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Project\anandamid-backend\excel\"/>
    </mc:Choice>
  </mc:AlternateContent>
  <xr:revisionPtr revIDLastSave="0" documentId="13_ncr:1_{04592CF6-DEA5-4FFF-87DC-22D4505FCD24}" xr6:coauthVersionLast="47" xr6:coauthVersionMax="47" xr10:uidLastSave="{00000000-0000-0000-0000-000000000000}"/>
  <bookViews>
    <workbookView xWindow="-108" yWindow="-108" windowWidth="23256" windowHeight="12456" tabRatio="500" xr2:uid="{00000000-000D-0000-FFFF-FFFF00000000}"/>
  </bookViews>
  <sheets>
    <sheet name="Template" sheetId="1" r:id="rId1"/>
    <sheet name="Instruction" sheetId="2" r:id="rId2"/>
    <sheet name="HiddenStyle" sheetId="3" state="hidden" r:id="rId3"/>
    <sheet name="HiddenAttr" sheetId="4" state="hidden" r:id="rId4"/>
    <sheet name="SpecialProductListingType" sheetId="5" state="hidden" r:id="rId5"/>
    <sheet name="SalePlatform" sheetId="6" state="hidden" r:id="rId6"/>
    <sheet name="TemplateConfig" sheetId="7" state="hidden"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<sst xmlns="http://schemas.openxmlformats.org/spreadsheetml/2006/main" count="83527" uniqueCount="29373">
  <si>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</si>
  <si>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</si>
  <si>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</si>
  <si>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</si>
  <si>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</si>
  <si>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</si>
  <si>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</si>
  <si>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</si>
  <si>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</si>
  <si>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</si>
  <si>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</si>
  <si>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</si>
  <si>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</si>
  <si>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</si>
  <si>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</si>
  <si>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</si>
  <si>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</si>
  <si>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</si>
  <si>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</si>
  <si>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</si>
  <si>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</si>
  <si>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</si>
  <si>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</si>
  <si>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</si>
  <si>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</si>
  <si>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</si>
  <si>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</si>
  <si>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</si>
  <si>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</si>
  <si>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</si>
  <si>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</si>
  <si>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</si>
  <si>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</si>
  <si>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</si>
  <si>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</si>
  <si>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</si>
  <si>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</si>
  <si>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</si>
  <si>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</si>
  <si>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</si>
  <si>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</si>
  <si>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</si>
  <si>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</si>
  <si>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</si>
  <si>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</si>
  <si>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</si>
  <si>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</si>
  <si>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</si>
  <si>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</si>
  <si>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</si>
  <si>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</si>
  <si>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</si>
  <si>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Produk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</si>
  <si>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</si>
  <si>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</si>
  <si>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Produk 2</t>
  </si>
  <si>
    <t>Tambahkan tautan gambar tambahan produk Anda di kolom ini. Sebaiknya unggah gambar ke Pusat Media, lalu tempelkan gambar itu di sini, atau pilih tautan gambar publik.</t>
  </si>
  <si>
    <t>image_3</t>
  </si>
  <si>
    <t>Gambar Produk 3</t>
  </si>
  <si>
    <t>image_4</t>
  </si>
  <si>
    <t>Gambar Produk 4</t>
  </si>
  <si>
    <t>image_5</t>
  </si>
  <si>
    <t>Gambar Produk 5</t>
  </si>
  <si>
    <t>image_6</t>
  </si>
  <si>
    <t>Gambar Produk 6</t>
  </si>
  <si>
    <t>image_7</t>
  </si>
  <si>
    <t>Gambar Produk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</si>
  <si>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</si>
  <si>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</si>
  <si>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</si>
  <si>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</si>
  <si>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</si>
  <si>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</si>
  <si>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</si>
  <si>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</si>
  <si>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</si>
  <si>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</si>
  <si>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</si>
  <si>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</si>
  <si>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</si>
  <si>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product_property/100108</t>
  </si>
  <si>
    <t>Bersama Baterai</t>
  </si>
  <si>
    <t>product_property/100110</t>
  </si>
  <si>
    <t>Baterai Bawaan</t>
  </si>
  <si>
    <t>product_property/100112</t>
  </si>
  <si>
    <t>Bersama Magnet</t>
  </si>
  <si>
    <t>product_property/100113</t>
  </si>
  <si>
    <t>Tipe Steker</t>
  </si>
  <si>
    <t>product_property/100115</t>
  </si>
  <si>
    <t>Kondisi Produk</t>
  </si>
  <si>
    <t>product_property/100118</t>
  </si>
  <si>
    <t>Sistem Operasi</t>
  </si>
  <si>
    <t>product_property/100121</t>
  </si>
  <si>
    <t>Port</t>
  </si>
  <si>
    <t>product_property/100122</t>
  </si>
  <si>
    <t>Prosesor</t>
  </si>
  <si>
    <t>product_property/100123</t>
  </si>
  <si>
    <t>Kapasitas Penyimpanan</t>
  </si>
  <si>
    <t>product_property/101734</t>
  </si>
  <si>
    <t>Contains Dangerous Goods?</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</si>
  <si>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</si>
  <si>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</si>
  <si>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</si>
  <si>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</si>
  <si>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</si>
  <si>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</si>
  <si>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</si>
  <si>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Auction product</t>
  </si>
  <si>
    <t>TikTok Shop and Tokopedia (0;1)</t>
  </si>
  <si>
    <t>TikTok Shop (0)</t>
  </si>
  <si>
    <t>Tokopedia (1)</t>
  </si>
  <si>
    <t>Garansi Produsen</t>
  </si>
  <si>
    <t>https://www.tokopedia.com/anandamcomputer/venomrx-gtx-1650m-4gb-ddr6-128-bit-gtx1650-m-1734138886989448602</t>
  </si>
  <si>
    <t>venomrx (7032166408079542017)</t>
  </si>
  <si>
    <t/>
  </si>
  <si>
    <t>1734138895650096538</t>
  </si>
  <si>
    <t>https://p16-oec-sg.ibyteimg.com/tos-alisg-i-aphluv4xwc-sg/b776d769bedc471d9f9f3202c0bf8aa6~tplv-aphluv4xwc-origin-jpeg.jpeg?dr=15568&amp;from=520841845&amp;height=2480&amp;idc=my2&amp;ps=933b5bde&amp;shcp=2c1af732&amp;shp=1f0b6a75&amp;t=555f072d&amp;width=3306</t>
  </si>
  <si>
    <t>https://shop-id.tokopedia.com/view/product/1734138886989448602?encode_params=MIIBpgQMTEFJLVcCSwlfGjKLBIIBgrYVRoqKGOyqz7EvXrRu-JoXajn59_qOuEAIaSyeLVDY-IN_w6T3GzqJj9eVwj-9YpLaNsF8xB0z6xehfXrCO-VcJ7vj6B39Nrnbzp6jHq1-mYmhGhtqbx5icXyDhEPQpUo42bCJP-gDTY8FlSPPBMHBt7n6rRYaX0A7DfLD6yOF81t_VthhRwcvRQYyCyB09qzhMLN86AUsw61uMUtbsHLfAYQ2GTm3m7uHM4NJ3FZ21G1AOnbZaZW-MSXUQm8NcSGUNo7d2R4DZQoshsp4ZLE7cm9swVzGdVng7dclWhLS3g88RRIFbcxhtjM5Zt4nP82P676nzVnKBe_KofJPq1BEHXCcv2pbJXWohDreKCkE26ijoVdSGq_8LkyVPn1jhKurMsCXssTQzjg066XxtjdCwPOFrx-fhhLZvJufwwwS8_fuFtAEob7_6ZwVCH_oTk_fUoBliODnwKcXqJBVwlEP7L-GcjcmMoIxS88vzSF5dShCnaBhIldEYJ8SjssFLiM7BBAD4HqANkQ7OrqAoaav2qEu</t>
  </si>
  <si>
    <t>Graphic Card (825864)</t>
  </si>
  <si>
    <t>1452847</t>
  </si>
  <si>
    <t>VenomRX GTX 1650M 4GB DDR6 128 Bit / GTX1650 M</t>
  </si>
  <si>
    <t>1850000</t>
  </si>
  <si>
    <t>2</t>
  </si>
  <si>
    <t>Default</t>
  </si>
  <si>
    <t>2000</t>
  </si>
  <si>
    <t>1734138886989448602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</si>
  <si>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ENGINENVIDIA Geforce GTX1650M&lt;/span&gt;&lt;/p&gt;&lt;p style="text-align: left;"&gt;&lt;span&gt;BUS STANDARTPCI Express 3.0&lt;/span&gt;&lt;/p&gt;&lt;p style="text-align: left;"&gt;&lt;span&gt;VIDEO MEMORYGDDR6 4096MB&lt;/span&gt;&lt;/p&gt;&lt;p style="text-align: left;"&gt;&lt;span&gt;BASE CLOCK1380MHz&lt;/span&gt;&lt;/p&gt;&lt;p style="text-align: left;"&gt;&lt;span&gt;MEMORY CLOCK1500MHz MEMORY&lt;/span&gt;&lt;/p&gt;&lt;p style="text-align: left;"&gt;&lt;span&gt;INTERFACE128-Bit&lt;/span&gt;&lt;/p&gt;&lt;p style="text-align: left;"&gt;&lt;span&gt;HDMI OUTPUT1&lt;/span&gt;&lt;/p&gt;&lt;p style="text-align: left;"&gt;&lt;span&gt;DP OUTPUT2&lt;/span&gt;&lt;/p&gt;&lt;p style="text-align: left;"&gt;&lt;span&gt;DVI OUTPUTNone&lt;/span&gt;&lt;/p&gt;&lt;p style="text-align: left;"&gt;&lt;span&gt;POWER CONSUMPTION75W&lt;/span&gt;&lt;/p&gt;&lt;p style="text-align: left;"&gt;&lt;span&gt;POWER INPUTNone&lt;/span&gt;&lt;/p&gt;&lt;p style="text-align: left;"&gt;&lt;span&gt;COOLINGSINGLE FAN&lt;/span&gt;&lt;/p&gt;&lt;p style="text-align: left;"&gt;&lt;span&gt;&lt;br&gt;&lt;/span&gt;&lt;/p&gt;&lt;p style="text-align: left;"&gt;&lt;span&gt;&lt;br&gt;&lt;/span&gt;&lt;/p&gt;&lt;p style="text-align: left;"&gt;&lt;span&gt;Garansi Resmi 2 Tahun&lt;/span&gt;&lt;/p&gt;</t>
  </si>
  <si>
    <t>https://p16-oec-sg.ibyteimg.com/tos-alisg-i-aphluv4xwc-sg/3fb2fe844acf4a00a15748d48b18d04c~tplv-aphluv4xwc-origin-jpeg.jpeg?dr=15568&amp;from=520841845&amp;height=2111&amp;idc=my2&amp;ps=933b5bde&amp;shcp=2c1af732&amp;shp=1f0b6a75&amp;t=555f072d&amp;width=2112</t>
  </si>
  <si>
    <t>https://p16-oec-sg.ibyteimg.com/tos-alisg-i-aphluv4xwc-sg/f2bb6d503e69485e96139b4ebab789fc~tplv-aphluv4xwc-origin-jpeg.jpeg?dr=15568&amp;from=520841845&amp;height=1134&amp;idc=my2&amp;ps=933b5bde&amp;shcp=2c1af732&amp;shp=1f0b6a75&amp;t=555f072d&amp;width=1134</t>
  </si>
  <si>
    <t>Baru</t>
  </si>
  <si>
    <t>Windows</t>
  </si>
  <si>
    <t>Acer Aspire Lite 14 AL14 42P-R2RJ AMD Ryzen 3 5300U 8GB SSD 512GB 14-Inch W11+OH2024</t>
  </si>
  <si>
    <t>Laptop (601756)</t>
  </si>
  <si>
    <t>1733830513089021338</t>
  </si>
  <si>
    <t>1733830563113567642</t>
  </si>
  <si>
    <t>https://p16-oec-sg.ibyteimg.com/tos-alisg-i-aphluv4xwc-sg/bea7eb620de44081be37766f2569cbae~tplv-aphluv4xwc-origin-jpeg.jpeg?dr=15568&amp;from=520841845&amp;height=700&amp;idc=my2&amp;ps=933b5bde&amp;shcp=2c1af732&amp;shp=1f0b6a75&amp;t=555f072d&amp;width=700</t>
  </si>
  <si>
    <t>https://p16-oec-sg.ibyteimg.com/tos-alisg-i-aphluv4xwc-sg/7dcc2379408246cfa4b0ec8afac5d4da~tplv-aphluv4xwc-origin-jpeg.jpeg?dr=15568&amp;from=520841845&amp;height=700&amp;idc=my2&amp;ps=933b5bde&amp;shcp=2c1af732&amp;shp=1f0b6a75&amp;t=555f072d&amp;width=700</t>
  </si>
  <si>
    <t>512GB</t>
  </si>
  <si>
    <t>Tidak</t>
  </si>
  <si>
    <t>5000</t>
  </si>
  <si>
    <t>https://p16-oec-sg.ibyteimg.com/tos-alisg-i-aphluv4xwc-sg/689ea85c26034ada95cb246c7bed7579~tplv-aphluv4xwc-origin-jpeg.jpeg?dr=15568&amp;from=520841845&amp;height=1134&amp;idc=my2&amp;ps=933b5bde&amp;shcp=2c1af732&amp;shp=1f0b6a75&amp;t=555f072d&amp;width=1134</t>
  </si>
  <si>
    <t>https://p16-oec-sg.ibyteimg.com/tos-alisg-i-aphluv4xwc-sg/98d2e4f3a8d644a18de34e5dab2e52b3~tplv-aphluv4xwc-origin-jpeg.jpeg?dr=15568&amp;from=520841845&amp;height=700&amp;idc=my2&amp;ps=933b5bde&amp;shcp=2c1af732&amp;shp=1f0b6a75&amp;t=555f072d&amp;width=700</t>
  </si>
  <si>
    <t>AMD Ryzen 3</t>
  </si>
  <si>
    <t>5</t>
  </si>
  <si>
    <t>1452779</t>
  </si>
  <si>
    <t>https://www.tokopedia.com/anandamcomputer/acer-aspire-lite-14-al14-42p-r2rj-amd-ryzen-3-5300u-8gb-ssd-512gb-14-inch-w11-oh2024-1733830563113567642</t>
  </si>
  <si>
    <t>https://p16-oec-sg.ibyteimg.com/tos-alisg-i-aphluv4xwc-sg/de3c4afb65264fcd98b19a097ea43995~tplv-aphluv4xwc-origin-jpeg.jpeg?dr=15568&amp;from=520841845&amp;height=2111&amp;idc=my2&amp;ps=933b5bde&amp;shcp=2c1af732&amp;shp=1f0b6a75&amp;t=555f072d&amp;width=2112</t>
  </si>
  <si>
    <t>https://p16-oec-sg.ibyteimg.com/tos-alisg-i-aphluv4xwc-sg/9f940f98610540009b002d3b1908cb14~tplv-aphluv4xwc-origin-jpeg.jpeg?dr=15568&amp;from=520841845&amp;height=700&amp;idc=my2&amp;ps=933b5bde&amp;shcp=2c1af732&amp;shp=1f0b6a75&amp;t=555f072d&amp;width=700</t>
  </si>
  <si>
    <t>https://p16-oec-sg.ibyteimg.com/tos-alisg-i-aphluv4xwc-sg/3e6100328f534f31bff61ac8757c5a02~tplv-aphluv4xwc-origin-jpeg.jpeg?dr=15568&amp;from=520841845&amp;height=700&amp;idc=my2&amp;ps=933b5bde&amp;shcp=2c1af732&amp;shp=1f0b6a75&amp;t=555f072d&amp;width=700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</si>
  <si>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3 5300U processor (4 Cores, 3.8 GHz)&lt;/span&gt;&lt;/p&gt;&lt;p style="text-align: left;"&gt;&lt;span&gt;Graphics : AMD Radeon Graphics&lt;/span&gt;&lt;/p&gt;&lt;p style="text-align: left;"&gt;&lt;span&gt;Memory : 8GB DDR4&lt;/span&gt;&lt;/p&gt;&lt;p style="text-align: left;"&gt;&lt;span&gt;Storage : 512GB PCIe NVMe SSD&lt;/span&gt;&lt;/p&gt;&lt;p style="text-align: left;"&gt;&lt;span&gt;Display : 14.0-Inch WUXGA 1920 x 1200, IPS Acer ComfyView LED-backlit TFT LCD Wide viewing angle up to 170 degrees&lt;/span&gt;&lt;/p&gt;&lt;p style="text-align: left;"&gt;&lt;span&gt;Operating System : Windows 11 Home + Office Home 2024 + Microsoft 365 Basic (1Year)&lt;/span&gt;&lt;/p&gt;&lt;p style="text-align: left;"&gt;&lt;span&gt;Keyboard : Chicklet Keyboard&lt;/span&gt;&lt;/p&gt;&lt;p style="text-align: left;"&gt;&lt;span&gt;Ports :&lt;/span&gt;&lt;/p&gt;&lt;p style="text-align: left;"&gt;&lt;span&gt;1x USB 3.2 Gen 1&lt;/span&gt;&lt;/p&gt;&lt;p style="text-align: left;"&gt;&lt;span&gt;2x USB Type-C (Full Function : DC-In, Charge, Data, Display) HDMI port 1.4 with HDCP support&lt;/span&gt;&lt;/p&gt;&lt;p style="text-align: left;"&gt;&lt;span&gt;Wireless : Wifi6 + Bluetooth 5.2&lt;/span&gt;&lt;/p&gt;&lt;p style="text-align: left;"&gt;&lt;span&gt;Webcam : FHD Camera&lt;/span&gt;&lt;/p&gt;&lt;p style="text-align: left;"&gt;&lt;span&gt;Speakers : Two built-in stereo speakers&lt;/span&gt;&lt;/p&gt;&lt;p style="text-align: left;"&gt;&lt;span&gt;Battery : 58Wh&lt;/span&gt;&lt;/p&gt;</t>
  </si>
  <si>
    <t>6450000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</si>
  <si>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left;"&gt;&lt;span&gt;TP-LINK 5-Port 10/100/1000Mbps Desktop Switch menyediakan cara termudah untuk membuat transisi ke Gigabit EthernetMeningkatkan kecepatan koneksi server jaringan dan server pusat Anda, atau membuat Gigabit ke desktop kenyataan. Selain itu, TL-SG105 mengadopsi desain konsumsi daya yang rendah. Dengan teknologi hemat energi yang inovatif, TL-SG105 dapat menghemat hingga 84% dari konsumsi daya, sehingga menjadikan solusi ramah lingkungan untuk jaringan rumah atau kantor Anda.Dilengkapi dengan 5 port 10/100/1000Mbps, TL-SG105 sangat membantu memperluas kapasitas jaringan Anda, memungkinkan mentransfer file besar dengan instan. Jadi, pengguna listrik di rumah, kantor, workgroup, atau lingkungan produksi yang kreatif sekarang dapat memindahkan dengan kapasitas yang besar, file bandwidth-intensif lebih cepat. Transfer grafis, CGI, CAD, atau file multimedia di seluruh jaringan secara langsung.&lt;/span&gt;&lt;/p&gt;</t>
  </si>
  <si>
    <t>https://p16-oec-sg.ibyteimg.com/tos-alisg-i-aphluv4xwc-sg/52b1697cb6e34480b09c15ef96724721~tplv-aphluv4xwc-origin-jpeg.jpeg?dr=15568&amp;from=520841845&amp;height=1000&amp;idc=my2&amp;ps=933b5bde&amp;shcp=2c1af732&amp;shp=1f0b6a75&amp;t=555f072d&amp;width=1000</t>
  </si>
  <si>
    <t>https://p16-oec-sg.ibyteimg.com/tos-alisg-i-aphluv4xwc-sg/4cfde030655949c6aae660f474b2e559~tplv-aphluv4xwc-origin-jpeg.jpeg?dr=15568&amp;from=520841845&amp;height=1000&amp;idc=my2&amp;ps=933b5bde&amp;shcp=2c1af732&amp;shp=1f0b6a75&amp;t=555f072d&amp;width=1000</t>
  </si>
  <si>
    <t>https://www.tokopedia.com/anandamcomputer/tp-link-tl-sg105-5-port-gigabit-switch-ethernet-unmanaged-switch-plug-play-wall-mounting-tl-sg105-1734078541644793242</t>
  </si>
  <si>
    <t>https://p16-oec-sg.ibyteimg.com/tos-alisg-i-aphluv4xwc-sg/4206224db24a45c0960a1a962d7bdbe9~tplv-aphluv4xwc-origin-jpeg.jpeg?dr=15568&amp;from=520841845&amp;height=1000&amp;idc=my2&amp;ps=933b5bde&amp;shcp=2c1af732&amp;shp=1f0b6a75&amp;t=555f072d&amp;width=1000</t>
  </si>
  <si>
    <t>https://p16-oec-sg.ibyteimg.com/tos-alisg-i-aphluv4xwc-sg/54013cd6861745419d0d63b2a74694ea~tplv-aphluv4xwc-origin-jpeg.jpeg?dr=15568&amp;from=520841845&amp;height=1134&amp;idc=my2&amp;ps=933b5bde&amp;shcp=2c1af732&amp;shp=1f0b6a75&amp;t=555f072d&amp;width=1134</t>
  </si>
  <si>
    <t>Sakelar Network &amp; PoE (829832)</t>
  </si>
  <si>
    <t>TP-Link TL-SG105 | 5 Port Gigabit Switch | Ethernet Unmanaged Switch | Plug &amp; Play | Wall Mounting - TL-SG105</t>
  </si>
  <si>
    <t>https://p16-oec-sg.ibyteimg.com/tos-alisg-i-aphluv4xwc-sg/3d7a530bd6b94cdcab938d71a581a6d9~tplv-aphluv4xwc-origin-jpeg.jpeg?dr=15568&amp;from=520841845&amp;height=1000&amp;idc=my2&amp;ps=933b5bde&amp;shcp=2c1af732&amp;shp=1f0b6a75&amp;t=555f072d&amp;width=1000</t>
  </si>
  <si>
    <t>1200</t>
  </si>
  <si>
    <t>https://p16-oec-sg.ibyteimg.com/tos-alisg-i-aphluv4xwc-sg/9126ea709aee41b0bccbd3dc9f50e466~tplv-aphluv4xwc-origin-jpeg.jpeg?dr=15568&amp;from=520841845&amp;height=2111&amp;idc=my2&amp;ps=933b5bde&amp;shcp=2c1af732&amp;shp=1f0b6a75&amp;t=555f072d&amp;width=2111</t>
  </si>
  <si>
    <t>https://p16-oec-sg.ibyteimg.com/tos-alisg-i-aphluv4xwc-sg/440f927c9fef464b80eaa1803ba1178f~tplv-aphluv4xwc-origin-jpeg.jpeg?dr=15568&amp;from=520841845&amp;height=1000&amp;idc=my2&amp;ps=933b5bde&amp;shcp=2c1af732&amp;shp=1f0b6a75&amp;t=555f072d&amp;width=1000</t>
  </si>
  <si>
    <t>TP-Link (7032166734501021441)</t>
  </si>
  <si>
    <t>265000</t>
  </si>
  <si>
    <t>1734078541644793242</t>
  </si>
  <si>
    <t>1452825</t>
  </si>
  <si>
    <t>https://shop-id.tokopedia.com/view/product/1734078541644793242?encode_params=MIIBpgQM2zPXDuf_T46DtZuyBIIBggfHIheZiEUlnsleii7whssV7fWeCTS9Dxu8x34cBYkwjjPrCLT3fBqSyXDsi-dI-JC2Zlh31-FND5XAOtYyDN9MPQY_15fKa3qiPlX7-JXrNQiDBU5djYjtQ24PNE0M-iO3E7gY1T9VVGCkAK6BedR_R5AWPXk3v2U326cB7t48BLZLj0o869ZPk6k0KPuBjGqTE8h-3d4dJnIWBabQZ0Ouq63qzs8XmjhnLpsrOVHa1MWVN_kDfZUKKBReHPeY-MNOtUGmJnhP6x3VFl3155HaVyGJKOuTh1idReBtVNz6f-d9L6vkzHiParf52-UkWa445uKSR7sjgRyZIneqfKKA39jsueYmsWEeJJ74j--Xg8re1aAMVqw85J2XTbHsP067uMf8Li1DcZn40ljImwk6FFyMQI40UXiMbl1kym8KqtAb3KydQUBILPWLlfWF3iuf2xRh-4Txc-JwS0kDP13huL8OKMg0mbe_Z2o0j8OlDt5hA6-IT8js6Jz792wYx-lkBBAkyC8_CbhNRgSlfP5YYitq</t>
  </si>
  <si>
    <t>1734078558640899482</t>
  </si>
  <si>
    <t>https://p16-oec-sg.ibyteimg.com/tos-alisg-i-aphluv4xwc-sg/0b077e6ccd774f6b93fdc8ff78ff89ad~tplv-aphluv4xwc-origin-jpeg.jpeg?dr=15568&amp;from=520841845&amp;height=1000&amp;idc=my2&amp;ps=933b5bde&amp;shcp=2c1af732&amp;shp=1f0b6a75&amp;t=555f072d&amp;width=1000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</si>
  <si>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 7520U Processor 2.8GHz (6MB Cache, up to 4.3GHz, 4 cores, 8 Threads)&lt;/span&gt;&lt;/p&gt;&lt;p style="text-align: left;"&gt;&lt;span&gt;Graphics : AMD Radeon Graphics&lt;/span&gt;&lt;/p&gt;&lt;p style="text-align: left;"&gt;&lt;span&gt;Memory : 16GB LPDDR5 on board&lt;/span&gt;&lt;/p&gt;&lt;p style="text-align: left;"&gt;&lt;span&gt;Storage : 512GB M.2 NVMe PCIe 3.0 SSD&lt;/span&gt;&lt;/p&gt;&lt;p style="text-align: left;"&gt;&lt;span&gt;Display : 14.0-inch FHD (1920 x 1080) 16:9 aspect ratio, IPS-level Panel, 60Hz refresh rate, 250 nits, 45% NTSC color gamut, Anti-glare display&lt;/span&gt;&lt;/p&gt;&lt;p style="text-align: left;"&gt;&lt;span&gt;Operating System : Windows 11 Home&lt;/span&gt;&lt;/p&gt;&lt;p style="text-align: left;"&gt;&lt;span&gt;Software : Office Home Student 2024 + Microsoft 365 Basic (One Drive + Outlook) (1Year)&lt;/span&gt;&lt;/p&gt;&lt;p style="text-align: left;"&gt;&lt;span&gt;Keyboard : Backlit Chiclet Keyboard + FingerPrint (integrated with Touchpad)&lt;/span&gt;&lt;/p&gt;&lt;p style="text-align: left;"&gt;&lt;span&gt;Webcam : 720p HD camera With privacy shutter&lt;/span&gt;&lt;/p&gt;&lt;p style="text-align: left;"&gt;&lt;span&gt;Audio : SonicMaster Built-in speaker Built-in array microphone&lt;/span&gt;&lt;/p&gt;&lt;p style="text-align: left;"&gt;&lt;span&gt;Wireless : Wi-Fi 6E(802.11ax) (Dual band) 2*2 + Bluetooth 5.3 Wireless Card&lt;/span&gt;&lt;/p&gt;&lt;p style="text-align: left;"&gt;&lt;span&gt;Ports :&lt;/span&gt;&lt;/p&gt;&lt;p style="text-align: left;"&gt;&lt;span&gt;1x USB 2.0 Type-A&lt;/span&gt;&lt;/p&gt;&lt;p style="text-align: left;"&gt;&lt;span&gt;1x USB 3.2 Gen 1 Type-A&lt;/span&gt;&lt;/p&gt;&lt;p style="text-align: left;"&gt;&lt;span&gt;1x USB 3.2 Gen 1 Type-C&lt;/span&gt;&lt;/p&gt;&lt;p style="text-align: left;"&gt;&lt;span&gt;1x HDMI 1.4&lt;/span&gt;&lt;/p&gt;&lt;p style="text-align: left;"&gt;&lt;span&gt;1x 3.5mm Combo Audio Jack&lt;/span&gt;&lt;/p&gt;&lt;p style="text-align: left;"&gt;&lt;span&gt;1x DC-in&lt;/span&gt;&lt;/p&gt;&lt;p style="text-align: left;"&gt;&lt;span&gt;Battery : 42WHrs, 3S1P, 3-cell Li-ion, 45W AC Adapter&lt;/span&gt;&lt;/p&gt;&lt;p style="text-align: left;"&gt;&lt;span&gt;Garansi Resmi Asus 2 Tahun&lt;/span&gt;&lt;/p&gt;&lt;p style="text-align: left;"&gt;&lt;span&gt;Include : Backpack&lt;/span&gt;&lt;/p&gt;</t>
  </si>
  <si>
    <t>https://p16-oec-sg.ibyteimg.com/tos-alisg-i-aphluv4xwc-sg/f6c7e7986c154786b1e1e5b844ccbf6a~tplv-aphluv4xwc-origin-jpeg.jpeg?dr=15568&amp;from=520841845&amp;height=800&amp;idc=my2&amp;ps=933b5bde&amp;shcp=2c1af732&amp;shp=1f0b6a75&amp;t=555f072d&amp;width=800</t>
  </si>
  <si>
    <t>https://p16-oec-sg.ibyteimg.com/tos-alisg-i-aphluv4xwc-sg/4c7815a6bb1142d8b97803964e0c4555~tplv-aphluv4xwc-origin-jpeg.jpeg?dr=15568&amp;from=520841845&amp;height=800&amp;idc=my2&amp;ps=933b5bde&amp;shcp=2c1af732&amp;shp=1f0b6a75&amp;t=555f072d&amp;width=800</t>
  </si>
  <si>
    <t>https://www.tokopedia.com/anandamcomputer/asus-vivobook-go-14-e1404fa-vips5152m-ryzen-5-7520u-16gb-ssd-512gb-14-fhd-w11-ohs2024-m365-1733970405598332314</t>
  </si>
  <si>
    <t>https://p16-oec-sg.ibyteimg.com/tos-alisg-i-aphluv4xwc-sg/ba96346373444ecf8b2bc84ae9b78446~tplv-aphluv4xwc-origin-jpeg.jpeg?dr=15568&amp;from=520841845&amp;height=2111&amp;idc=my2&amp;ps=933b5bde&amp;shcp=2c1af732&amp;shp=1f0b6a75&amp;t=555f072d&amp;width=2112</t>
  </si>
  <si>
    <t>https://p16-oec-sg.ibyteimg.com/tos-alisg-i-aphluv4xwc-sg/a61aef0643c7465c8521f5fc703a3e86~tplv-aphluv4xwc-origin-jpeg.jpeg?dr=15568&amp;from=520841845&amp;height=800&amp;idc=my2&amp;ps=933b5bde&amp;shcp=2c1af732&amp;shp=1f0b6a75&amp;t=555f072d&amp;width=800</t>
  </si>
  <si>
    <t>https://p16-oec-sg.ibyteimg.com/tos-alisg-i-aphluv4xwc-sg/b85a776553ff4be08d27b9034003cb0d~tplv-aphluv4xwc-origin-jpeg.jpeg?dr=15568&amp;from=520841845&amp;height=800&amp;idc=my2&amp;ps=933b5bde&amp;shcp=2c1af732&amp;shp=1f0b6a75&amp;t=555f072d&amp;width=800</t>
  </si>
  <si>
    <t>https://shop-id.tokopedia.com/view/product/1733970405598332314?encode_params=MIIBpgQM3KNMNpzCAQHy1adYBIIBgjsnrwD6PmgrwoGygP0yhWwaW45wy5OcJJKzhWTUYZF0VWXNt7kOKzZmQX6hcQJ-spkkZ4kZnVDqu8DyoLyABqS79U3xeKsipxJifmbO-mw-3DrMf_Ke7to59gcD_b6Rh_95EBWa29ofSzBydK8yUsCwA4jLHLSl0uX3RqANg1iThyDbBH2xY3Pm9mx-V7Xcd38r4-fo6YBdbTYQyE9PIyf-kfWwD8VwhHhZAJf0bnvSwEl0WvsKBhWm84G-T_XtTxW3iAKIDPIKlSOW3Zbty7nPaewsF4E0W3Emd_RCxtIgoOg7MPNijZHEM7VPnlkUO3yVWvPQfuF1LwqSbS2m5h7TAkUJF65WIIm-B2pd6ZO0-Io7WB9Y0zYFU35h-xARG8ku06HeJtdKm0nh2huzPfK0NZLWG-qFfVLtBur5VMqoRguW5gV2IKyaKiqRWVtjXWRqQ2oVg92SqhbAkW0ZjIR8exoDTHFAnQ3m0KgD2QSBNyPSXKLzPRtP6dF-4E-XVEhbBBB38GfhxvIZ-xhKLxlW1AeF</t>
  </si>
  <si>
    <t>Asus (7032167040429590273)</t>
  </si>
  <si>
    <t>https://p16-oec-sg.ibyteimg.com/tos-alisg-i-aphluv4xwc-sg/fda986ce2e3b4e18ba89634f94b6988a~tplv-aphluv4xwc-origin-jpeg.jpeg?dr=15568&amp;from=520841845&amp;height=800&amp;idc=my2&amp;ps=933b5bde&amp;shcp=2c1af732&amp;shp=1f0b6a75&amp;t=555f072d&amp;width=800</t>
  </si>
  <si>
    <t>1733970531203777946</t>
  </si>
  <si>
    <t>1733970405598332314</t>
  </si>
  <si>
    <t>1452812</t>
  </si>
  <si>
    <t>AMD Ryzen 5</t>
  </si>
  <si>
    <t>https://p16-oec-sg.ibyteimg.com/tos-alisg-i-aphluv4xwc-sg/2dacb3a77a854492bcc8aab3a65707ff~tplv-aphluv4xwc-origin-jpeg.jpeg?dr=15568&amp;from=520841845&amp;height=800&amp;idc=my2&amp;ps=933b5bde&amp;shcp=2c1af732&amp;shp=1f0b6a75&amp;t=555f072d&amp;width=800</t>
  </si>
  <si>
    <t>https://p16-oec-sg.ibyteimg.com/tos-alisg-i-aphluv4xwc-sg/4d2ea734fbd74d7f87da1f0bf3830efd~tplv-aphluv4xwc-origin-jpeg.jpeg?dr=15568&amp;from=520841845&amp;height=1134&amp;idc=my2&amp;ps=933b5bde&amp;shcp=2c1af732&amp;shp=1f0b6a75&amp;t=555f072d&amp;width=1134</t>
  </si>
  <si>
    <t>9999000</t>
  </si>
  <si>
    <t>Asus Vivobook Go 14 E1404FA-VIPS5152M Ryzen 5 7520U 16GB SSD 512GB 14″ FHD W11+OHS2024+M365</t>
  </si>
  <si>
    <t>https://p16-oec-sg.ibyteimg.com/tos-alisg-i-aphluv4xwc-sg/41531491a72b4f2daf4daccafc1e8ebe~tplv-aphluv4xwc-origin-jpeg.jpeg?dr=15568&amp;from=520841845&amp;height=800&amp;idc=my2&amp;ps=933b5bde&amp;shcp=2c1af732&amp;shp=1f0b6a75&amp;t=555f072d&amp;width=800</t>
  </si>
  <si>
    <t>AData (7032166891410032386)</t>
  </si>
  <si>
    <t>https://p16-oec-sg.ibyteimg.com/tos-alisg-i-aphluv4xwc-sg/d48e155c0c8e44e59d2b3b3e11f424e0~tplv-aphluv4xwc-origin-jpeg.jpeg?dr=15568&amp;from=520841845&amp;height=1134&amp;idc=my2&amp;ps=933b5bde&amp;shcp=2c1af732&amp;shp=1f0b6a75&amp;t=555f072d&amp;width=1134</t>
  </si>
  <si>
    <t>https://www.tokopedia.com/anandamcomputer/adata-gammix-d35-ddr4-32gb-2x16gb-3200mhz-white-1734153758888920474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</si>
  <si>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left;"&gt;&lt;span&gt;DDR4&lt;/span&gt;&lt;/p&gt;&lt;p style="text-align: left;"&gt;&lt;span&gt;Form Factor&lt;/span&gt;&lt;/p&gt;&lt;p style="text-align: left;"&gt;&lt;span&gt;U-DIMM&lt;/span&gt;&lt;/p&gt;&lt;p style="text-align: left;"&gt;&lt;span&gt;Color&lt;/span&gt;&lt;/p&gt;&lt;p style="text-align: left;"&gt;&lt;span&gt;Black / White&lt;/span&gt;&lt;/p&gt;&lt;p style="text-align: left;"&gt;&lt;span&gt;Capacity&lt;/span&gt;&lt;/p&gt;&lt;p style="text-align: left;"&gt;&lt;span&gt;8GB / 16GB / 32GB&lt;/span&gt;&lt;/p&gt;&lt;p style="text-align: left;"&gt;&lt;span&gt;Speeds&lt;/span&gt;&lt;/p&gt;&lt;p style="text-align: left;"&gt;&lt;span&gt;3200, 3600&lt;/span&gt;&lt;/p&gt;&lt;p style="text-align: left;"&gt;&lt;span&gt;CAS Latencies&lt;/span&gt;&lt;/p&gt;&lt;p style="text-align: left;"&gt;&lt;span&gt;16, 18&lt;/span&gt;&lt;/p&gt;&lt;p style="text-align: left;"&gt;&lt;span&gt;Operating Voltage&lt;/span&gt;&lt;/p&gt;&lt;p style="text-align: left;"&gt;&lt;span&gt;1.35V&lt;/span&gt;&lt;/p&gt;&lt;p style="text-align: left;"&gt;&lt;span&gt;Operating Temperature&lt;/span&gt;&lt;/p&gt;&lt;p style="text-align: left;"&gt;&lt;span&gt;0°C to 85°C&lt;/span&gt;&lt;/p&gt;&lt;p style="text-align: left;"&gt;&lt;span&gt;Dimensions (L x W x H)&lt;/span&gt;&lt;/p&gt;&lt;p style="text-align: left;"&gt;&lt;span&gt;133.35 x 34 x 5.9mm&lt;/span&gt;&lt;/p&gt;&lt;p style="text-align: left;"&gt;&lt;span&gt;Weight&lt;/span&gt;&lt;/p&gt;&lt;p style="text-align: left;"&gt;&lt;span&gt;27.34g / 28.41g / 29.27g&lt;/span&gt;&lt;/p&gt;&lt;p style="text-align: left;"&gt;&lt;span&gt;Warranty&lt;/span&gt;&lt;/p&gt;&lt;p style="text-align: left;"&gt;&lt;span&gt;Limited lifetime warranty&lt;/span&gt;&lt;/p&gt;</t>
  </si>
  <si>
    <t>1734153769512371610</t>
  </si>
  <si>
    <t>1452827</t>
  </si>
  <si>
    <t>1734153758888920474</t>
  </si>
  <si>
    <t>https://p16-oec-sg.ibyteimg.com/tos-alisg-i-aphluv4xwc-sg/a176c8b1287f45ce89fe887d9042f635~tplv-aphluv4xwc-origin-jpeg.jpeg?dr=15568&amp;from=520841845&amp;height=700&amp;idc=my2&amp;ps=933b5bde&amp;shcp=2c1af732&amp;shp=1f0b6a75&amp;t=555f072d&amp;width=700</t>
  </si>
  <si>
    <t>https://shop-id.tokopedia.com/view/product/1734153758888920474?encode_params=MIIBpgQMg0lWUbVnMw8RU5uKBIIBgrJW9WffH_LnPdZXFaatfA9qRujYP7DZpXpf8idtJmiajbwSZmYtYTsBHWPYt60fFVCA4uNX5_tQ-XQEpfn3qY0BfVlfT7n3vOqotQVIJhTAlkTR2c6bRtgJxtMrsAVJvSSPX4lxiiCn7RJWEqD5bmhMcgfsCKMVW-lWLq_Ot6R19Poco_8GfY0pfHuyAU22v4pIRjPmWbKkWTn5nc127oEBQJ41yroToQFFXtPRoAhD1pNkgrxCtKQUdUfHFo8l65ZnOhedFLLLoP0cuwUnLeuX5Nh4KhKe-965UfbAIMhEPEUTXnpA2X-ubgJxvheSlRPnmblx5DclzFz9KuFI0_3cg7t-6EwmNIm5nrzHFCYQgxUmO3x0kZLGSBE_gD1ARFR2u7zjjRQLifJ2vQqFkMHhzKcB3vEQy8Ht9LM43LcF2g5V0rB-5tTV8CEulIlkabgUJF0R-GajG17mUmjReoKmkcYUJUdJ9SibCr_gfpGIOJTUkXXNDgnUSvCMGRtrA6HcBBArfbFo7AmVu-PPrscZ-9Hq</t>
  </si>
  <si>
    <t>RAM (826120)</t>
  </si>
  <si>
    <t>4720000</t>
  </si>
  <si>
    <t>https://p16-oec-sg.ibyteimg.com/tos-alisg-i-aphluv4xwc-sg/f57595045f844789b3abe7bac71a0e05~tplv-aphluv4xwc-origin-jpeg.jpeg?dr=15568&amp;from=520841845&amp;height=2111&amp;idc=my2&amp;ps=933b5bde&amp;shcp=2c1af732&amp;shp=1f0b6a75&amp;t=555f072d&amp;width=2111</t>
  </si>
  <si>
    <t>https://p16-oec-sg.ibyteimg.com/tos-alisg-i-aphluv4xwc-sg/4636371fd92947d99adfb70a279ddf3a~tplv-aphluv4xwc-origin-jpeg.jpeg?dr=15568&amp;from=520841845&amp;height=1280&amp;idc=my2&amp;ps=933b5bde&amp;shcp=2c1af732&amp;shp=1f0b6a75&amp;t=555f072d&amp;width=1280</t>
  </si>
  <si>
    <t>ADATA GAMMIX D35 DDR4 32GB (2x16GB) 3200Mhz - WHITE</t>
  </si>
  <si>
    <t>1000</t>
  </si>
  <si>
    <t>1733829343927502234</t>
  </si>
  <si>
    <t>Acer Aspire Go AG14 72P 571C Intel Core 5 120U 8GB SSD 512GB 14″ W11+OHS</t>
  </si>
  <si>
    <t>1733829350874776986</t>
  </si>
  <si>
    <t>1452777</t>
  </si>
  <si>
    <t>https://p16-oec-sg.ibyteimg.com/tos-alisg-i-aphluv4xwc-sg/86e18a7468c94e36a70a1461d6c4839b~tplv-aphluv4xwc-origin-jpeg.jpeg?dr=15568&amp;from=520841845&amp;height=1134&amp;idc=my2&amp;ps=933b5bde&amp;shcp=2c1af732&amp;shp=1f0b6a75&amp;t=555f072d&amp;width=1134</t>
  </si>
  <si>
    <t>Intel Core i5</t>
  </si>
  <si>
    <t>https://p16-oec-sg.ibyteimg.com/tos-alisg-i-aphluv4xwc-sg/7b788f71d3a24edda220c1dd0a9b9b0e~tplv-aphluv4xwc-origin-jpeg.jpeg?dr=15568&amp;from=520841845&amp;height=700&amp;idc=my2&amp;ps=933b5bde&amp;shcp=2c1af732&amp;shp=1f0b6a75&amp;t=555f072d&amp;width=700</t>
  </si>
  <si>
    <t>https://p16-oec-sg.ibyteimg.com/tos-alisg-i-aphluv4xwc-sg/8f2474bcf88f418984e4ecf332006b9e~tplv-aphluv4xwc-origin-jpeg.jpeg?dr=15568&amp;from=520841845&amp;height=700&amp;idc=my2&amp;ps=933b5bde&amp;shcp=2c1af732&amp;shp=1f0b6a75&amp;t=555f072d&amp;width=700</t>
  </si>
  <si>
    <t>9099000</t>
  </si>
  <si>
    <t>https://www.tokopedia.com/anandamcomputer/acer-aspire-go-ag14-72p-571c-intel-core-5-120u-8gb-ssd-512gb-14-w11-ohs-1733829343927502234</t>
  </si>
  <si>
    <t>https://p16-oec-sg.ibyteimg.com/tos-alisg-i-aphluv4xwc-sg/222c26bb82e3484cbedbd8138e29623b~tplv-aphluv4xwc-origin-jpeg.jpeg?dr=15568&amp;from=520841845&amp;height=700&amp;idc=my2&amp;ps=933b5bde&amp;shcp=2c1af732&amp;shp=1f0b6a75&amp;t=555f072d&amp;width=700</t>
  </si>
  <si>
    <t>https://p16-oec-sg.ibyteimg.com/tos-alisg-i-aphluv4xwc-sg/2e06a00d28704105a4ec55dff2be4eb2~tplv-aphluv4xwc-origin-jpeg.jpeg?dr=15568&amp;from=520841845&amp;height=1600&amp;idc=my2&amp;ps=933b5bde&amp;shcp=2c1af732&amp;shp=1f0b6a75&amp;t=555f072d&amp;width=1600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</si>
  <si>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Up To 5 Ghz 10 Core 12 Threads&lt;/span&gt;&lt;/p&gt;&lt;p style="text-align: left;"&gt;&lt;span&gt;Graphics : Intel UHD Graphics&lt;/span&gt;&lt;/p&gt;&lt;p style="text-align: left;"&gt;&lt;span&gt;Memory : 8GB DDR4&lt;/span&gt;&lt;/p&gt;&lt;p style="text-align: left;"&gt;&lt;span&gt;Storage : 512GB SSD NVMe&lt;/span&gt;&lt;/p&gt;&lt;p style="text-align: left;"&gt;&lt;span&gt;Display : 14.0-Inch IPS WUXGA 1920 x 1200, Acer ComfyView LED-backlit TFT LCD&lt;/span&gt;&lt;/p&gt;&lt;p style="text-align: left;"&gt;&lt;span&gt;Operating System : Windows 11 + Office Home Student&lt;/span&gt;&lt;/p&gt;&lt;p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53Wh&lt;/span&gt;&lt;/p&gt;&lt;p style="text-align: left;"&gt;&lt;span&gt;Color : Silver Metal&lt;/span&gt;&lt;/p&gt;</t>
  </si>
  <si>
    <t>https://p16-oec-sg.ibyteimg.com/tos-alisg-i-aphluv4xwc-sg/efadebf1c36e4789bb129f59eff6ef4b~tplv-aphluv4xwc-origin-jpeg.jpeg?dr=15568&amp;from=520841845&amp;height=2111&amp;idc=my2&amp;ps=933b5bde&amp;shcp=2c1af732&amp;shp=1f0b6a75&amp;t=555f072d&amp;width=2112</t>
  </si>
  <si>
    <t>1734139424505693594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</si>
  <si>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left;"&gt;&lt;span&gt;2.4Ghz 1000mW AP, 5xEthernet, PoE output on port 5, USB, 600MHz CPU, 128MB RAM.&lt;/span&gt;&lt;/p&gt;&lt;p style="text-align: left;"&gt;&lt;span&gt;&lt;br&gt;&lt;/span&gt;&lt;/p&gt;&lt;p style="text-align: left;"&gt;&lt;span&gt;'' CPU: Atheros AR9344 600Mhz&lt;/span&gt;&lt;/p&gt;&lt;p style="text-align: left;"&gt;&lt;span&gt;'' (5) 10/100 Ethernet Ports&lt;/span&gt;&lt;/p&gt;&lt;p style="text-align: left;"&gt;&lt;span&gt;'' (1) USB 2.0 Port&lt;/span&gt;&lt;/p&gt;&lt;p style="text-align: left;"&gt;&lt;span&gt;'' Memory: 128MB DDR2 onboard memory&lt;/span&gt;&lt;/p&gt;&lt;p style="text-align: left;"&gt;&lt;span&gt;'' Power In: PoE: 8-30V DC on Ether 1 (non 802.3af). Jack: 8-30V DC&lt;/span&gt;&lt;/p&gt;&lt;p style="text-align: left;"&gt;&lt;span&gt;'' Power Out: PoE passive on port 5, same voltage as input&lt;/span&gt;&lt;/p&gt;&lt;p style="text-align: left;"&gt;&lt;span&gt;'' Power Consumption: Up to 7W&lt;/span&gt;&lt;/p&gt;&lt;p style="text-align: left;"&gt;&lt;span&gt;'' Dimensions: 4.4 x 5.4 x 1.1 inches (113 x 138 x 29 mm)&lt;/span&gt;&lt;/p&gt;&lt;p style="text-align: left;"&gt;&lt;span&gt;'' Weight: (including package and power supply) 0.92lbs (420g)&lt;/span&gt;&lt;/p&gt;&lt;p style="text-align: left;"&gt;&lt;span&gt;'' Operating System: MikroTik RouterOS, Level 4&lt;/span&gt;&lt;/p&gt;</t>
  </si>
  <si>
    <t>1500</t>
  </si>
  <si>
    <t>https://p16-oec-sg.ibyteimg.com/tos-alisg-i-aphluv4xwc-sg/021e5d5d75864156930affa27dd276f2~tplv-aphluv4xwc-origin-jpeg.jpeg?dr=15568&amp;from=520841845&amp;height=1134&amp;idc=my2&amp;ps=933b5bde&amp;shcp=2c1af732&amp;shp=1f0b6a75&amp;t=555f072d&amp;width=1134</t>
  </si>
  <si>
    <t>mikrotik (7032166434482423554)</t>
  </si>
  <si>
    <t>3</t>
  </si>
  <si>
    <t>https://p16-oec-sg.ibyteimg.com/tos-alisg-i-aphluv4xwc-sg/7fb7cf420ae64ee6a0fd4b498d38653f~tplv-aphluv4xwc-origin-jpeg.jpeg?dr=15568&amp;from=520841845&amp;height=700&amp;idc=my2&amp;ps=933b5bde&amp;shcp=2c1af732&amp;shp=1f0b6a75&amp;t=555f072d&amp;width=700</t>
  </si>
  <si>
    <t>https://p19-oec-sg.ibyteimg.com/tos-alisg-i-aphluv4xwc-sg/8e198f3ddf624b8aac8a57f42c1e5139~tplv-aphluv4xwc-origin-jpeg.jpeg?dr=15568&amp;from=520841845&amp;height=715&amp;idc=my2&amp;ps=933b5bde&amp;shcp=2c1af732&amp;shp=1f0b6a75&amp;t=555f072d&amp;width=768</t>
  </si>
  <si>
    <t>1452851</t>
  </si>
  <si>
    <t>https://www.tokopedia.com/anandamcomputer/mikrotik-rb951ui-2hnd-2-4ghz-ap-with-five-ethernet-ports-and-poe-output-on-port-5-1734139424505693594</t>
  </si>
  <si>
    <t>MikroTik RB951Ui-2HnD 2.4GHz AP with five Ethernet ports and PoE output on port 5</t>
  </si>
  <si>
    <t>https://shop-id.tokopedia.com/view/product/1734139424505693594?encode_params=MIIBpgQM-7910_3fRylh-OkUBIIBghRCvfxE2X41ttA_16jeMoZzpjITunWg-AtFK-FiI4PqGmeNIpAWJ3FWSUm0q-6Xv0iAUp-Yb39rQ7wSIsMDo8Q6lh7466BJllZHtpUG15ZMOEGHX6Fw8LJxDvvff8Ylkpy_tQ6QChMgwZtBZFg3792Yo33KImEVqiiPcgr6u42tbGM4Haga6qsk6WuLjQhZ0zof2-ygzQUn60D6KZ0kv1wAG9xly6iG7V6O02na552NirCSq03EswYbk11uhmJyzY-s3_tlrPwOi3xxAuo44hNmR2tzj3tdqAd0VC-Fczbey6wn6ErgwPKhjAhG01jSvuRjIyn5du2VJrrsVZN02TklaO-ocDbpyYy6RT2gHxJ3Xm-4go5-O9Th4oSkC9e6WUPuEcOyJqP974GyTnKB0OlFx4LKxhfBpcsR-AKznOi3lo9YG5wrfhgDbLRoJZgZ37LKGFO38Puj_E0nvgNFAYR4G0BCJVUWI7HGQ2pSr_ZvutxKi-tMAihafrD7D7yV4JQ2BBDZp4yQw1PHvogUf7B5BGy9</t>
  </si>
  <si>
    <t>https://p16-oec-sg.ibyteimg.com/tos-alisg-i-aphluv4xwc-sg/ae0682ca6847454eab87169d89ccd841~tplv-aphluv4xwc-origin-jpeg.jpeg?dr=15568&amp;from=520841845&amp;height=2111&amp;idc=my2&amp;ps=933b5bde&amp;shcp=2c1af732&amp;shp=1f0b6a75&amp;t=555f072d&amp;width=2112</t>
  </si>
  <si>
    <t>1130000</t>
  </si>
  <si>
    <t>1734139314204018074</t>
  </si>
  <si>
    <t>https://p16-oec-sg.ibyteimg.com/tos-alisg-i-aphluv4xwc-sg/be499955dad948248f120d7803320f8a~tplv-aphluv4xwc-origin-jpeg.jpeg?dr=15568&amp;from=520841845&amp;height=700&amp;idc=my2&amp;ps=933b5bde&amp;shcp=2c1af732&amp;shp=1f0b6a75&amp;t=555f072d&amp;width=700</t>
  </si>
  <si>
    <t>https://shop-id.tokopedia.com/view/product/1734107535476098458?encode_params=MIIBpgQMQpPVi1XV4_M5NHUMBIIBgq5XxLmq6tPL2a4UGtpWNEU0QcXKrMk9fPp4f6PFCW0dwbQPoIRhRJbVU57dX4H7_pfQDmmj60hqTaatpu62DKb_HCRg0A6IYf0PwroXPy68aXZeKECOUyzAk6zQCrAuKXjoyIJT5mpBQEZ4ZI_XofIbg_1FFxcuHeK6hW8rPaa3oo8PkaQqw76jxPJ3fy7ykCFxfsXsuyTU3WmEbd_yDFppkOD0RC_gO2Z9IU6WZOb2Pv2nFr2eoRt6hqGSgURy80pOHeNHL6JTawcKZjiTkNw4UTcyHmhvV180kNmittkO73f2u_kqdQ6Hajj9uClfnfdvqUkiCMZXSHCNTc0eoVnYOHO2_-mFO34TTEZdvW2T4Wz3DaluQyOGcbKAIoKXidKDlITASoQqTo4SxZnAbRJ0gqvgp5RrtO7TYAC_6WbYUNttdswPEyzgi9wzb82v4JxeoE1xgcBc_1DejabMc4mMyh0VihZBAGEJjOzL6eNBbcvzuKG1xmKxOc44PE9BBpgDBBAE_zOdJkDrx7EyFQPvoxUo</t>
  </si>
  <si>
    <t>VGA RED WOLF RX 580 8GB DDR5 256 bit - RedWolf Radeon RX 8GB RX580 DDR5</t>
  </si>
  <si>
    <t>https://www.tokopedia.com/anandamcomputer/vga-red-wolf-rx-580-8gb-ddr5-256-bit-redwolf-radeon-rx-8gb-rx580-ddr5-1734107535476098458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</si>
  <si>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 AMD Radeon RX 580 2048SP&lt;/span&gt;&lt;/p&gt;&lt;p style="text-align: left;"&gt;&lt;span&gt;BUS STANDART PCI Express 3.0&lt;/span&gt;&lt;/p&gt;&lt;p style="text-align: left;"&gt;&lt;span&gt;VIDEO MEMORY GDDR5 8192 MB&lt;/span&gt;&lt;/p&gt;&lt;p style="text-align: left;"&gt;&lt;span&gt;GPU CLOCK 1286 MHz&lt;/span&gt;&lt;/p&gt;&lt;p style="text-align: left;"&gt;&lt;span&gt;BUS WIDTH 256 BIT&lt;/span&gt;&lt;/p&gt;&lt;p style="text-align: left;"&gt;&lt;span&gt;HDMI OUTPUT 1&lt;/span&gt;&lt;/p&gt;&lt;p style="text-align: left;"&gt;&lt;span&gt;DP OUTPUT 3&lt;/span&gt;&lt;/p&gt;&lt;p style="text-align: left;"&gt;&lt;span&gt;POWER INPUT 1 X 6 PIN&lt;/span&gt;&lt;/p&gt;&lt;p style="text-align: left;"&gt;&lt;span&gt;COOLING DUAL FAN&lt;/span&gt;&lt;/p&gt;</t>
  </si>
  <si>
    <t>https://p16-oec-sg.ibyteimg.com/tos-alisg-i-aphluv4xwc-sg/b1f57906791d4285b70e6d5f99ead296~tplv-aphluv4xwc-origin-jpeg.jpeg?dr=15568&amp;from=520841845&amp;height=1134&amp;idc=my2&amp;ps=933b5bde&amp;shcp=2c1af732&amp;shp=1f0b6a75&amp;t=555f072d&amp;width=1134</t>
  </si>
  <si>
    <t>1734107593553839514</t>
  </si>
  <si>
    <t>1452831</t>
  </si>
  <si>
    <t>1734107535476098458</t>
  </si>
  <si>
    <t>2200</t>
  </si>
  <si>
    <t>Red Wolf (7046223600717858561)</t>
  </si>
  <si>
    <t>8</t>
  </si>
  <si>
    <t>https://p16-oec-sg.ibyteimg.com/tos-alisg-i-aphluv4xwc-sg/533861d6162b4585a68a1aa598c5538c~tplv-aphluv4xwc-origin-jpeg.jpeg?dr=15568&amp;from=520841845&amp;height=2111&amp;idc=my2&amp;ps=933b5bde&amp;shcp=2c1af732&amp;shp=1f0b6a75&amp;t=555f072d&amp;width=2112</t>
  </si>
  <si>
    <t>https://p16-oec-sg.ibyteimg.com/tos-alisg-i-aphluv4xwc-sg/17375cb137f8492ba6433989c5ef18a0~tplv-aphluv4xwc-origin-jpeg.jpeg?dr=15568&amp;from=520841845&amp;height=700&amp;idc=my2&amp;ps=933b5bde&amp;shcp=2c1af732&amp;shp=1f0b6a75&amp;t=555f072d&amp;width=700</t>
  </si>
  <si>
    <t>https://p16-oec-sg.ibyteimg.com/tos-alisg-i-aphluv4xwc-sg/0aee35e52a50441e937975c0ae0f1b57~tplv-aphluv4xwc-origin-jpeg.jpeg?dr=15568&amp;from=520841845&amp;height=700&amp;idc=my2&amp;ps=933b5bde&amp;shcp=2c1af732&amp;shp=1f0b6a75&amp;t=555f072d&amp;width=700</t>
  </si>
  <si>
    <t>2085000</t>
  </si>
  <si>
    <t>Fantech (7181177930821830405)</t>
  </si>
  <si>
    <t>Keyboard &amp; Mouse (601760)</t>
  </si>
  <si>
    <t>1733931353442321818</t>
  </si>
  <si>
    <t>https://shop-id.tokopedia.com/view/product/1733931289625724314?encode_params=MIIBpgQMYBat1eIwwTcQP-IRBIIBgr8UishRRWgRNdyNDZ0AZwDQpRwRCqll_sTkSL8HgVSWrDKL1Y7XMyq07WFx53aGHMJd9KHt7usH7LM135Vu4OG6HGw2hG_qGTUgzk8Rnj6oReUyp8aNy_inCTtHzBDU7ONPMf55d38Vzdps4DBsBj7GRhfBQkAkT6Af7dYz2QliyHgLGM1CKb7x7ql7RS8TnSqi2jXVOy2boCE4Jjl8qkpaNxLkiuqv0SEGinKSrlnl365hCgKCDGsFuivg7qnmAbzk1_ncwWtQ1sUP31x85DGmqgwt7d3nHWBZc_stgxCzf50CKcX9-dOSdpf-NwnKdP_QLJPJftTldEEPIgCFb8GlA8yxtKVj_RU3PQWp6wiatWpBZoWUHmIayEtwACtFtAz1gce359Eancikl3H3sLeXRFsiac1N4ZdAPoy1JyfdOIruvzop2RVIrEOtbKA18_Uzf1sN1MNAgkVRjb6sUmyo7sLVIaP0_4ut0HpTb5c6vJKtJYR2Ve7MJktDuwo0tEYJBBDb1CfzxdhprTB0i1OcQbqf</t>
  </si>
  <si>
    <t>FANTECH MOUSE GAMING RHASTA G10 - GAMING MOUSE</t>
  </si>
  <si>
    <t>https://p16-oec-sg.ibyteimg.com/tos-alisg-i-aphluv4xwc-sg/f596fce92c1f4e7d820885fd786f683e~tplv-aphluv4xwc-origin-jpeg.jpeg?dr=15568&amp;from=520841845&amp;height=700&amp;idc=my2&amp;ps=933b5bde&amp;shcp=2c1af732&amp;shp=1f0b6a75&amp;t=555f072d&amp;width=700</t>
  </si>
  <si>
    <t>14</t>
  </si>
  <si>
    <t>1733931289625724314</t>
  </si>
  <si>
    <t>https://p16-oec-sg.ibyteimg.com/tos-alisg-i-aphluv4xwc-sg/20c45146022d45b08f282eaacbec3eef~tplv-aphluv4xwc-origin-jpeg.jpeg?dr=15568&amp;from=520841845&amp;height=700&amp;idc=my2&amp;ps=933b5bde&amp;shcp=2c1af732&amp;shp=1f0b6a75&amp;t=555f072d&amp;width=700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</si>
  <si>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left;"&gt;&lt;span&gt;Mouse Gaming Fantech G10, yang juga disebut sebagai Mouse Gaming Fantech Rhasta. Jenis ini adalah mouse gaming terbaru yang telah menggunakan inovasi terbaru sensor optik gaming, yang memiliki tombol pengaturan DPI dari 800 - 1200 - 1600 hingga 2400 yang bisa dilakukan dengan mudah hanya menggunakan tombol DPI SWITCH.Material yang diterapkan pada Mouse Gaming Fantech G10 Rhasta ini menggunakan material yang baik dan tahan lama. Kabel yang digunakan pada Mouse gaming Fantech ini juga telah menggunakan jenis \Nylon Braided Cable\ yang memberikan jaminan ketahanan dan lebih awet dibandingkan dengan kabel biasa dan panjang kabelnya adalah sekitar 1.2 meter.Adaptasi Silicon Rubber Roller, yaitu Roda silicon pada gaming mouse ini memberikan kenyamaan yang berbeda disaat melakukan scrolling, terasa lebih lancar dan presisi. Oya, mouse gaming Fantech G10 ini juga telah dilengkapi dengan Chrome Limunous Logo, yaitu logo dengan lampu mood chroma.Dimensi dari ukuran Mouse gaming Fantech G10 Rhasta ini adalah sekitar 118 mm x 64 mm x 34 mm, yang didesain dengan bentuk yang memberikan genggaman kompak dan fleksibel.Mouse Gaming Multimedia Basic 2400 DPI USB 2.0 4 Buttons&lt;/span&gt;&lt;/p&gt;</t>
  </si>
  <si>
    <t>500</t>
  </si>
  <si>
    <t>https://p16-oec-sg.ibyteimg.com/tos-alisg-i-aphluv4xwc-sg/8b5dff7ea3d74b45ba25c98d9868a63c~tplv-aphluv4xwc-origin-jpeg.jpeg?dr=15568&amp;from=520841845&amp;height=2111&amp;idc=my2&amp;ps=933b5bde&amp;shcp=2c1af732&amp;shp=1f0b6a75&amp;t=555f072d&amp;width=2112</t>
  </si>
  <si>
    <t>https://p16-oec-sg.ibyteimg.com/tos-alisg-i-aphluv4xwc-sg/45dc5fd47c8f4f9c98802fbfa2c62dd9~tplv-aphluv4xwc-origin-jpeg.jpeg?dr=15568&amp;from=520841845&amp;height=700&amp;idc=my2&amp;ps=933b5bde&amp;shcp=2c1af732&amp;shp=1f0b6a75&amp;t=555f072d&amp;width=700</t>
  </si>
  <si>
    <t>85000</t>
  </si>
  <si>
    <t>https://p16-oec-sg.ibyteimg.com/tos-alisg-i-aphluv4xwc-sg/3fd6abe5011b415888963fc00f29ba96~tplv-aphluv4xwc-origin-jpeg.jpeg?dr=15568&amp;from=520841845&amp;height=700&amp;idc=my2&amp;ps=933b5bde&amp;shcp=2c1af732&amp;shp=1f0b6a75&amp;t=555f072d&amp;width=700</t>
  </si>
  <si>
    <t>https://p16-oec-sg.ibyteimg.com/tos-alisg-i-aphluv4xwc-sg/6ad80bfd5a5b404f83afbf266fb4f81e~tplv-aphluv4xwc-origin-jpeg.jpeg?dr=15568&amp;from=520841845&amp;height=1134&amp;idc=my2&amp;ps=933b5bde&amp;shcp=2c1af732&amp;shp=1f0b6a75&amp;t=555f072d&amp;width=1134</t>
  </si>
  <si>
    <t>https://www.tokopedia.com/anandamcomputer/fantech-mouse-gaming-rhasta-g10-gaming-mouse-1733931289625724314</t>
  </si>
  <si>
    <t>1452803</t>
  </si>
  <si>
    <t>Acer Aspire Go AG14 72P 50C7 Intel Core 5 120U 16GB SSD 512GB 14″ W11+OHS</t>
  </si>
  <si>
    <t>9625000</t>
  </si>
  <si>
    <t>https://p16-oec-sg.ibyteimg.com/tos-alisg-i-aphluv4xwc-sg/9bdbf920cea84704b9c5f97cd20930e1~tplv-aphluv4xwc-origin-jpeg.jpeg?dr=15568&amp;from=520841845&amp;height=1134&amp;idc=my2&amp;ps=933b5bde&amp;shcp=2c1af732&amp;shp=1f0b6a75&amp;t=555f072d&amp;width=1134</t>
  </si>
  <si>
    <t>https://www.tokopedia.com/anandamcomputer/acer-aspire-go-ag14-72p-50c7-intel-core-5-120u-16gb-ssd-512gb-14-w11-ohs-1733868091864745370</t>
  </si>
  <si>
    <t>https://p16-oec-sg.ibyteimg.com/tos-alisg-i-aphluv4xwc-sg/abc24de8665b43348a7dfa605bb72b2d~tplv-aphluv4xwc-origin-jpeg.jpeg?dr=15568&amp;from=520841845&amp;height=700&amp;idc=my2&amp;ps=933b5bde&amp;shcp=2c1af732&amp;shp=1f0b6a75&amp;t=555f072d&amp;width=700</t>
  </si>
  <si>
    <t>1452775</t>
  </si>
  <si>
    <t>https://p16-oec-sg.ibyteimg.com/tos-alisg-i-aphluv4xwc-sg/9f9cf0c6b6fc46aab464799a5b8c6143~tplv-aphluv4xwc-origin-jpeg.jpeg?dr=15568&amp;from=520841845&amp;height=2111&amp;idc=my2&amp;ps=933b5bde&amp;shcp=2c1af732&amp;shp=1f0b6a75&amp;t=555f072d&amp;width=2111</t>
  </si>
  <si>
    <t>1733868091864745370</t>
  </si>
  <si>
    <t>https://p16-oec-sg.ibyteimg.com/tos-alisg-i-aphluv4xwc-sg/2bb106be75c34ae4bfaf8c4396a20bf1~tplv-aphluv4xwc-origin-jpeg.jpeg?dr=15568&amp;from=520841845&amp;height=700&amp;idc=my2&amp;ps=933b5bde&amp;shcp=2c1af732&amp;shp=1f0b6a75&amp;t=555f072d&amp;width=700</t>
  </si>
  <si>
    <t>&lt;p style="text-align: left;"&gt;&lt;span&gt;NOTES:&lt;/span&gt;&lt;/p&gt;&lt;p style="text-align: left;"&gt;&lt;span&gt;&lt;br&gt;&lt;/span&gt;&lt;/p&gt;&lt;p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left;"&gt;&lt;span&gt;Processor : Intel Core 5 processor 120U (10 Cores, up to 5.0 GHz)&lt;/span&gt;&lt;/p&gt;&lt;p style="text-align: left;"&gt;&lt;span&gt;Graphics : Intel Graphics&lt;/span&gt;&lt;/p&gt;&lt;p style="text-align: left;"&gt;&lt;span&gt;Memory : 16 DDR4 up to 32 GB using two slots SODIMM&lt;/span&gt;&lt;/p&gt;&lt;p style="text-align: left;"&gt;&lt;span&gt;Storage : 512GB SSD NVMe&lt;/span&gt;&lt;/p&gt;&lt;p style="text-align: left;"&gt;&lt;span&gt;Display : 14.0-Inch IPS WUXGA 1920 x 1200, Acer ComfyView LED-backlit TFT LCD&lt;/span&gt;&lt;/p&gt;&lt;p style="text-align: left;"&gt;&lt;span&gt;System Operasi : Windows 11 + Office Home Student&lt;/span&gt;&lt;/p&gt;&lt;p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t>
  </si>
  <si>
    <t>https://p16-oec-sg.ibyteimg.com/tos-alisg-i-aphluv4xwc-sg/a65d5e26805349c39fda61e67a9c5ecf~tplv-aphluv4xwc-origin-jpeg.jpeg?dr=15568&amp;from=520841845&amp;height=700&amp;idc=my2&amp;ps=933b5bde&amp;shcp=2c1af732&amp;shp=1f0b6a75&amp;t=555f072d&amp;width=700</t>
  </si>
  <si>
    <t>1733868291591734682</t>
  </si>
  <si>
    <t>https://p16-oec-sg.ibyteimg.com/tos-alisg-i-aphluv4xwc-sg/3e47d241756848eaa508301917be5818~tplv-aphluv4xwc-origin-jpeg.jpeg?dr=15568&amp;from=520841845&amp;height=1134&amp;idc=my2&amp;ps=933b5bde&amp;shcp=2c1af732&amp;shp=1f0b6a75&amp;t=555f072d&amp;width=1134</t>
  </si>
  <si>
    <t>1734139268883973530</t>
  </si>
  <si>
    <t>815000</t>
  </si>
  <si>
    <t>https://www.tokopedia.com/anandamcomputer/power-supply-psu-fsp-hv-pro-650w-80-bronze-1734139051187340698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</si>
  <si>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left;"&gt;&lt;span&gt;-Sesuai Dengan: ATX12 v2.52 &amp; EPS12 v2.92&lt;/span&gt;&lt;/p&gt;&lt;p style="text-align: left;"&gt;&lt;span&gt;-Efisiensi Beban Tipikal: 85%&lt;/span&gt;&lt;/p&gt;&lt;p style="text-align: left;"&gt;&lt;span&gt;-PFC Aktif:  0.9&lt;/span&gt;&lt;/p&gt;&lt;p style="text-align: left;"&gt;&lt;span&gt;-Beban Tahan Waktu: &gt; 17ms @ 80%&lt;/span&gt;&lt;/p&gt;&lt;p style="text-align: left;"&gt;&lt;span&gt;-Desain Rel Tunggal: +12V&lt;/span&gt;&lt;/p&gt;&lt;p style="text-align: left;"&gt;&lt;span&gt;-Module Design : +5V &amp; 3,3V DC ke DC&lt;/span&gt;&lt;/p&gt;&lt;p style="text-align: left;"&gt;&lt;span&gt;-Ukuran kipas: 120mm dengan bahan kualitas tinggi dan tidak berisik&lt;/span&gt;&lt;/p&gt;&lt;p style="text-align: left;"&gt;&lt;span&gt;-Perlindungan Lengkap: OCP / OVP / OPP / SCP&lt;/span&gt;&lt;/p&gt;&lt;p style="text-align: left;"&gt;&lt;span&gt;Daya Arus Listrik : 650W&lt;/span&gt;&lt;/p&gt;&lt;p style="text-align: left;"&gt;&lt;span&gt;Jenis Factor : ATX&lt;/span&gt;&lt;/p&gt;&lt;p style="text-align: left;"&gt;&lt;span&gt;80 PLUS Sertifikasi : 230V EU Standard&lt;/span&gt;&lt;/p&gt;&lt;p style="text-align: left;"&gt;&lt;span&gt;Daya Input Voltage : 200-240V&lt;/span&gt;&lt;/p&gt;&lt;p style="text-align: left;"&gt;&lt;span&gt;Daya Input Sementara : 5A&lt;/span&gt;&lt;/p&gt;&lt;p style="text-align: left;"&gt;&lt;span&gt;Daya Input Frekuensi : 50-60Hz&lt;/span&gt;&lt;/p&gt;&lt;p style="text-align: left;"&gt;&lt;span&gt;PFC Aktif : PFC&lt;/span&gt;&lt;/p&gt;&lt;p style="text-align: left;"&gt;&lt;span&gt;Efisiensi : 85%&lt;/span&gt;&lt;/p&gt;&lt;p style="text-align: left;"&gt;&lt;span&gt;Jenis Kipas : Kipas jenis lengan dengan ukuran 120mm&lt;/span&gt;&lt;/p&gt;&lt;p style="text-align: left;"&gt;&lt;span&gt;Dimensi (L x W x H) : 150 x 140 x 86mm&lt;/span&gt;&lt;/p&gt;&lt;p style="text-align: left;"&gt;&lt;span&gt;Suhu Pada Saat Penggunaan : 100,000 Hrs&lt;/span&gt;&lt;/p&gt;&lt;p style="text-align: left;"&gt;&lt;span&gt;Perlindungan : OCP, OVP, OPP, SCP&lt;/span&gt;&lt;/p&gt;&lt;p style="text-align: left;"&gt;&lt;span&gt;Jaminan : 3 tahun&lt;/span&gt;&lt;/p&gt;</t>
  </si>
  <si>
    <t>https://p16-oec-sg.ibyteimg.com/tos-alisg-i-aphluv4xwc-sg/01bc1d2de0a94f9489e5d4438a185ac1~tplv-aphluv4xwc-origin-jpeg.jpeg?dr=15568&amp;from=520841845&amp;height=1600&amp;idc=my2&amp;ps=933b5bde&amp;shcp=2c1af732&amp;shp=1f0b6a75&amp;t=555f072d&amp;width=1600</t>
  </si>
  <si>
    <t>https://shop-id.tokopedia.com/view/product/1734139051187340698?encode_params=MIIBpgQM0QTlPufxwCC8tS4ABIIBginqnTGpoPpI-FhLckWKTa9ACtgGOEIoHkJ2pmdc6TNBXhhaT3xVrpxFs154K4uLjYQy4iIQdE07U0-FLhazHs58M_vGA0t-XqLGLNmmk08l3XmJupL126uiVPlofBScHicXhwbRCHCmV1eNBhknEeg3qQFvjs0KSErdivlXOpTFGNlCivF2qojYnXMI2eH8hmTjBDKEfCpqtoNWBV8_tjr1g-Yqpy31PRp15mRFUzi9ejY_4vHtAHa35p9ZFU1OC7I2rs5cZl9dp7sWCmw3JHLlKocq9SFXR6b7DSG0kP0POvrmAZ7W2wcljyjrX0AsD3AbXE_vgwtnOlX1ebC__GbUXmMkFzAI1unxfc0r33w-AmF2LWh863jmA7TYufjCcZ9RI4ahpEnz5TZOXqfkdbFpFt3shX5zTS33uVX7WzlGae8Gii4kXZXkVwiboKUYjcssoelTUpGHloVvYPGQ5qTUNC0SJPVgeSzjvWblf9iZzueFtgIa4U0Pdg4V2nkgt_IzBBB4H3VWNiO9mf0qi6qTqxgE</t>
  </si>
  <si>
    <t>Power Supply / PSU FSP HV PRO 650W 80+ BRONZE</t>
  </si>
  <si>
    <t>2500</t>
  </si>
  <si>
    <t>https://p16-oec-sg.ibyteimg.com/tos-alisg-i-aphluv4xwc-sg/01686baccea74308b06e6bb041604846~tplv-aphluv4xwc-origin-jpeg.jpeg?dr=15568&amp;from=520841845&amp;height=2111&amp;idc=my2&amp;ps=933b5bde&amp;shcp=2c1af732&amp;shp=1f0b6a75&amp;t=555f072d&amp;width=2112</t>
  </si>
  <si>
    <t>https://p16-oec-sg.ibyteimg.com/tos-alisg-i-aphluv4xwc-sg/f5130da488af4f40b9f72b3f47d62d8d~tplv-aphluv4xwc-origin-jpeg.jpeg?dr=15568&amp;from=520841845&amp;height=640&amp;idc=my2&amp;ps=933b5bde&amp;shcp=2c1af732&amp;shp=1f0b6a75&amp;t=555f072d&amp;width=640</t>
  </si>
  <si>
    <t>https://p16-oec-sg.ibyteimg.com/tos-alisg-i-aphluv4xwc-sg/8e77c90b4bab4de2acee11ad20a76796~tplv-aphluv4xwc-origin-jpeg.jpeg?dr=15568&amp;from=520841845&amp;height=640&amp;idc=my2&amp;ps=933b5bde&amp;shcp=2c1af732&amp;shp=1f0b6a75&amp;t=555f072d&amp;width=640</t>
  </si>
  <si>
    <t>1452849</t>
  </si>
  <si>
    <t>https://p16-oec-sg.ibyteimg.com/tos-alisg-i-aphluv4xwc-sg/ab5356fd73b048f786f1a9fab60a1636~tplv-aphluv4xwc-origin-jpeg.jpeg?dr=15568&amp;from=520841845&amp;height=640&amp;idc=my2&amp;ps=933b5bde&amp;shcp=2c1af732&amp;shp=1f0b6a75&amp;t=555f072d&amp;width=640</t>
  </si>
  <si>
    <t>1734139051187340698</t>
  </si>
  <si>
    <t>Unit Catu Daya (825992)</t>
  </si>
  <si>
    <t>FSP (7032165945745573633)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</si>
  <si>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Up To 5 Ghz 10 Core 12 Threads&lt;/span&gt;&lt;/p&gt;&lt;p style="text-align: left;"&gt;&lt;span&gt;Graphics : Intel UHD Graphics&lt;/span&gt;&lt;/p&gt;&lt;p style="text-align: left;"&gt;&lt;span&gt;Memory : 8GB DDR4&lt;/span&gt;&lt;/p&gt;&lt;p style="text-align: left;"&gt;&lt;span&gt;Storage : 1TB SSD NVMe&lt;/span&gt;&lt;/p&gt;&lt;p style="text-align: left;"&gt;&lt;span&gt;Display : 14.0-Inch IPS WUXGA 1920 x 1200, Acer ComfyView LED-backlit TFT LCD&lt;/span&gt;&lt;/p&gt;&lt;p style="text-align: left;"&gt;&lt;span&gt;Operating System : Windows 11 + Office Home 2024 + Microsoft 365 Basic (1Year)&lt;/span&gt;&lt;/p&gt;&lt;p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53Wh&lt;/span&gt;&lt;/p&gt;&lt;p style="text-align: left;"&gt;&lt;span&gt;Color : Silver Metal&lt;/span&gt;&lt;/p&gt;</t>
  </si>
  <si>
    <t>https://p16-oec-sg.ibyteimg.com/tos-alisg-i-aphluv4xwc-sg/e659031d0afa4553b86487d8e9e29652~tplv-aphluv4xwc-origin-jpeg.jpeg?dr=15568&amp;from=520841845&amp;height=525&amp;idc=my2&amp;ps=933b5bde&amp;shcp=2c1af732&amp;shp=1f0b6a75&amp;t=555f072d&amp;width=700</t>
  </si>
  <si>
    <t>https://p16-oec-sg.ibyteimg.com/tos-alisg-i-aphluv4xwc-sg/881c11c14fcd465490ea02988818c6f4~tplv-aphluv4xwc-origin-jpeg.jpeg?dr=15568&amp;from=520841845&amp;height=1134&amp;idc=my2&amp;ps=933b5bde&amp;shcp=2c1af732&amp;shp=1f0b6a75&amp;t=555f072d&amp;width=1134</t>
  </si>
  <si>
    <t>https://www.tokopedia.com/anandamcomputer/acer-aspire-go-ag14-72p-51tb-intel-core-5-120u-8gb-ssd-1tb-14-inch-w11-oh2024-m365-1733829024590824858</t>
  </si>
  <si>
    <t>1733829086982604186</t>
  </si>
  <si>
    <t>1452776</t>
  </si>
  <si>
    <t>1TB</t>
  </si>
  <si>
    <t>1733829024590824858</t>
  </si>
  <si>
    <t>https://p16-oec-sg.ibyteimg.com/tos-alisg-i-aphluv4xwc-sg/3d81ed78ffe74e54b6f416f3fe6922ca~tplv-aphluv4xwc-origin-jpeg.jpeg?dr=15568&amp;from=520841845&amp;height=525&amp;idc=my2&amp;ps=933b5bde&amp;shcp=2c1af732&amp;shp=1f0b6a75&amp;t=555f072d&amp;width=700</t>
  </si>
  <si>
    <t>Acer Aspire GO AG14-72P-51TB Intel Core 5 120U 8GB SSD 1TB 14-Inch W11+OH2024+M365</t>
  </si>
  <si>
    <t>https://p16-oec-sg.ibyteimg.com/tos-alisg-i-aphluv4xwc-sg/44aabf530ac0415fba37f1093595d0bc~tplv-aphluv4xwc-origin-jpeg.jpeg?dr=15568&amp;from=520841845&amp;height=2111&amp;idc=my2&amp;ps=933b5bde&amp;shcp=2c1af732&amp;shp=1f0b6a75&amp;t=555f072d&amp;width=2112</t>
  </si>
  <si>
    <t>https://p16-oec-sg.ibyteimg.com/tos-alisg-i-aphluv4xwc-sg/d438d689109b405386d5a736fdf5e296~tplv-aphluv4xwc-origin-jpeg.jpeg?dr=15568&amp;from=520841845&amp;height=525&amp;idc=my2&amp;ps=933b5bde&amp;shcp=2c1af732&amp;shp=1f0b6a75&amp;t=555f072d&amp;width=700</t>
  </si>
  <si>
    <t>https://shop-id.tokopedia.com/view/product/1733829024590824858?encode_params=MIIBpgQM-mq7_SCGjWSPdS5CBIIBgokBv32xjTiWHTcBKs5MeKKt7ZRfVFbaroTQsXa_0WeB5AtQN_Xrxo4q2bo4F916qReamN90lyYkQfUg2zSm3BjcirRyLvT2ybabdKw-Oad3NnVxBjafIHSzYbjcRpwkIRmLxTjSfDbAi9d3ZD4C5lyc7pVfzqd03barv4AXJLIRhjlYQG1VV2GsHBzoDRzm8uvy0TEQf_Pr_qwprEzov3EhffICHfhCNzsJAOCi-PAYASAdm7Fvk-N2c39FtHvUA4K4ty-Lv12YDE8q7EMo5sdfvtXIXtBi0vgXLC2Y8aD3nrpVZheYfKdmYj2ghy2J3xb2XExXyeJbD6JKsAGe2WzimVJnPOUQ1vOgWk1efr-KjtC0pAgiUkFQ6v_CIYtPIZntm2lGSt5R_BI56v4Bt8rqpbGkJAXHsY6oRyuebgbxwXR6WAK4guSvpid9OLpfJBi7jjN7y1oXxFIvgSuzI8gOYSlNEhmHXvmD0fVTOMtEd4mr1FG0hb3wens3oPHjt5FUBBCgTdfOKqfg0zIPZc8N8BxU</t>
  </si>
  <si>
    <t>https://p16-oec-sg.ibyteimg.com/tos-alisg-i-aphluv4xwc-sg/b97bf5054a2648e297d239952a5835db~tplv-aphluv4xwc-origin-jpeg.jpeg?dr=15568&amp;from=520841845&amp;height=525&amp;idc=my2&amp;ps=933b5bde&amp;shcp=2c1af732&amp;shp=1f0b6a75&amp;t=555f072d&amp;width=700</t>
  </si>
  <si>
    <t>https://p16-oec-sg.ibyteimg.com/tos-alisg-i-aphluv4xwc-sg/2ef199e3217d44458ccf7c25493361b5~tplv-aphluv4xwc-origin-jpeg.jpeg?dr=15568&amp;from=520841845&amp;height=525&amp;idc=my2&amp;ps=933b5bde&amp;shcp=2c1af732&amp;shp=1f0b6a75&amp;t=555f072d&amp;width=700</t>
  </si>
  <si>
    <t>https://p16-oec-sg.ibyteimg.com/tos-alisg-i-aphluv4xwc-sg/8e90decce46e4e8eb866c65e46e247b0~tplv-aphluv4xwc-origin-jpeg.jpeg?dr=15568&amp;from=520841845&amp;height=525&amp;idc=my2&amp;ps=933b5bde&amp;shcp=2c1af732&amp;shp=1f0b6a75&amp;t=555f072d&amp;width=700</t>
  </si>
  <si>
    <t>1733946520261068186</t>
  </si>
  <si>
    <t>https://p16-oec-sg.ibyteimg.com/tos-alisg-i-aphluv4xwc-sg/aa807a5995a64f709e670d52a148d823~tplv-aphluv4xwc-origin-jpeg.jpeg?dr=15568&amp;from=520841845&amp;height=583&amp;idc=my2&amp;ps=933b5bde&amp;shcp=2c1af732&amp;shp=1f0b6a75&amp;t=555f072d&amp;width=700</t>
  </si>
  <si>
    <t>https://p16-oec-sg.ibyteimg.com/tos-alisg-i-aphluv4xwc-sg/6c2c4ee524fd47cb9cf31f602cadf0f3~tplv-aphluv4xwc-origin-jpeg.jpeg?dr=15568&amp;from=520841845&amp;height=583&amp;idc=my2&amp;ps=933b5bde&amp;shcp=2c1af732&amp;shp=1f0b6a75&amp;t=555f072d&amp;width=700</t>
  </si>
  <si>
    <t>1452813</t>
  </si>
  <si>
    <t>https://p16-oec-sg.ibyteimg.com/tos-alisg-i-aphluv4xwc-sg/b1818a799f8d4457849f4cedaf4e8a1b~tplv-aphluv4xwc-origin-jpeg.jpeg?dr=15568&amp;from=520841845&amp;height=583&amp;idc=my2&amp;ps=933b5bde&amp;shcp=2c1af732&amp;shp=1f0b6a75&amp;t=555f072d&amp;width=700</t>
  </si>
  <si>
    <t>https://p16-oec-sg.ibyteimg.com/tos-alisg-i-aphluv4xwc-sg/8eb997f06d634a819697aa562a7da92c~tplv-aphluv4xwc-origin-jpeg.jpeg?dr=15568&amp;from=520841845&amp;height=1000&amp;idc=my2&amp;ps=933b5bde&amp;shcp=2c1af732&amp;shp=1f0b6a75&amp;t=555f072d&amp;width=1200</t>
  </si>
  <si>
    <t>1733946668266259866</t>
  </si>
  <si>
    <t>ASROCK AMD Radeon RX 9060 XT Challenger 16GB OC DDR6</t>
  </si>
  <si>
    <t>https://www.tokopedia.com/anandamcomputer/asrock-amd-radeon-rx-9060-xt-challenger-16gb-oc-ddr6-1733946520261068186</t>
  </si>
  <si>
    <t>https://p16-oec-sg.ibyteimg.com/tos-alisg-i-aphluv4xwc-sg/d4913a08cbf84a0eb511a5b9c925e89f~tplv-aphluv4xwc-origin-jpeg.jpeg?dr=15568&amp;from=520841845&amp;height=2111&amp;idc=my2&amp;ps=933b5bde&amp;shcp=2c1af732&amp;shp=1f0b6a75&amp;t=555f072d&amp;width=2112</t>
  </si>
  <si>
    <t>8995000</t>
  </si>
  <si>
    <t>https://shop-id.tokopedia.com/view/product/1733946520261068186?encode_params=MIIBpgQMsJqL8tyAWQSLu7esBIIBghWJFzM8YpUPQrF88Um5VvRpujQyUDopFuPPpEdYj67OffKkDAKoYQ-SfLWxmCujc--6ZJhtzCi9XW5jUaPZ3nA9A2QM_r6Jn6Zlq5XVl2mgF8vUR3aqduTmu_BZkLY2Q4r5_aesLXSMS1GC51B37ETDCQp8_wYjr_u50hGIEOg2NNWVm3M735i9E4-6Wt7DGU13RPBGfBGvJOVl3TxbTtCBdGKxE00zWJA41f-UDOIMwxdNboiaYzIW9cDq__gx8ATRcR03GMwz-beJWs7Zh4PgsHBFjwsgFDF-5Ch5tWbuDMX5Qa7RoukhLO5TMLtNZWiaq2Fl4GMcmYiqNcOuAGdnjduNaw68myatbaAjDEv5f16Nux3l_pxmg7jT3wr2MhmBFQZ4c-mXgBtiT0T79Pklm-Os8VrjcGD3a4XhzLEaeZ_vYuLTgKIozZ4e5yHKEL3bxtOmLE1DqNZP6Zunp2ytVk0Q-FvRjal64uTGDJOMRvIesOefN_83u-U_bIY9nArqBBDds9Fl-umAIRvcTpqoOpe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</si>
  <si>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left;"&gt;&lt;span&gt;AMD Radeon RX 9060 XT Steel Legend 16GB OC&lt;/span&gt;&lt;/p&gt;&lt;p style="text-align: left;"&gt;&lt;span&gt;- Spesifikasi Utama:&lt;/span&gt;&lt;/p&gt;&lt;p style="text-align: left;"&gt;&lt;span&gt;- GPU: AMD Radeon RX 9060 XT&lt;/span&gt;&lt;/p&gt;&lt;p style="text-align: left;"&gt;&lt;span&gt;- Memori: 16GB GDDR6 pada bus memori 128-bit&lt;/span&gt;&lt;/p&gt;&lt;p style="text-align: left;"&gt;&lt;span&gt;- Arsitektur: AMD RDNA 4&lt;/span&gt;&lt;/p&gt;&lt;p style="text-align: left;"&gt;&lt;span&gt;- Compute Units: 32 (dengan RT generasi ke-3 dan AI Accelerator generasi ke-2)&lt;/span&gt;&lt;/p&gt;&lt;p style="text-align: left;"&gt;&lt;span&gt;- Clock:&lt;/span&gt;&lt;/p&gt;&lt;p style="text-align: left;"&gt;&lt;span&gt;- Boost Clock: Hingga 3320 MHz&lt;/span&gt;&lt;/p&gt;&lt;p style="text-align: left;"&gt;&lt;span&gt;- Game Clock: 2780 MHz&lt;/span&gt;&lt;/p&gt;&lt;p style="text-align: left;"&gt;&lt;span&gt;- Kecepatan Memori: 20 Gbps&lt;/span&gt;&lt;/p&gt;&lt;p style="text-align: left;"&gt;&lt;span&gt;- Fitur Utama:&lt;/span&gt;&lt;/p&gt;&lt;p style="text-align: left;"&gt;&lt;span&gt;- Dukungan Microsoft DirectX 12 Ultimate&lt;/span&gt;&lt;/p&gt;&lt;p style="text-align: left;"&gt;&lt;span&gt;- Dukungan PCI Express 5.0&lt;/span&gt;&lt;/p&gt;&lt;p style="text-align: left;"&gt;&lt;span&gt;- Konektor daya 1 x 8-pin&lt;/span&gt;&lt;/p&gt;&lt;p style="text-align: left;"&gt;&lt;span&gt;- Output: 2 x DisplayPort 2.1a, 1 x HDMI 2.1b&lt;/span&gt;&lt;/p&gt;&lt;p style="text-align: left;"&gt;&lt;span&gt;- Desain dan Fitur:&lt;/span&gt;&lt;/p&gt;&lt;p style="text-align: left;"&gt;&lt;span&gt;- Polychrome SYNC&lt;/span&gt;&lt;/p&gt;&lt;p style="text-align: left;"&gt;&lt;span&gt;- Desain triple fan dengan Striped Ring Fan&lt;/span&gt;&lt;/p&gt;&lt;p style="text-align: left;"&gt;&lt;span&gt;- Backplate metal yang stylish&lt;/span&gt;&lt;/p&gt;&lt;p style="text-align: left;"&gt;&lt;span&gt;- Ultra-fit heatpipe dan fin deflektor udara&lt;/span&gt;&lt;/p&gt;&lt;p style="text-align: left;"&gt;&lt;span&gt;- Teknologi 0dB Silent Cooling&lt;/span&gt;&lt;/p&gt;&lt;p style="text-align: left;"&gt;&lt;span&gt;- Super Alloy Graphics Card&lt;/span&gt;&lt;/p&gt;</t>
  </si>
  <si>
    <t>https://p16-oec-sg.ibyteimg.com/tos-alisg-i-aphluv4xwc-sg/ac14a5dfe9d241f78af5023a12638945~tplv-aphluv4xwc-origin-jpeg.jpeg?dr=15568&amp;from=520841845&amp;height=583&amp;idc=my2&amp;ps=933b5bde&amp;shcp=2c1af732&amp;shp=1f0b6a75&amp;t=555f072d&amp;width=700</t>
  </si>
  <si>
    <t>https://p16-oec-sg.ibyteimg.com/tos-alisg-i-aphluv4xwc-sg/256ce76022d14270b734e84295461305~tplv-aphluv4xwc-origin-jpeg.jpeg?dr=15568&amp;from=520841845&amp;height=1134&amp;idc=my2&amp;ps=933b5bde&amp;shcp=2c1af732&amp;shp=1f0b6a75&amp;t=555f072d&amp;width=1134</t>
  </si>
  <si>
    <t>asrock (7032165710608762625)</t>
  </si>
  <si>
    <t>https://p16-oec-sg.ibyteimg.com/tos-alisg-i-aphluv4xwc-sg/f01984549ffc4ee29da571609fca867c~tplv-aphluv4xwc-origin-jpeg.jpeg?dr=15568&amp;from=520841845&amp;height=583&amp;idc=my2&amp;ps=933b5bde&amp;shcp=2c1af732&amp;shp=1f0b6a75&amp;t=555f072d&amp;width=700</t>
  </si>
  <si>
    <t>1452739</t>
  </si>
  <si>
    <t>https://p16-oec-sg.ibyteimg.com/tos-alisg-i-aphluv4xwc-sg/da7f3ebe78a341688c6c9f002c935471~tplv-aphluv4xwc-origin-jpeg.jpeg?dr=15568&amp;from=520841845&amp;height=700&amp;idc=my2&amp;ps=933b5bde&amp;shcp=2c1af732&amp;shp=1f0b6a75&amp;t=555f072d&amp;width=700</t>
  </si>
  <si>
    <t>https://p19-oec-sg.ibyteimg.com/tos-alisg-i-aphluv4xwc-sg/ffbe66cfd7944104bf3d7fa236bbbcbe~tplv-aphluv4xwc-origin-jpeg.jpeg?dr=15568&amp;from=520841845&amp;height=2111&amp;idc=my2&amp;ps=933b5bde&amp;shcp=2c1af732&amp;shp=1f0b6a75&amp;t=555f072d&amp;width=2112</t>
  </si>
  <si>
    <t>https://p16-oec-sg.ibyteimg.com/tos-alisg-i-aphluv4xwc-sg/287fac7ad26946f591770b0b68bef1ba~tplv-aphluv4xwc-origin-jpeg.jpeg?dr=15568&amp;from=520841845&amp;height=700&amp;idc=my2&amp;ps=933b5bde&amp;shcp=2c1af732&amp;shp=1f0b6a75&amp;t=555f072d&amp;width=700</t>
  </si>
  <si>
    <t>Teamgroup SSD m.2 NVMe Team NV5000 Gen4 2280 - 2TB</t>
  </si>
  <si>
    <t>teamgroup (7032166976151914241)</t>
  </si>
  <si>
    <t>https://p16-oec-sg.ibyteimg.com/tos-alisg-i-aphluv4xwc-sg/fabd18278bc948c6805d31a59b78c24b~tplv-aphluv4xwc-origin-jpeg.jpeg?dr=15568&amp;from=520841845&amp;height=1134&amp;idc=my2&amp;ps=933b5bde&amp;shcp=2c1af732&amp;shp=1f0b6a75&amp;t=555f072d&amp;width=1134</t>
  </si>
  <si>
    <t>1733782926391346586</t>
  </si>
  <si>
    <t>SSD (828424)</t>
  </si>
  <si>
    <t>https://p16-oec-sg.ibyteimg.com/tos-alisg-i-aphluv4xwc-sg/a850a38ec33d419bac3ef2cb87946ae4~tplv-aphluv4xwc-origin-jpeg.jpeg?dr=15568&amp;from=520841845&amp;height=700&amp;idc=my2&amp;ps=933b5bde&amp;shcp=2c1af732&amp;shp=1f0b6a75&amp;t=555f072d&amp;width=700</t>
  </si>
  <si>
    <t>https://p16-oec-sg.ibyteimg.com/tos-alisg-i-aphluv4xwc-sg/dc0355dd2f284e5e959767e75f6cfa9c~tplv-aphluv4xwc-origin-jpeg.jpeg?dr=15568&amp;from=520841845&amp;height=700&amp;idc=my2&amp;ps=933b5bde&amp;shcp=2c1af732&amp;shp=1f0b6a75&amp;t=555f072d&amp;width=700</t>
  </si>
  <si>
    <t>2TB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</si>
  <si>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left;"&gt;&lt;span&gt;Model&lt;/span&gt;&lt;/p&gt;&lt;p style="text-align: left;"&gt;&lt;span&gt;NV5000 M.2 PCIe 4.0 SSD&lt;/span&gt;&lt;/p&gt;&lt;p style="text-align: left;"&gt;&lt;span&gt;Capacity&lt;/span&gt;&lt;/p&gt;&lt;p style="text-align: left;"&gt;&lt;span&gt;2TB&lt;/span&gt;&lt;/p&gt;&lt;p style="text-align: left;"&gt;&lt;span&gt;Sequential Read&lt;/span&gt;&lt;/p&gt;&lt;p style="text-align: left;"&gt;&lt;span&gt;up to 5,000 MB/s&lt;/span&gt;&lt;/p&gt;&lt;p style="text-align: left;"&gt;&lt;span&gt;Sequential Write&lt;/span&gt;&lt;/p&gt;&lt;p style="text-align: left;"&gt;&lt;span&gt;up to 3,000 MB/s&lt;/span&gt;&lt;/p&gt;&lt;p style="text-align: left;"&gt;&lt;span&gt;Terabyte Written&lt;/span&gt;&lt;/p&gt;&lt;p style="text-align: left;"&gt;&lt;span&gt;640TBW&lt;/span&gt;&lt;/p&gt;&lt;p style="text-align: left;"&gt;&lt;span&gt;More Product Specifications&lt;/span&gt;&lt;/p&gt;&lt;p style="text-align: left;"&gt;&lt;span&gt;Interface&lt;/span&gt;&lt;/p&gt;&lt;p style="text-align: left;"&gt;&lt;span&gt;PCIe Gen4x4 with NVMe&lt;/span&gt;&lt;/p&gt;&lt;p style="text-align: left;"&gt;&lt;span&gt;Voltage&lt;/span&gt;&lt;/p&gt;&lt;p style="text-align: left;"&gt;&lt;span&gt;DC +3.3V&lt;/span&gt;&lt;/p&gt;&lt;p style="text-align: left;"&gt;&lt;span&gt;Operation Temperature&lt;/span&gt;&lt;/p&gt;&lt;p style="text-align: left;"&gt;&lt;span&gt;0C ~ 70C&lt;/span&gt;&lt;/p&gt;&lt;p style="text-align: left;"&gt;&lt;span&gt;Storage Temperature&lt;/span&gt;&lt;/p&gt;&lt;p style="text-align: left;"&gt;&lt;span&gt;-40C ~ 85C&lt;/span&gt;&lt;/p&gt;&lt;p style="text-align: left;"&gt;&lt;span&gt;Dimensions&lt;/span&gt;&lt;/p&gt;&lt;p style="text-align: left;"&gt;&lt;span&gt;80.0(L) x 22.0(W) x 3.7(H)mm&lt;/span&gt;&lt;/p&gt;&lt;p style="text-align: left;"&gt;&lt;span&gt;Vibration&lt;/span&gt;&lt;/p&gt;&lt;p style="text-align: left;"&gt;&lt;span&gt;80Hz~2,000Hz/20G&lt;/span&gt;&lt;/p&gt;&lt;p style="text-align: left;"&gt;&lt;span&gt;Shock&lt;/span&gt;&lt;/p&gt;&lt;p style="text-align: left;"&gt;&lt;span&gt;1,500G/0.5ms&lt;/span&gt;&lt;/p&gt;&lt;p style="text-align: left;"&gt;&lt;span&gt;MTBF&lt;/span&gt;&lt;/p&gt;&lt;p style="text-align: left;"&gt;&lt;span&gt;2,000,000 Hours&lt;/span&gt;&lt;/p&gt;</t>
  </si>
  <si>
    <t>https://shop-id.tokopedia.com/view/product/1733782919772734874?encode_params=MIIBpgQMXQdJZN0aEocq5ZgtBIIBgqzSIsiEnevN0QM39pc64hxyzqA0dqtLtSk7L0Osr1BB4e84C_EWJvqU_I8EcBxYgygO58teWrFu0zrly6Xin5xIs5gf-MnA1c6IRJ7EmrSIgnIRaZGcgoUSkPQKoQIKgVTrP94fhRDfyfEzaWUt_49_vtTyFqhVodbxODqqmXQXihBDs1vubpW2ifUuCyQTofSNt5ZXxO3yaa8s-D2-RPEXiwboE5X7IDdlmoPQF8fdV4fDJm87Y6dc0dMR032JfM04faBpBpeM-6dEpAjy8CSHO5Pspawnm04hRxtbSPLeFMgNBj2bP8qZujBeO1aIIlx4tmf5iY2LNdV1Z6gwJtk2PVyd8MPQxpkJ6nMCjgy7sxwKdpoUTZ9eJGHx1tOs3spQ7nZR95Yl5mlofIPFmFhO08ZZ3E7ImqHmgTCdn9z_VIyQ6LMVh1CoziD-4GUU-C9ZXOmXYGiw74Uj0R8NI-oGm3jhK2JUotBORemiDkD7hg68Nm7arHhmariuEzCXf7TcBBClmnLA7e8hMSP9i9PfIXRy</t>
  </si>
  <si>
    <t>3800000</t>
  </si>
  <si>
    <t>https://www.tokopedia.com/anandamcomputer/teamgroup-ssd-m-2-nvme-team-nv5000-gen4-2280-2tb-1733782919772734874</t>
  </si>
  <si>
    <t>1733782919772734874</t>
  </si>
  <si>
    <t>250</t>
  </si>
  <si>
    <t>Y</t>
  </si>
  <si>
    <t>1733868598095152538</t>
  </si>
  <si>
    <t>https://p16-oec-sg.ibyteimg.com/tos-alisg-i-aphluv4xwc-sg/45f1f5e5b4b74226a5b6bfc3ebcf1a4d~tplv-aphluv4xwc-origin-jpeg.jpeg?dr=15568&amp;from=520841845&amp;height=1134&amp;idc=my2&amp;ps=933b5bde&amp;shcp=2c1af732&amp;shp=1f0b6a75&amp;t=555f072d&amp;width=1134</t>
  </si>
  <si>
    <t>https://p16-oec-sg.ibyteimg.com/tos-alisg-i-aphluv4xwc-sg/8175ded5f53a4ba8a5abb64dd074232a~tplv-aphluv4xwc-origin-jpeg.jpeg?dr=15568&amp;from=520841845&amp;height=700&amp;idc=my2&amp;ps=933b5bde&amp;shcp=2c1af732&amp;shp=1f0b6a75&amp;t=555f072d&amp;width=700</t>
  </si>
  <si>
    <t>https://p16-oec-sg.ibyteimg.com/tos-alisg-i-aphluv4xwc-sg/e1ffbddbe9b541969300f2ae7bfdf841~tplv-aphluv4xwc-origin-jpeg.jpeg?dr=15568&amp;from=520841845&amp;height=700&amp;idc=my2&amp;ps=933b5bde&amp;shcp=2c1af732&amp;shp=1f0b6a75&amp;t=555f072d&amp;width=700</t>
  </si>
  <si>
    <t>1733868736979502490</t>
  </si>
  <si>
    <t>https://p16-oec-sg.ibyteimg.com/tos-alisg-i-aphluv4xwc-sg/a58ed02f3480466da18afe3a422123cd~tplv-aphluv4xwc-origin-jpeg.jpeg?dr=15568&amp;from=520841845&amp;height=700&amp;idc=my2&amp;ps=933b5bde&amp;shcp=2c1af732&amp;shp=1f0b6a75&amp;t=555f072d&amp;width=700</t>
  </si>
  <si>
    <t>Intel Core i3</t>
  </si>
  <si>
    <t>https://www.tokopedia.com/anandamcomputer/acer-aspire-go-ag14-72p-50c7-intel-core-5-120u-16gb-ssd-512gb-14-w11-ohs-1733868598095152538</t>
  </si>
  <si>
    <t>https://p16-oec-sg.ibyteimg.com/tos-alisg-i-aphluv4xwc-sg/a5e6229ed9384ca586ed16b013a0f314~tplv-aphluv4xwc-origin-jpeg.jpeg?dr=15568&amp;from=520841845&amp;height=2111&amp;idc=my2&amp;ps=933b5bde&amp;shcp=2c1af732&amp;shp=1f0b6a75&amp;t=555f072d&amp;width=2111</t>
  </si>
  <si>
    <t>https://p16-oec-sg.ibyteimg.com/tos-alisg-i-aphluv4xwc-sg/250865f01dd446a2a1b838a2bfdfa241~tplv-aphluv4xwc-origin-jpeg.jpeg?dr=15568&amp;from=520841845&amp;height=700&amp;idc=my2&amp;ps=933b5bde&amp;shcp=2c1af732&amp;shp=1f0b6a75&amp;t=555f072d&amp;width=700</t>
  </si>
  <si>
    <t>https://www.tokopedia.com/anandamcomputer/vention-cbibg-kabel-extension-usb-a-male-to-female-usb-2-0-1-5m-1-5-meter-fast-speed-480mbps-gold-plated-pvc-cable-perpanjangan-1733973104410461594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</si>
  <si>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Code Produk (SKU) : CBIBG&lt;/span&gt;&lt;/p&gt;&lt;p style="text-align: left;"&gt;&lt;span&gt;- Brand : Vention&lt;/span&gt;&lt;/p&gt;&lt;p style="text-align: left;"&gt;&lt;span&gt;- Connectory Type : USB-A Male / USB-A Female&lt;/span&gt;&lt;/p&gt;&lt;p style="text-align: left;"&gt;&lt;span&gt;- Interface Techniques : Nikel-plated&lt;/span&gt;&lt;/p&gt;&lt;p style="text-align: left;"&gt;&lt;span&gt;- Transmission Rate : 480Mbps&lt;/span&gt;&lt;/p&gt;&lt;p style="text-align: left;"&gt;&lt;span&gt;- Rated Current : 3A&lt;/span&gt;&lt;/p&gt;&lt;p style="text-align: left;"&gt;&lt;span&gt;- Conductor : Tinned Copper&lt;/span&gt;&lt;/p&gt;&lt;p style="text-align: left;"&gt;&lt;span&gt;- Shield : Aluminium Foil &amp; Metal Braided&lt;/span&gt;&lt;/p&gt;&lt;p style="text-align: left;"&gt;&lt;span&gt;- Casing : PVC&lt;/span&gt;&lt;/p&gt;&lt;p style="text-align: left;"&gt;&lt;span&gt;- Jacket : PVC&lt;/span&gt;&lt;/p&gt;&lt;p style="text-align: left;"&gt;&lt;span&gt;- Panjang : 1.5 Meter&lt;/span&gt;&lt;/p&gt;&lt;p style="text-align: left;"&gt;&lt;span&gt;Features :&lt;/span&gt;&lt;/p&gt;&lt;p style="text-align: left;"&gt;&lt;span&gt;Fast Transmission 480Mbps&lt;/span&gt;&lt;/p&gt;&lt;p style="text-align: left;"&gt;&lt;span&gt;Premium PVC Material&lt;/span&gt;&lt;/p&gt;&lt;p style="text-align: left;"&gt;&lt;span&gt;GARANSI RESMI 2 TAHUN UNTUK 1X PENUKARAN&lt;/span&gt;&lt;/p&gt;</t>
  </si>
  <si>
    <t>130000</t>
  </si>
  <si>
    <t>VENTION CBIBG Kabel Extension USB A Male to Female USB 2.0 1.5M 1.5 Meter Fast Speed 480Mbps Gold Plated PVC Cable Perpanjangan</t>
  </si>
  <si>
    <t>https://p16-oec-sg.ibyteimg.com/tos-alisg-i-aphluv4xwc-sg/f59b0d6f5aca4e85b742ef428e4ae51d~tplv-aphluv4xwc-origin-jpeg.jpeg?dr=15568&amp;from=520841845&amp;height=700&amp;idc=my2&amp;ps=933b5bde&amp;shcp=2c1af732&amp;shp=1f0b6a75&amp;t=555f072d&amp;width=700</t>
  </si>
  <si>
    <t>https://p16-oec-sg.ibyteimg.com/tos-alisg-i-aphluv4xwc-sg/9430984052464747b83705d8d1c8c8e9~tplv-aphluv4xwc-origin-jpeg.jpeg?dr=15568&amp;from=520841845&amp;height=700&amp;idc=my2&amp;ps=933b5bde&amp;shcp=2c1af732&amp;shp=1f0b6a75&amp;t=555f072d&amp;width=700</t>
  </si>
  <si>
    <t>https://p16-oec-sg.ibyteimg.com/tos-alisg-i-aphluv4xwc-sg/9a4b608bad3c48a6bfc8a61547029566~tplv-aphluv4xwc-origin-jpeg.jpeg?dr=15568&amp;from=520841845&amp;height=700&amp;idc=my2&amp;ps=933b5bde&amp;shcp=2c1af732&amp;shp=1f0b6a75&amp;t=555f072d&amp;width=700</t>
  </si>
  <si>
    <t>Vention (7229649011979044613)</t>
  </si>
  <si>
    <t>https://p16-oec-sg.ibyteimg.com/tos-alisg-i-aphluv4xwc-sg/7c0833491e3e4ae5acb33cbd7746acbd~tplv-aphluv4xwc-origin-jpeg.jpeg?dr=15568&amp;from=520841845&amp;height=700&amp;idc=my2&amp;ps=933b5bde&amp;shcp=2c1af732&amp;shp=1f0b6a75&amp;t=555f072d&amp;width=700</t>
  </si>
  <si>
    <t>1733973104410461594</t>
  </si>
  <si>
    <t>1733973060833412506</t>
  </si>
  <si>
    <t>https://p16-oec-sg.ibyteimg.com/tos-alisg-i-aphluv4xwc-sg/40e2012348e041f280d8bb86a77a1831~tplv-aphluv4xwc-origin-jpeg.jpeg?dr=15568&amp;from=520841845&amp;height=1134&amp;idc=my2&amp;ps=933b5bde&amp;shcp=2c1af732&amp;shp=1f0b6a75&amp;t=555f072d&amp;width=1134</t>
  </si>
  <si>
    <t>https://shop-id.tokopedia.com/view/product/1733973104410461594?encode_params=MIIBpgQMN9aDPnOdNzbTZeXCBIIBgrT85ZZNJlqP-bs0Bq432aE37wVfLJQ9iKkxTF_n6-t73XpQ1ZTPkkmuPu3muzmVRdsKch3WprVWdTVMUpbtIsLHUUKJDumS6hHg0HqaCQJ5WpATJJkgrM68OUGUfiRp02KoRBz7WiYXtYH5yK9vj4xgPTG2UEv5KiqVGNL2W6Pi9jxA-2Nr1n7yhOaEq93x51hgDPHNANAamwuUfPN64tSksOywCOEEeWCKGYrAFFiTKhZHy3qpwASTSkCqKVOdANxo1qflij5Bva8EPjGLUvnvnzRfuaYDZYWxYUFKm9TIve3eM_k_gVhz2kaze_lW-M34V8QKqo_4Fsab450xro7f5ytqIFAcLSxcMCUJtRUpIJtYpwWIPiq_qImy4OT7uJhhUy3ssEsnKyPElF_xdWdzPGYA3YX1E6dhYZx6zwMy4pR3m353qAzocLbd_YSFL2Y7REYch5TYeV9V92SWlfkVPP6SxNTC7aSLsXmat9CXw5amVUZ1isrCoeQTYjc5fFoUBBC9xTyB3RAbMTSxExOgVAtG</t>
  </si>
  <si>
    <t>Kabel &amp; Konektor Network (829960)</t>
  </si>
  <si>
    <t>https://p16-oec-sg.ibyteimg.com/tos-alisg-i-aphluv4xwc-sg/2d3d235da2604d2d84ae726e1f793329~tplv-aphluv4xwc-origin-jpeg.jpeg?dr=15568&amp;from=520841845&amp;height=2111&amp;idc=my2&amp;ps=933b5bde&amp;shcp=2c1af732&amp;shp=1f0b6a75&amp;t=555f072d&amp;width=2112</t>
  </si>
  <si>
    <t>https://p16-oec-sg.ibyteimg.com/tos-alisg-i-aphluv4xwc-sg/c2fcd0f646c340ce853b766215a30847~tplv-aphluv4xwc-origin-jpeg.jpeg?dr=15568&amp;from=520841845&amp;height=700&amp;idc=my2&amp;ps=933b5bde&amp;shcp=2c1af732&amp;shp=1f0b6a75&amp;t=555f072d&amp;width=700</t>
  </si>
  <si>
    <t>https://p16-oec-sg.ibyteimg.com/tos-alisg-i-aphluv4xwc-sg/d717ee71c22c465ca30189d86574cb2f~tplv-aphluv4xwc-origin-jpeg.jpeg?dr=15568&amp;from=520841845&amp;height=700&amp;idc=my2&amp;ps=933b5bde&amp;shcp=2c1af732&amp;shp=1f0b6a75&amp;t=555f072d&amp;width=700</t>
  </si>
  <si>
    <t>1452694</t>
  </si>
  <si>
    <t>105000</t>
  </si>
  <si>
    <t>Fantech AGILE MP353 Size M Mousepad Gaming - MP353</t>
  </si>
  <si>
    <t>https://p16-oec-sg.ibyteimg.com/tos-alisg-i-aphluv4xwc-sg/4cb8ebe0d5e7421bb18dbc2c0f4cbb3f~tplv-aphluv4xwc-origin-jpeg.jpeg?dr=15568&amp;from=520841845&amp;height=700&amp;idc=my2&amp;ps=933b5bde&amp;shcp=2c1af732&amp;shp=1f0b6a75&amp;t=555f072d&amp;width=700</t>
  </si>
  <si>
    <t>https://p16-oec-sg.ibyteimg.com/tos-alisg-i-aphluv4xwc-sg/90e81ca015724a80b145192e8d852959~tplv-aphluv4xwc-origin-jpeg.jpeg?dr=15568&amp;from=520841845&amp;height=700&amp;idc=my2&amp;ps=933b5bde&amp;shcp=2c1af732&amp;shp=1f0b6a75&amp;t=555f072d&amp;width=700</t>
  </si>
  <si>
    <t>MP353</t>
  </si>
  <si>
    <t>https://p16-oec-sg.ibyteimg.com/tos-alisg-i-aphluv4xwc-sg/2214d64380e748438014cc4b3006c55a~tplv-aphluv4xwc-origin-jpeg.jpeg?dr=15568&amp;from=520841845&amp;height=700&amp;idc=my2&amp;ps=933b5bde&amp;shcp=2c1af732&amp;shp=1f0b6a75&amp;t=555f072d&amp;width=700</t>
  </si>
  <si>
    <t>1733898991174452634</t>
  </si>
  <si>
    <t>Alas Mouse (828040)</t>
  </si>
  <si>
    <t>1733898818285307290</t>
  </si>
  <si>
    <t>1452794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</si>
  <si>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left;"&gt;&lt;span&gt;AGILE MP353 Ukuran M 35cm x 30cm dengan tebal 4mm&lt;/span&gt;&lt;/p&gt;&lt;p style="text-align: left;"&gt;&lt;span&gt;&lt;br&gt;&lt;/span&gt;&lt;/p&gt;&lt;p style="text-align: left;"&gt;&lt;span&gt;&lt;br&gt;&lt;/span&gt;&lt;/p&gt;&lt;p style="text-align: left;"&gt;&lt;span&gt;Mousepad AGILE Series terdapat 3 ukuran&lt;/span&gt;&lt;/p&gt;&lt;p style="text-align: left;"&gt;&lt;span&gt;MP353 (M) : 350mm x 300mm Tebal 4mm&lt;/span&gt;&lt;/p&gt;&lt;p style="text-align: left;"&gt;&lt;span&gt;MP453 (L) : 450mm x 350mm Tebal 4mm&lt;/span&gt;&lt;/p&gt;&lt;p style="text-align: left;"&gt;&lt;span&gt;MP903 (XL) : 900mm x 400mm Tebal 3mm&lt;/span&gt;&lt;/p&gt;&lt;p style="text-align: left;"&gt;&lt;span&gt;&lt;br&gt;&lt;/span&gt;&lt;/p&gt;&lt;p style="text-align: left;"&gt;&lt;span&gt;SUPERIOR DENSE &amp; FINE STITCHING&lt;/span&gt;&lt;/p&gt;&lt;p style="text-align: left;"&gt;&lt;span&gt;Mousepad AGILE Series memiliki pinggiran jahitan padat dan halus yang superior sehingga anda tidak perlu khawatir mousepad terkelupas atau rusak.&lt;/span&gt;&lt;/p&gt;&lt;p style="text-align: left;"&gt;&lt;span&gt;&lt;br&gt;&lt;/span&gt;&lt;/p&gt;&lt;p style="text-align: left;"&gt;&lt;span&gt;SCIENCE-BASED PERFORMANCE&lt;/span&gt;&lt;/p&gt;&lt;p style="text-align: left;"&gt;&lt;span&gt;Bahan kain mousepad AGILE series yang unik dan satu-satunya, dirancang untuk AGILITY dan memiliki gesekan statis dan kinetik yang rendah, membuatnya sangat cepat tidak seperti kebanyakan Mousepad lain pada umumnya.&lt;/span&gt;&lt;/p&gt;&lt;p style="text-align: left;"&gt;&lt;span&gt;ANTI-SLIP BASE&lt;/span&gt;&lt;/p&gt;&lt;p style="text-align: left;"&gt;&lt;span&gt;Kalian tidak akan merasakan lagi gangguan mousepad kalian bergeser waktu bermain kompetitif karena mousepad AGILE series ini berbasis anti-slip berbahan rubber premium yang kuat untuk tetap pada posisi di atas meja.&lt;/span&gt;&lt;/p&gt;&lt;p style="text-align: left;"&gt;&lt;span&gt;&lt;br&gt;&lt;/span&gt;&lt;/p&gt;&lt;p style="text-align: left;"&gt;&lt;span&gt;HUMIDITY &amp; SPILL RESISTANT MATERIAL&lt;/span&gt;&lt;/p&gt;&lt;p style="text-align: left;"&gt;&lt;span&gt;Mousepad AGILE Series didesain secara professional-grade Water Resistant material, yang mampu menangani sebagian besar tumpahan air dan kelembapan. Tetap fokus dalam permainan tanpa khawatir mousepad anda.&lt;/span&gt;&lt;/p&gt;&lt;p style="text-align: left;"&gt;&lt;span&gt;&lt;br&gt;&lt;/span&gt;&lt;/p&gt;&lt;p style="text-align: left;"&gt;&lt;span&gt;SUPERIOR ACCURACY&lt;/span&gt;&lt;/p&gt;&lt;p style="text-align: left;"&gt;&lt;span&gt;Mousepad AGILE Series sangat mampu menangani gerakan terkecil atau tercepat, tanpa kehilangan kendali. Sudah melalui tahap pengujian yang mampu mendukung pemakaian mouse gaming dengan sensor paling tinggi, untuk memberi Anda keunggulan paling kompetitif dalam game Anda.&lt;/span&gt;&lt;/p&gt;</t>
  </si>
  <si>
    <t>0</t>
  </si>
  <si>
    <t>https://www.tokopedia.com/anandamcomputer/fantech-agile-mp353-size-m-mousepad-gaming-mp353-1733898818285307290</t>
  </si>
  <si>
    <t>300</t>
  </si>
  <si>
    <t>https://p16-oec-sg.ibyteimg.com/tos-alisg-i-aphluv4xwc-sg/076d61a93592413094647534471cddb7~tplv-aphluv4xwc-origin-jpeg.jpeg?dr=15568&amp;from=520841845&amp;height=1134&amp;idc=my2&amp;ps=933b5bde&amp;shcp=2c1af732&amp;shp=1f0b6a75&amp;t=555f072d&amp;width=1134</t>
  </si>
  <si>
    <t>https://p16-oec-sg.ibyteimg.com/tos-alisg-i-aphluv4xwc-sg/d37eae2945d848d7bfdaa42e7c6f6e31~tplv-aphluv4xwc-origin-jpeg.jpeg?dr=15568&amp;from=520841845&amp;height=2111&amp;idc=my2&amp;ps=933b5bde&amp;shcp=2c1af732&amp;shp=1f0b6a75&amp;t=555f072d&amp;width=2112</t>
  </si>
  <si>
    <t>https://p16-oec-sg.ibyteimg.com/tos-alisg-i-aphluv4xwc-sg/80ffe9da23f14a74a15a073030dc5561~tplv-aphluv4xwc-origin-jpeg.jpeg?dr=15568&amp;from=520841845&amp;height=700&amp;idc=my2&amp;ps=933b5bde&amp;shcp=2c1af732&amp;shp=1f0b6a75&amp;t=555f072d&amp;width=700</t>
  </si>
  <si>
    <t>https://shop-id.tokopedia.com/view/product/1733898818285307290?encode_params=MIIBpgQM7yyjtUfjpYGVflJrBIIBghgcHu-7pWdozp1RFviQf6Ue4qfVjY4ImsEEo48JdOF5x3iVVIZU9mfO-w_Z7lM6kp13e9WoiLcyk-p5ccGogZ7NabqCdM0zfdmBH0Nr77pODU9gTRUDQAIs480TGqXza-v_gxGfdT9MjaZuT86JBcqH250UbgD9L48nf30-Cr49_bo7ELVdO_ULAvpNr0QAx9DGLX1Q-mXIR_7uynuHa3eGusNxH8-xl6fbD6FrMsc7DDp09Y3AcO5V-gIU8IrR3rGZYAjy7y_oO_4ofePcUZ7IvHSu65gbOnwVME0yCBS4SV3TZjGL0TkyVH8BoeI6qBVEY0R9SDoEPp6sZuFMxCqt3moEPjm_sSp7EAhhXRT1a2AA-v0s4-adVv2TT1HQfRqFSOzFQUbXJBfoyfP0BTR6tdZGKJ6jHyEkDFZ58zLzrno__V9HnUXVVMTo8j6rBZmi83sheDb7vZ2CEOw-jBKWNNtsuyloce1Y2MEroN-B27uuT9hQLSCbsvMVWZL-rPigBBADgvrGPhmmU6wzVibxMakd</t>
  </si>
  <si>
    <t>MP903</t>
  </si>
  <si>
    <t>120000</t>
  </si>
  <si>
    <t>1733898991174518170</t>
  </si>
  <si>
    <t>1452795</t>
  </si>
  <si>
    <t>10</t>
  </si>
  <si>
    <t>1452841</t>
  </si>
  <si>
    <t>https://p16-oec-sg.ibyteimg.com/tos-alisg-i-aphluv4xwc-sg/c68aa11b66b54dc0be80931fefb56eaa~tplv-aphluv4xwc-origin-jpeg.jpeg?dr=15568&amp;from=520841845&amp;height=2111&amp;idc=my2&amp;ps=933b5bde&amp;shcp=2c1af732&amp;shp=1f0b6a75&amp;t=555f072d&amp;width=2112</t>
  </si>
  <si>
    <t>315000</t>
  </si>
  <si>
    <t>https://shop-id.tokopedia.com/view/product/1734107653668898202?encode_params=MIIBpgQMEWGkAM2JHOoVwFJhBIIBgolGQcSXHSbnrOjtpr2uvnOV_qEWPLutml7_Tj8ECSVibqd8c0etfRPeHOhY3PLRrBOiKGroSePLwofZgcXsagXG-yoE3DUgtWtZ-c1EJVwr-pHvc8ln57LSeRkJQ11TWeDJwiJszaCFLiABYhmhHf4dDWAIZOSm8drFAWhfyhSReB4zgetOWO_pycauNlnukxB5oJdsMBSjgFXEj18y3epUlYrf9TvI0syUbZzm8yxRC1ey3ayc2yGsgmcQtawGqJJ0w89c9iMNn19-V1u_VSK_L8rT2k4UhfvX-GnvriGUJyQKWlDicbjFZS6nASxrhSQLjMse_ex8qI9_MwklCfSBLarZpBWsuppOu6pdZvSs0OFnEGJW8Q9B17baW4vO5IgfkT1RFeLmxWH2iK1S-dMJv_2wa1MnMd01WNWEsL7PsCctO9MAU1AeKU4avotH6C_GTjqiBZcIdYlDJ6AsNydqt89tGUnKk_QOE359stbI8Ozb77HjIC5Q3JdcL3c10_udBBApB0JAzXXOy_f_b-u31qgD</t>
  </si>
  <si>
    <t>https://p16-oec-sg.ibyteimg.com/tos-alisg-i-aphluv4xwc-sg/1e7db897ba79408289177afc7e032e07~tplv-aphluv4xwc-origin-jpeg.jpeg?dr=15568&amp;from=520841845&amp;height=1134&amp;idc=my2&amp;ps=933b5bde&amp;shcp=2c1af732&amp;shp=1f0b6a75&amp;t=555f072d&amp;width=1134</t>
  </si>
  <si>
    <t>https://www.tokopedia.com/anandamcomputer/red-wolf-power-supply-500w-80-plus-atx-2-31-non-modular-rx-580-3-tahun-garansi-1734107653668898202</t>
  </si>
  <si>
    <t>1734107653668898202</t>
  </si>
  <si>
    <t>https://p16-oec-sg.ibyteimg.com/tos-alisg-i-aphluv4xwc-sg/8d6aede54d3d4cf282936e7034fd4567~tplv-aphluv4xwc-origin-jpeg.jpeg?dr=15568&amp;from=520841845&amp;height=800&amp;idc=my2&amp;ps=933b5bde&amp;shcp=2c1af732&amp;shp=1f0b6a75&amp;t=555f072d&amp;width=800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</si>
  <si>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Form Factor: ATX 2.31&lt;/span&gt;&lt;/p&gt;&lt;p style="text-align: left;"&gt;&lt;span&gt;- Kabel: Non-modular&lt;/span&gt;&lt;/p&gt;&lt;p style="text-align: left;"&gt;&lt;span&gt;- Konektor:&lt;/span&gt;&lt;/p&gt;&lt;p style="text-align: left;"&gt;&lt;span&gt;1. 20+4 pin Motherboard Power x1&lt;/span&gt;&lt;/p&gt;&lt;p style="text-align: left;"&gt;&lt;span&gt;2. +4 pin CPU Power x1&lt;/span&gt;&lt;/p&gt;&lt;p style="text-align: left;"&gt;&lt;span&gt;3. (6+2) pin PCI-E Power x1&lt;/span&gt;&lt;/p&gt;&lt;p style="text-align: left;"&gt;&lt;span&gt;4. IDE + SATA + SATA Power x1&lt;/span&gt;&lt;/p&gt;&lt;p style="text-align: left;"&gt;&lt;span&gt;5. SATA + IDE Power x1&lt;/span&gt;&lt;/p&gt;</t>
  </si>
  <si>
    <t>1734107623604913562</t>
  </si>
  <si>
    <t>RED WOLF Power Supply 500W 80 Plus ATX 2.31 Non-Modular RX 580 3 Tahun Garansi</t>
  </si>
  <si>
    <t>https://p16-oec-sg.ibyteimg.com/tos-alisg-i-aphluv4xwc-sg/7afa6c06277d4edabb9db043c6f4f9a8~tplv-aphluv4xwc-origin-jpeg.jpeg?dr=15568&amp;from=520841845&amp;height=700&amp;idc=my2&amp;ps=933b5bde&amp;shcp=2c1af732&amp;shp=1f0b6a75&amp;t=555f072d&amp;width=700</t>
  </si>
  <si>
    <t>https://p16-oec-sg.ibyteimg.com/tos-alisg-i-aphluv4xwc-sg/2e02934eb4274009a3897969fd3da6ae~tplv-aphluv4xwc-origin-jpeg.jpeg?dr=15568&amp;from=520841845&amp;height=700&amp;idc=my2&amp;ps=933b5bde&amp;shcp=2c1af732&amp;shp=1f0b6a75&amp;t=555f072d&amp;width=700</t>
  </si>
  <si>
    <t>19</t>
  </si>
  <si>
    <t>1733931309663487386</t>
  </si>
  <si>
    <t>GIGABYTE GeForce RTX 5060 WINDFORCE 8GB GDDR7</t>
  </si>
  <si>
    <t>Gigabyte (7032165972534494978)</t>
  </si>
  <si>
    <t>https://p16-oec-sg.ibyteimg.com/tos-alisg-i-aphluv4xwc-sg/60abddda567e4fc9b472aa5f61f7f521~tplv-aphluv4xwc-origin-jpeg.jpeg?dr=15568&amp;from=520841845&amp;height=700&amp;idc=my2&amp;ps=933b5bde&amp;shcp=2c1af732&amp;shp=1f0b6a75&amp;t=555f072d&amp;width=700</t>
  </si>
  <si>
    <t>1452805</t>
  </si>
  <si>
    <t>https://www.tokopedia.com/anandamcomputer/gigabyte-geforce-rtx-5060-windforce-8gb-gddr7-1733931309663487386</t>
  </si>
  <si>
    <t>https://p16-oec-sg.ibyteimg.com/tos-alisg-i-aphluv4xwc-sg/c554c67feec6453e88dc07c5c315a061~tplv-aphluv4xwc-origin-jpeg.jpeg?dr=15568&amp;from=520841845&amp;height=700&amp;idc=my2&amp;ps=933b5bde&amp;shcp=2c1af732&amp;shp=1f0b6a75&amp;t=555f072d&amp;width=700</t>
  </si>
  <si>
    <t>https://p16-oec-sg.ibyteimg.com/tos-alisg-i-aphluv4xwc-sg/afdbd2f95ed7461d941caba0a23bd38e~tplv-aphluv4xwc-origin-jpeg.jpeg?dr=15568&amp;from=520841845&amp;height=700&amp;idc=my2&amp;ps=933b5bde&amp;shcp=2c1af732&amp;shp=1f0b6a75&amp;t=555f072d&amp;width=700</t>
  </si>
  <si>
    <t>https://p16-oec-sg.ibyteimg.com/tos-alisg-i-aphluv4xwc-sg/14aabc0cd02241408fd0d2fc7817491d~tplv-aphluv4xwc-origin-jpeg.jpeg?dr=15568&amp;from=520841845&amp;height=1134&amp;idc=my2&amp;ps=933b5bde&amp;shcp=2c1af732&amp;shp=1f0b6a75&amp;t=555f072d&amp;width=1134</t>
  </si>
  <si>
    <t>1733931664716039578</t>
  </si>
  <si>
    <t>https://p16-oec-sg.ibyteimg.com/tos-alisg-i-aphluv4xwc-sg/cc7c7db2a61f472197067d2c3659e946~tplv-aphluv4xwc-origin-jpeg.jpeg?dr=15568&amp;from=520841845&amp;height=700&amp;idc=my2&amp;ps=933b5bde&amp;shcp=2c1af732&amp;shp=1f0b6a75&amp;t=555f072d&amp;width=700</t>
  </si>
  <si>
    <t>https://p16-oec-sg.ibyteimg.com/tos-alisg-i-aphluv4xwc-sg/04acdbd255784d09975952ca8af77dc0~tplv-aphluv4xwc-origin-jpeg.jpeg?dr=15568&amp;from=520841845&amp;height=700&amp;idc=my2&amp;ps=933b5bde&amp;shcp=2c1af732&amp;shp=1f0b6a75&amp;t=555f072d&amp;width=700</t>
  </si>
  <si>
    <t>7135000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</si>
  <si>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ProcessingGeForce RTX 5060&lt;/span&gt;&lt;/p&gt;&lt;p style="text-align: left;"&gt;&lt;span&gt;Core Clock2497MHz&lt;/span&gt;&lt;/p&gt;&lt;p style="text-align: left;"&gt;&lt;span&gt;CUDA Cores3840&lt;/span&gt;&lt;/p&gt;&lt;p style="text-align: left;"&gt;&lt;span&gt;Memory Clock28 Gbps&lt;/span&gt;&lt;/p&gt;&lt;p style="text-align: left;"&gt;&lt;span&gt;Memory Size8 GB&lt;/span&gt;&lt;/p&gt;&lt;p style="text-align: left;"&gt;&lt;span&gt;Memory TypeGDDR7&lt;/span&gt;&lt;/p&gt;&lt;p style="text-align: left;"&gt;&lt;span&gt;Memory Bus128 bit&lt;/span&gt;&lt;/p&gt;&lt;p style="text-align: left;"&gt;&lt;span&gt;Card BusPCI-E 5.0&lt;/span&gt;&lt;/p&gt;&lt;p style="text-align: left;"&gt;&lt;span&gt;Digital max resolution7680x4320&lt;/span&gt;&lt;/p&gt;&lt;p style="text-align: left;"&gt;&lt;span&gt;Multi-view4&lt;/span&gt;&lt;/p&gt;&lt;p style="text-align: left;"&gt;&lt;span&gt;Card sizeL=199 W=116 H=40&lt;/span&gt;&lt;/p&gt;&lt;p style="text-align: left;"&gt;&lt;span&gt;PCB FormATX&lt;/span&gt;&lt;/p&gt;&lt;p style="text-align: left;"&gt;&lt;span&gt;DirectXDirectX 12 API&lt;/span&gt;&lt;/p&gt;&lt;p style="text-align: left;"&gt;&lt;span&gt;OpenGL4.6&lt;/span&gt;&lt;/p&gt;&lt;p style="text-align: left;"&gt;&lt;span&gt;Recommended PSU450W&lt;/span&gt;&lt;/p&gt;&lt;p style="text-align: left;"&gt;&lt;span&gt;Power Connectors8 Pin*1&lt;/span&gt;&lt;/p&gt;&lt;p style="text-align: left;"&gt;&lt;span&gt;OutputDisplayPort 2.1b *3&lt;/span&gt;&lt;/p&gt;&lt;p style="text-align: left;"&gt;&lt;span&gt;HDMI 2.1b *1&lt;/span&gt;&lt;/p&gt;&lt;p style="text-align: left;"&gt;&lt;span&gt;AccessoriesQuick guide&lt;/span&gt;&lt;/p&gt;</t>
  </si>
  <si>
    <t>https://p16-oec-sg.ibyteimg.com/tos-alisg-i-aphluv4xwc-sg/72abd0b5e788448e86cd4b44f7c8f350~tplv-aphluv4xwc-origin-jpeg.jpeg?dr=15568&amp;from=520841845&amp;height=2111&amp;idc=my2&amp;ps=933b5bde&amp;shcp=2c1af732&amp;shp=1f0b6a75&amp;t=555f072d&amp;width=2111</t>
  </si>
  <si>
    <t>https://p16-oec-sg.ibyteimg.com/tos-alisg-i-aphluv4xwc-sg/49bc19a573b74da98323933604773526~tplv-aphluv4xwc-origin-jpeg.jpeg?dr=15568&amp;from=520841845&amp;height=700&amp;idc=my2&amp;ps=933b5bde&amp;shcp=2c1af732&amp;shp=1f0b6a75&amp;t=555f072d&amp;width=700</t>
  </si>
  <si>
    <t>https://shop-id.tokopedia.com/view/product/1733931309663487386?encode_params=MIIBpgQMsRRd8njqhFnb-ZN3BIIBgkhO8MkjKQdL__l7DXTKJxchSEgJBjMohjAiUVW7fWHxpBhcoTLcvXDT2B63L578PD9j_KKgDmd_2Xm8cDd5CxjF6Iz_2vyMEWFpPsOdDhLsLquIFvbDShR0Wm8BsQeE1UweChf5YFZwbUkZE-pDDFk3ci2Peb8PQCLNVFE5vL7AQw2BNHcoC5qAlEqYHExXtRaWp1ZXSfVo8dgBcMB2oWreHXfH0FWs_y0nmBZgjlLNufKJhZDmzc15O4-ykY4ddLDGfsm90aa0-DKm3ZeAqZwfGCodQkCYzg0jlG2umcOd-1LF2qV-_NJTCN9tCFlRXngs3X5E7pU63_0sZn6tNlu1qc8H9yyGm68cxrpUHzEURfOR0JVQyQxWfMW1hjcXtSz_SeywTzD9BJE6wKK7j0ugc52NKpAliQyKHr5-5qqF2xzjN25IMZxZdAtQZeMui3TXsdiI2EEu3LslSB3bjuwR7VD4JfLvWu3XyZERYTMkUZ85lq-AK6C9jT1Dl7wKA-6XBBBjsCqEv4ScURs5VY3FU3g8</t>
  </si>
  <si>
    <t>Prolink (7238528264589887238)</t>
  </si>
  <si>
    <t>15000</t>
  </si>
  <si>
    <t>https://p16-oec-sg.ibyteimg.com/tos-alisg-i-aphluv4xwc-sg/1da184fd43584227af55de73f51eba96~tplv-aphluv4xwc-origin-jpeg.jpeg?dr=15568&amp;from=520841845&amp;height=1280&amp;idc=my2&amp;ps=933b5bde&amp;shcp=2c1af732&amp;shp=1f0b6a75&amp;t=555f072d&amp;width=1280</t>
  </si>
  <si>
    <t>https://p16-oec-sg.ibyteimg.com/tos-alisg-i-aphluv4xwc-sg/28ba56bfdc3041cebefeff5ce8abb54d~tplv-aphluv4xwc-origin-jpeg.jpeg?dr=15568&amp;from=520841845&amp;height=2111&amp;idc=my2&amp;ps=933b5bde&amp;shcp=2c1af732&amp;shp=1f0b6a75&amp;t=555f072d&amp;width=2123</t>
  </si>
  <si>
    <t>1164215</t>
  </si>
  <si>
    <t>1600000</t>
  </si>
  <si>
    <t>https://shop-id.tokopedia.com/view/product/1734107833901942170?encode_params=MIIBpgQM7hUxQKJr1_UqI5L3BIIBgiMZQ0IfosHtAMAIUfhyJhVzjnsIrv0MhrArPUPDiZM3hSFOSQDqyhZ5A20PGhv60yZ7-57tq8DAB5w4CqMwK-DbddDqaSIQ9GEbnE8mG0mgypNqVfrfnmpxfnjUp3ktl_66X6Ed3ZQh_X9SUVUnq77satueB6Jg1l2Hru_KxKq0Kzsb2qRoblgiDL_pL4oixSoIbsN1Mk5PTEZ4oRp6S7AI7mI6AtHFBBPtQCPK739QDI8w1YKlwM3d6nUBOE9QKAn8iExQxEsZo888CvWKygbT78wLT-Uvd-d04cq9cOMk8Me3e4zAoEELMquPmA_PiWEaitm_LvmhLjcRE_P_wNBVOrwZ9450OZoD7w218vSyPKpAYbYtmQO1BNR95-229YSRAn55gfgqj8aHIV9tJCmGhGzGuhP5UX_vkss0kdg5CaiP3Ba7EaG_EzbTE1nHlr4vH4eHuT_yZSXeOAUrAmaO1o865m-Qk8b49vOSJNMEv3oMAfvRVNAC7GA0GZit53O_BBBxi_OP6s-tFkz1gC05T5Kf</t>
  </si>
  <si>
    <t>1734107833901942170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</si>
  <si>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left;"&gt;&lt;span&gt;PROLiNK CAT6 UTP LAN cables are designed for your LAN networking needs used for setup of 10 Base-T, 100Base-TX or 1000Base-TX network. UTP cables are increasingly popular because they are smaller than coax (so cable density is less of a problem) and they are easier to pull than their coaxial cable counterparts. 1 x PROLiNK CAT6 Network Ethernet Cable (305 meters) SKU PR364ELALP2VANMY-581673 Cable Length gt;9m Cable Type RJ45|Ethernet Color Grey Model PROLiNK Malaysia-CAT6 Size (L x W x H) 35.4x23x34&lt;/span&gt;&lt;/p&gt;</t>
  </si>
  <si>
    <t>1734107779610674586</t>
  </si>
  <si>
    <t>https://p16-oec-sg.ibyteimg.com/tos-alisg-i-aphluv4xwc-sg/b54f1af40ee64f00afe0fd8bb2793cab~tplv-aphluv4xwc-origin-jpeg.jpeg?dr=15568&amp;from=520841845&amp;height=1134&amp;idc=my2&amp;ps=933b5bde&amp;shcp=2c1af732&amp;shp=1f0b6a75&amp;t=555f072d&amp;width=1134</t>
  </si>
  <si>
    <t>https://www.tokopedia.com/anandamcomputer/kabel-lan-utp-cat-6-prolink-1734107833901942170</t>
  </si>
  <si>
    <t>KABEL LAN UTP CAT 6 PROLINK</t>
  </si>
  <si>
    <t>https://www.tokopedia.com/anandamcomputer/colorful-geforce-rtx-5060-battle-ax-duo-8gb-gddr7-1733899610701268378</t>
  </si>
  <si>
    <t>https://p16-oec-sg.ibyteimg.com/tos-alisg-i-aphluv4xwc-sg/efed4d6e023141d492864af9be49ba5e~tplv-aphluv4xwc-origin-jpeg.jpeg?dr=15568&amp;from=520841845&amp;height=700&amp;idc=my2&amp;ps=933b5bde&amp;shcp=2c1af732&amp;shp=1f0b6a75&amp;t=555f072d&amp;width=700</t>
  </si>
  <si>
    <t>https://p16-oec-sg.ibyteimg.com/tos-alisg-i-aphluv4xwc-sg/3b79b239e0524e4f9432872dcb7bb155~tplv-aphluv4xwc-origin-jpeg.jpeg?dr=15568&amp;from=520841845&amp;height=1600&amp;idc=my2&amp;ps=933b5bde&amp;shcp=2c1af732&amp;shp=1f0b6a75&amp;t=555f072d&amp;width=1600</t>
  </si>
  <si>
    <t>https://shop-id.tokopedia.com/view/product/1733899610701268378?encode_params=MIIBpgQMXEoGblFX7wP6G7IoBIIBgnHehxEddLhFbA30CsxfT1JbJtPzDajFi5gvKYm_87y6Q1XvM0UXkTce6KbFya-3qCC7MPI04So7dvyZFJFxTniRsEAcNdEKnC6KVa7MDAO7a_n2F7BolcNQ9YeA8rFdj2c6TwsQgfnQfgLwiMtxAcf2oajDnrEC7Aj9-C8Qwlp4-kwMx7PQZ5yOhFqv2jagmy22dcIXk2LKyeD9G-TqaRgSWy5Ra7GWBx9G8yzadFo7rePFYtadHOo7eX-Fxjp-t0XPVknfvQSGRJOeFenXfalreCaJbUvwfZVa9DhQ8lUM7iPrHe0q6H-V2_p-xqC_mFp871u2_HZcfL4Hx_jvOvGjLbpYe_bWiqXU9oXTB-g3T9B2YUct32h1AYiLzW1Eyn8UiDl8bcWc363XS2m7sbRT0a1_0nH4K6irxseQFudX15-mW9ZjEGji2Jf-uMO352osTariWmYnGJCFNKvXsMzv4J9LdRg4NX0M7tqWnMZ6vvwvKQ7dshNL21QokXQXTw5EBBBn8rxMuuzQLKVadoiSbmRH</t>
  </si>
  <si>
    <t>Colorful (7032165939655313153)</t>
  </si>
  <si>
    <t>https://p16-oec-sg.ibyteimg.com/tos-alisg-i-aphluv4xwc-sg/38bcb391b33f413aaeb332db40d52473~tplv-aphluv4xwc-origin-jpeg.jpeg?dr=15568&amp;from=520841845&amp;height=700&amp;idc=my2&amp;ps=933b5bde&amp;shcp=2c1af732&amp;shp=1f0b6a75&amp;t=555f072d&amp;width=700</t>
  </si>
  <si>
    <t>https://p16-oec-sg.ibyteimg.com/tos-alisg-i-aphluv4xwc-sg/e956afdb900a4ad7b70cb2913c51ca93~tplv-aphluv4xwc-origin-jpeg.jpeg?dr=15568&amp;from=520841845&amp;height=2111&amp;idc=my2&amp;ps=933b5bde&amp;shcp=2c1af732&amp;shp=1f0b6a75&amp;t=555f072d&amp;width=2112</t>
  </si>
  <si>
    <t>1733899610701268378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</si>
  <si>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Colorful GeForce RTX 5060 Battle AX DUO 8GB-V&lt;/span&gt;&lt;/p&gt;&lt;p style="text-align: left;"&gt;&lt;span&gt;&lt;br&gt;&lt;/span&gt;&lt;/p&gt;&lt;p style="text-align: left;"&gt;&lt;span&gt;&lt;br&gt;&lt;/span&gt;&lt;/p&gt;&lt;p style="text-align: left;"&gt;&lt;span&gt;Chip Series GeForce RTX 5060&lt;/span&gt;&lt;/p&gt;&lt;p style="text-align: left;"&gt;&lt;span&gt;&lt;br&gt;&lt;/span&gt;&lt;/p&gt;&lt;p style="text-align: left;"&gt;&lt;span&gt;&lt;br&gt;&lt;/span&gt;&lt;/p&gt;&lt;p style="text-align: left;"&gt;&lt;span&gt;Product Series Colorful Series&lt;/span&gt;&lt;/p&gt;&lt;p style="text-align: left;"&gt;&lt;span&gt;&lt;br&gt;&lt;/span&gt;&lt;/p&gt;&lt;p style="text-align: left;"&gt;&lt;span&gt;&lt;br&gt;&lt;/span&gt;&lt;/p&gt;&lt;p style="text-align: left;"&gt;&lt;span&gt;CUDA Cores 3840&lt;/span&gt;&lt;/p&gt;&lt;p style="text-align: left;"&gt;&lt;span&gt;&lt;br&gt;&lt;/span&gt;&lt;/p&gt;&lt;p style="text-align: left;"&gt;&lt;span&gt;&lt;br&gt;&lt;/span&gt;&lt;/p&gt;&lt;p style="text-align: left;"&gt;&lt;span&gt;Core Clock Base：2280Mhz&lt;/span&gt;&lt;/p&gt;&lt;p style="text-align: left;"&gt;&lt;span&gt;Boost:2497Mhz&lt;/span&gt;&lt;/p&gt;&lt;p style="text-align: left;"&gt;&lt;span&gt;&lt;br&gt;&lt;/span&gt;&lt;/p&gt;&lt;p style="text-align: left;"&gt;&lt;span&gt;&lt;br&gt;&lt;/span&gt;&lt;/p&gt;&lt;p style="text-align: left;"&gt;&lt;span&gt;Memory Clock 28Gbps&lt;/span&gt;&lt;/p&gt;&lt;p style="text-align: left;"&gt;&lt;span&gt;&lt;br&gt;&lt;/span&gt;&lt;/p&gt;&lt;p style="text-align: left;"&gt;&lt;span&gt;&lt;br&gt;&lt;/span&gt;&lt;/p&gt;&lt;p style="text-align: left;"&gt;&lt;span&gt;Memory Size 8GB&lt;/span&gt;&lt;/p&gt;&lt;p style="text-align: left;"&gt;&lt;span&gt;&lt;br&gt;&lt;/span&gt;&lt;/p&gt;&lt;p style="text-align: left;"&gt;&lt;span&gt;&lt;br&gt;&lt;/span&gt;&lt;/p&gt;&lt;p style="text-align: left;"&gt;&lt;span&gt;Memory Bus Width 128bit&lt;/span&gt;&lt;/p&gt;&lt;p style="text-align: left;"&gt;&lt;span&gt;&lt;br&gt;&lt;/span&gt;&lt;/p&gt;&lt;p style="text-align: left;"&gt;&lt;span&gt;&lt;br&gt;&lt;/span&gt;&lt;/p&gt;&lt;p style="text-align: left;"&gt;&lt;span&gt;Memory Type GDDR7&lt;/span&gt;&lt;/p&gt;&lt;p style="text-align: left;"&gt;&lt;span&gt;&lt;br&gt;&lt;/span&gt;&lt;/p&gt;&lt;p style="text-align: left;"&gt;&lt;span&gt;&lt;br&gt;&lt;/span&gt;&lt;/p&gt;&lt;p style="text-align: left;"&gt;&lt;span&gt;Memory Bandwidth 448GB/s&lt;/span&gt;&lt;/p&gt;&lt;p style="text-align: left;"&gt;&lt;span&gt;&lt;br&gt;&lt;/span&gt;&lt;/p&gt;&lt;p style="text-align: left;"&gt;&lt;span&gt;&lt;br&gt;&lt;/span&gt;&lt;/p&gt;&lt;p style="text-align: left;"&gt;&lt;span&gt;Power Connector 8pin&lt;/span&gt;&lt;/p&gt;&lt;p style="text-align: left;"&gt;&lt;span&gt;&lt;br&gt;&lt;/span&gt;&lt;/p&gt;&lt;p style="text-align: left;"&gt;&lt;span&gt;&lt;br&gt;&lt;/span&gt;&lt;/p&gt;&lt;p style="text-align: left;"&gt;&lt;span&gt;TDP 145W&lt;/span&gt;&lt;/p&gt;&lt;p style="text-align: left;"&gt;&lt;span&gt;&lt;br&gt;&lt;/span&gt;&lt;/p&gt;&lt;p style="text-align: left;"&gt;&lt;span&gt;&lt;br&gt;&lt;/span&gt;&lt;/p&gt;&lt;p style="text-align: left;"&gt;&lt;span&gt;Display Ports 3*DP2.1b+HDMI2.1b&lt;/span&gt;&lt;/p&gt;&lt;p style="text-align: left;"&gt;&lt;span&gt;&lt;br&gt;&lt;/span&gt;&lt;/p&gt;&lt;p style="text-align: left;"&gt;&lt;span&gt;&lt;br&gt;&lt;/span&gt;&lt;/p&gt;&lt;p style="text-align: left;"&gt;&lt;span&gt;Fans Type FAN&lt;/span&gt;&lt;/p&gt;&lt;p style="text-align: left;"&gt;&lt;span&gt;&lt;br&gt;&lt;/span&gt;&lt;/p&gt;&lt;p style="text-align: left;"&gt;&lt;span&gt;&lt;br&gt;&lt;/span&gt;&lt;/p&gt;&lt;p style="text-align: left;"&gt;&lt;span&gt;Auto Stop Technology Y&lt;/span&gt;&lt;/p&gt;&lt;p style="text-align: left;"&gt;&lt;span&gt;&lt;br&gt;&lt;/span&gt;&lt;/p&gt;&lt;p style="text-align: left;"&gt;&lt;span&gt;&lt;br&gt;&lt;/span&gt;&lt;/p&gt;&lt;p style="text-align: left;"&gt;&lt;span&gt;Power Suggest 550W&lt;/span&gt;&lt;/p&gt;&lt;p style="text-align: left;"&gt;&lt;span&gt;&lt;br&gt;&lt;/span&gt;&lt;/p&gt;&lt;p style="text-align: left;"&gt;&lt;span&gt;&lt;br&gt;&lt;/span&gt;&lt;/p&gt;&lt;p style="text-align: left;"&gt;&lt;span&gt;DirectX DirectX 12 Ultimate/OpenGL 4.6&lt;/span&gt;&lt;/p&gt;&lt;p style="text-align: left;"&gt;&lt;span&gt;&lt;br&gt;&lt;/span&gt;&lt;/p&gt;&lt;p style="text-align: left;"&gt;&lt;span&gt;&lt;br&gt;&lt;/span&gt;&lt;/p&gt;&lt;p style="text-align: left;"&gt;&lt;span&gt;NV technology Support DLSS 4/Reflex/Studio&lt;/span&gt;&lt;/p&gt;&lt;p style="text-align: left;"&gt;&lt;span&gt;&lt;br&gt;&lt;/span&gt;&lt;/p&gt;&lt;p style="text-align: left;"&gt;&lt;span&gt;&lt;br&gt;&lt;/span&gt;&lt;/p&gt;&lt;p style="text-align: left;"&gt;&lt;span&gt;Slot Number&lt;/span&gt;&lt;/p&gt;&lt;p style="text-align: left;"&gt;&lt;span&gt;Product Size 231*120*48.9mm&lt;/span&gt;&lt;/p&gt;&lt;p style="text-align: left;"&gt;&lt;span&gt;Product Weight 0.76KG(N.W)&lt;/span&gt;&lt;/p&gt;</t>
  </si>
  <si>
    <t>7140000</t>
  </si>
  <si>
    <t>1452801</t>
  </si>
  <si>
    <t>https://p16-oec-sg.ibyteimg.com/tos-alisg-i-aphluv4xwc-sg/0f299a6cb91143519b1aace83cf8cd93~tplv-aphluv4xwc-origin-jpeg.jpeg?dr=15568&amp;from=520841845&amp;height=700&amp;idc=my2&amp;ps=933b5bde&amp;shcp=2c1af732&amp;shp=1f0b6a75&amp;t=555f072d&amp;width=700</t>
  </si>
  <si>
    <t>https://p16-oec-sg.ibyteimg.com/tos-alisg-i-aphluv4xwc-sg/1df171959cc6484b829444bcfb6b786c~tplv-aphluv4xwc-origin-jpeg.jpeg?dr=15568&amp;from=520841845&amp;height=1134&amp;idc=my2&amp;ps=933b5bde&amp;shcp=2c1af732&amp;shp=1f0b6a75&amp;t=555f072d&amp;width=1134</t>
  </si>
  <si>
    <t>https://p16-oec-sg.ibyteimg.com/tos-alisg-i-aphluv4xwc-sg/c45f8c4e0c234315a0c67d8e4ed354f8~tplv-aphluv4xwc-origin-jpeg.jpeg?dr=15568&amp;from=520841845&amp;height=700&amp;idc=my2&amp;ps=933b5bde&amp;shcp=2c1af732&amp;shp=1f0b6a75&amp;t=555f072d&amp;width=700</t>
  </si>
  <si>
    <t>1733899632572269978</t>
  </si>
  <si>
    <t>COLORFUL GeForce RTX 5060 BATTLE AX DUO 8GB GDDR7</t>
  </si>
  <si>
    <t>https://p16-oec-sg.ibyteimg.com/tos-alisg-i-aphluv4xwc-sg/37af258b31294d7080b8e2ecc748d332~tplv-aphluv4xwc-origin-jpeg.jpeg?dr=15568&amp;from=520841845&amp;height=2111&amp;idc=my2&amp;ps=933b5bde&amp;shcp=2c1af732&amp;shp=1f0b6a75&amp;t=555f072d&amp;width=2112</t>
  </si>
  <si>
    <t>https://p16-oec-sg.ibyteimg.com/tos-alisg-i-aphluv4xwc-sg/0e605a120cab46ed98fe2679885b50d9~tplv-aphluv4xwc-origin-jpeg.jpeg?dr=15568&amp;from=520841845&amp;height=375&amp;idc=my2&amp;ps=933b5bde&amp;shcp=2c1af732&amp;shp=1f0b6a75&amp;t=555f072d&amp;width=392</t>
  </si>
  <si>
    <t>https://p16-oec-sg.ibyteimg.com/tos-alisg-i-aphluv4xwc-sg/225aa7fa64364ff292bf3918da02567e~tplv-aphluv4xwc-origin-jpeg.jpeg?dr=15568&amp;from=520841845&amp;height=454&amp;idc=my2&amp;ps=933b5bde&amp;shcp=2c1af732&amp;shp=1f0b6a75&amp;t=555f072d&amp;width=379</t>
  </si>
  <si>
    <t>14000</t>
  </si>
  <si>
    <t>3058000</t>
  </si>
  <si>
    <t>https://p16-oec-sg.ibyteimg.com/tos-alisg-i-aphluv4xwc-sg/db524fafbc574cb8b9ee074e6e1bd4d4~tplv-aphluv4xwc-origin-jpeg.jpeg?dr=15568&amp;from=520841845&amp;height=1134&amp;idc=my2&amp;ps=933b5bde&amp;shcp=2c1af732&amp;shp=1f0b6a75&amp;t=555f072d&amp;width=1134</t>
  </si>
  <si>
    <t>Monitor LG 27" 27GS75Q-B QHD IPS 180Hz UltraGear G-Sync Gaming Garansi Resmi - 27GS75Q</t>
  </si>
  <si>
    <t>https://p16-oec-sg.ibyteimg.com/tos-alisg-i-aphluv4xwc-sg/8d33f5321ce1472282b471d4bd7a49be~tplv-aphluv4xwc-origin-jpeg.jpeg?dr=15568&amp;from=520841845&amp;height=468&amp;idc=my2&amp;ps=933b5bde&amp;shcp=2c1af732&amp;shp=1f0b6a75&amp;t=555f072d&amp;width=505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</si>
  <si>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left;"&gt;&lt;span&gt;27-inch QHD (2560x1440) IPS display&lt;/span&gt;&lt;/p&gt;&lt;p style="text-align: left;"&gt;&lt;span&gt;180Hz (O/C 200Hz) refresh rate&lt;/span&gt;&lt;/p&gt;&lt;p style="text-align: left;"&gt;&lt;span&gt;IPS 1ms (GtG) response time&lt;/span&gt;&lt;/p&gt;&lt;p style="text-align: left;"&gt;&lt;span&gt;HDR10 / sRGB 99% (Typ.)&lt;/span&gt;&lt;/p&gt;&lt;p style="text-align: left;"&gt;&lt;span&gt;3-side virtually borderless design&lt;/span&gt;&lt;/p&gt;&lt;p style="text-align: left;"&gt;&lt;span&gt;NVIDIA G-SYNC Compatible, AMD FreeSync&lt;/span&gt;&lt;/p&gt;&lt;p style="text-align: left;"&gt;&lt;span&gt;SPECIFICATION :&lt;/span&gt;&lt;/p&gt;&lt;p style="text-align: left;"&gt;&lt;span&gt;Ukuran &amp; Resolusi&lt;/span&gt;&lt;/p&gt;&lt;p style="text-align: left;"&gt;&lt;span&gt;Ukuran Layar: 27 inci (68.4 cm)&lt;/span&gt;&lt;/p&gt;&lt;p style="text-align: left;"&gt;&lt;span&gt;Resolusi: 2560 x 1440 (QHD)&lt;/span&gt;&lt;/p&gt;&lt;p style="text-align: left;"&gt;&lt;span&gt;Tipe Panel: IPS&lt;/span&gt;&lt;/p&gt;&lt;p style="text-align: left;"&gt;&lt;span&gt;Rasio Aspek: 16:9&lt;/span&gt;&lt;/p&gt;&lt;p style="text-align: left;"&gt;&lt;span&gt;Pitch Piksel: 0.2331 x 0.2331 mm&lt;/span&gt;&lt;/p&gt;&lt;p style="text-align: left;"&gt;&lt;span&gt;Kualitas Gambar&lt;/span&gt;&lt;/p&gt;&lt;p style="text-align: left;"&gt;&lt;span&gt;Kecerahan (Min./Typ.): 240 cd/m² / 300 cd/m²&lt;/span&gt;&lt;/p&gt;&lt;p style="text-align: left;"&gt;&lt;span&gt;Rentang Warna: sRGB 95% (Min.), sRGB 99% (Typ.) (CIE1931)&lt;/span&gt;&lt;/p&gt;&lt;p style="text-align: left;"&gt;&lt;span&gt;Kedalaman Warna: 16.7 juta warna&lt;/span&gt;&lt;/p&gt;&lt;p style="text-align: left;"&gt;&lt;span&gt;Rasio Kontras: 700:1 (Min.), 1000:1 (Typ.)&lt;/span&gt;&lt;/p&gt;&lt;p style="text-align: left;"&gt;&lt;span&gt;Sudut Pandang: 178º (R/L), 178º (U/D)&lt;/span&gt;&lt;/p&gt;&lt;p style="text-align: left;"&gt;&lt;span&gt;Performa &amp; Refresh Rate&lt;/span&gt;&lt;/p&gt;&lt;p style="text-align: left;"&gt;&lt;span&gt;Waktu Respons: 1ms (GtG at Faster)&lt;/span&gt;&lt;/p&gt;&lt;p style="text-align: left;"&gt;&lt;span&gt;Refresh Rate: 180Hz (200Hz Overclocked)&lt;/span&gt;&lt;/p&gt;&lt;p style="text-align: left;"&gt;&lt;span&gt;HDR: HDR10 &amp; HDR Effect&lt;/span&gt;&lt;/p&gt;&lt;p style="text-align: left;"&gt;&lt;span&gt;Teknologi Sinkronisasi:&lt;/span&gt;&lt;/p&gt;&lt;p style="text-align: left;"&gt;&lt;span&gt;NVIDIA G-SYNC: G-SYNC Compatible&lt;/span&gt;&lt;/p&gt;&lt;p style="text-align: left;"&gt;&lt;span&gt;AMD FreeSync: FreeSync&lt;/span&gt;&lt;/p&gt;&lt;p style="text-align: left;"&gt;&lt;span&gt;Fitur Gaming&lt;/span&gt;&lt;/p&gt;&lt;p style="text-align: left;"&gt;&lt;span&gt;Black Stabilizer: Ya&lt;/span&gt;&lt;/p&gt;&lt;p style="text-align: left;"&gt;&lt;span&gt;Dynamic Action Sync: Ya&lt;/span&gt;&lt;/p&gt;&lt;p style="text-align: left;"&gt;&lt;span&gt;Crosshair: Ya&lt;/span&gt;&lt;/p&gt;&lt;p style="text-align: left;"&gt;&lt;span&gt;FPS Counter: Ya&lt;/span&gt;&lt;/p&gt;&lt;p style="text-align: left;"&gt;&lt;span&gt;OverClocking: 200Hz @ DP O.C&lt;/span&gt;&lt;/p&gt;&lt;p style="text-align: left;"&gt;&lt;span&gt;Desain &amp; Dimensi&lt;/span&gt;&lt;/p&gt;&lt;p style="text-align: left;"&gt;&lt;span&gt;Desain Tanpa Bingkai: 3 sisi tanpa bingkai&lt;/span&gt;&lt;/p&gt;&lt;p style="text-align: left;"&gt;&lt;span&gt;Dimensi dengan Dudukan: 613.5 x 577.7 x 253.7 mm&lt;/span&gt;&lt;/p&gt;&lt;p style="text-align: left;"&gt;&lt;span&gt;Dimensi tanpa Dudukan: 613.5 x 371.6 x 51.3 mm&lt;/span&gt;&lt;/p&gt;&lt;p style="text-align: left;"&gt;&lt;span&gt;Dimensi dalam Pengiriman: 973 x 183 x 544 mm&lt;/span&gt;&lt;/p&gt;&lt;p style="text-align: left;"&gt;&lt;span&gt;Pengaturan Posisi Tampilan: Tilt / Height / Pivot&lt;/span&gt;&lt;/p&gt;&lt;p style="text-align: left;"&gt;&lt;span&gt;Wall Mountable: 100 x 100 mm&lt;/span&gt;&lt;/p&gt;&lt;p style="text-align: left;"&gt;&lt;span&gt;Fitur Tambahan&lt;/span&gt;&lt;/p&gt;&lt;p style="text-align: left;"&gt;&lt;span&gt;Warna Terkalibrasi di Pabrik: Ya&lt;/span&gt;&lt;/p&gt;&lt;p style="text-align: left;"&gt;&lt;span&gt;Flicker Safe &amp; Mode Reader: Ya&lt;/span&gt;&lt;/p&gt;&lt;p style="text-align: left;"&gt;&lt;span&gt;Color Weakness Mode: Ya&lt;/span&gt;&lt;/p&gt;&lt;p style="text-align: left;"&gt;&lt;span&gt;Tombol Panas: Ya&lt;/span&gt;&lt;/p&gt;&lt;p style="text-align: left;"&gt;&lt;span&gt;User Defined Key: Ya&lt;/span&gt;&lt;/p&gt;&lt;p style="text-align: left;"&gt;&lt;span&gt;Auto Input Switch: Ya&lt;/span&gt;&lt;/p&gt;&lt;p style="text-align: left;"&gt;&lt;span&gt;Hemat Listrik Cerdas: Ya&lt;/span&gt;&lt;/p&gt;&lt;p style="text-align: left;"&gt;&lt;span&gt;OnScreen Control (LG Screen Manager): Ya&lt;/span&gt;&lt;/p&gt;&lt;p style="text-align: left;"&gt;&lt;span&gt;Konektivitas&lt;/span&gt;&lt;/p&gt;&lt;p style="text-align: left;"&gt;&lt;span&gt;HDMI: 2x HDMI 2.0&lt;/span&gt;&lt;/p&gt;&lt;p style="text-align: left;"&gt;&lt;span&gt;DisplayPort: 1x DisplayPort&lt;/span&gt;&lt;/p&gt;&lt;p style="text-align: left;"&gt;&lt;span&gt;Headphone Out: 3-pole (Sound Only)&lt;/span&gt;&lt;/p&gt;</t>
  </si>
  <si>
    <t>1733900051806717338</t>
  </si>
  <si>
    <t>1733899997740500378</t>
  </si>
  <si>
    <t>Monitor (601783)</t>
  </si>
  <si>
    <t>https://p16-oec-sg.ibyteimg.com/tos-alisg-i-aphluv4xwc-sg/a682f9ab0d004de089a02b1d846ee719~tplv-aphluv4xwc-origin-jpeg.jpeg?dr=15568&amp;from=520841845&amp;height=459&amp;idc=my2&amp;ps=933b5bde&amp;shcp=2c1af732&amp;shp=1f0b6a75&amp;t=555f072d&amp;width=455</t>
  </si>
  <si>
    <t>1452804</t>
  </si>
  <si>
    <t>https://www.tokopedia.com/anandamcomputer/monitor-lg-27-27gs75q-b-qhd-ips-180hz-ultragear-g-sync-gaming-garansi-resmi-27gs75q-1733899997740500378</t>
  </si>
  <si>
    <t>LG (7032165572322461442)</t>
  </si>
  <si>
    <t>https://p16-oec-sg.ibyteimg.com/tos-alisg-i-aphluv4xwc-sg/f8cab845072948b59e2a08fd302881f9~tplv-aphluv4xwc-origin-jpeg.jpeg?dr=15568&amp;from=520841845&amp;height=1062&amp;idc=my2&amp;ps=933b5bde&amp;shcp=2c1af732&amp;shp=1f0b6a75&amp;t=555f072d&amp;width=1062</t>
  </si>
  <si>
    <t>Axioo MyBook Hype 3 Gen11 Intel i3-1125G4 8GB 256GB 14″ FHD W11</t>
  </si>
  <si>
    <t>https://p16-oec-sg.ibyteimg.com/tos-alisg-i-aphluv4xwc-sg/7b331227194e4777b5af1f49bbd3572b~tplv-aphluv4xwc-origin-jpeg.jpeg?dr=15568&amp;from=520841845&amp;height=489&amp;idc=my2&amp;ps=933b5bde&amp;shcp=2c1af732&amp;shp=1f0b6a75&amp;t=555f072d&amp;width=489</t>
  </si>
  <si>
    <t>https://p16-oec-sg.ibyteimg.com/tos-alisg-i-aphluv4xwc-sg/a5a0bf89c82f43aba3bae6d2981d27b5~tplv-aphluv4xwc-origin-jpeg.jpeg?dr=15568&amp;from=520841845&amp;height=581&amp;idc=my2&amp;ps=933b5bde&amp;shcp=2c1af732&amp;shp=1f0b6a75&amp;t=555f072d&amp;width=639</t>
  </si>
  <si>
    <t>https://www.tokopedia.com/anandamcomputer/axioo-mybook-hype-3-gen11-intel-i3-1125g4-8gb-256gb-14-fhd-w11-1733872604074444186</t>
  </si>
  <si>
    <t>Axioo (7208393980602107654)</t>
  </si>
  <si>
    <t>1</t>
  </si>
  <si>
    <t>1452784</t>
  </si>
  <si>
    <t>256GB</t>
  </si>
  <si>
    <t>https://shop-id.tokopedia.com/view/product/1733872604074444186?encode_params=MIIBpgQMA8aaFYl46D76h6hOBIIBgun6rmJNUENqCJwsCJk0ok0MKtm6M6Nc3DuC_7pX42mtUqJSn8JSc5VloGrBr5mOGB1fEtGtG2_aLpr2b85P9w68ZBPnTqjX9yqIqvwhI3CU_suelrmvg_zSUUmVU1sMBSADvVwaF7_O7bVw1VwXvCJoS5Gjer9SnWB2t79KSfdhLZ1c8-7klnoXZOR0OZ8HoAYDW4d-SQM1mrrLL5UDD8XNq5k2o3tIS4BMPAHwheJHOCBAYWdTHOqgMt8UJnXuhqUCV8b2kLJrkKNuOT_4bUcjGHypmvvxI5CE17v1s9LdhJa9cz5FZa54WhFJmNP9ae7Zpt5CxGWGYjEnGbzGM-_wQv2DKcuwk7eepPqWP6pTKUpEZEkKXo7iVJkTAPrySnxq6AYgjpEPy6ETIKCX4rRHqNdOrDReUWx8MDMUEoHNc3TSZ--vyfel_uijKDOYOb88JE5tdrMUHav_hQSWTDp6uqh6KGnYcLQX5mYhNnI0gNl61V8qgJ2Cm3Itb_QuEE7XBBCqfVUI1h_T6iRSgFfkOMqj</t>
  </si>
  <si>
    <t>1733872677369775514</t>
  </si>
  <si>
    <t>https://p16-oec-sg.ibyteimg.com/tos-alisg-i-aphluv4xwc-sg/1ad8dd5028e84796abc0ad71abda43f3~tplv-aphluv4xwc-origin-jpeg.jpeg?dr=15568&amp;from=520841845&amp;height=2111&amp;idc=my2&amp;ps=933b5bde&amp;shcp=2c1af732&amp;shp=1f0b6a75&amp;t=555f072d&amp;width=2133</t>
  </si>
  <si>
    <t>https://p16-oec-sg.ibyteimg.com/tos-alisg-i-aphluv4xwc-sg/55a5297508cc442ebbbb8a9f2475a088~tplv-aphluv4xwc-origin-jpeg.jpeg?dr=15568&amp;from=520841845&amp;height=585&amp;idc=my2&amp;ps=933b5bde&amp;shcp=2c1af732&amp;shp=1f0b6a75&amp;t=555f072d&amp;width=700</t>
  </si>
  <si>
    <t>https://p16-oec-sg.ibyteimg.com/tos-alisg-i-aphluv4xwc-sg/18dfdcdbd9fb43529a62ef9c8b6f63b4~tplv-aphluv4xwc-origin-jpeg.jpeg?dr=15568&amp;from=520841845&amp;height=700&amp;idc=my2&amp;ps=933b5bde&amp;shcp=2c1af732&amp;shp=1f0b6a75&amp;t=555f072d&amp;width=700</t>
  </si>
  <si>
    <t>5250000</t>
  </si>
  <si>
    <t>1733872604074444186</t>
  </si>
  <si>
    <t>https://p16-oec-sg.ibyteimg.com/tos-alisg-i-aphluv4xwc-sg/759ea4e5018c44509fd52964fb68be57~tplv-aphluv4xwc-origin-jpeg.jpeg?dr=15568&amp;from=520841845&amp;height=1134&amp;idc=my2&amp;ps=933b5bde&amp;shcp=2c1af732&amp;shp=1f0b6a75&amp;t=555f072d&amp;width=1134</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</si>
  <si>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left;"&gt;&lt;span&gt;Prosesor: Intel Core i3-1125G4 speed up 2.0 GHz (4 Cores, 8 Threads, 3.7GHz Turbo)&lt;/span&gt;&lt;/p&gt;&lt;p style="text-align: left;"&gt;&lt;span&gt;Graphic: Intel UHD Graphics&lt;/span&gt;&lt;/p&gt;&lt;p style="text-align: left;"&gt;&lt;span&gt;Memory: 8GB DDR4 SODIMM 3200MHz Single Channel (Bisa di-upgrade sampai 32GB)&lt;/span&gt;&lt;/p&gt;&lt;p style="text-align: left;"&gt;&lt;span&gt;Storage: 256GB M.2 NVMe Gen 3×4&lt;/span&gt;&lt;/p&gt;&lt;p style="text-align: left;"&gt;&lt;span&gt;Display: 14-Inch FHD (1920×1080) 16:9, IPS&lt;/span&gt;&lt;/p&gt;&lt;p style="text-align: left;"&gt;&lt;span&gt;Sistem Operasi : Windows 11 Pro&lt;/span&gt;&lt;/p&gt;&lt;p style="text-align: left;"&gt;&lt;span&gt;Baterai: 45.60WHrs, dengan charger 19V/3.42A&lt;/span&gt;&lt;/p&gt;&lt;p style="text-align: left;"&gt;&lt;span&gt;Konektivitas: Wi-Fi Realtek 8821CE ac/b/g/n, Bluetooth 5.0&lt;/span&gt;&lt;/p&gt;&lt;p style="text-align: left;"&gt;&lt;span&gt;Ports:&lt;/span&gt;&lt;/p&gt;&lt;p style="text-align: left;"&gt;&lt;span&gt;3x USB 3.0 type A&lt;/span&gt;&lt;/p&gt;&lt;p style="text-align: left;"&gt;&lt;span&gt;1x USB 3.0 type C (DATA ONLY)&lt;/span&gt;&lt;/p&gt;&lt;p style="text-align: left;"&gt;&lt;span&gt;1x HDMI 1.4a output&lt;/span&gt;&lt;/p&gt;&lt;p style="text-align: left;"&gt;&lt;span&gt;1x Micro SD up to 128GB&lt;/span&gt;&lt;/p&gt;&lt;p style="text-align: left;"&gt;&lt;span&gt;1x Audio Combo Jack 3.5mm&lt;/span&gt;&lt;/p&gt;&lt;p style="text-align: left;"&gt;&lt;span&gt;1x DC-in jack&lt;/span&gt;&lt;/p&gt;&lt;p style="text-align: left;"&gt;&lt;span&gt;Garansi Resmi Axioo 1 Tahun&lt;/span&gt;&lt;/p&gt;</t>
  </si>
  <si>
    <t>VGA VENOMRX GT 730 4GB DDR3 128Bit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</si>
  <si>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 NVIDIA : Geforce GT730&lt;/span&gt;&lt;/p&gt;&lt;p style="text-align: left;"&gt;&lt;span&gt;BUS STANDART PCIE : Express 2.0&lt;/span&gt;&lt;/p&gt;&lt;p style="text-align: left;"&gt;&lt;span&gt;VIDEO MEMORY : DDR3 4096MB&lt;/span&gt;&lt;/p&gt;&lt;p style="text-align: left;"&gt;&lt;span&gt;Base Clock : 700MHz&lt;/span&gt;&lt;/p&gt;&lt;p style="text-align: left;"&gt;&lt;span&gt;MEMORY CLOCK : 1333MHz&lt;/span&gt;&lt;/p&gt;&lt;p style="text-align: left;"&gt;&lt;span&gt;RAMDAC : 400MHZ&lt;/span&gt;&lt;/p&gt;&lt;p style="text-align: left;"&gt;&lt;span&gt;MEMORY INTERFACE : 128-Bit&lt;/span&gt;&lt;/p&gt;&lt;p style="text-align: left;"&gt;&lt;span&gt;D-SUB MAX RESOLUTION : 2048 x 1536&lt;/span&gt;&lt;/p&gt;&lt;p style="text-align: left;"&gt;&lt;span&gt;DVI MAX RESOLUTION : 2560 x 1600&lt;/span&gt;&lt;/p&gt;&lt;p style="text-align: left;"&gt;&lt;span&gt;DVI OUTPUT : Yes x 1&lt;/span&gt;&lt;/p&gt;&lt;p style="text-align: left;"&gt;&lt;span&gt;VGA OUTPUT : Yes x 1&lt;/span&gt;&lt;/p&gt;&lt;p style="text-align: left;"&gt;&lt;span&gt;HDMI OUTPUT : Yes x 1&lt;/span&gt;&lt;/p&gt;&lt;p style="text-align: left;"&gt;&lt;span&gt;HDCP SUPPORTS : Yes&lt;/span&gt;&lt;/p&gt;&lt;p style="text-align: left;"&gt;&lt;span&gt;Low Profile Bracket Bundled : Yes (1 slots x 2)&lt;/span&gt;&lt;/p&gt;&lt;p style="text-align: left;"&gt;&lt;span&gt;Accessories : 1 x Quick Guide , 1 x Color Box&lt;/span&gt;&lt;/p&gt;&lt;p style="text-align: left;"&gt;&lt;span&gt;Garansi 1 Tahun&lt;/span&gt;&lt;/p&gt;</t>
  </si>
  <si>
    <t>6</t>
  </si>
  <si>
    <t>https://p16-oec-sg.ibyteimg.com/tos-alisg-i-aphluv4xwc-sg/2ddcf91faf60415c96939d71749e2df9~tplv-aphluv4xwc-origin-jpeg.jpeg?dr=15568&amp;from=520841845&amp;height=397&amp;idc=my2&amp;ps=933b5bde&amp;shcp=2c1af732&amp;shp=1f0b6a75&amp;t=555f072d&amp;width=529</t>
  </si>
  <si>
    <t>https://p16-oec-sg.ibyteimg.com/tos-alisg-i-aphluv4xwc-sg/747394911a404f898488d87c48994ecc~tplv-aphluv4xwc-origin-jpeg.jpeg?dr=15568&amp;from=520841845&amp;height=397&amp;idc=my2&amp;ps=933b5bde&amp;shcp=2c1af732&amp;shp=1f0b6a75&amp;t=555f072d&amp;width=529</t>
  </si>
  <si>
    <t>https://p16-oec-sg.ibyteimg.com/tos-alisg-i-aphluv4xwc-sg/12f80be62742467c8864ca64e4e2be04~tplv-aphluv4xwc-origin-jpeg.jpeg?dr=15568&amp;from=520841845&amp;height=1134&amp;idc=my2&amp;ps=933b5bde&amp;shcp=2c1af732&amp;shp=1f0b6a75&amp;t=555f072d&amp;width=1134</t>
  </si>
  <si>
    <t>1452814</t>
  </si>
  <si>
    <t>https://shop-id.tokopedia.com/view/product/1733969167115781530?encode_params=MIIBpgQM7iHvGW0fD1mc_EhpBIIBgnjZcnbUSNfWH4n_7fZG_GF_HlJ9sQwEWKyojpRmzeFDJZP15FK6N13OhNZa9RG0fJRxJG3OIU_t7LAfjTO2sn-Es0V8JZKHtPXcdRzD-XhvHlPlz6zqGN1unpwHs7XzFVP2hNA-xhO_LQy2B1ZUt5SPLmlwI9hl9mkK-XrRsz-uvBw7Y-HMjENtWCxWK8ctvfF9Lz6wQcWVWxscLC2laWLdcBbFsqHEo7Cg52uFAXb75XcxotfiPs5Bwpufv1wVXWB-Dof3Ia5J2bKvOmXYYmwYy68qtudMGn0Z-qkVbzmdPZYHqMgiOWyPJJNrYdjsJxHvZmbb3d9Mn2nYCHLohhEByOMwVnbssBu1UFzI4LtNLYmSiz8EHlsMFrGMRvMb38F4dUg7O8UV9IbEqQ4jvAk8sNvalsvodAXc2MySvt0ZPc07AtwZv8ipVecOZBhR2ilUvmwQbXPLPZzWQWwn3oTP_xf3w1MKeZZRieIxpoGV_uaCi95ZXbUuZZMfRqyfndXoBBBUnMB9Bijau1uCkFBx3RLe</t>
  </si>
  <si>
    <t>https://p16-oec-sg.ibyteimg.com/tos-alisg-i-aphluv4xwc-sg/53ac0f64ef584eac8bdaa73fed56df01~tplv-aphluv4xwc-origin-jpeg.jpeg?dr=15568&amp;from=520841845&amp;height=2111&amp;idc=my2&amp;ps=933b5bde&amp;shcp=2c1af732&amp;shp=1f0b6a75&amp;t=555f072d&amp;width=2111</t>
  </si>
  <si>
    <t>1733969094621234586</t>
  </si>
  <si>
    <t>https://www.tokopedia.com/anandamcomputer/vga-venomrx-gt-730-4gb-ddr3-128bit-1733969167115781530</t>
  </si>
  <si>
    <t>1733969167115781530</t>
  </si>
  <si>
    <t>https://p16-oec-sg.ibyteimg.com/tos-alisg-i-aphluv4xwc-sg/c9c27896a8e34080bce108bc3af4f205~tplv-aphluv4xwc-origin-jpeg.jpeg?dr=15568&amp;from=520841845&amp;height=397&amp;idc=my2&amp;ps=933b5bde&amp;shcp=2c1af732&amp;shp=1f0b6a75&amp;t=555f072d&amp;width=397</t>
  </si>
  <si>
    <t>660000</t>
  </si>
  <si>
    <t>https://p16-oec-sg.ibyteimg.com/tos-alisg-i-aphluv4xwc-sg/d34390bff6114faeba9c0a74f3a16f33~tplv-aphluv4xwc-origin-jpeg.jpeg?dr=15568&amp;from=520841845&amp;height=2111&amp;idc=my2&amp;ps=933b5bde&amp;shcp=2c1af732&amp;shp=1f0b6a75&amp;t=555f072d&amp;width=2112</t>
  </si>
  <si>
    <t>https://p16-oec-sg.ibyteimg.com/tos-alisg-i-aphluv4xwc-sg/26bbf32b641d4db5ba8fbce369a571e6~tplv-aphluv4xwc-origin-jpeg.jpeg?dr=15568&amp;from=520841845&amp;height=800&amp;idc=my2&amp;ps=933b5bde&amp;shcp=2c1af732&amp;shp=1f0b6a75&amp;t=555f072d&amp;width=800</t>
  </si>
  <si>
    <t>https://p16-oec-sg.ibyteimg.com/tos-alisg-i-aphluv4xwc-sg/f8a56b1c80614cb69a6e98400782fedd~tplv-aphluv4xwc-origin-jpeg.jpeg?dr=15568&amp;from=520841845&amp;height=800&amp;idc=my2&amp;ps=933b5bde&amp;shcp=2c1af732&amp;shp=1f0b6a75&amp;t=555f072d&amp;width=800</t>
  </si>
  <si>
    <t>https://p16-oec-sg.ibyteimg.com/tos-alisg-i-aphluv4xwc-sg/d6c1b3a4af994a3baab67030eb993141~tplv-aphluv4xwc-origin-jpeg.jpeg?dr=15568&amp;from=520841845&amp;height=800&amp;idc=my2&amp;ps=933b5bde&amp;shcp=2c1af732&amp;shp=1f0b6a75&amp;t=555f072d&amp;width=800</t>
  </si>
  <si>
    <t>https://p16-oec-sg.ibyteimg.com/tos-alisg-i-aphluv4xwc-sg/de9fc2f144ef4d06be98f18be305f104~tplv-aphluv4xwc-origin-jpeg.jpeg?dr=15568&amp;from=520841845&amp;height=1134&amp;idc=my2&amp;ps=933b5bde&amp;shcp=2c1af732&amp;shp=1f0b6a75&amp;t=555f072d&amp;width=1134</t>
  </si>
  <si>
    <t>1734123573664056730</t>
  </si>
  <si>
    <t>7999000</t>
  </si>
  <si>
    <t>https://shop-id.tokopedia.com/view/product/1734123566244332954?encode_params=MIIBpgQM-SVKBIqtRTtYGBGaBIIBgi0VVX5CIXqU4BY2Ak6JW65joHVIPSTFQ4RQICxjtkwpipqZvAisOb8yiS7BxSJRzxXWhrF01BltzxAzioq9VAONJu1YXmFDGV6cwvCaYaZmwlFTiA9SsGgLs7ZWL1vTYwP4KF-tX4QpTTKLPmghDYfyXcof8x3a-GZWS9WOgxn8EWqNNW0MxOV561rZi1hbrMIYBvupr_U-1R2QBBuj3Fdcu8lggnh0OIOYBFMyK5tCvUwjuVcz0BTGacCFzFxg7OIevH1QayqBTzXfF3QKClNc6Kb6udIpNwWegPSR22-UXZl8URXcpOg05P2wVZ9YzG4v2P5hViTz-eTPFIiaXZoqU4LeSlrdfuHWb08stLbECYw_tP-w7zn17eHLOQF1GhZWXQYZsw8wtuSB6yX3osHRezFqPdExEH4nHzTsQAMfgX1cn-XmBctT7d80aeVe5kWYJu9l8DT5iROaSjIMTr7c1cPi_RueoTOo_iMiUJ9xyzxNAyUTlxX0oK7_msfIwCOoBBBpSEtWVcybE53YD8MxK0IX</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</si>
  <si>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Processor 1.2 GHz (10MB Cache, up to 4.5 GHz, 6 cores, 8 Threads)&lt;/span&gt;&lt;/p&gt;&lt;p style="text-align: left;"&gt;&lt;span&gt;Graphics : Intel UHD Graphics&lt;/span&gt;&lt;/p&gt;&lt;p style="text-align: left;"&gt;&lt;span&gt;Memory : 8GB DDR4 on board, Upgradable (1x DDR4 SO-DIMM slot)&lt;/span&gt;&lt;/p&gt;&lt;p style="text-align: left;"&gt;&lt;span&gt;Storage : 256GB M.2 NVMe PCIe 4.0 SSD&lt;/span&gt;&lt;/p&gt;&lt;p style="text-align: left;"&gt;&lt;span&gt;Display : 14.0-inch, FHD (1920 x 1080) 16:9 aspect ratio,LED Backlit, IPS-level Panel, 60Hz refresh rate, 250nits HDR peak brightness, 45% NTSC color gamut, Anti-glare display&lt;/span&gt;&lt;/p&gt;&lt;p style="text-align: left;"&gt;&lt;span&gt;Operating System : Windows 11 Home&lt;/span&gt;&lt;/p&gt;&lt;p style="text-align: left;"&gt;&lt;span&gt;Software : Microsoft Office Home 2024 + Microsoft 365 Basic (One Drive + Outlook) (1Year)&lt;/span&gt;&lt;/p&gt;&lt;p style="text-align: left;"&gt;&lt;span&gt;Keyboard : Backlit Chiclet Keyboard + Fingerprint (integrated with Touchpad)&lt;/span&gt;&lt;/p&gt;&lt;p style="text-align: left;"&gt;&lt;span&gt;Webcam : 720p HD camera With privacy shutter&lt;/span&gt;&lt;/p&gt;&lt;p style="text-align: left;"&gt;&lt;span&gt;Audio : SonicMaster Built-in speaker Built-in array microphone, with Cortana and Alexa voice-recognition support&lt;/span&gt;&lt;/p&gt;&lt;p style="text-align: left;"&gt;&lt;span&gt;Wireless : Wi-Fi 6E(802.11ax) (Dual band) 1*1 + Bluetooth 5.3&lt;/span&gt;&lt;/p&gt;&lt;p style="text-align: left;"&gt;&lt;span&gt;Port :&lt;/span&gt;&lt;/p&gt;&lt;p style="text-align: left;"&gt;&lt;span&gt;1x USB 2.0 Type-A&lt;/span&gt;&lt;/p&gt;&lt;p style="text-align: left;"&gt;&lt;span&gt;1x USB 3.2 Gen 1 Type-C&lt;/span&gt;&lt;/p&gt;&lt;p style="text-align: left;"&gt;&lt;span&gt;2x USB 3.2 Gen 1 Type-A&lt;/span&gt;&lt;/p&gt;&lt;p style="text-align: left;"&gt;&lt;span&gt;1x HDMI 1.4&lt;/span&gt;&lt;/p&gt;&lt;p style="text-align: left;"&gt;&lt;span&gt;1x DC-in&lt;/span&gt;&lt;/p&gt;&lt;p style="text-align: left;"&gt;&lt;span&gt;Battery : 42WHrs, 3S1P, 3-cell Li-ion, 45W AC Adapter&lt;/span&gt;&lt;/p&gt;&lt;p style="text-align: left;"&gt;&lt;span&gt;Garansi Resmi 2 Tahun Asus, APW 1 Tahun&lt;/span&gt;&lt;/p&gt;</t>
  </si>
  <si>
    <t>1452810</t>
  </si>
  <si>
    <t>1734123566244332954</t>
  </si>
  <si>
    <t>https://p16-oec-sg.ibyteimg.com/tos-alisg-i-aphluv4xwc-sg/2452531616244f31897b16793f731174~tplv-aphluv4xwc-origin-jpeg.jpeg?dr=15568&amp;from=520841845&amp;height=800&amp;idc=my2&amp;ps=933b5bde&amp;shcp=2c1af732&amp;shp=1f0b6a75&amp;t=555f072d&amp;width=800</t>
  </si>
  <si>
    <t>https://p16-oec-sg.ibyteimg.com/tos-alisg-i-aphluv4xwc-sg/90a2ca85f0f646f1a5fcbd07f8d0dc99~tplv-aphluv4xwc-origin-jpeg.jpeg?dr=15568&amp;from=520841845&amp;height=800&amp;idc=my2&amp;ps=933b5bde&amp;shcp=2c1af732&amp;shp=1f0b6a75&amp;t=555f072d&amp;width=800</t>
  </si>
  <si>
    <t>https://p16-oec-sg.ibyteimg.com/tos-alisg-i-aphluv4xwc-sg/35a68ac5ac2c47a7add4891a3ea5b496~tplv-aphluv4xwc-origin-jpeg.jpeg?dr=15568&amp;from=520841845&amp;height=800&amp;idc=my2&amp;ps=933b5bde&amp;shcp=2c1af732&amp;shp=1f0b6a75&amp;t=555f072d&amp;width=800</t>
  </si>
  <si>
    <t>6000</t>
  </si>
  <si>
    <t>https://www.tokopedia.com/anandamcomputer/asus-vivobook-14-a1404va-vips3823m-intel-i3-1315u-8gb-ssd-256gb-14-w11-ohs-m365-1734123566244332954</t>
  </si>
  <si>
    <t>Asus Vivobook 14 A1404VA-VIPS3823M Intel i3 1315U 8GB SSD 256GB 14″ W11+OHS+M365</t>
  </si>
  <si>
    <t>https://p16-oec-sg.ibyteimg.com/tos-alisg-i-aphluv4xwc-sg/cf21c4b9c3f24d2597d84711c2841d1c~tplv-aphluv4xwc-origin-jpeg.jpeg?dr=15568&amp;from=520841845&amp;height=800&amp;idc=my2&amp;ps=933b5bde&amp;shcp=2c1af732&amp;shp=1f0b6a75&amp;t=555f072d&amp;width=800</t>
  </si>
  <si>
    <t>https://p16-oec-sg.ibyteimg.com/tos-alisg-i-aphluv4xwc-sg/9d13e5897b694f49859617a76f06ecab~tplv-aphluv4xwc-origin-jpeg.jpeg?dr=15568&amp;from=520841845&amp;height=700&amp;idc=my2&amp;ps=933b5bde&amp;shcp=2c1af732&amp;shp=1f0b6a75&amp;t=555f072d&amp;width=700</t>
  </si>
  <si>
    <t>https://p16-oec-sg.ibyteimg.com/tos-alisg-i-aphluv4xwc-sg/7d9700edc0e34013a03f0d9d867db299~tplv-aphluv4xwc-origin-jpeg.jpeg?dr=15568&amp;from=520841845&amp;height=700&amp;idc=my2&amp;ps=933b5bde&amp;shcp=2c1af732&amp;shp=1f0b6a75&amp;t=555f072d&amp;width=700</t>
  </si>
  <si>
    <t>https://p16-oec-sg.ibyteimg.com/tos-alisg-i-aphluv4xwc-sg/cb43f249d3ac4b6385ef0fece69b30b4~tplv-aphluv4xwc-origin-jpeg.jpeg?dr=15568&amp;from=520841845&amp;height=1134&amp;idc=my2&amp;ps=933b5bde&amp;shcp=2c1af732&amp;shp=1f0b6a75&amp;t=555f072d&amp;width=1134</t>
  </si>
  <si>
    <t>275000</t>
  </si>
  <si>
    <t>https://p16-oec-sg.ibyteimg.com/tos-alisg-i-aphluv4xwc-sg/aa16848e55dd4e5fa5af95654d3a97cb~tplv-aphluv4xwc-origin-jpeg.jpeg?dr=15568&amp;from=520841845&amp;height=700&amp;idc=my2&amp;ps=933b5bde&amp;shcp=2c1af732&amp;shp=1f0b6a75&amp;t=555f072d&amp;width=700</t>
  </si>
  <si>
    <t>https://www.tokopedia.com/anandamcomputer/keyboard-fantech-atom63-mk874v2-bk-blwh-rd-switch-1733871984046343578</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</si>
  <si>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left;"&gt;&lt;span&gt;Layout: 60%&lt;/span&gt;&lt;/p&gt;&lt;p style="text-align: left;"&gt;&lt;span&gt;Hotswap: 3 Pin North Facing&lt;/span&gt;&lt;/p&gt;&lt;p style="text-align: left;"&gt;&lt;span&gt;Jumlah Tombol: 63 tombol&lt;/span&gt;&lt;/p&gt;&lt;p style="text-align: left;"&gt;&lt;span&gt;Tipe Switch: Mechanical&lt;/span&gt;&lt;/p&gt;&lt;p style="text-align: left;"&gt;&lt;span&gt;Anti Ghosting: 26 tombol&lt;/span&gt;&lt;/p&gt;&lt;p style="text-align: left;"&gt;&lt;span&gt;Koneksi: Wired&lt;/span&gt;&lt;/p&gt;&lt;p style="text-align: left;"&gt;&lt;span&gt;Bahan: ABS&lt;/span&gt;&lt;/p&gt;&lt;p style="text-align: left;"&gt;&lt;span&gt;Berat: 397.8 g&lt;/span&gt;&lt;/p&gt;&lt;p style="text-align: left;"&gt;&lt;span&gt;Ukuran: 392*105*35mm&lt;/span&gt;&lt;/p&gt;&lt;p style="text-align: left;"&gt;&lt;span&gt;Fitur Lainnya&lt;/span&gt;&lt;/p&gt;&lt;p style="text-align: left;"&gt;&lt;span&gt;Efek Pencahayaan: 17 mode spektrum&lt;/span&gt;&lt;/p&gt;&lt;p style="text-align: left;"&gt;&lt;span&gt;Kaki Adjustable: Untuk kenyamanan&lt;/span&gt;&lt;/p&gt;&lt;p style="text-align: left;"&gt;&lt;span&gt;Tidak Mudah Luntur: Keycaps double injection&lt;/span&gt;&lt;/p&gt;&lt;p style="text-align: left;"&gt;&lt;span&gt;Keyboard ini kompatibel dengan berbagai jenis switch 3 pin.&lt;/span&gt;&lt;/p&gt;</t>
  </si>
  <si>
    <t>1733871987753649562</t>
  </si>
  <si>
    <t>1452445</t>
  </si>
  <si>
    <t>KEYBOARD FANTECH ATOM63 MK874V2 BK-BLWH RD SWITCH</t>
  </si>
  <si>
    <t>https://shop-id.tokopedia.com/view/product/1733871984046343578?encode_params=MIIBpgQMhWCvgU4gVrBOG_x_BIIBggrUBelWsGIw48gFEKRv5-fL2tlugi-qSwRR0DHykLbioMfSC2AwpthK9jikKPOhV2tC1nOFeyrm2Brmg-bx4H13nSSEkPWsSV69y5yIhBzJlgx_4sAoSfhLqGyyn2ON68neb0uFxCAH_ZBG8QLv96XW9UFma7YN6ckS7gUrHZhxUa77HrCP4ovBHgMIzsOP9_CsI217A6cqwmvlaJzMn52t0e2JzKEX_GJ6wxOu-yIvJld_ttF0QKf8uwfQaTw72qXfXqGqE7jjBQKhdr_D-AXay2FpsnjXV1F1a1gMe9WbaquYKm8Cpp-s18IbUxMqL1tjSFxCR8i4cLGpPOlBl2X3ZMeTqaGBqr4obAFMaUM_UGyglGKyRL79BKUWkXTTXwej_rN6yRABhwiqMyKAlJNUd0BTuv1PbprI5ut1o0uCH5A2ejtsAd6eU0fEcmYacXlxXL1TJ5FielRbn-CJNqnCu5ID0UVZaTUMsj50z8UwJv-O7lTrKnVcjPFtywaa_obKBBB7ktED5woOD951hj6gFMZ4</t>
  </si>
  <si>
    <t>https://p16-oec-sg.ibyteimg.com/tos-alisg-i-aphluv4xwc-sg/6cd8f2d1052e4a97b0d12448f4cdae21~tplv-aphluv4xwc-origin-jpeg.jpeg?dr=15568&amp;from=520841845&amp;height=2111&amp;idc=my2&amp;ps=933b5bde&amp;shcp=2c1af732&amp;shp=1f0b6a75&amp;t=555f072d&amp;width=2112</t>
  </si>
  <si>
    <t>1733871984046343578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</si>
  <si>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left;"&gt;&lt;span&gt;GARANSI RESMI 2 TAHUN&lt;/span&gt;&lt;/p&gt;&lt;p style="text-align: left;"&gt;&lt;span&gt;&lt;br&gt;&lt;/span&gt;&lt;/p&gt;&lt;p style="text-align: left;"&gt;&lt;span&gt;MOTHERBOARD VARRO H81+ / B85 M.2 NVME &amp; M.2 SATA SOCKET 1150&lt;/span&gt;&lt;/p&gt;&lt;p style="text-align: left;"&gt;&lt;span&gt;&lt;br&gt;&lt;/span&gt;&lt;/p&gt;&lt;p style="text-align: left;"&gt;&lt;span&gt;CPU : Support LGA 1150 4/5 th Gen (HASWELL)&lt;/span&gt;&lt;/p&gt;&lt;p style="text-align: left;"&gt;&lt;span&gt;&lt;br&gt;&lt;/span&gt;&lt;/p&gt;&lt;p style="text-align: left;"&gt;&lt;span&gt;Chipset : Intel B85 Express&lt;/span&gt;&lt;/p&gt;&lt;p style="text-align: left;"&gt;&lt;span&gt;&lt;br&gt;&lt;/span&gt;&lt;/p&gt;&lt;p style="text-align: left;"&gt;&lt;span&gt;Memory :&lt;/span&gt;&lt;/p&gt;&lt;p style="text-align: left;"&gt;&lt;span&gt;Memory up to 16GB&lt;/span&gt;&lt;/p&gt;&lt;p style="text-align: left;"&gt;&lt;span&gt;Support dual channal DDR3 1066/1333/1600 MHZ&lt;/span&gt;&lt;/p&gt;&lt;p style="text-align: left;"&gt;&lt;span&gt;&lt;br&gt;&lt;/span&gt;&lt;/p&gt;&lt;p style="text-align: left;"&gt;&lt;span&gt;I/O Interface :&lt;/span&gt;&lt;/p&gt;&lt;p style="text-align: left;"&gt;&lt;span&gt;4xUSB2.0&lt;/span&gt;&lt;/p&gt;&lt;p style="text-align: left;"&gt;&lt;span&gt;2xUSB3.0&lt;/span&gt;&lt;/p&gt;&lt;p style="text-align: left;"&gt;&lt;span&gt;1xVGA port&lt;/span&gt;&lt;/p&gt;&lt;p style="text-align: left;"&gt;&lt;span&gt;1xHDMI port&lt;/span&gt;&lt;/p&gt;&lt;p style="text-align: left;"&gt;&lt;span&gt;1xRJ45 port&lt;/span&gt;&lt;/p&gt;&lt;p style="text-align: left;"&gt;&lt;span&gt;1×3-in-1 Audio port (Line in/line out MIC in)&lt;/span&gt;&lt;/p&gt;&lt;p style="text-align: left;"&gt;&lt;span&gt;&lt;br&gt;&lt;/span&gt;&lt;/p&gt;&lt;p style="text-align: left;"&gt;&lt;span&gt;Oboard Interface :&lt;/span&gt;&lt;/p&gt;&lt;p style="text-align: left;"&gt;&lt;span&gt;1×24-pin ATX power connector&lt;/span&gt;&lt;/p&gt;&lt;p style="text-align: left;"&gt;&lt;span&gt;1×4-pin 12V power connector&lt;/span&gt;&lt;/p&gt;&lt;p style="text-align: left;"&gt;&lt;span&gt;2xUSB Connector, can support 2*USB2.0 &amp; 2*USB3.0&lt;/span&gt;&lt;/p&gt;&lt;p style="text-align: left;"&gt;&lt;span&gt;1xF-AUDIO Connector&lt;/span&gt;&lt;/p&gt;&lt;p style="text-align: left;"&gt;&lt;span&gt;1xF-Panel Connector&lt;/span&gt;&lt;/p&gt;&lt;p style="text-align: left;"&gt;&lt;span&gt;1xF-Speaker Connector&lt;/span&gt;&lt;/p&gt;&lt;p style="text-align: left;"&gt;&lt;span&gt;1xFAN Connector&lt;/span&gt;&lt;/p&gt;&lt;p style="text-align: left;"&gt;&lt;span&gt;1xLPC-DEBUG Connector&lt;/span&gt;&lt;/p&gt;&lt;p style="text-align: left;"&gt;&lt;span&gt;&lt;br&gt;&lt;/span&gt;&lt;/p&gt;&lt;p style="text-align: left;"&gt;&lt;span&gt;Integrated Sound :&lt;/span&gt;&lt;/p&gt;&lt;p style="text-align: left;"&gt;&lt;span&gt;Realtek ALC 6-channal HD Audio Codec onboard&lt;/span&gt;&lt;/p&gt;&lt;p style="text-align: left;"&gt;&lt;span&gt;Provides front audio interface&lt;/span&gt;&lt;/p&gt;&lt;p style="text-align: left;"&gt;&lt;span&gt;Provides front stereo mic interface&lt;/span&gt;&lt;/p&gt;&lt;p style="text-align: left;"&gt;&lt;span&gt;&lt;br&gt;&lt;/span&gt;&lt;/p&gt;&lt;p style="text-align: left;"&gt;&lt;span&gt;Storage :&lt;/span&gt;&lt;/p&gt;&lt;p style="text-align: left;"&gt;&lt;span&gt;2x SATA 2.0 (3GB/s) Port&lt;/span&gt;&lt;/p&gt;&lt;p style="text-align: left;"&gt;&lt;span&gt;1x SATA 3.0 (6GB/s) port&lt;/span&gt;&lt;/p&gt;&lt;p style="text-align: left;"&gt;&lt;span&gt;&lt;br&gt;&lt;/span&gt;&lt;/p&gt;&lt;p style="text-align: left;"&gt;&lt;span&gt;Integrated Lan : Realtek 10\100\1000 Mbps LAN onboard&lt;/span&gt;&lt;/p&gt;&lt;p style="text-align: left;"&gt;&lt;span&gt;&lt;br&gt;&lt;/span&gt;&lt;/p&gt;&lt;p style="text-align: left;"&gt;&lt;span&gt;Exspansion Slot :&lt;/span&gt;&lt;/p&gt;&lt;p style="text-align: left;"&gt;&lt;span&gt;1xPCI Express x16 slot&lt;/span&gt;&lt;/p&gt;&lt;p style="text-align: left;"&gt;&lt;span&gt;1xPCI Express x1 Slot&lt;/span&gt;&lt;/p&gt;&lt;p style="text-align: left;"&gt;&lt;span&gt;1xNVME / NGFF Slot&lt;/span&gt;&lt;/p&gt;&lt;p style="text-align: left;"&gt;&lt;span&gt;&lt;br&gt;&lt;/span&gt;&lt;/p&gt;&lt;p style="text-align: left;"&gt;&lt;span&gt;Dimension : Micro-ATX architecture (17*19cm)&lt;/span&gt;&lt;/p&gt;</t>
  </si>
  <si>
    <t>varro (7032167213314410242)</t>
  </si>
  <si>
    <t>https://p16-oec-sg.ibyteimg.com/tos-alisg-i-aphluv4xwc-sg/097eb64ea4e6462aadd6d0b0f818211e~tplv-aphluv4xwc-origin-jpeg.jpeg?dr=15568&amp;from=520841845&amp;height=700&amp;idc=my2&amp;ps=933b5bde&amp;shcp=2c1af732&amp;shp=1f0b6a75&amp;t=555f072d&amp;width=700</t>
  </si>
  <si>
    <t>MOBO H81+ MOTHERBOARD VARRO H81+ / B85 M.2 NVME DDR3 SOCKET LGA 1150 M2 NVME GARANSI RESMI 2 TAHUN</t>
  </si>
  <si>
    <t>https://p16-oec-sg.ibyteimg.com/tos-alisg-i-aphluv4xwc-sg/16ab62de179c4f26a19bd4b496efd97a~tplv-aphluv4xwc-origin-jpeg.jpeg?dr=15568&amp;from=520841845&amp;height=2111&amp;idc=my2&amp;ps=933b5bde&amp;shcp=2c1af732&amp;shp=1f0b6a75&amp;t=555f072d&amp;width=2112</t>
  </si>
  <si>
    <t>1452786</t>
  </si>
  <si>
    <t>https://p16-oec-sg.ibyteimg.com/tos-alisg-i-aphluv4xwc-sg/2352347792614f7aa957b250c22de469~tplv-aphluv4xwc-origin-jpeg.jpeg?dr=15568&amp;from=520841845&amp;height=700&amp;idc=my2&amp;ps=933b5bde&amp;shcp=2c1af732&amp;shp=1f0b6a75&amp;t=555f072d&amp;width=700</t>
  </si>
  <si>
    <t>Motherboard (825736)</t>
  </si>
  <si>
    <t>https://p16-oec-sg.ibyteimg.com/tos-alisg-i-aphluv4xwc-sg/a83b3ed72b4d495aaa6a2bba48e40007~tplv-aphluv4xwc-origin-jpeg.jpeg?dr=15568&amp;from=520841845&amp;height=1600&amp;idc=my2&amp;ps=933b5bde&amp;shcp=2c1af732&amp;shp=1f0b6a75&amp;t=555f072d&amp;width=1600</t>
  </si>
  <si>
    <t>https://www.tokopedia.com/anandamcomputer/mobo-h81-motherboard-varro-h81-b85-m-2-nvme-ddr3-socket-lga-1150-m2-nvme-garansi-resmi-2-tahun-1733900385419560346</t>
  </si>
  <si>
    <t>1733900336078357914</t>
  </si>
  <si>
    <t>345000</t>
  </si>
  <si>
    <t>1733900385419560346</t>
  </si>
  <si>
    <t>https://p16-oec-sg.ibyteimg.com/tos-alisg-i-aphluv4xwc-sg/e322dd0234b14940886b9f1c85bf5401~tplv-aphluv4xwc-origin-jpeg.jpeg?dr=15568&amp;from=520841845&amp;height=700&amp;idc=my2&amp;ps=933b5bde&amp;shcp=2c1af732&amp;shp=1f0b6a75&amp;t=555f072d&amp;width=700</t>
  </si>
  <si>
    <t>https://p16-oec-sg.ibyteimg.com/tos-alisg-i-aphluv4xwc-sg/1df5529d264647009e4bfd06d11436bf~tplv-aphluv4xwc-origin-jpeg.jpeg?dr=15568&amp;from=520841845&amp;height=700&amp;idc=my2&amp;ps=933b5bde&amp;shcp=2c1af732&amp;shp=1f0b6a75&amp;t=555f072d&amp;width=700</t>
  </si>
  <si>
    <t>https://shop-id.tokopedia.com/view/product/1733900385419560346?encode_params=MIIBpgQME6ZHEkah1-bHGrD4BIIBgsdE5qVj9msgEOFKYFp6kVtFv4lUsOd45ajQH2IutVG2XvcZ1269vcs8MSzZB2T3xlbSZcp2ru6rgDEE18Tnnyi7AFu3Wy219BRImYZ8CA9A4CZhbZ1D13Tauv8m_olfjNjF09en79bRvl8tv5cfDBVVsTfVAG1_1Azb_dr1ZUlNUzcIZx0rGkguxB5HLRF9MPXNtBLqHTomt85BUUOgULA3DXG87OI_DBQLp3F27zb0ja6uuAC_jSk3z9tH-XdN2toOVnEc58K3629VY4pV1rEYGB09DCvHLGm8x2GhfHMAmV9j_XIrhj9NG5lv7Uk9aDoV4A1Yj5KRta4U4t4-P6XEyVs0PzY5SRaGnW2kkgHJKNvO1DApOCyHA8PsJNd-IfS4aNYoMsrqtW-tv82N-4rwCFu0DVtiOvyZy8HWw95CLvO0CmidTlxRB5u4mNXlPCwh095H93NiSX2xo8MDS8HL8E14BKeeSep6Iap0vJHu2QFKR7JtnGMS8gVKxmDu9n6QBBB_MzKf1vYLxbXGRNf4bfRZ</t>
  </si>
  <si>
    <t>https://p16-oec-sg.ibyteimg.com/tos-alisg-i-aphluv4xwc-sg/d98117da302e4ee3bdeaa73abd3a49a6~tplv-aphluv4xwc-origin-jpeg.jpeg?dr=15568&amp;from=520841845&amp;height=700&amp;idc=my2&amp;ps=933b5bde&amp;shcp=2c1af732&amp;shp=1f0b6a75&amp;t=555f072d&amp;width=700</t>
  </si>
  <si>
    <t>https://p16-oec-sg.ibyteimg.com/tos-alisg-i-aphluv4xwc-sg/a53c65efae1341e9a78c483951d50df3~tplv-aphluv4xwc-origin-jpeg.jpeg?dr=15568&amp;from=520841845&amp;height=1134&amp;idc=my2&amp;ps=933b5bde&amp;shcp=2c1af732&amp;shp=1f0b6a75&amp;t=555f072d&amp;width=1134</t>
  </si>
  <si>
    <t>https://shop-id.tokopedia.com/view/product/1733869850934216090?encode_params=MIIBpgQMA1mx8EG19fbN61pRBIIBgno1YQhFLfLb22Dz0C1ouX_L1E026Ask_AhHnpufNwUPbmiAgdqo8G86ZoDo4-VLOlI8oO9ZjZcAshNo9WOIvFy-aW7HEJDH5SeJ3llMXGSWRi5XDkoMY1Em7AeNOWwt6gfuJkFO0sVb56IknMyoV7oPBXVt1sTRuV6JFJN-QqwkS5qO7kzWjRfDuJCjOmtprNeOHcvwAZsrqOJVb_aYlOECcqO9D9F_Xzf8O4YVEBO9dtlHwoL4nmPmVicM7TYzLKijy2QYlpH7sAttsobukysLMUHzfwRylKHShkhDY-IQJu5MT3OeOfHK0eiiMrZESa9NtMT5FEJiK7umcp6LSP2r9RWpG5fMfn3Yy2zIMgEZ3ket_BX9USJHESIsIxTvkM4OkirT22K-20HwzrZeAHFIvORC-WmvobeR2ATnWkYyuWZBFjimmCJMyNlC4XYHG8aMYheSdbf2b-jS3KdFbYX28B1AwmyGt6B019GBa2laFpNTFujKf8ln9B1y1JYPVNhpBBAmtnYH6MnlcwN7tOw8Kwu1</t>
  </si>
  <si>
    <t>https://p16-oec-sg.ibyteimg.com/tos-alisg-i-aphluv4xwc-sg/ffad8284f9c449fc9559c129aabe5308~tplv-aphluv4xwc-origin-jpeg.jpeg?dr=15568&amp;from=520841845&amp;height=700&amp;idc=my2&amp;ps=933b5bde&amp;shcp=2c1af732&amp;shp=1f0b6a75&amp;t=555f072d&amp;width=700</t>
  </si>
  <si>
    <t>https://p16-oec-sg.ibyteimg.com/tos-alisg-i-aphluv4xwc-sg/b157f50ee2194e49b4b54b0ae5052f8b~tplv-aphluv4xwc-origin-jpeg.jpeg?dr=15568&amp;from=520841845&amp;height=700&amp;idc=my2&amp;ps=933b5bde&amp;shcp=2c1af732&amp;shp=1f0b6a75&amp;t=555f072d&amp;width=700</t>
  </si>
  <si>
    <t>https://p16-oec-sg.ibyteimg.com/tos-alisg-i-aphluv4xwc-sg/014c90317dc8493086b97ca9df901874~tplv-aphluv4xwc-origin-jpeg.jpeg?dr=15568&amp;from=520841845&amp;height=700&amp;idc=my2&amp;ps=933b5bde&amp;shcp=2c1af732&amp;shp=1f0b6a75&amp;t=555f072d&amp;width=700</t>
  </si>
  <si>
    <t>1452783</t>
  </si>
  <si>
    <t>Axioo Hype R3 Intel i3-1215U 12GB SSD 256GB 14-Inch FHD W11</t>
  </si>
  <si>
    <t>https://p16-oec-sg.ibyteimg.com/tos-alisg-i-aphluv4xwc-sg/48444969cd624415acac6f5f750e1597~tplv-aphluv4xwc-origin-jpeg.jpeg?dr=15568&amp;from=520841845&amp;height=1134&amp;idc=my2&amp;ps=933b5bde&amp;shcp=2c1af732&amp;shp=1f0b6a75&amp;t=555f072d&amp;width=1134</t>
  </si>
  <si>
    <t>https://p16-oec-sg.ibyteimg.com/tos-alisg-i-aphluv4xwc-sg/824b690a01ec4c4c93593dbd91cf350e~tplv-aphluv4xwc-origin-jpeg.jpeg?dr=15568&amp;from=520841845&amp;height=700&amp;idc=my2&amp;ps=933b5bde&amp;shcp=2c1af732&amp;shp=1f0b6a75&amp;t=555f072d&amp;width=700</t>
  </si>
  <si>
    <t>https://p16-oec-sg.ibyteimg.com/tos-alisg-i-aphluv4xwc-sg/07e1e92d44584b27946857b5c01f3891~tplv-aphluv4xwc-origin-jpeg.jpeg?dr=15568&amp;from=520841845&amp;height=2111&amp;idc=my2&amp;ps=933b5bde&amp;shcp=2c1af732&amp;shp=1f0b6a75&amp;t=555f072d&amp;width=2111</t>
  </si>
  <si>
    <t>1733869770752492954</t>
  </si>
  <si>
    <t>https://p16-oec-sg.ibyteimg.com/tos-alisg-i-aphluv4xwc-sg/307bfc0a31a747689ee983a949c4047c~tplv-aphluv4xwc-origin-jpeg.jpeg?dr=15568&amp;from=520841845&amp;height=700&amp;idc=my2&amp;ps=933b5bde&amp;shcp=2c1af732&amp;shp=1f0b6a75&amp;t=555f072d&amp;width=700</t>
  </si>
  <si>
    <t>https://www.tokopedia.com/anandamcomputer/axioo-hype-r3-intel-i3-1215u-12gb-ssd-256gb-14-inch-fhd-w11-1733869850934216090</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</si>
  <si>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left;"&gt;&lt;span&gt;Prosesor : Intel Core i3-1215U (1.2 GHz Base, 4.4 GHz Turbo, 6 Cores, 8 Threads, TDP: 15W)&lt;/span&gt;&lt;/p&gt;&lt;p style="text-align: left;"&gt;&lt;span&gt;Grafis : Intel UHD Graphics for 12th Gen Intel Processors&lt;/span&gt;&lt;/p&gt;&lt;p style="text-align: left;"&gt;&lt;span&gt;Memory : 12GB LPDDR5&lt;/span&gt;&lt;/p&gt;&lt;p style="text-align: left;"&gt;&lt;span&gt;Storage : 256GB  M.2 PCIe Gen. 3×4 NVMe SSD&lt;/span&gt;&lt;/p&gt;&lt;p style="text-align: left;"&gt;&lt;span&gt;Display : 14-Inch FHD (1920×1200), rasio 16:10 untuk tampilan lebih luas dan detail&lt;/span&gt;&lt;/p&gt;&lt;p style="text-align: left;"&gt;&lt;span&gt;Operating System : Windows 11 Pro&lt;/span&gt;&lt;/p&gt;&lt;p style="text-align: left;"&gt;&lt;span&gt;Audio : Sound System HD Audio, Built-in Microphone&lt;/span&gt;&lt;/p&gt;&lt;p style="text-align: left;"&gt;&lt;span&gt;Camera : 2MPx&lt;/span&gt;&lt;/p&gt;&lt;p style="text-align: left;"&gt;&lt;span&gt;Network &amp; Communication : Realtek 8821CE ac/b/g/n&lt;/span&gt;&lt;/p&gt;&lt;p style="text-align: left;"&gt;&lt;span&gt;Bluetooth 5.0&lt;/span&gt;&lt;/p&gt;&lt;p style="text-align: left;"&gt;&lt;span&gt;Battery : 4.780mAh 11.55V&lt;/span&gt;&lt;/p&gt;&lt;p style="text-align: left;"&gt;&lt;span&gt;Standard Ports :&lt;/span&gt;&lt;/p&gt;&lt;p style="text-align: left;"&gt;&lt;span&gt;1x USB 2.0 Type A port&lt;/span&gt;&lt;/p&gt;&lt;p style="text-align: left;"&gt;&lt;span&gt;2x USB 3.0 Type A port (1x With Power-off USB charging)&lt;/span&gt;&lt;/p&gt;&lt;p style="text-align: left;"&gt;&lt;span&gt;1x USB 3.0 Type C port (Data Only)&lt;/span&gt;&lt;/p&gt;&lt;p style="text-align: left;"&gt;&lt;span&gt;1x 3.5mm 2-in-1 Audio COmbo Jack&lt;/span&gt;&lt;/p&gt;&lt;p style="text-align: left;"&gt;&lt;span&gt;1x HDMI 1.4 output port&lt;/span&gt;&lt;/p&gt;&lt;p style="text-align: left;"&gt;&lt;span&gt;1x DC-in jack port&lt;/span&gt;&lt;/p&gt;&lt;p style="text-align: left;"&gt;&lt;span&gt;1x SD Card Port&lt;/span&gt;&lt;/p&gt;&lt;p style="text-align: left;"&gt;&lt;span&gt;Weight : 1.6 kg&lt;/span&gt;&lt;/p&gt;&lt;p style="text-align: left;"&gt;&lt;span&gt;Dimension (WxDxH) : 323 (W) x 219 (D) x 19.8 (H)mm&lt;/span&gt;&lt;/p&gt;&lt;p style="text-align: left;"&gt;&lt;span&gt;Security : Kensington lock slot. TPM 2.0, Bios AMI&lt;/span&gt;&lt;/p&gt;&lt;p style="text-align: left;"&gt;&lt;span&gt;Garansi 1 Tahun&lt;/span&gt;&lt;/p&gt;</t>
  </si>
  <si>
    <t>6650000</t>
  </si>
  <si>
    <t>1733869850934216090</t>
  </si>
  <si>
    <t>1733868903437338010</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</si>
  <si>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left;"&gt;&lt;span&gt;&lt;br&gt;&lt;/span&gt;&lt;/p&gt;&lt;p style="text-align: left;"&gt;&lt;span&gt;* Barang 100% Baru&lt;/span&gt;&lt;/p&gt;&lt;p style="text-align: left;"&gt;&lt;span&gt;* Pemakaian untuk PC&lt;/span&gt;&lt;/p&gt;&lt;p style="text-align: left;"&gt;&lt;span&gt;* Kapasitas 8GB&lt;/span&gt;&lt;/p&gt;&lt;p style="text-align: left;"&gt;&lt;span&gt;* Speed PC12800 1600mhz&lt;/span&gt;&lt;/p&gt;&lt;p style="text-align: left;"&gt;&lt;span&gt;* Kompatible ( Cocok ) dengan semua motherboard yang menggunakan DDR3&lt;/span&gt;&lt;/p&gt;&lt;p style="text-align: left;"&gt;&lt;span&gt;* Premium Quality, menggunakan IC CHIP Yang Ori&lt;/span&gt;&lt;/p&gt;</t>
  </si>
  <si>
    <t>1452785</t>
  </si>
  <si>
    <t>Bulldozer 8GB RAM DDR3 PC-12800 1600Mhz Longdimm</t>
  </si>
  <si>
    <t>https://p16-oec-sg.ibyteimg.com/tos-alisg-i-aphluv4xwc-sg/9fb1f4500c6a4f2eb26791c6e031d087~tplv-aphluv4xwc-origin-jpeg.jpeg?dr=15568&amp;from=520841845&amp;height=1134&amp;idc=my2&amp;ps=933b5bde&amp;shcp=2c1af732&amp;shp=1f0b6a75&amp;t=555f072d&amp;width=1134</t>
  </si>
  <si>
    <t>https://p16-oec-sg.ibyteimg.com/tos-alisg-i-aphluv4xwc-sg/b7cd83928cfe4d73ae05e36cd88bda33~tplv-aphluv4xwc-origin-jpeg.jpeg?dr=15568&amp;from=520841845&amp;height=1600&amp;idc=my2&amp;ps=933b5bde&amp;shcp=2c1af732&amp;shp=1f0b6a75&amp;t=555f072d&amp;width=1600</t>
  </si>
  <si>
    <t>https://shop-id.tokopedia.com/view/product/1733868886929016218?encode_params=MIIBpgQM05ica1ceY3kvfEkuBIIBgrUWMuFtu9bu2ggg_OUbsnpdbKmbAoYZEduROyoei9jvWM8VwCOnaWCu8CCSJ3in6ZENP_RDqfUeFoiSOQGyq5qEEEvssEIotVxtqV8ykEX1bHKmrnGz1MBs875QSp6DeQtYTEIijZGtjUZFrG3JNQ-U09TQqc_TL05ftY_R_7CPhjWGJE5ixVmPM8T159zZB8ktT8E_GbP-FaFDzVm1ezHa0qQU-Jv4GuJOE58rjpl_JN9h0AyWA1yzXG5N5WVrm9aO3Tc3Kiw3LDuQXkDMcWDBWS2gNHYAadZAV3GCUxSJecCh7PLN83xxVjW7qr3qZVPt1Y0BOBiQmwqNh6o4FtpIBkl_kTKYCmGe_B8YQyl-8CxL44-QqHDo7LJFXj4ifNLpgT5uCYzsBdUlUfF6hE8Qi-3XOXETZ_85ytCNDTiVWGwXIoCaBLSe9ak93JYpRhb3yQX2E9vJmDISWFOX_u420P4UyqWSGhbVkMqUKiANIOGNwPSQK4LE4Ul1iNUfZ-aOBBCgTjpOOCmdQZuFGYN5Cpzy</t>
  </si>
  <si>
    <t>475000</t>
  </si>
  <si>
    <t>https://p16-oec-sg.ibyteimg.com/tos-alisg-i-aphluv4xwc-sg/90c17671af9141a799901badb055a50a~tplv-aphluv4xwc-origin-jpeg.jpeg?dr=15568&amp;from=520841845&amp;height=2111&amp;idc=my2&amp;ps=933b5bde&amp;shcp=2c1af732&amp;shp=1f0b6a75&amp;t=555f072d&amp;width=2111</t>
  </si>
  <si>
    <t>1733868886929016218</t>
  </si>
  <si>
    <t>Buldozer (7046223751716833026)</t>
  </si>
  <si>
    <t>150</t>
  </si>
  <si>
    <t>7</t>
  </si>
  <si>
    <t>https://www.tokopedia.com/anandamcomputer/bulldozer-8gb-ram-ddr3-pc-12800-1600mhz-longdimm-1733868886929016218</t>
  </si>
  <si>
    <t>Printer Canon Pixma G1730 Print Only Single Function A4 E470 Print Scan Copy Wireless Bergaransi Resmi</t>
  </si>
  <si>
    <t>1185000</t>
  </si>
  <si>
    <t>https://www.tokopedia.com/anandamcomputer/printer-canon-pixma-g1730-print-only-single-function-a4-e470-print-scan-copy-wireless-bergaransi-resmi-1734091711697487258</t>
  </si>
  <si>
    <t>https://p16-oec-sg.ibyteimg.com/tos-alisg-i-aphluv4xwc-sg/5fec85692f024ee185d6079d2bcbaf34~tplv-aphluv4xwc-origin-jpeg.jpeg?dr=15568&amp;from=520841845&amp;height=320&amp;idc=my2&amp;ps=933b5bde&amp;shcp=2c1af732&amp;shp=1f0b6a75&amp;t=555f072d&amp;width=362</t>
  </si>
  <si>
    <t>https://p16-oec-sg.ibyteimg.com/tos-alisg-i-aphluv4xwc-sg/dd8daba353434f99a47e2d4fea5e12fa~tplv-aphluv4xwc-origin-jpeg.jpeg?dr=15568&amp;from=520841845&amp;height=400&amp;idc=my2&amp;ps=933b5bde&amp;shcp=2c1af732&amp;shp=1f0b6a75&amp;t=555f072d&amp;width=400</t>
  </si>
  <si>
    <t>Printer &amp; Scanner (830984)</t>
  </si>
  <si>
    <t>CANON PIXMA (7160984846645331717)</t>
  </si>
  <si>
    <t>https://p16-oec-sg.ibyteimg.com/tos-alisg-i-aphluv4xwc-sg/dadcf0c5b7c941f2994900d6d7c5ea5e~tplv-aphluv4xwc-origin-jpeg.jpeg?dr=15568&amp;from=520841845&amp;height=1134&amp;idc=my2&amp;ps=933b5bde&amp;shcp=2c1af732&amp;shp=1f0b6a75&amp;t=555f072d&amp;width=1134</t>
  </si>
  <si>
    <t>1734091711697487258</t>
  </si>
  <si>
    <t>https://p16-oec-sg.ibyteimg.com/tos-alisg-i-aphluv4xwc-sg/ea8d5bc8eff043bfb0d4e2e1c764e073~tplv-aphluv4xwc-origin-jpeg.jpeg?dr=15568&amp;from=520841845&amp;height=320&amp;idc=my2&amp;ps=933b5bde&amp;shcp=2c1af732&amp;shp=1f0b6a75&amp;t=555f072d&amp;width=362</t>
  </si>
  <si>
    <t>https://p16-oec-sg.ibyteimg.com/tos-alisg-i-aphluv4xwc-sg/d2424fd53dff4e3b85f600b22c2b86bf~tplv-aphluv4xwc-origin-jpeg.jpeg?dr=15568&amp;from=520841845&amp;height=400&amp;idc=my2&amp;ps=933b5bde&amp;shcp=2c1af732&amp;shp=1f0b6a75&amp;t=555f072d&amp;width=400</t>
  </si>
  <si>
    <t>1452829</t>
  </si>
  <si>
    <t>1734091883946345882</t>
  </si>
  <si>
    <t>23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</si>
  <si>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 Head / Tinta&lt;/span&gt;&lt;/p&gt;&lt;p style="text-align: left;"&gt;&lt;span&gt;Jumlah Nozzle : Total 1.792 nozzle&lt;/span&gt;&lt;/p&gt;&lt;p style="text-align: left;"&gt;&lt;span&gt;Tinta Botol (Jenis / Warna) : GI-71, GI-71S (Dibundel) (Tinta Pigmen / Hitam), (Tinta Dye / Cyan, Magenta, Kuning)&lt;/span&gt;&lt;/p&gt;&lt;p style="text-align: left;"&gt;&lt;span&gt;Kartrij Perawatan : MC-G04&lt;/span&gt;&lt;/p&gt;&lt;p style="text-align: left;"&gt;&lt;span&gt;Resolusi Pencetakan Maksimum : 4.800 (horizontal)*1 x 1.200 (vertikal) dpi&lt;/span&gt;&lt;/p&gt;&lt;p style="text-align: left;"&gt;&lt;span&gt;Kecepatan Cetak&lt;/span&gt;&lt;/p&gt;&lt;p style="text-align: left;"&gt;&lt;span&gt;Dokumen (ESAT / Simplex) : 11 / 6 ipm (hitam/warna)&lt;/span&gt;&lt;/p&gt;&lt;p style="text-align: left;"&gt;&lt;span&gt;Dokumen (FPOT Ready / Simplex) : 9 / 14 det. (hitam/warna)&lt;/span&gt;&lt;/p&gt;&lt;p style="text-align: left;"&gt;&lt;span&gt;Foto (4 x 6) (PP-201 / Tanpa Batas Tepi) : 45 det.&lt;/span&gt;&lt;/p&gt;&lt;p style="text-align: left;"&gt;&lt;span&gt;Lebar Area Cetak&lt;/span&gt;&lt;/p&gt;&lt;p style="text-align: left;"&gt;&lt;span&gt;Hingga 203,2 mm (8)&lt;/span&gt;&lt;/p&gt;&lt;p style="text-align: left;"&gt;&lt;span&gt;Tanpa Batas Tepi: Hingga 216 mm (8,5 inci)&lt;/span&gt;&lt;/p&gt;&lt;p style="text-align: left;"&gt;&lt;span&gt;Margin Cetakan&lt;/span&gt;&lt;/p&gt;&lt;p style="text-align: left;"&gt;&lt;span&gt;Pencetakan Tanpa Batas Tepi&lt;/span&gt;&lt;/p&gt;&lt;p style="text-align: left;"&gt;&lt;span&gt;Margin Atas/Bawah/Kiri/Kanan: 0 mm&lt;/span&gt;&lt;/p&gt;&lt;p style="text-align: left;"&gt;&lt;span&gt;Pencetakan Dengan Batas Tepi&lt;/span&gt;&lt;/p&gt;&lt;p style="text-align: left;"&gt;&lt;span&gt;Persyaratan Sistem&lt;/span&gt;&lt;/p&gt;&lt;p style="text-align: left;"&gt;&lt;span&gt;– Windows 11 / 10 / 8.1 / 7 SP1&lt;/span&gt;&lt;/p&gt;&lt;p style="text-align: left;"&gt;&lt;span&gt;(pengoperasian hanya bisa dijamin pada PC yang sudah menginstal Windows 7 atau yang lebih baru)&lt;/span&gt;&lt;/p&gt;&lt;p style="text-align: left;"&gt;&lt;span&gt;– macOS 10.14.6 – 12 atau yang lebih baru&lt;/span&gt;&lt;/p&gt;&lt;p style="text-align: left;"&gt;&lt;span&gt;– Chrome OS&lt;/span&gt;&lt;/p&gt;&lt;p style="text-align: left;"&gt;&lt;span&gt;Interface : USB 2.0&lt;/span&gt;&lt;/p&gt;&lt;p style="text-align: left;"&gt;&lt;span&gt;&lt;br&gt;&lt;/span&gt;&lt;/p&gt;&lt;p style="text-align: left;"&gt;&lt;span&gt;Dimensi (PxLxT) (±)&lt;/span&gt;&lt;/p&gt;&lt;p style="text-align: left;"&gt;&lt;span&gt;Konfigurasi Pabrik : 416 x 330 x 146 mm&lt;/span&gt;&lt;/p&gt;&lt;p style="text-align: left;"&gt;&lt;span&gt;Tray Hasil/Diperpanjang : 416 x 557 x 267 mm&lt;/span&gt;&lt;/p&gt;&lt;p style="text-align: left;"&gt;&lt;span&gt;Berat (Kira-kira) : 4,6 kg&lt;/span&gt;&lt;/p&gt;&lt;p style="text-align: left;"&gt;&lt;span&gt;Warranty 2 Year&lt;/span&gt;&lt;/p&gt;</t>
  </si>
  <si>
    <t>https://p16-oec-sg.ibyteimg.com/tos-alisg-i-aphluv4xwc-sg/433b12abeff84e43bfb265da22ad028d~tplv-aphluv4xwc-origin-jpeg.jpeg?dr=15568&amp;from=520841845&amp;height=400&amp;idc=my2&amp;ps=933b5bde&amp;shcp=2c1af732&amp;shp=1f0b6a75&amp;t=555f072d&amp;width=400</t>
  </si>
  <si>
    <t>https://p16-oec-sg.ibyteimg.com/tos-alisg-i-aphluv4xwc-sg/a334cb945b25457a8c1ae1f3ba52bae2~tplv-aphluv4xwc-origin-jpeg.jpeg?dr=15568&amp;from=520841845&amp;height=2111&amp;idc=my2&amp;ps=933b5bde&amp;shcp=2c1af732&amp;shp=1f0b6a75&amp;t=555f072d&amp;width=2111</t>
  </si>
  <si>
    <t>https://p16-oec-sg.ibyteimg.com/tos-alisg-i-aphluv4xwc-sg/862b516a79714ddfaaa2952e4ae6b986~tplv-aphluv4xwc-origin-jpeg.jpeg?dr=15568&amp;from=520841845&amp;height=1016&amp;idc=my2&amp;ps=933b5bde&amp;shcp=2c1af732&amp;shp=1f0b6a75&amp;t=555f072d&amp;width=1354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</si>
  <si>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AI 5 340; 6 Cores, up to 4.8 GHz; Total 59 TOPs&lt;/span&gt;&lt;/p&gt;&lt;p style="text-align: left;"&gt;&lt;span&gt;Graphics : AMD Radeon 840M Graphics&lt;/span&gt;&lt;/p&gt;&lt;p style="text-align: left;"&gt;&lt;span&gt;Memory : 32GB LPDDR5X&lt;/span&gt;&lt;/p&gt;&lt;p style="text-align: left;"&gt;&lt;span&gt;Storage : 512 GB NVMe PCI Express 4.0 M.2&lt;/span&gt;&lt;/p&gt;&lt;p style="text-align: left;"&gt;&lt;span&gt;Display : 14-Inch 3K, (2880 x 1800), OLED, CineCrystal (Glare), (2880 x 1800), TUV Low Blue Light Eyesafe, Standard Refresh Rate, 90 Hz, 16:10&lt;/span&gt;&lt;/p&gt;&lt;p style="text-align: left;"&gt;&lt;span&gt;Operating System : Microsoft Windows 11 Home Single Language + Office Home 2024 + Microsotf Office 365 Basic (1 year)&lt;/span&gt;&lt;/p&gt;&lt;p style="text-align: left;"&gt;&lt;span&gt;Keyboard : Backlit Keyboard, Media Control Toucpad, Fingerprint&lt;/span&gt;&lt;/p&gt;&lt;p style="text-align: left;"&gt;&lt;span&gt;Webcam : 1440p QHD video at 30 fps with Temporal Noise Reduction&lt;/span&gt;&lt;/p&gt;&lt;p style="text-align: left;"&gt;&lt;span&gt;Audio : DTS X:Ultra Audio, featuring optimized Bass, Loudness, Speaker&lt;/span&gt;&lt;/p&gt;&lt;p style="text-align: left;"&gt;&lt;span&gt;Ports&lt;/span&gt;&lt;/p&gt;&lt;p style="text-align: left;"&gt;&lt;span&gt;1x HDMI&lt;/span&gt;&lt;/p&gt;&lt;p style="text-align: left;"&gt;&lt;span&gt;2x USB 3.2 Gen 1 Type-A Ports&lt;/span&gt;&lt;/p&gt;&lt;p style="text-align: left;"&gt;&lt;span&gt;2x USB 3.2 Type C Ports (Thunderbolt 4)&lt;/span&gt;&lt;/p&gt;&lt;p style="text-align: left;"&gt;&lt;span&gt;1x Audio Jack&lt;/span&gt;&lt;/p&gt;&lt;p style="text-align: left;"&gt;&lt;span&gt;1x Kengshinton Lock&lt;/span&gt;&lt;/p&gt;&lt;p style="text-align: left;"&gt;&lt;span&gt;Wireless : Wireless Wi-Fi 7 + Supports Bluetooth 5.4 or above Supports Bluetooth LE Audio (LC3)&lt;/span&gt;&lt;/p&gt;&lt;p style="text-align: left;"&gt;&lt;span&gt;Battery : 75Wh&lt;/span&gt;&lt;/p&gt;&lt;p style="text-align: left;"&gt;&lt;span&gt;Color : Sparkly Silver&lt;/span&gt;&lt;/p&gt;&lt;p style="text-align: left;"&gt;&lt;span&gt;Weight (kg): 1,29&lt;/span&gt;&lt;/p&gt;&lt;p style="text-align: left;"&gt;&lt;span&gt;Height (mm): 312.9 (W) x 222.8 (D) x 9.6/16.4 (H) mm&lt;/span&gt;&lt;/p&gt;&lt;p style="text-align: left;"&gt;&lt;span&gt;Garansi Resmi Acer 3/3/0 (Part/Labour/Onsite)&lt;/span&gt;&lt;/p&gt;</t>
  </si>
  <si>
    <t>1733830187464754586</t>
  </si>
  <si>
    <t>https://p16-oec-sg.ibyteimg.com/tos-alisg-i-aphluv4xwc-sg/88676648658e4d0abee1b7ba01a7b274~tplv-aphluv4xwc-origin-jpeg.jpeg?dr=15568&amp;from=520841845&amp;height=1016&amp;idc=my2&amp;ps=933b5bde&amp;shcp=2c1af732&amp;shp=1f0b6a75&amp;t=555f072d&amp;width=1354</t>
  </si>
  <si>
    <t>https://p16-oec-sg.ibyteimg.com/tos-alisg-i-aphluv4xwc-sg/ec9db96363474b9b93744d61edc1d5d9~tplv-aphluv4xwc-origin-jpeg.jpeg?dr=15568&amp;from=520841845&amp;height=2111&amp;idc=my2&amp;ps=933b5bde&amp;shcp=2c1af732&amp;shp=1f0b6a75&amp;t=555f072d&amp;width=2112</t>
  </si>
  <si>
    <t>https://p16-oec-sg.ibyteimg.com/tos-alisg-i-aphluv4xwc-sg/0aa26e2d71f246e48b34c1d720873596~tplv-aphluv4xwc-origin-jpeg.jpeg?dr=15568&amp;from=520841845&amp;height=1016&amp;idc=my2&amp;ps=933b5bde&amp;shcp=2c1af732&amp;shp=1f0b6a75&amp;t=555f072d&amp;width=1354</t>
  </si>
  <si>
    <t>14899000</t>
  </si>
  <si>
    <t>AMD Ryzen AI 5 340</t>
  </si>
  <si>
    <t>1452780</t>
  </si>
  <si>
    <t>https://p16-oec-sg.ibyteimg.com/tos-alisg-i-aphluv4xwc-sg/401f9343e6da48fab8f7abc2db17d6de~tplv-aphluv4xwc-origin-jpeg.jpeg?dr=15568&amp;from=520841845&amp;height=1016&amp;idc=my2&amp;ps=933b5bde&amp;shcp=2c1af732&amp;shp=1f0b6a75&amp;t=555f072d&amp;width=1354</t>
  </si>
  <si>
    <t>https://p16-oec-sg.ibyteimg.com/tos-alisg-i-aphluv4xwc-sg/3b78ba1d149b4b05aeaa989dfb3c8815~tplv-aphluv4xwc-origin-jpeg.jpeg?dr=15568&amp;from=520841845&amp;height=1016&amp;idc=my2&amp;ps=933b5bde&amp;shcp=2c1af732&amp;shp=1f0b6a75&amp;t=555f072d&amp;width=1354</t>
  </si>
  <si>
    <t>https://p16-oec-sg.ibyteimg.com/tos-alisg-i-aphluv4xwc-sg/da89118cebb0416b93884bc97dd9a46d~tplv-aphluv4xwc-origin-jpeg.jpeg?dr=15568&amp;from=520841845&amp;height=1014&amp;idc=my2&amp;ps=933b5bde&amp;shcp=2c1af732&amp;shp=1f0b6a75&amp;t=555f072d&amp;width=1014</t>
  </si>
  <si>
    <t>https://www.tokopedia.com/anandamcomputer/acer-swift-go-14-sfg14-64-r9fp-ryzen-ai-5-340-32gb-ssd-512gb-14-inch-3k-w11-oh2024-1733830187359831450</t>
  </si>
  <si>
    <t>1733830187359831450</t>
  </si>
  <si>
    <t>Acer Swift GO 14 SFG14 64 R9FP Ryzen AI 5 340 32GB SSD 512GB 14-Inch 3K W11+OH2024</t>
  </si>
  <si>
    <t>2370000</t>
  </si>
  <si>
    <t>https://p16-oec-sg.ibyteimg.com/tos-alisg-i-aphluv4xwc-sg/d48bbd4e3dfe4aeb99447c94448d4b5b~tplv-aphluv4xwc-origin-jpeg.jpeg?dr=15568&amp;from=520841845&amp;height=320&amp;idc=my2&amp;ps=933b5bde&amp;shcp=2c1af732&amp;shp=1f0b6a75&amp;t=555f072d&amp;width=362</t>
  </si>
  <si>
    <t>https://p16-oec-sg.ibyteimg.com/tos-alisg-i-aphluv4xwc-sg/27729f79e9114fbbbb6e232f073bcfa6~tplv-aphluv4xwc-origin-jpeg.jpeg?dr=15568&amp;from=520841845&amp;height=1134&amp;idc=my2&amp;ps=933b5bde&amp;shcp=2c1af732&amp;shp=1f0b6a75&amp;t=555f072d&amp;width=1134</t>
  </si>
  <si>
    <t>Canon Pixma G3730 WiFi All-in-One Printer (Print Scan Copy)</t>
  </si>
  <si>
    <t>8000</t>
  </si>
  <si>
    <t>https://p16-oec-sg.ibyteimg.com/tos-alisg-i-aphluv4xwc-sg/a1f23e3a1f73487dbf5c5cc68086136f~tplv-aphluv4xwc-origin-jpeg.jpeg?dr=15568&amp;from=520841845&amp;height=320&amp;idc=my2&amp;ps=933b5bde&amp;shcp=2c1af732&amp;shp=1f0b6a75&amp;t=555f072d&amp;width=362</t>
  </si>
  <si>
    <t>https://shop-id.tokopedia.com/view/product/1734107491013723546?encode_params=MIIBpgQMg8DhqKPeUw-QDPlfBIIBgnR4QU3i1vXw4y_thNQ0JKyU4oS20s8mv2Xn2mPmGXdYBkk9PH47i7zdfsE-0MthjL-YhxjjAaUc3HS1WHVwRAKHoIcxh5p5arAXuYsrRq1hG9J10Jo9xhFnVkiKgbJnw1xuZ3CZhEEKoJ4HfdLk0o0_pgpCB5cUPlNFRiJQt6yBVOcGAiNE0TtDDsAzmOtg1LlxfOjDT_Utr6l0ce9viK1wzE6okoM6oSay3L8JMJ68X49EUJ-oZ2-vTDvXGNzoA5WedzB0rgShhYNC2xtT2Pl4bFK_mAh8u5ezONHzUlaaUYiBkjNwp0lD_9EGhB_8OZ1AEnDtbbc-5svbNZ-jM6vCUvPq5T3gHs9gmNKInpf2nhxvJa_iAotC0uBDOHxlLWDcQ0Tp2JZbMquE6ccTdzwSm7TEDTTJX3xwaL3Mf50aKOkzEJdG0fz0NGJM_eJXG_HqQ8iqKEq38UO4jcSMYbEOC-3fOLpGeN-JlZvfnkELShjCaGfUDXwuWB68_NiU4TwOBBBYKPkkq9HLClZ8qjim_FnR</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</si>
  <si>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left;"&gt;&lt;span&gt;Printer&lt;/span&gt;&lt;/p&gt;&lt;p style="text-align: left;"&gt;&lt;span&gt;Maximum Printing Resolution 4800 (horizontal)*1 x 1200 (vertical) dpi&lt;/span&gt;&lt;/p&gt;&lt;p style="text-align: left;"&gt;&lt;span&gt;Print Head / Ink Number of Nozzles: Total 1,472 nozzles&lt;/span&gt;&lt;/p&gt;&lt;p style="text-align: left;"&gt;&lt;span&gt;Ink Bottles GI-790 (Black, Cyan, Magenta, Yellow)&lt;/span&gt;&lt;/p&gt;&lt;p style="text-align: left;"&gt;&lt;span&gt;Print Speed*2&lt;/span&gt;&lt;/p&gt;&lt;p style="text-align: left;"&gt;&lt;span&gt;Based on ISO / IEC 24734&lt;/span&gt;&lt;/p&gt;&lt;p style="text-align: left;"&gt;&lt;span&gt;Click here summary report&lt;/span&gt;&lt;/p&gt;&lt;p style="text-align: left;"&gt;&lt;span&gt;Click here for Document Print and Copy Speed Measurement Conditions Document: Col ESAT / Simplex Approx. 5.0 ipm&lt;/span&gt;&lt;/p&gt;&lt;p style="text-align: left;"&gt;&lt;span&gt;Document: B / W ESAT / Simplex Approx. 8.8 ipm&lt;/span&gt;&lt;/p&gt;&lt;p style="text-align: left;"&gt;&lt;span&gt;Document: Col FPOT Ready/Simplex Approx. 17 sec&lt;/span&gt;&lt;/p&gt;&lt;p style="text-align: left;"&gt;&lt;span&gt;Document: B / W FPOT Ready/Simplex Approx. 11 sec&lt;/span&gt;&lt;/p&gt;&lt;p style="text-align: left;"&gt;&lt;span&gt;Document: Col FPOT Sleep/Simplex Approx. 22 sec&lt;/span&gt;&lt;/p&gt;&lt;p style="text-align: left;"&gt;&lt;span&gt;Document: B / W FPOT Sleep/Simplex Approx. 14 sec&lt;/span&gt;&lt;/p&gt;&lt;p style="text-align: left;"&gt;&lt;span&gt;Photo (4 x 6") PP-201 / Borderless Approx. 60 sec&lt;/span&gt;&lt;/p&gt;&lt;p style="text-align: left;"&gt;&lt;span&gt;Printable Width Bordered: Up to 203.2 mm (8")&lt;/span&gt;&lt;/p&gt;&lt;p style="text-align: left;"&gt;&lt;span&gt;Borderless: Up to 216 mm (8.5")&lt;/span&gt;&lt;/p&gt;&lt;p style="text-align: left;"&gt;&lt;span&gt;Printable Area Borderless Printing*3 Top / Bottom / Right / Left margin: each 0 mm (Supported Paper Size: A4 / Letter / 4 x 6" / 5 x 7" / 8 x 10" / Square (5 x 5") / Business Card)&lt;/span&gt;&lt;/p&gt;&lt;p style="text-align: left;"&gt;&lt;span&gt;Bordered Printing Top margin: 3 mm,&lt;/span&gt;&lt;/p&gt;&lt;p style="text-align: left;"&gt;&lt;span&gt;Bottom margin: 5 mm,&lt;/span&gt;&lt;/p&gt;&lt;p style="text-align: left;"&gt;&lt;span&gt;Left / Right margin: each 3.4 mm&lt;/span&gt;&lt;/p&gt;&lt;p style="text-align: left;"&gt;&lt;span&gt;(Letter / Legal: Left: 6.4 mm, Right: 6.3 mm)&lt;/span&gt;&lt;/p&gt;&lt;p style="text-align: left;"&gt;&lt;span&gt;Recommended Printing Area Top margin: 31.2 mm&lt;/span&gt;&lt;/p&gt;&lt;p style="text-align: left;"&gt;&lt;span&gt;Bottom margin: 32.5 mm&lt;/span&gt;&lt;/p&gt;&lt;p style="text-align: left;"&gt;&lt;span&gt;Paper Size&lt;/span&gt;&lt;/p&gt;&lt;p style="text-align: left;"&gt;&lt;span&gt;&lt;br&gt;&lt;/span&gt;&lt;/p&gt;&lt;p style="text-align: left;"&gt;&lt;span&gt;A4, A5, B5, Letter, Legal, 4 x 6", 5 x 7", 8 x 10", Envelopes (DL, COM10), Square (5 x 5"), Business Card, Custom size (width 55 - 215.9 mm, length 89 - 676 mm)&lt;/span&gt;&lt;/p&gt;&lt;p style="text-align: left;"&gt;&lt;span&gt;&lt;br&gt;&lt;/span&gt;&lt;/p&gt;&lt;p style="text-align: left;"&gt;&lt;span&gt;* F4 is possible via custom size settings.&lt;/span&gt;&lt;/p&gt;</t>
  </si>
  <si>
    <t>1734107499556013466</t>
  </si>
  <si>
    <t>1451031</t>
  </si>
  <si>
    <t>https://p16-oec-sg.ibyteimg.com/tos-alisg-i-aphluv4xwc-sg/836eeb630729471f9b69aa9ccb8df906~tplv-aphluv4xwc-origin-jpeg.jpeg?dr=15568&amp;from=520841845&amp;height=2111&amp;idc=my2&amp;ps=933b5bde&amp;shcp=2c1af732&amp;shp=1f0b6a75&amp;t=555f072d&amp;width=2112</t>
  </si>
  <si>
    <t>https://p16-oec-sg.ibyteimg.com/tos-alisg-i-aphluv4xwc-sg/2dbefa968e0243c9a50e2c6a0e537b02~tplv-aphluv4xwc-origin-jpeg.jpeg?dr=15568&amp;from=520841845&amp;height=320&amp;idc=my2&amp;ps=933b5bde&amp;shcp=2c1af732&amp;shp=1f0b6a75&amp;t=555f072d&amp;width=362</t>
  </si>
  <si>
    <t>https://p16-oec-sg.ibyteimg.com/tos-alisg-i-aphluv4xwc-sg/ab3b6c8d01754d40b5a72be35f136943~tplv-aphluv4xwc-origin-jpeg.jpeg?dr=15568&amp;from=520841845&amp;height=320&amp;idc=my2&amp;ps=933b5bde&amp;shcp=2c1af732&amp;shp=1f0b6a75&amp;t=555f072d&amp;width=362</t>
  </si>
  <si>
    <t>1734107491013723546</t>
  </si>
  <si>
    <t>https://www.tokopedia.com/anandamcomputer/canon-pixma-g3730-wifi-all-in-one-printer-print-scan-copy-1734107491013723546</t>
  </si>
  <si>
    <t>Canon (7032166571728504578)</t>
  </si>
  <si>
    <t>1733872331275273626</t>
  </si>
  <si>
    <t>Fantech ATOM 87S | ATOM87S - MK877S Mori Series Keyboard Mechanical Gaming Layout 75% Hotswappable 3 Pin Anti-Ghosting &amp; Lighting Effects - Gaming Keyboard</t>
  </si>
  <si>
    <t>https://p16-oec-sg.ibyteimg.com/tos-alisg-i-aphluv4xwc-sg/f5113304560843baafd29375b05fdc09~tplv-aphluv4xwc-origin-jpeg.jpeg?dr=15568&amp;from=520841845&amp;height=700&amp;idc=my2&amp;ps=933b5bde&amp;shcp=2c1af732&amp;shp=1f0b6a75&amp;t=555f072d&amp;width=700</t>
  </si>
  <si>
    <t>BK-BLWH BL SWITCH</t>
  </si>
  <si>
    <t>https://shop-id.tokopedia.com/view/product/1733872331275273626?encode_params=MIIBpgQM8Gdp5kfh6z80FY9GBIIBgjd35xyo9c4kHnIjgHp5N1jK_5oBhimQ-_XuphyhJqDxNuB-fl59OSMwlUtZutT7Z4FKxQpUb2r5V-SjvOxNZSd_IWfAEDtORaoqH02ovvOHbOMoUpbJhUgIY_u2Ifk1qnLKQIdJFhgAoQOGThOm_A11JXtGf8BIaggNsaB7qCs3a3oYk61IZWRLltmEyZ4YEERiVhIanULZtoQUXsYcyoOV8xQp6VCHHT4WgW3YCbwXNTG6sLNsZC6PnohZVdjWdZwY0nMUx6blGLFzbVUa1cl617r7KLZhmG4RQfjI6OxwqNBkBZn-UoOzYR-hj2YwZ0JS6dr41nKtRy5k9cKb3D9YiiCjFyilmjyQLHBKPCJ5X-JPMtHY-gR56f0KmMYcmmQqxACuLL11Xyyqzbm2FlFyj0rXZNe9oKNfZYT-wCIQIeYrqY_HsfRnITIjcds6kSTsT3LQEBvalVPWnc8l8_V9N7mc5ATt9YS7x495IxFwpCPXS4uPI0A3_6prvkdzfY_uBBBAf2eWex57gI7Tg7KjpkUF</t>
  </si>
  <si>
    <t>1733872446283220378</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</si>
  <si>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left;"&gt;&lt;span&gt;ATOM87S MK877S Mori Edition&lt;/span&gt;&lt;/p&gt;&lt;p style="text-align: left;"&gt;&lt;span&gt;&lt;br&gt;&lt;/span&gt;&lt;/p&gt;&lt;p style="text-align: left;"&gt;&lt;span&gt;3 Form Factor Options&lt;/span&gt;&lt;/p&gt;&lt;p style="text-align: left;"&gt;&lt;span&gt;Atom Mori Edition hadir dengan 3 pilihan layout yaitu ATOM63 Mori dengan layout 60%, ATOM87S Mori dengan layout 75%, dan ATOM104S dengan layout 100%. Dengan pilihan layout yang beragam, keyboard Atom Mori siap penuhi kebutuhan kamu.&lt;/span&gt;&lt;/p&gt;&lt;p style="text-align: left;"&gt;&lt;span&gt;&lt;br&gt;&lt;/span&gt;&lt;/p&gt;&lt;p style="text-align: left;"&gt;&lt;span&gt;Detachable USB-C Cable&lt;/span&gt;&lt;/p&gt;&lt;p style="text-align: left;"&gt;&lt;span&gt;Dilengkapi dengan kabel detachable USB-C, keyboard ini menawarkan kemudahan portabilitas dan manajemen kabel untuk setup yang lebih rapi dan terorganisir.&lt;/span&gt;&lt;/p&gt;&lt;p style="text-align: left;"&gt;&lt;span&gt;&lt;br&gt;&lt;/span&gt;&lt;/p&gt;&lt;p style="text-align: left;"&gt;&lt;span&gt;3-Pin Hot Swappable Switches&lt;/span&gt;&lt;/p&gt;&lt;p style="text-align: left;"&gt;&lt;span&gt;Keyboard ATOM87S Mori hadir dengan switch 3 pin hot-swappable, memungkinkan kamu mengganti switch dengan mudah dan praktis. Rasakan pengalaman typing feel yang berbeda kapan pun kamu mau!&lt;/span&gt;&lt;/p&gt;&lt;p style="text-align: left;"&gt;&lt;span&gt;&lt;br&gt;&lt;/span&gt;&lt;/p&gt;&lt;p style="text-align: left;"&gt;&lt;span&gt;Double-Shot Keycaps&lt;/span&gt;&lt;/p&gt;&lt;p style="text-align: left;"&gt;&lt;span&gt;Keyboard ATOM87S Mori dilengkapi dengan keycaps double-shot yang memiliki daya tahan luar biasa, memastikan huruf tidak mudah pudar. Keycaps ini juga menghadirkan tampilan karakter yang lebih tajam dan jelas, serta kualitas premium untuk pengalaman mengetik yang nyaman dan memuaskan.&lt;/span&gt;&lt;/p&gt;&lt;p style="text-align: left;"&gt;&lt;span&gt;&lt;br&gt;&lt;/span&gt;&lt;/p&gt;&lt;p style="text-align: left;"&gt;&lt;span&gt;Red or Blue Switches&lt;/span&gt;&lt;/p&gt;&lt;p style="text-align: left;"&gt;&lt;span&gt;Tersedia dua pilihan switch, yaitu Red Switch dengan tipe linear dan Blue Switch dengan tipe clicky. Pilih sesuai preferensi untuk pengalaman mengetik yang maksimal!&lt;/span&gt;&lt;/p&gt;&lt;p style="text-align: left;"&gt;&lt;span&gt;&lt;br&gt;&lt;/span&gt;&lt;/p&gt;&lt;p style="text-align: left;"&gt;&lt;span&gt;12 Lighting Effects&lt;/span&gt;&lt;/p&gt;&lt;p style="text-align: left;"&gt;&lt;span&gt;Tingkatkan tampilan setup dengan ATOM87S Mori yang memiliki 12 efek pencahayaan. Kamu bisa sesuaikan warnanya dengan mood dan gaya kamu!&lt;/span&gt;&lt;/p&gt;&lt;p style="text-align: left;"&gt;&lt;span&gt;&lt;br&gt;&lt;/span&gt;&lt;/p&gt;&lt;p style="text-align: left;"&gt;&lt;span&gt;25 Key Anti Ghosting&lt;/span&gt;&lt;/p&gt;&lt;p style="text-align: left;"&gt;&lt;span&gt;Keyboard ini juga dibekali dengan fitur 25 key anti ghosting, memungkinkan setiap tombol yang ditekan dapat terbaca secara akurat.&lt;/span&gt;&lt;/p&gt;&lt;p style="text-align: left;"&gt;&lt;span&gt;&lt;br&gt;&lt;/span&gt;&lt;/p&gt;&lt;p style="text-align: left;"&gt;&lt;span&gt;Adjustable Feet&lt;/span&gt;&lt;/p&gt;&lt;p style="text-align: left;"&gt;&lt;span&gt;Keyboard ini memiliki adjustable feet yang memungkinkan kamu untuk mengatur ketinggian dan kemiringan keyboard untuk mendapatkan setup ergonomis sempurna.&lt;/span&gt;&lt;/p&gt;&lt;p style="text-align: left;"&gt;&lt;span&gt;&lt;br&gt;&lt;/span&gt;&lt;/p&gt;&lt;p style="text-align: left;"&gt;&lt;span&gt;3 Color Combination Keycaps&lt;/span&gt;&lt;/p&gt;&lt;p style="text-align: left;"&gt;&lt;span&gt;ATOM87S Mori memiliki keycaps dengan 3 kombinasi warna yang memberikan tampilan lebih dinamis dan estetik untuk setup kamu.&lt;/span&gt;&lt;/p&gt;&lt;p style="text-align: left;"&gt;&lt;span&gt;&lt;br&gt;&lt;/span&gt;&lt;/p&gt;&lt;p style="text-align: left;"&gt;&lt;span&gt;Windows and macOS Ready&lt;/span&gt;&lt;/p&gt;&lt;p style="text-align: left;"&gt;&lt;span&gt;Keyboard ini cocok untuk semua tipe pengguna karena sudah tersedia dalam mode Windows dan macOS. Terdapat switch yang bisa digunakan untuk mengganti mode dengan mudah dan cepat.&lt;/span&gt;&lt;/p&gt;</t>
  </si>
  <si>
    <t>1452446</t>
  </si>
  <si>
    <t>https://p16-oec-sg.ibyteimg.com/tos-alisg-i-aphluv4xwc-sg/426d6070e0bb4edd9b95c50167b77cea~tplv-aphluv4xwc-origin-jpeg.jpeg?dr=15568&amp;from=520841845&amp;height=700&amp;idc=my2&amp;ps=933b5bde&amp;shcp=2c1af732&amp;shp=1f0b6a75&amp;t=555f072d&amp;width=700</t>
  </si>
  <si>
    <t>https://p16-oec-sg.ibyteimg.com/tos-alisg-i-aphluv4xwc-sg/d6dd271413814efc901c42bce44f5e7c~tplv-aphluv4xwc-origin-jpeg.jpeg?dr=15568&amp;from=520841845&amp;height=700&amp;idc=my2&amp;ps=933b5bde&amp;shcp=2c1af732&amp;shp=1f0b6a75&amp;t=555f072d&amp;width=700</t>
  </si>
  <si>
    <t>https://p16-oec-sg.ibyteimg.com/tos-alisg-i-aphluv4xwc-sg/65f8e88a98f64e8f84061aaac47dc3be~tplv-aphluv4xwc-origin-jpeg.jpeg?dr=15568&amp;from=520841845&amp;height=2111&amp;idc=my2&amp;ps=933b5bde&amp;shcp=2c1af732&amp;shp=1f0b6a75&amp;t=555f072d&amp;width=2112</t>
  </si>
  <si>
    <t>https://p16-oec-sg.ibyteimg.com/tos-alisg-i-aphluv4xwc-sg/79f62051ebfb4624b39ac31b9a87622f~tplv-aphluv4xwc-origin-jpeg.jpeg?dr=15568&amp;from=520841845&amp;height=700&amp;idc=my2&amp;ps=933b5bde&amp;shcp=2c1af732&amp;shp=1f0b6a75&amp;t=555f072d&amp;width=700</t>
  </si>
  <si>
    <t>https://p16-oec-sg.ibyteimg.com/tos-alisg-i-aphluv4xwc-sg/8ceedbee69354133be832b5c2d550486~tplv-aphluv4xwc-origin-jpeg.jpeg?dr=15568&amp;from=520841845&amp;height=1134&amp;idc=my2&amp;ps=933b5bde&amp;shcp=2c1af732&amp;shp=1f0b6a75&amp;t=555f072d&amp;width=1134</t>
  </si>
  <si>
    <t>375000</t>
  </si>
  <si>
    <t>https://www.tokopedia.com/anandamcomputer/fantech-atom-87s-atom87s-mk877s-mori-series-keyboard-mechanical-gaming-layout-75-hotswappable-3-pin-anti-ghosting-lighting-effects-gaming-keyboard-1733872331275273626</t>
  </si>
  <si>
    <t>1733872446283285914</t>
  </si>
  <si>
    <t>BK-BLWH RD SWITCH</t>
  </si>
  <si>
    <t>1452447</t>
  </si>
  <si>
    <t>1733872446283351450</t>
  </si>
  <si>
    <t>BK-WHBL RD SWITCH</t>
  </si>
  <si>
    <t>1452449</t>
  </si>
  <si>
    <t>https://p16-oec-sg.ibyteimg.com/tos-alisg-i-aphluv4xwc-sg/0ba68b9555734147b3b78adaeea83cf5~tplv-aphluv4xwc-origin-jpeg.jpeg?dr=15568&amp;from=520841845&amp;height=800&amp;idc=my2&amp;ps=933b5bde&amp;shcp=2c1af732&amp;shp=1f0b6a75&amp;t=555f072d&amp;width=800</t>
  </si>
  <si>
    <t>1452811</t>
  </si>
  <si>
    <t>ASUS Vivobook Go 14 E1404FA-FHD3851M - Mixed Black [AMD Ryzen 3 7320U / AMD Radeon Graphics / 8GB / 512GB / 14inch / WIN11 / OHS24 / M365] - Notebook</t>
  </si>
  <si>
    <t>https://p16-oec-sg.ibyteimg.com/tos-alisg-i-aphluv4xwc-sg/2255aa42a1fe4b879988be70ea73e6e2~tplv-aphluv4xwc-origin-jpeg.jpeg?dr=15568&amp;from=520841845&amp;height=800&amp;idc=my2&amp;ps=933b5bde&amp;shcp=2c1af732&amp;shp=1f0b6a75&amp;t=555f072d&amp;width=800</t>
  </si>
  <si>
    <t>https://p16-oec-sg.ibyteimg.com/tos-alisg-i-aphluv4xwc-sg/a6f6ff300e5f4efd9878db9075f10a58~tplv-aphluv4xwc-origin-jpeg.jpeg?dr=15568&amp;from=520841845&amp;height=1134&amp;idc=my2&amp;ps=933b5bde&amp;shcp=2c1af732&amp;shp=1f0b6a75&amp;t=555f072d&amp;width=1134</t>
  </si>
  <si>
    <t>1733970186652911002</t>
  </si>
  <si>
    <t>https://p16-oec-sg.ibyteimg.com/tos-alisg-i-aphluv4xwc-sg/98cc16c8b47b45eba48679a3c53fdbbb~tplv-aphluv4xwc-origin-jpeg.jpeg?dr=15568&amp;from=520841845&amp;height=2111&amp;idc=my2&amp;ps=933b5bde&amp;shcp=2c1af732&amp;shp=1f0b6a75&amp;t=555f072d&amp;width=2112</t>
  </si>
  <si>
    <t>https://p16-oec-sg.ibyteimg.com/tos-alisg-i-aphluv4xwc-sg/98aa72dc379c418c9ee793fcd9354bda~tplv-aphluv4xwc-origin-jpeg.jpeg?dr=15568&amp;from=520841845&amp;height=800&amp;idc=my2&amp;ps=933b5bde&amp;shcp=2c1af732&amp;shp=1f0b6a75&amp;t=555f072d&amp;width=800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</si>
  <si>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left;"&gt;&lt;span&gt;ASUS Vivobook Go 14 E1404FA-FHD3851M - Mixed Black [AMD Ryzen 3 7320U / AMD Radeon Graphics / 8GB / 512GB / 14inch / WIN11 / OHS24 / M365]&lt;/span&gt;&lt;/p&gt;&lt;p style="text-align: left;"&gt;&lt;span&gt;&lt;br&gt;&lt;/span&gt;&lt;/p&gt;&lt;p style="text-align: left;"&gt;&lt;span&gt;Operating System : Windows 11 Home&lt;/span&gt;&lt;/p&gt;&lt;p style="text-align: left;"&gt;&lt;span&gt;Office : Microsoft Office Home 2024 + Microsoft 365 Basic&lt;/span&gt;&lt;/p&gt;&lt;p style="text-align: left;"&gt;&lt;span&gt;&lt;br&gt;&lt;/span&gt;&lt;/p&gt;&lt;p style="text-align: left;"&gt;&lt;span&gt;LCD cover-material : Plastic&lt;/span&gt;&lt;/p&gt;&lt;p style="text-align: left;"&gt;&lt;span&gt;LCD cover-color : Mixed Black&lt;/span&gt;&lt;/p&gt;&lt;p style="text-align: left;"&gt;&lt;span&gt;Top case-material : Plastic&lt;/span&gt;&lt;/p&gt;&lt;p style="text-align: left;"&gt;&lt;span&gt;Top case-color : Mixed Black&lt;/span&gt;&lt;/p&gt;&lt;p style="text-align: left;"&gt;&lt;span&gt;&lt;br&gt;&lt;/span&gt;&lt;/p&gt;&lt;p style="text-align: left;"&gt;&lt;span&gt;Military grade : US MIL-STD 810H military-grade standard&lt;/span&gt;&lt;/p&gt;&lt;p style="text-align: left;"&gt;&lt;span&gt;Touch Panel : Non-touch screen&lt;/span&gt;&lt;/p&gt;&lt;p style="text-align: left;"&gt;&lt;span&gt;Display : 14.0-inch FHD (1920 x 1080) 16:9 aspect ratio LED Backlit 60Hz refresh rate 250nits 45% NTSC color gamut Anti-glare display&lt;/span&gt;&lt;/p&gt;&lt;p style="text-align: left;"&gt;&lt;span&gt;Screen-to-body ratio : 83%&lt;/span&gt;&lt;/p&gt;&lt;p style="text-align: left;"&gt;&lt;span&gt;&lt;br&gt;&lt;/span&gt;&lt;/p&gt;&lt;p style="text-align: left;"&gt;&lt;span&gt;Processor : AMD Ryzen 3 7320U Processor 2.4GHz (6MB Cache, up to 4.1GHz, 4 cores, 8 Threads)&lt;/span&gt;&lt;/p&gt;&lt;p style="text-align: left;"&gt;&lt;span&gt;Neural Processor : N/A&lt;/span&gt;&lt;/p&gt;&lt;p style="text-align: left;"&gt;&lt;span&gt;Discrete/Share : Share&lt;/span&gt;&lt;/p&gt;&lt;p style="text-align: left;"&gt;&lt;span&gt;Intergrated GPU : AMD Radeon Graphics&lt;/span&gt;&lt;/p&gt;&lt;p style="text-align: left;"&gt;&lt;span&gt;Graphics : N/A&lt;/span&gt;&lt;/p&gt;&lt;p style="text-align: left;"&gt;&lt;span&gt;Total System Memory : LPDDR5 8GB&lt;/span&gt;&lt;/p&gt;&lt;p style="text-align: left;"&gt;&lt;span&gt;On board memory : 8GB LPDDR5 on board&lt;/span&gt;&lt;/p&gt;&lt;p style="text-align: left;"&gt;&lt;span&gt;DIMM Memory :&lt;/span&gt;&lt;/p&gt;&lt;p style="text-align: left;"&gt;&lt;span&gt;Disclaimer for memory :&lt;/span&gt;&lt;/p&gt;&lt;p style="text-align: left;"&gt;&lt;span&gt;Storage : 512GB M.2 NVMe PCIe 3.0 SSD&lt;/span&gt;&lt;/p&gt;&lt;p style="text-align: left;"&gt;&lt;span&gt;How to upgrade memory : N/A&lt;/span&gt;&lt;/p&gt;&lt;p style="text-align: left;"&gt;&lt;span&gt;Expansion Slot(includes used) : 1x M.2 2280 PCIe 3.0x2&lt;/span&gt;&lt;/p&gt;&lt;p style="text-align: left;"&gt;&lt;span&gt;&lt;br&gt;&lt;/span&gt;&lt;/p&gt;&lt;p style="text-align: left;"&gt;&lt;span&gt;Front-facing camera : 720p HD camera With privacy shutter&lt;/span&gt;&lt;/p&gt;&lt;p style="text-align: left;"&gt;&lt;span&gt;Wireless : Wi-Fi 6E(802.11ax) (Dual band) 1*1 + Bluetooth 5.3 Wireless Card&lt;/span&gt;&lt;/p&gt;&lt;p style="text-align: left;"&gt;&lt;span&gt;Keyboard type : Backlit Chiclet Keyboard&lt;/span&gt;&lt;/p&gt;&lt;p style="text-align: left;"&gt;&lt;span&gt;NumberPad : N/A&lt;/span&gt;&lt;/p&gt;&lt;p style="text-align: left;"&gt;&lt;span&gt;Touchpad : Precision touchpad&lt;/span&gt;&lt;/p&gt;&lt;p style="text-align: left;"&gt;&lt;span&gt;ScreenPad : N/A&lt;/span&gt;&lt;/p&gt;&lt;p style="text-align: left;"&gt;&lt;span&gt;FingerPrint : FingerPrint&lt;/span&gt;&lt;/p&gt;&lt;p style="text-align: left;"&gt;&lt;span&gt;&lt;br&gt;&lt;/span&gt;&lt;/p&gt;&lt;p style="text-align: left;"&gt;&lt;span&gt;I/O ports :&lt;/span&gt;&lt;/p&gt;&lt;p style="text-align: left;"&gt;&lt;span&gt;1x USB 2.0 Type-A (data speed up to 480Mbps)&lt;/span&gt;&lt;/p&gt;&lt;p style="text-align: left;"&gt;&lt;span&gt;1x USB 3.2 Gen 1 Type-A (data speed up to 5Gbps)&lt;/span&gt;&lt;/p&gt;&lt;p style="text-align: left;"&gt;&lt;span&gt;1x USB 3.2 Gen 1 Type-C (data speed up to 5Gbps)&lt;/span&gt;&lt;/p&gt;&lt;p style="text-align: left;"&gt;&lt;span&gt;1x HDMI 1.4&lt;/span&gt;&lt;/p&gt;&lt;p style="text-align: left;"&gt;&lt;span&gt;1x 3.5mm Combo Audio Jack&lt;/span&gt;&lt;/p&gt;&lt;p style="text-align: left;"&gt;&lt;span&gt;1x DC-in&lt;/span&gt;&lt;/p&gt;&lt;p style="text-align: left;"&gt;&lt;span&gt;&lt;br&gt;&lt;/span&gt;&lt;/p&gt;&lt;p style="text-align: left;"&gt;&lt;span&gt;Audio :&lt;/span&gt;&lt;/p&gt;&lt;p style="text-align: left;"&gt;&lt;span&gt;SonicMaster&lt;/span&gt;&lt;/p&gt;&lt;p style="text-align: left;"&gt;&lt;span&gt;Built-in speaker&lt;/span&gt;&lt;/p&gt;&lt;p style="text-align: left;"&gt;&lt;span&gt;Built-in array microphone&lt;/span&gt;&lt;/p&gt;&lt;p style="text-align: left;"&gt;&lt;span&gt;Voice control with Cortana voice-recognition support&lt;/span&gt;&lt;/p&gt;&lt;p style="text-align: left;"&gt;&lt;span&gt;&lt;br&gt;&lt;/span&gt;&lt;/p&gt;&lt;p style="text-align: left;"&gt;&lt;span&gt;Power : ø4.5, 45W AC Adapter, Output: 19V DC, 2.37A, 45W, Input: 100~240V AC 50/60Hz universal&lt;/span&gt;&lt;/p&gt;&lt;p style="text-align: left;"&gt;&lt;span&gt;Battery : 42WHrs, 3S1P, 3-cell Li-ion&lt;/span&gt;&lt;/p&gt;&lt;p style="text-align: left;"&gt;&lt;span&gt;Dimension (W x H x D) : 32.55 x 21.39 x 1.79 ~ 1.79 cm (12.81" x 8.42" x 0.70" ~ 0.70")&lt;/span&gt;&lt;/p&gt;&lt;p style="text-align: left;"&gt;&lt;span&gt;Weight (with Battery) : 1.38 kg (3.04 lbs)&lt;/span&gt;&lt;/p&gt;&lt;p style="text-align: left;"&gt;&lt;span&gt;Included in the Box : Backpack&lt;/span&gt;&lt;/p&gt;</t>
  </si>
  <si>
    <t>https://p16-oec-sg.ibyteimg.com/tos-alisg-i-aphluv4xwc-sg/705986014ab54be2b8262b82d928629d~tplv-aphluv4xwc-origin-jpeg.jpeg?dr=15568&amp;from=520841845&amp;height=800&amp;idc=my2&amp;ps=933b5bde&amp;shcp=2c1af732&amp;shp=1f0b6a75&amp;t=555f072d&amp;width=800</t>
  </si>
  <si>
    <t>https://shop-id.tokopedia.com/view/product/1733970144401261978?encode_params=MIIBpgQMosER0lxlcy3Acjv-BIIBgi1YRk9q5xPoALfb6Fpn6cZf6V6ejT3EXYFxl0uMp8DSdvhNS4x5nvpuSJUFqyP5zdlNYYIIipykXV5GHWXoMNjX6378A-YCgJ6vyE2ne1zJzSfO3RdBB3s2Klt1B2PkdNUDU9QsDmvhxaajnoRXqHSQGd0FVsxsk4jRkBb9rcvqON_gTJiJ6BBLDjZHlQZp7kKlKHu3mZAt4r_wINYBF3BJDppFBcEny7D_lvRkT4WZr16bTgR74SZw9dowOEkExIIomS_jvgG6INKjDw2tIzoX-y0eC2GysEomjUiBTBWu9PfFw3pPjjsPu3RzUeVR1Jaitgcyaw2-ikzciKEtFfLAfjIMfH1U5YKFgb4bLPmRAyQtlXNp3qVmgEsydxFchu4vVs-5rjwGaNAmzHL1Mb1OE25hVdlLUV1Ahis3LbV_Q5_uQ7uzFrvtQq1xGnrd9WxiwDs8MO5JdxYdaUNZD8aooWNvuZwg1yFBK9FLBLjSkSg-l56LSBr0P4U85zLEl_tOBBAcKGSPPUazR01Qzws3AvRZ</t>
  </si>
  <si>
    <t>1733970144401261978</t>
  </si>
  <si>
    <t>https://p16-oec-sg.ibyteimg.com/tos-alisg-i-aphluv4xwc-sg/3053416a43a745e0bf1a9956329bb379~tplv-aphluv4xwc-origin-jpeg.jpeg?dr=15568&amp;from=520841845&amp;height=800&amp;idc=my2&amp;ps=933b5bde&amp;shcp=2c1af732&amp;shp=1f0b6a75&amp;t=555f072d&amp;width=800</t>
  </si>
  <si>
    <t>https://p16-oec-sg.ibyteimg.com/tos-alisg-i-aphluv4xwc-sg/42b4991a5e2e4a2d81f8cb8e13c70333~tplv-aphluv4xwc-origin-jpeg.jpeg?dr=15568&amp;from=520841845&amp;height=800&amp;idc=my2&amp;ps=933b5bde&amp;shcp=2c1af732&amp;shp=1f0b6a75&amp;t=555f072d&amp;width=800</t>
  </si>
  <si>
    <t>7498000</t>
  </si>
  <si>
    <t>https://www.tokopedia.com/anandamcomputer/asus-vivobook-go-14-e1404fa-fhd3851m-mixed-black-amd-ryzen-3-7320u-amd-radeon-graphics-8gb-512gb-14inch-win11-ohs24-m365-notebook-1733970144401261978</t>
  </si>
  <si>
    <t>1734053306924762522</t>
  </si>
  <si>
    <t>https://p16-oec-sg.ibyteimg.com/tos-alisg-i-aphluv4xwc-sg/415b008b5abd452cb74e7809f93f63ed~tplv-aphluv4xwc-origin-jpeg.jpeg?dr=15568&amp;from=520841845&amp;height=4000&amp;idc=my2&amp;ps=933b5bde&amp;shcp=2c1af732&amp;shp=1f0b6a75&amp;t=555f072d&amp;width=4000</t>
  </si>
  <si>
    <t>https://p16-oec-sg.ibyteimg.com/tos-alisg-i-aphluv4xwc-sg/41f36dbd9f9e44158883d693a12f8f87~tplv-aphluv4xwc-origin-jpeg.jpeg?dr=15568&amp;from=520841845&amp;height=2161&amp;idc=my2&amp;ps=933b5bde&amp;shcp=2c1af732&amp;shp=1f0b6a75&amp;t=555f072d&amp;width=2881</t>
  </si>
  <si>
    <t>https://p16-oec-sg.ibyteimg.com/tos-alisg-i-aphluv4xwc-sg/9e359b0eebbb4a86a6a6954da25be018~tplv-aphluv4xwc-origin-jpeg.jpeg?dr=15568&amp;from=520841845&amp;height=1134&amp;idc=my2&amp;ps=933b5bde&amp;shcp=2c1af732&amp;shp=1f0b6a75&amp;t=555f072d&amp;width=1134</t>
  </si>
  <si>
    <t>https://shop-id.tokopedia.com/view/product/1734053306924762522?encode_params=MIIBpgQMGDzNncxtd6by0LJkBIIBgmhaLfKCXHbimGvzQAA_zHonH5KqJYzq5GlC0Y_K4vz0D_QmnqGj_e8QaOcSzJ5N7q3o1zNH9EKrcC_Cfx-GL7MkQxysXaWSp8taKtBbO3FWdrIMCYCfSuBc_gLTCOEf0D9HUsnP9Nuu0TzfDFjBffmHxk0i0DI_XlQjW9idh6OO6_1UEk0VSW9ENx-caYeP-mISEpFngnLjkgcHdk9tk4rxl7kdkVv3CqBrxpj5-YRSOmZaNfe8GFSA5W0hgC6AdzeUJfPS0N9d-IeT-8u0iTtxNeVeQRyHbJxoDFgLm6I5KTEw2ylXJNrR6FPJlQHAAdm0vTtfdqf0dUrTQ2AoIJYnhgagHSM_7EsTys5SY8-0jiHL004qXBdbMvYAM4us_L0ttV5P6ErmqhSd2QXALE981U8GfGmvhir6HnhfTPcHuD2h7mQcvvVtMUpz2desS0HMc0QPh87LkJvzWZXCjA_240muusqbXlpFfHYGadzEFCif9keXq-IiXbqJtIpmlUd9BBASaA7NdsQrL3qt4-45EwmO</t>
  </si>
  <si>
    <t>https://www.tokopedia.com/anandamcomputer/monitor-portabel-premium-layar-ips-fhd-15-6-inci-tipe-c-178-chipset-wide-view-rtd-2556vd-1734053306924762522</t>
  </si>
  <si>
    <t>https://p16-oec-sg.ibyteimg.com/tos-alisg-i-aphluv4xwc-sg/f43a9883a98b4aac94bfd6db955c7de6~tplv-aphluv4xwc-origin-jpeg.jpeg?dr=15568&amp;from=520841845&amp;height=1080&amp;idc=my2&amp;ps=933b5bde&amp;shcp=2c1af732&amp;shp=1f0b6a75&amp;t=555f072d&amp;width=1080</t>
  </si>
  <si>
    <t>1126125</t>
  </si>
  <si>
    <t>https://p16-oec-sg.ibyteimg.com/tos-alisg-i-aphluv4xwc-sg/7664e16bd3b94144ad4b5975f269c552~tplv-aphluv4xwc-origin-jpeg.jpeg?dr=15568&amp;from=520841845&amp;height=1526&amp;idc=my2&amp;ps=933b5bde&amp;shcp=2c1af732&amp;shp=1f0b6a75&amp;t=555f072d&amp;width=1526</t>
  </si>
  <si>
    <t>Digital Alliance (7238474970752632581)</t>
  </si>
  <si>
    <t>https://p16-oec-sg.ibyteimg.com/tos-alisg-i-aphluv4xwc-sg/3adeacbcce764ee58b41c0e125d030cd~tplv-aphluv4xwc-origin-jpeg.jpeg?dr=15568&amp;from=520841845&amp;height=1407&amp;idc=my2&amp;ps=933b5bde&amp;shcp=2c1af732&amp;shp=1f0b6a75&amp;t=555f072d&amp;width=1407</t>
  </si>
  <si>
    <t>https://p16-oec-sg.ibyteimg.com/tos-alisg-i-aphluv4xwc-sg/10f8a7d9a80d44d8b9cce6f8043894c7~tplv-aphluv4xwc-origin-jpeg.jpeg?dr=15568&amp;from=520841845&amp;height=2160&amp;idc=my2&amp;ps=933b5bde&amp;shcp=2c1af732&amp;shp=1f0b6a75&amp;t=555f072d&amp;width=2160</t>
  </si>
  <si>
    <t>1734053243697399194</t>
  </si>
  <si>
    <t>Monitor Portabel Premium Layar IPS FHD 15,6 Inci Tipe-C 178 ° Chipset Wide View RTD-2556VD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</si>
  <si>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left;"&gt;&lt;span&gt;screen size : 15.6 inch&lt;/span&gt;&lt;/p&gt;&lt;p style="text-align: left;"&gt;&lt;span&gt;resolution : 1920*1080&lt;/span&gt;&lt;/p&gt;&lt;p style="text-align: left;"&gt;&lt;span&gt;refresh rate : 60 Hz&lt;/span&gt;&lt;/p&gt;&lt;p style="text-align: left;"&gt;&lt;span&gt;panel type : IPS&lt;/span&gt;&lt;/p&gt;&lt;p style="text-align: left;"&gt;&lt;span&gt;Interface : TypeType C&lt;/span&gt;&lt;/p&gt;</t>
  </si>
  <si>
    <t>https://p16-oec-sg.ibyteimg.com/tos-alisg-i-aphluv4xwc-sg/e490ad8640b64079b2f360ef1a9a12ad~tplv-aphluv4xwc-origin-jpeg.jpeg?dr=15568&amp;from=520841845&amp;height=3072&amp;idc=my2&amp;ps=933b5bde&amp;shcp=2c1af732&amp;shp=1f0b6a75&amp;t=555f072d&amp;width=4096</t>
  </si>
  <si>
    <t>ZOTAC GAMING GeForce RTX 5060 8GB Twin Edge OC GDDR7 - WHITE</t>
  </si>
  <si>
    <t>https://p16-oec-sg.ibyteimg.com/tos-alisg-i-aphluv4xwc-sg/02ca1ad80adc4513a1a3a9e69407752f~tplv-aphluv4xwc-origin-jpeg.jpeg?dr=15568&amp;from=520841845&amp;height=659&amp;idc=my2&amp;ps=933b5bde&amp;shcp=2c1af732&amp;shp=1f0b6a75&amp;t=555f072d&amp;width=659</t>
  </si>
  <si>
    <t>https://p16-oec-sg.ibyteimg.com/tos-alisg-i-aphluv4xwc-sg/6bf051bc9d34487e94122df6bfd5a883~tplv-aphluv4xwc-origin-jpeg.jpeg?dr=15568&amp;from=520841845&amp;height=659&amp;idc=my2&amp;ps=933b5bde&amp;shcp=2c1af732&amp;shp=1f0b6a75&amp;t=555f072d&amp;width=659</t>
  </si>
  <si>
    <t>https://p16-oec-sg.ibyteimg.com/tos-alisg-i-aphluv4xwc-sg/3f29a45975244707bef11bc803db6fb1~tplv-aphluv4xwc-origin-jpeg.jpeg?dr=15568&amp;from=520841845&amp;height=1134&amp;idc=my2&amp;ps=933b5bde&amp;shcp=2c1af732&amp;shp=1f0b6a75&amp;t=555f072d&amp;width=1134</t>
  </si>
  <si>
    <t>1734092097729562010</t>
  </si>
  <si>
    <t>1734092001544275354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</si>
  <si>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left;"&gt;&lt;span&gt;GPU : NVIDIA GeForce RTX 5060 GPU&lt;/span&gt;&lt;/p&gt;&lt;p style="text-align: left;"&gt;&lt;span&gt;CUDA cores : 3840&lt;/span&gt;&lt;/p&gt;&lt;p style="text-align: left;"&gt;&lt;span&gt;Video Memory : 8GB GDDR7&lt;/span&gt;&lt;/p&gt;&lt;p style="text-align: left;"&gt;&lt;span&gt;Memory Bus : 128-bit&lt;/span&gt;&lt;/p&gt;&lt;p style="text-align: left;"&gt;&lt;span&gt;Engine Clock : 2527 MHz&lt;/span&gt;&lt;/p&gt;&lt;p style="text-align: left;"&gt;&lt;span&gt;Memory Clock : 28 Gbps&lt;/span&gt;&lt;/p&gt;&lt;p style="text-align: left;"&gt;&lt;span&gt;PCI Express : PCI Express 5.0 x8&lt;/span&gt;&lt;/p&gt;&lt;p style="text-align: left;"&gt;&lt;span&gt;Display Outputs :&lt;/span&gt;&lt;/p&gt;&lt;p style="text-align: left;"&gt;&lt;span&gt;3 x DisplayPort 2.1b with UHBR20&lt;/span&gt;&lt;/p&gt;&lt;p style="text-align: left;"&gt;&lt;span&gt;(up to 4K 480Hz or 8K 165Hz with DSC)&lt;/span&gt;&lt;/p&gt;&lt;p style="text-align: left;"&gt;&lt;span&gt;1 x HDMI Connector&lt;/span&gt;&lt;/p&gt;&lt;p style="text-align: left;"&gt;&lt;span&gt;(Supports 4K 480Hz HDR or 8K 120Hz HDR with DSC, and Gaming VRR as specified in the HDMI 2.1b Specification)&lt;/span&gt;&lt;/p&gt;&lt;p style="text-align: left;"&gt;&lt;span&gt;HDCP Support : 2.3&lt;/span&gt;&lt;/p&gt;&lt;p style="text-align: left;"&gt;&lt;span&gt;Multi Display Capability : Quad Display&lt;/span&gt;&lt;/p&gt;&lt;p style="text-align: left;"&gt;&lt;span&gt;Recommended Power Supply : 550W&lt;/span&gt;&lt;/p&gt;&lt;p style="text-align: left;"&gt;&lt;span&gt;Power Consumption : 145W&lt;/span&gt;&lt;/p&gt;&lt;p style="text-align: left;"&gt;&lt;span&gt;Power Input : 1 x 8-pin power input&lt;/span&gt;&lt;/p&gt;&lt;p style="text-align: left;"&gt;&lt;span&gt;DirectX : Microsoft DirectX 12 Ultimate&lt;/span&gt;&lt;/p&gt;&lt;p style="text-align: left;"&gt;&lt;span&gt;OpenGL : 4.6&lt;/span&gt;&lt;/p&gt;&lt;p style="text-align: left;"&gt;&lt;span&gt;Cooling : Air Cooled&lt;/span&gt;&lt;/p&gt;&lt;p style="text-align: left;"&gt;&lt;span&gt;Slot Size : 2&lt;/span&gt;&lt;/p&gt;&lt;p style="text-align: left;"&gt;&lt;span&gt;SLI : No&lt;/span&gt;&lt;/p&gt;&lt;p style="text-align: left;"&gt;&lt;span&gt;Supported OS : Windows 11 / Windows 10 64-bit (v1809 November 2018 or later)&lt;/span&gt;&lt;/p&gt;&lt;p style="text-align: left;"&gt;&lt;span&gt;Card Length : 220.5mm x 120.25mm x 41.6mm / 8.7" x 4.7" x 1.6"&lt;/span&gt;&lt;/p&gt;</t>
  </si>
  <si>
    <t>ZOTAC (7032166582784788225)</t>
  </si>
  <si>
    <t>6295000</t>
  </si>
  <si>
    <t>https://p16-oec-sg.ibyteimg.com/tos-alisg-i-aphluv4xwc-sg/501e158de465485db63b3615faf63ae1~tplv-aphluv4xwc-origin-jpeg.jpeg?dr=15568&amp;from=520841845&amp;height=2111&amp;idc=my2&amp;ps=933b5bde&amp;shcp=2c1af732&amp;shp=1f0b6a75&amp;t=555f072d&amp;width=2112</t>
  </si>
  <si>
    <t>https://shop-id.tokopedia.com/view/product/1734092001544275354?encode_params=MIIBpgQM6_AYyPmBZ7qudhWQBIIBgrODYFuU8IMjU4vhx9HfBYfR7vF606cpX6q65PmGKAv4_vo3QATeik-CGvfNt_PbmLMFJ-Jjs0Vj9f2z1ASKl9SAiuJxUwFkzZzecWFMlivPbQWk-QCXl5WwXhHJWrGWvTZZ2P6RXBLpvqvWNsiNRFfiqJK1RrVvk_OFBsf7yduBwkZ2Lp_sJc7_MjRcjD_XDowtfq-XNlGBHyYG6s9OPx-VqvHkqYyr1j45CZa___WutjCCngNnEOfqLcSAeYS9IyQIGu-8UgzHvOqhuj5du1fqaPWP8auKAmP-JFiCe3UHMYattNWeuK0pI80b-dw2trRkMpmdE1q4qxsG6tW9yCO4e4W2kuja1vyp3mVRqKWC6Z9na_IpOJk2_QxhR72KI0jSc48h-1JuibXO-TzKGDCqSFCepRTmqi8pQzrD3DFSoOUGUmqiv-puwpJttW7CTVYuqqEo7cVnFgtJOEfW-o-UaiEjxnVedPiVL0IVLIgNFgUkayyKzh3Ec0DpnE-Clve4BBBitgXEhHP_MXlF0NG5Unzo</t>
  </si>
  <si>
    <t>https://p16-oec-sg.ibyteimg.com/tos-alisg-i-aphluv4xwc-sg/01e5bd8b13444e22b45c185c2fb26804~tplv-aphluv4xwc-origin-jpeg.jpeg?dr=15568&amp;from=520841845&amp;height=707&amp;idc=my2&amp;ps=933b5bde&amp;shcp=2c1af732&amp;shp=1f0b6a75&amp;t=555f072d&amp;width=942</t>
  </si>
  <si>
    <t>https://p16-oec-sg.ibyteimg.com/tos-alisg-i-aphluv4xwc-sg/9b47e41528cb4a769c60e3ba32eef6d3~tplv-aphluv4xwc-origin-jpeg.jpeg?dr=15568&amp;from=520841845&amp;height=659&amp;idc=my2&amp;ps=933b5bde&amp;shcp=2c1af732&amp;shp=1f0b6a75&amp;t=555f072d&amp;width=659</t>
  </si>
  <si>
    <t>https://www.tokopedia.com/anandamcomputer/zotac-gaming-geforce-rtx-5060-8gb-twin-edge-oc-gddr7-white-1734092001544275354</t>
  </si>
  <si>
    <t>https://p16-oec-sg.ibyteimg.com/tos-alisg-i-aphluv4xwc-sg/b33c6b122a9e43d9a17a42d4d4190aa8~tplv-aphluv4xwc-origin-jpeg.jpeg?dr=15568&amp;from=520841845&amp;height=707&amp;idc=my2&amp;ps=933b5bde&amp;shcp=2c1af732&amp;shp=1f0b6a75&amp;t=555f072d&amp;width=707</t>
  </si>
  <si>
    <t>1452806</t>
  </si>
  <si>
    <t>https://p16-oec-sg.ibyteimg.com/tos-alisg-i-aphluv4xwc-sg/fdae4f0df74e42e0b7fe6e606a28a4b9~tplv-aphluv4xwc-origin-jpeg.jpeg?dr=15568&amp;from=520841845&amp;height=659&amp;idc=my2&amp;ps=933b5bde&amp;shcp=2c1af732&amp;shp=1f0b6a75&amp;t=555f072d&amp;width=659</t>
  </si>
  <si>
    <t>VENOMRX NVIDIA GEFORCE GTX 1650M 4GB GDDR6 128BIT</t>
  </si>
  <si>
    <t>https://p16-oec-sg.ibyteimg.com/tos-alisg-i-aphluv4xwc-sg/11bfbdc988db49d48633e80efcad1eec~tplv-aphluv4xwc-origin-jpeg.jpeg?dr=15568&amp;from=520841845&amp;height=1134&amp;idc=my2&amp;ps=933b5bde&amp;shcp=2c1af732&amp;shp=1f0b6a75&amp;t=555f072d&amp;width=1134</t>
  </si>
  <si>
    <t>https://p16-oec-sg.ibyteimg.com/tos-alisg-i-aphluv4xwc-sg/f1eb2d4636c74aeea96d63f80cde9f1d~tplv-aphluv4xwc-origin-jpeg.jpeg?dr=15568&amp;from=520841845&amp;height=458&amp;idc=my2&amp;ps=933b5bde&amp;shcp=2c1af732&amp;shp=1f0b6a75&amp;t=555f072d&amp;width=458</t>
  </si>
  <si>
    <t>1734107629646153114</t>
  </si>
  <si>
    <t>https://www.tokopedia.com/anandamcomputer/venomrx-nvidia-geforce-gtx-1650m-4gb-gddr6-128bit-1734107576184571290</t>
  </si>
  <si>
    <t>https://p16-oec-sg.ibyteimg.com/tos-alisg-i-aphluv4xwc-sg/67f6d166242840aeabd9252687332f74~tplv-aphluv4xwc-origin-jpeg.jpeg?dr=15568&amp;from=520841845&amp;height=2111&amp;idc=my2&amp;ps=933b5bde&amp;shcp=2c1af732&amp;shp=1f0b6a75&amp;t=555f072d&amp;width=2112</t>
  </si>
  <si>
    <t>https://p16-oec-sg.ibyteimg.com/tos-alisg-i-aphluv4xwc-sg/88f0d2f0755540cd841cee95b5d795cb~tplv-aphluv4xwc-origin-jpeg.jpeg?dr=15568&amp;from=520841845&amp;height=700&amp;idc=my2&amp;ps=933b5bde&amp;shcp=2c1af732&amp;shp=1f0b6a75&amp;t=555f072d&amp;width=700</t>
  </si>
  <si>
    <t>1734107576184571290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</si>
  <si>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ENGINENVIDIA Geforce GTX1650M&lt;/span&gt;&lt;/p&gt;&lt;p style="text-align: left;"&gt;&lt;span&gt;BUS STANDARTPCI Express 3.0&lt;/span&gt;&lt;/p&gt;&lt;p style="text-align: left;"&gt;&lt;span&gt;VIDEO MEMORYGDDR6 4096MB&lt;/span&gt;&lt;/p&gt;&lt;p style="text-align: left;"&gt;&lt;span&gt;BASE CLOCK1380MHz&lt;/span&gt;&lt;/p&gt;&lt;p style="text-align: left;"&gt;&lt;span&gt;MEMORY CLOCK1500MHz MEMORY&lt;/span&gt;&lt;/p&gt;&lt;p style="text-align: left;"&gt;&lt;span&gt;INTERFACE128-Bit&lt;/span&gt;&lt;/p&gt;&lt;p style="text-align: left;"&gt;&lt;span&gt;HDMI OUTPUT1&lt;/span&gt;&lt;/p&gt;&lt;p style="text-align: left;"&gt;&lt;span&gt;DP OUTPUT2&lt;/span&gt;&lt;/p&gt;&lt;p style="text-align: left;"&gt;&lt;span&gt;DVI OUTPUTNone&lt;/span&gt;&lt;/p&gt;&lt;p style="text-align: left;"&gt;&lt;span&gt;POWER CONSUMPTION75W&lt;/span&gt;&lt;/p&gt;&lt;p style="text-align: left;"&gt;&lt;span&gt;POWER INPUTNone&lt;/span&gt;&lt;/p&gt;&lt;p style="text-align: left;"&gt;&lt;span&gt;COOLINGSINGLE FAN&lt;/span&gt;&lt;/p&gt;</t>
  </si>
  <si>
    <t>1452833</t>
  </si>
  <si>
    <t>https://p16-oec-sg.ibyteimg.com/tos-alisg-i-aphluv4xwc-sg/ef893929e66f45999df6339cfdda0cd0~tplv-aphluv4xwc-origin-jpeg.jpeg?dr=15568&amp;from=520841845&amp;height=700&amp;idc=my2&amp;ps=933b5bde&amp;shcp=2c1af732&amp;shp=1f0b6a75&amp;t=555f072d&amp;width=700</t>
  </si>
  <si>
    <t>1760000</t>
  </si>
  <si>
    <t>https://shop-id.tokopedia.com/view/product/1734107576184571290?encode_params=MIIBpgQMISBFmUe6-1JGHq0mBIIBgobJ9QtLCF8efypKl9y4FABl93zNLLj5sZk15WZzQeDdcAdjAvKQyfiYlSMTOevc-fbkmioWrhTmYbjhl1_oziMb7jdF4pnoTVA7m6hDd24QxDtoqRPfa1UEDrxAJJz-ANwXat_GEo_wxjgnMU_RqJ_hSw47yHX9ta5Xmr5Nbtj3Vg_wGS7SbRIQKc1ZGWCwsZRcCLwPyz0Zx37BA6T_EnIA_M1ybtPjbi8csKWQAaH1tzv8NY0itXe17_R5IKR5nsWl4x9-fht4f3kxdtZyHtOvIoVm5nNZnxPZ4PwcaOXNjN8-P6P3saxOyn8IrxwNFlTSfUAYRJbLCMqXQOOLVHUpLokUeZ3T7agu5lxsix8tcd6-m6xiGHhl1dImNtoY8yLfSS6aTLNGcfeL4ProJ1jSEolmPmrKPBWKZYk3sV4dQu0B_YkQ6-PnKfOvFlOnzOhYOuLq56gaN30U86noX-a7yrQNPVrpUVsMADDQegS3Z124-4bifX3NdAvH2bYvUb6SBBCH9A-LR0jNN5uq-Fujqqb0</t>
  </si>
  <si>
    <t>1733868652144788890</t>
  </si>
  <si>
    <t>https://p16-oec-sg.ibyteimg.com/tos-alisg-i-aphluv4xwc-sg/714645fac0054cfb84904a7448644e5b~tplv-aphluv4xwc-origin-jpeg.jpeg?dr=15568&amp;from=520841845&amp;height=2111&amp;idc=my2&amp;ps=933b5bde&amp;shcp=2c1af732&amp;shp=1f0b6a75&amp;t=555f072d&amp;width=2111</t>
  </si>
  <si>
    <t>https://www.tokopedia.com/anandamcomputer/acer-aspire-go-ag14-72p-38gd-intel-core-i3-1315u-8gb-ssd-512gb-14-w11-oh2024-1733868570762708378</t>
  </si>
  <si>
    <t>&lt;p&gt;NOTES:&lt;/p&gt;&lt;p&gt;&lt;br&gt;&lt;/p&gt;&lt;p&gt;1.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TERBATAS&lt;/p&gt;&lt;p&gt;&lt;br&gt;&lt;/p&gt;&lt;p&gt;&lt;br&gt;&lt;/p&gt;&lt;p&gt;Spesifikasi :&lt;/p&gt;&lt;p&gt;&lt;br&gt;&lt;/p&gt;&lt;p&gt;Processor : Intel Core i3-1315U (6 Cores, up to 4.7 GHz)&lt;/p&gt;&lt;p&gt;Graphics : Intel UHD Graphics&lt;/p&gt;&lt;p&gt;Memory : 8GB DDR4&lt;/p&gt;&lt;p&gt;Storage : 512GB SSD NVMe&lt;/p&gt;&lt;p&gt;Display : 14.0-Inch IPS WUXGA 1920 x 1200, Acer ComfyView LED-backlit TFT LCD&lt;/p&gt;&lt;p&gt;Operating System : Windows 11 + Office Home 2024&lt;/p&gt;&lt;p&gt;Keyboard : Chiclet Keyboard&lt;/p&gt;&lt;p&gt;Camera : FHD webcam with Acer Temporal Noise&lt;/p&gt;&lt;p&gt;Speaker : Two built-in stereo speakers&lt;/p&gt;&lt;p&gt;Ports :&lt;/p&gt;&lt;p&gt;2x USB Type-C (Full Function : DC-In, Charge, Data, Display) HDMI port 2.1 with HDCP support&lt;/p&gt;&lt;p&gt;Wireless : 802.11a/b/g/n/ac+ax wireless LAN&lt;/p&gt;&lt;p&gt;Battery : 53Wh&lt;/p&gt;&lt;p&gt;Color : Light Silver&lt;/p&gt;</t>
  </si>
  <si>
    <t>https://p16-oec-sg.ibyteimg.com/tos-alisg-i-aphluv4xwc-sg/9c3fddec86f9480b9a6d854eea18228f~tplv-aphluv4xwc-origin-jpeg.jpeg?dr=15568&amp;from=520841845&amp;height=700&amp;idc=my2&amp;ps=933b5bde&amp;shcp=2c1af732&amp;shp=1f0b6a75&amp;t=555f072d&amp;width=700</t>
  </si>
  <si>
    <t>1452774</t>
  </si>
  <si>
    <t>https://p16-oec-sg.ibyteimg.com/tos-alisg-i-aphluv4xwc-sg/f77ca80806d249da970b6927bd6f32a4~tplv-aphluv4xwc-origin-jpeg.jpeg?dr=15568&amp;from=520841845&amp;height=700&amp;idc=my2&amp;ps=933b5bde&amp;shcp=2c1af732&amp;shp=1f0b6a75&amp;t=555f072d&amp;width=700</t>
  </si>
  <si>
    <t>https://p16-oec-sg.ibyteimg.com/tos-alisg-i-aphluv4xwc-sg/ffc2e6b817d94c1ebcbf2da25141b700~tplv-aphluv4xwc-origin-jpeg.jpeg?dr=15568&amp;from=520841845&amp;height=1134&amp;idc=my2&amp;ps=933b5bde&amp;shcp=2c1af732&amp;shp=1f0b6a75&amp;t=555f072d&amp;width=1134</t>
  </si>
  <si>
    <t>7299000</t>
  </si>
  <si>
    <t>Acer Aspire Go AG14 72P 38GD Intel Core i3-1315U 8GB SSD 512GB 14″ W11+OH2024</t>
  </si>
  <si>
    <t>https://p16-oec-sg.ibyteimg.com/tos-alisg-i-aphluv4xwc-sg/002e7c56f9a742bd87db9bbe41cb3258~tplv-aphluv4xwc-origin-jpeg.jpeg?dr=15568&amp;from=520841845&amp;height=700&amp;idc=my2&amp;ps=933b5bde&amp;shcp=2c1af732&amp;shp=1f0b6a75&amp;t=555f072d&amp;width=700</t>
  </si>
  <si>
    <t>https://p16-oec-sg.ibyteimg.com/tos-alisg-i-aphluv4xwc-sg/e8a10b70b9f94e44ac8637e07c792f9c~tplv-aphluv4xwc-origin-jpeg.jpeg?dr=15568&amp;from=520841845&amp;height=700&amp;idc=my2&amp;ps=933b5bde&amp;shcp=2c1af732&amp;shp=1f0b6a75&amp;t=555f072d&amp;width=700</t>
  </si>
  <si>
    <t>1733868570762708378</t>
  </si>
  <si>
    <t>1733931375936898458</t>
  </si>
  <si>
    <t>1452808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</si>
  <si>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8GB GDDR6&lt;/span&gt;&lt;/p&gt;&lt;p style="text-align: left;"&gt;&lt;span&gt;Memory bandwidth (GBps) 287&lt;/span&gt;&lt;/p&gt;&lt;p style="text-align: left;"&gt;&lt;span&gt;Memory clock (GHz) 2.248&lt;/span&gt;&lt;/p&gt;&lt;p style="text-align: left;"&gt;&lt;span&gt;GPU clock (GHz, game/boost) 2.250/2.625&lt;/span&gt;&lt;/p&gt;&lt;p style="text-align: left;"&gt;&lt;span&gt;Memory data rate/Interface 18Gbps/128 bits&lt;/span&gt;&lt;/p&gt;&lt;p style="text-align: left;"&gt;&lt;span&gt;Ray accelerators 32&lt;/span&gt;&lt;/p&gt;&lt;p style="text-align: left;"&gt;&lt;span&gt;Stream processors 2,048&lt;/span&gt;&lt;/p&gt;&lt;p style="text-align: left;"&gt;&lt;span&gt;Texture mapping units n/a&lt;/span&gt;&lt;/p&gt;&lt;p style="text-align: left;"&gt;&lt;span&gt;Compute Units 32&lt;/span&gt;&lt;/p&gt;&lt;p style="text-align: left;"&gt;&lt;span&gt;AI accelerators 64&lt;/span&gt;&lt;/p&gt;&lt;p style="text-align: left;"&gt;&lt;span&gt;Process 6nm&lt;/span&gt;&lt;/p&gt;&lt;p style="text-align: left;"&gt;&lt;span&gt;Total board power (watts) 165&lt;/span&gt;&lt;/p&gt;&lt;p style="text-align: left;"&gt;&lt;span&gt;Max thermal (degrees) n/a&lt;/span&gt;&lt;/p&gt;&lt;p style="text-align: left;"&gt;&lt;span&gt;Bus PCIe 4.0x8&lt;/span&gt;&lt;/p&gt;&lt;p style="text-align: left;"&gt;&lt;span&gt;Size 2 slots&lt;/span&gt;&lt;/p&gt;&lt;p style="text-align: left;"&gt;&lt;span&gt;Launch price $270&lt;/span&gt;&lt;/p&gt;&lt;p style="text-align: left;"&gt;&lt;span&gt;Ship date May 25, 2023&lt;/span&gt;&lt;/p&gt;</t>
  </si>
  <si>
    <t>https://p16-oec-sg.ibyteimg.com/tos-alisg-i-aphluv4xwc-sg/36aaf2e194714cc08dcca11c47a05853~tplv-aphluv4xwc-origin-jpeg.jpeg?dr=15568&amp;from=520841845&amp;height=2111&amp;idc=my2&amp;ps=933b5bde&amp;shcp=2c1af732&amp;shp=1f0b6a75&amp;t=555f072d&amp;width=2112</t>
  </si>
  <si>
    <t>https://p16-oec-sg.ibyteimg.com/tos-alisg-i-aphluv4xwc-sg/0a2aadc3d4be457d9e904eef43f858bc~tplv-aphluv4xwc-origin-jpeg.jpeg?dr=15568&amp;from=520841845&amp;height=583&amp;idc=my2&amp;ps=933b5bde&amp;shcp=2c1af732&amp;shp=1f0b6a75&amp;t=555f072d&amp;width=700</t>
  </si>
  <si>
    <t>https://shop-id.tokopedia.com/view/product/1733931296823543194?encode_params=MIIBpgQM1pHe2_IjGE_xO3Y7BIIBghTrW_5OI9CIDHaxJdWdjgBrNNb9_cyCZmpd-F6Sh2zlPYF1aochSanL771qduGNHevxi9Qpyy7k9GQaigtdWyd6OFFL75QysKH6hWPrY3dvh3dM-lKc7QnT-pOuuI3P26APy6RCIoE19dbpViJbuvz7-EsecL5V1tIzux4LNEmwx5-SqYF7offK_YrSFCESsSxDt4ANTY2ECYzQ0DrxBug8X3I-18aCUp5ejh-BgMu5cVJL_GAlmA_fo9MkcyjzJXaX6TJiR9fRnOiEilMncoTQPVfbqRtGAt4uyNEi4e9F2in_W5spifxTR4tK04B-HFoLqw3segDYchZgx6YkePAE3H5-9tE8EwBpzx1SE6MPZbTs3fugdnN9kZmbIKg2OFaVMqyizk7_4thNILkGB9y1Hts36VgVlxWhZL1rRZ3eBsNBLthO6GUCKa-XfC0UNtRo0JRms45o0f6cGeEVehCDc2R9ZkfihfwLW2UCnA4rUpIjUDHkefZ_7cHkJ9YQPV8TBBCE0nS9VAPc78zc-RW73XRi</t>
  </si>
  <si>
    <t>ASROCK Radeon RX 7600 CHALLENGER D 8GB OC GDDR6</t>
  </si>
  <si>
    <t>13000</t>
  </si>
  <si>
    <t>https://p16-oec-sg.ibyteimg.com/tos-alisg-i-aphluv4xwc-sg/25d2234a2e1c472d99e09b2a03ee54e7~tplv-aphluv4xwc-origin-jpeg.jpeg?dr=15568&amp;from=520841845&amp;height=1134&amp;idc=my2&amp;ps=933b5bde&amp;shcp=2c1af732&amp;shp=1f0b6a75&amp;t=555f072d&amp;width=1134</t>
  </si>
  <si>
    <t>https://www.tokopedia.com/anandamcomputer/asrock-radeon-rx-7600-challenger-d-8gb-oc-gddr6-1733931296823543194</t>
  </si>
  <si>
    <t>1733931296823543194</t>
  </si>
  <si>
    <t>https://p16-oec-sg.ibyteimg.com/tos-alisg-i-aphluv4xwc-sg/d25ff22b6fea40ceb9a786ba7f8a6541~tplv-aphluv4xwc-origin-jpeg.jpeg?dr=15568&amp;from=520841845&amp;height=583&amp;idc=my2&amp;ps=933b5bde&amp;shcp=2c1af732&amp;shp=1f0b6a75&amp;t=555f072d&amp;width=700</t>
  </si>
  <si>
    <t>https://p16-oec-sg.ibyteimg.com/tos-alisg-i-aphluv4xwc-sg/c5eae9c20cf547eaa0a18357fe62ec32~tplv-aphluv4xwc-origin-jpeg.jpeg?dr=15568&amp;from=520841845&amp;height=1600&amp;idc=my2&amp;ps=933b5bde&amp;shcp=2c1af732&amp;shp=1f0b6a75&amp;t=555f072d&amp;width=1600</t>
  </si>
  <si>
    <t>https://p16-oec-sg.ibyteimg.com/tos-alisg-i-aphluv4xwc-sg/5ddeca6846d44ec79d7eaefa163010fc~tplv-aphluv4xwc-origin-jpeg.jpeg?dr=15568&amp;from=520841845&amp;height=583&amp;idc=my2&amp;ps=933b5bde&amp;shcp=2c1af732&amp;shp=1f0b6a75&amp;t=555f072d&amp;width=700</t>
  </si>
  <si>
    <t>5435000</t>
  </si>
  <si>
    <t>https://p16-oec-sg.ibyteimg.com/tos-alisg-i-aphluv4xwc-sg/66ca497d2e81485488ef8a3625ff1638~tplv-aphluv4xwc-origin-jpeg.jpeg?dr=15568&amp;from=520841845&amp;height=583&amp;idc=my2&amp;ps=933b5bde&amp;shcp=2c1af732&amp;shp=1f0b6a75&amp;t=555f072d&amp;width=700</t>
  </si>
  <si>
    <t>https://p16-oec-sg.ibyteimg.com/tos-alisg-i-aphluv4xwc-sg/6fec963055284cdc97c06e763cec263e~tplv-aphluv4xwc-origin-jpeg.jpeg?dr=15568&amp;from=520841845&amp;height=700&amp;idc=my2&amp;ps=933b5bde&amp;shcp=2c1af732&amp;shp=1f0b6a75&amp;t=555f072d&amp;width=700</t>
  </si>
  <si>
    <t>6899000</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</si>
  <si>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left;"&gt;&lt;span&gt;Processor : Intel Core 3 N355 Processor (8 Cores, 3.9 GHz)&lt;/span&gt;&lt;/p&gt;&lt;p style="text-align: left;"&gt;&lt;span&gt;Graphics : Intel Graphics&lt;/span&gt;&lt;/p&gt;&lt;p style="text-align: left;"&gt;&lt;span&gt;Memory : 8 GB DDR4&lt;/span&gt;&lt;/p&gt;&lt;p style="text-align: left;"&gt;&lt;span&gt;Storage : 512GB PCIe NVMe SSD&lt;/span&gt;&lt;/p&gt;&lt;p style="text-align: left;"&gt;&lt;span&gt;Display : 14.0-Inch Full HD 1920 x 1080, IPS Acer ComfyView LED-backlit TFT LCD Wide viewing angle up to 170 degrees&lt;/span&gt;&lt;/p&gt;&lt;p style="text-align: left;"&gt;&lt;span&gt;Operating System : Windows 11 + Office Home 2024&lt;/span&gt;&lt;/p&gt;&lt;p style="text-align: left;"&gt;&lt;span&gt;Bundle Software : Microsoft 365 Basic (1 Year)&lt;/span&gt;&lt;/p&gt;&lt;p style="text-align: left;"&gt;&lt;span&gt;Keyboard : Chicklet Keyboard&lt;/span&gt;&lt;/p&gt;&lt;p style="text-align: left;"&gt;&lt;span&gt;Webcam : FHD Camera&lt;/span&gt;&lt;/p&gt;&lt;p style="text-align: left;"&gt;&lt;span&gt;Speakers : Two built-in stereo speakers&lt;/span&gt;&lt;/p&gt;&lt;p style="text-align: left;"&gt;&lt;span&gt;Battery : 45Wh&lt;/span&gt;&lt;/p&gt;&lt;p style="text-align: left;"&gt;&lt;span&gt;Ports :&lt;/span&gt;&lt;/p&gt;&lt;p style="text-align: left;"&gt;&lt;span&gt;1x USB Type-C (USB 3.2 Gen 1, 5 Gbps, 5V/3A charging)&lt;/span&gt;&lt;/p&gt;&lt;p style="text-align: left;"&gt;&lt;span&gt;1x USB Type-C (USB 2.0)&lt;/span&gt;&lt;/p&gt;&lt;p style="text-align: left;"&gt;&lt;span&gt;1x USB Standard-A port USB 3.2 Gen 1&lt;/span&gt;&lt;/p&gt;</t>
  </si>
  <si>
    <t>https://www.tokopedia.com/anandamcomputer/acer-aspire-lite-al14-37p-32rz-intel-core-3-n355-8gb-ssd-512gb-14-inchi-w11-oh2024-1733872177536271770</t>
  </si>
  <si>
    <t>1733872177536271770</t>
  </si>
  <si>
    <t>https://p16-oec-sg.ibyteimg.com/tos-alisg-i-aphluv4xwc-sg/6ab68aebbada45b7bee5aeb1d22df1c6~tplv-aphluv4xwc-origin-jpeg.jpeg?dr=15568&amp;from=520841845&amp;height=700&amp;idc=my2&amp;ps=933b5bde&amp;shcp=2c1af732&amp;shp=1f0b6a75&amp;t=555f072d&amp;width=700</t>
  </si>
  <si>
    <t>Intel Core 3 N355</t>
  </si>
  <si>
    <t>1733872192029033882</t>
  </si>
  <si>
    <t>Acer Aspire Lite AL14-37P-32RZ Intel Core 3 N355 8GB SSD 512GB 14-Inchi W11+OH2024</t>
  </si>
  <si>
    <t>https://p16-oec-sg.ibyteimg.com/tos-alisg-i-aphluv4xwc-sg/d1e3a6c88fba4a52831f8afb96cb4935~tplv-aphluv4xwc-origin-jpeg.jpeg?dr=15568&amp;from=520841845&amp;height=2111&amp;idc=my2&amp;ps=933b5bde&amp;shcp=2c1af732&amp;shp=1f0b6a75&amp;t=555f072d&amp;width=2111</t>
  </si>
  <si>
    <t>1452778</t>
  </si>
  <si>
    <t>https://p16-oec-sg.ibyteimg.com/tos-alisg-i-aphluv4xwc-sg/5b3d9b3ca4894b38a9ac07a0e5501fb3~tplv-aphluv4xwc-origin-jpeg.jpeg?dr=15568&amp;from=520841845&amp;height=1134&amp;idc=my2&amp;ps=933b5bde&amp;shcp=2c1af732&amp;shp=1f0b6a75&amp;t=555f072d&amp;width=1134</t>
  </si>
  <si>
    <t>https://p16-oec-sg.ibyteimg.com/tos-alisg-i-aphluv4xwc-sg/07d66ca5334043bb8d4b70be2d93ae89~tplv-aphluv4xwc-origin-jpeg.jpeg?dr=15568&amp;from=520841845&amp;height=700&amp;idc=my2&amp;ps=933b5bde&amp;shcp=2c1af732&amp;shp=1f0b6a75&amp;t=555f072d&amp;width=700</t>
  </si>
  <si>
    <t>https://p16-oec-sg.ibyteimg.com/tos-alisg-i-aphluv4xwc-sg/810bff2da85f47d0ad4f14daee2f0483~tplv-aphluv4xwc-origin-jpeg.jpeg?dr=15568&amp;from=520841845&amp;height=700&amp;idc=my2&amp;ps=933b5bde&amp;shcp=2c1af732&amp;shp=1f0b6a75&amp;t=555f072d&amp;width=700</t>
  </si>
  <si>
    <t>1734107500768560538</t>
  </si>
  <si>
    <t>https://p16-oec-sg.ibyteimg.com/tos-alisg-i-aphluv4xwc-sg/5ada30ddcc6b466eb961e41866e07bf2~tplv-aphluv4xwc-origin-jpeg.jpeg?dr=15568&amp;from=520841845&amp;height=2111&amp;idc=my2&amp;ps=933b5bde&amp;shcp=2c1af732&amp;shp=1f0b6a75&amp;t=555f072d&amp;width=2112</t>
  </si>
  <si>
    <t>https://p16-oec-sg.ibyteimg.com/tos-alisg-i-aphluv4xwc-sg/c6f0765dbc3a4330bbd30a934ee1fd4c~tplv-aphluv4xwc-origin-jpeg.jpeg?dr=15568&amp;from=520841845&amp;height=1600&amp;idc=my2&amp;ps=933b5bde&amp;shcp=2c1af732&amp;shp=1f0b6a75&amp;t=555f072d&amp;width=1600</t>
  </si>
  <si>
    <t>https://p16-oec-sg.ibyteimg.com/tos-alisg-i-aphluv4xwc-sg/c5d8b564e53c475fad69b284f7b0cc61~tplv-aphluv4xwc-origin-jpeg.jpeg?dr=15568&amp;from=520841845&amp;height=700&amp;idc=my2&amp;ps=933b5bde&amp;shcp=2c1af732&amp;shp=1f0b6a75&amp;t=555f072d&amp;width=700</t>
  </si>
  <si>
    <t>795000</t>
  </si>
  <si>
    <t>https://p16-oec-sg.ibyteimg.com/tos-alisg-i-aphluv4xwc-sg/ec5f0864e4c045239bac78b4eb063714~tplv-aphluv4xwc-origin-jpeg.jpeg?dr=15568&amp;from=520841845&amp;height=700&amp;idc=my2&amp;ps=933b5bde&amp;shcp=2c1af732&amp;shp=1f0b6a75&amp;t=555f072d&amp;width=700</t>
  </si>
  <si>
    <t>1734107579372766618</t>
  </si>
  <si>
    <t>https://shop-id.tokopedia.com/view/product/1734107500768560538?encode_params=MIIBpgQM19neuDVgBGFtSrTOBIIBgs91q2hAGPjLRlxne-EBu4c5AlSVs-cegg5O4A1ksbbJD6zvnI95_c75hSrIb8Bcwgogzhp_6bLTz53igeJZEG4KUVyShAqjBr_A1zhD8CgYB1qO91CEOoLiYfbCtS2j2w2pNOWBtAlc7JIQyyM9qPlDR7iSSJy6hizVUIEuLIKA4STB4hNT7h_0N_rYd5-5Qkxw_PdZScDdL7uT571_wzI-ztGqWkrHaM2ERZ28cKqoA7Irb9Y60rh16skSdEiLH2mgBjICBU67mGfb-U0saZN-7i7HQ-p3TQY8hReA529SASB57nykKM_71hSWD4XyUHjLVj0BhqoSuK2ZgCou8cxe0NMCmIJBTgU2YFOEJBCfiiG9JLNzr8KzJDNnNyBV1xlPSRkkvcn492BMGN3_HR4lHh55zLuw2T5idN890bXRNW4xmTbIt8F5MKFEtQEJ1n2pnGABaLAXmNE610aJ0viRuKyklqAnZU0Cy6WuUs68FxOsFRPvERBy8smkY4GosqwsBBCqNDvOtIga88iqxQ71qr4G</t>
  </si>
  <si>
    <t>https://p16-oec-sg.ibyteimg.com/tos-alisg-i-aphluv4xwc-sg/04ef8b21c44e4fcaa55577594e48ab11~tplv-aphluv4xwc-origin-jpeg.jpeg?dr=15568&amp;from=520841845&amp;height=700&amp;idc=my2&amp;ps=933b5bde&amp;shcp=2c1af732&amp;shp=1f0b6a75&amp;t=555f072d&amp;width=700</t>
  </si>
  <si>
    <t>https://p16-oec-sg.ibyteimg.com/tos-alisg-i-aphluv4xwc-sg/2e3d3da6b2d84724a0e510616059433f~tplv-aphluv4xwc-origin-jpeg.jpeg?dr=15568&amp;from=520841845&amp;height=700&amp;idc=my2&amp;ps=933b5bde&amp;shcp=2c1af732&amp;shp=1f0b6a75&amp;t=555f072d&amp;width=700</t>
  </si>
  <si>
    <t>https://www.tokopedia.com/anandamcomputer/motherboard-colorful-h81m-t-m-2-v20-socket-lga-1150-1734107500768560538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</si>
  <si>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left;"&gt;&lt;span&gt;Support 4th generation intel processor in the LGS 1150 socket&lt;/span&gt;&lt;/p&gt;&lt;p style="text-align: left;"&gt;&lt;span&gt;DDR3 Memory slot&lt;/span&gt;&lt;/p&gt;&lt;p style="text-align: left;"&gt;&lt;span&gt;4x sata&lt;/span&gt;&lt;/p&gt;&lt;p style="text-align: left;"&gt;&lt;span&gt;pice 4.0 x16&lt;/span&gt;&lt;/p&gt;&lt;p style="text-align: left;"&gt;&lt;span&gt;hd 5.1 audio&lt;/span&gt;&lt;/p&gt;&lt;p style="text-align: left;"&gt;&lt;span&gt;slot :&lt;/span&gt;&lt;/p&gt;&lt;p style="text-align: left;"&gt;&lt;span&gt;2x usb 2.0&lt;/span&gt;&lt;/p&gt;&lt;p style="text-align: left;"&gt;&lt;span&gt;hdmi x1&lt;/span&gt;&lt;/p&gt;&lt;p style="text-align: left;"&gt;&lt;span&gt;vga x1&lt;/span&gt;&lt;/p&gt;&lt;p style="text-align: left;"&gt;&lt;span&gt;audio i/o&lt;/span&gt;&lt;/p&gt;</t>
  </si>
  <si>
    <t>https://p16-oec-sg.ibyteimg.com/tos-alisg-i-aphluv4xwc-sg/354e51b86e7a470fb2d2615239fbc90e~tplv-aphluv4xwc-origin-jpeg.jpeg?dr=15568&amp;from=520841845&amp;height=1134&amp;idc=my2&amp;ps=933b5bde&amp;shcp=2c1af732&amp;shp=1f0b6a75&amp;t=555f072d&amp;width=1134</t>
  </si>
  <si>
    <t>1452815</t>
  </si>
  <si>
    <t>Motherboard Colorful H81M-T M.2 V20 Socket LGA 1150</t>
  </si>
  <si>
    <t>1733870268089140634</t>
  </si>
  <si>
    <t>1452756</t>
  </si>
  <si>
    <t>Axioo Slimbook Hype 10 Celeron N4020 8GB SSD 256GB 14″ W11</t>
  </si>
  <si>
    <t>https://p16-oec-sg.ibyteimg.com/tos-alisg-i-aphluv4xwc-sg/39d731d03684416eaa0783b09f94e046~tplv-aphluv4xwc-origin-jpeg.jpeg?dr=15568&amp;from=520841845&amp;height=700&amp;idc=my2&amp;ps=933b5bde&amp;shcp=2c1af732&amp;shp=1f0b6a75&amp;t=555f072d&amp;width=700</t>
  </si>
  <si>
    <t>1733870429646456218</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</si>
  <si>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left;"&gt;&lt;span&gt;Processor: Intel Celeron Pocessor N4020(1.1GHz Base, 2.8GHz Burst, 2 Core 2 Threads, Base TDP: 6W)&lt;/span&gt;&lt;/p&gt;&lt;p style="text-align: left;"&gt;&lt;span&gt;Graphics: Intel UHD Graphics 600&lt;/span&gt;&lt;/p&gt;&lt;p style="text-align: left;"&gt;&lt;span&gt;Memory: 8GB DDR4 (SODIMM DDR4 up to 2400MHz)&lt;/span&gt;&lt;/p&gt;&lt;p style="text-align: left;"&gt;&lt;span&gt;Storage: 256 GB M.2 2280 SATA&lt;/span&gt;&lt;/p&gt;&lt;p style="text-align: left;"&gt;&lt;span&gt;Display: 14-inch TN (16:9), Resolution HD 1366×768&lt;/span&gt;&lt;/p&gt;&lt;p style="text-align: left;"&gt;&lt;span&gt;Operating System : Windows 11 PRO&lt;/span&gt;&lt;/p&gt;&lt;p style="text-align: left;"&gt;&lt;span&gt;Camera Front : 2Mpx&lt;/span&gt;&lt;/p&gt;&lt;p style="text-align: left;"&gt;&lt;span&gt;Sound System : HD Audio, Built-in Microphone&lt;/span&gt;&lt;/p&gt;&lt;p style="text-align: left;"&gt;&lt;span&gt;Speaker : 2x Speakers&lt;/span&gt;&lt;/p&gt;&lt;p style="text-align: left;"&gt;&lt;span&gt;I/O Ports&lt;/span&gt;&lt;/p&gt;&lt;p style="text-align: left;"&gt;&lt;span&gt;2x USB 3.0 ports&lt;/span&gt;&lt;/p&gt;&lt;p style="text-align: left;"&gt;&lt;span&gt;1x USB 2.0 port&lt;/span&gt;&lt;/p&gt;&lt;p style="text-align: left;"&gt;&lt;span&gt;2x USB 3.0 Type C ports (Data Only)&lt;/span&gt;&lt;/p&gt;&lt;p style="text-align: left;"&gt;&lt;span&gt;1x 3.5mm 2-in-1 Audio Combo Jack&lt;/span&gt;&lt;/p&gt;&lt;p style="text-align: left;"&gt;&lt;span&gt;1xHDMI output port&lt;/span&gt;&lt;/p&gt;&lt;p style="text-align: left;"&gt;&lt;span&gt;1x DC-in jack port&lt;/span&gt;&lt;/p&gt;&lt;p style="text-align: left;"&gt;&lt;span&gt;1x Micro SD Card Port&lt;/span&gt;&lt;/p&gt;&lt;p style="text-align: left;"&gt;&lt;span&gt;Power Management:&lt;/span&gt;&lt;/p&gt;&lt;p style="text-align: left;"&gt;&lt;span&gt;– AC Adapter 12V/2A&lt;/span&gt;&lt;/p&gt;&lt;p style="text-align: left;"&gt;&lt;span&gt;– Embedded cells Lithium-ion polymer battery pack, 7.6V, 38Wh, 5000mAh&lt;/span&gt;&lt;/p&gt;&lt;p style="text-align: left;"&gt;&lt;span&gt;Connection:&lt;/span&gt;&lt;/p&gt;&lt;p style="text-align: left;"&gt;&lt;span&gt;– Wi-Fi Intel 9560 a/b/g/n/ac&lt;/span&gt;&lt;/p&gt;&lt;p style="text-align: left;"&gt;&lt;span&gt;– Bluetooth 5.1&lt;/span&gt;&lt;/p&gt;&lt;p style="text-align: left;"&gt;&lt;span&gt;Security:&lt;/span&gt;&lt;/p&gt;&lt;p style="text-align: left;"&gt;&lt;span&gt;– Kensington lock slot&lt;/span&gt;&lt;/p&gt;&lt;p style="text-align: left;"&gt;&lt;span&gt;– TPM 2.0&lt;/span&gt;&lt;/p&gt;&lt;p style="text-align: left;"&gt;&lt;span&gt;Bios AMI&lt;/span&gt;&lt;/p&gt;&lt;p style="text-align: left;"&gt;&lt;span&gt;&lt;br&gt;&lt;/span&gt;&lt;/p&gt;&lt;p style="text-align: left;"&gt;&lt;span&gt;Dimension: 323.4(W) x 219.9(H) x 20.7(D)mm&lt;/span&gt;&lt;/p&gt;&lt;p style="text-align: left;"&gt;&lt;span&gt;Weight: 1.4kg&lt;/span&gt;&lt;/p&gt;</t>
  </si>
  <si>
    <t>https://p16-oec-sg.ibyteimg.com/tos-alisg-i-aphluv4xwc-sg/674c6a4674834a058cd4f2f9c4aafa09~tplv-aphluv4xwc-origin-jpeg.jpeg?dr=15568&amp;from=520841845&amp;height=1134&amp;idc=my2&amp;ps=933b5bde&amp;shcp=2c1af732&amp;shp=1f0b6a75&amp;t=555f072d&amp;width=1134</t>
  </si>
  <si>
    <t>https://www.tokopedia.com/anandamcomputer/axioo-slimbook-hype-10-celeron-n4020-8gb-ssd-256gb-14-w11-1733870268089140634</t>
  </si>
  <si>
    <t>https://p16-oec-sg.ibyteimg.com/tos-alisg-i-aphluv4xwc-sg/9b6626c01d114a78889f617b12d68d16~tplv-aphluv4xwc-origin-jpeg.jpeg?dr=15568&amp;from=520841845&amp;height=2111&amp;idc=my2&amp;ps=933b5bde&amp;shcp=2c1af732&amp;shp=1f0b6a75&amp;t=555f072d&amp;width=2112</t>
  </si>
  <si>
    <t>4175000</t>
  </si>
  <si>
    <t>Intel Celeron N4020</t>
  </si>
  <si>
    <t>https://shop-id.tokopedia.com/view/product/1733870268089140634?encode_params=MIIBpgQMr6r9jnCwxNH9BjJFBIIBggCyx559GeGqOsLHNKWgtTt_QqykX0M6WXfxJdMDZHkt_QmPIn-WMhHSQFac-uFZieGWHPG-1GPcNdPtZ8qDTApVgPn-xizrz0BUytn5wTUPlCodOZ_ayNXQHf0TZxQIgaCDr94xwgltQae1w97KROxhIESefaGl8-5ELXU_r_J6tPYbelfsmSbZSdiE6c8j6YyALyR-48x4dNcrLG7w-11PrHQXEVwxfVrRvE-rXad-J3FjNAlBKKLVJBI8J3Gp5Mj8952a0nnC27iZALbVbNjs9gS6yFUOZpzNxMWQMyBA9wXBo05kVzzWmBhsEftH-6Or4kUms-8YX-wjxzvYomouh_e_4Kv9aFJV_t6GiakkO0kIgwQueZFJA8N1yOXA4-EZ0DXjgAXdg9v7ioJ92ghUqFHojOcIbQYvgaVyKFsxHMJGs2AhEjJJbKgUZULPliB-hqPnO_IDv9dNKduQ0RcvHZXqsisIPWLtzHCNS8IV4zTML-Bvb8LFUdya9uu5BemFBBBfVib_8782fAMtOo21G1bd</t>
  </si>
  <si>
    <t>1734123309690095002</t>
  </si>
  <si>
    <t>https://p16-oec-sg.ibyteimg.com/tos-alisg-i-aphluv4xwc-sg/f79be24eaffd4ff6be2934be7a2416f5~tplv-aphluv4xwc-origin-jpeg.jpeg?dr=15568&amp;from=520841845&amp;height=800&amp;idc=my2&amp;ps=933b5bde&amp;shcp=2c1af732&amp;shp=1f0b6a75&amp;t=555f072d&amp;width=800</t>
  </si>
  <si>
    <t>https://p16-oec-sg.ibyteimg.com/tos-alisg-i-aphluv4xwc-sg/e901add6b93c433098052ddf117c9cf1~tplv-aphluv4xwc-origin-jpeg.jpeg?dr=15568&amp;from=520841845&amp;height=800&amp;idc=my2&amp;ps=933b5bde&amp;shcp=2c1af732&amp;shp=1f0b6a75&amp;t=555f072d&amp;width=800</t>
  </si>
  <si>
    <t>https://p16-oec-sg.ibyteimg.com/tos-alisg-i-aphluv4xwc-sg/6f430314c2dc4b35a28f6acc6f5f146c~tplv-aphluv4xwc-origin-jpeg.jpeg?dr=15568&amp;from=520841845&amp;height=800&amp;idc=my2&amp;ps=933b5bde&amp;shcp=2c1af732&amp;shp=1f0b6a75&amp;t=555f072d&amp;width=800</t>
  </si>
  <si>
    <t>https://p16-oec-sg.ibyteimg.com/tos-alisg-i-aphluv4xwc-sg/0bfe870a8da541259166214601ce83e6~tplv-aphluv4xwc-origin-jpeg.jpeg?dr=15568&amp;from=520841845&amp;height=800&amp;idc=my2&amp;ps=933b5bde&amp;shcp=2c1af732&amp;shp=1f0b6a75&amp;t=555f072d&amp;width=800</t>
  </si>
  <si>
    <t>https://p16-oec-sg.ibyteimg.com/tos-alisg-i-aphluv4xwc-sg/c1af6901b9ef41e0b0b6b904c294ba2e~tplv-aphluv4xwc-origin-jpeg.jpeg?dr=15568&amp;from=520841845&amp;height=1134&amp;idc=my2&amp;ps=933b5bde&amp;shcp=2c1af732&amp;shp=1f0b6a75&amp;t=555f072d&amp;width=1134</t>
  </si>
  <si>
    <t>https://shop-id.tokopedia.com/view/product/1734123309690095002?encode_params=MIIBpgQMkBpXx0E8tbDnKCxFBIIBgozungTAUAAD07jwCJOZGG9-RINwNgMvjDRV823LnquvTigHVVApPX8TOammqBxdFXRpOW3etn2qMV5v0pCIsUfbmFAopOzWvOzXEJKMR5bFhOiecObOMVTd-fY1y4FmMNutjIfe9CMFord_SCwgbnLPKPaXctIrGzgYWpRT7HfUii-u5IJnFuj1zoV4tmSg-iM5pSOL_P_YhNbL3PjMwtNfniTtV9trtBRhZTWeV29BktfQU_nNggtJ0kTVzXv6_CtvssTZAZF_s8tn_p3oA8cBqQAx3nK_KBo0CZA8bPgWpA8a8hieCSGJAlfLLjv_T4s-2MGMqNuJFrp2tVxpJCJpSDIr0Jfw7r-eInc3kcsGAjsuDw10MF09auZGZXrd_JfWUAD_8mRYppxmrBI0JM4RC1uQrrQ2K1-DUj7aVFELgkd6M2lCL0aruFyyTmM_7iAQYxIpSfDsl1wSChmxuyRPxpXf-vMVdY1zss4zFOTFCXdP43IC31rxuKnghStoZNMIBBAKDTo96TL6dmuRqhtzC37a</t>
  </si>
  <si>
    <t>https://p16-oec-sg.ibyteimg.com/tos-alisg-i-aphluv4xwc-sg/65ad14a678074f548e8cc4c9563ee138~tplv-aphluv4xwc-origin-jpeg.jpeg?dr=15568&amp;from=520841845&amp;height=800&amp;idc=my2&amp;ps=933b5bde&amp;shcp=2c1af732&amp;shp=1f0b6a75&amp;t=555f072d&amp;width=800</t>
  </si>
  <si>
    <t>https://p16-oec-sg.ibyteimg.com/tos-alisg-i-aphluv4xwc-sg/2f2ddd970f1b4a44881acd08d04aa376~tplv-aphluv4xwc-origin-jpeg.jpeg?dr=15568&amp;from=520841845&amp;height=800&amp;idc=my2&amp;ps=933b5bde&amp;shcp=2c1af732&amp;shp=1f0b6a75&amp;t=555f072d&amp;width=800</t>
  </si>
  <si>
    <t>1734123321492276634</t>
  </si>
  <si>
    <t>1452809</t>
  </si>
  <si>
    <t>Asus Vivobook 14 A1404VA-VIPS3821M Intel i3 1315U 8GB SSD 256GB 14″ W11+OHS+M365</t>
  </si>
  <si>
    <t>https://www.tokopedia.com/anandamcomputer/asus-vivobook-14-a1404va-vips3821m-intel-i3-1315u-8gb-ssd-256gb-14-w11-ohs-m365-1734123309690095002</t>
  </si>
  <si>
    <t>https://p16-oec-sg.ibyteimg.com/tos-alisg-i-aphluv4xwc-sg/e47fa19eac914e1aba48c024558ad598~tplv-aphluv4xwc-origin-jpeg.jpeg?dr=15568&amp;from=520841845&amp;height=2111&amp;idc=my2&amp;ps=933b5bde&amp;shcp=2c1af732&amp;shp=1f0b6a75&amp;t=555f072d&amp;width=2111</t>
  </si>
  <si>
    <t>https://p16-oec-sg.ibyteimg.com/tos-alisg-i-aphluv4xwc-sg/a8d197e5b3ab4416b7bc87e70415dd25~tplv-aphluv4xwc-origin-jpeg.jpeg?dr=15568&amp;from=520841845&amp;height=800&amp;idc=my2&amp;ps=933b5bde&amp;shcp=2c1af732&amp;shp=1f0b6a75&amp;t=555f072d&amp;width=800</t>
  </si>
  <si>
    <t>1452753</t>
  </si>
  <si>
    <t>1733695867613775258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</si>
  <si>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Processor 1.2 GHz (10MB Cache, up to 4.5 GHz, 6 cores, 8 Threads)&lt;/span&gt;&lt;/p&gt;&lt;p style="text-align: left;"&gt;&lt;span&gt;Graphics : Intel UHD Graphics&lt;/span&gt;&lt;/p&gt;&lt;p style="text-align: left;"&gt;&lt;span&gt;Memory : 8GB DDR4 on board, Upgradable (1x DDR4 SO-DIMM slot)&lt;/span&gt;&lt;/p&gt;&lt;p style="text-align: left;"&gt;&lt;span&gt;Storage : 512GB M.2 NVMe PCIe 4.0 SSD&lt;/span&gt;&lt;/p&gt;&lt;p style="text-align: left;"&gt;&lt;span&gt;Display : 14.0-inch, FHD (1920 x 1080) 16:9 aspect ratio,LED Backlit, IPS-level Panel, 60Hz refresh rate, 250nits HDR peak brightness, 45% NTSC color gamut, Anti-glare display&lt;/span&gt;&lt;/p&gt;&lt;p style="text-align: left;"&gt;&lt;span&gt;Operating System : Windows 11 Home&lt;/span&gt;&lt;/p&gt;&lt;p style="text-align: left;"&gt;&lt;span&gt;Software : Microsoft Office Home 2024 + Microsoft 365 Basic (One Drive + Outlook) (1Year)&lt;/span&gt;&lt;/p&gt;&lt;p style="text-align: left;"&gt;&lt;span&gt;Keyboard : Backlit Chiclet Keyboard + Fingerprint (integrated with Touchpad)&lt;/span&gt;&lt;/p&gt;&lt;p style="text-align: left;"&gt;&lt;span&gt;Webcam : 720p HD camera With privacy shutter&lt;/span&gt;&lt;/p&gt;&lt;p style="text-align: left;"&gt;&lt;span&gt;Audio : SonicMaster Built-in speaker Built-in array microphone, with Cortana and Alexa voice-recognition support&lt;/span&gt;&lt;/p&gt;&lt;p style="text-align: left;"&gt;&lt;span&gt;Wireless : Wi-Fi 6E(802.11ax) (Dual band) 1*1 + Bluetooth 5.3&lt;/span&gt;&lt;/p&gt;&lt;p style="text-align: left;"&gt;&lt;span&gt;Port :&lt;/span&gt;&lt;/p&gt;&lt;p style="text-align: left;"&gt;&lt;span&gt;1x USB 2.0 Type-A&lt;/span&gt;&lt;/p&gt;&lt;p style="text-align: left;"&gt;&lt;span&gt;1x USB 3.2 Gen 1 Type-C&lt;/span&gt;&lt;/p&gt;&lt;p style="text-align: left;"&gt;&lt;span&gt;2x USB 3.2 Gen 1 Type-A&lt;/span&gt;&lt;/p&gt;&lt;p style="text-align: left;"&gt;&lt;span&gt;1x HDMI 1.4&lt;/span&gt;&lt;/p&gt;&lt;p style="text-align: left;"&gt;&lt;span&gt;1x DC-in&lt;/span&gt;&lt;/p&gt;&lt;p style="text-align: left;"&gt;&lt;span&gt;Battery : 42WHrs, 3S1P, 3-cell Li-ion, 45W AC Adapter&lt;/span&gt;&lt;/p&gt;&lt;p style="text-align: left;"&gt;&lt;span&gt;Garansi Resmi 2 Tahun Asus, APW 1 Tahun&lt;/span&gt;&lt;/p&gt;</t>
  </si>
  <si>
    <t>https://p16-oec-sg.ibyteimg.com/tos-alisg-i-aphluv4xwc-sg/e21d79f8979543e78a4ba7fa6fefebaf~tplv-aphluv4xwc-origin-jpeg.jpeg?dr=15568&amp;from=520841845&amp;height=800&amp;idc=my2&amp;ps=933b5bde&amp;shcp=2c1af732&amp;shp=1f0b6a75&amp;t=555f072d&amp;width=800</t>
  </si>
  <si>
    <t>Asus Vivobook 14 A1404VA-VIPS3852M Intel i3 1315U 8GB SSD 512GB 14″ W11+OHS+M365</t>
  </si>
  <si>
    <t>https://p16-oec-sg.ibyteimg.com/tos-alisg-i-aphluv4xwc-sg/90b03cea895440599f43603d22257928~tplv-aphluv4xwc-origin-jpeg.jpeg?dr=15568&amp;from=520841845&amp;height=800&amp;idc=my2&amp;ps=933b5bde&amp;shcp=2c1af732&amp;shp=1f0b6a75&amp;t=555f072d&amp;width=800</t>
  </si>
  <si>
    <t>https://shop-id.tokopedia.com/view/product/1733695867613775258?encode_params=MIIBpgQMmcRQ97vqo9DkrKM7BIIBgvVCgu2HJUIkuF83pFcZ9h6a2bus02eBDWJo8YOS_aBmToeXKDGRFZDUDry34wPL2lEZVBRo82TrnjBXFYq3qgwE5Isovv-f8LP44Z-c88naEFvYpQw-K2FiuKxdLp0hTM4n66W6vHrVdDw8QR3Bfq9ZYtChhTSR3gUJw9Asbejm4oSTq_KhUUUnWzVOmy21nXBvyWy8yLnA73F1sxJpNai8KWl_rzS8vsGZlOxoK02WOBvlXXmjW3-z3zJEdCH8cI0KBSifi7G7vx99iTwvXdASrM_EkmV99o7HkhoqljbmIj2X_nHyD2zF1UuVjT0bsTH_ZTimI4x-EYnI7lh6boSrgGgM3QxPneKbyNgBilU3mUKEDQgBo0QLaImY3vll5iZV1FaTROWdFuQUhlX82yiHWKx5Qru-jbsnBd_iSP3C8P9LxBDcpjTIhf54tyvpIyXBaWyCZ2o7LzNuCiKLyyQ9tOb6CBtOW4TS2uCjQ6U7rlNVOUp6tM614qe59Tf05ScEBBAmQ1QdGBGWFqAnWrSA8UeF</t>
  </si>
  <si>
    <t>https://p16-oec-sg.ibyteimg.com/tos-alisg-i-aphluv4xwc-sg/89e75f386d3d4a5eb3e7354e3c243631~tplv-aphluv4xwc-origin-jpeg.jpeg?dr=15568&amp;from=520841845&amp;height=800&amp;idc=my2&amp;ps=933b5bde&amp;shcp=2c1af732&amp;shp=1f0b6a75&amp;t=555f072d&amp;width=800</t>
  </si>
  <si>
    <t>https://p16-oec-sg.ibyteimg.com/tos-alisg-i-aphluv4xwc-sg/31369acc2dac47df8df1ac877a1e49f6~tplv-aphluv4xwc-origin-jpeg.jpeg?dr=15568&amp;from=520841845&amp;height=800&amp;idc=my2&amp;ps=933b5bde&amp;shcp=2c1af732&amp;shp=1f0b6a75&amp;t=555f072d&amp;width=800</t>
  </si>
  <si>
    <t>1733695870854727066</t>
  </si>
  <si>
    <t>https://p16-oec-sg.ibyteimg.com/tos-alisg-i-aphluv4xwc-sg/7f2cb72003b64297bd9eeac35625b916~tplv-aphluv4xwc-origin-jpeg.jpeg?dr=15568&amp;from=520841845&amp;height=800&amp;idc=my2&amp;ps=933b5bde&amp;shcp=2c1af732&amp;shp=1f0b6a75&amp;t=555f072d&amp;width=800</t>
  </si>
  <si>
    <t>https://www.tokopedia.com/anandamcomputer/asus-vivobook-14-a1404va-vips3852m-intel-i3-1315u-8gb-ssd-512gb-14-w11-ohs-m365-1733695867613775258</t>
  </si>
  <si>
    <t>8798000</t>
  </si>
  <si>
    <t>https://p16-oec-sg.ibyteimg.com/tos-alisg-i-aphluv4xwc-sg/ba2ae6b80e4b40d7970f6a8e48adcbe8~tplv-aphluv4xwc-origin-jpeg.jpeg?dr=15568&amp;from=520841845&amp;height=2111&amp;idc=my2&amp;ps=933b5bde&amp;shcp=2c1af732&amp;shp=1f0b6a75&amp;t=555f072d&amp;width=2111</t>
  </si>
  <si>
    <t>https://p16-oec-sg.ibyteimg.com/tos-alisg-i-aphluv4xwc-sg/24976991867e426f8ffa69b9f99c923a~tplv-aphluv4xwc-origin-jpeg.jpeg?dr=15568&amp;from=520841845&amp;height=1134&amp;idc=my2&amp;ps=933b5bde&amp;shcp=2c1af732&amp;shp=1f0b6a75&amp;t=555f072d&amp;width=1134</t>
  </si>
  <si>
    <t>https://p16-oec-sg.ibyteimg.com/tos-alisg-i-aphluv4xwc-sg/c85340a33c224dae8bb0cf605bb12807~tplv-aphluv4xwc-origin-jpeg.jpeg?dr=15568&amp;from=520841845&amp;height=700&amp;idc=my2&amp;ps=933b5bde&amp;shcp=2c1af732&amp;shp=1f0b6a75&amp;t=555f072d&amp;width=700</t>
  </si>
  <si>
    <t>Fantech W190D Mouse Wireless 2.4Ghz + Bluetooth Office Silent Click Kantor Dual Mode - Yellow</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</si>
  <si>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left;"&gt;&lt;span&gt;GO W190D&lt;/span&gt;&lt;/p&gt;&lt;p style="text-align: left;"&gt;&lt;span&gt;Dual Mode Connectivity&lt;/span&gt;&lt;/p&gt;&lt;p style="text-align: left;"&gt;&lt;span&gt;Mouse GO W190D hadir dengan dua mode konektivitas yaitu wireless 2.4GHz dan Bluetooth sehingga bisa digunakan pada berbagai device sesuai kebutuhan.&lt;/span&gt;&lt;/p&gt;&lt;p style="text-align: left;"&gt;&lt;span&gt;Adjustable DPI Precision&lt;/span&gt;&lt;/p&gt;&lt;p style="text-align: left;"&gt;&lt;span&gt;Atur tingkat DPI sesuai kebutuhanmu hingga 1600 dengan satu tombol saja, mouse GO W190D sudah dilengkapi tombol DPI untuk kemudahan maksimal.&lt;/span&gt;&lt;/p&gt;&lt;p style="text-align: left;"&gt;&lt;span&gt;Experience a Quiet and Focused Environment&lt;/span&gt;&lt;/p&gt;&lt;p style="text-align: left;"&gt;&lt;span&gt;Mouse ini menggunakan silent switch sehingga mampu menciptakan suasana kerja yang lebih hening dan nyaman tanpa mengganggu sekitar. Ideal untuk digunakan di kantor, perpustakaan, atau ruang kerja pribadi.&lt;/span&gt;&lt;/p&gt;</t>
  </si>
  <si>
    <t>https://p16-oec-sg.ibyteimg.com/tos-alisg-i-aphluv4xwc-sg/432e069a81704d298f4454894cf89376~tplv-aphluv4xwc-origin-jpeg.jpeg?dr=15568&amp;from=520841845&amp;height=700&amp;idc=my2&amp;ps=933b5bde&amp;shcp=2c1af732&amp;shp=1f0b6a75&amp;t=555f072d&amp;width=700</t>
  </si>
  <si>
    <t>https://p16-oec-sg.ibyteimg.com/tos-alisg-i-aphluv4xwc-sg/ff08920db91c418ab573795bb9fefb7f~tplv-aphluv4xwc-origin-jpeg.jpeg?dr=15568&amp;from=520841845&amp;height=700&amp;idc=my2&amp;ps=933b5bde&amp;shcp=2c1af732&amp;shp=1f0b6a75&amp;t=555f072d&amp;width=700</t>
  </si>
  <si>
    <t>1733740699602224538</t>
  </si>
  <si>
    <t>896000</t>
  </si>
  <si>
    <t>1452759</t>
  </si>
  <si>
    <t>https://p16-oec-sg.ibyteimg.com/tos-alisg-i-aphluv4xwc-sg/6a2d5ff3a04f448bbe8942c33d9ae261~tplv-aphluv4xwc-origin-jpeg.jpeg?dr=15568&amp;from=520841845&amp;height=2111&amp;idc=my2&amp;ps=933b5bde&amp;shcp=2c1af732&amp;shp=1f0b6a75&amp;t=555f072d&amp;width=2112</t>
  </si>
  <si>
    <t>https://p16-oec-sg.ibyteimg.com/tos-alisg-i-aphluv4xwc-sg/16cd8c732e524d928c5deb45f14a378a~tplv-aphluv4xwc-origin-jpeg.jpeg?dr=15568&amp;from=520841845&amp;height=700&amp;idc=my2&amp;ps=933b5bde&amp;shcp=2c1af732&amp;shp=1f0b6a75&amp;t=555f072d&amp;width=700</t>
  </si>
  <si>
    <t>https://p16-oec-sg.ibyteimg.com/tos-alisg-i-aphluv4xwc-sg/3d3df92cef7e4d2592abef58b069d867~tplv-aphluv4xwc-origin-jpeg.jpeg?dr=15568&amp;from=520841845&amp;height=1134&amp;idc=my2&amp;ps=933b5bde&amp;shcp=2c1af732&amp;shp=1f0b6a75&amp;t=555f072d&amp;width=1134</t>
  </si>
  <si>
    <t>1733740701489268122</t>
  </si>
  <si>
    <t>https://shop-id.tokopedia.com/view/product/1733740699602224538?encode_params=MIIBpgQMVJOjhKEPFKOnTd29BIIBgpccmvWjciOzf_HUf_g0huqUGZIkqQ46rcLpn1vaGckyKcjfIAKMhRaoztduAGgSSJ2Noli9LBm7k97Eb7U9JrcC8RHjIJtJUGR9sAxQq8sPgLVUmVABXdDqws2gp9AL0NlO83bJtK_-LWfpYSC4vdxsJp-U3jCshApCG_VQYYdI09EojShuKDEtpawoOo-gdkII9mRvlMXjaS1uO6p78t6mzKP5AIBMDMY-W_W6fN5NhQOg50PWjyl7jOuuDAVgXTtvcb9Rslp8YU7TPxmGY_q35Ie_EalV67Tf1hanwKu5f2bJMjVZUJvFYD_gH6X70pgFM2MohcIh5xP18Xx2VkkyGT90cTujFHMQG5JKeJAdgRdeWjqpaQSiU9OSgzPwo_A1DqEqeGEEQynVeykEO3jWpdh049C-S5qTr1hTlCfJOy7pN2YBa_KTYbPnv-Q-P1tC-WVNmlxhFSYZX9toXOXCFZPeRRX8_l30Bt1SvmTCLqsCdHMZ41-iRDcZiT7vbGV3BBDYFdbbKrbxwKcaxYP-CgTG</t>
  </si>
  <si>
    <t>https://www.tokopedia.com/anandamcomputer/fantech-w190d-mouse-wireless-2-4ghz-bluetooth-office-silent-click-kantor-dual-mode-yellow-1733740699602224538</t>
  </si>
  <si>
    <t>200</t>
  </si>
  <si>
    <t>https://p16-oec-sg.ibyteimg.com/tos-alisg-i-aphluv4xwc-sg/a7aaf9b62924465593af77d32af5e2f6~tplv-aphluv4xwc-origin-jpeg.jpeg?dr=15568&amp;from=520841845&amp;height=1134&amp;idc=my2&amp;ps=933b5bde&amp;shcp=2c1af732&amp;shp=1f0b6a75&amp;t=555f072d&amp;width=1134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</si>
  <si>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left;"&gt;&lt;span&gt;Module Type&lt;/span&gt;&lt;/p&gt;&lt;p style="text-align: left;"&gt;&lt;span&gt;DDR5 288 Pin Non-ECC Unbuffered DIMM&lt;/span&gt;&lt;/p&gt;&lt;p style="text-align: left;"&gt;&lt;span&gt;&lt;br&gt;&lt;/span&gt;&lt;/p&gt;&lt;p style="text-align: left;"&gt;&lt;span&gt;Frequency&lt;/span&gt;&lt;/p&gt;&lt;p style="text-align: left;"&gt;&lt;span&gt;5600&lt;/span&gt;&lt;/p&gt;&lt;p style="text-align: left;"&gt;&lt;span&gt;&lt;br&gt;&lt;/span&gt;&lt;/p&gt;&lt;p style="text-align: left;"&gt;&lt;span&gt;Latency&lt;/span&gt;&lt;/p&gt;&lt;p style="text-align: left;"&gt;&lt;span&gt;CL46-46-46-90&lt;/span&gt;&lt;/p&gt;&lt;p style="text-align: left;"&gt;&lt;span&gt;&lt;br&gt;&lt;/span&gt;&lt;/p&gt;&lt;p style="text-align: left;"&gt;&lt;span&gt;Data Transfer Bandwidth&lt;/span&gt;&lt;/p&gt;&lt;p style="text-align: left;"&gt;&lt;span&gt;44,800 MB/s&lt;/span&gt;&lt;/p&gt;&lt;p style="text-align: left;"&gt;&lt;span&gt;(PC5 44800)&lt;/span&gt;&lt;/p&gt;&lt;p style="text-align: left;"&gt;&lt;span&gt;&lt;br&gt;&lt;/span&gt;&lt;/p&gt;&lt;p style="text-align: left;"&gt;&lt;span&gt;Voltage&lt;/span&gt;&lt;/p&gt;&lt;p style="text-align: left;"&gt;&lt;span&gt;1.1V&lt;/span&gt;&lt;/p&gt;&lt;p style="text-align: left;"&gt;&lt;span&gt;&lt;br&gt;&lt;/span&gt;&lt;/p&gt;&lt;p style="text-align: left;"&gt;&lt;span&gt;Compatibility&lt;/span&gt;&lt;/p&gt;&lt;p style="text-align: left;"&gt;&lt;span&gt;Intel: 600 Series, 700 Series&lt;/span&gt;&lt;/p&gt;&lt;p style="text-align: left;"&gt;&lt;span&gt;&lt;br&gt;&lt;/span&gt;&lt;/p&gt;&lt;p style="text-align: left;"&gt;&lt;span&gt;Dimensions&lt;/span&gt;&lt;/p&gt;&lt;p style="text-align: left;"&gt;&lt;span&gt;31.25(H) x 133.4(L) x 6.6(W)mm&lt;/span&gt;&lt;/p&gt;&lt;p style="text-align: left;"&gt;&lt;span&gt;&lt;br&gt;&lt;/span&gt;&lt;/p&gt;&lt;p style="text-align: left;"&gt;&lt;span&gt;Heat Sink&lt;/span&gt;&lt;/p&gt;&lt;p style="text-align: left;"&gt;&lt;span&gt;Aluminum heat-sink&lt;/span&gt;&lt;/p&gt;&lt;p style="text-align: left;"&gt;&lt;span&gt;&lt;br&gt;&lt;/span&gt;&lt;/p&gt;&lt;p style="text-align: left;"&gt;&lt;span&gt;Warranty&lt;/span&gt;&lt;/p&gt;&lt;p style="text-align: left;"&gt;&lt;span&gt;Lifetime warranty&lt;/span&gt;&lt;/p&gt;</t>
  </si>
  <si>
    <t>https://www.tokopedia.com/anandamcomputer/team-elite-plus-ddr5-pc44800-5600mhz-16gb-1x16gb-1733544335718647194</t>
  </si>
  <si>
    <t>1733544335718647194</t>
  </si>
  <si>
    <t>1733544336814212506</t>
  </si>
  <si>
    <t>993000</t>
  </si>
  <si>
    <t>https://p16-oec-sg.ibyteimg.com/tos-alisg-i-aphluv4xwc-sg/f768ead64a7a45689d20ca95a9e1e164~tplv-aphluv4xwc-origin-jpeg.jpeg?dr=15568&amp;from=520841845&amp;height=563&amp;idc=my2&amp;ps=933b5bde&amp;shcp=2c1af732&amp;shp=1f0b6a75&amp;t=555f072d&amp;width=563</t>
  </si>
  <si>
    <t>https://p16-oec-sg.ibyteimg.com/tos-alisg-i-aphluv4xwc-sg/d19819c9bc3b4368bc1e3c0ecd21f366~tplv-aphluv4xwc-origin-jpeg.jpeg?dr=15568&amp;from=520841845&amp;height=589&amp;idc=my2&amp;ps=933b5bde&amp;shcp=2c1af732&amp;shp=1f0b6a75&amp;t=555f072d&amp;width=589</t>
  </si>
  <si>
    <t>1452669</t>
  </si>
  <si>
    <t>Team Elite Plus DDR5 PC44800 5600MHz 16GB (1x16GB)</t>
  </si>
  <si>
    <t>https://p16-oec-sg.ibyteimg.com/tos-alisg-i-aphluv4xwc-sg/96192c51cf314931ac55ed353851a172~tplv-aphluv4xwc-origin-jpeg.jpeg?dr=15568&amp;from=520841845&amp;height=563&amp;idc=my2&amp;ps=933b5bde&amp;shcp=2c1af732&amp;shp=1f0b6a75&amp;t=555f072d&amp;width=563</t>
  </si>
  <si>
    <t>https://shop-id.tokopedia.com/view/product/1733544335718647194?encode_params=MIIBpgQMWAXKxPy6hPJEbTnxBIIBggyxzPqa3o5dV4rOqWhnVYaA0yLrPqAOGMxKyOMxXG0_Zu1NEpdyeVD3ElZKbyf6eOFVdNNJ8jwqptx2PuzZquri_e3iIfmo6lUISuI6aq2hyw8ePdz39N8nctQTcnNyGDrrpfJpP1oPpsbKF44VeG8CKAr9YCD3DSu20HjnV42p7DfTO_mXlioi6OLVImUVXIbtxdsSwNxGIArs66Mb2UMPRoRiqUnKIkk1uTwzNqXPDxJ-EqiytkinjHEYn40pOCJXIek4DwfnF8J7J29YnG61T4Mil9-uD4q-wD74WCgGB25ofCzx15C-sOs_0Fv1VFqY47AT5gag7CpUzW-an0wCajZY-Epo_FFXiU2cLvgIT3LQNeWStLoDFmcXGuPoHNoD-oNDYsKxWq56zscDn-mQDQqyvjILl3XMWB3XSwfeniVdgUeBVoSjBWGZalLHS08uocdh3_dxrlHTEwiGJ2GbDw6qfY52vJI41PNjvo8UFM4nIoO82fBDO2UGy9fUSGw0BBAJ9I3iZbxdQx-q_55rhyNI</t>
  </si>
  <si>
    <t>https://p16-oec-sg.ibyteimg.com/tos-alisg-i-aphluv4xwc-sg/57712d1f3d3b4394aa3cde688f0ea04c~tplv-aphluv4xwc-origin-jpeg.jpeg?dr=15568&amp;from=520841845&amp;height=2111&amp;idc=my2&amp;ps=933b5bde&amp;shcp=2c1af732&amp;shp=1f0b6a75&amp;t=555f072d&amp;width=2111</t>
  </si>
  <si>
    <t>https://p16-oec-sg.ibyteimg.com/tos-alisg-i-aphluv4xwc-sg/d227836a2f8a48ca8cdaae749c5947a7~tplv-aphluv4xwc-origin-jpeg.jpeg?dr=15568&amp;from=520841845&amp;height=1600&amp;idc=my2&amp;ps=933b5bde&amp;shcp=2c1af732&amp;shp=1f0b6a75&amp;t=555f072d&amp;width=1600</t>
  </si>
  <si>
    <t>1733531479357883802</t>
  </si>
  <si>
    <t>Intel (7032165534447798017)</t>
  </si>
  <si>
    <t>https://shop-id.tokopedia.com/view/product/1733531439450850714?encode_params=MIIBpgQMBvrZGEdDoG8_ByxfBIIBghekqyzwaLN0_BmOdDyfGdnkPqbp6bc-I_jtTKFZzJ_q10P72Y33V0sd6LsOF_RnNAgSgXn1nByvJWNVnK5VtqVgDRb0TONDLTCwNLuw59ZZ9YBsFwkpxV2hZnKePiAJj4Gfl1_fSTK-yrGRFgXvi0vU709hNinw8thO88kW2cSNmSLhYS9xJX18PjYhpsLUPufkJdcXN_NgxYCL1YXcHWVHNEtvtGed-iC7G-ROc5X2qT43DK9DMPLfJ3WAvmPKtlk0RnPQnyzD3IIE2iCkEUZcCuCB5bkR03ezyN7oil5yevPSlMzP5xLgItNbK2LCoqjHrKqNMedTxELzm1EaxkAoyUXKrA-eBzqDulCpTTAV5Jyc5eyuK4-OCJ4VBMEE16YHeM3cU4hc7JDAjWeELgjmPwWM3sKKLr2erJBKwvaoFBlGNYvT-o8XN27xscshIK2vMMqmKYHFMtWAjoowXikXkQt_rkpJeN94cn2QZRdXwQqBjBcPbHk23R0tgKjpvcvIBBBW5y3kNMIBWgjcdiLoXeF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</si>
  <si>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:&lt;/p&gt;&lt;p&gt;&lt;br&gt;&lt;/p&gt;&lt;p&gt;PROCESSOR INTEL CORE I5 11400F TRAY LGA 1200 GEN 11&lt;/p&gt;&lt;p&gt;Garansi 1 tahun&lt;/p&gt;&lt;p&gt;Cek stok sebelum order&lt;/p&gt;</t>
  </si>
  <si>
    <t>https://www.tokopedia.com/anandamcomputer/processor-intel-core-i5-11400f-tray-lga-1200-gen-11-1733531439450850714</t>
  </si>
  <si>
    <t>PROCESSOR INTEL CORE I5 11400F TRAY LGA 1200 GEN 11</t>
  </si>
  <si>
    <t>https://p16-oec-sg.ibyteimg.com/tos-alisg-i-aphluv4xwc-sg/5a3dbb71bedb4254b57077c1d80f3661~tplv-aphluv4xwc-origin-jpeg.jpeg?dr=15568&amp;from=520841845&amp;height=2111&amp;idc=my2&amp;ps=933b5bde&amp;shcp=2c1af732&amp;shp=1f0b6a75&amp;t=555f072d&amp;width=2112</t>
  </si>
  <si>
    <t>https://p16-oec-sg.ibyteimg.com/tos-alisg-i-aphluv4xwc-sg/3dd16c2bcbf64a8096796619f2f7383c~tplv-aphluv4xwc-origin-jpeg.jpeg?dr=15568&amp;from=520841845&amp;height=1600&amp;idc=my2&amp;ps=933b5bde&amp;shcp=2c1af732&amp;shp=1f0b6a75&amp;t=555f072d&amp;width=1600</t>
  </si>
  <si>
    <t>1235000</t>
  </si>
  <si>
    <t>1733531439450850714</t>
  </si>
  <si>
    <t>https://p16-oec-sg.ibyteimg.com/tos-alisg-i-aphluv4xwc-sg/7d3d581f2dc846dd8cf4b2a359443978~tplv-aphluv4xwc-origin-jpeg.jpeg?dr=15568&amp;from=520841845&amp;height=1134&amp;idc=my2&amp;ps=933b5bde&amp;shcp=2c1af732&amp;shp=1f0b6a75&amp;t=555f072d&amp;width=1134</t>
  </si>
  <si>
    <t>1452720</t>
  </si>
  <si>
    <t>Prosesor (825608)</t>
  </si>
  <si>
    <t>https://p16-oec-sg.ibyteimg.com/tos-alisg-i-aphluv4xwc-sg/c64442de9f7b4dec90375c340f3ff0dc~tplv-aphluv4xwc-origin-jpeg.jpeg?dr=15568&amp;from=520841845&amp;height=624&amp;idc=my2&amp;ps=933b5bde&amp;shcp=2c1af732&amp;shp=1f0b6a75&amp;t=555f072d&amp;width=700</t>
  </si>
  <si>
    <t>https://www.tokopedia.com/anandamcomputer/monitor-led-lenovo-l24-4c-23-8-ips-144hz-1ms-hdmi-vga-99-srgb-eye-caring-1733682211910288794</t>
  </si>
  <si>
    <t>1733682211910288794</t>
  </si>
  <si>
    <t>10000</t>
  </si>
  <si>
    <t>https://p16-oec-sg.ibyteimg.com/tos-alisg-i-aphluv4xwc-sg/8a01b11b5f6a42b7804d5d41fbf145ff~tplv-aphluv4xwc-origin-jpeg.jpeg?dr=15568&amp;from=520841845&amp;height=1134&amp;idc=my2&amp;ps=933b5bde&amp;shcp=2c1af732&amp;shp=1f0b6a75&amp;t=555f072d&amp;width=1134</t>
  </si>
  <si>
    <t>https://p16-oec-sg.ibyteimg.com/tos-alisg-i-aphluv4xwc-sg/4ff27d45869b488397ca7c87867bbc4f~tplv-aphluv4xwc-origin-jpeg.jpeg?dr=15568&amp;from=520841845&amp;height=600&amp;idc=my2&amp;ps=933b5bde&amp;shcp=2c1af732&amp;shp=1f0b6a75&amp;t=555f072d&amp;width=700</t>
  </si>
  <si>
    <t>1452751</t>
  </si>
  <si>
    <t>Monitor LED Lenovo L24-4C 23.8" IPS 144Hz 1ms HDMI VGA 99%sRGB Eye Caring</t>
  </si>
  <si>
    <t>https://p16-oec-sg.ibyteimg.com/tos-alisg-i-aphluv4xwc-sg/65f69f7b780e4685ac9881fb5d501580~tplv-aphluv4xwc-origin-jpeg.jpeg?dr=15568&amp;from=520841845&amp;height=2111&amp;idc=my2&amp;ps=933b5bde&amp;shcp=2c1af732&amp;shp=1f0b6a75&amp;t=555f072d&amp;width=2111</t>
  </si>
  <si>
    <t>https://p16-oec-sg.ibyteimg.com/tos-alisg-i-aphluv4xwc-sg/5e27f062b0474ed29a88575080f5d8e3~tplv-aphluv4xwc-origin-jpeg.jpeg?dr=15568&amp;from=520841845&amp;height=1600&amp;idc=my2&amp;ps=933b5bde&amp;shcp=2c1af732&amp;shp=1f0b6a75&amp;t=555f072d&amp;width=1600</t>
  </si>
  <si>
    <t>199</t>
  </si>
  <si>
    <t>https://shop-id.tokopedia.com/view/product/1733682211910288794?encode_params=MIIBpgQMktxKtXrPSNEi4B5qBIIBgsqcVZfs3TNJbKYkH5abnuLshnhcBWNVaSjFwWsve5WHGYif57N2QXQUCSYsxVW_Abn3T2wiaD0BwylgJm6cwWjak7uJ18HVLj-e28ESt635DM6brFF47MRl0zsnTE3Hi6jMFPSqST2oNBPuK6eGgGSjMS9Ui9Dl9CzgN4F-hK2nnpR_14reBAr55ZBDKP3ike9ljwsRCM8pjJ-ecsPdWuikrpVaRagqcdY-dK8EaNAY12DoWsD2fofmL_ZsXvHg8R6PnmeP6tDOhQsOWahp-_J7n4x2V_Kmb4c-h9ao-EwmjBZwwYXwd6X0QjfSTQLznqRJvQJeSGxHcxjDqv3rqFgHb1qaECsLssoFDD-wxQ5RzXL2h15A598ogjoAAcj9x923aP6Z6cagMZukk6-YTIjO3LEUny8l3Hn0Azc7yYD5MULEEioqvNQIgWhxl2s0ZRq50wQXK_VbcIIgR-HDV5e7vHkCUDJrARuAi16XKbiTv4jM7zouNGfkOAJu_U02bDcjBBC9rfJhD17qlIJ1yClJjhCt</t>
  </si>
  <si>
    <t>https://p16-oec-sg.ibyteimg.com/tos-alisg-i-aphluv4xwc-sg/a777b57154bf49459bd612222e5a7eda~tplv-aphluv4xwc-origin-jpeg.jpeg?dr=15568&amp;from=520841845&amp;height=571&amp;idc=my2&amp;ps=933b5bde&amp;shcp=2c1af732&amp;shp=1f0b6a75&amp;t=555f072d&amp;width=700</t>
  </si>
  <si>
    <t>1733682321815471514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</si>
  <si>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left;"&gt;&lt;span&gt;Display Size: 23.8"&lt;/span&gt;&lt;/p&gt;&lt;p style="text-align: left;"&gt;&lt;span&gt;View Area: 527x296.5 mm&lt;/span&gt;&lt;/p&gt;&lt;p style="text-align: left;"&gt;&lt;span&gt;Panel: In-Plane Switching&lt;/span&gt;&lt;/p&gt;&lt;p style="text-align: left;"&gt;&lt;span&gt;Backlight: WLED&lt;/span&gt;&lt;/p&gt;&lt;p style="text-align: left;"&gt;&lt;span&gt;Aspect Ratio: 16:9&lt;/span&gt;&lt;/p&gt;&lt;p style="text-align: left;"&gt;&lt;span&gt;Resolution: 1920x1080&lt;/span&gt;&lt;/p&gt;&lt;p style="text-align: left;"&gt;&lt;span&gt;Pixel Pitch: 0.275x0.275 mm&lt;/span&gt;&lt;/p&gt;&lt;p style="text-align: left;"&gt;&lt;span&gt;Dot / Pixel Per Inch: 93 dpi&lt;/span&gt;&lt;/p&gt;&lt;p style="text-align: left;"&gt;&lt;span&gt;View Angle (H / V): 178° / 178°&lt;/span&gt;&lt;/p&gt;&lt;p style="text-align: left;"&gt;&lt;span&gt;Response Time: 1ms (MPRT) / 4ms (Extreme Mode) (G to G) / 6ms (Normal Mode) (G to G)&lt;/span&gt;&lt;/p&gt;&lt;p style="text-align: left;"&gt;&lt;span&gt;Color Support: 16.7 Million&lt;/span&gt;&lt;/p&gt;&lt;p style="text-align: left;"&gt;&lt;span&gt;Refresh Rate: 144Hz&lt;/span&gt;&lt;/p&gt;&lt;p style="text-align: left;"&gt;&lt;span&gt;Brightness: 250 cd/m²&lt;/span&gt;&lt;/p&gt;&lt;p style="text-align: left;"&gt;&lt;span&gt;Contrast Ratio: 1500:1&lt;/span&gt;&lt;/p&gt;&lt;p style="text-align: left;"&gt;&lt;span&gt;Color Gamut: 99% sRGB (CIE 1931)&lt;/span&gt;&lt;/p&gt;&lt;p style="text-align: left;"&gt;&lt;span&gt;Screen Surface Treatment: Anti-glare&lt;/span&gt;&lt;/p&gt;&lt;p style="text-align: left;"&gt;&lt;span&gt;Curvature : None&lt;/span&gt;&lt;/p&gt;&lt;p style="text-align: left;"&gt;&lt;span&gt;Camera: None&lt;/span&gt;&lt;/p&gt;&lt;p style="text-align: left;"&gt;&lt;span&gt;Microphone: None&lt;/span&gt;&lt;/p&gt;&lt;p style="text-align: left;"&gt;&lt;span&gt;Speakers: 3Wx2&lt;/span&gt;&lt;/p&gt;&lt;p style="text-align: left;"&gt;&lt;span&gt;Power Consumption (Typical / Maximum): 14.7W / 35W&lt;/span&gt;&lt;/p&gt;&lt;p style="text-align: left;"&gt;&lt;span&gt;Power Adapter: Integrated&lt;/span&gt;&lt;/p&gt;&lt;p style="text-align: left;"&gt;&lt;span&gt;Touchscreen: None&lt;/span&gt;&lt;/p&gt;&lt;p style="text-align: left;"&gt;&lt;span&gt;Smart System: None&lt;/span&gt;&lt;/p&gt;&lt;p style="text-align: left;"&gt;&lt;span&gt;Stand: Tilt&lt;/span&gt;&lt;/p&gt;&lt;p style="text-align: left;"&gt;&lt;span&gt;Case Color: Cloud Grey&lt;/span&gt;&lt;/p&gt;&lt;p style="text-align: left;"&gt;&lt;span&gt;Side Bezel Width: 2 mm&lt;/span&gt;&lt;/p&gt;&lt;p style="text-align: left;"&gt;&lt;span&gt;Mounting: Supports VESA mount 100 x 100 mm&lt;/span&gt;&lt;/p&gt;&lt;p style="text-align: left;"&gt;&lt;span&gt;ThinkCentre M Series Support: Tiny Support&lt;/span&gt;&lt;/p&gt;&lt;p style="text-align: left;"&gt;&lt;span&gt;Pen: None&lt;/span&gt;&lt;/p&gt;&lt;p style="text-align: left;"&gt;&lt;span&gt;Dimensions (WxDxH):&lt;/span&gt;&lt;/p&gt;&lt;p style="text-align: left;"&gt;&lt;span&gt;Monitor with stand | 539.4 x 182.9 x 433.8 mm (21.24 x 7.20 x 17.08 inches)&lt;/span&gt;&lt;/p&gt;&lt;p style="text-align: left;"&gt;&lt;span&gt;Head Only | 539.4 x 41.0 x 315.2 mm (21.24 x 1.61 x 12.41 inches)&lt;/span&gt;&lt;/p&gt;&lt;p style="text-align: left;"&gt;&lt;span&gt;Packaging Dimensions (WxDxH):&lt;/span&gt;&lt;/p&gt;&lt;p style="text-align: left;"&gt;&lt;span&gt;618.0 x 118.0 x 398.0 mm (24.33 x 4.65 x 15.67 inches)&lt;/span&gt;&lt;/p&gt;&lt;p style="text-align: left;"&gt;&lt;span&gt;Weight:&lt;/span&gt;&lt;/p&gt;&lt;p style="text-align: left;"&gt;&lt;span&gt;Monitor With Stand | 3.8 kg (8.4 lbs)&lt;/span&gt;&lt;/p&gt;&lt;p style="text-align: left;"&gt;&lt;span&gt;Monitor Head Only | 3.0 kg (6.6 lbs)&lt;/span&gt;&lt;/p&gt;&lt;p style="text-align: left;"&gt;&lt;span&gt;Packaging Weight: 5.6 kg (12.3 lbs)&lt;/span&gt;&lt;/p&gt;&lt;p style="text-align: left;"&gt;&lt;span&gt;USB Port: None&lt;/span&gt;&lt;/p&gt;&lt;p style="text-align: left;"&gt;&lt;span&gt;Video Connector: 1x HDMI 1.4, 1x VGA&lt;/span&gt;&lt;/p&gt;&lt;p style="text-align: left;"&gt;&lt;span&gt;Network Connectivity: None&lt;/span&gt;&lt;/p&gt;&lt;p style="text-align: left;"&gt;&lt;span&gt;Environmental Certification: ENERGY STAR Certified, EPEAT Gold, EU Energy Efficiency Level (Level-D), Volatile Organic Compound Certification, RoHS&lt;/span&gt;&lt;/p&gt;&lt;p style="text-align: left;"&gt;&lt;span&gt;Ergonomic Certification: TÜV Low Blue Light (Hardware solution), TÜV Rheinland Flicker Free&lt;/span&gt;&lt;/p&gt;&lt;p style="text-align: left;"&gt;&lt;span&gt;Sync Technology: AMD FreeSync&lt;/span&gt;&lt;/p&gt;&lt;p style="text-align: left;"&gt;&lt;span&gt;Special Features:&lt;/span&gt;&lt;/p&gt;&lt;p style="text-align: left;"&gt;&lt;span&gt;AMD FreeSync&lt;/span&gt;&lt;/p&gt;&lt;p style="text-align: left;"&gt;&lt;span&gt;AMD FreeSync technology only can work with AMD Radeon series graphics card.&lt;/span&gt;&lt;/p&gt;&lt;p style="text-align: left;"&gt;&lt;span&gt;Lenovo Artery (Lenovo Accessories and Display Manager) Support&lt;/span&gt;&lt;/p&gt;&lt;p style="text-align: left;"&gt;&lt;span&gt;Lenovo Artery supports Windows 10 &amp; 11, Mac OS, and Windows On Arm (functions vary across systems).&lt;/span&gt;&lt;/p&gt;&lt;p style="text-align: left;"&gt;&lt;span&gt;Lenovo Accessories and Display Manager is formerly Lenovo Display Control Center.&lt;/span&gt;&lt;/p&gt;&lt;p style="text-align: left;"&gt;&lt;span&gt;Natural Low Blue Light&lt;/span&gt;&lt;/p&gt;&lt;p style="text-align: left;"&gt;&lt;span&gt;Operating System: Support Windows 10, Windows 11&lt;/span&gt;&lt;/p&gt;&lt;p style="text-align: left;"&gt;&lt;span&gt;In the Box:&lt;/span&gt;&lt;/p&gt;&lt;p style="text-align: left;"&gt;&lt;span&gt;Monitor with stand&lt;/span&gt;&lt;/p&gt;&lt;p style="text-align: left;"&gt;&lt;span&gt;1x HDMI 1.4 cable (1.8m)&lt;/span&gt;&lt;/p&gt;&lt;p style="text-align: left;"&gt;&lt;span&gt;1x Power cable (1.8m)&lt;/span&gt;&lt;/p&gt;&lt;p style="text-align: left;"&gt;&lt;span&gt;1x Screw&lt;/span&gt;&lt;/p&gt;&lt;p style="text-align: left;"&gt;&lt;span&gt;Quick setup guide&lt;/span&gt;&lt;/p&gt;&lt;p style="text-align: left;"&gt;&lt;span&gt;Warranty booklet&lt;/span&gt;&lt;/p&gt;</t>
  </si>
  <si>
    <t>https://p16-oec-sg.ibyteimg.com/tos-alisg-i-aphluv4xwc-sg/67fc39400c474adfb0e7fed2b08dbff2~tplv-aphluv4xwc-origin-jpeg.jpeg?dr=15568&amp;from=520841845&amp;height=581&amp;idc=my2&amp;ps=933b5bde&amp;shcp=2c1af732&amp;shp=1f0b6a75&amp;t=555f072d&amp;width=700</t>
  </si>
  <si>
    <t>https://p16-oec-sg.ibyteimg.com/tos-alisg-i-aphluv4xwc-sg/57a3bead41bb4641a5e5345795a4573f~tplv-aphluv4xwc-origin-jpeg.jpeg?dr=15568&amp;from=520841845&amp;height=587&amp;idc=my2&amp;ps=933b5bde&amp;shcp=2c1af732&amp;shp=1f0b6a75&amp;t=555f072d&amp;width=700</t>
  </si>
  <si>
    <t>1560000</t>
  </si>
  <si>
    <t>https://p16-oec-sg.ibyteimg.com/tos-alisg-i-aphluv4xwc-sg/07471b3783e04770bcf5031de1c8c129~tplv-aphluv4xwc-origin-jpeg.jpeg?dr=15568&amp;from=520841845&amp;height=700&amp;idc=my2&amp;ps=933b5bde&amp;shcp=2c1af732&amp;shp=1f0b6a75&amp;t=555f072d&amp;width=700</t>
  </si>
  <si>
    <t>RAM Kingston DDR5 8GB PC5 KVR56U46BS6-8 5600MT/s CL46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</si>
  <si>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left;"&gt;&lt;span&gt;Part Number : KVR56U46BS6-8&lt;/span&gt;&lt;/p&gt;&lt;p style="text-align: left;"&gt;&lt;span&gt;Capacity : 8GB&lt;/span&gt;&lt;/p&gt;&lt;p style="text-align: left;"&gt;&lt;span&gt;Chip Organization : X16&lt;/span&gt;&lt;/p&gt;&lt;p style="text-align: left;"&gt;&lt;span&gt;Ranking : 1R&lt;/span&gt;&lt;/p&gt;&lt;p style="text-align: left;"&gt;&lt;span&gt;DRAM Density : 16Gbit&lt;/span&gt;&lt;/p&gt;&lt;p style="text-align: left;"&gt;&lt;span&gt;Speed (Data Rate) : 5600MT/s&lt;/span&gt;&lt;/p&gt;&lt;p style="text-align: left;"&gt;&lt;span&gt;CAS Latency : CL46&lt;/span&gt;&lt;/p&gt;&lt;p style="text-align: left;"&gt;&lt;span&gt;Memory Voltage : 1.1v&lt;/span&gt;&lt;/p&gt;&lt;p style="text-align: left;"&gt;&lt;span&gt;&lt;br&gt;&lt;/span&gt;&lt;/p&gt;&lt;p style="text-align: left;"&gt;&lt;span&gt;Garansi Lifetime&lt;/span&gt;&lt;/p&gt;</t>
  </si>
  <si>
    <t>1452670</t>
  </si>
  <si>
    <t>https://shop-id.tokopedia.com/view/product/1733544381929784730?encode_params=MIIBpgQM4eSVoCvTUeTPVRCABIIBgvvkXXf4oF7_BplUxdVVjK6ShR6mGj-6O5-WVIZc-RsTw-CmpqmHeanY7BMdiSGYZs-dUGw49IiDL_kUxtATqNzTOFL4u1KHN7LqOpGq3KxzpVNjdKzS1ingu6-KBnvY74JExO2Qpd8x4kKtHh1YjkQe-UXUmNuWZZ6EZhr7mgh7I82usX7HkTes2U2vEHAbXYGepczX7-hhZkEfBRKJ28x3JxmQkNcIaj6JGtQhhV8M1pksPclt7mMaVRKfBd21HqTu-FtB1Z08U1c417ebYs3CyN2KCnW9Tjs7A7ASkg133VWkL3G9CagtZoA-ALF3yGH49J5Gzx1hlv1Zr-z0WERm4L3Ui2OXvvbBPSmJY5RXA3c3AmiQVecPpgXVd0ya4WfnCwV9pJGgTximiA66dFCyNUmY9LgYr4r3xnhAwA_NOB5wy_M7xDuMNTZDNHIjYAYLr2ldU_czWUXKZjWIAK5kZJwnDkkxwx-dRgvCrTp3O6KuYODNz1Z0If30wIPJIeTbBBAHsjkQbCRWU6Ld0Vjgjhb_</t>
  </si>
  <si>
    <t>https://www.tokopedia.com/anandamcomputer/ram-kingston-ddr5-8gb-pc5-kvr56u46bs6-8-5600mt-s-cl46-1733544381929784730</t>
  </si>
  <si>
    <t>Kingston (7032166978630551297)</t>
  </si>
  <si>
    <t>https://p16-oec-sg.ibyteimg.com/tos-alisg-i-aphluv4xwc-sg/0aead0dad10f4f17a53b7f5ac767db78~tplv-aphluv4xwc-origin-jpeg.jpeg?dr=15568&amp;from=520841845&amp;height=2111&amp;idc=my2&amp;ps=933b5bde&amp;shcp=2c1af732&amp;shp=1f0b6a75&amp;t=555f072d&amp;width=2112</t>
  </si>
  <si>
    <t>1733544412799206810</t>
  </si>
  <si>
    <t>4</t>
  </si>
  <si>
    <t>https://p16-oec-sg.ibyteimg.com/tos-alisg-i-aphluv4xwc-sg/140e91b70b7d46baaed8c87186456504~tplv-aphluv4xwc-origin-jpeg.jpeg?dr=15568&amp;from=520841845&amp;height=1134&amp;idc=my2&amp;ps=933b5bde&amp;shcp=2c1af732&amp;shp=1f0b6a75&amp;t=555f072d&amp;width=1134</t>
  </si>
  <si>
    <t>1660000</t>
  </si>
  <si>
    <t>1733544381929784730</t>
  </si>
  <si>
    <t>3575000</t>
  </si>
  <si>
    <t>https://p16-oec-sg.ibyteimg.com/tos-alisg-i-aphluv4xwc-sg/3a9e83d3ba804c3f88d47987d8e28497~tplv-aphluv4xwc-origin-jpeg.jpeg?dr=15568&amp;from=520841845&amp;height=700&amp;idc=my2&amp;ps=933b5bde&amp;shcp=2c1af732&amp;shp=1f0b6a75&amp;t=555f072d&amp;width=700</t>
  </si>
  <si>
    <t>https://p16-oec-sg.ibyteimg.com/tos-alisg-i-aphluv4xwc-sg/62f45381fd0246668143f33cecc68bb5~tplv-aphluv4xwc-origin-jpeg.jpeg?dr=15568&amp;from=520841845&amp;height=2111&amp;idc=my2&amp;ps=933b5bde&amp;shcp=2c1af732&amp;shp=1f0b6a75&amp;t=555f072d&amp;width=2112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</si>
  <si>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left;"&gt;&lt;span&gt;Unique Feature&lt;/span&gt;&lt;/p&gt;&lt;p style="text-align: left;"&gt;&lt;span&gt;Superb Productivity&lt;/span&gt;&lt;/p&gt;&lt;p style="text-align: left;"&gt;&lt;span&gt;- PCIe Gen5 (Graphics, M.2)&lt;/span&gt;&lt;/p&gt;&lt;p style="text-align: left;"&gt;&lt;span&gt;- Dual Channel DDR5&lt;/span&gt;&lt;/p&gt;&lt;p style="text-align: left;"&gt;&lt;span&gt;Rock-Solid Durability&lt;/span&gt;&lt;/p&gt;&lt;p style="text-align: left;"&gt;&lt;span&gt;- 12+2+1 Power Phase, Dr.MOS for VCore+SOC+MISC with Enlarged Heatsink Armor&lt;/span&gt;&lt;/p&gt;&lt;p style="text-align: left;"&gt;&lt;span&gt;- Flexible Integrated I/O Shield&lt;/span&gt;&lt;/p&gt;&lt;p style="text-align: left;"&gt;&lt;span&gt;- 20K Long-lasting Black Caps (high quality and conductive polymer capacitors)&lt;/span&gt;&lt;/p&gt;&lt;p style="text-align: left;"&gt;&lt;span&gt;Ultrafast Connectivity&lt;/span&gt;&lt;/p&gt;&lt;p style="text-align: left;"&gt;&lt;span&gt;- 2.5G LAN, 802.11be Wi-Fi 7 Module&lt;/span&gt;&lt;/p&gt;&lt;p style="text-align: left;"&gt;&lt;span&gt;EZ Update&lt;/span&gt;&lt;/p&gt;&lt;p style="text-align: left;"&gt;&lt;span&gt;- BIOS Flashback Button&lt;/span&gt;&lt;/p&gt;&lt;p style="text-align: left;"&gt;&lt;span&gt;- ASRock Auto Driver Installer&lt;/span&gt;&lt;/p&gt;&lt;p style="text-align: left;"&gt;&lt;span&gt;EZ Troubleshooter&lt;/span&gt;&lt;/p&gt;&lt;p style="text-align: left;"&gt;&lt;span&gt;- ASRock Post Status Checker&lt;/span&gt;&lt;/p&gt;&lt;p style="text-align: left;"&gt;&lt;span&gt;&lt;br&gt;&lt;/span&gt;&lt;/p&gt;&lt;p style="text-align: left;"&gt;&lt;span&gt;CPU&lt;/span&gt;&lt;/p&gt;&lt;p style="text-align: left;"&gt;&lt;span&gt;- Supports AMD Socket AM5 Ryzen 9000, 8000 and 7000 Series Processors*&lt;/span&gt;&lt;/p&gt;&lt;p style="text-align: left;"&gt;&lt;span&gt;&lt;br&gt;&lt;/span&gt;&lt;/p&gt;&lt;p style="text-align: left;"&gt;&lt;span&gt;Chipset&lt;/span&gt;&lt;/p&gt;&lt;p style="text-align: left;"&gt;&lt;span&gt;- AMD B850&lt;/span&gt;&lt;/p&gt;&lt;p style="text-align: left;"&gt;&lt;span&gt;&lt;br&gt;&lt;/span&gt;&lt;/p&gt;&lt;p style="text-align: left;"&gt;&lt;span&gt;Memory&lt;/span&gt;&lt;/p&gt;&lt;p style="text-align: left;"&gt;&lt;span&gt;- Dual Channel DDR5 Memory Technology&lt;/span&gt;&lt;/p&gt;&lt;p style="text-align: left;"&gt;&lt;span&gt;- 4 x DDR5 DIMM Slots&lt;/span&gt;&lt;/p&gt;&lt;p style="text-align: left;"&gt;&lt;span&gt;- Supports DDR5 ECC/non-ECC, un-buffered memory up to 8000+(OC)&lt;/span&gt;&lt;/p&gt;&lt;p style="text-align: left;"&gt;&lt;span&gt;- Max. capacity of system memory: 256GB&lt;/span&gt;&lt;/p&gt;&lt;p style="text-align: left;"&gt;&lt;span&gt;- Supports Extreme Memory Profile (XMP) and EXTended Profiles for Overclocking (EXPO) memory modules&lt;/span&gt;&lt;/p&gt;</t>
  </si>
  <si>
    <t>1733711746780399002</t>
  </si>
  <si>
    <t>https://p16-oec-sg.ibyteimg.com/tos-alisg-i-aphluv4xwc-sg/07f6f2b7a97e4566b0ebd773a0a7dbce~tplv-aphluv4xwc-origin-jpeg.jpeg?dr=15568&amp;from=520841845&amp;height=700&amp;idc=my2&amp;ps=933b5bde&amp;shcp=2c1af732&amp;shp=1f0b6a75&amp;t=555f072d&amp;width=700</t>
  </si>
  <si>
    <t>https://p16-oec-sg.ibyteimg.com/tos-alisg-i-aphluv4xwc-sg/8cb11cbc0cd54a9ba2738f4afd85c676~tplv-aphluv4xwc-origin-jpeg.jpeg?dr=15568&amp;from=520841845&amp;height=1134&amp;idc=my2&amp;ps=933b5bde&amp;shcp=2c1af732&amp;shp=1f0b6a75&amp;t=555f072d&amp;width=1134</t>
  </si>
  <si>
    <t>https://shop-id.tokopedia.com/view/product/1733711746780399002?encode_params=MIIBpgQMkQPfx3isCCyKqWvaBIIBgloc8XLujMEA9GAwqdskmemjYkhndSz2mg89niTTI2Q-3r8nhf6IgaEpvuD8PRVzmHyfxSee1ZthATfH5tE9fkxZ1bnSVL6sVQyuJ6Y66VM8OxGuOElKGxCPwtVPYDCQ3yah9yu7PLmG2B2oMRFl6v0soIZmUxCTX2eJcOhTp1MRYsXOYRz7v8VeC67FXp2akAnqsl43teO8vg6FTSz3iW2EMGdO92C93i1mhUgkHHnIHxgMICEliSCoUveWgmnSJQserEHSFKYqRAZ5wWeh-wHE2qWPmAD99dk3AdyihR8iBL6xGL1k8JfSrlUmnnVsLj6qktJusaV5cnE-pGHnBkA9QFBz76BfJL_Q00dd2xQLm56fhaJd6JQ9Hf5QVAqtWfmGbAFui6JUZuXxIgBSdgXMr3E_3dURmvWZqNQl02ZsJhOCYq02cjBZSpWtNbLATCo2LfPn885YBXbCZ-OwEns6fVwlu6vNMnqwY5KdqBVfgO9cCbKgor0Qo6FN5hEypzXRBBDkImW-njWQ3KKgwETPcSFO</t>
  </si>
  <si>
    <t>1733711790626014618</t>
  </si>
  <si>
    <t>https://p16-oec-sg.ibyteimg.com/tos-alisg-i-aphluv4xwc-sg/c4c786d76d4d497fad5170d1fea6917f~tplv-aphluv4xwc-origin-jpeg.jpeg?dr=15568&amp;from=520841845&amp;height=700&amp;idc=my2&amp;ps=933b5bde&amp;shcp=2c1af732&amp;shp=1f0b6a75&amp;t=555f072d&amp;width=700</t>
  </si>
  <si>
    <t>https://p16-oec-sg.ibyteimg.com/tos-alisg-i-aphluv4xwc-sg/6f9e86a3d7c048a5aab152e2b4b6da72~tplv-aphluv4xwc-origin-jpeg.jpeg?dr=15568&amp;from=520841845&amp;height=700&amp;idc=my2&amp;ps=933b5bde&amp;shcp=2c1af732&amp;shp=1f0b6a75&amp;t=555f072d&amp;width=700</t>
  </si>
  <si>
    <t>https://www.tokopedia.com/anandamcomputer/motherboard-asrock-b850m-steel-legend-wifi-amd-am5-ddr5-1733711746780399002</t>
  </si>
  <si>
    <t>https://p16-oec-sg.ibyteimg.com/tos-alisg-i-aphluv4xwc-sg/69a3e544e6f74b21a1b4a9d14e192f55~tplv-aphluv4xwc-origin-jpeg.jpeg?dr=15568&amp;from=520841845&amp;height=700&amp;idc=my2&amp;ps=933b5bde&amp;shcp=2c1af732&amp;shp=1f0b6a75&amp;t=555f072d&amp;width=700</t>
  </si>
  <si>
    <t>Motherboard ASROCK B850M STEEL LEGEND WIFI (AMD AM5, DDR5)</t>
  </si>
  <si>
    <t>https://p16-oec-sg.ibyteimg.com/tos-alisg-i-aphluv4xwc-sg/945d7b164a1d42768463cd936a9d575d~tplv-aphluv4xwc-origin-jpeg.jpeg?dr=15568&amp;from=520841845&amp;height=2111&amp;idc=my2&amp;ps=933b5bde&amp;shcp=2c1af732&amp;shp=1f0b6a75&amp;t=555f072d&amp;width=2112</t>
  </si>
  <si>
    <t>https://p16-oec-sg.ibyteimg.com/tos-alisg-i-aphluv4xwc-sg/e7bf40144796406caa457b8e518cea3f~tplv-aphluv4xwc-origin-jpeg.jpeg?dr=15568&amp;from=520841845&amp;height=700&amp;idc=my2&amp;ps=933b5bde&amp;shcp=2c1af732&amp;shp=1f0b6a75&amp;t=555f072d&amp;width=700</t>
  </si>
  <si>
    <t>https://p16-oec-sg.ibyteimg.com/tos-alisg-i-aphluv4xwc-sg/34bdef47df844ab3b959b359935cdfc8~tplv-aphluv4xwc-origin-jpeg.jpeg?dr=15568&amp;from=520841845&amp;height=1600&amp;idc=my2&amp;ps=933b5bde&amp;shcp=2c1af732&amp;shp=1f0b6a75&amp;t=555f072d&amp;width=1600</t>
  </si>
  <si>
    <t>https://p16-oec-sg.ibyteimg.com/tos-alisg-i-aphluv4xwc-sg/368d4e122106497284864fb892fa602f~tplv-aphluv4xwc-origin-jpeg.jpeg?dr=15568&amp;from=520841845&amp;height=700&amp;idc=my2&amp;ps=933b5bde&amp;shcp=2c1af732&amp;shp=1f0b6a75&amp;t=555f072d&amp;width=700</t>
  </si>
  <si>
    <t>https://p16-oec-sg.ibyteimg.com/tos-alisg-i-aphluv4xwc-sg/898f111e449942f1b1916119c3a8d70e~tplv-aphluv4xwc-origin-jpeg.jpeg?dr=15568&amp;from=520841845&amp;height=1134&amp;idc=my2&amp;ps=933b5bde&amp;shcp=2c1af732&amp;shp=1f0b6a75&amp;t=555f072d&amp;width=1134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</si>
  <si>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left;"&gt;&lt;span&gt;Intel Socket LGA 1700：Support 13th and 12th Gen Series Processors&lt;/span&gt;&lt;/p&gt;&lt;p style="text-align: left;"&gt;&lt;span&gt;Unparalleled Performance：Hybrid 6+2+1 Phases Digital VRM Solution&lt;/span&gt;&lt;/p&gt;&lt;p style="text-align: left;"&gt;&lt;span&gt;Dual Channel DDR4：4*DIMMs XMP Memory Module Support&lt;/span&gt;&lt;/p&gt;&lt;p style="text-align: left;"&gt;&lt;span&gt;Next Generation Storage：2*PCIe 4.0 x4 M.2 Connectors&lt;/span&gt;&lt;/p&gt;&lt;p style="text-align: left;"&gt;&lt;span&gt;M.2 Thermal Guard：To Ensure M.2 SSD Performance&lt;/span&gt;&lt;/p&gt;&lt;p style="text-align: left;"&gt;&lt;span&gt;EZ-Latch：PCIe 4.0x16 Slot with Quick Release Design&lt;/span&gt;&lt;/p&gt;&lt;p style="text-align: left;"&gt;&lt;span&gt;Fast Networks：2.5GbE LAN &amp; Intel Wi-Fi 6E 802.11ax&lt;/span&gt;&lt;/p&gt;&lt;p style="text-align: left;"&gt;&lt;span&gt;Extended Connectivity：Rear USB-C 10Gb/s, DP, HDMI&lt;/span&gt;&lt;/p&gt;&lt;p style="text-align: left;"&gt;&lt;span&gt;Smart Fan 6：Features Multiple Temperature Sensors, Hybrid Fan Headers with FAN STOP&lt;/span&gt;&lt;/p&gt;&lt;p style="text-align: left;"&gt;&lt;span&gt;Q-Flash Plus：Update BIOS Without Installing the CPU, Memory and Graphics Card&lt;/span&gt;&lt;/p&gt;&lt;p style="text-align: left;"&gt;&lt;span&gt;&lt;br&gt;&lt;/span&gt;&lt;/p&gt;&lt;p style="text-align: left;"&gt;&lt;span&gt;CPU&lt;/span&gt;&lt;/p&gt;&lt;p style="text-align: left;"&gt;&lt;span&gt;LGA1700 socket: Support for the 13th and 12th Generation Intel Core, Pentium Gold and Celeron Processors&lt;/span&gt;&lt;/p&gt;&lt;p style="text-align: left;"&gt;&lt;span&gt;L3 cache varies with CPU&lt;/span&gt;&lt;/p&gt;&lt;p style="text-align: left;"&gt;&lt;span&gt;(Please refer "CPU Support List" for more information.)&lt;/span&gt;&lt;/p&gt;&lt;p style="text-align: left;"&gt;&lt;span&gt;Chipset&lt;/span&gt;&lt;/p&gt;&lt;p style="text-align: left;"&gt;&lt;span&gt;Intel B760 Express Chipset&lt;/span&gt;&lt;/p&gt;&lt;p style="text-align: left;"&gt;&lt;span&gt;Memory&lt;/span&gt;&lt;/p&gt;&lt;p style="text-align: left;"&gt;&lt;span&gt;Support for DDR4 5333(O.C.)/ 5133(O.C.)/ 5000(O.C.)/ 4933(O.C.)/ 4800(O.C.)/ 4700(O.C.)/ 4600(O.C.)/ 4500(O.C.)/ 4400(O.C.)/ 4300(O.C.)/ 4266(O.C.)/ 4133(O.C.)/ 4000(O.C.)/ 3866(O.C.)/ 3800(O.C.)/ 3733(O.C.)/ 3666(O.C.)/ 3600(O.C.)/ 3466(O.C.)/ 3400(O.C.)/ 3333(O.C.)/ 3300(O.C.)/ 3200/ 3000/ 2933/ 2666/ 2400/ 2133 MT/s memory modules&lt;/span&gt;&lt;/p&gt;&lt;p style="text-align: left;"&gt;&lt;span&gt;4 x DDR DIMM sockets supporting up to 128 GB (32 GB single DIMM capacity) of system memory&lt;/span&gt;&lt;/p&gt;&lt;p style="text-align: left;"&gt;&lt;span&gt;Dual channel memory architecture&lt;/span&gt;&lt;/p&gt;&lt;p style="text-align: left;"&gt;&lt;span&gt;Support for ECC Un-buffered DIMM 1Rx8/2Rx8 memory modules (operate in non-ECC mode)&lt;/span&gt;&lt;/p&gt;&lt;p style="text-align: left;"&gt;&lt;span&gt;Support for non-ECC Un-buffered DIMM 1Rx8/2Rx8/1Rx16 memory modules&lt;/span&gt;&lt;/p&gt;&lt;p style="text-align: left;"&gt;&lt;span&gt;Support for Extreme Memory Profile (XMP) memory modules&lt;/span&gt;&lt;/p&gt;&lt;p style="text-align: left;"&gt;&lt;span&gt;(Please refer "Memory Support List" for more information.)&lt;/span&gt;&lt;/p&gt;&lt;p style="text-align: left;"&gt;&lt;span&gt;Onboard Graphics&lt;/span&gt;&lt;/p&gt;&lt;p style="text-align: left;"&gt;&lt;span&gt;Integrated Graphics Processor-Intel HD Graphics support:&lt;/span&gt;&lt;/p&gt;&lt;p style="text-align: left;"&gt;&lt;span&gt;1 x HDMI port, supporting a maximum resolution of 4096x2160@60 Hz&lt;/span&gt;&lt;/p&gt;&lt;p style="text-align: left;"&gt;&lt;span&gt;* Support for HDMI 2.0 version and HDCP 2.3.&lt;/span&gt;&lt;/p&gt;&lt;p style="text-align: left;"&gt;&lt;span&gt;1 x DisplayPort, supporting a maximum resolution of 4096x2304@&lt;/span&gt;&lt;/p&gt;</t>
  </si>
  <si>
    <t>https://www.tokopedia.com/anandamcomputer/gigabyte-ga-b760m-ds3h-ax-ddr4-socket-lga-1700-gen-12-gen-13-1733531659532797338</t>
  </si>
  <si>
    <t>https://p16-oec-sg.ibyteimg.com/tos-alisg-i-aphluv4xwc-sg/700127ab7032446b8766d230e67ba742~tplv-aphluv4xwc-origin-jpeg.jpeg?dr=15568&amp;from=520841845&amp;height=700&amp;idc=my2&amp;ps=933b5bde&amp;shcp=2c1af732&amp;shp=1f0b6a75&amp;t=555f072d&amp;width=700</t>
  </si>
  <si>
    <t>https://p16-oec-sg.ibyteimg.com/tos-alisg-i-aphluv4xwc-sg/3aa11afb9ce14004b688121ac0bc5405~tplv-aphluv4xwc-origin-jpeg.jpeg?dr=15568&amp;from=520841845&amp;height=700&amp;idc=my2&amp;ps=933b5bde&amp;shcp=2c1af732&amp;shp=1f0b6a75&amp;t=555f072d&amp;width=700</t>
  </si>
  <si>
    <t>1733531600408905114</t>
  </si>
  <si>
    <t>9</t>
  </si>
  <si>
    <t>1452709</t>
  </si>
  <si>
    <t>GIGABYTE GA B760M DS3H AX DDR4 (Socket LGA 1700, Gen 12, Gen 13)</t>
  </si>
  <si>
    <t>2341000</t>
  </si>
  <si>
    <t>https://shop-id.tokopedia.com/view/product/1733531659532797338?encode_params=MIIBpgQMIwF1c05nySjYApjFBIIBghlox92fFtnw0hL-7kwsL_ROxZ6jFlLvZphdv6yr9LjwX8a6aeVql5JxVEl4bincg7VYkb_AScsg4V1CszQKHquT_UExcQny_qHGjIYI3B2-DLBCV7nu6ZELszI-IpH0nEws45WGx2NmkEUS6vOPvoHPYsjL32UM39wWqAok0YKsMFhCCC3s8jAWnfj32L4VMoQle7N_m3pAu1JolYe-HvPjrlmuS0sScMl09XPZhaiPrSwLMPJmpFMFJx4TbPyPS1tJ-D4W608nJowyitKHeontJ30k8aDc9NJyCOeN7SzqgFyI62HbvS7S3Z4vxni138P2Gipr5fUexhrwo-a3KPqd59hwq8MRmww_iVT-ccmbst2w-UsMoH3VSoqg2tXXeO_umJ7evfgXplszpjfKagNv46sBIlF0Ug9jC1Fsr-SMiILS9sVwKTGbSxdtx70PlycWmGzae6oeENT51uh61RY_cb2vn7vXhckkeCpsE2SuzeC5eH03PMI9G8iRCBtqQ7hTBBBgi9kBm_aGXVEIyW0o6iU9</t>
  </si>
  <si>
    <t>1733531659532797338</t>
  </si>
  <si>
    <t>https://p16-oec-sg.ibyteimg.com/tos-alisg-i-aphluv4xwc-sg/f40def79955c482ba3e521c85659cc90~tplv-aphluv4xwc-origin-jpeg.jpeg?dr=15568&amp;from=520841845&amp;height=1134&amp;idc=my2&amp;ps=933b5bde&amp;shcp=2c1af732&amp;shp=1f0b6a75&amp;t=555f072d&amp;width=1134</t>
  </si>
  <si>
    <t>https://shop-id.tokopedia.com/view/product/1733696596811941274?encode_params=MIIBpgQMcWE5QBVMBI4U9cfKBIIBgnb_ieneABJwrohun7vn1AVt8aK7JTjE4QVnn2j3XeKkLPhZd5VYL6mG6-OeQJNU5wCFP-oJhY_n9nGW4Rf7t1k6jLg10AvcJ91MXaItXlyzgl8zI0OLvD9h9ShaET5wX_6JjSOjH5kIS59MNfdZGhqtQk56HwhvHeXfL9-omG-YPJruFiUQWcCZntiyCc_ZcP9oIRlgNVGanEgCyVAAtgEnEitHqL7cSOy-rMxHVhvI-jgDTL0cgX_Vdl_93lro5kByX5UTozS2d2Eu39NLJMQjq_dy4QB4xO7EEzXylIGZyGJeJMC0Y1mMO1vlAhobiWof8G6EAC0FcSlnGgO-ZsCF4kbc4aowN2R35-CVCbty3bDJUJ_cqkVdCo2drv5GPjt2xEAeZkdFU-iRb7ZqPSFMXKR4P2p6zDHtxGxbfMVTgChKqH1KPpgx3SZBM311Ai11JdaYew1abZw6blQu0d4eD1v89NO5P1FfTWnBsC-U6qGm8o3h2emb7jMPQvh5IpeFBBARUxsBA9OM0tYZNkdd7NTc</t>
  </si>
  <si>
    <t>https://p16-oec-sg.ibyteimg.com/tos-alisg-i-aphluv4xwc-sg/b13f089c6f9146c38476bc734fca9c64~tplv-aphluv4xwc-origin-jpeg.jpeg?dr=15568&amp;from=520841845&amp;height=800&amp;idc=my2&amp;ps=933b5bde&amp;shcp=2c1af732&amp;shp=1f0b6a75&amp;t=555f072d&amp;width=800</t>
  </si>
  <si>
    <t>1452598</t>
  </si>
  <si>
    <t>https://www.tokopedia.com/anandamcomputer/asus-expertcenter-p500mv-3850181ws-intel-core-i3-1315u-8gb-ssd-512gb-21-5-w11-oh2024-m365-1733696596811941274</t>
  </si>
  <si>
    <t>16000</t>
  </si>
  <si>
    <t>https://p16-oec-sg.ibyteimg.com/tos-alisg-i-aphluv4xwc-sg/52257d795c6d4e6299ee6d173ab69a9d~tplv-aphluv4xwc-origin-jpeg.jpeg?dr=15568&amp;from=520841845&amp;height=800&amp;idc=my2&amp;ps=933b5bde&amp;shcp=2c1af732&amp;shp=1f0b6a75&amp;t=555f072d&amp;width=800</t>
  </si>
  <si>
    <t>38</t>
  </si>
  <si>
    <t>Komputer All-in-One (854672)</t>
  </si>
  <si>
    <t>https://p16-oec-sg.ibyteimg.com/tos-alisg-i-aphluv4xwc-sg/ad1019658803496d9cf6c4a0f16f6ee0~tplv-aphluv4xwc-origin-jpeg.jpeg?dr=15568&amp;from=520841845&amp;height=800&amp;idc=my2&amp;ps=933b5bde&amp;shcp=2c1af732&amp;shp=1f0b6a75&amp;t=555f072d&amp;width=800</t>
  </si>
  <si>
    <t>1733696596811941274</t>
  </si>
  <si>
    <t>https://p16-oec-sg.ibyteimg.com/tos-alisg-i-aphluv4xwc-sg/a63fecb5bc2648f099aec0966c97bd4b~tplv-aphluv4xwc-origin-jpeg.jpeg?dr=15568&amp;from=520841845&amp;height=800&amp;idc=my2&amp;ps=933b5bde&amp;shcp=2c1af732&amp;shp=1f0b6a75&amp;t=555f072d&amp;width=800</t>
  </si>
  <si>
    <t>https://p16-oec-sg.ibyteimg.com/tos-alisg-i-aphluv4xwc-sg/7e150c4ad1fc4b0b8e04c3694eb3b6ea~tplv-aphluv4xwc-origin-jpeg.jpeg?dr=15568&amp;from=520841845&amp;height=800&amp;idc=my2&amp;ps=933b5bde&amp;shcp=2c1af732&amp;shp=1f0b6a75&amp;t=555f072d&amp;width=800</t>
  </si>
  <si>
    <t>1733696625383736730</t>
  </si>
  <si>
    <t>7825000</t>
  </si>
  <si>
    <t>Asus ExpertCenter P500MV-3850181WS Intel Core i3-1315U 8GB SSD 512GB 21.5″ W11+OH2024+M365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</si>
  <si>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Processor 1.2 GHz (10MB Cache, up to 4.5 GHz, 6 cores, 8 Threads)&lt;/span&gt;&lt;/p&gt;&lt;p style="text-align: left;"&gt;&lt;span&gt;Graphic : Intel UHD Graphics&lt;/span&gt;&lt;/p&gt;&lt;p style="text-align: left;"&gt;&lt;span&gt;Memory : 8GB DDR5 SO-DIMM&lt;/span&gt;&lt;/p&gt;&lt;p style="text-align: left;"&gt;&lt;span&gt;Storage : 512GB M.2 2280 NVMe PCIe 4.0 SSD&lt;/span&gt;&lt;/p&gt;&lt;p style="text-align: left;"&gt;&lt;span&gt;Operating System : Windows 11 Home + Office Home 2024 + Microsoft 365 Basic (1Year) + McAfee 1 Years&lt;/span&gt;&lt;/p&gt;&lt;p style="text-align: left;"&gt;&lt;span&gt;Front I/O Ports :&lt;/span&gt;&lt;/p&gt;&lt;p style="text-align: left;"&gt;&lt;span&gt;1x 2 in 1 card reader SD / MMC&lt;/span&gt;&lt;/p&gt;&lt;p style="text-align: left;"&gt;&lt;span&gt;1x Smart card reader&lt;/span&gt;&lt;/p&gt;&lt;p style="text-align: left;"&gt;&lt;span&gt;1x 3.5mm combo audio jack&lt;/span&gt;&lt;/p&gt;&lt;p style="text-align: left;"&gt;&lt;span&gt;2x USB 3.2 Gen 1 Type-A&lt;/span&gt;&lt;/p&gt;&lt;p style="text-align: left;"&gt;&lt;span&gt;1x USB 3.2 Gen 1 Type-C&lt;/span&gt;&lt;/p&gt;&lt;p style="text-align: left;"&gt;&lt;span&gt;Rear I/O Ports&lt;/span&gt;&lt;/p&gt;&lt;p style="text-align: left;"&gt;&lt;span&gt;1x RJ45 Gigabit Ethernet&lt;/span&gt;&lt;/p&gt;&lt;p style="text-align: left;"&gt;&lt;span&gt;1x HDMI 1.4&lt;/span&gt;&lt;/p&gt;&lt;p style="text-align: left;"&gt;&lt;span&gt;1x Displayport 1.4&lt;/span&gt;&lt;/p&gt;&lt;p style="text-align: left;"&gt;&lt;span&gt;1x 7.1 channel audio (3 ports)&lt;/span&gt;&lt;/p&gt;&lt;p style="text-align: left;"&gt;&lt;span&gt;1x Kensington lock&lt;/span&gt;&lt;/p&gt;&lt;p style="text-align: left;"&gt;&lt;span&gt;4x USB 2.0 Type-A&lt;/span&gt;&lt;/p&gt;&lt;p style="text-align: left;"&gt;&lt;span&gt;Expansion Slots(includes used) :&lt;/span&gt;&lt;/p&gt;&lt;p style="text-align: left;"&gt;&lt;span&gt;1x PCIe 4.0 x 16 (operating at PCIe 4.0 x8)&lt;/span&gt;&lt;/p&gt;&lt;p style="text-align: left;"&gt;&lt;span&gt;1x M.2 connector for WiFi&lt;/span&gt;&lt;/p&gt;&lt;p style="text-align: left;"&gt;&lt;span&gt;2x M.2 2280 connector for storage&lt;/span&gt;&lt;/p&gt;&lt;p style="text-align: left;"&gt;&lt;span&gt;2x DDR5 SO-DIMM slot&lt;/span&gt;&lt;/p&gt;&lt;p style="text-align: left;"&gt;&lt;span&gt;Audio : High Definition 7.1 Channel Audio&lt;/span&gt;&lt;/p&gt;&lt;p style="text-align: left;"&gt;&lt;span&gt;&lt;br&gt;&lt;/span&gt;&lt;/p&gt;&lt;p style="text-align: left;"&gt;&lt;span&gt;Network and Communication :&lt;/span&gt;&lt;/p&gt;&lt;p style="text-align: left;"&gt;&lt;span&gt;Wi-Fi 6(802.11ax) (Dual band) 2 2 + Bluetooth 5.4 Wireless Card&lt;/span&gt;&lt;/p&gt;&lt;p style="text-align: left;"&gt;&lt;span&gt;Wi-Fi 6(802.11ax) (Dual band) 1 1 + Bluetooth 5.4 Wireless Card&lt;/span&gt;&lt;/p&gt;&lt;p style="text-align: left;"&gt;&lt;span&gt;Power Supply : 180W power supply (80+ Bronze, peak 228W)&lt;/span&gt;&lt;/p&gt;&lt;p style="text-align: left;"&gt;&lt;span&gt;Weight : 06.00 kg (13.23 lbs)&lt;/span&gt;&lt;/p&gt;&lt;p style="text-align: left;"&gt;&lt;span&gt;Dimensions (W x D x H) : 15.50 x 29.60 x 34.70 cm (6.10 x 11.65 x 13.66)&lt;/span&gt;&lt;/p&gt;&lt;p style="text-align: left;"&gt;&lt;span&gt;Included in the Box (Optional) : Wired optical mouse (USB), Wired keyboard (USB)&lt;/span&gt;&lt;/p&gt;&lt;p style="text-align: left;"&gt;&lt;span&gt;Warranty 2Year&lt;/span&gt;&lt;/p&gt;&lt;p style="text-align: left;"&gt;&lt;span&gt;Include : Keyboard + Mouse&lt;/span&gt;&lt;/p&gt;</t>
  </si>
  <si>
    <t>https://p16-oec-sg.ibyteimg.com/tos-alisg-i-aphluv4xwc-sg/0a5b8f7ab3d7408499e8805f9ab948c2~tplv-aphluv4xwc-origin-jpeg.jpeg?dr=15568&amp;from=520841845&amp;height=2111&amp;idc=my2&amp;ps=933b5bde&amp;shcp=2c1af732&amp;shp=1f0b6a75&amp;t=555f072d&amp;width=2111</t>
  </si>
  <si>
    <t>https://p16-oec-sg.ibyteimg.com/tos-alisg-i-aphluv4xwc-sg/6429f28399ba4c06b60d532dea7db73b~tplv-aphluv4xwc-origin-jpeg.jpeg?dr=15568&amp;from=520841845&amp;height=2111&amp;idc=my2&amp;ps=933b5bde&amp;shcp=2c1af732&amp;shp=1f0b6a75&amp;t=555f072d&amp;width=2112</t>
  </si>
  <si>
    <t>HIKSEMI (7214840050784388869)</t>
  </si>
  <si>
    <t>154</t>
  </si>
  <si>
    <t>580000</t>
  </si>
  <si>
    <t>https://p16-oec-sg.ibyteimg.com/tos-alisg-i-aphluv4xwc-sg/034316a60fe647579442f79352fd94c3~tplv-aphluv4xwc-origin-jpeg.jpeg?dr=15568&amp;from=520841845&amp;height=1134&amp;idc=my2&amp;ps=933b5bde&amp;shcp=2c1af732&amp;shp=1f0b6a75&amp;t=555f072d&amp;width=1134</t>
  </si>
  <si>
    <t>https://www.tokopedia.com/anandamcomputer/ssd-nvme-hiksemi-silk-p-256gb-atau-512gb-m-2-2280-pcie-3-0-1733600412113995162</t>
  </si>
  <si>
    <t>https://shop-id.tokopedia.com/view/product/1733600412113995162?encode_params=MIIBpgQMUUkjSE9lFC-1WW73BIIBgiji9MJ8jTcaxkSHurfe1G2vrAixaXXIYoYvpbSNDdhl5DQEeQ0fdbRSTeBn6mgAB15XZZ4_7vwcAE9NZlN97PMu2fXF-sQZ2WCvR5xE00nneRZy9MXY-5mw0mfUBEmorUJ7XbNrO4O5D9v4gEzPTygc9r4BZFgWAIGJvfsIszzdxUeBuR_n2J4fXW1h5Eil3MKRLNJIxGf0bzQz9I9utJtDnwuDd4orwlyqr_yMeqIiLwTKoznGpHM-00dFNkdABiMl-OoaT8bttwViQrKGWR0d_AposHvggKu76bYNbF8iFJvqfTa1AnH-A8w2z4DQOPoHV1fM5Ie9aYt50Z4rqR6uhH0fAZA2GV195MdCVouRcHSEeVFYKtJX2af5GrbssFbv4Ko2v7XtSUYNAZ1KdxLA8DcfyDC9I_RKQxZ6jmryr8hJQx8e6mF0JdYYv65nKNc89ZuXQ1WrsZjnh9z5-P05hF_Iny0nnd7Veq_c2ujLcH9YyL0bPilVHj_DveE7IosPBBCUtUgggRq7WNECqo0mJX-D</t>
  </si>
  <si>
    <t>1733600412113995162</t>
  </si>
  <si>
    <t>1452733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</si>
  <si>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left;"&gt;&lt;span&gt;Form factor: M.2 2280&lt;/span&gt;&lt;/p&gt;&lt;p style="text-align: left;"&gt;&lt;span&gt;Interface: PCIe 3.0 NVMe&lt;/span&gt;&lt;/p&gt;&lt;p style="text-align: left;"&gt;&lt;span&gt;Storage medium: 3D NAND Flash&lt;/span&gt;&lt;/p&gt;&lt;p style="text-align: left;"&gt;&lt;span&gt;Kapasitas: 256GB dan 512GB&lt;/span&gt;&lt;/p&gt;&lt;p style="text-align: left;"&gt;&lt;span&gt;Kecepatan baca sekuensial: hingga 2.280 MB/s (256GB), hingga 3.520 MB/s (512GB)&lt;/span&gt;&lt;/p&gt;&lt;p style="text-align: left;"&gt;&lt;span&gt;Kecepatan tulis sekuensial: hingga 1.800 MB/s (256GB), hingga 3.120 MB/s (512GB)&lt;/span&gt;&lt;/p&gt;&lt;p style="text-align: left;"&gt;&lt;span&gt;IOPS baca 4K acak: hingga 90.000 (256GB), hingga 200.000 (512GB)&lt;/span&gt;&lt;/p&gt;&lt;p style="text-align: left;"&gt;&lt;span&gt;IOPS tulis 4K acak: hingga 320.000 (256GB), hingga 155.000 (512GB)&lt;/span&gt;&lt;/p&gt;&lt;p style="text-align: left;"&gt;&lt;span&gt;TBW (Total Bytes Written): 80 TB (256GB), 100 TB (512GB)&lt;/span&gt;&lt;/p&gt;&lt;p style="text-align: left;"&gt;&lt;span&gt;MTBF (Mean Time Between Failures): 1.500.000 jam&lt;/span&gt;&lt;/p&gt;&lt;p style="text-align: left;"&gt;&lt;span&gt;Konsumsi daya maksimum: 1,6 W (256GB), 3,0 W (512GB)&lt;/span&gt;&lt;/p&gt;&lt;p style="text-align: left;"&gt;&lt;span&gt;Suhu operasional: 0°C hingga 70°C&lt;/span&gt;&lt;/p&gt;&lt;p style="text-align: left;"&gt;&lt;span&gt;Suhu penyimpanan: -40°C hingga 85°C&lt;/span&gt;&lt;/p&gt;&lt;p style="text-align: left;"&gt;&lt;span&gt;Berat: ≤ 7 gram&lt;/span&gt;&lt;/p&gt;&lt;p style="text-align: left;"&gt;&lt;span&gt;Garansi: 3 tahun&lt;/span&gt;&lt;/p&gt;</t>
  </si>
  <si>
    <t>https://p16-oec-sg.ibyteimg.com/tos-alisg-i-aphluv4xwc-sg/cc039a2855f24f64958b7b848d93ea8a~tplv-aphluv4xwc-origin-jpeg.jpeg?dr=15568&amp;from=520841845&amp;height=700&amp;idc=my2&amp;ps=933b5bde&amp;shcp=2c1af732&amp;shp=1f0b6a75&amp;t=555f072d&amp;width=700</t>
  </si>
  <si>
    <t>https://p16-oec-sg.ibyteimg.com/tos-alisg-i-aphluv4xwc-sg/939e058cec80431b87e61ab01068fdc4~tplv-aphluv4xwc-origin-jpeg.jpeg?dr=15568&amp;from=520841845&amp;height=700&amp;idc=my2&amp;ps=933b5bde&amp;shcp=2c1af732&amp;shp=1f0b6a75&amp;t=555f072d&amp;width=700</t>
  </si>
  <si>
    <t>https://p16-oec-sg.ibyteimg.com/tos-alisg-i-aphluv4xwc-sg/ce9f7abeaa494a81b2d4e39c65ba1e2f~tplv-aphluv4xwc-origin-jpeg.jpeg?dr=15568&amp;from=520841845&amp;height=689&amp;idc=my2&amp;ps=933b5bde&amp;shcp=2c1af732&amp;shp=1f0b6a75&amp;t=555f072d&amp;width=700</t>
  </si>
  <si>
    <t>SSD NVMe Hiksemi Silk(P) 256GB atau 512Gb M.2 2280 PCIe 3.0</t>
  </si>
  <si>
    <t>https://p16-oec-sg.ibyteimg.com/tos-alisg-i-aphluv4xwc-sg/a141eab9ff83459fb8947906ea2283d5~tplv-aphluv4xwc-origin-jpeg.jpeg?dr=15568&amp;from=520841845&amp;height=700&amp;idc=my2&amp;ps=933b5bde&amp;shcp=2c1af732&amp;shp=1f0b6a75&amp;t=555f072d&amp;width=700</t>
  </si>
  <si>
    <t>1733899411507217818</t>
  </si>
  <si>
    <t>1733899411507283354</t>
  </si>
  <si>
    <t>1075000</t>
  </si>
  <si>
    <t>1452797</t>
  </si>
  <si>
    <t>https://www.tokopedia.com/anandamcomputer/acer-gaming-nitro-v-15-anv15-52-7783-intel-core-i7-13620h-16gb-ssd-512gb-15-6inch-rtx5050-w11-oh2024-m365-1733532267339613594</t>
  </si>
  <si>
    <t>https://p16-oec-sg.ibyteimg.com/tos-alisg-i-aphluv4xwc-sg/9c6a62edb1214367a46a2e2774f2bc53~tplv-aphluv4xwc-origin-jpeg.jpeg?dr=15568&amp;from=520841845&amp;height=700&amp;idc=my2&amp;ps=933b5bde&amp;shcp=2c1af732&amp;shp=1f0b6a75&amp;t=555f072d&amp;width=700</t>
  </si>
  <si>
    <t>https://p16-oec-sg.ibyteimg.com/tos-alisg-i-aphluv4xwc-sg/4ab4b4e8ac794660a8ffbe5691909260~tplv-aphluv4xwc-origin-jpeg.jpeg?dr=15568&amp;from=520841845&amp;height=700&amp;idc=my2&amp;ps=933b5bde&amp;shcp=2c1af732&amp;shp=1f0b6a75&amp;t=555f072d&amp;width=700</t>
  </si>
  <si>
    <t>1452711</t>
  </si>
  <si>
    <t>1733532267339613594</t>
  </si>
  <si>
    <t>Intel Core i7</t>
  </si>
  <si>
    <t>https://p16-oec-sg.ibyteimg.com/tos-alisg-i-aphluv4xwc-sg/67e72a5c33224445ade8c8437abdb562~tplv-aphluv4xwc-origin-jpeg.jpeg?dr=15568&amp;from=520841845&amp;height=1600&amp;idc=my2&amp;ps=933b5bde&amp;shcp=2c1af732&amp;shp=1f0b6a75&amp;t=555f072d&amp;width=1600</t>
  </si>
  <si>
    <t>https://p16-oec-sg.ibyteimg.com/tos-alisg-i-aphluv4xwc-sg/2ce352324e424e36b99abc0274f92bf9~tplv-aphluv4xwc-origin-jpeg.jpeg?dr=15568&amp;from=520841845&amp;height=700&amp;idc=my2&amp;ps=933b5bde&amp;shcp=2c1af732&amp;shp=1f0b6a75&amp;t=555f072d&amp;width=700</t>
  </si>
  <si>
    <t>Acer Gaming Nitro V 15 ANV15-52-7783 Intel Core i7-13620H 16GB SSD 512GB 15.6Inch RTX5050 W11+OH2024+M365</t>
  </si>
  <si>
    <t>https://p16-oec-sg.ibyteimg.com/tos-alisg-i-aphluv4xwc-sg/8a7b08262ba346e0a0267d06bb97ed76~tplv-aphluv4xwc-origin-jpeg.jpeg?dr=15568&amp;from=520841845&amp;height=2111&amp;idc=my2&amp;ps=933b5bde&amp;shcp=2c1af732&amp;shp=1f0b6a75&amp;t=555f072d&amp;width=2112</t>
  </si>
  <si>
    <t>https://p16-oec-sg.ibyteimg.com/tos-alisg-i-aphluv4xwc-sg/db2ba3df96ad440fa321bb1d9649c13f~tplv-aphluv4xwc-origin-jpeg.jpeg?dr=15568&amp;from=520841845&amp;height=700&amp;idc=my2&amp;ps=933b5bde&amp;shcp=2c1af732&amp;shp=1f0b6a75&amp;t=555f072d&amp;width=700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</si>
  <si>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13th Gen Intel Core I7 13620H Processor 3.40 GHz [12 MB Cache, Up To 4.60 GHz, Octa Core (4P + 4E) 12 Threads]&lt;/span&gt;&lt;/p&gt;&lt;p style="text-align: left;"&gt;&lt;span&gt;Graphics : NVIDIA GeForce RTX 5050 8GB GDDR7&lt;/span&gt;&lt;/p&gt;&lt;p style="text-align: left;"&gt;&lt;span&gt;Memory : 16GB&lt;/span&gt;&lt;/p&gt;&lt;p style="text-align: left;"&gt;&lt;span&gt;Storage : 512GB SSD PCIe NVMe&lt;/span&gt;&lt;/p&gt;&lt;p style="text-align: left;"&gt;&lt;span&gt;Display : 15.6inch FHD (1920 x 1080) IPS-Level, 180 Hz, 100% sRGB&lt;/span&gt;&lt;/p&gt;&lt;p style="text-align: left;"&gt;&lt;span&gt;Operasi sistem : Windows 11 Home + Office Home 2024 + Microsoft 365 Basic (1Year)&lt;/span&gt;&lt;/p&gt;&lt;p style="text-align: left;"&gt;&lt;span&gt;Keyboard : Backlight Single Zone&lt;/span&gt;&lt;/p&gt;&lt;p style="text-align: left;"&gt;&lt;span&gt;Webcam : HD 720p with Purifyview AI + TNR&lt;/span&gt;&lt;/p&gt;&lt;p style="text-align: left;"&gt;&lt;span&gt;Ports/Audio :&lt;/span&gt;&lt;/p&gt;&lt;p style="text-align: left;"&gt;&lt;span&gt;2x 1W stereo speaker dengan Acer TrueHarmony dan DTS:X Ultra technology&lt;/span&gt;&lt;/p&gt;&lt;p style="text-align: left;"&gt;&lt;span&gt;1x Port USB 3.2 Gen1&lt;/span&gt;&lt;/p&gt;&lt;p style="text-align: left;"&gt;&lt;span&gt;1x Port USB Type-C (support Thunderbolt 4, DisplayPort, dan Power Delivery)&lt;/span&gt;&lt;/p&gt;&lt;p style="text-align: left;"&gt;&lt;span&gt;1x Port HDMI&lt;/span&gt;&lt;/p&gt;&lt;p style="text-align: left;"&gt;&lt;span&gt;1x card reader&lt;/span&gt;&lt;/p&gt;&lt;p style="text-align: left;"&gt;&lt;span&gt;1x port combo audio&lt;/span&gt;&lt;/p&gt;&lt;p style="text-align: left;"&gt;&lt;span&gt;Wireless : Konektivitas WiFi 6E 802.11ax 2×2, Bluetooth 5.2, Gb LAN&lt;/span&gt;&lt;/p&gt;&lt;p style="text-align: left;"&gt;&lt;span&gt;Battery : 57 Whr 15.2 V 4-cell Li-ion battery Battery&lt;/span&gt;&lt;/p&gt;&lt;p style="text-align: left;"&gt;&lt;span&gt;Dimensi : 362.3 (W) x 239.89 (D) x 23.5/27 (H) mm&lt;/span&gt;&lt;/p&gt;&lt;p style="text-align: left;"&gt;&lt;span&gt;Berat : 2,1Kg&lt;/span&gt;&lt;/p&gt;</t>
  </si>
  <si>
    <t>19125000</t>
  </si>
  <si>
    <t>https://p16-oec-sg.ibyteimg.com/tos-alisg-i-aphluv4xwc-sg/559c80641ed2471dac72b0c337da10a5~tplv-aphluv4xwc-origin-jpeg.jpeg?dr=15568&amp;from=520841845&amp;height=1134&amp;idc=my2&amp;ps=933b5bde&amp;shcp=2c1af732&amp;shp=1f0b6a75&amp;t=555f072d&amp;width=1134</t>
  </si>
  <si>
    <t>1733532324821042586</t>
  </si>
  <si>
    <t>https://p16-oec-sg.ibyteimg.com/tos-alisg-i-aphluv4xwc-sg/e7133b0636bb489b8bb40e06dff40858~tplv-aphluv4xwc-origin-jpeg.jpeg?dr=15568&amp;from=520841845&amp;height=700&amp;idc=my2&amp;ps=933b5bde&amp;shcp=2c1af732&amp;shp=1f0b6a75&amp;t=555f072d&amp;width=700</t>
  </si>
  <si>
    <t>1452715</t>
  </si>
  <si>
    <t>https://p16-oec-sg.ibyteimg.com/tos-alisg-i-aphluv4xwc-sg/dfbf48688b6240e4b28d1c64799d13c4~tplv-aphluv4xwc-origin-jpeg.jpeg?dr=15568&amp;from=520841845&amp;height=1134&amp;idc=my2&amp;ps=933b5bde&amp;shcp=2c1af732&amp;shp=1f0b6a75&amp;t=555f072d&amp;width=1134</t>
  </si>
  <si>
    <t>HP 14 EP1155TU Intel Core 5 120U 16GB SSD 512GB 14-Inch W11+OH2024+M365</t>
  </si>
  <si>
    <t>https://p16-oec-sg.ibyteimg.com/tos-alisg-i-aphluv4xwc-sg/e6fd23a8d4a741b6a131f54124d9dc89~tplv-aphluv4xwc-origin-jpeg.jpeg?dr=15568&amp;from=520841845&amp;height=2111&amp;idc=my2&amp;ps=933b5bde&amp;shcp=2c1af732&amp;shp=1f0b6a75&amp;t=555f072d&amp;width=2112</t>
  </si>
  <si>
    <t>https://p16-oec-sg.ibyteimg.com/tos-alisg-i-aphluv4xwc-sg/6e1687a66b7c4166be185664fe28cdeb~tplv-aphluv4xwc-origin-jpeg.jpeg?dr=15568&amp;from=520841845&amp;height=700&amp;idc=my2&amp;ps=933b5bde&amp;shcp=2c1af732&amp;shp=1f0b6a75&amp;t=555f072d&amp;width=700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</si>
  <si>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Cache 12M, hingga 5,00 GHz&lt;/span&gt;&lt;/p&gt;&lt;p style="text-align: left;"&gt;&lt;span&gt;Graphics : Intel Graphics&lt;/span&gt;&lt;/p&gt;&lt;p style="text-align: left;"&gt;&lt;span&gt;Memory : 16GB DDR4-3200 MHz&lt;/span&gt;&lt;/p&gt;&lt;p style="text-align: left;"&gt;&lt;span&gt;Storage : 512GB SSD PCIe Gen4 NVMe M.2&lt;/span&gt;&lt;/p&gt;&lt;p style="text-align: left;"&gt;&lt;span&gt;Display : 14-Inch FHD Anti-Glare SVA 250 nits&lt;/span&gt;&lt;/p&gt;&lt;p style="text-align: left;"&gt;&lt;span&gt;Operating System : Windows 11 Home&lt;/span&gt;&lt;/p&gt;&lt;p style="text-align: left;"&gt;&lt;span&gt;Bundle Software : Office Home 2024 + Microsoft 365 Basic (1Year)&lt;/span&gt;&lt;/p&gt;&lt;p style="text-align: left;"&gt;&lt;span&gt;Keyboard : Backlit Keyboard&lt;/span&gt;&lt;/p&gt;&lt;p style="text-align: left;"&gt;&lt;span&gt;Audio : Dual speakers&lt;/span&gt;&lt;/p&gt;&lt;p style="text-align: left;"&gt;&lt;span&gt;Camera : HP True Vision 1080p FHD camera with temporal noise reduction and integrated dual array digital microphones&lt;/span&gt;&lt;/p&gt;&lt;p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left;"&gt;&lt;span&gt;Battery : 3-cell, 41 Wh Li-ion polymer, 45 W Smart AC power adapter&lt;/span&gt;&lt;/p&gt;&lt;p style="text-align: left;"&gt;&lt;span&gt;Wireless : MediaTek Wi-Fi 6E MT7902 (1×1) and Bluetooth 5.3&lt;/span&gt;&lt;/p&gt;&lt;p style="text-align: left;"&gt;&lt;span&gt;Garansi Resmi HP 2 Tahun&lt;/span&gt;&lt;/p&gt;</t>
  </si>
  <si>
    <t>https://www.tokopedia.com/anandamcomputer/hp-14-ep1155tu-intel-core-5-120u-16gb-ssd-512gb-14-inch-w11-oh2024-m365-1733544849067836826</t>
  </si>
  <si>
    <t>1733544852017153434</t>
  </si>
  <si>
    <t>9950000</t>
  </si>
  <si>
    <t>1733544849067836826</t>
  </si>
  <si>
    <t>HP (7032166964445579010)</t>
  </si>
  <si>
    <t>https://p16-oec-sg.ibyteimg.com/tos-alisg-i-aphluv4xwc-sg/51fbfd052f144936bb6f7bf6d9264edb~tplv-aphluv4xwc-origin-jpeg.jpeg?dr=15568&amp;from=520841845&amp;height=700&amp;idc=my2&amp;ps=933b5bde&amp;shcp=2c1af732&amp;shp=1f0b6a75&amp;t=555f072d&amp;width=700</t>
  </si>
  <si>
    <t>Axioo MyBook Hype 5 X3 AMD AMD Ryzen 5 3500U 8GB SSD 256GB</t>
  </si>
  <si>
    <t>https://p16-oec-sg.ibyteimg.com/tos-alisg-i-aphluv4xwc-sg/6bb769b279f04631a9e40d412b21cd88~tplv-aphluv4xwc-origin-jpeg.jpeg?dr=15568&amp;from=520841845&amp;height=500&amp;idc=my2&amp;ps=933b5bde&amp;shcp=2c1af732&amp;shp=1f0b6a75&amp;t=555f072d&amp;width=500</t>
  </si>
  <si>
    <t>1452754</t>
  </si>
  <si>
    <t>https://p16-oec-sg.ibyteimg.com/tos-alisg-i-aphluv4xwc-sg/d390ba2bc5fb43fcb0c443ab3f4bad61~tplv-aphluv4xwc-origin-jpeg.jpeg?dr=15568&amp;from=520841845&amp;height=596&amp;idc=my2&amp;ps=933b5bde&amp;shcp=2c1af732&amp;shp=1f0b6a75&amp;t=555f072d&amp;width=794</t>
  </si>
  <si>
    <t>https://shop-id.tokopedia.com/view/product/1733777374824007066?encode_params=MIIBpgQMCEb3ev1vKSmPbEB2BIIBgtbZ5Kheapz-3YbvhJD5BRV7IobqoNxc0pgK7YaKul1TYJ4r5oWC63gmS7d1O6MenuiEprknCmLNlG-SxVLjk-NWjyUnGu3XqjRSw5q0Rp2walBqiEeo9HsfNDaCKBBr2_s9ZNxOFbjUffYtg4OYgWHul_V6mHnJLmo6KtYoqfJ0JVhpbkE5bFehYl8i1dAs-m_lsQa5SLMJAQO5g2Gl-jENf5VOsC7zD4rJLzhAJ38qBRvWrWIgV2mrD8bkTpwWrmYb_BLKTz1o5LrvE5pryakDoWQRh5staOV3ttkC74PhsrP3gdkK8zFvwSfSG-6lFMFOwcUBdrYOw63rN91CT0UawZkzoYxskO8pJvWLCJbSe8We9vRGEIvltMZWSfZJxxgqccHmONnYcDDXntlTg4UvDsa_X7P-2cIF_9X78jXfAplLA6OKT2XZRFCyuKzgyAvpko3YYKW9lWl-p0tRhDkG_t1Og-N7rHPsepd7VWy0iBPsGk6q7CwrYfjJTkPrW3NWBBBpbIQfCMrsz3f9LrM-Iy_Y</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</si>
  <si>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Onboard : AMD Ryzen 5-3500U(2.1GHz Base, 3.7GHz Turbo, 4 Core 8 Threads, Base TDP: 15W)&lt;/span&gt;&lt;/p&gt;&lt;p style="text-align: left;"&gt;&lt;span&gt;Graphics : AMD Radeon Graphic&lt;/span&gt;&lt;/p&gt;&lt;p style="text-align: left;"&gt;&lt;span&gt;Memory : 8GB SODIMM DDR4 2400MHz&lt;/span&gt;&lt;/p&gt;&lt;p style="text-align: left;"&gt;&lt;span&gt;Storage : 256GB 2280 M.2 PCIe Gen. 3×2 NVMe SSD&lt;/span&gt;&lt;/p&gt;&lt;p style="text-align: left;"&gt;&lt;span&gt;Display : 14-Inch IPS FHD 1920×1080&lt;/span&gt;&lt;/p&gt;&lt;p style="text-align: left;"&gt;&lt;span&gt;Operating System : Windows 11&lt;/span&gt;&lt;/p&gt;&lt;p style="text-align: left;"&gt;&lt;span&gt;Connection : Wi-Fi Realtek 8822CE ac/b/g/n and Bluetooth 5.1&lt;/span&gt;&lt;/p&gt;&lt;p style="text-align: left;"&gt;&lt;span&gt;AC in 19V/3.42A&lt;/span&gt;&lt;/p&gt;&lt;p style="text-align: left;"&gt;&lt;span&gt;Battery : 6.000mAh 7.6V&lt;/span&gt;&lt;/p&gt;&lt;p style="text-align: left;"&gt;&lt;span&gt;Dimension : 323 x 219 x 19.8mm&lt;/span&gt;&lt;/p&gt;&lt;p style="text-align: left;"&gt;&lt;span&gt;Weight 1.41kg&lt;/span&gt;&lt;/p&gt;&lt;p style="text-align: left;"&gt;&lt;span&gt;Garansi 1 Tahun&lt;/span&gt;&lt;/p&gt;</t>
  </si>
  <si>
    <t>https://p16-oec-sg.ibyteimg.com/tos-alisg-i-aphluv4xwc-sg/44f3f1f6c92049b98c6dc4d8ea707c9a~tplv-aphluv4xwc-origin-jpeg.jpeg?dr=15568&amp;from=520841845&amp;height=2111&amp;idc=my2&amp;ps=933b5bde&amp;shcp=2c1af732&amp;shp=1f0b6a75&amp;t=555f072d&amp;width=2111</t>
  </si>
  <si>
    <t>https://www.tokopedia.com/anandamcomputer/axioo-mybook-hype-5-x3-amd-amd-ryzen-5-3500u-8gb-ssd-256gb-1733777374824007066</t>
  </si>
  <si>
    <t>https://p16-oec-sg.ibyteimg.com/tos-alisg-i-aphluv4xwc-sg/a966213c1d0049fe8f55d12f26f41707~tplv-aphluv4xwc-origin-jpeg.jpeg?dr=15568&amp;from=520841845&amp;height=596&amp;idc=my2&amp;ps=933b5bde&amp;shcp=2c1af732&amp;shp=1f0b6a75&amp;t=555f072d&amp;width=794</t>
  </si>
  <si>
    <t>1733777374824007066</t>
  </si>
  <si>
    <t>https://p16-oec-sg.ibyteimg.com/tos-alisg-i-aphluv4xwc-sg/3906b1316848480b8200a4c411ab9121~tplv-aphluv4xwc-origin-jpeg.jpeg?dr=15568&amp;from=520841845&amp;height=500&amp;idc=my2&amp;ps=933b5bde&amp;shcp=2c1af732&amp;shp=1f0b6a75&amp;t=555f072d&amp;width=500</t>
  </si>
  <si>
    <t>https://p16-oec-sg.ibyteimg.com/tos-alisg-i-aphluv4xwc-sg/95d21984735f4b11897b202f851a4b6e~tplv-aphluv4xwc-origin-jpeg.jpeg?dr=15568&amp;from=520841845&amp;height=1134&amp;idc=my2&amp;ps=933b5bde&amp;shcp=2c1af732&amp;shp=1f0b6a75&amp;t=555f072d&amp;width=1134</t>
  </si>
  <si>
    <t>4000</t>
  </si>
  <si>
    <t>9490000</t>
  </si>
  <si>
    <t>1733777309735617946</t>
  </si>
  <si>
    <t>1733601732998432154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</si>
  <si>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left;"&gt;&lt;span&gt;Windows 10; Windows 8; Windows 7&lt;/span&gt;&lt;/p&gt;&lt;p style="text-align: left;"&gt;&lt;span&gt;Compatible with PCs with available USB-A port.&lt;/span&gt;&lt;/p&gt;&lt;p style="text-align: left;"&gt;&lt;span&gt;1 Year Limited Warranty (Return to HP/Dealer - Standard Bench Repair &amp; Phone-in Assistance)&lt;/span&gt;&lt;/p&gt;&lt;p style="text-align: left;"&gt;&lt;span&gt;Dimensions Without Stand (W X D X H) 42.59 x 14.61 x 2.68 cm (keyboard); 10.34 x 6.11 x 3.42 cm (mouse)&lt;/span&gt;&lt;/p&gt;&lt;p style="text-align: left;"&gt;&lt;span&gt;Package Dimensions (W X D X H) 50.5 x 16.6 x 4 cm&lt;/span&gt;&lt;/p&gt;&lt;p style="text-align: left;"&gt;&lt;span&gt;Weight 0.44 kg (keyboard); 0.06 kg (mouse)&lt;/span&gt;&lt;/p&gt;&lt;p style="text-align: left;"&gt;&lt;span&gt;Package Weight 0.84 kg, 1.85 lb&lt;/span&gt;&lt;/p&gt;</t>
  </si>
  <si>
    <t>1452729</t>
  </si>
  <si>
    <t>https://p16-oec-sg.ibyteimg.com/tos-alisg-i-aphluv4xwc-sg/70b5f3cf96d546509133f60116b932a6~tplv-aphluv4xwc-origin-jpeg.jpeg?dr=15568&amp;from=520841845&amp;height=2111&amp;idc=my2&amp;ps=933b5bde&amp;shcp=2c1af732&amp;shp=1f0b6a75&amp;t=555f072d&amp;width=2112</t>
  </si>
  <si>
    <t>https://p16-oec-sg.ibyteimg.com/tos-alisg-i-aphluv4xwc-sg/3b2aad48bb414249a242baa69e918bfd~tplv-aphluv4xwc-origin-jpeg.jpeg?dr=15568&amp;from=520841845&amp;height=700&amp;idc=my2&amp;ps=933b5bde&amp;shcp=2c1af732&amp;shp=1f0b6a75&amp;t=555f072d&amp;width=700</t>
  </si>
  <si>
    <t>150000</t>
  </si>
  <si>
    <t>https://www.tokopedia.com/anandamcomputer/hp-150-wired-keyboard-and-mouse-combo-with-instant-usb-plug-garansi-1733601732998432154</t>
  </si>
  <si>
    <t>https://p16-oec-sg.ibyteimg.com/tos-alisg-i-aphluv4xwc-sg/6485f04d44414d3b8d8533879645ccff~tplv-aphluv4xwc-origin-jpeg.jpeg?dr=15568&amp;from=520841845&amp;height=1134&amp;idc=my2&amp;ps=933b5bde&amp;shcp=2c1af732&amp;shp=1f0b6a75&amp;t=555f072d&amp;width=1134</t>
  </si>
  <si>
    <t>1733601780897056154</t>
  </si>
  <si>
    <t>HP 150 Wired Keyboard and Mouse Combo with Instant USB Plug - Garansi</t>
  </si>
  <si>
    <t>https://p16-oec-sg.ibyteimg.com/tos-alisg-i-aphluv4xwc-sg/8f4b26caa77540cbaae9c58c087871e6~tplv-aphluv4xwc-origin-jpeg.jpeg?dr=15568&amp;from=520841845&amp;height=700&amp;idc=my2&amp;ps=933b5bde&amp;shcp=2c1af732&amp;shp=1f0b6a75&amp;t=555f072d&amp;width=700</t>
  </si>
  <si>
    <t>https://p16-oec-sg.ibyteimg.com/tos-alisg-i-aphluv4xwc-sg/4be0d65c7f24402fad8a247738c37634~tplv-aphluv4xwc-origin-jpeg.jpeg?dr=15568&amp;from=520841845&amp;height=700&amp;idc=my2&amp;ps=933b5bde&amp;shcp=2c1af732&amp;shp=1f0b6a75&amp;t=555f072d&amp;width=700</t>
  </si>
  <si>
    <t>https://p16-oec-sg.ibyteimg.com/tos-alisg-i-aphluv4xwc-sg/83fe161b3b114213902bc27cbeb98146~tplv-aphluv4xwc-origin-jpeg.jpeg?dr=15568&amp;from=520841845&amp;height=640&amp;idc=my2&amp;ps=933b5bde&amp;shcp=2c1af732&amp;shp=1f0b6a75&amp;t=555f072d&amp;width=640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</si>
  <si>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 NOX DDR5&lt;/span&gt;&lt;/p&gt;&lt;p style="text-align: left;"&gt;&lt;span&gt;Memory Technology : DDR5&lt;/span&gt;&lt;/p&gt;&lt;p style="text-align: left;"&gt;&lt;span&gt;Desktop/Laptop Memory : Desktop Memory Module&lt;/span&gt;&lt;/p&gt;&lt;p style="text-align: left;"&gt;&lt;span&gt;Capacity : 32GB [2x16GB]&lt;/span&gt;&lt;/p&gt;&lt;p style="text-align: left;"&gt;&lt;span&gt;Frequency : 6000MHz&lt;/span&gt;&lt;/p&gt;&lt;p style="text-align: left;"&gt;&lt;span&gt;Memory Architecture ; x8 FBGA DRAM chip&lt;/span&gt;&lt;/p&gt;&lt;p style="text-align: left;"&gt;&lt;span&gt;AMD EXPO : YES&lt;/span&gt;&lt;/p&gt;&lt;p style="text-align: left;"&gt;&lt;span&gt;Intel XMP 3.0 : YES&lt;/span&gt;&lt;/p&gt;&lt;p style="text-align: left;"&gt;&lt;span&gt;PIN : 288-pin&lt;/span&gt;&lt;/p&gt;&lt;p style="text-align: left;"&gt;&lt;span&gt;Package : Dual package&lt;/span&gt;&lt;/p&gt;</t>
  </si>
  <si>
    <t>https://p16-oec-sg.ibyteimg.com/tos-alisg-i-aphluv4xwc-sg/ee595b7639d547528b270055b5d5e069~tplv-aphluv4xwc-origin-jpeg.jpeg?dr=15568&amp;from=520841845&amp;height=700&amp;idc=my2&amp;ps=933b5bde&amp;shcp=2c1af732&amp;shp=1f0b6a75&amp;t=555f072d&amp;width=700</t>
  </si>
  <si>
    <t>https://p16-oec-sg.ibyteimg.com/tos-alisg-i-aphluv4xwc-sg/cada5829f364459686b9e3997e6044c4~tplv-aphluv4xwc-origin-jpeg.jpeg?dr=15568&amp;from=520841845&amp;height=700&amp;idc=my2&amp;ps=933b5bde&amp;shcp=2c1af732&amp;shp=1f0b6a75&amp;t=555f072d&amp;width=700</t>
  </si>
  <si>
    <t>https://www.tokopedia.com/anandamcomputer/apacer-nox-ddr5-6000-mhz-dual-channel-32gb-2x16gb-1733588716048516506</t>
  </si>
  <si>
    <t>1452726</t>
  </si>
  <si>
    <t>https://shop-id.tokopedia.com/view/product/1733588716048516506?encode_params=MIIBpgQMr-SnO7h7NsYLpoqZBIIBgswTEFWq08AyCqGJhHxXbZtloY2RO23Aq_kBMyf490kaqHWgoXI5sTqGugWHveAToLC0w4azpW1bC70ykxBrv_MlVXn3SOQvjVsfFZAhbEHPj_RkGpjOoWwmUc1X5g-fUEnAaEJ5uDb3EGOu-0fvGzGX2FxIU9rpPlN-Yty_k82c3F9SM1lHcn4l6LUpDSIR7sCEksVL36fMzgjsH2joWXK7rA_WUuD-E32dNV2GSw1rgcBlb8yN0b--33Oa3oO9eynju43ksQAU9wDlY0rL7PzCSPIEsgiZUsgPe12ycgdqzDsXVtUf9NF37gYjq_lEQiGL9nb-Mr2ij6li8Agb2NvQaYdqMbNiJUMofsBUmsTezHQD3qqW7CB1eh7eo-ER73u1UarVaO8En407RXU2aCBNi_xzoS1cw4nixfAbsaMjqdRASM5AuqXt4cuHzMQJRR2PhTesnHHzPchqO0t2XhcqCXnWJWPSS0kQL9pdHEvjgDnhPijyIRFZDCfqO71ig4vJBBDpqQ_S1QCqb1JBw_YT2Jjl</t>
  </si>
  <si>
    <t>https://p16-oec-sg.ibyteimg.com/tos-alisg-i-aphluv4xwc-sg/a7f5673f28874631a1101fa93256ea9a~tplv-aphluv4xwc-origin-jpeg.jpeg?dr=15568&amp;from=520841845&amp;height=700&amp;idc=my2&amp;ps=933b5bde&amp;shcp=2c1af732&amp;shp=1f0b6a75&amp;t=555f072d&amp;width=700</t>
  </si>
  <si>
    <t>https://p16-oec-sg.ibyteimg.com/tos-alisg-i-aphluv4xwc-sg/271966b49ced4873856d0507f41ded7e~tplv-aphluv4xwc-origin-jpeg.jpeg?dr=15568&amp;from=520841845&amp;height=2111&amp;idc=my2&amp;ps=933b5bde&amp;shcp=2c1af732&amp;shp=1f0b6a75&amp;t=555f072d&amp;width=2111</t>
  </si>
  <si>
    <t>https://p16-oec-sg.ibyteimg.com/tos-alisg-i-aphluv4xwc-sg/96d186bfb10f41789b2398eb33e1f1d9~tplv-aphluv4xwc-origin-jpeg.jpeg?dr=15568&amp;from=520841845&amp;height=640&amp;idc=my2&amp;ps=933b5bde&amp;shcp=2c1af732&amp;shp=1f0b6a75&amp;t=555f072d&amp;width=640</t>
  </si>
  <si>
    <t>7500000</t>
  </si>
  <si>
    <t>Apacer NOX DDR5 6000 Mhz Dual Channel 32GB (2x16GB)</t>
  </si>
  <si>
    <t>https://p16-oec-sg.ibyteimg.com/tos-alisg-i-aphluv4xwc-sg/9480a4cb469a408b863701b7f24f61bf~tplv-aphluv4xwc-origin-jpeg.jpeg?dr=15568&amp;from=520841845&amp;height=1134&amp;idc=my2&amp;ps=933b5bde&amp;shcp=2c1af732&amp;shp=1f0b6a75&amp;t=555f072d&amp;width=1134</t>
  </si>
  <si>
    <t>Apacer (7032165739779884802)</t>
  </si>
  <si>
    <t>1733588717484279194</t>
  </si>
  <si>
    <t>1733588716048516506</t>
  </si>
  <si>
    <t>https://p16-oec-sg.ibyteimg.com/tos-alisg-i-aphluv4xwc-sg/9da4c70f39fb40a292fcee6af4685c54~tplv-aphluv4xwc-origin-jpeg.jpeg?dr=15568&amp;from=520841845&amp;height=1134&amp;idc=my2&amp;ps=933b5bde&amp;shcp=2c1af732&amp;shp=1f0b6a75&amp;t=555f072d&amp;width=1134</t>
  </si>
  <si>
    <t>https://www.tokopedia.com/anandamcomputer/ram-komputer-patriot-signature-line-ddr4-16gb-16gbx1-3200mhz-1733696242444305818</t>
  </si>
  <si>
    <t>Ram Komputer PATRIOT Signature Line DDR4 16GB (16GBx1) 3200MHz</t>
  </si>
  <si>
    <t>1733696242444305818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</si>
  <si>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Limited lifetime warranty&lt;/span&gt;&lt;/p&gt;&lt;p style="text-align: left;"&gt;&lt;span&gt;• Capacity: 16GB (1x16GB)&lt;/span&gt;&lt;/p&gt;&lt;p style="text-align: left;"&gt;&lt;span&gt;• Frequency: 3200MHz (PC4-25600)&lt;/span&gt;&lt;/p&gt;&lt;p style="text-align: left;"&gt;&lt;span&gt;• Timings: 22-22-22-52&lt;/span&gt;&lt;/p&gt;&lt;p style="text-align: left;"&gt;&lt;span&gt;• (One) 1 Rank Single sided module&lt;/span&gt;&lt;/p&gt;&lt;p style="text-align: left;"&gt;&lt;span&gt;• Voltage: 1.2V&lt;/span&gt;&lt;/p&gt;</t>
  </si>
  <si>
    <t>https://p16-oec-sg.ibyteimg.com/tos-alisg-i-aphluv4xwc-sg/f323943437824ea08a3e3465c478c8ac~tplv-aphluv4xwc-origin-jpeg.jpeg?dr=15568&amp;from=520841845&amp;height=700&amp;idc=my2&amp;ps=933b5bde&amp;shcp=2c1af732&amp;shp=1f0b6a75&amp;t=555f072d&amp;width=700</t>
  </si>
  <si>
    <t>2050000</t>
  </si>
  <si>
    <t>1452746</t>
  </si>
  <si>
    <t>Patriot (7187594386627430150)</t>
  </si>
  <si>
    <t>1733696352855295386</t>
  </si>
  <si>
    <t>https://shop-id.tokopedia.com/view/product/1733696242444305818?encode_params=MIIBpgQMPRXOnVRX5iHH3EsoBIIBgokO0YerqI_eoZWVD2mPr4j-BX_zd5zXAX9jXJIm8tjBAF0IzftCMZsrcgP1iGqShr4EzkWcMcldPhVY4R_GrsaG5GolYtmksj5MuFkDT4xFuvOa_cgadbCNuWSZAFCzT5cTat24hJKrFy31a-a8SS325yla3bzvFge5zHbFgV06vUUILKvOc4EvmodyhbDD7HM4Jg4CGkcPJYf38SZ4_uU73meTpZdUWI0akVVX78ceW8YCP6ethv8dpZbBZNujERmAK_IWcZM5Q6XTkwMw627yOPYLK_IxY-VOXfe6IMve_EI5Bg6G4J-T8r4row6rJtrR4jw9VaUGJnSJSALzX-3jX-REtUjSJfbEYPEiRKo62NzL6PeMrIKgcVc43_hTXHqxa5-8mnIxfCI3gI_8FJD4UIXYb1u3b74K_6VuCyVuLdiLjRb88veT7oxqdOzw9cD32E7R1pIKpINJ8m9sZSbiOaqDHwxwe-43X02ooyQSnYNTQlEH-tJoL1v2BwFzkLviBBBxXCzESRzP9Ax9eM4O3r8b</t>
  </si>
  <si>
    <t>https://p16-oec-sg.ibyteimg.com/tos-alisg-i-aphluv4xwc-sg/798983865d97499d920f689effdca6c4~tplv-aphluv4xwc-origin-jpeg.jpeg?dr=15568&amp;from=520841845&amp;height=2111&amp;idc=my2&amp;ps=933b5bde&amp;shcp=2c1af732&amp;shp=1f0b6a75&amp;t=555f072d&amp;width=2112</t>
  </si>
  <si>
    <t>https://p16-oec-sg.ibyteimg.com/tos-alisg-i-aphluv4xwc-sg/c42620496b5244608d4f5ec5582c9ad9~tplv-aphluv4xwc-origin-jpeg.jpeg?dr=15568&amp;from=520841845&amp;height=700&amp;idc=my2&amp;ps=933b5bde&amp;shcp=2c1af732&amp;shp=1f0b6a75&amp;t=555f072d&amp;width=700</t>
  </si>
  <si>
    <t>https://p16-oec-sg.ibyteimg.com/tos-alisg-i-aphluv4xwc-sg/de7dbf0eb25040bfa4065e1f2b883d06~tplv-aphluv4xwc-origin-jpeg.jpeg?dr=15568&amp;from=520841845&amp;height=700&amp;idc=my2&amp;ps=933b5bde&amp;shcp=2c1af732&amp;shp=1f0b6a75&amp;t=555f072d&amp;width=700</t>
  </si>
  <si>
    <t>1452748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</si>
  <si>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DDR5&lt;/span&gt;&lt;/p&gt;&lt;p style="text-align: left;"&gt;&lt;span&gt;Memory Speed : 5600MT/s&lt;/span&gt;&lt;/p&gt;&lt;p style="text-align: left;"&gt;&lt;span&gt;Memory Channel : Single Channel&lt;/span&gt;&lt;/p&gt;&lt;p style="text-align: left;"&gt;&lt;span&gt;Form Factor : 288-Pin Unbuffered Dual In-Line Memory Module (UDIMM)&lt;/span&gt;&lt;/p&gt;&lt;p style="text-align: left;"&gt;&lt;span&gt;Color : Black&lt;/span&gt;&lt;/p&gt;&lt;p style="text-align: left;"&gt;&lt;span&gt;Frequency : 5600MHz (PC5-44800)&lt;/span&gt;&lt;/p&gt;&lt;p style="text-align: left;"&gt;&lt;span&gt;Timings : 46-46-46-90&lt;/span&gt;&lt;/p&gt;&lt;p style="text-align: left;"&gt;&lt;span&gt;Cache Latency (CL) : CL46&lt;/span&gt;&lt;/p&gt;&lt;p style="text-align: left;"&gt;&lt;span&gt;Voltage : 1.1V&lt;/span&gt;&lt;/p&gt;&lt;p style="text-align: left;"&gt;&lt;span&gt;Packaging Type : Blister Pack&lt;/span&gt;&lt;/p&gt;&lt;p style="text-align: left;"&gt;&lt;span&gt;Dimensions (L x W x H) Unit : 0.6 cm (L) x 13.3 cm (W) x 3.7 cm (H)&lt;/span&gt;&lt;/p&gt;&lt;p style="text-align: left;"&gt;&lt;span&gt;Packaging : 1.2 cm (L) x 6.1 cm (W) x 17 cm (H)&lt;/span&gt;&lt;/p&gt;&lt;p style="text-align: left;"&gt;&lt;span&gt;Weight Unit : 34 g&lt;/span&gt;&lt;/p&gt;&lt;p style="text-align: left;"&gt;&lt;span&gt;Packaging : 46 g&lt;/span&gt;&lt;/p&gt;</t>
  </si>
  <si>
    <t>https://p16-oec-sg.ibyteimg.com/tos-alisg-i-aphluv4xwc-sg/059433e350f54af8a2144fcd8097b17b~tplv-aphluv4xwc-origin-jpeg.jpeg?dr=15568&amp;from=520841845&amp;height=1600&amp;idc=my2&amp;ps=933b5bde&amp;shcp=2c1af732&amp;shp=1f0b6a75&amp;t=555f072d&amp;width=1600</t>
  </si>
  <si>
    <t>https://p16-oec-sg.ibyteimg.com/tos-alisg-i-aphluv4xwc-sg/7f7d3a766bb44e84ae3dff4f9930cbed~tplv-aphluv4xwc-origin-jpeg.jpeg?dr=15568&amp;from=520841845&amp;height=600&amp;idc=my2&amp;ps=933b5bde&amp;shcp=2c1af732&amp;shp=1f0b6a75&amp;t=555f072d&amp;width=600</t>
  </si>
  <si>
    <t>Patriot Signature Line Premium DDR5 - 5600MHZ</t>
  </si>
  <si>
    <t>2970000</t>
  </si>
  <si>
    <t>https://p16-oec-sg.ibyteimg.com/tos-alisg-i-aphluv4xwc-sg/4795b9e849024441b1fdb0e9eda640ba~tplv-aphluv4xwc-origin-jpeg.jpeg?dr=15568&amp;from=520841845&amp;height=1134&amp;idc=my2&amp;ps=933b5bde&amp;shcp=2c1af732&amp;shp=1f0b6a75&amp;t=555f072d&amp;width=1134</t>
  </si>
  <si>
    <t>https://p16-oec-sg.ibyteimg.com/tos-alisg-i-aphluv4xwc-sg/29ad73ea4df74e12a833ddc83a88203d~tplv-aphluv4xwc-origin-jpeg.jpeg?dr=15568&amp;from=520841845&amp;height=2111&amp;idc=my2&amp;ps=933b5bde&amp;shcp=2c1af732&amp;shp=1f0b6a75&amp;t=555f072d&amp;width=2112</t>
  </si>
  <si>
    <t>16GB</t>
  </si>
  <si>
    <t>https://p16-oec-sg.ibyteimg.com/tos-alisg-i-aphluv4xwc-sg/fd8cff4351e8411c8593c7e4ab390bb0~tplv-aphluv4xwc-origin-jpeg.jpeg?dr=15568&amp;from=520841845&amp;height=600&amp;idc=my2&amp;ps=933b5bde&amp;shcp=2c1af732&amp;shp=1f0b6a75&amp;t=555f072d&amp;width=600</t>
  </si>
  <si>
    <t>1733647041675822490</t>
  </si>
  <si>
    <t>https://www.tokopedia.com/anandamcomputer/patriot-signature-line-premium-ddr5-5600mhz-1733646992932963738</t>
  </si>
  <si>
    <t>https://shop-id.tokopedia.com/view/product/1733646992932963738?encode_params=MIIBpgQMygvoc36SxP8u01PHBIIBgl65ardt7Mzrlcac44o6rHRVOtOqxOIK1FmrlPtbWOfJP4U2jbjDkjbS0fMfZNPYUqLnsXGgJdnzQCuq4LzeHdw_r6j3VAcueza1wQSHMKXoP1RAcQejCyhpswj5lNMYk1F0nc_FTu6akAEZhJOmXq_QACaUDrmcjCWmMYPA01mqV9LLa9EJuEZuhRjHg1AnA4je3SeTAxWNsdYBytZVP4Ppm-BvJvfbclPBo3G7uK6iXCt9WBCvb-PDlIzxeP1TOMluNPx7UNyeQu63I8sQV5xYRwMihhEwFAlcvaCWcoABpCaKHhwy-RigsOoPpwj9-Me_As1_zW0zMHd-NbpZzAfdxKZY9E3Ib3y66ES34LC5n11PDIX-YyE2ojvynRE3UtrPt5B11FUMIcBQWcCQdPjk2KbrBeAUf5TQPvWIGe6MMWrvEv5gIUlXbvV4_oY-7BOjli1PCHRPxx5I9vJ1yt6DFfdVQqIZeAqRTwCLaVhpBzT1H0QybUyIL0e7VUi9s1DDBBDxTiHGletrOHSGBUne0sBT</t>
  </si>
  <si>
    <t>1733646992932963738</t>
  </si>
  <si>
    <t>1733647041675888026</t>
  </si>
  <si>
    <t>8GB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</si>
  <si>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Cache 12M, hingga 5,00 GHz&lt;/span&gt;&lt;/p&gt;&lt;p style="text-align: left;"&gt;&lt;span&gt;Graphics : Intel Graphics&lt;/span&gt;&lt;/p&gt;&lt;p style="text-align: left;"&gt;&lt;span&gt;Memory : 8GB DDR4-3200 MHz&lt;/span&gt;&lt;/p&gt;&lt;p style="text-align: left;"&gt;&lt;span&gt;Storage : 512GB SSD PCIe Gen4 NVMe M.2&lt;/span&gt;&lt;/p&gt;&lt;p style="text-align: left;"&gt;&lt;span&gt;Display : 14-Inch FHD Anti-Glare SVA 250 nits&lt;/span&gt;&lt;/p&gt;&lt;p style="text-align: left;"&gt;&lt;span&gt;Operating System : Windows 11 Home&lt;/span&gt;&lt;/p&gt;&lt;p style="text-align: left;"&gt;&lt;span&gt;Bundle Software : Office Home 2024 + Microsoft 365 Basic (1Year)&lt;/span&gt;&lt;/p&gt;&lt;p style="text-align: left;"&gt;&lt;span&gt;Keyboard : Backlit Keyboard&lt;/span&gt;&lt;/p&gt;&lt;p style="text-align: left;"&gt;&lt;span&gt;Audio : Dual speakers&lt;/span&gt;&lt;/p&gt;&lt;p style="text-align: left;"&gt;&lt;span&gt;Camera : HP True Vision 1080p FHD camera with temporal noise reduction and integrated dual array digital microphones&lt;/span&gt;&lt;/p&gt;&lt;p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left;"&gt;&lt;span&gt;Battery : 3-cell, 41 Wh Li-ion polymer, 45 W Smart AC power adapter&lt;/span&gt;&lt;/p&gt;&lt;p style="text-align: left;"&gt;&lt;span&gt;Wireless : MediaTek Wi-Fi 6E MT7902 (1×1) and Bluetooth 5.3&lt;/span&gt;&lt;/p&gt;&lt;p style="text-align: left;"&gt;&lt;span&gt;Garansi Resmi HP 2 Tahun&lt;/span&gt;&lt;/p&gt;</t>
  </si>
  <si>
    <t>1733544886922020250</t>
  </si>
  <si>
    <t>https://p16-oec-sg.ibyteimg.com/tos-alisg-i-aphluv4xwc-sg/cb93cc0e18df46239291e98ba4b1d123~tplv-aphluv4xwc-origin-jpeg.jpeg?dr=15568&amp;from=520841845&amp;height=700&amp;idc=my2&amp;ps=933b5bde&amp;shcp=2c1af732&amp;shp=1f0b6a75&amp;t=555f072d&amp;width=700</t>
  </si>
  <si>
    <t>HP 14-EP1177TU Intel Core 5 120U 8GB SSD 512GB 14-Inch W11+OH2024+M365</t>
  </si>
  <si>
    <t>https://p16-oec-sg.ibyteimg.com/tos-alisg-i-aphluv4xwc-sg/151d7be33e654eca96fe899fb5705b61~tplv-aphluv4xwc-origin-jpeg.jpeg?dr=15568&amp;from=520841845&amp;height=700&amp;idc=my2&amp;ps=933b5bde&amp;shcp=2c1af732&amp;shp=1f0b6a75&amp;t=555f072d&amp;width=700</t>
  </si>
  <si>
    <t>9000000</t>
  </si>
  <si>
    <t>1733544996235609498</t>
  </si>
  <si>
    <t>1452592</t>
  </si>
  <si>
    <t>https://www.tokopedia.com/anandamcomputer/hp-14-ep1177tu-intel-core-5-120u-8gb-ssd-512gb-14-inch-w11-oh2024-m365-1733544886922020250</t>
  </si>
  <si>
    <t>https://p16-oec-sg.ibyteimg.com/tos-alisg-i-aphluv4xwc-sg/9b4f42b8d2e84370ab1ac1795411f689~tplv-aphluv4xwc-origin-jpeg.jpeg?dr=15568&amp;from=520841845&amp;height=2111&amp;idc=my2&amp;ps=933b5bde&amp;shcp=2c1af732&amp;shp=1f0b6a75&amp;t=555f072d&amp;width=2112</t>
  </si>
  <si>
    <t>https://p16-oec-sg.ibyteimg.com/tos-alisg-i-aphluv4xwc-sg/dd3f720af44143ed9bd7eb0f0208a12a~tplv-aphluv4xwc-origin-jpeg.jpeg?dr=15568&amp;from=520841845&amp;height=1134&amp;idc=my2&amp;ps=933b5bde&amp;shcp=2c1af732&amp;shp=1f0b6a75&amp;t=555f072d&amp;width=1134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</si>
  <si>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left;"&gt;&lt;span&gt;DDR5&lt;/span&gt;&lt;/p&gt;&lt;p style="text-align: left;"&gt;&lt;span&gt;Form Factor&lt;/span&gt;&lt;/p&gt;&lt;p style="text-align: left;"&gt;&lt;span&gt;U-DIMM&lt;/span&gt;&lt;/p&gt;&lt;p style="text-align: left;"&gt;&lt;span&gt;Color&lt;/span&gt;&lt;/p&gt;&lt;p style="text-align: left;"&gt;&lt;span&gt;Black / White&lt;/span&gt;&lt;/p&gt;&lt;p style="text-align: left;"&gt;&lt;span&gt;Capacity&lt;/span&gt;&lt;/p&gt;&lt;p style="text-align: left;"&gt;&lt;span&gt;32GB&lt;/span&gt;&lt;/p&gt;&lt;p style="text-align: left;"&gt;&lt;span&gt;Speeds&lt;/span&gt;&lt;/p&gt;&lt;p style="text-align: left;"&gt;&lt;span&gt;6000 MT/s&lt;/span&gt;&lt;/p&gt;&lt;p style="text-align: left;"&gt;&lt;span&gt;Operating Voltage&lt;/span&gt;&lt;/p&gt;&lt;p style="text-align: left;"&gt;&lt;span&gt;1.1-1.4V&lt;/span&gt;&lt;/p&gt;&lt;p style="text-align: left;"&gt;&lt;span&gt;Operating Temperature&lt;/span&gt;&lt;/p&gt;&lt;p style="text-align: left;"&gt;&lt;span&gt;0°C to 85°C&lt;/span&gt;&lt;/p&gt;&lt;p style="text-align: left;"&gt;&lt;span&gt;Dimensions (L x W x H)&lt;/span&gt;&lt;/p&gt;&lt;p style="text-align: left;"&gt;&lt;span&gt;133.35 x 40 x 7.86mm&lt;/span&gt;&lt;/p&gt;</t>
  </si>
  <si>
    <t>https://p16-oec-sg.ibyteimg.com/tos-alisg-i-aphluv4xwc-sg/423e24ebfa4845fbbc3c438b78848f52~tplv-aphluv4xwc-origin-jpeg.jpeg?dr=15568&amp;from=520841845&amp;height=700&amp;idc=my2&amp;ps=933b5bde&amp;shcp=2c1af732&amp;shp=1f0b6a75&amp;t=555f072d&amp;width=700</t>
  </si>
  <si>
    <t>8815000</t>
  </si>
  <si>
    <t>https://p16-oec-sg.ibyteimg.com/tos-alisg-i-aphluv4xwc-sg/9d20b6f39ede4999a5faa31a5b1a14f6~tplv-aphluv4xwc-origin-jpeg.jpeg?dr=15568&amp;from=520841845&amp;height=700&amp;idc=my2&amp;ps=933b5bde&amp;shcp=2c1af732&amp;shp=1f0b6a75&amp;t=555f072d&amp;width=700</t>
  </si>
  <si>
    <t>https://p16-oec-sg.ibyteimg.com/tos-alisg-i-aphluv4xwc-sg/543f880261d1442d89af8f24195f4aa3~tplv-aphluv4xwc-origin-jpeg.jpeg?dr=15568&amp;from=520841845&amp;height=700&amp;idc=my2&amp;ps=933b5bde&amp;shcp=2c1af732&amp;shp=1f0b6a75&amp;t=555f072d&amp;width=700</t>
  </si>
  <si>
    <t>1733601148283815322</t>
  </si>
  <si>
    <t>https://p16-oec-sg.ibyteimg.com/tos-alisg-i-aphluv4xwc-sg/458aa7ebf145470fab97ddb585a38b06~tplv-aphluv4xwc-origin-jpeg.jpeg?dr=15568&amp;from=520841845&amp;height=1134&amp;idc=my2&amp;ps=933b5bde&amp;shcp=2c1af732&amp;shp=1f0b6a75&amp;t=555f072d&amp;width=1134</t>
  </si>
  <si>
    <t>https://www.tokopedia.com/anandamcomputer/ddr5-32gb-kit-2x16gb-pc48000-6000-c36-adata-xpg-lancer-bld-rgb-1733601148283815322</t>
  </si>
  <si>
    <t>1452730</t>
  </si>
  <si>
    <t>https://p16-oec-sg.ibyteimg.com/tos-alisg-i-aphluv4xwc-sg/32347e570b434fa98cdd6288d8353109~tplv-aphluv4xwc-origin-jpeg.jpeg?dr=15568&amp;from=520841845&amp;height=1600&amp;idc=my2&amp;ps=933b5bde&amp;shcp=2c1af732&amp;shp=1f0b6a75&amp;t=555f072d&amp;width=1600</t>
  </si>
  <si>
    <t>DDR5 32GB KIT(2x16GB) PC48000 6000 C36 ADATA XPG LANCER BLD RGB</t>
  </si>
  <si>
    <t>https://p16-oec-sg.ibyteimg.com/tos-alisg-i-aphluv4xwc-sg/568e0663f9bc480e99a1bbe4233f0f66~tplv-aphluv4xwc-origin-jpeg.jpeg?dr=15568&amp;from=520841845&amp;height=2111&amp;idc=my2&amp;ps=933b5bde&amp;shcp=2c1af732&amp;shp=1f0b6a75&amp;t=555f072d&amp;width=2112</t>
  </si>
  <si>
    <t>1733601417512322458</t>
  </si>
  <si>
    <t>https://shop-id.tokopedia.com/view/product/1733601148283815322?encode_params=MIIBpgQMWP9oGp-8YEgaysc_BIIBghIb6bDgx94yJ_Mo5I6kxqliO_Y21K0nRHt0xACuIY3Isn-9pMwH4CceMUlZhHVf0klVQ-4vPzZ63Xp6v5zDJv9aBC9hX1ySrdHWPQatjEp-Scvujr10X9PlDcIFmEFD1MeJ7rM19oiKTUznXvyZxdgA0nY1yI0jIxKjfIbySnc4to21h9y06YeB53tbCvYYn_u3y4adcW-ukUX3MWCc1gu2otfIqOW2TH7LIX8Z5YX3gw7GdvCTkhi-N7iC_f_0dKi2sIYc5bTuhNGCJIwbGnY24naLBsaHRQiypi-qEeQK5Zuti3JeM6MMawxdy-VVJolvd5BgwTnXE-k6JW-sQgZPRT2gavPMQ2NyBQzao69n1XUajI8dqlpWJz1a2edKxTWEIUDkNNDh1Tj8Q8EP6K9srwoGWm6NlHpjoU2Ep_2Qwn-4OoszqikfYmJETkB5HbdOpnDf6J0GEYBm-KkBZ_qfBc9r7apPaj3MQnZDUHCTJlVqAlIwKMzil3jNvg66yT-_BBAZdG3AKrI4evvwHzZl_RQO</t>
  </si>
  <si>
    <t>Hitam</t>
  </si>
  <si>
    <t>1733601417512387994</t>
  </si>
  <si>
    <t>Putih</t>
  </si>
  <si>
    <t>1452731</t>
  </si>
  <si>
    <t>ASPIRE (7216199718140184325)</t>
  </si>
  <si>
    <t>https://p16-oec-sg.ibyteimg.com/tos-alisg-i-aphluv4xwc-sg/8e0203e13851487686c9da1ca0ea231c~tplv-aphluv4xwc-origin-jpeg.jpeg?dr=15568&amp;from=520841845&amp;height=540&amp;idc=my2&amp;ps=933b5bde&amp;shcp=2c1af732&amp;shp=1f0b6a75&amp;t=555f072d&amp;width=700</t>
  </si>
  <si>
    <t>https://p16-oec-sg.ibyteimg.com/tos-alisg-i-aphluv4xwc-sg/5a565dceffff4c26a63f23bd72397466~tplv-aphluv4xwc-origin-jpeg.jpeg?dr=15568&amp;from=520841845&amp;height=1134&amp;idc=my2&amp;ps=933b5bde&amp;shcp=2c1af732&amp;shp=1f0b6a75&amp;t=555f072d&amp;width=1134</t>
  </si>
  <si>
    <t>1733605411886761370</t>
  </si>
  <si>
    <t>20376000</t>
  </si>
  <si>
    <t>https://www.tokopedia.com/anandamcomputer/acer-aspire-7-pro-a715-59g-57yq-intel-core-i5-13420h-8gb-ssd-512gb-15-6inch-fhd-rtx3050-w11-oh2024-1733605411886761370</t>
  </si>
  <si>
    <t>https://p16-oec-sg.ibyteimg.com/tos-alisg-i-aphluv4xwc-sg/60da450c549b4c1b9c2ebb137c11552a~tplv-aphluv4xwc-origin-jpeg.jpeg?dr=15568&amp;from=520841845&amp;height=1600&amp;idc=my2&amp;ps=933b5bde&amp;shcp=2c1af732&amp;shp=1f0b6a75&amp;t=555f072d&amp;width=1600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</si>
  <si>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i5-13420H processor (12MB cache, up to 4.60Ghz)&lt;/span&gt;&lt;/p&gt;&lt;p style="text-align: left;"&gt;&lt;span&gt;Graphic : NVIDIA GeForce RTX 3050 with 6GB of GDDR6&lt;/span&gt;&lt;/p&gt;&lt;p style="text-align: left;"&gt;&lt;span&gt;Memory : 8GB DDR4&lt;/span&gt;&lt;/p&gt;&lt;p style="text-align: left;"&gt;&lt;span&gt;Storage : 512GB SSD NVMe Gen4&lt;/span&gt;&lt;/p&gt;&lt;p style="text-align: left;"&gt;&lt;span&gt;Display : 15.6Inch FHD LED IPS 144Hz&lt;/span&gt;&lt;/p&gt;&lt;p style="text-align: left;"&gt;&lt;span&gt;Operating System : Windows 11 + Office Home 2024&lt;/span&gt;&lt;/p&gt;&lt;p style="text-align: left;"&gt;&lt;span&gt;Keyboard : Single RGB Keyboard&lt;/span&gt;&lt;/p&gt;&lt;p style="text-align: left;"&gt;&lt;span&gt;Audio: Dua speaker stereo built-in dan mikrofon built-in&lt;/span&gt;&lt;/p&gt;&lt;p style="text-align: left;"&gt;&lt;span&gt;I/O Port:&lt;/span&gt;&lt;/p&gt;&lt;p style="text-align: left;"&gt;&lt;span&gt;HDMI 2.1, Ethernet (RJ-45)&lt;/span&gt;&lt;/p&gt;&lt;p style="text-align: left;"&gt;&lt;span&gt;3.5 mm headphone/speaker jack&lt;/span&gt;&lt;/p&gt;&lt;p style="text-align: left;"&gt;&lt;span&gt;microSD Card reader&lt;/span&gt;&lt;/p&gt;&lt;p style="text-align: left;"&gt;&lt;span&gt;Mini DisplayPort 1.4&lt;/span&gt;&lt;/p&gt;&lt;p style="text-align: left;"&gt;&lt;span&gt;USB 2.0&lt;/span&gt;&lt;/p&gt;&lt;p style="text-align: left;"&gt;&lt;span&gt;USB 3.2 Gen 1&lt;/span&gt;&lt;/p&gt;&lt;p style="text-align: left;"&gt;&lt;span&gt;USB Type-C&lt;/span&gt;&lt;/p&gt;</t>
  </si>
  <si>
    <t>1452710</t>
  </si>
  <si>
    <t>Acer Aspire 7 PRO A715-59G-57YQ Intel Core i5-13420H 8GB SSD 512GB 15.6inch FHD RTX3050 W11+OH2024</t>
  </si>
  <si>
    <t>1733605426374804890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</si>
  <si>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Specifications&lt;/span&gt;&lt;/p&gt;&lt;p style="text-align: left;"&gt;&lt;span&gt;Total Cores 12&lt;/span&gt;&lt;/p&gt;&lt;p style="text-align: left;"&gt;&lt;span&gt;# of Performance-cores8&lt;/span&gt;&lt;/p&gt;&lt;p style="text-align: left;"&gt;&lt;span&gt;# of Efficient-cores4&lt;/span&gt;&lt;/p&gt;&lt;p style="text-align: left;"&gt;&lt;span&gt;Total Threads 20&lt;/span&gt;&lt;/p&gt;&lt;p style="text-align: left;"&gt;&lt;span&gt;Max Turbo Frequency 4.90 GHz&lt;/span&gt;&lt;/p&gt;&lt;p style="text-align: left;"&gt;&lt;span&gt;Intel Turbo Boost Max Technology 3.0 Frequency 4.90 GHz&lt;/span&gt;&lt;/p&gt;&lt;p style="text-align: left;"&gt;&lt;span&gt;Performance-core Max Turbo Frequency 4.80 GHz&lt;/span&gt;&lt;/p&gt;&lt;p style="text-align: left;"&gt;&lt;span&gt;Efficient-core Max Turbo Frequency 3.60 GHz&lt;/span&gt;&lt;/p&gt;&lt;p style="text-align: left;"&gt;&lt;span&gt;Performance-core Base Frequency2.10 GHz&lt;/span&gt;&lt;/p&gt;&lt;p style="text-align: left;"&gt;&lt;span&gt;Efficient-core Base Frequency1.60 GHz&lt;/span&gt;&lt;/p&gt;&lt;p style="text-align: left;"&gt;&lt;span&gt;Cache 25 MB Intel Smart Cache&lt;/span&gt;&lt;/p&gt;&lt;p style="text-align: left;"&gt;&lt;span&gt;Total L2 Cache12 MB&lt;/span&gt;&lt;/p&gt;&lt;p style="text-align: left;"&gt;&lt;span&gt;Processor Base Power 65 W&lt;/span&gt;&lt;/p&gt;&lt;p style="text-align: left;"&gt;&lt;span&gt;Maximum Turbo Power 180 W&lt;/span&gt;&lt;/p&gt;</t>
  </si>
  <si>
    <t>https://p16-oec-sg.ibyteimg.com/tos-alisg-i-aphluv4xwc-sg/2f2ff1a386074d68b90dbeacca658fe9~tplv-aphluv4xwc-origin-jpeg.jpeg?dr=15568&amp;from=520841845&amp;height=2111&amp;idc=my2&amp;ps=933b5bde&amp;shcp=2c1af732&amp;shp=1f0b6a75&amp;t=555f072d&amp;width=2111</t>
  </si>
  <si>
    <t>1452772</t>
  </si>
  <si>
    <t>1733740408646829466</t>
  </si>
  <si>
    <t>5375000</t>
  </si>
  <si>
    <t>PROCESSOR TRAY I7 12700 LGA1700 TRAY</t>
  </si>
  <si>
    <t>https://p16-oec-sg.ibyteimg.com/tos-alisg-i-aphluv4xwc-sg/c1216331a3e34fe58a4a9591b9675961~tplv-aphluv4xwc-origin-jpeg.jpeg?dr=15568&amp;from=520841845&amp;height=700&amp;idc=my2&amp;ps=933b5bde&amp;shcp=2c1af732&amp;shp=1f0b6a75&amp;t=555f072d&amp;width=700</t>
  </si>
  <si>
    <t>1733740421912167834</t>
  </si>
  <si>
    <t>https://p16-oec-sg.ibyteimg.com/tos-alisg-i-aphluv4xwc-sg/c911d3b5afda43c59c1282aa197f9c1b~tplv-aphluv4xwc-origin-jpeg.jpeg?dr=15568&amp;from=520841845&amp;height=1134&amp;idc=my2&amp;ps=933b5bde&amp;shcp=2c1af732&amp;shp=1f0b6a75&amp;t=555f072d&amp;width=1134</t>
  </si>
  <si>
    <t>https://shop-id.tokopedia.com/view/product/1733740408646829466?encode_params=MIIBpgQMbE1jI1lG2jzWEhpmBIIBglY9H8IuuAbaxAQao13PieRtRsYPh5L4vw3y7i5zZYERK0sRbMlJYPt1_OIBGeaHK4hKAcsb_k_m0fqCbUFv30H8RLMHJR-Mlwf0Ge8r76rpNG00UC4VJyQph0rn5ybzauyPZrVCjPq_UmmD528di5lIIhRl78O6Ayn0eMOzf5FWr39VejVp43jgaCg0PyFRZ3NuuX6GHj5yTwAA9be5tQUJNCIBk7CanqhTIKrpwvxk2q3-UZYfEs5Q3fTtV3PAUHvXaSh4HXh5960X5TUGtckA6dCr7EdpHQDGsd_7-CUAXRuczzMT3qyvdlWQxwKIeYw4aKa3axHKd2X5yl1EY3UtPRf-73s10hN5Q97g-CLTSIcKmbBLLVozYAjNu4wYyPBH6yvAkIIvGEv3AftQnZ_3n3x6y2zMTKBJ5QJQjTo1vjK4aU9sDrZAOPcdaE8XSS35mlCFmiO20x3ABKsaRm1J6fV3bZw_Jkok4b_229lIa5nSnttFkKTR-4n7VQXADuBhBBCEfAHAFmKzgzu9-Jj6DhwC</t>
  </si>
  <si>
    <t>https://www.tokopedia.com/anandamcomputer/processor-tray-i7-12700-lga1700-tray-1733740408646829466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</si>
  <si>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left;"&gt;&lt;span&gt;Module Type DDR5 288 Pin Non-ECC Unbuffered DIMM&lt;/span&gt;&lt;/p&gt;&lt;p style="text-align: left;"&gt;&lt;span&gt;Frequency 6000&lt;/span&gt;&lt;/p&gt;&lt;p style="text-align: left;"&gt;&lt;span&gt;Capacity 16GBx2&lt;/span&gt;&lt;/p&gt;&lt;p style="text-align: left;"&gt;&lt;span&gt;&lt;br&gt;&lt;/span&gt;&lt;/p&gt;&lt;p style="text-align: left;"&gt;&lt;span&gt;Latency CL48-48-48-96&lt;/span&gt;&lt;/p&gt;&lt;p style="text-align: left;"&gt;&lt;span&gt;Data Transfer Bandwidth 48,000 MB/s&lt;/span&gt;&lt;/p&gt;&lt;p style="text-align: left;"&gt;&lt;span&gt;(PC5 48000)&lt;/span&gt;&lt;/p&gt;&lt;p style="text-align: left;"&gt;&lt;span&gt;Voltage 1.1V 1.1V&lt;/span&gt;&lt;/p&gt;&lt;p style="text-align: left;"&gt;&lt;span&gt;Compatibility Intel 700 series Intel 700 series&lt;/span&gt;&lt;/p&gt;&lt;p style="text-align: left;"&gt;&lt;span&gt;Dimensions 32(H) x 133(L) x 7(W)mm&lt;/span&gt;&lt;/p&gt;&lt;p style="text-align: left;"&gt;&lt;span&gt;Heat Sink Aluminum heat spreader&lt;/span&gt;&lt;/p&gt;&lt;p style="text-align: left;"&gt;&lt;span&gt;Warranty Lifetime warrantyn&lt;/span&gt;&lt;/p&gt;</t>
  </si>
  <si>
    <t>https://p16-oec-sg.ibyteimg.com/tos-alisg-i-aphluv4xwc-sg/5aa47c9e803e4226931564eb6f396ac5~tplv-aphluv4xwc-origin-jpeg.jpeg?dr=15568&amp;from=520841845&amp;height=700&amp;idc=my2&amp;ps=933b5bde&amp;shcp=2c1af732&amp;shp=1f0b6a75&amp;t=555f072d&amp;width=700</t>
  </si>
  <si>
    <t>8220000</t>
  </si>
  <si>
    <t>https://p16-oec-sg.ibyteimg.com/tos-alisg-i-aphluv4xwc-sg/31b34222fe234e41b20dbb264320a51b~tplv-aphluv4xwc-origin-jpeg.jpeg?dr=15568&amp;from=520841845&amp;height=2111&amp;idc=my2&amp;ps=933b5bde&amp;shcp=2c1af732&amp;shp=1f0b6a75&amp;t=555f072d&amp;width=2112</t>
  </si>
  <si>
    <t>https://p16-oec-sg.ibyteimg.com/tos-alisg-i-aphluv4xwc-sg/6349d6a49de14aa5ad36c33d1ce736ed~tplv-aphluv4xwc-origin-jpeg.jpeg?dr=15568&amp;from=520841845&amp;height=700&amp;idc=my2&amp;ps=933b5bde&amp;shcp=2c1af732&amp;shp=1f0b6a75&amp;t=555f072d&amp;width=700</t>
  </si>
  <si>
    <t>1452766</t>
  </si>
  <si>
    <t>1733714044137735578</t>
  </si>
  <si>
    <t>https://p16-oec-sg.ibyteimg.com/tos-alisg-i-aphluv4xwc-sg/515fc738dd024d5084dc6a7f1066b9fa~tplv-aphluv4xwc-origin-jpeg.jpeg?dr=15568&amp;from=520841845&amp;height=700&amp;idc=my2&amp;ps=933b5bde&amp;shcp=2c1af732&amp;shp=1f0b6a75&amp;t=555f072d&amp;width=700</t>
  </si>
  <si>
    <t>1733714037028914586</t>
  </si>
  <si>
    <t>27</t>
  </si>
  <si>
    <t>https://shop-id.tokopedia.com/view/product/1733714044137735578?encode_params=MIIBpgQME0nGtTuq50poOCCvBIIBggG97O9TjCBqEK1-Ljn8FjgiVf8ZbGMXvwAbGSk6xnIgOAqKsXVWiDO01tj9G3gulvl1__aPMoXFcDoqvEvw1FduRktuqjz3oO1BWUOuwv1OsZ9mzUU3TVasO6_roPgvqpw-ru_aEyEqW1nWmzUuTIPI5RfBghoz8mJauXRni3U3F9qBLM8Elpqv2HSsDUN4_vHep-YO2_gVqzE1WZkRmbweTVUxMb9HIFM5Q7yJtoBccZtwtmr0pqyWxNb_I-OAcVKrXP23buiSxVpaJx3nVcj4Pa-yqJ3lKZBDPqvt0SR3i6NxYBH_Dr2hYWUaykKv_RGi6luNrLhp7Odhr1fVahHNPanOr0h_ObhePwEY4wbc04ykulre0-OCAeXPEkWvbtsn63hUJ1nAif3cAcKKWEkD36uJH27fH69rORcnf4jiMHvhqI4TB0_3vgZ6ckrj9xZAPue4nWyvjX-rAJWYTosHo44d1IiWl2bQE2O0FjDDSEOzgqbhvaEDoqqkVxY_o2hfBBANcAEzblmSlqljY-dpvobx</t>
  </si>
  <si>
    <t>https://p16-oec-sg.ibyteimg.com/tos-alisg-i-aphluv4xwc-sg/80d8f72ba68f43869b393dd35c38b917~tplv-aphluv4xwc-origin-jpeg.jpeg?dr=15568&amp;from=520841845&amp;height=1134&amp;idc=my2&amp;ps=933b5bde&amp;shcp=2c1af732&amp;shp=1f0b6a75&amp;t=555f072d&amp;width=1134</t>
  </si>
  <si>
    <t>Team T-Create Classic DDR5 32Gb (2x16GB) 6000Mhz - Dual Channel</t>
  </si>
  <si>
    <t>https://www.tokopedia.com/anandamcomputer/team-t-create-classic-ddr5-32gb-2x16gb-6000mhz-dual-channel-1733714044137735578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</si>
  <si>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left;"&gt;&lt;span&gt;Display Size (in.): 22&lt;/span&gt;&lt;/p&gt;&lt;p style="text-align: left;"&gt;&lt;span&gt;Viewable Area (in.): 21.5&lt;/span&gt;&lt;/p&gt;&lt;p style="text-align: left;"&gt;&lt;span&gt;Jenis Panel: VA Technology&lt;/span&gt;&lt;/p&gt;&lt;p style="text-align: left;"&gt;&lt;span&gt;Resolusi: 1920 x 1080&lt;/span&gt;&lt;/p&gt;&lt;p style="text-align: left;"&gt;&lt;span&gt;Jenis Resolusi: FHD (Full HD)&lt;/span&gt;&lt;/p&gt;&lt;p style="text-align: left;"&gt;&lt;span&gt;Rasio Kontras Statis: 4,000:1 (typ)&lt;/span&gt;&lt;/p&gt;&lt;p style="text-align: left;"&gt;&lt;span&gt;Rasio Kontras Dinamis: 50M:1&lt;/span&gt;&lt;/p&gt;&lt;p style="text-align: left;"&gt;&lt;span&gt;Sumber cahaya: LED&lt;/span&gt;&lt;/p&gt;&lt;p style="text-align: left;"&gt;&lt;span&gt;Kecerahan: 250 cd/m² (typ)&lt;/span&gt;&lt;/p&gt;&lt;p style="text-align: left;"&gt;&lt;span&gt;Colors: 16.7M&lt;/span&gt;&lt;/p&gt;&lt;p style="text-align: left;"&gt;&lt;span&gt;Color Space Support: 8 bit true&lt;/span&gt;&lt;/p&gt;&lt;p style="text-align: left;"&gt;&lt;span&gt;Aspect Ratio: 16:9&lt;/span&gt;&lt;/p&gt;&lt;p style="text-align: left;"&gt;&lt;span&gt;Response Time (Typical GTG): 5ms&lt;/span&gt;&lt;/p&gt;&lt;p style="text-align: left;"&gt;&lt;span&gt;Sudut Pandang: 178º horizontal, 178º vertical&lt;/span&gt;&lt;/p&gt;&lt;p style="text-align: left;"&gt;&lt;span&gt;Backlight Life (Jam): 30000 Hrs (Min)&lt;/span&gt;&lt;/p&gt;&lt;p style="text-align: left;"&gt;&lt;span&gt;Lengkungan: Flat&lt;/span&gt;&lt;/p&gt;&lt;p style="text-align: left;"&gt;&lt;span&gt;Refresh Rate (Hz): 100&lt;/span&gt;&lt;/p&gt;&lt;p style="text-align: left;"&gt;&lt;span&gt;Variable Refresh Rate Technology: Yes&lt;/span&gt;&lt;/p&gt;&lt;p style="text-align: left;"&gt;&lt;span&gt;Filter Cahaya Biru: Yes&lt;/span&gt;&lt;/p&gt;&lt;p style="text-align: left;"&gt;&lt;span&gt;Low Blue Light: Software solution&lt;/span&gt;&lt;/p&gt;&lt;p style="text-align: left;"&gt;&lt;span&gt;Flicker-Free: Yes&lt;/span&gt;&lt;/p&gt;&lt;p style="text-align: left;"&gt;&lt;span&gt;Color Gamut: NTSC: 75% size (Typ)&lt;/span&gt;&lt;/p&gt;&lt;p style="text-align: left;"&gt;&lt;span&gt;sRGB: 106% size (Typ)&lt;/span&gt;&lt;/p&gt;&lt;p style="text-align: left;"&gt;&lt;span&gt;Ukuran Piksel: 0.249 mm (H) x 0.241 mm (V)&lt;/span&gt;&lt;/p&gt;&lt;p style="text-align: left;"&gt;&lt;span&gt;Surface Treatment: Anti-Glare, Hard Coating (3H)&lt;/span&gt;&lt;/p&gt;&lt;p style="text-align: left;"&gt;&lt;span&gt;&lt;br&gt;&lt;/span&gt;&lt;/p&gt;&lt;p style="text-align: left;"&gt;&lt;span&gt;Kesesuaian&lt;/span&gt;&lt;/p&gt;&lt;p style="text-align: left;"&gt;&lt;span&gt;Resolusi PC (max): 1920x1080&lt;/span&gt;&lt;/p&gt;&lt;p style="text-align: left;"&gt;&lt;span&gt;Resolusi Mac (maks): 1920x1080&lt;/span&gt;&lt;/p&gt;&lt;p style="text-align: left;"&gt;&lt;span&gt;Sistem Operasi PC: Windows 10/11 certified; macOS tested&lt;/span&gt;&lt;/p&gt;&lt;p style="text-align: left;"&gt;&lt;span&gt;Resolusi Mac (min): 1920x1080&lt;/span&gt;&lt;/p&gt;&lt;p style="text-align: left;"&gt;&lt;span&gt;&lt;br&gt;&lt;/span&gt;&lt;/p&gt;&lt;p style="text-align: left;"&gt;&lt;span&gt;Konektor&lt;/span&gt;&lt;/p&gt;&lt;p style="text-align: left;"&gt;&lt;span&gt;VGA: 1&lt;/span&gt;&lt;/p&gt;&lt;p style="text-align: left;"&gt;&lt;span&gt;3.5mm Audio Out: 1&lt;/span&gt;&lt;/p&gt;&lt;p style="text-align: left;"&gt;&lt;span&gt;HDMI 1.4: 1&lt;/span&gt;&lt;/p&gt;&lt;p style="text-align: left;"&gt;&lt;span&gt;Power in: DC Socket (Center Positive)&lt;/span&gt;&lt;/p&gt;</t>
  </si>
  <si>
    <t>https://p16-oec-sg.ibyteimg.com/tos-alisg-i-aphluv4xwc-sg/b98dd761fc05478a889bd6043268f67f~tplv-aphluv4xwc-origin-jpeg.jpeg?dr=15568&amp;from=520841845&amp;height=419&amp;idc=my2&amp;ps=933b5bde&amp;shcp=2c1af732&amp;shp=1f0b6a75&amp;t=555f072d&amp;width=419</t>
  </si>
  <si>
    <t>1060000</t>
  </si>
  <si>
    <t>1452768</t>
  </si>
  <si>
    <t>Monitor ViewSonic VA22E2-H 100Hz 1ms FreeSync VGA HDMI</t>
  </si>
  <si>
    <t>https://p16-oec-sg.ibyteimg.com/tos-alisg-i-aphluv4xwc-sg/3858ce9949e2492fa374b0a1cf407bcd~tplv-aphluv4xwc-origin-jpeg.jpeg?dr=15568&amp;from=520841845&amp;height=430&amp;idc=my2&amp;ps=933b5bde&amp;shcp=2c1af732&amp;shp=1f0b6a75&amp;t=555f072d&amp;width=430</t>
  </si>
  <si>
    <t>https://p16-oec-sg.ibyteimg.com/tos-alisg-i-aphluv4xwc-sg/b2fa41fa01d3409b885da3b8f628ac4b~tplv-aphluv4xwc-origin-jpeg.jpeg?dr=15568&amp;from=520841845&amp;height=465&amp;idc=my2&amp;ps=933b5bde&amp;shcp=2c1af732&amp;shp=1f0b6a75&amp;t=555f072d&amp;width=464</t>
  </si>
  <si>
    <t>1733777673664955802</t>
  </si>
  <si>
    <t>https://p16-oec-sg.ibyteimg.com/tos-alisg-i-aphluv4xwc-sg/c1f2af7dab9f48d8b9e26e2cbc557394~tplv-aphluv4xwc-origin-jpeg.jpeg?dr=15568&amp;from=520841845&amp;height=422&amp;idc=my2&amp;ps=933b5bde&amp;shcp=2c1af732&amp;shp=1f0b6a75&amp;t=555f072d&amp;width=420</t>
  </si>
  <si>
    <t>https://p16-oec-sg.ibyteimg.com/tos-alisg-i-aphluv4xwc-sg/7458312f63b64504a4850c2630ac475d~tplv-aphluv4xwc-origin-jpeg.jpeg?dr=15568&amp;from=520841845&amp;height=480&amp;idc=my2&amp;ps=933b5bde&amp;shcp=2c1af732&amp;shp=1f0b6a75&amp;t=555f072d&amp;width=480</t>
  </si>
  <si>
    <t>https://p16-oec-sg.ibyteimg.com/tos-alisg-i-aphluv4xwc-sg/85504695c9704f47a061c085a9ae0bb2~tplv-aphluv4xwc-origin-jpeg.jpeg?dr=15568&amp;from=520841845&amp;height=1134&amp;idc=my2&amp;ps=933b5bde&amp;shcp=2c1af732&amp;shp=1f0b6a75&amp;t=555f072d&amp;width=1134</t>
  </si>
  <si>
    <t>https://www.tokopedia.com/anandamcomputer/monitor-viewsonic-va22e2-h-100hz-1ms-freesync-vga-hdmi-1733777673664955802</t>
  </si>
  <si>
    <t>https://shop-id.tokopedia.com/view/product/1733777673664955802?encode_params=MIIBpgQMeDpOfkTiFjbUy-QABIIBghidRc-jEMj4cHTnR3Xpk_yAJ_8xtDsgV7-1mvhoF3qLLCXzx6K_z9Q6KeIu621CRP2BNNRQ3kseFFa6C7qxAwpzu_xb1MyaSaqu4-ypbpOF5QKfHMgnMoum19qpd_zo1a1z7tBFuFp7cVH4_t3070owAKzU1uyPwKuF76SxMEvFuwEmXcwQuZLwgFvzRXtriMdMuB_wn8LjFiXkcAhoAxYfox76ibHJu5tXKVz7fc0Wq4qwprQm6Z9Jmj738CMTPTZvxJkaAoEMJVHQAjgVOi29WxgBxsjJ7zG8tAlCmMmy_4spY0MlXDXecJL0d5nsIR661IwyoOrxj5X1298bMWutIAGCFVzVQhOOMj4OpCdbN0p75fOd4Y525g5SmRCp-UyURneA71pArG8zycPeZ-QD-r91dt8iV15r5fjIhQNsGIzv3n0RikoX-Yfu3GtHQCbImN8gmvD4Sj9IR3gQSfiv5LudvDUkbISgtGMGt6o7KqiB9sMCm_tvkAJdPtQORpxqBBBLJIyGcQv53_hQ1ltLu38z</t>
  </si>
  <si>
    <t>https://p16-oec-sg.ibyteimg.com/tos-alisg-i-aphluv4xwc-sg/e8c1f2adf367478e8deb961344b7e009~tplv-aphluv4xwc-origin-jpeg.jpeg?dr=15568&amp;from=520841845&amp;height=450&amp;idc=my2&amp;ps=933b5bde&amp;shcp=2c1af732&amp;shp=1f0b6a75&amp;t=555f072d&amp;width=450</t>
  </si>
  <si>
    <t>https://p16-oec-sg.ibyteimg.com/tos-alisg-i-aphluv4xwc-sg/441db964d4cd4cf0b34233aebc9a1b01~tplv-aphluv4xwc-origin-jpeg.jpeg?dr=15568&amp;from=520841845&amp;height=448&amp;idc=my2&amp;ps=933b5bde&amp;shcp=2c1af732&amp;shp=1f0b6a75&amp;t=555f072d&amp;width=450</t>
  </si>
  <si>
    <t>104</t>
  </si>
  <si>
    <t>ViewSonic (7032165933124880129)</t>
  </si>
  <si>
    <t>https://p16-oec-sg.ibyteimg.com/tos-alisg-i-aphluv4xwc-sg/79561e79373e4d1fb02a6ca075373428~tplv-aphluv4xwc-origin-jpeg.jpeg?dr=15568&amp;from=520841845&amp;height=2111&amp;idc=my2&amp;ps=933b5bde&amp;shcp=2c1af732&amp;shp=1f0b6a75&amp;t=555f072d&amp;width=2112</t>
  </si>
  <si>
    <t>1733777804560401818</t>
  </si>
  <si>
    <t>https://p16-oec-sg.ibyteimg.com/tos-alisg-i-aphluv4xwc-sg/b828c8657c724c158d5dd44740910e69~tplv-aphluv4xwc-origin-jpeg.jpeg?dr=15568&amp;from=520841845&amp;height=702&amp;idc=my2&amp;ps=933b5bde&amp;shcp=2c1af732&amp;shp=1f0b6a75&amp;t=555f072d&amp;width=700</t>
  </si>
  <si>
    <t>https://shop-id.tokopedia.com/view/product/1733697799444596122?encode_params=MIIBpgQM8k4PFiYnPWpY3-UMBIIBggnyPXs6vuRcI84MDiQEzuWAP7RceigvFKYSMu5DZz6miY5hrqTgRWY6jnDd4EIWYAC57L9zVPidpypRg3DpH-VECpqDP2iVYlooMg1Y0yIsl9ZzcvGX9dUDH8-EqtQP3T3aJtlTctx5WegurgNpCXDTXTzrupKfDHBb_QUpO16u-HXOD4f4BWE1JaFe8gbqYQ8jdseGOlYv6cp8kaKN8yRCfkCfq9VOd2OCF7IO5vxrKqsoqmAuxidrxmGhHXLMjlt1F4G4hSGA6BwpcfKDMqPdV6cjZq1_DCZB-LyME2D5hnPVi_ghvItJgXAW9OdbpghJTW21zFzQtGmIdHfdIpRr3bI8KAmwyvfGHvRRoeQugX-QkxhquWTZ5QACR_C6LHsIAUrRFUyYQWfhWcykyu11r_ixHQpnMTdHA2sX6vvZkjGyJMLtPdo4l-RJQZnEUr41_rxfJ-n8asdAUwrurQhOG1RMQp1sgtnyGAz8ob0KWMY3oyudw2yfLg5uTAbdSBmpBBAey5YzUKMfqz9iWJVgc0xK</t>
  </si>
  <si>
    <t>https://www.tokopedia.com/anandamcomputer/asus-expertcentre-p440vak-w5851ws-intel-core-i5-13420h-8gb-ssd-512gb-24-inch-w11-oh2024-m365-1733697799444596122</t>
  </si>
  <si>
    <t>20046000</t>
  </si>
  <si>
    <t>1452596</t>
  </si>
  <si>
    <t>https://p16-oec-sg.ibyteimg.com/tos-alisg-i-aphluv4xwc-sg/fbd9600b8c7f4896bde3d5b465e182f3~tplv-aphluv4xwc-origin-jpeg.jpeg?dr=15568&amp;from=520841845&amp;height=2111&amp;idc=my2&amp;ps=933b5bde&amp;shcp=2c1af732&amp;shp=1f0b6a75&amp;t=555f072d&amp;width=2112</t>
  </si>
  <si>
    <t>1733697799444596122</t>
  </si>
  <si>
    <t>Asus ExpertCentre P440VAK-W5851WS Intel Core i5-13420H 8GB SSD 512GB 24-Inch W11+OH2024+M365</t>
  </si>
  <si>
    <t>https://p16-oec-sg.ibyteimg.com/tos-alisg-i-aphluv4xwc-sg/c3f9f0e6a1d34ae5ab2fb4a6656cc2da~tplv-aphluv4xwc-origin-jpeg.jpeg?dr=15568&amp;from=520841845&amp;height=1600&amp;idc=my2&amp;ps=933b5bde&amp;shcp=2c1af732&amp;shp=1f0b6a75&amp;t=555f072d&amp;width=1600</t>
  </si>
  <si>
    <t>1733697885394797978</t>
  </si>
  <si>
    <t>https://p16-oec-sg.ibyteimg.com/tos-alisg-i-aphluv4xwc-sg/037e7c00b80d46a5a5205f1027a43e8b~tplv-aphluv4xwc-origin-jpeg.jpeg?dr=15568&amp;from=520841845&amp;height=697&amp;idc=my2&amp;ps=933b5bde&amp;shcp=2c1af732&amp;shp=1f0b6a75&amp;t=555f072d&amp;width=700</t>
  </si>
  <si>
    <t>https://p16-oec-sg.ibyteimg.com/tos-alisg-i-aphluv4xwc-sg/2d5c1c7ddaf64e72ae82b3afae8e7135~tplv-aphluv4xwc-origin-jpeg.jpeg?dr=15568&amp;from=520841845&amp;height=1134&amp;idc=my2&amp;ps=933b5bde&amp;shcp=2c1af732&amp;shp=1f0b6a75&amp;t=555f072d&amp;width=1134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</si>
  <si>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i5-13420H 2.1 GHz (12MB Cache, up to 4.6 GHz, 8 cores, 12 Threads)&lt;/span&gt;&lt;/p&gt;&lt;p style="text-align: left;"&gt;&lt;span&gt;Graphic : Intel UHD Graphics for 13th Gen&lt;/span&gt;&lt;/p&gt;&lt;p style="text-align: left;"&gt;&lt;span&gt;Memori (RAM) : 8GB RAM DDR5&lt;/span&gt;&lt;/p&gt;&lt;p style="text-align: left;"&gt;&lt;span&gt;Storage : 512GB NVMe SSD Gen4&lt;/span&gt;&lt;/p&gt;&lt;p style="text-align: left;"&gt;&lt;span&gt;Display : 23.8-inch FHD (1920 x 1080) 16:9, Anti-glare display&lt;/span&gt;&lt;/p&gt;&lt;p style="text-align: left;"&gt;&lt;span&gt;Sistem Operasi : Windows 11 Home&lt;/span&gt;&lt;/p&gt;&lt;p style="text-align: left;"&gt;&lt;span&gt;Bundle Software : Microsoft Office Home 2024 + Microsoft 365 Basic&lt;/span&gt;&lt;/p&gt;&lt;p style="text-align: left;"&gt;&lt;span&gt;Camera : 1080p FHD Camera&lt;/span&gt;&lt;/p&gt;&lt;p style="text-align: left;"&gt;&lt;span&gt;Konektivitas : Wi-Fi 6 &amp; Bluetooth 5 Series, Realtek RTL8111H 10/100/1000 Mbps&lt;/span&gt;&lt;/p&gt;&lt;p style="text-align: left;"&gt;&lt;span&gt;Speaker : Built-in array microphone | Built-in speakers&lt;/span&gt;&lt;/p&gt;&lt;p style="text-align: left;"&gt;&lt;span&gt;I/O:&lt;/span&gt;&lt;/p&gt;&lt;p style="text-align: left;"&gt;&lt;span&gt;Samping&lt;/span&gt;&lt;/p&gt;&lt;p style="text-align: left;"&gt;&lt;span&gt;1x Kensington lock&lt;/span&gt;&lt;/p&gt;&lt;p style="text-align: left;"&gt;&lt;span&gt;1x 3.5mm combo audio jack&lt;/span&gt;&lt;/p&gt;&lt;p style="text-align: left;"&gt;&lt;span&gt;1x USB 2.0 Type-A&lt;/span&gt;&lt;/p&gt;&lt;p style="text-align: left;"&gt;&lt;span&gt;Belakang&lt;/span&gt;&lt;/p&gt;&lt;p style="text-align: left;"&gt;&lt;span&gt;1x DC-in&lt;/span&gt;&lt;/p&gt;&lt;p style="text-align: left;"&gt;&lt;span&gt;1x RJ45 Gigabit Ethernet&lt;/span&gt;&lt;/p&gt;&lt;p style="text-align: left;"&gt;&lt;span&gt;1x HDMI out 1.4&lt;/span&gt;&lt;/p&gt;&lt;p style="text-align: left;"&gt;&lt;span&gt;3x USB 3.2 Gen 1 Type-A&lt;/span&gt;&lt;/p&gt;&lt;p style="text-align: left;"&gt;&lt;span&gt;1x USB 3.2 Gen 1 Type-C&lt;/span&gt;&lt;/p&gt;&lt;p style="text-align: left;"&gt;&lt;span&gt;2x USB 3.2 Gen 1 Type-A&lt;/span&gt;&lt;/p&gt;&lt;p style="text-align: left;"&gt;&lt;span&gt;Dimensi : 54.1 x 41.6 x 1.7 ~ 21.0 cm (21.30 x 16.38 x 0.67 ~ 8.27)&lt;/span&gt;&lt;/p&gt;&lt;p style="text-align: left;"&gt;&lt;span&gt;Berat : 06.90 kg (15.21 lbs)&lt;/span&gt;&lt;/p&gt;&lt;p style="text-align: left;"&gt;&lt;span&gt;Include : Keyboard &amp; Mouse Wireless&lt;/span&gt;&lt;/p&gt;&lt;p style="text-align: left;"&gt;&lt;span&gt;Garansi Resmi 2 Tahun Asus&lt;/span&gt;&lt;/p&gt;</t>
  </si>
  <si>
    <t>https://p16-oec-sg.ibyteimg.com/tos-alisg-i-aphluv4xwc-sg/bf60dfeda4d04afca665edad158184d0~tplv-aphluv4xwc-origin-jpeg.jpeg?dr=15568&amp;from=520841845&amp;height=696&amp;idc=my2&amp;ps=933b5bde&amp;shcp=2c1af732&amp;shp=1f0b6a75&amp;t=555f072d&amp;width=700</t>
  </si>
  <si>
    <t>https://p16-oec-sg.ibyteimg.com/tos-alisg-i-aphluv4xwc-sg/0aa8140d740e4013baad7c5d96dc70c8~tplv-aphluv4xwc-origin-jpeg.jpeg?dr=15568&amp;from=520841845&amp;height=2111&amp;idc=my2&amp;ps=933b5bde&amp;shcp=2c1af732&amp;shp=1f0b6a75&amp;t=555f072d&amp;width=2112</t>
  </si>
  <si>
    <t>https://www.tokopedia.com/anandamcomputer/motherboard-msi-b760m-gaming-wifi-lga1700-b760-ddr5-usb3-2-sata3-1733777641158051226</t>
  </si>
  <si>
    <t>https://p16-oec-sg.ibyteimg.com/tos-alisg-i-aphluv4xwc-sg/3b055dd7e56643cbb96bdf9e80a898b8~tplv-aphluv4xwc-origin-jpeg.jpeg?dr=15568&amp;from=520841845&amp;height=1134&amp;idc=my2&amp;ps=933b5bde&amp;shcp=2c1af732&amp;shp=1f0b6a75&amp;t=555f072d&amp;width=1134</t>
  </si>
  <si>
    <t>https://shop-id.tokopedia.com/view/product/1733777641158051226?encode_params=MIIBpgQMywzWHz0E_tgRgRZ6BIIBgsaVb-emRf-zdkcJDrk8q8Uk3Nov0kYvsEabz4v9iuQAZTJjaYLT0Y947kQxX6WoybhdXhTf8EsWw7DXbr5OYf5VLzl6zAn4JA1r5GFeqTtOpfGQYuHWtCiDg3cY80FxVU8z1CGPaX3-eM84zPTPtOHuqT7fuSuqr_HENh3G1eaVq-1l7h1ZFA7E53pS7v6Yz44bYuBdTxj_6Hjsq6YoL6yzCz6MWrjK4SgNXlFtbjTz16euxSB499nkGq1nAxUEPtJ6HyflmrnqPusPGfhAyPt8if1aiBGN28-K41uoYv3tDJxnXWgFuUQOdYNp_ANSyRRaho-2dxjsrWViTtnep4I_RlFiDKyuhL1qdxXTsmQfwFBvwNp8Rj6l3lxLNQz_HVhpG71tsgA7ym07YJPf6Ge_zPzqyoVqPkk9DgCUwHWtep6UOOYZ8UhcHVM-CF_K5_Pt5DDt7Q3i4Zg2DX8HMXeK1Ek1NKz_tQoMW9feJeP0sp6oVVJpoM1ymizQTir_8AdDBBCQ3pH8giXyYptRJFowrAgv</t>
  </si>
  <si>
    <t>https://p16-oec-sg.ibyteimg.com/tos-alisg-i-aphluv4xwc-sg/2b7473a11b7d4a1c92b45ff321e3c638~tplv-aphluv4xwc-origin-jpeg.jpeg?dr=15568&amp;from=520841845&amp;height=1600&amp;idc=my2&amp;ps=933b5bde&amp;shcp=2c1af732&amp;shp=1f0b6a75&amp;t=555f072d&amp;width=1600</t>
  </si>
  <si>
    <t>https://p16-oec-sg.ibyteimg.com/tos-alisg-i-aphluv4xwc-sg/f855c90a445f4c058f2d0be1edbd3c37~tplv-aphluv4xwc-origin-jpeg.jpeg?dr=15568&amp;from=520841845&amp;height=700&amp;idc=my2&amp;ps=933b5bde&amp;shcp=2c1af732&amp;shp=1f0b6a75&amp;t=555f072d&amp;width=700</t>
  </si>
  <si>
    <t>2425000</t>
  </si>
  <si>
    <t>1733777659310474650</t>
  </si>
  <si>
    <t>Motherboard MSI B760M GAMING WIFI (LGA1700, B760, DDR5, USB3.2, SATA3)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</si>
  <si>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Name B760M GAMING WIFI&lt;/span&gt;&lt;/p&gt;&lt;p style="text-align: left;"&gt;&lt;span&gt;CPU Support Support Intel Core 14th/ 13th/ 12th Gen Processors, Intel Pentium Gold and Celeron Processors&lt;/span&gt;&lt;/p&gt;&lt;p style="text-align: left;"&gt;&lt;span&gt;CPU Socket LGA 1700&lt;/span&gt;&lt;/p&gt;&lt;p style="text-align: left;"&gt;&lt;span&gt;Chipset Intel B760 Chipset&lt;/span&gt;&lt;/p&gt;&lt;p style="text-align: left;"&gt;&lt;span&gt;Expansion Slots 1x PCIe 4.0 x16 slot, 1x PCIe 4.0 x1 slot&lt;/span&gt;&lt;/p&gt;&lt;p style="text-align: left;"&gt;&lt;span&gt;Display Interface Support 4K@60Hz as specified in HDMI 2.1, DisplayPort 1.4, VGA – Requires Processor Graphics&lt;/span&gt;&lt;/p&gt;&lt;p style="text-align: left;"&gt;&lt;span&gt;Memory Support 2 DIMMs, Dual Channel DDR5-8000+ (OC)&lt;/span&gt;&lt;/p&gt;&lt;p style="text-align: left;"&gt;&lt;span&gt;Storage 2x M.2 Gen4 x4 64Gbps slots,4x SATA 6Gbps ports&lt;/span&gt;&lt;/p&gt;&lt;p style="text-align: left;"&gt;&lt;span&gt;USB ports&lt;/span&gt;&lt;/p&gt;&lt;p style="text-align: left;"&gt;&lt;span&gt;6x USB 3.2 Gen 1 5Gbps (6 Type-A)&lt;/span&gt;&lt;/p&gt;&lt;p style="text-align: left;"&gt;&lt;span&gt;6x USB 2.0 (6 Type-A)&lt;/span&gt;&lt;/p&gt;&lt;p style="text-align: left;"&gt;&lt;span&gt;LAN Realtek RTL8125B 2.5Gbps LAN&lt;/span&gt;&lt;/p&gt;&lt;p style="text-align: left;"&gt;&lt;span&gt;WiFi / BT Intel Wi-Fi 6E, Bluetooth 5.3&lt;/span&gt;&lt;/p&gt;&lt;p style="text-align: left;"&gt;&lt;span&gt;Audio 8-Channel (7.1) HD Audio with Audio Boost&lt;/span&gt;&lt;/p&gt;</t>
  </si>
  <si>
    <t>https://p16-oec-sg.ibyteimg.com/tos-alisg-i-aphluv4xwc-sg/ee57a31370b144dd8d3fc88ca59b7127~tplv-aphluv4xwc-origin-jpeg.jpeg?dr=15568&amp;from=520841845&amp;height=700&amp;idc=my2&amp;ps=933b5bde&amp;shcp=2c1af732&amp;shp=1f0b6a75&amp;t=555f072d&amp;width=700</t>
  </si>
  <si>
    <t>1733777641158051226</t>
  </si>
  <si>
    <t>MSI (7180720767603230470)</t>
  </si>
  <si>
    <t>https://p16-oec-sg.ibyteimg.com/tos-alisg-i-aphluv4xwc-sg/9854d8cc2ad8443f9cd168ead57d449b~tplv-aphluv4xwc-origin-jpeg.jpeg?dr=15568&amp;from=520841845&amp;height=700&amp;idc=my2&amp;ps=933b5bde&amp;shcp=2c1af732&amp;shp=1f0b6a75&amp;t=555f072d&amp;width=700</t>
  </si>
  <si>
    <t>https://p16-oec-sg.ibyteimg.com/tos-alisg-i-aphluv4xwc-sg/b2da34bb955545e587c6b0e3aeb5e930~tplv-aphluv4xwc-origin-jpeg.jpeg?dr=15568&amp;from=520841845&amp;height=700&amp;idc=my2&amp;ps=933b5bde&amp;shcp=2c1af732&amp;shp=1f0b6a75&amp;t=555f072d&amp;width=700</t>
  </si>
  <si>
    <t>1452773</t>
  </si>
  <si>
    <t>2550000</t>
  </si>
  <si>
    <t>https://p16-oec-sg.ibyteimg.com/tos-alisg-i-aphluv4xwc-sg/8841e8dd016048668b8c5d2dbb74152b~tplv-aphluv4xwc-origin-jpeg.jpeg?dr=15568&amp;from=520841845&amp;height=2111&amp;idc=my2&amp;ps=933b5bde&amp;shcp=2c1af732&amp;shp=1f0b6a75&amp;t=555f072d&amp;width=2112</t>
  </si>
  <si>
    <t>https://p16-oec-sg.ibyteimg.com/tos-alisg-i-aphluv4xwc-sg/848e99ff84a34fc3a2259c1b4a0785f7~tplv-aphluv4xwc-origin-jpeg.jpeg?dr=15568&amp;from=520841845&amp;height=900&amp;idc=my2&amp;ps=933b5bde&amp;shcp=2c1af732&amp;shp=1f0b6a75&amp;t=555f072d&amp;width=1200</t>
  </si>
  <si>
    <t>https://p16-oec-sg.ibyteimg.com/tos-alisg-i-aphluv4xwc-sg/43b9aed023f34616858e0257e7c0ece8~tplv-aphluv4xwc-origin-jpeg.jpeg?dr=15568&amp;from=520841845&amp;height=600&amp;idc=my2&amp;ps=933b5bde&amp;shcp=2c1af732&amp;shp=1f0b6a75&amp;t=555f072d&amp;width=800</t>
  </si>
  <si>
    <t>1733588978537760154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</si>
  <si>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Port USB&lt;/span&gt;&lt;/p&gt;&lt;p style="text-align: left;"&gt;&lt;span&gt;• Kecepatan Cetak hingga 200mm/detik&lt;/span&gt;&lt;/p&gt;&lt;p style="text-align: left;"&gt;&lt;span&gt;• Auto-Cutter&lt;/span&gt;&lt;/p&gt;&lt;p style="text-align: left;"&gt;&lt;span&gt;• Ukuran Kertas 80mm&lt;/span&gt;&lt;/p&gt;&lt;p style="text-align: left;"&gt;&lt;span&gt;• Ada Port RJ-11 untuk Cash Drawer Otomatis&lt;/span&gt;&lt;/p&gt;&lt;p style="text-align: left;"&gt;&lt;span&gt;• Garansi Resmi selama 1-Tahun&lt;/span&gt;&lt;/p&gt;&lt;p style="text-align: left;"&gt;&lt;span&gt;&lt;br&gt;&lt;/span&gt;&lt;/p&gt;&lt;p style="text-align: left;"&gt;&lt;span&gt;Spesifikasi :&lt;/span&gt;&lt;/p&gt;&lt;p style="text-align: left;"&gt;&lt;span&gt;Printer Thermal (Tidak perlu Pita/Tinta)&lt;/span&gt;&lt;/p&gt;&lt;p style="text-align: left;"&gt;&lt;span&gt;Koneksi : USB&lt;/span&gt;&lt;/p&gt;&lt;p style="text-align: left;"&gt;&lt;span&gt;Kecepatan cetak hingga 200mm/detik&lt;/span&gt;&lt;/p&gt;&lt;p style="text-align: left;"&gt;&lt;span&gt;Resolusi cetak hingga 203DPI&lt;/span&gt;&lt;/p&gt;&lt;p style="text-align: left;"&gt;&lt;span&gt;Ukuran kertas 80mm Only&lt;/span&gt;&lt;/p&gt;&lt;p style="text-align: left;"&gt;&lt;span&gt;Dimensi Produk : 192 x 149 x 140 mm&lt;/span&gt;&lt;/p&gt;&lt;p style="text-align: left;"&gt;&lt;span&gt;Support Windows, LINUX, MacOS&lt;/span&gt;&lt;/p&gt;</t>
  </si>
  <si>
    <t>Epson TM-T82X-442 / TMT 82X USB SERIAL Thermal Printer</t>
  </si>
  <si>
    <t>https://shop-id.tokopedia.com/view/product/1733588997438539162?encode_params=MIIBpgQMnMaz4X6xX-Aha5pdBIIBgsz2y5UZ37wT2yNizdroCkLSmWtCl0-GzBFCfHxqwgSjAVAMIkmZt1nu2uxF4HWQ0Z69kHyc0WIWknSbH7B7mOK7vH6o8K2mROgjbdDXJ5nQhZ90XiOavvna4TD_E20arN7--jke3SydxX7a7WKP-QOqPoltGCHiDWq-9S_rPKxPoLnqC-6p45GIhUjPGYvoL9LEes9zgkBsWMXFXzNvNUwOMlesTtu7QIqQWoQtBzxkIr1sG54O5E3KvfmvxVuCRkAj1am7GkJHpqUWRHEmKekrV_6o0-Ie0nthdNIpMjCNxIag2YuqlRQ6-Vv-jJDkMfi6yl3K9wYGKHTx-3PNBRQHOZPkeH8lSYB_48KnhxHwq4nbNuDJae2l3cEpnZEHRB0HDf97X-AzQDp_Xkv6Vbtxtt11n2Vlmz7TLc49SgeO7_oejSww7FbaEWOCeqMZpl5gsjjE-PStZK3S867w4xswGkqI6znEUjqy7CnTmnDaq7IB7MDGnvQxBNAoZCSu2i01BBBB128XKZR6MNtpiPcn-wUx</t>
  </si>
  <si>
    <t>https://p16-oec-sg.ibyteimg.com/tos-alisg-i-aphluv4xwc-sg/692c55b413324f0b930ae4851766af0d~tplv-aphluv4xwc-origin-jpeg.jpeg?dr=15568&amp;from=520841845&amp;height=900&amp;idc=my2&amp;ps=933b5bde&amp;shcp=2c1af732&amp;shp=1f0b6a75&amp;t=555f072d&amp;width=1200</t>
  </si>
  <si>
    <t>https://www.tokopedia.com/anandamcomputer/epson-tm-t82x-442-tmt-82x-usb-serial-thermal-printer-1733588997438539162</t>
  </si>
  <si>
    <t>https://p16-oec-sg.ibyteimg.com/tos-alisg-i-aphluv4xwc-sg/71d7edcd2d52413289cbed177dd8dbe4~tplv-aphluv4xwc-origin-jpeg.jpeg?dr=15568&amp;from=520841845&amp;height=1134&amp;idc=my2&amp;ps=933b5bde&amp;shcp=2c1af732&amp;shp=1f0b6a75&amp;t=555f072d&amp;width=1134</t>
  </si>
  <si>
    <t>https://p16-oec-sg.ibyteimg.com/tos-alisg-i-aphluv4xwc-sg/2febafa1a810423e9742b3bfe8ce8515~tplv-aphluv4xwc-origin-jpeg.jpeg?dr=15568&amp;from=520841845&amp;height=900&amp;idc=my2&amp;ps=933b5bde&amp;shcp=2c1af732&amp;shp=1f0b6a75&amp;t=555f072d&amp;width=1200</t>
  </si>
  <si>
    <t>1733588997438539162</t>
  </si>
  <si>
    <t>Printer Label (986888)</t>
  </si>
  <si>
    <t>1452725</t>
  </si>
  <si>
    <t>Epson (7032167547697039105)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</si>
  <si>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left;"&gt;&lt;span&gt;Panel size : 21.5inch&lt;/span&gt;&lt;/p&gt;&lt;p style="text-align: left;"&gt;&lt;span&gt;Resolution : 1920 x 1080&lt;/span&gt;&lt;/p&gt;&lt;p style="text-align: left;"&gt;&lt;span&gt;Aspect ratio : 16:9&lt;/span&gt;&lt;/p&gt;&lt;p style="text-align: left;"&gt;&lt;span&gt;Response time : 1ms&lt;/span&gt;&lt;/p&gt;&lt;p style="text-align: left;"&gt;&lt;span&gt;Output : HDMI /VGA /AUDIO IN /DC&lt;/span&gt;&lt;/p&gt;&lt;p style="text-align: left;"&gt;&lt;span&gt;Refresh Rate : 75Hz&lt;/span&gt;&lt;/p&gt;&lt;p style="text-align: left;"&gt;&lt;span&gt;Panel type : LED&lt;/span&gt;&lt;/p&gt;&lt;p style="text-align: left;"&gt;&lt;span&gt;Power Supply : DC 12V(+/-10%)&lt;/span&gt;&lt;/p&gt;&lt;p style="text-align: left;"&gt;&lt;span&gt;Power Consumption :30W&lt;/span&gt;&lt;/p&gt;&lt;p style="text-align: left;"&gt;&lt;span&gt;Dimensions(L×W×H) : 489*7*290MM&lt;/span&gt;&lt;/p&gt;</t>
  </si>
  <si>
    <t>5500</t>
  </si>
  <si>
    <t>1733682457118410138</t>
  </si>
  <si>
    <t>SPC (7032166967033267969)</t>
  </si>
  <si>
    <t>https://p16-oec-sg.ibyteimg.com/tos-alisg-i-aphluv4xwc-sg/7a58a1a2c84e4daabdab055b5e205a2e~tplv-aphluv4xwc-origin-jpeg.jpeg?dr=15568&amp;from=520841845&amp;height=1600&amp;idc=my2&amp;ps=933b5bde&amp;shcp=2c1af732&amp;shp=1f0b6a75&amp;t=555f072d&amp;width=1600</t>
  </si>
  <si>
    <t>https://p16-oec-sg.ibyteimg.com/tos-alisg-i-aphluv4xwc-sg/9d3883aa02974883a4f279ce6cac587f~tplv-aphluv4xwc-origin-jpeg.jpeg?dr=15568&amp;from=520841845&amp;height=1134&amp;idc=my2&amp;ps=933b5bde&amp;shcp=2c1af732&amp;shp=1f0b6a75&amp;t=555f072d&amp;width=1134</t>
  </si>
  <si>
    <t>74</t>
  </si>
  <si>
    <t>https://shop-id.tokopedia.com/view/product/1733682454805120410?encode_params=MIIBpgQMtDezGwUHzTBfq1V1BIIBgu42hOb98tyIzoNVB2Arqb_PLI8oTMrQ1VeWQnrJxkvKKk87bQNnRkvTBiDunDjW9fcUJ0KhoRNjRuEVB5jspnZUJpAy1bdUOHU3MdmuEoct6FfCc4KFmpKDIjJ-JzfZpshKiK0EnJcedLJdBd_auIKAesMRpQa705vSXPOyNQ83ZqD4TbaPO7kP0TZ9usCO2NbFdVCYiJqp-tRtt40FbDvCTBufyY6LR0lvnp1feFOFgKXn85Z2gD-i8GfncS3JPrdLQK03byKez7UeuOOmFQUk1nLSkSJ-wznvG2cUXnW41QANJ9a-mewBX9T2LjN7wc4IJzZijS7gqReqkoswIuLclZQM6stD-ADrcNC9Vf2tY-hlb4_d7ezJ1LgrTkGCJslC6_uug2-uRWVElQg-1YlIhXmVdY6BXG2CbuUZwCzFv2hrm6OP2A7riA82dSRKaE3xTpoJVHtvZfacE3g6Bl8gcxkEjqMpY8zkR1sl2-m3HU1MngylhgW5tQ4JbPBebrBWBBBMmOWSv_wPDmTx6HM5raUA</t>
  </si>
  <si>
    <t>LED Monitor SPC SM-22 21.5Inch 60Hz IPS FHD HDMI - LED SPC Office SM22</t>
  </si>
  <si>
    <t>https://p16-oec-sg.ibyteimg.com/tos-alisg-i-aphluv4xwc-sg/36d816b137514959a732c598c74a7902~tplv-aphluv4xwc-origin-jpeg.jpeg?dr=15568&amp;from=520841845&amp;height=2111&amp;idc=my2&amp;ps=933b5bde&amp;shcp=2c1af732&amp;shp=1f0b6a75&amp;t=555f072d&amp;width=2112</t>
  </si>
  <si>
    <t>https://p16-oec-sg.ibyteimg.com/tos-alisg-i-aphluv4xwc-sg/ba51421536844373850083e686a3b840~tplv-aphluv4xwc-origin-jpeg.jpeg?dr=15568&amp;from=520841845&amp;height=600&amp;idc=my2&amp;ps=933b5bde&amp;shcp=2c1af732&amp;shp=1f0b6a75&amp;t=555f072d&amp;width=600</t>
  </si>
  <si>
    <t>1452752</t>
  </si>
  <si>
    <t>https://www.tokopedia.com/anandamcomputer/led-monitor-spc-sm-22-21-5inch-60hz-ips-fhd-hdmi-led-spc-office-sm22-1733682454805120410</t>
  </si>
  <si>
    <t>1733682454805120410</t>
  </si>
  <si>
    <t>725000</t>
  </si>
  <si>
    <t>HD INT 3.5 WDC 6TB BF256 PURPLE SATA (GRS RESMI)</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</si>
  <si>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left;"&gt;&lt;span&gt;Features&lt;/span&gt;&lt;/p&gt;&lt;p style="text-align: left;"&gt;&lt;span&gt;&lt;br&gt;&lt;/span&gt;&lt;/p&gt;&lt;p style="text-align: left;"&gt;&lt;span&gt;• Perluas pandangan Anda hingga dengan 64 kamera HD aliran tunggal&lt;/span&gt;&lt;/p&gt;&lt;p style="text-align: left;"&gt;&lt;span&gt;&lt;br&gt;&lt;/span&gt;&lt;/p&gt;&lt;p style="text-align: left;"&gt;&lt;span&gt;• Manajemen penyimpanan proaktif dengan WDDA&lt;/span&gt;&lt;/p&gt;&lt;p style="text-align: left;"&gt;&lt;span&gt;&lt;br&gt;&lt;/span&gt;&lt;/p&gt;&lt;p style="text-align: left;"&gt;&lt;span&gt;• Tingkat beban kerja yang ditingkatkan hingga 180TB/tahun&lt;/span&gt;&lt;/p&gt;&lt;p style="text-align: left;"&gt;&lt;span&gt;&lt;br&gt;&lt;/span&gt;&lt;/p&gt;&lt;p style="text-align: left;"&gt;&lt;span&gt;Capacity : 6TB&lt;/span&gt;&lt;/p&gt;&lt;p style="text-align: left;"&gt;&lt;span&gt;&lt;br&gt;&lt;/span&gt;&lt;/p&gt;&lt;p style="text-align: left;"&gt;&lt;span&gt;Faktor Bentuk : 3.5-Inch&lt;/span&gt;&lt;/p&gt;&lt;p style="text-align: left;"&gt;&lt;span&gt;&lt;br&gt;&lt;/span&gt;&lt;/p&gt;&lt;p style="text-align: left;"&gt;&lt;span&gt;Connector : SATA&lt;/span&gt;&lt;/p&gt;&lt;p style="text-align: left;"&gt;&lt;span&gt;&lt;br&gt;&lt;/span&gt;&lt;/p&gt;&lt;p style="text-align: left;"&gt;&lt;span&gt;Kompatibilitas : Hingga 64 kamera per drive untuk sistem pengawasan keamanan dengan lebih dari delapan penampung drive.&lt;/span&gt;&lt;/p&gt;&lt;p style="text-align: left;"&gt;&lt;span&gt;&lt;br&gt;&lt;/span&gt;&lt;/p&gt;&lt;p style="text-align: left;"&gt;&lt;span&gt;Interface : SATA&lt;/span&gt;&lt;/p&gt;&lt;p style="text-align: left;"&gt;&lt;span&gt;&lt;br&gt;&lt;/span&gt;&lt;/p&gt;&lt;p style="text-align: left;"&gt;&lt;span&gt;Transfer Rate : up to 175MB/s&lt;/span&gt;&lt;/p&gt;&lt;p style="text-align: left;"&gt;&lt;span&gt;&lt;br&gt;&lt;/span&gt;&lt;/p&gt;&lt;p style="text-align: left;"&gt;&lt;span&gt;Disk Speed (RPM) : 5400 RPM&lt;/span&gt;&lt;/p&gt;&lt;p style="text-align: left;"&gt;&lt;span&gt;&lt;br&gt;&lt;/span&gt;&lt;/p&gt;&lt;p style="text-align: left;"&gt;&lt;span&gt;Recording Technology : CMR&lt;/span&gt;&lt;/p&gt;&lt;p style="text-align: left;"&gt;&lt;span&gt;&lt;br&gt;&lt;/span&gt;&lt;/p&gt;&lt;p style="text-align: left;"&gt;&lt;span&gt;Cache Size : 64MB&lt;/span&gt;&lt;/p&gt;&lt;p style="text-align: left;"&gt;&lt;span&gt;&lt;br&gt;&lt;/span&gt;&lt;/p&gt;&lt;p style="text-align: left;"&gt;&lt;span&gt;Warranty : 3-Year Limited Warranty&lt;/span&gt;&lt;/p&gt;&lt;p style="text-align: left;"&gt;&lt;span&gt;&lt;br&gt;&lt;/span&gt;&lt;/p&gt;&lt;p style="text-align: left;"&gt;&lt;span&gt;Dimensi (L x W x H) : 147mm x 101.6mm x 26.1mm&lt;/span&gt;&lt;/p&gt;&lt;p style="text-align: left;"&gt;&lt;span&gt;&lt;br&gt;&lt;/span&gt;&lt;/p&gt;&lt;p style="text-align: left;"&gt;&lt;span&gt;Operating Temperature : 0°C untuk 65°C&lt;/span&gt;&lt;/p&gt;&lt;p style="text-align: left;"&gt;&lt;span&gt;&lt;br&gt;&lt;/span&gt;&lt;/p&gt;&lt;p style="text-align: left;"&gt;&lt;span&gt;Non-Operating Temperature : -40°C untuk 70°C&lt;/span&gt;&lt;/p&gt;&lt;p style="text-align: left;"&gt;&lt;span&gt;&lt;br&gt;&lt;/span&gt;&lt;/p&gt;&lt;p style="text-align: left;"&gt;&lt;span&gt;Sertifikasi : BSMI, ICES-003/NMB-003, CE, FCC, KC, Maghreb, RCM, UKCA, VCCI, CB-Scheme, TUV, UL&lt;/span&gt;&lt;/p&gt;</t>
  </si>
  <si>
    <t>https://p16-oec-sg.ibyteimg.com/tos-alisg-i-aphluv4xwc-sg/da4423ebd2764dbba5f81f99c3951f19~tplv-aphluv4xwc-origin-jpeg.jpeg?dr=15568&amp;from=520841845&amp;height=700&amp;idc=my2&amp;ps=933b5bde&amp;shcp=2c1af732&amp;shp=1f0b6a75&amp;t=555f072d&amp;width=700</t>
  </si>
  <si>
    <t>WD (7032166041727960834)</t>
  </si>
  <si>
    <t>6TB</t>
  </si>
  <si>
    <t>https://shop-id.tokopedia.com/view/product/1733591767628481946?encode_params=MIIBpgQMNnaaHmoQPqspOCApBIIBgoXpchNW2KeNud3uFuCgH2ILtpwXBY4mt2g_r5qpe9mk6seckxWZFFm0b9dKwRfwTgMowuLmTJfbVmbHu1USKsvzi2EQvdW2f0cZ1JbIGEgiC6GcqFxcH2yPzQVpTEzWA-pp0S6DpMGu5tKgtsbquCLO15PtsEd8a66l2V59GcEDb98B-_Pg3yRFAo7P27F0s-9LWiX9yznlp05-PSXXp3TZ1NFVUEZ6DnNVMRqQ14aEBmuU2-3rsYzGHU_gDM-skhFLjndc6A2Mwu137kCK2ByKrgkvwtgHiqCFUJRW35SkH1QFJwr19zynGivoY730h3tClP986qjsuGPpZFjdu8hgmM2kyMn33hUSVyUvP3WEiNj7T7nWWvzNKQDPdg9_ZoWj_LjTPjnvZd12QtMjJ8PKDG36GekETBfztQeO9e7T7EeGecv0UvlC0hsn4XIhlv7iis36Qh_ORlJBSmbBW1fc28sSn5ZEhT23B2RYheRPjvbzhbSsZQBXlQ0xPlwsID9EBBAY9F4um0-L7xcv2RAR0FeE</t>
  </si>
  <si>
    <t>Hard Drive (828296)</t>
  </si>
  <si>
    <t>5670000</t>
  </si>
  <si>
    <t>1452727</t>
  </si>
  <si>
    <t>https://www.tokopedia.com/anandamcomputer/hd-int-3-5-wdc-6tb-bf256-purple-sata-grs-resmi-1733591767628481946</t>
  </si>
  <si>
    <t>1733591767628481946</t>
  </si>
  <si>
    <t>1733591772691269018</t>
  </si>
  <si>
    <t>https://p16-oec-sg.ibyteimg.com/tos-alisg-i-aphluv4xwc-sg/bd1c615cbf234ac98bc422ed66d3c139~tplv-aphluv4xwc-origin-jpeg.jpeg?dr=15568&amp;from=520841845&amp;height=1134&amp;idc=my2&amp;ps=933b5bde&amp;shcp=2c1af732&amp;shp=1f0b6a75&amp;t=555f072d&amp;width=1134</t>
  </si>
  <si>
    <t>https://p16-oec-sg.ibyteimg.com/tos-alisg-i-aphluv4xwc-sg/8b961794b3e2429aa1d376c8e974391d~tplv-aphluv4xwc-origin-jpeg.jpeg?dr=15568&amp;from=520841845&amp;height=2111&amp;idc=my2&amp;ps=933b5bde&amp;shcp=2c1af732&amp;shp=1f0b6a75&amp;t=555f072d&amp;width=2112</t>
  </si>
  <si>
    <t>https://p16-oec-sg.ibyteimg.com/tos-alisg-i-aphluv4xwc-sg/6319f625bbad4d6c93c31ed3210d4161~tplv-aphluv4xwc-origin-jpeg.jpeg?dr=15568&amp;from=520841845&amp;height=700&amp;idc=my2&amp;ps=933b5bde&amp;shcp=2c1af732&amp;shp=1f0b6a75&amp;t=555f072d&amp;width=700</t>
  </si>
  <si>
    <t>https://p16-oec-sg.ibyteimg.com/tos-alisg-i-aphluv4xwc-sg/7f39d4c363a74a53856f2d3b5e7bc569~tplv-aphluv4xwc-origin-jpeg.jpeg?dr=15568&amp;from=520841845&amp;height=700&amp;idc=my2&amp;ps=933b5bde&amp;shcp=2c1af732&amp;shp=1f0b6a75&amp;t=555f072d&amp;width=700</t>
  </si>
  <si>
    <t>1452714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</si>
  <si>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Processor 210H 2.2 GHz (12MB Cache, up to 4.8 GHz, 8 cores, 12 Threads)&lt;/span&gt;&lt;/p&gt;&lt;p style="text-align: left;"&gt;&lt;span&gt;Graphics : NVIDIA GeForce RTX 3050 6GB Laptop GPU, 6GB GDDR6&lt;/span&gt;&lt;/p&gt;&lt;p style="text-align: left;"&gt;&lt;span&gt;Memory : 8GB DDR5 SO-DIMM&lt;/span&gt;&lt;/p&gt;&lt;p style="text-align: left;"&gt;&lt;span&gt;Storage : 512GB M.2 NVMe PCIe 4.0 SSD&lt;/span&gt;&lt;/p&gt;&lt;p style="text-align: left;"&gt;&lt;span&gt;Display : 16.0-inch, WUXGA (1920 x 1200) 16:10 aspect ratio, LED Backlit, 144Hz refresh rate, 300nits, 45% NTSC color gamut, Anti-glare display, (Screen-to-body ratio)89%&lt;/span&gt;&lt;/p&gt;&lt;p style="text-align: left;"&gt;&lt;span&gt;Operating System : Windows 11 Home + Office Home 2024 + Microsoft 365 Basic (1Year)&lt;/span&gt;&lt;/p&gt;&lt;p style="text-align: left;"&gt;&lt;span&gt;Keyboard : Turbo Blue Backlight&lt;/span&gt;&lt;/p&gt;&lt;p style="text-align: left;"&gt;&lt;span&gt;Camera : 1080p FHD camera With privacy shutter&lt;/span&gt;&lt;/p&gt;&lt;p style="text-align: left;"&gt;&lt;span&gt;Audio : SonicMaster Built-in speakerBuilt-in microphone&lt;/span&gt;&lt;/p&gt;&lt;p style="text-align: left;"&gt;&lt;span&gt;Port :&lt;/span&gt;&lt;/p&gt;&lt;p style="text-align: left;"&gt;&lt;span&gt;1x USB 3.2 Gen 1 Type-C with support for display / power delivery (data speed up to 5Gbps)&lt;/span&gt;&lt;/p&gt;&lt;p style="text-align: left;"&gt;&lt;span&gt;2x USB 3.2 Gen 1 Type-A (data speed up to 5Gbps)&lt;/span&gt;&lt;/p&gt;&lt;p style="text-align: left;"&gt;&lt;span&gt;1x HDMI 2.1 FRL&lt;/span&gt;&lt;/p&gt;&lt;p style="text-align: left;"&gt;&lt;span&gt;1x 3.5mm Combo Audio Jack&lt;/span&gt;&lt;/p&gt;&lt;p style="text-align: left;"&gt;&lt;span&gt;1x DC-in&lt;/span&gt;&lt;/p&gt;&lt;p style="text-align: left;"&gt;&lt;span&gt;Wireless : Wi-Fi 6(802.11ax) (Dual band) 2*2 + Bluetooth 5.3&lt;/span&gt;&lt;/p&gt;&lt;p style="text-align: left;"&gt;&lt;span&gt;Battery : 63WHrs, 3S1P, 3-cell Li-ion, 150W AC Adapter&lt;/span&gt;&lt;/p&gt;&lt;p style="text-align: left;"&gt;&lt;span&gt;Color : Matte Black&lt;/span&gt;&lt;/p&gt;&lt;p style="text-align: left;"&gt;&lt;span&gt;Weight : 1.95 kg (4.30 lbs)&lt;/span&gt;&lt;/p&gt;&lt;p style="text-align: left;"&gt;&lt;span&gt;Dimensions (W x D x H) : 35.70 x 25.07 x 1.80 ~ 2.20 cm (14.06 x 9.87 x 0.71 ~ 0.87)&lt;/span&gt;&lt;/p&gt;</t>
  </si>
  <si>
    <t>https://p16-oec-sg.ibyteimg.com/tos-alisg-i-aphluv4xwc-sg/50ed4ab23afc4fc6a93f56bcd2b27cf8~tplv-aphluv4xwc-origin-jpeg.jpeg?dr=15568&amp;from=520841845&amp;height=700&amp;idc=my2&amp;ps=933b5bde&amp;shcp=2c1af732&amp;shp=1f0b6a75&amp;t=555f072d&amp;width=700</t>
  </si>
  <si>
    <t>https://p16-oec-sg.ibyteimg.com/tos-alisg-i-aphluv4xwc-sg/58523d573f79498eb9b2496e27ebd2f2~tplv-aphluv4xwc-origin-jpeg.jpeg?dr=15568&amp;from=520841845&amp;height=700&amp;idc=my2&amp;ps=933b5bde&amp;shcp=2c1af732&amp;shp=1f0b6a75&amp;t=555f072d&amp;width=700</t>
  </si>
  <si>
    <t>1733544572940813722</t>
  </si>
  <si>
    <t>13225000</t>
  </si>
  <si>
    <t>1733544570071057818</t>
  </si>
  <si>
    <t>Asus Gaming V16 V3607VJ-I535B1T-HM Intel Core 5 210H 8GB SSD 512GB 16Inch RTX3050 W11+OH2024+M365</t>
  </si>
  <si>
    <t>https://p16-oec-sg.ibyteimg.com/tos-alisg-i-aphluv4xwc-sg/c4360949783249bf939d8b3e70e86701~tplv-aphluv4xwc-origin-jpeg.jpeg?dr=15568&amp;from=520841845&amp;height=700&amp;idc=my2&amp;ps=933b5bde&amp;shcp=2c1af732&amp;shp=1f0b6a75&amp;t=555f072d&amp;width=700</t>
  </si>
  <si>
    <t>https://p16-oec-sg.ibyteimg.com/tos-alisg-i-aphluv4xwc-sg/cd9484e00e47490d85931f24e4a96ae9~tplv-aphluv4xwc-origin-jpeg.jpeg?dr=15568&amp;from=520841845&amp;height=700&amp;idc=my2&amp;ps=933b5bde&amp;shcp=2c1af732&amp;shp=1f0b6a75&amp;t=555f072d&amp;width=700</t>
  </si>
  <si>
    <t>https://p16-oec-sg.ibyteimg.com/tos-alisg-i-aphluv4xwc-sg/21726ef8f4ac4b1abbd689f744a6321f~tplv-aphluv4xwc-origin-jpeg.jpeg?dr=15568&amp;from=520841845&amp;height=700&amp;idc=my2&amp;ps=933b5bde&amp;shcp=2c1af732&amp;shp=1f0b6a75&amp;t=555f072d&amp;width=700</t>
  </si>
  <si>
    <t>https://p16-oec-sg.ibyteimg.com/tos-alisg-i-aphluv4xwc-sg/049d7f51fbc947378667df6eb083f0f3~tplv-aphluv4xwc-origin-jpeg.jpeg?dr=15568&amp;from=520841845&amp;height=1134&amp;idc=my2&amp;ps=933b5bde&amp;shcp=2c1af732&amp;shp=1f0b6a75&amp;t=555f072d&amp;width=1134</t>
  </si>
  <si>
    <t>https://www.tokopedia.com/anandamcomputer/asus-gaming-v16-v3607vj-i535b1t-hm-intel-core-5-210h-8gb-ssd-512gb-16inch-rtx3050-w11-oh2024-m365-1733544570071057818</t>
  </si>
  <si>
    <t>https://p16-oec-sg.ibyteimg.com/tos-alisg-i-aphluv4xwc-sg/f3b947063e424ffb821ca130a9df7fa4~tplv-aphluv4xwc-origin-jpeg.jpeg?dr=15568&amp;from=520841845&amp;height=700&amp;idc=my2&amp;ps=933b5bde&amp;shcp=2c1af732&amp;shp=1f0b6a75&amp;t=555f072d&amp;width=700</t>
  </si>
  <si>
    <t>https://p16-oec-sg.ibyteimg.com/tos-alisg-i-aphluv4xwc-sg/e3421b816b6048238a200aa35c90accf~tplv-aphluv4xwc-origin-jpeg.jpeg?dr=15568&amp;from=520841845&amp;height=2111&amp;idc=my2&amp;ps=933b5bde&amp;shcp=2c1af732&amp;shp=1f0b6a75&amp;t=555f072d&amp;width=2111</t>
  </si>
  <si>
    <t>laptop asus (7072608832245040897)</t>
  </si>
  <si>
    <t>1733777763945186714</t>
  </si>
  <si>
    <t>https://www.tokopedia.com/anandamcomputer/led-monitor-viewsonic-va2432h-2-24-ips-fhd-100hz-1ms-hdmi-vga-1733777662249960858</t>
  </si>
  <si>
    <t>https://p16-oec-sg.ibyteimg.com/tos-alisg-i-aphluv4xwc-sg/9d6088ecc77b400fb090933b13aabc65~tplv-aphluv4xwc-origin-jpeg.jpeg?dr=15568&amp;from=520841845&amp;height=600&amp;idc=my2&amp;ps=933b5bde&amp;shcp=2c1af732&amp;shp=1f0b6a75&amp;t=555f072d&amp;width=600</t>
  </si>
  <si>
    <t>1733777662249960858</t>
  </si>
  <si>
    <t>https://p16-oec-sg.ibyteimg.com/tos-alisg-i-aphluv4xwc-sg/a687b3a920c0436b85ae479247152d74~tplv-aphluv4xwc-origin-jpeg.jpeg?dr=15568&amp;from=520841845&amp;height=600&amp;idc=my2&amp;ps=933b5bde&amp;shcp=2c1af732&amp;shp=1f0b6a75&amp;t=555f072d&amp;width=600</t>
  </si>
  <si>
    <t>https://p16-oec-sg.ibyteimg.com/tos-alisg-i-aphluv4xwc-sg/d4f1bcff18be4f0ea40a801d9c0097f7~tplv-aphluv4xwc-origin-jpeg.jpeg?dr=15568&amp;from=520841845&amp;height=1134&amp;idc=my2&amp;ps=933b5bde&amp;shcp=2c1af732&amp;shp=1f0b6a75&amp;t=555f072d&amp;width=1134</t>
  </si>
  <si>
    <t>1210000</t>
  </si>
  <si>
    <t>LED Monitor VIEWSONIC VA2432H-2 24" IPS FHD 100Hz 1ms HDMI VGA</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</si>
  <si>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left;"&gt;&lt;span&gt;LED Monitor VIEWSONIC VA2432H-2 24" IPS FHD 100Hz 1ms HDMI VGA&lt;/span&gt;&lt;/p&gt;&lt;p style="text-align: left;"&gt;&lt;span&gt;&lt;br&gt;&lt;/span&gt;&lt;/p&gt;&lt;p style="text-align: left;"&gt;&lt;span&gt;Brand Type : Viewsonic VA2432H-2&lt;/span&gt;&lt;/p&gt;&lt;p style="text-align: left;"&gt;&lt;span&gt;Panel Size(Inch) : 24 Inch&lt;/span&gt;&lt;/p&gt;&lt;p style="text-align: left;"&gt;&lt;span&gt;Panel Type : IPS&lt;/span&gt;&lt;/p&gt;&lt;p style="text-align: left;"&gt;&lt;span&gt;Panel Resolution :1920 x 1080 (FHD)&lt;/span&gt;&lt;/p&gt;&lt;p style="text-align: left;"&gt;&lt;span&gt;Aspect Ratio : 16:9&lt;/span&gt;&lt;/p&gt;&lt;p style="text-align: left;"&gt;&lt;span&gt;&lt;br&gt;&lt;/span&gt;&lt;/p&gt;&lt;p style="text-align: left;"&gt;&lt;span&gt;Brightness (cd/) : 250&lt;/span&gt;&lt;/p&gt;&lt;p style="text-align: left;"&gt;&lt;span&gt;Refresh Rate(hz) : 100&lt;/span&gt;&lt;/p&gt;&lt;p style="text-align: left;"&gt;&lt;span&gt;Response Time (ms) : 1&lt;/span&gt;&lt;/p&gt;&lt;p style="text-align: left;"&gt;&lt;span&gt;Sync : -&lt;/span&gt;&lt;/p&gt;&lt;p style="text-align: left;"&gt;&lt;span&gt;Connectivity : HDMI x1 , VGA x1&lt;/span&gt;&lt;/p&gt;&lt;p style="text-align: left;"&gt;&lt;span&gt;Speaker : NO&lt;/span&gt;&lt;/p&gt;&lt;p style="text-align: left;"&gt;&lt;span&gt;&lt;br&gt;&lt;/span&gt;&lt;/p&gt;&lt;p style="text-align: left;"&gt;&lt;span&gt;Audio port : 1 x 3.5mm Audio Out&lt;/span&gt;&lt;/p&gt;&lt;p style="text-align: left;"&gt;&lt;span&gt;VESA mounting (mm) : 75 x 75 mm&lt;/span&gt;&lt;/p&gt;&lt;p style="text-align: left;"&gt;&lt;span&gt;Ergonomic Stand : No&lt;/span&gt;&lt;/p&gt;&lt;p style="text-align: left;"&gt;&lt;span&gt;&lt;br&gt;&lt;/span&gt;&lt;/p&gt;&lt;p style="text-align: left;"&gt;&lt;span&gt;Panel bit : 8 bit (6 bit + FRC)&lt;/span&gt;&lt;/p&gt;&lt;p style="text-align: left;"&gt;&lt;span&gt;HDR : -&lt;/span&gt;&lt;/p&gt;&lt;p style="text-align: left;"&gt;&lt;span&gt;NTSC (%) : 75%&lt;/span&gt;&lt;/p&gt;&lt;p style="text-align: left;"&gt;&lt;span&gt;SRGB (%) : 105% / 99% coverage&lt;/span&gt;&lt;/p&gt;&lt;p style="text-align: left;"&gt;&lt;span&gt;Adobe RGB (%) : -&lt;/span&gt;&lt;/p&gt;&lt;p style="text-align: left;"&gt;&lt;span&gt;DCI-P3 (%) : -&lt;/span&gt;&lt;/p&gt;&lt;p style="text-align: left;"&gt;&lt;span&gt;&lt;br&gt;&lt;/span&gt;&lt;/p&gt;&lt;p style="text-align: left;"&gt;&lt;span&gt;Include :&lt;/span&gt;&lt;/p&gt;&lt;p style="text-align: left;"&gt;&lt;span&gt;HDMI Cable v1.4 x1&lt;/span&gt;&lt;/p&gt;&lt;p style="text-align: left;"&gt;&lt;span&gt;AC/DC Adapter x1&lt;/span&gt;&lt;/p&gt;&lt;p style="text-align: left;"&gt;&lt;span&gt;3 Years Warranty&lt;/span&gt;&lt;/p&gt;</t>
  </si>
  <si>
    <t>https://shop-id.tokopedia.com/view/product/1733777662249960858?encode_params=MIIBpgQMiXNNrAn6jzWuep1IBIIBgnL2TVJMu4k8UIrSKWHLU3fe3NZ8UjUpHVkfipgcZqAhIlPPXJAG_wcA2Ysp8sirxn9UD9hXmrwvJbMxI37nhflqAzy5qIigoQpR4sgsbLBa3Z0Hv0y9Wm_BOhKPjafR3NUdZpbV1iWt6ZaOxzVHleZFr3vjNXEMQhV9M73bE4Y1F7mYDfgbbCuWDgQoZ3uTaJ3J07my-dCxnIVq7UcMLCX__vCL_Pnlj9pTTMQU4p14I104JfqB35jT6BVW_R1Xw0mNVSOHMA2VAl6d4CvfbXa-XNRhuLIGA6cxDMkvrNbLNGT4ucOKTzj5wnycarTQ4x-3patinqg_7De0yBiknj3hWVRQqeopY-5Yf6Yo_OsJOAGUh1af_6E1I3kNm0K_yX92uzpsxOjQ496NU6ec1nuDebPsB0gX4Nzd6x09Kj00Y5FWu7B-lyz0zysWDsM9T1uhn78ojNleR3S0R1BzHX75egwErMijC1YrshXYvingsuDOVRVQgYJE9P4Jx_pLZB7IBBAZZeIrxf90gWRxQ3DJ-rda</t>
  </si>
  <si>
    <t>https://p16-oec-sg.ibyteimg.com/tos-alisg-i-aphluv4xwc-sg/c180005d83ac46b996e033994d9a8a42~tplv-aphluv4xwc-origin-jpeg.jpeg?dr=15568&amp;from=520841845&amp;height=600&amp;idc=my2&amp;ps=933b5bde&amp;shcp=2c1af732&amp;shp=1f0b6a75&amp;t=555f072d&amp;width=600</t>
  </si>
  <si>
    <t>1452769</t>
  </si>
  <si>
    <t>https://p16-oec-sg.ibyteimg.com/tos-alisg-i-aphluv4xwc-sg/60fd10617b4e4ea5b3744e95af6da3dd~tplv-aphluv4xwc-origin-jpeg.jpeg?dr=15568&amp;from=520841845&amp;height=600&amp;idc=my2&amp;ps=933b5bde&amp;shcp=2c1af732&amp;shp=1f0b6a75&amp;t=555f072d&amp;width=600</t>
  </si>
  <si>
    <t>https://p16-oec-sg.ibyteimg.com/tos-alisg-i-aphluv4xwc-sg/f367f5b3250d4c99a0189ac3c411db96~tplv-aphluv4xwc-origin-jpeg.jpeg?dr=15568&amp;from=520841845&amp;height=2111&amp;idc=my2&amp;ps=933b5bde&amp;shcp=2c1af732&amp;shp=1f0b6a75&amp;t=555f072d&amp;width=2112</t>
  </si>
  <si>
    <t>https://p16-oec-sg.ibyteimg.com/tos-alisg-i-aphluv4xwc-sg/d27827c76d2c4a2bb3330d0e8eb5eb9a~tplv-aphluv4xwc-origin-jpeg.jpeg?dr=15568&amp;from=520841845&amp;height=2111&amp;idc=my2&amp;ps=933b5bde&amp;shcp=2c1af732&amp;shp=1f0b6a75&amp;t=555f072d&amp;width=2112</t>
  </si>
  <si>
    <t>91</t>
  </si>
  <si>
    <t>https://shop-id.tokopedia.com/view/product/1733591992679105946?encode_params=MIIBpgQMfoOZiUeoyCc3yonZBIIBggp818ka5UjOpRuR_qIzK4MGiqjzafm-Z__UcXhOHO_yeeIAC4mMFIYtFIXTgXF36vwE4BruG2xkqgKfhNKJ9eFlPyVtmPnaD9ZZOojZhMaqtpHVWaaBbnllR-H613gI6cRO8ENBB2z0x-QD4-ppIRfBfzjg_8FhDcTbp2Dwuw-LIUxrjO6IWhH0B5MBc55VyoWcVpv_5kyUQkWvOjE3JkfRgR7AUxPDb_UpvOrUcEtAB3CW0ryzxCIgdqrCzYN3h491TTODxppRb8BSL_62i3jBDBlp0n5ExkfA-PJ6qScd3VA2Q2mrMQHO6kZPEY1MArx3DZ023NYqMCEsKrBB9u2STyiDoKWusWthU9NGpa7hvKzNEUcQcTWHg4BBAFMmtyMseggCOH5Mp7J_HG_tds6Y7RXeKMzoW_Au2wKUtOID_ptd2_IfZpeeeUjBSNJ0Bu01AggLhv97s5aw68yo4ksow3IuFh6aqRTBSpgZZFJIJCYksqrSo6KulouRSh6_aw8sBBBXdeCov5gPu7ilYog-9oSM</t>
  </si>
  <si>
    <t>630000</t>
  </si>
  <si>
    <t>1733591992679105946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</si>
  <si>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 250GB&lt;/span&gt;&lt;/p&gt;&lt;p style="text-align: left;"&gt;&lt;span&gt;Form Factor : 2.5" Inch&lt;/span&gt;&lt;/p&gt;&lt;p style="text-align: left;"&gt;&lt;span&gt;Interface : SATA&lt;/span&gt;&lt;/p&gt;&lt;p style="text-align: left;"&gt;&lt;span&gt;Sequential Read Performance : 545MB/s&lt;/span&gt;&lt;/p&gt;&lt;p style="text-align: left;"&gt;&lt;span&gt;Warranty : 3-Year Limited Warranty&lt;/span&gt;&lt;/p&gt;</t>
  </si>
  <si>
    <t>1733591935255020954</t>
  </si>
  <si>
    <t>250GB</t>
  </si>
  <si>
    <t>WD Green SSD 250GB Sata 3 - 250 GB 2.5"</t>
  </si>
  <si>
    <t>https://p16-oec-sg.ibyteimg.com/tos-alisg-i-aphluv4xwc-sg/f1055950f6a44fe99b84f101281fda6a~tplv-aphluv4xwc-origin-jpeg.jpeg?dr=15568&amp;from=520841845&amp;height=700&amp;idc=my2&amp;ps=933b5bde&amp;shcp=2c1af732&amp;shp=1f0b6a75&amp;t=555f072d&amp;width=700</t>
  </si>
  <si>
    <t>1452728</t>
  </si>
  <si>
    <t>https://www.tokopedia.com/anandamcomputer/wd-green-ssd-250gb-sata-3-250-gb-2-5-1733591992679105946</t>
  </si>
  <si>
    <t>https://p16-oec-sg.ibyteimg.com/tos-alisg-i-aphluv4xwc-sg/5650f566478a4943a1d3fbe45566df76~tplv-aphluv4xwc-origin-jpeg.jpeg?dr=15568&amp;from=520841845&amp;height=700&amp;idc=my2&amp;ps=933b5bde&amp;shcp=2c1af732&amp;shp=1f0b6a75&amp;t=555f072d&amp;width=700</t>
  </si>
  <si>
    <t>https://p16-oec-sg.ibyteimg.com/tos-alisg-i-aphluv4xwc-sg/8077d7a2d13545e8a6fdfc4a9fc4524c~tplv-aphluv4xwc-origin-jpeg.jpeg?dr=15568&amp;from=520841845&amp;height=1134&amp;idc=my2&amp;ps=933b5bde&amp;shcp=2c1af732&amp;shp=1f0b6a75&amp;t=555f072d&amp;width=1134</t>
  </si>
  <si>
    <t>1452765</t>
  </si>
  <si>
    <t>https://shop-id.tokopedia.com/view/product/1733713053384279450?encode_params=MIIBpgQMQ6oB5M0o76znbgWYBIIBglwIzm5WCW1zfDo9JjM-akneijyamQDYykhfsG4d_uilEdyJv78R-TaGYt7OMRXfMuRdi--F-EUtip7SU3n4VSlcGHcxWpF2GfAbLNQMWN7EDZehWIoXgoZeZqvxkODEDtQMAsmFJx2AlIt4-rML_s4NNO9LuLpNme7a7Ryhx2SILj9Ocpd6ht_rtilwYf2PwdLuN1xtWlK9E6tlRYgdIkSCOHDp0I5le-pZ1yDYjbWzHpT5o_pT0Q77mzYRZX_lLf3shy-GZ9NvYrBiCWYuxn_6ZTWw6n1UBFkf2TSK3UK-KqUEKtXANq6H7mF7BRlpQsKSjelYVmqIdyG-tcJRNunugDJXYwXOh_e6otv-8a7UvZH10jD2CxEhwPogCFztWnOWDzBQACeot-p1MOmJ1GUWC37Pjz5EZvxFCRJa-KV1_0V-RDj-E76HJ25CxMpOxJ24mDsoSNDMMjDg5cH1T7-CWkqCjNh6mE1WX9w0e4Dl8kGc6Fq3g5VKX7Tr9jx38oGdBBDX3f8A4EuR59JFF18D9ugr</t>
  </si>
  <si>
    <t>1733713053384279450</t>
  </si>
  <si>
    <t>https://p16-oec-sg.ibyteimg.com/tos-alisg-i-aphluv4xwc-sg/e8d17aa8963c4c3a8defaa731d7459a0~tplv-aphluv4xwc-origin-jpeg.jpeg?dr=15568&amp;from=520841845&amp;height=2111&amp;idc=my2&amp;ps=933b5bde&amp;shcp=2c1af732&amp;shp=1f0b6a75&amp;t=555f072d&amp;width=2112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</si>
  <si>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I5 7400 TRAY TANPA FAN SOCKET 1151&lt;/span&gt;&lt;/p&gt;&lt;p style="text-align: left;"&gt;&lt;span&gt;Garansi 1 tahun&lt;/span&gt;&lt;/p&gt;</t>
  </si>
  <si>
    <t>https://p16-oec-sg.ibyteimg.com/tos-alisg-i-aphluv4xwc-sg/2c87cb0e99c8444a9b0c9df08acfce15~tplv-aphluv4xwc-origin-jpeg.jpeg?dr=15568&amp;from=520841845&amp;height=1600&amp;idc=my2&amp;ps=933b5bde&amp;shcp=2c1af732&amp;shp=1f0b6a75&amp;t=555f072d&amp;width=1600</t>
  </si>
  <si>
    <t>715000</t>
  </si>
  <si>
    <t>https://www.tokopedia.com/anandamcomputer/processor-intel-core-i5-7400-tray-tanpa-fan-socket-1151-1733713053384279450</t>
  </si>
  <si>
    <t>PROCESSOR INTEL CORE I5 7400 TRAY TANPA FAN SOCKET 1151</t>
  </si>
  <si>
    <t>1733713055490737562</t>
  </si>
  <si>
    <t>https://p16-oec-sg.ibyteimg.com/tos-alisg-i-aphluv4xwc-sg/ca477d827dc24e5290d51f3786731780~tplv-aphluv4xwc-origin-jpeg.jpeg?dr=15568&amp;from=520841845&amp;height=1134&amp;idc=my2&amp;ps=933b5bde&amp;shcp=2c1af732&amp;shp=1f0b6a75&amp;t=555f072d&amp;width=1134</t>
  </si>
  <si>
    <t>1733711515550582170</t>
  </si>
  <si>
    <t>https://p19-oec-sg.ibyteimg.com/tos-alisg-i-aphluv4xwc-sg/7404d02836b243cba0e90fdc450f48e1~tplv-aphluv4xwc-origin-jpeg.jpeg?dr=15568&amp;from=520841845&amp;height=700&amp;idc=my2&amp;ps=933b5bde&amp;shcp=2c1af732&amp;shp=1f0b6a75&amp;t=555f072d&amp;width=700</t>
  </si>
  <si>
    <t>https://p16-oec-sg.ibyteimg.com/tos-alisg-i-aphluv4xwc-sg/6a7b9d55629049fe9773e3225c1a1b54~tplv-aphluv4xwc-origin-jpeg.jpeg?dr=15568&amp;from=520841845&amp;height=1600&amp;idc=my2&amp;ps=933b5bde&amp;shcp=2c1af732&amp;shp=1f0b6a75&amp;t=555f072d&amp;width=1600</t>
  </si>
  <si>
    <t>https://www.tokopedia.com/anandamcomputer/intel-core-i5-12400f-2-5ghz-up-to-4-4ghz-tray-socket-lga-1700-1733711515550582170</t>
  </si>
  <si>
    <t>1452771</t>
  </si>
  <si>
    <t>Intel Core i5-12400F 2.5GHz Up To 4.4GHz - [Tray] Socket LGA 1700</t>
  </si>
  <si>
    <t>https://p16-oec-sg.ibyteimg.com/tos-alisg-i-aphluv4xwc-sg/d0ef6a19fe834a39a55840dce58e09ad~tplv-aphluv4xwc-origin-jpeg.jpeg?dr=15568&amp;from=520841845&amp;height=1134&amp;idc=my2&amp;ps=933b5bde&amp;shcp=2c1af732&amp;shp=1f0b6a75&amp;t=555f072d&amp;width=1134</t>
  </si>
  <si>
    <t>https://shop-id.tokopedia.com/view/product/1733711515550582170?encode_params=MIIBpgQMc5zYm9jpG3QcTQOnBIIBgiDwL0E-sZA7EulWCVwYLC7s_r8zuHuto-lYnHiKNSj-DN-OcwUt-jqgqliStJ2KDF-LnR_a385Ly1MGbsgmIz9RrbPijgesuUkqdbxiVo5fMQvxFIw_rsxuiyZa3acTTptDGrN_LJ5BW3DYY44Q7zoVw-D93FgbRUmwhJgcQCjmVp575EzCMrXdJjFoeoYBSO4ft2ZBEifK0eJhZ2dqApeYDsCn_iCzeO7VNRu4yfZWXNzTq4hmTbNUDDyn_zqAU4I64i7W_1qf6-MbfGITyxZDcL-ef5JXK_PbP2xqu4IKNVQlLKiWMAfhe_YXGxw6eMYEjTWAOWN7uGb2y6psLOYaO4x23NfvlueC8Bp1_RT6dmEQUBmgd3S2drDw5g4071oQ_YLRIkzoRf4pIaN5LmnhpgKiPH72bK4qMoeT8tHXe3jrumGte4-prQBIjC4h_BK7Gq4uad3KOqHLRk7l8PHqfY72JXk1Neotz7EXI1FLd2zfIqpnoREhGIMaUxgTJJ8DBBCKBkTilhTpRxNqS6fNRYnZ</t>
  </si>
  <si>
    <t>1733711517051487642</t>
  </si>
  <si>
    <t>2545000</t>
  </si>
  <si>
    <t>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</si>
  <si>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left;"&gt;&lt;span&gt;Total Cores 6&lt;/span&gt;&lt;/p&gt;&lt;p style="text-align: left;"&gt;&lt;span&gt;# of Performance-cores 6&lt;/span&gt;&lt;/p&gt;&lt;p style="text-align: left;"&gt;&lt;span&gt;# of Efficient-cores 0&lt;/span&gt;&lt;/p&gt;&lt;p style="text-align: left;"&gt;&lt;span&gt;Total Threads 12&lt;/span&gt;&lt;/p&gt;&lt;p style="text-align: left;"&gt;&lt;span&gt;Max Turbo Frequency 4.40 GHz&lt;/span&gt;&lt;/p&gt;&lt;p style="text-align: left;"&gt;&lt;span&gt;Performance-core Max Turbo Frequency 4.40 GHz&lt;/span&gt;&lt;/p&gt;&lt;p style="text-align: left;"&gt;&lt;span&gt;Performance-core Base Frequency 2.50 GHz&lt;/span&gt;&lt;/p&gt;&lt;p style="text-align: left;"&gt;&lt;span&gt;Cache 18 MB Intel Smart Cache&lt;/span&gt;&lt;/p&gt;&lt;p style="text-align: left;"&gt;&lt;span&gt;Total L2 Cache 7.5 MB&lt;/span&gt;&lt;/p&gt;&lt;p style="text-align: left;"&gt;&lt;span&gt;Processor Base Power 65 W&lt;/span&gt;&lt;/p&gt;&lt;p style="text-align: left;"&gt;&lt;span&gt;Maximum Turbo Power 117 W&lt;/span&gt;&lt;/p&gt;&lt;p style="text-align: left;"&gt;&lt;span&gt;Memory Specifications&lt;/span&gt;&lt;/p&gt;&lt;p style="text-align: left;"&gt;&lt;span&gt;Max Memory Size (dependent on memory type) 128 GB&lt;/span&gt;&lt;/p&gt;&lt;p style="text-align: left;"&gt;&lt;span&gt;Memory Types Up to DDR5 4800 MT/s&lt;/span&gt;&lt;/p&gt;&lt;p style="text-align: left;"&gt;&lt;span&gt;Up to DDR4 3200 MT/s&lt;/span&gt;&lt;/p&gt;&lt;p style="text-align: left;"&gt;&lt;span&gt;Max # of Memory Channels 2&lt;/span&gt;&lt;/p&gt;&lt;p style="text-align: left;"&gt;&lt;span&gt;Max Memory Bandwidth 76.8 GB/s&lt;/span&gt;&lt;/p&gt;</t>
  </si>
  <si>
    <t>https://p16-oec-sg.ibyteimg.com/tos-alisg-i-aphluv4xwc-sg/00da9761507a40babc24e05dc9498d41~tplv-aphluv4xwc-origin-jpeg.jpeg?dr=15568&amp;from=520841845&amp;height=2111&amp;idc=my2&amp;ps=933b5bde&amp;shcp=2c1af732&amp;shp=1f0b6a75&amp;t=555f072d&amp;width=2112</t>
  </si>
  <si>
    <t>4985000</t>
  </si>
  <si>
    <t>https://www.tokopedia.com/anandamcomputer/ssd-adata-legend-860-2tb-m-2-nvme-pcie-gen4x4-1733600753143874970</t>
  </si>
  <si>
    <t>1733600755430491546</t>
  </si>
  <si>
    <t>https://p16-oec-sg.ibyteimg.com/tos-alisg-i-aphluv4xwc-sg/e0e97411e955464abaf8b15b13417a10~tplv-aphluv4xwc-origin-jpeg.jpeg?dr=15568&amp;from=520841845&amp;height=700&amp;idc=my2&amp;ps=933b5bde&amp;shcp=2c1af732&amp;shp=1f0b6a75&amp;t=555f072d&amp;width=700</t>
  </si>
  <si>
    <t>SSD ADATA LEGEND 860 2TB M.2 NVME PCIe Gen4x4</t>
  </si>
  <si>
    <t>https://p16-oec-sg.ibyteimg.com/tos-alisg-i-aphluv4xwc-sg/a5832b8c504d4c7eb0eb5adb4b775764~tplv-aphluv4xwc-origin-jpeg.jpeg?dr=15568&amp;from=520841845&amp;height=700&amp;idc=my2&amp;ps=933b5bde&amp;shcp=2c1af732&amp;shp=1f0b6a75&amp;t=555f072d&amp;width=700</t>
  </si>
  <si>
    <t>https://p16-oec-sg.ibyteimg.com/tos-alisg-i-aphluv4xwc-sg/9121d1cce5814145b7e249a7be9b6f2b~tplv-aphluv4xwc-origin-jpeg.jpeg?dr=15568&amp;from=520841845&amp;height=700&amp;idc=my2&amp;ps=933b5bde&amp;shcp=2c1af732&amp;shp=1f0b6a75&amp;t=555f072d&amp;width=700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</si>
  <si>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2000GB&lt;/span&gt;&lt;/p&gt;&lt;p style="text-align: left;"&gt;&lt;span&gt;Form factor M.2 2280&lt;/span&gt;&lt;/p&gt;&lt;p style="text-align: left;"&gt;&lt;span&gt;NAND Flash 3D NAND&lt;/span&gt;&lt;/p&gt;&lt;p style="text-align: left;"&gt;&lt;span&gt;Interface PCIe Gen4 x4&lt;/span&gt;&lt;/p&gt;&lt;p style="text-align: left;"&gt;&lt;span&gt;Sequential Read (Max) Up to 6,000MB/s (PC/Laptop)*, up to 5,000MB/s (PS5)*&lt;/span&gt;&lt;/p&gt;&lt;p style="text-align: left;"&gt;&lt;span&gt;Sequential Write (Max) Up to 5,000MB/s*&lt;/span&gt;&lt;/p&gt;&lt;p style="text-align: left;"&gt;&lt;span&gt;Operating temperature 0°C - 70°C&lt;/span&gt;&lt;/p&gt;&lt;p style="text-align: left;"&gt;&lt;span&gt;Storage temperature -40°C - 85°C&lt;/span&gt;&lt;/p&gt;&lt;p style="text-align: left;"&gt;&lt;span&gt;Shock resistance 1,500G/0.5ms&lt;/span&gt;&lt;/p&gt;&lt;p style="text-align: left;"&gt;&lt;span&gt;MTBF 2,000,000 hours&lt;/span&gt;&lt;/p&gt;&lt;p style="text-align: left;"&gt;&lt;span&gt;Terabytes Written (TBW) 640TB&lt;/span&gt;&lt;/p&gt;</t>
  </si>
  <si>
    <t>https://p16-oec-sg.ibyteimg.com/tos-alisg-i-aphluv4xwc-sg/89687ee683544213832bea1de7f37a4d~tplv-aphluv4xwc-origin-jpeg.jpeg?dr=15568&amp;from=520841845&amp;height=1134&amp;idc=my2&amp;ps=933b5bde&amp;shcp=2c1af732&amp;shp=1f0b6a75&amp;t=555f072d&amp;width=1134</t>
  </si>
  <si>
    <t>https://shop-id.tokopedia.com/view/product/1733600753143874970?encode_params=MIIBpgQMf-SbCE6K2s0dD56vBIIBgibdTnBURcW3YcMc__v6rg3jWph8AldkSZHCvgoI6nFvZedhDDmXpVqDWVLIsb6Ib9EunOMv--6WSoXR2_tfDYf9aH882w_kl1O1n5husEw1KYY3ppMJMhkvkdeEd8k3RrjOCxIL_Bl63fOlOkYeRD64N8lhVMR0U7Q5x3rwko2t1RHqHavME4sD12aMR8vOAoJbZMOoH1r-0uUGRoEf3eb93KgGqnj_74CKDfmXmoC76UmpyLTRBBQP3EPLjw376UKs9fHhUhMqEDhWmA-FksoTUar1DXgzKxVUSfmy4TBDWZAYAM2l-F_EUPFs0nXVXDJVGQNrSs1B0EmlTovcZxT1AeopHxVZo9uLrUYWj99AGVIyLoMRF-N_JUDA-l6vNoFFipXemIkgzeTRxTifJyJ-iLTPGP3-BiMtAhFQzxtIyJwacs74MARGHKixQM0b5VoPK-D7ubUNdiyR4B3Vrefg9wSyylvSNbl0VJ0thrLPrpOuaxQrbwQA-X32awCAaoxXBBA4gBJXFLQ0_dncKXHtajaE</t>
  </si>
  <si>
    <t>https://p16-oec-sg.ibyteimg.com/tos-alisg-i-aphluv4xwc-sg/8e47c38686be4425bfb8dc0604c0d30e~tplv-aphluv4xwc-origin-jpeg.jpeg?dr=15568&amp;from=520841845&amp;height=500&amp;idc=my2&amp;ps=933b5bde&amp;shcp=2c1af732&amp;shp=1f0b6a75&amp;t=555f072d&amp;width=500</t>
  </si>
  <si>
    <t>https://p16-oec-sg.ibyteimg.com/tos-alisg-i-aphluv4xwc-sg/30866e7490c34d72a376165758fb28c5~tplv-aphluv4xwc-origin-jpeg.jpeg?dr=15568&amp;from=520841845&amp;height=1600&amp;idc=my2&amp;ps=933b5bde&amp;shcp=2c1af732&amp;shp=1f0b6a75&amp;t=555f072d&amp;width=1600</t>
  </si>
  <si>
    <t>1452732</t>
  </si>
  <si>
    <t>1733600753143874970</t>
  </si>
  <si>
    <t>https://p16-oec-sg.ibyteimg.com/tos-alisg-i-aphluv4xwc-sg/73c365a3c8304fd0a4226cb3924d98c8~tplv-aphluv4xwc-origin-jpeg.jpeg?dr=15568&amp;from=520841845&amp;height=2111&amp;idc=my2&amp;ps=933b5bde&amp;shcp=2c1af732&amp;shp=1f0b6a75&amp;t=555f072d&amp;width=2112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</si>
  <si>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left;"&gt;&lt;span&gt;Koneksi jaringan lokal (LAN)&lt;/span&gt;&lt;/p&gt;&lt;p style="text-align: left;"&gt;&lt;span&gt;Aplikasi komunikasi data berkecepatan tinggi&lt;/span&gt;&lt;/p&gt;&lt;p style="text-align: left;"&gt;&lt;span&gt;Instalasi sistem suara dan video&lt;/span&gt;&lt;/p&gt;&lt;p style="text-align: left;"&gt;&lt;span&gt;Gedung perkantoran, sekolah, dan rumah&lt;/span&gt;&lt;/p&gt;</t>
  </si>
  <si>
    <t>1733777586019796378</t>
  </si>
  <si>
    <t>https://shop-id.tokopedia.com/view/product/1733777416752367002?encode_params=MIIBpgQMEWe5aklrK4-XjHY0BIIBgnjRtfL5055bKVEtw2guibv6U__zWFLzEKSpw-GIdhVNhACvJAB0_6bTkMTfN1UmomU1YbillTA-XpTUiyD0Zrp0pS9VzPDF2feEKoiMgRQCxxpeBNVu_xAvOAILMBVOYLWr44qWCsdKD0tcXkxTqgRMowdh0xU0AnIfkbgHZo6MTRQP_EarrPiooaJziAKfVnazhg6ZsLZnPZEYiSYcghhGqpctAfow5pISTITLXvglkRsqHxCbPzCP3n2zH6NVvQffItA3eNHxkmLna_0nlWWBcM9qc8YO_i1o-STjj2p_WLzrHcgV-XrKjqiWQfed6wIqBU56YG187i2qsRL2hslGK9REyAhBktCh7o6Wb_wR4zN5c_Dgw6YE9s4lyiFjxZCh--NwCldTsUUzlgUT80hziZdJ0LaMf3bLgOOeNpg8oTLIMmRL5N97qjKl2HOSi4WXbF83T3UymUgYGA4EM1mALK30ExQCXVZvudaFHoRx0HQ9_Xz-oGTTGIfuk42VylNVBBBmKEIjZMb330ErKlmTmzFn</t>
  </si>
  <si>
    <t>KABEL BELDEN CAT6 305 METER ORIGINAL - Blue/White</t>
  </si>
  <si>
    <t>https://p16-oec-sg.ibyteimg.com/tos-alisg-i-aphluv4xwc-sg/5832b211eff542c0873b40ccb553577f~tplv-aphluv4xwc-origin-jpeg.jpeg?dr=15568&amp;from=520841845&amp;height=1600&amp;idc=my2&amp;ps=933b5bde&amp;shcp=2c1af732&amp;shp=1f0b6a75&amp;t=555f072d&amp;width=1600</t>
  </si>
  <si>
    <t>Blue</t>
  </si>
  <si>
    <t>24</t>
  </si>
  <si>
    <t>1733777416752367002</t>
  </si>
  <si>
    <t>https://www.tokopedia.com/anandamcomputer/kabel-belden-cat6-305-meter-original-blue-white-1733777416752367002</t>
  </si>
  <si>
    <t>https://p16-oec-sg.ibyteimg.com/tos-alisg-i-aphluv4xwc-sg/7682026378f5420b8a40fab2c4605c5c~tplv-aphluv4xwc-origin-jpeg.jpeg?dr=15568&amp;from=520841845&amp;height=1134&amp;idc=my2&amp;ps=933b5bde&amp;shcp=2c1af732&amp;shp=1f0b6a75&amp;t=555f072d&amp;width=1134</t>
  </si>
  <si>
    <t>1452762</t>
  </si>
  <si>
    <t>Belden (7205163905138886406)</t>
  </si>
  <si>
    <t>https://p16-oec-sg.ibyteimg.com/tos-alisg-i-aphluv4xwc-sg/45760fbd711d4b37989242d609b6c22d~tplv-aphluv4xwc-origin-jpeg.jpeg?dr=15568&amp;from=520841845&amp;height=2111&amp;idc=my2&amp;ps=933b5bde&amp;shcp=2c1af732&amp;shp=1f0b6a75&amp;t=555f072d&amp;width=2111</t>
  </si>
  <si>
    <t>https://p16-oec-sg.ibyteimg.com/tos-alisg-i-aphluv4xwc-sg/2590c3d6846f4cb2ab7b30ce84347121~tplv-aphluv4xwc-origin-jpeg.jpeg?dr=15568&amp;from=520841845&amp;height=1280&amp;idc=my2&amp;ps=933b5bde&amp;shcp=2c1af732&amp;shp=1f0b6a75&amp;t=555f072d&amp;width=1280</t>
  </si>
  <si>
    <t>https://p16-oec-sg.ibyteimg.com/tos-alisg-i-aphluv4xwc-sg/9836a615b74c49b3b2f305bc05abdfe5~tplv-aphluv4xwc-origin-jpeg.jpeg?dr=15568&amp;from=520841845&amp;height=1600&amp;idc=my2&amp;ps=933b5bde&amp;shcp=2c1af732&amp;shp=1f0b6a75&amp;t=555f072d&amp;width=1600</t>
  </si>
  <si>
    <t>2345000</t>
  </si>
  <si>
    <t>2200000</t>
  </si>
  <si>
    <t>1452763</t>
  </si>
  <si>
    <t>1733777586019861914</t>
  </si>
  <si>
    <t>White</t>
  </si>
  <si>
    <t>Casing PC (826376)</t>
  </si>
  <si>
    <t>CASE MSI MAG FORGE 100R RGB ATX CASING / Case PC</t>
  </si>
  <si>
    <t>https://p16-oec-sg.ibyteimg.com/tos-alisg-i-aphluv4xwc-sg/da7d7eb93c6744b68f59a55bf1c4b336~tplv-aphluv4xwc-origin-jpeg.jpeg?dr=15568&amp;from=520841845&amp;height=700&amp;idc=my2&amp;ps=933b5bde&amp;shcp=2c1af732&amp;shp=1f0b6a75&amp;t=555f072d&amp;width=700</t>
  </si>
  <si>
    <t>https://p16-oec-sg.ibyteimg.com/tos-alisg-i-aphluv4xwc-sg/d866f3c3816846db9a8264dfe5a4458d~tplv-aphluv4xwc-origin-jpeg.jpeg?dr=15568&amp;from=520841845&amp;height=1134&amp;idc=my2&amp;ps=933b5bde&amp;shcp=2c1af732&amp;shp=1f0b6a75&amp;t=555f072d&amp;width=1134</t>
  </si>
  <si>
    <t>https://shop-id.tokopedia.com/view/product/1733599799373104538?encode_params=MIIBpgQMrE0RTsrCXq9ie9eaBIIBgrTdCLm20ufNG_ZUhs7hcoMUU70wgPFA10O9GPTBlt3boi7nAv3tg_9wIraC1PmVdwhYGdJ2erti-AxB6Zoz_6u7uGN1p39JabdhT-2Q6mnAdFQRI-PYPyao86Ni26BBoY0XjjGCpc1OWJ9_lUumUkbfanopgh81EgSrephykY3Jzfd1xOzN5dX5GhoeSQuIj3Hyz4-DS2euODW0wGF8uQMmwMkAe1s89v8Y68qU58wHZGMEbtL0HpBjqRXpAjXEkJQPPl86neLLTd2enn0WUFyjRX8Rc-WaK-QyeAPkCFsJKmDnqQlQURECIDRQuqEctcAZgg8x_PTu2tkcDkB4JJXVDUq5jzXxxItqqTXyn5WCTNmZP32O35NiO764CIn6NRSep_ZKR3zLXYRSmgbqEqcUPR8Yl1L-sC_bbu5lMBNAk0koPl9RTSSuUKWm7Q8XJkk1pZGEgq2DUXsY3IceX6puCaiefbaRziLDpCpbP6MsEVUUKKTBB8tYkZW0GEXRrzT0BBBKESd3pEDCtIwNK1q9TisE</t>
  </si>
  <si>
    <t>https://www.tokopedia.com/anandamcomputer/case-msi-mag-forge-100r-rgb-atx-casing-case-pc-1733599799373104538</t>
  </si>
  <si>
    <t>https://p16-oec-sg.ibyteimg.com/tos-alisg-i-aphluv4xwc-sg/ac44107242354dfe8b5ca49c92ea88ef~tplv-aphluv4xwc-origin-jpeg.jpeg?dr=15568&amp;from=520841845&amp;height=700&amp;idc=my2&amp;ps=933b5bde&amp;shcp=2c1af732&amp;shp=1f0b6a75&amp;t=555f072d&amp;width=700</t>
  </si>
  <si>
    <t>1452541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</si>
  <si>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 MAG Forge 100R&lt;/span&gt;&lt;/p&gt;&lt;p style="text-align: left;"&gt;&lt;span&gt;I/O Ports : 2 x USB 3.2 Gen1 Type-A / 1 x HD Audio / 1 x Mic&lt;/span&gt;&lt;/p&gt;&lt;p style="text-align: left;"&gt;&lt;span&gt;Driver Bays : 2 x 3.5 (compatible with 2.5) + 3 x 2.5&lt;/span&gt;&lt;/p&gt;&lt;p style="text-align: left;"&gt;&lt;span&gt;Case Expansion Slots : 7&lt;/span&gt;&lt;/p&gt;&lt;p style="text-align: left;"&gt;&lt;span&gt;Maximum GPU Length : 330 mm&lt;/span&gt;&lt;/p&gt;&lt;p style="text-align: left;"&gt;&lt;span&gt;Maximum CPU Cooler Length : 160 mm&lt;/span&gt;&lt;/p&gt;&lt;p style="text-align: left;"&gt;&lt;span&gt;Radiator Compatibility : 120 / 140 / 240 mm&lt;/span&gt;&lt;/p&gt;&lt;p style="text-align: left;"&gt;&lt;span&gt;Power Supply Standard : ATX 160 mm, max to 200 mm (without 3.5 HDD case installed)&lt;/span&gt;&lt;/p&gt;&lt;p style="text-align: left;"&gt;&lt;span&gt;Cooling Layout Front: Up to 3 x 120 mm / 2 x 140 mm&lt;/span&gt;&lt;/p&gt;&lt;p style="text-align: left;"&gt;&lt;span&gt;Top: Up to 2 x 120 mm / 2 x 140 mm&lt;/span&gt;&lt;/p&gt;&lt;p style="text-align: left;"&gt;&lt;span&gt;Rear: Up to 1 x 120 mm&lt;/span&gt;&lt;/p&gt;&lt;p style="text-align: left;"&gt;&lt;span&gt;Pre-install Fan Front : 2 x 120 mm addressable RGB LED Fan included&lt;/span&gt;&lt;/p&gt;&lt;p style="text-align: left;"&gt;&lt;span&gt;Rear : 1 x 120 mm System Fan included&lt;/span&gt;&lt;/p&gt;&lt;p style="text-align: left;"&gt;&lt;span&gt;RADIATOR LAYOUT Front: Up to 240 mm&lt;/span&gt;&lt;/p&gt;&lt;p style="text-align: left;"&gt;&lt;span&gt;Top: Up to 240 mm&lt;/span&gt;&lt;/p&gt;&lt;p style="text-align: left;"&gt;&lt;span&gt;Rear: Up to 120 mm&lt;/span&gt;&lt;/p&gt;&lt;p style="text-align: left;"&gt;&lt;span&gt;Form Factor : Mid-Tower&lt;/span&gt;&lt;/p&gt;&lt;p style="text-align: left;"&gt;&lt;span&gt;Support MB Form Factor : ATX / mATX / Mini-ITX&lt;/span&gt;&lt;/p&gt;&lt;p style="text-align: left;"&gt;&lt;span&gt;Dimension : 421(D) x 210(W) x 499(H) mm&lt;/span&gt;&lt;/p&gt;&lt;p style="text-align: left;"&gt;&lt;span&gt;17.05(D) x 8.27(W) x 19.65(H) inch&lt;/span&gt;&lt;/p&gt;</t>
  </si>
  <si>
    <t>https://p16-oec-sg.ibyteimg.com/tos-alisg-i-aphluv4xwc-sg/a807c1fc007b4f4a8b79f4431bf87eb7~tplv-aphluv4xwc-origin-jpeg.jpeg?dr=15568&amp;from=520841845&amp;height=2111&amp;idc=my2&amp;ps=933b5bde&amp;shcp=2c1af732&amp;shp=1f0b6a75&amp;t=555f072d&amp;width=2111</t>
  </si>
  <si>
    <t>1733599853712803226</t>
  </si>
  <si>
    <t>1781000</t>
  </si>
  <si>
    <t>1733599799373104538</t>
  </si>
  <si>
    <t>https://p16-oec-sg.ibyteimg.com/tos-alisg-i-aphluv4xwc-sg/2ed89618dbb44e989bedb1748bd6b083~tplv-aphluv4xwc-origin-jpeg.jpeg?dr=15568&amp;from=520841845&amp;height=700&amp;idc=my2&amp;ps=933b5bde&amp;shcp=2c1af732&amp;shp=1f0b6a75&amp;t=555f072d&amp;width=700</t>
  </si>
  <si>
    <t>https://p16-oec-sg.ibyteimg.com/tos-alisg-i-aphluv4xwc-sg/e00da46e8a294f0caf9a5c5435634295~tplv-aphluv4xwc-origin-jpeg.jpeg?dr=15568&amp;from=520841845&amp;height=700&amp;idc=my2&amp;ps=933b5bde&amp;shcp=2c1af732&amp;shp=1f0b6a75&amp;t=555f072d&amp;width=700</t>
  </si>
  <si>
    <t>https://www.tokopedia.com/anandamcomputer/adata-legend-860-500gb-m-2-nvme-pcie-gen4x4-ssd-1733740509444277658</t>
  </si>
  <si>
    <t>https://p16-oec-sg.ibyteimg.com/tos-alisg-i-aphluv4xwc-sg/266a86c465c04b8f8c95e2fe7dbf2300~tplv-aphluv4xwc-origin-jpeg.jpeg?dr=15568&amp;from=520841845&amp;height=700&amp;idc=my2&amp;ps=933b5bde&amp;shcp=2c1af732&amp;shp=1f0b6a75&amp;t=555f072d&amp;width=700</t>
  </si>
  <si>
    <t>https://p16-oec-sg.ibyteimg.com/tos-alisg-i-aphluv4xwc-sg/867c075670eb47dd82dafab455805083~tplv-aphluv4xwc-origin-jpeg.jpeg?dr=15568&amp;from=520841845&amp;height=1134&amp;idc=my2&amp;ps=933b5bde&amp;shcp=2c1af732&amp;shp=1f0b6a75&amp;t=555f072d&amp;width=1134</t>
  </si>
  <si>
    <t>1733740513345439130</t>
  </si>
  <si>
    <t>https://p16-oec-sg.ibyteimg.com/tos-alisg-i-aphluv4xwc-sg/cbda236a509d49af8c096a505b02fd29~tplv-aphluv4xwc-origin-jpeg.jpeg?dr=15568&amp;from=520841845&amp;height=2111&amp;idc=my2&amp;ps=933b5bde&amp;shcp=2c1af732&amp;shp=1f0b6a75&amp;t=555f072d&amp;width=2111</t>
  </si>
  <si>
    <t>500GB</t>
  </si>
  <si>
    <t>https://shop-id.tokopedia.com/view/product/1733740509444277658?encode_params=MIIBpgQMURiqgk02L1043QdIBIIBgmbbw-oxs0yBSmvryp5BZKb-uhOcoqQ2KQ-nFZqbOAF2xMYK9sj0Yfeik9WbghK-A_lX-OZ2kwtkkyaMsF7N1g8G6FsH1Rnl-2oaowbdveRDvi_qGTbEGC71L0dXScGSOvfAK8a2bhIv5PuQ07N2YCC6QnOj_5YmhT9dGRP9oNj_wxpPQy_oQWcZTZt9G-nsE8-ZCIrqoxluFEj9jU0eCCD4WP4gmbksQvTlo2Ktz81MFQ9mIs6lecX2WyGlGtdEsVh-a-e6PiKEIDx54da400q4v2nr3noF7K3TvlD1LfqQU2uQwj3TepsKpsmogMnq0hjyrQxWcXQEaGTZ-x_hB05Uv1Ng_L6stNP8qVbL6zYFux1aCVyirQ9Rf6ndPWpqh1_sZkEOj4xZ5weq38qG_f__ExVj1YELCRyOjx8hGLm8w51BZd7YTWzzEvDN8SGX886dTV7Vl813PTpx90p0KLy4FkGp4IzEqUKao9z9W76i7u62RiII8YWwePzglt1ODJpLBBBMc-Y2aWw3Lmk6ObeJWGfG</t>
  </si>
  <si>
    <t>1733740509444277658</t>
  </si>
  <si>
    <t>12</t>
  </si>
  <si>
    <t>1452767</t>
  </si>
  <si>
    <t>ADATA LEGEND 860 500GB M.2 NVME PCIe Gen4x4 - SSD</t>
  </si>
  <si>
    <t>https://p16-oec-sg.ibyteimg.com/tos-alisg-i-aphluv4xwc-sg/df0c79bb38ce4763b35de536e4799995~tplv-aphluv4xwc-origin-jpeg.jpeg?dr=15568&amp;from=520841845&amp;height=1600&amp;idc=my2&amp;ps=933b5bde&amp;shcp=2c1af732&amp;shp=1f0b6a75&amp;t=555f072d&amp;width=1600</t>
  </si>
  <si>
    <t>1530000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</si>
  <si>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500GB/1TB/2TB&lt;/span&gt;&lt;/p&gt;&lt;p style="text-align: left;"&gt;&lt;span&gt;Form factor M.2 2280&lt;/span&gt;&lt;/p&gt;&lt;p style="text-align: left;"&gt;&lt;span&gt;NAND Flash 3D NAND&lt;/span&gt;&lt;/p&gt;&lt;p style="text-align: left;"&gt;&lt;span&gt;Interface PCIe Gen4 x4&lt;/span&gt;&lt;/p&gt;&lt;p style="text-align: left;"&gt;&lt;span&gt;Sequential Read (Max) Up to 6,000MB/s (PC/Laptop)*, up to 5,000MB/s (PS5)*&lt;/span&gt;&lt;/p&gt;&lt;p style="text-align: left;"&gt;&lt;span&gt;Sequential Write (Max) Up to 5,000MB/s*&lt;/span&gt;&lt;/p&gt;&lt;p style="text-align: left;"&gt;&lt;span&gt;Operating temperature 0°C - 70°C&lt;/span&gt;&lt;/p&gt;&lt;p style="text-align: left;"&gt;&lt;span&gt;Storage temperature -40°C - 85°C&lt;/span&gt;&lt;/p&gt;&lt;p style="text-align: left;"&gt;&lt;span&gt;Shock resistance 1,500G/0.5ms&lt;/span&gt;&lt;/p&gt;&lt;p style="text-align: left;"&gt;&lt;span&gt;MTBF 2,000,000 hours&lt;/span&gt;&lt;/p&gt;&lt;p style="text-align: left;"&gt;&lt;span&gt;Terabytes Written (TBW) 640TB&lt;/span&gt;&lt;/p&gt;&lt;p style="text-align: left;"&gt;&lt;span&gt;Warranty 5-year limited warranty&lt;/span&gt;&lt;/p&gt;</t>
  </si>
  <si>
    <t>https://p16-oec-sg.ibyteimg.com/tos-alisg-i-aphluv4xwc-sg/ee483cb23d3d4ebcaec2e8d143db8070~tplv-aphluv4xwc-origin-jpeg.jpeg?dr=15568&amp;from=520841845&amp;height=700&amp;idc=my2&amp;ps=933b5bde&amp;shcp=2c1af732&amp;shp=1f0b6a75&amp;t=555f072d&amp;width=700</t>
  </si>
  <si>
    <t>7699000</t>
  </si>
  <si>
    <t>https://p19-oec-sg.ibyteimg.com/tos-alisg-i-aphluv4xwc-sg/539962869af24fbc8e60d5852adec97d~tplv-aphluv4xwc-origin-jpeg.jpeg?dr=15568&amp;from=520841845&amp;height=700&amp;idc=my2&amp;ps=933b5bde&amp;shcp=2c1af732&amp;shp=1f0b6a75&amp;t=555f072d&amp;width=700</t>
  </si>
  <si>
    <t>https://shop-id.tokopedia.com/view/product/1733777312522405274?encode_params=MIIBpgQMGoeZLENhBx2Thy4xBIIBgtr-orvLirKYQxqk0w0iE1imznWeDaIxzI5JAYcb_PICjkge801XQS0eQ6tLLEynqAjTUIGGXoo-3zpggDY-5XZGwnFXiiCcjexxZVWl8bzxdV-8Fw6lyW-HxoB0R_4fT-XFuo4gV8DRu65231lBl05DFlFc-2tYLJfgIs1AaMo3O6AgPqAV9pqJdzHInWY7NPZTglfrUyJQPkye3FbUxiv5LQzabzrBFRTGQ1aBcvNbd2MDYrFfMDIVHJzeEJXgqOGDc4FvgBkHh5hTKnm_dNciXoht3LbyxH7C2zckF56sFfrp_GtNcN090YXVdX1wCvycFZSbceEKp-KbjbWIUdZnfWOM0Efzaqxo23orzLepiZ3SLXwvwY3a9im2Ewh94r4nD5_LoYKjGcprJWqdy_7P6OPu7aa6oB31cLHusSS9zWvqNj2BoAgaf9Z6ebcz7J8J0zpVKKn5vH9ncncsQ_pgoUOPq259C8QgfIv2RL9eGjhM7Niab0NWBPbJ_m22iAORBBCTJ97q4_kb05cYYO_S-V1d</t>
  </si>
  <si>
    <t>Axioo MyBook Hype 5 X6 AMD Ryzen 5 6600H 16GB SSD 512GB 14" WUXGA W11</t>
  </si>
  <si>
    <t>https://p16-oec-sg.ibyteimg.com/tos-alisg-i-aphluv4xwc-sg/05dbf6b8b5d84be0ade79429f59187e7~tplv-aphluv4xwc-origin-jpeg.jpeg?dr=15568&amp;from=520841845&amp;height=1134&amp;idc=my2&amp;ps=933b5bde&amp;shcp=2c1af732&amp;shp=1f0b6a75&amp;t=555f072d&amp;width=1134</t>
  </si>
  <si>
    <t>https://www.tokopedia.com/anandamcomputer/axioo-mybook-hype-5-x6-amd-ryzen-5-6600h-16gb-ssd-512gb-14-wuxga-w11-1733777312522405274</t>
  </si>
  <si>
    <t>1452755</t>
  </si>
  <si>
    <t>https://p16-oec-sg.ibyteimg.com/tos-alisg-i-aphluv4xwc-sg/6611d8ab05f746d3b0671c4c640172cd~tplv-aphluv4xwc-origin-jpeg.jpeg?dr=15568&amp;from=520841845&amp;height=2111&amp;idc=my2&amp;ps=933b5bde&amp;shcp=2c1af732&amp;shp=1f0b6a75&amp;t=555f072d&amp;width=2112</t>
  </si>
  <si>
    <t>https://p16-oec-sg.ibyteimg.com/tos-alisg-i-aphluv4xwc-sg/7fd1fa2c952e42eebd181ba1c42920d2~tplv-aphluv4xwc-origin-jpeg.jpeg?dr=15568&amp;from=520841845&amp;height=700&amp;idc=my2&amp;ps=933b5bde&amp;shcp=2c1af732&amp;shp=1f0b6a75&amp;t=555f072d&amp;width=700</t>
  </si>
  <si>
    <t>1733777312522405274</t>
  </si>
  <si>
    <t>https://p16-oec-sg.ibyteimg.com/tos-alisg-i-aphluv4xwc-sg/cd7a805a30174d499b9b2f50433d6eaa~tplv-aphluv4xwc-origin-jpeg.jpeg?dr=15568&amp;from=520841845&amp;height=700&amp;idc=my2&amp;ps=933b5bde&amp;shcp=2c1af732&amp;shp=1f0b6a75&amp;t=555f072d&amp;width=700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</si>
  <si>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5-6600H (3.3GHz Base, 4.5GHz Turbo, 6 Core12 Threads, Base TDP: 45W)&lt;/span&gt;&lt;/p&gt;&lt;p style="text-align: left;"&gt;&lt;span&gt;Graphic : AMD Radeon 660M Graphics&lt;/span&gt;&lt;/p&gt;&lt;p style="text-align: left;"&gt;&lt;span&gt;Memory : 16GB DDR5 4800MHz&lt;/span&gt;&lt;/p&gt;&lt;p style="text-align: left;"&gt;&lt;span&gt;Storage : 512GB 2280 M.2 PCIe Gen. 4×4 NVMe SSD&lt;/span&gt;&lt;/p&gt;&lt;p style="text-align: left;"&gt;&lt;span&gt;Display : 14” WUXGA (1920×1200) IPS&lt;/span&gt;&lt;/p&gt;&lt;p style="text-align: left;"&gt;&lt;span&gt;Operaring System : Windows 11&lt;/span&gt;&lt;/p&gt;&lt;p style="text-align: left;"&gt;&lt;span&gt;Keyboard : Backlit Keyboard&lt;/span&gt;&lt;/p&gt;&lt;p style="text-align: left;"&gt;&lt;span&gt;Camera Front : 2Mpx&lt;/span&gt;&lt;/p&gt;&lt;p style="text-align: left;"&gt;&lt;span&gt;Sound System :&lt;/span&gt;&lt;/p&gt;&lt;p style="text-align: left;"&gt;&lt;span&gt;– HD Audio&lt;/span&gt;&lt;/p&gt;&lt;p style="text-align: left;"&gt;&lt;span&gt;– Built-in Microphone&lt;/span&gt;&lt;/p&gt;&lt;p style="text-align: left;"&gt;&lt;span&gt;Ports:&lt;/span&gt;&lt;/p&gt;&lt;p style="text-align: left;"&gt;&lt;span&gt;2x USB 3.0 type A port&lt;/span&gt;&lt;/p&gt;&lt;p style="text-align: left;"&gt;&lt;span&gt;1x USB 2.0 port&lt;/span&gt;&lt;/p&gt;&lt;p style="text-align: left;"&gt;&lt;span&gt;1x USB 3.2 Gen1 Type C port (Full Function : Data, Power, Video)&lt;/span&gt;&lt;/p&gt;&lt;p style="text-align: left;"&gt;&lt;span&gt;1x USB 3.2 Gen1 Type C port (Full Function : Data, Power, Video)&lt;/span&gt;&lt;/p&gt;&lt;p style="text-align: left;"&gt;&lt;span&gt;1x 3.5mm 2-in-1 Audio Combo Jack&lt;/span&gt;&lt;/p&gt;&lt;p style="text-align: left;"&gt;&lt;span&gt;1x HDMI 1.4 output port&lt;/span&gt;&lt;/p&gt;&lt;p style="text-align: left;"&gt;&lt;span&gt;&lt;br&gt;&lt;/span&gt;&lt;/p&gt;&lt;p style="text-align: left;"&gt;&lt;span&gt;Wireless : Wi-Fi 6(802.11ax), Bluetooth&lt;/span&gt;&lt;/p&gt;&lt;p style="text-align: left;"&gt;&lt;span&gt;Power Management:&lt;/span&gt;&lt;/p&gt;&lt;p style="text-align: left;"&gt;&lt;span&gt;– AC Adapter 100W PD Charger&lt;/span&gt;&lt;/p&gt;&lt;p style="text-align: left;"&gt;&lt;span&gt;– Embedded 3 cells Li-polymer battery pack, 11.55V,58Wh, 5.050mAh&lt;/span&gt;&lt;/p&gt;&lt;p style="text-align: left;"&gt;&lt;span&gt;Dimension: 311(W) x 217.8(D) x 17,3(H)mm&lt;/span&gt;&lt;/p&gt;&lt;p style="text-align: left;"&gt;&lt;span&gt;Weight: 1.34 Kg&lt;/span&gt;&lt;/p&gt;</t>
  </si>
  <si>
    <t>https://p16-oec-sg.ibyteimg.com/tos-alisg-i-aphluv4xwc-sg/e549955ce42544fd82b18bf79958ee1c~tplv-aphluv4xwc-origin-jpeg.jpeg?dr=15568&amp;from=520841845&amp;height=700&amp;idc=my2&amp;ps=933b5bde&amp;shcp=2c1af732&amp;shp=1f0b6a75&amp;t=555f072d&amp;width=700</t>
  </si>
  <si>
    <t>11</t>
  </si>
  <si>
    <t>1733777436335506842</t>
  </si>
  <si>
    <t>Printer HP Laserjet Mono MFP 139FNW Print Scan Copy Wireless</t>
  </si>
  <si>
    <t>https://p16-oec-sg.ibyteimg.com/tos-alisg-i-aphluv4xwc-sg/fa912e7e57974af0b511accf9d0f8abc~tplv-aphluv4xwc-origin-jpeg.jpeg?dr=15568&amp;from=520841845&amp;height=1134&amp;idc=my2&amp;ps=933b5bde&amp;shcp=2c1af732&amp;shp=1f0b6a75&amp;t=555f072d&amp;width=1134</t>
  </si>
  <si>
    <t>https://www.tokopedia.com/anandamcomputer/printer-hp-laserjet-mono-mfp-139fnw-print-scan-copy-wireless-1733711440992437658</t>
  </si>
  <si>
    <t>1733711440992437658</t>
  </si>
  <si>
    <t>3590000</t>
  </si>
  <si>
    <t>1452770</t>
  </si>
  <si>
    <t>1733711451917747610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</si>
  <si>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 copy, scan&lt;/span&gt;&lt;/p&gt;&lt;p style="text-align: left;"&gt;&lt;span&gt;Print speed black (ISO, A4) : Normal: Up to 20 ppm [7]&lt;/span&gt;&lt;/p&gt;&lt;p style="text-align: left;"&gt;&lt;span&gt;Duty cycle (monthly, A4) : Up to 10,000 pages&lt;/span&gt;&lt;/p&gt;&lt;p style="text-align: left;"&gt;&lt;span&gt;Print technology : Laser&lt;/span&gt;&lt;/p&gt;&lt;p style="text-align: left;"&gt;&lt;span&gt;Print languages : SPL&lt;/span&gt;&lt;/p&gt;&lt;p style="text-align: left;"&gt;&lt;span&gt;Processor speed : 600 MHz&lt;/span&gt;&lt;/p&gt;&lt;p style="text-align: left;"&gt;&lt;span&gt;Compatible operating systems :&lt;/span&gt;&lt;/p&gt;&lt;p style="text-align: left;"&gt;&lt;span&gt;Windows 8; Windows 8.1; Windows 10; macOS 10.14 Mojave; macOS 10.13 High Sierra; macOS 10.12 Sierra; macOS 10.11 El Capitan [11] Windows 10 or higher&lt;/span&gt;&lt;/p&gt;&lt;p style="text-align: left;"&gt;&lt;span&gt;Memory, maximum : 128 MB 128 MB (System Memory), Not expanded&lt;/span&gt;&lt;/p&gt;&lt;p style="text-align: left;"&gt;&lt;span&gt;Media sizes, custom : 76 x 127 to 216 x 356 mm&lt;/span&gt;&lt;/p&gt;&lt;p style="text-align: left;"&gt;&lt;span&gt;Paper handling output, standard : 100-sheet output bin&lt;/span&gt;&lt;/p&gt;&lt;p style="text-align: left;"&gt;&lt;span&gt;Duplex printing : Manual (driver support provided)&lt;/span&gt;&lt;/p&gt;&lt;p style="text-align: left;"&gt;&lt;span&gt;Media weight, supported : 60 to 163 g/m²&lt;/span&gt;&lt;/p&gt;&lt;p style="text-align: left;"&gt;&lt;span&gt;Scanner type : Flatbed&lt;/span&gt;&lt;/p&gt;&lt;p style="text-align: left;"&gt;&lt;span&gt;Scan resolution, optical : Up to 600 × 600 dpi&lt;/span&gt;&lt;/p&gt;&lt;p style="text-align: left;"&gt;&lt;span&gt;Automatic document feeder capacity : Standard, 40 sheets&lt;/span&gt;&lt;/p&gt;&lt;p style="text-align: left;"&gt;&lt;span&gt;Copy speed (normal) : Black: Up to 20 cpm Color: [5]&lt;/span&gt;&lt;/p&gt;&lt;p style="text-align: left;"&gt;&lt;span&gt;Copies, maximum : Up to 99 copies&lt;/span&gt;&lt;/p&gt;&lt;p style="text-align: left;"&gt;&lt;span&gt;Operating temperature range : 10 to 30°C&lt;/span&gt;&lt;/p&gt;&lt;p style="text-align: left;"&gt;&lt;span&gt;Package dimensions (W x D x H) : 482 x 447 x 361 mm&lt;/span&gt;&lt;/p&gt;</t>
  </si>
  <si>
    <t>https://p16-oec-sg.ibyteimg.com/tos-alisg-i-aphluv4xwc-sg/b193a636f68f4eb4963f077f6ff9364d~tplv-aphluv4xwc-origin-jpeg.jpeg?dr=15568&amp;from=520841845&amp;height=1600&amp;idc=my2&amp;ps=933b5bde&amp;shcp=2c1af732&amp;shp=1f0b6a75&amp;t=555f072d&amp;width=1600</t>
  </si>
  <si>
    <t>https://p16-oec-sg.ibyteimg.com/tos-alisg-i-aphluv4xwc-sg/549cabce27314fb29fd1e2795d962e39~tplv-aphluv4xwc-origin-jpeg.jpeg?dr=15568&amp;from=520841845&amp;height=600&amp;idc=my2&amp;ps=933b5bde&amp;shcp=2c1af732&amp;shp=1f0b6a75&amp;t=555f072d&amp;width=680</t>
  </si>
  <si>
    <t>https://p16-oec-sg.ibyteimg.com/tos-alisg-i-aphluv4xwc-sg/b4ff8f5c910846a9b3dbff2f9e71ba36~tplv-aphluv4xwc-origin-jpeg.jpeg?dr=15568&amp;from=520841845&amp;height=381&amp;idc=my2&amp;ps=933b5bde&amp;shcp=2c1af732&amp;shp=1f0b6a75&amp;t=555f072d&amp;width=409</t>
  </si>
  <si>
    <t>https://shop-id.tokopedia.com/view/product/1733711440992437658?encode_params=MIIBpgQMjV1FnxXXvjRIdlyRBIIBgia8kNRaOwd7bHTPA-IDFMf7oXO8tEU7aTdBziXiuj2K8HpOYRd68GPnq1IsxCKv0_mOrPDFMdAUtGQXJbv_5WHu0IamkZ7l396ebIS1TBiPlGPcTFT4DDo8HdPwtBdiLC07sg7t94EkS-RL9P2jwmjkh1yzj-mopRuBHS-FbuIFTu4txwGZXv6Eagkon5RkUtCRMc4mKukGy-3gnu1VaB-r10KrHLgORsfCNT7e-3FMD2fG3ufoZGpGZw3DPkQgHmovaR4IZCLBV7xgSYNoad5aO7k-tHQTB1dd8INKTjgeZQRIG-bjTSCokBidQw4QI4fR90ZXudPkpL7h7gbUoCFfeuLGPBwanAUWy53lRoLJfRXUBZ2nfJUTXx9ZuVmVoIiSKDnz6omAKjsu1xKbUgIKoEKTKe8vCwsUjRTKriXHtmG3ECsr53tffx3v3IaWWTZ97rOTQ_UM1QexVQ68XGIW7UjrUFb4cQJQJ-zncF0ZSBWt9SAvgPfsx0M2L9kM8z8QBBAnYcja896PX0afOC65B15d</t>
  </si>
  <si>
    <t>https://p16-oec-sg.ibyteimg.com/tos-alisg-i-aphluv4xwc-sg/311e8d887d4c441a9712b96588a8ee9c~tplv-aphluv4xwc-origin-jpeg.jpeg?dr=15568&amp;from=520841845&amp;height=2111&amp;idc=my2&amp;ps=933b5bde&amp;shcp=2c1af732&amp;shp=1f0b6a75&amp;t=555f072d&amp;width=2112</t>
  </si>
  <si>
    <t>https://p16-oec-sg.ibyteimg.com/tos-alisg-i-aphluv4xwc-sg/3567640933bd4337ab64146024d96b87~tplv-aphluv4xwc-origin-jpeg.jpeg?dr=15568&amp;from=520841845&amp;height=2111&amp;idc=my2&amp;ps=933b5bde&amp;shcp=2c1af732&amp;shp=1f0b6a75&amp;t=555f072d&amp;width=2112</t>
  </si>
  <si>
    <t>1733711683639084442</t>
  </si>
  <si>
    <t>https://shop-id.tokopedia.com/view/product/1733711598736475546?encode_params=MIIBpgQMpOx6E99X90gzxf_hBIIBgt8BDdG7GIO42EpDx5lhXI0WtynYbG94e6YZj4wzJIQCYIR16iGn50di19rqH-eLaycpcpl7Y-XuRYxg3bF9LGIM6RN1zHeq4iM4xo_J_vrjszPYoENSorhTPUM8YZKrWWXz_xn8DIGMiF7bJEZglG2Wywj1UAS3QLEdHM6qDKjIGDUeEcxO0aCUYMSBiQtgbSmyZpSO14L7hXaLS2rvuHYTtReQJRNvijKfN3BKO3KPelIDwfBmMOETuPaBA3IIBEOoasriPY8zjs2nNquDRi9NasG3HMZLQlEQAwW3tpl5GLMDQzDxJhmc_8PoIFBWXnXmOFdrn6LwcuceeFN88wwIABCyxEeTVY6xfoLruKEsCEWI-5PKXzASLQV8aEjTp6ZIAFKIWP1AYKs-Yg7-7-RzLcc2Y5bf3mWiGOyBW7-E9NfI7M-vfN2KlHypGmeq-lCPw1MDRor4CsknqlOfWE5nJd8g6_iUz5LxPhIjWxchpmF1JSZeCL0TI5q8L9UPNojwBBD2ubNmNmIzTtNztN78UkSl</t>
  </si>
  <si>
    <t>https://www.tokopedia.com/anandamcomputer/processor-amd-ryzen-7-9700x-3-8ghz-up-to-5-5ghz-cache-32mb-65w-am5-box-1733711598736475546</t>
  </si>
  <si>
    <t>https://p16-oec-sg.ibyteimg.com/tos-alisg-i-aphluv4xwc-sg/6c608c376e854d3eb8211978e1a8c355~tplv-aphluv4xwc-origin-jpeg.jpeg?dr=15568&amp;from=520841845&amp;height=1280&amp;idc=my2&amp;ps=933b5bde&amp;shcp=2c1af732&amp;shp=1f0b6a75&amp;t=555f072d&amp;width=1280</t>
  </si>
  <si>
    <t>https://p16-oec-sg.ibyteimg.com/tos-alisg-i-aphluv4xwc-sg/5504692d529c4c729b096492f0f5eab1~tplv-aphluv4xwc-origin-jpeg.jpeg?dr=15568&amp;from=520841845&amp;height=1134&amp;idc=my2&amp;ps=933b5bde&amp;shcp=2c1af732&amp;shp=1f0b6a75&amp;t=555f072d&amp;width=1134</t>
  </si>
  <si>
    <t>1733711598736475546</t>
  </si>
  <si>
    <t>https://p16-oec-sg.ibyteimg.com/tos-alisg-i-aphluv4xwc-sg/b90165ccc3374a0b81b670ddfa839e21~tplv-aphluv4xwc-origin-jpeg.jpeg?dr=15568&amp;from=520841845&amp;height=700&amp;idc=my2&amp;ps=933b5bde&amp;shcp=2c1af732&amp;shp=1f0b6a75&amp;t=555f072d&amp;width=700</t>
  </si>
  <si>
    <t>5790000</t>
  </si>
  <si>
    <t>Processor AMD Ryzen 7 9700X 3.8Ghz Up To 5.5Ghz Cache 32MB 65W AM5 [Box]</t>
  </si>
  <si>
    <t>AMD (7032166862125336321)</t>
  </si>
  <si>
    <t>https://p16-oec-sg.ibyteimg.com/tos-alisg-i-aphluv4xwc-sg/c2d66c60770a4f4e9e17d4655632805d~tplv-aphluv4xwc-origin-jpeg.jpeg?dr=15568&amp;from=520841845&amp;height=700&amp;idc=my2&amp;ps=933b5bde&amp;shcp=2c1af732&amp;shp=1f0b6a75&amp;t=555f072d&amp;width=700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</si>
  <si>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left;"&gt;&lt;span&gt;AMD Ryzen 7 9700X&lt;/span&gt;&lt;/p&gt;&lt;p style="text-align: left;"&gt;&lt;span&gt;Family&lt;/span&gt;&lt;/p&gt;&lt;p style="text-align: left;"&gt;&lt;span&gt;Ryzen&lt;/span&gt;&lt;/p&gt;&lt;p style="text-align: left;"&gt;&lt;span&gt;Series&lt;/span&gt;&lt;/p&gt;&lt;p style="text-align: left;"&gt;&lt;span&gt;Ryzen 9000 Series&lt;/span&gt;&lt;/p&gt;&lt;p style="text-align: left;"&gt;&lt;span&gt;Form Factor&lt;/span&gt;&lt;/p&gt;&lt;p style="text-align: left;"&gt;&lt;span&gt;Desktops , Boxed Processor&lt;/span&gt;&lt;/p&gt;&lt;p style="text-align: left;"&gt;&lt;span&gt;Market Segment&lt;/span&gt;&lt;/p&gt;&lt;p style="text-align: left;"&gt;&lt;span&gt;Enthusiast Desktop&lt;/span&gt;&lt;/p&gt;&lt;p style="text-align: left;"&gt;&lt;span&gt;AMD PRO Technologies&lt;/span&gt;&lt;/p&gt;&lt;p style="text-align: left;"&gt;&lt;span&gt;No&lt;/span&gt;&lt;/p&gt;&lt;p style="text-align: left;"&gt;&lt;span&gt;Consumer Use&lt;/span&gt;&lt;/p&gt;&lt;p style="text-align: left;"&gt;&lt;span&gt;Yes&lt;/span&gt;&lt;/p&gt;&lt;p style="text-align: left;"&gt;&lt;span&gt;Regional Availability&lt;/span&gt;&lt;/p&gt;&lt;p style="text-align: left;"&gt;&lt;span&gt;Global&lt;/span&gt;&lt;/p&gt;&lt;p style="text-align: left;"&gt;&lt;span&gt;Former Codename&lt;/span&gt;&lt;/p&gt;&lt;p style="text-align: left;"&gt;&lt;span&gt;Granite Ridge AM5&lt;/span&gt;&lt;/p&gt;&lt;p style="text-align: left;"&gt;&lt;span&gt;Architecture&lt;/span&gt;&lt;/p&gt;&lt;p style="text-align: left;"&gt;&lt;span&gt;Zen 5&lt;/span&gt;&lt;/p&gt;&lt;p style="text-align: left;"&gt;&lt;span&gt;# of CPU Cores&lt;/span&gt;&lt;/p&gt;&lt;p style="text-align: left;"&gt;&lt;span&gt;8&lt;/span&gt;&lt;/p&gt;&lt;p style="text-align: left;"&gt;&lt;span&gt;Multithreading (SMT)&lt;/span&gt;&lt;/p&gt;&lt;p style="text-align: left;"&gt;&lt;span&gt;Yes&lt;/span&gt;&lt;/p&gt;&lt;p style="text-align: left;"&gt;&lt;span&gt;# of Threads&lt;/span&gt;&lt;/p&gt;&lt;p style="text-align: left;"&gt;&lt;span&gt;16&lt;/span&gt;&lt;/p&gt;&lt;p style="text-align: left;"&gt;&lt;span&gt;Max. Boost Clock&lt;/span&gt;&lt;/p&gt;&lt;p style="text-align: left;"&gt;&lt;span&gt;Up to 5.5 GHz&lt;/span&gt;&lt;/p&gt;&lt;p style="text-align: left;"&gt;&lt;span&gt;Base Clock&lt;/span&gt;&lt;/p&gt;&lt;p style="text-align: left;"&gt;&lt;span&gt;3.8 GHz&lt;/span&gt;&lt;/p&gt;&lt;p style="text-align: left;"&gt;&lt;span&gt;L1 Cache&lt;/span&gt;&lt;/p&gt;&lt;p style="text-align: left;"&gt;&lt;span&gt;640 KB&lt;/span&gt;&lt;/p&gt;&lt;p style="text-align: left;"&gt;&lt;span&gt;L2 Cache&lt;/span&gt;&lt;/p&gt;&lt;p style="text-align: left;"&gt;&lt;span&gt;8 MB&lt;/span&gt;&lt;/p&gt;&lt;p style="text-align: left;"&gt;&lt;span&gt;L3 Cache&lt;/span&gt;&lt;/p&gt;&lt;p style="text-align: left;"&gt;&lt;span&gt;32 MB&lt;/span&gt;&lt;/p&gt;&lt;p style="text-align: left;"&gt;&lt;span&gt;Default TDP&lt;/span&gt;&lt;/p&gt;&lt;p style="text-align: left;"&gt;&lt;span&gt;65W&lt;/span&gt;&lt;/p&gt;&lt;p style="text-align: left;"&gt;&lt;span&gt;Processor Technology for CPU Cores&lt;/span&gt;&lt;/p&gt;&lt;p style="text-align: left;"&gt;&lt;span&gt;TSMC 4nm FinFET&lt;/span&gt;&lt;/p&gt;&lt;p style="text-align: left;"&gt;&lt;span&gt;Processor Technology for I/O Die&lt;/span&gt;&lt;/p&gt;&lt;p style="text-align: left;"&gt;&lt;span&gt;TSMC 6nm FinFET&lt;/span&gt;&lt;/p&gt;&lt;p style="text-align: left;"&gt;&lt;span&gt;Package Die Count&lt;/span&gt;&lt;/p&gt;&lt;p style="text-align: left;"&gt;&lt;span&gt;2&lt;/span&gt;&lt;/p&gt;&lt;p style="text-align: left;"&gt;&lt;span&gt;Unlocked for Overclocking&lt;/span&gt;&lt;/p&gt;&lt;p style="text-align: left;"&gt;&lt;span&gt;Yes&lt;/span&gt;&lt;/p&gt;&lt;p style="text-align: left;"&gt;&lt;span&gt;AMD EXPO Memory Overclocking Technology&lt;/span&gt;&lt;/p&gt;&lt;p style="text-align: left;"&gt;&lt;span&gt;Yes&lt;/span&gt;&lt;/p&gt;&lt;p style="text-align: left;"&gt;&lt;span&gt;Precision Boost Overdrive&lt;/span&gt;&lt;/p&gt;&lt;p style="text-align: left;"&gt;&lt;span&gt;Yes&lt;/span&gt;&lt;/p&gt;&lt;p style="text-align: left;"&gt;&lt;span&gt;Curve Optimizer Voltage Offsets&lt;/span&gt;&lt;/p&gt;&lt;p style="text-align: left;"&gt;&lt;span&gt;Yes&lt;/span&gt;&lt;/p&gt;&lt;p style="text-align: left;"&gt;&lt;span&gt;AMD Ryzen Master Support&lt;/span&gt;&lt;/p&gt;&lt;p style="text-align: left;"&gt;&lt;span&gt;Yes&lt;/span&gt;&lt;/p&gt;&lt;p style="text-align: left;"&gt;&lt;span&gt;CPU Socket&lt;/span&gt;&lt;/p&gt;&lt;p style="text-align: left;"&gt;&lt;span&gt;AM5&lt;/span&gt;&lt;/p&gt;&lt;p style="text-align: left;"&gt;&lt;span&gt;Supporting Chipsets&lt;/span&gt;&lt;/p&gt;&lt;p style="text-align: left;"&gt;&lt;span&gt;A620 , X670E , X670 , B650E , B650 , X870E , X870&lt;/span&gt;&lt;/p&gt;&lt;p style="text-align: left;"&gt;&lt;span&gt;CPU Boost Technology&lt;/span&gt;&lt;/p&gt;&lt;p style="text-align: left;"&gt;&lt;span&gt;Precision Boost 2&lt;/span&gt;&lt;/p&gt;&lt;p style="text-align: left;"&gt;&lt;span&gt;Instruction Set&lt;/span&gt;&lt;/p&gt;&lt;p style="text-align: left;"&gt;&lt;span&gt;x86-64&lt;/span&gt;&lt;/p&gt;&lt;p style="text-align: left;"&gt;&lt;span&gt;Supported Extensions&lt;/span&gt;&lt;/p&gt;&lt;p style="text-align: left;"&gt;&lt;span&gt;AES , AMD-V , AVX , AVX2 , AVX512 , FMA3 , MMX-plus , SHA , SSE , SSE2 , SSE3 , SSE4.1 , SSE4.2 , SSE4A , SSSE3 , x86-64&lt;/span&gt;&lt;/p&gt;&lt;p style="text-align: left;"&gt;&lt;span&gt;Thermal Solution (PIB)&lt;/span&gt;&lt;/p&gt;&lt;p style="text-align: left;"&gt;&lt;span&gt;Not Included&lt;/span&gt;&lt;/p&gt;&lt;p style="text-align: left;"&gt;&lt;span&gt;Recommended Cooler&lt;/span&gt;&lt;/p&gt;&lt;p style="text-align: left;"&gt;&lt;span&gt;Premium air cooler recommended for optimal performance&lt;/span&gt;&lt;/p&gt;&lt;p style="text-align: left;"&gt;&lt;span&gt;Max. Operating Temperature (Tjmax)&lt;/span&gt;&lt;/p&gt;&lt;p style="text-align: left;"&gt;&lt;span&gt;95C&lt;/span&gt;&lt;/p&gt;</t>
  </si>
  <si>
    <t>https://p16-oec-sg.ibyteimg.com/tos-alisg-i-aphluv4xwc-sg/a64a2513f5ec441a80fdb1b875df8bcc~tplv-aphluv4xwc-origin-jpeg.jpeg?dr=15568&amp;from=520841845&amp;height=1600&amp;idc=my2&amp;ps=933b5bde&amp;shcp=2c1af732&amp;shp=1f0b6a75&amp;t=555f072d&amp;width=1600</t>
  </si>
  <si>
    <t>https://p16-oec-sg.ibyteimg.com/tos-alisg-i-aphluv4xwc-sg/038cc2c324a44468a235d5b1836eeb6e~tplv-aphluv4xwc-origin-jpeg.jpeg?dr=15568&amp;from=520841845&amp;height=1134&amp;idc=my2&amp;ps=933b5bde&amp;shcp=2c1af732&amp;shp=1f0b6a75&amp;t=555f072d&amp;width=1134</t>
  </si>
  <si>
    <t>6399000</t>
  </si>
  <si>
    <t>https://www.tokopedia.com/anandamcomputer/acer-aspire-lite-al14-32p-intel-core-3-n355-8gb-ssd-256gb-14-wuxga-w11-ohs-1733605962804463002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</si>
  <si>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left;"&gt;&lt;span&gt;Acer Aspire Lite AL14 32P 37SA – Silver&lt;/span&gt;&lt;/p&gt;&lt;p style="text-align: left;"&gt;&lt;span&gt;Acer Aspire Lite AL14 32P 370Z – Blue&lt;/span&gt;&lt;/p&gt;&lt;p style="text-align: left;"&gt;&lt;span&gt;&lt;br&gt;&lt;/span&gt;&lt;/p&gt;&lt;p style="text-align: left;"&gt;&lt;span&gt;Processor : Intel Core 3 processor N355 Up to 3,9Ghz 8 Core 8 Threads&lt;/span&gt;&lt;/p&gt;&lt;p style="text-align: left;"&gt;&lt;span&gt;GPU : Intel Graphics&lt;/span&gt;&lt;/p&gt;&lt;p style="text-align: left;"&gt;&lt;span&gt;Memory : 8GB LPDDR5 RAM&lt;/span&gt;&lt;/p&gt;&lt;p style="text-align: left;"&gt;&lt;span&gt;Storage : 256GB SSD NMVE Gen 4&lt;/span&gt;&lt;/p&gt;&lt;p style="text-align: left;"&gt;&lt;span&gt;Display : 14-Inch 16:10 WUXGA (1920×1200) IPS Display&lt;/span&gt;&lt;/p&gt;&lt;p style="text-align: left;"&gt;&lt;span&gt;Operating System : Windows 11 Home + Office Home &amp; Students&lt;/span&gt;&lt;/p&gt;&lt;p style="text-align: left;"&gt;&lt;span&gt;Network : Integrated WiFi 6 &amp; Bluetooth&lt;/span&gt;&lt;/p&gt;&lt;p style="text-align: left;"&gt;&lt;span&gt;Wifi : Wifi 6 AX101 / Bluetooth 5.1&lt;/span&gt;&lt;/p&gt;&lt;p style="text-align: left;"&gt;&lt;span&gt;Webcam : 1080P FHD Webcam&lt;/span&gt;&lt;/p&gt;&lt;p style="text-align: left;"&gt;&lt;span&gt;Weight : 1.5kg&lt;/span&gt;&lt;/p&gt;&lt;p style="text-align: left;"&gt;&lt;span&gt;Battery : 45Wh&lt;/span&gt;&lt;/p&gt;&lt;p style="text-align: left;"&gt;&lt;span&gt;Power Adaptor : 51.3 W&lt;/span&gt;&lt;/p&gt;&lt;p style="text-align: left;"&gt;&lt;span&gt;&lt;br&gt;&lt;/span&gt;&lt;/p&gt;&lt;p style="text-align: left;"&gt;&lt;span&gt;Ports :&lt;/span&gt;&lt;/p&gt;&lt;p style="text-align: left;"&gt;&lt;span&gt;1x USB Type-C (USB 3.2 Gen 1, 5 Gbps, 5V/3A charging)&lt;/span&gt;&lt;/p&gt;&lt;p style="text-align: left;"&gt;&lt;span&gt;1x USB Type-C (USB 2.0)&lt;/span&gt;&lt;/p&gt;&lt;p style="text-align: left;"&gt;&lt;span&gt;1x USB Standard-A port USB 3.2 Gen 1&lt;/span&gt;&lt;/p&gt;&lt;p style="text-align: left;"&gt;&lt;span&gt;1 x HDMI port&lt;/span&gt;&lt;/p&gt;</t>
  </si>
  <si>
    <t>https://p16-oec-sg.ibyteimg.com/tos-alisg-i-aphluv4xwc-sg/c6f08d60afbe4826af92714719c0227f~tplv-aphluv4xwc-origin-jpeg.jpeg?dr=15568&amp;from=520841845&amp;height=500&amp;idc=my2&amp;ps=933b5bde&amp;shcp=2c1af732&amp;shp=1f0b6a75&amp;t=555f072d&amp;width=500</t>
  </si>
  <si>
    <t>AL14 32P 370Z</t>
  </si>
  <si>
    <t>https://p16-oec-sg.ibyteimg.com/tos-alisg-i-aphluv4xwc-sg/fdc23b5062244cfca1dcd6ee09bb9241~tplv-aphluv4xwc-origin-jpeg.jpeg?dr=15568&amp;from=520841845&amp;height=700&amp;idc=my2&amp;ps=933b5bde&amp;shcp=2c1af732&amp;shp=1f0b6a75&amp;t=555f072d&amp;width=700</t>
  </si>
  <si>
    <t>https://p16-oec-sg.ibyteimg.com/tos-alisg-i-aphluv4xwc-sg/2de615dcd450436c95be97233d18395a~tplv-aphluv4xwc-origin-jpeg.jpeg?dr=15568&amp;from=520841845&amp;height=2111&amp;idc=my2&amp;ps=933b5bde&amp;shcp=2c1af732&amp;shp=1f0b6a75&amp;t=555f072d&amp;width=2111</t>
  </si>
  <si>
    <t>1452737</t>
  </si>
  <si>
    <t>https://p16-oec-sg.ibyteimg.com/tos-alisg-i-aphluv4xwc-sg/832e1313c1b345d0bc75ae5d7259ac9e~tplv-aphluv4xwc-origin-jpeg.jpeg?dr=15568&amp;from=520841845&amp;height=700&amp;idc=my2&amp;ps=933b5bde&amp;shcp=2c1af732&amp;shp=1f0b6a75&amp;t=555f072d&amp;width=700</t>
  </si>
  <si>
    <t>1733606049912358298</t>
  </si>
  <si>
    <t>1733605962804463002</t>
  </si>
  <si>
    <t>https://p16-oec-sg.ibyteimg.com/tos-alisg-i-aphluv4xwc-sg/446ac947114f4ee4b7ef43cc5deca04e~tplv-aphluv4xwc-origin-jpeg.jpeg?dr=15568&amp;from=520841845&amp;height=700&amp;idc=my2&amp;ps=933b5bde&amp;shcp=2c1af732&amp;shp=1f0b6a75&amp;t=555f072d&amp;width=700</t>
  </si>
  <si>
    <t>Acer Aspire Lite AL14 32P Intel Core 3 N355 8GB SSD 256GB 14″WUXGA W11+OHS</t>
  </si>
  <si>
    <t>https://p16-oec-sg.ibyteimg.com/tos-alisg-i-aphluv4xwc-sg/b3e73ee088f54ca49b76ef4660b3cf17~tplv-aphluv4xwc-origin-jpeg.jpeg?dr=15568&amp;from=520841845&amp;height=700&amp;idc=my2&amp;ps=933b5bde&amp;shcp=2c1af732&amp;shp=1f0b6a75&amp;t=555f072d&amp;width=700</t>
  </si>
  <si>
    <t>1733606049912423834</t>
  </si>
  <si>
    <t>1452738</t>
  </si>
  <si>
    <t>AL14 32P 37SA</t>
  </si>
  <si>
    <t>https://p16-oec-sg.ibyteimg.com/tos-alisg-i-aphluv4xwc-sg/ba428124c4c04f208313376c5c65ce37~tplv-aphluv4xwc-origin-jpeg.jpeg?dr=15568&amp;from=520841845&amp;height=526&amp;idc=my2&amp;ps=933b5bde&amp;shcp=2c1af732&amp;shp=1f0b6a75&amp;t=555f072d&amp;width=700</t>
  </si>
  <si>
    <t>1733531301528044954</t>
  </si>
  <si>
    <t>https://p16-oec-sg.ibyteimg.com/tos-alisg-i-aphluv4xwc-sg/c2512796508c41f9b18d88602c674bc0~tplv-aphluv4xwc-origin-jpeg.jpeg?dr=15568&amp;from=520841845&amp;height=700&amp;idc=my2&amp;ps=933b5bde&amp;shcp=2c1af732&amp;shp=1f0b6a75&amp;t=555f072d&amp;width=700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</si>
  <si>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type: Laser printers&lt;/span&gt;&lt;/p&gt;&lt;p style="text-align: left;"&gt;&lt;span&gt;Series: LaserJet&lt;/span&gt;&lt;/p&gt;&lt;p style="text-align: left;"&gt;&lt;span&gt;Perfect For: Home&lt;/span&gt;&lt;/p&gt;&lt;p style="text-align: left;"&gt;&lt;span&gt;Functions: Print only&lt;/span&gt;&lt;/p&gt;&lt;p style="text-align: left;"&gt;&lt;span&gt;Memory: 64 MB&lt;/span&gt;&lt;/p&gt;&lt;p style="text-align: left;"&gt;&lt;span&gt;Duty cycle (monthly, letter)l: Up to 10,000 pages&lt;/span&gt;&lt;/p&gt;&lt;p style="text-align: left;"&gt;&lt;span&gt;Duty cycle note: Duty cycle is defined as the maximum number of pages per month of imaged output. This value provides a comparison of product robustness in relation to other HP LaserJet or HP Color LaserJet devices, and enables appropriate deployment of printers and MFPs to satisfy the demands of connected individuals or groups.&lt;/span&gt;&lt;/p&gt;&lt;p style="text-align: left;"&gt;&lt;span&gt;&lt;br&gt;&lt;/span&gt;&lt;/p&gt;&lt;p style="text-align: left;"&gt;&lt;span&gt;Duty cycle (monthly, A4): Up to 10,000 pages&lt;/span&gt;&lt;/p&gt;&lt;p style="text-align: left;"&gt;&lt;span&gt;Recommended monthly page volume: 100 to 1,500&lt;/span&gt;&lt;/p&gt;&lt;p style="text-align: left;"&gt;&lt;span&gt;Target user and print volume: For teams up to 5 users; Prints up to 1,500 pages/month&lt;/span&gt;&lt;/p&gt;&lt;p style="text-align: left;"&gt;&lt;span&gt;Paper trays, standard: 1&lt;/span&gt;&lt;/p&gt;&lt;p style="text-align: left;"&gt;&lt;span&gt;Paper trays, maximum: 1&lt;/span&gt;&lt;/p&gt;&lt;p style="text-align: left;"&gt;&lt;span&gt;Print technology: Laser&lt;/span&gt;&lt;/p&gt;&lt;p style="text-align: left;"&gt;&lt;span&gt;Duplex printing: Manual (driver support provided)&lt;/span&gt;&lt;/p&gt;&lt;p style="text-align: left;"&gt;&lt;span&gt;Print speed: Print speed up to 21 ppm (black)&lt;/span&gt;&lt;/p&gt;&lt;p style="text-align: left;"&gt;&lt;span&gt;&lt;br&gt;&lt;/span&gt;&lt;/p&gt;&lt;p style="text-align: left;"&gt;&lt;span&gt;Connectivity And Communications :&lt;/span&gt;&lt;/p&gt;&lt;p style="text-align: left;"&gt;&lt;span&gt;Mobile printing capability: HP Smart App; Apple AirPrint; Google Cloud Print; Mobile Apps; Mopria Certified; Wi-Fi Direct printing; Mopria-certified&lt;/span&gt;&lt;/p&gt;&lt;p style="text-align: left;"&gt;&lt;span&gt;Wireless capability: Yes, built-in Wi-Fi 802.11b/g/n&lt;/span&gt;&lt;/p&gt;&lt;p style="text-align: left;"&gt;&lt;span&gt;Connectivity, standard: Hi-Speed USB 2.0 port, Wireless 802.11 b/g/n&lt;/span&gt;&lt;/p&gt;&lt;p style="text-align: left;"&gt;&lt;span&gt;&lt;br&gt;&lt;/span&gt;&lt;/p&gt;&lt;p style="text-align: left;"&gt;&lt;span&gt;&lt;br&gt;&lt;/span&gt;&lt;/p&gt;&lt;p style="text-align: left;"&gt;&lt;span&gt;Cartridges And Printheads:&lt;/span&gt;&lt;/p&gt;&lt;p style="text-align: left;"&gt;&lt;span&gt;Number of print cartridges: 1 (black)&lt;/span&gt;&lt;/p&gt;&lt;p style="text-align: left;"&gt;&lt;span&gt;Replacement cartridges:&lt;/span&gt;&lt;/p&gt;&lt;p style="text-align: left;"&gt;&lt;span&gt;HP 110A Black Original Laser Toner Cartridge (~1500 yield) W1110A; HP 110A Black Original Laser Toner Cartridge (~1500 yield) W1112A&lt;/span&gt;&lt;/p&gt;&lt;p style="text-align: left;"&gt;&lt;span&gt;Number of print cartridges: 1 (black)&lt;/span&gt;&lt;/p&gt;&lt;p style="text-align: left;"&gt;&lt;span&gt;&lt;br&gt;&lt;/span&gt;&lt;/p&gt;&lt;p style="text-align: left;"&gt;&lt;span&gt;Printing Media Handling:&lt;/span&gt;&lt;/p&gt;&lt;p style="text-align: left;"&gt;&lt;span&gt;Maximum input capacity (sheets): Up to 150 sheets&lt;/span&gt;&lt;/p&gt;&lt;p style="text-align: left;"&gt;&lt;span&gt;Input capacity: Up to 150 sheets&lt;/span&gt;&lt;/p&gt;&lt;p style="text-align: left;"&gt;&lt;span&gt;Finished output handling: Sheetfed&lt;/span&gt;&lt;/p&gt;&lt;p style="text-align: left;"&gt;&lt;span&gt;Maximum output capacity (sheets): Up to 100 sheets&lt;/span&gt;&lt;/p&gt;&lt;p style="text-align: left;"&gt;&lt;span&gt;Output capacity: Up to 100 sheets&lt;/span&gt;&lt;/p&gt;&lt;p style="text-align: left;"&gt;&lt;span&gt;Standard output capacity (envelopes): Up to 10 envelopes&lt;/span&gt;&lt;/p&gt;&lt;p style="text-align: left;"&gt;&lt;span&gt;Paper handling input, standard: 150-sheet input tray&lt;/span&gt;&lt;/p&gt;&lt;p style="text-align: left;"&gt;&lt;span&gt;Paper handling output, standard: 100-sheet output bin&lt;/span&gt;&lt;/p&gt;&lt;p style="text-align: left;"&gt;&lt;span&gt;&lt;br&gt;&lt;/span&gt;&lt;/p&gt;&lt;p style="text-align: left;"&gt;&lt;span&gt;Print Area:&lt;/span&gt;&lt;/p&gt;&lt;p style="text-align: left;"&gt;&lt;span&gt;Top margin (A4): 5 mm&lt;/span&gt;&lt;/p&gt;&lt;p style="text-align: left;"&gt;&lt;span&gt;Left margin (A4): 5 mm&lt;/span&gt;&lt;/p&gt;&lt;p style="text-align: left;"&gt;&lt;span&gt;Right margin (A4): 5 mm&lt;/span&gt;&lt;/p&gt;&lt;p style="text-align: left;"&gt;&lt;span&gt;Bottom margin (A4): 5 mm&lt;/span&gt;&lt;/p&gt;&lt;p style="text-align: left;"&gt;&lt;span&gt;&lt;br&gt;&lt;/span&gt;&lt;/p&gt;&lt;p style="text-align: left;"&gt;&lt;span&gt;Print Resolution: Print quality black (best): Up to 1,200 x 1,200 dpi&lt;/span&gt;&lt;/p&gt;&lt;p style="text-align: left;"&gt;&lt;span&gt;&lt;br&gt;&lt;/span&gt;&lt;/p&gt;&lt;p style="text-align: left;"&gt;&lt;span&gt;Supported Printing Media:&lt;/span&gt;&lt;/p&gt;&lt;p style="text-align: left;"&gt;&lt;span&gt;Media sizes supported, key: 10 x 15 cm; A4; Envelopes&lt;/span&gt;&lt;/p&gt;&lt;p style="text-align: left;"&gt;&lt;span&gt;Media sizes supported: A4; A5; A5(LEF); B5 (JIS); Oficio; Envelope (DL, C5); 76 x 127 to 216 x 356mm&lt;/span&gt;&lt;/p&gt;&lt;p style="text-align: left;"&gt;&lt;span&gt;Media sizes, custom: 76 x 127 to 216 x 356 mm&lt;/span&gt;&lt;/p&gt;&lt;p style="text-align: left;"&gt;&lt;span&gt;Media types: Plain, Thick, Thin, Cotton, Color, Preprinted, Recycled, Labels, CardStock, Bond, Archive, Envelope&lt;/span&gt;&lt;/p&gt;&lt;p style="text-align: left;"&gt;&lt;span&gt;Media weight, supported: 60 to 163 g/m²&lt;/span&gt;&lt;/p&gt;</t>
  </si>
  <si>
    <t>https://p16-oec-sg.ibyteimg.com/tos-alisg-i-aphluv4xwc-sg/d77cafa874e1428992e2d605e5db96f5~tplv-aphluv4xwc-origin-jpeg.jpeg?dr=15568&amp;from=520841845&amp;height=1134&amp;idc=my2&amp;ps=933b5bde&amp;shcp=2c1af732&amp;shp=1f0b6a75&amp;t=555f072d&amp;width=1134</t>
  </si>
  <si>
    <t>https://p16-oec-sg.ibyteimg.com/tos-alisg-i-aphluv4xwc-sg/59d742a517e246558e472642737ad6e3~tplv-aphluv4xwc-origin-jpeg.jpeg?dr=15568&amp;from=520841845&amp;height=517&amp;idc=my2&amp;ps=933b5bde&amp;shcp=2c1af732&amp;shp=1f0b6a75&amp;t=555f072d&amp;width=689</t>
  </si>
  <si>
    <t>https://p16-oec-sg.ibyteimg.com/tos-alisg-i-aphluv4xwc-sg/450c7f5f80594665a9b05aad94d57c5e~tplv-aphluv4xwc-origin-jpeg.jpeg?dr=15568&amp;from=520841845&amp;height=700&amp;idc=my2&amp;ps=933b5bde&amp;shcp=2c1af732&amp;shp=1f0b6a75&amp;t=555f072d&amp;width=700</t>
  </si>
  <si>
    <t>4095000</t>
  </si>
  <si>
    <t>Printer HP Laserjet M108W / 108W (Pengganti M107W / 107W ) 21ppm - M108A</t>
  </si>
  <si>
    <t>1733531295641863578</t>
  </si>
  <si>
    <t>1452721</t>
  </si>
  <si>
    <t>https://www.tokopedia.com/anandamcomputer/printer-hp-laserjet-m108w-108w-pengganti-m107w-107w-21ppm-m108a-1733531301528044954</t>
  </si>
  <si>
    <t>https://p16-oec-sg.ibyteimg.com/tos-alisg-i-aphluv4xwc-sg/d6626f9f52904dee91d491bd341c3f89~tplv-aphluv4xwc-origin-jpeg.jpeg?dr=15568&amp;from=520841845&amp;height=2111&amp;idc=my2&amp;ps=933b5bde&amp;shcp=2c1af732&amp;shp=1f0b6a75&amp;t=555f072d&amp;width=2112</t>
  </si>
  <si>
    <t>https://p16-oec-sg.ibyteimg.com/tos-alisg-i-aphluv4xwc-sg/2061236b6b304720b70cde00a0a139ef~tplv-aphluv4xwc-origin-jpeg.jpeg?dr=15568&amp;from=520841845&amp;height=525&amp;idc=my2&amp;ps=933b5bde&amp;shcp=2c1af732&amp;shp=1f0b6a75&amp;t=555f072d&amp;width=700</t>
  </si>
  <si>
    <t>https://www.tokopedia.com/anandamcomputer/acer-aspire-7-pro-a715-59g-57yq-i5-13420h-8gb-512gb-ssd-geforce-rtx-3050-6gb-15-6-144hz-w11-1733554691750331802</t>
  </si>
  <si>
    <t>https://p16-oec-sg.ibyteimg.com/tos-alisg-i-aphluv4xwc-sg/8cba3a114dea4234a37043593faa9ba3~tplv-aphluv4xwc-origin-jpeg.jpeg?dr=15568&amp;from=520841845&amp;height=411&amp;idc=my2&amp;ps=933b5bde&amp;shcp=2c1af732&amp;shp=1f0b6a75&amp;t=555f072d&amp;width=411</t>
  </si>
  <si>
    <t>https://p16-oec-sg.ibyteimg.com/tos-alisg-i-aphluv4xwc-sg/60a7f475b6c94b75b767798c488d2518~tplv-aphluv4xwc-origin-jpeg.jpeg?dr=15568&amp;from=520841845&amp;height=465&amp;idc=my2&amp;ps=933b5bde&amp;shcp=2c1af732&amp;shp=1f0b6a75&amp;t=555f072d&amp;width=465</t>
  </si>
  <si>
    <t>1733554750674601370</t>
  </si>
  <si>
    <t>7000</t>
  </si>
  <si>
    <t>https://p16-oec-sg.ibyteimg.com/tos-alisg-i-aphluv4xwc-sg/71f943c01346462fa7a419b99abd9559~tplv-aphluv4xwc-origin-jpeg.jpeg?dr=15568&amp;from=520841845&amp;height=439&amp;idc=my2&amp;ps=933b5bde&amp;shcp=2c1af732&amp;shp=1f0b6a75&amp;t=555f072d&amp;width=439</t>
  </si>
  <si>
    <t>ACER Aspire 7 PRO A715 59G 57YQ i5 13420H/8GB/512GB SSD/GeForce RTX 3050 6GB/15.6" 144Hz/ W11</t>
  </si>
  <si>
    <t>&lt;h2 style="text-align: left;"&gt;Deskripsi Produk&lt;/h2&gt;&lt;h3 style="text-align: left;"&gt;Spesifikasi Utama&lt;/h3&gt;&lt;ul&gt;&lt;li&gt;&lt;strong&gt;Prosesor:&lt;/strong&gt; i5 13420H&lt;/li&gt;&lt;li&gt;&lt;strong&gt;RAM:&lt;/strong&gt; 8GB&lt;/li&gt;&lt;li&gt;&lt;strong&gt;SSD:&lt;/strong&gt; 512GB&lt;/li&gt;&lt;li&gt;&lt;strong&gt;GPU:&lt;/strong&gt; GeForce RTX 3050 6GB&lt;/li&gt;&lt;li&gt;&lt;strong&gt;UKURAN Layar:&lt;/strong&gt; 15.6" 144Hz&lt;/li&gt;&lt;li&gt;&lt;strong&gt;Sistem Operasi:&lt;/strong&gt; W11&lt;/li&gt;&lt;/ul&gt;&lt;h3 style="text-align: left;"&gt;Fitur Utama&lt;/h3&gt;&lt;ul&gt;&lt;li&gt;Laptop ACER Aspire 7 PRO A715 59G 57YQ menawarkan performa yang dioptimalkan dengan spesifikasi di atas. 📱&lt;/li&gt;&lt;li&gt;Dengan RAM 8GB dan SSD 512GB, laptop ini siap untuk tugas-tugas berat. 💻&lt;/li&gt;&lt;li&gt;GPU GeForce RTX 3050 6GB memberikan grafik yang lancar. 🎮&lt;/li&gt;&lt;li&gt;Layar 15.6" dengan resolusi 144Hz memberikan tampilan yang jernih. 📺&lt;/li&gt;&lt;/ul&gt;&lt;h3 style="text-align: left;"&gt;Kesimpulan&lt;/h3&gt;&lt;p&gt;Laptop ini adalah pilihan yang tepat untuk pengguna yang membutuhkan performa yang baik dan tampilan yang jernih. Cocok untuk berbagai keperluan. 🌟&lt;/p&gt;</t>
  </si>
  <si>
    <t>1733554691750331802</t>
  </si>
  <si>
    <t>Acer (7046981430592866049)</t>
  </si>
  <si>
    <t>https://p16-oec-sg.ibyteimg.com/tos-alisg-i-aphluv4xwc-sg/56a64bf4d2944db0bebd1401805dba4a~tplv-aphluv4xwc-origin-jpeg.jpeg?dr=15568&amp;from=520841845&amp;height=344&amp;idc=my2&amp;ps=933b5bde&amp;shcp=2c1af732&amp;shp=1f0b6a75&amp;t=555f072d&amp;width=458</t>
  </si>
  <si>
    <t>https://shop-id.tokopedia.com/view/product/1733554691750331802?encode_params=MIIBpgQMrcoABpw6WywNg6NCBIIBglrGDygGDYEh9B9keCd9BqCYZu1wc0ZmYyBs5LRzQ2m3G7Z9A_UMuZoc6tRIs_k8hPLEIQGYBk8hGx279rZi8ghF-IKccfCdIHJVrmo1bfeZloWseDmqse8tgY7OI61y_1ed6buJ4E_2exsALn-VmhgtkNR0lfXI5HwTCIRN31M-YUySSQZqYHn2RjFgUfAZ_arMWlmUeZQnHoorca_XVKQFvOl0vspa2YMNIgUoNzLCw6CVv9enosr3uHYOEuMtcH5UR1ncTeBl0OO9cwJEGOeIcXZa_yOsGkt4NdPP6_jyIPgVgq5ZPiAc735w_A20ePZITJZ4c4T0x5R_15f7vnar6tGvFZsjcgJTUVDe92f1DrzWEN8T77cJK_1hATGR0_AGxpm_M25dWUnhb4EXHIoM9gjKDKMM-1YV_0YjHGHQRUUmUGoTeF1Mgc5h1E7VTLJkos55MruZ97mMtYTuaizsw5aKYKMUeVEjJolrFIZItjQw0SWf-H5GoHS-j6AU-bMNBBAjj_9iDhjFWy7Z3g9-2HSr</t>
  </si>
  <si>
    <t>https://p16-oec-sg.ibyteimg.com/tos-alisg-i-aphluv4xwc-sg/e6462097d8b949208de62c8053156f95~tplv-aphluv4xwc-origin-jpeg.jpeg?dr=15568&amp;from=520841845&amp;height=393&amp;idc=my2&amp;ps=933b5bde&amp;shcp=2c1af732&amp;shp=1f0b6a75&amp;t=555f072d&amp;width=524</t>
  </si>
  <si>
    <t>https://p16-oec-sg.ibyteimg.com/tos-alisg-i-aphluv4xwc-sg/d34c68ccf0dd46fe9d4a3a4453361f64~tplv-aphluv4xwc-origin-jpeg.jpeg?dr=15568&amp;from=520841845&amp;height=525&amp;idc=my2&amp;ps=933b5bde&amp;shcp=2c1af732&amp;shp=1f0b6a75&amp;t=555f072d&amp;width=700</t>
  </si>
  <si>
    <t>https://p16-oec-sg.ibyteimg.com/tos-alisg-i-aphluv4xwc-sg/53fc7ba1dc9f4dea99e7f18e83cf838a~tplv-aphluv4xwc-origin-jpeg.jpeg?dr=15568&amp;from=520841845&amp;height=700&amp;idc=my2&amp;ps=933b5bde&amp;shcp=2c1af732&amp;shp=1f0b6a75&amp;t=555f072d&amp;width=700</t>
  </si>
  <si>
    <t>https://www.tokopedia.com/anandamcomputer/advan-workmate-intel-core-i3-1215u-8gb-ssd-256gb-14-inch-w11-1733545207585605018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</si>
  <si>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i3-1215U Up To 4,4Ghz 6 Core 8 Threads&lt;/span&gt;&lt;/p&gt;&lt;p style="text-align: left;"&gt;&lt;span&gt;Graphic : Intel UHD Graphics&lt;/span&gt;&lt;/p&gt;&lt;p style="text-align: left;"&gt;&lt;span&gt;Memory : 8GB DDR4&lt;/span&gt;&lt;/p&gt;&lt;p style="text-align: left;"&gt;&lt;span&gt;Storage : SSD 256GB NVMe&lt;/span&gt;&lt;/p&gt;&lt;p style="text-align: left;"&gt;&lt;span&gt;Display : 14-Inch FHD+ (1920*1200) 16:10 IPS (WUXGA)&lt;/span&gt;&lt;/p&gt;&lt;p style="text-align: left;"&gt;&lt;span&gt;Operating System : Windows 11&lt;/span&gt;&lt;/p&gt;&lt;p style="text-align: left;"&gt;&lt;span&gt;WIFI : 802.11b/g/n/ac&lt;/span&gt;&lt;/p&gt;&lt;p style="text-align: left;"&gt;&lt;span&gt;Bluetooth : 5.0&lt;/span&gt;&lt;/p&gt;&lt;p style="text-align: left;"&gt;&lt;span&gt;Camera : 1.9MP 720HD&lt;/span&gt;&lt;/p&gt;&lt;p style="text-align: left;"&gt;&lt;span&gt;Battery : 6000mAH 7.6V&lt;/span&gt;&lt;/p&gt;&lt;p style="text-align: left;"&gt;&lt;span&gt;Adapter : PD 45W&lt;/span&gt;&lt;/p&gt;&lt;p style="text-align: left;"&gt;&lt;span&gt;Port Variants :&lt;/span&gt;&lt;/p&gt;&lt;p style="text-align: left;"&gt;&lt;span&gt;2X USB 3.2 Type A&lt;/span&gt;&lt;/p&gt;&lt;p style="text-align: left;"&gt;&lt;span&gt;1X USB 2.0 Type A&lt;/span&gt;&lt;/p&gt;&lt;p style="text-align: left;"&gt;&lt;span&gt;1X HDMI&lt;/span&gt;&lt;/p&gt;&lt;p style="text-align: left;"&gt;&lt;span&gt;1X USB Type C ( Charging Only )&lt;/span&gt;&lt;/p&gt;&lt;p style="text-align: left;"&gt;&lt;span&gt;1X USB Type C Full Function&lt;/span&gt;&lt;/p&gt;&lt;p style="text-align: left;"&gt;&lt;span&gt;1X Micro SD Card Slot&lt;/span&gt;&lt;/p&gt;&lt;p style="text-align: left;"&gt;&lt;span&gt;1X Audio Jack 3.5mm&lt;/span&gt;&lt;/p&gt;&lt;p style="text-align: left;"&gt;&lt;span&gt;Size : 314.4*217.6*19.3mm&lt;/span&gt;&lt;/p&gt;&lt;p style="text-align: left;"&gt;&lt;span&gt;Weight : &lt;/span&gt;&lt;/p&gt;</t>
  </si>
  <si>
    <t>https://p16-oec-sg.ibyteimg.com/tos-alisg-i-aphluv4xwc-sg/22c85d47814c4b149f965a155a7dd3c8~tplv-aphluv4xwc-origin-jpeg.jpeg?dr=15568&amp;from=520841845&amp;height=700&amp;idc=my2&amp;ps=933b5bde&amp;shcp=2c1af732&amp;shp=1f0b6a75&amp;t=555f072d&amp;width=700</t>
  </si>
  <si>
    <t>Advan Workmate Intel Core i3-1215U 8GB SSD 256GB 14-Inch W11</t>
  </si>
  <si>
    <t>Advan (7189242707864094469)</t>
  </si>
  <si>
    <t>https://p16-oec-sg.ibyteimg.com/tos-alisg-i-aphluv4xwc-sg/28a3c73849d948228dea74f7159d2200~tplv-aphluv4xwc-origin-jpeg.jpeg?dr=15568&amp;from=520841845&amp;height=2111&amp;idc=my2&amp;ps=933b5bde&amp;shcp=2c1af732&amp;shp=1f0b6a75&amp;t=555f072d&amp;width=2112</t>
  </si>
  <si>
    <t>https://p16-oec-sg.ibyteimg.com/tos-alisg-i-aphluv4xwc-sg/c80a121f88034332b92e18073b45ddab~tplv-aphluv4xwc-origin-jpeg.jpeg?dr=15568&amp;from=520841845&amp;height=1134&amp;idc=my2&amp;ps=933b5bde&amp;shcp=2c1af732&amp;shp=1f0b6a75&amp;t=555f072d&amp;width=1134</t>
  </si>
  <si>
    <t>5875000</t>
  </si>
  <si>
    <t>1733545207585605018</t>
  </si>
  <si>
    <t>https://p16-oec-sg.ibyteimg.com/tos-alisg-i-aphluv4xwc-sg/71b6cb3b9af54e9d9bdbfb553a5b57ab~tplv-aphluv4xwc-origin-jpeg.jpeg?dr=15568&amp;from=520841845&amp;height=1600&amp;idc=my2&amp;ps=933b5bde&amp;shcp=2c1af732&amp;shp=1f0b6a75&amp;t=555f072d&amp;width=1600</t>
  </si>
  <si>
    <t>https://p16-oec-sg.ibyteimg.com/tos-alisg-i-aphluv4xwc-sg/e8cafcf5df174021bc48fef3e8f91402~tplv-aphluv4xwc-origin-jpeg.jpeg?dr=15568&amp;from=520841845&amp;height=700&amp;idc=my2&amp;ps=933b5bde&amp;shcp=2c1af732&amp;shp=1f0b6a75&amp;t=555f072d&amp;width=700</t>
  </si>
  <si>
    <t>https://shop-id.tokopedia.com/view/product/1733545207585605018?encode_params=MIIBpgQMupFifEmn4roOpFgdBIIBgvFti9JeKT8uJvfj8slxcHqfGsRGh3aiOpoF_vqhmoMDo1xS84DspeYG328GVqC1scwgVX6rSGUwn3XmrRgnR8mWT8U65mExK2cFDNr6Pj2Ewk4E4Y7SRfjB8YOdyTwBzQic2sxpoHPZKMh9j4B3QjNK4wNHfhhujanpEyF3oK0Kky7p006a4lLh7DoEERoaprZuduZgofavBndP4anhce9NvoiN38Zzc0tHn3xTJMKlAih0Ic1R-8bIY7fW_0_STRuuFW9sNUxNcVO-62zq7jJq9ztdeoaOYq7t0ZFhAX6I6unQWURNhOpeCUXCY6q9XOMvGTtjCeNlJytaumziU_aJwf48ifztLZO-lYwV_Ucf193BVqHTkOpKWbMdhf0G97bwY5UoXYMYBTzeXt6O562TwF4Zawg1GV_EbSIu7z-13Gqe7Ij4JTeIOuAPxJf-jo2JsGA-ZQoey2XsYoO66t5umb0WF9tYRGpGxek5WKs1P20Vi-sbSX8clwZUDKk8ksKJBBBoWD65gE_pMRq4OQhB9qZ5</t>
  </si>
  <si>
    <t>1733545373406954906</t>
  </si>
  <si>
    <t>GREY</t>
  </si>
  <si>
    <t>1452712</t>
  </si>
  <si>
    <t>LIGHTBLUE</t>
  </si>
  <si>
    <t>1452713</t>
  </si>
  <si>
    <t>1733545373407020442</t>
  </si>
  <si>
    <t>1733711293683041690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</si>
  <si>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left;"&gt;&lt;span&gt;Tingkatkan pengalaman pencetakan Anda dengan MegaTank G4780, printer canggih yang didesain untuk pencetakan nirkabel bervolume tinggi. Untuk penggunaan di mana pun, apakah di kantor rumahan yang sibuk atau penggunaan pribadi, printer ini menyederhanakan proses pencetakan Anda, memadukan kenyamanan, efisiensi dan teknologi ke dalam satu paket ringkas.&lt;/span&gt;&lt;/p&gt;&lt;p style="text-align: left;"&gt;&lt;span&gt;&lt;br&gt;&lt;/span&gt;&lt;/p&gt;&lt;p style="text-align: left;"&gt;&lt;span&gt;Print, Scan, Copy (Cetak, Pindai, Salin)&lt;/span&gt;&lt;/p&gt;&lt;p style="text-align: left;"&gt;&lt;span&gt;Kecepatan Cetak (A4, ISO): hingga 11 / 6 ipm (mono/warna)&lt;/span&gt;&lt;/p&gt;&lt;p style="text-align: left;"&gt;&lt;span&gt;Wi-Fi, AirPrint, Mopria, Nirkabel Langsung&lt;/span&gt;&lt;/p&gt;&lt;p style="text-align: left;"&gt;&lt;span&gt;Rekomendasi Volume Cetak per Bulan: 150 - 1.500 halaman&lt;/span&gt;&lt;/p&gt;&lt;p style="text-align: left;"&gt;&lt;span&gt;Cetak:&lt;/span&gt;&lt;/p&gt;&lt;p style="text-align: left;"&gt;&lt;span&gt;Print Head/Bahan habis pakai:&lt;/span&gt;&lt;/p&gt;&lt;p style="text-align: left;"&gt;&lt;span&gt;&lt;br&gt;&lt;/span&gt;&lt;/p&gt;&lt;p style="text-align: left;"&gt;&lt;span&gt;&lt;br&gt;&lt;/span&gt;&lt;/p&gt;&lt;p style="text-align: left;"&gt;&lt;span&gt;Jumlah Nozel: Total 1.792 nozel&lt;/span&gt;&lt;/p&gt;&lt;p style="text-align: left;"&gt;&lt;span&gt;Tinta Botol (Jenis/Warna): GI-71 (Bawaan), GI-71S (Tinta Pigmen / Hitam),(Tinta Dye/Cyan, Magenta, Kuning)&lt;/span&gt;&lt;/p&gt;&lt;p style="text-align: left;"&gt;&lt;span&gt;Kartrid Perawatan: MC-G07&lt;/span&gt;&lt;/p&gt;&lt;p style="text-align: left;"&gt;&lt;span&gt;Resolusi Pencetakan Maksimum: 4.800 (horizontal)*1 x 1.200 (vertikal) dpi&lt;/span&gt;&lt;/p&gt;&lt;p style="text-align: left;"&gt;&lt;span&gt;&lt;br&gt;&lt;/span&gt;&lt;/p&gt;&lt;p style="text-align: left;"&gt;&lt;span&gt;&lt;br&gt;&lt;/span&gt;&lt;/p&gt;&lt;p style="text-align: left;"&gt;&lt;span&gt;Kecepatan Cetak*2 (±):&lt;/span&gt;&lt;/p&gt;&lt;p style="text-align: left;"&gt;&lt;span&gt;Dokumen (ESAT/Simplex): 11 / 6 ipm (hitam/warna)&lt;/span&gt;&lt;/p&gt;&lt;p style="text-align: left;"&gt;&lt;span&gt;Dokumen (ESAT/Duplex): 8,3 / 5,2 ipm (hitam/warna)&lt;/span&gt;&lt;/p&gt;&lt;p style="text-align: left;"&gt;&lt;span&gt;Dokumen (FPOT Ready/Simplex): 9 / 14 det. (hitam/warna)&lt;/span&gt;&lt;/p&gt;&lt;p style="text-align: left;"&gt;&lt;span&gt;Foto (4 x 6") (PP-201/Tanpa Tepi): 45 det.&lt;/span&gt;&lt;/p&gt;&lt;p style="text-align: left;"&gt;&lt;span&gt;&lt;br&gt;&lt;/span&gt;&lt;/p&gt;&lt;p style="text-align: left;"&gt;&lt;span&gt;&lt;br&gt;&lt;/span&gt;&lt;/p&gt;&lt;p style="text-align: left;"&gt;&lt;span&gt;Pindai:&lt;/span&gt;&lt;/p&gt;&lt;p style="text-align: left;"&gt;&lt;span&gt;Jenis Pemindai:Flatbed (ADF/Platen)&lt;/span&gt;&lt;/p&gt;&lt;p style="text-align: left;"&gt;&lt;span&gt;Teknologi Pemindai: Contact Image Sensor (CIS)&lt;/span&gt;&lt;/p&gt;&lt;p style="text-align: left;"&gt;&lt;span&gt;Resolusi Optik*4: 600 x 1.200 dpi&lt;/span&gt;&lt;/p&gt;&lt;p style="text-align: left;"&gt;&lt;span&gt;Bit Depth Pemindaian (Output):&lt;/span&gt;&lt;/p&gt;&lt;p style="text-align: left;"&gt;&lt;span&gt;Greyscale (Skala abu-abu): 8 bit&lt;/span&gt;&lt;/p&gt;&lt;p style="text-align: left;"&gt;&lt;span&gt;Warna: RGB masing-masing 8-bit&lt;/span&gt;&lt;/p&gt;&lt;p style="text-align: left;"&gt;&lt;span&gt;Ukuran Maksimum Dokumen:&lt;/span&gt;&lt;/p&gt;&lt;p style="text-align: left;"&gt;&lt;span&gt;Flatbed (Datar): A4, LTR (216 x 297 mm)&lt;/span&gt;&lt;/p&gt;&lt;p style="text-align: left;"&gt;&lt;span&gt;ADF: A4, LTR, LGL&lt;/span&gt;&lt;/p&gt;&lt;p style="text-align: left;"&gt;&lt;span&gt;&lt;br&gt;&lt;/span&gt;&lt;/p&gt;&lt;p style="text-align: left;"&gt;&lt;span&gt;&lt;br&gt;&lt;/span&gt;&lt;/p&gt;&lt;p style="text-align: left;"&gt;&lt;span&gt;Salin:&lt;/span&gt;&lt;/p&gt;&lt;p style="text-align: left;"&gt;&lt;span&gt;Dokumen (Warna): 23 det. / 3,2 ipm&lt;/span&gt;&lt;/p&gt;&lt;p style="text-align: left;"&gt;&lt;span&gt;Dokumen (ADF): Hitam/Warna: 9,6 / 1,8 ipm&lt;/span&gt;&lt;/p&gt;&lt;p style="text-align: left;"&gt;&lt;span&gt;Jumlah Salinan Maksimum: 99 halaman&lt;/span&gt;&lt;/p&gt;&lt;p style="text-align: left;"&gt;&lt;span&gt;Ukuran Maksimum Dokumen: A4, LTR, LGL&lt;/span&gt;&lt;/p&gt;&lt;p style="text-align: left;"&gt;&lt;span&gt;Pengecilan/Perbesaran: 25 - 400%&lt;/span&gt;&lt;/p&gt;&lt;p style="text-align: left;"&gt;&lt;span&gt;Fitur Copy (Salin):&lt;/span&gt;&lt;/p&gt;&lt;p style="text-align: left;"&gt;&lt;span&gt;Tanpa Tepi, Dua Sisi, Penyusunan, 2-on-1, 4-on-1, Penghapusan Bingkai, Penyalinan ID, Salinan Ukuran Besar&lt;/span&gt;&lt;/p&gt;</t>
  </si>
  <si>
    <t>https://p16-oec-sg.ibyteimg.com/tos-alisg-i-aphluv4xwc-sg/344f70fba6dd4d2d8086e86a75b756c3~tplv-aphluv4xwc-origin-jpeg.jpeg?dr=15568&amp;from=520841845&amp;height=1600&amp;idc=my2&amp;ps=933b5bde&amp;shcp=2c1af732&amp;shp=1f0b6a75&amp;t=555f072d&amp;width=1600</t>
  </si>
  <si>
    <t>1733711344195175834</t>
  </si>
  <si>
    <t>4085000</t>
  </si>
  <si>
    <t>https://p16-oec-sg.ibyteimg.com/tos-alisg-i-aphluv4xwc-sg/e2debbd987784ee5aa07c46d375228dd~tplv-aphluv4xwc-origin-jpeg.jpeg?dr=15568&amp;from=520841845&amp;height=320&amp;idc=my2&amp;ps=933b5bde&amp;shcp=2c1af732&amp;shp=1f0b6a75&amp;t=555f072d&amp;width=362</t>
  </si>
  <si>
    <t>https://www.tokopedia.com/anandamcomputer/printer-canon-pixma-g4780-ink-tank-wireless-all-in-one-garansi-resmi-1733711293683041690</t>
  </si>
  <si>
    <t>https://p16-oec-sg.ibyteimg.com/tos-alisg-i-aphluv4xwc-sg/d1e5a856d7fc45c5abb40899c5e35b31~tplv-aphluv4xwc-origin-jpeg.jpeg?dr=15568&amp;from=520841845&amp;height=2111&amp;idc=my2&amp;ps=933b5bde&amp;shcp=2c1af732&amp;shp=1f0b6a75&amp;t=555f072d&amp;width=2112</t>
  </si>
  <si>
    <t>https://p16-oec-sg.ibyteimg.com/tos-alisg-i-aphluv4xwc-sg/6d93008a7e7144ce848f05e7552a4529~tplv-aphluv4xwc-origin-jpeg.jpeg?dr=15568&amp;from=520841845&amp;height=320&amp;idc=my2&amp;ps=933b5bde&amp;shcp=2c1af732&amp;shp=1f0b6a75&amp;t=555f072d&amp;width=362</t>
  </si>
  <si>
    <t>1452764</t>
  </si>
  <si>
    <t>https://p16-oec-sg.ibyteimg.com/tos-alisg-i-aphluv4xwc-sg/ea866067760d4df7b2b22c3765fc4711~tplv-aphluv4xwc-origin-jpeg.jpeg?dr=15568&amp;from=520841845&amp;height=320&amp;idc=my2&amp;ps=933b5bde&amp;shcp=2c1af732&amp;shp=1f0b6a75&amp;t=555f072d&amp;width=362</t>
  </si>
  <si>
    <t>Printer Canon Pixma G4780 Ink Tank Wireless All-in-One Garansi Resmi</t>
  </si>
  <si>
    <t>https://p16-oec-sg.ibyteimg.com/tos-alisg-i-aphluv4xwc-sg/e929946a48224d6f9c4154c72fb79736~tplv-aphluv4xwc-origin-jpeg.jpeg?dr=15568&amp;from=520841845&amp;height=320&amp;idc=my2&amp;ps=933b5bde&amp;shcp=2c1af732&amp;shp=1f0b6a75&amp;t=555f072d&amp;width=362</t>
  </si>
  <si>
    <t>https://p16-oec-sg.ibyteimg.com/tos-alisg-i-aphluv4xwc-sg/534c9b67131f4f4b961906018be6e64d~tplv-aphluv4xwc-origin-jpeg.jpeg?dr=15568&amp;from=520841845&amp;height=1134&amp;idc=my2&amp;ps=933b5bde&amp;shcp=2c1af732&amp;shp=1f0b6a75&amp;t=555f072d&amp;width=1134</t>
  </si>
  <si>
    <t>1733741401859065242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</si>
  <si>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100% All New Original&lt;/span&gt;&lt;/p&gt;&lt;p style="text-align: left;"&gt;&lt;span&gt;• Kapasitas Cetak +550 lembar&lt;/span&gt;&lt;/p&gt;&lt;p style="text-align: left;"&gt;&lt;span&gt;&lt;br&gt;&lt;/span&gt;&lt;/p&gt;&lt;p style="text-align: left;"&gt;&lt;span&gt;Digunakan untuk printer:&lt;/span&gt;&lt;/p&gt;&lt;p style="text-align: left;"&gt;&lt;span&gt;Brother MFC J2330DW&lt;/span&gt;&lt;/p&gt;&lt;p style="text-align: left;"&gt;&lt;span&gt;Brother MFC J2730DW&lt;/span&gt;&lt;/p&gt;&lt;p style="text-align: left;"&gt;&lt;span&gt;Brother MFC J3530DW&lt;/span&gt;&lt;/p&gt;&lt;p style="text-align: left;"&gt;&lt;span&gt;Brother MFC J3930DW&lt;/span&gt;&lt;/p&gt;</t>
  </si>
  <si>
    <t>Brother Ink Cartridge LC-3617 cyan, yellow - LC-3617</t>
  </si>
  <si>
    <t>Kartrid Tinta &amp; Toner (987528)</t>
  </si>
  <si>
    <t>https://shop-id.tokopedia.com/view/product/1733741577920152986?encode_params=MIIBpgQMT4CtxN0S5MY22TTqBIIBguZESCxk8gfUcr9Ta_oeZhb26nYDyPvQolyOTN83-LLKEIrJUAQMb9H7L_bfzFndnx0O4zcC8rT9xbpDWFfCRXbLbHYWz_ruTR2ciqz8Cd4XbHTsA1CLCMC6LkNbrm6zP8avc3sOZe-na8PJ9h2PUrBOPhEHbg5Pa49SCPKz1Hy6qruBxgOoOSZ1BtdEpNIlLgQi7lMIVsUThcoR9ywiQ-rHNUngR-FGz2Lir3I0EjyQZ2Tl7kEfot0XH8RUT-6D_KyUwwGgP_mgIuOSdEUPipXLJpLaKsBWiBVOQUotHhKKdMUyCMrzDub_A15gr-H4UNvVYUthnn5O4XMKdciiZ3V7IoJYbLtRzE7kjAkCEI3zk4npWdzT4yIoSH_QhASF8RuNvAOhzfNrnOTkQI9a2nEeb5wPGRBrzapXWPGH8N1tbaUuQignq2sv_qK-jfXtkC_4w8EhyYIiLLOibKt8OpvFUFLmLe82VL2bCq5r8ssdEg44gH2j32xDiYDvxzM3QGB7BBAKY8cFWolbCio2d2XTtfTC</t>
  </si>
  <si>
    <t>Cyan</t>
  </si>
  <si>
    <t>Brother (7184717671446644486)</t>
  </si>
  <si>
    <t>https://p16-oec-sg.ibyteimg.com/tos-alisg-i-aphluv4xwc-sg/6f18f912e34a4354a375ca7c7c995323~tplv-aphluv4xwc-origin-jpeg.jpeg?dr=15568&amp;from=520841845&amp;height=1134&amp;idc=my2&amp;ps=933b5bde&amp;shcp=2c1af732&amp;shp=1f0b6a75&amp;t=555f072d&amp;width=1134</t>
  </si>
  <si>
    <t>https://p16-oec-sg.ibyteimg.com/tos-alisg-i-aphluv4xwc-sg/e02942ea5acd4e1ba15e445a9d9e1b18~tplv-aphluv4xwc-origin-jpeg.jpeg?dr=15568&amp;from=520841845&amp;height=582&amp;idc=my2&amp;ps=933b5bde&amp;shcp=2c1af732&amp;shp=1f0b6a75&amp;t=555f072d&amp;width=582</t>
  </si>
  <si>
    <t>1102280</t>
  </si>
  <si>
    <t>https://www.tokopedia.com/anandamcomputer/brother-ink-cartridge-lc-3617-cyan-yellow-lc-3617-1733741577920152986</t>
  </si>
  <si>
    <t>1733741577920152986</t>
  </si>
  <si>
    <t>https://p16-oec-sg.ibyteimg.com/tos-alisg-i-aphluv4xwc-sg/b26b482c15f74110b358b2f9790c7e97~tplv-aphluv4xwc-origin-jpeg.jpeg?dr=15568&amp;from=520841845&amp;height=2111&amp;idc=my2&amp;ps=933b5bde&amp;shcp=2c1af732&amp;shp=1f0b6a75&amp;t=555f072d&amp;width=2112</t>
  </si>
  <si>
    <t>1102292</t>
  </si>
  <si>
    <t>1733741401859130778</t>
  </si>
  <si>
    <t>Yellow</t>
  </si>
  <si>
    <t>https://p16-oec-sg.ibyteimg.com/tos-alisg-i-aphluv4xwc-sg/ccedf1e4b3354bd7956b8c772ab216b4~tplv-aphluv4xwc-origin-jpeg.jpeg?dr=15568&amp;from=520841845&amp;height=700&amp;idc=my2&amp;ps=933b5bde&amp;shcp=2c1af732&amp;shp=1f0b6a75&amp;t=555f072d&amp;width=700</t>
  </si>
  <si>
    <t>https://p16-oec-sg.ibyteimg.com/tos-alisg-i-aphluv4xwc-sg/192c880a710f4e0a9c04543219d523e5~tplv-aphluv4xwc-origin-jpeg.jpeg?dr=15568&amp;from=520841845&amp;height=1134&amp;idc=my2&amp;ps=933b5bde&amp;shcp=2c1af732&amp;shp=1f0b6a75&amp;t=555f072d&amp;width=1134</t>
  </si>
  <si>
    <t>https://p16-oec-sg.ibyteimg.com/tos-alisg-i-aphluv4xwc-sg/f27387d444fe47d8af8a90a3eb0658e1~tplv-aphluv4xwc-origin-jpeg.jpeg?dr=15568&amp;from=520841845&amp;height=2111&amp;idc=my2&amp;ps=933b5bde&amp;shcp=2c1af732&amp;shp=1f0b6a75&amp;t=555f072d&amp;width=2112</t>
  </si>
  <si>
    <t>125000</t>
  </si>
  <si>
    <t>Mouse HP 150 WIRELESS - BLACK ORIGINAL RESMI</t>
  </si>
  <si>
    <t>https://p16-oec-sg.ibyteimg.com/tos-alisg-i-aphluv4xwc-sg/23b07441593d4bafb5ed3aeeba8e9e42~tplv-aphluv4xwc-origin-jpeg.jpeg?dr=15568&amp;from=520841845&amp;height=700&amp;idc=my2&amp;ps=933b5bde&amp;shcp=2c1af732&amp;shp=1f0b6a75&amp;t=555f072d&amp;width=700</t>
  </si>
  <si>
    <t>1733685028255401370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</si>
  <si>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left;"&gt;&lt;span&gt;1600 DPI Optical Tracking, 2.4 GHz Wireless connectivity, Dual-Function Scroll Wheel and 12 Month Long Battery Life&lt;/span&gt;&lt;/p&gt;&lt;p style="text-align: left;"&gt;&lt;span&gt;Compatible Operating Systems&lt;/span&gt;&lt;/p&gt;&lt;p style="text-align: left;"&gt;&lt;span&gt;Windows 11; Windows 10&lt;/span&gt;&lt;/p&gt;&lt;p style="text-align: left;"&gt;&lt;span&gt;Minimum dimensions (W x D x H) 10.3 x 6.11 x 3.4 cm&lt;/span&gt;&lt;/p&gt;&lt;p style="text-align: left;"&gt;&lt;span&gt;Package dimensions (W x D x H) 12.9 x 7.8 x 4.7 cm&lt;/span&gt;&lt;/p&gt;&lt;p style="text-align: left;"&gt;&lt;span&gt;Weight 0.05 kg, Packing Wight 0.13 kg&lt;/span&gt;&lt;/p&gt;&lt;p style="text-align: left;"&gt;&lt;span&gt;Compatible with PCs with available USB-A port.&lt;/span&gt;&lt;/p&gt;&lt;p style="text-align: left;"&gt;&lt;span&gt;What's in the box&lt;/span&gt;&lt;/p&gt;&lt;p style="text-align: left;"&gt;&lt;span&gt;HP 150 Wireless Mouse; Dongle; Quick Start guide; Product notice; Warranty card; R.E.D. RTF card&lt;/span&gt;&lt;/p&gt;&lt;p style="text-align: left;"&gt;&lt;span&gt;Manufacturer Warranty One-year limited warranty.&lt;/span&gt;&lt;/p&gt;</t>
  </si>
  <si>
    <t>https://www.tokopedia.com/anandamcomputer/mouse-hp-150-wireless-black-original-resmi-1733685025073104282</t>
  </si>
  <si>
    <t>1733685025073104282</t>
  </si>
  <si>
    <t>https://p16-oec-sg.ibyteimg.com/tos-alisg-i-aphluv4xwc-sg/eaa67a13246b42a09a51d804cd080d1f~tplv-aphluv4xwc-origin-jpeg.jpeg?dr=15568&amp;from=520841845&amp;height=700&amp;idc=my2&amp;ps=933b5bde&amp;shcp=2c1af732&amp;shp=1f0b6a75&amp;t=555f072d&amp;width=700</t>
  </si>
  <si>
    <t>1452743</t>
  </si>
  <si>
    <t>2576000</t>
  </si>
  <si>
    <t>https://p16-oec-sg.ibyteimg.com/tos-alisg-i-aphluv4xwc-sg/8659013c9bda4c54bdc49e6a36d4fd11~tplv-aphluv4xwc-origin-jpeg.jpeg?dr=15568&amp;from=520841845&amp;height=1600&amp;idc=my2&amp;ps=933b5bde&amp;shcp=2c1af732&amp;shp=1f0b6a75&amp;t=555f072d&amp;width=1600</t>
  </si>
  <si>
    <t>https://p16-oec-sg.ibyteimg.com/tos-alisg-i-aphluv4xwc-sg/251a0d1f7bbc41eab981e843ee7e8b98~tplv-aphluv4xwc-origin-jpeg.jpeg?dr=15568&amp;from=520841845&amp;height=457&amp;idc=my2&amp;ps=933b5bde&amp;shcp=2c1af732&amp;shp=1f0b6a75&amp;t=555f072d&amp;width=513</t>
  </si>
  <si>
    <t>https://p16-oec-sg.ibyteimg.com/tos-alisg-i-aphluv4xwc-sg/a0f94e9e86fd4effb7e53e29a4db1df2~tplv-aphluv4xwc-origin-jpeg.jpeg?dr=15568&amp;from=520841845&amp;height=313&amp;idc=my2&amp;ps=933b5bde&amp;shcp=2c1af732&amp;shp=1f0b6a75&amp;t=555f072d&amp;width=417</t>
  </si>
  <si>
    <t>https://p16-oec-sg.ibyteimg.com/tos-alisg-i-aphluv4xwc-sg/8ae7954773a84c9dbb6fb3acce2dda0a~tplv-aphluv4xwc-origin-jpeg.jpeg?dr=15568&amp;from=520841845&amp;height=447&amp;idc=my2&amp;ps=933b5bde&amp;shcp=2c1af732&amp;shp=1f0b6a75&amp;t=555f072d&amp;width=595</t>
  </si>
  <si>
    <t>MONITOR CURVED SAMSUNG 32 INCH C32R500FHE LED CURVED SAMSUNG 32" FHD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</si>
  <si>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left;"&gt;&lt;span&gt;FHD Curved Monitor with Bezel-less Design&lt;/span&gt;&lt;/p&gt;&lt;p style="text-align: left;"&gt;&lt;span&gt;&lt;br&gt;&lt;/span&gt;&lt;/p&gt;&lt;p style="text-align: left;"&gt;&lt;span&gt;FEATURES :&lt;/span&gt;&lt;/p&gt;&lt;p style="text-align: left;"&gt;&lt;span&gt;* Comfortable and Immersive viewing experience with curved screen&lt;/span&gt;&lt;/p&gt;&lt;p style="text-align: left;"&gt;&lt;span&gt;* Incredibly slim and stylish design with bezel-less screen U&lt;/span&gt;&lt;/p&gt;&lt;p style="text-align: left;"&gt;&lt;span&gt;* Smooth game play with AMD Freesync and Game mode&lt;/span&gt;&lt;/p&gt;&lt;p style="text-align: left;"&gt;&lt;span&gt;&lt;br&gt;&lt;/span&gt;&lt;/p&gt;&lt;p style="text-align: left;"&gt;&lt;span&gt;Spesifikasi :&lt;/span&gt;&lt;/p&gt;&lt;p style="text-align: left;"&gt;&lt;span&gt;Aspect Ratio 16:9&lt;/span&gt;&lt;/p&gt;&lt;p style="text-align: left;"&gt;&lt;span&gt;Brightness (Typical) 250cd/m2&lt;/span&gt;&lt;/p&gt;&lt;p style="text-align: left;"&gt;&lt;span&gt;Response Time 4(GTG)&lt;/span&gt;&lt;/p&gt;&lt;p style="text-align: left;"&gt;&lt;span&gt;&lt;br&gt;&lt;/span&gt;&lt;/p&gt;&lt;p style="text-align: left;"&gt;&lt;span&gt;Display :&lt;/span&gt;&lt;/p&gt;&lt;p style="text-align: left;"&gt;&lt;span&gt;Screen Size (Inch) : 31.5&lt;/span&gt;&lt;/p&gt;&lt;p style="text-align: left;"&gt;&lt;span&gt;Screen Size (cm) : 80.1&lt;/span&gt;&lt;/p&gt;&lt;p style="text-align: left;"&gt;&lt;span&gt;Flat / Curved : Curved&lt;/span&gt;&lt;/p&gt;&lt;p style="text-align: left;"&gt;&lt;span&gt;Active Display Size (HxV) (mm) : 698.4mm x 392.85mm&lt;/span&gt;&lt;/p&gt;&lt;p style="text-align: left;"&gt;&lt;span&gt;Aspect Ratio : 16:9&lt;/span&gt;&lt;/p&gt;&lt;p style="text-align: left;"&gt;&lt;span&gt;Panel Type : VA&lt;/span&gt;&lt;/p&gt;&lt;p style="text-align: left;"&gt;&lt;span&gt;Brightness (Typical) : 250cd/m2&lt;/span&gt;&lt;/p&gt;&lt;p style="text-align: left;"&gt;&lt;span&gt;Dynamic Contrast Ratio : Mega&lt;/span&gt;&lt;/p&gt;&lt;p style="text-align: left;"&gt;&lt;span&gt;Response Time : 4(GTG)&lt;/span&gt;&lt;/p&gt;&lt;p style="text-align: left;"&gt;&lt;span&gt;Viewing Angle (H/V) : 178°(H)/178°(V)&lt;/span&gt;&lt;/p&gt;&lt;p style="text-align: left;"&gt;&lt;span&gt;Color Support : Max 16.7M&lt;/span&gt;&lt;/p&gt;&lt;p style="text-align: left;"&gt;&lt;span&gt;Refresh Rate : Max 75Hz&lt;/span&gt;&lt;/p&gt;&lt;p style="text-align: left;"&gt;&lt;span&gt;&lt;br&gt;&lt;/span&gt;&lt;/p&gt;&lt;p style="text-align: left;"&gt;&lt;span&gt;General Feature :&lt;/span&gt;&lt;/p&gt;&lt;p style="text-align: left;"&gt;&lt;span&gt;Samsung MagicBright : Yes&lt;/span&gt;&lt;/p&gt;&lt;p style="text-align: left;"&gt;&lt;span&gt;Eco Saving Plus : Yes&lt;/span&gt;&lt;/p&gt;&lt;p style="text-align: left;"&gt;&lt;span&gt;Eye Saver Mode : Yes&lt;/span&gt;&lt;/p&gt;&lt;p style="text-align: left;"&gt;&lt;span&gt;Flicker Free : Yes&lt;/span&gt;&lt;/p&gt;&lt;p style="text-align: left;"&gt;&lt;span&gt;Game Mode : Yes&lt;/span&gt;&lt;/p&gt;&lt;p style="text-align: left;"&gt;&lt;span&gt;Image Size : Yes&lt;/span&gt;&lt;/p&gt;&lt;p style="text-align: left;"&gt;&lt;span&gt;&lt;br&gt;&lt;/span&gt;&lt;/p&gt;&lt;p style="text-align: left;"&gt;&lt;span&gt;Interface :&lt;/span&gt;&lt;/p&gt;&lt;p style="text-align: left;"&gt;&lt;span&gt;D-Sub 1 EA&lt;/span&gt;&lt;/p&gt;&lt;p style="text-align: left;"&gt;&lt;span&gt;HDMI 1 EA Version 1.4&lt;/span&gt;&lt;/p&gt;&lt;p style="text-align: left;"&gt;&lt;span&gt;Headphone : Yes&lt;/span&gt;&lt;/p&gt;&lt;p style="text-align: left;"&gt;&lt;span&gt;&lt;br&gt;&lt;/span&gt;&lt;/p&gt;&lt;p style="text-align: left;"&gt;&lt;span&gt;Design&lt;/span&gt;&lt;/p&gt;&lt;p style="text-align: left;"&gt;&lt;span&gt;Warna : DARK BLUE GRAY&lt;/span&gt;&lt;/p&gt;&lt;p style="text-align: left;"&gt;&lt;span&gt;Stand Type : SIMPLE&lt;/span&gt;&lt;/p&gt;&lt;p style="text-align: left;"&gt;&lt;span&gt;HAS(Height Adjustable Stand) : N/A&lt;/span&gt;&lt;/p&gt;&lt;p style="text-align: left;"&gt;&lt;span&gt;Tilt : -2.0° (±2.0°) ~22.0° (±2.0°)&lt;/span&gt;&lt;/p&gt;&lt;p style="text-align: left;"&gt;&lt;span&gt;Wall Mount : 75.0 x 75.0&lt;/span&gt;&lt;/p&gt;&lt;p style="text-align: left;"&gt;&lt;span&gt;&lt;br&gt;&lt;/span&gt;&lt;/p&gt;&lt;p style="text-align: left;"&gt;&lt;span&gt;Power Supply :AC 100~240V&lt;/span&gt;&lt;/p&gt;&lt;p style="text-align: left;"&gt;&lt;span&gt;Power Consumption (Max) : 48 W&lt;/span&gt;&lt;/p&gt;</t>
  </si>
  <si>
    <t>Samsung Original (7447032830992893702)</t>
  </si>
  <si>
    <t>1452602</t>
  </si>
  <si>
    <t>1733588883006391706</t>
  </si>
  <si>
    <t>https://p16-oec-sg.ibyteimg.com/tos-alisg-i-aphluv4xwc-sg/c14c7fbe2b6845d983267a326831bbe9~tplv-aphluv4xwc-origin-jpeg.jpeg?dr=15568&amp;from=520841845&amp;height=2111&amp;idc=my2&amp;ps=933b5bde&amp;shcp=2c1af732&amp;shp=1f0b6a75&amp;t=555f072d&amp;width=2114</t>
  </si>
  <si>
    <t>1733588885763753370</t>
  </si>
  <si>
    <t>https://www.tokopedia.com/anandamcomputer/monitor-curved-samsung-32-inch-c32r500fhe-led-curved-samsung-32-fhd-1733588883006391706</t>
  </si>
  <si>
    <t>https://p16-oec-sg.ibyteimg.com/tos-alisg-i-aphluv4xwc-sg/958b14fe775843658bc9904a561e36b2~tplv-aphluv4xwc-origin-jpeg.jpeg?dr=15568&amp;from=520841845&amp;height=439&amp;idc=my2&amp;ps=933b5bde&amp;shcp=2c1af732&amp;shp=1f0b6a75&amp;t=555f072d&amp;width=541</t>
  </si>
  <si>
    <t>https://p16-oec-sg.ibyteimg.com/tos-alisg-i-aphluv4xwc-sg/d39a07e784b3432c94b2a62282ce89aa~tplv-aphluv4xwc-origin-jpeg.jpeg?dr=15568&amp;from=520841845&amp;height=1134&amp;idc=my2&amp;ps=933b5bde&amp;shcp=2c1af732&amp;shp=1f0b6a75&amp;t=555f072d&amp;width=1134</t>
  </si>
  <si>
    <t>https://shop-id.tokopedia.com/view/product/1733375668958758298?encode_params=MIIBpgQMUXtvodw-v5zTPlCmBIIBgvs1D21fnzPoAb3_iNxU9TcClBX8zBHpqWlOjo7Nb4cPRfzfKwe7_E9lhWEzbknzqX5OfY1Mv7SPtaFJ3w3JdBoiFK47jw3oQ-wbfTDgxIo4k4Tfnen8sT6Yom9IttViA-zkx_EOMqk1U-RvVcXnUoDomnjZwYmrI5iSxhaww8Bf-AfEJQ98AqLPxjQMcuw97PYEvnm1gx7oj8PLBa2R8ddaB4gslMOOK8VO7N9njg6FDeosLnRul2yejX5_tIvC3HkzvK84b0RQKBY169V2fU3xYzo8ROGpS0xVNb9vx5i1hVSHGuznfonnvIppeU0JcjY7AqOPxNUoQzW9ljUUC7TWJ6-11U7VYcqDPTaRiHdZu3RokJ1O1rmSnPUunyhQlbANMEKalZUZ80teJGKjHxb0GqUfGzxhVhqIICiPgqX6jPk_Ct17zHGByAwdKdUWVgILnj6mr2xxUafZ6HdpwVJ9SWwaSM_e0_cUGxDosqk4SlJXnN3LqsfsM4NCfPfq5Hv0BBBuZ3EFnKON8VgY0_UkZaD-</t>
  </si>
  <si>
    <t>https://p16-oec-sg.ibyteimg.com/tos-alisg-i-aphluv4xwc-sg/6482a3db6b8a4adebe0840c77fa6206c~tplv-aphluv4xwc-origin-jpeg.jpeg?dr=15568&amp;from=520841845&amp;height=1600&amp;idc=my2&amp;ps=933b5bde&amp;shcp=2c1af732&amp;shp=1f0b6a75&amp;t=555f072d&amp;width=1600</t>
  </si>
  <si>
    <t>https://p16-oec-sg.ibyteimg.com/tos-alisg-i-aphluv4xwc-sg/0266c7df2da94e52a271322f1978650d~tplv-aphluv4xwc-origin-jpeg.jpeg?dr=15568&amp;from=520841845&amp;height=1134&amp;idc=my2&amp;ps=933b5bde&amp;shcp=2c1af732&amp;shp=1f0b6a75&amp;t=555f072d&amp;width=1134</t>
  </si>
  <si>
    <t>1452682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</si>
  <si>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I3 3220 TRAY LGA 1155 tanpa FAN&lt;/span&gt;&lt;/p&gt;&lt;p style="text-align: left;"&gt;&lt;span&gt;Garansi 1thn&lt;/span&gt;&lt;/p&gt;</t>
  </si>
  <si>
    <t>1733375672596268442</t>
  </si>
  <si>
    <t>PROCESSOR INTEL CORE I3 3220 TRAY LGA 1155</t>
  </si>
  <si>
    <t>https://p16-oec-sg.ibyteimg.com/tos-alisg-i-aphluv4xwc-sg/37ba6c9de23f4fd5951ec23f0e0afd06~tplv-aphluv4xwc-origin-jpeg.jpeg?dr=15568&amp;from=520841845&amp;height=2111&amp;idc=my2&amp;ps=933b5bde&amp;shcp=2c1af732&amp;shp=1f0b6a75&amp;t=555f072d&amp;width=2111</t>
  </si>
  <si>
    <t>https://www.tokopedia.com/anandamcomputer/processor-intel-core-i3-3220-tray-lga-1155-1733375668958758298</t>
  </si>
  <si>
    <t>1733375668958758298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</si>
  <si>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 Included&lt;/span&gt;&lt;/p&gt;&lt;p style="text-align: left;"&gt;&lt;span&gt;No&lt;/span&gt;&lt;/p&gt;&lt;p style="text-align: left;"&gt;&lt;span&gt;Memory Color&lt;/span&gt;&lt;/p&gt;&lt;p style="text-align: left;"&gt;&lt;span&gt;GREY&lt;/span&gt;&lt;/p&gt;&lt;p style="text-align: left;"&gt;&lt;span&gt;Memory Compatibility&lt;/span&gt;&lt;/p&gt;&lt;p style="text-align: left;"&gt;&lt;span&gt;AMD 600 Series&lt;/span&gt;&lt;/p&gt;&lt;p style="text-align: left;"&gt;&lt;span&gt;Memory Detail Compatibility&lt;/span&gt;&lt;/p&gt;&lt;p style="text-align: left;"&gt;&lt;span&gt;AMD 600 Series&lt;/span&gt;&lt;/p&gt;&lt;p style="text-align: left;"&gt;&lt;span&gt;Heat Spreader&lt;/span&gt;&lt;/p&gt;&lt;p style="text-align: left;"&gt;&lt;span&gt;Aluminum&lt;/span&gt;&lt;/p&gt;&lt;p style="text-align: left;"&gt;&lt;span&gt;Memory Series&lt;/span&gt;&lt;/p&gt;&lt;p style="text-align: left;"&gt;&lt;span&gt;VENGEANCE DDR5&lt;/span&gt;&lt;/p&gt;&lt;p style="text-align: left;"&gt;&lt;span&gt;Memory Size&lt;/span&gt;&lt;/p&gt;&lt;p style="text-align: left;"&gt;&lt;span&gt;64GB (2 x 32GB)&lt;/span&gt;&lt;/p&gt;&lt;p style="text-align: left;"&gt;&lt;span&gt;Memory Type&lt;/span&gt;&lt;/p&gt;&lt;p style="text-align: left;"&gt;&lt;span&gt;DDR5&lt;/span&gt;&lt;/p&gt;&lt;p style="text-align: left;"&gt;&lt;span&gt;Package Memory Format&lt;/span&gt;&lt;/p&gt;&lt;p style="text-align: left;"&gt;&lt;span&gt;DIMM&lt;/span&gt;&lt;/p&gt;&lt;p style="text-align: left;"&gt;&lt;span&gt;Package Memory Pin&lt;/span&gt;&lt;/p&gt;&lt;p style="text-align: left;"&gt;&lt;span&gt;288&lt;/span&gt;&lt;/p&gt;&lt;p style="text-align: left;"&gt;&lt;span&gt;Performance Profile&lt;/span&gt;&lt;/p&gt;&lt;p style="text-align: left;"&gt;&lt;span&gt;EXPO &amp; XMP&lt;/span&gt;&lt;/p&gt;&lt;p style="text-align: left;"&gt;&lt;span&gt;SPD Latency&lt;/span&gt;&lt;/p&gt;&lt;p style="text-align: left;"&gt;&lt;span&gt;40-40-40-77&lt;/span&gt;&lt;/p&gt;&lt;p style="text-align: left;"&gt;&lt;span&gt;SPD Speed&lt;/span&gt;&lt;/p&gt;&lt;p style="text-align: left;"&gt;&lt;span&gt;4800MHz&lt;/span&gt;&lt;/p&gt;&lt;p style="text-align: left;"&gt;&lt;span&gt;SPD Voltage&lt;/span&gt;&lt;/p&gt;&lt;p style="text-align: left;"&gt;&lt;span&gt;1.1V&lt;/span&gt;&lt;/p&gt;&lt;p style="text-align: left;"&gt;&lt;span&gt;Tested Latency&lt;/span&gt;&lt;/p&gt;&lt;p style="text-align: left;"&gt;&lt;span&gt;40-40-40-77&lt;/span&gt;&lt;/p&gt;&lt;p style="text-align: left;"&gt;&lt;span&gt;Tested Speed&lt;/span&gt;&lt;/p&gt;&lt;p style="text-align: left;"&gt;&lt;span&gt;6000 MT/s&lt;/span&gt;&lt;/p&gt;&lt;p style="text-align: left;"&gt;&lt;span&gt;Tested Voltage&lt;/span&gt;&lt;/p&gt;&lt;p style="text-align: left;"&gt;&lt;span&gt;1.35V&lt;/span&gt;&lt;/p&gt;&lt;p style="text-align: left;"&gt;&lt;span&gt;Weight&lt;/span&gt;&lt;/p&gt;&lt;p style="text-align: left;"&gt;&lt;span&gt;0.13&lt;/span&gt;&lt;/p&gt;&lt;p style="text-align: left;"&gt;&lt;span&gt;Power Draw&lt;/span&gt;&lt;/p&gt;&lt;p style="text-align: left;"&gt;&lt;span&gt;Overclock PMIC&lt;/span&gt;&lt;/p&gt;</t>
  </si>
  <si>
    <t>https://p16-oec-sg.ibyteimg.com/tos-alisg-i-aphluv4xwc-sg/38b7768f91694d72ac7234626a14203c~tplv-aphluv4xwc-origin-jpeg.jpeg?dr=15568&amp;from=520841845&amp;height=700&amp;idc=my2&amp;ps=933b5bde&amp;shcp=2c1af732&amp;shp=1f0b6a75&amp;t=555f072d&amp;width=700</t>
  </si>
  <si>
    <t>1733420482007106970</t>
  </si>
  <si>
    <t>1733420506135102874</t>
  </si>
  <si>
    <t>800</t>
  </si>
  <si>
    <t>https://p16-oec-sg.ibyteimg.com/tos-alisg-i-aphluv4xwc-sg/8f8a4c72b3eb4969852989c5050f6781~tplv-aphluv4xwc-origin-jpeg.jpeg?dr=15568&amp;from=520841845&amp;height=700&amp;idc=my2&amp;ps=933b5bde&amp;shcp=2c1af732&amp;shp=1f0b6a75&amp;t=555f072d&amp;width=700</t>
  </si>
  <si>
    <t>https://p16-oec-sg.ibyteimg.com/tos-alisg-i-aphluv4xwc-sg/742857f18a154300bc5ba39839967c85~tplv-aphluv4xwc-origin-jpeg.jpeg?dr=15568&amp;from=520841845&amp;height=700&amp;idc=my2&amp;ps=933b5bde&amp;shcp=2c1af732&amp;shp=1f0b6a75&amp;t=555f072d&amp;width=700</t>
  </si>
  <si>
    <t>CORSAIR VENGEANCE 64GB(2x32GB) DDR5 6000MHz C40 INTEL XMP/AMD EXPO</t>
  </si>
  <si>
    <t>https://p16-oec-sg.ibyteimg.com/tos-alisg-i-aphluv4xwc-sg/6594411ddd7d4265b65eec60ed53750c~tplv-aphluv4xwc-origin-jpeg.jpeg?dr=15568&amp;from=520841845&amp;height=2111&amp;idc=my2&amp;ps=933b5bde&amp;shcp=2c1af732&amp;shp=1f0b6a75&amp;t=555f072d&amp;width=2112</t>
  </si>
  <si>
    <t>1452696</t>
  </si>
  <si>
    <t>https://p16-oec-sg.ibyteimg.com/tos-alisg-i-aphluv4xwc-sg/606ba3f4041c4ec2a48052cc22bb2956~tplv-aphluv4xwc-origin-jpeg.jpeg?dr=15568&amp;from=520841845&amp;height=700&amp;idc=my2&amp;ps=933b5bde&amp;shcp=2c1af732&amp;shp=1f0b6a75&amp;t=555f072d&amp;width=700</t>
  </si>
  <si>
    <t>https://p16-oec-sg.ibyteimg.com/tos-alisg-i-aphluv4xwc-sg/4109701a8285487b949b099467008937~tplv-aphluv4xwc-origin-jpeg.jpeg?dr=15568&amp;from=520841845&amp;height=700&amp;idc=my2&amp;ps=933b5bde&amp;shcp=2c1af732&amp;shp=1f0b6a75&amp;t=555f072d&amp;width=700</t>
  </si>
  <si>
    <t>https://www.tokopedia.com/anandamcomputer/corsair-vengeance-64gb-2x32gb-ddr5-6000mhz-c40-intel-xmp-amd-expo-1733420506135102874</t>
  </si>
  <si>
    <t>Corsair (7190218356014958342)</t>
  </si>
  <si>
    <t>https://shop-id.tokopedia.com/view/product/1733420506135102874?encode_params=MIIBpgQMYR9hntyeVHfJIhJNBIIBgq3AAbkRWQbUmy9s63NYsYhjdQtybTbrTfhcpV_Z8FhxpL2LvTdXvzJIE8QdPrxJxKqCjFTVlUBw2TXY6vof090A0TRTdDO54Gd9mvNagJcEhSIJ2zXdM2JKwu5d2b5HqAt6b4uYwQr7zqsx3Sj6CtBELYIxR705U-lvnYtPLv5b2uK2d6jmcUFPyqTkPm3bOjMGKQba2ux3LqfuXpdXQafuDWtSF5ZGFnikrz9St_oT0QJK2n-B8rE5Qlk7JQvJUtNL7IEhjxs3rQUP65PkucMfWoYE5pUwgj_8aCxsKkjIG86j7Kx27Tavex-psRFxaxrtfunnV7jYPkY-dhtsSJM0WVW2g_8kM3Mb_1y9YIz4bKnqR97YvRg51J_WNEjIFgRwlg6aVa5sogeUR44QITjWJhndA3GiBGeBRqKwJLv4t-ujswlcGNwTNDmDY_MQP68eG2hADKd67tWgVcNcvTS3WVqEyawVaqhnFSjUOZrRP9UmGvQeN-TRy0r-_zLpB_dlBBBlD7H8i2teSr-8wE9ATCu5</t>
  </si>
  <si>
    <t>https://p16-oec-sg.ibyteimg.com/tos-alisg-i-aphluv4xwc-sg/69ba5b655bde4f9a84b070b76c35d7b4~tplv-aphluv4xwc-origin-jpeg.jpeg?dr=15568&amp;from=520841845&amp;height=700&amp;idc=my2&amp;ps=933b5bde&amp;shcp=2c1af732&amp;shp=1f0b6a75&amp;t=555f072d&amp;width=700</t>
  </si>
  <si>
    <t>16320000</t>
  </si>
  <si>
    <t>https://p16-oec-sg.ibyteimg.com/tos-alisg-i-aphluv4xwc-sg/c382dca7c12d4477a395feaeb52094bf~tplv-aphluv4xwc-origin-jpeg.jpeg?dr=15568&amp;from=520841845&amp;height=700&amp;idc=my2&amp;ps=933b5bde&amp;shcp=2c1af732&amp;shp=1f0b6a75&amp;t=555f072d&amp;width=700</t>
  </si>
  <si>
    <t>https://www.tokopedia.com/anandamcomputer/asus-vivobook-go-14-e1404fa-vips3852m-ryzen-3-7320u-8gb-ssd-512gb-14inch-fhd-w11-ohs2024-m365-1733484928990414234</t>
  </si>
  <si>
    <t>https://p16-oec-sg.ibyteimg.com/tos-alisg-i-aphluv4xwc-sg/3f998508a1554e7293a6733c66983ace~tplv-aphluv4xwc-origin-jpeg.jpeg?dr=15568&amp;from=520841845&amp;height=1134&amp;idc=my2&amp;ps=933b5bde&amp;shcp=2c1af732&amp;shp=1f0b6a75&amp;t=555f072d&amp;width=1134</t>
  </si>
  <si>
    <t>https://shop-id.tokopedia.com/view/product/1733484928990414234?encode_params=MIIBpgQMUmgM8OVcox3Eq82aBIIBgqAd1L9YXJpBes6VnEcoYNd_mEmtVQ2zEh-rPRteaqteuSrwEEjvCYN4ez0S5x4Risbkc1aRwLfBo6xqyKlfqUR-6o9EwJYXWSaDK4k5gLIZvuopUU1GqKtPjVcbQ81cZ8ViF8aNw12wm866uBwATovtZ-IARk7PNqWQ7prnuMAZWlvUeSFvpheYndzojGnfx__VRXF6LYGswwJDcH-a9g3l2B4cbdlxtIV0IwlITqIUvg_2dIodM1255RbdT7B2lpKzU7oVNJO3Ejrbz1PLBqzpMaaDIrmzbyQs0vVXE05h-CTtSME664hUaWNk7j1lwkPVRw2k7j_7LGxs68rpHWJoeTziJXfkwKooD7W3MVXV5w6Vcxks2UJMBvbG1un6Bpt_X5_cTy7ITe3Qazlue7oVDGZwJIg6EO3OmbZZozdJq3vfvJheARYoYWWNJwVEL5o1O1nmiqk4XtZ3MmYk6zR_e-7rf2D0jHkdHuAjrIYVGsRspo_Ytgyoi0o7uHAB5R5mBBAT5FfHBT9SyOjA9mXhxh5T</t>
  </si>
  <si>
    <t>vivobook (7184438763618125574)</t>
  </si>
  <si>
    <t>https://p16-oec-sg.ibyteimg.com/tos-alisg-i-aphluv4xwc-sg/1c883a0909074e98b3cc28393d6f67e7~tplv-aphluv4xwc-origin-jpeg.jpeg?dr=15568&amp;from=520841845&amp;height=700&amp;idc=my2&amp;ps=933b5bde&amp;shcp=2c1af732&amp;shp=1f0b6a75&amp;t=555f072d&amp;width=700</t>
  </si>
  <si>
    <t>https://p16-oec-sg.ibyteimg.com/tos-alisg-i-aphluv4xwc-sg/5a6e055693d347c7887fd08f5c5f6b97~tplv-aphluv4xwc-origin-jpeg.jpeg?dr=15568&amp;from=520841845&amp;height=700&amp;idc=my2&amp;ps=933b5bde&amp;shcp=2c1af732&amp;shp=1f0b6a75&amp;t=555f072d&amp;width=700</t>
  </si>
  <si>
    <t>1733484928990414234</t>
  </si>
  <si>
    <t>https://p16-oec-sg.ibyteimg.com/tos-alisg-i-aphluv4xwc-sg/cb528a364d5446f78dddb10f5509a231~tplv-aphluv4xwc-origin-jpeg.jpeg?dr=15568&amp;from=520841845&amp;height=2111&amp;idc=my2&amp;ps=933b5bde&amp;shcp=2c1af732&amp;shp=1f0b6a75&amp;t=555f072d&amp;width=2112</t>
  </si>
  <si>
    <t>1733484958846059930</t>
  </si>
  <si>
    <t>https://p16-oec-sg.ibyteimg.com/tos-alisg-i-aphluv4xwc-sg/f5210df3329343d2b7398812e65e6e8a~tplv-aphluv4xwc-origin-jpeg.jpeg?dr=15568&amp;from=520841845&amp;height=700&amp;idc=my2&amp;ps=933b5bde&amp;shcp=2c1af732&amp;shp=1f0b6a75&amp;t=555f072d&amp;width=700</t>
  </si>
  <si>
    <t>https://p16-oec-sg.ibyteimg.com/tos-alisg-i-aphluv4xwc-sg/62a776004c4248058bcaff1d485b62d4~tplv-aphluv4xwc-origin-jpeg.jpeg?dr=15568&amp;from=520841845&amp;height=700&amp;idc=my2&amp;ps=933b5bde&amp;shcp=2c1af732&amp;shp=1f0b6a75&amp;t=555f072d&amp;width=700</t>
  </si>
  <si>
    <t>1452678</t>
  </si>
  <si>
    <t>https://p16-oec-sg.ibyteimg.com/tos-alisg-i-aphluv4xwc-sg/f018e3389caf4ea49e7458a8ac956bca~tplv-aphluv4xwc-origin-jpeg.jpeg?dr=15568&amp;from=520841845&amp;height=700&amp;idc=my2&amp;ps=933b5bde&amp;shcp=2c1af732&amp;shp=1f0b6a75&amp;t=555f072d&amp;width=700</t>
  </si>
  <si>
    <t>https://p16-oec-sg.ibyteimg.com/tos-alisg-i-aphluv4xwc-sg/40f3512312cd47959812cc5ef94737fc~tplv-aphluv4xwc-origin-jpeg.jpeg?dr=15568&amp;from=520841845&amp;height=700&amp;idc=my2&amp;ps=933b5bde&amp;shcp=2c1af732&amp;shp=1f0b6a75&amp;t=555f072d&amp;width=700</t>
  </si>
  <si>
    <t>Asus Vivobook Go 14 E1404FA-VIPS3852M Ryzen 3 7320U 8GB SSD 512GB 14inch FHD W11+OHS2024+M365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</si>
  <si>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left;"&gt;&lt;span&gt;Ringan dan Ringkas, ini adalah ASUS Vivobook Go 14, laptop yang dirancang untuk membuat para pelajar lebih produktif dan tetap terhibur dimanapun! Dengan engsel lay-flat 180°, pelindung webcam fisik, dan banyak fitur desain yang cermat, Vivobook Go 14 adalah laptop yang membebaskan Anda!&lt;/span&gt;&lt;/p&gt;&lt;p style="text-align: left;"&gt;&lt;span&gt;Product Description:&lt;/span&gt;&lt;/p&gt;&lt;p style="text-align: left;"&gt;&lt;span&gt;&lt;br&gt;&lt;/span&gt;&lt;/p&gt;&lt;p style="text-align: left;"&gt;&lt;span&gt;Go Lighter: 17,9mm tipis dan 1,38kg ringan&lt;/span&gt;&lt;/p&gt;&lt;p style="text-align: left;"&gt;&lt;span&gt;Go Brighter: Layar FHD dengan kecerahan 250 nits&lt;/span&gt;&lt;/p&gt;&lt;p style="text-align: left;"&gt;&lt;span&gt;Go Stronger: US Military grade standard durabilitas.&lt;/span&gt;&lt;/p&gt;&lt;p style="text-align: left;"&gt;&lt;span&gt;Processor: AMD Ryzen 5 7520U Processor 2.8GHz (6MB Cache, up to 4.3GHz, 4 cores, 8 Threads)&lt;/span&gt;&lt;/p&gt;&lt;p style="text-align: left;"&gt;&lt;span&gt;Memory: LPDDR5 8GB&lt;/span&gt;&lt;/p&gt;&lt;p style="text-align: left;"&gt;&lt;span&gt;Storage: 512GB M.2 NVMe PCIe 3.0 SSD&lt;/span&gt;&lt;/p&gt;&lt;p style="text-align: left;"&gt;&lt;span&gt;Graphic: AMD Radeon Graphics&lt;/span&gt;&lt;/p&gt;&lt;p style="text-align: left;"&gt;&lt;span&gt;Display: 14.0-inch FHD (1920 x 1080) 16:9 aspect ratio 250nits anti-glare panel&lt;/span&gt;&lt;/p&gt;&lt;p style="text-align: left;"&gt;&lt;span&gt;Operating System: Windows 11 Home&lt;/span&gt;&lt;/p&gt;&lt;p style="text-align: left;"&gt;&lt;span&gt;FingerPrint easy login&lt;/span&gt;&lt;/p&gt;&lt;p style="text-align: left;"&gt;&lt;span&gt;Garansi: 2 Tahun Garansi Internasional &amp; 1 Tahun Accidental Damage Protection&lt;/span&gt;&lt;/p&gt;&lt;p style="text-align: left;"&gt;&lt;span&gt;&lt;br&gt;&lt;/span&gt;&lt;/p&gt;&lt;p style="text-align: left;"&gt;&lt;span&gt;Model full name - E1404FA-VIPS5852M&lt;/span&gt;&lt;/p&gt;</t>
  </si>
  <si>
    <t>https://p16-oec-sg.ibyteimg.com/tos-alisg-i-aphluv4xwc-sg/6e4ebe4586cc46608bda5dc6b722e73b~tplv-aphluv4xwc-origin-jpeg.jpeg?dr=15568&amp;from=520841845&amp;height=700&amp;idc=my2&amp;ps=933b5bde&amp;shcp=2c1af732&amp;shp=1f0b6a75&amp;t=555f072d&amp;width=700</t>
  </si>
  <si>
    <t>https://p16-oec-sg.ibyteimg.com/tos-alisg-i-aphluv4xwc-sg/13537b4fc77d407e9cf2edf14718de0e~tplv-aphluv4xwc-origin-jpeg.jpeg?dr=15568&amp;from=520841845&amp;height=1134&amp;idc=my2&amp;ps=933b5bde&amp;shcp=2c1af732&amp;shp=1f0b6a75&amp;t=555f072d&amp;width=1134</t>
  </si>
  <si>
    <t>1733400708915496346</t>
  </si>
  <si>
    <t>16599000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</si>
  <si>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Ultra 7 255H Up To 5,1Ghz 16 Core 16 Threads&lt;/span&gt;&lt;/p&gt;&lt;p style="text-align: left;"&gt;&lt;span&gt;NPU Integrated : Intel AI Boost, up to 13 TOPS&lt;/span&gt;&lt;/p&gt;&lt;p style="text-align: left;"&gt;&lt;span&gt;Graphics : Integrated Intel Arc 140T GPU&lt;/span&gt;&lt;/p&gt;&lt;p style="text-align: left;"&gt;&lt;span&gt;Chipset : Intel SoC Platform&lt;/span&gt;&lt;/p&gt;&lt;p style="text-align: left;"&gt;&lt;span&gt;Memory : 2x 8GB SO-DIMM DDR5-5600&lt;/span&gt;&lt;/p&gt;&lt;p style="text-align: left;"&gt;&lt;span&gt;Storage : 512GB SSD M.2 2242 PCIe 4.0×4 NVMe&lt;/span&gt;&lt;/p&gt;&lt;p style="text-align: left;"&gt;&lt;span&gt;Display : 14inch WUXGA (1920×1200) OLED 400nits Glossy, 100% DCI-P3, DisplayHDR True Black 500&lt;/span&gt;&lt;/p&gt;&lt;p style="text-align: left;"&gt;&lt;span&gt;Operating System : Windows 11 Home Single Language, English&lt;/span&gt;&lt;/p&gt;&lt;p style="text-align: left;"&gt;&lt;span&gt;Bundled Software : Microsoft 365 Basic (1Year) + Office Home 2024&lt;/span&gt;&lt;/p&gt;&lt;p style="text-align: left;"&gt;&lt;span&gt;Card Reader : microSD Card Reader&lt;/span&gt;&lt;/p&gt;&lt;p style="text-align: left;"&gt;&lt;span&gt;Audio Chip : High Definition (HD) Audio&lt;/span&gt;&lt;/p&gt;&lt;p style="text-align: left;"&gt;&lt;span&gt;Speakers : Stereo speakers, 2W x2, optimized with Dolby Audio&lt;/span&gt;&lt;/p&gt;&lt;p style="text-align: left;"&gt;&lt;span&gt;Microphone : 2x, Array&lt;/span&gt;&lt;/p&gt;&lt;p style="text-align: left;"&gt;&lt;span&gt;Camera : FHD 1080p + IR with Privacy Shutter, ToF Sensor&lt;/span&gt;&lt;/p&gt;&lt;p style="text-align: left;"&gt;&lt;span&gt;Battery : 60Wh&lt;/span&gt;&lt;/p&gt;&lt;p style="text-align: left;"&gt;&lt;span&gt;Power Adapter : 65W USB-C Slim (Wall-mount)&lt;/span&gt;&lt;/p&gt;&lt;p style="text-align: left;"&gt;&lt;span&gt;Keyboard : Backlit, English&lt;/span&gt;&lt;/p&gt;&lt;p style="text-align: left;"&gt;&lt;span&gt;Touchpad : Buttonless Mylar surface multi-touch touchpad, supports Precision TouchPad (PTP), 75 x 120 mm (2.95 x 4.72 inches)&lt;/span&gt;&lt;/p&gt;&lt;p style="text-align: left;"&gt;&lt;span&gt;&lt;br&gt;&lt;/span&gt;&lt;/p&gt;&lt;p style="text-align: left;"&gt;&lt;span&gt;WLAN + Bluetooth : Wi-Fi 7, 802.11be 2×2 + BT5.4&lt;/span&gt;&lt;/p&gt;&lt;p style="text-align: left;"&gt;&lt;span&gt;Standard Ports&lt;/span&gt;&lt;/p&gt;&lt;p style="text-align: left;"&gt;&lt;span&gt;1x USB-A (USB 5Gbps / USB 3.2 Gen 1)&lt;/span&gt;&lt;/p&gt;&lt;p style="text-align: left;"&gt;&lt;span&gt;1x USB-A (USB 5Gbps / USB 3.2 Gen 1), Always On&lt;/span&gt;&lt;/p&gt;&lt;p style="text-align: left;"&gt;&lt;span&gt;2x USB-C (USB 10Gbps / USB 3.2 Gen 2), with USB PD 3.0 and DisplayPort 1.4&lt;/span&gt;&lt;/p&gt;&lt;p style="text-align: left;"&gt;&lt;span&gt;1x HDMI 2.1, up to 4K/60Hz&lt;/span&gt;&lt;/p&gt;&lt;p style="text-align: left;"&gt;&lt;span&gt;1x Headphone / microphone combo jack (3.5mm)&lt;/span&gt;&lt;/p&gt;&lt;p style="text-align: left;"&gt;&lt;span&gt;1x microSD card reader&lt;/span&gt;&lt;/p&gt;&lt;p style="text-align: left;"&gt;&lt;span&gt;Dimensions (WxDxH) 313.4 x 222 x 16.9 mm (12.34 x 8.74 x 0.67 inches)&lt;/span&gt;&lt;/p&gt;&lt;p style="text-align: left;"&gt;&lt;span&gt;Weight Around 1.39 kg (3.06 lbs)&lt;/span&gt;&lt;/p&gt;&lt;p style="text-align: left;"&gt;&lt;span&gt;Base Warranty 1-year, Courier or Carry-in&lt;/span&gt;&lt;/p&gt;&lt;p style="text-align: left;"&gt;&lt;span&gt;Included Upgrade 2Y ADP – IPMAIN (ESS), 2Y Premium Care -IPMAIN (ESS)&lt;/span&gt;&lt;/p&gt;</t>
  </si>
  <si>
    <t>https://p16-oec-sg.ibyteimg.com/tos-alisg-i-aphluv4xwc-sg/d5ec16420a834fb39f3561a62cd1ac4a~tplv-aphluv4xwc-origin-jpeg.jpeg?dr=15568&amp;from=520841845&amp;height=700&amp;idc=my2&amp;ps=933b5bde&amp;shcp=2c1af732&amp;shp=1f0b6a75&amp;t=555f072d&amp;width=700</t>
  </si>
  <si>
    <t>https://p16-oec-sg.ibyteimg.com/tos-alisg-i-aphluv4xwc-sg/eb1442792e854264bd6aea5303f19717~tplv-aphluv4xwc-origin-jpeg.jpeg?dr=15568&amp;from=520841845&amp;height=700&amp;idc=my2&amp;ps=933b5bde&amp;shcp=2c1af732&amp;shp=1f0b6a75&amp;t=555f072d&amp;width=700</t>
  </si>
  <si>
    <t>Lenovo IdeaPad Slim 5 14IAH10 1PID Intel Core Ultra 7 255H 16GB SSD 512GB 14inch W11+OH2024+M365</t>
  </si>
  <si>
    <t>https://p16-oec-sg.ibyteimg.com/tos-alisg-i-aphluv4xwc-sg/8b60d552384e40abb8b6bc9ded54ac08~tplv-aphluv4xwc-origin-jpeg.jpeg?dr=15568&amp;from=520841845&amp;height=700&amp;idc=my2&amp;ps=933b5bde&amp;shcp=2c1af732&amp;shp=1f0b6a75&amp;t=555f072d&amp;width=700</t>
  </si>
  <si>
    <t>Intel Core Ultra 7 255H</t>
  </si>
  <si>
    <t>https://shop-id.tokopedia.com/view/product/1733400756945192346?encode_params=MIIBpgQM8_Zc321l8k9Pv3CABIIBglifAbXhjcGfaT6fnMj2TsEFK7Vdq37nCB-2V4rDHa0TSEEe5AH7PnQKQwLM2AvIDkS6qMkdsKaMJx6z6kWvdmk0g3VNYhtOHfBCLkwH_GwX_0-qxjTfgMSQloyWfwHf525hpdSCm_nv0X5_11s9ySF-_0O28e3Np8DHq2cvzeRcZYfd6Agt_oaWTnPTMNZ7MHQdZ4ERaf1-B4jWLSxUpZj5PgafVGezDzQk1JccWC8qOiA_H6tSGHvl3zIzl6Qu-6WXRkYsyT8k_BwBliQcW14Xlz2yePQ2EiA1jI6rmxG0CY25uicurRz8ZsHzTWVNif7BJseWVXv93NoZYk4Zv0kCSoVUbRoRjOOzRtnp6icVTymVs1dqgPNmcHOnXEN-_x_jH2BBeDWe5J23xyvy8-1Ir8M-M3vT_-kOb9pdV2JP0MvLsF1I1bV543IHx8ZAJZBU5H0dQNDupEnEXATA9F775__lZip2pw7r62jLW-ODZC1IHMq5IXQyGAWyxk6zI_qABBAMpiDakyfFeiQAO0YSU8XO</t>
  </si>
  <si>
    <t>IDEAPAD (7032166059537073921)</t>
  </si>
  <si>
    <t>https://p16-oec-sg.ibyteimg.com/tos-alisg-i-aphluv4xwc-sg/a138b1cb4dd54204b4009e378b7d17fc~tplv-aphluv4xwc-origin-jpeg.jpeg?dr=15568&amp;from=520841845&amp;height=2111&amp;idc=my2&amp;ps=933b5bde&amp;shcp=2c1af732&amp;shp=1f0b6a75&amp;t=555f072d&amp;width=2112</t>
  </si>
  <si>
    <t>https://www.tokopedia.com/anandamcomputer/lenovo-ideapad-slim-5-14iah10-1pid-intel-core-ultra-7-255h-16gb-ssd-512gb-14inch-w11-oh2024-m365-1733400756945192346</t>
  </si>
  <si>
    <t>https://p16-oec-sg.ibyteimg.com/tos-alisg-i-aphluv4xwc-sg/52ca39350fe44457a1359e182162845c~tplv-aphluv4xwc-origin-jpeg.jpeg?dr=15568&amp;from=520841845&amp;height=700&amp;idc=my2&amp;ps=933b5bde&amp;shcp=2c1af732&amp;shp=1f0b6a75&amp;t=555f072d&amp;width=700</t>
  </si>
  <si>
    <t>1733400756945192346</t>
  </si>
  <si>
    <t>1452691</t>
  </si>
  <si>
    <t>1733420629986280858</t>
  </si>
  <si>
    <t>https://p16-oec-sg.ibyteimg.com/tos-alisg-i-aphluv4xwc-sg/22e5c4d1332c4b268ee459c0f11db0c7~tplv-aphluv4xwc-origin-jpeg.jpeg?dr=15568&amp;from=520841845&amp;height=500&amp;idc=my2&amp;ps=933b5bde&amp;shcp=2c1af732&amp;shp=1f0b6a75&amp;t=555f072d&amp;width=500</t>
  </si>
  <si>
    <t>1452681</t>
  </si>
  <si>
    <t>2950000</t>
  </si>
  <si>
    <t>1733420577994016154</t>
  </si>
  <si>
    <t>https://www.tokopedia.com/anandamcomputer/kingston-kvr56u46bs8-16-kingston-ddr5-5600mhz-pc44800-16gb-1733420577994016154</t>
  </si>
  <si>
    <t>KINGSTON KVR56U46BS8-16 - KINGSTON DDR5 5600MHZ (PC44800) 16GB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</si>
  <si>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left;"&gt;&lt;span&gt;CL (CAS Latency)&lt;/span&gt;&lt;/p&gt;&lt;p style="text-align: left;"&gt;&lt;span&gt;46 cycles&lt;/span&gt;&lt;/p&gt;&lt;p style="text-align: left;"&gt;&lt;span&gt;Row Cycle Time (tRCmin)&lt;/span&gt;&lt;/p&gt;&lt;p style="text-align: left;"&gt;&lt;span&gt;48 ns (minimum)&lt;/span&gt;&lt;/p&gt;&lt;p style="text-align: left;"&gt;&lt;span&gt;Refresh to Active Command Time (tRFCmin)&lt;/span&gt;&lt;/p&gt;&lt;p style="text-align: left;"&gt;&lt;span&gt;295 ns (minimum)&lt;/span&gt;&lt;/p&gt;&lt;p style="text-align: left;"&gt;&lt;span&gt;Row Active Time (tRASmin)&lt;/span&gt;&lt;/p&gt;&lt;p style="text-align: left;"&gt;&lt;span&gt;32 ns (minimum)&lt;/span&gt;&lt;/p&gt;&lt;p style="text-align: left;"&gt;&lt;span&gt;UL Rating&lt;/span&gt;&lt;/p&gt;&lt;p style="text-align: left;"&gt;&lt;span&gt;94 V-0&lt;/span&gt;&lt;/p&gt;&lt;p style="text-align: left;"&gt;&lt;span&gt;Operating Temperature&lt;/span&gt;&lt;/p&gt;&lt;p style="text-align: left;"&gt;&lt;span&gt;0°C to +85°C&lt;/span&gt;&lt;/p&gt;&lt;p style="text-align: left;"&gt;&lt;span&gt;Storage Temperature&lt;/span&gt;&lt;/p&gt;&lt;p style="text-align: left;"&gt;&lt;span&gt;-55°C to +100°C&lt;/span&gt;&lt;/p&gt;</t>
  </si>
  <si>
    <t>https://p16-oec-sg.ibyteimg.com/tos-alisg-i-aphluv4xwc-sg/ca5689f5b8104cdea28974e59777e934~tplv-aphluv4xwc-origin-jpeg.jpeg?dr=15568&amp;from=520841845&amp;height=2111&amp;idc=my2&amp;ps=933b5bde&amp;shcp=2c1af732&amp;shp=1f0b6a75&amp;t=555f072d&amp;width=2112</t>
  </si>
  <si>
    <t>https://shop-id.tokopedia.com/view/product/1733420577994016154?encode_params=MIIBpgQM2M_ckAM6D3PiV05vBIIBgrEuX7y4GkTrLBt7N3CF7QuJNJlwp2hS_qQZJfQjJoueOcIHSmsXxGP1Dw58hdeiStCONOQ2BqvuGL0xbmxbX1H-R6Xp__X5z9GnuQjYT6wIxVjgn83ZtL9wuOPqdFr75zYFWeQh4LazFev2CHugn70yAFDVfX6yYSh1xeHOv-zE_-tC7lM9S_crxJTJB4-OWebjmgUJzI2Dvr3MJg_sadG7R5_OcC0Vs3Wv_YdFm0LoF17xUzvmqee20Ifh1V2o9f0pmhfdvcIVZcR0BR-N9xhHyGrnJg4Y4-RndEvHFJRqSDaknmQe5SMokM5A5uCJsg66bzRZV5-QltjGoW0dXoQY04_2JGj-jn4TBVivlQmE6eL225CJfAstRhMyjth1rsaMF19jViuaxrl1A_7g0RYBZs8G8tpFVL9qf86ugd4emTq48k4fBiDY8ggtpVe2TbbcFNAevik8kNdsfSFo22pw4bT4eFuUuoxUVkLhZjdpeejTtfktmI9755URQFZuDhb0BBCs0Fhb3jCuEXej5o_Y11aF</t>
  </si>
  <si>
    <t>https://p16-oec-sg.ibyteimg.com/tos-alisg-i-aphluv4xwc-sg/f46709ab037045ada03e3049f29411e5~tplv-aphluv4xwc-origin-jpeg.jpeg?dr=15568&amp;from=520841845&amp;height=1134&amp;idc=my2&amp;ps=933b5bde&amp;shcp=2c1af732&amp;shp=1f0b6a75&amp;t=555f072d&amp;width=1134</t>
  </si>
  <si>
    <t>13</t>
  </si>
  <si>
    <t>https://p16-oec-sg.ibyteimg.com/tos-alisg-i-aphluv4xwc-sg/65760206bb724398a7bc7d5325e3da16~tplv-aphluv4xwc-origin-jpeg.jpeg?dr=15568&amp;from=520841845&amp;height=2111&amp;idc=my2&amp;ps=933b5bde&amp;shcp=2c1af732&amp;shp=1f0b6a75&amp;t=555f072d&amp;width=2112</t>
  </si>
  <si>
    <t>Kipas &amp; Heatsink (825480)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</si>
  <si>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left;"&gt;&lt;span&gt;Desain Premium&lt;/span&gt;&lt;/p&gt;&lt;p style="text-align: left;"&gt;&lt;span&gt;Fan Case dengan frame RGB, tampilan tengah fan terlihat premium saat hidup. Desain ini menambah estetika pada sistem Anda. Cocok untuk pengguna yang menginginkan penampilan mewah.&lt;/span&gt;&lt;/p&gt;&lt;p style="text-align: left;"&gt;&lt;span&gt;Fitur Unggulan&lt;/span&gt;&lt;/p&gt;&lt;p style="text-align: left;"&gt;&lt;span&gt;Fan Case ARGB Sync: Tampilan RGB bisa diatur.&lt;/span&gt;&lt;/p&gt;&lt;p style="text-align: left;"&gt;&lt;span&gt;High Performance 7 Fan Blade: Menggunakan bearing hidrolik, putaran stabil.&lt;/span&gt;&lt;/p&gt;&lt;p style="text-align: left;"&gt;&lt;span&gt;Silent Fan Design: Suara putarannya halus, tidak mengganggu.&lt;/span&gt;&lt;/p&gt;&lt;p style="text-align: left;"&gt;&lt;span&gt;RPM 1200±10%: Putaran kipas stabil, 1400 RPM.&lt;/span&gt;&lt;/p&gt;&lt;p style="text-align: left;"&gt;&lt;span&gt;Hydraulic Bearing: Meningkatkan kestabilan.&lt;/span&gt;&lt;/p&gt;&lt;p style="text-align: left;"&gt;&lt;span&gt;Fan Noise 17.25dBA±10%: Suara putarannya rendah.&lt;/span&gt;&lt;/p&gt;&lt;p style="text-align: left;"&gt;&lt;span&gt;Long Live Fan 30000H: Umur kipas hingga 30000 jam.&lt;/span&gt;&lt;/p&gt;&lt;p style="text-align: left;"&gt;&lt;span&gt;Spesifikasi Teknis&lt;/span&gt;&lt;/p&gt;&lt;p style="text-align: left;"&gt;&lt;span&gt;Ukuran Kipas: 120x120x25mm.&lt;/span&gt;&lt;/p&gt;&lt;p style="text-align: left;"&gt;&lt;span&gt;Voltase: 12V/LED 5V.&lt;/span&gt;&lt;/p&gt;&lt;p style="text-align: left;"&gt;&lt;span&gt;Konektor: 3 PIN ARGB + PWM 3 PIN + PWM 3 PIN Male.&lt;/span&gt;&lt;/p&gt;&lt;p style="text-align: left;"&gt;&lt;span&gt;Berat: 175g. Semua spesifikasi ini memastikan kinerja optimal dan keandalan&lt;/span&gt;&lt;/p&gt;</t>
  </si>
  <si>
    <t>https://p16-oec-sg.ibyteimg.com/tos-alisg-i-aphluv4xwc-sg/8f7117a7cbc240788439b83da4eec169~tplv-aphluv4xwc-origin-jpeg.jpeg?dr=15568&amp;from=520841845&amp;height=1134&amp;idc=my2&amp;ps=933b5bde&amp;shcp=2c1af732&amp;shp=1f0b6a75&amp;t=555f072d&amp;width=1134</t>
  </si>
  <si>
    <t>1733388533291189658</t>
  </si>
  <si>
    <t>65000</t>
  </si>
  <si>
    <t>https://p16-oec-sg.ibyteimg.com/tos-alisg-i-aphluv4xwc-sg/c2a89740b3894db19bc9eac037554e7d~tplv-aphluv4xwc-origin-jpeg.jpeg?dr=15568&amp;from=520841845&amp;height=600&amp;idc=my2&amp;ps=933b5bde&amp;shcp=2c1af732&amp;shp=1f0b6a75&amp;t=555f072d&amp;width=600</t>
  </si>
  <si>
    <t>1452686</t>
  </si>
  <si>
    <t>Nemesis Fan Case 12cm Nova ARGB Light Ring Frame</t>
  </si>
  <si>
    <t>https://shop-id.tokopedia.com/view/product/1733388471762257306?encode_params=MIIBpgQMPbdQMbuD9_g0nrF7BIIBgtIEQd2fTKeM10DZrydUOhRIp35yGSND31ysGphO9HrN9aaNxFx54Y4bNZFj3ITYLFpX8UyOPtXNPUMDO-o2U89nHHvRUlWH7RPnvMZbJDb87kSo9cPQP2xHzXMkSAr8Qy1s-97OnJPRfcsjzCnXnvqMTVX0a4huOjpmDVwvS8hxqhA07Ee0OSm6j_SQ58OmN4MraEAmedy3akbVv_zcOfUB_4RGzNeGJut4PgR5kjnMGrw2XGyq5u8c4lVCY2pjYx5F5gtTF9N8dk_9elyS73HGChZ3hzp-XDBW50FfVAViPIJUnEzvJ_jvuFewMzYO4tJ7l7V2ZTe4H0e_DAqkY5lco0qI_rFtlxISH1A3p57ppppCqlw9sS6Fe468ibAjkz46R3QENLRBIzuyPw27BjiviCt8bpFT3NgTlFFttxBGiwC2gOgXdIGsmts-C5xhEhnZcF_YKvlpn_blZdywxLGTaWUZl0XHD9XWl5_5wt6NXRGeGy1Q-camj215eAPXzEK9BBAVZCIH30AhU2keS508Ymme</t>
  </si>
  <si>
    <t>1733388471762257306</t>
  </si>
  <si>
    <t>Nyk (7221040938787964677)</t>
  </si>
  <si>
    <t>https://p16-oec-sg.ibyteimg.com/tos-alisg-i-aphluv4xwc-sg/3f01833eba2e455594a54bedf14d68c7~tplv-aphluv4xwc-origin-jpeg.jpeg?dr=15568&amp;from=520841845&amp;height=600&amp;idc=my2&amp;ps=933b5bde&amp;shcp=2c1af732&amp;shp=1f0b6a75&amp;t=555f072d&amp;width=600</t>
  </si>
  <si>
    <t>https://www.tokopedia.com/anandamcomputer/nemesis-fan-case-12cm-nova-argb-light-ring-frame-1733388471762257306</t>
  </si>
  <si>
    <t>1452688</t>
  </si>
  <si>
    <t>https://p16-oec-sg.ibyteimg.com/tos-alisg-i-aphluv4xwc-sg/7b87967cc15b47f5b42887ad96badc4d~tplv-aphluv4xwc-origin-jpeg.jpeg?dr=15568&amp;from=520841845&amp;height=700&amp;idc=my2&amp;ps=933b5bde&amp;shcp=2c1af732&amp;shp=1f0b6a75&amp;t=555f072d&amp;width=700</t>
  </si>
  <si>
    <t>https://shop-id.tokopedia.com/view/product/1733388285133948314?encode_params=MIIBpgQMHWBnt9Xd_BjyEVtNBIIBghCFRr8K0Na1yLNC5tHMYrvlE4X4akpTZmvzpzTVJ7ZV8-YwAc22m9QhAKIKNMsbDjwwMXn0Mcu-mILOSFG_Xi6ptF7aoYdO_CYs9o4ondC-qBwfPowQeWUdswuuR-XqwDUo3Ztuf9H9xBg1KZDa71N6Cr2KKAgKKBea31aj_gkcETlnYq4FJo90dcxlHpuIDqeb2ECbZkq_loKtYrakglJVs4mjIUSSIXAqC-ay5zx1D3IXHDkBjeNZ_aSoqr3vMgzOR3cMYvAOpUB4Mn13UHckG4i2pknA1O68N8HF9llC9Rwa4rhdlL6NfGWG9qH3gVPj8FzhqKpMCajsq9HIOiA4j6zNQap_XZXhy53QLRregFmglP5LHW3ru2DkUonltRtSVHxVyyI9ahsjutq_cT7PalNF8ODbNYmitcMAW5qK7MtSWnRmDf6yxdrnB1TtveOesxdnetAEdnjZhvEJsYtq1brejukKQPbjfnQOS0tqFgIc-ZQqScklfb5ODQk4RXkSBBCSyK0PseFFgSi6kg734foS</t>
  </si>
  <si>
    <t>1733388371501745562</t>
  </si>
  <si>
    <t>CASING GAMING NYK NEMESIS T75 TITANS - BLACK</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</si>
  <si>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left;"&gt;&lt;span&gt;1. Thickness: 0.6mm SPCC&lt;/span&gt;&lt;/p&gt;&lt;p style="text-align: left;"&gt;&lt;span&gt;2. I/O Panel: USB 3.0*1 + USB 2.0*2+HD Audio*1+mic*1&lt;/span&gt;&lt;/p&gt;&lt;p style="text-align: left;"&gt;&lt;span&gt;3. Chassis Size: 380*270*375 mm&lt;/span&gt;&lt;/p&gt;&lt;p style="text-align: left;"&gt;&lt;span&gt;4. Case Size: 420*340*460mm&lt;/span&gt;&lt;/p&gt;&lt;p style="text-align: left;"&gt;&lt;span&gt;5. Internal Drive: 3.5 HDD/2.5''SDD : HDD*2/SSD*1&lt;/span&gt;&lt;/p&gt;&lt;p style="text-align: left;"&gt;&lt;span&gt;6. Fan Support: Side2*120mm; Rear:1*120mm; Top:3*120mm/2*140mm; Botton:3*120mm&lt;/span&gt;&lt;/p&gt;&lt;p style="text-align: left;"&gt;&lt;span&gt;7. Radiator Cooling Support : Side 240mm; Rear 120mm; Top 240mm&lt;/span&gt;&lt;/p&gt;&lt;p style="text-align: left;"&gt;&lt;span&gt;8. CPU Height: 155 mm (MAX)&lt;/span&gt;&lt;/p&gt;&lt;p style="text-align: left;"&gt;&lt;span&gt;9. VGA Length: 370 mm, (MAX)&lt;/span&gt;&lt;/p&gt;&lt;p style="text-align: left;"&gt;&lt;span&gt;10. Motherboard Support: Micro ATX/ Mini-ITX&lt;/span&gt;&lt;/p&gt;&lt;p style="text-align: left;"&gt;&lt;span&gt;11. Left Side Panel: Tampered Glass&lt;/span&gt;&lt;/p&gt;&lt;p style="text-align: left;"&gt;&lt;span&gt;12. Front Panel: Tampered Glass&lt;/span&gt;&lt;/p&gt;</t>
  </si>
  <si>
    <t>https://p16-oec-sg.ibyteimg.com/tos-alisg-i-aphluv4xwc-sg/3f698571b3a24136957cc60625c4686e~tplv-aphluv4xwc-origin-jpeg.jpeg?dr=15568&amp;from=520841845&amp;height=1134&amp;idc=my2&amp;ps=933b5bde&amp;shcp=2c1af732&amp;shp=1f0b6a75&amp;t=555f072d&amp;width=1134</t>
  </si>
  <si>
    <t>https://www.tokopedia.com/anandamcomputer/casing-gaming-nyk-nemesis-t75-titans-black-1733388285133948314</t>
  </si>
  <si>
    <t>1733388285133948314</t>
  </si>
  <si>
    <t>https://p16-oec-sg.ibyteimg.com/tos-alisg-i-aphluv4xwc-sg/ba2620252f854dd185071fc34fd9112b~tplv-aphluv4xwc-origin-jpeg.jpeg?dr=15568&amp;from=520841845&amp;height=2111&amp;idc=my2&amp;ps=933b5bde&amp;shcp=2c1af732&amp;shp=1f0b6a75&amp;t=555f072d&amp;width=2112</t>
  </si>
  <si>
    <t>450000</t>
  </si>
  <si>
    <t>https://p16-oec-sg.ibyteimg.com/tos-alisg-i-aphluv4xwc-sg/49219d7f047b4be99f907c6dda765e37~tplv-aphluv4xwc-origin-jpeg.jpeg?dr=15568&amp;from=520841845&amp;height=700&amp;idc=my2&amp;ps=933b5bde&amp;shcp=2c1af732&amp;shp=1f0b6a75&amp;t=555f072d&amp;width=700</t>
  </si>
  <si>
    <t>https://p16-oec-sg.ibyteimg.com/tos-alisg-i-aphluv4xwc-sg/019a63ee65184a6cb7acbd54a5b97006~tplv-aphluv4xwc-origin-jpeg.jpeg?dr=15568&amp;from=520841845&amp;height=700&amp;idc=my2&amp;ps=933b5bde&amp;shcp=2c1af732&amp;shp=1f0b6a75&amp;t=555f072d&amp;width=700</t>
  </si>
  <si>
    <t>https://p16-oec-sg.ibyteimg.com/tos-alisg-i-aphluv4xwc-sg/c71dd6f6ee0443cbbd23a0c8f0810523~tplv-aphluv4xwc-origin-jpeg.jpeg?dr=15568&amp;from=520841845&amp;height=700&amp;idc=my2&amp;ps=933b5bde&amp;shcp=2c1af732&amp;shp=1f0b6a75&amp;t=555f072d&amp;width=700</t>
  </si>
  <si>
    <t>https://shop-id.tokopedia.com/view/product/1733389245206660506?encode_params=MIIBpgQM2ZiJFLS24gUCbC0dBIIBgh-EluNbAxcFBqsXzraZwIVLtOExSPl3qVK-oCe2grCl8YFxc108RQOb1we-QeXIXcNsptJPpgGnSld6qHHtD9BnY4Y8NSRnw0CxQW8zF_vqvZm9Xu5RGW32QkX5tjgLek66GXFz6XSq-j4msvH_-Wau6AGZqnXKw0g9JbnMoELUL03P4aY2IsFYXF7BT7qQ6qxySaj9fgJMeqUaHsI53XcYoq0B-NPZZuMreX2Cepg2VFhIzpKXyUzV81_eTXK9Q2tpKsuMe52H423MvlG5M_FjiIYj9C-RQIAEXNi9QxFClvhNs2fOmH_0lf3z0yE3GFnpLsXHXfcWDKwEgklusKLNKXrYfxoIDD1cZQHhuq-oEz1oHwfYy_WsXWSR58HjK_S5TPSx1WckAMwdrOQhzTaqomjB-M71-HQUBS_RFzKyWr1XCLb1Vc4l9xV3DUpoKZ4adQrFdpgbg8AVfilR40BFe6VK3sFrh_6TwP7kIc39jQ2xopS0WrGfxhayjFn7pkU_BBDgcaWTK2z7Q2roP9GTAGqn</t>
  </si>
  <si>
    <t>16100000</t>
  </si>
  <si>
    <t>https://p16-oec-sg.ibyteimg.com/tos-alisg-i-aphluv4xwc-sg/e1ea2bb2d1584e89b3f407e0c68b2fdf~tplv-aphluv4xwc-origin-jpeg.jpeg?dr=15568&amp;from=520841845&amp;height=700&amp;idc=my2&amp;ps=933b5bde&amp;shcp=2c1af732&amp;shp=1f0b6a75&amp;t=555f072d&amp;width=700</t>
  </si>
  <si>
    <t>https://www.tokopedia.com/anandamcomputer/team-delta-rgb-ddr5-pc48000-6000mhz-64gb-2x32gb-white-black-ram-64gb-1733389245206660506</t>
  </si>
  <si>
    <t>https://p16-oec-sg.ibyteimg.com/tos-alisg-i-aphluv4xwc-sg/e875edb76ee4464184731f802d3a284e~tplv-aphluv4xwc-origin-jpeg.jpeg?dr=15568&amp;from=520841845&amp;height=700&amp;idc=my2&amp;ps=933b5bde&amp;shcp=2c1af732&amp;shp=1f0b6a75&amp;t=555f072d&amp;width=700</t>
  </si>
  <si>
    <t>Team Delta RGB DDR5 PC48000 6000MHz 64GB (2x32GB) White / BLACK RAM 64GB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</si>
  <si>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left;"&gt;&lt;span&gt;-RGB Colors &amp; 120° Ultra-Wide Lighting&lt;/span&gt;&lt;/p&gt;&lt;p style="text-align: left;"&gt;&lt;span&gt;-Supports Intel XMP3.0 for One-Click Overclocking&lt;/span&gt;&lt;/p&gt;&lt;p style="text-align: left;"&gt;&lt;span&gt;-Power Management ICs (PMICs) Equipped for Stable, Efficient Power Usage&lt;/span&gt;&lt;/p&gt;&lt;p style="text-align: left;"&gt;&lt;span&gt;-Strengthened PMIC Cooling Design&lt;/span&gt;&lt;/p&gt;&lt;p style="text-align: left;"&gt;&lt;span&gt;-On-die ECC for Stable System&lt;/span&gt;&lt;/p&gt;&lt;p style="text-align: left;"&gt;&lt;span&gt;-High-Quality ICs Selected for Stability &amp; Reliability&lt;/span&gt;&lt;/p&gt;&lt;p style="text-align: left;"&gt;&lt;span&gt;-Equipped with Smart RGB IC Controller that Supports Various Lighting Effect Software&lt;/span&gt;&lt;/p&gt;&lt;p style="text-align: left;"&gt;&lt;span&gt;&lt;br&gt;&lt;/span&gt;&lt;/p&gt;&lt;p style="text-align: left;"&gt;&lt;span&gt;Module Type&lt;/span&gt;&lt;/p&gt;&lt;p style="text-align: left;"&gt;&lt;span&gt;DDR5 288 Pin Unbuffered DIMM&lt;/span&gt;&lt;/p&gt;&lt;p style="text-align: left;"&gt;&lt;span&gt;Frequency&lt;/span&gt;&lt;/p&gt;&lt;p style="text-align: left;"&gt;&lt;span&gt;6000&lt;/span&gt;&lt;/p&gt;&lt;p style="text-align: left;"&gt;&lt;span&gt;Latency&lt;/span&gt;&lt;/p&gt;&lt;p style="text-align: left;"&gt;&lt;span&gt;CL38-38-38-78&lt;/span&gt;&lt;/p&gt;&lt;p style="text-align: left;"&gt;&lt;span&gt;Capacity&lt;/span&gt;&lt;/p&gt;&lt;p style="text-align: left;"&gt;&lt;span&gt;32GBx2&lt;/span&gt;&lt;/p&gt;&lt;p style="text-align: left;"&gt;&lt;span&gt;Data Transfer Bandwidth&lt;/span&gt;&lt;/p&gt;&lt;p style="text-align: left;"&gt;&lt;span&gt;48,000 MB/s&lt;/span&gt;&lt;/p&gt;&lt;p style="text-align: left;"&gt;&lt;span&gt;(PC5 48000)&lt;/span&gt;&lt;/p&gt;&lt;p style="text-align: left;"&gt;&lt;span&gt;Voltage&lt;/span&gt;&lt;/p&gt;&lt;p style="text-align: left;"&gt;&lt;span&gt;1.25V&lt;/span&gt;&lt;/p&gt;&lt;p style="text-align: left;"&gt;&lt;span&gt;Dimensions&lt;/span&gt;&lt;/p&gt;&lt;p style="text-align: left;"&gt;&lt;span&gt;46.1(H) x 144.2(L) x 7(W)mm&lt;/span&gt;&lt;/p&gt;&lt;p style="text-align: left;"&gt;&lt;span&gt;Warranty&lt;/span&gt;&lt;/p&gt;&lt;p style="text-align: left;"&gt;&lt;span&gt;Lifetime warranty&lt;/span&gt;&lt;/p&gt;</t>
  </si>
  <si>
    <t>https://p16-oec-sg.ibyteimg.com/tos-alisg-i-aphluv4xwc-sg/034e0f340cd846a895afc2a0e76779e7~tplv-aphluv4xwc-origin-jpeg.jpeg?dr=15568&amp;from=520841845&amp;height=2111&amp;idc=my2&amp;ps=933b5bde&amp;shcp=2c1af732&amp;shp=1f0b6a75&amp;t=555f072d&amp;width=2112</t>
  </si>
  <si>
    <t>Black</t>
  </si>
  <si>
    <t>https://p16-oec-sg.ibyteimg.com/tos-alisg-i-aphluv4xwc-sg/5e4967caf00d4b21a4222685dfcc19ac~tplv-aphluv4xwc-origin-jpeg.jpeg?dr=15568&amp;from=520841845&amp;height=1280&amp;idc=my2&amp;ps=933b5bde&amp;shcp=2c1af732&amp;shp=1f0b6a75&amp;t=555f072d&amp;width=1280</t>
  </si>
  <si>
    <t>1733389108771915162</t>
  </si>
  <si>
    <t>https://p19-oec-sg.ibyteimg.com/tos-alisg-i-aphluv4xwc-sg/66ea9756a4b54cb6b11be499731c2d09~tplv-aphluv4xwc-origin-jpeg.jpeg?dr=15568&amp;from=520841845&amp;height=1000&amp;idc=my2&amp;ps=933b5bde&amp;shcp=2c1af732&amp;shp=1f0b6a75&amp;t=555f072d&amp;width=1000</t>
  </si>
  <si>
    <t>1452683</t>
  </si>
  <si>
    <t>1733389245206660506</t>
  </si>
  <si>
    <t>https://p16-oec-sg.ibyteimg.com/tos-alisg-i-aphluv4xwc-sg/477595c175ae45bd8d9e71cdfc6cfdac~tplv-aphluv4xwc-origin-jpeg.jpeg?dr=15568&amp;from=520841845&amp;height=1134&amp;idc=my2&amp;ps=933b5bde&amp;shcp=2c1af732&amp;shp=1f0b6a75&amp;t=555f072d&amp;width=1134</t>
  </si>
  <si>
    <t>1452684</t>
  </si>
  <si>
    <t>6584000</t>
  </si>
  <si>
    <t>1733389108771980698</t>
  </si>
  <si>
    <t>Kingston Fury BEAST 32GB KIT (2x16) DDR4 RAM 3200MHz</t>
  </si>
  <si>
    <t>https://www.tokopedia.com/anandamcomputer/kingston-fury-beast-32gb-kit-2x16-ddr4-ram-3200mhz-1733422874464716186</t>
  </si>
  <si>
    <t>https://p16-oec-sg.ibyteimg.com/tos-alisg-i-aphluv4xwc-sg/831a95f7f90f46ebbb8e5c4c5dccd3b9~tplv-aphluv4xwc-origin-jpeg.jpeg?dr=15568&amp;from=520841845&amp;height=900&amp;idc=my2&amp;ps=933b5bde&amp;shcp=2c1af732&amp;shp=1f0b6a75&amp;t=555f072d&amp;width=900</t>
  </si>
  <si>
    <t>https://p16-oec-sg.ibyteimg.com/tos-alisg-i-aphluv4xwc-sg/db09a3174597472896f5276567b3b2f2~tplv-aphluv4xwc-origin-jpeg.jpeg?dr=15568&amp;from=520841845&amp;height=416&amp;idc=my2&amp;ps=933b5bde&amp;shcp=2c1af732&amp;shp=1f0b6a75&amp;t=555f072d&amp;width=416</t>
  </si>
  <si>
    <t>https://shop-id.tokopedia.com/view/product/1733422874464716186?encode_params=MIIBpgQM2aGvqgK-m36p7-5zBIIBgt-WuhOWaX3SjXVVpjxUk0z8fBK-FZMyTQY4xC4CsmEk9gDsFPBv4CoX4VuPRN9ws9iJ8zZD_ZVigV6eWnNCOjEN43KP5RwF61j5VHENs_OT-uI37_oqjgHN_zxbTVmOUqkA4BjVwZvsPSb_faTBg-CDf4GokTmf6n_Qj68qT-R-S1inP1LB6x0ACahTPgietne-gkGzkdRDpZ-uKaK7rYLZmqwJaUMDGyNUv6QXBvsAkOQiBGu1C16l3nUIryphRyXLR5TmzjNrVUgLl5JQ-3tgxtytT423aNCeLMyqZ_6-D8dPo3nedH12iHMpokSl256NipuCsWxIgpzt5L7IjxnadKqeIb5sTj_4ujMAsWLziS2kTW6cs7H0hAFaNxi9xSMlnDVNy2xiDoAKGowfHdMg9sc64pIASZM4TgAKGCqpXqNkOQT2BBu9u9CgOvepkRz5noQnFDjhAYOl5jO8AGsid9Z2i9NWEX9-ir2raRwEv4V25YbMp6Fvh2Cf5OiqFWeXBBCKiOIKclKX1IkdwzRDsTIa</t>
  </si>
  <si>
    <t>&lt;p style="text-align: left;"&gt;&lt;span&gt;SPECIFICATIONS&lt;/span&gt;&lt;/p&gt;&lt;p style="text-align: left;"&gt;&lt;span&gt;SKU: KF432C16BB1K2/32&lt;/span&gt;&lt;/p&gt;&lt;p style="text-align: left;"&gt;&lt;span&gt;EAN/UPC Code: 740617308457&lt;/span&gt;&lt;/p&gt;&lt;p style="text-align: left;"&gt;&lt;span&gt;Memory Capacity: 32GB Kit (16GB x2)&lt;/span&gt;&lt;/p&gt;&lt;p style="text-align: left;"&gt;&lt;span&gt;Module Quantity: 2 Modules&lt;/span&gt;&lt;/p&gt;&lt;p style="text-align: left;"&gt;&lt;span&gt;Speed: 3200MHz (PC4-25600)&lt;/span&gt;&lt;/p&gt;</t>
  </si>
  <si>
    <t>1733422874464716186</t>
  </si>
  <si>
    <t>1733422876712797594</t>
  </si>
  <si>
    <t>5195000</t>
  </si>
  <si>
    <t>1041131</t>
  </si>
  <si>
    <t>1733389767616071066</t>
  </si>
  <si>
    <t>https://p16-oec-sg.ibyteimg.com/tos-alisg-i-aphluv4xwc-sg/a18f986c2f3247939e9c90be0e20972b~tplv-aphluv4xwc-origin-jpeg.jpeg?dr=15568&amp;from=520841845&amp;height=559&amp;idc=my2&amp;ps=933b5bde&amp;shcp=2c1af732&amp;shp=1f0b6a75&amp;t=555f072d&amp;width=700</t>
  </si>
  <si>
    <t>1733389712229238170</t>
  </si>
  <si>
    <t>https://p16-oec-sg.ibyteimg.com/tos-alisg-i-aphluv4xwc-sg/8802055da6e7429492bb7d195baa4245~tplv-aphluv4xwc-origin-jpeg.jpeg?dr=15568&amp;from=520841845&amp;height=2111&amp;idc=my2&amp;ps=933b5bde&amp;shcp=2c1af732&amp;shp=1f0b6a75&amp;t=555f072d&amp;width=2111</t>
  </si>
  <si>
    <t>https://p16-oec-sg.ibyteimg.com/tos-alisg-i-aphluv4xwc-sg/cb27af3211e347b7a731496cd26d0274~tplv-aphluv4xwc-origin-jpeg.jpeg?dr=15568&amp;from=520841845&amp;height=559&amp;idc=my2&amp;ps=933b5bde&amp;shcp=2c1af732&amp;shp=1f0b6a75&amp;t=555f072d&amp;width=700</t>
  </si>
  <si>
    <t>1452693</t>
  </si>
  <si>
    <t>https://www.tokopedia.com/anandamcomputer/msi-thin-15-b13ve-3415id-intel-core-i5-13420h-16gb-ssd-512gb-15-6inch-rtx4050-w11-1733389767616071066</t>
  </si>
  <si>
    <t>https://p16-oec-sg.ibyteimg.com/tos-alisg-i-aphluv4xwc-sg/6143319d9c7f4c2fb0e8d4869313481a~tplv-aphluv4xwc-origin-jpeg.jpeg?dr=15568&amp;from=520841845&amp;height=559&amp;idc=my2&amp;ps=933b5bde&amp;shcp=2c1af732&amp;shp=1f0b6a75&amp;t=555f072d&amp;width=700</t>
  </si>
  <si>
    <t>https://p16-oec-sg.ibyteimg.com/tos-alisg-i-aphluv4xwc-sg/f4b03fe3e2894f27a5e00566e0300bfe~tplv-aphluv4xwc-origin-jpeg.jpeg?dr=15568&amp;from=520841845&amp;height=559&amp;idc=my2&amp;ps=933b5bde&amp;shcp=2c1af732&amp;shp=1f0b6a75&amp;t=555f072d&amp;width=700</t>
  </si>
  <si>
    <t>https://shop-id.tokopedia.com/view/product/1733389767616071066?encode_params=MIIBpgQM9_u61B8STwAKq1c1BIIBgqk8FDaHJagvmiS2W7BpYMWWfQMpImKPpi8EK70THV2SYmYhBzvU8GQMvDIuvabuBkELkC5BJgH093DyJijfDao4oktO2JHZ8U9qf-Tg9L1YkDzsBtNuxV_BhtFbc9kk8Fxt9JRmqEHS0qdNp-Vnu2zRhpcf78niBrkpvJVSw4QYCU9vfEsI3SmmGFFLuT6nVHsDCr0vZOktr8aey6u0CL7bvR1M4kQrrHpJ68BfLFaeOrDTsVEEgrVgNvYpPzYHNAt9V-QAdFA-FMesM8TjHcE0BHqupHzXMqJqCLJg1cYocPB4Bg8P_OIuVvaINRYfAI4urq23iyXCOD0CMKFbXdFJFTg5hWUkPyWQZbs-i5yXKRz7im2fZypTey7_L1Ak6gfQ064iJa1xRB_RDGDEbQNjO85OtOUR7KGEIwe7eWYQynBNn_PZEMVS17YrjZDaFJ2EGJlplgXn9vwtpjbu9ErxJtlWemTTSni1cx5CXU07Y-0NcLQD_iW--tHvle9O4jufBBD6CRrgZlc3qPRMywX0_sQz</t>
  </si>
  <si>
    <t>13699000</t>
  </si>
  <si>
    <t>MSI Thin 15 B13VE 3415ID Intel Core i5-13420H 16GB SSD 512GB 15.6inch RTX4050 W11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</si>
  <si>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13th Gen Intel Core i5-13420H processor 8 cores (4 P-cores + 4 E-cores), Max Turbo Frequency 4.6 GHz&lt;/span&gt;&lt;/p&gt;&lt;p style="text-align: left;"&gt;&lt;span&gt;Graphics : NVIDIA GeForce RTX 4050 Laptop GPU 6GB GDDR6&lt;/span&gt;&lt;/p&gt;&lt;p style="text-align: left;"&gt;&lt;span&gt;Memory : 16GB DDR4-3200&lt;/span&gt;&lt;/p&gt;&lt;p style="text-align: left;"&gt;&lt;span&gt;Storage : 512GB NVMe SSD PCIe Gen4&lt;/span&gt;&lt;/p&gt;&lt;p style="text-align: left;"&gt;&lt;span&gt;Display : 15.6inch FHD(1920×1080), 144Hz Refresh Rate, IPS-Level&lt;/span&gt;&lt;/p&gt;&lt;p style="text-align: left;"&gt;&lt;span&gt;Operating System : Windows 11&lt;/span&gt;&lt;/p&gt;&lt;p style="text-align: left;"&gt;&lt;span&gt;Keyboard : Single Backlit Keyboard (Blue)&lt;/span&gt;&lt;/p&gt;&lt;p style="text-align: left;"&gt;&lt;span&gt;Wireless : 802.11 ax Wi-Fi 6E + Bluetooth v5.3&lt;/span&gt;&lt;/p&gt;&lt;p style="text-align: left;"&gt;&lt;span&gt;Ports :&lt;/span&gt;&lt;/p&gt;&lt;p style="text-align: left;"&gt;&lt;span&gt;1x Type-C (USB3.2 Gen1 / DP)&lt;/span&gt;&lt;/p&gt;&lt;p style="text-align: left;"&gt;&lt;span&gt;3x Type-A USB3.2 Gen1&lt;/span&gt;&lt;/p&gt;&lt;p style="text-align: left;"&gt;&lt;span&gt;1x HDMI (4K @ 30Hz)&lt;/span&gt;&lt;/p&gt;&lt;p style="text-align: left;"&gt;&lt;span&gt;1x RJ45&lt;/span&gt;&lt;/p&gt;&lt;p style="text-align: left;"&gt;&lt;span&gt;1x Mic-in&lt;/span&gt;&lt;/p&gt;&lt;p style="text-align: left;"&gt;&lt;span&gt;1x Headphone-out&lt;/span&gt;&lt;/p&gt;&lt;p style="text-align: left;"&gt;&lt;span&gt;Webcam : HD type (30fps@720p)&lt;/span&gt;&lt;/p&gt;&lt;p style="text-align: left;"&gt;&lt;span&gt;Audio : 2x 2W Speaker&lt;/span&gt;&lt;/p&gt;&lt;p style="text-align: left;"&gt;&lt;span&gt;Battery : 3-Cell 52.4 Battery (Whr), 120W adapter&lt;/span&gt;&lt;/p&gt;</t>
  </si>
  <si>
    <t>https://p16-oec-sg.ibyteimg.com/tos-alisg-i-aphluv4xwc-sg/85ef355d47464d9ea3ca1853ad5805e9~tplv-aphluv4xwc-origin-jpeg.jpeg?dr=15568&amp;from=520841845&amp;height=1134&amp;idc=my2&amp;ps=933b5bde&amp;shcp=2c1af732&amp;shp=1f0b6a75&amp;t=555f072d&amp;width=1134</t>
  </si>
  <si>
    <t>https://p16-oec-sg.ibyteimg.com/tos-alisg-i-aphluv4xwc-sg/e7e8a57a26844bd386479ac23ff87c69~tplv-aphluv4xwc-origin-jpeg.jpeg?dr=15568&amp;from=520841845&amp;height=700&amp;idc=my2&amp;ps=933b5bde&amp;shcp=2c1af732&amp;shp=1f0b6a75&amp;t=555f072d&amp;width=700</t>
  </si>
  <si>
    <t>https://p16-oec-sg.ibyteimg.com/tos-alisg-i-aphluv4xwc-sg/20121ee1472f4851bcd9f8af614acfae~tplv-aphluv4xwc-origin-jpeg.jpeg?dr=15568&amp;from=520841845&amp;height=600&amp;idc=my2&amp;ps=933b5bde&amp;shcp=2c1af732&amp;shp=1f0b6a75&amp;t=555f072d&amp;width=600</t>
  </si>
  <si>
    <t>15</t>
  </si>
  <si>
    <t>325000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</si>
  <si>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Digital LCD Temperature&lt;/span&gt;&lt;/p&gt;&lt;p style="text-align: left;"&gt;&lt;span&gt;(saat PC dalam kondisi dihidupkan, LCD bisa menampilkan angka suhu pada procie)&lt;/span&gt;&lt;/p&gt;&lt;p style="text-align: left;"&gt;&lt;span&gt;- Full Black Designed&lt;/span&gt;&lt;/p&gt;&lt;p style="text-align: left;"&gt;&lt;span&gt;(heatsink dan pipa berwarna hitam)&lt;/span&gt;&lt;/p&gt;&lt;p style="text-align: left;"&gt;&lt;span&gt;- TDP 180WATT&lt;/span&gt;&lt;/p&gt;&lt;p style="text-align: left;"&gt;&lt;span&gt;- 4 Copper Heat Pipes&lt;/span&gt;&lt;/p&gt;&lt;p style="text-align: left;"&gt;&lt;span&gt;(meningkatkan kinerja pendinginan secara maksimal dengan ada nya Copper Column yg lebih banyak)&lt;/span&gt;&lt;/p&gt;&lt;p style="text-align: left;"&gt;&lt;span&gt;- 6mm Copper Column&lt;/span&gt;&lt;/p&gt;&lt;p style="text-align: left;"&gt;&lt;span&gt;(Heat Pipes ukuran yg cukup besar mengantar arus panas dengan lebih maksimal)&lt;/span&gt;&lt;/p&gt;&lt;p style="text-align: left;"&gt;&lt;span&gt;- High Performance 9 Fan Blade&lt;/span&gt;&lt;/p&gt;&lt;p style="text-align: left;"&gt;&lt;span&gt;(putaran lebih stabil dengan menggunakan Hydraulic bearing)&lt;/span&gt;&lt;/p&gt;&lt;p style="text-align: left;"&gt;&lt;span&gt;- ARGB SYNC&lt;/span&gt;&lt;/p&gt;&lt;p style="text-align: left;"&gt;&lt;span&gt;(fan memiliki tampilan warna RGB yg bisa sync atau di setting)&lt;/span&gt;&lt;/p&gt;&lt;p style="text-align: left;"&gt;&lt;span&gt;- Support Intel LGA1700/1200/115X/1366/775&lt;/span&gt;&lt;/p&gt;&lt;p style="text-align: left;"&gt;&lt;span&gt;(mudah dipasangkan dengan LGA1700)&lt;/span&gt;&lt;/p&gt;&lt;p style="text-align: left;"&gt;&lt;span&gt;- Support AMD AM5/AM4/AM3&lt;/span&gt;&lt;/p&gt;&lt;p style="text-align: left;"&gt;&lt;span&gt;(mudah dipasangkan dengan AM5)&lt;/span&gt;&lt;/p&gt;&lt;p style="text-align: left;"&gt;&lt;span&gt;- Type Mounting Bracket&lt;/span&gt;&lt;/p&gt;&lt;p style="text-align: left;"&gt;&lt;span&gt;(Bracket model baut membuat pemasangan lebih sederhana dan mudah)&lt;/span&gt;&lt;/p&gt;&lt;p style="text-align: left;"&gt;&lt;span&gt;- Connector Cable&lt;/span&gt;&lt;/p&gt;&lt;p style="text-align: left;"&gt;&lt;span&gt;(led connector ARGB 3-pin, PWM 4-pin, USB 9-pin)&lt;/span&gt;&lt;/p&gt;&lt;p style="text-align: left;"&gt;&lt;span&gt;- Silent Fan&lt;/span&gt;&lt;/p&gt;&lt;p style="text-align: left;"&gt;&lt;span&gt;(putaran fan begitu senyap tanpa ada nya gangguan suara noise)&lt;/span&gt;&lt;/p&gt;&lt;p style="text-align: left;"&gt;&lt;span&gt;- Include Bracket Intel / AMD&lt;/span&gt;&lt;/p&gt;&lt;p style="text-align: left;"&gt;&lt;span&gt;- Include Thermal Paste&lt;/span&gt;&lt;/p&gt;&lt;p style="text-align: left;"&gt;&lt;span&gt;- Hydraulic Bearing&lt;/span&gt;&lt;/p&gt;&lt;p style="text-align: left;"&gt;&lt;span&gt;- Long Life Expectancy&lt;/span&gt;&lt;/p&gt;&lt;p style="text-align: left;"&gt;&lt;span&gt;- Fan Speed 2000RPM±10%&lt;/span&gt;&lt;/p&gt;&lt;p style="text-align: left;"&gt;&lt;span&gt;- Air Flow 78CFM±10%&lt;/span&gt;&lt;/p&gt;&lt;p style="text-align: left;"&gt;&lt;span&gt;- Noise Level 32dBA±10%&lt;/span&gt;&lt;/p&gt;&lt;p style="text-align: left;"&gt;&lt;span&gt;- Fan Dimension 120x120x25mm&lt;/span&gt;&lt;/p&gt;&lt;p style="text-align: left;"&gt;&lt;span&gt;- Product Dimension 120x70.5x156mm&lt;/span&gt;&lt;/p&gt;&lt;p style="text-align: left;"&gt;&lt;span&gt;- Voltage DC12V&lt;/span&gt;&lt;/p&gt;&lt;p style="text-align: left;"&gt;&lt;span&gt;- Weight 650g&lt;/span&gt;&lt;/p&gt;</t>
  </si>
  <si>
    <t>1733388332230149530</t>
  </si>
  <si>
    <t>Heatsink Fan NYK Nemesis ODYSUS F12 - Fan Processor with Digital LCD Temperature 12cm 4 Pipa Single Fan ARGB Intel AMD</t>
  </si>
  <si>
    <t>650</t>
  </si>
  <si>
    <t>https://p16-oec-sg.ibyteimg.com/tos-alisg-i-aphluv4xwc-sg/77ef664d9bb54a2c8986e80b4e56aa1d~tplv-aphluv4xwc-origin-jpeg.jpeg?dr=15568&amp;from=520841845&amp;height=2111&amp;idc=my2&amp;ps=933b5bde&amp;shcp=2c1af732&amp;shp=1f0b6a75&amp;t=555f072d&amp;width=2111</t>
  </si>
  <si>
    <t>https://www.tokopedia.com/anandamcomputer/heatsink-fan-nyk-nemesis-odysus-f12-fan-processor-with-digital-lcd-temperature-12cm-4-pipa-single-fan-argb-intel-amd-1733388290101118362</t>
  </si>
  <si>
    <t>https://p16-oec-sg.ibyteimg.com/tos-alisg-i-aphluv4xwc-sg/709c25e7a5254fe0bd3f849d0bc35a4b~tplv-aphluv4xwc-origin-jpeg.jpeg?dr=15568&amp;from=520841845&amp;height=1134&amp;idc=my2&amp;ps=933b5bde&amp;shcp=2c1af732&amp;shp=1f0b6a75&amp;t=555f072d&amp;width=1134</t>
  </si>
  <si>
    <t>https://p16-oec-sg.ibyteimg.com/tos-alisg-i-aphluv4xwc-sg/ee00c0679cde442e984ddc5e149f3a10~tplv-aphluv4xwc-origin-jpeg.jpeg?dr=15568&amp;from=520841845&amp;height=600&amp;idc=my2&amp;ps=933b5bde&amp;shcp=2c1af732&amp;shp=1f0b6a75&amp;t=555f072d&amp;width=600</t>
  </si>
  <si>
    <t>https://shop-id.tokopedia.com/view/product/1733388290101118362?encode_params=MIIBpgQM2fbRUgkflc282AFcBIIBgscHYJve8IXkVmQkwLZKdUzou2Arj4kg3cz04WrNHiuvkOjE730bfa_r1Mep9lthYRPTalOFrBwz1DSIfurJ9fadmm8Ldp5Ta5Ddg7lJvebI0sbJYEJM21RDBzqxDdWR5ThQiRCvDWgtjb2Naf5fCtCWRHap_5hOFncq354t-n0dpcn6-92k72GYiU6F6GkMtk246X_xDEtteXne-TYweyA97hiEJE2gjG-Ylo8GNzrg9aVzWmwneVJ4U64f6Fku2h8EUgwLr-uu9XofWS-9YXPevqF_XJxlCglCaN-g6FsgjWgiuLRBy3nZELmHpMlCgZJASF-XwRSu4xAPljDLjsrjUb_NCYQzDJipfy53Yk5ifnBMByr8X678cFw1XVmNhqIpch8aYFno9lSgVycIp4gHPKVDjOx2_3-ggL7L7jLtcRlb6JEPnBH9TatUcXccNZQetkPvFe_i29px20bE3lbMY1Z2TV_IqkPTmttn5x5EqDiVQeTizj0MFgEBoD4OMOKpBBCFiJ2f_hXes7ZFMEsKbgni</t>
  </si>
  <si>
    <t>1452689</t>
  </si>
  <si>
    <t>1733388290101118362</t>
  </si>
  <si>
    <t>https://p16-oec-sg.ibyteimg.com/tos-alisg-i-aphluv4xwc-sg/b70033bcfd8d4c87b0ab8cf7a41265d2~tplv-aphluv4xwc-origin-jpeg.jpeg?dr=15568&amp;from=520841845&amp;height=2111&amp;idc=my2&amp;ps=933b5bde&amp;shcp=2c1af732&amp;shp=1f0b6a75&amp;t=555f072d&amp;width=2112</t>
  </si>
  <si>
    <t>18</t>
  </si>
  <si>
    <t>ASUS TKDN ExpertBook BG1409CVA-S65850W i5 1334U 8GB 512GB 14"FHD W11</t>
  </si>
  <si>
    <t>https://p16-oec-sg.ibyteimg.com/tos-alisg-i-aphluv4xwc-sg/20c1c58f77044fb69e5764fbcbbd54b9~tplv-aphluv4xwc-origin-jpeg.jpeg?dr=15568&amp;from=520841845&amp;height=700&amp;idc=my2&amp;ps=933b5bde&amp;shcp=2c1af732&amp;shp=1f0b6a75&amp;t=555f072d&amp;width=700</t>
  </si>
  <si>
    <t>https://p16-oec-sg.ibyteimg.com/tos-alisg-i-aphluv4xwc-sg/50ce6df3c16a471099700f7c4b338261~tplv-aphluv4xwc-origin-jpeg.jpeg?dr=15568&amp;from=520841845&amp;height=1134&amp;idc=my2&amp;ps=933b5bde&amp;shcp=2c1af732&amp;shp=1f0b6a75&amp;t=555f072d&amp;width=1134</t>
  </si>
  <si>
    <t>1733434131344885146</t>
  </si>
  <si>
    <t>https://p16-oec-sg.ibyteimg.com/tos-alisg-i-aphluv4xwc-sg/bed7b27b2d7e4c75a1cf5c08ef7a9c4c~tplv-aphluv4xwc-origin-jpeg.jpeg?dr=15568&amp;from=520841845&amp;height=700&amp;idc=my2&amp;ps=933b5bde&amp;shcp=2c1af732&amp;shp=1f0b6a75&amp;t=555f072d&amp;width=700</t>
  </si>
  <si>
    <t>https://p16-oec-sg.ibyteimg.com/tos-alisg-i-aphluv4xwc-sg/0542e04bf2184ddf945954d91c96fb17~tplv-aphluv4xwc-origin-jpeg.jpeg?dr=15568&amp;from=520841845&amp;height=700&amp;idc=my2&amp;ps=933b5bde&amp;shcp=2c1af732&amp;shp=1f0b6a75&amp;t=555f072d&amp;width=700</t>
  </si>
  <si>
    <t>https://p16-oec-sg.ibyteimg.com/tos-alisg-i-aphluv4xwc-sg/edd031dd76dd44ad91c4a54b9f09fe01~tplv-aphluv4xwc-origin-jpeg.jpeg?dr=15568&amp;from=520841845&amp;height=700&amp;idc=my2&amp;ps=933b5bde&amp;shcp=2c1af732&amp;shp=1f0b6a75&amp;t=555f072d&amp;width=700</t>
  </si>
  <si>
    <t>1452659</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</si>
  <si>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left;"&gt;&lt;span&gt;Prosesor : Intel Core i5 1334U&lt;/span&gt;&lt;/p&gt;&lt;p style="text-align: left;"&gt;&lt;span&gt;Grafis : Intel UHD 80EU as function as Intel Iris Xe Eligible (Required Dual Channel RAM)&lt;/span&gt;&lt;/p&gt;&lt;p style="text-align: left;"&gt;&lt;span&gt;Memori (RAM) : 8GB DDR5&lt;/span&gt;&lt;/p&gt;&lt;p style="text-align: left;"&gt;&lt;span&gt;Penyimpanan : 512GB SSD NVMe&lt;/span&gt;&lt;/p&gt;&lt;p style="text-align: left;"&gt;&lt;span&gt;Layar : 14"FHD Wide View&lt;/span&gt;&lt;/p&gt;&lt;p style="text-align: left;"&gt;&lt;span&gt;Sistem Operasi : Windows 11 Home&lt;/span&gt;&lt;/p&gt;&lt;p style="text-align: left;"&gt;&lt;span&gt;&lt;br&gt;&lt;/span&gt;&lt;/p&gt;&lt;p style="text-align: left;"&gt;&lt;span&gt;&lt;br&gt;&lt;/span&gt;&lt;/p&gt;&lt;p style="text-align: left;"&gt;&lt;span&gt;I/O;&lt;/span&gt;&lt;/p&gt;&lt;p style="text-align: left;"&gt;&lt;span&gt;2x USB 3.2 Gen 1 Type-A&lt;/span&gt;&lt;/p&gt;&lt;p style="text-align: left;"&gt;&lt;span&gt;2x USB 3.2 Gen 2 Type-C support display / power delivery&lt;/span&gt;&lt;/p&gt;&lt;p style="text-align: left;"&gt;&lt;span&gt;1x HDMI 1.4&lt;/span&gt;&lt;/p&gt;&lt;p style="text-align: left;"&gt;&lt;span&gt;1x 3.5mm Combo Audio Jack&lt;/span&gt;&lt;/p&gt;&lt;p style="text-align: left;"&gt;&lt;span&gt;1x RJ45 Gigabit Ethernet&lt;/span&gt;&lt;/p&gt;&lt;p style="text-align: left;"&gt;&lt;span&gt;1x Kesington Lock Slot&lt;/span&gt;&lt;/p&gt;&lt;p style="text-align: left;"&gt;&lt;span&gt;&lt;br&gt;&lt;/span&gt;&lt;/p&gt;&lt;p style="text-align: left;"&gt;&lt;span&gt;&lt;br&gt;&lt;/span&gt;&lt;/p&gt;&lt;p style="text-align: left;"&gt;&lt;span&gt;Konektivitas;&lt;/span&gt;&lt;/p&gt;&lt;p style="text-align: left;"&gt;&lt;span&gt;Wi-Fi 6E (802.11ax) (Dual band) 2*2 + Bluetooth 5 Series&lt;/span&gt;&lt;/p&gt;&lt;p style="text-align: left;"&gt;&lt;span&gt;&lt;br&gt;&lt;/span&gt;&lt;/p&gt;&lt;p style="text-align: left;"&gt;&lt;span&gt;&lt;br&gt;&lt;/span&gt;&lt;/p&gt;&lt;p style="text-align: left;"&gt;&lt;span&gt;Lainnya;&lt;/span&gt;&lt;/p&gt;&lt;p style="text-align: left;"&gt;&lt;span&gt;- HD Camera with Privacy Shutter&lt;/span&gt;&lt;/p&gt;&lt;p style="text-align: left;"&gt;&lt;span&gt;- Stereo Speakers&lt;/span&gt;&lt;/p&gt;&lt;p style="text-align: left;"&gt;&lt;span&gt;- Fingerprint : Ya&lt;/span&gt;&lt;/p&gt;&lt;p style="text-align: left;"&gt;&lt;span&gt;- Keyboard Backlit : Ya&lt;/span&gt;&lt;/p&gt;&lt;p style="text-align: left;"&gt;&lt;span&gt;- Number Pad : -&lt;/span&gt;&lt;/p&gt;&lt;p style="text-align: left;"&gt;&lt;span&gt;&lt;br&gt;&lt;/span&gt;&lt;/p&gt;&lt;p style="text-align: left;"&gt;&lt;span&gt;&lt;br&gt;&lt;/span&gt;&lt;/p&gt;&lt;p style="text-align: left;"&gt;&lt;span&gt;Isi Kemasan/ Box;&lt;/span&gt;&lt;/p&gt;&lt;p style="text-align: left;"&gt;&lt;span&gt;- ASUS BG1409&lt;/span&gt;&lt;/p&gt;&lt;p style="text-align: left;"&gt;&lt;span&gt;- Adaptor Type C to C&lt;/span&gt;&lt;/p&gt;&lt;p style="text-align: left;"&gt;&lt;span&gt;- Panduan&lt;/span&gt;&lt;/p&gt;&lt;p style="text-align: left;"&gt;&lt;span&gt;- Kartu Garansi&lt;/span&gt;&lt;/p&gt;&lt;p style="text-align: left;"&gt;&lt;span&gt;- Tas Punggung&lt;/span&gt;&lt;/p&gt;&lt;p style="text-align: left;"&gt;&lt;span&gt;- Tas Selempang&lt;/span&gt;&lt;/p&gt;</t>
  </si>
  <si>
    <t>https://p16-oec-sg.ibyteimg.com/tos-alisg-i-aphluv4xwc-sg/b1aea69e277a44fdaac5684660c6571f~tplv-aphluv4xwc-origin-jpeg.jpeg?dr=15568&amp;from=520841845&amp;height=700&amp;idc=my2&amp;ps=933b5bde&amp;shcp=2c1af732&amp;shp=1f0b6a75&amp;t=555f072d&amp;width=700</t>
  </si>
  <si>
    <t>https://www.tokopedia.com/anandamcomputer/asus-tkdn-expertbook-bg1409cva-s65850w-i5-1334u-8gb-512gb-14-fhd-w11-1733434096983049626</t>
  </si>
  <si>
    <t>1733434096983049626</t>
  </si>
  <si>
    <t>https://p16-oec-sg.ibyteimg.com/tos-alisg-i-aphluv4xwc-sg/b5f261bc6f6b4dd69d2c47ef1359baa9~tplv-aphluv4xwc-origin-jpeg.jpeg?dr=15568&amp;from=520841845&amp;height=700&amp;idc=my2&amp;ps=933b5bde&amp;shcp=2c1af732&amp;shp=1f0b6a75&amp;t=555f072d&amp;width=700</t>
  </si>
  <si>
    <t>18699000</t>
  </si>
  <si>
    <t>400</t>
  </si>
  <si>
    <t>https://p16-oec-sg.ibyteimg.com/tos-alisg-i-aphluv4xwc-sg/c3e493a6a5774c7ba804bf6d1b5f46cd~tplv-aphluv4xwc-origin-jpeg.jpeg?dr=15568&amp;from=520841845&amp;height=600&amp;idc=my2&amp;ps=933b5bde&amp;shcp=2c1af732&amp;shp=1f0b6a75&amp;t=555f072d&amp;width=600</t>
  </si>
  <si>
    <t>https://www.tokopedia.com/anandamcomputer/robot-mouse-wireless-m205-2-4ghz-1600-dpi-black-1733302981588452762</t>
  </si>
  <si>
    <t>https://p16-oec-sg.ibyteimg.com/tos-alisg-i-aphluv4xwc-sg/ea27c17dbe1e472bb2445139281927b3~tplv-aphluv4xwc-origin-jpeg.jpeg?dr=15568&amp;from=520841845&amp;height=600&amp;idc=my2&amp;ps=933b5bde&amp;shcp=2c1af732&amp;shp=1f0b6a75&amp;t=555f072d&amp;width=600</t>
  </si>
  <si>
    <t>https://p16-oec-sg.ibyteimg.com/tos-alisg-i-aphluv4xwc-sg/9ec8fbee45da4d95ae52f09d6d482713~tplv-aphluv4xwc-origin-jpeg.jpeg?dr=15568&amp;from=520841845&amp;height=1134&amp;idc=my2&amp;ps=933b5bde&amp;shcp=2c1af732&amp;shp=1f0b6a75&amp;t=555f072d&amp;width=1134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</si>
  <si>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left;"&gt;&lt;span&gt;Brand : Robot&lt;/span&gt;&lt;/p&gt;&lt;p style="text-align: left;"&gt;&lt;span&gt;Type : M205&lt;/span&gt;&lt;/p&gt;&lt;p style="text-align: left;"&gt;&lt;span&gt;Color : Black&lt;/span&gt;&lt;/p&gt;&lt;p style="text-align: left;"&gt;&lt;span&gt;Number of keys: 4&lt;/span&gt;&lt;/p&gt;&lt;p style="text-align: left;"&gt;&lt;span&gt;DPI : 1600DPI&lt;/span&gt;&lt;/p&gt;&lt;p style="text-align: left;"&gt;&lt;span&gt;Report Rate : 250Hz&lt;/span&gt;&lt;/p&gt;&lt;p style="text-align: left;"&gt;&lt;span&gt;Battery specifications : 1x AA&lt;/span&gt;&lt;/p&gt;</t>
  </si>
  <si>
    <t>1733302981588452762</t>
  </si>
  <si>
    <t>1450767</t>
  </si>
  <si>
    <t>https://shop-id.tokopedia.com/view/product/1733302981588452762?encode_params=MIIBpgQMzLNLO7NB1PyQiKpcBIIBgn2YHLbFZQ4ePbjbwnfjeSUqkV9q3_k9Qe2a4Zq3XxiQkVCe08ta5ahty5Nq3YDOIk2FWq1bHG_5SWXCO9XiS0hqDpTEcXrUR0pN0WnIsmxZR2esFnmRwRrJXqQpbJVn7abaW-b4YuXwpexLOoDJeQ5zP0VdsNdBwOd2o3afq9LiqQSoxISKa60_RvDr4DQDoi2iZQwup6GPbSWoZacRn5z52M1jk3tDat9h1qvz5nuQp2DLa84qbk3vC384F1NV31WAHK4ISs0_cF95MiC6HiHCCHQTOXyKHGQNNAf3UTzgFzjvi4S8kevdNhaCL0QDoGemcwSzVflprblKsAzuDFE85vQTLav6DLml8AsfyoKqgokCpmwoC7jE6VWHXeP_h_lhaxUrNW7DZlRGE9jE8gfkmO03FeQKeBGFqThVsglLgTAJ1zYZjQjLWXAy0icaBx1iBKE4lUCH_-gTfQiGqw0XeO3Jd2k7-d9g9p0bSGb-vXC8JJWjaGKiTy9osZKEojhpBBB-s5Th0dfVlyWZwBoG3ulo</t>
  </si>
  <si>
    <t>https://p16-oec-sg.ibyteimg.com/tos-alisg-i-aphluv4xwc-sg/1bd0bbba0f484c1982fdc2b897a4d1a0~tplv-aphluv4xwc-origin-jpeg.jpeg?dr=15568&amp;from=520841845&amp;height=2111&amp;idc=my2&amp;ps=933b5bde&amp;shcp=2c1af732&amp;shp=1f0b6a75&amp;t=555f072d&amp;width=2112</t>
  </si>
  <si>
    <t>ROBOT (7179915440792274693)</t>
  </si>
  <si>
    <t>https://p16-oec-sg.ibyteimg.com/tos-alisg-i-aphluv4xwc-sg/135259bc1fd84c659b2fd4920cd336ad~tplv-aphluv4xwc-origin-jpeg.jpeg?dr=15568&amp;from=520841845&amp;height=600&amp;idc=my2&amp;ps=933b5bde&amp;shcp=2c1af732&amp;shp=1f0b6a75&amp;t=555f072d&amp;width=600</t>
  </si>
  <si>
    <t>https://p16-oec-sg.ibyteimg.com/tos-alisg-i-aphluv4xwc-sg/7d5deb34ca1043ceb22fe60c198bc4e4~tplv-aphluv4xwc-origin-jpeg.jpeg?dr=15568&amp;from=520841845&amp;height=600&amp;idc=my2&amp;ps=933b5bde&amp;shcp=2c1af732&amp;shp=1f0b6a75&amp;t=555f072d&amp;width=600</t>
  </si>
  <si>
    <t>1733303003470923162</t>
  </si>
  <si>
    <t>4930000</t>
  </si>
  <si>
    <t>ROBOT MOUSE WIRELESS M205 2.4Ghz 1600 DPI - BLACK</t>
  </si>
  <si>
    <t>https://shop-id.tokopedia.com/view/product/1733376055574103450?encode_params=MIIBpgQMPYE7HwYqr-SNxZyyBIIBgnlVDDXPjZJoPgeqvjPHNVCzRVCnWU8ybjT6swxApcpg1yCZMws-KeKfBpHZgjzQuhaE_nTHS96CnenQs5aP5zWBWIxct5AbA4zSkjTostHGb_lGZvtvdT61rpcoJX31FC6QqdJJ5TrHMMOw11Sj4CdKhwhq2zemgmY8cBMpK2KkBDmvxuCssopffbcyZhLBVyfy_J9R-WjT8Pkp2T9zM4q-L9ZrMONaFKwuEryoBEG2VLqTnC1Qdnz2gVkbobXYNWnI5uPHXhmwTwaPP37QwK3l7gp_6TTCGQLTD4pLsSugK6gAebKGv7jN3gMT2bZXo0QvDpLFcEuXiueZPS9qNvTzIfIquZQXJ_TSnW6EbRM31MZD6ILJhdQflnXazU1Zd-yzhakNHv2YK27SGIviY5Pnq1-HaiqDY4ICQU5whv39A7aPefvYWMYs0pMib_DUiWttAIVcLHxUIPSY2lvAc21sqHrL2cZFTtjlaZH4uf253J_534jvKcMJmHNTLKO6dYajBBBrIxkqFcaPdpUfY1aAfntV</t>
  </si>
  <si>
    <t>1733376158414177690</t>
  </si>
  <si>
    <t>1031007</t>
  </si>
  <si>
    <t>https://p16-oec-sg.ibyteimg.com/tos-alisg-i-aphluv4xwc-sg/ae4bce6242b44bdf97684c586b33cf09~tplv-aphluv4xwc-origin-jpeg.jpeg?dr=15568&amp;from=520841845&amp;height=1600&amp;idc=my2&amp;ps=933b5bde&amp;shcp=2c1af732&amp;shp=1f0b6a75&amp;t=555f072d&amp;width=1600</t>
  </si>
  <si>
    <t>https://p16-oec-sg.ibyteimg.com/tos-alisg-i-aphluv4xwc-sg/2f52a380254f4101ad49d62aaaa5201f~tplv-aphluv4xwc-origin-jpeg.jpeg?dr=15568&amp;from=520841845&amp;height=700&amp;idc=my2&amp;ps=933b5bde&amp;shcp=2c1af732&amp;shp=1f0b6a75&amp;t=555f072d&amp;width=700</t>
  </si>
  <si>
    <t>https://p16-oec-sg.ibyteimg.com/tos-alisg-i-aphluv4xwc-sg/ea18ca7b9c3e4225b03db15cfcd5d17a~tplv-aphluv4xwc-origin-jpeg.jpeg?dr=15568&amp;from=520841845&amp;height=1134&amp;idc=my2&amp;ps=933b5bde&amp;shcp=2c1af732&amp;shp=1f0b6a75&amp;t=555f072d&amp;width=1134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</si>
  <si>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I70C&lt;/span&gt;&lt;/p&gt;&lt;p style="text-align: left;"&gt;&lt;span&gt;*Model Number: RR-I70C-20PK-R1&lt;/span&gt;&lt;/p&gt;&lt;p style="text-align: left;"&gt;&lt;span&gt;*CPU Socket : Intel" LGA 1156 / 1155 / 1151 / 1150 socket&lt;/span&gt;&lt;/p&gt;&lt;p style="text-align: left;"&gt;&lt;span&gt;*Material: Aluminum / Copper&lt;/span&gt;&lt;/p&gt;&lt;p style="text-align: left;"&gt;&lt;span&gt;*Dimension: 120 x 120 x 60 mm (4.7 x 4.7 x 2.3 inch)&lt;/span&gt;&lt;/p&gt;&lt;p style="text-align: left;"&gt;&lt;span&gt;*Fan Dimensions: 120 x 120 x 25 mm (4.7 x 4.7 x 1.0 inch)&lt;/span&gt;&lt;/p&gt;&lt;p style="text-align: left;"&gt;&lt;span&gt;*Fan Speed: 1,800 RPM 10%&lt;/span&gt;&lt;/p&gt;&lt;p style="text-align: left;"&gt;&lt;span&gt;*Fan Airflow: 37 CFM 10%&lt;/span&gt;&lt;/p&gt;&lt;p style="text-align: left;"&gt;&lt;span&gt;*Air Pressure: 1.33 mm H2O 10%&lt;/span&gt;&lt;/p&gt;&lt;p style="text-align: left;"&gt;&lt;span&gt;*Noise Level: 28 dBA(Max)&lt;/span&gt;&lt;/p&gt;&lt;p style="text-align: left;"&gt;&lt;span&gt;*Bearing: Rifle&lt;/span&gt;&lt;/p&gt;&lt;p style="text-align: left;"&gt;&lt;span&gt;*MTTF: 280,000 hours&lt;/span&gt;&lt;/p&gt;&lt;p style="text-align: left;"&gt;&lt;span&gt;*L-10 Life: 40,000 hours&lt;/span&gt;&lt;/p&gt;&lt;p style="text-align: left;"&gt;&lt;span&gt;*Fan Connector: 4-Pin&lt;/span&gt;&lt;/p&gt;&lt;p style="text-align: left;"&gt;&lt;span&gt;*Fan LED: Blue&lt;/span&gt;&lt;/p&gt;&lt;p style="text-align: left;"&gt;&lt;span&gt;*Fan Rated Voltage: 12 VDC&lt;/span&gt;&lt;/p&gt;&lt;p style="text-align: left;"&gt;&lt;span&gt;*Fan Rated Current: 0.2 A&lt;/span&gt;&lt;/p&gt;&lt;p style="text-align: left;"&gt;&lt;span&gt;*Power Consumption: 2.4 W&lt;/span&gt;&lt;/p&gt;</t>
  </si>
  <si>
    <t>Cooler Master (7032166265317885698)</t>
  </si>
  <si>
    <t>245000</t>
  </si>
  <si>
    <t>1733376055574103450</t>
  </si>
  <si>
    <t>https://p16-oec-sg.ibyteimg.com/tos-alisg-i-aphluv4xwc-sg/4dbef5f7f0894a55bbaeb2a4bc9cbd0a~tplv-aphluv4xwc-origin-jpeg.jpeg?dr=15568&amp;from=520841845&amp;height=2111&amp;idc=my2&amp;ps=933b5bde&amp;shcp=2c1af732&amp;shp=1f0b6a75&amp;t=555f072d&amp;width=2112</t>
  </si>
  <si>
    <t>https://www.tokopedia.com/anandamcomputer/cooler-master-i70c-cpu-cooler-1733376055574103450</t>
  </si>
  <si>
    <t>Cooler Master i70C - CPU COOLER</t>
  </si>
  <si>
    <t>1452679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</si>
  <si>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:&lt;/p&gt;&lt;p&gt;&lt;br&gt;&lt;/p&gt;&lt;p&gt;GeForce RTX 5060 Ti 16G SHADOW 2X OC PLUS&lt;/p&gt;&lt;p&gt;Memory : 16GB GDDR7&lt;/p&gt;&lt;p&gt;Graphics Processing Unit : NVIDIA GeForce RTX 5060 Ti&lt;/p&gt;&lt;p&gt;G-SYNC technology : Y&lt;/p&gt;&lt;p&gt;Interface : PCI Express Gen 5 x16 (uses x8)&lt;/p&gt;&lt;p&gt;Boost / Base Core Clock : Extreme Performance: 2617 MHz (MSI Center) Boost: 2602 MHz&lt;/p&gt;&lt;p&gt;Memory Interface : 128-bit&lt;/p&gt;&lt;p&gt;Memory Clock Speed (MHz) : 28 Gbps&lt;/p&gt;&lt;p&gt;Output : DisplayPort x 3 (v2.1b) HDMI x 1 (As specified in HDMI 2.1b: up to 4K 480Hz or 8K 120Hz with DSC, Gaming VRR, HDR)&lt;/p&gt;&lt;p&gt;Maximum Displays : 4&lt;/p&gt;&lt;p&gt;HDCP Support : Y&lt;/p&gt;&lt;p&gt;DirectX Version Support : 12 Ultimate&lt;/p&gt;&lt;p&gt;Card Dimension(mm) : 226 x 126 x 41 mm&lt;/p&gt;&lt;p&gt;Card Weight (g) : 578 g / 851 g&lt;/p&gt;&lt;p&gt;Power consumption (W) : 180 W&lt;/p&gt;&lt;p&gt;Recommended PSU (W) : 600 W&lt;/p&gt;&lt;p&gt;Power Connectors : 8-pin x 1&lt;/p&gt;</t>
  </si>
  <si>
    <t>https://p16-oec-sg.ibyteimg.com/tos-alisg-i-aphluv4xwc-sg/89cb84a1f3334a2788c23994cb12b33d~tplv-aphluv4xwc-origin-jpeg.jpeg?dr=15568&amp;from=520841845&amp;height=560&amp;idc=my2&amp;ps=933b5bde&amp;shcp=2c1af732&amp;shp=1f0b6a75&amp;t=555f072d&amp;width=700</t>
  </si>
  <si>
    <t>https://shop-id.tokopedia.com/view/product/1733350597874124186?encode_params=MIIBpgQMvhck86bG35exoKDUBIIBgsekm8XzTkEWOBvEiRhZyVF2WAmU0gsUiGU1_EBUJnFEnalCcn1SttI-Ew8NtbI_8ndC9cddu2dU0ZUbK9qx8Vh2rUtACZ0Hg9Enxo17BipKaiRl_d_nY3OSMnq-CFulBkuB-1a010nRyZzqW0lMZATkHguBFYAYUrR_ew61dZt2K1OPK_zTKCOgYy4kFuILTMpKGRvdFOhaCX989eUufJWqjdS04Mi33nZWMZZuPJ2-_jcxMlJwnD-kY0d92h8l2eVuZ6PkAPoMxhwy0ftPQfWY-diU9wMqm5awDwJPcgWWG7ZIYY6wxwcNv8l_6JPf2E-1HC4MG7yk4OhN38CEJBhgDhzPhUZyMV8GzgfzPfUrxgeclnxPmmpvrlsLBDXtefSC9fusFmvP58Y1_tdI2CVs9a6jgcHx9ReuChYsrk-XBmhgZX0wxqvbdP2r_VF_bypniDvVUgsVaxFVdJQQ0F8F34pr1IwG845K_O9U50DPlEhik4pDn4t9qqLqNBZFTMKWBBBG6laYHrwQUi7rnFsRoegB</t>
  </si>
  <si>
    <t>https://p16-oec-sg.ibyteimg.com/tos-alisg-i-aphluv4xwc-sg/b3393f961f6e4141b6ec620dea7e2fb4~tplv-aphluv4xwc-origin-jpeg.jpeg?dr=15568&amp;from=520841845&amp;height=560&amp;idc=my2&amp;ps=933b5bde&amp;shcp=2c1af732&amp;shp=1f0b6a75&amp;t=555f072d&amp;width=700</t>
  </si>
  <si>
    <t>https://p16-oec-sg.ibyteimg.com/tos-alisg-i-aphluv4xwc-sg/a92cdf517c3c42c59c78edeeb91de103~tplv-aphluv4xwc-origin-jpeg.jpeg?dr=15568&amp;from=520841845&amp;height=1134&amp;idc=my2&amp;ps=933b5bde&amp;shcp=2c1af732&amp;shp=1f0b6a75&amp;t=555f072d&amp;width=1134</t>
  </si>
  <si>
    <t>1733350597874124186</t>
  </si>
  <si>
    <t>1733350600448771482</t>
  </si>
  <si>
    <t>MSI GeForce RTX 5060 Ti 16GB GDDR7 - Shadow 2X OC PLUS</t>
  </si>
  <si>
    <t>https://p16-oec-sg.ibyteimg.com/tos-alisg-i-aphluv4xwc-sg/5d3e3d5c24ee4aeca3233cd594770d82~tplv-aphluv4xwc-origin-jpeg.jpeg?dr=15568&amp;from=520841845&amp;height=560&amp;idc=my2&amp;ps=933b5bde&amp;shcp=2c1af732&amp;shp=1f0b6a75&amp;t=555f072d&amp;width=700</t>
  </si>
  <si>
    <t>https://p16-oec-sg.ibyteimg.com/tos-alisg-i-aphluv4xwc-sg/d54302e07f144a16873d52d4c72f0160~tplv-aphluv4xwc-origin-jpeg.jpeg?dr=15568&amp;from=520841845&amp;height=560&amp;idc=my2&amp;ps=933b5bde&amp;shcp=2c1af732&amp;shp=1f0b6a75&amp;t=555f072d&amp;width=700</t>
  </si>
  <si>
    <t>https://p16-oec-sg.ibyteimg.com/tos-alisg-i-aphluv4xwc-sg/3e6aa8a3fef546fa804dcc572c3dd946~tplv-aphluv4xwc-origin-jpeg.jpeg?dr=15568&amp;from=520841845&amp;height=560&amp;idc=my2&amp;ps=933b5bde&amp;shcp=2c1af732&amp;shp=1f0b6a75&amp;t=555f072d&amp;width=700</t>
  </si>
  <si>
    <t>https://www.tokopedia.com/anandamcomputer/msi-geforce-rtx-5060-ti-16gb-gddr7-shadow-2x-oc-plus-1733350597874124186</t>
  </si>
  <si>
    <t>https://p16-oec-sg.ibyteimg.com/tos-alisg-i-aphluv4xwc-sg/0ce6491f6dcf49ab9f3ee2c6a022757f~tplv-aphluv4xwc-origin-jpeg.jpeg?dr=15568&amp;from=520841845&amp;height=2111&amp;idc=my2&amp;ps=933b5bde&amp;shcp=2c1af732&amp;shp=1f0b6a75&amp;t=555f072d&amp;width=2111</t>
  </si>
  <si>
    <t>12940000</t>
  </si>
  <si>
    <t>5119000</t>
  </si>
  <si>
    <t>1733352109406455194</t>
  </si>
  <si>
    <t>https://www.tokopedia.com/anandamcomputer/amd-ryzen-7-8700g-4-2ghz-up-to-5-1ghz-cache-16mb-65w-am5-box-1733352109406455194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</si>
  <si>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left;"&gt;&lt;span&gt;Specifications&lt;/span&gt;&lt;/p&gt;&lt;p style="text-align: left;"&gt;&lt;span&gt;Product Family&lt;/span&gt;&lt;/p&gt;&lt;p style="text-align: left;"&gt;&lt;span&gt;AMD Ryzen Processors&lt;/span&gt;&lt;/p&gt;&lt;p style="text-align: left;"&gt;&lt;span&gt;Product Line&lt;/span&gt;&lt;/p&gt;&lt;p style="text-align: left;"&gt;&lt;span&gt;AMD Ryzen 7 8000 G-Series Desktop Processors with Radeon Graphics&lt;/span&gt;&lt;/p&gt;&lt;p style="text-align: left;"&gt;&lt;span&gt;# of CPU Cores&lt;/span&gt;&lt;/p&gt;&lt;p style="text-align: left;"&gt;&lt;span&gt;8&lt;/span&gt;&lt;/p&gt;&lt;p style="text-align: left;"&gt;&lt;span&gt;# of Threads&lt;/span&gt;&lt;/p&gt;&lt;p style="text-align: left;"&gt;&lt;span&gt;16&lt;/span&gt;&lt;/p&gt;&lt;p style="text-align: left;"&gt;&lt;span&gt;Max. Boost Clock&lt;/span&gt;&lt;/p&gt;&lt;p style="text-align: left;"&gt;&lt;span&gt;Up to 5.1GHz&lt;/span&gt;&lt;/p&gt;&lt;p style="text-align: left;"&gt;&lt;span&gt;Base Clock&lt;/span&gt;&lt;/p&gt;&lt;p style="text-align: left;"&gt;&lt;span&gt;4.2GHz&lt;/span&gt;&lt;/p&gt;&lt;p style="text-align: left;"&gt;&lt;span&gt;L2 Cache&lt;/span&gt;&lt;/p&gt;&lt;p style="text-align: left;"&gt;&lt;span&gt;8MB&lt;/span&gt;&lt;/p&gt;&lt;p style="text-align: left;"&gt;&lt;span&gt;L3 Cache&lt;/span&gt;&lt;/p&gt;&lt;p style="text-align: left;"&gt;&lt;span&gt;16MB&lt;/span&gt;&lt;/p&gt;&lt;p style="text-align: left;"&gt;&lt;span&gt;Default TDP&lt;/span&gt;&lt;/p&gt;&lt;p style="text-align: left;"&gt;&lt;span&gt;65W&lt;/span&gt;&lt;/p&gt;</t>
  </si>
  <si>
    <t>AMD Ryzen 7 8700G 4.2Ghz Up To 5.1Ghz Cache 16MB 65W AM5 [Box]</t>
  </si>
  <si>
    <t>https://p16-oec-sg.ibyteimg.com/tos-alisg-i-aphluv4xwc-sg/923b319ac88d43ebb8305e0bcc8b4eae~tplv-aphluv4xwc-origin-jpeg.jpeg?dr=15568&amp;from=520841845&amp;height=2111&amp;idc=my2&amp;ps=933b5bde&amp;shcp=2c1af732&amp;shp=1f0b6a75&amp;t=555f072d&amp;width=2112</t>
  </si>
  <si>
    <t>1733352111514551706</t>
  </si>
  <si>
    <t>1451412</t>
  </si>
  <si>
    <t>https://shop-id.tokopedia.com/view/product/1733352109406455194?encode_params=MIIBpgQMMNhg_OrgkXXVazE7BIIBgo3dxcYuiz4BQjpl7s1Zi-c8bM_qfYb12DxRBf0EJyhViPJk6o6yrSn1pEPK59bQp8wF3oaWITR6YHWTVDrC4vuvKYNlcfcyKwomXutyKZ2HZh0eNydug4wCFNEFP9Hh3HG2s9h7ZqS5ojpz0HVW_EhOT8DVheo6ZDWD3MsulASXn2vDKdIMQMDTYGXS3EnFYYPFldmc5ZEaUaLhKqpfkb8B_o1G26G-8xTJ5x4Z4BXHieNREXANNxMmNP1FxArHeqz7psXn8ziDH_xXaV9e1uY_45sltsJuvMz7SpwXIeWZm5oO-W8rj2uSBaV7d7EHdcxdWXfrdP0ZPZeuyZFxoS4sYv1P0Xa6-lm4RzAHOmh2PNDumPajpXHhaXu83d5AsAUiGB_gAuIcazHFqy80apx9sJ3qQFSiBefLz9__qpnX0j5UubwJO8GUe3duFlXXkuZ5tyDk_PA_Gjv0NqOxppx6iRTMvHZulqB88lhPGNGpj_2r3_ktCIHkFtJ_vmvrbCwKBBDr4ocFVgIfYjlid0u_FEnG</t>
  </si>
  <si>
    <t>https://p16-oec-sg.ibyteimg.com/tos-alisg-i-aphluv4xwc-sg/60a710ebdc3c4e3f9a1cb5909401cb72~tplv-aphluv4xwc-origin-jpeg.jpeg?dr=15568&amp;from=520841845&amp;height=600&amp;idc=my2&amp;ps=933b5bde&amp;shcp=2c1af732&amp;shp=1f0b6a75&amp;t=555f072d&amp;width=600</t>
  </si>
  <si>
    <t>https://p16-oec-sg.ibyteimg.com/tos-alisg-i-aphluv4xwc-sg/2997ccdc722048d4a26e5498f6c508b3~tplv-aphluv4xwc-origin-jpeg.jpeg?dr=15568&amp;from=520841845&amp;height=1600&amp;idc=my2&amp;ps=933b5bde&amp;shcp=2c1af732&amp;shp=1f0b6a75&amp;t=555f072d&amp;width=1600</t>
  </si>
  <si>
    <t>https://p16-oec-sg.ibyteimg.com/tos-alisg-i-aphluv4xwc-sg/6a09b687a95a4e56b0c2c94ea3dd33eb~tplv-aphluv4xwc-origin-jpeg.jpeg?dr=15568&amp;from=520841845&amp;height=1134&amp;idc=my2&amp;ps=933b5bde&amp;shcp=2c1af732&amp;shp=1f0b6a75&amp;t=555f072d&amp;width=1134</t>
  </si>
  <si>
    <t>1451338</t>
  </si>
  <si>
    <t>https://shop-id.tokopedia.com/view/product/1733422357994046874?encode_params=MIIBpgQMoT7w3n4vCfQNPesOBIIBghrGFoPHR8w3yKwXFGHhrdqCSLDpBxeCVbyWU-c-NLrV-guElAN--d26iBTKvymOagg4OG8yQgH0XXb45PCXAInUFEt_5sFMcLmho60EOG1UoRlbBtKZ9MByl146JdITo-RvtvIoBY33a7PXBgSqFUqoJuZ_KK8__GdyT0l6NfLQDWpb9bblb2gOzdO8cozFavcjaOe9h4FuSHEY7BPN8wUXacxvpufe03dVzRRtI9BJSFWlFnAkl7wCohk20-dT2pNJrhzicJ0hV_-tbYpBnU-nTbUCqXaROjJb9U9pFzqBB4ekHfPjtMPOegmz0QxcS7LSv34t2bTmOoWwAwwz4uG7HK26g0yJaYmW7SXbmhjgMgha_TZ2BF7G5kMQEtnGadAxevpA1LDDOWMR5cIqI9PMSZeThbV7wHnqQuXS5WHXiDPT156VowLYg-02krv3mbqyxlrYgROS77PxLNOQwP94sDNRYf5sFsaGDlIgSg-mvYNKPbYI8VlRscH3I0Og2wUzBBCAVNlD2IadyipIjbxQBVQO</t>
  </si>
  <si>
    <t>https://www.tokopedia.com/anandamcomputer/tripod-screen-focus-84-inch-1733422357994046874</t>
  </si>
  <si>
    <t>https://p16-oec-sg.ibyteimg.com/tos-alisg-i-aphluv4xwc-sg/dd1d3eb588684e27bd72fc5d6348bdb2~tplv-aphluv4xwc-origin-jpeg.jpeg?dr=15568&amp;from=520841845&amp;height=1600&amp;idc=my2&amp;ps=933b5bde&amp;shcp=2c1af732&amp;shp=1f0b6a75&amp;t=555f072d&amp;width=1600</t>
  </si>
  <si>
    <t>Focus (7032167575597549313)</t>
  </si>
  <si>
    <t>1733422357994046874</t>
  </si>
  <si>
    <t>https://p16-oec-sg.ibyteimg.com/tos-alisg-i-aphluv4xwc-sg/0178dd99ba904bf3a2dd5e4ef68b46fa~tplv-aphluv4xwc-origin-jpeg.jpeg?dr=15568&amp;from=520841845&amp;height=1600&amp;idc=my2&amp;ps=933b5bde&amp;shcp=2c1af732&amp;shp=1f0b6a75&amp;t=555f072d&amp;width=1600</t>
  </si>
  <si>
    <t>Tripod Screen Focus 84 inch</t>
  </si>
  <si>
    <t>https://p16-oec-sg.ibyteimg.com/tos-alisg-i-aphluv4xwc-sg/50a91871ccf948dda6a37623e1c9bf89~tplv-aphluv4xwc-origin-jpeg.jpeg?dr=15568&amp;from=520841845&amp;height=1134&amp;idc=my2&amp;ps=933b5bde&amp;shcp=2c1af732&amp;shp=1f0b6a75&amp;t=555f072d&amp;width=1134</t>
  </si>
  <si>
    <t>22000</t>
  </si>
  <si>
    <t>2069000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</si>
  <si>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left;"&gt;&lt;span&gt;Ukuran 213 x 213 cm&lt;/span&gt;&lt;/p&gt;&lt;p style="text-align: left;"&gt;&lt;span&gt;84 Inch&lt;/span&gt;&lt;/p&gt;</t>
  </si>
  <si>
    <t>1733422269302736282</t>
  </si>
  <si>
    <t>Perlengkapan Presentasi Kantor (988680)</t>
  </si>
  <si>
    <t>https://www.tokopedia.com/anandamcomputer/intel-core-i7-4770-tray-processor-lga-1150-haswell-gen-4-4770-1733434972595389850</t>
  </si>
  <si>
    <t>1733434812614804890</t>
  </si>
  <si>
    <t>633000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</si>
  <si>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left;"&gt;&lt;span&gt;I7 4770 TRAY BEKAS GRS 12BLN NO FAN&lt;/span&gt;&lt;/p&gt;</t>
  </si>
  <si>
    <t>https://p16-oec-sg.ibyteimg.com/tos-alisg-i-aphluv4xwc-sg/f11442be19794f44aeb41511246ff7f7~tplv-aphluv4xwc-origin-jpeg.jpeg?dr=15568&amp;from=520841845&amp;height=659&amp;idc=my2&amp;ps=933b5bde&amp;shcp=2c1af732&amp;shp=1f0b6a75&amp;t=555f072d&amp;width=659</t>
  </si>
  <si>
    <t>https://p16-oec-sg.ibyteimg.com/tos-alisg-i-aphluv4xwc-sg/dfd55045086347bc95d3ef2657df2f21~tplv-aphluv4xwc-origin-jpeg.jpeg?dr=15568&amp;from=520841845&amp;height=1134&amp;idc=my2&amp;ps=933b5bde&amp;shcp=2c1af732&amp;shp=1f0b6a75&amp;t=555f072d&amp;width=1134</t>
  </si>
  <si>
    <t>1452702</t>
  </si>
  <si>
    <t>1733434972595389850</t>
  </si>
  <si>
    <t>Intel Core i7 4770 Tray Processor LGA 1150 Haswell Gen 4 - 4770</t>
  </si>
  <si>
    <t>100</t>
  </si>
  <si>
    <t>https://shop-id.tokopedia.com/view/product/1733434972595389850?encode_params=MIIBpgQM8E0IhEwImACa8BMGBIIBgiefSWQFF7bxcH7EM4ZVFpB2NKASSenmqkHPgyRArCk40-cyX0PgRT7-4AbRNGSTsCu6U-PkM1EeAsPYZUQBAjVC1ggu46QDhQW0J44kYg1Tr09AuqPuKz7hHRy_C7j8oH_spj_yGCWMwG0v8uRlhExt2O-Mnv1-L18gojrmtQA8qvUdAxtmTrdFoo4OGqNYA5vY74ICPGzCmYgya4oZYMZdprJT0tI0tycdFJuIlyamNNy1kvTSX0SZAucFKvU1eus0owcal2YOzY8yn2GzJ8O3gBLbvn1PJtg31INouj9nV7ZsJOzqUPBv3xaXZfEbjAtE5XaofT3FAi1qCWSQy16uQ0YJrHbPvdvVixzgBMuMn65P4BbZ67ouhjqP5_ZAfRFzkZ1c1bYTQWszZqk6A5qtjMsBy7XaanwJMWOkarXpZVvwGzHl4gIEkFXnnVIbOyMJEgOQjzfWeKpL2AIC_uvIzU8oWPaF3D0H0OV240EDhlNJzq8HaScCBoGdsCrfXo93BBDt8ugaPpQyvfAHvZ36Yk4l</t>
  </si>
  <si>
    <t>https://p16-oec-sg.ibyteimg.com/tos-alisg-i-aphluv4xwc-sg/c369b2a2aecf437580c0e92efa1421a5~tplv-aphluv4xwc-origin-jpeg.jpeg?dr=15568&amp;from=520841845&amp;height=2111&amp;idc=my2&amp;ps=933b5bde&amp;shcp=2c1af732&amp;shp=1f0b6a75&amp;t=555f072d&amp;width=2112</t>
  </si>
  <si>
    <t>1452690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</si>
  <si>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7 7735HS (8C / 16T, 3.2 / 4.75GHz, 4MB L2 / 16MB L3)&lt;/span&gt;&lt;/p&gt;&lt;p style="text-align: left;"&gt;&lt;span&gt;Graphics : Integrated AMD Radeon 680M Graphics&lt;/span&gt;&lt;/p&gt;&lt;p style="text-align: left;"&gt;&lt;span&gt;Chipset : AMD SoC Platform&lt;/span&gt;&lt;/p&gt;&lt;p style="text-align: left;"&gt;&lt;span&gt;Memory : 8GB Soldered DDR5-4800 + 8GB SODIMM DDR5-4800&lt;/span&gt;&lt;/p&gt;&lt;p style="text-align: left;"&gt;&lt;span&gt;Memory Slots : One memory soldered to systemboard, one DDR5 SODIMM slot, dual-channel capable&lt;/span&gt;&lt;/p&gt;&lt;p style="text-align: left;"&gt;&lt;span&gt;Max Memory : Up to 24GB (8GB soldered + 16GB SODIMM) DDR5-4800 offering&lt;/span&gt;&lt;/p&gt;&lt;p style="text-align: left;"&gt;&lt;span&gt;Storage : 512GB SSD M.2 2242 PCIe 4.0x4 NVMe&lt;/span&gt;&lt;/p&gt;&lt;p style="text-align: left;"&gt;&lt;span&gt;Storage Support : Up to two drives, 2x M.2 SSD • M.2 2242 SSD up to 1TB&lt;/span&gt;&lt;/p&gt;&lt;p style="text-align: left;"&gt;&lt;span&gt;Storage Slot : Two M.2 2242 PCIe 4.0 x4 slots&lt;/span&gt;&lt;/p&gt;&lt;p style="text-align: left;"&gt;&lt;span&gt;Card Reader : SD Card Reader&lt;/span&gt;&lt;/p&gt;&lt;p style="text-align: left;"&gt;&lt;span&gt;Optical : None&lt;/span&gt;&lt;/p&gt;&lt;p style="text-align: left;"&gt;&lt;span&gt;Audio Chip : High Definition (HD) Audio&lt;/span&gt;&lt;/p&gt;&lt;p style="text-align: left;"&gt;&lt;span&gt;Speakers : Stereo speakers, 2W x2, optimized with Dolby Audio&lt;/span&gt;&lt;/p&gt;&lt;p style="text-align: left;"&gt;&lt;span&gt;Camera : HD 720p with Privacy Shutter&lt;/span&gt;&lt;/p&gt;&lt;p style="text-align: left;"&gt;&lt;span&gt;Microphone : 2x, Array&lt;/span&gt;&lt;/p&gt;&lt;p style="text-align: left;"&gt;&lt;span&gt;Battery : Integrated 50Wh&lt;/span&gt;&lt;/p&gt;&lt;p style="text-align: left;"&gt;&lt;span&gt;Power Adapter : 65W Round Tip (3-pin)&lt;/span&gt;&lt;/p&gt;&lt;p style="text-align: left;"&gt;&lt;span&gt;&lt;br&gt;&lt;/span&gt;&lt;/p&gt;&lt;p style="text-align: left;"&gt;&lt;span&gt;Display : 14" WUXGA (1920x1200) IPS 300nits Anti-glare, 45% NTSC&lt;/span&gt;&lt;/p&gt;&lt;p style="text-align: left;"&gt;&lt;span&gt;Touchscreen : None&lt;/span&gt;&lt;/p&gt;&lt;p style="text-align: left;"&gt;&lt;span&gt;Keyboard : Backlit, English&lt;/span&gt;&lt;/p&gt;&lt;p style="text-align: left;"&gt;&lt;span&gt;Touchpad : Buttonless Mylar surface multi-touch touchpad, supports Precision TouchPad (PTP), 75 x 120 mm (2.95 x 4.72 inches)&lt;/span&gt;&lt;/p&gt;&lt;p style="text-align: left;"&gt;&lt;span&gt;Surface Treatment : Aluminium Stamping Anodized (Top), Texture (Bottom)&lt;/span&gt;&lt;/p&gt;&lt;p style="text-align: left;"&gt;&lt;span&gt;Case Material : Aluminium (Top), PC-ABS (Bottom)&lt;/span&gt;&lt;/p&gt;&lt;p style="text-align: left;"&gt;&lt;span&gt;Dimensions (WxDxH) : 314.4 x 222.1 x 16.9-17.9 mm (12.38 x 8.74 x 0.67-0.70 inches)&lt;/span&gt;&lt;/p&gt;&lt;p style="text-align: left;"&gt;&lt;span&gt;Weight : Starting at 1.39 kg (3.06 lbs)&lt;/span&gt;&lt;/p&gt;&lt;p style="text-align: left;"&gt;&lt;span&gt;&lt;br&gt;&lt;/span&gt;&lt;/p&gt;&lt;p style="text-align: left;"&gt;&lt;span&gt;SOFTWARE&lt;/span&gt;&lt;/p&gt;&lt;p style="text-align: left;"&gt;&lt;span&gt;Operating System : Windows 11 Home Single Language, English&lt;/span&gt;&lt;/p&gt;&lt;p style="text-align: left;"&gt;&lt;span&gt;Bundled Software : Microsoft 365 Basic + Office Home 2024&lt;/span&gt;&lt;/p&gt;&lt;p style="text-align: left;"&gt;&lt;span&gt;&lt;br&gt;&lt;/span&gt;&lt;/p&gt;&lt;p style="text-align: left;"&gt;&lt;span&gt;CONNECTIVITY&lt;/span&gt;&lt;/p&gt;&lt;p style="text-align: left;"&gt;&lt;span&gt;Ethernet : No Onboard Ethernet&lt;/span&gt;&lt;/p&gt;&lt;p style="text-align: left;"&gt;&lt;span&gt;WLAN + Bluetooth : Wi-Fi 6, 802.11ax 2x2 + BT5.3&lt;/span&gt;&lt;/p&gt;&lt;p style="text-align: left;"&gt;&lt;span&gt;Standard Ports :&lt;/span&gt;&lt;/p&gt;&lt;p style="text-align: left;"&gt;&lt;span&gt;2x USB-A (USB 5Gbps / USB 3.2 Gen 1)&lt;/span&gt;&lt;/p&gt;&lt;p style="text-align: left;"&gt;&lt;span&gt;1x USB-C (USB 5Gbps / USB 3.2 Gen 1), with USB PD 3.0 and DisplayPort 1.2&lt;/span&gt;&lt;/p&gt;&lt;p style="text-align: left;"&gt;&lt;span&gt;1x HDMI 1.4&lt;/span&gt;&lt;/p&gt;&lt;p style="text-align: left;"&gt;&lt;span&gt;1x Headphone / microphone combo jack (3.5mm)&lt;/span&gt;&lt;/p&gt;&lt;p style="text-align: left;"&gt;&lt;span&gt;1x SD card reader&lt;/span&gt;&lt;/p&gt;&lt;p style="text-align: left;"&gt;&lt;span&gt;1x Power connector&lt;/span&gt;&lt;/p&gt;</t>
  </si>
  <si>
    <t>https://p16-oec-sg.ibyteimg.com/tos-alisg-i-aphluv4xwc-sg/b3defaf076b74a90affff7dd0d7d8936~tplv-aphluv4xwc-origin-jpeg.jpeg?dr=15568&amp;from=520841845&amp;height=700&amp;idc=my2&amp;ps=933b5bde&amp;shcp=2c1af732&amp;shp=1f0b6a75&amp;t=555f072d&amp;width=700</t>
  </si>
  <si>
    <t>AMD Ryzen 7</t>
  </si>
  <si>
    <t>11898000</t>
  </si>
  <si>
    <t>https://p16-oec-sg.ibyteimg.com/tos-alisg-i-aphluv4xwc-sg/a4a0ec5df7294a818c8bb5ca2be0cb23~tplv-aphluv4xwc-origin-jpeg.jpeg?dr=15568&amp;from=520841845&amp;height=2111&amp;idc=my2&amp;ps=933b5bde&amp;shcp=2c1af732&amp;shp=1f0b6a75&amp;t=555f072d&amp;width=2112</t>
  </si>
  <si>
    <t>https://p16-oec-sg.ibyteimg.com/tos-alisg-i-aphluv4xwc-sg/5045f39cd07b4af795170a67a674efa0~tplv-aphluv4xwc-origin-jpeg.jpeg?dr=15568&amp;from=520841845&amp;height=700&amp;idc=my2&amp;ps=933b5bde&amp;shcp=2c1af732&amp;shp=1f0b6a75&amp;t=555f072d&amp;width=700</t>
  </si>
  <si>
    <t>1733486220657198490</t>
  </si>
  <si>
    <t>LENOVO IDEAPAD 3 14ARP10 5MID [AMD R7-7735HS/ 8+8GB/ 512GB/ 14" WUXGA IPS/ WIN11HOME/ OH+M365]</t>
  </si>
  <si>
    <t>https://p16-oec-sg.ibyteimg.com/tos-alisg-i-aphluv4xwc-sg/f557b480f2f54069a32f6310f8296920~tplv-aphluv4xwc-origin-jpeg.jpeg?dr=15568&amp;from=520841845&amp;height=1134&amp;idc=my2&amp;ps=933b5bde&amp;shcp=2c1af732&amp;shp=1f0b6a75&amp;t=555f072d&amp;width=1134</t>
  </si>
  <si>
    <t>https://p16-oec-sg.ibyteimg.com/tos-alisg-i-aphluv4xwc-sg/7d15907a092e4309b52e8065a5bb0adb~tplv-aphluv4xwc-origin-jpeg.jpeg?dr=15568&amp;from=520841845&amp;height=700&amp;idc=my2&amp;ps=933b5bde&amp;shcp=2c1af732&amp;shp=1f0b6a75&amp;t=555f072d&amp;width=700</t>
  </si>
  <si>
    <t>https://www.tokopedia.com/anandamcomputer/lenovo-ideapad-3-14arp10-5mid-amd-r7-7735hs-8-8gb-512gb-14-wuxga-ips-win11home-oh-m365-1733486403507684762</t>
  </si>
  <si>
    <t>1733486403507684762</t>
  </si>
  <si>
    <t>https://p16-oec-sg.ibyteimg.com/tos-alisg-i-aphluv4xwc-sg/dfd15a67e0bb436f9272570fb6bb90a5~tplv-aphluv4xwc-origin-jpeg.jpeg?dr=15568&amp;from=520841845&amp;height=700&amp;idc=my2&amp;ps=933b5bde&amp;shcp=2c1af732&amp;shp=1f0b6a75&amp;t=555f072d&amp;width=700</t>
  </si>
  <si>
    <t>254000</t>
  </si>
  <si>
    <t>https://shop-id.tokopedia.com/view/product/1733400940171724186?encode_params=MIIBpgQMdXNPv-D4t6NDuCB8BIIBgsg-dep1T-c1TSC2NURKkQ1Hv-DwK6OepSwiHoSAqKlC0W0mfk-LkwvV8pNnmRD5ZyKBDDkk2VmsiuEQHQg2xpacq8ydbYBRQsr1MqwXHcj6Y70-RR7VNB2mRwQPJJI8UvmHyG5YroovAVHkWi50AiOwGADwdMl-UEBDRkMSqNJvoNs_cLL78ENQL89rWY5TSKPK_x7f93AOZh9y0pD1FV0hNw9TzbHoOm9WM2FAOYN0aZJRWYGeeBibCuHKoxpbQ0JmfW0tWTtgAPJ-it5Y26uvj6AplJaivhdqSL4PrFEBHTcLP0kcRb85DILqzwqb118nfpDXo-pjhjpJteJv_K_xv4ZsjSr_ldbHL5BeYPHPCztTz3y_uFLpFcVsNmH9vBJ36N_CvtJDuZUvEi2YtC5jPmCsUvfmPYQPb_CksJMiDWO4kYBjJw6SGqA7Wpd-8jUpRwOT_jvkLXa0icSxmm-2cIbSg-WtjUe6TmwIDe1lrQQyhx5nTGwBc2Js0ZQQ-tleBBDKx5rHkjSiCPG00D8u_CMe</t>
  </si>
  <si>
    <t>https://p16-oec-sg.ibyteimg.com/tos-alisg-i-aphluv4xwc-sg/caef5f3116964a949f16a3cdfd2f8b5b~tplv-aphluv4xwc-origin-jpeg.jpeg?dr=15568&amp;from=520841845&amp;height=700&amp;idc=my2&amp;ps=933b5bde&amp;shcp=2c1af732&amp;shp=1f0b6a75&amp;t=555f072d&amp;width=700</t>
  </si>
  <si>
    <t>Bezzera BZ-600 Gaming PSU 600W Flat Cable Red Fan</t>
  </si>
  <si>
    <t>1733400988419261850</t>
  </si>
  <si>
    <t>https://www.tokopedia.com/anandamcomputer/bezzera-bz-600-gaming-psu-600w-flat-cable-red-fan-1733400940171724186</t>
  </si>
  <si>
    <t>1733400940171724186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</si>
  <si>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 Bezzera BZ-600 Gaming PSU&lt;/span&gt;&lt;/p&gt;&lt;p style="text-align: left;"&gt;&lt;span&gt;Max Output Power : 600W&lt;/span&gt;&lt;/p&gt;&lt;p style="text-align: left;"&gt;&lt;span&gt;Voltage Input : 170 – 260V&lt;/span&gt;&lt;/p&gt;&lt;p style="text-align: left;"&gt;&lt;span&gt;Frequency : 50/60Hz&lt;/span&gt;&lt;/p&gt;&lt;p style="text-align: left;"&gt;&lt;span&gt;Kipas : 12cm (Red Color)&lt;/span&gt;&lt;/p&gt;&lt;p style="text-align: left;"&gt;&lt;span&gt;Kabel : Flat Cable Design&lt;/span&gt;&lt;/p&gt;&lt;p style="text-align: left;"&gt;&lt;span&gt;Output&lt;/span&gt;&lt;/p&gt;&lt;p style="text-align: left;"&gt;&lt;span&gt;:&lt;/span&gt;&lt;/p&gt;&lt;p style="text-align: left;"&gt;&lt;span&gt;&lt;br&gt;&lt;/span&gt;&lt;/p&gt;&lt;p style="text-align: left;"&gt;&lt;span&gt;+3.3V : 20A&lt;/span&gt;&lt;/p&gt;&lt;p style="text-align: left;"&gt;&lt;span&gt;+5V : 18A&lt;/span&gt;&lt;/p&gt;&lt;p style="text-align: left;"&gt;&lt;span&gt;+12V : 18A&lt;/span&gt;&lt;/p&gt;&lt;p style="text-align: left;"&gt;&lt;span&gt;-12V : 0.5A&lt;/span&gt;&lt;/p&gt;&lt;p style="text-align: left;"&gt;&lt;span&gt;+5VSB : 2A&lt;/span&gt;&lt;/p&gt;&lt;p style="text-align: left;"&gt;&lt;span&gt;Konektor&lt;/span&gt;&lt;/p&gt;&lt;p style="text-align: left;"&gt;&lt;span&gt;:&lt;/span&gt;&lt;/p&gt;&lt;p style="text-align: left;"&gt;&lt;span&gt;&lt;br&gt;&lt;/span&gt;&lt;/p&gt;&lt;p style="text-align: left;"&gt;&lt;span&gt;20+4 Pin (450mm)&lt;/span&gt;&lt;/p&gt;&lt;p style="text-align: left;"&gt;&lt;span&gt;SATA + IDE (450 + 150mm)&lt;/span&gt;&lt;/p&gt;&lt;p style="text-align: left;"&gt;&lt;span&gt;8 Pin (4+4) (450 + 150mm)&lt;/span&gt;&lt;/p&gt;</t>
  </si>
  <si>
    <t>https://p16-oec-sg.ibyteimg.com/tos-alisg-i-aphluv4xwc-sg/5cfe190b9da246c1bd4805dda08b00bf~tplv-aphluv4xwc-origin-jpeg.jpeg?dr=15568&amp;from=520841845&amp;height=1134&amp;idc=my2&amp;ps=933b5bde&amp;shcp=2c1af732&amp;shp=1f0b6a75&amp;t=555f072d&amp;width=1134</t>
  </si>
  <si>
    <t>https://p16-oec-sg.ibyteimg.com/tos-alisg-i-aphluv4xwc-sg/1645e13220184fbf932c3c005a977237~tplv-aphluv4xwc-origin-jpeg.jpeg?dr=15568&amp;from=520841845&amp;height=2111&amp;idc=my2&amp;ps=933b5bde&amp;shcp=2c1af732&amp;shp=1f0b6a75&amp;t=555f072d&amp;width=2111</t>
  </si>
  <si>
    <t>1452685</t>
  </si>
  <si>
    <t>bezzera (7072608527033861889)</t>
  </si>
  <si>
    <t>1733400177416439194</t>
  </si>
  <si>
    <t>https://p16-oec-sg.ibyteimg.com/tos-alisg-i-aphluv4xwc-sg/3b7bfcb788944103a75111bcdfc73bf5~tplv-aphluv4xwc-origin-jpeg.jpeg?dr=15568&amp;from=520841845&amp;height=700&amp;idc=my2&amp;ps=933b5bde&amp;shcp=2c1af732&amp;shp=1f0b6a75&amp;t=555f072d&amp;width=700</t>
  </si>
  <si>
    <t>https://p16-oec-sg.ibyteimg.com/tos-alisg-i-aphluv4xwc-sg/472954100ef84ae99c153a20522c3a2b~tplv-aphluv4xwc-origin-jpeg.jpeg?dr=15568&amp;from=520841845&amp;height=700&amp;idc=my2&amp;ps=933b5bde&amp;shcp=2c1af732&amp;shp=1f0b6a75&amp;t=555f072d&amp;width=700</t>
  </si>
  <si>
    <t>1733400278447130010</t>
  </si>
  <si>
    <t>https://p16-oec-sg.ibyteimg.com/tos-alisg-i-aphluv4xwc-sg/d67b480eb8584de3b4edfaa7f5b86b26~tplv-aphluv4xwc-origin-jpeg.jpeg?dr=15568&amp;from=520841845&amp;height=700&amp;idc=my2&amp;ps=933b5bde&amp;shcp=2c1af732&amp;shp=1f0b6a75&amp;t=555f072d&amp;width=700</t>
  </si>
  <si>
    <t>https://p16-oec-sg.ibyteimg.com/tos-alisg-i-aphluv4xwc-sg/53a2caebfcaa4389b587c4f62fc7141f~tplv-aphluv4xwc-origin-jpeg.jpeg?dr=15568&amp;from=520841845&amp;height=1134&amp;idc=my2&amp;ps=933b5bde&amp;shcp=2c1af732&amp;shp=1f0b6a75&amp;t=555f072d&amp;width=1134</t>
  </si>
  <si>
    <t>https://www.tokopedia.com/anandamcomputer/lenovo-ideapad-slim-5-14irh10r-5eid-intel-core-5-210h-16gb-ssd-512gb-14inch-w11-oh2024-m365-1733400177416439194</t>
  </si>
  <si>
    <t>Intel Core 5 210H</t>
  </si>
  <si>
    <t>Lenovo IdeaPad Slim 5 14IRH10R 5EID Intel Core 5 210H 16GB SSD 512GB 14inch W11+OH2024+M365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</si>
  <si>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5 210H, 8C (4P + 4E) / 12T, P-core 2.2 / 4.8GHz, E-core 1.6 / 3.6GHz, 12MB&lt;/span&gt;&lt;/p&gt;&lt;p style="text-align: left;"&gt;&lt;span&gt;Graphics Integrated : Intel Graphics&lt;/span&gt;&lt;/p&gt;&lt;p style="text-align: left;"&gt;&lt;span&gt;Chipset : Intel SoC Platform&lt;/span&gt;&lt;/p&gt;&lt;p style="text-align: left;"&gt;&lt;span&gt;Memory : 2x 8GB SO-DIMM DDR5-5600&lt;/span&gt;&lt;/p&gt;&lt;p style="text-align: left;"&gt;&lt;span&gt;Storage : 512GB SSD M.2 2242 PCIe 4.0×4 NVMe&lt;/span&gt;&lt;/p&gt;&lt;p style="text-align: left;"&gt;&lt;span&gt;Display : 14inch WUXGA (1920×1200) OLED 400nits Glossy, 100% DCI-P3, DisplayHDR True Black 500&lt;/span&gt;&lt;/p&gt;&lt;p style="text-align: left;"&gt;&lt;span&gt;Operating System : Windows 11 Home Single Language, English&lt;/span&gt;&lt;/p&gt;&lt;p style="text-align: left;"&gt;&lt;span&gt;Bundled Software : Office Home 2024 + Microsoft 365 Basic (1Year)&lt;/span&gt;&lt;/p&gt;&lt;p style="text-align: left;"&gt;&lt;span&gt;Audio Chip : High Definition (HD) Audio&lt;/span&gt;&lt;/p&gt;&lt;p style="text-align: left;"&gt;&lt;span&gt;Speakers : Stereo speakers, 2W x2, optimized with Dolby Audio&lt;/span&gt;&lt;/p&gt;&lt;p style="text-align: left;"&gt;&lt;span&gt;Camera : FHD 1080p + IR with Privacy Shutter, ToF Sensor&lt;/span&gt;&lt;/p&gt;&lt;p style="text-align: left;"&gt;&lt;span&gt;Microphone : 2x, Array&lt;/span&gt;&lt;/p&gt;&lt;p style="text-align: left;"&gt;&lt;span&gt;Battery Integrated : 60Wh&lt;/span&gt;&lt;/p&gt;&lt;p style="text-align: left;"&gt;&lt;span&gt;Power Adapter : 65W USB-C Slim (Wall-mount)&lt;/span&gt;&lt;/p&gt;&lt;p style="text-align: left;"&gt;&lt;span&gt;Keyboard : Backlit, English&lt;/span&gt;&lt;/p&gt;&lt;p style="text-align: left;"&gt;&lt;span&gt;Touchpad : Buttonless Mylar surface multi-touch touchpad, supports Precision TouchPad (PTP), 75 x 120 mm (2.95 x 4.72 inches)&lt;/span&gt;&lt;/p&gt;&lt;p style="text-align: left;"&gt;&lt;span&gt;Surface Treatment : Anodizing Sandblasting&lt;/span&gt;&lt;/p&gt;&lt;p style="text-align: left;"&gt;&lt;span&gt;Case Material : Aluminium (Top), Aluminium (Bottom)&lt;/span&gt;&lt;/p&gt;&lt;p style="text-align: left;"&gt;&lt;span&gt;Ethernet No Onboard Ethernet&lt;/span&gt;&lt;/p&gt;&lt;p style="text-align: left;"&gt;&lt;span&gt;&lt;br&gt;&lt;/span&gt;&lt;/p&gt;&lt;p style="text-align: left;"&gt;&lt;span&gt;WLAN + Bluetooth Wi-Fi 7, 802.11be 2×2 + BT5.4&lt;/span&gt;&lt;/p&gt;&lt;p style="text-align: left;"&gt;&lt;span&gt;Standard Ports&lt;/span&gt;&lt;/p&gt;&lt;p style="text-align: left;"&gt;&lt;span&gt;1x USB-A (USB 5Gbps / USB 3.2 Gen 1)&lt;/span&gt;&lt;/p&gt;&lt;p style="text-align: left;"&gt;&lt;span&gt;1x USB-A (USB 5Gbps / USB 3.2 Gen 1), Always On&lt;/span&gt;&lt;/p&gt;&lt;p style="text-align: left;"&gt;&lt;span&gt;2x USB-C (USB 5Gbps / USB 3.2 Gen 1), with USB PD 3.0 and DisplayPort 1.4&lt;/span&gt;&lt;/p&gt;&lt;p style="text-align: left;"&gt;&lt;span&gt;1x HDMI 1.4b&lt;/span&gt;&lt;/p&gt;&lt;p style="text-align: left;"&gt;&lt;span&gt;1x Headphone / microphone combo jack (3.5mm)&lt;/span&gt;&lt;/p&gt;&lt;p style="text-align: left;"&gt;&lt;span&gt;1x microSD card reader&lt;/span&gt;&lt;/p&gt;&lt;p style="text-align: left;"&gt;&lt;span&gt;Dimensions (WxDxH) 313.4 x 222 x 16.9 mm (12.34 x 8.74 x 0.67 inches)&lt;/span&gt;&lt;/p&gt;&lt;p style="text-align: left;"&gt;&lt;span&gt;Weight Around 1.39 kg (3.06 lbs)&lt;/span&gt;&lt;/p&gt;&lt;p style="text-align: left;"&gt;&lt;span&gt;Base Warranty 1-year, Courier or Carry-in&lt;/span&gt;&lt;/p&gt;&lt;p style="text-align: left;"&gt;&lt;span&gt;Included Upgrade 2Y ADP – IPMAIN (ESS), 2Y Premium Care -IPMAIN (ESS)&lt;/span&gt;&lt;/p&gt;</t>
  </si>
  <si>
    <t>https://p16-oec-sg.ibyteimg.com/tos-alisg-i-aphluv4xwc-sg/e78d16e283204546bd800cf067b593cb~tplv-aphluv4xwc-origin-jpeg.jpeg?dr=15568&amp;from=520841845&amp;height=2111&amp;idc=my2&amp;ps=933b5bde&amp;shcp=2c1af732&amp;shp=1f0b6a75&amp;t=555f072d&amp;width=2112</t>
  </si>
  <si>
    <t>https://p16-oec-sg.ibyteimg.com/tos-alisg-i-aphluv4xwc-sg/342069aa83ff4527801da1b8e4bb7a48~tplv-aphluv4xwc-origin-jpeg.jpeg?dr=15568&amp;from=520841845&amp;height=700&amp;idc=my2&amp;ps=933b5bde&amp;shcp=2c1af732&amp;shp=1f0b6a75&amp;t=555f072d&amp;width=700</t>
  </si>
  <si>
    <t>1452692</t>
  </si>
  <si>
    <t>https://p16-oec-sg.ibyteimg.com/tos-alisg-i-aphluv4xwc-sg/37e99923b4ba430ba0ab6176c039bc30~tplv-aphluv4xwc-origin-jpeg.jpeg?dr=15568&amp;from=520841845&amp;height=700&amp;idc=my2&amp;ps=933b5bde&amp;shcp=2c1af732&amp;shp=1f0b6a75&amp;t=555f072d&amp;width=700</t>
  </si>
  <si>
    <t>13499000</t>
  </si>
  <si>
    <t>https://shop-id.tokopedia.com/view/product/1733362217722545562?encode_params=MIIBpgQM9CZfQgwdOeUbPeDhBIIBgrHZtiQ-gN89AUlUMQqvs3ueRoh3VTStHG5wXMRf4pUegrO2ZUQVXBlcZg-GdeXLdtIUlAskiBxSEfo4mpEzDMKPuKR2Qez6L1Oed4t3jKmrChDdcn_qYDNIwmjORYdPPvzHcrwZtsV2q0sqhnIKMvPDGJx50XMz6E9LmTHnouHnESJUzB5d6dzsEpLlVbMiqHa7algZSMEf9kw4kEqi6z36f3Oe3rI67vMIZpYGow62aPmr5Cli2vDfJkvTOr_y_85bTe2ku5uXhg6iYnPHErr6jqNsm-i6uCJbUOptixE1JBRI7xtADMy7SR7x2mbkE3vKfHlmlOAI_owvC4u666mbXX4Ghn6YQd1sKqniK54OFoyBycTvwhxgb2yZI-xh3LYBqaJM0Xbm8UZEwev-MEs0_VMKbBtYvVJXZOGryPP6qnrQxJ0XWhQm5lDY0dOQ_m_b1QOF96ZypVx_69qqr1DeywhMTGIA8i2dr_qvVhfxxFvkMSuExx9TQIqh7EhRUU44BBDQuCCAgeylsz26K4eA4b61</t>
  </si>
  <si>
    <t>1733362217722545562</t>
  </si>
  <si>
    <t>1400000</t>
  </si>
  <si>
    <t>Seagate (7190298677863466757)</t>
  </si>
  <si>
    <t>https://p16-oec-sg.ibyteimg.com/tos-alisg-i-aphluv4xwc-sg/77768b7cfb164d46a2f8f77208a9d7ae~tplv-aphluv4xwc-origin-jpeg.jpeg?dr=15568&amp;from=520841845&amp;height=700&amp;idc=my2&amp;ps=933b5bde&amp;shcp=2c1af732&amp;shp=1f0b6a75&amp;t=555f072d&amp;width=700</t>
  </si>
  <si>
    <t>https://p16-oec-sg.ibyteimg.com/tos-alisg-i-aphluv4xwc-sg/77bfd892faeb4fad9f56f1eec27ba223~tplv-aphluv4xwc-origin-jpeg.jpeg?dr=15568&amp;from=520841845&amp;height=2111&amp;idc=my2&amp;ps=933b5bde&amp;shcp=2c1af732&amp;shp=1f0b6a75&amp;t=555f072d&amp;width=2111</t>
  </si>
  <si>
    <t>https://p16-oec-sg.ibyteimg.com/tos-alisg-i-aphluv4xwc-sg/456f987b62364eb69c72e75e703d3db4~tplv-aphluv4xwc-origin-jpeg.jpeg?dr=15568&amp;from=520841845&amp;height=600&amp;idc=my2&amp;ps=933b5bde&amp;shcp=2c1af732&amp;shp=1f0b6a75&amp;t=555f072d&amp;width=600</t>
  </si>
  <si>
    <t>https://p16-oec-sg.ibyteimg.com/tos-alisg-i-aphluv4xwc-sg/f0837f096028405ba9eb10df81f90de4~tplv-aphluv4xwc-origin-jpeg.jpeg?dr=15568&amp;from=520841845&amp;height=474&amp;idc=my2&amp;ps=933b5bde&amp;shcp=2c1af732&amp;shp=1f0b6a75&amp;t=555f072d&amp;width=474</t>
  </si>
  <si>
    <t>https://p16-oec-sg.ibyteimg.com/tos-alisg-i-aphluv4xwc-sg/db78ae3d314b4cbea2d556d166e281d2~tplv-aphluv4xwc-origin-jpeg.jpeg?dr=15568&amp;from=520841845&amp;height=1134&amp;idc=my2&amp;ps=933b5bde&amp;shcp=2c1af732&amp;shp=1f0b6a75&amp;t=555f072d&amp;width=1134</t>
  </si>
  <si>
    <t>Hardisk int 3,5 – 1TB Seagate SATA Barracuda</t>
  </si>
  <si>
    <t>https://p16-oec-sg.ibyteimg.com/tos-alisg-i-aphluv4xwc-sg/c193cdde9f774fbbbb73fcfbab8e9e8b~tplv-aphluv4xwc-origin-jpeg.jpeg?dr=15568&amp;from=520841845&amp;height=700&amp;idc=my2&amp;ps=933b5bde&amp;shcp=2c1af732&amp;shp=1f0b6a75&amp;t=555f072d&amp;width=700</t>
  </si>
  <si>
    <t>1452672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</si>
  <si>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left;"&gt;&lt;span&gt;Kapasitas 1TB&lt;/span&gt;&lt;/p&gt;&lt;p style="text-align: left;"&gt;&lt;span&gt;7200 Rpm / Cache 64 mb&lt;/span&gt;&lt;/p&gt;&lt;p style="text-align: left;"&gt;&lt;span&gt;Garansi 1 tahun&lt;/span&gt;&lt;/p&gt;</t>
  </si>
  <si>
    <t>1733362260939736474</t>
  </si>
  <si>
    <t>https://www.tokopedia.com/anandamcomputer/hardisk-int-3-5-1tb-seagate-sata-barracuda-1733362217722545562</t>
  </si>
  <si>
    <t>LOQ (7313021009450501893)</t>
  </si>
  <si>
    <t>1733421206483862938</t>
  </si>
  <si>
    <t>https://shop-id.tokopedia.com/view/product/1733421214796842394?encode_params=MIIBpgQMM8HOAZT0fZI_pGTCBIIBguEGAa0xydI2LDWMK-ukPasXFYlZmfg6sED-DFqZIKf2P6Aboe2Q1ROhBHcK6Wknp2wSIpjftY_oKmICx_Qs4068pqa94XR8MskLd5oyJCczkEpA-udxCqrEd1Ytf6NhIixP7T8TnCTfs2a_naKwaoevbkWYTRlw0hp5dmOS63l6K0tllG1untKAKILpoJaocIWNbBrtu6eSAhfsnR5rF3S26rdVYWa0D407swVk23iVwCxjaDfB8wSMndQAsIYVTa5hnlMxbWpxEGvSq0IGaQ5-jRMUNhJUcNXRkEnlSBVyXRhgLV3OtqVSEE0og1vTcVoYuCmFAt_I903bMtKwG_HFcK2oqtj5RsxRdFkh1L9TbeymhN8itKuuJq06zf897wuyZe-ix6KufAW9L58MyJbR7g1Kc2BXSiBEyB5ukWyHH2ZNZY624Q0vcxyS6xW3430jDhuKbn0Bn-P4RpRbsWRnQAyFhkgD9T_fXXOGNFqfW75NDFgH3rdp8Ib5yGEVPjT2BBAGR8OuK8WDYzlj3ORjGBz4</t>
  </si>
  <si>
    <t>https://p16-oec-sg.ibyteimg.com/tos-alisg-i-aphluv4xwc-sg/6259139f19244945b3b8db77c822752b~tplv-aphluv4xwc-origin-jpeg.jpeg?dr=15568&amp;from=520841845&amp;height=699&amp;idc=my2&amp;ps=933b5bde&amp;shcp=2c1af732&amp;shp=1f0b6a75&amp;t=555f072d&amp;width=700</t>
  </si>
  <si>
    <t>https://p16-oec-sg.ibyteimg.com/tos-alisg-i-aphluv4xwc-sg/a842dc58bc4544ef8017333119588b09~tplv-aphluv4xwc-origin-jpeg.jpeg?dr=15568&amp;from=520841845&amp;height=700&amp;idc=my2&amp;ps=933b5bde&amp;shcp=2c1af732&amp;shp=1f0b6a75&amp;t=555f072d&amp;width=700</t>
  </si>
  <si>
    <t>https://p16-oec-sg.ibyteimg.com/tos-alisg-i-aphluv4xwc-sg/d163f988f0aa450eb3b4500820827862~tplv-aphluv4xwc-origin-jpeg.jpeg?dr=15568&amp;from=520841845&amp;height=2111&amp;idc=my2&amp;ps=933b5bde&amp;shcp=2c1af732&amp;shp=1f0b6a75&amp;t=555f072d&amp;width=2112</t>
  </si>
  <si>
    <t>https://p16-oec-sg.ibyteimg.com/tos-alisg-i-aphluv4xwc-sg/76ee4fc000ed425b8b089d74d11d1f7c~tplv-aphluv4xwc-origin-jpeg.jpeg?dr=15568&amp;from=520841845&amp;height=701&amp;idc=my2&amp;ps=933b5bde&amp;shcp=2c1af732&amp;shp=1f0b6a75&amp;t=555f072d&amp;width=700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</si>
  <si>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i7-13650HX, 14C (6P + 8E) / 20T, P-core 2.6 / 4.9GHz, E-core 1.9 / 3.6GHz, 24MB&lt;/span&gt;&lt;/p&gt;&lt;p style="text-align: left;"&gt;&lt;span&gt;Graphics : NVIDIA GeForce RTX 4060 8GB GDDR6&lt;/span&gt;&lt;/p&gt;&lt;p style="text-align: left;"&gt;&lt;span&gt;Chipset : AMD SoC Platform&lt;/span&gt;&lt;/p&gt;&lt;p style="text-align: left;"&gt;&lt;span&gt;Memory : 16GB SO-DIMM DDR5-4800&lt;/span&gt;&lt;/p&gt;&lt;p style="text-align: left;"&gt;&lt;span&gt;Storage : 512GB SSD M.2 2242 PCIe 4.0×4 NVMe&lt;/span&gt;&lt;/p&gt;&lt;p style="text-align: left;"&gt;&lt;span&gt;Display : 15.6inch FHD (1920×1080) IPS 300nits Anti-glare, 100% sRGB, 144Hz, G-SYNC&lt;/span&gt;&lt;/p&gt;&lt;p style="text-align: left;"&gt;&lt;span&gt;Operating System : Windows 11 Home Single Language, English&lt;/span&gt;&lt;/p&gt;&lt;p style="text-align: left;"&gt;&lt;span&gt;Bundled Software : Office Home &amp; Student 2024 + Microsoft 365 Basic&lt;/span&gt;&lt;/p&gt;&lt;p style="text-align: left;"&gt;&lt;span&gt;Audio : Chip High Definition (HD) Audio, Realtek ALC3287 codec&lt;/span&gt;&lt;/p&gt;&lt;p style="text-align: left;"&gt;&lt;span&gt;Speakers : Stereo speakers, 2W x2, optimized with Nahimic Audio&lt;/span&gt;&lt;/p&gt;&lt;p style="text-align: left;"&gt;&lt;span&gt;Camera : HD 720p with E-shutter&lt;/span&gt;&lt;/p&gt;&lt;p style="text-align: left;"&gt;&lt;span&gt;Microphone : 2x, Array&lt;/span&gt;&lt;/p&gt;&lt;p style="text-align: left;"&gt;&lt;span&gt;Battery Integrated : 60Wh&lt;/span&gt;&lt;/p&gt;&lt;p style="text-align: left;"&gt;&lt;span&gt;Power Adapter : 170W Slim Tip (3-pin)&lt;/span&gt;&lt;/p&gt;&lt;p style="text-align: left;"&gt;&lt;span&gt;Special Features AI Chip: LA1&lt;/span&gt;&lt;/p&gt;&lt;p style="text-align: left;"&gt;&lt;span&gt;Keyboard : 4-Zone RGB Backlit, English&lt;/span&gt;&lt;/p&gt;&lt;p style="text-align: left;"&gt;&lt;span&gt;Touchpad : Buttonless Mylar surface multi-touch touchpad, supports Precision TouchPad (PTP), 75 x 120 mm (2.95 x 4.72 inches)&lt;/span&gt;&lt;/p&gt;&lt;p style="text-align: left;"&gt;&lt;span&gt;Surface Treatment : Painting&lt;/span&gt;&lt;/p&gt;&lt;p style="text-align: left;"&gt;&lt;span&gt;Case Material : PC-ABS (Top), PC-ABS (Bottom)&lt;/span&gt;&lt;/p&gt;&lt;p style="text-align: left;"&gt;&lt;span&gt;Ethernet 100/1000M (RJ-45)&lt;/span&gt;&lt;/p&gt;&lt;p style="text-align: left;"&gt;&lt;span&gt;WLAN + Bluetooth Wi-Fi 6, 11ax 2×2 + BT5.2&lt;/span&gt;&lt;/p&gt;&lt;p style="text-align: left;"&gt;&lt;span&gt;Standard Ports&lt;/span&gt;&lt;/p&gt;&lt;p style="text-align: left;"&gt;&lt;span&gt;3x USB-A (USB 5Gbps / USB 3.2 Gen 1)&lt;/span&gt;&lt;/p&gt;&lt;p style="text-align: left;"&gt;&lt;span&gt;1x USB-C (USB 10Gbps / USB 3.2 Gen 2), with Lenovo PD 140W and DisplayPort 1.4&lt;/span&gt;&lt;/p&gt;&lt;p style="text-align: left;"&gt;&lt;span&gt;1x HDMI 2.1, up to 8K/60Hz&lt;/span&gt;&lt;/p&gt;&lt;p style="text-align: left;"&gt;&lt;span&gt;1x Headphone / microphone combo jack (3.5mm)&lt;/span&gt;&lt;/p&gt;&lt;p style="text-align: left;"&gt;&lt;span&gt;1x Ethernet (RJ-45)&lt;/span&gt;&lt;/p&gt;&lt;p style="text-align: left;"&gt;&lt;span&gt;1x Power connector&lt;/span&gt;&lt;/p&gt;&lt;p style="text-align: left;"&gt;&lt;span&gt;Various docking solutions supported via USB-C.&lt;/span&gt;&lt;/p&gt;&lt;p style="text-align: left;"&gt;&lt;span&gt;For more compatible docking solutions, please visit Docking for LOQ 15ARP9&lt;/span&gt;&lt;/p&gt;&lt;p style="text-align: left;"&gt;&lt;span&gt;Security Chip Firmware TPM 2.0 Enabled&lt;/span&gt;&lt;/p&gt;&lt;p style="text-align: left;"&gt;&lt;span&gt;Dimensions (WxDxH) 359.86 x 258.7 x 21.9-23.9 mm (14.17 x 10.19 x 0.86-0.94 inches)&lt;/span&gt;&lt;/p&gt;&lt;p style="text-align: left;"&gt;&lt;span&gt;Weight Starting at 2.38 kg (5.25 lbs)&lt;/span&gt;&lt;/p&gt;&lt;p style="text-align: left;"&gt;&lt;span&gt;Warranty 2Year ADP, 2Year Premium Care&lt;/span&gt;&lt;/p&gt;</t>
  </si>
  <si>
    <t>18990000</t>
  </si>
  <si>
    <t>1452501</t>
  </si>
  <si>
    <t>1733421214796842394</t>
  </si>
  <si>
    <t>Lenovo LOQ 15IRX9 BFID Intel Core i7-13650HX 16GB SSD 512GB 15.6inchi RTX4060 W11+OH2024+M365</t>
  </si>
  <si>
    <t>https://p16-oec-sg.ibyteimg.com/tos-alisg-i-aphluv4xwc-sg/b8792098c1344aceb0ed48ba76df1f72~tplv-aphluv4xwc-origin-jpeg.jpeg?dr=15568&amp;from=520841845&amp;height=699&amp;idc=my2&amp;ps=933b5bde&amp;shcp=2c1af732&amp;shp=1f0b6a75&amp;t=555f072d&amp;width=700</t>
  </si>
  <si>
    <t>https://p16-oec-sg.ibyteimg.com/tos-alisg-i-aphluv4xwc-sg/7c0c0e940aac418581098e541dd4d760~tplv-aphluv4xwc-origin-jpeg.jpeg?dr=15568&amp;from=520841845&amp;height=700&amp;idc=my2&amp;ps=933b5bde&amp;shcp=2c1af732&amp;shp=1f0b6a75&amp;t=555f072d&amp;width=700</t>
  </si>
  <si>
    <t>https://p16-oec-sg.ibyteimg.com/tos-alisg-i-aphluv4xwc-sg/d0a35c9ca6514f8a80050d29d21185be~tplv-aphluv4xwc-origin-jpeg.jpeg?dr=15568&amp;from=520841845&amp;height=1134&amp;idc=my2&amp;ps=933b5bde&amp;shcp=2c1af732&amp;shp=1f0b6a75&amp;t=555f072d&amp;width=1134</t>
  </si>
  <si>
    <t>https://p16-oec-sg.ibyteimg.com/tos-alisg-i-aphluv4xwc-sg/252380d9db344f528f672cc6dcc6bfe9~tplv-aphluv4xwc-origin-jpeg.jpeg?dr=15568&amp;from=520841845&amp;height=701&amp;idc=my2&amp;ps=933b5bde&amp;shcp=2c1af732&amp;shp=1f0b6a75&amp;t=555f072d&amp;width=700</t>
  </si>
  <si>
    <t>https://www.tokopedia.com/anandamcomputer/lenovo-loq-15irx9-bfid-intel-core-i7-13650hx-16gb-ssd-512gb-15-6inchi-rtx4060-w11-oh2024-m365-1733421214796842394</t>
  </si>
  <si>
    <t>https://p16-oec-sg.ibyteimg.com/tos-alisg-i-aphluv4xwc-sg/c1821f5979244693822138472360b025~tplv-aphluv4xwc-origin-jpeg.jpeg?dr=15568&amp;from=520841845&amp;height=700&amp;idc=my2&amp;ps=933b5bde&amp;shcp=2c1af732&amp;shp=1f0b6a75&amp;t=555f072d&amp;width=700</t>
  </si>
  <si>
    <t>1452657</t>
  </si>
  <si>
    <t>Intel N150</t>
  </si>
  <si>
    <t>https://shop-id.tokopedia.com/view/product/1733302488766580122?encode_params=MIIBpgQMn7uFbJxI6JzUjczUBIIBglg86ormDBlwnk-JZDpZXYBuRQp-21nny4u_2fQ3glqqn0COQ2Zt7YnhGwtgksIJnl6QaU3dx-e1OLHRb1p4HZanBB82TmwT8yVjONv5ZPihCB8zgdkDNNtvuA5H0hk8fIBojdybZJzVVofrL-O5HKDhvBn5N5z4AAfc_74I43X-keXbbn4fQ6zcWVRg0MevlGe2zDg5N_StgwdJQYSaKoAy-KtI7LGAPHIcv2jC-cCGXkJkpgMcaWqKrN9tgtlWqMWZXYOtf3fvgTqFvcPOwUb-MRqTNwFEdyNArEwJQSBQxSy7_5OfPwxXMV_YMGei4anejk4q5cUqYa4qJeZLqSAWVgGsukSWYOo09-Vy_KjNIgbjFoq9dtYANP4-6zlYPY_UOYopSxJ80Z2H71QgiDulbeKIsd2i4Q1y4Zwny0XTby6PwuhMfxTISCkdYtmGW1Y_6GJ2Tp21iFuqiLNMjeWJm3qTX8oof2n7T78dF2pZs76wqBgynaMawK6KpulUD80QBBAJt2B-w-qERJHos0s5ydsY</t>
  </si>
  <si>
    <t>https://www.tokopedia.com/anandamcomputer/acer-aspire-lite-al14-37p-c1uk-intel-n150-8gb-ssd-512gb-14inch-w11-oh2021-1733302488766580122</t>
  </si>
  <si>
    <t>5899000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</si>
  <si>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N150 Processor (4 Cores, 3.6 GHz)&lt;/span&gt;&lt;/p&gt;&lt;p style="text-align: left;"&gt;&lt;span&gt;Graphics : Intel Graphics&lt;/span&gt;&lt;/p&gt;&lt;p style="text-align: left;"&gt;&lt;span&gt;Memory : 8 GB DDR4&lt;/span&gt;&lt;/p&gt;&lt;p style="text-align: left;"&gt;&lt;span&gt;Storage : 512 GB SSD NVMe&lt;/span&gt;&lt;/p&gt;&lt;p style="text-align: left;"&gt;&lt;span&gt;Display : 14.0” Full HD, IPS&lt;/span&gt;&lt;/p&gt;&lt;p style="text-align: left;"&gt;&lt;span&gt;Operating System : Windows 11 + Office Home 2021&lt;/span&gt;&lt;/p&gt;&lt;p style="text-align: left;"&gt;&lt;span&gt;Keyboard : Chicklet Keyboard&lt;/span&gt;&lt;/p&gt;&lt;p style="text-align: left;"&gt;&lt;span&gt;Webcam : FHD Camera&lt;/span&gt;&lt;/p&gt;&lt;p style="text-align: left;"&gt;&lt;span&gt;Speakers : Two built-in stereo speakers&lt;/span&gt;&lt;/p&gt;</t>
  </si>
  <si>
    <t>https://p16-oec-sg.ibyteimg.com/tos-alisg-i-aphluv4xwc-sg/3210ef41bcb34eb09f388319c13ce7cf~tplv-aphluv4xwc-origin-jpeg.jpeg?dr=15568&amp;from=520841845&amp;height=700&amp;idc=my2&amp;ps=933b5bde&amp;shcp=2c1af732&amp;shp=1f0b6a75&amp;t=555f072d&amp;width=700</t>
  </si>
  <si>
    <t>https://p16-oec-sg.ibyteimg.com/tos-alisg-i-aphluv4xwc-sg/a7f6a630f05045ebafab1b7cc51bbcc0~tplv-aphluv4xwc-origin-jpeg.jpeg?dr=15568&amp;from=520841845&amp;height=700&amp;idc=my2&amp;ps=933b5bde&amp;shcp=2c1af732&amp;shp=1f0b6a75&amp;t=555f072d&amp;width=700</t>
  </si>
  <si>
    <t>https://p16-oec-sg.ibyteimg.com/tos-alisg-i-aphluv4xwc-sg/d04896fad6a34468a00d1cce0e357329~tplv-aphluv4xwc-origin-jpeg.jpeg?dr=15568&amp;from=520841845&amp;height=700&amp;idc=my2&amp;ps=933b5bde&amp;shcp=2c1af732&amp;shp=1f0b6a75&amp;t=555f072d&amp;width=700</t>
  </si>
  <si>
    <t>https://p16-oec-sg.ibyteimg.com/tos-alisg-i-aphluv4xwc-sg/d0ef1d03905445a88e1c0b29b58d8d8e~tplv-aphluv4xwc-origin-jpeg.jpeg?dr=15568&amp;from=520841845&amp;height=1134&amp;idc=my2&amp;ps=933b5bde&amp;shcp=2c1af732&amp;shp=1f0b6a75&amp;t=555f072d&amp;width=1134</t>
  </si>
  <si>
    <t>Acer Aspire Lite AL14 37P-C1UK Intel N150 8GB SSD 512GB 14inch W11+OH2021</t>
  </si>
  <si>
    <t>https://p16-oec-sg.ibyteimg.com/tos-alisg-i-aphluv4xwc-sg/c0e90b0706924f72a687cf9b73a7560a~tplv-aphluv4xwc-origin-jpeg.jpeg?dr=15568&amp;from=520841845&amp;height=2111&amp;idc=my2&amp;ps=933b5bde&amp;shcp=2c1af732&amp;shp=1f0b6a75&amp;t=555f072d&amp;width=2111</t>
  </si>
  <si>
    <t>1733302398490936730</t>
  </si>
  <si>
    <t>1733302488766580122</t>
  </si>
  <si>
    <t>1733302922150774170</t>
  </si>
  <si>
    <t>https://p16-oec-sg.ibyteimg.com/tos-alisg-i-aphluv4xwc-sg/6c51d7fd29904cb1aa69a20cc3dff1c4~tplv-aphluv4xwc-origin-jpeg.jpeg?dr=15568&amp;from=520841845&amp;height=2111&amp;idc=my2&amp;ps=933b5bde&amp;shcp=2c1af732&amp;shp=1f0b6a75&amp;t=555f072d&amp;width=2112</t>
  </si>
  <si>
    <t>https://www.tokopedia.com/anandamcomputer/mikuso-mos-015u-mouse-usb-optical-mouse-1733302922150774170</t>
  </si>
  <si>
    <t>Mikuso MOS-015U Mouse USB Optical Mouse</t>
  </si>
  <si>
    <t>https://p16-oec-sg.ibyteimg.com/tos-alisg-i-aphluv4xwc-sg/1a850d8a2dbf4dcaae1f38793b1c603b~tplv-aphluv4xwc-origin-jpeg.jpeg?dr=15568&amp;from=520841845&amp;height=837&amp;idc=my2&amp;ps=933b5bde&amp;shcp=2c1af732&amp;shp=1f0b6a75&amp;t=555f072d&amp;width=700</t>
  </si>
  <si>
    <t>17000</t>
  </si>
  <si>
    <t>https://shop-id.tokopedia.com/view/product/1733302922150774170?encode_params=MIIBpgQMYNGOl1S9CGKPUYabBIIBguWoMmr056HwCnWSSV86egZ1eIU2Oq65BCa12nhcwE3ViSpynm4hRid4hi8D43OxANf4uw-cAEAukyGoB_Bys5-MzSSQb16VTWoQk9kcG6zbNsDzEMVIanKcqNDQ65gQ_GBEEeslhdD5VCGZqi6aAp2tBoE4g7F_XsHAgLtOW84YVfYL_dRfrN9mB3eUq1FLXFtuLyvEWGFFLDQfDQGEJRH3W-_uSWQktanjku00FatLVpFWxV6ZH4KLupJN_m3x3oOOJ55iZUb8zEWRIN6OhBsPgOD6tcAiuEyEDJk2KfvaR9h4tCvw0oSeihAn3KIFmCVDFM4IhEMSTor7FknVMpmBOCS-QLTahvrxERD7uxOL_TOsOOG-Flb-uavzpAeslY2e3X2ohtv3b90WBdxJr8gkNcaTHgp3pprOYgWZIJkb_zP7-NhBtHRtCsFpNM8VhZ1V2vQn2dVoVPabOPI1MgxSFlajTvjOW6jozKQIuxEvIS2_RNSjaA26Bua7z9gLTPXiBBCF9Av3a2VFEAPkxtwxm9R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</si>
  <si>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High Precision&lt;/span&gt;&lt;/p&gt;&lt;p style="text-align: left;"&gt;&lt;span&gt;- Ergonomic Design&lt;/span&gt;&lt;/p&gt;&lt;p style="text-align: left;"&gt;&lt;span&gt;- Interface: USB 2.0&lt;/span&gt;&lt;/p&gt;&lt;p style="text-align: left;"&gt;&lt;span&gt;- Plug and play&lt;/span&gt;&lt;/p&gt;&lt;p style="text-align: left;"&gt;&lt;span&gt;- 3 buttons + 1 wheel&lt;/span&gt;&lt;/p&gt;&lt;p style="text-align: left;"&gt;&lt;span&gt;- Panjang Kabel 1.2M&lt;/span&gt;&lt;/p&gt;&lt;p style="text-align: left;"&gt;&lt;span&gt;- Button lifetime up to 1.000.000 click&lt;/span&gt;&lt;/p&gt;&lt;p style="text-align: left;"&gt;&lt;span&gt;- Compatible : Windows Vista/ 7/ 8/ 10&lt;/span&gt;&lt;/p&gt;</t>
  </si>
  <si>
    <t>https://p16-oec-sg.ibyteimg.com/tos-alisg-i-aphluv4xwc-sg/940584fa91a74d5b95e70d3e22d8c28d~tplv-aphluv4xwc-origin-jpeg.jpeg?dr=15568&amp;from=520841845&amp;height=700&amp;idc=my2&amp;ps=933b5bde&amp;shcp=2c1af732&amp;shp=1f0b6a75&amp;t=555f072d&amp;width=700</t>
  </si>
  <si>
    <t>https://p16-oec-sg.ibyteimg.com/tos-alisg-i-aphluv4xwc-sg/987024c1e49445f88ecf81fc6eb6ee99~tplv-aphluv4xwc-origin-jpeg.jpeg?dr=15568&amp;from=520841845&amp;height=1134&amp;idc=my2&amp;ps=933b5bde&amp;shcp=2c1af732&amp;shp=1f0b6a75&amp;t=555f072d&amp;width=1134</t>
  </si>
  <si>
    <t>1733302922868262298</t>
  </si>
  <si>
    <t>https://p16-oec-sg.ibyteimg.com/tos-alisg-i-aphluv4xwc-sg/695ed90493ac4604be08b81b396c1264~tplv-aphluv4xwc-origin-jpeg.jpeg?dr=15568&amp;from=520841845&amp;height=700&amp;idc=my2&amp;ps=933b5bde&amp;shcp=2c1af732&amp;shp=1f0b6a75&amp;t=555f072d&amp;width=700</t>
  </si>
  <si>
    <t>1451605</t>
  </si>
  <si>
    <t>Mikuso (7194289569154598662)</t>
  </si>
  <si>
    <t>https://p16-oec-sg.ibyteimg.com/tos-alisg-i-aphluv4xwc-sg/956954f2b43b4dadb85abbf3ad7f81c3~tplv-aphluv4xwc-origin-jpeg.jpeg?dr=15568&amp;from=520841845&amp;height=700&amp;idc=my2&amp;ps=933b5bde&amp;shcp=2c1af732&amp;shp=1f0b6a75&amp;t=555f072d&amp;width=700</t>
  </si>
  <si>
    <t>https://p16-oec-sg.ibyteimg.com/tos-alisg-i-aphluv4xwc-sg/5671c1b7564d4b74a5ec17d114534b5f~tplv-aphluv4xwc-origin-jpeg.jpeg?dr=15568&amp;from=520841845&amp;height=2111&amp;idc=my2&amp;ps=933b5bde&amp;shcp=2c1af732&amp;shp=1f0b6a75&amp;t=555f072d&amp;width=2111</t>
  </si>
  <si>
    <t>https://p16-oec-sg.ibyteimg.com/tos-alisg-i-aphluv4xwc-sg/663ab4cbcc2b4d2099a4dd31fdaa565f~tplv-aphluv4xwc-origin-jpeg.jpeg?dr=15568&amp;from=520841845&amp;height=600&amp;idc=my2&amp;ps=933b5bde&amp;shcp=2c1af732&amp;shp=1f0b6a75&amp;t=555f072d&amp;width=600</t>
  </si>
  <si>
    <t>1733302643986630042</t>
  </si>
  <si>
    <t>60000</t>
  </si>
  <si>
    <t>1452671</t>
  </si>
  <si>
    <t>https://www.tokopedia.com/anandamcomputer/mouse-wired-robot-m130-colorful-led-1733302643589285274</t>
  </si>
  <si>
    <t>https://p16-oec-sg.ibyteimg.com/tos-alisg-i-aphluv4xwc-sg/98d82369d0da43afaab0f6a298d44b88~tplv-aphluv4xwc-origin-jpeg.jpeg?dr=15568&amp;from=520841845&amp;height=600&amp;idc=my2&amp;ps=933b5bde&amp;shcp=2c1af732&amp;shp=1f0b6a75&amp;t=555f072d&amp;width=600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</si>
  <si>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left;"&gt;&lt;span&gt;DPI : 800-1200-1600 DPI (bisa disesuaikan)&lt;/span&gt;&lt;/p&gt;&lt;p style="text-align: left;"&gt;&lt;span&gt;Polling Rating : 125Hz&lt;/span&gt;&lt;/p&gt;&lt;p style="text-align: left;"&gt;&lt;span&gt;Switch Rating : 3 million clicks&lt;/span&gt;&lt;/p&gt;&lt;p style="text-align: left;"&gt;&lt;span&gt;Buttons : 4&lt;/span&gt;&lt;/p&gt;&lt;p style="text-align: left;"&gt;&lt;span&gt;System Support : Windows XP/Win 7/Win 8/ Win 10/ Win 11/ Mac OS X10.4 or higher&lt;/span&gt;&lt;/p&gt;</t>
  </si>
  <si>
    <t>https://shop-id.tokopedia.com/view/product/1733302643589285274?encode_params=MIIBpgQM55ctlucJyYQarXyeBIIBgnLIPQH5M0cEWFd-8YI6lHqqlIBuiQvUZNpAKI6gFW6rWPeOhDowU5Mu9lpsQkDpP0ge6hQD3dn6MyVeeNbnFf_fVhgKLJLmtObKshCJ4IiSOt6DSTnx-5G8k4oy7UQU1lhA7040X4lOZrqdrnvmgrDTMY6MGZLWEUn_N1Pq3y8tHYJcOHhL9-t_Ie-35kINr61-7j-v20yOtL0MiMbGS4j1j8ULcGdTzFi0-2xhKJQNfyfB2ZmVYlMtLssrzEi2Tdh9sbu0qqUVfUOATuOKBCqIGJLtcV4ovTuz82pUkLFB1peuBUJujLjjLYeyCBvz-uAmxI6K8ghI_DhlUk05C5wg_Sof4kXqq8bjW_ZwQ6Kc0HKCFvkXZjQKRsUG7EK5ek3R3S_ytriAomtOml7NkSn1HKB8qE3134bq-Ujri8N6RfgwlfQ84dqMTkfQz-i7GeRosJOam9ZKcJF2KhxMldsDsJYqPhmQT1HjSrmATDBUatRTtuwUgXH947FZirMBC2C_BBDiw9h6YUK4qd0sRdsVB-W4</t>
  </si>
  <si>
    <t>1733302643589285274</t>
  </si>
  <si>
    <t>Mouse Wired Robot M130 Colorful LED</t>
  </si>
  <si>
    <t>https://p16-oec-sg.ibyteimg.com/tos-alisg-i-aphluv4xwc-sg/161b8bb9be3f485bb751b2e8a13d95ae~tplv-aphluv4xwc-origin-jpeg.jpeg?dr=15568&amp;from=520841845&amp;height=600&amp;idc=my2&amp;ps=933b5bde&amp;shcp=2c1af732&amp;shp=1f0b6a75&amp;t=555f072d&amp;width=600</t>
  </si>
  <si>
    <t>https://p16-oec-sg.ibyteimg.com/tos-alisg-i-aphluv4xwc-sg/fcdce51e3eca4bd2a37c5359c4af121c~tplv-aphluv4xwc-origin-jpeg.jpeg?dr=15568&amp;from=520841845&amp;height=600&amp;idc=my2&amp;ps=933b5bde&amp;shcp=2c1af732&amp;shp=1f0b6a75&amp;t=555f072d&amp;width=600</t>
  </si>
  <si>
    <t>https://p16-oec-sg.ibyteimg.com/tos-alisg-i-aphluv4xwc-sg/04cde2c614d24b22a0ac52213f3a72b3~tplv-aphluv4xwc-origin-jpeg.jpeg?dr=15568&amp;from=520841845&amp;height=700&amp;idc=my2&amp;ps=933b5bde&amp;shcp=2c1af732&amp;shp=1f0b6a75&amp;t=555f072d&amp;width=700</t>
  </si>
  <si>
    <t>https://www.tokopedia.com/anandamcomputer/asus-expertbook-bg1409cva-s67150w-laptop-core-i7-1355u-512gb-ssd-16gb-ddr5-intel-iris-xe-14-fhd-ips-windows-11-office-2024-office-365-3-year-warranty-adp-fingerprint-grey-1733434372648961434</t>
  </si>
  <si>
    <t>https://p16-oec-sg.ibyteimg.com/tos-alisg-i-aphluv4xwc-sg/77efd639625a4532acf8577d86974b4b~tplv-aphluv4xwc-origin-jpeg.jpeg?dr=15568&amp;from=520841845&amp;height=2111&amp;idc=my2&amp;ps=933b5bde&amp;shcp=2c1af732&amp;shp=1f0b6a75&amp;t=555f072d&amp;width=2112</t>
  </si>
  <si>
    <t>https://p16-oec-sg.ibyteimg.com/tos-alisg-i-aphluv4xwc-sg/9e52f9bf8802433493cc205701413ece~tplv-aphluv4xwc-origin-jpeg.jpeg?dr=15568&amp;from=520841845&amp;height=1134&amp;idc=my2&amp;ps=933b5bde&amp;shcp=2c1af732&amp;shp=1f0b6a75&amp;t=555f072d&amp;width=1134</t>
  </si>
  <si>
    <t>1733434389176485274</t>
  </si>
  <si>
    <t>22650000</t>
  </si>
  <si>
    <t>ASUS ExpertBook BG1409CVA-S67150W Laptop Core i7-1355U 512GB SSD 16GB DDR5 Intel Iris Xe 14" FHD IPS Windows 11 + Office 2024 + Office 365 - 3 Year Warranty + ADP + Fingerprint + Grey</t>
  </si>
  <si>
    <t>1733434372648961434</t>
  </si>
  <si>
    <t>https://p19-oec-sg.ibyteimg.com/tos-alisg-i-aphluv4xwc-sg/742e0d198ac048e3a8f10f1a080c3d3b~tplv-aphluv4xwc-origin-jpeg.jpeg?dr=15568&amp;from=520841845&amp;height=700&amp;idc=my2&amp;ps=933b5bde&amp;shcp=2c1af732&amp;shp=1f0b6a75&amp;t=555f072d&amp;width=700</t>
  </si>
  <si>
    <t>https://p16-oec-sg.ibyteimg.com/tos-alisg-i-aphluv4xwc-sg/10c7507b2c6f4adfa2ce7e83d326c27d~tplv-aphluv4xwc-origin-jpeg.jpeg?dr=15568&amp;from=520841845&amp;height=700&amp;idc=my2&amp;ps=933b5bde&amp;shcp=2c1af732&amp;shp=1f0b6a75&amp;t=555f072d&amp;width=700</t>
  </si>
  <si>
    <t>https://p16-oec-sg.ibyteimg.com/tos-alisg-i-aphluv4xwc-sg/1d65b90b93d1450bbec9de33beb06695~tplv-aphluv4xwc-origin-jpeg.jpeg?dr=15568&amp;from=520841845&amp;height=700&amp;idc=my2&amp;ps=933b5bde&amp;shcp=2c1af732&amp;shp=1f0b6a75&amp;t=555f072d&amp;width=700</t>
  </si>
  <si>
    <t>https://p16-oec-sg.ibyteimg.com/tos-alisg-i-aphluv4xwc-sg/eae8a3ff47324085865fa8296d5e336f~tplv-aphluv4xwc-origin-jpeg.jpeg?dr=15568&amp;from=520841845&amp;height=700&amp;idc=my2&amp;ps=933b5bde&amp;shcp=2c1af732&amp;shp=1f0b6a75&amp;t=555f072d&amp;width=700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</si>
  <si>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Intel Core i7-1355U (12MB Cache, 10 Cores [2P+8E], 12 Threads, up to 5.0GHz)&lt;/span&gt;&lt;/p&gt;&lt;p style="text-align: left;"&gt;&lt;span&gt;• VGA: Integrated Intel Iris Xe Graphics&lt;/span&gt;&lt;/p&gt;&lt;p style="text-align: left;"&gt;&lt;span&gt;• RAM: 16GB DDR5 SO-DIMM, upgradeable up to 48GB&lt;/span&gt;&lt;/p&gt;&lt;p style="text-align: left;"&gt;&lt;span&gt;• Storage: 512GB M.2 NVMe PCIe 4.0 SSD&lt;/span&gt;&lt;/p&gt;&lt;p style="text-align: left;"&gt;&lt;span&gt;• Screen: 14" FHD (1920x1080) IPS-level, Anti-glare, 16:9 aspect ratio&lt;/span&gt;&lt;/p&gt;&lt;p style="text-align: left;"&gt;&lt;span&gt;• Audio: Integrated stereo speakers, HD Audio&lt;/span&gt;&lt;/p&gt;&lt;p style="text-align: left;"&gt;&lt;span&gt;• OS: Windows 11 Home + Office 2024 + Office 365 (trial)&lt;/span&gt;&lt;/p&gt;&lt;p style="text-align: left;"&gt;&lt;span&gt;• Battery: 42WHrs, Type-C 65W AC Adapter&lt;/span&gt;&lt;/p&gt;&lt;p style="text-align: left;"&gt;&lt;span&gt;• Warranty: 3 Years Carry In (1 Year ADP)&lt;/span&gt;&lt;/p&gt;&lt;p style="text-align: left;"&gt;&lt;span&gt;Detail Tech Specs:&lt;/span&gt;&lt;/p&gt;&lt;p style="text-align: left;"&gt;&lt;span&gt;• Processor: Intel Core i7-1355U, 10C (2P + 8E) / 12T, P-core up to 5.0GHz, E-core up to 3.7GHz, 12MB Cache&lt;/span&gt;&lt;/p&gt;&lt;p style="text-align: left;"&gt;&lt;span&gt;• Graphics: Integrated Intel Iris Xe Graphics&lt;/span&gt;&lt;/p&gt;&lt;p style="text-align: left;"&gt;&lt;span&gt;• Chipset: Intel SoC Platform&lt;/span&gt;&lt;/p&gt;&lt;p style="text-align: left;"&gt;&lt;span&gt;• Memory: 16GB DDR5 SO-DIMM&lt;/span&gt;&lt;/p&gt;&lt;p style="text-align: left;"&gt;&lt;span&gt;• Memory Slots: 1x DDR5 SO-DIMM slot&lt;/span&gt;&lt;/p&gt;&lt;p style="text-align: left;"&gt;&lt;span&gt;• Max Memory: Up to 48GB DDR5&lt;/span&gt;&lt;/p&gt;&lt;p style="text-align: left;"&gt;&lt;span&gt;• Storage: 512GB SSD M.2 2280 PCIe 4.0 NVMe&lt;/span&gt;&lt;/p&gt;&lt;p style="text-align: left;"&gt;&lt;span&gt;• Storage Support: One drive, up to 1TB M.2 2280 SSD&lt;/span&gt;&lt;/p&gt;&lt;p style="text-align: left;"&gt;&lt;span&gt;• Storage Slot: One M.2 2280 PCIe 4.0 x4 slot&lt;/span&gt;&lt;/p&gt;&lt;p style="text-align: left;"&gt;&lt;span&gt;• Audio Chip: High Definition (HD) Audio&lt;/span&gt;&lt;/p&gt;&lt;p style="text-align: left;"&gt;&lt;span&gt;• Speakers: Integrated stereo speakers&lt;/span&gt;&lt;/p&gt;&lt;p style="text-align: left;"&gt;&lt;span&gt;• Camera: 720p HD with Privacy Shutter&lt;/span&gt;&lt;/p&gt;&lt;p style="text-align: left;"&gt;&lt;span&gt;• Microphone: Array microphone&lt;/span&gt;&lt;/p&gt;&lt;p style="text-align: left;"&gt;&lt;span&gt;• Battery: Integrated 42Wh&lt;/span&gt;&lt;/p&gt;&lt;p style="text-align: left;"&gt;&lt;span&gt;• Power Adapter: 65W Type-C AC Adapter&lt;/span&gt;&lt;/p&gt;&lt;p style="text-align: left;"&gt;&lt;span&gt;• Display: 14" FHD (1920x1080) IPS-level, Anti-glare, 16:9 aspect ratio&lt;/span&gt;&lt;/p&gt;&lt;p style="text-align: left;"&gt;&lt;span&gt;• Keyboard: Backlit Chiclet Keyboard&lt;/span&gt;&lt;/p&gt;&lt;p style="text-align: left;"&gt;&lt;span&gt;• Touchpad: Precision touchpad with Fingerprint sensor&lt;/span&gt;&lt;/p&gt;&lt;p style="text-align: left;"&gt;&lt;span&gt;• Case Color: Grey&lt;/span&gt;&lt;/p&gt;&lt;p style="text-align: left;"&gt;&lt;span&gt;• Case Material: Durable PC-ABS, MIL-STD 810H certified&lt;/span&gt;&lt;/p&gt;&lt;p style="text-align: left;"&gt;&lt;span&gt;&lt;br&gt;&lt;/span&gt;&lt;/p&gt;&lt;p style="text-align: left;"&gt;&lt;span&gt;&lt;br&gt;&lt;/span&gt;&lt;/p&gt;&lt;p style="text-align: left;"&gt;&lt;span&gt;• Dimensions (WxDxH): 324 x 213 x 19.9 mm&lt;/span&gt;&lt;/p&gt;&lt;p style="text-align: left;"&gt;&lt;span&gt;• Weight: 1.40 kg (with battery) / 1.21 kg (without battery)&lt;/span&gt;&lt;/p&gt;&lt;p style="text-align: left;"&gt;&lt;span&gt;• Operating System: Windows 11 Home&lt;/span&gt;&lt;/p&gt;&lt;p style="text-align: left;"&gt;&lt;span&gt;• Bundled Software: Office 2024 + Office 365 (trial)&lt;/span&gt;&lt;/p&gt;&lt;p style="text-align: left;"&gt;&lt;span&gt;• WLAN + Bluetooth: Wi-Fi 6E, 11ax + BT5.3&lt;/span&gt;&lt;/p&gt;&lt;p style="text-align: left;"&gt;&lt;span&gt;&lt;br&gt;&lt;/span&gt;&lt;/p&gt;&lt;p style="text-align: left;"&gt;&lt;span&gt;&lt;br&gt;&lt;/span&gt;&lt;/p&gt;&lt;p style="text-align: left;"&gt;&lt;span&gt;• Standard Ports:&lt;/span&gt;&lt;/p&gt;&lt;p style="text-align: left;"&gt;&lt;span&gt;• 2x USB Type-C&lt;/span&gt;&lt;/p&gt;&lt;p style="text-align: left;"&gt;&lt;span&gt;• 2x USB Type-A&lt;/span&gt;&lt;/p&gt;&lt;p style="text-align: left;"&gt;&lt;span&gt;• 1x HDMI&lt;/span&gt;&lt;/p&gt;&lt;p style="text-align: left;"&gt;&lt;span&gt;• 1x RJ45 LAN&lt;/span&gt;&lt;/p&gt;&lt;p style="text-align: left;"&gt;&lt;span&gt;• 1x Headphone/microphone combo jack (3.5mm)&lt;/span&gt;&lt;/p&gt;&lt;p style="text-align: left;"&gt;&lt;span&gt;• Security Chip: Firmware TPM 2.0 Enabled&lt;/span&gt;&lt;/p&gt;&lt;p style="text-align: left;"&gt;&lt;span&gt;• Other Security: Fingerprint sensor, Camera privacy shutter&lt;/span&gt;&lt;/p&gt;</t>
  </si>
  <si>
    <t>https://p16-oec-sg.ibyteimg.com/tos-alisg-i-aphluv4xwc-sg/1898d4255434459c8fffb7fafa882f7e~tplv-aphluv4xwc-origin-jpeg.jpeg?dr=15568&amp;from=520841845&amp;height=700&amp;idc=my2&amp;ps=933b5bde&amp;shcp=2c1af732&amp;shp=1f0b6a75&amp;t=555f072d&amp;width=700</t>
  </si>
  <si>
    <t>1452700</t>
  </si>
  <si>
    <t>https://p16-oec-sg.ibyteimg.com/tos-alisg-i-aphluv4xwc-sg/b10546b2570d4da7bf7a3b9d7c266b6d~tplv-aphluv4xwc-origin-jpeg.jpeg?dr=15568&amp;from=520841845&amp;height=1134&amp;idc=my2&amp;ps=933b5bde&amp;shcp=2c1af732&amp;shp=1f0b6a75&amp;t=555f072d&amp;width=1134</t>
  </si>
  <si>
    <t>590000</t>
  </si>
  <si>
    <t>https://shop-id.tokopedia.com/view/product/1733434859439555994?encode_params=MIIBpgQMIMn4s1Ph3mH91jZzBIIBgmA-RYaUxDfqMFSqotfmzbUqYQmezyMucvxP6Jo5ZAVDuAUJUM0CJQwQwcbuDMAdilgwbtlQnJDDCGEBqWQUMKmv-QKzPzDxRGaO9ubV3qnlpvnAS27weCPDAgY2xgXNK6R3Xu03HPeN6C594vyGN7oXcMnx3-0yT7AdsdiZSsa_KTxmyXd08ykUTFoYgwh2bsrerwkTMV7usNbCeJGe961mlxeIPBPWqdQJGrWvyly-4lV0hOiEjd9n_DMSNEcFMUrE3xKlOp3qQcanVenmDJLVPhIi_fARETUNNEOvg2u8ZF7l3IUlxtDCrznK55-_FOvNbF2WcH-ztcBfVs0E5Ujz3UgkbqW8V2deyBsvZVTRid29N0WOl-HOf4W17bKYc0n2J46bLeF00AanvfvIP8ekc83M2l0wfgAdTm2cfG5tzy9T7MxsujxEbESS8xqaqL0mPMfWc5zkoH14BQO0yu5LXT6839fBc2r8LeZQbZP7v_j3XcHRHvlzzt7kSLRNUgYEBBAlwegOYVCa8sZv-YFfFUks</t>
  </si>
  <si>
    <t>https://www.tokopedia.com/anandamcomputer/processor-intel-core-i5-6400-tray-lga-1151-1733434859439555994</t>
  </si>
  <si>
    <t>1733434866028807578</t>
  </si>
  <si>
    <t>1452701</t>
  </si>
  <si>
    <t>PROCESSOR INTEL CORE I5 6400 TRAY LGA 1151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</si>
  <si>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I5 6400 TRAY LGA 1151&lt;/span&gt;&lt;/p&gt;&lt;p style="text-align: left;"&gt;&lt;span&gt;Garansi 1 tahun&lt;/span&gt;&lt;/p&gt;&lt;p style="text-align: left;"&gt;&lt;span&gt;&lt;br&gt;&lt;/span&gt;&lt;/p&gt;&lt;p style="text-align: left;"&gt;&lt;span&gt;No FAN&lt;/span&gt;&lt;/p&gt;</t>
  </si>
  <si>
    <t>https://p16-oec-sg.ibyteimg.com/tos-alisg-i-aphluv4xwc-sg/f2d34d21ef1a45be84bccae6dc40bf6a~tplv-aphluv4xwc-origin-jpeg.jpeg?dr=15568&amp;from=520841845&amp;height=2111&amp;idc=my2&amp;ps=933b5bde&amp;shcp=2c1af732&amp;shp=1f0b6a75&amp;t=555f072d&amp;width=2112</t>
  </si>
  <si>
    <t>1733434859439555994</t>
  </si>
  <si>
    <t>https://p16-oec-sg.ibyteimg.com/tos-alisg-i-aphluv4xwc-sg/dd22bc72145141abbbfee0de80dd14e9~tplv-aphluv4xwc-origin-jpeg.jpeg?dr=15568&amp;from=520841845&amp;height=1600&amp;idc=my2&amp;ps=933b5bde&amp;shcp=2c1af732&amp;shp=1f0b6a75&amp;t=555f072d&amp;width=1600</t>
  </si>
  <si>
    <t>1733433915169408410</t>
  </si>
  <si>
    <t>https://p16-oec-sg.ibyteimg.com/tos-alisg-i-aphluv4xwc-sg/e8a01c2fe7cc4e07be20de2719873896~tplv-aphluv4xwc-origin-jpeg.jpeg?dr=15568&amp;from=520841845&amp;height=700&amp;idc=my2&amp;ps=933b5bde&amp;shcp=2c1af732&amp;shp=1f0b6a75&amp;t=555f072d&amp;width=700</t>
  </si>
  <si>
    <t>https://p16-oec-sg.ibyteimg.com/tos-alisg-i-aphluv4xwc-sg/bad762ebea0d40508749bb0cb16abcd3~tplv-aphluv4xwc-origin-jpeg.jpeg?dr=15568&amp;from=520841845&amp;height=700&amp;idc=my2&amp;ps=933b5bde&amp;shcp=2c1af732&amp;shp=1f0b6a75&amp;t=555f072d&amp;width=700</t>
  </si>
  <si>
    <t>https://www.tokopedia.com/anandamcomputer/asus-tkdn-expertbook-bg1409cva-s63850w-i3-1315u-8gb-512gb-14-fhd-w11-1733433915169408410</t>
  </si>
  <si>
    <t>https://p16-oec-sg.ibyteimg.com/tos-alisg-i-aphluv4xwc-sg/bc3b057f92854e71b6a9523237fd42da~tplv-aphluv4xwc-origin-jpeg.jpeg?dr=15568&amp;from=520841845&amp;height=2111&amp;idc=my2&amp;ps=933b5bde&amp;shcp=2c1af732&amp;shp=1f0b6a75&amp;t=555f072d&amp;width=2111</t>
  </si>
  <si>
    <t>https://p16-oec-sg.ibyteimg.com/tos-alisg-i-aphluv4xwc-sg/f6a064099539401db5080ead7a9a42d4~tplv-aphluv4xwc-origin-jpeg.jpeg?dr=15568&amp;from=520841845&amp;height=700&amp;idc=my2&amp;ps=933b5bde&amp;shcp=2c1af732&amp;shp=1f0b6a75&amp;t=555f072d&amp;width=700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</si>
  <si>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Intel Core i3-1315U 1.2 GHz&lt;/span&gt;&lt;/p&gt;&lt;p style="text-align: left;"&gt;&lt;span&gt;GPU: Intel UHD Graphics&lt;/span&gt;&lt;/p&gt;&lt;p style="text-align: left;"&gt;&lt;span&gt;OS: Windows 11 Home&lt;/span&gt;&lt;/p&gt;&lt;p style="text-align: left;"&gt;&lt;span&gt;Office: M365 FREE TRIAL 30D(WW)&lt;/span&gt;&lt;/p&gt;&lt;p style="text-align: left;"&gt;&lt;span&gt;Panel Size: 14"&lt;/span&gt;&lt;/p&gt;&lt;p style="text-align: left;"&gt;&lt;span&gt;Resolution: FHD 1920X1080 16:9&lt;/span&gt;&lt;/p&gt;&lt;p style="text-align: left;"&gt;&lt;span&gt;Brightness: 300nits&lt;/span&gt;&lt;/p&gt;&lt;p style="text-align: left;"&gt;&lt;span&gt;RAM: DDR5 8GB&lt;/span&gt;&lt;/p&gt;&lt;p style="text-align: left;"&gt;&lt;span&gt;SSD: 512GB 2280 PCIE G4 SSD&lt;/span&gt;&lt;/p&gt;&lt;p style="text-align: left;"&gt;&lt;span&gt;Weight (with Battery): 1.4 Kg&lt;/span&gt;&lt;/p&gt;&lt;p style="text-align: left;"&gt;&lt;span&gt;Size: 32.45 x 21.44 x 1.97 ~ 1.97 cm&lt;/span&gt;&lt;/p&gt;&lt;p style="text-align: left;"&gt;&lt;span&gt;Battery: 42WHrs&lt;/span&gt;&lt;/p&gt;&lt;p style="text-align: left;"&gt;&lt;span&gt;Power Supply: TYPE-C, 65W AC Adapter&lt;/span&gt;&lt;/p&gt;&lt;p style="text-align: left;"&gt;&lt;span&gt;Include in the box:&lt;/span&gt;&lt;/p&gt;&lt;p style="text-align: left;"&gt;&lt;span&gt;Backpack&lt;/span&gt;&lt;/p&gt;&lt;p style="text-align: left;"&gt;&lt;span&gt;Carry bag&lt;/span&gt;&lt;/p&gt;&lt;p style="text-align: left;"&gt;&lt;span&gt;USB-C to USB-C cable&lt;/span&gt;&lt;/p&gt;&lt;p style="text-align: left;"&gt;&lt;span&gt;IO Port:&lt;/span&gt;&lt;/p&gt;&lt;p style="text-align: left;"&gt;&lt;span&gt;2x USB 3.2 Gen 1 Type-A&lt;/span&gt;&lt;/p&gt;&lt;p style="text-align: left;"&gt;&lt;span&gt;2x USB 3.2 Gen 2 Type-C support display / power delivery&lt;/span&gt;&lt;/p&gt;&lt;p style="text-align: left;"&gt;&lt;span&gt;1x HDMI 1.4&lt;/span&gt;&lt;/p&gt;&lt;p style="text-align: left;"&gt;&lt;span&gt;1x 3.5mm Combo Audio Jack&lt;/span&gt;&lt;/p&gt;&lt;p style="text-align: left;"&gt;&lt;span&gt;1x RJ45 Gigabit Ethernet&lt;/span&gt;&lt;/p&gt;&lt;p style="text-align: left;"&gt;&lt;span&gt;Expansion Slot:&lt;/span&gt;&lt;/p&gt;&lt;p style="text-align: left;"&gt;&lt;span&gt;2x DDR5 SO-DIMM slots&lt;/span&gt;&lt;/p&gt;&lt;p style="text-align: left;"&gt;&lt;span&gt;1x M.2 2230 PCIe 4.0x4&lt;/span&gt;&lt;/p&gt;&lt;p style="text-align: left;"&gt;&lt;span&gt;1x M.2 2280 PCIe 4.0x4&lt;/span&gt;&lt;/p&gt;&lt;p style="text-align: left;"&gt;&lt;span&gt;Security:&lt;/span&gt;&lt;/p&gt;&lt;p style="text-align: left;"&gt;&lt;span&gt;W/FINGERPRINT&lt;/span&gt;&lt;/p&gt;</t>
  </si>
  <si>
    <t>https://p16-oec-sg.ibyteimg.com/tos-alisg-i-aphluv4xwc-sg/93f0e850c1db4fc890e03ca53f63e8f8~tplv-aphluv4xwc-origin-jpeg.jpeg?dr=15568&amp;from=520841845&amp;height=700&amp;idc=my2&amp;ps=933b5bde&amp;shcp=2c1af732&amp;shp=1f0b6a75&amp;t=555f072d&amp;width=700</t>
  </si>
  <si>
    <t>ASUS TKDN ExpertBook BG1409CVA-S63850W i3 1315U 8GB 512GB 14"FHD W11</t>
  </si>
  <si>
    <t>1733433959732184474</t>
  </si>
  <si>
    <t>14999000</t>
  </si>
  <si>
    <t>1452697</t>
  </si>
  <si>
    <t>https://p16-oec-sg.ibyteimg.com/tos-alisg-i-aphluv4xwc-sg/40d1d4c27eee4834a66209bfe1954791~tplv-aphluv4xwc-origin-jpeg.jpeg?dr=15568&amp;from=520841845&amp;height=700&amp;idc=my2&amp;ps=933b5bde&amp;shcp=2c1af732&amp;shp=1f0b6a75&amp;t=555f072d&amp;width=700</t>
  </si>
  <si>
    <t>https://p16-oec-sg.ibyteimg.com/tos-alisg-i-aphluv4xwc-sg/9b99d587519848c0b672b2b01bec4ab3~tplv-aphluv4xwc-origin-jpeg.jpeg?dr=15568&amp;from=520841845&amp;height=1134&amp;idc=my2&amp;ps=933b5bde&amp;shcp=2c1af732&amp;shp=1f0b6a75&amp;t=555f072d&amp;width=1134</t>
  </si>
  <si>
    <t>https://p16-oec-sg.ibyteimg.com/tos-alisg-i-aphluv4xwc-sg/69fc0e0f068a4ee0bf09c29072b9b485~tplv-aphluv4xwc-origin-jpeg.jpeg?dr=15568&amp;from=520841845&amp;height=700&amp;idc=my2&amp;ps=933b5bde&amp;shcp=2c1af732&amp;shp=1f0b6a75&amp;t=555f072d&amp;width=700</t>
  </si>
  <si>
    <t>https://www.tokopedia.com/anandamcomputer/printer-kasir-dot-matrix-epson-tm-u220d-776-usb-manual-1733351639003268506</t>
  </si>
  <si>
    <t>Tanpa Garansi</t>
  </si>
  <si>
    <t>https://p16-oec-sg.ibyteimg.com/tos-alisg-i-aphluv4xwc-sg/0390ad3513a0492e91c0680d1ced33be~tplv-aphluv4xwc-origin-jpeg.jpeg?dr=15568&amp;from=520841845&amp;height=2111&amp;idc=my2&amp;ps=933b5bde&amp;shcp=2c1af732&amp;shp=1f0b6a75&amp;t=555f072d&amp;width=2112</t>
  </si>
  <si>
    <t>https://p16-oec-sg.ibyteimg.com/tos-alisg-i-aphluv4xwc-sg/b5b2ef58c8db4f709117682a52587251~tplv-aphluv4xwc-origin-jpeg.jpeg?dr=15568&amp;from=520841845&amp;height=310&amp;idc=my2&amp;ps=933b5bde&amp;shcp=2c1af732&amp;shp=1f0b6a75&amp;t=555f072d&amp;width=310</t>
  </si>
  <si>
    <t>https://p16-oec-sg.ibyteimg.com/tos-alisg-i-aphluv4xwc-sg/c09e7a6e732541d49bc9b09f39f718e9~tplv-aphluv4xwc-origin-jpeg.jpeg?dr=15568&amp;from=520841845&amp;height=1134&amp;idc=my2&amp;ps=933b5bde&amp;shcp=2c1af732&amp;shp=1f0b6a75&amp;t=555f072d&amp;width=1134</t>
  </si>
  <si>
    <t>1733351679908677018</t>
  </si>
  <si>
    <t>1452673</t>
  </si>
  <si>
    <t>https://shop-id.tokopedia.com/view/product/1733351639003268506?encode_params=MIIBpgQMQrcJ--fzdneDJVv_BIIBggxYXgAsv4aNFWYmAkDHveJmbFTmyYoNXFCM5qAJgHPf3sLha0dff8fhLdGej34_dVIDbzWW2pazuGI8CUqi3BRbUWKAf8KnALHmQtrnOwf_NNb6lNxBUEYu7pUhmWRAqZ_1P0eilfsgg3LUAPwnvIJkDugbJktFtUY7WXFGGvu0AuQmlnmyVyybzx6ZMd9-z55jbD98pgibAh76o6wrAg-5tpUBFsDvH8NYqr_Q5ffxIzqJrGL41PRq1TCeC7lb1RQ039DyBF66Gsc2LEWclS55pNlJqmEBLaFeh1tNwKZQcjFwRsq3Eqw7_Zq3Ik2y_8kq10t45m8c44HhOkK8StUon1rJTicwzi5nqBm7OpgfDr1obpNT30KwXJOxG54znz_9XJwGXTTXk1vDdyNizoUaTe09h43iPqjPf9fSF51dxSqKC4YEziPKJX3jfFQJYg4XYWqMzXPwJz_5oKU5XkuPzp_vRz1ve-IpQlQnBokbfKevKWkCAD-_5HA3z0TbyRo1BBDfibPcfFOhbxVAPFMuzpNP</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</si>
  <si>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left;"&gt;&lt;span&gt;Epson TM-U220 Impact Dot Matrix POS Receipt/Kitchen Printer&lt;/span&gt;&lt;/p&gt;&lt;p style="text-align: left;"&gt;&lt;span&gt;&lt;br&gt;&lt;/span&gt;&lt;/p&gt;&lt;p style="text-align: left;"&gt;&lt;span&gt;Outstanding Value Dot Matrix POS Printer&lt;/span&gt;&lt;/p&gt;&lt;p style="text-align: left;"&gt;&lt;span&gt;• 9 pin Serial Impact Dot matrix printing&lt;/span&gt;&lt;/p&gt;&lt;p style="text-align: left;"&gt;&lt;span&gt;• Speed: 4.7lps (40 columns, 16 cpi)&lt;/span&gt;&lt;/p&gt;&lt;p style="text-align: left;"&gt;&lt;span&gt;• Easy operation&lt;/span&gt;&lt;/p&gt;&lt;p style="text-align: left;"&gt;&lt;span&gt;&lt;br&gt;&lt;/span&gt;&lt;/p&gt;&lt;p style="text-align: left;"&gt;&lt;span&gt;Specification:&lt;/span&gt;&lt;/p&gt;&lt;p style="text-align: left;"&gt;&lt;span&gt;• Printing Method: 9-pin serial impact dot matrix&lt;/span&gt;&lt;/p&gt;&lt;p style="text-align: left;"&gt;&lt;span&gt;• Print Font&lt;/span&gt;&lt;/p&gt;&lt;p style="text-align: left;"&gt;&lt;span&gt;Font: 7 x 9 (default)&lt;/span&gt;&lt;/p&gt;&lt;p style="text-align: left;"&gt;&lt;span&gt;Character Size (W x H): 1.2 mm × 3.1 mm or 1.6 mm × 3.1 mm&lt;/span&gt;&lt;/p&gt;&lt;p style="text-align: left;"&gt;&lt;span&gt;Character Set: 95 Alphanumeric, 48 International, Extended graphics: 128 x 12 pages&lt;/span&gt;&lt;/p&gt;&lt;p style="text-align: left;"&gt;&lt;span&gt;Characters Per Inch: 16cpi&lt;/span&gt;&lt;/p&gt;&lt;p style="text-align: left;"&gt;&lt;span&gt;• Interface: RS-232C, Bidirectional parallel, Dealer Option: USB, 10 Base-T I/F&lt;/span&gt;&lt;/p&gt;&lt;p style="text-align: left;"&gt;&lt;span&gt;• Print Speed: 4.7 lps (at 40 columns, 16 cpi), 6.0 lps (at 30 columns, 16 cpi)&lt;/span&gt;&lt;/p&gt;&lt;p style="text-align: left;"&gt;&lt;span&gt;• Dot Density: 180 dpi x 180 dpi&lt;/span&gt;&lt;/p&gt;&lt;p style="text-align: left;"&gt;&lt;span&gt;• Reliability&lt;/span&gt;&lt;/p&gt;&lt;p style="text-align: left;"&gt;&lt;span&gt;Printer Mechanism Life: 7.5 millon lines&lt;/span&gt;&lt;/p&gt;&lt;p style="text-align: left;"&gt;&lt;span&gt;Auto Cutter Life: 800,000 cuts (Type A and Type B only)&lt;/span&gt;&lt;/p&gt;&lt;p style="text-align: left;"&gt;&lt;span&gt;MTBF: 180,000 hours&lt;/span&gt;&lt;/p&gt;&lt;p style="text-align: left;"&gt;&lt;span&gt;MCBF: 18 milion lines&lt;/span&gt;&lt;/p&gt;&lt;p style="text-align: left;"&gt;&lt;span&gt;• Overall Dimensions (D x W x H): 248 (W) × 160 (D) × 138.5 (H) mm&lt;/span&gt;&lt;/p&gt;&lt;p style="text-align: left;"&gt;&lt;span&gt;• Two Colour Printing: Yes&lt;/span&gt;&lt;/p&gt;&lt;p style="text-align: left;"&gt;&lt;span&gt;• Autocutter: No&lt;/span&gt;&lt;/p&gt;&lt;p style="text-align: left;"&gt;&lt;span&gt;• Wall Hanging Install: Yes&lt;/span&gt;&lt;/p&gt;</t>
  </si>
  <si>
    <t>https://p16-oec-sg.ibyteimg.com/tos-alisg-i-aphluv4xwc-sg/0eaaa22a98fe4c059f937273d4a159d5~tplv-aphluv4xwc-origin-jpeg.jpeg?dr=15568&amp;from=520841845&amp;height=310&amp;idc=my2&amp;ps=933b5bde&amp;shcp=2c1af732&amp;shp=1f0b6a75&amp;t=555f072d&amp;width=310</t>
  </si>
  <si>
    <t>1733351639003268506</t>
  </si>
  <si>
    <t>PRINTER KASIR Dot Matrix EPSON TM-U220D-776 USB Manual</t>
  </si>
  <si>
    <t>https://p16-oec-sg.ibyteimg.com/tos-alisg-i-aphluv4xwc-sg/d6f38c4c0f314bb199eb451254dd3b12~tplv-aphluv4xwc-origin-jpeg.jpeg?dr=15568&amp;from=520841845&amp;height=310&amp;idc=my2&amp;ps=933b5bde&amp;shcp=2c1af732&amp;shp=1f0b6a75&amp;t=555f072d&amp;width=310</t>
  </si>
  <si>
    <t>4199000</t>
  </si>
  <si>
    <t>Asus Vivobook 14 A1404VAP-VIPS5852M Intel Core 5 120U 8GB SSD 512GB 14inch FHD W11+OH2024+M365</t>
  </si>
  <si>
    <t>https://p16-oec-sg.ibyteimg.com/tos-alisg-i-aphluv4xwc-sg/a58826192db049d1a26923c225253ff2~tplv-aphluv4xwc-origin-jpeg.jpeg?dr=15568&amp;from=520841845&amp;height=2111&amp;idc=my2&amp;ps=933b5bde&amp;shcp=2c1af732&amp;shp=1f0b6a75&amp;t=555f072d&amp;width=2112</t>
  </si>
  <si>
    <t>https://p16-oec-sg.ibyteimg.com/tos-alisg-i-aphluv4xwc-sg/04fd62cf14554bb9b01a837fbb09fd01~tplv-aphluv4xwc-origin-jpeg.jpeg?dr=15568&amp;from=520841845&amp;height=700&amp;idc=my2&amp;ps=933b5bde&amp;shcp=2c1af732&amp;shp=1f0b6a75&amp;t=555f072d&amp;width=700</t>
  </si>
  <si>
    <t>https://p16-oec-sg.ibyteimg.com/tos-alisg-i-aphluv4xwc-sg/f41bf284d8af4d26a4fb994208737a02~tplv-aphluv4xwc-origin-jpeg.jpeg?dr=15568&amp;from=520841845&amp;height=700&amp;idc=my2&amp;ps=933b5bde&amp;shcp=2c1af732&amp;shp=1f0b6a75&amp;t=555f072d&amp;width=700</t>
  </si>
  <si>
    <t>1733484853459191194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</si>
  <si>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Processor 120U 1.4 GHz (12MB Cache, up to 5.0 GHz, 10 cores, 12 Threads)&lt;/span&gt;&lt;/p&gt;&lt;p style="text-align: left;"&gt;&lt;span&gt;Intergrated GPU : Intel Graphics&lt;/span&gt;&lt;/p&gt;&lt;p style="text-align: left;"&gt;&lt;span&gt;Memory : DDR4 8GB&lt;/span&gt;&lt;/p&gt;&lt;p style="text-align: left;"&gt;&lt;span&gt;Storage : 512GB M.2 NVMe PCIe 4.0 SSD&lt;/span&gt;&lt;/p&gt;&lt;p style="text-align: left;"&gt;&lt;span&gt;Display : 14.0-inch FHD (1920 x 1080) 16:9 aspect ratio LED Backlit IPS-level Panel 60Hz refresh rate 250nits 45% NTSC color gamut Anti-glare display. Screen-to-body ratio : 83%&lt;/span&gt;&lt;/p&gt;&lt;p style="text-align: left;"&gt;&lt;span&gt;Operating System : Windows 11 Home&lt;/span&gt;&lt;/p&gt;&lt;p style="text-align: left;"&gt;&lt;span&gt;Office : Microsoft Office Home 2024 + Microsoft 365 Basic (One Drive + Outlook) (1 Year)&lt;/span&gt;&lt;/p&gt;&lt;p style="text-align: left;"&gt;&lt;span&gt;Front-facing camera : 720p HD camera With privacy shutter&lt;/span&gt;&lt;/p&gt;&lt;p style="text-align: left;"&gt;&lt;span&gt;Wireless : Wi-Fi 6(802.11ax) (Dual band) 1*1 + Bluetooth 5.2 Wireless Card&lt;/span&gt;&lt;/p&gt;&lt;p style="text-align: left;"&gt;&lt;span&gt;Keyboard type : Backlit Chiclet Keyboard&lt;/span&gt;&lt;/p&gt;&lt;p style="text-align: left;"&gt;&lt;span&gt;FingerPrint&lt;/span&gt;&lt;/p&gt;&lt;p style="text-align: left;"&gt;&lt;span&gt;I/O ports :&lt;/span&gt;&lt;/p&gt;&lt;p style="text-align: left;"&gt;&lt;span&gt;1x USB 2.0 Type-A (data speed up to 480Mbps)&lt;/span&gt;&lt;/p&gt;&lt;p style="text-align: left;"&gt;&lt;span&gt;1x USB 3.2 Gen 1 Type-C (data speed up to 5Gbps)&lt;/span&gt;&lt;/p&gt;&lt;p style="text-align: left;"&gt;&lt;span&gt;2x USB 3.2 Gen 1 Type-A (data speed up to 5Gbps)&lt;/span&gt;&lt;/p&gt;&lt;p style="text-align: left;"&gt;&lt;span&gt;1x HDMI 1.4&lt;/span&gt;&lt;/p&gt;&lt;p style="text-align: left;"&gt;&lt;span&gt;1x 3.5mm Combo Audio Jack&lt;/span&gt;&lt;/p&gt;&lt;p style="text-align: left;"&gt;&lt;span&gt;1x DC-in&lt;/span&gt;&lt;/p&gt;&lt;p style="text-align: left;"&gt;&lt;span&gt;&lt;br&gt;&lt;/span&gt;&lt;/p&gt;&lt;p style="text-align: left;"&gt;&lt;span&gt;Audio :&lt;/span&gt;&lt;/p&gt;&lt;p style="text-align: left;"&gt;&lt;span&gt;SonicMaster&lt;/span&gt;&lt;/p&gt;&lt;p style="text-align: left;"&gt;&lt;span&gt;Built-in speaker&lt;/span&gt;&lt;/p&gt;&lt;p style="text-align: left;"&gt;&lt;span&gt;Built-in array microphone&lt;/span&gt;&lt;/p&gt;&lt;p style="text-align: left;"&gt;&lt;span&gt;Power : 4.5, 45W AC Adapter, Output: 19V DC, 2.37A, 45W, Input: 100~240V AC 50/60Hz universal&lt;/span&gt;&lt;/p&gt;&lt;p style="text-align: left;"&gt;&lt;span&gt;Battery : 42WHrs, 3S1P, 3-cell Li-ion&lt;/span&gt;&lt;/p&gt;&lt;p style="text-align: left;"&gt;&lt;span&gt;Dimension (W x H x D) : 32.49 x 21.39 x 1.79 ~ 1.79 cm (12.79 x 8.42 x 0.70 ~ 0.70)&lt;/span&gt;&lt;/p&gt;&lt;p style="text-align: left;"&gt;&lt;span&gt;Weight (with Battery) : 1.40 kg (3.09 lbs)&lt;/span&gt;&lt;/p&gt;&lt;p style="text-align: left;"&gt;&lt;span&gt;Garansi Resmi Asus 2 Tahun, APW 1 Tahun&lt;/span&gt;&lt;/p&gt;</t>
  </si>
  <si>
    <t>https://p16-oec-sg.ibyteimg.com/tos-alisg-i-aphluv4xwc-sg/e2d8efb49eee44cebd71ac1c5a01d92f~tplv-aphluv4xwc-origin-jpeg.jpeg?dr=15568&amp;from=520841845&amp;height=700&amp;idc=my2&amp;ps=933b5bde&amp;shcp=2c1af732&amp;shp=1f0b6a75&amp;t=555f072d&amp;width=700</t>
  </si>
  <si>
    <t>https://p16-oec-sg.ibyteimg.com/tos-alisg-i-aphluv4xwc-sg/dc4a14f0ee9b46d686e65b4b903c08f5~tplv-aphluv4xwc-origin-jpeg.jpeg?dr=15568&amp;from=520841845&amp;height=700&amp;idc=my2&amp;ps=933b5bde&amp;shcp=2c1af732&amp;shp=1f0b6a75&amp;t=555f072d&amp;width=700</t>
  </si>
  <si>
    <t>1452677</t>
  </si>
  <si>
    <t>https://www.tokopedia.com/anandamcomputer/asus-vivobook-14-a1404vap-vips5852m-intel-core-5-120u-8gb-ssd-512gb-14inch-fhd-w11-oh2024-m365-1733484853459191194</t>
  </si>
  <si>
    <t>10299000</t>
  </si>
  <si>
    <t>https://p16-oec-sg.ibyteimg.com/tos-alisg-i-aphluv4xwc-sg/162fbc2f6ddc4dcbaee6931d3ae15698~tplv-aphluv4xwc-origin-jpeg.jpeg?dr=15568&amp;from=520841845&amp;height=1600&amp;idc=my2&amp;ps=933b5bde&amp;shcp=2c1af732&amp;shp=1f0b6a75&amp;t=555f072d&amp;width=1600</t>
  </si>
  <si>
    <t>https://p16-oec-sg.ibyteimg.com/tos-alisg-i-aphluv4xwc-sg/d71b372fa9314d4d8882926440c5cd30~tplv-aphluv4xwc-origin-jpeg.jpeg?dr=15568&amp;from=520841845&amp;height=700&amp;idc=my2&amp;ps=933b5bde&amp;shcp=2c1af732&amp;shp=1f0b6a75&amp;t=555f072d&amp;width=700</t>
  </si>
  <si>
    <t>https://p16-oec-sg.ibyteimg.com/tos-alisg-i-aphluv4xwc-sg/ab4ea7f67e66477f8737a4266ae35053~tplv-aphluv4xwc-origin-jpeg.jpeg?dr=15568&amp;from=520841845&amp;height=1134&amp;idc=my2&amp;ps=933b5bde&amp;shcp=2c1af732&amp;shp=1f0b6a75&amp;t=555f072d&amp;width=1134</t>
  </si>
  <si>
    <t>1733484857067668890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</si>
  <si>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left;"&gt;&lt;span&gt;GIGABYTE GeForce RTX 3050 WINDFORCE OC V2 6G&lt;/span&gt;&lt;/p&gt;&lt;p style="text-align: left;"&gt;&lt;span&gt;&lt;br&gt;&lt;/span&gt;&lt;/p&gt;&lt;p style="text-align: left;"&gt;&lt;span&gt;Graphics Processing : GeForce RTX 3050&lt;/span&gt;&lt;/p&gt;&lt;p style="text-align: left;"&gt;&lt;span&gt;Core Clock : 1477 MHz (Reference Card: 1470 MHz)&lt;/span&gt;&lt;/p&gt;&lt;p style="text-align: left;"&gt;&lt;span&gt;CUDA Cores : 2304&lt;/span&gt;&lt;/p&gt;&lt;p style="text-align: left;"&gt;&lt;span&gt;Memory Clock : 14000 MHz&lt;/span&gt;&lt;/p&gt;&lt;p style="text-align: left;"&gt;&lt;span&gt;Memory Size : 6 GB&lt;/span&gt;&lt;/p&gt;&lt;p style="text-align: left;"&gt;&lt;span&gt;Memory Type : GDDR6&lt;/span&gt;&lt;/p&gt;&lt;p style="text-align: left;"&gt;&lt;span&gt;Memory Bus : 96 bit&lt;/span&gt;&lt;/p&gt;&lt;p style="text-align: left;"&gt;&lt;span&gt;Card Bus : PCI-E 4.0&lt;/span&gt;&lt;/p&gt;&lt;p style="text-align: left;"&gt;&lt;span&gt;Digital max resolution : 7680x4320&lt;/span&gt;&lt;/p&gt;&lt;p style="text-align: left;"&gt;&lt;span&gt;Multi-view : 4&lt;/span&gt;&lt;/p&gt;&lt;p style="text-align: left;"&gt;&lt;span&gt;Card size : L=191 W=111 H=36 mm&lt;/span&gt;&lt;/p&gt;&lt;p style="text-align: left;"&gt;&lt;span&gt;PCB Form : ATX&lt;/span&gt;&lt;/p&gt;&lt;p style="text-align: left;"&gt;&lt;span&gt;DirectX : 12 Ultimate&lt;/span&gt;&lt;/p&gt;&lt;p style="text-align: left;"&gt;&lt;span&gt;OpenGL : 4.6&lt;/span&gt;&lt;/p&gt;&lt;p style="text-align: left;"&gt;&lt;span&gt;Recommended PSU : 300W&lt;/span&gt;&lt;/p&gt;&lt;p style="text-align: left;"&gt;&lt;span&gt;Power Connectors : N/A&lt;/span&gt;&lt;/p&gt;&lt;p style="text-align: left;"&gt;&lt;span&gt;Output : DP1.4a*2, HDMI 2.1*2AccessoriesQuick guide&lt;/span&gt;&lt;/p&gt;&lt;p style="text-align: left;"&gt;&lt;span&gt;Accessories : Quick guide&lt;/span&gt;&lt;/p&gt;</t>
  </si>
  <si>
    <t>https://p16-oec-sg.ibyteimg.com/tos-alisg-i-aphluv4xwc-sg/26d6d79c0c0a45769dc96943aa62cb61~tplv-aphluv4xwc-origin-jpeg.jpeg?dr=15568&amp;from=520841845&amp;height=1134&amp;idc=my2&amp;ps=933b5bde&amp;shcp=2c1af732&amp;shp=1f0b6a75&amp;t=555f072d&amp;width=1134</t>
  </si>
  <si>
    <t>VGA GIGABYTE GeForce RTX 3050 WINDFORCE OC 6GB GDDR6</t>
  </si>
  <si>
    <t>https://p16-oec-sg.ibyteimg.com/tos-alisg-i-aphluv4xwc-sg/a6454e23da2940f1bd26ea43b86e891f~tplv-aphluv4xwc-origin-jpeg.jpeg?dr=15568&amp;from=520841845&amp;height=2111&amp;idc=my2&amp;ps=933b5bde&amp;shcp=2c1af732&amp;shp=1f0b6a75&amp;t=555f072d&amp;width=2112</t>
  </si>
  <si>
    <t>3920000</t>
  </si>
  <si>
    <t>1452680</t>
  </si>
  <si>
    <t>1733350870630565274</t>
  </si>
  <si>
    <t>https://p16-oec-sg.ibyteimg.com/tos-alisg-i-aphluv4xwc-sg/9b29154cf3a64e879019ba117b20bd06~tplv-aphluv4xwc-origin-jpeg.jpeg?dr=15568&amp;from=520841845&amp;height=700&amp;idc=my2&amp;ps=933b5bde&amp;shcp=2c1af732&amp;shp=1f0b6a75&amp;t=555f072d&amp;width=700</t>
  </si>
  <si>
    <t>https://p16-oec-sg.ibyteimg.com/tos-alisg-i-aphluv4xwc-sg/bbb7d39230be49d4ba95d3f98771acef~tplv-aphluv4xwc-origin-jpeg.jpeg?dr=15568&amp;from=520841845&amp;height=700&amp;idc=my2&amp;ps=933b5bde&amp;shcp=2c1af732&amp;shp=1f0b6a75&amp;t=555f072d&amp;width=700</t>
  </si>
  <si>
    <t>44</t>
  </si>
  <si>
    <t>https://p16-oec-sg.ibyteimg.com/tos-alisg-i-aphluv4xwc-sg/81be1f43cb674f48a0b8b0f92d883190~tplv-aphluv4xwc-origin-jpeg.jpeg?dr=15568&amp;from=520841845&amp;height=700&amp;idc=my2&amp;ps=933b5bde&amp;shcp=2c1af732&amp;shp=1f0b6a75&amp;t=555f072d&amp;width=700</t>
  </si>
  <si>
    <t>https://shop-id.tokopedia.com/view/product/1733350870630565274?encode_params=MIIBpgQMA2DgTd1q-VBCYewtBIIBggicCoVNbmAPNDgYToIzelmqUGcH2xbzBN2M5iFX6Sl1d1em7wBhm_niSwbIJR835hofKXmjC_2QOyg7a6Izpkdq9vc6vM7W4y-zqWrlrN3BOOq3ONbvcABop2nY5aQat-ufImXWl3deFc_-6jkNrzFWLsVnnxQl7O5netAMrXqh94GGbiXeyOewBumQ6arWz9DRE1jfPJy1Aw8OdX9M749lFA59tzB9ET8ukflGP5tP1eMBrclhdJTNozT9o9rBHoYNYz4drmnCTjGj6-lGSsVe4MNToMhYGMWrWOnAtdkiZE5Xeriq65ox75JAP1qaqTltGLeLBpiQe0nr3HCmEF6jUhO6awP7_F-vkgwQYqt_I-kq4jcCFJ57ob5jV1Crp9CHbakvCWj9Loz0uvbXbtvmpdUEbpw2WTGMkGLs1izOyK5zpRKr7_3BMjD0CiQSD0GNgXJoJJZSztNV9h1465I_5yweJ2HiB7OQQSltn3QrW7Rucjwh-Zh_RyF7-bHb4cQrBBCiF5EP8oQKLKZxhqiNqYu6</t>
  </si>
  <si>
    <t>https://www.tokopedia.com/anandamcomputer/vga-gigabyte-geforce-rtx-3050-windforce-oc-6gb-gddr6-1733350870630565274</t>
  </si>
  <si>
    <t>1733351437741884826</t>
  </si>
  <si>
    <t>https://p16-oec-sg.ibyteimg.com/tos-alisg-i-aphluv4xwc-sg/120faa933a9044faa8221d2141242cb4~tplv-aphluv4xwc-origin-jpeg.jpeg?dr=15568&amp;from=520841845&amp;height=700&amp;idc=my2&amp;ps=933b5bde&amp;shcp=2c1af732&amp;shp=1f0b6a75&amp;t=555f072d&amp;width=700</t>
  </si>
  <si>
    <t>https://p16-oec-sg.ibyteimg.com/tos-alisg-i-aphluv4xwc-sg/94542004935c499a8ee0a7bef0db71c0~tplv-aphluv4xwc-origin-jpeg.jpeg?dr=15568&amp;from=520841845&amp;height=1600&amp;idc=my2&amp;ps=933b5bde&amp;shcp=2c1af732&amp;shp=1f0b6a75&amp;t=555f072d&amp;width=1600</t>
  </si>
  <si>
    <t>https://p16-oec-sg.ibyteimg.com/tos-alisg-i-aphluv4xwc-sg/97c3bdc08d2e4bb1bfe92a69beecd070~tplv-aphluv4xwc-origin-jpeg.jpeg?dr=15568&amp;from=520841845&amp;height=700&amp;idc=my2&amp;ps=933b5bde&amp;shcp=2c1af732&amp;shp=1f0b6a75&amp;t=555f072d&amp;width=700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</si>
  <si>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left;"&gt;&lt;span&gt;Overall Dimension 94.5X94.5X56 mm(L×W×H)&lt;/span&gt;&lt;/p&gt;&lt;p style="text-align: left;"&gt;&lt;span&gt;Fan Dimension 92X25 mm&lt;/span&gt;&lt;/p&gt;&lt;p style="text-align: left;"&gt;&lt;span&gt;Bearing Type Hydro Bearing&lt;/span&gt;&lt;/p&gt;&lt;p style="text-align: left;"&gt;&lt;span&gt;Rated Voltage 12VDC&lt;/span&gt;&lt;/p&gt;&lt;p style="text-align: left;"&gt;&lt;span&gt;Operating Voltage 10.8 13.2VDC&lt;/span&gt;&lt;/p&gt;&lt;p style="text-align: left;"&gt;&lt;span&gt;Started Voltage 7VDC&lt;/span&gt;&lt;/p&gt;&lt;p style="text-align: left;"&gt;&lt;span&gt;Rated Current 0.18±10%A&lt;/span&gt;&lt;/p&gt;&lt;p style="text-align: left;"&gt;&lt;span&gt;Power Input 2.16W&lt;/span&gt;&lt;/p&gt;&lt;p style="text-align: left;"&gt;&lt;span&gt;Fan Speed 2200±10%RPM&lt;/span&gt;&lt;/p&gt;&lt;p style="text-align: left;"&gt;&lt;span&gt;Max. Air Flow 38.62CFM&lt;/span&gt;&lt;/p&gt;&lt;p style="text-align: left;"&gt;&lt;span&gt;Noise 26.8dB(A)&lt;/span&gt;&lt;/p&gt;</t>
  </si>
  <si>
    <t>1733316986688669082</t>
  </si>
  <si>
    <t>35000</t>
  </si>
  <si>
    <t>https://p16-oec-sg.ibyteimg.com/tos-alisg-i-aphluv4xwc-sg/684adc6e2d79419f897d0bbf373e9d3c~tplv-aphluv4xwc-origin-jpeg.jpeg?dr=15568&amp;from=520841845&amp;height=2111&amp;idc=my2&amp;ps=933b5bde&amp;shcp=2c1af732&amp;shp=1f0b6a75&amp;t=555f072d&amp;width=2112</t>
  </si>
  <si>
    <t>https://p16-oec-sg.ibyteimg.com/tos-alisg-i-aphluv4xwc-sg/165964dacf5d4dab8a43d68827d93376~tplv-aphluv4xwc-origin-jpeg.jpeg?dr=15568&amp;from=520841845&amp;height=699&amp;idc=my2&amp;ps=933b5bde&amp;shcp=2c1af732&amp;shp=1f0b6a75&amp;t=555f072d&amp;width=700</t>
  </si>
  <si>
    <t>https://p16-oec-sg.ibyteimg.com/tos-alisg-i-aphluv4xwc-sg/ead45a9981ab4193b732da74b9d221ef~tplv-aphluv4xwc-origin-jpeg.jpeg?dr=15568&amp;from=520841845&amp;height=699&amp;idc=my2&amp;ps=933b5bde&amp;shcp=2c1af732&amp;shp=1f0b6a75&amp;t=555f072d&amp;width=700</t>
  </si>
  <si>
    <t>1452451</t>
  </si>
  <si>
    <t>https://p16-oec-sg.ibyteimg.com/tos-alisg-i-aphluv4xwc-sg/124824ddf4234b839a2ec3f9ef615935~tplv-aphluv4xwc-origin-jpeg.jpeg?dr=15568&amp;from=520841845&amp;height=1134&amp;idc=my2&amp;ps=933b5bde&amp;shcp=2c1af732&amp;shp=1f0b6a75&amp;t=555f072d&amp;width=1134</t>
  </si>
  <si>
    <t>https://p16-oec-sg.ibyteimg.com/tos-alisg-i-aphluv4xwc-sg/e0ddd103d2bb48fcb9ab62ce33b7f83b~tplv-aphluv4xwc-origin-jpeg.jpeg?dr=15568&amp;from=520841845&amp;height=699&amp;idc=my2&amp;ps=933b5bde&amp;shcp=2c1af732&amp;shp=1f0b6a75&amp;t=555f072d&amp;width=700</t>
  </si>
  <si>
    <t>1733317074354800026</t>
  </si>
  <si>
    <t>https://shop-id.tokopedia.com/view/product/1733317074354800026?encode_params=MIIBpgQMPmDJzxP5l0HXZYIwBIIBgopaeQp5RVAFa5do-wOX7vSc_81LjVp42BRDLHAmdVS0FaybLD6SnaFBon1Bi-cnTl9rcWR37aic-zhE5g2ymPBeYKshugjQYcHaSuK5I-6GDIuuzVZsrn9Uo-b5TmAHIOMI4aFkK5eoouEN4IO9QDVQnjThckiBhmRvXDguEvu5658TMFHoI4MRgNEF1Vye6VBZcwyxyUm5UneOJ_L25jSqtw4HqKVfife7SkiLimo_1cu-IClNiwAq2ADnwWedrGixuYYZ8em1alo2Zamm543rq8sa9vP_XsgLQXLtQb60nYuv_zk8u_KH2fVvY4gGrq4JX4yL-KViFvvt11aXA2S7gOHztP_-hdYHsd4KiveyFIJWG5R9tK2gYH7ykkJzj95UcZq5xoMISYjjEdexbj9uYWu4JTYfEf9LRojicaXriz6yJFdrrpIQDgsj5oe0TvxplegFLNJbleMwtXp0hscdsDI3zVcnoMpLGp_dXYtW52nRXVCvwBEyEQtR81361xeGBBBZgz6NZk9JP56IcBG8yeJL</t>
  </si>
  <si>
    <t>https://www.tokopedia.com/anandamcomputer/venomrx-genesis-cpu-cooler-for-intel-1733317074354800026</t>
  </si>
  <si>
    <t>VenomRX Genesis CPU Cooler For Intel</t>
  </si>
  <si>
    <t>https://p16-oec-sg.ibyteimg.com/tos-alisg-i-aphluv4xwc-sg/e5d072c0f9cf4547b3af2140a3410f03~tplv-aphluv4xwc-origin-jpeg.jpeg?dr=15568&amp;from=520841845&amp;height=699&amp;idc=my2&amp;ps=933b5bde&amp;shcp=2c1af732&amp;shp=1f0b6a75&amp;t=555f072d&amp;width=700</t>
  </si>
  <si>
    <t>https://p16-oec-sg.ibyteimg.com/tos-alisg-i-aphluv4xwc-sg/96ad41d5e1c64715892079a0947cd350~tplv-aphluv4xwc-origin-jpeg.jpeg?dr=15568&amp;from=520841845&amp;height=2111&amp;idc=my2&amp;ps=933b5bde&amp;shcp=2c1af732&amp;shp=1f0b6a75&amp;t=555f072d&amp;width=2111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</si>
  <si>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 Dimension 120*120*25mm (L×W×H)&lt;/span&gt;&lt;/p&gt;&lt;p style="text-align: left;"&gt;&lt;span&gt;Color Black/White&lt;/span&gt;&lt;/p&gt;&lt;p style="text-align: left;"&gt;&lt;span&gt;Net Weight 190 g&lt;/span&gt;&lt;/p&gt;&lt;p style="text-align: left;"&gt;&lt;span&gt;Fan Bearing Type Hydraulic Bearing&lt;/span&gt;&lt;/p&gt;&lt;p style="text-align: left;"&gt;&lt;span&gt;Fan Speed 800~1600 RPM ±10%&lt;/span&gt;&lt;/p&gt;&lt;p style="text-align: left;"&gt;&lt;span&gt;Air Flow 50 CFM&lt;/span&gt;&lt;/p&gt;&lt;p style="text-align: left;"&gt;&lt;span&gt;Air Pressure 1.65 mmH2O&lt;/span&gt;&lt;/p&gt;&lt;p style="text-align: left;"&gt;&lt;span&gt;Fan Noise ≤31 dBA&lt;/span&gt;&lt;/p&gt;&lt;p style="text-align: left;"&gt;&lt;span&gt;Fan Rated Voltage 12 VDC&lt;/span&gt;&lt;/p&gt;&lt;p style="text-align: left;"&gt;&lt;span&gt;Fan Rated Current 0.15 A&lt;/span&gt;&lt;/p&gt;&lt;p style="text-align: left;"&gt;&lt;span&gt;Fan Power Consumption 1.8 W&lt;/span&gt;&lt;/p&gt;&lt;p style="text-align: left;"&gt;&lt;span&gt;Fan Connector 4-Pin PWM&lt;/span&gt;&lt;/p&gt;&lt;p style="text-align: left;"&gt;&lt;span&gt;LED Type 24pcs ARGB LED&lt;/span&gt;&lt;/p&gt;&lt;p style="text-align: left;"&gt;&lt;span&gt;LED Connector 3 PIN (+5V D G)&lt;/span&gt;&lt;/p&gt;&lt;p style="text-align: left;"&gt;&lt;span&gt;LED Rated Voltage 5 VDC&lt;/span&gt;&lt;/p&gt;&lt;p style="text-align: left;"&gt;&lt;span&gt;LED Rated Current 1.5 A&lt;/span&gt;&lt;/p&gt;&lt;p style="text-align: left;"&gt;&lt;span&gt;LED Power Consumption 7.5 W&lt;/span&gt;&lt;/p&gt;</t>
  </si>
  <si>
    <t>https://p16-oec-sg.ibyteimg.com/tos-alisg-i-aphluv4xwc-sg/207ccec7c4bc4e0eb671e87cd9083330~tplv-aphluv4xwc-origin-jpeg.jpeg?dr=15568&amp;from=520841845&amp;height=1600&amp;idc=my2&amp;ps=933b5bde&amp;shcp=2c1af732&amp;shp=1f0b6a75&amp;t=555f072d&amp;width=1600</t>
  </si>
  <si>
    <t>https://p16-oec-sg.ibyteimg.com/tos-alisg-i-aphluv4xwc-sg/d621bf946a2d4d1b95326e634ec0404d~tplv-aphluv4xwc-origin-jpeg.jpeg?dr=15568&amp;from=520841845&amp;height=700&amp;idc=my2&amp;ps=933b5bde&amp;shcp=2c1af732&amp;shp=1f0b6a75&amp;t=555f072d&amp;width=700</t>
  </si>
  <si>
    <t>https://www.tokopedia.com/anandamcomputer/fan-casing-ocypus-gamma-f12-argb-reverse-blade-120mm-pwm-black-1733434467280455066</t>
  </si>
  <si>
    <t>Ocypus (7462955355144767249)</t>
  </si>
  <si>
    <t>75000</t>
  </si>
  <si>
    <t>Fan Casing OCYPUS Gamma F12 ARGB REVERSE BLADE | 120mm PWM - BLACK</t>
  </si>
  <si>
    <t>https://p16-oec-sg.ibyteimg.com/tos-alisg-i-aphluv4xwc-sg/20d67690570c413680f91c3916a87bf9~tplv-aphluv4xwc-origin-jpeg.jpeg?dr=15568&amp;from=520841845&amp;height=1134&amp;idc=my2&amp;ps=933b5bde&amp;shcp=2c1af732&amp;shp=1f0b6a75&amp;t=555f072d&amp;width=1134</t>
  </si>
  <si>
    <t>1452707</t>
  </si>
  <si>
    <t>https://shop-id.tokopedia.com/view/product/1733434467280455066?encode_params=MIIBpgQMrbx0UWX8R4Je7NkZBIIBgvs8DliTQCmPg1TDvbtJbyYUKIHYmwsO-xJ0Wn0zNXOxEjaRI3MB1m70g6AaY4vN2Jv57ggXmBKSZ8YS3xESToJL5g14e3sPuYdN2QxNENxQ7PAbqzP8olMGRH4DrkuYqzp0Ml8xwTBPEH5O89sGnhJQnKZcrh4e3P9lfVtACwyd0Tnq5T77z-r_3FwM4zFZWDK_1d1aVjHX8WTukfEeC0i0M6vDTC4tKFFrwwhV6v5rWa2QCxIDfgi2sY3itbEe-hRWmvLqTvYfiIcWZV-h5aJyeSDlWXj482IaLamVFyxQyqy4A-aPjUs11a4eQ8lxVxO6_SCWD1mlo6GWq4Ty0vAhW20QgbuowV8rTyoZhcePBfw3F1sPcB-3ItKKAuQiVt44GjgCWhnvIJN7I8KPjiESKp8_Re89rlJCsyqNvou2qXu911rk9lb-aai2XX4ZCH6shdZSYysaeE3VzErPwi3TNNjsppasXutGo3sIfiUrHpCUcd0zwbZyy9PSXjHvJqH5BBDUwuH135fw4D5xFrwIJN-8</t>
  </si>
  <si>
    <t>https://p16-oec-sg.ibyteimg.com/tos-alisg-i-aphluv4xwc-sg/9427555546b54961a30979a32e1c0e79~tplv-aphluv4xwc-origin-jpeg.jpeg?dr=15568&amp;from=520841845&amp;height=700&amp;idc=my2&amp;ps=933b5bde&amp;shcp=2c1af732&amp;shp=1f0b6a75&amp;t=555f072d&amp;width=700</t>
  </si>
  <si>
    <t>1733434526009427354</t>
  </si>
  <si>
    <t>1733434467280455066</t>
  </si>
  <si>
    <t>https://p16-oec-sg.ibyteimg.com/tos-alisg-i-aphluv4xwc-sg/6c08e3e7d2d14269a926c43439b170a5~tplv-aphluv4xwc-origin-jpeg.jpeg?dr=15568&amp;from=520841845&amp;height=700&amp;idc=my2&amp;ps=933b5bde&amp;shcp=2c1af732&amp;shp=1f0b6a75&amp;t=555f072d&amp;width=700</t>
  </si>
  <si>
    <t>https://p16-oec-sg.ibyteimg.com/tos-alisg-i-aphluv4xwc-sg/302fb4f6681c4cc4a492dd462c77ca0d~tplv-aphluv4xwc-origin-jpeg.jpeg?dr=15568&amp;from=520841845&amp;height=700&amp;idc=my2&amp;ps=933b5bde&amp;shcp=2c1af732&amp;shp=1f0b6a75&amp;t=555f072d&amp;width=700</t>
  </si>
  <si>
    <t>https://p16-oec-sg.ibyteimg.com/tos-alisg-i-aphluv4xwc-sg/9ed75dfcb7ff4f319a2a6f782e15b59e~tplv-aphluv4xwc-origin-jpeg.jpeg?dr=15568&amp;from=520841845&amp;height=513&amp;idc=my2&amp;ps=933b5bde&amp;shcp=2c1af732&amp;shp=1f0b6a75&amp;t=555f072d&amp;width=477</t>
  </si>
  <si>
    <t>https://p16-oec-sg.ibyteimg.com/tos-alisg-i-aphluv4xwc-sg/e294b75da2e140dfb4a0a06410874b80~tplv-aphluv4xwc-origin-jpeg.jpeg?dr=15568&amp;from=520841845&amp;height=468&amp;idc=my2&amp;ps=933b5bde&amp;shcp=2c1af732&amp;shp=1f0b6a75&amp;t=555f072d&amp;width=463</t>
  </si>
  <si>
    <t>https://p16-oec-sg.ibyteimg.com/tos-alisg-i-aphluv4xwc-sg/057926c09dcc4e378f3237f9f94a1441~tplv-aphluv4xwc-origin-jpeg.jpeg?dr=15568&amp;from=520841845&amp;height=490&amp;idc=my2&amp;ps=933b5bde&amp;shcp=2c1af732&amp;shp=1f0b6a75&amp;t=555f072d&amp;width=522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</si>
  <si>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i3-1315U Processor 1.2GHz (10M Cache, up to 4.5GHz, 6 cores)&lt;/span&gt;&lt;/p&gt;&lt;p style="text-align: left;"&gt;&lt;span&gt;Memory: DDR5 8GB&lt;/span&gt;&lt;/p&gt;&lt;p style="text-align: left;"&gt;&lt;span&gt;Storage: 512GB M.2 2280 NVMe PCIe 4.0 SSD&lt;/span&gt;&lt;/p&gt;&lt;p style="text-align: left;"&gt;&lt;span&gt;Graphic: Intel UHD Graphics&lt;/span&gt;&lt;/p&gt;&lt;p style="text-align: left;"&gt;&lt;span&gt;Display: 14.0-inch FHD (1920 x 1080) 16:9 300nits anti-glare panel&lt;/span&gt;&lt;/p&gt;&lt;p style="text-align: left;"&gt;&lt;span&gt;Operating System: Windows 11 Home&lt;/span&gt;&lt;/p&gt;&lt;p style="text-align: left;"&gt;&lt;span&gt;FingerPrint easy login&lt;/span&gt;&lt;/p&gt;&lt;p style="text-align: left;"&gt;&lt;span&gt;&lt;br&gt;&lt;/span&gt;&lt;/p&gt;&lt;p style="text-align: left;"&gt;&lt;span&gt;Model full name - P1403CVA-S63850WS&lt;/span&gt;&lt;/p&gt;</t>
  </si>
  <si>
    <t>https://www.tokopedia.com/anandamcomputer/asus-expertbook-p1-p1403cva-s63850ws-intel-i3-1315u-8gb-ssd-512gb-14inch-fhd-w11-ohs-1733484964505748890</t>
  </si>
  <si>
    <t>https://p16-oec-sg.ibyteimg.com/tos-alisg-i-aphluv4xwc-sg/0ba3a38df74c4b878061d390afe41497~tplv-aphluv4xwc-origin-jpeg.jpeg?dr=15568&amp;from=520841845&amp;height=2111&amp;idc=my2&amp;ps=933b5bde&amp;shcp=2c1af732&amp;shp=1f0b6a75&amp;t=555f072d&amp;width=2112</t>
  </si>
  <si>
    <t>1733485073555948954</t>
  </si>
  <si>
    <t>https://p16-oec-sg.ibyteimg.com/tos-alisg-i-aphluv4xwc-sg/122467b6078a4379bbfaf71295a7b20b~tplv-aphluv4xwc-origin-jpeg.jpeg?dr=15568&amp;from=520841845&amp;height=430&amp;idc=my2&amp;ps=933b5bde&amp;shcp=2c1af732&amp;shp=1f0b6a75&amp;t=555f072d&amp;width=496</t>
  </si>
  <si>
    <t>https://p16-oec-sg.ibyteimg.com/tos-alisg-i-aphluv4xwc-sg/082477b08dc74f0a83cc343fd8173ed5~tplv-aphluv4xwc-origin-jpeg.jpeg?dr=15568&amp;from=520841845&amp;height=1600&amp;idc=my2&amp;ps=933b5bde&amp;shcp=2c1af732&amp;shp=1f0b6a75&amp;t=555f072d&amp;width=1600</t>
  </si>
  <si>
    <t>https://p16-oec-sg.ibyteimg.com/tos-alisg-i-aphluv4xwc-sg/5bc3ef8be1234ea9bd3966b3d6326675~tplv-aphluv4xwc-origin-jpeg.jpeg?dr=15568&amp;from=520841845&amp;height=443&amp;idc=my2&amp;ps=933b5bde&amp;shcp=2c1af732&amp;shp=1f0b6a75&amp;t=555f072d&amp;width=494</t>
  </si>
  <si>
    <t>https://p16-oec-sg.ibyteimg.com/tos-alisg-i-aphluv4xwc-sg/11c86b9697254a2795970707963e1dc6~tplv-aphluv4xwc-origin-jpeg.jpeg?dr=15568&amp;from=520841845&amp;height=1134&amp;idc=my2&amp;ps=933b5bde&amp;shcp=2c1af732&amp;shp=1f0b6a75&amp;t=555f072d&amp;width=1134</t>
  </si>
  <si>
    <t>1733484964505748890</t>
  </si>
  <si>
    <t>Asus ExpertBook P1 P1403CVA-S63850WS Intel i3-1315U 8GB SSD 512GB 14INCH FHD W11+OHS</t>
  </si>
  <si>
    <t>1733401221002397082</t>
  </si>
  <si>
    <t>1452676</t>
  </si>
  <si>
    <t>https://p16-oec-sg.ibyteimg.com/tos-alisg-i-aphluv4xwc-sg/acc94b63761e4b32900ae3f392125464~tplv-aphluv4xwc-origin-jpeg.jpeg?dr=15568&amp;from=520841845&amp;height=800&amp;idc=my2&amp;ps=933b5bde&amp;shcp=2c1af732&amp;shp=1f0b6a75&amp;t=555f072d&amp;width=1066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</si>
  <si>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 7430U Processor 2.3GHz (19MB Cache, up to 4.3GHz, 6 cores, 12 Threads)&lt;/span&gt;&lt;/p&gt;&lt;p style="text-align: left;"&gt;&lt;span&gt;Graphics : AMD Radeon Graphics&lt;/span&gt;&lt;/p&gt;&lt;p style="text-align: left;"&gt;&lt;span&gt;Memory : 8 GB&lt;/span&gt;&lt;/p&gt;&lt;p style="text-align: left;"&gt;&lt;span&gt;Storage : 512 GB SSD NVMe&lt;/span&gt;&lt;/p&gt;&lt;p style="text-align: left;"&gt;&lt;span&gt;Display : 15.6inch Full HD 1920 x 1080, IPS Acer ComfyView LED-backlit TFT LCD Wide viewing angle up to 170 degrees&lt;/span&gt;&lt;/p&gt;&lt;p style="text-align: left;"&gt;&lt;span&gt;Operating System : Windows 11 Home + Office Home 2024 + Micorosoft 365 Basic (1Year)&lt;/span&gt;&lt;/p&gt;&lt;p style="text-align: left;"&gt;&lt;span&gt;Keyboard : Chiclet Keyboard&lt;/span&gt;&lt;/p&gt;&lt;p style="text-align: left;"&gt;&lt;span&gt;Audio : Two built-in stereo speakers&lt;/span&gt;&lt;/p&gt;&lt;p style="text-align: left;"&gt;&lt;span&gt;Camera : FHD Camera&lt;/span&gt;&lt;/p&gt;&lt;p style="text-align: left;"&gt;&lt;span&gt;Ports :&lt;/span&gt;&lt;/p&gt;&lt;p style="text-align: left;"&gt;&lt;span&gt;3x USB 3.2 Gen 1&lt;/span&gt;&lt;/p&gt;&lt;p style="text-align: left;"&gt;&lt;span&gt;1x USB Type-C (Full Function : DC-In, Charge, Data, Display)&lt;/span&gt;&lt;/p&gt;&lt;p style="text-align: left;"&gt;&lt;span&gt;1x HDMI port 1.4 with HDCP support&lt;/span&gt;&lt;/p&gt;&lt;p style="text-align: left;"&gt;&lt;span&gt;1x Audio Jack&lt;/span&gt;&lt;/p&gt;&lt;p style="text-align: left;"&gt;&lt;span&gt;1x MicroSD Cardreader&lt;/span&gt;&lt;/p&gt;&lt;p style="text-align: left;"&gt;&lt;span&gt;Wireless : Bluetooth 5.1 + Wi-Fi 6 AX201&lt;/span&gt;&lt;/p&gt;&lt;p style="text-align: left;"&gt;&lt;span&gt;Battery : 58 Wh&lt;/span&gt;&lt;/p&gt;&lt;p style="text-align: left;"&gt;&lt;span&gt;Color : Light Silver&lt;/span&gt;&lt;/p&gt;</t>
  </si>
  <si>
    <t>https://p16-oec-sg.ibyteimg.com/tos-alisg-i-aphluv4xwc-sg/709c4c7be71f4813bd80a4be50e9684e~tplv-aphluv4xwc-origin-jpeg.jpeg?dr=15568&amp;from=520841845&amp;height=699&amp;idc=my2&amp;ps=933b5bde&amp;shcp=2c1af732&amp;shp=1f0b6a75&amp;t=555f072d&amp;width=700</t>
  </si>
  <si>
    <t>https://p16-oec-sg.ibyteimg.com/tos-alisg-i-aphluv4xwc-sg/02e4204e6b04493088b6f31655fb2660~tplv-aphluv4xwc-origin-jpeg.jpeg?dr=15568&amp;from=520841845&amp;height=1134&amp;idc=my2&amp;ps=933b5bde&amp;shcp=2c1af732&amp;shp=1f0b6a75&amp;t=555f072d&amp;width=1134</t>
  </si>
  <si>
    <t>1733401218676721050</t>
  </si>
  <si>
    <t>7499000</t>
  </si>
  <si>
    <t>https://p16-oec-sg.ibyteimg.com/tos-alisg-i-aphluv4xwc-sg/c6a4f24cfc424134b67ff84883c42da4~tplv-aphluv4xwc-origin-jpeg.jpeg?dr=15568&amp;from=520841845&amp;height=2111&amp;idc=my2&amp;ps=933b5bde&amp;shcp=2c1af732&amp;shp=1f0b6a75&amp;t=555f072d&amp;width=2112</t>
  </si>
  <si>
    <t>https://p16-oec-sg.ibyteimg.com/tos-alisg-i-aphluv4xwc-sg/c64d33f995d14936819d6418f9faa9f9~tplv-aphluv4xwc-origin-jpeg.jpeg?dr=15568&amp;from=520841845&amp;height=697&amp;idc=my2&amp;ps=933b5bde&amp;shcp=2c1af732&amp;shp=1f0b6a75&amp;t=555f072d&amp;width=700</t>
  </si>
  <si>
    <t>https://p16-oec-sg.ibyteimg.com/tos-alisg-i-aphluv4xwc-sg/2f6d0e56c2ab46719a0907d9f5dd370f~tplv-aphluv4xwc-origin-jpeg.jpeg?dr=15568&amp;from=520841845&amp;height=696&amp;idc=my2&amp;ps=933b5bde&amp;shcp=2c1af732&amp;shp=1f0b6a75&amp;t=555f072d&amp;width=700</t>
  </si>
  <si>
    <t>Acer Aspire Lite 15 AL15 42P R50P Ryzen 5 7430U 8GB SSD 512GB 15.6inch W11+OH2024+M365</t>
  </si>
  <si>
    <t>https://www.tokopedia.com/anandamcomputer/acer-aspire-lite-15-al15-42p-r50p-ryzen-5-7430u-8gb-ssd-512gb-15-6inch-w11-oh2024-m365-1733401218676721050</t>
  </si>
  <si>
    <t>https://p16-oec-sg.ibyteimg.com/tos-alisg-i-aphluv4xwc-sg/453d51f5458c4e76b9d9d06391dfeb29~tplv-aphluv4xwc-origin-jpeg.jpeg?dr=15568&amp;from=520841845&amp;height=701&amp;idc=my2&amp;ps=933b5bde&amp;shcp=2c1af732&amp;shp=1f0b6a75&amp;t=555f072d&amp;width=700</t>
  </si>
  <si>
    <t>2496000</t>
  </si>
  <si>
    <t>https://p16-oec-sg.ibyteimg.com/tos-alisg-i-aphluv4xwc-sg/4bfb035aeb2d4ff1aad9d2c2e28e55df~tplv-aphluv4xwc-origin-jpeg.jpeg?dr=15568&amp;from=520841845&amp;height=2048&amp;idc=my2&amp;ps=933b5bde&amp;shcp=2c1af732&amp;shp=1f0b6a75&amp;t=555f072d&amp;width=2048</t>
  </si>
  <si>
    <t>https://p16-oec-sg.ibyteimg.com/tos-alisg-i-aphluv4xwc-sg/e15265eeaad54e319a67c1bdfda41cd3~tplv-aphluv4xwc-origin-jpeg.jpeg?dr=15568&amp;from=520841845&amp;height=2048&amp;idc=my2&amp;ps=933b5bde&amp;shcp=2c1af732&amp;shp=1f0b6a75&amp;t=555f072d&amp;width=2048</t>
  </si>
  <si>
    <t>1733294244049552794</t>
  </si>
  <si>
    <t>1452650</t>
  </si>
  <si>
    <t>Kingston SSD NV3 M.2 2230 Pcie Gen4 NVMe 1TB - M2 1TB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</si>
  <si>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left;"&gt;&lt;span&gt;Form Factor : M.2 2230&lt;/span&gt;&lt;/p&gt;&lt;p style="text-align: left;"&gt;&lt;span&gt;Interface : Gen 4x4 NVMe PCIe Performance&lt;/span&gt;&lt;/p&gt;&lt;p style="text-align: left;"&gt;&lt;span&gt;Capacities : 1TB&lt;/span&gt;&lt;/p&gt;&lt;p style="text-align: left;"&gt;&lt;span&gt;Sequential Read : Up to 6,000MB/s&lt;/span&gt;&lt;/p&gt;&lt;p style="text-align: left;"&gt;&lt;span&gt;Sequential Write : Up to 4,000MB/s&lt;/span&gt;&lt;/p&gt;&lt;p style="text-align: left;"&gt;&lt;span&gt;NAND : 3D&lt;/span&gt;&lt;/p&gt;&lt;p style="text-align: left;"&gt;&lt;span&gt;Endurance : 320TB&lt;/span&gt;&lt;/p&gt;&lt;p style="text-align: left;"&gt;&lt;span&gt;MTBF : 2,000,000 hours&lt;/span&gt;&lt;/p&gt;&lt;p style="text-align: left;"&gt;&lt;span&gt;Storage Temperature : -40°C~85°C&lt;/span&gt;&lt;/p&gt;&lt;p style="text-align: left;"&gt;&lt;span&gt;Operating Temperature : 0°C~70°C&lt;/span&gt;&lt;/p&gt;&lt;p style="text-align: left;"&gt;&lt;span&gt;Dimensions : 22mm x 80mm x 2.3mm&lt;/span&gt;&lt;/p&gt;&lt;p style="text-align: left;"&gt;&lt;span&gt;Vibration Non-operating : 20G (10-1000Hz)&lt;/span&gt;&lt;/p&gt;</t>
  </si>
  <si>
    <t>https://shop-id.tokopedia.com/view/product/1733294229483718042?encode_params=MIIBpgQMMJV6MNEB-W_mp7H0BIIBguVihVtn-0RyVXpHYQV7lurPLTM9XDwY8ZUxePb932pAicaNBNo3pfnl6UAsHU67X8CZBHjxeTVjXEQbIR50aC30S675cyQeH0IDKn_E5SnNcVC7vd2NDTuQ90YCmhtGnE9C-W0Gb8lV5m-36l2pv9X2MLGZwhzTRthoVnP0f8ko0KM9-iJepgTHrv2wVkgI1TdOXQBgRT6fpjhjSIM9IwUnic2ZSOJkJCGQ7RxeqRWJDRHnI8IsgO5I3fphoTF7qagXmdFuODnorr-hcdYQK-dLYAfWy7kItMujSNo7PJSE3jm_FC_SmoFbSFnjJHMV6o9sHs-MqOwe9_0NjKKGZ6AoFdpblir5oJlCJLQOKTR35Hcg_qTpKbRitI8NeW9L5Q8COuKyFsfA4t2CNa7mkUZyFnwDxhGbt4TtvOp6s88W4nkSPGhijX5MKsQdeDpNlVnWu4VMLqqXwPwTeqFNCGJD-pMtNNS2bAw-Y1-ygwBRFWaeauCzhMbc9-q3ZoDUNB4uBBCPki4V8PKFuo18gu_1yguz</t>
  </si>
  <si>
    <t>https://www.tokopedia.com/anandamcomputer/kingston-ssd-nv3-m-2-2230-pcie-gen4-nvme-1tb-m2-1tb-1733294229483718042</t>
  </si>
  <si>
    <t>1733294229483718042</t>
  </si>
  <si>
    <t>https://p16-oec-sg.ibyteimg.com/tos-alisg-i-aphluv4xwc-sg/34567c3c0fb34a0b95cb19ed486c6071~tplv-aphluv4xwc-origin-jpeg.jpeg?dr=15568&amp;from=520841845&amp;height=2111&amp;idc=my2&amp;ps=933b5bde&amp;shcp=2c1af732&amp;shp=1f0b6a75&amp;t=555f072d&amp;width=2112</t>
  </si>
  <si>
    <t>https://p16-oec-sg.ibyteimg.com/tos-alisg-i-aphluv4xwc-sg/32921547e13a4a2592a98348e0ef66c2~tplv-aphluv4xwc-origin-jpeg.jpeg?dr=15568&amp;from=520841845&amp;height=1134&amp;idc=my2&amp;ps=933b5bde&amp;shcp=2c1af732&amp;shp=1f0b6a75&amp;t=555f072d&amp;width=1134</t>
  </si>
  <si>
    <t>https://www.tokopedia.com/anandamcomputer/kingston-ssd-nv3-m-2-2230-pcie-gen4-nvme-500gb-m2-500-gb-1733294158048953754</t>
  </si>
  <si>
    <t>https://p16-oec-sg.ibyteimg.com/tos-alisg-i-aphluv4xwc-sg/87b804cc5fc74c548d28224d29669c9a~tplv-aphluv4xwc-origin-jpeg.jpeg?dr=15568&amp;from=520841845&amp;height=2048&amp;idc=my2&amp;ps=933b5bde&amp;shcp=2c1af732&amp;shp=1f0b6a75&amp;t=555f072d&amp;width=2048</t>
  </si>
  <si>
    <t>https://p16-oec-sg.ibyteimg.com/tos-alisg-i-aphluv4xwc-sg/80cdabbc151d4110b7393c6a6328dbbf~tplv-aphluv4xwc-origin-jpeg.jpeg?dr=15568&amp;from=520841845&amp;height=2048&amp;idc=my2&amp;ps=933b5bde&amp;shcp=2c1af732&amp;shp=1f0b6a75&amp;t=555f072d&amp;width=2048</t>
  </si>
  <si>
    <t>1733294215722534298</t>
  </si>
  <si>
    <t>https://shop-id.tokopedia.com/view/product/1733294158048953754?encode_params=MIIBpgQMUad9farjQ0ZEfDgwBIIBgkf-Yo-lf98g3Fuz9nwNQN0RjcbgT_qKlNJf_iX2MwYZm9iP75c32f7hT0gCkje5nCnYGJ28tjPXxRWQSwzZRyjf5gSCM1QCAeDP2NQcizKu8OEw6bXxe2kgkuBhPAuH49wEQlvp_5QHJHA9fudxXflZYA5CXYimJQt0dV6NwXTt1g6KtktWoYrlGVJhGzb3U41vPSvX4NUMgpSYsFHrgA6jZAP4UQ0kNCWXZE_CDTjZM1pEtFlQj9dKMsRxAy3QCW-JMkGWxjY8froSUtlxqm_8HXmH-K36KsRblMXaAoNdTpnYJUHTM22VFcvZCa_5oKqvaGwT8FQqGwNt7zeaRmLIqp1-aTkLgev2YjXUUxTFjnoxZz8kooK9u3qnCmWHGtMNv-a3FrjAZvrd323B3JoJoKtBsQQzAchAYm3uKa-AWAEdMJwPdIZXiLRRhCLPo26dEHqPUxY6mFswHnodQfHvetrDVTxKreoiKZ_i786Tbu6Y1zYQaYcxHWbDwXY5G2kJBBAsE8KydBx-pIxNvqkiZDr8</t>
  </si>
  <si>
    <t>Kingston SSD NV3 M.2 2230 Pcie Gen4 NVMe 500GB - M2 500 GB</t>
  </si>
  <si>
    <t>1635000</t>
  </si>
  <si>
    <t>1452651</t>
  </si>
  <si>
    <t>1733294158048953754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</si>
  <si>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left;"&gt;&lt;span&gt;Form Factor : M.2 2230&lt;/span&gt;&lt;/p&gt;&lt;p style="text-align: left;"&gt;&lt;span&gt;Interface : Gen 4x4 NVMe PCIe Performance&lt;/span&gt;&lt;/p&gt;&lt;p style="text-align: left;"&gt;&lt;span&gt;Capacities : 500GB&lt;/span&gt;&lt;/p&gt;&lt;p style="text-align: left;"&gt;&lt;span&gt;Sequential Read : Up to 5,000MB/s&lt;/span&gt;&lt;/p&gt;&lt;p style="text-align: left;"&gt;&lt;span&gt;Sequential Write : Up to 3,000MB/s&lt;/span&gt;&lt;/p&gt;&lt;p style="text-align: left;"&gt;&lt;span&gt;NAND : 3D&lt;/span&gt;&lt;/p&gt;&lt;p style="text-align: left;"&gt;&lt;span&gt;Endurance : 160TB&lt;/span&gt;&lt;/p&gt;&lt;p style="text-align: left;"&gt;&lt;span&gt;MTBF : 2,000,000 hours&lt;/span&gt;&lt;/p&gt;&lt;p style="text-align: left;"&gt;&lt;span&gt;Storage Temperature : -40°C~85°C&lt;/span&gt;&lt;/p&gt;&lt;p style="text-align: left;"&gt;&lt;span&gt;Operating Temperature : 0°C~70°C&lt;/span&gt;&lt;/p&gt;&lt;p style="text-align: left;"&gt;&lt;span&gt;Dimensions : 22mm x 80mm x 2.3mm&lt;/span&gt;&lt;/p&gt;&lt;p style="text-align: left;"&gt;&lt;span&gt;Vibration Non-operating : 10G (10-1000Hz)&lt;/span&gt;&lt;/p&gt;</t>
  </si>
  <si>
    <t>https://p16-oec-sg.ibyteimg.com/tos-alisg-i-aphluv4xwc-sg/c5271ee218de4129b8cf96e135a960e8~tplv-aphluv4xwc-origin-jpeg.jpeg?dr=15568&amp;from=520841845&amp;height=1134&amp;idc=my2&amp;ps=933b5bde&amp;shcp=2c1af732&amp;shp=1f0b6a75&amp;t=555f072d&amp;width=1134</t>
  </si>
  <si>
    <t>https://p16-oec-sg.ibyteimg.com/tos-alisg-i-aphluv4xwc-sg/6933bd4d0a6f4951a46a5c27177eb51e~tplv-aphluv4xwc-origin-jpeg.jpeg?dr=15568&amp;from=520841845&amp;height=2111&amp;idc=my2&amp;ps=933b5bde&amp;shcp=2c1af732&amp;shp=1f0b6a75&amp;t=555f072d&amp;width=2111</t>
  </si>
  <si>
    <t>1733376701446849946</t>
  </si>
  <si>
    <t>330000</t>
  </si>
  <si>
    <t>https://p16-oec-sg.ibyteimg.com/tos-alisg-i-aphluv4xwc-sg/b32c8173fb534f26a4578f9a869b255e~tplv-aphluv4xwc-origin-jpeg.jpeg?dr=15568&amp;from=520841845&amp;height=466&amp;idc=my2&amp;ps=933b5bde&amp;shcp=2c1af732&amp;shp=1f0b6a75&amp;t=555f072d&amp;width=544</t>
  </si>
  <si>
    <t>https://p16-oec-sg.ibyteimg.com/tos-alisg-i-aphluv4xwc-sg/a3aac4fd5fe149089b155498fa1fd546~tplv-aphluv4xwc-origin-jpeg.jpeg?dr=15568&amp;from=520841845&amp;height=2111&amp;idc=my2&amp;ps=933b5bde&amp;shcp=2c1af732&amp;shp=1f0b6a75&amp;t=555f072d&amp;width=2112</t>
  </si>
  <si>
    <t>Logitech K270 Keyboard Wireless Full Size - Garansi Resmi K-270</t>
  </si>
  <si>
    <t>1733376668865758618</t>
  </si>
  <si>
    <t>https://p16-oec-sg.ibyteimg.com/tos-alisg-i-aphluv4xwc-sg/858a38256d164fe49f4a8bf090bc48fa~tplv-aphluv4xwc-origin-jpeg.jpeg?dr=15568&amp;from=520841845&amp;height=466&amp;idc=my2&amp;ps=933b5bde&amp;shcp=2c1af732&amp;shp=1f0b6a75&amp;t=555f072d&amp;width=544</t>
  </si>
  <si>
    <t>https://www.tokopedia.com/anandamcomputer/logitech-k270-keyboard-wireless-full-size-garansi-resmi-k-270-1733376668865758618</t>
  </si>
  <si>
    <t>logitech - computer accessories (7072629193120450305)</t>
  </si>
  <si>
    <t>https://p16-oec-sg.ibyteimg.com/tos-alisg-i-aphluv4xwc-sg/6778592207454b9f80aabf9505c39728~tplv-aphluv4xwc-origin-jpeg.jpeg?dr=15568&amp;from=520841845&amp;height=466&amp;idc=my2&amp;ps=933b5bde&amp;shcp=2c1af732&amp;shp=1f0b6a75&amp;t=555f072d&amp;width=544</t>
  </si>
  <si>
    <t>1175193</t>
  </si>
  <si>
    <t>https://p16-oec-sg.ibyteimg.com/tos-alisg-i-aphluv4xwc-sg/142312b3e2b641429cd211a74395c762~tplv-aphluv4xwc-origin-jpeg.jpeg?dr=15568&amp;from=520841845&amp;height=1134&amp;idc=my2&amp;ps=933b5bde&amp;shcp=2c1af732&amp;shp=1f0b6a75&amp;t=555f072d&amp;width=1134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</si>
  <si>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left;"&gt;&lt;span&gt;Jenis Koneksi&lt;/span&gt;&lt;/p&gt;&lt;p style="text-align: left;"&gt;&lt;span&gt;Protokol Logitech Unifying (2,4 gHz)&lt;/span&gt;&lt;/p&gt;&lt;p style="text-align: left;"&gt;&lt;span&gt;Jangkauan wireless: jangkauan wireless 10 m Daya tahan baterai&lt;/span&gt;&lt;/p&gt;&lt;p style="text-align: left;"&gt;&lt;span&gt;Daya tahan baterai: 24 bulan Baterai: 2 x AAA (disertakan)&lt;/span&gt;&lt;/p&gt;&lt;p style="text-align: left;"&gt;&lt;span&gt;Tombol Khusus&lt;/span&gt;&lt;/p&gt;&lt;p style="text-align: left;"&gt;&lt;span&gt;Hotkey (yaitu Internet, e-mail, Tombol Media, Volume)&lt;/span&gt;&lt;/p&gt;&lt;p style="text-align: left;"&gt;&lt;span&gt;Daya tahan tombol&lt;/span&gt;&lt;/p&gt;&lt;p style="text-align: left;"&gt;&lt;span&gt;Maksimal 5 juta keystroke&lt;/span&gt;&lt;/p&gt;</t>
  </si>
  <si>
    <t>https://p16-oec-sg.ibyteimg.com/tos-alisg-i-aphluv4xwc-sg/0938c5915c334181a122c119f37c2ff8~tplv-aphluv4xwc-origin-jpeg.jpeg?dr=15568&amp;from=520841845&amp;height=466&amp;idc=my2&amp;ps=933b5bde&amp;shcp=2c1af732&amp;shp=1f0b6a75&amp;t=555f072d&amp;width=544</t>
  </si>
  <si>
    <t>https://p16-oec-sg.ibyteimg.com/tos-alisg-i-aphluv4xwc-sg/f7c68b92f02e4682b6b4d1bace16b68a~tplv-aphluv4xwc-origin-jpeg.jpeg?dr=15568&amp;from=520841845&amp;height=2111&amp;idc=my2&amp;ps=933b5bde&amp;shcp=2c1af732&amp;shp=1f0b6a75&amp;t=555f072d&amp;width=2112</t>
  </si>
  <si>
    <t>https://www.tokopedia.com/anandamcomputer/wd-red-plus-pc-2tb-3-5-hdd-hd-hardisk-harddisk-internal-1733375532570412442</t>
  </si>
  <si>
    <t>1733375584286115226</t>
  </si>
  <si>
    <t>1733375532570412442</t>
  </si>
  <si>
    <t>1452527</t>
  </si>
  <si>
    <t>https://shop-id.tokopedia.com/view/product/1733375532570412442?encode_params=MIIBpgQMPx_kV2Zbwm76-CHhBIIBgiIykVIicgBZ5GYCATWRUWAChA-GbrkDeuDaz5RaQkrADkwjMAJIOs37Ove4SYlES7tb1DCVuCSgWALZQ5a2j0umBCFXUGem_Hao-pdOv8pVxKqZ_c7L1sFNucfZ2FX19Z2oMgYqwVuUpYkWp1eJ6feHq--hZ0LOV8BZfzFRdc-LJo9pPncFWtyWR7YrzNBqmVK_tq4Au4BUNAZtt88ZiUGzl-WheTdkiHKWABa58Ca89m7F880QjoSHpSpcSaqgjhQv0M6IZMsvh-K0U6_Ua3H6JtGwkJ66JuA7RK60v7bBJyDAbWvUUxoVAnLfs2eUyycn8u6Fx-y0RXXYb1aJm3I8_AcXxJujpkSdKYnNs4wwu4d-h63zMQ3uV10Whfvb1BlLNa2Gq5UWhGrIqPsb_1D8mU6LK5NkeKAX_zQ-4Le5io9fAkg7EpaxGMapuO2dFeVhxBSa9OnjIiiq855r-j9wZsKJFuiyksO9gdjalhPOT4PlTeUX4Ee07I-_p9gVM0l2BBA5w4Rpjagw3SY6LmJ-gDSb</t>
  </si>
  <si>
    <t>https://p16-oec-sg.ibyteimg.com/tos-alisg-i-aphluv4xwc-sg/b0699bf8e56b44eabfec460ff5b14a89~tplv-aphluv4xwc-origin-jpeg.jpeg?dr=15568&amp;from=520841845&amp;height=1134&amp;idc=my2&amp;ps=933b5bde&amp;shcp=2c1af732&amp;shp=1f0b6a75&amp;t=555f072d&amp;width=1134</t>
  </si>
  <si>
    <t>3197000</t>
  </si>
  <si>
    <t>1300</t>
  </si>
  <si>
    <t>WD Red Plus PC 2TB 3.5" HDD/ HD/ Hardisk/ Harddisk Internal</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</si>
  <si>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 2TB&lt;/span&gt;&lt;/p&gt;&lt;p style="text-align: left;"&gt;&lt;span&gt;Warranty : 3 tahun&lt;/span&gt;&lt;/p&gt;&lt;p style="text-align: left;"&gt;&lt;span&gt;Interface : SATA 6Gb/s&lt;/span&gt;&lt;/p&gt;&lt;p style="text-align: left;"&gt;&lt;span&gt;Form Factor : 3.5 inch HDD&lt;/span&gt;&lt;/p&gt;&lt;p style="text-align: left;"&gt;&lt;span&gt;Cache : 64MB&lt;/span&gt;&lt;/p&gt;&lt;p style="text-align: left;"&gt;&lt;span&gt;RPM : 5400 / IntelliPower&lt;/span&gt;&lt;/p&gt;</t>
  </si>
  <si>
    <t>https://p16-oec-sg.ibyteimg.com/tos-alisg-i-aphluv4xwc-sg/4380d7ce57694199a7eb8d47b700f394~tplv-aphluv4xwc-origin-jpeg.jpeg?dr=15568&amp;from=520841845&amp;height=700&amp;idc=my2&amp;ps=933b5bde&amp;shcp=2c1af732&amp;shp=1f0b6a75&amp;t=555f072d&amp;width=700</t>
  </si>
  <si>
    <t>https://p16-oec-sg.ibyteimg.com/tos-alisg-i-aphluv4xwc-sg/27b7b7d5616c440294c2578fc50c81cd~tplv-aphluv4xwc-origin-jpeg.jpeg?dr=15568&amp;from=520841845&amp;height=1134&amp;idc=my2&amp;ps=933b5bde&amp;shcp=2c1af732&amp;shp=1f0b6a75&amp;t=555f072d&amp;width=1134</t>
  </si>
  <si>
    <t>1733362112700712346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</si>
  <si>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left;"&gt;&lt;span&gt;Chipset&lt;/span&gt;&lt;/p&gt;&lt;p style="text-align: left;"&gt;&lt;span&gt;AMD B550&lt;/span&gt;&lt;/p&gt;&lt;p style="text-align: left;"&gt;&lt;span&gt;&lt;br&gt;&lt;/span&gt;&lt;/p&gt;&lt;p style="text-align: left;"&gt;&lt;span&gt;Memory&lt;/span&gt;&lt;/p&gt;&lt;p style="text-align: left;"&gt;&lt;span&gt;4 x DDR4 DIMM sockets supporting up to 128 GB (32 GB single DIMM capacity) of system memory&lt;/span&gt;&lt;/p&gt;&lt;p style="text-align: left;"&gt;&lt;span&gt;Support for DDR4 4733(O.C.) / 4600(O.C.) / 4400(O.C.) / 4266(O.C.) / 4133(O.C.) / 4000(O.C.) / 3866(O.C.) / 3733(O.C.) / 3600(O.C.) / 3466(O.C) / 3400(O.C.) / 3200 / 2933 / 2667 / 2400 / 2133 MHz memory modules&lt;/span&gt;&lt;/p&gt;&lt;p style="text-align: left;"&gt;&lt;span&gt;Dual channel memory architecture&lt;/span&gt;&lt;/p&gt;&lt;p style="text-align: left;"&gt;&lt;span&gt;Support for ECC Un-buffered DIMM 1Rx8/2Rx8 memory modules*&lt;/span&gt;&lt;/p&gt;&lt;p style="text-align: left;"&gt;&lt;span&gt;* ECC memory (ECC mode) support varies by CPU&lt;/span&gt;&lt;/p&gt;&lt;p style="text-align: left;"&gt;&lt;span&gt;Support for non-ECC Un-buffered DIMM 1Rx8/2Rx8/1Rx16 memory modules&lt;/span&gt;&lt;/p&gt;&lt;p style="text-align: left;"&gt;&lt;span&gt;Support for Extreme Memory Profile (XMP) memory modules&lt;/span&gt;&lt;/p&gt;&lt;p style="text-align: left;"&gt;&lt;span&gt;(The CPU and memory configuration may affect the supported memory types, data rate (speed), and number of DRAM modules, please refer to "Memory Support List" on GIGABYTE's website for more information.)&lt;/span&gt;&lt;/p&gt;&lt;p style="text-align: left;"&gt;&lt;span&gt;&lt;br&gt;&lt;/span&gt;&lt;/p&gt;&lt;p style="text-align: left;"&gt;&lt;span&gt;Onboard Graphics&lt;/span&gt;&lt;/p&gt;&lt;p style="text-align: left;"&gt;&lt;span&gt;Integrated Graphics Processor with AMD Radeon Graphics support:&lt;/span&gt;&lt;/p&gt;&lt;p style="text-align: left;"&gt;&lt;span&gt;1 x DisplayPort, supporting a maximum resolution of 5120x2880@60 Hz&lt;/span&gt;&lt;/p&gt;&lt;p style="text-align: left;"&gt;&lt;span&gt;* Support for DisplayPort 1.4 version, HDCP 2.3, and HDR.&lt;/span&gt;&lt;/p&gt;&lt;p style="text-align: left;"&gt;&lt;span&gt;1 x HDMI port, supporting a maximum resolution of 4096x2160@60 Hz&lt;/span&gt;&lt;/p&gt;&lt;p style="text-align: left;"&gt;&lt;span&gt;* Support for HDMI 2.1 version, HDCP 2.3, and HDR.&lt;/span&gt;&lt;/p&gt;&lt;p style="text-align: left;"&gt;&lt;span&gt;Maximum shared memory of 16 GB&lt;/span&gt;&lt;/p&gt;&lt;p style="text-align: left;"&gt;&lt;span&gt;&lt;br&gt;&lt;/span&gt;&lt;/p&gt;&lt;p style="text-align: left;"&gt;&lt;span&gt;Audio&lt;/span&gt;&lt;/p&gt;&lt;p style="text-align: left;"&gt;&lt;span&gt;Realtek Audio CODEC&lt;/span&gt;&lt;/p&gt;&lt;p style="text-align: left;"&gt;&lt;span&gt;High Definition Audio&lt;/span&gt;&lt;/p&gt;&lt;p style="text-align: left;"&gt;&lt;span&gt;2/4/5.1/7.1-channel&lt;/span&gt;&lt;/p&gt;&lt;p style="text-align: left;"&gt;&lt;span&gt;* You can change the functionality of an audio jack using the audio software. To configure 7.1-channel audio, access the audio software for audio settings.&lt;/span&gt;&lt;/p&gt;&lt;p style="text-align: left;"&gt;&lt;span&gt;&lt;br&gt;&lt;/span&gt;&lt;/p&gt;&lt;p style="text-align: left;"&gt;&lt;span&gt;LAN&lt;/span&gt;&lt;/p&gt;&lt;p style="text-align: left;"&gt;&lt;span&gt;Realtek GbE LAN chip (1 Gbps/100 Mbps/10 Mbps)&lt;/span&gt;&lt;/p&gt;&lt;p style="text-align: left;"&gt;&lt;span&gt;&lt;br&gt;&lt;/span&gt;&lt;/p&gt;&lt;p style="text-align: left;"&gt;&lt;span&gt;Expansion Slots&lt;/span&gt;&lt;/p&gt;&lt;p style="text-align: left;"&gt;&lt;span&gt;1 x PCI Express x16 slot, integrated in the CPU:&lt;/span&gt;&lt;/p&gt;&lt;p style="text-align: left;"&gt;&lt;span&gt;AMD Ryzen 5000 Series*/3000 Series Processors support PCIe 4.0 x16 mode&lt;/span&gt;&lt;/p&gt;&lt;p style="text-align: left;"&gt;&lt;span&gt;* Actual support may vary by AMD CPU's specification.&lt;/span&gt;&lt;/p&gt;&lt;p style="text-align: left;"&gt;&lt;span&gt;AMD Ryzen 5000 G-Series/4000 G-Series/3000 G-Series Processors support PCIe 3.0 x16 mode&lt;/span&gt;&lt;/p&gt;&lt;p style="text-align: left;"&gt;&lt;span&gt;1 x PCI Express x1 slot, integrated in the Chipset:&lt;/span&gt;&lt;/p&gt;&lt;p style="text-align: left;"&gt;&lt;span&gt;Supporting PCIe 3.0 x1 mode&lt;/span&gt;&lt;/p&gt;&lt;p style="text-align: left;"&gt;&lt;span&gt;&lt;br&gt;&lt;/span&gt;&lt;/p&gt;&lt;p style="text-align: left;"&gt;&lt;span&gt;Storage Interface&lt;/span&gt;&lt;/p&gt;&lt;p style="text-align: left;"&gt;&lt;span&gt;1 x M.2 connector (M2A_CPU), integrated in the CPU, supporting Socket 3, M key, type 2280 SSDs:&lt;/span&gt;&lt;/p&gt;&lt;p style="text-align: left;"&gt;&lt;span&gt;AMD Ryzen 5000 Series/3000 Series Processors support SATA and PCIe 4.0 x4/x2 SSDs&lt;/span&gt;&lt;/p&gt;&lt;p style="text-align: left;"&gt;&lt;span&gt;AMD Ryzen 5000 G-Series/4000 G-Series/3000 G-Series Processors support SATA and PCIe 3.0 x4/x2 SSDs&lt;/span&gt;&lt;/p&gt;&lt;p style="text-align: left;"&gt;&lt;span&gt;1 x M.2 connector (M2B_SB), integrated in the Chipset, supporting Socket 3, M key, type 2280 SSDs:&lt;/span&gt;&lt;/p&gt;&lt;p style="text-align: left;"&gt;&lt;span&gt;Supporting PCIe 3.0 x2 SSDs&lt;/span&gt;&lt;/p&gt;&lt;p style="text-align: left;"&gt;&lt;span&gt;4 x SATA 6Gb/s connectors, integrated in the Chipset:&lt;/span&gt;&lt;/p&gt;&lt;p style="text-align: left;"&gt;&lt;span&gt;Support for RAID 0, RAID 1, and RAID 10&lt;/span&gt;&lt;/p&gt;&lt;p style="text-align: left;"&gt;&lt;span&gt;&lt;br&gt;&lt;/span&gt;&lt;/p&gt;&lt;p style="text-align: left;"&gt;&lt;span&gt;USB&lt;/span&gt;&lt;/p&gt;&lt;p style="text-align: left;"&gt;&lt;span&gt;CPU:&lt;/span&gt;&lt;/p&gt;&lt;p style="text-align: left;"&gt;&lt;span&gt;4 x USB 3.2 Gen 1 ports on the back panel&lt;/span&gt;&lt;/p&gt;&lt;p style="text-align: left;"&gt;&lt;span&gt;Chipset:&lt;/span&gt;&lt;/p&gt;&lt;p style="text-align: left;"&gt;&lt;span&gt;2 x USB 3.2 Gen 1 ports available through the internal USB header&lt;/span&gt;&lt;/p&gt;&lt;p style="text-align: left;"&gt;&lt;span&gt;6 x USB 2.0/1.1 ports (4 ports on the back panel, 2 ports available through the internal USB header)&lt;/span&gt;&lt;/p&gt;</t>
  </si>
  <si>
    <t>https://p16-oec-sg.ibyteimg.com/tos-alisg-i-aphluv4xwc-sg/dfb3817172694861ad84af5f4194ac03~tplv-aphluv4xwc-origin-jpeg.jpeg?dr=15568&amp;from=520841845&amp;height=1600&amp;idc=my2&amp;ps=933b5bde&amp;shcp=2c1af732&amp;shp=1f0b6a75&amp;t=555f072d&amp;width=1600</t>
  </si>
  <si>
    <t>1733362133886010778</t>
  </si>
  <si>
    <t>https://shop-id.tokopedia.com/view/product/1733362112700712346?encode_params=MIIBpgQMNlk3_-GTTyqKyT5YBIIBgrSrZahjCxPosiAisX3_K8C0enL2WhEJBnEPPjpayFD32svHFt9JRjfha62wO_EwC1cAM2iZCk3diyZb54vNWSKiQ7VVBXQsnVOcMk3TPSBKrL6r4ZOMUYl2oYyesD2xV0px2XgdOVbnbmOgm2rMLPMd0OSNpZXRyU32raJDZ_WWeQv1JKSmebf-J7b0VBKfuaq_ZBy3fPzQcojo9UA7KaCvsnhRgoGu9-AJmc1CsIGR81nf1urahjePqgG1E9wCACyuatS9CYnpdPyzjoC1TewcEBdNOYDL04Iysh7oSMeRNayrhgvyjOya8bT5e6pifQhdOA8FXwdgCAmHOOg2VUcG0zwpRe2JyM6FZo6ltKolVDh8mA8Pidj2TigHnuDHQCu_k_JgHl0csrgkeVlu43age0TY0qqOAhOiQ9-nwsjnq4EAhvfjGtllvcbu8H0ygdb2We9rrA8vvJPJgmiZ2219lhHBLdJZFMzcgXjFUNzNYAS-o-z0oFga7VE2nAJSZ6p7BBBA5ye_G5aPwBXNHs7EFDv6</t>
  </si>
  <si>
    <t>https://p16-oec-sg.ibyteimg.com/tos-alisg-i-aphluv4xwc-sg/039c1abc5c444f94b47f9b3bca1f6a11~tplv-aphluv4xwc-origin-jpeg.jpeg?dr=15568&amp;from=520841845&amp;height=700&amp;idc=my2&amp;ps=933b5bde&amp;shcp=2c1af732&amp;shp=1f0b6a75&amp;t=555f072d&amp;width=700</t>
  </si>
  <si>
    <t>https://p16-oec-sg.ibyteimg.com/tos-alisg-i-aphluv4xwc-sg/b7e640d048dd4f81ad4ad8a6a2bf1cfc~tplv-aphluv4xwc-origin-jpeg.jpeg?dr=15568&amp;from=520841845&amp;height=700&amp;idc=my2&amp;ps=933b5bde&amp;shcp=2c1af732&amp;shp=1f0b6a75&amp;t=555f072d&amp;width=700</t>
  </si>
  <si>
    <t>1160000</t>
  </si>
  <si>
    <t>Motherboard GIGABYTE B550M K (AMD Socket AM4)</t>
  </si>
  <si>
    <t>https://p16-oec-sg.ibyteimg.com/tos-alisg-i-aphluv4xwc-sg/bd1ae26a885e4d9b9333fc02e9aae4dc~tplv-aphluv4xwc-origin-jpeg.jpeg?dr=15568&amp;from=520841845&amp;height=2111&amp;idc=my2&amp;ps=933b5bde&amp;shcp=2c1af732&amp;shp=1f0b6a75&amp;t=555f072d&amp;width=2112</t>
  </si>
  <si>
    <t>https://p16-oec-sg.ibyteimg.com/tos-alisg-i-aphluv4xwc-sg/320f8a02c13d495688707c560f63cd58~tplv-aphluv4xwc-origin-jpeg.jpeg?dr=15568&amp;from=520841845&amp;height=700&amp;idc=my2&amp;ps=933b5bde&amp;shcp=2c1af732&amp;shp=1f0b6a75&amp;t=555f072d&amp;width=700</t>
  </si>
  <si>
    <t>1452587</t>
  </si>
  <si>
    <t>https://www.tokopedia.com/anandamcomputer/motherboard-gigabyte-b550m-k-amd-socket-am4-1733362112700712346</t>
  </si>
  <si>
    <t>8230000</t>
  </si>
  <si>
    <t>https://p16-oec-sg.ibyteimg.com/tos-alisg-i-aphluv4xwc-sg/271cdb5b4e134d2b914848060c8fe70c~tplv-aphluv4xwc-origin-jpeg.jpeg?dr=15568&amp;from=520841845&amp;height=1134&amp;idc=my2&amp;ps=933b5bde&amp;shcp=2c1af732&amp;shp=1f0b6a75&amp;t=555f072d&amp;width=1134</t>
  </si>
  <si>
    <t>1733486241976976794</t>
  </si>
  <si>
    <t>https://p16-oec-sg.ibyteimg.com/tos-alisg-i-aphluv4xwc-sg/6ac09ba3c99a493199cba517d0319262~tplv-aphluv4xwc-origin-jpeg.jpeg?dr=15568&amp;from=520841845&amp;height=700&amp;idc=my2&amp;ps=933b5bde&amp;shcp=2c1af732&amp;shp=1f0b6a75&amp;t=555f072d&amp;width=700</t>
  </si>
  <si>
    <t>1733486382656030106</t>
  </si>
  <si>
    <t>https://p16-oec-sg.ibyteimg.com/tos-alisg-i-aphluv4xwc-sg/89a74b6bd1594523b87990a97db9d910~tplv-aphluv4xwc-origin-jpeg.jpeg?dr=15568&amp;from=520841845&amp;height=700&amp;idc=my2&amp;ps=933b5bde&amp;shcp=2c1af732&amp;shp=1f0b6a75&amp;t=555f072d&amp;width=700</t>
  </si>
  <si>
    <t>https://p16-oec-sg.ibyteimg.com/tos-alisg-i-aphluv4xwc-sg/9308ed1d08d241fc886c1fea100ce5ca~tplv-aphluv4xwc-origin-jpeg.jpeg?dr=15568&amp;from=520841845&amp;height=700&amp;idc=my2&amp;ps=933b5bde&amp;shcp=2c1af732&amp;shp=1f0b6a75&amp;t=555f072d&amp;width=700</t>
  </si>
  <si>
    <t>1452705</t>
  </si>
  <si>
    <t>https://www.tokopedia.com/anandamcomputer/lenovo-ip3-slim-3-14iru8-6cid-i3-1315u-8gb-256gb-ssd-14-fhd-w11-abyss-blue-6cid-1733486382656030106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</si>
  <si>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 Intel Core i3-1315U, 6C (2P + 4E) / 8T, P-core 1.2 / 4.5GHz, E-core 0.9 / 3.3GHz, 10MB&lt;/span&gt;&lt;/p&gt;&lt;p style="text-align: left;"&gt;&lt;span&gt;* Display : 14inch FHD (1920x1080) TN 250nits Anti-glare&lt;/span&gt;&lt;/p&gt;&lt;p style="text-align: left;"&gt;&lt;span&gt;* Memory : 8GB Soldered LPDDR5-4800, not upgradable&lt;/span&gt;&lt;/p&gt;&lt;p style="text-align: left;"&gt;&lt;span&gt;* Storage : 256GB SSD M.2 2242 PCIe 4.0x4 NVMe&lt;/span&gt;&lt;/p&gt;&lt;p style="text-align: left;"&gt;&lt;span&gt;* Graphics : Integrated Intel UHD Graphics&lt;/span&gt;&lt;/p&gt;&lt;p style="text-align: left;"&gt;&lt;span&gt;* Keyboard : Backlit, English&lt;/span&gt;&lt;/p&gt;&lt;p style="text-align: left;"&gt;&lt;span&gt;* Wireless : Wi-Fi 6, 802.11ax 2x2 + BT5.2&lt;/span&gt;&lt;/p&gt;&lt;p style="text-align: left;"&gt;&lt;span&gt;* Ports : 1x Card reader; 1x HDMI 1.4; 1x Headphone / microphone combo jack (3.5mm); 1x Power connector; 1x USB-C 3.2 Gen 1 (support data transfer, Power Delivery and DisplayPort 1.2); 2x USB 3.2 Gen 1&lt;/span&gt;&lt;/p&gt;&lt;p style="text-align: left;"&gt;&lt;span&gt;* Camera : FHD 1080p with Privacy Shutter&lt;/span&gt;&lt;/p&gt;&lt;p style="text-align: left;"&gt;&lt;span&gt;* Speakers : User-facing stereo speakers, 1.5W x2, optimized with Dolby Audio&lt;/span&gt;&lt;/p&gt;&lt;p style="text-align: left;"&gt;&lt;span&gt;* Microphone : 2x, Array&lt;/span&gt;&lt;/p&gt;&lt;p style="text-align: left;"&gt;&lt;span&gt;* Battery : Integrated 47Wh, 65W Round Tip (3-pin)&lt;/span&gt;&lt;/p&gt;&lt;p style="text-align: left;"&gt;&lt;span&gt;* Free : Bagpack&lt;/span&gt;&lt;/p&gt;&lt;p style="text-align: left;"&gt;&lt;span&gt;* OS : Windows 11 Home + Microsoft 365 Basic + Office Home 2024&lt;/span&gt;&lt;/p&gt;&lt;p style="text-align: left;"&gt;&lt;span&gt;* Garansi Resmi Lenovo 2 Tahun&lt;/span&gt;&lt;/p&gt;</t>
  </si>
  <si>
    <t>https://p16-oec-sg.ibyteimg.com/tos-alisg-i-aphluv4xwc-sg/988544e16608420db7a8a7581189f810~tplv-aphluv4xwc-origin-jpeg.jpeg?dr=15568&amp;from=520841845&amp;height=2111&amp;idc=my2&amp;ps=933b5bde&amp;shcp=2c1af732&amp;shp=1f0b6a75&amp;t=555f072d&amp;width=2112</t>
  </si>
  <si>
    <t>Lenovo IP3 Slim 3 14IRU8 6CID i3 1315U/8GB/256GB SSD/14"FHD/W11 - Abyss Blue-6CID</t>
  </si>
  <si>
    <t>Acer Aspire Lite 15 AL15 42P R1GJ Ryzen 7 7730U 16GB SSD 512GB 15.6inch W11+OH2024+M365</t>
  </si>
  <si>
    <t>https://p16-oec-sg.ibyteimg.com/tos-alisg-i-aphluv4xwc-sg/3dc02e47dd1b4671aa539c9225cf88d0~tplv-aphluv4xwc-origin-jpeg.jpeg?dr=15568&amp;from=520841845&amp;height=1016&amp;idc=my2&amp;ps=933b5bde&amp;shcp=2c1af732&amp;shp=1f0b6a75&amp;t=555f072d&amp;width=1354</t>
  </si>
  <si>
    <t>https://p16-oec-sg.ibyteimg.com/tos-alisg-i-aphluv4xwc-sg/92db96344f3547688a5cb1a910268b3f~tplv-aphluv4xwc-origin-jpeg.jpeg?dr=15568&amp;from=520841845&amp;height=1016&amp;idc=my2&amp;ps=933b5bde&amp;shcp=2c1af732&amp;shp=1f0b6a75&amp;t=555f072d&amp;width=1354</t>
  </si>
  <si>
    <t>https://p16-oec-sg.ibyteimg.com/tos-alisg-i-aphluv4xwc-sg/627cd85f89434581ab34b3605160d9f9~tplv-aphluv4xwc-origin-jpeg.jpeg?dr=15568&amp;from=520841845&amp;height=1016&amp;idc=my2&amp;ps=933b5bde&amp;shcp=2c1af732&amp;shp=1f0b6a75&amp;t=555f072d&amp;width=1354</t>
  </si>
  <si>
    <t>https://p16-oec-sg.ibyteimg.com/tos-alisg-i-aphluv4xwc-sg/8f6bba355db146d7a179af26d93c24f4~tplv-aphluv4xwc-origin-jpeg.jpeg?dr=15568&amp;from=520841845&amp;height=1016&amp;idc=my2&amp;ps=933b5bde&amp;shcp=2c1af732&amp;shp=1f0b6a75&amp;t=555f072d&amp;width=1354</t>
  </si>
  <si>
    <t>https://p16-oec-sg.ibyteimg.com/tos-alisg-i-aphluv4xwc-sg/5b3045445365470a924e5bead422d618~tplv-aphluv4xwc-origin-jpeg.jpeg?dr=15568&amp;from=520841845&amp;height=1016&amp;idc=my2&amp;ps=933b5bde&amp;shcp=2c1af732&amp;shp=1f0b6a75&amp;t=555f072d&amp;width=1354</t>
  </si>
  <si>
    <t>https://p16-oec-sg.ibyteimg.com/tos-alisg-i-aphluv4xwc-sg/83b9e3489e00405993ec89ae9118dcb5~tplv-aphluv4xwc-origin-jpeg.jpeg?dr=15568&amp;from=520841845&amp;height=1016&amp;idc=my2&amp;ps=933b5bde&amp;shcp=2c1af732&amp;shp=1f0b6a75&amp;t=555f072d&amp;width=1354</t>
  </si>
  <si>
    <t>https://p16-oec-sg.ibyteimg.com/tos-alisg-i-aphluv4xwc-sg/90acec7420eb4bf49e826bad4a23b3a9~tplv-aphluv4xwc-origin-jpeg.jpeg?dr=15568&amp;from=520841845&amp;height=1016&amp;idc=my2&amp;ps=933b5bde&amp;shcp=2c1af732&amp;shp=1f0b6a75&amp;t=555f072d&amp;width=1354</t>
  </si>
  <si>
    <t>1733375448404559258</t>
  </si>
  <si>
    <t>8899000</t>
  </si>
  <si>
    <t>1733375445558592922</t>
  </si>
  <si>
    <t>1452675</t>
  </si>
  <si>
    <t>https://www.tokopedia.com/anandamcomputer/acer-aspire-lite-15-al15-42p-r1gj-ryzen-7-7730u-16gb-ssd-512gb-15-6inch-w11-oh2024-m365-1733375445558592922</t>
  </si>
  <si>
    <t>https://p19-oec-sg.ibyteimg.com/tos-alisg-i-aphluv4xwc-sg/10fa5f315b1a4c1ba49729c208bed648~tplv-aphluv4xwc-origin-jpeg.jpeg?dr=15568&amp;from=520841845&amp;height=2111&amp;idc=my2&amp;ps=933b5bde&amp;shcp=2c1af732&amp;shp=1f0b6a75&amp;t=555f072d&amp;width=2111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</si>
  <si>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7 7730U Mobile Processor 2.0GHz (8-core/16-thread, 16MB cache, up to 4.5 GHz max boost)&lt;/span&gt;&lt;/p&gt;&lt;p style="text-align: left;"&gt;&lt;span&gt;Graphics : AMD Radeon Graphics&lt;/span&gt;&lt;/p&gt;&lt;p style="text-align: left;"&gt;&lt;span&gt;Memory : 16GB DDR4 (2 Slot, up to 32 GB)&lt;/span&gt;&lt;/p&gt;&lt;p style="text-align: left;"&gt;&lt;span&gt;Storage : 512 GB SSD NVMe Gen3&lt;/span&gt;&lt;/p&gt;&lt;p style="text-align: left;"&gt;&lt;span&gt;Display : 15.6inch Full HD 1920 x 1080, IPS Acer ComfyView LED-backlit TFT LCD Wide viewing angle up to 170 degrees&lt;/span&gt;&lt;/p&gt;&lt;p style="text-align: left;"&gt;&lt;span&gt;Operating System : Windows 11 Home + Office Home 2024 + Microsoft 365 Basic (1Year)&lt;/span&gt;&lt;/p&gt;&lt;p style="text-align: left;"&gt;&lt;span&gt;Keyboard : Chiclet + Numpad&lt;/span&gt;&lt;/p&gt;&lt;p style="text-align: left;"&gt;&lt;span&gt;Audio : Two built-in stereo speakers&lt;/span&gt;&lt;/p&gt;&lt;p style="text-align: left;"&gt;&lt;span&gt;Camera : FHD Camera&lt;/span&gt;&lt;/p&gt;&lt;p style="text-align: left;"&gt;&lt;span&gt;Ports :&lt;/span&gt;&lt;/p&gt;&lt;p style="text-align: left;"&gt;&lt;span&gt;3x USB 3.2 Gen 1&lt;/span&gt;&lt;/p&gt;&lt;p style="text-align: left;"&gt;&lt;span&gt;1x USB Type-C (Full Function : DC-In, Charge, Data, Display)&lt;/span&gt;&lt;/p&gt;&lt;p style="text-align: left;"&gt;&lt;span&gt;1x HDMI port 1.4 with HDCP support&lt;/span&gt;&lt;/p&gt;&lt;p style="text-align: left;"&gt;&lt;span&gt;1x Audio Jack&lt;/span&gt;&lt;/p&gt;&lt;p style="text-align: left;"&gt;&lt;span&gt;1x MicroSD Card Reader&lt;/span&gt;&lt;/p&gt;&lt;p style="text-align: left;"&gt;&lt;span&gt;Wireless : Bluetooth 5.1 + Wi-Fi 6 AX201&lt;/span&gt;&lt;/p&gt;&lt;p style="text-align: left;"&gt;&lt;span&gt;Battery : 58 Wh&lt;/span&gt;&lt;/p&gt;&lt;p style="text-align: left;"&gt;&lt;span&gt;Color : Light Silver&lt;/span&gt;&lt;/p&gt;</t>
  </si>
  <si>
    <t>https://p16-oec-sg.ibyteimg.com/tos-alisg-i-aphluv4xwc-sg/e1060d8e2bf54df095dd005855612209~tplv-aphluv4xwc-origin-jpeg.jpeg?dr=15568&amp;from=520841845&amp;height=2111&amp;idc=my2&amp;ps=933b5bde&amp;shcp=2c1af732&amp;shp=1f0b6a75&amp;t=555f072d&amp;width=2111</t>
  </si>
  <si>
    <t>8312000</t>
  </si>
  <si>
    <t>https://p16-oec-sg.ibyteimg.com/tos-alisg-i-aphluv4xwc-sg/4279057bd3f9451a969d9d1c42abfff8~tplv-aphluv4xwc-origin-jpeg.jpeg?dr=15568&amp;from=520841845&amp;height=480&amp;idc=my2&amp;ps=933b5bde&amp;shcp=2c1af732&amp;shp=1f0b6a75&amp;t=555f072d&amp;width=640</t>
  </si>
  <si>
    <t>https://p16-oec-sg.ibyteimg.com/tos-alisg-i-aphluv4xwc-sg/fcf279798e8040ffa6e9de6e973623e4~tplv-aphluv4xwc-origin-jpeg.jpeg?dr=15568&amp;from=520841845&amp;height=1134&amp;idc=my2&amp;ps=933b5bde&amp;shcp=2c1af732&amp;shp=1f0b6a75&amp;t=555f072d&amp;width=1134</t>
  </si>
  <si>
    <t>1733471697914135962</t>
  </si>
  <si>
    <t>1102209</t>
  </si>
  <si>
    <t>https://p16-oec-sg.ibyteimg.com/tos-alisg-i-aphluv4xwc-sg/73402e455739428bbb9c5dfa3cd6bde6~tplv-aphluv4xwc-origin-jpeg.jpeg?dr=15568&amp;from=520841845&amp;height=1600&amp;idc=my2&amp;ps=933b5bde&amp;shcp=2c1af732&amp;shp=1f0b6a75&amp;t=555f072d&amp;width=1600</t>
  </si>
  <si>
    <t>https://p16-oec-sg.ibyteimg.com/tos-alisg-i-aphluv4xwc-sg/15fe1fb9be1143e9a13e3e0990b4f216~tplv-aphluv4xwc-origin-jpeg.jpeg?dr=15568&amp;from=520841845&amp;height=699&amp;idc=my2&amp;ps=933b5bde&amp;shcp=2c1af732&amp;shp=1f0b6a75&amp;t=555f072d&amp;width=700</t>
  </si>
  <si>
    <t>Scanner Epson WorkForce DS-530II A4 Duplex DS530II Garansi Resmi</t>
  </si>
  <si>
    <t>https://shop-id.tokopedia.com/view/product/1733471697914135962?encode_params=MIIBpgQMSGAohKHkaEJ3u2q6BIIBghcnaHtRVY8uATPZuFmayFrzBo_oRxOSxOCtBzmABii13KAFBxymKVnlR5DwZ5RpkR-nRQmm_4bPrWYItbowe2AIO9FFJrM706XY6vdgiIOfbV_dJGAb7cfKunR-hHUrSwWIoMdfzfmE-XMaWhqJl7blvJ49GdmoGW7pCpOKan6k5C-f6izTXXeOTzt3Etwb7c3tgLc5F7tedcrJeOuOuxbuEYrxIPf4h6VEYB2uu27iFhkdyG6-p3lvk1bxkmv3h5PbYTyWEZa0lGR4I1K_I0HV2X7a0I_7zeLAmSfXoz6VBdMZ_VQfnlWuMci-yPUAgnBAwn3ZeWKQAsgbNiXwb6L8IXjeHFbEdOfiEZHk1QTHxzGxHVcBov4krQbP3NI705kO3U1YH2UhTrOg0FluN1_GsG3f0wSH77pAmsMLmZeQSvvItA0HPF_LkWF7esUGkY67GCNZT7aeyZYv4vI4H8awjMMKODATX3HUlQ3r5Nfsn71TRl9COxM-tM7LfGsNRAkzBBATZJ-WBiACmFnWrUyeLYCV</t>
  </si>
  <si>
    <t>https://p16-oec-sg.ibyteimg.com/tos-alisg-i-aphluv4xwc-sg/ed3d56c0afee4c2ba94ee3873dfd0f85~tplv-aphluv4xwc-origin-jpeg.jpeg?dr=15568&amp;from=520841845&amp;height=690&amp;idc=my2&amp;ps=933b5bde&amp;shcp=2c1af732&amp;shp=1f0b6a75&amp;t=555f072d&amp;width=690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</si>
  <si>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left;"&gt;&lt;span&gt;Scan Function:&lt;/span&gt;&lt;/p&gt;&lt;p style="text-align: left;"&gt;&lt;span&gt;Scanner Type:&lt;/span&gt;&lt;/p&gt;&lt;p style="text-align: left;"&gt;&lt;span&gt;A4 sheet-fed, one-pass duplex colour scanner&lt;/span&gt;&lt;/p&gt;&lt;p style="text-align: left;"&gt;&lt;span&gt;Sensor Type:&lt;/span&gt;&lt;/p&gt;&lt;p style="text-align: left;"&gt;&lt;span&gt;Colour Contact Image Sensor&lt;/span&gt;&lt;/p&gt;&lt;p style="text-align: left;"&gt;&lt;span&gt;Scanning Method:&lt;/span&gt;&lt;/p&gt;&lt;p style="text-align: left;"&gt;&lt;span&gt;Fixed carriage and moving document&lt;/span&gt;&lt;/p&gt;&lt;p style="text-align: left;"&gt;&lt;span&gt;Light Source:&lt;/span&gt;&lt;/p&gt;&lt;p style="text-align: left;"&gt;&lt;span&gt;RGB LED&lt;/span&gt;&lt;/p&gt;&lt;p style="text-align: left;"&gt;&lt;span&gt;Optical Resolution:&lt;/span&gt;&lt;/p&gt;&lt;p style="text-align: left;"&gt;&lt;span&gt;600 x 600 dpi&lt;/span&gt;&lt;/p&gt;&lt;p style="text-align: left;"&gt;&lt;span&gt;Output Resolution:&lt;/span&gt;&lt;/p&gt;&lt;p style="text-align: left;"&gt;&lt;span&gt;50 - 1,200 dpi (1 dpi increments)&lt;/span&gt;&lt;/p&gt;&lt;p style="text-align: left;"&gt;&lt;span&gt;Bit Depth:&lt;/span&gt;&lt;/p&gt;&lt;p style="text-align: left;"&gt;&lt;span&gt;Each colour (RGB): 10 bit input / 8 bit output&lt;/span&gt;&lt;/p&gt;&lt;p style="text-align: left;"&gt;&lt;span&gt;Min Document Size:&lt;/span&gt;&lt;/p&gt;&lt;p style="text-align: left;"&gt;&lt;span&gt;50.8 x 50.8 mm&lt;/span&gt;&lt;/p&gt;&lt;p style="text-align: left;"&gt;&lt;span&gt;Max Document Size:&lt;/span&gt;&lt;/p&gt;&lt;p style="text-align: left;"&gt;&lt;span&gt;215.9 x 6096 mm&lt;/span&gt;&lt;/p&gt;&lt;p style="text-align: left;"&gt;&lt;span&gt;Supported Paper Weight:&lt;/span&gt;&lt;/p&gt;&lt;p style="text-align: left;"&gt;&lt;span&gt;27 - 413 g/m2 (A8 or less 127 - 413 g/m2)&lt;/span&gt;&lt;/p&gt;&lt;p style="text-align: left;"&gt;&lt;span&gt;Output File Formats:&lt;/span&gt;&lt;/p&gt;&lt;p style="text-align: left;"&gt;&lt;span&gt;Epson Scan 2: JPEG, TIFF, Multi-TIFF, PDF, Searchable PDF, BMP, PNG&lt;/span&gt;&lt;/p&gt;&lt;p style="text-align: left;"&gt;&lt;span&gt;Document Capture Pro (Win): JPEG, BMP, PDF, Searchable PDF, TIFF, Multi-TIFF, PNG, DOCX, XLSX, PPTX&lt;/span&gt;&lt;/p&gt;&lt;p style="text-align: left;"&gt;&lt;span&gt;ADF Capacity:&lt;/span&gt;&lt;/p&gt;&lt;p style="text-align: left;"&gt;&lt;span&gt;50 sheets (80g/m2)&lt;/span&gt;&lt;/p&gt;&lt;p style="text-align: left;"&gt;&lt;span&gt;Daily Scan Volume:&lt;/span&gt;&lt;/p&gt;&lt;p style="text-align: left;"&gt;&lt;span&gt;Up to 4,000 pages / day&lt;/span&gt;&lt;/p&gt;&lt;p style="text-align: left;"&gt;&lt;span&gt;Multi-feed Detection:&lt;/span&gt;&lt;/p&gt;&lt;p style="text-align: left;"&gt;&lt;span&gt;Ultrasonic Sensor and Length Detection&lt;/span&gt;&lt;/p&gt;&lt;p style="text-align: left;"&gt;&lt;span&gt;&lt;br&gt;&lt;/span&gt;&lt;/p&gt;&lt;p style="text-align: left;"&gt;&lt;span&gt;&lt;br&gt;&lt;/span&gt;&lt;/p&gt;&lt;p style="text-align: left;"&gt;&lt;span&gt;ADF Monochrome (Simplex / Duplex):&lt;/span&gt;&lt;/p&gt;&lt;p style="text-align: left;"&gt;&lt;span&gt;200 dpi: 35 ppm / 70 ipm&lt;/span&gt;&lt;/p&gt;&lt;p style="text-align: left;"&gt;&lt;span&gt;300 dpi: 35 ppm / 70 ipm&lt;/span&gt;&lt;/p&gt;&lt;p style="text-align: left;"&gt;&lt;span&gt;600 dpi: 8.0 ppm / 16 ipm&lt;/span&gt;&lt;/p&gt;&lt;p style="text-align: left;"&gt;&lt;span&gt;&lt;br&gt;&lt;/span&gt;&lt;/p&gt;&lt;p style="text-align: left;"&gt;&lt;span&gt;&lt;br&gt;&lt;/span&gt;&lt;/p&gt;&lt;p style="text-align: left;"&gt;&lt;span&gt;Standard:&lt;/span&gt;&lt;/p&gt;&lt;p style="text-align: left;"&gt;&lt;span&gt;USB 3.0&lt;/span&gt;&lt;/p&gt;&lt;p style="text-align: left;"&gt;&lt;span&gt;&lt;br&gt;&lt;/span&gt;&lt;/p&gt;&lt;p style="text-align: left;"&gt;&lt;span&gt;Supported OS:&lt;/span&gt;&lt;/p&gt;&lt;p style="text-align: left;"&gt;&lt;span&gt;Windows XP / Vista / 7 / 8 / 8.1 / 10 / Server 2003 / Server 2008 / Server 2012 / Server 2016&lt;/span&gt;&lt;/p&gt;&lt;p style="text-align: left;"&gt;&lt;span&gt;Mac OS X 10.6.8 or later&lt;/span&gt;&lt;/p&gt;&lt;p style="text-align: left;"&gt;&lt;span&gt;Scanner Driver Compatibility:&lt;/span&gt;&lt;/p&gt;&lt;p style="text-align: left;"&gt;&lt;span&gt;TWAIN, SANE, WIA, ICA, ISIS&lt;/span&gt;&lt;/p&gt;&lt;p style="text-align: left;"&gt;&lt;span&gt;Bundled Applications:&lt;/span&gt;&lt;/p&gt;&lt;p style="text-align: left;"&gt;&lt;span&gt;Epson Scan 2, ISIS Driver (Web Download), Epson Scan OCR Component, Epson Scan PDF Extensions, Document Capture Pro (Win), Document Capture (Mac)&lt;/span&gt;&lt;/p&gt;</t>
  </si>
  <si>
    <t>https://www.tokopedia.com/anandamcomputer/scanner-epson-workforce-ds-530ii-a4-duplex-ds530ii-garansi-resmi-1733471697914135962</t>
  </si>
  <si>
    <t>1733471803231798682</t>
  </si>
  <si>
    <t>https://p16-oec-sg.ibyteimg.com/tos-alisg-i-aphluv4xwc-sg/8f082c2639b042fb9cffd61e491651a8~tplv-aphluv4xwc-origin-jpeg.jpeg?dr=15568&amp;from=520841845&amp;height=480&amp;idc=my2&amp;ps=933b5bde&amp;shcp=2c1af732&amp;shp=1f0b6a75&amp;t=555f072d&amp;width=600</t>
  </si>
  <si>
    <t>1733169458413995418</t>
  </si>
  <si>
    <t>305000</t>
  </si>
  <si>
    <t>1733169360576873882</t>
  </si>
  <si>
    <t>MSI MAG Corefrozr AA13 for LGA 1700/LG 1851 [Air Cooler] - BLACK</t>
  </si>
  <si>
    <t>https://www.tokopedia.com/anandamcomputer/msi-mag-corefrozr-aa13-for-lga-1700-lg-1851-air-cooler-black-1733169360576873882</t>
  </si>
  <si>
    <t>https://shop-id.tokopedia.com/view/product/1733169360576873882?encode_params=MIIBpgQMOI6Kn-ix1bWj-TYOBIIBgnCSUAqicguYFRnJvpXLgvWuCsJCMa6Cd9iA1sxLyC7gmkP-kzULQJcCUT4DhU9xNkMlIlSi0_aMq6lPp4V5qAzmekc-MAUekRmWe-hlZqHVRSZ3UBO4Y7QtDvqaa4jM-1ZhMpsmLhEYDGvyoncjD3kW2yssYwVdtvYElUqUsW8WHx8B1jMg5Wl3tir4c4sfzTtquxIYz8-d46OkgJAplvKL3Hiifrl9gLbQhD4dy6ZOC86ITkBy20IsbpjiNiuxs8pJ0EyjH0thB4jP4SmpMWa4PSuOhohW7IY7_SBKVQ_NgNRq5LEkmGO8fnL4ZP3N894iv1QRZe1PXQ8eOk4G1pXeyapGwq3YzkykO2gX2NWh1yLVifTXDVZ3ifg8bv6m94cthr60YUDgkk5rl_PSCtBlorGoRJJ6GptcVSg01RiEtuYyWmzW-97UPE__28ZtVoiS8h59P9_d5uCdIRrvqEvP3J6-zVDBpskyMpFRsvXzYwTfpvjq85BGh6RonBMkF9baBBDJ8GWsqZWE-8T0M4s5Iody</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</si>
  <si>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 Dimensions : 120 x 120 x 25 mm / 4.7 x 4.7 x 0.98 inches&lt;/span&gt;&lt;/p&gt;&lt;p style="text-align: left;"&gt;&lt;span&gt;Fan Speed : 510~2070 RPM ± 200 RPM (10%)&lt;/span&gt;&lt;/p&gt;&lt;p style="text-align: left;"&gt;&lt;span&gt;Fan Air Flow : 62.6 CFM&lt;/span&gt;&lt;/p&gt;&lt;p style="text-align: left;"&gt;&lt;span&gt;Fan Noise Level : 30.11dBA (MAX34.1)&lt;/span&gt;&lt;/p&gt;&lt;p style="text-align: left;"&gt;&lt;span&gt;Fan Static Pressure : 2.36 mmH2O&lt;/span&gt;&lt;/p&gt;&lt;p style="text-align: left;"&gt;&lt;span&gt;Fan Bearing : Rifle Bearing&lt;/span&gt;&lt;/p&gt;&lt;p style="text-align: left;"&gt;&lt;span&gt;Fan Life Expectancy : 40,000 hrs@40&lt;/span&gt;&lt;/p&gt;&lt;p style="text-align: left;"&gt;&lt;span&gt;Fan Rated Current : 0.15A(Max:0.18A)&lt;/span&gt;&lt;/p&gt;&lt;p style="text-align: left;"&gt;&lt;span&gt;Fan Power Consumption : 1.44W(Max:2.16W)&lt;/span&gt;&lt;/p&gt;&lt;p style="text-align: left;"&gt;&lt;span&gt;PWM Mode : Yes&lt;/span&gt;&lt;/p&gt;&lt;p style="text-align: left;"&gt;&lt;span&gt;Cable Length (5V ARGB / PWM cable) : 300mm&lt;/span&gt;&lt;/p&gt;&lt;p style="text-align: left;"&gt;&lt;span&gt;Fan Lighting : ARGB GEN1&lt;/span&gt;&lt;/p&gt;&lt;p style="text-align: left;"&gt;&lt;span&gt;ARGB Connector : 5V ARGB 3-PIN Header&lt;/span&gt;&lt;/p&gt;&lt;p style="text-align: left;"&gt;&lt;span&gt;Radiator Base Material : CPU Direct Contact [C.D.C.]&lt;/span&gt;&lt;/p&gt;&lt;p style="text-align: left;"&gt;&lt;span&gt;Radiator Dimensions : 152*121*94.5mm&lt;/span&gt;&lt;/p&gt;&lt;p style="text-align: left;"&gt;&lt;span&gt;Radiator Material : AL1100+AL6063+C1020&lt;/span&gt;&lt;/p&gt;&lt;p style="text-align: left;"&gt;&lt;span&gt;Radiator FIN : 50PCS&lt;/span&gt;&lt;/p&gt;&lt;p style="text-align: left;"&gt;&lt;span&gt;Radiator Heat-pipe SPEC : 6mm / 4PS&lt;/span&gt;&lt;/p&gt;&lt;p style="text-align: left;"&gt;&lt;span&gt;Intel Socket : LGA 1700 / 1851&lt;/span&gt;&lt;/p&gt;&lt;p style="text-align: left;"&gt;&lt;span&gt;AMD Socket : AM5/AM4&lt;/span&gt;&lt;/p&gt;</t>
  </si>
  <si>
    <t>https://p16-oec-sg.ibyteimg.com/tos-alisg-i-aphluv4xwc-sg/0e9b1826b5c645808725df5fc7e3aa1f~tplv-aphluv4xwc-origin-jpeg.jpeg?dr=15568&amp;from=520841845&amp;height=2111&amp;idc=my2&amp;ps=933b5bde&amp;shcp=2c1af732&amp;shp=1f0b6a75&amp;t=555f072d&amp;width=2112</t>
  </si>
  <si>
    <t>https://p16-oec-sg.ibyteimg.com/tos-alisg-i-aphluv4xwc-sg/9af9671d9c984c9b893af3c611eda397~tplv-aphluv4xwc-origin-jpeg.jpeg?dr=15568&amp;from=520841845&amp;height=480&amp;idc=my2&amp;ps=933b5bde&amp;shcp=2c1af732&amp;shp=1f0b6a75&amp;t=555f072d&amp;width=600</t>
  </si>
  <si>
    <t>https://p16-oec-sg.ibyteimg.com/tos-alisg-i-aphluv4xwc-sg/ba87b5f4929547708afc4b36faa6c069~tplv-aphluv4xwc-origin-jpeg.jpeg?dr=15568&amp;from=520841845&amp;height=1134&amp;idc=my2&amp;ps=933b5bde&amp;shcp=2c1af732&amp;shp=1f0b6a75&amp;t=555f072d&amp;width=1134</t>
  </si>
  <si>
    <t>1452582</t>
  </si>
  <si>
    <t>1733230385197385114</t>
  </si>
  <si>
    <t>1733230365394765210</t>
  </si>
  <si>
    <t>https://p16-oec-sg.ibyteimg.com/tos-alisg-i-aphluv4xwc-sg/dceb20138e14459fab98e894220b5afd~tplv-aphluv4xwc-origin-jpeg.jpeg?dr=15568&amp;from=520841845&amp;height=700&amp;idc=my2&amp;ps=933b5bde&amp;shcp=2c1af732&amp;shp=1f0b6a75&amp;t=555f072d&amp;width=700</t>
  </si>
  <si>
    <t>https://p16-oec-sg.ibyteimg.com/tos-alisg-i-aphluv4xwc-sg/2dd127e42d3c47d9820b65fbd540ab59~tplv-aphluv4xwc-origin-jpeg.jpeg?dr=15568&amp;from=520841845&amp;height=1134&amp;idc=my2&amp;ps=933b5bde&amp;shcp=2c1af732&amp;shp=1f0b6a75&amp;t=555f072d&amp;width=1134</t>
  </si>
  <si>
    <t>1452663</t>
  </si>
  <si>
    <t>https://p16-oec-sg.ibyteimg.com/tos-alisg-i-aphluv4xwc-sg/dcaadc3620e04a639af5f7cf4282aff9~tplv-aphluv4xwc-origin-jpeg.jpeg?dr=15568&amp;from=520841845&amp;height=700&amp;idc=my2&amp;ps=933b5bde&amp;shcp=2c1af732&amp;shp=1f0b6a75&amp;t=555f072d&amp;width=700</t>
  </si>
  <si>
    <t>https://shop-id.tokopedia.com/view/product/1733230365394765210?encode_params=MIIBpgQM2rV6UXlF5J812dPnBIIBghwDFHktsTv2EaZOWO6BSEHZoOcqKDUiqlhFtWO0SvaFPPQm-bT3IEhLhTSYbZBXSqgZ3dlynIce9-h7gqbY2dMUnk80EZ10W9sGxUJKP3ITu-nT84VcWCvVfv8oUpCnLQSNCIsoFiaNzElxocqWCe3gLN85DsR5C8GIksQqOgT3hjmMKiPXAydBnnHP1ZBbS9Bhup53tOeGZkP8nThC7MXe4ZUF-9DhREzS2jG_8TBH7nK9X5b56hTtu0VIrdFib8xJTY2gTvQ751zNaMPLShYhWEgrrILpoegZq987nOfNw3CE56-WqmLaBSSBby7RnCkqYtYyLI4QDCjFq0mFEiojyweXvkAleZVsD2Ib2VPMz1E2ycU1aRXTOo8X424dutyXQXWpb_dSi1xe7o6vkXtcUFmSwFZgjQX4K_glhsZLW1YLvc4IfdwwCUbF2-1HHdzA2Z7WA9Nl8x423Af-I1aMThzFfd6CemFQXwSSrqNhaAtPpbtX4yl2tPZki12iPIvBBBAfJniRp_xOi_4NR-Rx7UOw</t>
  </si>
  <si>
    <t>https://www.tokopedia.com/anandamcomputer/msi-thin-15-b13uc-2409id-intel-core-i5-13420h-8gb-ssd-512gb-15-6inch-rtx3050-w11-1733230365394765210</t>
  </si>
  <si>
    <t>MSI Thin 15 B13UC 2409ID Intel Core i5-13420H 8GB SSD 512GB 15.6inch RTX3050 W11</t>
  </si>
  <si>
    <t>https://p16-oec-sg.ibyteimg.com/tos-alisg-i-aphluv4xwc-sg/6f97386c30564f5d8e076ede150d18af~tplv-aphluv4xwc-origin-jpeg.jpeg?dr=15568&amp;from=520841845&amp;height=2111&amp;idc=my2&amp;ps=933b5bde&amp;shcp=2c1af732&amp;shp=1f0b6a75&amp;t=555f072d&amp;width=2111</t>
  </si>
  <si>
    <t>https://p16-oec-sg.ibyteimg.com/tos-alisg-i-aphluv4xwc-sg/b3405716efd74265b64779b30cd2316d~tplv-aphluv4xwc-origin-jpeg.jpeg?dr=15568&amp;from=520841845&amp;height=700&amp;idc=my2&amp;ps=933b5bde&amp;shcp=2c1af732&amp;shp=1f0b6a75&amp;t=555f072d&amp;width=700</t>
  </si>
  <si>
    <t>20405000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</si>
  <si>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13th Gen Intel Core i5-13420H Up To 4,6Ghz 8 Core 12 Threads&lt;/span&gt;&lt;/p&gt;&lt;p style="text-align: left;"&gt;&lt;span&gt;Graphic : NVIDIA GeForce RTX 3050 Laptop GPU, GDDR6 4GB&lt;/span&gt;&lt;/p&gt;&lt;p style="text-align: left;"&gt;&lt;span&gt;Memory : 8GB DDR4&lt;/span&gt;&lt;/p&gt;&lt;p style="text-align: left;"&gt;&lt;span&gt;Storage : 512GB NVMe SSD PCIe Gen4&lt;/span&gt;&lt;/p&gt;&lt;p style="text-align: left;"&gt;&lt;span&gt;Display : 15.6 FHD (1920×1080), 144Hz Refresh Rate, IPS-Level&lt;/span&gt;&lt;/p&gt;&lt;p style="text-align: left;"&gt;&lt;span&gt;Operating System : Windows 11 Home&lt;/span&gt;&lt;/p&gt;&lt;p style="text-align: left;"&gt;&lt;span&gt;Keyboard : Single Backlit Keyboard (Blue)&lt;/span&gt;&lt;/p&gt;&lt;p style="text-align: left;"&gt;&lt;span&gt;Webcam : HD type (30fps@720p)&lt;/span&gt;&lt;/p&gt;&lt;p style="text-align: left;"&gt;&lt;span&gt;Audio : 2x 2W Audio Speaker, Hi-Res Audio Ready, DTS Audio Processing&lt;/span&gt;&lt;/p&gt;&lt;p style="text-align: left;"&gt;&lt;span&gt;I/O Ports:&lt;/span&gt;&lt;/p&gt;&lt;p style="text-align: left;"&gt;&lt;span&gt;1x Type-C (USB3.2 Gen1 / DP)&lt;/span&gt;&lt;/p&gt;&lt;p style="text-align: left;"&gt;&lt;span&gt;3x Type-A USB3.2 Gen1&lt;/span&gt;&lt;/p&gt;&lt;p style="text-align: left;"&gt;&lt;span&gt;1x HDMI (4K @ 30Hz)&lt;/span&gt;&lt;/p&gt;&lt;p style="text-align: left;"&gt;&lt;span&gt;1x RJ45&lt;/span&gt;&lt;/p&gt;&lt;p style="text-align: left;"&gt;&lt;span&gt;LAN : Gigabit Ethernet&lt;/span&gt;&lt;/p&gt;&lt;p style="text-align: left;"&gt;&lt;span&gt;WIFI/BLUETOOTH : Intel Wi-Fi 6E AX211, Bluetooth v5.3&lt;/span&gt;&lt;/p&gt;&lt;p style="text-align: left;"&gt;&lt;span&gt;Battery : 3-Cell 52.4 Whrs&lt;/span&gt;&lt;/p&gt;&lt;p style="text-align: left;"&gt;&lt;span&gt;AC Adapter : 120W Adaptor&lt;/span&gt;&lt;/p&gt;&lt;p style="text-align: left;"&gt;&lt;span&gt;Dimensi : 359 x 254 x 21.7 mm&lt;/span&gt;&lt;/p&gt;&lt;p style="text-align: left;"&gt;&lt;span&gt;Weight : 1.86 kg&lt;/span&gt;&lt;/p&gt;&lt;p style="text-align: left;"&gt;&lt;span&gt;Security : Firmware Trusted Platform Module(fTPM) 2.0, Kensington Lock&lt;/span&gt;&lt;/p&gt;&lt;p style="text-align: left;"&gt;&lt;span&gt;Bundle: MSI Essential Backpack&lt;/span&gt;&lt;/p&gt;&lt;p style="text-align: left;"&gt;&lt;span&gt;Garansi Resmi 2 Tahun MSI Indonesia&lt;/span&gt;&lt;/p&gt;</t>
  </si>
  <si>
    <t>https://p16-oec-sg.ibyteimg.com/tos-alisg-i-aphluv4xwc-sg/7cb781d9b62e4e429565d162bc57ccf1~tplv-aphluv4xwc-origin-jpeg.jpeg?dr=15568&amp;from=520841845&amp;height=700&amp;idc=my2&amp;ps=933b5bde&amp;shcp=2c1af732&amp;shp=1f0b6a75&amp;t=555f072d&amp;width=700</t>
  </si>
  <si>
    <t>https://p16-oec-sg.ibyteimg.com/tos-alisg-i-aphluv4xwc-sg/2f110190f07547dfb57b5bb7f9dd71b5~tplv-aphluv4xwc-origin-jpeg.jpeg?dr=15568&amp;from=520841845&amp;height=700&amp;idc=my2&amp;ps=933b5bde&amp;shcp=2c1af732&amp;shp=1f0b6a75&amp;t=555f072d&amp;width=700</t>
  </si>
  <si>
    <t>https://p16-oec-sg.ibyteimg.com/tos-alisg-i-aphluv4xwc-sg/3f3436e258fe4e3ebd48c12af5230854~tplv-aphluv4xwc-origin-jpeg.jpeg?dr=15568&amp;from=520841845&amp;height=700&amp;idc=my2&amp;ps=933b5bde&amp;shcp=2c1af732&amp;shp=1f0b6a75&amp;t=555f072d&amp;width=700</t>
  </si>
  <si>
    <t>https://p16-oec-sg.ibyteimg.com/tos-alisg-i-aphluv4xwc-sg/f460a5cecfef40dcb86bc0b8ebcb6598~tplv-aphluv4xwc-origin-jpeg.jpeg?dr=15568&amp;from=520841845&amp;height=700&amp;idc=my2&amp;ps=933b5bde&amp;shcp=2c1af732&amp;shp=1f0b6a75&amp;t=555f072d&amp;width=700</t>
  </si>
  <si>
    <t>1452583</t>
  </si>
  <si>
    <t>https://p16-oec-sg.ibyteimg.com/tos-alisg-i-aphluv4xwc-sg/99384048344f4001a392b7168a13aba3~tplv-aphluv4xwc-origin-jpeg.jpeg?dr=15568&amp;from=520841845&amp;height=700&amp;idc=my2&amp;ps=933b5bde&amp;shcp=2c1af732&amp;shp=1f0b6a75&amp;t=555f072d&amp;width=700</t>
  </si>
  <si>
    <t>https://p16-oec-sg.ibyteimg.com/tos-alisg-i-aphluv4xwc-sg/5e104e635ea945a6b49ad0cf5d6e73bd~tplv-aphluv4xwc-origin-jpeg.jpeg?dr=15568&amp;from=520841845&amp;height=700&amp;idc=my2&amp;ps=933b5bde&amp;shcp=2c1af732&amp;shp=1f0b6a75&amp;t=555f072d&amp;width=700</t>
  </si>
  <si>
    <t>https://shop-id.tokopedia.com/view/product/1733169634793522586?encode_params=MIIBpgQMAqJTXLHMocsrJIWQBIIBgtZESLFac4QqtA_3HtZV1PxK4jUJGWuKEoVqm0vLOPRt_eaK19aVI-QEcTdQuu-GorI3ZPv7hCXKJDJ3fVtMk_j6bxZVqUOiojMe0Rot6RREqo8KW1bMsoCCoB5ujoP5PoZnJNxzc49yKrVOuw1-58KX3f1m9kCbJ-dvGdA1oDWvzU7OtrQpZPqjfAlAA2VLuFg9s3ZyqlguKf1G5R_lIv_oh--wwU9hBZvbYm3Wd5Qkw8hCuRSKEtSZ9JjooXWDOkanccbMFY5YH59Go7L4nFav4KThXMmMyPIVk3OkpqVmGZcJsujzojuuWweTUxsugyPfC1TfJyDv8qmCe-bco_1L8K_X0MT7VhUujttx-YDTOHfUL0z3VexglCNexk-a12omzPDPdCw9r5lpxkaJ-rGfG-VLs0P6yqOXjo3CFFJMrrG8tVgHZ6btFcVH5zyrl6v7OmwuoY4yr_v7KSkLdB8CPWGNScQhrPgl7BO1TDLCU365LFkfIHAAZLjzjHc49bgpBBDQydQvZeQ0H3goQjJEZ8UQ</t>
  </si>
  <si>
    <t>https://www.tokopedia.com/anandamcomputer/msi-mag-corefrozr-aa13-for-lga-1700-lg-1851-air-cooler-white-1733169634793522586</t>
  </si>
  <si>
    <t>https://p16-oec-sg.ibyteimg.com/tos-alisg-i-aphluv4xwc-sg/fce48ff688034a8f80257e46a44cc453~tplv-aphluv4xwc-origin-jpeg.jpeg?dr=15568&amp;from=520841845&amp;height=2111&amp;idc=my2&amp;ps=933b5bde&amp;shcp=2c1af732&amp;shp=1f0b6a75&amp;t=555f072d&amp;width=2112</t>
  </si>
  <si>
    <t>1733169634793522586</t>
  </si>
  <si>
    <t>https://p16-oec-sg.ibyteimg.com/tos-alisg-i-aphluv4xwc-sg/7f5d173a8c414fbd873fd39d1b886de4~tplv-aphluv4xwc-origin-jpeg.jpeg?dr=15568&amp;from=520841845&amp;height=1134&amp;idc=my2&amp;ps=933b5bde&amp;shcp=2c1af732&amp;shp=1f0b6a75&amp;t=555f072d&amp;width=1134</t>
  </si>
  <si>
    <t>MSI MAG Corefrozr AA13 for LGA 1700/LG 1851 [Air Cooler] - WHITE</t>
  </si>
  <si>
    <t>1733169612136088986</t>
  </si>
  <si>
    <t>1452540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</si>
  <si>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left;"&gt;&lt;span&gt;Jenis Printer : Printer Ink Tank / Printer Infus Original Pabrik&lt;/span&gt;&lt;/p&gt;&lt;p style="text-align: left;"&gt;&lt;span&gt;&lt;br&gt;&lt;/span&gt;&lt;/p&gt;&lt;p style="text-align: left;"&gt;&lt;span&gt;Canon PIXMA G3770 Black, Printer Ink Tank pengganti PIXMA G3020. Printer terbaik direkomendasikan untuk siswa, mahasiswa dan penggunaan sehari-hari dirumah.&lt;/span&gt;&lt;/p&gt;&lt;p style="text-align: left;"&gt;&lt;span&gt;Pembelian include tinta GI71. Setelahnya dapat menggunakan tinta GI71 atau GI71 Small.&lt;/span&gt;&lt;/p&gt;&lt;p style="text-align: left;"&gt;&lt;span&gt;&lt;br&gt;&lt;/span&gt;&lt;/p&gt;&lt;p style="text-align: left;"&gt;&lt;span&gt;Tersedia di dalam box :&lt;/span&gt;&lt;/p&gt;&lt;p style="text-align: left;"&gt;&lt;span&gt;&lt;br&gt;&lt;/span&gt;&lt;/p&gt;&lt;p style="text-align: left;"&gt;&lt;span&gt;1 Unit Printer G3770 Black&lt;/span&gt;&lt;/p&gt;&lt;p style="text-align: left;"&gt;&lt;span&gt;1 Set Tinta GI71 (Black, Cyan, Magenta, Yellow)&lt;/span&gt;&lt;/p&gt;&lt;p style="text-align: left;"&gt;&lt;span&gt;1 Set Print Head Black (BH-70) dan Color (CH-70)&lt;/span&gt;&lt;/p&gt;&lt;p style="text-align: left;"&gt;&lt;span&gt;1 Kabel Power&lt;/span&gt;&lt;/p&gt;&lt;p style="text-align: left;"&gt;&lt;span&gt;1 Kabel USB&lt;/span&gt;&lt;/p&gt;&lt;p style="text-align: left;"&gt;&lt;span&gt;1 CD Driver&lt;/span&gt;&lt;/p&gt;&lt;p style="text-align: left;"&gt;&lt;span&gt;1 Set Dokumen Pendukung&lt;/span&gt;&lt;/p&gt;&lt;p style="text-align: left;"&gt;&lt;span&gt;&lt;br&gt;&lt;/span&gt;&lt;/p&gt;&lt;p style="text-align: left;"&gt;&lt;span&gt;Dokumen yang Dapat Dicetak :&lt;/span&gt;&lt;/p&gt;&lt;p style="text-align: left;"&gt;&lt;span&gt;Dokumen - Kertas HVS&lt;/span&gt;&lt;/p&gt;&lt;p style="text-align: left;"&gt;&lt;span&gt;Sertifikat - Kertas Bufalo/Linen&lt;/span&gt;&lt;/p&gt;&lt;p style="text-align: left;"&gt;&lt;span&gt;Sertifikat - Kertas BW&lt;/span&gt;&lt;/p&gt;&lt;p style="text-align: left;"&gt;&lt;span&gt;Sertifikat - Konkorde&lt;/span&gt;&lt;/p&gt;&lt;p style="text-align: left;"&gt;&lt;span&gt;Foto - Kertas Glossy&lt;/span&gt;&lt;/p&gt;&lt;p style="text-align: left;"&gt;&lt;span&gt;Foto - Kertas Matte&lt;/span&gt;&lt;/p&gt;&lt;p style="text-align: left;"&gt;&lt;span&gt;Foto Dua Sisi - Kertas Canon Double Sided Photo Paper&lt;/span&gt;&lt;/p&gt;&lt;p style="text-align: left;"&gt;&lt;span&gt;Stiker - Kertas Stiker Inkjet/Canon Photo Sticker&lt;/span&gt;&lt;/p&gt;&lt;p style="text-align: left;"&gt;&lt;span&gt;Undangan - Kertas Manila&lt;/span&gt;&lt;/p&gt;&lt;p style="text-align: left;"&gt;&lt;span&gt;Brosur - Kertas Silky&lt;/span&gt;&lt;/p&gt;&lt;p style="text-align: left;"&gt;&lt;span&gt;Gambar Arsitektur - Kertas Kalkir&lt;/span&gt;&lt;/p&gt;&lt;p style="text-align: left;"&gt;&lt;span&gt;Voucher - Kertas Jasmine Gliter&lt;/span&gt;&lt;/p&gt;&lt;p style="text-align: left;"&gt;&lt;span&gt;Hanging Tag - Kertas Kraft&lt;/span&gt;&lt;/p&gt;&lt;p style="text-align: left;"&gt;&lt;span&gt;Menu - Kertas Art Karton Glossy&lt;/span&gt;&lt;/p&gt;&lt;p style="text-align: left;"&gt;&lt;span&gt;Amplop - Kertas Kraft Samson&lt;/span&gt;&lt;/p&gt;&lt;p style="text-align: left;"&gt;&lt;span&gt;Stiker Kuku - Kertas Canon Nail Sticker&lt;/span&gt;&lt;/p&gt;&lt;p style="text-align: left;"&gt;&lt;span&gt;&lt;br&gt;&lt;/span&gt;&lt;/p&gt;&lt;p style="text-align: left;"&gt;&lt;span&gt;Fitur &amp; Kelebihan Printer :&lt;/span&gt;&lt;/p&gt;&lt;p style="text-align: left;"&gt;&lt;span&gt;&lt;br&gt;&lt;/span&gt;&lt;/p&gt;&lt;p style="text-align: left;"&gt;&lt;span&gt;• GARANSI HINGGA 3 TAHUN (Ketentuan garansi 3 tahun / 30.000 lembar ditentukan sesuai penggunaan yang terdahulu tercapai)&lt;/span&gt;&lt;/p&gt;&lt;p style="text-align: left;"&gt;&lt;span&gt;• HYBRID INK - Tinta hitam PIGMEN untuk hasil cetak monokrom yang lebih detail, tebal &amp; tidak luntur&lt;/span&gt;&lt;/p&gt;&lt;p style="text-align: left;"&gt;&lt;span&gt;• HYBRID INK - Tinta warna DYE untuk hasil cetak warna yang lebih cerah.&lt;/span&gt;&lt;/p&gt;&lt;p style="text-align: left;"&gt;&lt;span&gt;• FLATBED SCANNER - Scan dokumen A4&lt;/span&gt;&lt;/p&gt;&lt;p style="text-align: left;"&gt;&lt;span&gt;• WIFI - Print, scan &amp; copy secara nirkabel melalui smartphone, tablet &amp; laptop hingga 10 perangkat&lt;/span&gt;&lt;/p&gt;&lt;p style="text-align: left;"&gt;&lt;span&gt;• MACBOOK PLUG &amp; PLAY - Print hanya dengan menghubungkan Wi-Fi Direct / USB&lt;/span&gt;&lt;/p&gt;&lt;p style="text-align: left;"&gt;&lt;span&gt;• BORDERLESS - Dapat mencetak foto tanpa tepi ukuran 4R hingga A4&lt;/span&gt;&lt;/p&gt;&lt;p style="text-align: left;"&gt;&lt;span&gt;• MAINTENANCE CARTRIDGE - Kotak absorber ringkas penampung residu tinta hasil cleaning yang dapat diganti sendiri (tanpa membawa ke Service Center &amp; tanpa resetter).&lt;/span&gt;&lt;/p&gt;&lt;p style="text-align: left;"&gt;&lt;span&gt;&lt;br&gt;&lt;/span&gt;&lt;/p&gt;&lt;p style="text-align: left;"&gt;&lt;span&gt;• DETACHABLE SCANNER COVER - Penutup scanner dapat dilepas untuk scan buku tebal&lt;/span&gt;&lt;/p&gt;&lt;p style="text-align: left;"&gt;&lt;span&gt;• SOFT CLOSING - Penutup mesin menutup secara perlahan untuk melindungi kaca scanner&lt;/span&gt;&lt;/p&gt;&lt;p style="text-align: left;"&gt;&lt;span&gt;• LCD PANEL - Pengoperasian lebih mudah dan informasi status printer lebih detail&lt;/span&gt;&lt;/p&gt;&lt;p style="text-align: left;"&gt;&lt;span&gt;• COMPACT - Desain printer yang modern &amp; ringkas.&lt;/span&gt;&lt;/p&gt;&lt;p style="text-align: left;"&gt;&lt;span&gt;&lt;br&gt;&lt;/span&gt;&lt;/p&gt;&lt;p style="text-align: left;"&gt;&lt;span&gt;&lt;br&gt;&lt;/span&gt;&lt;/p&gt;&lt;p style="text-align: left;"&gt;&lt;span&gt;• Kapasitas cetak : Hitam 6.000 halaman, Warna 7.700 halaman&lt;/span&gt;&lt;/p&gt;&lt;p style="text-align: left;"&gt;&lt;span&gt;• Kecepatan cetak : Hitam 11,0 ipm , Warna 6,0 ipm&lt;/span&gt;&lt;/p&gt;&lt;p style="text-align: left;"&gt;&lt;span&gt;• Resolusi cetak : 4.800 x 1.200 dpi&lt;/span&gt;&lt;/p&gt;&lt;p style="text-align: left;"&gt;&lt;span&gt;• Ukuran kertas cetak : ID Card (91 x 55 mm), 4R, A6, A5, A4, F4, Letter, Legal.&lt;/span&gt;&lt;/p&gt;&lt;p style="text-align: left;"&gt;&lt;span&gt;• Detail lebar ukuran cetak : 55 - 216 mm&lt;/span&gt;&lt;/p&gt;&lt;p style="text-align: left;"&gt;&lt;span&gt;• Detail panjang ukuran cetak : 89 - 1.200 mm&lt;/span&gt;&lt;/p&gt;&lt;p style="text-align: left;"&gt;&lt;span&gt;• Detail ketebalan kertas : 64 gsm - 265gsm&lt;/span&gt;&lt;/p&gt;&lt;p style="text-align: left;"&gt;&lt;span&gt;• Tipe scanner : Flatbed&lt;/span&gt;&lt;/p&gt;&lt;p style="text-align: left;"&gt;&lt;span&gt;• Resolusi scanner : 600 x 1.200 dpi&lt;/span&gt;&lt;/p&gt;&lt;p style="text-align: left;"&gt;&lt;span&gt;• Ukuran kertas maksimum scanner : A4, Letter.&lt;/span&gt;&lt;/p&gt;&lt;p style="text-align: left;"&gt;&lt;span&gt;• Kecepatan copy : 2,7 ipm&lt;/span&gt;&lt;/p&gt;</t>
  </si>
  <si>
    <t>4757000</t>
  </si>
  <si>
    <t>https://p16-oec-sg.ibyteimg.com/tos-alisg-i-aphluv4xwc-sg/a3e4d15c6a3149db8bfb752b2c2ecfaf~tplv-aphluv4xwc-origin-jpeg.jpeg?dr=15568&amp;from=520841845&amp;height=320&amp;idc=my2&amp;ps=933b5bde&amp;shcp=2c1af732&amp;shp=1f0b6a75&amp;t=555f072d&amp;width=362</t>
  </si>
  <si>
    <t>https://p16-oec-sg.ibyteimg.com/tos-alisg-i-aphluv4xwc-sg/75b4e34497544dec9a43ac4ab1e01a8f~tplv-aphluv4xwc-origin-jpeg.jpeg?dr=15568&amp;from=520841845&amp;height=1134&amp;idc=my2&amp;ps=933b5bde&amp;shcp=2c1af732&amp;shp=1f0b6a75&amp;t=555f072d&amp;width=1134</t>
  </si>
  <si>
    <t>https://www.tokopedia.com/anandamcomputer/canon-pixma-g3770-all-in-one-wifi-printer-scan-copy-original-ink-tank-1733250943507203482</t>
  </si>
  <si>
    <t>Canon PIXMA G3770 All-in-One WiFi Printer, Scan, Copy Original Ink Tank</t>
  </si>
  <si>
    <t>https://p16-oec-sg.ibyteimg.com/tos-alisg-i-aphluv4xwc-sg/25f61687b55d40d1ac94e70ed3996efb~tplv-aphluv4xwc-origin-jpeg.jpeg?dr=15568&amp;from=520841845&amp;height=320&amp;idc=my2&amp;ps=933b5bde&amp;shcp=2c1af732&amp;shp=1f0b6a75&amp;t=555f072d&amp;width=362</t>
  </si>
  <si>
    <t>https://p16-oec-sg.ibyteimg.com/tos-alisg-i-aphluv4xwc-sg/daddfb540c9d400cac184245ea821f1d~tplv-aphluv4xwc-origin-jpeg.jpeg?dr=15568&amp;from=520841845&amp;height=320&amp;idc=my2&amp;ps=933b5bde&amp;shcp=2c1af732&amp;shp=1f0b6a75&amp;t=555f072d&amp;width=362</t>
  </si>
  <si>
    <t>https://p16-oec-sg.ibyteimg.com/tos-alisg-i-aphluv4xwc-sg/d8428a3e4c3845f7b807fcec40c825d5~tplv-aphluv4xwc-origin-jpeg.jpeg?dr=15568&amp;from=520841845&amp;height=2111&amp;idc=my2&amp;ps=933b5bde&amp;shcp=2c1af732&amp;shp=1f0b6a75&amp;t=555f072d&amp;width=2112</t>
  </si>
  <si>
    <t>1733250965132576154</t>
  </si>
  <si>
    <t>https://p16-oec-sg.ibyteimg.com/tos-alisg-i-aphluv4xwc-sg/742c199ad69f488680581f13d2a19673~tplv-aphluv4xwc-origin-jpeg.jpeg?dr=15568&amp;from=520841845&amp;height=320&amp;idc=my2&amp;ps=933b5bde&amp;shcp=2c1af732&amp;shp=1f0b6a75&amp;t=555f072d&amp;width=362</t>
  </si>
  <si>
    <t>1733250943507203482</t>
  </si>
  <si>
    <t>https://p16-oec-sg.ibyteimg.com/tos-alisg-i-aphluv4xwc-sg/881b8cb120d346cc9e8c9aad95d03066~tplv-aphluv4xwc-origin-jpeg.jpeg?dr=15568&amp;from=520841845&amp;height=320&amp;idc=my2&amp;ps=933b5bde&amp;shcp=2c1af732&amp;shp=1f0b6a75&amp;t=555f072d&amp;width=362</t>
  </si>
  <si>
    <t>https://www.tokopedia.com/anandamcomputer/cooler-master-hyper-212-spectrum-v3-cpu-air-cooler-1733206653594076570</t>
  </si>
  <si>
    <t>1733206653594076570</t>
  </si>
  <si>
    <t>1452639</t>
  </si>
  <si>
    <t>https://p16-oec-sg.ibyteimg.com/tos-alisg-i-aphluv4xwc-sg/a057d80088c8456e9a38da9e66e275e9~tplv-aphluv4xwc-origin-jpeg.jpeg?dr=15568&amp;from=520841845&amp;height=700&amp;idc=my2&amp;ps=933b5bde&amp;shcp=2c1af732&amp;shp=1f0b6a75&amp;t=555f072d&amp;width=700</t>
  </si>
  <si>
    <t>https://p16-oec-sg.ibyteimg.com/tos-alisg-i-aphluv4xwc-sg/5f2f28e8fbf648348752b6f3d4d9e888~tplv-aphluv4xwc-origin-jpeg.jpeg?dr=15568&amp;from=520841845&amp;height=700&amp;idc=my2&amp;ps=933b5bde&amp;shcp=2c1af732&amp;shp=1f0b6a75&amp;t=555f072d&amp;width=700</t>
  </si>
  <si>
    <t>Cooler Master Hyper 212 Spectrum V3 CPU Air Cooler</t>
  </si>
  <si>
    <t>https://p19-oec-sg.ibyteimg.com/tos-alisg-i-aphluv4xwc-sg/2a7a6ce5425d403c807c8645e099aa41~tplv-aphluv4xwc-origin-jpeg.jpeg?dr=15568&amp;from=520841845&amp;height=700&amp;idc=my2&amp;ps=933b5bde&amp;shcp=2c1af732&amp;shp=1f0b6a75&amp;t=555f072d&amp;width=700</t>
  </si>
  <si>
    <t>1733206557794469274</t>
  </si>
  <si>
    <t>https://p16-oec-sg.ibyteimg.com/tos-alisg-i-aphluv4xwc-sg/64162e4fbc8a45f5bd14ad9d6737cbbc~tplv-aphluv4xwc-origin-jpeg.jpeg?dr=15568&amp;from=520841845&amp;height=700&amp;idc=my2&amp;ps=933b5bde&amp;shcp=2c1af732&amp;shp=1f0b6a75&amp;t=555f072d&amp;width=700</t>
  </si>
  <si>
    <t>https://p16-oec-sg.ibyteimg.com/tos-alisg-i-aphluv4xwc-sg/21ba1a0d0a624b0d8d0815a45dda08c0~tplv-aphluv4xwc-origin-jpeg.jpeg?dr=15568&amp;from=520841845&amp;height=1134&amp;idc=my2&amp;ps=933b5bde&amp;shcp=2c1af732&amp;shp=1f0b6a75&amp;t=555f072d&amp;width=1134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</si>
  <si>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left;"&gt;&lt;span&gt;4 Pipas Panas Kontak Langsung&lt;/span&gt;&lt;/p&gt;&lt;p style="text-align: left;"&gt;&lt;span&gt;Tinggi 152mm&lt;/span&gt;&lt;/p&gt;&lt;p style="text-align: left;"&gt;&lt;span&gt;Kipas ARGB 1750 RPM&lt;/span&gt;&lt;/p&gt;&lt;p style="text-align: left;"&gt;&lt;span&gt;Proses Instalasi Lebih Mudah&lt;/span&gt;&lt;/p&gt;&lt;p style="text-align: left;"&gt;&lt;span&gt;Garansi 2 tahun&lt;/span&gt;&lt;/p&gt;&lt;p style="text-align: left;"&gt;&lt;span&gt;&lt;br&gt;&lt;/span&gt;&lt;/p&gt;&lt;p style="text-align: left;"&gt;&lt;span&gt;RR-S4NA-17PA-R1&lt;/span&gt;&lt;/p&gt;&lt;p style="text-align: left;"&gt;&lt;span&gt;• Exterior Color Silver&lt;/span&gt;&lt;/p&gt;&lt;p style="text-align: left;"&gt;&lt;span&gt;• CPU Socket LGA1700, LGA1200, LGA1151, LGA1150, LGA1155, LGA1156, AM5, AM4&lt;/span&gt;&lt;/p&gt;&lt;p style="text-align: left;"&gt;&lt;span&gt;• Dimensions (L x W x H) 124 x 73 x 152 mm / 4.8 x 2.8 x 5.9 inch&lt;/span&gt;&lt;/p&gt;&lt;p style="text-align: left;"&gt;&lt;span&gt;• Heat Sink Material 4 Heat Pipes, Aluminum Fins&lt;/span&gt;&lt;/p&gt;&lt;p style="text-align: left;"&gt;&lt;span&gt;• Fan Dimensions (L x W x H) 120 x 120 x 25mm&lt;/span&gt;&lt;/p&gt;&lt;p style="text-align: left;"&gt;&lt;span&gt;• Fan Profiles Addressable RGB&lt;/span&gt;&lt;/p&gt;&lt;p style="text-align: left;"&gt;&lt;span&gt;• Fan Quantity 1 PC&lt;/span&gt;&lt;/p&gt;&lt;p style="text-align: left;"&gt;&lt;span&gt;• Fan Speed 650-1750 RPM 10%&lt;/span&gt;&lt;/p&gt;&lt;p style="text-align: left;"&gt;&lt;span&gt;• Fan Airflow 71.93 CFM (Max)&lt;/span&gt;&lt;/p&gt;&lt;p style="text-align: left;"&gt;&lt;span&gt;• Fan Air Pressure 1.86 mmHO (Max)&lt;/span&gt;&lt;/p&gt;&lt;p style="text-align: left;"&gt;&lt;span&gt;• Fan MTTF 160,000 Hours&lt;/span&gt;&lt;/p&gt;&lt;p style="text-align: left;"&gt;&lt;span&gt;• Fan Noise Level 27.2 dBA (Max)&lt;/span&gt;&lt;/p&gt;&lt;p style="text-align: left;"&gt;&lt;span&gt;• Fan Bearing Type Rifle Bearing&lt;/span&gt;&lt;/p&gt;&lt;p style="text-align: left;"&gt;&lt;span&gt;• Fan Power Connector 4-Pin (PWM)&lt;/span&gt;&lt;/p&gt;&lt;p style="text-align: left;"&gt;&lt;span&gt;• Fan Rated Voltage 12 VDC&lt;/span&gt;&lt;/p&gt;&lt;p style="text-align: left;"&gt;&lt;span&gt;• Fan Rated Current 0.26A&lt;/span&gt;&lt;/p&gt;&lt;p style="text-align: left;"&gt;&lt;span&gt;• Fan Safety Current 0.37A&lt;/span&gt;&lt;/p&gt;&lt;p style="text-align: left;"&gt;&lt;span&gt;• Fan Power Consumption 3.12W&lt;/span&gt;&lt;/p&gt;&lt;p style="text-align: left;"&gt;&lt;span&gt;• Series Hyper&lt;/span&gt;&lt;/p&gt;&lt;p style="text-align: left;"&gt;&lt;span&gt;• Cooler Type Air Cooler&lt;/span&gt;&lt;/p&gt;&lt;p style="text-align: left;"&gt;&lt;span&gt;• Heatpipes 4&lt;/span&gt;&lt;/p&gt;</t>
  </si>
  <si>
    <t>https://p16-oec-sg.ibyteimg.com/tos-alisg-i-aphluv4xwc-sg/c1cfba7f3375473a94175a526ba78895~tplv-aphluv4xwc-origin-jpeg.jpeg?dr=15568&amp;from=520841845&amp;height=700&amp;idc=my2&amp;ps=933b5bde&amp;shcp=2c1af732&amp;shp=1f0b6a75&amp;t=555f072d&amp;width=700</t>
  </si>
  <si>
    <t>https://p16-oec-sg.ibyteimg.com/tos-alisg-i-aphluv4xwc-sg/b6919dee969c4ce4a8745627a16ad5ca~tplv-aphluv4xwc-origin-jpeg.jpeg?dr=15568&amp;from=520841845&amp;height=2111&amp;idc=my2&amp;ps=933b5bde&amp;shcp=2c1af732&amp;shp=1f0b6a75&amp;t=555f072d&amp;width=2111</t>
  </si>
  <si>
    <t>https://p16-oec-sg.ibyteimg.com/tos-alisg-i-aphluv4xwc-sg/2b12f0cde869412c8407c2215a370d8e~tplv-aphluv4xwc-origin-jpeg.jpeg?dr=15568&amp;from=520841845&amp;height=700&amp;idc=my2&amp;ps=933b5bde&amp;shcp=2c1af732&amp;shp=1f0b6a75&amp;t=555f072d&amp;width=700</t>
  </si>
  <si>
    <t>https://p16-oec-sg.ibyteimg.com/tos-alisg-i-aphluv4xwc-sg/af030b067c174e6ab75eaacb34a82ed5~tplv-aphluv4xwc-origin-jpeg.jpeg?dr=15568&amp;from=520841845&amp;height=700&amp;idc=my2&amp;ps=933b5bde&amp;shcp=2c1af732&amp;shp=1f0b6a75&amp;t=555f072d&amp;width=700</t>
  </si>
  <si>
    <t>https://shop-id.tokopedia.com/view/product/1733206653594076570?encode_params=MIIBpgQMUsu0jlV4cwkBwrjMBIIBgvoLND7GSjnkh6NUrJ4fY7awHSbvjM60pMM24jX3hQ4d6JDL9rrLGAiSa22is43MmyZCzmNtnX-Hk-5CMks5hjOw2bnWY3qadVkKGyoTEqNG7ae5eOwZUCu7FGS0bzyWcqIzb8H9xk6TWX9tCjP9OmWRealq08pgliXfP068-CqqWOOP0Sje7Hrw300MlJByrxjfSfVcxqNUqIt3deCGl0bZ6aqsXAsWs4rFHefQsUzidWeYtWn3gPqOnwQjoybcTPxAne8D3Ry7biZmloT482LugaUAaGhs26dG1FnTVbeXldPg9NZ7keYX_Q2CNZ56jI86iXamH1zgtMjjRgXuNGRW964ajwYyj6X2H-LeHTPqSMWeiTBc-sc4xc2X9V7r_Ncsl56JAj7TNQRldndUkjogACLpFZjgAl0u_aog0IQAdEYerq3sfiOsZOxYOif_8fb_UMKr-rzhz4IVBNaqoyiZKFXaniQmrZR-Sj4mkeIY1Y_fLTL3hFA6iMvEkavr6VLZBBDzSx335FdKi9vJcwyboVhv</t>
  </si>
  <si>
    <t>225000</t>
  </si>
  <si>
    <t>https://p16-oec-sg.ibyteimg.com/tos-alisg-i-aphluv4xwc-sg/ee180507dc5c42e384fde58f1da3dba1~tplv-aphluv4xwc-origin-jpeg.jpeg?dr=15568&amp;from=520841845&amp;height=700&amp;idc=my2&amp;ps=933b5bde&amp;shcp=2c1af732&amp;shp=1f0b6a75&amp;t=555f072d&amp;width=700</t>
  </si>
  <si>
    <t>1452642</t>
  </si>
  <si>
    <t>1733195699487344026</t>
  </si>
  <si>
    <t>https://shop-id.tokopedia.com/view/product/1733195699487344026?encode_params=MIIBpgQMatvHbunJkap7xJgCBIIBghwD5L4I3LiOn67ac5UAPkCZmbxtAEvZrPq09u7H8gRG-eNhfb2P1uWWMIvNSJv4yDc5FUyQ4ktpKUUhGykt3QtQTLKCGEbppRsgCAmmLK3Yqna2kTbZRVsBV_00jT-KzbTazZJ1jdXlmOlWuk8b8yHdC5O-NtTZQyW-zP6GKc62nU-V276ltJQkWyZ0wgC4R2FtBo-J8_GtwmMMz1oi6BpAqBtI-cBQztQeYjr7GIpLlAEqk0XDOz2CPhIi-BCS6cWrMMaP2um1IAF_IESTmZvM0V-zNOg3JQcDGp6GlaWg-MiB5JSjzNt4iGSLP95feLEO-qByGBVraH0CsU3DDXkX-bv_JTvvSgGYUezantTaLVV7QuTrn3-7PZMzwAfXw1IElwkNDAkEqHVKtKkZ6k9wK45n3K7b6GFQ9e1eqeL-pt2JFtzvntlSIj6dGT8JOIeeT4G-qIT_2IRgzfHyKcutFZSzcVjOJI4IpgYW2hNcXxtCmAEpS0iNAhnjU3mowBG8BBCUy5kXfDzDfOV4eUmZIJ0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</si>
  <si>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left;"&gt;&lt;span&gt;LOW COST MONO PRINTS WITH HIGH PRODUCTIVITY Affordable and productive, the M1050 mono ink tank printer allows you to print effortlessly over Wi-Fi and Ethernet.&lt;/span&gt;&lt;/p&gt;&lt;p style="text-align: left;"&gt;&lt;span&gt;&lt;br&gt;&lt;/span&gt;&lt;/p&gt;&lt;p style="text-align: left;"&gt;&lt;span&gt;Enjoy low printing costs and high yields with DURAbrite ET Pigment Ink that produces sharp and water resistant printouts. Ink bottles with designated nozzles and a big ink tank capacity also reduce refill frequency and support high volume printing.&lt;/span&gt;&lt;/p&gt;&lt;p style="text-align: left;"&gt;&lt;span&gt;&lt;br&gt;&lt;/span&gt;&lt;/p&gt;&lt;p style="text-align: left;"&gt;&lt;span&gt;With in-built PrecisionCore Heat-Free Technology, this new model is robust and resource-saving. The M1050 is made with the environment in mind, utilising recycled plastic in the construction of each main unit, and include a replaceable maintenance box. Get yours with a peace of mind with our 4 years warranty.&lt;/span&gt;&lt;/p&gt;&lt;p style="text-align: left;"&gt;&lt;span&gt;&lt;br&gt;&lt;/span&gt;&lt;/p&gt;&lt;p style="text-align: left;"&gt;&lt;span&gt;Compact and Durable Ecological Design Replaceable Maintenance Box reduces downtime Easy operation with Epson Smart Panel Easy refill with high capacity ink tank (6,000 pages) Support Wi-Fi and Ethernet connectivity Water resistant pigment ink with high yield of up to 6,000 pages 4-year warranty or 50,000 pages, whichever comes first (inclusive of printhead) Powered by Epson Heat-Free Technology Paper Handling:&lt;/span&gt;&lt;/p&gt;&lt;p style="text-align: left;"&gt;&lt;span&gt;&lt;br&gt;&lt;/span&gt;&lt;/p&gt;&lt;p style="text-align: left;"&gt;&lt;span&gt;&lt;br&gt;&lt;/span&gt;&lt;/p&gt;&lt;p style="text-align: left;"&gt;&lt;span&gt;Paper Feed Method: Rear Feed Number of Paper Trays: 1 Paper Hold Capacity: Input Capacity 100 sheets of A4 Plain Paper (80 g/m2)&lt;/span&gt;&lt;/p&gt;&lt;p style="text-align: left;"&gt;&lt;span&gt;&lt;br&gt;&lt;/span&gt;&lt;/p&gt;&lt;p style="text-align: left;"&gt;&lt;span&gt;Output Capacity 30 sheets of A4 Plain Paper (80 g/m2) Support Paper Size: A4, A5, A6, B5, B6, Letter, Legal, Indian-Legal, 100 x 148 mm, 3.5 x 5 #34;, 4 x 6 #34;, 5 x 7 #34;, 5 x 8 #34;, 8 x 10 #34;, 8.5 #34; x 13 #34;, 16:9 Wide, 16K, Envelopes: #10, DL, C6 Maximum Paper Size: 215.9 x 1200 mm (8.5 x 47.24 #34;)&lt;/span&gt;&lt;/p&gt;&lt;p style="text-align: left;"&gt;&lt;span&gt;&lt;br&gt;&lt;/span&gt;&lt;/p&gt;&lt;p style="text-align: left;"&gt;&lt;span&gt;Support Paper Weight: 64-90 g/m2 Print Margin: 3 mm top, left, right, bottom via custom settings in printer driver&lt;/span&gt;&lt;/p&gt;</t>
  </si>
  <si>
    <t>https://p16-oec-sg.ibyteimg.com/tos-alisg-i-aphluv4xwc-sg/06a98ed625b74a6aac500c24778039b2~tplv-aphluv4xwc-origin-jpeg.jpeg?dr=15568&amp;from=520841845&amp;height=1134&amp;idc=my2&amp;ps=933b5bde&amp;shcp=2c1af732&amp;shp=1f0b6a75&amp;t=555f072d&amp;width=1134</t>
  </si>
  <si>
    <t>https://p16-oec-sg.ibyteimg.com/tos-alisg-i-aphluv4xwc-sg/0f98b8c4be384523911c5e8c251c2316~tplv-aphluv4xwc-origin-jpeg.jpeg?dr=15568&amp;from=520841845&amp;height=700&amp;idc=my2&amp;ps=933b5bde&amp;shcp=2c1af732&amp;shp=1f0b6a75&amp;t=555f072d&amp;width=700</t>
  </si>
  <si>
    <t>1733195761535387034</t>
  </si>
  <si>
    <t>https://p16-oec-sg.ibyteimg.com/tos-alisg-i-aphluv4xwc-sg/8d52113b429641dfaa95477bc536dd17~tplv-aphluv4xwc-origin-jpeg.jpeg?dr=15568&amp;from=520841845&amp;height=2111&amp;idc=my2&amp;ps=933b5bde&amp;shcp=2c1af732&amp;shp=1f0b6a75&amp;t=555f072d&amp;width=2112</t>
  </si>
  <si>
    <t>https://p16-oec-sg.ibyteimg.com/tos-alisg-i-aphluv4xwc-sg/5ffbe55d26764d658ebd93be575602c6~tplv-aphluv4xwc-origin-jpeg.jpeg?dr=15568&amp;from=520841845&amp;height=700&amp;idc=my2&amp;ps=933b5bde&amp;shcp=2c1af732&amp;shp=1f0b6a75&amp;t=555f072d&amp;width=700</t>
  </si>
  <si>
    <t>https://p16-oec-sg.ibyteimg.com/tos-alisg-i-aphluv4xwc-sg/c9a304d24034428b82d29ad49bcc66ca~tplv-aphluv4xwc-origin-jpeg.jpeg?dr=15568&amp;from=520841845&amp;height=700&amp;idc=my2&amp;ps=933b5bde&amp;shcp=2c1af732&amp;shp=1f0b6a75&amp;t=555f072d&amp;width=700</t>
  </si>
  <si>
    <t>4447000</t>
  </si>
  <si>
    <t>Epson M1050 Monochrome Ink Tank Printer (WiFi + Ethernet)</t>
  </si>
  <si>
    <t>https://www.tokopedia.com/anandamcomputer/epson-m1050-monochrome-ink-tank-printer-wifi-ethernet-1733195699487344026</t>
  </si>
  <si>
    <t>https://www.tokopedia.com/anandamcomputer/casing-gaming-nyk-crezt-t79-black-1733194938983155098</t>
  </si>
  <si>
    <t>https://p16-oec-sg.ibyteimg.com/tos-alisg-i-aphluv4xwc-sg/b9d479496df940af8f08815392a6c4bb~tplv-aphluv4xwc-origin-jpeg.jpeg?dr=15568&amp;from=520841845&amp;height=1134&amp;idc=my2&amp;ps=933b5bde&amp;shcp=2c1af732&amp;shp=1f0b6a75&amp;t=555f072d&amp;width=1134</t>
  </si>
  <si>
    <t>https://shop-id.tokopedia.com/view/product/1733194938983155098?encode_params=MIIBpgQMwmkKvlBCdJcSVMvNBIIBgtti1lnYG615-zNQTqESqZwuSiuPOqEd6iMU0dhf75NIlLT367I6uggDa89pvaZFvAtJAD3n0LPQoozqhZqqw4yti3eUzfpK_t4rVbe_O7G3wAKBuBrH1sDFjreWytyksJipKAqASeYBFqmXEpw3i-BlSRm_jnROtWUZUYZ91E_sk_tEBsJRY4PCpMld11eHy1a3qkTfRcqfBBkp5r89ijjlCcqSk_ahsqv6WuJxAk2weDFZ5DrvVheWvxyRcRE-TgMceLTkLPyYQwkyIWAYxF5U61kdSTNLfWRlz469Rw3hs6Jh_yuMtOoH8p0659qN_6MJ7XlvGoui0L7OAtOS5LaXsfTC6LZqapD8qYtCQbI0Vml2Vz0WoTmIkPN0l20Q59yYjMLMKQWJcrgW-cbDQ1sutq4Mt7WmMT-sXjmzJV-9vUn4Hr-Nu4RHY1hhMVBH3FRFhhxfSZl36IISw7OlR5rNiG3KofBacxY1cNpfdjsik0KoK-9qW8bpqiAvV4CHGvaSBBBffzpVn9vGAwhgfgHrfSA7</t>
  </si>
  <si>
    <t>https://p16-oec-sg.ibyteimg.com/tos-alisg-i-aphluv4xwc-sg/a1ec486358fd48da94b98f9898d2239d~tplv-aphluv4xwc-origin-jpeg.jpeg?dr=15568&amp;from=520841845&amp;height=600&amp;idc=my2&amp;ps=933b5bde&amp;shcp=2c1af732&amp;shp=1f0b6a75&amp;t=555f072d&amp;width=600</t>
  </si>
  <si>
    <t>1733194915563275674</t>
  </si>
  <si>
    <t>https://p16-oec-sg.ibyteimg.com/tos-alisg-i-aphluv4xwc-sg/92c640ade8ef4790af7d36f533052e08~tplv-aphluv4xwc-origin-jpeg.jpeg?dr=15568&amp;from=520841845&amp;height=2111&amp;idc=my2&amp;ps=933b5bde&amp;shcp=2c1af732&amp;shp=1f0b6a75&amp;t=555f072d&amp;width=2112</t>
  </si>
  <si>
    <t>1452634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</si>
  <si>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left;"&gt;&lt;span&gt;Rubix Design&lt;/span&gt;&lt;/p&gt;&lt;p style="text-align: left;"&gt;&lt;span&gt;PC Case Size: 333x272x315mm&lt;/span&gt;&lt;/p&gt;&lt;p style="text-align: left;"&gt;&lt;span&gt;Support M-ATX / Mini-ITX&lt;/span&gt;&lt;/p&gt;&lt;p style="text-align: left;"&gt;&lt;span&gt;2x HDD / 2x SSD&lt;/span&gt;&lt;/p&gt;&lt;p style="text-align: left;"&gt;&lt;span&gt;Dust Filter&lt;/span&gt;&lt;/p&gt;&lt;p style="text-align: left;"&gt;&lt;span&gt;&lt;br&gt;&lt;/span&gt;&lt;/p&gt;&lt;p style="text-align: left;"&gt;&lt;span&gt;Jumlah Tombol : 67 Tombol + Knob&lt;/span&gt;&lt;/p&gt;&lt;p style="text-align: left;"&gt;&lt;span&gt;Jenis Keyboard : Mechanical Keyboard&lt;/span&gt;&lt;/p&gt;&lt;p style="text-align: left;"&gt;&lt;span&gt;Switch Keyboard : Outemu Switch&lt;/span&gt;&lt;/p&gt;&lt;p style="text-align: left;"&gt;&lt;span&gt;Socket Keyboard : Hot-swappable Switch 5 Pin&lt;/span&gt;&lt;/p&gt;&lt;p style="text-align: left;"&gt;&lt;span&gt;Material Keycaps : ABS Double Injection&lt;/span&gt;&lt;/p&gt;&lt;p style="text-align: left;"&gt;&lt;span&gt;Tombol Anti-Ghosting : Full Anti-Ghosting&lt;/span&gt;&lt;/p&gt;&lt;p style="text-align: left;"&gt;&lt;span&gt;Mode LED : RGB Lighting&lt;/span&gt;&lt;/p&gt;&lt;p style="text-align: left;"&gt;&lt;span&gt;Koneksi : Bluetooth 5.2, 2.4GHz Wireless, Detachable USB Type-C&lt;/span&gt;&lt;/p&gt;&lt;p style="text-align: left;"&gt;&lt;span&gt;Panjang Kabel : 1.5m PVC&lt;/span&gt;&lt;/p&gt;&lt;p style="text-align: left;"&gt;&lt;span&gt;Berat &amp; Dimensi : 688+5g &amp; 327 x 116 x 37mm&lt;/span&gt;&lt;/p&gt;</t>
  </si>
  <si>
    <t>1733194938983155098</t>
  </si>
  <si>
    <t>CASING GAMING NYK CREZT T79 - BLACK</t>
  </si>
  <si>
    <t>https://www.tokopedia.com/anandamcomputer/team-t-force-delta-rgb-ddr5-16gb-2x8gb-6000mhz-white-1733194656604456346</t>
  </si>
  <si>
    <t>https://p16-oec-sg.ibyteimg.com/tos-alisg-i-aphluv4xwc-sg/69fc64b7d0a54ee0bb6446ca8268ca34~tplv-aphluv4xwc-origin-jpeg.jpeg?dr=15568&amp;from=520841845&amp;height=1000&amp;idc=my2&amp;ps=933b5bde&amp;shcp=2c1af732&amp;shp=1f0b6a75&amp;t=555f072d&amp;width=1000</t>
  </si>
  <si>
    <t>https://p16-oec-sg.ibyteimg.com/tos-alisg-i-aphluv4xwc-sg/f312fdb9a55c4d8cb9bf4c5f4f8e5073~tplv-aphluv4xwc-origin-jpeg.jpeg?dr=15568&amp;from=520841845&amp;height=700&amp;idc=my2&amp;ps=933b5bde&amp;shcp=2c1af732&amp;shp=1f0b6a75&amp;t=555f072d&amp;width=700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</si>
  <si>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left;"&gt;&lt;span&gt;Team T-Force Delta RGB DDR5 16GB Kit (2x8Gb) 6000 Mhz Dual Channel&lt;/span&gt;&lt;/p&gt;&lt;p style="text-align: left;"&gt;&lt;span&gt;&lt;br&gt;&lt;/span&gt;&lt;/p&gt;&lt;p style="text-align: left;"&gt;&lt;span&gt;PC6000MHz 38-38-38-78 1.25V&lt;/span&gt;&lt;/p&gt;&lt;p style="text-align: left;"&gt;&lt;span&gt;&lt;br&gt;&lt;/span&gt;&lt;/p&gt;&lt;p style="text-align: left;"&gt;&lt;span&gt;Tipe T-Force Delta RGB&lt;/span&gt;&lt;/p&gt;&lt;p style="text-align: left;"&gt;&lt;span&gt;Kapasitas 8GBx2&lt;/span&gt;&lt;/p&gt;&lt;p style="text-align: left;"&gt;&lt;span&gt;Frequency 6000 Mhz&lt;/span&gt;&lt;/p&gt;&lt;p style="text-align: left;"&gt;&lt;span&gt;Heat Speader Aluminum heat spreader&lt;/span&gt;&lt;/p&gt;&lt;p style="text-align: left;"&gt;&lt;span&gt;Voltase 1.35V&lt;/span&gt;&lt;/p&gt;</t>
  </si>
  <si>
    <t>https://p16-oec-sg.ibyteimg.com/tos-alisg-i-aphluv4xwc-sg/1809d974df774c7e95dac19cd4728291~tplv-aphluv4xwc-origin-jpeg.jpeg?dr=15568&amp;from=520841845&amp;height=1134&amp;idc=my2&amp;ps=933b5bde&amp;shcp=2c1af732&amp;shp=1f0b6a75&amp;t=555f072d&amp;width=1134</t>
  </si>
  <si>
    <t>4920000</t>
  </si>
  <si>
    <t>1452645</t>
  </si>
  <si>
    <t>https://p16-oec-sg.ibyteimg.com/tos-alisg-i-aphluv4xwc-sg/0a54715725f947d9814312639cfef8e0~tplv-aphluv4xwc-origin-jpeg.jpeg?dr=15568&amp;from=520841845&amp;height=1000&amp;idc=my2&amp;ps=933b5bde&amp;shcp=2c1af732&amp;shp=1f0b6a75&amp;t=555f072d&amp;width=1000</t>
  </si>
  <si>
    <t>https://shop-id.tokopedia.com/view/product/1733194656604456346?encode_params=MIIBpgQMU8kXxqYchqXvE4b5BIIBgijTN1jtY6wgKt52KZ-SCcxu9s3ZkFHpcKJ0-BWo0DlTkr9pE0mbUP5RsqkbzzYjqd8zsT6VnrKhnooNKG6wECPBAp7Y4xc3e4Bq3MgfKTFIIbuHCCyYdwsWMuVqW9424vrwb39EPIIEaEC1xBTUg9WfMvWSbK38z7y0CvghA6np994v2NZGIPkJClfrsy4fDBEIH1xnhiwpUCbvUzAGN3jm4YErglQ9aY1lzQDS0CWDu_ddsbXoRFqTJD7QFuXB_m1v44XWJGs7ITd2hGwLhFNtSXoh0I5DtaT51igftbmaS1vvmt-TN6Zy01s1jJecwvrk3lasZZpKKxD7C14TTMKjJx4MMXrOeVlIMiXwnNkL3Hn3UQrSq79gNEBJxIYDpwJm97al9J0IK1cwvLAccqQ-emp_7MD2iHh7wanBh63QauI_x4boD0c8h37xNtLFddAN7lxCseDnQsuEkd5uVw3kkyJktQ6H4vA_10C1SKS3MOAmNcNCae8Ib5kNYa6pSzrVBBD6w8SLrmqFnI13C1nndx5P</t>
  </si>
  <si>
    <t>1733194672772384154</t>
  </si>
  <si>
    <t>Team T-Force Delta RGB DDR5 16GB (2X8GB) 6000Mhz - WHITE</t>
  </si>
  <si>
    <t>https://p16-oec-sg.ibyteimg.com/tos-alisg-i-aphluv4xwc-sg/a621b64044804aeba71ef487c105496d~tplv-aphluv4xwc-origin-jpeg.jpeg?dr=15568&amp;from=520841845&amp;height=1000&amp;idc=my2&amp;ps=933b5bde&amp;shcp=2c1af732&amp;shp=1f0b6a75&amp;t=555f072d&amp;width=1000</t>
  </si>
  <si>
    <t>https://p16-oec-sg.ibyteimg.com/tos-alisg-i-aphluv4xwc-sg/e337b9abdbc34425b1f6fdf88f82d43d~tplv-aphluv4xwc-origin-jpeg.jpeg?dr=15568&amp;from=520841845&amp;height=1000&amp;idc=my2&amp;ps=933b5bde&amp;shcp=2c1af732&amp;shp=1f0b6a75&amp;t=555f072d&amp;width=1000</t>
  </si>
  <si>
    <t>1733194656604456346</t>
  </si>
  <si>
    <t>https://p16-oec-sg.ibyteimg.com/tos-alisg-i-aphluv4xwc-sg/876466452ed84a52897899d84f1f3411~tplv-aphluv4xwc-origin-jpeg.jpeg?dr=15568&amp;from=520841845&amp;height=2111&amp;idc=my2&amp;ps=933b5bde&amp;shcp=2c1af732&amp;shp=1f0b6a75&amp;t=555f072d&amp;width=2112</t>
  </si>
  <si>
    <t>1733182103390487962</t>
  </si>
  <si>
    <t>1733182176926795162</t>
  </si>
  <si>
    <t>https://p16-oec-sg.ibyteimg.com/tos-alisg-i-aphluv4xwc-sg/cad16ae55fdf4540856ed16dc69b771c~tplv-aphluv4xwc-origin-jpeg.jpeg?dr=15568&amp;from=520841845&amp;height=700&amp;idc=my2&amp;ps=933b5bde&amp;shcp=2c1af732&amp;shp=1f0b6a75&amp;t=555f072d&amp;width=700</t>
  </si>
  <si>
    <t>1452637</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</si>
  <si>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DDR5&lt;/span&gt;&lt;/p&gt;&lt;p style="text-align: left;"&gt;&lt;span&gt;Capacity : 8GB&lt;/span&gt;&lt;/p&gt;&lt;p style="text-align: left;"&gt;&lt;span&gt;Bus Speed : 5600 MHz&lt;/span&gt;&lt;/p&gt;&lt;p style="text-align: left;"&gt;&lt;span&gt;Operating Voltage : 1.1V&lt;/span&gt;&lt;/p&gt;&lt;p style="text-align: left;"&gt;&lt;span&gt;Operating Temperature : 0°C to 85°C&lt;/span&gt;&lt;/p&gt;</t>
  </si>
  <si>
    <t>https://p16-oec-sg.ibyteimg.com/tos-alisg-i-aphluv4xwc-sg/077122dcd2f2490d84d1cec4fcb0ebcd~tplv-aphluv4xwc-origin-jpeg.jpeg?dr=15568&amp;from=520841845&amp;height=1134&amp;idc=my2&amp;ps=933b5bde&amp;shcp=2c1af732&amp;shp=1f0b6a75&amp;t=555f072d&amp;width=1134</t>
  </si>
  <si>
    <t>1602000</t>
  </si>
  <si>
    <t>https://www.tokopedia.com/anandamcomputer/sodimm-venomrx-ddr5-5600mhz-8gb-1733182176926795162</t>
  </si>
  <si>
    <t>Sodimm VenomRX DDR5 5600MHz 8GB</t>
  </si>
  <si>
    <t>https://shop-id.tokopedia.com/view/product/1733182176926795162?encode_params=MIIBpgQM22HwViMgCUZTIzEdBIIBgub3caL_sr8OmPU7_IAApxBDfJvnk9xHv7W0zRASF-Zr37P9E-Sk6l_q2KNM2aeXn7U4MtToVQgLJmJTGnSlwcnTPXf8S4s4GE7BRPSWXtks1vqQ2wjevqUDsBj_uzbvJtZj6YVO68uXvmSedamH0ikEQWm1xemAF78hJKJpzD1KHFBOziNpX0nkB4woBKzqASi8xh7jT6cVQ66hi9u3ARYFneA3ULblRnWGBMClX_S3nHDlprCHmf0DEYkeLsXG88M8Qo6K0bqCmD4ZgiUkO1DtzamrzFq_gx6fAzQMind9pc3l1IQK6fm8qFXjuAEMJHZI2l_KB8h5zP5niJvYRagulv5T2gSW8O21X9ABZXG20HTBBo5GDqF77jJiMHnv2gQG_Rearjd_afGKLLQVKLvXWniUfiEjX3NGTlFwQRRvTB4mCBTFbwc9zJ58UB2IhLLpYxl-bs3M1BzrsBtS9sQKml7H82iehFSiydOPGQJ3FDqWtHIJdFk85Ci-y4VF8b4BBBDJfXEJFM9Sn44ZfQog2oJX</t>
  </si>
  <si>
    <t>https://p16-oec-sg.ibyteimg.com/tos-alisg-i-aphluv4xwc-sg/342a914661514d04b05828e9f7caf5ca~tplv-aphluv4xwc-origin-jpeg.jpeg?dr=15568&amp;from=520841845&amp;height=2111&amp;idc=my2&amp;ps=933b5bde&amp;shcp=2c1af732&amp;shp=1f0b6a75&amp;t=555f072d&amp;width=2112</t>
  </si>
  <si>
    <t>136000</t>
  </si>
  <si>
    <t>VenomRX 4GB DDR4 2666 MHz Longdim Memory RAM PC</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</si>
  <si>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Warranty Limited Lifetime&lt;/span&gt;&lt;/p&gt;&lt;p style="text-align: left;"&gt;&lt;span&gt;- Memory Configuration Longdimm&lt;/span&gt;&lt;/p&gt;&lt;p style="text-align: left;"&gt;&lt;span&gt;- Memory Type DDR4&lt;/span&gt;&lt;/p&gt;&lt;p style="text-align: left;"&gt;&lt;span&gt;- Package Memory Format Longdimm&lt;/span&gt;&lt;/p&gt;&lt;p style="text-align: left;"&gt;&lt;span&gt;- Package Memory Pin 260&lt;/span&gt;&lt;/p&gt;&lt;p style="text-align: left;"&gt;&lt;span&gt;- Memory Size 4GB Kit (1 x 4GB)&lt;/span&gt;&lt;/p&gt;&lt;p style="text-align: left;"&gt;&lt;span&gt;- Speed Rating PC4-21300 (2666MHz)&lt;/span&gt;&lt;/p&gt;&lt;p style="text-align: left;"&gt;&lt;span&gt;- Tested Speed 2666MHz&lt;/span&gt;&lt;/p&gt;&lt;p style="text-align: left;"&gt;&lt;span&gt;- Tested Voltage 1.2V-&lt;/span&gt;&lt;/p&gt;</t>
  </si>
  <si>
    <t>https://p16-oec-sg.ibyteimg.com/tos-alisg-i-aphluv4xwc-sg/09a33b618fc04fbbac1eeeeab11df4d9~tplv-aphluv4xwc-origin-jpeg.jpeg?dr=15568&amp;from=520841845&amp;height=1134&amp;idc=my2&amp;ps=933b5bde&amp;shcp=2c1af732&amp;shp=1f0b6a75&amp;t=555f072d&amp;width=1134</t>
  </si>
  <si>
    <t>1733197500705637786</t>
  </si>
  <si>
    <t>https://www.tokopedia.com/anandamcomputer/venomrx-4gb-ddr4-2666-mhz-longdim-memory-ram-pc-1733197468553479578</t>
  </si>
  <si>
    <t>1733197468553479578</t>
  </si>
  <si>
    <t>https://p16-oec-sg.ibyteimg.com/tos-alisg-i-aphluv4xwc-sg/73b2b040e70d4fc38949b5798bfa707f~tplv-aphluv4xwc-origin-jpeg.jpeg?dr=15568&amp;from=520841845&amp;height=900&amp;idc=my2&amp;ps=933b5bde&amp;shcp=2c1af732&amp;shp=1f0b6a75&amp;t=555f072d&amp;width=900</t>
  </si>
  <si>
    <t>https://shop-id.tokopedia.com/view/product/1733197468553479578?encode_params=MIIBpgQMTb03fd0Gu8Fr--0IBIIBgki0rTRSeIJEoKLAj13q4gWl-P4T0amj8q-GMYt7ppqbWV-cDPGY8Qr9XOXywsK_fOymwwb7g9hIdbdQBOX9RE8csIkj6JQgLcH4GbN-Qfxj77e2-U9Lh-0j3qRLf9tWr6Mo7wClCSO-mO-U77NQDWYOKygvtVn6l4mfqRx5BEvt02wXA7vQIBQ7cNxjGFvdbt6d400aydJ1HCdPxfU5QJQT5vEf8SGzvFuVrNAnSrhn-BmWrlEl_7xAZtEzPRcFhDWQIUB3jrIYoGISGTwLH1qt5KKCj4YiOwseexJQuHIVWsouqa3bkPUJngOHNZkZA_gm1_muqCDvy2pmBETBPa8g0qP0mU4A9Ykm1y0Z648ZO4ymO4NeCngR2F0hVFuL_iBpX1a_rjJzCjX2ibfYzm_qViijBIHuU1aXLYtrJbE38RK9_BAJedo7bSSgtCaDSiYZ2XbRaxKnkMzFuSjLtiu5dQIwPxmjTRVQnVjfJ_fz0JMAcLfdcqV-HmyJhH0KZexUBBDX2DLK-F32dUmyl1ooN0ic</t>
  </si>
  <si>
    <t>1452548</t>
  </si>
  <si>
    <t>https://p16-oec-sg.ibyteimg.com/tos-alisg-i-aphluv4xwc-sg/c9b4a96d29e44490bf243c759448a912~tplv-aphluv4xwc-origin-jpeg.jpeg?dr=15568&amp;from=520841845&amp;height=2111&amp;idc=my2&amp;ps=933b5bde&amp;shcp=2c1af732&amp;shp=1f0b6a75&amp;t=555f072d&amp;width=2112</t>
  </si>
  <si>
    <t>2557000</t>
  </si>
  <si>
    <t>https://p16-oec-sg.ibyteimg.com/tos-alisg-i-aphluv4xwc-sg/4cc878f497cb4d2991f0f2d52da59a0d~tplv-aphluv4xwc-origin-jpeg.jpeg?dr=15568&amp;from=520841845&amp;height=700&amp;idc=my2&amp;ps=933b5bde&amp;shcp=2c1af732&amp;shp=1f0b6a75&amp;t=555f072d&amp;width=700</t>
  </si>
  <si>
    <t>1452653</t>
  </si>
  <si>
    <t>https://shop-id.tokopedia.com/view/product/1733251186240882074?encode_params=MIIBpgQMRG-qWqrwo1HiE86_BIIBgppT_4TCc2vA5SJIk-kRpDu9sSjlLxb9yLdNYVhPRFdj2a_adOI-90XD-CpbFmdEOHrLSOatRFgnFoypONnt6DWkrK9Vy8of7z9tnHJEBOdKgxiUAANpcYHHPDc7vFY0UIajAarmML_xj4sM2w8AXo0M7he_1jEX3m-gXBXGZDlH9xpHRz8sXpIEvv6nfQOgqpS7YIwWkXVDZ4NxjD5HrCOGVxRSm7KZzLfthdUfPLY5nF18QZ8iHK3qqW1uj9CGcnD7zGtieTaoQb1MlhcSvjNCRUfWiqUC51N0BWOZyQmzNilqHO35THaqzwfkc98kLrMLx0WF7QzEBoy1mrmgBXb2a2l03383j7RiiFf7kNQu-PGBsUL82BWrrgagi6LpfjZkJhwV1d5VHFEz3TuOCXuolUxF07IVqJG4kQ1vpOazZjmw8vNcXTC-rt70_Uee9yXLRdUrAbX0sXUkBo4pMg9Tda3egeEG3zt-ZxTmd-J9elVg8c7YIc9rj7gv7x4MjrTxBBBY43AGgsTPYF06VGsNuqzV</t>
  </si>
  <si>
    <t>https://www.tokopedia.com/anandamcomputer/memory-adata-xpg-gammix-d35-ddr4-16gb-8x2-pc25600-3200mhz-ram-1733251186240882074</t>
  </si>
  <si>
    <t>https://p16-oec-sg.ibyteimg.com/tos-alisg-i-aphluv4xwc-sg/26350122ad6a420581f69e12ac73dd41~tplv-aphluv4xwc-origin-jpeg.jpeg?dr=15568&amp;from=520841845&amp;height=1134&amp;idc=my2&amp;ps=933b5bde&amp;shcp=2c1af732&amp;shp=1f0b6a75&amp;t=555f072d&amp;width=1134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</si>
  <si>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left;"&gt;&lt;span&gt;DDR4&lt;/span&gt;&lt;/p&gt;&lt;p style="text-align: left;"&gt;&lt;span&gt;Form Factor&lt;/span&gt;&lt;/p&gt;&lt;p style="text-align: left;"&gt;&lt;span&gt;U-DIMM&lt;/span&gt;&lt;/p&gt;&lt;p style="text-align: left;"&gt;&lt;span&gt;Color&lt;/span&gt;&lt;/p&gt;&lt;p style="text-align: left;"&gt;&lt;span&gt;Black&lt;/span&gt;&lt;/p&gt;&lt;p style="text-align: left;"&gt;&lt;span&gt;Capacity&lt;/span&gt;&lt;/p&gt;&lt;p style="text-align: left;"&gt;&lt;span&gt;16GB&lt;/span&gt;&lt;/p&gt;&lt;p style="text-align: left;"&gt;&lt;span&gt;Speeds&lt;/span&gt;&lt;/p&gt;&lt;p style="text-align: left;"&gt;&lt;span&gt;3200&lt;/span&gt;&lt;/p&gt;&lt;p style="text-align: left;"&gt;&lt;span&gt;CAS Latencies&lt;/span&gt;&lt;/p&gt;&lt;p style="text-align: left;"&gt;&lt;span&gt;16, 18&lt;/span&gt;&lt;/p&gt;&lt;p style="text-align: left;"&gt;&lt;span&gt;Operating Voltage&lt;/span&gt;&lt;/p&gt;&lt;p style="text-align: left;"&gt;&lt;span&gt;1.35V&lt;/span&gt;&lt;/p&gt;&lt;p style="text-align: left;"&gt;&lt;span&gt;Operating Temperature&lt;/span&gt;&lt;/p&gt;&lt;p style="text-align: left;"&gt;&lt;span&gt;0°C to 85°C&lt;/span&gt;&lt;/p&gt;&lt;p style="text-align: left;"&gt;&lt;span&gt;Dimensions (L x W x H)&lt;/span&gt;&lt;/p&gt;&lt;p style="text-align: left;"&gt;&lt;span&gt;133.35 x 34 x 5.9mm&lt;/span&gt;&lt;/p&gt;&lt;p style="text-align: left;"&gt;&lt;span&gt;Weight&lt;/span&gt;&lt;/p&gt;&lt;p style="text-align: left;"&gt;&lt;span&gt;27.34g / 28.41g / 29.27g&lt;/span&gt;&lt;/p&gt;&lt;p style="text-align: left;"&gt;&lt;span&gt;Warranty&lt;/span&gt;&lt;/p&gt;&lt;p style="text-align: left;"&gt;&lt;span&gt;Limited lifetime warranty&lt;/span&gt;&lt;/p&gt;</t>
  </si>
  <si>
    <t>https://p16-oec-sg.ibyteimg.com/tos-alisg-i-aphluv4xwc-sg/9d7fa82e56e74a1a992e436ccf674ee3~tplv-aphluv4xwc-origin-jpeg.jpeg?dr=15568&amp;from=520841845&amp;height=700&amp;idc=my2&amp;ps=933b5bde&amp;shcp=2c1af732&amp;shp=1f0b6a75&amp;t=555f072d&amp;width=700</t>
  </si>
  <si>
    <t>https://p16-oec-sg.ibyteimg.com/tos-alisg-i-aphluv4xwc-sg/7c6286026dda4284b2550b77fc2be1cb~tplv-aphluv4xwc-origin-jpeg.jpeg?dr=15568&amp;from=520841845&amp;height=700&amp;idc=my2&amp;ps=933b5bde&amp;shcp=2c1af732&amp;shp=1f0b6a75&amp;t=555f072d&amp;width=700</t>
  </si>
  <si>
    <t>https://p16-oec-sg.ibyteimg.com/tos-alisg-i-aphluv4xwc-sg/8bd6ac651eaa4cbfacd705f6d625f7f8~tplv-aphluv4xwc-origin-jpeg.jpeg?dr=15568&amp;from=520841845&amp;height=2111&amp;idc=my2&amp;ps=933b5bde&amp;shcp=2c1af732&amp;shp=1f0b6a75&amp;t=555f072d&amp;width=2112</t>
  </si>
  <si>
    <t>https://p16-oec-sg.ibyteimg.com/tos-alisg-i-aphluv4xwc-sg/c5c86430a4c4456395f5d6a84b6a5c04~tplv-aphluv4xwc-origin-jpeg.jpeg?dr=15568&amp;from=520841845&amp;height=1600&amp;idc=my2&amp;ps=933b5bde&amp;shcp=2c1af732&amp;shp=1f0b6a75&amp;t=555f072d&amp;width=1600</t>
  </si>
  <si>
    <t>1733251272757249434</t>
  </si>
  <si>
    <t>1733251186240882074</t>
  </si>
  <si>
    <t>Memory ADATA XPG GAMMIX D35 DDR4 16GB (8x2) PC25600 3200Mhz Ram</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</si>
  <si>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left;"&gt;&lt;span&gt;DS-3E0310P-E/M&lt;/span&gt;&lt;/p&gt;&lt;p style="text-align: left;"&gt;&lt;span&gt;&lt;br&gt;&lt;/span&gt;&lt;/p&gt;&lt;p style="text-align: left;"&gt;&lt;span&gt;8 Port Fast Ethernet Unmanaged POE Switch&lt;/span&gt;&lt;/p&gt;&lt;p style="text-align: left;"&gt;&lt;span&gt;8 × 10/100 Mbps PoE port, and 2 × Gigabit RJ45 port.&lt;/span&gt;&lt;/p&gt;&lt;p style="text-align: left;"&gt;&lt;span&gt;IEEE 802.3at/af standard for PoE ports (Max. 60 W PoE output).&lt;/span&gt;&lt;/p&gt;&lt;p style="text-align: left;"&gt;&lt;span&gt;IEEE 802.3, IEEE 802.3u, IEEE 802.3x, IEEE 802.3z and IEEE 802.3ab standard.&lt;/span&gt;&lt;/p&gt;&lt;p style="text-align: left;"&gt;&lt;span&gt;6 KV surge protection for PoE ports.&lt;/span&gt;&lt;/p&gt;&lt;p style="text-align: left;"&gt;&lt;span&gt;Up to 300 m long-range transmission.&lt;/span&gt;&lt;/p&gt;&lt;p style="text-align: left;"&gt;&lt;span&gt;Wire-speed forwarding.&lt;/span&gt;&lt;/p&gt;&lt;p style="text-align: left;"&gt;&lt;span&gt;Store-and-forward switching.&lt;/span&gt;&lt;/p&gt;&lt;p style="text-align: left;"&gt;&lt;span&gt;Solid high-strength metal shell.&lt;/span&gt;&lt;/p&gt;&lt;p style="text-align: left;"&gt;&lt;span&gt;Reliable fan-free design.&lt;/span&gt;&lt;/p&gt;</t>
  </si>
  <si>
    <t>https://shop-id.tokopedia.com/view/product/1733220351361516954?encode_params=MIIBpgQMch0Jfc0hfBRZ3Ka7BIIBgt64Fp8cTVLLWnFgFILVdk9ZJ6j0aCjXsLBbTrImSXCQio3HrL1yoXZqDmAPBhuXlNCyvqmqIGEpKa_UJmzyJoiUPvc19Wp_TCwza3S9ZDI2nSW-Cy-mCUR5v6k1kxnnDmPa9NAlhe8tSoewmlY3h27WLPdAxWPkAEU9U0-fhiN5hjoCaLxtZhQhJK38GTrsQd0m0iXAEdVdWSf2xQqyTj22QeejqZ0Kxuq4oMJRz_v9-140wLPKBoBzjdwhXoAmQWCAzh6zgGapcPuPO0YT-YLWiiFWAXYRl5lFc5azKMkLqxiuznEYB49DNB3dAsfyH_lh7W_kJ_tJJg86sDsjYN7rCmQZYFkqZ3uYWiuWCsLEGP1ethR_My342B22hYh9ZWYUVKSmh38Ui3O6t8_PhJZOqvfmQZXBwCx2WJHGwD7_2Oe-n_bB259CkoUclIQAdcEQ2celf3CNKAwmnrY_OWSeMIHdp26BT7EnL7SSm27g-5MA4d-hsw5pTngpH2ubPu2FBBAyfxxbXsgJkSzHMEq14y_L</t>
  </si>
  <si>
    <t>HIKVISION DS-3E0310P-E/M PoE Switch 8 Port + 2 Uplink Gigabit</t>
  </si>
  <si>
    <t>1733220388592125338</t>
  </si>
  <si>
    <t>https://www.tokopedia.com/anandamcomputer/hikvision-ds-3e0310p-e-m-poe-switch-8-port-2-uplink-gigabit-1733220351361516954</t>
  </si>
  <si>
    <t>1450616</t>
  </si>
  <si>
    <t>Garansi Internasional</t>
  </si>
  <si>
    <t>https://p16-oec-sg.ibyteimg.com/tos-alisg-i-aphluv4xwc-sg/600fbc460f794092b27301401cddf6bc~tplv-aphluv4xwc-origin-jpeg.jpeg?dr=15568&amp;from=520841845&amp;height=533&amp;idc=my2&amp;ps=933b5bde&amp;shcp=2c1af732&amp;shp=1f0b6a75&amp;t=555f072d&amp;width=710</t>
  </si>
  <si>
    <t>https://p16-oec-sg.ibyteimg.com/tos-alisg-i-aphluv4xwc-sg/9e774310fa684089978fd39bc96dffd2~tplv-aphluv4xwc-origin-jpeg.jpeg?dr=15568&amp;from=520841845&amp;height=2111&amp;idc=my2&amp;ps=933b5bde&amp;shcp=2c1af732&amp;shp=1f0b6a75&amp;t=555f072d&amp;width=2112</t>
  </si>
  <si>
    <t>HIKVISION (7032166013437380353)</t>
  </si>
  <si>
    <t>https://p16-oec-sg.ibyteimg.com/tos-alisg-i-aphluv4xwc-sg/7bc9e687e6b646819aaaca5b78a5198a~tplv-aphluv4xwc-origin-jpeg.jpeg?dr=15568&amp;from=520841845&amp;height=1134&amp;idc=my2&amp;ps=933b5bde&amp;shcp=2c1af732&amp;shp=1f0b6a75&amp;t=555f072d&amp;width=1134</t>
  </si>
  <si>
    <t>1733220351361516954</t>
  </si>
  <si>
    <t>1733194861011764634</t>
  </si>
  <si>
    <t>https://p16-oec-sg.ibyteimg.com/tos-alisg-i-aphluv4xwc-sg/2310d4b5163e4840bb15fb612fd44d54~tplv-aphluv4xwc-origin-jpeg.jpeg?dr=15568&amp;from=520841845&amp;height=600&amp;idc=my2&amp;ps=933b5bde&amp;shcp=2c1af732&amp;shp=1f0b6a75&amp;t=555f072d&amp;width=600</t>
  </si>
  <si>
    <t>https://shop-id.tokopedia.com/view/product/1733194872902813082?encode_params=MIIBpgQMLXbY2hQiti3X7h2DBIIBgnYyC1Tt7-DwpP2AmYnZlPlYP6zCdbB0ZLBw8spimCxjHotKJt6eVUM6o1vOTVnZMj1nPllFgkYicSQZ6O8YB7fZOQm87b6xuvQmugaGKJGWI92Nbx54dAStWnAMTDEdiLKQSkmqbAZix_Bh_E5Shg2ORAkBqmXshLU5--TbZ3CoRx1CQhwcyevh_bV_nLazNy5gLvCuu3YmwiK1pFTvr5Gj4DcALp0Bd4UMC8W3CYBytfZpP4kZBWq39jOedHXTNzkyltmyoRNiOkA-DpgOL075yjvoQF0ReOjtzO_kC2BPGdemPBohpre6L5Ttp1SCXQRH0kX6dyaRsOTnjMtihIeIWmfLxpmBbU-lJ5hq-MBSorp-FAevhCOvZ50h7-7vVG6K6YplqBTcHqPzup1Omv4y_AoJz3ehOpnPHQnNL365Ipel9Q0lVSLp4Hy9BasD16zNfJTlTYFaN-xWZsrpb7EPGmUalNhvD7xAowEG2Z4lian5Jck5Te7sGEgbWx__c3R_BBC20VuU9rZyGc7F_mlTroBD</t>
  </si>
  <si>
    <t>355000</t>
  </si>
  <si>
    <t>1733194872902813082</t>
  </si>
  <si>
    <t>1452635</t>
  </si>
  <si>
    <t>https://www.tokopedia.com/anandamcomputer/casing-gaming-nyk-crezt-t79-white-1733194872902813082</t>
  </si>
  <si>
    <t>https://p16-oec-sg.ibyteimg.com/tos-alisg-i-aphluv4xwc-sg/189f0943fa55497e9e7fe5c667e407f4~tplv-aphluv4xwc-origin-jpeg.jpeg?dr=15568&amp;from=520841845&amp;height=1134&amp;idc=my2&amp;ps=933b5bde&amp;shcp=2c1af732&amp;shp=1f0b6a75&amp;t=555f072d&amp;width=1134</t>
  </si>
  <si>
    <t>CASING GAMING NYK CREZT T79 - WHITE</t>
  </si>
  <si>
    <t>https://p16-oec-sg.ibyteimg.com/tos-alisg-i-aphluv4xwc-sg/03aaa699a21d4a3d9d0df11c51b7c55f~tplv-aphluv4xwc-origin-jpeg.jpeg?dr=15568&amp;from=520841845&amp;height=2111&amp;idc=my2&amp;ps=933b5bde&amp;shcp=2c1af732&amp;shp=1f0b6a75&amp;t=555f072d&amp;width=2112</t>
  </si>
  <si>
    <t>https://p16-oec-sg.ibyteimg.com/tos-alisg-i-aphluv4xwc-sg/a163bef4a6b64ec58cc2eb698bc664e1~tplv-aphluv4xwc-origin-jpeg.jpeg?dr=15568&amp;from=520841845&amp;height=700&amp;idc=my2&amp;ps=933b5bde&amp;shcp=2c1af732&amp;shp=1f0b6a75&amp;t=555f072d&amp;width=700</t>
  </si>
  <si>
    <t>1452660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</si>
  <si>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 Intel Core i7-13620H, 10C (6P + 4E) / 16T, P-core 2.4 / 4.9GHz, E-core 1.8 / 3.6GHz, 24MB&lt;/span&gt;&lt;/p&gt;&lt;p style="text-align: left;"&gt;&lt;span&gt;• Graphics : Integrated Intel UHD Graphics&lt;/span&gt;&lt;/p&gt;&lt;p style="text-align: left;"&gt;&lt;span&gt;• Chipset : Intel SoC Platform&lt;/span&gt;&lt;/p&gt;&lt;p style="text-align: left;"&gt;&lt;span&gt;• Memory : 16GB (8x2)&lt;/span&gt;&lt;/p&gt;&lt;p style="text-align: left;"&gt;&lt;span&gt;• Storage : 512GB SSD M.2 2242 PCIe 4.0x4 NVMe&lt;/span&gt;&lt;/p&gt;&lt;p style="text-align: left;"&gt;&lt;span&gt;• Card Reader : SD Card Reader&lt;/span&gt;&lt;/p&gt;&lt;p style="text-align: left;"&gt;&lt;span&gt;• Audio Chip : High Definition (HD) Audio&lt;/span&gt;&lt;/p&gt;&lt;p style="text-align: left;"&gt;&lt;span&gt;• Speakers : User-facing stereo speakers, 1.5W x2, optimized with Dolby Audio&lt;/span&gt;&lt;/p&gt;&lt;p style="text-align: left;"&gt;&lt;span&gt;• Camera : FHD 1080p with Privacy Shutter&lt;/span&gt;&lt;/p&gt;&lt;p style="text-align: left;"&gt;&lt;span&gt;• Microphone : 2x, Array&lt;/span&gt;&lt;/p&gt;&lt;p style="text-align: left;"&gt;&lt;span&gt;• Battery : Integrated 47Wh&lt;/span&gt;&lt;/p&gt;&lt;p style="text-align: left;"&gt;&lt;span&gt;• Power Adapter : 65W Round Tip (3-pin)&lt;/span&gt;&lt;/p&gt;&lt;p style="text-align: left;"&gt;&lt;span&gt;• Display : 14 WUXGA (1920x1200) IPS 300nits Anti-glare, 45% NTSC&lt;/span&gt;&lt;/p&gt;&lt;p style="text-align: left;"&gt;&lt;span&gt;• Keyboard : Backlit, English&lt;/span&gt;&lt;/p&gt;&lt;p style="text-align: left;"&gt;&lt;span&gt;• Surface Treatment : IMR (In-Mold Decoration by Roller)&lt;/span&gt;&lt;/p&gt;&lt;p style="text-align: left;"&gt;&lt;span&gt;• Case Material : PC-ABS (Top), PC-ABS (Bottom)&lt;/span&gt;&lt;/p&gt;&lt;p style="text-align: left;"&gt;&lt;span&gt;• Dimensions (WxDxH) : 324.3 x 213.8 x 17.9 mm (12.77 x 8.42 x 0.70 inches)&lt;/span&gt;&lt;/p&gt;&lt;p style="text-align: left;"&gt;&lt;span&gt;• Weight : Starting at 1.37 kg (3.02 lbs)&lt;/span&gt;&lt;/p&gt;&lt;p style="text-align: left;"&gt;&lt;span&gt;• Operating System : Windows 11 Home Single Language, English&lt;/span&gt;&lt;/p&gt;&lt;p style="text-align: left;"&gt;&lt;span&gt;• Bundled Software : Microsoft 365 Basic + Office Home 2024&lt;/span&gt;&lt;/p&gt;&lt;p style="text-align: left;"&gt;&lt;span&gt;• WLAN + Bluetooth : Wi-Fi 6, 11ax 2x2 + BT5.1&lt;/span&gt;&lt;/p&gt;&lt;p style="text-align: left;"&gt;&lt;span&gt;&lt;br&gt;&lt;/span&gt;&lt;/p&gt;&lt;p style="text-align: left;"&gt;&lt;span&gt;• Standard Ports :&lt;/span&gt;&lt;/p&gt;&lt;p style="text-align: left;"&gt;&lt;span&gt;2x USB 3.2 Gen 1&lt;/span&gt;&lt;/p&gt;&lt;p style="text-align: left;"&gt;&lt;span&gt;1x USB-C 3.2 Gen 1 (support data transfer, Power Delivery and DisplayPort 1.2)&lt;/span&gt;&lt;/p&gt;&lt;p style="text-align: left;"&gt;&lt;span&gt;1x HDMI 1.4&lt;/span&gt;&lt;/p&gt;&lt;p style="text-align: left;"&gt;&lt;span&gt;1x Headphone / microphone combo jack (3.5mm)&lt;/span&gt;&lt;/p&gt;&lt;p style="text-align: left;"&gt;&lt;span&gt;1x Card reader&lt;/span&gt;&lt;/p&gt;&lt;p style="text-align: left;"&gt;&lt;span&gt;1x Power connector&lt;/span&gt;&lt;/p&gt;&lt;p style="text-align: left;"&gt;&lt;span&gt;&lt;br&gt;&lt;/span&gt;&lt;/p&gt;&lt;p style="text-align: left;"&gt;&lt;span&gt;• Security Chip : Firmware TPM 2.0 Enabled&lt;/span&gt;&lt;/p&gt;&lt;p style="text-align: left;"&gt;&lt;span&gt;• Other Security : Camera privacy shutter&lt;/span&gt;&lt;/p&gt;&lt;p style="text-align: left;"&gt;&lt;span&gt;• Mil-Spec Test : MIL-STD-810H military test passed (21 test items)&lt;/span&gt;&lt;/p&gt;&lt;p style="text-align: left;"&gt;&lt;span&gt;&lt;br&gt;&lt;/span&gt;&lt;/p&gt;&lt;p style="text-align: left;"&gt;&lt;span&gt;Garansi Resmi LENOVO Indonesia 2 Tahun (Premium Care -IPENTRY (ESS))&lt;/span&gt;&lt;/p&gt;</t>
  </si>
  <si>
    <t>https://p16-oec-sg.ibyteimg.com/tos-alisg-i-aphluv4xwc-sg/c2270350cf364c5288da4e5ce2266243~tplv-aphluv4xwc-origin-jpeg.jpeg?dr=15568&amp;from=520841845&amp;height=2111&amp;idc=my2&amp;ps=933b5bde&amp;shcp=2c1af732&amp;shp=1f0b6a75&amp;t=555f072d&amp;width=2112</t>
  </si>
  <si>
    <t>https://p16-oec-sg.ibyteimg.com/tos-alisg-i-aphluv4xwc-sg/f6a82fd339d240649042dc123d19282f~tplv-aphluv4xwc-origin-jpeg.jpeg?dr=15568&amp;from=520841845&amp;height=700&amp;idc=my2&amp;ps=933b5bde&amp;shcp=2c1af732&amp;shp=1f0b6a75&amp;t=555f072d&amp;width=700</t>
  </si>
  <si>
    <t>https://p16-oec-sg.ibyteimg.com/tos-alisg-i-aphluv4xwc-sg/205c298c564240d08b97542c75a5112a~tplv-aphluv4xwc-origin-jpeg.jpeg?dr=15568&amp;from=520841845&amp;height=700&amp;idc=my2&amp;ps=933b5bde&amp;shcp=2c1af732&amp;shp=1f0b6a75&amp;t=555f072d&amp;width=700</t>
  </si>
  <si>
    <t>https://www.tokopedia.com/anandamcomputer/lenovo-ideapad-slim-3-14irh10-c0id-i7-13620h-16gb-512gb-14-wuxga-ips-w11-oh2024-m365-1733231197250684314</t>
  </si>
  <si>
    <t>1733231218149852570</t>
  </si>
  <si>
    <t>https://p16-oec-sg.ibyteimg.com/tos-alisg-i-aphluv4xwc-sg/7efeaddfcee34ae382c44c50ffd1cdbd~tplv-aphluv4xwc-origin-jpeg.jpeg?dr=15568&amp;from=520841845&amp;height=700&amp;idc=my2&amp;ps=933b5bde&amp;shcp=2c1af732&amp;shp=1f0b6a75&amp;t=555f072d&amp;width=700</t>
  </si>
  <si>
    <t>13349000</t>
  </si>
  <si>
    <t>1733231197250684314</t>
  </si>
  <si>
    <t>LENOVO IdeaPad Slim 3 14IRH10-C0ID i7-13620H 16GB 512GB 14" WUXGA IPS W11+OH2024+M365</t>
  </si>
  <si>
    <t>https://p16-oec-sg.ibyteimg.com/tos-alisg-i-aphluv4xwc-sg/3e70a5185785415cb5586721df43fa0c~tplv-aphluv4xwc-origin-jpeg.jpeg?dr=15568&amp;from=520841845&amp;height=700&amp;idc=my2&amp;ps=933b5bde&amp;shcp=2c1af732&amp;shp=1f0b6a75&amp;t=555f072d&amp;width=700</t>
  </si>
  <si>
    <t>https://p16-oec-sg.ibyteimg.com/tos-alisg-i-aphluv4xwc-sg/ba58d4939bf540cdb0da278edd7b5224~tplv-aphluv4xwc-origin-jpeg.jpeg?dr=15568&amp;from=520841845&amp;height=700&amp;idc=my2&amp;ps=933b5bde&amp;shcp=2c1af732&amp;shp=1f0b6a75&amp;t=555f072d&amp;width=700</t>
  </si>
  <si>
    <t>https://p16-oec-sg.ibyteimg.com/tos-alisg-i-aphluv4xwc-sg/a9603bb3842c4ee49210a832ee84e3d0~tplv-aphluv4xwc-origin-jpeg.jpeg?dr=15568&amp;from=520841845&amp;height=1134&amp;idc=my2&amp;ps=933b5bde&amp;shcp=2c1af732&amp;shp=1f0b6a75&amp;t=555f072d&amp;width=1134</t>
  </si>
  <si>
    <t>1452636</t>
  </si>
  <si>
    <t>https://shop-id.tokopedia.com/view/product/1733220213453260186?encode_params=MIIBpgQMpjQ0kPkcxSpMsHkTBIIBgg9XbP6BA93PlPK1xLiKyiOLCtAmdFN3AXg6frqA6ZfvmW6141g9xwfxkErHFZQ-14u-K6BTZ-OPwJaseFX8ATSoZHMsrdAcN0D3f_3JbFfGUw1NTnKkYP6pu037_kJSMrWBCzm8KGEKGTuAFiVzMEZF15P7a1bElMKl_VJlyn4qEhgmIECar-9HFPCrBAt2buVGBxJ7qT2OURmrE2XXadfvZJE-qnGS_sHwJTYz7ZHHQMq75BK7ZkFpfwQRF-0tTZSX55N-m88v4j6B4X9GQCL8Tfj7vcB59YyMRFyR3TLK-KCf8DIeR6eQE-owGTfN-jGrHZD5Z07PSXqK1oBvZeqkT6wAhuxB_HfRHJnn_lt0bdqVTr-9dRmdtwlvhc2oDygttYF3USgNYHFyd0w-8Jfe-UxbERKkLrwfM8wEncPiiPzhtuTrZhdzh3q_7uxXq9crOIouRLYQApHk5MziFcdCzGvSsTWosnDbHXVYjRkXXS3dRu3I060IYQ8ggcnF5S8jBBATLOiwEG34HWKkeuPob-KF</t>
  </si>
  <si>
    <t>https://p16-oec-sg.ibyteimg.com/tos-alisg-i-aphluv4xwc-sg/c3be58c5ee2849cab5cdce82611a8d7f~tplv-aphluv4xwc-origin-jpeg.jpeg?dr=15568&amp;from=520841845&amp;height=1134&amp;idc=my2&amp;ps=933b5bde&amp;shcp=2c1af732&amp;shp=1f0b6a75&amp;t=555f072d&amp;width=1134</t>
  </si>
  <si>
    <t>https://www.tokopedia.com/anandamcomputer/raptor-cypher-850-without-lighting-rgb-gaming-keyboard-mouse-combo-wired-1733220213453260186</t>
  </si>
  <si>
    <t>RAPTOR Cypher 850 Without Lighting RGB Gaming Keyboard Mouse Combo Wired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</si>
  <si>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left;"&gt;&lt;span&gt;KEYBOARD&lt;/span&gt;&lt;/p&gt;&lt;p style="text-align: left;"&gt;&lt;span&gt;- 104 Keys&lt;/span&gt;&lt;/p&gt;&lt;p style="text-align: left;"&gt;&lt;span&gt;- 5 million keys lifespan&lt;/span&gt;&lt;/p&gt;&lt;p style="text-align: left;"&gt;&lt;span&gt;- 12 keys with multimedia functions&lt;/span&gt;&lt;/p&gt;&lt;p style="text-align: left;"&gt;&lt;span&gt;- Plug and play&lt;/span&gt;&lt;/p&gt;&lt;p style="text-align: left;"&gt;&lt;span&gt;&lt;br&gt;&lt;/span&gt;&lt;/p&gt;&lt;p style="text-align: left;"&gt;&lt;span&gt;&lt;br&gt;&lt;/span&gt;&lt;/p&gt;&lt;p style="text-align: left;"&gt;&lt;span&gt;MOUSE&lt;/span&gt;&lt;/p&gt;&lt;p style="text-align: left;"&gt;&lt;span&gt;- High quality optical sensor&lt;/span&gt;&lt;/p&gt;&lt;p style="text-align: left;"&gt;&lt;span&gt;- 400 / 800 / 1200 / 1600 DPI&lt;/span&gt;&lt;/p&gt;</t>
  </si>
  <si>
    <t>https://p16-oec-sg.ibyteimg.com/tos-alisg-i-aphluv4xwc-sg/8a25f01215a648c682719fdc896d67b6~tplv-aphluv4xwc-origin-jpeg.jpeg?dr=15568&amp;from=520841845&amp;height=2111&amp;idc=my2&amp;ps=933b5bde&amp;shcp=2c1af732&amp;shp=1f0b6a75&amp;t=555f072d&amp;width=2112</t>
  </si>
  <si>
    <t>1733220213453260186</t>
  </si>
  <si>
    <t>https://p16-oec-sg.ibyteimg.com/tos-alisg-i-aphluv4xwc-sg/908ff54312534f55989389b7abf823b5~tplv-aphluv4xwc-origin-jpeg.jpeg?dr=15568&amp;from=520841845&amp;height=700&amp;idc=my2&amp;ps=933b5bde&amp;shcp=2c1af732&amp;shp=1f0b6a75&amp;t=555f072d&amp;width=700</t>
  </si>
  <si>
    <t>raptor (7032165647962605313)</t>
  </si>
  <si>
    <t>1733220203542840730</t>
  </si>
  <si>
    <t>https://p16-oec-sg.ibyteimg.com/tos-alisg-i-aphluv4xwc-sg/3ce413521c93454494f7846a381ed4b5~tplv-aphluv4xwc-origin-jpeg.jpeg?dr=15568&amp;from=520841845&amp;height=2111&amp;idc=my2&amp;ps=933b5bde&amp;shcp=2c1af732&amp;shp=1f0b6a75&amp;t=555f072d&amp;width=2112</t>
  </si>
  <si>
    <t>https://p16-oec-sg.ibyteimg.com/tos-alisg-i-aphluv4xwc-sg/5acf2f297ad24f509ce73c4ecc7ac6ca~tplv-aphluv4xwc-origin-jpeg.jpeg?dr=15568&amp;from=520841845&amp;height=700&amp;idc=my2&amp;ps=933b5bde&amp;shcp=2c1af732&amp;shp=1f0b6a75&amp;t=555f072d&amp;width=700</t>
  </si>
  <si>
    <t>https://www.tokopedia.com/anandamcomputer/hp-14-em0530au-ryzen-5-7530u-8gb-ssd-512gb-14-fhd-w11-oh2024-m365-1733208316953527706</t>
  </si>
  <si>
    <t>HP 14 EM0530AU Ryzen 5 7530U 8GB SSD 512GB 14 FHD W11+OH2024+M365</t>
  </si>
  <si>
    <t>1733208323205989786</t>
  </si>
  <si>
    <t>https://p16-oec-sg.ibyteimg.com/tos-alisg-i-aphluv4xwc-sg/af3192f85718414eaef4dfd465d146b4~tplv-aphluv4xwc-origin-jpeg.jpeg?dr=15568&amp;from=520841845&amp;height=1134&amp;idc=my2&amp;ps=933b5bde&amp;shcp=2c1af732&amp;shp=1f0b6a75&amp;t=555f072d&amp;width=1134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</si>
  <si>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 7530U (6C / 12T, 2.0 / 4.5GHz, 3MB L2 / 16MB L3)&lt;/span&gt;&lt;/p&gt;&lt;p style="text-align: left;"&gt;&lt;span&gt;Graphics : AMD Radeon Graphics&lt;/span&gt;&lt;/p&gt;&lt;p style="text-align: left;"&gt;&lt;span&gt;Memory : 8GB LPDDR4 (onboard)&lt;/span&gt;&lt;/p&gt;&lt;p style="text-align: left;"&gt;&lt;span&gt;Storage : 512GB PCIe NVMe M.2 SSD&lt;/span&gt;&lt;/p&gt;&lt;p style="text-align: left;"&gt;&lt;span&gt;Display : 14 FHD (1920 x 1080), micro-edge, anti-glare, 250 nits, 45% NTSC&lt;/span&gt;&lt;/p&gt;&lt;p style="text-align: left;"&gt;&lt;span&gt;Operating System : Windows 11 Home + Office Home 2024 + Microsoft 365 Basic (1Year)&lt;/span&gt;&lt;/p&gt;&lt;p style="text-align: left;"&gt;&lt;span&gt;Keyboard : Full-size, backlit, soft grey keyboard&lt;/span&gt;&lt;/p&gt;&lt;p style="text-align: left;"&gt;&lt;span&gt;Webcam : HP True Vision 1080p FHD camera with temporal noise reduction and integrated dual array digital microphones&lt;/span&gt;&lt;/p&gt;&lt;p style="text-align: left;"&gt;&lt;span&gt;Audio : Dual speakers&lt;/span&gt;&lt;/p&gt;&lt;p style="text-align: left;"&gt;&lt;span&gt;Conectivity :&lt;/span&gt;&lt;/p&gt;&lt;p style="text-align: left;"&gt;&lt;span&gt;1x USB Type-C 5Gbps signaling rate&lt;/span&gt;&lt;/p&gt;&lt;p style="text-align: left;"&gt;&lt;span&gt;2x USB Type-A 5Gbps signaling rate&lt;/span&gt;&lt;/p&gt;&lt;p style="text-align: left;"&gt;&lt;span&gt;1x HDMI 1.4b&lt;/span&gt;&lt;/p&gt;&lt;p style="text-align: left;"&gt;&lt;span&gt;1x AC smart pin&lt;/span&gt;&lt;/p&gt;&lt;p style="text-align: left;"&gt;&lt;span&gt;1x headphone/microphone combo&lt;/span&gt;&lt;/p&gt;&lt;p style="text-align: left;"&gt;&lt;span&gt;Wireless : Realtek Wi-Fi 6 (1×1) and Bluetooth 5.3 wireless card&lt;/span&gt;&lt;/p&gt;&lt;p style="text-align: left;"&gt;&lt;span&gt;Battery : 3-cell, 41 Wh Li-ion, 45 W Smart AC power adapter&lt;/span&gt;&lt;/p&gt;&lt;p style="text-align: left;"&gt;&lt;span&gt;Garansi HP 2 Tahun&lt;/span&gt;&lt;/p&gt;</t>
  </si>
  <si>
    <t>https://p16-oec-sg.ibyteimg.com/tos-alisg-i-aphluv4xwc-sg/55619a429c61432d83e17b331bc386f9~tplv-aphluv4xwc-origin-jpeg.jpeg?dr=15568&amp;from=520841845&amp;height=700&amp;idc=my2&amp;ps=933b5bde&amp;shcp=2c1af732&amp;shp=1f0b6a75&amp;t=555f072d&amp;width=700</t>
  </si>
  <si>
    <t>1452538</t>
  </si>
  <si>
    <t>https://shop-id.tokopedia.com/view/product/1733208316953527706?encode_params=MIIBpgQMHR3WOSgUSUzU6Ul8BIIBguhDOi0OYIGq3PfU5-eQL6joHasAZ2YT_HBVL7aYeI-ieBUHZATHjwcX59dM21NOm47hP0s0mn48Gw4lWmURYdLpkJKmFo8l9kictH-7feo-Wj4mCXuSljMHXJ7s6aR2795XrD34umZzcGACAPtniF-8DmBLt36wT7jOVBIXaVNDGKEywrgB8RajF8juuBfswCsSFPFc9xXwDewiUOn3Y8LNFhGhrT6ba6DlrQTAc-2rDxtkGc4lDLl2DqD2hYyg8BfI0Q-ZgJbRzvsK4c2ej_iDITH01qa6A_5ppPDfi5aBsGPhEV8ud0x5tvcnZ3upVOtMqECC-_kvH8kcyq-NoHlrlNrYt29hT5Gj8-HLLBUI6ikWHu0l3tfpe7uN3FP_5_ZBvnd8ZjFrPoswRvSlo85LI2O9PYBCHBE-b7aV881rleu873A3wiz2Cg4zE0rU5OnAuVdNvI6lknc7pWubZJAZbpWAtgJc8ioX80r1h0frOPlNH3_kuM5QOQAQ-3eP9vcTBBDdGoGKN1XP_FKNMcthS6U8</t>
  </si>
  <si>
    <t>1733208316953527706</t>
  </si>
  <si>
    <t>8475000</t>
  </si>
  <si>
    <t>https://p16-oec-sg.ibyteimg.com/tos-alisg-i-aphluv4xwc-sg/5ee7c3f6b9d64e2e951a04fcbd898b35~tplv-aphluv4xwc-origin-jpeg.jpeg?dr=15568&amp;from=520841845&amp;height=700&amp;idc=my2&amp;ps=933b5bde&amp;shcp=2c1af732&amp;shp=1f0b6a75&amp;t=555f072d&amp;width=700</t>
  </si>
  <si>
    <t>https://p16-oec-sg.ibyteimg.com/tos-alisg-i-aphluv4xwc-sg/22a745167d68483cbd9537466523a8f0~tplv-aphluv4xwc-origin-jpeg.jpeg?dr=15568&amp;from=520841845&amp;height=700&amp;idc=my2&amp;ps=933b5bde&amp;shcp=2c1af732&amp;shp=1f0b6a75&amp;t=555f072d&amp;width=700</t>
  </si>
  <si>
    <t>https://p16-oec-sg.ibyteimg.com/tos-alisg-i-aphluv4xwc-sg/9a533c81256f455eb4eab0259739bf58~tplv-aphluv4xwc-origin-jpeg.jpeg?dr=15568&amp;from=520841845&amp;height=1600&amp;idc=my2&amp;ps=933b5bde&amp;shcp=2c1af732&amp;shp=1f0b6a75&amp;t=555f072d&amp;width=1600</t>
  </si>
  <si>
    <t>1733251290616399258</t>
  </si>
  <si>
    <t>https://www.tokopedia.com/anandamcomputer/adata-xpg-gammix-d35-32gb-kit-2x16gb-3200mhz-ddr4-ram-pc-hitam-1733251232282150298</t>
  </si>
  <si>
    <t>1733251232282150298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</si>
  <si>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left;"&gt;&lt;span&gt;ADATA XPG GAMMIX D35 32GB KIT (2x16GB) 3200MHz&lt;/span&gt;&lt;/p&gt;&lt;p style="text-align: left;"&gt;&lt;span&gt;&lt;br&gt;&lt;/span&gt;&lt;/p&gt;&lt;p style="text-align: left;"&gt;&lt;span&gt;Spesifikasi Produk :&lt;/span&gt;&lt;/p&gt;&lt;p style="text-align: left;"&gt;&lt;span&gt;&lt;br&gt;&lt;/span&gt;&lt;/p&gt;&lt;p style="text-align: left;"&gt;&lt;span&gt;Memory Type&lt;/span&gt;&lt;/p&gt;&lt;p style="text-align: left;"&gt;&lt;span&gt;DDR4&lt;/span&gt;&lt;/p&gt;&lt;p style="text-align: left;"&gt;&lt;span&gt;&lt;br&gt;&lt;/span&gt;&lt;/p&gt;&lt;p style="text-align: left;"&gt;&lt;span&gt;Form Factor&lt;/span&gt;&lt;/p&gt;&lt;p style="text-align: left;"&gt;&lt;span&gt;U-DIMM&lt;/span&gt;&lt;/p&gt;&lt;p style="text-align: left;"&gt;&lt;span&gt;&lt;br&gt;&lt;/span&gt;&lt;/p&gt;&lt;p style="text-align: left;"&gt;&lt;span&gt;Color&lt;/span&gt;&lt;/p&gt;&lt;p style="text-align: left;"&gt;&lt;span&gt;Black / White&lt;/span&gt;&lt;/p&gt;&lt;p style="text-align: left;"&gt;&lt;span&gt;&lt;br&gt;&lt;/span&gt;&lt;/p&gt;&lt;p style="text-align: left;"&gt;&lt;span&gt;Capacity&lt;/span&gt;&lt;/p&gt;&lt;p style="text-align: left;"&gt;&lt;span&gt;32GB&lt;/span&gt;&lt;/p&gt;&lt;p style="text-align: left;"&gt;&lt;span&gt;&lt;br&gt;&lt;/span&gt;&lt;/p&gt;&lt;p style="text-align: left;"&gt;&lt;span&gt;Speeds&lt;/span&gt;&lt;/p&gt;&lt;p style="text-align: left;"&gt;&lt;span&gt;3200&lt;/span&gt;&lt;/p&gt;&lt;p style="text-align: left;"&gt;&lt;span&gt;&lt;br&gt;&lt;/span&gt;&lt;/p&gt;&lt;p style="text-align: left;"&gt;&lt;span&gt;CAS Latencies&lt;/span&gt;&lt;/p&gt;&lt;p style="text-align: left;"&gt;&lt;span&gt;16, 18&lt;/span&gt;&lt;/p&gt;&lt;p style="text-align: left;"&gt;&lt;span&gt;&lt;br&gt;&lt;/span&gt;&lt;/p&gt;&lt;p style="text-align: left;"&gt;&lt;span&gt;Operating Voltage&lt;/span&gt;&lt;/p&gt;&lt;p style="text-align: left;"&gt;&lt;span&gt;1.35V&lt;/span&gt;&lt;/p&gt;&lt;p style="text-align: left;"&gt;&lt;span&gt;&lt;br&gt;&lt;/span&gt;&lt;/p&gt;&lt;p style="text-align: left;"&gt;&lt;span&gt;Operating Temperature&lt;/span&gt;&lt;/p&gt;&lt;p style="text-align: left;"&gt;&lt;span&gt;0°C to 85°C&lt;/span&gt;&lt;/p&gt;&lt;p style="text-align: left;"&gt;&lt;span&gt;&lt;br&gt;&lt;/span&gt;&lt;/p&gt;&lt;p style="text-align: left;"&gt;&lt;span&gt;Dimensions (L x W x H)&lt;/span&gt;&lt;/p&gt;&lt;p style="text-align: left;"&gt;&lt;span&gt;133.35 x 34 x 5.9mm&lt;/span&gt;&lt;/p&gt;&lt;p style="text-align: left;"&gt;&lt;span&gt;&lt;br&gt;&lt;/span&gt;&lt;/p&gt;&lt;p style="text-align: left;"&gt;&lt;span&gt;Warranty&lt;/span&gt;&lt;/p&gt;&lt;p style="text-align: left;"&gt;&lt;span&gt;Limited lifetime warranty&lt;/span&gt;&lt;/p&gt;</t>
  </si>
  <si>
    <t>1452654</t>
  </si>
  <si>
    <t>ADATA XPG GAMMIX D35 32GB KIT (2x16GB) 3200MHz DDR4 RAM PC - Hitam</t>
  </si>
  <si>
    <t>https://shop-id.tokopedia.com/view/product/1733251232282150298?encode_params=MIIBpgQM8WesoLl6aWPkg8w3BIIBgixI2aWbhxTmTLmz2RWbGr0c-j9yfIqfMCcwWvDm7t7Mrtx0ci_o7A1LDdX16lf2IcucW0iYGok3cZJfnpYUcp3YDZwPiVVBw94LYT2FGsJO5pxDl12YC6plstJYRG4VIxqx0EB5zPbHjMLwEctF5Y1H-NMcBouMBjZJu4FQ9WwXwWEE_wYkZTRRwof356Mj468GlVZlq2XvxBWfOnP4nLs3FoVBQiDKWhe_B6_DcoL274pS6CL0QlPzI4jUafeeJcDMlo6iX6o6Q5EPibFGDadOjJsvy39AU5eDqTtL5a_uWm7nqYtAR6Dmn0R_vmioIwF0DLYKRVTYhCUEbKFkW_icpZ_hhtE56T4x5hEorBL8pHWbGs_4ppqvByIp2hsoGEsG1eVneRUQSDnrzSg8OC_MlvrrxxDi-dnnCQfiYzguiGk416NTNdVCyR-v9RzuF215QkskjIlk_EATMptZUzAUAf93ETmNZp1vTghzvh0q2ameGXl9euMzKyZN5Rwf4zv3BBD3qOysemm2jQvcGTVk62Lp</t>
  </si>
  <si>
    <t>https://p16-oec-sg.ibyteimg.com/tos-alisg-i-aphluv4xwc-sg/28d941cf994a4a29891a2506b7fbc61c~tplv-aphluv4xwc-origin-jpeg.jpeg?dr=15568&amp;from=520841845&amp;height=1134&amp;idc=my2&amp;ps=933b5bde&amp;shcp=2c1af732&amp;shp=1f0b6a75&amp;t=555f072d&amp;width=1134</t>
  </si>
  <si>
    <t>https://p16-oec-sg.ibyteimg.com/tos-alisg-i-aphluv4xwc-sg/1b36f6b8759d4b22a26b6b4c644cfb48~tplv-aphluv4xwc-origin-jpeg.jpeg?dr=15568&amp;from=520841845&amp;height=2111&amp;idc=my2&amp;ps=933b5bde&amp;shcp=2c1af732&amp;shp=1f0b6a75&amp;t=555f072d&amp;width=2112</t>
  </si>
  <si>
    <t>https://p16-oec-sg.ibyteimg.com/tos-alisg-i-aphluv4xwc-sg/b43a3064ad6940e7adde90c1b3e4df57~tplv-aphluv4xwc-origin-jpeg.jpeg?dr=15568&amp;from=520841845&amp;height=700&amp;idc=my2&amp;ps=933b5bde&amp;shcp=2c1af732&amp;shp=1f0b6a75&amp;t=555f072d&amp;width=700</t>
  </si>
  <si>
    <t>https://p16-oec-sg.ibyteimg.com/tos-alisg-i-aphluv4xwc-sg/6dc8e0c04fef4a4ea6023ea485a8a094~tplv-aphluv4xwc-origin-jpeg.jpeg?dr=15568&amp;from=520841845&amp;height=2250&amp;idc=my2&amp;ps=933b5bde&amp;shcp=2c1af732&amp;shp=1f0b6a75&amp;t=555f072d&amp;width=2250</t>
  </si>
  <si>
    <t>enlight (7032166703048132354)</t>
  </si>
  <si>
    <t>https://shop-id.tokopedia.com/view/product/1733169193467807130?encode_params=MIIBpgQMcYyyxHIAvcWJnSVDBIIBgpc4TlKunjQ-NmcI5D_sirc7orLZrlCvmwnhUuGuc9CWiVaZPJHQZqRPgds9LCnhWvgT3KA2IOvZwb8PxJVNJY4FtewOSbPFffKdzuaOKrz0-IomRDgnDyD3iS54TD1Xi84P3zk_Zi__V76qT3Zyo5IUYFd_eGG13Chsg0K4ElNmvRxEoeYA5mqVwMMbpf1dmWHtl8PFG2FUeAD4rocWuFxYM79WUixZBAOHkg1LvUAdnJxMS3qzgROcySjvEyTInXn9kAVPmYvm3U1AOoCl__GUlMaSi_1g0J95W6SlV0CUszzmn6jw7gQqED-FNR8syXOSrRcNRnrwH1wlt9aMNhqw02NqwcLn2AC_6w5QHbLAG3ZfrCvvl15TeLCJOZxoYdqa5TC6te-F4lRF_e9QIe9tSIkZB_WmunP7nfiwPZP6zkASRUz5zx2rjI7FacxJPiXf50FBgnMeZB3nEXAoUREmgoSA5MKxhzLjmLn2g4saPAnjGOd7_KfiShGjD3JaFvgRBBAfEajw3oYBsDykuJA0dkQp</t>
  </si>
  <si>
    <t>https://p16-oec-sg.ibyteimg.com/tos-alisg-i-aphluv4xwc-sg/266f8c1b1b324588ac53e0d0aea4f941~tplv-aphluv4xwc-origin-jpeg.jpeg?dr=15568&amp;from=520841845&amp;height=2111&amp;idc=my2&amp;ps=933b5bde&amp;shcp=2c1af732&amp;shp=1f0b6a75&amp;t=555f072d&amp;width=2112</t>
  </si>
  <si>
    <t>https://www.tokopedia.com/anandamcomputer/enlight-ava-240-argb-black-aio-liquid-cooler-1733169193467807130</t>
  </si>
  <si>
    <t>Enlight AVA 240 ARGB Black AIO Liquid Cooler</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</si>
  <si>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left;"&gt;&lt;span&gt;Water Row : 274 x 120 x 27 mm&lt;/span&gt;&lt;/p&gt;&lt;p style="text-align: left;"&gt;&lt;span&gt;Pump Power : DC 12V/3.7W&lt;/span&gt;&lt;/p&gt;&lt;p style="text-align: left;"&gt;&lt;span&gt;EPDM Rubber : Tube 390 mm&lt;/span&gt;&lt;/p&gt;&lt;p style="text-align: left;"&gt;&lt;span&gt;Heatsink Material : Copper + Aluminium&lt;/span&gt;&lt;/p&gt;&lt;p style="text-align: left;"&gt;&lt;span&gt;Water Flow : 1500 ml/min&lt;/span&gt;&lt;/p&gt;&lt;p style="text-align: left;"&gt;&lt;span&gt;Power TDP : 260W&lt;/span&gt;&lt;/p&gt;&lt;p style="text-align: left;"&gt;&lt;span&gt;Motor Power : DC12V/2.6W Max&lt;/span&gt;&lt;/p&gt;&lt;p style="text-align: left;"&gt;&lt;span&gt;Noise : 20 dBA ± 10% dBA&lt;/span&gt;&lt;/p&gt;&lt;p style="text-align: left;"&gt;&lt;span&gt;Fan Size : 120x120x25mm (2 pieces)&lt;/span&gt;&lt;/p&gt;&lt;p style="text-align: left;"&gt;&lt;span&gt;Bearing : Fluid Bearing, 2600 ± 10% RPM&lt;/span&gt;&lt;/p&gt;&lt;p style="text-align: left;"&gt;&lt;span&gt;Power Interface : SV 4 Pin + 3 pin&lt;/span&gt;&lt;/p&gt;&lt;p style="text-align: left;"&gt;&lt;span&gt;Fan Speed Control : 800 – 1800 ± 10% RPM&lt;/span&gt;&lt;/p&gt;&lt;p style="text-align: left;"&gt;&lt;span&gt;Socket&lt;/span&gt;&lt;/p&gt;&lt;p style="text-align: left;"&gt;&lt;span&gt;Intel LGA115X/1200/1700/1366/2011&lt;/span&gt;&lt;/p&gt;&lt;p style="text-align: left;"&gt;&lt;span&gt;AMD SocketFM2/FM1/AM3+/AM3/AM2+&lt;/span&gt;&lt;/p&gt;&lt;p style="text-align: left;"&gt;&lt;span&gt;Colorbox : 368 x 229 x 143 mm&lt;/span&gt;&lt;/p&gt;&lt;p style="text-align: left;"&gt;&lt;span&gt;Color : Black and White&lt;/span&gt;&lt;/p&gt;</t>
  </si>
  <si>
    <t>https://p16-oec-sg.ibyteimg.com/tos-alisg-i-aphluv4xwc-sg/57dab438fee048e7927bbe6a44c2d8bb~tplv-aphluv4xwc-origin-jpeg.jpeg?dr=15568&amp;from=520841845&amp;height=1134&amp;idc=my2&amp;ps=933b5bde&amp;shcp=2c1af732&amp;shp=1f0b6a75&amp;t=555f072d&amp;width=1134</t>
  </si>
  <si>
    <t>1452627</t>
  </si>
  <si>
    <t>1733169143915316634</t>
  </si>
  <si>
    <t>724000</t>
  </si>
  <si>
    <t>1733169193467807130</t>
  </si>
  <si>
    <t>https://p16-oec-sg.ibyteimg.com/tos-alisg-i-aphluv4xwc-sg/bf1c8990ab7242e49acd9c9ee0435b3e~tplv-aphluv4xwc-origin-jpeg.jpeg?dr=15568&amp;from=520841845&amp;height=700&amp;idc=my2&amp;ps=933b5bde&amp;shcp=2c1af732&amp;shp=1f0b6a75&amp;t=555f072d&amp;width=700</t>
  </si>
  <si>
    <t>1733232093152314778</t>
  </si>
  <si>
    <t>https://p16-oec-sg.ibyteimg.com/tos-alisg-i-aphluv4xwc-sg/7d8fb13d03c34a1d8cde7979c3dbb8e8~tplv-aphluv4xwc-origin-jpeg.jpeg?dr=15568&amp;from=520841845&amp;height=2111&amp;idc=my2&amp;ps=933b5bde&amp;shcp=2c1af732&amp;shp=1f0b6a75&amp;t=555f072d&amp;width=2114</t>
  </si>
  <si>
    <t>https://p16-oec-sg.ibyteimg.com/tos-alisg-i-aphluv4xwc-sg/fb69ea802e384f9d86a7b5b8d0b23710~tplv-aphluv4xwc-origin-jpeg.jpeg?dr=15568&amp;from=520841845&amp;height=1094&amp;idc=my2&amp;ps=933b5bde&amp;shcp=2c1af732&amp;shp=1f0b6a75&amp;t=555f072d&amp;width=1368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</si>
  <si>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left;"&gt;&lt;span&gt;Resolution: FHD (1,920 x 1,080)&lt;/span&gt;&lt;/p&gt;&lt;p style="text-align: left;"&gt;&lt;span&gt;Response Time : 5 (GTG&lt;/span&gt;&lt;/p&gt;&lt;p style="text-align: left;"&gt;&lt;span&gt;Aspect Ratio: 16:9&lt;/span&gt;&lt;/p&gt;&lt;p style="text-align: left;"&gt;&lt;span&gt;Refresh Rate: Max 120Hz&lt;/span&gt;&lt;/p&gt;&lt;p style="text-align: left;"&gt;&lt;span&gt;Brightness (Typical): 250cd&lt;/span&gt;&lt;/p&gt;&lt;p style="text-align: left;"&gt;&lt;span&gt;Viewing Angle (H/V): 178/178&lt;/span&gt;&lt;/p&gt;&lt;p style="text-align: left;"&gt;&lt;span&gt;Contrast Ratio Static 1000:1(Typical)&lt;/span&gt;&lt;/p&gt;&lt;p style="text-align: left;"&gt;&lt;span&gt;&lt;br&gt;&lt;/span&gt;&lt;/p&gt;&lt;p style="text-align: left;"&gt;&lt;span&gt;DISPLAY:&lt;/span&gt;&lt;/p&gt;&lt;p style="text-align: left;"&gt;&lt;span&gt;Screen Size (Class): 24&lt;/span&gt;&lt;/p&gt;&lt;p style="text-align: left;"&gt;&lt;span&gt;Panel Type: IPS&lt;/span&gt;&lt;/p&gt;&lt;p style="text-align: left;"&gt;&lt;span&gt;Contrast Ratio (Dynamic): Mega&lt;/span&gt;&lt;/p&gt;&lt;p style="text-align: left;"&gt;&lt;span&gt;Color Support: Max 16.7M&lt;/span&gt;&lt;/p&gt;&lt;p style="text-align: left;"&gt;&lt;span&gt;Flat / Curved: Flat&lt;/span&gt;&lt;/p&gt;&lt;p style="text-align: left;"&gt;&lt;span&gt;Brightness (Typical): 250cd&lt;/span&gt;&lt;/p&gt;&lt;p style="text-align: left;"&gt;&lt;span&gt;Resolution: FHD (1,920 x 1,080)&lt;/span&gt;&lt;/p&gt;&lt;p style="text-align: left;"&gt;&lt;span&gt;Color Gamut (NTSC 1976) 72% (CIE 1931)&lt;/span&gt;&lt;/p&gt;&lt;p style="text-align: left;"&gt;&lt;span&gt;Active Display Size (HxV) (mm): 527.04 × 296.46 mm&lt;/span&gt;&lt;/p&gt;&lt;p style="text-align: left;"&gt;&lt;span&gt;Brightness (Min): 200cd&lt;/span&gt;&lt;/p&gt;&lt;p style="text-align: left;"&gt;&lt;span&gt;Response Time: 5 (GTG)&lt;/span&gt;&lt;/p&gt;&lt;p style="text-align: left;"&gt;&lt;span&gt;Refresh Rate Max: 120Hz&lt;/span&gt;&lt;/p&gt;&lt;p style="text-align: left;"&gt;&lt;span&gt;&lt;br&gt;&lt;/span&gt;&lt;/p&gt;&lt;p style="text-align: left;"&gt;&lt;span&gt;GENERAL FEATURE:&lt;/span&gt;&lt;/p&gt;&lt;p style="text-align: left;"&gt;&lt;span&gt;Energy Saving Solution: Yes&lt;/span&gt;&lt;/p&gt;&lt;p style="text-align: left;"&gt;&lt;span&gt;Windows Certification: Windows11&lt;/span&gt;&lt;/p&gt;&lt;p style="text-align: left;"&gt;&lt;span&gt;Auto Source Switch: Yes&lt;/span&gt;&lt;/p&gt;&lt;p style="text-align: left;"&gt;&lt;span&gt;Eye Saver Mode: Yes&lt;/span&gt;&lt;/p&gt;&lt;p style="text-align: left;"&gt;&lt;span&gt;FreeSync: No&lt;/span&gt;&lt;/p&gt;&lt;p style="text-align: left;"&gt;&lt;span&gt;Flicker Free: Yes&lt;/span&gt;&lt;/p&gt;&lt;p style="text-align: left;"&gt;&lt;span&gt;G-Sync Compatible: No&lt;/span&gt;&lt;/p&gt;&lt;p style="text-align: left;"&gt;&lt;span&gt;Image Size: Yes&lt;/span&gt;&lt;/p&gt;&lt;p style="text-align: left;"&gt;&lt;span&gt;Off Timer Plus: Yes&lt;/span&gt;&lt;/p&gt;&lt;p style="text-align: left;"&gt;&lt;span&gt;&lt;br&gt;&lt;/span&gt;&lt;/p&gt;&lt;p style="text-align: left;"&gt;&lt;span&gt;INTERFACE:&lt;/span&gt;&lt;/p&gt;&lt;p style="text-align: left;"&gt;&lt;span&gt;HDMI 2 EA&lt;/span&gt;&lt;/p&gt;&lt;p style="text-align: left;"&gt;&lt;span&gt;HDMI Version 1.4&lt;/span&gt;&lt;/p&gt;&lt;p style="text-align: left;"&gt;&lt;span&gt;HDCP Version (HDMI) 1.4&lt;/span&gt;&lt;/p&gt;&lt;p style="text-align: left;"&gt;&lt;span&gt;USB Hub No&lt;/span&gt;&lt;/p&gt;&lt;p style="text-align: left;"&gt;&lt;span&gt;USB Hub Version No&lt;/span&gt;&lt;/p&gt;&lt;p style="text-align: left;"&gt;&lt;span&gt;USB-C No&lt;/span&gt;&lt;/p&gt;&lt;p style="text-align: left;"&gt;&lt;span&gt;DESIGN:&lt;/span&gt;&lt;/p&gt;&lt;p style="text-align: left;"&gt;&lt;span&gt;Front Color: BLACK&lt;/span&gt;&lt;/p&gt;&lt;p style="text-align: left;"&gt;&lt;span&gt;Rear Color: BLACK&lt;/span&gt;&lt;/p&gt;&lt;p style="text-align: left;"&gt;&lt;span&gt;Stand Color: BLACK&lt;/span&gt;&lt;/p&gt;&lt;p style="text-align: left;"&gt;&lt;span&gt;Stand Type: SIMPLE&lt;/span&gt;&lt;/p&gt;&lt;p style="text-align: left;"&gt;&lt;span&gt;Wall Mount: 100 x 100&lt;/span&gt;&lt;/p&gt;&lt;p style="text-align: left;"&gt;&lt;span&gt;Tilt: -2.0(±2.0)~21.0(2.0)&lt;/span&gt;&lt;/p&gt;&lt;p style="text-align: left;"&gt;&lt;span&gt;&lt;br&gt;&lt;/span&gt;&lt;/p&gt;&lt;p style="text-align: left;"&gt;&lt;span&gt;ACCESSORY:&lt;/span&gt;&lt;/p&gt;&lt;p style="text-align: left;"&gt;&lt;span&gt;Power Cable Length 1.5 m&lt;/span&gt;&lt;/p&gt;&lt;p style="text-align: left;"&gt;&lt;span&gt;HDMI Cable Yes&lt;/span&gt;&lt;/p&gt;</t>
  </si>
  <si>
    <t>https://p16-oec-sg.ibyteimg.com/tos-alisg-i-aphluv4xwc-sg/e037a3275cf143c7a39ccf7d411a51ec~tplv-aphluv4xwc-origin-jpeg.jpeg?dr=15568&amp;from=520841845&amp;height=1094&amp;idc=my2&amp;ps=933b5bde&amp;shcp=2c1af732&amp;shp=1f0b6a75&amp;t=555f072d&amp;width=1368</t>
  </si>
  <si>
    <t>https://p16-oec-sg.ibyteimg.com/tos-alisg-i-aphluv4xwc-sg/e6d25846b88c41f08f5f7b4c899c830f~tplv-aphluv4xwc-origin-jpeg.jpeg?dr=15568&amp;from=520841845&amp;height=1094&amp;idc=my2&amp;ps=933b5bde&amp;shcp=2c1af732&amp;shp=1f0b6a75&amp;t=555f072d&amp;width=1368</t>
  </si>
  <si>
    <t>1733232094823286170</t>
  </si>
  <si>
    <t>https://shop-id.tokopedia.com/view/product/1733232093152314778?encode_params=MIIBpgQM1kVERjsCJhHjmlASBIIBgmEBDOm4tf7RS-AfawcWo8hM-CAtGnPwEA_nCGGc9ZUlbyV3QJ_UIy3rezuMWRN5WWJJ2VSm-95aUXjkoBykMuT3S8Gs1Pa-CvgBBfcDeD4Q9wExq6eQ4H7ZJ5qEChLaUrrlhyv7yN3TNUzfRQ5JKeE1p3HS25L-1F8LUyC7atj-rgIg7aTySfG-hEoRDtjv_Xss1DJJqoZbXpXhEMxWIVeX3sLxNxuULOhia_29KE7HyMsh_4McR2o-1igZtyEgWOg0ffA__4oOBux_hirblOgoWWuPkA3u4Wd9sIEzLOszVDlDFUZe48QbH-Mlddd2kipaL0JX8BQPVEFY5XomeaF2Kkq6S5YTzOio3wZt_9amCDOFDKUigZePJV5LO3VFLHqPjoL0XYANPCasPeqQo6nCS9Hak0Unm9mSM6ZP1g7GXCZvthUOaN5nMFtYcY8eaT-InpGQQ_VdogA4NrCCsCpjjrZA2sMGrzBp3mtIXDKVVr_ZUrjYOGmRlmw42ixFdYv3BBCsnJDdHwH-eiGFDBB1a-cQ</t>
  </si>
  <si>
    <t>https://p16-oec-sg.ibyteimg.com/tos-alisg-i-aphluv4xwc-sg/145a1ee41112490da648cd956a818758~tplv-aphluv4xwc-origin-jpeg.jpeg?dr=15568&amp;from=520841845&amp;height=1094&amp;idc=my2&amp;ps=933b5bde&amp;shcp=2c1af732&amp;shp=1f0b6a75&amp;t=555f072d&amp;width=1368</t>
  </si>
  <si>
    <t>1265000</t>
  </si>
  <si>
    <t>https://p16-oec-sg.ibyteimg.com/tos-alisg-i-aphluv4xwc-sg/c12eeaf4a49d4a64b87d2521f20911e9~tplv-aphluv4xwc-origin-jpeg.jpeg?dr=15568&amp;from=520841845&amp;height=1094&amp;idc=my2&amp;ps=933b5bde&amp;shcp=2c1af732&amp;shp=1f0b6a75&amp;t=555f072d&amp;width=1368</t>
  </si>
  <si>
    <t>https://p16-oec-sg.ibyteimg.com/tos-alisg-i-aphluv4xwc-sg/58659d95b71d4c41bd24ff67493a1a0e~tplv-aphluv4xwc-origin-jpeg.jpeg?dr=15568&amp;from=520841845&amp;height=1094&amp;idc=my2&amp;ps=933b5bde&amp;shcp=2c1af732&amp;shp=1f0b6a75&amp;t=555f072d&amp;width=1368</t>
  </si>
  <si>
    <t>https://p16-oec-sg.ibyteimg.com/tos-alisg-i-aphluv4xwc-sg/dceabe4713ce4ed68d521c35a203a339~tplv-aphluv4xwc-origin-jpeg.jpeg?dr=15568&amp;from=520841845&amp;height=1134&amp;idc=my2&amp;ps=933b5bde&amp;shcp=2c1af732&amp;shp=1f0b6a75&amp;t=555f072d&amp;width=1134</t>
  </si>
  <si>
    <t>https://www.tokopedia.com/anandamcomputer/monitor-samsung-24-s24f320gae-ips-panel-120hz-refresh-rate-garansi-resmi-1733232093152314778</t>
  </si>
  <si>
    <t>Monitor Samsung 24" S24F320GAE - IPS Panel - 120Hz Refresh Rate - GARANSI RESMI</t>
  </si>
  <si>
    <t>1452601</t>
  </si>
  <si>
    <t>https://p16-oec-sg.ibyteimg.com/tos-alisg-i-aphluv4xwc-sg/fd676c32732f49cfb2f042f09c8a2400~tplv-aphluv4xwc-origin-jpeg.jpeg?dr=15568&amp;from=520841845&amp;height=1094&amp;idc=my2&amp;ps=933b5bde&amp;shcp=2c1af732&amp;shp=1f0b6a75&amp;t=555f072d&amp;width=1368</t>
  </si>
  <si>
    <t>https://p16-oec-sg.ibyteimg.com/tos-alisg-i-aphluv4xwc-sg/3d3d4a07fd5c488f80158a18d3494da4~tplv-aphluv4xwc-origin-jpeg.jpeg?dr=15568&amp;from=520841845&amp;height=700&amp;idc=my2&amp;ps=933b5bde&amp;shcp=2c1af732&amp;shp=1f0b6a75&amp;t=555f072d&amp;width=700</t>
  </si>
  <si>
    <t>https://www.tokopedia.com/anandamcomputer/ram-longdimm-enpc-ddr4-8gb-3200mhz-1733219271591101850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</si>
  <si>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left;"&gt;&lt;span&gt;EnPC Longdimm DDR4 8GB 3200MHz&lt;/span&gt;&lt;/p&gt;&lt;p style="text-align: left;"&gt;&lt;span&gt;Specification :&lt;/span&gt;&lt;/p&gt;&lt;p style="text-align: left;"&gt;&lt;span&gt;Memory Type : DDR4&lt;/span&gt;&lt;/p&gt;&lt;p style="text-align: left;"&gt;&lt;span&gt;Form Factor : U-DIMM&lt;/span&gt;&lt;/p&gt;&lt;p style="text-align: left;"&gt;&lt;span&gt;Capacity : 8GB&lt;/span&gt;&lt;/p&gt;&lt;p style="text-align: left;"&gt;&lt;span&gt;Speeds : 3200&lt;/span&gt;&lt;/p&gt;&lt;p style="text-align: left;"&gt;&lt;span&gt;Dimensions (LxWxH) : 133 x 30 x 3 mm&lt;/span&gt;&lt;/p&gt;</t>
  </si>
  <si>
    <t>https://p16-oec-sg.ibyteimg.com/tos-alisg-i-aphluv4xwc-sg/2efefb0fb9f14339b785eb85699836ce~tplv-aphluv4xwc-origin-jpeg.jpeg?dr=15568&amp;from=520841845&amp;height=700&amp;idc=my2&amp;ps=933b5bde&amp;shcp=2c1af732&amp;shp=1f0b6a75&amp;t=555f072d&amp;width=700</t>
  </si>
  <si>
    <t>https://shop-id.tokopedia.com/view/product/1733219271591101850?encode_params=MIIBpgQMqZ696RIGtnHZodzpBIIBglu3KJZOd_Rd_W8Efyy0gQ0pPSXP097-dhyVrFUvnUW9OhrujIzJbVGbSZ6YEW_ahhzz2eHql3Tw6eOAuuB9hu90Ko8l0j2hftNcJjnwGscxwJE29rjzekhEUpKdlWcehh8H1VV60EvJntNXNsmmWc2_9d1J1fBEgy2j1J_fa852jJ6qOWVjxHVi6hKI4J35Dh1mNygL_8-EGWoD5gKgujxVTqff-NizHuRo-93oal2OsCq8Ga-1IWj8lsDvIjt8vQjtJLldDSO4o1wBLg-rzHRmU_ePLZnjfo5FJvQXx4aSjMeuJTFDdQJLBjFdUwnadbdnsudkkn5UzgzsFrC9N3Ly5ZhTmYpo_TR4RXampikY0inGTWGYJj_Qad4Kvg_VyHSZm62ICjty2C6nRrnHHgxKPr17K8XX1PVEy8o8opFnJ-P_mKcnc7An-Ughh-HxMccpxRfd_HWlu20iq27tVUM0vFIYECdZJy2uAjpy4GPHNwGvAUJYaWIsVyMerbg7ssckBBCUh9u2LgTgvVp_IsHd1HhD</t>
  </si>
  <si>
    <t>RAM Longdimm EnPC DDR4 8GB 3200MHz</t>
  </si>
  <si>
    <t>1452584</t>
  </si>
  <si>
    <t>1733219271591101850</t>
  </si>
  <si>
    <t>https://p16-oec-sg.ibyteimg.com/tos-alisg-i-aphluv4xwc-sg/bf50ea1e28c142f9a9bdee9dd479ca5a~tplv-aphluv4xwc-origin-jpeg.jpeg?dr=15568&amp;from=520841845&amp;height=1134&amp;idc=my2&amp;ps=933b5bde&amp;shcp=2c1af732&amp;shp=1f0b6a75&amp;t=555f072d&amp;width=1134</t>
  </si>
  <si>
    <t>1733219302554961306</t>
  </si>
  <si>
    <t>https://p16-oec-sg.ibyteimg.com/tos-alisg-i-aphluv4xwc-sg/b17e7874a25347bea2508d95dcb59277~tplv-aphluv4xwc-origin-jpeg.jpeg?dr=15568&amp;from=520841845&amp;height=700&amp;idc=my2&amp;ps=933b5bde&amp;shcp=2c1af732&amp;shp=1f0b6a75&amp;t=555f072d&amp;width=700</t>
  </si>
  <si>
    <t>https://p16-oec-sg.ibyteimg.com/tos-alisg-i-aphluv4xwc-sg/b9d5cbc2aed842c7821d7af311b23cf3~tplv-aphluv4xwc-origin-jpeg.jpeg?dr=15568&amp;from=520841845&amp;height=2111&amp;idc=my2&amp;ps=933b5bde&amp;shcp=2c1af732&amp;shp=1f0b6a75&amp;t=555f072d&amp;width=2112</t>
  </si>
  <si>
    <t>523000</t>
  </si>
  <si>
    <t>1452662</t>
  </si>
  <si>
    <t>11766000</t>
  </si>
  <si>
    <t>1733231729267475866</t>
  </si>
  <si>
    <t>https://www.tokopedia.com/anandamcomputer/lenovo-ideapad-slim-3-14iru8-5nid-intel-core-i3-1315u-8gb-ssd-256gb-14inch-w11-oh2024-m365-1733231729267475866</t>
  </si>
  <si>
    <t>https://p16-oec-sg.ibyteimg.com/tos-alisg-i-aphluv4xwc-sg/1d55c6fcd7c2460db2ab6a2536f3cd15~tplv-aphluv4xwc-origin-jpeg.jpeg?dr=15568&amp;from=520841845&amp;height=700&amp;idc=my2&amp;ps=933b5bde&amp;shcp=2c1af732&amp;shp=1f0b6a75&amp;t=555f072d&amp;width=700</t>
  </si>
  <si>
    <t>1733231788958713242</t>
  </si>
  <si>
    <t>https://p16-oec-sg.ibyteimg.com/tos-alisg-i-aphluv4xwc-sg/b765c03297bb49b6a447290bdec9f18f~tplv-aphluv4xwc-origin-jpeg.jpeg?dr=15568&amp;from=520841845&amp;height=700&amp;idc=my2&amp;ps=933b5bde&amp;shcp=2c1af732&amp;shp=1f0b6a75&amp;t=555f072d&amp;width=700</t>
  </si>
  <si>
    <t>https://p16-oec-sg.ibyteimg.com/tos-alisg-i-aphluv4xwc-sg/a8673011fa804148924f3f05ac875579~tplv-aphluv4xwc-origin-jpeg.jpeg?dr=15568&amp;from=520841845&amp;height=700&amp;idc=my2&amp;ps=933b5bde&amp;shcp=2c1af732&amp;shp=1f0b6a75&amp;t=555f072d&amp;width=700</t>
  </si>
  <si>
    <t>https://p16-oec-sg.ibyteimg.com/tos-alisg-i-aphluv4xwc-sg/68ca3da98a2a4165a7ab85e74b7826e2~tplv-aphluv4xwc-origin-jpeg.jpeg?dr=15568&amp;from=520841845&amp;height=700&amp;idc=my2&amp;ps=933b5bde&amp;shcp=2c1af732&amp;shp=1f0b6a75&amp;t=555f072d&amp;width=700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</si>
  <si>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6C (2P + 4E) / 8T, P-core 1.2 / 4.5GHz, E-core 0.9 / 3.3GHz, 10MB&lt;/span&gt;&lt;/p&gt;&lt;p style="text-align: left;"&gt;&lt;span&gt;Graphics : Integrated Intel UHD Graphics&lt;/span&gt;&lt;/p&gt;&lt;p style="text-align: left;"&gt;&lt;span&gt;Chipset : Intel SoC Platform&lt;/span&gt;&lt;/p&gt;&lt;p style="text-align: left;"&gt;&lt;span&gt;Memory : 8GB Soldered LPDDR5-4800&lt;/span&gt;&lt;/p&gt;&lt;p style="text-align: left;"&gt;&lt;span&gt;Storage : 256GB SSD M.2 2242 PCIe 4.0×4 NVMe&lt;/span&gt;&lt;/p&gt;&lt;p style="text-align: left;"&gt;&lt;span&gt;Display : 14inch FHD (1920×1080) TN 250nits Anti-glare&lt;/span&gt;&lt;/p&gt;&lt;p style="text-align: left;"&gt;&lt;span&gt;Operating System : Windows 11 Home Single Language, English&lt;/span&gt;&lt;/p&gt;&lt;p style="text-align: left;"&gt;&lt;span&gt;Bundled Software : Microsoft 365 Basic + Office Home 2024&lt;/span&gt;&lt;/p&gt;&lt;p style="text-align: left;"&gt;&lt;span&gt;Card Reader : SD Card Reader&lt;/span&gt;&lt;/p&gt;&lt;p style="text-align: left;"&gt;&lt;span&gt;Audio Chip : High Definition (HD) Audio&lt;/span&gt;&lt;/p&gt;&lt;p style="text-align: left;"&gt;&lt;span&gt;Speakers : User-facing stereo speakers, 1.5W x2, optimized with Dolby Audio&lt;/span&gt;&lt;/p&gt;&lt;p style="text-align: left;"&gt;&lt;span&gt;Camera : HD 720p with Privacy Shutter&lt;/span&gt;&lt;/p&gt;&lt;p style="text-align: left;"&gt;&lt;span&gt;Microphone : 2x, Array&lt;/span&gt;&lt;/p&gt;&lt;p style="text-align: left;"&gt;&lt;span&gt;Battery : 47Wh&lt;/span&gt;&lt;/p&gt;&lt;p style="text-align: left;"&gt;&lt;span&gt;Power Adapter : 65W Round Tip (3-pin)&lt;/span&gt;&lt;/p&gt;&lt;p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left;"&gt;&lt;span&gt;Base Warranty : 1-year, Courier or Carry-in&lt;/span&gt;&lt;/p&gt;&lt;p style="text-align: left;"&gt;&lt;span&gt;Included Upgrade : 2Y Premium Care -IPENTRY (ESS)&lt;/span&gt;&lt;/p&gt;&lt;p style="text-align: left;"&gt;&lt;span&gt;Dimensions (WxDxH) : 324.3 x 213.8 x 17.9 mm (12.77 x 8.42 x 0.70 inches)&lt;/span&gt;&lt;/p&gt;&lt;p style="text-align: left;"&gt;&lt;span&gt;Weight : Starting at 1.37 kg (3.02 lbs)&lt;/span&gt;&lt;/p&gt;</t>
  </si>
  <si>
    <t>https://p16-oec-sg.ibyteimg.com/tos-alisg-i-aphluv4xwc-sg/d8e0f87ad4554db18736e87e956b0ee4~tplv-aphluv4xwc-origin-jpeg.jpeg?dr=15568&amp;from=520841845&amp;height=2111&amp;idc=my2&amp;ps=933b5bde&amp;shcp=2c1af732&amp;shp=1f0b6a75&amp;t=555f072d&amp;width=2112</t>
  </si>
  <si>
    <t>https://p16-oec-sg.ibyteimg.com/tos-alisg-i-aphluv4xwc-sg/5bb1948bda9246d3b2d3fa987c1ef013~tplv-aphluv4xwc-origin-jpeg.jpeg?dr=15568&amp;from=520841845&amp;height=1134&amp;idc=my2&amp;ps=933b5bde&amp;shcp=2c1af732&amp;shp=1f0b6a75&amp;t=555f072d&amp;width=1134</t>
  </si>
  <si>
    <t>Lenovo IdeaPad Slim 3 14IRU8-5NID Intel Core i3-1315U 8GB SSD 256GB 14inch W11+OH2024+M365</t>
  </si>
  <si>
    <t>https://p16-oec-sg.ibyteimg.com/tos-alisg-i-aphluv4xwc-sg/1d59cd3a9435459498158e1b0fe190f3~tplv-aphluv4xwc-origin-jpeg.jpeg?dr=15568&amp;from=520841845&amp;height=1134&amp;idc=my2&amp;ps=933b5bde&amp;shcp=2c1af732&amp;shp=1f0b6a75&amp;t=555f072d&amp;width=1134</t>
  </si>
  <si>
    <t>1452644</t>
  </si>
  <si>
    <t>https://shop-id.tokopedia.com/view/product/1733194370089518490?encode_params=MIIBpgQMbAEYwjvA0YQwwMfGBIIBgpDrBeodJXBwdpJWYLOwrO8sA4zw85b6d_UpVQVA0S03f2PZEa1rI8il3ZANHXmBBd0HjVc_mvQScOgct3kSgo7Jy6T3u345Xg39sjA_nNVsPuSWydFRRzRyytkc52oa1wxs_zohi0DvwW2WnsyGltYIjWYZu-q3w8LJC_AjkkVJKfTg1bbg3Z6pxo_qsy8RRNsctetz4k1-2h1BeRXboE_skQovLFbEKgIXAq4e1pMpM6OpUcP_j88kwFGmvOWjCdIn52w3tMI7UwvPyn7Y8skQIJJxW-s-6U21guhmgZSJ8sm_FD6aPSA0Adj3C-xu3iaGEg5GDzLAdWpRcrO65GM2srZgtRP3dVCYeRj87vXp8EQ9NgqJEU_XnuNnqW0tR6UzMNKHlmiExf7NuUfd6SQWbW6QWOkv_L236RdpwFVquUxOpjlVQUtwewn6wJdgLOj1GuxdZwQJUzYaWe6rlOHp3VVfDpObkcie3qLlAOUUtU1MuH0XNwqriRxZhhEDLzzQBBCPiCzAgvJwwkdCuy8uC4Iu</t>
  </si>
  <si>
    <t>https://www.tokopedia.com/anandamcomputer/team-t-force-delta-rgb-ddr5-16gb-6000mhz-2x8gb-ram-pc-48000-black-1733194370089518490</t>
  </si>
  <si>
    <t>1733194370089518490</t>
  </si>
  <si>
    <t>https://p16-oec-sg.ibyteimg.com/tos-alisg-i-aphluv4xwc-sg/743d0fad215640f681a59b4f90dc1ad8~tplv-aphluv4xwc-origin-jpeg.jpeg?dr=15568&amp;from=520841845&amp;height=700&amp;idc=my2&amp;ps=933b5bde&amp;shcp=2c1af732&amp;shp=1f0b6a75&amp;t=555f072d&amp;width=700</t>
  </si>
  <si>
    <t>1733194378662938010</t>
  </si>
  <si>
    <t>Team T-Force Delta RGB DDR5 16GB 6000Mhz (2x8GB) RAM PC 48000 Black</t>
  </si>
  <si>
    <t>https://p16-oec-sg.ibyteimg.com/tos-alisg-i-aphluv4xwc-sg/a526b7693f55451784fc656462c50944~tplv-aphluv4xwc-origin-jpeg.jpeg?dr=15568&amp;from=520841845&amp;height=700&amp;idc=my2&amp;ps=933b5bde&amp;shcp=2c1af732&amp;shp=1f0b6a75&amp;t=555f072d&amp;width=700</t>
  </si>
  <si>
    <t>https://p16-oec-sg.ibyteimg.com/tos-alisg-i-aphluv4xwc-sg/0774cfbac1b0416fad539122c6dc1cf6~tplv-aphluv4xwc-origin-jpeg.jpeg?dr=15568&amp;from=520841845&amp;height=700&amp;idc=my2&amp;ps=933b5bde&amp;shcp=2c1af732&amp;shp=1f0b6a75&amp;t=555f072d&amp;width=700</t>
  </si>
  <si>
    <t>https://p16-oec-sg.ibyteimg.com/tos-alisg-i-aphluv4xwc-sg/949d26c1299942d293e3e59e5a54bb5d~tplv-aphluv4xwc-origin-jpeg.jpeg?dr=15568&amp;from=520841845&amp;height=700&amp;idc=my2&amp;ps=933b5bde&amp;shcp=2c1af732&amp;shp=1f0b6a75&amp;t=555f072d&amp;width=700</t>
  </si>
  <si>
    <t>https://p16-oec-sg.ibyteimg.com/tos-alisg-i-aphluv4xwc-sg/6b6f1357c71a4e95b9e36f67ed95531f~tplv-aphluv4xwc-origin-jpeg.jpeg?dr=15568&amp;from=520841845&amp;height=2111&amp;idc=my2&amp;ps=933b5bde&amp;shcp=2c1af732&amp;shp=1f0b6a75&amp;t=555f072d&amp;width=2112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</si>
  <si>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left;"&gt;&lt;span&gt;Team T-Force Delta RGB DDR5 16GB 6000Mhz (2x8GB) RAM BLACK&lt;/span&gt;&lt;/p&gt;&lt;p style="text-align: left;"&gt;&lt;span&gt;&lt;br&gt;&lt;/span&gt;&lt;/p&gt;&lt;p style="text-align: left;"&gt;&lt;span&gt;FEATURES&lt;/span&gt;&lt;/p&gt;&lt;p style="text-align: left;"&gt;&lt;span&gt;-RGB Colors &amp; 120° Ultra-Wide Lighting&lt;/span&gt;&lt;/p&gt;&lt;p style="text-align: left;"&gt;&lt;span&gt;-Supports Intel XMP3.0 for One-Click Overclocking&lt;/span&gt;&lt;/p&gt;&lt;p style="text-align: left;"&gt;&lt;span&gt;-Power Management ICs (PMICs) Equipped for Stable, Efficient Power Usage&lt;/span&gt;&lt;/p&gt;&lt;p style="text-align: left;"&gt;&lt;span&gt;-Strengthened PMIC Cooling Design&lt;/span&gt;&lt;/p&gt;&lt;p style="text-align: left;"&gt;&lt;span&gt;-On-die ECC for Stable System&lt;/span&gt;&lt;/p&gt;&lt;p style="text-align: left;"&gt;&lt;span&gt;-High-Quality ICs Selected for Stability &amp; Reliability&lt;/span&gt;&lt;/p&gt;&lt;p style="text-align: left;"&gt;&lt;span&gt;-Equipped with Smart RGB IC Controller that Supports Various Lighting Effect Software&lt;/span&gt;&lt;/p&gt;&lt;p style="text-align: left;"&gt;&lt;span&gt;&lt;br&gt;&lt;/span&gt;&lt;/p&gt;&lt;p style="text-align: left;"&gt;&lt;span&gt;Module Type&lt;/span&gt;&lt;/p&gt;&lt;p style="text-align: left;"&gt;&lt;span&gt;DDR5 288 Pin Unbuffered DIMM&lt;/span&gt;&lt;/p&gt;&lt;p style="text-align: left;"&gt;&lt;span&gt;&lt;br&gt;&lt;/span&gt;&lt;/p&gt;&lt;p style="text-align: left;"&gt;&lt;span&gt;Frequency&lt;/span&gt;&lt;/p&gt;&lt;p style="text-align: left;"&gt;&lt;span&gt;6000&lt;/span&gt;&lt;/p&gt;&lt;p style="text-align: left;"&gt;&lt;span&gt;&lt;br&gt;&lt;/span&gt;&lt;/p&gt;&lt;p style="text-align: left;"&gt;&lt;span&gt;Latency&lt;/span&gt;&lt;/p&gt;&lt;p style="text-align: left;"&gt;&lt;span&gt;CL38-38-38-78&lt;/span&gt;&lt;/p&gt;&lt;p style="text-align: left;"&gt;&lt;span&gt;&lt;br&gt;&lt;/span&gt;&lt;/p&gt;&lt;p style="text-align: left;"&gt;&lt;span&gt;Capacity&lt;/span&gt;&lt;/p&gt;&lt;p style="text-align: left;"&gt;&lt;span&gt;8GBx2&lt;/span&gt;&lt;/p&gt;&lt;p style="text-align: left;"&gt;&lt;span&gt;&lt;br&gt;&lt;/span&gt;&lt;/p&gt;&lt;p style="text-align: left;"&gt;&lt;span&gt;Data Transfer Bandwidth&lt;/span&gt;&lt;/p&gt;&lt;p style="text-align: left;"&gt;&lt;span&gt;48,000 MB/s&lt;/span&gt;&lt;/p&gt;&lt;p style="text-align: left;"&gt;&lt;span&gt;(PC5 48000)&lt;/span&gt;&lt;/p&gt;&lt;p style="text-align: left;"&gt;&lt;span&gt;&lt;br&gt;&lt;/span&gt;&lt;/p&gt;&lt;p style="text-align: left;"&gt;&lt;span&gt;Voltage&lt;/span&gt;&lt;/p&gt;&lt;p style="text-align: left;"&gt;&lt;span&gt;1.25V&lt;/span&gt;&lt;/p&gt;&lt;p style="text-align: left;"&gt;&lt;span&gt;&lt;br&gt;&lt;/span&gt;&lt;/p&gt;&lt;p style="text-align: left;"&gt;&lt;span&gt;Dimensions&lt;/span&gt;&lt;/p&gt;&lt;p style="text-align: left;"&gt;&lt;span&gt;46.1(H) x 144.2(L) x 7(W)mm&lt;/span&gt;&lt;/p&gt;&lt;p style="text-align: left;"&gt;&lt;span&gt;&lt;br&gt;&lt;/span&gt;&lt;/p&gt;&lt;p style="text-align: left;"&gt;&lt;span&gt;Warranty&lt;/span&gt;&lt;/p&gt;&lt;p style="text-align: left;"&gt;&lt;span&gt;Lifetime warranty&lt;/span&gt;&lt;/p&gt;</t>
  </si>
  <si>
    <t>https://p16-oec-sg.ibyteimg.com/tos-alisg-i-aphluv4xwc-sg/f77bd63105724a38a6c00964591cab3d~tplv-aphluv4xwc-origin-jpeg.jpeg?dr=15568&amp;from=520841845&amp;height=700&amp;idc=my2&amp;ps=933b5bde&amp;shcp=2c1af732&amp;shp=1f0b6a75&amp;t=555f072d&amp;width=700</t>
  </si>
  <si>
    <t>https://p16-oec-sg.ibyteimg.com/tos-alisg-i-aphluv4xwc-sg/ab87744d181b4c9b801a37fb966eb114~tplv-aphluv4xwc-origin-jpeg.jpeg?dr=15568&amp;from=520841845&amp;height=700&amp;idc=my2&amp;ps=933b5bde&amp;shcp=2c1af732&amp;shp=1f0b6a75&amp;t=555f072d&amp;width=700</t>
  </si>
  <si>
    <t>1733206436941235610</t>
  </si>
  <si>
    <t>1733206373078369690</t>
  </si>
  <si>
    <t>https://p16-oec-sg.ibyteimg.com/tos-alisg-i-aphluv4xwc-sg/8d73e96088404835a87096343607a33b~tplv-aphluv4xwc-origin-jpeg.jpeg?dr=15568&amp;from=520841845&amp;height=2111&amp;idc=my2&amp;ps=933b5bde&amp;shcp=2c1af732&amp;shp=1f0b6a75&amp;t=555f072d&amp;width=2111</t>
  </si>
  <si>
    <t>5075000</t>
  </si>
  <si>
    <t>1452513</t>
  </si>
  <si>
    <t>Lenovo IP1-14IJL7-7DID Intel Celeron N4500 8GB SSD 256GB 14 W11+OHS</t>
  </si>
  <si>
    <t>https://p16-oec-sg.ibyteimg.com/tos-alisg-i-aphluv4xwc-sg/909a5c6554b54b7c8e124dacb806f6da~tplv-aphluv4xwc-origin-jpeg.jpeg?dr=15568&amp;from=520841845&amp;height=700&amp;idc=my2&amp;ps=933b5bde&amp;shcp=2c1af732&amp;shp=1f0b6a75&amp;t=555f072d&amp;width=700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</si>
  <si>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Celeron N4500 (2C / 2T, 1.1 / 2.8GHz, 4MB)&lt;/span&gt;&lt;/p&gt;&lt;p style="text-align: left;"&gt;&lt;span&gt;Graphics Integrated : Intel UHD Graphics&lt;/span&gt;&lt;/p&gt;&lt;p style="text-align: left;"&gt;&lt;span&gt;Chipset : Intel SoC Platform&lt;/span&gt;&lt;/p&gt;&lt;p style="text-align: left;"&gt;&lt;span&gt;Memory : 8GB SO-DIMM DDR4-2933&lt;/span&gt;&lt;/p&gt;&lt;p style="text-align: left;"&gt;&lt;span&gt;Storage : 256GB SSD M.2 2242 PCIe 4.0×4 NVMe&lt;/span&gt;&lt;/p&gt;&lt;p style="text-align: left;"&gt;&lt;span&gt;Display : 14 HD (1366×768) TN 220nits Anti-glare&lt;/span&gt;&lt;/p&gt;&lt;p style="text-align: left;"&gt;&lt;span&gt;Operating System : Windows 11 Home Single Language, English&lt;/span&gt;&lt;/p&gt;&lt;p style="text-align: left;"&gt;&lt;span&gt;Bundled Software : Office Home &amp; Student 2021&lt;/span&gt;&lt;/p&gt;&lt;p style="text-align: left;"&gt;&lt;span&gt;Audio : Chip High Definition (HD) Audio&lt;/span&gt;&lt;/p&gt;&lt;p style="text-align: left;"&gt;&lt;span&gt;Speakers : Stereo speakers, 1.5W x2, Dolby Audio&lt;/span&gt;&lt;/p&gt;&lt;p style="text-align: left;"&gt;&lt;span&gt;Camera : HD 720p with Privacy Shutter&lt;/span&gt;&lt;/p&gt;&lt;p style="text-align: left;"&gt;&lt;span&gt;Microphone : 2x, Array&lt;/span&gt;&lt;/p&gt;&lt;p style="text-align: left;"&gt;&lt;span&gt;Battery Integrated : 42Wh&lt;/span&gt;&lt;/p&gt;&lt;p style="text-align: left;"&gt;&lt;span&gt;Power Adapter : 45W Round Tip (3-pin)&lt;/span&gt;&lt;/p&gt;&lt;p style="text-align: left;"&gt;&lt;span&gt;Keyboard : Non-backlit, English&lt;/span&gt;&lt;/p&gt;&lt;p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left;"&gt;&lt;span&gt;WLAN + Bluetooth Wi-Fi 6, 802.11ax 2×2 + BT5.2&lt;/span&gt;&lt;/p&gt;&lt;p style="text-align: left;"&gt;&lt;span&gt;Standard Ports&lt;/span&gt;&lt;/p&gt;&lt;p style="text-align: left;"&gt;&lt;span&gt;1x USB 2.0&lt;/span&gt;&lt;/p&gt;&lt;p style="text-align: left;"&gt;&lt;span&gt;1x USB 3.2 Gen 1&lt;/span&gt;&lt;/p&gt;&lt;p style="text-align: left;"&gt;&lt;span&gt;1x USB-C 3.2 Gen 1 (support data transfer only)&lt;/span&gt;&lt;/p&gt;&lt;p style="text-align: left;"&gt;&lt;span&gt;1x HDMI 1.4b&lt;/span&gt;&lt;/p&gt;&lt;p style="text-align: left;"&gt;&lt;span&gt;1x Headphone / microphone combo jack (3.5mm)&lt;/span&gt;&lt;/p&gt;&lt;p style="text-align: left;"&gt;&lt;span&gt;1x Card reader&lt;/span&gt;&lt;/p&gt;&lt;p style="text-align: left;"&gt;&lt;span&gt;1x Power connector&lt;/span&gt;&lt;/p&gt;&lt;p style="text-align: left;"&gt;&lt;span&gt;Dimensions (WxDxH) : 325.3 x 216.5 x 17.9 mm (12.8 x 8.52 x 0.70 inches)&lt;/span&gt;&lt;/p&gt;&lt;p style="text-align: left;"&gt;&lt;span&gt;Weight Starting at 1.31 kg (2.89 lbs)&lt;/span&gt;&lt;/p&gt;&lt;p style="text-align: left;"&gt;&lt;span&gt;Base Warranty : 1Year, Courier or Carry-in&lt;/span&gt;&lt;/p&gt;&lt;p style="text-align: left;"&gt;&lt;span&gt;Included Upgrade : 2Year Premium Care -IPENTRY (ESS)&lt;/span&gt;&lt;/p&gt;</t>
  </si>
  <si>
    <t>https://p16-oec-sg.ibyteimg.com/tos-alisg-i-aphluv4xwc-sg/a8d1b17072df47ea96ffd9eaef6b9910~tplv-aphluv4xwc-origin-jpeg.jpeg?dr=15568&amp;from=520841845&amp;height=700&amp;idc=my2&amp;ps=933b5bde&amp;shcp=2c1af732&amp;shp=1f0b6a75&amp;t=555f072d&amp;width=700</t>
  </si>
  <si>
    <t>https://p16-oec-sg.ibyteimg.com/tos-alisg-i-aphluv4xwc-sg/14f5674d10994dd08c552d3061e27207~tplv-aphluv4xwc-origin-jpeg.jpeg?dr=15568&amp;from=520841845&amp;height=1134&amp;idc=my2&amp;ps=933b5bde&amp;shcp=2c1af732&amp;shp=1f0b6a75&amp;t=555f072d&amp;width=1134</t>
  </si>
  <si>
    <t>Intel Celeron</t>
  </si>
  <si>
    <t>https://www.tokopedia.com/anandamcomputer/lenovo-ip1-14ijl7-7did-intel-celeron-n4500-8gb-ssd-256gb-14-w11-ohs-1733206373078369690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</si>
  <si>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Socket Intel LGA115X/1200/1700/1851&lt;/span&gt;&lt;/p&gt;&lt;p style="text-align: left;"&gt;&lt;span&gt;&lt;br&gt;&lt;/span&gt;&lt;/p&gt;&lt;p style="text-align: left;"&gt;&lt;span&gt;AMD AM4/AM5&lt;/span&gt;&lt;/p&gt;&lt;p style="text-align: left;"&gt;&lt;span&gt;Product Dimension 120×70×148mm(L×W×H)&lt;/span&gt;&lt;/p&gt;&lt;p style="text-align: left;"&gt;&lt;span&gt;Heatpipe 6mm×4pcs&lt;/span&gt;&lt;/p&gt;&lt;p style="text-align: left;"&gt;&lt;span&gt;Color Black&lt;/span&gt;&lt;/p&gt;&lt;p style="text-align: left;"&gt;&lt;span&gt;Fan Dimension 120×120×25mm&lt;/span&gt;&lt;/p&gt;&lt;p style="text-align: left;"&gt;&lt;span&gt;Fan Bearing Type Hydraulic Bearing&lt;/span&gt;&lt;/p&gt;&lt;p style="text-align: left;"&gt;&lt;span&gt;Fan Speed 500~2200±10%RPM&lt;/span&gt;&lt;/p&gt;&lt;p style="text-align: left;"&gt;&lt;span&gt;Fan Air Flow 73.32CFM&lt;/span&gt;&lt;/p&gt;&lt;p style="text-align: left;"&gt;&lt;span&gt;Fan Air Pressure 3.28mmH2O&lt;/span&gt;&lt;/p&gt;&lt;p style="text-align: left;"&gt;&lt;span&gt;Fan Noise 34.9dBA&lt;/span&gt;&lt;/p&gt;&lt;p style="text-align: left;"&gt;&lt;span&gt;Fan Rated Voltage 12VDC&lt;/span&gt;&lt;/p&gt;&lt;p style="text-align: left;"&gt;&lt;span&gt;Fan Rated Current 0.20A&lt;/span&gt;&lt;/p&gt;&lt;p style="text-align: left;"&gt;&lt;span&gt;Fan Power Consumption 2.4W&lt;/span&gt;&lt;/p&gt;&lt;p style="text-align: left;"&gt;&lt;span&gt;Fan Connector 4Pin PWM&lt;/span&gt;&lt;/p&gt;&lt;p style="text-align: left;"&gt;&lt;span&gt;&lt;br&gt;&lt;/span&gt;&lt;/p&gt;&lt;p style="text-align: left;"&gt;&lt;span&gt;Garansi Resmi 2 Tahun&lt;/span&gt;&lt;/p&gt;</t>
  </si>
  <si>
    <t>https://p16-oec-sg.ibyteimg.com/tos-alisg-i-aphluv4xwc-sg/45b08224ba9c42e9b0ea64aa112381ed~tplv-aphluv4xwc-origin-jpeg.jpeg?dr=15568&amp;from=520841845&amp;height=700&amp;idc=my2&amp;ps=933b5bde&amp;shcp=2c1af732&amp;shp=1f0b6a75&amp;t=555f072d&amp;width=700</t>
  </si>
  <si>
    <t>1733169646016824730</t>
  </si>
  <si>
    <t>272000</t>
  </si>
  <si>
    <t>https://shop-id.tokopedia.com/view/product/1733169646016824730?encode_params=MIIBpgQMYomn01GGVjDaWDMMBIIBgpVJLZ6jAxImQljm6UCZZ8utA2nFqgKfE4qhL3O8XkNzMKtr1dT5a5ZBSgS4DpDfGhNcJi8Abmek9MVyw8U1TOiZuT3wRFKWzh6irv6z5m-dojMQleJuwuTFDYKvcd6Ug1ffgzNytQ2tK66VCedU04_NPYE_xCyWFo_HMP3D0ZaFlSSzt45zeM_wIA3nSyLiOJKJZH8FgYtNmfhbqNilORkIzIktfQWxW1Uq_VEwMfFyU06KnhaW29iXpmHkoUmPy0z3_RGOlx-qkRgshk7sNaZ8YcnQyNcd8p3xoZfkvrw9N45_dQF-KxLv8umOqJNhBS4WoJ2auYbNTR4G-L8VimpcqlPq9eWTxT_gf6NUfnojSgvexd2l46iwyG9GRtZv_sgWzgwlewleyHIiNQ-KpdxL7aFBrYoviy7-QPAifTrQjOz0xaNXwpGRz41XHroyC32e_rfqlXHZaoJXDAR5JweV8YsFm0ZfBsli1agRgSDanrFUXqynci14jeiNdCkQt0_KBBBceMq64jSDSPUBlUXyS6QO</t>
  </si>
  <si>
    <t>https://p16-oec-sg.ibyteimg.com/tos-alisg-i-aphluv4xwc-sg/5eee856142c34918a0a7333f6aa53d6c~tplv-aphluv4xwc-origin-jpeg.jpeg?dr=15568&amp;from=520841845&amp;height=700&amp;idc=my2&amp;ps=933b5bde&amp;shcp=2c1af732&amp;shp=1f0b6a75&amp;t=555f072d&amp;width=700</t>
  </si>
  <si>
    <t>1733169723984807322</t>
  </si>
  <si>
    <t>https://p16-oec-sg.ibyteimg.com/tos-alisg-i-aphluv4xwc-sg/d508ce4b60974afa9103d865f8f786c9~tplv-aphluv4xwc-origin-jpeg.jpeg?dr=15568&amp;from=520841845&amp;height=700&amp;idc=my2&amp;ps=933b5bde&amp;shcp=2c1af732&amp;shp=1f0b6a75&amp;t=555f072d&amp;width=700</t>
  </si>
  <si>
    <t>https://p16-oec-sg.ibyteimg.com/tos-alisg-i-aphluv4xwc-sg/c72ced7063144b6491e82823a45a8d76~tplv-aphluv4xwc-origin-jpeg.jpeg?dr=15568&amp;from=520841845&amp;height=2111&amp;idc=my2&amp;ps=933b5bde&amp;shcp=2c1af732&amp;shp=1f0b6a75&amp;t=555f072d&amp;width=2112</t>
  </si>
  <si>
    <t>https://p16-oec-sg.ibyteimg.com/tos-alisg-i-aphluv4xwc-sg/b6ad8dde82fe49158ab77c07ef12c2ad~tplv-aphluv4xwc-origin-jpeg.jpeg?dr=15568&amp;from=520841845&amp;height=1600&amp;idc=my2&amp;ps=933b5bde&amp;shcp=2c1af732&amp;shp=1f0b6a75&amp;t=555f072d&amp;width=1600</t>
  </si>
  <si>
    <t>https://p16-oec-sg.ibyteimg.com/tos-alisg-i-aphluv4xwc-sg/81a79fbc4cff49d1bd1fefd5460497d9~tplv-aphluv4xwc-origin-jpeg.jpeg?dr=15568&amp;from=520841845&amp;height=1134&amp;idc=my2&amp;ps=933b5bde&amp;shcp=2c1af732&amp;shp=1f0b6a75&amp;t=555f072d&amp;width=1134</t>
  </si>
  <si>
    <t>1452572</t>
  </si>
  <si>
    <t>PCCOOLER / PC Cooler RT400 BK BLACK - CPU COOLER - BLACK</t>
  </si>
  <si>
    <t>https://p16-oec-sg.ibyteimg.com/tos-alisg-i-aphluv4xwc-sg/07225e64f198417182cdf592565687d1~tplv-aphluv4xwc-origin-jpeg.jpeg?dr=15568&amp;from=520841845&amp;height=700&amp;idc=my2&amp;ps=933b5bde&amp;shcp=2c1af732&amp;shp=1f0b6a75&amp;t=555f072d&amp;width=700</t>
  </si>
  <si>
    <t>https://www.tokopedia.com/anandamcomputer/pccooler-pc-cooler-rt400-bk-black-cpu-cooler-black-1733169646016824730</t>
  </si>
  <si>
    <t>pccooler (7032166637952501505)</t>
  </si>
  <si>
    <t>Lenovo IdeaPad Slim 3 14IRU8-6FID Intel i3 1315U 8GB SSD 512GB 14 W11+OH2024+M365</t>
  </si>
  <si>
    <t>https://p16-oec-sg.ibyteimg.com/tos-alisg-i-aphluv4xwc-sg/28ee5a5a858544faa269f914a59bb576~tplv-aphluv4xwc-origin-jpeg.jpeg?dr=15568&amp;from=520841845&amp;height=1134&amp;idc=my2&amp;ps=933b5bde&amp;shcp=2c1af732&amp;shp=1f0b6a75&amp;t=555f072d&amp;width=1134</t>
  </si>
  <si>
    <t>8548000</t>
  </si>
  <si>
    <t>https://p16-oec-sg.ibyteimg.com/tos-alisg-i-aphluv4xwc-sg/9dc6715d578b47dcae46d668b983d2e9~tplv-aphluv4xwc-origin-jpeg.jpeg?dr=15568&amp;from=520841845&amp;height=700&amp;idc=my2&amp;ps=933b5bde&amp;shcp=2c1af732&amp;shp=1f0b6a75&amp;t=555f072d&amp;width=700</t>
  </si>
  <si>
    <t>32</t>
  </si>
  <si>
    <t>1452560</t>
  </si>
  <si>
    <t>https://p16-oec-sg.ibyteimg.com/tos-alisg-i-aphluv4xwc-sg/0d0ee70b48f946e39ba162359d99c345~tplv-aphluv4xwc-origin-jpeg.jpeg?dr=15568&amp;from=520841845&amp;height=700&amp;idc=my2&amp;ps=933b5bde&amp;shcp=2c1af732&amp;shp=1f0b6a75&amp;t=555f072d&amp;width=700</t>
  </si>
  <si>
    <t>https://p16-oec-sg.ibyteimg.com/tos-alisg-i-aphluv4xwc-sg/89f0e359970c4a77997fafeee1409f73~tplv-aphluv4xwc-origin-jpeg.jpeg?dr=15568&amp;from=520841845&amp;height=2111&amp;idc=my2&amp;ps=933b5bde&amp;shcp=2c1af732&amp;shp=1f0b6a75&amp;t=555f072d&amp;width=2112</t>
  </si>
  <si>
    <t>https://p16-oec-sg.ibyteimg.com/tos-alisg-i-aphluv4xwc-sg/5ddf1d8145bf4908ae28f4d73024815f~tplv-aphluv4xwc-origin-jpeg.jpeg?dr=15568&amp;from=520841845&amp;height=700&amp;idc=my2&amp;ps=933b5bde&amp;shcp=2c1af732&amp;shp=1f0b6a75&amp;t=555f072d&amp;width=700</t>
  </si>
  <si>
    <t>https://www.tokopedia.com/anandamcomputer/lenovo-ideapad-slim-3-14iru8-6fid-intel-i3-1315u-8gb-ssd-512gb-14-w11-oh2024-m365-1733207037600105882</t>
  </si>
  <si>
    <t>1733207037600105882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</si>
  <si>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6C (2P + 4E) / 8T, P-core 1.2 / 4.5GHz, E-core 0.9 / 3.3GHz, 10MB&lt;/span&gt;&lt;/p&gt;&lt;p style="text-align: left;"&gt;&lt;span&gt;Graphics Integrated : Intel UHD Graphics&lt;/span&gt;&lt;/p&gt;&lt;p style="text-align: left;"&gt;&lt;span&gt;Chipset : Intel SoC Platform&lt;/span&gt;&lt;/p&gt;&lt;p style="text-align: left;"&gt;&lt;span&gt;Memory : 8GB Soldered LPDDR5-4800&lt;/span&gt;&lt;/p&gt;&lt;p style="text-align: left;"&gt;&lt;span&gt;Storage : 512GB SSD M.2 2242 PCIe 4.0×4 NVMe&lt;/span&gt;&lt;/p&gt;&lt;p style="text-align: left;"&gt;&lt;span&gt;Display : 14 FHD (1920×1080) TN 250nits Anti-glare&lt;/span&gt;&lt;/p&gt;&lt;p style="text-align: left;"&gt;&lt;span&gt;Operating System : Windows 11 Home Single Language, English&lt;/span&gt;&lt;/p&gt;&lt;p style="text-align: left;"&gt;&lt;span&gt;Bundled Software : Microsoft 365 Basic (1Year) + Office Home 2024&lt;/span&gt;&lt;/p&gt;&lt;p style="text-align: left;"&gt;&lt;span&gt;Audio Chip : High Definition (HD) Audio&lt;/span&gt;&lt;/p&gt;&lt;p style="text-align: left;"&gt;&lt;span&gt;Speakers : User-facing stereo speakers, 1.5W x2, optimized with Dolby Audio&lt;/span&gt;&lt;/p&gt;&lt;p style="text-align: left;"&gt;&lt;span&gt;Camera : HD 720p with Privacy Shutter&lt;/span&gt;&lt;/p&gt;&lt;p style="text-align: left;"&gt;&lt;span&gt;Microphone : 2x, Array&lt;/span&gt;&lt;/p&gt;&lt;p style="text-align: left;"&gt;&lt;span&gt;Battery : 47Wh&lt;/span&gt;&lt;/p&gt;&lt;p style="text-align: left;"&gt;&lt;span&gt;Power Adapter : 65W Round Tip (3-pin)&lt;/span&gt;&lt;/p&gt;&lt;p style="text-align: left;"&gt;&lt;span&gt;Keyboard : Backlit, English&lt;/span&gt;&lt;/p&gt;&lt;p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left;"&gt;&lt;span&gt;WLAN + Bluetooth : Wi-Fi 6, 802.11ax 2×2 + BT5.2&lt;/span&gt;&lt;/p&gt;&lt;p style="text-align: left;"&gt;&lt;span&gt;Standard Ports&lt;/span&gt;&lt;/p&gt;&lt;p style="text-align: left;"&gt;&lt;span&gt;2x USB 3.2 Gen 1&lt;/span&gt;&lt;/p&gt;&lt;p style="text-align: left;"&gt;&lt;span&gt;1x USB-C 3.2 Gen 1 (support data transfer, Power Delivery and DisplayPort 1.2)&lt;/span&gt;&lt;/p&gt;&lt;p style="text-align: left;"&gt;&lt;span&gt;1x HDMI 1.4&lt;/span&gt;&lt;/p&gt;&lt;p style="text-align: left;"&gt;&lt;span&gt;1x Headphone / microphone combo jack (3.5mm)&lt;/span&gt;&lt;/p&gt;&lt;p style="text-align: left;"&gt;&lt;span&gt;1x Card reader&lt;/span&gt;&lt;/p&gt;&lt;p style="text-align: left;"&gt;&lt;span&gt;1x Power connector&lt;/span&gt;&lt;/p&gt;&lt;p style="text-align: left;"&gt;&lt;span&gt;Dimensions (WxDxH) 324.3 x 213.8 x 17.9 mm (12.77 x 8.42 x 0.70 inches)&lt;/span&gt;&lt;/p&gt;&lt;p style="text-align: left;"&gt;&lt;span&gt;Weight Starting at 1.37 kg (3.02 lbs)&lt;/span&gt;&lt;/p&gt;&lt;p style="text-align: left;"&gt;&lt;span&gt;&lt;br&gt;&lt;/span&gt;&lt;/p&gt;&lt;p style="text-align: left;"&gt;&lt;span&gt;Warranty 2Year Premium Care&lt;/span&gt;&lt;/p&gt;</t>
  </si>
  <si>
    <t>https://p16-oec-sg.ibyteimg.com/tos-alisg-i-aphluv4xwc-sg/25598a52a37f4816af20e8d86f5df5a9~tplv-aphluv4xwc-origin-jpeg.jpeg?dr=15568&amp;from=520841845&amp;height=700&amp;idc=my2&amp;ps=933b5bde&amp;shcp=2c1af732&amp;shp=1f0b6a75&amp;t=555f072d&amp;width=700</t>
  </si>
  <si>
    <t>1733207049126512026</t>
  </si>
  <si>
    <t>https://p16-oec-sg.ibyteimg.com/tos-alisg-i-aphluv4xwc-sg/6327b34588384f2a867c908a9ed2373d~tplv-aphluv4xwc-origin-jpeg.jpeg?dr=15568&amp;from=520841845&amp;height=700&amp;idc=my2&amp;ps=933b5bde&amp;shcp=2c1af732&amp;shp=1f0b6a75&amp;t=555f072d&amp;width=700</t>
  </si>
  <si>
    <t>Inforce (7226199470202308358)</t>
  </si>
  <si>
    <t>1733208497268950426</t>
  </si>
  <si>
    <t>Monitor INFORCE LED 1950MW 20inch HDMI</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</si>
  <si>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left;"&gt;&lt;span&gt;Respect ratio: 16:9&lt;/span&gt;&lt;/p&gt;&lt;p style="text-align: left;"&gt;&lt;span&gt;Display color: 16.7M(6-bit + Hi-FRC)&lt;/span&gt;&lt;/p&gt;&lt;p style="text-align: left;"&gt;&lt;span&gt;Brightness: 250 cd/m2&lt;/span&gt;&lt;/p&gt;&lt;p style="text-align: left;"&gt;&lt;span&gt;Response time: 5ms&lt;/span&gt;&lt;/p&gt;&lt;p style="text-align: left;"&gt;&lt;span&gt;Contrast ratio: 1000:1&lt;/span&gt;&lt;/p&gt;&lt;p style="text-align: left;"&gt;&lt;span&gt;VESA wall mount: 75 x 75 mm&lt;/span&gt;&lt;/p&gt;&lt;p style="text-align: left;"&gt;&lt;span&gt;Voltage: DC 12V&lt;/span&gt;&lt;/p&gt;&lt;p style="text-align: left;"&gt;&lt;span&gt;Consumption: Stand-by: 0.5W&lt;/span&gt;&lt;/p&gt;</t>
  </si>
  <si>
    <t>https://www.tokopedia.com/anandamcomputer/monitor-inforce-led-1950mw-20inch-hdmi-1733208495513699738</t>
  </si>
  <si>
    <t>1452580</t>
  </si>
  <si>
    <t>https://shop-id.tokopedia.com/view/product/1733208495513699738?encode_params=MIIBpgQMzwVGsv1t-j-5TGmpBIIBglw7q_DV-d2mw0mJeNlzRtfe9H3imym4pcRgXHROJJDcyYOLRheG9p88fiMIb-hBNvXmhX_jbZ2TZE9mme4nsKxCqJTiTBL9QiqSgogVMnB7nJCPABANklH2akA5Lk6hfwLj3h7SrzWcK_iqIskZutoepQYEk5HtKqUYnq7FhpTuhH2i8Orbwb-L_2B-tLeez187cDRxNyoW8X-givvOXFh5ZR7KvC5AqclwMzE9BIvivVTM4X0aEBUSA5KsMVpkL8mCfqn0tkmKOXcTZiBba3xbRYZLzJbN5EkSLB8_WafbLVa9BiKyT6cSNSg3-JHaPpO49fXXPhlIindG5hfr1GNzshZFdzTTSmNj_3hWdnNXgpGOp9OM3kQcTwH7IHJRQTlnb5MEjc5HBGNfgZWYYstJDICt3Ox-8JnIBEurkGIM339Ch61xzDB2K0rBXopvpnEtq2IXVB52E9zkj_yJ4Rcqcs3AnooBtH9IBVYrdg2d05Bs_8amuJyKigEST2H7v9wQBBCurUA4HT8iJytejdb_cij4</t>
  </si>
  <si>
    <t>1733208495513699738</t>
  </si>
  <si>
    <t>https://p16-oec-sg.ibyteimg.com/tos-alisg-i-aphluv4xwc-sg/0b9279d5386a46d8aa5e9ce22963e832~tplv-aphluv4xwc-origin-jpeg.jpeg?dr=15568&amp;from=520841845&amp;height=1134&amp;idc=my2&amp;ps=933b5bde&amp;shcp=2c1af732&amp;shp=1f0b6a75&amp;t=555f072d&amp;width=1134</t>
  </si>
  <si>
    <t>https://p16-oec-sg.ibyteimg.com/tos-alisg-i-aphluv4xwc-sg/3f5aeb78c9a54dc4be190ca34244f8ea~tplv-aphluv4xwc-origin-jpeg.jpeg?dr=15568&amp;from=520841845&amp;height=2111&amp;idc=my2&amp;ps=933b5bde&amp;shcp=2c1af732&amp;shp=1f0b6a75&amp;t=555f072d&amp;width=2112</t>
  </si>
  <si>
    <t>RAM KINGSTON LONGDIMM / PC DDR4 16GB PC 21300 / 2666MHz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</si>
  <si>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left;"&gt;&lt;span&gt;-Merk: KINGSTON&lt;/span&gt;&lt;/p&gt;&lt;p style="text-align: left;"&gt;&lt;span&gt;-Chip: KINGSTON&lt;/span&gt;&lt;/p&gt;&lt;p style="text-align: left;"&gt;&lt;span&gt;-Manufacture: KINGSTON - RANDOM&lt;/span&gt;&lt;/p&gt;&lt;p style="text-align: left;"&gt;&lt;span&gt;-kapasitas: 16GB (1 keping)&lt;/span&gt;&lt;/p&gt;&lt;p style="text-align: left;"&gt;&lt;span&gt;-Speed: 2666 MHz/ 21300&lt;/span&gt;&lt;/p&gt;&lt;p style="text-align: left;"&gt;&lt;span&gt;-Voltase: 1.2v DDR4&lt;/span&gt;&lt;/p&gt;&lt;p style="text-align: left;"&gt;&lt;span&gt;-Jenis: RAM PC / KOMPUTER&lt;/span&gt;&lt;/p&gt;&lt;p style="text-align: left;"&gt;&lt;span&gt;-Rank : R1 &amp; R2 (Random)&lt;/span&gt;&lt;/p&gt;</t>
  </si>
  <si>
    <t>1733208043018552730</t>
  </si>
  <si>
    <t>1733208041358198170</t>
  </si>
  <si>
    <t>769000</t>
  </si>
  <si>
    <t>https://p16-oec-sg.ibyteimg.com/tos-alisg-i-aphluv4xwc-sg/b68c25db0c994e09be29dd98cd1adb67~tplv-aphluv4xwc-origin-jpeg.jpeg?dr=15568&amp;from=520841845&amp;height=2111&amp;idc=my2&amp;ps=933b5bde&amp;shcp=2c1af732&amp;shp=1f0b6a75&amp;t=555f072d&amp;width=2112</t>
  </si>
  <si>
    <t>https://shop-id.tokopedia.com/view/product/1733208041358198170?encode_params=MIIBpgQMTL5adhRXrt2yRMwdBIIBgm1lm1ZSvfMw00WB3eZarE_aZT_haUJrDxksXk5tWcgmJOZbq3WqdXuJc93KWvLhla9URB220TWafUOmw9PWfgTrW74z3hRhdk27AM6qATuq6mc6u2wxOvVnS1l_6ovILPEMuRIoi5A735WKdRFqm-0mMhPvp1LBILUAj6PORJQH7hTcBPEU2gd3G9TmCh0m_-H6NL_AWe5gFlzICl2fgB_e7eplQih1bSwNJxm1qBP6PMeVhVVZgEm-sN6cSSEYvYY96URzDgbHjrJSswQasJkMpwSRmPYVASZ-yiXAmRDCXPPCoK1vdS1U08epl3kzbU70HI3zEFi75BMPdJbyzWoozdbFrRoJVXjG2q7hoX_UU6gPM835jOQT4l6ikf8k7ewDPLGBTpQM8nJARTCJdflJsnLIv5c1WGeJm0g2BIC36WaVmrq8Irs7IoUc3rebs6rvUkRKq8SAf3vf_6eEU9i1UBx-PU12IndmrLw_fe3GvvSPC6zxY6HhDP4L4ZoTu-YuBBD1585Tg-IHlMtUVMrKFP1m</t>
  </si>
  <si>
    <t>https://www.tokopedia.com/anandamcomputer/ram-kingston-longdimm-pc-ddr4-16gb-pc-21300-2666mhz-1733208041358198170</t>
  </si>
  <si>
    <t>https://p16-oec-sg.ibyteimg.com/tos-alisg-i-aphluv4xwc-sg/a0cf24cf28f5429c945ba1d080ae7302~tplv-aphluv4xwc-origin-jpeg.jpeg?dr=15568&amp;from=520841845&amp;height=1134&amp;idc=my2&amp;ps=933b5bde&amp;shcp=2c1af732&amp;shp=1f0b6a75&amp;t=555f072d&amp;width=1134</t>
  </si>
  <si>
    <t>1452632</t>
  </si>
  <si>
    <t>1451768</t>
  </si>
  <si>
    <t>1733207590923699610</t>
  </si>
  <si>
    <t>1733207592311489946</t>
  </si>
  <si>
    <t>https://www.tokopedia.com/anandamcomputer/motherboard-msi-b840-gaming-plus-wifi-socket-amd-am5-ddr5-1733207590923699610</t>
  </si>
  <si>
    <t>Motherboard MSI B840 GAMING PLUS WIFI (Socket AMD AM5, DDR5)</t>
  </si>
  <si>
    <t>https://p16-oec-sg.ibyteimg.com/tos-alisg-i-aphluv4xwc-sg/7491e9f8ac9d4298b29a10933edd23e9~tplv-aphluv4xwc-origin-jpeg.jpeg?dr=15568&amp;from=520841845&amp;height=674&amp;idc=my2&amp;ps=933b5bde&amp;shcp=2c1af732&amp;shp=1f0b6a75&amp;t=555f072d&amp;width=674</t>
  </si>
  <si>
    <t>https://p16-oec-sg.ibyteimg.com/tos-alisg-i-aphluv4xwc-sg/ab9d60c477e245d88414c709d0449c78~tplv-aphluv4xwc-origin-jpeg.jpeg?dr=15568&amp;from=520841845&amp;height=700&amp;idc=my2&amp;ps=933b5bde&amp;shcp=2c1af732&amp;shp=1f0b6a75&amp;t=555f072d&amp;width=700</t>
  </si>
  <si>
    <t>https://p16-oec-sg.ibyteimg.com/tos-alisg-i-aphluv4xwc-sg/cb199919ebeb4abe83e339f1f5923fd5~tplv-aphluv4xwc-origin-jpeg.jpeg?dr=15568&amp;from=520841845&amp;height=1134&amp;idc=my2&amp;ps=933b5bde&amp;shcp=2c1af732&amp;shp=1f0b6a75&amp;t=555f072d&amp;width=1134</t>
  </si>
  <si>
    <t>https://p16-oec-sg.ibyteimg.com/tos-alisg-i-aphluv4xwc-sg/9275a24d68624e3698adb0e5b3fcf0ef~tplv-aphluv4xwc-origin-jpeg.jpeg?dr=15568&amp;from=520841845&amp;height=674&amp;idc=my2&amp;ps=933b5bde&amp;shcp=2c1af732&amp;shp=1f0b6a75&amp;t=555f072d&amp;width=674</t>
  </si>
  <si>
    <t>2151000</t>
  </si>
  <si>
    <t>https://p16-oec-sg.ibyteimg.com/tos-alisg-i-aphluv4xwc-sg/7e7fc5d2252f4bd784664e841b8e6fb3~tplv-aphluv4xwc-origin-jpeg.jpeg?dr=15568&amp;from=520841845&amp;height=2111&amp;idc=my2&amp;ps=933b5bde&amp;shcp=2c1af732&amp;shp=1f0b6a75&amp;t=555f072d&amp;width=2112</t>
  </si>
  <si>
    <t>https://shop-id.tokopedia.com/view/product/1733207590923699610?encode_params=MIIBpgQMq9X9KkdaL6yyPGCqBIIBgl5FVK5nuCm5l_yCPgT1DfG_ceK1U8sJ4vE5NAMX1L-GOLbf6TT0YgWU_LFbbmKjsBJg9pCb2l5QFkEj8t-HxDb9aLqs2xeXu8WYhjQo046tnS1FmdcjQWjDbe8_BNjH0M2RfSrsftwuqFW1kH8VvhLg3W58OmsFoAl6oIkUhaS3xqhu8ZXdFLNkGLfG2qncU-YG8GmzJCLcjg5nQIaFKo6vVddy4T4jN_WOuHrrzidUGb-GjOP2j0GMFRAJHb7fkS1UsKtXvxlE5FgYw5VJlOcRnnNBMVZoLzYcfd1tEmtJHx5rID1ofnOpe55yliTdgGFjYEbZZWqcOQJzegMaQpcynxao2GqFyAoVHnwj7N5QKBhGSdqCeoon8buEmQ9wjOdE6kpRxu3XZ7T5jiAvCeHhMnIryyPPOK57nmpo5s3GUwmX8LHzM40ClodFSl61ZznvX7R2CvO04gTMpRbix02BoQ7ewY-VpyhRfUvOw_XkC1ObMQCkx4c0xFaO-E4kTDO1BBByQlEPuL9l3lFLNEwKu40o</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</si>
  <si>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left;"&gt;&lt;span&gt;B840 GAMING PLUS WIFI&lt;/span&gt;&lt;/p&gt;&lt;p style="text-align: left;"&gt;&lt;span&gt;The B840 GAMING PLUS WIFI is crafted to offer extensive connectivity, versatile tools, and a premium Wi-Fi solution for gamers seeking a comprehensive experience. Featuring full-speed Wi-Fi 7, 2.5G LAN, PCIe 4.0 solution and exclusive EZ DIY features, it is ready for 24/7 non-stop gaming optimized for AMD Ryzen 9000 series processors.&lt;/span&gt;&lt;/p&gt;&lt;p style="text-align: left;"&gt;&lt;span&gt;&lt;br&gt;&lt;/span&gt;&lt;/p&gt;&lt;p style="text-align: left;"&gt;&lt;span&gt;Supports AMD Ryzen 9000 / 8000 / 7000 Series Desktop Processors&lt;/span&gt;&lt;/p&gt;&lt;p style="text-align: left;"&gt;&lt;span&gt;Supports DDR5 Memory, Dual Channel DDR5 8000+ MT/s (OC)&lt;/span&gt;&lt;/p&gt;&lt;p style="text-align: left;"&gt;&lt;span&gt;Frozr Guard: Extended Heatsink, MOSFET thermal pads rated for 7W/mK, additional choke thermal pads and EZ M.2 Shield Frozr II are built for high performance system and non-stop experience&lt;/span&gt;&lt;/p&gt;&lt;p style="text-align: left;"&gt;&lt;span&gt;High-speed Connectivity: Full-speed Wi-Fi 7 with 2.5G LAN - The latest solution for professional and multimedia use, delivering secure, stable, and high-speed networking and data transmission&lt;/span&gt;&lt;/p&gt;&lt;p style="text-align: left;"&gt;&lt;span&gt;Ultra Performance: 7+2+1 Phase Direct CPU Power, 8-pin CPU power connector, Core Boost, Memory Boost, 6-layer PCB with 2oz thickened copper&lt;/span&gt;&lt;/p&gt;&lt;p style="text-align: left;"&gt;&lt;span&gt;Lightning Fast Game experience: PCIe 4.0 slot, Lightning Gen 4 x4 M.2, Front USB Type-C&lt;/span&gt;&lt;/p&gt;&lt;p style="text-align: left;"&gt;&lt;span&gt;EZ DIY: EZ M.2 Shield Frozr II, EZ M.2 Clip II, EZ PCIe Clip II and EZ Antenna&lt;/span&gt;&lt;/p&gt;&lt;p style="text-align: left;"&gt;&lt;span&gt;Audio Boost: Reward your ears with studio-grade sound quality for the most immersive gaming experience&lt;/span&gt;&lt;/p&gt;&lt;p style="text-align: left;"&gt;&lt;span&gt;&lt;br&gt;&lt;/span&gt;&lt;/p&gt;&lt;p style="text-align: left;"&gt;&lt;span&gt;Memory 4x DDR5 UDIMM, Maximum Memory Capacity 256GB&lt;/span&gt;&lt;/p&gt;&lt;p style="text-align: left;"&gt;&lt;span&gt;Memory Support DDR5 8000 - 5600 (OC) MT/s / 5600 - 4800 (JEDEC) MT/s&lt;/span&gt;&lt;/p&gt;&lt;p style="text-align: left;"&gt;&lt;span&gt;Ryzen 9000 Series Processors max. overclocking frequency:&lt;/span&gt;&lt;/p&gt;&lt;p style="text-align: left;"&gt;&lt;span&gt;• 1DPC 1R Max speed up to 8000+ MT/s&lt;/span&gt;&lt;/p&gt;&lt;p style="text-align: left;"&gt;&lt;span&gt;• 1DPC 2R Max speed up to 6400+ MT/s&lt;/span&gt;&lt;/p&gt;&lt;p style="text-align: left;"&gt;&lt;span&gt;• 2DPC 1R Max speed up to 6400+ MT/s&lt;/span&gt;&lt;/p&gt;&lt;p style="text-align: left;"&gt;&lt;span&gt;• 2DPC 2R Max speed up to 4800+ MT/s&lt;/span&gt;&lt;/p&gt;&lt;p style="text-align: left;"&gt;&lt;span&gt;Supports AMD POR Speed and JEDEC Speed&lt;/span&gt;&lt;/p&gt;&lt;p style="text-align: left;"&gt;&lt;span&gt;Supports Memory Overclocking and AMD EXPOTM&lt;/span&gt;&lt;/p&gt;&lt;p style="text-align: left;"&gt;&lt;span&gt;Supports Dual-Channel mode&lt;/span&gt;&lt;/p&gt;&lt;p style="text-align: left;"&gt;&lt;span&gt;Supports Non-ECC, Un-buffered memory&lt;/span&gt;&lt;/p&gt;&lt;p style="text-align: left;"&gt;&lt;span&gt;Supports CUDIMM, Clock Driver bypass mode only*&lt;/span&gt;&lt;/p&gt;&lt;p style="text-align: left;"&gt;&lt;span&gt;&lt;br&gt;&lt;/span&gt;&lt;/p&gt;&lt;p style="text-align: left;"&gt;&lt;span&gt;Storage 2x M.2&lt;/span&gt;&lt;/p&gt;&lt;p style="text-align: left;"&gt;&lt;span&gt;M.2_1 Source (From CPU) supports up to PCIe 4.0 x4 , supports 2280/2260 devices&lt;/span&gt;&lt;/p&gt;&lt;p style="text-align: left;"&gt;&lt;span&gt;M.2_2 Source (From CPU) supports up to PCIe 4.0 x4 , supports 22110/2280/2260 devices&lt;/span&gt;&lt;/p&gt;&lt;p style="text-align: left;"&gt;&lt;span&gt;4x SATA 6G&lt;/span&gt;&lt;/p&gt;&lt;p style="text-align: left;"&gt;&lt;span&gt;M2_2 slot&lt;/span&gt;&lt;/p&gt;&lt;p style="text-align: left;"&gt;&lt;span&gt;• Supports up to PCIe 4.0 x4 (For Ryzen 9000/ 7000 Series processors)&lt;/span&gt;&lt;/p&gt;&lt;p style="text-align: left;"&gt;&lt;span&gt;• Supports up to PCIe 3.0 x4 (For Ryzen 8700/ 8600/ 8400 Series processors)&lt;/span&gt;&lt;/p&gt;&lt;p style="text-align: left;"&gt;&lt;span&gt;• Supports up to PCIe 3.0 x2 (For Ryzen 8500/ 8300 Series processor)&lt;/span&gt;&lt;/p&gt;&lt;p style="text-align: left;"&gt;&lt;span&gt;&lt;br&gt;&lt;/span&gt;&lt;/p&gt;&lt;p style="text-align: left;"&gt;&lt;span&gt;Internal IO 1x Power Connector(ATX_PWR)&lt;/span&gt;&lt;/p&gt;&lt;p style="text-align: left;"&gt;&lt;span&gt;1x Power Connector(CPU_PWR)&lt;/span&gt;&lt;/p&gt;&lt;p style="text-align: left;"&gt;&lt;span&gt;1x CPU Fan&lt;/span&gt;&lt;/p&gt;&lt;p style="text-align: left;"&gt;&lt;span&gt;1x Combo Fan (Pump_Sys Fan)&lt;/span&gt;&lt;/p&gt;&lt;p style="text-align: left;"&gt;&lt;span&gt;4x System Fan&lt;/span&gt;&lt;/p&gt;&lt;p style="text-align: left;"&gt;&lt;span&gt;1x EZ Conn-header (JAF_1)&lt;/span&gt;&lt;/p&gt;&lt;p style="text-align: left;"&gt;&lt;span&gt;2x Front Panel (JFP)&lt;/span&gt;&lt;/p&gt;&lt;p style="text-align: left;"&gt;&lt;span&gt;1x Chassis Intrusion (JCI)&lt;/span&gt;&lt;/p&gt;&lt;p style="text-align: left;"&gt;&lt;span&gt;1x Front Audio (JAUD)&lt;/span&gt;&lt;/p&gt;&lt;p style="text-align: left;"&gt;&lt;span&gt;1x Com Port (JCOM)&lt;/span&gt;&lt;/p&gt;&lt;p style="text-align: left;"&gt;&lt;span&gt;1x Tuning Controller connector(JDASH)&lt;/span&gt;&lt;/p&gt;&lt;p style="text-align: left;"&gt;&lt;span&gt;2x Addressable V2 RGB LED connector (JARGB_V2)&lt;/span&gt;&lt;/p&gt;&lt;p style="text-align: left;"&gt;&lt;span&gt;1x RGB LED connector(JRGB)&lt;/span&gt;&lt;/p&gt;&lt;p style="text-align: left;"&gt;&lt;span&gt;1x TPM pin header(Support TPM 2.0)&lt;/span&gt;&lt;/p&gt;&lt;p style="text-align: left;"&gt;&lt;span&gt;4x USB 2.0 ports&lt;/span&gt;&lt;/p&gt;&lt;p style="text-align: left;"&gt;&lt;span&gt;2x USB 5Gbps Type A ports&lt;/span&gt;&lt;/p&gt;&lt;p style="text-align: left;"&gt;&lt;span&gt;1x USB 5Gbps Type C p&lt;/span&gt;&lt;/p&gt;</t>
  </si>
  <si>
    <t>https://p16-oec-sg.ibyteimg.com/tos-alisg-i-aphluv4xwc-sg/ab4f328e862a4709adfbc37353c76ed5~tplv-aphluv4xwc-origin-jpeg.jpeg?dr=15568&amp;from=520841845&amp;height=674&amp;idc=my2&amp;ps=933b5bde&amp;shcp=2c1af732&amp;shp=1f0b6a75&amp;t=555f072d&amp;width=674</t>
  </si>
  <si>
    <t>TP-Link TL-FC311B-20 Fiber Optic Media Converter</t>
  </si>
  <si>
    <t>https://p16-oec-sg.ibyteimg.com/tos-alisg-i-aphluv4xwc-sg/5c93edb3f9b74e408a4d49beafb542f6~tplv-aphluv4xwc-origin-jpeg.jpeg?dr=15568&amp;from=520841845&amp;height=1134&amp;idc=my2&amp;ps=933b5bde&amp;shcp=2c1af732&amp;shp=1f0b6a75&amp;t=555f072d&amp;width=1134</t>
  </si>
  <si>
    <t>https://shop-id.tokopedia.com/view/product/1733219769270306202?encode_params=MIIBpgQMcM8fTXH-2NWwGMu5BIIBgnbzwQPFATdKSQ0jxjR_MCgRs3OY4qJHEDWDiGTyzznoDCuENxA0VgEqY-3LqQX1i8OeFXXzkYE1Ty5RGcMK-hRteZRQVJQn9CcBovsLQKr9kgtJ25RoJcNIauaCTdKh1ToW90iaq4rrRToNbWuL6XZGoQvBBroF5071LiAD3df_-yWScW-jUMLLu3ISY3QGTThZturHKCL3amd_cIv1mr18k0Tt0vXuekECaFy5egVb1SOLl_4cgE9GCRN7TbwNT1f1Wa2gYyGzxluGZ5AjRR-4lCuxyAhKnihS5zTvGaP_SvtUUly6vg_u4LvH4AGbNPiym0ojqu2rhBk-nMJiAZ3VJfIBS9GU4BvG1M9vaXq0moQYXSGXm6DQcjt7o9yoAUi9_RYZ76sXDlhS6zuPhKIh-7olbcMMmGqUyuqE4B_te10Cwf3etOq7OP0WmBplSZW6nw2ZK7TtuxlfsAqtrJy-Svj5k5H5ZhMkSqwAOQeyGmwhEounkIwxK-0maISBjL7HBBCyXqiRL_r3L6Vz9wwRxp-x</t>
  </si>
  <si>
    <t>https://p16-oec-sg.ibyteimg.com/tos-alisg-i-aphluv4xwc-sg/9b716c4aeaa245258ccdfc99b441cda0~tplv-aphluv4xwc-origin-jpeg.jpeg?dr=15568&amp;from=520841845&amp;height=1000&amp;idc=my2&amp;ps=933b5bde&amp;shcp=2c1af732&amp;shp=1f0b6a75&amp;t=555f072d&amp;width=1000</t>
  </si>
  <si>
    <t>https://p16-oec-sg.ibyteimg.com/tos-alisg-i-aphluv4xwc-sg/0a6be514c103441c9b73a0f5617e4a8d~tplv-aphluv4xwc-origin-jpeg.jpeg?dr=15568&amp;from=520841845&amp;height=1000&amp;idc=my2&amp;ps=933b5bde&amp;shcp=2c1af732&amp;shp=1f0b6a75&amp;t=555f072d&amp;width=1000</t>
  </si>
  <si>
    <t>1733219810422523290</t>
  </si>
  <si>
    <t>1452607</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</si>
  <si>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left;"&gt;&lt;span&gt;NETWORK&lt;/span&gt;&lt;/p&gt;&lt;p style="text-align: left;"&gt;&lt;span&gt;Standards and Protocols IEEE 802.3, IEEE 802.3i, IEEE 802.3u, IEEE 802.3ab, IEEE 802.3x, IEEE 802.3z&lt;/span&gt;&lt;/p&gt;&lt;p style="text-align: left;"&gt;&lt;span&gt;HARDWARE FEATURES&lt;/span&gt;&lt;/p&gt;&lt;p style="text-align: left;"&gt;&lt;span&gt;Interface 1x Gigabit SC Fiber Port&lt;/span&gt;&lt;/p&gt;&lt;p style="text-align: left;"&gt;&lt;span&gt;1x 10/100/1000 Mbps RJ45 Port (Auto MDI/MDIX)&lt;/span&gt;&lt;/p&gt;&lt;p style="text-align: left;"&gt;&lt;span&gt;Network Media Single-mode Fiber (9/125 m, maximum 2km)&lt;/span&gt;&lt;/p&gt;&lt;p style="text-align: left;"&gt;&lt;span&gt;UTP category 5, 5e cable (maximum 100m)&lt;/span&gt;&lt;/p&gt;&lt;p style="text-align: left;"&gt;&lt;span&gt;Power Supply External Power Adapter: 5 V/0.6 A&lt;/span&gt;&lt;/p&gt;&lt;p style="text-align: left;"&gt;&lt;span&gt;LED PWR, Link/Act&lt;/span&gt;&lt;/p&gt;&lt;p style="text-align: left;"&gt;&lt;span&gt;Wave Length 1310 nm TX&lt;/span&gt;&lt;/p&gt;&lt;p style="text-align: left;"&gt;&lt;span&gt;1550 nm RX&lt;/span&gt;&lt;/p&gt;&lt;p style="text-align: left;"&gt;&lt;span&gt;Dimensions ( W x D x H ) 3.7x2.9x1.1 in (94.5x73.0x27.0 mm)&lt;/span&gt;&lt;/p&gt;&lt;p style="text-align: left;"&gt;&lt;span&gt;ENVIRONMENT&lt;/span&gt;&lt;/p&gt;&lt;p style="text-align: left;"&gt;&lt;span&gt;Operating Temperature 0 C to 50 C (32 F to 122 F)&lt;/span&gt;&lt;/p&gt;&lt;p style="text-align: left;"&gt;&lt;span&gt;Storage Temperature -40 C to 70 C (-40 F to 158 F)&lt;/span&gt;&lt;/p&gt;&lt;p style="text-align: left;"&gt;&lt;span&gt;Operating Humidity 10% to 90% RH non-condensing&lt;/span&gt;&lt;/p&gt;&lt;p style="text-align: left;"&gt;&lt;span&gt;Storage Humidity 5% to 90% RH non-condensing&lt;/span&gt;&lt;/p&gt;&lt;p style="text-align: left;"&gt;&lt;span&gt;OTHERS&lt;/span&gt;&lt;/p&gt;&lt;p style="text-align: left;"&gt;&lt;span&gt;Package Content Media Converter FC311B-2&lt;/span&gt;&lt;/p&gt;&lt;p style="text-align: left;"&gt;&lt;span&gt;Power Adapter&lt;/span&gt;&lt;/p&gt;</t>
  </si>
  <si>
    <t>https://p16-oec-sg.ibyteimg.com/tos-alisg-i-aphluv4xwc-sg/6fe3b0548cd447fea416de5821eb85b9~tplv-aphluv4xwc-origin-jpeg.jpeg?dr=15568&amp;from=520841845&amp;height=1000&amp;idc=my2&amp;ps=933b5bde&amp;shcp=2c1af732&amp;shp=1f0b6a75&amp;t=555f072d&amp;width=1000</t>
  </si>
  <si>
    <t>1733219769270306202</t>
  </si>
  <si>
    <t>https://p16-oec-sg.ibyteimg.com/tos-alisg-i-aphluv4xwc-sg/3a6b4d8567634a3b85a2fd3af3a8de77~tplv-aphluv4xwc-origin-jpeg.jpeg?dr=15568&amp;from=520841845&amp;height=1000&amp;idc=my2&amp;ps=933b5bde&amp;shcp=2c1af732&amp;shp=1f0b6a75&amp;t=555f072d&amp;width=1000</t>
  </si>
  <si>
    <t>3222000</t>
  </si>
  <si>
    <t>https://p16-oec-sg.ibyteimg.com/tos-alisg-i-aphluv4xwc-sg/fcc19292bceb4743b5d717511cdb74f2~tplv-aphluv4xwc-origin-jpeg.jpeg?dr=15568&amp;from=520841845&amp;height=2111&amp;idc=my2&amp;ps=933b5bde&amp;shcp=2c1af732&amp;shp=1f0b6a75&amp;t=555f072d&amp;width=2112</t>
  </si>
  <si>
    <t>https://p16-oec-sg.ibyteimg.com/tos-alisg-i-aphluv4xwc-sg/060b138817224588aaab0b0ce155dc9b~tplv-aphluv4xwc-origin-jpeg.jpeg?dr=15568&amp;from=520841845&amp;height=1000&amp;idc=my2&amp;ps=933b5bde&amp;shcp=2c1af732&amp;shp=1f0b6a75&amp;t=555f072d&amp;width=1000</t>
  </si>
  <si>
    <t>https://www.tokopedia.com/anandamcomputer/tp-link-tl-fc311b-20-fiber-optic-media-converter-1733219769270306202</t>
  </si>
  <si>
    <t>Lenovo IdeaPad Slim 3 14IRU8 5LID Intel Core i3-1315U 8GB SSD 256GB 14inch W11+OH2024+M365</t>
  </si>
  <si>
    <t>https://p16-oec-sg.ibyteimg.com/tos-alisg-i-aphluv4xwc-sg/7835043d62d64e33806a15a95d981421~tplv-aphluv4xwc-origin-jpeg.jpeg?dr=15568&amp;from=520841845&amp;height=700&amp;idc=my2&amp;ps=933b5bde&amp;shcp=2c1af732&amp;shp=1f0b6a75&amp;t=555f072d&amp;width=700</t>
  </si>
  <si>
    <t>https://p16-oec-sg.ibyteimg.com/tos-alisg-i-aphluv4xwc-sg/130108d751ca45c786b9509674d3a500~tplv-aphluv4xwc-origin-jpeg.jpeg?dr=15568&amp;from=520841845&amp;height=700&amp;idc=my2&amp;ps=933b5bde&amp;shcp=2c1af732&amp;shp=1f0b6a75&amp;t=555f072d&amp;width=700</t>
  </si>
  <si>
    <t>1733231395048293786</t>
  </si>
  <si>
    <t>1452661</t>
  </si>
  <si>
    <t>https://p16-oec-sg.ibyteimg.com/tos-alisg-i-aphluv4xwc-sg/2e4b75ba4a7b429da21a961091792f67~tplv-aphluv4xwc-origin-jpeg.jpeg?dr=15568&amp;from=520841845&amp;height=700&amp;idc=my2&amp;ps=933b5bde&amp;shcp=2c1af732&amp;shp=1f0b6a75&amp;t=555f072d&amp;width=700</t>
  </si>
  <si>
    <t>12053000</t>
  </si>
  <si>
    <t>https://www.tokopedia.com/anandamcomputer/lenovo-ideapad-slim-3-14iru8-5lid-intel-core-i3-1315u-8gb-ssd-256gb-14inch-w11-oh2024-m365-1733231464189625754</t>
  </si>
  <si>
    <t>1733231464189625754</t>
  </si>
  <si>
    <t>https://p16-oec-sg.ibyteimg.com/tos-alisg-i-aphluv4xwc-sg/5c127746a4294d32a005100af4355104~tplv-aphluv4xwc-origin-jpeg.jpeg?dr=15568&amp;from=520841845&amp;height=700&amp;idc=my2&amp;ps=933b5bde&amp;shcp=2c1af732&amp;shp=1f0b6a75&amp;t=555f072d&amp;width=700</t>
  </si>
  <si>
    <t>https://p16-oec-sg.ibyteimg.com/tos-alisg-i-aphluv4xwc-sg/677ad1d19d3549e487a289aac0f7edea~tplv-aphluv4xwc-origin-jpeg.jpeg?dr=15568&amp;from=520841845&amp;height=1134&amp;idc=my2&amp;ps=933b5bde&amp;shcp=2c1af732&amp;shp=1f0b6a75&amp;t=555f072d&amp;width=1134</t>
  </si>
  <si>
    <t>https://p16-oec-sg.ibyteimg.com/tos-alisg-i-aphluv4xwc-sg/f4b0b0f840ae43abb0677cff7c94f4f9~tplv-aphluv4xwc-origin-jpeg.jpeg?dr=15568&amp;from=520841845&amp;height=2111&amp;idc=my2&amp;ps=933b5bde&amp;shcp=2c1af732&amp;shp=1f0b6a75&amp;t=555f072d&amp;width=2112</t>
  </si>
  <si>
    <t>https://p16-oec-sg.ibyteimg.com/tos-alisg-i-aphluv4xwc-sg/fcf61d326c4c4e7eba677ad666c1b493~tplv-aphluv4xwc-origin-jpeg.jpeg?dr=15568&amp;from=520841845&amp;height=1134&amp;idc=my2&amp;ps=933b5bde&amp;shcp=2c1af732&amp;shp=1f0b6a75&amp;t=555f072d&amp;width=1134</t>
  </si>
  <si>
    <t>https://p16-oec-sg.ibyteimg.com/tos-alisg-i-aphluv4xwc-sg/19ecee51e7dc4acc968687aa35a5f347~tplv-aphluv4xwc-origin-jpeg.jpeg?dr=15568&amp;from=520841845&amp;height=700&amp;idc=my2&amp;ps=933b5bde&amp;shcp=2c1af732&amp;shp=1f0b6a75&amp;t=555f072d&amp;width=700</t>
  </si>
  <si>
    <t>https://p16-oec-sg.ibyteimg.com/tos-alisg-i-aphluv4xwc-sg/f60930c35abb41fe90943c896a11ee66~tplv-aphluv4xwc-origin-jpeg.jpeg?dr=15568&amp;from=520841845&amp;height=700&amp;idc=my2&amp;ps=933b5bde&amp;shcp=2c1af732&amp;shp=1f0b6a75&amp;t=555f072d&amp;width=700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</si>
  <si>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Produk: P27FBB-RGGL&lt;/span&gt;&lt;/p&gt;&lt;p style="text-align: left;"&gt;&lt;span&gt;Ukuran Layar: 27""&lt;/span&gt;&lt;/p&gt;&lt;p style="text-align: left;"&gt;&lt;span&gt;Refresh Rate Maksimal: 165Hz&lt;/span&gt;&lt;/p&gt;&lt;p style="text-align: left;"&gt;&lt;span&gt;Waktu Respon: 1ms (std)&lt;/span&gt;&lt;/p&gt;&lt;p style="text-align: left;"&gt;&lt;span&gt;Resolusi: 1920 1080&lt;/span&gt;&lt;/p&gt;&lt;p style="text-align: left;"&gt;&lt;span&gt;Sudut Tampilan: 178 (H)/178 (V)&lt;/span&gt;&lt;/p&gt;&lt;p style="text-align: left;"&gt;&lt;span&gt;Kecerahan: 250 nit (std)&lt;/span&gt;&lt;/p&gt;&lt;p style="text-align: left;"&gt;&lt;span&gt;Rasio Kontras: 1000:1&lt;/span&gt;&lt;/p&gt;&lt;p style="text-align: left;"&gt;&lt;span&gt;Jumlah dan Tipe Port: Port DP 1, Port HDMI 2.0 1, Port Audio 1, Port Kabel DC IN 1&lt;/span&gt;&lt;/p&gt;&lt;p style="text-align: left;"&gt;&lt;span&gt;&lt;br&gt;&lt;/span&gt;&lt;/p&gt;&lt;p style="text-align: left;"&gt;&lt;span&gt;Isi Kemasan:&lt;/span&gt;&lt;/p&gt;&lt;p style="text-align: left;"&gt;&lt;span&gt;Monitor 1&lt;/span&gt;&lt;/p&gt;&lt;p style="text-align: left;"&gt;&lt;span&gt;Kaki Penyangga 1&lt;/span&gt;&lt;/p&gt;&lt;p style="text-align: left;"&gt;&lt;span&gt;Braket 1&lt;/span&gt;&lt;/p&gt;&lt;p style="text-align: left;"&gt;&lt;span&gt;Kabel HDMI 1&lt;/span&gt;&lt;/p&gt;&lt;p style="text-align: left;"&gt;&lt;span&gt;Obeng 1&lt;/span&gt;&lt;/p&gt;&lt;p style="text-align: left;"&gt;&lt;span&gt;Baut 2&lt;/span&gt;&lt;/p&gt;&lt;p style="text-align: left;"&gt;&lt;span&gt;Adaptor Daya 1&lt;/span&gt;&lt;/p&gt;&lt;p style="text-align: left;"&gt;&lt;span&gt;Panduan Pengguna 1&lt;/span&gt;&lt;/p&gt;&lt;p style="text-align: left;"&gt;&lt;span&gt;Kartu Garansi 1&lt;/span&gt;&lt;/p&gt;</t>
  </si>
  <si>
    <t>1452641</t>
  </si>
  <si>
    <t>Xiaomi Monitor 27" G27I 2026 IPS FHD FAST 200Hz Gaming Garansi Resmi - G27I 2026</t>
  </si>
  <si>
    <t>3600</t>
  </si>
  <si>
    <t>1733181823185749402</t>
  </si>
  <si>
    <t>https://p16-oec-sg.ibyteimg.com/tos-alisg-i-aphluv4xwc-sg/e89788de330f4119938d57a698d438e9~tplv-aphluv4xwc-origin-jpeg.jpeg?dr=15568&amp;from=520841845&amp;height=700&amp;idc=my2&amp;ps=933b5bde&amp;shcp=2c1af732&amp;shp=1f0b6a75&amp;t=555f072d&amp;width=700</t>
  </si>
  <si>
    <t>https://p16-oec-sg.ibyteimg.com/tos-alisg-i-aphluv4xwc-sg/1620b6c62709403f914d90e9ef0c6544~tplv-aphluv4xwc-origin-jpeg.jpeg?dr=15568&amp;from=520841845&amp;height=700&amp;idc=my2&amp;ps=933b5bde&amp;shcp=2c1af732&amp;shp=1f0b6a75&amp;t=555f072d&amp;width=700</t>
  </si>
  <si>
    <t>https://www.tokopedia.com/anandamcomputer/xiaomi-monitor-27-g27i-2026-ips-fhd-fast-200hz-gaming-garansi-resmi-g27i-2026-1733181810102011290</t>
  </si>
  <si>
    <t>MI (7032167995090667266)</t>
  </si>
  <si>
    <t>https://p16-oec-sg.ibyteimg.com/tos-alisg-i-aphluv4xwc-sg/4880b179f0604b8b9c19fbe9c59034e0~tplv-aphluv4xwc-origin-jpeg.jpeg?dr=15568&amp;from=520841845&amp;height=2111&amp;idc=my2&amp;ps=933b5bde&amp;shcp=2c1af732&amp;shp=1f0b6a75&amp;t=555f072d&amp;width=2111</t>
  </si>
  <si>
    <t>https://p16-oec-sg.ibyteimg.com/tos-alisg-i-aphluv4xwc-sg/5f4110458bfa42eebf57c351b5d8c1ca~tplv-aphluv4xwc-origin-jpeg.jpeg?dr=15568&amp;from=520841845&amp;height=700&amp;idc=my2&amp;ps=933b5bde&amp;shcp=2c1af732&amp;shp=1f0b6a75&amp;t=555f072d&amp;width=700</t>
  </si>
  <si>
    <t>https://p16-oec-sg.ibyteimg.com/tos-alisg-i-aphluv4xwc-sg/fcb58ec65f6e4083a2e4b7619e9bb3e7~tplv-aphluv4xwc-origin-jpeg.jpeg?dr=15568&amp;from=520841845&amp;height=700&amp;idc=my2&amp;ps=933b5bde&amp;shcp=2c1af732&amp;shp=1f0b6a75&amp;t=555f072d&amp;width=700</t>
  </si>
  <si>
    <t>1966000</t>
  </si>
  <si>
    <t>1733181810102011290</t>
  </si>
  <si>
    <t>https://p16-oec-sg.ibyteimg.com/tos-alisg-i-aphluv4xwc-sg/c4b3863b7fbd477ab256f62fd516c87f~tplv-aphluv4xwc-origin-jpeg.jpeg?dr=15568&amp;from=520841845&amp;height=2111&amp;idc=my2&amp;ps=933b5bde&amp;shcp=2c1af732&amp;shp=1f0b6a75&amp;t=555f072d&amp;width=2112</t>
  </si>
  <si>
    <t>https://p16-oec-sg.ibyteimg.com/tos-alisg-i-aphluv4xwc-sg/750890ed4679479ca81811b9d551d980~tplv-aphluv4xwc-origin-jpeg.jpeg?dr=15568&amp;from=520841845&amp;height=700&amp;idc=my2&amp;ps=933b5bde&amp;shcp=2c1af732&amp;shp=1f0b6a75&amp;t=555f072d&amp;width=700</t>
  </si>
  <si>
    <t>https://www.tokopedia.com/anandamcomputer/inforce-tw-006-720p-built-in-mic-full-hd-web-camera-1733218602413098394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</si>
  <si>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left;"&gt;&lt;span&gt;HD 720P&lt;/span&gt;&lt;/p&gt;&lt;p style="text-align: left;"&gt;&lt;span&gt;Camera 0,9MP&lt;/span&gt;&lt;/p&gt;&lt;p style="text-align: left;"&gt;&lt;span&gt;AutoFocus&lt;/span&gt;&lt;/p&gt;&lt;p style="text-align: left;"&gt;&lt;span&gt;90°&lt;/span&gt;&lt;/p&gt;&lt;p style="text-align: left;"&gt;&lt;span&gt;CMOS chip Type : Color CMOS image sensor&lt;/span&gt;&lt;/p&gt;&lt;p style="text-align: left;"&gt;&lt;span&gt;Interface : USB&lt;/span&gt;&lt;/p&gt;&lt;p style="text-align: left;"&gt;&lt;span&gt;S/N Ratio : +- 48dB&lt;/span&gt;&lt;/p&gt;&lt;p style="text-align: left;"&gt;&lt;span&gt;Dynamic Range : +- 72dB&lt;/span&gt;&lt;/p&gt;&lt;p style="text-align: left;"&gt;&lt;span&gt;Focus Range : 3cm-infinity&lt;/span&gt;&lt;/p&gt;&lt;p style="text-align: left;"&gt;&lt;span&gt;Buil-in image compession&lt;/span&gt;&lt;/p&gt;&lt;p style="text-align: left;"&gt;&lt;span&gt;Automatic white balance&lt;/span&gt;&lt;/p&gt;&lt;p style="text-align: left;"&gt;&lt;span&gt;Automatic color compensated&lt;/span&gt;&lt;/p&gt;&lt;p style="text-align: left;"&gt;&lt;span&gt;Dynamic image E-mail&lt;/span&gt;&lt;/p&gt;&lt;p style="text-align: left;"&gt;&lt;span&gt;Manual focus&lt;/span&gt;&lt;/p&gt;&lt;p style="text-align: left;"&gt;&lt;span&gt;Shutter key&lt;/span&gt;&lt;/p&gt;</t>
  </si>
  <si>
    <t>https://p16-oec-sg.ibyteimg.com/tos-alisg-i-aphluv4xwc-sg/a80828c7dcd94ad7974868694720986a~tplv-aphluv4xwc-origin-jpeg.jpeg?dr=15568&amp;from=520841845&amp;height=700&amp;idc=my2&amp;ps=933b5bde&amp;shcp=2c1af732&amp;shp=1f0b6a75&amp;t=555f072d&amp;width=700</t>
  </si>
  <si>
    <t>https://shop-id.tokopedia.com/view/product/1733218602413098394?encode_params=MIIBpgQMKor8UUU7RHTw9jyJBIIBgshF39SWS2yVNuDL1O8_eQhvX_t9gH-bYythkPR31cBed19GPs2JocD-lgCnwasYwXAadRaaI_SVAmHnjUNhEO34cTRWIf5UwvJ8qBmAPPQHhIlHWTt6b6ZR2RWfvtijOxS-jSTGP2HGHwpXzgzqho3APhczecpfIgAldFEhPnKG4Rwf-8GCSiv7TPVqn2Q8GU1QvpfXVMit1VPeQ1lzX_fHssRetIDtQSCUxG4vJSVHtd3oreXsDTSQ1kYrpH7wFVDJO-1DpKiUNsMV6IXJOO_CRnI4rEyCEjExe5iNEmmaiM0aKZmUxHEGu5TIyqPQx15QklNMCu0oKo7zHdrWIaqab0fgOTcSUjQfg0W_X95T6r406fot4DNvVQhg0zNrFnJri_b5waDw3RJXNAsXoavr1eaRti_2LK7cE0jrEsmgpE53wHtRc4Bcf-WgLfv9YFVjLT0Bo92VBft7KK3gPan5Jz2BW_H_qqd14iV1QSYOzX0NghScI1Awj5lXzYzd9G2tBBCLGghS9Ki_wbzvvwA_Vnf-</t>
  </si>
  <si>
    <t>Webcam (827144)</t>
  </si>
  <si>
    <t>https://p16-oec-sg.ibyteimg.com/tos-alisg-i-aphluv4xwc-sg/9117514bffeb4a2d8279ae030b1e1940~tplv-aphluv4xwc-origin-jpeg.jpeg?dr=15568&amp;from=520841845&amp;height=694&amp;idc=my2&amp;ps=933b5bde&amp;shcp=2c1af732&amp;shp=1f0b6a75&amp;t=555f072d&amp;width=700</t>
  </si>
  <si>
    <t>https://p16-oec-sg.ibyteimg.com/tos-alisg-i-aphluv4xwc-sg/f68e4140b23f427eaa3e58693f11e22e~tplv-aphluv4xwc-origin-jpeg.jpeg?dr=15568&amp;from=520841845&amp;height=1134&amp;idc=my2&amp;ps=933b5bde&amp;shcp=2c1af732&amp;shp=1f0b6a75&amp;t=555f072d&amp;width=1134</t>
  </si>
  <si>
    <t>1733218602413098394</t>
  </si>
  <si>
    <t>https://p16-oec-sg.ibyteimg.com/tos-alisg-i-aphluv4xwc-sg/e480d157149b4fa09654a1ea371cc0f2~tplv-aphluv4xwc-origin-jpeg.jpeg?dr=15568&amp;from=520841845&amp;height=1600&amp;idc=my2&amp;ps=933b5bde&amp;shcp=2c1af732&amp;shp=1f0b6a75&amp;t=555f072d&amp;width=1600</t>
  </si>
  <si>
    <t>1733218611581322650</t>
  </si>
  <si>
    <t>INFORCE TW-006 720P BUILT IN MIC FULL HD WEB CAMERA</t>
  </si>
  <si>
    <t>1450028</t>
  </si>
  <si>
    <t>https://p16-oec-sg.ibyteimg.com/tos-alisg-i-aphluv4xwc-sg/73f5b66a6bdb4074a06d34ab1feb055e~tplv-aphluv4xwc-origin-jpeg.jpeg?dr=15568&amp;from=520841845&amp;height=1134&amp;idc=my2&amp;ps=933b5bde&amp;shcp=2c1af732&amp;shp=1f0b6a75&amp;t=555f072d&amp;width=1134</t>
  </si>
  <si>
    <t>1733194418690557338</t>
  </si>
  <si>
    <t>https://www.tokopedia.com/anandamcomputer/team-elite-plus-ddr5-16gb-2x8gb-5600mhz-black-1733194197857568154</t>
  </si>
  <si>
    <t>https://p16-oec-sg.ibyteimg.com/tos-alisg-i-aphluv4xwc-sg/af9e5008f294465fa4d595b8aa29b7ad~tplv-aphluv4xwc-origin-jpeg.jpeg?dr=15568&amp;from=520841845&amp;height=2111&amp;idc=my2&amp;ps=933b5bde&amp;shcp=2c1af732&amp;shp=1f0b6a75&amp;t=555f072d&amp;width=2112</t>
  </si>
  <si>
    <t>26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</si>
  <si>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left;"&gt;&lt;span&gt;Module Type&lt;/span&gt;&lt;/p&gt;&lt;p style="text-align: left;"&gt;&lt;span&gt;DDR5 288 Pin Non-ECC Unbuffered DIMM&lt;/span&gt;&lt;/p&gt;&lt;p style="text-align: left;"&gt;&lt;span&gt;&lt;br&gt;&lt;/span&gt;&lt;/p&gt;&lt;p style="text-align: left;"&gt;&lt;span&gt;Frequency&lt;/span&gt;&lt;/p&gt;&lt;p style="text-align: left;"&gt;&lt;span&gt;5200&lt;/span&gt;&lt;/p&gt;&lt;p style="text-align: left;"&gt;&lt;span&gt;&lt;br&gt;&lt;/span&gt;&lt;/p&gt;&lt;p style="text-align: left;"&gt;&lt;span&gt;Latency&lt;/span&gt;&lt;/p&gt;&lt;p style="text-align: left;"&gt;&lt;span&gt;CL46-46-46-90&lt;/span&gt;&lt;/p&gt;&lt;p style="text-align: left;"&gt;&lt;span&gt;&lt;br&gt;&lt;/span&gt;&lt;/p&gt;&lt;p style="text-align: left;"&gt;&lt;span&gt;Data Transfer Bandwidth&lt;/span&gt;&lt;/p&gt;&lt;p style="text-align: left;"&gt;&lt;span&gt;44,800 MB/s&lt;/span&gt;&lt;/p&gt;&lt;p style="text-align: left;"&gt;&lt;span&gt;(PC5 44800)&lt;/span&gt;&lt;/p&gt;&lt;p style="text-align: left;"&gt;&lt;span&gt;&lt;br&gt;&lt;/span&gt;&lt;/p&gt;&lt;p style="text-align: left;"&gt;&lt;span&gt;Voltage&lt;/span&gt;&lt;/p&gt;&lt;p style="text-align: left;"&gt;&lt;span&gt;1.1V&lt;/span&gt;&lt;/p&gt;&lt;p style="text-align: left;"&gt;&lt;span&gt;&lt;br&gt;&lt;/span&gt;&lt;/p&gt;&lt;p style="text-align: left;"&gt;&lt;span&gt;Compatibility&lt;/span&gt;&lt;/p&gt;&lt;p style="text-align: left;"&gt;&lt;span&gt;Intel: 600 Series, 700 Series&lt;/span&gt;&lt;/p&gt;&lt;p style="text-align: left;"&gt;&lt;span&gt;&lt;br&gt;&lt;/span&gt;&lt;/p&gt;&lt;p style="text-align: left;"&gt;&lt;span&gt;Dimensions&lt;/span&gt;&lt;/p&gt;&lt;p style="text-align: left;"&gt;&lt;span&gt;31.25(H) x 133.4(L) x 6.6(W)mm&lt;/span&gt;&lt;/p&gt;&lt;p style="text-align: left;"&gt;&lt;span&gt;&lt;br&gt;&lt;/span&gt;&lt;/p&gt;&lt;p style="text-align: left;"&gt;&lt;span&gt;Heat Sink&lt;/span&gt;&lt;/p&gt;&lt;p style="text-align: left;"&gt;&lt;span&gt;Aluminum heat-sink&lt;/span&gt;&lt;/p&gt;&lt;p style="text-align: left;"&gt;&lt;span&gt;&lt;br&gt;&lt;/span&gt;&lt;/p&gt;&lt;p style="text-align: left;"&gt;&lt;span&gt;Warranty&lt;/span&gt;&lt;/p&gt;&lt;p style="text-align: left;"&gt;&lt;span&gt;Lifetime warranty&lt;/span&gt;&lt;/p&gt;</t>
  </si>
  <si>
    <t>1452638</t>
  </si>
  <si>
    <t>1733194197857568154</t>
  </si>
  <si>
    <t>Team Elite PLUS DDR5 16GB (2x8GB) 5600Mhz - BLACK</t>
  </si>
  <si>
    <t>https://p16-oec-sg.ibyteimg.com/tos-alisg-i-aphluv4xwc-sg/dff7738dab364087bb0e5d0ad5cc92bf~tplv-aphluv4xwc-origin-jpeg.jpeg?dr=15568&amp;from=520841845&amp;height=650&amp;idc=my2&amp;ps=933b5bde&amp;shcp=2c1af732&amp;shp=1f0b6a75&amp;t=555f072d&amp;width=650</t>
  </si>
  <si>
    <t>https://p16-oec-sg.ibyteimg.com/tos-alisg-i-aphluv4xwc-sg/e1da1ac13c844bdaaf12c942a6453d10~tplv-aphluv4xwc-origin-jpeg.jpeg?dr=15568&amp;from=520841845&amp;height=1600&amp;idc=my2&amp;ps=933b5bde&amp;shcp=2c1af732&amp;shp=1f0b6a75&amp;t=555f072d&amp;width=1600</t>
  </si>
  <si>
    <t>3780000</t>
  </si>
  <si>
    <t>https://shop-id.tokopedia.com/view/product/1733194197857568154?encode_params=MIIBpgQMx_uk5L0fDXsFsnmdBIIBgnO6pEZgxyKTqUoRXhHfUTGPMSQYzn6DBEa831tY4paAxoHCn1ofqLSCrJb3XdLulFWorrkOzw0xVmHpYiRF56s06CW8FqDevv9rFlsO6noOREXAtnUog0mSx1DpXbiJ9VJOcGDvu-37CCOxxisNlthgHFJygb6xwIjb-hNmQxFwI5UZE7SdJOfC4KkirBm5-Ecv-7oltQCM_7OaG80QtZc8fQJUHGVPzxYN3bGDmK4g7uoSTCmMks26n952TtaAagaQDRISHt-b7e4IYI-uTdfv0AI62URzYFh0Iecj5URxl_3Ik1JDEBKc8iIpnkRIlONKU-sRSxgR5DzHRHoSr9BR9Z4BpWMuXj2rPFDcMXNVLIOa2rb8-z12G7R_wPw3R9H1eHzdCr4NlJms3vG8XRLSmBvnZQ12B5SZKrFSirP0jg3DJbKBNlPPGTxE3c3NXgUVpWXwv6L_Hcl89OfnxhEfgWo53pgyy7xHYUFPw1PB4vdHVy04WQbcimdL6RNGllyaBBDFMXmpfr9Yu0z0sFwSp_06</t>
  </si>
  <si>
    <t>https://shop-id.tokopedia.com/view/product/1733197795012543898?encode_params=MIIBpgQMOMa3NcFpnyT8QA50BIIBgpaa_z81wrhP5w-zy7vaguQk4UrGbYEoBITm3HRZthRX-Glj1ZEdFPA-jnNN9kztVTwglXT0Aps6Bc0R8fA0uTiFuM6eVSEmkJBpgrRLzxY5w4KhmCBt-Gw9eXS2IQ0LMF2oygJrq1Q6tC6Tc3PRMhsREvvUtA3IOC9gnE2ouSbDGoPPIB4tARuy1ODBFXegRV8iVH97aczXS3YCRwQx7TudE3FGjB-7ImRuqJdNfeuCmSNjDiCl0we8b3ryPVye85lUXfpmlkTYtdyCXcZHxAm_LR6pgQ5drJ8rnMBtTesRs5dBFurYkXbwh4CaOdz6rV-o_SNl9IssCVnmWHshdA1ym4YC_4woK0PoNp6FPkt8bCmZw-DEbPgFGpMmAqarMHdPot8_evVpWsXi8aGb4hZNQ-kzHIeW8GdNjghpOhTGEXq3BUkVuUIjjRpOIqsmevrioAFbEq3cemMizhnagGoxTrzORmZgDilC4nivtk3YWJZEHTcYF_hnV8QsMLgZY1gFBBBLya70IHtn_qv4qxoWbE3n</t>
  </si>
  <si>
    <t>https://p16-oec-sg.ibyteimg.com/tos-alisg-i-aphluv4xwc-sg/2fed431490ff4417a9ee00dfcfe6780b~tplv-aphluv4xwc-origin-jpeg.jpeg?dr=15568&amp;from=520841845&amp;height=2111&amp;idc=my2&amp;ps=933b5bde&amp;shcp=2c1af732&amp;shp=1f0b6a75&amp;t=555f072d&amp;width=2112</t>
  </si>
  <si>
    <t>1452631</t>
  </si>
  <si>
    <t>1733197795012543898</t>
  </si>
  <si>
    <t>https://www.tokopedia.com/anandamcomputer/amd-ryzen-5-3400g-tray-am4-1733197795012543898</t>
  </si>
  <si>
    <t>https://p16-oec-sg.ibyteimg.com/tos-alisg-i-aphluv4xwc-sg/6e5d97f5a6184dc9bdf695b4286fbf3d~tplv-aphluv4xwc-origin-jpeg.jpeg?dr=15568&amp;from=520841845&amp;height=700&amp;idc=my2&amp;ps=933b5bde&amp;shcp=2c1af732&amp;shp=1f0b6a75&amp;t=555f072d&amp;width=700</t>
  </si>
  <si>
    <t>https://p16-oec-sg.ibyteimg.com/tos-alisg-i-aphluv4xwc-sg/f497e8495096493ab202ccfd30a26410~tplv-aphluv4xwc-origin-jpeg.jpeg?dr=15568&amp;from=520841845&amp;height=1134&amp;idc=my2&amp;ps=933b5bde&amp;shcp=2c1af732&amp;shp=1f0b6a75&amp;t=555f072d&amp;width=1134</t>
  </si>
  <si>
    <t>1733197803372053914</t>
  </si>
  <si>
    <t>1275000</t>
  </si>
  <si>
    <t>AMD Ryzen 5 3400G - Tray AM4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</si>
  <si>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:AMD Ryzen 5 3400G with Radeon RX Vega 11 Graphics&lt;/span&gt;&lt;/p&gt;&lt;p style="text-align: left;"&gt;&lt;span&gt;&lt;br&gt;&lt;/span&gt;&lt;/p&gt;&lt;p style="text-align: left;"&gt;&lt;span&gt;&lt;br&gt;&lt;/span&gt;&lt;/p&gt;&lt;p style="text-align: left;"&gt;&lt;span&gt;Specifications&lt;/span&gt;&lt;/p&gt;&lt;p style="text-align: left;"&gt;&lt;span&gt;&lt;br&gt;&lt;/span&gt;&lt;/p&gt;&lt;p style="text-align: left;"&gt;&lt;span&gt;# of CPU Cores&lt;/span&gt;&lt;/p&gt;&lt;p style="text-align: left;"&gt;&lt;span&gt;4&lt;/span&gt;&lt;/p&gt;&lt;p style="text-align: left;"&gt;&lt;span&gt;&lt;br&gt;&lt;/span&gt;&lt;/p&gt;&lt;p style="text-align: left;"&gt;&lt;span&gt;# of Threads&lt;/span&gt;&lt;/p&gt;&lt;p style="text-align: left;"&gt;&lt;span&gt;8&lt;/span&gt;&lt;/p&gt;&lt;p style="text-align: left;"&gt;&lt;span&gt;&lt;br&gt;&lt;/span&gt;&lt;/p&gt;&lt;p style="text-align: left;"&gt;&lt;span&gt;# of GPU Cores&lt;/span&gt;&lt;/p&gt;&lt;p style="text-align: left;"&gt;&lt;span&gt;11&lt;/span&gt;&lt;/p&gt;&lt;p style="text-align: left;"&gt;&lt;span&gt;&lt;br&gt;&lt;/span&gt;&lt;/p&gt;&lt;p style="text-align: left;"&gt;&lt;span&gt;Base Clock&lt;/span&gt;&lt;/p&gt;&lt;p style="text-align: left;"&gt;&lt;span&gt;3.7GHz&lt;/span&gt;&lt;/p&gt;&lt;p style="text-align: left;"&gt;&lt;span&gt;&lt;br&gt;&lt;/span&gt;&lt;/p&gt;&lt;p style="text-align: left;"&gt;&lt;span&gt;Max Boost Clock&lt;/span&gt;&lt;/p&gt;&lt;p style="text-align: left;"&gt;&lt;span&gt;4.2GHz&lt;/span&gt;&lt;/p&gt;&lt;p style="text-align: left;"&gt;&lt;span&gt;&lt;br&gt;&lt;/span&gt;&lt;/p&gt;&lt;p style="text-align: left;"&gt;&lt;span&gt;Total L1 Cache&lt;/span&gt;&lt;/p&gt;&lt;p style="text-align: left;"&gt;&lt;span&gt;384KB&lt;/span&gt;&lt;/p&gt;&lt;p style="text-align: left;"&gt;&lt;span&gt;&lt;br&gt;&lt;/span&gt;&lt;/p&gt;&lt;p style="text-align: left;"&gt;&lt;span&gt;Total L2 Cache&lt;/span&gt;&lt;/p&gt;&lt;p style="text-align: left;"&gt;&lt;span&gt;2MB&lt;/span&gt;&lt;/p&gt;&lt;p style="text-align: left;"&gt;&lt;span&gt;&lt;br&gt;&lt;/span&gt;&lt;/p&gt;&lt;p style="text-align: left;"&gt;&lt;span&gt;Total L3 Cache&lt;/span&gt;&lt;/p&gt;&lt;p style="text-align: left;"&gt;&lt;span&gt;4MB&lt;/span&gt;&lt;/p&gt;&lt;p style="text-align: left;"&gt;&lt;span&gt;&lt;br&gt;&lt;/span&gt;&lt;/p&gt;&lt;p style="text-align: left;"&gt;&lt;span&gt;Unlocked&lt;/span&gt;&lt;/p&gt;&lt;p style="text-align: left;"&gt;&lt;span&gt;Yes&lt;/span&gt;&lt;/p&gt;&lt;p style="text-align: left;"&gt;&lt;span&gt;&lt;br&gt;&lt;/span&gt;&lt;/p&gt;&lt;p style="text-align: left;"&gt;&lt;span&gt;CMOS&lt;/span&gt;&lt;/p&gt;&lt;p style="text-align: left;"&gt;&lt;span&gt;12nm FinFET&lt;/span&gt;&lt;/p&gt;&lt;p style="text-align: left;"&gt;&lt;span&gt;&lt;br&gt;&lt;/span&gt;&lt;/p&gt;&lt;p style="text-align: left;"&gt;&lt;span&gt;Package&lt;/span&gt;&lt;/p&gt;&lt;p style="text-align: left;"&gt;&lt;span&gt;AM4&lt;/span&gt;&lt;/p&gt;&lt;p style="text-align: left;"&gt;&lt;span&gt;&lt;br&gt;&lt;/span&gt;&lt;/p&gt;&lt;p style="text-align: left;"&gt;&lt;span&gt;PCI Express Version&lt;/span&gt;&lt;/p&gt;&lt;p style="text-align: left;"&gt;&lt;span&gt;PCIe 3.0 x8&lt;/span&gt;&lt;/p&gt;&lt;p style="text-align: left;"&gt;&lt;span&gt;&lt;br&gt;&lt;/span&gt;&lt;/p&gt;&lt;p style="text-align: left;"&gt;&lt;span&gt;Thermal Solution&lt;/span&gt;&lt;/p&gt;&lt;p style="text-align: left;"&gt;&lt;span&gt;Wraith Spire&lt;/span&gt;&lt;/p&gt;&lt;p style="text-align: left;"&gt;&lt;span&gt;&lt;br&gt;&lt;/span&gt;&lt;/p&gt;&lt;p style="text-align: left;"&gt;&lt;span&gt;Default TDP / TDP&lt;/span&gt;&lt;/p&gt;&lt;p style="text-align: left;"&gt;&lt;span&gt;65W&lt;/span&gt;&lt;/p&gt;&lt;p style="text-align: left;"&gt;&lt;span&gt;&lt;br&gt;&lt;/span&gt;&lt;/p&gt;&lt;p style="text-align: left;"&gt;&lt;span&gt;cTDP&lt;/span&gt;&lt;/p&gt;&lt;p style="text-align: left;"&gt;&lt;span&gt;45-65W&lt;/span&gt;&lt;/p&gt;&lt;p style="text-align: left;"&gt;&lt;span&gt;&lt;br&gt;&lt;/span&gt;&lt;/p&gt;&lt;p style="text-align: left;"&gt;&lt;span&gt;Max Temps&lt;/span&gt;&lt;/p&gt;&lt;p style="text-align: left;"&gt;&lt;span&gt;95°C&lt;/span&gt;&lt;/p&gt;&lt;p style="text-align: left;"&gt;&lt;span&gt;&lt;br&gt;&lt;/span&gt;&lt;/p&gt;&lt;p style="text-align: left;"&gt;&lt;span&gt;&lt;br&gt;&lt;/span&gt;&lt;/p&gt;&lt;p style="text-align: left;"&gt;&lt;span&gt;System Memory&lt;/span&gt;&lt;/p&gt;&lt;p style="text-align: left;"&gt;&lt;span&gt;&lt;br&gt;&lt;/span&gt;&lt;/p&gt;&lt;p style="text-align: left;"&gt;&lt;span&gt;System Memory Specification&lt;/span&gt;&lt;/p&gt;&lt;p style="text-align: left;"&gt;&lt;span&gt;2933MHz&lt;/span&gt;&lt;/p&gt;&lt;p style="text-align: left;"&gt;&lt;span&gt;&lt;br&gt;&lt;/span&gt;&lt;/p&gt;&lt;p style="text-align: left;"&gt;&lt;span&gt;System Memory Type&lt;/span&gt;&lt;/p&gt;&lt;p style="text-align: left;"&gt;&lt;span&gt;DDR4&lt;/span&gt;&lt;/p&gt;&lt;p style="text-align: left;"&gt;&lt;span&gt;&lt;br&gt;&lt;/span&gt;&lt;/p&gt;&lt;p style="text-align: left;"&gt;&lt;span&gt;Memory Channels&lt;/span&gt;&lt;/p&gt;&lt;p style="text-align: left;"&gt;&lt;span&gt;2&lt;/span&gt;&lt;/p&gt;&lt;p style="text-align: left;"&gt;&lt;span&gt;&lt;br&gt;&lt;/span&gt;&lt;/p&gt;&lt;p style="text-align: left;"&gt;&lt;span&gt;&lt;br&gt;&lt;/span&gt;&lt;/p&gt;&lt;p style="text-align: left;"&gt;&lt;span&gt;Graphics Specifications&lt;/span&gt;&lt;/p&gt;&lt;p style="text-align: left;"&gt;&lt;span&gt;&lt;br&gt;&lt;/span&gt;&lt;/p&gt;&lt;p style="text-align: left;"&gt;&lt;span&gt;Graphics Frequency&lt;/span&gt;&lt;/p&gt;&lt;p style="text-align: left;"&gt;&lt;span&gt;1400 MHz&lt;/span&gt;&lt;/p&gt;&lt;p style="text-align: left;"&gt;&lt;span&gt;&lt;br&gt;&lt;/span&gt;&lt;/p&gt;&lt;p style="text-align: left;"&gt;&lt;span&gt;Graphics Model&lt;/span&gt;&lt;/p&gt;&lt;p style="text-align: left;"&gt;&lt;span&gt;Radeon RX Vega 11 Graphics&lt;/span&gt;&lt;/p&gt;&lt;p style="text-align: left;"&gt;&lt;span&gt;&lt;br&gt;&lt;/span&gt;&lt;/p&gt;&lt;p style="text-align: left;"&gt;&lt;span&gt;Graphics Core Count&lt;/span&gt;&lt;/p&gt;&lt;p style="text-align: left;"&gt;&lt;span&gt;11&lt;/span&gt;&lt;/p&gt;&lt;p style="text-align: left;"&gt;&lt;span&gt;&lt;br&gt;&lt;/span&gt;&lt;/p&gt;&lt;p style="text-align: left;"&gt;&lt;span&gt;&lt;br&gt;&lt;/span&gt;&lt;/p&gt;&lt;p style="text-align: left;"&gt;&lt;span&gt;Key Features&lt;/span&gt;&lt;/p&gt;&lt;p style="text-align: left;"&gt;&lt;span&gt;&lt;br&gt;&lt;/span&gt;&lt;/p&gt;&lt;p style="text-align: left;"&gt;&lt;span&gt;Display Port&lt;/span&gt;&lt;/p&gt;&lt;p style="text-align: left;"&gt;&lt;span&gt;Yes&lt;/span&gt;&lt;/p&gt;&lt;p style="text-align: left;"&gt;&lt;span&gt;&lt;br&gt;&lt;/span&gt;&lt;/p&gt;&lt;p style="text-align: left;"&gt;&lt;span&gt;HDMI&lt;/span&gt;&lt;/p&gt;&lt;p style="text-align: left;"&gt;&lt;span&gt;Yes&lt;/span&gt;&lt;/p&gt;</t>
  </si>
  <si>
    <t>https://p16-oec-sg.ibyteimg.com/tos-alisg-i-aphluv4xwc-sg/650101158e86483eba373410880760b8~tplv-aphluv4xwc-origin-jpeg.jpeg?dr=15568&amp;from=520841845&amp;height=525&amp;idc=my2&amp;ps=933b5bde&amp;shcp=2c1af732&amp;shp=1f0b6a75&amp;t=555f072d&amp;width=700</t>
  </si>
  <si>
    <t>Acer Nitro Lite NL16 71G 75QK Intel Core 7 240H 16GB SSD 512GB 16 RTX3050 W11+OH2021+M365</t>
  </si>
  <si>
    <t>https://p16-oec-sg.ibyteimg.com/tos-alisg-i-aphluv4xwc-sg/677a51a507ed472ea422a68bff708468~tplv-aphluv4xwc-origin-jpeg.jpeg?dr=15568&amp;from=520841845&amp;height=2111&amp;idc=my2&amp;ps=933b5bde&amp;shcp=2c1af732&amp;shp=1f0b6a75&amp;t=555f072d&amp;width=2112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</si>
  <si>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7 processor 240H (10 Cores, 5.2 GHz)&lt;/span&gt;&lt;/p&gt;&lt;p style="text-align: left;"&gt;&lt;span&gt;Graphics : NVIDIA GeForce RTX 3050 with 6GB of GDDR6&lt;/span&gt;&lt;/p&gt;&lt;p style="text-align: left;"&gt;&lt;span&gt;Memory : 16GB DDR5&lt;/span&gt;&lt;/p&gt;&lt;p style="text-align: left;"&gt;&lt;span&gt;Storage : 512GB SSD NVMe&lt;/span&gt;&lt;/p&gt;&lt;p style="text-align: left;"&gt;&lt;span&gt;Display : 16 WUXGA LED IPS 180Hz, 100% sRGB&lt;/span&gt;&lt;/p&gt;&lt;p style="text-align: left;"&gt;&lt;span&gt;Operating System : Windows 11 Home + Office Home 2021 + Microsoft 365 Basic&lt;/span&gt;&lt;/p&gt;&lt;p style="text-align: left;"&gt;&lt;span&gt;Keyboard: Backlit&lt;/span&gt;&lt;/p&gt;&lt;p style="text-align: left;"&gt;&lt;span&gt;Webcam : 1080p FHD&lt;/span&gt;&lt;/p&gt;&lt;p style="text-align: left;"&gt;&lt;span&gt;Audio: Dual Speakers&lt;/span&gt;&lt;/p&gt;&lt;p style="text-align: left;"&gt;&lt;span&gt;Ports :&lt;/span&gt;&lt;/p&gt;&lt;p style="text-align: left;"&gt;&lt;span&gt;1x Thunderbolt 4 (Data Transfer up to 10 Gbps, USB charging, DisplayPort)&lt;/span&gt;&lt;/p&gt;&lt;p style="text-align: left;"&gt;&lt;span&gt;1x USB 3.2 Gen 1&lt;/span&gt;&lt;/p&gt;&lt;p style="text-align: left;"&gt;&lt;span&gt;1x USB 3.2 Gen 1 featuring power off USB charging&lt;/span&gt;&lt;/p&gt;&lt;p style="text-align: left;"&gt;&lt;span&gt;1x 3.5mm headphone/speaker jack, supporting headsets with built-in microphone&lt;/span&gt;&lt;/p&gt;&lt;p style="text-align: left;"&gt;&lt;span&gt;1x HDMI 2.1 port with HDCP support&lt;/span&gt;&lt;/p&gt;&lt;p style="text-align: left;"&gt;&lt;span&gt;1x Ethernet (RJ-45) port&lt;/span&gt;&lt;/p&gt;&lt;p style="text-align: left;"&gt;&lt;span&gt;Wireless : Wi-Fi 6, 802.11ax 2×2, Bluetooth: 5.3&lt;/span&gt;&lt;/p&gt;&lt;p style="text-align: left;"&gt;&lt;span&gt;Battery: Integrated 53Wh Adapter: 90W&lt;/span&gt;&lt;/p&gt;</t>
  </si>
  <si>
    <t>14399000</t>
  </si>
  <si>
    <t>1452658</t>
  </si>
  <si>
    <t>https://p16-oec-sg.ibyteimg.com/tos-alisg-i-aphluv4xwc-sg/c57513b0c5a345258129bb59908f3328~tplv-aphluv4xwc-origin-jpeg.jpeg?dr=15568&amp;from=520841845&amp;height=700&amp;idc=my2&amp;ps=933b5bde&amp;shcp=2c1af732&amp;shp=1f0b6a75&amp;t=555f072d&amp;width=700</t>
  </si>
  <si>
    <t>https://p16-oec-sg.ibyteimg.com/tos-alisg-i-aphluv4xwc-sg/5718d0c083a74687bf4935f2c3c602cd~tplv-aphluv4xwc-origin-jpeg.jpeg?dr=15568&amp;from=520841845&amp;height=700&amp;idc=my2&amp;ps=933b5bde&amp;shcp=2c1af732&amp;shp=1f0b6a75&amp;t=555f072d&amp;width=700</t>
  </si>
  <si>
    <t>1733230707554878874</t>
  </si>
  <si>
    <t>1733230645790606746</t>
  </si>
  <si>
    <t>https://p16-oec-sg.ibyteimg.com/tos-alisg-i-aphluv4xwc-sg/4ad40cfa014e480696daab06ebb8137c~tplv-aphluv4xwc-origin-jpeg.jpeg?dr=15568&amp;from=520841845&amp;height=700&amp;idc=my2&amp;ps=933b5bde&amp;shcp=2c1af732&amp;shp=1f0b6a75&amp;t=555f072d&amp;width=700</t>
  </si>
  <si>
    <t>https://www.tokopedia.com/anandamcomputer/acer-nitro-lite-nl16-71g-75qk-intel-core-7-240h-16gb-ssd-512gb-16-rtx3050-w11-oh2021-m365-1733230645790606746</t>
  </si>
  <si>
    <t>https://p16-oec-sg.ibyteimg.com/tos-alisg-i-aphluv4xwc-sg/8e57a5be0ddd489b8f01266614a76c4c~tplv-aphluv4xwc-origin-jpeg.jpeg?dr=15568&amp;from=520841845&amp;height=700&amp;idc=my2&amp;ps=933b5bde&amp;shcp=2c1af732&amp;shp=1f0b6a75&amp;t=555f072d&amp;width=700</t>
  </si>
  <si>
    <t>https://p16-oec-sg.ibyteimg.com/tos-alisg-i-aphluv4xwc-sg/24859f738d3b401b9b304a55aee253aa~tplv-aphluv4xwc-origin-jpeg.jpeg?dr=15568&amp;from=520841845&amp;height=700&amp;idc=my2&amp;ps=933b5bde&amp;shcp=2c1af732&amp;shp=1f0b6a75&amp;t=555f072d&amp;width=700</t>
  </si>
  <si>
    <t>1733207321715574170</t>
  </si>
  <si>
    <t>594000</t>
  </si>
  <si>
    <t>https://p16-oec-sg.ibyteimg.com/tos-alisg-i-aphluv4xwc-sg/7d5de425224f4623a0de1d4409ea5d22~tplv-aphluv4xwc-origin-jpeg.jpeg?dr=15568&amp;from=520841845&amp;height=800&amp;idc=my2&amp;ps=933b5bde&amp;shcp=2c1af732&amp;shp=1f0b6a75&amp;t=555f072d&amp;width=800</t>
  </si>
  <si>
    <t>1733207166737417626</t>
  </si>
  <si>
    <t>CASE RAPTOR MX1 BLACK M-ATX/ITX</t>
  </si>
  <si>
    <t>https://p16-oec-sg.ibyteimg.com/tos-alisg-i-aphluv4xwc-sg/cc54522cbf104108946fb9e572d3c99a~tplv-aphluv4xwc-origin-jpeg.jpeg?dr=15568&amp;from=520841845&amp;height=2111&amp;idc=my2&amp;ps=933b5bde&amp;shcp=2c1af732&amp;shp=1f0b6a75&amp;t=555f072d&amp;width=2112</t>
  </si>
  <si>
    <t>1451881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</si>
  <si>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left;"&gt;&lt;span&gt;3 Power Up Casing Gaming Raptor MX-1&lt;/span&gt;&lt;/p&gt;&lt;p style="text-align: left;"&gt;&lt;span&gt;&lt;br&gt;&lt;/span&gt;&lt;/p&gt;&lt;p style="text-align: left;"&gt;&lt;span&gt;- Front mesh airflow&lt;/span&gt;&lt;/p&gt;&lt;p style="text-align: left;"&gt;&lt;span&gt;- Left Panel Temperd Glass&lt;/span&gt;&lt;/p&gt;&lt;p style="text-align: left;"&gt;&lt;span&gt;&lt;br&gt;&lt;/span&gt;&lt;/p&gt;&lt;p style="text-align: left;"&gt;&lt;span&gt;M/B Type : M-ATX/ITX&lt;/span&gt;&lt;/p&gt;&lt;p style="text-align: left;"&gt;&lt;span&gt;&lt;br&gt;&lt;/span&gt;&lt;/p&gt;&lt;p style="text-align: left;"&gt;&lt;span&gt;Front Port : USB 3.0 x1, USB 2.0 x2 + HD Audio&lt;/span&gt;&lt;/p&gt;&lt;p style="text-align: left;"&gt;&lt;span&gt;&lt;br&gt;&lt;/span&gt;&lt;/p&gt;&lt;p style="text-align: left;"&gt;&lt;span&gt;Drive Bays : S.S.D x1 + H.D.D x1&lt;/span&gt;&lt;/p&gt;&lt;p style="text-align: left;"&gt;&lt;span&gt;&lt;br&gt;&lt;/span&gt;&lt;/p&gt;&lt;p style="text-align: left;"&gt;&lt;span&gt;Fan Cooling :&lt;/span&gt;&lt;/p&gt;&lt;p style="text-align: left;"&gt;&lt;span&gt;-Front : 3 x 12cm (INCLUDE)&lt;/span&gt;&lt;/p&gt;&lt;p style="text-align: left;"&gt;&lt;span&gt;-Top : 2 x 12cm (OPTIONAL)&lt;/span&gt;&lt;/p&gt;&lt;p style="text-align: left;"&gt;&lt;span&gt;-Rear : 1 x 12cm (OPTIONAL)&lt;/span&gt;&lt;/p&gt;&lt;p style="text-align: left;"&gt;&lt;span&gt;&lt;br&gt;&lt;/span&gt;&lt;/p&gt;&lt;p style="text-align: left;"&gt;&lt;span&gt;PCI Slots : 4&lt;/span&gt;&lt;/p&gt;&lt;p style="text-align: left;"&gt;&lt;span&gt;&lt;br&gt;&lt;/span&gt;&lt;/p&gt;&lt;p style="text-align: left;"&gt;&lt;span&gt;Cooling Support : Top 240mm&lt;/span&gt;&lt;/p&gt;&lt;p style="text-align: left;"&gt;&lt;span&gt;&lt;br&gt;&lt;/span&gt;&lt;/p&gt;&lt;p style="text-align: left;"&gt;&lt;span&gt;CPU Height Max : 165mm&lt;/span&gt;&lt;/p&gt;&lt;p style="text-align: left;"&gt;&lt;span&gt;&lt;br&gt;&lt;/span&gt;&lt;/p&gt;&lt;p style="text-align: left;"&gt;&lt;span&gt;VGA Lenght Max : 280mm&lt;/span&gt;&lt;/p&gt;&lt;p style="text-align: left;"&gt;&lt;span&gt;&lt;br&gt;&lt;/span&gt;&lt;/p&gt;&lt;p style="text-align: left;"&gt;&lt;span&gt;Product Size : 295 x 195 x 395 mm&lt;/span&gt;&lt;/p&gt;&lt;p style="text-align: left;"&gt;&lt;span&gt;&lt;br&gt;&lt;/span&gt;&lt;/p&gt;&lt;p style="text-align: left;"&gt;&lt;span&gt;Structure Size : 285 x 195 x 380 mm&lt;/span&gt;&lt;/p&gt;</t>
  </si>
  <si>
    <t>https://p16-oec-sg.ibyteimg.com/tos-alisg-i-aphluv4xwc-sg/a42fe009cf784701b3ab032989478cb6~tplv-aphluv4xwc-origin-jpeg.jpeg?dr=15568&amp;from=520841845&amp;height=1134&amp;idc=my2&amp;ps=933b5bde&amp;shcp=2c1af732&amp;shp=1f0b6a75&amp;t=555f072d&amp;width=1134</t>
  </si>
  <si>
    <t>https://www.tokopedia.com/anandamcomputer/case-raptor-mx1-black-m-atx-itx-1733207166737417626</t>
  </si>
  <si>
    <t>https://shop-id.tokopedia.com/view/product/1733207166737417626?encode_params=MIIBpgQMjgwSTGUxE0UYm_iHBIIBgsMhACihvuFgl-AJCJOLc7SFKIx0a9z1jDAs--oCsQkNlzoTWmUAC96OHop6-N9nARbe20arKVDy2IyiKwimOX1tQW7OS-_ZJFlnl2IMLTIf3Iu_LOGSMdwsmn1ureZUVMyQQTjX97LPyX-wZBXm5_n8BFEzHGAzk4o57b4a59_-mwxvKRms0zBW567aZGtyYWctObzYhrDs5VzQ6pNwpfliFmEI_j5IvmKNxeiJXb2bnmiJShz2wNcLsy8YowjjXoNSU1RZBW6Qx1IP9ixccCArygTaO6CIaVCB1PeqzBeR8iKxL5o6sH32LfN8gTZTNiarsQsJAm2tSxkz6KZaa_4Oy2jDrLwcHfyc5aHAiU5Qxffa-y_FYDDuQ9C_ihTI_WAYWkhEGcikMTQPyUu9dz3SMRSq0nwIgHfwngOFFV-hhbv5csWTBQT0FX3-PMLhLS8fzrZPdQEo-mRgy34A1APQljQuxraXIdBpNUrnSECSXhDUxms2nPQ42c1mxE8lwCB4BBC24Kg6ttaOP2TWWiVHjLUo</t>
  </si>
  <si>
    <t>https://p16-oec-sg.ibyteimg.com/tos-alisg-i-aphluv4xwc-sg/9021862ec14047a29b82232ae6d2caa8~tplv-aphluv4xwc-origin-jpeg.jpeg?dr=15568&amp;from=520841845&amp;height=1134&amp;idc=my2&amp;ps=933b5bde&amp;shcp=2c1af732&amp;shp=1f0b6a75&amp;t=555f072d&amp;width=1134</t>
  </si>
  <si>
    <t>1733219667189335450</t>
  </si>
  <si>
    <t>Toner Cartridge LaserJet Hp 83A CF283A Black Original</t>
  </si>
  <si>
    <t>https://p16-oec-sg.ibyteimg.com/tos-alisg-i-aphluv4xwc-sg/2f7061c5f41f488983300df992d5d4ab~tplv-aphluv4xwc-origin-jpeg.jpeg?dr=15568&amp;from=520841845&amp;height=2111&amp;idc=my2&amp;ps=933b5bde&amp;shcp=2c1af732&amp;shp=1f0b6a75&amp;t=555f072d&amp;width=2112</t>
  </si>
  <si>
    <t>1733219695856616858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</si>
  <si>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 teknologi : Laser&lt;/span&gt;&lt;/p&gt;&lt;p style="text-align: left;"&gt;&lt;span&gt;Warna print : Black&lt;/span&gt;&lt;/p&gt;&lt;p style="text-align: left;"&gt;&lt;span&gt;Halaman yang dihasilkan : 1500 halaman&lt;/span&gt;&lt;/p&gt;</t>
  </si>
  <si>
    <t>https://p16-oec-sg.ibyteimg.com/tos-alisg-i-aphluv4xwc-sg/965390f70c6f472f8f14499ec684ef01~tplv-aphluv4xwc-origin-jpeg.jpeg?dr=15568&amp;from=520841845&amp;height=371&amp;idc=my2&amp;ps=933b5bde&amp;shcp=2c1af732&amp;shp=1f0b6a75&amp;t=555f072d&amp;width=494</t>
  </si>
  <si>
    <t>https://p16-oec-sg.ibyteimg.com/tos-alisg-i-aphluv4xwc-sg/18f90754384549b3ace3293a40c5d145~tplv-aphluv4xwc-origin-jpeg.jpeg?dr=15568&amp;from=520841845&amp;height=438&amp;idc=my2&amp;ps=933b5bde&amp;shcp=2c1af732&amp;shp=1f0b6a75&amp;t=555f072d&amp;width=438</t>
  </si>
  <si>
    <t>1385000</t>
  </si>
  <si>
    <t>1452464</t>
  </si>
  <si>
    <t>https://www.tokopedia.com/anandamcomputer/toner-cartridge-laserjet-hp-83a-cf283a-black-original-1733219695856616858</t>
  </si>
  <si>
    <t>https://p16-oec-sg.ibyteimg.com/tos-alisg-i-aphluv4xwc-sg/49a0fcd510de4df9a6747d83e547e08b~tplv-aphluv4xwc-origin-jpeg.jpeg?dr=15568&amp;from=520841845&amp;height=700&amp;idc=my2&amp;ps=933b5bde&amp;shcp=2c1af732&amp;shp=1f0b6a75&amp;t=555f072d&amp;width=700</t>
  </si>
  <si>
    <t>1733251453442885018</t>
  </si>
  <si>
    <t>https://p16-oec-sg.ibyteimg.com/tos-alisg-i-aphluv4xwc-sg/9deb938f22014b7788532fbae2d492e1~tplv-aphluv4xwc-origin-jpeg.jpeg?dr=15568&amp;from=520841845&amp;height=1134&amp;idc=my2&amp;ps=933b5bde&amp;shcp=2c1af732&amp;shp=1f0b6a75&amp;t=555f072d&amp;width=1134</t>
  </si>
  <si>
    <t>https://www.tokopedia.com/anandamcomputer/adata-xpg-ram-longdimm-ddr5-32gb-16gbx2-pc48000-6000mhz-lancer-blade-rgb-1733251453442885018</t>
  </si>
  <si>
    <t>https://p19-oec-sg.ibyteimg.com/tos-alisg-i-aphluv4xwc-sg/551562c0ecee44ebb22f194eacfd35b9~tplv-aphluv4xwc-origin-jpeg.jpeg?dr=15568&amp;from=520841845&amp;height=2111&amp;idc=my2&amp;ps=933b5bde&amp;shcp=2c1af732&amp;shp=1f0b6a75&amp;t=555f072d&amp;width=2112</t>
  </si>
  <si>
    <t>https://p16-oec-sg.ibyteimg.com/tos-alisg-i-aphluv4xwc-sg/01b6818e9c624a68a73ff4be3cc74016~tplv-aphluv4xwc-origin-jpeg.jpeg?dr=15568&amp;from=520841845&amp;height=700&amp;idc=my2&amp;ps=933b5bde&amp;shcp=2c1af732&amp;shp=1f0b6a75&amp;t=555f072d&amp;width=700</t>
  </si>
  <si>
    <t>https://p16-oec-sg.ibyteimg.com/tos-alisg-i-aphluv4xwc-sg/f6e99e9dc24a4b23a4b23791e66fec1f~tplv-aphluv4xwc-origin-jpeg.jpeg?dr=15568&amp;from=520841845&amp;height=700&amp;idc=my2&amp;ps=933b5bde&amp;shcp=2c1af732&amp;shp=1f0b6a75&amp;t=555f072d&amp;width=700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</si>
  <si>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left;"&gt;&lt;span&gt;DDR5&lt;/span&gt;&lt;/p&gt;&lt;p style="text-align: left;"&gt;&lt;span&gt;Form Factor&lt;/span&gt;&lt;/p&gt;&lt;p style="text-align: left;"&gt;&lt;span&gt;U-DIMM&lt;/span&gt;&lt;/p&gt;&lt;p style="text-align: left;"&gt;&lt;span&gt;Color&lt;/span&gt;&lt;/p&gt;&lt;p style="text-align: left;"&gt;&lt;span&gt;Black/White&lt;/span&gt;&lt;/p&gt;&lt;p style="text-align: left;"&gt;&lt;span&gt;Capacity&lt;/span&gt;&lt;/p&gt;&lt;p style="text-align: left;"&gt;&lt;span&gt;(2X16GB)&lt;/span&gt;&lt;/p&gt;&lt;p style="text-align: left;"&gt;&lt;span&gt;Speeds&lt;/span&gt;&lt;/p&gt;&lt;p style="text-align: left;"&gt;&lt;span&gt;6000 MT/s&lt;/span&gt;&lt;/p&gt;&lt;p style="text-align: left;"&gt;&lt;span&gt;CAS Latencies&lt;/span&gt;&lt;/p&gt;&lt;p style="text-align: left;"&gt;&lt;span&gt;48&lt;/span&gt;&lt;/p&gt;&lt;p style="text-align: left;"&gt;&lt;span&gt;Operating Voltage&lt;/span&gt;&lt;/p&gt;&lt;p style="text-align: left;"&gt;&lt;span&gt;1.35-1.4V&lt;/span&gt;&lt;/p&gt;&lt;p style="text-align: left;"&gt;&lt;span&gt;Operating Temperature&lt;/span&gt;&lt;/p&gt;&lt;p style="text-align: left;"&gt;&lt;span&gt;0°C to 85°C&lt;/span&gt;&lt;/p&gt;&lt;p style="text-align: left;"&gt;&lt;span&gt;Dimensions (L x W x H)&lt;/span&gt;&lt;/p&gt;&lt;p style="text-align: left;"&gt;&lt;span&gt;133.35 x 40 x 7.86mm&lt;/span&gt;&lt;/p&gt;</t>
  </si>
  <si>
    <t>ADATA XPG RAM LONGDIMM DDR5 32GB (16GBX2) PC48000 6000MHZ LANCER BLADE RGB</t>
  </si>
  <si>
    <t>https://p16-oec-sg.ibyteimg.com/tos-alisg-i-aphluv4xwc-sg/9efcbbab16694eb99b2de3b0a082d729~tplv-aphluv4xwc-origin-jpeg.jpeg?dr=15568&amp;from=520841845&amp;height=700&amp;idc=my2&amp;ps=933b5bde&amp;shcp=2c1af732&amp;shp=1f0b6a75&amp;t=555f072d&amp;width=700</t>
  </si>
  <si>
    <t>1733251493196236186</t>
  </si>
  <si>
    <t>1452655</t>
  </si>
  <si>
    <t>https://shop-id.tokopedia.com/view/product/1733251453442885018?encode_params=MIIBpgQMdobhO5jTKXWG8Xj8BIIBgptmaETZp9w_9v2HDUGah7YULA8kp2UXsn3nKw2QE1nhYcgDm-LxT8O5xVQNOZHdagvJsTixW3QBG66mnlKPpCA9irXOiWi9gv2CUSorSWyAQx1iTK8FLjj_9lMp5vOrsIADCuq7EQKtyhIKjaMDZX7WAVin_btiE83_aQlbSvgOb5lEgV8kSnmDAEHcHda95GMJz9fzHnkanK8aYuvl4UDSMsqOuLHE-lwJFYeRrSwa2fDJ21zz6g6W7iJffzueV0CTMExNUqoChJFFcgzEbC6tNEHBxFk-uyf_Rali7ul_MBrq_WQSNP2JTDppDtbvgzUsmfmQy2bcgj0mARaqbJjftDs1A8LHgkb1Bc846-VTd37d1KNhGh0hy_Np9tx2WhzfV8HJ3c4v5OuJmYrTkYW5N6imgRNUM2TQH1gw2niUDO4O-Jn7JWuH0ynkWPF5UPsoHl8_7v2BNOrRODtaD1STn6Ec2GDkIc2zumOCsd8OS9YccjgnyY1qDKb2VnqBeNWEBBBXTt5Q398Txe0B12Cu_rpl</t>
  </si>
  <si>
    <t>https://p16-oec-sg.ibyteimg.com/tos-alisg-i-aphluv4xwc-sg/d5638e1d0c324e71809eb67caf41e83c~tplv-aphluv4xwc-origin-jpeg.jpeg?dr=15568&amp;from=520841845&amp;height=700&amp;idc=my2&amp;ps=933b5bde&amp;shcp=2c1af732&amp;shp=1f0b6a75&amp;t=555f072d&amp;width=700</t>
  </si>
  <si>
    <t>https://p16-oec-sg.ibyteimg.com/tos-alisg-i-aphluv4xwc-sg/532f76c6d50d4290b9066911e60e0268~tplv-aphluv4xwc-origin-jpeg.jpeg?dr=15568&amp;from=520841845&amp;height=700&amp;idc=my2&amp;ps=933b5bde&amp;shcp=2c1af732&amp;shp=1f0b6a75&amp;t=555f072d&amp;width=700</t>
  </si>
  <si>
    <t>https://p16-oec-sg.ibyteimg.com/tos-alisg-i-aphluv4xwc-sg/ca5c1ff486984d54b67d4e8211eeaf0a~tplv-aphluv4xwc-origin-jpeg.jpeg?dr=15568&amp;from=520841845&amp;height=1600&amp;idc=my2&amp;ps=933b5bde&amp;shcp=2c1af732&amp;shp=1f0b6a75&amp;t=555f072d&amp;width=1600</t>
  </si>
  <si>
    <t>1452656</t>
  </si>
  <si>
    <t>1733251493196301722</t>
  </si>
  <si>
    <t>2352000</t>
  </si>
  <si>
    <t>https://p16-oec-sg.ibyteimg.com/tos-alisg-i-aphluv4xwc-sg/e7d17f677f80495aabef6ad4ce0e7fb6~tplv-aphluv4xwc-origin-jpeg.jpeg?dr=15568&amp;from=520841845&amp;height=1024&amp;idc=my2&amp;ps=933b5bde&amp;shcp=2c1af732&amp;shp=1f0b6a75&amp;t=555f072d&amp;width=1024</t>
  </si>
  <si>
    <t>https://p16-oec-sg.ibyteimg.com/tos-alisg-i-aphluv4xwc-sg/4b21aeae79f4446b8e00fc0b72af9125~tplv-aphluv4xwc-origin-jpeg.jpeg?dr=15568&amp;from=520841845&amp;height=700&amp;idc=my2&amp;ps=933b5bde&amp;shcp=2c1af732&amp;shp=1f0b6a75&amp;t=555f072d&amp;width=700</t>
  </si>
  <si>
    <t>https://p16-oec-sg.ibyteimg.com/tos-alisg-i-aphluv4xwc-sg/aef431504cbe42548903781bd1bce570~tplv-aphluv4xwc-origin-jpeg.jpeg?dr=15568&amp;from=520841845&amp;height=1134&amp;idc=my2&amp;ps=933b5bde&amp;shcp=2c1af732&amp;shp=1f0b6a75&amp;t=555f072d&amp;width=1134</t>
  </si>
  <si>
    <t>https://www.tokopedia.com/anandamcomputer/gigabyte-b760m-ds3h-gen5-motherboard-intel-b760-lga-1700-ddr5-xmp-micro-atx-1733194164830373274</t>
  </si>
  <si>
    <t>1733194164830373274</t>
  </si>
  <si>
    <t>GIGABYTE B760M DS3H GEN5 Motherboard Intel B760 LGA 1700 DDR5 XMP Micro ATX</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</si>
  <si>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left;"&gt;&lt;span&gt;CPU&lt;/span&gt;&lt;/p&gt;&lt;p style="text-align: left;"&gt;&lt;span&gt;LGA1700 socket: Support for the 14th, 13th, and 12th Generation Intel Core, Pentium Gold and Celeron Processors&lt;/span&gt;&lt;/p&gt;&lt;p style="text-align: left;"&gt;&lt;span&gt;(Go to GIGABYTE's website for the latest CPU support list.)&lt;/span&gt;&lt;/p&gt;&lt;p style="text-align: left;"&gt;&lt;span&gt;L3 cache varies with CPU&lt;/span&gt;&lt;/p&gt;&lt;p style="text-align: left;"&gt;&lt;span&gt;&lt;br&gt;&lt;/span&gt;&lt;/p&gt;&lt;p style="text-align: left;"&gt;&lt;span&gt;&lt;br&gt;&lt;/span&gt;&lt;/p&gt;&lt;p style="text-align: left;"&gt;&lt;span&gt;Chipset&lt;/span&gt;&lt;/p&gt;&lt;p style="text-align: left;"&gt;&lt;span&gt;Intel B760 Express Chipset&lt;/span&gt;&lt;/p&gt;&lt;p style="text-align: left;"&gt;&lt;span&gt;&lt;br&gt;&lt;/span&gt;&lt;/p&gt;&lt;p style="text-align: left;"&gt;&lt;span&gt;&lt;br&gt;&lt;/span&gt;&lt;/p&gt;&lt;p style="text-align: left;"&gt;&lt;span&gt;Memory&lt;/span&gt;&lt;/p&gt;&lt;p style="text-align: left;"&gt;&lt;span&gt;14th and 13th Generation Intel Core i9/i7 Processors:&lt;/span&gt;&lt;/p&gt;&lt;p style="text-align: left;"&gt;&lt;span&gt;- Support for DDR5 5600/5200/4800/4400 MT/s memory modules&lt;/span&gt;&lt;/p&gt;&lt;p style="text-align: left;"&gt;&lt;span&gt;13th Generation Intel Core i5/i3 and 12th Generation Intel Core, PentiumGold and Celeron Processors:&lt;/span&gt;&lt;/p&gt;&lt;p style="text-align: left;"&gt;&lt;span&gt;- Support for DDR5 4800/4400 MT/s memory modules&lt;/span&gt;&lt;/p&gt;&lt;p style="text-align: left;"&gt;&lt;span&gt;4x DDR5 DIMM sockets supporting up to 256 GB (64 GB single DIMM capacity) of system memory&lt;/span&gt;&lt;/p&gt;&lt;p style="text-align: left;"&gt;&lt;span&gt;Dual channel memory architecture&lt;/span&gt;&lt;/p&gt;&lt;p style="text-align: left;"&gt;&lt;span&gt;Support for ECC Un-buffered DIMM 1Rx8/2Rx8 memory modules (operate in non-ECC mode)&lt;/span&gt;&lt;/p&gt;&lt;p style="text-align: left;"&gt;&lt;span&gt;Support for non-ECC Un-buffered DIMM 1Rx8/2Rx8/1Rx16 memory modules&lt;/span&gt;&lt;/p&gt;&lt;p style="text-align: left;"&gt;&lt;span&gt;Support for Extreme Memory Profile (XMP) memory modules&lt;/span&gt;&lt;/p&gt;&lt;p style="text-align: left;"&gt;&lt;span&gt;(The CPU andmemory configurationmay affect the supportedmemory types, data rate (speed), and number of DRAM modules, please refer to "Memory Support List" on GIGABYTE's website for more information.)&lt;/span&gt;&lt;/p&gt;&lt;p style="text-align: left;"&gt;&lt;span&gt;&lt;br&gt;&lt;/span&gt;&lt;/p&gt;&lt;p style="text-align: left;"&gt;&lt;span&gt;&lt;br&gt;&lt;/span&gt;&lt;/p&gt;&lt;p style="text-align: left;"&gt;&lt;span&gt;Onboard Graphics&lt;/span&gt;&lt;/p&gt;&lt;p style="text-align: left;"&gt;&lt;span&gt;Integrated Graphics Processor-Intel HD Graphics support:&lt;/span&gt;&lt;/p&gt;&lt;p style="text-align: left;"&gt;&lt;span&gt;- 1 x D-Sub port, supporting a maximum resolution of 1920x1200@60 Hz&lt;/span&gt;&lt;/p&gt;&lt;p style="text-align: left;"&gt;&lt;span&gt;- 1 x HDMI port, supporting a maximum resolution of 4096x2160@60 Hz&lt;/span&gt;&lt;/p&gt;&lt;p style="text-align: left;"&gt;&lt;span&gt;* Support for HDMI 2.1 version and HDCP 2.3.&lt;/span&gt;&lt;/p&gt;&lt;p style="text-align: left;"&gt;&lt;span&gt;** Support for native HDMI 2.1 TMDS compatible ports.&lt;/span&gt;&lt;/p&gt;&lt;p style="text-align: left;"&gt;&lt;span&gt;- 1 x DisplayPort, supporting a maximum resolution of 4096x2304@60 Hz&lt;/span&gt;&lt;/p&gt;&lt;p style="text-align: left;"&gt;&lt;span&gt;* Support for DisplayPort 1.2 version and HDCP 2.3&lt;/span&gt;&lt;/p&gt;&lt;p style="text-align: left;"&gt;&lt;span&gt;- 1 x DisplayPort, supporting a maximum resolution of 4096x2304@60 Hz&lt;/span&gt;&lt;/p&gt;&lt;p style="text-align: left;"&gt;&lt;span&gt;* Support for DisplayPort 1.2 version.&lt;/span&gt;&lt;/p&gt;&lt;p style="text-align: left;"&gt;&lt;span&gt;(Graphics specifications may vary depending on CPU support.)&lt;/span&gt;&lt;/p&gt;&lt;p style="text-align: left;"&gt;&lt;span&gt;Support for up to quad-display at the same time&lt;/span&gt;&lt;/p&gt;&lt;p style="text-align: left;"&gt;&lt;span&gt;&lt;br&gt;&lt;/span&gt;&lt;/p&gt;&lt;p style="text-align: left;"&gt;&lt;span&gt;&lt;br&gt;&lt;/span&gt;&lt;/p&gt;&lt;p style="text-align: left;"&gt;&lt;span&gt;Audio&lt;/span&gt;&lt;/p&gt;&lt;p style="text-align: left;"&gt;&lt;span&gt;Realtek Audio CODEC&lt;/span&gt;&lt;/p&gt;&lt;p style="text-align: left;"&gt;&lt;span&gt;High Definition Audio&lt;/span&gt;&lt;/p&gt;&lt;p style="text-align: left;"&gt;&lt;span&gt;2/4/5.1/7.1-channel&lt;/span&gt;&lt;/p&gt;&lt;p style="text-align: left;"&gt;&lt;span&gt;*You can change the functionality of an audio jack using the audio software. To configure 7.1-channel audio, access the audio software for audio settings.&lt;/span&gt;&lt;/p&gt;&lt;p style="text-align: left;"&gt;&lt;span&gt;Support for S/PDIF Out&lt;/span&gt;&lt;/p&gt;&lt;p style="text-align: left;"&gt;&lt;span&gt;&lt;br&gt;&lt;/span&gt;&lt;/p&gt;&lt;p style="text-align: left;"&gt;&lt;span&gt;&lt;br&gt;&lt;/span&gt;&lt;/p&gt;&lt;p style="text-align: left;"&gt;&lt;span&gt;LAN&lt;/span&gt;&lt;/p&gt;&lt;p style="text-align: left;"&gt;&lt;span&gt;Realtek 2.5GbE LAN chip (2.5 Gbps/1 Gbps/100 Mbps)&lt;/span&gt;&lt;/p&gt;&lt;p style="text-align: left;"&gt;&lt;span&gt;&lt;br&gt;&lt;/span&gt;&lt;/p&gt;&lt;p style="text-align: left;"&gt;&lt;span&gt;&lt;br&gt;&lt;/span&gt;&lt;/p&gt;&lt;p style="text-align: left;"&gt;&lt;span&gt;Expansion Slots&lt;/span&gt;&lt;/p&gt;&lt;p style="text-align: left;"&gt;&lt;span&gt;CPU:&lt;/span&gt;&lt;/p&gt;&lt;p style="text-align: left;"&gt;&lt;span&gt;- 1 x PCI Express x16 slot, supporting PCIe 5.0 and running at x16&lt;/span&gt;&lt;/p&gt;&lt;p style="text-align: left;"&gt;&lt;span&gt;* The PCIEX16 slot can only support a graphics card or an NVMe SSD.&lt;/span&gt;&lt;/p&gt;&lt;p style="text-align: left;"&gt;&lt;span&gt;Chipset:&lt;/span&gt;&lt;/p&gt;&lt;p style="text-align: left;"&gt;&lt;span&gt;- 2 x PCI Express x1 slots, supporting PCIe 3.0 and running at x1&lt;/span&gt;&lt;/p&gt;&lt;p style="text-align: left;"&gt;&lt;span&gt;&lt;br&gt;&lt;/span&gt;&lt;/p&gt;&lt;p style="text-align: left;"&gt;&lt;span&gt;&lt;br&gt;&lt;/span&gt;&lt;/p&gt;&lt;p style="text-align: left;"&gt;&lt;span&gt;Storage Interface&lt;/span&gt;&lt;/p&gt;&lt;p style="text-align: left;"&gt;&lt;span&gt;CPU:&lt;/span&gt;&lt;/p&gt;&lt;p style="text-align: left;"&gt;&lt;span&gt;- 1 x M.2 connector (Socket 3, M key, type 2280 PCIe 4.0 x4/x2 SSD support) (M2A_CPU)&lt;/span&gt;&lt;/p&gt;&lt;p style="text-align: left;"&gt;&lt;span&gt;Chipset:&lt;/span&gt;&lt;/p&gt;&lt;p style="text-align: left;"&gt;&lt;span&gt;- 1 x M.2 connector (Socket 3, M key, type 2280 PCIe 4.0 x4/x2 SSD support) (M2P_SB)&lt;/span&gt;&lt;/p&gt;&lt;p style="text-align: left;"&gt;&lt;span&gt;- 4 x SATA 6Gb/s connectors&lt;/span&gt;&lt;/p&gt;&lt;p style="text-align: left;"&gt;&lt;span&gt;RAID 0, RAID 1, RAID 5, and RAID 10 support for SATA storage devices&lt;/span&gt;&lt;/p&gt;&lt;p style="text-align: left;"&gt;&lt;span&gt;&lt;br&gt;&lt;/span&gt;&lt;/p&gt;&lt;p style="text-align: left;"&gt;&lt;span&gt;&lt;br&gt;&lt;/span&gt;&lt;/p&gt;&lt;p style="text-align: left;"&gt;&lt;span&gt;Internal I/O Connectors&lt;/span&gt;&lt;/p&gt;&lt;p style="text-align: left;"&gt;&lt;span&gt;1 x 24-pin ATX main power connector&lt;/span&gt;&lt;/p&gt;&lt;p style="text-align: left;"&gt;&lt;span&gt;1 x 8-pin ATX 12V power connector&lt;/span&gt;&lt;/p&gt;&lt;p style="text-align: left;"&gt;&lt;span&gt;1 x CPU fan header&lt;/span&gt;&lt;/p&gt;&lt;p style="text-align: left;"&gt;&lt;span&gt;3 x system&lt;/span&gt;&lt;/p&gt;</t>
  </si>
  <si>
    <t>1733194168712594842</t>
  </si>
  <si>
    <t>https://p16-oec-sg.ibyteimg.com/tos-alisg-i-aphluv4xwc-sg/ca14fe32176243eb83c284433ceb07fc~tplv-aphluv4xwc-origin-jpeg.jpeg?dr=15568&amp;from=520841845&amp;height=700&amp;idc=my2&amp;ps=933b5bde&amp;shcp=2c1af732&amp;shp=1f0b6a75&amp;t=555f072d&amp;width=700</t>
  </si>
  <si>
    <t>1452630</t>
  </si>
  <si>
    <t>https://shop-id.tokopedia.com/view/product/1733194164830373274?encode_params=MIIBpgQMhbhWEqI08-lrvodrBIIBgkP7cdRhHsmrcDAvVUIy-HLxqub_De9pYzOrBjNizcR54OardKZGRMatIa4W7fUWqDMju0PJNWh-AEHcQjjGMlnan2K1sKPNjogiwuG-elUapTkffK92mlNr7d-JCw7YLVh7pzImv-glyjDY_CkGWXO0Sj2SiJmSuEAv4ge3wgQGsFrT8Ei6Dt1KbhUtrA5XaFcPPD7DL6d--z-PEiMvgh_J9j2-G3dvfhxBgBlcu4fHwwa-waQJOUz2Yv-0vNNBt8Vwieoaf_KBmOaarTAJGFPP8SfdBrrPSUlrjAVKBp5JjDQMEtd60Q9y9ylgbilyMIM54PZWCCzDjVI-lRslwHpE5pYeELGLVCK1yZ9UcB9rxLcSwULSHgUOmFk6mL6Mhge4dPlCASM4AegslQNbQiv5zYZhhUiqOQGzWmyruv2O2VlUpkn5oIlt8wsiYl_eY5PZjq3scMfAuU1rEqSeEnKhoitUvuSvrzRXVjaukMcw2g1ey-yKFQATsFYiUfkk8Uo_BBD6hS4Pk8kdcUp-oexOAzOW</t>
  </si>
  <si>
    <t>https://p16-oec-sg.ibyteimg.com/tos-alisg-i-aphluv4xwc-sg/565c09290d0b404db5c941553e6ce409~tplv-aphluv4xwc-origin-jpeg.jpeg?dr=15568&amp;from=520841845&amp;height=700&amp;idc=my2&amp;ps=933b5bde&amp;shcp=2c1af732&amp;shp=1f0b6a75&amp;t=555f072d&amp;width=700</t>
  </si>
  <si>
    <t>https://p16-oec-sg.ibyteimg.com/tos-alisg-i-aphluv4xwc-sg/05532cfe2bd94ce796a767610c5d1733~tplv-aphluv4xwc-origin-jpeg.jpeg?dr=15568&amp;from=520841845&amp;height=2111&amp;idc=my2&amp;ps=933b5bde&amp;shcp=2c1af732&amp;shp=1f0b6a75&amp;t=555f072d&amp;width=2111</t>
  </si>
  <si>
    <t>https://p16-oec-sg.ibyteimg.com/tos-alisg-i-aphluv4xwc-sg/ccf6811e7dbc41a39a1983632fda8912~tplv-aphluv4xwc-origin-jpeg.jpeg?dr=15568&amp;from=520841845&amp;height=460&amp;idc=my2&amp;ps=933b5bde&amp;shcp=2c1af732&amp;shp=1f0b6a75&amp;t=555f072d&amp;width=613</t>
  </si>
  <si>
    <t>https://www.tokopedia.com/anandamcomputer/epson-workforce-ds-570wii-a4-duplex-sheet-fed-document-scanner-1733251667159188890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</si>
  <si>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left;"&gt;&lt;span&gt;Scanner Duplex Cepat dan Efisien Epson WorkForce DS-570W adalah Scanner cepat yang membuat semua pekerjaan dokumentasi lebih efisien waktu dan biaya. Ini adalah pilihan Scanner tepat untuk mengelola dokumen bisnis yang memiliki beragam ukuran hingga dokumen yang mudah rusak. Kemampuan Scan dengan kecepatan 35ppm/70ipm menawarkan kemampuan lebih untuk menyelesaikan pekerjaan Anda mulai dari: merekam, memilah, menyimpan, dan berbagi hasil Scan dokumen bisnis. Scanner ini dapat membantu perusahaan Anda merekam dokumen penting, meningkatkan kualitas simpan menyimpan data, dan meningkatkan produktivitas karyawan secara efisien. Epson DS-570W bisa merekam dokumen dengan kualitas tinggi hingga resolusi 300dpi. Scan Dokumen dan Simpan ke Smartphone atau Tablet Dukungan fitur Wireless memungkinkan Scanner dapat terhubung dengan Smartphone, Tablet, atau Workstation di kantor melalui koneksi nirkabel WiFi. Melalui jaringan WiFi, Scanner dan Gadget bisa terhubung bahkan tanpa bantuan kabel dan PC. Dukungan WiFi membuat DS-570W jadi opsi terbaik untuk menintegrasikan semua perangkat di lingkungan kerja Anda. Teknologi WiFi yang handal menjamin hasil Scan diproses dan dikirim secara aman ke Gadget. Selain WiFi, Epson DS-570W juga dilengkapi koneksi kabel USB 3.0.Teknologi untuk Tingkatkan Kualitas Pemindaian Scanner Epson memungkinkan Anda dapat memindai dokumen dalam kualitas yang tajam dan nyata. Resolusi cetak 300dpi ideal untuk hasilkan pindaian yang tajam. Scanner bisa pisahkan dokumen-dokumen secara otomatis sesuai kebutuhan. Fitur De-Skew membuat hasil pindaian tegak lurus sempurna dengan media kertas pada umumnya. OCR terintegrasi mengkonversi hasil Scan jadi teks digital sehingga Anda bisa mencari konten yang dibutuhkan pada dokumen Scan. Fitur Auto-Rotate mengurangi waktu untuk merapihkan dokumen sesuai orientasi normalnyaEPSON SCANNER DS-570W IISCAN FUNCTION* Scanner Type : A4 sheet-fed, one-pass duplex colour scanner* Sensor Type : CIS*&lt;/span&gt;&lt;/p&gt;&lt;p style="text-align: left;"&gt;&lt;span&gt;&lt;br&gt;&lt;/span&gt;&lt;/p&gt;&lt;p style="text-align: left;"&gt;&lt;span&gt;- Ukuran = A4&lt;/span&gt;&lt;/p&gt;&lt;p style="text-align: left;"&gt;&lt;span&gt;- Tipe Scanner = Sheet-fed&lt;/span&gt;&lt;/p&gt;&lt;p style="text-align: left;"&gt;&lt;span&gt;- Resolusi scan hingga = 600 dpi&lt;/span&gt;&lt;/p&gt;&lt;p style="text-align: left;"&gt;&lt;span&gt;- Duty cycle yang disarankan per hari = 4.000 halaman&lt;/span&gt;&lt;/p&gt;&lt;p style="text-align: left;"&gt;&lt;span&gt;- Kapasitas ADF = 50 lembar&lt;/span&gt;&lt;/p&gt;&lt;p style="text-align: left;"&gt;&lt;span&gt;- Kecepatan scan hingga = 35 ppm/70 ipm&lt;/span&gt;&lt;/p&gt;&lt;p style="text-align: left;"&gt;&lt;span&gt;- Ukuran tempat scan minimum (ADF) = 50.8 x 50.8 mm&lt;/span&gt;&lt;/p&gt;&lt;p style="text-align: left;"&gt;&lt;span&gt;- Ukuran tempat Scan maksimum (ADF) = 215.9 x 6,096 mm&lt;/span&gt;&lt;/p&gt;&lt;p style="text-align: left;"&gt;&lt;span&gt;- Konektivitas = USB 3.0&lt;/span&gt;&lt;/p&gt;&lt;p style="text-align: left;"&gt;&lt;span&gt;- Dimensi = 296 x 169 x 176 mm&lt;/span&gt;&lt;/p&gt;&lt;p style="text-align: left;"&gt;&lt;span&gt;&lt;br&gt;&lt;/span&gt;&lt;/p&gt;&lt;p style="text-align: left;"&gt;&lt;span&gt;Supported OS and Applications:&lt;/span&gt;&lt;/p&gt;&lt;p style="text-align: left;"&gt;&lt;span&gt;Supported OS:&lt;/span&gt;&lt;/p&gt;&lt;p style="text-align: left;"&gt;&lt;span&gt;- Windows XP / Vista / 7 / 8 / 8.1 / 10&lt;/span&gt;&lt;/p&gt;&lt;p style="text-align: left;"&gt;&lt;span&gt;- Windows Server 2003 / 2008 / 2012&lt;/span&gt;&lt;/p&gt;&lt;p style="text-align: left;"&gt;&lt;span&gt;- Mac OS X 10.6.8 or later&lt;/span&gt;&lt;/p&gt;</t>
  </si>
  <si>
    <t>https://p16-oec-sg.ibyteimg.com/tos-alisg-i-aphluv4xwc-sg/09975b63c1c8483985c8ef42abd6b150~tplv-aphluv4xwc-origin-jpeg.jpeg?dr=15568&amp;from=520841845&amp;height=460&amp;idc=my2&amp;ps=933b5bde&amp;shcp=2c1af732&amp;shp=1f0b6a75&amp;t=555f072d&amp;width=460</t>
  </si>
  <si>
    <t>https://p16-oec-sg.ibyteimg.com/tos-alisg-i-aphluv4xwc-sg/95313703076a464ead76570818adc9bf~tplv-aphluv4xwc-origin-jpeg.jpeg?dr=15568&amp;from=520841845&amp;height=460&amp;idc=my2&amp;ps=933b5bde&amp;shcp=2c1af732&amp;shp=1f0b6a75&amp;t=555f072d&amp;width=613</t>
  </si>
  <si>
    <t>1452649</t>
  </si>
  <si>
    <t>1733251730640766362</t>
  </si>
  <si>
    <t>10900000</t>
  </si>
  <si>
    <t>1733251667159188890</t>
  </si>
  <si>
    <t>https://p16-oec-sg.ibyteimg.com/tos-alisg-i-aphluv4xwc-sg/f4c36f8324904d138e0a1492cfe1b37b~tplv-aphluv4xwc-origin-jpeg.jpeg?dr=15568&amp;from=520841845&amp;height=2111&amp;idc=my2&amp;ps=933b5bde&amp;shcp=2c1af732&amp;shp=1f0b6a75&amp;t=555f072d&amp;width=2112</t>
  </si>
  <si>
    <t>Epson WorkForce DS-570WII A4 Duplex Sheet-fed Document Scanner</t>
  </si>
  <si>
    <t>https://shop-id.tokopedia.com/view/product/1733251667159188890?encode_params=MIIBpgQMEG5poJ8ZNWIu2DYuBIIBgmWNqxeqcpCm_1BlZ5fdiLZn6k3YT8XfuggdkcFzZLVYhaJrBMdNll7nbIO6BcuVS6pecV9G_c-nusk1impgOuu-8ut0VTWJ0eHuDQPrF6C9Of_-ZhV4PrPtgRpG0MYJNVSS0xvBLg9HYJjzXi5wtVTK1-M8g4nj57LDP_ma3n1Qw8vurGLOHowfjTPYNcol85o9lMJ3HOacEM8oY-KUXCmQMHEwBA_Z6BzrbgcQ2_Bk71YA5BXVGg7Sfkh4A8kBiU20nk313KXtkptnVocLQgvFa4EXsBWZXa7JCYUSmYhLkwJz2XgQdGcWC2I8Twh_baak6gmUjgzxDzisfVIcBTf9mGNhafuQXj4xVx6yTATxk7roDDRYQexnzWQLsL2xE_1N97qKd6Bbkb2YCGbvWLvSBGjknpcb7_AtvsGyFKDBRnHhwdOLBRQvGfvtOnKfrKexXzoM9q1o_8RBbchrct3e6fwYkEDbjXyse6TfkVJl8NsecqmIRYRT1qVxoudnsBybBBDVK9ORKfUyhfL4WUf1bqPO</t>
  </si>
  <si>
    <t>https://p16-oec-sg.ibyteimg.com/tos-alisg-i-aphluv4xwc-sg/fc40225ce62e46dabdc752b47fe97c97~tplv-aphluv4xwc-origin-jpeg.jpeg?dr=15568&amp;from=520841845&amp;height=460&amp;idc=my2&amp;ps=933b5bde&amp;shcp=2c1af732&amp;shp=1f0b6a75&amp;t=555f072d&amp;width=460</t>
  </si>
  <si>
    <t>https://p16-oec-sg.ibyteimg.com/tos-alisg-i-aphluv4xwc-sg/c126b0e9aed44bb7a75c388fdd87b420~tplv-aphluv4xwc-origin-jpeg.jpeg?dr=15568&amp;from=520841845&amp;height=1134&amp;idc=my2&amp;ps=933b5bde&amp;shcp=2c1af732&amp;shp=1f0b6a75&amp;t=555f072d&amp;width=1134</t>
  </si>
  <si>
    <t>https://p16-oec-sg.ibyteimg.com/tos-alisg-i-aphluv4xwc-sg/7692fc12d777487091b16c754e888e3c~tplv-aphluv4xwc-origin-jpeg.jpeg?dr=15568&amp;from=520841845&amp;height=460&amp;idc=my2&amp;ps=933b5bde&amp;shcp=2c1af732&amp;shp=1f0b6a75&amp;t=555f072d&amp;width=460</t>
  </si>
  <si>
    <t>Lenovo IdeaPad Slim 3 14IRU8-6EID Intel i3 1315U 8GB SSD 512GB 14 W11+OH2024+M365</t>
  </si>
  <si>
    <t>1733206991173420442</t>
  </si>
  <si>
    <t>https://www.tokopedia.com/anandamcomputer/lenovo-ideapad-slim-3-14iru8-6eid-intel-i3-1315u-8gb-ssd-512gb-14-w11-oh2024-m365-1733206987204101530</t>
  </si>
  <si>
    <t>https://p16-oec-sg.ibyteimg.com/tos-alisg-i-aphluv4xwc-sg/ceff20e30b42419dad2481f7049a7939~tplv-aphluv4xwc-origin-jpeg.jpeg?dr=15568&amp;from=520841845&amp;height=700&amp;idc=my2&amp;ps=933b5bde&amp;shcp=2c1af732&amp;shp=1f0b6a75&amp;t=555f072d&amp;width=700</t>
  </si>
  <si>
    <t>https://p16-oec-sg.ibyteimg.com/tos-alisg-i-aphluv4xwc-sg/b8b348e4d69447b5b6fca837be9a7f1b~tplv-aphluv4xwc-origin-jpeg.jpeg?dr=15568&amp;from=520841845&amp;height=1134&amp;idc=my2&amp;ps=933b5bde&amp;shcp=2c1af732&amp;shp=1f0b6a75&amp;t=555f072d&amp;width=1134</t>
  </si>
  <si>
    <t>1733206987204101530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</si>
  <si>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6C (2P + 4E) / 8T, P-core 1.2 / 4.5GHz, E-core 0.9 / 3.3GHz, 10MB&lt;/span&gt;&lt;/p&gt;&lt;p style="text-align: left;"&gt;&lt;span&gt;Graphics Integrated : Intel UHD Graphics&lt;/span&gt;&lt;/p&gt;&lt;p style="text-align: left;"&gt;&lt;span&gt;Chipset : Intel SoC Platform&lt;/span&gt;&lt;/p&gt;&lt;p style="text-align: left;"&gt;&lt;span&gt;Memory : 8GB Soldered LPDDR5-4800&lt;/span&gt;&lt;/p&gt;&lt;p style="text-align: left;"&gt;&lt;span&gt;Storage : 512GB SSD M.2 2242 PCIe 4.0×4 NVMe&lt;/span&gt;&lt;/p&gt;&lt;p style="text-align: left;"&gt;&lt;span&gt;Display : 14 FHD (1920×1080) TN 250nits Anti-glare&lt;/span&gt;&lt;/p&gt;&lt;p style="text-align: left;"&gt;&lt;span&gt;Operating System : Windows 11 Home Single Language, English&lt;/span&gt;&lt;/p&gt;&lt;p style="text-align: left;"&gt;&lt;span&gt;Bundled Software : Microsoft 365 Basic (1Year) + Office Home 2024&lt;/span&gt;&lt;/p&gt;&lt;p style="text-align: left;"&gt;&lt;span&gt;Audio Chip : High Definition (HD) Audio&lt;/span&gt;&lt;/p&gt;&lt;p style="text-align: left;"&gt;&lt;span&gt;Speakers : User-facing stereo speakers, 1.5W x2, optimized with Dolby Audio&lt;/span&gt;&lt;/p&gt;&lt;p style="text-align: left;"&gt;&lt;span&gt;Camera : HD 720p with Privacy Shutter&lt;/span&gt;&lt;/p&gt;&lt;p style="text-align: left;"&gt;&lt;span&gt;Microphone : 2x, Array&lt;/span&gt;&lt;/p&gt;&lt;p style="text-align: left;"&gt;&lt;span&gt;Battery : 47Wh&lt;/span&gt;&lt;/p&gt;&lt;p style="text-align: left;"&gt;&lt;span&gt;Power Adapter : 65W Round Tip (3-pin)&lt;/span&gt;&lt;/p&gt;&lt;p style="text-align: left;"&gt;&lt;span&gt;Keyboard : Backlit, English&lt;/span&gt;&lt;/p&gt;&lt;p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left;"&gt;&lt;span&gt;&lt;br&gt;&lt;/span&gt;&lt;/p&gt;&lt;p style="text-align: left;"&gt;&lt;span&gt;WLAN + Bluetooth : Wi-Fi 6, 802.11ax 2×2 + BT5.2&lt;/span&gt;&lt;/p&gt;&lt;p style="text-align: left;"&gt;&lt;span&gt;Standard Ports&lt;/span&gt;&lt;/p&gt;&lt;p style="text-align: left;"&gt;&lt;span&gt;2x USB 3.2 Gen 1&lt;/span&gt;&lt;/p&gt;&lt;p style="text-align: left;"&gt;&lt;span&gt;1x USB-C 3.2 Gen 1 (support data transfer, Power Delivery and DisplayPort 1.2)&lt;/span&gt;&lt;/p&gt;&lt;p style="text-align: left;"&gt;&lt;span&gt;1x HDMI 1.4&lt;/span&gt;&lt;/p&gt;&lt;p style="text-align: left;"&gt;&lt;span&gt;1x Headphone / microphone combo jack (3.5mm)&lt;/span&gt;&lt;/p&gt;&lt;p style="text-align: left;"&gt;&lt;span&gt;1x Card reader&lt;/span&gt;&lt;/p&gt;&lt;p style="text-align: left;"&gt;&lt;span&gt;1x Power connector&lt;/span&gt;&lt;/p&gt;&lt;p style="text-align: left;"&gt;&lt;span&gt;Dimensions (WxDxH) 324.3 x 213.8 x 17.9 mm (12.77 x 8.42 x 0.70 inches)&lt;/span&gt;&lt;/p&gt;&lt;p style="text-align: left;"&gt;&lt;span&gt;Weight Starting at 1.37 kg (3.02 lbs)&lt;/span&gt;&lt;/p&gt;&lt;p style="text-align: left;"&gt;&lt;span&gt;Warranty 2Year Premium Care&lt;/span&gt;&lt;/p&gt;</t>
  </si>
  <si>
    <t>1452559</t>
  </si>
  <si>
    <t>https://p16-oec-sg.ibyteimg.com/tos-alisg-i-aphluv4xwc-sg/2402d56f67914537abe1de59023a8c9a~tplv-aphluv4xwc-origin-jpeg.jpeg?dr=15568&amp;from=520841845&amp;height=700&amp;idc=my2&amp;ps=933b5bde&amp;shcp=2c1af732&amp;shp=1f0b6a75&amp;t=555f072d&amp;width=700</t>
  </si>
  <si>
    <t>https://p16-oec-sg.ibyteimg.com/tos-alisg-i-aphluv4xwc-sg/aad58b13070248b3a14128a062748052~tplv-aphluv4xwc-origin-jpeg.jpeg?dr=15568&amp;from=520841845&amp;height=2111&amp;idc=my2&amp;ps=933b5bde&amp;shcp=2c1af732&amp;shp=1f0b6a75&amp;t=555f072d&amp;width=2112</t>
  </si>
  <si>
    <t>https://p16-oec-sg.ibyteimg.com/tos-alisg-i-aphluv4xwc-sg/2e40be2d249f4229aa2649bd3661bba9~tplv-aphluv4xwc-origin-jpeg.jpeg?dr=15568&amp;from=520841845&amp;height=700&amp;idc=my2&amp;ps=933b5bde&amp;shcp=2c1af732&amp;shp=1f0b6a75&amp;t=555f072d&amp;width=700</t>
  </si>
  <si>
    <t>https://p16-oec-sg.ibyteimg.com/tos-alisg-i-aphluv4xwc-sg/d52f78cda57541cc8bb2be92a66dc9db~tplv-aphluv4xwc-origin-jpeg.jpeg?dr=15568&amp;from=520841845&amp;height=2250&amp;idc=my2&amp;ps=933b5bde&amp;shcp=2c1af732&amp;shp=1f0b6a75&amp;t=555f072d&amp;width=2250</t>
  </si>
  <si>
    <t>1733169276024489370</t>
  </si>
  <si>
    <t>Liquid Cooler Enlight AVA 240 ARGB - Putih</t>
  </si>
  <si>
    <t>https://p16-oec-sg.ibyteimg.com/tos-alisg-i-aphluv4xwc-sg/70245502b27a407e99b37386dc914837~tplv-aphluv4xwc-origin-jpeg.jpeg?dr=15568&amp;from=520841845&amp;height=1134&amp;idc=my2&amp;ps=933b5bde&amp;shcp=2c1af732&amp;shp=1f0b6a75&amp;t=555f072d&amp;width=1134</t>
  </si>
  <si>
    <t>3000</t>
  </si>
  <si>
    <t>1733169313268729242</t>
  </si>
  <si>
    <t>https://p16-oec-sg.ibyteimg.com/tos-alisg-i-aphluv4xwc-sg/a869c05212e64273a4505db2f3a1ee13~tplv-aphluv4xwc-origin-jpeg.jpeg?dr=15568&amp;from=520841845&amp;height=2111&amp;idc=my2&amp;ps=933b5bde&amp;shcp=2c1af732&amp;shp=1f0b6a75&amp;t=555f072d&amp;width=2112</t>
  </si>
  <si>
    <t>https://shop-id.tokopedia.com/view/product/1733169276024489370?encode_params=MIIBpgQM_OWV1THUUOnSlPgCBIIBgisDd8xwgk1mkMv5OzYrnuRuvaX_QiGQw-3t_HZ3oySov3ZMKDiDD4CcZwpc14a2t2svBn49is-nxlmU8WBJsS9VP9Bct3HHj6mIk-yD-icm9fRGtkfsVrKx2rOo_ry11Neo8mKOwThXVEIaW8_Tor7zfEhZp2HCkahP-ipC_uYqBRzj32bAgQ3OjkviKKSMfaBU3xLLJMUSzHNDq1LBNhn_Yw9pPYy-zk6doEPCyXt7cY72KumzNmpasY_GAa8PkLwDbUaYlQYMXNAr_UCXSW_aGyZT08O5SJHp1sr9icUoa2FMudGdYKqAi7AYFpAIixIuBFrvJuVndYnkS-5jicpFhAeP8gnqArQ2gtCSXwBVE3wlszae1Ln8IrrwLczNiEZkMg1bUFVeMCPRLVqkyQN__1KaOfY9F3si4guUoI4OqEjGbXaCrADUITm7AIDDcuYUvk2NgeH_-uBlZxDgsMRMVU_8yTj65QIUJtH1yMRa56esf2nIDOkPPEwOwQeZQ3BXBBDKbVha6GaYTD2vZU96m6EL</t>
  </si>
  <si>
    <t>https://p16-oec-sg.ibyteimg.com/tos-alisg-i-aphluv4xwc-sg/6bd658d27e40496ca663e0eff1ced057~tplv-aphluv4xwc-origin-jpeg.jpeg?dr=15568&amp;from=520841845&amp;height=700&amp;idc=my2&amp;ps=933b5bde&amp;shcp=2c1af732&amp;shp=1f0b6a75&amp;t=555f072d&amp;width=700</t>
  </si>
  <si>
    <t>1452628</t>
  </si>
  <si>
    <t>https://www.tokopedia.com/anandamcomputer/liquid-cooler-enlight-ava-240-argb-putih-1733169276024489370</t>
  </si>
  <si>
    <t>1452614</t>
  </si>
  <si>
    <t>https://www.tokopedia.com/anandamcomputer/deepcool-ag400-digital-black-cpu-cooler-black-1733168974942799258</t>
  </si>
  <si>
    <t>https://p16-oec-sg.ibyteimg.com/tos-alisg-i-aphluv4xwc-sg/33b20b67b1cf4cfd8e548304335d88b5~tplv-aphluv4xwc-origin-jpeg.jpeg?dr=15568&amp;from=520841845&amp;height=1600&amp;idc=my2&amp;ps=933b5bde&amp;shcp=2c1af732&amp;shp=1f0b6a75&amp;t=555f072d&amp;width=1600</t>
  </si>
  <si>
    <t>https://shop-id.tokopedia.com/view/product/1733168974942799258?encode_params=MIIBpgQMYhC0brEtBWN2sDjHBIIBgq_MpWZSKWaRG26UDFSi_pNWpZUXj4EElWlY8jeku1VB6KDQeJnJN7uUvEdIa3cpNyB6jU33bQlPaIxzLts4033rVbV3sOQYzBG3hSJQes2z4-EINsHYYLCFXwOCMkFFtzMD2x6uiuJjYVwH2F1QQJuLqIwna9vT0-yF4ikVTEcgvbnRdzlxjeHvexl8VsPMVKZxAGAeDu_OR-0KfWgfEtsUCbvAJhxoJxBDZqFK2TT9RhWk-QwWwJ5XGkEuPrKfBBlQmg6QnC8YiVedoSA5Oju6zOcvIY24DiciA9rPCsV-dbtRJ6uFyQ25OlPhGkURMP9a9Ypad4cIT8aLqxlaqggYJiTZTL-P_teS36C9h_PrFqBvcL4nSi7lIpXV7Zcxss7RmyJgX__4uMucxhhREdObawVKGuPDSUILRsJbGG-haDnakOCkc-0ECuJ_qvsKtNu0rD5ruZLDbTSdBU4XfvTO0JLWlzAYaF1if4Y_4mDKd4q4GGuT-8fKS03y0ZahhNGFBBDC8H5xbyZZo8Oy1axf7lOe</t>
  </si>
  <si>
    <t>950</t>
  </si>
  <si>
    <t>https://p16-oec-sg.ibyteimg.com/tos-alisg-i-aphluv4xwc-sg/ccc033847b4340d5841397b867fa5fd4~tplv-aphluv4xwc-origin-jpeg.jpeg?dr=15568&amp;from=520841845&amp;height=2111&amp;idc=my2&amp;ps=933b5bde&amp;shcp=2c1af732&amp;shp=1f0b6a75&amp;t=555f072d&amp;width=2112</t>
  </si>
  <si>
    <t>1733168979082511770</t>
  </si>
  <si>
    <t>1733168974942799258</t>
  </si>
  <si>
    <t>https://p16-oec-sg.ibyteimg.com/tos-alisg-i-aphluv4xwc-sg/3f0c0dc831e643a480bb071dd70f53e9~tplv-aphluv4xwc-origin-jpeg.jpeg?dr=15568&amp;from=520841845&amp;height=700&amp;idc=my2&amp;ps=933b5bde&amp;shcp=2c1af732&amp;shp=1f0b6a75&amp;t=555f072d&amp;width=700</t>
  </si>
  <si>
    <t>https://p16-oec-sg.ibyteimg.com/tos-alisg-i-aphluv4xwc-sg/dffd318b42994e3cacced192ccbe0d2d~tplv-aphluv4xwc-origin-jpeg.jpeg?dr=15568&amp;from=520841845&amp;height=700&amp;idc=my2&amp;ps=933b5bde&amp;shcp=2c1af732&amp;shp=1f0b6a75&amp;t=555f072d&amp;width=700</t>
  </si>
  <si>
    <t>https://p16-oec-sg.ibyteimg.com/tos-alisg-i-aphluv4xwc-sg/ab1483acd63348239d0340f7d60df0e2~tplv-aphluv4xwc-origin-jpeg.jpeg?dr=15568&amp;from=520841845&amp;height=700&amp;idc=my2&amp;ps=933b5bde&amp;shcp=2c1af732&amp;shp=1f0b6a75&amp;t=555f072d&amp;width=700</t>
  </si>
  <si>
    <t>https://p16-oec-sg.ibyteimg.com/tos-alisg-i-aphluv4xwc-sg/7c9c8b0d40ae412884afd428addb5f22~tplv-aphluv4xwc-origin-jpeg.jpeg?dr=15568&amp;from=520841845&amp;height=1134&amp;idc=my2&amp;ps=933b5bde&amp;shcp=2c1af732&amp;shp=1f0b6a75&amp;t=555f072d&amp;width=1134</t>
  </si>
  <si>
    <t>https://p16-oec-sg.ibyteimg.com/tos-alisg-i-aphluv4xwc-sg/4f2d1635a62442339fcaaf5937250682~tplv-aphluv4xwc-origin-jpeg.jpeg?dr=15568&amp;from=520841845&amp;height=700&amp;idc=my2&amp;ps=933b5bde&amp;shcp=2c1af732&amp;shp=1f0b6a75&amp;t=555f072d&amp;width=700</t>
  </si>
  <si>
    <t>Deepcool (7032166415956182786)</t>
  </si>
  <si>
    <t>354000</t>
  </si>
  <si>
    <t>Deepcool AG400 DIGITAL BLACK - CPU COOLER - BLACK</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</si>
  <si>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left;"&gt;&lt;span&gt;REAL-TIME STATUS SCREEN&lt;/span&gt;&lt;/p&gt;&lt;p style="text-align: left;"&gt;&lt;span&gt;The crystal-clear digital screen displays the Celsius and usage of your system's CPU in real time, and with a high temperature warning. The display is controlled via a simple application that only requires an open USB 2.0 header.&lt;/span&gt;&lt;/p&gt;&lt;p style="text-align: left;"&gt;&lt;span&gt;&lt;br&gt;&lt;/span&gt;&lt;/p&gt;&lt;p style="text-align: left;"&gt;&lt;span&gt;INSISTENCE OF COST PERFORMANCE&lt;/span&gt;&lt;/p&gt;&lt;p style="text-align: left;"&gt;&lt;span&gt;Built with the same premium quality materials, featuring four advanced copper heat pipes, a heatpipes direct touch coldplate, a dense of matrix tower heat sink, and one silent hydro bearing fan, it produces a powerful winning formula for high-performance cooling and provides a digital feature for gamers.&lt;/span&gt;&lt;/p&gt;&lt;p style="text-align: left;"&gt;&lt;span&gt;&lt;br&gt;&lt;/span&gt;&lt;/p&gt;&lt;p style="text-align: left;"&gt;&lt;span&gt;COOL, QUIET, AND POWERFUL&lt;/span&gt;&lt;/p&gt;&lt;p style="text-align: left;"&gt;&lt;span&gt;A powerful PWM fan with superior Hydro bearings offers low noise operation without losing cooling output for a perfect balance.&lt;/span&gt;&lt;/p&gt;&lt;p style="text-align: left;"&gt;&lt;span&gt;&lt;br&gt;&lt;/span&gt;&lt;/p&gt;&lt;p style="text-align: left;"&gt;&lt;span&gt;Application For&lt;/span&gt;&lt;/p&gt;&lt;p style="text-align: left;"&gt;&lt;span&gt;Intel LGA1700/1200/1151/1150/1155&lt;/span&gt;&lt;/p&gt;&lt;p style="text-align: left;"&gt;&lt;span&gt;AMD AM5/AM4&lt;/span&gt;&lt;/p&gt;&lt;p style="text-align: left;"&gt;&lt;span&gt;&lt;br&gt;&lt;/span&gt;&lt;/p&gt;&lt;p style="text-align: left;"&gt;&lt;span&gt;Technical Spec&lt;/span&gt;&lt;/p&gt;&lt;p style="text-align: left;"&gt;&lt;span&gt;Product Dimensions 125x92x152.7 mm(LxWxH)&lt;/span&gt;&lt;/p&gt;&lt;p style="text-align: left;"&gt;&lt;span&gt;Heatsink Dimensions 120x92x150 mm(LxWxH)&lt;/span&gt;&lt;/p&gt;&lt;p style="text-align: left;"&gt;&lt;span&gt;Net Weight 636 g&lt;/span&gt;&lt;/p&gt;&lt;p style="text-align: left;"&gt;&lt;span&gt;Heatpipe 6 mmx4 pcs&lt;/span&gt;&lt;/p&gt;&lt;p style="text-align: left;"&gt;&lt;span&gt;Fan Dimensions 120x120x25 mm(LxWxH)&lt;/span&gt;&lt;/p&gt;&lt;p style="text-align: left;"&gt;&lt;span&gt;Fan Speed 500~2100 RPM10%&lt;/span&gt;&lt;/p&gt;&lt;p style="text-align: left;"&gt;&lt;span&gt;Fan Airflow 75.89 CFM&lt;/span&gt;&lt;/p&gt;&lt;p style="text-align: left;"&gt;&lt;span&gt;Fan Air Pressure 2.53 mmAq&lt;/span&gt;&lt;/p&gt;&lt;p style="text-align: left;"&gt;&lt;span&gt;Fan Noise 31.6 dB(A)&lt;/span&gt;&lt;/p&gt;&lt;p style="text-align: left;"&gt;&lt;span&gt;Fan Connector 4-pin PWM&lt;/span&gt;&lt;/p&gt;&lt;p style="text-align: left;"&gt;&lt;span&gt;Bearing Type Hydro Bearing&lt;/span&gt;&lt;/p&gt;&lt;p style="text-align: left;"&gt;&lt;span&gt;Fan Rated Voltage 12 VDC&lt;/span&gt;&lt;/p&gt;&lt;p style="text-align: left;"&gt;&lt;span&gt;Fan Rated Current 0.17 A&lt;/span&gt;&lt;/p&gt;&lt;p style="text-align: left;"&gt;&lt;span&gt;Fan Power Consumption 2.04 W&lt;/span&gt;&lt;/p&gt;&lt;p style="text-align: left;"&gt;&lt;span&gt;LED Type LED&lt;/span&gt;&lt;/p&gt;&lt;p style="text-align: left;"&gt;&lt;span&gt;LED Connector 9-pin USB 2.0&lt;/span&gt;&lt;/p&gt;&lt;p style="text-align: left;"&gt;&lt;span&gt;LED Rated Voltage 5 VDC&lt;/span&gt;&lt;/p&gt;&lt;p style="text-align: left;"&gt;&lt;span&gt;LED Power Consumption 0.55 W&lt;/span&gt;&lt;/p&gt;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</si>
  <si>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DDR5 Desktop Memory Module&lt;/span&gt;&lt;/p&gt;&lt;p style="text-align: left;"&gt;&lt;span&gt;&lt;br&gt;&lt;/span&gt;&lt;/p&gt;&lt;p style="text-align: left;"&gt;&lt;span&gt;Memory Technology DDR5&lt;/span&gt;&lt;/p&gt;&lt;p style="text-align: left;"&gt;&lt;span&gt;&lt;br&gt;&lt;/span&gt;&lt;/p&gt;&lt;p style="text-align: left;"&gt;&lt;span&gt;Desktop Memory&lt;/span&gt;&lt;/p&gt;&lt;p style="text-align: left;"&gt;&lt;span&gt;&lt;br&gt;&lt;/span&gt;&lt;/p&gt;&lt;p style="text-align: left;"&gt;&lt;span&gt;Capacity 8GB&lt;/span&gt;&lt;/p&gt;&lt;p style="text-align: left;"&gt;&lt;span&gt;&lt;br&gt;&lt;/span&gt;&lt;/p&gt;&lt;p style="text-align: left;"&gt;&lt;span&gt;Frequency 5600MHz&lt;/span&gt;&lt;/p&gt;&lt;p style="text-align: left;"&gt;&lt;span&gt;&lt;br&gt;&lt;/span&gt;&lt;/p&gt;&lt;p style="text-align: left;"&gt;&lt;span&gt;Voltage 1.1V&lt;/span&gt;&lt;/p&gt;&lt;p style="text-align: left;"&gt;&lt;span&gt;&lt;br&gt;&lt;/span&gt;&lt;/p&gt;&lt;p style="text-align: left;"&gt;&lt;span&gt;Cas Latency CL40&lt;/span&gt;&lt;/p&gt;&lt;p style="text-align: left;"&gt;&lt;span&gt;&lt;br&gt;&lt;/span&gt;&lt;/p&gt;&lt;p style="text-align: left;"&gt;&lt;span&gt;PIN 288-pin&lt;/span&gt;&lt;/p&gt;&lt;p style="text-align: left;"&gt;&lt;span&gt;&lt;br&gt;&lt;/span&gt;&lt;/p&gt;&lt;p style="text-align: left;"&gt;&lt;span&gt;Module Height 31.25mm/ 1.23 inch&lt;/span&gt;&lt;/p&gt;&lt;p style="text-align: left;"&gt;&lt;span&gt;&lt;br&gt;&lt;/span&gt;&lt;/p&gt;&lt;p style="text-align: left;"&gt;&lt;span&gt;Package Single Channel Package&lt;/span&gt;&lt;/p&gt;&lt;p style="text-align: left;"&gt;&lt;span&gt;&lt;br&gt;&lt;/span&gt;&lt;/p&gt;&lt;p style="text-align: left;"&gt;&lt;span&gt;Certificate RoHS, CE, FCC, RCM, VCCI, JEDEC&lt;/span&gt;&lt;/p&gt;</t>
  </si>
  <si>
    <t>https://p16-oec-sg.ibyteimg.com/tos-alisg-i-aphluv4xwc-sg/c285130db22f4d9bbb934872d6f45b2e~tplv-aphluv4xwc-origin-jpeg.jpeg?dr=15568&amp;from=520841845&amp;height=700&amp;idc=my2&amp;ps=933b5bde&amp;shcp=2c1af732&amp;shp=1f0b6a75&amp;t=555f072d&amp;width=700</t>
  </si>
  <si>
    <t>1733194188671780250</t>
  </si>
  <si>
    <t>https://p16-oec-sg.ibyteimg.com/tos-alisg-i-aphluv4xwc-sg/fa6afeb3f7af4d66861f0d37d7f3ed04~tplv-aphluv4xwc-origin-jpeg.jpeg?dr=15568&amp;from=520841845&amp;height=1600&amp;idc=my2&amp;ps=933b5bde&amp;shcp=2c1af732&amp;shp=1f0b6a75&amp;t=555f072d&amp;width=1600</t>
  </si>
  <si>
    <t>https://www.tokopedia.com/anandamcomputer/apacer-ddr5-8gb-5600mhz-single-channel-ram-1733194182524372378</t>
  </si>
  <si>
    <t>1452643</t>
  </si>
  <si>
    <t>https://p16-oec-sg.ibyteimg.com/tos-alisg-i-aphluv4xwc-sg/9c0aa1d9a7884725b494467a9eeb2338~tplv-aphluv4xwc-origin-jpeg.jpeg?dr=15568&amp;from=520841845&amp;height=2111&amp;idc=my2&amp;ps=933b5bde&amp;shcp=2c1af732&amp;shp=1f0b6a75&amp;t=555f072d&amp;width=2112</t>
  </si>
  <si>
    <t>https://shop-id.tokopedia.com/view/product/1733194182524372378?encode_params=MIIBpgQMfJocQdJxnSkxX2L8BIIBgmkqGbEQ8Hv3EXvBK1yVsRys0ZH4b5Imn2RcGUJmmRcHkwnZQxa8ip-_KFY9mWXewES0iMtIZWTLtzRCANK76JQgAiHM93bZnUQ0_vpUeIbJDh_0mn8kcyaxKEuycPOR6s8tNZZjwoM2FzsW8CeJI-xrZF2AU5H1RKilkFm-0eNAS1QXqVQ9dZIlc5lp0OWneMeBnKEsdA5gSsH-aWqV2pik4_aSo7i2bzw7ozTx2CWFwcstSyLYv8hTK0t0OjBmqFn9Kuh2U1Mok3c7ejtyhhqutORg9dKhLqS2iZoSe1ObqnmuHwm6DE2Mszxm4ykIRaDKwMPI4G54dPEx4yR5LlggYj-Ih2MDj8XTS-G-kGCh_HclIPeg4-0wAsrurFGvW6S0_2PCwEiUAgdV0rtZ77IIBSRLAFobb9OzgZZLxYnYMMNoW0Y5uixcebxT_8RpcjIJgyV3WwpYp9gmwmpHsU-AYTcQl-lOuXh7Z6TRHgK1VEyruEvBqK1Sr0bADMk9duCgBBBuSl_SqKJec0Ereaadm7vm</t>
  </si>
  <si>
    <t>https://p16-oec-sg.ibyteimg.com/tos-alisg-i-aphluv4xwc-sg/54b65744386f4132abe44a17fde983ff~tplv-aphluv4xwc-origin-jpeg.jpeg?dr=15568&amp;from=520841845&amp;height=700&amp;idc=my2&amp;ps=933b5bde&amp;shcp=2c1af732&amp;shp=1f0b6a75&amp;t=555f072d&amp;width=700</t>
  </si>
  <si>
    <t>575000</t>
  </si>
  <si>
    <t>Apacer DDR5 8GB 5600MHz Single Channel RAM</t>
  </si>
  <si>
    <t>https://p16-oec-sg.ibyteimg.com/tos-alisg-i-aphluv4xwc-sg/c85d378950f24cb5b77fec6ab9305f72~tplv-aphluv4xwc-origin-jpeg.jpeg?dr=15568&amp;from=520841845&amp;height=1134&amp;idc=my2&amp;ps=933b5bde&amp;shcp=2c1af732&amp;shp=1f0b6a75&amp;t=555f072d&amp;width=1134</t>
  </si>
  <si>
    <t>1733194182524372378</t>
  </si>
  <si>
    <t>Monitor ViewSonic 24” IR Touch Monitor TD2423 - Monitor ViewSonic 24"</t>
  </si>
  <si>
    <t>https://p16-oec-sg.ibyteimg.com/tos-alisg-i-aphluv4xwc-sg/b854c31ee54c49e7a7c7936c127dcae0~tplv-aphluv4xwc-origin-jpeg.jpeg?dr=15568&amp;from=520841845&amp;height=700&amp;idc=my2&amp;ps=933b5bde&amp;shcp=2c1af732&amp;shp=1f0b6a75&amp;t=555f072d&amp;width=700</t>
  </si>
  <si>
    <t>1733218504011515290</t>
  </si>
  <si>
    <t>1733218495642240410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</si>
  <si>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left;"&gt;&lt;span&gt;Garansi 3 Tahun&lt;/span&gt;&lt;/p&gt;&lt;p style="text-align: left;"&gt;&lt;span&gt;&lt;br&gt;&lt;/span&gt;&lt;/p&gt;&lt;p style="text-align: left;"&gt;&lt;span&gt;&lt;br&gt;&lt;/span&gt;&lt;/p&gt;&lt;p style="text-align: left;"&gt;&lt;span&gt;&lt;br&gt;&lt;/span&gt;&lt;/p&gt;&lt;p style="text-align: left;"&gt;&lt;span&gt;Display Size (in.): 24&lt;/span&gt;&lt;/p&gt;&lt;p style="text-align: left;"&gt;&lt;span&gt;Viewable Area (in.): 23.6&lt;/span&gt;&lt;/p&gt;&lt;p style="text-align: left;"&gt;&lt;span&gt;Jenis Panel: VA&lt;/span&gt;&lt;/p&gt;&lt;p style="text-align: left;"&gt;&lt;span&gt;Resolusi: 1920 x 1080&lt;/span&gt;&lt;/p&gt;&lt;p style="text-align: left;"&gt;&lt;span&gt;Jenis Resolusi: FHD (Full HD)&lt;/span&gt;&lt;/p&gt;&lt;p style="text-align: left;"&gt;&lt;span&gt;Rasio Kontras Statis: 3,000:1 (typ)&lt;/span&gt;&lt;/p&gt;&lt;p style="text-align: left;"&gt;&lt;span&gt;Rasio Kontras Dinamis: 20M:1&lt;/span&gt;&lt;/p&gt;&lt;p style="text-align: left;"&gt;&lt;span&gt;Sumber cahaya: LED&lt;/span&gt;&lt;/p&gt;&lt;p style="text-align: left;"&gt;&lt;span&gt;Kecerahan: 250 cd/m² (typ)&lt;/span&gt;&lt;/p&gt;&lt;p style="text-align: left;"&gt;&lt;span&gt;Colors: 16.7M&lt;/span&gt;&lt;/p&gt;&lt;p style="text-align: left;"&gt;&lt;span&gt;Color Space Support: 8 bit (6 bit + Hi-FRC)&lt;/span&gt;&lt;/p&gt;&lt;p style="text-align: left;"&gt;&lt;span&gt;Aspect Ratio: 16:9&lt;/span&gt;&lt;/p&gt;&lt;p style="text-align: left;"&gt;&lt;span&gt;Response Time (Typical GTG): 7ms&lt;/span&gt;&lt;/p&gt;&lt;p style="text-align: left;"&gt;&lt;span&gt;Waktu Respon (GTG w / OD): 7ms&lt;/span&gt;&lt;/p&gt;&lt;p style="text-align: left;"&gt;&lt;span&gt;Response Time (Typical Tr+Tf): 25ms&lt;/span&gt;&lt;/p&gt;&lt;p style="text-align: left;"&gt;&lt;span&gt;Sudut Pandang: 178º horizontal, 178º vertical&lt;/span&gt;&lt;/p&gt;&lt;p style="text-align: left;"&gt;&lt;span&gt;Backlight Life (Jam): 40000 Hrs (Min)&lt;/span&gt;&lt;/p&gt;&lt;p style="text-align: left;"&gt;&lt;span&gt;Lengkungan: Flat&lt;/span&gt;&lt;/p&gt;&lt;p style="text-align: left;"&gt;&lt;span&gt;Refresh Rate (Hz): 75&lt;/span&gt;&lt;/p&gt;&lt;p style="text-align: left;"&gt;&lt;span&gt;Filter Cahaya Biru: Yes&lt;/span&gt;&lt;/p&gt;&lt;p style="text-align: left;"&gt;&lt;span&gt;Flicker-Free: Yes&lt;/span&gt;&lt;/p&gt;&lt;p style="text-align: left;"&gt;&lt;span&gt;Color Gamut: NTSC: 72% size (Typ)&lt;/span&gt;&lt;/p&gt;&lt;p style="text-align: left;"&gt;&lt;span&gt;sRGB: 104% size (Typ)&lt;/span&gt;&lt;/p&gt;&lt;p style="text-align: left;"&gt;&lt;span&gt;Ukuran Piksel: 0.272 mm (H) x 0.272 mm (V)&lt;/span&gt;&lt;/p&gt;&lt;p style="text-align: left;"&gt;&lt;span&gt;Layar sentuh: IR, 10-point multi-touch&lt;/span&gt;&lt;/p&gt;&lt;p style="text-align: left;"&gt;&lt;span&gt;Surface Treatment: Glossy, Hard Coating (7H)&lt;/span&gt;&lt;/p&gt;&lt;p style="text-align: left;"&gt;&lt;span&gt;Cover Glass Thickness: 1.85mm&lt;/span&gt;&lt;/p&gt;&lt;p style="text-align: left;"&gt;&lt;span&gt;&lt;br&gt;&lt;/span&gt;&lt;/p&gt;&lt;p style="text-align: left;"&gt;&lt;span&gt;Kesesuaian&lt;/span&gt;&lt;/p&gt;&lt;p style="text-align: left;"&gt;&lt;span&gt;Resolusi PC (max): 1920x1080&lt;/span&gt;&lt;/p&gt;&lt;p style="text-align: left;"&gt;&lt;span&gt;Resolusi Mac (maks): 1920x1080&lt;/span&gt;&lt;/p&gt;&lt;p style="text-align: left;"&gt;&lt;span&gt;Sistem Operasi PC: Windows 7/8.1/10/11 certified; macOS tested&lt;/span&gt;&lt;/p&gt;&lt;p style="text-align: left;"&gt;&lt;span&gt;Resolusi Mac (min): 1920x1080&lt;/span&gt;&lt;/p&gt;&lt;p style="text-align: left;"&gt;&lt;span&gt;&lt;br&gt;&lt;/span&gt;&lt;/p&gt;&lt;p style="text-align: left;"&gt;&lt;span&gt;Konektor&lt;/span&gt;&lt;/p&gt;&lt;p style="text-align: left;"&gt;&lt;span&gt;VGA: 1&lt;/span&gt;&lt;/p&gt;&lt;p style="text-align: left;"&gt;&lt;span&gt;USB 2.0 Type A: 2&lt;/span&gt;&lt;/p&gt;&lt;p style="text-align: left;"&gt;&lt;span&gt;USB 2.0 Type B: 1&lt;/span&gt;&lt;/p&gt;&lt;p style="text-align: left;"&gt;&lt;span&gt;3.5mm Audio In: 1&lt;/span&gt;&lt;/p&gt;&lt;p style="text-align: left;"&gt;&lt;span&gt;3.5mm Audio Out: 1&lt;/span&gt;&lt;/p&gt;&lt;p style="text-align: left;"&gt;&lt;span&gt;HDMI 1.4: 1&lt;/span&gt;&lt;/p&gt;&lt;p style="text-align: left;"&gt;&lt;span&gt;DVI-D: 1&lt;/span&gt;&lt;/p&gt;&lt;p style="text-align: left;"&gt;&lt;span&gt;&lt;br&gt;&lt;/span&gt;&lt;/p&gt;&lt;p style="text-align: left;"&gt;&lt;span&gt;Audio&lt;/span&gt;&lt;/p&gt;&lt;p style="text-align: left;"&gt;&lt;span&gt;Speaker Internal: 2Watts x2&lt;/span&gt;&lt;/p&gt;&lt;p style="text-align: left;"&gt;&lt;span&gt;&lt;br&gt;&lt;/span&gt;&lt;/p&gt;&lt;p style="text-align: left;"&gt;&lt;span&gt;Power&lt;/span&gt;&lt;/p&gt;&lt;p style="text-align: left;"&gt;&lt;span&gt;Mode Eco (Hemat): 11.5W&lt;/span&gt;&lt;/p&gt;&lt;p style="text-align: left;"&gt;&lt;span&gt;Eco Mode (optimized): 13.5W&lt;/span&gt;&lt;/p&gt;&lt;p style="text-align: left;"&gt;&lt;span&gt;Konsumsi (khas): 15.5W&lt;/span&gt;&lt;/p&gt;&lt;p style="text-align: left;"&gt;&lt;span&gt;Konsumsi (maks): 16.5W&lt;/span&gt;&lt;/p&gt;&lt;p style="text-align: left;"&gt;&lt;span&gt;Tegangan: AC 100-240V&lt;/span&gt;&lt;/p&gt;&lt;p style="text-align: left;"&gt;&lt;span&gt;Stand-by: 0.5W&lt;/span&gt;&lt;/p&gt;&lt;p style="text-align: left;"&gt;&lt;span&gt;&lt;br&gt;&lt;/span&gt;&lt;/p&gt;&lt;p style="text-align: left;"&gt;&lt;span&gt;Wall Mount&lt;/span&gt;&lt;/p&gt;&lt;p style="text-align: left;"&gt;&lt;span&gt;VESA Compatible: 100 x 100 mm&lt;/span&gt;&lt;/p&gt;&lt;p style="text-align: left;"&gt;&lt;span&gt;&lt;br&gt;&lt;/span&gt;&lt;/p&gt;&lt;p style="text-align: left;"&gt;&lt;span&gt;Sinyal Input&lt;/span&gt;&lt;/p&gt;&lt;p style="text-align: left;"&gt;&lt;span&gt;Frekuensi Horizontal: 24 ~ 82KHz&lt;/span&gt;&lt;/p&gt;&lt;p style="text-align: left;"&gt;&lt;span&gt;Frekuensi Vertikal: 50 ~ 75Hz&lt;/span&gt;&lt;/p&gt;&lt;p style="text-align: left;"&gt;&lt;span&gt;&lt;br&gt;&lt;/span&gt;&lt;/p&gt;&lt;p style="text-align: left;"&gt;&lt;span&gt;Dimensi (metrik) (wxhxd)&lt;/span&gt;&lt;/p&gt;&lt;p style="text-align: left;"&gt;&lt;span&gt;Kemasan (mm): 645 x 422 x 166&lt;/span&gt;&lt;/p&gt;&lt;p style="text-align: left;"&gt;&lt;span&gt;Fisik (mm): 571 x 348 x 101&lt;/span&gt;&lt;/p&gt;&lt;p style="text-align: left;"&gt;&lt;span&gt;Physical Without Stand (mm): 571 x 348 x 61&lt;/span&gt;&lt;/p&gt;</t>
  </si>
  <si>
    <t>https://p16-oec-sg.ibyteimg.com/tos-alisg-i-aphluv4xwc-sg/56abc321e89049a4940b5c2ec0dae45d~tplv-aphluv4xwc-origin-jpeg.jpeg?dr=15568&amp;from=520841845&amp;height=2111&amp;idc=my2&amp;ps=933b5bde&amp;shcp=2c1af732&amp;shp=1f0b6a75&amp;t=555f072d&amp;width=2112</t>
  </si>
  <si>
    <t>3849000</t>
  </si>
  <si>
    <t>https://shop-id.tokopedia.com/view/product/1733218504011515290?encode_params=MIIBpgQMtMHpY612lQPlkUMxBIIBgg4WB9uR2WaHHVHzlzxgU-SszDCm_MbSLdahQmIItDnef50Vb93Uh30zXA9zOv47_UkCFhKcu-V9skk_Fb1ujLK2nTgYGECPWJPLYhm1QzHjDIwixrLuhOlDeUFdPgBdGiXFtmj60OOLec2gOYtTo2e_WeJbxkszDvESzfu6GDgDeue9TssaiEwrIeCkbIZi1P_GB41yyR8s2gS8pkaY5cwlfqDhrNPBasJt64zPVFGzWnehvKmspvE8oaioVTY-D7C-iHg6q_unrO-8TXVw4YYFIAolyGfpbeer4zHPu6lEkD9CNYH6dP7kgH21rHUxoGrd-cT1_C8nixh-M2zxjvUuIGA_mDFjd-8PZqUw7TVmTtj3OjzGGAal1jYs-na7PROMlZWJgj3648F2ShMYUuGpDXL5bOoVjC6osVDTRPHcJJyUnh1naWDOB4nq1ddZFOIgp9A09MNDhHPCFLAGI0DIE_TEOJ5usAyF8Y37d7HF3cwbubHzYGHxDEdXlMtKo9xHBBBzKUIi0AM0rR7SGJaiYAw3</t>
  </si>
  <si>
    <t>https://p16-oec-sg.ibyteimg.com/tos-alisg-i-aphluv4xwc-sg/138e55b992b54b6798958818260b7ee9~tplv-aphluv4xwc-origin-jpeg.jpeg?dr=15568&amp;from=520841845&amp;height=600&amp;idc=my2&amp;ps=933b5bde&amp;shcp=2c1af732&amp;shp=1f0b6a75&amp;t=555f072d&amp;width=600</t>
  </si>
  <si>
    <t>https://p16-oec-sg.ibyteimg.com/tos-alisg-i-aphluv4xwc-sg/392dece1f50f435daf66328b1f48c1ad~tplv-aphluv4xwc-origin-jpeg.jpeg?dr=15568&amp;from=520841845&amp;height=700&amp;idc=my2&amp;ps=933b5bde&amp;shcp=2c1af732&amp;shp=1f0b6a75&amp;t=555f072d&amp;width=700</t>
  </si>
  <si>
    <t>https://p16-oec-sg.ibyteimg.com/tos-alisg-i-aphluv4xwc-sg/7163475f698742df9ad4be289f863989~tplv-aphluv4xwc-origin-jpeg.jpeg?dr=15568&amp;from=520841845&amp;height=1134&amp;idc=my2&amp;ps=933b5bde&amp;shcp=2c1af732&amp;shp=1f0b6a75&amp;t=555f072d&amp;width=1134</t>
  </si>
  <si>
    <t>9000</t>
  </si>
  <si>
    <t>https://p16-oec-sg.ibyteimg.com/tos-alisg-i-aphluv4xwc-sg/6d8df1628e2d43b5b1e2b42d3759aaee~tplv-aphluv4xwc-origin-jpeg.jpeg?dr=15568&amp;from=520841845&amp;height=1600&amp;idc=my2&amp;ps=933b5bde&amp;shcp=2c1af732&amp;shp=1f0b6a75&amp;t=555f072d&amp;width=1600</t>
  </si>
  <si>
    <t>1081198</t>
  </si>
  <si>
    <t>https://www.tokopedia.com/anandamcomputer/monitor-viewsonic-24-ir-touch-monitor-td2423-monitor-viewsonic-24-1733218504011515290</t>
  </si>
  <si>
    <t>https://p16-oec-sg.ibyteimg.com/tos-alisg-i-aphluv4xwc-sg/aa4fafffefcb4f5c8ab62624a1e7c189~tplv-aphluv4xwc-origin-jpeg.jpeg?dr=15568&amp;from=520841845&amp;height=1134&amp;idc=my2&amp;ps=933b5bde&amp;shcp=2c1af732&amp;shp=1f0b6a75&amp;t=555f072d&amp;width=1134</t>
  </si>
  <si>
    <t>1733144517668537754</t>
  </si>
  <si>
    <t>https://www.tokopedia.com/anandamcomputer/ubiquiti-uap-ac-pro-unifi-802-11ac-pro-indoor-outdoor-2-4-5ghz-ap-1733144589848315290</t>
  </si>
  <si>
    <t>https://p16-oec-sg.ibyteimg.com/tos-alisg-i-aphluv4xwc-sg/21e4ed3aae294753bb164a3882a67b3d~tplv-aphluv4xwc-origin-jpeg.jpeg?dr=15568&amp;from=520841845&amp;height=2111&amp;idc=my2&amp;ps=933b5bde&amp;shcp=2c1af732&amp;shp=1f0b6a75&amp;t=555f072d&amp;width=2112</t>
  </si>
  <si>
    <t>ubiquiti (7032166935022372610)</t>
  </si>
  <si>
    <t>https://p16-oec-sg.ibyteimg.com/tos-alisg-i-aphluv4xwc-sg/b73098391d854dcc885fef7c4711353e~tplv-aphluv4xwc-origin-jpeg.jpeg?dr=15568&amp;from=520841845&amp;height=1600&amp;idc=my2&amp;ps=933b5bde&amp;shcp=2c1af732&amp;shp=1f0b6a75&amp;t=555f072d&amp;width=1600</t>
  </si>
  <si>
    <t>https://shop-id.tokopedia.com/view/product/1733144589848315290?encode_params=MIIBpgQMOphTmbOnrDTmrfeaBIIBgi58MKiD95lxnSH39g3hbWhm972WL_xPeyPBoM4I6QlH2DtoDyzyGHU5IjWFYyFVEhF2sNWmadqGaDDxCsCapW4X3dcy3hq9iOW9Pk_6wMFN9c8-hYdDZ8s3Wpf-eB8lNXkFz0TDKfbWGMnSHqkHolriHJ-Zz33Huz3WbBE5E10EmlXPHAAHura1i4GxphLQPSJhYPAYDyXqsmq0ISEGHuAVCMweSE8BOiDTBvR7kaLDCnj5bJi2LeA-MY0YMSRHSucsO3LBusF0OVaMCYnNRbZTCp7mQUxy1rxhOZYXyeyXspqUERbXk9gHZw0tGGhQYAZpzeHPP7x0tryeC7yS7NDqW-QdZ-Ce_XjzXOS-vw0Z_hV7DTo7eQ_0FPhmhmBaus-oVzDOeADBrqhu_pKh5LCNJ8LmOW24PbGxqrbNGuViE6oXfIWLD5WogFAulXR-CZ7ACK0FfX2hZQpY_Gi_wy5H5qRbALCDWhHE0DelTKx-uoepYT86JS9oaCF7SWPls7hmBBBWkPOIMlT0n2hr39wJbqZV</t>
  </si>
  <si>
    <t>UBIQUITI UAP-AC-PRO UniFi 802.11ac PRO Indoor-Outdoor 2.4-5GHz AP</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</si>
  <si>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left;"&gt;&lt;span&gt;Networking Interface: (2) 10/100/1000 Ethernet Ports&lt;/span&gt;&lt;/p&gt;&lt;p style="text-align: left;"&gt;&lt;span&gt;Antennas: (3) Dual-Band Antennas, 3 dBi Each&lt;/span&gt;&lt;/p&gt;&lt;p style="text-align: left;"&gt;&lt;span&gt;Max TX Power: 2.4GHz: 22 dBm - 5GHz: 22 dBm&lt;/span&gt;&lt;/p&gt;&lt;p style="text-align: left;"&gt;&lt;span&gt;Buttons: Reset&lt;/span&gt;&lt;/p&gt;&lt;p style="text-align: left;"&gt;&lt;span&gt;Wifi Standards: 802.11 a/b/g/n/ac&lt;/span&gt;&lt;/p&gt;&lt;p style="text-align: left;"&gt;&lt;span&gt;Power Method: Passive Power over Ethernet (48V), 802.3af/803.2at Supported (Supported Voltage Range: 44 to 57VDC)&lt;/span&gt;&lt;/p&gt;&lt;p style="text-align: left;"&gt;&lt;span&gt;Power Supply: 48V, 0.5A PoE Gigabit Adapter&lt;/span&gt;&lt;/p&gt;&lt;p style="text-align: left;"&gt;&lt;span&gt;Maximum Power Consumption: 9W&lt;/span&gt;&lt;/p&gt;&lt;p style="text-align: left;"&gt;&lt;span&gt;BSSID: Up to Four Per Radio&lt;/span&gt;&lt;/p&gt;&lt;p style="text-align: left;"&gt;&lt;span&gt;Power Save: Supported&lt;/span&gt;&lt;/p&gt;&lt;p style="text-align: left;"&gt;&lt;span&gt;Wireless Security: WEP, WPA-PSK, WPA-Enterprise (WPA/WPA2, TKIP/AES)&lt;/span&gt;&lt;/p&gt;&lt;p style="text-align: left;"&gt;&lt;span&gt;Certifications: CE, FCC, IC&lt;/span&gt;&lt;/p&gt;&lt;p style="text-align: left;"&gt;&lt;span&gt;Mounting: Wall and Ceiling&lt;/span&gt;&lt;/p&gt;</t>
  </si>
  <si>
    <t>5286000</t>
  </si>
  <si>
    <t>1164193</t>
  </si>
  <si>
    <t>1733144589848315290</t>
  </si>
  <si>
    <t>Modem &amp; Router Wireless (829320)</t>
  </si>
  <si>
    <t>1733145520851355034</t>
  </si>
  <si>
    <t>HP 14 EM0531AU Ryzen 5 7530U 8GB SSD 512GB 14 FHD W11+OH2021+M365</t>
  </si>
  <si>
    <t>8745000</t>
  </si>
  <si>
    <t>https://p16-oec-sg.ibyteimg.com/tos-alisg-i-aphluv4xwc-sg/8acc98a3d55a42d7b534fe92dfa36ac9~tplv-aphluv4xwc-origin-jpeg.jpeg?dr=15568&amp;from=520841845&amp;height=1134&amp;idc=my2&amp;ps=933b5bde&amp;shcp=2c1af732&amp;shp=1f0b6a75&amp;t=555f072d&amp;width=1134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</si>
  <si>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left;"&gt;&lt;span&gt;HP 14 EM0531AU – Gold&lt;/span&gt;&lt;/p&gt;&lt;p style="text-align: left;"&gt;&lt;span&gt;&lt;br&gt;&lt;/span&gt;&lt;/p&gt;&lt;p style="text-align: left;"&gt;&lt;span&gt;Processor : AMD Ryzen 5 7530U (6C / 12T, 2.0 / 4.5GHz, 3MB L2 / 16MB L3)&lt;/span&gt;&lt;/p&gt;&lt;p style="text-align: left;"&gt;&lt;span&gt;Graphics : AMD Radeon Graphics&lt;/span&gt;&lt;/p&gt;&lt;p style="text-align: left;"&gt;&lt;span&gt;Memory : 8GB (2x 4GB) DDR4&lt;/span&gt;&lt;/p&gt;&lt;p style="text-align: left;"&gt;&lt;span&gt;Storage : 512GB PCIe NVMe M.2 SSD&lt;/span&gt;&lt;/p&gt;&lt;p style="text-align: left;"&gt;&lt;span&gt;Display : 14 FHD IPS (1920 x 1080), micro-edge, anti-glare, 250 nits, 45% NTSC&lt;/span&gt;&lt;/p&gt;&lt;p style="text-align: left;"&gt;&lt;span&gt;Operating System : Windows 11 Home + Office Home 2024 + Microsoft 365 Basic (1Year)&lt;/span&gt;&lt;/p&gt;&lt;p style="text-align: left;"&gt;&lt;span&gt;Keyboard : Full-size, backlit, soft grey keyboard&lt;/span&gt;&lt;/p&gt;&lt;p style="text-align: left;"&gt;&lt;span&gt;Webcam : HP True Vision 1080p FHD camera with temporal noise reduction and integrated dual array digital microphones&lt;/span&gt;&lt;/p&gt;&lt;p style="text-align: left;"&gt;&lt;span&gt;Audio : Dual speakers&lt;/span&gt;&lt;/p&gt;&lt;p style="text-align: left;"&gt;&lt;span&gt;Conectivity :&lt;/span&gt;&lt;/p&gt;&lt;p style="text-align: left;"&gt;&lt;span&gt;1x USB Type-C 5Gbps signaling rate&lt;/span&gt;&lt;/p&gt;&lt;p style="text-align: left;"&gt;&lt;span&gt;2x USB Type-A 5Gbps signaling rate&lt;/span&gt;&lt;/p&gt;&lt;p style="text-align: left;"&gt;&lt;span&gt;1x HDMI 1.4b&lt;/span&gt;&lt;/p&gt;&lt;p style="text-align: left;"&gt;&lt;span&gt;1x AC smart pin&lt;/span&gt;&lt;/p&gt;&lt;p style="text-align: left;"&gt;&lt;span&gt;1x headphone/microphone combo&lt;/span&gt;&lt;/p&gt;&lt;p style="text-align: left;"&gt;&lt;span&gt;Wireless : Realtek Wi-Fi 6 (1×1) and Bluetooth 5.3 wireless card&lt;/span&gt;&lt;/p&gt;&lt;p style="text-align: left;"&gt;&lt;span&gt;Battery : 3-cell, 41 Wh Li-ion, 45 W Smart AC power adapter&lt;/span&gt;&lt;/p&gt;&lt;p style="text-align: left;"&gt;&lt;span&gt;Garansi HP 2 Tahun&lt;/span&gt;&lt;/p&gt;</t>
  </si>
  <si>
    <t>https://p16-oec-sg.ibyteimg.com/tos-alisg-i-aphluv4xwc-sg/a4b9bf8f5a5f41f69e3269220225904f~tplv-aphluv4xwc-origin-jpeg.jpeg?dr=15568&amp;from=520841845&amp;height=700&amp;idc=my2&amp;ps=933b5bde&amp;shcp=2c1af732&amp;shp=1f0b6a75&amp;t=555f072d&amp;width=700</t>
  </si>
  <si>
    <t>https://www.tokopedia.com/anandamcomputer/hp-14-em0531au-ryzen-5-7530u-8gb-ssd-512gb-14-fhd-w11-oh2021-m365-1733145396989625754</t>
  </si>
  <si>
    <t>https://p16-oec-sg.ibyteimg.com/tos-alisg-i-aphluv4xwc-sg/d50533b2bacf4084bef12df665cdc1e5~tplv-aphluv4xwc-origin-jpeg.jpeg?dr=15568&amp;from=520841845&amp;height=2111&amp;idc=my2&amp;ps=933b5bde&amp;shcp=2c1af732&amp;shp=1f0b6a75&amp;t=555f072d&amp;width=2112</t>
  </si>
  <si>
    <t>1452539</t>
  </si>
  <si>
    <t>1733145396989625754</t>
  </si>
  <si>
    <t>https://www.tokopedia.com/anandamcomputer/v-gen-ram-sodimm-ddr3-4gb-12800-platinum-memory-ram-laptop-vgen-1733090777160713626</t>
  </si>
  <si>
    <t>1733090777160713626</t>
  </si>
  <si>
    <t>V-GeN RAM SODimm DDR3 4GB 12800 PLATINUM-Memory RAM LAPTOP VGEN</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</si>
  <si>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left;"&gt;&lt;span&gt;Dimensi : 68mm x 30mm x 2mm&lt;/span&gt;&lt;/p&gt;&lt;p style="text-align: left;"&gt;&lt;span&gt;Kecepatan : 1600Mhz&lt;/span&gt;&lt;/p&gt;&lt;p style="text-align: left;"&gt;&lt;span&gt;Chipset : Major Brand (Samsung/SKHynix/Micron)&lt;/span&gt;&lt;/p&gt;&lt;p style="text-align: left;"&gt;&lt;span&gt;Slot : DIMM 204 Pin&lt;/span&gt;&lt;/p&gt;&lt;p style="text-align: left;"&gt;&lt;span&gt;Type : Unbuffered&lt;/span&gt;&lt;/p&gt;&lt;p style="text-align: left;"&gt;&lt;span&gt;Voltage : 1.5V / 1.35V (LOW VOLTAGE)&lt;/span&gt;&lt;/p&gt;&lt;p style="text-align: left;"&gt;&lt;span&gt;ECC : No&lt;/span&gt;&lt;/p&gt;&lt;p style="text-align: left;"&gt;&lt;span&gt;Registered : No&lt;/span&gt;&lt;/p&gt;&lt;p style="text-align: left;"&gt;&lt;span&gt;Garansi : Limited Lifetime Warranty&lt;/span&gt;&lt;/p&gt;</t>
  </si>
  <si>
    <t>https://shop-id.tokopedia.com/view/product/1733090777160713626?encode_params=MIIBpgQM5brv4Ce0C12lnZP1BIIBgn9NftCisryPFUu-Rrgu08eloL6tEKxlmRl-f8UXwV_anIvcBCq1kjVWQFag5Nd4h6EtYSDaRO7iZbPdzS8FolulpzQC3uLyNK7cup0QMznoiJdgZYj4Km8e6_1yCF3BkFrQ72TNv_4toyfPeMK3cI9vqITfadDVvbKcY3k8ynrc7KherRFmDjZNFpfdShN0qNGx4HJ_FMTEdvs2hPCggKT5OM7sINTXSq6jA9KBJ1sHVt2iWl6XCU_0kUR3f_GV2xT-jIeNnRyNdmrzDiQlq0gYZBiiBNVQMscVZ8DFHgbqaZXyxhjwEfP8Bs1fKcujU7DjV34V7bD-NJDN_Etuobl3W_03fjgh5HphdoibTQR4qiC27oCLxYqVX8C3RatZx3_ZU-q-wTo6ax7uPqghGcoMk760LdX5GbS4dwcwzmGYATxdle7N9YXmCMxA1_oFH-VQE5U073EqpjVYM-lno9KjAGM4aQbnB9GgxwjQs79vItqizuYSLca5lBLr0lIplc6BBBC4chP_Ef9NznnMSn5CUvQC</t>
  </si>
  <si>
    <t>V-gen (7189288928145458950)</t>
  </si>
  <si>
    <t>https://p16-oec-sg.ibyteimg.com/tos-alisg-i-aphluv4xwc-sg/d024974b91774346856c78f1c02a6250~tplv-aphluv4xwc-origin-jpeg.jpeg?dr=15568&amp;from=520841845&amp;height=700&amp;idc=my2&amp;ps=933b5bde&amp;shcp=2c1af732&amp;shp=1f0b6a75&amp;t=555f072d&amp;width=700</t>
  </si>
  <si>
    <t>350000</t>
  </si>
  <si>
    <t>https://p16-oec-sg.ibyteimg.com/tos-alisg-i-aphluv4xwc-sg/82ac0f87084e4a7a82e20406f664f1d6~tplv-aphluv4xwc-origin-jpeg.jpeg?dr=15568&amp;from=520841845&amp;height=1600&amp;idc=my2&amp;ps=933b5bde&amp;shcp=2c1af732&amp;shp=1f0b6a75&amp;t=555f072d&amp;width=1600</t>
  </si>
  <si>
    <t>https://p16-oec-sg.ibyteimg.com/tos-alisg-i-aphluv4xwc-sg/4bbba341a4504cfeb741f116175ac2d4~tplv-aphluv4xwc-origin-jpeg.jpeg?dr=15568&amp;from=520841845&amp;height=1134&amp;idc=my2&amp;ps=933b5bde&amp;shcp=2c1af732&amp;shp=1f0b6a75&amp;t=555f072d&amp;width=1134</t>
  </si>
  <si>
    <t>1733090809157551514</t>
  </si>
  <si>
    <t>1452485</t>
  </si>
  <si>
    <t>https://p16-oec-sg.ibyteimg.com/tos-alisg-i-aphluv4xwc-sg/5a3d35520ecb48d4bd17a6a748307d1b~tplv-aphluv4xwc-origin-jpeg.jpeg?dr=15568&amp;from=520841845&amp;height=2123&amp;idc=my2&amp;ps=933b5bde&amp;shcp=2c1af732&amp;shp=1f0b6a75&amp;t=555f072d&amp;width=2115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</si>
  <si>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left;"&gt;&lt;span&gt;Motherboard Intel ASROCK H81M-VG4 R4.0&lt;/span&gt;&lt;/p&gt;&lt;p style="text-align: left;"&gt;&lt;span&gt;&lt;br&gt;&lt;/span&gt;&lt;/p&gt;&lt;p style="text-align: left;"&gt;&lt;span&gt;H81M-VG4 R4.0 ASRock Super Alloy Supports New 4th and 4th Generation Intel Core Processors (Socket 1150) Supports Dual Channel DDR3 1600 1 PCIe 2.0 x16, 1 PCIe 2.0 x1 Graphic Output: D-Sub 7.1 CH HD Audio (Realtek ALC887 Audio Codec) 2 SATA3, 2 SATA2 2 USB 3.1 Gen1 (Rear) Supports Full Spike Protection, ASRock Live Update &amp; APP Shop&lt;/span&gt;&lt;/p&gt;</t>
  </si>
  <si>
    <t>925000</t>
  </si>
  <si>
    <t>https://p16-oec-sg.ibyteimg.com/tos-alisg-i-aphluv4xwc-sg/0190f329e170403ca5cc34bced6bac95~tplv-aphluv4xwc-origin-jpeg.jpeg?dr=15568&amp;from=520841845&amp;height=1000&amp;idc=my2&amp;ps=933b5bde&amp;shcp=2c1af732&amp;shp=1f0b6a75&amp;t=555f072d&amp;width=1200</t>
  </si>
  <si>
    <t>https://www.tokopedia.com/anandamcomputer/motherboard-asrock-h81m-vg4-r4-0-socket-1150-1733118026318513562</t>
  </si>
  <si>
    <t>https://shop-id.tokopedia.com/view/product/1733118026318513562?encode_params=MIIBpgQMT1FRxWhd1HTdLAlaBIIBgl1N8kyBFihNg5u1AYI3o5TEIfqNVunWUHWwsBf_Ct4DqX90vPxBxdt65RPFz-VEBVAo2HpYyZDq-NKYuthzaeRZs8P4sMWattgj_pcOUJXBQfQM98KHuEugRvMRMgtq6ieziPout58FBN1ntEXI3cBtkSZxXRo3SGmulPC-1JNOsMuW5z3h3v-eONEKpdYIsFJxoQjWCeOimA0weWJI2LvUQkY3JySVj42drSKFnSbfCBOxcr0jBZhwe8sVvmLHvIR3ACEoBsv814BaMboeFzUCbw26GUMIeLm-nJNBRZjEbaDQYBnkS1d_fB5_yz-i5tjEZkyX19UAuMpHFjAUembyoGCgPVpwVXN7fcn5woC11Q037up3TNn32fdTAjytRhLkIpjLUEJwre326Q4wV8lDrq5C89JKUeV2lIdJe9FPeqoH51u_bwEh7gbb17O1vYQAUvfWWHQpFBrI0EoXEKsYK8zxFMFovXb5qstLaFU4NorTkAJ1HuRiF-bo5bNhW-n6BBALQD2LeGLwT7GC0BCGsQnv</t>
  </si>
  <si>
    <t>https://p16-oec-sg.ibyteimg.com/tos-alisg-i-aphluv4xwc-sg/4a9d2aeec8c1432aa52992a8421bbc28~tplv-aphluv4xwc-origin-jpeg.jpeg?dr=15568&amp;from=520841845&amp;height=2111&amp;idc=my2&amp;ps=933b5bde&amp;shcp=2c1af732&amp;shp=1f0b6a75&amp;t=555f072d&amp;width=2112</t>
  </si>
  <si>
    <t>42</t>
  </si>
  <si>
    <t>https://p16-oec-sg.ibyteimg.com/tos-alisg-i-aphluv4xwc-sg/3db3bc8ae3634275a5ebb20ea87eaeda~tplv-aphluv4xwc-origin-jpeg.jpeg?dr=15568&amp;from=520841845&amp;height=1134&amp;idc=my2&amp;ps=933b5bde&amp;shcp=2c1af732&amp;shp=1f0b6a75&amp;t=555f072d&amp;width=1134</t>
  </si>
  <si>
    <t>1452620</t>
  </si>
  <si>
    <t>1733118026564535706</t>
  </si>
  <si>
    <t>1733118026318513562</t>
  </si>
  <si>
    <t>https://p16-oec-sg.ibyteimg.com/tos-alisg-i-aphluv4xwc-sg/5966b7a6154543d3b37e5c3556766480~tplv-aphluv4xwc-origin-jpeg.jpeg?dr=15568&amp;from=520841845&amp;height=1000&amp;idc=my2&amp;ps=933b5bde&amp;shcp=2c1af732&amp;shp=1f0b6a75&amp;t=555f072d&amp;width=1200</t>
  </si>
  <si>
    <t>https://p16-oec-sg.ibyteimg.com/tos-alisg-i-aphluv4xwc-sg/5f9e8cb8456b45b9a88ce136e95b8c26~tplv-aphluv4xwc-origin-jpeg.jpeg?dr=15568&amp;from=520841845&amp;height=1000&amp;idc=my2&amp;ps=933b5bde&amp;shcp=2c1af732&amp;shp=1f0b6a75&amp;t=555f072d&amp;width=1200</t>
  </si>
  <si>
    <t>https://p16-oec-sg.ibyteimg.com/tos-alisg-i-aphluv4xwc-sg/b81ef9afa19741a592830ff39be2def1~tplv-aphluv4xwc-origin-jpeg.jpeg?dr=15568&amp;from=520841845&amp;height=1000&amp;idc=my2&amp;ps=933b5bde&amp;shcp=2c1af732&amp;shp=1f0b6a75&amp;t=555f072d&amp;width=1200</t>
  </si>
  <si>
    <t>Motherboard Asrock H81M-VG4 R4.0 (Socket 1150)</t>
  </si>
  <si>
    <t>https://p16-oec-sg.ibyteimg.com/tos-alisg-i-aphluv4xwc-sg/f7fb4211aba3466fa679f6b47698f327~tplv-aphluv4xwc-origin-jpeg.jpeg?dr=15568&amp;from=520841845&amp;height=1000&amp;idc=my2&amp;ps=933b5bde&amp;shcp=2c1af732&amp;shp=1f0b6a75&amp;t=555f072d&amp;width=1200</t>
  </si>
  <si>
    <t>TEAM VULCAN Z GAMING 1TB SATA - SSD</t>
  </si>
  <si>
    <t>https://p16-oec-sg.ibyteimg.com/tos-alisg-i-aphluv4xwc-sg/936db4bb161b403995b8d1bd132e98e1~tplv-aphluv4xwc-origin-jpeg.jpeg?dr=15568&amp;from=520841845&amp;height=1134&amp;idc=my2&amp;ps=933b5bde&amp;shcp=2c1af732&amp;shp=1f0b6a75&amp;t=555f072d&amp;width=1134</t>
  </si>
  <si>
    <t>eSATA</t>
  </si>
  <si>
    <t>https://p16-oec-sg.ibyteimg.com/tos-alisg-i-aphluv4xwc-sg/fbf3e4be44ad45f2bc71d480381b3538~tplv-aphluv4xwc-origin-jpeg.jpeg?dr=15568&amp;from=520841845&amp;height=1600&amp;idc=my2&amp;ps=933b5bde&amp;shcp=2c1af732&amp;shp=1f0b6a75&amp;t=555f072d&amp;width=1600</t>
  </si>
  <si>
    <t>https://shop-id.tokopedia.com/view/product/1733024644269704602?encode_params=MIIBpgQMuAaHqniwiiYCYf0NBIIBgrJUkO_pGdDtefZBk3ym5T5D4BzxiScVgHdMfSxwwzJthN5M1sCJaUnSTEU5YieaAk8Qd_5Pwwbep0TDQYp6AUWLRmkwg1sJkkaDO4FYVo_q1ySYHoo_WYgMSZLLYhsrsn10WbfDZJd0wgoPZcClbZ8mndv7OfvDJ-mvw2ZZcj6xGTUhXGtssuog5pTo6b0nIea8fFDRyDsoi1frtExVwKNBQdOAt13afRhkqbNy7L_RwUQYWJawqwygrxI5zlCle-Ez4LEol6ldGUaBFE8dyatzJqitzTJUYohBF3FxeBoY80wLVsGBOlpn-a5VJtIEdFLBju_2CY1gBfdg2Yscz0rCvOddgINSfcgNSOoR2gCQUIT0Xd6S2gUCC_ieA6IvnDqcA34Jt1SLjDfB4r03_C8cr9-8pnccmb4Lk0hrmDTXJUozJgZeiiWPG_DjgW4jq2_B3-UmrBbTAqRfCbrB3Eg1hsnda5g_QTKyW_F7f9NQb7RqV82BAL9eZDZZmcVjh7iJBBC4IE4ZuxiafIkeA8OxgD2Y</t>
  </si>
  <si>
    <t>1733024664813143450</t>
  </si>
  <si>
    <t>2000000</t>
  </si>
  <si>
    <t>https://p16-oec-sg.ibyteimg.com/tos-alisg-i-aphluv4xwc-sg/195ef16b8704435e8008f7a9a3b43da9~tplv-aphluv4xwc-origin-jpeg.jpeg?dr=15568&amp;from=520841845&amp;height=650&amp;idc=my2&amp;ps=933b5bde&amp;shcp=2c1af732&amp;shp=1f0b6a75&amp;t=555f072d&amp;width=650</t>
  </si>
  <si>
    <t>https://p16-oec-sg.ibyteimg.com/tos-alisg-i-aphluv4xwc-sg/49fda9964c9840f2bbc7dd0a51839f95~tplv-aphluv4xwc-origin-jpeg.jpeg?dr=15568&amp;from=520841845&amp;height=650&amp;idc=my2&amp;ps=933b5bde&amp;shcp=2c1af732&amp;shp=1f0b6a75&amp;t=555f072d&amp;width=650</t>
  </si>
  <si>
    <t>https://p16-oec-sg.ibyteimg.com/tos-alisg-i-aphluv4xwc-sg/0ce31930adb541519b40c63ab24d64eb~tplv-aphluv4xwc-origin-jpeg.jpeg?dr=15568&amp;from=520841845&amp;height=650&amp;idc=my2&amp;ps=933b5bde&amp;shcp=2c1af732&amp;shp=1f0b6a75&amp;t=555f072d&amp;width=650</t>
  </si>
  <si>
    <t>https://www.tokopedia.com/anandamcomputer/team-vulcan-z-gaming-1tb-sata-ssd-1733024644269704602</t>
  </si>
  <si>
    <t>https://p16-oec-sg.ibyteimg.com/tos-alisg-i-aphluv4xwc-sg/71ad4ff2b2f14178b4083d6fd4ea3d72~tplv-aphluv4xwc-origin-jpeg.jpeg?dr=15568&amp;from=520841845&amp;height=2111&amp;idc=my2&amp;ps=933b5bde&amp;shcp=2c1af732&amp;shp=1f0b6a75&amp;t=555f072d&amp;width=2112</t>
  </si>
  <si>
    <t>1452547</t>
  </si>
  <si>
    <t>1733024644269704602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</si>
  <si>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VULCAN Z SSD&lt;/span&gt;&lt;/p&gt;&lt;p style="text-align: left;"&gt;&lt;span&gt;Interface SATA Rev. 3.0 (6Gb/s)&lt;/span&gt;&lt;/p&gt;&lt;p style="text-align: left;"&gt;&lt;span&gt;Capacity 1TB&lt;/span&gt;&lt;/p&gt;&lt;p style="text-align: left;"&gt;&lt;span&gt;Color Black&lt;/span&gt;&lt;/p&gt;&lt;p style="text-align: left;"&gt;&lt;span&gt;Voltage DC +5V&lt;/span&gt;&lt;/p&gt;&lt;p style="text-align: left;"&gt;&lt;span&gt;Terabyte Written 1TB - 800TBW&lt;/span&gt;&lt;/p&gt;&lt;p style="text-align: left;"&gt;&lt;span&gt;Operation 0˚C ~ 70˚C&lt;/span&gt;&lt;/p&gt;&lt;p style="text-align: left;"&gt;&lt;span&gt;Temperature Performance&lt;/span&gt;&lt;/p&gt;&lt;p style="text-align: left;"&gt;&lt;span&gt;Crystal Disk Mark：&lt;/span&gt;&lt;/p&gt;&lt;p style="text-align: left;"&gt;&lt;span&gt;1TB Read: up to 550MB/s ; Write: up to 500MB/s&lt;/span&gt;&lt;/p&gt;&lt;p style="text-align: left;"&gt;&lt;span&gt;Weight 45g&lt;/span&gt;&lt;/p&gt;&lt;p style="text-align: left;"&gt;&lt;span&gt;Dimensions 100(L) x 69.9(W) x 7(H)mm&lt;/span&gt;&lt;/p&gt;&lt;p style="text-align: left;"&gt;&lt;span&gt;Humidity 0C to 55C / 5% 95% RH,non-condensing&lt;/span&gt;&lt;/p&gt;&lt;p style="text-align: left;"&gt;&lt;span&gt;Vibration 20G (non-operating)&lt;/span&gt;&lt;/p&gt;&lt;p style="text-align: left;"&gt;&lt;span&gt;Shock 1500G/0.5ms&lt;/span&gt;&lt;/p&gt;&lt;p style="text-align: left;"&gt;&lt;span&gt;MTBF 1,000,000 hours&lt;/span&gt;&lt;/p&gt;&lt;p style="text-align: left;"&gt;&lt;span&gt;Operating System Windows 10 / 8 / 7 / Vista, MAC OS 10.4 or later, Linux 2.6.33 or later&lt;/span&gt;&lt;/p&gt;&lt;p style="text-align: left;"&gt;&lt;span&gt;Warranty 3-year&lt;/span&gt;&lt;/p&gt;</t>
  </si>
  <si>
    <t>5739000</t>
  </si>
  <si>
    <t>Advan TBook Intel N100 4GB/128GB 14 W11</t>
  </si>
  <si>
    <t>https://p16-oec-sg.ibyteimg.com/tos-alisg-i-aphluv4xwc-sg/119a535b8d774eedb30ecc009cb7a03a~tplv-aphluv4xwc-origin-jpeg.jpeg?dr=15568&amp;from=520841845&amp;height=700&amp;idc=my2&amp;ps=933b5bde&amp;shcp=2c1af732&amp;shp=1f0b6a75&amp;t=555f072d&amp;width=700</t>
  </si>
  <si>
    <t>1733168102412813722</t>
  </si>
  <si>
    <t>&lt;p style="text-align: left;"&gt;&lt;span&gt;Processor : Intel Core N Series N100&lt;/span&gt;&lt;/p&gt;&lt;p style="text-align: left;"&gt;&lt;span&gt;Graphic : Intel UHD Graphics&lt;/span&gt;&lt;/p&gt;&lt;p style="text-align: left;"&gt;&lt;span&gt;Memory : 4GB DDR4&lt;/span&gt;&lt;/p&gt;&lt;p style="text-align: left;"&gt;&lt;span&gt;Storage : 128GB eMMC&lt;/span&gt;&lt;/p&gt;&lt;p style="text-align: left;"&gt;&lt;span&gt;Display : 14inch HD 1366 × 768&lt;/span&gt;&lt;/p&gt;&lt;p style="text-align: left;"&gt;&lt;span&gt;Operating System : Windows 11&lt;/span&gt;&lt;/p&gt;&lt;p style="text-align: left;"&gt;&lt;span&gt;Camera : 720p HD Camera&lt;/span&gt;&lt;/p&gt;&lt;p style="text-align: left;"&gt;&lt;span&gt;Network : Wifi a/b/g/n/ac&lt;/span&gt;&lt;/p&gt;&lt;p style="text-align: left;"&gt;&lt;span&gt;Bluetooth : 5.1&lt;/span&gt;&lt;/p&gt;&lt;p style="text-align: left;"&gt;&lt;span&gt;Port Variants :&lt;/span&gt;&lt;/p&gt;&lt;p style="text-align: left;"&gt;&lt;span&gt;1x USB 3.0&lt;/span&gt;&lt;/p&gt;&lt;p style="text-align: left;"&gt;&lt;span&gt;1x USB 2.0&lt;/span&gt;&lt;/p&gt;&lt;p style="text-align: left;"&gt;&lt;span&gt;1x HDMI&lt;/span&gt;&lt;/p&gt;&lt;p style="text-align: left;"&gt;&lt;span&gt;1x Card Reader&lt;/span&gt;&lt;/p&gt;&lt;p style="text-align: left;"&gt;&lt;span&gt;1x Audiojack&lt;/span&gt;&lt;/p&gt;&lt;p style="text-align: left;"&gt;&lt;span&gt;1x DC&lt;/span&gt;&lt;/p&gt;&lt;p style="text-align: left;"&gt;&lt;span&gt;1x Kensington Lock&lt;/span&gt;&lt;/p&gt;&lt;p style="text-align: left;"&gt;&lt;span&gt;Battery : 45.6Wh&lt;/span&gt;&lt;/p&gt;&lt;p style="text-align: left;"&gt;&lt;span&gt;Size : 322.6×210.2×19.8mm&lt;/span&gt;&lt;/p&gt;&lt;p style="text-align: left;"&gt;&lt;span&gt;Weight : &lt;/span&gt;&lt;/p&gt;</t>
  </si>
  <si>
    <t>1452537</t>
  </si>
  <si>
    <t>Intel Core N Series N100</t>
  </si>
  <si>
    <t>https://www.tokopedia.com/anandamcomputer/advan-tbook-intel-n100-4gb-128gb-14-w11-1733168102412813722</t>
  </si>
  <si>
    <t>https://p16-oec-sg.ibyteimg.com/tos-alisg-i-aphluv4xwc-sg/e161948927484f98bca40bc3d3be18db~tplv-aphluv4xwc-origin-jpeg.jpeg?dr=15568&amp;from=520841845&amp;height=700&amp;idc=my2&amp;ps=933b5bde&amp;shcp=2c1af732&amp;shp=1f0b6a75&amp;t=555f072d&amp;width=700</t>
  </si>
  <si>
    <t>https://p16-oec-sg.ibyteimg.com/tos-alisg-i-aphluv4xwc-sg/2edd03ebc4cc433d9a4171b02fbb6e91~tplv-aphluv4xwc-origin-jpeg.jpeg?dr=15568&amp;from=520841845&amp;height=700&amp;idc=my2&amp;ps=933b5bde&amp;shcp=2c1af732&amp;shp=1f0b6a75&amp;t=555f072d&amp;width=700</t>
  </si>
  <si>
    <t>https://shop-id.tokopedia.com/view/product/1733168102412813722?encode_params=MIIBpgQMXCXxn8beqrL7QiB_BIIBgu-amKdV5JMtAdfU3lLlKCDrg_KYvq6332zjkBa3hXfQKEZlCbBoddAt1VmFeEXM2oYB8sdkuHgsSDRcS546yRQJHnNNmlGEDKtVTFcGzG7QyFvsrLZK0b6bQD9Yc-Svlp3omILYFw7tYIzpDKd5d7QZ0zWtL4dIBI3_zDUCU6dYxNbur4j52fx3JpxfHeN9p4HYKAOTUXxbylht8mwfkiSx8iquYsVn8ZQdEUINm0MeuD0h-uhA4b3qrp6iqwH7ip2YBVevLNE6KSk2LFogVJEbMP63fTGk6_heF7ApYBdD_kW43qUYT2xDFBw23FlPZ9phaJFNpAQeUtvZZ_iz_lnIFx4PfxT_B4wjnIUVrC2-jwOuOn2VWcl_GewaQDcTFvwpU9ukL5brUEgb_KmKca-qy35emKDApc3nKF8hnaybG1V3tnXuvp1KoqRoCmrlvHiG3WWRJRAiXjDWZ7AqTUFGTHI3Ua1JYLZStJCB70cJU0r5yVCa96rScOrh9CE1gkopBBA_oe6DwZwFkfHU4bZc9k2P</t>
  </si>
  <si>
    <t>https://p16-oec-sg.ibyteimg.com/tos-alisg-i-aphluv4xwc-sg/aa9b5a881ba447fb8ff37a4ea51574ae~tplv-aphluv4xwc-origin-jpeg.jpeg?dr=15568&amp;from=520841845&amp;height=700&amp;idc=my2&amp;ps=933b5bde&amp;shcp=2c1af732&amp;shp=1f0b6a75&amp;t=555f072d&amp;width=700</t>
  </si>
  <si>
    <t>https://p16-oec-sg.ibyteimg.com/tos-alisg-i-aphluv4xwc-sg/11e2b633de854d98a2d0449318220bab~tplv-aphluv4xwc-origin-jpeg.jpeg?dr=15568&amp;from=520841845&amp;height=700&amp;idc=my2&amp;ps=933b5bde&amp;shcp=2c1af732&amp;shp=1f0b6a75&amp;t=555f072d&amp;width=700</t>
  </si>
  <si>
    <t>https://p16-oec-sg.ibyteimg.com/tos-alisg-i-aphluv4xwc-sg/e3a2e98f7fe74a5a996fcf763eec8bbe~tplv-aphluv4xwc-origin-jpeg.jpeg?dr=15568&amp;from=520841845&amp;height=700&amp;idc=my2&amp;ps=933b5bde&amp;shcp=2c1af732&amp;shp=1f0b6a75&amp;t=555f072d&amp;width=700</t>
  </si>
  <si>
    <t>https://p16-oec-sg.ibyteimg.com/tos-alisg-i-aphluv4xwc-sg/69d924e15c3a47e58002f6ca0bb97831~tplv-aphluv4xwc-origin-jpeg.jpeg?dr=15568&amp;from=520841845&amp;height=1134&amp;idc=my2&amp;ps=933b5bde&amp;shcp=2c1af732&amp;shp=1f0b6a75&amp;t=555f072d&amp;width=1134</t>
  </si>
  <si>
    <t>https://p16-oec-sg.ibyteimg.com/tos-alisg-i-aphluv4xwc-sg/de079c9fa90b45ee8179c76ca95d2bbf~tplv-aphluv4xwc-origin-jpeg.jpeg?dr=15568&amp;from=520841845&amp;height=2111&amp;idc=my2&amp;ps=933b5bde&amp;shcp=2c1af732&amp;shp=1f0b6a75&amp;t=555f072d&amp;width=2112</t>
  </si>
  <si>
    <t>1733168103720060314</t>
  </si>
  <si>
    <t>https://p16-oec-sg.ibyteimg.com/tos-alisg-i-aphluv4xwc-sg/55b58f7b18334424ad11513f436b24a4~tplv-aphluv4xwc-origin-jpeg.jpeg?dr=15568&amp;from=520841845&amp;height=700&amp;idc=my2&amp;ps=933b5bde&amp;shcp=2c1af732&amp;shp=1f0b6a75&amp;t=555f072d&amp;width=700</t>
  </si>
  <si>
    <t>https://p16-oec-sg.ibyteimg.com/tos-alisg-i-aphluv4xwc-sg/6afabbeb63e443c68c801ba43b239046~tplv-aphluv4xwc-origin-jpeg.jpeg?dr=15568&amp;from=520841845&amp;height=700&amp;idc=my2&amp;ps=933b5bde&amp;shcp=2c1af732&amp;shp=1f0b6a75&amp;t=555f072d&amp;width=700</t>
  </si>
  <si>
    <t>1733095130234717594</t>
  </si>
  <si>
    <t>https://shop-id.tokopedia.com/view/product/1733095063047341466?encode_params=MIIBpgQMlQW0Voi7M62i8GldBIIBgs9iBLwY80br9U1F2eFLR4PDgPtcnSAbv7-Goh69g2IjAYREZ1ctaJT55lr3ZJDMeAt5YnP9i2k3CEvYO_qiFw0ibbipqoBRnC1Gvt69pSufxgZIbibWgHQuQxAnko_Ki0TEc-QlrsvsBXRf1Kg5VzkZfGHqYa_QdTexEIFfsELJgwEYHwRfQuYbU9kvIxQak3n0-Cr2YWSuWPY5xhZ3NcZvqiP1GSLiKxva6NAEiDmduHoCgnUK6viRlW1JVYoKX0kdy17x0Jw-ZaCeAbSB98xirMY2Cn4V8CnxHTgSeg7RrsOgxwHLBiXX-3wLrl2brjDsFb1CtTuZ2mI3LTbSGzgdTXkh_O0BxcbTScsVvJ9DrhCm55pohW8f2CrOGhadFzWN7ABG32gLkNm8FXFiOAbYlOu21LtOrLK_t-zCVY7mqavYfHY2KFYLHmLs-gJbfJVhRoalUsw-wc66e-j0f-iRKILr44Re_TZUISSz4vFpNHgvKIYYH0HGpvSW08Z_sDumBBA3dsAF2q4JYwvL7IsECve3</t>
  </si>
  <si>
    <t>https://www.tokopedia.com/anandamcomputer/gigabyte-z790-aorus-elite-x-ax-ddr5-socket-lga-1700-z790-1733095063047341466</t>
  </si>
  <si>
    <t>1733095063047341466</t>
  </si>
  <si>
    <t>https://p16-oec-sg.ibyteimg.com/tos-alisg-i-aphluv4xwc-sg/99304f241bc84d1596b7647fadf59469~tplv-aphluv4xwc-origin-jpeg.jpeg?dr=15568&amp;from=520841845&amp;height=1134&amp;idc=my2&amp;ps=933b5bde&amp;shcp=2c1af732&amp;shp=1f0b6a75&amp;t=555f072d&amp;width=1134</t>
  </si>
  <si>
    <t>&lt;p&gt;SPECIFICATIONS&lt;br&gt;CPU&lt;br&gt;LGA1700 socket: Support for the 14th, 13th, and 12th Generation Intel Core, Pentium Gold and Celeron Processors*&lt;br&gt;L3 cache varies with CPU&lt;br&gt;Chipset&lt;br&gt;Intel Z790 Express Chipset&lt;br&gt;LAN&lt;br&gt;Intel 2.5GbE LAN chip (2.5 Gbps/1 Gbps/100 Mbps)&lt;br&gt;Expansion Slots&lt;br&gt;CPU:&lt;br&gt;- 1 x PCI Express x16 slot, supporting PCIe 5.0 and running at x16 (PCIEX16)&lt;br&gt;Chipset:&lt;br&gt;- 2 x PCI Express x16 slots, supporting PCIe 4.0 and running at x4 (PCIEX4_1/PCIEX4_2)&lt;br&gt;Operating System&lt;br&gt;Support for Windows 11 64-bit&lt;br&gt;Support for Windows 10 64-bit&lt;br&gt;Form Factor&lt;br&gt;ATX Form Factor; 30.5cm x 24.4cm&lt;/p&gt;</t>
  </si>
  <si>
    <t>5450000</t>
  </si>
  <si>
    <t>GIGABYTE Z790 AORUS ELITE X AX DDR5 (Socket LGA 1700, Z790)</t>
  </si>
  <si>
    <t>https://p16-oec-sg.ibyteimg.com/tos-alisg-i-aphluv4xwc-sg/53f2a1971827463997e453bb0c90373d~tplv-aphluv4xwc-origin-jpeg.jpeg?dr=15568&amp;from=520841845&amp;height=2111&amp;idc=my2&amp;ps=933b5bde&amp;shcp=2c1af732&amp;shp=1f0b6a75&amp;t=555f072d&amp;width=2112</t>
  </si>
  <si>
    <t>https://p16-oec-sg.ibyteimg.com/tos-alisg-i-aphluv4xwc-sg/7d36627de304477e8b8c980b3a131432~tplv-aphluv4xwc-origin-jpeg.jpeg?dr=15568&amp;from=520841845&amp;height=700&amp;idc=my2&amp;ps=933b5bde&amp;shcp=2c1af732&amp;shp=1f0b6a75&amp;t=555f072d&amp;width=700</t>
  </si>
  <si>
    <t>https://p16-oec-sg.ibyteimg.com/tos-alisg-i-aphluv4xwc-sg/78edf47550a24a079dd0762e0ec06774~tplv-aphluv4xwc-origin-jpeg.jpeg?dr=15568&amp;from=520841845&amp;height=700&amp;idc=my2&amp;ps=933b5bde&amp;shcp=2c1af732&amp;shp=1f0b6a75&amp;t=555f072d&amp;width=700</t>
  </si>
  <si>
    <t>1733106628325442970</t>
  </si>
  <si>
    <t>https://p16-oec-sg.ibyteimg.com/tos-alisg-i-aphluv4xwc-sg/4e2eaa6b758344b2951d8e2d15302128~tplv-aphluv4xwc-origin-jpeg.jpeg?dr=15568&amp;from=520841845&amp;height=700&amp;idc=my2&amp;ps=933b5bde&amp;shcp=2c1af732&amp;shp=1f0b6a75&amp;t=555f072d&amp;width=700</t>
  </si>
  <si>
    <t>1452553</t>
  </si>
  <si>
    <t>Acer Aspire GO AG14 72P 33A7 Intel Core i3-1315U 16GB SSD 512GB 14 W11+OH2024</t>
  </si>
  <si>
    <t>https://p16-oec-sg.ibyteimg.com/tos-alisg-i-aphluv4xwc-sg/8f4f7dde96a24ec58ea9ffbc5e8cf1d7~tplv-aphluv4xwc-origin-jpeg.jpeg?dr=15568&amp;from=520841845&amp;height=2111&amp;idc=my2&amp;ps=933b5bde&amp;shcp=2c1af732&amp;shp=1f0b6a75&amp;t=555f072d&amp;width=2112</t>
  </si>
  <si>
    <t>https://p16-oec-sg.ibyteimg.com/tos-alisg-i-aphluv4xwc-sg/ccbc166507ed441d81d0113a6447655d~tplv-aphluv4xwc-origin-jpeg.jpeg?dr=15568&amp;from=520841845&amp;height=700&amp;idc=my2&amp;ps=933b5bde&amp;shcp=2c1af732&amp;shp=1f0b6a75&amp;t=555f072d&amp;width=700</t>
  </si>
  <si>
    <t>https://p16-oec-sg.ibyteimg.com/tos-alisg-i-aphluv4xwc-sg/c221af0a36fa480ba413ba7b67b1ff49~tplv-aphluv4xwc-origin-jpeg.jpeg?dr=15568&amp;from=520841845&amp;height=700&amp;idc=my2&amp;ps=933b5bde&amp;shcp=2c1af732&amp;shp=1f0b6a75&amp;t=555f072d&amp;width=700</t>
  </si>
  <si>
    <t>https://p16-oec-sg.ibyteimg.com/tos-alisg-i-aphluv4xwc-sg/b7ad66f8fb9543a192553878468d997e~tplv-aphluv4xwc-origin-jpeg.jpeg?dr=15568&amp;from=520841845&amp;height=1134&amp;idc=my2&amp;ps=933b5bde&amp;shcp=2c1af732&amp;shp=1f0b6a75&amp;t=555f072d&amp;width=1134</t>
  </si>
  <si>
    <t>https://p16-oec-sg.ibyteimg.com/tos-alisg-i-aphluv4xwc-sg/c63bdf6079454042bcb0bd934564bbd3~tplv-aphluv4xwc-origin-jpeg.jpeg?dr=15568&amp;from=520841845&amp;height=700&amp;idc=my2&amp;ps=933b5bde&amp;shcp=2c1af732&amp;shp=1f0b6a75&amp;t=555f072d&amp;width=700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</si>
  <si>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 Cores, up to 4.7 GHz)&lt;/span&gt;&lt;/p&gt;&lt;p style="text-align: left;"&gt;&lt;span&gt;Graphics : Intel UHD Graphics&lt;/span&gt;&lt;/p&gt;&lt;p style="text-align: left;"&gt;&lt;span&gt;Memory : 16GB DDR4&lt;/span&gt;&lt;/p&gt;&lt;p style="text-align: left;"&gt;&lt;span&gt;Storage : 512GB SSD NVMe&lt;/span&gt;&lt;/p&gt;&lt;p style="text-align: left;"&gt;&lt;span&gt;Display : 14.0 IPS WUXGA 1920 x 1200, Acer ComfyView LED-backlit TFT LCD&lt;/span&gt;&lt;/p&gt;&lt;p style="text-align: left;"&gt;&lt;span&gt;Operating System : Windows 11 + Office Home 2024&lt;/span&gt;&lt;/p&gt;&lt;p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53Wh&lt;/span&gt;&lt;/p&gt;&lt;p style="text-align: left;"&gt;&lt;span&gt;Color : Light Silver&lt;/span&gt;&lt;/p&gt;</t>
  </si>
  <si>
    <t>1733106630592398746</t>
  </si>
  <si>
    <t>8050000</t>
  </si>
  <si>
    <t>https://www.tokopedia.com/anandamcomputer/acer-aspire-go-ag14-72p-33a7-intel-core-i3-1315u-16gb-ssd-512gb-14-w11-oh2024-1733106628325442970</t>
  </si>
  <si>
    <t>https://p16-oec-sg.ibyteimg.com/tos-alisg-i-aphluv4xwc-sg/1a652210c0fc4d99a721b75ec5134acc~tplv-aphluv4xwc-origin-jpeg.jpeg?dr=15568&amp;from=520841845&amp;height=700&amp;idc=my2&amp;ps=933b5bde&amp;shcp=2c1af732&amp;shp=1f0b6a75&amp;t=555f072d&amp;width=700</t>
  </si>
  <si>
    <t>1733118545600480666</t>
  </si>
  <si>
    <t>https://www.tokopedia.com/anandamcomputer/processor-ryzen-7-5700g-tray-1733118543596389786</t>
  </si>
  <si>
    <t>https://shop-id.tokopedia.com/view/product/1733118543596389786?encode_params=MIIBpgQMzGlMnAkkFIalskDGBIIBgmvu7DI4FJ-CX6TVGMhdlWykyf5wl45rUXwS278I5ot85bDr-sETesnqoitqe5nfUwmpgYcnLWgqR2EFMW0jFYmH2UtwhQlTw0CggaEaBWKE_lZfuTx4SNReZ-1fwqNGNLnOrlDjjuUvPivqrZKgpfeUX7WxrrwJLLewF58OyP06poOBD8geRbE6I98brq5V1U3PBQViZ81skNFmD47slhHyylw-pLoGYTQJssZgoH8bMr_vF4j1zfwrcKVX3dJQyHx7sGr6O6z7V8VK-gKu6snf5vYUfvmiq7YWb4V-OygUrb1P8PIPj0I0-PKXa1CYFGc5zFWbAZU_PFzeC7Q-zq_5vrUCAqsA_wTAtq1RD75ViJHSuWUinCh9a4UpLUYZxw3MRTJpKzdn-WFv7Yxoh1z0ayynIaXxrK49or0DFu1DV3IPOKXsBlZzkCtR_u3cA89JhEkbGNYpWZ2nCESR053p1h_8Qqz0iFZjUbKdyaLbdo48WPUYQQg_JiS2xrbCl3yjBBDIz2_8jVpc7nutQkHEEVx9</t>
  </si>
  <si>
    <t>https://p16-oec-sg.ibyteimg.com/tos-alisg-i-aphluv4xwc-sg/663e1422611f4c18bfaedb954b320768~tplv-aphluv4xwc-origin-jpeg.jpeg?dr=15568&amp;from=520841845&amp;height=2111&amp;idc=my2&amp;ps=933b5bde&amp;shcp=2c1af732&amp;shp=1f0b6a75&amp;t=555f072d&amp;width=2112</t>
  </si>
  <si>
    <t>https://p16-oec-sg.ibyteimg.com/tos-alisg-i-aphluv4xwc-sg/fc153113948d41ef8d2b9ca14ae63787~tplv-aphluv4xwc-origin-jpeg.jpeg?dr=15568&amp;from=520841845&amp;height=1134&amp;idc=my2&amp;ps=933b5bde&amp;shcp=2c1af732&amp;shp=1f0b6a75&amp;t=555f072d&amp;width=1134</t>
  </si>
  <si>
    <t>PROCESSOR RYZEN 7 5700G TRAY</t>
  </si>
  <si>
    <t>https://p16-oec-sg.ibyteimg.com/tos-alisg-i-aphluv4xwc-sg/6c73aa60f1924b599382f196e7db66dc~tplv-aphluv4xwc-origin-jpeg.jpeg?dr=15568&amp;from=520841845&amp;height=1600&amp;idc=my2&amp;ps=933b5bde&amp;shcp=2c1af732&amp;shp=1f0b6a75&amp;t=555f072d&amp;width=1600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</si>
  <si>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of CPU Cores 8&lt;/span&gt;&lt;/p&gt;&lt;p style="text-align: left;"&gt;&lt;span&gt;# of Threads 16&lt;/span&gt;&lt;/p&gt;&lt;p style="text-align: left;"&gt;&lt;span&gt;# of GPU Cores 8&lt;/span&gt;&lt;/p&gt;&lt;p style="text-align: left;"&gt;&lt;span&gt;Base Clock 3.8GHz&lt;/span&gt;&lt;/p&gt;&lt;p style="text-align: left;"&gt;&lt;span&gt;Max Boost Clock Up to 4.6GHz&lt;/span&gt;&lt;/p&gt;&lt;p style="text-align: left;"&gt;&lt;span&gt;Total L2 Cache 4MB&lt;/span&gt;&lt;/p&gt;&lt;p style="text-align: left;"&gt;&lt;span&gt;Total L3 Cache 16MB&lt;/span&gt;&lt;/p&gt;&lt;p style="text-align: left;"&gt;&lt;span&gt;Unlocked Yes&lt;/span&gt;&lt;/p&gt;&lt;p style="text-align: left;"&gt;&lt;span&gt;CMOS SMC 7nm FinFET&lt;/span&gt;&lt;/p&gt;&lt;p style="text-align: left;"&gt;&lt;span&gt;Package AM4&lt;/span&gt;&lt;/p&gt;&lt;p style="text-align: left;"&gt;&lt;span&gt;PCI Express Version PCIe 3.0&lt;/span&gt;&lt;/p&gt;&lt;p style="text-align: left;"&gt;&lt;span&gt;Thermal Solution (PIB) Wraith Stealth&lt;/span&gt;&lt;/p&gt;&lt;p style="text-align: left;"&gt;&lt;span&gt;Default TDP / TDP 65W&lt;/span&gt;&lt;/p&gt;&lt;p style="text-align: left;"&gt;&lt;span&gt;cTDP 45-65W&lt;/span&gt;&lt;/p&gt;&lt;p style="text-align: left;"&gt;&lt;span&gt;Max Temps 95°C&lt;/span&gt;&lt;/p&gt;&lt;p style="text-align: left;"&gt;&lt;span&gt;*OS Support  Windows 10 - 64-Bit Edition&lt;/span&gt;&lt;/p&gt;&lt;p style="text-align: left;"&gt;&lt;span&gt;RHEL x86 64-Bit&lt;/span&gt;&lt;/p&gt;&lt;p style="text-align: left;"&gt;&lt;span&gt;Ubuntu x86 64-Bit&lt;/span&gt;&lt;/p&gt;&lt;p style="text-align: left;"&gt;&lt;span&gt;*Operating System (OS) support will vary by manufacturer.&lt;/span&gt;&lt;/p&gt;&lt;p style="text-align: left;"&gt;&lt;span&gt;System Memory&lt;/span&gt;&lt;/p&gt;&lt;p style="text-align: left;"&gt;&lt;span&gt;System Memory Specification&lt;/span&gt;&lt;/p&gt;&lt;p style="text-align: left;"&gt;&lt;span&gt;Up to 3200MHz&lt;/span&gt;&lt;/p&gt;&lt;p style="text-align: left;"&gt;&lt;span&gt;System Memory Type DDR4&lt;/span&gt;&lt;/p&gt;&lt;p style="text-align: left;"&gt;&lt;span&gt;Memory Channels 2&lt;/span&gt;&lt;/p&gt;&lt;p style="text-align: left;"&gt;&lt;span&gt;Graphics Specifications&lt;/span&gt;&lt;/p&gt;&lt;p style="text-align: left;"&gt;&lt;span&gt;Graphics Frequency 2000 MHz&lt;/span&gt;&lt;/p&gt;&lt;p style="text-align: left;"&gt;&lt;span&gt;Graphics Model Radeon Graphics&lt;/span&gt;&lt;/p&gt;&lt;p style="text-align: left;"&gt;&lt;span&gt;Graphics Core Count 8&lt;/span&gt;&lt;/p&gt;&lt;p style="text-align: left;"&gt;&lt;span&gt;Key Features&lt;/span&gt;&lt;/p&gt;&lt;p style="text-align: left;"&gt;&lt;span&gt;Display Port Yes&lt;/span&gt;&lt;/p&gt;&lt;p style="text-align: left;"&gt;&lt;span&gt;HDMI Yes&lt;/span&gt;&lt;/p&gt;</t>
  </si>
  <si>
    <t>3494000</t>
  </si>
  <si>
    <t>1733118543596389786</t>
  </si>
  <si>
    <t>1452515</t>
  </si>
  <si>
    <t>920000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</si>
  <si>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left;"&gt;&lt;span&gt;Kapasitas: 256GB&lt;/span&gt;&lt;/p&gt;&lt;p style="text-align: left;"&gt;&lt;span&gt;Tipe: SATA III&lt;/span&gt;&lt;/p&gt;&lt;p style="text-align: left;"&gt;&lt;span&gt;Ukuran: 2.5 inci&lt;/span&gt;&lt;/p&gt;&lt;p style="text-align: left;"&gt;&lt;span&gt;Kecepatan: hingga 560MB/s&lt;/span&gt;&lt;/p&gt;&lt;p style="text-align: left;"&gt;&lt;span&gt;Series TurboSSD ini termasuk dalam series Turbo, yang dikenal dengan kinerja yang cepat. Cocok untuk pengguna yang membutuhkan kecepatan tinggi dalam menyimpan dan mengakses data.&lt;/span&gt;&lt;/p&gt;&lt;p style="text-align: left;"&gt;&lt;span&gt;Keuntungan&lt;/span&gt;&lt;/p&gt;&lt;p style="text-align: left;"&gt;&lt;span&gt;Meningkatkan kinerja sistem&lt;/span&gt;&lt;/p&gt;&lt;p style="text-align: left;"&gt;&lt;span&gt;Kecepatan tinggi hingga 560MB/s&lt;/span&gt;&lt;/p&gt;&lt;p style="text-align: left;"&gt;&lt;span&gt;Kapasitas 256GB untuk penyimpanan yang cukup&lt;/span&gt;&lt;/p&gt;&lt;p style="text-align: left;"&gt;&lt;span&gt;SSD VISIPRO TURBO 256GB SATA III 2.5 adalah pilihan yang tepat untuk meningkatkan performa sistem Anda.&lt;/span&gt;&lt;/p&gt;</t>
  </si>
  <si>
    <t>190</t>
  </si>
  <si>
    <t>1733120212736443802</t>
  </si>
  <si>
    <t>Visipro (7498247962607437584)</t>
  </si>
  <si>
    <t>https://p16-oec-sg.ibyteimg.com/tos-alisg-i-aphluv4xwc-sg/6dd9abc5d5154c0a8bc96281c935654e~tplv-aphluv4xwc-origin-jpeg.jpeg?dr=15568&amp;from=520841845&amp;height=2111&amp;idc=my2&amp;ps=933b5bde&amp;shcp=2c1af732&amp;shp=1f0b6a75&amp;t=555f072d&amp;width=2111</t>
  </si>
  <si>
    <t>https://p16-oec-sg.ibyteimg.com/tos-alisg-i-aphluv4xwc-sg/9dc974f094b54424b42463d7a28620ea~tplv-aphluv4xwc-origin-jpeg.jpeg?dr=15568&amp;from=520841845&amp;height=1134&amp;idc=my2&amp;ps=933b5bde&amp;shcp=2c1af732&amp;shp=1f0b6a75&amp;t=555f072d&amp;width=1134</t>
  </si>
  <si>
    <t>1733120333011649946</t>
  </si>
  <si>
    <t>https://shop-id.tokopedia.com/view/product/1733120212736443802?encode_params=MIIBpgQMZDiwGMymHiMR-iQhBIIBgknUX85EtJFOzXkw0L0fcPAdbYv3LNWL9Q5Z0S5Wr5nHvD1NRzki7cXn39E6QjuRr0eFlF2M4glIVdt_kXwMjSDnmNj3Mcp3WakT8PnTA2sBsXszGRIHcHXgBO0HJ2CVQONMHJ46nKLCP2eW9piBGEwQh6mfXjMk5Bi9et2gg2S29g0R7N2p-oRB066YX_miB8or13N1pQA8aS1o10FVm7qPQSDz3vQxZauGmsI89x2RxeOMv8U9HEJSiY5FjC-zBmX545PtlLr5gG7c-SvtOxpGnRd1Mioxp3ed86WN1nQQsci2TuVA2JrLa3jKOIze83GIWg-4bsM8B9eSTqlzlO0bmKTXnrx1i7Y_iVNM9hyxK96eS2gGLv2s8mIxiy5TWAkPh4tZydhxf4kyvCqNGzzje9Buru3jGPPtKhmEE3dcN6DCnghi8XY6c-yKu6xU1s27aMQKGdvdpNdp-vEcagL7ULatLqjjycNRVWDCTEoYi6q0fc8OfBmzw63k-Wh-XiDFBBDfY_-znj8Xu91pZUQSnYMd</t>
  </si>
  <si>
    <t>https://p16-oec-sg.ibyteimg.com/tos-alisg-i-aphluv4xwc-sg/8a51cff890d04fa48c828d261b493155~tplv-aphluv4xwc-origin-jpeg.jpeg?dr=15568&amp;from=520841845&amp;height=700&amp;idc=my2&amp;ps=933b5bde&amp;shcp=2c1af732&amp;shp=1f0b6a75&amp;t=555f072d&amp;width=700</t>
  </si>
  <si>
    <t>https://www.tokopedia.com/anandamcomputer/visipro-turbo-ssd-256gb-sata-iii-560mb-s-1733120212736443802</t>
  </si>
  <si>
    <t>Visipro Turbo SSD 256GB SATA III 560MB/s</t>
  </si>
  <si>
    <t>https://p16-oec-sg.ibyteimg.com/tos-alisg-i-aphluv4xwc-sg/510dca9dacfe45dd860e3435af834817~tplv-aphluv4xwc-origin-jpeg.jpeg?dr=15568&amp;from=520841845&amp;height=1040&amp;idc=my2&amp;ps=933b5bde&amp;shcp=2c1af732&amp;shp=1f0b6a75&amp;t=555f072d&amp;width=780</t>
  </si>
  <si>
    <t>1452579</t>
  </si>
  <si>
    <t>1732996097428194714</t>
  </si>
  <si>
    <t>https://www.tokopedia.com/anandamcomputer/adata-gammix-d35-ddr4-16gb-2x8gb-3200mhz-white-1732996069521917338</t>
  </si>
  <si>
    <t>https://p16-oec-sg.ibyteimg.com/tos-alisg-i-aphluv4xwc-sg/6493a49b957941f9bc6582d445b9ec4b~tplv-aphluv4xwc-origin-jpeg.jpeg?dr=15568&amp;from=520841845&amp;height=1134&amp;idc=my2&amp;ps=933b5bde&amp;shcp=2c1af732&amp;shp=1f0b6a75&amp;t=555f072d&amp;width=1134</t>
  </si>
  <si>
    <t>1452546</t>
  </si>
  <si>
    <t>https://shop-id.tokopedia.com/view/product/1732996069521917338?encode_params=MIIBpgQMUL9YJkGejhR0oUJPBIIBgq0F9SZyvbyb5vgLvWr_WVfcRWvGU4_znAOTkiy02Uyv_r7n34VUXhvK_EI9scklSHsOCDgjcODm5IzRFN1rbnaQ57xdNu9oPgqXSN8n072-HY_vDSt31hkc-Au3-SG38a2TqUQTgb3WasIkQlzRfJuHxZktGacKLYpKK2_mgYe9Jsa2uBnnmof2hOl-GsL9rOyjw02Lrw3-XwpgxWipQHOTaQzEF4cK42g5pAJKjjU7P-5bwUcg9-UwZERHDL8ilhCWWFBZsXQSRGuZp8GkSDqfeAerQR0ih_4rxHN_Xs65McMTguSpkylLGHXZTYC-h90U_fWgbT9Jxa8u3Ac6v5hQmNDqu7MfIMzLXLkLHyvTlcW2hlBmXqFSb5rm27VlaF78_f4_7vZjkTY5Py6cWv8l77qZrp8cowdGX3kUyZ7kFWCjF9fe57QdlcmB6vRUTPCwvNMk4dzBzZxbeemZlI3xoffyfR-UITVuc9MYWn0u7R_-d4IaFwY_zUGLUN49y6cuBBCixXzUSwpENcyTQwD1_URP</t>
  </si>
  <si>
    <t>https://p19-oec-sg.ibyteimg.com/tos-alisg-i-aphluv4xwc-sg/ea21dae6e4c44f52b77681e81a7e4c5f~tplv-aphluv4xwc-origin-jpeg.jpeg?dr=15568&amp;from=520841845&amp;height=2111&amp;idc=my2&amp;ps=933b5bde&amp;shcp=2c1af732&amp;shp=1f0b6a75&amp;t=555f072d&amp;width=2112</t>
  </si>
  <si>
    <t>ADATA GAMMIX D35 DDR4 16GB (2x8GB) 3200Mhz - WHITE</t>
  </si>
  <si>
    <t>xpg (7032166931776079618)</t>
  </si>
  <si>
    <t>https://p16-oec-sg.ibyteimg.com/tos-alisg-i-aphluv4xwc-sg/4b6f5028be4e411e81634ce7c1e4f129~tplv-aphluv4xwc-origin-jpeg.jpeg?dr=15568&amp;from=520841845&amp;height=700&amp;idc=my2&amp;ps=933b5bde&amp;shcp=2c1af732&amp;shp=1f0b6a75&amp;t=555f072d&amp;width=700</t>
  </si>
  <si>
    <t>1732996069521917338</t>
  </si>
  <si>
    <t>https://p16-oec-sg.ibyteimg.com/tos-alisg-i-aphluv4xwc-sg/18ca6d028edd4f928e200b56949fd017~tplv-aphluv4xwc-origin-jpeg.jpeg?dr=15568&amp;from=520841845&amp;height=1600&amp;idc=my2&amp;ps=933b5bde&amp;shcp=2c1af732&amp;shp=1f0b6a75&amp;t=555f072d&amp;width=1600</t>
  </si>
  <si>
    <t>PROCESSOR AMD RYZEN 3 3200G TRAY SOCKET AM4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</si>
  <si>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of CPU Cores&lt;/span&gt;&lt;/p&gt;&lt;p style="text-align: left;"&gt;&lt;span&gt;4&lt;/span&gt;&lt;/p&gt;&lt;p style="text-align: left;"&gt;&lt;span&gt;# of Threads&lt;/span&gt;&lt;/p&gt;&lt;p style="text-align: left;"&gt;&lt;span&gt;4&lt;/span&gt;&lt;/p&gt;&lt;p style="text-align: left;"&gt;&lt;span&gt;# of GPU Cores&lt;/span&gt;&lt;/p&gt;&lt;p style="text-align: left;"&gt;&lt;span&gt;8&lt;/span&gt;&lt;/p&gt;&lt;p style="text-align: left;"&gt;&lt;span&gt;Base Clock&lt;/span&gt;&lt;/p&gt;&lt;p style="text-align: left;"&gt;&lt;span&gt;3.6GHz&lt;/span&gt;&lt;/p&gt;&lt;p style="text-align: left;"&gt;&lt;span&gt;Max Boost Clock&lt;/span&gt;&lt;/p&gt;&lt;p style="text-align: left;"&gt;&lt;span&gt;4GHz&lt;/span&gt;&lt;/p&gt;&lt;p style="text-align: left;"&gt;&lt;span&gt;Total L1 Cache&lt;/span&gt;&lt;/p&gt;&lt;p style="text-align: left;"&gt;&lt;span&gt;384KB&lt;/span&gt;&lt;/p&gt;&lt;p style="text-align: left;"&gt;&lt;span&gt;Total L2 Cache&lt;/span&gt;&lt;/p&gt;&lt;p style="text-align: left;"&gt;&lt;span&gt;2MB&lt;/span&gt;&lt;/p&gt;&lt;p style="text-align: left;"&gt;&lt;span&gt;Total L3 Cache&lt;/span&gt;&lt;/p&gt;&lt;p style="text-align: left;"&gt;&lt;span&gt;4MB&lt;/span&gt;&lt;/p&gt;&lt;p style="text-align: left;"&gt;&lt;span&gt;Unlocked&lt;/span&gt;&lt;/p&gt;&lt;p style="text-align: left;"&gt;&lt;span&gt;Yes&lt;/span&gt;&lt;/p&gt;&lt;p style="text-align: left;"&gt;&lt;span&gt;CMOS&lt;/span&gt;&lt;/p&gt;&lt;p style="text-align: left;"&gt;&lt;span&gt;12nm FinFET&lt;/span&gt;&lt;/p&gt;&lt;p style="text-align: left;"&gt;&lt;span&gt;Package&lt;/span&gt;&lt;/p&gt;&lt;p style="text-align: left;"&gt;&lt;span&gt;AM4&lt;/span&gt;&lt;/p&gt;&lt;p style="text-align: left;"&gt;&lt;span&gt;PCI Express Version&lt;/span&gt;&lt;/p&gt;&lt;p style="text-align: left;"&gt;&lt;span&gt;PCIe 3.0 x8&lt;/span&gt;&lt;/p&gt;&lt;p style="text-align: left;"&gt;&lt;span&gt;Thermal Solution&lt;/span&gt;&lt;/p&gt;&lt;p style="text-align: left;"&gt;&lt;span&gt;Wraith Stealth&lt;/span&gt;&lt;/p&gt;&lt;p style="text-align: left;"&gt;&lt;span&gt;Default TDP / TDP&lt;/span&gt;&lt;/p&gt;&lt;p style="text-align: left;"&gt;&lt;span&gt;65W&lt;/span&gt;&lt;/p&gt;&lt;p style="text-align: left;"&gt;&lt;span&gt;cTDP&lt;/span&gt;&lt;/p&gt;&lt;p style="text-align: left;"&gt;&lt;span&gt;45-65W&lt;/span&gt;&lt;/p&gt;&lt;p style="text-align: left;"&gt;&lt;span&gt;Max Temps&lt;/span&gt;&lt;/p&gt;&lt;p style="text-align: left;"&gt;&lt;span&gt;95°C&lt;/span&gt;&lt;/p&gt;</t>
  </si>
  <si>
    <t>https://www.tokopedia.com/anandamcomputer/processor-amd-ryzen-3-3200g-tray-socket-am4-1733035506585077146</t>
  </si>
  <si>
    <t>https://p16-oec-sg.ibyteimg.com/tos-alisg-i-aphluv4xwc-sg/809db55fab234feabde02ebec4874ea9~tplv-aphluv4xwc-origin-jpeg.jpeg?dr=15568&amp;from=520841845&amp;height=1134&amp;idc=my2&amp;ps=933b5bde&amp;shcp=2c1af732&amp;shp=1f0b6a75&amp;t=555f072d&amp;width=1134</t>
  </si>
  <si>
    <t>https://shop-id.tokopedia.com/view/product/1733035506585077146?encode_params=MIIBpgQMZn0rhq5ZkLcJLaj0BIIBgtNzPmTObSCE4dYbXbxfC4KkY4MB7Z_rt9iRVTdS3jvJxxkmsLrnu8FprFdC9w6_92GjAgch2U_dtgETx8z-hYlJho1Il_PZY32B6mNMVGEJ-GNJZmxL7wu8xDuCS1ZO1Fs1iSaQ1QslvcwS9kPSeTAX23MmbEri39JROoJk5DqH42Dn5aaJh-ITLNza0JXNPJ76SOCkq355361Ilqr7eA_FRkk4wUQWrDevSMHB4d6535TKx-HQfDiBYn2nlU-nMAD8K52u29T-cIjJaVc_UtLC6EwcGZgsx9ET2FqCIDfGnIGFMxubMldk8sunN6ZdrBzFYZquehkad9py8q1C5w-9Eo4oqFdiAs4zhK8qJmtVm9V2mWQBLq5IkLNyazkvJ7G5EnmxOcLTxffbPGl1FPpGobILP-EWoXCOT772sKn95VP5mPsOblgmBxFtLA5mUZgzp2G_hJ-fFvYvBH9-bPaKuV8Zvz8YQGKY8N3orKYHJZr5p5yn8zNwyC8HIrtnfhnlBBDCDU26ARNK0CMfCjyf4b88</t>
  </si>
  <si>
    <t>1452573</t>
  </si>
  <si>
    <t>1733035506585077146</t>
  </si>
  <si>
    <t>1733035509216282010</t>
  </si>
  <si>
    <t>1072000</t>
  </si>
  <si>
    <t>https://p16-oec-sg.ibyteimg.com/tos-alisg-i-aphluv4xwc-sg/9e5d8293ee78415493e55cc95313c650~tplv-aphluv4xwc-origin-jpeg.jpeg?dr=15568&amp;from=520841845&amp;height=1600&amp;idc=my2&amp;ps=933b5bde&amp;shcp=2c1af732&amp;shp=1f0b6a75&amp;t=555f072d&amp;width=1600</t>
  </si>
  <si>
    <t>https://p16-oec-sg.ibyteimg.com/tos-alisg-i-aphluv4xwc-sg/5095ccfd33cf4211811e262c23c9d941~tplv-aphluv4xwc-origin-jpeg.jpeg?dr=15568&amp;from=520841845&amp;height=2111&amp;idc=my2&amp;ps=933b5bde&amp;shcp=2c1af732&amp;shp=1f0b6a75&amp;t=555f072d&amp;width=2111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</si>
  <si>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left;"&gt;&lt;span&gt;Resolusi&lt;/span&gt;&lt;/p&gt;&lt;p style="text-align: left;"&gt;&lt;span&gt;– 1080p/30fps (1920×1080 piksel)&lt;/span&gt;&lt;/p&gt;&lt;p style="text-align: left;"&gt;&lt;span&gt;– 720p/30fps (1280×720 piksel)&lt;/span&gt;&lt;/p&gt;&lt;p style="text-align: left;"&gt;&lt;span&gt;Megapiksel kamera: 2MP&lt;/span&gt;&lt;/p&gt;&lt;p style="text-align: left;"&gt;&lt;span&gt;Jenis fokus: Fixed focus&lt;/span&gt;&lt;/p&gt;&lt;p style="text-align: left;"&gt;&lt;span&gt;Jenis lensa: Lensa plastik 4 elemen khusus dengan lapisan anti-pantul&lt;/span&gt;&lt;/p&gt;&lt;p style="text-align: left;"&gt;&lt;span&gt;(Biasanya dibutuhkan RAM 2 GB atau lebih besar untuk streaming video 1080p dan biasanya dibutuhkan RAM 1 GB untuk streaming 720p)&lt;/span&gt;&lt;/p&gt;&lt;p style="text-align: left;"&gt;&lt;span&gt;Jenis Mikrofon Internal&lt;/span&gt;&lt;/p&gt;&lt;p style="text-align: left;"&gt;&lt;span&gt;mikrofon omni-directional&lt;/span&gt;&lt;/p&gt;&lt;p style="text-align: left;"&gt;&lt;span&gt;Jangkauan mikrofon: Maksimum 3 kaki (1 m)&lt;/span&gt;&lt;/p&gt;&lt;p style="text-align: left;"&gt;&lt;span&gt;Bidang pandang diagonal (dFoV): 58°&lt;/span&gt;&lt;/p&gt;&lt;p style="text-align: left;"&gt;&lt;span&gt;Shutter privasi terintegrasi&lt;/span&gt;&lt;/p&gt;&lt;p style="text-align: left;"&gt;&lt;span&gt;Konektivitas USB: USB-A colokkan-dan-gunakan&lt;/span&gt;&lt;/p&gt;&lt;p style="text-align: left;"&gt;&lt;span&gt;RightLight 2 secara otomatis menyeimbangkan kecerahan, menyesuaikan kontras, dan mengimbangi lingkungan cahaya yang menantang untuk menciptakan presentasi yang alami&lt;/span&gt;&lt;/p&gt;&lt;p style="text-align: left;"&gt;&lt;span&gt;Kompatibilitas :&lt;/span&gt;&lt;/p&gt;&lt;p style="text-align: left;"&gt;&lt;span&gt;Memerlukan: Port USB-A yang kosong&lt;/span&gt;&lt;/p&gt;&lt;p style="text-align: left;"&gt;&lt;span&gt;Dapat digunakan dengan Windows, macOS, atau ChromeOS dan hampir semua platform panggilan video populer&lt;/span&gt;&lt;/p&gt;&lt;p style="text-align: left;"&gt;&lt;span&gt;Kompatibel dengan&lt;/span&gt;&lt;/p&gt;&lt;p style="text-align: left;"&gt;&lt;span&gt;Windows 10 atau versi terbaru&lt;/span&gt;&lt;/p&gt;&lt;p style="text-align: left;"&gt;&lt;span&gt;macOS 10.15 atau versi terbaru&lt;/span&gt;&lt;/p&gt;&lt;p style="text-align: left;"&gt;&lt;span&gt;ChromeOS&lt;/span&gt;&lt;/p&gt;</t>
  </si>
  <si>
    <t>https://p16-oec-sg.ibyteimg.com/tos-alisg-i-aphluv4xwc-sg/3b8e386fd34c4edf8e8133d05b775ac1~tplv-aphluv4xwc-origin-jpeg.jpeg?dr=15568&amp;from=520841845&amp;height=900&amp;idc=my2&amp;ps=933b5bde&amp;shcp=2c1af732&amp;shp=1f0b6a75&amp;t=555f072d&amp;width=900</t>
  </si>
  <si>
    <t>https://p19-oec-sg.ibyteimg.com/tos-alisg-i-aphluv4xwc-sg/675018ee31164beba67a9546d174ed6d~tplv-aphluv4xwc-origin-jpeg.jpeg?dr=15568&amp;from=520841845&amp;height=2111&amp;idc=my2&amp;ps=933b5bde&amp;shcp=2c1af732&amp;shp=1f0b6a75&amp;t=555f072d&amp;width=2111</t>
  </si>
  <si>
    <t>https://p16-oec-sg.ibyteimg.com/tos-alisg-i-aphluv4xwc-sg/b8ab7ebc97c343c58ba1d7effe86a404~tplv-aphluv4xwc-origin-jpeg.jpeg?dr=15568&amp;from=520841845&amp;height=900&amp;idc=my2&amp;ps=933b5bde&amp;shcp=2c1af732&amp;shp=1f0b6a75&amp;t=555f072d&amp;width=900</t>
  </si>
  <si>
    <t>1452623</t>
  </si>
  <si>
    <t>https://p16-oec-sg.ibyteimg.com/tos-alisg-i-aphluv4xwc-sg/80c014b5e74e49b6a798a0b4a245ec53~tplv-aphluv4xwc-origin-jpeg.jpeg?dr=15568&amp;from=520841845&amp;height=900&amp;idc=my2&amp;ps=933b5bde&amp;shcp=2c1af732&amp;shp=1f0b6a75&amp;t=555f072d&amp;width=900</t>
  </si>
  <si>
    <t>https://p16-oec-sg.ibyteimg.com/tos-alisg-i-aphluv4xwc-sg/715ca5c739e74c0087215ae9f24e3c34~tplv-aphluv4xwc-origin-jpeg.jpeg?dr=15568&amp;from=520841845&amp;height=900&amp;idc=my2&amp;ps=933b5bde&amp;shcp=2c1af732&amp;shp=1f0b6a75&amp;t=555f072d&amp;width=900</t>
  </si>
  <si>
    <t>https://p16-oec-sg.ibyteimg.com/tos-alisg-i-aphluv4xwc-sg/4f51123ba2bd4664902e8a05889b1edb~tplv-aphluv4xwc-origin-jpeg.jpeg?dr=15568&amp;from=520841845&amp;height=1134&amp;idc=my2&amp;ps=933b5bde&amp;shcp=2c1af732&amp;shp=1f0b6a75&amp;t=555f072d&amp;width=1134</t>
  </si>
  <si>
    <t>https://www.tokopedia.com/anandamcomputer/logitech-brio-100-webcam-full-hd-shutter-privacy-built-in-microphone-1733166932695352730</t>
  </si>
  <si>
    <t>Logitech Brio 100 Webcam Full HD Shutter Privacy Built-in Microphone</t>
  </si>
  <si>
    <t>1733166936311563674</t>
  </si>
  <si>
    <t>1733166932695352730</t>
  </si>
  <si>
    <t>https://p16-oec-sg.ibyteimg.com/tos-alisg-i-aphluv4xwc-sg/06b6c702baff4abc9eabd0e0994896bd~tplv-aphluv4xwc-origin-jpeg.jpeg?dr=15568&amp;from=520841845&amp;height=900&amp;idc=my2&amp;ps=933b5bde&amp;shcp=2c1af732&amp;shp=1f0b6a75&amp;t=555f072d&amp;width=900</t>
  </si>
  <si>
    <t>https://p16-oec-sg.ibyteimg.com/tos-alisg-i-aphluv4xwc-sg/a3e8b7ce676f4ccc94ee4a8fb2ddf728~tplv-aphluv4xwc-origin-jpeg.jpeg?dr=15568&amp;from=520841845&amp;height=900&amp;idc=my2&amp;ps=933b5bde&amp;shcp=2c1af732&amp;shp=1f0b6a75&amp;t=555f072d&amp;width=900</t>
  </si>
  <si>
    <t>https://shop-id.tokopedia.com/view/product/1733167612385002906?encode_params=MIIBpgQMoH-1W8OhDyYxRFxVBIIBghgyCffGg6pDhDRNrTxFvZImTuqgivBupTCzAt_PL5kCfLwUYss0H9K4i0uMtDK-Efum-0w5DjMr1NQEE-OSnTSdA5d-ZFaY9SpcKIO3M1jJKPWF6zVIxSbXpJfGetXBzY1197vFW5x2pijs8l-qqqweT59H8cjdJJ6chwMCW3cFgFUNyq7J3G42NLiTftB51lLwDUflzBW8T4hDS2Fh3pTqCZW7IkW1ZmIdITVEiRiSbweW3glpzVb8PR1uI283eMtkt4GrbLmH5r2wfox6l3lM6FkxbMupaqaLBXnSXf-JGR5IBzeGwjiD1AAQAz1OkCgimVOh4AakNt14R7bK3kyR3XlV-xUq0NoBVCGHOLue4imY1bsKhF8nqyBNfZLrvJm_8_6MzqlMcdwAQhsjkjeO88g0T3BZn7KmFmPzm7jOVZOzGvlUDt8uzuvKXgZAumc8NmoOoSutweWJqHmz6nScHI2WGpbS9WfAGjD4LGmM8jwzz17PkZvH3v1DnOFCdOTxBBC8juDpGJ6CYK0bHWum_F2q</t>
  </si>
  <si>
    <t>https://p16-oec-sg.ibyteimg.com/tos-alisg-i-aphluv4xwc-sg/13f032e0eda6487894730b886ca2c398~tplv-aphluv4xwc-origin-jpeg.jpeg?dr=15568&amp;from=520841845&amp;height=700&amp;idc=my2&amp;ps=933b5bde&amp;shcp=2c1af732&amp;shp=1f0b6a75&amp;t=555f072d&amp;width=700</t>
  </si>
  <si>
    <t>https://www.tokopedia.com/anandamcomputer/fantech-w190d-mouse-wireless-2-4ghz-bluetooth-office-silent-click-kantor-dual-mode-black-1733167612385002906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</si>
  <si>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left;"&gt;&lt;span&gt;GO W190D&lt;/span&gt;&lt;/p&gt;&lt;p style="text-align: left;"&gt;&lt;span&gt;&lt;br&gt;&lt;/span&gt;&lt;/p&gt;&lt;p style="text-align: left;"&gt;&lt;span&gt;Dual Mode Connectivity&lt;/span&gt;&lt;/p&gt;&lt;p style="text-align: left;"&gt;&lt;span&gt;Mouse GO W190D hadir dengan dua mode konektivitas yaitu wireless 2.4GHz dan Bluetooth sehingga bisa digunakan pada berbagai device sesuai kebutuhan.&lt;/span&gt;&lt;/p&gt;&lt;p style="text-align: left;"&gt;&lt;span&gt;&lt;br&gt;&lt;/span&gt;&lt;/p&gt;&lt;p style="text-align: left;"&gt;&lt;span&gt;Adjustable DPI Precision&lt;/span&gt;&lt;/p&gt;&lt;p style="text-align: left;"&gt;&lt;span&gt;Atur tingkat DPI sesuai kebutuhanmu hingga 1600 dengan satu tombol saja, mouse GO W190D sudah dilengkapi tombol DPI untuk kemudahan maksimal.&lt;/span&gt;&lt;/p&gt;&lt;p style="text-align: left;"&gt;&lt;span&gt;&lt;br&gt;&lt;/span&gt;&lt;/p&gt;&lt;p style="text-align: left;"&gt;&lt;span&gt;Experience a Quiet and Focused Environment&lt;/span&gt;&lt;/p&gt;&lt;p style="text-align: left;"&gt;&lt;span&gt;Mouse ini menggunakan silent switch sehingga mampu menciptakan suasana kerja yang lebih hening dan nyaman tanpa mengganggu sekitar. Ideal untuk digunakan di kantor, perpustakaan, atau ruang kerja pribadi.&lt;/span&gt;&lt;/p&gt;&lt;p style="text-align: left;"&gt;&lt;span&gt;&lt;br&gt;&lt;/span&gt;&lt;/p&gt;&lt;p style="text-align: left;"&gt;&lt;span&gt;Long Lasting Battery Life&lt;/span&gt;&lt;/p&gt;&lt;p style="text-align: left;"&gt;&lt;span&gt;Mouse GO W190D dilengkapi dengan baterai yang mampu bertahan hingga 3 bulan pemakaian. Kamu bisa bekerja dengan tenang tanpa takut kehabisan daya.&lt;/span&gt;&lt;/p&gt;&lt;p style="text-align: left;"&gt;&lt;span&gt;&lt;br&gt;&lt;/span&gt;&lt;/p&gt;&lt;p style="text-align: left;"&gt;&lt;span&gt;Compact and Portable&lt;/span&gt;&lt;/p&gt;&lt;p style="text-align: left;"&gt;&lt;span&gt;Tetap produktif sepanjang hari dengan mouse GO W190D yang memiliki desain compact dan portable. Mouse ini sangat nyaman untuk dibawa ke mana pun karena ukurannya yang pas untuk diletakkan dalam tas. &lt;/span&gt;&lt;/p&gt;</t>
  </si>
  <si>
    <t>https://p16-oec-sg.ibyteimg.com/tos-alisg-i-aphluv4xwc-sg/0c4eab780f1a4388b705bec8eed563ff~tplv-aphluv4xwc-origin-jpeg.jpeg?dr=15568&amp;from=520841845&amp;height=700&amp;idc=my2&amp;ps=933b5bde&amp;shcp=2c1af732&amp;shp=1f0b6a75&amp;t=555f072d&amp;width=700</t>
  </si>
  <si>
    <t>https://p16-oec-sg.ibyteimg.com/tos-alisg-i-aphluv4xwc-sg/6ff541025ae344e39ac1c2ae85ff3dc6~tplv-aphluv4xwc-origin-jpeg.jpeg?dr=15568&amp;from=520841845&amp;height=700&amp;idc=my2&amp;ps=933b5bde&amp;shcp=2c1af732&amp;shp=1f0b6a75&amp;t=555f072d&amp;width=700</t>
  </si>
  <si>
    <t>https://p16-oec-sg.ibyteimg.com/tos-alisg-i-aphluv4xwc-sg/9f38704f7ec74455bd81dc7cd60876f2~tplv-aphluv4xwc-origin-jpeg.jpeg?dr=15568&amp;from=520841845&amp;height=700&amp;idc=my2&amp;ps=933b5bde&amp;shcp=2c1af732&amp;shp=1f0b6a75&amp;t=555f072d&amp;width=700</t>
  </si>
  <si>
    <t>https://p16-oec-sg.ibyteimg.com/tos-alisg-i-aphluv4xwc-sg/0b75172e1f0343eca019351ebcf5196e~tplv-aphluv4xwc-origin-jpeg.jpeg?dr=15568&amp;from=520841845&amp;height=1134&amp;idc=my2&amp;ps=933b5bde&amp;shcp=2c1af732&amp;shp=1f0b6a75&amp;t=555f072d&amp;width=1134</t>
  </si>
  <si>
    <t>1733167612385002906</t>
  </si>
  <si>
    <t>https://p16-oec-sg.ibyteimg.com/tos-alisg-i-aphluv4xwc-sg/67a4af0953cc407e8744304699145f46~tplv-aphluv4xwc-origin-jpeg.jpeg?dr=15568&amp;from=520841845&amp;height=2111&amp;idc=my2&amp;ps=933b5bde&amp;shcp=2c1af732&amp;shp=1f0b6a75&amp;t=555f072d&amp;width=2112</t>
  </si>
  <si>
    <t>https://p16-oec-sg.ibyteimg.com/tos-alisg-i-aphluv4xwc-sg/7b13930b48b24423966f5e38722a7342~tplv-aphluv4xwc-origin-jpeg.jpeg?dr=15568&amp;from=520841845&amp;height=700&amp;idc=my2&amp;ps=933b5bde&amp;shcp=2c1af732&amp;shp=1f0b6a75&amp;t=555f072d&amp;width=700</t>
  </si>
  <si>
    <t>https://p16-oec-sg.ibyteimg.com/tos-alisg-i-aphluv4xwc-sg/9353a776ce85450a810c727c2089ae6d~tplv-aphluv4xwc-origin-jpeg.jpeg?dr=15568&amp;from=520841845&amp;height=700&amp;idc=my2&amp;ps=933b5bde&amp;shcp=2c1af732&amp;shp=1f0b6a75&amp;t=555f072d&amp;width=700</t>
  </si>
  <si>
    <t>1733167726363248026</t>
  </si>
  <si>
    <t>1452612</t>
  </si>
  <si>
    <t>162000</t>
  </si>
  <si>
    <t>Fantech W190D Mouse Wireless 2.4Ghz + Bluetooth Office Silent Click Kantor Dual Mode - Black</t>
  </si>
  <si>
    <t>https://www.tokopedia.com/anandamcomputer/ddr3-enpc-8-gb-pc3l-12800-memory-longdimm-enpc-pro-ddr3-8gb-1600mhz-1733034099030721946</t>
  </si>
  <si>
    <t>1733034099030721946</t>
  </si>
  <si>
    <t>https://p16-oec-sg.ibyteimg.com/tos-alisg-i-aphluv4xwc-sg/a037abf7c0c649558c49b44e17fde7f6~tplv-aphluv4xwc-origin-jpeg.jpeg?dr=15568&amp;from=520841845&amp;height=700&amp;idc=my2&amp;ps=933b5bde&amp;shcp=2c1af732&amp;shp=1f0b6a75&amp;t=555f072d&amp;width=700</t>
  </si>
  <si>
    <t>https://p16-oec-sg.ibyteimg.com/tos-alisg-i-aphluv4xwc-sg/7a15cd7546ab4a5d84df825ce3076d24~tplv-aphluv4xwc-origin-jpeg.jpeg?dr=15568&amp;from=520841845&amp;height=700&amp;idc=my2&amp;ps=933b5bde&amp;shcp=2c1af732&amp;shp=1f0b6a75&amp;t=555f072d&amp;width=700</t>
  </si>
  <si>
    <t>1452517</t>
  </si>
  <si>
    <t>https://p16-oec-sg.ibyteimg.com/tos-alisg-i-aphluv4xwc-sg/e2f5b431f1c94fd6a28380f8c117add1~tplv-aphluv4xwc-origin-jpeg.jpeg?dr=15568&amp;from=520841845&amp;height=2111&amp;idc=my2&amp;ps=933b5bde&amp;shcp=2c1af732&amp;shp=1f0b6a75&amp;t=555f072d&amp;width=2112</t>
  </si>
  <si>
    <t>1733034100874773914</t>
  </si>
  <si>
    <t>https://shop-id.tokopedia.com/view/product/1733034099030721946?encode_params=MIIBpgQMXCZf-4wUWP-KsEfQBIIBgn2p0gyK5T-tCAiDExp8AahVxh6enFtZg4bg6Lciq06qJAPjF4eVuGW_ux9_mNCn1lnnBONoz8CVRr-CzWxvgrH32xzU8x6aGS0CvGhtQ2XFeiPncM_Kp8Xj3NKsGlFt3K0WBsn3OJX0wFp20Ix2DaqxFCKKNY2J1f2CsJ4jJG4hi9Y9JEjq_ZDm4NLGCB76q-Ztq8VpQ3KIo4jys707RZozT8jI6pI3FTJqX4UMFQebCOApKvPOacRhNN6r7tUx2A9Pw7DjITBTEN5uLyZ2U26jRYUbrwqxI9rx5J0cjlLaUCEBp0N-wOdF0dVu8W9rbo2p-SZDIHJQFwJHeKyjfPaoSdQ7spo6aJoq-uRcr1W53fdQxaicBdHdQRhyaj7iDDPKTJv2fFdmsMn5ETvhYP5GKP6tIlxZe7NSFuz8bZLuh9nJ0AGylEKypXgyDEwQNqIhua3ieBCgcO54sUxBMVbEJ9vIOMu5hnUjA-GZQv_L-R7ejB5_V3BLvhnbGpQcoUqMBBC5gTCshDjT5BHvqbIBILEc</t>
  </si>
  <si>
    <t>https://p16-oec-sg.ibyteimg.com/tos-alisg-i-aphluv4xwc-sg/5323b3081c704b2f958b6a7ef954ff37~tplv-aphluv4xwc-origin-jpeg.jpeg?dr=15568&amp;from=520841845&amp;height=1134&amp;idc=my2&amp;ps=933b5bde&amp;shcp=2c1af732&amp;shp=1f0b6a75&amp;t=555f072d&amp;width=1134</t>
  </si>
  <si>
    <t>https://p16-oec-sg.ibyteimg.com/tos-alisg-i-aphluv4xwc-sg/90182a4be45842a5999014837e5968ba~tplv-aphluv4xwc-origin-jpeg.jpeg?dr=15568&amp;from=520841845&amp;height=700&amp;idc=my2&amp;ps=933b5bde&amp;shcp=2c1af732&amp;shp=1f0b6a75&amp;t=555f072d&amp;width=700</t>
  </si>
  <si>
    <t>https://p16-oec-sg.ibyteimg.com/tos-alisg-i-aphluv4xwc-sg/08efd18e771149f089ffd346c52b8724~tplv-aphluv4xwc-origin-jpeg.jpeg?dr=15568&amp;from=520841845&amp;height=700&amp;idc=my2&amp;ps=933b5bde&amp;shcp=2c1af732&amp;shp=1f0b6a75&amp;t=555f072d&amp;width=700</t>
  </si>
  <si>
    <t>DDR3 ENPC 8 GB PC3L 12800 Memory Longdimm Enpc Pro DDR3 8GB 1600Mhz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</si>
  <si>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DDR3&lt;/span&gt;&lt;/p&gt;&lt;p style="text-align: left;"&gt;&lt;span&gt;Form Factor : U-DIMM&lt;/span&gt;&lt;/p&gt;&lt;p style="text-align: left;"&gt;&lt;span&gt;Capacity : 8GB&lt;/span&gt;&lt;/p&gt;&lt;p style="text-align: left;"&gt;&lt;span&gt;Speeds : 1600&lt;/span&gt;&lt;/p&gt;&lt;p style="text-align: left;"&gt;&lt;span&gt;Dimensions (LxWxH) : 133 x 30 x 3 mm&lt;/span&gt;&lt;/p&gt;</t>
  </si>
  <si>
    <t>1733132445675914650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</si>
  <si>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DDR5&lt;/span&gt;&lt;/p&gt;&lt;p style="text-align: left;"&gt;&lt;span&gt;Capacity : 16GB&lt;/span&gt;&lt;/p&gt;&lt;p style="text-align: left;"&gt;&lt;span&gt;Bus Speed : 5600 MHz&lt;/span&gt;&lt;/p&gt;</t>
  </si>
  <si>
    <t>https://p16-oec-sg.ibyteimg.com/tos-alisg-i-aphluv4xwc-sg/59c42eb94da54773b06a6cd382e9e5ea~tplv-aphluv4xwc-origin-jpeg.jpeg?dr=15568&amp;from=520841845&amp;height=1280&amp;idc=my2&amp;ps=933b5bde&amp;shcp=2c1af732&amp;shp=1f0b6a75&amp;t=555f072d&amp;width=1280</t>
  </si>
  <si>
    <t>https://p16-oec-sg.ibyteimg.com/tos-alisg-i-aphluv4xwc-sg/2c5fa268d22446548b2fbffce105b37f~tplv-aphluv4xwc-origin-jpeg.jpeg?dr=15568&amp;from=520841845&amp;height=2111&amp;idc=my2&amp;ps=933b5bde&amp;shcp=2c1af732&amp;shp=1f0b6a75&amp;t=555f072d&amp;width=2112</t>
  </si>
  <si>
    <t>https://www.tokopedia.com/anandamcomputer/venomrx-16gb-5600mhz-ddr5-sodimm-memory-ram-laptop-venom-rx-1733132445675914650</t>
  </si>
  <si>
    <t>1452569</t>
  </si>
  <si>
    <t>1733132447972754842</t>
  </si>
  <si>
    <t>VENOMRX 16GB 5600MHz DDR5 SODIMM | Memory RAM Laptop VENOM RX</t>
  </si>
  <si>
    <t>https://p16-oec-sg.ibyteimg.com/tos-alisg-i-aphluv4xwc-sg/692fc951228b49e5975bc5ad62ad9b6c~tplv-aphluv4xwc-origin-jpeg.jpeg?dr=15568&amp;from=520841845&amp;height=1134&amp;idc=my2&amp;ps=933b5bde&amp;shcp=2c1af732&amp;shp=1f0b6a75&amp;t=555f072d&amp;width=1134</t>
  </si>
  <si>
    <t>2760000</t>
  </si>
  <si>
    <t>https://shop-id.tokopedia.com/view/product/1733132445675914650?encode_params=MIIBpgQM1hHPIvrqcFEo3Ed_BIIBggHuNP2DpyiMsfjI6aapGVupt5xv7utFwrcsYVPkYPhEbDiozBpdMB7N2e-yNqEbJfxlV3DCh2JpbJ0d9kkVDDUPQU99iBQpQMxvLBD9yxB4bje7l2bMFeYHUG3qFVXcBOW6aU4JEUNgk_iqK3ja0-C9yj9XaPtSEIiK3QzawP50yVXv9Iyes1f6MsHDe-SfJQR3W1KtusOP_qfc2lgMtOTevrqfMaU8NA4qZzJrqSTd2N5BxXA1XmmOYdqjhQNjSwZ9Gze_m4_Kh5c_l8TYrIhfN43KZ6lTlmogEfg9SpYFT4kKQC4PvSnZkV7vege7Kp7-K30G_AXje9bWnIT787ldAyNGNksQfG9GfxA0vhvm3aNCbFH8gm_jeLiCEkeYqAWHBprCjuIY8HrCNVzY4td9jZwtpsNnDJY-lhVMcCk16HQ0rUSOXbrjIWM5ipgxnYtYNILj_52VXdy81A9iM3MBucz8LFqEr_RmSh-t4aNeKlHI-ICnhSB21iJQZZuK9mTTBBDbqyu2uZ-N3wcldfBFVa7r</t>
  </si>
  <si>
    <t>https://www.tokopedia.com/anandamcomputer/xiaomi-gaming-monitor-g24i-2026-fast-ips-fhd-resolution-faster-refresh-rate-200hz-1ms-gtg-response-time-free-sync-premium-official-store-new-model-g24i-2026-1733025284527064474</t>
  </si>
  <si>
    <t>1628000</t>
  </si>
  <si>
    <t>https://p16-oec-sg.ibyteimg.com/tos-alisg-i-aphluv4xwc-sg/5c485c722dbb4247ad3b894a38e1ac47~tplv-aphluv4xwc-origin-jpeg.jpeg?dr=15568&amp;from=520841845&amp;height=477&amp;idc=my2&amp;ps=933b5bde&amp;shcp=2c1af732&amp;shp=1f0b6a75&amp;t=555f072d&amp;width=477</t>
  </si>
  <si>
    <t>1733025284527064474</t>
  </si>
  <si>
    <t>Xiaomi Gaming Monitor G24i 2026 - Fast IPS FHD Resolution - Faster Refresh Rate 200Hz - 1ms GTG Response Time - Free-Sync Premium [Official Store] - New Model [G24i 2026]</t>
  </si>
  <si>
    <t>https://p16-oec-sg.ibyteimg.com/tos-alisg-i-aphluv4xwc-sg/3109efc35d1242b9a8f893dde40282dc~tplv-aphluv4xwc-origin-jpeg.jpeg?dr=15568&amp;from=520841845&amp;height=477&amp;idc=my2&amp;ps=933b5bde&amp;shcp=2c1af732&amp;shp=1f0b6a75&amp;t=555f072d&amp;width=477</t>
  </si>
  <si>
    <t>https://p16-oec-sg.ibyteimg.com/tos-alisg-i-aphluv4xwc-sg/9a69b1a3c4c0471393125b63b56d388b~tplv-aphluv4xwc-origin-jpeg.jpeg?dr=15568&amp;from=520841845&amp;height=477&amp;idc=my2&amp;ps=933b5bde&amp;shcp=2c1af732&amp;shp=1f0b6a75&amp;t=555f072d&amp;width=477</t>
  </si>
  <si>
    <t>https://p16-oec-sg.ibyteimg.com/tos-alisg-i-aphluv4xwc-sg/0f652198503f4d1eb6fdcf8b8b91932c~tplv-aphluv4xwc-origin-jpeg.jpeg?dr=15568&amp;from=520841845&amp;height=2111&amp;idc=my2&amp;ps=933b5bde&amp;shcp=2c1af732&amp;shp=1f0b6a75&amp;t=555f072d&amp;width=2112</t>
  </si>
  <si>
    <t>https://p19-oec-sg.ibyteimg.com/tos-alisg-i-aphluv4xwc-sg/5593cf2f6ffa4f7d836290ff79659647~tplv-aphluv4xwc-origin-jpeg.jpeg?dr=15568&amp;from=520841845&amp;height=477&amp;idc=my2&amp;ps=933b5bde&amp;shcp=2c1af732&amp;shp=1f0b6a75&amp;t=555f072d&amp;width=477</t>
  </si>
  <si>
    <t>1733025287376635290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</si>
  <si>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produk&lt;/span&gt;&lt;/p&gt;&lt;p style="text-align: left;"&gt;&lt;span&gt;P24FDA-RGGL&lt;/span&gt;&lt;/p&gt;&lt;p style="text-align: left;"&gt;&lt;span&gt;Rasio aspek&lt;/span&gt;&lt;/p&gt;&lt;p style="text-align: left;"&gt;&lt;span&gt;16：9&lt;/span&gt;&lt;/p&gt;&lt;p style="text-align: left;"&gt;&lt;span&gt;Input daya&lt;/span&gt;&lt;/p&gt;&lt;p style="text-align: left;"&gt;&lt;span&gt;12 V3 A&lt;/span&gt;&lt;/p&gt;&lt;p style="text-align: left;"&gt;&lt;span&gt;Resolusi&lt;/span&gt;&lt;/p&gt;&lt;p style="text-align: left;"&gt;&lt;span&gt;1920 x 1080&lt;/span&gt;&lt;/p&gt;&lt;p style="text-align: left;"&gt;&lt;span&gt;Daya terukur&lt;/span&gt;&lt;/p&gt;&lt;p style="text-align: left;"&gt;&lt;span&gt;36 W&lt;/span&gt;&lt;/p&gt;&lt;p style="text-align: left;"&gt;&lt;span&gt;Refresh rate maksimum&lt;/span&gt;&lt;/p&gt;&lt;p style="text-align: left;"&gt;&lt;span&gt;200 Hz&lt;/span&gt;&lt;/p&gt;&lt;p style="text-align: left;"&gt;&lt;span&gt;Ukuran layar&lt;/span&gt;&lt;/p&gt;&lt;p style="text-align: left;"&gt;&lt;span&gt;23,8 inci&lt;/span&gt;&lt;/p&gt;&lt;p style="text-align: left;"&gt;&lt;span&gt;Dimensi produk (termasuk kaki penyangga)&lt;/span&gt;&lt;/p&gt;&lt;p style="text-align: left;"&gt;&lt;span&gt;539,2 x 441,5 x 105,4 mm&lt;/span&gt;&lt;/p&gt;&lt;p style="text-align: left;"&gt;&lt;span&gt;Kecerahan puncak&lt;/span&gt;&lt;/p&gt;&lt;p style="text-align: left;"&gt;&lt;span&gt;400 nit (STANDAR)&lt;/span&gt;&lt;/p&gt;&lt;p style="text-align: left;"&gt;&lt;span&gt;Berat bersih produk (termasuk kaki penyangga)&lt;/span&gt;&lt;/p&gt;&lt;p style="text-align: left;"&gt;&lt;span&gt;3 kg&lt;/span&gt;&lt;/p&gt;&lt;p style="text-align: left;"&gt;&lt;span&gt;rasio kontras&lt;/span&gt;&lt;/p&gt;&lt;p style="text-align: left;"&gt;&lt;span&gt;1000:1 (STANDAR)&lt;/span&gt;&lt;/p&gt;&lt;p style="text-align: left;"&gt;&lt;span&gt;Dimensi braket dinding&lt;/span&gt;&lt;/p&gt;&lt;p style="text-align: left;"&gt;&lt;span&gt;VESA 75 x 75 mm&lt;/span&gt;&lt;/p&gt;&lt;p style="text-align: left;"&gt;&lt;span&gt;kedalaman warna&lt;/span&gt;&lt;/p&gt;&lt;p style="text-align: left;"&gt;&lt;span&gt;16,7 juta&lt;/span&gt;&lt;/p&gt;&lt;p style="text-align: left;"&gt;&lt;span&gt;Sudut kemiringan&lt;/span&gt;&lt;/p&gt;&lt;p style="text-align: left;"&gt;&lt;span&gt;-5°±2 hingga +15°±2&lt;/span&gt;&lt;/p&gt;&lt;p style="text-align: left;"&gt;&lt;span&gt;&lt;br&gt;&lt;/span&gt;&lt;/p&gt;&lt;p style="text-align: left;"&gt;&lt;span&gt;Isi kemasan&lt;/span&gt;&lt;/p&gt;&lt;p style="text-align: left;"&gt;&lt;span&gt;Monitor layar x1&lt;/span&gt;&lt;/p&gt;&lt;p style="text-align: left;"&gt;&lt;span&gt;Set kaki penyangga x1&lt;/span&gt;&lt;/p&gt;&lt;p style="text-align: left;"&gt;&lt;span&gt;Adaptor daya x1&lt;/span&gt;&lt;/p&gt;&lt;p style="text-align: left;"&gt;&lt;span&gt;Set dudukan kaki penyangga x1&lt;/span&gt;&lt;/p&gt;&lt;p style="text-align: left;"&gt;&lt;span&gt;Panduan pengguna x1&lt;/span&gt;&lt;/p&gt;&lt;p style="text-align: left;"&gt;&lt;span&gt;Kabel HDMI x1&lt;/span&gt;&lt;/p&gt;&lt;p style="text-align: left;"&gt;&lt;span&gt;Kartu garansi x1&lt;/span&gt;&lt;/p&gt;&lt;p style="text-align: left;"&gt;&lt;span&gt;Port&lt;/span&gt;&lt;/p&gt;&lt;p style="text-align: left;"&gt;&lt;span&gt;Port DP x1&lt;/span&gt;&lt;/p&gt;&lt;p style="text-align: left;"&gt;&lt;span&gt;Port HDMI x1&lt;/span&gt;&lt;/p&gt;&lt;p style="text-align: left;"&gt;&lt;span&gt;Port audio x1&lt;/span&gt;&lt;/p&gt;&lt;p style="text-align: left;"&gt;&lt;span&gt;Port daya DC IN x1&lt;/span&gt;&lt;/p&gt;</t>
  </si>
  <si>
    <t>1452577</t>
  </si>
  <si>
    <t>https://p16-oec-sg.ibyteimg.com/tos-alisg-i-aphluv4xwc-sg/73d61da70d42492ba10e35bdafeccf33~tplv-aphluv4xwc-origin-jpeg.jpeg?dr=15568&amp;from=520841845&amp;height=477&amp;idc=my2&amp;ps=933b5bde&amp;shcp=2c1af732&amp;shp=1f0b6a75&amp;t=555f072d&amp;width=477</t>
  </si>
  <si>
    <t>https://p16-oec-sg.ibyteimg.com/tos-alisg-i-aphluv4xwc-sg/50164bde9bb04e3e86d617a6247cdc1a~tplv-aphluv4xwc-origin-jpeg.jpeg?dr=15568&amp;from=520841845&amp;height=1134&amp;idc=my2&amp;ps=933b5bde&amp;shcp=2c1af732&amp;shp=1f0b6a75&amp;t=555f072d&amp;width=1134</t>
  </si>
  <si>
    <t>1082000</t>
  </si>
  <si>
    <t>1733033912583488922</t>
  </si>
  <si>
    <t>https://p16-oec-sg.ibyteimg.com/tos-alisg-i-aphluv4xwc-sg/b3998a8c28d64211a0753b3946e3ccc5~tplv-aphluv4xwc-origin-jpeg.jpeg?dr=15568&amp;from=520841845&amp;height=1134&amp;idc=my2&amp;ps=933b5bde&amp;shcp=2c1af732&amp;shp=1f0b6a75&amp;t=555f072d&amp;width=1134</t>
  </si>
  <si>
    <t>https://shop-id.tokopedia.com/view/product/1733033866197304730?encode_params=MIIBpgQMmLPL4jGS_RVIc_ZLBIIBgsg5MNZIT7uhGHcKUEYhJ6SyzjMDGoyZxYYQHjM0ZBqjUm8koSLjZHOVr3av49_s2-lexBIZX1nqQ4kX55w9wuCKLfTCh8g0l2ncKFUz2D7OpxyyuLkp8kf9bqhJFP27fQOdHacQ7H5p_2F7-YS28_uswPYbYMzcPggCt16FkIjVFkTXsi2maRQMzUZu5d8N8TUS_U9JZ4jtD_xKAifYqJ4GldWJuwXQDzhXnN-FcI5mOrHTDrRtYguMDjcutxibBPe02rpAzQ7S5ciPElXGnZEjnoFrU8MnGHmrXWTLRzpRNxPGoJ3QjCfZjYxf9Kh8DmTmokx2uRxRGgV0qf_uTf5AmYs2wG-AwI4uF0kOEyG3CrBcdpzpyAHzlSOej7yceWblsU92aVdZj_U8spSg32VBxVI5-fVNHj1x2tr2mKPUHDvt6b_qmzRtZCfJvlrcw2lmCeYA6g3iLuSLG4ixx66m1vdRDiHQtFqAC_CFnkqF5OMLPQpuIVNFVGaoiCw_AkrABBBKXlW-jBxT8DtX7qmFlhVm</t>
  </si>
  <si>
    <t>https://www.tokopedia.com/anandamcomputer/msi-h510m-plus-ii-lga-1200-motherboard-intel-1733033866197304730</t>
  </si>
  <si>
    <t>https://p16-oec-sg.ibyteimg.com/tos-alisg-i-aphluv4xwc-sg/bc0ececa149d4eed8b9974325ab8ba90~tplv-aphluv4xwc-origin-jpeg.jpeg?dr=15568&amp;from=520841845&amp;height=700&amp;idc=my2&amp;ps=933b5bde&amp;shcp=2c1af732&amp;shp=1f0b6a75&amp;t=555f072d&amp;width=700</t>
  </si>
  <si>
    <t>1452576</t>
  </si>
  <si>
    <t>https://p16-oec-sg.ibyteimg.com/tos-alisg-i-aphluv4xwc-sg/e64f75389fc6447f9f28b70583156e46~tplv-aphluv4xwc-origin-jpeg.jpeg?dr=15568&amp;from=520841845&amp;height=2111&amp;idc=my2&amp;ps=933b5bde&amp;shcp=2c1af732&amp;shp=1f0b6a75&amp;t=555f072d&amp;width=2112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</si>
  <si>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Name&lt;/span&gt;&lt;/p&gt;&lt;p style="text-align: left;"&gt;&lt;span&gt;H510M PLUS II&lt;/span&gt;&lt;/p&gt;&lt;p style="text-align: left;"&gt;&lt;span&gt;CPU Support&lt;/span&gt;&lt;/p&gt;&lt;p style="text-align: left;"&gt;&lt;span&gt;Supports 10th Gen Intel Core Processors&lt;/span&gt;&lt;/p&gt;&lt;p style="text-align: left;"&gt;&lt;span&gt;Supports 11th Gen Intel Core Processors&lt;/span&gt;&lt;/p&gt;&lt;p style="text-align: left;"&gt;&lt;span&gt;Pentium Gold&lt;/span&gt;&lt;/p&gt;&lt;p style="text-align: left;"&gt;&lt;span&gt;Celeron Processors&lt;/span&gt;&lt;/p&gt;&lt;p style="text-align: left;"&gt;&lt;span&gt;CPU Socket&lt;/span&gt;&lt;/p&gt;&lt;p style="text-align: left;"&gt;&lt;span&gt;LGA 1200&lt;/span&gt;&lt;/p&gt;&lt;p style="text-align: left;"&gt;&lt;span&gt;Chipset&lt;/span&gt;&lt;/p&gt;&lt;p style="text-align: left;"&gt;&lt;span&gt;Intel Z490 Chipset&lt;/span&gt;&lt;/p&gt;&lt;p style="text-align: left;"&gt;&lt;span&gt;Expansion Slots&lt;/span&gt;&lt;/p&gt;&lt;p style="text-align: left;"&gt;&lt;span&gt;1 × PCIe 3.0 x16 slot&lt;/span&gt;&lt;/p&gt;&lt;p style="text-align: left;"&gt;&lt;span&gt;1 × PCIe 3.0 x1 slot&lt;/span&gt;&lt;/p&gt;&lt;p style="text-align: left;"&gt;&lt;span&gt;Display Interface&lt;/span&gt;&lt;/p&gt;&lt;p style="text-align: left;"&gt;&lt;span&gt;HDMI 1.4, VGA&lt;/span&gt;&lt;/p&gt;&lt;p style="text-align: left;"&gt;&lt;span&gt;Supports 4K@30Hz&lt;/span&gt;&lt;/p&gt;&lt;p style="text-align: left;"&gt;&lt;span&gt;Requires Processor Graphics&lt;/span&gt;&lt;/p&gt;&lt;p style="text-align: left;"&gt;&lt;span&gt;Memory Support&lt;/span&gt;&lt;/p&gt;&lt;p style="text-align: left;"&gt;&lt;span&gt;2 × DIMM, Dual Channel DDR4&lt;/span&gt;&lt;/p&gt;&lt;p style="text-align: left;"&gt;&lt;span&gt;Up to 2933 MT/s (Max)&lt;/span&gt;&lt;/p&gt;&lt;p style="text-align: left;"&gt;&lt;span&gt;Storage&lt;/span&gt;&lt;/p&gt;&lt;p style="text-align: left;"&gt;&lt;span&gt;1 × M.2 Gen3 x4 32Gbps slot&lt;/span&gt;&lt;/p&gt;&lt;p style="text-align: left;"&gt;&lt;span&gt;4 × SATA 6Gbps ports&lt;/span&gt;&lt;/p&gt;&lt;p style="text-align: left;"&gt;&lt;span&gt;USB Ports&lt;/span&gt;&lt;/p&gt;&lt;p style="text-align: left;"&gt;&lt;span&gt;4 × USB 5Gbps (Type A)&lt;/span&gt;&lt;/p&gt;&lt;p style="text-align: left;"&gt;&lt;span&gt;8 × USB 2.0&lt;/span&gt;&lt;/p&gt;&lt;p style="text-align: left;"&gt;&lt;span&gt;LAN&lt;/span&gt;&lt;/p&gt;&lt;p style="text-align: left;"&gt;&lt;span&gt;Realtek RTL8111H Gigabit LAN&lt;/span&gt;&lt;/p&gt;&lt;p style="text-align: left;"&gt;&lt;span&gt;Audio&lt;/span&gt;&lt;/p&gt;&lt;p style="text-align: left;"&gt;&lt;span&gt;8 Channel (7.1) HD Audio with Audio Boost&lt;/span&gt;&lt;/p&gt;</t>
  </si>
  <si>
    <t>https://p16-oec-sg.ibyteimg.com/tos-alisg-i-aphluv4xwc-sg/21e5310a26ad480cab354a6036719153~tplv-aphluv4xwc-origin-jpeg.jpeg?dr=15568&amp;from=520841845&amp;height=700&amp;idc=my2&amp;ps=933b5bde&amp;shcp=2c1af732&amp;shp=1f0b6a75&amp;t=555f072d&amp;width=700</t>
  </si>
  <si>
    <t>https://p16-oec-sg.ibyteimg.com/tos-alisg-i-aphluv4xwc-sg/268d8de430d84b19b0b1e394629cdd4f~tplv-aphluv4xwc-origin-jpeg.jpeg?dr=15568&amp;from=520841845&amp;height=699&amp;idc=my2&amp;ps=933b5bde&amp;shcp=2c1af732&amp;shp=1f0b6a75&amp;t=555f072d&amp;width=700</t>
  </si>
  <si>
    <t>MSI H510M PLUS II LGA 1200 MOTHERBOARD INTEL</t>
  </si>
  <si>
    <t>https://p16-oec-sg.ibyteimg.com/tos-alisg-i-aphluv4xwc-sg/8bc4ab153303462887c446a20608ddd2~tplv-aphluv4xwc-origin-jpeg.jpeg?dr=15568&amp;from=520841845&amp;height=700&amp;idc=my2&amp;ps=933b5bde&amp;shcp=2c1af732&amp;shp=1f0b6a75&amp;t=555f072d&amp;width=700</t>
  </si>
  <si>
    <t>28</t>
  </si>
  <si>
    <t>1733033866197304730</t>
  </si>
  <si>
    <t>https://p16-oec-sg.ibyteimg.com/tos-alisg-i-aphluv4xwc-sg/4386c247c3c64a4abb30e5ee49cdff38~tplv-aphluv4xwc-origin-jpeg.jpeg?dr=15568&amp;from=520841845&amp;height=1600&amp;idc=my2&amp;ps=933b5bde&amp;shcp=2c1af732&amp;shp=1f0b6a75&amp;t=555f072d&amp;width=1600</t>
  </si>
  <si>
    <t>1732997160080475546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</si>
  <si>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left;"&gt;&lt;span&gt;80 Plus Efficiency- BRONZE&lt;/span&gt;&lt;/p&gt;&lt;p style="text-align: left;"&gt;&lt;span&gt;ATX 12V Version- ATX 3.1&lt;/span&gt;&lt;/p&gt;&lt;p style="text-align: left;"&gt;&lt;span&gt;ATX- ATX 3.1&lt;/span&gt;&lt;/p&gt;&lt;p style="text-align: left;"&gt;&lt;span&gt;Continuous 12V output- 54.1 A&lt;/span&gt;&lt;/p&gt;&lt;p style="text-align: left;"&gt;&lt;span&gt;Warranty (Years)- 3&lt;/span&gt;&lt;/p&gt;&lt;p style="text-align: left;"&gt;&lt;span&gt;Dimensions(L x W x H)- 140mm x 150mm x 86mm&lt;/span&gt;&lt;/p&gt;&lt;p style="text-align: left;"&gt;&lt;span&gt;Fan- 120mm Fan&lt;/span&gt;&lt;/p&gt;&lt;p style="text-align: left;"&gt;&lt;span&gt;iCOOL MODE- No&lt;/span&gt;&lt;/p&gt;&lt;p style="text-align: left;"&gt;&lt;span&gt;Protections- OCP, SCP, OVP, UVP, OTP, OPP&lt;/span&gt;&lt;/p&gt;&lt;p style="text-align: left;"&gt;&lt;span&gt;Capacitors- All Taiwanese&lt;/span&gt;&lt;/p&gt;&lt;p style="text-align: left;"&gt;&lt;span&gt;5V BOOST- No&lt;/span&gt;&lt;/p&gt;&lt;p style="text-align: left;"&gt;&lt;span&gt;PCIe 5.1 Cable TempGuard- No&lt;/span&gt;&lt;/p&gt;&lt;p style="text-align: left;"&gt;&lt;span&gt;Total Power Excursion- 200%&lt;/span&gt;&lt;/p&gt;&lt;p style="text-align: left;"&gt;&lt;span&gt;MTBF (Hours)@25°C- 100,000&lt;/span&gt;&lt;/p&gt;&lt;p style="text-align: left;"&gt;&lt;span&gt;Cable Type- Flat&lt;/span&gt;&lt;/p&gt;&lt;p style="text-align: left;"&gt;&lt;span&gt;Motherboard cable (24pin)- 1&lt;/span&gt;&lt;/p&gt;&lt;p style="text-align: left;"&gt;&lt;span&gt;EPS 12V CPU connectors (4+4pin)- 1&lt;/span&gt;&lt;/p&gt;&lt;p style="text-align: left;"&gt;&lt;span&gt;PCIe5.1 connectors(12+4pin) Dual Color- 0&lt;/span&gt;&lt;/p&gt;&lt;p style="text-align: left;"&gt;&lt;span&gt;PCIe connectors (6+2pin)- 1&lt;/span&gt;&lt;/p&gt;&lt;p style="text-align: left;"&gt;&lt;span&gt;4-pin Peripheral connectors- 2&lt;/span&gt;&lt;/p&gt;&lt;p style="text-align: left;"&gt;&lt;span&gt;SATA 5-pin connectors- 4&lt;/span&gt;&lt;/p&gt;</t>
  </si>
  <si>
    <t>https://p16-oec-sg.ibyteimg.com/tos-alisg-i-aphluv4xwc-sg/5b032388cb6543d4af2f45b460873152~tplv-aphluv4xwc-origin-jpeg.jpeg?dr=15568&amp;from=520841845&amp;height=2111&amp;idc=my2&amp;ps=933b5bde&amp;shcp=2c1af732&amp;shp=1f0b6a75&amp;t=555f072d&amp;width=2112</t>
  </si>
  <si>
    <t>1732997177019237786</t>
  </si>
  <si>
    <t>https://p16-oec-sg.ibyteimg.com/tos-alisg-i-aphluv4xwc-sg/96fbf8d8bb024e409a510aa75194df58~tplv-aphluv4xwc-origin-jpeg.jpeg?dr=15568&amp;from=520841845&amp;height=1134&amp;idc=my2&amp;ps=933b5bde&amp;shcp=2c1af732&amp;shp=1f0b6a75&amp;t=555f072d&amp;width=1134</t>
  </si>
  <si>
    <t>1452561</t>
  </si>
  <si>
    <t>https://p16-oec-sg.ibyteimg.com/tos-alisg-i-aphluv4xwc-sg/47526d3cb46b40759cced9f14992e6e3~tplv-aphluv4xwc-origin-jpeg.jpeg?dr=15568&amp;from=520841845&amp;height=1600&amp;idc=my2&amp;ps=933b5bde&amp;shcp=2c1af732&amp;shp=1f0b6a75&amp;t=555f072d&amp;width=1600</t>
  </si>
  <si>
    <t>https://p16-oec-sg.ibyteimg.com/tos-alisg-i-aphluv4xwc-sg/572e208a71b94435a46716084d8ac37c~tplv-aphluv4xwc-origin-jpeg.jpeg?dr=15568&amp;from=520841845&amp;height=583&amp;idc=my2&amp;ps=933b5bde&amp;shcp=2c1af732&amp;shp=1f0b6a75&amp;t=555f072d&amp;width=700</t>
  </si>
  <si>
    <t>ASRock PRO-650B 650 watt 80 PLUS Bronze ATX 3.1 Power Supply</t>
  </si>
  <si>
    <t>https://p16-oec-sg.ibyteimg.com/tos-alisg-i-aphluv4xwc-sg/d383e4ad1a24480f8d5f0e04d2ffafdc~tplv-aphluv4xwc-origin-jpeg.jpeg?dr=15568&amp;from=520841845&amp;height=583&amp;idc=my2&amp;ps=933b5bde&amp;shcp=2c1af732&amp;shp=1f0b6a75&amp;t=555f072d&amp;width=700</t>
  </si>
  <si>
    <t>https://p16-oec-sg.ibyteimg.com/tos-alisg-i-aphluv4xwc-sg/ec95bb10b8c541c0bf2693903d3ae5fa~tplv-aphluv4xwc-origin-jpeg.jpeg?dr=15568&amp;from=520841845&amp;height=583&amp;idc=my2&amp;ps=933b5bde&amp;shcp=2c1af732&amp;shp=1f0b6a75&amp;t=555f072d&amp;width=700</t>
  </si>
  <si>
    <t>https://p16-oec-sg.ibyteimg.com/tos-alisg-i-aphluv4xwc-sg/6aaab0c9713c4f16a9a625680b281916~tplv-aphluv4xwc-origin-jpeg.jpeg?dr=15568&amp;from=520841845&amp;height=583&amp;idc=my2&amp;ps=933b5bde&amp;shcp=2c1af732&amp;shp=1f0b6a75&amp;t=555f072d&amp;width=700</t>
  </si>
  <si>
    <t>https://shop-id.tokopedia.com/view/product/1732997160080475546?encode_params=MIIBpgQMVSMqFYg1pjxtkGSWBIIBguQPbgHVw8kAYVZQ732hqurartrxg95lbK-8RyCzo50w8v4Wb14FlpV22o3hJ6EQRiIEzU9euiOsOYUDh63itPRzl-wIPZG5Su9oxsbxAhZ6m9FbShkf09P2kF7q9CH1sL71WKeBUxt9ijyzIApQbZVX-piFHtdUuobtM7EHfuQOKAwpz_xeyMNE6RlR94Vhty2Y-S4BTJKRAtIAx2b5zKyprqhOHL4FNPMWGfUVZUo2EhSNuxD8FJxxI_zdTpTuOlOKQuTJepwH-7I8IsR_g2jJzGMMGDyoc5B_3JWfWtDDQT3dMnexRsnDnvtBuRPtu_mZFvRZe2qG62JMoqn2l7gId-dwi1FdCXwxebhDn_QFlmWqtFf0MZpW_5xkame6sDV8BsEgU8IGvLFKwyWAO4T3T4WME5T3YpGsZWMuBOvVOGjiRD0hcIczWDw3imqYFMupDVpjNgwUPhcSjLcQjEncI2GmLSuPf0aSYANkc0L64RM2TtzP7_WOieNw8S771gL9BBC4KeB8m62bpelRpAN1keUL</t>
  </si>
  <si>
    <t>https://p16-oec-sg.ibyteimg.com/tos-alisg-i-aphluv4xwc-sg/ec0e9f28d1c141cd920e381a0aea226c~tplv-aphluv4xwc-origin-jpeg.jpeg?dr=15568&amp;from=520841845&amp;height=583&amp;idc=my2&amp;ps=933b5bde&amp;shcp=2c1af732&amp;shp=1f0b6a75&amp;t=555f072d&amp;width=700</t>
  </si>
  <si>
    <t>780000</t>
  </si>
  <si>
    <t>71</t>
  </si>
  <si>
    <t>https://www.tokopedia.com/anandamcomputer/asrock-pro-650b-650-watt-80-plus-bronze-atx-3-1-power-supply-1732997160080475546</t>
  </si>
  <si>
    <t>1733035266662892954</t>
  </si>
  <si>
    <t>https://p16-oec-sg.ibyteimg.com/tos-alisg-i-aphluv4xwc-sg/c4a37b221ff047ed9046cb0041b9c4fd~tplv-aphluv4xwc-origin-jpeg.jpeg?dr=15568&amp;from=520841845&amp;height=700&amp;idc=my2&amp;ps=933b5bde&amp;shcp=2c1af732&amp;shp=1f0b6a75&amp;t=555f072d&amp;width=700</t>
  </si>
  <si>
    <t>https://p16-oec-sg.ibyteimg.com/tos-alisg-i-aphluv4xwc-sg/49829e0fde664ee0b6f6890f09c1567f~tplv-aphluv4xwc-origin-jpeg.jpeg?dr=15568&amp;from=520841845&amp;height=700&amp;idc=my2&amp;ps=933b5bde&amp;shcp=2c1af732&amp;shp=1f0b6a75&amp;t=555f072d&amp;width=700</t>
  </si>
  <si>
    <t>https://p16-oec-sg.ibyteimg.com/tos-alisg-i-aphluv4xwc-sg/50ed4dc900d040f185678456f3ee0e50~tplv-aphluv4xwc-origin-jpeg.jpeg?dr=15568&amp;from=520841845&amp;height=1600&amp;idc=my2&amp;ps=933b5bde&amp;shcp=2c1af732&amp;shp=1f0b6a75&amp;t=555f072d&amp;width=1600</t>
  </si>
  <si>
    <t>https://p16-oec-sg.ibyteimg.com/tos-alisg-i-aphluv4xwc-sg/6a49a9cbed7248dc8ef0f3e76e294a98~tplv-aphluv4xwc-origin-jpeg.jpeg?dr=15568&amp;from=520841845&amp;height=1134&amp;idc=my2&amp;ps=933b5bde&amp;shcp=2c1af732&amp;shp=1f0b6a75&amp;t=555f072d&amp;width=1134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</si>
  <si>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left;"&gt;&lt;span&gt;Standar Wi-Fi&lt;/span&gt;&lt;/p&gt;&lt;p style="text-align: left;"&gt;&lt;span&gt;Wi-Fi 6 (802.11ax)&lt;/span&gt;&lt;/p&gt;&lt;p style="text-align: left;"&gt;&lt;span&gt;Antena&lt;/span&gt;&lt;/p&gt;&lt;p style="text-align: left;"&gt;&lt;span&gt;5 antena eksternal&lt;/span&gt;&lt;/p&gt;&lt;p style="text-align: left;"&gt;&lt;span&gt;Berat&lt;/span&gt;&lt;/p&gt;&lt;p style="text-align: left;"&gt;&lt;span&gt;0.50 kg (paket tidak termasuk)&lt;/span&gt;&lt;/p&gt;&lt;p style="text-align: left;"&gt;&lt;span&gt;Kecepatan Wi-Fi Maks.&lt;/span&gt;&lt;/p&gt;&lt;p style="text-align: left;"&gt;&lt;span&gt;2.4 GHz: 574 Mbps, 5 GHz: 2402 Mbps&lt;/span&gt;&lt;/p&gt;&lt;p style="text-align: left;"&gt;&lt;span&gt;Penguatan Antena&lt;/span&gt;&lt;/p&gt;&lt;p style="text-align: left;"&gt;&lt;span&gt;2.4 GHz: 5 dBi, 5 GHz: 5 dBi&lt;/span&gt;&lt;/p&gt;&lt;p style="text-align: left;"&gt;&lt;span&gt;Ukuran (P x L x T)&lt;/span&gt;&lt;/p&gt;&lt;p style="text-align: left;"&gt;&lt;span&gt;240 mm × 130 mm × 32 mm&lt;/span&gt;&lt;/p&gt;&lt;p style="text-align: left;"&gt;&lt;span&gt;MIMO&lt;/span&gt;&lt;/p&gt;&lt;p style="text-align: left;"&gt;&lt;span&gt;2.4 GHz: 2×2, 5 GHz: 2×2&lt;/span&gt;&lt;/p&gt;&lt;p style="text-align: left;"&gt;&lt;span&gt;Port&lt;/span&gt;&lt;/p&gt;&lt;p style="text-align: left;"&gt;&lt;span&gt;1 port WAN 10/100/1000 Base-T, 1 port WAN/LAN 10/100/1000 Base-T, 3 Port LAN 10/100/1000 Base-T&lt;/span&gt;&lt;/p&gt;&lt;p style="text-align: left;"&gt;&lt;span&gt;Teknologi Mutakhir&lt;/span&gt;&lt;/p&gt;&lt;p style="text-align: left;"&gt;&lt;span&gt;Ruijie DDNS, VPN, IPv6&lt;/span&gt;&lt;/p&gt;&lt;p style="text-align: left;"&gt;&lt;span&gt;Pengguna yang Disarankan&lt;/span&gt;&lt;/p&gt;&lt;p style="text-align: left;"&gt;&lt;span&gt;60&lt;/span&gt;&lt;/p&gt;&lt;p style="text-align: left;"&gt;&lt;span&gt;Suplai Daya&lt;/span&gt;&lt;/p&gt;&lt;p style="text-align: left;"&gt;&lt;span&gt;DC 12V/1.0A&lt;/span&gt;&lt;/p&gt;&lt;p style="text-align: left;"&gt;&lt;span&gt;Garansi&lt;/span&gt;&lt;/p&gt;&lt;p style="text-align: left;"&gt;&lt;span&gt;3 Tahun&lt;/span&gt;&lt;/p&gt;</t>
  </si>
  <si>
    <t>https://p16-oec-sg.ibyteimg.com/tos-alisg-i-aphluv4xwc-sg/b94edea436f24afb9269a464fd90704e~tplv-aphluv4xwc-origin-jpeg.jpeg?dr=15568&amp;from=520841845&amp;height=700&amp;idc=my2&amp;ps=933b5bde&amp;shcp=2c1af732&amp;shp=1f0b6a75&amp;t=555f072d&amp;width=700</t>
  </si>
  <si>
    <t>1733035319709500826</t>
  </si>
  <si>
    <t>1502000</t>
  </si>
  <si>
    <t>1452421</t>
  </si>
  <si>
    <t>RUIJIE (7032167771874002689)</t>
  </si>
  <si>
    <t>https://shop-id.tokopedia.com/view/product/1733035266662892954?encode_params=MIIBpgQMk1dXxBnUArXuDjN_BIIBgv9QzuYhVpp_j3j8rs1I8OUEVBmGyAi43CZYb80mvWqzXt9WNiIvADLzJnpLgSwtZ6a3EvfBH0u7Kdz4op_8yVX6hVZauRe2tiGEimjorTWS_O_AkLZm5nDfgvVGRtxZF5dKue7nq7KY40MIYs4XoAenMP9PjlSsLmp6iNwp2dPYX8xpNfjfattibj1D7_sf68veY9FIu-mHGq1OM02zi3eOFOOyvdDtima13Eu12hOQcQx9s19n_WCfWalssc64H6xoTB1AelNKSOOweKKqPNbpJlbKWaFv_7jkhRmSr2vk7C5HTrQk7kp_RG0AyAMbyMnTHdeUzTqAEg5imt_pu6P0JEPrkckXKh_p-dFk43SNZmdIpi8QF45JEYAJTkODMrDGPklWsuY0wIarPcV7OZqD0_1JyQfecp3pDC6Yzylt0VOFnk32w_sbI4fG2lwAN5m7_18slXH2rcNg3DSOXFBADUDfo3VlcsFeT181-Q2qsbSXlh5G9NSrlJniq03nlBOYBBD9hXZqH41_4KyQPTj8GuUw</t>
  </si>
  <si>
    <t>Router Ruijie RG EW3000GX Wifi 6 Dual Band Giga Bit Mesh Router Garansi Resmi</t>
  </si>
  <si>
    <t>https://p16-oec-sg.ibyteimg.com/tos-alisg-i-aphluv4xwc-sg/2c014beda68e42e28abdb1024a3552af~tplv-aphluv4xwc-origin-jpeg.jpeg?dr=15568&amp;from=520841845&amp;height=2111&amp;idc=my2&amp;ps=933b5bde&amp;shcp=2c1af732&amp;shp=1f0b6a75&amp;t=555f072d&amp;width=2112</t>
  </si>
  <si>
    <t>https://www.tokopedia.com/anandamcomputer/router-ruijie-rg-ew3000gx-wifi-6-dual-band-giga-bit-mesh-router-garansi-resmi-1733035266662892954</t>
  </si>
  <si>
    <t>https://p16-oec-sg.ibyteimg.com/tos-alisg-i-aphluv4xwc-sg/93c0437d7f134a9197fbd0a380b557c9~tplv-aphluv4xwc-origin-jpeg.jpeg?dr=15568&amp;from=520841845&amp;height=700&amp;idc=my2&amp;ps=933b5bde&amp;shcp=2c1af732&amp;shp=1f0b6a75&amp;t=555f072d&amp;width=700</t>
  </si>
  <si>
    <t>https://p16-oec-sg.ibyteimg.com/tos-alisg-i-aphluv4xwc-sg/05201bb8cb1b459b8c966441ac5996e3~tplv-aphluv4xwc-origin-jpeg.jpeg?dr=15568&amp;from=520841845&amp;height=1134&amp;idc=my2&amp;ps=933b5bde&amp;shcp=2c1af732&amp;shp=1f0b6a75&amp;t=555f072d&amp;width=1134</t>
  </si>
  <si>
    <t>2047000</t>
  </si>
  <si>
    <t>1733033768298972570</t>
  </si>
  <si>
    <t>https://p19-oec-sg.ibyteimg.com/tos-alisg-i-aphluv4xwc-sg/4ba81df0db58413587c41d8d8778d0fe~tplv-aphluv4xwc-origin-jpeg.jpeg?dr=15568&amp;from=520841845&amp;height=2111&amp;idc=my2&amp;ps=933b5bde&amp;shcp=2c1af732&amp;shp=1f0b6a75&amp;t=555f072d&amp;width=2112</t>
  </si>
  <si>
    <t>https://p16-oec-sg.ibyteimg.com/tos-alisg-i-aphluv4xwc-sg/ace1e998d5cf411fa0ba051bdf6eb102~tplv-aphluv4xwc-origin-jpeg.jpeg?dr=15568&amp;from=520841845&amp;height=700&amp;idc=my2&amp;ps=933b5bde&amp;shcp=2c1af732&amp;shp=1f0b6a75&amp;t=555f072d&amp;width=700</t>
  </si>
  <si>
    <t>1733033769653667226</t>
  </si>
  <si>
    <t>https://p16-oec-sg.ibyteimg.com/tos-alisg-i-aphluv4xwc-sg/4d66075bc626416086344e49dfaf8175~tplv-aphluv4xwc-origin-jpeg.jpeg?dr=15568&amp;from=520841845&amp;height=700&amp;idc=my2&amp;ps=933b5bde&amp;shcp=2c1af732&amp;shp=1f0b6a75&amp;t=555f072d&amp;width=700</t>
  </si>
  <si>
    <t>https://www.tokopedia.com/anandamcomputer/lenovo-thinkvision-s22-4e-21-5-monitor-full-hd-ips-100hz-1733033768298972570</t>
  </si>
  <si>
    <t>Lenovo ThinkVision S22-4e 21.5 Monitor Full HD IPS 100Hz</t>
  </si>
  <si>
    <t>1452610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</si>
  <si>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left;"&gt;&lt;span&gt;Screen Size : 21.5&lt;/span&gt;&lt;/p&gt;&lt;p style="text-align: left;"&gt;&lt;span&gt;Brightness : 250 cd/&lt;/span&gt;&lt;/p&gt;&lt;p style="text-align: left;"&gt;&lt;span&gt;Aspect Ratio : 16:9&lt;/span&gt;&lt;/p&gt;&lt;p style="text-align: left;"&gt;&lt;span&gt;Contrast Ratio : 1300:1&lt;/span&gt;&lt;/p&gt;&lt;p style="text-align: left;"&gt;&lt;span&gt;Backlight : WLED&lt;/span&gt;&lt;/p&gt;&lt;p style="text-align: left;"&gt;&lt;span&gt;Response Time : 4 ms (Extreme Mode), 6ms (Normal Mode)&lt;/span&gt;&lt;/p&gt;&lt;p style="text-align: left;"&gt;&lt;span&gt;Panel Type : In-Plane Switching&lt;/span&gt;&lt;/p&gt;&lt;p style="text-align: left;"&gt;&lt;span&gt;Viewing Angle : 178° / 178°&lt;/span&gt;&lt;/p&gt;&lt;p style="text-align: left;"&gt;&lt;span&gt;Stand : Tilt Angle (-5° / 22°)&lt;/span&gt;&lt;/p&gt;&lt;p style="text-align: left;"&gt;&lt;span&gt;Power Requirement : AC 100 to 240 V (50-60 Hz)&lt;/span&gt;&lt;/p&gt;&lt;p style="text-align: left;"&gt;&lt;span&gt;Energy Star : 8.0&lt;/span&gt;&lt;/p&gt;&lt;p style="text-align: left;"&gt;&lt;span&gt;Brand : ThinkVision&lt;/span&gt;&lt;/p&gt;&lt;p style="text-align: left;"&gt;&lt;span&gt;Included Accessory : HDMI cable&lt;/span&gt;&lt;/p&gt;&lt;p style="text-align: left;"&gt;&lt;span&gt;Color Coverage : 99% sRGB&lt;/span&gt;&lt;/p&gt;&lt;p style="text-align: left;"&gt;&lt;span&gt;Color Depth : 8-bit&lt;/span&gt;&lt;/p&gt;&lt;p style="text-align: left;"&gt;&lt;span&gt;Color Support : 16.7 Million&lt;/span&gt;&lt;/p&gt;&lt;p style="text-align: left;"&gt;&lt;span&gt;Dimensions without Package : 489.3 mm x 174.0 mm x 379.4 mm, 19.26 x 6.85 x 14.94&lt;/span&gt;&lt;/p&gt;&lt;p style="text-align: left;"&gt;&lt;span&gt;Head only Dimensions : 489.3 mm x 52.7 mm x 296.8 mm, 19.26 x 2.07 x 11.69&lt;/span&gt;&lt;/p&gt;&lt;p style="text-align: left;"&gt;&lt;span&gt;Kensington Lock : Yes&lt;/span&gt;&lt;/p&gt;&lt;p style="text-align: left;"&gt;&lt;span&gt;Near Edgeless : 3-side NearEdgeless&lt;/span&gt;&lt;/p&gt;&lt;p style="text-align: left;"&gt;&lt;span&gt;Power Consumption : Typ: 10.5W Max: 20W Sleep/off mode:&lt;/span&gt;&lt;/p&gt;&lt;p style="text-align: left;"&gt;&lt;span&gt;Weight Head Only : 2.5 kg / 5.5 lbs&lt;/span&gt;&lt;/p&gt;&lt;p style="text-align: left;"&gt;&lt;span&gt;Weight with Package : 4.1 kg / 9.0 lbs&lt;/span&gt;&lt;/p&gt;&lt;p style="text-align: left;"&gt;&lt;span&gt;Weight without Package : 2.8 kg / 6.2 lbs&lt;/span&gt;&lt;/p&gt;&lt;p style="text-align: left;"&gt;&lt;span&gt;Maximum Resolution : 1920 x 1080&lt;/span&gt;&lt;/p&gt;&lt;p style="text-align: left;"&gt;&lt;span&gt;Connection Type : 1 x HDMI 1.4, 1 x VGA&lt;/span&gt;&lt;/p&gt;&lt;p style="text-align: left;"&gt;&lt;span&gt;Warranty : 3-Year limited&lt;/span&gt;&lt;/p&gt;&lt;p style="text-align: left;"&gt;&lt;span&gt;Resolution : 1920 x 1080&lt;/span&gt;&lt;/p&gt;&lt;p style="text-align: left;"&gt;&lt;span&gt;Refresh Rate : 100 Hz&lt;/span&gt;&lt;/p&gt;</t>
  </si>
  <si>
    <t>https://p16-oec-sg.ibyteimg.com/tos-alisg-i-aphluv4xwc-sg/b5dc6fe2c25a44f9a7674703d2b756d2~tplv-aphluv4xwc-origin-jpeg.jpeg?dr=15568&amp;from=520841845&amp;height=700&amp;idc=my2&amp;ps=933b5bde&amp;shcp=2c1af732&amp;shp=1f0b6a75&amp;t=555f072d&amp;width=700</t>
  </si>
  <si>
    <t>https://p16-oec-sg.ibyteimg.com/tos-alisg-i-aphluv4xwc-sg/68eaddf7239349e2aa90987f92be311c~tplv-aphluv4xwc-origin-jpeg.jpeg?dr=15568&amp;from=520841845&amp;height=700&amp;idc=my2&amp;ps=933b5bde&amp;shcp=2c1af732&amp;shp=1f0b6a75&amp;t=555f072d&amp;width=700</t>
  </si>
  <si>
    <t>LENOVO TOPSELLER THINKSTATION (7514996992792282896)</t>
  </si>
  <si>
    <t>https://p16-oec-sg.ibyteimg.com/tos-alisg-i-aphluv4xwc-sg/85406906b6a445a1a739c41c5e2c691f~tplv-aphluv4xwc-origin-jpeg.jpeg?dr=15568&amp;from=520841845&amp;height=700&amp;idc=my2&amp;ps=933b5bde&amp;shcp=2c1af732&amp;shp=1f0b6a75&amp;t=555f072d&amp;width=700</t>
  </si>
  <si>
    <t>Tinta Brother BTD100 for Printer Brother T530W, T730DW, T830DW dan T930DW</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</si>
  <si>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left;"&gt;&lt;span&gt;VARIASI :&lt;/span&gt;&lt;/p&gt;&lt;p style="text-align: left;"&gt;&lt;span&gt;BT D100 BK&lt;/span&gt;&lt;/p&gt;&lt;p style="text-align: left;"&gt;&lt;span&gt;BT D100 CYAN&lt;/span&gt;&lt;/p&gt;&lt;p style="text-align: left;"&gt;&lt;span&gt;BT D100 MAGENTA&lt;/span&gt;&lt;/p&gt;&lt;p style="text-align: left;"&gt;&lt;span&gt;BT D100 YELLOW&lt;/span&gt;&lt;/p&gt;&lt;p style="text-align: left;"&gt;&lt;span&gt;&lt;br&gt;&lt;/span&gt;&lt;/p&gt;&lt;p style="text-align: left;"&gt;&lt;span&gt;&lt;br&gt;&lt;/span&gt;&lt;/p&gt;&lt;p style="text-align: left;"&gt;&lt;span&gt;COMPATIBLE FOR Printer Brother T530W, T730DW, T830DW dan T930DW&lt;/span&gt;&lt;/p&gt;</t>
  </si>
  <si>
    <t>https://p16-oec-sg.ibyteimg.com/tos-alisg-i-aphluv4xwc-sg/d6cfac92a7ac405e9c28667c6beed332~tplv-aphluv4xwc-origin-jpeg.jpeg?dr=15568&amp;from=520841845&amp;height=700&amp;idc=my2&amp;ps=933b5bde&amp;shcp=2c1af732&amp;shp=1f0b6a75&amp;t=555f072d&amp;width=700</t>
  </si>
  <si>
    <t>1733131290515899802</t>
  </si>
  <si>
    <t>https://www.tokopedia.com/anandamcomputer/tinta-brother-btd100-for-printer-brother-t530w-t730dw-t830dw-dan-t930dw-1733131319971972506</t>
  </si>
  <si>
    <t>1452603</t>
  </si>
  <si>
    <t>https://shop-id.tokopedia.com/view/product/1733131319971972506?encode_params=MIIBpgQMqRyEaAqbfEGdVnWhBIIBgr3OGf90YFiUS-xYTGpkqGvUj9Vn-BKDVXRBySmCcqV3xlmq77ijMMD3zv6VajdR9M_k5cfEa3TRNv1PkXPCePw3X61-z_nSbA8J3ZT3Fo6_ELqWbkc0641q-enYC0ANqgLn5xhzB2l7o0Oe0vgWjaQ167KYw-7bUvXPSBm19F33b6Mo55XxM8lRJuxISHD71dFx2BGQU6521jRtNKp_lLtM1Gs0Lntp7FvwvycC0_yYwrMT19oY_v6B4wTp0WAGBNhxQMFB21vFhn2Pw9Mk-ksQP3dewGdhr1qpl2hK_tV060ScfL3luiynLxbQIQ81zRl4q88q_SAZxKcc4JFJ3EeFFYsPyghA-D0oljY3zw4t3EaTN2VZaHz1YqrEDWCArg3c2376czTJNpEvOfENbHrZfhtSicaPm6sDiWPA5-qaAILIYKrpojVYLxdlaCld6hZOyuVEW0rXs5KucRiPY7yhem6Wam0cekTuvPxfzy0hqnacMDWev17eUTo3vQY9NL2VBBA2UtmHYkVKcY3VzsBtC-HX</t>
  </si>
  <si>
    <t>https://p16-oec-sg.ibyteimg.com/tos-alisg-i-aphluv4xwc-sg/fb21d5cb07054dd1ba9c83f590b419e7~tplv-aphluv4xwc-origin-jpeg.jpeg?dr=15568&amp;from=520841845&amp;height=700&amp;idc=my2&amp;ps=933b5bde&amp;shcp=2c1af732&amp;shp=1f0b6a75&amp;t=555f072d&amp;width=700</t>
  </si>
  <si>
    <t>https://p16-oec-sg.ibyteimg.com/tos-alisg-i-aphluv4xwc-sg/462a07fbed684380890b2519156948fd~tplv-aphluv4xwc-origin-jpeg.jpeg?dr=15568&amp;from=520841845&amp;height=1134&amp;idc=my2&amp;ps=933b5bde&amp;shcp=2c1af732&amp;shp=1f0b6a75&amp;t=555f072d&amp;width=1134</t>
  </si>
  <si>
    <t>https://p19-oec-sg.ibyteimg.com/tos-alisg-i-aphluv4xwc-sg/d2d2168559824b20807d5f8967425e26~tplv-aphluv4xwc-origin-jpeg.jpeg?dr=15568&amp;from=520841845&amp;height=700&amp;idc=my2&amp;ps=933b5bde&amp;shcp=2c1af732&amp;shp=1f0b6a75&amp;t=555f072d&amp;width=700</t>
  </si>
  <si>
    <t>BLACK</t>
  </si>
  <si>
    <t>1733131319971972506</t>
  </si>
  <si>
    <t>350</t>
  </si>
  <si>
    <t>20</t>
  </si>
  <si>
    <t>https://p16-oec-sg.ibyteimg.com/tos-alisg-i-aphluv4xwc-sg/d17a7424760542d9a4dfde3b2a5c870d~tplv-aphluv4xwc-origin-jpeg.jpeg?dr=15568&amp;from=520841845&amp;height=2111&amp;idc=my2&amp;ps=933b5bde&amp;shcp=2c1af732&amp;shp=1f0b6a75&amp;t=555f072d&amp;width=2111</t>
  </si>
  <si>
    <t>https://p16-oec-sg.ibyteimg.com/tos-alisg-i-aphluv4xwc-sg/da804170b50f40a38e694e7d7689b483~tplv-aphluv4xwc-origin-jpeg.jpeg?dr=15568&amp;from=520841845&amp;height=700&amp;idc=my2&amp;ps=933b5bde&amp;shcp=2c1af732&amp;shp=1f0b6a75&amp;t=555f072d&amp;width=700</t>
  </si>
  <si>
    <t>1733131290515965338</t>
  </si>
  <si>
    <t>CYAN</t>
  </si>
  <si>
    <t>1452604</t>
  </si>
  <si>
    <t>1452605</t>
  </si>
  <si>
    <t>1733131290516030874</t>
  </si>
  <si>
    <t>YELLOW</t>
  </si>
  <si>
    <t>1733131290516096410</t>
  </si>
  <si>
    <t>1452606</t>
  </si>
  <si>
    <t>MAGENTA</t>
  </si>
  <si>
    <t>https://p16-oec-sg.ibyteimg.com/tos-alisg-i-aphluv4xwc-sg/a07cd2b221994a35b28d831d3e7fdb44~tplv-aphluv4xwc-origin-jpeg.jpeg?dr=15568&amp;from=520841845&amp;height=700&amp;idc=my2&amp;ps=933b5bde&amp;shcp=2c1af732&amp;shp=1f0b6a75&amp;t=555f072d&amp;width=700</t>
  </si>
  <si>
    <t>1733145273741510042</t>
  </si>
  <si>
    <t>https://p16-oec-sg.ibyteimg.com/tos-alisg-i-aphluv4xwc-sg/dbb8c8d5ec424510a8decc5e4ba52ee8~tplv-aphluv4xwc-origin-jpeg.jpeg?dr=15568&amp;from=520841845&amp;height=1134&amp;idc=my2&amp;ps=933b5bde&amp;shcp=2c1af732&amp;shp=1f0b6a75&amp;t=555f072d&amp;width=1134</t>
  </si>
  <si>
    <t>https://p16-oec-sg.ibyteimg.com/tos-alisg-i-aphluv4xwc-sg/0246e3697f60432881c0b32f220062ba~tplv-aphluv4xwc-origin-jpeg.jpeg?dr=15568&amp;from=520841845&amp;height=1600&amp;idc=my2&amp;ps=933b5bde&amp;shcp=2c1af732&amp;shp=1f0b6a75&amp;t=555f072d&amp;width=1600</t>
  </si>
  <si>
    <t>https://p16-oec-sg.ibyteimg.com/tos-alisg-i-aphluv4xwc-sg/96b3632e8ac743c3ace6aa8507e2f9f1~tplv-aphluv4xwc-origin-jpeg.jpeg?dr=15568&amp;from=520841845&amp;height=700&amp;idc=my2&amp;ps=933b5bde&amp;shcp=2c1af732&amp;shp=1f0b6a75&amp;t=555f072d&amp;width=700</t>
  </si>
  <si>
    <t>https://www.tokopedia.com/anandamcomputer/asus-vivobook-14-a1404va-vips3853m-intel-i3-1315u-8gb-ssd-512gb-14-w11-ohs-m365-1733145273741510042</t>
  </si>
  <si>
    <t>https://p16-oec-sg.ibyteimg.com/tos-alisg-i-aphluv4xwc-sg/3088eda57d994b35add47573aa0d4e38~tplv-aphluv4xwc-origin-jpeg.jpeg?dr=15568&amp;from=520841845&amp;height=700&amp;idc=my2&amp;ps=933b5bde&amp;shcp=2c1af732&amp;shp=1f0b6a75&amp;t=555f072d&amp;width=700</t>
  </si>
  <si>
    <t>1452557</t>
  </si>
  <si>
    <t>https://p16-oec-sg.ibyteimg.com/tos-alisg-i-aphluv4xwc-sg/9abbcf04685d4fd1b28edb753f279ea4~tplv-aphluv4xwc-origin-jpeg.jpeg?dr=15568&amp;from=520841845&amp;height=700&amp;idc=my2&amp;ps=933b5bde&amp;shcp=2c1af732&amp;shp=1f0b6a75&amp;t=555f072d&amp;width=700</t>
  </si>
  <si>
    <t>Asus Vivobook 14 A1404VA-VIPS3853M Intel i3 1315U 8GB SSD 512GB 14 W11+OHS+M365</t>
  </si>
  <si>
    <t>https://p16-oec-sg.ibyteimg.com/tos-alisg-i-aphluv4xwc-sg/1e99d0e9a59940c0bdc2f5f70248416b~tplv-aphluv4xwc-origin-jpeg.jpeg?dr=15568&amp;from=520841845&amp;height=2111&amp;idc=my2&amp;ps=933b5bde&amp;shcp=2c1af732&amp;shp=1f0b6a75&amp;t=555f072d&amp;width=2112</t>
  </si>
  <si>
    <t>https://p16-oec-sg.ibyteimg.com/tos-alisg-i-aphluv4xwc-sg/38e8d6cafc434b28816cc41740eb4887~tplv-aphluv4xwc-origin-jpeg.jpeg?dr=15568&amp;from=520841845&amp;height=700&amp;idc=my2&amp;ps=933b5bde&amp;shcp=2c1af732&amp;shp=1f0b6a75&amp;t=555f072d&amp;width=700</t>
  </si>
  <si>
    <t>1733145298978899354</t>
  </si>
  <si>
    <t>https://p16-oec-sg.ibyteimg.com/tos-alisg-i-aphluv4xwc-sg/2712ab981cf54e8ebcde9cf7d997fbc9~tplv-aphluv4xwc-origin-jpeg.jpeg?dr=15568&amp;from=520841845&amp;height=1440&amp;idc=my2&amp;ps=933b5bde&amp;shcp=2c1af732&amp;shp=1f0b6a75&amp;t=555f072d&amp;width=1440</t>
  </si>
  <si>
    <t>https://p16-oec-sg.ibyteimg.com/tos-alisg-i-aphluv4xwc-sg/f96a82f7c1084e70909871f43361ffc1~tplv-aphluv4xwc-origin-jpeg.jpeg?dr=15568&amp;from=520841845&amp;height=1440&amp;idc=my2&amp;ps=933b5bde&amp;shcp=2c1af732&amp;shp=1f0b6a75&amp;t=555f072d&amp;width=1440</t>
  </si>
  <si>
    <t>929000</t>
  </si>
  <si>
    <t>https://www.tokopedia.com/anandamcomputer/ruijie-reyee-wireless-router-rg-ew1300g-1300mbps-2-band-gigabit-1733120028474115482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</si>
  <si>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left;"&gt;&lt;span&gt;Dimensions (WDH)230 mm 130 mm 30 mm (9.06 in. 5.12 in. 1.18 in.&lt;/span&gt;&lt;/p&gt;&lt;p style="text-align: left;"&gt;&lt;span&gt;antennas not included)Weight0.29 kg (packages not included)&lt;/span&gt;&lt;/p&gt;&lt;p style="text-align: left;"&gt;&lt;span&gt;Wi-Fi Standards&lt;/span&gt;&lt;/p&gt;&lt;p style="text-align: left;"&gt;&lt;span&gt;Wi-Fi 5 (802.11ac)MIMO2.4 GHz, 22, MU-MIMO5 GHz, 22, MU-MIMOMax. Wi-Fi Speed2.4 GHz: 400 Mbps 5 GHz: 867 MbpsChannel Width2.4 GHz: Auto/20/40 MHz 5 GHz: Auto/20/40/80MHzAntennas5&lt;/span&gt;&lt;/p&gt;&lt;p style="text-align: left;"&gt;&lt;span&gt;Antennas TypeExternal OmnidirectionalAntenna Gain2.4 GHz: 4.5 dBi 5 GHz: 5.5 dBiWAN Port110/100/1000 Base-TLAN Ports310/100/1000 Base-T&lt;/span&gt;&lt;/p&gt;&lt;p style="text-align: left;"&gt;&lt;span&gt;Recommended Users32Max. Users64&lt;/span&gt;&lt;/p&gt;&lt;p style="text-align: left;"&gt;&lt;span&gt;Power SupplyDC 12V/1.0APower Consumption&lt; 12 WOperation Frequency Bands802.11b/g/n: 2.400 GHz to 2.483 GHz 802.11a/n/ac: 5.150 GHz to 5.350 GHz 802.11a/n/ac: 5.470 GHz to 5.725 GHz , 5.725 GHz to 5.850 GHz&lt;/span&gt;&lt;/p&gt;&lt;p style="text-align: left;"&gt;&lt;span&gt;country-specific restrictions applyTransmit PowerGeneral: CE EIRP: 20dBm (2.4GHz) 27dBm (5GHz) 20dBm 2400~2483.5MHz(Bluetooth)Myanmar: 2400~2483.5MHz 20dBm(EIRP) ;5150~5350MHz 23dBm(EIRP) ;5470~5725MHz 30dBm(EIRP) ;5725~5850MHz 30dBm(EIRP) ;&lt;/span&gt;&lt;/p&gt;</t>
  </si>
  <si>
    <t>1733120028474115482</t>
  </si>
  <si>
    <t>https://p16-oec-sg.ibyteimg.com/tos-alisg-i-aphluv4xwc-sg/19c5746a045249c0bca2d76102cf86eb~tplv-aphluv4xwc-origin-jpeg.jpeg?dr=15568&amp;from=520841845&amp;height=1134&amp;idc=my2&amp;ps=933b5bde&amp;shcp=2c1af732&amp;shp=1f0b6a75&amp;t=555f072d&amp;width=1134</t>
  </si>
  <si>
    <t>Ruijie Reyee Wireless Router RG-EW1300G 1300Mbps 2 Band Gigabit</t>
  </si>
  <si>
    <t>https://p16-oec-sg.ibyteimg.com/tos-alisg-i-aphluv4xwc-sg/4cc02d97b5844baa8957edc600767d6f~tplv-aphluv4xwc-origin-jpeg.jpeg?dr=15568&amp;from=520841845&amp;height=2111&amp;idc=my2&amp;ps=933b5bde&amp;shcp=2c1af732&amp;shp=1f0b6a75&amp;t=555f072d&amp;width=2112</t>
  </si>
  <si>
    <t>https://p16-oec-sg.ibyteimg.com/tos-alisg-i-aphluv4xwc-sg/3c3af0025fa3420c9d78edea85e09b93~tplv-aphluv4xwc-origin-jpeg.jpeg?dr=15568&amp;from=520841845&amp;height=1440&amp;idc=my2&amp;ps=933b5bde&amp;shcp=2c1af732&amp;shp=1f0b6a75&amp;t=555f072d&amp;width=1440</t>
  </si>
  <si>
    <t>https://p16-oec-sg.ibyteimg.com/tos-alisg-i-aphluv4xwc-sg/f94a39885c0c41af9c4bf94831d1efe8~tplv-aphluv4xwc-origin-jpeg.jpeg?dr=15568&amp;from=520841845&amp;height=1440&amp;idc=my2&amp;ps=933b5bde&amp;shcp=2c1af732&amp;shp=1f0b6a75&amp;t=555f072d&amp;width=1440</t>
  </si>
  <si>
    <t>https://p16-oec-sg.ibyteimg.com/tos-alisg-i-aphluv4xwc-sg/c5eb4bfddd9249cf8986bb7d35072be1~tplv-aphluv4xwc-origin-jpeg.jpeg?dr=15568&amp;from=520841845&amp;height=1440&amp;idc=my2&amp;ps=933b5bde&amp;shcp=2c1af732&amp;shp=1f0b6a75&amp;t=555f072d&amp;width=1440</t>
  </si>
  <si>
    <t>https://p16-oec-sg.ibyteimg.com/tos-alisg-i-aphluv4xwc-sg/400b427cadde4f6e90c8f6ba9c259914~tplv-aphluv4xwc-origin-jpeg.jpeg?dr=15568&amp;from=520841845&amp;height=1440&amp;idc=my2&amp;ps=933b5bde&amp;shcp=2c1af732&amp;shp=1f0b6a75&amp;t=555f072d&amp;width=1440</t>
  </si>
  <si>
    <t>1733120029985441178</t>
  </si>
  <si>
    <t>1452420</t>
  </si>
  <si>
    <t>https://shop-id.tokopedia.com/view/product/1733120028474115482?encode_params=MIIBpgQMKACMal63YNJROhd6BIIBgufsaoXbRLNvZDJaZgt6AbVN9WaNWdiXeTeVVW8NGYqQv4aM2Wvk9KTQLt-2zSVItGVsOP5KHVGxOggJoUFa0AIUlUmPw6boRZB16seOdbJuyDP2-YPhE5AZQbdAFMQfFmqDCAwYGMosDfzlGE84dlSvJqKlxZIlit3csLuC1lCkLA-r8ltfzE0GhSljYuL7JwPeRYykPQoNyOJeluOuIlk1BVul7qRXm8gMBPiD0HKKcED8owys4AwijLDdD30LmXH--2ldjbXV1djxd-ywUodcaRg5y-y2yJg_XQFE-en0fa4xHFk0MIpmch-D85OwivvHg-unZSMT-mkdHPEiRrp2nhexgryz-t-oH1FhYFMG31aa2nNksRPaSGAOtsbhH34shDShxafSCvd3VD_tOurYKhDYc5iJG_RVcKlnSuIObShsXpYjPiheqXqsGkFhJ9DATKITfqwGexyV4aNSPgW2a3AEMCKFLd62_bAZdvMzgWXgR9N1PMIfDaL0cmnsTg0UBBChEcntJolbnIwN8QB_wMjz</t>
  </si>
  <si>
    <t>1452555</t>
  </si>
  <si>
    <t>Acer Aspire Lite AL14 37P 38NN Intel Core 3 N355 8GB SSD 256GB 14 W11+OH2024+M365</t>
  </si>
  <si>
    <t>https://p16-oec-sg.ibyteimg.com/tos-alisg-i-aphluv4xwc-sg/4b86ae33d5254c2da65cfb3eacd4089e~tplv-aphluv4xwc-origin-jpeg.jpeg?dr=15568&amp;from=520841845&amp;height=2111&amp;idc=my2&amp;ps=933b5bde&amp;shcp=2c1af732&amp;shp=1f0b6a75&amp;t=555f072d&amp;width=2112</t>
  </si>
  <si>
    <t>https://p16-oec-sg.ibyteimg.com/tos-alisg-i-aphluv4xwc-sg/58c88ce89da14d87a89630e91fe48df1~tplv-aphluv4xwc-origin-jpeg.jpeg?dr=15568&amp;from=520841845&amp;height=640&amp;idc=my2&amp;ps=933b5bde&amp;shcp=2c1af732&amp;shp=1f0b6a75&amp;t=555f072d&amp;width=640</t>
  </si>
  <si>
    <t>https://www.tokopedia.com/anandamcomputer/acer-aspire-lite-al14-37p-38nn-intel-core-3-n355-8gb-ssd-256gb-14-w11-oh2024-m365-1733146554106545562</t>
  </si>
  <si>
    <t>https://p16-oec-sg.ibyteimg.com/tos-alisg-i-aphluv4xwc-sg/d9abf1340a0c40bb85c1ca1a8d45b762~tplv-aphluv4xwc-origin-jpeg.jpeg?dr=15568&amp;from=520841845&amp;height=700&amp;idc=my2&amp;ps=933b5bde&amp;shcp=2c1af732&amp;shp=1f0b6a75&amp;t=555f072d&amp;width=700</t>
  </si>
  <si>
    <t>https://p16-oec-sg.ibyteimg.com/tos-alisg-i-aphluv4xwc-sg/afa41770d6804f4b87a4b4e6370db0d8~tplv-aphluv4xwc-origin-jpeg.jpeg?dr=15568&amp;from=520841845&amp;height=500&amp;idc=my2&amp;ps=933b5bde&amp;shcp=2c1af732&amp;shp=1f0b6a75&amp;t=555f072d&amp;width=500</t>
  </si>
  <si>
    <t>1733146554106545562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</si>
  <si>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3 N355 Processor (8 Cores, 3.9 GHz)&lt;/span&gt;&lt;/p&gt;&lt;p style="text-align: left;"&gt;&lt;span&gt;Graphics : Intel UHD Graphics&lt;/span&gt;&lt;/p&gt;&lt;p style="text-align: left;"&gt;&lt;span&gt;Memory : 8GB&lt;/span&gt;&lt;/p&gt;&lt;p style="text-align: left;"&gt;&lt;span&gt;Storage : 256GB SSD NVMe&lt;/span&gt;&lt;/p&gt;&lt;p style="text-align: left;"&gt;&lt;span&gt;Display : 14.0 WUXGA 1920 x 1200, IPS Acer ComfyView LED-backlit TFT LCD Wide viewing angle up to 170 degrees&lt;/span&gt;&lt;/p&gt;&lt;p style="text-align: left;"&gt;&lt;span&gt;Operating System : Windows 11 Home + Office Home 2024 + Microsoft 365 Basic (1 Year)&lt;/span&gt;&lt;/p&gt;&lt;p style="text-align: left;"&gt;&lt;span&gt;Keyboard : Chicklet keyboard&lt;/span&gt;&lt;/p&gt;&lt;p style="text-align: left;"&gt;&lt;span&gt;Webcam : FHD Camera&lt;/span&gt;&lt;/p&gt;&lt;p style="text-align: left;"&gt;&lt;span&gt;Speakers : Two built-in stereo speakers&lt;/span&gt;&lt;/p&gt;&lt;p style="text-align: left;"&gt;&lt;span&gt;Ports :&lt;/span&gt;&lt;/p&gt;&lt;p style="text-align: left;"&gt;&lt;span&gt;1x USB 3.2 Gen 1&lt;/span&gt;&lt;/p&gt;&lt;p style="text-align: left;"&gt;&lt;span&gt;2x USB Type-C (Full Function : DC-In, Charge, Data, Display), HDMI port 1.4 with HDCP support&lt;/span&gt;&lt;/p&gt;&lt;p style="text-align: left;"&gt;&lt;span&gt;Wireless : Wifi6 + Bluetooth&lt;/span&gt;&lt;/p&gt;&lt;p style="text-align: left;"&gt;&lt;span&gt;Battery : 45Wh&lt;/span&gt;&lt;/p&gt;</t>
  </si>
  <si>
    <t>https://p16-oec-sg.ibyteimg.com/tos-alisg-i-aphluv4xwc-sg/eb22209e1e4240d8a408b8c963561150~tplv-aphluv4xwc-origin-jpeg.jpeg?dr=15568&amp;from=520841845&amp;height=1134&amp;idc=my2&amp;ps=933b5bde&amp;shcp=2c1af732&amp;shp=1f0b6a75&amp;t=555f072d&amp;width=1134</t>
  </si>
  <si>
    <t>https://p16-oec-sg.ibyteimg.com/tos-alisg-i-aphluv4xwc-sg/88492ed6e9274981b5270f83ffe190ec~tplv-aphluv4xwc-origin-jpeg.jpeg?dr=15568&amp;from=520841845&amp;height=640&amp;idc=my2&amp;ps=933b5bde&amp;shcp=2c1af732&amp;shp=1f0b6a75&amp;t=555f072d&amp;width=640</t>
  </si>
  <si>
    <t>1733146616656070042</t>
  </si>
  <si>
    <t>Processor Inter Core I5 3570 3.40GHZ Tray</t>
  </si>
  <si>
    <t>https://p16-oec-sg.ibyteimg.com/tos-alisg-i-aphluv4xwc-sg/42b94a466a6445809fb8266032f16d19~tplv-aphluv4xwc-origin-jpeg.jpeg?dr=15568&amp;from=520841845&amp;height=2111&amp;idc=my2&amp;ps=933b5bde&amp;shcp=2c1af732&amp;shp=1f0b6a75&amp;t=555f072d&amp;width=2112</t>
  </si>
  <si>
    <t>1733130948483843482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</si>
  <si>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Specifications&lt;/span&gt;&lt;/p&gt;&lt;p style="text-align: left;"&gt;&lt;span&gt;# of Cores 4&lt;/span&gt;&lt;/p&gt;&lt;p style="text-align: left;"&gt;&lt;span&gt;# of Threads 4&lt;/span&gt;&lt;/p&gt;&lt;p style="text-align: left;"&gt;&lt;span&gt;Processor Base Frequency 3.40 GHz&lt;/span&gt;&lt;/p&gt;&lt;p style="text-align: left;"&gt;&lt;span&gt;Max Turbo Frequency 3.80 GHz&lt;/span&gt;&lt;/p&gt;&lt;p style="text-align: left;"&gt;&lt;span&gt;Cache 6 MB Intel Smart Cache&lt;/span&gt;&lt;/p&gt;&lt;p style="text-align: left;"&gt;&lt;span&gt;Bus Speed 5 GT/s&lt;/span&gt;&lt;/p&gt;&lt;p style="text-align: left;"&gt;&lt;span&gt;Intel Turbo Boost Technology 2.0 Frequency 3.80 GHz&lt;/span&gt;&lt;/p&gt;&lt;p style="text-align: left;"&gt;&lt;span&gt;TDP 77 W&lt;/span&gt;&lt;/p&gt;</t>
  </si>
  <si>
    <t>https://p16-oec-sg.ibyteimg.com/tos-alisg-i-aphluv4xwc-sg/6652a6239df04d7aa475e3cc0a2b2864~tplv-aphluv4xwc-origin-jpeg.jpeg?dr=15568&amp;from=520841845&amp;height=1134&amp;idc=my2&amp;ps=933b5bde&amp;shcp=2c1af732&amp;shp=1f0b6a75&amp;t=555f072d&amp;width=1134</t>
  </si>
  <si>
    <t>https://www.tokopedia.com/anandamcomputer/processor-inter-core-i5-3570-3-40ghz-tray-1733130948483843482</t>
  </si>
  <si>
    <t>https://p16-oec-sg.ibyteimg.com/tos-alisg-i-aphluv4xwc-sg/348604ea9b6845b8a6dc140c07e29e5f~tplv-aphluv4xwc-origin-jpeg.jpeg?dr=15568&amp;from=520841845&amp;height=1600&amp;idc=my2&amp;ps=933b5bde&amp;shcp=2c1af732&amp;shp=1f0b6a75&amp;t=555f072d&amp;width=1600</t>
  </si>
  <si>
    <t>1452516</t>
  </si>
  <si>
    <t>1733130993076438426</t>
  </si>
  <si>
    <t>https://shop-id.tokopedia.com/view/product/1733130948483843482?encode_params=MIIBpgQMnFA5GUHj4Ya9ELmSBIIBgsbhvrKg1k0_0j1EC8fjayB5VeZCPFRRXPDKwtrED9uIyufYrU26d5_KSGOAHfGYyYJI8v1fGdou5Z0qGagS24xV8EaxgpC2_TMF9ElcAlCIPeq0hGyQTZw9BQuLYtE0rHYER4ZWjxcH96Z5rv98PbeCYNp9CksFlq1_sfI4arSFGQ0D7io6gEeLuU2uCWKK1lnlwJoeShihOam_Li-UICVL15rsTnoaB7EIUZ-6gyLjQwlWCPzNTWP8vhwTMsCvdDeeZGl75bOdhsHeVy10kYFlDRh_TQGWvSv-DdorLTz4gSmehB_uIntlaXgS6BB_UsKKMfPnpwS3U5BzyNDhZRYB4lZAg5l8bYVKpLZiM07mBNPGlbfbWUoRRs9uI0FSk8ZwP9uhSR9m3GX_kIOjZmXQ23q6GTMXXTokeM3B8DyH1UxApXk6lxaALB8kDe7T_JrEpYCTzekkGDU6K8YGonFi0H1C1hTU6wFveLNAJBbR-CiZqkR7SJ60cfKpIRmm68XvBBCMfTbt7S9VStJi4wOqytxu</t>
  </si>
  <si>
    <t>https://p16-oec-sg.ibyteimg.com/tos-alisg-i-aphluv4xwc-sg/9ca50dfadabf48d2a2bd2f529ee638a0~tplv-aphluv4xwc-origin-jpeg.jpeg?dr=15568&amp;from=520841845&amp;height=700&amp;idc=my2&amp;ps=933b5bde&amp;shcp=2c1af732&amp;shp=1f0b6a75&amp;t=555f072d&amp;width=700</t>
  </si>
  <si>
    <t>3495000</t>
  </si>
  <si>
    <t>https://www.tokopedia.com/anandamcomputer/intel-core-i5-12400-tray-4-4ghz-lga-1700-1733118586599802266</t>
  </si>
  <si>
    <t>Intel Core i5 12400 TRAY 4.4GHz (LGA 1700)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</si>
  <si>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left;"&gt;&lt;span&gt;intel Core i5-12400 12th Gen.Processor&lt;/span&gt;&lt;/p&gt;&lt;p style="text-align: left;"&gt;&lt;span&gt;# of Threads: 12&lt;/span&gt;&lt;/p&gt;&lt;p style="text-align: left;"&gt;&lt;span&gt;# of Cores: 6&lt;/span&gt;&lt;/p&gt;&lt;p style="text-align: left;"&gt;&lt;span&gt;Frequency: 2.50 GHz&lt;/span&gt;&lt;/p&gt;&lt;p style="text-align: left;"&gt;&lt;span&gt;Max Turbo Frequency : 4.40 GHz&lt;/span&gt;&lt;/p&gt;&lt;p style="text-align: left;"&gt;&lt;span&gt;Cache: 16 MB SmartCache&lt;/span&gt;&lt;/p&gt;&lt;p style="text-align: left;"&gt;&lt;span&gt;Socket Supported: FCLGA1700&lt;/span&gt;&lt;/p&gt;</t>
  </si>
  <si>
    <t>https://p16-oec-sg.ibyteimg.com/tos-alisg-i-aphluv4xwc-sg/c434465d41494930a867228108682b4f~tplv-aphluv4xwc-origin-jpeg.jpeg?dr=15568&amp;from=520841845&amp;height=2111&amp;idc=my2&amp;ps=933b5bde&amp;shcp=2c1af732&amp;shp=1f0b6a75&amp;t=555f072d&amp;width=2112</t>
  </si>
  <si>
    <t>https://shop-id.tokopedia.com/view/product/1733118586599802266?encode_params=MIIBpgQMTWAUJDaMtl8fMIHNBIIBgrw7gg8Yt-0h-ZZuTZLM0H8Ib8AkSh8LGHP5ygdjhUDkK2ibiL-8x0vnwx1NTYYoxNu-WoSzyhe0Can7gvdBqnsNyxUw5txK0i0Nq4RD1SyxdigYftdkJ9GoHqjNbOKnL3xNV0coIfWuCK4KTtA0qY9oE8Wb2jAUjRNok0x188F4eOuSmFqaBqrAYhuGbE1uxab-oYnAirY02bQGJuSxziE1rO7V3j_eGXre8qHK8YMaG3SMPIKYe7HgL6lPRfdDARw6W0XMpyLfYwr_TXjbu34xY927Ka86ViA6PYzfjXaV32OOJ6nmVkkGLZN3qy1mJIcvHcTBJjDw9qpbrT6OlBW7nLOOCZSBID4ptnL0ZNVAgrwyF2HgrGrlYMe_8ke2T0C6RMxr4Y2Eo_JQ9QfIz7E7g8HdNCTwc2iaZSJb__EqwceIgwGnKKwbiqHqV3Fli_VHmphr9TPJT-gPDsSyUHO9hePBir_whrAxSJPrm0x1dsvyh9jwLUkkc9E7RAdjC__sBBAnsXtu1G7qg3cmhmW0Hnc2</t>
  </si>
  <si>
    <t>1733118588754691482</t>
  </si>
  <si>
    <t>1733118586599802266</t>
  </si>
  <si>
    <t>https://p16-oec-sg.ibyteimg.com/tos-alisg-i-aphluv4xwc-sg/068673dd08ce438a9b453db5e50fe7e3~tplv-aphluv4xwc-origin-jpeg.jpeg?dr=15568&amp;from=520841845&amp;height=1134&amp;idc=my2&amp;ps=933b5bde&amp;shcp=2c1af732&amp;shp=1f0b6a75&amp;t=555f072d&amp;width=1134</t>
  </si>
  <si>
    <t>1452617</t>
  </si>
  <si>
    <t>ADATA DDR4 XPG SPECTRIX D50 PC25600 3200MHz 32GB (2X16GB) RGB</t>
  </si>
  <si>
    <t>https://p16-oec-sg.ibyteimg.com/tos-alisg-i-aphluv4xwc-sg/cad3f96c51e14b36b3a825f98e25df94~tplv-aphluv4xwc-origin-jpeg.jpeg?dr=15568&amp;from=520841845&amp;height=1600&amp;idc=my2&amp;ps=933b5bde&amp;shcp=2c1af732&amp;shp=1f0b6a75&amp;t=555f072d&amp;width=1600</t>
  </si>
  <si>
    <t>1732996153625839002</t>
  </si>
  <si>
    <t>1732996151039657370</t>
  </si>
  <si>
    <t>https://shop-id.tokopedia.com/view/product/1732996151039657370?encode_params=MIIBpgQMprlfTlxohCUTCH1XBIIBgjam-P2Mno_vYw4GRsz7Z3bsO43TkjAXyHSLxjkmnPiURUUeGKMVQwc4LOgbU35xw7zyEE_1ecUQ0LBIvo_2o2W-tCEkAoKzNcCjQWYNwAqMY7tAnAb8rjQVjrX3_MUrfI0GmxaviK0Z6bOD3xEeLTUswS_BlRmklat2wo1hWUwH736_zQUWrnaNuDYxxL8r3WGHJFUqrUiAFvslklp-rESjajtthcBR9yrc7tPfSOddEsBFAgk0uwxqXSEREmnwIaoIGJ0jmAQCfnBz1d8q5s7TBhWo8P-bfYnd6xpVAtVKDMaMdxNtm2g03Xpok73vK9ccKDN4sZi0h7j8lsGHG1-XqolBrsfdAQ5X76qsyjEYlW1P7tkk-tdh2INxY8SAVrv107U-eOa-1VjaNuomV8CVQTxTWWN_ogmBBIw6hL7U86_jGSEBfBfvQMkBWGOzZ28VAGBOY0p6icTE62lzKjJQ3mBEgBeWtVK-iXLuL0FN3lF7eV0GK14zDIxLkN9XoktTBBC9HqJUdg4z3Vz9uZ8Ssfxg</t>
  </si>
  <si>
    <t>4865000</t>
  </si>
  <si>
    <t>https://p16-oec-sg.ibyteimg.com/tos-alisg-i-aphluv4xwc-sg/e4e8aab14f66492cb74179bc92de3ccc~tplv-aphluv4xwc-origin-jpeg.jpeg?dr=15568&amp;from=520841845&amp;height=700&amp;idc=my2&amp;ps=933b5bde&amp;shcp=2c1af732&amp;shp=1f0b6a75&amp;t=555f072d&amp;width=700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</si>
  <si>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 ADATA DDR4 XPG SPECTRIX D50 PC25600 3200MHz 32GB (2X16GB) Dual Channel - RGB&lt;/span&gt;&lt;/p&gt;&lt;p style="text-align: left;"&gt;&lt;span&gt;Brand : ADATA&lt;/span&gt;&lt;/p&gt;&lt;p style="text-align: left;"&gt;&lt;span&gt;Series : SPECTRIX D50&lt;/span&gt;&lt;/p&gt;&lt;p style="text-align: left;"&gt;&lt;span&gt;Capacity : 32GB (2X16GB)&lt;/span&gt;&lt;/p&gt;&lt;p style="text-align: left;"&gt;&lt;span&gt;Type : 288-pin DDR4 DIMM&lt;/span&gt;&lt;/p&gt;&lt;p style="text-align: left;"&gt;&lt;span&gt;Speed : DDR4 PC25600 (3200MHz )&lt;/span&gt;&lt;/p&gt;&lt;p style="text-align: left;"&gt;&lt;span&gt;Cas Latency : CL 16&lt;/span&gt;&lt;/p&gt;&lt;p style="text-align: left;"&gt;&lt;span&gt;Voltage : 1.35V&lt;/span&gt;&lt;/p&gt;&lt;p style="text-align: left;"&gt;&lt;span&gt;Timing : CL 16-20-20&lt;/span&gt;&lt;/p&gt;&lt;p style="text-align: left;"&gt;&lt;span&gt;Warranty : Limited Lifetime Warranty&lt;/span&gt;&lt;/p&gt;</t>
  </si>
  <si>
    <t>https://p16-oec-sg.ibyteimg.com/tos-alisg-i-aphluv4xwc-sg/9566c1e6d642426982106b1d95259f2e~tplv-aphluv4xwc-origin-jpeg.jpeg?dr=15568&amp;from=520841845&amp;height=2111&amp;idc=my2&amp;ps=933b5bde&amp;shcp=2c1af732&amp;shp=1f0b6a75&amp;t=555f072d&amp;width=2112</t>
  </si>
  <si>
    <t>https://p16-oec-sg.ibyteimg.com/tos-alisg-i-aphluv4xwc-sg/aae0bdfe7dab4438854dc25d146ae698~tplv-aphluv4xwc-origin-jpeg.jpeg?dr=15568&amp;from=520841845&amp;height=700&amp;idc=my2&amp;ps=933b5bde&amp;shcp=2c1af732&amp;shp=1f0b6a75&amp;t=555f072d&amp;width=700</t>
  </si>
  <si>
    <t>https://p16-oec-sg.ibyteimg.com/tos-alisg-i-aphluv4xwc-sg/20bb7e01802641ec8edb6a83bf46c55f~tplv-aphluv4xwc-origin-jpeg.jpeg?dr=15568&amp;from=520841845&amp;height=1134&amp;idc=my2&amp;ps=933b5bde&amp;shcp=2c1af732&amp;shp=1f0b6a75&amp;t=555f072d&amp;width=1134</t>
  </si>
  <si>
    <t>https://www.tokopedia.com/anandamcomputer/adata-ddr4-xpg-spectrix-d50-pc25600-3200mhz-32gb-2x16gb-rgb-1732996151039657370</t>
  </si>
  <si>
    <t>1452562</t>
  </si>
  <si>
    <t>1733022340878075290</t>
  </si>
  <si>
    <t>MSI PRO B840M-B (AM5, AMD B840, DDR5, USB3.2 Type-C, SATA3)</t>
  </si>
  <si>
    <t>https://p16-oec-sg.ibyteimg.com/tos-alisg-i-aphluv4xwc-sg/e2fd11c702954b8b8f45295307480344~tplv-aphluv4xwc-origin-jpeg.jpeg?dr=15568&amp;from=520841845&amp;height=560&amp;idc=my2&amp;ps=933b5bde&amp;shcp=2c1af732&amp;shp=1f0b6a75&amp;t=555f072d&amp;width=700</t>
  </si>
  <si>
    <t>https://www.tokopedia.com/anandamcomputer/msi-pro-b840m-b-am5-amd-b840-ddr5-usb3-2-type-c-sata3-1733022314995025306</t>
  </si>
  <si>
    <t>https://p16-oec-sg.ibyteimg.com/tos-alisg-i-aphluv4xwc-sg/a8a35b5fae0a4f029c02b1a463e209d9~tplv-aphluv4xwc-origin-jpeg.jpeg?dr=15568&amp;from=520841845&amp;height=1134&amp;idc=my2&amp;ps=933b5bde&amp;shcp=2c1af732&amp;shp=1f0b6a75&amp;t=555f072d&amp;width=1134</t>
  </si>
  <si>
    <t>https://p16-oec-sg.ibyteimg.com/tos-alisg-i-aphluv4xwc-sg/53e87e3f5671472395f9e929d88f4c74~tplv-aphluv4xwc-origin-jpeg.jpeg?dr=15568&amp;from=520841845&amp;height=2111&amp;idc=my2&amp;ps=933b5bde&amp;shcp=2c1af732&amp;shp=1f0b6a75&amp;t=555f072d&amp;width=2111</t>
  </si>
  <si>
    <t>1733022314995025306</t>
  </si>
  <si>
    <t>https://p16-oec-sg.ibyteimg.com/tos-alisg-i-aphluv4xwc-sg/38b47e1e9f024b03aa6af46d9236a468~tplv-aphluv4xwc-origin-jpeg.jpeg?dr=15568&amp;from=520841845&amp;height=560&amp;idc=my2&amp;ps=933b5bde&amp;shcp=2c1af732&amp;shp=1f0b6a75&amp;t=555f072d&amp;width=700</t>
  </si>
  <si>
    <t>https://p16-oec-sg.ibyteimg.com/tos-alisg-i-aphluv4xwc-sg/32c1d673f05c4b99989777df8b059253~tplv-aphluv4xwc-origin-jpeg.jpeg?dr=15568&amp;from=520841845&amp;height=560&amp;idc=my2&amp;ps=933b5bde&amp;shcp=2c1af732&amp;shp=1f0b6a75&amp;t=555f072d&amp;width=700</t>
  </si>
  <si>
    <t>1452589</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</si>
  <si>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Name PRO B840M-B&lt;/span&gt;&lt;/p&gt;&lt;p style="text-align: left;"&gt;&lt;span&gt;CPU Support Supports AMD Ryzen 9000 / 8000 / 7000 Series Desktop Processors&lt;/span&gt;&lt;/p&gt;&lt;p style="text-align: left;"&gt;&lt;span&gt;CPU Socket AMD Socket AM5&lt;/span&gt;&lt;/p&gt;&lt;p style="text-align: left;"&gt;&lt;span&gt;Chipset AMD B840 Chipset&lt;/span&gt;&lt;/p&gt;&lt;p style="text-align: left;"&gt;&lt;span&gt;Expansion Slots&lt;/span&gt;&lt;/p&gt;&lt;p style="text-align: left;"&gt;&lt;span&gt;1 x PCIe 4.0 x16 slot&lt;/span&gt;&lt;/p&gt;&lt;p style="text-align: left;"&gt;&lt;span&gt;1 x PCIe 3.0 x1 slot&lt;/span&gt;&lt;/p&gt;&lt;p style="text-align: left;"&gt;&lt;span&gt;Display Interface&lt;/span&gt;&lt;/p&gt;&lt;p style="text-align: left;"&gt;&lt;span&gt;Support 4K@60Hz as specified in HDMITM 2.1, VGA – Requires Processor Graphics&lt;/span&gt;&lt;/p&gt;&lt;p style="text-align: left;"&gt;&lt;span&gt;Memory Support 2 DIMMs, Dual Channel DDR5 – 8000+ MT/s (OC)&lt;/span&gt;&lt;/p&gt;&lt;p style="text-align: left;"&gt;&lt;span&gt;Storage&lt;/span&gt;&lt;/p&gt;&lt;p style="text-align: left;"&gt;&lt;span&gt;2 x M.2 Gen4 x4 64Gbps slots,&lt;/span&gt;&lt;/p&gt;&lt;p style="text-align: left;"&gt;&lt;span&gt;4 x SATA 6Gbps ports&lt;/span&gt;&lt;/p&gt;&lt;p style="text-align: left;"&gt;&lt;span&gt;USB ports&lt;/span&gt;&lt;/p&gt;&lt;p style="text-align: left;"&gt;&lt;span&gt;7 x USB 5Gbps (6 Type-A + 1 Type-C),&lt;/span&gt;&lt;/p&gt;&lt;p style="text-align: left;"&gt;&lt;span&gt;6 x USB 2.0&lt;/span&gt;&lt;/p&gt;&lt;p style="text-align: left;"&gt;&lt;span&gt;LAN Realtek 8125 2.5G LAN&lt;/span&gt;&lt;/p&gt;&lt;p style="text-align: left;"&gt;&lt;span&gt;Audio 8-Channel (7.1) HD Audio with Audio Boost&lt;/span&gt;&lt;/p&gt;</t>
  </si>
  <si>
    <t>https://p16-oec-sg.ibyteimg.com/tos-alisg-i-aphluv4xwc-sg/fe84c5b43e5e4a1a86b93b6e30eb4187~tplv-aphluv4xwc-origin-jpeg.jpeg?dr=15568&amp;from=520841845&amp;height=560&amp;idc=my2&amp;ps=933b5bde&amp;shcp=2c1af732&amp;shp=1f0b6a75&amp;t=555f072d&amp;width=700</t>
  </si>
  <si>
    <t>1810000</t>
  </si>
  <si>
    <t>https://shop-id.tokopedia.com/view/product/1733022314995025306?encode_params=MIIBpgQMFBY_1Pq1dvPWIo2ZBIIBgmWj_zHOm49gZIYFxC5iTffaiJp10o9QnOVvtdJPWcK2rf69YqftiR73kS7uPMw920bo6YXAlul2fR6SaFT7ElRdfAREa7Fcc48Lc2qYP3enpBTWPYbHtKqkjpTwkjMZqyLjwtO5Wi4wOSv2CJQF1hElgNXyo2x4niSA5cKR-nV_0iR419TDArqzS6-nSYKb7OGoORmSXkmjD2zU-pTLqLeV1VjISBm3FuIV96Ti6isYDTFytH2ATD6qZrjD8Cw6vevdWMp9tpbj5NWUDCrskHwunJqLn_hKDmCWllJQgYTVBkINGDACFYa4MhQSH6CRDsQp01pZ6ppAh4EtWm-ZvnB-3s12xwzXr7_hTFwbTaZ7qO0zEDhJ6ZoPLaELkW3hsEoLoqkUzx0OEZvGqDoD1RmUccX-IFFN0Q8lhQBFrdscKAdNU05mVNXEP9bnItwtSuSuOAgQcxO7Qi-GpzmjOMa9MspN0Nr1LSaZEVRS4ytGFKfHgw0Qb1boz6Vh6Wv6gYNMBBDUkaq5rF3vbp5UAI4wxUCA</t>
  </si>
  <si>
    <t>hynix (7032166297534433026)</t>
  </si>
  <si>
    <t>https://p16-oec-sg.ibyteimg.com/tos-alisg-i-aphluv4xwc-sg/79220ca30fa9482f8a87de4ccf0fd0eb~tplv-aphluv4xwc-origin-jpeg.jpeg?dr=15568&amp;from=520841845&amp;height=1134&amp;idc=my2&amp;ps=933b5bde&amp;shcp=2c1af732&amp;shp=1f0b6a75&amp;t=555f072d&amp;width=1134</t>
  </si>
  <si>
    <t>https://www.tokopedia.com/anandamcomputer/hynix-ddr4-8gb-pc25600-3200mhz-longdim-1733144775282886042</t>
  </si>
  <si>
    <t>1733144775282886042</t>
  </si>
  <si>
    <t>https://shop-id.tokopedia.com/view/product/1733144775282886042?encode_params=MIIBpgQM13dG-jXw6Xv4oHC8BIIBgs072KAeA6l-_695kgNwPpYbL5WS9MIGbaPdUjTv363mwpw3wsjy8yR5xVB7d4tlbYI71nhhA-2-Ypy8FSwCGaVFlWOqs7YfnLNo4jhWmFX2JgJLmcg116Ii-4GB3Cj5BhtcL2ur71BZxdKAGnGB4FpOevQSThyPNmIsgUdD9S4a4LWdUea0Fo-jporkuoooALONiK3qXBahvr9fFsURpG3sahuPAljUDDguJGlyZA70KjJHafsRp7Jzx6aafrq2PVVdvP0vRO3krjNW3zLO0QJxHBUplgsfBsnIdD2C1H0bifPZT1aK4WzOWuLiKi972YUTXw2lfVc_0IMJtLl-8sFe5WzE7hp09H_cZqcm96ND5Us_SIWLzalq7cEBgfk4_dDT-WJ26u3Y92kwjwEpAhee6YK0kUaShurG7Kygcm1N69V53SA71xR_HV7aSWwxfDt7zJw8or35Kz9i_XNWzYQXOdn8Lwk8zpiu58prUMp01Qyp2BUFbMbSqHJBGAb3cKQbBBCCp6lTn2eaFRNsZo74-9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</si>
  <si>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left;"&gt;&lt;span&gt;-Barang Original 100% , silahkan refund jika barang terbukti tidak ORIGINAL !&lt;/span&gt;&lt;/p&gt;&lt;p style="text-align: left;"&gt;&lt;span&gt;-Barang 100% Baru&lt;/span&gt;&lt;/p&gt;&lt;p style="text-align: left;"&gt;&lt;span&gt;-Merk HYNIX&lt;/span&gt;&lt;/p&gt;&lt;p style="text-align: left;"&gt;&lt;span&gt;-Pemakaian untuk PC&lt;/span&gt;&lt;/p&gt;&lt;p style="text-align: left;"&gt;&lt;span&gt;-Kapasitas 8GB (1 x 8GB)&lt;/span&gt;&lt;/p&gt;&lt;p style="text-align: left;"&gt;&lt;span&gt;-Speed PC 25600 / 3200MHz&lt;/span&gt;&lt;/p&gt;&lt;p style="text-align: left;"&gt;&lt;span&gt;-ECC : No&lt;/span&gt;&lt;/p&gt;&lt;p style="text-align: left;"&gt;&lt;span&gt;-Registered : No&lt;/span&gt;&lt;/p&gt;&lt;p style="text-align: left;"&gt;&lt;span&gt;-Garansi : Limited Lifetime Warranty / Seumur Hidup&lt;/span&gt;&lt;/p&gt;&lt;p style="text-align: left;"&gt;&lt;span&gt;-Support Intel dan AMD&lt;/span&gt;&lt;/p&gt;</t>
  </si>
  <si>
    <t>https://p16-oec-sg.ibyteimg.com/tos-alisg-i-aphluv4xwc-sg/c682bedfccf04a3da35aa0641957c54b~tplv-aphluv4xwc-origin-jpeg.jpeg?dr=15568&amp;from=520841845&amp;height=2111&amp;idc=my2&amp;ps=933b5bde&amp;shcp=2c1af732&amp;shp=1f0b6a75&amp;t=555f072d&amp;width=2112</t>
  </si>
  <si>
    <t>1452413</t>
  </si>
  <si>
    <t>HYNIX DDR4 8GB PC25600 3200mhz LONGDIM</t>
  </si>
  <si>
    <t>303000</t>
  </si>
  <si>
    <t>1733144769971389850</t>
  </si>
  <si>
    <t>https://shop-id.tokopedia.com/view/product/1733108850184390042?encode_params=MIIBpgQMMbEHNr6uM0SgHgj4BIIBgu2iyMYEPbRzegY3CibGRVn_Df7wvK2NaY_gL085hJyECrpn8VmJAV9jM7A9U-YSll_RSGXjgrR3LPGA7CZYkcnGFdLOoGg7CUY5zlgyCMD2nvpnjPD9R0jgMIR0m5BH71DSZLXADO8u7VCRHUTaV64ZK4JKAiQIeE1ocnO1Om3qJ9SZksoc7A1PhceYGKRoWdnUPOSzwims_PQm5krTquszBsYylq4IbE6j4N7QS-l5HdcPi8cOC9HpKiHy2XVMsNAVbcPEbn7iEbIbFhUGvchtCTtZ7N2RVOYGHFNZTDYK-uxUDTIRksv1NxLIQm9lpNhiwgoj5SsYRD6ZgTKBm8GlrWALmyDQ82npDlXMr7140IclTvpOgVtTCzWnfPZi172b3ggRMlox0UPn2EQbHiUoaLGmasBWZfMbaX-dRe4j4NHzRm4ugTS6EgXolOBSarf0CypdjJ42SAm22Az-ajxLUALxai3Fg7wfEidOoySxEA_YYu66PVDulwwusJEm6DYBBBBAXgwzCDmP6acDtQuqruv2</t>
  </si>
  <si>
    <t>https://p16-oec-sg.ibyteimg.com/tos-alisg-i-aphluv4xwc-sg/4eb1dedf05404a7683a8a7372a81aca0~tplv-aphluv4xwc-origin-jpeg.jpeg?dr=15568&amp;from=520841845&amp;height=1134&amp;idc=my2&amp;ps=933b5bde&amp;shcp=2c1af732&amp;shp=1f0b6a75&amp;t=555f072d&amp;width=1134</t>
  </si>
  <si>
    <t>https://p16-oec-sg.ibyteimg.com/tos-alisg-i-aphluv4xwc-sg/4dd01a821fe944ac9fb7fd8eaa2b47bf~tplv-aphluv4xwc-origin-jpeg.jpeg?dr=15568&amp;from=520841845&amp;height=1000&amp;idc=my2&amp;ps=933b5bde&amp;shcp=2c1af732&amp;shp=1f0b6a75&amp;t=555f072d&amp;width=1000</t>
  </si>
  <si>
    <t>https://p16-oec-sg.ibyteimg.com/tos-alisg-i-aphluv4xwc-sg/747ca8afefff410c85458cf22669ffe4~tplv-aphluv4xwc-origin-jpeg.jpeg?dr=15568&amp;from=520841845&amp;height=1000&amp;idc=my2&amp;ps=933b5bde&amp;shcp=2c1af732&amp;shp=1f0b6a75&amp;t=555f072d&amp;width=1000</t>
  </si>
  <si>
    <t>https://p16-oec-sg.ibyteimg.com/tos-alisg-i-aphluv4xwc-sg/cb1352b6926c491cb44ea0f58340291f~tplv-aphluv4xwc-origin-jpeg.jpeg?dr=15568&amp;from=520841845&amp;height=2111&amp;idc=my2&amp;ps=933b5bde&amp;shcp=2c1af732&amp;shp=1f0b6a75&amp;t=555f072d&amp;width=2111</t>
  </si>
  <si>
    <t>1733108830720918938</t>
  </si>
  <si>
    <t>60</t>
  </si>
  <si>
    <t>https://p16-oec-sg.ibyteimg.com/tos-alisg-i-aphluv4xwc-sg/dd6f5f1624074d6096294cfff8ee1d0a~tplv-aphluv4xwc-origin-jpeg.jpeg?dr=15568&amp;from=520841845&amp;height=1000&amp;idc=my2&amp;ps=933b5bde&amp;shcp=2c1af732&amp;shp=1f0b6a75&amp;t=555f072d&amp;width=1000</t>
  </si>
  <si>
    <t>https://p16-oec-sg.ibyteimg.com/tos-alisg-i-aphluv4xwc-sg/a936cb8f63104a7e882637e41f6bb686~tplv-aphluv4xwc-origin-jpeg.jpeg?dr=15568&amp;from=520841845&amp;height=1000&amp;idc=my2&amp;ps=933b5bde&amp;shcp=2c1af732&amp;shp=1f0b6a75&amp;t=555f072d&amp;width=1000</t>
  </si>
  <si>
    <t>https://www.tokopedia.com/anandamcomputer/team-group-gx2-128gb-sataiii-ssd-solid-state-drive-1733108850184390042</t>
  </si>
  <si>
    <t>128GB</t>
  </si>
  <si>
    <t>750000</t>
  </si>
  <si>
    <t>Team Group GX2 128GB SATAIII SSD Solid state drive</t>
  </si>
  <si>
    <t>1452615</t>
  </si>
  <si>
    <t>1733108850184390042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</si>
  <si>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 Capacity : 128GB&lt;/span&gt;&lt;/p&gt;&lt;p style="text-align: left;"&gt;&lt;span&gt;Interface : SATA III 6Gb/s&lt;/span&gt;&lt;/p&gt;&lt;p style="text-align: left;"&gt;&lt;span&gt;Voltage : DC +5V&lt;/span&gt;&lt;/p&gt;&lt;p style="text-align: left;"&gt;&lt;span&gt;Operation Temperature : 0C ~ 70C&lt;/span&gt;&lt;/p&gt;&lt;p style="text-align: left;"&gt;&lt;span&gt;Storage Temperature : -40C ~ 85C&lt;/span&gt;&lt;/p&gt;&lt;p style="text-align: left;"&gt;&lt;span&gt;Dimensions : 100 x 69.9 x 7 mm&lt;/span&gt;&lt;/p&gt;&lt;p style="text-align: left;"&gt;&lt;span&gt;Humidity : 0°C to 55°C / 5% ~ 95% RH,non-condensing&lt;/span&gt;&lt;/p&gt;&lt;p style="text-align: left;"&gt;&lt;span&gt;Vibration : 20G (non-operating)&lt;/span&gt;&lt;/p&gt;&lt;p style="text-align: left;"&gt;&lt;span&gt;Sequential Read : 500 MB/s&lt;/span&gt;&lt;/p&gt;&lt;p style="text-align: left;"&gt;&lt;span&gt;Sequential Write : 320 Mb/s&lt;/span&gt;&lt;/p&gt;&lt;p style="text-align: left;"&gt;&lt;span&gt;Shock : 1,500G&lt;/span&gt;&lt;/p&gt;&lt;p style="text-align: left;"&gt;&lt;span&gt;MTBF : 1,000,000 Hours&lt;/span&gt;&lt;/p&gt;&lt;p style="text-align: left;"&gt;&lt;span&gt;Operating System&lt;/span&gt;&lt;/p&gt;&lt;p style="text-align: left;"&gt;&lt;span&gt;System Requirements:&lt;/span&gt;&lt;/p&gt;&lt;p style="text-align: left;"&gt;&lt;span&gt;Windows 11 / 10 / 8 / 7 / Vista&lt;/span&gt;&lt;/p&gt;&lt;p style="text-align: left;"&gt;&lt;span&gt;MAC OS 10.4 or later&lt;/span&gt;&lt;/p&gt;&lt;p style="text-align: left;"&gt;&lt;span&gt;Linux 2.6.33 or later&lt;/span&gt;&lt;/p&gt;&lt;p style="text-align: left;"&gt;&lt;span&gt;Warranty : 3-year limited warranty&lt;/span&gt;&lt;/p&gt;</t>
  </si>
  <si>
    <t>https://p16-oec-sg.ibyteimg.com/tos-alisg-i-aphluv4xwc-sg/1700d5ec596347bf91eac1db299195a0~tplv-aphluv4xwc-origin-jpeg.jpeg?dr=15568&amp;from=520841845&amp;height=700&amp;idc=my2&amp;ps=933b5bde&amp;shcp=2c1af732&amp;shp=1f0b6a75&amp;t=555f072d&amp;width=700</t>
  </si>
  <si>
    <t>https://www.tokopedia.com/anandamcomputer/acer-aspire-lite-14-al14-32p-c8px-intel-n150-8gb-ssd-256gb-14-wuxga-w11-ohs-1733167817514059162</t>
  </si>
  <si>
    <t>1733167948759598490</t>
  </si>
  <si>
    <t>1733167817514059162</t>
  </si>
  <si>
    <t>https://p16-oec-sg.ibyteimg.com/tos-alisg-i-aphluv4xwc-sg/5d29f45410b5497f82808663990fa7cb~tplv-aphluv4xwc-origin-jpeg.jpeg?dr=15568&amp;from=520841845&amp;height=700&amp;idc=my2&amp;ps=933b5bde&amp;shcp=2c1af732&amp;shp=1f0b6a75&amp;t=555f072d&amp;width=700</t>
  </si>
  <si>
    <t>5299000</t>
  </si>
  <si>
    <t>1452554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</si>
  <si>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N150 Speed (turbo) 3.60 GHz,Cache 6 MB. Core Quad-core (4 Core)&lt;/span&gt;&lt;/p&gt;&lt;p style="text-align: left;"&gt;&lt;span&gt;Graphics : Intel UHD Graphics&lt;/span&gt;&lt;/p&gt;&lt;p style="text-align: left;"&gt;&lt;span&gt;Memory : 8 GB Memory Type LPDDR5&lt;/span&gt;&lt;/p&gt;&lt;p style="text-align: left;"&gt;&lt;span&gt;Storage : 256GB SSD NVMe Gen3&lt;/span&gt;&lt;/p&gt;&lt;p style="text-align: left;"&gt;&lt;span&gt;Display : Screen size 35.6 cm (14), Display Screen Type LCD,Display Screen Technology ComfyView (Matte); In-plane Switching (IPS) Technology,Screen Mode WUXGA, Screen Resolution 1920 x 1200&lt;/span&gt;&lt;/p&gt;&lt;p style="text-align: left;"&gt;&lt;span&gt;Operating System : Windows 11 Home + Office Home Student&lt;/span&gt;&lt;/p&gt;&lt;p style="text-align: left;"&gt;&lt;span&gt;Keyboard : Chicklet Keyboard&lt;/span&gt;&lt;/p&gt;&lt;p style="text-align: left;"&gt;&lt;span&gt;Audio : Speakers Yes, Number of Speakers 2&lt;/span&gt;&lt;/p&gt;&lt;p style="text-align: left;"&gt;&lt;span&gt;Built-in Devices : Microphone Yes , Webcam Yes&lt;/span&gt;&lt;/p&gt;&lt;p style="text-align: left;"&gt;&lt;span&gt;Interfaces/Ports&lt;/span&gt;&lt;/p&gt;&lt;p style="text-align: left;"&gt;&lt;span&gt;1x USB Type-C (USB 3.2 Gen 1, 5 Gbps, 5V/3A charging)&lt;/span&gt;&lt;/p&gt;&lt;p style="text-align: left;"&gt;&lt;span&gt;1x USB Type-C (USB 2.0)&lt;/span&gt;&lt;/p&gt;&lt;p style="text-align: left;"&gt;&lt;span&gt;1x USB Standard-A port USB 3.2 Gen 1&lt;/span&gt;&lt;/p&gt;&lt;p style="text-align: left;"&gt;&lt;span&gt;Garansi 1 Tahun Acer&lt;/span&gt;&lt;/p&gt;</t>
  </si>
  <si>
    <t>https://p16-oec-sg.ibyteimg.com/tos-alisg-i-aphluv4xwc-sg/b98f7b80765946f599a0ea7ee6411174~tplv-aphluv4xwc-origin-jpeg.jpeg?dr=15568&amp;from=520841845&amp;height=700&amp;idc=my2&amp;ps=933b5bde&amp;shcp=2c1af732&amp;shp=1f0b6a75&amp;t=555f072d&amp;width=700</t>
  </si>
  <si>
    <t>https://p16-oec-sg.ibyteimg.com/tos-alisg-i-aphluv4xwc-sg/fc005be3e7e947f8a60fa84225196fc7~tplv-aphluv4xwc-origin-jpeg.jpeg?dr=15568&amp;from=520841845&amp;height=1134&amp;idc=my2&amp;ps=933b5bde&amp;shcp=2c1af732&amp;shp=1f0b6a75&amp;t=555f072d&amp;width=1134</t>
  </si>
  <si>
    <t>https://p16-oec-sg.ibyteimg.com/tos-alisg-i-aphluv4xwc-sg/a0bdc5f14bb24fa3801db8e940556ff9~tplv-aphluv4xwc-origin-jpeg.jpeg?dr=15568&amp;from=520841845&amp;height=700&amp;idc=my2&amp;ps=933b5bde&amp;shcp=2c1af732&amp;shp=1f0b6a75&amp;t=555f072d&amp;width=700</t>
  </si>
  <si>
    <t>https://p16-oec-sg.ibyteimg.com/tos-alisg-i-aphluv4xwc-sg/d26f3591889149fb9edf546b54c4d27e~tplv-aphluv4xwc-origin-jpeg.jpeg?dr=15568&amp;from=520841845&amp;height=700&amp;idc=my2&amp;ps=933b5bde&amp;shcp=2c1af732&amp;shp=1f0b6a75&amp;t=555f072d&amp;width=700</t>
  </si>
  <si>
    <t>Acer Aspire Lite 14 AL14 32P C8PX Intel N150 8GB SSD 256GB 14 WUXGA W11+OHS</t>
  </si>
  <si>
    <t>https://p16-oec-sg.ibyteimg.com/tos-alisg-i-aphluv4xwc-sg/96e283d11e574e1d9268fb62e60f7ef1~tplv-aphluv4xwc-origin-jpeg.jpeg?dr=15568&amp;from=520841845&amp;height=2111&amp;idc=my2&amp;ps=933b5bde&amp;shcp=2c1af732&amp;shp=1f0b6a75&amp;t=555f072d&amp;width=2111</t>
  </si>
  <si>
    <t>https://www.tokopedia.com/anandamcomputer/acer-mate-14-am1-intel-i5-1235u-8gb-ssd-512gb-14-wuxga-ips-w11-ohs-1733146229060568474</t>
  </si>
  <si>
    <t>https://shop-id.tokopedia.com/view/product/1733146229060568474?encode_params=MIIBpgQMqNnW9J1SxPYXG89-BIIBgn2cVW44kTmLwZgHSGIq_mT2SWXgMlfPR2gcW3qSdSrPpLmOdEwgMvWdZcCVfFMhcJ2RtxuBjZGV4Af6vjzAqkbZDCaocUv5swdJJVO2suRPZL-hkC9BbLA6QWJCJj1hClIzXRKBNJLluKZyRPllZ0pGQRAF3wcRAV2rtHMHN7gHbz_yDwhjh6zg2C8CIuKcYCXWTXX9O47MtbOpuMufTqmqATWxC4RTOtFUBRKcKRBQqgiVm4OE0sARzYh6v56LaWxaBaRr0dfwkPLxRIujdFDrcnrP88MzF-6GCchLO07X6dWwmSh7LiaYG8XvMTuTyF6B5BNxW5E6S4K9guiimovvbRFdmfLUeuQRzPFCLVw0X2w5PpoaKUgwY_xsSCPFSgbmcdLiIgwsMM3bSuf7-2d6jNnDoZQeuqiPgjc2zO4XFKOz2zqP6xgPbfglPp4d1wQMJ5tnIDu8pOAtfKhicakdZ6Psmi5OPMaxr8iPfN-vf2N2698LrGnILxuMWX0TjgxHBBCF6YClGz4ajzBtWHYvu1mM</t>
  </si>
  <si>
    <t>https://p16-oec-sg.ibyteimg.com/tos-alisg-i-aphluv4xwc-sg/e313d46335cb46b5ac3039451e6bbdf6~tplv-aphluv4xwc-origin-jpeg.jpeg?dr=15568&amp;from=520841845&amp;height=1600&amp;idc=my2&amp;ps=933b5bde&amp;shcp=2c1af732&amp;shp=1f0b6a75&amp;t=555f072d&amp;width=1600</t>
  </si>
  <si>
    <t>https://p16-oec-sg.ibyteimg.com/tos-alisg-i-aphluv4xwc-sg/07ac91188d9c453cbaf6636d683c77df~tplv-aphluv4xwc-origin-jpeg.jpeg?dr=15568&amp;from=520841845&amp;height=1134&amp;idc=my2&amp;ps=933b5bde&amp;shcp=2c1af732&amp;shp=1f0b6a75&amp;t=555f072d&amp;width=1134</t>
  </si>
  <si>
    <t>1733146229060568474</t>
  </si>
  <si>
    <t>https://p16-oec-sg.ibyteimg.com/tos-alisg-i-aphluv4xwc-sg/4b762cd4ca744a3fb292296af1eb6f22~tplv-aphluv4xwc-origin-jpeg.jpeg?dr=15568&amp;from=520841845&amp;height=2111&amp;idc=my2&amp;ps=933b5bde&amp;shcp=2c1af732&amp;shp=1f0b6a75&amp;t=555f072d&amp;width=2112</t>
  </si>
  <si>
    <t>1733146198960735642</t>
  </si>
  <si>
    <t>8350000</t>
  </si>
  <si>
    <t>1452434</t>
  </si>
  <si>
    <t>Acer Mate 14 AM1 Intel i5 1235U 8GB SSD 512GB 14 WUXGA IPS W11+OHS</t>
  </si>
  <si>
    <t>https://p16-oec-sg.ibyteimg.com/tos-alisg-i-aphluv4xwc-sg/311afdcab5234af9845d895a633eafda~tplv-aphluv4xwc-origin-jpeg.jpeg?dr=15568&amp;from=520841845&amp;height=700&amp;idc=my2&amp;ps=933b5bde&amp;shcp=2c1af732&amp;shp=1f0b6a75&amp;t=555f072d&amp;width=700</t>
  </si>
  <si>
    <t>https://p16-oec-sg.ibyteimg.com/tos-alisg-i-aphluv4xwc-sg/59febd630e0044f4b57a26bf82b9498f~tplv-aphluv4xwc-origin-jpeg.jpeg?dr=15568&amp;from=520841845&amp;height=700&amp;idc=my2&amp;ps=933b5bde&amp;shcp=2c1af732&amp;shp=1f0b6a75&amp;t=555f072d&amp;width=700</t>
  </si>
  <si>
    <t>https://p19-oec-sg.ibyteimg.com/tos-alisg-i-aphluv4xwc-sg/d538e55c126347318457b298869724d4~tplv-aphluv4xwc-origin-jpeg.jpeg?dr=15568&amp;from=520841845&amp;height=700&amp;idc=my2&amp;ps=933b5bde&amp;shcp=2c1af732&amp;shp=1f0b6a75&amp;t=555f072d&amp;width=700</t>
  </si>
  <si>
    <t>https://p16-oec-sg.ibyteimg.com/tos-alisg-i-aphluv4xwc-sg/c9ddc60fcb3b40939c6a9a9aa227585d~tplv-aphluv4xwc-origin-jpeg.jpeg?dr=15568&amp;from=520841845&amp;height=700&amp;idc=my2&amp;ps=933b5bde&amp;shcp=2c1af732&amp;shp=1f0b6a75&amp;t=555f072d&amp;width=700</t>
  </si>
  <si>
    <t>https://p16-oec-sg.ibyteimg.com/tos-alisg-i-aphluv4xwc-sg/9124d545334145b092fbd7b8fb31c267~tplv-aphluv4xwc-origin-jpeg.jpeg?dr=15568&amp;from=520841845&amp;height=700&amp;idc=my2&amp;ps=933b5bde&amp;shcp=2c1af732&amp;shp=1f0b6a75&amp;t=555f072d&amp;width=700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</si>
  <si>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 1235U processor 1.3 GHz (12M Cache, up to 4.4 GHz, 10 cores)&lt;/span&gt;&lt;/p&gt;&lt;p style="text-align: left;"&gt;&lt;span&gt;Graphic : Intel UHD Graphics, Intel Iris Xe Graphics eligible&lt;/span&gt;&lt;/p&gt;&lt;p style="text-align: left;"&gt;&lt;span&gt;Memory : 8GB DDR4 (2 Slot. Up to 32 GB) memory support&lt;/span&gt;&lt;/p&gt;&lt;p style="text-align: left;"&gt;&lt;span&gt;Storage : 512 GB SSD Gen3 NVMe&lt;/span&gt;&lt;/p&gt;&lt;p style="text-align: left;"&gt;&lt;span&gt;Display : 14.0 display with IPS (In-Plane Switching) technology, WUXGA 1920 x 1200, high-brightness LED-backlit TFT LCD 16:10 aspect ratio, 45% NTSC color gamut&lt;/span&gt;&lt;/p&gt;&lt;p style="text-align: left;"&gt;&lt;span&gt;Operating System : Windows 111 Home&lt;/span&gt;&lt;/p&gt;&lt;p style="text-align: left;"&gt;&lt;span&gt;Software : Office Home Student 2024&lt;/span&gt;&lt;/p&gt;&lt;p style="text-align: left;"&gt;&lt;span&gt;Keyboard : Chicklet Keyboard&lt;/span&gt;&lt;/p&gt;&lt;p style="text-align: left;"&gt;&lt;span&gt;Audio : Two built-in stereo speakers&lt;/span&gt;&lt;/p&gt;&lt;p style="text-align: left;"&gt;&lt;span&gt;Camera : 1920 x 1080 FHD Resolution&lt;/span&gt;&lt;/p&gt;&lt;p style="text-align: left;"&gt;&lt;span&gt;Wireless &amp; Networking :&lt;/span&gt;&lt;/p&gt;&lt;p style="text-align: left;"&gt;&lt;span&gt;802.11a/b/g/n/ac wireless LAN&lt;/span&gt;&lt;/p&gt;&lt;p style="text-align: left;"&gt;&lt;span&gt;Dual Band (2.4 GHz and 5 GHz)&lt;/span&gt;&lt;/p&gt;&lt;p style="text-align: left;"&gt;&lt;span&gt;MU-MIMO technology&lt;/span&gt;&lt;/p&gt;&lt;p style="text-align: left;"&gt;&lt;span&gt;Supports Bluetooth 5.1 and later version&lt;/span&gt;&lt;/p&gt;&lt;p style="text-align: left;"&gt;&lt;span&gt;&lt;br&gt;&lt;/span&gt;&lt;/p&gt;&lt;p style="text-align: left;"&gt;&lt;span&gt;Ports :&lt;/span&gt;&lt;/p&gt;&lt;p style="text-align: left;"&gt;&lt;span&gt;3x USB 3.2 Gen 1&lt;/span&gt;&lt;/p&gt;&lt;p style="text-align: left;"&gt;&lt;span&gt;1x USB Type-C (Full Function : DC-In, Charge, Data, Display)&lt;/span&gt;&lt;/p&gt;&lt;p style="text-align: left;"&gt;&lt;span&gt;1x HDMI port 2.0 with HDCP support&lt;/span&gt;&lt;/p&gt;&lt;p style="text-align: left;"&gt;&lt;span&gt;1x Micro SD&lt;/span&gt;&lt;/p&gt;&lt;p style="text-align: left;"&gt;&lt;span&gt;Weight : 1.5 kg with 3-cell battery pack&lt;/span&gt;&lt;/p&gt;&lt;p style="text-align: left;"&gt;&lt;span&gt;Garansi 2 Tahun Acer&lt;/span&gt;&lt;/p&gt;</t>
  </si>
  <si>
    <t>https://p16-oec-sg.ibyteimg.com/tos-alisg-i-aphluv4xwc-sg/b3f4b506d3bf4ed1a54559365de2e425~tplv-aphluv4xwc-origin-jpeg.jpeg?dr=15568&amp;from=520841845&amp;height=2111&amp;idc=my2&amp;ps=933b5bde&amp;shcp=2c1af732&amp;shp=1f0b6a75&amp;t=555f072d&amp;width=2112</t>
  </si>
  <si>
    <t>https://p16-oec-sg.ibyteimg.com/tos-alisg-i-aphluv4xwc-sg/9dfa631d67734d69b9c3da109757a67b~tplv-aphluv4xwc-origin-jpeg.jpeg?dr=15568&amp;from=520841845&amp;height=1134&amp;idc=my2&amp;ps=933b5bde&amp;shcp=2c1af732&amp;shp=1f0b6a75&amp;t=555f072d&amp;width=1134</t>
  </si>
  <si>
    <t>1378000</t>
  </si>
  <si>
    <t>1452618</t>
  </si>
  <si>
    <t>https://shop-id.tokopedia.com/view/product/1733117585316939162?encode_params=MIIBpgQM6IelZw9Q3C9UR-3eBIIBgvm2F0Dt86ZKPDWNsYRJcFmbD_YAcV6_E0ztZ3UoNqhEFyGd68Tcs8x5zZU3_7PxXJAWpz9ilEO39vQbiJwkqDJYQDIPOljVRdvie8CUEIGX7L07rx59GnmcCJfL44etYe69GEINaClddRuhvLqCQO6nsNAB8meRUOIICFjh0MWZfaFs5QlnRAGkVtqg_aoyEvsHzPZzjqnVAP87pPGnLuo1ANIvNQ3RlsObSKTqVCYhuOUbPNvTt71GIaN-7iWzrhZL8-LKDSBroe5uk6q6UMTAVP9HVIT_CHDGzcjDOEOxj19cEZr-_DdMkOmzEf5y9QC9I5IMYa-pHk2aWf-QBNGhEZevSMeeNeP4RUkFQ3M7gYGyfWOsphEo9AaTMjL-k-eeJi52zAg4RAs1qxASNUZCFZNajrugshXWxKYPU-UnHUqeoTRVBDDqRkdsbOg0CkfX-O-0c9IbCbcziXUQQ-A0rPG9Ootcrul8H_3l1O67ssQ-x00ov5eW1Nhydgw-TBOTBBCxMXEN7ngmUELVlJ5k5x-I</t>
  </si>
  <si>
    <t>1733117866929653146</t>
  </si>
  <si>
    <t>https://p16-oec-sg.ibyteimg.com/tos-alisg-i-aphluv4xwc-sg/275fe2f9deba49b1acc18222580a0504~tplv-aphluv4xwc-origin-jpeg.jpeg?dr=15568&amp;from=520841845&amp;height=850&amp;idc=my2&amp;ps=933b5bde&amp;shcp=2c1af732&amp;shp=1f0b6a75&amp;t=555f072d&amp;width=850</t>
  </si>
  <si>
    <t>https://www.tokopedia.com/anandamcomputer/power-supply-deepcool-pl650d-650w-80-bronze-atx-3-0-1733117585316939162</t>
  </si>
  <si>
    <t>POWER SUPPLY DEEPCOOL PL650D - 650W 80+ BRONZE - ATX 3.0</t>
  </si>
  <si>
    <t>https://p16-oec-sg.ibyteimg.com/tos-alisg-i-aphluv4xwc-sg/dcdf7d27de98415a9dc55957b516830e~tplv-aphluv4xwc-origin-jpeg.jpeg?dr=15568&amp;from=520841845&amp;height=850&amp;idc=my2&amp;ps=933b5bde&amp;shcp=2c1af732&amp;shp=1f0b6a75&amp;t=555f072d&amp;width=850</t>
  </si>
  <si>
    <t>https://p16-oec-sg.ibyteimg.com/tos-alisg-i-aphluv4xwc-sg/64d264fdf3394374bb48c616dcf53208~tplv-aphluv4xwc-origin-jpeg.jpeg?dr=15568&amp;from=520841845&amp;height=850&amp;idc=my2&amp;ps=933b5bde&amp;shcp=2c1af732&amp;shp=1f0b6a75&amp;t=555f072d&amp;width=850</t>
  </si>
  <si>
    <t>https://p16-oec-sg.ibyteimg.com/tos-alisg-i-aphluv4xwc-sg/becf751c2ee2443d8ccabbd2ceeb6f77~tplv-aphluv4xwc-origin-jpeg.jpeg?dr=15568&amp;from=520841845&amp;height=850&amp;idc=my2&amp;ps=933b5bde&amp;shcp=2c1af732&amp;shp=1f0b6a75&amp;t=555f072d&amp;width=850</t>
  </si>
  <si>
    <t>https://p16-oec-sg.ibyteimg.com/tos-alisg-i-aphluv4xwc-sg/aaca3fccd54b4054a8cb0efe878d19da~tplv-aphluv4xwc-origin-jpeg.jpeg?dr=15568&amp;from=520841845&amp;height=850&amp;idc=my2&amp;ps=933b5bde&amp;shcp=2c1af732&amp;shp=1f0b6a75&amp;t=555f072d&amp;width=850</t>
  </si>
  <si>
    <t>https://p16-oec-sg.ibyteimg.com/tos-alisg-i-aphluv4xwc-sg/7d237c16dba34300a1ee042ac4bd68b8~tplv-aphluv4xwc-origin-jpeg.jpeg?dr=15568&amp;from=520841845&amp;height=850&amp;idc=my2&amp;ps=933b5bde&amp;shcp=2c1af732&amp;shp=1f0b6a75&amp;t=555f072d&amp;width=850</t>
  </si>
  <si>
    <t>1733117585316939162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</si>
  <si>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left;"&gt;&lt;span&gt;The PL650D updates DeepCool non-modular PSUs with a 12VHPWR cable and brings them into compliance with INTEL's ATX3.0 standard. These units are 80 PLUS Bronze-verified, come with a 120mm hydro-bearing fan, and will provide stable power for years to come.&lt;/span&gt;&lt;/p&gt;&lt;p style="text-align: left;"&gt;&lt;span&gt;&lt;br&gt;&lt;/span&gt;&lt;/p&gt;&lt;p style="text-align: left;"&gt;&lt;span&gt;NATIVE ATX3.0&lt;/span&gt;&lt;/p&gt;&lt;p style="text-align: left;"&gt;&lt;span&gt;Based on INTEL's latest ATX3.0 standard, the PL650D has the ability to provide twice the total system power for 0.1 ms, so power spikes will never be an issue. A native PCIe 5.0 power connector is included and has been rated up to 300 watts.&lt;/span&gt;&lt;/p&gt;&lt;p style="text-align: left;"&gt;&lt;span&gt;&lt;br&gt;&lt;/span&gt;&lt;/p&gt;&lt;p style="text-align: left;"&gt;&lt;span&gt;PREMIUM ELECTROLYTIC CAPACITORS&lt;/span&gt;&lt;/p&gt;&lt;p style="text-align: left;"&gt;&lt;span&gt;High-grade electrolytic capacitors allow the PL-D series of PSUs to keep the hold-up time to ≥ 16 ms under full load (100%), and they can easily handle power outages.&lt;/span&gt;&lt;/p&gt;&lt;p style="text-align: left;"&gt;&lt;span&gt;&lt;br&gt;&lt;/span&gt;&lt;/p&gt;&lt;p style="text-align: left;"&gt;&lt;span&gt;ROCK SOLID RELIABILITYProvides reliable and stable power thanks to a well-designed dual-transistor forward topology. The PL-D utilizes active PFC and DC to DC conversion. The entire unit is made of high-quality parts and can operate at altitudes of up to 5,000 meters above sea level.&lt;/span&gt;&lt;/p&gt;&lt;p style="text-align: left;"&gt;&lt;span&gt;&lt;br&gt;&lt;/span&gt;&lt;/p&gt;&lt;p style="text-align: left;"&gt;&lt;span&gt;Main Power Connector (20+4)Pin x 1 X1&lt;/span&gt;&lt;/p&gt;&lt;p style="text-align: left;"&gt;&lt;span&gt;CPU(4+4)Pin x 2 X1&lt;/span&gt;&lt;/p&gt;&lt;p style="text-align: left;"&gt;&lt;span&gt;PCI-E(6+2)Pin x 1 X1&lt;/span&gt;&lt;/p&gt;&lt;p style="text-align: left;"&gt;&lt;span&gt;PCI-E(6+2)Pin x 2 X1&lt;/span&gt;&lt;/p&gt;&lt;p style="text-align: left;"&gt;&lt;span&gt;12VHPWR(16Pin) x 1 X1&lt;/span&gt;&lt;/p&gt;&lt;p style="text-align: left;"&gt;&lt;span&gt;(SATA x 3 + 4Pin Peripheral x 1) X2&lt;/span&gt;&lt;/p&gt;&lt;p style="text-align: left;"&gt;&lt;span&gt;&lt;br&gt;&lt;/span&gt;&lt;/p&gt;&lt;p style="text-align: left;"&gt;&lt;span&gt;&lt;br&gt;&lt;/span&gt;&lt;/p&gt;&lt;p style="text-align: left;"&gt;&lt;span&gt;Technical Spec&lt;/span&gt;&lt;/p&gt;&lt;p style="text-align: left;"&gt;&lt;span&gt;Type ATX12V V3.0&lt;/span&gt;&lt;/p&gt;&lt;p style="text-align: left;"&gt;&lt;span&gt;Product Dimensions 150x140x86mm (W x L x H)&lt;/span&gt;&lt;/p&gt;&lt;p style="text-align: left;"&gt;&lt;span&gt;Efficiency certification 80Plus Bronze&lt;/span&gt;&lt;/p&gt;&lt;p style="text-align: left;"&gt;&lt;span&gt;Fan Size 120mm&lt;/span&gt;&lt;/p&gt;&lt;p style="text-align: left;"&gt;&lt;span&gt;Fan Bearing HYB(Hydro Bearing)&lt;/span&gt;&lt;/p&gt;&lt;p style="text-align: left;"&gt;&lt;span&gt;Topology Active PFC+DC to DC&lt;/span&gt;&lt;/p&gt;&lt;p style="text-align: left;"&gt;&lt;span&gt;Capacitors Chinese Electrolytic Capacitors&lt;/span&gt;&lt;/p&gt;&lt;p style="text-align: left;"&gt;&lt;span&gt;Power Good Signal 100-150ms&lt;/span&gt;&lt;/p&gt;&lt;p style="text-align: left;"&gt;&lt;span&gt;Hold Up Time ≥16ms&lt;/span&gt;&lt;/p&gt;&lt;p style="text-align: left;"&gt;&lt;span&gt;Efficiency ≥85% Under Typical Load(50% Loading)&lt;/span&gt;&lt;/p&gt;&lt;p style="text-align: left;"&gt;&lt;span&gt;Protection OPP/OVP/SCP/OTP/OCP/UVP/SIP/NLO&lt;/span&gt;&lt;/p&gt;&lt;p style="text-align: left;"&gt;&lt;span&gt;Operation Temperature 0 - 40&lt;/span&gt;&lt;/p&gt;&lt;p style="text-align: left;"&gt;&lt;span&gt;Regulatory CE/FCC/CCC/RCM/EAC/BIS/&lt;/span&gt;&lt;/p&gt;&lt;p style="text-align: left;"&gt;&lt;span&gt;CAN ICES-003(B)/NMB-003(B) /TUV-RH&lt;/span&gt;&lt;/p&gt;&lt;p style="text-align: left;"&gt;&lt;span&gt;Erp Regulation ErP 2014&lt;/span&gt;&lt;/p&gt;&lt;p style="text-align: left;"&gt;&lt;span&gt;MTBF 100,000 Hours&lt;/span&gt;&lt;/p&gt;&lt;p style="text-align: left;"&gt;&lt;span&gt;&lt;br&gt;&lt;/span&gt;&lt;/p&gt;&lt;p style="text-align: left;"&gt;&lt;span&gt;Garansi 5 (Lima) Tahun&lt;/span&gt;&lt;/p&gt;</t>
  </si>
  <si>
    <t>https://p16-oec-sg.ibyteimg.com/tos-alisg-i-aphluv4xwc-sg/0c3dc4bfe52d4767840ce638a31d5e90~tplv-aphluv4xwc-origin-jpeg.jpeg?dr=15568&amp;from=520841845&amp;height=850&amp;idc=my2&amp;ps=933b5bde&amp;shcp=2c1af732&amp;shp=1f0b6a75&amp;t=555f072d&amp;width=850</t>
  </si>
  <si>
    <t>https://p16-oec-sg.ibyteimg.com/tos-alisg-i-aphluv4xwc-sg/f444e4bae339498cbb31ed8d5f9cf44b~tplv-aphluv4xwc-origin-jpeg.jpeg?dr=15568&amp;from=520841845&amp;height=2111&amp;idc=my2&amp;ps=933b5bde&amp;shcp=2c1af732&amp;shp=1f0b6a75&amp;t=555f072d&amp;width=2112</t>
  </si>
  <si>
    <t>Team Elite DDR4 16GB 3200MHz SODIMM Memory</t>
  </si>
  <si>
    <t>1733090761474409882</t>
  </si>
  <si>
    <t>https://p16-oec-sg.ibyteimg.com/tos-alisg-i-aphluv4xwc-sg/9cf3fc5a6260495d913e7a2cde7d7e4a~tplv-aphluv4xwc-origin-jpeg.jpeg?dr=15568&amp;from=520841845&amp;height=1000&amp;idc=my2&amp;ps=933b5bde&amp;shcp=2c1af732&amp;shp=1f0b6a75&amp;t=555f072d&amp;width=1000</t>
  </si>
  <si>
    <t>https://p16-oec-sg.ibyteimg.com/tos-alisg-i-aphluv4xwc-sg/800e2c249a744594ae489473a48509c8~tplv-aphluv4xwc-origin-jpeg.jpeg?dr=15568&amp;from=520841845&amp;height=1134&amp;idc=my2&amp;ps=933b5bde&amp;shcp=2c1af732&amp;shp=1f0b6a75&amp;t=555f072d&amp;width=1134</t>
  </si>
  <si>
    <t>1452549</t>
  </si>
  <si>
    <t>https://www.tokopedia.com/anandamcomputer/team-elite-ddr4-16gb-3200mhz-sodimm-memory-1733090643215811994</t>
  </si>
  <si>
    <t>1733090643215811994</t>
  </si>
  <si>
    <t>2530000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</si>
  <si>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16GB&lt;/span&gt;&lt;/p&gt;&lt;p style="text-align: left;"&gt;&lt;span&gt;Frequency: 3200 Mhz&lt;/span&gt;&lt;/p&gt;&lt;p style="text-align: left;"&gt;&lt;span&gt;Memory Type: DDR4&lt;/span&gt;&lt;/p&gt;&lt;p style="text-align: left;"&gt;&lt;span&gt;Latency: CL 22-22-22-52&lt;/span&gt;&lt;/p&gt;&lt;p style="text-align: left;"&gt;&lt;span&gt;Data Transfer Bandwidth: 25,600 MB/s (PC4 25600)&lt;/span&gt;&lt;/p&gt;&lt;p style="text-align: left;"&gt;&lt;span&gt;Voltage: 1.2V&lt;/span&gt;&lt;/p&gt;</t>
  </si>
  <si>
    <t>https://shop-id.tokopedia.com/view/product/1733090643215811994?encode_params=MIIBpgQMwV-jUa3Yjs-zNAORBIIBgsA6xn3FiwQ9W0iIRSl8SoBAL9pO4PSCsCue5LspZ3PkvsCtCqPR_jKis3fQHjIfJ_diFKez59OcIMxvctOGQnoWcHeppeZMk0zGmew4T8ACd-uN0StciTnyjvWWI2DbGaVRRhaylMOomlIsxh6Ds_fmZmYu55kqDc5LmDPTcTUgILA1xJyA3Mhab9cdZuo8285EFKa0fHSrOzfnZ6i3p48WeIKEcEozVN7frDzPoAxTW8NWIPIrsqsG0YLCp4WxcYtnj2Eqbq1O7GASy9dhW6PewL8iHijOg9D1fAzmVD8pl7VtlNf6fiYay8rG6TY4aZCRJ0-cS0vz39LL2ygAf9TRpfLJnPXCJlt-SbxPIlZkwjRDcNd9Zr-YQ9Z-fl35oKVxsMh10AVaiDQ4KIty739Bnzp3pBZX1SJ5kQq8ugvIoNczDRQ7gNgCd_X8CUrPTmww5y2JPascWnAeHL2J2tQmlNCFmPvql_eJUSQcp-oQehhFMpzedGtIRyIuao9dE76eBBAgWtuCdVZw1QN5pOXexOEn</t>
  </si>
  <si>
    <t>1733145790762943898</t>
  </si>
  <si>
    <t>https://p16-oec-sg.ibyteimg.com/tos-alisg-i-aphluv4xwc-sg/6af596927f8044ae80bc9e737a750f78~tplv-aphluv4xwc-origin-jpeg.jpeg?dr=15568&amp;from=520841845&amp;height=2111&amp;idc=my2&amp;ps=933b5bde&amp;shcp=2c1af732&amp;shp=1f0b6a75&amp;t=555f072d&amp;width=2112</t>
  </si>
  <si>
    <t>https://p16-oec-sg.ibyteimg.com/tos-alisg-i-aphluv4xwc-sg/0412dc036fe5404b82a7d7af48765a53~tplv-aphluv4xwc-origin-jpeg.jpeg?dr=15568&amp;from=520841845&amp;height=700&amp;idc=my2&amp;ps=933b5bde&amp;shcp=2c1af732&amp;shp=1f0b6a75&amp;t=555f072d&amp;width=700</t>
  </si>
  <si>
    <t>HP 14 EP0633TU Intel Core i5-1334U 8GB SSD 512GB 14 FHD W11+OH2024+M365</t>
  </si>
  <si>
    <t>https://p16-oec-sg.ibyteimg.com/tos-alisg-i-aphluv4xwc-sg/c4cd5766564c43999d088c2334a3d26b~tplv-aphluv4xwc-origin-jpeg.jpeg?dr=15568&amp;from=520841845&amp;height=700&amp;idc=my2&amp;ps=933b5bde&amp;shcp=2c1af732&amp;shp=1f0b6a75&amp;t=555f072d&amp;width=700</t>
  </si>
  <si>
    <t>1733145974130640282</t>
  </si>
  <si>
    <t>https://p16-oec-sg.ibyteimg.com/tos-alisg-i-aphluv4xwc-sg/e3656de83551460f8e1dbaa0057af029~tplv-aphluv4xwc-origin-jpeg.jpeg?dr=15568&amp;from=520841845&amp;height=700&amp;idc=my2&amp;ps=933b5bde&amp;shcp=2c1af732&amp;shp=1f0b6a75&amp;t=555f072d&amp;width=700</t>
  </si>
  <si>
    <t>https://p16-oec-sg.ibyteimg.com/tos-alisg-i-aphluv4xwc-sg/b62d8dfb1fee4756898b5e026943d4a4~tplv-aphluv4xwc-origin-jpeg.jpeg?dr=15568&amp;from=520841845&amp;height=700&amp;idc=my2&amp;ps=933b5bde&amp;shcp=2c1af732&amp;shp=1f0b6a75&amp;t=555f072d&amp;width=700</t>
  </si>
  <si>
    <t>16563000</t>
  </si>
  <si>
    <t>1452305</t>
  </si>
  <si>
    <t>https://www.tokopedia.com/anandamcomputer/hp-14-ep0633tu-intel-core-i5-1334u-8gb-ssd-512gb-14-fhd-w11-oh2024-m365-1733145790762943898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</si>
  <si>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i5-1334U ( 4.60 GHz – Frekuensi Turbo | 10 Core 12 Threads )&lt;/span&gt;&lt;/p&gt;&lt;p style="text-align: left;"&gt;&lt;span&gt;Graphic Integrated : Intel Iris Xe Graphics&lt;/span&gt;&lt;/p&gt;&lt;p style="text-align: left;"&gt;&lt;span&gt;Memory : 8GB DDR4&lt;/span&gt;&lt;/p&gt;&lt;p style="text-align: left;"&gt;&lt;span&gt;Storage : 512 GB PCIe NVMe M.2 SSD&lt;/span&gt;&lt;/p&gt;&lt;p style="text-align: left;"&gt;&lt;span&gt;Display : 35.6 cm (14) diagonal, FHD (1920 x 1080), micro-edge, anti-glare, 250 nits&lt;/span&gt;&lt;/p&gt;&lt;p style="text-align: left;"&gt;&lt;span&gt;Operating System : Windows 11 Home&lt;/span&gt;&lt;/p&gt;&lt;p style="text-align: left;"&gt;&lt;span&gt;Bundle Software : Office Home 2024 + M365 Basic (1Year)&lt;/span&gt;&lt;/p&gt;&lt;p style="text-align: left;"&gt;&lt;span&gt;Keyboard : Full-size, backlit, soft grey keyboard&lt;/span&gt;&lt;/p&gt;&lt;p style="text-align: left;"&gt;&lt;span&gt;Camera : HP True Vision 1080p FHD camerawith temporal noise reduction and integrated dual array digital microphones&lt;/span&gt;&lt;/p&gt;&lt;p style="text-align: left;"&gt;&lt;span&gt;Audio : Dual speakers&lt;/span&gt;&lt;/p&gt;&lt;p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left;"&gt;&lt;span&gt;Wireless : Realtek Wi-Fi 6 (1×1) and Bluetooth 5.3 wireless card&lt;/span&gt;&lt;/p&gt;&lt;p style="text-align: left;"&gt;&lt;span&gt;Power supply type : 45 W AC power adapter&lt;/span&gt;&lt;/p&gt;&lt;p style="text-align: left;"&gt;&lt;span&gt;Battery type : 3-cell, 41 Wh Li-ion polymer&lt;/span&gt;&lt;/p&gt;&lt;p style="text-align: left;"&gt;&lt;span&gt;Dimensions without stand (W x D x H) : 32.37 x 21.5 x 1.79 cm (front); 32.37 x 21.5 x 3.25 cm (rear)&lt;/span&gt;&lt;/p&gt;&lt;p style="text-align: left;"&gt;&lt;span&gt;Weight : 1.41 kg&lt;/span&gt;&lt;/p&gt;&lt;p style="text-align: left;"&gt;&lt;span&gt;Garansi HP 2 Tahun&lt;/span&gt;&lt;/p&gt;</t>
  </si>
  <si>
    <t>https://p16-oec-sg.ibyteimg.com/tos-alisg-i-aphluv4xwc-sg/dc45af7f144d4481bea566c3d2b41465~tplv-aphluv4xwc-origin-jpeg.jpeg?dr=15568&amp;from=520841845&amp;height=1134&amp;idc=my2&amp;ps=933b5bde&amp;shcp=2c1af732&amp;shp=1f0b6a75&amp;t=555f072d&amp;width=1134</t>
  </si>
  <si>
    <t>https://p16-oec-sg.ibyteimg.com/tos-alisg-i-aphluv4xwc-sg/b5d632a39f1c477e8450c65d6a0b5b65~tplv-aphluv4xwc-origin-jpeg.jpeg?dr=15568&amp;from=520841845&amp;height=700&amp;idc=my2&amp;ps=933b5bde&amp;shcp=2c1af732&amp;shp=1f0b6a75&amp;t=555f072d&amp;width=700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</si>
  <si>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left;"&gt;&lt;span&gt;Teknologi sensor: Accelerometer dan Gyroscope memanfaatkan teknologi Invensense 3D Air mouse: Pindahkan kursor dengan gerakan dan klik seperti sebuah mouse Jumlah tombol: 3 Indikator LED: Indikator baterai dan konektivitas Baterai: Baterai Lithium-polymer (85mAh) Daya tahan baterai: Hingga 3 bulan dengan sekali pengisian daya penuh. Pengisian daya selama 1 menit akan menyediakan waktu penggunaan selama 3 jam, dan hanya membutuhkan 1 jam untuk melakukan pengisian daya sampai penuh Port pengisian daya: USB-C dengan kabel yang disediakan, USB-A ke USB-C (13 cm) Warna: Slate Jarak Pengoperasian Wireless: Hingga 30 meter (100 kaki) Ekspektasi usia tombol: 1 juta klik Material: Anodized aluminium body dan beberapa plastik Konektivitas: Receiver USB-A untuk 2,4 Ghz Logitech Proprietary &amp; Bluetooth rendah energi Haptic engine: Status baterai, tanda peringatan jangkauan, manajemen pengingat waktu.&lt;/span&gt;&lt;/p&gt;&lt;p style="text-align: left;"&gt;&lt;span&gt;&lt;br&gt;&lt;/span&gt;&lt;/p&gt;&lt;p style="text-align: left;"&gt;&lt;span&gt;Dimensi&lt;/span&gt;&lt;/p&gt;&lt;p style="text-align: left;"&gt;&lt;span&gt;Tinggi x Lebar x Tebal: 131,3mm x 28,1mm x 12,1mm&lt;/span&gt;&lt;/p&gt;&lt;p style="text-align: left;"&gt;&lt;span&gt;Berat (termasuk Baterai) 49,2g&lt;/span&gt;&lt;/p&gt;&lt;p style="text-align: left;"&gt;&lt;span&gt;Receiver proprietary&lt;/span&gt;&lt;/p&gt;&lt;p style="text-align: left;"&gt;&lt;span&gt;Tinggi x Lebar x Tebal: 6,8 mm x 17,2 mm x 40,4 mm&lt;/span&gt;&lt;/p&gt;&lt;p style="text-align: left;"&gt;&lt;span&gt;Berat: 3,3 g&lt;/span&gt;&lt;/p&gt;&lt;p style="text-align: left;"&gt;&lt;span&gt;Panjang kabel pengisian daya 140 mm&lt;/span&gt;&lt;/p&gt;&lt;p style="text-align: left;"&gt;&lt;span&gt;&lt;br&gt;&lt;/span&gt;&lt;/p&gt;&lt;p style="text-align: left;"&gt;&lt;span&gt;Persyaratan Sistem&lt;/span&gt;&lt;/p&gt;&lt;p style="text-align: left;"&gt;&lt;span&gt;Kompatibilitas&lt;/span&gt;&lt;/p&gt;&lt;p style="text-align: left;"&gt;&lt;span&gt;OS: Windows 7 atau versi terbaru, Mac OS10.10 atau versi terbaru&lt;/span&gt;&lt;/p&gt;&lt;p style="text-align: left;"&gt;&lt;span&gt;Software: PowerPoint, Keynote, Adobe PDF, Google Slides, Prezi&lt;/span&gt;&lt;/p&gt;&lt;p style="text-align: left;"&gt;&lt;span&gt;&lt;br&gt;&lt;/span&gt;&lt;/p&gt;&lt;p style="text-align: left;"&gt;&lt;span&gt;Isi Kemasan&lt;/span&gt;&lt;/p&gt;&lt;p style="text-align: left;"&gt;&lt;span&gt;Remote presentasi&lt;/span&gt;&lt;/p&gt;&lt;p style="text-align: left;"&gt;&lt;span&gt;Receiver proprietary&lt;/span&gt;&lt;/p&gt;&lt;p style="text-align: left;"&gt;&lt;span&gt;Dokumentasi pengguna&lt;/span&gt;&lt;/p&gt;&lt;p style="text-align: left;"&gt;&lt;span&gt;Kabel pengisian&lt;/span&gt;&lt;/p&gt;&lt;p style="text-align: left;"&gt;&lt;span&gt;Pouch&lt;/span&gt;&lt;/p&gt;&lt;p style="text-align: left;"&gt;&lt;span&gt;&lt;br&gt;&lt;/span&gt;&lt;/p&gt;&lt;p style="text-align: left;"&gt;&lt;span&gt;Informasi Garansi&lt;/span&gt;&lt;/p&gt;&lt;p style="text-align: left;"&gt;&lt;span&gt;Garansi Perangkat Keras Terbatas 1 Tahun&lt;/span&gt;&lt;/p&gt;</t>
  </si>
  <si>
    <t>https://p16-oec-sg.ibyteimg.com/tos-alisg-i-aphluv4xwc-sg/994111ee6b4e4fd596efe7acceedb061~tplv-aphluv4xwc-origin-jpeg.jpeg?dr=15568&amp;from=520841845&amp;height=500&amp;idc=my2&amp;ps=933b5bde&amp;shcp=2c1af732&amp;shp=1f0b6a75&amp;t=555f072d&amp;width=500</t>
  </si>
  <si>
    <t>https://p16-oec-sg.ibyteimg.com/tos-alisg-i-aphluv4xwc-sg/a47380bfd3124b209e9d7ae841bd2df7~tplv-aphluv4xwc-origin-jpeg.jpeg?dr=15568&amp;from=520841845&amp;height=700&amp;idc=my2&amp;ps=933b5bde&amp;shcp=2c1af732&amp;shp=1f0b6a75&amp;t=555f072d&amp;width=700</t>
  </si>
  <si>
    <t>1733133363933578650</t>
  </si>
  <si>
    <t>https://p16-oec-sg.ibyteimg.com/tos-alisg-i-aphluv4xwc-sg/a45bd65911024da2930d490bd7e10722~tplv-aphluv4xwc-origin-jpeg.jpeg?dr=15568&amp;from=520841845&amp;height=2111&amp;idc=my2&amp;ps=933b5bde&amp;shcp=2c1af732&amp;shp=1f0b6a75&amp;t=555f072d&amp;width=2112</t>
  </si>
  <si>
    <t>https://p16-oec-sg.ibyteimg.com/tos-alisg-i-aphluv4xwc-sg/4fd7f268fa134a28b31984c9cc855e80~tplv-aphluv4xwc-origin-jpeg.jpeg?dr=15568&amp;from=520841845&amp;height=700&amp;idc=my2&amp;ps=933b5bde&amp;shcp=2c1af732&amp;shp=1f0b6a75&amp;t=555f072d&amp;width=700</t>
  </si>
  <si>
    <t>Logitech Spotlight Pointer Presenter Wireless Bluetooth - Slate</t>
  </si>
  <si>
    <t>1733133264005662106</t>
  </si>
  <si>
    <t>Perangkat Video &amp; Audio untuk Konferensi (993160)</t>
  </si>
  <si>
    <t>https://www.tokopedia.com/anandamcomputer/logitech-spotlight-pointer-presenter-wireless-bluetooth-slate-1733133264005662106</t>
  </si>
  <si>
    <t>1888000</t>
  </si>
  <si>
    <t>1150201</t>
  </si>
  <si>
    <t>https://p16-oec-sg.ibyteimg.com/tos-alisg-i-aphluv4xwc-sg/ffa10587a6d947ca819a049879845195~tplv-aphluv4xwc-origin-jpeg.jpeg?dr=15568&amp;from=520841845&amp;height=1134&amp;idc=my2&amp;ps=933b5bde&amp;shcp=2c1af732&amp;shp=1f0b6a75&amp;t=555f072d&amp;width=1134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</si>
  <si>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Ultra 5 processor 125H with AI Boost (14 Cores (4P+8E+2LP eCores), up to 4.5 GHz)&lt;/span&gt;&lt;/p&gt;&lt;p style="text-align: left;"&gt;&lt;span&gt;Graphic : Intel Arc Graphics&lt;/span&gt;&lt;/p&gt;&lt;p style="text-align: left;"&gt;&lt;span&gt;Memory : 16 GB DDR5 (up to 32 GB using two slots SODIMM)&lt;/span&gt;&lt;/p&gt;&lt;p style="text-align: left;"&gt;&lt;span&gt;Storage : 512 GB SSD NVMe&lt;/span&gt;&lt;/p&gt;&lt;p style="text-align: left;"&gt;&lt;span&gt;Display : 14.0 inch WUXGA (1920 x 1200), 100sRGB, ComfyView (Matte), In-plane Switching (IPS) Technology&lt;/span&gt;&lt;/p&gt;&lt;p style="text-align: left;"&gt;&lt;span&gt;Operational Sistem : Windows 11 Home&lt;/span&gt;&lt;/p&gt;&lt;p style="text-align: left;"&gt;&lt;span&gt;Software Bundle : Microsoft Office Home 2024 + Microsoft Office 365 Basic (1 year)&lt;/span&gt;&lt;/p&gt;&lt;p style="text-align: left;"&gt;&lt;span&gt;Ports :&lt;/span&gt;&lt;/p&gt;&lt;p style="text-align: left;"&gt;&lt;span&gt;1x USB Port Type C&lt;/span&gt;&lt;/p&gt;&lt;p style="text-align: left;"&gt;&lt;span&gt;2x USB Port Type A&lt;/span&gt;&lt;/p&gt;&lt;p style="text-align: left;"&gt;&lt;span&gt;1x HDMI 2.1&lt;/span&gt;&lt;/p&gt;&lt;p style="text-align: left;"&gt;&lt;span&gt;1x Audio Jack&lt;/span&gt;&lt;/p&gt;&lt;p style="text-align: left;"&gt;&lt;span&gt;1x Micro SD Card&lt;/span&gt;&lt;/p&gt;&lt;p style="text-align: left;"&gt;&lt;span&gt;1x Ethernet (RJ-45)&lt;/span&gt;&lt;/p&gt;&lt;p style="text-align: left;"&gt;&lt;span&gt;Wireless : 802.11a/b/g/n/ac+ax wireless LAN, Bluetooth 5.0&lt;/span&gt;&lt;/p&gt;&lt;p style="text-align: left;"&gt;&lt;span&gt;Webcam : FHD webcam with Acer Temporal Noise Reduction ;1600 x 1200 resolution;720p HD audio/video recording&lt;/span&gt;&lt;/p&gt;&lt;p style="text-align: left;"&gt;&lt;span&gt;Audio : Two built-in stereo speakers&lt;/span&gt;&lt;/p&gt;&lt;p style="text-align: left;"&gt;&lt;span&gt;Batterai : 55Wh&lt;/span&gt;&lt;/p&gt;&lt;p style="text-align: left;"&gt;&lt;span&gt;Garansi Resmi Acer 1 Tahun + Service 3 Tahun + 3 Bulan&lt;/span&gt;&lt;/p&gt;</t>
  </si>
  <si>
    <t>https://p16-oec-sg.ibyteimg.com/tos-alisg-i-aphluv4xwc-sg/08bf271594864af88e57fe09f90f2ebd~tplv-aphluv4xwc-origin-jpeg.jpeg?dr=15568&amp;from=520841845&amp;height=700&amp;idc=my2&amp;ps=933b5bde&amp;shcp=2c1af732&amp;shp=1f0b6a75&amp;t=555f072d&amp;width=700</t>
  </si>
  <si>
    <t>10699000</t>
  </si>
  <si>
    <t>https://shop-id.tokopedia.com/view/product/1733104212482164122?encode_params=MIIBpgQMB-2Iu8qw_W7d3r6BBIIBgo6NPIMZNmjk-9eNLsdoYqdJInoJxKIUNSwuWmaF614Hs1VB6UsJ4sJJ-7GRbewEFsve5EyHbqCBVpGgjBsMIr_wLwZBaab4wGsOpGFdRlwy30_x9_bv3wDJp5UGcG_0DBWHTO8qZ6YHGv03Pgl-VOWEwiYkULXa2Up5yjUc4TBqYoggLyFLFuonL2YFmnrUUbiQ9zqsBBjQbuF3wGg-J_PC5u2TfxCLgQo06M87Idm-Hixwv39b83kI1LLK97RKSEqqlzVKZergt6iWn7yuX6lOsmy6gkiiWOVPxmE87IMgG87lf9VQO9OuaI9vMeqGiKN-tUteitSLqAHjLN_IFJaA-DCN3eIeBByEmH1fIhPFGHTXy3exxS124eWXJ0fc_ezS7B5UX1s4nwWA2eOG2jUCPY4tksFHA-g6ePvlwSj8NPBIRPUKYoceiR44wRN_wTl-WMc1ftB6MsKjloNPH-l5DJhRkczw8cBhAKiiHNlrdzMVyuiZPz4G1muGaHqMTojZBBBZ2jpDitU-OA-mqkfkh9on</t>
  </si>
  <si>
    <t>Acer Aspire Go 14 AI AG14 71M 5471 Intel Core Ultra 5 125H 16GB SSD 512GB 14 WUXGA W11+OH2024+M365</t>
  </si>
  <si>
    <t>1733104705870726554</t>
  </si>
  <si>
    <t>https://p16-oec-sg.ibyteimg.com/tos-alisg-i-aphluv4xwc-sg/193ea18e93354f92b718040e93d6ce5b~tplv-aphluv4xwc-origin-jpeg.jpeg?dr=15568&amp;from=520841845&amp;height=2111&amp;idc=my2&amp;ps=933b5bde&amp;shcp=2c1af732&amp;shp=1f0b6a75&amp;t=555f072d&amp;width=2111</t>
  </si>
  <si>
    <t>https://p16-oec-sg.ibyteimg.com/tos-alisg-i-aphluv4xwc-sg/b58fc09f3b3c4bf79bb11eb7b3e4df32~tplv-aphluv4xwc-origin-jpeg.jpeg?dr=15568&amp;from=520841845&amp;height=700&amp;idc=my2&amp;ps=933b5bde&amp;shcp=2c1af732&amp;shp=1f0b6a75&amp;t=555f072d&amp;width=700</t>
  </si>
  <si>
    <t>1452590</t>
  </si>
  <si>
    <t>https://p16-oec-sg.ibyteimg.com/tos-alisg-i-aphluv4xwc-sg/f073ff6ba7b84fe08bf006255d460e35~tplv-aphluv4xwc-origin-jpeg.jpeg?dr=15568&amp;from=520841845&amp;height=1134&amp;idc=my2&amp;ps=933b5bde&amp;shcp=2c1af732&amp;shp=1f0b6a75&amp;t=555f072d&amp;width=1134</t>
  </si>
  <si>
    <t>https://p16-oec-sg.ibyteimg.com/tos-alisg-i-aphluv4xwc-sg/f6ab185a562c4a5f8bfb78f470058c57~tplv-aphluv4xwc-origin-jpeg.jpeg?dr=15568&amp;from=520841845&amp;height=700&amp;idc=my2&amp;ps=933b5bde&amp;shcp=2c1af732&amp;shp=1f0b6a75&amp;t=555f072d&amp;width=700</t>
  </si>
  <si>
    <t>Intel Core Ultra 5 125H</t>
  </si>
  <si>
    <t>https://www.tokopedia.com/anandamcomputer/acer-aspire-go-14-ai-ag14-71m-5471-intel-core-ultra-5-125h-16gb-ssd-512gb-14-wuxga-w11-oh2024-m365-1733104212482164122</t>
  </si>
  <si>
    <t>1733104212482164122</t>
  </si>
  <si>
    <t>https://p16-oec-sg.ibyteimg.com/tos-alisg-i-aphluv4xwc-sg/701e78cc695e43c99bae3de45fcd608e~tplv-aphluv4xwc-origin-jpeg.jpeg?dr=15568&amp;from=520841845&amp;height=700&amp;idc=my2&amp;ps=933b5bde&amp;shcp=2c1af732&amp;shp=1f0b6a75&amp;t=555f072d&amp;width=700</t>
  </si>
  <si>
    <t>https://p16-oec-sg.ibyteimg.com/tos-alisg-i-aphluv4xwc-sg/340d5d15f5db4c02a67ee54c4c62e5df~tplv-aphluv4xwc-origin-jpeg.jpeg?dr=15568&amp;from=520841845&amp;height=700&amp;idc=my2&amp;ps=933b5bde&amp;shcp=2c1af732&amp;shp=1f0b6a75&amp;t=555f072d&amp;width=700</t>
  </si>
  <si>
    <t>https://p16-oec-sg.ibyteimg.com/tos-alisg-i-aphluv4xwc-sg/66da4df5189f46eb8e32365ecf68338b~tplv-aphluv4xwc-origin-jpeg.jpeg?dr=15568&amp;from=520841845&amp;height=700&amp;idc=my2&amp;ps=933b5bde&amp;shcp=2c1af732&amp;shp=1f0b6a75&amp;t=555f072d&amp;width=700</t>
  </si>
  <si>
    <t>https://p16-oec-sg.ibyteimg.com/tos-alisg-i-aphluv4xwc-sg/725b030284774e2f96fc4f72da049f01~tplv-aphluv4xwc-origin-jpeg.jpeg?dr=15568&amp;from=520841845&amp;height=700&amp;idc=my2&amp;ps=933b5bde&amp;shcp=2c1af732&amp;shp=1f0b6a75&amp;t=555f072d&amp;width=700</t>
  </si>
  <si>
    <t>https://p16-oec-sg.ibyteimg.com/tos-alisg-i-aphluv4xwc-sg/0caa0266a885440680010926e4430bf6~tplv-aphluv4xwc-origin-jpeg.jpeg?dr=15568&amp;from=520841845&amp;height=509&amp;idc=my2&amp;ps=933b5bde&amp;shcp=2c1af732&amp;shp=1f0b6a75&amp;t=555f072d&amp;width=678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</si>
  <si>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left;"&gt;&lt;span&gt;DDR5&lt;/span&gt;&lt;/p&gt;&lt;p style="text-align: left;"&gt;&lt;span&gt;Form Factor&lt;/span&gt;&lt;/p&gt;&lt;p style="text-align: left;"&gt;&lt;span&gt;U-DIMM&lt;/span&gt;&lt;/p&gt;&lt;p style="text-align: left;"&gt;&lt;span&gt;Color&lt;/span&gt;&lt;/p&gt;&lt;p style="text-align: left;"&gt;&lt;span&gt;Black , White&lt;/span&gt;&lt;/p&gt;&lt;p style="text-align: left;"&gt;&lt;span&gt;Capacity&lt;/span&gt;&lt;/p&gt;&lt;p style="text-align: left;"&gt;&lt;span&gt;(2X16GB)&lt;/span&gt;&lt;/p&gt;&lt;p style="text-align: left;"&gt;&lt;span&gt;Speeds&lt;/span&gt;&lt;/p&gt;&lt;p style="text-align: left;"&gt;&lt;span&gt;5600 MT/s&lt;/span&gt;&lt;/p&gt;&lt;p style="text-align: left;"&gt;&lt;span&gt;Operating Voltage&lt;/span&gt;&lt;/p&gt;&lt;p style="text-align: left;"&gt;&lt;span&gt;1.35-1.4V&lt;/span&gt;&lt;/p&gt;&lt;p style="text-align: left;"&gt;&lt;span&gt;Operating Temperature&lt;/span&gt;&lt;/p&gt;&lt;p style="text-align: left;"&gt;&lt;span&gt;0°C to 85°C&lt;/span&gt;&lt;/p&gt;&lt;p style="text-align: left;"&gt;&lt;span&gt;Dimensions (L x W x H)&lt;/span&gt;&lt;/p&gt;&lt;p style="text-align: left;"&gt;&lt;span&gt;133.35 x 40 x 7.86mm&lt;/span&gt;&lt;/p&gt;</t>
  </si>
  <si>
    <t>https://p16-oec-sg.ibyteimg.com/tos-alisg-i-aphluv4xwc-sg/326b275fd7aa4c5b8d6614ddeb7c73ef~tplv-aphluv4xwc-origin-jpeg.jpeg?dr=15568&amp;from=520841845&amp;height=525&amp;idc=my2&amp;ps=933b5bde&amp;shcp=2c1af732&amp;shp=1f0b6a75&amp;t=555f072d&amp;width=700</t>
  </si>
  <si>
    <t>1452563</t>
  </si>
  <si>
    <t>https://p16-oec-sg.ibyteimg.com/tos-alisg-i-aphluv4xwc-sg/a0191779042d480f90b31d09fd46b8b9~tplv-aphluv4xwc-origin-jpeg.jpeg?dr=15568&amp;from=520841845&amp;height=700&amp;idc=my2&amp;ps=933b5bde&amp;shcp=2c1af732&amp;shp=1f0b6a75&amp;t=555f072d&amp;width=700</t>
  </si>
  <si>
    <t>https://p16-oec-sg.ibyteimg.com/tos-alisg-i-aphluv4xwc-sg/6ea6153e65414b239a7d1324ba6fbe87~tplv-aphluv4xwc-origin-jpeg.jpeg?dr=15568&amp;from=520841845&amp;height=525&amp;idc=my2&amp;ps=933b5bde&amp;shcp=2c1af732&amp;shp=1f0b6a75&amp;t=555f072d&amp;width=700</t>
  </si>
  <si>
    <t>https://shop-id.tokopedia.com/view/product/1732996318548297114?encode_params=MIIBpgQMmR0Bv_ak2vHbF1uoBIIBguxmqV6rZ17zUxdZQxVkJEExB8SnKvroVL2Nh5EdLfZ0mSmTTY6lCnfkHDpxWWg1Wc5MPf8lF4zbklkGykgUCFWScQzL7xNNghF5CnV6KfVLcTDyMvlExARMmaos2C_tYJw1e-WIgngqL80d04A8mkkD4ROLY2bqPapljexITH4_F1gmF0ypvuwle6VisUOuxXSm8CFccrq9loAlCSrjGYQytFD6f8TK6jE-uS0qeVtmFAPBWbzaqbUwq1HtpgQFx7ZgyytfKRNTTSOfBbBldpT-0Fe-d8oxmjB3-X2dcFLN3ZgMPPbnd9gDDlTpAd1zqu8ORThr2MPg635vEZ_f0mbvh1CsmUGiXJYiMXQ3g09kYSEKCvJl0C7lfIRIUmPNWGMYT6NFmpByBe3GTZIXWqHLhFIlRo3KIEGjhNJ3IGyi2Bh9Dp_yKK7lGtjLpYWRDCyCex620GhCSJ75fyjj6zGqxT6L2leZvdDCt5q1A0xlEgeAhtxEuzJpFWEw4gs-GhmEBBBIEzZukphIyxvOsE5mw5X6</t>
  </si>
  <si>
    <t>https://www.tokopedia.com/anandamcomputer/adata-xpg-lancer-blade-ddr5-32gb-2x16gb-5600mhz-black-1732996318548297114</t>
  </si>
  <si>
    <t>https://p16-oec-sg.ibyteimg.com/tos-alisg-i-aphluv4xwc-sg/d7ba32d0f0554b6e99f1522f04780db3~tplv-aphluv4xwc-origin-jpeg.jpeg?dr=15568&amp;from=520841845&amp;height=1134&amp;idc=my2&amp;ps=933b5bde&amp;shcp=2c1af732&amp;shp=1f0b6a75&amp;t=555f072d&amp;width=1134</t>
  </si>
  <si>
    <t>6250000</t>
  </si>
  <si>
    <t>1732996318548297114</t>
  </si>
  <si>
    <t>ADATA XPG LANCER BLADE DDR5 32GB (2x16GB) 5600Mhz - BLACK</t>
  </si>
  <si>
    <t>https://p16-oec-sg.ibyteimg.com/tos-alisg-i-aphluv4xwc-sg/b209adfe751940c78e7a706e0bdfbfa7~tplv-aphluv4xwc-origin-jpeg.jpeg?dr=15568&amp;from=520841845&amp;height=2111&amp;idc=my2&amp;ps=933b5bde&amp;shcp=2c1af732&amp;shp=1f0b6a75&amp;t=555f072d&amp;width=2112</t>
  </si>
  <si>
    <t>https://p16-oec-sg.ibyteimg.com/tos-alisg-i-aphluv4xwc-sg/94227f75cc704f449382111fcdd28366~tplv-aphluv4xwc-origin-jpeg.jpeg?dr=15568&amp;from=520841845&amp;height=700&amp;idc=my2&amp;ps=933b5bde&amp;shcp=2c1af732&amp;shp=1f0b6a75&amp;t=555f072d&amp;width=700</t>
  </si>
  <si>
    <t>1732996349470868890</t>
  </si>
  <si>
    <t>1733132234174137754</t>
  </si>
  <si>
    <t>https://p16-oec-sg.ibyteimg.com/tos-alisg-i-aphluv4xwc-sg/46352fb6821640d0b5ad8c4ac0711b9d~tplv-aphluv4xwc-origin-jpeg.jpeg?dr=15568&amp;from=520841845&amp;height=700&amp;idc=my2&amp;ps=933b5bde&amp;shcp=2c1af732&amp;shp=1f0b6a75&amp;t=555f072d&amp;width=700</t>
  </si>
  <si>
    <t>https://p16-oec-sg.ibyteimg.com/tos-alisg-i-aphluv4xwc-sg/ab4f599603a8439091c2722cc97b6ec5~tplv-aphluv4xwc-origin-jpeg.jpeg?dr=15568&amp;from=520841845&amp;height=700&amp;idc=my2&amp;ps=933b5bde&amp;shcp=2c1af732&amp;shp=1f0b6a75&amp;t=555f072d&amp;width=700</t>
  </si>
  <si>
    <t>1733132233689630106</t>
  </si>
  <si>
    <t>Lenovo Ideapad 5 14IRH9 Touch 2in1 Intel i5 13420H 16GB SSD 512GB 14 W11+OH2024+M365</t>
  </si>
  <si>
    <t>https://p16-oec-sg.ibyteimg.com/tos-alisg-i-aphluv4xwc-sg/4cf6dbdc624b4115a4d98d8edd1dae33~tplv-aphluv4xwc-origin-jpeg.jpeg?dr=15568&amp;from=520841845&amp;height=2111&amp;idc=my2&amp;ps=933b5bde&amp;shcp=2c1af732&amp;shp=1f0b6a75&amp;t=555f072d&amp;width=2112</t>
  </si>
  <si>
    <t>https://p16-oec-sg.ibyteimg.com/tos-alisg-i-aphluv4xwc-sg/aeabfbcc194f41afabd184cc5488166f~tplv-aphluv4xwc-origin-jpeg.jpeg?dr=15568&amp;from=520841845&amp;height=584&amp;idc=my2&amp;ps=933b5bde&amp;shcp=2c1af732&amp;shp=1f0b6a75&amp;t=555f072d&amp;width=584</t>
  </si>
  <si>
    <t>https://www.tokopedia.com/anandamcomputer/lenovo-ideapad-5-14irh9-touch-2in1-intel-i5-13420h-16gb-ssd-512gb-14-w11-oh2024-m365-1733132233689630106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</si>
  <si>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i5-13420H, 8C (4P + 4E) / 12T, P-core 2.1 / 4.6GHz, E-core 1.5 / 3.4GHz, 12MB&lt;/span&gt;&lt;/p&gt;&lt;p style="text-align: left;"&gt;&lt;span&gt;Graphics Integrated : Intel UHD Graphics&lt;/span&gt;&lt;/p&gt;&lt;p style="text-align: left;"&gt;&lt;span&gt;Chipset : Intel SoC Platform&lt;/span&gt;&lt;/p&gt;&lt;p style="text-align: left;"&gt;&lt;span&gt;Memory : 16GB Soldered LPDDR5x-5200&lt;/span&gt;&lt;/p&gt;&lt;p style="text-align: left;"&gt;&lt;span&gt;Storage : 512GB SSD M.2 2242 PCIe 4.0×4 NVMe&lt;/span&gt;&lt;/p&gt;&lt;p style="text-align: left;"&gt;&lt;span&gt;Display : 14 WUXGA (1920×1200) IPS 300nits Glossy, 45% NTSC, 60Hz, TÜV Low Blue Light, Glass, Touch&lt;/span&gt;&lt;/p&gt;&lt;p style="text-align: left;"&gt;&lt;span&gt;Touchscreen 10-point Multi-touch&lt;/span&gt;&lt;/p&gt;&lt;p style="text-align: left;"&gt;&lt;span&gt;Operating System : Windows 11 Home Single Language, English&lt;/span&gt;&lt;/p&gt;&lt;p style="text-align: left;"&gt;&lt;span&gt;Bundled Software : Office Home 2024 + Microsoft 365 Basic (1ear)&lt;/span&gt;&lt;/p&gt;&lt;p style="text-align: left;"&gt;&lt;span&gt;Audio Chip : High Definition (HD) Audio, Realtek ALC3287 codec&lt;/span&gt;&lt;/p&gt;&lt;p style="text-align: left;"&gt;&lt;span&gt;Speakers : Stereo speakers, 2W x2, optimized with Dolby Audio&lt;/span&gt;&lt;/p&gt;&lt;p style="text-align: left;"&gt;&lt;span&gt;Camera : FHD 1080p with Privacy Shutter&lt;/span&gt;&lt;/p&gt;&lt;p style="text-align: left;"&gt;&lt;span&gt;Microphone : 2x, Array&lt;/span&gt;&lt;/p&gt;&lt;p style="text-align: left;"&gt;&lt;span&gt;Battery Integrated : 57Wh&lt;/span&gt;&lt;/p&gt;&lt;p style="text-align: left;"&gt;&lt;span&gt;Power Adapter : 65W USB-C (3-pin)&lt;/span&gt;&lt;/p&gt;&lt;p style="text-align: left;"&gt;&lt;span&gt;Keyboard : Backlit, English&lt;/span&gt;&lt;/p&gt;&lt;p style="text-align: left;"&gt;&lt;span&gt;Touchpad : Buttonless Mylar surface multi-touch touchpad, supports Precision TouchPad (PTP), 75 x 120 mm (2.95 x 4.72 inches)&lt;/span&gt;&lt;/p&gt;&lt;p style="text-align: left;"&gt;&lt;span&gt;Surface Treatment : Aluminium Stamping (Anodized with Sandblasting)&lt;/span&gt;&lt;/p&gt;&lt;p style="text-align: left;"&gt;&lt;span&gt;Case Material : Aluminium (Top), PC-ABS + 40% GF (Bottom)&lt;/span&gt;&lt;/p&gt;&lt;p style="text-align: left;"&gt;&lt;span&gt;&lt;br&gt;&lt;/span&gt;&lt;/p&gt;&lt;p style="text-align: left;"&gt;&lt;span&gt;WLAN + Bluetooth Wi-Fi 6, 802.11ax 2×2 + BT5.2&lt;/span&gt;&lt;/p&gt;&lt;p style="text-align: left;"&gt;&lt;span&gt;Standard Ports&lt;/span&gt;&lt;/p&gt;&lt;p style="text-align: left;"&gt;&lt;span&gt;1x USB-A (USB 5Gbps / USB 3.2 Gen 1)&lt;/span&gt;&lt;/p&gt;&lt;p style="text-align: left;"&gt;&lt;span&gt;1x USB-A (USB 5Gbps / USB 3.2 Gen 1), Always On&lt;/span&gt;&lt;/p&gt;&lt;p style="text-align: left;"&gt;&lt;span&gt;2x USB-C (USB 10Gbps / USB 3.2 Gen 2), with USB PD 3.1 and DisplayPort 1.4&lt;/span&gt;&lt;/p&gt;&lt;p style="text-align: left;"&gt;&lt;span&gt;1x HDMI 1.4b&lt;/span&gt;&lt;/p&gt;&lt;p style="text-align: left;"&gt;&lt;span&gt;1x Headphone / microphone combo jack (3.5mm)&lt;/span&gt;&lt;/p&gt;&lt;p style="text-align: left;"&gt;&lt;span&gt;1x microSD card reader&lt;/span&gt;&lt;/p&gt;&lt;p style="text-align: left;"&gt;&lt;span&gt;Pen : Lenovo Digital Pen 2&lt;/span&gt;&lt;/p&gt;&lt;p style="text-align: left;"&gt;&lt;span&gt;Dimensions (WxDxH) 313 x 227 x 17.5 mm (12.32 x 8.94 x 0.69 inches)&lt;/span&gt;&lt;/p&gt;&lt;p style="text-align: left;"&gt;&lt;span&gt;Weight Starting at 1.6 kg (3.53 lbs)&lt;/span&gt;&lt;/p&gt;&lt;p style="text-align: left;"&gt;&lt;span&gt;Base Warranty 1-year, Courier or Carry-in&lt;/span&gt;&lt;/p&gt;&lt;p style="text-align: left;"&gt;&lt;span&gt;Included Upgrade 2Y ADP – IPMAIN (ESS), 2Y Premium Care -IPMAIN (ESS)&lt;/span&gt;&lt;/p&gt;</t>
  </si>
  <si>
    <t>https://p16-oec-sg.ibyteimg.com/tos-alisg-i-aphluv4xwc-sg/aa15caf0ee3546209fb5de20ab456a16~tplv-aphluv4xwc-origin-jpeg.jpeg?dr=15568&amp;from=520841845&amp;height=584&amp;idc=my2&amp;ps=933b5bde&amp;shcp=2c1af732&amp;shp=1f0b6a75&amp;t=555f072d&amp;width=584</t>
  </si>
  <si>
    <t>1452558</t>
  </si>
  <si>
    <t>https://p19-oec-sg.ibyteimg.com/tos-alisg-i-aphluv4xwc-sg/125ba44098e943ccb811400796efed4d~tplv-aphluv4xwc-origin-jpeg.jpeg?dr=15568&amp;from=520841845&amp;height=1134&amp;idc=my2&amp;ps=933b5bde&amp;shcp=2c1af732&amp;shp=1f0b6a75&amp;t=555f072d&amp;width=1134</t>
  </si>
  <si>
    <t>22979000</t>
  </si>
  <si>
    <t>https://www.tokopedia.com/anandamcomputer/ram-team-elite-plus-ddr4-8gb-single-pc-3200-mhz-memory-pc-1733090246880953754</t>
  </si>
  <si>
    <t>https://p16-oec-sg.ibyteimg.com/tos-alisg-i-aphluv4xwc-sg/be8d5ce8d73a41c890a94e5999789b04~tplv-aphluv4xwc-origin-jpeg.jpeg?dr=15568&amp;from=520841845&amp;height=2111&amp;idc=my2&amp;ps=933b5bde&amp;shcp=2c1af732&amp;shp=1f0b6a75&amp;t=555f072d&amp;width=2111</t>
  </si>
  <si>
    <t>https://p16-oec-sg.ibyteimg.com/tos-alisg-i-aphluv4xwc-sg/4112d22480a7473880a5cfbecf20c3e3~tplv-aphluv4xwc-origin-jpeg.jpeg?dr=15568&amp;from=520841845&amp;height=1600&amp;idc=my2&amp;ps=933b5bde&amp;shcp=2c1af732&amp;shp=1f0b6a75&amp;t=555f072d&amp;width=1600</t>
  </si>
  <si>
    <t>1733090229900576154</t>
  </si>
  <si>
    <t>https://shop-id.tokopedia.com/view/product/1733090246880953754?encode_params=MIIBpgQMujRs0LSr_M3GWoAlBIIBgp_OZTdDb8xjcvH1JD7AHGdq_QIud2zISQnt5brygwdFsEG99zCCNIzcyBG-QLo8tmXQPvt3YCcwPKoxZ1ZMDqgMn1B9Mt92NnGrG5OPXQ9bDkxp4H2nYqehMOkNjPoUJCQ0rOH58dUO1lRyxghs1TrQqq26vwEvB6K0b1b6qfKpXPiFoHymm_VQrDEIvi3N4QtDHv0P1oHvG-ZcYGbZVN2SzA1weVYFYoKMwmzLofpxte44grFqCl1Irvivddb6mUPmxZcofd9Em8bwaBQmFvD9TdnvjNsTLhTuxJCMGgMs_46cUr_rKCdrR7vQpFmiABIjRAOS57jR1RJTO4F0qFINBsDEAPJEPCZLFpp0iZ11IgjhfUaAV2bv-tYvERu9sQ6hJBCXzeeF58AFMixJW6P-tbX0nMOeJYeA4orAp-jsvQIr7XxFIBh-2lDcZH7CsnFBeJi-_UdB3u1tBx6HxD4z38eCD40qwfmWOIcky6GaNsB-N88hE_6i_Typowk0eI9BBBA6eUImB08NIIWELt_vaXsp</t>
  </si>
  <si>
    <t>1452574</t>
  </si>
  <si>
    <t>124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</si>
  <si>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left;"&gt;&lt;span&gt;Tipe DDR4 Single&lt;/span&gt;&lt;/p&gt;&lt;p style="text-align: left;"&gt;&lt;span&gt;Warna Black Gold&lt;/span&gt;&lt;/p&gt;&lt;p style="text-align: left;"&gt;&lt;span&gt;Kapasitas 8GB&lt;/span&gt;&lt;/p&gt;&lt;p style="text-align: left;"&gt;&lt;span&gt;Frekuensi 3200 Mhz&lt;/span&gt;&lt;/p&gt;&lt;p style="text-align: left;"&gt;&lt;span&gt;Data Transfer Bandwidth PC4 - 25600 ( PC4 25600 )&lt;/span&gt;&lt;/p&gt;&lt;p style="text-align: left;"&gt;&lt;span&gt;latency CL22-22-22-52&lt;/span&gt;&lt;/p&gt;&lt;p style="text-align: left;"&gt;&lt;span&gt;Voltase 1.2V&lt;/span&gt;&lt;/p&gt;&lt;p style="text-align: left;"&gt;&lt;span&gt;XMP 2.0 Support&lt;/span&gt;&lt;/p&gt;&lt;p style="text-align: left;"&gt;&lt;span&gt;LED Non&lt;/span&gt;&lt;/p&gt;&lt;p style="text-align: left;"&gt;&lt;span&gt;Pendingin Aluminum heat sink&lt;/span&gt;&lt;/p&gt;&lt;p style="text-align: left;"&gt;&lt;span&gt;Kompatible ke semua MB DDR4&lt;/span&gt;&lt;/p&gt;&lt;p style="text-align: left;"&gt;&lt;span&gt;Dimensi 134 x 32 x 7 mm&lt;/span&gt;&lt;/p&gt;&lt;p style="text-align: left;"&gt;&lt;span&gt;Garansi Resmi Lifetime&lt;/span&gt;&lt;/p&gt;</t>
  </si>
  <si>
    <t>Ram Team Elite Plus DDR4 8GB Single PC 3200 Mhz Memory PC</t>
  </si>
  <si>
    <t>https://p16-oec-sg.ibyteimg.com/tos-alisg-i-aphluv4xwc-sg/f6399978a23547d0b59aebb7448ae756~tplv-aphluv4xwc-origin-jpeg.jpeg?dr=15568&amp;from=520841845&amp;height=1134&amp;idc=my2&amp;ps=933b5bde&amp;shcp=2c1af732&amp;shp=1f0b6a75&amp;t=555f072d&amp;width=1134</t>
  </si>
  <si>
    <t>1220000</t>
  </si>
  <si>
    <t>1733090246880953754</t>
  </si>
  <si>
    <t>https://shop-id.tokopedia.com/view/product/1733136413116827034?encode_params=MIIBpgQMhOfKu9k1vIHIgwSjBIIBgrMeLrxrVMYlxG5gTWxHh2ZLmA1BIftUbrAOEX9b9Vj_JYQrT6JN0Ig6lSW6E6sv0htgqUVm4UINVLHvBUZKHjELdpa_P9bPxMNN0RQOsOuwzU3fTG4tmzd6zhSHjQ1CGbCWuoz7m12O0VWWEjBiZkbymuhoShNtIZAO8HNpFFhgTr7jxrrd-LEtTmXFUSPorjFFKiK8qyEFqekNHo4C8y_Tlx17R5HiFTm0nNEmdpt0Cpvzx2ObGWRGLDAWLHOqwooOfbdPzzfsowjEyjA0iGElnoOqwKKtNUYjyiu98dSRL39bsOBilO3rhm4cHeWq1D7-txehLInuLyKuU764tI-21EDue2UA_2Dnzn2qo4_Xl57cMePIW2A8wBF5oJ1MMHVmxSr7ZWgZ9vUVcEGVPPQtkhwppFBSIRrValAlOPeIglqnIqUnWJg003Xnm7mQ-AlwJZ4KBXHGwjB9li1kkg14lgtgQ_XDzgaxDQtRIXMPkpRcMh_WzF4GMLIqvRpAbEwLBBBZFASp4oX6SM3jYIDLq-DC</t>
  </si>
  <si>
    <t>vurrion (7032167581880452866)</t>
  </si>
  <si>
    <t>https://p16-oec-sg.ibyteimg.com/tos-alisg-i-aphluv4xwc-sg/4710b73588b44aee8610a35cb3720921~tplv-aphluv4xwc-origin-jpeg.jpeg?dr=15568&amp;from=520841845&amp;height=1200&amp;idc=my2&amp;ps=933b5bde&amp;shcp=2c1af732&amp;shp=1f0b6a75&amp;t=555f072d&amp;width=1200</t>
  </si>
  <si>
    <t>https://p16-oec-sg.ibyteimg.com/tos-alisg-i-aphluv4xwc-sg/42d1950769bd437199ba2e6fbe4d3a8e~tplv-aphluv4xwc-origin-jpeg.jpeg?dr=15568&amp;from=520841845&amp;height=1200&amp;idc=my2&amp;ps=933b5bde&amp;shcp=2c1af732&amp;shp=1f0b6a75&amp;t=555f072d&amp;width=1200</t>
  </si>
  <si>
    <t>365000</t>
  </si>
  <si>
    <t>https://p16-oec-sg.ibyteimg.com/tos-alisg-i-aphluv4xwc-sg/9fac287833ec4f1e8225ba53b70eff0e~tplv-aphluv4xwc-origin-jpeg.jpeg?dr=15568&amp;from=520841845&amp;height=1134&amp;idc=my2&amp;ps=933b5bde&amp;shcp=2c1af732&amp;shp=1f0b6a75&amp;t=555f072d&amp;width=1134</t>
  </si>
  <si>
    <t>1733136462190642586</t>
  </si>
  <si>
    <t>https://p16-oec-sg.ibyteimg.com/tos-alisg-i-aphluv4xwc-sg/1a523c93c0ee4419aed8982c2912b79d~tplv-aphluv4xwc-origin-jpeg.jpeg?dr=15568&amp;from=520841845&amp;height=2111&amp;idc=my2&amp;ps=933b5bde&amp;shcp=2c1af732&amp;shp=1f0b6a75&amp;t=555f072d&amp;width=2112</t>
  </si>
  <si>
    <t>https://www.tokopedia.com/anandamcomputer/casing-gaming-vurrion-avalance-matx-tempered-glass-white-1733136413116827034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</si>
  <si>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left;"&gt;&lt;span&gt;Spesifikasi :&lt;/span&gt;&lt;/p&gt;&lt;p style="text-align: left;"&gt;&lt;span&gt;I/O&lt;/span&gt;&lt;/p&gt;&lt;p style="text-align: left;"&gt;&lt;span&gt;2x USB 2.0, 1x USB 3.0, Audio Jack&lt;/span&gt;&lt;/p&gt;&lt;p style="text-align: left;"&gt;&lt;span&gt;Panel&lt;/span&gt;&lt;/p&gt;&lt;p style="text-align: left;"&gt;&lt;span&gt;Front Acrylic + Tempered Glass&lt;/span&gt;&lt;/p&gt;&lt;p style="text-align: left;"&gt;&lt;span&gt;Motherboard Support&lt;/span&gt;&lt;/p&gt;&lt;p style="text-align: left;"&gt;&lt;span&gt;ITX / M-ATX&lt;/span&gt;&lt;/p&gt;&lt;p style="text-align: left;"&gt;&lt;span&gt;GPU Length&lt;/span&gt;&lt;/p&gt;&lt;p style="text-align: left;"&gt;&lt;span&gt;330mm (Max)&lt;/span&gt;&lt;/p&gt;&lt;p style="text-align: left;"&gt;&lt;span&gt;CPU Cooler Height&lt;/span&gt;&lt;/p&gt;&lt;p style="text-align: left;"&gt;&lt;span&gt;155mm (Max)&lt;/span&gt;&lt;/p&gt;&lt;p style="text-align: left;"&gt;&lt;span&gt;Drive Bays&lt;/span&gt;&lt;/p&gt;&lt;p style="text-align: left;"&gt;&lt;span&gt;2x HDD 3.5" + 5x SSD 2.5"&lt;/span&gt;&lt;/p&gt;&lt;p style="text-align: left;"&gt;&lt;span&gt;Fan Slots&lt;/span&gt;&lt;/p&gt;&lt;p style="text-align: left;"&gt;&lt;span&gt;• Top: 2x 120mm&lt;/span&gt;&lt;/p&gt;&lt;p style="text-align: left;"&gt;&lt;span&gt;• Side: 2x 120mm&lt;/span&gt;&lt;/p&gt;&lt;p style="text-align: left;"&gt;&lt;span&gt;• Rear: 1x 120mm&lt;/span&gt;&lt;/p&gt;&lt;p style="text-align: left;"&gt;&lt;span&gt;• Bottom: 2x 120mm&lt;/span&gt;&lt;/p&gt;&lt;p style="text-align: left;"&gt;&lt;span&gt;Radiator Support&lt;/span&gt;&lt;/p&gt;&lt;p style="text-align: left;"&gt;&lt;span&gt;120mm / 240mm&lt;/span&gt;&lt;/p&gt;&lt;p style="text-align: left;"&gt;&lt;span&gt;Case Size&lt;/span&gt;&lt;/p&gt;&lt;p style="text-align: left;"&gt;&lt;span&gt;H 325 x W 270 x L 330 mm&lt;/span&gt;&lt;/p&gt;&lt;p style="text-align: left;"&gt;&lt;span&gt;PCIe Slots&lt;/span&gt;&lt;/p&gt;&lt;p style="text-align: left;"&gt;&lt;span&gt;4x PCIe Expansion Slots&lt;/span&gt;&lt;/p&gt;</t>
  </si>
  <si>
    <t>https://p16-oec-sg.ibyteimg.com/tos-alisg-i-aphluv4xwc-sg/8d9b9e4932564921933bd5e6bfa121fe~tplv-aphluv4xwc-origin-jpeg.jpeg?dr=15568&amp;from=520841845&amp;height=1200&amp;idc=my2&amp;ps=933b5bde&amp;shcp=2c1af732&amp;shp=1f0b6a75&amp;t=555f072d&amp;width=1201</t>
  </si>
  <si>
    <t>https://p16-oec-sg.ibyteimg.com/tos-alisg-i-aphluv4xwc-sg/d189e841ded44b40a2ef30c8e27add69~tplv-aphluv4xwc-origin-jpeg.jpeg?dr=15568&amp;from=520841845&amp;height=1200&amp;idc=my2&amp;ps=933b5bde&amp;shcp=2c1af732&amp;shp=1f0b6a75&amp;t=555f072d&amp;width=1200</t>
  </si>
  <si>
    <t>1452508</t>
  </si>
  <si>
    <t>1733136413116827034</t>
  </si>
  <si>
    <t>CASING GAMING VURRION AVALANCE MATX TEMPERED GLASS - WHITE</t>
  </si>
  <si>
    <t>https://p16-oec-sg.ibyteimg.com/tos-alisg-i-aphluv4xwc-sg/341480a3718143d2881b93ff02eba39d~tplv-aphluv4xwc-origin-jpeg.jpeg?dr=15568&amp;from=520841845&amp;height=1200&amp;idc=my2&amp;ps=933b5bde&amp;shcp=2c1af732&amp;shp=1f0b6a75&amp;t=555f072d&amp;width=1200</t>
  </si>
  <si>
    <t>https://p16-oec-sg.ibyteimg.com/tos-alisg-i-aphluv4xwc-sg/d0bb8ddcf1554829b663363443ee1d97~tplv-aphluv4xwc-origin-jpeg.jpeg?dr=15568&amp;from=520841845&amp;height=700&amp;idc=my2&amp;ps=933b5bde&amp;shcp=2c1af732&amp;shp=1f0b6a75&amp;t=555f072d&amp;width=700</t>
  </si>
  <si>
    <t>https://shop-id.tokopedia.com/view/product/1733131609084102042?encode_params=MIIBpgQMzYl6kXk9Av8le5EVBIIBgtYn1VgkvjLtB8uApUHr4Hol4KZJ78aosLytR5s3Q9jjWMAvfiDlw-2aUrhlOU5mWMkMOY4jUaiDy_Rt_-Cb1F074CZKghg7F3ymBUf9SNnsCNI8M1baruSGpVPj4fUzt0riF1EZIxT2w9_71jloyvklGlhqm89oOzQpVHAeGNJAWL1to4cpJJUqJOS6-2EQjI1rmDSplkKY122Fb4IG4dh-o7YNDG8F9ezWY0TWK_CuT6BQOCoVSeTBj9iSOw3xyh_-Nm3mux_dq0skDmSmT9WMtQh9x8ptooDklSyEToB00qu6c7satTAw6gCiI1hIt20Rcq_nU7uHqzxLDDmKKLk3BG5FYm1Gm1f5ruutQGVzwbs47p67OavLQ2GpEWGO_FMx2B1ScPnDkBf3l3BzG46NpcRtMEWMwnPj_bUqabj796WRBZFxRcJmRdWNwqTU9ev4tPkxxXXF6RC-2kz5_-PJzXHsVuqel4cHIZZm_NVh7BfWmE-mJ5kfGr_T4HtBZMK1BBDAe9zNSYncH1nv4iTuHw6J</t>
  </si>
  <si>
    <t>798000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</si>
  <si>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t>
  </si>
  <si>
    <t>9500</t>
  </si>
  <si>
    <t>UPS &amp; Stabilizer (826248)</t>
  </si>
  <si>
    <t>1733131609084102042</t>
  </si>
  <si>
    <t>1733131613722477978</t>
  </si>
  <si>
    <t>https://www.tokopedia.com/anandamcomputer/ups-apc-easy-bvg700i-gr-700va-1733131609084102042</t>
  </si>
  <si>
    <t>UPS APC Easy BVG700I-GR 700VA</t>
  </si>
  <si>
    <t>https://p16-oec-sg.ibyteimg.com/tos-alisg-i-aphluv4xwc-sg/c18b82254da94e879b5f44504889ec9f~tplv-aphluv4xwc-origin-jpeg.jpeg?dr=15568&amp;from=520841845&amp;height=1134&amp;idc=my2&amp;ps=933b5bde&amp;shcp=2c1af732&amp;shp=1f0b6a75&amp;t=555f072d&amp;width=1134</t>
  </si>
  <si>
    <t>apc (7032165766040553218)</t>
  </si>
  <si>
    <t>https://p16-oec-sg.ibyteimg.com/tos-alisg-i-aphluv4xwc-sg/74a0a615534141c28f4ccc4b75734069~tplv-aphluv4xwc-origin-jpeg.jpeg?dr=15568&amp;from=520841845&amp;height=700&amp;idc=my2&amp;ps=933b5bde&amp;shcp=2c1af732&amp;shp=1f0b6a75&amp;t=555f072d&amp;width=700</t>
  </si>
  <si>
    <t>https://p16-oec-sg.ibyteimg.com/tos-alisg-i-aphluv4xwc-sg/1c09f5c723ca41fd9da2aec794929e8e~tplv-aphluv4xwc-origin-jpeg.jpeg?dr=15568&amp;from=520841845&amp;height=2111&amp;idc=my2&amp;ps=933b5bde&amp;shcp=2c1af732&amp;shp=1f0b6a75&amp;t=555f072d&amp;width=2112</t>
  </si>
  <si>
    <t>https://p16-oec-sg.ibyteimg.com/tos-alisg-i-aphluv4xwc-sg/629e0f75d1ad46f287b32b39aa788467~tplv-aphluv4xwc-origin-jpeg.jpeg?dr=15568&amp;from=520841845&amp;height=700&amp;idc=my2&amp;ps=933b5bde&amp;shcp=2c1af732&amp;shp=1f0b6a75&amp;t=555f072d&amp;width=700</t>
  </si>
  <si>
    <t>https://p16-oec-sg.ibyteimg.com/tos-alisg-i-aphluv4xwc-sg/43b0bb2df4d24fe49c41501378db91ee~tplv-aphluv4xwc-origin-jpeg.jpeg?dr=15568&amp;from=520841845&amp;height=700&amp;idc=my2&amp;ps=933b5bde&amp;shcp=2c1af732&amp;shp=1f0b6a75&amp;t=555f072d&amp;width=700</t>
  </si>
  <si>
    <t>1452619</t>
  </si>
  <si>
    <t>https://shop-id.tokopedia.com/view/product/1732997427939607962?encode_params=MIIBpgQM-eZr9SYrQB5I_PZwBIIBgo6CWmTiNDPYhMBgjsQCvGRqDLQl88ZlJkQc-ZdjT0Egxd5wH1aRuKnuN-u8N3FLlsEQD_p5y2-o24hji5zjKtRLOEvU4bq--ZCxGwQwLGLqtp2xIQ2ehaQ9l6rC1ONhdd3aOrmWlWDW8jVK6oMMRk2e3CwpxLW3lkE-fwZHXCXlOwQ7digVRbDcDGcJs_vImKxkXZgPGoq7yFEAm5d3fNPI-pMn3TlWQ2hhcRy92ckHFZQeV88NW-aK27eo2tVGDTNzQTCSl0Nl1U9oTvP4f66Sk6iGEeZEeLs1oSL9bHBnQhwDGCavqTR9cT-othk08WI1UAwaqR5HMWNetRmDpU-2b7xjrZM7WnZFsKTpBwZD-D4Xy--MskWEKfptEgpfxcK-Hbyi3jfQUZD1UqTI_YC_VxYTgiM-xQwGB1hFHV9SALhcOUyHmcwnAohtFzN5B9w88RqqxNb39KQQ9ASfNff2fs9choCG0S9D-plhns8xvfordxLn2DvAhSNykuENI4SyBBAgVXG-GJxnts6rync0dbc8</t>
  </si>
  <si>
    <t>2280000</t>
  </si>
  <si>
    <t>https://www.tokopedia.com/anandamcomputer/adata-ddr4-3200mhz-16gb-1x16gb-ram-longdimm-single-channel-1732997427939607962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</si>
  <si>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left;"&gt;&lt;span&gt;Brand&lt;/span&gt;&lt;/p&gt;&lt;p style="text-align: left;"&gt;&lt;span&gt;ADATA Premier DDR4 3200 unbuffered-DIMM memory is the latest upgrade solution that supports Intel #39;s newest platforms for faster data transfer and enhanced power efficiency. Utilizing a 288-pin design, operating voltage has been reduced from 1.5V on DDR3 to 1.2V, which not only helps save power by 20%, but also boosts transfer bandwidth speed to 21.3GB/s. Every chip in ADATA memory modules meets strict JEDEC and RoHS standards, ensuring compatibility, stability, and environmentally friendly products. Module Type : U-DIMM Form Factor : standard 1.23 #34; height Memory Type : DDR4 Standard : JEDEC Pin Count : 288-pins Speed : 3200MHz DRAM spec/VCC : DDR4 STD 1,2V Operating temperature : 0C tot 85C Warranty : Lifetime&lt;/span&gt;&lt;/p&gt;</t>
  </si>
  <si>
    <t>1732997451482170778</t>
  </si>
  <si>
    <t>ADATA DDR4 3200MHz 16GB (1X16GB) - RAM LONGDIMM Single Channel</t>
  </si>
  <si>
    <t>17</t>
  </si>
  <si>
    <t>1732997427939607962</t>
  </si>
  <si>
    <t>https://p16-oec-sg.ibyteimg.com/tos-alisg-i-aphluv4xwc-sg/07b2ee5c22f04e8b8e6c68f44031056e~tplv-aphluv4xwc-origin-jpeg.jpeg?dr=15568&amp;from=520841845&amp;height=1134&amp;idc=my2&amp;ps=933b5bde&amp;shcp=2c1af732&amp;shp=1f0b6a75&amp;t=555f072d&amp;width=1134</t>
  </si>
  <si>
    <t>1452550</t>
  </si>
  <si>
    <t>https://p16-oec-sg.ibyteimg.com/tos-alisg-i-aphluv4xwc-sg/6f2f8b5f3b00496f822b6fb2dc15cd86~tplv-aphluv4xwc-origin-jpeg.jpeg?dr=15568&amp;from=520841845&amp;height=2111&amp;idc=my2&amp;ps=933b5bde&amp;shcp=2c1af732&amp;shp=1f0b6a75&amp;t=555f072d&amp;width=2111</t>
  </si>
  <si>
    <t>1732996891324810650</t>
  </si>
  <si>
    <t>https://shop-id.tokopedia.com/view/product/1732996891324810650?encode_params=MIIBpgQMS-UCG7zS8jzPbLYEBIIBgkXfL1wVBABvvUPsToiNEblRumfN4b2aQ1Dd08VA1iFT3xFGJyrLA0GLyL5NUv_wVTZ4GFobGWl6W8ZrLps51GCWbdDhXZctv1QeT-IuOB4D1jrUhZxBeXp-F3MO6hvfOmWWxF7w1KsUh6kCjpNren2gY2oOL0EK0OWD8uRNshrpm0UMRxmiLEjSOWac_ymjiTuLur5SKLrseu8Kj02zlZWpXUlc1Uau-0_8FFD7XcsurjXjuLj0qdekOhDLAK80rnQj-hM_Nbt-53FQvrD0ssWzyK89Q-2eb79sggvc1HsTl8kUmojkDfx7OhRD16PQdszI8j_uRqQkmTP8FUZPDa2slrU-Ia-p777s0nrZWPLcJnjxyxGLTrGDXP4Z6gLwOnU5JU5vQ58OK7j2lmyIe_o0KINg59Zm7OCWUxCJf2n21tc5yqXGmsjuf56NdTSA24QgkWLTt0m9gzzV6P_5ivxaOqu875HsuHQKfJ7waW1MvGSdEGq88IxA28TT_VLjSugABBBI44dK2c5R__l1aGZdbeaL</t>
  </si>
  <si>
    <t>https://www.tokopedia.com/anandamcomputer/memory-ram-ddr5-sodimm-venomrx-venom-rx-16gb-4800mhz-1732996891324810650</t>
  </si>
  <si>
    <t>https://p16-oec-sg.ibyteimg.com/tos-alisg-i-aphluv4xwc-sg/6d7edf8c2d0a4a3a8696bc9b79fea5e3~tplv-aphluv4xwc-origin-jpeg.jpeg?dr=15568&amp;from=520841845&amp;height=1600&amp;idc=my2&amp;ps=933b5bde&amp;shcp=2c1af732&amp;shp=1f0b6a75&amp;t=555f072d&amp;width=1600</t>
  </si>
  <si>
    <t>1732996927180080538</t>
  </si>
  <si>
    <t>https://p16-oec-sg.ibyteimg.com/tos-alisg-i-aphluv4xwc-sg/b742deaab55740edab63d416c247682e~tplv-aphluv4xwc-origin-jpeg.jpeg?dr=15568&amp;from=520841845&amp;height=2111&amp;idc=my2&amp;ps=933b5bde&amp;shcp=2c1af732&amp;shp=1f0b6a75&amp;t=555f072d&amp;width=2112</t>
  </si>
  <si>
    <t>600000</t>
  </si>
  <si>
    <t>https://p16-oec-sg.ibyteimg.com/tos-alisg-i-aphluv4xwc-sg/2e9caf8eb29043439d25e5db23243ef9~tplv-aphluv4xwc-origin-jpeg.jpeg?dr=15568&amp;from=520841845&amp;height=1134&amp;idc=my2&amp;ps=933b5bde&amp;shcp=2c1af732&amp;shp=1f0b6a75&amp;t=555f072d&amp;width=1134</t>
  </si>
  <si>
    <t>1452521</t>
  </si>
  <si>
    <t>Memory RAM DDR5 | Sodimm | VenomRX Venom-RX 16GB 4800MHz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</si>
  <si>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DDR5&lt;/span&gt;&lt;/p&gt;&lt;p style="text-align: left;"&gt;&lt;span&gt;Capacity 16GB&lt;/span&gt;&lt;/p&gt;&lt;p style="text-align: left;"&gt;&lt;span&gt;Speeds 4800 MT/s&lt;/span&gt;&lt;/p&gt;&lt;p style="text-align: left;"&gt;&lt;span&gt;CAS Latencies 40&lt;/span&gt;&lt;/p&gt;&lt;p style="text-align: left;"&gt;&lt;span&gt;Operating Voltage 1.1V&lt;/span&gt;&lt;/p&gt;&lt;p style="text-align: left;"&gt;&lt;span&gt;Operating Temperature 0°C to 85°C&lt;/span&gt;&lt;/p&gt;&lt;p style="text-align: left;"&gt;&lt;span&gt;Warranty lifetime&lt;/span&gt;&lt;/p&gt;</t>
  </si>
  <si>
    <t>Monitor Gaming Gigabyte GS25F2 | 24,5 inch | FHD | Panel IPS 200Hz | Garansi Resmi 3 Tahun</t>
  </si>
  <si>
    <t>https://p16-oec-sg.ibyteimg.com/tos-alisg-i-aphluv4xwc-sg/47d99755647544c8bf379ad934c954d0~tplv-aphluv4xwc-origin-jpeg.jpeg?dr=15568&amp;from=520841845&amp;height=700&amp;idc=my2&amp;ps=933b5bde&amp;shcp=2c1af732&amp;shp=1f0b6a75&amp;t=555f072d&amp;width=700</t>
  </si>
  <si>
    <t>https://p16-oec-sg.ibyteimg.com/tos-alisg-i-aphluv4xwc-sg/a9a9ff2b106b4067977becb7bb24bec4~tplv-aphluv4xwc-origin-jpeg.jpeg?dr=15568&amp;from=520841845&amp;height=700&amp;idc=my2&amp;ps=933b5bde&amp;shcp=2c1af732&amp;shp=1f0b6a75&amp;t=555f072d&amp;width=700</t>
  </si>
  <si>
    <t>https://p16-oec-sg.ibyteimg.com/tos-alisg-i-aphluv4xwc-sg/ac154ab13c954ca2a2c75dcaef0a921f~tplv-aphluv4xwc-origin-jpeg.jpeg?dr=15568&amp;from=520841845&amp;height=700&amp;idc=my2&amp;ps=933b5bde&amp;shcp=2c1af732&amp;shp=1f0b6a75&amp;t=555f072d&amp;width=700</t>
  </si>
  <si>
    <t>https://p16-oec-sg.ibyteimg.com/tos-alisg-i-aphluv4xwc-sg/6316e02437f24e2f8ee8ab9557722e79~tplv-aphluv4xwc-origin-jpeg.jpeg?dr=15568&amp;from=520841845&amp;height=700&amp;idc=my2&amp;ps=933b5bde&amp;shcp=2c1af732&amp;shp=1f0b6a75&amp;t=555f072d&amp;width=700</t>
  </si>
  <si>
    <t>1452629</t>
  </si>
  <si>
    <t>https://shop-id.tokopedia.com/view/product/1733168470450537882?encode_params=MIIBpgQM1LiU71FE-au2qRh0BIIBgoy6pskhqrcctXM3LRUk3nPUyfHvYsO-p3lDSBbYeWJ0S_pjFKYd5MiatSujqYPpjgW5HSxuCo9wS5f-fliCrUbN8R329DzEbQYasJODH-Kvi9FyzKbblJdyHi_glBfQCjwWiWNrIJGgsRnoY8StpHAlTXe20Wi2VlFGXMVp7gapRZFMU-XnjmR1y_mrG42khG7Yuty1HzWU06oNefd2JABLX59HflDjEMNeh-7qjOnoAbGEVH_HHtNfwF2keJR-t5XhSNKxoGdjAvU_3gy9pXvq0LPaD6B9I7fQHjseAlu97LjsD-I8KR4M4_wHcX3ZSzqBYcfNKto1eVACQAUHxiY5BMOodgQmB0B1KkGLsAhYjD4S24miXi0v2fl8pIiQ-dhXPsXuQ2ZydJRr64YYeTaREwFgZLfPbhm8AjaS4vcxvCwvCUqSz6CWlXuI7_KlmfwYd8YkqcB2YRYog-2SSlHZ4xS3hWtT-yCzMTa4Wja9LJA1HqzaZ2AQK06mL7dFeQe2BBDCZ_SmogUcqgFjTqLHsbbq</t>
  </si>
  <si>
    <t>https://p16-oec-sg.ibyteimg.com/tos-alisg-i-aphluv4xwc-sg/674ad6f6b59c4829be5f4b6461e51fbd~tplv-aphluv4xwc-origin-jpeg.jpeg?dr=15568&amp;from=520841845&amp;height=700&amp;idc=my2&amp;ps=933b5bde&amp;shcp=2c1af732&amp;shp=1f0b6a75&amp;t=555f072d&amp;width=700</t>
  </si>
  <si>
    <t>1595000</t>
  </si>
  <si>
    <t>1733168483449079194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</si>
  <si>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left;"&gt;&lt;span&gt;Panel Size (diagonal) : 24.5 SS IPS&lt;/span&gt;&lt;/p&gt;&lt;p style="text-align: left;"&gt;&lt;span&gt;Display Viewing Area (HxV) : 543.744 x 302.616 (mm)&lt;/span&gt;&lt;/p&gt;&lt;p style="text-align: left;"&gt;&lt;span&gt;Panel Backlight/ Type : Edge&lt;/span&gt;&lt;/p&gt;&lt;p style="text-align: left;"&gt;&lt;span&gt;Display Surface(non-glare/ glare) : Non-glare&lt;/span&gt;&lt;/p&gt;&lt;p style="text-align: left;"&gt;&lt;span&gt;Color Saturation : 120% sRGB&lt;/span&gt;&lt;/p&gt;&lt;p style="text-align: left;"&gt;&lt;span&gt;True Resolution : 1920 x 1080(FHD)&lt;/span&gt;&lt;/p&gt;&lt;p style="text-align: left;"&gt;&lt;span&gt;Pixel Pitch : 0.0944X 0.2802&lt;/span&gt;&lt;/p&gt;&lt;p style="text-align: left;"&gt;&lt;span&gt;Brightness : 300 cd/m2 (TYP)&lt;/span&gt;&lt;/p&gt;&lt;p style="text-align: left;"&gt;&lt;span&gt;Contrast Ratio : 1000:1&lt;/span&gt;&lt;/p&gt;&lt;p style="text-align: left;"&gt;&lt;span&gt;Viewing Angle : 178°(H)/178°(V)&lt;/span&gt;&lt;/p&gt;&lt;p style="text-align: left;"&gt;&lt;span&gt;Display Colors : 16.7M&lt;/span&gt;&lt;/p&gt;&lt;p style="text-align: left;"&gt;&lt;span&gt;Response Time : 1ms (GTG)&lt;/span&gt;&lt;/p&gt;&lt;p style="text-align: left;"&gt;&lt;span&gt;Refresh Rate : 200 Hz&lt;/span&gt;&lt;/p&gt;&lt;p style="text-align: left;"&gt;&lt;span&gt;HDR : HDR 10&lt;/span&gt;&lt;/p&gt;&lt;p style="text-align: left;"&gt;&lt;span&gt;Flicker-free : Yes&lt;/span&gt;&lt;/p&gt;&lt;p style="text-align: left;"&gt;&lt;span&gt;Connectivity&lt;/span&gt;&lt;/p&gt;&lt;p style="text-align: left;"&gt;&lt;span&gt;2 x HDMI 2.0&lt;/span&gt;&lt;/p&gt;&lt;p style="text-align: left;"&gt;&lt;span&gt;1 x Displayport 1.4&lt;/span&gt;&lt;/p&gt;&lt;p style="text-align: left;"&gt;&lt;span&gt;1 x Earphone Jack&lt;/span&gt;&lt;/p&gt;&lt;p style="text-align: left;"&gt;&lt;span&gt;Earphone Jack : Yes&lt;/span&gt;&lt;/p&gt;&lt;p style="text-align: left;"&gt;&lt;span&gt;Speaker : 2W*2&lt;/span&gt;&lt;/p&gt;&lt;p style="text-align: left;"&gt;&lt;span&gt;Unique Features&lt;/span&gt;&lt;/p&gt;&lt;p style="text-align: left;"&gt;&lt;span&gt;– OSD Sidekick&lt;/span&gt;&lt;/p&gt;&lt;p style="text-align: left;"&gt;&lt;span&gt;– Aim Stabilizer&lt;/span&gt;&lt;/p&gt;&lt;p style="text-align: left;"&gt;&lt;span&gt;– Black Equalizer&lt;/span&gt;&lt;/p&gt;&lt;p style="text-align: left;"&gt;&lt;span&gt;– Crosshair&lt;/span&gt;&lt;/p&gt;&lt;p style="text-align: left;"&gt;&lt;span&gt;– Timer&lt;/span&gt;&lt;/p&gt;&lt;p style="text-align: left;"&gt;&lt;span&gt;– Smart OD&lt;/span&gt;&lt;/p&gt;&lt;p style="text-align: left;"&gt;&lt;span&gt;Power Type : Power Board Build-in&lt;/span&gt;&lt;/p&gt;&lt;p style="text-align: left;"&gt;&lt;span&gt;Power Consumption : 18W&lt;/span&gt;&lt;/p&gt;&lt;p style="text-align: left;"&gt;&lt;span&gt;Power Saving Mode : 0.5W&lt;/span&gt;&lt;/p&gt;&lt;p style="text-align: left;"&gt;&lt;span&gt;Power Off Mode : 0.3W&lt;/span&gt;&lt;/p&gt;&lt;p style="text-align: left;"&gt;&lt;span&gt;Voltage : AC 100-240V ~ 50/60Hz&lt;/span&gt;&lt;/p&gt;&lt;p style="text-align: left;"&gt;&lt;span&gt;Tilt(angle) : -5°~+20°&lt;/span&gt;&lt;/p&gt;&lt;p style="text-align: left;"&gt;&lt;span&gt;VESA Wall Mounting(mm) : 100*100mm&lt;/span&gt;&lt;/p&gt;&lt;p style="text-align: left;"&gt;&lt;span&gt;Kensington lock : Yes&lt;/span&gt;&lt;/p&gt;&lt;p style="text-align: left;"&gt;&lt;span&gt;Phys. Dimension with Stand(WxHxD) : 556.9*402.0*179.4 mm&lt;/span&gt;&lt;/p&gt;&lt;p style="text-align: left;"&gt;&lt;span&gt;Phys. Dimension w/o stand (WxHxD) : 556.9*321.5*51.3 mm&lt;/span&gt;&lt;/p&gt;&lt;p style="text-align: left;"&gt;&lt;span&gt;Box Dimension (WxHxD) : 630*414*123 mm&lt;/span&gt;&lt;/p&gt;&lt;p style="text-align: left;"&gt;&lt;span&gt;Net Weight with stand (Esti.) : 3.11 kg&lt;/span&gt;&lt;/p&gt;&lt;p style="text-align: left;"&gt;&lt;span&gt;Net Weight without stand (Esti.) : 2.73 kg&lt;/span&gt;&lt;/p&gt;&lt;p style="text-align: left;"&gt;&lt;span&gt;Gross Weight (Esti.) : 4.0 kg&lt;/span&gt;&lt;/p&gt;&lt;p style="text-align: left;"&gt;&lt;span&gt;Accessories&lt;/span&gt;&lt;/p&gt;&lt;p style="text-align: left;"&gt;&lt;span&gt;Power cable/HDMI cable/QSG/Warranty card&lt;/span&gt;&lt;/p&gt;</t>
  </si>
  <si>
    <t>https://www.tokopedia.com/anandamcomputer/monitor-gaming-gigabyte-gs25f2-24-5-inch-fhd-panel-ips-200hz-garansi-resmi-3-tahun-1733168470450537882</t>
  </si>
  <si>
    <t>https://p16-oec-sg.ibyteimg.com/tos-alisg-i-aphluv4xwc-sg/14ad5a68cc0c4a1c969e7a306857801e~tplv-aphluv4xwc-origin-jpeg.jpeg?dr=15568&amp;from=520841845&amp;height=700&amp;idc=my2&amp;ps=933b5bde&amp;shcp=2c1af732&amp;shp=1f0b6a75&amp;t=555f072d&amp;width=700</t>
  </si>
  <si>
    <t>https://p16-oec-sg.ibyteimg.com/tos-alisg-i-aphluv4xwc-sg/7c1baeff8c3642c4a430f6bdb4cfa719~tplv-aphluv4xwc-origin-jpeg.jpeg?dr=15568&amp;from=520841845&amp;height=700&amp;idc=my2&amp;ps=933b5bde&amp;shcp=2c1af732&amp;shp=1f0b6a75&amp;t=555f072d&amp;width=700</t>
  </si>
  <si>
    <t>1733168470450537882</t>
  </si>
  <si>
    <t>https://p16-oec-sg.ibyteimg.com/tos-alisg-i-aphluv4xwc-sg/e10567272fb14faab5b30e9db4a84713~tplv-aphluv4xwc-origin-jpeg.jpeg?dr=15568&amp;from=520841845&amp;height=2111&amp;idc=my2&amp;ps=933b5bde&amp;shcp=2c1af732&amp;shp=1f0b6a75&amp;t=555f072d&amp;width=2112</t>
  </si>
  <si>
    <t>https://p16-oec-sg.ibyteimg.com/tos-alisg-i-aphluv4xwc-sg/bcd313eba9c04341912e73a5e349653c~tplv-aphluv4xwc-origin-jpeg.jpeg?dr=15568&amp;from=520841845&amp;height=1134&amp;idc=my2&amp;ps=933b5bde&amp;shcp=2c1af732&amp;shp=1f0b6a75&amp;t=555f072d&amp;width=1134</t>
  </si>
  <si>
    <t>NB HP 14S DQ3888TU N4500 8GB 512SSD 14" FHD Win11+OHS</t>
  </si>
  <si>
    <t>1733145004407227802</t>
  </si>
  <si>
    <t>https://www.tokopedia.com/anandamcomputer/nb-hp-14s-dq3888tu-n4500-8gb-512ssd-14-fhd-win11-ohs-1733145004407227802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</si>
  <si>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 Intel Celeron N4500 (up to 2.8 GHz burst frequency, 4 MB L3 cache, 2 cores, 2 threads)&lt;/span&gt;&lt;/p&gt;&lt;p style="text-align: left;"&gt;&lt;span&gt;• Display : 14.0-inch diagonal, HD (1366 x 768), micro-edge, BrightView, 220 nits, 45% NTSC&lt;/span&gt;&lt;/p&gt;&lt;p style="text-align: left;"&gt;&lt;span&gt;• Memory : 8GB DDR4-2933 DRAM&lt;/span&gt;&lt;/p&gt;&lt;p style="text-align: left;"&gt;&lt;span&gt;• Storage : 512 GB PCIe NVMe M.2 SSD&lt;/span&gt;&lt;/p&gt;&lt;p style="text-align: left;"&gt;&lt;span&gt;• Graphics : Intel UHD Graphics&lt;/span&gt;&lt;/p&gt;&lt;p style="text-align: left;"&gt;&lt;span&gt;• Keyboard : Full-size, backlit, natural silver keyboard&lt;/span&gt;&lt;/p&gt;&lt;p style="text-align: left;"&gt;&lt;span&gt;• Wireless : Realtek 802.11a/b/g/n (1x1) Wi-Fi and Bluetooth 4.2 combo&lt;/span&gt;&lt;/p&gt;&lt;p style="text-align: left;"&gt;&lt;span&gt;&lt;br&gt;&lt;/span&gt;&lt;/p&gt;&lt;p style="text-align: left;"&gt;&lt;span&gt;• Ports :&lt;/span&gt;&lt;/p&gt;&lt;p style="text-align: left;"&gt;&lt;span&gt;1x USB 3.1 Gen 1 Type-C (Data Transfer Only, 5 Gb/s signaling rate)&lt;/span&gt;&lt;/p&gt;&lt;p style="text-align: left;"&gt;&lt;span&gt;2x USB 3.1 Gen 1 Type-A (Data Transfer Only)&lt;/span&gt;&lt;/p&gt;&lt;p style="text-align: left;"&gt;&lt;span&gt;1x AC smart pin&lt;/span&gt;&lt;/p&gt;&lt;p style="text-align: left;"&gt;&lt;span&gt;1x HDMI 1.4b&lt;/span&gt;&lt;/p&gt;&lt;p style="text-align: left;"&gt;&lt;span&gt;1x headphone/microphone combo&lt;/span&gt;&lt;/p&gt;&lt;p style="text-align: left;"&gt;&lt;span&gt;&lt;br&gt;&lt;/span&gt;&lt;/p&gt;&lt;p style="text-align: left;"&gt;&lt;span&gt;• Webcam : HP TrueVision HD Camera with integrated dual array digital microphone&lt;/span&gt;&lt;/p&gt;&lt;p style="text-align: left;"&gt;&lt;span&gt;• Audio : Dual speakers&lt;/span&gt;&lt;/p&gt;&lt;p style="text-align: left;"&gt;&lt;span&gt;• Battery : 3-cell, 41 Wh Li-ion, 45 W Smart AC power adapter&lt;/span&gt;&lt;/p&gt;&lt;p style="text-align: left;"&gt;&lt;span&gt;• Operating System : Windows 11 Home&lt;/span&gt;&lt;/p&gt;</t>
  </si>
  <si>
    <t>https://p16-oec-sg.ibyteimg.com/tos-alisg-i-aphluv4xwc-sg/d6bf0b00a00443d0bc3a8cafb1b65721~tplv-aphluv4xwc-origin-jpeg.jpeg?dr=15568&amp;from=520841845&amp;height=700&amp;idc=my2&amp;ps=933b5bde&amp;shcp=2c1af732&amp;shp=1f0b6a75&amp;t=555f072d&amp;width=700</t>
  </si>
  <si>
    <t>https://p16-oec-sg.ibyteimg.com/tos-alisg-i-aphluv4xwc-sg/3179d43870814656beef88a71ea93fb6~tplv-aphluv4xwc-origin-jpeg.jpeg?dr=15568&amp;from=520841845&amp;height=1134&amp;idc=my2&amp;ps=933b5bde&amp;shcp=2c1af732&amp;shp=1f0b6a75&amp;t=555f072d&amp;width=1134</t>
  </si>
  <si>
    <t>https://p16-oec-sg.ibyteimg.com/tos-alisg-i-aphluv4xwc-sg/28171b00e1ce4faebda16ce5abca4a8f~tplv-aphluv4xwc-origin-jpeg.jpeg?dr=15568&amp;from=520841845&amp;height=700&amp;idc=my2&amp;ps=933b5bde&amp;shcp=2c1af732&amp;shp=1f0b6a75&amp;t=555f072d&amp;width=700</t>
  </si>
  <si>
    <t>1452304</t>
  </si>
  <si>
    <t>https://p16-oec-sg.ibyteimg.com/tos-alisg-i-aphluv4xwc-sg/86e010165bfb450da70de034ab6b0ce2~tplv-aphluv4xwc-origin-jpeg.jpeg?dr=15568&amp;from=520841845&amp;height=700&amp;idc=my2&amp;ps=933b5bde&amp;shcp=2c1af732&amp;shp=1f0b6a75&amp;t=555f072d&amp;width=700</t>
  </si>
  <si>
    <t>https://p16-oec-sg.ibyteimg.com/tos-alisg-i-aphluv4xwc-sg/0e2dc9e518ed4253baad9a46b406f6b7~tplv-aphluv4xwc-origin-jpeg.jpeg?dr=15568&amp;from=520841845&amp;height=2111&amp;idc=my2&amp;ps=933b5bde&amp;shcp=2c1af732&amp;shp=1f0b6a75&amp;t=555f072d&amp;width=2111</t>
  </si>
  <si>
    <t>https://p16-oec-sg.ibyteimg.com/tos-alisg-i-aphluv4xwc-sg/eda24c01e0334ba8956a5e8298cce855~tplv-aphluv4xwc-origin-jpeg.jpeg?dr=15568&amp;from=520841845&amp;height=700&amp;idc=my2&amp;ps=933b5bde&amp;shcp=2c1af732&amp;shp=1f0b6a75&amp;t=555f072d&amp;width=700</t>
  </si>
  <si>
    <t>1733145026646869402</t>
  </si>
  <si>
    <t>9900000</t>
  </si>
  <si>
    <t>CANON PIXMA G3730 YELLOW GREEN COLOR ALL-IN-ONE PRINTER</t>
  </si>
  <si>
    <t>1732889536635897242</t>
  </si>
  <si>
    <t>4323000</t>
  </si>
  <si>
    <t>https://p16-oec-sg.ibyteimg.com/tos-alisg-i-aphluv4xwc-sg/e38a6025d5a14d2da82168d3c1647e9b~tplv-aphluv4xwc-origin-jpeg.jpeg?dr=15568&amp;from=520841845&amp;height=1600&amp;idc=my2&amp;ps=933b5bde&amp;shcp=2c1af732&amp;shp=1f0b6a75&amp;t=555f072d&amp;width=1600</t>
  </si>
  <si>
    <t>1732889504035014042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</si>
  <si>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:&lt;/p&gt;&lt;p&gt;Kecepatan Cetak (A4, ISO): hingga 11 / 6 ipm (hitam/warna)&lt;/p&gt;&lt;p&gt;Wi-Fi, AirPrint, Mopria, Nirkabel Langsung&lt;/p&gt;&lt;p&gt;Rekomendasi Volume Cetak per Bulan: 150 - 1.500 halaman&lt;/p&gt;&lt;p&gt;Ink Bottle:&lt;/p&gt;&lt;p&gt;GI-71 C (Cyan) 7700 pages&lt;/p&gt;&lt;p&gt;GI-71 M (Magenta) 7700 pages&lt;/p&gt;&lt;p&gt;GI-71 PGBK (Pigment Black) 6000 pages&lt;/p&gt;&lt;p&gt;GI-71 Y (Yellow) 7700 pages&lt;/p&gt;&lt;p&gt;Cetak&lt;/p&gt;&lt;p&gt;Print Head / Tinta&lt;/p&gt;&lt;p&gt;Jumlah Nozzle : Total 1.792 nozzle&lt;/p&gt;&lt;p&gt;Tinta Botol (Jenis / Warna) : GI-71, GI-71S (Dibundel), (Tinta Pigmen / Hitam), (Tinta Dye / Cyan, Magenta, Kuning)&lt;/p&gt;&lt;p&gt;Kartrij Perawatan : MC-G04&lt;/p&gt;&lt;p&gt;Resolusi Pencetakan Maksimum : 4.800 (horizontal)*1 x 1.200 (vertikal) dpi&lt;/p&gt;&lt;p&gt;Kecepatan Cetak&lt;/p&gt;&lt;p&gt;Dokumen (ESAT / Simplex) : 11 / 6 ipm (hitam/warna)&lt;/p&gt;&lt;p&gt;Dokumen (FPOT Ready / Simplex) : 9 / 14 det. (hitam/warna)&lt;/p&gt;&lt;p&gt;Foto (4 x 6") (PP-201 / Tanpa Batas Tepi) : 45 det.&lt;/p&gt;&lt;p&gt;Lebar Area Cetak&lt;/p&gt;&lt;p&gt;Hingga 203,2 mm (8”)&lt;/p&gt;&lt;p&gt;Tanpa Batas Tepi: Hingga 216 mm (8,5 inci)&lt;/p&gt;&lt;p&gt;Pindai&lt;/p&gt;&lt;p&gt;Jenis Pemindai : Flatbed (Datar)&lt;/p&gt;&lt;p&gt;Metode Pemindai : Contact Image Sensor (CIS)&lt;/p&gt;&lt;p&gt;Resolusi : 600 x 1.200 dpi&lt;/p&gt;</t>
  </si>
  <si>
    <t>https://p16-oec-sg.ibyteimg.com/tos-alisg-i-aphluv4xwc-sg/c3a26d4605e5445aae276c3adfd4ab7a~tplv-aphluv4xwc-origin-jpeg.jpeg?dr=15568&amp;from=520841845&amp;height=2111&amp;idc=my2&amp;ps=933b5bde&amp;shcp=2c1af732&amp;shp=1f0b6a75&amp;t=555f072d&amp;width=2112</t>
  </si>
  <si>
    <t>1452544</t>
  </si>
  <si>
    <t>12000</t>
  </si>
  <si>
    <t>https://p16-oec-sg.ibyteimg.com/tos-alisg-i-aphluv4xwc-sg/c43d67e2db7740efa05f2718214f64b9~tplv-aphluv4xwc-origin-jpeg.jpeg?dr=15568&amp;from=520841845&amp;height=1600&amp;idc=my2&amp;ps=933b5bde&amp;shcp=2c1af732&amp;shp=1f0b6a75&amp;t=555f072d&amp;width=1600</t>
  </si>
  <si>
    <t>https://www.tokopedia.com/anandamcomputer/canon-pixma-g3730-yellow-green-color-all-in-one-printer-1732889504035014042</t>
  </si>
  <si>
    <t>https://p16-oec-sg.ibyteimg.com/tos-alisg-i-aphluv4xwc-sg/84d5a9e34fec4865b410e46ba8696ed7~tplv-aphluv4xwc-origin-jpeg.jpeg?dr=15568&amp;from=520841845&amp;height=1134&amp;idc=my2&amp;ps=933b5bde&amp;shcp=2c1af732&amp;shp=1f0b6a75&amp;t=555f072d&amp;width=1134</t>
  </si>
  <si>
    <t>1732770280062354842</t>
  </si>
  <si>
    <t>https://p16-oec-sg.ibyteimg.com/tos-alisg-i-aphluv4xwc-sg/369dea78b5cb42f4a2974c8e79b9e4d5~tplv-aphluv4xwc-origin-jpeg.jpeg?dr=15568&amp;from=520841845&amp;height=700&amp;idc=my2&amp;ps=933b5bde&amp;shcp=2c1af732&amp;shp=1f0b6a75&amp;t=555f072d&amp;width=700</t>
  </si>
  <si>
    <t>1452476</t>
  </si>
  <si>
    <t>https://p16-oec-sg.ibyteimg.com/tos-alisg-i-aphluv4xwc-sg/84fc195d93e8433cafd6a661f1a5be1b~tplv-aphluv4xwc-origin-jpeg.jpeg?dr=15568&amp;from=520841845&amp;height=2111&amp;idc=my2&amp;ps=933b5bde&amp;shcp=2c1af732&amp;shp=1f0b6a75&amp;t=555f072d&amp;width=2112</t>
  </si>
  <si>
    <t>https://p16-oec-sg.ibyteimg.com/tos-alisg-i-aphluv4xwc-sg/9464e9ed9d894019a2c9bb3470c95ffc~tplv-aphluv4xwc-origin-jpeg.jpeg?dr=15568&amp;from=520841845&amp;height=700&amp;idc=my2&amp;ps=933b5bde&amp;shcp=2c1af732&amp;shp=1f0b6a75&amp;t=555f072d&amp;width=700</t>
  </si>
  <si>
    <t>21486000</t>
  </si>
  <si>
    <t>MSI MODERN 15 F1MG 475 - Intel Core 5 120U / 16GB DDR4 (2x8) / SSD 512GB NVMe / 15,6" FHD IPS / Intel UHD Graphics / KB Backlight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</si>
  <si>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5 processor 120U&lt;/p&gt;&lt;p&gt;- Display : 15.6" FHD (1920x1080), IPS-Level&lt;/p&gt;&lt;p&gt;- Memory : 16GB DDR4-3200&lt;/p&gt;&lt;p&gt;- Storage : 512GB NVMe PCIe SSD Gen4x4 w/o DRAM&lt;/p&gt;&lt;p&gt;- Graphics : Intel Graphics&lt;/p&gt;&lt;p&gt;- Keyboard : Single Backlit Keyboard (White) with Copilot Key&lt;/p&gt;&lt;p&gt;- Wireless : 802.11 ax Wi-Fi 6E + Bluetooth v5.3&lt;/p&gt;&lt;p&gt;I/O Ports&lt;/p&gt;&lt;p&gt;3x Type-A USB3.2 Gen1&lt;/p&gt;&lt;p&gt;1x Micro SD Card Reader&lt;/p&gt;&lt;p&gt;1x HDMI (4K @ 30Hz)&lt;/p&gt;&lt;p&gt;1x RJ45&lt;/p&gt;&lt;p&gt;1x Type-C (USB3.2 Gen2 / DisplayPort/ Power Delivery 3.0)&lt;/p&gt;&lt;p&gt;- Camera : HD type (30fps@720p)&lt;/p&gt;&lt;p&gt;- Audio : 2x 2W Speaker&lt;/p&gt;&lt;p&gt;- Battery: 46.8 Battery (Whr), 3-Cell&lt;/p&gt;&lt;p&gt;- AC Adapter : 65W adapter&lt;/p&gt;&lt;p&gt;Dimension (WxDxH) : 358.9 x 235.9 x 19.9 mm&lt;/p&gt;&lt;p&gt;Weight : 1.7 kg&lt;/p&gt;</t>
  </si>
  <si>
    <t>https://p16-oec-sg.ibyteimg.com/tos-alisg-i-aphluv4xwc-sg/4bcbfc22a4714d848e32e27442e78af3~tplv-aphluv4xwc-origin-jpeg.jpeg?dr=15568&amp;from=520841845&amp;height=700&amp;idc=my2&amp;ps=933b5bde&amp;shcp=2c1af732&amp;shp=1f0b6a75&amp;t=555f072d&amp;width=700</t>
  </si>
  <si>
    <t>https://p16-oec-sg.ibyteimg.com/tos-alisg-i-aphluv4xwc-sg/2956b2dc80d9415dafdc7e2ae3ceb54c~tplv-aphluv4xwc-origin-jpeg.jpeg?dr=15568&amp;from=520841845&amp;height=1134&amp;idc=my2&amp;ps=933b5bde&amp;shcp=2c1af732&amp;shp=1f0b6a75&amp;t=555f072d&amp;width=1134</t>
  </si>
  <si>
    <t>https://p16-oec-sg.ibyteimg.com/tos-alisg-i-aphluv4xwc-sg/1a928ec9f23b48f4b8987e7e94064d37~tplv-aphluv4xwc-origin-jpeg.jpeg?dr=15568&amp;from=520841845&amp;height=700&amp;idc=my2&amp;ps=933b5bde&amp;shcp=2c1af732&amp;shp=1f0b6a75&amp;t=555f072d&amp;width=700</t>
  </si>
  <si>
    <t>https://shop-id.tokopedia.com/view/product/1732770280062354842?encode_params=MIIBpgQMtac7YpMDYLqSYLMoBIIBglB9Irhr0kMetytMZ4Cp-6RO1E7uI_WPHJQywEFBpfe2f7WQALqElJpfV09_-5-HabVT9URfX7RjaGfO_i02nYN_Sb_JpP9VtCbNgNEPXn6oms5h6MK4QtSCb3OmB1lusZ9_IcQVTElhqlkz2ugjIdZ2zLXBlr0cs6mv-3jS6fEhCmLnXXYCRMxf8h6OxGs6WqrWXlM-HDulT3rUzG2RLgv8Ch8f2HxJjMIe2RJilDUyQJ5svy_aZFnSZf7_2tqUtQ0bsNXL33MTReAJN0RBR4V65mEbz4xrBNWCilbcNsRV40jQ4P7991Q6UheMj6Hw94d7kWtkqLZKuEl7yjmStA53ELt0EK41jBGOoqLeMdLlz9nziGvBORcX1STbNrQJG-aDRP7k-GuVoKVhpUKkMnXuNs8_n6CINCwWzCra_vK4mUGwcF32Vgu1bFeVW58Zwdk1f9QbCOkH76lvLc07OXaU32Nm855hXMvfZOkCYWPmSgOpHDkN1MWcQOtgKMryAFM3BBA7h-3nwl4wpH-8rWIlM7AH</t>
  </si>
  <si>
    <t>https://www.tokopedia.com/anandamcomputer/msi-modern-15-f1mg-475-intel-core-5-120u-16gb-ddr4-2x8-ssd-512gb-nvme-15-6-fhd-ips-intel-uhd-graphics-kb-backlight-1732770280062354842</t>
  </si>
  <si>
    <t>1732770308562847130</t>
  </si>
  <si>
    <t>https://p16-oec-sg.ibyteimg.com/tos-alisg-i-aphluv4xwc-sg/b823824ce1a747e9a8730b7abac2beef~tplv-aphluv4xwc-origin-jpeg.jpeg?dr=15568&amp;from=520841845&amp;height=700&amp;idc=my2&amp;ps=933b5bde&amp;shcp=2c1af732&amp;shp=1f0b6a75&amp;t=555f072d&amp;width=700</t>
  </si>
  <si>
    <t>https://p16-oec-sg.ibyteimg.com/tos-alisg-i-aphluv4xwc-sg/69365126f78842c5aed59af5ca83b9e3~tplv-aphluv4xwc-origin-jpeg.jpeg?dr=15568&amp;from=520841845&amp;height=1134&amp;idc=my2&amp;ps=933b5bde&amp;shcp=2c1af732&amp;shp=1f0b6a75&amp;t=555f072d&amp;width=1134</t>
  </si>
  <si>
    <t>Asus TUF Gaming A15 FA506NCG-R735B1T-HM Ryzen 7 7445HS 8GB SSD 512GB 15.6inchi RTX3050 W11+OH2024+M365</t>
  </si>
  <si>
    <t>Asus (7187596700591228678)</t>
  </si>
  <si>
    <t>https://p16-oec-sg.ibyteimg.com/tos-alisg-i-aphluv4xwc-sg/e6a42c5c2ad040c68922ef032c3be154~tplv-aphluv4xwc-origin-jpeg.jpeg?dr=15568&amp;from=520841845&amp;height=700&amp;idc=my2&amp;ps=933b5bde&amp;shcp=2c1af732&amp;shp=1f0b6a75&amp;t=555f072d&amp;width=700</t>
  </si>
  <si>
    <t>1732677907451119002</t>
  </si>
  <si>
    <t>https://p16-oec-sg.ibyteimg.com/tos-alisg-i-aphluv4xwc-sg/ca75758bbc4b4121b079dcfc820b8c1d~tplv-aphluv4xwc-origin-jpeg.jpeg?dr=15568&amp;from=520841845&amp;height=2111&amp;idc=my2&amp;ps=933b5bde&amp;shcp=2c1af732&amp;shp=1f0b6a75&amp;t=555f072d&amp;width=2112</t>
  </si>
  <si>
    <t>https://p16-oec-sg.ibyteimg.com/tos-alisg-i-aphluv4xwc-sg/b84cb4bdbf164aeaa2fb82dc19f38488~tplv-aphluv4xwc-origin-jpeg.jpeg?dr=15568&amp;from=520841845&amp;height=700&amp;idc=my2&amp;ps=933b5bde&amp;shcp=2c1af732&amp;shp=1f0b6a75&amp;t=555f072d&amp;width=700</t>
  </si>
  <si>
    <t>https://p16-oec-sg.ibyteimg.com/tos-alisg-i-aphluv4xwc-sg/57f93aa803f34251850303bd7a3d5f58~tplv-aphluv4xwc-origin-jpeg.jpeg?dr=15568&amp;from=520841845&amp;height=440&amp;idc=my2&amp;ps=933b5bde&amp;shcp=2c1af732&amp;shp=1f0b6a75&amp;t=555f072d&amp;width=410</t>
  </si>
  <si>
    <t>13250000</t>
  </si>
  <si>
    <t>1452496</t>
  </si>
  <si>
    <t>https://p16-oec-sg.ibyteimg.com/tos-alisg-i-aphluv4xwc-sg/5b70828ea4e44deeb90addfc0b9791d3~tplv-aphluv4xwc-origin-jpeg.jpeg?dr=15568&amp;from=520841845&amp;height=700&amp;idc=my2&amp;ps=933b5bde&amp;shcp=2c1af732&amp;shp=1f0b6a75&amp;t=555f072d&amp;width=700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</si>
  <si>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7445HS Processor 3.2GHz (22MB Cache, up to 4.7GHz, 6 cores, 12 Threads)&lt;/p&gt;&lt;p&gt;Graphics : NVIDIA GeForce RTX 3050 Laptop GPU 4GB GDDR6&lt;/p&gt;&lt;p&gt;Memory : 8GB DDR5-5600 SO-DIMM, Max 64GB&lt;/p&gt;&lt;p&gt;Storage : 512GB PCIe 4.0 NVMe M.2 SSD&lt;/p&gt;&lt;p&gt;Display : 15.6-inch FHD (1920 x 1080) 16:9 144Hz Adaptive-Sync Value IPS-level 250nits 1000:1 62.5% sRGB Anti-glare display&lt;/p&gt;&lt;p&gt;Operating System : Windows 11 Home + Office Home 2024 + Microsoft 365 Basic (1Year)&lt;/p&gt;&lt;p&gt;Keyboard : Backlit Chiclet Keyboard 1-Zone RGB&lt;/p&gt;&lt;p&gt;Speakers : 2-speaker system&lt;/p&gt;&lt;p&gt;Camera : 720P HD camera&lt;/p&gt;&lt;p&gt;Ports :&lt;/p&gt;&lt;p&gt;1x RJ45 LAN port&lt;/p&gt;&lt;p&gt;1x USB 3.2 Gen 2 Type-C support DisplayPort&lt;/p&gt;&lt;p&gt;3x USB 3.2 Gen 2 Type-A&lt;/p&gt;&lt;p&gt;1x HDMI 2.0b&lt;/p&gt;&lt;p&gt;1x 3.5mm Combo Audio Jack&lt;/p&gt;&lt;p&gt;Wireless : Wi-Fi 6(802.11ax) (Dual band) 2*2 + Bluetooth 5.3 Wireless Card (*Bluetooth version may change with OS version different.)&lt;/p&gt;&lt;p&gt;Battery : 48WHrs, 3S1P, 3-cell Li-ion 150W AC Adapter&lt;/p&gt;&lt;p&gt;Color : Graphite Black&lt;/p&gt;</t>
  </si>
  <si>
    <t>https://p16-oec-sg.ibyteimg.com/tos-alisg-i-aphluv4xwc-sg/b010285ba9b5482bbac59d77b5d7f65b~tplv-aphluv4xwc-origin-jpeg.jpeg?dr=15568&amp;from=520841845&amp;height=700&amp;idc=my2&amp;ps=933b5bde&amp;shcp=2c1af732&amp;shp=1f0b6a75&amp;t=555f072d&amp;width=700</t>
  </si>
  <si>
    <t>1732677926588089754</t>
  </si>
  <si>
    <t>https://www.tokopedia.com/anandamcomputer/asus-tuf-gaming-a15-fa506ncg-r735b1t-hm-ryzen-7-7445hs-8gb-ssd-512gb-15-6inchi-rtx3050-w11-oh2024-m365-1732677926588089754</t>
  </si>
  <si>
    <t>https://p16-oec-sg.ibyteimg.com/tos-alisg-i-aphluv4xwc-sg/d14a266353cd47e783a49fdcc89585be~tplv-aphluv4xwc-origin-jpeg.jpeg?dr=15568&amp;from=520841845&amp;height=700&amp;idc=my2&amp;ps=933b5bde&amp;shcp=2c1af732&amp;shp=1f0b6a75&amp;t=555f072d&amp;width=700</t>
  </si>
  <si>
    <t>19843000</t>
  </si>
  <si>
    <t>https://p16-oec-sg.ibyteimg.com/tos-alisg-i-aphluv4xwc-sg/28963afa893d4dbf87a8466910cdf54c~tplv-aphluv4xwc-origin-jpeg.jpeg?dr=15568&amp;from=520841845&amp;height=1134&amp;idc=my2&amp;ps=933b5bde&amp;shcp=2c1af732&amp;shp=1f0b6a75&amp;t=555f072d&amp;width=1134</t>
  </si>
  <si>
    <t>1732770167828612506</t>
  </si>
  <si>
    <t>https://p16-oec-sg.ibyteimg.com/tos-alisg-i-aphluv4xwc-sg/8ee0282c773a4ed88110eb4fe6d57de9~tplv-aphluv4xwc-origin-jpeg.jpeg?dr=15568&amp;from=520841845&amp;height=700&amp;idc=my2&amp;ps=933b5bde&amp;shcp=2c1af732&amp;shp=1f0b6a75&amp;t=555f072d&amp;width=700</t>
  </si>
  <si>
    <t>https://p16-oec-sg.ibyteimg.com/tos-alisg-i-aphluv4xwc-sg/a91b320f45d24af398ef7f58cdbb2c5b~tplv-aphluv4xwc-origin-jpeg.jpeg?dr=15568&amp;from=520841845&amp;height=700&amp;idc=my2&amp;ps=933b5bde&amp;shcp=2c1af732&amp;shp=1f0b6a75&amp;t=555f072d&amp;width=700</t>
  </si>
  <si>
    <t>https://shop-id.tokopedia.com/view/product/1732770147229140378?encode_params=MIIBpgQMXpUH69ELhkvJSKxsBIIBguQf2VBGgeZbvBv1D5DZ5bZexdvC3VOcGLbgpV-crfVv7ZI557ugjJ_6ndwpd3eyuq6bJMX0ImTKrxFhMLOPMfUxyCPHqB7rz0z3EfOMSxf2RAJXQ-6W7fTHH_UEBChEhvfSCRMKbk3QoVBgIQdv_1I7Dcd2-NyX1YUvg_8U0mPxjSBY_QkAZTO9y9ko3LvI9Cv-_Vn7MRAIpKlR4wSz-GD7p0U0rx-R5fFR42fvdcIODyLAshnf_IcONtEy3WJooQ27kdYHcBnriBSNg236aLVwCaLexZ7lfld8MrHjDqsm2M0KDerl1nfIknNj5Ml-YSWo3SixTAvCe-9qcZ_ksz-NwgbDqZqA6T_sAEJ2jvA3KGPIeUSzRU1eBdBfdyLNxf7aAMU8Ca8nJllvVM0MCsjo7DsNsIiaUBGCDdwdDCLEsPazMR3TKsEkBQd9iAbJtmxXDH_Q9gb8L0M9tj9S3OyoRcqppFmf8cos7HzBZgVURmPrgJ9SKosbnpFtzgiZevzmBBD3rB1W9i7ZM6QrbLH0KpUs</t>
  </si>
  <si>
    <t>1732770147229140378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</si>
  <si>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Operating Sistem : Windows 11 Home&lt;/p&gt;&lt;p&gt;• Processor : Intel Core 7 processor 150U 10 cores (2 P-cores + 8 E-cores), Max Turbo Frequency 5.4 GHz&lt;/p&gt;&lt;p&gt;• Graphics : Intel Graphics&lt;/p&gt;&lt;p&gt;• Panel : 14-inch FHD(1920x1080), IPS-Level&lt;/p&gt;&lt;p&gt;• Memory : 16GB DDR4-3200&lt;/p&gt;&lt;p&gt;• Storage : 512GB NVMe SSD PCIe Gen4&lt;/p&gt;&lt;p&gt;• Slots (Including Used) :&lt;/p&gt;&lt;p&gt;2x DDR4 SO-DIMM&lt;/p&gt;&lt;p&gt;1x M.2 SSD slot (NVMe PCIe Gen4)&lt;/p&gt;&lt;p&gt;• Ports :&lt;/p&gt;&lt;p&gt;1x Mic-in/Headphone-out Combo Jack&lt;/p&gt;&lt;p&gt;3x Type-A USB3.2 Gen1&lt;/p&gt;&lt;p&gt;1x Type-C (USB3.2 Gen2 / DisplayPort/ Power Delivery 3.0)&lt;/p&gt;&lt;p&gt;1x HDMI (4K @ 30Hz)&lt;/p&gt;&lt;p&gt;1x microSD Card Reader&lt;/p&gt;&lt;p&gt;• Keyboard : Single Backlit Keyboard (White) with Copilot Key&lt;/p&gt;&lt;p&gt;• Camera : HD type (30fps@720p)&lt;/p&gt;&lt;p&gt;• Audio : 2x 2W Audio Speaker, Hi-Res Audio Ready, Array Microphone&lt;/p&gt;&lt;p&gt;• Battery : 3-Cell 46.8 Whrs&lt;/p&gt;&lt;p&gt;• Power supply : 65 Watt Adaptor&lt;/p&gt;&lt;p&gt;• Connectivity : Intel Wi-Fi 6E AX211, Bluetooth v5.3&lt;/p&gt;&lt;p&gt;• Weight : 1.5 kg&lt;/p&gt;&lt;p&gt;• Dimension (W x D x H) : 323.9 x 217.2 x 19.9 mm&lt;/p&gt;&lt;p&gt;• Software : Microsoft Office Home 2024&lt;/p&gt;&lt;p&gt;• Accessories : Bag&lt;/p&gt;&lt;p&gt;• Warranty : Resmi MSI 2 Tahun&lt;/p&gt;</t>
  </si>
  <si>
    <t>https://p16-oec-sg.ibyteimg.com/tos-alisg-i-aphluv4xwc-sg/206ec485912e45ce80a99c00e78b2b99~tplv-aphluv4xwc-origin-jpeg.jpeg?dr=15568&amp;from=520841845&amp;height=700&amp;idc=my2&amp;ps=933b5bde&amp;shcp=2c1af732&amp;shp=1f0b6a75&amp;t=555f072d&amp;width=700</t>
  </si>
  <si>
    <t>https://www.tokopedia.com/anandamcomputer/msi-modern-14-f1mg-063-intel-core-5-120u-16gb-ddr4-2x8-ssd-512gb-nvme-15-6-fhd-ips-intel-uhd-graphics-kb-backlight-1732770147229140378</t>
  </si>
  <si>
    <t>1452475</t>
  </si>
  <si>
    <t>https://p16-oec-sg.ibyteimg.com/tos-alisg-i-aphluv4xwc-sg/064d0bd2d2c54dca85b362cc0ca5f4e8~tplv-aphluv4xwc-origin-jpeg.jpeg?dr=15568&amp;from=520841845&amp;height=700&amp;idc=my2&amp;ps=933b5bde&amp;shcp=2c1af732&amp;shp=1f0b6a75&amp;t=555f072d&amp;width=700</t>
  </si>
  <si>
    <t>MSI MODERN 14 F1MG 063 - Intel Core 5 120U / 16GB DDR4 (2x8) / SSD 512GB NVMe / 15,6" FHD IPS / Intel UHD Graphics / KB Backlight</t>
  </si>
  <si>
    <t>https://p16-oec-sg.ibyteimg.com/tos-alisg-i-aphluv4xwc-sg/7da1bc920cb64ea9b64cd997962157f1~tplv-aphluv4xwc-origin-jpeg.jpeg?dr=15568&amp;from=520841845&amp;height=2111&amp;idc=my2&amp;ps=933b5bde&amp;shcp=2c1af732&amp;shp=1f0b6a75&amp;t=555f072d&amp;width=2112</t>
  </si>
  <si>
    <t>https://shop-id.tokopedia.com/view/product/1732747068528493978?encode_params=MIIBpgQMS0DmZbnoRG5dyRRLBIIBgsk4K1P7w2lF2cHx6ajpxyulI951HXzVYXmew-oGLEaCACXYtPEEIjjqdIjrTLa2qeK4YgYhhOY09bu5uFd4pzqjo5qh-kxC4gOpgJ8999U40ZGoTI6AfBUSIZQXEMg18WTxfNSdNG7nwgH1p8h6tYT8yOikVU50TJ-Caii97pF01_RPQBhZTAATvMEnvhGnyN49Xbvraj9vJUeLDbCmHy_IrSDyrSjxAKPtlkJGNdOjbJEKpzHVO4CZbgjXVWlUjxwCpS14Bi3Z2f1601d6LEjkaMz4_Mjk-IevgecvnFWt_8FBSq8G1OgMLjknCrp4sDQ3M_jRUADE3nUuDN9t4p7wjl3H9mqfi7J1sKPP-aR587d6RUIAzgtkfwNHMG4xKwKDPRa7umwW564xAJ82hVUiEXGjfKd38gY6sqM1k-sXZ5lwK6jAIEn2Fpbzzxr9z_GH_RjWHzqo0_GtlSx2jiW1bEExbLtLa1jJT3vr1f0KoXs7yvORoKUgtrE0-bJnI8LSBBC2ZRcykORFNaE3UjoDqtkS</t>
  </si>
  <si>
    <t>175</t>
  </si>
  <si>
    <t>https://p16-oec-sg.ibyteimg.com/tos-alisg-i-aphluv4xwc-sg/7b72e8db452e4c398efbb0afdaeccc25~tplv-aphluv4xwc-origin-jpeg.jpeg?dr=15568&amp;from=520841845&amp;height=2111&amp;idc=my2&amp;ps=933b5bde&amp;shcp=2c1af732&amp;shp=1f0b6a75&amp;t=555f072d&amp;width=2112</t>
  </si>
  <si>
    <t>1732747068528493978</t>
  </si>
  <si>
    <t>https://p16-oec-sg.ibyteimg.com/tos-alisg-i-aphluv4xwc-sg/915e93a9fd474c09b4ed4264f78c0db4~tplv-aphluv4xwc-origin-jpeg.jpeg?dr=15568&amp;from=520841845&amp;height=700&amp;idc=my2&amp;ps=933b5bde&amp;shcp=2c1af732&amp;shp=1f0b6a75&amp;t=555f072d&amp;width=700</t>
  </si>
  <si>
    <t>1732747069572089242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</si>
  <si>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Kapasitas: 256GB&lt;/p&gt;&lt;p&gt;- Form Factor: M.2 2280&lt;/p&gt;&lt;p&gt;- Interface: PCIe Gen3 x4, NVMe 1.3&lt;/p&gt;&lt;p&gt;- Kecepatan Baca Maksimum: Hingga 3250 MB/s&lt;/p&gt;&lt;p&gt;- NAND Flash: 3D NAND&lt;/p&gt;&lt;p&gt;- Garansi: Resmi 3 tahun&lt;/p&gt;</t>
  </si>
  <si>
    <t>https://www.tokopedia.com/anandamcomputer/ssd-nvme-visipro-vault-256gb-pcie-gen3-up-to-3250mb-s-nvme-visipro-256gb-storage-1732747068528493978</t>
  </si>
  <si>
    <t>https://p16-oec-sg.ibyteimg.com/tos-alisg-i-aphluv4xwc-sg/79c7913cefb3435caf7a25b0db8c0401~tplv-aphluv4xwc-origin-jpeg.jpeg?dr=15568&amp;from=520841845&amp;height=1134&amp;idc=my2&amp;ps=933b5bde&amp;shcp=2c1af732&amp;shp=1f0b6a75&amp;t=555f072d&amp;width=1134</t>
  </si>
  <si>
    <t>1452335</t>
  </si>
  <si>
    <t>https://p16-oec-sg.ibyteimg.com/tos-alisg-i-aphluv4xwc-sg/9e135b4558a544c0bb6420606682060d~tplv-aphluv4xwc-origin-jpeg.jpeg?dr=15568&amp;from=520841845&amp;height=700&amp;idc=my2&amp;ps=933b5bde&amp;shcp=2c1af732&amp;shp=1f0b6a75&amp;t=555f072d&amp;width=700</t>
  </si>
  <si>
    <t>SSD NVME VISIPRO VAULT 256GB PCIE Gen3 UP TO 3250MB/s - nvme visipro 256gb Storage</t>
  </si>
  <si>
    <t>1452510</t>
  </si>
  <si>
    <t>Varro H510 Motherboard LGA1200 DDR4 USB3.2 SATA3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</si>
  <si>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left;"&gt;&lt;span&gt;MOTHERBOARD VARRO H510 NVME SOCKET 1200&lt;/span&gt;&lt;/p&gt;&lt;p style="text-align: left;"&gt;&lt;span&gt;&lt;br&gt;&lt;/span&gt;&lt;/p&gt;&lt;p style="text-align: left;"&gt;&lt;span&gt;&lt;br&gt;&lt;/span&gt;&lt;/p&gt;&lt;p style="text-align: left;"&gt;&lt;span&gt;CPU : Socket 1200 Support 10th/11th GEN&lt;/span&gt;&lt;/p&gt;&lt;p style="text-align: left;"&gt;&lt;span&gt;&lt;br&gt;&lt;/span&gt;&lt;/p&gt;&lt;p style="text-align: left;"&gt;&lt;span&gt;Chipset : Intel H510 Express Chipset&lt;/span&gt;&lt;/p&gt;&lt;p style="text-align: left;"&gt;&lt;span&gt;&lt;br&gt;&lt;/span&gt;&lt;/p&gt;&lt;p style="text-align: left;"&gt;&lt;span&gt;Memory :&lt;/span&gt;&lt;/p&gt;&lt;p style="text-align: left;"&gt;&lt;span&gt;Memory up to 32GB&lt;/span&gt;&lt;/p&gt;&lt;p style="text-align: left;"&gt;&lt;span&gt;Support memory DDR4 2666/2400/2133/3200&lt;/span&gt;&lt;/p&gt;&lt;p style="text-align: left;"&gt;&lt;span&gt;&lt;br&gt;&lt;/span&gt;&lt;/p&gt;&lt;p style="text-align: left;"&gt;&lt;span&gt;I/O Interface :&lt;/span&gt;&lt;/p&gt;&lt;p style="text-align: left;"&gt;&lt;span&gt;1XPS/2 keyboard port&lt;/span&gt;&lt;/p&gt;&lt;p style="text-align: left;"&gt;&lt;span&gt;1xPS/2 Mouse port&lt;/span&gt;&lt;/p&gt;&lt;p style="text-align: left;"&gt;&lt;span&gt;4XUSB2.0, 2XUSB3.0&lt;/span&gt;&lt;/p&gt;&lt;p style="text-align: left;"&gt;&lt;span&gt;1xDVI port&lt;/span&gt;&lt;/p&gt;&lt;p style="text-align: left;"&gt;&lt;span&gt;1xVGA port&lt;/span&gt;&lt;/p&gt;&lt;p style="text-align: left;"&gt;&lt;span&gt;1xHDMI port&lt;/span&gt;&lt;/p&gt;&lt;p style="text-align: left;"&gt;&lt;span&gt;1xRJ45 port&lt;/span&gt;&lt;/p&gt;&lt;p style="text-align: left;"&gt;&lt;span&gt;1×3-in-1 Audio port (Line in/line out MIC in)&lt;/span&gt;&lt;/p&gt;&lt;p style="text-align: left;"&gt;&lt;span&gt;&lt;br&gt;&lt;/span&gt;&lt;/p&gt;&lt;p style="text-align: left;"&gt;&lt;span&gt;Oboard Interfacne :&lt;/span&gt;&lt;/p&gt;&lt;p style="text-align: left;"&gt;&lt;span&gt;1×24-pin ATX power connector&lt;/span&gt;&lt;/p&gt;&lt;p style="text-align: left;"&gt;&lt;span&gt;1×8-pin 12V power connector&lt;/span&gt;&lt;/p&gt;&lt;p style="text-align: left;"&gt;&lt;span&gt;2XUSB Connector, can support 2*USB2.0 &amp; 2*USB3.0&lt;/span&gt;&lt;/p&gt;&lt;p style="text-align: left;"&gt;&lt;span&gt;1xF-AUDIO Connector&lt;/span&gt;&lt;/p&gt;&lt;p style="text-align: left;"&gt;&lt;span&gt;1xF-Panel Connector&lt;/span&gt;&lt;/p&gt;&lt;p style="text-align: left;"&gt;&lt;span&gt;1xF-Speaker Connector&lt;/span&gt;&lt;/p&gt;&lt;p style="text-align: left;"&gt;&lt;span&gt;2xFAN Connector&lt;/span&gt;&lt;/p&gt;&lt;p style="text-align: left;"&gt;&lt;span&gt;1xLPC-DEBUG Connector&lt;/span&gt;&lt;/p&gt;&lt;p style="text-align: left;"&gt;&lt;span&gt;&lt;br&gt;&lt;/span&gt;&lt;/p&gt;&lt;p style="text-align: left;"&gt;&lt;span&gt;Integrated Sound :&lt;/span&gt;&lt;/p&gt;&lt;p style="text-align: left;"&gt;&lt;span&gt;Realtek ALC 6-channal HD Audio Codec onboard&lt;/span&gt;&lt;/p&gt;&lt;p style="text-align: left;"&gt;&lt;span&gt;Provides front audio interface&lt;/span&gt;&lt;/p&gt;&lt;p style="text-align: left;"&gt;&lt;span&gt;Provides front stereo mic interface&lt;/span&gt;&lt;/p&gt;&lt;p style="text-align: left;"&gt;&lt;span&gt;&lt;br&gt;&lt;/span&gt;&lt;/p&gt;&lt;p style="text-align: left;"&gt;&lt;span&gt;Storage : 4x SATA 3.0(6GB/s) Port&lt;/span&gt;&lt;/p&gt;&lt;p style="text-align: left;"&gt;&lt;span&gt;&lt;br&gt;&lt;/span&gt;&lt;/p&gt;&lt;p style="text-align: left;"&gt;&lt;span&gt;Integrated Lan : Realtek 10\100\1000 Mbps LAN onboard&lt;/span&gt;&lt;/p&gt;&lt;p style="text-align: left;"&gt;&lt;span&gt;&lt;br&gt;&lt;/span&gt;&lt;/p&gt;&lt;p style="text-align: left;"&gt;&lt;span&gt;Exspansion Slot :&lt;/span&gt;&lt;/p&gt;&lt;p style="text-align: left;"&gt;&lt;span&gt;1xPCI Express x16 slot&lt;/span&gt;&lt;/p&gt;&lt;p style="text-align: left;"&gt;&lt;span&gt;1xPCI Express x1 Slot&lt;/span&gt;&lt;/p&gt;&lt;p style="text-align: left;"&gt;&lt;span&gt;1xNVME-M2 Connector&lt;/span&gt;&lt;/p&gt;&lt;p style="text-align: left;"&gt;&lt;span&gt;&lt;br&gt;&lt;/span&gt;&lt;/p&gt;&lt;p style="text-align: left;"&gt;&lt;span&gt;Dimension : Micro-ATX architecture (17*21cm)&lt;/span&gt;&lt;/p&gt;</t>
  </si>
  <si>
    <t>https://p16-oec-sg.ibyteimg.com/tos-alisg-i-aphluv4xwc-sg/8175464e95624aa39500cbfed83259c1~tplv-aphluv4xwc-origin-jpeg.jpeg?dr=15568&amp;from=520841845&amp;height=2111&amp;idc=my2&amp;ps=933b5bde&amp;shcp=2c1af732&amp;shp=1f0b6a75&amp;t=555f072d&amp;width=2112</t>
  </si>
  <si>
    <t>1732973018420512154</t>
  </si>
  <si>
    <t>1732973022401693082</t>
  </si>
  <si>
    <t>https://p16-oec-sg.ibyteimg.com/tos-alisg-i-aphluv4xwc-sg/1a31602ae1e14f3e822f5824ad15798f~tplv-aphluv4xwc-origin-jpeg.jpeg?dr=15568&amp;from=520841845&amp;height=380&amp;idc=my2&amp;ps=933b5bde&amp;shcp=2c1af732&amp;shp=1f0b6a75&amp;t=555f072d&amp;width=380</t>
  </si>
  <si>
    <t>https://shop-id.tokopedia.com/view/product/1732973018420512154?encode_params=MIIBpgQMk_Pc3fV8NIYtqLDpBIIBgjo35xsN8qy4FYfEIS6NJ8wI7Llrv2iL7VlXZqUWzunNCkfMoARjmPQd4V5JDAS-X9L35QczN-Ca-wDQ33fam7KspLp6qIgrSZ2r4X9QtFMW70bgJ96FckgXyIYy2twaU_XgT8ngAD6dntkBRjzXT7aRcHQaGu7DmhwedUYsxfgGzqtsBPuPhZvvV8OTbcRTAViPKL1n4Ps-PIq9u5xG1mRBPkSMthUfkCUVBEugpgDN_Qks6bS7NCiXagS1aUool_50lSGCjeUwJNZ0ClVWRlc2Hz2rWLWskB9QwMEfxXb0SLEReaw_FMGxbjedNNQoWTsrtc6ADXSwH_Kk-S32R0XPqwPVZkfm95_IDPvAQvc4AkYWG5agKEHh0R2i0cQgpJiX91HxbfrIURmlg3uB7nHs8zUZ7mismVrfdLrGXVYS81dXC9hizWU_9NyCLJ9JqXhr3t6KF4BVSYwEmOJqoTgOYUxgmbHOARymoiVNVV1h9PcjcCpTilyIa4Bqi_aM25VKBBDJ6q9Q6fk3uBQZPwk5VdvH</t>
  </si>
  <si>
    <t>845000</t>
  </si>
  <si>
    <t>https://p16-oec-sg.ibyteimg.com/tos-alisg-i-aphluv4xwc-sg/ebfcc5dd332c4a8c9e393470a95473da~tplv-aphluv4xwc-origin-jpeg.jpeg?dr=15568&amp;from=520841845&amp;height=1134&amp;idc=my2&amp;ps=933b5bde&amp;shcp=2c1af732&amp;shp=1f0b6a75&amp;t=555f072d&amp;width=1134</t>
  </si>
  <si>
    <t>https://www.tokopedia.com/anandamcomputer/varro-h510-motherboard-lga1200-ddr4-usb3-2-sata3-1732973018420512154</t>
  </si>
  <si>
    <t>https://p16-oec-sg.ibyteimg.com/tos-alisg-i-aphluv4xwc-sg/5f1063d6412c494fa5d6f778df089a38~tplv-aphluv4xwc-origin-jpeg.jpeg?dr=15568&amp;from=520841845&amp;height=1134&amp;idc=my2&amp;ps=933b5bde&amp;shcp=2c1af732&amp;shp=1f0b6a75&amp;t=555f072d&amp;width=1134</t>
  </si>
  <si>
    <t>Altos (7259929295605516038)</t>
  </si>
  <si>
    <t>https://p16-oec-sg.ibyteimg.com/tos-alisg-i-aphluv4xwc-sg/9402398e25704e5e8eb3fa0348e26a45~tplv-aphluv4xwc-origin-jpeg.jpeg?dr=15568&amp;from=520841845&amp;height=500&amp;idc=my2&amp;ps=933b5bde&amp;shcp=2c1af732&amp;shp=1f0b6a75&amp;t=555f072d&amp;width=500</t>
  </si>
  <si>
    <t>https://p16-oec-sg.ibyteimg.com/tos-alisg-i-aphluv4xwc-sg/6cc989b6e69c46d18cf76e9650ca3037~tplv-aphluv4xwc-origin-jpeg.jpeg?dr=15568&amp;from=520841845&amp;height=500&amp;idc=my2&amp;ps=933b5bde&amp;shcp=2c1af732&amp;shp=1f0b6a75&amp;t=555f072d&amp;width=500</t>
  </si>
  <si>
    <t>Wireless Router Acer Altos MT401 AX1500</t>
  </si>
  <si>
    <t>https://p16-oec-sg.ibyteimg.com/tos-alisg-i-aphluv4xwc-sg/3e86e1a00bdf48d2b3a978b4a1cd8faf~tplv-aphluv4xwc-origin-jpeg.jpeg?dr=15568&amp;from=520841845&amp;height=600&amp;idc=my2&amp;ps=933b5bde&amp;shcp=2c1af732&amp;shp=1f0b6a75&amp;t=555f072d&amp;width=600</t>
  </si>
  <si>
    <t>https://p16-oec-sg.ibyteimg.com/tos-alisg-i-aphluv4xwc-sg/fd38436d6c6e426583b3c363d1d3b27f~tplv-aphluv4xwc-origin-jpeg.jpeg?dr=15568&amp;from=520841845&amp;height=600&amp;idc=my2&amp;ps=933b5bde&amp;shcp=2c1af732&amp;shp=1f0b6a75&amp;t=555f072d&amp;width=600</t>
  </si>
  <si>
    <t>1732958936815076762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</si>
  <si>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:&lt;/p&gt;&lt;p&gt;ALTOS Router AX1500&lt;/p&gt;&lt;p&gt;• Special Function : Wireless Dual Band Gigabit Router with transfer speeds of up to 1.5 Gbps over 2.4 GHz and 5 GHz frequency bands, 4 Gigabit ports&lt;/p&gt;&lt;p&gt;• Band Class : Dual Band&lt;/p&gt;&lt;p&gt;• Wi-Fi Standard : 802.11ax, 802.11ac, 802.11a/b/g/n&lt;/p&gt;&lt;p&gt;• Compatible Equipment : iOS, Android, Windows, Linux&lt;/p&gt;&lt;p&gt;• Frequency Band : 2.4 GHz, 5GHz&lt;/p&gt;&lt;p&gt;• Accessory : Adapter, Cable, QSG&lt;/p&gt;&lt;p&gt;• Connection Technology : Wi-Fi, Ethernet&lt;/p&gt;</t>
  </si>
  <si>
    <t>320000</t>
  </si>
  <si>
    <t>1452571</t>
  </si>
  <si>
    <t>600</t>
  </si>
  <si>
    <t>https://p16-oec-sg.ibyteimg.com/tos-alisg-i-aphluv4xwc-sg/43485ec5f465404f83d14a3ec5f53b94~tplv-aphluv4xwc-origin-jpeg.jpeg?dr=15568&amp;from=520841845&amp;height=2111&amp;idc=my2&amp;ps=933b5bde&amp;shcp=2c1af732&amp;shp=1f0b6a75&amp;t=555f072d&amp;width=2111</t>
  </si>
  <si>
    <t>1732958808620369306</t>
  </si>
  <si>
    <t>https://shop-id.tokopedia.com/view/product/1732958936815076762?encode_params=MIIBpgQMRGh0R1PxSjOFhZwABIIBgimTYZye8sl3kFf-qCdjBvxgfceLsFWEYlKUSxifJRw24UCqvXhAD_YnjmEsGz7tVHLvz8vZFySDzKJ-m_-YiXev0_VE3wnRaOzRNgIaJEp6PrjPjwCg4s51hZ1Uy9I47nk9V9HwA0OvJmqR6bNc4wFMq2q5Aom1Ju3Owez7TiLZUHySPZlVaDTKxtZnuoG565Vdu1r2CZ4Wfu8_Ihhruoq0pCKuskGHGm-ODOJJTYw05ikCyobh3MnDR_FfMa6hzTMgQ64VkkFGozgKl8Ss7pVQHPDi5GvlIZNRPVOlrFz1uJIdGD15Gi_wWr65zqHtL8rYyJzgEc2SVailADUQVhN0eE4BnQCQXuKpgqL9dZza-1WYA-rEeWM81xtL13X7KVQgKB9ri8JNLw5wP14sQWgalI_96q117aC8lO1HeR2e6G7QZHd7PE2pySsLylOW4C4eq0Uq1L1S7_-Y4MwgCByKATd4Bcc0A-NQT1W-6P8RAkNERB_pFzFT6-Aju6LBjX6oBBAum_Apsy9xeMVkCB5n4c71</t>
  </si>
  <si>
    <t>https://www.tokopedia.com/anandamcomputer/wireless-router-acer-altos-mt401-ax1500-1732958936815076762</t>
  </si>
  <si>
    <t>https://www.tokopedia.com/anandamcomputer/xiaomi-22-a22i-a22fab-ragl-1080p-fhd-75hz-vga-hdmi-vesa-ultra-slim-1732946864004760986</t>
  </si>
  <si>
    <t>1100000</t>
  </si>
  <si>
    <t>1452552</t>
  </si>
  <si>
    <t>1732946864004760986</t>
  </si>
  <si>
    <t>https://p16-oec-sg.ibyteimg.com/tos-alisg-i-aphluv4xwc-sg/460486519779444280df7a6fdff13bab~tplv-aphluv4xwc-origin-jpeg.jpeg?dr=15568&amp;from=520841845&amp;height=700&amp;idc=my2&amp;ps=933b5bde&amp;shcp=2c1af732&amp;shp=1f0b6a75&amp;t=555f072d&amp;width=700</t>
  </si>
  <si>
    <t>XIAOMI 22 A22I A22FAB-RAGL-1080p FHD 75Hz VGA HDMI VESA Ultra Slim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</si>
  <si>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:&lt;/p&gt;&lt;p&gt;Official Xiaomi Monitor A22i&lt;/p&gt;&lt;p&gt;Informasi Produk&lt;/p&gt;&lt;p&gt;- Ukuran Panel : 21,45 Inch&lt;/p&gt;&lt;p&gt;- Resolusi : 1920 X 1080&lt;/p&gt;&lt;p&gt;- Aspek Rasio: 16:9&lt;/p&gt;&lt;p&gt;- Sudut Penglihatan: 178 Derajat&lt;/p&gt;&lt;p&gt;Spesifikasi Layar&lt;/p&gt;&lt;p&gt;- Refresh Rate: 75 Hz&lt;/p&gt;&lt;p&gt;- Tingkat Kecerahan: 250 nits&lt;/p&gt;&lt;p&gt;- Rentang Warna: 99% sRGB&lt;/p&gt;&lt;p&gt;- TUV Low Blue Light Certification&lt;/p&gt;&lt;p&gt;Dimensi&lt;/p&gt;&lt;p&gt;- Warna: Hitam&lt;/p&gt;&lt;p&gt;- Sudut: -5 - 21 Derajat&lt;/p&gt;&lt;p&gt;- Berat beserta kaki: 2.2 Kg&lt;/p&gt;&lt;p&gt;- Mount Dinding: VESA 75*75&lt;/p&gt;&lt;p&gt;- Ketebalan: 7.5mm&lt;/p&gt;&lt;p&gt;- Dimensi dengan kaki: 493*165*376 mm&lt;/p&gt;&lt;p&gt;- Dimensi tanpa kaki: 493*31*287 mm&lt;/p&gt;&lt;p&gt;Ports&lt;/p&gt;&lt;p&gt;- VGA&lt;/p&gt;&lt;p&gt;- HDMI 1.4&lt;/p&gt;&lt;p&gt;- DC Jack&lt;/p&gt;&lt;p&gt;Isi Kemasan&lt;/p&gt;&lt;p&gt;- Monitor&lt;/p&gt;&lt;p&gt;- Kaki&lt;/p&gt;&lt;p&gt;- Dasar Kaki&lt;/p&gt;&lt;p&gt;- Power Adapter&lt;/p&gt;&lt;p&gt;- Kabel HDMI&lt;/p&gt;&lt;p&gt;- Buku Panduan&lt;/p&gt;&lt;p&gt;- Toolkit&lt;/p&gt;</t>
  </si>
  <si>
    <t>https://p16-oec-sg.ibyteimg.com/tos-alisg-i-aphluv4xwc-sg/23694b573b8142469666168933e2e883~tplv-aphluv4xwc-origin-jpeg.jpeg?dr=15568&amp;from=520841845&amp;height=2111&amp;idc=my2&amp;ps=933b5bde&amp;shcp=2c1af732&amp;shp=1f0b6a75&amp;t=555f072d&amp;width=2111</t>
  </si>
  <si>
    <t>https://p16-oec-sg.ibyteimg.com/tos-alisg-i-aphluv4xwc-sg/fa63b556e439494e84d70b696ed77596~tplv-aphluv4xwc-origin-jpeg.jpeg?dr=15568&amp;from=520841845&amp;height=700&amp;idc=my2&amp;ps=933b5bde&amp;shcp=2c1af732&amp;shp=1f0b6a75&amp;t=555f072d&amp;width=700</t>
  </si>
  <si>
    <t>https://p16-oec-sg.ibyteimg.com/tos-alisg-i-aphluv4xwc-sg/02bee2b63de3480ca26b8c8e936aa70d~tplv-aphluv4xwc-origin-jpeg.jpeg?dr=15568&amp;from=520841845&amp;height=700&amp;idc=my2&amp;ps=933b5bde&amp;shcp=2c1af732&amp;shp=1f0b6a75&amp;t=555f072d&amp;width=700</t>
  </si>
  <si>
    <t>https://p16-oec-sg.ibyteimg.com/tos-alisg-i-aphluv4xwc-sg/6a18d6c91ef842ad97ae5cf8ca8a21a2~tplv-aphluv4xwc-origin-jpeg.jpeg?dr=15568&amp;from=520841845&amp;height=700&amp;idc=my2&amp;ps=933b5bde&amp;shcp=2c1af732&amp;shp=1f0b6a75&amp;t=555f072d&amp;width=700</t>
  </si>
  <si>
    <t>https://p16-oec-sg.ibyteimg.com/tos-alisg-i-aphluv4xwc-sg/a69745d1b7364da3a4fc56e8255163ba~tplv-aphluv4xwc-origin-jpeg.jpeg?dr=15568&amp;from=520841845&amp;height=1134&amp;idc=my2&amp;ps=933b5bde&amp;shcp=2c1af732&amp;shp=1f0b6a75&amp;t=555f072d&amp;width=1134</t>
  </si>
  <si>
    <t>1732946849265124762</t>
  </si>
  <si>
    <t>Lenovo Yoga Slim 7 14IMH9 A3ID Touch OLED – Luna Grey [Core Ultra 5 125H-16GB-SSD 512GB-14inch WUXGA-W11+OHS2024+M365]</t>
  </si>
  <si>
    <t>https://p16-oec-sg.ibyteimg.com/tos-alisg-i-aphluv4xwc-sg/023f4a824b594f4aaf9fcd9d03f3edd5~tplv-aphluv4xwc-origin-jpeg.jpeg?dr=15568&amp;from=520841845&amp;height=700&amp;idc=my2&amp;ps=933b5bde&amp;shcp=2c1af732&amp;shp=1f0b6a75&amp;t=555f072d&amp;width=700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</si>
  <si>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Ultra 5 125H, 14C (4P + 8E + 2LPE) / 18T, Max Turbo up to 4.5GHz, 18MB&lt;/p&gt;&lt;p&gt;Graphics Integrated : Intel Arc Graphics&lt;/p&gt;&lt;p&gt;Chipset : Intel SoC Platform&lt;/p&gt;&lt;p&gt;Memory : 16GB Soldered LPDDR5x-7467&lt;/p&gt;&lt;p&gt;Storage : 512GB SSD M.2 2242 PCIe 4.0×4 NVMe&lt;/p&gt;&lt;p&gt;Display : 14″ WUXGA (1920×1200) OLED 400nits Glossy / Anti-fingerprint, 100% DCI-P3, 60Hz, Dolby Vision, TÜV Low Blue Light, DisplayHDR True Black 500, Glass, Touch&lt;/p&gt;&lt;p&gt;Touchscreen OGS, 10-point Multi-touch&lt;/p&gt;&lt;p&gt;Operating System : Windows 11 Home Single Language, English&lt;/p&gt;&lt;p&gt;Bundled Software : Office Home &amp; Student 2024 + Microsoft 365 Basic&lt;/p&gt;&lt;p&gt;Audio Chip : High Definition (HD) Audio, Realtek ALC3306 codec&lt;/p&gt;&lt;p&gt;Speakers : Stereo speakers, 2W x4, optimized with Dolby Atmos, Amplifier (AMP)&lt;/p&gt;&lt;p&gt;Camera : FHD 1080p + IR with E-shutter, ToF Sensor&lt;/p&gt;&lt;p&gt;Microphone : 4x, Array&lt;/p&gt;&lt;p&gt;Battery Integrated : 65Wh&lt;/p&gt;&lt;p&gt;Power Adapter : 65W USB-C Slim (Wall-mount)&lt;/p&gt;&lt;p&gt;Keyboard : Backlit, English&lt;/p&gt;&lt;p&gt;Surface Treatment : Aluminium Stamping (Anodized with Sandblasting)&lt;/p&gt;&lt;p&gt;Case Material : Aluminium (Top), Aluminium (Bottom)&lt;/p&gt;&lt;p&gt;WLAN + Bluetooth Wi-Fi 6E, 11ax 2×2 + BT5.3&lt;/p&gt;&lt;p&gt;Standard Ports:&lt;/p&gt;&lt;p&gt;1x USB-A (USB 5Gbps / USB 3.2 Gen 1), Always On&lt;/p&gt;&lt;p&gt;2x USB-C (Thunderbolt 4 / USB4 40Gbps), with USB PD 3.1 and DisplayPort 1.4&lt;/p&gt;&lt;p&gt;1x HDMI 2.1, up to 4K/60Hz&lt;/p&gt;&lt;p&gt;1x Headphone / microphone combo jack (3.5mm)&lt;/p&gt;&lt;p&gt;Security Chip : Firmware TPM 2.0&lt;/p&gt;&lt;p&gt;Dimensions (WxDxH) 312 x 221 x 14.9 mm (12.28 x 8.7 x 0.59 inches)&lt;/p&gt;&lt;p&gt;Weight Starting at 1.43 kg (3.15 lbs)&lt;/p&gt;&lt;p&gt;Warranty 3Year ADP, 3Year Premium Care&lt;/p&gt;</t>
  </si>
  <si>
    <t>1732699744832619930</t>
  </si>
  <si>
    <t>Laptop Lenovo (7264445830127585029)</t>
  </si>
  <si>
    <t>Intel Core Ultra 5</t>
  </si>
  <si>
    <t>https://www.tokopedia.com/anandamcomputer/lenovo-yoga-slim-7-14imh9-a3id-touch-oled-luna-grey-core-ultra-5-125h-16gb-ssd-512gb-14inch-wuxga-w11-ohs2024-m365-1732699744832619930</t>
  </si>
  <si>
    <t>https://p16-oec-sg.ibyteimg.com/tos-alisg-i-aphluv4xwc-sg/6a65f5edaf6c4720abb9de54ac8c077f~tplv-aphluv4xwc-origin-jpeg.jpeg?dr=15568&amp;from=520841845&amp;height=700&amp;idc=my2&amp;ps=933b5bde&amp;shcp=2c1af732&amp;shp=1f0b6a75&amp;t=555f072d&amp;width=700</t>
  </si>
  <si>
    <t>1452502</t>
  </si>
  <si>
    <t>https://p16-oec-sg.ibyteimg.com/tos-alisg-i-aphluv4xwc-sg/fb463440a5e64fd1b85dfeb8ff11677a~tplv-aphluv4xwc-origin-jpeg.jpeg?dr=15568&amp;from=520841845&amp;height=2111&amp;idc=my2&amp;ps=933b5bde&amp;shcp=2c1af732&amp;shp=1f0b6a75&amp;t=555f072d&amp;width=2112</t>
  </si>
  <si>
    <t>https://p16-oec-sg.ibyteimg.com/tos-alisg-i-aphluv4xwc-sg/08173e1f92474380b62353e8bccf616b~tplv-aphluv4xwc-origin-jpeg.jpeg?dr=15568&amp;from=520841845&amp;height=700&amp;idc=my2&amp;ps=933b5bde&amp;shcp=2c1af732&amp;shp=1f0b6a75&amp;t=555f072d&amp;width=700</t>
  </si>
  <si>
    <t>https://p16-oec-sg.ibyteimg.com/tos-alisg-i-aphluv4xwc-sg/567a5c9232144ef58f3c056a094ec5b7~tplv-aphluv4xwc-origin-jpeg.jpeg?dr=15568&amp;from=520841845&amp;height=700&amp;idc=my2&amp;ps=933b5bde&amp;shcp=2c1af732&amp;shp=1f0b6a75&amp;t=555f072d&amp;width=700</t>
  </si>
  <si>
    <t>https://p16-oec-sg.ibyteimg.com/tos-alisg-i-aphluv4xwc-sg/82a009904e1d40a5ab2feaea61c98830~tplv-aphluv4xwc-origin-jpeg.jpeg?dr=15568&amp;from=520841845&amp;height=1134&amp;idc=my2&amp;ps=933b5bde&amp;shcp=2c1af732&amp;shp=1f0b6a75&amp;t=555f072d&amp;width=1134</t>
  </si>
  <si>
    <t>1732699755688265114</t>
  </si>
  <si>
    <t>15975000</t>
  </si>
  <si>
    <t>https://p16-oec-sg.ibyteimg.com/tos-alisg-i-aphluv4xwc-sg/45e4333655fc4f3ab02b9ea9787fd2b5~tplv-aphluv4xwc-origin-jpeg.jpeg?dr=15568&amp;from=520841845&amp;height=2111&amp;idc=my2&amp;ps=933b5bde&amp;shcp=2c1af732&amp;shp=1f0b6a75&amp;t=555f072d&amp;width=2112</t>
  </si>
  <si>
    <t>https://p16-oec-sg.ibyteimg.com/tos-alisg-i-aphluv4xwc-sg/1283b6d5c4a946959ad8b61a6e7dd7fd~tplv-aphluv4xwc-origin-jpeg.jpeg?dr=15568&amp;from=520841845&amp;height=1134&amp;idc=my2&amp;ps=933b5bde&amp;shcp=2c1af732&amp;shp=1f0b6a75&amp;t=555f072d&amp;width=1134</t>
  </si>
  <si>
    <t>https://shop-id.tokopedia.com/view/product/1732963036535621018?encode_params=MIIBpgQMr1puh77FDJu1nozSBIIBgoR9L7G_vDcLQkZ8QV-ZGMwqFzD5oFHrYP58v5adQWAqY1EJ6YZNsKhpG2zRnLLwrWTNlPG1oLs-WsUXA0cYK0slcCseTMNb8Ct4xO1ENvhVVH8XS_aSh3Q3tWcI0RIOqMm8NbMO6mKyZNXlFDDrRrdTYoHF93qpVduLeaz8-z10NoostMr3NlZeSAMHP6tqSWRmeUr7lcWaFjqMhqDJVCY1cftwqDT_BjUlfQ5yacFd1wQVajjVen6AFlGxbnRSX2RtenaWEOcaxaCJz35jbS4WBnjkUOiuxSH2TribMrfcIvwWTzK-B9yf9aww2f6XzF35h3y1axBks41zzs45OaafzXpDKJRhh83XIACpzKjuOSfDpt9-HG_bYebV9Jj_SAKiyl1jkZF874DJWB59Atud89aW6yIfy_gyutAX-RYJwQ0n26vqnvbsb-OCfHWcfv87Cs1Shp9QL5rN-4y6qQHLGcWzZLKUXMpgfYuqtPiV2f38Vkl0wlj0Tc7gl8jIWtDsBBASbLr3SG-gESKtpdV-q3yl</t>
  </si>
  <si>
    <t>https://p16-oec-sg.ibyteimg.com/tos-alisg-i-aphluv4xwc-sg/1057e77c3cfc45cfadb52b61de5f5c61~tplv-aphluv4xwc-origin-jpeg.jpeg?dr=15568&amp;from=520841845&amp;height=1600&amp;idc=my2&amp;ps=933b5bde&amp;shcp=2c1af732&amp;shp=1f0b6a75&amp;t=555f072d&amp;width=1600</t>
  </si>
  <si>
    <t>https://www.tokopedia.com/anandamcomputer/kabel-belden-cat-6-grey-original-1732963036535621018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</si>
  <si>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t>
  </si>
  <si>
    <t>KABEL BELDEN CAT 6  GREY - ORIGINAL</t>
  </si>
  <si>
    <t>1732963091841254810</t>
  </si>
  <si>
    <t>1732963036535621018</t>
  </si>
  <si>
    <t>https://p16-oec-sg.ibyteimg.com/tos-alisg-i-aphluv4xwc-sg/50263c4c8a874649aae8506c90f566d2~tplv-aphluv4xwc-origin-jpeg.jpeg?dr=15568&amp;from=520841845&amp;height=700&amp;idc=my2&amp;ps=933b5bde&amp;shcp=2c1af732&amp;shp=1f0b6a75&amp;t=555f072d&amp;width=700</t>
  </si>
  <si>
    <t>1732995786622403994</t>
  </si>
  <si>
    <t>1452564</t>
  </si>
  <si>
    <t>https://www.tokopedia.com/anandamcomputer/adata-xpg-lancer-blade-ddr5-32gb-2x16gb-5600mhz-ram-pc-white-1732995786622403994</t>
  </si>
  <si>
    <t>1732995649119487386</t>
  </si>
  <si>
    <t>https://shop-id.tokopedia.com/view/product/1732995786622403994?encode_params=MIIBpgQMP2-LZ063nuV4GXr-BIIBgsFZPoK_TBXOd2bvYiss7kQpUJHfrNzU9BN0lvwVxoC8J-JKeyQq7cOh3-rtB5g9SHvl88HjTOmWXEmDe7HPsOiBBwZMTDX24eCG6IqicluZnnFrz6rrYi_EcxaRgUQg6MAudYEul_Ik41dGXg2eVTSCIbTwxawyFZK5wMs9kl20KhOawAOiv1LL2onEoI5iBhJwdCxzOfA6UBba-3FyIy2PVwUw_i9E_M6cjUfKblb9CEi4_zS_cqL1TZIP8d4XkrhUpc55ASsFz12IXox4nuQDSR6jurZfUtX1sPVkmhuCoCHbfWTPeWJ7_ISfg5_Dm-SNRWNYn2KFdXp3a8ArrLgxWlqqD5ZaHtk5A-1kbdUeycsU06MGQGL4F8TCAGoPMGMyMF-wfcEUUCO1iNLbbFQmnzWRFvhGgmuSgCaEJQEZDEaskE0oYn88u55js085CqLUkL7hlCCajyQ8z2-sqr7RQqKD29du3WNhqn1aIOEbQ3paN2Xkfy3snSBtImBzFQbmBBA5yVMM_05FOp8H-0JplEyO</t>
  </si>
  <si>
    <t>https://p16-oec-sg.ibyteimg.com/tos-alisg-i-aphluv4xwc-sg/45690dc245954d7d84ce7961dfbcd562~tplv-aphluv4xwc-origin-jpeg.jpeg?dr=15568&amp;from=520841845&amp;height=700&amp;idc=my2&amp;ps=933b5bde&amp;shcp=2c1af732&amp;shp=1f0b6a75&amp;t=555f072d&amp;width=700</t>
  </si>
  <si>
    <t>https://p16-oec-sg.ibyteimg.com/tos-alisg-i-aphluv4xwc-sg/44c2da51330e41128426a6d33f0f7b43~tplv-aphluv4xwc-origin-jpeg.jpeg?dr=15568&amp;from=520841845&amp;height=2111&amp;idc=my2&amp;ps=933b5bde&amp;shcp=2c1af732&amp;shp=1f0b6a75&amp;t=555f072d&amp;width=2112</t>
  </si>
  <si>
    <t>ADATA XPG LANCER BLADE DDR5 32GB (2x16GB) 5600Mhz - RAM PC | WHITE</t>
  </si>
  <si>
    <t>https://p16-oec-sg.ibyteimg.com/tos-alisg-i-aphluv4xwc-sg/54b02d59bb944eb6803c6d37fe818bb4~tplv-aphluv4xwc-origin-jpeg.jpeg?dr=15568&amp;from=520841845&amp;height=1600&amp;idc=my2&amp;ps=933b5bde&amp;shcp=2c1af732&amp;shp=1f0b6a75&amp;t=555f072d&amp;width=1600</t>
  </si>
  <si>
    <t>https://p16-oec-sg.ibyteimg.com/tos-alisg-i-aphluv4xwc-sg/52270c7a748a4c748e3b57060536f26f~tplv-aphluv4xwc-origin-jpeg.jpeg?dr=15568&amp;from=520841845&amp;height=1134&amp;idc=my2&amp;ps=933b5bde&amp;shcp=2c1af732&amp;shp=1f0b6a75&amp;t=555f072d&amp;width=1134</t>
  </si>
  <si>
    <t>1732770424836752794</t>
  </si>
  <si>
    <t>https://p16-oec-sg.ibyteimg.com/tos-alisg-i-aphluv4xwc-sg/98f34a0156eb4d70a417ddc9fa737680~tplv-aphluv4xwc-origin-jpeg.jpeg?dr=15568&amp;from=520841845&amp;height=1134&amp;idc=my2&amp;ps=933b5bde&amp;shcp=2c1af732&amp;shp=1f0b6a75&amp;t=555f072d&amp;width=1134</t>
  </si>
  <si>
    <t>https://www.tokopedia.com/anandamcomputer/msi-modern-15-h-c2rmg-277-intel-core-7-240h-16gb-ddr4-2x8-ssd-512gb-nvme-15-6-fhd-ips-intel-uhd-graphics-kb-backlight-1732770424836752794</t>
  </si>
  <si>
    <t>MSI MODERN 15 H C2RMG 277 - Intel Core 7 240H / 16GB DDR4 (2x8) / SSD 512GB NVMe / 15,6" FHD IPS / Intel UHD Graphics / KB Backlight</t>
  </si>
  <si>
    <t>https://p16-oec-sg.ibyteimg.com/tos-alisg-i-aphluv4xwc-sg/8dcdb96c9fba4f4296bd4ab40fef17a4~tplv-aphluv4xwc-origin-jpeg.jpeg?dr=15568&amp;from=520841845&amp;height=700&amp;idc=my2&amp;ps=933b5bde&amp;shcp=2c1af732&amp;shp=1f0b6a75&amp;t=555f072d&amp;width=700</t>
  </si>
  <si>
    <t>https://p16-oec-sg.ibyteimg.com/tos-alisg-i-aphluv4xwc-sg/cdba2e444fc04af89cb33b053932d63b~tplv-aphluv4xwc-origin-jpeg.jpeg?dr=15568&amp;from=520841845&amp;height=700&amp;idc=my2&amp;ps=933b5bde&amp;shcp=2c1af732&amp;shp=1f0b6a75&amp;t=555f072d&amp;width=700</t>
  </si>
  <si>
    <t>12175000</t>
  </si>
  <si>
    <t>1732770425030346138</t>
  </si>
  <si>
    <t>1452477</t>
  </si>
  <si>
    <t>https://p16-oec-sg.ibyteimg.com/tos-alisg-i-aphluv4xwc-sg/0c7afee3ad864421a5b797ce2a6ca067~tplv-aphluv4xwc-origin-jpeg.jpeg?dr=15568&amp;from=520841845&amp;height=700&amp;idc=my2&amp;ps=933b5bde&amp;shcp=2c1af732&amp;shp=1f0b6a75&amp;t=555f072d&amp;width=700</t>
  </si>
  <si>
    <t>https://p16-oec-sg.ibyteimg.com/tos-alisg-i-aphluv4xwc-sg/3b71b30f0cd949cd84a209a2433fab5b~tplv-aphluv4xwc-origin-jpeg.jpeg?dr=15568&amp;from=520841845&amp;height=2111&amp;idc=my2&amp;ps=933b5bde&amp;shcp=2c1af732&amp;shp=1f0b6a75&amp;t=555f072d&amp;width=2112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</si>
  <si>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7 240H series processor (24M Cache, up to 5.20 GHz)&lt;/p&gt;&lt;p&gt;Graphics : Intel Graphics&lt;/p&gt;&lt;p&gt;Memory : 16GB DDR4 3200MHz&lt;/p&gt;&lt;p&gt;Storage : 512GB NVMe PCIe SSD&lt;/p&gt;&lt;p&gt;Display : 15.6″ FHD (1920*1080), 60Hz 45% NTSC IPS-Level&lt;/p&gt;&lt;p&gt;Operating System : Windows 11 Home + Office Home &amp; Student&lt;/p&gt;&lt;p&gt;Keyboard : Single Backlit Keyboard (White), with Copilot Key&lt;/p&gt;&lt;p&gt;Webcam : HD type (30fps@720p)&lt;/p&gt;&lt;p&gt;Audio : 2x 2W Speaker&lt;/p&gt;&lt;p&gt;Ports :&lt;/p&gt;&lt;p&gt;1x Micro SD Card Reader;&lt;/p&gt;&lt;p&gt;1x HDMI 2.1 (4K @ 60Hz);&lt;/p&gt;&lt;p&gt;3x Type-A USB3.2 Gen2;&lt;/p&gt;&lt;p&gt;1x Type-C (USB3.2 Gen2 / DisplayPort/ Power Delivery 3.0)&lt;/p&gt;&lt;p&gt;Wireless : 802.11 ax Wi-Fi 6E + Bluetooth v5.3&lt;/p&gt;&lt;p&gt;Battery : 3 cell, 46.8 Battery (Whr), 65W adapter&lt;/p&gt;&lt;p&gt;Color : Classic Black&lt;/p&gt;&lt;p&gt;Include : MSI Sleeve Bag&lt;/p&gt;&lt;p&gt;2 Year Warranty&lt;/p&gt;</t>
  </si>
  <si>
    <t>https://p16-oec-sg.ibyteimg.com/tos-alisg-i-aphluv4xwc-sg/0b56af31f08241b9a1daa3bb555981bc~tplv-aphluv4xwc-origin-jpeg.jpeg?dr=15568&amp;from=520841845&amp;height=700&amp;idc=my2&amp;ps=933b5bde&amp;shcp=2c1af732&amp;shp=1f0b6a75&amp;t=555f072d&amp;width=700</t>
  </si>
  <si>
    <t>https://p16-oec-sg.ibyteimg.com/tos-alisg-i-aphluv4xwc-sg/6cb87644cfea4639a9648ba41ee7f7f9~tplv-aphluv4xwc-origin-jpeg.jpeg?dr=15568&amp;from=520841845&amp;height=700&amp;idc=my2&amp;ps=933b5bde&amp;shcp=2c1af732&amp;shp=1f0b6a75&amp;t=555f072d&amp;width=700</t>
  </si>
  <si>
    <t>https://p16-oec-sg.ibyteimg.com/tos-alisg-i-aphluv4xwc-sg/b5a9d1c10a9c49a8919a407099a6d239~tplv-aphluv4xwc-origin-jpeg.jpeg?dr=15568&amp;from=520841845&amp;height=700&amp;idc=my2&amp;ps=933b5bde&amp;shcp=2c1af732&amp;shp=1f0b6a75&amp;t=555f072d&amp;width=700</t>
  </si>
  <si>
    <t>https://shop-id.tokopedia.com/view/product/1732770424836752794?encode_params=MIIBpgQMuLLyHMXKeltZ4z03BIIBgpp1n0gtdauy7BFEYAvA22n0vDr2k5nxa97P_YP0kGUSQBCejqwgZGhCxRG4jbNW7jnFf-Ss6idHvY6rEXhjDJ8a1zBoXFyfrWXwKxEj4LYNlC_AzFsZEt2aNBczMDrKP4l8GT73XdZ-Dz31Sw9pVkM5_9r5KVgZ7B5kcKrBng1aMMTja7hmiPbphiHPYATTiret-QuL8bb4bNyQqma4rwZcINPk8Hrng09CD8mWWVUf9wOGoc6d9aTCkaQRJFqc8xiqucnH9Yxi6XpIjbtgovXpFArBwSgXiAo2CUB8eGGN7WCZRlNUTzp1-uTRRMCb6S-ApnTsObGBu_D4-a07KTWJL-GyxxvUe0c0lmfhyVktZF7p-khf4Yx9Ob1NpOR6BqGT12JU7JGhi3j4Q2XTmwP4EjkGQrgmsodlHErYUq9JJiAACCoW2qGgSGSbwWZWKXYiVmwqxF0BG-PJqUU6lXmkWNoWl9JIDAYcbOwgDscbMB8-AWD2kZWQ2lzdrRE_kQ-4BBD36jgfOknpMkyHVbJv9dvH</t>
  </si>
  <si>
    <t>1732729329418601882</t>
  </si>
  <si>
    <t>ASUS Vivobook Go 15 E1504FA-VIPS3153M - Cool Silver [AMD Ryzen 3 7320U / AMD Radeon Graphics / 16GB / 512GB / 15.6inch / WIN11 / OHS24 / M365]</t>
  </si>
  <si>
    <t>https://p16-oec-sg.ibyteimg.com/tos-alisg-i-aphluv4xwc-sg/7993a5ee29fe4932a5b60c1a19dab4f7~tplv-aphluv4xwc-origin-jpeg.jpeg?dr=15568&amp;from=520841845&amp;height=700&amp;idc=my2&amp;ps=933b5bde&amp;shcp=2c1af732&amp;shp=1f0b6a75&amp;t=555f072d&amp;width=700</t>
  </si>
  <si>
    <t>13969000</t>
  </si>
  <si>
    <t>https://p16-oec-sg.ibyteimg.com/tos-alisg-i-aphluv4xwc-sg/417304d2ce284e52b147faf53d2ca1ee~tplv-aphluv4xwc-origin-jpeg.jpeg?dr=15568&amp;from=520841845&amp;height=700&amp;idc=my2&amp;ps=933b5bde&amp;shcp=2c1af732&amp;shp=1f0b6a75&amp;t=555f072d&amp;width=700</t>
  </si>
  <si>
    <t>1452471</t>
  </si>
  <si>
    <t>https://p16-oec-sg.ibyteimg.com/tos-alisg-i-aphluv4xwc-sg/39125e5fab5c4ea18fe5e0e12a389c84~tplv-aphluv4xwc-origin-jpeg.jpeg?dr=15568&amp;from=520841845&amp;height=700&amp;idc=my2&amp;ps=933b5bde&amp;shcp=2c1af732&amp;shp=1f0b6a75&amp;t=555f072d&amp;width=700</t>
  </si>
  <si>
    <t>https://p16-oec-sg.ibyteimg.com/tos-alisg-i-aphluv4xwc-sg/36d84aa90207496c9a99b8298a040850~tplv-aphluv4xwc-origin-jpeg.jpeg?dr=15568&amp;from=520841845&amp;height=2111&amp;idc=my2&amp;ps=933b5bde&amp;shcp=2c1af732&amp;shp=1f0b6a75&amp;t=555f072d&amp;width=2112</t>
  </si>
  <si>
    <t>1732729329793074586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</si>
  <si>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2024 + Microsoft 365 Basic&lt;/p&gt;&lt;p&gt;Military grade : US MIL-STD 810H military-grade standard&lt;/p&gt;&lt;p&gt;Touch Panel : Non-touch screen&lt;/p&gt;&lt;p&gt;Display : 15.6-inch FHD (1920 x 1080) 16:9 aspect ratio LED Backlit IPS-level Panel 60Hz refresh rate 250nits 45% NTSC color gamut Anti-glare display&lt;/p&gt;&lt;p&gt;Screen-to-body ratio : 84%&lt;/p&gt;&lt;p&gt;Processor : AMD Ryzen 3 7320U Processor 2.4GHz (6MB Cache, up to 4.1GHz, 4 cores, 8 Threads)&lt;/p&gt;&lt;p&gt;Neural Processor : N/A&lt;/p&gt;&lt;p&gt;Discrete/Share : Share&lt;/p&gt;&lt;p&gt;Intergrated GPU : AMD Radeon Graphics&lt;/p&gt;&lt;p&gt;Graphics : N/A&lt;/p&gt;&lt;p&gt;Total System Memory : LPDDR5 16GB&lt;/p&gt;&lt;p&gt;On board memory : 16GB LPDDR5 on board&lt;/p&gt;&lt;p&gt;DIMM Memory : N/A&lt;/p&gt;&lt;p&gt;Disclaimer for memory : N/A&lt;/p&gt;&lt;p&gt;Storage : 512GB M.2 NVMe PCIe 3.0 SSD&lt;/p&gt;&lt;p&gt;How to upgrade memory : N/A&lt;/p&gt;&lt;p&gt;Expansion Slot(includes used) : 1x M.2 2280 PCIe 3.0x2&lt;/p&gt;&lt;p&gt;Front-facing camera : 720p HD camera With privacy shutter&lt;/p&gt;&lt;p&gt;Wireless : Wi-Fi 6E(802.11ax) (Dual band) 1*1 + Bluetooth 5.3 Wireless Card&lt;/p&gt;&lt;p&gt;Keyboard type : Backlit Chiclet Keyboard&lt;/p&gt;&lt;p&gt;NumberPad : N/A&lt;/p&gt;&lt;p&gt;Touchpad : Precision touchpad&lt;/p&gt;&lt;p&gt;ScreenPad : N/A&lt;/p&gt;&lt;p&gt;FingerPrint : FingerPrint&lt;/p&gt;&lt;p&gt;I/O ports :&lt;/p&gt;&lt;p&gt;1x USB 2.0 Type-A (data speed up to 480Mbps)&lt;/p&gt;&lt;p&gt;1x USB 3.2 Gen 1 Type-A (data speed up to 5Gbps)&lt;/p&gt;&lt;p&gt;1x USB 3.2 Gen 1 Type-C (data speed up to 5Gbps)&lt;/p&gt;&lt;p&gt;1x HDMI 1.4&lt;/p&gt;&lt;p&gt;1x 3.5mm Combo Audio Jack&lt;/p&gt;&lt;p&gt;1x DC-in&lt;/p&gt;&lt;p&gt;Audio :&lt;/p&gt;&lt;p&gt;SonicMaster&lt;/p&gt;&lt;p&gt;Built-in speaker&lt;/p&gt;&lt;p&gt;Built-in array microphone&lt;/p&gt;&lt;p&gt;Voice controlwith Cortana voice-recognition support&lt;/p&gt;&lt;p&gt;Powerv : ø4.5, 45W AC Adapter, Output: 19V DC, 2.37A, 45W, Input: 100~240V AC 50/60Hz universal&lt;/p&gt;&lt;p&gt;Battery : 42WHrs, 3S1P, 3-cell Li-ion&lt;/p&gt;&lt;p&gt;Dimension (W x H x D) : 36.03 x 23.25 x 1.79 ~ 1.79 cm (14.19" x 9.15" x 0.70" ~ 0.70")&lt;/p&gt;&lt;p&gt;Weight (with Battery) : 1.63 kg (3.59 lbs)&lt;/p&gt;&lt;p&gt;Included in the Box : Backpack&lt;/p&gt;</t>
  </si>
  <si>
    <t>https://www.tokopedia.com/anandamcomputer/asus-vivobook-go-15-e1504fa-vips3153m-cool-silver-amd-ryzen-3-7320u-amd-radeon-graphics-16gb-512gb-15-6inch-win11-ohs24-m365-1732729329418601882</t>
  </si>
  <si>
    <t>Asus (7180115971988981510)</t>
  </si>
  <si>
    <t>https://p16-oec-sg.ibyteimg.com/tos-alisg-i-aphluv4xwc-sg/5c738a98bd2d4ada862f21c34f92cff2~tplv-aphluv4xwc-origin-jpeg.jpeg?dr=15568&amp;from=520841845&amp;height=700&amp;idc=my2&amp;ps=933b5bde&amp;shcp=2c1af732&amp;shp=1f0b6a75&amp;t=555f072d&amp;width=700</t>
  </si>
  <si>
    <t>https://p16-oec-sg.ibyteimg.com/tos-alisg-i-aphluv4xwc-sg/043e8b3e7ae64b34994ffde52c6b659c~tplv-aphluv4xwc-origin-jpeg.jpeg?dr=15568&amp;from=520841845&amp;height=1134&amp;idc=my2&amp;ps=933b5bde&amp;shcp=2c1af732&amp;shp=1f0b6a75&amp;t=555f072d&amp;width=1134</t>
  </si>
  <si>
    <t>https://p16-oec-sg.ibyteimg.com/tos-alisg-i-aphluv4xwc-sg/13d93d84ecfa4768b0ddbd2038890f9d~tplv-aphluv4xwc-origin-jpeg.jpeg?dr=15568&amp;from=520841845&amp;height=700&amp;idc=my2&amp;ps=933b5bde&amp;shcp=2c1af732&amp;shp=1f0b6a75&amp;t=555f072d&amp;width=700</t>
  </si>
  <si>
    <t>https://p16-oec-sg.ibyteimg.com/tos-alisg-i-aphluv4xwc-sg/ffa48888be454722996aab7c42de8e7e~tplv-aphluv4xwc-origin-jpeg.jpeg?dr=15568&amp;from=520841845&amp;height=1134&amp;idc=my2&amp;ps=933b5bde&amp;shcp=2c1af732&amp;shp=1f0b6a75&amp;t=555f072d&amp;width=1134</t>
  </si>
  <si>
    <t>https://p16-oec-sg.ibyteimg.com/tos-alisg-i-aphluv4xwc-sg/7d9ac837f5604fd79bd007f0f8a0e6b5~tplv-aphluv4xwc-origin-jpeg.jpeg?dr=15568&amp;from=520841845&amp;height=700&amp;idc=my2&amp;ps=933b5bde&amp;shcp=2c1af732&amp;shp=1f0b6a75&amp;t=555f072d&amp;width=700</t>
  </si>
  <si>
    <t>https://shop-id.tokopedia.com/view/product/1732698942677484954?encode_params=MIIBpgQMLYOV1M9ipcJSLPAoBIIBgutN4wNEwCqCo9Uh9cz1EHgavUe7ZCXKsYw0DJZQtAW9X4EUbNFM4LZxrdzm3sjzeA1cd0jbGoRPEN2gkVORWwjyyrY0DbBdpNik7_FxNWioER-At_Geo3FCNjcyC-6-2bReMcyDg87rwwG3ulXuKrIBJaSdSDAln76XpBCY_8CLV_6wsutEWjsNXDiS1UvyWFlSWXX9pxzj0hvEmd3Qr5BBtBStsmFyqqER1hqEP2fb253A31RR9WxRIWjv4PTO7maesqWHu3rCEEK_rcOeWDStzcxkERx4fJ1gkesAz22x4Wa0PB47DO6qSNZjBwFWp8hFfb-ozaREOxO20-oRm7mRWRUxcIXlgoiw2GP3Pf4XqXLJaDuKdx6IWXVoTM3DL1oRDcKxLrOuFJzK4zo_5o048gONHemo0i0CTjxEnenMZOuRiw_0oQhMFbwymFiC6n6Irip17b1bBejxQsEqOyRp9Q0fJDcnreCUsF0i55BY51nugseuNf6aiPwdGjYT9s8rBBCgifsIOQ70qN-FChIMsTDs</t>
  </si>
  <si>
    <t>https://p16-oec-sg.ibyteimg.com/tos-alisg-i-aphluv4xwc-sg/6a6e40fe9eb1480d8d25a3e555ed8394~tplv-aphluv4xwc-origin-jpeg.jpeg?dr=15568&amp;from=520841845&amp;height=700&amp;idc=my2&amp;ps=933b5bde&amp;shcp=2c1af732&amp;shp=1f0b6a75&amp;t=555f072d&amp;width=700</t>
  </si>
  <si>
    <t>https://www.tokopedia.com/anandamcomputer/lenovo-loq-15irx9-asid-i5-13450hx-16gb-512gb-ssd-rtx3050-6gb-15-6-fhd-144hz-w11-1732698942677484954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</si>
  <si>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20MB&lt;/p&gt;&lt;p&gt;AI PC Category : AI-Powered Gaming PC&lt;/p&gt;&lt;p&gt;Graphics : NVIDIA GeForce RTX 3050 6GB GDDR6&lt;/p&gt;&lt;p&gt;Chipset : Intel HM770 Chipset&lt;/p&gt;&lt;p&gt;Memory : 16GB SO-DIMM DDR5-4800&lt;/p&gt;&lt;p&gt;Storage : 512GB SSD M.2 2242 PCIe 4.0×4 NVMe&lt;/p&gt;&lt;p&gt;Display : 15.6″ FHD (1920×1080) IPS 300nits Anti-glare, 100% sRGB, 144Hz, G-SYNC&lt;/p&gt;&lt;p&gt;Operating System : Windows 11 Home Single Language, English&lt;/p&gt;&lt;p&gt;Bundled Software : Microsoft 365 Basic + Office Home 2024&lt;/p&gt;&lt;p&gt;Audio Chip : High Definition (HD) Audio, Realtek ALC3287 codec&lt;/p&gt;&lt;p&gt;Speakers : Stereo speakers, 2W x2, optimized with Nahimic Audio&lt;/p&gt;&lt;p&gt;Microphone : 2x, Array&lt;/p&gt;&lt;p&gt;Camera : HD 720p with E-shutter&lt;/p&gt;&lt;p&gt;Battery : 60Wh&lt;/p&gt;&lt;p&gt;Power Adapter : 170W Slim Tip (3-pin)&lt;/p&gt;&lt;p&gt;Special Features : AI Chip: LA1&lt;/p&gt;&lt;p&gt;Keyboard : 4-Zone RGB Backlit, English&lt;/p&gt;&lt;p&gt;Touchpad : Buttonless Mylar surface multi-touch touchpad, supports Precision TouchPad (PTP), 75 x 120 mm (2.95 x 4.72 inches)&lt;/p&gt;&lt;p&gt;Case Material : PC-ABS (Top), PC-ABS (Bottom)&lt;/p&gt;&lt;p&gt;Surface Treatment : Painting&lt;/p&gt;&lt;p&gt;WLAN + Bluetooth : Wi-Fi 6, 802.11ax 2×2 + BT5.2&lt;/p&gt;&lt;p&gt;Ethernet 100/1000M (RJ-45)&lt;/p&gt;&lt;p&gt;Standard Ports&lt;/p&gt;&lt;p&gt;3x USB-A (USB 5Gbps / USB 3.2 Gen 1)&lt;/p&gt;&lt;p&gt;1x USB-C (USB 10Gbps / USB 3.2 Gen 2), with Lenovo PD 140W and DisplayPort 1.4&lt;/p&gt;&lt;p&gt;1x HDMI 2.1, up to 8K/60Hz&lt;/p&gt;&lt;p&gt;1x Headphone / microphone combo jack (3.5mm)&lt;/p&gt;&lt;p&gt;1x Ethernet (RJ-45)&lt;/p&gt;&lt;p&gt;1x Power connector&lt;/p&gt;&lt;p&gt;Dimensions (WxDxH) 359.86 x 258.7 x 21.9-23.9 mm (14.17 x 10.19 x 0.86-0.94 inches)&lt;/p&gt;&lt;p&gt;Weight Starting at 2.38 kg (5.25 lbs)&lt;/p&gt;&lt;p&gt;Case Color : Luna Grey&lt;/p&gt;&lt;p&gt;Base Warranty 1-year&lt;/p&gt;</t>
  </si>
  <si>
    <t>https://p16-oec-sg.ibyteimg.com/tos-alisg-i-aphluv4xwc-sg/4ab9283158e748f08288e3cd628bf892~tplv-aphluv4xwc-origin-jpeg.jpeg?dr=15568&amp;from=520841845&amp;height=700&amp;idc=my2&amp;ps=933b5bde&amp;shcp=2c1af732&amp;shp=1f0b6a75&amp;t=555f072d&amp;width=700</t>
  </si>
  <si>
    <t>1732698942677484954</t>
  </si>
  <si>
    <t>https://p16-oec-sg.ibyteimg.com/tos-alisg-i-aphluv4xwc-sg/f5cd1eab07624d5280c19ceb58822adb~tplv-aphluv4xwc-origin-jpeg.jpeg?dr=15568&amp;from=520841845&amp;height=2111&amp;idc=my2&amp;ps=933b5bde&amp;shcp=2c1af732&amp;shp=1f0b6a75&amp;t=555f072d&amp;width=2112</t>
  </si>
  <si>
    <t>LENOVO LOQ 15IRX9 ASID i5 13450HX/16GB/512GB SSD/RTX3050 6GB/15.6"FHD 144Hz/W11</t>
  </si>
  <si>
    <t>1732698992275326362</t>
  </si>
  <si>
    <t>https://p16-oec-sg.ibyteimg.com/tos-alisg-i-aphluv4xwc-sg/7216a2beb1a846478ab5fea494df38d0~tplv-aphluv4xwc-origin-jpeg.jpeg?dr=15568&amp;from=520841845&amp;height=700&amp;idc=my2&amp;ps=933b5bde&amp;shcp=2c1af732&amp;shp=1f0b6a75&amp;t=555f072d&amp;width=700</t>
  </si>
  <si>
    <t>15999000</t>
  </si>
  <si>
    <t>1452500</t>
  </si>
  <si>
    <t>https://p16-oec-sg.ibyteimg.com/tos-alisg-i-aphluv4xwc-sg/897c35c3eca248119cf63c14dbdd91e5~tplv-aphluv4xwc-origin-jpeg.jpeg?dr=15568&amp;from=520841845&amp;height=2111&amp;idc=my2&amp;ps=933b5bde&amp;shcp=2c1af732&amp;shp=1f0b6a75&amp;t=555f072d&amp;width=2112</t>
  </si>
  <si>
    <t>https://p16-oec-sg.ibyteimg.com/tos-alisg-i-aphluv4xwc-sg/38162827bf2646de87ecf28c8b05b829~tplv-aphluv4xwc-origin-jpeg.jpeg?dr=15568&amp;from=520841845&amp;height=1000&amp;idc=my2&amp;ps=933b5bde&amp;shcp=2c1af732&amp;shp=1f0b6a75&amp;t=555f072d&amp;width=1200</t>
  </si>
  <si>
    <t>https://p16-oec-sg.ibyteimg.com/tos-alisg-i-aphluv4xwc-sg/b61a01dd43a54f72a7af750502b47429~tplv-aphluv4xwc-origin-jpeg.jpeg?dr=15568&amp;from=520841845&amp;height=1000&amp;idc=my2&amp;ps=933b5bde&amp;shcp=2c1af732&amp;shp=1f0b6a75&amp;t=555f072d&amp;width=1200</t>
  </si>
  <si>
    <t>1732995516728837530</t>
  </si>
  <si>
    <t>Asrock B550M Pro SE Motherboard AMD B550 DDR4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</si>
  <si>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left;"&gt;&lt;span&gt;Unique Feature&lt;/span&gt;&lt;/p&gt;&lt;p style="text-align: left;"&gt;&lt;span&gt;Rock-Solid Durability&lt;/span&gt;&lt;/p&gt;&lt;p style="text-align: left;"&gt;&lt;span&gt;- 8 Power Phase&lt;/span&gt;&lt;/p&gt;&lt;p style="text-align: left;"&gt;&lt;span&gt;- Pre-Installed I/O Shield Ultrafast Connectivity&lt;/span&gt;&lt;/p&gt;&lt;p style="text-align: left;"&gt;&lt;span&gt;- 2.5G LAN&lt;/span&gt;&lt;/p&gt;&lt;p style="text-align: left;"&gt;&lt;span&gt;&lt;br&gt;&lt;/span&gt;&lt;/p&gt;&lt;p style="text-align: left;"&gt;&lt;span&gt;CPU&lt;/span&gt;&lt;/p&gt;&lt;p style="text-align: left;"&gt;&lt;span&gt;- Supports AMD AM4 Socket Ryzen 3000, 3000 G-Series, 4000 G-Series, 5000 and 5000 G-Series Desktop Processors*&lt;/span&gt;&lt;/p&gt;&lt;p style="text-align: left;"&gt;&lt;span&gt;&lt;br&gt;&lt;/span&gt;&lt;/p&gt;&lt;p style="text-align: left;"&gt;&lt;span&gt;Chipset&lt;/span&gt;&lt;/p&gt;&lt;p style="text-align: left;"&gt;&lt;span&gt;- AMD PRO565&lt;/span&gt;&lt;/p&gt;&lt;p style="text-align: left;"&gt;&lt;span&gt;&lt;br&gt;&lt;/span&gt;&lt;/p&gt;&lt;p style="text-align: left;"&gt;&lt;span&gt;Memory&lt;/span&gt;&lt;/p&gt;&lt;p style="text-align: left;"&gt;&lt;span&gt;- Dual Channel DDR4 Memory Technology&lt;/span&gt;&lt;/p&gt;&lt;p style="text-align: left;"&gt;&lt;span&gt;- 4 x DDR4 DIMM Slots&lt;/span&gt;&lt;/p&gt;&lt;p style="text-align: left;"&gt;&lt;span&gt;&lt;br&gt;&lt;/span&gt;&lt;/p&gt;&lt;p style="text-align: left;"&gt;&lt;span&gt;Graphics&lt;/span&gt;&lt;/p&gt;&lt;p style="text-align: left;"&gt;&lt;span&gt;- 1 x HDMI 2.1&lt;/span&gt;&lt;/p&gt;&lt;p style="text-align: left;"&gt;&lt;span&gt;- 1 x DisplayPort 1.4&lt;/span&gt;&lt;/p&gt;&lt;p style="text-align: left;"&gt;&lt;span&gt;&lt;br&gt;&lt;/span&gt;&lt;/p&gt;&lt;p style="text-align: left;"&gt;&lt;span&gt;Audio&lt;/span&gt;&lt;/p&gt;&lt;p style="text-align: left;"&gt;&lt;span&gt;- 7.1 CH HD Audio (Realtek ALC897 Audio Codec)&lt;/span&gt;&lt;/p&gt;&lt;p style="text-align: left;"&gt;&lt;span&gt;&lt;br&gt;&lt;/span&gt;&lt;/p&gt;&lt;p style="text-align: left;"&gt;&lt;span&gt;LAN&lt;/span&gt;&lt;/p&gt;&lt;p style="text-align: left;"&gt;&lt;span&gt;- 2.5 Gigabit LAN 10/100/1000/2500 Mb/s&lt;/span&gt;&lt;/p&gt;&lt;p style="text-align: left;"&gt;&lt;span&gt;- Dragon RTL8125BG&lt;/span&gt;&lt;/p&gt;&lt;p style="text-align: left;"&gt;&lt;span&gt;&lt;br&gt;&lt;/span&gt;&lt;/p&gt;&lt;p style="text-align: left;"&gt;&lt;span&gt;Slots&lt;/span&gt;&lt;/p&gt;&lt;p style="text-align: left;"&gt;&lt;span&gt;- 2 x PCIe x16 Slots&lt;/span&gt;&lt;/p&gt;&lt;p style="text-align: left;"&gt;&lt;span&gt;- 2 x PCIe x16 Slots&lt;/span&gt;&lt;/p&gt;&lt;p style="text-align: left;"&gt;&lt;span&gt;- 2 x PCIe x16 Slots&lt;/span&gt;&lt;/p&gt;&lt;p style="text-align: left;"&gt;&lt;span&gt;- 1 x PCIe 3.0 x1 Slot&lt;/span&gt;&lt;/p&gt;&lt;p style="text-align: left;"&gt;&lt;span&gt;&lt;br&gt;&lt;/span&gt;&lt;/p&gt;&lt;p style="text-align: left;"&gt;&lt;span&gt;Storage&lt;/span&gt;&lt;/p&gt;&lt;p style="text-align: left;"&gt;&lt;span&gt;- 1 x Hyper M.2 Socket&lt;/span&gt;&lt;/p&gt;&lt;p style="text-align: left;"&gt;&lt;span&gt;- 1 x M.2 Socket&lt;/span&gt;&lt;/p&gt;&lt;p style="text-align: left;"&gt;&lt;span&gt;- 4 x SATA3 6.0 Gb/s Connectors&lt;/span&gt;&lt;/p&gt;&lt;p style="text-align: left;"&gt;&lt;span&gt;&lt;br&gt;&lt;/span&gt;&lt;/p&gt;&lt;p style="text-align: left;"&gt;&lt;span&gt;Accessories&lt;/span&gt;&lt;/p&gt;&lt;p style="text-align: left;"&gt;&lt;span&gt;- 1 x User Manual&lt;/span&gt;&lt;/p&gt;&lt;p style="text-align: left;"&gt;&lt;span&gt;- 2 x SATA Data Cables&lt;/span&gt;&lt;/p&gt;&lt;p style="text-align: left;"&gt;&lt;span&gt;- 2 x Screws for M.2 Sockets&lt;/span&gt;&lt;/p&gt;&lt;p style="text-align: left;"&gt;&lt;span&gt;&lt;br&gt;&lt;/span&gt;&lt;/p&gt;&lt;p style="text-align: left;"&gt;&lt;span&gt;Form Factor&lt;/span&gt;&lt;/p&gt;&lt;p style="text-align: left;"&gt;&lt;span&gt;- Micro ATX Form Factor: 9.6-in x 9.6-in, 24.4 cm x 24.4 cm&lt;/span&gt;&lt;/p&gt;&lt;p style="text-align: left;"&gt;&lt;span&gt;&lt;br&gt;&lt;/span&gt;&lt;/p&gt;&lt;p style="text-align: left;"&gt;&lt;span&gt;OS&lt;/span&gt;&lt;/p&gt;&lt;p style="text-align: left;"&gt;&lt;span&gt;- Microsoft Windows 10 64-bit / 11 64-bit&lt;/span&gt;&lt;/p&gt;</t>
  </si>
  <si>
    <t>https://p16-oec-sg.ibyteimg.com/tos-alisg-i-aphluv4xwc-sg/346da8cd3f184d1089b22a23a4d28381~tplv-aphluv4xwc-origin-jpeg.jpeg?dr=15568&amp;from=520841845&amp;height=1000&amp;idc=my2&amp;ps=933b5bde&amp;shcp=2c1af732&amp;shp=1f0b6a75&amp;t=555f072d&amp;width=1200</t>
  </si>
  <si>
    <t>https://p16-oec-sg.ibyteimg.com/tos-alisg-i-aphluv4xwc-sg/aadb465f3d1a48f18e500f9254dce3e1~tplv-aphluv4xwc-origin-jpeg.jpeg?dr=15568&amp;from=520841845&amp;height=1134&amp;idc=my2&amp;ps=933b5bde&amp;shcp=2c1af732&amp;shp=1f0b6a75&amp;t=555f072d&amp;width=1134</t>
  </si>
  <si>
    <t>https://shop-id.tokopedia.com/view/product/1732995516728837530?encode_params=MIIBpgQM91PHtGP-ea4C3IgBBIIBgjmGG2xEs885_lhxYm6sCLUmI121ognfiEyndY8xS9KpT3ve2P31afm-4m073INNk57loLAEuPL_ErHfbnTvGZ4i91BRI_1BwNZHFkYsJP5TzpkWyh3Ov924d-lmjumrLBhrtn2kF1KjQBdVpEJUVWIOVfxzkOhvLv41fos4oJcCoxe3MP3oLBv5-2dB4SKM1dnLjnxd0UfHBo6wFhfuZednB1_FAaaFp9BUxK09Gd3u2Q5ybMzsv1dD5Ux0OZMOtkrkVg5-1kF7yYI5rxv7LD2zqlWziMn_7BLiVAQsemk0HGzv7db7rBiLMcnfVBa-3Sjr9mQzxySacU45GR5vIsLr03jHUdRkArc19QQIioRl-UxsZN1E4oECuuQVPUc5D7fQnliaJL5DsNS3j-ntlgocasnm0dP50P5O7pMFPipgIjU-j1KCFvNk2A571vnAjIGBPcePRvYjp8UEt1KxNkvFdo_ehm9hXegJashdnuAXLRR61c1CGkLEO-vNAqx3ZidlBBCP9FNC5pQx5JLjkmKz_tuA</t>
  </si>
  <si>
    <t>1675000</t>
  </si>
  <si>
    <t>https://www.tokopedia.com/anandamcomputer/asrock-b550m-pro-se-motherboard-amd-b550-ddr4-1732995516728837530</t>
  </si>
  <si>
    <t>1732995519307613594</t>
  </si>
  <si>
    <t>https://p16-oec-sg.ibyteimg.com/tos-alisg-i-aphluv4xwc-sg/424aa532f6a2482992ea5806bf4f2f91~tplv-aphluv4xwc-origin-jpeg.jpeg?dr=15568&amp;from=520841845&amp;height=1000&amp;idc=my2&amp;ps=933b5bde&amp;shcp=2c1af732&amp;shp=1f0b6a75&amp;t=555f072d&amp;width=1200</t>
  </si>
  <si>
    <t>https://p16-oec-sg.ibyteimg.com/tos-alisg-i-aphluv4xwc-sg/070aa199d0ec417e94ab44d2cfd520f2~tplv-aphluv4xwc-origin-jpeg.jpeg?dr=15568&amp;from=520841845&amp;height=1000&amp;idc=my2&amp;ps=933b5bde&amp;shcp=2c1af732&amp;shp=1f0b6a75&amp;t=555f072d&amp;width=1200</t>
  </si>
  <si>
    <t>1450834</t>
  </si>
  <si>
    <t>https://p16-oec-sg.ibyteimg.com/tos-alisg-i-aphluv4xwc-sg/6eadf167aa1e4b96a91adcbbadfdf62e~tplv-aphluv4xwc-origin-jpeg.jpeg?dr=15568&amp;from=520841845&amp;height=1134&amp;idc=my2&amp;ps=933b5bde&amp;shcp=2c1af732&amp;shp=1f0b6a75&amp;t=555f072d&amp;width=1134</t>
  </si>
  <si>
    <t>3273000</t>
  </si>
  <si>
    <t>https://p16-oec-sg.ibyteimg.com/tos-alisg-i-aphluv4xwc-sg/5b139cac77e74d3daf72c670e1a6614d~tplv-aphluv4xwc-origin-jpeg.jpeg?dr=15568&amp;from=520841845&amp;height=2111&amp;idc=my2&amp;ps=933b5bde&amp;shcp=2c1af732&amp;shp=1f0b6a75&amp;t=555f072d&amp;width=2111</t>
  </si>
  <si>
    <t>https://p16-oec-sg.ibyteimg.com/tos-alisg-i-aphluv4xwc-sg/3f9fae5504844486999b9696eab7073e~tplv-aphluv4xwc-origin-jpeg.jpeg?dr=15568&amp;from=520841845&amp;height=700&amp;idc=my2&amp;ps=933b5bde&amp;shcp=2c1af732&amp;shp=1f0b6a75&amp;t=555f072d&amp;width=700</t>
  </si>
  <si>
    <t>1732746844734260634</t>
  </si>
  <si>
    <t>1081228</t>
  </si>
  <si>
    <t>https://p16-oec-sg.ibyteimg.com/tos-alisg-i-aphluv4xwc-sg/de4bf047df0d4b0a958fe5c48589af60~tplv-aphluv4xwc-origin-jpeg.jpeg?dr=15568&amp;from=520841845&amp;height=700&amp;idc=my2&amp;ps=933b5bde&amp;shcp=2c1af732&amp;shp=1f0b6a75&amp;t=555f072d&amp;width=700</t>
  </si>
  <si>
    <t>https://p16-oec-sg.ibyteimg.com/tos-alisg-i-aphluv4xwc-sg/daab57bb460640aeaa1cb4c20a943886~tplv-aphluv4xwc-origin-jpeg.jpeg?dr=15568&amp;from=520841845&amp;height=700&amp;idc=my2&amp;ps=933b5bde&amp;shcp=2c1af732&amp;shp=1f0b6a75&amp;t=555f072d&amp;width=700</t>
  </si>
  <si>
    <t>1732746915550299546</t>
  </si>
  <si>
    <t>https://shop-id.tokopedia.com/view/product/1732746844734260634?encode_params=MIIBpgQM4oAd432Rnl1aiIOABIIBgt0bHJPuGsA0UoG3xAahpgxgo3UDwpsjlRjytMX-AoaVeb2kUShrPgZa9PceCGkIA2m7tP_zncwuAAI_Dhz7xl9CYwIhKBq7VCM_doG-_cqbN-xK0lrFallAhpfRPrM9rc0vTdOvLYtSDaTFEyKKTIohQdn3xwQnv_XeBvkD9zIrQXmYQnsfN7UgwUkXhEOrCKGbvGVpwUA33_PlqXmt5uEGiMVGVviE_duqgUfU2vxMVFaTBvkzFhrmffQnY5hImbdk6TzBfbq5TJu9GUcE10hNAtlJixZoxl1wrXUnw1Z0MPpNTH2CmsMWEIKrkYXqxQSwrF0Dvul9E4cE7h-ZYaWHTgYH6JzLUll0KOhIyaCa25yoEftdmjsOV5BQIjcVsgS0CSc9kRMsxAPHdV4atp3opFMMoM7OtUX8MSDmAdFzgbguoy3YOwTaQtuk9ulnnDRcp_yRbSYxktOKHV4gprjSRaEDtGLlx2Q-3IBMmGBb2Nd2mEkUL7NsG3oUT9MPGU-UBBCLU98gaJyDUZQZeEmwxuLZ</t>
  </si>
  <si>
    <t>https://www.tokopedia.com/anandamcomputer/samsung-s27c310eae-ls27c310-monitor-gaming-27-flat-ips-75hz-1732746844734260634</t>
  </si>
  <si>
    <t>https://p16-oec-sg.ibyteimg.com/tos-alisg-i-aphluv4xwc-sg/45fa58669bc04f29acb08ee0bc560b19~tplv-aphluv4xwc-origin-jpeg.jpeg?dr=15568&amp;from=520841845&amp;height=700&amp;idc=my2&amp;ps=933b5bde&amp;shcp=2c1af732&amp;shp=1f0b6a75&amp;t=555f072d&amp;width=700</t>
  </si>
  <si>
    <t>https://p16-oec-sg.ibyteimg.com/tos-alisg-i-aphluv4xwc-sg/d98ce4085b1d4f2bbf10750ab6e72fc9~tplv-aphluv4xwc-origin-jpeg.jpeg?dr=15568&amp;from=520841845&amp;height=700&amp;idc=my2&amp;ps=933b5bde&amp;shcp=2c1af732&amp;shp=1f0b6a75&amp;t=555f072d&amp;width=700</t>
  </si>
  <si>
    <t>Samsung S27C310EAE LS27C310 Monitor Gaming 27" Flat IPS 75Hz</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</si>
  <si>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:&lt;/p&gt;&lt;p&gt;Display&lt;/p&gt;&lt;p&gt;Screen Size (Class) : 27&lt;/p&gt;&lt;p&gt;Flat / Curved : Flat&lt;/p&gt;&lt;p&gt;Active Display Size (HxV) (mm) : 597.888 x 336.312 mm&lt;/p&gt;&lt;p&gt;Aspect Ratio : 16:9&lt;/p&gt;&lt;p&gt;Panel Type : IPS&lt;/p&gt;&lt;p&gt;Brightness (Typical) : 250 cd/㎡&lt;/p&gt;&lt;p&gt;Brightness (Min) : 200 cd/㎡&lt;/p&gt;&lt;p&gt;Contrast Ratio Static : 1000:1 (Typical)&lt;/p&gt;&lt;p&gt;Resolution : 1,920 x 1,080&lt;/p&gt;&lt;p&gt;Response Time : 5 (GTG）&lt;/p&gt;&lt;p&gt;Viewing Angle (H/V) : 178°/178°&lt;/p&gt;&lt;p&gt;Color Support : Max 16.7M&lt;/p&gt;&lt;p&gt;Refresh Rate : Max 75Hz&lt;/p&gt;&lt;p&gt;Interface&lt;/p&gt;&lt;p&gt;HDMI : 1 EA&lt;/p&gt;&lt;p&gt;HDMI Version : 1.4&lt;/p&gt;&lt;p&gt;HDCP Version (HDMI) : 1.2&lt;/p&gt;&lt;p&gt;Weight&lt;/p&gt;&lt;p&gt;Net Weight with Stand : 3.8 kg&lt;/p&gt;&lt;p&gt;Net Weight without Stand : 3.4 kg&lt;/p&gt;&lt;p&gt;Package Weight : 5.6 kg&lt;/p&gt;&lt;p&gt;Garansi 1 Tahun Part, 3 Tahun Service&lt;/p&gt;</t>
  </si>
  <si>
    <t>https://p16-oec-sg.ibyteimg.com/tos-alisg-i-aphluv4xwc-sg/0838a5db2e114b0790a950462584fdd6~tplv-aphluv4xwc-origin-jpeg.jpeg?dr=15568&amp;from=520841845&amp;height=684&amp;idc=my2&amp;ps=933b5bde&amp;shcp=2c1af732&amp;shp=1f0b6a75&amp;t=555f072d&amp;width=684</t>
  </si>
  <si>
    <t>1732678343825917338</t>
  </si>
  <si>
    <t>https://p16-oec-sg.ibyteimg.com/tos-alisg-i-aphluv4xwc-sg/abb6e337f5b84304b3a0f1f8a196b068~tplv-aphluv4xwc-origin-jpeg.jpeg?dr=15568&amp;from=520841845&amp;height=700&amp;idc=my2&amp;ps=933b5bde&amp;shcp=2c1af732&amp;shp=1f0b6a75&amp;t=555f072d&amp;width=700</t>
  </si>
  <si>
    <t>1732678314169042330</t>
  </si>
  <si>
    <t>17106000</t>
  </si>
  <si>
    <t>1452498</t>
  </si>
  <si>
    <t>https://p16-oec-sg.ibyteimg.com/tos-alisg-i-aphluv4xwc-sg/1880d3a751d649f5816ce4adad628ffc~tplv-aphluv4xwc-origin-jpeg.jpeg?dr=15568&amp;from=520841845&amp;height=700&amp;idc=my2&amp;ps=933b5bde&amp;shcp=2c1af732&amp;shp=1f0b6a75&amp;t=555f072d&amp;width=700</t>
  </si>
  <si>
    <t>https://p16-oec-sg.ibyteimg.com/tos-alisg-i-aphluv4xwc-sg/7f4d5a4051fd4027a8ea424cae9e27ae~tplv-aphluv4xwc-origin-jpeg.jpeg?dr=15568&amp;from=520841845&amp;height=1134&amp;idc=my2&amp;ps=933b5bde&amp;shcp=2c1af732&amp;shp=1f0b6a75&amp;t=555f072d&amp;width=1134</t>
  </si>
  <si>
    <t>https://www.tokopedia.com/anandamcomputer/hp-14-ep1733tu-intel-core-5-120u-8gb-ssd-512gb-14inch-w11-oh2024-m365-1732678343825917338</t>
  </si>
  <si>
    <t>HP 14-EP1733TU Intel Core 5 120U 8GB SSD 512GB 14inch W11+OH2024+M365</t>
  </si>
  <si>
    <t>https://p16-oec-sg.ibyteimg.com/tos-alisg-i-aphluv4xwc-sg/c3717927f5744e73a642c9019651d34f~tplv-aphluv4xwc-origin-jpeg.jpeg?dr=15568&amp;from=520841845&amp;height=700&amp;idc=my2&amp;ps=933b5bde&amp;shcp=2c1af732&amp;shp=1f0b6a75&amp;t=555f072d&amp;width=700</t>
  </si>
  <si>
    <t>https://p16-oec-sg.ibyteimg.com/tos-alisg-i-aphluv4xwc-sg/fe5eee3f24184e56af9e89439f9ae07f~tplv-aphluv4xwc-origin-jpeg.jpeg?dr=15568&amp;from=520841845&amp;height=700&amp;idc=my2&amp;ps=933b5bde&amp;shcp=2c1af732&amp;shp=1f0b6a75&amp;t=555f072d&amp;width=700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</si>
  <si>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Cache 12M, hingga 5,00 GHz&lt;/span&gt;&lt;/p&gt;&lt;p style="text-align: left;"&gt;&lt;span&gt;Graphics : Intel Graphics&lt;/span&gt;&lt;/p&gt;&lt;p style="text-align: left;"&gt;&lt;span&gt;Memory : 8GB DDR4-3200 MHz&lt;/span&gt;&lt;/p&gt;&lt;p style="text-align: left;"&gt;&lt;span&gt;Storage : 512GB SSD PCIe Gen4 NVMe M.2&lt;/span&gt;&lt;/p&gt;&lt;p style="text-align: left;"&gt;&lt;span&gt;Display : 14 FHD Anti-Glare SVA 250 nits&lt;/span&gt;&lt;/p&gt;&lt;p style="text-align: left;"&gt;&lt;span&gt;Operating System : Windows 11 Home&lt;/span&gt;&lt;/p&gt;&lt;p style="text-align: left;"&gt;&lt;span&gt;Bundle Software : Office Home 2024 + Microsoft 365 Basic (1Year)&lt;/span&gt;&lt;/p&gt;&lt;p style="text-align: left;"&gt;&lt;span&gt;Keyboard : Backlit Keyboard&lt;/span&gt;&lt;/p&gt;&lt;p style="text-align: left;"&gt;&lt;span&gt;Audio : Dual speakers&lt;/span&gt;&lt;/p&gt;&lt;p style="text-align: left;"&gt;&lt;span&gt;Camera : HP True Vision 1080p FHD camera with temporal noise reduction and integrated dual array digital microphones&lt;/span&gt;&lt;/p&gt;&lt;p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left;"&gt;&lt;span&gt;Battery : 3-cell, 41 Wh Li-ion polymer, 45 W Smart AC power adapter&lt;/span&gt;&lt;/p&gt;&lt;p style="text-align: left;"&gt;&lt;span&gt;Wireless : MediaTek Wi-Fi 6E MT7902 (1×1) and Bluetooth 5.3&lt;/span&gt;&lt;/p&gt;&lt;p style="text-align: left;"&gt;&lt;span&gt;Garansi Resmi HP 2 Tahun&lt;/span&gt;&lt;/p&gt;</t>
  </si>
  <si>
    <t>https://p16-oec-sg.ibyteimg.com/tos-alisg-i-aphluv4xwc-sg/2008d86c5dff4070b8b014c46114ca70~tplv-aphluv4xwc-origin-jpeg.jpeg?dr=15568&amp;from=520841845&amp;height=2111&amp;idc=my2&amp;ps=933b5bde&amp;shcp=2c1af732&amp;shp=1f0b6a75&amp;t=555f072d&amp;width=2112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</si>
  <si>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:&lt;/p&gt;&lt;p&gt;&lt;br&gt;&lt;/p&gt;&lt;p&gt;Kapasitas : 16GB&lt;br&gt;&lt;br&gt;Interface : DDR4-3200&lt;br&gt;&lt;br&gt;Memory Module : PC4-25600&lt;br&gt;&lt;br&gt;Bus Speed : 3200Mhz&lt;br&gt;&lt;br&gt;Bandwitch : 25600 MB/s&lt;br&gt;Voltage : 1.2 V&lt;br&gt;&lt;br&gt;Jumlah Pin : 288-pin&lt;/p&gt;</t>
  </si>
  <si>
    <t>https://p16-oec-sg.ibyteimg.com/tos-alisg-i-aphluv4xwc-sg/a20123b1f5064c40a087ec2f71290c8b~tplv-aphluv4xwc-origin-jpeg.jpeg?dr=15568&amp;from=520841845&amp;height=700&amp;idc=my2&amp;ps=933b5bde&amp;shcp=2c1af732&amp;shp=1f0b6a75&amp;t=555f072d&amp;width=700</t>
  </si>
  <si>
    <t>https://p16-oec-sg.ibyteimg.com/tos-alisg-i-aphluv4xwc-sg/b978496f74e14bc0a297e1e8228bce61~tplv-aphluv4xwc-origin-jpeg.jpeg?dr=15568&amp;from=520841845&amp;height=1134&amp;idc=my2&amp;ps=933b5bde&amp;shcp=2c1af732&amp;shp=1f0b6a75&amp;t=555f072d&amp;width=1134</t>
  </si>
  <si>
    <t>1732791590957254042</t>
  </si>
  <si>
    <t>https://p16-oec-sg.ibyteimg.com/tos-alisg-i-aphluv4xwc-sg/364f8cc36621424a9133b3e2f1031c6d~tplv-aphluv4xwc-origin-jpeg.jpeg?dr=15568&amp;from=520841845&amp;height=2111&amp;idc=my2&amp;ps=933b5bde&amp;shcp=2c1af732&amp;shp=1f0b6a75&amp;t=555f072d&amp;width=2112</t>
  </si>
  <si>
    <t>1732791543762879898</t>
  </si>
  <si>
    <t>VenomRX Desktop RAM Longdimm DDR4 16GB PC3200</t>
  </si>
  <si>
    <t>https://www.tokopedia.com/anandamcomputer/venomrx-desktop-ram-longdimm-ddr4-16gb-pc3200-1732791543762879898</t>
  </si>
  <si>
    <t>1452518</t>
  </si>
  <si>
    <t>https://shop-id.tokopedia.com/view/product/1732791543762879898?encode_params=MIIBpgQM365OYNnv0lN5GAHBBIIBgi4J1JlRz0fe6OxQqY8_mKqT4X6Xze2xIfkdgHP4jivYoF1UtNz3Sf24N51WoTaBfxAJE1Yybn4TAxQbIqnOuTCMlKcsHAFM1vjycKKccGtY6sYV7iydrtOUUqup6Ds_bwX8zIiP52IOepKlI1oXDVouR7JbqNlL4G-PPkb4Z5XqIAefB6unWvLgZ6KqRRxHUjf2lxANo78jVoTSODkFViwxBtYCwx58vwNj_CU3nyf7m2hUQwiNkNEsy7O7R0fxr0ofKZRdZrtwVekeZJqLoO_bwGe6Jgx9YYR6TNNfvYgkh1G0TBMdhZvbgCOlhPkMOJt3h01Ey9NZj6wmhxgS7Mn0qTvA-fLedyT8HsBQqxvvrdoHN7IIn5JTSYTDWAdClzBMpSMFaCkzV9Y_XR-CIHgslKI0QQcEA5hur3XiU4ULPyXjdUcm3YPOKH8_4TBoUpuRgyhCRQwdYf4jxyvH6H1lqJXDLb4Z3mlTq8fRc83P_mEoTEsDY8Ed-U8wNUmA03bmBBCro2SjyCr8usAL7c537Mxu</t>
  </si>
  <si>
    <t>https://p16-oec-sg.ibyteimg.com/tos-alisg-i-aphluv4xwc-sg/80d7c47e1e7a482ab7eff1f398df2eaa~tplv-aphluv4xwc-origin-jpeg.jpeg?dr=15568&amp;from=520841845&amp;height=2111&amp;idc=my2&amp;ps=933b5bde&amp;shcp=2c1af732&amp;shp=1f0b6a75&amp;t=555f072d&amp;width=2112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</si>
  <si>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:&lt;/p&gt;&lt;p&gt;Garansi resmi 3 tahun&lt;/p&gt;&lt;p&gt;Fitur :&lt;/p&gt;&lt;p&gt;Selalu Stabil&lt;/p&gt;&lt;p&gt;Mendukung empat Mode: Mode Router, Mode Repeater, Mode AP, Mode WISP&lt;/p&gt;&lt;p&gt;Mudah Dikonfigurasi&lt;/p&gt;&lt;p&gt;Mendukung manajemen cloud gratis seumur hidup&lt;/p&gt;&lt;p&gt;Spesifikasi :&lt;/p&gt;&lt;p&gt;Standar Wi-Fi Wi-Fi 4 (802.11n)&lt;/p&gt;&lt;p&gt;Berat 0.18 kg (tidak termasuk paket)&lt;/p&gt;&lt;p&gt;Penguatan Antena 2.4 GHz: 5 dBi&lt;/p&gt;&lt;p&gt;MIMO 2.4 GHz: 22&lt;/p&gt;&lt;p&gt;Teknologi Mutakhir Ruijie DDNS&lt;/p&gt;&lt;p&gt;Suplai Daya DC 5V/1.0A&lt;/p&gt;&lt;p&gt;Antena 2&lt;/p&gt;&lt;p&gt;Kecepatan Wi-Fi Maks. 2.4 GHz: 300 Mbps&lt;/p&gt;&lt;p&gt;Ukuran (P x L x T) 180 mm 120 mm 27 mm&lt;/p&gt;&lt;p&gt;Port 1 Port WAN 10/100 Base-T, 3 Port LAN 10/100 Base-T&lt;/p&gt;&lt;p&gt;Pengguna yang Disarankan 8&lt;/p&gt;</t>
  </si>
  <si>
    <t>https://p16-oec-sg.ibyteimg.com/tos-alisg-i-aphluv4xwc-sg/583518cfc93a4fe2b748d062d469bd0a~tplv-aphluv4xwc-origin-jpeg.jpeg?dr=15568&amp;from=520841845&amp;height=700&amp;idc=my2&amp;ps=933b5bde&amp;shcp=2c1af732&amp;shp=1f0b6a75&amp;t=555f072d&amp;width=700</t>
  </si>
  <si>
    <t>https://p16-oec-sg.ibyteimg.com/tos-alisg-i-aphluv4xwc-sg/03497042162540afaf7a07ac0b64563a~tplv-aphluv4xwc-origin-jpeg.jpeg?dr=15568&amp;from=520841845&amp;height=700&amp;idc=my2&amp;ps=933b5bde&amp;shcp=2c1af732&amp;shp=1f0b6a75&amp;t=555f072d&amp;width=700</t>
  </si>
  <si>
    <t>Ruijie Reyee Wireless Router RG-EW300N 300Mbps</t>
  </si>
  <si>
    <t>https://p16-oec-sg.ibyteimg.com/tos-alisg-i-aphluv4xwc-sg/8d05684a3c1a4088903e920042fb6151~tplv-aphluv4xwc-origin-jpeg.jpeg?dr=15568&amp;from=520841845&amp;height=1134&amp;idc=my2&amp;ps=933b5bde&amp;shcp=2c1af732&amp;shp=1f0b6a75&amp;t=555f072d&amp;width=1134</t>
  </si>
  <si>
    <t>https://shop-id.tokopedia.com/view/product/1732746496373982618?encode_params=MIIBpgQMe_kktCTZ7urhE6fxBIIBgrr1-NHyeqjhoguVkM5gtrR0U2SQepNmd4XGbRnyUaplz5SDPYW_jcQh3uGtNIb7rIGQW1OBFey17zKrv1hHTlFeMjinS_4tblPQVfsA4p0Tb6ZV7b-9PJg7Rv8ZIqbjwmSx1b32QKEcXM2bdKdy1O3rtHTux8gz86rHJ11JOvlcXWMfDE20ztVKuzvDwFdG5ys4NzMYHjmo5kE4jWfLlMlKzFAHZ01l8Zlju52CRnn6ljU65hP9r90Wsp8HMjbeJYubRdG36ebt27pzEDvrAQH7wfTh310HiQsLh6XdIwCqmnx4j2qT9ggyVN6lngLw2ta9xMhPi5rDkEG2irXDXRhgB3Fy_H08T-ahEVf9HPdymtJBN1Fj-qLS8IgdfaiHyoSqOg6WAJINGGoA7gzn7TAxP8116bHAB1jzN9RQmnzT0qAiSYmvKYnGQ-gkjkAArVaduVe4OEzvgVL98dsSp3HQQiY7ECUv0LxGytA6IFywyIg8Q5patpwhoOw4YsA7D0J9BBD3niF4k6yyH7W3GfjHgQEP</t>
  </si>
  <si>
    <t>https://www.tokopedia.com/anandamcomputer/ruijie-reyee-wireless-router-rg-ew300n-300mbps-1732746496373982618</t>
  </si>
  <si>
    <t>https://p16-oec-sg.ibyteimg.com/tos-alisg-i-aphluv4xwc-sg/394ef688718d4c07b3187edae7a9d398~tplv-aphluv4xwc-origin-jpeg.jpeg?dr=15568&amp;from=520841845&amp;height=700&amp;idc=my2&amp;ps=933b5bde&amp;shcp=2c1af732&amp;shp=1f0b6a75&amp;t=555f072d&amp;width=700</t>
  </si>
  <si>
    <t>186000</t>
  </si>
  <si>
    <t>https://p16-oec-sg.ibyteimg.com/tos-alisg-i-aphluv4xwc-sg/39f7c5a531774cb3ab93f34c58d19965~tplv-aphluv4xwc-origin-jpeg.jpeg?dr=15568&amp;from=520841845&amp;height=700&amp;idc=my2&amp;ps=933b5bde&amp;shcp=2c1af732&amp;shp=1f0b6a75&amp;t=555f072d&amp;width=700</t>
  </si>
  <si>
    <t>1732746496373982618</t>
  </si>
  <si>
    <t>1732746552378754458</t>
  </si>
  <si>
    <t>1452422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</si>
  <si>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:&lt;/p&gt;&lt;p&gt;Military grade : US MIL-STD 810H military-grade standard&lt;/p&gt;&lt;p&gt;Touch Panel : Non-touch screen&lt;/p&gt;&lt;p&gt;Display : 14.0-inch FHD (1920 x 1080) 16:9 aspect ratio LED Backlit IPS-level Panel 60Hz refresh rate 250nits 45% NTSC color gamut Anti-glare display&lt;/p&gt;&lt;p&gt;Screen-to-body ratio : 83%&lt;/p&gt;&lt;p&gt;Processor : Intel Core 5 Processor 120U 1.4 GHz (12MB Cache, up to 5.0 GHz, 10 cores, 12 Threads)&lt;/p&gt;&lt;p&gt;Neural Processor :&lt;/p&gt;&lt;p&gt;Discrete/Share : Share&lt;/p&gt;&lt;p&gt;Intergrated GPU : Intel Graphics&lt;/p&gt;&lt;p&gt;Graphics :&lt;/p&gt;&lt;p&gt;Total System Memory : DDR4 8GB&lt;/p&gt;&lt;p&gt;On board memory : 8GB DDR4 on board&lt;/p&gt;&lt;p&gt;DIMM Memory :&lt;/p&gt;&lt;p&gt;Disclaimer for memory : *Dual-channel memory support requires at least one SO-DIMM module.&lt;/p&gt;&lt;p&gt;Storage : 512GB M.2 NVMe PCIe 4.0 SSD&lt;/p&gt;&lt;p&gt;How to upgrade memory : Upgradable - Need to remove bottom/top case&lt;/p&gt;&lt;p&gt;Expansion Slot(includes used) :&lt;/p&gt;&lt;p&gt;1x DDR4 SO-DIMM slot&lt;/p&gt;&lt;p&gt;1x M.2 2280 PCIe 4.0x4&lt;/p&gt;&lt;p&gt;Front-facing camera : 720p HD camera With privacy shutter&lt;/p&gt;&lt;p&gt;Wireless : Wi-Fi 6(802.11ax) (Dual band) 1*1 + Bluetooth 5.2 Wireless Card&lt;/p&gt;&lt;p&gt;Keyboard type : Backlit Chiclet Keyboard&lt;/p&gt;&lt;p&gt;NumberPad :&lt;/p&gt;&lt;p&gt;Touchpad : Precision touchpad&lt;/p&gt;&lt;p&gt;ScreenPad :&lt;/p&gt;&lt;p&gt;FingerPrint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 N/A&lt;/p&gt;&lt;p&gt;Power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</si>
  <si>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https://p16-oec-sg.ibyteimg.com/tos-alisg-i-aphluv4xwc-sg/7970e8a300cb4a8894a70b7c0bffef03~tplv-aphluv4xwc-origin-jpeg.jpeg?dr=15568&amp;from=520841845&amp;height=700&amp;idc=my2&amp;ps=933b5bde&amp;shcp=2c1af732&amp;shp=1f0b6a75&amp;t=555f072d&amp;width=700</t>
  </si>
  <si>
    <t>https://p16-oec-sg.ibyteimg.com/tos-alisg-i-aphluv4xwc-sg/32da1efa6db84826851c629f56409d0b~tplv-aphluv4xwc-origin-jpeg.jpeg?dr=15568&amp;from=520841845&amp;height=700&amp;idc=my2&amp;ps=933b5bde&amp;shcp=2c1af732&amp;shp=1f0b6a75&amp;t=555f072d&amp;width=700</t>
  </si>
  <si>
    <t>https://p16-oec-sg.ibyteimg.com/tos-alisg-i-aphluv4xwc-sg/c1a9980cff604696bb6444c386ed40c5~tplv-aphluv4xwc-origin-jpeg.jpeg?dr=15568&amp;from=520841845&amp;height=700&amp;idc=my2&amp;ps=933b5bde&amp;shcp=2c1af732&amp;shp=1f0b6a75&amp;t=555f072d&amp;width=700</t>
  </si>
  <si>
    <t>https://p16-oec-sg.ibyteimg.com/tos-alisg-i-aphluv4xwc-sg/4b28ae60ff4847e7980d80235cc5dc95~tplv-aphluv4xwc-origin-jpeg.jpeg?dr=15568&amp;from=520841845&amp;height=1134&amp;idc=my2&amp;ps=933b5bde&amp;shcp=2c1af732&amp;shp=1f0b6a75&amp;t=555f072d&amp;width=1134</t>
  </si>
  <si>
    <t>https://www.tokopedia.com/anandamcomputer/asus-vivobook-14-a1404vap-vips5853m-cool-silver-intel-core-5-processor-120u-intel-graphics-8gb-512gb-14inch-win11-ohs24-m365-8gb-ori-notebook-1732729178102924698</t>
  </si>
  <si>
    <t>https://p16-oec-sg.ibyteimg.com/tos-alisg-i-aphluv4xwc-sg/06d5005fc2f14ed7885e7810b629b672~tplv-aphluv4xwc-origin-jpeg.jpeg?dr=15568&amp;from=520841845&amp;height=700&amp;idc=my2&amp;ps=933b5bde&amp;shcp=2c1af732&amp;shp=1f0b6a75&amp;t=555f072d&amp;width=700</t>
  </si>
  <si>
    <t>1732729177857951130</t>
  </si>
  <si>
    <t>1732729178102924698</t>
  </si>
  <si>
    <t>https://p16-oec-sg.ibyteimg.com/tos-alisg-i-aphluv4xwc-sg/0bc4258b6a4947c7b25db34e415307ea~tplv-aphluv4xwc-origin-jpeg.jpeg?dr=15568&amp;from=520841845&amp;height=700&amp;idc=my2&amp;ps=933b5bde&amp;shcp=2c1af732&amp;shp=1f0b6a75&amp;t=555f072d&amp;width=700</t>
  </si>
  <si>
    <t>https://p16-oec-sg.ibyteimg.com/tos-alisg-i-aphluv4xwc-sg/7f5ec338c55d40bdbe4b85187d4f0461~tplv-aphluv4xwc-origin-jpeg.jpeg?dr=15568&amp;from=520841845&amp;height=2111&amp;idc=my2&amp;ps=933b5bde&amp;shcp=2c1af732&amp;shp=1f0b6a75&amp;t=555f072d&amp;width=2112</t>
  </si>
  <si>
    <t>https://p16-oec-sg.ibyteimg.com/tos-alisg-i-aphluv4xwc-sg/3e95bb84a6724ebe8b51bc37c027dc2f~tplv-aphluv4xwc-origin-jpeg.jpeg?dr=15568&amp;from=520841845&amp;height=700&amp;idc=my2&amp;ps=933b5bde&amp;shcp=2c1af732&amp;shp=1f0b6a75&amp;t=555f072d&amp;width=700</t>
  </si>
  <si>
    <t>1452470</t>
  </si>
  <si>
    <t>ASUS Vivobook 14 A1404VAP-VIPS5853M - Cool Silver [Intel Core 5 Processor 120U / Intel Graphics / 8GB / 512GB / 14inch / WIN11 / OHS24 / M365] - 8GB [ORI], Notebook</t>
  </si>
  <si>
    <t>https://shop-id.tokopedia.com/view/product/1732729178102924698?encode_params=MIIBpgQMtgEfcpV34Wz8Zc_GBIIBgiPg18nUfPm1rI-AEVrWY3y6HuTt5CyQlmWg3XNxjpG2Urrx5Mm07pX0hxVCkTp6i5qb18zeFgfMNj0mZ8MFgsuFgRROHgZrQKNXlt-mY6NoSAQFUUKzZWjU2226saWDrKS-1Qmwry6H1TePVQhV-GX9LQ1sNtgpiWcHqOtxRs4sExVGrG6NTY3N___BY5ppBTqhnEmKCmK7P6MXDm9vDR1D8SXXubgEjnsUAEDtVJ2SFh-CwbDwIsh6ZGDMI7hEEKwGJb9xnQuPIPAvRY7hFpTP3uioabcl82FGjirrgh7gO-FnKdDUYImHjQn_C1bT9Ea2KCVIRlErW_1acrSXItmbq8SaFaG43qOGb5cZE9YFycpOMy2iBwTm_iCjtZ5UlZiC5vIUmcgOIXbdQQIWZ4aOFSNyDXF4GqWHfo_Blm5D6dSpHzqOOEN5wv0moo1LSrODfXPpYRCTV82fpK_LPKE71mzAVakzSgnWC-ZG0mcLNB-unDMfOPR_8o1hctSVGxOJBBC6aqr9VzcmIO40NxghDl5g</t>
  </si>
  <si>
    <t>https://p16-oec-sg.ibyteimg.com/tos-alisg-i-aphluv4xwc-sg/72e29a39762f4446913751d49be342ea~tplv-aphluv4xwc-origin-jpeg.jpeg?dr=15568&amp;from=520841845&amp;height=429&amp;idc=my2&amp;ps=933b5bde&amp;shcp=2c1af732&amp;shp=1f0b6a75&amp;t=555f072d&amp;width=465</t>
  </si>
  <si>
    <t>https://shop-id.tokopedia.com/view/product/1732889186096678298?encode_params=MIIBpgQMvEX9EOa7vme8-FESBIIBgl4CchTodXuxtdWh-sA5omV1yWCZTBwcjzyn93EgCmI6QXfhnjek3mGD-ts6llgiCgb3wizeXYo4kHeGcPVUT1RNUshAgnxalcLfRSCd0w5zNGhlbDSJj0jnLyauefdgV_xhuSDkf3ci9Axm4y8yxT4dFUI_Jqgp1tT4QaqJ6Q-m0BuXz5-KwHGHlwd9vLGD2gzoxF5QIQDPxWa56nbGlqwF-i4tb8lXyH_tCm0d0k4tg9vIqVqI9aUZgZQ8r1EQHRszk4xSZxZNpcKkd6vMy-52jhWFc23fv8a42E_Iq_wSQUgsxATAREuR2KwMLxFeiIFPyiYh9b7Q3Xl-VAqGxnFHdF8N_gpBe_JhxQg3CludFJwPKKM3TqGtua0-rPkBNpwX9rmK5ciGXdONBk7QFiBH2GNYj_UM2ZhevXLEW1JkKtzuw1IIWf6_Popimf-NwZ5zppMLKuDvjGiGOYiWPXxJLAyvtntVpmgXgO5E5y8H7iZoouDdLtocVt-Wa1pIBmuiBBBOOY8UkD4ZAp6KGLmfAbyk</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</si>
  <si>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:&lt;/p&gt;&lt;p&gt;A4 print speed up to 17 ipm (Black)/ 16.5 ipm (Colour)&lt;/p&gt;&lt;p&gt;WiFi, Airprint, Mopria, Wireless Direct, USB 2.0, LAN&lt;/p&gt;&lt;p&gt;Auto 2-sided (Duplex) printing, 20 sheets Auto-Document Feeder (ADF)&lt;/p&gt;&lt;p&gt;Full ink bottles included. Yield up to 7500/5000 pages (black/colour)*&lt;/p&gt;&lt;p&gt;Compatible with Mobile Connect App&lt;/p&gt;&lt;p&gt;Functions: Print, Scan, Copy&lt;/p&gt;&lt;p&gt;Printer Type: Inkjet Printer&lt;/p&gt;&lt;p&gt;Product Dimensions (Width X Depth X Height): 435 mm × 418 mm × 180 mm&lt;/p&gt;&lt;p&gt;Weight: 9.6 kg&lt;/p&gt;&lt;p&gt;Print Speed: Up to 17.0 (Mono) / Up to 16.5 (Colour) ipm&lt;/p&gt;&lt;p&gt;Paper Type:Plain Paper, Inkjet Paper (coated paper), Glossy Paper, Recycled Paper&lt;/p&gt;&lt;p&gt;Paper Size:&lt;/p&gt;&lt;p&gt;A4, Letter, Legal, Mexico Legal, India Legal, Folio, Executive, B5 (JIS), A5, B6 (JIS), A6, Photo(10x15cm/4x6"), Photo-L(9x13cm/3.5x5"), Photo-2L(13x18cm/5x7"), Indexcard(13x20cm/5x8"), Com-10, DL Envelope, Monarch, C5&lt;/p&gt;&lt;p&gt;Up to 230 sheets of 80 gsm plain paper (with Multi purpose Tray)&lt;/p&gt;&lt;p&gt;Print:&lt;/p&gt;&lt;p&gt;Resolution: Up to 1200 x 6000 dpi (Windows only)&lt;/p&gt;&lt;p&gt;2-Sided (Duplex) - Printing Paper Type: Plain Paper, Recycled Paper&lt;/p&gt;&lt;p&gt;2-Sided (Duplex) - Paper Size: A4, Letter, Executive, B5 (JIS), A5, B6 (JIS)&lt;/p&gt;&lt;p&gt;Paper handling:&lt;/p&gt;&lt;p&gt;Paper Type: Plain Paper, Inkjet Paper (coated paper), Glossy Paper, Recycled Paper&lt;/p&gt;&lt;p&gt;Maximum Paper Weight: 64 to 220 gsm (17 to 58 lb)&lt;/p&gt;&lt;p&gt;Maximum Paper Capacity: Up to 150 sheets of 80 gsm plain paper&lt;/p&gt;&lt;p&gt;Paper Size:&lt;/p&gt;&lt;p&gt;A4, Letter, Legal, Mexico Legal, India Legal, Folio, Executive, B5 (JIS), A5, B6 (JIS), A6, Photo(10x15cm/4x6"), Photo-L(9x13cm/3.5x5"), Photo-2L(13x18cm/5x7"), Indexcard(13x20cm/5x8"), Com-10, DL Envelope, Monarch, C5&lt;/p&gt;&lt;p&gt;Copy:&lt;/p&gt;&lt;p&gt;Colour / Monochrome: Yes / Yes&lt;/p&gt;&lt;p&gt;Multiple Copies: Up to 99 pages&lt;/p&gt;&lt;p&gt;Enlarge/ Reduce: 25% to 400% (in increments of 1%)&lt;/p&gt;&lt;p&gt;Resolution: Print: Up to 1200 x 2400 dpi&lt;/p&gt;&lt;p&gt;Scan:&lt;/p&gt;&lt;p&gt;Colour / Monochrome: Yes / Yes&lt;/p&gt;&lt;p&gt;Resolution - Interpolated: Up to 19200 x 19200 dpi (interpolated) (Windows Only)&lt;/p&gt;&lt;p&gt;Resolution - Scanner Glass: Up to 1200 x 2400 dpi&lt;/p&gt;&lt;p&gt;Resolution - Automatic Document Feeder (ADF): Up to 1200 x 600 dpi&lt;/p&gt;&lt;p&gt;Document Scanning Width / Length - Scanner Glass:&lt;/p&gt;&lt;p&gt;Width: Up to 213.9 mm (8.42")&lt;/p&gt;&lt;p&gt;Length: Up to 295 mm (11.61")&lt;/p&gt;&lt;p&gt;Document Scanning Width / Length - Automatic Document Feeder (ADF):&lt;/p&gt;&lt;p&gt;Width: Up to 213.9 mm (8.42")&lt;/p&gt;&lt;p&gt;Length: Up to 353.6 mm (13.92")&lt;/p&gt;&lt;p&gt;Connectivity:&lt;/p&gt;&lt;p&gt;WiFi Direct: Yes&lt;/p&gt;&lt;p&gt;Connectivity:&lt;/p&gt;&lt;p&gt;Hi-SpeedUSB2.0, IEEE 802.11a/b/g/n (Infrastructure Mode), IEEE 802.11a/g/n (Wi-Fi Direct), Ethernet 10Base-T/100Base-TX, Wi-Fi Direct&lt;/p&gt;</t>
  </si>
  <si>
    <t>https://p16-oec-sg.ibyteimg.com/tos-alisg-i-aphluv4xwc-sg/91a9b320b72940d6948e5a3da0656b2c~tplv-aphluv4xwc-origin-jpeg.jpeg?dr=15568&amp;from=520841845&amp;height=700&amp;idc=my2&amp;ps=933b5bde&amp;shcp=2c1af732&amp;shp=1f0b6a75&amp;t=555f072d&amp;width=700</t>
  </si>
  <si>
    <t>9132000</t>
  </si>
  <si>
    <t>1452543</t>
  </si>
  <si>
    <t>1732889186096678298</t>
  </si>
  <si>
    <t>BROTHER Printer Inkjet DCP-T830DW All In One WIfi</t>
  </si>
  <si>
    <t>https://p16-oec-sg.ibyteimg.com/tos-alisg-i-aphluv4xwc-sg/e49eb600bcea46de948bf871ba0cb578~tplv-aphluv4xwc-origin-jpeg.jpeg?dr=15568&amp;from=520841845&amp;height=509&amp;idc=my2&amp;ps=933b5bde&amp;shcp=2c1af732&amp;shp=1f0b6a75&amp;t=555f072d&amp;width=678</t>
  </si>
  <si>
    <t>1732889203459982746</t>
  </si>
  <si>
    <t>https://www.tokopedia.com/anandamcomputer/brother-printer-inkjet-dcp-t830dw-all-in-one-wifi-1732889186096678298</t>
  </si>
  <si>
    <t>https://p16-oec-sg.ibyteimg.com/tos-alisg-i-aphluv4xwc-sg/802e6c9498eb4a579ca9bb4a77c67a92~tplv-aphluv4xwc-origin-jpeg.jpeg?dr=15568&amp;from=520841845&amp;height=2111&amp;idc=my2&amp;ps=933b5bde&amp;shcp=2c1af732&amp;shp=1f0b6a75&amp;t=555f072d&amp;width=2112</t>
  </si>
  <si>
    <t>https://p16-oec-sg.ibyteimg.com/tos-alisg-i-aphluv4xwc-sg/5278a3c7fd394950aeb06706a1bf697d~tplv-aphluv4xwc-origin-jpeg.jpeg?dr=15568&amp;from=520841845&amp;height=1134&amp;idc=my2&amp;ps=933b5bde&amp;shcp=2c1af732&amp;shp=1f0b6a75&amp;t=555f072d&amp;width=1134</t>
  </si>
  <si>
    <t>Gigabyte H610M-K V2 DDR5 LGA 1700 PCIe 4.0</t>
  </si>
  <si>
    <t>https://p16-oec-sg.ibyteimg.com/tos-alisg-i-aphluv4xwc-sg/462cbd78e5ed499ca9a5acb516458455~tplv-aphluv4xwc-origin-jpeg.jpeg?dr=15568&amp;from=520841845&amp;height=2111&amp;idc=my2&amp;ps=933b5bde&amp;shcp=2c1af732&amp;shp=1f0b6a75&amp;t=555f072d&amp;width=2112</t>
  </si>
  <si>
    <t>https://p16-oec-sg.ibyteimg.com/tos-alisg-i-aphluv4xwc-sg/83a1a7a4ad6d436b9eaa2a25331eb5a0~tplv-aphluv4xwc-origin-jpeg.jpeg?dr=15568&amp;from=520841845&amp;height=1000&amp;idc=my2&amp;ps=933b5bde&amp;shcp=2c1af732&amp;shp=1f0b6a75&amp;t=555f072d&amp;width=1000</t>
  </si>
  <si>
    <t>https://p19-oec-sg.ibyteimg.com/tos-alisg-i-aphluv4xwc-sg/cc1775190e0b4f47a2e49d8be08d140e~tplv-aphluv4xwc-origin-jpeg.jpeg?dr=15568&amp;from=520841845&amp;height=1000&amp;idc=my2&amp;ps=933b5bde&amp;shcp=2c1af732&amp;shp=1f0b6a75&amp;t=555f072d&amp;width=1000</t>
  </si>
  <si>
    <t>https://p16-oec-sg.ibyteimg.com/tos-alisg-i-aphluv4xwc-sg/c49138adf58b49b3bd7f701fdb088ec9~tplv-aphluv4xwc-origin-jpeg.jpeg?dr=15568&amp;from=520841845&amp;height=1000&amp;idc=my2&amp;ps=933b5bde&amp;shcp=2c1af732&amp;shp=1f0b6a75&amp;t=555f072d&amp;width=1000</t>
  </si>
  <si>
    <t>1452063</t>
  </si>
  <si>
    <t>1290000</t>
  </si>
  <si>
    <t>https://shop-id.tokopedia.com/view/product/1732972202066740634?encode_params=MIIBpgQMmP7hqu1XnxBlcwbVBIIBgoi_7-RRIOuf7uqAoRgW7fgKOtR5vxvndT0xUoUk82GNabibN5j2_Eo9PfJ6-Sec44l44Don-o6RXhUJvc3tsrPcZOPv2M4MEtMvlfjnz37msIKveViQoRoDZIjU8fcFE3km9eCFLSNVHtPCey2C7-ETEDw5y6a4768ySef5AAsT0rB6oN9rTSMAUiJjG5Hq8LJFCxWCAyfrglzfWNrr7BLT6hCIDgPhbkF2rxhUUpehYm6gTngTIpuJ0l4RQK5RXaPxgnVZTlLA7WvfCJCEfdT8eUObuIFtMZT4-lcUVZ8JRWQ6VcPDg1zLIuYuhH92L9XLQBpndHigHNpTTlVGHJxZmUvMEalu9LTiuPBfiomYxTrFTxAdX_NxqzXrNnSVKr4ChM3QjrUcWOPt5fDSXsgg8HPgpvw980juS4iK2Ay6Xyh-FBzsWs1dziHsimCLm7LQls-1OFzmR1ivGL_5qHvTCZVyJLDvo0s0ABHGxX1mQHiQw_kWRu9pgFV7GnwkSL1XBBCBt7T8PYnIIcF6e0X-5OBT</t>
  </si>
  <si>
    <t>1732972202066740634</t>
  </si>
  <si>
    <t>1732972205601293722</t>
  </si>
  <si>
    <t>https://p16-oec-sg.ibyteimg.com/tos-alisg-i-aphluv4xwc-sg/9fe7479e6f234ca49854c0d5a1f834af~tplv-aphluv4xwc-origin-jpeg.jpeg?dr=15568&amp;from=520841845&amp;height=1000&amp;idc=my2&amp;ps=933b5bde&amp;shcp=2c1af732&amp;shp=1f0b6a75&amp;t=555f072d&amp;width=1000</t>
  </si>
  <si>
    <t>https://www.tokopedia.com/anandamcomputer/gigabyte-h610m-k-v2-ddr5-lga-1700-pcie-4-0-1732972202066740634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</si>
  <si>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left;"&gt;&lt;span&gt;PCIe 4.0 Design, Gen3 x4 M.2 ,GbE LAN ,Anti-Sulfur Resistor, Smart Fan 6&lt;/span&gt;&lt;/p&gt;&lt;p style="text-align: left;"&gt;&lt;span&gt;&lt;br&gt;&lt;/span&gt;&lt;/p&gt;&lt;p style="text-align: left;"&gt;&lt;span&gt;Supports Intel Core 14th/ 13th /12th processors&lt;/span&gt;&lt;/p&gt;&lt;p style="text-align: left;"&gt;&lt;span&gt;Dual Channel Non-ECC Unbuffered DDR5, 2 DIMMs​&lt;/span&gt;&lt;/p&gt;&lt;p style="text-align: left;"&gt;&lt;span&gt;GbE LAN with Bandwidth Management​&lt;/span&gt;&lt;/p&gt;&lt;p style="text-align: left;"&gt;&lt;span&gt;NVMe PCIe 3.0 x4 M.2​&lt;/span&gt;&lt;/p&gt;&lt;p style="text-align: left;"&gt;&lt;span&gt;CPU&lt;/span&gt;&lt;/p&gt;&lt;p style="text-align: left;"&gt;&lt;span&gt;LGA1700 socket: Support for the 14th, 13th, and 12th Generation Intel Core, Pentium Gold and Celeron Processors&lt;/span&gt;&lt;/p&gt;&lt;p style="text-align: left;"&gt;&lt;span&gt;* Please refer to "CPU Support List" for more information.&lt;/span&gt;&lt;/p&gt;&lt;p style="text-align: left;"&gt;&lt;span&gt;L3 cache varies with CPU&lt;/span&gt;&lt;/p&gt;&lt;p style="text-align: left;"&gt;&lt;span&gt;&lt;br&gt;&lt;/span&gt;&lt;/p&gt;&lt;p style="text-align: left;"&gt;&lt;span&gt;Chipset&lt;/span&gt;&lt;/p&gt;&lt;p style="text-align: left;"&gt;&lt;span&gt;Intel H610 Express Chipset&lt;/span&gt;&lt;/p&gt;&lt;p style="text-align: left;"&gt;&lt;span&gt;&lt;br&gt;&lt;/span&gt;&lt;/p&gt;&lt;p style="text-align: left;"&gt;&lt;span&gt;Memory&lt;/span&gt;&lt;/p&gt;&lt;p style="text-align: left;"&gt;&lt;span&gt;14th and 13th Generation Intel Core i9/i7 Pocessors:&lt;/span&gt;&lt;/p&gt;&lt;p style="text-align: left;"&gt;&lt;span&gt;- Support for DDR5 5600/5200/4800/4400 MT/s memory modules&lt;/span&gt;&lt;/p&gt;&lt;p style="text-align: left;"&gt;&lt;span&gt;13th Generation Intel Core i5/i3 and 12th Generation Intel Core, Pentium Gold and Celeron Processors:&lt;/span&gt;&lt;/p&gt;&lt;p style="text-align: left;"&gt;&lt;span&gt;- Support for DDR5 4800/4400 MT/s memory modules&lt;/span&gt;&lt;/p&gt;&lt;p style="text-align: left;"&gt;&lt;span&gt;2 x DDR5 DIMM sockets supporting up to 128 GB (64 GB single DIMM capacity) of system memory&lt;/span&gt;&lt;/p&gt;&lt;p style="text-align: left;"&gt;&lt;span&gt;Dual channel memory architecture&lt;/span&gt;&lt;/p&gt;&lt;p style="text-align: left;"&gt;&lt;span&gt;Support for ECC Un-buffered DIMM 1Rx8/2Rx8 memory modules (operate in non-ECC mode)&lt;/span&gt;&lt;/p&gt;&lt;p style="text-align: left;"&gt;&lt;span&gt;Support for non-ECC Un-buffered DIMM 1Rx8/2Rx8/1Rx16 memory modules&lt;/span&gt;&lt;/p&gt;&lt;p style="text-align: left;"&gt;&lt;span&gt;Support for Extreme Memory Profile (XMP) memory modules&lt;/span&gt;&lt;/p&gt;&lt;p style="text-align: left;"&gt;&lt;span&gt;&lt;br&gt;&lt;/span&gt;&lt;/p&gt;&lt;p style="text-align: left;"&gt;&lt;span&gt;Onboard Graphics&lt;/span&gt;&lt;/p&gt;&lt;p style="text-align: left;"&gt;&lt;span&gt;Integrated Graphics Processor-Intel HD Graphics support:&lt;/span&gt;&lt;/p&gt;&lt;p style="text-align: left;"&gt;&lt;span&gt;- 1 x HDMI port, supporting a maximum resolution of 4096x2160@60 Hz&lt;/span&gt;&lt;/p&gt;&lt;p style="text-align: left;"&gt;&lt;span&gt;* Support for HDMI 2.1 version and HDCP 2.3.&lt;/span&gt;&lt;/p&gt;&lt;p style="text-align: left;"&gt;&lt;span&gt;** Support native HDMI 2.1 TMDS compatible ports.&lt;/span&gt;&lt;/p&gt;&lt;p style="text-align: left;"&gt;&lt;span&gt;- 1 x DisplayPort, supporting a maximum resolution of 4096x2304@60 Hz&lt;/span&gt;&lt;/p&gt;&lt;p style="text-align: left;"&gt;&lt;span&gt;* Support for DisplayPort 1.2 version and HDCP 2.3&lt;/span&gt;&lt;/p&gt;&lt;p style="text-align: left;"&gt;&lt;span&gt;&lt;br&gt;&lt;/span&gt;&lt;/p&gt;&lt;p style="text-align: left;"&gt;&lt;span&gt;Audio&lt;/span&gt;&lt;/p&gt;&lt;p style="text-align: left;"&gt;&lt;span&gt;Realtek Audio CODEC&lt;/span&gt;&lt;/p&gt;&lt;p style="text-align: left;"&gt;&lt;span&gt;High Definition Audio&lt;/span&gt;&lt;/p&gt;&lt;p style="text-align: left;"&gt;&lt;span&gt;2/4/5.1/7.1-channel&lt;/span&gt;&lt;/p&gt;&lt;p style="text-align: left;"&gt;&lt;span&gt;* You can change the functionality of an audio jack using the audio software. To configure 7.1-channel audio, access the audio software for audio settings.&lt;/span&gt;&lt;/p&gt;&lt;p style="text-align: left;"&gt;&lt;span&gt;&lt;br&gt;&lt;/span&gt;&lt;/p&gt;&lt;p style="text-align: left;"&gt;&lt;span&gt;LAN&lt;/span&gt;&lt;/p&gt;&lt;p style="text-align: left;"&gt;&lt;span&gt;Realtek GbE LAN chip (1 Gbps/100 Gbps/10 Mbps)&lt;/span&gt;&lt;/p&gt;&lt;p style="text-align: left;"&gt;&lt;span&gt;&lt;br&gt;&lt;/span&gt;&lt;/p&gt;&lt;p style="text-align: left;"&gt;&lt;span&gt;Expansion Slots&lt;/span&gt;&lt;/p&gt;&lt;p style="text-align: left;"&gt;&lt;span&gt;CPU:&lt;/span&gt;&lt;/p&gt;&lt;p style="text-align: left;"&gt;&lt;span&gt;- 1 x PCI Express x16 slot, supporting PCIe 4.0 and running at x16&lt;/span&gt;&lt;/p&gt;&lt;p style="text-align: left;"&gt;&lt;span&gt;Chipset:&lt;/span&gt;&lt;/p&gt;&lt;p style="text-align: left;"&gt;&lt;span&gt;- 1 x PCI Express x1 slot, supporting PCIe 3.0 and running at x1&lt;/span&gt;&lt;/p&gt;&lt;p style="text-align: left;"&gt;&lt;span&gt;&lt;br&gt;&lt;/span&gt;&lt;/p&gt;&lt;p style="text-align: left;"&gt;&lt;span&gt;Storage Interface&lt;/span&gt;&lt;/p&gt;&lt;p style="text-align: left;"&gt;&lt;span&gt;Chipset:&lt;/span&gt;&lt;/p&gt;&lt;p style="text-align: left;"&gt;&lt;span&gt;- 1 x M.2 connector (Socket 3, M key, type 2280/2260 PCIe 3.0 x4/x2 SSD support)&lt;/span&gt;&lt;/p&gt;&lt;p style="text-align: left;"&gt;&lt;span&gt;- 2 x SATA 6Gb/s connectors&lt;/span&gt;&lt;/p&gt;&lt;p style="text-align: left;"&gt;&lt;span&gt;USB&lt;/span&gt;&lt;/p&gt;&lt;p style="text-align: left;"&gt;&lt;span&gt;Chipset:&lt;/span&gt;&lt;/p&gt;&lt;p style="text-align: left;"&gt;&lt;span&gt;- 4 x USB 3.2 Gen 1 ports (2 ports on the back panel, 2 ports available through the internal USB header)&lt;/span&gt;&lt;/p&gt;&lt;p style="text-align: left;"&gt;&lt;span&gt;- 6 x USB 2.0/1.1 ports (4 ports on the back panel, 2 ports available through the internal USB header)&lt;/span&gt;&lt;/p&gt;&lt;p style="text-align: left;"&gt;&lt;span&gt;Back Panel Connectors&lt;/span&gt;&lt;/p&gt;&lt;p style="text-align: left;"&gt;&lt;span&gt;1 x HDMI port&lt;/span&gt;&lt;/p&gt;&lt;p style="text-align: left;"&gt;&lt;span&gt;1 x DisplayPort&lt;/span&gt;&lt;/p&gt;&lt;p style="text-align: left;"&gt;&lt;span&gt;2 x USB 3.2 Gen 1 ports&lt;/span&gt;&lt;/p&gt;&lt;p style="text-align: left;"&gt;&lt;span&gt;4 x USB 2.0/1.1 ports&lt;/span&gt;&lt;/p&gt;&lt;p style="text-align: left;"&gt;&lt;span&gt;1 x RJ-45 port&lt;/span&gt;&lt;/p&gt;&lt;p style="text-align: left;"&gt;&lt;span&gt;3 x audio jacks&lt;/span&gt;&lt;/p&gt;&lt;p style="text-align: left;"&gt;&lt;span&gt;I/O Controller&lt;/span&gt;&lt;/p&gt;&lt;p style="text-align: left;"&gt;&lt;span&gt;iTE I/O Controller Chip&lt;/span&gt;&lt;/p&gt;&lt;p style="text-align: left;"&gt;&lt;span&gt;Operating System&lt;/span&gt;&lt;/p&gt;&lt;p style="text-align: left;"&gt;&lt;span&gt;Support for Windows 11 64-bit&lt;/span&gt;&lt;/p&gt;&lt;p style="text-align: left;"&gt;&lt;span&gt;Support for Windows 10 64-bit&lt;/span&gt;&lt;/p&gt;&lt;p style="text-align: left;"&gt;&lt;span&gt;&lt;br&gt;&lt;/span&gt;&lt;/p&gt;&lt;p style="text-align: left;"&gt;&lt;span&gt;Form Factor&lt;/span&gt;&lt;/p&gt;&lt;p style="text-align: left;"&gt;&lt;span&gt;Micro ATX Form Factor; 22.6cm x 18.5cm&lt;/span&gt;&lt;/p&gt;</t>
  </si>
  <si>
    <t>https://p16-oec-sg.ibyteimg.com/tos-alisg-i-aphluv4xwc-sg/c33652d9bfdd4bafba07f163af1f3595~tplv-aphluv4xwc-origin-jpeg.jpeg?dr=15568&amp;from=520841845&amp;height=1134&amp;idc=my2&amp;ps=933b5bde&amp;shcp=2c1af732&amp;shp=1f0b6a75&amp;t=555f072d&amp;width=1134</t>
  </si>
  <si>
    <t>Komputer Desktop (601836)</t>
  </si>
  <si>
    <t>https://p16-oec-sg.ibyteimg.com/tos-alisg-i-aphluv4xwc-sg/14adbe6497774c0fa278d3a03b2040f8~tplv-aphluv4xwc-origin-jpeg.jpeg?dr=15568&amp;from=520841845&amp;height=700&amp;idc=my2&amp;ps=933b5bde&amp;shcp=2c1af732&amp;shp=1f0b6a75&amp;t=555f072d&amp;width=700</t>
  </si>
  <si>
    <t>https://p16-oec-sg.ibyteimg.com/tos-alisg-i-aphluv4xwc-sg/d9779b27c3614c36964663a7a8ac1807~tplv-aphluv4xwc-origin-jpeg.jpeg?dr=15568&amp;from=520841845&amp;height=1134&amp;idc=my2&amp;ps=933b5bde&amp;shcp=2c1af732&amp;shp=1f0b6a75&amp;t=555f072d&amp;width=1134</t>
  </si>
  <si>
    <t>1732780986424264090</t>
  </si>
  <si>
    <t>1452362</t>
  </si>
  <si>
    <t>All-in One ADVAN ONE PC AMD Ryzen 5 3500U / 8GB DDR4 / SSD 512GB / 23.8″ FHD / Win 11 / KBM - WHITE</t>
  </si>
  <si>
    <t>https://p16-oec-sg.ibyteimg.com/tos-alisg-i-aphluv4xwc-sg/10a6d88e0e994169be26f81fac017bc3~tplv-aphluv4xwc-origin-jpeg.jpeg?dr=15568&amp;from=520841845&amp;height=700&amp;idc=my2&amp;ps=933b5bde&amp;shcp=2c1af732&amp;shp=1f0b6a75&amp;t=555f072d&amp;width=700</t>
  </si>
  <si>
    <t>https://shop-id.tokopedia.com/view/product/1732780969753216410?encode_params=MIIBpgQM0crr6jnKnKPveLUFBIIBghMzQ9-ljHLcRZYlqYqfloI-bptm5tAGKCtvZvW76KYERd-qs5nBgjFfS1WAZlBJ6ycxJSVnZY5c_bKHGw7iB4wIIe24KVdrjS81GzA00FJ3E6-m9MOu5J_QxubCqtycbxLVG-Ya8faEv7n4oM9U3GXLLjWu8OZusXwVWbtydMyENktaACF8GvIQYOPDziQjtY7JElCKPh0BIisxwnsiejkHad3x2QMLrHTNDgoapn9nv3ys0BDUcq6qu6dkA_4Fa4czI63wmTRqRJ0nznEoWJNBp-RMYyr85D8LOn1Mdm3OppZKiokpLhCEJhqTIrbfIrjOYNFS39JagAdjfgRz4hSO0gs9hbgYkE6DWR-nQF82QKj7PeANWstKy3ca3l2iuzMZlEoGWe9TapZwWigoD3096y378e5rMaZWZslhXFKsBMK5-AE-mqUr3rzBw5KvA-eUWRoEQAtSEDu6BoTqxdMomosuQ1PfbzYPuzWwbpH3BWZf2K4RS1nEWhBuWgOSFbBGBBAU-LxkCtKyM1yUgAlW4Qyw</t>
  </si>
  <si>
    <t>https://p16-oec-sg.ibyteimg.com/tos-alisg-i-aphluv4xwc-sg/56572991102c493e8a5b9c3089233c1b~tplv-aphluv4xwc-origin-jpeg.jpeg?dr=15568&amp;from=520841845&amp;height=700&amp;idc=my2&amp;ps=933b5bde&amp;shcp=2c1af732&amp;shp=1f0b6a75&amp;t=555f072d&amp;width=700</t>
  </si>
  <si>
    <t>9080000</t>
  </si>
  <si>
    <t>https://www.tokopedia.com/anandamcomputer/all-in-one-advan-one-pc-amd-ryzen-5-3500u-8gb-ddr4-ssd-512gb-23-8-fhd-win-11-kbm-white-1732780969753216410</t>
  </si>
  <si>
    <t>17500</t>
  </si>
  <si>
    <t>https://p16-oec-sg.ibyteimg.com/tos-alisg-i-aphluv4xwc-sg/2c5fbc9f040e4b368e37edd3bddf2734~tplv-aphluv4xwc-origin-jpeg.jpeg?dr=15568&amp;from=520841845&amp;height=700&amp;idc=my2&amp;ps=933b5bde&amp;shcp=2c1af732&amp;shp=1f0b6a75&amp;t=555f072d&amp;width=700</t>
  </si>
  <si>
    <t>https://p16-oec-sg.ibyteimg.com/tos-alisg-i-aphluv4xwc-sg/dd97a27c82d94dc891912cfc861a7d01~tplv-aphluv4xwc-origin-jpeg.jpeg?dr=15568&amp;from=520841845&amp;height=700&amp;idc=my2&amp;ps=933b5bde&amp;shcp=2c1af732&amp;shp=1f0b6a75&amp;t=555f072d&amp;width=700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</si>
  <si>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3500U&lt;/p&gt;&lt;p&gt;Graphic : AMD Radeon Rx Vega 8 Graphics&lt;/p&gt;&lt;p&gt;RAM : 8GB DDR4&lt;/p&gt;&lt;p&gt;Storage : 512GB SSD&lt;/p&gt;&lt;p&gt;Display : 23.8” 1920 x 1080 FHD 99% sRGB&lt;/p&gt;&lt;p&gt;Operating System : Windows 11&lt;/p&gt;&lt;p&gt;WIFI : WiFi5 802.11b/g/n/ac&lt;/p&gt;&lt;p&gt;Bluetooth : 5.1&lt;/p&gt;&lt;p&gt;Camera : 5.0MP&lt;/p&gt;&lt;p&gt;Adapter : 19V/3.42A, 65W&lt;/p&gt;&lt;p&gt;Port Variants:&lt;/p&gt;&lt;p&gt;1x Display Port&lt;/p&gt;&lt;p&gt;1x HDMI 1.4&lt;/p&gt;&lt;p&gt;1x Line Out Ø3.5mm&lt;/p&gt;&lt;p&gt;1x Mic In Ø3.5mm&lt;/p&gt;&lt;p&gt;1x RJ45&lt;/p&gt;&lt;p&gt;2x USB 3.2 Gen1&lt;/p&gt;&lt;p&gt;3x USB 2.0&lt;/p&gt;&lt;p&gt;1x Type C Data Only&lt;/p&gt;&lt;p&gt;1x DC IN 5.5mm&lt;/p&gt;&lt;p&gt;Size : 604 x 150 x 471 mm&lt;/p&gt;&lt;p&gt;Weight : &lt;/p&gt;&lt;p&gt;Materials : ABS&lt;/p&gt;&lt;p&gt;Garansi 1 Tahun&lt;/p&gt;</t>
  </si>
  <si>
    <t>https://p16-oec-sg.ibyteimg.com/tos-alisg-i-aphluv4xwc-sg/2a6d6403b49b4f9aae055f877829069a~tplv-aphluv4xwc-origin-jpeg.jpeg?dr=15568&amp;from=520841845&amp;height=700&amp;idc=my2&amp;ps=933b5bde&amp;shcp=2c1af732&amp;shp=1f0b6a75&amp;t=555f072d&amp;width=700</t>
  </si>
  <si>
    <t>1732780969753216410</t>
  </si>
  <si>
    <t>https://p16-oec-sg.ibyteimg.com/tos-alisg-i-aphluv4xwc-sg/80aee32689c442b5badef6b863815964~tplv-aphluv4xwc-origin-jpeg.jpeg?dr=15568&amp;from=520841845&amp;height=2111&amp;idc=my2&amp;ps=933b5bde&amp;shcp=2c1af732&amp;shp=1f0b6a75&amp;t=555f072d&amp;width=2112</t>
  </si>
  <si>
    <t>https://p16-oec-sg.ibyteimg.com/tos-alisg-i-aphluv4xwc-sg/4b70e34b46614ee28dd66bf4001b3f77~tplv-aphluv4xwc-origin-jpeg.jpeg?dr=15568&amp;from=520841845&amp;height=700&amp;idc=my2&amp;ps=933b5bde&amp;shcp=2c1af732&amp;shp=1f0b6a75&amp;t=555f072d&amp;width=700</t>
  </si>
  <si>
    <t>https://p16-oec-sg.ibyteimg.com/tos-alisg-i-aphluv4xwc-sg/f2e5a90d16e8423e94ea96040627df93~tplv-aphluv4xwc-origin-jpeg.jpeg?dr=15568&amp;from=520841845&amp;height=700&amp;idc=my2&amp;ps=933b5bde&amp;shcp=2c1af732&amp;shp=1f0b6a75&amp;t=555f072d&amp;width=700</t>
  </si>
  <si>
    <t>https://p16-oec-sg.ibyteimg.com/tos-alisg-i-aphluv4xwc-sg/3d787b06b207463594284d678a19e010~tplv-aphluv4xwc-origin-jpeg.jpeg?dr=15568&amp;from=520841845&amp;height=700&amp;idc=my2&amp;ps=933b5bde&amp;shcp=2c1af732&amp;shp=1f0b6a75&amp;t=555f072d&amp;width=700</t>
  </si>
  <si>
    <t>12525000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</si>
  <si>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 13420H (up to 4.4 GHz with Intel Turbo Boost Technology, 12 MB L3 cache, 8 cores, 12 threads)&lt;/p&gt;&lt;p&gt;Graphics : NVIDIA GeForce RTX 3050 Laptop GPU (6 GB GDDR6 dedicated)&lt;/p&gt;&lt;p&gt;Memory : 16 GB DDR4-3200 MHz RAM (2 x 8 GB)&lt;/p&gt;&lt;p&gt;Storage : 512 GB PCIe NVMe TLC M.2 SSD&lt;/p&gt;&lt;p&gt;Display : (15.6″) diagonal, FHD (1920 x 1080), 144 Hz, 9 ms response time, IPS, micro-edge, anti-glare, 250 nits, 45% NTSC&lt;/p&gt;&lt;p&gt;Operating System : Windows 11 Home&lt;/p&gt;&lt;p&gt;Software : Office Home Student 2021&lt;/p&gt;&lt;p&gt;Keyboard: Full-size, backlit, mica silver keyboard with numeric keypad&lt;/p&gt;&lt;p&gt;Wireless: MediaTek Wi-Fi 6 MT7921 (2×2) and Bluetooth 5.3&lt;/p&gt;&lt;p&gt;Conectivity:&lt;/p&gt;&lt;p&gt;1x USB Type-A 5Gbps signaling rate&lt;/p&gt;&lt;p&gt;1x USB Type-A 5Gbps signaling rate (HP Sleep and Charge)&lt;/p&gt;&lt;p&gt;1x USB Type-C 5Gbps signaling rate (DisplayPort 1.4, HP Sleep and Charge)&lt;/p&gt;&lt;p&gt;1x HDMI 2.1&lt;/p&gt;&lt;p&gt;1x RJ-45&lt;/p&gt;&lt;p&gt;1x AC smart pin&lt;/p&gt;&lt;p&gt;1x headphone/microphone combo&lt;/p&gt;&lt;p&gt;Camera: HP Wide Vision 720p HD camera with temporal noise reduction and integrated dual array digital microphones&lt;/p&gt;&lt;p&gt;Audio : Audio by B&amp;O; Dual speakers; HP Audio Boost&lt;/p&gt;&lt;p&gt;Battery type:4-cell, 70 Wh Li-ion polymer, 200 W Smart AC power adapter&lt;/p&gt;&lt;p&gt;Garansi 2 Tahun HP, ADP 1 Tahun&lt;/p&gt;</t>
  </si>
  <si>
    <t>HP Victus 15 FA2716TX – Mica Silver [Intel i5 13420H-16GB-SSD 512GB-RTX3050]</t>
  </si>
  <si>
    <t>1452453</t>
  </si>
  <si>
    <t>1732678536135083418</t>
  </si>
  <si>
    <t>https://p16-oec-sg.ibyteimg.com/tos-alisg-i-aphluv4xwc-sg/7968c7c942c4402d8f68ae96cf43ca79~tplv-aphluv4xwc-origin-jpeg.jpeg?dr=15568&amp;from=520841845&amp;height=500&amp;idc=my2&amp;ps=933b5bde&amp;shcp=2c1af732&amp;shp=1f0b6a75&amp;t=555f072d&amp;width=500</t>
  </si>
  <si>
    <t>https://www.tokopedia.com/anandamcomputer/hp-victus-15-fa2716tx-mica-silver-intel-i5-13420h-16gb-ssd-512gb-rtx3050-1732678536135083418</t>
  </si>
  <si>
    <t>https://p16-oec-sg.ibyteimg.com/tos-alisg-i-aphluv4xwc-sg/96ef8b143aa348f69dd6d3b32e2f84ea~tplv-aphluv4xwc-origin-jpeg.jpeg?dr=15568&amp;from=520841845&amp;height=2111&amp;idc=my2&amp;ps=933b5bde&amp;shcp=2c1af732&amp;shp=1f0b6a75&amp;t=555f072d&amp;width=2112</t>
  </si>
  <si>
    <t>1732678539284546970</t>
  </si>
  <si>
    <t>https://p16-oec-sg.ibyteimg.com/tos-alisg-i-aphluv4xwc-sg/b51519b2433a475fa0f736b41a7b4db0~tplv-aphluv4xwc-origin-jpeg.jpeg?dr=15568&amp;from=520841845&amp;height=700&amp;idc=my2&amp;ps=933b5bde&amp;shcp=2c1af732&amp;shp=1f0b6a75&amp;t=555f072d&amp;width=700</t>
  </si>
  <si>
    <t>https://p16-oec-sg.ibyteimg.com/tos-alisg-i-aphluv4xwc-sg/a687d845f99d4ed2b86c69bce94dbd16~tplv-aphluv4xwc-origin-jpeg.jpeg?dr=15568&amp;from=520841845&amp;height=1134&amp;idc=my2&amp;ps=933b5bde&amp;shcp=2c1af732&amp;shp=1f0b6a75&amp;t=555f072d&amp;width=1134</t>
  </si>
  <si>
    <t>https://shop-id.tokopedia.com/view/product/1732678536135083418?encode_params=MIIBpgQMdl5Bk07Xb85rd65JBIIBgvZHSX8M-1mJLMyBYMVK-peBANjMaCvZzweILzDZAkiHZk98I-35uU48D6nO7YGVmIcS0TJoaYcnxcs0dzgQV3qeVRVdq9AIu8Q12O_DvI3MVrum_oKyBW9o_XhsRJm_zIHMuEtN0TGaYu6EgFLx-oAH2soYg4vrPnD6C0a_oCfQtQ7-eC1kKRhJXpK2bUVB9-9v_V8-s5XJrfWB1y-t6Ey1xP7kutcHco1E2NPDnJ7dS6zrAxPEOSa6GHZ-4vP_RYIPWNu31m8eR9Kx0Cgd6gB_u9SOK3jYXK106xPcCtUKPRvU9xr6hn9uRZPTnQGaJnIYKfU4NLh8mTdrGWoYee_oqOjHS9noXSA3SVbPqU8PzCXY6KhAAJUFNtZe5Wa2jZ0JkrRvJd-KUHAzTWfhcvsaP-OeTTxDOg_HD5Ip4Cm0IqPywYe4qEqgJsG88BsV-eNB2MQn62afDKc8MxgIOU_2OVJSvpJrSDTErelxEnlqJSi719ocwy-TF24ghW9l4eQwBBA-J4uIvXQWooBiJVjcLERM</t>
  </si>
  <si>
    <t>HP 14 EP1711TU Intel Core 5 120U 16GB(8x2) SSD 512GB 14″ W11+OH2024+M365</t>
  </si>
  <si>
    <t>https://p16-oec-sg.ibyteimg.com/tos-alisg-i-aphluv4xwc-sg/84acce59a2154cf8aef3e02d66b9c384~tplv-aphluv4xwc-origin-jpeg.jpeg?dr=15568&amp;from=520841845&amp;height=700&amp;idc=my2&amp;ps=933b5bde&amp;shcp=2c1af732&amp;shp=1f0b6a75&amp;t=555f072d&amp;width=700</t>
  </si>
  <si>
    <t>https://p16-oec-sg.ibyteimg.com/tos-alisg-i-aphluv4xwc-sg/4f78641d72ff4ce198153a7327894efb~tplv-aphluv4xwc-origin-jpeg.jpeg?dr=15568&amp;from=520841845&amp;height=700&amp;idc=my2&amp;ps=933b5bde&amp;shcp=2c1af732&amp;shp=1f0b6a75&amp;t=555f072d&amp;width=700</t>
  </si>
  <si>
    <t>https://p16-oec-sg.ibyteimg.com/tos-alisg-i-aphluv4xwc-sg/a694b91efe8e4149972d710c43246fb2~tplv-aphluv4xwc-origin-jpeg.jpeg?dr=15568&amp;from=520841845&amp;height=700&amp;idc=my2&amp;ps=933b5bde&amp;shcp=2c1af732&amp;shp=1f0b6a75&amp;t=555f072d&amp;width=700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</si>
  <si>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5 120U Cache 12M, hingga 5,00 GHz&lt;/p&gt;&lt;p&gt;Graphics : Intel Graphics&lt;/p&gt;&lt;p&gt;Memory : 16GB(8x2) DDR4-3200 MHz&lt;/p&gt;&lt;p&gt;Storage : 512GB SSD PCIe Gen4 NVMe M.2&lt;/p&gt;&lt;p&gt;Display : 14″ FHD Anti-Glare SVA 250 nits&lt;/p&gt;&lt;p&gt;Operating System : Windows 11 Home&lt;/p&gt;&lt;p&gt;Bundle Software : Office Home 2024 + Microsoft 365 Basic (1Year)&lt;/p&gt;&lt;p&gt;Keyboard : Backlit Keyboard&lt;/p&gt;&lt;p&gt;Audio : Dual speakers&lt;/p&gt;&lt;p&gt;Camera : HP True Vision 1080p FHD camera with temporal noise reduction and integrated dual array digital microphones&lt;/p&gt;&lt;p&gt;Ports:&lt;/p&gt;&lt;p&gt;1x USB Type-C 5Gbps signaling rate (supports data transfer only and does not support charging or external monitors)&lt;/p&gt;&lt;p&gt;2x USB Type-A 5Gbps signaling rate&lt;/p&gt;&lt;p&gt;1x AC smart pin&lt;/p&gt;&lt;p&gt;1x HDMI 1.4b&lt;/p&gt;&lt;p&gt;1x headphone/microphone combo&lt;/p&gt;&lt;p&gt;Battery : 3-cell, 41 Wh Li-ion polymer, 45 W Smart AC power adapter&lt;/p&gt;&lt;p&gt;Wireless : MediaTek Wi-Fi 6E MT7902 (1×1) and Bluetooth 5.3&lt;/p&gt;&lt;p&gt;Garansi Resmi HP 2 Tahun&lt;/p&gt;</t>
  </si>
  <si>
    <t>https://p16-oec-sg.ibyteimg.com/tos-alisg-i-aphluv4xwc-sg/5bff982047d24552ad9a136d95d91d1b~tplv-aphluv4xwc-origin-jpeg.jpeg?dr=15568&amp;from=520841845&amp;height=2111&amp;idc=my2&amp;ps=933b5bde&amp;shcp=2c1af732&amp;shp=1f0b6a75&amp;t=555f072d&amp;width=2112</t>
  </si>
  <si>
    <t>18090000</t>
  </si>
  <si>
    <t>1452497</t>
  </si>
  <si>
    <t>1732678153224816026</t>
  </si>
  <si>
    <t>1732678155682088346</t>
  </si>
  <si>
    <t>https://p16-oec-sg.ibyteimg.com/tos-alisg-i-aphluv4xwc-sg/8f1f8a85de174a14add2f6b6f5b29857~tplv-aphluv4xwc-origin-jpeg.jpeg?dr=15568&amp;from=520841845&amp;height=700&amp;idc=my2&amp;ps=933b5bde&amp;shcp=2c1af732&amp;shp=1f0b6a75&amp;t=555f072d&amp;width=700</t>
  </si>
  <si>
    <t>https://www.tokopedia.com/anandamcomputer/hp-14-ep1711tu-intel-core-5-120u-16gb-8x2-ssd-512gb-14-w11-oh2024-m365-1732678153224816026</t>
  </si>
  <si>
    <t>https://p16-oec-sg.ibyteimg.com/tos-alisg-i-aphluv4xwc-sg/8451c7fe99ac4eeb8221689b91ab8e24~tplv-aphluv4xwc-origin-jpeg.jpeg?dr=15568&amp;from=520841845&amp;height=1134&amp;idc=my2&amp;ps=933b5bde&amp;shcp=2c1af732&amp;shp=1f0b6a75&amp;t=555f072d&amp;width=1134</t>
  </si>
  <si>
    <t>1452567</t>
  </si>
  <si>
    <t>https://p16-oec-sg.ibyteimg.com/tos-alisg-i-aphluv4xwc-sg/e3f23ddc8d2d4391b5a7732d8fa9aa69~tplv-aphluv4xwc-origin-jpeg.jpeg?dr=15568&amp;from=520841845&amp;height=1600&amp;idc=my2&amp;ps=933b5bde&amp;shcp=2c1af732&amp;shp=1f0b6a75&amp;t=555f072d&amp;width=1600</t>
  </si>
  <si>
    <t>https://p16-oec-sg.ibyteimg.com/tos-alisg-i-aphluv4xwc-sg/4d51c923e1784253ab1edc6d0203570d~tplv-aphluv4xwc-origin-jpeg.jpeg?dr=15568&amp;from=520841845&amp;height=537&amp;idc=my2&amp;ps=933b5bde&amp;shcp=2c1af732&amp;shp=1f0b6a75&amp;t=555f072d&amp;width=700</t>
  </si>
  <si>
    <t>4575000</t>
  </si>
  <si>
    <t>69</t>
  </si>
  <si>
    <t>https://p16-oec-sg.ibyteimg.com/tos-alisg-i-aphluv4xwc-sg/112d36245ac04363abf04ed39ba60288~tplv-aphluv4xwc-origin-jpeg.jpeg?dr=15568&amp;from=520841845&amp;height=550&amp;idc=my2&amp;ps=933b5bde&amp;shcp=2c1af732&amp;shp=1f0b6a75&amp;t=555f072d&amp;width=700</t>
  </si>
  <si>
    <t>https://p16-oec-sg.ibyteimg.com/tos-alisg-i-aphluv4xwc-sg/d50ee29a8ec74081a1fba4f69ee3e967~tplv-aphluv4xwc-origin-jpeg.jpeg?dr=15568&amp;from=520841845&amp;height=466&amp;idc=my2&amp;ps=933b5bde&amp;shcp=2c1af732&amp;shp=1f0b6a75&amp;t=555f072d&amp;width=621</t>
  </si>
  <si>
    <t>1732995889352902042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</si>
  <si>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Size 32GB Kit (2 x 16GB)&lt;/span&gt;&lt;/p&gt;&lt;p style="text-align: left;"&gt;&lt;span&gt;Package Dual Channel&lt;/span&gt;&lt;/p&gt;&lt;p style="text-align: left;"&gt;&lt;span&gt;SPD Latency 16&lt;/span&gt;&lt;/p&gt;&lt;p style="text-align: left;"&gt;&lt;span&gt;SPD Speed 3200MHz&lt;/span&gt;&lt;/p&gt;&lt;p style="text-align: left;"&gt;&lt;span&gt;SPD Voltage 1.35V&lt;/span&gt;&lt;/p&gt;&lt;p style="text-align: left;"&gt;&lt;span&gt;PIN 288-pin&lt;/span&gt;&lt;/p&gt;&lt;p style="text-align: left;"&gt;&lt;span&gt;Memory Architecture: x8 FBGA DRAM chip&lt;/span&gt;&lt;/p&gt;&lt;p style="text-align: left;"&gt;&lt;span&gt;Intel XMP 2.0 : Yes&lt;/span&gt;&lt;/p&gt;</t>
  </si>
  <si>
    <t>https://p16-oec-sg.ibyteimg.com/tos-alisg-i-aphluv4xwc-sg/5f996a796f8345f59045a5e34521c415~tplv-aphluv4xwc-origin-jpeg.jpeg?dr=15568&amp;from=520841845&amp;height=2111&amp;idc=my2&amp;ps=933b5bde&amp;shcp=2c1af732&amp;shp=1f0b6a75&amp;t=555f072d&amp;width=2112</t>
  </si>
  <si>
    <t>https://shop-id.tokopedia.com/view/product/1732995889352902042?encode_params=MIIBpgQMPI8sIk5ALWBgTp06BIIBglnz3UW8e97JFO6clmWpdC9hwjoqvRAELY_TX1m2Cr9y2c6sEDetHZEQ9W3oJX9V5S6bZCEg9oz3DlOqt5_2SYAOwJvKORQsGlxv9KHZUa1JmN_qZAS3S5XvPReUEEUFQMd8Npd_vR527BM7-5AKcj1ROzkLeV3fcEhoNHbxaH0_pQn-arH7HC2-er9h6ZKUVhRoSFnGs9z4ECiJyHLkw7KPL5wyDnlxWaPLIutVSghdQ0lBmctiJzbqjrkCeYckvkldczpMVN1_p4KRug8L3YrTwOTMZbrxyvb6v952Wt2fnFVUmz_4CjTZvkNJQaBEPmJoU9i8Cxosg8zjWfxp1ic8qgaFMR7IsKbrQ9ryOA0J_Ya3m6Iagzzy5qXXVJ6WcIbnwqVAxO4FkYncDP_moTbKo9p91RnvIs664-yOR-kwzZbK20qxB31K5FY9UfpynC3cb_MKk_fD_QYw8potcp0-J2hg8EWkENwQxkMnr2gepBtDRxFmd3uIRjm6rdBjCPTPBBDdfmoyhFLXJRJwC5N7R6nA</t>
  </si>
  <si>
    <t>https://www.tokopedia.com/anandamcomputer/memory-ram-apacer-nox-ddr4-pc25600-3200mhz-32gb-2x16gb-1732995889352902042</t>
  </si>
  <si>
    <t>Memory Ram Apacer NOX DDR4 PC25600 3200Mhz 32GB 2x16GB</t>
  </si>
  <si>
    <t>https://p16-oec-sg.ibyteimg.com/tos-alisg-i-aphluv4xwc-sg/3a15d7226e6f46cd8d32c08759996d3c~tplv-aphluv4xwc-origin-jpeg.jpeg?dr=15568&amp;from=520841845&amp;height=1134&amp;idc=my2&amp;ps=933b5bde&amp;shcp=2c1af732&amp;shp=1f0b6a75&amp;t=555f072d&amp;width=1134</t>
  </si>
  <si>
    <t>https://p16-oec-sg.ibyteimg.com/tos-alisg-i-aphluv4xwc-sg/09351a0094724de7a96ba2e8a05d8b7f~tplv-aphluv4xwc-origin-jpeg.jpeg?dr=15568&amp;from=520841845&amp;height=525&amp;idc=my2&amp;ps=933b5bde&amp;shcp=2c1af732&amp;shp=1f0b6a75&amp;t=555f072d&amp;width=700</t>
  </si>
  <si>
    <t>1732995915068966298</t>
  </si>
  <si>
    <t>https://p16-oec-sg.ibyteimg.com/tos-alisg-i-aphluv4xwc-sg/d3daccc8cf5747e7bfa2b693c3483fdc~tplv-aphluv4xwc-origin-jpeg.jpeg?dr=15568&amp;from=520841845&amp;height=1000&amp;idc=my2&amp;ps=933b5bde&amp;shcp=2c1af732&amp;shp=1f0b6a75&amp;t=555f072d&amp;width=1200</t>
  </si>
  <si>
    <t>https://p16-oec-sg.ibyteimg.com/tos-alisg-i-aphluv4xwc-sg/cbaa794af18147e1989d1f31dd2f4da0~tplv-aphluv4xwc-origin-jpeg.jpeg?dr=15568&amp;from=520841845&amp;height=2111&amp;idc=my2&amp;ps=933b5bde&amp;shcp=2c1af732&amp;shp=1f0b6a75&amp;t=555f072d&amp;width=2112</t>
  </si>
  <si>
    <t>1118000</t>
  </si>
  <si>
    <t>1732960681577055642</t>
  </si>
  <si>
    <t>https://shop-id.tokopedia.com/view/product/1732960681577055642?encode_params=MIIBpgQMsEzaTdPdgCQjPAubBIIBgkOsonGnaUTLHaMli4XU6RQD3f4HPjpfRBBhq9La2i2WpdT4n4ambiftjbSKYPTBJUBqTBSZ62Mreod_Zr09gdZYjgaM0xPdSzdNEBwslwcjfZBNyma316R9p7_5aaQkO3Zobn9OLathhA9Cf55dXV8A6xK4A5hZaLQr3MCDWswEroPlwUGbvJ-nx_wF4TQpvTwOKLx7tzpg4ZrNPKbMBXiZ5HMlWz1Ds7JikKJxMR8KbEEDVXv1p1gwA3IAlvTzcWuInxiEqIRArWzTROWtQITLvBl-4QuSsNd3yKppT5KmzHMgtNT9ITNyzyI2iLTsNA9XDtPlDBTkMHtWP16px5Api79RLc3Taq99bCnwQ1taaPBxk6bVh81li21QqMS1j2WpZCcLO2X-C3BGH2ttRUgmII1vWczIXmEzEs9rqjlNPZdXY4jyVR6B4nsKJNUPdHVFARgnijwEsNudkw6QQRuVl5gomjWDgo7QmJ2JMdK4gb7N4aBwYohqk6PSpUhXIhC4BBDgBMIHK4OCeOpVCmQlB9e0</t>
  </si>
  <si>
    <t>https://www.tokopedia.com/anandamcomputer/asrock-h610m-h2-m-2-motherboard-lga1700-ddr4-1732960681577055642</t>
  </si>
  <si>
    <t>https://p16-oec-sg.ibyteimg.com/tos-alisg-i-aphluv4xwc-sg/0fc8dc43ebfc4bdc952d06989e7bd0ac~tplv-aphluv4xwc-origin-jpeg.jpeg?dr=15568&amp;from=520841845&amp;height=1000&amp;idc=my2&amp;ps=933b5bde&amp;shcp=2c1af732&amp;shp=1f0b6a75&amp;t=555f072d&amp;width=1200</t>
  </si>
  <si>
    <t>https://p16-oec-sg.ibyteimg.com/tos-alisg-i-aphluv4xwc-sg/5ae5a82e3dba424abf5a3ee956201e88~tplv-aphluv4xwc-origin-jpeg.jpeg?dr=15568&amp;from=520841845&amp;height=1000&amp;idc=my2&amp;ps=933b5bde&amp;shcp=2c1af732&amp;shp=1f0b6a75&amp;t=555f072d&amp;width=1200</t>
  </si>
  <si>
    <t>1451645</t>
  </si>
  <si>
    <t>ASRock H610M-H2/M.2 Motherboard LGA1700 DDR4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</si>
  <si>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left;"&gt;&lt;span&gt;CPU&lt;/span&gt;&lt;/p&gt;&lt;p style="text-align: left;"&gt;&lt;span&gt;- Supports 14th, 13th &amp; 12th Gen Intel Core Processors (LGA1700)&lt;/span&gt;&lt;/p&gt;&lt;p style="text-align: left;"&gt;&lt;span&gt;- Supports Intel Hybrid Technology&lt;/span&gt;&lt;/p&gt;&lt;p style="text-align: left;"&gt;&lt;span&gt;- Supports Intel Turbo Boost Max 3.0 Technology&lt;/span&gt;&lt;/p&gt;&lt;p style="text-align: left;"&gt;&lt;span&gt;Chipset&lt;/span&gt;&lt;/p&gt;&lt;p style="text-align: left;"&gt;&lt;span&gt;- Intel H610&lt;/span&gt;&lt;/p&gt;&lt;p style="text-align: left;"&gt;&lt;span&gt;Memory&lt;/span&gt;&lt;/p&gt;&lt;p style="text-align: left;"&gt;&lt;span&gt;- Dual Channel DDR4 Memory Technology&lt;/span&gt;&lt;/p&gt;&lt;p style="text-align: left;"&gt;&lt;span&gt;- 2 x DDR4 DIMM Slots&lt;/span&gt;&lt;/p&gt;&lt;p style="text-align: left;"&gt;&lt;span&gt;- Supports DDR4 non-ECC, un-buffered memory up to 3200&lt;/span&gt;&lt;/p&gt;&lt;p style="text-align: left;"&gt;&lt;span&gt;BIOS&lt;/span&gt;&lt;/p&gt;&lt;p style="text-align: left;"&gt;&lt;span&gt;- 128Mb AMI UEFI Legal BIOS with GUI support&lt;/span&gt;&lt;/p&gt;&lt;p style="text-align: left;"&gt;&lt;span&gt;Graphics&lt;/span&gt;&lt;/p&gt;&lt;p style="text-align: left;"&gt;&lt;span&gt;- Intel Xe Graphics Architecture (Gen 12)&lt;/span&gt;&lt;/p&gt;&lt;p style="text-align: left;"&gt;&lt;span&gt;- 2 x HDMI 2.1 TMDS Compatible, support HDCP 2.3 and max. resolution up to 4K 60Hz&lt;/span&gt;&lt;/p&gt;&lt;p style="text-align: left;"&gt;&lt;span&gt;Audio&lt;/span&gt;&lt;/p&gt;&lt;p style="text-align: left;"&gt;&lt;span&gt;- 7.1 CH HD Audio (Realtek ALC897 Audio Codec)&lt;/span&gt;&lt;/p&gt;&lt;p style="text-align: left;"&gt;&lt;span&gt;LAN&lt;/span&gt;&lt;/p&gt;&lt;p style="text-align: left;"&gt;&lt;span&gt;- Gigabit LAN 10/100/1000 Mb/s&lt;/span&gt;&lt;/p&gt;&lt;p style="text-align: left;"&gt;&lt;span&gt;- Realtek 8111H&lt;/span&gt;&lt;/p&gt;&lt;p style="text-align: left;"&gt;&lt;span&gt;&lt;br&gt;&lt;/span&gt;&lt;/p&gt;&lt;p style="text-align: left;"&gt;&lt;span&gt;Slots&lt;/span&gt;&lt;/p&gt;&lt;p style="text-align: left;"&gt;&lt;span&gt;CPU:&lt;/span&gt;&lt;/p&gt;&lt;p style="text-align: left;"&gt;&lt;span&gt;- 1 x PCIe 4.0 x16 Slot (PCIE1), supports x16 mode*&lt;/span&gt;&lt;/p&gt;&lt;p style="text-align: left;"&gt;&lt;span&gt;Chipset:&lt;/span&gt;&lt;/p&gt;&lt;p style="text-align: left;"&gt;&lt;span&gt;- 1 x PCIe 3.0 x1 Slot (PCIE2)*&lt;/span&gt;&lt;/p&gt;&lt;p style="text-align: left;"&gt;&lt;span&gt;&lt;br&gt;&lt;/span&gt;&lt;/p&gt;&lt;p style="text-align: left;"&gt;&lt;span&gt;Storage&lt;/span&gt;&lt;/p&gt;&lt;p style="text-align: left;"&gt;&lt;span&gt;Chipset:&lt;/span&gt;&lt;/p&gt;&lt;p style="text-align: left;"&gt;&lt;span&gt;- 1 x Ultra M.2 Socket (M2_1, Key M), supports type 2242/2260/2280 PCIe Gen3x4 (32 Gb/s) mode*&lt;/span&gt;&lt;/p&gt;&lt;p style="text-align: left;"&gt;&lt;span&gt;- 4 x SATA3 6.0 Gb/s Connectors&lt;/span&gt;&lt;/p&gt;&lt;p style="text-align: left;"&gt;&lt;span&gt;&lt;br&gt;&lt;/span&gt;&lt;/p&gt;&lt;p style="text-align: left;"&gt;&lt;span&gt;USB&lt;/span&gt;&lt;/p&gt;&lt;p style="text-align: left;"&gt;&lt;span&gt;- 4 x USB 3.2 Gen1 Type-A (2 Rear, 2 Front)&lt;/span&gt;&lt;/p&gt;&lt;p style="text-align: left;"&gt;&lt;span&gt;- 6 x USB 2.0 (4 Rear, 2 Front)&lt;/span&gt;&lt;/p&gt;&lt;p style="text-align: left;"&gt;&lt;span&gt;Form Factor&lt;/span&gt;&lt;/p&gt;&lt;p style="text-align: left;"&gt;&lt;span&gt;- Micro ATX Form Factor: 8.66-in x 7.6-in, 22.0 cm x 19.3 cm&lt;/span&gt;&lt;/p&gt;&lt;p style="text-align: left;"&gt;&lt;span&gt;OS&lt;/span&gt;&lt;/p&gt;&lt;p style="text-align: left;"&gt;&lt;span&gt;- Microsoft Windows 10 64-bit / 11 64-bit&lt;/span&gt;&lt;/p&gt;</t>
  </si>
  <si>
    <t>https://p16-oec-sg.ibyteimg.com/tos-alisg-i-aphluv4xwc-sg/c738e21e8ac048d59e5c60557150ede7~tplv-aphluv4xwc-origin-jpeg.jpeg?dr=15568&amp;from=520841845&amp;height=1000&amp;idc=my2&amp;ps=933b5bde&amp;shcp=2c1af732&amp;shp=1f0b6a75&amp;t=555f072d&amp;width=1200</t>
  </si>
  <si>
    <t>https://p16-oec-sg.ibyteimg.com/tos-alisg-i-aphluv4xwc-sg/cc4a0a887afa40b8b9c9b2948efa0f68~tplv-aphluv4xwc-origin-jpeg.jpeg?dr=15568&amp;from=520841845&amp;height=1000&amp;idc=my2&amp;ps=933b5bde&amp;shcp=2c1af732&amp;shp=1f0b6a75&amp;t=555f072d&amp;width=1200</t>
  </si>
  <si>
    <t>1732960595789907354</t>
  </si>
  <si>
    <t>https://p16-oec-sg.ibyteimg.com/tos-alisg-i-aphluv4xwc-sg/d9adc66e69fe4edb96f49a1f1db5b668~tplv-aphluv4xwc-origin-jpeg.jpeg?dr=15568&amp;from=520841845&amp;height=2111&amp;idc=my2&amp;ps=933b5bde&amp;shcp=2c1af732&amp;shp=1f0b6a75&amp;t=555f072d&amp;width=2112</t>
  </si>
  <si>
    <t>LENOVO IP5 2IN1-14IRU9 8JID - Touch 2in1 Intel Core 3 100U 8GB SSD 512GB 14″ WUXGA W11+OHS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</si>
  <si>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3 100U, 6C (2P + 4E) / 8T, P-core 1.2 / 4.7GHz, E-core 0.9 / 3.3GHz, 10MB&lt;/p&gt;&lt;p&gt;Graphics : Integrated Intel Graphics&lt;/p&gt;&lt;p&gt;Memory : 8GB Soldered LPDDR5-5200, not upgradable&lt;/p&gt;&lt;p&gt;Storage : 512GB SSD M.2 2242 PCIe 4.0×4 NVMe, One drive, up to 1TB M.2 2242 SSD&lt;/p&gt;&lt;p&gt;Display : 14″ WUXGA (1920×1200) IPS 300nits Glossy, 45% NTSC, 60Hz, TÜV Low Blue Light, Glass, Touch&lt;/p&gt;&lt;p&gt;Operating System : Windows 11 Home + Office Home &amp; Student 2021&lt;/p&gt;&lt;p&gt;Keyboard : Backlit, English; Fingerprint Reader (Touch Style, on Palm Rest)&lt;/p&gt;&lt;p&gt;Camera : FHD 1080p with Privacy Shutter&lt;/p&gt;&lt;p&gt;Speakers : Stereo speakers, 2W x2, optimized with Dolby Audio&lt;/p&gt;&lt;p&gt;Microphone : 2x, Array&lt;/p&gt;&lt;p&gt;Wireless : Wi-Fi 6E, 11ax 2×2 + BT5.2&lt;/p&gt;&lt;p&gt;Battery : Integrated 57Wh, 65W USB-C (3-pin)&lt;/p&gt;&lt;p&gt;Ports :&lt;/p&gt;&lt;p&gt;1x USB-A (USB 5Gbps / USB 3.2 Gen 1)&lt;/p&gt;&lt;p&gt;1x USB-A (USB 5Gbps / USB 3.2 Gen 1), Always On&lt;/p&gt;&lt;p&gt;2x USB-C (USB 10Gbps / USB 3.2 Gen 2), with USB PD 3.1 and DisplayPort 1.4&lt;/p&gt;&lt;p&gt;1x HDMI 1.4b&lt;/p&gt;&lt;p&gt;1x Headphone / microphone combo jack (3.5mm)&lt;/p&gt;&lt;p&gt;1x microSD card reader&lt;/p&gt;&lt;p&gt;Garansi Resmi Lenovo 2Year&lt;/p&gt;</t>
  </si>
  <si>
    <t>https://p16-oec-sg.ibyteimg.com/tos-alisg-i-aphluv4xwc-sg/20b1add541114dd98248302a54ae4bc3~tplv-aphluv4xwc-origin-jpeg.jpeg?dr=15568&amp;from=520841845&amp;height=700&amp;idc=my2&amp;ps=933b5bde&amp;shcp=2c1af732&amp;shp=1f0b6a75&amp;t=555f072d&amp;width=700</t>
  </si>
  <si>
    <t>https://shop-id.tokopedia.com/view/product/1732770512252536218?encode_params=MIIBpgQMy16MlMjTCPJCj1XSBIIBgiX1Al2FcZCVIKrT1O7JcC739DMD9VKG2DITopEvpQcwAVP5NX6vAJUr_v2HYwdKlHBVR1GRCVk14JtytNTG76tNBUOUR9xdJuY3Uc85XlB08pyN_xzfweQeQC04LlwqvKxD72renSD6L7wVgsQKFz2RTineTgfZp-oKUrCG0UtDaJpB4aupUQo8d1mAwivU0GdtyyGte4Ok4SQkHwd1-cSOeOP0rKbKrkDaDUFMxR89uggi1cJRaZw7GGA9NskNe-dlNSetJxaShQiFrWpRyLruzEW-7xzQcTymN0JveFpUM2P7u9MznZsTXWSSH3A-KKT4Jp4uEei8W79Piaw_T3bv32jvxlW95Fhz4FF3Dr5ADz1ARQuJdlAfqVKnafs67zr33rWE0-PQeHtg9hMI11F4DFSZEUXnL5joo3xcw1ettRvrBEwsi3XmxDnjHSOf1_-qnBgYmyuZTqIImN_g5-ZzHolJ6E8iFYLxs89ZKiMFA92JR0dBsMPzyccyc42MCK9GBBCaovWTLmc2WQwcv9rt-1nT</t>
  </si>
  <si>
    <t>1732770547182699930</t>
  </si>
  <si>
    <t>https://p16-oec-sg.ibyteimg.com/tos-alisg-i-aphluv4xwc-sg/8c3b737d6267446abdec24f62504ea78~tplv-aphluv4xwc-origin-jpeg.jpeg?dr=15568&amp;from=520841845&amp;height=700&amp;idc=my2&amp;ps=933b5bde&amp;shcp=2c1af732&amp;shp=1f0b6a75&amp;t=555f072d&amp;width=700</t>
  </si>
  <si>
    <t>https://p16-oec-sg.ibyteimg.com/tos-alisg-i-aphluv4xwc-sg/3d66f34113734cd984dd6b1a3ff6c9ef~tplv-aphluv4xwc-origin-jpeg.jpeg?dr=15568&amp;from=520841845&amp;height=1134&amp;idc=my2&amp;ps=933b5bde&amp;shcp=2c1af732&amp;shp=1f0b6a75&amp;t=555f072d&amp;width=1134</t>
  </si>
  <si>
    <t>18562000</t>
  </si>
  <si>
    <t>https://www.tokopedia.com/anandamcomputer/lenovo-ip5-2in1-14iru9-8jid-touch-2in1-intel-core-3-100u-8gb-ssd-512gb-14-wuxga-w11-ohs-1732770512252536218</t>
  </si>
  <si>
    <t>1732770512252536218</t>
  </si>
  <si>
    <t>https://p16-oec-sg.ibyteimg.com/tos-alisg-i-aphluv4xwc-sg/25f076b595b647f1ba39d75f0ffe9fbb~tplv-aphluv4xwc-origin-jpeg.jpeg?dr=15568&amp;from=520841845&amp;height=700&amp;idc=my2&amp;ps=933b5bde&amp;shcp=2c1af732&amp;shp=1f0b6a75&amp;t=555f072d&amp;width=700</t>
  </si>
  <si>
    <t>https://p16-oec-sg.ibyteimg.com/tos-alisg-i-aphluv4xwc-sg/b9275926ad164439b59edd28a96032d9~tplv-aphluv4xwc-origin-jpeg.jpeg?dr=15568&amp;from=520841845&amp;height=700&amp;idc=my2&amp;ps=933b5bde&amp;shcp=2c1af732&amp;shp=1f0b6a75&amp;t=555f072d&amp;width=700</t>
  </si>
  <si>
    <t>1452114</t>
  </si>
  <si>
    <t>1732781125285348762</t>
  </si>
  <si>
    <t>1732781126902384026</t>
  </si>
  <si>
    <t>https://p16-oec-sg.ibyteimg.com/tos-alisg-i-aphluv4xwc-sg/ebb232829e404ff1879635527e3c0d58~tplv-aphluv4xwc-origin-jpeg.jpeg?dr=15568&amp;from=520841845&amp;height=700&amp;idc=my2&amp;ps=933b5bde&amp;shcp=2c1af732&amp;shp=1f0b6a75&amp;t=555f072d&amp;width=700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</si>
  <si>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 Cache, up to 4.5 GHz, 6 cores&lt;/p&gt;&lt;p&gt;Graphic : Intel UHD Graphics for 13th Gen&lt;/p&gt;&lt;p&gt;Memori (RAM) : 8GB RAM DDR5&lt;/p&gt;&lt;p&gt;Storage : 512GB NVMe SSD Gen4&lt;/p&gt;&lt;p&gt;Display : 23.8-inch FHD (1920 x 1080) 16:9, Anti-glare display&lt;/p&gt;&lt;p&gt;Sistem Operasi : Windows 11 Home&lt;/p&gt;&lt;p&gt;Camera : 1080p FHD Camera&lt;/p&gt;&lt;p&gt;Konektivitas : Wi-Fi 6 &amp; Bluetooth 5 Series, Realtek RTL8111H 10/100/1000 Mbps&lt;/p&gt;&lt;p&gt;Speaker : Built-in array microphone | Built-in speakers&lt;/p&gt;&lt;p&gt;I/O:&lt;/p&gt;&lt;p&gt;Samping&lt;/p&gt;&lt;p&gt;1x Kensington lock&lt;/p&gt;&lt;p&gt;1x 3.5mm combo audio jack&lt;/p&gt;&lt;p&gt;1x USB 2.0 Type-A&lt;/p&gt;&lt;p&gt;Belakang&lt;/p&gt;&lt;p&gt;1x DC-in&lt;/p&gt;&lt;p&gt;1x RJ45 Gigabit Ethernet&lt;/p&gt;&lt;p&gt;1x HDMI out 1.4&lt;/p&gt;&lt;p&gt;3x USB 3.2 Gen 1 Type-A&lt;/p&gt;&lt;p&gt;1x USB 3.2 Gen 1 Type-C&lt;/p&gt;&lt;p&gt;2x USB 3.2 Gen 1 Type-A&lt;/p&gt;&lt;p&gt;Dimensi : 54.1 x 41.6 x 1.7 ~ 21.0 cm (21.30″ x 16.38″ x 0.67″ ~ 8.27″)&lt;/p&gt;&lt;p&gt;Berat : 06.90 kg (15.21 lbs)&lt;/p&gt;&lt;p&gt;Include : Keyboard &amp; Mouse&lt;/p&gt;&lt;p&gt;Garansi Resmi 2 Tahun Asus&lt;/p&gt;</t>
  </si>
  <si>
    <t>https://p16-oec-sg.ibyteimg.com/tos-alisg-i-aphluv4xwc-sg/a5d676742b334a269e8cc738c984bd88~tplv-aphluv4xwc-origin-jpeg.jpeg?dr=15568&amp;from=520841845&amp;height=700&amp;idc=my2&amp;ps=933b5bde&amp;shcp=2c1af732&amp;shp=1f0b6a75&amp;t=555f072d&amp;width=700</t>
  </si>
  <si>
    <t>https://p16-oec-sg.ibyteimg.com/tos-alisg-i-aphluv4xwc-sg/f52c6645655346c0a404e9c5d4b92410~tplv-aphluv4xwc-origin-jpeg.jpeg?dr=15568&amp;from=520841845&amp;height=700&amp;idc=my2&amp;ps=933b5bde&amp;shcp=2c1af732&amp;shp=1f0b6a75&amp;t=555f072d&amp;width=700</t>
  </si>
  <si>
    <t>14484000</t>
  </si>
  <si>
    <t>https://p16-oec-sg.ibyteimg.com/tos-alisg-i-aphluv4xwc-sg/6d5ab8909f52491faeb756658a560c9e~tplv-aphluv4xwc-origin-jpeg.jpeg?dr=15568&amp;from=520841845&amp;height=700&amp;idc=my2&amp;ps=933b5bde&amp;shcp=2c1af732&amp;shp=1f0b6a75&amp;t=555f072d&amp;width=700</t>
  </si>
  <si>
    <t>1452458</t>
  </si>
  <si>
    <t>All-in One ASUS P440VAK-B3850W Intel Core i3-1315U / DDR5 8GB / SSD 512GB / 23,8"FHD / Wi-Fi 6 / Win 11 / KBM - BLACK</t>
  </si>
  <si>
    <t>https://p16-oec-sg.ibyteimg.com/tos-alisg-i-aphluv4xwc-sg/d857b77cb121465786920ad12366eb78~tplv-aphluv4xwc-origin-jpeg.jpeg?dr=15568&amp;from=520841845&amp;height=2111&amp;idc=my2&amp;ps=933b5bde&amp;shcp=2c1af732&amp;shp=1f0b6a75&amp;t=555f072d&amp;width=2112</t>
  </si>
  <si>
    <t>https://p16-oec-sg.ibyteimg.com/tos-alisg-i-aphluv4xwc-sg/9b9b05304afd430ea4a90488acb7b1f1~tplv-aphluv4xwc-origin-jpeg.jpeg?dr=15568&amp;from=520841845&amp;height=700&amp;idc=my2&amp;ps=933b5bde&amp;shcp=2c1af732&amp;shp=1f0b6a75&amp;t=555f072d&amp;width=700</t>
  </si>
  <si>
    <t>https://p16-oec-sg.ibyteimg.com/tos-alisg-i-aphluv4xwc-sg/7ce039e54dea40019d598949f47cb2e0~tplv-aphluv4xwc-origin-jpeg.jpeg?dr=15568&amp;from=520841845&amp;height=1134&amp;idc=my2&amp;ps=933b5bde&amp;shcp=2c1af732&amp;shp=1f0b6a75&amp;t=555f072d&amp;width=1134</t>
  </si>
  <si>
    <t>https://www.tokopedia.com/anandamcomputer/all-in-one-asus-p440vak-b3850w-intel-core-i3-1315u-ddr5-8gb-ssd-512gb-23-8-fhd-wi-fi-6-win-11-kbm-black-1732781125285348762</t>
  </si>
  <si>
    <t>https://p16-oec-sg.ibyteimg.com/tos-alisg-i-aphluv4xwc-sg/8f2884da99a94996afb7e8992d112024~tplv-aphluv4xwc-origin-jpeg.jpeg?dr=15568&amp;from=520841845&amp;height=2111&amp;idc=my2&amp;ps=933b5bde&amp;shcp=2c1af732&amp;shp=1f0b6a75&amp;t=555f072d&amp;width=2111</t>
  </si>
  <si>
    <t>https://p16-oec-sg.ibyteimg.com/tos-alisg-i-aphluv4xwc-sg/7f13564c2f90426ca14e78236b78524d~tplv-aphluv4xwc-origin-jpeg.jpeg?dr=15568&amp;from=520841845&amp;height=600&amp;idc=my2&amp;ps=933b5bde&amp;shcp=2c1af732&amp;shp=1f0b6a75&amp;t=555f072d&amp;width=600</t>
  </si>
  <si>
    <t>https://p16-oec-sg.ibyteimg.com/tos-alisg-i-aphluv4xwc-sg/55157fb71c484953b76f89b73ac60fdb~tplv-aphluv4xwc-origin-jpeg.jpeg?dr=15568&amp;from=520841845&amp;height=600&amp;idc=my2&amp;ps=933b5bde&amp;shcp=2c1af732&amp;shp=1f0b6a75&amp;t=555f072d&amp;width=600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</si>
  <si>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i7-13650HX, 14C (6P + 8E) / 20T, P-core 2.6 / 4.9GHz, E-core 1.9 / 3.6GHz, 24MB&lt;/p&gt;&lt;p&gt;Graphics : NVIDIA GeForce RTX 4050 6GB GDDR6, Boost Clock 2370MHz, TGP 105W&lt;/p&gt;&lt;p&gt;Memory : 12GB SO-DIMM DDR5-4800&lt;/p&gt;&lt;p&gt;Storage : 512GB SSD M.2 2242 PCIe 4.0×4 NVMe&lt;/p&gt;&lt;p&gt;Display : 15.6″ FHD (1920×1080) IPS 300nits Anti-glare, 100% sRGB, 144Hz, G-SYNC&lt;/p&gt;&lt;p&gt;Operating System : Windows 11 Home Single Language, English&lt;/p&gt;&lt;p&gt;Bundled Software : Office Home &amp; Student 2024&lt;/p&gt;&lt;p&gt;Audio Chip : High Definition (HD) Audio, Realtek ALC3287 codec&lt;/p&gt;&lt;p&gt;Speakers : Stereo speakers, 2W x2, optimized with Nahimic Audio&lt;/p&gt;&lt;p&gt;Camera : HD 720p with E-shutter&lt;/p&gt;&lt;p&gt;Microphone : 2x, Array&lt;/p&gt;&lt;p&gt;Battery Integrated : 60Wh&lt;/p&gt;&lt;p&gt;Power Adapter : 170W Slim Tip (3-pin)&lt;/p&gt;&lt;p&gt;Special Features : AI Chip: LA1&lt;/p&gt;&lt;p&gt;Keyboard : 4-Zone RGB Backlit, English&lt;/p&gt;&lt;p&gt;Case Color : Luna Grey&lt;/p&gt;&lt;p&gt;Surface Treatment : Painting&lt;/p&gt;&lt;p&gt;Case Material : PC-ABS (Top), PC-ABS (Bottom)&lt;/p&gt;&lt;p&gt;Dimensions (WxDxH) : 359.86 x 258.7 x 21.9-23.9 mm (14.17 x 10.19 x 0.86-0.94 inches)&lt;/p&gt;&lt;p&gt;Weight Starting at 2.38 kg (5.25 lbs)&lt;/p&gt;&lt;p&gt;Warranty 2Year ADP, 2Year Premium Care&lt;/p&gt;</t>
  </si>
  <si>
    <t>https://p16-oec-sg.ibyteimg.com/tos-alisg-i-aphluv4xwc-sg/b28533cc70f640f894cf56e16b607a32~tplv-aphluv4xwc-origin-jpeg.jpeg?dr=15568&amp;from=520841845&amp;height=600&amp;idc=my2&amp;ps=933b5bde&amp;shcp=2c1af732&amp;shp=1f0b6a75&amp;t=555f072d&amp;width=600</t>
  </si>
  <si>
    <t>1732738017960297882</t>
  </si>
  <si>
    <t>https://p16-oec-sg.ibyteimg.com/tos-alisg-i-aphluv4xwc-sg/307bc18cfe844efdbd8d9316b9389459~tplv-aphluv4xwc-origin-jpeg.jpeg?dr=15568&amp;from=520841845&amp;height=1134&amp;idc=my2&amp;ps=933b5bde&amp;shcp=2c1af732&amp;shp=1f0b6a75&amp;t=555f072d&amp;width=1134</t>
  </si>
  <si>
    <t>Lenovo LOQ 15IAX9I-ARID – Luna Grey [Core i7 13650HX-16GB-SSD 512GB-RTX4050]</t>
  </si>
  <si>
    <t>https://p16-oec-sg.ibyteimg.com/tos-alisg-i-aphluv4xwc-sg/5b960329468b4f64b2ad1d2d94e330bf~tplv-aphluv4xwc-origin-jpeg.jpeg?dr=15568&amp;from=520841845&amp;height=600&amp;idc=my2&amp;ps=933b5bde&amp;shcp=2c1af732&amp;shp=1f0b6a75&amp;t=555f072d&amp;width=600</t>
  </si>
  <si>
    <t>32143000</t>
  </si>
  <si>
    <t>https://www.tokopedia.com/anandamcomputer/lenovo-loq-15iax9i-arid-luna-grey-core-i7-13650hx-16gb-ssd-512gb-rtx4050-1732738017960297882</t>
  </si>
  <si>
    <t>https://p16-oec-sg.ibyteimg.com/tos-alisg-i-aphluv4xwc-sg/038ca15ecc9b41c0a76f2a0de0f11c98~tplv-aphluv4xwc-origin-jpeg.jpeg?dr=15568&amp;from=520841845&amp;height=600&amp;idc=my2&amp;ps=933b5bde&amp;shcp=2c1af732&amp;shp=1f0b6a75&amp;t=555f072d&amp;width=600</t>
  </si>
  <si>
    <t>1732738094246757786</t>
  </si>
  <si>
    <t>1452514</t>
  </si>
  <si>
    <t>1452176</t>
  </si>
  <si>
    <t>https://p16-oec-sg.ibyteimg.com/tos-alisg-i-aphluv4xwc-sg/cfca2985a66b4202bd63a0307adcb7a2~tplv-aphluv4xwc-origin-jpeg.jpeg?dr=15568&amp;from=520841845&amp;height=700&amp;idc=my2&amp;ps=933b5bde&amp;shcp=2c1af732&amp;shp=1f0b6a75&amp;t=555f072d&amp;width=700</t>
  </si>
  <si>
    <t>Rexus (7181238994540447493)</t>
  </si>
  <si>
    <t>https://p16-oec-sg.ibyteimg.com/tos-alisg-i-aphluv4xwc-sg/8493cb724864490ba2ee15a7b80a0ac4~tplv-aphluv4xwc-origin-jpeg.jpeg?dr=15568&amp;from=520841845&amp;height=1134&amp;idc=my2&amp;ps=933b5bde&amp;shcp=2c1af732&amp;shp=1f0b6a75&amp;t=555f072d&amp;width=1134</t>
  </si>
  <si>
    <t>184000</t>
  </si>
  <si>
    <t>1732740395980653978</t>
  </si>
  <si>
    <t>https://p16-oec-sg.ibyteimg.com/tos-alisg-i-aphluv4xwc-sg/04de5e71815d4fe085dbc88741ff1994~tplv-aphluv4xwc-origin-jpeg.jpeg?dr=15568&amp;from=520841845&amp;height=700&amp;idc=my2&amp;ps=933b5bde&amp;shcp=2c1af732&amp;shp=1f0b6a75&amp;t=555f072d&amp;width=700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</si>
  <si>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:&lt;/p&gt;&lt;p&gt;IC Sensor : 704F IC&lt;/p&gt;&lt;p&gt;Suhu Operasi : -10°C to +45°C&lt;/p&gt;&lt;p&gt;Suhu Penyimpanan : -10°C to +45°C&lt;/p&gt;&lt;p&gt;Tegangan &amp; Arus : 5V, 100 mA&lt;/p&gt;&lt;p&gt;Switch Huano : 5 juta Klik&lt;/p&gt;&lt;p&gt;Akselerasi : 20g&lt;/p&gt;&lt;p&gt;Tingkat Polling : 125Hz&lt;/p&gt;&lt;p&gt;Kekuatan Operasi : 60-80gf&lt;/p&gt;&lt;p&gt;Kelembaban Operasi : 10 to 80 (% RH)&lt;/p&gt;&lt;p&gt;Dimensi Mouse : 122*64*39mm&lt;/p&gt;&lt;p&gt;Berat Bersih : 74.2+-3g/unit&lt;/p&gt;</t>
  </si>
  <si>
    <t>https://www.tokopedia.com/anandamcomputer/rexus-mouse-gaming-xierra-g23-mouse-gaming-ringan-74g-kabel-braided-awet-dpi-7200-akurasi-tinggi-desain-ambidextrous-black-1732740348355511706</t>
  </si>
  <si>
    <t>https://shop-id.tokopedia.com/view/product/1732740348355511706?encode_params=MIIBpgQM94E4SQ-8nA2EOSc5BIIBguORQkct84PUQHRMii9hbYWSIfGD-amNaBt4OPfTUYvndG9aywCvL0btCTHIrSsiJUmggtRe40FnsbgHWoGS1JTc6j93vzDBleYii8T3s5XjIW6EJbNBWj2ZXno60CkLBKMsH1BlfNlqOOSx9rU1MerRcYm25Ut8_HyA_yu2QiKzci5i1_dtTuLKN7kWVEP4nxHF5dkIO2wbUJ_7Tx3z6Xm6HHRomFbvWoAsVrIFPqEA5cz-Npn_afYEb3NN3pCJ7hUqsEOqgz2OKRHEPQqCeqTFgH3iEvFu99mwNSuH5-1--k-cAZtUkHcUl2Pi0FhBdw3fi0xgIl8JhlxKdvxQ81dCzKlRwmhr7C6EcX_DW8NdpMkoKCt9SI3bUbgY8cNCsQEnfViKKuiSUQRnqZB2v0fp_9oz8MaQfuslupo-HvouAFfgm-22APmx8m4eA012dz-Icmv6r0bIK1cBudWETU-6uTlKhjxLJAhqlMunrrmgQMp233sjIHNb6ND-rL8M6qKvBBAuzzyM0E_U6YaueUCHP0JA</t>
  </si>
  <si>
    <t>1732740348355511706</t>
  </si>
  <si>
    <t>Rexus Mouse Gaming Xierra G23 - Mouse Gaming Ringan 74g, Kabel Braided Awet, DPI 7200, Akurasi Tinggi, Desain Ambidextrous - Black</t>
  </si>
  <si>
    <t>https://p16-oec-sg.ibyteimg.com/tos-alisg-i-aphluv4xwc-sg/66cc5ec151e645b09d043715d4a1fdc4~tplv-aphluv4xwc-origin-jpeg.jpeg?dr=15568&amp;from=520841845&amp;height=2111&amp;idc=my2&amp;ps=933b5bde&amp;shcp=2c1af732&amp;shp=1f0b6a75&amp;t=555f072d&amp;width=2111</t>
  </si>
  <si>
    <t>https://p16-oec-sg.ibyteimg.com/tos-alisg-i-aphluv4xwc-sg/3604d4de135e4739bd6e5b5bfb491e06~tplv-aphluv4xwc-origin-jpeg.jpeg?dr=15568&amp;from=520841845&amp;height=320&amp;idc=my2&amp;ps=933b5bde&amp;shcp=2c1af732&amp;shp=1f0b6a75&amp;t=555f072d&amp;width=320</t>
  </si>
  <si>
    <t>https://p16-oec-sg.ibyteimg.com/tos-alisg-i-aphluv4xwc-sg/0b2310f7041742aa8f522727d77c2491~tplv-aphluv4xwc-origin-jpeg.jpeg?dr=15568&amp;from=520841845&amp;height=1134&amp;idc=my2&amp;ps=933b5bde&amp;shcp=2c1af732&amp;shp=1f0b6a75&amp;t=555f072d&amp;width=1134</t>
  </si>
  <si>
    <t>9298000</t>
  </si>
  <si>
    <t>https://p16-oec-sg.ibyteimg.com/tos-alisg-i-aphluv4xwc-sg/3cf4e2363efa4b90a20d7d1e5afb3bf0~tplv-aphluv4xwc-origin-jpeg.jpeg?dr=15568&amp;from=520841845&amp;height=700&amp;idc=my2&amp;ps=933b5bde&amp;shcp=2c1af732&amp;shp=1f0b6a75&amp;t=555f072d&amp;width=700</t>
  </si>
  <si>
    <t>1452469</t>
  </si>
  <si>
    <t>ASUS Vivobook 14 A1404VAP-VIPS5151M - Quiet Blue [Intel Core 5 Processor 120U / Intel Graphics / 16GB / 512GB / 14inch / WIN11 / OHS24 / M365] - Notebook</t>
  </si>
  <si>
    <t>https://p16-oec-sg.ibyteimg.com/tos-alisg-i-aphluv4xwc-sg/d9b1acb50ade493aaf68fe6c8b335d08~tplv-aphluv4xwc-origin-jpeg.jpeg?dr=15568&amp;from=520841845&amp;height=700&amp;idc=my2&amp;ps=933b5bde&amp;shcp=2c1af732&amp;shp=1f0b6a75&amp;t=555f072d&amp;width=700</t>
  </si>
  <si>
    <t>https://p16-oec-sg.ibyteimg.com/tos-alisg-i-aphluv4xwc-sg/3acabaf6fa3a42898d6348a569aba4ed~tplv-aphluv4xwc-origin-jpeg.jpeg?dr=15568&amp;from=520841845&amp;height=2111&amp;idc=my2&amp;ps=933b5bde&amp;shcp=2c1af732&amp;shp=1f0b6a75&amp;t=555f072d&amp;width=2112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</si>
  <si>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5 Processor 120U 1.4 GHz (12MB Cache, up to 5.0 GHz, 10 cores, 12 Threads)&lt;/p&gt;&lt;p&gt;Neural Processor :&lt;/p&gt;&lt;p&gt;Discrete/Share : Share&lt;/p&gt;&lt;p&gt;Intergrated GPU : Intel Graphics&lt;/p&gt;&lt;p&gt;Graphics :&lt;/p&gt;&lt;p&gt;Total System Memory : DDR4 16GB&lt;/p&gt;&lt;p&gt;On board memory : 8GB DDR4 on board&lt;/p&gt;&lt;p&gt;DIMM Memory : 8GB DDR4 SO-DIMM&lt;/p&gt;&lt;p&gt;Disclaimer for memory : *Dual-channel memory support requires at least one SO-DIMM module.&lt;/p&gt;&lt;p&gt;Storage : 512GB M.2 NVMe PCIe 4.0 SSD&lt;/p&gt;&lt;p&gt;How to upgrade memory : Upgradable - Need to remove bottom/top case&lt;/p&gt;&lt;p&gt;Expansion Slot(includes used) :&lt;/p&gt;&lt;p&gt;1x DDR4 SO-DIMM slot&lt;/p&gt;&lt;p&gt;1x M.2 2280 PCIe 4.0x4&lt;/p&gt;&lt;p&gt;Front-facing camera : 720p HD camera With privacy shutter&lt;/p&gt;&lt;p&gt;Wireless : Wi-Fi 6(802.11ax) (Dual band) 1*1 + Bluetooth 5.2 Wireless Card&lt;/p&gt;&lt;p&gt;Keyboard type : Backlit Chiclet Keyboard&lt;/p&gt;&lt;p&gt;NumberPad :&lt;/p&gt;&lt;p&gt;Touchpad : Precision touchpad&lt;/p&gt;&lt;p&gt;ScreenPad :&lt;/p&gt;&lt;p&gt;FingerPrint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 N/A&lt;/p&gt;&lt;p&gt;Power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</si>
  <si>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https://www.tokopedia.com/anandamcomputer/asus-vivobook-14-a1404vap-vips5151m-quiet-blue-intel-core-5-processor-120u-intel-graphics-16gb-512gb-14inch-win11-ohs24-m365-notebook-1732729166303823258</t>
  </si>
  <si>
    <t>1732729166303823258</t>
  </si>
  <si>
    <t>https://p16-oec-sg.ibyteimg.com/tos-alisg-i-aphluv4xwc-sg/875bf832a8e743a0a4e0fe21b4033e68~tplv-aphluv4xwc-origin-jpeg.jpeg?dr=15568&amp;from=520841845&amp;height=700&amp;idc=my2&amp;ps=933b5bde&amp;shcp=2c1af732&amp;shp=1f0b6a75&amp;t=555f072d&amp;width=700</t>
  </si>
  <si>
    <t>https://p16-oec-sg.ibyteimg.com/tos-alisg-i-aphluv4xwc-sg/bbc31b859d784844bf6aa90297af2b82~tplv-aphluv4xwc-origin-jpeg.jpeg?dr=15568&amp;from=520841845&amp;height=700&amp;idc=my2&amp;ps=933b5bde&amp;shcp=2c1af732&amp;shp=1f0b6a75&amp;t=555f072d&amp;width=700</t>
  </si>
  <si>
    <t>1732728994057848218</t>
  </si>
  <si>
    <t>https://p16-oec-sg.ibyteimg.com/tos-alisg-i-aphluv4xwc-sg/a95e3cc9e87141de81d516fe68076885~tplv-aphluv4xwc-origin-jpeg.jpeg?dr=15568&amp;from=520841845&amp;height=700&amp;idc=my2&amp;ps=933b5bde&amp;shcp=2c1af732&amp;shp=1f0b6a75&amp;t=555f072d&amp;width=700</t>
  </si>
  <si>
    <t>https://p16-oec-sg.ibyteimg.com/tos-alisg-i-aphluv4xwc-sg/bfca58f233764725a3fd5840035bbf8b~tplv-aphluv4xwc-origin-jpeg.jpeg?dr=15568&amp;from=520841845&amp;height=700&amp;idc=my2&amp;ps=933b5bde&amp;shcp=2c1af732&amp;shp=1f0b6a75&amp;t=555f072d&amp;width=700</t>
  </si>
  <si>
    <t>https://shop-id.tokopedia.com/view/product/1732961551085045146?encode_params=MIIBpgQMiPNrfoun2eZQpXCsBIIBgtQs29jYhY4ctHn6Oin_zPrttghEpC6v_GqiQC70Rc46tHaqWf-DOlwCJQ_Y76bj6TlMV7ZnUkFKd5pvPi3N_xIPVIsIrM7IDK8GyBOJMyAU1_EvM856k6N2tb7Pm983Ly-6jV43sKau9H0XH8j_oUsZsVRf1aDeaKi7l3KIED0X9Vi3Pl0W3eWhPDMIlVv6hNfAz_7ZBHJD23FjCVPOjKe5xjBnNnnJxChuq_imbmm7c9BcALkU2Ctx0rbyT8WZ6RMaBqPzzFutgaJM2PskbkvrpHvV4j8fWfuSe9CNnyGV7ljnQnSz3W05Ga88ALrYVadviu9EDAPY-5IQdJqyqE3LSdmJOb25neZaXjVYvDRvlfFAESIbjLxCEO2vG8ImJNSiDMCLNJWjXz1J0K3h5vL1JeVhVaS3U-Rlj1bK_IHUCsodRU9BvamAOvlMM6crj25AYgIy5VRGxvn_X4yfYMAJT27ElpGlbqG3vhDSalOTLrTWyrxR3M9gNGdn3bePOuuXBBBcYwcedM4yMiTkocCTPibP</t>
  </si>
  <si>
    <t>https://p16-oec-sg.ibyteimg.com/tos-alisg-i-aphluv4xwc-sg/642392b9947e4035aceb9d1fd6b9d581~tplv-aphluv4xwc-origin-jpeg.jpeg?dr=15568&amp;from=520841845&amp;height=1000&amp;idc=my2&amp;ps=933b5bde&amp;shcp=2c1af732&amp;shp=1f0b6a75&amp;t=555f072d&amp;width=1200</t>
  </si>
  <si>
    <t>1732961551849194906</t>
  </si>
  <si>
    <t>1200000</t>
  </si>
  <si>
    <t>https://p16-oec-sg.ibyteimg.com/tos-alisg-i-aphluv4xwc-sg/0a9174f0d7344c7cb2999aa60fef2926~tplv-aphluv4xwc-origin-jpeg.jpeg?dr=15568&amp;from=520841845&amp;height=1000&amp;idc=my2&amp;ps=933b5bde&amp;shcp=2c1af732&amp;shp=1f0b6a75&amp;t=555f072d&amp;width=1200</t>
  </si>
  <si>
    <t>https://p16-oec-sg.ibyteimg.com/tos-alisg-i-aphluv4xwc-sg/c07b801f52b04c8ba5bf023190cc8e2b~tplv-aphluv4xwc-origin-jpeg.jpeg?dr=15568&amp;from=520841845&amp;height=1000&amp;idc=my2&amp;ps=933b5bde&amp;shcp=2c1af732&amp;shp=1f0b6a75&amp;t=555f072d&amp;width=1200</t>
  </si>
  <si>
    <t>ASRock H610M-HVS/M.2 R2.0 (LGA1700, H610, DDR4, USB3.2, SATA3)</t>
  </si>
  <si>
    <t>1451646</t>
  </si>
  <si>
    <t>1732961551085045146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</si>
  <si>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Micro ATX Form Factor: 8.66-in x 7.6-in, 22.0 cm x 19.3 cm&lt;/span&gt;&lt;/p&gt;&lt;p style="text-align: left;"&gt;&lt;span&gt;Unique Feature&lt;/span&gt;&lt;/p&gt;&lt;p style="text-align: left;"&gt;&lt;span&gt;ASRock Super Alloy&lt;/span&gt;&lt;/p&gt;&lt;p style="text-align: left;"&gt;&lt;span&gt;- Premium Power Choke&lt;/span&gt;&lt;/p&gt;&lt;p style="text-align: left;"&gt;&lt;span&gt;- Sapphire Black PCB&lt;/span&gt;&lt;/p&gt;&lt;p style="text-align: left;"&gt;&lt;span&gt;- High Density Glass Fabric PCB&lt;/span&gt;&lt;/p&gt;&lt;p style="text-align: left;"&gt;&lt;span&gt;ASRock Ultra M.2 (PCIe Gen3x4)&lt;/span&gt;&lt;/p&gt;&lt;p style="text-align: left;"&gt;&lt;span&gt;ASRock Full Spike Protection (for all USB, Audio, LAN Ports)&lt;/span&gt;&lt;/p&gt;&lt;p style="text-align: left;"&gt;&lt;span&gt;ASRock Live Update &amp; APP Shop&lt;/span&gt;&lt;/p&gt;&lt;p style="text-align: left;"&gt;&lt;span&gt;CPU&lt;/span&gt;&lt;/p&gt;&lt;p style="text-align: left;"&gt;&lt;span&gt;- Supports 12th Gen Intel Core Processors (LGA1700)&lt;/span&gt;&lt;/p&gt;&lt;p style="text-align: left;"&gt;&lt;span&gt;- 7 Power Phase design&lt;/span&gt;&lt;/p&gt;&lt;p style="text-align: left;"&gt;&lt;span&gt;- Supports Intel Hybrid Technology&lt;/span&gt;&lt;/p&gt;&lt;p style="text-align: left;"&gt;&lt;span&gt;- Supports Intel Turbo Boost Max 3.0 Technology&lt;/span&gt;&lt;/p&gt;&lt;p style="text-align: left;"&gt;&lt;span&gt;Chipset&lt;/span&gt;&lt;/p&gt;&lt;p style="text-align: left;"&gt;&lt;span&gt;- Intel H61&lt;/span&gt;&lt;/p&gt;</t>
  </si>
  <si>
    <t>https://p16-oec-sg.ibyteimg.com/tos-alisg-i-aphluv4xwc-sg/c77a3175c2644585b77d49be4d37ec0e~tplv-aphluv4xwc-origin-jpeg.jpeg?dr=15568&amp;from=520841845&amp;height=1000&amp;idc=my2&amp;ps=933b5bde&amp;shcp=2c1af732&amp;shp=1f0b6a75&amp;t=555f072d&amp;width=1200</t>
  </si>
  <si>
    <t>https://p16-oec-sg.ibyteimg.com/tos-alisg-i-aphluv4xwc-sg/1d0a535d642347a49d3cc130e81f7ac4~tplv-aphluv4xwc-origin-jpeg.jpeg?dr=15568&amp;from=520841845&amp;height=2111&amp;idc=my2&amp;ps=933b5bde&amp;shcp=2c1af732&amp;shp=1f0b6a75&amp;t=555f072d&amp;width=2112</t>
  </si>
  <si>
    <t>https://p16-oec-sg.ibyteimg.com/tos-alisg-i-aphluv4xwc-sg/79a37a089d334fcaa417e206f01468a6~tplv-aphluv4xwc-origin-jpeg.jpeg?dr=15568&amp;from=520841845&amp;height=1000&amp;idc=my2&amp;ps=933b5bde&amp;shcp=2c1af732&amp;shp=1f0b6a75&amp;t=555f072d&amp;width=1200</t>
  </si>
  <si>
    <t>https://www.tokopedia.com/anandamcomputer/asrock-h610m-hvs-m-2-r2-0-lga1700-h610-ddr4-usb3-2-sata3-1732961551085045146</t>
  </si>
  <si>
    <t>1452568</t>
  </si>
  <si>
    <t>1732996005720196506</t>
  </si>
  <si>
    <t>Apacer TEX DDR4 PC25600 3200Mhz 8GB</t>
  </si>
  <si>
    <t>1732996008894236058</t>
  </si>
  <si>
    <t>https://p16-oec-sg.ibyteimg.com/tos-alisg-i-aphluv4xwc-sg/ffe4d326a64744aaa2fbf5776536adfe~tplv-aphluv4xwc-origin-jpeg.jpeg?dr=15568&amp;from=520841845&amp;height=466&amp;idc=my2&amp;ps=933b5bde&amp;shcp=2c1af732&amp;shp=1f0b6a75&amp;t=555f072d&amp;width=621</t>
  </si>
  <si>
    <t>https://p16-oec-sg.ibyteimg.com/tos-alisg-i-aphluv4xwc-sg/94839802980b45b59a70ef0f8a9ca599~tplv-aphluv4xwc-origin-jpeg.jpeg?dr=15568&amp;from=520841845&amp;height=1134&amp;idc=my2&amp;ps=933b5bde&amp;shcp=2c1af732&amp;shp=1f0b6a75&amp;t=555f072d&amp;width=1134</t>
  </si>
  <si>
    <t>https://shop-id.tokopedia.com/view/product/1732996005720196506?encode_params=MIIBpgQMROkz508uipjcyA67BIIBgnQ_cResSAbGwNVB6W0k_YuVNCLLtEefDZ2rRqtkptWdY6_JAIc-Kt0cu9n28c-rlKhmxVWtdTFndFytsAxPGd-RjJy-5Jq3Jc1zwQspVlFUFiF6lSCy7oWj5Yt283h0f6J6t_ZwRBjpi03I26QbYAVCebryeGQb76g2y72scElCRgN2lFIGqnp0IKBtdndfeo99L8IQUn0k-sp8lPIfe__iIqgSQBBQkd9sHNWmlcL1JiqkT6GmELjIE9iOemrqa-hhZmYI2aKNoLhF8FmKG1kjgIxOoZWuQuAx56tXSZ0zu3WNHcg-Gwl_LADDSJn4VwfVsG_igaotdqRIEzukxxZpiJNACS57F3L9GcsFB6pwcY8Zs0yljyp7G5vOcxuo7VrbvJ0Px-9kv2JguM2siHTbrXzuYWapSHFNPmb4wdO5gkg1o0FbnhyfPwhoUPiaL0SLH7Z2Qs08lpkXN_fM2ixRuRisrYfvrtqLgC6cCmZUW-zp4zIv-jEVoRjYnAtJdys9BBCGiZkFfZErrufvaSkF73mg</t>
  </si>
  <si>
    <t>https://p16-oec-sg.ibyteimg.com/tos-alisg-i-aphluv4xwc-sg/37a0820c422e43959b5585ce8d61aa14~tplv-aphluv4xwc-origin-jpeg.jpeg?dr=15568&amp;from=520841845&amp;height=2111&amp;idc=my2&amp;ps=933b5bde&amp;shcp=2c1af732&amp;shp=1f0b6a75&amp;t=555f072d&amp;width=2112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</si>
  <si>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Size 8GB (1 x 8GB)&lt;/span&gt;&lt;/p&gt;&lt;p style="text-align: left;"&gt;&lt;span&gt;Package Single Channel&lt;/span&gt;&lt;/p&gt;&lt;p style="text-align: left;"&gt;&lt;span&gt;SPD Latency 16&lt;/span&gt;&lt;/p&gt;&lt;p style="text-align: left;"&gt;&lt;span&gt;SPD Speed 3200MHz&lt;/span&gt;&lt;/p&gt;&lt;p style="text-align: left;"&gt;&lt;span&gt;SPD Voltage 1.35V&lt;/span&gt;&lt;/p&gt;&lt;p style="text-align: left;"&gt;&lt;span&gt;PIN 288-pin&lt;/span&gt;&lt;/p&gt;</t>
  </si>
  <si>
    <t>https://www.tokopedia.com/anandamcomputer/apacer-tex-ddr4-pc25600-3200mhz-8gb-1732996005720196506</t>
  </si>
  <si>
    <t>Apacer Tex 16GB DDR4 3200MHz Longdimm Memory</t>
  </si>
  <si>
    <t>https://p16-oec-sg.ibyteimg.com/tos-alisg-i-aphluv4xwc-sg/3af63933f9ba4a1086754368732585eb~tplv-aphluv4xwc-origin-jpeg.jpeg?dr=15568&amp;from=520841845&amp;height=700&amp;idc=my2&amp;ps=933b5bde&amp;shcp=2c1af732&amp;shp=1f0b6a75&amp;t=555f072d&amp;width=700</t>
  </si>
  <si>
    <t>https://p16-oec-sg.ibyteimg.com/tos-alisg-i-aphluv4xwc-sg/c58cf33f41604a2a8bf496f218439dd5~tplv-aphluv4xwc-origin-jpeg.jpeg?dr=15568&amp;from=520841845&amp;height=1134&amp;idc=my2&amp;ps=933b5bde&amp;shcp=2c1af732&amp;shp=1f0b6a75&amp;t=555f072d&amp;width=1134</t>
  </si>
  <si>
    <t>86</t>
  </si>
  <si>
    <t>https://p16-oec-sg.ibyteimg.com/tos-alisg-i-aphluv4xwc-sg/ac0a8355c18d428086354fddae1fa730~tplv-aphluv4xwc-origin-jpeg.jpeg?dr=15568&amp;from=520841845&amp;height=700&amp;idc=my2&amp;ps=933b5bde&amp;shcp=2c1af732&amp;shp=1f0b6a75&amp;t=555f072d&amp;width=700</t>
  </si>
  <si>
    <t>1700000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</si>
  <si>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Size : 8GB (1 x 8GB)&lt;/span&gt;&lt;/p&gt;&lt;p style="text-align: left;"&gt;&lt;span&gt;Frequency: 3200 MHz&lt;/span&gt;&lt;/p&gt;&lt;p style="text-align: left;"&gt;&lt;span&gt;Memory Architecture : x8 FBGA DRAM chip&lt;/span&gt;&lt;/p&gt;&lt;p style="text-align: left;"&gt;&lt;span&gt;PIN : 288-pin&lt;/span&gt;&lt;/p&gt;&lt;p style="text-align: left;"&gt;&lt;span&gt;Capacity: 16GB (1x16GB)&lt;/span&gt;&lt;/p&gt;&lt;p style="text-align: left;"&gt;&lt;span&gt;Voltage: 1.35V&lt;/span&gt;&lt;/p&gt;&lt;p style="text-align: left;"&gt;&lt;span&gt;CAS Latency: 16-20-20-38&lt;/span&gt;&lt;/p&gt;&lt;p style="text-align: left;"&gt;&lt;span&gt;Intel XMP 2.0: Yes&lt;/span&gt;&lt;/p&gt;</t>
  </si>
  <si>
    <t>https://p16-oec-sg.ibyteimg.com/tos-alisg-i-aphluv4xwc-sg/9c56a7a8f0c24938a11051bdbd5581c4~tplv-aphluv4xwc-origin-jpeg.jpeg?dr=15568&amp;from=520841845&amp;height=700&amp;idc=my2&amp;ps=933b5bde&amp;shcp=2c1af732&amp;shp=1f0b6a75&amp;t=555f072d&amp;width=700</t>
  </si>
  <si>
    <t>https://shop-id.tokopedia.com/view/product/1732995873283736986?encode_params=MIIBpgQMib7Fo5mrok4HYWwHBIIBgtt5qu8PnrD8rSEIxiT6lK1Zaw1jEZTmWQm81QgI9RCCToeLa1kG-8-OgjRmzHQxnob4_iwfLEtWTkbizmEOLE0CVXWWBN1w2K9VtxWU4AyDwrZkcWtOBCrXzmZozXW5X5M1mX9fVbnVBdxW5_oYXBadjcqDHX7jVqYUn6uW9hs_wOUSwU_VIQsUPLcGZeav3y_Xrgn2O7CVQFbg5nr6tVXJCI7wlWdqarJA4loO8ym55dCc3jAHgucYU76comCX_1-xIRBIDd-vqrpoz1Jspr408nLYbTdqvXfZ3pHNol4lpopByq54aWKVcG6e7RCrHsjvAQJZ3dmPWA_Q7CHr-xMxDoMziOKjbs6TzHpIx5I95DI5Ubxylh10Hoje01HXLhmUluMshAfsah-KQ9Hw4bfYoI38fIIEhA9t8WupbhxzCuYubHLzPIFoaAR0-BLx-yXo4leQfDhz6voRgTqqA2YfNk85yLM-vLlhvoaOah4-P9fTqWN5PBf73kmmvwuo8_-JBBAygD7dOlPmS30AmBo0nbte</t>
  </si>
  <si>
    <t>1452566</t>
  </si>
  <si>
    <t>https://p16-oec-sg.ibyteimg.com/tos-alisg-i-aphluv4xwc-sg/84fecf2cd3e34ef99350e1cc59e0bad7~tplv-aphluv4xwc-origin-jpeg.jpeg?dr=15568&amp;from=520841845&amp;height=2111&amp;idc=my2&amp;ps=933b5bde&amp;shcp=2c1af732&amp;shp=1f0b6a75&amp;t=555f072d&amp;width=2112</t>
  </si>
  <si>
    <t>1732995898153076122</t>
  </si>
  <si>
    <t>1732995873283736986</t>
  </si>
  <si>
    <t>https://www.tokopedia.com/anandamcomputer/apacer-tex-16gb-ddr4-3200mhz-longdimm-memory-1732995873283736986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</si>
  <si>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standars : IEEE802.3u, 10/100/1000Base-TX and 1000Base-FX&lt;/p&gt;&lt;p&gt;MAC address table : 1K&lt;/p&gt;&lt;p&gt;Connector :&lt;/p&gt;&lt;p&gt;UTP: RJ-45 10/100/1000Mbps&lt;/p&gt;&lt;p&gt;Fiber : SC 1000Mbps&lt;/p&gt;&lt;p&gt;Cable :&lt;/p&gt;&lt;p&gt;UTP: Cat. 5 UTP/SFTP/FTP &amp; Cat.6 UTP/SFTP/FTP (the max distance up to 100m)&lt;/p&gt;&lt;p&gt;Fiber (Singlemode) : 8.3/125, 8.7/125, 9/125, 10/125um (the max distance up to 90km)&lt;/p&gt;&lt;p&gt;Flow Control&lt;/p&gt;&lt;p&gt;Full Duplex: IEEE802.3x&lt;/p&gt;&lt;p&gt;Half Duplex: Backpressure&lt;/p&gt;&lt;p&gt;LED: Power, FX 100, FX Link/Act, TX 100, TX FDX, TX Link/Act&lt;/p&gt;&lt;p&gt;Power: AC 110V - 220V to DC 5V&lt;/p&gt;&lt;p&gt;Ambient temperature : 0-50&lt;/p&gt;&lt;p&gt;Storage temperature : -20 +70&lt;/p&gt;&lt;p&gt;Humidity : 5% 90%&lt;/p&gt;&lt;p&gt;TERDIRI DARI :&lt;/p&gt;&lt;p&gt;1 Pcs HTB-GS03A&lt;/p&gt;&lt;p&gt;1 Pcs HTB-GS03B&lt;/p&gt;&lt;p&gt;2 Pcs high quality power adapter&lt;/p&gt;</t>
  </si>
  <si>
    <t>netlink (7032166661805442817)</t>
  </si>
  <si>
    <t>https://p16-oec-sg.ibyteimg.com/tos-alisg-i-aphluv4xwc-sg/4ba24766c4594448ae71fbc6ad86a9ec~tplv-aphluv4xwc-origin-jpeg.jpeg?dr=15568&amp;from=520841845&amp;height=700&amp;idc=my2&amp;ps=933b5bde&amp;shcp=2c1af732&amp;shp=1f0b6a75&amp;t=555f072d&amp;width=700</t>
  </si>
  <si>
    <t>1732746444090344858</t>
  </si>
  <si>
    <t>https://shop-id.tokopedia.com/view/product/1732746431408473498?encode_params=MIIBpgQMhXRHHxUvP7jhRnjuBIIBgkIzePGZ2Sq55f0IjEOChwtKADM_IZqnHUM4XjFK7ksKZ09L5rDbh9tJWUlkRcuip5KQIP8FxRMU-WJubQmlxQUVo4maSm945lXy_4vZGliwPio-ZUsxwlqXIcQ2c1HL7s9gzzrvizlTcajewHR4TI-YbheAoRXXK6rNqfcV5ccxIf9_L2r0kuOmfQ7k1btqN8bIznJp_jcCXnM9daeW6oIK5APDv-N7pgQPdWcKUsWgZTuc4UPKRgKr7rpo9y_gi06z-Lc0H3AqZNdaal3U18UVfrIGRv53J0UXu4YUUaQXJFGICOTTft9rTVPEGUzTITLfxEE_jSpa1y4dH-zx7zaDEo8NF9otQJT4c-ZyehcvoJFYZnWx-Iwfeq9Jcn5HqPciRCKI6emVCMrzCN3FCHu58nvUwH26KiAJtwXo5KophZPbGh1g7yQhws_yv2RTJJ9g1T58YQaGXOYhOiZ4PpaoaykTL0RvPeihwRbNIlu0-K0YjxXdgrDE3KwSORNQSYwSBBBrHGMWEV8ZX-mJji-xP2AK</t>
  </si>
  <si>
    <t>https://www.tokopedia.com/anandamcomputer/netlink-htb-gs-03-gigabit-media-converter-rj45-fiber-optic-converter-1732746431408473498</t>
  </si>
  <si>
    <t>270000</t>
  </si>
  <si>
    <t>1164282</t>
  </si>
  <si>
    <t>Netlink HTB-GS-03 Gigabit Media Converter RJ45 Fiber Optic Converter</t>
  </si>
  <si>
    <t>1732746431408473498</t>
  </si>
  <si>
    <t>450</t>
  </si>
  <si>
    <t>https://p16-oec-sg.ibyteimg.com/tos-alisg-i-aphluv4xwc-sg/ddac612f9e994f44bc2a5227bc29b2c2~tplv-aphluv4xwc-origin-jpeg.jpeg?dr=15568&amp;from=520841845&amp;height=2111&amp;idc=my2&amp;ps=933b5bde&amp;shcp=2c1af732&amp;shp=1f0b6a75&amp;t=555f072d&amp;width=2111</t>
  </si>
  <si>
    <t>https://shop-id.tokopedia.com/view/product/1732959250208490906?encode_params=MIIBpgQM9BdBIE57YrnQBl5gBIIBgnFLdRYoEbkI4Sm7dJc5BhHXdZhkHdOhZUVP7cd9ACKzD6Ds3xl6uD2W-v71xIC8uctQQB1rSVfAmBEqI8vkpvjWkYMGlALE2ZZDIEgy34ANbRq4GGwrrHB3M7uRPDPpyXPC0BEYF40AjVyQQgTYsmLDPOq71gzSrWuiF-eRc0fEgFkvGHNp2EYGLu-ZopLyELOoP_gEmT6asjhPSCwMiEsUcYSyaT_SKIboeMyEZWZv1RKlVkPoTCMZV6Q1h6j_Od8920ThFmg3sV-HzYAuUG5_-fTwPgRaA3IkiARi7qemAxUPQXJeLR0mfUGlw7ykoqpZ14NaID7_iQHI7y9ZEAeHvsMMhvK3M4Mw3NaK3mPbDtYyCg_X2wLWov3HncaYtY6xIBAUr-8dl0nxXnj8UafYBGyW1KLmLKbgNd6vELi1P-5g63OSCVaMjLEHSihvGd20C_-rb-p66f8fcbTvJu8ZCt2zohhtoqM3DFwX3rng2gOfgMQP2ug68lWP9buKx1-hBBADKg6uxn0CA59tGcAtQAhO</t>
  </si>
  <si>
    <t>HIKSEMI SILK SSD SATA 256GB Storage for PC/Laptop Read 530 MB/s Write 400 MB/s Original Garansi 3 Tahun</t>
  </si>
  <si>
    <t>https://p16-oec-sg.ibyteimg.com/tos-alisg-i-aphluv4xwc-sg/a0e51238acd8462788eeb91e28fa3f0c~tplv-aphluv4xwc-origin-jpeg.jpeg?dr=15568&amp;from=520841845&amp;height=700&amp;idc=my2&amp;ps=933b5bde&amp;shcp=2c1af732&amp;shp=1f0b6a75&amp;t=555f072d&amp;width=700</t>
  </si>
  <si>
    <t>1452570</t>
  </si>
  <si>
    <t>https://p16-oec-sg.ibyteimg.com/tos-alisg-i-aphluv4xwc-sg/80e288cb4f68491a82a9a954c6b8d91b~tplv-aphluv4xwc-origin-jpeg.jpeg?dr=15568&amp;from=520841845&amp;height=700&amp;idc=my2&amp;ps=933b5bde&amp;shcp=2c1af732&amp;shp=1f0b6a75&amp;t=555f072d&amp;width=700</t>
  </si>
  <si>
    <t>https://p16-oec-sg.ibyteimg.com/tos-alisg-i-aphluv4xwc-sg/d55f15045d2c4a31baca57ad43486da5~tplv-aphluv4xwc-origin-jpeg.jpeg?dr=15568&amp;from=520841845&amp;height=1134&amp;idc=my2&amp;ps=933b5bde&amp;shcp=2c1af732&amp;shp=1f0b6a75&amp;t=555f072d&amp;width=1134</t>
  </si>
  <si>
    <t>1732959343040628122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</si>
  <si>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 Silk SATA Series&lt;/span&gt;&lt;/p&gt;&lt;p style="text-align: left;"&gt;&lt;span&gt;Form Factor : 2.5 Inch&lt;/span&gt;&lt;/p&gt;&lt;p style="text-align: left;"&gt;&lt;span&gt;Interface : SATA III&lt;/span&gt;&lt;/p&gt;&lt;p style="text-align: left;"&gt;&lt;span&gt;Capacity : 256GB&lt;/span&gt;&lt;/p&gt;&lt;p style="text-align: left;"&gt;&lt;span&gt;Max. Seq Read: 530 MB/s&lt;/span&gt;&lt;/p&gt;&lt;p style="text-align: left;"&gt;&lt;span&gt;Max. Seq. Wtire : 400 MB/s&lt;/span&gt;&lt;/p&gt;&lt;p style="text-align: left;"&gt;&lt;span&gt;Max. Ran 4 K Read (IOPS) : 45K&lt;/span&gt;&lt;/p&gt;&lt;p style="text-align: left;"&gt;&lt;span&gt;Max. Ran 4 K Write (IOPS) : 75K&lt;/span&gt;&lt;/p&gt;&lt;p style="text-align: left;"&gt;&lt;span&gt;Max. Power Consumption : 1.4W&lt;/span&gt;&lt;/p&gt;&lt;p style="text-align: left;"&gt;&lt;span&gt;TBW : 80TB MTBF : 1.500.000 h&lt;/span&gt;&lt;/p&gt;&lt;p style="text-align: left;"&gt;&lt;span&gt;Storage Medium : 3D NAND&lt;/span&gt;&lt;/p&gt;&lt;p style="text-align: left;"&gt;&lt;span&gt;TRIM : Supports&lt;/span&gt;&lt;/p&gt;&lt;p style="text-align: left;"&gt;&lt;span&gt;Warranty : 3 Years Weight : ≤34.4g&lt;/span&gt;&lt;/p&gt;</t>
  </si>
  <si>
    <t>https://p16-oec-sg.ibyteimg.com/tos-alisg-i-aphluv4xwc-sg/8553188936b444c7bbc06369c54629d0~tplv-aphluv4xwc-origin-jpeg.jpeg?dr=15568&amp;from=520841845&amp;height=2111&amp;idc=my2&amp;ps=933b5bde&amp;shcp=2c1af732&amp;shp=1f0b6a75&amp;t=555f072d&amp;width=2112</t>
  </si>
  <si>
    <t>https://p16-oec-sg.ibyteimg.com/tos-alisg-i-aphluv4xwc-sg/34db5167af31434ca1f5c1fe60e89742~tplv-aphluv4xwc-origin-jpeg.jpeg?dr=15568&amp;from=520841845&amp;height=700&amp;idc=my2&amp;ps=933b5bde&amp;shcp=2c1af732&amp;shp=1f0b6a75&amp;t=555f072d&amp;width=700</t>
  </si>
  <si>
    <t>123</t>
  </si>
  <si>
    <t>https://www.tokopedia.com/anandamcomputer/hiksemi-silk-ssd-sata-256gb-storage-for-pc-laptop-read-530-mb-s-write-400-mb-s-original-garansi-3-tahun-1732959250208490906</t>
  </si>
  <si>
    <t>https://p16-oec-sg.ibyteimg.com/tos-alisg-i-aphluv4xwc-sg/f5e995a90b7c4bac9d871a03839c0957~tplv-aphluv4xwc-origin-jpeg.jpeg?dr=15568&amp;from=520841845&amp;height=700&amp;idc=my2&amp;ps=933b5bde&amp;shcp=2c1af732&amp;shp=1f0b6a75&amp;t=555f072d&amp;width=700</t>
  </si>
  <si>
    <t>1732959250208490906</t>
  </si>
  <si>
    <t>https://p16-oec-sg.ibyteimg.com/tos-alisg-i-aphluv4xwc-sg/8c3aee68a95b4197a29f5252438990a3~tplv-aphluv4xwc-origin-jpeg.jpeg?dr=15568&amp;from=520841845&amp;height=1600&amp;idc=my2&amp;ps=933b5bde&amp;shcp=2c1af732&amp;shp=1f0b6a75&amp;t=555f072d&amp;width=1600</t>
  </si>
  <si>
    <t>https://p16-oec-sg.ibyteimg.com/tos-alisg-i-aphluv4xwc-sg/e31189a37aa94c09858fd8821c72008e~tplv-aphluv4xwc-origin-jpeg.jpeg?dr=15568&amp;from=520841845&amp;height=652&amp;idc=my2&amp;ps=933b5bde&amp;shcp=2c1af732&amp;shp=1f0b6a75&amp;t=555f072d&amp;width=652</t>
  </si>
  <si>
    <t>1175162</t>
  </si>
  <si>
    <t>Logitech (7321217517098338054)</t>
  </si>
  <si>
    <t>https://p16-oec-sg.ibyteimg.com/tos-alisg-i-aphluv4xwc-sg/b2b07011c49648d5bddc8845c8726b9c~tplv-aphluv4xwc-origin-jpeg.jpeg?dr=15568&amp;from=520841845&amp;height=1024&amp;idc=my2&amp;ps=933b5bde&amp;shcp=2c1af732&amp;shp=1f0b6a75&amp;t=555f072d&amp;width=1024</t>
  </si>
  <si>
    <t>https://www.tokopedia.com/anandamcomputer/keyboard-mouse-wireless-logitech-mk235-1732711551129781658</t>
  </si>
  <si>
    <t>1732711553175881114</t>
  </si>
  <si>
    <t>1732711551129781658</t>
  </si>
  <si>
    <t>Keyboard mouse wireless Logitech MK235</t>
  </si>
  <si>
    <t>&lt;p&gt;Note:&lt;/p&gt;&lt;p&gt;️ Wajib menanyakan stok sebelum order (Stok bisa berbeda)&lt;/p&gt;&lt;p&gt;️ Gambar hanya ilustrasi, versi produk dapat berbeda tergantung kebijakan vendor, namun tidak mengurangi&lt;/p&gt;&lt;p&gt;spesifikasi dan fungsi produk&lt;/p&gt;&lt;p&gt;️ Request warna, ukuran dll. WAJIB cantumkan pada keterangan saat order. Jika tidak maka unit kami kirim secara&lt;/p&gt;&lt;p&gt;random&lt;/p&gt;&lt;p&gt;️ Untuk claim garansi wajib di sertakan DUS dan VIDEO unboxing&lt;/p&gt;&lt;p&gt;️ Untuk keamanan pengiriman silahkan menambahkan BUBBLE WRAP, dan PACKING KAYU ready di&lt;/p&gt;&lt;p&gt;etalase Anandam Computer&lt;/p&gt;&lt;p&gt;️ Tanpa PACKING KAYU segala resiko pengiriman ditanggung PEMBELI ya&lt;/p&gt;&lt;p&gt;️ Smart buyer, Membeli berarti menyetujui semua persyaratan yang ada&lt;/p&gt;&lt;p&gt;️ Happy Shopping&lt;/p&gt;&lt;p&gt;Spesifikasi:&lt;/p&gt;&lt;p&gt;Logitech MK235&lt;/p&gt;&lt;p&gt;Bundle Mouse dan Keyboard Wireless&lt;/p&gt;&lt;p&gt;Garansi Resmi 1 Tahun Logitech Indonesia&lt;/p&gt;&lt;p&gt;Isi Kemasan&lt;/p&gt;&lt;p&gt;Keyboard&lt;/p&gt;&lt;p&gt;Mouse&lt;/p&gt;&lt;p&gt;Receiver wireless&lt;/p&gt;&lt;p&gt;Dokumentasi Pengguna&lt;/p&gt;&lt;p&gt;Spesifikasi Teknikal&lt;/p&gt;&lt;p&gt;Tipe Koneksi: Protokol Logitech non-unifying (2.4GHz) dengan receiver Nano USB&lt;/p&gt;&lt;p&gt;Jangkauan Wireless: 10 meter / 33 kaki&lt;/p&gt;&lt;p&gt;Dukungan Software: Logitech SetPoint&lt;/p&gt;&lt;p&gt;Keyboard&lt;/p&gt;&lt;p&gt;Tombol low-profile&lt;/p&gt;&lt;p&gt;Tinggi keyboard yang dapat disesuaikan&lt;/p&gt;&lt;p&gt;Baterai: 2 x AAA&lt;/p&gt;&lt;p&gt;Daya Tahan Baterai (tidak dapat diisi ulang): 36 bulan&lt;/p&gt;&lt;p&gt;Tombol Khusus: 15 tombol fungsi yang dapat diakses melalui tombol "fn"&lt;/p&gt;&lt;p&gt;Mouse&lt;/p&gt;&lt;p&gt;Menghubungkan/Daya: Tombol daya On/Off&lt;/p&gt;&lt;p&gt;Teknologi sensor: Advanced optical tracking&lt;/p&gt;&lt;p&gt;Baterai: 1 x AAA&lt;/p&gt;&lt;p&gt;Daya Tahan Baterai (tidak dapat diisi ulang): 12 bulan&lt;/p&gt;&lt;p&gt;Keyboard&lt;/p&gt;&lt;p&gt;Tinggi: 137,5 mm (5,41 inci)&lt;/p&gt;&lt;p&gt;Lebar: 435,5 mm (17,15 inci)&lt;/p&gt;&lt;p&gt;Kedalaman: 20,5 mm (0,81 inci)&lt;/p&gt;&lt;p&gt;Berat: 2.0 g (1,05 lb) dengan 2 x baterai AA&lt;/p&gt;&lt;p&gt;Berat: 425 g (15,0 oz) tanpa baterai&lt;/p&gt;&lt;p&gt;Mouse&lt;/p&gt;&lt;p&gt;Tinggi: 97,7 mm (3,85 inci)&lt;/p&gt;&lt;p&gt;Lebar: 61,5 mm (2,42 inci)&lt;/p&gt;&lt;p&gt;Kedalaman: 35,2 mm (1,39 inci)&lt;/p&gt;&lt;p&gt;Berat: 70,5 g (2,49 oz)&lt;/p&gt;&lt;p&gt;Nano Receiver&lt;/p&gt;&lt;p&gt;Tinggi: 18,7 mm (0,74 inci)&lt;/p&gt;&lt;p&gt;Lebar: 14,4 mm (0,57 inci)&lt;/p&gt;&lt;p&gt;Kedalaman: 6,6 mm (0,24 inci)&lt;/p&gt;&lt;p&gt;Berat: 475 g (0,07 oz)&lt;/p&gt;&lt;p&gt;Persyaratan Sistem&lt;/p&gt;&lt;p&gt;Windows 7, Windows 8, Windows 10 atau versi terbaru&lt;/p&gt;&lt;p&gt;Chrome OS&lt;/p&gt;&lt;p&gt;Linux kernel 2.6+&lt;/p&gt;&lt;p&gt;Port USB&lt;/p&gt;</t>
  </si>
  <si>
    <t>380000</t>
  </si>
  <si>
    <t>https://p16-oec-sg.ibyteimg.com/tos-alisg-i-aphluv4xwc-sg/bffaee05f3dc48ba81ad76e9e77d88ee~tplv-aphluv4xwc-origin-jpeg.jpeg?dr=15568&amp;from=520841845&amp;height=652&amp;idc=my2&amp;ps=933b5bde&amp;shcp=2c1af732&amp;shp=1f0b6a75&amp;t=555f072d&amp;width=652</t>
  </si>
  <si>
    <t>https://p16-oec-sg.ibyteimg.com/tos-alisg-i-aphluv4xwc-sg/a737b2e2ba5e4151b673550b02527220~tplv-aphluv4xwc-origin-jpeg.jpeg?dr=15568&amp;from=520841845&amp;height=1134&amp;idc=my2&amp;ps=933b5bde&amp;shcp=2c1af732&amp;shp=1f0b6a75&amp;t=555f072d&amp;width=1134</t>
  </si>
  <si>
    <t>https://p16-oec-sg.ibyteimg.com/tos-alisg-i-aphluv4xwc-sg/f05813a741134741af52b7216318549a~tplv-aphluv4xwc-origin-jpeg.jpeg?dr=15568&amp;from=520841845&amp;height=2111&amp;idc=my2&amp;ps=933b5bde&amp;shcp=2c1af732&amp;shp=1f0b6a75&amp;t=555f072d&amp;width=2112</t>
  </si>
  <si>
    <t>https://www.tokopedia.com/anandamcomputer/asus-gaming-v16-v3607vu-i545b7t-hm-matte-black-intel-core-5-processor-210h-nvidia-geforce-rtx-4050-16gb-512gb-16inch-win11-ohs24-m365-16gb-ddr5-ori-1732729438187062682</t>
  </si>
  <si>
    <t>1732729438187062682</t>
  </si>
  <si>
    <t>https://p16-oec-sg.ibyteimg.com/tos-alisg-i-aphluv4xwc-sg/94d3d3b11ac246b3aebb10a32d3d3593~tplv-aphluv4xwc-origin-jpeg.jpeg?dr=15568&amp;from=520841845&amp;height=700&amp;idc=my2&amp;ps=933b5bde&amp;shcp=2c1af732&amp;shp=1f0b6a75&amp;t=555f072d&amp;width=700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</si>
  <si>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2024 + Microsoft 365 Basic&lt;/p&gt;&lt;p&gt;Display : 16.0-inch WUXGA (1920 x 1200) 16:10 aspect ratio 144Hz refresh rate Value IPS 300nits 45% NTSC Anti-glare display&lt;/p&gt;&lt;p&gt;CPU : Intel Core 5 Processor 210H 2.2 GHz (12MB Cache, up to 4.8 GHz, 8 cores, 12 Threads)&lt;/p&gt;&lt;p&gt;GPU : NVIDIA GeForce RTX 4050 Laptop GPU (194 AI TOPs)&lt;/p&gt;&lt;p&gt;Graphics Memory : 6GB GDDR6&lt;/p&gt;&lt;p&gt;Discrete/Optimus : Discrete&lt;/p&gt;&lt;p&gt;Memory : 16GB DDR5 SO-DIMM&lt;/p&gt;&lt;p&gt;Memory Slots (Including Used) :&lt;/p&gt;&lt;p&gt;2x DDR5 SO-DIMM slots&lt;/p&gt;&lt;p&gt;1x M.2 2280 PCIe 4.0x4&lt;/p&gt;&lt;p&gt;Max Memory Installed : Up to 32GB&lt;/p&gt;&lt;p&gt;Storage : 512GB M.2 NVMe PCIe 4.0 SSD&lt;/p&gt;&lt;p&gt;M.2 SSD Slots (Including Used) :&lt;/p&gt;&lt;p&gt;2x DDR5 SO-DIMM slots&lt;/p&gt;&lt;p&gt;1x M.2 2280 PCIe 4.0x4&lt;/p&gt;&lt;p&gt;Keyboard Type : Backlit Chiclet Keyboard with Num-key&lt;/p&gt;&lt;p&gt;Speaker :&lt;/p&gt;&lt;p&gt;SonicMaster&lt;/p&gt;&lt;p&gt;Built-in speaker&lt;/p&gt;&lt;p&gt;Built-in microphone&lt;/p&gt;&lt;p&gt;Wifi/BT : Wi-Fi 6(802.11ax) (Dual band) 2*2 + Bluetooth 5.3 Wireless Card&lt;/p&gt;&lt;p&gt;LAN : Yes&lt;/p&gt;&lt;p&gt;I/O Port :&lt;/p&gt;&lt;p&gt;1x USB 3.2 Gen 1 Type-C with support for display / power delivery (data speed up to 5Gbps)&lt;/p&gt;&lt;p&gt;2x USB 3.2 Gen 1 Type-A (data speed up to 5Gbps)&lt;/p&gt;&lt;p&gt;1x HDMI 2.1 FRL&lt;/p&gt;&lt;p&gt;1x 3.5mm Combo Audio Jack&lt;/p&gt;&lt;p&gt;1x DC-in&lt;/p&gt;&lt;p&gt;Webcam : 1080p FHD camera With privacy shutter&lt;/p&gt;&lt;p&gt;Battery : 63WHrs, 3S1P, 3-cell Li-ion&lt;/p&gt;&lt;p&gt;Power : Rectangle Conn, 150W AC Adapter, Output: 20V DC, 7.5A, 150W, Input: 100~240V AC, 50/60Hz universal&lt;/p&gt;&lt;p&gt;Dimension (W x D x H) : 35.70 x 25.07 x 1.80 ~ 2.20 cm (14.06" x 9.87" x 0.71" ~ 0.87")&lt;/p&gt;&lt;p&gt;Weight : 1.95 kg (4.30 lbs)&lt;/p&gt;&lt;p&gt;Warranty : 2 Years Global Warranty (with 1st year Perfect Warranty)&lt;/p&gt;&lt;p&gt;Bundle : Backpack&lt;/p&gt;</t>
  </si>
  <si>
    <t>https://p16-oec-sg.ibyteimg.com/tos-alisg-i-aphluv4xwc-sg/8f45289ded4b4939a8065aac4daefc37~tplv-aphluv4xwc-origin-jpeg.jpeg?dr=15568&amp;from=520841845&amp;height=700&amp;idc=my2&amp;ps=933b5bde&amp;shcp=2c1af732&amp;shp=1f0b6a75&amp;t=555f072d&amp;width=700</t>
  </si>
  <si>
    <t>https://p16-oec-sg.ibyteimg.com/tos-alisg-i-aphluv4xwc-sg/0e80fedb213f49e0a665dcf1906c6421~tplv-aphluv4xwc-origin-jpeg.jpeg?dr=15568&amp;from=520841845&amp;height=1134&amp;idc=my2&amp;ps=933b5bde&amp;shcp=2c1af732&amp;shp=1f0b6a75&amp;t=555f072d&amp;width=1134</t>
  </si>
  <si>
    <t>https://shop-id.tokopedia.com/view/product/1732729438187062682?encode_params=MIIBpgQMXuwaOlQXyx-SzemdBIIBgvM6beYqW6A6et1bpnl6BCSXE1LfScH0KfPbJleMT9wweZ9RZQxOlmy6ZghxmTsP9Bgmw7bp5ikcDSQBxmSYBUWGlOx_nPfYXv4EqyFP8er2kJ0BSjktYyJWH-eqZurlFtBUYMMynqzJhxPkNnH6C5j30ZX7ECIpYF6LXZAJFd77pQbY2u0Aq-1aODLUFs6Ox5v5eMQuAYFwFOVmo5KTKn5Ogb1qRqeWvyy6n6MMf3d4Fv8TVeT1AU8TIjUK4iDHmYtNqZOfg5eeCP7J06yvxZIvk6VstOet4mDvBQ5EO-hde_NoeT9sqieOOKQrwgAZKK8KE7ND9jJfcSsaFUJY7JwhztpGtwcfm5Q4joaH_gV9zeV3XyqTCHx-ftj7wDf7GEsCfA8EV7sFVLNdNri-tV2tWKwUXQ8PxR5bOmEKFDR4uRzcKLqWsp7mNQ6yPgqZOEgYpva9napqZrc-LEA-1nlOPIYs3dElK7aCJoGHaqzc1ke4DFfwyg_mlwkVpyOOSLZ3BBBu6wU-0XlVioMZuJPxZWJ5</t>
  </si>
  <si>
    <t>https://p16-oec-sg.ibyteimg.com/tos-alisg-i-aphluv4xwc-sg/52aeb146b96b40e196005fa67361daf8~tplv-aphluv4xwc-origin-jpeg.jpeg?dr=15568&amp;from=520841845&amp;height=700&amp;idc=my2&amp;ps=933b5bde&amp;shcp=2c1af732&amp;shp=1f0b6a75&amp;t=555f072d&amp;width=700</t>
  </si>
  <si>
    <t>14440000</t>
  </si>
  <si>
    <t>1732729400877090202</t>
  </si>
  <si>
    <t>ASUS Gaming V16 V3607VU-I545B7T-HM - Matte Black [Intel Core 5 Processor 210H / NVIDIA GeForce RTX 4050 / 16GB / 512GB / 16inch / WIN11 / OHS24 / M365] - 16GB DDR5 [ORI]</t>
  </si>
  <si>
    <t>https://p16-oec-sg.ibyteimg.com/tos-alisg-i-aphluv4xwc-sg/b3405baa3a8247fba0cd9d554a71c851~tplv-aphluv4xwc-origin-jpeg.jpeg?dr=15568&amp;from=520841845&amp;height=700&amp;idc=my2&amp;ps=933b5bde&amp;shcp=2c1af732&amp;shp=1f0b6a75&amp;t=555f072d&amp;width=700</t>
  </si>
  <si>
    <t>https://p16-oec-sg.ibyteimg.com/tos-alisg-i-aphluv4xwc-sg/e296c63d397349dbbfec59fd3cd96a86~tplv-aphluv4xwc-origin-jpeg.jpeg?dr=15568&amp;from=520841845&amp;height=700&amp;idc=my2&amp;ps=933b5bde&amp;shcp=2c1af732&amp;shp=1f0b6a75&amp;t=555f072d&amp;width=700</t>
  </si>
  <si>
    <t>https://p16-oec-sg.ibyteimg.com/tos-alisg-i-aphluv4xwc-sg/3d387e1af0b34c3e9dc1a5100e981a42~tplv-aphluv4xwc-origin-jpeg.jpeg?dr=15568&amp;from=520841845&amp;height=700&amp;idc=my2&amp;ps=933b5bde&amp;shcp=2c1af732&amp;shp=1f0b6a75&amp;t=555f072d&amp;width=700</t>
  </si>
  <si>
    <t>1452427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</si>
  <si>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(up to 4.6 GHz with Intel Turbo Boost Technology, 12 MB L3 cache, 8 cores, 12 threads)&lt;/p&gt;&lt;p&gt;Graphics : NVIDIA GeForce RTX 4050 Laptop GPU 6GB&lt;/p&gt;&lt;p&gt;Memory: 16 GB DDR4-3200 MHz RAM, Upgradeable&lt;/p&gt;&lt;p&gt;Storage : 512GB PCIe NVMe SSD&lt;/p&gt;&lt;p&gt;Display: 39.6 cm (15.6″) diagonal, FHD (1920 x 1080), 144 Hz, 9 ms response time, IPS, micro-edge, anti-glare, 300nits, 45% NTSC&lt;/p&gt;&lt;p&gt;Operating System : Windows 11 Home + OHS 2024 + M365 Basic (1 Year)&lt;/p&gt;&lt;p&gt;Keyboard: 1 Zone RGB Backlit KB&lt;/p&gt;&lt;p&gt;Camera: 1080p FHD TNR&lt;/p&gt;&lt;p&gt;Audio : Audio by B&amp;O; Dual speakers; HP Audio Boost&lt;/p&gt;&lt;p&gt;Conectivity:&lt;/p&gt;&lt;p&gt;1x USB Type-A 5Gbps signaling rate&lt;/p&gt;&lt;p&gt;1x USB Type-A 5Gbps signaling rate (HP Sleep and Charge)&lt;/p&gt;&lt;p&gt;1x USB Type-C 5Gbps signaling rate (DisplayPort 1.4, HP Sleep and Charge)&lt;/p&gt;&lt;p&gt;1x HDMI 2.1&lt;/p&gt;&lt;p&gt;1x RJ-45&lt;/p&gt;&lt;p&gt;1x AC smart pin&lt;/p&gt;&lt;p&gt;1x headphone/microphone combo&lt;/p&gt;&lt;p&gt;1x multi-format SD media card reader&lt;/p&gt;&lt;p&gt;Wireless: MediaTek Wi-Fi 6 MT7921 (2×2) and Bluetooth 5.3&lt;/p&gt;&lt;p&gt;Battery type:4-cell, 52.5 Wh Li-ion polymer, 200 W Smart AC power adapter&lt;/p&gt;&lt;p&gt;Color : Mica Silver&lt;/p&gt;&lt;p&gt;Free : Backpack&lt;/p&gt;&lt;p&gt;Garansi Resmi HP Indonesia 2 Tahun&lt;/p&gt;</t>
  </si>
  <si>
    <t>https://p16-oec-sg.ibyteimg.com/tos-alisg-i-aphluv4xwc-sg/c33fcf146e894b7ca57ff0a8a6c78908~tplv-aphluv4xwc-origin-jpeg.jpeg?dr=15568&amp;from=520841845&amp;height=700&amp;idc=my2&amp;ps=933b5bde&amp;shcp=2c1af732&amp;shp=1f0b6a75&amp;t=555f072d&amp;width=700</t>
  </si>
  <si>
    <t>https://p16-oec-sg.ibyteimg.com/tos-alisg-i-aphluv4xwc-sg/2a99c900cf1243d0be14f70cfe83090e~tplv-aphluv4xwc-origin-jpeg.jpeg?dr=15568&amp;from=520841845&amp;height=1134&amp;idc=my2&amp;ps=933b5bde&amp;shcp=2c1af732&amp;shp=1f0b6a75&amp;t=555f072d&amp;width=1134</t>
  </si>
  <si>
    <t>HP Victus 15 FA2717TX – Mica Silver [Intel i5 13420H-16GB-SSD 512GB-RTX4050-15.6Inch FHD-W11+OHS+M365]</t>
  </si>
  <si>
    <t>https://p16-oec-sg.ibyteimg.com/tos-alisg-i-aphluv4xwc-sg/bfdef8357c2745fbbb8099d06267f41b~tplv-aphluv4xwc-origin-jpeg.jpeg?dr=15568&amp;from=520841845&amp;height=525&amp;idc=my2&amp;ps=933b5bde&amp;shcp=2c1af732&amp;shp=1f0b6a75&amp;t=555f072d&amp;width=700</t>
  </si>
  <si>
    <t>15500000</t>
  </si>
  <si>
    <t>https://www.tokopedia.com/anandamcomputer/hp-victus-15-fa2717tx-mica-silver-intel-i5-13420h-16gb-ssd-512gb-rtx4050-15-6inch-fhd-w11-ohs-m365-1732721380230530458</t>
  </si>
  <si>
    <t>1732721489938384282</t>
  </si>
  <si>
    <t>1452505</t>
  </si>
  <si>
    <t>https://p16-oec-sg.ibyteimg.com/tos-alisg-i-aphluv4xwc-sg/88cfe23957ab4793bb43a13f46113bda~tplv-aphluv4xwc-origin-jpeg.jpeg?dr=15568&amp;from=520841845&amp;height=525&amp;idc=my2&amp;ps=933b5bde&amp;shcp=2c1af732&amp;shp=1f0b6a75&amp;t=555f072d&amp;width=700</t>
  </si>
  <si>
    <t>1732721380230530458</t>
  </si>
  <si>
    <t>https://p16-oec-sg.ibyteimg.com/tos-alisg-i-aphluv4xwc-sg/2954f00042554606a42ef1bfadf33fe7~tplv-aphluv4xwc-origin-jpeg.jpeg?dr=15568&amp;from=520841845&amp;height=700&amp;idc=my2&amp;ps=933b5bde&amp;shcp=2c1af732&amp;shp=1f0b6a75&amp;t=555f072d&amp;width=700</t>
  </si>
  <si>
    <t>https://p16-oec-sg.ibyteimg.com/tos-alisg-i-aphluv4xwc-sg/52a8e40e4ea24febbd161aaca8b0f5a2~tplv-aphluv4xwc-origin-jpeg.jpeg?dr=15568&amp;from=520841845&amp;height=2111&amp;idc=my2&amp;ps=933b5bde&amp;shcp=2c1af732&amp;shp=1f0b6a75&amp;t=555f072d&amp;width=2112</t>
  </si>
  <si>
    <t>https://p16-oec-sg.ibyteimg.com/tos-alisg-i-aphluv4xwc-sg/830830793d7841e2bf8b19461be4c8d5~tplv-aphluv4xwc-origin-jpeg.jpeg?dr=15568&amp;from=520841845&amp;height=700&amp;idc=my2&amp;ps=933b5bde&amp;shcp=2c1af732&amp;shp=1f0b6a75&amp;t=555f072d&amp;width=700</t>
  </si>
  <si>
    <t>https://p16-oec-sg.ibyteimg.com/tos-alisg-i-aphluv4xwc-sg/f17c743a4bdc42a28d627524c859012f~tplv-aphluv4xwc-origin-jpeg.jpeg?dr=15568&amp;from=520841845&amp;height=700&amp;idc=my2&amp;ps=933b5bde&amp;shcp=2c1af732&amp;shp=1f0b6a75&amp;t=555f072d&amp;width=700</t>
  </si>
  <si>
    <t>1732698810458801562</t>
  </si>
  <si>
    <t>https://p16-oec-sg.ibyteimg.com/tos-alisg-i-aphluv4xwc-sg/9948c6f15c204f40a80eb22baad3cf04~tplv-aphluv4xwc-origin-jpeg.jpeg?dr=15568&amp;from=520841845&amp;height=700&amp;idc=my2&amp;ps=933b5bde&amp;shcp=2c1af732&amp;shp=1f0b6a75&amp;t=555f072d&amp;width=700</t>
  </si>
  <si>
    <t>https://p16-oec-sg.ibyteimg.com/tos-alisg-i-aphluv4xwc-sg/61147ebed14f4e6c82c35df1b47212dd~tplv-aphluv4xwc-origin-jpeg.jpeg?dr=15568&amp;from=520841845&amp;height=700&amp;idc=my2&amp;ps=933b5bde&amp;shcp=2c1af732&amp;shp=1f0b6a75&amp;t=555f072d&amp;width=700</t>
  </si>
  <si>
    <t>1732698807344137626</t>
  </si>
  <si>
    <t>1452499</t>
  </si>
  <si>
    <t>https://p16-oec-sg.ibyteimg.com/tos-alisg-i-aphluv4xwc-sg/e0d602dbec9241e4add4d9cc7c389bfa~tplv-aphluv4xwc-origin-jpeg.jpeg?dr=15568&amp;from=520841845&amp;height=700&amp;idc=my2&amp;ps=933b5bde&amp;shcp=2c1af732&amp;shp=1f0b6a75&amp;t=555f072d&amp;width=700</t>
  </si>
  <si>
    <t>https://shop-id.tokopedia.com/view/product/1732698807344137626?encode_params=MIIBpgQMDdnY2Ui-BWqmECuKBIIBgmz8bUfmk7tZ0fH1i-onBry-tHpHeQZCk0WcfF8Zr4MGA0MdyzGxIbqKdRNCrjafTe5O46m-13rOPaOZSg9kOPCZOcSXHZFi1suCNGBj_HyLrHwVH6wWdxBsb4anAQMqSfaHyEksR1SpSnH86cPWnlss95SehKtrwAYm-m6WDFPpM7p5lgKc9PZxuu0bSSMORRe8B59fOCbDZ-S32Fii4XFzaPeqPd--QALK9PcdUgN6Rjs_HPCXzW8yOkFcN04xz-syfTlMwy08oLaWJJdAhkkO8eUwPV2bO7JiBwp3pInejpl4NOUgyLVv_5XdMZ_qIoYzpu57CjOcJeaV8TpQ6mwmqaR5BzFUrq26tFMjxNIW193ZlPohYjTDyIPd506kTv4Mk89B5u-pfmfnDVnVl3RdKHcrAHh_HIF2zlDOcjsWDkS3Qek1MoLEKKz4UYV7bmv8IHQ2O6h2wlf9vgRY49cUCXFlbJvc0jBbnGD6SAnuKbKZe4Vk1ccbfO8a21psn4-XBBCnh10bN_FTObN_N1Y97f1D</t>
  </si>
  <si>
    <t>https://p16-oec-sg.ibyteimg.com/tos-alisg-i-aphluv4xwc-sg/0d127986e76e43f09b85f0a9ea80ebb3~tplv-aphluv4xwc-origin-jpeg.jpeg?dr=15568&amp;from=520841845&amp;height=700&amp;idc=my2&amp;ps=933b5bde&amp;shcp=2c1af732&amp;shp=1f0b6a75&amp;t=555f072d&amp;width=700</t>
  </si>
  <si>
    <t>https://p16-oec-sg.ibyteimg.com/tos-alisg-i-aphluv4xwc-sg/482e85c09beb40ecac23cf515eec0726~tplv-aphluv4xwc-origin-jpeg.jpeg?dr=15568&amp;from=520841845&amp;height=700&amp;idc=my2&amp;ps=933b5bde&amp;shcp=2c1af732&amp;shp=1f0b6a75&amp;t=555f072d&amp;width=700</t>
  </si>
  <si>
    <t>https://p16-oec-sg.ibyteimg.com/tos-alisg-i-aphluv4xwc-sg/0c964f8c37e34fdf9decf3ddbf1a8bdb~tplv-aphluv4xwc-origin-jpeg.jpeg?dr=15568&amp;from=520841845&amp;height=700&amp;idc=my2&amp;ps=933b5bde&amp;shcp=2c1af732&amp;shp=1f0b6a75&amp;t=555f072d&amp;width=700</t>
  </si>
  <si>
    <t>https://p16-oec-sg.ibyteimg.com/tos-alisg-i-aphluv4xwc-sg/538dcd86d318488c8c6b802afdafc5d0~tplv-aphluv4xwc-origin-jpeg.jpeg?dr=15568&amp;from=520841845&amp;height=1134&amp;idc=my2&amp;ps=933b5bde&amp;shcp=2c1af732&amp;shp=1f0b6a75&amp;t=555f072d&amp;width=1134</t>
  </si>
  <si>
    <t>https://www.tokopedia.com/anandamcomputer/lenovo-gaming-loq-15irx10-qcid-core-i5-13450hx-16gb-512gb-5050-w11-ohs-m365-luna-grey-1732698807344137626</t>
  </si>
  <si>
    <t>https://p16-oec-sg.ibyteimg.com/tos-alisg-i-aphluv4xwc-sg/9692da8187054482ac7d077c39f99d6a~tplv-aphluv4xwc-origin-jpeg.jpeg?dr=15568&amp;from=520841845&amp;height=2111&amp;idc=my2&amp;ps=933b5bde&amp;shcp=2c1af732&amp;shp=1f0b6a75&amp;t=555f072d&amp;width=2112</t>
  </si>
  <si>
    <t>19999000</t>
  </si>
  <si>
    <t>LENOVO Gaming LOQ-15IRX10 QCID Core i5 13450HX 16GB 512GB 5050 W11 OHS M365 Luna Grey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</si>
  <si>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20MB&lt;/p&gt;&lt;p&gt;Operating System : Windows 11 Home Single Language, English&lt;/p&gt;&lt;p&gt;Bundled Software : Microsoft 365 Basic + Office Home 2024 + Lenovo AI Now&lt;/p&gt;&lt;p&gt;Graphics : NVIDIA GeForce RTX 5050 8GB GDDR7, Boost Clock 2370MHz, TGP 100W, 440 AI TOPS&lt;/p&gt;&lt;p&gt;Chipset : Intel HM770 Chipset&lt;/p&gt;&lt;p&gt;Memory : 1x 16GB SO-DIMM DDR5-4800&lt;/p&gt;&lt;p&gt;Memory Slots : Two DDR5 SO-DIMM slots, dual-channel capable&lt;/p&gt;&lt;p&gt;Max Memory : Up to 32GB DDR5-4800 offering&lt;/p&gt;&lt;p&gt;Storage : 512GB SSD M.2 2242 PCIe 4.0x4 NVMe&lt;/p&gt;&lt;p&gt;Storage Slot : Two M.2 2280 PCIe 4.0 x4 slots&lt;/p&gt;&lt;p&gt;Max Storage Support :&lt;/p&gt;&lt;p&gt;Up to two drives, 2x M.2 SSD&lt;/p&gt;&lt;p&gt;• M.2 2242 SSD up to 1TB each&lt;/p&gt;&lt;p&gt;Display : 15.6" FHD (1920x1080) IPS 300nits Anti-glare, 100% sRGB, 144Hz, G-SYNC&lt;/p&gt;&lt;p&gt;Touchscreen : None&lt;/p&gt;&lt;p&gt;Audio Chip : High Definition (HD) Audio, Realtek ALC3287 codec&lt;/p&gt;&lt;p&gt;Speakers : Stereo speakers, 2W x2, optimized with Nahimic Audio&lt;/p&gt;&lt;p&gt;Camera : 5.0MP with E-shutter&lt;/p&gt;&lt;p&gt;Microphone : 2x, Array&lt;/p&gt;&lt;p&gt;Keyboard : 24-Zone RGB Backlit, English&lt;/p&gt;&lt;p&gt;Ethernet : 100/1000M (RJ-45)&lt;/p&gt;&lt;p&gt;WLAN + Bluetooth : Wi-Fi 6, 802.11ax 2x2 + BT5.2&lt;/p&gt;&lt;p&gt;Standard Ports :&lt;/p&gt;&lt;p&gt;3x USB-A (USB 5Gbps / USB 3.2 Gen 1)&lt;/p&gt;&lt;p&gt;1x USB-C (USB 10Gbps / USB 3.2 Gen 2), with USB PD 65-100W and DisplayPort 1.4&lt;/p&gt;&lt;p&gt;1x HDMI 2.1, up to 8K/60Hz&lt;/p&gt;&lt;p&gt;1x Headphone / microphone combo jack (3.5mm)&lt;/p&gt;&lt;p&gt;1x Ethernet (RJ-45)&lt;/p&gt;&lt;p&gt;1x Power connector&lt;/p&gt;&lt;p&gt;Battery : 60Wh&lt;/p&gt;&lt;p&gt;Power Adapter : 170W Slim Tip (3-pin)&lt;/p&gt;&lt;p&gt;Warranty : 2Y ADP&lt;/p&gt;</t>
  </si>
  <si>
    <t>1732779647461787034</t>
  </si>
  <si>
    <t>Advan Soulmate Intel Celeron N4020 4GB 128GB 14inch W11</t>
  </si>
  <si>
    <t>https://p16-oec-sg.ibyteimg.com/tos-alisg-i-aphluv4xwc-sg/804e613cddca49e49731870f359d0c5c~tplv-aphluv4xwc-origin-jpeg.jpeg?dr=15568&amp;from=520841845&amp;height=700&amp;idc=my2&amp;ps=933b5bde&amp;shcp=2c1af732&amp;shp=1f0b6a75&amp;t=555f072d&amp;width=700</t>
  </si>
  <si>
    <t>https://p16-oec-sg.ibyteimg.com/tos-alisg-i-aphluv4xwc-sg/f8d934e783754b5b8bdc13872a26dbb7~tplv-aphluv4xwc-origin-jpeg.jpeg?dr=15568&amp;from=520841845&amp;height=1134&amp;idc=my2&amp;ps=933b5bde&amp;shcp=2c1af732&amp;shp=1f0b6a75&amp;t=555f072d&amp;width=1134</t>
  </si>
  <si>
    <t>1452494</t>
  </si>
  <si>
    <t>https://p16-oec-sg.ibyteimg.com/tos-alisg-i-aphluv4xwc-sg/2e264d21882e4b31af300ecf9c610547~tplv-aphluv4xwc-origin-jpeg.jpeg?dr=15568&amp;from=520841845&amp;height=554&amp;idc=my2&amp;ps=933b5bde&amp;shcp=2c1af732&amp;shp=1f0b6a75&amp;t=555f072d&amp;width=554</t>
  </si>
  <si>
    <t>https://p16-oec-sg.ibyteimg.com/tos-alisg-i-aphluv4xwc-sg/530152ad83dd474aa892b91dacad490a~tplv-aphluv4xwc-origin-jpeg.jpeg?dr=15568&amp;from=520841845&amp;height=700&amp;idc=my2&amp;ps=933b5bde&amp;shcp=2c1af732&amp;shp=1f0b6a75&amp;t=555f072d&amp;width=700</t>
  </si>
  <si>
    <t>https://p16-oec-sg.ibyteimg.com/tos-alisg-i-aphluv4xwc-sg/6b91c424842644ab9e8f5026219d6f6f~tplv-aphluv4xwc-origin-jpeg.jpeg?dr=15568&amp;from=520841845&amp;height=691&amp;idc=my2&amp;ps=933b5bde&amp;shcp=2c1af732&amp;shp=1f0b6a75&amp;t=555f072d&amp;width=636</t>
  </si>
  <si>
    <t>https://p16-oec-sg.ibyteimg.com/tos-alisg-i-aphluv4xwc-sg/d2921555a2dc4d92b1e5b1d6955f3427~tplv-aphluv4xwc-origin-jpeg.jpeg?dr=15568&amp;from=520841845&amp;height=500&amp;idc=my2&amp;ps=933b5bde&amp;shcp=2c1af732&amp;shp=1f0b6a75&amp;t=555f072d&amp;width=500</t>
  </si>
  <si>
    <t>https://shop-id.tokopedia.com/view/product/1732779647461787034?encode_params=MIIBpgQMSBeW5ltulukl-QtmBIIBgmQZgUAn1iO1605u-lSIVtxtHcRyzFXEJUIUcAia4HF8scgExJzvdBg3bqzbbRQOj9EiB4b6tKWbffwmy7154Ysy5Hsk1YV-BkGXAKhB2cuNVDcthrCCtmMNJMGDoNzflmCvH8ElcDl59U5V8JK4fj6XHAHx7ileAles-vGqliPKzVMfctpOWVi5CBt4YsKWwBwYfI1glkB8f5T2HuNUwo4DfhU0x8_qTU5KabfPy4_LOm9KbczO-CX2c17DtAk7Zh035KroBnitzmlFUVYCkfY_l29VVqHkcclxL_yWg2jtddd-WGcu4glDyaLUxhm3QqIOGIrk_RFa7cqjFT4QMOoM664bhsiiCFrdOz0BUMsNK2DLnKIYv5KBUKnqW7_OxH5ieWPovJIajNe3vfwaO30kFHVSZT4czn_5KDfEf3y19d8lsrgKiIx67QegfuY1-ng61GLGdbksqCZsTS55xQiqBd_LxO_t-vraK10hIYtP7vbLvRmFa4KqcNdWkl8tuuY4BBDLgB_WO8PiWXNlwEMY0Sx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</si>
  <si>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Celeron N4020 Up To 2,8Ghz 2 Cores 2 Threads&lt;/p&gt;&lt;p&gt;Graphics: Intel Integrated Graphics&lt;/p&gt;&lt;p&gt;Memory: 4GB DDR4&lt;/p&gt;&lt;p&gt;Storage: 128GB&lt;/p&gt;&lt;p&gt;Display: 14 inch HD 1366*768&lt;/p&gt;&lt;p&gt;Operating System : Windows 11&lt;/p&gt;&lt;p&gt;Battery: 5000mAh 38wh&lt;/p&gt;&lt;p&gt;Connection: WiFi 802.11 b/g/n/ac + Bluetooth 4.2&lt;/p&gt;&lt;p&gt;Camera: 2.0 MP&lt;/p&gt;&lt;p&gt;INTERFACE:&lt;/p&gt;&lt;p&gt;2x USB3.0&lt;/p&gt;&lt;p&gt;1x USB2.0&lt;/p&gt;&lt;p&gt;1x TYPE-C&lt;/p&gt;&lt;p&gt;1x HDMI&lt;/p&gt;&lt;p&gt;1x DC&lt;/p&gt;&lt;p&gt;1x Headset&lt;/p&gt;</t>
  </si>
  <si>
    <t>https://p16-oec-sg.ibyteimg.com/tos-alisg-i-aphluv4xwc-sg/4a3d412ec7ce4102aef06f2bff368287~tplv-aphluv4xwc-origin-jpeg.jpeg?dr=15568&amp;from=520841845&amp;height=2111&amp;idc=my2&amp;ps=933b5bde&amp;shcp=2c1af732&amp;shp=1f0b6a75&amp;t=555f072d&amp;width=2112</t>
  </si>
  <si>
    <t>https://p16-oec-sg.ibyteimg.com/tos-alisg-i-aphluv4xwc-sg/79829379fa32498a952aeaffcf2a1daa~tplv-aphluv4xwc-origin-jpeg.jpeg?dr=15568&amp;from=520841845&amp;height=420&amp;idc=my2&amp;ps=933b5bde&amp;shcp=2c1af732&amp;shp=1f0b6a75&amp;t=555f072d&amp;width=420</t>
  </si>
  <si>
    <t>https://www.tokopedia.com/anandamcomputer/advan-soulmate-intel-celeron-n4020-4gb-128gb-14inch-w11-1732779647461787034</t>
  </si>
  <si>
    <t>1732779636872938906</t>
  </si>
  <si>
    <t>4581000</t>
  </si>
  <si>
    <t>https://p16-oec-sg.ibyteimg.com/tos-alisg-i-aphluv4xwc-sg/9ee1000e31ac48e39fd119475e9d614b~tplv-aphluv4xwc-origin-jpeg.jpeg?dr=15568&amp;from=520841845&amp;height=700&amp;idc=my2&amp;ps=933b5bde&amp;shcp=2c1af732&amp;shp=1f0b6a75&amp;t=555f072d&amp;width=700</t>
  </si>
  <si>
    <t>https://p16-oec-sg.ibyteimg.com/tos-alisg-i-aphluv4xwc-sg/70fa77c7075948dc8ce7685946213f51~tplv-aphluv4xwc-origin-jpeg.jpeg?dr=15568&amp;from=520841845&amp;height=525&amp;idc=my2&amp;ps=933b5bde&amp;shcp=2c1af732&amp;shp=1f0b6a75&amp;t=555f072d&amp;width=700</t>
  </si>
  <si>
    <t>Printer Brother DCP-T730DW Ink Tank Printer ALL IN ONE Print Scan Copy WIFI</t>
  </si>
  <si>
    <t>https://p16-oec-sg.ibyteimg.com/tos-alisg-i-aphluv4xwc-sg/e0033503b05b45959f63f37d61930603~tplv-aphluv4xwc-origin-jpeg.jpeg?dr=15568&amp;from=520841845&amp;height=540&amp;idc=my2&amp;ps=933b5bde&amp;shcp=2c1af732&amp;shp=1f0b6a75&amp;t=555f072d&amp;width=700</t>
  </si>
  <si>
    <t>1732889114961479066</t>
  </si>
  <si>
    <t>1452542</t>
  </si>
  <si>
    <t>7676000</t>
  </si>
  <si>
    <t>https://www.tokopedia.com/anandamcomputer/printer-brother-dcp-t730dw-ink-tank-printer-all-in-one-print-scan-copy-wifi-1732889114961479066</t>
  </si>
  <si>
    <t>https://p16-oec-sg.ibyteimg.com/tos-alisg-i-aphluv4xwc-sg/5ef12e4847484194b4e3fd06b9f6b72e~tplv-aphluv4xwc-origin-jpeg.jpeg?dr=15568&amp;from=520841845&amp;height=700&amp;idc=my2&amp;ps=933b5bde&amp;shcp=2c1af732&amp;shp=1f0b6a75&amp;t=555f072d&amp;width=700</t>
  </si>
  <si>
    <t>https://p16-oec-sg.ibyteimg.com/tos-alisg-i-aphluv4xwc-sg/94460c227d524124ae3e5fdb053c5e90~tplv-aphluv4xwc-origin-jpeg.jpeg?dr=15568&amp;from=520841845&amp;height=1134&amp;idc=my2&amp;ps=933b5bde&amp;shcp=2c1af732&amp;shp=1f0b6a75&amp;t=555f072d&amp;width=1134</t>
  </si>
  <si>
    <t>https://p16-oec-sg.ibyteimg.com/tos-alisg-i-aphluv4xwc-sg/0324dcb99db14191b4d561300d9c3728~tplv-aphluv4xwc-origin-jpeg.jpeg?dr=15568&amp;from=520841845&amp;height=2111&amp;idc=my2&amp;ps=933b5bde&amp;shcp=2c1af732&amp;shp=1f0b6a75&amp;t=555f072d&amp;width=2112</t>
  </si>
  <si>
    <t>1732889119330305434</t>
  </si>
  <si>
    <t>https://shop-id.tokopedia.com/view/product/1732889114961479066?encode_params=MIIBpgQM4U_F6k3QaJpToiGOBIIBgqGuB0z-Fod15UzIV_Akimm7vM3q5KS621Sn-MKPD9SABfos-v75Xq8WJEaGs7TZ_bpHVIxvlpJs8wjGDHv8C5aVGONHAnixFlHMyGGukvy3LGykTypX1nZgktoLDz29WjLITc2AE94wTqEqrzMhYgrzxRwVnjQOiM5Tm8oy6PdO2kw5tStGqCAYYpQd3fkzqbc7XDQm_eYRKnEArgIRGVDp-8d67mY58ADUks7g_ww_iPQqVrOFy5jAhUYk3q9ccYhlXoK_XHmlfZztD5kVcx3Ag_sq3mJ1i2-1xK4avOCQPiRhdzArb_WmwaQxGJyuN-N81wgd5eGR3xbmfmC5m9N_ySsiVJLf56dB3ezmZR0M5Ej_xkPlz6wgKnC73u5EdwwCiy7HD1IoXkRYic3kRg9J551ZhV3d1EyY0gYQxubHDgKXnDpUQz6raHDUx0_4FFSRJAr9yQuimUtvUZw5eWuIUYGb3GSNZOdsmHi8k3GL9zxExgu8-ZTFE__FwdvBgrnBBBAmNzR2AqjT7vjq1O4L_YjP</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</si>
  <si>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:&lt;/p&gt;&lt;p&gt;Kecepatan cetak A4 hingga 16 ipm (Hitam)/ 15,5 ipm (Warna)&lt;/p&gt;&lt;p&gt;WiFi, Airprint, Mopria, Koneksi Nirkabel Langsung, USB 2.0&lt;/p&gt;&lt;p&gt;Pencetakan 2 sisi (Dupleks) otomatis, Pengumpan Dokumen Otomatis (ADF) 20 lembar, LCD 1 baris&lt;/p&gt;&lt;p&gt;Termasuk botol tinta lengkap. Hasil cetak hingga 7500/5000 halaman (hitam/warna)*&lt;/p&gt;&lt;p&gt;Kompatibel dengan Aplikasi Mobile Connect&lt;/p&gt;&lt;p&gt;Functions: Print, Scan, CopyPrinter Type: Inkjet Printer&lt;/p&gt;&lt;p&gt;Product Dimensions (Width X Depth X Height): 390 mm × 343 mm × 182.5 mm&lt;/p&gt;&lt;p&gt;Weight: 8.6 kg&lt;/p&gt;&lt;p&gt;Print Speed: Up to 16.0 (Mono) / Up to 15.5 (Colour) ipm&lt;/p&gt;&lt;p&gt;Paper Type: Plain Paper, Inkjet Paper (coated paper), Glossy Paper, Recycled Paper&lt;/p&gt;&lt;p&gt;Paper Size:&lt;/p&gt;&lt;p&gt;A4, Letter, Legal, Mexico Legal, India Legal, Folio, Executive, B5 (JIS), A5, B6 (JIS), A6, Photo(10x15cm/4x6"), Photo-L(9x13cm/3.5x5"), Photo-2L(13x18cm/5x7"), Indexcard(13x20cm/5x8")&lt;/p&gt;&lt;p&gt;Maximum Paper Capacity: Up to 150 sheets of 80 gsm plain paper&lt;/p&gt;&lt;p&gt;Print:&lt;/p&gt;&lt;p&gt;Resolution: Up to 1200 x 6000 dpi (Windows only)&lt;/p&gt;&lt;p&gt;2-Sided (Duplex) - Printing Paper Type: Plain Paper, Recycled Paper&lt;/p&gt;&lt;p&gt;2-Sided (Duplex) - Paper Size: A4, Letter, Executive, B5 (JIS), A5, B6 (JIS)&lt;/p&gt;&lt;p&gt;Paper handling&lt;/p&gt;&lt;p&gt;Paper Type: Plain Paper, Inkjet Paper (coated paper), Glossy Paper, Recycled Paper&lt;/p&gt;&lt;p&gt;Maximum Paper Weight: 64 to 220 gsm (17 to 58 lb)&lt;/p&gt;&lt;p&gt;Maximum Paper Capacity: Up to 150 sheets of 80 gsm plain paper&lt;/p&gt;&lt;p&gt;Paper Size: A4, Letter, Legal, Mexico Legal, India Legal, Folio, Executive, B5&lt;/p&gt;&lt;p&gt;Copy:&lt;/p&gt;&lt;p&gt;Colour / Monochrome: Yes / Yes&lt;/p&gt;&lt;p&gt;Multiple Copies: Up to 99 pages&lt;/p&gt;&lt;p&gt;Enlarge/ Reduce: 25% to 400% (in increments of 1%)&lt;/p&gt;&lt;p&gt;Resolution Print: Up to 1200 x 2400 dpi&lt;/p&gt;&lt;p&gt;Scan:&lt;/p&gt;&lt;p&gt;Colour / Monochrome: Yes / Yes&lt;/p&gt;&lt;p&gt;Resolution - Interpolated: Up to 19200 x 19200 dpi (interpolated) (Windows Only)&lt;/p&gt;&lt;p&gt;Resolution - Scanner Glass: Up to 1200 x 2400 dpi&lt;/p&gt;&lt;p&gt;Resolution - Automatic Document Feeder (ADF): Up to 1200 x 600 dpi&lt;/p&gt;&lt;p&gt;Document Scanning Width / Length - Scanner Glass:&lt;/p&gt;&lt;p&gt;Width: Up to 213.9 mm (8.42")&lt;/p&gt;&lt;p&gt;Length: Up to 295 mm (11.61")&lt;/p&gt;&lt;p&gt;Document Scanning Width / Length - Automatic Document Feeder (ADF):&lt;/p&gt;&lt;p&gt;Width: Up to 213.9 mm (8.42")&lt;/p&gt;&lt;p&gt;Length: Up to 353.6 mm (13.92")&lt;/p&gt;&lt;p&gt;Connectivity:&lt;/p&gt;&lt;p&gt;WiFi Direct: Yes&lt;/p&gt;&lt;p&gt;Connectivity:&lt;/p&gt;&lt;p&gt;Hi-SpeedUSB2.0, IEEE 802.11a/b/g/n (Infrastructure Mode), IEEE 802.11a/g/n (Wi-Fi Direct), Wi-Fi Direct&lt;/p&gt;</t>
  </si>
  <si>
    <t>https://p16-oec-sg.ibyteimg.com/tos-alisg-i-aphluv4xwc-sg/2c92907efb2f4bcb8c43e19cec939b93~tplv-aphluv4xwc-origin-jpeg.jpeg?dr=15568&amp;from=520841845&amp;height=700&amp;idc=my2&amp;ps=933b5bde&amp;shcp=2c1af732&amp;shp=1f0b6a75&amp;t=555f072d&amp;width=700</t>
  </si>
  <si>
    <t>1452545</t>
  </si>
  <si>
    <t>POWER SUPLY SIMBADDA 450W / PSU 450 WATT 12CM FAN ATX 20+4PIN + CABLE</t>
  </si>
  <si>
    <t>https://p16-oec-sg.ibyteimg.com/tos-alisg-i-aphluv4xwc-sg/2cf5c1ef93d444618be24bde67d9d165~tplv-aphluv4xwc-origin-jpeg.jpeg?dr=15568&amp;from=520841845&amp;height=1600&amp;idc=my2&amp;ps=933b5bde&amp;shcp=2c1af732&amp;shp=1f0b6a75&amp;t=555f072d&amp;width=1600</t>
  </si>
  <si>
    <t>597000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</si>
  <si>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 PS-450W&lt;/p&gt;&lt;p&gt;Capacity : 450Watt&lt;/p&gt;&lt;p&gt;Color : Full Black&lt;/p&gt;&lt;p&gt;Material : Black Metal&lt;/p&gt;&lt;p&gt;Pin Power : 24 PIN (20+4) Main Power Connector With Nylon Netting Finishing&lt;/p&gt;&lt;p&gt;3 x SATA Connector&lt;/p&gt;&lt;p&gt;P4 Connector&lt;/p&gt;&lt;p&gt;2 x Molex Connector&lt;/p&gt;&lt;p&gt;Fan : 120mm Black Cooling Fan&lt;/p&gt;&lt;p&gt;Fuse Rating : F6.3A 230v AC&lt;/p&gt;&lt;p&gt;Input current : 220V AC 50 HZ 2.5 /5A&lt;/p&gt;&lt;p&gt;Processor Support : Intel / AMD Processor&lt;/p&gt;&lt;p&gt;Dimensions : (W x D x H)210 x 165 x 95 mm&lt;/p&gt;&lt;p&gt;Low Noise&lt;/p&gt;&lt;p&gt;GARANSI 1 TAHUN&lt;/p&gt;</t>
  </si>
  <si>
    <t>1732889582634894746</t>
  </si>
  <si>
    <t>simbadda (7032165719173498626)</t>
  </si>
  <si>
    <t>https://shop-id.tokopedia.com/view/product/1732889660730344858?encode_params=MIIBpgQMcKjS05gsgTwtr6FfBIIBgqSFyIHPoZkpbIsejEZDo_NNOP5Rdf4j06AOlxznEVrSulrxaoraarJZQm2LfjVeBu-_9IVGMWQI63d7iRCvnC5ClAM7fJTFGg2JpT-ECCWewUwFqINJitC4TWzNrNEOYIl_aQXU-XDTnUkX62nKsXdbN2CLNCmLiBrpP_G3YzWokF2mNsJikCwPDW9CE1lcKB2HV-jSp4-U-1u4yNNDy08BnpWgcL80UNkZ07OyAH0WZEpYiJ3_hJkvsO_lc7CicchYMh6LsYsfSKvEGZIJ6r1LkLPFHqKBFRKGNEP5HF0_USiwmIf0BiYw4wGnF3z-qZovjIio_kOjzVWRVXCpOHvKFiKWlzrSfKL_wg1gjVuVV1jtJgoyQAPsmNICcHJ4cfV30yv1oxRfDjuqvNKuuazzyu515_-O2Tr8tD3KJc8k3nbCDL_SAoY4jyXOw6YkYCCKnf_s84EbnI7EL7e7k193amR8hyr9WedxyqXgi43GPNzArmqiIAu9U-geLSFbRcHVBBCR1nuakrzRigyjliaaDzb0</t>
  </si>
  <si>
    <t>https://p16-oec-sg.ibyteimg.com/tos-alisg-i-aphluv4xwc-sg/f88a1a4d06a74f16bff458702a2a7f07~tplv-aphluv4xwc-origin-jpeg.jpeg?dr=15568&amp;from=520841845&amp;height=700&amp;idc=my2&amp;ps=933b5bde&amp;shcp=2c1af732&amp;shp=1f0b6a75&amp;t=555f072d&amp;width=700</t>
  </si>
  <si>
    <t>https://p16-oec-sg.ibyteimg.com/tos-alisg-i-aphluv4xwc-sg/3f5f6961e08841fdb21d5b11fddb8340~tplv-aphluv4xwc-origin-jpeg.jpeg?dr=15568&amp;from=520841845&amp;height=1134&amp;idc=my2&amp;ps=933b5bde&amp;shcp=2c1af732&amp;shp=1f0b6a75&amp;t=555f072d&amp;width=1134</t>
  </si>
  <si>
    <t>https://www.tokopedia.com/anandamcomputer/power-suply-simbadda-450w-psu-450-watt-12cm-fan-atx-20-4pin-cable-1732889660730344858</t>
  </si>
  <si>
    <t>https://p16-oec-sg.ibyteimg.com/tos-alisg-i-aphluv4xwc-sg/c0269e8f825a4496892bc7df522a0368~tplv-aphluv4xwc-origin-jpeg.jpeg?dr=15568&amp;from=520841845&amp;height=2111&amp;idc=my2&amp;ps=933b5bde&amp;shcp=2c1af732&amp;shp=1f0b6a75&amp;t=555f072d&amp;width=2112</t>
  </si>
  <si>
    <t>https://p16-oec-sg.ibyteimg.com/tos-alisg-i-aphluv4xwc-sg/7523e164e2aa4970bb7a42e2c1dedd1c~tplv-aphluv4xwc-origin-jpeg.jpeg?dr=15568&amp;from=520841845&amp;height=427&amp;idc=my2&amp;ps=933b5bde&amp;shcp=2c1af732&amp;shp=1f0b6a75&amp;t=555f072d&amp;width=558</t>
  </si>
  <si>
    <t>https://p16-oec-sg.ibyteimg.com/tos-alisg-i-aphluv4xwc-sg/60dc9dea9baa46898b1d1590ba5bc18a~tplv-aphluv4xwc-origin-jpeg.jpeg?dr=15568&amp;from=520841845&amp;height=500&amp;idc=my2&amp;ps=933b5bde&amp;shcp=2c1af732&amp;shp=1f0b6a75&amp;t=555f072d&amp;width=500</t>
  </si>
  <si>
    <t>1732889660730344858</t>
  </si>
  <si>
    <t>10377000</t>
  </si>
  <si>
    <t>https://shop-id.tokopedia.com/view/product/1732578551370384794?encode_params=MIIBpgQMMpWWhFBq6KciJ7q1BIIBgh8mbSi6fdqqqRbOOSe7LhV-6Fy5xLHvAjGzDAZcgAHb4ss_r89jMP2BlQKpDCFC_Pm8WGqbTxK-AZAXuoSy272mRmRw7WcOAUG5WOC1kVDeaW84YVmi_tT-CH8WLbyCyfJndURbuueXcT7a8O9Ynine3MKLgIKC2XiiMRDcUbh96hS_haUCk-PaU86LOrgmXy0uJTMEnrEGAZR8sTghMcAUYCNKu3Z2FvBPuIU2SAvUWh0F-hyJvDvDzmvkNoxU-60y898YDBlAbq2O1kt3oOMehyPl_nSDzkB9QqZ-vAOkXt4Z4Nfc8LtuY-aEnTFZFsFBHtwJz2_kBVRPkmwNmE3oWoFzFvu1A7bbLJV4O60lFE56fE9wgBwHx8iwmDO8tOnt_7ri2AIPpVvOqkM_KzsVjpRNXbBqSZqz_LMkErPx3Wv0X4epWUaLMxQ6GLmdBNg-xnIo4Csug6hOUnFsD22AnJjA7cCKXxhxQTGL4-KiWsC2FDDjfmy8ErFuCbLc-qDoBBBjOr08m-x5t39L7vANhTj3</t>
  </si>
  <si>
    <t>WD Red PC 12TB 3.5" HDD/ Hardisk Internal BF512 RED PLUS SATA</t>
  </si>
  <si>
    <t>https://p19-oec-sg.ibyteimg.com/tos-alisg-i-aphluv4xwc-sg/30d3b80f76254be69a72e43a0c3d69a8~tplv-aphluv4xwc-origin-jpeg.jpeg?dr=15568&amp;from=520841845&amp;height=450&amp;idc=my2&amp;ps=933b5bde&amp;shcp=2c1af732&amp;shp=1f0b6a75&amp;t=555f072d&amp;width=450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</si>
  <si>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12TB&lt;/p&gt;&lt;p&gt;-Interface SATA 6Gb/s&lt;/p&gt;&lt;p&gt;-Form Factor 3.5 Inch&lt;/p&gt;&lt;p&gt;-RPM Class 5400&lt;/p&gt;&lt;p&gt;-256MB cache&lt;/p&gt;</t>
  </si>
  <si>
    <t>https://p16-oec-sg.ibyteimg.com/tos-alisg-i-aphluv4xwc-sg/890d509b5f6849c5b9714f55deddb596~tplv-aphluv4xwc-origin-jpeg.jpeg?dr=15568&amp;from=520841845&amp;height=2111&amp;idc=my2&amp;ps=933b5bde&amp;shcp=2c1af732&amp;shp=1f0b6a75&amp;t=555f072d&amp;width=2112</t>
  </si>
  <si>
    <t>1732578595032827290</t>
  </si>
  <si>
    <t>https://p16-oec-sg.ibyteimg.com/tos-alisg-i-aphluv4xwc-sg/525f6e51876449c583f92e84d0fda9ea~tplv-aphluv4xwc-origin-jpeg.jpeg?dr=15568&amp;from=520841845&amp;height=1134&amp;idc=my2&amp;ps=933b5bde&amp;shcp=2c1af732&amp;shp=1f0b6a75&amp;t=555f072d&amp;width=1134</t>
  </si>
  <si>
    <t>1452373</t>
  </si>
  <si>
    <t>12TB</t>
  </si>
  <si>
    <t>https://www.tokopedia.com/anandamcomputer/wd-red-pc-12tb-3-5-hdd-hardisk-internal-bf512-red-plus-sata-1732578551370384794</t>
  </si>
  <si>
    <t>1732578551370384794</t>
  </si>
  <si>
    <t>https://p16-oec-sg.ibyteimg.com/tos-alisg-i-aphluv4xwc-sg/bdce82152e8a4500b29741162f7553bd~tplv-aphluv4xwc-origin-jpeg.jpeg?dr=15568&amp;from=520841845&amp;height=450&amp;idc=my2&amp;ps=933b5bde&amp;shcp=2c1af732&amp;shp=1f0b6a75&amp;t=555f072d&amp;width=450</t>
  </si>
  <si>
    <t>59</t>
  </si>
  <si>
    <t>https://p16-oec-sg.ibyteimg.com/tos-alisg-i-aphluv4xwc-sg/b010d54c5c3c4b2b84f26e0479be2f8d~tplv-aphluv4xwc-origin-jpeg.jpeg?dr=15568&amp;from=520841845&amp;height=2111&amp;idc=my2&amp;ps=933b5bde&amp;shcp=2c1af732&amp;shp=1f0b6a75&amp;t=555f072d&amp;width=2112</t>
  </si>
  <si>
    <t>https://p16-oec-sg.ibyteimg.com/tos-alisg-i-aphluv4xwc-sg/7ab40d140250446dab2dfa7ba095227a~tplv-aphluv4xwc-origin-jpeg.jpeg?dr=15568&amp;from=520841845&amp;height=1134&amp;idc=my2&amp;ps=933b5bde&amp;shcp=2c1af732&amp;shp=1f0b6a75&amp;t=555f072d&amp;width=1134</t>
  </si>
  <si>
    <t>1732501796574496154</t>
  </si>
  <si>
    <t>https://p16-oec-sg.ibyteimg.com/tos-alisg-i-aphluv4xwc-sg/8b947ed3852147e5805987f711d112e0~tplv-aphluv4xwc-origin-jpeg.jpeg?dr=15568&amp;from=520841845&amp;height=700&amp;idc=my2&amp;ps=933b5bde&amp;shcp=2c1af732&amp;shp=1f0b6a75&amp;t=555f072d&amp;width=700</t>
  </si>
  <si>
    <t>https://p16-oec-sg.ibyteimg.com/tos-alisg-i-aphluv4xwc-sg/8551413279434be7ae531479c9c7498e~tplv-aphluv4xwc-origin-jpeg.jpeg?dr=15568&amp;from=520841845&amp;height=700&amp;idc=my2&amp;ps=933b5bde&amp;shcp=2c1af732&amp;shp=1f0b6a75&amp;t=555f072d&amp;width=700</t>
  </si>
  <si>
    <t>https://p16-oec-sg.ibyteimg.com/tos-alisg-i-aphluv4xwc-sg/17bc8e74762743909761baf7178edef9~tplv-aphluv4xwc-origin-jpeg.jpeg?dr=15568&amp;from=520841845&amp;height=700&amp;idc=my2&amp;ps=933b5bde&amp;shcp=2c1af732&amp;shp=1f0b6a75&amp;t=555f072d&amp;width=700</t>
  </si>
  <si>
    <t>https://p16-oec-sg.ibyteimg.com/tos-alisg-i-aphluv4xwc-sg/a0c2e34f9d474cb2a88a110846c716b0~tplv-aphluv4xwc-origin-jpeg.jpeg?dr=15568&amp;from=520841845&amp;height=700&amp;idc=my2&amp;ps=933b5bde&amp;shcp=2c1af732&amp;shp=1f0b6a75&amp;t=555f072d&amp;width=700</t>
  </si>
  <si>
    <t>1750000</t>
  </si>
  <si>
    <t>1452439</t>
  </si>
  <si>
    <t>https://shop-id.tokopedia.com/view/product/1732501796574496154?encode_params=MIIBpgQMqVYQV0s2DwyYI7UzBIIBgsbxgP6FOEHqBVxgIKRvxdm9Cz9JoSgb3yyTWDPuomeLvwSLDxbqZltaPA66GIDCOokKzCNoFos3yMdeMFqIkuZhrzAUoX2Hxa63LgpjtyVnCn6u5Hp1Bj-L4IeFpUMzfzzce95uHWmNx0Qra8iw7HXNun1Yc7zttXN3VlbLvy6eMIYJWK_rsJDhIm5jwXOMgl00NOONDEZ45EhyqTNykZuBzN9kFTxNi2qRvJEuug1wN2U6OMtRvzwivuO3He48ji7m-74lcmGslMnS-LLSaO4NAuAcUPAmjj94GFZKyehXzzkL7E3RrsrCOG9mYRZ4enZ93xLgMMlrzM914hMGFLUooPNGlWIh9dVox0cdJwfQdIEgmUfwLPD9nSQ0LtXqPVszpMF7qmb26u8KrD-e_fq5P1p0PQXlJNk9T-iUz5zBBWH-SLL8BvHpgLJKAqSLM3GJ1WyHHUURmHUAs13E82tD3IiypP1kb-IiTVxcDH24ad7biw59nv42bFfG2X_oAcf0BBAQpq9NbvvlIC2G2HNcrDh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</si>
  <si>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:&lt;/p&gt;&lt;p&gt;MAG 255F E20&lt;/p&gt;&lt;p&gt;Panel Size&lt;/p&gt;&lt;p&gt;24.5”&lt;/p&gt;&lt;p&gt;Active Display Area (mm)&lt;/p&gt;&lt;p&gt;543.744(H) x 302.616(V)&lt;/p&gt;&lt;p&gt;Curvature&lt;/p&gt;&lt;p&gt;Flat&lt;/p&gt;&lt;p&gt;Panel Type&lt;/p&gt;&lt;p&gt;Rapid IPS&lt;/p&gt;&lt;p&gt;Panel Resolution&lt;/p&gt;&lt;p&gt;1920 x 1080 (FHD)&lt;/p&gt;&lt;p&gt;Pixel Pitch (H x V)&lt;/p&gt;&lt;p&gt;0.2832 (H) x 0.2802 (V)&lt;/p&gt;&lt;p&gt;Aspect Ratio&lt;/p&gt;&lt;p&gt;16:9&lt;/p&gt;&lt;p&gt;Brightness (nits)&lt;/p&gt;&lt;p&gt;SDR: 300 cd/m2&lt;/p&gt;&lt;p&gt;Contrast Ratio&lt;/p&gt;&lt;p&gt;1000:1&lt;/p&gt;&lt;p&gt;DCR&lt;/p&gt;&lt;p&gt;100000000:1&lt;/p&gt;&lt;p&gt;Signal Frequency&lt;/p&gt;&lt;p&gt;52.8~220 KHz(H) / 48~200 Hz(V)&lt;/p&gt;&lt;p&gt;ACTIVATED RANGE&lt;/p&gt;&lt;p&gt;48~200Hz&lt;/p&gt;&lt;p&gt;Refresh Rate&lt;/p&gt;&lt;p&gt;200Hz&lt;/p&gt;&lt;p&gt;Response time&lt;/p&gt;&lt;p&gt;0.5ms (GtG, Min)&lt;/p&gt;&lt;p&gt;DYNAMIC REFRESH RATE TECHNOLOGY&lt;/p&gt;&lt;p&gt;AMD FreeSync Premium&lt;/p&gt;&lt;p&gt;HDR Support&lt;/p&gt;&lt;p&gt;HDR Ready&lt;/p&gt;&lt;p&gt;Video ports&lt;/p&gt;&lt;p&gt;2x HDMI 2.0b (FHD@200Hz)&lt;/p&gt;&lt;p&gt;1x DisplayPort 1.2a (HBR2)&lt;/p&gt;&lt;p&gt;Audio ports&lt;/p&gt;&lt;p&gt;1x Headphone-out&lt;/p&gt;&lt;p&gt;Viewing Angle&lt;/p&gt;&lt;p&gt;178° (H) / 178° (V)&lt;/p&gt;&lt;p&gt;Adobe RGB / DCI-P3 / sRGB&lt;/p&gt;&lt;p&gt;83% / 79% / 100% (CIE1976 Standard)&lt;/p&gt;&lt;p&gt;Surface Treatment&lt;/p&gt;&lt;p&gt;Anti-glare&lt;/p&gt;&lt;p&gt;Display Colors&lt;/p&gt;&lt;p&gt;1.07B, 10 bits (8 bits + FRC)&lt;/p&gt;&lt;p&gt;Power Type&lt;/p&gt;&lt;p&gt;Internal Power Board&lt;/p&gt;&lt;p&gt;Power Input&lt;/p&gt;&lt;p&gt;100~240V, 50/60Hz&lt;/p&gt;&lt;p&gt;Adjustment (Tilt)&lt;/p&gt;&lt;p&gt;-5°~20°&lt;/p&gt;&lt;p&gt;Kensington Lock&lt;/p&gt;&lt;p&gt;Yes&lt;/p&gt;&lt;p&gt;Accessories&lt;/p&gt;&lt;p&gt;1x HDMI Cable (2.0), 1x Power Cord (C13), 1x Quick Guide&lt;/p&gt;&lt;p&gt;Brand Type : MAG 256F&lt;/p&gt;&lt;p&gt;Panel Size(Inch) : 25"&lt;/p&gt;&lt;p&gt;Panel Type : Rapid IPS&lt;/p&gt;&lt;p&gt;Panel Resolution : 1920 x 1080&lt;/p&gt;&lt;p&gt;Aspect Ratio : 16:9&lt;/p&gt;&lt;p&gt;Curvature : Flat&lt;/p&gt;&lt;p&gt;Brightness (cd/) : 250 cd/m2&lt;/p&gt;&lt;p&gt;Refresh Rate(hz) : 180Hz&lt;/p&gt;&lt;p&gt;Response Time : 1ms (GtG)&lt;/p&gt;&lt;p&gt;Sync : Adaptive-Sync&lt;/p&gt;&lt;p&gt;HDR : Yes&lt;/p&gt;&lt;p&gt;Connectivity :&lt;/p&gt;&lt;p&gt;1 x DisplayPort (1.2a)&lt;/p&gt;&lt;p&gt;2 x HDMI (2.0)&lt;/p&gt;&lt;p&gt;USB port : -&lt;/p&gt;&lt;p&gt;Audio port :Audio Out / Mic in&lt;/p&gt;&lt;p&gt;VESA mounting (mm) : 75 x 75 mm&lt;/p&gt;&lt;p&gt;Power Input : 100~240V, 50~60Hz&lt;/p&gt;&lt;p&gt;Dimension : 560 x 421.4 x 220.1 mm&lt;/p&gt;</t>
  </si>
  <si>
    <t>LED MSI MAG 255F E20 25" IPS 200Hz 0.5ms FHD Gaming Monitor Penerus 256F 25 Inch - 255F E20 200Hz</t>
  </si>
  <si>
    <t>https://www.tokopedia.com/anandamcomputer/led-msi-mag-255f-e20-25-ips-200hz-0-5ms-fhd-gaming-monitor-penerus-256f-25-inch-255f-e20-200hz-1732501796574496154</t>
  </si>
  <si>
    <t>7500</t>
  </si>
  <si>
    <t>https://p16-oec-sg.ibyteimg.com/tos-alisg-i-aphluv4xwc-sg/b3c6b12619f04bf08aec7b56b7d08d38~tplv-aphluv4xwc-origin-jpeg.jpeg?dr=15568&amp;from=520841845&amp;height=700&amp;idc=my2&amp;ps=933b5bde&amp;shcp=2c1af732&amp;shp=1f0b6a75&amp;t=555f072d&amp;width=700</t>
  </si>
  <si>
    <t>https://p16-oec-sg.ibyteimg.com/tos-alisg-i-aphluv4xwc-sg/20de394e2a5d481aac966b3dce3c254f~tplv-aphluv4xwc-origin-jpeg.jpeg?dr=15568&amp;from=520841845&amp;height=700&amp;idc=my2&amp;ps=933b5bde&amp;shcp=2c1af732&amp;shp=1f0b6a75&amp;t=555f072d&amp;width=700</t>
  </si>
  <si>
    <t>1732501835967792538</t>
  </si>
  <si>
    <t>1732612165274207642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</si>
  <si>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14th Gen Intel Core i7-14650HX Up To 5,2Ghz 16 Core 24 Threads&lt;/p&gt;&lt;p&gt;Graphics : NVIDIA GeForce RTX 5060 Laptop GPU 8GB GDDR7&lt;/p&gt;&lt;p&gt;Memory : 16GB (8GB*2, DDR5-5600), 2 Slots, Max 96GB&lt;/p&gt;&lt;p&gt;Storage : 512GB NVMe PCIe SSD Gen4x4, 2x M.2 SSD slot (NVMe PCIe Gen4)&lt;/p&gt;&lt;p&gt;Display : 15.6″ QHD (2560×1440), 165Hz, IPS-Level&lt;/p&gt;&lt;p&gt;Operating System : Windows 11 Home + Microsoft Office Home&lt;/p&gt;&lt;p&gt;Keyboard : 4-Zone RGB Gaming Keyboard&lt;/p&gt;&lt;p&gt;Camera : HD type (30fps@720p)&lt;/p&gt;&lt;p&gt;Audio : 2x 2W Audio Speaker, Nahimic 3 Audio Enhancer, Hi-Res Audio Ready&lt;/p&gt;&lt;p&gt;Ports :&lt;/p&gt;&lt;p&gt;1x Type-C (USB3.2 Gen2 / DisplayPort/ Power Delivery 3.0)&lt;/p&gt;&lt;p&gt;3x Type-A USB3.2 Gen2&lt;/p&gt;&lt;p&gt;1x HDMI 2.1 (8K @ 60Hz / 4K @ 120Hz)&lt;/p&gt;&lt;p&gt;1x RJ45&lt;/p&gt;&lt;p&gt;Wireless : 802.11 ax Wi-Fi 6E + Bluetooth v5.3&lt;/p&gt;&lt;p&gt;Battery : 3-Cell 53.5 Battery (Whr), 200W Adapter&lt;/p&gt;&lt;p&gt;Dimensi (L x D x T) : 359 x 262 x 25.5 mm&lt;/p&gt;&lt;p&gt;Berat : 2.4 kg&lt;/p&gt;&lt;p&gt;Garansi MSI 2 Tahun&lt;/p&gt;</t>
  </si>
  <si>
    <t>https://p16-oec-sg.ibyteimg.com/tos-alisg-i-aphluv4xwc-sg/f70bb53881da4725b3ab8071d743fda7~tplv-aphluv4xwc-origin-jpeg.jpeg?dr=15568&amp;from=520841845&amp;height=700&amp;idc=my2&amp;ps=933b5bde&amp;shcp=2c1af732&amp;shp=1f0b6a75&amp;t=555f072d&amp;width=700</t>
  </si>
  <si>
    <t>1732612167063078298</t>
  </si>
  <si>
    <t>https://p16-oec-sg.ibyteimg.com/tos-alisg-i-aphluv4xwc-sg/159ecb970fe5474f8879237f62e68801~tplv-aphluv4xwc-origin-jpeg.jpeg?dr=15568&amp;from=520841845&amp;height=700&amp;idc=my2&amp;ps=933b5bde&amp;shcp=2c1af732&amp;shp=1f0b6a75&amp;t=555f072d&amp;width=700</t>
  </si>
  <si>
    <t>1452196</t>
  </si>
  <si>
    <t>https://p16-oec-sg.ibyteimg.com/tos-alisg-i-aphluv4xwc-sg/f594ac9a185d4d649bf28f441dfeb378~tplv-aphluv4xwc-origin-jpeg.jpeg?dr=15568&amp;from=520841845&amp;height=2111&amp;idc=my2&amp;ps=933b5bde&amp;shcp=2c1af732&amp;shp=1f0b6a75&amp;t=555f072d&amp;width=2112</t>
  </si>
  <si>
    <t>https://shop-id.tokopedia.com/view/product/1732612165274207642?encode_params=MIIBpgQM50X1OsmbBMV_7XMTBIIBgtplrlrL4IKrRX0EsDpVMjZ3oCio9gBCqmseeW77_c9Xw8kvL5fljMedByhrsvRYLuUiHWc2rhsqdrUrvUtanWCn6jvZ5fLXPDJ2ThY1bWdVWrmTEaNpjUahj4PqPpUT6A5NBhoT3eYErABtNCfvg0Cj8XnGREAXGHZqjCimeJ2W6-rqXABgf42oxMJS8r23Y2Yyct52wjgsSls2DoQxoR0BGE-3ZneXMhUir0kN3kOO7yXK-yxeANG_vjwhgIVlxKGXHN1eEQasfFPxR98PjQvkTZPNegw0ZTw9VxtbWDhY7hw7u6OeHDujQqQzD5VUEId8LFjjuiNStgMMgYgdvpFGDw5UUOad7pocCk1n2rOmnYL9N6gcfiSU8xy-vhZZ_m1VQNRPnciNaWtwNETOhHobAiN-MG4vEZQ2WfC8ZUYQpQ6rnZ5Wru-uBqgnaWcos7ZPoPNn4q7_tLYeVitORrDRUOVV-hRD3VwiYQtjdaLpvh2iSdxRTXdeUF6M75fspcbuBBDigw2w8vLPastcQDnfaCzW</t>
  </si>
  <si>
    <t>https://p16-oec-sg.ibyteimg.com/tos-alisg-i-aphluv4xwc-sg/4eeb0c908d864e84b0ab37feb08e800e~tplv-aphluv4xwc-origin-jpeg.jpeg?dr=15568&amp;from=520841845&amp;height=700&amp;idc=my2&amp;ps=933b5bde&amp;shcp=2c1af732&amp;shp=1f0b6a75&amp;t=555f072d&amp;width=700</t>
  </si>
  <si>
    <t>https://p16-oec-sg.ibyteimg.com/tos-alisg-i-aphluv4xwc-sg/3b8d59372b7746bcb3e3cb495207ce5a~tplv-aphluv4xwc-origin-jpeg.jpeg?dr=15568&amp;from=520841845&amp;height=1134&amp;idc=my2&amp;ps=933b5bde&amp;shcp=2c1af732&amp;shp=1f0b6a75&amp;t=555f072d&amp;width=1134</t>
  </si>
  <si>
    <t>25075000</t>
  </si>
  <si>
    <t>https://p16-oec-sg.ibyteimg.com/tos-alisg-i-aphluv4xwc-sg/4e2f007cbd284685a15fa219012fce96~tplv-aphluv4xwc-origin-jpeg.jpeg?dr=15568&amp;from=520841845&amp;height=700&amp;idc=my2&amp;ps=933b5bde&amp;shcp=2c1af732&amp;shp=1f0b6a75&amp;t=555f072d&amp;width=700</t>
  </si>
  <si>
    <t>https://p16-oec-sg.ibyteimg.com/tos-alisg-i-aphluv4xwc-sg/0289c83dc1c7458da89f6c16e44785b0~tplv-aphluv4xwc-origin-jpeg.jpeg?dr=15568&amp;from=520841845&amp;height=700&amp;idc=my2&amp;ps=933b5bde&amp;shcp=2c1af732&amp;shp=1f0b6a75&amp;t=555f072d&amp;width=700</t>
  </si>
  <si>
    <t>https://p16-oec-sg.ibyteimg.com/tos-alisg-i-aphluv4xwc-sg/4343c6d1e80844818d221224ebcfcae4~tplv-aphluv4xwc-origin-jpeg.jpeg?dr=15568&amp;from=520841845&amp;height=700&amp;idc=my2&amp;ps=933b5bde&amp;shcp=2c1af732&amp;shp=1f0b6a75&amp;t=555f072d&amp;width=700</t>
  </si>
  <si>
    <t>https://www.tokopedia.com/anandamcomputer/msi-katana-15-hx-b14wfk-92id-intel-core-i7-14650hx-16gb-ssd-512gb-15-6inch-rtx5060-w11-oh2024-1732612165274207642</t>
  </si>
  <si>
    <t>MSI Katana 15 HX B14WFK 92ID Intel Core i7-14650HX 16GB SSD 512GB 15.6inch RTX5060 W11+OH2024</t>
  </si>
  <si>
    <t>MSI Modern 14 F13MG 296 - Platinum Gray - Core i5-1334U RAM 8GB</t>
  </si>
  <si>
    <t>1452455</t>
  </si>
  <si>
    <t>1732537566263805338</t>
  </si>
  <si>
    <t>1732537432338630042</t>
  </si>
  <si>
    <t>https://p16-oec-sg.ibyteimg.com/tos-alisg-i-aphluv4xwc-sg/afcf856d01c74e83a05de746b8a02736~tplv-aphluv4xwc-origin-jpeg.jpeg?dr=15568&amp;from=520841845&amp;height=700&amp;idc=my2&amp;ps=933b5bde&amp;shcp=2c1af732&amp;shp=1f0b6a75&amp;t=555f072d&amp;width=700</t>
  </si>
  <si>
    <t>https://p16-oec-sg.ibyteimg.com/tos-alisg-i-aphluv4xwc-sg/91dae3bdee1d4ef5b9528c1c2a68b7ed~tplv-aphluv4xwc-origin-jpeg.jpeg?dr=15568&amp;from=520841845&amp;height=1134&amp;idc=my2&amp;ps=933b5bde&amp;shcp=2c1af732&amp;shp=1f0b6a75&amp;t=555f072d&amp;width=1134</t>
  </si>
  <si>
    <t>9399000</t>
  </si>
  <si>
    <t>https://p16-oec-sg.ibyteimg.com/tos-alisg-i-aphluv4xwc-sg/4296b003a7d44dda9c1a5cc964bed99c~tplv-aphluv4xwc-origin-jpeg.jpeg?dr=15568&amp;from=520841845&amp;height=700&amp;idc=my2&amp;ps=933b5bde&amp;shcp=2c1af732&amp;shp=1f0b6a75&amp;t=555f072d&amp;width=700</t>
  </si>
  <si>
    <t>https://p16-oec-sg.ibyteimg.com/tos-alisg-i-aphluv4xwc-sg/5bd91d6e37a7412f9dfaaab2b2c6e736~tplv-aphluv4xwc-origin-jpeg.jpeg?dr=15568&amp;from=520841845&amp;height=700&amp;idc=my2&amp;ps=933b5bde&amp;shcp=2c1af732&amp;shp=1f0b6a75&amp;t=555f072d&amp;width=700</t>
  </si>
  <si>
    <t>https://p16-oec-sg.ibyteimg.com/tos-alisg-i-aphluv4xwc-sg/29b8c61469304ce58e043015e07d5fef~tplv-aphluv4xwc-origin-jpeg.jpeg?dr=15568&amp;from=520841845&amp;height=2111&amp;idc=my2&amp;ps=933b5bde&amp;shcp=2c1af732&amp;shp=1f0b6a75&amp;t=555f072d&amp;width=2112</t>
  </si>
  <si>
    <t>https://p16-oec-sg.ibyteimg.com/tos-alisg-i-aphluv4xwc-sg/adc4695642ad41dcb97df684adc151b1~tplv-aphluv4xwc-origin-jpeg.jpeg?dr=15568&amp;from=520841845&amp;height=700&amp;idc=my2&amp;ps=933b5bde&amp;shcp=2c1af732&amp;shp=1f0b6a75&amp;t=555f072d&amp;width=700</t>
  </si>
  <si>
    <t>https://shop-id.tokopedia.com/view/product/1732537432338630042?encode_params=MIIBpgQMct88wDWDyjRHf3-yBIIBgpKBOEANMkDKu474PIZSEfD3I6B4yRVYno6uqCbAlMQiWae_gkODxzbXMVTD9b1H2AuzkLaGkI_Tu7tHT09vEJbFZXwcZh4p4klc6iSvh-ekZzg9a24AmuThtBYvQ4S_hndyB6wOL-hYL5eNtqlOuCl0wKj0JxpYAeYNsXRBWJ_HNmZis9hYlrhTID7LVGafIQ_SD87o1CYhGRY3j9zRCf2c4dhXnJUDxDO5mXmvHHiVtAxIkCEYfKWZYW2hP-grrrOMEz4OMEw1QQ6eY-ZcLWO005VgPkSB9pbC-DO9Xp0Q_B7KJlP0cT091LnIwaMIAARTS6ZmODRQku4bNR71jBYdnblzQuqt7Z0vPotBDKN_GLcgkimUm6MLI1hIUH_fhYMfDin_nR5iJJznjs4attxsKJ9py0n8B6p9SvoOY9BT4cHMV9yxKZNzLcJ4PbHrdpLJs6CjU54v9SrDpJv63SPkZFTh7EoTsTaaTc3b2eZFlo04-093BLyeDQCX1iZY2rDDBBCuS5wl1TeYtxkp4xxzogRX</t>
  </si>
  <si>
    <t>https://www.tokopedia.com/anandamcomputer/msi-modern-14-f13mg-296-platinum-gray-core-i5-1334u-ram-8gb-1732537432338630042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</si>
  <si>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13th Gen Intel Core i5-1334U processor 10 cores (2 P-cores + 8 E-cores), Max Turbo Frequency 4.6 GHz&lt;/p&gt;&lt;p&gt;Chipset : Integrated SoC&lt;/p&gt;&lt;p&gt;Integrated Graphics : Intel UHD Graphics&lt;/p&gt;&lt;p&gt;Memory : 8GB DDR4-3200&lt;/p&gt;&lt;p&gt;Memory Slot and Max Capacity : DDR4-3200, 2 Slots, Max 64GB&lt;/p&gt;&lt;p&gt;Storage : 512GB NVMe SSD PCIe Gen4&lt;/p&gt;&lt;p&gt;Storage Slot : 1x M.2 SSD slot (NVMe PCIe Gen4)&lt;/p&gt;&lt;p&gt;Display : 14" FHD(1920x1080), IPS-Level&lt;/p&gt;&lt;p&gt;Keyboard : Single Backlit Keyboard (White) with Copilot Key&lt;/p&gt;&lt;p&gt;WebCam : HD type (30fps@720p)&lt;/p&gt;&lt;p&gt;LAN : Gigabit Ethernet&lt;/p&gt;&lt;p&gt;Wi-Fi/ Bluetooth : Intel Wi-Fi 6E AX211, Bluetooth v5.3&lt;/p&gt;&lt;p&gt;Security : Firmware Trusted Platform Module(fTPM) 2.0, Webcam Shutter, Kensington Lock&lt;/p&gt;&lt;p&gt;Audio :&lt;/p&gt;&lt;p&gt;2x 2W Audio Speaker&lt;/p&gt;&lt;p&gt;Hi-Res Audio Ready&lt;/p&gt;&lt;p&gt;Array Microphone&lt;/p&gt;&lt;p&gt;USB Ports :&lt;/p&gt;&lt;p&gt;3x Type-A USB3.2 Gen1&lt;/p&gt;&lt;p&gt;1x Type-C (USB3.2 Gen2 / DisplayPort/ Power Delivery 3.0)&lt;/p&gt;&lt;p&gt;Video Ports : 1x HDMI (4K @ 30Hz)&lt;/p&gt;&lt;p&gt;Card Reader : 1x microSD Card Reader&lt;/p&gt;&lt;p&gt;Audio Port : 1x Mic-in/Headphone-out Combo Jack&lt;/p&gt;&lt;p&gt;AC Adapter : 65W Adaptor&lt;/p&gt;&lt;p&gt;Battery : 3-Cell 46.8 Whrs&lt;/p&gt;&lt;p&gt;Operating Systems : Windows 11 Home &amp; Office Home 2024&lt;/p&gt;</t>
  </si>
  <si>
    <t>1732488059311195546</t>
  </si>
  <si>
    <t>https://p16-oec-sg.ibyteimg.com/tos-alisg-i-aphluv4xwc-sg/aa10ea56744849fab68cbea42f26836b~tplv-aphluv4xwc-origin-jpeg.jpeg?dr=15568&amp;from=520841845&amp;height=2111&amp;idc=my2&amp;ps=933b5bde&amp;shcp=2c1af732&amp;shp=1f0b6a75&amp;t=555f072d&amp;width=2112</t>
  </si>
  <si>
    <t>https://shop-id.tokopedia.com/view/product/1732488059311195546?encode_params=MIIBpgQMI7rgoG4CAihUI0NKBIIBgqa2Ko177RxmuvP0XyA8bZFecrp6KK-oZ5438fPcSoQ3aAWYGlBPbA1DuyuN1W5KB3vB3z3LxHPr2Dbfw5vn7VGtqtOtGYPMsCL8j1m7Fx2zCxBsj536G_aosPxeiHyYCoEYgAcrlg5Nr7X8LdVq4VgMG4jOaxeK_KKJCbb2ZiWKwK5UAcuzmoqwHtw--s3nxdMKkRDkCs2raQO_-iA80ZFZsXHD81Ls7RiqMQ3pixiwBl19WbbLYk9PGnupF1b4WYuxfj_mQvHavUs1rR2BK70qh4czAQ8mDTCKpRqNC99eVCKJoJVAG7aS5TizZNh5lh3HQ23qNPtZP_cNViLlQDVEF5t9JOxG-VJFeJm2hiRhydMb__fL-pW8ZfhHLsy1CdLe19YZyi9XGSqinHtrAVrpzlx8PG07JhHiVLH2H9guHOPOeVTPmxU7uj2P_THwAaQK5P0W2CiwTz0yDWcb8MkYPPq5kS5EmStUooJtbCKrh0dPlsv9F7qqAyNXmebcy9p4BBAbCKuUmji9iddOzpU_wtzX</t>
  </si>
  <si>
    <t>https://www.tokopedia.com/anandamcomputer/kingston-fury-beast-rgb-ddr4-16gb-3200-mhz-single-ram-1732488059311195546</t>
  </si>
  <si>
    <t>https://p16-oec-sg.ibyteimg.com/tos-alisg-i-aphluv4xwc-sg/9e76160d523c4b35bc0c1c75fedff7d8~tplv-aphluv4xwc-origin-jpeg.jpeg?dr=15568&amp;from=520841845&amp;height=1134&amp;idc=my2&amp;ps=933b5bde&amp;shcp=2c1af732&amp;shp=1f0b6a75&amp;t=555f072d&amp;width=1134</t>
  </si>
  <si>
    <t>https://p16-oec-sg.ibyteimg.com/tos-alisg-i-aphluv4xwc-sg/b2a2ce8d268b48cbb596aea935dca258~tplv-aphluv4xwc-origin-jpeg.jpeg?dr=15568&amp;from=520841845&amp;height=700&amp;idc=my2&amp;ps=933b5bde&amp;shcp=2c1af732&amp;shp=1f0b6a75&amp;t=555f072d&amp;width=700</t>
  </si>
  <si>
    <t>1452441</t>
  </si>
  <si>
    <t>Kingston Fury Beast RGB DDR4 16GB 3200 MHz Single Ram</t>
  </si>
  <si>
    <t>1732488062316152218</t>
  </si>
  <si>
    <t>789000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</si>
  <si>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:&lt;/p&gt;&lt;p&gt;16GB 2G x 64-Bit&lt;/p&gt;&lt;p&gt;DDR4-3200 CL16 288-Pin DIMM&lt;/p&gt;&lt;p&gt;DESCRIPTION&lt;/p&gt;&lt;p&gt;Kingston FURY KF432C16BB2A/16 is a 2G x 64-bit (16GB)&lt;/p&gt;&lt;p&gt;DDR4-3200 CL16 SDRAM (Synchronous DRAM) 1Rx8, memory&lt;/p&gt;&lt;p&gt;module, based on eight 2G x 8-bit FBGA components per module.&lt;/p&gt;&lt;p&gt;Each module kit supports Intel Extreme Memory Profiles&lt;/p&gt;&lt;p&gt;(Intel XMP) 2.0. Each module has been tested to run at&lt;/p&gt;&lt;p&gt;DDR4-3200 at a low latency timing of 16-20-20 at 1.35V. The&lt;/p&gt;&lt;p&gt;SPDs are programmed to JEDEC standard latency&lt;/p&gt;&lt;p&gt;DDR4-2400 timing of 17-17-17 at 1.2V. Each 288-pin DIMM&lt;/p&gt;&lt;p&gt;uses gold contact fingers. The JEDEC standard electrical&lt;/p&gt;&lt;p&gt;and mechanical specifications are as follows&lt;/p&gt;&lt;p&gt;FEATURES&lt;/p&gt;&lt;p&gt;Power Supply: VDD = 1.2V Typical&lt;/p&gt;&lt;p&gt;• VDDQ = 1.2V Typical&lt;/p&gt;&lt;p&gt;• VPP = 2.5V Typical&lt;/p&gt;&lt;p&gt;• VDDSPD = 2.2V to 3.6V&lt;/p&gt;&lt;p&gt;• On-Die termination (ODT)&lt;/p&gt;&lt;p&gt;• 16 internal banks; 4 groups of 4 banks each&lt;/p&gt;&lt;p&gt;• Bi-Directional Differential Data Strobe&lt;/p&gt;&lt;p&gt;• 8 bit pre-fetch&lt;/p&gt;&lt;p&gt;• Burst Length (BL) switch on-the-fly BL8 or BC4(Burst Chop)&lt;/p&gt;&lt;p&gt;• Height 1.69” (43mm), w/heatsink&lt;/p&gt;</t>
  </si>
  <si>
    <t>https://p16-oec-sg.ibyteimg.com/tos-alisg-i-aphluv4xwc-sg/067f31f74e2d4dc19370580af185d323~tplv-aphluv4xwc-origin-jpeg.jpeg?dr=15568&amp;from=520841845&amp;height=700&amp;idc=my2&amp;ps=933b5bde&amp;shcp=2c1af732&amp;shp=1f0b6a75&amp;t=555f072d&amp;width=700</t>
  </si>
  <si>
    <t>https://p16-oec-sg.ibyteimg.com/tos-alisg-i-aphluv4xwc-sg/4a4db97a4e6746448dc0a5cb811f0d3f~tplv-aphluv4xwc-origin-jpeg.jpeg?dr=15568&amp;from=520841845&amp;height=700&amp;idc=my2&amp;ps=933b5bde&amp;shcp=2c1af732&amp;shp=1f0b6a75&amp;t=555f072d&amp;width=700</t>
  </si>
  <si>
    <t>https://p16-oec-sg.ibyteimg.com/tos-alisg-i-aphluv4xwc-sg/ea2218d4c9ae43a2915e7c71337fdb12~tplv-aphluv4xwc-origin-jpeg.jpeg?dr=15568&amp;from=520841845&amp;height=525&amp;idc=my2&amp;ps=933b5bde&amp;shcp=2c1af732&amp;shp=1f0b6a75&amp;t=555f072d&amp;width=700</t>
  </si>
  <si>
    <t>https://p16-oec-sg.ibyteimg.com/tos-alisg-i-aphluv4xwc-sg/e04f3212968044d6ac56e910798700a8~tplv-aphluv4xwc-origin-jpeg.jpeg?dr=15568&amp;from=520841845&amp;height=700&amp;idc=my2&amp;ps=933b5bde&amp;shcp=2c1af732&amp;shp=1f0b6a75&amp;t=555f072d&amp;width=700</t>
  </si>
  <si>
    <t>G.SKILL (7032165660792719106)</t>
  </si>
  <si>
    <t>https://p16-oec-sg.ibyteimg.com/tos-alisg-i-aphluv4xwc-sg/93e8884d0eb74265a38f170debc74b35~tplv-aphluv4xwc-origin-jpeg.jpeg?dr=15568&amp;from=520841845&amp;height=1134&amp;idc=my2&amp;ps=933b5bde&amp;shcp=2c1af732&amp;shp=1f0b6a75&amp;t=555f072d&amp;width=1134</t>
  </si>
  <si>
    <t>G.skill Ripjaws DDR4 SO-DIMM DDR4-3200MHz CL22 8GB (1x8GB) RAM Laptop</t>
  </si>
  <si>
    <t>1452001</t>
  </si>
  <si>
    <t>1732488475205928346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</si>
  <si>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:&lt;/p&gt;&lt;p&gt;Form Factor&lt;/p&gt;&lt;p&gt;SO-DIMM&lt;/p&gt;&lt;p&gt;Memory Type&lt;/p&gt;&lt;p&gt;DDR4&lt;/p&gt;&lt;p&gt;Capacity&lt;/p&gt;&lt;p&gt;8GB (8GBx1)&lt;/p&gt;&lt;p&gt;Channel Config&lt;/p&gt;&lt;p&gt;Single Channel&lt;/p&gt;&lt;p&gt;Tested Speed&lt;/p&gt;&lt;p&gt;3200MHz&lt;/p&gt;&lt;p&gt;CAS Latency&lt;/p&gt;&lt;p&gt;22-22-22-52&lt;/p&gt;&lt;p&gt;DRAM Voltage&lt;/p&gt;&lt;p&gt;1.20V&lt;/p&gt;&lt;p&gt;Warranty&lt;/p&gt;&lt;p&gt;Limited Lifetime&lt;/p&gt;&lt;p&gt;Additional Notes&lt;/p&gt;&lt;p&gt;Rated SPD frequency requires compatible CPU and chipset support&lt;/p&gt;</t>
  </si>
  <si>
    <t>https://p16-oec-sg.ibyteimg.com/tos-alisg-i-aphluv4xwc-sg/f01043a4cc754c7f893a9a27e1fb4950~tplv-aphluv4xwc-origin-jpeg.jpeg?dr=15568&amp;from=520841845&amp;height=2111&amp;idc=my2&amp;ps=933b5bde&amp;shcp=2c1af732&amp;shp=1f0b6a75&amp;t=555f072d&amp;width=2112</t>
  </si>
  <si>
    <t>https://shop-id.tokopedia.com/view/product/1732488472696292762?encode_params=MIIBpgQMV155fle3BIBtUWFJBIIBgkilNyKlxDWX3ft68n5f2p6e42b1Qmabh1aMLdY09aHdUMGaKeHBI0oFl7k-ZtH7uJ-6MT7Ht2_0mSXEFUfflA_fKrGHE9cfUE3dZJSPQAsYA9eWkASJZDokLRCkyy_2WZODTNt0YUdxvvYM9DhJEsMXdjZilxEqDRhyB8ZYYpIJ8X5OT9i5ZXCQqOHG3B06oMRDHZmlj1ibdxoJNB-vfxP2PTIPxUxW19Q6syCONrG0YAyKPEP9ioc50PGd7VHo13HteHQhbBe-tQDpe-H9ooEY8Wqi7ZBjb2Vnyny3nr2OaEIXLNBpiPXwRtnnTncCgD3KFGGn_1CHdvo7BLUwWcn2Iu1Iqqx75NQcUVPC4yTOLaiA-5kfev9YMIjnd6vtlQbngTtnTYmfHC69dLmriFcNXSjcqOwr-bd7_Z_JomrVkH-pkorG_w75eishWh_xfhnKy__IBIPIZSwoyJtxl08n06h5CHExO2L5C35WRDMsowllsui9z7SdbBFtkNG77UyuBBD9tpce15oIYhHygAybfnXM</t>
  </si>
  <si>
    <t>https://p16-oec-sg.ibyteimg.com/tos-alisg-i-aphluv4xwc-sg/9bb1b1a8b7fb47b2889a1c59a3174797~tplv-aphluv4xwc-origin-jpeg.jpeg?dr=15568&amp;from=520841845&amp;height=525&amp;idc=my2&amp;ps=933b5bde&amp;shcp=2c1af732&amp;shp=1f0b6a75&amp;t=555f072d&amp;width=700</t>
  </si>
  <si>
    <t>https://www.tokopedia.com/anandamcomputer/g-skill-ripjaws-ddr4-so-dimm-ddr4-3200mhz-cl22-8gb-1x8gb-ram-laptop-1732488472696292762</t>
  </si>
  <si>
    <t>1732488472696292762</t>
  </si>
  <si>
    <t>https://p16-oec-sg.ibyteimg.com/tos-alisg-i-aphluv4xwc-sg/aaa0e23b16fa477a94841a01f8efc170~tplv-aphluv4xwc-origin-jpeg.jpeg?dr=15568&amp;from=520841845&amp;height=595&amp;idc=my2&amp;ps=933b5bde&amp;shcp=2c1af732&amp;shp=1f0b6a75&amp;t=555f072d&amp;width=700</t>
  </si>
  <si>
    <t>https://p16-oec-sg.ibyteimg.com/tos-alisg-i-aphluv4xwc-sg/40feab1049c94f2887ef7d1692606f8e~tplv-aphluv4xwc-origin-jpeg.jpeg?dr=15568&amp;from=520841845&amp;height=2111&amp;idc=my2&amp;ps=933b5bde&amp;shcp=2c1af732&amp;shp=1f0b6a75&amp;t=555f072d&amp;width=2112</t>
  </si>
  <si>
    <t>1452359</t>
  </si>
  <si>
    <t>https://p16-oec-sg.ibyteimg.com/tos-alisg-i-aphluv4xwc-sg/1ab955f78d234ef0858baa48eda44fed~tplv-aphluv4xwc-origin-jpeg.jpeg?dr=15568&amp;from=520841845&amp;height=595&amp;idc=my2&amp;ps=933b5bde&amp;shcp=2c1af732&amp;shp=1f0b6a75&amp;t=555f072d&amp;width=700</t>
  </si>
  <si>
    <t>6799000</t>
  </si>
  <si>
    <t>1732501191484212634</t>
  </si>
  <si>
    <t>HP 14 EM0321AU Ryzen 3 7320U 8GB SSD 512GB 14inch FHD W11+OH2024+M365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</si>
  <si>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AMD Ryzen 3 7320U (up to 4.1 GHz max boost clock, 4 MB L3 cache, 4 cores, 8 threads )&lt;/p&gt;&lt;p&gt;Graphics: AMD Radeon Graphics&lt;/p&gt;&lt;p&gt;Memory: 8 GB LPDDR5-5500 MHz RAM (onboard)&lt;/p&gt;&lt;p&gt;Storage: 512 GB PCIe NVMe M.2 SSD&lt;/p&gt;&lt;p&gt;Display: 35.6 cm (14″) diagonal, FHD IPS (1920 x 1080), micro-edge, anti-glare, 250 nits, 45% NTSC&lt;/p&gt;&lt;p&gt;Operating System : Windows 11 Home&lt;/p&gt;&lt;p&gt;Bundle Software : Office Home Home 2024 + Microsoft 365 Basic (1Year)&lt;/p&gt;&lt;p&gt;Keyboard: Full-size, backlit, soft grey keyboard&lt;/p&gt;&lt;p&gt;Camera: HP True Vision 1080p FHD camera with temporal noise reduction and integrated dual array digital microphones&lt;/p&gt;&lt;p&gt;Audio : Dual speakers&lt;/p&gt;&lt;p&gt;Conectivity :&lt;/p&gt;&lt;p&gt;1x USB Type-C 5Gbps signaling rate&lt;/p&gt;&lt;p&gt;2x USB Type-A 5Gbps signaling rate&lt;/p&gt;&lt;p&gt;1x HDMI 1.4b&lt;/p&gt;&lt;p&gt;1x AC smart pin&lt;/p&gt;&lt;p&gt;1x headphone/microphone combo&lt;/p&gt;&lt;p&gt;Wireless : Realtek Wi-Fi 6 (1×1) and Bluetooth 5.3 wireless card&lt;/p&gt;&lt;p&gt;Battery : 3-cell, 41 Wh Li-ion, 45 W Smart AC power adapter&lt;/p&gt;&lt;p&gt;Garansi HP 2 Tahun&lt;/p&gt;</t>
  </si>
  <si>
    <t>https://p16-oec-sg.ibyteimg.com/tos-alisg-i-aphluv4xwc-sg/ff887043d3cf4568992bd3566a1120df~tplv-aphluv4xwc-origin-jpeg.jpeg?dr=15568&amp;from=520841845&amp;height=526&amp;idc=my2&amp;ps=933b5bde&amp;shcp=2c1af732&amp;shp=1f0b6a75&amp;t=555f072d&amp;width=700</t>
  </si>
  <si>
    <t>https://www.tokopedia.com/anandamcomputer/hp-14-em0321au-ryzen-3-7320u-8gb-ssd-512gb-14inch-fhd-w11-oh2024-m365-1732501191484212634</t>
  </si>
  <si>
    <t>https://p16-oec-sg.ibyteimg.com/tos-alisg-i-aphluv4xwc-sg/faa31a73ab54430587ed781c97304b29~tplv-aphluv4xwc-origin-jpeg.jpeg?dr=15568&amp;from=520841845&amp;height=1134&amp;idc=my2&amp;ps=933b5bde&amp;shcp=2c1af732&amp;shp=1f0b6a75&amp;t=555f072d&amp;width=1134</t>
  </si>
  <si>
    <t>1732501270509684122</t>
  </si>
  <si>
    <t>https://p16-oec-sg.ibyteimg.com/tos-alisg-i-aphluv4xwc-sg/3bc2fac9b79d4e3fa24888cb1826637d~tplv-aphluv4xwc-origin-jpeg.jpeg?dr=15568&amp;from=520841845&amp;height=700&amp;idc=my2&amp;ps=933b5bde&amp;shcp=2c1af732&amp;shp=1f0b6a75&amp;t=555f072d&amp;width=700</t>
  </si>
  <si>
    <t>https://p16-oec-sg.ibyteimg.com/tos-alisg-i-aphluv4xwc-sg/0782efefc84743439a4946904985bddf~tplv-aphluv4xwc-origin-jpeg.jpeg?dr=15568&amp;from=520841845&amp;height=595&amp;idc=my2&amp;ps=933b5bde&amp;shcp=2c1af732&amp;shp=1f0b6a75&amp;t=555f072d&amp;width=700</t>
  </si>
  <si>
    <t>https://p16-oec-sg.ibyteimg.com/tos-alisg-i-aphluv4xwc-sg/58d2250cc6b046c6b6e6c3a34ed8446c~tplv-aphluv4xwc-origin-jpeg.jpeg?dr=15568&amp;from=520841845&amp;height=2111&amp;idc=my2&amp;ps=933b5bde&amp;shcp=2c1af732&amp;shp=1f0b6a75&amp;t=555f072d&amp;width=2111</t>
  </si>
  <si>
    <t>1732537309137175962</t>
  </si>
  <si>
    <t>https://p16-oec-sg.ibyteimg.com/tos-alisg-i-aphluv4xwc-sg/bb85b66c2b0a467ebf6919846bb6e15c~tplv-aphluv4xwc-origin-jpeg.jpeg?dr=15568&amp;from=520841845&amp;height=700&amp;idc=my2&amp;ps=933b5bde&amp;shcp=2c1af732&amp;shp=1f0b6a75&amp;t=555f072d&amp;width=700</t>
  </si>
  <si>
    <t>https://p16-oec-sg.ibyteimg.com/tos-alisg-i-aphluv4xwc-sg/cd106564ad73471cbbaefce1dd35efbf~tplv-aphluv4xwc-origin-jpeg.jpeg?dr=15568&amp;from=520841845&amp;height=1134&amp;idc=my2&amp;ps=933b5bde&amp;shcp=2c1af732&amp;shp=1f0b6a75&amp;t=555f072d&amp;width=1134</t>
  </si>
  <si>
    <t>https://shop-id.tokopedia.com/view/product/1732537316028614042?encode_params=MIIBpgQMY1uY9X1GCXym1rT2BIIBgvUSgf9x4XcUIouNC3IaVVkIDk8j6tUZ7j0btsBzbZ6EhF_IIab85HWsY5EyVef8tI94K4LnldMpsqiDL3uPQ4KZQBAeRYhNJBLMWgWCOGbJpx2fUF3dpHTSAEhKgyRlHj2mv5AZbVUH5vKzedfNBvsF-7caws5GJafK6euLud6lC6X0--fgyCo8DNKHEBeufXSi1CrLmMl-MMgZX3t44RFODvXzqvQf1TBgF9jOuhsdzldAXTTz0lG7brQ0o-NioCQ8MNMMhVbwA2jjwFkTau5hH5kWrtqN2vLU8Vrj6xxOZgylGIzpYVetF7ItRP2vjF-gwc8Dxc9yks56odVNsfeZ-AAwun-DGtpNJ2NzMVYdRC6qJQyuYtNIMS0tUUG-pfGwuwrr8MRjhk6LKfh342S980Qq7Wlpl5wWuAzFaq0kuvw1qaVC-i-ymdWPrG8SZScuMxuFMpZZ2Gcz5u4qHxGF2G5w1Ez5__QcHUkuLIh2RtXz9AKygi9LfhmPZeeMFXlsBBAS1cPHcPt5Y0KOtEtlfCcC</t>
  </si>
  <si>
    <t>40752000</t>
  </si>
  <si>
    <t>https://www.tokopedia.com/anandamcomputer/msi-cyborg-15-b2rwfkg-050id-intel-core-7-240h-16gb-ssd-512gb-15-6-rtx5060-w11-oh2024-1732537316028614042</t>
  </si>
  <si>
    <t>MSI Cyborg 15 B2RWFKG 050ID Intel Core 7 240H 16GB SSD 512GB 15.6″ RTX5060 W11+OH2024</t>
  </si>
  <si>
    <t>https://p16-oec-sg.ibyteimg.com/tos-alisg-i-aphluv4xwc-sg/c8f1a10957a74b998b1fc97003f5ac5d~tplv-aphluv4xwc-origin-jpeg.jpeg?dr=15568&amp;from=520841845&amp;height=700&amp;idc=my2&amp;ps=933b5bde&amp;shcp=2c1af732&amp;shp=1f0b6a75&amp;t=555f072d&amp;width=700</t>
  </si>
  <si>
    <t>1732537316028614042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</si>
  <si>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7 240H Up To 5,2Ghz 10 Core 16 Threads&lt;/p&gt;&lt;p&gt;Graphics : NVIDIA GeForce RTX 5060 Laptop GPU 8GB GDDR7 (572 AI TOPS)&lt;/p&gt;&lt;p&gt;Memory : 16GB DDR5 (2x8GB)&lt;/p&gt;&lt;p&gt;Storage : 512GB M.2 SSD NVMe PCIe Gen4&lt;/p&gt;&lt;p&gt;Display : 15.6″ FHD (1920 x 1080), 144Hz, IPS-Level&lt;/p&gt;&lt;p&gt;Operating System : Windows 11 Home + Office Home 2024&lt;/p&gt;&lt;p&gt;Keyboard : 4-Zone RGB Gaming Keyboard with Copilot Key&lt;/p&gt;&lt;p&gt;Webcam : HD type (30fps @ 720p)&lt;/p&gt;&lt;p&gt;Audio : 2x 2W Speaker&lt;/p&gt;&lt;p&gt;I/O ports:&lt;/p&gt;&lt;p&gt;1X Type-C USB3.2 Gen2 w/ DP1.4/PD-in&lt;/p&gt;&lt;p&gt;2X Type-A USB3.2,&lt;/p&gt;&lt;p&gt;1X HDMI 2.1 (4K@60Hz)&lt;/p&gt;&lt;p&gt;1X audio combo jack&lt;/p&gt;&lt;p&gt;1X Kensington Security Slot&lt;/p&gt;&lt;p&gt;1X RJ45&lt;/p&gt;&lt;p&gt;1X DC-in&lt;/p&gt;&lt;p&gt;Communication: Intel Wi-Fi 6E AX211&lt;/p&gt;&lt;p&gt;Battery: 4 cell, 55.2Whr&lt;/p&gt;&lt;p&gt;AC Adapter : 120W adapter&lt;/p&gt;&lt;p&gt;Weight (w/ battery): 2.1kg&lt;/p&gt;&lt;p&gt;Dimension:359.36 x 245.25 x 23.15 mm&lt;/p&gt;</t>
  </si>
  <si>
    <t>https://p16-oec-sg.ibyteimg.com/tos-alisg-i-aphluv4xwc-sg/0ce69b0fdf5e4acab386e59bbfd36f0e~tplv-aphluv4xwc-origin-jpeg.jpeg?dr=15568&amp;from=520841845&amp;height=700&amp;idc=my2&amp;ps=933b5bde&amp;shcp=2c1af732&amp;shp=1f0b6a75&amp;t=555f072d&amp;width=700</t>
  </si>
  <si>
    <t>1452361</t>
  </si>
  <si>
    <t>https://p16-oec-sg.ibyteimg.com/tos-alisg-i-aphluv4xwc-sg/ba40d0815f634e4faa90842f87cbf01e~tplv-aphluv4xwc-origin-jpeg.jpeg?dr=15568&amp;from=520841845&amp;height=700&amp;idc=my2&amp;ps=933b5bde&amp;shcp=2c1af732&amp;shp=1f0b6a75&amp;t=555f072d&amp;width=700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</si>
  <si>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PSU 380W&lt;/p&gt;&lt;p&gt;- Black Color&lt;/p&gt;&lt;p&gt;- 1x USB 2.0, 1x USB 3.0&lt;/p&gt;&lt;p&gt;- Dimension : 333 x 180 x 410mm&lt;/p&gt;&lt;p&gt;- Motherboard support : ATX / Micro ATX / Mini ITX&lt;/p&gt;&lt;p&gt;- Fan support : Front 3x 120mm + Rear 1x 120mm&lt;/p&gt;</t>
  </si>
  <si>
    <t>https://www.tokopedia.com/anandamcomputer/casing-pc-simbadda-sim-v-3162-rgb-professional-computer-case-1732562647953409434</t>
  </si>
  <si>
    <t>1732562647953409434</t>
  </si>
  <si>
    <t>https://p16-oec-sg.ibyteimg.com/tos-alisg-i-aphluv4xwc-sg/143b6b2dba91489a9b46ed5dacbf1086~tplv-aphluv4xwc-origin-jpeg.jpeg?dr=15568&amp;from=520841845&amp;height=700&amp;idc=my2&amp;ps=933b5bde&amp;shcp=2c1af732&amp;shp=1f0b6a75&amp;t=555f072d&amp;width=700</t>
  </si>
  <si>
    <t>https://p16-oec-sg.ibyteimg.com/tos-alisg-i-aphluv4xwc-sg/d8db50d380e04a0b9bcb80b6e71ec12d~tplv-aphluv4xwc-origin-jpeg.jpeg?dr=15568&amp;from=520841845&amp;height=1134&amp;idc=my2&amp;ps=933b5bde&amp;shcp=2c1af732&amp;shp=1f0b6a75&amp;t=555f072d&amp;width=1134</t>
  </si>
  <si>
    <t>408000</t>
  </si>
  <si>
    <t>1451371</t>
  </si>
  <si>
    <t>1732562640977823130</t>
  </si>
  <si>
    <t>https://p16-oec-sg.ibyteimg.com/tos-alisg-i-aphluv4xwc-sg/ea272455df9e427b9c965fd904a88690~tplv-aphluv4xwc-origin-jpeg.jpeg?dr=15568&amp;from=520841845&amp;height=2111&amp;idc=my2&amp;ps=933b5bde&amp;shcp=2c1af732&amp;shp=1f0b6a75&amp;t=555f072d&amp;width=2112</t>
  </si>
  <si>
    <t>30</t>
  </si>
  <si>
    <t>Casing PC Simbadda Sim-V 3162 RGB Professional Computer Case</t>
  </si>
  <si>
    <t>https://shop-id.tokopedia.com/view/product/1732562647953409434?encode_params=MIIBpgQMq8hnHW2hObqIM2wPBIIBghToCtEfBZzNxgDaepq8JKo-yqhxEZj5-VP6bkqbf7kxD5rNM_TNHQKJBBudOhxubCvZFmpitJV-fIURQ_uCDp5drxr_QOlQNrLXr_9QGwmhEfpl0CbTrzESTvaRJd5DjBjzEW0KnpH54FHasLK0EyCmcZpeopPaE_CmdQ1kl2YfEVa8TmacSP4OCw9wHZi4DmHkSHYMJLbvmbIw25qgnOIdFfosC3v8iZFTHRD1vfqX0V0YxEWVMDgHgyj2fRG68r8IN6ouvyrHB0cKeuQYynSZf79g4-wIA-K1dLAAvkMIdabH7xsw72_Q7ZuMhPAZi5lXacGCSy8b0boMirR-7lHywwhdzZDDuPrXsv-zb9FXNzBM4gwdVq8UbxZYdUSAbuK8PwaSVwnWmuMwTCtabINrLjPnGaDEiO7nqSbdW1kze3coamyPpJuu5xRGVEuSpNsUcGt5mF_AhdZpzAN_0nVmXSgAwhOeX0AnsRfjl6DZCHIo4pOqW9GaUu17T7rzC5EnBBC9LG7p2_3oQviO24LfbUIU</t>
  </si>
  <si>
    <t>1732566291866027418</t>
  </si>
  <si>
    <t>Blueprint (7188369689859524358)</t>
  </si>
  <si>
    <t>https://p16-oec-sg.ibyteimg.com/tos-alisg-i-aphluv4xwc-sg/562911b94c354a61907965f8aa0ece63~tplv-aphluv4xwc-origin-jpeg.jpeg?dr=15568&amp;from=520841845&amp;height=686&amp;idc=my2&amp;ps=933b5bde&amp;shcp=2c1af732&amp;shp=1f0b6a75&amp;t=555f072d&amp;width=686</t>
  </si>
  <si>
    <t>https://p16-oec-sg.ibyteimg.com/tos-alisg-i-aphluv4xwc-sg/f9f56bcfd6a541e49612eba268dca0de~tplv-aphluv4xwc-origin-jpeg.jpeg?dr=15568&amp;from=520841845&amp;height=674&amp;idc=my2&amp;ps=933b5bde&amp;shcp=2c1af732&amp;shp=1f0b6a75&amp;t=555f072d&amp;width=674</t>
  </si>
  <si>
    <t>540000</t>
  </si>
  <si>
    <t>https://p16-oec-sg.ibyteimg.com/tos-alisg-i-aphluv4xwc-sg/38b47d2f8ff74ebc876267bdc0b8e7b9~tplv-aphluv4xwc-origin-jpeg.jpeg?dr=15568&amp;from=520841845&amp;height=2111&amp;idc=my2&amp;ps=933b5bde&amp;shcp=2c1af732&amp;shp=1f0b6a75&amp;t=555f072d&amp;width=2112</t>
  </si>
  <si>
    <t>https://p16-oec-sg.ibyteimg.com/tos-alisg-i-aphluv4xwc-sg/9f468dbb5e8947eaabc6cb761d0705c5~tplv-aphluv4xwc-origin-jpeg.jpeg?dr=15568&amp;from=520841845&amp;height=676&amp;idc=my2&amp;ps=933b5bde&amp;shcp=2c1af732&amp;shp=1f0b6a75&amp;t=555f072d&amp;width=676</t>
  </si>
  <si>
    <t>https://www.tokopedia.com/anandamcomputer/blueprint-bpl01-cash-drawer-laci-kasir-laci-uang-blueprint-cd-bpl01-1732566291866027418</t>
  </si>
  <si>
    <t>Perlengkapan Akuntansi (832264)</t>
  </si>
  <si>
    <t>https://p16-oec-sg.ibyteimg.com/tos-alisg-i-aphluv4xwc-sg/7c477261b4414612ba44dbbf4b876d4d~tplv-aphluv4xwc-origin-jpeg.jpeg?dr=15568&amp;from=520841845&amp;height=686&amp;idc=my2&amp;ps=933b5bde&amp;shcp=2c1af732&amp;shp=1f0b6a75&amp;t=555f072d&amp;width=686</t>
  </si>
  <si>
    <t>https://p16-oec-sg.ibyteimg.com/tos-alisg-i-aphluv4xwc-sg/b12c45ff509f44c1ab373b9dfb26bd91~tplv-aphluv4xwc-origin-jpeg.jpeg?dr=15568&amp;from=520841845&amp;height=1134&amp;idc=my2&amp;ps=933b5bde&amp;shcp=2c1af732&amp;shp=1f0b6a75&amp;t=555f072d&amp;width=1134</t>
  </si>
  <si>
    <t>Blueprint BPL01 Cash Drawer / Laci Kasir / Laci Uang Blueprint CD-BPL01</t>
  </si>
  <si>
    <t>1732566373160813978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</si>
  <si>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:&lt;/p&gt;&lt;p&gt;Application : POS Machine / ECR&lt;/p&gt;&lt;p&gt;Bill / Coin : 6B / 3C&lt;/p&gt;&lt;p&gt;Body material: reinforced steel&lt;/p&gt;&lt;p&gt;Out of the box: electric / key (Bisa dipakai manual)&lt;/p&gt;&lt;p&gt;Product color: black&lt;/p&gt;&lt;p&gt;Interface : RJ11&lt;/p&gt;&lt;p&gt;Dimensions : 40 x 42 x 11 Cm&lt;/p&gt;&lt;p&gt;Gross Weight : 5,2, KG&lt;/p&gt;&lt;p&gt;Garansi Resmi : 1 Tahun&lt;/p&gt;&lt;p&gt;Ukuran Paket : 46 x 47 x 15,5 Cm&lt;/p&gt;</t>
  </si>
  <si>
    <t>1452238</t>
  </si>
  <si>
    <t>https://shop-id.tokopedia.com/view/product/1732566291866027418?encode_params=MIIBpgQMrwCodCt-W0qfyyJtBIIBgod9cJ04wwK0jlgytI7Q4n7HNe8FYcF1OWDujnHyI258y-Te75KvtLMUaUQkgZ89jiMeF7p6FOu9nHypf6AQf_BrbvPcT0t79zLWcNfCN-4THs3Xb3sLcsHyeiVhYHhbWecpoJivQBJTG-tCUu1--cFN7-QEtNnzj9jWXwepK_TWnv9eGIFvNJC-UErT3hRG8Fgwbl4s12uPmQq0CJaHk-JD1at2xHugMzVjJ7Wis3KOAKYdbiyb-vDOcd4RncFrzJv_mqgLH2qheLsxu6zzo4C4TKfMyuVjCI6Bq557ht0R6K7q93tVE9i6ixaNUeswFraC7d85I5KWfe5V8xb8g07gZyd5kqtQzQNT16ITAiahW2uVsA1jl59q_v6I9_B9-yt-PViNgzyG32NzEKw0N6n6g54705_WNBDJemQhnSIXfabxjYhSgAi1rWDY1KFG1nYyPSERrmhalVSFA-VX6PC31gVdFCnGioUpVZoIkRwBSJTpUS_IY6s2lrlWAoj3wGY7BBDNoMA61lOVrE1hyX2ovLYc</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</si>
  <si>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i5-1335U Processor 1.3GHz (12M Cache, up to 4.6GHz, 10 cores)&lt;/p&gt;&lt;p&gt;Type Grafis : Intel Iris Xᵉ Graphics&lt;/p&gt;&lt;p&gt;Penyimpanan : 512GB M.2 2280 NVMe PCIe 4.0 SSD&lt;/p&gt;&lt;p&gt;Memory RAM : 16GB DDR4 Ram&lt;/p&gt;&lt;p&gt;Ukuran Layar : Non-touch screen, 14.0-inch, FHD (1920 x 1080) 16:9, TN, Anti-glare display, LED Backlit, 220nits, NTSC: 45%, Screen-to-body ratio:81 %&lt;/p&gt;&lt;p&gt;Audio :&lt;/p&gt;&lt;p&gt;Audio by Dirac&lt;/p&gt;&lt;p&gt;Built-in speaker&lt;/p&gt;&lt;p&gt;Built-in array microphone&lt;/p&gt;&lt;p&gt;Keyboard : Backlit Chiclet Keyboard&lt;/p&gt;&lt;p&gt;Camera : 720p HD camera with privacy shutter&lt;/p&gt;&lt;p&gt;Network and Communication : Wi-Fi 6 + Bluetooth 5.2 FingerPrint&lt;/p&gt;&lt;p&gt;I/O Ports :&lt;/p&gt;&lt;p&gt;2x USB Type-C,&lt;/p&gt;&lt;p&gt;3x USB Type-A,&lt;/p&gt;&lt;p&gt;1x HDMI,&lt;/p&gt;&lt;p&gt;1x 3.5mm Audio Jack,&lt;/p&gt;&lt;p&gt;1x RJ45&lt;/p&gt;&lt;p&gt;Battery : 42WHrs 3S1P 3-cell Li-ion&lt;/p&gt;&lt;p&gt;Power supply : TYPE-C 65W AC&lt;/p&gt;&lt;p&gt;Touchpad feature Support Fingerprint login&lt;/p&gt;&lt;p&gt;Weight : 1,46 Kg with Battery&lt;/p&gt;&lt;p&gt;Colour : Star Black&lt;/p&gt;&lt;p&gt;Include : Backpack Asus&lt;/p&gt;&lt;p&gt;OS : Windows 11 Home&lt;/p&gt;</t>
  </si>
  <si>
    <t>22198000</t>
  </si>
  <si>
    <t>https://p16-oec-sg.ibyteimg.com/tos-alisg-i-aphluv4xwc-sg/4462490480204def85ac371901011261~tplv-aphluv4xwc-origin-jpeg.jpeg?dr=15568&amp;from=520841845&amp;height=500&amp;idc=my2&amp;ps=933b5bde&amp;shcp=2c1af732&amp;shp=1f0b6a75&amp;t=555f072d&amp;width=500</t>
  </si>
  <si>
    <t>https://p16-oec-sg.ibyteimg.com/tos-alisg-i-aphluv4xwc-sg/0191d1e2400748efa75b07b09d1d1d5b~tplv-aphluv4xwc-origin-jpeg.jpeg?dr=15568&amp;from=520841845&amp;height=500&amp;idc=my2&amp;ps=933b5bde&amp;shcp=2c1af732&amp;shp=1f0b6a75&amp;t=555f072d&amp;width=500</t>
  </si>
  <si>
    <t>1732491406886536602</t>
  </si>
  <si>
    <t>https://p16-oec-sg.ibyteimg.com/tos-alisg-i-aphluv4xwc-sg/7745ec6a994347cba75986b3b799852e~tplv-aphluv4xwc-origin-jpeg.jpeg?dr=15568&amp;from=520841845&amp;height=500&amp;idc=my2&amp;ps=933b5bde&amp;shcp=2c1af732&amp;shp=1f0b6a75&amp;t=555f072d&amp;width=500</t>
  </si>
  <si>
    <t>https://p16-oec-sg.ibyteimg.com/tos-alisg-i-aphluv4xwc-sg/145e5555e21048babe15ed893ea1d4b5~tplv-aphluv4xwc-origin-jpeg.jpeg?dr=15568&amp;from=520841845&amp;height=1134&amp;idc=my2&amp;ps=933b5bde&amp;shcp=2c1af732&amp;shp=1f0b6a75&amp;t=555f072d&amp;width=1134</t>
  </si>
  <si>
    <t>https://p16-oec-sg.ibyteimg.com/tos-alisg-i-aphluv4xwc-sg/3d72e1b52b0643fab1581a7059107574~tplv-aphluv4xwc-origin-jpeg.jpeg?dr=15568&amp;from=520841845&amp;height=2111&amp;idc=my2&amp;ps=933b5bde&amp;shcp=2c1af732&amp;shp=1f0b6a75&amp;t=555f072d&amp;width=2111</t>
  </si>
  <si>
    <t>1732491366791808410</t>
  </si>
  <si>
    <t>ASUS Expertbook BG1408CVA-EB5150W i5-1335U 16GB 512GB 14.0 FHD Win 11 - ASUS TKDN</t>
  </si>
  <si>
    <t>1452330</t>
  </si>
  <si>
    <t>https://www.tokopedia.com/anandamcomputer/asus-expertbook-bg1408cva-eb5150w-i5-1335u-16gb-512gb-14-0-fhd-win-11-asus-tkdn-1732491366791808410</t>
  </si>
  <si>
    <t>https://p16-oec-sg.ibyteimg.com/tos-alisg-i-aphluv4xwc-sg/61bd85f0b8a84428af6c19cfb21bb138~tplv-aphluv4xwc-origin-jpeg.jpeg?dr=15568&amp;from=520841845&amp;height=500&amp;idc=my2&amp;ps=933b5bde&amp;shcp=2c1af732&amp;shp=1f0b6a75&amp;t=555f072d&amp;width=500</t>
  </si>
  <si>
    <t>https://p16-oec-sg.ibyteimg.com/tos-alisg-i-aphluv4xwc-sg/409a72f570ed4ab4a243808300f14259~tplv-aphluv4xwc-origin-jpeg.jpeg?dr=15568&amp;from=520841845&amp;height=700&amp;idc=my2&amp;ps=933b5bde&amp;shcp=2c1af732&amp;shp=1f0b6a75&amp;t=555f072d&amp;width=700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</si>
  <si>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:&lt;/p&gt;&lt;p&gt;RS-650&lt;/p&gt;&lt;p&gt;Daya : 650Watt&lt;/p&gt;&lt;p&gt;Output Data : +5V/10A / +3.3V/10A / +12V/45A / -12V/0.3A / +5VSB/2A&lt;/p&gt;&lt;p&gt;Output Connectors :&lt;/p&gt;&lt;p&gt;-IDE x2&lt;/p&gt;&lt;p&gt;-SATA x4&lt;/p&gt;&lt;p&gt;-(P4+4) x2&lt;/p&gt;&lt;p&gt;-(P6+2) x2&lt;/p&gt;&lt;p&gt;-P24 x1&lt;/p&gt;&lt;p&gt;Recommended VGA Card and Max power consumption : 4060/200W or below&lt;/p&gt;&lt;p&gt;Recommended CPU and Max power consumption : i5 14600F/200W or below&lt;/p&gt;</t>
  </si>
  <si>
    <t>410000</t>
  </si>
  <si>
    <t>https://shop-id.tokopedia.com/view/product/1732489977418122650?encode_params=MIIBpgQM725_p3XLWbUHSPRzBIIBgk9gtJLjcDbwS6gCkFqRn8h70KgCTAmhY-isDQmNWwH7F8D3LqoR9GjNgAX1mIrAAeixIKg3HkGjoZsjaYoxDQMZtmEhZNs7Kw27JlIchjvRf4J0Trll7LDMij0iVhgoaNLCK5QiOaxNidQjhx0iBAg__CXanElNzwChW3iaHni84in-iz2pQwa3J_d-K9LO0QQ-N91ZSJ7bXzAW7GdIhLRC5OPmMQ_0na5GSU2M6o7N8kz22bP3RmiJPL9sa0dkqnQE-vMQKxwe31jZX0dF-stnfj71wfNERHpdDW0_SFHa81KgJVRcPg81Uh3q-62qSXbDn38xBClbHYxInPf0eqfKabvkdmDSNAgqmde_PChP8Ng2HEBUcd6QHC-unLRkYUYuoP7KDAU88R8twelNSZfUtNZfC-XjoC_yuMyuoR1yT2s80jEGyyhxw72vnoI-GWs08UincBvE_MMrJpG9M16COYFEf4c8kxz47LzKWGyJyxqX3eWcmvwmiL4iv91vbvHDBBBP6G_tFoHdV-mmfxTccWzU</t>
  </si>
  <si>
    <t>1732489969151870362</t>
  </si>
  <si>
    <t>https://www.tokopedia.com/anandamcomputer/powerup-raptor-rs-650-650-watt-atx-psu-pc-komputer-1732489977418122650</t>
  </si>
  <si>
    <t>https://p16-oec-sg.ibyteimg.com/tos-alisg-i-aphluv4xwc-sg/2ec0c08c7691430f87dd9678f308411b~tplv-aphluv4xwc-origin-jpeg.jpeg?dr=15568&amp;from=520841845&amp;height=700&amp;idc=my2&amp;ps=933b5bde&amp;shcp=2c1af732&amp;shp=1f0b6a75&amp;t=555f072d&amp;width=700</t>
  </si>
  <si>
    <t>1452390</t>
  </si>
  <si>
    <t>POWERUP RAPTOR RS-650 650 WATT - ATX PSU PC KOMPUTER</t>
  </si>
  <si>
    <t>1732489977418122650</t>
  </si>
  <si>
    <t>https://p16-oec-sg.ibyteimg.com/tos-alisg-i-aphluv4xwc-sg/dca48ade4ec24737ab5438f5b3792a4d~tplv-aphluv4xwc-origin-jpeg.jpeg?dr=15568&amp;from=520841845&amp;height=2112&amp;idc=my2&amp;ps=933b5bde&amp;shcp=2c1af732&amp;shp=1f0b6a75&amp;t=555f072d&amp;width=2112</t>
  </si>
  <si>
    <t>https://p16-oec-sg.ibyteimg.com/tos-alisg-i-aphluv4xwc-sg/4725617147ad4f1ba66492314d671514~tplv-aphluv4xwc-origin-jpeg.jpeg?dr=15568&amp;from=520841845&amp;height=1134&amp;idc=my2&amp;ps=933b5bde&amp;shcp=2c1af732&amp;shp=1f0b6a75&amp;t=555f072d&amp;width=1134</t>
  </si>
  <si>
    <t>https://p16-oec-sg.ibyteimg.com/tos-alisg-i-aphluv4xwc-sg/117b223b639a435f8d4736439c4042b6~tplv-aphluv4xwc-origin-jpeg.jpeg?dr=15568&amp;from=520841845&amp;height=700&amp;idc=my2&amp;ps=933b5bde&amp;shcp=2c1af732&amp;shp=1f0b6a75&amp;t=555f072d&amp;width=700</t>
  </si>
  <si>
    <t>https://p16-oec-sg.ibyteimg.com/tos-alisg-i-aphluv4xwc-sg/0c133a52a46c44e9818711978a34c14d~tplv-aphluv4xwc-origin-jpeg.jpeg?dr=15568&amp;from=520841845&amp;height=700&amp;idc=my2&amp;ps=933b5bde&amp;shcp=2c1af732&amp;shp=1f0b6a75&amp;t=555f072d&amp;width=700</t>
  </si>
  <si>
    <t>https://p16-oec-sg.ibyteimg.com/tos-alisg-i-aphluv4xwc-sg/1611175a21bd41f88292eb8a143e2396~tplv-aphluv4xwc-origin-jpeg.jpeg?dr=15568&amp;from=520841845&amp;height=1134&amp;idc=my2&amp;ps=933b5bde&amp;shcp=2c1af732&amp;shp=1f0b6a75&amp;t=555f072d&amp;width=1134</t>
  </si>
  <si>
    <t>1732537069611615642</t>
  </si>
  <si>
    <t>1732537154509178266</t>
  </si>
  <si>
    <t>https://shop-id.tokopedia.com/view/product/1732537069611615642?encode_params=MIIBpgQMSSbHJ0QR6lbhkODQBIIBgoc1XrBw9cAarcNifGkBACW9ULlmsgYNYkL_vphuCPUFfN5FXO7pmaHx51sOymnNLFFecQLWyxQm-byn6lzs4fm0AjZXd7IfBR0Ubfd7ZPjY3yEhn7aXXSZW_Lj0y-99nbK6DVh-rUiYWcuDlDDnsO180k2AyRrKBGM9Gy_iLizb1FUC8G3Zkma9k_ymwsTQ2JPzLSlrW5Z3aWbsMTwWuEJ7vAoQ1Ui4OggyU8xtHdhXwzQp0a6doXJQIXKs3ipkbdvyD4-ArrPWY_PbgwC2ckvN4OXaiT_JDIZSHM45ZvNP2fulaPq9873xVkuZ7UrsJN4KX7xUo6u0Ea4dZ4QmE40CjK3vAJBL8MRG5EUjeeP2hBpMzDt0u48-MZHb5-d9M5whagDBqyiIpg0nRJqlck9UYMNvLduxjtXwLubR3JU0fp9PwtuUyQOtjEQmf7sN1xAIx_ZQ_P_uFBau5-VVwKiQtiBSihAV0zCUzVNXy2vpEqxv5JN8ENT5kIELZZIf2VNhBBCy8g-1mgPBlt2wJ0OUOXKu</t>
  </si>
  <si>
    <t>https://www.tokopedia.com/anandamcomputer/msi-cyborg-15-b2rwekg-053id-intel-core-5-210h-16gb-ssd-512gb-15-6-rtx5050-w11-oh2024-1732537069611615642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</si>
  <si>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Prosesor Intel Core 5 210H Up To 4,8 Ghz 8 Core 12 Threads&lt;/p&gt;&lt;p&gt;Graphics : NVIDIA GeForce RTX 5050 Laptop GPU 8GB GDDR7 (440 AI TOPS)&lt;/p&gt;&lt;p&gt;Memory : 16GB DDR5 (2x8GB)&lt;/p&gt;&lt;p&gt;Storage : 512GB M.2 SSD NVMe PCIe Gen4&lt;/p&gt;&lt;p&gt;Display : 15.6″ FHD (1920 x 1080), 144Hz, IPS-Level&lt;/p&gt;&lt;p&gt;Operating System : Windows 11 Home + Office Home 2024&lt;/p&gt;&lt;p&gt;Keyboard : 4-Zone RGB Gaming Keyboard with Copilot Key&lt;/p&gt;&lt;p&gt;Webcam : HD type (30fps @ 720p)&lt;/p&gt;&lt;p&gt;Audio : 2x 2W Speaker&lt;/p&gt;&lt;p&gt;I/O ports:&lt;/p&gt;&lt;p&gt;1X Type-C USB3.2 Gen2 w/ DP1.4/PD-in&lt;/p&gt;&lt;p&gt;2X Type-A USB3.2,&lt;/p&gt;&lt;p&gt;1X HDMI 2.1 (4K@60Hz)&lt;/p&gt;&lt;p&gt;1X audio combo jack&lt;/p&gt;&lt;p&gt;1X Kensington Security Slot&lt;/p&gt;&lt;p&gt;1X RJ45&lt;/p&gt;&lt;p&gt;1X DC-in&lt;/p&gt;&lt;p&gt;Communication: Intel Wi-Fi 6E AX211&lt;/p&gt;&lt;p&gt;Battery: 4 cell, 55.2Whr&lt;/p&gt;&lt;p&gt;AC Adapter : 120W adapter&lt;/p&gt;&lt;p&gt;Weight (w/ battery): 2.1kg&lt;/p&gt;&lt;p&gt;Dimension:359.36 x 245.25 x 23.15 mm&lt;/p&gt;</t>
  </si>
  <si>
    <t>36876000</t>
  </si>
  <si>
    <t>https://p16-oec-sg.ibyteimg.com/tos-alisg-i-aphluv4xwc-sg/b30e145d5b6f47a88e881f6f45fd12fe~tplv-aphluv4xwc-origin-jpeg.jpeg?dr=15568&amp;from=520841845&amp;height=700&amp;idc=my2&amp;ps=933b5bde&amp;shcp=2c1af732&amp;shp=1f0b6a75&amp;t=555f072d&amp;width=700</t>
  </si>
  <si>
    <t>https://p16-oec-sg.ibyteimg.com/tos-alisg-i-aphluv4xwc-sg/d1b72cc5a1214cfda812b6436147ac9f~tplv-aphluv4xwc-origin-jpeg.jpeg?dr=15568&amp;from=520841845&amp;height=2175&amp;idc=my2&amp;ps=933b5bde&amp;shcp=2c1af732&amp;shp=1f0b6a75&amp;t=555f072d&amp;width=2175</t>
  </si>
  <si>
    <t>https://p16-oec-sg.ibyteimg.com/tos-alisg-i-aphluv4xwc-sg/94fc4019660b46ca9f2129ea60daa609~tplv-aphluv4xwc-origin-jpeg.jpeg?dr=15568&amp;from=520841845&amp;height=700&amp;idc=my2&amp;ps=933b5bde&amp;shcp=2c1af732&amp;shp=1f0b6a75&amp;t=555f072d&amp;width=700</t>
  </si>
  <si>
    <t>1452360</t>
  </si>
  <si>
    <t>MSI Cyborg 15 B2RWEKG 053ID Intel Core 5 210H 16GB SSD 512GB 15.6″ RTX5050 W11+OH2024</t>
  </si>
  <si>
    <t>https://shop-id.tokopedia.com/view/product/1732591735542875546?encode_params=MIIBpgQMQxPipYqm0W6G8zKTBIIBgnOcSyUyh6QBka8yn-takRBh6-DbBNDw2uQafm8ac2Nq7rE44nNzSnsgTUSDfrkP9cWIntti8m5IS6qdmK0FjW5kVB0pmRtbwtXwqZ00JiBXU82FCs8tubAUMcehbood1yFirqU12nED-sPan91Go0SEIYMfvCqfQ6ayB_-7LzWBqGecicEGOc04eAmZH5sX7Thvo_1FrtTlKcc5h2hAlF89gmGx2HMKtbHwOMNRHmA58x61u914B1aoeB4SGn-ul6Wwd4S7vop5yE6MeaKc-pDYU52KlYgQfQUi9rgeqEKdf1lSX36_8hFcxjR0pjsXnRz5o1LnFb6Qe5J_vbEytsFLmDNcKSIN12GH-lPjq1BOWBIwFgAD2oORMcrNkyrZqW5XpAjm4fp7fhtn1aEgAMwkGUy4RnSzKjrwNu2anpnw23m-JVJfcNS6wjlkekKVoXM35lNUxNxshZbAi7W67RaDlcPC_jYH6juxOUMtbD8krfZV7ieofr0JOFObslDbPpz_BBCKExLPWnD2lvjzrcABr88Y</t>
  </si>
  <si>
    <t>brother (7189828055727376134)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</si>
  <si>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:&lt;/p&gt;&lt;p&gt;Fast scan speeds of up to 16ppm‡ for both simplex and duplex&lt;/p&gt;&lt;p&gt;Full wireless capability&lt;/p&gt;&lt;p&gt;DSD – Desk Saving Design for compact spaces&lt;/p&gt;&lt;p&gt;FEATURES &amp; FUNCTIONS&lt;/p&gt;&lt;p&gt;- Scanning documents is fast and easy.&lt;/p&gt;&lt;p&gt;- Exciting features make this mobile document scanner convenient for even the busiest small office.&lt;/p&gt;&lt;p&gt;- With a small footprint, Desk Saving Design and weighing only 1.5 pounds, the Brother DS-940DW is ideal for small workspaces and those who work on-the-go.&lt;/p&gt;&lt;p&gt;1 Color and monochrome scan speed, letter size paper at 300dpi.&lt;/p&gt;&lt;p&gt;2 Additional purchase required.&lt;/p&gt;&lt;p&gt;3 Requires connection to wireless network. The Brother IPrint and Scan free download is not available in all countries.&lt;/p&gt;&lt;p&gt;4 Based on Letter (8.5 x 11 inch) size paper.&lt;/p&gt;</t>
  </si>
  <si>
    <t>1732591741107144090</t>
  </si>
  <si>
    <t>5934000</t>
  </si>
  <si>
    <t>https://www.tokopedia.com/anandamcomputer/mobile-scanner-duplex-wireless-brother-ds-940dw-1732591735542875546</t>
  </si>
  <si>
    <t>1732591735542875546</t>
  </si>
  <si>
    <t>https://p16-oec-sg.ibyteimg.com/tos-alisg-i-aphluv4xwc-sg/31e4021ecf524920ba627b6f84d57333~tplv-aphluv4xwc-origin-jpeg.jpeg?dr=15568&amp;from=520841845&amp;height=703&amp;idc=my2&amp;ps=933b5bde&amp;shcp=2c1af732&amp;shp=1f0b6a75&amp;t=555f072d&amp;width=700</t>
  </si>
  <si>
    <t>Mobile Scanner Duplex Wireless Brother DS-940DW</t>
  </si>
  <si>
    <t>1452487</t>
  </si>
  <si>
    <t>https://p16-oec-sg.ibyteimg.com/tos-alisg-i-aphluv4xwc-sg/2245003aaeb44a64906e71dbe0ace690~tplv-aphluv4xwc-origin-jpeg.jpeg?dr=15568&amp;from=520841845&amp;height=423&amp;idc=my2&amp;ps=933b5bde&amp;shcp=2c1af732&amp;shp=1f0b6a75&amp;t=555f072d&amp;width=423</t>
  </si>
  <si>
    <t>https://p16-oec-sg.ibyteimg.com/tos-alisg-i-aphluv4xwc-sg/f0ec5b810ddd409eb1957c60748585b3~tplv-aphluv4xwc-origin-jpeg.jpeg?dr=15568&amp;from=520841845&amp;height=1134&amp;idc=my2&amp;ps=933b5bde&amp;shcp=2c1af732&amp;shp=1f0b6a75&amp;t=555f072d&amp;width=1134</t>
  </si>
  <si>
    <t>https://p16-oec-sg.ibyteimg.com/tos-alisg-i-aphluv4xwc-sg/0747ca75461146a9ae7d565518a2b68b~tplv-aphluv4xwc-origin-jpeg.jpeg?dr=15568&amp;from=520841845&amp;height=423&amp;idc=my2&amp;ps=933b5bde&amp;shcp=2c1af732&amp;shp=1f0b6a75&amp;t=555f072d&amp;width=423</t>
  </si>
  <si>
    <t>https://p16-oec-sg.ibyteimg.com/tos-alisg-i-aphluv4xwc-sg/d4b5001688934b54bd6bf168a6f28086~tplv-aphluv4xwc-origin-jpeg.jpeg?dr=15568&amp;from=520841845&amp;height=2111&amp;idc=my2&amp;ps=933b5bde&amp;shcp=2c1af732&amp;shp=1f0b6a75&amp;t=555f072d&amp;width=2111</t>
  </si>
  <si>
    <t>https://p16-oec-sg.ibyteimg.com/tos-alisg-i-aphluv4xwc-sg/3eaa766f8696416d93a32c29e87bb742~tplv-aphluv4xwc-origin-jpeg.jpeg?dr=15568&amp;from=520841845&amp;height=700&amp;idc=my2&amp;ps=933b5bde&amp;shcp=2c1af732&amp;shp=1f0b6a75&amp;t=555f072d&amp;width=700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</si>
  <si>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7735HS (8C / 16T, 3.2 / 4.75GHz, 4MB L2 / 16MB L3)&lt;/p&gt;&lt;p&gt;Graphics Integrated : AMD Radeon 680M Graphics&lt;/p&gt;&lt;p&gt;Chipset : AMD SoC Platform&lt;/p&gt;&lt;p&gt;Memory : 16GB DDR4&lt;/p&gt;&lt;p&gt;Storage : 512GB SSD M.2 2242 PCIe 4.0×4 NVMe&lt;/p&gt;&lt;p&gt;Display : 13.3″ WUXGA (1920×1200) IPS 400nits Anti-glare, 100% sRGB&lt;/p&gt;&lt;p&gt;Operating System : Windows 11 Home Single Language, English&lt;/p&gt;&lt;p&gt;Bundled Software : Office Home 2024 + Microsoft 365 Basic (1Year)&lt;/p&gt;&lt;p&gt;Audio : Chip High Definition (HD) Audio&lt;/p&gt;&lt;p&gt;Speakers : Stereo speakers, 2W x2, optimized with Dolby Audio&lt;/p&gt;&lt;p&gt;Camera : FHD 1080p + IR with Privacy Shutter, ToF Sensor&lt;/p&gt;&lt;p&gt;Microphone : 2x, Array&lt;/p&gt;&lt;p&gt;Battery Integrated : 54.7Wh&lt;/p&gt;&lt;p&gt;Power Adapter : 65W USB-C Slim (Wall-mount)&lt;/p&gt;&lt;p&gt;Keyboard : Backlit, English&lt;/p&gt;&lt;p&gt;Touchpad : Buttonless Mylar surface multi-touch touchpad, supports Precision TouchPad (PTP), 75 x 120 mm (2.95 x 4.72 inches)&lt;/p&gt;&lt;p&gt;Surface Treatment : Aluminium Stamping (Anodized with Sandblasting)&lt;/p&gt;&lt;p&gt;Case Material : Aluminium (Top), Aluminium (Bottom)&lt;/p&gt;&lt;p&gt;WLAN + Bluetooth Wi-Fi 6E, 802.11ax 2×2 + BT5.3&lt;/p&gt;&lt;p&gt;Standard Ports&lt;/p&gt;&lt;p&gt;1x USB-A (USB 5Gbps / USB 3.2 Gen 1)&lt;/p&gt;&lt;p&gt;1x USB-A (USB 5Gbps / USB 3.2 Gen 1), Always On&lt;/p&gt;&lt;p&gt;2x USB-C (USB 10Gbps / USB 3.2 Gen 2), with USB PD 3.0 and DisplayPort 1.4&lt;/p&gt;&lt;p&gt;1x HDMI 2.1, up to 4K/60Hz&lt;/p&gt;&lt;p&gt;1x Headphone / microphone combo jack (3.5mm)&lt;/p&gt;&lt;p&gt;1x microSD card reader&lt;/p&gt;&lt;p&gt;Dimensions (WxDxH) 295.58 x 206.95 x 14.3 mm (11.64 x 8.15 x 0.56 inches)&lt;/p&gt;&lt;p&gt;Weight Around 1.15 kg (2.54 lbs)&lt;/p&gt;&lt;p&gt;Base Warranty 1-year, Courier or Carry-in&lt;/p&gt;&lt;p&gt;Included Upgrade 2Y ADP – IPMAIN (ESS), 2Y Premium Care -IPMAIN (ESS)&lt;/p&gt;</t>
  </si>
  <si>
    <t>https://p16-oec-sg.ibyteimg.com/tos-alisg-i-aphluv4xwc-sg/69152af6bc4742dba9398066dbe5f6bb~tplv-aphluv4xwc-origin-jpeg.jpeg?dr=15568&amp;from=520841845&amp;height=1134&amp;idc=my2&amp;ps=933b5bde&amp;shcp=2c1af732&amp;shp=1f0b6a75&amp;t=555f072d&amp;width=1134</t>
  </si>
  <si>
    <t>https://p16-oec-sg.ibyteimg.com/tos-alisg-i-aphluv4xwc-sg/13b68ce521e24e0f9562e95ebdaee917~tplv-aphluv4xwc-origin-jpeg.jpeg?dr=15568&amp;from=520841845&amp;height=700&amp;idc=my2&amp;ps=933b5bde&amp;shcp=2c1af732&amp;shp=1f0b6a75&amp;t=555f072d&amp;width=700</t>
  </si>
  <si>
    <t>https://www.tokopedia.com/anandamcomputer/lenovo-ideapad-slim-5-13arp10-3vid-ryzen-7-7735hs-16gb-ssd-512gb-13-3inch-wuxga-ips-w11-oh2024-m365-1732536928574866842</t>
  </si>
  <si>
    <t>https://p16-oec-sg.ibyteimg.com/tos-alisg-i-aphluv4xwc-sg/52c50bfd16814868b814e8395bae74fb~tplv-aphluv4xwc-origin-jpeg.jpeg?dr=15568&amp;from=520841845&amp;height=2175&amp;idc=my2&amp;ps=933b5bde&amp;shcp=2c1af732&amp;shp=1f0b6a75&amp;t=555f072d&amp;width=2175</t>
  </si>
  <si>
    <t>https://p16-oec-sg.ibyteimg.com/tos-alisg-i-aphluv4xwc-sg/e906f47d3c66400c871b4d9c218adc34~tplv-aphluv4xwc-origin-jpeg.jpeg?dr=15568&amp;from=520841845&amp;height=700&amp;idc=my2&amp;ps=933b5bde&amp;shcp=2c1af732&amp;shp=1f0b6a75&amp;t=555f072d&amp;width=700</t>
  </si>
  <si>
    <t>https://p16-oec-sg.ibyteimg.com/tos-alisg-i-aphluv4xwc-sg/d885875e122f4df890b42d1b5b541b51~tplv-aphluv4xwc-origin-jpeg.jpeg?dr=15568&amp;from=520841845&amp;height=700&amp;idc=my2&amp;ps=933b5bde&amp;shcp=2c1af732&amp;shp=1f0b6a75&amp;t=555f072d&amp;width=700</t>
  </si>
  <si>
    <t>https://p16-oec-sg.ibyteimg.com/tos-alisg-i-aphluv4xwc-sg/7458bcd29a2e498b93b61cfe36682f4b~tplv-aphluv4xwc-origin-jpeg.jpeg?dr=15568&amp;from=520841845&amp;height=700&amp;idc=my2&amp;ps=933b5bde&amp;shcp=2c1af732&amp;shp=1f0b6a75&amp;t=555f072d&amp;width=700</t>
  </si>
  <si>
    <t>1732536928574866842</t>
  </si>
  <si>
    <t>Lenovo IdeaPad Slim 5 13ARP10 3VID Ryzen 7 7735HS 16GB SSD 512GB 13.3inch WUXGA IPS W11+OH2024+M365</t>
  </si>
  <si>
    <t>https://p16-oec-sg.ibyteimg.com/tos-alisg-i-aphluv4xwc-sg/c04336727daa4a518f76e181be76a449~tplv-aphluv4xwc-origin-jpeg.jpeg?dr=15568&amp;from=520841845&amp;height=700&amp;idc=my2&amp;ps=933b5bde&amp;shcp=2c1af732&amp;shp=1f0b6a75&amp;t=555f072d&amp;width=700</t>
  </si>
  <si>
    <t>1732536756444759450</t>
  </si>
  <si>
    <t>13125000</t>
  </si>
  <si>
    <t>1452454</t>
  </si>
  <si>
    <t>https://p16-oec-sg.ibyteimg.com/tos-alisg-i-aphluv4xwc-sg/eb1cc96798f04c6da8e8d8e569fe25bf~tplv-aphluv4xwc-origin-jpeg.jpeg?dr=15568&amp;from=520841845&amp;height=700&amp;idc=my2&amp;ps=933b5bde&amp;shcp=2c1af732&amp;shp=1f0b6a75&amp;t=555f072d&amp;width=700</t>
  </si>
  <si>
    <t>1732524280373740954</t>
  </si>
  <si>
    <t>https://www.tokopedia.com/anandamcomputer/lenovo-ideapad-slim-5-13arp10-3vid-ryzen-7-7735hs-16gb-ssd-512gb-13-3-wuxga-ips-w11-oh2024-m365-1732524280373740954</t>
  </si>
  <si>
    <t>https://p16-oec-sg.ibyteimg.com/tos-alisg-i-aphluv4xwc-sg/e618615559544202836b462fb126af7a~tplv-aphluv4xwc-origin-jpeg.jpeg?dr=15568&amp;from=520841845&amp;height=700&amp;idc=my2&amp;ps=933b5bde&amp;shcp=2c1af732&amp;shp=1f0b6a75&amp;t=555f072d&amp;width=700</t>
  </si>
  <si>
    <t>500000</t>
  </si>
  <si>
    <t>https://p16-oec-sg.ibyteimg.com/tos-alisg-i-aphluv4xwc-sg/287c583b59f9449ab77478e87717fee7~tplv-aphluv4xwc-origin-jpeg.jpeg?dr=15568&amp;from=520841845&amp;height=2175&amp;idc=my2&amp;ps=933b5bde&amp;shcp=2c1af732&amp;shp=1f0b6a75&amp;t=555f072d&amp;width=2175</t>
  </si>
  <si>
    <t>https://p16-oec-sg.ibyteimg.com/tos-alisg-i-aphluv4xwc-sg/5093b5d878e5462490a066e1ed21cecf~tplv-aphluv4xwc-origin-jpeg.jpeg?dr=15568&amp;from=520841845&amp;height=700&amp;idc=my2&amp;ps=933b5bde&amp;shcp=2c1af732&amp;shp=1f0b6a75&amp;t=555f072d&amp;width=700</t>
  </si>
  <si>
    <t>https://p16-oec-sg.ibyteimg.com/tos-alisg-i-aphluv4xwc-sg/f35959a71dd84eccbf94a4297aa87d22~tplv-aphluv4xwc-origin-jpeg.jpeg?dr=15568&amp;from=520841845&amp;height=1134&amp;idc=my2&amp;ps=933b5bde&amp;shcp=2c1af732&amp;shp=1f0b6a75&amp;t=555f072d&amp;width=1134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</si>
  <si>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7735HS (8C / 16T, 3.2 / 4.75GHz, 4MB L2 / 16MB L3)&lt;/p&gt;&lt;p&gt;Graphics Integrated : AMD Radeon 680M Graphics&lt;/p&gt;&lt;p&gt;Chipset : AMD SoC Platform&lt;/p&gt;&lt;p&gt;Memory : 16GB Soldered LPDDR5x-6400&lt;/p&gt;&lt;p&gt;Storage : 512GB SSD M.2 2242 PCIe 4.0×4 NVMe&lt;/p&gt;&lt;p&gt;Display : 13.3″ WUXGA (1920×1200) IPS 400nits Anti-glare, 100% sRGB&lt;/p&gt;&lt;p&gt;Operating System : Windows 11 Home Single Language, English&lt;/p&gt;&lt;p&gt;Bundled Software : Office Home 2024 + Microsoft 365 Basic (1Year)&lt;/p&gt;&lt;p&gt;Audio : Chip High Definition (HD) Audio&lt;/p&gt;&lt;p&gt;Speakers : Stereo speakers, 2W x2, optimized with Dolby Audio&lt;/p&gt;&lt;p&gt;Camera : FHD 1080p + IR with Privacy Shutter, ToF Sensor&lt;/p&gt;&lt;p&gt;Microphone : 2x, Array&lt;/p&gt;&lt;p&gt;Battery Integrated : 54.7Wh&lt;/p&gt;&lt;p&gt;Power Adapter : 65W USB-C Slim (Wall-mount)&lt;/p&gt;&lt;p&gt;Keyboard : Backlit, English&lt;/p&gt;&lt;p&gt;Touchpad : Buttonless Mylar surface multi-touch touchpad, supports Precision TouchPad (PTP), 75 x 120 mm (2.95 x 4.72 inches)&lt;/p&gt;&lt;p&gt;Surface Treatment : Aluminium Stamping (Anodized with Sandblasting)&lt;/p&gt;&lt;p&gt;Case Material : Aluminium (Top), Aluminium (Bottom)&lt;/p&gt;&lt;p&gt;WLAN + Bluetooth Wi-Fi 6E, 802.11ax 2×2 + BT5.3&lt;/p&gt;&lt;p&gt;Standard Ports&lt;/p&gt;&lt;p&gt;1x USB-A (USB 5Gbps / USB 3.2 Gen 1)&lt;/p&gt;&lt;p&gt;1x USB-A (USB 5Gbps / USB 3.2 Gen 1), Always On&lt;/p&gt;&lt;p&gt;2x USB-C (USB 10Gbps / USB 3.2 Gen 2), with USB PD 3.0 and DisplayPort 1.4&lt;/p&gt;&lt;p&gt;1x HDMI 2.1, up to 4K/60Hz&lt;/p&gt;&lt;p&gt;1x Headphone / microphone combo jack (3.5mm)&lt;/p&gt;&lt;p&gt;1x microSD card reader&lt;/p&gt;&lt;p&gt;Dimensions (WxDxH) 295.58 x 206.95 x 14.3 mm (11.64 x 8.15 x 0.56 inches)&lt;/p&gt;&lt;p&gt;Weight Around 1.15 kg (2.54 lbs)&lt;/p&gt;&lt;p&gt;Base Warranty 1-year, Courier or Carry-in&lt;/p&gt;&lt;p&gt;Included Upgrade 2Y ADP – IPMAIN (ESS), 2Y Premium Care -IPMAIN (ESS)&lt;/p&gt;</t>
  </si>
  <si>
    <t>https://p16-oec-sg.ibyteimg.com/tos-alisg-i-aphluv4xwc-sg/77bc715df64641efaf30127d5b5c7232~tplv-aphluv4xwc-origin-jpeg.jpeg?dr=15568&amp;from=520841845&amp;height=700&amp;idc=my2&amp;ps=933b5bde&amp;shcp=2c1af732&amp;shp=1f0b6a75&amp;t=555f072d&amp;width=700</t>
  </si>
  <si>
    <t>https://p16-oec-sg.ibyteimg.com/tos-alisg-i-aphluv4xwc-sg/0fe9a823d43644a4abf53ff1afc0ed2c~tplv-aphluv4xwc-origin-jpeg.jpeg?dr=15568&amp;from=520841845&amp;height=700&amp;idc=my2&amp;ps=933b5bde&amp;shcp=2c1af732&amp;shp=1f0b6a75&amp;t=555f072d&amp;width=700</t>
  </si>
  <si>
    <t>https://p16-oec-sg.ibyteimg.com/tos-alisg-i-aphluv4xwc-sg/2c6f7b95efb946b4b63d0352f6185b44~tplv-aphluv4xwc-origin-jpeg.jpeg?dr=15568&amp;from=520841845&amp;height=700&amp;idc=my2&amp;ps=933b5bde&amp;shcp=2c1af732&amp;shp=1f0b6a75&amp;t=555f072d&amp;width=700</t>
  </si>
  <si>
    <t>1732524326078350746</t>
  </si>
  <si>
    <t>https://p16-oec-sg.ibyteimg.com/tos-alisg-i-aphluv4xwc-sg/1992e9e89bd24abcbd306945749df6f9~tplv-aphluv4xwc-origin-jpeg.jpeg?dr=15568&amp;from=520841845&amp;height=700&amp;idc=my2&amp;ps=933b5bde&amp;shcp=2c1af732&amp;shp=1f0b6a75&amp;t=555f072d&amp;width=700</t>
  </si>
  <si>
    <t>Lenovo IdeaPad Slim 5 13ARP10 3VID Ryzen 7 7735HS 16GB SSD 512GB 13.3″ WUXGA IPS W11+OH2024+M365</t>
  </si>
  <si>
    <t>https://p16-oec-sg.ibyteimg.com/tos-alisg-i-aphluv4xwc-sg/ef99315e84e94602ac6c9a0437814a8e~tplv-aphluv4xwc-origin-jpeg.jpeg?dr=15568&amp;from=520841845&amp;height=2111&amp;idc=my2&amp;ps=933b5bde&amp;shcp=2c1af732&amp;shp=1f0b6a75&amp;t=555f072d&amp;width=2112</t>
  </si>
  <si>
    <t>851000</t>
  </si>
  <si>
    <t>Casing Raptor Aqua Clear White mATX</t>
  </si>
  <si>
    <t>https://p16-oec-sg.ibyteimg.com/tos-alisg-i-aphluv4xwc-sg/17ecf05406a84a61bfceb857f7556570~tplv-aphluv4xwc-origin-jpeg.jpeg?dr=15568&amp;from=520841845&amp;height=1134&amp;idc=my2&amp;ps=933b5bde&amp;shcp=2c1af732&amp;shp=1f0b6a75&amp;t=555f072d&amp;width=1134</t>
  </si>
  <si>
    <t>1452384</t>
  </si>
  <si>
    <t>https://shop-id.tokopedia.com/view/product/1732551421358802330?encode_params=MIIBpgQMbGzFBi5fyjSOqG0nBIIBgh366NClo8iTeWOYI6zlE-S8hjSw1eN5-_fHRgUDEU9-6hc4Dpgkg4GYzkXuHahd5uTKa7GZB9m4R6pzruEnqTbX0QdLmIMZzrWBSslgm78Lq91dgLLFYVPzXMDXti6xKpahnC87HuiuTmHWV5Ag9b46spDXkO5eg0EvUiaZOAssV_8VZ7gS-AWpP4cmzDG1f5AHycHuIu6pUkWfOY0eISTyiE_noIvy71D2qoNSP6oVWD2wGwdu9Xt-9WOBbHX-0qz2k3vQDBs639GpO9PYtBmd8aB9Z0PLVhb_k2b9966bUHX_gz3UT0YQUtdRNCQ3_br2mXU91YOmXheNqG2ZX_63A4_dU_F1PHvMix2GuxnHRWvIZpgZO5BQHU0erzKxaJroWIYNNmoQog_ziNIELlZay93-qwRoa-vQt_s5ct3lTuh87SgdfAhgQ5eQifnUFPiTKPUM29Ai5OQdFOzFtjnx9Ga89Rt-xRWhgXWRfqS6aUMun7Kt3l99heZqZ5338fDmBBDlYI4tGrelAcVGInUA0MX4</t>
  </si>
  <si>
    <t>https://www.tokopedia.com/anandamcomputer/casing-raptor-aqua-clear-white-matx-1732551421358802330</t>
  </si>
  <si>
    <t>1732551421358802330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</si>
  <si>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:&lt;/p&gt;&lt;p&gt;M/B TYPE : MICRO ATX / ITX&lt;/p&gt;&lt;p&gt;FRONT PORT : USB 3.0 X 1 USB 2.0 X 1&lt;/p&gt;&lt;p&gt;DRIVE BAYS : SSD X 5 + HDD X 2&lt;/p&gt;&lt;p&gt;FAN COOLING : TOP : 2X 12CM ( OPTIONAL )&lt;/p&gt;&lt;p&gt;REAR : 1 X 12CM ( OPTIONAL )&lt;/p&gt;&lt;p&gt;LEFT : 2 X 12cm ( OPTIONAL)&lt;/p&gt;&lt;p&gt;CASE SIZE : 325 X 270 X 330 MM&lt;/p&gt;</t>
  </si>
  <si>
    <t>https://p16-oec-sg.ibyteimg.com/tos-alisg-i-aphluv4xwc-sg/8a86b10431ff43afae38c7cf73eab7f7~tplv-aphluv4xwc-origin-jpeg.jpeg?dr=15568&amp;from=520841845&amp;height=800&amp;idc=my2&amp;ps=933b5bde&amp;shcp=2c1af732&amp;shp=1f0b6a75&amp;t=555f072d&amp;width=800</t>
  </si>
  <si>
    <t>1732551459522643354</t>
  </si>
  <si>
    <t>https://p16-oec-sg.ibyteimg.com/tos-alisg-i-aphluv4xwc-sg/8d23a6732fe341028ecc2dc1e52a9bdb~tplv-aphluv4xwc-origin-jpeg.jpeg?dr=15568&amp;from=520841845&amp;height=700&amp;idc=my2&amp;ps=933b5bde&amp;shcp=2c1af732&amp;shp=1f0b6a75&amp;t=555f072d&amp;width=700</t>
  </si>
  <si>
    <t>https://p16-oec-sg.ibyteimg.com/tos-alisg-i-aphluv4xwc-sg/91a8ecdac35b486e8bd8c5093be04cb0~tplv-aphluv4xwc-origin-jpeg.jpeg?dr=15568&amp;from=520841845&amp;height=700&amp;idc=my2&amp;ps=933b5bde&amp;shcp=2c1af732&amp;shp=1f0b6a75&amp;t=555f072d&amp;width=700</t>
  </si>
  <si>
    <t>https://p16-oec-sg.ibyteimg.com/tos-alisg-i-aphluv4xwc-sg/8adbea7da4da403a97b9f4e89ca4fc22~tplv-aphluv4xwc-origin-jpeg.jpeg?dr=15568&amp;from=520841845&amp;height=700&amp;idc=my2&amp;ps=933b5bde&amp;shcp=2c1af732&amp;shp=1f0b6a75&amp;t=555f072d&amp;width=700</t>
  </si>
  <si>
    <t>1452326</t>
  </si>
  <si>
    <t>Monitor LG 27U411A-B 27″ Full HD IPS 120Hz sRGB 99%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</si>
  <si>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:&lt;/p&gt;&lt;p&gt;Ukuran (Inch) : 27″&lt;/p&gt;&lt;p&gt;Resolusi : 1920×1080&lt;/p&gt;&lt;p&gt;Tipe Panel : IPS&lt;/p&gt;&lt;p&gt;Rentang Warna (Typ.) : sRGB 99%,&lt;/p&gt;&lt;p&gt;Rasio Kontras (Typ.) : 1500:1&lt;/p&gt;&lt;p&gt;Waktu Respons : 1ms&lt;/p&gt;&lt;p&gt;Refresh Rate (Max.) [Hz] : 120&lt;/p&gt;&lt;p&gt;HDR 10 : YES&lt;/p&gt;&lt;p&gt;Flicker Safe : YES&lt;/p&gt;&lt;p&gt;Mode Reader : YES&lt;/p&gt;&lt;p&gt;Color Weakness : YES&lt;/p&gt;&lt;p&gt;Black Stabilizer : YES&lt;/p&gt;&lt;p&gt;Dynamic Action Sync : YES&lt;/p&gt;&lt;p&gt;Auto Input Switch : YES&lt;/p&gt;&lt;p&gt;D-Sub : YES&lt;/p&gt;&lt;p&gt;HDMI : YES&lt;/p&gt;&lt;p&gt;Headphone out : YES&lt;/p&gt;</t>
  </si>
  <si>
    <t>1732501799017743770</t>
  </si>
  <si>
    <t>https://www.tokopedia.com/anandamcomputer/monitor-lg-27u411a-b-27-full-hd-ips-120hz-srgb-99-1732501775753446810</t>
  </si>
  <si>
    <t>https://p16-oec-sg.ibyteimg.com/tos-alisg-i-aphluv4xwc-sg/ace132b1cbce477983b888dd7ba380df~tplv-aphluv4xwc-origin-jpeg.jpeg?dr=15568&amp;from=520841845&amp;height=700&amp;idc=my2&amp;ps=933b5bde&amp;shcp=2c1af732&amp;shp=1f0b6a75&amp;t=555f072d&amp;width=700</t>
  </si>
  <si>
    <t>https://p16-oec-sg.ibyteimg.com/tos-alisg-i-aphluv4xwc-sg/6e1b2fd52b4a4f91965c37fd4d6d3950~tplv-aphluv4xwc-origin-jpeg.jpeg?dr=15568&amp;from=520841845&amp;height=1134&amp;idc=my2&amp;ps=933b5bde&amp;shcp=2c1af732&amp;shp=1f0b6a75&amp;t=555f072d&amp;width=1134</t>
  </si>
  <si>
    <t>1729000</t>
  </si>
  <si>
    <t>1732501775753446810</t>
  </si>
  <si>
    <t>https://p16-oec-sg.ibyteimg.com/tos-alisg-i-aphluv4xwc-sg/096e4c270af34eb0802ab6d6789c185a~tplv-aphluv4xwc-origin-jpeg.jpeg?dr=15568&amp;from=520841845&amp;height=2111&amp;idc=my2&amp;ps=933b5bde&amp;shcp=2c1af732&amp;shp=1f0b6a75&amp;t=555f072d&amp;width=2112</t>
  </si>
  <si>
    <t>https://p16-oec-sg.ibyteimg.com/tos-alisg-i-aphluv4xwc-sg/98a2f41ada954467a782dbd40bdd17b2~tplv-aphluv4xwc-origin-jpeg.jpeg?dr=15568&amp;from=520841845&amp;height=700&amp;idc=my2&amp;ps=933b5bde&amp;shcp=2c1af732&amp;shp=1f0b6a75&amp;t=555f072d&amp;width=700</t>
  </si>
  <si>
    <t>https://p16-oec-sg.ibyteimg.com/tos-alisg-i-aphluv4xwc-sg/ca1d92b4d24f4a878420927692398325~tplv-aphluv4xwc-origin-jpeg.jpeg?dr=15568&amp;from=520841845&amp;height=700&amp;idc=my2&amp;ps=933b5bde&amp;shcp=2c1af732&amp;shp=1f0b6a75&amp;t=555f072d&amp;width=700</t>
  </si>
  <si>
    <t>73</t>
  </si>
  <si>
    <t>1732612182199403930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</si>
  <si>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14th Gen Intel Core i7-14650HX Up To 5,2Ghz 16 Core 24 Threads&lt;/p&gt;&lt;p&gt;Graphics : NVIDIA GeForce RTX 5070 Laptop GPU 8GB GDDR7&lt;/p&gt;&lt;p&gt;Memory : 16GB (8GB*2, DDR5-5600), 2 Slots, Max 96GB&lt;/p&gt;&lt;p&gt;Storage : 512GB NVMe PCIe SSD Gen4x4, 2x M.2 SSD slot (NVMe PCIe Gen4)&lt;/p&gt;&lt;p&gt;Display : 15.6″ QHD (2560×1440), 165Hz, IPS-Level&lt;/p&gt;&lt;p&gt;Operating System : Windows 11 Home + Microsoft Office Home&lt;/p&gt;&lt;p&gt;Keyboard : 4-Zone RGB Gaming Keyboard&lt;/p&gt;&lt;p&gt;Camera : HD type (30fps@720p)&lt;/p&gt;&lt;p&gt;Audio : 2x 2W Audio Speaker, Nahimic 3 Audio Enhancer, Hi-Res Audio Ready&lt;/p&gt;&lt;p&gt;Ports :&lt;/p&gt;&lt;p&gt;1x Type-C (USB3.2 Gen2 / DisplayPort/ Power Delivery 3.0)&lt;/p&gt;&lt;p&gt;3x Type-A USB3.2 Gen2&lt;/p&gt;&lt;p&gt;1x HDMI 2.1 (8K @ 60Hz / 4K @ 120Hz)&lt;/p&gt;&lt;p&gt;1x RJ45&lt;/p&gt;&lt;p&gt;Wireless : 802.11 ax Wi-Fi 6E + Bluetooth v5.3&lt;/p&gt;&lt;p&gt;Battery : 3-Cell 53.5 Battery (Whr), 200W Adapter&lt;/p&gt;&lt;p&gt;Dimensi (L x D x T) : 359 x 262 x 25.5 mm&lt;/p&gt;&lt;p&gt;Berat : 2.4 kg&lt;/p&gt;&lt;p&gt;Garansi MSI 2 Tahun&lt;/p&gt;</t>
  </si>
  <si>
    <t>https://p16-oec-sg.ibyteimg.com/tos-alisg-i-aphluv4xwc-sg/f6afdd19190b47f1bf14597d8428475a~tplv-aphluv4xwc-origin-jpeg.jpeg?dr=15568&amp;from=520841845&amp;height=700&amp;idc=my2&amp;ps=933b5bde&amp;shcp=2c1af732&amp;shp=1f0b6a75&amp;t=555f072d&amp;width=700</t>
  </si>
  <si>
    <t>https://p16-oec-sg.ibyteimg.com/tos-alisg-i-aphluv4xwc-sg/a1482db5520e4f01b5f577938e42dc3e~tplv-aphluv4xwc-origin-jpeg.jpeg?dr=15568&amp;from=520841845&amp;height=700&amp;idc=my2&amp;ps=933b5bde&amp;shcp=2c1af732&amp;shp=1f0b6a75&amp;t=555f072d&amp;width=700</t>
  </si>
  <si>
    <t>https://p16-oec-sg.ibyteimg.com/tos-alisg-i-aphluv4xwc-sg/659fa80f4dd44a52b5304db0ae0fc4f3~tplv-aphluv4xwc-origin-jpeg.jpeg?dr=15568&amp;from=520841845&amp;height=2111&amp;idc=my2&amp;ps=933b5bde&amp;shcp=2c1af732&amp;shp=1f0b6a75&amp;t=555f072d&amp;width=2112</t>
  </si>
  <si>
    <t>https://shop-id.tokopedia.com/view/product/1732612182199403930?encode_params=MIIBpgQM15Xpk1ctop8x7IBlBIIBgnIhAVrRdkHr86kfA0QLuCR6qbVlsVqKjWyWdx4KxBRz4Hx0kn1FMdtsEVg4ksXVrozTd72_9P4RHa1dbdyqcAx16jVeuCAlQ0iz6J2WSRhN72demuutO0Y7zT_tAadN6juRh4JYEisgfmeKpkUG10NQ55gSkuvUBHS2VCQL-FEUgDex2T_cKI5TgEMtmjXuuzsO0j3DXi36d0tHKwtMPKydiReQzcxCRhiKYRLPn6DrQKzilC-gtD7kFpyFhzWdjbQZEB1INgGUgpsM764mDPKrDGrRrXmaB6NF7fpxQ9oWg4PO7tYHw92rzTRV_VWZ6uRcYa6kA9qbStbE1gBK6kN61iPIorr2wzfzG9WtuTGnv82bt71KLQO7SHeIUVPTma4zjPpvXCe7pcLU_i2lAfTRx4b8-CPrAbWynTX4ECBEL-9uEe9lyOLmU0_9Bs4OIV6lfK35iWyhjxyzO08v79_rmZ9GL_nLB7Ex8TAUoNey4HEEErb_wtj-Hqkxj7p3_1h6BBDq0j0XGlm2OfG6dHFJYzNj</t>
  </si>
  <si>
    <t>MSI Katana 15 HX B14WGK 201ID Intel Core i7-14650HX 16GB SSD 512GB RTX5070 15.6Inchi W11+OH2024</t>
  </si>
  <si>
    <t>https://p16-oec-sg.ibyteimg.com/tos-alisg-i-aphluv4xwc-sg/87415004a95444dd80e2751a9d62af14~tplv-aphluv4xwc-origin-jpeg.jpeg?dr=15568&amp;from=520841845&amp;height=700&amp;idc=my2&amp;ps=933b5bde&amp;shcp=2c1af732&amp;shp=1f0b6a75&amp;t=555f072d&amp;width=700</t>
  </si>
  <si>
    <t>https://p16-oec-sg.ibyteimg.com/tos-alisg-i-aphluv4xwc-sg/5f6e5562bb754887aeee4ec694f943e1~tplv-aphluv4xwc-origin-jpeg.jpeg?dr=15568&amp;from=520841845&amp;height=1134&amp;idc=my2&amp;ps=933b5bde&amp;shcp=2c1af732&amp;shp=1f0b6a75&amp;t=555f072d&amp;width=1134</t>
  </si>
  <si>
    <t>https://p16-oec-sg.ibyteimg.com/tos-alisg-i-aphluv4xwc-sg/8be8fe619f9146e2880ad85364a1015a~tplv-aphluv4xwc-origin-jpeg.jpeg?dr=15568&amp;from=520841845&amp;height=700&amp;idc=my2&amp;ps=933b5bde&amp;shcp=2c1af732&amp;shp=1f0b6a75&amp;t=555f072d&amp;width=700</t>
  </si>
  <si>
    <t>https://p16-oec-sg.ibyteimg.com/tos-alisg-i-aphluv4xwc-sg/9ef092c1497147b3a7acf4a64ca9ab67~tplv-aphluv4xwc-origin-jpeg.jpeg?dr=15568&amp;from=520841845&amp;height=700&amp;idc=my2&amp;ps=933b5bde&amp;shcp=2c1af732&amp;shp=1f0b6a75&amp;t=555f072d&amp;width=700</t>
  </si>
  <si>
    <t>1732612428369528218</t>
  </si>
  <si>
    <t>26575000</t>
  </si>
  <si>
    <t>https://p16-oec-sg.ibyteimg.com/tos-alisg-i-aphluv4xwc-sg/a0b48eca67494ece98e9dad4bf286144~tplv-aphluv4xwc-origin-jpeg.jpeg?dr=15568&amp;from=520841845&amp;height=700&amp;idc=my2&amp;ps=933b5bde&amp;shcp=2c1af732&amp;shp=1f0b6a75&amp;t=555f072d&amp;width=700</t>
  </si>
  <si>
    <t>1452197</t>
  </si>
  <si>
    <t>https://www.tokopedia.com/anandamcomputer/msi-katana-15-hx-b14wgk-201id-intel-core-i7-14650hx-16gb-ssd-512gb-rtx5070-15-6inchi-w11-oh2024-1732612182199403930</t>
  </si>
  <si>
    <t>https://shop-id.tokopedia.com/view/product/1732551529273001370?encode_params=MIIBpgQMp-SWuXvWGd-DqW4xBIIBgpLlR9XTlSSQUdnLrUGhdnqBmXiD2oS6HeYHkQMFt4da2po1uQrmD0Fmf1KVmCE7Xvhrnd08bCUELTqchp1SMEJTATiaSZBp3J2bL2WQMncHoqUycX1foaPp7QHq3WKDi2I54yrDyRxUtvXrxQf5a2Ql-2v8ekjiAijvBYCDsWvEBGAWZMnhTF0Y_Br82dAbeHVpBK6chKC3VGNWlPCSLT40C8m29FMpEHgUXGk3KPO1KujyYGSqU-0v_TsbDvXz_SvG9u08jb7acV6PJdFaA2j5iMNmhBTPwn-Ek-CYvCPs-7ESLA4igYpEwbosHqyGKlbUACBn682VbihNMn-BdpKuY8QpfMA38ttUOu5NwCFcXDn4a-XmtYCSHl1UrS5yNt0nOoIdIAQANZkGwaFAFkv2oXmVd2QUUci5NBDQ325RuSi-w5aYasSp8ADGDYSJXsE1xwSocmprB_CkTcA6m6lwO2EbJDFpcjg6rWAlqnpisCyb0VqOsjkhaNVxBFRJOFGNBBDpNEPouTf-1n7M80FSJU-Q</t>
  </si>
  <si>
    <t>1452385</t>
  </si>
  <si>
    <t>1732551529273001370</t>
  </si>
  <si>
    <t>https://p16-oec-sg.ibyteimg.com/tos-alisg-i-aphluv4xwc-sg/941f497b04954c88bbe949b5fd2f9dd8~tplv-aphluv4xwc-origin-jpeg.jpeg?dr=15568&amp;from=520841845&amp;height=800&amp;idc=my2&amp;ps=933b5bde&amp;shcp=2c1af732&amp;shp=1f0b6a75&amp;t=555f072d&amp;width=800</t>
  </si>
  <si>
    <t>https://p16-oec-sg.ibyteimg.com/tos-alisg-i-aphluv4xwc-sg/adfcfe60ee334cf0a945a4a7afdefe99~tplv-aphluv4xwc-origin-jpeg.jpeg?dr=15568&amp;from=520841845&amp;height=1134&amp;idc=my2&amp;ps=933b5bde&amp;shcp=2c1af732&amp;shp=1f0b6a75&amp;t=555f072d&amp;width=1134</t>
  </si>
  <si>
    <t>1732551557066753434</t>
  </si>
  <si>
    <t>https://www.tokopedia.com/anandamcomputer/casing-raptor-glass-temp-black-m-atx-1732551529273001370</t>
  </si>
  <si>
    <t>https://p16-oec-sg.ibyteimg.com/tos-alisg-i-aphluv4xwc-sg/5e99949c0f384fbb893c0159a690d083~tplv-aphluv4xwc-origin-jpeg.jpeg?dr=15568&amp;from=520841845&amp;height=2111&amp;idc=my2&amp;ps=933b5bde&amp;shcp=2c1af732&amp;shp=1f0b6a75&amp;t=555f072d&amp;width=2112</t>
  </si>
  <si>
    <t>Casing Raptor Glass Temp Black M-ATX</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</si>
  <si>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:&lt;/p&gt;&lt;p&gt;Motherboard : ATX / m-ATX/ITX&lt;/p&gt;&lt;p&gt;PSU position : SIDE&lt;/p&gt;&lt;p&gt;Front port : USB 3.0 x 1, USB 2.0 x 2, HD Audio&lt;/p&gt;&lt;p&gt;Drive bays : S.S.D x 2, H.D.D x 2&lt;/p&gt;&lt;p&gt;Fan Cooling : Front : 2 x 12cm (OPTIONAL)&lt;/p&gt;&lt;p&gt;Rear : 1 x 12cm (OPTIONAL)&lt;/p&gt;&lt;p&gt;Bottom : 3x12cm (OPTIONAL)&lt;/p&gt;&lt;p&gt;Max Vga : 320 mm&lt;/p&gt;&lt;p&gt;CPU Height : 155 mm MAX&lt;/p&gt;&lt;p&gt;Chassis size : 345 x 280 x 355 mm&lt;/p&gt;</t>
  </si>
  <si>
    <t>790000</t>
  </si>
  <si>
    <t>1732500968188052890</t>
  </si>
  <si>
    <t>17485000</t>
  </si>
  <si>
    <t>https://p16-oec-sg.ibyteimg.com/tos-alisg-i-aphluv4xwc-sg/4d5e431b8a644d8a8fabacc396e5b779~tplv-aphluv4xwc-origin-jpeg.jpeg?dr=15568&amp;from=520841845&amp;height=700&amp;idc=my2&amp;ps=933b5bde&amp;shcp=2c1af732&amp;shp=1f0b6a75&amp;t=555f072d&amp;width=700</t>
  </si>
  <si>
    <t>https://p16-oec-sg.ibyteimg.com/tos-alisg-i-aphluv4xwc-sg/ebc3aa0afffb4616acc71af5b9970310~tplv-aphluv4xwc-origin-jpeg.jpeg?dr=15568&amp;from=520841845&amp;height=2136&amp;idc=my2&amp;ps=933b5bde&amp;shcp=2c1af732&amp;shp=1f0b6a75&amp;t=555f072d&amp;width=2140</t>
  </si>
  <si>
    <t>https://p16-oec-sg.ibyteimg.com/tos-alisg-i-aphluv4xwc-sg/bc8758a364d048c5bd7433b130c8fec0~tplv-aphluv4xwc-origin-jpeg.jpeg?dr=15568&amp;from=520841845&amp;height=700&amp;idc=my2&amp;ps=933b5bde&amp;shcp=2c1af732&amp;shp=1f0b6a75&amp;t=555f072d&amp;width=700</t>
  </si>
  <si>
    <t>https://p16-oec-sg.ibyteimg.com/tos-alisg-i-aphluv4xwc-sg/34b4f5a72bd644539c156990d0ce19eb~tplv-aphluv4xwc-origin-jpeg.jpeg?dr=15568&amp;from=520841845&amp;height=1134&amp;idc=my2&amp;ps=933b5bde&amp;shcp=2c1af732&amp;shp=1f0b6a75&amp;t=555f072d&amp;width=1134</t>
  </si>
  <si>
    <t>1452435</t>
  </si>
  <si>
    <t>NOTEBOOK HP 14-EP0611TU INTEL I5-1334U 16GB 512GB 14" FHD WIN11HOME OH+M365</t>
  </si>
  <si>
    <t>https://www.tokopedia.com/anandamcomputer/notebook-hp-14-ep0611tu-intel-i5-1334u-16gb-512gb-14-fhd-win11home-oh-m365-1732500968188052890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</si>
  <si>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i5-1334U ( 4.60 GHz – Frekuensi Turbo | 10 Core 12 Threads )&lt;/p&gt;&lt;p&gt;Graphic Integrated : Intel Iris Xe Graphics&lt;/p&gt;&lt;p&gt;Memory : 16GB DDR4(8GBx2)&lt;/p&gt;&lt;p&gt;Storage : 512 GB PCIe NVMe M.2 SSD&lt;/p&gt;&lt;p&gt;Display : 35.6 cm (14″) diagonal, FHD (1920 x 1080), micro-edge, anti-glare, 250 nits&lt;/p&gt;&lt;p&gt;Operating System : Windows 11 Home&lt;/p&gt;&lt;p&gt;Bundle Software : Office Home 2024 + M365 Basic (1Year)&lt;/p&gt;&lt;p&gt;Keyboard : Full-size, backlit, soft grey keyboard&lt;/p&gt;&lt;p&gt;Camera : HP True Vision 1080p FHD camerawith temporal noise reduction and integrated dual array digital microphones&lt;/p&gt;&lt;p&gt;Audio : Dual speakers&lt;/p&gt;&lt;p&gt;Ports:&lt;/p&gt;&lt;p&gt;1x USB Type-C 5Gbps signaling rate (supports data transfer only and does not support charging or external monitors)&lt;/p&gt;&lt;p&gt;2x USB Type-A 5Gbps signaling rate&lt;/p&gt;&lt;p&gt;1x AC smart pin&lt;/p&gt;&lt;p&gt;1x HDMI 1.4b&lt;/p&gt;&lt;p&gt;1x headphone/microphone combo&lt;/p&gt;&lt;p&gt;Wireless : Realtek Wi-Fi 6 (1×1) and Bluetooth 5.3 wireless card&lt;/p&gt;&lt;p&gt;Power supply type : 45 W AC power adapter&lt;/p&gt;&lt;p&gt;Battery type : 3-cell, 41 Wh Li-ion polymer&lt;/p&gt;&lt;p&gt;Dimensions without stand (W x D x H) : 32.37 x 21.5 x 1.79 cm (front); 32.37 x 21.5 x 3.25 cm (rear)&lt;/p&gt;&lt;p&gt;Weight : 1.41 kg&lt;/p&gt;&lt;p&gt;Garansi HP 2 Tahun&lt;/p&gt;</t>
  </si>
  <si>
    <t>https://p16-oec-sg.ibyteimg.com/tos-alisg-i-aphluv4xwc-sg/79b69874fac840e39bed100c76595c67~tplv-aphluv4xwc-origin-jpeg.jpeg?dr=15568&amp;from=520841845&amp;height=700&amp;idc=my2&amp;ps=933b5bde&amp;shcp=2c1af732&amp;shp=1f0b6a75&amp;t=555f072d&amp;width=700</t>
  </si>
  <si>
    <t>https://p16-oec-sg.ibyteimg.com/tos-alisg-i-aphluv4xwc-sg/0655cf6e75e44c1c8f025bf9f5ddd07f~tplv-aphluv4xwc-origin-jpeg.jpeg?dr=15568&amp;from=520841845&amp;height=700&amp;idc=my2&amp;ps=933b5bde&amp;shcp=2c1af732&amp;shp=1f0b6a75&amp;t=555f072d&amp;width=700</t>
  </si>
  <si>
    <t>1732500930149057946</t>
  </si>
  <si>
    <t>https://www.tokopedia.com/anandamcomputer/hp-14-em0320au-ryzen-3-7320u-8gb-ssd-512gb-14inch-fhd-w11-oh2024-m365-1732501133220545946</t>
  </si>
  <si>
    <t>https://p16-oec-sg.ibyteimg.com/tos-alisg-i-aphluv4xwc-sg/929eb6c148124c919bb22828c52ebf8b~tplv-aphluv4xwc-origin-jpeg.jpeg?dr=15568&amp;from=520841845&amp;height=700&amp;idc=my2&amp;ps=933b5bde&amp;shcp=2c1af732&amp;shp=1f0b6a75&amp;t=555f072d&amp;width=700</t>
  </si>
  <si>
    <t>1732501101048858010</t>
  </si>
  <si>
    <t>https://p16-oec-sg.ibyteimg.com/tos-alisg-i-aphluv4xwc-sg/e36b34a04c9c4878a8892469bc08b943~tplv-aphluv4xwc-origin-jpeg.jpeg?dr=15568&amp;from=520841845&amp;height=700&amp;idc=my2&amp;ps=933b5bde&amp;shcp=2c1af732&amp;shp=1f0b6a75&amp;t=555f072d&amp;width=700</t>
  </si>
  <si>
    <t>https://p16-oec-sg.ibyteimg.com/tos-alisg-i-aphluv4xwc-sg/8dfd0c391965404689f7e7f5618763ab~tplv-aphluv4xwc-origin-jpeg.jpeg?dr=15568&amp;from=520841845&amp;height=1134&amp;idc=my2&amp;ps=933b5bde&amp;shcp=2c1af732&amp;shp=1f0b6a75&amp;t=555f072d&amp;width=1134</t>
  </si>
  <si>
    <t>1452358</t>
  </si>
  <si>
    <t>1732501133220545946</t>
  </si>
  <si>
    <t>HP 14 EM0320AU Ryzen 3 7320U 8GB SSD 512GB 14Inch FHD W11+OH2024+M365</t>
  </si>
  <si>
    <t>https://p16-oec-sg.ibyteimg.com/tos-alisg-i-aphluv4xwc-sg/d5736a000d794f71b49ae268578be786~tplv-aphluv4xwc-origin-jpeg.jpeg?dr=15568&amp;from=520841845&amp;height=700&amp;idc=my2&amp;ps=933b5bde&amp;shcp=2c1af732&amp;shp=1f0b6a75&amp;t=555f072d&amp;width=700</t>
  </si>
  <si>
    <t>6965000</t>
  </si>
  <si>
    <t>https://p16-oec-sg.ibyteimg.com/tos-alisg-i-aphluv4xwc-sg/564a7d8e4a8f4b42bd7f3cf772d52ee0~tplv-aphluv4xwc-origin-jpeg.jpeg?dr=15568&amp;from=520841845&amp;height=2141&amp;idc=my2&amp;ps=933b5bde&amp;shcp=2c1af732&amp;shp=1f0b6a75&amp;t=555f072d&amp;width=2139</t>
  </si>
  <si>
    <t>https://p16-oec-sg.ibyteimg.com/tos-alisg-i-aphluv4xwc-sg/0ead5cf7db4048808e22b332b1bab3f8~tplv-aphluv4xwc-origin-jpeg.jpeg?dr=15568&amp;from=520841845&amp;height=700&amp;idc=my2&amp;ps=933b5bde&amp;shcp=2c1af732&amp;shp=1f0b6a75&amp;t=555f072d&amp;width=700</t>
  </si>
  <si>
    <t>https://shop-id.tokopedia.com/view/product/1732612070179177882?encode_params=MIIBpgQMRfV0uPWCZYOhAk6qBIIBgmQDPPM9mYDk1wK-Lr_8ad4Y3CIb9A9xp6Ww_zp5UX435IkAW6asR-27-a5p1Si8vkvqvRS125MUxRM0i5OuNXI1qgfo0bKQZ6HKI_iq7d2CgZPrs_pUO9dWMgaI_7ZUP9Chh--9ohBIj2ad-8UQLzPh1y-CZ8ENwyDB1MAlPP9RURY7bTB17H36DKsB6AWaDJcf-P0MqtM3ZARTc6f6nqwZycwbtgPjo0v2zNCB_7bmCUarQQ0UesSdJ7eSecAFPQlIZaVKecIZ5KqM4qp1p2tlTWVsFSqjh_Cf1II1S74uVJQhKqVbo6gUQCykpXLG1aF390MWFea5LyJ6OdGuQE9qJmd7x7Qr4RiUbRi6TBwnt_rT4BhvfRnkeef7I_O2qpEaJYd0GKKIm8HU51rIMhehbI1pDeEWvATdghchW-yAMEnk233Vw50OBlN56KyQecQu1o2rNu2Q2vgVprfcAKD9sM83CTsYG9tg-eIjOfIKDNjOR6wgKCthDdj48I_P78XCBBA0z0xyIHpLzNi3qz5nGif3</t>
  </si>
  <si>
    <t>1732612070179177882</t>
  </si>
  <si>
    <t>https://p16-oec-sg.ibyteimg.com/tos-alisg-i-aphluv4xwc-sg/917c665041344213834c30a0fd5ba53e~tplv-aphluv4xwc-origin-jpeg.jpeg?dr=15568&amp;from=520841845&amp;height=2111&amp;idc=my2&amp;ps=933b5bde&amp;shcp=2c1af732&amp;shp=1f0b6a75&amp;t=555f072d&amp;width=2112</t>
  </si>
  <si>
    <t>1452195</t>
  </si>
  <si>
    <t>https://p16-oec-sg.ibyteimg.com/tos-alisg-i-aphluv4xwc-sg/ec52f0d9014840e4ba371bedc8eeb05d~tplv-aphluv4xwc-origin-jpeg.jpeg?dr=15568&amp;from=520841845&amp;height=560&amp;idc=my2&amp;ps=933b5bde&amp;shcp=2c1af732&amp;shp=1f0b6a75&amp;t=555f072d&amp;width=700</t>
  </si>
  <si>
    <t>https://p16-oec-sg.ibyteimg.com/tos-alisg-i-aphluv4xwc-sg/35bef4b009784d0980dcbe76fa1a1432~tplv-aphluv4xwc-origin-jpeg.jpeg?dr=15568&amp;from=520841845&amp;height=560&amp;idc=my2&amp;ps=933b5bde&amp;shcp=2c1af732&amp;shp=1f0b6a75&amp;t=555f072d&amp;width=700</t>
  </si>
  <si>
    <t>https://p16-oec-sg.ibyteimg.com/tos-alisg-i-aphluv4xwc-sg/4c48e2a769114c9b9088e014374e3e59~tplv-aphluv4xwc-origin-jpeg.jpeg?dr=15568&amp;from=520841845&amp;height=1134&amp;idc=my2&amp;ps=933b5bde&amp;shcp=2c1af732&amp;shp=1f0b6a75&amp;t=555f072d&amp;width=1134</t>
  </si>
  <si>
    <t>1732612021699642778</t>
  </si>
  <si>
    <t>https://p16-oec-sg.ibyteimg.com/tos-alisg-i-aphluv4xwc-sg/b3f9271bf78e46acb27a92719f2d2bb1~tplv-aphluv4xwc-origin-jpeg.jpeg?dr=15568&amp;from=520841845&amp;height=560&amp;idc=my2&amp;ps=933b5bde&amp;shcp=2c1af732&amp;shp=1f0b6a75&amp;t=555f072d&amp;width=700</t>
  </si>
  <si>
    <t>https://p16-oec-sg.ibyteimg.com/tos-alisg-i-aphluv4xwc-sg/ddac5015f4844a7891af541363aae96c~tplv-aphluv4xwc-origin-jpeg.jpeg?dr=15568&amp;from=520841845&amp;height=560&amp;idc=my2&amp;ps=933b5bde&amp;shcp=2c1af732&amp;shp=1f0b6a75&amp;t=555f072d&amp;width=700</t>
  </si>
  <si>
    <t>https://p16-oec-sg.ibyteimg.com/tos-alisg-i-aphluv4xwc-sg/e8f188ed547b44829db9cb1d6d8519b1~tplv-aphluv4xwc-origin-jpeg.jpeg?dr=15568&amp;from=520841845&amp;height=560&amp;idc=my2&amp;ps=933b5bde&amp;shcp=2c1af732&amp;shp=1f0b6a75&amp;t=555f072d&amp;width=700</t>
  </si>
  <si>
    <t>23699000</t>
  </si>
  <si>
    <t>MSI Katana 15 HX B14WEK 087ID Intel i7 14650HX 16GB SSD 512GB 15.6Inch RTX5050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</si>
  <si>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:&lt;/p&gt;&lt;p&gt;Prosesor : Intel Core I7 14650HX Up To 5,2Ghz 16 Core 24 Threads&lt;br&gt;Graphic : NVIDIA GeForce RTX 5050 Laptop GPU 8GB GDDR7&lt;br&gt;Memory : (2x8GB) 16GB DDR5&lt;br&gt;Storage : 512GB SSD PCIe 4.0 M.2 NVMe&lt;br&gt;Display : 15.6″ QHD (2560×1440), 165Hz, IPS-Level&lt;/p&gt;&lt;p&gt;Operating System : Windows 11 Home + Microsoft Office Home and Student&lt;/p&gt;&lt;p&gt;Keyboard : 4-Zone RGB Gaming Keyboard with Copilot Key&lt;br&gt;Kamera : HD type (30fps@720p)&lt;br&gt;Batterai : 4-Cell 75 Battery (Whr)&lt;br&gt;Suplai Daya : 240W adapter&lt;/p&gt;&lt;p&gt;I/O Ports :&lt;br&gt;1x Mic-in/Headphone-out Combo Jack&lt;br&gt;1x Type-C (USB3.2 Gen2 / DisplayPort/ Power Delivery 3.0)&lt;br&gt;3x Type-A USB3.2 Gen2&lt;br&gt;1x HDMI 2.1 (8K @ 60Hz / 4K @ 120Hz)&lt;br&gt;1x RJ45&lt;/p&gt;&lt;p&gt;Wireless : 802.11 ax Wi-Fi 6E + Bluetooth v5.3&lt;/p&gt;&lt;p&gt;Dimension : 359 x 262 x 25.5 mm&lt;br&gt;Weight : 2.4 Kg&lt;/p&gt;&lt;p&gt;Garansi 2 Tahun MSI&lt;/p&gt;</t>
  </si>
  <si>
    <t>https://www.tokopedia.com/anandamcomputer/msi-katana-15-hx-b14wek-087id-intel-i7-14650hx-16gb-ssd-512gb-15-6inch-rtx5050-1732612070179177882</t>
  </si>
  <si>
    <t>1732591412457932186</t>
  </si>
  <si>
    <t>Casing Alcatroz Futura Black N1000</t>
  </si>
  <si>
    <t>https://p16-oec-sg.ibyteimg.com/tos-alisg-i-aphluv4xwc-sg/fbd21469f7ba4637a53d6b4d6112416b~tplv-aphluv4xwc-origin-jpeg.jpeg?dr=15568&amp;from=520841845&amp;height=1134&amp;idc=my2&amp;ps=933b5bde&amp;shcp=2c1af732&amp;shp=1f0b6a75&amp;t=555f072d&amp;width=1134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</si>
  <si>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:&lt;/p&gt;&lt;p&gt;SPCC 0.35mm Fully Black&lt;/p&gt;&lt;p&gt;Steel Structure&lt;/p&gt;&lt;p&gt;2x Usb 2.0 Port&lt;/p&gt;&lt;p&gt;1x Audio Port&lt;/p&gt;&lt;p&gt;1x Microphone Port&lt;/p&gt;&lt;p&gt;4x 2.5" SSD Internal Drive Bay&lt;/p&gt;&lt;p&gt;3x 3.5" HDD Drive Bay&lt;/p&gt;&lt;p&gt;1x 5.25 External Bay&lt;/p&gt;&lt;p&gt;POWER SUPPLY :&lt;/p&gt;&lt;p&gt;Magnum Pro 225&lt;/p&gt;&lt;p&gt;230Watt Pure Rated Power&lt;/p&gt;&lt;p&gt;450Watt Max Power&lt;/p&gt;&lt;p&gt;Built In 120mm Silent Fan&lt;/p&gt;&lt;p&gt;20Pin + 4Pin For Motherboard&lt;/p&gt;&lt;p&gt;1x ATX CPU 4 PN Conector&lt;/p&gt;&lt;p&gt;4x Sata Connector&lt;/p&gt;&lt;p&gt;2x HDD 4 Pin Connector&lt;/p&gt;</t>
  </si>
  <si>
    <t>https://www.tokopedia.com/anandamcomputer/casing-alcatroz-futura-black-n1000-1732591409454024090</t>
  </si>
  <si>
    <t>Alcatroz (7202571289796691717)</t>
  </si>
  <si>
    <t>https://p16-oec-sg.ibyteimg.com/tos-alisg-i-aphluv4xwc-sg/63889a36837c43a6b8a3a3261b9742de~tplv-aphluv4xwc-origin-jpeg.jpeg?dr=15568&amp;from=520841845&amp;height=753&amp;idc=my2&amp;ps=933b5bde&amp;shcp=2c1af732&amp;shp=1f0b6a75&amp;t=555f072d&amp;width=700</t>
  </si>
  <si>
    <t>830000</t>
  </si>
  <si>
    <t>https://p16-oec-sg.ibyteimg.com/tos-alisg-i-aphluv4xwc-sg/fa20142ebb8549aa8bd7814cc25cdcff~tplv-aphluv4xwc-origin-jpeg.jpeg?dr=15568&amp;from=520841845&amp;height=2111&amp;idc=my2&amp;ps=933b5bde&amp;shcp=2c1af732&amp;shp=1f0b6a75&amp;t=555f072d&amp;width=2112</t>
  </si>
  <si>
    <t>1452481</t>
  </si>
  <si>
    <t>https://shop-id.tokopedia.com/view/product/1732591409454024090?encode_params=MIIBpgQM9ZZ73DTmgD3hVDrxBIIBgujW2ho_tc2mayazWa3icF1jGrjH8yUX758az-6xsb8JyaEDF0qomb-z5-cDWGCgzAfHUGgclKC8sQL8AhGukhUAIyHLk-c7ESgFrz97_KyqPThfoEkesOF0tjwocZkcsRw77MFOKHpEvsoeMcTgtrHxBT3t8gIPiWdhJ6aYU6Lhh3sUk641lpnxJygcq53_QcKc36LuC1-9ogesIafE1WV5PyYbqFSiCIUph1JiNfr_OsEymWy7qpwGTFRD7gQB8WBI44Csrhu9GrBZjZqr9OM4Odxl5S7nApLfo6qhb0swV_oTxf76IKPXk80ehFXu6U8qpRcOx1E-vFqNu40v7r5iasiH1iuFkeBm8YFQBT3vLgXevPQ-PdesMvfHQFcSO5hpCZEm7zrgR3Lb5vc78rlHK_OgZzTGzGWCib0lbxhOYiXGZtoAjahPVDZY_Gg9ZMqZkV9HYRBP0WtrbE3tJYGpMEuIH5h1tzzcXDBIqkrRS25Aq1XDL_OiHLFTdlDS92LpBBCkvdrHTWg0enV-ZCiFc0-y</t>
  </si>
  <si>
    <t>1732591409454024090</t>
  </si>
  <si>
    <t>1732562061343098266</t>
  </si>
  <si>
    <t>https://p16-oec-sg.ibyteimg.com/tos-alisg-i-aphluv4xwc-sg/4c067610a4b243169898bad0705e7aa5~tplv-aphluv4xwc-origin-jpeg.jpeg?dr=15568&amp;from=520841845&amp;height=2111&amp;idc=my2&amp;ps=933b5bde&amp;shcp=2c1af732&amp;shp=1f0b6a75&amp;t=555f072d&amp;width=2112</t>
  </si>
  <si>
    <t>https://p16-oec-sg.ibyteimg.com/tos-alisg-i-aphluv4xwc-sg/b0d843e351f74a4780cb011d787fbe29~tplv-aphluv4xwc-origin-jpeg.jpeg?dr=15568&amp;from=520841845&amp;height=1134&amp;idc=my2&amp;ps=933b5bde&amp;shcp=2c1af732&amp;shp=1f0b6a75&amp;t=555f072d&amp;width=1134</t>
  </si>
  <si>
    <t>https://p16-oec-sg.ibyteimg.com/tos-alisg-i-aphluv4xwc-sg/7b10877b0a554bd9af94a97976ddc760~tplv-aphluv4xwc-origin-jpeg.jpeg?dr=15568&amp;from=520841845&amp;height=700&amp;idc=my2&amp;ps=933b5bde&amp;shcp=2c1af732&amp;shp=1f0b6a75&amp;t=555f072d&amp;width=700</t>
  </si>
  <si>
    <t>https://www.tokopedia.com/anandamcomputer/raptor-x-one-atx-m-atx-itx-gaming-case-usb-3-0-putih-1732562019955082650</t>
  </si>
  <si>
    <t>https://shop-id.tokopedia.com/view/product/1732562019955082650?encode_params=MIIBpgQMAdesXliZaY1I65YWBIIBgjW865lQ5zlVxRqPPL0DdyWnYY3ZgyKD2OyENC6shoVouvTTYxgPiXkYmDPpOTMsLkdxKMUTFD6ZDiLV4ijEWoBPsN6f4E-b1rQz1moDSvRAstI6Dh4haIOgexmj3wiYlW17IKN_m9CGsxmAiIZZEleK04k-y0lnIZ63T5RjhbQtblzTbprqPcSPKbGqzMt6GZfguKQ2CErmys7_0NvGKZQS5cVCXahQGzYbDo8UJUhHEFWbS_28mdK1G3Zgo5KivtDZvoRgASbbXeGwxqTAqDTzrzof80aFzbOrE-6KumUN6FMdetiUd_rM-IZICI0bf_lneufmocbNJxLI7KLtJYqvaVDPRBDpxXCzZTAqvztfpON6k5dejMowLTsSHtktKa16XCjxI0stGuy-GcN_-AWPyZkrzJkWOiYnrSzJ2HDNkdGol24e_U4Zw5bVEne3mDY7jTmkbVcSoq1gowQxAl6LsY6BHpvIzwkINQSrtOO6R8UC5gqkPN6iR898mataz59rBBAdCBUKP5iN4YvTt5-I00MG</t>
  </si>
  <si>
    <t>1732562019955082650</t>
  </si>
  <si>
    <t>https://p16-oec-sg.ibyteimg.com/tos-alisg-i-aphluv4xwc-sg/77d16b87469a45fc85bc91d93a764f77~tplv-aphluv4xwc-origin-jpeg.jpeg?dr=15568&amp;from=520841845&amp;height=700&amp;idc=my2&amp;ps=933b5bde&amp;shcp=2c1af732&amp;shp=1f0b6a75&amp;t=555f072d&amp;width=700</t>
  </si>
  <si>
    <t>Raptor X One ATX/M-ATX/ITX Gaming Case USB 3.0 - Putih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</si>
  <si>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:&lt;/p&gt;&lt;p&gt;M/B Type : ATX/M-ATX/ITX&lt;/p&gt;&lt;p&gt;Front Port : USB 3.0 x1, USB 2.0 x2 + HD Audio&lt;/p&gt;&lt;p&gt;Drive Bays : S.S.D x2 + H.D.D x2&lt;/p&gt;&lt;p&gt;Fan Cooling :&lt;/p&gt;&lt;p&gt;-Top : 3 x 12cm (OPTIONAL)&lt;/p&gt;&lt;p&gt;-M/B : 3 x 12cm (OPTIONAL)&lt;/p&gt;&lt;p&gt;-Bottom: 3 x 12cm (OPTIONAL)&lt;/p&gt;&lt;p&gt;-Rear : 1 x 12cm (OPTIONAL)&lt;/p&gt;&lt;p&gt;Case Size : 460 x 285 x 400mm&lt;/p&gt;&lt;p&gt;N.W. Weight : 6.75 kg&lt;/p&gt;&lt;p&gt;G.W. Weight : 8.46 kg&lt;/p&gt;</t>
  </si>
  <si>
    <t>1452388</t>
  </si>
  <si>
    <t>https://www.tokopedia.com/anandamcomputer/amd-ryzen-5-8400f-tray-4-2ghz-up-to-4-7ghz-cache-16mb-socket-am5-1732490261156955546</t>
  </si>
  <si>
    <t>AMD Ryzen 5 8400F TRAY 4.2Ghz Up To 4.7Ghz Cache 16MB (Socket AM5)</t>
  </si>
  <si>
    <t>https://p16-oec-sg.ibyteimg.com/tos-alisg-i-aphluv4xwc-sg/37219bcad85d448ea8e66151aaf0b6aa~tplv-aphluv4xwc-origin-jpeg.jpeg?dr=15568&amp;from=520841845&amp;height=2111&amp;idc=my2&amp;ps=933b5bde&amp;shcp=2c1af732&amp;shp=1f0b6a75&amp;t=555f072d&amp;width=2112</t>
  </si>
  <si>
    <t>https://p16-oec-sg.ibyteimg.com/tos-alisg-i-aphluv4xwc-sg/550f421726bd473f8beac7ec62c51c97~tplv-aphluv4xwc-origin-jpeg.jpeg?dr=15568&amp;from=520841845&amp;height=698&amp;idc=my2&amp;ps=933b5bde&amp;shcp=2c1af732&amp;shp=1f0b6a75&amp;t=555f072d&amp;width=700</t>
  </si>
  <si>
    <t>https://p16-oec-sg.ibyteimg.com/tos-alisg-i-aphluv4xwc-sg/fcce21bb9197451cacaabb316a98d86b~tplv-aphluv4xwc-origin-jpeg.jpeg?dr=15568&amp;from=520841845&amp;height=1134&amp;idc=my2&amp;ps=933b5bde&amp;shcp=2c1af732&amp;shp=1f0b6a75&amp;t=555f072d&amp;width=1134</t>
  </si>
  <si>
    <t>1732490261156955546</t>
  </si>
  <si>
    <t>1451410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</si>
  <si>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:&lt;/p&gt;&lt;p&gt;Series&lt;/p&gt;&lt;p&gt;- Ryzen 8000 Series&lt;/p&gt;&lt;p&gt;Form Factor&lt;/p&gt;&lt;p&gt;- Desktops&lt;/p&gt;&lt;p&gt;AMD PRO Technologies&lt;/p&gt;&lt;p&gt;- No&lt;/p&gt;&lt;p&gt;Consumer Use&lt;/p&gt;&lt;p&gt;- Yes&lt;/p&gt;&lt;p&gt;Regional Availability&lt;/p&gt;&lt;p&gt;- Global&lt;/p&gt;&lt;p&gt;Former Codename&lt;/p&gt;&lt;p&gt;- Phoenix&lt;/p&gt;&lt;p&gt;Architecture&lt;/p&gt;&lt;p&gt;- Zen 4&lt;/p&gt;&lt;p&gt;# of CPU Cores&lt;/p&gt;&lt;p&gt;- 6&lt;/p&gt;&lt;p&gt;Multithreading (SMT)&lt;/p&gt;&lt;p&gt;- Yes&lt;/p&gt;&lt;p&gt;# of Threads&lt;/p&gt;&lt;p&gt;- 12&lt;/p&gt;&lt;p&gt;Max. Boost Clock&lt;/p&gt;&lt;p&gt;- Up to 4.7 GHz&lt;/p&gt;&lt;p&gt;Base Clock&lt;/p&gt;&lt;p&gt;- 4.2 GHz&lt;/p&gt;&lt;p&gt;L2 Cache&lt;/p&gt;&lt;p&gt;- 6 MB&lt;/p&gt;&lt;p&gt;L3 Cache&lt;/p&gt;&lt;p&gt;- 16 MB&lt;/p&gt;&lt;p&gt;Default TDP&lt;/p&gt;&lt;p&gt;- 65W&lt;/p&gt;&lt;p&gt;AMD Configurable TDP (cTDP)&lt;/p&gt;&lt;p&gt;- 45-65W&lt;/p&gt;&lt;p&gt;Processor Technology for CPU Cores&lt;/p&gt;&lt;p&gt;- TSMC 4nm FinFET&lt;/p&gt;&lt;p&gt;CPU Compute Die (CCD) Size&lt;/p&gt;&lt;p&gt;- 178mm²&lt;/p&gt;&lt;p&gt;Package Die Count&lt;/p&gt;&lt;p&gt;- 1&lt;/p&gt;&lt;p&gt;Unlocked for Overclocking&lt;/p&gt;&lt;p&gt;- Yes&lt;/p&gt;&lt;p&gt;AMD EXPO Memory Overclocking Technology&lt;/p&gt;&lt;p&gt;- Yes&lt;/p&gt;&lt;p&gt;Precision Boost Overdrive&lt;/p&gt;&lt;p&gt;- Yes&lt;/p&gt;&lt;p&gt;Curve Optimizer Voltage Offsets&lt;/p&gt;&lt;p&gt;- Yes&lt;/p&gt;&lt;p&gt;AMD Ryzen Master Support&lt;/p&gt;&lt;p&gt;- Yes&lt;/p&gt;&lt;p&gt;CPU Socket&lt;/p&gt;&lt;p&gt;- AM5&lt;/p&gt;&lt;p&gt;CPU Boost Technology&lt;/p&gt;&lt;p&gt;- Precision Boost 2&lt;/p&gt;&lt;p&gt;Instruction Set&lt;/p&gt;&lt;p&gt;- x86-64&lt;/p&gt;&lt;p&gt;Supported Extensions&lt;/p&gt;&lt;p&gt;- AES , AMD-V , AVX , AVX2 , AVX512 , FMA3 , MMX-plus , SHA , SSE , SSE2 , SSE3 , SSSE3 , SSE4.1 , SSE4.2 , SSE4A , x86-64&lt;/p&gt;&lt;p&gt;Max. Operating Temperature (Tjmax)&lt;/p&gt;&lt;p&gt;- 95°C&lt;/p&gt;&lt;p&gt;Launch Date&lt;/p&gt;&lt;p&gt;- 04/01/2024&lt;/p&gt;&lt;p&gt;*OS Support&lt;/p&gt;&lt;p&gt;- Windows 11 - 64-Bit Edition , Windows 10 - 64-Bit Edition , RHEL x86 64-Bit , Ubuntu x86 64-Bit&lt;/p&gt;&lt;p&gt;System Memory Type&lt;/p&gt;&lt;p&gt;- DDR5&lt;/p&gt;&lt;p&gt;Memory Channels&lt;/p&gt;&lt;p&gt;- 2&lt;/p&gt;&lt;p&gt;Max. Memory&lt;/p&gt;&lt;p&gt;- 256 GB&lt;/p&gt;&lt;p&gt;System Memory Subtype&lt;/p&gt;&lt;p&gt;- UDIMM&lt;/p&gt;&lt;p&gt;Max Memory Speed&lt;/p&gt;&lt;p&gt;- 2x1R DDR5-5200&lt;/p&gt;&lt;p&gt;- 2x2R DDR5-5200&lt;/p&gt;&lt;p&gt;- 4x1R DDR5-3600&lt;/p&gt;&lt;p&gt;- 4x2R DDR5-3600&lt;/p&gt;</t>
  </si>
  <si>
    <t>2711000</t>
  </si>
  <si>
    <t>1732490263828333978</t>
  </si>
  <si>
    <t>https://p16-oec-sg.ibyteimg.com/tos-alisg-i-aphluv4xwc-sg/b01efcf14c164b408b5ec42d2e956c3d~tplv-aphluv4xwc-origin-jpeg.jpeg?dr=15568&amp;from=520841845&amp;height=700&amp;idc=my2&amp;ps=933b5bde&amp;shcp=2c1af732&amp;shp=1f0b6a75&amp;t=555f072d&amp;width=700</t>
  </si>
  <si>
    <t>https://shop-id.tokopedia.com/view/product/1732490261156955546?encode_params=MIIBpgQMcRMyJFYxB7I9L3qHBIIBgv6dAHbna0aup1FbXbnxXM6_ash5R8suS1ak7Hg0jYaAi001c0ybeBQe4yh9xBusdPbOxZ11FoULei7RoOfwQTbdZxrF0fPY_RaRQQL5s5pBPhAk1r55FhqwUxppLsE4TL_EVMLwBo4KVM9k8XNAGC24KfWFomiJCw1MrxVjuH1bfdakT_9omdlF7v5YnPxFMmiTliFv7_a_8C5iMOrc9vhqyfOmr50USkYa5dCqksDFuh9tHh5_RLFG7CToWqTQy3cu1_avvAM98MKiVPQf-AdxIYivdP-8sC30L6MetKFf3sy-tm01E9pCutwV3GXCOX2rGjOnHzN41X5GQ93T3tSJtJ4HEHwKEJXCYSVvhRCuEg6BnCFQu6vschucqrql6IFcIOJT2VJ84xG3ZA2QWAUsP-flhE0E2kxLFwtP5fJ5bxvaT6TC1EeKvzVyJgQQFH6-dWLx95wKy1NqWGiycGBjPgJ6gb8iVt_mJ3FzzJOa-6O1B9scJZsIW62OLzCP302_BBDL79ohxDvFTHVGi6oW21qR</t>
  </si>
  <si>
    <t>1732500833621542298</t>
  </si>
  <si>
    <t>12319000</t>
  </si>
  <si>
    <t>https://p16-oec-sg.ibyteimg.com/tos-alisg-i-aphluv4xwc-sg/fc8c697a9dc6409a8250c1bdec01a613~tplv-aphluv4xwc-origin-jpeg.jpeg?dr=15568&amp;from=520841845&amp;height=700&amp;idc=my2&amp;ps=933b5bde&amp;shcp=2c1af732&amp;shp=1f0b6a75&amp;t=555f072d&amp;width=700</t>
  </si>
  <si>
    <t>https://p16-oec-sg.ibyteimg.com/tos-alisg-i-aphluv4xwc-sg/af0acd3879d64ffd9c9f7aa238fd0f32~tplv-aphluv4xwc-origin-jpeg.jpeg?dr=15568&amp;from=520841845&amp;height=700&amp;idc=my2&amp;ps=933b5bde&amp;shcp=2c1af732&amp;shp=1f0b6a75&amp;t=555f072d&amp;width=700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</si>
  <si>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:&lt;/p&gt;&lt;p&gt;Prosesor : AMD Ryzen 5 7535HS Speed Up to 4.55Ghz 6Core 12Threads&lt;/p&gt;&lt;p&gt;Graphic : AMD Radeon 660M Graphic&lt;/p&gt;&lt;p&gt;Memory : DDR5 8GB&lt;/p&gt;&lt;p&gt;Storage : 512GB SSD NVMe&lt;/p&gt;&lt;p&gt;Display : 14″ WUXGA (1920*1200) 16:10 IPS 99% sRGB&lt;/p&gt;&lt;p&gt;Operating System : Windows 11&lt;/p&gt;&lt;p&gt;Keyboard : Backligt&lt;/p&gt;&lt;p&gt;Camera : 720p HD Camera&lt;/p&gt;&lt;p&gt;Port Variants :&lt;/p&gt;&lt;p&gt;2x USB Type A 3.2&lt;/p&gt;&lt;p&gt;1x USB Type A 2.0&lt;/p&gt;&lt;p&gt;2x USB Type C 3.2&lt;/p&gt;&lt;p&gt;1x HDMI 2.1&lt;/p&gt;&lt;p&gt;1x Slot Micro SD&lt;/p&gt;&lt;p&gt;1x Audiojack&lt;/p&gt;&lt;p&gt;1x Charging Port Type C&lt;/p&gt;&lt;p&gt;Network : Wifi a/b/g/n/ac&lt;/p&gt;&lt;p&gt;Bluetooth : 5.0V&lt;/p&gt;&lt;p&gt;Battery : 11.55V, 5200mAh, 60Wh&lt;/p&gt;</t>
  </si>
  <si>
    <t>https://p16-oec-sg.ibyteimg.com/tos-alisg-i-aphluv4xwc-sg/c002bcd8311f49ebb03de44c53704131~tplv-aphluv4xwc-origin-jpeg.jpeg?dr=15568&amp;from=520841845&amp;height=2111&amp;idc=my2&amp;ps=933b5bde&amp;shcp=2c1af732&amp;shp=1f0b6a75&amp;t=555f072d&amp;width=2112</t>
  </si>
  <si>
    <t>https://p16-oec-sg.ibyteimg.com/tos-alisg-i-aphluv4xwc-sg/f0128f15112144eb97be34f2c56951c7~tplv-aphluv4xwc-origin-jpeg.jpeg?dr=15568&amp;from=520841845&amp;height=700&amp;idc=my2&amp;ps=933b5bde&amp;shcp=2c1af732&amp;shp=1f0b6a75&amp;t=555f072d&amp;width=700</t>
  </si>
  <si>
    <t>https://p16-oec-sg.ibyteimg.com/tos-alisg-i-aphluv4xwc-sg/8fa36570f8804a2b877bd13476a63830~tplv-aphluv4xwc-origin-jpeg.jpeg?dr=15568&amp;from=520841845&amp;height=700&amp;idc=my2&amp;ps=933b5bde&amp;shcp=2c1af732&amp;shp=1f0b6a75&amp;t=555f072d&amp;width=700</t>
  </si>
  <si>
    <t>https://p16-oec-sg.ibyteimg.com/tos-alisg-i-aphluv4xwc-sg/03b38c6a96fc4be2854e11b281e1852b~tplv-aphluv4xwc-origin-jpeg.jpeg?dr=15568&amp;from=520841845&amp;height=700&amp;idc=my2&amp;ps=933b5bde&amp;shcp=2c1af732&amp;shp=1f0b6a75&amp;t=555f072d&amp;width=700</t>
  </si>
  <si>
    <t>1452396</t>
  </si>
  <si>
    <t>ADVAN WORKPLUS HERITAGE RYZEN 5 7535HS 8GB 512GB 14.0" WUXGA IPS</t>
  </si>
  <si>
    <t>https://p16-oec-sg.ibyteimg.com/tos-alisg-i-aphluv4xwc-sg/e6b373b4b36e4ae5b5773915573f3bff~tplv-aphluv4xwc-origin-jpeg.jpeg?dr=15568&amp;from=520841845&amp;height=700&amp;idc=my2&amp;ps=933b5bde&amp;shcp=2c1af732&amp;shp=1f0b6a75&amp;t=555f072d&amp;width=700</t>
  </si>
  <si>
    <t>https://p16-oec-sg.ibyteimg.com/tos-alisg-i-aphluv4xwc-sg/84e792223453425ab94b175297415dda~tplv-aphluv4xwc-origin-jpeg.jpeg?dr=15568&amp;from=520841845&amp;height=700&amp;idc=my2&amp;ps=933b5bde&amp;shcp=2c1af732&amp;shp=1f0b6a75&amp;t=555f072d&amp;width=700</t>
  </si>
  <si>
    <t>https://www.tokopedia.com/anandamcomputer/advan-workplus-heritage-ryzen-5-7535hs-8gb-512gb-14-0-wuxga-ips-1732500833621542298</t>
  </si>
  <si>
    <t>https://p16-oec-sg.ibyteimg.com/tos-alisg-i-aphluv4xwc-sg/b497a638bc254d8ba298c2c0bdefc41a~tplv-aphluv4xwc-origin-jpeg.jpeg?dr=15568&amp;from=520841845&amp;height=1134&amp;idc=my2&amp;ps=933b5bde&amp;shcp=2c1af732&amp;shp=1f0b6a75&amp;t=555f072d&amp;width=1134</t>
  </si>
  <si>
    <t>https://shop-id.tokopedia.com/view/product/1732500833621542298?encode_params=MIIBpgQMYSmtp-IxnXxbfb8-BIIBgspi5xVq-WxaHvqAhbJnx7CsCzrXtrpUQAVumFfTzzc_9tttQuDaF_HwfDcujLIs2r59MCmIJN9STA9VFCiJgALj5HANwRYdKJUf2k4280HoETRVDh3Q2k9Mjllb5lhdXiVNAeYyZ_jMz5oUF9egAqyCkWqvND0iei87bCwjtGdYLOqicfOBdFs1hPEOkSDMe_c62iJ7fNBbXhNFQxSDECCm-gJyQMp2ATbNwNpkRzg32c3CzICcoqVC3622kUSg75u-AgGlOXT4uEpi0x6N_CywKGPRgHyD9VTQYh3LLSogHWrkjsKntVV8jfltdQkEvfaSgVd0tKeDlFM-uYcqSGPqEqhuTog2SY10X1sIIoBkrZZvQeZKud-grDuETZA91WtGogX05H2shgc0YSFzMvyLh99u4BZJa9VW7LBRVi4YHOVcVRkANU9oqro2nV7BVUmC7rzSSrzpGWe5wSyNyf3mmTIi8ZARVP8NANvfCxF22ocQp5N-9xBZ95ZCSG19b6vPBBDRQasQoqGLnbbsqcJOPgpv</t>
  </si>
  <si>
    <t>1732500835462120858</t>
  </si>
  <si>
    <t>https://p16-oec-sg.ibyteimg.com/tos-alisg-i-aphluv4xwc-sg/f6bedb3f375e407dba49f36a15b44740~tplv-aphluv4xwc-origin-jpeg.jpeg?dr=15568&amp;from=520841845&amp;height=1134&amp;idc=my2&amp;ps=933b5bde&amp;shcp=2c1af732&amp;shp=1f0b6a75&amp;t=555f072d&amp;width=1134</t>
  </si>
  <si>
    <t>https://shop-id.tokopedia.com/view/product/1732491044959061402?encode_params=MIIBpgQMUH6Z2XQqQIS6iOu4BIIBgo2pMftnT90r-GbxgZGlFVxdRxXQINFYB5lMb0jFYlpGZFvW4NR0NU5FOa46RKUB2x7bFNJxfaNJe2T6sHv3qgHLiX1BiyIMQTrI2wG73B4HXa6G9n3s4mJLELzDjdl78w9zOvvO-h4b1-BqMSer_uLpWelNTQymlFLkwQgd9_koEV2WCGQi6R1ZBmybsz0TvmT6bLf_rq-59TrQqUG6ofevHShsfwdhiTwvNEJIkS5rM_tevz6SwMzzqmtMiM6QE-SOuRtHe_biLvlOiH9H-w9h7Zg3oCkp5xcc6sRtbxUaNbx6FhMP8iJiJeq8KKFrVFoqZePOfyQpjNi6oio6Wk6gBc4h-WL-HdmfGHTRT3hkVcJJG8U7uTNLMZvQmRHHsuyEHP4KvDUN9I65nfTmHCv8cmGHLm42178Upx9KSBTDt0uu6gYfvf9JgUMFpPGef7IlC6LkXfKtb9cJQIcJD_ePf0a9wpJuJJBdsDJv_RHw0qy7ZZXQ7-UsCObe7JFFjJXFBBDAI3H1osCp_tcUf1inE9Yp</t>
  </si>
  <si>
    <t>https://www.tokopedia.com/anandamcomputer/advan-evo-x-13-2in1-touchscreen-intel-n150-12gb-ssd-512gb-13-w11-1732491044959061402</t>
  </si>
  <si>
    <t>1452342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</si>
  <si>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Up To 3,6Ghz 4 Core 4 Threads&lt;/p&gt;&lt;p&gt;GPU : Intel UHD Graphics&lt;/p&gt;&lt;p&gt;Memory : 12GB LPDDR5&lt;/p&gt;&lt;p&gt;Storage : 512GB SSD NVMe&lt;/p&gt;&lt;p&gt;Display : 13″ 2K (2160 x 1440) IPS 100% SRGB Touchscreen&lt;/p&gt;&lt;p&gt;Operating System : Windows 11 Home&lt;/p&gt;&lt;p&gt;Keyboard with Magnetic Connection&lt;/p&gt;&lt;p&gt;Camera : HD Cameras on front and rear&lt;/p&gt;&lt;p&gt;Port Variants :&lt;/p&gt;&lt;p&gt;1x DC port&lt;/p&gt;&lt;p&gt;2x USB 3.2 Gen 1&lt;/p&gt;&lt;p&gt;1x Audio port&lt;/p&gt;&lt;p&gt;2x Type-C&lt;/p&gt;&lt;p&gt;Connection : Wifi 802.11 b/g/n/ac 2.4GHz/5GHz&lt;/p&gt;&lt;p&gt;Bluetooth 5.0&lt;/p&gt;&lt;p&gt;Battery : 5000mAH 7.6V&lt;/p&gt;&lt;p&gt;Free Stylus Pen&lt;/p&gt;&lt;p&gt;Free Keyboard with Magnetic Connection&lt;/p&gt;</t>
  </si>
  <si>
    <t>https://p16-oec-sg.ibyteimg.com/tos-alisg-i-aphluv4xwc-sg/38b88cc36054450e8e2ad5ea8d2620fc~tplv-aphluv4xwc-origin-jpeg.jpeg?dr=15568&amp;from=520841845&amp;height=700&amp;idc=my2&amp;ps=933b5bde&amp;shcp=2c1af732&amp;shp=1f0b6a75&amp;t=555f072d&amp;width=700</t>
  </si>
  <si>
    <t>https://p16-oec-sg.ibyteimg.com/tos-alisg-i-aphluv4xwc-sg/6abeb94d15714a178391b0a5a2248565~tplv-aphluv4xwc-origin-jpeg.jpeg?dr=15568&amp;from=520841845&amp;height=700&amp;idc=my2&amp;ps=933b5bde&amp;shcp=2c1af732&amp;shp=1f0b6a75&amp;t=555f072d&amp;width=700</t>
  </si>
  <si>
    <t>11438000</t>
  </si>
  <si>
    <t>https://p16-oec-sg.ibyteimg.com/tos-alisg-i-aphluv4xwc-sg/82c2278eb40548eea3fbebc4600f7100~tplv-aphluv4xwc-origin-jpeg.jpeg?dr=15568&amp;from=520841845&amp;height=700&amp;idc=my2&amp;ps=933b5bde&amp;shcp=2c1af732&amp;shp=1f0b6a75&amp;t=555f072d&amp;width=700</t>
  </si>
  <si>
    <t>1732491044959061402</t>
  </si>
  <si>
    <t>https://p16-oec-sg.ibyteimg.com/tos-alisg-i-aphluv4xwc-sg/f222c86d2c9e4546a2bf826964c974b4~tplv-aphluv4xwc-origin-jpeg.jpeg?dr=15568&amp;from=520841845&amp;height=700&amp;idc=my2&amp;ps=933b5bde&amp;shcp=2c1af732&amp;shp=1f0b6a75&amp;t=555f072d&amp;width=700</t>
  </si>
  <si>
    <t>https://p16-oec-sg.ibyteimg.com/tos-alisg-i-aphluv4xwc-sg/060610eed54e434bbf96b7517264335f~tplv-aphluv4xwc-origin-jpeg.jpeg?dr=15568&amp;from=520841845&amp;height=700&amp;idc=my2&amp;ps=933b5bde&amp;shcp=2c1af732&amp;shp=1f0b6a75&amp;t=555f072d&amp;width=700</t>
  </si>
  <si>
    <t>1732491051433231770</t>
  </si>
  <si>
    <t>Advan Evo-X 13 2in1 Touchscreen Intel N150 12GB SSD 512GB 13″ W11</t>
  </si>
  <si>
    <t>https://p16-oec-sg.ibyteimg.com/tos-alisg-i-aphluv4xwc-sg/7380494ce58244ffa89a21a2f4095328~tplv-aphluv4xwc-origin-jpeg.jpeg?dr=15568&amp;from=520841845&amp;height=2111&amp;idc=my2&amp;ps=933b5bde&amp;shcp=2c1af732&amp;shp=1f0b6a75&amp;t=555f072d&amp;width=2112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</si>
  <si>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:&lt;/p&gt;&lt;p&gt;PSU RAPTOR RS-550 - ATX DC | Non-Modular&lt;/p&gt;&lt;p&gt;12V FULL POWER (DC-DC)&lt;/p&gt;&lt;p&gt;RS-550&lt;/p&gt;&lt;p&gt;Daya : 550Watt&lt;/p&gt;&lt;p&gt;Output Data : +5V/10A / +3.3V/10A / +12V/38A / -12V/0.3A / +5VSB/2A&lt;/p&gt;&lt;p&gt;Output Connectors :&lt;/p&gt;&lt;p&gt;-IDE x2&lt;/p&gt;&lt;p&gt;-SATA x4&lt;/p&gt;&lt;p&gt;-(P4+4) x1&lt;/p&gt;&lt;p&gt;-(P6+2) x1&lt;/p&gt;&lt;p&gt;-P24 x1&lt;/p&gt;&lt;p&gt;Recommended VGA Card and Max power consumption : 3050/150W or below&lt;/p&gt;&lt;p&gt;Recommended CPU and Max power consumption : i3 - i5 13400F/150W or below&lt;/p&gt;</t>
  </si>
  <si>
    <t>https://p16-oec-sg.ibyteimg.com/tos-alisg-i-aphluv4xwc-sg/42f5580db0e44cc6a4bb7fb306a2e5bf~tplv-aphluv4xwc-origin-jpeg.jpeg?dr=15568&amp;from=520841845&amp;height=2112&amp;idc=my2&amp;ps=933b5bde&amp;shcp=2c1af732&amp;shp=1f0b6a75&amp;t=555f072d&amp;width=2111</t>
  </si>
  <si>
    <t>1732489863296222618</t>
  </si>
  <si>
    <t>https://p16-oec-sg.ibyteimg.com/tos-alisg-i-aphluv4xwc-sg/31ef7a13a9a64586888fcc1403a53f40~tplv-aphluv4xwc-origin-jpeg.jpeg?dr=15568&amp;from=520841845&amp;height=700&amp;idc=my2&amp;ps=933b5bde&amp;shcp=2c1af732&amp;shp=1f0b6a75&amp;t=555f072d&amp;width=700</t>
  </si>
  <si>
    <t>1452389</t>
  </si>
  <si>
    <t>POWERUP RAPTOR RS-550 550 WATT - ATX PSU PC KOMPUTER</t>
  </si>
  <si>
    <t>https://shop-id.tokopedia.com/view/product/1732489863296222618?encode_params=MIIBpgQMu8Tt2p63d1evC2xJBIIBgm6SQGoxSch-t2mPkWny-T4i_ymHzjvuvvdM3G1HpHKes477HY7GVOvLXc8e-u3TZjacjPI4u3LvdzZwq6zRWWnrtWeyT0mz0SsljCbhT807pDmtL6qDcQIYWf8oXSQ_2zmA1eKGXnIK4ptgkaBptUorihg1SyGLBf2cdiaWHHEt9heYLZB-jKKNbkzZ-FxY5ECncTPkvtfRbJnIQZlwzsaZ4b3iUHaPzuoWfSncCCXlLrVfm3hyZCZei0IqFA0RqLXumGhP1ROZuJT6nbCRnAg6ck6oDH8a3gj8qr0zYWllkiRylIJU0IiKr0KBsjsMCqMYcwUMEW76qzULOZJc4hGiG8Xg4PVAizaajI3X1erF1bs4OCWTz_2cS1foICuvgLl2RgV0C2gXRTBBsRV_U_U0D8JWjb0asZ-6baPZPlPlBS2I73zlxz1eZwO-eeWnAxyruTrBhu4WDKgRLBfmc1AkLDwSI8Lym1dnsptHtQH889DQ2iWGVGxHE1FEHSPsf08cBBB5yGbAciwztYwcW_ixar1y</t>
  </si>
  <si>
    <t>https://www.tokopedia.com/anandamcomputer/powerup-raptor-rs-550-550-watt-atx-psu-pc-komputer-1732489863296222618</t>
  </si>
  <si>
    <t>1732489864162018714</t>
  </si>
  <si>
    <t>https://p16-oec-sg.ibyteimg.com/tos-alisg-i-aphluv4xwc-sg/fe161da9945f490baa15683b371d0785~tplv-aphluv4xwc-origin-jpeg.jpeg?dr=15568&amp;from=520841845&amp;height=700&amp;idc=my2&amp;ps=933b5bde&amp;shcp=2c1af732&amp;shp=1f0b6a75&amp;t=555f072d&amp;width=700</t>
  </si>
  <si>
    <t>https://p16-oec-sg.ibyteimg.com/tos-alisg-i-aphluv4xwc-sg/037a65e31ba549238f81a144a3219bce~tplv-aphluv4xwc-origin-jpeg.jpeg?dr=15568&amp;from=520841845&amp;height=1134&amp;idc=my2&amp;ps=933b5bde&amp;shcp=2c1af732&amp;shp=1f0b6a75&amp;t=555f072d&amp;width=1134</t>
  </si>
  <si>
    <t>Kingston FURY IMPACT SODIMM RAM Laptop 16GB DDR5 5600MHz CL40</t>
  </si>
  <si>
    <t>1732488706471069082</t>
  </si>
  <si>
    <t>1452168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</si>
  <si>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:&lt;/p&gt;&lt;p&gt;SODIMM&lt;/p&gt;&lt;p&gt;Kapasitas: 16GB&lt;/p&gt;&lt;p&gt;Frekuensi: 5600MHz&lt;/p&gt;&lt;p&gt;Latency: CL40&lt;/p&gt;&lt;p&gt;Voltase: 1.1V&lt;/p&gt;&lt;p&gt;Dimensi Produk: 69.6 x 30 mm&lt;/p&gt;&lt;p&gt;Dioptimalkan untuk Intel XMP dan AMD Ryzen&lt;/p&gt;&lt;p&gt;Garansi Lifetime&lt;/p&gt;</t>
  </si>
  <si>
    <t>1732488705945601434</t>
  </si>
  <si>
    <t>https://www.tokopedia.com/anandamcomputer/kingston-fury-impact-sodimm-ram-laptop-16gb-ddr5-5600mhz-cl40-1732488705945601434</t>
  </si>
  <si>
    <t>https://p16-oec-sg.ibyteimg.com/tos-alisg-i-aphluv4xwc-sg/45daa7606ae34c539ed3c24a4e6a3614~tplv-aphluv4xwc-origin-jpeg.jpeg?dr=15568&amp;from=520841845&amp;height=589&amp;idc=my2&amp;ps=933b5bde&amp;shcp=2c1af732&amp;shp=1f0b6a75&amp;t=555f072d&amp;width=589</t>
  </si>
  <si>
    <t>https://p16-oec-sg.ibyteimg.com/tos-alisg-i-aphluv4xwc-sg/690f743cdb0f4490ade0b7ad99e3346e~tplv-aphluv4xwc-origin-jpeg.jpeg?dr=15568&amp;from=520841845&amp;height=1134&amp;idc=my2&amp;ps=933b5bde&amp;shcp=2c1af732&amp;shp=1f0b6a75&amp;t=555f072d&amp;width=1134</t>
  </si>
  <si>
    <t>3528000</t>
  </si>
  <si>
    <t>https://shop-id.tokopedia.com/view/product/1732488705945601434?encode_params=MIIBpgQMI76OFnutuo-yM8VpBIIBgqWm0fjdiYbcSMBQwZ2KMDEs_ri7U-h0XJm9fS6DKZvv5s1h-QDeLFoQBGLyinZNDDg93-8CGe2rjdStkqEGIa-r4IifW5-UzEdFXoQ4DuEt8UvqObRljYESvh8nYsA4hR4osQ17KgLv-dpztMF1sgO7NWbxg2rwKrp6pJdmGWsUzsiry9-_bbJBgVkda2UlDN-uEc0kOUFUNTKyjBghbYRoXltAsYQMSEyoex0Z75tOpCTDDKXR_uNyYFU97XekcRcqdAeWsIs5xki_GAZAPBXW2iHXtJuiS9XYV7xcxvZcluTCMEymrcHaSq681gQqRqjG23tXdGBHG_Dtbo1fIWEbnhCRhAJY9RaA7UCKL47tYyzpzTGj2CbofuQJePqTtPK7quLOMe0MsY0GyNQtt04CfHCMlVJDKcEkJUWiya2XGvA5c0Sh0zxgcvnqzaAFNe5eYJlB5665HG0IXqJju9PHHkOx8fTbsNIX5Xi1Pr3e5Ul3wyeVXCICJ_uzOc0bJPrNBBAB8rX33XGHjgWv0dhJ0xhQ</t>
  </si>
  <si>
    <t>https://p16-oec-sg.ibyteimg.com/tos-alisg-i-aphluv4xwc-sg/ee568d83f52240c483ed90771e310f8a~tplv-aphluv4xwc-origin-jpeg.jpeg?dr=15568&amp;from=520841845&amp;height=2111&amp;idc=my2&amp;ps=933b5bde&amp;shcp=2c1af732&amp;shp=1f0b6a75&amp;t=555f072d&amp;width=2112</t>
  </si>
  <si>
    <t>1732567163773224346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</si>
  <si>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:&lt;/p&gt;&lt;p&gt;TECHNICAL SPECIFICATIONS:&lt;/p&gt;&lt;p&gt;Logitech C505e Webcam HD 720p/30fps C 505 e C505 e ORIGINAL QuickCam&lt;/p&gt;&lt;p&gt;PART NUMBER:&lt;/p&gt;&lt;p&gt;960-001385&lt;/p&gt;&lt;p&gt;Max Resolution: 720p/30fps&lt;/p&gt;&lt;p&gt;Focus type: Fixed&lt;/p&gt;&lt;p&gt;Lens type: plastic&lt;/p&gt;&lt;p&gt;Built-in mic: Mono&lt;/p&gt;&lt;p&gt;Diagonal field of view (dFoV): 60°&lt;/p&gt;&lt;p&gt;Universal mounting clip fits laptops, LCD or monitors&lt;/p&gt;&lt;p&gt;Dimensions including fixed mounting clip:&lt;/p&gt;&lt;p&gt;Height: 1.26 in (31.91 mm)&lt;/p&gt;&lt;p&gt;Width: 2.87 in (72.91 mm)&lt;/p&gt;&lt;p&gt;Depth: 2.62 in (66.64 mm)&lt;/p&gt;&lt;p&gt;Cable length: 7 ft (2 m)&lt;/p&gt;&lt;p&gt;Weight: 2.65 oz (75 g)&lt;/p&gt;&lt;p&gt;SYSTEM REQUIREMENTS:&lt;/p&gt;&lt;p&gt;Compatibility&lt;/p&gt;&lt;p&gt;Windows 7 or later&lt;/p&gt;&lt;p&gt;macOS 10.10 or later&lt;/p&gt;&lt;p&gt;Chrome OS&lt;/p&gt;&lt;p&gt;USB-A port&lt;/p&gt;&lt;p&gt;Works with popular calling platforms.&lt;/p&gt;&lt;p&gt;PACKAGE CONTENTS:&lt;/p&gt;&lt;p&gt;Webcam with attached 7 ft (2 m) USB-A cable&lt;/p&gt;&lt;p&gt;User documentation&lt;/p&gt;</t>
  </si>
  <si>
    <t>1732567151962850714</t>
  </si>
  <si>
    <t>https://p16-oec-sg.ibyteimg.com/tos-alisg-i-aphluv4xwc-sg/f0b4ec76b6c9486b82ddb516777d59dd~tplv-aphluv4xwc-origin-jpeg.jpeg?dr=15568&amp;from=520841845&amp;height=557&amp;idc=my2&amp;ps=933b5bde&amp;shcp=2c1af732&amp;shp=1f0b6a75&amp;t=555f072d&amp;width=700</t>
  </si>
  <si>
    <t>https://p16-oec-sg.ibyteimg.com/tos-alisg-i-aphluv4xwc-sg/813338c4399045579abe6896ae170052~tplv-aphluv4xwc-origin-jpeg.jpeg?dr=15568&amp;from=520841845&amp;height=360&amp;idc=my2&amp;ps=933b5bde&amp;shcp=2c1af732&amp;shp=1f0b6a75&amp;t=555f072d&amp;width=480</t>
  </si>
  <si>
    <t>https://shop-id.tokopedia.com/view/product/1732567163773224346?encode_params=MIIBpgQM4_6g_Bw7ZhZ2kkCZBIIBgixPiCNW4MARTl7cs7hlzh1hKmDgdWWEt0Qbca4c5k2Dq2HIgHkltjvLGm4Ze5KbnCQUZ2uTOuFW1OPW31rLEuA97ujSqwwbhh1kWfxMpKLJ1X8-mOhjhgR5eVrAUUpEQcEs5DK8mWGNhNd1eHNuz3-xvIp3l0IY12HW4OZ2CzBvC_cjTlaSsIrcy93hgnj67dHi_Y0zgSYlHPc8Att4cgtx_xXX1_ROha1JrHkazmwZmVHto3pmfYlzU6QnM3Biq_NkrvAT5i1It2OGAXdfR5ovzYM1zXR_RVi0vjQEo1ORI9baENa0KzSBhE9oHTo6zTsCU4P5J9hnJPQ-DHFVNs9jPTb_CL0E7YTXayzv6o5pLDLTUJURL8v6SgmN4JSu9pIEH6bf6Yme9JXbybsZOOro1eMuoFPaLi3RvP62KRD7Fa27158g2S932MJrWT-vmLDIXAdj8Ig5H117TZgTYZvQdTEtwfpvZ-XmTNytHfAkwYpfLztP4M0iveQkkdRa-Ky-BBAWtOvH4AZeUXKalWUAUnft</t>
  </si>
  <si>
    <t>Logitech (7442334297207670584)</t>
  </si>
  <si>
    <t>1071000</t>
  </si>
  <si>
    <t>https://p16-oec-sg.ibyteimg.com/tos-alisg-i-aphluv4xwc-sg/eabac28ac00341a18bce9e0477c95489~tplv-aphluv4xwc-origin-jpeg.jpeg?dr=15568&amp;from=520841845&amp;height=601&amp;idc=my2&amp;ps=933b5bde&amp;shcp=2c1af732&amp;shp=1f0b6a75&amp;t=555f072d&amp;width=700</t>
  </si>
  <si>
    <t>1452334</t>
  </si>
  <si>
    <t>Logitech C505e Webcam HD 720p/30fps C 505 e C505 e ORIGINAL QuickCam - C505e</t>
  </si>
  <si>
    <t>https://p16-oec-sg.ibyteimg.com/tos-alisg-i-aphluv4xwc-sg/56ddc7414a2d4f38888852e78fe5271b~tplv-aphluv4xwc-origin-jpeg.jpeg?dr=15568&amp;from=520841845&amp;height=1134&amp;idc=my2&amp;ps=933b5bde&amp;shcp=2c1af732&amp;shp=1f0b6a75&amp;t=555f072d&amp;width=1134</t>
  </si>
  <si>
    <t>https://www.tokopedia.com/anandamcomputer/logitech-c505e-webcam-hd-720p-30fps-c-505-e-c505-e-original-quickcam-c505e-1732567163773224346</t>
  </si>
  <si>
    <t>https://p16-oec-sg.ibyteimg.com/tos-alisg-i-aphluv4xwc-sg/1eaf0b1b3d1f4a29ab38e748bd0befe5~tplv-aphluv4xwc-origin-jpeg.jpeg?dr=15568&amp;from=520841845&amp;height=2111&amp;idc=my2&amp;ps=933b5bde&amp;shcp=2c1af732&amp;shp=1f0b6a75&amp;t=555f072d&amp;width=2112</t>
  </si>
  <si>
    <t>https://p16-oec-sg.ibyteimg.com/tos-alisg-i-aphluv4xwc-sg/60162c894f4e4448b287e35934d820b4~tplv-aphluv4xwc-origin-jpeg.jpeg?dr=15568&amp;from=520841845&amp;height=660&amp;idc=my2&amp;ps=933b5bde&amp;shcp=2c1af732&amp;shp=1f0b6a75&amp;t=555f072d&amp;width=660</t>
  </si>
  <si>
    <t>1732537055245141402</t>
  </si>
  <si>
    <t>https://www.tokopedia.com/anandamcomputer/lenovo-ideapad-slim-5-14irh10-intel-core-i5-13420h-16gb-ddr5-ssd-512gb-14inch-w11-oh2024-m365-1732536805863949722</t>
  </si>
  <si>
    <t>1732536805863949722</t>
  </si>
  <si>
    <t>https://p16-oec-sg.ibyteimg.com/tos-alisg-i-aphluv4xwc-sg/3d0f1515f391400383d03c5c5589ad85~tplv-aphluv4xwc-origin-jpeg.jpeg?dr=15568&amp;from=520841845&amp;height=700&amp;idc=my2&amp;ps=933b5bde&amp;shcp=2c1af732&amp;shp=1f0b6a75&amp;t=555f072d&amp;width=700</t>
  </si>
  <si>
    <t>https://p16-oec-sg.ibyteimg.com/tos-alisg-i-aphluv4xwc-sg/a408e6921bbe4752993d9650bd7a3eab~tplv-aphluv4xwc-origin-jpeg.jpeg?dr=15568&amp;from=520841845&amp;height=700&amp;idc=my2&amp;ps=933b5bde&amp;shcp=2c1af732&amp;shp=1f0b6a75&amp;t=555f072d&amp;width=700</t>
  </si>
  <si>
    <t>12244000</t>
  </si>
  <si>
    <t>1452430</t>
  </si>
  <si>
    <t>https://p16-oec-sg.ibyteimg.com/tos-alisg-i-aphluv4xwc-sg/ae92988c27e84c7db7fbd2e92e7e19cc~tplv-aphluv4xwc-origin-jpeg.jpeg?dr=15568&amp;from=520841845&amp;height=700&amp;idc=my2&amp;ps=933b5bde&amp;shcp=2c1af732&amp;shp=1f0b6a75&amp;t=555f072d&amp;width=700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</si>
  <si>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8C (4P + 4E) / 12T, P-core 2.1 / 4.6GHz, E-core 1.5 / 3.4GHz, 12MB&lt;/p&gt;&lt;p&gt;Graphics Integrated : Intel UHD Graphics&lt;/p&gt;&lt;p&gt;Chipset : Intel SoC Platform&lt;/p&gt;&lt;p&gt;Memory : 16GB SO-DIMM DDR5-5600&lt;/p&gt;&lt;p&gt;Storage : 512GB SSD M.2 2242 PCIe 4.0×4 NVMe&lt;/p&gt;&lt;p&gt;Display : 14″ WUXGA (1920×1200) OLED 400nits Glossy, 100% DCI-P3, DisplayHDR True Black 500&lt;/p&gt;&lt;p&gt;Operating System : Windows 11 Home Single Language, English&lt;/p&gt;&lt;p&gt;Bundled Software : Office Home 2024 + Microsoft 365&lt;/p&gt;&lt;p&gt;Audio Chip : High Definition (HD) Audio&lt;/p&gt;&lt;p&gt;Speakers : Stereo speakers, 2W x2, optimized with Dolby Audio&lt;/p&gt;&lt;p&gt;Camera : FHD 1080p + IR with Privacy Shutter, ToF Sensor&lt;/p&gt;&lt;p&gt;Microphone : 2x, Array&lt;/p&gt;&lt;p&gt;Battery Integrated : 60Wh&lt;/p&gt;&lt;p&gt;Power Adapter : 65W USB-C Slim (Wall-mount)&lt;/p&gt;&lt;p&gt;Keyboard : Backlit, English&lt;/p&gt;&lt;p&gt;Touchpad : Buttonless Mylar surface multi-touch touchpad, 75 x 120 mm (2.95 x 4.72 inches)&lt;/p&gt;&lt;p&gt;Surface Treatment : Anodizing Sandblasting&lt;/p&gt;&lt;p&gt;Case Material : Aluminium (Top), Aluminium (Bottom)&lt;/p&gt;&lt;p&gt;WLAN + Bluetooth Wi-Fi 6, 802.11ax 2×2 + BT5.2&lt;/p&gt;&lt;p&gt;Standard Ports&lt;/p&gt;&lt;p&gt;1x USB-A (USB 5Gbps / USB 3.2 Gen 1)&lt;/p&gt;&lt;p&gt;1x USB-A (USB 5Gbps / USB 3.2 Gen 1), Always On&lt;/p&gt;&lt;p&gt;2x USB-C (USB 5Gbps / USB 3.2 Gen 1), with USB PD 3.0 and DisplayPort 1.4&lt;/p&gt;&lt;p&gt;1x HDMI 1.4b&lt;/p&gt;&lt;p&gt;1x Headphone / microphone combo jack (3.5mm)&lt;/p&gt;&lt;p&gt;1x microSD card reader&lt;/p&gt;&lt;p&gt;Dimensions (WxDxH) 313.4 x 222 x 16.9 mm (12.34 x 8.74 x 0.67 inches)&lt;/p&gt;&lt;p&gt;Weight Around 1.39 kg (3.06 lbs)&lt;/p&gt;&lt;p&gt;Warranty 2Y ADP&lt;/p&gt;</t>
  </si>
  <si>
    <t>https://p16-oec-sg.ibyteimg.com/tos-alisg-i-aphluv4xwc-sg/0e1b77a922a84d11bb2c715049d41a0a~tplv-aphluv4xwc-origin-jpeg.jpeg?dr=15568&amp;from=520841845&amp;height=2175&amp;idc=my2&amp;ps=933b5bde&amp;shcp=2c1af732&amp;shp=1f0b6a75&amp;t=555f072d&amp;width=2175</t>
  </si>
  <si>
    <t>Lenovo IdeaPad Slim 5 14IRH10 Intel Core i5-13420H 16GB DDR5 SSD 512GB 14Inch W11+OH2024+M365</t>
  </si>
  <si>
    <t>https://p16-oec-sg.ibyteimg.com/tos-alisg-i-aphluv4xwc-sg/96e954a643b2479ebc15e2dc100bb981~tplv-aphluv4xwc-origin-jpeg.jpeg?dr=15568&amp;from=520841845&amp;height=700&amp;idc=my2&amp;ps=933b5bde&amp;shcp=2c1af732&amp;shp=1f0b6a75&amp;t=555f072d&amp;width=700</t>
  </si>
  <si>
    <t>https://p16-oec-sg.ibyteimg.com/tos-alisg-i-aphluv4xwc-sg/c46dae61c0a94561a20053ab85eaf11b~tplv-aphluv4xwc-origin-jpeg.jpeg?dr=15568&amp;from=520841845&amp;height=1134&amp;idc=my2&amp;ps=933b5bde&amp;shcp=2c1af732&amp;shp=1f0b6a75&amp;t=555f072d&amp;width=1134</t>
  </si>
  <si>
    <t>https://p16-oec-sg.ibyteimg.com/tos-alisg-i-aphluv4xwc-sg/9c803bb1bd234683a8c0fd126d2bba00~tplv-aphluv4xwc-origin-jpeg.jpeg?dr=15568&amp;from=520841845&amp;height=1134&amp;idc=my2&amp;ps=933b5bde&amp;shcp=2c1af732&amp;shp=1f0b6a75&amp;t=555f072d&amp;width=1134</t>
  </si>
  <si>
    <t>https://www.tokopedia.com/anandamcomputer/psu-raptor-rx-700-bronze-atx-dc-non-modular-1732490128206759322</t>
  </si>
  <si>
    <t>1452391</t>
  </si>
  <si>
    <t>PSU RAPTOR RX-700 BRONZE - ATX DC | Non-Modular</t>
  </si>
  <si>
    <t>https://p16-oec-sg.ibyteimg.com/tos-alisg-i-aphluv4xwc-sg/3cd37d6b21a94ba0b6bd00e084e7c754~tplv-aphluv4xwc-origin-jpeg.jpeg?dr=15568&amp;from=520841845&amp;height=2112&amp;idc=my2&amp;ps=933b5bde&amp;shcp=2c1af732&amp;shp=1f0b6a75&amp;t=555f072d&amp;width=2112</t>
  </si>
  <si>
    <t>https://p16-oec-sg.ibyteimg.com/tos-alisg-i-aphluv4xwc-sg/78e1623679824988b0c366ffcfbd966b~tplv-aphluv4xwc-origin-jpeg.jpeg?dr=15568&amp;from=520841845&amp;height=700&amp;idc=my2&amp;ps=933b5bde&amp;shcp=2c1af732&amp;shp=1f0b6a75&amp;t=555f072d&amp;width=700</t>
  </si>
  <si>
    <t>https://shop-id.tokopedia.com/view/product/1732490128206759322?encode_params=MIIBpgQM4DoUQImdZMY28_uEBIIBgo7gjPOL4L0QIXdnTldcu4dAjmKelDSzsyD3sxXWx9iH1GAjTR_HodphwfsO3fN6jkUCu2Iruc2fLBRiKPpVWpmRxSrxlJyKJGkhz6ZOzwN8HoWF34LNJ4vX_DEsL7JGjhjejWJKReY6Fipk1z4HXdELtmTqHpJmhbk8Z-ei8gdGxy2Ny6YDUa1kMXE6Y0NuQdFGfjYElM4cT8dnN2Iye5wvZ8Y7HRuuiDqAyVJHGSTrls23J-SdWEYpbIx-Cz2spBpwLYFsaQkeHmTA2BpT1IXP2so4Bp4gjBUr-h3AxVjqVLEmX4Sb95dbHNBDwPZeck-cmIeQ5VCVE7Ai6QXG6lSEaMHSCzEL0HN2Z6p1JAbVkdV1hC5KwaEDf9zp1B_gfiMMBnlcWinMJuoQX1rqp-QxF_mhbfmS5nWufx4XANyjEuNUJTGKcnfN9LHUgObjs2Nz4leIafacGstxnqIR4bvRB5w_EkKtLV2psf7ooPb8GBnNEpYihyVkZ1EnxRqTaOnABBB67PIWdQP8E7bWg27njaX5</t>
  </si>
  <si>
    <t>https://p16-oec-sg.ibyteimg.com/tos-alisg-i-aphluv4xwc-sg/13dd3b3ee9ff4ee895f4220d4865c9d2~tplv-aphluv4xwc-origin-jpeg.jpeg?dr=15568&amp;from=520841845&amp;height=700&amp;idc=my2&amp;ps=933b5bde&amp;shcp=2c1af732&amp;shp=1f0b6a75&amp;t=555f072d&amp;width=700</t>
  </si>
  <si>
    <t>1732490128206759322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</si>
  <si>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:&lt;/p&gt;&lt;p&gt;PSU RX-700 BRONZE adalah PSU jenis Non-Modular dengan daya 700watt&lt;/p&gt;&lt;p&gt;Output Data : +5V/10A / +3.3V/10A / +12V/58A / -12V/0.3A / +5VSB/2A&lt;/p&gt;&lt;p&gt;Output Connectors :&lt;/p&gt;&lt;p&gt;-IDE x4&lt;/p&gt;&lt;p&gt;-SATA x4&lt;/p&gt;&lt;p&gt;-(P4+4) x2&lt;/p&gt;&lt;p&gt;-(P6+2) x2&lt;/p&gt;&lt;p&gt;-P24 x1&lt;/p&gt;&lt;p&gt;Recommended VGA Card and Max power consumption : 4070/300W or below&lt;/p&gt;&lt;p&gt;Recommended CPU and Max power consumption : i7 14700F/220W or below&lt;/p&gt;</t>
  </si>
  <si>
    <t>1732490152084997530</t>
  </si>
  <si>
    <t>585000</t>
  </si>
  <si>
    <t>https://p16-oec-sg.ibyteimg.com/tos-alisg-i-aphluv4xwc-sg/e5043b39a6424f3795c9e08c7f23e263~tplv-aphluv4xwc-origin-jpeg.jpeg?dr=15568&amp;from=520841845&amp;height=1134&amp;idc=my2&amp;ps=933b5bde&amp;shcp=2c1af732&amp;shp=1f0b6a75&amp;t=555f072d&amp;width=1134</t>
  </si>
  <si>
    <t>1732578967561799066</t>
  </si>
  <si>
    <t>https://www.tokopedia.com/anandamcomputer/hdd-seagate-internal-notebook-2tb-2-5-ori-garansi-resmi-1732578964701742490</t>
  </si>
  <si>
    <t>https://p16-oec-sg.ibyteimg.com/tos-alisg-i-aphluv4xwc-sg/14a595e3354c437b8cdcd5571274fdec~tplv-aphluv4xwc-origin-jpeg.jpeg?dr=15568&amp;from=520841845&amp;height=600&amp;idc=my2&amp;ps=933b5bde&amp;shcp=2c1af732&amp;shp=1f0b6a75&amp;t=555f072d&amp;width=600</t>
  </si>
  <si>
    <t>1452372</t>
  </si>
  <si>
    <t>1732578964701742490</t>
  </si>
  <si>
    <t>https://p16-oec-sg.ibyteimg.com/tos-alisg-i-aphluv4xwc-sg/3bf818c9ae804fed9b5d6f5c29a8f80e~tplv-aphluv4xwc-origin-jpeg.jpeg?dr=15568&amp;from=520841845&amp;height=600&amp;idc=my2&amp;ps=933b5bde&amp;shcp=2c1af732&amp;shp=1f0b6a75&amp;t=555f072d&amp;width=600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</si>
  <si>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:&lt;/p&gt;&lt;p&gt;Form Factor: 2.5Inch&lt;/p&gt;&lt;p&gt;Interface: SATA 6Gb/s&lt;/p&gt;&lt;p&gt;Rotation Speed: 5400RPM&lt;/p&gt;&lt;p&gt;Cache: 128MB&lt;/p&gt;&lt;p&gt;Transfer Data Rate: Up to 140MB/s&lt;/p&gt;&lt;p&gt;Ketebalan: 7mm&lt;/p&gt;</t>
  </si>
  <si>
    <t>2700000</t>
  </si>
  <si>
    <t>https://shop-id.tokopedia.com/view/product/1732578964701742490?encode_params=MIIBpgQMBCBjImLR5-1BBGaTBIIBgio6GjCeYxoi4teIFbjkfH8PmM2w1qkWNKhNVsG1EE5Qgy4e-jd3kTDwW6RsE02sNgnzoYe8iFjG5wRySJi7MF_QSbKqRciAp0Qvo0tLyTYbyoSv8Dq02EeGD2qBqYrF1eP6Du4LW0XsMbElTwTh0q6KQkPp7xXdTFl8X53VHY2WWWiSR9W4Ahc9UHz0P8BchE6z78qCm0dSt9JT35g9zOt-0nmj4s7mLgWctvwXniN6lZKyoGC8VoPuBeiUUeO1FepwcBQpWl3Y2RwAZtQlvhPaFStz-8DS-rpDvIog63OTQ8MieStqKSfWtdIRGCQOS09e1KZLSD6nFf7AomoN5_L0lhWfmCsCVO9Q6Ejs96svqgdW-7VK6sjeDecEKqhwCk72z1_e1A7q5oHhIvDz8ioqA2xrzt6iLlN5cW05UUYwSrct6fIZuDoV5HZDA79fMgfV0w8SYSBN3M8hEvCR4Xbx8UU5PU3UFqJp-Ib1UUI_938tg9sRzunrP5QkXvwruRE-BBCYpizJ1O6BOQ1CTtWVFy2Q</t>
  </si>
  <si>
    <t>https://p16-oec-sg.ibyteimg.com/tos-alisg-i-aphluv4xwc-sg/cfa26601292640878f40a8d85e8e5840~tplv-aphluv4xwc-origin-jpeg.jpeg?dr=15568&amp;from=520841845&amp;height=2111&amp;idc=my2&amp;ps=933b5bde&amp;shcp=2c1af732&amp;shp=1f0b6a75&amp;t=555f072d&amp;width=2111</t>
  </si>
  <si>
    <t>HDD Seagate Internal NoteBook 2TB 2.5" - ORI GARANSI RESMI</t>
  </si>
  <si>
    <t>https://p16-oec-sg.ibyteimg.com/tos-alisg-i-aphluv4xwc-sg/4ae29aae303047d9bcad3c21c52169f7~tplv-aphluv4xwc-origin-jpeg.jpeg?dr=15568&amp;from=520841845&amp;height=2111&amp;idc=my2&amp;ps=933b5bde&amp;shcp=2c1af732&amp;shp=1f0b6a75&amp;t=555f072d&amp;width=2112</t>
  </si>
  <si>
    <t>1051125</t>
  </si>
  <si>
    <t>4TB</t>
  </si>
  <si>
    <t>https://shop-id.tokopedia.com/view/product/1732566994891802010?encode_params=MIIBpgQMM7UJOM-O-C2ec4XXBIIBgmo9i5gApvjj1qg_CreE06IERyDabtTAfLb_ZlWe34W7FtDVOQHqQ1HasGqUzDu0ze0TNOEBm66i7fu0h-B-7o76Ml9vu6kz39RPSEU02QWImWaQ2-b1ba6y3m4ki4McL-IDk6Pe_RCeDA7xzcI4l1zr3ypjBy-atfkPuOgsqAO-C_Kf1__XEePL6VLx58IX1G4SECEVbKe5_K3M9OicnHdXqa1-rJ67HT2t-PRodG2lvizqYLo5JZ02B2veJzFBjJdWeIyvf76jNAON6Crp8MrXGigwxECBpXkhpo4yj6PoTRIdhgJL0fBj53rLmlKvlGXulVrribjZddK5nNlC37-R3gtPEhabKrt_R1OcOUZTOsN0DekGI5z6TG3NKTAIX2mRjycMCM8OOTKRpWdCuR8_UvsjNMOUzs-th0fh_w1TRW63C2cfbrH7GUKBVwBO-Q5TEX4QA52gZjR5AZpPJyovLEoF2m5X5I1J1xyUYobpPJmdrfDvzeFTeWqpBGnNx60oBBBhiGwoM2gtg6ab6mNrwoxC</t>
  </si>
  <si>
    <t>Seagate PC IRONWOLF PRO 4TB 3.5" - Harddisk Internal</t>
  </si>
  <si>
    <t>1732567075689825690</t>
  </si>
  <si>
    <t>https://p16-oec-sg.ibyteimg.com/tos-alisg-i-aphluv4xwc-sg/a342603c8819442cb391e9fe0b0a0721~tplv-aphluv4xwc-origin-jpeg.jpeg?dr=15568&amp;from=520841845&amp;height=700&amp;idc=my2&amp;ps=933b5bde&amp;shcp=2c1af732&amp;shp=1f0b6a75&amp;t=555f072d&amp;width=700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</si>
  <si>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:&lt;/p&gt;&lt;p&gt;GENERAL&lt;/p&gt;&lt;p&gt;Bytes per Sector 512&lt;/p&gt;&lt;p&gt;Interface SATA 6Gb/s&lt;/p&gt;&lt;p&gt;Buffer Size 128 MB&lt;/p&gt;&lt;p&gt;Weight 23.98 oz&lt;/p&gt;&lt;p&gt;ManufacturerSeagate Technology&lt;/p&gt;&lt;p&gt;MISCELLANEOUS&lt;/p&gt;&lt;p&gt;MTBF 1200000 sec&lt;/p&gt;&lt;p&gt;INTERFACE PROVIDED&lt;/p&gt;&lt;p&gt;Qty 1&lt;/p&gt;&lt;p&gt;Storage Interface Serial ATA-600&lt;/p&gt;&lt;p&gt;PERFORMANCE&lt;/p&gt;&lt;p&gt;Internal Data Rate 214 MBps&lt;/p&gt;&lt;p&gt;Drive Transfer Rate 600 MBps (external)&lt;/p&gt;&lt;p&gt;Average Latency 4.16 ms&lt;/p&gt;&lt;p&gt;Spindle Speed 7200 rpm&lt;/p&gt;&lt;p&gt;EXPANSION &amp; CONNECTIVITY&lt;/p&gt;&lt;p&gt;Interfaces 1 x SATA 6 Gb/s&lt;/p&gt;&lt;p&gt;HARD DRIVE&lt;/p&gt;&lt;p&gt;Form Factor 3.5"&lt;/p&gt;&lt;p&gt;Spindle Speed 7200 rpm&lt;/p&gt;&lt;p&gt;Features 24x7 availability, AgileArray, Hot-Plug Support, rotation vibration sensor&lt;/p&gt;&lt;p&gt;Hard Drive Type internal hard drive&lt;/p&gt;&lt;p&gt;Form Factor (Short) 3.5"&lt;/p&gt;&lt;p&gt;Form Factor (metric) 8.9 cm&lt;/p&gt;&lt;p&gt;Form Factor (Short) (metric) 8.9 cm&lt;/p&gt;&lt;p&gt;Storage Interface Serial ATA-600&lt;/p&gt;&lt;p&gt;Interface Serial ATA-600&lt;/p&gt;&lt;p&gt;Average Latency 4.16 ms&lt;/p&gt;&lt;p&gt;Data Transfer Rate 600 MBps&lt;/p&gt;&lt;p&gt;Internal Data Rate 214 MBps&lt;/p&gt;&lt;p&gt;Buffer Size 128 MB&lt;/p&gt;&lt;p&gt;Bytes per Sector 512 Hz&lt;/p&gt;&lt;p&gt;Non-Recoverable Errors 1 per 10^15&lt;/p&gt;&lt;p&gt;ENVIRONMENTAL PARAMETERS&lt;/p&gt;&lt;p&gt;Min Storage Temperature -40 F&lt;/p&gt;&lt;p&gt;Max Storage Temperature 158 F&lt;/p&gt;&lt;p&gt;Min Operating Temperature 41 F&lt;/p&gt;&lt;p&gt;Max Operating Temperature 140 F&lt;/p&gt;&lt;p&gt;HEADER&lt;/p&gt;&lt;p&gt;Brand Seagate&lt;/p&gt;&lt;p&gt;Product Line Seagate IronWolf Pro&lt;/p&gt;&lt;p&gt;Model ST4000NE0025&lt;/p&gt;&lt;p&gt;Bundled with Seagate Rescue Data Recovery&lt;/p&gt;&lt;p&gt;Packaged Quantity 1&lt;/p&gt;&lt;p&gt;Compatibility PC&lt;/p&gt;&lt;p&gt;GARANSI RESMI SEAGATE 5 Tahun&lt;/p&gt;</t>
  </si>
  <si>
    <t>https://p16-oec-sg.ibyteimg.com/tos-alisg-i-aphluv4xwc-sg/da5a7db09fbb4b15909ec1c94180373e~tplv-aphluv4xwc-origin-jpeg.jpeg?dr=15568&amp;from=520841845&amp;height=1134&amp;idc=my2&amp;ps=933b5bde&amp;shcp=2c1af732&amp;shp=1f0b6a75&amp;t=555f072d&amp;width=1134</t>
  </si>
  <si>
    <t>3450000</t>
  </si>
  <si>
    <t>1732566994891802010</t>
  </si>
  <si>
    <t>https://www.tokopedia.com/anandamcomputer/seagate-pc-ironwolf-pro-4tb-3-5-harddisk-internal-1732566994891802010</t>
  </si>
  <si>
    <t>https://www.tokopedia.com/anandamcomputer/advan-tbook-intel-n100-8gb-emmc-128gb-14-w11-1732490772386579866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</si>
  <si>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N Series N100&lt;/p&gt;&lt;p&gt;Graphic : Intel UHD Graphic&lt;/p&gt;&lt;p&gt;Memory : 8GB DDR4&lt;/p&gt;&lt;p&gt;Storage : 128GB eMMC&lt;/p&gt;&lt;p&gt;Display : 14inch HD 1366 × 768&lt;/p&gt;&lt;p&gt;Operating System : Windows 11 Home&lt;/p&gt;&lt;p&gt;Camera : 2.0 MP camera&lt;/p&gt;&lt;p&gt;Network : Wifi a/b/g/n/ac&lt;/p&gt;&lt;p&gt;Bluetooth : 5.1&lt;/p&gt;&lt;p&gt;Port :&lt;/p&gt;&lt;p&gt;2x USB 3.2&lt;/p&gt;&lt;p&gt;1x USB 2.0&lt;/p&gt;&lt;p&gt;1x USB Type C 3.2 (PD+DP)&lt;/p&gt;&lt;p&gt;1 xHDMI&lt;/p&gt;&lt;p&gt;1x 3.5mm Audio Jack Combo&lt;/p&gt;&lt;p&gt;1x Card Reader&lt;/p&gt;&lt;p&gt;Battery : 7.6V/ 6000mAh 45.6Wh&lt;/p&gt;&lt;p&gt;Power Adapter : 12V 2A, 24W&lt;/p&gt;&lt;p&gt;Size : 322.6×210.2×19.8mm&lt;/p&gt;&lt;p&gt;Weight : &lt;/p&gt;&lt;p&gt;Build Material : Metal + ABS&lt;/p&gt;&lt;p&gt;Color : Grey&lt;/p&gt;&lt;p&gt;Garansi 1 Tahun&lt;/p&gt;</t>
  </si>
  <si>
    <t>https://p16-oec-sg.ibyteimg.com/tos-alisg-i-aphluv4xwc-sg/55775eac80cb40828044ad7381637036~tplv-aphluv4xwc-origin-jpeg.jpeg?dr=15568&amp;from=520841845&amp;height=700&amp;idc=my2&amp;ps=933b5bde&amp;shcp=2c1af732&amp;shp=1f0b6a75&amp;t=555f072d&amp;width=700</t>
  </si>
  <si>
    <t>Intel</t>
  </si>
  <si>
    <t>https://p16-oec-sg.ibyteimg.com/tos-alisg-i-aphluv4xwc-sg/acb58626cf1744ca8c3aa0d95fcbfeb2~tplv-aphluv4xwc-origin-jpeg.jpeg?dr=15568&amp;from=520841845&amp;height=2111&amp;idc=my2&amp;ps=933b5bde&amp;shcp=2c1af732&amp;shp=1f0b6a75&amp;t=555f072d&amp;width=2112</t>
  </si>
  <si>
    <t>https://p16-oec-sg.ibyteimg.com/tos-alisg-i-aphluv4xwc-sg/621c5f10ce6643d5993e92add976a4c6~tplv-aphluv4xwc-origin-jpeg.jpeg?dr=15568&amp;from=520841845&amp;height=1134&amp;idc=my2&amp;ps=933b5bde&amp;shcp=2c1af732&amp;shp=1f0b6a75&amp;t=555f072d&amp;width=1134</t>
  </si>
  <si>
    <t>https://shop-id.tokopedia.com/view/product/1732490772386579866?encode_params=MIIBpgQMiZSD05sEyoYv7BcbBIIBgmZx4Q2T8UI4Mc_Q45wkQcbFism5tgmhdzvttkJHEiIrsDQ4kEZCb3axqQlyTX9o9u7UDs5ZFATuKaL6aCrJXvsRm7Xrqu2KL2CUzAqKHUYVOmgK_0NGAAcwncT36-CZ6IUkwt4A9g9XoUBBskiQdE-GrUrtkYY0W3VFe8qkzZzKKfJts6eiAI8sYUIzi6DIG51ywXTOG9YJB3W3bOAmgZsMa8gSGBxvivC0M34rrcDbNqr8mNlCONxHyOy9IlQWJNftKgTJM3UlzOun3Zdc6VIJO04xp4GFlJn296ORTegNs7JTrhNl3aRZNX8zb8wZeBO3JizjSoXsYDqEANdU1R9gMv-2X7Mnsk9ThfzBkqXWMyJXL4JXOq3bU-E4sSzrN4Wh3jHEvHGQ8A0mPQHjtfnJdd6peztKUi33xi4DPs5g38a_-HnrtnK5j0dtswbKEJ3bubhkq4LWxmjh2KKWfHWlrpRzzeVFP9JxdmztVw222cFn2FFjvSYmeJOqU8tzpd5GBBClRs7TYutn2ZVsLQLeKxy7</t>
  </si>
  <si>
    <t>1732490881147045274</t>
  </si>
  <si>
    <t>https://p16-oec-sg.ibyteimg.com/tos-alisg-i-aphluv4xwc-sg/8a88d54227d34a45b63ce3bf227d5baf~tplv-aphluv4xwc-origin-jpeg.jpeg?dr=15568&amp;from=520841845&amp;height=700&amp;idc=my2&amp;ps=933b5bde&amp;shcp=2c1af732&amp;shp=1f0b6a75&amp;t=555f072d&amp;width=700</t>
  </si>
  <si>
    <t>1452395</t>
  </si>
  <si>
    <t>Advan TBook Intel N100 8GB eMMC 128GB 14″ W11</t>
  </si>
  <si>
    <t>https://p16-oec-sg.ibyteimg.com/tos-alisg-i-aphluv4xwc-sg/dc87510c94ba49f093745bca0c12ee36~tplv-aphluv4xwc-origin-jpeg.jpeg?dr=15568&amp;from=520841845&amp;height=700&amp;idc=my2&amp;ps=933b5bde&amp;shcp=2c1af732&amp;shp=1f0b6a75&amp;t=555f072d&amp;width=700</t>
  </si>
  <si>
    <t>5698000</t>
  </si>
  <si>
    <t>1732490772386579866</t>
  </si>
  <si>
    <t>https://p16-oec-sg.ibyteimg.com/tos-alisg-i-aphluv4xwc-sg/1586001572524a07b9063069b3995c7f~tplv-aphluv4xwc-origin-jpeg.jpeg?dr=15568&amp;from=520841845&amp;height=700&amp;idc=my2&amp;ps=933b5bde&amp;shcp=2c1af732&amp;shp=1f0b6a75&amp;t=555f072d&amp;width=700</t>
  </si>
  <si>
    <t>https://p16-oec-sg.ibyteimg.com/tos-alisg-i-aphluv4xwc-sg/8cc103ba9a8c40dba3b7cf4707199e4e~tplv-aphluv4xwc-origin-jpeg.jpeg?dr=15568&amp;from=520841845&amp;height=700&amp;idc=my2&amp;ps=933b5bde&amp;shcp=2c1af732&amp;shp=1f0b6a75&amp;t=555f072d&amp;width=700</t>
  </si>
  <si>
    <t>1732551609322014106</t>
  </si>
  <si>
    <t>https://p16-oec-sg.ibyteimg.com/tos-alisg-i-aphluv4xwc-sg/c719f8844ae447ecaee5d546bf940f08~tplv-aphluv4xwc-origin-jpeg.jpeg?dr=15568&amp;from=520841845&amp;height=2111&amp;idc=my2&amp;ps=933b5bde&amp;shcp=2c1af732&amp;shp=1f0b6a75&amp;t=555f072d&amp;width=2112</t>
  </si>
  <si>
    <t>https://p16-oec-sg.ibyteimg.com/tos-alisg-i-aphluv4xwc-sg/b0a4288653d142c1977a7a889c0505bf~tplv-aphluv4xwc-origin-jpeg.jpeg?dr=15568&amp;from=520841845&amp;height=1134&amp;idc=my2&amp;ps=933b5bde&amp;shcp=2c1af732&amp;shp=1f0b6a75&amp;t=555f072d&amp;width=1134</t>
  </si>
  <si>
    <t>1732551623032997274</t>
  </si>
  <si>
    <t>865000</t>
  </si>
  <si>
    <t>https://shop-id.tokopedia.com/view/product/1732551609322014106?encode_params=MIIBpgQM7DLM7z-G8T8NVq77BIIBgs7to__goLfa4kqonVBEdUAT82QUYoDvHeFWbmgeCyUdGR0WYolY_AhTENrdA_gh2BzvBr8s7UgYEBxrxiTuSQfC4MUlDYS_pMk0XH5q2sykWUQjQm6KE17ynVapLMHPp3ng3mAOtOfhfuQaTfvBveeuQR39X7bzZ2AiSCGh2oIb45-3kmpIEvedmCaD-KWGU4O9Kf9EuN82mqol0MmqiFK8DJOLniPAJ6-zbCge_gvDU5k0YC-ZXCBqicrsZtVWSCa4sisVD74sblqO5UAVYH59csK118hHxVd6sbvGCxLMvi4Zk5BkKvT0AajcOQLQFIWZmezRxaiSFJVJbzeHIuR1PYGj-j3dN3IAjXgGPdqr0NKPj9GfGYDogwHRPzXmUEh9pTAA5D4ZbtAzXEAAwcTR97T9wEzW1t8uHpaF90qGUc74TVpPH11dB2fXdcw9dpNirA4JDTOeEeDrFL7fglXysfyMEoNVSd2ODvpui9zvSrKzkPqFs0NE2o081D_9cJ6fBBCyR3DWPcjPEiAAMeeUmJuE</t>
  </si>
  <si>
    <t>1452386</t>
  </si>
  <si>
    <t>Casing Gaming Raptor Glass Temp Series White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</si>
  <si>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:&lt;/p&gt;&lt;p&gt;M/B TYPE : M-ATX&lt;/p&gt;&lt;p&gt;Front Port : USB 3.0 x1, USB 2.0 x2 + HD AUDIO&lt;/p&gt;&lt;p&gt;Drive Bays : S.S.D x2 + H.D.D x1&lt;/p&gt;&lt;p&gt;VGA Length : 320mm Max&lt;/p&gt;&lt;p&gt;CPU Height : 155mm Max&lt;/p&gt;&lt;p&gt;Fan Cooling :&lt;/p&gt;&lt;p&gt;'- Front : 2 x 12cm (Optional)&lt;/p&gt;&lt;p&gt;'- Bottom : 2 x 12cm (Optional)&lt;/p&gt;&lt;p&gt;'- Rear : 1 x 12cm (Optional)&lt;/p&gt;&lt;p&gt;Chassis Size : 345 x 280 x 355 mm&lt;/p&gt;&lt;p&gt;Case Size : 375 x 280 x380 mm&lt;/p&gt;</t>
  </si>
  <si>
    <t>https://www.tokopedia.com/anandamcomputer/casing-gaming-raptor-glass-temp-series-white-1732551609322014106</t>
  </si>
  <si>
    <t>https://p16-oec-sg.ibyteimg.com/tos-alisg-i-aphluv4xwc-sg/a3babcf7edb64b6286969ccbe9003dad~tplv-aphluv4xwc-origin-jpeg.jpeg?dr=15568&amp;from=520841845&amp;height=800&amp;idc=my2&amp;ps=933b5bde&amp;shcp=2c1af732&amp;shp=1f0b6a75&amp;t=555f072d&amp;width=800</t>
  </si>
  <si>
    <t>https://shop-id.tokopedia.com/view/product/1732578155287971226?encode_params=MIIBpgQMJ7MdPoIAT2FiJkEFBIIBgt1-YkXRfeXxQ6gJlmbee_QlVseMKBIO60GBtf1KwKkRqZSDZVP_AV5mcXdhzvXJ2ie8vDYsPgmLYNyrsFqQ36HUWsYqLZ7I7pwds_xujT8-8J8IfY1ADjGIpaW67PwT22dbnEC9rrUWr5E-nYtLhWwiJ0QqqFjuNc21F_upw_FNirPvcFJwhBKQ_3BmzBIrfwUhDRSTEWBGeeus4sEGmTe0phWtZr-KzCyc-sf6v9t6FokGIWwG5RpxEJv2A5T8liSBAUJUD6yuLvLnrNW0YhyjYs5YATdDfCyiC0AN_I9EWqbiGJDsi_bAQfAf_1igfK6TYGj3La7DpaOffbpp-WewzHkuok_VLwX2DwmuqZf1ivCyrujgcmWrtSJ_2majHQtTuj48oW3Go7J38gaZDEFXQ0fyivv2ya7a27cQodmPjo8u7sDCfdIRTvzatUX-UKjxWuSuX94IbRqY3MCns9UtyPnBXyRA8YleLCpiGkEFJkqzifDFRzHp5xjaWafKgwsBBBB215j8O18Cgeuqc_M_OGZ1</t>
  </si>
  <si>
    <t>1732578155287971226</t>
  </si>
  <si>
    <t>https://p16-oec-sg.ibyteimg.com/tos-alisg-i-aphluv4xwc-sg/05983d84b1e14dacb5abe936653037ba~tplv-aphluv4xwc-origin-jpeg.jpeg?dr=15568&amp;from=520841845&amp;height=700&amp;idc=my2&amp;ps=933b5bde&amp;shcp=2c1af732&amp;shp=1f0b6a75&amp;t=555f072d&amp;width=700</t>
  </si>
  <si>
    <t>OCYPUS (7436977621799225143)</t>
  </si>
  <si>
    <t>OCYPUS Delta EH10 | 10-Port Addressable RGB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</si>
  <si>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97*58.5*15.8mm(L×W×H)&lt;/p&gt;&lt;p&gt;Material ABS&lt;/p&gt;&lt;p&gt;Color Black&lt;/p&gt;&lt;p&gt;Power Connector Type SATA&lt;/p&gt;&lt;p&gt;Input Rated Voltage FAN 12VDC&lt;/p&gt;&lt;p&gt;ARGB 5VDC&lt;/p&gt;&lt;p&gt;Input Rated Current FAN 3.5A&lt;/p&gt;&lt;p&gt;ARGB 7A&lt;/p&gt;&lt;p&gt;Input Power Consumption FAN 42W&lt;/p&gt;&lt;p&gt;ARGB 35W&lt;/p&gt;&lt;p&gt;Output Voltage FAN 12VDC&lt;/p&gt;&lt;p&gt;ARGB 5VDC&lt;/p&gt;&lt;p&gt;Output Current FAN 1 Port: 0.5A MAX, Total: 3.5A&lt;/p&gt;&lt;p&gt;ARGB 1 Port: 2A MAX, Total: 7A&lt;/p&gt;&lt;p&gt;Output Consumption FAN 1 Port: 6W MAX, Total: 42W&lt;/p&gt;&lt;p&gt;ARGB 1 Port: 10W MAX, Total: 35W&lt;/p&gt;&lt;p&gt;Overcurrent protection FAN 3.5A(Safety Current)&lt;/p&gt;&lt;p&gt;ARGB 2A Each Prot(Safety Current)&lt;/p&gt;&lt;p&gt;ARGB Remote Controller&lt;/p&gt;&lt;p&gt;M/B Sync&lt;/p&gt;&lt;p&gt;PWM Yes&lt;/p&gt;&lt;p&gt;Port FAN 10 x 4-Pin PWM Socket&lt;/p&gt;&lt;p&gt;ARGB 10 x 3-Pin ARGB Socket&lt;/p&gt;</t>
  </si>
  <si>
    <t>https://p16-oec-sg.ibyteimg.com/tos-alisg-i-aphluv4xwc-sg/8ad396d91b794a1a856bf3716383a763~tplv-aphluv4xwc-origin-jpeg.jpeg?dr=15568&amp;from=520841845&amp;height=700&amp;idc=my2&amp;ps=933b5bde&amp;shcp=2c1af732&amp;shp=1f0b6a75&amp;t=555f072d&amp;width=700</t>
  </si>
  <si>
    <t>https://p16-oec-sg.ibyteimg.com/tos-alisg-i-aphluv4xwc-sg/66de53246c174b90a84a67e9bea41abf~tplv-aphluv4xwc-origin-jpeg.jpeg?dr=15568&amp;from=520841845&amp;height=700&amp;idc=my2&amp;ps=933b5bde&amp;shcp=2c1af732&amp;shp=1f0b6a75&amp;t=555f072d&amp;width=700</t>
  </si>
  <si>
    <t>https://p16-oec-sg.ibyteimg.com/tos-alisg-i-aphluv4xwc-sg/be735c1e172d465c921e2e50abc2d9aa~tplv-aphluv4xwc-origin-jpeg.jpeg?dr=15568&amp;from=520841845&amp;height=700&amp;idc=my2&amp;ps=933b5bde&amp;shcp=2c1af732&amp;shp=1f0b6a75&amp;t=555f072d&amp;width=700</t>
  </si>
  <si>
    <t>1732578210773501338</t>
  </si>
  <si>
    <t>https://p16-oec-sg.ibyteimg.com/tos-alisg-i-aphluv4xwc-sg/ad62d278396746cb85354fc8327676ce~tplv-aphluv4xwc-origin-jpeg.jpeg?dr=15568&amp;from=520841845&amp;height=700&amp;idc=my2&amp;ps=933b5bde&amp;shcp=2c1af732&amp;shp=1f0b6a75&amp;t=555f072d&amp;width=700</t>
  </si>
  <si>
    <t>https://p16-oec-sg.ibyteimg.com/tos-alisg-i-aphluv4xwc-sg/893ae924d95549fca06ef5c14bdcb0d1~tplv-aphluv4xwc-origin-jpeg.jpeg?dr=15568&amp;from=520841845&amp;height=1134&amp;idc=my2&amp;ps=933b5bde&amp;shcp=2c1af732&amp;shp=1f0b6a75&amp;t=555f072d&amp;width=1134</t>
  </si>
  <si>
    <t>https://p16-oec-sg.ibyteimg.com/tos-alisg-i-aphluv4xwc-sg/b9e3305147c646e1b175476a7359464e~tplv-aphluv4xwc-origin-jpeg.jpeg?dr=15568&amp;from=520841845&amp;height=2111&amp;idc=my2&amp;ps=933b5bde&amp;shcp=2c1af732&amp;shp=1f0b6a75&amp;t=555f072d&amp;width=2112</t>
  </si>
  <si>
    <t>https://p16-oec-sg.ibyteimg.com/tos-alisg-i-aphluv4xwc-sg/e74d0930db044bb1917e5746e212714c~tplv-aphluv4xwc-origin-jpeg.jpeg?dr=15568&amp;from=520841845&amp;height=700&amp;idc=my2&amp;ps=933b5bde&amp;shcp=2c1af732&amp;shp=1f0b6a75&amp;t=555f072d&amp;width=700</t>
  </si>
  <si>
    <t>https://p16-oec-sg.ibyteimg.com/tos-alisg-i-aphluv4xwc-sg/d02d6e5ca2a94cdcaa63716d8b480e21~tplv-aphluv4xwc-origin-jpeg.jpeg?dr=15568&amp;from=520841845&amp;height=700&amp;idc=my2&amp;ps=933b5bde&amp;shcp=2c1af732&amp;shp=1f0b6a75&amp;t=555f072d&amp;width=700</t>
  </si>
  <si>
    <t>1452457</t>
  </si>
  <si>
    <t>https://www.tokopedia.com/anandamcomputer/ocypus-delta-eh10-10-port-addressable-rgb-1732578155287971226</t>
  </si>
  <si>
    <t>https://p16-oec-sg.ibyteimg.com/tos-alisg-i-aphluv4xwc-sg/31c54ae2ce6f4356a1c3fbbdb104daa8~tplv-aphluv4xwc-origin-jpeg.jpeg?dr=15568&amp;from=520841845&amp;height=2111&amp;idc=my2&amp;ps=933b5bde&amp;shcp=2c1af732&amp;shp=1f0b6a75&amp;t=555f072d&amp;width=2112</t>
  </si>
  <si>
    <t>https://p16-oec-sg.ibyteimg.com/tos-alisg-i-aphluv4xwc-sg/fffb55c199a04ef688357bb10681dcef~tplv-aphluv4xwc-origin-jpeg.jpeg?dr=15568&amp;from=520841845&amp;height=700&amp;idc=my2&amp;ps=933b5bde&amp;shcp=2c1af732&amp;shp=1f0b6a75&amp;t=555f072d&amp;width=700</t>
  </si>
  <si>
    <t>10TB</t>
  </si>
  <si>
    <t>1451504</t>
  </si>
  <si>
    <t>1732578285676168602</t>
  </si>
  <si>
    <t>WD Purple PC 10TB PRO 3.5" HDD / Harddisk Internal CCTV</t>
  </si>
  <si>
    <t>https://p16-oec-sg.ibyteimg.com/tos-alisg-i-aphluv4xwc-sg/d2c949ec095c43c9b20857c6e2a7f9ae~tplv-aphluv4xwc-origin-jpeg.jpeg?dr=15568&amp;from=520841845&amp;height=700&amp;idc=my2&amp;ps=933b5bde&amp;shcp=2c1af732&amp;shp=1f0b6a75&amp;t=555f072d&amp;width=700</t>
  </si>
  <si>
    <t>https://www.tokopedia.com/anandamcomputer/wd-purple-pc-10tb-pro-3-5-hdd-harddisk-internal-cctv-1732578285676168602</t>
  </si>
  <si>
    <t>https://shop-id.tokopedia.com/view/product/1732578285676168602?encode_params=MIIBpgQMlFUwKe_sSu8V_pE_BIIBgmo5Zwf0Quz80aQ93DmMkKDQT1CG-z7tol4GKe-fxB1yALQDQ_t4TLgCVXzjOhv9d1fIkJqknR_wM9X4KxeJH3MRrNCzIr7AqfZXWCcrFtvwVWSiguVX0xu5v_rZ2Rz6o6lnL8-rcgu8aNmyb9C1ygldxA2HO6FR-4eF9SYUEIBRNwQCK-gDmZvrlmMO1rBTkF_w7TVwCUYFgdqlT-q2V9uMPQhAKV7kYV2ig_v1pX0dNAZ0s3MiWzcGzG9GmLadskiAlhuWi9gTeKuXz3ReYWRUHvJv4EnUfjkOvYZbq2dA75ORWW0WWbzlfMX5S8_gSQi0o6pL86R3sGdlLLoG1akNYrseG0tKQ7kj0UqDZmFHku6XeC0h-P1_VcxCvxyrleyq49AXnbWm-n4WVhbxqTwBDc0jifxbDjy2x5Vc2ejNgB_oLXvtTdlGkFjOAYnNxzMW3OEK_fQGOWIXGVcRlr9zxAkWWD64qk7yQODr5p86WCjLXzOXMgDrAXzz2gyurFdSBBDV8nmF1y2CLMaZjmzKvokz</t>
  </si>
  <si>
    <t>1732578275464611226</t>
  </si>
  <si>
    <t>https://p16-oec-sg.ibyteimg.com/tos-alisg-i-aphluv4xwc-sg/7457949b180d456ba1e1c24dd6deee83~tplv-aphluv4xwc-origin-jpeg.jpeg?dr=15568&amp;from=520841845&amp;height=700&amp;idc=my2&amp;ps=933b5bde&amp;shcp=2c1af732&amp;shp=1f0b6a75&amp;t=555f072d&amp;width=700</t>
  </si>
  <si>
    <t>https://p16-oec-sg.ibyteimg.com/tos-alisg-i-aphluv4xwc-sg/2626232bfd35441f97471a44991318ec~tplv-aphluv4xwc-origin-jpeg.jpeg?dr=15568&amp;from=520841845&amp;height=1134&amp;idc=my2&amp;ps=933b5bde&amp;shcp=2c1af732&amp;shp=1f0b6a75&amp;t=555f072d&amp;width=1134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</si>
  <si>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:&lt;/p&gt;&lt;p&gt;Spec :&lt;/p&gt;&lt;p&gt;Capacity : 10TB&lt;/p&gt;&lt;p&gt;Warranty : 5 tahun&lt;/p&gt;&lt;p&gt;Interface : SATA 6Gb/s&lt;/p&gt;&lt;p&gt;Form Factor : 3.5 inch HDD&lt;/p&gt;&lt;p&gt;Cache : 256 MB&lt;/p&gt;&lt;p&gt;RPM : 7200&lt;/p&gt;&lt;p&gt;Transfer rate : 265MB/s&lt;/p&gt;&lt;p&gt;Power : 6.4 W for Read / Write&lt;/p&gt;&lt;p&gt;Camera : up to 64 camera simultaneous streaming&lt;/p&gt;&lt;p&gt;Maximum Bay : up to 16 bay&lt;/p&gt;&lt;p&gt;Dimensi (L x W x H): 147mm x 101.6mm x 26.1mm&lt;/p&gt;</t>
  </si>
  <si>
    <t>10203000</t>
  </si>
  <si>
    <t>1732561974181856666</t>
  </si>
  <si>
    <t>https://www.tokopedia.com/anandamcomputer/casing-gaming-raptor-x-one-atx-m-atx-itx-usb-3-0-hitam-1732561978746504602</t>
  </si>
  <si>
    <t>Casing Gaming Raptor X-One | ATX/M-ATX/ITX - USB 3.0 - Hitam</t>
  </si>
  <si>
    <t>https://p16-oec-sg.ibyteimg.com/tos-alisg-i-aphluv4xwc-sg/11b77b1dd40a4ce0ace343f526960216~tplv-aphluv4xwc-origin-jpeg.jpeg?dr=15568&amp;from=520841845&amp;height=700&amp;idc=my2&amp;ps=933b5bde&amp;shcp=2c1af732&amp;shp=1f0b6a75&amp;t=555f072d&amp;width=700</t>
  </si>
  <si>
    <t>https://p16-oec-sg.ibyteimg.com/tos-alisg-i-aphluv4xwc-sg/aa8b575732b74d648e8ff6b11368aab2~tplv-aphluv4xwc-origin-jpeg.jpeg?dr=15568&amp;from=520841845&amp;height=1134&amp;idc=my2&amp;ps=933b5bde&amp;shcp=2c1af732&amp;shp=1f0b6a75&amp;t=555f072d&amp;width=1134</t>
  </si>
  <si>
    <t>1732561978746504602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</si>
  <si>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:&lt;/p&gt;&lt;p&gt;Casing Raptor X-One kompatibel dengan motherboard ATX, M-ATX hingga ITX&lt;/p&gt;&lt;p&gt;Disini depan dan samping kiri Casing X-One menggunakan Tempered Glass&lt;/p&gt;&lt;p&gt;M/B Type : ATX/M-ATX/ITX&lt;/p&gt;&lt;p&gt;Front Port : USB 3.0 x1, USB 2.0 x2 + HD Audio&lt;/p&gt;&lt;p&gt;Drive Bays : S.S.D x2 + H.D.D x2&lt;/p&gt;&lt;p&gt;Fan Cooling :&lt;/p&gt;&lt;p&gt;-Top : 3 x 12cm (OPTIONAL)&lt;/p&gt;&lt;p&gt;-M/B : 3 x 12cm (OPTIONAL)&lt;/p&gt;&lt;p&gt;-Bottom: 3 x 12cm (OPTIONAL)&lt;/p&gt;&lt;p&gt;-Rear : 1 x 12cm (OPTIONAL)&lt;/p&gt;&lt;p&gt;Case Size : 460 x 285 x 400mm&lt;/p&gt;</t>
  </si>
  <si>
    <t>https://p16-oec-sg.ibyteimg.com/tos-alisg-i-aphluv4xwc-sg/359b96dac0594d81b24a9fc0d33aa89f~tplv-aphluv4xwc-origin-jpeg.jpeg?dr=15568&amp;from=520841845&amp;height=2111&amp;idc=my2&amp;ps=933b5bde&amp;shcp=2c1af732&amp;shp=1f0b6a75&amp;t=555f072d&amp;width=2112</t>
  </si>
  <si>
    <t>https://p16-oec-sg.ibyteimg.com/tos-alisg-i-aphluv4xwc-sg/6467e9f744984dcf95a57bdaacfcf001~tplv-aphluv4xwc-origin-jpeg.jpeg?dr=15568&amp;from=520841845&amp;height=700&amp;idc=my2&amp;ps=933b5bde&amp;shcp=2c1af732&amp;shp=1f0b6a75&amp;t=555f072d&amp;width=700</t>
  </si>
  <si>
    <t>https://shop-id.tokopedia.com/view/product/1732561978746504602?encode_params=MIIBpgQMY7ZZprGmq08z3QABBIIBggf-dpRGSmpRXlZ7SseUDXWY3o3VsUUUSa59ICVWUXFJvxJvzrT3F6TfS5r3B1_dItQC0Wjng2ujSG4ZbcQVl5Z9Ft3uATbfdJKkUqF0hZI9WwC6o_0ov5lBUjT9sZMObWxndnEj3vj6V9_13Qno6GL2YlAPqtHRRHvAUj7gB1yewchrMLITHzSx8-Ojv25b_47-EudwLnPC9SV31zDriN4C1WFnQyZdP14puiNwGZuZWy6gSAvLgxK_RQEEQt6mYNfr58F0kHI-gG_m64Yjw-VCEro8RwBooEEDS88QKamDKpivsS9jTXhYCDVqdxgCUqIHc3TaqBrtDUmJHPJVUBr7tHqmbKJaEBQTk7srhPyAyl4yoB0gPHy0khnjH0kXMM6eD8msQ5CguKfRRmFo7DFvMwVZ7EFCR1aDNGDyTAC7VPrbL8HYReO_dHynrYIlNPZn4dAGdk1DbVzshgnHMgPqfuWJGwFe6VRMoDBs6cB4KIZ3SSHPofPx3zujSuZgqxoIBBDDFHVhN-mxwJScaTICnMIQ</t>
  </si>
  <si>
    <t>1493000</t>
  </si>
  <si>
    <t>1452387</t>
  </si>
  <si>
    <t>https://p16-oec-sg.ibyteimg.com/tos-alisg-i-aphluv4xwc-sg/db81de31f190442988487332fb926745~tplv-aphluv4xwc-origin-jpeg.jpeg?dr=15568&amp;from=520841845&amp;height=2111&amp;idc=my2&amp;ps=933b5bde&amp;shcp=2c1af732&amp;shp=1f0b6a75&amp;t=555f072d&amp;width=2112</t>
  </si>
  <si>
    <t>https://p16-oec-sg.ibyteimg.com/tos-alisg-i-aphluv4xwc-sg/58beefe1a1c0430eae71b6df0abbf33c~tplv-aphluv4xwc-origin-jpeg.jpeg?dr=15568&amp;from=520841845&amp;height=700&amp;idc=my2&amp;ps=933b5bde&amp;shcp=2c1af732&amp;shp=1f0b6a75&amp;t=555f072d&amp;width=700</t>
  </si>
  <si>
    <t>1452369</t>
  </si>
  <si>
    <t>https://p16-oec-sg.ibyteimg.com/tos-alisg-i-aphluv4xwc-sg/c425605ef16f49209a80b779de633034~tplv-aphluv4xwc-origin-jpeg.jpeg?dr=15568&amp;from=520841845&amp;height=700&amp;idc=my2&amp;ps=933b5bde&amp;shcp=2c1af732&amp;shp=1f0b6a75&amp;t=555f072d&amp;width=700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</si>
  <si>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Up To 4,5Ghz 6 Core 8 Threads&lt;/p&gt;&lt;p&gt;Graphics : Intel UHD Grapics&lt;/p&gt;&lt;p&gt;Memory : 8GB DDR4-3200&lt;/p&gt;&lt;p&gt;Storage : 512 GB PCIe NVMe M.2 SSD&lt;/p&gt;&lt;p&gt;Display : 35.6 cm (14″) diagonal, FHD (1920 x 1080), micro-edge, anti-glare, 250 nits, 62.5% sRGB&lt;/p&gt;&lt;p&gt;Operating System : Windows 11 Home + Office Home Student + M365 Basic (1Year)&lt;/p&gt;&lt;p&gt;Keyboard : Full-size, backlit, soft grey keyboard&lt;/p&gt;&lt;p&gt;Webcam : HP True Vision 1080p FHD camera with temporal noise reduction and integrated dual array digital microphones&lt;/p&gt;&lt;p&gt;Audio : Dual speakers&lt;/p&gt;&lt;p&gt;Conectivity :&lt;/p&gt;&lt;p&gt;1x USB Type-C 5Gbps signaling rate&lt;/p&gt;&lt;p&gt;2x USB Type-A 5Gbps signaling rate&lt;/p&gt;&lt;p&gt;1x HDMI 1.4b&lt;/p&gt;&lt;p&gt;1x AC smart pin&lt;/p&gt;&lt;p&gt;1x headphone/microphone combo&lt;/p&gt;&lt;p&gt;Battery : 3-cell, 41 Wh Li-ion, 45 W Smart AC power adapter&lt;/p&gt;&lt;p&gt;Wireless : Realtek Wi-Fi 6 (2×2) and Bluetooth 5.4 wireless card&lt;/p&gt;&lt;p&gt;Color : Natural Silver&lt;/p&gt;&lt;p&gt;Dimensions without stand (W x D x H) : 32.37 x 21.5 x 1.79 cm (front); 32.37 x 21.5 x 3.25 cm (rear)&lt;/p&gt;&lt;p&gt;Berat : 1.41 kg&lt;/p&gt;&lt;p&gt;Garansi 2 Tahun HP&lt;/p&gt;</t>
  </si>
  <si>
    <t>HP 14 EP0260TU Intel Core i3-1315U 8GB SSD 512GB W11+OH2024+M365</t>
  </si>
  <si>
    <t>https://p16-oec-sg.ibyteimg.com/tos-alisg-i-aphluv4xwc-sg/007191317b1a4c82b718422be204948b~tplv-aphluv4xwc-origin-jpeg.jpeg?dr=15568&amp;from=520841845&amp;height=1134&amp;idc=my2&amp;ps=933b5bde&amp;shcp=2c1af732&amp;shp=1f0b6a75&amp;t=555f072d&amp;width=1134</t>
  </si>
  <si>
    <t>1732501222903547290</t>
  </si>
  <si>
    <t>https://www.tokopedia.com/anandamcomputer/hp-14-ep0260tu-intel-core-i3-1315u-8gb-ssd-512gb-w11-oh2024-m365-1732501218878522778</t>
  </si>
  <si>
    <t>1732501218878522778</t>
  </si>
  <si>
    <t>https://p16-oec-sg.ibyteimg.com/tos-alisg-i-aphluv4xwc-sg/3007ca8a24204a5a92edd86f1ffb85df~tplv-aphluv4xwc-origin-jpeg.jpeg?dr=15568&amp;from=520841845&amp;height=700&amp;idc=my2&amp;ps=933b5bde&amp;shcp=2c1af732&amp;shp=1f0b6a75&amp;t=555f072d&amp;width=700</t>
  </si>
  <si>
    <t>14038000</t>
  </si>
  <si>
    <t>875000</t>
  </si>
  <si>
    <t>1732562420134020506</t>
  </si>
  <si>
    <t>https://p16-oec-sg.ibyteimg.com/tos-alisg-i-aphluv4xwc-sg/286c7b0f7ce44e1b98678272e99324e9~tplv-aphluv4xwc-origin-jpeg.jpeg?dr=15568&amp;from=520841845&amp;height=2111&amp;idc=my2&amp;ps=933b5bde&amp;shcp=2c1af732&amp;shp=1f0b6a75&amp;t=555f072d&amp;width=2111</t>
  </si>
  <si>
    <t>1732562416919938458</t>
  </si>
  <si>
    <t>SSD VISIPRO VAULT 256GB SATA III 2.5 UP TO 560MB/S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</si>
  <si>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 256GB&lt;/p&gt;&lt;p&gt;Speed : Up To 3250MB/s&lt;/p&gt;</t>
  </si>
  <si>
    <t>513</t>
  </si>
  <si>
    <t>1452355</t>
  </si>
  <si>
    <t>https://shop-id.tokopedia.com/view/product/1732562416919938458?encode_params=MIIBpgQMK0DfLYa7g4VnakAWBIIBghUouqBR0fkY9DlRGJUO9J5BogeaTPBuJTUiI8GD9cOdjE5JbAO0lFmdJWhVr4q9Hj_1xeFvDcvNKsfeIqHxqjGD5soRlaWWNiYufQJMeTovKro-PsWzeZMJx6yaI14DRq6zFCzUP3eAatBdbI6JKTln0X0xYYQijOHxLMTVNw2M19GS5ml9SIwrcsJDDzonnbfIsTmonyAeTdZFTzBJ4jE9DpXhae32wIYOvwHcHaQCOcVMGH2ikFE_ZJf4ckZuLoez-ZJWwWywLyOIhhrVdgILTaRKOwNQMqivi9NmDyFfPUua0dTphszYjZBKjxjQ0j4q1LsnSvfYDCkzH8Bxsv1u73MKiC8BNjGw_Jt2hTOEllFjwY4W_RzBovEmzt659-5zM4PSktOHuHk__2TKelFr4ZRZnDMotseJx4htGc9_BSlmm7wnXCAkaejY4jrUIwxNMXBuYI1JZJul_QHmrYhoKe3I9r2PM_30yH9_3rLvumXforf3GqV3xZfcwIcupH0tBBCOLsQTRSM-350Wdc8399E0</t>
  </si>
  <si>
    <t>https://p16-oec-sg.ibyteimg.com/tos-alisg-i-aphluv4xwc-sg/0044aa52d5af4a848e0d7a69a945d813~tplv-aphluv4xwc-origin-jpeg.jpeg?dr=15568&amp;from=520841845&amp;height=800&amp;idc=my2&amp;ps=933b5bde&amp;shcp=2c1af732&amp;shp=1f0b6a75&amp;t=555f072d&amp;width=800</t>
  </si>
  <si>
    <t>https://p16-oec-sg.ibyteimg.com/tos-alisg-i-aphluv4xwc-sg/f7112680b71d4888965d04cffd0af0be~tplv-aphluv4xwc-origin-jpeg.jpeg?dr=15568&amp;from=520841845&amp;height=1134&amp;idc=my2&amp;ps=933b5bde&amp;shcp=2c1af732&amp;shp=1f0b6a75&amp;t=555f072d&amp;width=1134</t>
  </si>
  <si>
    <t>https://www.tokopedia.com/anandamcomputer/ssd-visipro-vault-256gb-sata-iii-2-5-up-to-560mb-s-1732562416919938458</t>
  </si>
  <si>
    <t>https://p16-oec-sg.ibyteimg.com/tos-alisg-i-aphluv4xwc-sg/1789efc0e54147a2b1789cf603b67085~tplv-aphluv4xwc-origin-jpeg.jpeg?dr=15568&amp;from=520841845&amp;height=2111&amp;idc=my2&amp;ps=933b5bde&amp;shcp=2c1af732&amp;shp=1f0b6a75&amp;t=555f072d&amp;width=2112</t>
  </si>
  <si>
    <t>785000</t>
  </si>
  <si>
    <t>Raptor Aqua Tank Casing M-ATX/M-ITX USB 3.0</t>
  </si>
  <si>
    <t>1452383</t>
  </si>
  <si>
    <t>https://shop-id.tokopedia.com/view/product/1732551264415942042?encode_params=MIIBpgQMuE97zPsQXgKb9mvUBIIBgg4ewTOxdbjmk6e3YzADa3XtKnV1gguWdfGLF6JP7eY-15gCe8px_M3lvUuNnc4VV8jvLm0d4ccDK4_W_MBWGXPWw0xU8gDMHxheNMdQFTZqDfdwPu_T6tdCRaZMlJ7vLL269mXmKJocX635WYHnbVrOwTGpktza8AzqLUUYYqeVqGeXQpVUk6lLePFbqXP-43FLSZkCYlSdWMAlk3tjXvjxkjkDzyJftzDZOafvdSTJURbAV63uz-AL_lzOXj8ujXCjx57-DyyIZFBu5M5S2iTlazC0Ci7lZJXz3hypFTRHt5Rw9ppQ7PJ7vFmwaEjWWlUvujcIKVP81n7kjYx861HUccBw1uIDWQlIf6CgZ-0qXQXK-8f6JMZyA2Twz5DmGwgOTCpSZz8S_ibINm0h8VzqeQp6hpP6VQ6rIv2vP9WcMb2qWdEiQ6nQ7pQ4W7EvnM_f-XmkeBMUtwfwhN0ouKIQGMKVognR4zIdMa3jiCzI5vqCBi1oSMb9NhNu6IxGOyGVBBC642AmAaD_g6LErWLuS_HX</t>
  </si>
  <si>
    <t>1732551241957475738</t>
  </si>
  <si>
    <t>https://www.tokopedia.com/anandamcomputer/raptor-aqua-tank-casing-m-atx-m-itx-usb-3-0-1732551264415942042</t>
  </si>
  <si>
    <t>https://p16-oec-sg.ibyteimg.com/tos-alisg-i-aphluv4xwc-sg/fd0de0df437d4fae9afb9df950e29ccc~tplv-aphluv4xwc-origin-jpeg.jpeg?dr=15568&amp;from=520841845&amp;height=1134&amp;idc=my2&amp;ps=933b5bde&amp;shcp=2c1af732&amp;shp=1f0b6a75&amp;t=555f072d&amp;width=1134</t>
  </si>
  <si>
    <t>1732551264415942042</t>
  </si>
  <si>
    <t>https://p16-oec-sg.ibyteimg.com/tos-alisg-i-aphluv4xwc-sg/7bcf8bfe087048e5b32f2a6bde4cc3f9~tplv-aphluv4xwc-origin-jpeg.jpeg?dr=15568&amp;from=520841845&amp;height=800&amp;idc=my2&amp;ps=933b5bde&amp;shcp=2c1af732&amp;shp=1f0b6a75&amp;t=555f072d&amp;width=800</t>
  </si>
  <si>
    <t>https://www.tokopedia.com/anandamcomputer/msi-modern-14-f13mg-299-i5-1334u-8gb-512gb-ssd-14-fhd-ips-w11-ohs-1732537596352103834</t>
  </si>
  <si>
    <t>MSI Modern 14 F13MG 299 i5 1334U/8GB/512GB SSD/14" FHD IPS/W11+OHS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</si>
  <si>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i5-1334U processor 10 cores (2 P-cores + 8 E-cores), Max Turbo Frequency 4.6 GHz&lt;/p&gt;&lt;p&gt;* Display : 14" FHD (1920*1080), 60Hz 45%NTSC IPS-Level&lt;/p&gt;&lt;p&gt;* Memory : 8GB DDR4 RAM 3200MHz, 2 Slots (Upgradeable)&lt;/p&gt;&lt;p&gt;* Storage : 512GB NVMe PCIe SSD Gen4x4&lt;/p&gt;&lt;p&gt;* Graphics : Intel UHD Graphics (Intel Iris Xe Graphics eligible)&lt;/p&gt;&lt;p&gt;* Keyboard :Single Backlit Keyboard (White), with Copilot Key&lt;/p&gt;&lt;p&gt;* Wireless : 802.11 ax Wi-Fi 6E + Bluetooth v5.3&lt;/p&gt;&lt;p&gt;* Ports : 3x Type-A USB3.2 Gen1, 1x RJ45, 1x Micro SD Card Reader, 1x HDMI (4K @ 30Hz)&lt;/p&gt;&lt;p&gt;1x Type-C (USB3.2 Gen2 / DisplayPort/ Power Delivery 3.0)&lt;/p&gt;&lt;p&gt;* Webcam : HD type (30fps@720p)&lt;/p&gt;&lt;p&gt;* Audio : 2x 2W Speaker&lt;/p&gt;&lt;p&gt;* Battery : 3 cell, 46.8 Battery (Whr), 65W adapter&lt;/p&gt;&lt;p&gt;* SKU : 9S7-14S122-299&lt;/p&gt;&lt;p&gt;* Color : Urban Silver&lt;/p&gt;&lt;p&gt;* OS : Windows 11 Home + OHS 2021&lt;/p&gt;&lt;p&gt;* Free : MSI Sleeve Bag&lt;/p&gt;&lt;p&gt;* 2 Year Warranty Term Business &amp; Productivity(SEA)&lt;/p&gt;</t>
  </si>
  <si>
    <t>https://p16-oec-sg.ibyteimg.com/tos-alisg-i-aphluv4xwc-sg/a0055890d64847a4a235cf4016fa6caa~tplv-aphluv4xwc-origin-jpeg.jpeg?dr=15568&amp;from=520841845&amp;height=2111&amp;idc=my2&amp;ps=933b5bde&amp;shcp=2c1af732&amp;shp=1f0b6a75&amp;t=555f072d&amp;width=2111</t>
  </si>
  <si>
    <t>18266000</t>
  </si>
  <si>
    <t>1732537596352103834</t>
  </si>
  <si>
    <t>https://p16-oec-sg.ibyteimg.com/tos-alisg-i-aphluv4xwc-sg/9d972a029bbc4be2bcf0dee0a749025b~tplv-aphluv4xwc-origin-jpeg.jpeg?dr=15568&amp;from=520841845&amp;height=700&amp;idc=my2&amp;ps=933b5bde&amp;shcp=2c1af732&amp;shp=1f0b6a75&amp;t=555f072d&amp;width=700</t>
  </si>
  <si>
    <t>1452456</t>
  </si>
  <si>
    <t>https://p16-oec-sg.ibyteimg.com/tos-alisg-i-aphluv4xwc-sg/2fe1ed77743f4a78b1e776e4c1510fc0~tplv-aphluv4xwc-origin-jpeg.jpeg?dr=15568&amp;from=520841845&amp;height=1134&amp;idc=my2&amp;ps=933b5bde&amp;shcp=2c1af732&amp;shp=1f0b6a75&amp;t=555f072d&amp;width=1134</t>
  </si>
  <si>
    <t>https://p16-oec-sg.ibyteimg.com/tos-alisg-i-aphluv4xwc-sg/bee0b457ef71470db0a7b6a2ef4b9839~tplv-aphluv4xwc-origin-jpeg.jpeg?dr=15568&amp;from=520841845&amp;height=700&amp;idc=my2&amp;ps=933b5bde&amp;shcp=2c1af732&amp;shp=1f0b6a75&amp;t=555f072d&amp;width=700</t>
  </si>
  <si>
    <t>https://p16-oec-sg.ibyteimg.com/tos-alisg-i-aphluv4xwc-sg/c7e059524665433898d72dc059282105~tplv-aphluv4xwc-origin-jpeg.jpeg?dr=15568&amp;from=520841845&amp;height=700&amp;idc=my2&amp;ps=933b5bde&amp;shcp=2c1af732&amp;shp=1f0b6a75&amp;t=555f072d&amp;width=700</t>
  </si>
  <si>
    <t>https://shop-id.tokopedia.com/view/product/1732537596352103834?encode_params=MIIBpgQMARs-2QoAD8kPN8xCBIIBgl6U_VYMEC7HoF84zM3sGzNRReeMbTQTzDn-nk0gQHrKsUIGwXCeBHR4PO9rifondmOs08DbYRLo-Jnzo8RhZ5igbJxfFOB5eCy9YkdHFMRhNaPKmJb-GAWYZdgbPAq-RqbE5YceVe-6djVs3XLGjg9qqcwZ33J6AN6VsKyQCb6AwTJlc7N2qUtYUUt19HWS5k4adKomzWZ6JufgwJv4abScedkSp5aRxb3tz-qcjP2S4Bnj0_q48mDtkWFxT_WVcbYbsFMTSaUsDTevuDJx332QMAW0YHiV34QqEhb-C-o9Kgvo2zrL4PY0VPDPTvkoxgeDyjqgFXwd24L9APb21c6EcPs9hoc0Acg1WoBGgHA1D9vFP2HIU_wQew7WNSdAru85kylgLKalIMvdbHF0Kc4R_p_X-rs-ACSHNG6jio6WdNtQ5QiuEnE6iIcJI4Fewpf8Fc0AIJE3lsFikyTAhgy-OZfk-GuS_WZ5uaboMgAv-SS2esu2Kteljiz62k36QfBgBBAynkPe8ddiEIrnxTVwj38B</t>
  </si>
  <si>
    <t>https://p16-oec-sg.ibyteimg.com/tos-alisg-i-aphluv4xwc-sg/e1f962253c2e45f5871cd030c13cb07c~tplv-aphluv4xwc-origin-jpeg.jpeg?dr=15568&amp;from=520841845&amp;height=700&amp;idc=my2&amp;ps=933b5bde&amp;shcp=2c1af732&amp;shp=1f0b6a75&amp;t=555f072d&amp;width=700</t>
  </si>
  <si>
    <t>1732537669173740954</t>
  </si>
  <si>
    <t>1732591811818587546</t>
  </si>
  <si>
    <t>https://p16-oec-sg.ibyteimg.com/tos-alisg-i-aphluv4xwc-sg/a1868d2f496044edbb9ad388b7ebfe9b~tplv-aphluv4xwc-origin-jpeg.jpeg?dr=15568&amp;from=520841845&amp;height=423&amp;idc=my2&amp;ps=933b5bde&amp;shcp=2c1af732&amp;shp=1f0b6a75&amp;t=555f072d&amp;width=423</t>
  </si>
  <si>
    <t>1452486</t>
  </si>
  <si>
    <t>BROTHER ADS-1300 Desktop Document Scanner ADS1300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</si>
  <si>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:&lt;/p&gt;&lt;p&gt;Scanning Speed: 30ppm/300dpi, 7ppm/600dpi&lt;/p&gt;&lt;p&gt;Document Size - Multiple Sheets - Length: 70 mm to 355.6 mm&lt;/p&gt;&lt;p&gt;Document Size - Multiple Sheets - Width: 50.8 mm to 215.9 mm&lt;/p&gt;&lt;p&gt;Colour / Monochrome: Yes / Yes&lt;/p&gt;&lt;p&gt;2-Sided (Duplex) Scan: Yes&lt;/p&gt;&lt;p&gt;Colour Depth - Input: 48-bit colour processing&lt;/p&gt;&lt;p&gt;Colour Depth - Output:24-bit colour processing&lt;/p&gt;&lt;p&gt;Resolution - Optical: Up to 600 dpi 600 dpi&lt;/p&gt;&lt;p&gt;Resolution - Interpolated: Up to 1,200 dpi 1,200 dpi&lt;/p&gt;&lt;p&gt;Document Scanning Width / Length: Up to 215.9 mm&lt;/p&gt;&lt;p&gt;ADF (Automatic Document Feeder): Up to 20 sheets&lt;/p&gt;&lt;p&gt;Memory Capacity: SDRAM: 256MB&lt;/p&gt;&lt;p&gt;Operation:&lt;/p&gt;&lt;p&gt;Power Source: AC Adapter: 100 - 240 V AC 50/60 Hz&lt;/p&gt;&lt;p&gt;DC: 5V, 3A&lt;/p&gt;&lt;p&gt;Power Consumption - Scanning:&lt;/p&gt;&lt;p&gt;AC: Approximately 11 W&lt;/p&gt;&lt;p&gt;DC: Approximately 9 W&lt;/p&gt;&lt;p&gt;Power Consumption - Ready:&lt;/p&gt;&lt;p&gt;AC: Approximately 5 W&lt;/p&gt;&lt;p&gt;DC: Approximately 4 W&lt;/p&gt;&lt;p&gt;Power Consumption - Power Saving / Deep Sleep:&lt;/p&gt;&lt;p&gt;AC: Approximately 1.3 W&lt;/p&gt;&lt;p&gt;DC: Approximately 1 W&lt;/p&gt;&lt;p&gt;Power Consumption - Power OFF:&lt;/p&gt;&lt;p&gt;AC: Approximately 0.1 W&lt;/p&gt;&lt;p&gt;DC: Approximately 0.1 W&lt;/p&gt;&lt;p&gt;Temperature Operating: 5C to 35C&lt;/p&gt;&lt;p&gt;Humidity - Operating: 20% to 80%&lt;/p&gt;&lt;p&gt;Humidity - Storage: 10% to 90%&lt;/p&gt;&lt;p&gt;Product Dimensions (Width X Depth X Height): 288 mm 101 mm 85 mm&lt;/p&gt;</t>
  </si>
  <si>
    <t>https://p16-oec-sg.ibyteimg.com/tos-alisg-i-aphluv4xwc-sg/22f08823ce904f929503544d2ab08873~tplv-aphluv4xwc-origin-jpeg.jpeg?dr=15568&amp;from=520841845&amp;height=2111&amp;idc=my2&amp;ps=933b5bde&amp;shcp=2c1af732&amp;shp=1f0b6a75&amp;t=555f072d&amp;width=2112</t>
  </si>
  <si>
    <t>https://p16-oec-sg.ibyteimg.com/tos-alisg-i-aphluv4xwc-sg/c9306e30c0c54111a1fc9d81406049f4~tplv-aphluv4xwc-origin-jpeg.jpeg?dr=15568&amp;from=520841845&amp;height=394&amp;idc=my2&amp;ps=933b5bde&amp;shcp=2c1af732&amp;shp=1f0b6a75&amp;t=555f072d&amp;width=503</t>
  </si>
  <si>
    <t>https://p16-oec-sg.ibyteimg.com/tos-alisg-i-aphluv4xwc-sg/7e5cd97e29014df1aa1a6b632de11ed4~tplv-aphluv4xwc-origin-jpeg.jpeg?dr=15568&amp;from=520841845&amp;height=389&amp;idc=my2&amp;ps=933b5bde&amp;shcp=2c1af732&amp;shp=1f0b6a75&amp;t=555f072d&amp;width=480</t>
  </si>
  <si>
    <t>https://p16-oec-sg.ibyteimg.com/tos-alisg-i-aphluv4xwc-sg/23c4a33d764d40b9ae4a980ce6d7dcaa~tplv-aphluv4xwc-origin-jpeg.jpeg?dr=15568&amp;from=520841845&amp;height=700&amp;idc=my2&amp;ps=933b5bde&amp;shcp=2c1af732&amp;shp=1f0b6a75&amp;t=555f072d&amp;width=700</t>
  </si>
  <si>
    <t>https://shop-id.tokopedia.com/view/product/1732591872714442138?encode_params=MIIBpgQM9ck7BqYL_nWy7ml8BIIBgnKBlcFUUWmDqh9ScWcEdvrCtNRp1IeIiSZpRxM8k5Az44OqMfPuroTMzPXEqjgxWI82DOQIZVAT_5S83j7bfJnbgL3FJClGpfQ-CCahCZyZzH7QVN2mgqxLtVm62GuKj76tHxfDPXhf0KjvHmRPLzdQTCh98Wt5_N2NMouOCbv_rbmW5Y6LbbcvgkS5c2V9zE_0Xyq-rXiRHClwzr5UA4TpRXaySFIAB8eE_-9AcsxLreK71N3vQqa5gtbnQe9kYbAw46OyLxKY6fsEBlycCxU-VDzaVxYYtgR9uUpK9m8LwEhJ3q_vPEgoZcnQ3EiZd7nFEr9a9QuYIuk8nkh9d91ZA-wYATVuFjscBJxNgyGUsFNenErefKd143GbMfREgRhYv_JiwZB_UYL0gcSfEpYbpOIk_K36yTiv9caWpMxUI3AmFQr9yBzg6HF4gc9Cyk61sf6ET9F0H1IgLo7dTCW8DJ_e6ECAxMe2LEKttAQkgo082Z5ocmwBDNi1uUk3Kk9fBBBqLV4-ugUdLViPFOXbjRyB</t>
  </si>
  <si>
    <t>https://www.tokopedia.com/anandamcomputer/brother-ads-1300-desktop-document-scanner-ads1300-1732591872714442138</t>
  </si>
  <si>
    <t>1732591872714442138</t>
  </si>
  <si>
    <t>11000</t>
  </si>
  <si>
    <t>4440000</t>
  </si>
  <si>
    <t>https://p16-oec-sg.ibyteimg.com/tos-alisg-i-aphluv4xwc-sg/128837179b2b4a3989aa7de541c7adc7~tplv-aphluv4xwc-origin-jpeg.jpeg?dr=15568&amp;from=520841845&amp;height=700&amp;idc=my2&amp;ps=933b5bde&amp;shcp=2c1af732&amp;shp=1f0b6a75&amp;t=555f072d&amp;width=700</t>
  </si>
  <si>
    <t>https://p16-oec-sg.ibyteimg.com/tos-alisg-i-aphluv4xwc-sg/5c9197fb6b23497ea4d0ba7c96ff0678~tplv-aphluv4xwc-origin-jpeg.jpeg?dr=15568&amp;from=520841845&amp;height=1134&amp;idc=my2&amp;ps=933b5bde&amp;shcp=2c1af732&amp;shp=1f0b6a75&amp;t=555f072d&amp;width=1134</t>
  </si>
  <si>
    <t>https://p16-oec-sg.ibyteimg.com/tos-alisg-i-aphluv4xwc-sg/46c4007064cc437caf832db55595d9f7~tplv-aphluv4xwc-origin-jpeg.jpeg?dr=15568&amp;from=520841845&amp;height=413&amp;idc=my2&amp;ps=933b5bde&amp;shcp=2c1af732&amp;shp=1f0b6a75&amp;t=555f072d&amp;width=475</t>
  </si>
  <si>
    <t>1732490489801115034</t>
  </si>
  <si>
    <t>https://p16-oec-sg.ibyteimg.com/tos-alisg-i-aphluv4xwc-sg/1c8d016e8d0d4201b512c1be9da1c299~tplv-aphluv4xwc-origin-jpeg.jpeg?dr=15568&amp;from=520841845&amp;height=2111&amp;idc=my2&amp;ps=933b5bde&amp;shcp=2c1af732&amp;shp=1f0b6a75&amp;t=555f072d&amp;width=2111</t>
  </si>
  <si>
    <t>https://p16-oec-sg.ibyteimg.com/tos-alisg-i-aphluv4xwc-sg/5578bb96a12f403dafb405354bcdeaf1~tplv-aphluv4xwc-origin-jpeg.jpeg?dr=15568&amp;from=520841845&amp;height=700&amp;idc=my2&amp;ps=933b5bde&amp;shcp=2c1af732&amp;shp=1f0b6a75&amp;t=555f072d&amp;width=700</t>
  </si>
  <si>
    <t>https://p16-oec-sg.ibyteimg.com/tos-alisg-i-aphluv4xwc-sg/365c1ce9408d4ee59c983a4c3b694dd8~tplv-aphluv4xwc-origin-jpeg.jpeg?dr=15568&amp;from=520841845&amp;height=700&amp;idc=my2&amp;ps=933b5bde&amp;shcp=2c1af732&amp;shp=1f0b6a75&amp;t=555f072d&amp;width=700</t>
  </si>
  <si>
    <t>https://p16-oec-sg.ibyteimg.com/tos-alisg-i-aphluv4xwc-sg/6a608522c8124a7c9980d6a4c2885a67~tplv-aphluv4xwc-origin-jpeg.jpeg?dr=15568&amp;from=520841845&amp;height=700&amp;idc=my2&amp;ps=933b5bde&amp;shcp=2c1af732&amp;shp=1f0b6a75&amp;t=555f072d&amp;width=700</t>
  </si>
  <si>
    <t>https://p16-oec-sg.ibyteimg.com/tos-alisg-i-aphluv4xwc-sg/2f5f4301878a41609c79c242fb5f7be2~tplv-aphluv4xwc-origin-jpeg.jpeg?dr=15568&amp;from=520841845&amp;height=1134&amp;idc=my2&amp;ps=933b5bde&amp;shcp=2c1af732&amp;shp=1f0b6a75&amp;t=555f072d&amp;width=1134</t>
  </si>
  <si>
    <t>https://p16-oec-sg.ibyteimg.com/tos-alisg-i-aphluv4xwc-sg/f54bf14307de4cf5962fdebd078d8626~tplv-aphluv4xwc-origin-jpeg.jpeg?dr=15568&amp;from=520841845&amp;height=700&amp;idc=my2&amp;ps=933b5bde&amp;shcp=2c1af732&amp;shp=1f0b6a75&amp;t=555f072d&amp;width=700</t>
  </si>
  <si>
    <t>https://www.tokopedia.com/anandamcomputer/acer-aspire-14-lite-al14-71p-53tg-intel-core-i5-13500h-16gb-ssd-512gb-14inch-w11-ohs2024-m365-1732490489801115034</t>
  </si>
  <si>
    <t>https://p16-oec-sg.ibyteimg.com/tos-alisg-i-aphluv4xwc-sg/339da035cff44c30b085e842b1fd8c42~tplv-aphluv4xwc-origin-jpeg.jpeg?dr=15568&amp;from=520841845&amp;height=700&amp;idc=my2&amp;ps=933b5bde&amp;shcp=2c1af732&amp;shp=1f0b6a75&amp;t=555f072d&amp;width=700</t>
  </si>
  <si>
    <t>https://p16-oec-sg.ibyteimg.com/tos-alisg-i-aphluv4xwc-sg/09cabb24cf3649de8a66e77b60f14606~tplv-aphluv4xwc-origin-jpeg.jpeg?dr=15568&amp;from=520841845&amp;height=472&amp;idc=my2&amp;ps=933b5bde&amp;shcp=2c1af732&amp;shp=1f0b6a75&amp;t=555f072d&amp;width=472</t>
  </si>
  <si>
    <t>17633000</t>
  </si>
  <si>
    <t>1452433</t>
  </si>
  <si>
    <t>Acer Aspire 14 Lite AL14 71P 53TG Intel Core i5-13500H 16GB SSD 512GB 14inch W11+OHS2024+M365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</si>
  <si>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i5-13500H Processor (12 Cores, 4.7 Ghz)&lt;/p&gt;&lt;p&gt;Graphics : Intel Iris Xe Eligible (need upgrade dual channel)&lt;/p&gt;&lt;p&gt;Memory : 16 GB DDR5&lt;/p&gt;&lt;p&gt;Storage : 512GB SSD NVMe&lt;/p&gt;&lt;p&gt;Display : 14.0″ WUXGA 1920 x 1200, IPS Acer ComfyView LED-backlit TFT LCD Wide viewing angle up to 170 degrees&lt;/p&gt;&lt;p&gt;Operating System : Windows 11 Home + Office Home 2024 + Microsoft 365 Basic (1Year)&lt;/p&gt;&lt;p&gt;Keyboard : Chicklet Keyboard&lt;/p&gt;&lt;p&gt;Webcam : FHD Camera&lt;/p&gt;&lt;p&gt;Speakers : Two built-in stereo speakers&lt;/p&gt;&lt;p&gt;Ports :&lt;/p&gt;&lt;p&gt;3x USB 3.2 Gen 1&lt;/p&gt;&lt;p&gt;1x USB Type-C (Full Function : DC-In, Charge, Data, Display) HDMI port 1.4 with HDCP support&lt;/p&gt;&lt;p&gt;Wireless : Wifi6 + Bluetooth 5.1&lt;/p&gt;&lt;p&gt;Battery : 58Wh&lt;/p&gt;</t>
  </si>
  <si>
    <t>https://p16-oec-sg.ibyteimg.com/tos-alisg-i-aphluv4xwc-sg/5522f6721d934a40ab455061dc855583~tplv-aphluv4xwc-origin-jpeg.jpeg?dr=15568&amp;from=520841845&amp;height=476&amp;idc=my2&amp;ps=933b5bde&amp;shcp=2c1af732&amp;shp=1f0b6a75&amp;t=555f072d&amp;width=476</t>
  </si>
  <si>
    <t>1732490635754702234</t>
  </si>
  <si>
    <t>16317000</t>
  </si>
  <si>
    <t>https://www.tokopedia.com/anandamcomputer/acer-aspire-lite-al14-71p-544e-i5-13500h-8gb-ddr5-512gb-ssd-14-wuxga-ips-win-11-home-ohs-2024-silver-1732676686905705882</t>
  </si>
  <si>
    <t>https://p16-oec-sg.ibyteimg.com/tos-alisg-i-aphluv4xwc-sg/0e04969af5c54d41b8757b5a4978b8d0~tplv-aphluv4xwc-origin-jpeg.jpeg?dr=15568&amp;from=520841845&amp;height=1134&amp;idc=my2&amp;ps=933b5bde&amp;shcp=2c1af732&amp;shp=1f0b6a75&amp;t=555f072d&amp;width=1134</t>
  </si>
  <si>
    <t>https://shop-id.tokopedia.com/view/product/1732676686905705882?encode_params=MIIBpgQMcRahqw08YMywNTMGBIIBgmiusJyJNlEd7m-VlSwIpP-oZGyEOAUPZOhV5H5rceny2tI8xu42tFSmW37Fc8a4s8H6uMHck_AieG8jupq13ngIvKDi9ZSEElYc30ColqqI7tSD1tFoLL7YwR1kx5K36Mo9RmDK3ZnCD-5zA96bWDzKxFthRG0qIDqTjARLgXoxwup5PAFjAh1TmqE1LSup7q-x03apR7o9H25omQO4UwuHbvuaQ-aTjHzyoSRFLIJR-bL6uLMxbZpsk8d81j-9pmiJhq4ofqiFd2VO_15x4F9nsMkWj1ppo0Vw8PRp2Q6B-sLn77cRaG4gZbFNMVALoy9_DSw5raQ3BDnQCiFIkNPSZVqjkTQ05EyCwE9l63JcKHWBVaVn546H9LmCrXwxJKsLSpZf-Gc7G9SvzNQuPPy9qDDp-tMRR2XCOAq1MPy6-4lr3gtsTTF-inhec8VZeNQd5Lh1as7_67-clghUbz0v8HYro2d7RIn0lopHMbeVT14WYJwNwt_OSiK8UDDdryxIBBBIFDzksRqlmt_Hg-gcGEI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</si>
  <si>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i5-13500H processor&lt;/p&gt;&lt;p&gt;- Display : 14"inch (16:10) WUXGA (1920 x 1080), IPS Comfyview / Antiglare, 60 sRGB, 60 Hz&lt;/p&gt;&lt;p&gt;- Graphic : Intel UHD Graphic&lt;/p&gt;&lt;p&gt;- Memory : RAM : 8GB&lt;/p&gt;&lt;p&gt;- Storage / SSD : 512 GB SSD NVME Gen 4&lt;/p&gt;&lt;p&gt;- Operation System : Microsoft Windows 11 Home Single Language + Microsoft Office Home Student 2024&lt;/p&gt;&lt;p&gt;- Berat : ±1.5kg&lt;/p&gt;&lt;p&gt;- Battery : 58Wh&lt;/p&gt;&lt;p&gt;- Adaptor : 90W&lt;/p&gt;&lt;p&gt;- Bonus : Backpack ACER Original.&lt;/p&gt;</t>
  </si>
  <si>
    <t>https://p16-oec-sg.ibyteimg.com/tos-alisg-i-aphluv4xwc-sg/5f0a4f34300044bd8253964f02272a34~tplv-aphluv4xwc-origin-jpeg.jpeg?dr=15568&amp;from=520841845&amp;height=2111&amp;idc=my2&amp;ps=933b5bde&amp;shcp=2c1af732&amp;shp=1f0b6a75&amp;t=555f072d&amp;width=2112</t>
  </si>
  <si>
    <t>https://p16-oec-sg.ibyteimg.com/tos-alisg-i-aphluv4xwc-sg/283a021ea9ec4072a751c75f3399193e~tplv-aphluv4xwc-origin-jpeg.jpeg?dr=15568&amp;from=520841845&amp;height=534&amp;idc=my2&amp;ps=933b5bde&amp;shcp=2c1af732&amp;shp=1f0b6a75&amp;t=555f072d&amp;width=700</t>
  </si>
  <si>
    <t>https://p19-oec-sg.ibyteimg.com/tos-alisg-i-aphluv4xwc-sg/fa75c662368946498abc46e5c217edb8~tplv-aphluv4xwc-origin-jpeg.jpeg?dr=15568&amp;from=520841845&amp;height=700&amp;idc=my2&amp;ps=933b5bde&amp;shcp=2c1af732&amp;shp=1f0b6a75&amp;t=555f072d&amp;width=700</t>
  </si>
  <si>
    <t>1732676688319907226</t>
  </si>
  <si>
    <t>1452493</t>
  </si>
  <si>
    <t>https://p16-oec-sg.ibyteimg.com/tos-alisg-i-aphluv4xwc-sg/3018053c20a04ba9a470ec2a799f0b6e~tplv-aphluv4xwc-origin-jpeg.jpeg?dr=15568&amp;from=520841845&amp;height=700&amp;idc=my2&amp;ps=933b5bde&amp;shcp=2c1af732&amp;shp=1f0b6a75&amp;t=555f072d&amp;width=700</t>
  </si>
  <si>
    <t>1732676686905705882</t>
  </si>
  <si>
    <t>https://p16-oec-sg.ibyteimg.com/tos-alisg-i-aphluv4xwc-sg/558a4a6103f54e7d866af5da6b9deaab~tplv-aphluv4xwc-origin-jpeg.jpeg?dr=15568&amp;from=520841845&amp;height=484&amp;idc=my2&amp;ps=933b5bde&amp;shcp=2c1af732&amp;shp=1f0b6a75&amp;t=555f072d&amp;width=645</t>
  </si>
  <si>
    <t>ACER ASPIRE LITE AL14-71P-544E i5 13500H/8GB DDR5/512GB SSD/14" WUXGA IPS/Win 11 Home+OHS 2024 - SILVER</t>
  </si>
  <si>
    <t>https://shop-id.tokopedia.com/view/product/1732676563396232602?encode_params=MIIBpgQMijb9X1H9B_8uGqiMBIIBgm4TZZ2Ere5LUi8NQgAMrxx0DrQZaSo2KcyARQ3oGwdNueC7JcQFZFhWsiFSHEnsA4VmGwkShIeO32zth3K-n3pT-5HsSTJ9rfBNPL4NtjBs9pBiirb8WOKkiqeWK7jpylRao8MJDAtrw7T6dtLEBDJu1vPLKnqgh_1qL3QyTqRxUtBLV1oWpYxVu45h74ZHtdSV5W2JBJ4csKejLhG9Ol9qVuAF94Uzfj_q0ZXgUAYkf6jm2-R3y9ZRqnF9YV6-kWJ-soMk8Ok9UKTwty-2IDoWRorEsUKmz93L_R4KRKtoTBfFEAlxecsmSVPR0_Eog10F-tPQ4i0m1dWlzsLgly8_31eG3VVN8F_7MoCqMg5HK4Kqzh4IKuXwwszBeQ4iEfX1gc91Ky6gMrzCYn82xvE_uWa2wyM6yBOtYD802qurv9OwiBcqccxg6B5R7cbgwRk_-ED2LaQAL8jQRDBFa_dagYb1hE0JogNqfVJb4my6bOgJrxZtArHAAiZNyQdZc9ydBBCbXOrJxrq_sSCpG33x4p4J</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</si>
  <si>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IntelCore i3-1215U Processor 1.2 GHz (10M Cache, up to 4.4 GHz, 6 cores)&lt;/p&gt;&lt;p&gt;Graphics : Intel UHD Graphics&lt;/p&gt;&lt;p&gt;Memory : 8 GB DDR4 Memory (Upgradeable, 2 Slot)&lt;/p&gt;&lt;p&gt;Storage : 256GB SSD NVMe&lt;/p&gt;&lt;p&gt;Display : 14.0″ display with IPS (In-Plane Switching) technology, WUXGA 1920 x 1200, Acer ComfyViewTM LED-backlit TFT LCD&lt;/p&gt;&lt;p&gt;Operating System : Windows 11 Home&lt;/p&gt;&lt;p&gt;Software : Office Home Student 2021 + Microsoft 365 Basic – One Drive (1Year)&lt;/p&gt;&lt;p&gt;Camera : Camera FHD Camera MISC 2M FHD Camera&lt;/p&gt;&lt;p&gt;Wireless : Wi-Fi 5 (2×2) and Bluetooth 5.1&lt;/p&gt;&lt;p&gt;Port :&lt;/p&gt;&lt;p&gt;3x USB 3.2 Gen 1&lt;/p&gt;&lt;p&gt;1x USB Type-C (Full Function : DC-In, Charge, Data, Display)&lt;/p&gt;&lt;p&gt;1x HDMI port 2.0 with HDCP support&lt;/p&gt;&lt;p&gt;1x Micro SD&lt;/p&gt;&lt;p&gt;1x Audio Combo Jack&lt;/p&gt;&lt;p&gt;Battery : 57Wh Li ion battery&lt;/p&gt;&lt;p&gt;Free : Tas Acer&lt;/p&gt;&lt;p&gt;Garansi Resmi Acer 1 Tahun&lt;/p&gt;</t>
  </si>
  <si>
    <t>11234000</t>
  </si>
  <si>
    <t>1732676563396232602</t>
  </si>
  <si>
    <t>Acer Aspire Lite AL1 14M Intel i3-1215U 8GB SSD 256GB 14″ W11+OHS+M365</t>
  </si>
  <si>
    <t>https://p16-oec-sg.ibyteimg.com/tos-alisg-i-aphluv4xwc-sg/528210b81551434aa73265160add6e92~tplv-aphluv4xwc-origin-jpeg.jpeg?dr=15568&amp;from=520841845&amp;height=700&amp;idc=my2&amp;ps=933b5bde&amp;shcp=2c1af732&amp;shp=1f0b6a75&amp;t=555f072d&amp;width=700</t>
  </si>
  <si>
    <t>https://p16-oec-sg.ibyteimg.com/tos-alisg-i-aphluv4xwc-sg/cd191a13c7164ba5b6bfe076750f55cf~tplv-aphluv4xwc-origin-jpeg.jpeg?dr=15568&amp;from=520841845&amp;height=1134&amp;idc=my2&amp;ps=933b5bde&amp;shcp=2c1af732&amp;shp=1f0b6a75&amp;t=555f072d&amp;width=1134</t>
  </si>
  <si>
    <t>1732676658709628314</t>
  </si>
  <si>
    <t>1452492</t>
  </si>
  <si>
    <t>https://p16-oec-sg.ibyteimg.com/tos-alisg-i-aphluv4xwc-sg/5dcda148348b4f1e962701751ab7e082~tplv-aphluv4xwc-origin-jpeg.jpeg?dr=15568&amp;from=520841845&amp;height=700&amp;idc=my2&amp;ps=933b5bde&amp;shcp=2c1af732&amp;shp=1f0b6a75&amp;t=555f072d&amp;width=700</t>
  </si>
  <si>
    <t>https://www.tokopedia.com/anandamcomputer/acer-aspire-lite-al1-14m-intel-i3-1215u-8gb-ssd-256gb-14-w11-ohs-m365-1732676563396232602</t>
  </si>
  <si>
    <t>https://p16-oec-sg.ibyteimg.com/tos-alisg-i-aphluv4xwc-sg/7d36a67a0af64bf49ea95aa1e589e822~tplv-aphluv4xwc-origin-jpeg.jpeg?dr=15568&amp;from=520841845&amp;height=2111&amp;idc=my2&amp;ps=933b5bde&amp;shcp=2c1af732&amp;shp=1f0b6a75&amp;t=555f072d&amp;width=2112</t>
  </si>
  <si>
    <t>https://p16-oec-sg.ibyteimg.com/tos-alisg-i-aphluv4xwc-sg/02c54d7ebe43431eaa2d89e4f556c58b~tplv-aphluv4xwc-origin-jpeg.jpeg?dr=15568&amp;from=520841845&amp;height=1280&amp;idc=my2&amp;ps=933b5bde&amp;shcp=2c1af732&amp;shp=1f0b6a75&amp;t=555f072d&amp;width=1280</t>
  </si>
  <si>
    <t>https://www.tokopedia.com/anandamcomputer/asus-vivobook-14-a1404va-vips3851m-intel-i3-1315u-8gb-ssd-512gb-14-w11-ohs-m365-1732676868793271706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</si>
  <si>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(10MB Cache, up to 4.5 GHz, 6 cores, 8 Threads)&lt;/p&gt;&lt;p&gt;Graphics : Intel UHD Graphics&lt;/p&gt;&lt;p&gt;Memory : 8GB DDR4 on board, Upgradable (1x DDR4 SO-DIMM slot)&lt;/p&gt;&lt;p&gt;Storage : 512GB M.2 NVMe PCIe 4.0 SSD&lt;/p&gt;&lt;p&gt;Display : 14.0-inch, FHD (1920 x 1080) 16:9 aspect ratio,LED Backlit, IPS-level Panel, 60Hz refresh rate, 250nits HDR peak brightness, 45% NTSC color gamut, Anti-glare display&lt;/p&gt;&lt;p&gt;Operating System : Windows 11 Home&lt;/p&gt;&lt;p&gt;Software : Microsoft Office Home 2024 + Microsoft 365 Basic (One Drive + Outlook) (1Year)&lt;/p&gt;&lt;p&gt;Keyboard : Backlit Chiclet Keyboard + Fingerprint (integrated with Touchpad)&lt;/p&gt;&lt;p&gt;Webcam : 720p HD camera With privacy shutter&lt;/p&gt;&lt;p&gt;Audio : SonicMaster Built-in speaker Built-in array microphone, with Cortana and Alexa voice-recognition support&lt;/p&gt;&lt;p&gt;Wireless : Wi-Fi 6E(802.11ax) (Dual band) 1*1 + Bluetooth 5.3&lt;/p&gt;&lt;p&gt;Port :&lt;/p&gt;&lt;p&gt;1x USB 2.0 Type-A&lt;/p&gt;&lt;p&gt;1x USB 3.2 Gen 1 Type-C&lt;/p&gt;&lt;p&gt;2x USB 3.2 Gen 1 Type-A&lt;/p&gt;&lt;p&gt;1x HDMI 1.4&lt;/p&gt;&lt;p&gt;1x DC-in&lt;/p&gt;&lt;p&gt;Battery : 42WHrs, 3S1P, 3-cell Li-ion, 45W AC Adapter&lt;/p&gt;&lt;p&gt;Garansi Resmi 2 Tahun Asus&lt;/p&gt;</t>
  </si>
  <si>
    <t>https://p16-oec-sg.ibyteimg.com/tos-alisg-i-aphluv4xwc-sg/5260be0f5d8148ce8b13f2ee7311dea7~tplv-aphluv4xwc-origin-jpeg.jpeg?dr=15568&amp;from=520841845&amp;height=1280&amp;idc=my2&amp;ps=933b5bde&amp;shcp=2c1af732&amp;shp=1f0b6a75&amp;t=555f072d&amp;width=1280</t>
  </si>
  <si>
    <t>https://p16-oec-sg.ibyteimg.com/tos-alisg-i-aphluv4xwc-sg/a9cc74b33aad4a1e8f23bb1447314fea~tplv-aphluv4xwc-origin-jpeg.jpeg?dr=15568&amp;from=520841845&amp;height=1280&amp;idc=my2&amp;ps=933b5bde&amp;shcp=2c1af732&amp;shp=1f0b6a75&amp;t=555f072d&amp;width=1280</t>
  </si>
  <si>
    <t>https://p16-oec-sg.ibyteimg.com/tos-alisg-i-aphluv4xwc-sg/274da48811b1486d9d1c40b79db22ea2~tplv-aphluv4xwc-origin-jpeg.jpeg?dr=15568&amp;from=520841845&amp;height=1134&amp;idc=my2&amp;ps=933b5bde&amp;shcp=2c1af732&amp;shp=1f0b6a75&amp;t=555f072d&amp;width=1134</t>
  </si>
  <si>
    <t>https://shop-id.tokopedia.com/view/product/1732676868793271706?encode_params=MIIBpgQMaswQep6XZTk5vh3fBIIBgiv5HBzvrhK18xiMOsuekvZMSw-rUQHri5dLLmkIAlOi_Bni0H1Li2Hr2ek7PWvF8Ng1bqKfDZnCl59m50qC_QdRnKaABJNpr1g4ieSdhT_jXXMTt46rQ6ILRsayQD_4hRM40AhIA0fDWU8BxXVx5xBPG82PwoyOWtLE32RaBqNpMK4M5Y4f8pBnvA5VULux9SrQVjW37bSYBUwRMTAbT0jJ1JpkNRA-E0PUGZi8xTiMnTGLsMGHFCjkSZZnUjAPM05sVIOBzuz80vpMt8-aZ7GydZSvNESuUmoiWz6VHmm-Njv6luNUo_T3V5VldqiWqyThUAmzXGQjNy0Mn6F301LOXD0ZrvXB92aMNTJ7F08_GsPYlt3McYGvb3ntGF5mY-oi3vhapOPzRyonjKUPvAXuTJwQrtn4pNG6P5l5Aq_8TqdWOdgMA4Hye9OcdPiivet-wOuxp_hkMOSjYLxvNwtMaa3Re2A7BeNFZD3ZeK_5AJQLYS_iyKSzaGE675NHtpMNBBDkF1V_M4-aPJkkT5EO3643</t>
  </si>
  <si>
    <t>1452495</t>
  </si>
  <si>
    <t>1732676868793271706</t>
  </si>
  <si>
    <t>https://p16-oec-sg.ibyteimg.com/tos-alisg-i-aphluv4xwc-sg/06228a47acbc4a8686fd51e9fdc227ee~tplv-aphluv4xwc-origin-jpeg.jpeg?dr=15568&amp;from=520841845&amp;height=1280&amp;idc=my2&amp;ps=933b5bde&amp;shcp=2c1af732&amp;shp=1f0b6a75&amp;t=555f072d&amp;width=1280</t>
  </si>
  <si>
    <t>1732676877449856410</t>
  </si>
  <si>
    <t>Asus Vivobook 14 A1404VA-VIPS3851M Intel i3 1315U 8GB SSD 512GB 14″ W11+OHS+M365</t>
  </si>
  <si>
    <t>https://p16-oec-sg.ibyteimg.com/tos-alisg-i-aphluv4xwc-sg/c1079b983d084e598fa3da29a33c17ac~tplv-aphluv4xwc-origin-jpeg.jpeg?dr=15568&amp;from=520841845&amp;height=2111&amp;idc=my2&amp;ps=933b5bde&amp;shcp=2c1af732&amp;shp=1f0b6a75&amp;t=555f072d&amp;width=2112</t>
  </si>
  <si>
    <t>https://p16-oec-sg.ibyteimg.com/tos-alisg-i-aphluv4xwc-sg/e0470acdbb44446bb9e57689990d6a81~tplv-aphluv4xwc-origin-jpeg.jpeg?dr=15568&amp;from=520841845&amp;height=1280&amp;idc=my2&amp;ps=933b5bde&amp;shcp=2c1af732&amp;shp=1f0b6a75&amp;t=555f072d&amp;width=1280</t>
  </si>
  <si>
    <t>https://p16-oec-sg.ibyteimg.com/tos-alisg-i-aphluv4xwc-sg/4e29dab71f794326aa95d680f9d020eb~tplv-aphluv4xwc-origin-jpeg.jpeg?dr=15568&amp;from=520841845&amp;height=2111&amp;idc=my2&amp;ps=933b5bde&amp;shcp=2c1af732&amp;shp=1f0b6a75&amp;t=555f072d&amp;width=2112</t>
  </si>
  <si>
    <t>https://p16-oec-sg.ibyteimg.com/tos-alisg-i-aphluv4xwc-sg/5bab20eed0ba49c5930480f7f5318104~tplv-aphluv4xwc-origin-jpeg.jpeg?dr=15568&amp;from=520841845&amp;height=700&amp;idc=my2&amp;ps=933b5bde&amp;shcp=2c1af732&amp;shp=1f0b6a75&amp;t=555f072d&amp;width=700</t>
  </si>
  <si>
    <t>https://p16-oec-sg.ibyteimg.com/tos-alisg-i-aphluv4xwc-sg/a263543680934c0daaff132638d21016~tplv-aphluv4xwc-origin-jpeg.jpeg?dr=15568&amp;from=520841845&amp;height=700&amp;idc=my2&amp;ps=933b5bde&amp;shcp=2c1af732&amp;shp=1f0b6a75&amp;t=555f072d&amp;width=700</t>
  </si>
  <si>
    <t>1732637242856408474</t>
  </si>
  <si>
    <t>Lenovo LOQ 15IRX9 6NID – Luna Grey [Intel i5 13450HX-12GB-SSD 512GB-15.6Inch FHD-RTX3050-W11+OHS+M365]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</si>
  <si>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20MB&lt;/p&gt;&lt;p&gt;Graphics : NVIDIA GeForce RTX 3050 6GB GDDR6, Boost Clock 1732MHz, TGP 95W&lt;/p&gt;&lt;p&gt;Chipset : Intel HM770 Chipset&lt;/p&gt;&lt;p&gt;Memory : 12GB SO-DIMM DDR5-4800&lt;/p&gt;&lt;p&gt;Storage : 512GB SSD M.2 2242 PCIe 4.0×4 NVMe&lt;/p&gt;&lt;p&gt;Display : 15.6″ FHD (1920×1080) IPS 300nits Anti-glare, 100% sRGB, 144Hz, G-SYNC&lt;/p&gt;&lt;p&gt;Operating System : Windows 11 Home Single Language, English&lt;/p&gt;&lt;p&gt;Bundled Software : Office Home &amp; Student 2024 + Microsoft 365 Basic&lt;/p&gt;&lt;p&gt;Audio : Chip High Definition (HD) Audio, Realtek ALC3287 codec&lt;/p&gt;&lt;p&gt;Speakers : Stereo speakers, 2W x2, optimized with Nahimic Audio&lt;/p&gt;&lt;p&gt;Camera : HD 720p with E-shutter&lt;/p&gt;&lt;p&gt;Microphone : 2x, Array&lt;/p&gt;&lt;p&gt;Battery Integrated : 60Wh&lt;/p&gt;&lt;p&gt;Power Adapter : 170W Slim Tip (3-pin)&lt;/p&gt;&lt;p&gt;Special Features AI Chip: LA1&lt;/p&gt;&lt;p&gt;WLAN + Bluetooth Wi-Fi 6, 11ax 2×2 + BT5.2&lt;/p&gt;&lt;p&gt;Standard Ports:&lt;/p&gt;&lt;p&gt;3x USB-A (USB 5Gbps / USB 3.2 Gen 1)&lt;/p&gt;&lt;p&gt;1x USB-C (USB 10Gbps / USB 3.2 Gen 2), with PD 140W and DisplayPort 1.4&lt;/p&gt;&lt;p&gt;1x HDMI 2.1, up to 8K/60Hz&lt;/p&gt;&lt;p&gt;1x Headphone / microphone combo jack (3.5mm)&lt;/p&gt;&lt;p&gt;1x Ethernet (RJ-45)&lt;/p&gt;&lt;p&gt;1x Power connector&lt;/p&gt;&lt;p&gt;Keyboard : 4-Zone RGB Backlit, English&lt;/p&gt;&lt;p&gt;Touchpad : Buttonless Mylar surface multi-touch touchpad, supports Precision TouchPad (PTP), 75 x 120 mm (2.95 x 4.72 inches)&lt;/p&gt;&lt;p&gt;Case Color : Luna Grey&lt;/p&gt;&lt;p&gt;Surface Treatment : Painting&lt;/p&gt;&lt;p&gt;Case Material : PC-ABS (Top), PC-ABS (Bottom)&lt;/p&gt;&lt;p&gt;Security Chip Firmware TPM 2.0 Enabled&lt;/p&gt;&lt;p&gt;Other Security E-shutter&lt;/p&gt;&lt;p&gt;Warranty 2Year ADP, 2Year Premium Care&lt;/p&gt;&lt;p&gt;Dimensions (WxDxH) : 359.86 x 258.7 x 21.9-23.9 mm (14.17 x 10.19 x 0.86-0.94 inches)&lt;/p&gt;&lt;p&gt;Weight Starting at 2.38 kg (5.25 lbs)&lt;/p&gt;</t>
  </si>
  <si>
    <t>https://shop-id.tokopedia.com/view/product/1732637253426906522?encode_params=MIIBpgQMMX5ypMhH0yiw8_S8BIIBgqm4ol5d0Y8Mp7jbdrs_aiTWz_GlPOqWqeiCQfl-n0l7SpXYQgaZXFA10l_YUxYkQPAeFjMIVLE-Le9au6GnBobKLOQ9CmU_pSUYPIKEn6btK8HD2NMxxbos7Tk3Ce186zEd2wFmNvwf943u9HnQbRDNNk7iF5H0kBDbfSzxdItWOW32GHcKDo1TQp70V1bxzteyEJ2NXxhxmY2YYJHTTNRUCiRgabj5foamJJlDvQq6CvqXTw4qI7WLmvBwFqzkICZNdaM6c162sd8qz_y8JPSC1STgprPityMcBNxmG2Z-pAz-bjThKBGo9vVieTsVwOVB5fCtOOlmp6B8YFPZxyUzAQOXy_7Ak_nH8Z1nAbOc7yyYtw1N9yynGUe5jgrg60K1sdVZz49khxyiI8T1CfCM6Kyv5y_-TxdTHHdPIHT42tAHUI82Q0KINr-3bhm5VYDVE5xw3WAFcTDEku7q_IdiEXYXr2RylYoFmPJ3XCfhrgbqv2QlV-o5lF06DDWSk7nOBBARFUeazwfsBOQDIjwBkxlT</t>
  </si>
  <si>
    <t>https://p16-oec-sg.ibyteimg.com/tos-alisg-i-aphluv4xwc-sg/93777b6ed3a34f87875e24c93daf871d~tplv-aphluv4xwc-origin-jpeg.jpeg?dr=15568&amp;from=520841845&amp;height=700&amp;idc=my2&amp;ps=933b5bde&amp;shcp=2c1af732&amp;shp=1f0b6a75&amp;t=555f072d&amp;width=700</t>
  </si>
  <si>
    <t>27915000</t>
  </si>
  <si>
    <t>1452483</t>
  </si>
  <si>
    <t>1732637253426906522</t>
  </si>
  <si>
    <t>https://p16-oec-sg.ibyteimg.com/tos-alisg-i-aphluv4xwc-sg/7cee598da4584d50b1ef75edee6e6185~tplv-aphluv4xwc-origin-jpeg.jpeg?dr=15568&amp;from=520841845&amp;height=700&amp;idc=my2&amp;ps=933b5bde&amp;shcp=2c1af732&amp;shp=1f0b6a75&amp;t=555f072d&amp;width=700</t>
  </si>
  <si>
    <t>https://p16-oec-sg.ibyteimg.com/tos-alisg-i-aphluv4xwc-sg/726d539302c44283ac298ebf1e3b6724~tplv-aphluv4xwc-origin-jpeg.jpeg?dr=15568&amp;from=520841845&amp;height=1134&amp;idc=my2&amp;ps=933b5bde&amp;shcp=2c1af732&amp;shp=1f0b6a75&amp;t=555f072d&amp;width=1134</t>
  </si>
  <si>
    <t>https://www.tokopedia.com/anandamcomputer/lenovo-loq-15irx9-6nid-luna-grey-intel-i5-13450hx-12gb-ssd-512gb-15-6inch-fhd-rtx3050-w11-ohs-m365-1732637253426906522</t>
  </si>
  <si>
    <t>https://p16-oec-sg.ibyteimg.com/tos-alisg-i-aphluv4xwc-sg/26f543993a644065aa37cf627d12699a~tplv-aphluv4xwc-origin-jpeg.jpeg?dr=15568&amp;from=520841845&amp;height=700&amp;idc=my2&amp;ps=933b5bde&amp;shcp=2c1af732&amp;shp=1f0b6a75&amp;t=555f072d&amp;width=700</t>
  </si>
  <si>
    <t>1732477844450280858</t>
  </si>
  <si>
    <t>470000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</si>
  <si>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IDEAL FOR DESKTOPS &amp; LAPTOPS&lt;/p&gt;&lt;p&gt;• LOW POWER CONSUMPTION FOR BETTER ENERGY EFFICIENCY&lt;/p&gt;&lt;p&gt;• 3D TLC NAND FOR RELIABLE AND LONG-LASTING STORAGE&lt;/p&gt;&lt;p&gt;CAPACITY : 128GB&lt;/p&gt;&lt;p&gt;MAX SEQ READ : UP TO 560MB/S&lt;/p&gt;</t>
  </si>
  <si>
    <t>https://p16-oec-sg.ibyteimg.com/tos-alisg-i-aphluv4xwc-sg/85d6f6bbff1743998fdb69d092b685c8~tplv-aphluv4xwc-origin-jpeg.jpeg?dr=15568&amp;from=520841845&amp;height=2111&amp;idc=my2&amp;ps=933b5bde&amp;shcp=2c1af732&amp;shp=1f0b6a75&amp;t=555f072d&amp;width=2112</t>
  </si>
  <si>
    <t>1452376</t>
  </si>
  <si>
    <t>https://www.tokopedia.com/anandamcomputer/ssd-visipro-vault-128gb-sata-iii-2-5-up-to-560mb-s-1732477902651753882</t>
  </si>
  <si>
    <t>1732477902651753882</t>
  </si>
  <si>
    <t>668</t>
  </si>
  <si>
    <t>https://shop-id.tokopedia.com/view/product/1732477902651753882?encode_params=MIIBpgQMqDvFte3yAAJ_l0bGBIIBgkdtTE59tUEidiQ9CiBEIBWbmIOgleph9soeqKirZg-ZasonHMor-tygXUQ2-KNv-pHMfvQDy8pjSOaIOdg-OGGYtNyJiZ9dw7dWiCnGSwPK3BinCzEc_9HcUKecU9A2VOidLy9NYQB7G_yIvxK5Um62-xHPPNE_hrgGo5IAnJ3581CnxJ7ZJt-rEf4jQpgdGVvGUIC32a3A3nOTRkxZwifYE8lbCoMmA9p8hRnEZXKP343TsAB8pZWqFgpdaeAXCwWuc1ZRfFUsEkKb30A8xiN3u9nXk_zrhlNm5iGdp00Bx88A1bXl1v8wEg_cf7KSHY-KhgftoSJ3crSntTYa-ZXsmDxTExEprOBl81JjBY_SXcCx990FqzQ9UgOCfgtBCGE_UhAt7uGfnCRwQE9Eju3nFWJtnoMrZdUS-A-EI9xc-ygWQF-cHpD76_jjR8_QlKHfByxUIjFJSqfFdMzSXBRAV0vMEv2grPlh2JpJgLDSl772cupttrgmTTcgzlD2yoVIBBC10wzx50YF3PcuK5w2Vttp</t>
  </si>
  <si>
    <t>SSD VISIPRO VAULT 128GB SATA III 2.5 UP TO 560MB/S</t>
  </si>
  <si>
    <t>https://p16-oec-sg.ibyteimg.com/tos-alisg-i-aphluv4xwc-sg/bab964f9077f48b98eba2fcb4aded37a~tplv-aphluv4xwc-origin-jpeg.jpeg?dr=15568&amp;from=520841845&amp;height=700&amp;idc=my2&amp;ps=933b5bde&amp;shcp=2c1af732&amp;shp=1f0b6a75&amp;t=555f072d&amp;width=700</t>
  </si>
  <si>
    <t>https://p16-oec-sg.ibyteimg.com/tos-alisg-i-aphluv4xwc-sg/68dd63302bb24f84b2d67822bf9885ef~tplv-aphluv4xwc-origin-jpeg.jpeg?dr=15568&amp;from=520841845&amp;height=700&amp;idc=my2&amp;ps=933b5bde&amp;shcp=2c1af732&amp;shp=1f0b6a75&amp;t=555f072d&amp;width=700</t>
  </si>
  <si>
    <t>https://p16-oec-sg.ibyteimg.com/tos-alisg-i-aphluv4xwc-sg/7f7c225a9f2d40c4b8356d8218a8690a~tplv-aphluv4xwc-origin-jpeg.jpeg?dr=15568&amp;from=520841845&amp;height=1134&amp;idc=my2&amp;ps=933b5bde&amp;shcp=2c1af732&amp;shp=1f0b6a75&amp;t=555f072d&amp;width=1134</t>
  </si>
  <si>
    <t>https://p16-oec-sg.ibyteimg.com/tos-alisg-i-aphluv4xwc-sg/ddd3c68947134e2dadc14cc6fe22cb9e~tplv-aphluv4xwc-origin-jpeg.jpeg?dr=15568&amp;from=520841845&amp;height=700&amp;idc=my2&amp;ps=933b5bde&amp;shcp=2c1af732&amp;shp=1f0b6a75&amp;t=555f072d&amp;width=700</t>
  </si>
  <si>
    <t>https://p16-oec-sg.ibyteimg.com/tos-alisg-i-aphluv4xwc-sg/c459a8f426be47e59f61b6ee3e1bc6cc~tplv-aphluv4xwc-origin-jpeg.jpeg?dr=15568&amp;from=520841845&amp;height=1134&amp;idc=my2&amp;ps=933b5bde&amp;shcp=2c1af732&amp;shp=1f0b6a75&amp;t=555f072d&amp;width=1134</t>
  </si>
  <si>
    <t>1732439520552387994</t>
  </si>
  <si>
    <t>1732439515253605786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</si>
  <si>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:&lt;/p&gt;&lt;p&gt;SuperSpeed USB 3.1 Gen 1&lt;/p&gt;&lt;p&gt;backward compatible with USB 2.0 specification&lt;/p&gt;&lt;p&gt;micro USB to USB Type A&lt;/p&gt;&lt;p&gt;Systems Supported :&lt;/p&gt;&lt;p&gt;-Microsoft Windows 7&lt;/p&gt;&lt;p&gt;-Microsoft Windows 8&lt;/p&gt;&lt;p&gt;-Microsoft Windows 10&lt;/p&gt;&lt;p&gt;-Mac OS X 10.7 or later&lt;/p&gt;&lt;p&gt;-Linux Kernel 2.6.31 or later&lt;/p&gt;&lt;p&gt;Transfer Rate :&lt;/p&gt;&lt;p&gt;-SuperSpeed up to 5Gbps for USB 3.1 Gen 1&lt;/p&gt;&lt;p&gt;-Hi-Speed up to 480Mbps for USB 2.0&lt;/p&gt;&lt;p&gt;-Dimensions 129.5 mm x 80.8 mm x 16.1 mm (5.10" x 3.18" x 0.63")&lt;/p&gt;&lt;p&gt;-Accessory USB Cable, Quick Guide&lt;/p&gt;&lt;p&gt;-Certificate CE/FCC/BSMI&lt;/p&gt;</t>
  </si>
  <si>
    <t>https://p16-oec-sg.ibyteimg.com/tos-alisg-i-aphluv4xwc-sg/d94f6778b3684523a09bd7076be3d0c8~tplv-aphluv4xwc-origin-jpeg.jpeg?dr=15568&amp;from=520841845&amp;height=2111&amp;idc=my2&amp;ps=933b5bde&amp;shcp=2c1af732&amp;shp=1f0b6a75&amp;t=555f072d&amp;width=2112</t>
  </si>
  <si>
    <t>https://p16-oec-sg.ibyteimg.com/tos-alisg-i-aphluv4xwc-sg/a3cb5a70a5064da597bf34619740c8ca~tplv-aphluv4xwc-origin-jpeg.jpeg?dr=15568&amp;from=520841845&amp;height=700&amp;idc=my2&amp;ps=933b5bde&amp;shcp=2c1af732&amp;shp=1f0b6a75&amp;t=555f072d&amp;width=700</t>
  </si>
  <si>
    <t>2038000</t>
  </si>
  <si>
    <t>1452410</t>
  </si>
  <si>
    <t>https://www.tokopedia.com/anandamcomputer/transcend-25m3-1tb-2tb-hdd-hardisk-harddisk-external-2-5-1732439515253605786</t>
  </si>
  <si>
    <t>Transcend 25M3 1TB/2TB - HDD / Hardisk / Harddisk External 2.5"</t>
  </si>
  <si>
    <t>Transcend (7193162461296592645)</t>
  </si>
  <si>
    <t>https://p16-oec-sg.ibyteimg.com/tos-alisg-i-aphluv4xwc-sg/a7c174cea55f4bb2bcbacdbcc59a4606~tplv-aphluv4xwc-origin-jpeg.jpeg?dr=15568&amp;from=520841845&amp;height=891&amp;idc=my2&amp;ps=933b5bde&amp;shcp=2c1af732&amp;shp=1f0b6a75&amp;t=555f072d&amp;width=700</t>
  </si>
  <si>
    <t>https://p16-oec-sg.ibyteimg.com/tos-alisg-i-aphluv4xwc-sg/7e8fa2b79b3045678b5660ad150dcbae~tplv-aphluv4xwc-origin-jpeg.jpeg?dr=15568&amp;from=520841845&amp;height=700&amp;idc=my2&amp;ps=933b5bde&amp;shcp=2c1af732&amp;shp=1f0b6a75&amp;t=555f072d&amp;width=700</t>
  </si>
  <si>
    <t>https://shop-id.tokopedia.com/view/product/1732439515253605786?encode_params=MIIBpgQM3ygzlC9h8MJMHFRLBIIBgjPrIGbyNkDIUl8zTIZnOqXWEmlYoIAUbTb2S4SJMM7WMjEPK0JOuKdFqPRho4XCSsqTD8C8VzssxI752y6AxVXlJTTznmO4OSHZN0uANhLkg9zdq4ATrTI72pfbbe1GvYrYENQCZ7FRkNZj39CbSUXdRmXGWV-Vp7ALu0Q1d90vXnVovkCwQFu6bglWC1_oYSayK7GZCmKRpewmvmknUSF1laBRgzn5kQKzzjYADq13QZzYubaa_rMvo8uWYQsVEryb7fkU2DMOPvnGqzijW-sr10MY2Ldh1Gevy9swgX4gk0VeE-6-sHYBAeiBy6xYQ2Lf7V5w4VGpw5BsVln83jGQaM5hVUnHeEU9Vm6w8FZ9gBw7PsUr2D52IP4spYQYQijmbdot3-xhBAknLOt_Px0zzuR-beuZ1WG26QczzdZLpkqUJCZtDg4VMZ-4K-9v_8QBGuMjeUS70lelN7TaaS3__FY_sKB2IsmAvo0kStAGC_A-BXX6fXiSBxZhU3dRzEjWBBC8TIqHFyXNtu3iKU74pXfd</t>
  </si>
  <si>
    <t>1452411</t>
  </si>
  <si>
    <t>1732439520552453530</t>
  </si>
  <si>
    <t>2638000</t>
  </si>
  <si>
    <t>https://shop-id.tokopedia.com/view/product/1732475910229034394?encode_params=MIIBpgQMVRLcQOPt3mdK01AKBIIBgo564sbdjX1LFFQ8ZentOEq-epcL6wnsGTM-nQj6pcoW-2DMyReaDxAPGLBiWTXJ0-QNKUajQabaTTyxZ4i6UW9xP-sFlMdN5--37KSocQ1Jw2FMiGjD6Ll-_gMNW1LElLQVXhx6j1nRJM19O62XTnHGYZ3ZKdZRJuZs95wsvgDRYnukvz0EB1kWQihRqtRMsk_hvyD8fbpPPk_wLZnV8M18T-pHVkZl4ZO698dohOPuLq4o1niaSYf_GToEk3XoSzADc4BlOlxsAUT5ga7h_2Ng79wp9ijdLAEWNNbdN_dBXWlUdGwM7EK-2VwUahtYPyN1gvCbeT0H663UQM02c4FDR6DKHYfUrQohnMF-Fh5coGhv3fpxMeGYtUUOHgUivlygmMvjZC7LZ03COKYDUc7EPGDhCN1OCnmXwvOor3JiYi_YbBGD8oaw3zXaI61SQCmFly5x0Zl73EYg3xsc8WOPIlIBdfuUdz7zg2Zk_xeNOjX3NC1iUQUZ0c2RLdi0HGj8BBBfb3KWO1R6YqT-bEhChcoJ</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</si>
  <si>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:&lt;/p&gt;&lt;p&gt;Capacities1 : 64GB&lt;/p&gt;&lt;p&gt;Speed2 : USB 3.2 Gen 1 compliant&lt;/p&gt;&lt;p&gt;Dimensions : 67.4mm x 21.8mm x 11.6mm&lt;/p&gt;&lt;p&gt;Operating temperature : 0°C~60°C&lt;/p&gt;&lt;p&gt;Storage temperature : -20°C~85°C&lt;/p&gt;&lt;p&gt;Compatible with : Windows 11, 10, 8.1, macOS (v.10.14.x +), Linux (v. 2.6.x +), Chrome OS&lt;/p&gt;</t>
  </si>
  <si>
    <t>https://www.tokopedia.com/anandamcomputer/flashdisk-kingston-dtxm-exodia-m-64gb-datatraveler-64-gb-usb-3-2-1732475910229034394</t>
  </si>
  <si>
    <t>https://p16-oec-sg.ibyteimg.com/tos-alisg-i-aphluv4xwc-sg/1fe9f5edf05e425cb24e845d612797ec~tplv-aphluv4xwc-origin-jpeg.jpeg?dr=15568&amp;from=520841845&amp;height=2111&amp;idc=my2&amp;ps=933b5bde&amp;shcp=2c1af732&amp;shp=1f0b6a75&amp;t=555f072d&amp;width=2111</t>
  </si>
  <si>
    <t>1452380</t>
  </si>
  <si>
    <t>https://p16-oec-sg.ibyteimg.com/tos-alisg-i-aphluv4xwc-sg/7bbb687747a5433e8334c5801bd8a54a~tplv-aphluv4xwc-origin-jpeg.jpeg?dr=15568&amp;from=520841845&amp;height=416&amp;idc=my2&amp;ps=933b5bde&amp;shcp=2c1af732&amp;shp=1f0b6a75&amp;t=555f072d&amp;width=416</t>
  </si>
  <si>
    <t>134000</t>
  </si>
  <si>
    <t>1732475910229034394</t>
  </si>
  <si>
    <t>https://p16-oec-sg.ibyteimg.com/tos-alisg-i-aphluv4xwc-sg/7bfd7155b6d74c7fab543a5fc6b9eeb1~tplv-aphluv4xwc-origin-jpeg.jpeg?dr=15568&amp;from=520841845&amp;height=416&amp;idc=my2&amp;ps=933b5bde&amp;shcp=2c1af732&amp;shp=1f0b6a75&amp;t=555f072d&amp;width=416</t>
  </si>
  <si>
    <t>https://p16-oec-sg.ibyteimg.com/tos-alisg-i-aphluv4xwc-sg/a7335cdba1334142b055fc28feb25d21~tplv-aphluv4xwc-origin-jpeg.jpeg?dr=15568&amp;from=520841845&amp;height=1134&amp;idc=my2&amp;ps=933b5bde&amp;shcp=2c1af732&amp;shp=1f0b6a75&amp;t=555f072d&amp;width=1134</t>
  </si>
  <si>
    <t>1732475882765976986</t>
  </si>
  <si>
    <t>FlashDisk Kingston DTXM Exodia M 64GB - DataTraveler 64 GB USB 3.2</t>
  </si>
  <si>
    <t>64GB</t>
  </si>
  <si>
    <t>Kartu SD Mikro (880784)</t>
  </si>
  <si>
    <t>https://www.tokopedia.com/anandamcomputer/lg-22u401a-b-21-5-fhd-100hz-3-side-borderless-design-hdr10-1732396705497122202</t>
  </si>
  <si>
    <t>https://p16-oec-sg.ibyteimg.com/tos-alisg-i-aphluv4xwc-sg/da6391ac66a84c6ab656c292a330d138~tplv-aphluv4xwc-origin-jpeg.jpeg?dr=15568&amp;from=520841845&amp;height=1134&amp;idc=my2&amp;ps=933b5bde&amp;shcp=2c1af732&amp;shp=1f0b6a75&amp;t=555f072d&amp;width=1134</t>
  </si>
  <si>
    <t>https://p16-oec-sg.ibyteimg.com/tos-alisg-i-aphluv4xwc-sg/f591e9b3e3774c17a27f4fa25c9a3ec7~tplv-aphluv4xwc-origin-jpeg.jpeg?dr=15568&amp;from=520841845&amp;height=525&amp;idc=my2&amp;ps=933b5bde&amp;shcp=2c1af732&amp;shp=1f0b6a75&amp;t=555f072d&amp;width=700</t>
  </si>
  <si>
    <t>1228000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</si>
  <si>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:&lt;/p&gt;&lt;p&gt;FITUR&lt;/p&gt;&lt;p&gt;HDR 10 : YES&lt;/p&gt;&lt;p&gt;Flicker Safe : YES&lt;/p&gt;&lt;p&gt;Mode Reader : YES&lt;/p&gt;&lt;p&gt;Color Weakness : YES&lt;/p&gt;&lt;p&gt;Black Stabilizer : YES&lt;/p&gt;&lt;p&gt;Dynamic Action Sync : YES&lt;/p&gt;&lt;p&gt;Auto Input Switch : YES&lt;/p&gt;&lt;p&gt;KONEKTIVITAS&lt;/p&gt;&lt;p&gt;D-Sub : YES&lt;/p&gt;&lt;p&gt;HDMI : YES&lt;/p&gt;&lt;p&gt;TAMPILAN&lt;/p&gt;&lt;p&gt;Ukuran (Inch) : 21.5”&lt;/p&gt;&lt;p&gt;Resolusi : 1920×1080&lt;/p&gt;&lt;p&gt;Tipe Panel : VA&lt;/p&gt;&lt;p&gt;Rentang Warna (Typ.) : sRGB 99%,&lt;/p&gt;&lt;p&gt;Rasio Kontras (Typ.) : 3000:1&lt;/p&gt;&lt;p&gt;Waktu Respons : 1ms&lt;/p&gt;&lt;p&gt;Refresh Rate (Max.) [Hz] : 100Hz&lt;/p&gt;</t>
  </si>
  <si>
    <t>LG 22U401A-B 21.5" FHD 100Hz 3-Side Borderless Design HDR10</t>
  </si>
  <si>
    <t>1452418</t>
  </si>
  <si>
    <t>https://p16-oec-sg.ibyteimg.com/tos-alisg-i-aphluv4xwc-sg/00519b764e2841b7a799cf9c0bd5bd83~tplv-aphluv4xwc-origin-jpeg.jpeg?dr=15568&amp;from=520841845&amp;height=1024&amp;idc=my2&amp;ps=933b5bde&amp;shcp=2c1af732&amp;shp=1f0b6a75&amp;t=555f072d&amp;width=1024</t>
  </si>
  <si>
    <t>1732396705497122202</t>
  </si>
  <si>
    <t>https://p16-oec-sg.ibyteimg.com/tos-alisg-i-aphluv4xwc-sg/b3ab79d5caed415ab3c2dfe82ac6d896~tplv-aphluv4xwc-origin-jpeg.jpeg?dr=15568&amp;from=520841845&amp;height=525&amp;idc=my2&amp;ps=933b5bde&amp;shcp=2c1af732&amp;shp=1f0b6a75&amp;t=555f072d&amp;width=700</t>
  </si>
  <si>
    <t>https://p19-oec-sg.ibyteimg.com/tos-alisg-i-aphluv4xwc-sg/9f8a6dab41e7419caa5ab7318ac3a4a6~tplv-aphluv4xwc-origin-jpeg.jpeg?dr=15568&amp;from=520841845&amp;height=525&amp;idc=my2&amp;ps=933b5bde&amp;shcp=2c1af732&amp;shp=1f0b6a75&amp;t=555f072d&amp;width=700</t>
  </si>
  <si>
    <t>1732396776036861338</t>
  </si>
  <si>
    <t>https://p16-oec-sg.ibyteimg.com/tos-alisg-i-aphluv4xwc-sg/1d54498ea20248e6a4bf542069a72881~tplv-aphluv4xwc-origin-jpeg.jpeg?dr=15568&amp;from=520841845&amp;height=525&amp;idc=my2&amp;ps=933b5bde&amp;shcp=2c1af732&amp;shp=1f0b6a75&amp;t=555f072d&amp;width=700</t>
  </si>
  <si>
    <t>https://p16-oec-sg.ibyteimg.com/tos-alisg-i-aphluv4xwc-sg/a9a385a378b6447b86e7a05c29434efe~tplv-aphluv4xwc-origin-jpeg.jpeg?dr=15568&amp;from=520841845&amp;height=700&amp;idc=my2&amp;ps=933b5bde&amp;shcp=2c1af732&amp;shp=1f0b6a75&amp;t=555f072d&amp;width=700</t>
  </si>
  <si>
    <t>6500</t>
  </si>
  <si>
    <t>Lenovo Ideapad Slim 3 14ABR8 8YID, AMD R5-5625U/16GB/512GB/W11HSL+OHS+M365(1Y)/2Y/14” FHD IPS</t>
  </si>
  <si>
    <t>1732418637051168154</t>
  </si>
  <si>
    <t>https://p16-oec-sg.ibyteimg.com/tos-alisg-i-aphluv4xwc-sg/a29b214090404215bc294db5ecabf691~tplv-aphluv4xwc-origin-jpeg.jpeg?dr=15568&amp;from=520841845&amp;height=700&amp;idc=my2&amp;ps=933b5bde&amp;shcp=2c1af732&amp;shp=1f0b6a75&amp;t=555f072d&amp;width=700</t>
  </si>
  <si>
    <t>1732418686642324890</t>
  </si>
  <si>
    <t>8999000</t>
  </si>
  <si>
    <t>https://p16-oec-sg.ibyteimg.com/tos-alisg-i-aphluv4xwc-sg/ca45dfcbf1834607b59e83234a8bf305~tplv-aphluv4xwc-origin-jpeg.jpeg?dr=15568&amp;from=520841845&amp;height=1134&amp;idc=my2&amp;ps=933b5bde&amp;shcp=2c1af732&amp;shp=1f0b6a75&amp;t=555f072d&amp;width=1134</t>
  </si>
  <si>
    <t>https://shop-id.tokopedia.com/view/product/1732418637051168154?encode_params=MIIBpgQMO9ZlRxZ0GtEXTowGBIIBgqoEA85X17nF8JHWMGT9ewEFgfPN79Ltt2lMtn9hKSuMlQXa2rjpFFhN_Qq-o0SFJ-LKrXfmjCs4N4oiqqZvRI1gRSAYMWpB6XWIHLV5EzN2ybySPH_mOzw79wPy8CfYmtT1waszJGAMmHNdxZwBsQ3YLHxXfHJRd7vzglvIX2MpRVOF4B4hFF_q2QFv2UQ-jx0OGyXIou8tk639WfgJbKx9ezm0WAjTCdZEql-h89pXWE1reDJ2SeUJwZzcHgpek37Ozo1nQWhF3_5CZHjnW-tKsrUEkZmWIQ809kXe4FjID_rWs9sJJYM4uamsHHZxeTGU0Skd0vodhaZ1-mSHiJs9-moryKFyTmDJPsaVG3yvLHGl1Pw0fazODworU7FS4rB1HneUP3J3lce2yh3mcYSygpA0dFcYCjMWafy_tuwFCLOWE5iVoqARNeq5FdT5lltsKgkXKJDF3w3m00FkWiW4wiml6A7l_aRN26bqGpB7hcuyOJ3Cfv_A01XBq5Cftql2BBDHSZi7WQgfdjBH92n4wbYi</t>
  </si>
  <si>
    <t>https://p16-oec-sg.ibyteimg.com/tos-alisg-i-aphluv4xwc-sg/90e14a724a4a482c83de381291617b2b~tplv-aphluv4xwc-origin-jpeg.jpeg?dr=15568&amp;from=520841845&amp;height=700&amp;idc=my2&amp;ps=933b5bde&amp;shcp=2c1af732&amp;shp=1f0b6a75&amp;t=555f072d&amp;width=700</t>
  </si>
  <si>
    <t>https://p16-oec-sg.ibyteimg.com/tos-alisg-i-aphluv4xwc-sg/e8b39b3ba3614921be59b6da6ac467f5~tplv-aphluv4xwc-origin-jpeg.jpeg?dr=15568&amp;from=520841845&amp;height=2111&amp;idc=my2&amp;ps=933b5bde&amp;shcp=2c1af732&amp;shp=1f0b6a75&amp;t=555f072d&amp;width=2112</t>
  </si>
  <si>
    <t>https://p16-oec-sg.ibyteimg.com/tos-alisg-i-aphluv4xwc-sg/0d50fac17b3a4839a7a54de55d750d9b~tplv-aphluv4xwc-origin-jpeg.jpeg?dr=15568&amp;from=520841845&amp;height=700&amp;idc=my2&amp;ps=933b5bde&amp;shcp=2c1af732&amp;shp=1f0b6a75&amp;t=555f072d&amp;width=700</t>
  </si>
  <si>
    <t>https://www.tokopedia.com/anandamcomputer/lenovo-ideapad-slim-3-14abr8-8yid-amd-r5-5625u-16gb-512gb-w11hsl-ohs-m365-1y-2y-14-fhd-ips-1732418637051168154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</si>
  <si>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2.3 / 4.3GHz, 3MB L2 / 16MB L3)&lt;/p&gt;&lt;p&gt;Graphics Integrated : AMD Radeon Graphics&lt;/p&gt;&lt;p&gt;Chipset : AMD SoC Platform&lt;/p&gt;&lt;p&gt;Memory : 16GB DDR4&lt;/p&gt;&lt;p&gt;Storage : 512GB SSD M.2 2242 PCIe 4.0×4 NVMe&lt;/p&gt;&lt;p&gt;Display : 14″ FHD (1920×1080) IPS 300nits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1-year&lt;/p&gt;</t>
  </si>
  <si>
    <t>1452428</t>
  </si>
  <si>
    <t>https://p16-oec-sg.ibyteimg.com/tos-alisg-i-aphluv4xwc-sg/08cff3bade5f4a4f881be33fd009f69c~tplv-aphluv4xwc-origin-jpeg.jpeg?dr=15568&amp;from=520841845&amp;height=700&amp;idc=my2&amp;ps=933b5bde&amp;shcp=2c1af732&amp;shp=1f0b6a75&amp;t=555f072d&amp;width=700</t>
  </si>
  <si>
    <t>1732487713000424858</t>
  </si>
  <si>
    <t>1730000</t>
  </si>
  <si>
    <t>https://shop-id.tokopedia.com/view/product/1732487713000424858?encode_params=MIIBpgQM0tn-iYwIQPDMKSUkBIIBgpSc0PuUuZq8usRLywiXFyTS_PIOshfRofNgTplTnSd8xWtSpncKSVVoPP1iRtZeIpHKoTc0SEyE7cnGFaU8XQnKXhEc1rxJKEJCF8nuHtNMB8dSM8vQ32Xw8GKrzkbiNRmqjHvUNefc88skX66HbZmQjVPY-MNLhUz-vjZV91Os0FrDETviCwBjLKQsReOZyFYpk9e1ZAfvXWNEAFatTrIS9YPeGFxQZGW1tzBakjrz-5wyaed5MR76L_vRvqESCXFl_l8e8tHVU-m6yLQpfVTP7DuiciCBEAyC6JMOdUjXQBiL8yNf6Q1Eh_R6dACl0_KaLBjDTOQBo-I5zzbf7stBaZCWYAN3MFTG_q7SFr1fj2M-QQb3bc7cA_1M_ouYYow9hU0-KwA9AOopOXzvLH21XQM0aWZ1QNyDeA_PeYNGJ4xLdb744mQZ0U8qMnlNps37jxYSQQ_G15pUnWC-icdNIvP3IQunaAZ3gwY365PaUAAhTkC1yb9Tf-loVnYrGhYnBBC_bDNqIMdrN9V0hZI5SvgB</t>
  </si>
  <si>
    <t>SSD VISIPRO VAULT 512GB NVME M.2 PCIE GEN 3</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</si>
  <si>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 512GB&lt;/p&gt;&lt;p&gt;Speed : Up To 3250MB/s&lt;/p&gt;</t>
  </si>
  <si>
    <t>234</t>
  </si>
  <si>
    <t>https://p16-oec-sg.ibyteimg.com/tos-alisg-i-aphluv4xwc-sg/1a4d38533ab14a039e904d5d95834e2c~tplv-aphluv4xwc-origin-jpeg.jpeg?dr=15568&amp;from=520841845&amp;height=1134&amp;idc=my2&amp;ps=933b5bde&amp;shcp=2c1af732&amp;shp=1f0b6a75&amp;t=555f072d&amp;width=1134</t>
  </si>
  <si>
    <t>1732487714862695834</t>
  </si>
  <si>
    <t>https://p16-oec-sg.ibyteimg.com/tos-alisg-i-aphluv4xwc-sg/35fd196ab7584bc0870b6f3f3e967d82~tplv-aphluv4xwc-origin-jpeg.jpeg?dr=15568&amp;from=520841845&amp;height=2111&amp;idc=my2&amp;ps=933b5bde&amp;shcp=2c1af732&amp;shp=1f0b6a75&amp;t=555f072d&amp;width=2112</t>
  </si>
  <si>
    <t>1452336</t>
  </si>
  <si>
    <t>https://p16-oec-sg.ibyteimg.com/tos-alisg-i-aphluv4xwc-sg/02a366ffd16a4f7a9ab7f6fa665dae11~tplv-aphluv4xwc-origin-jpeg.jpeg?dr=15568&amp;from=520841845&amp;height=700&amp;idc=my2&amp;ps=933b5bde&amp;shcp=2c1af732&amp;shp=1f0b6a75&amp;t=555f072d&amp;width=700</t>
  </si>
  <si>
    <t>https://www.tokopedia.com/anandamcomputer/ssd-visipro-vault-512gb-nvme-m-2-pcie-gen-3-1732487713000424858</t>
  </si>
  <si>
    <t>1732476301900744090</t>
  </si>
  <si>
    <t>https://p16-oec-sg.ibyteimg.com/tos-alisg-i-aphluv4xwc-sg/9bdf0efb263640d8b87dd446d0e5ad07~tplv-aphluv4xwc-origin-jpeg.jpeg?dr=15568&amp;from=520841845&amp;height=2111&amp;idc=my2&amp;ps=933b5bde&amp;shcp=2c1af732&amp;shp=1f0b6a75&amp;t=555f072d&amp;width=2112</t>
  </si>
  <si>
    <t>1452354</t>
  </si>
  <si>
    <t>ACE POWER A1 256GB 3 YEAR OFFICIAL WARRANTY SSD 2.5" SATA III</t>
  </si>
  <si>
    <t>ace power (7032165675020060418)</t>
  </si>
  <si>
    <t>https://p16-oec-sg.ibyteimg.com/tos-alisg-i-aphluv4xwc-sg/6990e47809da4bb3940d5eca5fee03e9~tplv-aphluv4xwc-origin-jpeg.jpeg?dr=15568&amp;from=520841845&amp;height=1134&amp;idc=my2&amp;ps=933b5bde&amp;shcp=2c1af732&amp;shp=1f0b6a75&amp;t=555f072d&amp;width=1134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</si>
  <si>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 256 GB&lt;/p&gt;&lt;p&gt;Antar-muka : SATA 6Gbps&lt;/p&gt;&lt;p&gt;Form Faktor : 2.5 inch&lt;/p&gt;&lt;p&gt;Kontroler : Silicon Motion SM2258XT&lt;/p&gt;&lt;p&gt;NAND : 3D TLC&lt;/p&gt;&lt;p&gt;Max Seq. Read Speed : hingga 550 MB/s&lt;/p&gt;&lt;p&gt;Max Seq. Write Speed : hingga 450 MB/s&lt;/p&gt;&lt;p&gt;Max Random 4K Read/Write : 63K IOPS / 72K IOPS&lt;/p&gt;&lt;p&gt;Total Bytes Written (TBW) : 120TB&lt;/p&gt;&lt;p&gt;M.T.B.F : 2.000.000 Jam&lt;/p&gt;&lt;p&gt;Garansi : 3 Tahun&lt;/p&gt;</t>
  </si>
  <si>
    <t>https://shop-id.tokopedia.com/view/product/1732476247234545050?encode_params=MIIBpgQMYQoLe5tsuQ4oIMdqBIIBgtA44ZpZYCQWBxVfr1AFzn74SrTdeANJlJcaeRef0WwL610v5JAKsMTUKiTN93BZXMVu05AIWA2K0sjd0zuLXgaAxQSZmuOz8JgJ2jJ1UrCGDlFfYBggqFuPe2JOpXovBh9I04c_BWifoGHCiZX1GCYzc5TjsWn1tDVJZNlYrTwri8lvl2bvGRa_8wqu0WsMUGWcz7aOfiDtsAYwe-tdDvAqkigUEjzt455km2RH0vQEjDT9ARmFHrpmYiDSDG_ULs1Tp6toMYofzdT2qQvG17Xhx7YqIUifbc_eky112CnikmIlrcSkWB2p6hvMfQBlv2gHgzK_6wLSS0LdZafJIG_5OvMC_uWtwGE2ZgiGzLh1IMeF2fkvSr2ddjVmmy07kdMr-NcmMKkskFTA4H0g2N69MRs7-Ehsd-tkkFwOrKr-BCxgiRfkStdw3dhzoXDsRu5PeEFFP0Rp3VwKjKLQYkbkPWWyHEex-NTMQKSpNTN--fBf82Bn6d8Kq7RQvNmC4mYJBBDY7R9sBtzQb5bBkm87wGkX</t>
  </si>
  <si>
    <t>https://www.tokopedia.com/anandamcomputer/ace-power-a1-256gb-3-year-official-warranty-ssd-2-5-sata-iii-1732476247234545050</t>
  </si>
  <si>
    <t>1732476247234545050</t>
  </si>
  <si>
    <t>https://p16-oec-sg.ibyteimg.com/tos-alisg-i-aphluv4xwc-sg/c28e06196bda4d2d854e08d5b6d28c1a~tplv-aphluv4xwc-origin-jpeg.jpeg?dr=15568&amp;from=520841845&amp;height=600&amp;idc=my2&amp;ps=933b5bde&amp;shcp=2c1af732&amp;shp=1f0b6a75&amp;t=555f072d&amp;width=600</t>
  </si>
  <si>
    <t>115</t>
  </si>
  <si>
    <t>https://shop-id.tokopedia.com/view/product/1732475575962928538?encode_params=MIIBpgQMZJVTYxX-ErT1HGi3BIIBglmhgoxU_7Bl9DpB_s8aACOhkzQfKdQvrHp5tD4H0WpFfC9qKOc9c742UxbpWdjt0qHG6S07aXjZIWUCjajUn3RJqW_dy5EOr3OHWSGanO6JCDjrlI0cwP5FcIn2McmUsLKm7J_BeO8EhkEOfUT389nZI5kLn3AES5BKnLwsf57u7lcGmqAQy0lCtLhkZbfp-HMzgWWPhxJ0B5GRBprujWZ0tJNGrMzKomFKf9tFs8UbLpjrcfujankQbSRk7a_hLtTgJJv2uz76--KOtTRbdRhbZsoL6vB_JqgOls7CIgaw306bVlPUlkQY_Bn7txG3V1r1mERJNGNCGJNGezLHRTwf_sIMntv9_OxY-To-UqNWD0lJ5DHvyE3-UYvQK8n_DaVICw3LK8bRXsgRDNWwwLK-hjDi55O99-ImmRsU5V-h8d3HtiTbKLXPh7RVjR-PDc0Nl3-ZbvFODbxiI46KKcKy4ByxseWW0TvALmPe-YtAT2vNRVi-YfqmFcUut47fgiJ-BBBjlTj0WCh-Snx7LpAZQZCU</t>
  </si>
  <si>
    <t>https://p16-oec-sg.ibyteimg.com/tos-alisg-i-aphluv4xwc-sg/f5727b2437f0491a92b25915129691d9~tplv-aphluv4xwc-origin-jpeg.jpeg?dr=15568&amp;from=520841845&amp;height=2111&amp;idc=my2&amp;ps=933b5bde&amp;shcp=2c1af732&amp;shp=1f0b6a75&amp;t=555f072d&amp;width=2112</t>
  </si>
  <si>
    <t>https://www.tokopedia.com/anandamcomputer/fantech-atom-104s-atom104s-mk878s-mori-series-keyboard-mechanical-gaming-layout-100-hotswappable-3-pin-anti-ghosting-lighting-effects-1732475575962928538</t>
  </si>
  <si>
    <t>https://p16-oec-sg.ibyteimg.com/tos-alisg-i-aphluv4xwc-sg/53e052f4f7fd4268bbb85484fc8a2dc1~tplv-aphluv4xwc-origin-jpeg.jpeg?dr=15568&amp;from=520841845&amp;height=1134&amp;idc=my2&amp;ps=933b5bde&amp;shcp=2c1af732&amp;shp=1f0b6a75&amp;t=555f072d&amp;width=1134</t>
  </si>
  <si>
    <t>https://p16-oec-sg.ibyteimg.com/tos-alisg-i-aphluv4xwc-sg/7cdee51b7a884753acb64fbf6834b183~tplv-aphluv4xwc-origin-jpeg.jpeg?dr=15568&amp;from=520841845&amp;height=700&amp;idc=my2&amp;ps=933b5bde&amp;shcp=2c1af732&amp;shp=1f0b6a75&amp;t=555f072d&amp;width=700</t>
  </si>
  <si>
    <t>https://p16-oec-sg.ibyteimg.com/tos-alisg-i-aphluv4xwc-sg/6b2f3d7153f94602a6e92f85a29b691f~tplv-aphluv4xwc-origin-jpeg.jpeg?dr=15568&amp;from=520841845&amp;height=700&amp;idc=my2&amp;ps=933b5bde&amp;shcp=2c1af732&amp;shp=1f0b6a75&amp;t=555f072d&amp;width=700</t>
  </si>
  <si>
    <t>Fantech ATOM 104S | ATOM104S - MK878S Mori Series Keyboard Mechanical Gaming Layout 100% Hotswappable 3 Pin Anti-Ghosting &amp; Lighting Effects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</si>
  <si>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:&lt;/p&gt;&lt;p&gt;3 Form Factor Options&lt;/p&gt;&lt;p&gt;Atom Mori Edition hadir dengan 3 pilihan layout yaitu ATOM63 Mori dengan layout 60%, ATOM87S Mori dengan layout 75%, dan ATOM104S dengan layout 100%. Dengan pilihan layout yang beragam, keyboard Atom Mori siap penuhi kebutuhan kamu.&lt;/p&gt;&lt;p&gt;Detachable USB-C Cable&lt;/p&gt;&lt;p&gt;Dilengkapi dengan kabel detachable USB-C, keyboard ini menawarkan kemudahan portabilitas dan manajemen kabel untuk setup yang lebih rapi dan terorganisir.&lt;/p&gt;&lt;p&gt;3-Pin Hot Swappable Switches&lt;/p&gt;&lt;p&gt;Keyboard ATOM104S Mori hadir dengan switch 3 pin hot-swappable, memungkinkan kamu mengganti switch dengan mudah dan praktis. Rasakan pengalaman typing feel yang berbeda kapan pun kamu mau!&lt;/p&gt;&lt;p&gt;Double-Shot Keycaps&lt;/p&gt;&lt;p&gt;Keyboard ATOM104S Mori dilengkapi dengan keycaps double-shot yang memiliki daya tahan luar biasa, memastikan huruf tidak mudah pudar. Keycaps ini juga menghadirkan tampilan karakter yang lebih tajam dan jelas, serta kualitas premium untuk pengalaman mengetik yang nyaman dan memuaskan.&lt;/p&gt;&lt;p&gt;Red or Blue Switches&lt;/p&gt;&lt;p&gt;Tersedia dua pilihan switch, yaitu Red Switch dengan tipe linear dan Blue Switch dengan tipe clicky. Pilih sesuai preferensi untuk pengalaman mengetik yang maksimal!&lt;/p&gt;&lt;p&gt;12 Lighting Effects&lt;/p&gt;&lt;p&gt;Tingkatkan tampilan setup dengan ATOM104S Mori yang memiliki 12 efek pencahayaan. Kamu bisa sesuaikan warnanya dengan mood dan gaya kamu!&lt;/p&gt;&lt;p&gt;25 Key Anti Ghosting&lt;/p&gt;&lt;p&gt;Keyboard ini juga dibekali dengan fitur 25 key anti ghosting, memungkinkan setiap tombol yang ditekan dapat terbaca secara akurat.&lt;/p&gt;&lt;p&gt;Adjustable Feet&lt;/p&gt;&lt;p&gt;Keyboard ini memiliki adjustable feet yang memungkinkan kamu untuk mengatur ketinggian dan kemiringan keyboard untuk mendapatkan setup ergonomis sempurna.&lt;/p&gt;&lt;p&gt;3 Color Combination Keycaps&lt;/p&gt;&lt;p&gt;ATOM104S Mori memiliki keycaps dengan 3 kombinasi warna yang memberikan tampilan lebih dinamis dan estetik untuk setup kamu.&lt;/p&gt;&lt;p&gt;Windows and macOS Ready&lt;/p&gt;&lt;p&gt;Keyboard ini cocok untuk semua tipe pengguna karena sudah tersedia dalam mode Windows dan macOS. Terdapat switch yang bisa digunakan untuk mengganti mode dengan mudah dan cepat.&lt;/p&gt;</t>
  </si>
  <si>
    <t>https://p16-oec-sg.ibyteimg.com/tos-alisg-i-aphluv4xwc-sg/9ab6ef89b0c5478ba884bc16310c932a~tplv-aphluv4xwc-origin-jpeg.jpeg?dr=15568&amp;from=520841845&amp;height=700&amp;idc=my2&amp;ps=933b5bde&amp;shcp=2c1af732&amp;shp=1f0b6a75&amp;t=555f072d&amp;width=700</t>
  </si>
  <si>
    <t>1733741883648869786</t>
  </si>
  <si>
    <t>1452442</t>
  </si>
  <si>
    <t>1732475575962928538</t>
  </si>
  <si>
    <t>https://p16-oec-sg.ibyteimg.com/tos-alisg-i-aphluv4xwc-sg/34763330a4fa457a97e6075dd7d1edd0~tplv-aphluv4xwc-origin-jpeg.jpeg?dr=15568&amp;from=520841845&amp;height=700&amp;idc=my2&amp;ps=933b5bde&amp;shcp=2c1af732&amp;shp=1f0b6a75&amp;t=555f072d&amp;width=700</t>
  </si>
  <si>
    <t>BK-WHBL BL SWITCH</t>
  </si>
  <si>
    <t>1452443</t>
  </si>
  <si>
    <t>1733741883648935322</t>
  </si>
  <si>
    <t>2795000</t>
  </si>
  <si>
    <t>1452284</t>
  </si>
  <si>
    <t>ADATA LEGEND 900 1TB M.2 NVME PCIe Gen4x4 SSD</t>
  </si>
  <si>
    <t>https://p16-oec-sg.ibyteimg.com/tos-alisg-i-aphluv4xwc-sg/2a6643de4e5f467cab9423311df519cb~tplv-aphluv4xwc-origin-jpeg.jpeg?dr=15568&amp;from=520841845&amp;height=425&amp;idc=my2&amp;ps=933b5bde&amp;shcp=2c1af732&amp;shp=1f0b6a75&amp;t=555f072d&amp;width=437</t>
  </si>
  <si>
    <t>https://p16-oec-sg.ibyteimg.com/tos-alisg-i-aphluv4xwc-sg/8427947c4a0d4563a325a6780968b546~tplv-aphluv4xwc-origin-jpeg.jpeg?dr=15568&amp;from=520841845&amp;height=2111&amp;idc=my2&amp;ps=933b5bde&amp;shcp=2c1af732&amp;shp=1f0b6a75&amp;t=555f072d&amp;width=2112</t>
  </si>
  <si>
    <t>1732476404085654938</t>
  </si>
  <si>
    <t>https://p16-oec-sg.ibyteimg.com/tos-alisg-i-aphluv4xwc-sg/2e836ec574d449f6872b54db2cf11c19~tplv-aphluv4xwc-origin-jpeg.jpeg?dr=15568&amp;from=520841845&amp;height=432&amp;idc=my2&amp;ps=933b5bde&amp;shcp=2c1af732&amp;shp=1f0b6a75&amp;t=555f072d&amp;width=470</t>
  </si>
  <si>
    <t>1732476478647403930</t>
  </si>
  <si>
    <t>https://shop-id.tokopedia.com/view/product/1732476404085654938?encode_params=MIIBpgQMPScqY3l1IjmD8OJvBIIBguiH4clhn4FJvginNpPUCoOoTOyNgCDwSnRIJQCj_cKxJKXAUIGcrCyN6Bv1EPevk8zzNdPK4OJGeKn829zHGoJT4VLSbJRRDIYVtQPUb6-eb2TZzlEhwC34YOpuYjGBD3gzpjxAYC3gU1zghWeU-YvW29iUTU4nk48QyB8wt7biakp4LSbhAwwkI826EMz9VOUyw2M2ZNPFWYIipOrROQV0-4rHGF8e2TZoQUWXuNew-B6jiLb-V5MiwfGNGMVNXcr_XJbIsZn7ZNZ50da_PytYhWvMFBosxM3xFJChxeUq9gJXn-gwTBLcxj9S2kh8sx5CBPQzN0Yn5JQ_Ci4QwDij5YU322Fs6texJ2WUIcDyM22WELUmK781C06NS-7M2cKn8kAQwkZIrNaYBh-dYCq_arZVJCF6oiOQyX_Ygu9SrfA_X0whcL7HAk2THefMAl3eBcktuUqoqDr5JrlH5IlxTgjBAyW1s9l2hKaUeHyg9C5a8eaj6IsFjalyhdbVF-63BBAulDjk4BRpg-3fZ9kC88TJ</t>
  </si>
  <si>
    <t>https://www.tokopedia.com/anandamcomputer/adata-legend-900-1tb-m-2-nvme-pcie-gen4x4-ssd-1732476404085654938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</si>
  <si>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Capacity: 1TB &lt;/p&gt;&lt;p&gt;● Dimensions (L x W x H):&lt;/p&gt;&lt;p&gt;● Form Factor: M.2 2280 80 x 22 x 3.35mm / 3.15 x 0.86 x 0.13inch (with heat sink)&lt;/p&gt;&lt;p&gt;● Interface: PCIe Gen4 x4 80 x 22 x 2.05mm / 3.15 x 0.86 x 0.08inch (without heat sink)&lt;/p&gt;&lt;p&gt;● NAND Flash: 3D NAND &lt;/p&gt;&lt;p&gt;● Weight:&lt;/p&gt;&lt;p&gt;● Sequential read/write (Max.):&lt;/p&gt;&lt;p&gt;Read 7,000MB/s (PC/Laptop), 6,200MB/s (PS5) ;&lt;/p&gt;&lt;p&gt;Write 5,400MB/s&lt;/p&gt;&lt;p&gt;10.6g / 0.37oz (with heat sink)&lt;/p&gt;&lt;p&gt;6.5g / 0.23oz (without heat sink)&lt;/p&gt;&lt;p&gt;● Terabytes Written (TBW)(Max. capacity): 2,000&lt;/p&gt;&lt;p&gt;● Operating Temperature: 0°C-70°C&lt;/p&gt;&lt;p&gt; ● Warranty: 5-year limited warranty&lt;/p&gt;&lt;p&gt;● Storage Temperature: -40°C-85°C &lt;/p&gt;&lt;p&gt;● Certifications: CE, FCC, BSMI, KC, EAC, RCM, morocco,&lt;/p&gt;&lt;p&gt;● Shock Resistance: 1500G/0.5ms UKCA, RoHS&lt;/p&gt;&lt;p&gt;● MTBF: 1,500,000 hours&lt;/p&gt;</t>
  </si>
  <si>
    <t>https://p16-oec-sg.ibyteimg.com/tos-alisg-i-aphluv4xwc-sg/df7c04e05da04b61954433678a5ef73a~tplv-aphluv4xwc-origin-jpeg.jpeg?dr=15568&amp;from=520841845&amp;height=1134&amp;idc=my2&amp;ps=933b5bde&amp;shcp=2c1af732&amp;shp=1f0b6a75&amp;t=555f072d&amp;width=1134</t>
  </si>
  <si>
    <t>https://p16-oec-sg.ibyteimg.com/tos-alisg-i-aphluv4xwc-sg/ce02da8acede44dca22947e00bb49921~tplv-aphluv4xwc-origin-jpeg.jpeg?dr=15568&amp;from=520841845&amp;height=428&amp;idc=my2&amp;ps=933b5bde&amp;shcp=2c1af732&amp;shp=1f0b6a75&amp;t=555f072d&amp;width=456</t>
  </si>
  <si>
    <t>1732439027134268826</t>
  </si>
  <si>
    <t>GIGABYTE A520M K V2 (Socket AM4)</t>
  </si>
  <si>
    <t>https://p16-oec-sg.ibyteimg.com/tos-alisg-i-aphluv4xwc-sg/2bd8c5ca66e64f32be468111389aa9f2~tplv-aphluv4xwc-origin-jpeg.jpeg?dr=15568&amp;from=520841845&amp;height=2111&amp;idc=my2&amp;ps=933b5bde&amp;shcp=2c1af732&amp;shp=1f0b6a75&amp;t=555f072d&amp;width=2112</t>
  </si>
  <si>
    <t>https://p16-oec-sg.ibyteimg.com/tos-alisg-i-aphluv4xwc-sg/6170e50ac5474fc99f6c5d2290d589f8~tplv-aphluv4xwc-origin-jpeg.jpeg?dr=15568&amp;from=520841845&amp;height=1134&amp;idc=my2&amp;ps=933b5bde&amp;shcp=2c1af732&amp;shp=1f0b6a75&amp;t=555f072d&amp;width=1134</t>
  </si>
  <si>
    <t>935000</t>
  </si>
  <si>
    <t>https://p16-oec-sg.ibyteimg.com/tos-alisg-i-aphluv4xwc-sg/d6632916654343b6a06617597d200aa7~tplv-aphluv4xwc-origin-jpeg.jpeg?dr=15568&amp;from=520841845&amp;height=500&amp;idc=my2&amp;ps=933b5bde&amp;shcp=2c1af732&amp;shp=1f0b6a75&amp;t=555f072d&amp;width=500</t>
  </si>
  <si>
    <t>https://p16-oec-sg.ibyteimg.com/tos-alisg-i-aphluv4xwc-sg/03015d25455c42d389c0c7033cc81fb1~tplv-aphluv4xwc-origin-jpeg.jpeg?dr=15568&amp;from=520841845&amp;height=500&amp;idc=my2&amp;ps=933b5bde&amp;shcp=2c1af732&amp;shp=1f0b6a75&amp;t=555f072d&amp;width=500</t>
  </si>
  <si>
    <t>https://www.tokopedia.com/anandamcomputer/gigabyte-a520m-k-v2-socket-am4-1732439027134268826</t>
  </si>
  <si>
    <t>https://p16-oec-sg.ibyteimg.com/tos-alisg-i-aphluv4xwc-sg/9485d110630c400b87a4b3c03d5df466~tplv-aphluv4xwc-origin-jpeg.jpeg?dr=15568&amp;from=520841845&amp;height=500&amp;idc=my2&amp;ps=933b5bde&amp;shcp=2c1af732&amp;shp=1f0b6a75&amp;t=555f072d&amp;width=500</t>
  </si>
  <si>
    <t>1732438924470879642</t>
  </si>
  <si>
    <t>https://p16-oec-sg.ibyteimg.com/tos-alisg-i-aphluv4xwc-sg/f23814ef0d764704beb8db75a2182d63~tplv-aphluv4xwc-origin-jpeg.jpeg?dr=15568&amp;from=520841845&amp;height=500&amp;idc=my2&amp;ps=933b5bde&amp;shcp=2c1af732&amp;shp=1f0b6a75&amp;t=555f072d&amp;width=500</t>
  </si>
  <si>
    <t>https://shop-id.tokopedia.com/view/product/1732439027134268826?encode_params=MIIBpgQMJVV2D1z9aJD3vrVwBIIBgrAdIccKT6onBOkeNI-9iujAD1CnXX-S9XYcmQXQwgdU48lUW73TaCbUgjRAPE_XNfp07rH94zj8pUEkWsnRLVkcZqkJM-jiQn5bHxlSsQadNybURWeeZ5-2Sco9M1mk0IKgud3DlnyTk3EVMhZs0WdyrUoSyaR4Hay4tJziEa-5M4aAtQLJy_OSl9EaQkScdXBdkFufZX1egE-mBFc187zTt-t5xJ25hD4vyfq7nHp2cGdKhxhgLxfPc9aEpBDMbJl4okz0Gr-igwpB56bQJPEPziV4Px047toTbw5uZxDn0qRyFIstTm3QuTSiJh4TntqA5VH_mTE9Ph3ZVB8lU4w_mPphQgXsELB4eLuJw-3U4Nh6O9ZY5MlXkdObx4jAtOOmSZy50RuctHylRgtNBdAxCjl5Z-oPRtnqvNaWw107rSUEKSsZ5hhIvB6MlC324kgCExO5rZZg4exN1RkweZ2PMOTXkpz98JhFVrChG_X51sEHBxLPLEXSR3rHVzA4ZBfuBBDbowO1h6VHvQqQL2-Ph9vF</t>
  </si>
  <si>
    <t>&lt;p&gt;&lt;br&gt;&lt;/p&gt;&lt;p&gt;NOTES:&lt;/p&gt;&lt;p&gt;1.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:&lt;/p&gt;&lt;p&gt;Supports AMD Ryzen 5000 Series/ Ryzen 5000 G-Series/ Ryzen 4000 G-Series and Ryzen 3000 Series Processors​&lt;/p&gt;&lt;p&gt;Dual Channel ECC/ Non-ECC Unbuffered DDR4, 2 DIMMs​&lt;/p&gt;&lt;p&gt;Support for DDR4 5100(O.C.) / 4800(O.C.) / 4600(O.C.) / 4400(O.C.) / 4266(O.C.) / 4133(O.C.) / 4000(O.C.) / 3866(O.C.) / 3733(O.C.) / 3600(O.C.) / 3466(O.C) / 3400(O.C.) / 3200 / 2933 / 2667 / 2400 / 2133 MHz&lt;/p&gt;&lt;p&gt;PCIe Gen3 x4 M.2 with PCIe NVMe &amp; SATA mode support​&lt;/p&gt;&lt;p&gt;GbE LAN with Bandwidth Management​&lt;/p&gt;&lt;p&gt;8-Channel HD Audio with High Quality Audio Capacitors​&lt;/p&gt;&lt;p&gt;Rear HDMI and D-sub for Multi-display Support&lt;/p&gt;&lt;p&gt;Smart Fan 5 Features Multiple Temperature Sensors, Hybrid Fan Headers with FAN STOP​&lt;/p&gt;&lt;p&gt;GIGABYTE APP Center, Simple and Easy Use​​&lt;/p&gt;&lt;p&gt;BIOS&lt;/p&gt;&lt;p&gt;1 x 128 Mbit flash&lt;/p&gt;&lt;p&gt;Use of licensed AMI UEFI BIOS&lt;/p&gt;&lt;p&gt;PnP 1.0a, DMI 2.7, WfM 2.0, SM BIOS 2.7, ACPI 5.0&lt;/p&gt;&lt;p&gt;Operating System&lt;/p&gt;&lt;p&gt;Support for Windows 11 64-bit&lt;/p&gt;&lt;p&gt;Support for Windows 10 64-bit&lt;/p&gt;&lt;p&gt;Form Factor&lt;/p&gt;&lt;p&gt;MIcro ATX Form Factor; 23.3cm x 19.8cm&lt;/p&gt;</t>
  </si>
  <si>
    <t>1452415</t>
  </si>
  <si>
    <t>https://p16-oec-sg.ibyteimg.com/tos-alisg-i-aphluv4xwc-sg/23c8041363a0495392a23475c227cc13~tplv-aphluv4xwc-origin-jpeg.jpeg?dr=15568&amp;from=520841845&amp;height=2111&amp;idc=my2&amp;ps=933b5bde&amp;shcp=2c1af732&amp;shp=1f0b6a75&amp;t=555f072d&amp;width=2112</t>
  </si>
  <si>
    <t>1452424</t>
  </si>
  <si>
    <t>https://shop-id.tokopedia.com/view/product/1732383685847516570?encode_params=MIIBpgQMABshP5oYLRkTqhHtBIIBghte_epvn9O0Cjk-nHczCevBwfZsnKTgkOyorlJwdc3j3kprapXXq-zFDe97t_9IumShJxgzZH3qzFMOxIkcI0xzeECxMKcZuDLPRyj-nMQ7PuWsCfTJVrJRLioIgYUwivVqfXruRo8DcNYbOvb3YMAr50y1pJDCu-pJhUrhSksq8oJ5BhupexbMyTgJ_wz0LzMkM0zBidpjaYprYfcaI1ty8Ni2ESiw7g5M9tikUYJyHKB6ff29Z4TnATaXilir-jz-dkV62sL76iJhAbyyw0OGn5vv5sWUyuijjtxWa239EP5Vq1sLECsjCeSzmeSVkHdn0q-mS7swsR0WyHtKK_aduDKIC9ENFYQ05BoU0vgK3TVZjl2zeWM3F3ZfBVeUBC1Yhxx9FatV9tbTZvvxv20lmuKqkpneQsMOW4-1MZJ9BUKNXKYg2dr2zFVys9BQ3W63NjBsIKkSbROyRxBZ4AGWQtF35WxjKxQtgmyMPNuToV1JIOtY3Kt07sTO-z1g4O8oBBCPey4BBw5O1DmTbd4IPmLJ</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</si>
  <si>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:&lt;/p&gt;&lt;p&gt;Panel&lt;/p&gt;&lt;p&gt;Panel : 3-side NearEdgeless, In-Plane Switching&lt;/p&gt;&lt;p&gt;Backlight : WLED&lt;/p&gt;&lt;p&gt;Display Size : 24.5 inches&lt;/p&gt;&lt;p&gt;Max View Area&lt;/p&gt;&lt;p&gt;Active Area: 543.7 x 302.6 mm&lt;/p&gt;&lt;p&gt;Screen Dimension: 552.4 x 313.4 mm&lt;/p&gt;&lt;p&gt;Resolution : 1920 x 1080&lt;/p&gt;&lt;p&gt;Aspect Ratio : 16:9&lt;/p&gt;&lt;p&gt;Pixel Pitch : 0.2832 x 0.2802 mm&lt;/p&gt;&lt;p&gt;Dot / Pixel Per Inch : 90 dpi&lt;/p&gt;&lt;p&gt;Brightness : 300 cd/m²&lt;/p&gt;&lt;p&gt;Contrast Ratio&lt;/p&gt;&lt;p&gt;Contrast Ratio: 1000:1&lt;/p&gt;&lt;p&gt;Dynamic Contrast Ratio (Typical): 3000000:1&lt;/p&gt;&lt;p&gt;View Angle (H / V) : Horizontal: 178°, Vertical: 178°&lt;/p&gt;&lt;p&gt;Response Time :&lt;/p&gt;&lt;p&gt;Moving Picture Response Time (MPRT): 0.5 ms&lt;/p&gt;&lt;p&gt;Level 1: 4 ms&lt;/p&gt;&lt;p&gt;Level 2: 3 ms&lt;/p&gt;&lt;p&gt;Level 3: 2 ms&lt;/p&gt;&lt;p&gt;Level 4: 1 ms&lt;/p&gt;&lt;p&gt;6 ms (Off)&lt;/p&gt;&lt;p&gt;Refresh Rate : 320Hz&lt;/p&gt;&lt;p&gt;Color Gamut : Coverage Ratio: 99% sRGB (CIE 1931)&lt;/p&gt;&lt;p&gt;Color Support : 16.7 Million&lt;/p&gt;&lt;p&gt;Color Depth : 8-bit (6-bit+FRC)&lt;/p&gt;&lt;p&gt;Screen Surface Treatment : Anti-glare&lt;/p&gt;&lt;p&gt;Curvature : Flat Panel&lt;/p&gt;&lt;p&gt;Operating System :&lt;/p&gt;&lt;p&gt;Windows 11 Support&lt;/p&gt;&lt;p&gt;Windows 10 Support&lt;/p&gt;&lt;p&gt;Special Features&lt;/p&gt;&lt;p&gt;HDR10 Compliance&lt;/p&gt;&lt;p&gt;NVIDIA G-SYNC Compatible&lt;/p&gt;&lt;p&gt;AMD FreeSync Premium AMD FreeSync technology only can work with AMD Radeon series graphics card.&lt;/p&gt;&lt;p&gt;VESA Adaptive Sync&lt;/p&gt;&lt;p&gt;Lenovo Artery (Lenovo Accessories and Display Manager) Support Lenovo Artery supports Windows 10 &amp; 11, Mac OS, and Windows On Arm (functions vary across systems). Lenovo Accessories and Display Manager is formerly Lenovo Display Control Center.&lt;/p&gt;&lt;p&gt;Brightness Calibration&lt;/p&gt;&lt;p&gt;Gaming Console Support&lt;/p&gt;&lt;p&gt;Natural Low Blue Light&lt;/p&gt;&lt;p&gt;Rear Ports&lt;/p&gt;&lt;p&gt;2x HDMI 2.1 TMDS[2]&lt;/p&gt;&lt;p&gt;1x DisplayPort 1.4 (HBR3)[3]&lt;/p&gt;&lt;p&gt;1x audio-out (3.5mm)&lt;/p&gt;</t>
  </si>
  <si>
    <t>https://p16-oec-sg.ibyteimg.com/tos-alisg-i-aphluv4xwc-sg/ae448ecc528f4b68a765726665a6f851~tplv-aphluv4xwc-origin-jpeg.jpeg?dr=15568&amp;from=520841845&amp;height=700&amp;idc=my2&amp;ps=933b5bde&amp;shcp=2c1af732&amp;shp=1f0b6a75&amp;t=555f072d&amp;width=700</t>
  </si>
  <si>
    <t>https://p16-oec-sg.ibyteimg.com/tos-alisg-i-aphluv4xwc-sg/a9ade9de2516414798a7daf79d893eec~tplv-aphluv4xwc-origin-jpeg.jpeg?dr=15568&amp;from=520841845&amp;height=700&amp;idc=my2&amp;ps=933b5bde&amp;shcp=2c1af732&amp;shp=1f0b6a75&amp;t=555f072d&amp;width=700</t>
  </si>
  <si>
    <t>https://p16-oec-sg.ibyteimg.com/tos-alisg-i-aphluv4xwc-sg/bf7311064a904623b187b94e69a84687~tplv-aphluv4xwc-origin-jpeg.jpeg?dr=15568&amp;from=520841845&amp;height=700&amp;idc=my2&amp;ps=933b5bde&amp;shcp=2c1af732&amp;shp=1f0b6a75&amp;t=555f072d&amp;width=700</t>
  </si>
  <si>
    <t>https://p16-oec-sg.ibyteimg.com/tos-alisg-i-aphluv4xwc-sg/ec75dafd3b09407a92d2fbb32691e213~tplv-aphluv4xwc-origin-jpeg.jpeg?dr=15568&amp;from=520841845&amp;height=1134&amp;idc=my2&amp;ps=933b5bde&amp;shcp=2c1af732&amp;shp=1f0b6a75&amp;t=555f072d&amp;width=1134</t>
  </si>
  <si>
    <t>1732383697956537754</t>
  </si>
  <si>
    <t>2565000</t>
  </si>
  <si>
    <t>https://www.tokopedia.com/anandamcomputer/led-lenovo-legion-25-10-25-ips-320hz-0-5ms-ergonomics-gaming-monitor-25-inch-1732383685847516570</t>
  </si>
  <si>
    <t>https://p16-oec-sg.ibyteimg.com/tos-alisg-i-aphluv4xwc-sg/74cea5a512ff4057b0e5cd1427bc737c~tplv-aphluv4xwc-origin-jpeg.jpeg?dr=15568&amp;from=520841845&amp;height=700&amp;idc=my2&amp;ps=933b5bde&amp;shcp=2c1af732&amp;shp=1f0b6a75&amp;t=555f072d&amp;width=700</t>
  </si>
  <si>
    <t>https://p16-oec-sg.ibyteimg.com/tos-alisg-i-aphluv4xwc-sg/e3463dfc777e4c39bbb7032460416b00~tplv-aphluv4xwc-origin-jpeg.jpeg?dr=15568&amp;from=520841845&amp;height=700&amp;idc=my2&amp;ps=933b5bde&amp;shcp=2c1af732&amp;shp=1f0b6a75&amp;t=555f072d&amp;width=700</t>
  </si>
  <si>
    <t>LED Lenovo Legion 25-10 25" IPS 320Hz 0.5ms Ergonomics Gaming Monitor 25 inch</t>
  </si>
  <si>
    <t>Legion (7032166656679970561)</t>
  </si>
  <si>
    <t>https://p16-oec-sg.ibyteimg.com/tos-alisg-i-aphluv4xwc-sg/69f1608267e74f9882eced7689500b0b~tplv-aphluv4xwc-origin-jpeg.jpeg?dr=15568&amp;from=520841845&amp;height=700&amp;idc=my2&amp;ps=933b5bde&amp;shcp=2c1af732&amp;shp=1f0b6a75&amp;t=555f072d&amp;width=700</t>
  </si>
  <si>
    <t>1732383685847516570</t>
  </si>
  <si>
    <t>52</t>
  </si>
  <si>
    <t>https://www.tokopedia.com/anandamcomputer/webcam-web-01-full-hd-720p-30fps-1732373424506766746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</si>
  <si>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:&lt;/p&gt;&lt;p&gt;2 type Resolution: 1920 x 1080 &amp; 1280 x 720&lt;/p&gt;&lt;p&gt;Built-in microphone&lt;/p&gt;&lt;p&gt;Adjustable Focus Lens&lt;/p&gt;&lt;p&gt;Plug-and-play&lt;/p&gt;&lt;p&gt;USB connectivity&lt;/p&gt;&lt;p&gt;Key Feature: USB Manual Focus Web Camera&lt;/p&gt;&lt;p&gt;Automatic Brightness Adjustment&lt;/p&gt;&lt;p&gt;AWB : Automatic White Balance&lt;/p&gt;&lt;p&gt;Frame Rate: 30 fps&lt;/p&gt;&lt;p&gt;Lens: Manual Focus Lens&lt;/p&gt;&lt;p&gt;Material: ABS Plastic&lt;/p&gt;&lt;p&gt;Support Systems: Windows 7/8/10, Linux2.6.24, Mac OS 10.6, Android 5.0 or later, Chrome OS V29.0.154.70, Ubuntu V10.04&lt;/p&gt;</t>
  </si>
  <si>
    <t>Webcam (7046970937475925762)</t>
  </si>
  <si>
    <t>1452299</t>
  </si>
  <si>
    <t>https://p16-oec-sg.ibyteimg.com/tos-alisg-i-aphluv4xwc-sg/ae60383515284c7584c9cd59f08ceb79~tplv-aphluv4xwc-origin-jpeg.jpeg?dr=15568&amp;from=520841845&amp;height=1134&amp;idc=my2&amp;ps=933b5bde&amp;shcp=2c1af732&amp;shp=1f0b6a75&amp;t=555f072d&amp;width=1134</t>
  </si>
  <si>
    <t>Webcam WEB-01 Full HD 720P/30FPS</t>
  </si>
  <si>
    <t>https://p16-oec-sg.ibyteimg.com/tos-alisg-i-aphluv4xwc-sg/54cefb99ca2e4d67ab4c46489eaa899f~tplv-aphluv4xwc-origin-jpeg.jpeg?dr=15568&amp;from=520841845&amp;height=2111&amp;idc=my2&amp;ps=933b5bde&amp;shcp=2c1af732&amp;shp=1f0b6a75&amp;t=555f072d&amp;width=2112</t>
  </si>
  <si>
    <t>68000</t>
  </si>
  <si>
    <t>https://p16-oec-sg.ibyteimg.com/tos-alisg-i-aphluv4xwc-sg/c16fa0de3e304806b1e1ce4427527079~tplv-aphluv4xwc-origin-jpeg.jpeg?dr=15568&amp;from=520841845&amp;height=700&amp;idc=my2&amp;ps=933b5bde&amp;shcp=2c1af732&amp;shp=1f0b6a75&amp;t=555f072d&amp;width=700</t>
  </si>
  <si>
    <t>https://p16-oec-sg.ibyteimg.com/tos-alisg-i-aphluv4xwc-sg/a64a9f0759e0444ca288873ab16b85df~tplv-aphluv4xwc-origin-jpeg.jpeg?dr=15568&amp;from=520841845&amp;height=700&amp;idc=my2&amp;ps=933b5bde&amp;shcp=2c1af732&amp;shp=1f0b6a75&amp;t=555f072d&amp;width=700</t>
  </si>
  <si>
    <t>1732373426625676698</t>
  </si>
  <si>
    <t>https://p16-oec-sg.ibyteimg.com/tos-alisg-i-aphluv4xwc-sg/75ec9724ed36418786bf7d4066c5f30a~tplv-aphluv4xwc-origin-jpeg.jpeg?dr=15568&amp;from=520841845&amp;height=700&amp;idc=my2&amp;ps=933b5bde&amp;shcp=2c1af732&amp;shp=1f0b6a75&amp;t=555f072d&amp;width=700</t>
  </si>
  <si>
    <t>130</t>
  </si>
  <si>
    <t>https://p16-oec-sg.ibyteimg.com/tos-alisg-i-aphluv4xwc-sg/4ea076beed7b4306b0d83dce8629ab49~tplv-aphluv4xwc-origin-jpeg.jpeg?dr=15568&amp;from=520841845&amp;height=700&amp;idc=my2&amp;ps=933b5bde&amp;shcp=2c1af732&amp;shp=1f0b6a75&amp;t=555f072d&amp;width=700</t>
  </si>
  <si>
    <t>https://shop-id.tokopedia.com/view/product/1732373424506766746?encode_params=MIIBpgQMaUXvJFJ0AQ7pT-90BIIBgtIv-18JdIvGY0ouAZlAu2-jHns3zWEmYsn9HeavM_Y81pVYMxTwigTjlb-PLKTaJM2eb4ViOQRtYeavxKyIBPSqLqNQZD9zdy2Vquet1j2vV_CZiFmQFIzeUaG6jTlj9x4NG_jtMgvKGvaT3XsuUqFMls_3m2OZ-gSgr009K265RJyk3TxBZzHxOaqtGKgQm1Rat1wocr99f5bc57qeJuJAus978qLS_JUZQJJ9nunaSe4oN7-axTZXgiA5rjP1PKA7jtW5T9htJfOaCKE070MfEf3v628sqUTHEA1ekoS_WlT9K_9QTmxyXRA7ygDOFYDmZu2fVFhmeHW9siI95jIkqrNoMSNzf1RWO4d_pj-Kq6ilsl-J1UU-Nk9fx4-dz0Mssm13f5QTh0wyLmHZLvIVOxK2Axr7x2ltXBs2AgrWi2xG1nIXhM19w-7uF2rkhhPF6ezbnXrIbXPjLmMQGgnTF2UW2yoCtFm_DFqRTiVQ8H-jdGswYl-JIvnhwO46wLWeBBA0Te_L_relLQiMIgMbHNkN</t>
  </si>
  <si>
    <t>1732373424506766746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</si>
  <si>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2.3 / 4.3GHz, 3MB L2 / 16MB L3)&lt;/p&gt;&lt;p&gt;Graphics Integrated : AMD Radeon Graphics&lt;/p&gt;&lt;p&gt;Chipset : AMD SoC Platform&lt;/p&gt;&lt;p&gt;Memory : 16GB DDR4&lt;/p&gt;&lt;p&gt;Storage : 512GB SSD M.2 2242 PCIe 4.0×4 NVMe&lt;/p&gt;&lt;p&gt;Display : 14″ FHD (1920×1080) IPS 300nits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1&lt;/p&gt;</t>
  </si>
  <si>
    <t>https://shop-id.tokopedia.com/view/product/1732418740357203354?encode_params=MIIBpgQMssi2rW03dVZ1t04ZBIIBghukcPI-FnZ6vxmHJ_avhBcZ8vpuB640gYw9ecrVlrBz-aEMH5If-JPEyHoF3VZ2qyQFmq-R1LXMD1ULWuObRFaP2liel3QOTE_nuLokZUInfMONmimLM50drpWwGlltlry1j8d9qoD-8H2RSXfw3-32qn_kNc670f_Z3A5-Igq8PPISmLBuZqbSsbtNVmBfRIATvj8HUForXg4P8aK4r5oUMRd6Psjt8SNJG9P0kCq8GZY1JUXXxzPA_9h2gQ4ftbpiFKvPSNTW7EDthJ9PogbYngj6eZ9V0gREiFEBnUnfAFE1TSXdbEkYcwC1h637eZVw-O8SZp_0XpnDnnLnaFzuQ14Qu7q_BeFPFFxiium9NT3MzuqokTs3RL5t0Sr5TbQoAJep--b3HqwUOhBLOX8b37J_HJi5njjO4VElPt0onZnfWmVC9oUDX_UhJAJQVj9JNz9VLky8PxgbWUWcDTk7bUAynI3PZi5oAC29ahqxUbwXHW6JQQxeWVDKoWWKpYp7BBDHCMleJufvDclXgZjhnf3H</t>
  </si>
  <si>
    <t>https://www.tokopedia.com/anandamcomputer/lenovo-ideapad-slim-3-14abr8-90id-ryzen-5-5625u-16gb-512gb-w11-ohs-m365-14-fhd-ips-1732418740357203354</t>
  </si>
  <si>
    <t>1732418743541597594</t>
  </si>
  <si>
    <t>1732418740357203354</t>
  </si>
  <si>
    <t>https://p16-oec-sg.ibyteimg.com/tos-alisg-i-aphluv4xwc-sg/7ab71f8a832849dabab5c677545170b3~tplv-aphluv4xwc-origin-jpeg.jpeg?dr=15568&amp;from=520841845&amp;height=2111&amp;idc=my2&amp;ps=933b5bde&amp;shcp=2c1af732&amp;shp=1f0b6a75&amp;t=555f072d&amp;width=2112</t>
  </si>
  <si>
    <t>https://p16-oec-sg.ibyteimg.com/tos-alisg-i-aphluv4xwc-sg/58198a23c3d9430d9b56a7ada2f5e30c~tplv-aphluv4xwc-origin-jpeg.jpeg?dr=15568&amp;from=520841845&amp;height=541&amp;idc=my2&amp;ps=933b5bde&amp;shcp=2c1af732&amp;shp=1f0b6a75&amp;t=555f072d&amp;width=700</t>
  </si>
  <si>
    <t>https://p16-oec-sg.ibyteimg.com/tos-alisg-i-aphluv4xwc-sg/53fad211c4fa4770a0525ec0b8a44ed6~tplv-aphluv4xwc-origin-jpeg.jpeg?dr=15568&amp;from=520841845&amp;height=525&amp;idc=my2&amp;ps=933b5bde&amp;shcp=2c1af732&amp;shp=1f0b6a75&amp;t=555f072d&amp;width=700</t>
  </si>
  <si>
    <t>LENOVO IDEAPAD SLIM 3 14ABR8-90ID RYZEN 5 5625U 16GB 512GB W11+OHS+M365 14"FHD IPS</t>
  </si>
  <si>
    <t>https://p16-oec-sg.ibyteimg.com/tos-alisg-i-aphluv4xwc-sg/63cb5e3412bc4dfdb5df4f3af9a2f871~tplv-aphluv4xwc-origin-jpeg.jpeg?dr=15568&amp;from=520841845&amp;height=1134&amp;idc=my2&amp;ps=933b5bde&amp;shcp=2c1af732&amp;shp=1f0b6a75&amp;t=555f072d&amp;width=1134</t>
  </si>
  <si>
    <t>https://p16-oec-sg.ibyteimg.com/tos-alisg-i-aphluv4xwc-sg/bb9d4e371ce642dba81af594e97e6b4a~tplv-aphluv4xwc-origin-jpeg.jpeg?dr=15568&amp;from=520841845&amp;height=557&amp;idc=my2&amp;ps=933b5bde&amp;shcp=2c1af732&amp;shp=1f0b6a75&amp;t=555f072d&amp;width=700</t>
  </si>
  <si>
    <t>https://p16-oec-sg.ibyteimg.com/tos-alisg-i-aphluv4xwc-sg/542d18ae1b5c445aacbfa82e67dee2f6~tplv-aphluv4xwc-origin-jpeg.jpeg?dr=15568&amp;from=520841845&amp;height=525&amp;idc=my2&amp;ps=933b5bde&amp;shcp=2c1af732&amp;shp=1f0b6a75&amp;t=555f072d&amp;width=700</t>
  </si>
  <si>
    <t>16759000</t>
  </si>
  <si>
    <t>1452429</t>
  </si>
  <si>
    <t>1452259</t>
  </si>
  <si>
    <t>NODX (7267761403594770181)</t>
  </si>
  <si>
    <t>497000</t>
  </si>
  <si>
    <t>https://p16-oec-sg.ibyteimg.com/tos-alisg-i-aphluv4xwc-sg/771915d632fa4096993559790ddf6f67~tplv-aphluv4xwc-origin-jpeg.jpeg?dr=15568&amp;from=520841845&amp;height=2111&amp;idc=my2&amp;ps=933b5bde&amp;shcp=2c1af732&amp;shp=1f0b6a75&amp;t=555f072d&amp;width=2112</t>
  </si>
  <si>
    <t>https://p16-oec-sg.ibyteimg.com/tos-alisg-i-aphluv4xwc-sg/be0894aa4d4d434398b97626fc65b748~tplv-aphluv4xwc-origin-jpeg.jpeg?dr=15568&amp;from=520841845&amp;height=700&amp;idc=my2&amp;ps=933b5bde&amp;shcp=2c1af732&amp;shp=1f0b6a75&amp;t=555f072d&amp;width=700</t>
  </si>
  <si>
    <t>https://p16-oec-sg.ibyteimg.com/tos-alisg-i-aphluv4xwc-sg/6bbb4d56b90a43009f18eca16ff4cb2d~tplv-aphluv4xwc-origin-jpeg.jpeg?dr=15568&amp;from=520841845&amp;height=1134&amp;idc=my2&amp;ps=933b5bde&amp;shcp=2c1af732&amp;shp=1f0b6a75&amp;t=555f072d&amp;width=1134</t>
  </si>
  <si>
    <t>https://p16-oec-sg.ibyteimg.com/tos-alisg-i-aphluv4xwc-sg/50da43680c7f43d7beaee8cb41dc6fd0~tplv-aphluv4xwc-origin-jpeg.jpeg?dr=15568&amp;from=520841845&amp;height=700&amp;idc=my2&amp;ps=933b5bde&amp;shcp=2c1af732&amp;shp=1f0b6a75&amp;t=555f072d&amp;width=700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</si>
  <si>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:&lt;/p&gt;&lt;p&gt;Input : USB-C&lt;/p&gt;&lt;p&gt;Output : Support connector M-Key, B-Key&lt;/p&gt;&lt;p&gt;Kecepatan transfer : hingga 10Gbps&lt;/p&gt;&lt;p&gt;Kapasitas : mendukung penyimpanan SSD hingga 4TB&lt;/p&gt;&lt;p&gt;Kompatibilitas : SSD M.2 SATA &amp; NVMe - 2230, 2242, 2260, 2280&lt;/p&gt;&lt;p&gt;Material : Aluminum Alloy&lt;/p&gt;&lt;p&gt;Warna : Graphite&lt;/p&gt;&lt;p&gt;SKU : E02032&lt;/p&gt;&lt;p&gt;Isi paket : 1 kabel USB-A to USB-C, 1 kabel USB-C to USB-C &amp; thermal pad&lt;/p&gt;</t>
  </si>
  <si>
    <t>https://p16-oec-sg.ibyteimg.com/tos-alisg-i-aphluv4xwc-sg/c7edf6453b434754b818df6635e62a84~tplv-aphluv4xwc-origin-jpeg.jpeg?dr=15568&amp;from=520841845&amp;height=700&amp;idc=my2&amp;ps=933b5bde&amp;shcp=2c1af732&amp;shp=1f0b6a75&amp;t=555f072d&amp;width=700</t>
  </si>
  <si>
    <t>1732372768292963738</t>
  </si>
  <si>
    <t>https://www.tokopedia.com/anandamcomputer/case-ssd-nodx-xpand-pro-x1-m-2-nvme-enclosure-graphite-1732372768292963738</t>
  </si>
  <si>
    <t>Case SSD NODX Xpand Pro X1 M.2 &amp; NVMe Enclosure Graphite</t>
  </si>
  <si>
    <t>https://shop-id.tokopedia.com/view/product/1732372768292963738?encode_params=MIIBpgQMQb-L7uuiUzGX1JqxBIIBgrfQ0Ru14z0mfdY_V8lEzJysxeflQECMzb_jbyG3pdSkfzHY5XOsVrkX-O0CKvYRzso9jbvBt9Jo6XavxOWM_BDZtfFKsQ15pLA_i5v3CcwusuNQWUvzNymIrMJArBXMndzemI0i5LSAd5FCTfJIZew8HohtQtBsGyXdQPNnBZh19WwSWE7UvQg1b51nTWAD5JIZh0iHr7-EuBgRPx68Xi4_5Vvob5eXWzI5B1IguxZStakpzGZzEUNNlUDlQIrYuBg2kGvC4ou66wVjXfbraFgs4AdbFPJgSLfCUobb0lO3nFVc01v8sn-c9sDMMsWevwuNl4gWKnE9NR-pc73kgL-W4QL2aofNAARAog13dOLKEydPTtJBlO-SJvpRiX1BA-9Zxm6_mSGt7PQ4wfo1Zqkx4l9MxeNK4L4ehRz5-QYiemEaBTY4XZzEcJoQDGuIFkWE0oDaoz7Wy3RGT2gj_-XuzecyueFBDEQonIQ1nBvCYIoVFDf2exv4TCiU5g5wzZDjBBBzCYGAgKBv03ZrFxi58LIP</t>
  </si>
  <si>
    <t>https://p16-oec-sg.ibyteimg.com/tos-alisg-i-aphluv4xwc-sg/9a0c64e6eca0449e9ac55f46b89486ce~tplv-aphluv4xwc-origin-jpeg.jpeg?dr=15568&amp;from=520841845&amp;height=700&amp;idc=my2&amp;ps=933b5bde&amp;shcp=2c1af732&amp;shp=1f0b6a75&amp;t=555f072d&amp;width=700</t>
  </si>
  <si>
    <t>1732372901906777498</t>
  </si>
  <si>
    <t>https://p16-oec-sg.ibyteimg.com/tos-alisg-i-aphluv4xwc-sg/fb1c71d8a95c4cca9bb822dac311450f~tplv-aphluv4xwc-origin-jpeg.jpeg?dr=15568&amp;from=520841845&amp;height=700&amp;idc=my2&amp;ps=933b5bde&amp;shcp=2c1af732&amp;shp=1f0b6a75&amp;t=555f072d&amp;width=700</t>
  </si>
  <si>
    <t>1452392</t>
  </si>
  <si>
    <t>https://p16-oec-sg.ibyteimg.com/tos-alisg-i-aphluv4xwc-sg/30e49e67d0294d2b8dc40faec41a5c26~tplv-aphluv4xwc-origin-jpeg.jpeg?dr=15568&amp;from=520841845&amp;height=480&amp;idc=my2&amp;ps=933b5bde&amp;shcp=2c1af732&amp;shp=1f0b6a75&amp;t=555f072d&amp;width=600</t>
  </si>
  <si>
    <t>1732475746747712922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</si>
  <si>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:&lt;/p&gt;&lt;p&gt;GPU Engine Specs:&lt;/p&gt;&lt;p&gt;CUDA Cores 2304&lt;/p&gt;&lt;p&gt;Core Clock (MHz) 1492 MHz&lt;/p&gt;&lt;p&gt;Memory Specs:&lt;/p&gt;&lt;p&gt;Memory Clock : 14Gbps&lt;/p&gt;&lt;p&gt;Standard Memory Config : 6GB&lt;/p&gt;&lt;p&gt;Memory Interface : GDDR6&lt;/p&gt;&lt;p&gt;Memory Interface Width : 96-bit&lt;/p&gt;&lt;p&gt;Graphics Card Dimensions:&lt;/p&gt;&lt;p&gt;189 x 109 x 42 mm&lt;/p&gt;&lt;p&gt;Display Support:&lt;/p&gt;&lt;p&gt;Maximum Display Support : 3&lt;/p&gt;&lt;p&gt;Multi Monitor : Yes&lt;/p&gt;&lt;p&gt;Maxmium Digital Resolution : 7680x4320&lt;/p&gt;&lt;p&gt;HDCP : Yes&lt;/p&gt;&lt;p&gt;Standard Display Connectors :&lt;/p&gt;&lt;p&gt;x 2 HDMI (Supports 4K@120Hz as specified in HDMI 2.1)&lt;/p&gt;&lt;p&gt;x 1 (Native DisplatPort 1.4a)&lt;/p&gt;</t>
  </si>
  <si>
    <t>https://p16-oec-sg.ibyteimg.com/tos-alisg-i-aphluv4xwc-sg/797075d4d7ff4d13b13be2e63b799198~tplv-aphluv4xwc-origin-jpeg.jpeg?dr=15568&amp;from=520841845&amp;height=1134&amp;idc=my2&amp;ps=933b5bde&amp;shcp=2c1af732&amp;shp=1f0b6a75&amp;t=555f072d&amp;width=1134</t>
  </si>
  <si>
    <t>https://p16-oec-sg.ibyteimg.com/tos-alisg-i-aphluv4xwc-sg/fa411456ad10424eacc4073f46143033~tplv-aphluv4xwc-origin-jpeg.jpeg?dr=15568&amp;from=520841845&amp;height=480&amp;idc=my2&amp;ps=933b5bde&amp;shcp=2c1af732&amp;shp=1f0b6a75&amp;t=555f072d&amp;width=600</t>
  </si>
  <si>
    <t>1732475760734537114</t>
  </si>
  <si>
    <t>5659000</t>
  </si>
  <si>
    <t>https://p16-oec-sg.ibyteimg.com/tos-alisg-i-aphluv4xwc-sg/59ffe7f2590b4996b10624f907aafae9~tplv-aphluv4xwc-origin-jpeg.jpeg?dr=15568&amp;from=520841845&amp;height=480&amp;idc=my2&amp;ps=933b5bde&amp;shcp=2c1af732&amp;shp=1f0b6a75&amp;t=555f072d&amp;width=600</t>
  </si>
  <si>
    <t>https://shop-id.tokopedia.com/view/product/1732475746747712922?encode_params=MIIBpgQMANB2u4ALOHN1ogIvBIIBggj261_IBywn6FJ_5cnhefGvwUODldwcC6f1pUmxUnm8770L4y4gtuxSdn39gqnt3YmPpoYBamY_Y8fFxCB5TGcrZJABhRBV4T9eaXLBpCeC0FblNdc0G6_Gezz2fPbyEYkjw8lTPeF8mi8aL1x9lh2ezjKQW3szgtSzkqrrIxs3wJkasPCewWY2ISyxjIb23bqrRQnCsE9_i1XNfq_zHldyDnsoJnMTKqzcIsBobhfNA8y1ItrfuLWI1VAhfQ2ZnAVsFAtKhRBZQdYDdMaS_9YRZHktzsjzDz4y76zpeHzGjT0s-WrWfEp4W37Xp6XFnNunEtn8NaSbmmIybWVaQ4szvR_PGIhjiFJv3P_fnRrHTO8foFbMbGdKBDDsT7cRSbfZMPWSqgDmh7wuCYsEEiSK2BuRm-2QX0wmEPkxO82e6kUp-65tFRqGTQKAwVrWwa97Re1qA19Zfcn8g7NLoXWQIAPg66k4I3v6o1knlgtzBW6UuU0Fqk3AGpG2Z-78ocp5BBCAifjkAxAi6Zqt23kCLatN</t>
  </si>
  <si>
    <t>https://p16-oec-sg.ibyteimg.com/tos-alisg-i-aphluv4xwc-sg/f4301cc9690643f09fd0224fa9f11931~tplv-aphluv4xwc-origin-jpeg.jpeg?dr=15568&amp;from=520841845&amp;height=2111&amp;idc=my2&amp;ps=933b5bde&amp;shcp=2c1af732&amp;shp=1f0b6a75&amp;t=555f072d&amp;width=2112</t>
  </si>
  <si>
    <t>https://p16-oec-sg.ibyteimg.com/tos-alisg-i-aphluv4xwc-sg/05fec02228554f74b67b0002dbd461d9~tplv-aphluv4xwc-origin-jpeg.jpeg?dr=15568&amp;from=520841845&amp;height=480&amp;idc=my2&amp;ps=933b5bde&amp;shcp=2c1af732&amp;shp=1f0b6a75&amp;t=555f072d&amp;width=600</t>
  </si>
  <si>
    <t>VGA MSI GeForce RTX 3050 Ventus 2X OC 6GB - 6 GB DDR6</t>
  </si>
  <si>
    <t>https://p16-oec-sg.ibyteimg.com/tos-alisg-i-aphluv4xwc-sg/413de8522404435b8425c4807286ac7a~tplv-aphluv4xwc-origin-jpeg.jpeg?dr=15568&amp;from=520841845&amp;height=480&amp;idc=my2&amp;ps=933b5bde&amp;shcp=2c1af732&amp;shp=1f0b6a75&amp;t=555f072d&amp;width=600</t>
  </si>
  <si>
    <t>https://www.tokopedia.com/anandamcomputer/vga-msi-geforce-rtx-3050-ventus-2x-oc-6gb-6-gb-ddr6-1732475746747712922</t>
  </si>
  <si>
    <t>https://p16-oec-sg.ibyteimg.com/tos-alisg-i-aphluv4xwc-sg/f20a299cbbb349a1aa6fa8f96f6c8a7d~tplv-aphluv4xwc-origin-jpeg.jpeg?dr=15568&amp;from=520841845&amp;height=700&amp;idc=my2&amp;ps=933b5bde&amp;shcp=2c1af732&amp;shp=1f0b6a75&amp;t=555f072d&amp;width=700</t>
  </si>
  <si>
    <t>1732439021694125466</t>
  </si>
  <si>
    <t>https://shop-id.tokopedia.com/view/product/1732439021077693850?encode_params=MIIBpgQM-PBzK9ijrrAPWaqQBIIBgocOITV19VxvXQFHM2RMZR0W0cJGAfwDPIyC0OsZcWonm1Jn_KPwZcWbpL09tEvFFgefluLmQiLP6IHBTK16mnMKfVfTPs4BgylaT92v4I4KUkQ6woubfR2DvgfvhwDcZmS8lyxV_D3fk-dHmm0fX_rUpOWmusubixeoe30Aj2pXYTxquqiQjwFWM3y_JsrTauau5uI7X5ZkRnoELTsGYkRLZkDE9svuRthSzs0Q3mgnvoH-tlc6SIJcjiDcf2LkYMt4HwLaH2JgSzUWXuFA2OPXfA73faHkKNXoKPYOf6aOivP4E1yrF1T3dJJcof61iFrmaA1NpazvzMN3Jnr0oxjPrHvMyxlf2RI1PT2AAMnCbQHZmAaq9OAzTJFPaToBE8D8dk3h4DcyP2fiKds7WvJ_FVWdbw2gImkMj273545Mobmqabucj0Zqzn1F-8xa97OheFV425qAivBoO-EqWJ5ZJPIUdwkZR4Ue9N0AUEBHK9nso5AK5893QN1f9S1I6IFHBBAc5h4yWTb5i0oulYgTyyaV</t>
  </si>
  <si>
    <t>https://p16-oec-sg.ibyteimg.com/tos-alisg-i-aphluv4xwc-sg/0020b3f72a384a27bc53ec066dd503bf~tplv-aphluv4xwc-origin-jpeg.jpeg?dr=15568&amp;from=520841845&amp;height=1134&amp;idc=my2&amp;ps=933b5bde&amp;shcp=2c1af732&amp;shp=1f0b6a75&amp;t=555f072d&amp;width=1134</t>
  </si>
  <si>
    <t>https://p16-oec-sg.ibyteimg.com/tos-alisg-i-aphluv4xwc-sg/25ebfa978aaa46e79e0f313d858f4e67~tplv-aphluv4xwc-origin-jpeg.jpeg?dr=15568&amp;from=520841845&amp;height=700&amp;idc=my2&amp;ps=933b5bde&amp;shcp=2c1af732&amp;shp=1f0b6a75&amp;t=555f072d&amp;width=700</t>
  </si>
  <si>
    <t>https://p16-oec-sg.ibyteimg.com/tos-alisg-i-aphluv4xwc-sg/9d0f730f98894a25ba9714f4b77b3783~tplv-aphluv4xwc-origin-jpeg.jpeg?dr=15568&amp;from=520841845&amp;height=2113&amp;idc=my2&amp;ps=933b5bde&amp;shcp=2c1af732&amp;shp=1f0b6a75&amp;t=555f072d&amp;width=2112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</si>
  <si>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:&lt;/p&gt;&lt;p&gt;VENOM RX H110 DDR4&lt;/p&gt;&lt;p&gt;Intel Gen 6/Gen 7/Gen 8/Gen 9&lt;/p&gt;&lt;p&gt;SOCKET : 1151&lt;/p&gt;&lt;p&gt;Support SSD NVMe M.2&lt;/p&gt;&lt;p&gt;CPU (MAX SUPPORT) : i7&lt;/p&gt;&lt;p&gt;CHIPSET : Intel H110 Chipset&lt;/p&gt;&lt;p&gt;DDR4 MEMORY : 2133 MHz&lt;/p&gt;&lt;p&gt;MEMORY CHANNEL : Dual&lt;/p&gt;&lt;p&gt;DIMM SLOTS : 2&lt;/p&gt;</t>
  </si>
  <si>
    <t>Motherboard Venom RX H110 NVMe Support LGA 1151</t>
  </si>
  <si>
    <t>https://p16-oec-sg.ibyteimg.com/tos-alisg-i-aphluv4xwc-sg/bc596b8ee9de411fb9830583f6b14d40~tplv-aphluv4xwc-origin-jpeg.jpeg?dr=15568&amp;from=520841845&amp;height=700&amp;idc=my2&amp;ps=933b5bde&amp;shcp=2c1af732&amp;shp=1f0b6a75&amp;t=555f072d&amp;width=700</t>
  </si>
  <si>
    <t>https://p16-oec-sg.ibyteimg.com/tos-alisg-i-aphluv4xwc-sg/ee9c9c1df1b1485582786295423d1c3f~tplv-aphluv4xwc-origin-jpeg.jpeg?dr=15568&amp;from=520841845&amp;height=700&amp;idc=my2&amp;ps=933b5bde&amp;shcp=2c1af732&amp;shp=1f0b6a75&amp;t=555f072d&amp;width=700</t>
  </si>
  <si>
    <t>1452407</t>
  </si>
  <si>
    <t>https://www.tokopedia.com/anandamcomputer/motherboard-venom-rx-h110-nvme-support-lga-1151-1732439021077693850</t>
  </si>
  <si>
    <t>1732439021077693850</t>
  </si>
  <si>
    <t>https://p16-oec-sg.ibyteimg.com/tos-alisg-i-aphluv4xwc-sg/1c6c5c1c071b4d6293ba5b133f0a56b6~tplv-aphluv4xwc-origin-jpeg.jpeg?dr=15568&amp;from=520841845&amp;height=2000&amp;idc=my2&amp;ps=933b5bde&amp;shcp=2c1af732&amp;shp=1f0b6a75&amp;t=555f072d&amp;width=2000</t>
  </si>
  <si>
    <t>https://p16-oec-sg.ibyteimg.com/tos-alisg-i-aphluv4xwc-sg/ba12a122662c4234bc8f4eedcf8627f5~tplv-aphluv4xwc-origin-jpeg.jpeg?dr=15568&amp;from=520841845&amp;height=2000&amp;idc=my2&amp;ps=933b5bde&amp;shcp=2c1af732&amp;shp=1f0b6a75&amp;t=555f072d&amp;width=2000</t>
  </si>
  <si>
    <t>https://p16-oec-sg.ibyteimg.com/tos-alisg-i-aphluv4xwc-sg/42a4ba6cae794dbfa9dd6aa14e32fb97~tplv-aphluv4xwc-origin-jpeg.jpeg?dr=15568&amp;from=520841845&amp;height=1134&amp;idc=my2&amp;ps=933b5bde&amp;shcp=2c1af732&amp;shp=1f0b6a75&amp;t=555f072d&amp;width=1134</t>
  </si>
  <si>
    <t>https://www.tokopedia.com/anandamcomputer/keyboard-fantech-atom-pro63-mk912-mercury-blue-sw-1732475562121463194</t>
  </si>
  <si>
    <t>https://p16-oec-sg.ibyteimg.com/tos-alisg-i-aphluv4xwc-sg/b14aad26c1af4c8980ab7bbfdb9680dd~tplv-aphluv4xwc-origin-jpeg.jpeg?dr=15568&amp;from=520841845&amp;height=2000&amp;idc=my2&amp;ps=933b5bde&amp;shcp=2c1af732&amp;shp=1f0b6a75&amp;t=555f072d&amp;width=2000</t>
  </si>
  <si>
    <t>1732475564277204378</t>
  </si>
  <si>
    <t>1732475562121463194</t>
  </si>
  <si>
    <t>KEYBOARD FANTECH ATOM PRO63 MK912 MERCURY BLUE SW</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</si>
  <si>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Product Name : ATOM PRO63&lt;/p&gt;&lt;p&gt;• Number of Keys : 63 Keys&lt;/p&gt;&lt;p&gt;• Switch Type : Mechanical&lt;/p&gt;&lt;p&gt;• Anti Ghosting : Full Keys (NKRO)&lt;/p&gt;&lt;p&gt;• Connection : 2.4GHz, BT 5.0, Wired&lt;/p&gt;&lt;p&gt;• Battery Capacity : 2000mAH&lt;/p&gt;&lt;p&gt;• Adjustable Feet : Yes&lt;/p&gt;&lt;p&gt;• Lighting Modes : 22&lt;/p&gt;&lt;p&gt;• Material : ABS&lt;/p&gt;&lt;p&gt;• Weight : 660g&lt;/p&gt;&lt;p&gt;• Size : 330x116x37mm&lt;/p&gt;&lt;p&gt;• Tri-Mode Connection&lt;/p&gt;</t>
  </si>
  <si>
    <t>https://p16-oec-sg.ibyteimg.com/tos-alisg-i-aphluv4xwc-sg/72ebe11d51b0466f9bc37b9ea523e2f8~tplv-aphluv4xwc-origin-jpeg.jpeg?dr=15568&amp;from=520841845&amp;height=2111&amp;idc=my2&amp;ps=933b5bde&amp;shcp=2c1af732&amp;shp=1f0b6a75&amp;t=555f072d&amp;width=2112</t>
  </si>
  <si>
    <t>https://shop-id.tokopedia.com/view/product/1732475562121463194?encode_params=MIIBpgQMxT__OZXOhWmUEF47BIIBgr4rdX9Tjg0ltesd4E8SXELhFNWYmoSceYm7iK6vYUGGU5p4sRDMl-gg6MaVVkXuf8dh0-I3exE376v6ZgN86EjLs1nWVb92bvEAKjpQu1rMMnmZT7_wWTkZh4LKdH1Q_PQnJz7tygOTppwYFnlaLSTK3lwqI88cjmXFD6yZ4Lsu5dNPrz3XcDhSeo0bF3KPxy5jlxNGIy-6hmIE30n2QsV2b_JGLOZJsk4V59XW6AMQ8no84LgxhPbdDraXk9us5eT7t4T8t-UX_vWPal4IWcBbRDBmi_naIU62fWIkxJrcsOBQELqRkHIg5p4NrBlTxVE8ToZ73-WAp2ysC3zdi5oqCu5EqGCUCY_UFkWVyOcXGhQfey0fKPV80Ic2P-fsagRA_Cz46h0xlBvg4ZoTzlpWaSgAOX9aeZXLuAfP-l4v6WdjVg8wxfBlSc8rHnvUkIPslUIhyH_a3lZjC8XbAurnf2Dp9xIBt76oi5Pbhmw2rb06OAb1oDNxI4ncnvXlJKiPBBC5XYcnnRVEJToZF7wrEpEM</t>
  </si>
  <si>
    <t>515000</t>
  </si>
  <si>
    <t>2375000</t>
  </si>
  <si>
    <t>1732437862101452186</t>
  </si>
  <si>
    <t>https://p16-oec-sg.ibyteimg.com/tos-alisg-i-aphluv4xwc-sg/57df2850a3584203b9f0489003e088af~tplv-aphluv4xwc-origin-jpeg.jpeg?dr=15568&amp;from=520841845&amp;height=2111&amp;idc=my2&amp;ps=933b5bde&amp;shcp=2c1af732&amp;shp=1f0b6a75&amp;t=555f072d&amp;width=2112</t>
  </si>
  <si>
    <t>AMD RYZEN PROCESSOR 5 5500GT TRAY AM4 ZEN3 6 Core 12 Thread</t>
  </si>
  <si>
    <t>&lt;p&gt;Product Line AMD Ryzen 5 5000 G-Series Desktop Processors with Radeon Graphics&lt;/p&gt;&lt;p&gt;# of CPU Cores 6&lt;/p&gt;&lt;p&gt;# of Threads 12&lt;/p&gt;&lt;p&gt;Max. Boost Clock Up to 4.4GHz&lt;/p&gt;&lt;p&gt;Base Clock 3.6GHz&lt;/p&gt;&lt;p&gt;L1 Cache 384KB&lt;/p&gt;&lt;p&gt;L2 Cache 3MB&lt;/p&gt;&lt;p&gt;L3 Cache 16MB&lt;/p&gt;&lt;p&gt;Default TDP 65W&lt;/p&gt;&lt;p&gt;AMD Configurable TDP (cTDP) 45-65W&lt;/p&gt;&lt;p&gt;Processor Technology for CPU Cores TSMC 7nm FinFET&lt;/p&gt;&lt;p&gt;CPU Socket AM4&lt;/p&gt;&lt;p&gt;Max. Operating Temperature (Tjmax) 95°C&lt;/p&gt;&lt;p&gt;&lt;br&gt;&lt;/p&gt;&lt;p&gt;*OS Support&lt;/p&gt;&lt;p&gt;Windows 11 - 64-Bit Edition&lt;/p&gt;&lt;p&gt;Windows 10 - 64-Bit Edition&lt;/p&gt;&lt;p&gt;RHEL x86 64-Bit&lt;/p&gt;&lt;p&gt;Ubuntu x86 64-Bit&lt;/p&gt;&lt;p&gt;*Operating System (OS) support will vary by manufacturer.&lt;/p&gt;&lt;p&gt;&lt;br&gt;&lt;/p&gt;&lt;p&gt;Connectivity&lt;/p&gt;&lt;p&gt;PCI Express Version PCIe 3.0&lt;/p&gt;&lt;p&gt;System Memory Type DDR4&lt;/p&gt;&lt;p&gt;Memory Channels 2&lt;/p&gt;&lt;p&gt;&lt;br&gt;&lt;/p&gt;&lt;p&gt;Max Memory Speed&lt;/p&gt;&lt;p&gt;2x1R&lt;/p&gt;&lt;p&gt;DDR4-3200&lt;/p&gt;&lt;p&gt;2x2R&lt;/p&gt;&lt;p&gt;2x2R DDR4-3200&lt;/p&gt;&lt;p&gt;4x1R&lt;/p&gt;&lt;p&gt;DDR4-2933&lt;/p&gt;&lt;p&gt;4x2R&lt;/p&gt;&lt;p&gt;DDR4-2667&lt;/p&gt;&lt;p&gt;&lt;br&gt;&lt;/p&gt;&lt;p&gt;Graphics Capabilities&lt;/p&gt;&lt;p&gt;Graphics Model Radeon Graphics&lt;/p&gt;&lt;p&gt;Graphics Core Count 7&lt;/p&gt;&lt;p&gt;Graphics Frequency 1900 MHz&lt;/p&gt;</t>
  </si>
  <si>
    <t>https://p16-oec-sg.ibyteimg.com/tos-alisg-i-aphluv4xwc-sg/5b9cf173c9604bff94772b5492352717~tplv-aphluv4xwc-origin-jpeg.jpeg?dr=15568&amp;from=520841845&amp;height=1134&amp;idc=my2&amp;ps=933b5bde&amp;shcp=2c1af732&amp;shp=1f0b6a75&amp;t=555f072d&amp;width=1134</t>
  </si>
  <si>
    <t>1732438082891842970</t>
  </si>
  <si>
    <t>https://www.tokopedia.com/anandamcomputer/amd-ryzen-processor-5-5500gt-tray-am4-zen3-6-core-12-thread-1732437862101452186</t>
  </si>
  <si>
    <t>https://p16-oec-sg.ibyteimg.com/tos-alisg-i-aphluv4xwc-sg/a025d46d291547e09d6433ed3c637735~tplv-aphluv4xwc-origin-jpeg.jpeg?dr=15568&amp;from=520841845&amp;height=700&amp;idc=my2&amp;ps=933b5bde&amp;shcp=2c1af732&amp;shp=1f0b6a75&amp;t=555f072d&amp;width=700</t>
  </si>
  <si>
    <t>1452416</t>
  </si>
  <si>
    <t>https://shop-id.tokopedia.com/view/product/1732437862101452186?encode_params=MIIBpgQMS4z-0NB5QMQDZZLyBIIBgi2AIT8_3oSu0SSf2QAkTFUv2ZGH-ew65h7uUW-sDJLZVUb2QggSPyvNXRiUwDScf9L2JwiCuicgZw1DrMlhvBjAVoHcYgrKV068G1FLs9TV13MYdcos_oaygHTZRiLgrewF2p23pXWFnaqbgWJB-SqucSOXrNAHA2uEa0SqwDyvub3se3ux-VCaFUgT0nKaAhq3Bip0-oQ6nh6AWbCtTm-CZ212pu--cix6_OQc2ga_uhxp8j7tyikIigyqwt-ecgTz3t4Xvbsd7jddMcAgRdgFeGD4HC9u48IK54sOn3bS1DnrV5lnccwCGTYbjXJ0wKz-zfewAglQLa3IRgn5l-0go1bx_iWDDt4Xp-oiml-qkk725sZK5Kjr061DvxoDZCYtsAZdNYQ4jUdBscTPph6b7SVLkud8LjaAvtfNRbaIjhsKDyuvPH2O1QHEEWM6BrYR35wxgEScAc-Nmmy_2kMPorOcmxpi4BxaP0eJmfE6JOKn2njSMqb8iJlB4DmEDVUgBBA_4v6bSFmJjM3_eoYinmXB</t>
  </si>
  <si>
    <t>MSI PRO B760M-E DDR5 (Intel LGA 1700, Gen12, Gen13, Gen14)</t>
  </si>
  <si>
    <t>1732371049031763354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</si>
  <si>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 B760M-E&lt;/p&gt;&lt;p&gt;Support Intel Core 14th/ 13th/ 12th Gen Processors, Intel Pentium Gold and Celeron Processors for LGA 1700 socket&lt;/p&gt;&lt;p&gt;Supports DDR5 Memory, Dual Channel DDR5 6400+MHz (OC)&lt;/p&gt;&lt;p&gt;Core Boost : With premium layout and digital power design to support more cores and provide better performance&lt;/p&gt;&lt;p&gt;Memory Boost: Advanced technology to deliver pure data signals for the best performance, stability and compatibility&lt;/p&gt;&lt;p&gt;Lightning Fast Experience: PCIe 4.0, Lightning Gen4 x4 M.2&lt;/p&gt;&lt;p&gt;AUDIO BOOST: Reward your ears with studio grade sound quality for the most immersive gaming experience&lt;/p&gt;&lt;p&gt;Steel Armor: Protecting VGA cards against bending and EMI for better performance, stability and strength&lt;/p&gt;&lt;p&gt;Memory 2x DDR5, Maximum Memory Capacity 128GB&lt;/p&gt;&lt;p&gt;Memory Support DDR5 6400+(OC)/ 6200(OC)/ 6000(OC)/ 5800(OC)/ 5600(JEDEC)/ 5400(JEDEC)/ 5200(JEDEC)/ 5000(JEDEC)/ 4800(JEDEC)&lt;/p&gt;&lt;p&gt;Max. overclocking frequency:&lt;/p&gt;&lt;p&gt;• 1DPC 1R Max speed up to 6400+ MHz&lt;/p&gt;&lt;p&gt;• 1DPC 2R Max speed up to 5600+ MHz&lt;/p&gt;&lt;p&gt;Supports Intel XMP 3.0 OC&lt;/p&gt;&lt;p&gt;Supports Dual-Controller Dual-Channel mode&lt;/p&gt;&lt;p&gt;Supports non-ECC, un-buffered memory&lt;/p&gt;&lt;p&gt;Storage 1x M.2&lt;/p&gt;&lt;p&gt;M.2_1 Source (From Chipset) supports up to PCIe 4.0 x4 / SATA mode, supports 2280/2260/2242 devices&lt;/p&gt;&lt;p&gt;4x SATA 6G&lt;/p&gt;&lt;p&gt;Internal IO 1x Power Connector(ATX_PWR)&lt;/p&gt;&lt;p&gt;1x Power Connector(CPU_PWR)&lt;/p&gt;&lt;p&gt;1x CPU Fan&lt;/p&gt;&lt;p&gt;2x System Fan&lt;/p&gt;&lt;p&gt;2x Front Panel (JFP)&lt;/p&gt;&lt;p&gt;1x Chassis Intrusion (JCI)&lt;/p&gt;&lt;p&gt;1x Front Audio (JAUD)&lt;/p&gt;&lt;p&gt;1x Com Port (JCOM)&lt;/p&gt;&lt;p&gt;1x RGB LED connector(JRGB)&lt;/p&gt;&lt;p&gt;1x TPM pin header(Support TPM 2.0)&lt;/p&gt;&lt;p&gt;4x USB 2.0 ports&lt;/p&gt;&lt;p&gt;2x USB 5Gbps Type A ports&lt;/p&gt;</t>
  </si>
  <si>
    <t>https://p16-oec-sg.ibyteimg.com/tos-alisg-i-aphluv4xwc-sg/f8edb5d40d0e47e491d78a27b8894094~tplv-aphluv4xwc-origin-jpeg.jpeg?dr=15568&amp;from=520841845&amp;height=1134&amp;idc=my2&amp;ps=933b5bde&amp;shcp=2c1af732&amp;shp=1f0b6a75&amp;t=555f072d&amp;width=1134</t>
  </si>
  <si>
    <t>https://p16-oec-sg.ibyteimg.com/tos-alisg-i-aphluv4xwc-sg/91a8e27322c247549b7325bed2da1d64~tplv-aphluv4xwc-origin-jpeg.jpeg?dr=15568&amp;from=520841845&amp;height=2111&amp;idc=my2&amp;ps=933b5bde&amp;shcp=2c1af732&amp;shp=1f0b6a75&amp;t=555f072d&amp;width=2112</t>
  </si>
  <si>
    <t>https://p16-oec-sg.ibyteimg.com/tos-alisg-i-aphluv4xwc-sg/22f110aef0734cbabd15b2d76fde97cf~tplv-aphluv4xwc-origin-jpeg.jpeg?dr=15568&amp;from=520841845&amp;height=674&amp;idc=my2&amp;ps=933b5bde&amp;shcp=2c1af732&amp;shp=1f0b6a75&amp;t=555f072d&amp;width=674</t>
  </si>
  <si>
    <t>1840000</t>
  </si>
  <si>
    <t>https://p16-oec-sg.ibyteimg.com/tos-alisg-i-aphluv4xwc-sg/f5ddde0fe7164745b3612867a8b713b2~tplv-aphluv4xwc-origin-jpeg.jpeg?dr=15568&amp;from=520841845&amp;height=700&amp;idc=my2&amp;ps=933b5bde&amp;shcp=2c1af732&amp;shp=1f0b6a75&amp;t=555f072d&amp;width=700</t>
  </si>
  <si>
    <t>1732371062354314650</t>
  </si>
  <si>
    <t>https://p16-oec-sg.ibyteimg.com/tos-alisg-i-aphluv4xwc-sg/2f4c1ff2c7d0420e8f82676ff130dc5b~tplv-aphluv4xwc-origin-jpeg.jpeg?dr=15568&amp;from=520841845&amp;height=674&amp;idc=my2&amp;ps=933b5bde&amp;shcp=2c1af732&amp;shp=1f0b6a75&amp;t=555f072d&amp;width=674</t>
  </si>
  <si>
    <t>1452393</t>
  </si>
  <si>
    <t>https://shop-id.tokopedia.com/view/product/1732371062354314650?encode_params=MIIBpgQM9q7425FsJSRhi0z-BIIBgotobUgKYw0xgHlVjQLeBUm0tyu2qiazrBrGbq81-vGzV1Yr8i6bRePKDePjctB_0VuK-WG3_BV7mxRAuI3MCRHM9JyBPGUrRMpSSCBArhE_s0jn2VvnOSe7Jsr7qqqMFoW0y38OrUXOHBAJGaud6sH0bOvTKFV1XRTMVEp5JGLgoEDJTnBak5Dzo-IUKZlvTGBEx1Sn5_AdIIQWTUrm55elyZbvOP0mrklqGQayS_oewccvEVkVPF9wm_sR7bsUy4Sd8BWleYYHn0UJH3Q1U5IR2y7ZfpizmxnY-E7ONOaDnsrJhMb57r-rm8CB7rM7RB4r6Y5SmTsIh392IgpLeo5BmZghIUtAeliYh4eQCfEp0esfPj-PMl_pYWrzjfH_0lblnCYd8CcNXhK74zcbPUnWwrPIUJVxHeXSWxU1cbPSDCfjj4dgiAlzoo34qA9UtUDUBbDs4pnV1OP5eEeYUB6tuJihW3Hw3h-vOOhA7M4kBuI-yNL7k3GTABj4NwT7xX9fBBAoLGJoX_2a8HBTljzQVS-_</t>
  </si>
  <si>
    <t>https://p16-oec-sg.ibyteimg.com/tos-alisg-i-aphluv4xwc-sg/d390522407814034bc9d64ef9b36cf49~tplv-aphluv4xwc-origin-jpeg.jpeg?dr=15568&amp;from=520841845&amp;height=674&amp;idc=my2&amp;ps=933b5bde&amp;shcp=2c1af732&amp;shp=1f0b6a75&amp;t=555f072d&amp;width=674</t>
  </si>
  <si>
    <t>https://p16-oec-sg.ibyteimg.com/tos-alisg-i-aphluv4xwc-sg/2fe4b5813b7145e0a16c468aa1d0d60f~tplv-aphluv4xwc-origin-jpeg.jpeg?dr=15568&amp;from=520841845&amp;height=700&amp;idc=my2&amp;ps=933b5bde&amp;shcp=2c1af732&amp;shp=1f0b6a75&amp;t=555f072d&amp;width=700</t>
  </si>
  <si>
    <t>https://www.tokopedia.com/anandamcomputer/msi-pro-b760m-e-ddr5-intel-lga-1700-gen12-gen13-gen14-1732371062354314650</t>
  </si>
  <si>
    <t>https://p16-oec-sg.ibyteimg.com/tos-alisg-i-aphluv4xwc-sg/ce633b929ba84f0ca273c142dff4445c~tplv-aphluv4xwc-origin-jpeg.jpeg?dr=15568&amp;from=520841845&amp;height=700&amp;idc=my2&amp;ps=933b5bde&amp;shcp=2c1af732&amp;shp=1f0b6a75&amp;t=555f072d&amp;width=700</t>
  </si>
  <si>
    <t>1148000</t>
  </si>
  <si>
    <t>1732439306799121818</t>
  </si>
  <si>
    <t>56</t>
  </si>
  <si>
    <t>https://p16-oec-sg.ibyteimg.com/tos-alisg-i-aphluv4xwc-sg/1a45dd5b6afc41a2999a949cf3660352~tplv-aphluv4xwc-origin-jpeg.jpeg?dr=15568&amp;from=520841845&amp;height=700&amp;idc=my2&amp;ps=933b5bde&amp;shcp=2c1af732&amp;shp=1f0b6a75&amp;t=555f072d&amp;width=700</t>
  </si>
  <si>
    <t>https://p16-oec-sg.ibyteimg.com/tos-alisg-i-aphluv4xwc-sg/ffcaf7a365214e64917f88b5251d7350~tplv-aphluv4xwc-origin-jpeg.jpeg?dr=15568&amp;from=520841845&amp;height=700&amp;idc=my2&amp;ps=933b5bde&amp;shcp=2c1af732&amp;shp=1f0b6a75&amp;t=555f072d&amp;width=700</t>
  </si>
  <si>
    <t>https://www.tokopedia.com/anandamcomputer/led-lenovo-l22-4e-22-ips-100hz-99-srgb-monitor-1732439279518451098</t>
  </si>
  <si>
    <t>1452408</t>
  </si>
  <si>
    <t>1732439279518451098</t>
  </si>
  <si>
    <t>LED Lenovo L22-4e 22" IPS 100Hz 99% sRGB Monitor</t>
  </si>
  <si>
    <t>https://p16-oec-sg.ibyteimg.com/tos-alisg-i-aphluv4xwc-sg/8aa3116000b24930beac536ef18ef932~tplv-aphluv4xwc-origin-jpeg.jpeg?dr=15568&amp;from=520841845&amp;height=700&amp;idc=my2&amp;ps=933b5bde&amp;shcp=2c1af732&amp;shp=1f0b6a75&amp;t=555f072d&amp;width=700</t>
  </si>
  <si>
    <t>https://p16-oec-sg.ibyteimg.com/tos-alisg-i-aphluv4xwc-sg/f0319ea89a7b475898b75fe36f376418~tplv-aphluv4xwc-origin-jpeg.jpeg?dr=15568&amp;from=520841845&amp;height=2111&amp;idc=my2&amp;ps=933b5bde&amp;shcp=2c1af732&amp;shp=1f0b6a75&amp;t=555f072d&amp;width=2112</t>
  </si>
  <si>
    <t>https://p16-oec-sg.ibyteimg.com/tos-alisg-i-aphluv4xwc-sg/f99307f9c2e84999b867b28862c47e58~tplv-aphluv4xwc-origin-jpeg.jpeg?dr=15568&amp;from=520841845&amp;height=700&amp;idc=my2&amp;ps=933b5bde&amp;shcp=2c1af732&amp;shp=1f0b6a75&amp;t=555f072d&amp;width=700</t>
  </si>
  <si>
    <t>https://p16-oec-sg.ibyteimg.com/tos-alisg-i-aphluv4xwc-sg/34a0f02a10924e5495007244b9cf46c9~tplv-aphluv4xwc-origin-jpeg.jpeg?dr=15568&amp;from=520841845&amp;height=700&amp;idc=my2&amp;ps=933b5bde&amp;shcp=2c1af732&amp;shp=1f0b6a75&amp;t=555f072d&amp;width=700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</si>
  <si>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 Size : 21.5″&lt;/p&gt;&lt;p&gt;View Area : 476.1 x 267.8 mm&lt;/p&gt;&lt;p&gt;Panel : In-Plane Switching&lt;/p&gt;&lt;p&gt;Backlight : WLED&lt;/p&gt;&lt;p&gt;Aspect Ratio : 16:9&lt;/p&gt;&lt;p&gt;Resolution : 1920 x 1080 (FHD)&lt;/p&gt;&lt;p&gt;Pixel Pitch : 0.2479 x 0.2479 mm&lt;/p&gt;&lt;p&gt;Dot / Pixel Per Inch : 102 dpi&lt;/p&gt;&lt;p&gt;View Angle (H/V) : 178° / 178°&lt;/p&gt;&lt;p&gt;Response Time : 4 ms (Extreme Mode) | 6 ms (Normal Mode)&lt;/p&gt;&lt;p&gt;Color Support : 16.7 Million&lt;/p&gt;&lt;p&gt;Refresh Rate : 100Hz&lt;/p&gt;&lt;p&gt;Brightness : 250 cd/m²&lt;/p&gt;&lt;p&gt;Contrast Ratio : 1300:1&lt;/p&gt;&lt;p&gt;Color Gamut : 99% sRGB&lt;/p&gt;&lt;p&gt;Screen Surface Treatment : Anti-glare&lt;/p&gt;&lt;p&gt;Video Connector : 1x HDMI 1.4 | 1x VGA&lt;/p&gt;</t>
  </si>
  <si>
    <t>LENOVO GLOBAL TECHNOLOGY INC. (7514997402173212432)</t>
  </si>
  <si>
    <t>https://shop-id.tokopedia.com/view/product/1732439279518451098?encode_params=MIIBpgQME7Nx48YuCNaaO3txBIIBgqgWaVnljKu2_br_SPxuONKzZsHF9_mJOOz8FndYh4d9bs_7_TeTPeMBJAt_RJ2i8jlu3GzXU0WlX5X4rYQcqvXL0g94J5uKV3iuhjFIHLfblLG4KPC_kC4CqkNaznUk9BnOHJOHh-hon9d_u7qy_XGJn0VnIJL707Kf-493SsAHeQn_WN_x4fllAlbGzfvlea-fcxaG-w-gMrIzXrbAVHt-sm5DL4we1BKyGFt5U8LRBySPZY0so95-sfeiWQ2pt6s1-wJbY7fDjFbwZGjGEjlkjTcYBfXL94Dina8X6V6QNxxGu34ViNytU3xJnDUkImSZyaYSFYTdFjM85p6tVeK35-0TwUOLYB8trInZtjut6c-8Wjwvvll4RvfWkCVwxOOqzjxITCR2W-R8NfRf8_Q_0I34MoaLLc_Vhn0EuPjQLJbG0wfFAn9ULLvVaD_Kw82R1pYkWpkSYvtHGqp_zWUPEKc0K_JV3CLLq1dqKd405Pnjq2NjbMxioRHvOI7U0bmpBBBPrIQ1wtCP_GVLPpODai6t</t>
  </si>
  <si>
    <t>https://p16-oec-sg.ibyteimg.com/tos-alisg-i-aphluv4xwc-sg/9c9c36ab22a543b3b27fb3595f66f5de~tplv-aphluv4xwc-origin-jpeg.jpeg?dr=15568&amp;from=520841845&amp;height=700&amp;idc=my2&amp;ps=933b5bde&amp;shcp=2c1af732&amp;shp=1f0b6a75&amp;t=555f072d&amp;width=700</t>
  </si>
  <si>
    <t>https://p16-oec-sg.ibyteimg.com/tos-alisg-i-aphluv4xwc-sg/f0b36d6ff4a04d9d9677b3dbaa78a29d~tplv-aphluv4xwc-origin-jpeg.jpeg?dr=15568&amp;from=520841845&amp;height=1134&amp;idc=my2&amp;ps=933b5bde&amp;shcp=2c1af732&amp;shp=1f0b6a75&amp;t=555f072d&amp;width=1134</t>
  </si>
  <si>
    <t>1732370644360463770</t>
  </si>
  <si>
    <t>https://www.tokopedia.com/anandamcomputer/lg-dvdrw-external-ultra-slim-1732370644360463770</t>
  </si>
  <si>
    <t>1732370649587746202</t>
  </si>
  <si>
    <t>LG DVDRW External Ultra Slim</t>
  </si>
  <si>
    <t>Drive Optik (826504)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</si>
  <si>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t>
  </si>
  <si>
    <t>https://p16-oec-sg.ibyteimg.com/tos-alisg-i-aphluv4xwc-sg/img/hDjmkQ/2021/7/10/682ec9d2-358d-4bd3-aae3-5373124d21fd.png~tplv-aphluv4xwc-origin-jpeg.jpeg?dr=15568&amp;from=520841845&amp;height=1489&amp;idc=my2&amp;ps=933b5bde&amp;shcp=2c1af732&amp;shp=1f0b6a75&amp;t=555f072d&amp;width=1489</t>
  </si>
  <si>
    <t>1452356</t>
  </si>
  <si>
    <t>1732487659850925466</t>
  </si>
  <si>
    <t>https://p16-oec-sg.ibyteimg.com/tos-alisg-i-aphluv4xwc-sg/605c94ce412a4679878190d8bec555d7~tplv-aphluv4xwc-origin-jpeg.jpeg?dr=15568&amp;from=520841845&amp;height=2111&amp;idc=my2&amp;ps=933b5bde&amp;shcp=2c1af732&amp;shp=1f0b6a75&amp;t=555f072d&amp;width=2112</t>
  </si>
  <si>
    <t>https://p16-oec-sg.ibyteimg.com/tos-alisg-i-aphluv4xwc-sg/199f527b2bdd434592ca41b2c3650a29~tplv-aphluv4xwc-origin-jpeg.jpeg?dr=15568&amp;from=520841845&amp;height=1134&amp;idc=my2&amp;ps=933b5bde&amp;shcp=2c1af732&amp;shp=1f0b6a75&amp;t=555f072d&amp;width=1134</t>
  </si>
  <si>
    <t>https://shop-id.tokopedia.com/view/product/1732487659850925466?encode_params=MIIBpgQMgnldl0dYQghJgFTrBIIBghOO_pujoczJXweJ29R2x7dHOpxTDlt2oqs8V03PEazzxNBn_lqB2go-I2L-9fY0X8gOQXbCXDLDTyyYVtK3Bvg46c0e8jRhY53sowihQUE0ZlA6lTgoR4D8aB6dU98CGQiV5ZnGG7QGkHtih1jw_1ICzaeE__LeuocyQ_TdmQbhOsqoBsFL4SDovEajWLZxRU6PvX4oCEYdRs1TUxyQz4n4F0RJdTv-2RsJuer862pJanz8dF0xbWm716RyG8prW6gID7OoktsOwrd10yMwRNaYyViOEyr7fpFdx2pzRWm0feWCkvZnJksPV45h5Yo2McPB_P5prcRGvtSx1U2_1AbHtolx6X9zD9MAWv6eosB6hyhhm1FjRrT7UL9yeyjCg9_QvA5yt9siiKRo2Efy5PlW1T6DOcrpG7boKIrL_qC_Yp4mG1twGxOGzf4t4q06OU2VTkCu4lodC2ujJAhC9XEYudUF4TlsCxFjckTlAT-bWmMkhP1bY_vRpn50irNC9jiIBBCioItcbHoQxvyG70ku_K-4</t>
  </si>
  <si>
    <t>https://p16-oec-sg.ibyteimg.com/tos-alisg-i-aphluv4xwc-sg/465ada440a5a410dafd60ce508b9888e~tplv-aphluv4xwc-origin-jpeg.jpeg?dr=15568&amp;from=520841845&amp;height=700&amp;idc=my2&amp;ps=933b5bde&amp;shcp=2c1af732&amp;shp=1f0b6a75&amp;t=555f072d&amp;width=700</t>
  </si>
  <si>
    <t>197</t>
  </si>
  <si>
    <t>SSD VISIPRO VAULT 512GB SATA III 2.5 UP TO 560MB/S</t>
  </si>
  <si>
    <t>1732487886440465818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</si>
  <si>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 512GB&lt;/p&gt;&lt;p&gt;MAX SEQ READ : 560MB/S&lt;/p&gt;</t>
  </si>
  <si>
    <t>https://p16-oec-sg.ibyteimg.com/tos-alisg-i-aphluv4xwc-sg/a1d6cfeed6bc47e09873bd997cf4f9f6~tplv-aphluv4xwc-origin-jpeg.jpeg?dr=15568&amp;from=520841845&amp;height=700&amp;idc=my2&amp;ps=933b5bde&amp;shcp=2c1af732&amp;shp=1f0b6a75&amp;t=555f072d&amp;width=700</t>
  </si>
  <si>
    <t>1598000</t>
  </si>
  <si>
    <t>https://www.tokopedia.com/anandamcomputer/ssd-visipro-vault-512gb-sata-iii-2-5-up-to-560mb-s-1732487659850925466</t>
  </si>
  <si>
    <t>https://p16-oec-sg.ibyteimg.com/tos-alisg-i-aphluv4xwc-sg/e42c262bda2c4406bca4307c044dcf6a~tplv-aphluv4xwc-origin-jpeg.jpeg?dr=15568&amp;from=520841845&amp;height=700&amp;idc=my2&amp;ps=933b5bde&amp;shcp=2c1af732&amp;shp=1f0b6a75&amp;t=555f072d&amp;width=700</t>
  </si>
  <si>
    <t>https://p16-oec-sg.ibyteimg.com/tos-alisg-i-aphluv4xwc-sg/506c416f8036472487a6cf9a5a549ce6~tplv-aphluv4xwc-origin-jpeg.jpeg?dr=15568&amp;from=520841845&amp;height=1134&amp;idc=my2&amp;ps=933b5bde&amp;shcp=2c1af732&amp;shp=1f0b6a75&amp;t=555f072d&amp;width=1134</t>
  </si>
  <si>
    <t>https://p16-oec-sg.ibyteimg.com/tos-alisg-i-aphluv4xwc-sg/355f814c63de4f128e0b571bb00d7ef7~tplv-aphluv4xwc-origin-jpeg.jpeg?dr=15568&amp;from=520841845&amp;height=2111&amp;idc=my2&amp;ps=933b5bde&amp;shcp=2c1af732&amp;shp=1f0b6a75&amp;t=555f072d&amp;width=2112</t>
  </si>
  <si>
    <t>https://p16-oec-sg.ibyteimg.com/tos-alisg-i-aphluv4xwc-sg/fbd7b9ab66914e1d89cabc38cd68a352~tplv-aphluv4xwc-origin-jpeg.jpeg?dr=15568&amp;from=520841845&amp;height=700&amp;idc=my2&amp;ps=933b5bde&amp;shcp=2c1af732&amp;shp=1f0b6a75&amp;t=555f072d&amp;width=700</t>
  </si>
  <si>
    <t>1732419448677565850</t>
  </si>
  <si>
    <t>1452432</t>
  </si>
  <si>
    <t>https://p16-oec-sg.ibyteimg.com/tos-alisg-i-aphluv4xwc-sg/432c33285356444eb99cda5ff7db3a25~tplv-aphluv4xwc-origin-jpeg.jpeg?dr=15568&amp;from=520841845&amp;height=700&amp;idc=my2&amp;ps=933b5bde&amp;shcp=2c1af732&amp;shp=1f0b6a75&amp;t=555f072d&amp;width=700</t>
  </si>
  <si>
    <t>34613000</t>
  </si>
  <si>
    <t>https://p16-oec-sg.ibyteimg.com/tos-alisg-i-aphluv4xwc-sg/682b1cf4bfb546c78f47a53ae31fcc42~tplv-aphluv4xwc-origin-jpeg.jpeg?dr=15568&amp;from=520841845&amp;height=700&amp;idc=my2&amp;ps=933b5bde&amp;shcp=2c1af732&amp;shp=1f0b6a75&amp;t=555f072d&amp;width=700</t>
  </si>
  <si>
    <t>1732419467215275418</t>
  </si>
  <si>
    <t>LENOVO LOQ 15IRX9-6PID I7 13650HX RTX4050 6GB/ 12GB 512GB W11+OHS 144HZ - LAPTOP</t>
  </si>
  <si>
    <t>https://p16-oec-sg.ibyteimg.com/tos-alisg-i-aphluv4xwc-sg/8ae96034fec14fc29350ebb8e34edbd0~tplv-aphluv4xwc-origin-jpeg.jpeg?dr=15568&amp;from=520841845&amp;height=700&amp;idc=my2&amp;ps=933b5bde&amp;shcp=2c1af732&amp;shp=1f0b6a75&amp;t=555f072d&amp;width=700</t>
  </si>
  <si>
    <t>https://www.tokopedia.com/anandamcomputer/lenovo-loq-15irx9-6pid-i7-13650hx-rtx4050-6gb-12gb-512gb-w11-ohs-144hz-laptop-1732419448677565850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</si>
  <si>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:&lt;/p&gt;&lt;p&gt;Lenovo LOQ 15IRX9 6PID Intel Core i7-13650HX 12GB 512GB RTX4050 6GB 15.6"FHD 100%sRGB 144Hz Win11 OHS&lt;/p&gt;&lt;p&gt;Lenovo LOQ 15IRX9&lt;/p&gt;&lt;p&gt;Model: 83DV016PID Luna Grey&lt;/p&gt;&lt;p&gt;Bundled Software Microsoft 365 Basic (Free Lisensi 1 Tahun) + Office Home 2024 (Lifetime Lisensi)&lt;/p&gt;&lt;p&gt;Varian :&lt;/p&gt;&lt;p&gt;•Ram 12GB *bawaan&lt;/p&gt;&lt;p&gt;•Ram 24GB (12GB+12GB)*upgrade&lt;/p&gt;&lt;p&gt;•Ram 24GB (12GB+12GB) - SSD 1TB (512+512)*upgrade&lt;/p&gt;&lt;p&gt;•Ram 32GB (16GB+16GB)*upgrade ram bawaan diganti&lt;/p&gt;&lt;p&gt;•Ram 32GB (16GB+16GB) - SSD 1TB (512+512)*upgrade ram bawaan diganti&lt;/p&gt;&lt;p&gt;PERFORMANCE&lt;/p&gt;&lt;p&gt;Processor Intel Core i7-13650HX, 14C (6P + 8E) / 20T, P-core 2.6 / 4.9GHz, E-core 1.9 / 3.6GHz, 24MB&lt;/p&gt;&lt;p&gt;AI PC Category AI-Powered Gaming PC&lt;/p&gt;&lt;p&gt;Graphics NVIDIA GeForce RTX 4050 6GB GDDR6, Boost Clock 2370MHz, TGP 105W, 194 AI TOPS&lt;/p&gt;&lt;p&gt;Chipset Intel HM770 Chipset&lt;/p&gt;&lt;p&gt;Memory 1x 12GB SO-DIMM DDR5-4800&lt;/p&gt;&lt;p&gt;Memory Slots Two DDR5 SO-DIMM slots, dual-channel capable&lt;/p&gt;&lt;p&gt;Max Memory Up to 32GB DDR5-4800&lt;/p&gt;&lt;p&gt;Storage 512GB SSD M.2 2242 PCIe 4.0x4 NVMe&lt;/p&gt;&lt;p&gt;Storage Support Up to two drives, 2x M.2 SSD • M.2 2242 SSD up to 1TB each&lt;/p&gt;&lt;p&gt;Storage Slot Two M.2 2280 PCIe 4.0 x4 slots&lt;/p&gt;&lt;p&gt;Card Reader None&lt;/p&gt;&lt;p&gt;Optical None&lt;/p&gt;&lt;p&gt;Audio Chip High Definition (HD) Audio, Realtek ALC3287 codec&lt;/p&gt;&lt;p&gt;Speakers Stereo speakers, 2W x2, optimized with Nahimic Audio&lt;/p&gt;&lt;p&gt;Camera HD 720p with E-shutter&lt;/p&gt;&lt;p&gt;Microphone 2x, Array&lt;/p&gt;&lt;p&gt;Battery 60Wh&lt;/p&gt;&lt;p&gt;Power Adapter 170W Slim Tip (3-pin)&lt;/p&gt;&lt;p&gt;Special Features AI Chip: LA1&lt;/p&gt;&lt;p&gt;DESIGN&lt;/p&gt;&lt;p&gt;Display 15.6" FHD (1920x1080) IPS 300nits Anti-glare, 100% sRGB, 144Hz, G-SYNC&lt;/p&gt;&lt;p&gt;Touchscreen None&lt;/p&gt;&lt;p&gt;Color Calibration None&lt;/p&gt;&lt;p&gt;Keyboard 4-Zone RGB Backlit, English&lt;/p&gt;&lt;p&gt;Touchpad Buttonless Mylar surface multi-touch touchpad, supports Precision TouchPad (PTP), 75 x 120 mm (2.95 x 4.72 inches)&lt;/p&gt;&lt;p&gt;Case Color Luna Grey&lt;/p&gt;&lt;p&gt;Surface Treatment Painting&lt;/p&gt;&lt;p&gt;Case Material PC-ABS (Top), PC-ABS (Bottom)&lt;/p&gt;&lt;p&gt;Pen Pen Not Supported&lt;/p&gt;&lt;p&gt;Dimensions (WxDxH) 359.86 x 258.7 x 21.9-23.9 mm (14.17 x 10.19 x 0.86-0.94 inches)&lt;/p&gt;&lt;p&gt;Weight Starting at 2.38 kg (5.25 lbs)&lt;/p&gt;&lt;p&gt;SOFTWARE&lt;/p&gt;&lt;p&gt;Operating System Windows 11 Home Single Language, English&lt;/p&gt;&lt;p&gt;Bundled Software Microsoft 365 Basic + Office Home 2024&lt;/p&gt;&lt;p&gt;CONNECTIVITY&lt;/p&gt;&lt;p&gt;WLAN + Bluetooth Wi-Fi 6, 802.11ax 2x2 + BT5.2&lt;/p&gt;&lt;p&gt;WWAN Non-WWAN&lt;/p&gt;&lt;p&gt;Ethernet Integrated 100/1000M&lt;/p&gt;&lt;p&gt;Standard Ports 3x USB-A (USB 5Gbps / USB 3.2 Gen 1)&lt;/p&gt;&lt;p&gt;1x USB-C (USB 10Gbps / USB 3.2 Gen 2), with Lenovo PD 140W and DisplayPort 1.4&lt;/p&gt;&lt;p&gt;1x HDMI 2.1, up to 8K/60Hz&lt;/p&gt;&lt;p&gt;1x Headphone / microphone combo jack (3.5mm)&lt;/p&gt;&lt;p&gt;1x Ethernet (RJ-45)&lt;/p&gt;&lt;p&gt;1x Power connector&lt;/p&gt;&lt;p&gt;Docking Various docking solutions supported via USB-C.&lt;/p&gt;&lt;p&gt;SECURITY &amp; PRIVACY&lt;/p&gt;&lt;p&gt;Security Chip Firmware TPM 2.0 Enabled&lt;/p&gt;&lt;p&gt;Fingerprint Reader None&lt;/p&gt;&lt;p&gt;Other Security E-shutter&lt;/p&gt;&lt;p&gt;CERTIFICATIONS&lt;/p&gt;&lt;p&gt;Green Certifications ErP Lot 3&lt;/p&gt;&lt;p&gt;RoHS compliant&lt;/p&gt;&lt;p&gt;Other Certifications TÜV Rheinland Low Blue Light (Software Solution)&lt;/p&gt;&lt;p&gt;Mil-Spec Test MIL-STD-810H military test passed&lt;/p&gt;</t>
  </si>
  <si>
    <t>https://p16-oec-sg.ibyteimg.com/tos-alisg-i-aphluv4xwc-sg/32ffd3fc57d84f98b99d6d1e67bd3f3a~tplv-aphluv4xwc-origin-jpeg.jpeg?dr=15568&amp;from=520841845&amp;height=700&amp;idc=my2&amp;ps=933b5bde&amp;shcp=2c1af732&amp;shp=1f0b6a75&amp;t=555f072d&amp;width=700</t>
  </si>
  <si>
    <t>1732477497694651802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</si>
  <si>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Kapasitas: 500GB&lt;/p&gt;&lt;p&gt;- Jenis: SSD NVMe Gen4 untuk kinerja yang sangat cepat&lt;/p&gt;&lt;p&gt;- Form Faktor: M.2 2280 untuk kompatibilitas yang luas&lt;/p&gt;&lt;p&gt;- Kecepatan Baca: hingga 5000MB/s&lt;/p&gt;&lt;p&gt;- Kecepatan Tulis: hingga 4400MB/s&lt;/p&gt;&lt;p&gt;Kelebihan:&lt;/p&gt;&lt;p&gt;- Kinerja yang Sangat Cepat: kecepatan baca dan tulis yang sangat tinggi memungkinkan kinerja yang sangat cepat dan efisien&lt;/p&gt;&lt;p&gt;- Kapasitas yang Memadai: 500GB memungkinkan penyimpanan data yang memadai untuk sistem operasi dan aplikasi&lt;/p&gt;&lt;p&gt;- Kompatibilitas yang Luas: form faktor M.2 2280 memungkinkan kompatibilitas dengan berbagai jenis motherboard&lt;/p&gt;&lt;p&gt;Penggunaan:&lt;/p&gt;&lt;p&gt;- Sistem Operasi: cocok untuk digunakan sebagai penyimpanan sistem operasi untuk kinerja yang lebih cepat&lt;/p&gt;&lt;p&gt;- Aplikasi: cocok untuk aplikasi yang menuntut kinerja penyimpanan yang tinggi&lt;/p&gt;&lt;p&gt;- Gaming: memungkinkan gaming yang lancar dan kinerja yang stabil&lt;/p&gt;&lt;p&gt;Fitur:&lt;/p&gt;&lt;p&gt;- Teknologi NVMe: memungkinkan kinerja yang sangat cepat dan efisien&lt;/p&gt;&lt;p&gt;- Desain yang Kompak: form faktor M.2 2280 memungkinkan pemasangan yang mudah dan fleksibel&lt;/p&gt;&lt;p&gt;- Kualitas yang Tinggi: TEAM dikenal dengan kualitas produk yang tinggi dan dapat diandalkan&lt;/p&gt;</t>
  </si>
  <si>
    <t>https://shop-id.tokopedia.com/view/product/1732477497694651802?encode_params=MIIBpgQMPtkES3u7W4DNn1WPBIIBghHT0bjW9KI1-oeoIAI-JEymjZCoLvnsrv0IxE1pATTdGB67S8jj-o5B2udbQYzRiZq09_o2MhkOhcRZlc8FdD6kWTxexhjoJEsxsl61pRTwdr6ipV1gBUdU1SQJ5DrAMIi-huJUXZPs9xPUPEVETtNRR-OZWrSs4HrLUJnmaOgz4T3VIqPeS9Cjj80YR6G8S6URcDaYcC1bILXrtSRQxWW_z6eR_uvoPZyk2qCr1j_kn0HrlN-pqyZHGOYd4OBcmoO0emAJWDbGjgCJ5o2iJLtwgKVn9ej4PQCZQkHVey7YvAiRckuI5mvMlG3CgSXQls9MxSFQX9nRN4gXjWtRtBICrKKyTSBZH6vX35BwbKImwA-EVfPTo9-FgacuIKi7SEC-koEFsOn_lrA2JUaGL-tYuM_lVXckP0wF-4_uXi0ukv_fw-PHKcBz6zmgLdujfDOwI8A_by4ZJpnS0HAtf0OxFsGa04Z0du9WLQnMhbo3H9M5pCA6CiWVeGvue_s_2g2iBBCVEwCnMXfI87jw2-FobSDv</t>
  </si>
  <si>
    <t>https://www.tokopedia.com/anandamcomputer/team-mp44l-ssd-m-2-nvme-pcie-gen-4-500gb-garansi-5-tahun-1732477497694651802</t>
  </si>
  <si>
    <t>1732477501331637658</t>
  </si>
  <si>
    <t>https://p16-oec-sg.ibyteimg.com/tos-alisg-i-aphluv4xwc-sg/b266e835721c4bf48e14cd5c9ad9079c~tplv-aphluv4xwc-origin-jpeg.jpeg?dr=15568&amp;from=520841845&amp;height=650&amp;idc=my2&amp;ps=933b5bde&amp;shcp=2c1af732&amp;shp=1f0b6a75&amp;t=555f072d&amp;width=650</t>
  </si>
  <si>
    <t>https://p16-oec-sg.ibyteimg.com/tos-alisg-i-aphluv4xwc-sg/b3f57aceda40418ea3d7ec92b310913a~tplv-aphluv4xwc-origin-jpeg.jpeg?dr=15568&amp;from=520841845&amp;height=2111&amp;idc=my2&amp;ps=933b5bde&amp;shcp=2c1af732&amp;shp=1f0b6a75&amp;t=555f072d&amp;width=2112</t>
  </si>
  <si>
    <t>https://p16-oec-sg.ibyteimg.com/tos-alisg-i-aphluv4xwc-sg/b5e94982297a439b925c807e3bbfd8f3~tplv-aphluv4xwc-origin-jpeg.jpeg?dr=15568&amp;from=520841845&amp;height=500&amp;idc=my2&amp;ps=933b5bde&amp;shcp=2c1af732&amp;shp=1f0b6a75&amp;t=555f072d&amp;width=500</t>
  </si>
  <si>
    <t>Team (7195204228959274758)</t>
  </si>
  <si>
    <t>1452295</t>
  </si>
  <si>
    <t>Team MP44L SSD M.2 NVMe PCIe Gen 4 500GB Garansi 5 Tahun</t>
  </si>
  <si>
    <t>https://p16-oec-sg.ibyteimg.com/tos-alisg-i-aphluv4xwc-sg/3dddd94b81554769807981f78bebe5ab~tplv-aphluv4xwc-origin-jpeg.jpeg?dr=15568&amp;from=520841845&amp;height=700&amp;idc=my2&amp;ps=933b5bde&amp;shcp=2c1af732&amp;shp=1f0b6a75&amp;t=555f072d&amp;width=700</t>
  </si>
  <si>
    <t>https://p16-oec-sg.ibyteimg.com/tos-alisg-i-aphluv4xwc-sg/1318a83c0abb40e897a4c65fe295e6e0~tplv-aphluv4xwc-origin-jpeg.jpeg?dr=15568&amp;from=520841845&amp;height=1134&amp;idc=my2&amp;ps=933b5bde&amp;shcp=2c1af732&amp;shp=1f0b6a75&amp;t=555f072d&amp;width=1134</t>
  </si>
  <si>
    <t>1732476189811967386</t>
  </si>
  <si>
    <t>1732476186026411418</t>
  </si>
  <si>
    <t>https://p16-oec-sg.ibyteimg.com/tos-alisg-i-aphluv4xwc-sg/bd69cbb271454229bd65bb226fea2f0b~tplv-aphluv4xwc-origin-jpeg.jpeg?dr=15568&amp;from=520841845&amp;height=700&amp;idc=my2&amp;ps=933b5bde&amp;shcp=2c1af732&amp;shp=1f0b6a75&amp;t=555f072d&amp;width=700</t>
  </si>
  <si>
    <t>https://p16-oec-sg.ibyteimg.com/tos-alisg-i-aphluv4xwc-sg/0cefc0131ddf4b079cc2d82046020012~tplv-aphluv4xwc-origin-jpeg.jpeg?dr=15568&amp;from=520841845&amp;height=1134&amp;idc=my2&amp;ps=933b5bde&amp;shcp=2c1af732&amp;shp=1f0b6a75&amp;t=555f072d&amp;width=1134</t>
  </si>
  <si>
    <t>2070000</t>
  </si>
  <si>
    <t>1452378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</si>
  <si>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:&lt;/p&gt;&lt;p&gt;Includes rubber sleeve and USB-C cable&lt;/p&gt;&lt;p&gt;USB 3.2 Gen 2x2&lt;/p&gt;&lt;p&gt;Up to 2000MB/s read, 2000MB/s write&lt;/p&gt;&lt;p&gt;Specifications&lt;/p&gt;&lt;p&gt;Interface : USB 3.2 Gen 2x2&lt;/p&gt;&lt;p&gt;Speed : 2,000MB/s read, 2,000MB/s write&lt;/p&gt;&lt;p&gt;Capacities : 500GB&lt;/p&gt;&lt;p&gt;Dimensions : 69.54 x 32.58 x 13.5mm&lt;/p&gt;&lt;p&gt;Weight : 28.9g&lt;/p&gt;&lt;p&gt;Casing material : Metal + plastic&lt;/p&gt;&lt;p&gt;Operating temperature : 0C~40C&lt;/p&gt;&lt;p&gt;Storage temperature : -20C~85C&lt;/p&gt;&lt;p&gt;Compatible with&lt;/p&gt;&lt;p&gt;Windows 10, 8.1, Mac OS (v.10.14.x +), Linux (v. 2.6.x +), Chrome OS , IPHONE type C ( iphone 15 atau diatas nya yg TYPE C )&lt;/p&gt;&lt;p&gt;5-Year Limited Warranty by KINGSTON&lt;/p&gt;</t>
  </si>
  <si>
    <t>https://p16-oec-sg.ibyteimg.com/tos-alisg-i-aphluv4xwc-sg/a275102a141746b78d971978928eeaab~tplv-aphluv4xwc-origin-jpeg.jpeg?dr=15568&amp;from=520841845&amp;height=700&amp;idc=my2&amp;ps=933b5bde&amp;shcp=2c1af732&amp;shp=1f0b6a75&amp;t=555f072d&amp;width=700</t>
  </si>
  <si>
    <t>https://p16-oec-sg.ibyteimg.com/tos-alisg-i-aphluv4xwc-sg/630b7596009447e4980e992f7b3b1f65~tplv-aphluv4xwc-origin-jpeg.jpeg?dr=15568&amp;from=520841845&amp;height=2111&amp;idc=my2&amp;ps=933b5bde&amp;shcp=2c1af732&amp;shp=1f0b6a75&amp;t=555f072d&amp;width=2112</t>
  </si>
  <si>
    <t>https://p16-oec-sg.ibyteimg.com/tos-alisg-i-aphluv4xwc-sg/bb8adfb930af450ba492ad9dc61bfc5c~tplv-aphluv4xwc-origin-jpeg.jpeg?dr=15568&amp;from=520841845&amp;height=700&amp;idc=my2&amp;ps=933b5bde&amp;shcp=2c1af732&amp;shp=1f0b6a75&amp;t=555f072d&amp;width=700</t>
  </si>
  <si>
    <t>SSD External Kingston 500GB USB-C XS2000 / SSD Portable 500GB</t>
  </si>
  <si>
    <t>https://p16-oec-sg.ibyteimg.com/tos-alisg-i-aphluv4xwc-sg/323c685c2828479c8dd61d01cd58d559~tplv-aphluv4xwc-origin-jpeg.jpeg?dr=15568&amp;from=520841845&amp;height=700&amp;idc=my2&amp;ps=933b5bde&amp;shcp=2c1af732&amp;shp=1f0b6a75&amp;t=555f072d&amp;width=700</t>
  </si>
  <si>
    <t>https://shop-id.tokopedia.com/view/product/1732476186026411418?encode_params=MIIBpgQME1XJBJKpNtK2c48ZBIIBghIkno1NgeBYFgEe2rLKHt129yNGJVbupkPQKX8grznf2-Uq78udTwc1c4zFzhDUjqnPoSZYZ-YI9EF6qUP8Km40VJCllzh8J-clNoHrefgTIOEeQB2JilG5BLf2Z-5F0K5nOmV74HGOZ4oeXUrY3kpdV1zXgDndFhFlxsOZfHmKPmNXK1_mxb52Q7r5adeXX17XUQYS2PWWT8hybGG0I0-PSm0efG5KJf55CTCbnJXcyOkRWka4PsgV1s2eKqrcsYcoT_SSMdscT5KUSLrhxAMCqgs69u29BONSajkmJSniSaqoNLuSOADYRaRxW8U5Znj9uQxNsE-X0YazAsj7mehSb83pRfBEEx8VS17bDqBpY1PEflSqEaUPNY786VYa41rNU8lpiQOz_his9BIh1bjClJujscqLOZaPsENFzpKzztkmTUvmxtfpgORo0XAdA-6lAQTCRyIftKksqZQYB9VN9W-UP4sfzfuLCRIHjGBTDuhgA9rQJspesjD6g68Z5SkdBBC8ihF1rKs9ZF8n65nckPoB</t>
  </si>
  <si>
    <t>https://www.tokopedia.com/anandamcomputer/ssd-external-kingston-500gb-usb-c-xs2000-ssd-portable-500gb-1732476186026411418</t>
  </si>
  <si>
    <t>https://p16-oec-sg.ibyteimg.com/tos-alisg-i-aphluv4xwc-sg/ffc8817008ce4cc49480eaf00e8eb496~tplv-aphluv4xwc-origin-jpeg.jpeg?dr=15568&amp;from=520841845&amp;height=700&amp;idc=my2&amp;ps=933b5bde&amp;shcp=2c1af732&amp;shp=1f0b6a75&amp;t=555f072d&amp;width=700</t>
  </si>
  <si>
    <t>https://shop-id.tokopedia.com/view/product/1732396494835844506?encode_params=MIIBpgQMOwlKDjkiPVzFezKNBIIBgn0eBu0VkiQmt9xKAX4uaR6mfCKNRrGqsBWStV-9-SSUV7DYREEozeBnGVQ740LuCHqhc7fftj7j1hFTLoLykJrGDznwSDmobhlQP57A-E4rBVbP3K0Ds9wWUTHAG_1aVjjsnqe5D_selWVkrxQyGqzIIrB4RPjcbkrE17eZv9pXWe5I2HWT_JqnJWE2Gf8q4i3jl8c9mQwsAfp-8KtIescE8DFnwh8YK6YwEVGIiOPHn63hvy4Y42Sns58-o9G2lCIHWt964B5rgMEoMrkQaIkWhenKByMMY4eFHhiGQYlXGoQKkSdZXQfq-DSJXTgAs8Bh4SgxPJKb6_5K2u32kfCgm6jY4dDa6JzjL_WOdVJokR-vbLDfLgeNU9vbQjFMidH3TvRoumRUO3e1IKOPCLHc4UnB63eY02nE-JyldJsqsHnh18k9ezy9BuxX5EUtkSLcIaS52DO4EXm50AueRlj0AGoqE4EVxqXjfntmmR32cHs8DvOKxPzIg7YeXXCroC2OBBB93sFWKTbWRSo9Bzcfsez5</t>
  </si>
  <si>
    <t>https://www.tokopedia.com/anandamcomputer/viewsonic-va22e1-h-led-monitor-22-tn-fhd-75hz-hdmi-vga-1732396494835844506</t>
  </si>
  <si>
    <t>VIEWSONIC VA22E1-H LED Monitor 22" TN FHD 75Hz HDMI VGA</t>
  </si>
  <si>
    <t>https://p19-oec-sg.ibyteimg.com/tos-alisg-i-aphluv4xwc-sg/239bf441accf4093938e3e2157f93e15~tplv-aphluv4xwc-origin-jpeg.jpeg?dr=15568&amp;from=520841845&amp;height=2111&amp;idc=my2&amp;ps=933b5bde&amp;shcp=2c1af732&amp;shp=1f0b6a75&amp;t=555f072d&amp;width=2112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</si>
  <si>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:&lt;/p&gt;&lt;p&gt;VIEWSONIC VA22E1-H LED Monitor 22" TN FHD 75Hz HDMI VGA&lt;/p&gt;&lt;p&gt;Brand Type : VA22E1-H&lt;/p&gt;&lt;p&gt;Panel Size(Inch) : 22 Inch&lt;/p&gt;&lt;p&gt;Panel Type : TN Flat&lt;/p&gt;&lt;p&gt;Panel Resolution : 1920 x 1080 (Full HD)&lt;/p&gt;&lt;p&gt;Aspect Ratio : 16:9&lt;/p&gt;&lt;p&gt;Brightness (cd/m²) : 250&lt;/p&gt;&lt;p&gt;Refresh Rate(hz) : 75&lt;/p&gt;&lt;p&gt;Response Time (ms) : 5&lt;/p&gt;&lt;p&gt;Sync : -&lt;/p&gt;&lt;p&gt;Connectivity : HDMI 1.4 x1 + VGA x1&lt;/p&gt;&lt;p&gt;Speaker : No&lt;/p&gt;&lt;p&gt;Audio port : 1x 3.5mm Audio Out&lt;/p&gt;&lt;p&gt;VESA mounting (mm) : 100 x 100&lt;/p&gt;&lt;p&gt;Ergonomic Stand : No&lt;/p&gt;&lt;p&gt;Panel bit : 8 bits (6 bits + FRC)&lt;/p&gt;&lt;p&gt;HDR : -&lt;/p&gt;&lt;p&gt;NTSC (%) : 72&lt;/p&gt;&lt;p&gt;SRGB (%) : 101&lt;/p&gt;&lt;p&gt;Adobe RGB (%) : -&lt;/p&gt;&lt;p&gt;DCI-P3 (%) : -&lt;/p&gt;&lt;p&gt;Power Cons (watt) : 20&lt;/p&gt;&lt;p&gt;Product Weight (nw/kg) : 3.2&lt;/p&gt;&lt;p&gt;Box Dimension (cm) : 58.3 x 38.3 x 10.9&lt;/p&gt;&lt;p&gt;Volume Weight (kg) : 5&lt;/p&gt;&lt;p&gt;Include :&lt;/p&gt;&lt;p&gt;Power Cable&lt;/p&gt;&lt;p&gt;HDMI Cable&lt;/p&gt;&lt;p&gt;3 Years Warranty&lt;/p&gt;</t>
  </si>
  <si>
    <t>https://p16-oec-sg.ibyteimg.com/tos-alisg-i-aphluv4xwc-sg/799ff312dfdf4998bdba6f92dce1835e~tplv-aphluv4xwc-origin-jpeg.jpeg?dr=15568&amp;from=520841845&amp;height=700&amp;idc=my2&amp;ps=933b5bde&amp;shcp=2c1af732&amp;shp=1f0b6a75&amp;t=555f072d&amp;width=700</t>
  </si>
  <si>
    <t>https://p16-oec-sg.ibyteimg.com/tos-alisg-i-aphluv4xwc-sg/a26920cbd2a14718bc2993f40fedd2e3~tplv-aphluv4xwc-origin-jpeg.jpeg?dr=15568&amp;from=520841845&amp;height=1134&amp;idc=my2&amp;ps=933b5bde&amp;shcp=2c1af732&amp;shp=1f0b6a75&amp;t=555f072d&amp;width=1134</t>
  </si>
  <si>
    <t>1732396494835844506</t>
  </si>
  <si>
    <t>https://p16-oec-sg.ibyteimg.com/tos-alisg-i-aphluv4xwc-sg/6f87c518c0104c8f9248c18ae80619e8~tplv-aphluv4xwc-origin-jpeg.jpeg?dr=15568&amp;from=520841845&amp;height=700&amp;idc=my2&amp;ps=933b5bde&amp;shcp=2c1af732&amp;shp=1f0b6a75&amp;t=555f072d&amp;width=700</t>
  </si>
  <si>
    <t>1732396611517318554</t>
  </si>
  <si>
    <t>https://p16-oec-sg.ibyteimg.com/tos-alisg-i-aphluv4xwc-sg/86636be2bf8d466dad62480adb694e0c~tplv-aphluv4xwc-origin-jpeg.jpeg?dr=15568&amp;from=520841845&amp;height=700&amp;idc=my2&amp;ps=933b5bde&amp;shcp=2c1af732&amp;shp=1f0b6a75&amp;t=555f072d&amp;width=700</t>
  </si>
  <si>
    <t>910000</t>
  </si>
  <si>
    <t>https://p16-oec-sg.ibyteimg.com/tos-alisg-i-aphluv4xwc-sg/293e939e8d9f48988101baa004645dde~tplv-aphluv4xwc-origin-jpeg.jpeg?dr=15568&amp;from=520841845&amp;height=700&amp;idc=my2&amp;ps=933b5bde&amp;shcp=2c1af732&amp;shp=1f0b6a75&amp;t=555f072d&amp;width=700</t>
  </si>
  <si>
    <t>1732439910145230234</t>
  </si>
  <si>
    <t>https://p16-oec-sg.ibyteimg.com/tos-alisg-i-aphluv4xwc-sg/3ee80feef2224343b1fd3e990de219b7~tplv-aphluv4xwc-origin-jpeg.jpeg?dr=15568&amp;from=520841845&amp;height=700&amp;idc=my2&amp;ps=933b5bde&amp;shcp=2c1af732&amp;shp=1f0b6a75&amp;t=555f072d&amp;width=700</t>
  </si>
  <si>
    <t>https://shop-id.tokopedia.com/view/product/1732439804634498458?encode_params=MIIBpgQM48UYNKQFawPXe4lXBIIBgnIOk9FKZE7aNV7t6PGeQGXJy4aC2_PMYo-olkBlkEdrQV-_RMLknv3A6Cq4Kopj-jYbcjBv5yPDABiMUyEvpgRBGFwPY-9VTj1PjhpPx5sQDszhru9zCZ-B9fvscPliS-gzpT0ycWFoOorSzpbtZwKiP6hiAIqavwuPAdPpIAp08Z8sm0VHMyWc1Ip6lIZ_hN11nx7kZPDeuNUxamytfFeNrSiSx_rjTvS7YMIUdaOacOVOumCbqF71iq0PJ7SJu57ygjY9ZmcLYsQ8vELOY3xM9aRWXWrHd-JAXPMgjbNEcV5FiSwIDH4owby1xkzMk_MAzZBTrrFzK_fTEQI6Daygp9NuvrzFxOCdOzupwN7nDFiPX3bqVAuvs1NFfZ30OWcxdAtKNFQcr59tAwHGoDsxK1iwDOZsNagp4vqHJ3J33WZjqnCuogfWV9p0xhApWKG3Ftb4iFr1eWtPG8fftzdtCr6BKVXnhhbizrbJdZilYaHwoZrN3jpzNENDY57GW96kBBDEU6Zl_8hoHlUee53FOHTK</t>
  </si>
  <si>
    <t>WD Red Plus PC 10TB 3.5" HDD/Harddisk Internal 10 TB</t>
  </si>
  <si>
    <t>1732439804634498458</t>
  </si>
  <si>
    <t>https://p16-oec-sg.ibyteimg.com/tos-alisg-i-aphluv4xwc-sg/d927828157af45d8a6149e3a9d4de6ef~tplv-aphluv4xwc-origin-jpeg.jpeg?dr=15568&amp;from=520841845&amp;height=700&amp;idc=my2&amp;ps=933b5bde&amp;shcp=2c1af732&amp;shp=1f0b6a75&amp;t=555f072d&amp;width=700</t>
  </si>
  <si>
    <t>8583000</t>
  </si>
  <si>
    <t>10GB</t>
  </si>
  <si>
    <t>https://p16-oec-sg.ibyteimg.com/tos-alisg-i-aphluv4xwc-sg/d42b907bbccc440186ae6966d013f5b2~tplv-aphluv4xwc-origin-jpeg.jpeg?dr=15568&amp;from=520841845&amp;height=2143&amp;idc=my2&amp;ps=933b5bde&amp;shcp=2c1af732&amp;shp=1f0b6a75&amp;t=555f072d&amp;width=2130</t>
  </si>
  <si>
    <t>https://p16-oec-sg.ibyteimg.com/tos-alisg-i-aphluv4xwc-sg/e480aba2a27045c5bc14961bf78ef6c1~tplv-aphluv4xwc-origin-jpeg.jpeg?dr=15568&amp;from=520841845&amp;height=1134&amp;idc=my2&amp;ps=933b5bde&amp;shcp=2c1af732&amp;shp=1f0b6a75&amp;t=555f072d&amp;width=1134</t>
  </si>
  <si>
    <t>1452412</t>
  </si>
  <si>
    <t>https://www.tokopedia.com/anandamcomputer/wd-red-plus-pc-10tb-3-5-hdd-harddisk-internal-10-tb-1732439804634498458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</si>
  <si>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10 TB ( WD101EFBX )&lt;/p&gt;&lt;p&gt;Cache Size 256 MB&lt;/p&gt;&lt;p&gt;Disk Speed (RPM) 7200rpm&lt;/p&gt;&lt;p&gt;Interface SATA&lt;/p&gt;&lt;p&gt;Cache Size (MB) 256MB&lt;/p&gt;&lt;p&gt;Transfer Rate up to 215MB/s&lt;/p&gt;&lt;p&gt;Compatibility&lt;/p&gt;&lt;p&gt;Designed with CMR technology for small or medium-sized businesses in RAID-optimized NAS systems with up to 8 bays. Perfect for handling increased workloads, including expanded OS compatibility and ZFS.&lt;/p&gt;&lt;p&gt;Dimensions (L x W x H)&lt;/p&gt;&lt;p&gt;5.787" x 4" x 1.028"&lt;/p&gt;&lt;p&gt;24/7 Environment&lt;/p&gt;&lt;p&gt;Since your NAS system is always on, a reliable drive is essential. With an MTBF of up to 1 million hours, the WD Red Plus drive is engineered to tackle 24x7 environments.&lt;/p&gt;</t>
  </si>
  <si>
    <t>1732477782642361754</t>
  </si>
  <si>
    <t>https://p16-oec-sg.ibyteimg.com/tos-alisg-i-aphluv4xwc-sg/6231206a860043dc9b9bdc368dbb5145~tplv-aphluv4xwc-origin-jpeg.jpeg?dr=15568&amp;from=520841845&amp;height=2111&amp;idc=my2&amp;ps=933b5bde&amp;shcp=2c1af732&amp;shp=1f0b6a75&amp;t=555f072d&amp;width=2112</t>
  </si>
  <si>
    <t>1300000</t>
  </si>
  <si>
    <t>122</t>
  </si>
  <si>
    <t>1452317</t>
  </si>
  <si>
    <t>https://shop-id.tokopedia.com/view/product/1732477782642361754?encode_params=MIIBpgQMYM5qfCj-QlgvARjoBIIBgqAq-cczPuHfv2qZm8GANYS67wqNxoEfVFjl6AMcCcUDB3GJpBWmbo10UP3gDQiG781R5fq9n9Tv-azUhwAJpIM-omkJ6x7T0QZ1CFwBMhcaXJMOogHOpcVlUWkKUkRWwnUnSOZAPsGVwabBD9wvVHNxuR2DrJrarnBD09IsmVO8ggPoc0VvCJgHDXTeMcH7_SImU7NIkt4w2KWivX0hhaXHIkPQO5zzE1vsPqQ5Gu4x5QnlnAwwkFVviedsRv8BrdmHpYQxdLQ9BGhK1Ve5jqORSi3zCJ5k6Jw-WIOEFmr52-kcWQXrL9CXn2mxvVzUBEMGPVP9XQ0VMPXPl3BayVfDTiyN2pIL1jaqUHf3tIBABknEHcIabomCIRBPiFpCTB2GQWPwtbXgt2wuqR92eXn08sh0sc4LajoXHmPL267q6YrqcvCg6YhysbcMyA64v5j63r87EzsDcHtjJYLUIMYNpn46CoZ-6SpdcdB19-Okcu4D3bPPdC_pO2sj_poaGniVBBDHipzalvsQW1ia3imq-K4R</t>
  </si>
  <si>
    <t>https://p16-oec-sg.ibyteimg.com/tos-alisg-i-aphluv4xwc-sg/715e4536769442c2a0cd4f26b9d353ef~tplv-aphluv4xwc-origin-jpeg.jpeg?dr=15568&amp;from=520841845&amp;height=650&amp;idc=my2&amp;ps=933b5bde&amp;shcp=2c1af732&amp;shp=1f0b6a75&amp;t=555f072d&amp;width=650</t>
  </si>
  <si>
    <t>https://p16-oec-sg.ibyteimg.com/tos-alisg-i-aphluv4xwc-sg/f7ef5ef8cb914340a27d2e61a0e1f021~tplv-aphluv4xwc-origin-jpeg.jpeg?dr=15568&amp;from=520841845&amp;height=1134&amp;idc=my2&amp;ps=933b5bde&amp;shcp=2c1af732&amp;shp=1f0b6a75&amp;t=555f072d&amp;width=1134</t>
  </si>
  <si>
    <t>https://p16-oec-sg.ibyteimg.com/tos-alisg-i-aphluv4xwc-sg/ef430460a3b94526bf25ac4399f58508~tplv-aphluv4xwc-origin-jpeg.jpeg?dr=15568&amp;from=520841845&amp;height=650&amp;idc=my2&amp;ps=933b5bde&amp;shcp=2c1af732&amp;shp=1f0b6a75&amp;t=555f072d&amp;width=650</t>
  </si>
  <si>
    <t>1732477828511729050</t>
  </si>
  <si>
    <t>https://p16-oec-sg.ibyteimg.com/tos-alisg-i-aphluv4xwc-sg/c301e065c4564170a113fddfed56ab30~tplv-aphluv4xwc-origin-jpeg.jpeg?dr=15568&amp;from=520841845&amp;height=650&amp;idc=my2&amp;ps=933b5bde&amp;shcp=2c1af732&amp;shp=1f0b6a75&amp;t=555f072d&amp;width=650</t>
  </si>
  <si>
    <t>https://p16-oec-sg.ibyteimg.com/tos-alisg-i-aphluv4xwc-sg/19caec58b4ab48e6bfb3850b56ad977c~tplv-aphluv4xwc-origin-jpeg.jpeg?dr=15568&amp;from=520841845&amp;height=650&amp;idc=my2&amp;ps=933b5bde&amp;shcp=2c1af732&amp;shp=1f0b6a75&amp;t=555f072d&amp;width=650</t>
  </si>
  <si>
    <t>TEAM VULCAN Z GAMING 512GB SATA III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</si>
  <si>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TEAM Group&lt;/p&gt;&lt;p&gt;Tipe Perangkat : Internal Solid State Drive (SSD)&lt;/p&gt;&lt;p&gt;Model : T-Force Vulcan Z SSD Gaming&lt;/p&gt;&lt;p&gt;Hardware : Platform PC Desktop / Laptop / Notebook&lt;/p&gt;&lt;p&gt;Form Factor : 2.5”&lt;/p&gt;&lt;p&gt;Interface : SATA Rev. 3.0 (6Gb/s) kompatibilitas juga dengan SATA Rev. 2.0&lt;/p&gt;&lt;p&gt;Pilihan Kapasitas 512GB&lt;/p&gt;&lt;p&gt;Warna Hitam (Dark Grey)&lt;/p&gt;&lt;p&gt;Dimensi 100(L) x 69.9(W) x 7(H)mm&lt;/p&gt;&lt;p&gt;Berat 45g / 0,045kg&lt;/p&gt;&lt;p&gt;Voltase DC +5V&lt;/p&gt;&lt;p&gt;Suhu Operasional 0°C ~ 70°C&lt;/p&gt;&lt;p&gt;Suhu penyimpanan -40˚C ~ 85˚C&lt;/p&gt;&lt;p&gt;Performa Crystal Disk Mark：&lt;/p&gt;&lt;p&gt;512GB Read: up to 540MB/s ; Write: up to 470MB/s&lt;/p&gt;&lt;p&gt;Humidity 0°C ~ 55°C / 5% ~ 95% RH,non-condensing&lt;/p&gt;&lt;p&gt;Vibration : 20G (non-operating)&lt;/p&gt;&lt;p&gt;Shock : 1,500G/0.5ms&lt;/p&gt;&lt;p&gt;MTBF : 1,000,000 jam&lt;/p&gt;&lt;p&gt;Sistem Operasi&lt;/p&gt;&lt;p&gt;• Windows 10 / 8.1 / 8 / 7 / Vista&lt;/p&gt;&lt;p&gt;• MAC OS 10.4 atau terbaru&lt;/p&gt;</t>
  </si>
  <si>
    <t>https://www.tokopedia.com/anandamcomputer/team-vulcan-z-gaming-512gb-sata-iii-1732477782642361754</t>
  </si>
  <si>
    <t>https://shop-id.tokopedia.com/view/product/1732419735109535130?encode_params=MIIBpgQMgUXynKKgK-0fJD0FBIIBgm7YvrX5a_xcALdGZHvmhpAVEeGN-i9SQebOHrtKW1_VMDuTUosUkuhswuxSjueIMzEdyOy918aayQhSYB2d2c3Q1SezfCIc-uKdW2EVddaIz9DKnz0KDCFCa60oMUBfaxsGxan6Wu_MVgLqcg5DPd-tqowae2BUJye_9ZNN_EQaVup-9lmrY3pAkuxlnD9Zfj-GgNnAX8YIxnPlAGi-eBO4XXWL-cowPPxbsmMzB1Dajc2F1FpIOVWpZycieWLKE3btNjVCT0N9zOzpq-X66q53GKIQVGttgMnSdJL8qdgeHPTr5WD4nE7oua10VlGyxLJgP4XZvJHvCy3fWuOYI4cLCiUGpw4oQzrTw_Z1Pa4s8AS0zAWTK23nEAWl1XFHVGzojZW2OSi9ZSOOKGERy-K51plIBYS7TCmV7yMP0f_GoLKreV7hHit0E_23xfoF2tECEs5vRVtXhy2gymiWmr6wQDj3CJZBXG48e2pIpkV5vEp1GF7iiV-k-L454rUy0b7TBBD72Q3RtBfWCa0WrmwrG97e</t>
  </si>
  <si>
    <t>https://www.tokopedia.com/anandamcomputer/ocypus-sigma-l24-pro-liquid-cpu-cooler-240mm-lcd-ips-screen-white-1732419735109535130</t>
  </si>
  <si>
    <t>https://p16-oec-sg.ibyteimg.com/tos-alisg-i-aphluv4xwc-sg/c6aa259fba8b4a8f97b1f91d631386c4~tplv-aphluv4xwc-origin-jpeg.jpeg?dr=15568&amp;from=520841845&amp;height=700&amp;idc=my2&amp;ps=933b5bde&amp;shcp=2c1af732&amp;shp=1f0b6a75&amp;t=555f072d&amp;width=700</t>
  </si>
  <si>
    <t>https://p16-oec-sg.ibyteimg.com/tos-alisg-i-aphluv4xwc-sg/766051e3b7f140da90335e003dad95f1~tplv-aphluv4xwc-origin-jpeg.jpeg?dr=15568&amp;from=520841845&amp;height=700&amp;idc=my2&amp;ps=933b5bde&amp;shcp=2c1af732&amp;shp=1f0b6a75&amp;t=555f072d&amp;width=700</t>
  </si>
  <si>
    <t>1732419735109535130</t>
  </si>
  <si>
    <t>https://p16-oec-sg.ibyteimg.com/tos-alisg-i-aphluv4xwc-sg/328d87906146487b8fc34429e2fbca7c~tplv-aphluv4xwc-origin-jpeg.jpeg?dr=15568&amp;from=520841845&amp;height=2111&amp;idc=my2&amp;ps=933b5bde&amp;shcp=2c1af732&amp;shp=1f0b6a75&amp;t=555f072d&amp;width=2112</t>
  </si>
  <si>
    <t>https://p16-oec-sg.ibyteimg.com/tos-alisg-i-aphluv4xwc-sg/c460a5b8fb0c4340b577d7f7537746f9~tplv-aphluv4xwc-origin-jpeg.jpeg?dr=15568&amp;from=520841845&amp;height=700&amp;idc=my2&amp;ps=933b5bde&amp;shcp=2c1af732&amp;shp=1f0b6a75&amp;t=555f072d&amp;width=700</t>
  </si>
  <si>
    <t>https://p16-oec-sg.ibyteimg.com/tos-alisg-i-aphluv4xwc-sg/4de4245496804e82a8d3780849d9f59a~tplv-aphluv4xwc-origin-jpeg.jpeg?dr=15568&amp;from=520841845&amp;height=700&amp;idc=my2&amp;ps=933b5bde&amp;shcp=2c1af732&amp;shp=1f0b6a75&amp;t=555f072d&amp;width=700</t>
  </si>
  <si>
    <t>https://p16-oec-sg.ibyteimg.com/tos-alisg-i-aphluv4xwc-sg/be7d0cc2aa924e7a88266572cc9f6720~tplv-aphluv4xwc-origin-jpeg.jpeg?dr=15568&amp;from=520841845&amp;height=700&amp;idc=my2&amp;ps=933b5bde&amp;shcp=2c1af732&amp;shp=1f0b6a75&amp;t=555f072d&amp;width=700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</si>
  <si>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:&lt;/p&gt;&lt;p&gt;TDP : 290W&lt;/p&gt;&lt;p&gt;CPU Socket :&lt;/p&gt;&lt;p&gt;Intel LGA: 115X/1200/1700/1851&lt;/p&gt;&lt;p&gt;AMD: AM4/AM5&lt;/p&gt;&lt;p&gt;Tube : 400*IDΦ7*ODΦ12.5mm&lt;/p&gt;&lt;p&gt;Fan Quantity : 2&lt;/p&gt;&lt;p&gt;Net Weight : 1350g&lt;/p&gt;&lt;p&gt;Radiator&lt;/p&gt;&lt;p&gt;Dimension : 276*120*27mm&lt;/p&gt;&lt;p&gt;Material : Aluminium&lt;/p&gt;&lt;p&gt;Pump&lt;/p&gt;&lt;p&gt;Dimension : 80*78*97mm&lt;/p&gt;&lt;p&gt;Speed : 3100±10%RPM&lt;/p&gt;&lt;p&gt;Noise : ≤30dB(A)&lt;/p&gt;&lt;p&gt;Connector : 3-Pin&lt;/p&gt;&lt;p&gt;Rated Voltage : 12VDC&lt;/p&gt;&lt;p&gt;Rated Current : 0.4A&lt;/p&gt;&lt;p&gt;Power Consumption : 4.8W&lt;/p&gt;&lt;p&gt;Bearing : Ceramic Bearing&lt;/p&gt;&lt;p&gt;Motor : Three-phase Six-pole Motor&lt;/p&gt;&lt;p&gt;MTBF : 100,000 Hours&lt;/p&gt;&lt;p&gt;Pump Display&lt;/p&gt;&lt;p&gt;Size : 3.5 inch&lt;/p&gt;&lt;p&gt;Type : IPS&lt;/p&gt;&lt;p&gt;Resolution : 640*480px&lt;/p&gt;</t>
  </si>
  <si>
    <t>1458000</t>
  </si>
  <si>
    <t>1452426</t>
  </si>
  <si>
    <t>OCYPUS Sigma L24 PRO | Liquid CPU Cooler 240mm LCD IPS Screen - White</t>
  </si>
  <si>
    <t>https://p16-oec-sg.ibyteimg.com/tos-alisg-i-aphluv4xwc-sg/1bf965bb57d74a07a3600f519c723969~tplv-aphluv4xwc-origin-jpeg.jpeg?dr=15568&amp;from=520841845&amp;height=1134&amp;idc=my2&amp;ps=933b5bde&amp;shcp=2c1af732&amp;shp=1f0b6a75&amp;t=555f072d&amp;width=1134</t>
  </si>
  <si>
    <t>1732419817709733274</t>
  </si>
  <si>
    <t>https://p16-oec-sg.ibyteimg.com/tos-alisg-i-aphluv4xwc-sg/1783c7acf1424cfea3d057e8c90cb48b~tplv-aphluv4xwc-origin-jpeg.jpeg?dr=15568&amp;from=520841845&amp;height=700&amp;idc=my2&amp;ps=933b5bde&amp;shcp=2c1af732&amp;shp=1f0b6a75&amp;t=555f072d&amp;width=700</t>
  </si>
  <si>
    <t>https://www.tokopedia.com/anandamcomputer/msi-mag244f-mag-244f-24-fhd-ips-gaming-monitor-1080p-200hz-1732439110599607706</t>
  </si>
  <si>
    <t>https://p16-oec-sg.ibyteimg.com/tos-alisg-i-aphluv4xwc-sg/0ddad7a7db3449828d384818308ed6f9~tplv-aphluv4xwc-origin-jpeg.jpeg?dr=15568&amp;from=520841845&amp;height=1134&amp;idc=my2&amp;ps=933b5bde&amp;shcp=2c1af732&amp;shp=1f0b6a75&amp;t=555f072d&amp;width=1134</t>
  </si>
  <si>
    <t>18000</t>
  </si>
  <si>
    <t>https://p16-oec-sg.ibyteimg.com/tos-alisg-i-aphluv4xwc-sg/a2290c99ddfd414581c742eaf038bc16~tplv-aphluv4xwc-origin-jpeg.jpeg?dr=15568&amp;from=520841845&amp;height=2111&amp;idc=my2&amp;ps=933b5bde&amp;shcp=2c1af732&amp;shp=1f0b6a75&amp;t=555f072d&amp;width=2112</t>
  </si>
  <si>
    <t>https://p16-oec-sg.ibyteimg.com/tos-alisg-i-aphluv4xwc-sg/3ffdb40e08b549e0afb2c3b008c04012~tplv-aphluv4xwc-origin-jpeg.jpeg?dr=15568&amp;from=520841845&amp;height=559&amp;idc=my2&amp;ps=933b5bde&amp;shcp=2c1af732&amp;shp=1f0b6a75&amp;t=555f072d&amp;width=700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</si>
  <si>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:&lt;/p&gt;&lt;p&gt;MAG 244F&lt;/p&gt;&lt;p&gt;Rapid IPS Panel – Provides 0.5ms (GtG, Min.) response time, optimizes screen colors and brightness.&lt;/p&gt;&lt;p&gt;200Hz Refresh Rate – Respond faster with smoother frames.&lt;/p&gt;&lt;p&gt;0.5ms (GtG, Min.) Response Time – Eliminate screen tearing and choppy frame rates.&lt;/p&gt;&lt;p&gt;AI Vision – The new AI Vision technology can not only reveal details in dark areas but also enhance overall brightness and saturate colors.&lt;/p&gt;&lt;p&gt;Less Blue Light – Use a software solution to reduce the light emission in the blue-violet region of the blue light spectrum.&lt;/p&gt;&lt;p&gt;Panel Size&lt;/p&gt;&lt;p&gt;Active Display Area (mm)&lt;/p&gt;&lt;p&gt;Curvature&lt;/p&gt;&lt;p&gt;Panel Type&lt;/p&gt;&lt;p&gt;Panel Resolution&lt;/p&gt;&lt;p&gt;Pixel Pitch (H x V)&lt;/p&gt;&lt;p&gt;Aspect Ratio&lt;/p&gt;&lt;p&gt;Brightness (nits)&lt;/p&gt;&lt;p&gt;Contrast Ratio&lt;/p&gt;&lt;p&gt;DCR&lt;/p&gt;&lt;p&gt;Signal Frequency&lt;/p&gt;&lt;p&gt;ACTIVATED RANGE&lt;/p&gt;&lt;p&gt;Refresh Rate&lt;/p&gt;&lt;p&gt;Response time&lt;/p&gt;&lt;p&gt;DYNAMIC REFRESH RATE TECHNOLOGY&lt;/p&gt;&lt;p&gt;HDR Support&lt;/p&gt;&lt;p&gt;Video ports&lt;/p&gt;&lt;p&gt;Audio ports&lt;/p&gt;&lt;p&gt;Viewing Angle&lt;/p&gt;&lt;p&gt;Adobe RGB / DCI-P3 / sRGB&lt;/p&gt;&lt;p&gt;Surface Treatment&lt;/p&gt;&lt;p&gt;Display Colors&lt;/p&gt;&lt;p&gt;Console Mode&lt;/p&gt;&lt;p&gt;Power Type&lt;/p&gt;&lt;p&gt;Power Input&lt;/p&gt;&lt;p&gt;Adjustment (Tilt)&lt;/p&gt;&lt;p&gt;Kensington Lock&lt;/p&gt;&lt;p&gt;VESA Mounting&lt;/p&gt;&lt;p&gt;Dimension with Stand (W x D x H)&lt;/p&gt;&lt;p&gt;Dimension without Stand (W x D x H)&lt;/p&gt;&lt;p&gt;Weight (NW / GW)&lt;/p&gt;&lt;p&gt;Carton Dimension (W X D X H)&lt;/p&gt;&lt;p&gt;Accessories&lt;/p&gt;&lt;p&gt;Note&lt;/p&gt;&lt;p&gt;23.8”&lt;/p&gt;&lt;p&gt;527.04 (H) x 296.46 (V)&lt;/p&gt;&lt;p&gt;Flat&lt;/p&gt;&lt;p&gt;Rapid IPS&lt;/p&gt;&lt;p&gt;1920 x 1080 (FHD)&lt;/p&gt;&lt;p&gt;0.2745 (H) x 0.2745 (V)&lt;/p&gt;&lt;p&gt;16:9&lt;/p&gt;&lt;p&gt;SDR: 300 cd/m2&lt;/p&gt;&lt;p&gt;1000:1&lt;/p&gt;&lt;p&gt;100000000:1&lt;/p&gt;&lt;p&gt;54.9~220.18 KHz (H) / 48~200 Hz (V)&lt;/p&gt;&lt;p&gt;48~200Hz&lt;/p&gt;&lt;p&gt;200Hz&lt;/p&gt;&lt;p&gt;0.5ms (GtG, Min)&lt;/p&gt;&lt;p&gt;AMD FreeSync Premium&lt;/p&gt;&lt;p&gt;HDR Ready&lt;/p&gt;&lt;p&gt;1x HDMI 2.0b (FHD@200Hz)&lt;/p&gt;&lt;p&gt;1x DisplayPort 1.2a (HBR2)&lt;/p&gt;&lt;p&gt;1x Headphone-out&lt;/p&gt;&lt;p&gt;178° (H) / 178° (V)&lt;/p&gt;&lt;p&gt;91% / 96% / 126% (CIE1976 Standard)&lt;/p&gt;&lt;p&gt;Anti-glare&lt;/p&gt;&lt;p&gt;1.07B, 10 bits (8 bits + FRC)&lt;/p&gt;&lt;p&gt;Supported Resolution &amp; Refresh Rate:&lt;/p&gt;&lt;p&gt;1080p: 60Hz and 120Hz&lt;/p&gt;&lt;p&gt;HDMI CEC: Supported&lt;/p&gt;&lt;p&gt;VRR: PS5 and Xbox Supported&lt;/p&gt;&lt;p&gt;External Adaptor 12V 3A&lt;/p&gt;&lt;p&gt;100~240V, 50/60Hz&lt;/p&gt;&lt;p&gt;-5°~20°&lt;/p&gt;&lt;p&gt;Yes&lt;/p&gt;&lt;p&gt;100 x 100 mm&lt;/p&gt;&lt;p&gt;541.93 x 220.17 x 398.32 mm&lt;/p&gt;&lt;p&gt;(21.34 x 8.67 x 15.68 inch)&lt;/p&gt;&lt;p&gt;541.93 × 60 × 322.26 mm&lt;/p&gt;&lt;p&gt;(21.34 x 2.36 x 12.69 inch)&lt;/p&gt;&lt;p&gt;2.88 kg (6.35 lbs) / 4.7 kg (10.36 lbs)&lt;/p&gt;&lt;p&gt;600 x 125 x 396 mm&lt;/p&gt;&lt;p&gt;(23.62 x 4.92 x 15.59 inch)&lt;/p&gt;&lt;p&gt;1x HDMI Cable (2.0), 1x Power Cord (C13), 1x Power adaptor, 1x Quick Guide&lt;/p&gt;&lt;p&gt;HDMI: 1920 x 1080 (Up to 200Hz)&lt;/p&gt;&lt;p&gt;DisplayPort: 1920 x 1080 (Up to 200Hz)&lt;/p&gt;&lt;p&gt;Support: HDMI CEC; Non Support: KVM, PIP/PBP&lt;/p&gt;</t>
  </si>
  <si>
    <t>https://shop-id.tokopedia.com/view/product/1732439110599607706?encode_params=MIIBpgQMJ1NUhuMeBRnUAMNwBIIBghGJExoxXMreau-NLE9Ij4Ncwd6s4RYerpl4GTLqWjT15Uj8mvXlddyY0z-wbszW0Mo-gA7gkFuAB5D3n2u5WCPA8yATeeaEs0K6kXGFK5PBZo5ftdXrrCIF0_Kth3bqsQYf4xrJ2yEFS95VjWvfZCuwzflgIokeHs3Ba8JE0t-p9T4Wvd8EH8XSL4DLLytNqB_VtA8B5xGHYXBGiyPxQ5IeHrOyOo3I-wBFLa4AsjpQC-ULWauJh3OgwnZDNzJl5fcQV5fn8Lxg1vaemqE-atE1lFZO7-99OnO-jE5cnD88kfEdlJj3Q6S6i0Key6zsA18rR43h0sYpJXraUBjDikyQItqHNhqHXLa2XU9QXplDfwgqneiiuZ71D2C6RcZXh-SBkM0SV-7PghDnd2K3G6Udhq2UBGXQXSW_XUpaXeqQ2zsM2xZEbHYQ8fT5tMqiGW3f-hhOmASYB2malSYm-QoddmVh95yEWYgzWRPY8vov_3NAD9Lu7-O3Z666O6Uz-6MlBBB67sox7PJt0Pc7gbEdJOI8</t>
  </si>
  <si>
    <t>1452414</t>
  </si>
  <si>
    <t>https://p16-oec-sg.ibyteimg.com/tos-alisg-i-aphluv4xwc-sg/81f6f01013a64e08af1f7248cfc5fe31~tplv-aphluv4xwc-origin-jpeg.jpeg?dr=15568&amp;from=520841845&amp;height=700&amp;idc=my2&amp;ps=933b5bde&amp;shcp=2c1af732&amp;shp=1f0b6a75&amp;t=555f072d&amp;width=700</t>
  </si>
  <si>
    <t>https://p16-oec-sg.ibyteimg.com/tos-alisg-i-aphluv4xwc-sg/ca81daa2708a4c0f85ca02d18c35d02f~tplv-aphluv4xwc-origin-jpeg.jpeg?dr=15568&amp;from=520841845&amp;height=700&amp;idc=my2&amp;ps=933b5bde&amp;shcp=2c1af732&amp;shp=1f0b6a75&amp;t=555f072d&amp;width=700</t>
  </si>
  <si>
    <t>https://p16-oec-sg.ibyteimg.com/tos-alisg-i-aphluv4xwc-sg/bc7ddc2b8f6b4518a821e78a9797de9b~tplv-aphluv4xwc-origin-jpeg.jpeg?dr=15568&amp;from=520841845&amp;height=700&amp;idc=my2&amp;ps=933b5bde&amp;shcp=2c1af732&amp;shp=1f0b6a75&amp;t=555f072d&amp;width=700</t>
  </si>
  <si>
    <t>MSI MAG244F / MAG 244F 24" FHD IPS GAMING MONITOR [1080p, 200Hz]</t>
  </si>
  <si>
    <t>https://p16-oec-sg.ibyteimg.com/tos-alisg-i-aphluv4xwc-sg/31a6106ad44b463499fc795afd04417d~tplv-aphluv4xwc-origin-jpeg.jpeg?dr=15568&amp;from=520841845&amp;height=700&amp;idc=my2&amp;ps=933b5bde&amp;shcp=2c1af732&amp;shp=1f0b6a75&amp;t=555f072d&amp;width=700</t>
  </si>
  <si>
    <t>1732439132056225178</t>
  </si>
  <si>
    <t>1640000</t>
  </si>
  <si>
    <t>1732439110599607706</t>
  </si>
  <si>
    <t>285000</t>
  </si>
  <si>
    <t>FlashDisk Kingston DTXM Exodia M 256GB - DataTraveler 256 GB USB 3.2</t>
  </si>
  <si>
    <t>https://p16-oec-sg.ibyteimg.com/tos-alisg-i-aphluv4xwc-sg/6408cdf563194b4f99eff9160514c7b7~tplv-aphluv4xwc-origin-jpeg.jpeg?dr=15568&amp;from=520841845&amp;height=2111&amp;idc=my2&amp;ps=933b5bde&amp;shcp=2c1af732&amp;shp=1f0b6a75&amp;t=555f072d&amp;width=2112</t>
  </si>
  <si>
    <t>https://shop-id.tokopedia.com/view/product/1732475843129476506?encode_params=MIIBpgQMxvvKQggy3X22OXZ9BIIBgkTZlIKVcNP9c9NvgkoHQRRIgJ7d7XU0lUn8Xqb_nYc2Oli7eZ4obmNXzReSwsRDCygC45bV8Ro7G2LyU2TWgrQodTWssQtH2fmIyCFY_MXK3eDloxzTXsN7zHzTtTXZKkPHEWIlAufb3jxx5gmu2bZcUzeqxRjxAJvBhGj-NNh6vEUMJ1l8-dR8rjkxru1HnNzc3G9HahbXrafSGKTfuieZOiHKriUiWMIl-1vaG3qFkAJZO4Qpb5NuBbUZWmg0pr4slHgyGiqOTNOHLyr7rsNqigQFGEyr7GA3n7G6AwnQFM1BxaNHm54o8Pug40FTrg4Y7sDwm1EnilPN-vnDQFvK8BOaLHBcxkvAP-ffwuDvmlAPosEjY-TvDTsHi4ivm22CqhfqgB0zxvc7yCMPNLRaRZ7PwWCJkSs_q94JWhca6ybbdCHos7FSsiiEdkLKOllX4HHNSh9hcB-KvXYLKLeS78NX5460QLccLnLJj_DZPKNVzJmdJ6fVweD36S0JcXMMBBAl7BOL-Rl8aK1MYrNY_cYt</t>
  </si>
  <si>
    <t>https://p16-oec-sg.ibyteimg.com/tos-alisg-i-aphluv4xwc-sg/32f31a51e46e46cd9f84bf0bdde42c9c~tplv-aphluv4xwc-origin-jpeg.jpeg?dr=15568&amp;from=520841845&amp;height=1134&amp;idc=my2&amp;ps=933b5bde&amp;shcp=2c1af732&amp;shp=1f0b6a75&amp;t=555f072d&amp;width=1134</t>
  </si>
  <si>
    <t>1732475660321392026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</si>
  <si>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:&lt;/p&gt;&lt;p&gt;Capacities1 : 256GB&lt;/p&gt;&lt;p&gt;Speed2 : USB 3.2 Gen 1 compliant&lt;/p&gt;&lt;p&gt;Dimensions : 67.4mm x 21.8mm x 11.6mm&lt;/p&gt;&lt;p&gt;Operating temperature : 0°C~60°C&lt;/p&gt;&lt;p&gt;Storage temperature : -20°C~85°C&lt;/p&gt;&lt;p&gt;Compatible with : Windows 11, 10, 8.1, macOS (v.10.14.x +), Linux (v. 2.6.x +), Chrome OS&lt;/p&gt;</t>
  </si>
  <si>
    <t>https://p16-oec-sg.ibyteimg.com/tos-alisg-i-aphluv4xwc-sg/aeeae828476d42dfb9fbd6ed8a10a77b~tplv-aphluv4xwc-origin-jpeg.jpeg?dr=15568&amp;from=520841845&amp;height=700&amp;idc=my2&amp;ps=933b5bde&amp;shcp=2c1af732&amp;shp=1f0b6a75&amp;t=555f072d&amp;width=700</t>
  </si>
  <si>
    <t>https://p16-oec-sg.ibyteimg.com/tos-alisg-i-aphluv4xwc-sg/0303db774a4e48ffa150dca9f3b92a03~tplv-aphluv4xwc-origin-jpeg.jpeg?dr=15568&amp;from=520841845&amp;height=700&amp;idc=my2&amp;ps=933b5bde&amp;shcp=2c1af732&amp;shp=1f0b6a75&amp;t=555f072d&amp;width=700</t>
  </si>
  <si>
    <t>1732475843129476506</t>
  </si>
  <si>
    <t>https://www.tokopedia.com/anandamcomputer/flashdisk-kingston-dtxm-exodia-m-256gb-datatraveler-256-gb-usb-3-2-1732475843129476506</t>
  </si>
  <si>
    <t>1452379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</si>
  <si>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Specifications&lt;/p&gt;&lt;p&gt;Model MP33 M.2 PCIe SSD&lt;/p&gt;&lt;p&gt;Interface&lt;/p&gt;&lt;p&gt;PCIe 3.0 x4 with NVMe 1.3&lt;/p&gt;&lt;p&gt;Capacity&lt;/p&gt;&lt;p&gt;1TB&lt;/p&gt;&lt;p&gt;Voltage&lt;/p&gt;&lt;p&gt;DC +3.3V&lt;/p&gt;&lt;p&gt;Operation Temperature&lt;/p&gt;&lt;p&gt;0˚C ~ 70˚C&lt;/p&gt;&lt;p&gt;Storage Temperature&lt;/p&gt;&lt;p&gt;-40˚C ~ 85˚C&lt;/p&gt;&lt;p&gt;Terabyte Written&lt;/p&gt;&lt;p&gt;1TB / &gt;600TB[3]&lt;/p&gt;&lt;p&gt;Performance&lt;/p&gt;&lt;p&gt;Crystal Disk Mark:&lt;/p&gt;&lt;p&gt;1TB Read/Write: up to 1,800/1,500 MB/s&lt;/p&gt;&lt;p&gt;IOPS:&lt;/p&gt;&lt;p&gt;1TB Read/Write: 220K/200K IOPS Max&lt;/p&gt;&lt;p&gt;Weight 6g&lt;/p&gt;&lt;p&gt;Dimensions 80(L) x 22(W) x 3.8(H) mm&lt;/p&gt;&lt;p&gt;Humidity RH 90% under 40°C (operational)&lt;/p&gt;&lt;p&gt;Vibration 80Hz~2,000Hz/20G&lt;/p&gt;&lt;p&gt;Shock 1,500G/0.5ms&lt;/p&gt;&lt;p&gt;MTBF 1,500,000 hours&lt;/p&gt;&lt;p&gt;Operating System System Requirements:&lt;/p&gt;&lt;p&gt;Windows 10, Windows 8.1, Windows 8, Windows 7, Windows Vista[4]&lt;/p&gt;&lt;p&gt;Linux 2.6.33 or later&lt;/p&gt;</t>
  </si>
  <si>
    <t>https://p16-oec-sg.ibyteimg.com/tos-alisg-i-aphluv4xwc-sg/73b88606a5164b7680b6bd72d4cd01a1~tplv-aphluv4xwc-origin-jpeg.jpeg?dr=15568&amp;from=520841845&amp;height=1134&amp;idc=my2&amp;ps=933b5bde&amp;shcp=2c1af732&amp;shp=1f0b6a75&amp;t=555f072d&amp;width=1134</t>
  </si>
  <si>
    <t>1732477208141858202</t>
  </si>
  <si>
    <t>1452313</t>
  </si>
  <si>
    <t>https://www.tokopedia.com/anandamcomputer/ssd-team-mp33-m-2-2280-nvme-1tb-pcie-gen3-x4-1732477208141858202</t>
  </si>
  <si>
    <t>21</t>
  </si>
  <si>
    <t>https://shop-id.tokopedia.com/view/product/1732477208141858202?encode_params=MIIBpgQMQO3cNpYZqadnF7QrBIIBgp0Cu0Y1W0Z-mVTFePZmFDGLawp9UAurxsscGtbPUsmNiuTuk8S5GiCumwrQPvRjQvRQk8YMpj08Jzjk_QQEM1rcOhi54Bw3V37jHLXtwt5udCzyv-L84iXvRxCNT0iUHA3usZkDlDwmvP8TGfr02FPSujC0Td4poY5vruAyjSYJTELGcwwe3N5YdSeByj3srA6sKRXtju3dHh_PT6NkBx_gWXCTiqqLOkKfWwdHupV9pqwNnRFn1ydUDl38Zcrs6ILA3fqbYgO-L9yOBeazeLojprZnTJ6AuyCe8ZjJKT5YdE8MJfI0fU4o1qECyVMKQbSaJJe1qRhDBsY4XHbt9VgNq0hCvb8y3O_rt4wJg0WxIkpv4onHgID1JliIqJoKBm32lkjASCrMGFHKMVrGZxXfFPlKx_VrMgaRI9D3pwoVJOQm4_YeNKcuR1k-gr7eW7htqBGWqLKMiryot9aUKm_hIJV2s-MYvDmrFZwtdApeWE3PG1rKv6-_4do_2U1rIHu2BBCBYj5YCaPp2cV2eANM_oeW</t>
  </si>
  <si>
    <t>https://p16-oec-sg.ibyteimg.com/tos-alisg-i-aphluv4xwc-sg/5d0a54f47ccc4e38aa8ed4339907b391~tplv-aphluv4xwc-origin-jpeg.jpeg?dr=15568&amp;from=520841845&amp;height=627&amp;idc=my2&amp;ps=933b5bde&amp;shcp=2c1af732&amp;shp=1f0b6a75&amp;t=555f072d&amp;width=700</t>
  </si>
  <si>
    <t>1732477144582882714</t>
  </si>
  <si>
    <t>SSD Team MP33 M.2 2280 NVME 1TB - PCIe Gen3 x4</t>
  </si>
  <si>
    <t>https://p16-oec-sg.ibyteimg.com/tos-alisg-i-aphluv4xwc-sg/298bed914efb417cafc4440bd085e05d~tplv-aphluv4xwc-origin-jpeg.jpeg?dr=15568&amp;from=520841845&amp;height=2111&amp;idc=my2&amp;ps=933b5bde&amp;shcp=2c1af732&amp;shp=1f0b6a75&amp;t=555f072d&amp;width=2112</t>
  </si>
  <si>
    <t>https://p16-oec-sg.ibyteimg.com/tos-alisg-i-aphluv4xwc-sg/2a6379c9f0584ae289e57dd67674cabf~tplv-aphluv4xwc-origin-jpeg.jpeg?dr=15568&amp;from=520841845&amp;height=650&amp;idc=my2&amp;ps=933b5bde&amp;shcp=2c1af732&amp;shp=1f0b6a75&amp;t=555f072d&amp;width=650</t>
  </si>
  <si>
    <t>2980000</t>
  </si>
  <si>
    <t>170000</t>
  </si>
  <si>
    <t>https://p16-oec-sg.ibyteimg.com/tos-alisg-i-aphluv4xwc-sg/086941753289472c8f86b7084bbf9380~tplv-aphluv4xwc-origin-jpeg.jpeg?dr=15568&amp;from=520841845&amp;height=1134&amp;idc=my2&amp;ps=933b5bde&amp;shcp=2c1af732&amp;shp=1f0b6a75&amp;t=555f072d&amp;width=1134</t>
  </si>
  <si>
    <t>1452258</t>
  </si>
  <si>
    <t>https://www.tokopedia.com/anandamcomputer/casing-ssd-nvme-nodx-xpand-plus-nocti-type-c-1732371149158843802</t>
  </si>
  <si>
    <t>1732371149158843802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</si>
  <si>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Input: USB-C&lt;/p&gt;&lt;p&gt;– Output: M-Key, B-Key&lt;/p&gt;&lt;p&gt;– Kecepatan Transfer: Hingga 10Gbps&lt;/p&gt;&lt;p&gt;– Kapasitas Penyimpanan: Mendukung SSD hingga 4TB&lt;/p&gt;&lt;p&gt;– Kompatibilitas: SSD M.2 NVMe – 2230, 2242, 2260, 2280&lt;/p&gt;&lt;p&gt;– Material: Aluminum Alloy&lt;/p&gt;&lt;p&gt;– Ukuran: 108x36x12mm&lt;/p&gt;&lt;p&gt;– Berat: 57g&lt;/p&gt;&lt;p&gt;– USB-C to USB-C 3.2&lt;/p&gt;</t>
  </si>
  <si>
    <t>https://p16-oec-sg.ibyteimg.com/tos-alisg-i-aphluv4xwc-sg/ce400b3b449645ec8c9bf49cbbf28eb6~tplv-aphluv4xwc-origin-jpeg.jpeg?dr=15568&amp;from=520841845&amp;height=2111&amp;idc=my2&amp;ps=933b5bde&amp;shcp=2c1af732&amp;shp=1f0b6a75&amp;t=555f072d&amp;width=2112</t>
  </si>
  <si>
    <t>https://p16-oec-sg.ibyteimg.com/tos-alisg-i-aphluv4xwc-sg/0c6984ccaaf342869e71d5293e0123db~tplv-aphluv4xwc-origin-jpeg.jpeg?dr=15568&amp;from=520841845&amp;height=700&amp;idc=my2&amp;ps=933b5bde&amp;shcp=2c1af732&amp;shp=1f0b6a75&amp;t=555f072d&amp;width=700</t>
  </si>
  <si>
    <t>Casing SSD NVMe NODX Xpand Plus Nocti Type C</t>
  </si>
  <si>
    <t>https://p16-oec-sg.ibyteimg.com/tos-alisg-i-aphluv4xwc-sg/e25bfb0f90c94ce1942c7ff58e5dec2e~tplv-aphluv4xwc-origin-jpeg.jpeg?dr=15568&amp;from=520841845&amp;height=700&amp;idc=my2&amp;ps=933b5bde&amp;shcp=2c1af732&amp;shp=1f0b6a75&amp;t=555f072d&amp;width=700</t>
  </si>
  <si>
    <t>https://shop-id.tokopedia.com/view/product/1732371149158843802?encode_params=MIIBpgQMSoNQaczxbHR5DPspBIIBgrX9PGJ0vhHhnKq71MfvJEvY_mO6lG9Ss9TwrLLZGLO04fn1jugBmxTLG6C1D88sfQGbFEg9jKOJMFtspYg46TZynt47xEXOpTXHl1EykajlryYfsXeFdvmd2W4s5WKEDb727fQZXv9phXp9akXF4MPLshj8F2g06ICGctjBMGDqAQ54F5uobGqX8Py16QvpbRzVoiQAReJIcy5XZxsweqvygoTwXHCZfQJacNZbONsJ1ytgnvK6r6-IFg8t0uvJh72Xar0CuuaWId9jWG__eW0fdFwKE1dOLpR6QwvnrldwzXJYseNkqv0MGKreWbsG2Ec489pZ0dGuEZCNTjEma6x6ypJmxn9OeJMJkMeuzl2tvSiOouJt9pbzLMdS-oxXRQbmdFPe45pthHHIgG-JdAABrC4uXfnKdHsOiikiRhv7DuHfFeYyZyoHUmmCdHiYw6reiJQU94zK1LP1DukVyql3D5qVgk45QhIpSnI2WYxTkso91XcDM0-g9OOwA-eU31joBBD3oVaxsAvZp8yMVyk3YTwl</t>
  </si>
  <si>
    <t>https://p16-oec-sg.ibyteimg.com/tos-alisg-i-aphluv4xwc-sg/5667b4b136ff4fb8b763f7e95a448378~tplv-aphluv4xwc-origin-jpeg.jpeg?dr=15568&amp;from=520841845&amp;height=700&amp;idc=my2&amp;ps=933b5bde&amp;shcp=2c1af732&amp;shp=1f0b6a75&amp;t=555f072d&amp;width=700</t>
  </si>
  <si>
    <t>1732371171544565146</t>
  </si>
  <si>
    <t>https://www.tokopedia.com/anandamcomputer/ssd-team-mp33-m-2-2280-nvme-512gb-pcie-gen3-x4-1732477698310964634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</si>
  <si>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Specifications&lt;/p&gt;&lt;p&gt;Model MP33 M.2 PCIe SSD&lt;/p&gt;&lt;p&gt;Interface&lt;/p&gt;&lt;p&gt;PCIe 3.0 x4 with NVMe 1.3&lt;/p&gt;&lt;p&gt;Capacity&lt;/p&gt;&lt;p&gt;512GB&lt;/p&gt;&lt;p&gt;Voltage&lt;/p&gt;&lt;p&gt;DC +3.3V&lt;/p&gt;&lt;p&gt;Operation Temperature&lt;/p&gt;&lt;p&gt;0˚C ~ 70˚C&lt;/p&gt;&lt;p&gt;Storage Temperature&lt;/p&gt;&lt;p&gt;-40˚C ~ 80˚C&lt;/p&gt;&lt;p&gt;Terabyte Written&lt;/p&gt;&lt;p&gt;512GB / &gt;800TB&lt;/p&gt;&lt;p&gt;Performance&lt;/p&gt;&lt;p&gt;Crystal Disk Mark:&lt;/p&gt;&lt;p&gt;512GB Read/Write: up to 3,000/1,700 MB/s&lt;/p&gt;&lt;p&gt;IOPS:&lt;/p&gt;&lt;p&gt;512GB Read/Write: 350K/300K IOPS Max&lt;/p&gt;&lt;p&gt;Weight 6g&lt;/p&gt;&lt;p&gt;Dimensions 80(L) x 22(W) x 3.8(H) mm&lt;/p&gt;&lt;p&gt;Humidity RH 90% under 40°C (operational)&lt;/p&gt;&lt;p&gt;Vibration 80Hz~2,000Hz/20G&lt;/p&gt;&lt;p&gt;Shock 1,500G/0.5ms&lt;/p&gt;&lt;p&gt;MTBF 1,800,000 hours&lt;/p&gt;&lt;p&gt;Operating System System Requirements:&lt;/p&gt;&lt;p&gt;Windows 10, Windows 8.1, Windows 8, Windows 7, Windows Vista[4]&lt;/p&gt;&lt;p&gt;Linux 2.6.33 or later&lt;/p&gt;</t>
  </si>
  <si>
    <t>1732477698310964634</t>
  </si>
  <si>
    <t>SSD Team MP33 M.2 2280 NVME 512GB - PCIe Gen3 x4</t>
  </si>
  <si>
    <t>https://shop-id.tokopedia.com/view/product/1732477698310964634?encode_params=MIIBpgQMTsVXvn6ppkZ8a1AvBIIBgifYcgB1PhxDaNxlr1n-RC25LkMilEIjYfLXGPgH4H5Aajm1qhkQ6iPeB3_Oz1rgwF2QQwXIati4f2k5fcdA4xyeMJ9A6xB2BJ92mYfTo5Dyfd1PjF8uba5Qbvx-TNOC9yuUC0S47hHaEiTU37GYLPbFUNXZTYzgk98BdSvkhIL-HDdwJSdlxVV009ZGDbyEl4jlXs0oZmxoBav5g7bipo388g0tR88-XdvnJz-C-l68m73rhO4DDkfH8gN-PuS_525XuN8ze5McHYL5Pme2BZPoDPQNJgo4Hl3VYVQUw6A0U-rATVv3gpiAodglyFvi1Akw2Ygbo2RUHKI3SSotfP-iln_56m3i8ja9oTNuLgYY5UqS8OnB2Sb2E3pLmjaPf6zcfQ72lIl0B1Szk8XW1HCZCQmjBk8Qb19l-4iq61DfADv_IHt9hkrw3_qE9rE5ho9umBkKKnZPKKnjsfFMXmGyEK58QG3eyRkHOaGvGkttqvGaHFThDnh65gjoRrLnZSTSBBCKbNpP_QWBn1X-6FB52igR</t>
  </si>
  <si>
    <t>https://p16-oec-sg.ibyteimg.com/tos-alisg-i-aphluv4xwc-sg/6348f03f736945c09fc2534b639fc32d~tplv-aphluv4xwc-origin-jpeg.jpeg?dr=15568&amp;from=520841845&amp;height=2111&amp;idc=my2&amp;ps=933b5bde&amp;shcp=2c1af732&amp;shp=1f0b6a75&amp;t=555f072d&amp;width=2112</t>
  </si>
  <si>
    <t>https://p16-oec-sg.ibyteimg.com/tos-alisg-i-aphluv4xwc-sg/06ee454218aa4a9dac12f45c7cd4e04a~tplv-aphluv4xwc-origin-jpeg.jpeg?dr=15568&amp;from=520841845&amp;height=1134&amp;idc=my2&amp;ps=933b5bde&amp;shcp=2c1af732&amp;shp=1f0b6a75&amp;t=555f072d&amp;width=1134</t>
  </si>
  <si>
    <t>1732477754151503258</t>
  </si>
  <si>
    <t>1452316</t>
  </si>
  <si>
    <t>1572000</t>
  </si>
  <si>
    <t>https://p16-oec-sg.ibyteimg.com/tos-alisg-i-aphluv4xwc-sg/1249e65c0e96465bb217f2e22bce2887~tplv-aphluv4xwc-origin-jpeg.jpeg?dr=15568&amp;from=520841845&amp;height=700&amp;idc=my2&amp;ps=933b5bde&amp;shcp=2c1af732&amp;shp=1f0b6a75&amp;t=555f072d&amp;width=700</t>
  </si>
  <si>
    <t>https://www.tokopedia.com/anandamcomputer/gskill-g-skill-trident-z5-rgb-ddr5-64gb-2x32gb-6000mhz-kit-1732444806580372890</t>
  </si>
  <si>
    <t>3350000</t>
  </si>
  <si>
    <t>GSKILL / G.SKILL TRIDENT Z5 RGB DDR5 64GB (2x32GB) 6000MHz - KIT</t>
  </si>
  <si>
    <t>https://p16-oec-sg.ibyteimg.com/tos-alisg-i-aphluv4xwc-sg/16f1f4df99794bb79024b6a0d1bf48b2~tplv-aphluv4xwc-origin-jpeg.jpeg?dr=15568&amp;from=520841845&amp;height=700&amp;idc=my2&amp;ps=933b5bde&amp;shcp=2c1af732&amp;shp=1f0b6a75&amp;t=555f072d&amp;width=700</t>
  </si>
  <si>
    <t>&lt;p&gt;Garansi Resmi Life time&lt;br&gt;&lt;br&gt;Silakan Komfirmasi Persediaan Stok Barang Sebelum Melakukan pembelian&lt;br&gt;Trimaksih...&lt;br&gt;&lt;br&gt;Memory Type&lt;br&gt;DDR5&lt;br&gt;&lt;br&gt;Capacity&lt;br&gt;64GB (32GBx2)&lt;br&gt;&lt;br&gt;Multi-Channel Kit&lt;br&gt;Dual Channel Kit&lt;br&gt;&lt;br&gt;Tested Speed (XMP/EXPO)&lt;br&gt;6000 MT/s&lt;br&gt;&lt;br&gt;Tested Latency (XMP)&lt;br&gt;36-36-36-96&lt;br&gt;&lt;br&gt;Tested Voltage (XMP/EXPO)&lt;br&gt;1.40V&lt;br&gt;&lt;br&gt;Registered/Unbuffered&lt;br&gt;Unbuffered&lt;br&gt;&lt;br&gt;Error Checking (ECC)&lt;br&gt;Non-ECC&lt;br&gt;&lt;br&gt;SPD Speed (Default)&lt;br&gt;4800 MT/s&lt;br&gt;&lt;br&gt;SPD Voltage (Default)&lt;br&gt;1.10V&lt;br&gt;&lt;br&gt;Fan Included&lt;br&gt;No&lt;br&gt;&lt;br&gt;Warranty&lt;br&gt;Limited Lifetime&lt;br&gt;&lt;br&gt;Features&lt;br&gt;Intel XMP 3.0 (Extreme Memory Profile) Ready&lt;/p&gt;</t>
  </si>
  <si>
    <t>https://p16-oec-sg.ibyteimg.com/tos-alisg-i-aphluv4xwc-sg/5b66b75f25e54d53b78c74b2b04bd0ed~tplv-aphluv4xwc-origin-jpeg.jpeg?dr=15568&amp;from=520841845&amp;height=1600&amp;idc=my2&amp;ps=933b5bde&amp;shcp=2c1af732&amp;shp=1f0b6a75&amp;t=555f072d&amp;width=1600</t>
  </si>
  <si>
    <t>1732444806580372890</t>
  </si>
  <si>
    <t>1732444809943287194</t>
  </si>
  <si>
    <t>Garansi Pabrik Produksi</t>
  </si>
  <si>
    <t>https://shop-id.tokopedia.com/view/product/1732444806580372890?encode_params=MIIBpgQMmwSWBcCUBQbJ0X6rBIIBgtUGETLPS8PhBdrT2vRcqkWoY2R5vlqIMeqKC1of_dEwz8yIaOd3E6jLgME8ky4Oe6XfiWMCCnItvy1RFdara7rt2Ky8EHrJGo1hrt0D00iPoHz4ssaIBZCn2Vfd6m7APuD7xG50LG8AZHDdJQYJGo1sz0YIlKxa53nL0esNCqgN3fPCmLq1sV21u0gtDEexhw3xjdfOMCu47x_9CV-JcNERCjv-EfMrTQEmxmrA9CRslOwdN7wcqorHL5rfc6ESFqfqVmTXgIzM6IwkVjfqzwdhKtsWuDnZubT_MQJ729izs9BeRy4ZCV2UzFsuWNBkDXjokgFMhoHVd1Lbfr3YXdOLQBVcwRvMt88TF_E_vJuUSAEebyQR_ifQB488Qsn9IwcDTWYop86JjkjLgnbYU4cnjb5EdlEkZvx4EZdvMG6JAlNoC4rqr6DLIGYY_WYxjPUXKjQgWc8zfr1lrDfm1lp2MaKewYr2_OaNpkuMziRuoYAUmCpGXhP8-i8N8vCzW5vCBBAph9uIzsy0C9__vBkZqEzT</t>
  </si>
  <si>
    <t>https://p16-oec-sg.ibyteimg.com/tos-alisg-i-aphluv4xwc-sg/ddaadcc8fa7549d2aa17c583b952fccf~tplv-aphluv4xwc-origin-jpeg.jpeg?dr=15568&amp;from=520841845&amp;height=2111&amp;idc=my2&amp;ps=933b5bde&amp;shcp=2c1af732&amp;shp=1f0b6a75&amp;t=555f072d&amp;width=2112</t>
  </si>
  <si>
    <t>https://shop-id.tokopedia.com/view/product/1732477317322737050?encode_params=MIIBpgQMb7anqESrwL0JUNAHBIIBgtUKEHCdM5TijDUuvYuAeZ4zChbelbEr0Qy0eHnSD4kq-1BGB9t_XsBPvntV0My88S-UYryrHo2YyZ-ogvmiSunIlN2FrcTbJe-zaneqaI1fUzuGnBqbWOYNaV_pOys4xNO7V-dZDNFT-ztvSCIayne3t9YvFSTltHr83_-1zRTwOr423Sb0QFqy53FK1HYRDyGdOyZq8bgCG0ja73eJJbrB2vDFUwajxEWVdIdQ6ocd8jbYl-SV96bneNeqdguUYWJZCiHMTjJIjhE-Td_BYMiJV8VeF4B1-COVuGGaj-U6_T8OHTit36sqLIVafQWkHkkbuQ-ZPS4qxprt93ma7hrX1nSZpi5N7g9YQ0_tREM2eEbK4OR2cyhgUAcNpaOfhlDQFecaLdaFplCdwv20KkLtx4a3-_IE2jqtHXC0sUZsQYCauJr_YmN9b01TShtST88qr9tYIC3dyxKxFxCfFYbVyq85JfxkA2NnI2ub8ERtLL0JLDq6u3pZR6Gc6Npts0qSBBA5-RwJcC4_7lmBO5taEkaY</t>
  </si>
  <si>
    <t>https://p16-oec-sg.ibyteimg.com/tos-alisg-i-aphluv4xwc-sg/2f0f460eb495462bbdb500c15c5ffcb1~tplv-aphluv4xwc-origin-jpeg.jpeg?dr=15568&amp;from=520841845&amp;height=650&amp;idc=my2&amp;ps=933b5bde&amp;shcp=2c1af732&amp;shp=1f0b6a75&amp;t=555f072d&amp;width=650</t>
  </si>
  <si>
    <t>https://p16-oec-sg.ibyteimg.com/tos-alisg-i-aphluv4xwc-sg/4edee9d8ad9d4af0889029aaa1d6bbfd~tplv-aphluv4xwc-origin-jpeg.jpeg?dr=15568&amp;from=520841845&amp;height=1134&amp;idc=my2&amp;ps=933b5bde&amp;shcp=2c1af732&amp;shp=1f0b6a75&amp;t=555f072d&amp;width=1134</t>
  </si>
  <si>
    <t>1020000</t>
  </si>
  <si>
    <t>SSD TEAM VULCAN Z GAMING 256GB SATA III</t>
  </si>
  <si>
    <t>55</t>
  </si>
  <si>
    <t>1732477344947013018</t>
  </si>
  <si>
    <t>1452314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</si>
  <si>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VULCAN Z SSD&lt;/p&gt;&lt;p&gt;Interface SATA Rev. 3.0 (6Gb/s)&lt;/p&gt;&lt;p&gt;Capacity 256GB&lt;/p&gt;&lt;p&gt;Color Black&lt;/p&gt;&lt;p&gt;Voltage DC +5V&lt;/p&gt;&lt;p&gt;Terabyte Written 256GB - 200TBW&lt;/p&gt;&lt;p&gt;Operation 0C ~ 70C&lt;/p&gt;&lt;p&gt;Temperature Performance&lt;/p&gt;&lt;p&gt;Crystal Disk Mark&lt;/p&gt;&lt;p&gt;256GB Read: up to 520MB/s ; Write: up to 450MB/s&lt;/p&gt;&lt;p&gt;Weight 45g&lt;/p&gt;&lt;p&gt;Dimensions 100(L) x 69.9(W) x 7(H)mm&lt;/p&gt;&lt;p&gt;Humidity 0C to 55C / 5% ~ 95% RH,non-condensing&lt;/p&gt;&lt;p&gt;Vibration 20G (non-operating)&lt;/p&gt;&lt;p&gt;Shock 1500G/0.5ms&lt;/p&gt;&lt;p&gt;MTBF 1,000,000 hours&lt;/p&gt;&lt;p&gt;Operating System Windows 10 / 8 / 7 / Vista, MAC OS 10.4 or later, Linux 2.6.33 or later&lt;/p&gt;&lt;p&gt;Warranty 3-year limited warranty&lt;/p&gt;</t>
  </si>
  <si>
    <t>https://p16-oec-sg.ibyteimg.com/tos-alisg-i-aphluv4xwc-sg/902eab9983f14a70819ff3c987bf6c17~tplv-aphluv4xwc-origin-jpeg.jpeg?dr=15568&amp;from=520841845&amp;height=650&amp;idc=my2&amp;ps=933b5bde&amp;shcp=2c1af732&amp;shp=1f0b6a75&amp;t=555f072d&amp;width=650</t>
  </si>
  <si>
    <t>https://www.tokopedia.com/anandamcomputer/ssd-team-vulcan-z-gaming-256gb-sata-iii-1732477317322737050</t>
  </si>
  <si>
    <t>1732477317322737050</t>
  </si>
  <si>
    <t>https://p16-oec-sg.ibyteimg.com/tos-alisg-i-aphluv4xwc-sg/700bdb7bfb6446ada14c46075eec66e6~tplv-aphluv4xwc-origin-jpeg.jpeg?dr=15568&amp;from=520841845&amp;height=650&amp;idc=my2&amp;ps=933b5bde&amp;shcp=2c1af732&amp;shp=1f0b6a75&amp;t=555f072d&amp;width=650</t>
  </si>
  <si>
    <t>https://p16-oec-sg.ibyteimg.com/tos-alisg-i-aphluv4xwc-sg/4c58fc9f58ba4b4bb5e27cf725237b3d~tplv-aphluv4xwc-origin-jpeg.jpeg?dr=15568&amp;from=520841845&amp;height=650&amp;idc=my2&amp;ps=933b5bde&amp;shcp=2c1af732&amp;shp=1f0b6a75&amp;t=555f072d&amp;width=650</t>
  </si>
  <si>
    <t>https://p16-oec-sg.ibyteimg.com/tos-alisg-i-aphluv4xwc-sg/de012ca7619742b6bde15f983c727fb1~tplv-aphluv4xwc-origin-jpeg.jpeg?dr=15568&amp;from=520841845&amp;height=560&amp;idc=my2&amp;ps=933b5bde&amp;shcp=2c1af732&amp;shp=1f0b6a75&amp;t=555f072d&amp;width=700</t>
  </si>
  <si>
    <t>https://p16-oec-sg.ibyteimg.com/tos-alisg-i-aphluv4xwc-sg/e4b22ca9d8ec4f5b8532d4a81aa08399~tplv-aphluv4xwc-origin-jpeg.jpeg?dr=15568&amp;from=520841845&amp;height=560&amp;idc=my2&amp;ps=933b5bde&amp;shcp=2c1af732&amp;shp=1f0b6a75&amp;t=555f072d&amp;width=700</t>
  </si>
  <si>
    <t>1732475650407237018</t>
  </si>
  <si>
    <t>https://p16-oec-sg.ibyteimg.com/tos-alisg-i-aphluv4xwc-sg/8b03b7ca49d442d684a7e29f76574692~tplv-aphluv4xwc-origin-jpeg.jpeg?dr=15568&amp;from=520841845&amp;height=560&amp;idc=my2&amp;ps=933b5bde&amp;shcp=2c1af732&amp;shp=1f0b6a75&amp;t=555f072d&amp;width=700</t>
  </si>
  <si>
    <t>https://p16-oec-sg.ibyteimg.com/tos-alisg-i-aphluv4xwc-sg/b10fdd502d7f4de2afa5ece07295907f~tplv-aphluv4xwc-origin-jpeg.jpeg?dr=15568&amp;from=520841845&amp;height=1134&amp;idc=my2&amp;ps=933b5bde&amp;shcp=2c1af732&amp;shp=1f0b6a75&amp;t=555f072d&amp;width=1134</t>
  </si>
  <si>
    <t>1732475790068843930</t>
  </si>
  <si>
    <t>MSI GeForce RTX 5060 Ti SHADOW 2X OC PLUS 8GB GDDR7</t>
  </si>
  <si>
    <t>https://p16-oec-sg.ibyteimg.com/tos-alisg-i-aphluv4xwc-sg/7a1e1448cb2a4e34aa5b94ad4ff08503~tplv-aphluv4xwc-origin-jpeg.jpeg?dr=15568&amp;from=520841845&amp;height=560&amp;idc=my2&amp;ps=933b5bde&amp;shcp=2c1af732&amp;shp=1f0b6a75&amp;t=555f072d&amp;width=700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</si>
  <si>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:&lt;/p&gt;&lt;p&gt;GeForce RTX 5060 Ti 8G SHADOW 2X OC PLUS&lt;/p&gt;&lt;p&gt;Model Name : G506T-8S2CP&lt;/p&gt;&lt;p&gt;Cores : 4608 Units&lt;/p&gt;&lt;p&gt;Memory : 8GB GDDR7&lt;/p&gt;&lt;p&gt;Graphics Processing Unit : NVIDIA GeForce RTX 5060 Ti&lt;/p&gt;&lt;p&gt;G-SYNC technology : Y&lt;/p&gt;&lt;p&gt;Interface : PCI Express Gen 5 x16 (uses x8)&lt;/p&gt;&lt;p&gt;Boost / Base Core Clock : Extreme Performance: 2617 MHz (MSI Center) Boost: 2602 MHz&lt;/p&gt;&lt;p&gt;Memory Interface : 128-bit&lt;/p&gt;&lt;p&gt;Memory Clock Speed (MHz) : 28 Gbps&lt;/p&gt;&lt;p&gt;Output : DisplayPort x 3 (v2.1b) HDMI x 1 (As specified in HDMI 2.1b: up to 4K 480Hz or 8K 120Hz with DSC, Gaming VRR, HDR)&lt;/p&gt;&lt;p&gt;Maximum Displays : 4&lt;/p&gt;&lt;p&gt;HDCP Support : Y&lt;/p&gt;&lt;p&gt;DirectX Version Support : 12 Ultimate&lt;/p&gt;&lt;p&gt;Card Dimension(mm) : 226 x 126 x 41 mm&lt;/p&gt;&lt;p&gt;Card Weight (g) : 553 g / 814 g&lt;/p&gt;&lt;p&gt;Power consumption (W) : 180 W&lt;/p&gt;&lt;p&gt;Recommended PSU (W) : 600 W&lt;/p&gt;&lt;p&gt;Power Connectors : 8-pin x 1&lt;/p&gt;</t>
  </si>
  <si>
    <t>1452243</t>
  </si>
  <si>
    <t>https://www.tokopedia.com/anandamcomputer/msi-geforce-rtx-5060-ti-shadow-2x-oc-plus-8gb-gddr7-1732475790068843930</t>
  </si>
  <si>
    <t>https://p16-oec-sg.ibyteimg.com/tos-alisg-i-aphluv4xwc-sg/da3a74a7a3d04c53adb266f7681e868c~tplv-aphluv4xwc-origin-jpeg.jpeg?dr=15568&amp;from=520841845&amp;height=560&amp;idc=my2&amp;ps=933b5bde&amp;shcp=2c1af732&amp;shp=1f0b6a75&amp;t=555f072d&amp;width=700</t>
  </si>
  <si>
    <t>https://p16-oec-sg.ibyteimg.com/tos-alisg-i-aphluv4xwc-sg/513e811014e54b6787c1f62bd2e791d7~tplv-aphluv4xwc-origin-jpeg.jpeg?dr=15568&amp;from=520841845&amp;height=2111&amp;idc=my2&amp;ps=933b5bde&amp;shcp=2c1af732&amp;shp=1f0b6a75&amp;t=555f072d&amp;width=2112</t>
  </si>
  <si>
    <t>8748000</t>
  </si>
  <si>
    <t>https://shop-id.tokopedia.com/view/product/1732475790068843930?encode_params=MIIBpgQMLFjIIRDD9AdIOxFABIIBghCDz1Fqeq8hQioe-vr0taQVq7LD1yr1qJRXwS1CacM7mziN72rrcjPQGByw5BRjanAKiEA0r8Ol7zhEAkCXfaF_9bYo59dYC2hJGZoaFEaOlzNshz4cv9lFgeKB4IrcZf4AVBfPkWFU2CMfNk7vTUNurrlvCe3-PGlHHLf5LrPBBb8UVCamT6L-WsY4TMeQjfghDFypZU9rfkeT8I8ah5JsU2kt6oyHQ5SJbeYDUxR5Rl9M6qODeuT3zJRWOpxWOaSjlEaDtW9kD2nCMlkkLkorBl4XhnV0WgwqMqbo7hC-EOy5FEjAcRT8FVvvZfEcvVjtwZjdnuly_NZ_XCJCcjyjT-vZHyorj25wAvBaUhA2LehIDuEEGfJSoDe8QheiIbPNULTMuXugtMB9qFyHELX15KumlOa8k_-CWDjm4dZAPiDz6RL6Z8uoqQc9hdwNZS09QuYSoItfALzw5aJsKMm7WH___kFG3SGZ9MQDALco0n8do3Tz4eghnAM6hqWr0818BBDMT6ktaR4Mj95z2XpW1mwS</t>
  </si>
  <si>
    <t>https://www.tokopedia.com/anandamcomputer/adata-legend-900-512gb-m-2-nvme-pcie-gen4x4-ssd-1732476585418327450</t>
  </si>
  <si>
    <t>1452294</t>
  </si>
  <si>
    <t>1732476529676289434</t>
  </si>
  <si>
    <t>1732476585418327450</t>
  </si>
  <si>
    <t>https://p16-oec-sg.ibyteimg.com/tos-alisg-i-aphluv4xwc-sg/5379c6e134a84dd3808fe7cf84226d99~tplv-aphluv4xwc-origin-jpeg.jpeg?dr=15568&amp;from=520841845&amp;height=428&amp;idc=my2&amp;ps=933b5bde&amp;shcp=2c1af732&amp;shp=1f0b6a75&amp;t=555f072d&amp;width=456</t>
  </si>
  <si>
    <t>https://p16-oec-sg.ibyteimg.com/tos-alisg-i-aphluv4xwc-sg/490ce314e98e4565843127e7c7203b75~tplv-aphluv4xwc-origin-jpeg.jpeg?dr=15568&amp;from=520841845&amp;height=1134&amp;idc=my2&amp;ps=933b5bde&amp;shcp=2c1af732&amp;shp=1f0b6a75&amp;t=555f072d&amp;width=1134</t>
  </si>
  <si>
    <t>ADATA LEGEND 900 512GB M.2 NVME PCIe Gen4x4 SSD</t>
  </si>
  <si>
    <t>https://p16-oec-sg.ibyteimg.com/tos-alisg-i-aphluv4xwc-sg/4382d0af00674eb7b66f4e24fbecfa6c~tplv-aphluv4xwc-origin-jpeg.jpeg?dr=15568&amp;from=520841845&amp;height=432&amp;idc=my2&amp;ps=933b5bde&amp;shcp=2c1af732&amp;shp=1f0b6a75&amp;t=555f072d&amp;width=470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</si>
  <si>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Capacity: 512GB&lt;/p&gt;&lt;p&gt;● Form Factor: M.2 2280 80 x 22 x 3.35mm / 3.15 x 0.86 x 0.13inch (with heat sink)&lt;/p&gt;&lt;p&gt;● Interface: PCIe Gen4 x4 80 x 22 x 2.05mm / 3.15 x 0.86 x 0.08inch (without heat sink)&lt;/p&gt;&lt;p&gt;● NAND Flash: 3D NAND &lt;/p&gt;&lt;p&gt;● Weight:&lt;/p&gt;&lt;p&gt;● Sequential read/write (Max.):&lt;/p&gt;&lt;p&gt;Read 7,000MB/s (PC/Laptop), 6,200MB/s (PS5) ;&lt;/p&gt;&lt;p&gt;Write 5,400MB/s&lt;/p&gt;&lt;p&gt;10.6g / 0.37oz (with heat sink)&lt;/p&gt;&lt;p&gt;6.5g / 0.23oz (without heat sink)&lt;/p&gt;&lt;p&gt;● Terabytes Written (TBW)(Max. capacity): 2,000&lt;/p&gt;&lt;p&gt;● Operating Temperature: 0°C-70°C &lt;/p&gt;&lt;p&gt;● Warranty: 5-year limited warranty&lt;/p&gt;&lt;p&gt;● Storage Temperature: -40°C-85°C &lt;/p&gt;&lt;p&gt;● Certifications: CE, FCC, BSMI, KC, EAC, RCM, morocco,&lt;/p&gt;&lt;p&gt;● Shock Resistance: 1500G/0.5ms UKCA, RoHS&lt;/p&gt;&lt;p&gt;● MTBF: 1,500,000 hours&lt;/p&gt;</t>
  </si>
  <si>
    <t>https://p16-oec-sg.ibyteimg.com/tos-alisg-i-aphluv4xwc-sg/c91a91b838ba4509810964a756264dff~tplv-aphluv4xwc-origin-jpeg.jpeg?dr=15568&amp;from=520841845&amp;height=425&amp;idc=my2&amp;ps=933b5bde&amp;shcp=2c1af732&amp;shp=1f0b6a75&amp;t=555f072d&amp;width=437</t>
  </si>
  <si>
    <t>https://shop-id.tokopedia.com/view/product/1732476585418327450?encode_params=MIIBpgQMcmGuI4P9igFb93GQBIIBgvmCvBQxVSsxo2AMvcRaVQQq5ELqWIlrgg0zbd6hB_14O1QnF79fS33gwlUdoO5GG52GM6G-JfAIOZ8VnpmB7vn53lDHDz3Rp96s7sB3IaE_ELfgEnlJQcAQlL8m8An5GvrlCeoHPMOMyVB0eOO6kXqeuoIQfDFL0uIa1pOuC07REPhzhhZxG1A1Ta9xw2ArfRLyjVPq2NwaeZZapZPqv5plr47bzdYu0BtHLeSML_CShZz0AOth5qGfoDVC2wssZGWld1cIxLjB9xrn4OT7DHjpFMr3xlZxuyxjMAAuGf2OQ9Euz0jnAUGJhSF4mrSOzM4Ha8ZHSsYSWYHmlIHjETlY6h0qzhWzMXIspiz-clG6P1mvO6ZHN0PEx6m1UnGUC5B7BGjzQBS4qGuNZg2cPRomuNG3aggePvmizgsk5IIZ93cxsSk6RQ9sEucVo79_zCg-sou5V0yC-NfVQLZCeWdG9kuFk1SeU-y1fjHfp3wEq6ORAmkxJq5h46aPDjRpouL4BBD905AkK1Xrj1_MHY4Bbzqc</t>
  </si>
  <si>
    <t>https://p16-oec-sg.ibyteimg.com/tos-alisg-i-aphluv4xwc-sg/bc19bcf31e8d4c6cb871eb7841fb892b~tplv-aphluv4xwc-origin-jpeg.jpeg?dr=15568&amp;from=520841845&amp;height=2111&amp;idc=my2&amp;ps=933b5bde&amp;shcp=2c1af732&amp;shp=1f0b6a75&amp;t=555f072d&amp;width=2112</t>
  </si>
  <si>
    <t>Ocypus Sigma L24 PRO LCD IPS screen Cooler Liquid 240mm | Black</t>
  </si>
  <si>
    <t>https://p16-oec-sg.ibyteimg.com/tos-alisg-i-aphluv4xwc-sg/d396d35e1f2b445eb7d3a34ad1bcd16b~tplv-aphluv4xwc-origin-jpeg.jpeg?dr=15568&amp;from=520841845&amp;height=680&amp;idc=my2&amp;ps=933b5bde&amp;shcp=2c1af732&amp;shp=1f0b6a75&amp;t=555f072d&amp;width=700</t>
  </si>
  <si>
    <t>https://p16-oec-sg.ibyteimg.com/tos-alisg-i-aphluv4xwc-sg/11d6287c91ad4ced867a85774c3da195~tplv-aphluv4xwc-origin-jpeg.jpeg?dr=15568&amp;from=520841845&amp;height=719&amp;idc=my2&amp;ps=933b5bde&amp;shcp=2c1af732&amp;shp=1f0b6a75&amp;t=555f072d&amp;width=700</t>
  </si>
  <si>
    <t>1732419714982380954</t>
  </si>
  <si>
    <t>https://www.tokopedia.com/anandamcomputer/ocypus-sigma-l24-pro-lcd-ips-screen-cooler-liquid-240mm-black-1732419715340338586</t>
  </si>
  <si>
    <t>https://p16-oec-sg.ibyteimg.com/tos-alisg-i-aphluv4xwc-sg/ddac30e853574956a0e7a957db8792af~tplv-aphluv4xwc-origin-jpeg.jpeg?dr=15568&amp;from=520841845&amp;height=650&amp;idc=my2&amp;ps=933b5bde&amp;shcp=2c1af732&amp;shp=1f0b6a75&amp;t=555f072d&amp;width=700</t>
  </si>
  <si>
    <t>https://p16-oec-sg.ibyteimg.com/tos-alisg-i-aphluv4xwc-sg/0c94ef692e174549959f9ee7bcdb12ce~tplv-aphluv4xwc-origin-jpeg.jpeg?dr=15568&amp;from=520841845&amp;height=1134&amp;idc=my2&amp;ps=933b5bde&amp;shcp=2c1af732&amp;shp=1f0b6a75&amp;t=555f072d&amp;width=1134</t>
  </si>
  <si>
    <t>2831000</t>
  </si>
  <si>
    <t>https://shop-id.tokopedia.com/view/product/1732419715340338586?encode_params=MIIBpgQMapn9sgzz8xaKsfBnBIIBgkteyRMjQOeaP-q2DFK58B1ZtzsDArZG7mThqQ5ee9HV9nR2ozXKezWRpg1LJKBwB4bxQ6YMyLB4z1eZd7eYBfnLpf4MFsY3GsUjVQqdZrUPDsEUtMGJr1ce4fcRXyWr5B903NujzSlHMW1p0W0EZaeIpI_t_Tsjd_RF-3l8aL_MTkMKHk2VoBt3vcauCLIDBGwANCxtk2yBGul4Fwr3b3eVL5OFlcfhmRr6xqC4N-JJXKcBvhtLU6Jy_NdLDMUdnHd7a6NPHUv2Q9LNyeDVSJVepLJNHJW8-4Z53X5fcbH3wWilU3PpvU6aCb7y3uX75M4MvgIyC7iZquIUAAWDeE5wSpgEI-kUGBQ2he-l7l9ulTama-QyWasdVQwJypyP1mh_I_Rrn7LS7eFDUgKJ3t-xXOAw2xq_8HYp1ZIhYGkttSmL8Em-Ii5-PhZQ6pJ91g5R8DWEJw6I0JlsOwPq7cVZJIjAB-H-gXwtxizvC3x8uUoo5vbPbiZyLTUQPEv2XPpaBBA5W1x6SIY3_tlconn9SNVq</t>
  </si>
  <si>
    <t>1732419715340338586</t>
  </si>
  <si>
    <t>https://p16-oec-sg.ibyteimg.com/tos-alisg-i-aphluv4xwc-sg/e567f6a3d40442c8a86e7911645a9c44~tplv-aphluv4xwc-origin-jpeg.jpeg?dr=15568&amp;from=520841845&amp;height=677&amp;idc=my2&amp;ps=933b5bde&amp;shcp=2c1af732&amp;shp=1f0b6a75&amp;t=555f072d&amp;width=700</t>
  </si>
  <si>
    <t>https://p16-oec-sg.ibyteimg.com/tos-alisg-i-aphluv4xwc-sg/2e5e4aa237cf49768d143b4535fa969e~tplv-aphluv4xwc-origin-jpeg.jpeg?dr=15568&amp;from=520841845&amp;height=612&amp;idc=my2&amp;ps=933b5bde&amp;shcp=2c1af732&amp;shp=1f0b6a75&amp;t=555f072d&amp;width=700</t>
  </si>
  <si>
    <t>https://p16-oec-sg.ibyteimg.com/tos-alisg-i-aphluv4xwc-sg/8486d893ee0b465399ff84ca16363380~tplv-aphluv4xwc-origin-jpeg.jpeg?dr=15568&amp;from=520841845&amp;height=2111&amp;idc=my2&amp;ps=933b5bde&amp;shcp=2c1af732&amp;shp=1f0b6a75&amp;t=555f072d&amp;width=2112</t>
  </si>
  <si>
    <t>https://p16-oec-sg.ibyteimg.com/tos-alisg-i-aphluv4xwc-sg/9e597f83c64e419094953477608d9254~tplv-aphluv4xwc-origin-jpeg.jpeg?dr=15568&amp;from=520841845&amp;height=661&amp;idc=my2&amp;ps=933b5bde&amp;shcp=2c1af732&amp;shp=1f0b6a75&amp;t=555f072d&amp;width=700</t>
  </si>
  <si>
    <t>1452425</t>
  </si>
  <si>
    <t>1452404</t>
  </si>
  <si>
    <t>https://shop-id.tokopedia.com/view/product/1732371115130258842?encode_params=MIIBpgQM2pjRK6tfR-ojOd70BIIBgpFkjYl_qqtN55i2K2RZhswCuzo4JQK7eTnHDodJkhaBavYgiFnPb90DTZ1_3InfYtkBZlRhD4Mh_dPFaBN3P4k1wYdHKN7Mp2bykUFSAVjC63RGFeyATrloNum59RYmn_N4AKEk0H6suZUGjdti-lYLFld8uHl4cRlXOAIOc3gcqu5JN78NSxC8IWU8KeujrH-23Jv9cussxM8Nx8yBRIsoo9ZxNTabW0Lyxp3rA7KgECRMQg3AUhYFoncJNC6YDSuxgs4nzYjPSoiQ32U3Wdo2_y-9qvjx5V5RKcfhuIXabhUpcop525ndC8tZt9hJDlQAm2kivgt11GunCRuGdAdQs-EhO2TEJKyn9UwepviqtZmHwzFW6P2J6HqhlqvNHLo7FHtsofmAbcC8XNwNji7uM3Ye7soWEgJ4Df4FUq6SqMltnhj8h2INXfiw_AoVsy6y0bgptdRRF8NIxQXD6zq4Pg9K0sj2i6EffpiAeQaOU41Jmjb_tYCQEpYUVZFl8vUpBBBnWHXcr1nZUZDGtHZMBA3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</si>
  <si>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Line&lt;/p&gt;&lt;p&gt;AMD Ryzen 5 Desktop Processors&lt;/p&gt;&lt;p&gt;# of CPU Cores&lt;/p&gt;&lt;p&gt;6&lt;/p&gt;&lt;p&gt;Multithreading (SMT)&lt;/p&gt;&lt;p&gt;Yes&lt;/p&gt;&lt;p&gt;# of Threads&lt;/p&gt;&lt;p&gt;12&lt;/p&gt;&lt;p&gt;Max. Boost Clock&lt;/p&gt;&lt;p&gt;Up to 4.4GHz&lt;/p&gt;&lt;p&gt;Base Clock&lt;/p&gt;&lt;p&gt;3.5GHz&lt;/p&gt;&lt;p&gt;L1 Cache&lt;/p&gt;&lt;p&gt;384KB&lt;/p&gt;&lt;p&gt;L2 Cache&lt;/p&gt;&lt;p&gt;3MB&lt;/p&gt;&lt;p&gt;L3 Cache&lt;/p&gt;&lt;p&gt;32MB&lt;/p&gt;&lt;p&gt;Default TDP&lt;/p&gt;&lt;p&gt;65W&lt;/p&gt;</t>
  </si>
  <si>
    <t>https://p16-oec-sg.ibyteimg.com/tos-alisg-i-aphluv4xwc-sg/3a8d9572b2b048c98bac732699d38d26~tplv-aphluv4xwc-origin-jpeg.jpeg?dr=15568&amp;from=520841845&amp;height=700&amp;idc=my2&amp;ps=933b5bde&amp;shcp=2c1af732&amp;shp=1f0b6a75&amp;t=555f072d&amp;width=700</t>
  </si>
  <si>
    <t>1732371115130258842</t>
  </si>
  <si>
    <t>https://p16-oec-sg.ibyteimg.com/tos-alisg-i-aphluv4xwc-sg/f14897d41c1541bfa20ddaebf0c3520a~tplv-aphluv4xwc-origin-jpeg.jpeg?dr=15568&amp;from=520841845&amp;height=1134&amp;idc=my2&amp;ps=933b5bde&amp;shcp=2c1af732&amp;shp=1f0b6a75&amp;t=555f072d&amp;width=1134</t>
  </si>
  <si>
    <t>https://www.tokopedia.com/anandamcomputer/processor-amd-ryzen-5-5600-3-5ghz-tray-1732371115130258842</t>
  </si>
  <si>
    <t>1732371109826233754</t>
  </si>
  <si>
    <t>PROCESSOR AMD RYZEN 5 5600 3.5GHz TRAY</t>
  </si>
  <si>
    <t>https://p16-oec-sg.ibyteimg.com/tos-alisg-i-aphluv4xwc-sg/e57666cd054b48b89adac8f9121c38aa~tplv-aphluv4xwc-origin-jpeg.jpeg?dr=15568&amp;from=520841845&amp;height=2111&amp;idc=my2&amp;ps=933b5bde&amp;shcp=2c1af732&amp;shp=1f0b6a75&amp;t=555f072d&amp;width=2112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</si>
  <si>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i7-13650HX, 14C (6P + 8E) / 20T, P-core 2.6 / 4.9GHz, E-core 1.9 / 3.6GHz, 24MB&lt;/p&gt;&lt;p&gt;AI PC Category : AI-Powered Gaming PC&lt;/p&gt;&lt;p&gt;Graphics : NVIDIA GeForce RTX 5050 8GB GDDR7, Boost Clock 2662MHz, TGP 115W, 440 AI TOPS&lt;/p&gt;&lt;p&gt;Chipset : Intel HM770 Chipset&lt;/p&gt;&lt;p&gt;Memory : 1x 16GB SO-DIMM DDR5-4800&lt;/p&gt;&lt;p&gt;Storage : 512GB SSD M.2 2242 PCIe 4.0×4 NVMe&lt;/p&gt;&lt;p&gt;Display : 15.3″ WUXGA (1920×1200) IPS 300nits Anti-glare, 100% sRGB, 165Hz, Dolby Vision, G-SYNC&lt;/p&gt;&lt;p&gt;Operating System : Windows 11 Home Single Language, English&lt;/p&gt;&lt;p&gt;Bundled Software : Microsoft 365 Basic (1Year) + Office Home 2024&lt;/p&gt;&lt;p&gt;Audio : Chip High Definition (HD) Audio, Realtek ALC3287 codec&lt;/p&gt;&lt;p&gt;Speakers : Stereo speakers, 2W x2, audio by HARMAN, optimized with Nahimic Audio&lt;/p&gt;&lt;p&gt;Camera : HD 720p with E-shutter&lt;/p&gt;&lt;p&gt;Microphone : 2x, Array&lt;/p&gt;&lt;p&gt;Battery : 80Wh&lt;/p&gt;&lt;p&gt;Power Adapter : 245W Slim Tip (3-pin)&lt;/p&gt;&lt;p&gt;Special Features : AI Chip: LA1&lt;/p&gt;&lt;p&gt;Screen-to-Body :Ratio Models with IPS panel: 90.9% AAR (active area ratio)&lt;/p&gt;&lt;p&gt;Color Calibration : Factory Color Calibration&lt;/p&gt;&lt;p&gt;Keyboard : White Backlit, English&lt;/p&gt;&lt;p&gt;Touchpad : Buttonless Mylar surface multi-touch touchpad, supports Precision TouchPad (PTP), 75 x 120 mm (2.95 x 4.72 inches)&lt;/p&gt;&lt;p&gt;Case Material : PC-ABS + 15% Talc (Top), PC-ABS + 15% Talc (Bottom)&lt;/p&gt;&lt;p&gt;Surface Treatment : Painting&lt;/p&gt;&lt;p&gt;WLAN + Bluetooth Wi-Fi 6, 802.11ax 2×2 + BT5.2&lt;/p&gt;&lt;p&gt;Ethernet 100/1000M (RJ-45)&lt;/p&gt;&lt;p&gt;Standard Ports&lt;/p&gt;&lt;p&gt;2x USB-A (USB 5Gbps / USB 3.2 Gen 1)&lt;/p&gt;&lt;p&gt;1x USB-A (USB 5Gbps / USB 3.2 Gen 1), Always On&lt;/p&gt;&lt;p&gt;1x USB-C (USB 10Gbps / USB 3.2 Gen 2), with USB PD 65-100W and DisplayPort 2.1&lt;/p&gt;&lt;p&gt;1x USB-C (USB 10Gbps / USB 3.2 Gen 2), with DisplayPort 1.4&lt;/p&gt;&lt;p&gt;1x HDMI 2.1, up to 8K/60Hz&lt;/p&gt;&lt;p&gt;1x Headphone / microphone combo jack (3.5mm)&lt;/p&gt;&lt;p&gt;1x Ethernet (RJ-45)&lt;/p&gt;&lt;p&gt;1x Power connector&lt;/p&gt;&lt;p&gt;Dimensions (WxDxH) 344.9 x 255.35 x 22.50-23.99 mm (13.58 x 10.05 x 0.89-0.94 inches)&lt;/p&gt;&lt;p&gt;Weight Starting at 2.1 kg (4.63 lbs)&lt;/p&gt;&lt;p&gt;Base Warranty 1-year&lt;/p&gt;</t>
  </si>
  <si>
    <t>Lenovo Legion 5 15IRX10-E9ID - Core i7-13650HX RAM 16GB</t>
  </si>
  <si>
    <t>https://www.tokopedia.com/anandamcomputer/lenovo-legion-5-15irx10-e9id-core-i7-13650hx-ram-16gb-1732418840657036698</t>
  </si>
  <si>
    <t>https://shop-id.tokopedia.com/view/product/1732418840657036698?encode_params=MIIBpgQMAK5oZWh0FSwcoYHJBIIBguOg--S581c9kzkK1tMWfPD8OKWto9NfchG5AA5gz9gkzNCpFUkxPfNqwXCmsgzZN-kL8YF8YT3zMi1bQcKsr-NFoWIM8O3-QaGQ-hTUlpUKxFmRE5wRY6K2mjlertNbDzb_ONNU7Xk9VaB6hXYAd0HPAOFElr5n2KcFZviN7QhfrX1cXXMhKtEmIy6xne9t1LA3pwFihN4iN_J1KvonDxdM6oJjw_VBFIPoyCBdJbx_O8Nm9uXYzFSj9GXtAqkkA_pIV9eJZDQhsffD90NaNn43-oOW1UcuJZs4xgN8puoNp04Xb-8zMwvYMLgoRsJFnktWqX67a1JV3ymXK1R2X4rkpjzicz81HpjpA7cV1nOy81HCLmQ5D7Bm-SPGD5JCdWYJO1mpYJsGnFwvTUPY5wMMTVxz145H84cbR6AM7Pm3gNChYxKF-uYncJXlSmzuu-abBAYN8-gnUk0iJDZkZV3hpgBT5iRGSZ55B0xtbzSjrSFhhuPpvI70KN4-BIboJDv5BBCTszsdVb_NFVz6uKSIo2yq</t>
  </si>
  <si>
    <t>https://p16-oec-sg.ibyteimg.com/tos-alisg-i-aphluv4xwc-sg/93b36acfce8f461dbf31f7a278d774d3~tplv-aphluv4xwc-origin-jpeg.jpeg?dr=15568&amp;from=520841845&amp;height=2111&amp;idc=my2&amp;ps=933b5bde&amp;shcp=2c1af732&amp;shp=1f0b6a75&amp;t=555f072d&amp;width=2112</t>
  </si>
  <si>
    <t>https://p16-oec-sg.ibyteimg.com/tos-alisg-i-aphluv4xwc-sg/43b16bdad96b47f3921ced7161af5e6b~tplv-aphluv4xwc-origin-jpeg.jpeg?dr=15568&amp;from=520841845&amp;height=700&amp;idc=my2&amp;ps=933b5bde&amp;shcp=2c1af732&amp;shp=1f0b6a75&amp;t=555f072d&amp;width=700</t>
  </si>
  <si>
    <t>https://p16-oec-sg.ibyteimg.com/tos-alisg-i-aphluv4xwc-sg/161947d9575940f1a8fa0bf7aaa345d3~tplv-aphluv4xwc-origin-jpeg.jpeg?dr=15568&amp;from=520841845&amp;height=1134&amp;idc=my2&amp;ps=933b5bde&amp;shcp=2c1af732&amp;shp=1f0b6a75&amp;t=555f072d&amp;width=1134</t>
  </si>
  <si>
    <t>39199000</t>
  </si>
  <si>
    <t>https://p16-oec-sg.ibyteimg.com/tos-alisg-i-aphluv4xwc-sg/69b0f1e82faf42fea625b9419fd9432d~tplv-aphluv4xwc-origin-jpeg.jpeg?dr=15568&amp;from=520841845&amp;height=700&amp;idc=my2&amp;ps=933b5bde&amp;shcp=2c1af732&amp;shp=1f0b6a75&amp;t=555f072d&amp;width=700</t>
  </si>
  <si>
    <t>https://p16-oec-sg.ibyteimg.com/tos-alisg-i-aphluv4xwc-sg/f8011a4d695a44c8ae66cf140e788e52~tplv-aphluv4xwc-origin-jpeg.jpeg?dr=15568&amp;from=520841845&amp;height=700&amp;idc=my2&amp;ps=933b5bde&amp;shcp=2c1af732&amp;shp=1f0b6a75&amp;t=555f072d&amp;width=700</t>
  </si>
  <si>
    <t>1452431</t>
  </si>
  <si>
    <t>1732418840657036698</t>
  </si>
  <si>
    <t>https://p16-oec-sg.ibyteimg.com/tos-alisg-i-aphluv4xwc-sg/add4f7200c63495f9258793b1e5cbbf9~tplv-aphluv4xwc-origin-jpeg.jpeg?dr=15568&amp;from=520841845&amp;height=700&amp;idc=my2&amp;ps=933b5bde&amp;shcp=2c1af732&amp;shp=1f0b6a75&amp;t=555f072d&amp;width=700</t>
  </si>
  <si>
    <t>https://p16-oec-sg.ibyteimg.com/tos-alisg-i-aphluv4xwc-sg/b2c8489272ed4d1aafa8723bd55c739b~tplv-aphluv4xwc-origin-jpeg.jpeg?dr=15568&amp;from=520841845&amp;height=700&amp;idc=my2&amp;ps=933b5bde&amp;shcp=2c1af732&amp;shp=1f0b6a75&amp;t=555f072d&amp;width=700</t>
  </si>
  <si>
    <t>1732418840389911962</t>
  </si>
  <si>
    <t>https://p16-oec-sg.ibyteimg.com/tos-alisg-i-aphluv4xwc-sg/e49b5068e35149a79ea3c75e954db81a~tplv-aphluv4xwc-origin-jpeg.jpeg?dr=15568&amp;from=520841845&amp;height=700&amp;idc=my2&amp;ps=933b5bde&amp;shcp=2c1af732&amp;shp=1f0b6a75&amp;t=555f072d&amp;width=700</t>
  </si>
  <si>
    <t>1732476037681677722</t>
  </si>
  <si>
    <t>https://p16-oec-sg.ibyteimg.com/tos-alisg-i-aphluv4xwc-sg/b2f6307587cd48d6bd2ffb80187e68e8~tplv-aphluv4xwc-origin-jpeg.jpeg?dr=15568&amp;from=520841845&amp;height=2111&amp;idc=my2&amp;ps=933b5bde&amp;shcp=2c1af732&amp;shp=1f0b6a75&amp;t=555f072d&amp;width=2112</t>
  </si>
  <si>
    <t>https://p16-oec-sg.ibyteimg.com/tos-alisg-i-aphluv4xwc-sg/bf02e8afdeec4352a5fb3edebfe9af2b~tplv-aphluv4xwc-origin-jpeg.jpeg?dr=15568&amp;from=520841845&amp;height=700&amp;idc=my2&amp;ps=933b5bde&amp;shcp=2c1af732&amp;shp=1f0b6a75&amp;t=555f072d&amp;width=700</t>
  </si>
  <si>
    <t>1452377</t>
  </si>
  <si>
    <t>https://shop-id.tokopedia.com/view/product/1732476037681677722?encode_params=MIIBpgQMq1eD-SuQjm2bFC8aBIIBgmQ1AH3iv_gTtfO0D2KgId1fE-fJwOzk-poO27ps_pJQIZ5A70I2h1Jca5RS4g1YjIia-euKcZ0X5WbDal0WwEKCBm23w14b3Lw8TBhgcvH-yEEpyzPiRZyZ196bSU02828tXT8HLHSWoZkfC5GwkBWC3spRjdH_xV5nJTCr17g8BUxPrOevdxlV-TRkL3jXAqJv8v7_ci8IciLDj0lZzFBVnwIpywwWaX9GpZWai6BZIco5vkEpenmSbnAJv-ZaoWEXoualtfjO547GRHGRN5P4Vcp-rIhJtJaKQXozzyvn9pBRI3bHUh6RVi6kwqFRPJ-gqDLK5oqfljHL8QxtAlxEaS0UYvILZNe9kyFbfOYb0mHVzU8hiw2XU_QsQXk2gMrV9sV44gIsg009ZT-XvLRAgvYU4d8LKdmFedibJa_0YVKWPwLU1sl8KAfpQ6U2ucqmsxtnotOHJMpYELWUWEul11lclHTPYqn3r8J7PAHiTmi6UpieLLYMOn7oKvV5k5jpBBChqEwYFQLjoa63Mykqd5x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</si>
  <si>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:&lt;/p&gt;&lt;p&gt;Interface :USB 3.2 Gen 2&lt;/p&gt;&lt;p&gt;Speed:Up to 1,050MB/s read, 1,000MB/s write&lt;/p&gt;&lt;p&gt;Capacities :1TB&lt;/p&gt;&lt;p&gt;Dimensions :69.54 x 32.58 x 13.5mm&lt;/p&gt;&lt;p&gt;Weight:28.7g&lt;/p&gt;&lt;p&gt;Casing Material :Metal + Plastic&lt;/p&gt;&lt;p&gt;Operating temperature :0°C~40°C&lt;/p&gt;&lt;p&gt;Storage temperature :-20°C~85°C&lt;/p&gt;&lt;p&gt;Warranty/Support3 :Limited 5-year warranty with free technical support&lt;/p&gt;&lt;p&gt;Compatible :Windows 11, 10, macOS (v.10.15.x +), Linux (v. 4.4.x +), Chrome OS&lt;/p&gt;&lt;p&gt;Ultimate portability&lt;/p&gt;&lt;p&gt;Compact and weighing just under 29g, this sleek, all-black SSD fits in your palm, allowing you to take your files on the go effortlessly.&lt;/p&gt;&lt;p&gt;Reliable file backup&lt;/p&gt;&lt;p&gt;Take it all with you. Transfer and store your documents, large photos and videos without interruption.&lt;/p&gt;&lt;p&gt;USB 3.2 Gen 2 support&lt;/p&gt;&lt;p&gt;Achieve read/write speeds up to 1,050MB/s1 with backwards compatibility to USB 3.2 Gen 1 ensuring seamless connectivity with legacy devices.&lt;/p&gt;</t>
  </si>
  <si>
    <t>2895000</t>
  </si>
  <si>
    <t>https://p16-oec-sg.ibyteimg.com/tos-alisg-i-aphluv4xwc-sg/958a4da6025241b19fed8b21ceefb601~tplv-aphluv4xwc-origin-jpeg.jpeg?dr=15568&amp;from=520841845&amp;height=700&amp;idc=my2&amp;ps=933b5bde&amp;shcp=2c1af732&amp;shp=1f0b6a75&amp;t=555f072d&amp;width=700</t>
  </si>
  <si>
    <t>1732476040121386394</t>
  </si>
  <si>
    <t>https://www.tokopedia.com/anandamcomputer/kingston-xs1000-external-ssd-1tb-1732476037681677722</t>
  </si>
  <si>
    <t>Kingston XS1000 External SSD - 1TB</t>
  </si>
  <si>
    <t>https://p16-oec-sg.ibyteimg.com/tos-alisg-i-aphluv4xwc-sg/1d47c9cd8e2842aeb634b641363608c3~tplv-aphluv4xwc-origin-jpeg.jpeg?dr=15568&amp;from=520841845&amp;height=1134&amp;idc=my2&amp;ps=933b5bde&amp;shcp=2c1af732&amp;shp=1f0b6a75&amp;t=555f072d&amp;width=1134</t>
  </si>
  <si>
    <t>https://p16-oec-sg.ibyteimg.com/tos-alisg-i-aphluv4xwc-sg/4ed158e1ceb34dc9beb2188769e4223c~tplv-aphluv4xwc-origin-jpeg.jpeg?dr=15568&amp;from=520841845&amp;height=700&amp;idc=my2&amp;ps=933b5bde&amp;shcp=2c1af732&amp;shp=1f0b6a75&amp;t=555f072d&amp;width=700</t>
  </si>
  <si>
    <t>1340000</t>
  </si>
  <si>
    <t>1452315</t>
  </si>
  <si>
    <t>https://shop-id.tokopedia.com/view/product/1732477322802136474?encode_params=MIIBpgQMA-fe7jNRovKXkIobBIIBgr2DsyXuM1s8NxtPAN2HiMCNQia5Kn6fSywqbRMclXLvCZJVwweVy_uAK9pv8fEe0lK2EIvvDtS_bRXmXGEmN8LIXDpW6XqoMty0zdgAG8TO12fmi-SynTXaUg7ZZSoI9zM2AgptM7OUhXclvW5tjynO_lL3JDu9-RSHKWGOhcD6M8mmoVhAkg93ciNAhVSnUMoPX_wSnbDkRLP8wVsg5jfLNpJ8MVGhDs9YozBU1BGIIaUFUeGZtC8e9W-J-rFsEx2mD_ppy56RMNtrlniZB_blLgKSFGmrrEhnJILOT1S_nm3pKQgIQWYo1g-jeIJXRv6SVk7_utuvLtkS8mMGgVhIC7wakkjlEPtmQ8SjZWEWQFNsieADRsERbcAxKLF6RaAsEHkRMGRE2VzU0FPzLw_S2Xj4TJCA1RdGZ1bWRQC1UOlutLSKJKfQpTFcByPeZmEFH_J4m6FVCK-4cQIik1ry5y3-szIYoss7WOSXoJaOxWP_gFFpxmZLTxGgvSSzasLVBBBaqwxMWta9s05Og3bLmy5a</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</si>
  <si>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:&lt;/p&gt;&lt;p&gt;Spec : Solid-state drive&lt;/p&gt;&lt;p&gt;Capacity : 256GB&lt;/p&gt;&lt;p&gt;Interface : PCIe 3.0 x4 with NVMe 1.3&lt;/p&gt;&lt;p&gt;Read Speed : up to 1.600 MB/s&lt;/p&gt;&lt;p&gt;Write Speed : up to 1.000 MB/s&lt;/p&gt;</t>
  </si>
  <si>
    <t>1732477305452791194</t>
  </si>
  <si>
    <t>SSD Team MP33 M.2 2280 NVME 256GB - PCIe Gen3 x4</t>
  </si>
  <si>
    <t>https://p16-oec-sg.ibyteimg.com/tos-alisg-i-aphluv4xwc-sg/a6c044eca6c74d45854d0da3b6e12201~tplv-aphluv4xwc-origin-jpeg.jpeg?dr=15568&amp;from=520841845&amp;height=1134&amp;idc=my2&amp;ps=933b5bde&amp;shcp=2c1af732&amp;shp=1f0b6a75&amp;t=555f072d&amp;width=1134</t>
  </si>
  <si>
    <t>1732477322802136474</t>
  </si>
  <si>
    <t>43</t>
  </si>
  <si>
    <t>https://p16-oec-sg.ibyteimg.com/tos-alisg-i-aphluv4xwc-sg/1e40af75167542448fcf2fdc4ecd6bc3~tplv-aphluv4xwc-origin-jpeg.jpeg?dr=15568&amp;from=520841845&amp;height=640&amp;idc=my2&amp;ps=933b5bde&amp;shcp=2c1af732&amp;shp=1f0b6a75&amp;t=555f072d&amp;width=640</t>
  </si>
  <si>
    <t>https://www.tokopedia.com/anandamcomputer/ssd-team-mp33-m-2-2280-nvme-256gb-pcie-gen3-x4-1732477322802136474</t>
  </si>
  <si>
    <t>https://p16-oec-sg.ibyteimg.com/tos-alisg-i-aphluv4xwc-sg/f0642d3559d04001baa2884d844b40ba~tplv-aphluv4xwc-origin-jpeg.jpeg?dr=15568&amp;from=520841845&amp;height=2111&amp;idc=my2&amp;ps=933b5bde&amp;shcp=2c1af732&amp;shp=1f0b6a75&amp;t=555f072d&amp;width=2112</t>
  </si>
  <si>
    <t>1732419609292473754</t>
  </si>
  <si>
    <t>139000</t>
  </si>
  <si>
    <t>1452405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</si>
  <si>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SIZE : 92 X 60 X 128MM&lt;/p&gt;&lt;p&gt;FAN SIZE : 92 X 92 X 25MM&lt;/p&gt;&lt;p&gt;FAN RPM : 1800 RPM 10%&lt;/p&gt;&lt;p&gt;WEIGHT : 227g&lt;/p&gt;&lt;p&gt;AIR VOLUME : 48CFM&lt;/p&gt;&lt;p&gt;NOISE : 26dBA&lt;/p&gt;&lt;p&gt;INPUT VOLTAGE : 12 V&lt;/p&gt;&lt;p&gt;FAN LIFE : 50,000 HOURS&lt;/p&gt;&lt;p&gt;BEARING : MATERAIL&lt;/p&gt;&lt;p&gt;HEATPIPES QTY : 2&lt;/p&gt;&lt;p&gt;HYDRO BEARING : COOPER +ALUMINUM&lt;/p&gt;&lt;p&gt;SUPPORT : AM5 / AM4 /AM3 / AM2 /FM2&lt;/p&gt;&lt;p&gt;LGA 1700 / 1200 / 1151/ 1155/ 1150 / 1156 / 775&lt;/p&gt;</t>
  </si>
  <si>
    <t>https://p16-oec-sg.ibyteimg.com/tos-alisg-i-aphluv4xwc-sg/eaaca1955d6546f191c0e164a0041af3~tplv-aphluv4xwc-origin-jpeg.jpeg?dr=15568&amp;from=520841845&amp;height=1134&amp;idc=my2&amp;ps=933b5bde&amp;shcp=2c1af732&amp;shp=1f0b6a75&amp;t=555f072d&amp;width=1134</t>
  </si>
  <si>
    <t>https://p16-oec-sg.ibyteimg.com/tos-alisg-i-aphluv4xwc-sg/fc363711b1a54bd2a3f4439fcad31e3e~tplv-aphluv4xwc-origin-jpeg.jpeg?dr=15568&amp;from=520841845&amp;height=2111&amp;idc=my2&amp;ps=933b5bde&amp;shcp=2c1af732&amp;shp=1f0b6a75&amp;t=555f072d&amp;width=2117</t>
  </si>
  <si>
    <t>https://p16-oec-sg.ibyteimg.com/tos-alisg-i-aphluv4xwc-sg/9bc6a9569d724e93956a9de0306b3dc2~tplv-aphluv4xwc-origin-jpeg.jpeg?dr=15568&amp;from=520841845&amp;height=700&amp;idc=my2&amp;ps=933b5bde&amp;shcp=2c1af732&amp;shp=1f0b6a75&amp;t=555f072d&amp;width=700</t>
  </si>
  <si>
    <t>https://www.tokopedia.com/anandamcomputer/raptor-cpu-cooler-x2000-auto-rgb-fan-1732419607555245466</t>
  </si>
  <si>
    <t>https://shop-id.tokopedia.com/view/product/1732419607555245466?encode_params=MIIBpgQMCMdd-Gu9s_mO6g0NBIIBgrWbRK_hq0s3W5soM3venowZS7_fP-AZe0FXy6kmoR2cYK6TTOV7AXSQ5xsZNVdfx3RUdmlUvngZSwY3GeCpVhWYo7E_HE3mYVsKb4rUeg3ki7RjI79mLu_IkpUq-OOLMVFel5IQLdG8XJUDcG8kS4YO7CrWrg50CyndvOqxj94AjgKRduDNmME46wR0IaklcbX9u669VNpz1pOatYxyMEC8xM33unmeHuBghV4LzK5tHMPCZoZoLrN5nPg1hEx8xWxy9Bo8RbWZeWSHth7R9wAlRLl0ca3A2ezbKqwWDD1EOTyfd2jGtfIZQV43Ibq6QEltCoj_GyMIXw1P_iexeHY-MU_NiGvesiW-CSDpitrzAGkwiKiwZJqvOJxCFm3S6r3EG_ydu8hM5u-b2wUCMeZG0Ow4i3EfYZX9zolqIbhYTGNNr7QholIoQ4X0ZLqHvWGKBX9plYZr89V-dlCxEdg-HNNdmUaw4JHh5z0j2csj8CnzsrVgOQE6aD8uNM7tyK86BBCvivbhp8N8vtSeYQgpUxIr</t>
  </si>
  <si>
    <t>1732419607555245466</t>
  </si>
  <si>
    <t>RAPTOR CPU COOLER X2000 AUTO RGB FAN</t>
  </si>
  <si>
    <t>https://p16-oec-sg.ibyteimg.com/tos-alisg-i-aphluv4xwc-sg/a0606cfcaeef4f9fbf5e997dfc4fca2a~tplv-aphluv4xwc-origin-jpeg.jpeg?dr=15568&amp;from=520841845&amp;height=700&amp;idc=my2&amp;ps=933b5bde&amp;shcp=2c1af732&amp;shp=1f0b6a75&amp;t=555f072d&amp;width=700</t>
  </si>
  <si>
    <t>1732383564390565274</t>
  </si>
  <si>
    <t>1732383592663647642</t>
  </si>
  <si>
    <t>https://p16-oec-sg.ibyteimg.com/tos-alisg-i-aphluv4xwc-sg/27e8b2b79285405ca86e46644cbc1bcd~tplv-aphluv4xwc-origin-jpeg.jpeg?dr=15568&amp;from=520841845&amp;height=700&amp;idc=my2&amp;ps=933b5bde&amp;shcp=2c1af732&amp;shp=1f0b6a75&amp;t=555f072d&amp;width=700</t>
  </si>
  <si>
    <t>https://p16-oec-sg.ibyteimg.com/tos-alisg-i-aphluv4xwc-sg/5130ef03283946868b7d8704e2e7ba73~tplv-aphluv4xwc-origin-jpeg.jpeg?dr=15568&amp;from=520841845&amp;height=1134&amp;idc=my2&amp;ps=933b5bde&amp;shcp=2c1af732&amp;shp=1f0b6a75&amp;t=555f072d&amp;width=1134</t>
  </si>
  <si>
    <t>https://p16-oec-sg.ibyteimg.com/tos-alisg-i-aphluv4xwc-sg/1868387f963d452f810d2c87da47756e~tplv-aphluv4xwc-origin-jpeg.jpeg?dr=15568&amp;from=520841845&amp;height=700&amp;idc=my2&amp;ps=933b5bde&amp;shcp=2c1af732&amp;shp=1f0b6a75&amp;t=555f072d&amp;width=700</t>
  </si>
  <si>
    <t>https://p16-oec-sg.ibyteimg.com/tos-alisg-i-aphluv4xwc-sg/bbe1368f689f470d893f40d40cd56a2f~tplv-aphluv4xwc-origin-jpeg.jpeg?dr=15568&amp;from=520841845&amp;height=700&amp;idc=my2&amp;ps=933b5bde&amp;shcp=2c1af732&amp;shp=1f0b6a75&amp;t=555f072d&amp;width=700</t>
  </si>
  <si>
    <t>Monitor Lenovo Legion LED IPS 24-10 - Full HD 24" Inch</t>
  </si>
  <si>
    <t>https://p16-oec-sg.ibyteimg.com/tos-alisg-i-aphluv4xwc-sg/608975f34aad4f82b730fcc191ab4d9d~tplv-aphluv4xwc-origin-jpeg.jpeg?dr=15568&amp;from=520841845&amp;height=700&amp;idc=my2&amp;ps=933b5bde&amp;shcp=2c1af732&amp;shp=1f0b6a75&amp;t=555f072d&amp;width=700</t>
  </si>
  <si>
    <t>https://p16-oec-sg.ibyteimg.com/tos-alisg-i-aphluv4xwc-sg/fc99d067f9004ed6bff73c89766bac76~tplv-aphluv4xwc-origin-jpeg.jpeg?dr=15568&amp;from=520841845&amp;height=700&amp;idc=my2&amp;ps=933b5bde&amp;shcp=2c1af732&amp;shp=1f0b6a75&amp;t=555f072d&amp;width=700</t>
  </si>
  <si>
    <t>1452423</t>
  </si>
  <si>
    <t>https://www.tokopedia.com/anandamcomputer/monitor-lenovo-legion-led-ips-24-10-full-hd-24-inch-1732383592663647642</t>
  </si>
  <si>
    <t>https://shop-id.tokopedia.com/view/product/1732383592663647642?encode_params=MIIBpgQMeskvoaIrnar1TjIrBIIBgvmVYeHkueS5ClxFp4pXEbVcj672-5ZFQRRO8dCDxyGl5hXud97vIZGB2TImJUSvFPlSoKndtbDtZlLOU7u0XqS3buRLmGKkv_msHaCKQhlnOuUq_cN2UoKF6eQqqqkyZg0_erglLqikXnt_Ife4P9lGZp01mSUfvIaM3KFyckndT9B1LLiif_XqiKHvJRVMHrGgii1yFxVcFJ7Hh1aCXYUH0mjiOn7hrEO-BEyBtukqHTViBu27Tl0OcqVgOZN4ebXlUA9IkiOY0un8BM32YJPozRviKQ29ywxmhhZYWPPlekQGOVXvV3VIsIXEMtL18XCVVHmpINgCp_T6MQW6zMMUKcD574Uo40tJlY-xWrp7X9iVh1sXnaNj5eRCN1v2_Gov-4wfyXoGtyL7UiPzWf0lGLA32CgCWywypSlF-OTA8wlO8RKqJmM8Kd3UlvrxwWUPdY_OULTBz5h-bViosfWJyUW0-a5IZHLliRaiNRpeWtbJX7eYd3TzIYzaRztnGCMfBBBuXCOzs1sjz5Kw66Vol36o</t>
  </si>
  <si>
    <t>https://p16-oec-sg.ibyteimg.com/tos-alisg-i-aphluv4xwc-sg/73d43bbbbc4640e091eebeeb21153fc5~tplv-aphluv4xwc-origin-jpeg.jpeg?dr=15568&amp;from=520841845&amp;height=2111&amp;idc=my2&amp;ps=933b5bde&amp;shcp=2c1af732&amp;shp=1f0b6a75&amp;t=555f072d&amp;width=2111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</si>
  <si>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 Size : 23.8″&lt;/p&gt;&lt;p&gt;View Area : 527×296.5 mm&lt;/p&gt;&lt;p&gt;Panel In-Plane : Switching&lt;/p&gt;&lt;p&gt;Backlight : WLED&lt;/p&gt;&lt;p&gt;Aspect Ratio : 16:9&lt;/p&gt;&lt;p&gt;Resolution : 1920×1080&lt;/p&gt;&lt;p&gt;Pixel Pitch : 0.2745×0.2745 mm&lt;/p&gt;&lt;p&gt;Dot / Pixel Per Inch : 3 dpi&lt;/p&gt;&lt;p&gt;View Angle (H / V) : 178° / 178°&lt;/p&gt;&lt;p&gt;Response Time : 0.5 ms (MPRT) / 1 ms (Level 4) / 2 ms (Level 3) / 3ms (Level 2) / 4 ms (Level 1)&lt;/p&gt;&lt;p&gt;Color Support : 16.7 Million&lt;/p&gt;&lt;p&gt;Refresh Rate : 240Hz&lt;/p&gt;&lt;p&gt;Brightness : 300 cd/m²&lt;/p&gt;&lt;p&gt;Contrast Ratio : 1000:1&lt;/p&gt;&lt;p&gt;Color Gamut : 99% sRGB&lt;/p&gt;&lt;p&gt;Screen Surface Treatment : Anti-glare&lt;/p&gt;&lt;p&gt;DESIGN&lt;/p&gt;&lt;p&gt;Stand : Tilt, Swivel, Pivot, Height Adjust Stand&lt;/p&gt;&lt;p&gt;Case Color : Raven Black&lt;/p&gt;&lt;p&gt;Side Bezel : Width 2.4 mm&lt;/p&gt;&lt;p&gt;Mounting Supports : VESA mount 100 x 100 mm&lt;/p&gt;&lt;p&gt;Monitor With Stand : 5.0 kg (11.0 lbs)&lt;/p&gt;&lt;p&gt;CONNECTIVITY&lt;/p&gt;&lt;p&gt;Video Connector : 2x HDMI 2.1 TMDS, 1x DP 1.4(HBR3)&lt;/p&gt;&lt;p&gt;Base Warranty : 3-year&lt;/p&gt;</t>
  </si>
  <si>
    <t>1899000</t>
  </si>
  <si>
    <t>1732475516452963738</t>
  </si>
  <si>
    <t>QWERTY QMS-220VH LED Monitor 22" IPS 75Hz 3ms</t>
  </si>
  <si>
    <t>1732475509951006106</t>
  </si>
  <si>
    <t>1504000</t>
  </si>
  <si>
    <t>1452452</t>
  </si>
  <si>
    <t>https://shop-id.tokopedia.com/view/product/1732475516452963738?encode_params=MIIBpgQMkKLVoZjkci8G_A2GBIIBgtU0zd4_FnB9ct9n2zOAtRniRHijVDYH5JwxKB4qNMpAOAFFydRQvC_hLbt-rkePffhuPFt9vfeYi9aHdgcZpgdXgO13eZR5PdHGilNQDaTr9og-zG2sDvg74TEvJSm4W1_L-xqs5qt_1NGEOZCJqVnEkI18THw3tibT6rLG6FwaHnSuPBBMXSdoCz8CSyWywic4INdB4dxXuYa1jjRRKGd9qtfVmYruokYewMm77BY_t6ekcdzDsQrTCu-EMvAtkqQEV8LQsjh2GtCmdXuoEDze-SRTk7QGWLtjjmOVJZtTHLOKRjw8LIFKN5cYYpDQyK9RFbqufXsLLMxmkTCt-zqgugXICe9lntZ0NRVNZi-sqvzJnoJad1Drr2hBkvRvPKtL_vMpxr4vhBKXYteUlB8LU3xro7BFuwBjPxivnqdTIsSkEo308b0cITgYLzbAWkwtku-NkghXyAqYhDGIoXYFgHZr_B0bZtFf2PBYIefq2cBbkmHqdd7YLJGhZaTHLFY-BBBn3lsj9KaaD9k-iaOjWjQA</t>
  </si>
  <si>
    <t>https://p16-oec-sg.ibyteimg.com/tos-alisg-i-aphluv4xwc-sg/ee3e56a914674874b501892cb39bb239~tplv-aphluv4xwc-origin-jpeg.jpeg?dr=15568&amp;from=520841845&amp;height=700&amp;idc=my2&amp;ps=933b5bde&amp;shcp=2c1af732&amp;shp=1f0b6a75&amp;t=555f072d&amp;width=700</t>
  </si>
  <si>
    <t>https://p16-oec-sg.ibyteimg.com/tos-alisg-i-aphluv4xwc-sg/1367f2ce6ec645cea22a69f69225ebee~tplv-aphluv4xwc-origin-jpeg.jpeg?dr=15568&amp;from=520841845&amp;height=700&amp;idc=my2&amp;ps=933b5bde&amp;shcp=2c1af732&amp;shp=1f0b6a75&amp;t=555f072d&amp;width=700</t>
  </si>
  <si>
    <t>https://www.tokopedia.com/anandamcomputer/qwerty-qms-220vh-led-monitor-22-ips-75hz-3ms-1732475516452963738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</si>
  <si>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QMS-220VH&lt;/p&gt;&lt;p&gt;Panel Size (Inch) : 22 Inch&lt;/p&gt;&lt;p&gt;Panel Type : IPS Flat&lt;/p&gt;&lt;p&gt;Panel Resolution : 1920 x 1080 (Full HD)&lt;/p&gt;&lt;p&gt;Aspect Ratio : 16:9 Wide&lt;/p&gt;&lt;p&gt;Brightness (cd/m²) : -&lt;/p&gt;&lt;p&gt;Refresh Rate (Hz) : 75&lt;/p&gt;&lt;p&gt;Response Time (ms) : 3&lt;/p&gt;&lt;p&gt;Sync : -&lt;/p&gt;&lt;p&gt;Connectivity : HDMI x1 + VGA x1&lt;/p&gt;&lt;p&gt;Speaker : Yes (Built-in)&lt;/p&gt;&lt;p&gt;Audio Port : 1x 3.5mm Audio Out&lt;/p&gt;&lt;p&gt;VESA Mounting (mm) : 75 x 75&lt;/p&gt;&lt;p&gt;Ergonomic Stand : -&lt;/p&gt;&lt;p&gt;Panel Bit : 8 bits&lt;/p&gt;&lt;p&gt;HDR : -&lt;/p&gt;&lt;p&gt;NTSC (%) : -&lt;/p&gt;&lt;p&gt;sRGB (%) : -&lt;/p&gt;&lt;p&gt;Adobe RGB (%) : -&lt;/p&gt;&lt;p&gt;DCI-P3 (%) : -&lt;/p&gt;&lt;p&gt;Power Cons (Watt) : -&lt;/p&gt;&lt;p&gt;Product Weight (NW/kg) : 2.6 kg&lt;/p&gt;&lt;p&gt;Box Dimension (cm) : 52 × 34 × 11 cm&lt;/p&gt;&lt;p&gt;Volume Weight (kg) : 5 kg&lt;/p&gt;&lt;p&gt;Include :&lt;/p&gt;&lt;p&gt;Power Cable&lt;/p&gt;&lt;p&gt;HDMI Cable&lt;/p&gt;&lt;p&gt;1 Years Waranty&lt;/p&gt;</t>
  </si>
  <si>
    <t>QWERTY (7046225675757422338)</t>
  </si>
  <si>
    <t>https://p16-oec-sg.ibyteimg.com/tos-alisg-i-aphluv4xwc-sg/55ebfa533167453daceb6c64a54813b6~tplv-aphluv4xwc-origin-jpeg.jpeg?dr=15568&amp;from=520841845&amp;height=2111&amp;idc=my2&amp;ps=933b5bde&amp;shcp=2c1af732&amp;shp=1f0b6a75&amp;t=555f072d&amp;width=2111</t>
  </si>
  <si>
    <t>https://p16-oec-sg.ibyteimg.com/tos-alisg-i-aphluv4xwc-sg/1d46bc3de1114adcb74cbbd1ca23c3bb~tplv-aphluv4xwc-origin-jpeg.jpeg?dr=15568&amp;from=520841845&amp;height=700&amp;idc=my2&amp;ps=933b5bde&amp;shcp=2c1af732&amp;shp=1f0b6a75&amp;t=555f072d&amp;width=700</t>
  </si>
  <si>
    <t>https://p16-oec-sg.ibyteimg.com/tos-alisg-i-aphluv4xwc-sg/3457f131dc2c4a5ba222da7ed46875ec~tplv-aphluv4xwc-origin-jpeg.jpeg?dr=15568&amp;from=520841845&amp;height=1134&amp;idc=my2&amp;ps=933b5bde&amp;shcp=2c1af732&amp;shp=1f0b6a75&amp;t=555f072d&amp;width=1134</t>
  </si>
  <si>
    <t>https://p16-oec-sg.ibyteimg.com/tos-alisg-i-aphluv4xwc-sg/22d96dd92d204cf0a79bb80ec1c0f2fb~tplv-aphluv4xwc-origin-jpeg.jpeg?dr=15568&amp;from=520841845&amp;height=700&amp;idc=my2&amp;ps=933b5bde&amp;shcp=2c1af732&amp;shp=1f0b6a75&amp;t=555f072d&amp;width=700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</si>
  <si>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:&lt;/p&gt;&lt;p&gt;Xpand Basic II&lt;/p&gt;&lt;p&gt;- Input: Micro-B&lt;/p&gt;&lt;p&gt;- Material Case: ABS&lt;/p&gt;&lt;p&gt;- Warna: black&lt;/p&gt;&lt;p&gt;- Dimensi produk: 133x80x15mm&lt;/p&gt;&lt;p&gt;- Berat: 63g&lt;/p&gt;&lt;p&gt;- SKU: E01011&lt;/p&gt;&lt;p&gt;- Termasuk 1 Kabel USB-A to Micro-B (50cm)&lt;/p&gt;&lt;p&gt;- USB-A 3.0 to Micro-B&lt;/p&gt;&lt;p&gt;Xpand Basic Plus&lt;/p&gt;&lt;p&gt;- Input: Micro-B&lt;/p&gt;&lt;p&gt;- Material Case: Aluminum Alloy&lt;/p&gt;&lt;p&gt;- Dimensi produk: 120x75x12mm&lt;/p&gt;&lt;p&gt;- Berat: 82g&lt;/p&gt;&lt;p&gt;- SKU: Black (E01021), Grey (E01022), Silver (E01023)&lt;/p&gt;&lt;p&gt;- Termasuk 1 Kabel Hybrid (USB-A &amp; USB-C) to Micro-B (25cm)&lt;/p&gt;&lt;p&gt;Xpand Basic Fort&lt;/p&gt;&lt;p&gt;- Input: USB-C&lt;/p&gt;&lt;p&gt;- Material Case: Aluminum Alloy&lt;/p&gt;&lt;p&gt;- Dimensi produk: 120x76x13mm&lt;/p&gt;&lt;p&gt;- Berat: 100g&lt;/p&gt;&lt;p&gt;- SKU: E01032&lt;/p&gt;&lt;p&gt;- Termasuk 1 Kabel Hybrid (USB-A &amp; USB-C) to USB-C&lt;/p&gt;</t>
  </si>
  <si>
    <t>https://p16-oec-sg.ibyteimg.com/tos-alisg-i-aphluv4xwc-sg/07a2351a29af4162b3ec021c4c2cf2a5~tplv-aphluv4xwc-origin-jpeg.jpeg?dr=15568&amp;from=520841845&amp;height=2111&amp;idc=my2&amp;ps=933b5bde&amp;shcp=2c1af732&amp;shp=1f0b6a75&amp;t=555f072d&amp;width=2112</t>
  </si>
  <si>
    <t>https://www.tokopedia.com/anandamcomputer/nodx-xpand-basic-series-hdd-ssd-2-5-enclosure-casing-basic-ii-1732372915956254106</t>
  </si>
  <si>
    <t>https://p16-oec-sg.ibyteimg.com/tos-alisg-i-aphluv4xwc-sg/70f9160072d9419cb470e959fd624d0f~tplv-aphluv4xwc-origin-jpeg.jpeg?dr=15568&amp;from=520841845&amp;height=320&amp;idc=my2&amp;ps=933b5bde&amp;shcp=2c1af732&amp;shp=1f0b6a75&amp;t=555f072d&amp;width=320</t>
  </si>
  <si>
    <t>1452260</t>
  </si>
  <si>
    <t>NODX Xpand Basic Series HDD/SSD 2.5" Enclosure/Casing - BASIC II</t>
  </si>
  <si>
    <t>https://p16-oec-sg.ibyteimg.com/tos-alisg-i-aphluv4xwc-sg/bda57c808ec340e5b46b52c72bd82a90~tplv-aphluv4xwc-origin-jpeg.jpeg?dr=15568&amp;from=520841845&amp;height=700&amp;idc=my2&amp;ps=933b5bde&amp;shcp=2c1af732&amp;shp=1f0b6a75&amp;t=555f072d&amp;width=700</t>
  </si>
  <si>
    <t>https://p16-oec-sg.ibyteimg.com/tos-alisg-i-aphluv4xwc-sg/e1c066ab283a4b67af2c4e2081fd7f93~tplv-aphluv4xwc-origin-jpeg.jpeg?dr=15568&amp;from=520841845&amp;height=320&amp;idc=my2&amp;ps=933b5bde&amp;shcp=2c1af732&amp;shp=1f0b6a75&amp;t=555f072d&amp;width=320</t>
  </si>
  <si>
    <t>1732372985691473306</t>
  </si>
  <si>
    <t>1732372915956254106</t>
  </si>
  <si>
    <t>https://p16-oec-sg.ibyteimg.com/tos-alisg-i-aphluv4xwc-sg/987bf038019848108dbc01a7efa036f9~tplv-aphluv4xwc-origin-jpeg.jpeg?dr=15568&amp;from=520841845&amp;height=1134&amp;idc=my2&amp;ps=933b5bde&amp;shcp=2c1af732&amp;shp=1f0b6a75&amp;t=555f072d&amp;width=1134</t>
  </si>
  <si>
    <t>https://shop-id.tokopedia.com/view/product/1732372915956254106?encode_params=MIIBpgQM4qdd9h4_Kwlc8S5qBIIBgmreuFgBP4-qvCcBfpl9ZQiUT_da4Hi5u3LvzW5V8YPiBpvRRImKVH7BRv0YUp1SCwgyLe1w_rA9twsW7WJjjDONYrBSWV27KwEvvfLD7OgZ1lxSFTScPB7fFEC-anmE9di6phLeQ2n9O3wwWx2bb8oAb4uS8AYUt_SNFVbLVOF9ZFZUuUHfw2xrJbCuedstGHAxv0UCTKDW47lO96n9nR9KLhj7XhWWIXi3SB28BpXg9bsvuwoGpXOUsSoSO5eU-M8RkN0d7aZALLKcwyje_OwdVNdWWVRBv5xoQvTfn7QSD-WikNHcsbeVS5oM8Gdo0kN5_k6OO7JBzNtKV6KRymts0j9WKUwaNzA5BQ3cf9Z79vmYuk8tx-hq6Wl39VygS9aWlHIFQZKfzyEE00PTqOXPR1rHoLFsVRuNPwts6HTCKfHbdhQLqfJVVI6-e7tIwwbUqmUZNKA3ruq3gsUXj_BzlfU33jX6gkUWLnOw9BweFGxQtxGDN5pPSo_aEyOMJW49BBCc-h9hwVSl26_hiy0Okf1r</t>
  </si>
  <si>
    <t>Hard Disk Enclosure &amp; Docking Station (828808)</t>
  </si>
  <si>
    <t>1732418538646439322</t>
  </si>
  <si>
    <t>1305000</t>
  </si>
  <si>
    <t>Monitor LG 24U411A-B 24″ Full HD 120Hz sRGB 99%</t>
  </si>
  <si>
    <t>https://p16-oec-sg.ibyteimg.com/tos-alisg-i-aphluv4xwc-sg/91d136f193224032a0b6dd02718b3feb~tplv-aphluv4xwc-origin-jpeg.jpeg?dr=15568&amp;from=520841845&amp;height=700&amp;idc=my2&amp;ps=933b5bde&amp;shcp=2c1af732&amp;shp=1f0b6a75&amp;t=555f072d&amp;width=700</t>
  </si>
  <si>
    <t>36</t>
  </si>
  <si>
    <t>https://www.tokopedia.com/anandamcomputer/monitor-lg-24u411a-b-24-full-hd-120hz-srgb-99-1732418493090071962</t>
  </si>
  <si>
    <t>https://p16-oec-sg.ibyteimg.com/tos-alisg-i-aphluv4xwc-sg/dbb31dc53dff445db38240c19a7152f0~tplv-aphluv4xwc-origin-jpeg.jpeg?dr=15568&amp;from=520841845&amp;height=700&amp;idc=my2&amp;ps=933b5bde&amp;shcp=2c1af732&amp;shp=1f0b6a75&amp;t=555f072d&amp;width=700</t>
  </si>
  <si>
    <t>https://p16-oec-sg.ibyteimg.com/tos-alisg-i-aphluv4xwc-sg/cc9a118bce834746abb6baa395624d35~tplv-aphluv4xwc-origin-jpeg.jpeg?dr=15568&amp;from=520841845&amp;height=1024&amp;idc=my2&amp;ps=933b5bde&amp;shcp=2c1af732&amp;shp=1f0b6a75&amp;t=555f072d&amp;width=1024</t>
  </si>
  <si>
    <t>1732418493090071962</t>
  </si>
  <si>
    <t>https://p16-oec-sg.ibyteimg.com/tos-alisg-i-aphluv4xwc-sg/e6824899a52f478c866e2ff927975015~tplv-aphluv4xwc-origin-jpeg.jpeg?dr=15568&amp;from=520841845&amp;height=700&amp;idc=my2&amp;ps=933b5bde&amp;shcp=2c1af732&amp;shp=1f0b6a75&amp;t=555f072d&amp;width=700</t>
  </si>
  <si>
    <t>https://p16-oec-sg.ibyteimg.com/tos-alisg-i-aphluv4xwc-sg/5e4a5d0ce0634edab495e19a0f0ca575~tplv-aphluv4xwc-origin-jpeg.jpeg?dr=15568&amp;from=520841845&amp;height=700&amp;idc=my2&amp;ps=933b5bde&amp;shcp=2c1af732&amp;shp=1f0b6a75&amp;t=555f072d&amp;width=700</t>
  </si>
  <si>
    <t>https://p16-oec-sg.ibyteimg.com/tos-alisg-i-aphluv4xwc-sg/1ebf4ed764464eb382499343f81fb576~tplv-aphluv4xwc-origin-jpeg.jpeg?dr=15568&amp;from=520841845&amp;height=1134&amp;idc=my2&amp;ps=933b5bde&amp;shcp=2c1af732&amp;shp=1f0b6a75&amp;t=555f072d&amp;width=1134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</si>
  <si>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:&lt;/p&gt;&lt;p&gt;24U411A-B&lt;/p&gt;&lt;p&gt;23.8" Full HD IPS Monitor | 120Hz, sRGB 99% (Typ.), HDR 10, 1ms MBR,with 4-side virtually borderless design&lt;/p&gt;&lt;p&gt;Key Features&lt;/p&gt;&lt;p&gt;- Full HD&lt;/p&gt;&lt;p&gt;- 120Hz refresh rate, 1ms Motion Blur Reduction&lt;/p&gt;&lt;p&gt;- 4-side virtually borderless design&lt;/p&gt;&lt;p&gt;- HDR 10 / sRGB 99% (Typ.)&lt;/p&gt;&lt;p&gt;- Ergonomic design with -5° to 20° tilt&lt;/p&gt;&lt;p&gt;- Dynamic Action Sync / Black Stabilizer&lt;/p&gt;&lt;p&gt;DISPLAY&lt;/p&gt;&lt;p&gt;Size [Inch]: 23.8&lt;/p&gt;&lt;p&gt;Size [cm]: 60&lt;/p&gt;&lt;p&gt;Resolution: 1920 x 1080&lt;/p&gt;&lt;p&gt;Panel Type: IPS&lt;/p&gt;&lt;p&gt;Aspect Ratio: 16:9&lt;/p&gt;&lt;p&gt;Pixel Pitch [mm]: 0.2745(H) × 0.2745(V) mm&lt;/p&gt;&lt;p&gt;Brightness (Min.) [cd/m²]: 220&lt;/p&gt;&lt;p&gt;Brightness (Typ.) [cd/m²]: 250&lt;/p&gt;&lt;p&gt;Color Gamut (Min.): sRGB 95% (CIE1931)&lt;/p&gt;&lt;p&gt;Color Gamut (Typ.): sRGB 99% (CIE1931)&lt;/p&gt;&lt;p&gt;Color Depth (Number of Colors): 16.7M&lt;/p&gt;&lt;p&gt;Contrast Ratio (Min.): 1050:1&lt;/p&gt;&lt;p&gt;Contrast Ratio (Typ.): 1500:1&lt;/p&gt;&lt;p&gt;Response Time: 5ms (GtG at Faster)&lt;/p&gt;&lt;p&gt;Refresh Rate (Max.) [Hz]: 120&lt;/p&gt;&lt;p&gt;Viewing Angle (CR≥10): 178º(R/L), 178º(U/D)&lt;/p&gt;&lt;p&gt;Motion Blur Reduction Tech.: YES&lt;/p&gt;&lt;p&gt;FEATURES&lt;/p&gt;&lt;p&gt;HDR 10: YES&lt;/p&gt;&lt;p&gt;HDR Effect: YES&lt;/p&gt;&lt;p&gt;Flicker Safe: YES&lt;/p&gt;&lt;p&gt;Reader Mode: YES&lt;/p&gt;&lt;p&gt;Color Weakness: YES&lt;/p&gt;&lt;p&gt;Super Resolution+: YES&lt;/p&gt;&lt;p&gt;VRR: YES&lt;/p&gt;&lt;p&gt;Black Stabilizer: YES&lt;/p&gt;&lt;p&gt;Dynamic Action Sync: YES&lt;/p&gt;&lt;p&gt;Crosshair: YES&lt;/p&gt;&lt;p&gt;Auto Input Switch: YES&lt;/p&gt;&lt;p&gt;Smart Energy Saving: YES&lt;/p&gt;&lt;p&gt;CONNECTIVITY&lt;/p&gt;&lt;p&gt;D-Sub: YES(1ea)&lt;/p&gt;&lt;p&gt;HDMI: YES(1ea)&lt;/p&gt;&lt;p&gt;Headphone out: 3-pole (Sound Only)&lt;/p&gt;&lt;p&gt;POWER&lt;/p&gt;&lt;p&gt;Type: External Power(Adapter)&lt;/p&gt;&lt;p&gt;AC Input: 100~240V (50/60Hz)&lt;/p&gt;&lt;p&gt;Power Consumption (Sleep Mode): Less than 0.5W&lt;/p&gt;&lt;p&gt;Power Consumption (DC Off): Less than 0.3W&lt;/p&gt;&lt;p&gt;ACCESSORY&lt;/p&gt;&lt;p&gt;HDMI: YES&lt;/p&gt;&lt;p&gt;MECHANICAL&lt;/p&gt;&lt;p&gt;Display Position Adjustments: Tilt&lt;/p&gt;&lt;p&gt;Wall Mountable [mm]: 100 x 100&lt;/p&gt;</t>
  </si>
  <si>
    <t>https://p16-oec-sg.ibyteimg.com/tos-alisg-i-aphluv4xwc-sg/c60041a9620b408c98f8c8dae3f3e851~tplv-aphluv4xwc-origin-jpeg.jpeg?dr=15568&amp;from=520841845&amp;height=700&amp;idc=my2&amp;ps=933b5bde&amp;shcp=2c1af732&amp;shp=1f0b6a75&amp;t=555f072d&amp;width=700</t>
  </si>
  <si>
    <t>https://p16-oec-sg.ibyteimg.com/tos-alisg-i-aphluv4xwc-sg/b7f78ef7723a4718aebb36f94bfc8725~tplv-aphluv4xwc-origin-jpeg.jpeg?dr=15568&amp;from=520841845&amp;height=700&amp;idc=my2&amp;ps=933b5bde&amp;shcp=2c1af732&amp;shp=1f0b6a75&amp;t=555f072d&amp;width=700</t>
  </si>
  <si>
    <t>1452419</t>
  </si>
  <si>
    <t>1732439359764268442</t>
  </si>
  <si>
    <t>https://p16-oec-sg.ibyteimg.com/tos-alisg-i-aphluv4xwc-sg/bced5fe246bb44399a12f917468e7902~tplv-aphluv4xwc-origin-jpeg.jpeg?dr=15568&amp;from=520841845&amp;height=560&amp;idc=my2&amp;ps=933b5bde&amp;shcp=2c1af732&amp;shp=1f0b6a75&amp;t=555f072d&amp;width=700</t>
  </si>
  <si>
    <t>https://p16-oec-sg.ibyteimg.com/tos-alisg-i-aphluv4xwc-sg/0f26484276f949fbbddd2cfa47c95062~tplv-aphluv4xwc-origin-jpeg.jpeg?dr=15568&amp;from=520841845&amp;height=1134&amp;idc=my2&amp;ps=933b5bde&amp;shcp=2c1af732&amp;shp=1f0b6a75&amp;t=555f072d&amp;width=1134</t>
  </si>
  <si>
    <t>1732439427276834202</t>
  </si>
  <si>
    <t>https://shop-id.tokopedia.com/view/product/1732439359764268442?encode_params=MIIBpgQMO2YBx4JElbKAN_yIBIIBgjpsqEIYGhRk1aq4qIZ-evwE8_IsdaZEaw9nIK78ysFCSr_rJAoBOj4-WGuNq8ac3YhaGa8dQ9I_gKUNAjVPlg7KbZ3IROtQi11h7P8PU9NIPJQSNm5CBKP-RGznI7z_O6CKkp6UJYqSBhN_qWiWa_AVGO8ejx0piwCPI-7P3w2Bdxpz_gR1fSzQL4DHzf0Nmxt6bqvIjgeXNYTVVaV8tdgF1rtdPfA5gqS-qekvLg6Krei2LqRqTiInV3KtK-eEEtWbaC0epqwhcI7xFQ1SwLqqcIxut1rdLkSgbhN9P2mE1ZUiA7j17QlPiif5p8f7CWHBFxu3KKDMbJ0VmID4pZmR_K6Eiadk9O6AKgEplU5OkpiQoddF-JkWvRR7AMhqk4LHXymemgvMAxA4Ih9vohIiAJiGGnCpKBbmLeXt800PrTXNwdzAYe2pzp1gjwW3EmSfX5XxA5-Sm1Hkfj8FiSbV4NIJwt29kXlG3p0055Rix0Nc7dULIiiraKPDx2va7RORBBCI2wg96YgXr1ktFoN2hMRG</t>
  </si>
  <si>
    <t>https://p16-oec-sg.ibyteimg.com/tos-alisg-i-aphluv4xwc-sg/f57e96b86c434eadbe5c49aba1178a18~tplv-aphluv4xwc-origin-jpeg.jpeg?dr=15568&amp;from=520841845&amp;height=2111&amp;idc=my2&amp;ps=933b5bde&amp;shcp=2c1af732&amp;shp=1f0b6a75&amp;t=555f072d&amp;width=2111</t>
  </si>
  <si>
    <t>610000</t>
  </si>
  <si>
    <t>1452409</t>
  </si>
  <si>
    <t>https://www.tokopedia.com/anandamcomputer/msi-mag-forge-130a-airflow-mid-tower-pc-case-atx-chassis-1732439359764268442</t>
  </si>
  <si>
    <t>MSI MAG FORGE 130A AIRFLOW MID TOWER PC CASE [ATX, CHASSIS]</t>
  </si>
  <si>
    <t>https://p16-oec-sg.ibyteimg.com/tos-alisg-i-aphluv4xwc-sg/b2aa04a6089947b49650d57336004e92~tplv-aphluv4xwc-origin-jpeg.jpeg?dr=15568&amp;from=520841845&amp;height=560&amp;idc=my2&amp;ps=933b5bde&amp;shcp=2c1af732&amp;shp=1f0b6a75&amp;t=555f072d&amp;width=700</t>
  </si>
  <si>
    <t>https://p16-oec-sg.ibyteimg.com/tos-alisg-i-aphluv4xwc-sg/d6ff78b761be41cfb7bae4eac3c9b252~tplv-aphluv4xwc-origin-jpeg.jpeg?dr=15568&amp;from=520841845&amp;height=560&amp;idc=my2&amp;ps=933b5bde&amp;shcp=2c1af732&amp;shp=1f0b6a75&amp;t=555f072d&amp;width=700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</si>
  <si>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:&lt;/p&gt;&lt;p&gt;MAG FORGE 130A AIRFLOW&lt;/p&gt;&lt;p&gt;Auto RGB Fan: The radiator fan features a vibrant default Rainbow RGB effect for a dynamic and colorful display.&lt;/p&gt;&lt;p&gt;Pre-installed Fan Included: Includes pre-installed fans for optimal cooling and performance.&lt;/p&gt;&lt;p&gt;Magnetic Filter: The magnetic dust filter ensures improved airflow and protects internal components from dust accumulation.&lt;/p&gt;&lt;p&gt;Optimized Air Flow: This case supports up to 8 system fans installation and provides the whole system with ventilation for better stability.&lt;/p&gt;&lt;p&gt;Tempered Glass: Premium-grade 3 mm thick tempered glass guarantees window durability and viewing capability.Product Name&lt;/p&gt;&lt;p&gt;Case Form Factor&lt;/p&gt;&lt;p&gt;Motherboard Form Factor Support&lt;/p&gt;&lt;p&gt;I/O Ports&lt;/p&gt;&lt;p&gt;Drive Mount Support&lt;/p&gt;&lt;p&gt;Expansion Slots&lt;/p&gt;&lt;p&gt;Maximum GPU Length&lt;/p&gt;&lt;p&gt;Maximum CPU Cooler Height&lt;/p&gt;&lt;p&gt;Power Supply Support&lt;/p&gt;&lt;p&gt;Fan Size Support&lt;/p&gt;&lt;p&gt;Pre-installed Fan Type&lt;/p&gt;&lt;p&gt;Radiator Size Support&lt;/p&gt;&lt;p&gt;Dimensions (DxWxH)&lt;/p&gt;&lt;p&gt;Net Weight&lt;/p&gt;&lt;p&gt;Gross Weight&lt;/p&gt;&lt;p&gt;MAG FORGE 130A AIRFLOW&lt;/p&gt;&lt;p&gt;Mid-Tower&lt;/p&gt;&lt;p&gt;Regular:&lt;/p&gt;&lt;p&gt;ATX / Micro-ATX / Mini-ITX&lt;/p&gt;&lt;p&gt;Back-connect:&lt;/p&gt;&lt;p&gt;N/A&lt;/p&gt;&lt;p&gt;1 x LED On / Off Button&lt;/p&gt;&lt;p&gt;2 x USB 5Gbps (Type-A)&lt;/p&gt;&lt;p&gt;1 x Audio-Out&lt;/p&gt;&lt;p&gt;1 x Mic-In&lt;/p&gt;&lt;p&gt;1 x Reset Button&lt;/p&gt;&lt;p&gt;1 x Power Button&lt;/p&gt;&lt;p&gt;3 x 2.5”&lt;/p&gt;&lt;p&gt;2 x 2.5”/3.5” Combo&lt;/p&gt;&lt;p&gt;7&lt;/p&gt;&lt;p&gt;330 mm / 12.99 inches&lt;/p&gt;&lt;p&gt;160 mm / 6.29 inches&lt;/p&gt;&lt;p&gt;ATX, 160 mm or up to 200 mm (without 3.5" HDD tray)&lt;/p&gt;&lt;p&gt;Top: 2 x 120 mm / 2 x 140 mm&lt;/p&gt;&lt;p&gt;Front: 3 x 120 mm / 2 x 140 mm&lt;/p&gt;&lt;p&gt;Rear: 1 x 120 mm&lt;/p&gt;&lt;p&gt;Side: N/A&lt;/p&gt;&lt;p&gt;PSU Shroud: 2 x 120 mm&lt;/p&gt;&lt;p&gt;Front: 3 x 120 mm Auto RGB fan&lt;/p&gt;&lt;p&gt;Rear: 1 x 120 mm Auto RGB fan&lt;/p&gt;&lt;p&gt;Top: 120 / 240 mm&lt;/p&gt;&lt;p&gt;Front: 120 / 140 / 240 mm&lt;/p&gt;&lt;p&gt;Rear: 120 mm&lt;/p&gt;&lt;p&gt;Side: N/A&lt;/p&gt;&lt;p&gt;Bottom: N/A&lt;/p&gt;&lt;p&gt;411.6 x 210 x 498 mm / 16.20 x 8.26 x 19.60 inches&lt;/p&gt;&lt;p&gt;5.76 kg / 12.70 lbs&lt;/p&gt;&lt;p&gt;6.74 kg / 14.86 lbs&lt;/p&gt;&lt;p&gt;Connection&lt;/p&gt;&lt;p&gt;LED On / Off Button&lt;/p&gt;&lt;p&gt;2 x USB 5Gbps (Type-A)&lt;/p&gt;&lt;p&gt;Audio Out&lt;/p&gt;&lt;p&gt;Mic In&lt;/p&gt;&lt;p&gt;Reset Button&lt;/p&gt;&lt;p&gt;Power Button&lt;/p&gt;</t>
  </si>
  <si>
    <t>https://p16-oec-sg.ibyteimg.com/tos-alisg-i-aphluv4xwc-sg/22e32122161a4cda8d8d3c80e4a8d974~tplv-aphluv4xwc-origin-jpeg.jpeg?dr=15568&amp;from=520841845&amp;height=560&amp;idc=my2&amp;ps=933b5bde&amp;shcp=2c1af732&amp;shp=1f0b6a75&amp;t=555f072d&amp;width=700</t>
  </si>
  <si>
    <t>https://p16-oec-sg.ibyteimg.com/tos-alisg-i-aphluv4xwc-sg/3b3de70f336149efae8a8f008b1a009c~tplv-aphluv4xwc-origin-jpeg.jpeg?dr=15568&amp;from=520841845&amp;height=700&amp;idc=my2&amp;ps=933b5bde&amp;shcp=2c1af732&amp;shp=1f0b6a75&amp;t=555f072d&amp;width=700</t>
  </si>
  <si>
    <t>1452340</t>
  </si>
  <si>
    <t>1732271987579782554</t>
  </si>
  <si>
    <t>https://www.tokopedia.com/anandamcomputer/acer-aspire-lite-al14-32p-c6cc-intel-n150-8gb-256gb-14-wuxga-w11-ohs21-m365-1732271986350654874</t>
  </si>
  <si>
    <t>Acer Aspire Lite AL14-32P-C6CC Intel N150 8GB 256GB 14" WUXGA W11+OHS21+M365</t>
  </si>
  <si>
    <t>https://p16-oec-sg.ibyteimg.com/tos-alisg-i-aphluv4xwc-sg/02fdf9a5b83b4f6598f87cf6401f6471~tplv-aphluv4xwc-origin-jpeg.jpeg?dr=15568&amp;from=520841845&amp;height=2111&amp;idc=my2&amp;ps=933b5bde&amp;shcp=2c1af732&amp;shp=1f0b6a75&amp;t=555f072d&amp;width=2112</t>
  </si>
  <si>
    <t>https://p16-oec-sg.ibyteimg.com/tos-alisg-i-aphluv4xwc-sg/8b2dfa02bf094a02a21cb699509939d3~tplv-aphluv4xwc-origin-jpeg.jpeg?dr=15568&amp;from=520841845&amp;height=700&amp;idc=my2&amp;ps=933b5bde&amp;shcp=2c1af732&amp;shp=1f0b6a75&amp;t=555f072d&amp;width=700</t>
  </si>
  <si>
    <t>https://p16-oec-sg.ibyteimg.com/tos-alisg-i-aphluv4xwc-sg/fa0217f4cb744222a4a692f9792f5e20~tplv-aphluv4xwc-origin-jpeg.jpeg?dr=15568&amp;from=520841845&amp;height=700&amp;idc=my2&amp;ps=933b5bde&amp;shcp=2c1af732&amp;shp=1f0b6a75&amp;t=555f072d&amp;width=700</t>
  </si>
  <si>
    <t>https://p16-oec-sg.ibyteimg.com/tos-alisg-i-aphluv4xwc-sg/cc59480d701841269f259f891074928e~tplv-aphluv4xwc-origin-jpeg.jpeg?dr=15568&amp;from=520841845&amp;height=700&amp;idc=my2&amp;ps=933b5bde&amp;shcp=2c1af732&amp;shp=1f0b6a75&amp;t=555f072d&amp;width=700</t>
  </si>
  <si>
    <t>https://p16-oec-sg.ibyteimg.com/tos-alisg-i-aphluv4xwc-sg/7836c065fd65436eaf7406950f22c6e2~tplv-aphluv4xwc-origin-jpeg.jpeg?dr=15568&amp;from=520841845&amp;height=700&amp;idc=my2&amp;ps=933b5bde&amp;shcp=2c1af732&amp;shp=1f0b6a75&amp;t=555f072d&amp;width=700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</si>
  <si>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Speed (turbo) 3.60 GHz,Cache 6 MB. Core Quad-core (4 Core)&lt;/p&gt;&lt;p&gt;Graphics : Intel UHD Graphics&lt;/p&gt;&lt;p&gt;Memory : 8 GB Memory Type LPDDR5&lt;/p&gt;&lt;p&gt;Storage : 256GB SSD NVMe Gen3&lt;/p&gt;&lt;p&gt;Display : Screen size 35.6 cm (14″), Display Screen Type LCD,Display Screen Technology ComfyView (Matte); In-plane Switching (IPS) Technology,Screen Mode WUXGA, Screen Resolution 1920 x 1200&lt;/p&gt;&lt;p&gt;Operating System : Windows 11 Home + Office Home Student&lt;/p&gt;&lt;p&gt;Keyboard : Chicklet Keyboard&lt;/p&gt;&lt;p&gt;Audio : Speakers Yes, Number of Speakers 2&lt;/p&gt;&lt;p&gt;Built-in Devices : Microphone Yes , Webcam Yes&lt;/p&gt;&lt;p&gt;Interfaces/Ports&lt;/p&gt;&lt;p&gt;1x USB Type-C (USB 3.2 Gen 1, 5 Gbps, 5V/3A charging)&lt;/p&gt;&lt;p&gt;1x USB Type-C (USB 2.0)&lt;/p&gt;&lt;p&gt;1x USB Standard-A port USB 3.2 Gen 1&lt;/p&gt;&lt;p&gt;Garansi 1 Tahun Acer&lt;/p&gt;</t>
  </si>
  <si>
    <t>5499000</t>
  </si>
  <si>
    <t>1732271986350654874</t>
  </si>
  <si>
    <t>https://p16-oec-sg.ibyteimg.com/tos-alisg-i-aphluv4xwc-sg/3d8865fb0dd349bd9e0eafffaf4f10fd~tplv-aphluv4xwc-origin-jpeg.jpeg?dr=15568&amp;from=520841845&amp;height=700&amp;idc=my2&amp;ps=933b5bde&amp;shcp=2c1af732&amp;shp=1f0b6a75&amp;t=555f072d&amp;width=700</t>
  </si>
  <si>
    <t>1732238781269640602</t>
  </si>
  <si>
    <t>1732238777412847002</t>
  </si>
  <si>
    <t>Logitech G102 Mouse Gaming Wired RGB Lightsync with Macro - Hitam</t>
  </si>
  <si>
    <t>https://p16-oec-sg.ibyteimg.com/tos-alisg-i-aphluv4xwc-sg/b06c974416af4881ae1bab4039b5f153~tplv-aphluv4xwc-origin-jpeg.jpeg?dr=15568&amp;from=520841845&amp;height=700&amp;idc=my2&amp;ps=933b5bde&amp;shcp=2c1af732&amp;shp=1f0b6a75&amp;t=555f072d&amp;width=700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</si>
  <si>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Windows 7 or later&lt;/p&gt;&lt;p&gt;- macOS 10.10 or later&lt;/p&gt;&lt;p&gt;- Chrome OSTM&lt;/p&gt;&lt;p&gt;- USB port&lt;/p&gt;&lt;p&gt;PHYSICAL SPECS :&lt;/p&gt;&lt;p&gt;- Height: 116.6 mm&lt;/p&gt;&lt;p&gt;- Width: 62.15 mm&lt;/p&gt;&lt;p&gt;- Depth: 38.2 mm&lt;/p&gt;&lt;p&gt;- Weight: 85 g, (mouse only)&lt;/p&gt;&lt;p&gt;- Cable Length: 2.1 m&lt;/p&gt;&lt;p&gt;TECHNICAL SPECIFICATIONS :&lt;/p&gt;&lt;p&gt;- LIGHTSYNC RGB lighting&lt;/p&gt;&lt;p&gt;- 6 programmable buttons&lt;/p&gt;&lt;p&gt;- Resolution: 200 – 8,000 DPI&lt;/p&gt;&lt;p&gt;RESPONSIVENESS:&lt;/p&gt;&lt;p&gt;- USB data format: 16 bits/axis&lt;/p&gt;&lt;p&gt;- USB report rate: 1000 Hz (1ms)&lt;/p&gt;&lt;p&gt;- Microprocessor: 32-bit ARM&lt;/p&gt;&lt;p&gt;WARRANTY INFORMATION&lt;/p&gt;&lt;p&gt;- 2-Year Limited Hardware Warranty&lt;/p&gt;</t>
  </si>
  <si>
    <t>https://p16-oec-sg.ibyteimg.com/tos-alisg-i-aphluv4xwc-sg/fe10049d83e040359e902e2ffc9e821d~tplv-aphluv4xwc-origin-jpeg.jpeg?dr=15568&amp;from=520841845&amp;height=700&amp;idc=my2&amp;ps=933b5bde&amp;shcp=2c1af732&amp;shp=1f0b6a75&amp;t=555f072d&amp;width=700</t>
  </si>
  <si>
    <t>https://p16-oec-sg.ibyteimg.com/tos-alisg-i-aphluv4xwc-sg/4c0392ec5a6a438ba114f7019cedb5a5~tplv-aphluv4xwc-origin-jpeg.jpeg?dr=15568&amp;from=520841845&amp;height=699&amp;idc=my2&amp;ps=933b5bde&amp;shcp=2c1af732&amp;shp=1f0b6a75&amp;t=555f072d&amp;width=700</t>
  </si>
  <si>
    <t>498000</t>
  </si>
  <si>
    <t>1452263</t>
  </si>
  <si>
    <t>https://p16-oec-sg.ibyteimg.com/tos-alisg-i-aphluv4xwc-sg/ac7d0a5177af4a89bea0e80475eb79eb~tplv-aphluv4xwc-origin-jpeg.jpeg?dr=15568&amp;from=520841845&amp;height=1134&amp;idc=my2&amp;ps=933b5bde&amp;shcp=2c1af732&amp;shp=1f0b6a75&amp;t=555f072d&amp;width=1134</t>
  </si>
  <si>
    <t>logitech mouse (7254853078625224453)</t>
  </si>
  <si>
    <t>https://p16-oec-sg.ibyteimg.com/tos-alisg-i-aphluv4xwc-sg/5d062cda476149c7ab3a624cb66052ae~tplv-aphluv4xwc-origin-jpeg.jpeg?dr=15568&amp;from=520841845&amp;height=2111&amp;idc=my2&amp;ps=933b5bde&amp;shcp=2c1af732&amp;shp=1f0b6a75&amp;t=555f072d&amp;width=2111</t>
  </si>
  <si>
    <t>https://p16-oec-sg.ibyteimg.com/tos-alisg-i-aphluv4xwc-sg/4ff475c24b3f45c28c1955e8cc99fcab~tplv-aphluv4xwc-origin-jpeg.jpeg?dr=15568&amp;from=520841845&amp;height=700&amp;idc=my2&amp;ps=933b5bde&amp;shcp=2c1af732&amp;shp=1f0b6a75&amp;t=555f072d&amp;width=700</t>
  </si>
  <si>
    <t>https://p16-oec-sg.ibyteimg.com/tos-alisg-i-aphluv4xwc-sg/1380d7edfcbf4b6c8de1b0afa873a527~tplv-aphluv4xwc-origin-jpeg.jpeg?dr=15568&amp;from=520841845&amp;height=700&amp;idc=my2&amp;ps=933b5bde&amp;shcp=2c1af732&amp;shp=1f0b6a75&amp;t=555f072d&amp;width=700</t>
  </si>
  <si>
    <t>https://www.tokopedia.com/anandamcomputer/logitech-g102-mouse-gaming-wired-rgb-lightsync-with-macro-hitam-1732238777412847002</t>
  </si>
  <si>
    <t>https://p16-oec-sg.ibyteimg.com/tos-alisg-i-aphluv4xwc-sg/7f3144c89cf64e8180bf6ffc0d9b7c73~tplv-aphluv4xwc-origin-jpeg.jpeg?dr=15568&amp;from=520841845&amp;height=1134&amp;idc=my2&amp;ps=933b5bde&amp;shcp=2c1af732&amp;shp=1f0b6a75&amp;t=555f072d&amp;width=1134</t>
  </si>
  <si>
    <t>1732319941129176474</t>
  </si>
  <si>
    <t>https://p16-oec-sg.ibyteimg.com/tos-alisg-i-aphluv4xwc-sg/6e3f7231676547969bf4a2750a874f7c~tplv-aphluv4xwc-origin-jpeg.jpeg?dr=15568&amp;from=520841845&amp;height=700&amp;idc=my2&amp;ps=933b5bde&amp;shcp=2c1af732&amp;shp=1f0b6a75&amp;t=555f072d&amp;width=700</t>
  </si>
  <si>
    <t>https://p16-oec-sg.ibyteimg.com/tos-alisg-i-aphluv4xwc-sg/0c9f8bd882f6496b9bacd912d3a7a725~tplv-aphluv4xwc-origin-jpeg.jpeg?dr=15568&amp;from=520841845&amp;height=700&amp;idc=my2&amp;ps=933b5bde&amp;shcp=2c1af732&amp;shp=1f0b6a75&amp;t=555f072d&amp;width=700</t>
  </si>
  <si>
    <t>1732319942555436442</t>
  </si>
  <si>
    <t>https://p16-oec-sg.ibyteimg.com/tos-alisg-i-aphluv4xwc-sg/b08068ebb6304bc0a09e501145c47a3c~tplv-aphluv4xwc-origin-jpeg.jpeg?dr=15568&amp;from=520841845&amp;height=700&amp;idc=my2&amp;ps=933b5bde&amp;shcp=2c1af732&amp;shp=1f0b6a75&amp;t=555f072d&amp;width=700</t>
  </si>
  <si>
    <t>Asus Vivobook Go 15 E1504FA-VIPS3151M Ryzen 3 7320 16GB 512GB W11 OHS Microsoft 365 Basic Mixed Black</t>
  </si>
  <si>
    <t>1452400</t>
  </si>
  <si>
    <t>https://p16-oec-sg.ibyteimg.com/tos-alisg-i-aphluv4xwc-sg/52584ac363414886b2cf7a4af98e52bd~tplv-aphluv4xwc-origin-jpeg.jpeg?dr=15568&amp;from=520841845&amp;height=2111&amp;idc=my2&amp;ps=933b5bde&amp;shcp=2c1af732&amp;shp=1f0b6a75&amp;t=555f072d&amp;width=2112</t>
  </si>
  <si>
    <t>https://p16-oec-sg.ibyteimg.com/tos-alisg-i-aphluv4xwc-sg/f3b36ad3ee4a47989749e31bb9cd6a90~tplv-aphluv4xwc-origin-jpeg.jpeg?dr=15568&amp;from=520841845&amp;height=700&amp;idc=my2&amp;ps=933b5bde&amp;shcp=2c1af732&amp;shp=1f0b6a75&amp;t=555f072d&amp;width=700</t>
  </si>
  <si>
    <t>https://p16-oec-sg.ibyteimg.com/tos-alisg-i-aphluv4xwc-sg/47897c79ec654c7680416710bc3bf0c7~tplv-aphluv4xwc-origin-jpeg.jpeg?dr=15568&amp;from=520841845&amp;height=700&amp;idc=my2&amp;ps=933b5bde&amp;shcp=2c1af732&amp;shp=1f0b6a75&amp;t=555f072d&amp;width=700</t>
  </si>
  <si>
    <t>https://shop-id.tokopedia.com/view/product/1732319941129176474?encode_params=MIIBpgQMaFRs184b6tkG9ek5BIIBgrwrdVDrFIXG213Vn8WHB3vt9ZOCekv0yLcaCQF4DZQZeSInjQR1ElOsU2I9UvN2GkkFrcqnezp3I0tERW2tp1ecMu1DIPxMnXW5p0SODwF_Je8ZKYchTEmx-rFO7t0SUIythoDA7PvEYyVEvswu3Y9jcYnZUZyiv4Tmls2bo8nx1Fv7bjK9d1DgtV1I1FlWFYUnCOKQoWvY9Ny90ycURM9UEcNX-DMFY07OGUGTI0UnERcjdyP6Kphi3lmzI8UURvGF-QEXo7JYhpWpHMk622txd2ykK4XVe7v66oxX-iI4eFnu6ARci2drrdY_vrmpNEAFol2_4dpW5ZvorTsOo2to5h7WlZLxW6N9OcHh-7XHivuCMlQRovKK1zjjxZ8Pylh22phB5zRJ4fu8zT47klN4PY9watSaVj0uHUO07yBbsPw2dpgjnbAdlu25WBGEMiYKisO0lAZlg63haXhy4LUgL2gxBf-N2nRUVfdnoaBSvwOzCIh4KB4TGAEFbftw13kCBBAz6tawTwIq0nORhtVUW3Zh</t>
  </si>
  <si>
    <t>https://www.tokopedia.com/anandamcomputer/asus-vivobook-go-15-e1504fa-vips3151m-ryzen-3-7320-16gb-512gb-w11-ohs-microsoft-365-basic-mixed-black-1732319941129176474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</si>
  <si>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Mobile Processor (4-core/8-thread, 4MB cache, up to 4.1 GHz max boost)&lt;/p&gt;&lt;p&gt;Graphics : AMD Radeon Graphics&lt;/p&gt;&lt;p&gt;Memory : 16GB LPDDR5 on board&lt;/p&gt;&lt;p&gt;Storage : 512GB M.2 NVMe PCIe 3.0 SSD&lt;/p&gt;&lt;p&gt;Display : 15.6-inch FHD (1920 x 1080) 16:9 aspect ratio LED Backlit IPS-level Panel 60Hz refresh rate 250nits 45% NTSC color gamut Anti-glare display. Screen-to-body ratio : 84%&lt;/p&gt;&lt;p&gt;Operating System : Windows 11 Home&lt;/p&gt;&lt;p&gt;Software : Office Home Student 2024 + Microsoft 365 Basic (One Drive + Outlook) (1Year)&lt;/p&gt;&lt;p&gt;Keyboard : Backlit Chiclet Keyboard + FingerPrint (integrated with Touchpad)&lt;/p&gt;&lt;p&gt;Webcam : 720p HD camera With privacy shutter&lt;/p&gt;&lt;p&gt;Audio : SonicMaster Built-in speaker Built-in array microphone with Cortana voice-recognition support&lt;/p&gt;&lt;p&gt;Wireless : Wi-Fi 6E(802.11ax) (Dual band) 1*1 + Bluetooth 5.3 Wireless Card&lt;/p&gt;&lt;p&gt;Ports :&lt;/p&gt;&lt;p&gt;1x USB 2.0 Type-A&lt;/p&gt;&lt;p&gt;1x USB 3.2 Gen 1 Type-A&lt;/p&gt;&lt;p&gt;1x USB 3.2 Gen 1 Type-C&lt;/p&gt;&lt;p&gt;1x HDMI 1.4&lt;/p&gt;&lt;p&gt;1x 3.5mm Combo Audio Jack&lt;/p&gt;&lt;p&gt;1x DC-in&lt;/p&gt;&lt;p&gt;Battery : 42WHrs, 3S1P, 3-cell Li-ion, 45W AC Adapter&lt;/p&gt;&lt;p&gt;Garansi Resmi 2 Tahun Asus&lt;/p&gt;&lt;p&gt;Include : Backpack&lt;/p&gt;</t>
  </si>
  <si>
    <t>https://p16-oec-sg.ibyteimg.com/tos-alisg-i-aphluv4xwc-sg/6e8bee9ffbba41c6b4c25f81b193b098~tplv-aphluv4xwc-origin-jpeg.jpeg?dr=15568&amp;from=520841845&amp;height=700&amp;idc=my2&amp;ps=933b5bde&amp;shcp=2c1af732&amp;shp=1f0b6a75&amp;t=555f072d&amp;width=700</t>
  </si>
  <si>
    <t>https://p16-oec-sg.ibyteimg.com/tos-alisg-i-aphluv4xwc-sg/5bc6f2a3f8a7404b99fe225c8de8ee78~tplv-aphluv4xwc-origin-jpeg.jpeg?dr=15568&amp;from=520841845&amp;height=700&amp;idc=my2&amp;ps=933b5bde&amp;shcp=2c1af732&amp;shp=1f0b6a75&amp;t=555f072d&amp;width=700</t>
  </si>
  <si>
    <t>https://www.tokopedia.com/anandamcomputer/asus-vivobook-14-a1404va-fhd3822m-terra-cotta-intel-core-i3-1315u-intel-uhd-graphics-8gb-256gb-14inch-win11-ohs24-m365-1732319583403345306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</si>
  <si>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(10MB Cache, up to 4.5 GHz, 6 cores, 8 Threads)&lt;/p&gt;&lt;p&gt;Graphics : Intel UHD Graphics&lt;/p&gt;&lt;p&gt;Memory : 8GB DDR4 on board&lt;/p&gt;&lt;p&gt;Storage : 256GB M.2 NVMe PCIe 4.0 SSD&lt;/p&gt;&lt;p&gt;Display : 14.0-inch, FHD (1920 x 1080) 16:9 aspect ratio,LED Backlit, 60Hz refresh rate, 250nits HDR peak brightness, 45% NTSC color gamut, Anti-glare display&lt;/p&gt;&lt;p&gt;Operating System : Windows 11 Home&lt;/p&gt;&lt;p&gt;Software : Microsoft Office Home 2024 + Microsoft 365 Basic (One Drive + Outlook) (1Year)&lt;/p&gt;&lt;p&gt;Keyboard : Backlit Chiclet Keyboard + Fingerprint (integrated with Touchpad)&lt;/p&gt;&lt;p&gt;Webcam : 720p HD camera With privacy shutter&lt;/p&gt;&lt;p&gt;Audio : SonicMaster Built-in speaker Built-in array microphone, with Cortana and Alexa voice-recognition support&lt;/p&gt;&lt;p&gt;Port :&lt;/p&gt;&lt;p&gt;1x USB 2.0 Type-A&lt;/p&gt;&lt;p&gt;1x USB 3.2 Gen 1 Type-C&lt;/p&gt;&lt;p&gt;2x USB 3.2 Gen 1 Type-A&lt;/p&gt;&lt;p&gt;1x HDMI 1.4&lt;/p&gt;&lt;p&gt;1x DC-in&lt;/p&gt;&lt;p&gt;Wireless : Wi-Fi 6E(802.11ax) (Dual band) 1*1 + Bluetooth 5.3&lt;/p&gt;&lt;p&gt;Battery : 42WHrs, 3S1P, 3-cell Li-ion, 45W AC Adapter&lt;/p&gt;&lt;p&gt;Garansi Resmi Asus 2 Tahun&lt;/p&gt;&lt;p&gt;Free : Backpack&lt;/p&gt;</t>
  </si>
  <si>
    <t>13246000</t>
  </si>
  <si>
    <t>https://p16-oec-sg.ibyteimg.com/tos-alisg-i-aphluv4xwc-sg/48a7bcbf0c164fb99628e82ab064c667~tplv-aphluv4xwc-origin-jpeg.jpeg?dr=15568&amp;from=520841845&amp;height=700&amp;idc=my2&amp;ps=933b5bde&amp;shcp=2c1af732&amp;shp=1f0b6a75&amp;t=555f072d&amp;width=700</t>
  </si>
  <si>
    <t>https://p16-oec-sg.ibyteimg.com/tos-alisg-i-aphluv4xwc-sg/354aee51c65a4bdcb73020bb8b0afc22~tplv-aphluv4xwc-origin-jpeg.jpeg?dr=15568&amp;from=520841845&amp;height=700&amp;idc=my2&amp;ps=933b5bde&amp;shcp=2c1af732&amp;shp=1f0b6a75&amp;t=555f072d&amp;width=700</t>
  </si>
  <si>
    <t>https://p16-oec-sg.ibyteimg.com/tos-alisg-i-aphluv4xwc-sg/a22be18dd5b446faa5f32616a4d5d851~tplv-aphluv4xwc-origin-jpeg.jpeg?dr=15568&amp;from=520841845&amp;height=700&amp;idc=my2&amp;ps=933b5bde&amp;shcp=2c1af732&amp;shp=1f0b6a75&amp;t=555f072d&amp;width=700</t>
  </si>
  <si>
    <t>https://p16-oec-sg.ibyteimg.com/tos-alisg-i-aphluv4xwc-sg/b16a8be8e3d442b48501fd093d9a0ad3~tplv-aphluv4xwc-origin-jpeg.jpeg?dr=15568&amp;from=520841845&amp;height=700&amp;idc=my2&amp;ps=933b5bde&amp;shcp=2c1af732&amp;shp=1f0b6a75&amp;t=555f072d&amp;width=700</t>
  </si>
  <si>
    <t>1732319583403345306</t>
  </si>
  <si>
    <t>https://p16-oec-sg.ibyteimg.com/tos-alisg-i-aphluv4xwc-sg/11382dffea9a417b8c28511c846dfe0c~tplv-aphluv4xwc-origin-jpeg.jpeg?dr=15568&amp;from=520841845&amp;height=1134&amp;idc=my2&amp;ps=933b5bde&amp;shcp=2c1af732&amp;shp=1f0b6a75&amp;t=555f072d&amp;width=1134</t>
  </si>
  <si>
    <t>1732319596012668314</t>
  </si>
  <si>
    <t>1452397</t>
  </si>
  <si>
    <t>https://shop-id.tokopedia.com/view/product/1732319583403345306?encode_params=MIIBpgQMMJDs0yBKDjWQW7FhBIIBgp8dIY3kXc-z6JLUBjJovn7XaOgIg8tl1JWpBBPUYkpggO7JR6vRyoHTM1KNoieB946pwVhmQwnt6GU9mO-9AShsqGmHEnG_p23EtwMcg_qbX1ZS5th0OFT4m1GcqfSexHNLVD6rubBU-5vTXr_nxpAcppAp9bGIsvM51w_IzPhqZBwW0vhQxyms4_EeQJn59Xbyj5SrG7IzEfz1nrdJXvJCiOunMKKGyxCCXtefnKjDdoNAIJfqZK4vhyxQx_Lsu9pTRzkF69p4acxmvcwsMfgMgNCKCZJOfUh7PglfBbkC4R6Ck2-b6m846NeRLybwD17dktcnX0WS2p_e2DeAFzrfKIw4leItXTPV8Si6KJwVznLasR2Lf59jTUJnTvEzEFoKUz3Vw_mBexOSExJ4e6lCaclQGyzmVrzkCQAMR-bC9j4MoGXUvQ9m1qe_z4saAupfKfPglHJtm2AT0Mu0T07g37l-ZbBTNGmMwtHgD6Z6fTeum_bb7jz6oKljmVefNhs3BBBQWwnsw0kLFdS9LJMex_of</t>
  </si>
  <si>
    <t>https://p16-oec-sg.ibyteimg.com/tos-alisg-i-aphluv4xwc-sg/d9c39d17af8b4277a1655dea36e33e28~tplv-aphluv4xwc-origin-jpeg.jpeg?dr=15568&amp;from=520841845&amp;height=700&amp;idc=my2&amp;ps=933b5bde&amp;shcp=2c1af732&amp;shp=1f0b6a75&amp;t=555f072d&amp;width=700</t>
  </si>
  <si>
    <t>https://p16-oec-sg.ibyteimg.com/tos-alisg-i-aphluv4xwc-sg/3f146fae809d4e3aa95ee2eb21aeb978~tplv-aphluv4xwc-origin-jpeg.jpeg?dr=15568&amp;from=520841845&amp;height=2111&amp;idc=my2&amp;ps=933b5bde&amp;shcp=2c1af732&amp;shp=1f0b6a75&amp;t=555f072d&amp;width=2112</t>
  </si>
  <si>
    <t>ASUS Vivobook 14 A1404VA-FHD3822M - Terra Cotta [Intel Core i3-1315U / Intel UHD Graphics / 8GB / 256GB / 14inch / WIN11 / OHS24 / M365]</t>
  </si>
  <si>
    <t>https://www.tokopedia.com/anandamcomputer/asus-gaming-k3605vc-i535b1t-hm-intel-core-i5-13420h-8gb-ssd-512gb-16-rtx3050-w11-oh2024-m365-1732322200384800154</t>
  </si>
  <si>
    <t>1732322200384800154</t>
  </si>
  <si>
    <t>https://p16-oec-sg.ibyteimg.com/tos-alisg-i-aphluv4xwc-sg/b5c23c0a1c5d4f6ab77d499809c00668~tplv-aphluv4xwc-origin-jpeg.jpeg?dr=15568&amp;from=520841845&amp;height=2111&amp;idc=my2&amp;ps=933b5bde&amp;shcp=2c1af732&amp;shp=1f0b6a75&amp;t=555f072d&amp;width=2112</t>
  </si>
  <si>
    <t>311986</t>
  </si>
  <si>
    <t>https://p16-oec-sg.ibyteimg.com/tos-alisg-i-aphluv4xwc-sg/6ed1edde69c54907a19fb2e7687b794a~tplv-aphluv4xwc-origin-jpeg.jpeg?dr=15568&amp;from=520841845&amp;height=700&amp;idc=my2&amp;ps=933b5bde&amp;shcp=2c1af732&amp;shp=1f0b6a75&amp;t=555f072d&amp;width=700</t>
  </si>
  <si>
    <t>1732322160677717402</t>
  </si>
  <si>
    <t>https://p16-oec-sg.ibyteimg.com/tos-alisg-i-aphluv4xwc-sg/273fe3dd16174562a0782460e5415562~tplv-aphluv4xwc-origin-jpeg.jpeg?dr=15568&amp;from=520841845&amp;height=1134&amp;idc=my2&amp;ps=933b5bde&amp;shcp=2c1af732&amp;shp=1f0b6a75&amp;t=555f072d&amp;width=1134</t>
  </si>
  <si>
    <t>https://p16-oec-sg.ibyteimg.com/tos-alisg-i-aphluv4xwc-sg/a778e24a84ff47deb8c84b58121eb348~tplv-aphluv4xwc-origin-jpeg.jpeg?dr=15568&amp;from=520841845&amp;height=700&amp;idc=my2&amp;ps=933b5bde&amp;shcp=2c1af732&amp;shp=1f0b6a75&amp;t=555f072d&amp;width=700</t>
  </si>
  <si>
    <t>https://p16-oec-sg.ibyteimg.com/tos-alisg-i-aphluv4xwc-sg/452600d30cdf4afb98eb4060caae306e~tplv-aphluv4xwc-origin-jpeg.jpeg?dr=15568&amp;from=520841845&amp;height=700&amp;idc=my2&amp;ps=933b5bde&amp;shcp=2c1af732&amp;shp=1f0b6a75&amp;t=555f072d&amp;width=700</t>
  </si>
  <si>
    <t>https://p16-oec-sg.ibyteimg.com/tos-alisg-i-aphluv4xwc-sg/96e5da84dca3467085d45c5116581c63~tplv-aphluv4xwc-origin-jpeg.jpeg?dr=15568&amp;from=520841845&amp;height=700&amp;idc=my2&amp;ps=933b5bde&amp;shcp=2c1af732&amp;shp=1f0b6a75&amp;t=555f072d&amp;width=700</t>
  </si>
  <si>
    <t>https://shop-id.tokopedia.com/view/product/1732322200384800154?encode_params=MIIBpgQMZGQxWls0Y9tK2RsqBIIBgg6DaclIE-cTHTn89tngHuQ_tqPPAQ4NxCEVbzpMN43DVE7fZaGF03fLTOCu-GIDZ_DLeHYYQTf1gyok-kAV3M-OLWuhI_NS6nIh67N0PTQfjenTEVdRju6amSjBTLE5RMjM9-A6N5kpmdX0Ep9-8yFsE7vhckz5nQoaHI7WQhoktHpfVMmvxMHjT_1OOLyasxGE_1xX2vRo3HqdaHGsdOafCz97wT_i16HF6EMgEuXFf8yAZVAgmlzJFvVQoiaQmZ6h5N92kteJPQl5775XlP4-LNZP_hOYkdcdkHH-2V18Tu84-k3cUQOISI90cR4NC1H9S-KI1yAvlizcKxvEoyrzaKyBiDZj0x8QHXzEg2NuNvN10rUTf0oB61ZApb1Oa3QIVXgH-Gw00Cz3XNt1YLrB-BJB3nQdJU5l39uC8xMRX53Vaiwn8LwpSMdz3y7XFYO8zQTtV3QkLDAYDaecKWMGAR5SFLbQObJ_e1WohpjHQ5B-n5axNxiSh-W_vIsynrYSBBAqQGBMop4fe9KcEpib4tNu</t>
  </si>
  <si>
    <t>https://p16-oec-sg.ibyteimg.com/tos-alisg-i-aphluv4xwc-sg/e6514ee1ad2246a6930bac4e46fbdcd0~tplv-aphluv4xwc-origin-jpeg.jpeg?dr=15568&amp;from=520841845&amp;height=700&amp;idc=my2&amp;ps=933b5bde&amp;shcp=2c1af732&amp;shp=1f0b6a75&amp;t=555f072d&amp;width=700</t>
  </si>
  <si>
    <t>1452403</t>
  </si>
  <si>
    <t>Asus Gaming K3605VC-I535B1T-HM Intel Core i5-13420H 8GB SSD 512GB 16″ RTX3050 W11+OH2024+M365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</si>
  <si>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Processor 2.1 GHz (12MB Cache, up to 4.6 GHz, 8 cores, 12 Threads)&lt;/p&gt;&lt;p&gt;Graphics : NVIDIA Geforce RTX 3050 Laptop GPU, 4GB GDDR6&lt;/p&gt;&lt;p&gt;Memory : 8GB DDR4 SO-DIMM&lt;/p&gt;&lt;p&gt;Storage : 512GB M.2 NVMe PCIe 4.0 SSD&lt;/p&gt;&lt;p&gt;Display : 16.0-inch WUXGA (1920 x 1200) 16:10 aspect ratio, IPS-level Panel,144Hz refresh rate, 300nits, 45% NTSC color gamut, Anti-glare display&lt;/p&gt;&lt;p&gt;Operating System : Windows 11 Home + Microsoft Office Home 2024 + Microsoft 365 Basic (One Drive + Outlook) (1 Year)&lt;/p&gt;&lt;p&gt;Keyboard : Backlit Chiclet Keyboard with Num-key + Fingerprint&lt;/p&gt;&lt;p&gt;Camera : 720p HD camera With privacy shutter&lt;/p&gt;&lt;p&gt;Standart Port :&lt;/p&gt;&lt;p&gt;1x USB 3.2 Gen 1 Type-C support power delivery&lt;/p&gt;&lt;p&gt;2x USB 3.2 Gen 1 Type-A&lt;/p&gt;&lt;p&gt;1x HDMI 2.1 TMDS&lt;/p&gt;&lt;p&gt;1x 3.5mm Combo Audio Jack&lt;/p&gt;&lt;p&gt;1x DC-in&lt;/p&gt;&lt;p&gt;1x SD 4.0 card reader&lt;/p&gt;&lt;p&gt;Network : Wi-Fi 6E(802.11ax) (Dual band) 1*1 + Bluetooth 5.3 Wireless Card&lt;/p&gt;&lt;p&gt;Battery : 50WHrs, 3S1P, 3-cell Li-ion&lt;/p&gt;&lt;p&gt;AC Adapter, Output: 20V DC, 6A, 120W, Input: 100~240V AC 50/60Hz universal&lt;/p&gt;&lt;p&gt;Color : Indie Black&lt;/p&gt;&lt;p&gt;Weight (kg) 1.80 kg (3.97 lbs)&lt;/p&gt;&lt;p&gt;Dimensions (cm) 35.86 x 24.91 x 1.89 ~ 1.89 cm (14.12″ x 9.81″ x 0.74″ ~ 0.74″)&lt;/p&gt;&lt;p&gt;Garansi Resmi 2 Tahun Asus&lt;/p&gt;</t>
  </si>
  <si>
    <t>https://p16-oec-sg.ibyteimg.com/tos-alisg-i-aphluv4xwc-sg/1263bfea235e4c74bf37677faa492248~tplv-aphluv4xwc-origin-jpeg.jpeg?dr=15568&amp;from=520841845&amp;height=700&amp;idc=my2&amp;ps=933b5bde&amp;shcp=2c1af732&amp;shp=1f0b6a75&amp;t=555f072d&amp;width=700</t>
  </si>
  <si>
    <t>294000</t>
  </si>
  <si>
    <t>1452292</t>
  </si>
  <si>
    <t>https://shop-id.tokopedia.com/view/product/1732333194557228442?encode_params=MIIBpgQMEjSaByuLxJgCa9KHBIIBgu5_q5oXq0SmDMa6cH8JXiZvRI_lanocCsTwrIaKuonwP3nBSLmzrwkWsmolnAhQ9k5Cjt51lN6zr3xfzVnsM5GVRxzgalMpHYjx1Igcworr1LFI5mkUAubbcsvYQdkPmaiV1dQbHc0hLf9zctZXe8bhKAKKplZLO3BJWKgaQLYQzlnJvpce43DoMt1S7qWb4E0zSAL_tdlrhv5OuWKd4bse2NjbtyIjkLM0oeValj6418VlVXFP6LeYux1bMaIUAn8zy0w7i840Xac2IE0Jrx1mFu2UqsS7_K02Cjv1tfSx7dUZEMQR9TbIJVuaq-dWC62Mun08fZVuxzrbbxiM_2aNJx4Wopd_f0P4Xqwso8RF4PXIrXSQvCO0VynsZTfiG19V0T3kuZT6kyHoPSHOFzZ3lWZB39LLB9B5VePlFIFVUbvwtjpTn9uP7SP1n0Adn2CSvyFIh13INaT4sOFuDGNKPrgI3Jbb44ISjYKJjlCt6r2faCvXrc5r3JBp-p3HkHJ2BBCCwcFoWZ-CkoQKEQPaC8xN</t>
  </si>
  <si>
    <t>Power Supply POWERMAX PSU PC 500 WATT / 500W</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</si>
  <si>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:&lt;/p&gt;&lt;p&gt;FEATURES :&lt;/p&gt;&lt;p&gt;- Over voltage protection&lt;/p&gt;&lt;p&gt;- Over current protection&lt;/p&gt;&lt;p&gt;- Over power protection&lt;/p&gt;&lt;p&gt;- Under voltage protection&lt;/p&gt;&lt;p&gt;- Short circuit protection&lt;/p&gt;&lt;p&gt;- Lightning strike protection&lt;/p&gt;&lt;p&gt;- Stable power output&lt;/p&gt;&lt;p&gt;- Intel ATX12v1.3&lt;/p&gt;&lt;p&gt;- High efficient pfccontrolled&lt;/p&gt;&lt;p&gt;- Quiet Cooling&lt;/p&gt;&lt;p&gt;- OC pass 7&lt;/p&gt;&lt;p&gt;- SPS-5&lt;/p&gt;&lt;p&gt;GARANSI 1 TAHUN&lt;/p&gt;</t>
  </si>
  <si>
    <t>1732333194557228442</t>
  </si>
  <si>
    <t>PowerMax (7418039044091217669)</t>
  </si>
  <si>
    <t>https://p16-oec-sg.ibyteimg.com/tos-alisg-i-aphluv4xwc-sg/9a59bb86c15f456db09b8587a7fd6c00~tplv-aphluv4xwc-origin-jpeg.jpeg?dr=15568&amp;from=520841845&amp;height=2111&amp;idc=my2&amp;ps=933b5bde&amp;shcp=2c1af732&amp;shp=1f0b6a75&amp;t=555f072d&amp;width=2112</t>
  </si>
  <si>
    <t>https://p16-oec-sg.ibyteimg.com/tos-alisg-i-aphluv4xwc-sg/ca54a2c553fe47a4b1d5a2cc1f410533~tplv-aphluv4xwc-origin-jpeg.jpeg?dr=15568&amp;from=520841845&amp;height=700&amp;idc=my2&amp;ps=933b5bde&amp;shcp=2c1af732&amp;shp=1f0b6a75&amp;t=555f072d&amp;width=700</t>
  </si>
  <si>
    <t>https://p16-oec-sg.ibyteimg.com/tos-alisg-i-aphluv4xwc-sg/f631617fd5f9466ea8abcf080a971de3~tplv-aphluv4xwc-origin-jpeg.jpeg?dr=15568&amp;from=520841845&amp;height=1134&amp;idc=my2&amp;ps=933b5bde&amp;shcp=2c1af732&amp;shp=1f0b6a75&amp;t=555f072d&amp;width=1134</t>
  </si>
  <si>
    <t>https://www.tokopedia.com/anandamcomputer/power-supply-powermax-psu-pc-500-watt-500w-1732333194557228442</t>
  </si>
  <si>
    <t>1732333217822246298</t>
  </si>
  <si>
    <t>SoDimm Gskill Ripjaws DDR4 8GB 3200MHz F4-3200C22S-8GRS RAM Laptop</t>
  </si>
  <si>
    <t>https://p16-oec-sg.ibyteimg.com/tos-alisg-i-aphluv4xwc-sg/7d210961efa5423b967b9736902a26a4~tplv-aphluv4xwc-origin-jpeg.jpeg?dr=15568&amp;from=520841845&amp;height=700&amp;idc=my2&amp;ps=933b5bde&amp;shcp=2c1af732&amp;shp=1f0b6a75&amp;t=555f072d&amp;width=700</t>
  </si>
  <si>
    <t>https://www.tokopedia.com/anandamcomputer/sodimm-gskill-ripjaws-ddr4-8gb-3200mhz-f4-3200c22s-8grs-ram-laptop-1732340031338087834</t>
  </si>
  <si>
    <t>1732340207120057754</t>
  </si>
  <si>
    <t>502000</t>
  </si>
  <si>
    <t>1452241</t>
  </si>
  <si>
    <t>https://p16-oec-sg.ibyteimg.com/tos-alisg-i-aphluv4xwc-sg/a0e637da43e44be6a48af1bccb26b98b~tplv-aphluv4xwc-origin-jpeg.jpeg?dr=15568&amp;from=520841845&amp;height=700&amp;idc=my2&amp;ps=933b5bde&amp;shcp=2c1af732&amp;shp=1f0b6a75&amp;t=555f072d&amp;width=700</t>
  </si>
  <si>
    <t>https://p16-oec-sg.ibyteimg.com/tos-alisg-i-aphluv4xwc-sg/5f9eec957d6842188273c623de8a226b~tplv-aphluv4xwc-origin-jpeg.jpeg?dr=15568&amp;from=520841845&amp;height=700&amp;idc=my2&amp;ps=933b5bde&amp;shcp=2c1af732&amp;shp=1f0b6a75&amp;t=555f072d&amp;width=700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</si>
  <si>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Type : DDR4&lt;/p&gt;&lt;p&gt;Form Factor : SODIMM&lt;/p&gt;&lt;p&gt;Capacity : 8GB&lt;/p&gt;&lt;p&gt;Speeds : 3200&lt;/p&gt;&lt;p&gt;Dimensions (LxWxH) : 69 x 30 x 3 mm&lt;/p&gt;</t>
  </si>
  <si>
    <t>Enpc (7504987713402128129)</t>
  </si>
  <si>
    <t>https://shop-id.tokopedia.com/view/product/1732340031338087834?encode_params=MIIBpgQMTnVYtF5wRswSraipBIIBgvrdhHdWTAfxZTJ3XbTgd9-WUkSzwpBSsNjSwvzJ2dY43sezMrKVgP5qCmniUD5yDopB6lMRFIIFzdG3D58DKFAv8z7055BpKcSZWYQxEn7MOkwOJLQ76gofGBIl5PpHUr95oRz9jkCdnZ4NX2ypS_Dg6gNWrYBnn9cMJ59mSyEf2jhyVQMnp3F0N0Na155yW_SAHLzng0AF-sdRx3cZpcVwIadw1yMQcwo1ERokSUkdxPohzqKELz2WT9bJFjHPVoSgcOzCYwvUQbKO9iVfy7ejMq3K8j6UaYSqhIg_qqo7Ltc3Hdba80Gdml1Jj3q720mQ0D6fXdKfFQaEe-WQHq_KmxDNSFSKpFqTQBHaODSTfJmGKyHAguCt-sW-8m_n_vqOpR5McSw8nbfL93LIB9MXz2GNmo3n9KrN4kvKWc1DtZo_kzZ3AsgPyFz-QpWgCSYoPaoNQifjngnD1KGuh0eqU-J__WM7kgNIbYUyVHumv2TbOozW5quZNOEBPon1dJeXBBAqFosgKVupa8ZQbBdC3ZH2</t>
  </si>
  <si>
    <t>https://p16-oec-sg.ibyteimg.com/tos-alisg-i-aphluv4xwc-sg/a373cc7c154241a7aed0bb46a91ee314~tplv-aphluv4xwc-origin-jpeg.jpeg?dr=15568&amp;from=520841845&amp;height=2111&amp;idc=my2&amp;ps=933b5bde&amp;shcp=2c1af732&amp;shp=1f0b6a75&amp;t=555f072d&amp;width=2112</t>
  </si>
  <si>
    <t>https://p16-oec-sg.ibyteimg.com/tos-alisg-i-aphluv4xwc-sg/876bbeac739d48dfa75e288be076d3ec~tplv-aphluv4xwc-origin-jpeg.jpeg?dr=15568&amp;from=520841845&amp;height=525&amp;idc=my2&amp;ps=933b5bde&amp;shcp=2c1af732&amp;shp=1f0b6a75&amp;t=555f072d&amp;width=700</t>
  </si>
  <si>
    <t>https://p16-oec-sg.ibyteimg.com/tos-alisg-i-aphluv4xwc-sg/da058ac8b6fb401f81ff6196ee52ff57~tplv-aphluv4xwc-origin-jpeg.jpeg?dr=15568&amp;from=520841845&amp;height=1134&amp;idc=my2&amp;ps=933b5bde&amp;shcp=2c1af732&amp;shp=1f0b6a75&amp;t=555f072d&amp;width=1134</t>
  </si>
  <si>
    <t>1732340031338087834</t>
  </si>
  <si>
    <t>https://p16-oec-sg.ibyteimg.com/tos-alisg-i-aphluv4xwc-sg/cfdfb90c307e48979774b1611d985408~tplv-aphluv4xwc-origin-jpeg.jpeg?dr=15568&amp;from=520841845&amp;height=525&amp;idc=my2&amp;ps=933b5bde&amp;shcp=2c1af732&amp;shp=1f0b6a75&amp;t=555f072d&amp;width=700</t>
  </si>
  <si>
    <t>https://www.tokopedia.com/anandamcomputer/processor-intel-core-i7-9700-tray-socket-lga1151-1732360023830988186</t>
  </si>
  <si>
    <t>https://p16-oec-sg.ibyteimg.com/tos-alisg-i-aphluv4xwc-sg/4ec9796e4a0645d5be957959313eb27a~tplv-aphluv4xwc-origin-jpeg.jpeg?dr=15568&amp;from=520841845&amp;height=1134&amp;idc=my2&amp;ps=933b5bde&amp;shcp=2c1af732&amp;shp=1f0b6a75&amp;t=555f072d&amp;width=1134</t>
  </si>
  <si>
    <t>https://p16-oec-sg.ibyteimg.com/tos-alisg-i-aphluv4xwc-sg/5ff49283cf6c4ce8928693482b220189~tplv-aphluv4xwc-origin-jpeg.jpeg?dr=15568&amp;from=520841845&amp;height=2111&amp;idc=my2&amp;ps=933b5bde&amp;shcp=2c1af732&amp;shp=1f0b6a75&amp;t=555f072d&amp;width=2112</t>
  </si>
  <si>
    <t>Processor Intel Core i7 9700 tray Socket LGA1151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</si>
  <si>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 Intel Core i7 - 9700&lt;/p&gt;&lt;p&gt;Generasi : 9th Gen&lt;/p&gt;&lt;p&gt;Nama Kode : Coffee Lake&lt;/p&gt;&lt;p&gt;Frekuensi Dasar Prosesor : 3.00 GHz&lt;/p&gt;&lt;p&gt;Cache: 12 MB Intel Smart Cache&lt;/p&gt;&lt;p&gt;Kecepatan Bus: 8 GT/s&lt;/p&gt;&lt;p&gt;TDP : 65 W&lt;/p&gt;&lt;p&gt;Socket : LGA 1151&lt;/p&gt;</t>
  </si>
  <si>
    <t>https://p16-oec-sg.ibyteimg.com/tos-alisg-i-aphluv4xwc-sg/1c19d457b1144d679201e1915fe4f487~tplv-aphluv4xwc-origin-jpeg.jpeg?dr=15568&amp;from=520841845&amp;height=700&amp;idc=my2&amp;ps=933b5bde&amp;shcp=2c1af732&amp;shp=1f0b6a75&amp;t=555f072d&amp;width=700</t>
  </si>
  <si>
    <t>AMD (7072631302779897601)</t>
  </si>
  <si>
    <t>https://p16-oec-sg.ibyteimg.com/tos-alisg-i-aphluv4xwc-sg/1160ad3614184044a80743619842fc87~tplv-aphluv4xwc-origin-jpeg.jpeg?dr=15568&amp;from=520841845&amp;height=778&amp;idc=my2&amp;ps=933b5bde&amp;shcp=2c1af732&amp;shp=1f0b6a75&amp;t=555f072d&amp;width=700</t>
  </si>
  <si>
    <t>2190000</t>
  </si>
  <si>
    <t>1732360023830988186</t>
  </si>
  <si>
    <t>1732360001466762650</t>
  </si>
  <si>
    <t>1452265</t>
  </si>
  <si>
    <t>https://shop-id.tokopedia.com/view/product/1732360023830988186?encode_params=MIIBpgQMq0OI_lROS1K2BAi7BIIBgvT8XupVJHONIBo4fSRXUStsxMr89LAjbUUAwj_MLJw6CFD-kWPat3ZPGlisLJfYe-7Gi3cJ8GFQt0wM4VJLxv9MAkccUVUiFKUV1CsJ8H9ZPKZfrsCvX-G0PwfRyWPGduCASFRfhllvwocqcbQDwUyKS88xy_bD0A19b9qZKUdyIg_oJutU8rOD9HtgGokibfQ6_GFIX3x8vAr1vWhKLP72DBN3EmJSdrDj_1Tbx2HvLtC2A6qVPR4ZFyah5r-kNOhdJefCU7t2aFnV-jkcKr6vczsFg7fCy3saINCbdnCw3jC5V77f54yuOhtkfbC-5BCNxvs-KYq51UA9frvogYuLwymydpyR4IFMG1fYfLstBR5gZX1Imk78rMO1njTnWdoKS2uwzloAQv8aaxs14iO5D9qteOOrKPtqdRtGqOfWS86SY1odqUAbhpLhDlTFn8i31z_XGp8uvSk39vAYBPGW4evPBpzK5nK0Zd3mepuQQwdoOOibxlwnFiSVbZqdGUoWBBC0q0iIRPsll-wUrxgSZBQY</t>
  </si>
  <si>
    <t>1732319894269953434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</si>
  <si>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i3-N305 Processor 1.8 GHz (6MB Cache, up to 3.8 GHz, 8 cores, 8 Threads)&lt;/p&gt;&lt;p&gt;Graphics : Intel UHD Graphics&lt;/p&gt;&lt;p&gt;Memory : 8GB DDR4 on board&lt;/p&gt;&lt;p&gt;Storage : 256GB SSD (UFS 2.1)&lt;/p&gt;&lt;p&gt;Display : 14.0-inch FHD (1920 x 1080) 16:9 aspect ratio LED Backlit 60Hz refresh rate 250nits 45% NTSC color gamut Anti-glare display 83 ％&lt;/p&gt;&lt;p&gt;Operating System : Windows 11 Home&lt;/p&gt;&lt;p&gt;Office : Microsoft Office Home 2024 + Microsoft 365 Basic (One Drive + Outlook) (1 Year)&lt;/p&gt;&lt;p&gt;Front-facing camera : 720p HD camera With privacy shutter&lt;/p&gt;&lt;p&gt;Wireless : Wi-Fi 6E(802.11ax) (Dual band) 1*1 + Bluetooth 5.3 Wireless Card&lt;/p&gt;&lt;p&gt;Keyboard type : Backlit Chiclet Keyboard&lt;/p&gt;&lt;p&gt;Touchpad : Touchpad&lt;/p&gt;&lt;p&gt;FingerPrint&lt;/p&gt;&lt;p&gt;I/O ports :&lt;/p&gt;&lt;p&gt;1x USB 2.0 Type-A (data speed up to 480Mbps)&lt;/p&gt;&lt;p&gt;1x USB 3.2 Gen 1 Type-A (data speed up to 5Gbps)&lt;/p&gt;&lt;p&gt;1x USB 3.2 Gen 1 Type-C (data speed up to 5Gbps)&lt;/p&gt;&lt;p&gt;1x HDMI 1.4&lt;/p&gt;&lt;p&gt;1x 3.5mm Combo Audio Jack&lt;/p&gt;&lt;p&gt;1x DC-in&lt;/p&gt;&lt;p&gt;Audio :&lt;/p&gt;&lt;p&gt;Built-in speaker&lt;/p&gt;&lt;p&gt;Built-in array microphone&lt;/p&gt;&lt;p&gt;Voice control : with Cortana voice-recognition support&lt;/p&gt;&lt;p&gt;Power : ø4.5, 45W AC Adapter, Output: 19V DC, 2.37A, 45W, Input: 100~240V AC 50/60Hz universal&lt;/p&gt;&lt;p&gt;Battery : 42WHrs, 3S1P, 3-cell Li-ion&lt;/p&gt;&lt;p&gt;Dimension (W x H x D) : 32.55 x 21.39 x 1.79 ~ 1.79 cm (12.81″ x 8.42″ x 0.70″ ~ 0.70″)&lt;/p&gt;&lt;p&gt;Weight (with Battery) : 1.38 kg (3.04 lbs)&lt;/p&gt;&lt;p&gt;Included in the Box : Backpack&lt;/p&gt;&lt;p&gt;Garansi 2 Tahun Asus&lt;/p&gt;</t>
  </si>
  <si>
    <t>https://p16-oec-sg.ibyteimg.com/tos-alisg-i-aphluv4xwc-sg/5f5ae50aa5ea443786bee5245a546491~tplv-aphluv4xwc-origin-jpeg.jpeg?dr=15568&amp;from=520841845&amp;height=2111&amp;idc=my2&amp;ps=933b5bde&amp;shcp=2c1af732&amp;shp=1f0b6a75&amp;t=555f072d&amp;width=2112</t>
  </si>
  <si>
    <t>https://p16-oec-sg.ibyteimg.com/tos-alisg-i-aphluv4xwc-sg/6926d08cfa1048149f240461c55d8d08~tplv-aphluv4xwc-origin-jpeg.jpeg?dr=15568&amp;from=520841845&amp;height=700&amp;idc=my2&amp;ps=933b5bde&amp;shcp=2c1af732&amp;shp=1f0b6a75&amp;t=555f072d&amp;width=700</t>
  </si>
  <si>
    <t>11458000</t>
  </si>
  <si>
    <t>https://www.tokopedia.com/anandamcomputer/laptop-asus-vivobook-go-14-e1404ga-fhd3823m-core-i3-n305-ram-8gb-ssd-256gb-14-fhd-w11-ohs-silver-1732319864118805914</t>
  </si>
  <si>
    <t>Laptop ASUS Vivobook Go 14 E1404GA-FHD3823M Core i3-N305 ram 8GB ssd 256GB 14" FHD W11 OHS - Silver</t>
  </si>
  <si>
    <t>https://p16-oec-sg.ibyteimg.com/tos-alisg-i-aphluv4xwc-sg/52a94ad1671448eca97fe2bb6f687192~tplv-aphluv4xwc-origin-jpeg.jpeg?dr=15568&amp;from=520841845&amp;height=700&amp;idc=my2&amp;ps=933b5bde&amp;shcp=2c1af732&amp;shp=1f0b6a75&amp;t=555f072d&amp;width=700</t>
  </si>
  <si>
    <t>1452399</t>
  </si>
  <si>
    <t>https://p16-oec-sg.ibyteimg.com/tos-alisg-i-aphluv4xwc-sg/4c8e52af72fe49bba63b5ec88439c996~tplv-aphluv4xwc-origin-jpeg.jpeg?dr=15568&amp;from=520841845&amp;height=700&amp;idc=my2&amp;ps=933b5bde&amp;shcp=2c1af732&amp;shp=1f0b6a75&amp;t=555f072d&amp;width=700</t>
  </si>
  <si>
    <t>https://p16-oec-sg.ibyteimg.com/tos-alisg-i-aphluv4xwc-sg/81617451c49b42ab8668296d712efd57~tplv-aphluv4xwc-origin-jpeg.jpeg?dr=15568&amp;from=520841845&amp;height=1134&amp;idc=my2&amp;ps=933b5bde&amp;shcp=2c1af732&amp;shp=1f0b6a75&amp;t=555f072d&amp;width=1134</t>
  </si>
  <si>
    <t>https://p16-oec-sg.ibyteimg.com/tos-alisg-i-aphluv4xwc-sg/318372a5084c4dbb84a27cb2017c4cce~tplv-aphluv4xwc-origin-jpeg.jpeg?dr=15568&amp;from=520841845&amp;height=700&amp;idc=my2&amp;ps=933b5bde&amp;shcp=2c1af732&amp;shp=1f0b6a75&amp;t=555f072d&amp;width=700</t>
  </si>
  <si>
    <t>1732319864118805914</t>
  </si>
  <si>
    <t>https://p16-oec-sg.ibyteimg.com/tos-alisg-i-aphluv4xwc-sg/7e780d69603a4da9912157f51635fcf6~tplv-aphluv4xwc-origin-jpeg.jpeg?dr=15568&amp;from=520841845&amp;height=700&amp;idc=my2&amp;ps=933b5bde&amp;shcp=2c1af732&amp;shp=1f0b6a75&amp;t=555f072d&amp;width=700</t>
  </si>
  <si>
    <t>https://p16-oec-sg.ibyteimg.com/tos-alisg-i-aphluv4xwc-sg/ed78ab84430e4feb8b01294d6aa67268~tplv-aphluv4xwc-origin-jpeg.jpeg?dr=15568&amp;from=520841845&amp;height=700&amp;idc=my2&amp;ps=933b5bde&amp;shcp=2c1af732&amp;shp=1f0b6a75&amp;t=555f072d&amp;width=700</t>
  </si>
  <si>
    <t>1732341591514383770</t>
  </si>
  <si>
    <t>https://www.tokopedia.com/anandamcomputer/rexus-heroic-kx5-mechanical-keyboard-blue-switch-1732341547010000282</t>
  </si>
  <si>
    <t>https://p16-oec-sg.ibyteimg.com/tos-alisg-i-aphluv4xwc-sg/47411ee6007442c6ab83805304f2352a~tplv-aphluv4xwc-origin-jpeg.jpeg?dr=15568&amp;from=520841845&amp;height=2111&amp;idc=my2&amp;ps=933b5bde&amp;shcp=2c1af732&amp;shp=1f0b6a75&amp;t=555f072d&amp;width=2112</t>
  </si>
  <si>
    <t>https://shop-id.tokopedia.com/view/product/1732341547010000282?encode_params=MIIBpgQMMZaiEBRxEdYGmrJ2BIIBgqioI6ce2ry5KZ_DF5E0cSCVcTD1l81SaGvbApi60UNTlBZ0v9Ic8XILfCxFpQiNW-ZlLdPtJxZOaARVJ_9E5ZGGJdAdkTslqN66gSc4pbhP6NffdMnhOdzklQZ7-c5vNnBn-19IBaJZGrX5jjVJN7qaZvxmrms6UNBvBu_qzdpkpWCQN14zw5v_w2TabtdwQQqUIzcv_trXEb0uXcv55FTx30adJWV67Fx6er4Wj0RC0msiFD17UxOVI9irSyiBTvtEAP2KtTNQVBmgd7OuLepWyD4dySdeRGi-JPMrW6xfnZ4dV6ABgIKl-_5QRNU8IO8igUDvoPjhTu3BPoMrPeg5IQlvBrvimaLo8UhWA2fFdPXGumG5A-tpqcXFOClYp-mn8JoWuQJjzm8_UxTfiRQNxOIrQflvKl8F9sPC8I-7eB6tnS3t2ZuoANSisE_ZOkN3v6-sPdN1AENMAK8wmLNGqNBAc8my7B8ncGjURff8UiKLWvcMq0q3P7Necc1kmtfqBBAH-kdCVgO1dIZR46AdeSfQ</t>
  </si>
  <si>
    <t>1732341547010000282</t>
  </si>
  <si>
    <t>Rexus Heroic KX5 Mechanical Keyboard BLUE SWITCH</t>
  </si>
  <si>
    <t>https://p16-oec-sg.ibyteimg.com/tos-alisg-i-aphluv4xwc-sg/c585d7298bce4b8dbdd5b5d98d1a35e7~tplv-aphluv4xwc-origin-jpeg.jpeg?dr=15568&amp;from=520841845&amp;height=500&amp;idc=my2&amp;ps=933b5bde&amp;shcp=2c1af732&amp;shp=1f0b6a75&amp;t=555f072d&amp;width=500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</si>
  <si>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:&lt;/p&gt;&lt;p&gt;Tombol Mekanik : 104 tombol&lt;/p&gt;&lt;p&gt;Konektivitas : Kabel USB&lt;/p&gt;&lt;p&gt;Tegangan Operasi : 5V&lt;/p&gt;&lt;p&gt;Multimedia : Kombinasi FN+F1-F12&lt;/p&gt;&lt;p&gt;Switch : SNK Switch&lt;/p&gt;&lt;p&gt;Kekuatan Aktuasi : 60g +- 10g&lt;/p&gt;&lt;p&gt;Jarak Antar Tombol : 4.0 +- 0.5mm&lt;/p&gt;&lt;p&gt;Teknik Cetak Keycap : Injeksi Ganda&lt;/p&gt;&lt;p&gt;Kelembaban Penyimpanan : &lt;-93% (40 degrees Celcius)&lt;/p&gt;&lt;p&gt;Temperatur Penyimpanan : -40~+85 degrees Celcius&lt;/p&gt;&lt;p&gt;Ukuran : 440 x 130 x 35mm&lt;/p&gt;</t>
  </si>
  <si>
    <t>551000</t>
  </si>
  <si>
    <t>1452347</t>
  </si>
  <si>
    <t>https://p16-oec-sg.ibyteimg.com/tos-alisg-i-aphluv4xwc-sg/c47b68c5bd8540fa94e73d19c663e0d1~tplv-aphluv4xwc-origin-jpeg.jpeg?dr=15568&amp;from=520841845&amp;height=1134&amp;idc=my2&amp;ps=933b5bde&amp;shcp=2c1af732&amp;shp=1f0b6a75&amp;t=555f072d&amp;width=1134</t>
  </si>
  <si>
    <t>https://p16-oec-sg.ibyteimg.com/tos-alisg-i-aphluv4xwc-sg/dd6d7e072c2e4d3eb28b1b2ef36f9dcb~tplv-aphluv4xwc-origin-jpeg.jpeg?dr=15568&amp;from=520841845&amp;height=700&amp;idc=my2&amp;ps=933b5bde&amp;shcp=2c1af732&amp;shp=1f0b6a75&amp;t=555f072d&amp;width=700</t>
  </si>
  <si>
    <t>1732341262644643226</t>
  </si>
  <si>
    <t>https://shop-id.tokopedia.com/view/product/1732341334919841178?encode_params=MIIBpgQM5D5FzdGtRx2URh_PBIIBghKUCbHKWksPmpdgRydf8jCjVxTz6bykqy0qAXWNxbvKzZAUVsdeTWYnAzzfJ1M-ZXRRSzynn5EZLhEFjWaUrL-g6jqdmXpespLl0P5c5rXkXclnm53bY76uLQwLMt0L33V02w-K-kDcTqaqA9PGg1PWJyM8SBdvn3jRkAmQjcD56y-3VUNhpz4Z0wjvSYk9KQ6DDHT76IhjasaygO-FlYgk206xbDtQEFoAhDwnF_LULkBrFjR2quzz1wjf87r2z6pWTPXVaN31UhxZSCOujrkzTM1jTrWvM0HtLlvnAOSvPo7CYqHZqoqPNFtH3x4kyRcYCAUEuLTT7SoRCPZSMmyITkj_voxbYAY9vAO_ysSuC5W3-UhJplafQnYrr7U6_KAfHlTmE4WGR35W7NlyUX0tuUImwkb5BufcqNhnL_oZYZPgkWvHbjo5V-5uXt0Dk1SZDhgCaqHIdNUoTs_9isx_7_qqYGudod1-fnis4HttbwrsJ10lxldrIiI98sQncD_wBBAhLh28fvExssQnF3M-2XqW</t>
  </si>
  <si>
    <t>https://www.tokopedia.com/anandamcomputer/casing-infinity-nebula-v7-tempered-glass-atx-black-include-3-fan-1732341334919841178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</si>
  <si>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(L)345 x (W)200 x (H)440 mm&lt;/p&gt;&lt;p&gt;Frame Panel: SPCC 0.5 mm&lt;/p&gt;&lt;p&gt;Front Panel Model: SPCC&lt;/p&gt;&lt;p&gt;Left Panel: Tempered Glass&lt;/p&gt;&lt;p&gt;FormFactor: Mini ITX &amp; Micro ATX and ATX&lt;/p&gt;&lt;p&gt;GPU Length: 305mm&lt;/p&gt;&lt;p&gt;Water Cooling Support: 240/360 mm&lt;/p&gt;&lt;p&gt;CPU Cooler: 165mm&lt;/p&gt;&lt;p&gt;Fan: 120mm Fan x6 Slot&lt;/p&gt;&lt;p&gt;PCI-E Slot: 7 slot&lt;/p&gt;&lt;p&gt;Power Supply Form: ATX&lt;/p&gt;&lt;p&gt;Drive Bays Support: 3,5″ HDD x2 / 2,5″ SSD x2&lt;/p&gt;&lt;p&gt;Colors: Black&lt;/p&gt;</t>
  </si>
  <si>
    <t>12500</t>
  </si>
  <si>
    <t>https://p16-oec-sg.ibyteimg.com/tos-alisg-i-aphluv4xwc-sg/aba59a526b6b4d729c8dc9b485b7f123~tplv-aphluv4xwc-origin-jpeg.jpeg?dr=15568&amp;from=520841845&amp;height=700&amp;idc=my2&amp;ps=933b5bde&amp;shcp=2c1af732&amp;shp=1f0b6a75&amp;t=555f072d&amp;width=700</t>
  </si>
  <si>
    <t>Casing Infinity NEBULA V7 Tempered Glass ATX BLACK Include 3 FAN</t>
  </si>
  <si>
    <t>https://p16-oec-sg.ibyteimg.com/tos-alisg-i-aphluv4xwc-sg/d00a3d662a8744689de3538d1aed4da5~tplv-aphluv4xwc-origin-jpeg.jpeg?dr=15568&amp;from=520841845&amp;height=1134&amp;idc=my2&amp;ps=933b5bde&amp;shcp=2c1af732&amp;shp=1f0b6a75&amp;t=555f072d&amp;width=1134</t>
  </si>
  <si>
    <t>368000</t>
  </si>
  <si>
    <t>1732341334919841178</t>
  </si>
  <si>
    <t>https://p16-oec-sg.ibyteimg.com/tos-alisg-i-aphluv4xwc-sg/3d09add67fc44d8590a69cb3a4d74ece~tplv-aphluv4xwc-origin-jpeg.jpeg?dr=15568&amp;from=520841845&amp;height=700&amp;idc=my2&amp;ps=933b5bde&amp;shcp=2c1af732&amp;shp=1f0b6a75&amp;t=555f072d&amp;width=700</t>
  </si>
  <si>
    <t>1452309</t>
  </si>
  <si>
    <t>INFINITY (7032166967549200130)</t>
  </si>
  <si>
    <t>https://p16-oec-sg.ibyteimg.com/tos-alisg-i-aphluv4xwc-sg/7d6b6457893b49ee8fe6453cbe52a7b6~tplv-aphluv4xwc-origin-jpeg.jpeg?dr=15568&amp;from=520841845&amp;height=2111&amp;idc=my2&amp;ps=933b5bde&amp;shcp=2c1af732&amp;shp=1f0b6a75&amp;t=555f072d&amp;width=2112</t>
  </si>
  <si>
    <t>1452394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</si>
  <si>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8-core (12 thread) terdiri dari quad-core P-core 2,1 GHz TurboBoost 4,6GHz + quad-core E-core 1,5GHz TurboBoost 3,4GHz&lt;/p&gt;&lt;p&gt;Graphics : NVIDIA GeForce RTX 5050 VRAM 8GB GDDR7&lt;/p&gt;&lt;p&gt;Memory : 16GB&lt;/p&gt;&lt;p&gt;Storage : 512GB PCIe SSD M.2 Gen4 x4 NVMe&lt;/p&gt;&lt;p&gt;Display : Layar Acer ComfyView IPS LCD dengan LED backlight 15,6 inci resolusi full HD 1920 x 1080 piksel, 100% sRGB color gamut, 180Hz Refresh Rate, Narrow Bezel, Anti-Glare Panel&lt;/p&gt;&lt;p&gt;Operating System : Microsoft Windows 11 Home + Microsoft Office Home 2024 + Microsoft 365 Basic (1Year)&lt;/p&gt;&lt;p&gt;Keyboard : Backlight Single Zone&lt;/p&gt;&lt;p&gt;Wireless : Konektivitas WiFi 6E 802.11ax 2×2, Bluetooth 5.2, Gb LAN&lt;/p&gt;&lt;p&gt;Webcam : HD Webcam&lt;/p&gt;&lt;p&gt;Ports/Audio :&lt;/p&gt;&lt;p&gt;2x 1W stereo speaker dengan Acer TrueHarmony dan DTS:X Ultra technology&lt;/p&gt;&lt;p&gt;1x Port USB 3.2 Gen1&lt;/p&gt;&lt;p&gt;1x Port USB Type-C (support Thunderbolt 4, DisplayPort, dan Power Delivery)&lt;/p&gt;&lt;p&gt;1x Port HDMI&lt;/p&gt;&lt;p&gt;1x card reader&lt;/p&gt;&lt;p&gt;1x port combo audio&lt;/p&gt;&lt;p&gt;Battery : 57 Whr 15.2 V 4-cell Li-ion battery Battery&lt;/p&gt;&lt;p&gt;Dimensi : 362.3 (W) x 239.89 (D) x 23.5/27 (H) mm&lt;/p&gt;&lt;p&gt;Berat : 2,1Kg&lt;/p&gt;&lt;p&gt;Garansi Resmi Acer 2 Years&lt;/p&gt;</t>
  </si>
  <si>
    <t>1732315126582576538</t>
  </si>
  <si>
    <t>https://p16-oec-sg.ibyteimg.com/tos-alisg-i-aphluv4xwc-sg/fb3831d692534d1c986d7d8bce2dde73~tplv-aphluv4xwc-origin-jpeg.jpeg?dr=15568&amp;from=520841845&amp;height=2111&amp;idc=my2&amp;ps=933b5bde&amp;shcp=2c1af732&amp;shp=1f0b6a75&amp;t=555f072d&amp;width=2111</t>
  </si>
  <si>
    <t>https://p16-oec-sg.ibyteimg.com/tos-alisg-i-aphluv4xwc-sg/8d55a0eb93b249ddbb24d7218d5486e9~tplv-aphluv4xwc-origin-jpeg.jpeg?dr=15568&amp;from=520841845&amp;height=700&amp;idc=my2&amp;ps=933b5bde&amp;shcp=2c1af732&amp;shp=1f0b6a75&amp;t=555f072d&amp;width=700</t>
  </si>
  <si>
    <t>https://p16-oec-sg.ibyteimg.com/tos-alisg-i-aphluv4xwc-sg/2c39b537a9f14fd48bb2ec4066c8ac90~tplv-aphluv4xwc-origin-jpeg.jpeg?dr=15568&amp;from=520841845&amp;height=700&amp;idc=my2&amp;ps=933b5bde&amp;shcp=2c1af732&amp;shp=1f0b6a75&amp;t=555f072d&amp;width=700</t>
  </si>
  <si>
    <t>https://p16-oec-sg.ibyteimg.com/tos-alisg-i-aphluv4xwc-sg/0e6140a223e94411b6110bc78f6c5b50~tplv-aphluv4xwc-origin-jpeg.jpeg?dr=15568&amp;from=520841845&amp;height=1134&amp;idc=my2&amp;ps=933b5bde&amp;shcp=2c1af732&amp;shp=1f0b6a75&amp;t=555f072d&amp;width=1134</t>
  </si>
  <si>
    <t>1732315179617781146</t>
  </si>
  <si>
    <t>16999000</t>
  </si>
  <si>
    <t>https://p16-oec-sg.ibyteimg.com/tos-alisg-i-aphluv4xwc-sg/e750cc661cbc448985fd1abd6e9c123e~tplv-aphluv4xwc-origin-jpeg.jpeg?dr=15568&amp;from=520841845&amp;height=700&amp;idc=my2&amp;ps=933b5bde&amp;shcp=2c1af732&amp;shp=1f0b6a75&amp;t=555f072d&amp;width=700</t>
  </si>
  <si>
    <t>https://p16-oec-sg.ibyteimg.com/tos-alisg-i-aphluv4xwc-sg/7610cc0da2f444b0b72b74e24019fb8c~tplv-aphluv4xwc-origin-jpeg.jpeg?dr=15568&amp;from=520841845&amp;height=700&amp;idc=my2&amp;ps=933b5bde&amp;shcp=2c1af732&amp;shp=1f0b6a75&amp;t=555f072d&amp;width=700</t>
  </si>
  <si>
    <t>https://www.tokopedia.com/anandamcomputer/acer-nitro-v-15-anv15-52-56v5-rtx5050-8gb-intel-core-i5-13420h-16-512gb-ssd-windows-11-ohs-15-6-inch-full-hd-180hz-100srgb-black-laptop-16-512gb-ssd-1732315126582576538</t>
  </si>
  <si>
    <t>ACER Nitro V 15 ANV15 52 56V5 RTX5050 8GB Intel Core i5 13420H 16/512GB SSD Windows 11 OHS 15.6" inch Full HD 180Hz 100sRGB Black - LAPTOP, 16/512GB SSD</t>
  </si>
  <si>
    <t>https://p16-oec-sg.ibyteimg.com/tos-alisg-i-aphluv4xwc-sg/f0190fff70814b489a7b909e20877284~tplv-aphluv4xwc-origin-jpeg.jpeg?dr=15568&amp;from=520841845&amp;height=700&amp;idc=my2&amp;ps=933b5bde&amp;shcp=2c1af732&amp;shp=1f0b6a75&amp;t=555f072d&amp;width=700</t>
  </si>
  <si>
    <t>https://p16-oec-sg.ibyteimg.com/tos-alisg-i-aphluv4xwc-sg/adac736c3a6b47f6ab02119f4f278b40~tplv-aphluv4xwc-origin-jpeg.jpeg?dr=15568&amp;from=520841845&amp;height=2111&amp;idc=my2&amp;ps=933b5bde&amp;shcp=2c1af732&amp;shp=1f0b6a75&amp;t=555f072d&amp;width=2112</t>
  </si>
  <si>
    <t>1732340581310236058</t>
  </si>
  <si>
    <t>RAM DDR4 SODimm V-GeN Platinum 4GB PC25600/3200Mhz Memory Laptop VGEN</t>
  </si>
  <si>
    <t>https://p16-oec-sg.ibyteimg.com/tos-alisg-i-aphluv4xwc-sg/da54319edf7e4388956cf90685e13a62~tplv-aphluv4xwc-origin-jpeg.jpeg?dr=15568&amp;from=520841845&amp;height=700&amp;idc=my2&amp;ps=933b5bde&amp;shcp=2c1af732&amp;shp=1f0b6a75&amp;t=555f072d&amp;width=700</t>
  </si>
  <si>
    <t>1732340578401617306</t>
  </si>
  <si>
    <t>https://shop-id.tokopedia.com/view/product/1732340581310236058?encode_params=MIIBpgQM9wb3m1_gZOEJIj8NBIIBglazrHr1n2nP3MWAuNZMq3o-urx51R305wS2ATTkOOKYTKttJU1CXVr6CU3hpep4jKzfu9uCMAGMdQ88RoQ7IskKS2s_pfZqVJPmHdR_ixH3dlCT76VF09Fn2x9ZFQBoP1woyrvJj7UnRTOeCk9jWsVIwEY0PUMSDOaTKpb7C2ZQJoSKMxvxO8vB-RpFy6ho8TxM0kN9Zhu3KsVV7nWwa4d2hJZEIfyV0RJWmF-szbecqQz0ErcWxVjw-D2Prt9YQxVtOH_MlOQdfbL2vHae8XtYrXW0ar177RxpG5xRt7RSyJE68BfQNkUbPfD4r8wJ8AL1NuBc2zEnm06H2UC-ZT6rBW4fnLuzN4smyr6ya-1XUuJ_eM9lVaJx90yEr7VG1ACD5X7bSazogglARFY87Eg8I-tLObCr9OlYHGDtSOMRSZgKSJNMN5ztNR4Qtzr5Em24oRJmO8MuGsSX4ItJ5utAmca6EJhiMQJwwRZfKfJ2wibnV2UYlcpMPUkY2joJYiamBBA4WaIOPFdvq71sfVKxCxGE</t>
  </si>
  <si>
    <t>1452345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</si>
  <si>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 : 68mm x 30mm x 2mm&lt;/p&gt;&lt;p&gt;Kecepatan : 3200Mhz&lt;/p&gt;&lt;p&gt;Chipset : Major Brand (Samsung/SKHynix/Micron)&lt;/p&gt;&lt;p&gt;Slot : DIMM 260 Pin&lt;/p&gt;&lt;p&gt;Type : Unbuffered&lt;/p&gt;&lt;p&gt;Voltage : 1.2V&lt;/p&gt;&lt;p&gt;ECC : No&lt;/p&gt;&lt;p&gt;Registered : No&lt;/p&gt;&lt;p&gt;Garansi : Limited Lifetime Warranty&lt;/p&gt;</t>
  </si>
  <si>
    <t>https://p16-oec-sg.ibyteimg.com/tos-alisg-i-aphluv4xwc-sg/79a9912f7c474d64914e8f39472f5112~tplv-aphluv4xwc-origin-jpeg.jpeg?dr=15568&amp;from=520841845&amp;height=1134&amp;idc=my2&amp;ps=933b5bde&amp;shcp=2c1af732&amp;shp=1f0b6a75&amp;t=555f072d&amp;width=1134</t>
  </si>
  <si>
    <t>https://www.tokopedia.com/anandamcomputer/ram-ddr4-sodimm-v-gen-platinum-4gb-pc25600-3200mhz-memory-laptop-vgen-1732340581310236058</t>
  </si>
  <si>
    <t>https://p16-oec-sg.ibyteimg.com/tos-alisg-i-aphluv4xwc-sg/9fcd9c431ad84fa4b324255acd811bef~tplv-aphluv4xwc-origin-jpeg.jpeg?dr=15568&amp;from=520841845&amp;height=700&amp;idc=my2&amp;ps=933b5bde&amp;shcp=2c1af732&amp;shp=1f0b6a75&amp;t=555f072d&amp;width=700</t>
  </si>
  <si>
    <t>1452266</t>
  </si>
  <si>
    <t>https://shop-id.tokopedia.com/view/product/1732331281539171738?encode_params=MIIBpgQMrYW08QsVMJ3GOFl2BIIBgunjd4UfUErFk6A6mVtg9Bv2XPPyQNDzgSpYE7bI8pO-PJcX8Ibd-NUX9MdnUmye1yiMvplyGCxaB1ZfklTkJrakguxJAxGVkZvhQ-6Oi0lOx-Sp_Iq3YYpaWfRZkVYwoWf7KxGqMur2mqmYkZr93W4cA6-9mnElazbosuREmcwJ7OpsnCv19CDaJi6TlgPAk_lgVnAAUOlHrZBfF1Us0YHaQnue6bhWqkpnAJa3pr1cz0m5snAEEHJP9pnYARFw0I5214BG7Rc1LfLCsfUUl4guj2eVHCKudJhfoHtFWCq3tuxYEB1J_BUk4o5iF2Nzq0JurOEk-TaBNxg_eyDDViTNluriNoZj2G8riaPj7iYmHmhCtUK7cItqhQ-owyFmIxbZhXuLdyLlQTAHrP2iBq0fgiBrazz-_j6Ky46ofdOQ3R165_KVcb5cMV-R3AM9cqJ274_9rxPAw4JWiLb_afFHW8Ob_-JHT0FWzGx-xmIbsjRWyT3v0_NNT-hqKZcVjjdKBBClGP1Ac2qN-07gxYuo0VuF</t>
  </si>
  <si>
    <t>Power Supply PCCOOLER KG650 650 Watt 80 Plus Bronze</t>
  </si>
  <si>
    <t>https://p16-oec-sg.ibyteimg.com/tos-alisg-i-aphluv4xwc-sg/e4ef030ca774489dacb3f95974ba8cdd~tplv-aphluv4xwc-origin-jpeg.jpeg?dr=15568&amp;from=520841845&amp;height=700&amp;idc=my2&amp;ps=933b5bde&amp;shcp=2c1af732&amp;shp=1f0b6a75&amp;t=555f072d&amp;width=700</t>
  </si>
  <si>
    <t>https://www.tokopedia.com/anandamcomputer/power-supply-pccooler-kg650-650-watt-80-plus-bronze-1732331281539171738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</si>
  <si>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ATX2.53&lt;/p&gt;&lt;p&gt;Color: Black&lt;/p&gt;&lt;p&gt;Dimension 150xl 50x86mm (LxWxH)&lt;/p&gt;&lt;p&gt;Certification: 80PLUS Bronze&lt;/p&gt;&lt;p&gt;Topology : Active PFC + DC to DC&lt;/p&gt;&lt;p&gt;AC Input voltage: 100-240Vac Full range&lt;/p&gt;&lt;p&gt;Protection: OVP/ UVP/OCP/ SCP/OTP/ OPP/ SPD&lt;/p&gt;&lt;p&gt;Hold up Time: 16ms(75% Load)&lt;/p&gt;&lt;p&gt;Safety: CB,CE,EAC,UKCA,CCC,FCC,CAN ICES-003(B)/NMB- 003(B), TUV, cTUVus&lt;/p&gt;&lt;p&gt;Environmental Compliance: Rohs, WEEE, EAEU, ERP2014&lt;/p&gt;&lt;p&gt;Capacitors: Taiwanese Electrolytic Capacitator&lt;/p&gt;&lt;p&gt;Fan Dimensions: 135x135x25mm&lt;/p&gt;&lt;p&gt;Fan Bearings: HYB (long life sleeve)&lt;/p&gt;&lt;p&gt;Warranty: 3 years&lt;/p&gt;</t>
  </si>
  <si>
    <t>https://p16-oec-sg.ibyteimg.com/tos-alisg-i-aphluv4xwc-sg/f78e44949cf84cf8b08714fcc87be4d1~tplv-aphluv4xwc-origin-jpeg.jpeg?dr=15568&amp;from=520841845&amp;height=700&amp;idc=my2&amp;ps=933b5bde&amp;shcp=2c1af732&amp;shp=1f0b6a75&amp;t=555f072d&amp;width=700</t>
  </si>
  <si>
    <t>https://p16-oec-sg.ibyteimg.com/tos-alisg-i-aphluv4xwc-sg/22059b77fda64d4d987b8093cc7116d0~tplv-aphluv4xwc-origin-jpeg.jpeg?dr=15568&amp;from=520841845&amp;height=1134&amp;idc=my2&amp;ps=933b5bde&amp;shcp=2c1af732&amp;shp=1f0b6a75&amp;t=555f072d&amp;width=1134</t>
  </si>
  <si>
    <t>1318000</t>
  </si>
  <si>
    <t>1732331281539171738</t>
  </si>
  <si>
    <t>https://p16-oec-sg.ibyteimg.com/tos-alisg-i-aphluv4xwc-sg/8dc849c25cd94bb381e51192d7f43f47~tplv-aphluv4xwc-origin-jpeg.jpeg?dr=15568&amp;from=520841845&amp;height=700&amp;idc=my2&amp;ps=933b5bde&amp;shcp=2c1af732&amp;shp=1f0b6a75&amp;t=555f072d&amp;width=700</t>
  </si>
  <si>
    <t>https://p16-oec-sg.ibyteimg.com/tos-alisg-i-aphluv4xwc-sg/17b32c10a0c34fd9bdc10f1cb1bf8873~tplv-aphluv4xwc-origin-jpeg.jpeg?dr=15568&amp;from=520841845&amp;height=2117&amp;idc=my2&amp;ps=933b5bde&amp;shcp=2c1af732&amp;shp=1f0b6a75&amp;t=555f072d&amp;width=2112</t>
  </si>
  <si>
    <t>https://p16-oec-sg.ibyteimg.com/tos-alisg-i-aphluv4xwc-sg/7065016bb9bc405184e013964bc49a5c~tplv-aphluv4xwc-origin-jpeg.jpeg?dr=15568&amp;from=520841845&amp;height=700&amp;idc=my2&amp;ps=933b5bde&amp;shcp=2c1af732&amp;shp=1f0b6a75&amp;t=555f072d&amp;width=700</t>
  </si>
  <si>
    <t>1732331346506646938</t>
  </si>
  <si>
    <t>1732295672687068570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</si>
  <si>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left;"&gt;&lt;span&gt;Features :&lt;/span&gt;&lt;/p&gt;&lt;p style="text-align: left;"&gt;&lt;span&gt;• Silent Operation Design&lt;/span&gt;&lt;/p&gt;&lt;p style="text-align: left;"&gt;&lt;span&gt;• Premium Quality Silent ARGB Fan&lt;/span&gt;&lt;/p&gt;&lt;p style="text-align: left;"&gt;&lt;span&gt;• Perfect Compatibility with Latest CPUs&lt;/span&gt;&lt;/p&gt;&lt;p style="text-align: left;"&gt;&lt;span&gt;• 4 Direct Contact Heat Pipe Design&lt;/span&gt;&lt;/p&gt;&lt;p style="text-align: left;"&gt;&lt;span&gt;• Dimensions (L x W x H): 120 x 73 x 149 mm&lt;/span&gt;&lt;/p&gt;&lt;p style="text-align: left;"&gt;&lt;span&gt;&lt;br&gt;&lt;/span&gt;&lt;/p&gt;&lt;p style="text-align: left;"&gt;&lt;span&gt;Specifications :&lt;/span&gt;&lt;/p&gt;&lt;p style="text-align: left;"&gt;&lt;span&gt;Model : NC3&lt;/span&gt;&lt;/p&gt;&lt;p style="text-align: left;"&gt;&lt;span&gt;CPU Supported Platforms : Intel LGA: 1851/1700/1200&lt;/span&gt;&lt;/p&gt;&lt;p style="text-align: left;"&gt;&lt;span&gt;Dimensions (LxWxH) : 120x73x149mm&lt;/span&gt;&lt;/p&gt;&lt;p style="text-align: left;"&gt;&lt;span&gt;HeatSink Dimensions (LxWxH) : 120x47x149mm&lt;/span&gt;&lt;/p&gt;&lt;p style="text-align: left;"&gt;&lt;span&gt;Fan Dimensions ( L x W x H ) : 120x120x25mm&lt;/span&gt;&lt;/p&gt;&lt;p style="text-align: left;"&gt;&lt;span&gt;Weight : 417g&lt;/span&gt;&lt;/p&gt;&lt;p style="text-align: left;"&gt;&lt;span&gt;Heatsink Material : Aluminum Alloy&lt;/span&gt;&lt;/p&gt;&lt;p style="text-align: left;"&gt;&lt;span&gt;Heat-pipe : 6mm x 4PCS with Direct Contact&lt;/span&gt;&lt;/p&gt;&lt;p style="text-align: left;"&gt;&lt;span&gt;Fan Speed : 800-1600 RPM (PWM) ± 10%&lt;/span&gt;&lt;/p&gt;&lt;p style="text-align: left;"&gt;&lt;span&gt;Bearing Type : HDB&lt;/span&gt;&lt;/p&gt;&lt;p style="text-align: left;"&gt;&lt;span&gt;Fan Air Flow : 52.8 CFM&lt;/span&gt;&lt;/p&gt;&lt;p style="text-align: left;"&gt;&lt;span&gt;Static Pressure : 1.32mmH2O ± 10%&lt;/span&gt;&lt;/p&gt;&lt;p style="text-align: left;"&gt;&lt;span&gt;Noise Level : 31.5dBA ± 10%&lt;/span&gt;&lt;/p&gt;&lt;p style="text-align: left;"&gt;&lt;span&gt;Rated Voltage : 12 VDC&lt;/span&gt;&lt;/p&gt;&lt;p style="text-align: left;"&gt;&lt;span&gt;LED : ARGB&lt;/span&gt;&lt;/p&gt;</t>
  </si>
  <si>
    <t>1732295732942177690</t>
  </si>
  <si>
    <t>https://shop-id.tokopedia.com/view/product/1732295672687068570?encode_params=MIIBpgQMIHcJIqwNY8U8J3J_BIIBgmrZeizVHbkgK3W2YHYwxX4S2gCk4LAeWjJudOB4Pv_-0WUb040GW1ExWC3YspHAaF7SSSf21XuPftCqSpoLbgVaxZ6p5Czj2p-U143XQpFKKIvemZYzjcSxrsJk82C-ed-oTxEMHgGonIqGEDrRQqG1J94Q1lKx_egiQOj9dJxUlqz7KTHwCxw4fS1O6aJV9P3loILejnLD0p7sBYm302-SDkJnYk1NRrJY8_dkTJDYvd_9BNTq_XI1y3lBV_3c7w6XTwwuJWzTb-vJVstvV5sKOKNORWWFIE2ubZ1PbkBckc52PTZaUVagtYxPG7UGIf7zlNfh02inrzSlnxa-G74RdE0VcI1H4-MClY7jXysu_0ZJzltEIJM_wNSvkl_B5Y1-0lcdeGDll93S0YEchnfQwYnkGMFXLf99Dtpt5_qA7rqh6QG3vqNYYj0BBrEzwKLrkZQC9WIjRXqPtl6VygBjPMazS3aI-CvMwDVxgyp8WtdJAPanQKrfATmL5WQYw5M-BBASvpOHT8pu8q4XtPzZwKgO</t>
  </si>
  <si>
    <t>https://p16-oec-sg.ibyteimg.com/tos-alisg-i-aphluv4xwc-sg/6483e135d0274c75acd09b7ed34008bb~tplv-aphluv4xwc-origin-jpeg.jpeg?dr=15568&amp;from=520841845&amp;height=700&amp;idc=my2&amp;ps=933b5bde&amp;shcp=2c1af732&amp;shp=1f0b6a75&amp;t=555f072d&amp;width=700</t>
  </si>
  <si>
    <t>https://p16-oec-sg.ibyteimg.com/tos-alisg-i-aphluv4xwc-sg/26acc340ad9b4e12a4cadf91672e96fe~tplv-aphluv4xwc-origin-jpeg.jpeg?dr=15568&amp;from=520841845&amp;height=700&amp;idc=my2&amp;ps=933b5bde&amp;shcp=2c1af732&amp;shp=1f0b6a75&amp;t=555f072d&amp;width=700</t>
  </si>
  <si>
    <t>https://p16-oec-sg.ibyteimg.com/tos-alisg-i-aphluv4xwc-sg/6437229121894e86894e5c9679464136~tplv-aphluv4xwc-origin-jpeg.jpeg?dr=15568&amp;from=520841845&amp;height=2111&amp;idc=my2&amp;ps=933b5bde&amp;shcp=2c1af732&amp;shp=1f0b6a75&amp;t=555f072d&amp;width=2112</t>
  </si>
  <si>
    <t>https://p16-oec-sg.ibyteimg.com/tos-alisg-i-aphluv4xwc-sg/903b44d1e8f64cbdb6cc2ef45ff8b7c0~tplv-aphluv4xwc-origin-jpeg.jpeg?dr=15568&amp;from=520841845&amp;height=700&amp;idc=my2&amp;ps=933b5bde&amp;shcp=2c1af732&amp;shp=1f0b6a75&amp;t=555f072d&amp;width=700</t>
  </si>
  <si>
    <t>180000</t>
  </si>
  <si>
    <t>https://p16-oec-sg.ibyteimg.com/tos-alisg-i-aphluv4xwc-sg/e087e73503d641ae931518ba90526786~tplv-aphluv4xwc-origin-jpeg.jpeg?dr=15568&amp;from=520841845&amp;height=700&amp;idc=my2&amp;ps=933b5bde&amp;shcp=2c1af732&amp;shp=1f0b6a75&amp;t=555f072d&amp;width=700</t>
  </si>
  <si>
    <t>https://p16-oec-sg.ibyteimg.com/tos-alisg-i-aphluv4xwc-sg/736f72c3bce442cbac98977f0f9010ee~tplv-aphluv4xwc-origin-jpeg.jpeg?dr=15568&amp;from=520841845&amp;height=1134&amp;idc=my2&amp;ps=933b5bde&amp;shcp=2c1af732&amp;shp=1f0b6a75&amp;t=555f072d&amp;width=1134</t>
  </si>
  <si>
    <t>https://www.tokopedia.com/anandamcomputer/fsp-nc3-nc-3-argb-cpu-cooler-1732295672687068570</t>
  </si>
  <si>
    <t>FSP NC3/ NC 3 ARGB - CPU Cooler</t>
  </si>
  <si>
    <t>https://p16-oec-sg.ibyteimg.com/tos-alisg-i-aphluv4xwc-sg/270fff3d85ac42b58b44484bd35495a6~tplv-aphluv4xwc-origin-jpeg.jpeg?dr=15568&amp;from=520841845&amp;height=700&amp;idc=my2&amp;ps=933b5bde&amp;shcp=2c1af732&amp;shp=1f0b6a75&amp;t=555f072d&amp;width=700</t>
  </si>
  <si>
    <t>https://p16-oec-sg.ibyteimg.com/tos-alisg-i-aphluv4xwc-sg/ea16405c1e4e41b5894f71ea927a2ddd~tplv-aphluv4xwc-origin-jpeg.jpeg?dr=15568&amp;from=520841845&amp;height=700&amp;idc=my2&amp;ps=933b5bde&amp;shcp=2c1af732&amp;shp=1f0b6a75&amp;t=555f072d&amp;width=700</t>
  </si>
  <si>
    <t>1452306</t>
  </si>
  <si>
    <t>https://p16-oec-sg.ibyteimg.com/tos-alisg-i-aphluv4xwc-sg/3a6f53dc23964cd5ad6044588b13c8d0~tplv-aphluv4xwc-origin-jpeg.jpeg?dr=15568&amp;from=520841845&amp;height=1134&amp;idc=my2&amp;ps=933b5bde&amp;shcp=2c1af732&amp;shp=1f0b6a75&amp;t=555f072d&amp;width=1134</t>
  </si>
  <si>
    <t>1732322051201467802</t>
  </si>
  <si>
    <t>Asus Vivobook Go 15 E1504FA-VIPS5153M Ryzen 5 7520U 16GB SSD 512GB 15.6″ FHD W11+OHS+M365</t>
  </si>
  <si>
    <t>https://p16-oec-sg.ibyteimg.com/tos-alisg-i-aphluv4xwc-sg/803debde23a944739ae6fb30bad7914a~tplv-aphluv4xwc-origin-jpeg.jpeg?dr=15568&amp;from=520841845&amp;height=2111&amp;idc=my2&amp;ps=933b5bde&amp;shcp=2c1af732&amp;shp=1f0b6a75&amp;t=555f072d&amp;width=2112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</si>
  <si>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7520U Processor 2.8GHz (6MB Cache, up to 4.3GHz, 4 cores, 8 Threads)&lt;/p&gt;&lt;p&gt;Graphics : AMD Radeon Graphics&lt;/p&gt;&lt;p&gt;Memory : 16GB LPDDR5 on board&lt;/p&gt;&lt;p&gt;Storage : 512GB M.2 NVMe PCIe 3.0 SSD&lt;/p&gt;&lt;p&gt;Display : 15.6-inch FHD (1920 x 1080) OLED 16:9 aspect ratio, 60Hz refresh rate, 250nits, 45% DCI-P3 color gamut, Anti-glare display, Screen-to-body ratio: 84%&lt;/p&gt;&lt;p&gt;Operating System : Windows 11 Home + Microsoft Office Home 2024 + Microsoft 365 Basic (One Drive + Outlook) (1 Year)&lt;/p&gt;&lt;p&gt;Keyboard : Backlit Chiclet Keyboard + FingerPrint&lt;/p&gt;&lt;p&gt;Webcam : 720p HD camera With privacy shutter&lt;/p&gt;&lt;p&gt;Audio : SonicMaster Built-in speaker Built-in array microphone with Cortana voice-recognition support&lt;/p&gt;&lt;p&gt;Wireless : Wi-Fi 6E(802.11ax) (Dual band) 1*1 + Bluetooth 5.3 Wireless Card&lt;/p&gt;&lt;p&gt;Battery : 42WHrs, 3S1P, 3-cell Li-ion, 45W AC Adapter&lt;/p&gt;&lt;p&gt;Ports :&lt;/p&gt;&lt;p&gt;1x USB 2.0 Type-A&lt;/p&gt;&lt;p&gt;1x USB 3.2 Gen 1 Type-A&lt;/p&gt;&lt;p&gt;1x USB 3.2 Gen 1 Type-C&lt;/p&gt;&lt;p&gt;1x HDMI 1.4&lt;/p&gt;&lt;p&gt;1x 3.5mm Combo Audio Jack&lt;/p&gt;&lt;p&gt;1x DC-in&lt;/p&gt;&lt;p&gt;Garansi Resmi 2 Tahun Asus&lt;/p&gt;&lt;p&gt;Include: Backpack&lt;/p&gt;</t>
  </si>
  <si>
    <t>https://www.tokopedia.com/anandamcomputer/asus-vivobook-go-15-e1504fa-vips5153m-ryzen-5-7520u-16gb-ssd-512gb-15-6-fhd-w11-ohs-m365-1732322048276333978</t>
  </si>
  <si>
    <t>https://p16-oec-sg.ibyteimg.com/tos-alisg-i-aphluv4xwc-sg/93933a237b2744ed994ba477f7758678~tplv-aphluv4xwc-origin-jpeg.jpeg?dr=15568&amp;from=520841845&amp;height=700&amp;idc=my2&amp;ps=933b5bde&amp;shcp=2c1af732&amp;shp=1f0b6a75&amp;t=555f072d&amp;width=700</t>
  </si>
  <si>
    <t>1452402</t>
  </si>
  <si>
    <t>https://shop-id.tokopedia.com/view/product/1732322048276333978?encode_params=MIIBpgQM1E0mecrbjyaE2vi8BIIBggOBLsQxTtZ-LmjuFOLEvsETO2qqWEL0GDRZ3OTy3TPSFHN3hOSK23chEi3Nqh_ytjp1rZEGsma3W4U1K6SFLkDZw5ug5tqTmNSFbrSqL_g6WPjOfsFFM2rGmnMOMzTT5eaJelpHwL7ydMkI3ukLkdg25qzN9T5vR-jL30dKoxnFdnciHwPl_EkmyjdmA80j931-GF2v-xAPjMcRfefqjHV2qu27oX9Jqq6dvMJTKg6hDMgsxxh1s4BEgem8dPBaw8ywudgx_O-Su-18pAg2WdG9PaiYiiAcSpAK8xXRyYO9Fh7lpuZipEDfpmfeOiwsURF419c1mj7DvkrrduIxqfn5wy1ewXlKuQXUnQjvi8nL7KTovjsbpyOhm2ffWIgzTsI6Uw4LeOj75mBzvlkRijXR8aZuNynGNb3c4njJsdhe19XyLMTst2v-ZtIDyKZ1dSGYY-8obzc0Zi_TQVXB6Y5APY-0CeIXQVPIq9H24hcrIuE7QOuTk_v42_nmG2aaBYylBBDdu57bm_gwb5Aoi9B588bB</t>
  </si>
  <si>
    <t>1732322048276333978</t>
  </si>
  <si>
    <t>https://p16-oec-sg.ibyteimg.com/tos-alisg-i-aphluv4xwc-sg/9579c6e6834f4eb581c1707c14730000~tplv-aphluv4xwc-origin-jpeg.jpeg?dr=15568&amp;from=520841845&amp;height=700&amp;idc=my2&amp;ps=933b5bde&amp;shcp=2c1af732&amp;shp=1f0b6a75&amp;t=555f072d&amp;width=700</t>
  </si>
  <si>
    <t>https://p16-oec-sg.ibyteimg.com/tos-alisg-i-aphluv4xwc-sg/92cdbdfb6bc34904bc9ccfb7699a190a~tplv-aphluv4xwc-origin-jpeg.jpeg?dr=15568&amp;from=520841845&amp;height=700&amp;idc=my2&amp;ps=933b5bde&amp;shcp=2c1af732&amp;shp=1f0b6a75&amp;t=555f072d&amp;width=700</t>
  </si>
  <si>
    <t>16516000</t>
  </si>
  <si>
    <t>https://p16-oec-sg.ibyteimg.com/tos-alisg-i-aphluv4xwc-sg/a1a586af374e42b0ae2c394b8444e80e~tplv-aphluv4xwc-origin-jpeg.jpeg?dr=15568&amp;from=520841845&amp;height=700&amp;idc=my2&amp;ps=933b5bde&amp;shcp=2c1af732&amp;shp=1f0b6a75&amp;t=555f072d&amp;width=700</t>
  </si>
  <si>
    <t>https://p16-oec-sg.ibyteimg.com/tos-alisg-i-aphluv4xwc-sg/011b9709dcee4c6888818a57682ff554~tplv-aphluv4xwc-origin-jpeg.jpeg?dr=15568&amp;from=520841845&amp;height=700&amp;idc=my2&amp;ps=933b5bde&amp;shcp=2c1af732&amp;shp=1f0b6a75&amp;t=555f072d&amp;width=700</t>
  </si>
  <si>
    <t>1732320031860360602</t>
  </si>
  <si>
    <t>https://p16-oec-sg.ibyteimg.com/tos-alisg-i-aphluv4xwc-sg/2c943aeb06ed46c29fc8f3bceced3377~tplv-aphluv4xwc-origin-jpeg.jpeg?dr=15568&amp;from=520841845&amp;height=700&amp;idc=my2&amp;ps=933b5bde&amp;shcp=2c1af732&amp;shp=1f0b6a75&amp;t=555f072d&amp;width=700</t>
  </si>
  <si>
    <t>https://www.tokopedia.com/anandamcomputer/asus-vivobook-go-15-e1504fa-vips5151m-amd-ryzen-5-7520u-16gb-512gb-15-6inch-fhd-w11-ohs-m365-black-1732320041489106330</t>
  </si>
  <si>
    <t>https://p16-oec-sg.ibyteimg.com/tos-alisg-i-aphluv4xwc-sg/986f4511b3784e7bb8b1d8312167a8ad~tplv-aphluv4xwc-origin-jpeg.jpeg?dr=15568&amp;from=520841845&amp;height=700&amp;idc=my2&amp;ps=933b5bde&amp;shcp=2c1af732&amp;shp=1f0b6a75&amp;t=555f072d&amp;width=700</t>
  </si>
  <si>
    <t>1732320041489106330</t>
  </si>
  <si>
    <t>https://p16-oec-sg.ibyteimg.com/tos-alisg-i-aphluv4xwc-sg/5e5811c4cb1745398df5935ca8d0d982~tplv-aphluv4xwc-origin-jpeg.jpeg?dr=15568&amp;from=520841845&amp;height=2111&amp;idc=my2&amp;ps=933b5bde&amp;shcp=2c1af732&amp;shp=1f0b6a75&amp;t=555f072d&amp;width=2112</t>
  </si>
  <si>
    <t>https://p16-oec-sg.ibyteimg.com/tos-alisg-i-aphluv4xwc-sg/89600815fa6342039616479e566870ac~tplv-aphluv4xwc-origin-jpeg.jpeg?dr=15568&amp;from=520841845&amp;height=700&amp;idc=my2&amp;ps=933b5bde&amp;shcp=2c1af732&amp;shp=1f0b6a75&amp;t=555f072d&amp;width=700</t>
  </si>
  <si>
    <t>Asus Vivobook Go 15 E1504FA-VIPS5151M AMD Ryzen 5 7520U 16GB 512GB 15.6inch FHD W11 OHS M365 -  Black</t>
  </si>
  <si>
    <t>https://p16-oec-sg.ibyteimg.com/tos-alisg-i-aphluv4xwc-sg/98d027f6644e4d3698323d7c317b22be~tplv-aphluv4xwc-origin-jpeg.jpeg?dr=15568&amp;from=520841845&amp;height=700&amp;idc=my2&amp;ps=933b5bde&amp;shcp=2c1af732&amp;shp=1f0b6a75&amp;t=555f072d&amp;width=700</t>
  </si>
  <si>
    <t>https://p16-oec-sg.ibyteimg.com/tos-alisg-i-aphluv4xwc-sg/73f8dc9fd0f74aeb9d6b08187cb71eeb~tplv-aphluv4xwc-origin-jpeg.jpeg?dr=15568&amp;from=520841845&amp;height=700&amp;idc=my2&amp;ps=933b5bde&amp;shcp=2c1af732&amp;shp=1f0b6a75&amp;t=555f072d&amp;width=700</t>
  </si>
  <si>
    <t>https://p16-oec-sg.ibyteimg.com/tos-alisg-i-aphluv4xwc-sg/8d521c033fc64d07904755b024a0b653~tplv-aphluv4xwc-origin-jpeg.jpeg?dr=15568&amp;from=520841845&amp;height=1134&amp;idc=my2&amp;ps=933b5bde&amp;shcp=2c1af732&amp;shp=1f0b6a75&amp;t=555f072d&amp;width=1134</t>
  </si>
  <si>
    <t>1452401</t>
  </si>
  <si>
    <t>https://p16-oec-sg.ibyteimg.com/tos-alisg-i-aphluv4xwc-sg/81376605b9fe45c3aceb8ce0e136a933~tplv-aphluv4xwc-origin-jpeg.jpeg?dr=15568&amp;from=520841845&amp;height=700&amp;idc=my2&amp;ps=933b5bde&amp;shcp=2c1af732&amp;shp=1f0b6a75&amp;t=555f072d&amp;width=700</t>
  </si>
  <si>
    <t>https://p16-oec-sg.ibyteimg.com/tos-alisg-i-aphluv4xwc-sg/6ac951a47ab444f395323fe27928362b~tplv-aphluv4xwc-origin-jpeg.jpeg?dr=15568&amp;from=520841845&amp;height=1134&amp;idc=my2&amp;ps=933b5bde&amp;shcp=2c1af732&amp;shp=1f0b6a75&amp;t=555f072d&amp;width=1134</t>
  </si>
  <si>
    <t>1732296505340364186</t>
  </si>
  <si>
    <t>40000</t>
  </si>
  <si>
    <t>Mouse Wireless MTECH W- 70 Silent Click Free Battery untuk PC Laptop Smartphone Mtech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</si>
  <si>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:&lt;/p&gt;&lt;p&gt;Mouse Wireless Silent Click&lt;/p&gt;&lt;p&gt;Merk : M-Tech&lt;/p&gt;&lt;p&gt;Tipe : W70&lt;/p&gt;&lt;p&gt;warna : Black, Tosca, Brown, White&lt;/p&gt;&lt;p&gt;2.4 Ghz Wireless&lt;/p&gt;&lt;p&gt;800dpi-1600dpi&lt;/p&gt;&lt;p&gt;Responsif mouse&lt;/p&gt;&lt;p&gt;4D Ergonomic Design&lt;/p&gt;&lt;p&gt;Silent Click Mouse&lt;/p&gt;&lt;p&gt;Support semua OS PC, Laptop, Smart TV dan Smartphone (with OTG)&lt;/p&gt;&lt;p&gt;Power battery AA x 1 (Gratis Baterai)&lt;/p&gt;</t>
  </si>
  <si>
    <t>https://shop-id.tokopedia.com/view/product/1732296551839532442?encode_params=MIIBpgQMSSinQrNENPrv-fBFBIIBgm2JmZln0C55o2H1n0cnH2m9CllzlXoEF5W2sMMtySyh-cOzG4o9sy7QRkF8-cEJ7dSTSmAV0ljiZgkF5R3G02YrEz3jSyiciNujWbgT3CsEBYt2boXaSFA4IZa6WQmgTq8fTKqwDhUqyF7GShqDhDOIKYrtmcgNEmEGTJbcouXA5Y6CAK-SQ1Tqv8ro60VpwMdeq3ueW9LwHs2Irl9uA4Q6XlXsyr1982S7X2HpF19mhgdiMccKvbJb3q9XmMDCzc5RkC23ZMjjXpb1MKlhAmE9w_pXpS93be9bxrIx1GKQ5dZsddvQOMGYZIjLWxNG1AhirjxmkjklKaoyXEjwngMC6RPAXCAI2wJlZouERVQaGk-KwjZzD4Ht7qDGIhM2phHmJ8DVYcLxAFeU2JRtw-EXVxZ4f3Q9VZ1znKrx3UilNfKpo9Hf_U9-he60iZmlziPTnzchFZgAF0BJtXh-ZyIgBYqyUpfhizFH72N73hDixHDcW0lgspSvdEWgOAJlA6SyBBAD4KJ9loK-4iO-lsBT4xnx</t>
  </si>
  <si>
    <t>1732296551839532442</t>
  </si>
  <si>
    <t>https://p16-oec-sg.ibyteimg.com/tos-alisg-i-aphluv4xwc-sg/34bbc54f3b7547d3a3c72f43ae5c3400~tplv-aphluv4xwc-origin-jpeg.jpeg?dr=15568&amp;from=520841845&amp;height=700&amp;idc=my2&amp;ps=933b5bde&amp;shcp=2c1af732&amp;shp=1f0b6a75&amp;t=555f072d&amp;width=700</t>
  </si>
  <si>
    <t>1452290</t>
  </si>
  <si>
    <t>https://p16-oec-sg.ibyteimg.com/tos-alisg-i-aphluv4xwc-sg/3538b4df6b7a42ed9b1d7b1767665c90~tplv-aphluv4xwc-origin-jpeg.jpeg?dr=15568&amp;from=520841845&amp;height=2111&amp;idc=my2&amp;ps=933b5bde&amp;shcp=2c1af732&amp;shp=1f0b6a75&amp;t=555f072d&amp;width=2112</t>
  </si>
  <si>
    <t>https://www.tokopedia.com/anandamcomputer/mouse-wireless-mtech-w-70-silent-click-free-battery-untuk-pc-laptop-smartphone-mtech-1732296551839532442</t>
  </si>
  <si>
    <t>M-tech (7187290178354939654)</t>
  </si>
  <si>
    <t>Cooler master MWE Bronze 550 V3 ATX 3.1 80 Plus Bronze PSU - Powersupply PC</t>
  </si>
  <si>
    <t>https://p16-oec-sg.ibyteimg.com/tos-alisg-i-aphluv4xwc-sg/ce080277ea5c4bc4a4892af4e685924c~tplv-aphluv4xwc-origin-jpeg.jpeg?dr=15568&amp;from=520841845&amp;height=505&amp;idc=my2&amp;ps=933b5bde&amp;shcp=2c1af732&amp;shp=1f0b6a75&amp;t=555f072d&amp;width=673</t>
  </si>
  <si>
    <t>https://p16-oec-sg.ibyteimg.com/tos-alisg-i-aphluv4xwc-sg/a582fd6d0ec44234b9f01635be723168~tplv-aphluv4xwc-origin-jpeg.jpeg?dr=15568&amp;from=520841845&amp;height=1134&amp;idc=my2&amp;ps=933b5bde&amp;shcp=2c1af732&amp;shp=1f0b6a75&amp;t=555f072d&amp;width=1134</t>
  </si>
  <si>
    <t>https://shop-id.tokopedia.com/view/product/1732333065876964762?encode_params=MIIBpgQMeWppj3XLDLJVo2_mBIIBgha1gBkYI8zN4RV1PoFagObfeZXUrY8R1oaS-trwGIYt111XAgOAsAyQPWjR-OjOu0gkdq1r8s0vskUsQjFTxzyqcVP3LvmdV9jh-b8CrVHPTHAHHAx2LKHYR67tiC5S7pi1keA4mXwTS4wPs9MbVrJ3GuBJorIZmT37aARs0izoIuvfjocuTQYoTeeKAIYIouCVjUN1yhexj5TySITiWUeX-XHJz68MnU-Umh1aMa6FOjHeq23bwP_4RBzYamtTAd_aWMn1SEYKu-HqUkJZAkQZZjzqMz_g9E_aoWxgli3B4YYW5iR7gycNv-3j925ggdSARc24JUDyW1GjBgyLjg0oDHNqrcfoYzYb28kKBOCTfri6cAbRUYDz1p9EPHGmWCE47BZ5BOicSLhgUzzl7cXDhy_Gc8NtZqnmy_MOBvgX8cz827KT1ndk4uqpwKnFo0FLk2548RhGQrhtlF5U6AdTZWtVxsyaDa4luJXR41nir43MMbY7zkRcBmbkcikVojZPBBCdCIdIXtbUiTCr-VrmxE19</t>
  </si>
  <si>
    <t>https://p16-oec-sg.ibyteimg.com/tos-alisg-i-aphluv4xwc-sg/c378e81204f94e17989909de5b49ae57~tplv-aphluv4xwc-origin-jpeg.jpeg?dr=15568&amp;from=520841845&amp;height=545&amp;idc=my2&amp;ps=933b5bde&amp;shcp=2c1af732&amp;shp=1f0b6a75&amp;t=555f072d&amp;width=700</t>
  </si>
  <si>
    <t>774000</t>
  </si>
  <si>
    <t>https://p16-oec-sg.ibyteimg.com/tos-alisg-i-aphluv4xwc-sg/c63e7b86a5cf41f2b81e9017d2cb459d~tplv-aphluv4xwc-origin-jpeg.jpeg?dr=15568&amp;from=520841845&amp;height=2111&amp;idc=my2&amp;ps=933b5bde&amp;shcp=2c1af732&amp;shp=1f0b6a75&amp;t=555f072d&amp;width=2112</t>
  </si>
  <si>
    <t>1732333065876964762</t>
  </si>
  <si>
    <t>https://p16-oec-sg.ibyteimg.com/tos-alisg-i-aphluv4xwc-sg/f952c66229384dd795808529ae5f6fae~tplv-aphluv4xwc-origin-jpeg.jpeg?dr=15568&amp;from=520841845&amp;height=595&amp;idc=my2&amp;ps=933b5bde&amp;shcp=2c1af732&amp;shp=1f0b6a75&amp;t=555f072d&amp;width=700</t>
  </si>
  <si>
    <t>https://p16-oec-sg.ibyteimg.com/tos-alisg-i-aphluv4xwc-sg/eadd73468b114592954a4af9766b7a20~tplv-aphluv4xwc-origin-jpeg.jpeg?dr=15568&amp;from=520841845&amp;height=522&amp;idc=my2&amp;ps=933b5bde&amp;shcp=2c1af732&amp;shp=1f0b6a75&amp;t=555f072d&amp;width=696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</si>
  <si>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:&lt;/p&gt;&lt;p&gt;MWE Bronze 550 V3&lt;/p&gt;&lt;p&gt;ATX 3.1 support&lt;/p&gt;&lt;p&gt;High temperature resilience&lt;/p&gt;&lt;p&gt;Quiet HDB fan&lt;/p&gt;&lt;p&gt;80 Plus Bronze certified efficiency&lt;/p&gt;&lt;p&gt;Embossed cable&lt;/p&gt;&lt;p&gt;5-year warranty&lt;/p&gt;&lt;p&gt;Form Factor&lt;/p&gt;&lt;p&gt;ATX&lt;/p&gt;&lt;p&gt;Watts&lt;/p&gt;&lt;p&gt;550W&lt;/p&gt;&lt;p&gt;PFC&lt;/p&gt;&lt;p&gt;Active PFC&lt;/p&gt;&lt;p&gt;ErP 2014 Lot 3&lt;/p&gt;&lt;p&gt;Yes&lt;/p&gt;&lt;p&gt;Operating Temperature&lt;/p&gt;&lt;p&gt;0-40°C&lt;/p&gt;&lt;p&gt;Input Frequency&lt;/p&gt;&lt;p&gt;50-60Hz&lt;/p&gt;&lt;p&gt;ATX 24 Pin Connectors&lt;/p&gt;&lt;p&gt;1&lt;/p&gt;&lt;p&gt;Power Good Signal&lt;/p&gt;&lt;p&gt;100 - 150 ms&lt;/p&gt;&lt;p&gt;Warranty&lt;/p&gt;&lt;p&gt;5 Years&lt;/p&gt;&lt;p&gt;EPS 4+4 Pin Connectors&lt;/p&gt;&lt;p&gt;2&lt;/p&gt;&lt;p&gt;Fan Size&lt;/p&gt;&lt;p&gt;120mm&lt;/p&gt;&lt;p&gt;MTBF&lt;/p&gt;&lt;p&gt;&gt;100,000 Hours&lt;/p&gt;&lt;p&gt;Category&lt;/p&gt;&lt;p&gt;500 to 750W&lt;/p&gt;&lt;p&gt;80 PLUS Rating&lt;/p&gt;&lt;p&gt;80 PLUS Bronze&lt;/p&gt;&lt;p&gt;Modular&lt;/p&gt;&lt;p&gt;Non Modular&lt;/p&gt;&lt;p&gt;Fan Bearing&lt;/p&gt;&lt;p&gt;HDB&lt;/p&gt;&lt;p&gt;80 Plus&lt;/p&gt;&lt;p&gt;Bronze&lt;/p&gt;&lt;p&gt;Input Voltage&lt;/p&gt;&lt;p&gt;100-240V&lt;/p&gt;&lt;p&gt;PCI-e 6+2 Pin Connectors&lt;/p&gt;&lt;p&gt;2&lt;/p&gt;&lt;p&gt;SATA Connectors&lt;/p&gt;&lt;p&gt;6&lt;/p&gt;&lt;p&gt;Peripheral 4 Pin Connectors&lt;/p&gt;&lt;p&gt;3&lt;/p&gt;&lt;p&gt;Protections&lt;/p&gt;&lt;p&gt;OVP&lt;/p&gt;&lt;p&gt;Series&lt;/p&gt;&lt;p&gt;MWE Bronze Series&lt;/p&gt;&lt;p&gt;Protections&lt;/p&gt;&lt;p&gt;OPP&lt;/p&gt;&lt;p&gt;Protections&lt;/p&gt;&lt;p&gt;SCP&lt;/p&gt;&lt;p&gt;Dimensions (L x W x H)&lt;/p&gt;&lt;p&gt;140 x 150 x 86 mm / 5.5 x 5.9 x 3.4 inch&lt;/p&gt;&lt;p&gt;Protections&lt;/p&gt;&lt;p&gt;UVP&lt;/p&gt;&lt;p&gt;Protections&lt;/p&gt;&lt;p&gt;OTP&lt;/p&gt;&lt;p&gt;Hold Up Time&lt;/p&gt;&lt;p&gt;&gt;16ms&lt;/p&gt;&lt;p&gt;Input Current&lt;/p&gt;&lt;p&gt;8-4A&lt;/p&gt;&lt;p&gt;Regulatory&lt;/p&gt;&lt;p&gt;CCC&lt;/p&gt;&lt;p&gt;Regulatory&lt;/p&gt;&lt;p&gt;CE&lt;/p&gt;&lt;p&gt;ATX Version&lt;/p&gt;&lt;p&gt;ATX 12V Ver. 3.1&lt;/p&gt;&lt;p&gt;Efficiency&lt;/p&gt;&lt;p&gt;&gt;85% @ Typical Load&lt;/p&gt;&lt;p&gt;Regulatory&lt;/p&gt;&lt;p&gt;RCM&lt;/p&gt;&lt;p&gt;Regulatory&lt;/p&gt;&lt;p&gt;EAC&lt;/p&gt;&lt;p&gt;Regulatory&lt;/p&gt;&lt;p&gt;cTUVus&lt;/p&gt;&lt;p&gt;Regulatory&lt;/p&gt;&lt;p&gt;FCC&lt;/p&gt;&lt;p&gt;Regulatory&lt;/p&gt;&lt;p&gt;BSMI&lt;/p&gt;&lt;p&gt;Regulatory&lt;/p&gt;&lt;p&gt;TUV&lt;/p&gt;&lt;p&gt;Regulatory&lt;/p&gt;&lt;p&gt;UKCA&lt;/p&gt;&lt;p&gt;Regulatory&lt;/p&gt;&lt;p&gt;RoHS2.0 / BIS&lt;/p&gt;&lt;p&gt;Regulatory&lt;/p&gt;&lt;p&gt;KC (based on region's request.)&lt;/p&gt;&lt;p&gt;Model&lt;/p&gt;&lt;p&gt;MPE-5501-ACAAW-3B&lt;/p&gt;</t>
  </si>
  <si>
    <t>1452374</t>
  </si>
  <si>
    <t>1732333111903094170</t>
  </si>
  <si>
    <t>https://www.tokopedia.com/anandamcomputer/cooler-master-mwe-bronze-550-v3-atx-3-1-80-plus-bronze-psu-powersupply-pc-1732333065876964762</t>
  </si>
  <si>
    <t>https://p16-oec-sg.ibyteimg.com/tos-alisg-i-aphluv4xwc-sg/66c437f73dba45f79fad0dcf39261525~tplv-aphluv4xwc-origin-jpeg.jpeg?dr=15568&amp;from=520841845&amp;height=700&amp;idc=my2&amp;ps=933b5bde&amp;shcp=2c1af732&amp;shp=1f0b6a75&amp;t=555f072d&amp;width=700</t>
  </si>
  <si>
    <t>1732272657223222682</t>
  </si>
  <si>
    <t>https://p16-oec-sg.ibyteimg.com/tos-alisg-i-aphluv4xwc-sg/068d48336ae5405d90ff65fe88c552dc~tplv-aphluv4xwc-origin-jpeg.jpeg?dr=15568&amp;from=520841845&amp;height=2111&amp;idc=my2&amp;ps=933b5bde&amp;shcp=2c1af732&amp;shp=1f0b6a75&amp;t=555f072d&amp;width=2112</t>
  </si>
  <si>
    <t>1732272671730730394</t>
  </si>
  <si>
    <t>https://p16-oec-sg.ibyteimg.com/tos-alisg-i-aphluv4xwc-sg/f49df1158ed54ca08093412e8a613de0~tplv-aphluv4xwc-origin-jpeg.jpeg?dr=15568&amp;from=520841845&amp;height=700&amp;idc=my2&amp;ps=933b5bde&amp;shcp=2c1af732&amp;shp=1f0b6a75&amp;t=555f072d&amp;width=700</t>
  </si>
  <si>
    <t>https://p16-oec-sg.ibyteimg.com/tos-alisg-i-aphluv4xwc-sg/e59fadfcbea44fdc9bf1ac0ebf659353~tplv-aphluv4xwc-origin-jpeg.jpeg?dr=15568&amp;from=520841845&amp;height=700&amp;idc=my2&amp;ps=933b5bde&amp;shcp=2c1af732&amp;shp=1f0b6a75&amp;t=555f072d&amp;width=700</t>
  </si>
  <si>
    <t>https://shop-id.tokopedia.com/view/product/1732272657223222682?encode_params=MIIBpgQMfdpUqvErnFSzhn6RBIIBgjYPO3WCoztCXW-nwL3wK5YhV5ZIY4aELqph4WbkoO4h-zFAGfS7CYdsKmkyQqgqlTE6P-pWkQBkzidJkSFW81NVEdh5L3FzWTMUvlIrE76MLqNnZRWr4au-X0Qy7iw4f3se7OE9UN6b2qhkcMVaPIqIjCSghH_4IBW3iPYUzcygZ17zLRbiNyF2_KWhM9AwiMfhz4BYrG62vyRpBDXwOHvXiOhj2yZfLC88hGYkq7scH_-syYMF6W2sRVlhTiSsyEZeOvRszIycQODX3cFklGLALB7Md09pVMluD56uiQTMqDOahLFClD0y4DHyR0RHzQb4mRtGSnX2tGp36Su2t-onjOUIn73ybvWw0ftK1X4jRO7wVXyTG6pt4sL2LVfSso_LyDdjl_D5iPSMiAQVdP2_ZF5TpSuizDMpVntjjfA9WpWiptzporu720X0Ec-Au7rKBj43sAkuH_j0wygvuuzYLU7D5L6gM4N2mOBl5DHPgRrrX0MxtrxsbZp6e3jO1SHwBBDqX5LHc37FtmnIgBpOSl3K</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</si>
  <si>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7730U Processor 2.0GHz (20MB Cache, up to 4.5 GHz, 8 cores, 16 Threads)&lt;/p&gt;&lt;p&gt;Intergrated Graphics : AMD Radeon Graphics&lt;/p&gt;&lt;p&gt;Memory : DDR4 16GB&lt;/p&gt;&lt;p&gt;Storage : 512GB M.2 NVMe PCIe 3.0 SSD&lt;/p&gt;&lt;p&gt;Display : 14.0-inch WUXGA (1920 x 1200) 16:10 aspect ratio LED Backlit IPS-level Panel 0Hz refresh rate 300nits 45% NTSC color gamut Anti-glare display. Screen-to-body ratio : 86%&lt;/p&gt;&lt;p&gt;Operating System : Windows 11 Home&lt;/p&gt;&lt;p&gt;Office : Microsoft Office Home 2024 + Microsoft 365 Basic (One Drive + Outlook) (1 Year)&lt;/p&gt;&lt;p&gt;Front-facing camera : 720p HD camera With privacy shutter&lt;/p&gt;&lt;p&gt;Wireless : Wi-Fi 6E(802.11ax) (Dual band) 1*1 + Bluetooth 5.3 Wireless Card (*Bluetooth version may change with OS version different.)&lt;/p&gt;&lt;p&gt;Keyboard type : Backlit Chiclet Keyboard&lt;/p&gt;&lt;p&gt;Touchpad : Precision touchpad&lt;/p&gt;&lt;p&gt;FingerPrint&lt;/p&gt;&lt;p&gt;I/O port :&lt;/p&gt;&lt;p&gt;1x USB 2.0 Type-A (data speed up to 480Mbps)&lt;/p&gt;&lt;p&gt;1x USB 3.2 Gen 1 Type-C with support for power delivery (data speed up to 5Gbps)&lt;/p&gt;&lt;p&gt;2x USB 3.2 Gen 1 Type-A (data speed up to 5Gbps)&lt;/p&gt;&lt;p&gt;1x HDMI 1.4&lt;/p&gt;&lt;p&gt;1x 3.5mm Combo Audio Jack&lt;/p&gt;&lt;p&gt;1x DC-in&lt;/p&gt;&lt;p&gt;Audio :&lt;/p&gt;&lt;p&gt;SonicMaster&lt;/p&gt;&lt;p&gt;Built-in speaker&lt;/p&gt;&lt;p&gt;Built-in array microphone&lt;/p&gt;&lt;p&gt;Voice control : with Cortana voice-recognition support&lt;/p&gt;&lt;p&gt;Power : ø4.5, 45W AC Adapter, Output: 19V DC, 2.37A, 45W, Input: 100~240V AC 50/60Hz universal&lt;/p&gt;&lt;p&gt;Battery : 42WHrs, 3S1P, 3-cell Li-ion&lt;/p&gt;&lt;p&gt;Dimension (W x H x D) : 31.71 x 22.20 x 1.99 ~ 1.99 cm (12.48″ x 8.74″ x 0.78″ ~ 0.78″)&lt;/p&gt;&lt;p&gt;Weight (with Battery) : 1.60 kg (3.53 lbs)&lt;/p&gt;&lt;p&gt;Included in the Box : Backpack&lt;/p&gt;&lt;p&gt;Garansi Resmi 2 Tahun Asus&lt;/p&gt;</t>
  </si>
  <si>
    <t>https://p16-oec-sg.ibyteimg.com/tos-alisg-i-aphluv4xwc-sg/905e008bf58441b58d5e5e8d8280aa35~tplv-aphluv4xwc-origin-jpeg.jpeg?dr=15568&amp;from=520841845&amp;height=700&amp;idc=my2&amp;ps=933b5bde&amp;shcp=2c1af732&amp;shp=1f0b6a75&amp;t=555f072d&amp;width=700</t>
  </si>
  <si>
    <t>https://p16-oec-sg.ibyteimg.com/tos-alisg-i-aphluv4xwc-sg/65e5ce2a58c9454e87ea9372b771a9d7~tplv-aphluv4xwc-origin-jpeg.jpeg?dr=15568&amp;from=520841845&amp;height=700&amp;idc=my2&amp;ps=933b5bde&amp;shcp=2c1af732&amp;shp=1f0b6a75&amp;t=555f072d&amp;width=700</t>
  </si>
  <si>
    <t>1452357</t>
  </si>
  <si>
    <t>Asus Vivobook 14 M1405YA-VIPS7152M AMD Ryzen 7 7730U 16GB SSD 512GB 14″ WUXGA W11+OHS2024+M365</t>
  </si>
  <si>
    <t>https://p16-oec-sg.ibyteimg.com/tos-alisg-i-aphluv4xwc-sg/12174d207b014e3c8eebfa513b3096c7~tplv-aphluv4xwc-origin-jpeg.jpeg?dr=15568&amp;from=520841845&amp;height=1134&amp;idc=my2&amp;ps=933b5bde&amp;shcp=2c1af732&amp;shp=1f0b6a75&amp;t=555f072d&amp;width=1134</t>
  </si>
  <si>
    <t>https://www.tokopedia.com/anandamcomputer/asus-vivobook-14-m1405ya-vips7152m-amd-ryzen-7-7730u-16gb-ssd-512gb-14-wuxga-w11-ohs2024-m365-1732272657223222682</t>
  </si>
  <si>
    <t>https://p16-oec-sg.ibyteimg.com/tos-alisg-i-aphluv4xwc-sg/b32e24bda9aa4a958ac3904f326a759b~tplv-aphluv4xwc-origin-jpeg.jpeg?dr=15568&amp;from=520841845&amp;height=700&amp;idc=my2&amp;ps=933b5bde&amp;shcp=2c1af732&amp;shp=1f0b6a75&amp;t=555f072d&amp;width=700</t>
  </si>
  <si>
    <t>1775000</t>
  </si>
  <si>
    <t>https://p16-oec-sg.ibyteimg.com/tos-alisg-i-aphluv4xwc-sg/0be29dc710a04da183041feb89ef18e9~tplv-aphluv4xwc-origin-jpeg.jpeg?dr=15568&amp;from=520841845&amp;height=2111&amp;idc=my2&amp;ps=933b5bde&amp;shcp=2c1af732&amp;shp=1f0b6a75&amp;t=555f072d&amp;width=2112</t>
  </si>
  <si>
    <t>1732280661495350682</t>
  </si>
  <si>
    <t>https://p16-oec-sg.ibyteimg.com/tos-alisg-i-aphluv4xwc-sg/d9d0933882e546aaa213ba4895240936~tplv-aphluv4xwc-origin-jpeg.jpeg?dr=15568&amp;from=520841845&amp;height=1134&amp;idc=my2&amp;ps=933b5bde&amp;shcp=2c1af732&amp;shp=1f0b6a75&amp;t=555f072d&amp;width=1134</t>
  </si>
  <si>
    <t>Monitor Gaming Lenovo Legion R27s 27inch FHD IPS 144Hz</t>
  </si>
  <si>
    <t>https://p16-oec-sg.ibyteimg.com/tos-alisg-i-aphluv4xwc-sg/536bc126ef584e978c85892711dc6c98~tplv-aphluv4xwc-origin-jpeg.jpeg?dr=15568&amp;from=520841845&amp;height=700&amp;idc=my2&amp;ps=933b5bde&amp;shcp=2c1af732&amp;shp=1f0b6a75&amp;t=555f072d&amp;width=700</t>
  </si>
  <si>
    <t>https://p16-oec-sg.ibyteimg.com/tos-alisg-i-aphluv4xwc-sg/1389aad315d84246b17d47aff7d89b08~tplv-aphluv4xwc-origin-jpeg.jpeg?dr=15568&amp;from=520841845&amp;height=648&amp;idc=my2&amp;ps=933b5bde&amp;shcp=2c1af732&amp;shp=1f0b6a75&amp;t=555f072d&amp;width=700</t>
  </si>
  <si>
    <t>1732280592889316762</t>
  </si>
  <si>
    <t>https://p16-oec-sg.ibyteimg.com/tos-alisg-i-aphluv4xwc-sg/38f1fd7bfb69405ca0ea97b732742ef1~tplv-aphluv4xwc-origin-jpeg.jpeg?dr=15568&amp;from=520841845&amp;height=700&amp;idc=my2&amp;ps=933b5bde&amp;shcp=2c1af732&amp;shp=1f0b6a75&amp;t=555f072d&amp;width=700</t>
  </si>
  <si>
    <t>1452303</t>
  </si>
  <si>
    <t>https://www.tokopedia.com/anandamcomputer/monitor-gaming-lenovo-legion-r27s-27inch-fhd-ips-144hz-1732280592889316762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</si>
  <si>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:&lt;/p&gt;&lt;p&gt;Spesifikasi&lt;/p&gt;&lt;p&gt;Lenovo : Legion R27s&lt;/p&gt;&lt;p&gt;PERFORMANCE&lt;/p&gt;&lt;p&gt;Display Size : 27″&lt;/p&gt;&lt;p&gt;View Area : 597.9×336.3 mm&lt;/p&gt;&lt;p&gt;Panel In-Plane : Switching&lt;/p&gt;&lt;p&gt;Backlight : WLED&lt;/p&gt;&lt;p&gt;Aspect Ratio : 16:9&lt;/p&gt;&lt;p&gt;Resolution : 1920×1080&lt;/p&gt;&lt;p&gt;Pixel Pitch : 0.3114×0.3114 mm&lt;/p&gt;&lt;p&gt;Dot / Pixel Per Inch : 81 dpi&lt;/p&gt;&lt;p&gt;View Angle (H / V) : 178° / 178°&lt;/p&gt;&lt;p&gt;Response Time : 1 ms (MPRT) / 4 ms (Level 4) / 6 ms (Level 3) / 8ms (Level 2) / 10 ms (Level 1)&lt;/p&gt;&lt;p&gt;Color Support : 16.7 Million&lt;/p&gt;&lt;p&gt;Refresh Rate : 144Hz&lt;/p&gt;&lt;p&gt;Brightness : 250 cd/m²&lt;/p&gt;&lt;p&gt;Contrast Ratio : 1500:1&lt;/p&gt;&lt;p&gt;Color Gamut : 99% sRGB(CIE 1931)&lt;/p&gt;&lt;p&gt;Screen Surface Treatment : Anti-glare&lt;/p&gt;&lt;p&gt;Power Consumption (Typical / Maximum) : 12.5W / 22W&lt;/p&gt;&lt;p&gt;Power Adapter : Integrated&lt;/p&gt;&lt;p&gt;DESIGN&lt;/p&gt;&lt;p&gt;Stand Tilt&lt;/p&gt;&lt;p&gt;Case Color : Raven Black&lt;/p&gt;&lt;p&gt;Side Bezel Width : 1.5 mm&lt;/p&gt;&lt;p&gt;Mounting Supports : VESA mount 100 x 100 mm&lt;/p&gt;&lt;p&gt;Dimensions (WxDxH) Unpacked with Stand | 612.2 x 205.0 x 446.20 mm (24.10 x 8.07 x 17.57 inches)&lt;/p&gt;&lt;p&gt;Head Only | 612.2 x 48.1 x 357.2 mm (24.10 x 81.89 x 14.06 inches)&lt;/p&gt;&lt;p&gt;Packaging Dimensions (WxDxH) 690.0 x 124.0 x 500.0 mm (27.17 x 4.88 x 19.69 inches)&lt;/p&gt;&lt;p&gt;Weight Monitor With Stand | 3.7 kg (8.2 lbs)&lt;/p&gt;&lt;p&gt;Monitor Head Only | 3.2 kg (7.1 lbs)&lt;/p&gt;&lt;p&gt;Packaging Weight “EPS: 5.3 kg (11.7 lbs)&lt;/p&gt;&lt;p&gt;Green: 6.0 kg (13.2 lbs)&lt;/p&gt;&lt;p&gt;CONNECTIVITY&lt;/p&gt;&lt;p&gt;Video Connector 1x HDMI 2.1 TMDS, 1x DP 1.2&lt;/p&gt;&lt;p&gt;SERVICE&lt;/p&gt;&lt;p&gt;Base Warranty 3-year&lt;/p&gt;</t>
  </si>
  <si>
    <t>https://p16-oec-sg.ibyteimg.com/tos-alisg-i-aphluv4xwc-sg/bb62a61c63df4ec892664e01d016cacf~tplv-aphluv4xwc-origin-jpeg.jpeg?dr=15568&amp;from=520841845&amp;height=560&amp;idc=my2&amp;ps=933b5bde&amp;shcp=2c1af732&amp;shp=1f0b6a75&amp;t=555f072d&amp;width=700</t>
  </si>
  <si>
    <t>https://www.tokopedia.com/anandamcomputer/msi-mag-274f-mag274f-27-inch-rapid-ips-fhd-0-5ms-tilt-3y-monitor-gaming-1080p-200hz-1732280680504526234</t>
  </si>
  <si>
    <t>1732280686250526106</t>
  </si>
  <si>
    <t>1983000</t>
  </si>
  <si>
    <t>1452337</t>
  </si>
  <si>
    <t>1732280680504526234</t>
  </si>
  <si>
    <t>https://p16-oec-sg.ibyteimg.com/tos-alisg-i-aphluv4xwc-sg/9ff49ad4f27444c7b6a90d4b524de6ae~tplv-aphluv4xwc-origin-jpeg.jpeg?dr=15568&amp;from=520841845&amp;height=560&amp;idc=my2&amp;ps=933b5bde&amp;shcp=2c1af732&amp;shp=1f0b6a75&amp;t=555f072d&amp;width=700</t>
  </si>
  <si>
    <t>https://p16-oec-sg.ibyteimg.com/tos-alisg-i-aphluv4xwc-sg/9de60d37797f46bb95ae3598e822b80d~tplv-aphluv4xwc-origin-jpeg.jpeg?dr=15568&amp;from=520841845&amp;height=560&amp;idc=my2&amp;ps=933b5bde&amp;shcp=2c1af732&amp;shp=1f0b6a75&amp;t=555f072d&amp;width=700</t>
  </si>
  <si>
    <t>MSI MAG 274F / MAG274F 27 INCH RAPID IPS FHD 0.5MS TILT 3Y MONITOR GAMING [1080p, 200Hz]</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</si>
  <si>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MSI MAG 274F&lt;/p&gt;&lt;p&gt;Panel Size(Inch) : 27 Inch&lt;/p&gt;&lt;p&gt;Panel Type : Rapid IPS Flat&lt;/p&gt;&lt;p&gt;Panel Resolution : 1920 x 1080 (FHD)&lt;/p&gt;&lt;p&gt;Aspect Ratio : 16:9 Wide&lt;/p&gt;&lt;p&gt;Brightness (cd/㎡) : 300&lt;/p&gt;&lt;p&gt;Refresh Rate(hz) : 200&lt;/p&gt;&lt;p&gt;Response Time (ms) : 0.5&lt;/p&gt;&lt;p&gt;Sync : AMD FreeSync Premium&lt;/p&gt;&lt;p&gt;Connectivity : HDMI 2.0 x1, DP 1.2 x1&lt;/p&gt;&lt;p&gt;Speaker : No&lt;/p&gt;&lt;p&gt;Audio port : 1 x 3.5mm Audio Out&lt;/p&gt;&lt;p&gt;VESA mounting (mm) : 100 x 100&lt;/p&gt;&lt;p&gt;Ergonomic Stand : No&lt;/p&gt;&lt;p&gt;Panel bit : 10 bits (8 bits + FRC)&lt;/p&gt;&lt;p&gt;HDR : HDR Ready&lt;/p&gt;&lt;p&gt;NTSC (%) : -&lt;/p&gt;&lt;p&gt;SRGB (%) : 101&lt;/p&gt;&lt;p&gt;Adobe RGB (%) : 86&lt;/p&gt;&lt;p&gt;DCI-P3 (%) : 81&lt;/p&gt;&lt;p&gt;Power Cons (watt) : -&lt;/p&gt;&lt;p&gt;Product Weight (nw/kg) : 4.2&lt;/p&gt;&lt;p&gt;Box Dimension (cm) : 68 x 45 x 13&lt;/p&gt;&lt;p&gt;Volume Weight (kg) : 7&lt;/p&gt;&lt;p&gt;Include :&lt;/p&gt;&lt;p&gt;Adaptor + Power Cable&lt;/p&gt;&lt;p&gt;HDMI Cable&lt;/p&gt;&lt;p&gt;Garansi Resmi MSI Indonesia 3 Tahun Service &amp; Part &amp; Panel&lt;/p&gt;</t>
  </si>
  <si>
    <t>https://p16-oec-sg.ibyteimg.com/tos-alisg-i-aphluv4xwc-sg/b0a8ce3195f04c05a6fe3b39e1e3a8d2~tplv-aphluv4xwc-origin-jpeg.jpeg?dr=15568&amp;from=520841845&amp;height=560&amp;idc=my2&amp;ps=933b5bde&amp;shcp=2c1af732&amp;shp=1f0b6a75&amp;t=555f072d&amp;width=700</t>
  </si>
  <si>
    <t>https://shop-id.tokopedia.com/view/product/1732280680504526234?encode_params=MIIBpgQMHLtYqdeHBkvDa-sWBIIBgg_MZFQh95xEJ7emDwaSVnT1xFiIoj4inEJ4WAZQ2gdJH-OVVbrEqE1tPvOLSJWn-BL38II9QHL59-vvzeTUQNgffL_nc3YGjYMPrsu4L6Uqx09twP22SuYVcHqsp2zY3wRWW3kob4o-byh6z2NpjCMebsREJ7e-Fc_XaxHOTUlP7WCPWBNIjXHX-B4FoVluTL00t8CfvT1DkADm9jYuug61iL-DNlWgw7zxKBBR5R7-t38WxbhDyEy_kOHp7rt4JSNUiLzmuCyyj1b1YBbPcczBr_vgryC2D3f1tW5Mb3prFKcwlfFP4vMI-K8V1S1zXIHb61l2b7hKzMbxIzGx1gN-m1ccTKRs9KJMpXY7SAx1So351GlEUK1E6_wlmDx-DPCy7rk7Kh2kdvaO1jjuKMZeFu4O7binjL5aQWWhb6CLssRCXbFtfWvARB3EPkqa__KEtKADpnUqAJZW-P5uPBMQq7J3AywIQu0_IiI28hh-d_Z50v_XtB8DpmiNalMjD6nMBBAiVfds7Vq45h7BLsOOuKHR</t>
  </si>
  <si>
    <t>https://p16-oec-sg.ibyteimg.com/tos-alisg-i-aphluv4xwc-sg/4697f2dbaab04547afe9d842d63ab5a2~tplv-aphluv4xwc-origin-jpeg.jpeg?dr=15568&amp;from=520841845&amp;height=2111&amp;idc=my2&amp;ps=933b5bde&amp;shcp=2c1af732&amp;shp=1f0b6a75&amp;t=555f072d&amp;width=2112</t>
  </si>
  <si>
    <t>20000</t>
  </si>
  <si>
    <t>https://p16-oec-sg.ibyteimg.com/tos-alisg-i-aphluv4xwc-sg/43bbb55bee704a21a047e9f8c4110613~tplv-aphluv4xwc-origin-jpeg.jpeg?dr=15568&amp;from=520841845&amp;height=560&amp;idc=my2&amp;ps=933b5bde&amp;shcp=2c1af732&amp;shp=1f0b6a75&amp;t=555f072d&amp;width=700</t>
  </si>
  <si>
    <t>https://p16-oec-sg.ibyteimg.com/tos-alisg-i-aphluv4xwc-sg/3696cf642bd449269759aa0eadcd7c8b~tplv-aphluv4xwc-origin-jpeg.jpeg?dr=15568&amp;from=520841845&amp;height=1134&amp;idc=my2&amp;ps=933b5bde&amp;shcp=2c1af732&amp;shp=1f0b6a75&amp;t=555f072d&amp;width=1134</t>
  </si>
  <si>
    <t>Logitech Gaming Mouse G102 V2 Prodigy G 102 Lightsync RGB - Putih</t>
  </si>
  <si>
    <t>https://p16-oec-sg.ibyteimg.com/tos-alisg-i-aphluv4xwc-sg/237ea286c9304c8780aec2bd4d0c62c5~tplv-aphluv4xwc-origin-jpeg.jpeg?dr=15568&amp;from=520841845&amp;height=2111&amp;idc=my2&amp;ps=933b5bde&amp;shcp=2c1af732&amp;shp=1f0b6a75&amp;t=555f072d&amp;width=2112</t>
  </si>
  <si>
    <t>https://p16-oec-sg.ibyteimg.com/tos-alisg-i-aphluv4xwc-sg/03774b645535463a9c38208f61176fab~tplv-aphluv4xwc-origin-jpeg.jpeg?dr=15568&amp;from=520841845&amp;height=700&amp;idc=my2&amp;ps=933b5bde&amp;shcp=2c1af732&amp;shp=1f0b6a75&amp;t=555f072d&amp;width=700</t>
  </si>
  <si>
    <t>https://p16-oec-sg.ibyteimg.com/tos-alisg-i-aphluv4xwc-sg/926f43e2a6b9416bbf2c9491fc55c074~tplv-aphluv4xwc-origin-jpeg.jpeg?dr=15568&amp;from=520841845&amp;height=700&amp;idc=my2&amp;ps=933b5bde&amp;shcp=2c1af732&amp;shp=1f0b6a75&amp;t=555f072d&amp;width=700</t>
  </si>
  <si>
    <t>1732296460208670106</t>
  </si>
  <si>
    <t>https://p16-oec-sg.ibyteimg.com/tos-alisg-i-aphluv4xwc-sg/619e577b553b4f99a9f9427e05423590~tplv-aphluv4xwc-origin-jpeg.jpeg?dr=15568&amp;from=520841845&amp;height=700&amp;idc=my2&amp;ps=933b5bde&amp;shcp=2c1af732&amp;shp=1f0b6a75&amp;t=555f072d&amp;width=700</t>
  </si>
  <si>
    <t>https://p16-oec-sg.ibyteimg.com/tos-alisg-i-aphluv4xwc-sg/3e9da435e7484db8a8652c91945ab67b~tplv-aphluv4xwc-origin-jpeg.jpeg?dr=15568&amp;from=520841845&amp;height=700&amp;idc=my2&amp;ps=933b5bde&amp;shcp=2c1af732&amp;shp=1f0b6a75&amp;t=555f072d&amp;width=700</t>
  </si>
  <si>
    <t>278000</t>
  </si>
  <si>
    <t>1732296498639832474</t>
  </si>
  <si>
    <t>1452264</t>
  </si>
  <si>
    <t>https://shop-id.tokopedia.com/view/product/1732296460208670106?encode_params=MIIBpgQMvGqCTgDjA4H7RZXoBIIBggDEZW9-ymOG2CEArQStE8mqkbl1E3ZQpQaHoymPE6mpr5sV2Xzj2TyoDV32FIHUnhoGIt5vNtesVTpYAWnQxQscz8xtxSD4vlVhHsoATMjdgABOSF7ipxJ5NvAJ3QPoVNYFIV3sKU61yyZyCmAdh8lA7oBbL_3mpeyx8JkxJlHMluFfXYZnz00tJEIHEiX8bqCBd5nB-_VWXGwdxWwNRUidVcnVQ1rO6p4b40YfdvIwnicojeJ6qhQTm5x9glPG-EoqAw_jIGL3bNqieP_CIc6fgw37szrGpDA_fNP_GlwP_nfLVf87-OiusEdMcHMDqbBECfTop1iGV6H0ix26lN17UiRMSaFl-qgGAZCgXssjHoPnSlhvxZkOzw7qlijGHdyTDA_LVLk7UDwdvhGpPRZWqRkGazOke6UX8IDQeSAXhlVrz4Y6kcX3vxKWZnIwtV9IlHVN3z6idUD-SuvqJL3WvoC8EnTRbWS74lmIb2utMn7zTyPsRPR9zS9w9ieV8x1GBBBR8jshVAG2mMsPX5BHB3aJ</t>
  </si>
  <si>
    <t>https://p16-oec-sg.ibyteimg.com/tos-alisg-i-aphluv4xwc-sg/92d4bf9f110942aabf3cd4220ee1cb80~tplv-aphluv4xwc-origin-jpeg.jpeg?dr=15568&amp;from=520841845&amp;height=700&amp;idc=my2&amp;ps=933b5bde&amp;shcp=2c1af732&amp;shp=1f0b6a75&amp;t=555f072d&amp;width=700</t>
  </si>
  <si>
    <t>https://p16-oec-sg.ibyteimg.com/tos-alisg-i-aphluv4xwc-sg/a2a65d33a4044200b7da5ed769728a6a~tplv-aphluv4xwc-origin-jpeg.jpeg?dr=15568&amp;from=520841845&amp;height=700&amp;idc=my2&amp;ps=933b5bde&amp;shcp=2c1af732&amp;shp=1f0b6a75&amp;t=555f072d&amp;width=700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</si>
  <si>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:&lt;/p&gt;&lt;p&gt;Dimensi&lt;/p&gt;&lt;p&gt;Tinggi: 116,6 mm&lt;/p&gt;&lt;p&gt;Lebar: 62,15 mm&lt;/p&gt;&lt;p&gt;Tebal: 38,2 mm&lt;/p&gt;&lt;p&gt;Berat: 85 g hanya mouse&lt;/p&gt;&lt;p&gt;Panjang kabel: 2,1 m&lt;/p&gt;&lt;p&gt;Spesifikasi Teknis&lt;/p&gt;&lt;p&gt;PENELUSURAN&lt;/p&gt;&lt;p&gt;Resolusi: 200-8.000 dpi&lt;/p&gt;&lt;p&gt;Zero smoothing/akselerasi/filtering&lt;/p&gt;&lt;p&gt;Akselerasi maks.: &gt;25 g 1Diuji pada Logitech G240 Gaming Mouse Pad&lt;/p&gt;&lt;p&gt;Kecepatan maks.: &gt;200 IPS 2Diuji pada Logitech G240 Gaming Mouse Pad&lt;/p&gt;&lt;p&gt;TINGKAT RESPONS&lt;/p&gt;&lt;p&gt;Format data USB: 16 bit/axis&lt;/p&gt;&lt;p&gt;Report rate USB: 1000Hz (1 md)&lt;/p&gt;&lt;p&gt;Mikroprosesor: 32-bit ARM&lt;/p&gt;&lt;p&gt;DAYA TAHAN&lt;/p&gt;&lt;p&gt;Alas PTFE: 250 kilometer&lt;/p&gt;&lt;p&gt;Fitur Lain&lt;/p&gt;&lt;p&gt;Onboard memory: 1 profil&lt;/p&gt;&lt;p&gt;LIGHTSYNC RGB: 1 zona&lt;/p&gt;&lt;p&gt;Kabel tidak berpilin&lt;/p&gt;&lt;p&gt;Sistem Pengencangan Tombol Mekanik&lt;/p&gt;</t>
  </si>
  <si>
    <t>https://www.tokopedia.com/anandamcomputer/logitech-gaming-mouse-g102-v2-prodigy-g-102-lightsync-rgb-putih-1732296460208670106</t>
  </si>
  <si>
    <t>https://shop-id.tokopedia.com/view/product/1732340446020535706?encode_params=MIIBpgQM7u7mbPfIOIFrLod6BIIBgoeJFUNc0n0yFekXOIlxXT8837kj2UXMLh6Xkjt8U5c7PNKnbsqvWa1n_UOo2h516LzjJloER9pl7dLjfsWyJsc0uPg4LqbT3_tz1qW1ECeIPpIu4DiVAW2S0pz0pf2Y6mJKCEf0J6kDYDYWMjJD-cvWqMh3ge4_AlGU02KdObqHtN7K0aeFVMd4t25JHgZ9MxLJ-mBMDihK1yeHpymH91s13WyhGIXgG2dEIi2-vnEzgQ7_Vfl52IFTChNO4QreHiliDkwSguaixH4B7jWJwiQFn1ryt1nBamvnc6GWNct-g5Io2kBGnWIF6A0HcaOU_9gOeROdTviKjcCcvoJcApkTDitBtouCOZIqz_g0pGGAbYONNDpbhMa2f-vyABy4i6p92muqtFVWuYxKwYfRayV6Yi6xoPosEH-U1-B_hRcREaP8F_9YRPsqZ3x_jL4d9gvNKihmpv9zTHgYLqACunVzpsWXlNBDPch5U3pjlrcP2TikktnHiOvH0U706IrCCBD6BBDnk_McERDZ78NyzWVilSXi</t>
  </si>
  <si>
    <t>V-GeN RAM SODimm DDR3/DDR3L 4GB 12800 RESCUE - Memory RAM Laptop VGEN</t>
  </si>
  <si>
    <t>1732340490839098778</t>
  </si>
  <si>
    <t>123000</t>
  </si>
  <si>
    <t>https://p16-oec-sg.ibyteimg.com/tos-alisg-i-aphluv4xwc-sg/794a85d41c164554aceecfe5cb184ed9~tplv-aphluv4xwc-origin-jpeg.jpeg?dr=15568&amp;from=520841845&amp;height=1134&amp;idc=my2&amp;ps=933b5bde&amp;shcp=2c1af732&amp;shp=1f0b6a75&amp;t=555f072d&amp;width=1134</t>
  </si>
  <si>
    <t>https://www.tokopedia.com/anandamcomputer/v-gen-ram-sodimm-ddr3-ddr3l-4gb-12800-rescue-memory-ram-laptop-vgen-1732340446020535706</t>
  </si>
  <si>
    <t>1452293</t>
  </si>
  <si>
    <t>https://p16-oec-sg.ibyteimg.com/tos-alisg-i-aphluv4xwc-sg/7941e2f13945422d82500adabb475a7a~tplv-aphluv4xwc-origin-jpeg.jpeg?dr=15568&amp;from=520841845&amp;height=2111&amp;idc=my2&amp;ps=933b5bde&amp;shcp=2c1af732&amp;shp=1f0b6a75&amp;t=555f072d&amp;width=2112</t>
  </si>
  <si>
    <t>https://p16-oec-sg.ibyteimg.com/tos-alisg-i-aphluv4xwc-sg/6ef49f4b197d438f8305874f74269f08~tplv-aphluv4xwc-origin-jpeg.jpeg?dr=15568&amp;from=520841845&amp;height=869&amp;idc=my2&amp;ps=933b5bde&amp;shcp=2c1af732&amp;shp=1f0b6a75&amp;t=555f072d&amp;width=700</t>
  </si>
  <si>
    <t>65</t>
  </si>
  <si>
    <t>1732340446020535706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</si>
  <si>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 : 68mm x 30mm x 2mm&lt;/p&gt;&lt;p&gt;Kecepatan : 1600Mhz&lt;/p&gt;&lt;p&gt;Chipset : V-GeN&lt;/p&gt;&lt;p&gt;Slot : DIMM 204 Pin&lt;/p&gt;&lt;p&gt;Type : Unbuffered&lt;/p&gt;&lt;p&gt;Voltage : 1.5V / 1.35V (LOW VOLTAGE)&lt;/p&gt;&lt;p&gt;ECC : No&lt;/p&gt;&lt;p&gt;Registered : No&lt;/p&gt;&lt;p&gt;Garansi : Limited Lifetime Warranty&lt;/p&gt;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</si>
  <si>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Mobile Processor (4-core/8-thread, 4MB cache, up to 4.1 GHz max boost)&lt;/p&gt;&lt;p&gt;Graphics : AMD Radeon Graphics&lt;/p&gt;&lt;p&gt;Memory : 8GB LPDDR5&lt;/p&gt;&lt;p&gt;Storage : 256GB M.2 NVMe PCIe 3.0 SSD&lt;/p&gt;&lt;p&gt;Display : 14.0-inch, FHD (1920 x 1080) 16:9 aspect ratio, LED Backlit, 60Hz refresh rate, 250nits, 45% NTSC color gamut, Anti-glare display, Non-touch screen, (Screen-to-body ratio)83%&lt;/p&gt;&lt;p&gt;Operating System : Windows 11 Home + Office Home 2024 + M365 Basic (One Drive + Outlook) (1 Y)&lt;/p&gt;&lt;p&gt;Keyboard &amp; Touchpad : Backlit Chiclet Keyboard, 1.4mm Key-travel, Touchpad&lt;/p&gt;&lt;p&gt;Camera : 720p HD camera With privacy shutter&lt;/p&gt;&lt;p&gt;Network and Communication : Wi-Fi 6E(802.11ax) (Dual band) 1*1 + Bluetooth 5.3 Wireless Card&lt;/p&gt;&lt;p&gt;Audio :&lt;/p&gt;&lt;p&gt;SonicMaster&lt;/p&gt;&lt;p&gt;Built-in speaker&lt;/p&gt;&lt;p&gt;Built-in array microphone&lt;/p&gt;&lt;p&gt;with Cortana voice-recognition support&lt;/p&gt;&lt;p&gt;Battery : 42WHrs, 3S1P, 3-cell Li-ion&lt;/p&gt;&lt;p&gt;Power Supply : ø4.5, 45W AC Adapter, Output: 19V DC, 2.37A, 45W, Input: 100~240V AC 50/60Hz universal&lt;/p&gt;&lt;p&gt;Weight : 1.38 kg (3.04 lbs)&lt;/p&gt;&lt;p&gt;Dimensions (W x D x H) : 32.45 x 21.39 x 1.79 ~ 1.79 cm (12.78″ x 8.42″ x 0.70″ ~ 0.70″)&lt;/p&gt;&lt;p&gt;Garansi Asus 2 Tahun&lt;/p&gt;</t>
  </si>
  <si>
    <t>https://p16-oec-sg.ibyteimg.com/tos-alisg-i-aphluv4xwc-sg/c67c79945e5a4cb69353b8bfa1e872bf~tplv-aphluv4xwc-origin-jpeg.jpeg?dr=15568&amp;from=520841845&amp;height=2111&amp;idc=my2&amp;ps=933b5bde&amp;shcp=2c1af732&amp;shp=1f0b6a75&amp;t=555f072d&amp;width=2111</t>
  </si>
  <si>
    <t>https://p16-oec-sg.ibyteimg.com/tos-alisg-i-aphluv4xwc-sg/346ef89431de428aaefd7840d0fdc150~tplv-aphluv4xwc-origin-jpeg.jpeg?dr=15568&amp;from=520841845&amp;height=700&amp;idc=my2&amp;ps=933b5bde&amp;shcp=2c1af732&amp;shp=1f0b6a75&amp;t=555f072d&amp;width=700</t>
  </si>
  <si>
    <t>1732274488034428314</t>
  </si>
  <si>
    <t>https://p16-oec-sg.ibyteimg.com/tos-alisg-i-aphluv4xwc-sg/d433c9ef277d441199044dabd4d7525c~tplv-aphluv4xwc-origin-jpeg.jpeg?dr=15568&amp;from=520841845&amp;height=700&amp;idc=my2&amp;ps=933b5bde&amp;shcp=2c1af732&amp;shp=1f0b6a75&amp;t=555f072d&amp;width=700</t>
  </si>
  <si>
    <t>https://p16-oec-sg.ibyteimg.com/tos-alisg-i-aphluv4xwc-sg/2fe2e9707a844509880cd0aa7e0c9be7~tplv-aphluv4xwc-origin-jpeg.jpeg?dr=15568&amp;from=520841845&amp;height=700&amp;idc=my2&amp;ps=933b5bde&amp;shcp=2c1af732&amp;shp=1f0b6a75&amp;t=555f072d&amp;width=700</t>
  </si>
  <si>
    <t>1452367</t>
  </si>
  <si>
    <t>https://p16-oec-sg.ibyteimg.com/tos-alisg-i-aphluv4xwc-sg/b33e0e1279ab41f7b885cf5795d38496~tplv-aphluv4xwc-origin-jpeg.jpeg?dr=15568&amp;from=520841845&amp;height=700&amp;idc=my2&amp;ps=933b5bde&amp;shcp=2c1af732&amp;shp=1f0b6a75&amp;t=555f072d&amp;width=700</t>
  </si>
  <si>
    <t>https://p16-oec-sg.ibyteimg.com/tos-alisg-i-aphluv4xwc-sg/48a097ef43c74bfb98e66293451d9d05~tplv-aphluv4xwc-origin-jpeg.jpeg?dr=15568&amp;from=520841845&amp;height=700&amp;idc=my2&amp;ps=933b5bde&amp;shcp=2c1af732&amp;shp=1f0b6a75&amp;t=555f072d&amp;width=700</t>
  </si>
  <si>
    <t>https://p16-oec-sg.ibyteimg.com/tos-alisg-i-aphluv4xwc-sg/335f9acdeba04afc846bffc4d9da5a49~tplv-aphluv4xwc-origin-jpeg.jpeg?dr=15568&amp;from=520841845&amp;height=700&amp;idc=my2&amp;ps=933b5bde&amp;shcp=2c1af732&amp;shp=1f0b6a75&amp;t=555f072d&amp;width=700</t>
  </si>
  <si>
    <t>https://www.tokopedia.com/anandamcomputer/asus-vivobook-go-14-e1404fa-fhd3821m-ryzen-3-7320u-8gb-256gb-w11-ohs-2021-m365-mixed-black-1732274488034428314</t>
  </si>
  <si>
    <t>ASUS Vivobook Go 14 E1404FA FHD3821M Ryzen 3 7320U 8GB 256GB W11 OHS 2021 M365 Mixed Black</t>
  </si>
  <si>
    <t>https://p16-oec-sg.ibyteimg.com/tos-alisg-i-aphluv4xwc-sg/7cafde6e9d1b46c3995dbfb14b6dd95d~tplv-aphluv4xwc-origin-jpeg.jpeg?dr=15568&amp;from=520841845&amp;height=700&amp;idc=my2&amp;ps=933b5bde&amp;shcp=2c1af732&amp;shp=1f0b6a75&amp;t=555f072d&amp;width=700</t>
  </si>
  <si>
    <t>https://p16-oec-sg.ibyteimg.com/tos-alisg-i-aphluv4xwc-sg/2035e0dd810b4131a1030d752c278ca1~tplv-aphluv4xwc-origin-jpeg.jpeg?dr=15568&amp;from=520841845&amp;height=1134&amp;idc=my2&amp;ps=933b5bde&amp;shcp=2c1af732&amp;shp=1f0b6a75&amp;t=555f072d&amp;width=1134</t>
  </si>
  <si>
    <t>1732274483297158554</t>
  </si>
  <si>
    <t>6599000</t>
  </si>
  <si>
    <t>5325000</t>
  </si>
  <si>
    <t>1732271873043301786</t>
  </si>
  <si>
    <t>ACER Aspire Lite AL14-32P-C1ES Intel N150 8GB SSD 512GB 14inch WUXGA IPS W111+OHS</t>
  </si>
  <si>
    <t>https://p16-oec-sg.ibyteimg.com/tos-alisg-i-aphluv4xwc-sg/97d5bbbb27ca437299c61817c4df48aa~tplv-aphluv4xwc-origin-jpeg.jpeg?dr=15568&amp;from=520841845&amp;height=700&amp;idc=my2&amp;ps=933b5bde&amp;shcp=2c1af732&amp;shp=1f0b6a75&amp;t=555f072d&amp;width=700</t>
  </si>
  <si>
    <t>1452339</t>
  </si>
  <si>
    <t>https://www.tokopedia.com/anandamcomputer/acer-aspire-lite-al14-32p-c1es-intel-n150-8gb-ssd-512gb-14inch-wuxga-ips-w111-ohs-1732271857849435546</t>
  </si>
  <si>
    <t>1732271857849435546</t>
  </si>
  <si>
    <t>https://p16-oec-sg.ibyteimg.com/tos-alisg-i-aphluv4xwc-sg/bd0b5b67cc5c432491678be42b8b6295~tplv-aphluv4xwc-origin-jpeg.jpeg?dr=15568&amp;from=520841845&amp;height=700&amp;idc=my2&amp;ps=933b5bde&amp;shcp=2c1af732&amp;shp=1f0b6a75&amp;t=555f072d&amp;width=700</t>
  </si>
  <si>
    <t>https://p16-oec-sg.ibyteimg.com/tos-alisg-i-aphluv4xwc-sg/206b3cd25dbf4e2bad6fd1254de169df~tplv-aphluv4xwc-origin-jpeg.jpeg?dr=15568&amp;from=520841845&amp;height=700&amp;idc=my2&amp;ps=933b5bde&amp;shcp=2c1af732&amp;shp=1f0b6a75&amp;t=555f072d&amp;width=700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</si>
  <si>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Up To 3,6Ghz 4 Core 4 Threads&lt;/p&gt;&lt;p&gt;Graphics : Intel Graphics&lt;/p&gt;&lt;p&gt;Memory : 8GB RAM&lt;/p&gt;&lt;p&gt;Storage : 512GB SSD NVMe Gen3&lt;/p&gt;&lt;p&gt;Display : 14″ WUXGA 1920 x 1200, IPS Acer ComfyView LED-backlit TFT LCD Wide viewing angle up to 170 degrees&lt;/p&gt;&lt;p&gt;Operating System : Windows 11 Home + Microsoft Office Home Student&lt;/p&gt;&lt;p&gt;Keyboard : Chicklet Keyboard&lt;/p&gt;&lt;p&gt;Speakers : Two built-in stereo speakers&lt;/p&gt;&lt;p&gt;Battery : 45Wh&lt;/p&gt;&lt;p&gt;Ports :&lt;/p&gt;&lt;p&gt;1x USB Type-C (USB 3.2 Gen 1, 5 Gbps, 5V/3A charging)&lt;/p&gt;&lt;p&gt;1x USB Type-C (USB 2.0)&lt;/p&gt;&lt;p&gt;1x USB Standard-A port USB 3.2 Gen 1&lt;/p&gt;&lt;p&gt;Garansi 1 Tahun&lt;/p&gt;</t>
  </si>
  <si>
    <t>https://p16-oec-sg.ibyteimg.com/tos-alisg-i-aphluv4xwc-sg/8d1c875848264843b078da3701abb49b~tplv-aphluv4xwc-origin-jpeg.jpeg?dr=15568&amp;from=520841845&amp;height=2111&amp;idc=my2&amp;ps=933b5bde&amp;shcp=2c1af732&amp;shp=1f0b6a75&amp;t=555f072d&amp;width=2111</t>
  </si>
  <si>
    <t>https://p16-oec-sg.ibyteimg.com/tos-alisg-i-aphluv4xwc-sg/5f2bcda969c14bec8f3ce11dd33ef2c2~tplv-aphluv4xwc-origin-jpeg.jpeg?dr=15568&amp;from=520841845&amp;height=1134&amp;idc=my2&amp;ps=933b5bde&amp;shcp=2c1af732&amp;shp=1f0b6a75&amp;t=555f072d&amp;width=1134</t>
  </si>
  <si>
    <t>https://p16-oec-sg.ibyteimg.com/tos-alisg-i-aphluv4xwc-sg/cd6c7595fab34a64bcce84c4bd5eda94~tplv-aphluv4xwc-origin-jpeg.jpeg?dr=15568&amp;from=520841845&amp;height=700&amp;idc=my2&amp;ps=933b5bde&amp;shcp=2c1af732&amp;shp=1f0b6a75&amp;t=555f072d&amp;width=700</t>
  </si>
  <si>
    <t>1452267</t>
  </si>
  <si>
    <t>1732340355573515674</t>
  </si>
  <si>
    <t>https://p16-oec-sg.ibyteimg.com/tos-alisg-i-aphluv4xwc-sg/739d283ded3547c9af44d3dd8f20e8d0~tplv-aphluv4xwc-origin-jpeg.jpeg?dr=15568&amp;from=520841845&amp;height=700&amp;idc=my2&amp;ps=933b5bde&amp;shcp=2c1af732&amp;shp=1f0b6a75&amp;t=555f072d&amp;width=700</t>
  </si>
  <si>
    <t>903000</t>
  </si>
  <si>
    <t>https://www.tokopedia.com/anandamcomputer/kingston-fury-beast-ddr5-16gb-2x8gb-5200mhz-dual-channel-1732340355573515674</t>
  </si>
  <si>
    <t>https://p16-oec-sg.ibyteimg.com/tos-alisg-i-aphluv4xwc-sg/a7dd598a9c3143e78bfaf9a37a5b4968~tplv-aphluv4xwc-origin-jpeg.jpeg?dr=15568&amp;from=520841845&amp;height=2111&amp;idc=my2&amp;ps=933b5bde&amp;shcp=2c1af732&amp;shp=1f0b6a75&amp;t=555f072d&amp;width=2112</t>
  </si>
  <si>
    <t>https://p16-oec-sg.ibyteimg.com/tos-alisg-i-aphluv4xwc-sg/619c4d1e54814609968d4f2a0790e23b~tplv-aphluv4xwc-origin-jpeg.jpeg?dr=15568&amp;from=520841845&amp;height=700&amp;idc=my2&amp;ps=933b5bde&amp;shcp=2c1af732&amp;shp=1f0b6a75&amp;t=555f072d&amp;width=700</t>
  </si>
  <si>
    <t>https://p16-oec-sg.ibyteimg.com/tos-alisg-i-aphluv4xwc-sg/be8ce29935aa4f158b1f234c4821259f~tplv-aphluv4xwc-origin-jpeg.jpeg?dr=15568&amp;from=520841845&amp;height=662&amp;idc=my2&amp;ps=933b5bde&amp;shcp=2c1af732&amp;shp=1f0b6a75&amp;t=555f072d&amp;width=662</t>
  </si>
  <si>
    <t>https://p16-oec-sg.ibyteimg.com/tos-alisg-i-aphluv4xwc-sg/770cf122aa924c09a1aca5eb2dc88fbe~tplv-aphluv4xwc-origin-jpeg.jpeg?dr=15568&amp;from=520841845&amp;height=700&amp;idc=my2&amp;ps=933b5bde&amp;shcp=2c1af732&amp;shp=1f0b6a75&amp;t=555f072d&amp;width=700</t>
  </si>
  <si>
    <t>https://p16-oec-sg.ibyteimg.com/tos-alisg-i-aphluv4xwc-sg/9ea46f9319e3425cb8af2a97a6482323~tplv-aphluv4xwc-origin-jpeg.jpeg?dr=15568&amp;from=520841845&amp;height=1134&amp;idc=my2&amp;ps=933b5bde&amp;shcp=2c1af732&amp;shp=1f0b6a75&amp;t=555f072d&amp;width=1134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</si>
  <si>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Kingston&lt;/p&gt;&lt;p&gt;Memory : 16GB (8GBx2)&lt;/p&gt;&lt;p&gt;Speed : 5200MHz (PC5-41600)&lt;/p&gt;&lt;p&gt;Error Check Non-ECC&lt;/p&gt;&lt;p&gt;Model/Series/Type : Fury Beast&lt;/p&gt;&lt;p&gt;Module Type : DIMM&lt;/p&gt;&lt;p&gt;CAS Latency : CL40&lt;/p&gt;&lt;p&gt;Form Factor : DDR5&lt;/p&gt;</t>
  </si>
  <si>
    <t>https://shop-id.tokopedia.com/view/product/1732340355573515674?encode_params=MIIBpgQMN86WUc06-h9JTXkzBIIBglr8Dk2qweElJb9r4BRQbDMhwe6vq4Xamb91FB2SP5k1yNdTF7CRqg7eIsP0FrOTru0O-I2MGGEY1qh3X8lsRpWxKrbu7WIncuB3dQMLs36XZlaEaUCwVaqBSkQVGjQaxTDOyxxW2WyhIyghGMA-ojui9CczXthL45QduY3OZ9T4jVYs7VpLz2Ztya1_LK7ZeBcZF--95IkRM5Z3To3cmuQt8YJZGa27Al3sBc39eUksOTAbpUmcZ_3oQr9h3GYHcPX5JOk7iJeBdb90p1SHPVYbM8Ra4wy6IdqYTvGatXcAZwLjhhAhfHBA6UCvJcAQbjfo8SkybBKIYIKh2KWs2-dFuZpxht2ekEZ7Ok-ARvjISi7orJgqVBg0bNOl5w5U90PV2HhPxc7TiBodHrbecLd0molpCc-eIEefB0KzWepElYw6UQsGkLil1quSX0cam8j1ayu_LQSnGkZrvxxWSk5CdJIeRjwk2s82vujxiYQgBaTYfWRqriDDVHduDa5p9hmiBBA5HRtEjKz6aOxB_PxPiADp</t>
  </si>
  <si>
    <t>Kingston Fury Beast DDR5 16GB (2x8GB) 5200Mhz Dual Channel</t>
  </si>
  <si>
    <t>https://p16-oec-sg.ibyteimg.com/tos-alisg-i-aphluv4xwc-sg/d9116c2bd8254bd9aa7b24e01a5da292~tplv-aphluv4xwc-origin-jpeg.jpeg?dr=15568&amp;from=520841845&amp;height=700&amp;idc=my2&amp;ps=933b5bde&amp;shcp=2c1af732&amp;shp=1f0b6a75&amp;t=555f072d&amp;width=700</t>
  </si>
  <si>
    <t>1732340357308253594</t>
  </si>
  <si>
    <t>https://p16-oec-sg.ibyteimg.com/tos-alisg-i-aphluv4xwc-sg/c73636bfac1b42a0a41c2677acd1b9b4~tplv-aphluv4xwc-origin-jpeg.jpeg?dr=15568&amp;from=520841845&amp;height=2116&amp;idc=my2&amp;ps=933b5bde&amp;shcp=2c1af732&amp;shp=1f0b6a75&amp;t=555f072d&amp;width=2115</t>
  </si>
  <si>
    <t>https://p16-oec-sg.ibyteimg.com/tos-alisg-i-aphluv4xwc-sg/1a414695d84943c0822a986f52f1210d~tplv-aphluv4xwc-origin-jpeg.jpeg?dr=15568&amp;from=520841845&amp;height=700&amp;idc=my2&amp;ps=933b5bde&amp;shcp=2c1af732&amp;shp=1f0b6a75&amp;t=555f072d&amp;width=700</t>
  </si>
  <si>
    <t>1732274540647056794</t>
  </si>
  <si>
    <t>1732274538675799450</t>
  </si>
  <si>
    <t>Asus Vivobook Go 14 E1404FA-FHD3823M Ryzen 3 7320U 8GB SSD 256GB 14″ FHD W11+OH2024+M365</t>
  </si>
  <si>
    <t>https://p16-oec-sg.ibyteimg.com/tos-alisg-i-aphluv4xwc-sg/61acbdf639184d7f93c529f32f7e8e53~tplv-aphluv4xwc-origin-jpeg.jpeg?dr=15568&amp;from=520841845&amp;height=700&amp;idc=my2&amp;ps=933b5bde&amp;shcp=2c1af732&amp;shp=1f0b6a75&amp;t=555f072d&amp;width=700</t>
  </si>
  <si>
    <t>11598000</t>
  </si>
  <si>
    <t>https://p16-oec-sg.ibyteimg.com/tos-alisg-i-aphluv4xwc-sg/47a0a37b165b40cb905d9f9bfeb38c10~tplv-aphluv4xwc-origin-jpeg.jpeg?dr=15568&amp;from=520841845&amp;height=700&amp;idc=my2&amp;ps=933b5bde&amp;shcp=2c1af732&amp;shp=1f0b6a75&amp;t=555f072d&amp;width=700</t>
  </si>
  <si>
    <t>https://p16-oec-sg.ibyteimg.com/tos-alisg-i-aphluv4xwc-sg/ea169f62c91445fc94e2a89d8aae2ebd~tplv-aphluv4xwc-origin-jpeg.jpeg?dr=15568&amp;from=520841845&amp;height=700&amp;idc=my2&amp;ps=933b5bde&amp;shcp=2c1af732&amp;shp=1f0b6a75&amp;t=555f072d&amp;width=700</t>
  </si>
  <si>
    <t>https://p16-oec-sg.ibyteimg.com/tos-alisg-i-aphluv4xwc-sg/c219713192c540bbae3f3cc79c186f2e~tplv-aphluv4xwc-origin-jpeg.jpeg?dr=15568&amp;from=520841845&amp;height=1134&amp;idc=my2&amp;ps=933b5bde&amp;shcp=2c1af732&amp;shp=1f0b6a75&amp;t=555f072d&amp;width=1134</t>
  </si>
  <si>
    <t>https://www.tokopedia.com/anandamcomputer/asus-vivobook-go-14-e1404fa-fhd3823m-ryzen-3-7320u-8gb-ssd-256gb-14-fhd-w11-oh2024-m365-1732274538675799450</t>
  </si>
  <si>
    <t>1452368</t>
  </si>
  <si>
    <t>https://p16-oec-sg.ibyteimg.com/tos-alisg-i-aphluv4xwc-sg/81f56867ea5a450797d3e5cc2c8d2ec6~tplv-aphluv4xwc-origin-jpeg.jpeg?dr=15568&amp;from=520841845&amp;height=700&amp;idc=my2&amp;ps=933b5bde&amp;shcp=2c1af732&amp;shp=1f0b6a75&amp;t=555f072d&amp;width=700</t>
  </si>
  <si>
    <t>1451725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</si>
  <si>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4 GB&lt;/p&gt;&lt;p&gt;Kecepatan : 2666Mhz&lt;/p&gt;&lt;p&gt;Chipset : RESCUE / V-GEN&lt;/p&gt;&lt;p&gt;Slot : DIMM 260 Pin&lt;/p&gt;&lt;p&gt;Type : Unbuffered&lt;/p&gt;&lt;p&gt;Voltage : 1.2V&lt;/p&gt;&lt;p&gt;Dimensi : 68 x 30 x 2 mm&lt;/p&gt;&lt;p&gt;Berat : 200gr&lt;/p&gt;&lt;p&gt;Garansi : Lifetime Warranty&lt;/p&gt;</t>
  </si>
  <si>
    <t>https://p16-oec-sg.ibyteimg.com/tos-alisg-i-aphluv4xwc-sg/ea9233fba25f4277aa39ad7a1d1a27e4~tplv-aphluv4xwc-origin-jpeg.jpeg?dr=15568&amp;from=520841845&amp;height=1134&amp;idc=my2&amp;ps=933b5bde&amp;shcp=2c1af732&amp;shp=1f0b6a75&amp;t=555f072d&amp;width=1134</t>
  </si>
  <si>
    <t>1732339955855295898</t>
  </si>
  <si>
    <t>https://p16-oec-sg.ibyteimg.com/tos-alisg-i-aphluv4xwc-sg/b5961caad4064c97bc74075e2bdd767f~tplv-aphluv4xwc-origin-jpeg.jpeg?dr=15568&amp;from=520841845&amp;height=2111&amp;idc=my2&amp;ps=933b5bde&amp;shcp=2c1af732&amp;shp=1f0b6a75&amp;t=555f072d&amp;width=2112</t>
  </si>
  <si>
    <t>520000</t>
  </si>
  <si>
    <t>https://www.tokopedia.com/anandamcomputer/sodimm-ddr4-4gb-pc-21300-2666mhz-ram-laptop-4-gb-notebook-v-gen-rescue-1732340027518059930</t>
  </si>
  <si>
    <t>1732340027518059930</t>
  </si>
  <si>
    <t>https://shop-id.tokopedia.com/view/product/1732340027518059930?encode_params=MIIBpgQM_Lgn6btSRxSSmTvIBIIBgnTFkBdwdTdRu0ezXu36lK6H_bubpt40teXAj9BtpVp7smCyKKJzyDu2bkjM-HB8BWvKJV4DJFp-rBj_n429AAwluQ6kZj3jqcG9f2ofQVcaRB44HizN0xQ6xmX-WjYHhktVvIO3EfkTnsK7N32ITOYssYORr2RjYUTFj3JrquvZgCHdS4_uz3pZFqrDJm_uP3gf9Wn_6fJZpEXzGVjYmYLVdC8A05A9kXbMtz8UfdXPa69-Ni57ExcD6m2xYc8HR7IF6g4vJZP1b5NdXX2VOc-msI79KdcnPZYnOwQho-FIwg7TCoUBoVAwdMXRhgYDjuwiw9wGPOF7qJugEadSmyoA5kRAng_2Xq4UwVibovQ9DPzmFrnwc-EhRDjJn0n1xV1EurNLpgMxfogrPOtGlMgnH_gT7idQL18fAwxwO77n7Q7XeSIDDFfoJKz4eOC7vJLSc3ukO8oP-pMRv2vHiyeHNkwmGQ97cCAL8hZSFh4foL22WmOh7yLp6Hh14eV7xa7RBBC0GYhq8o4LwK2PiuU6XIdp</t>
  </si>
  <si>
    <t>SODIMM DDR4 4GB PC-21300 2666Mhz RAM Laptop 4 GB Notebook V-GeN RESCUE</t>
  </si>
  <si>
    <t>https://p16-oec-sg.ibyteimg.com/tos-alisg-i-aphluv4xwc-sg/44b71ff214ec41a39aaca92234c230df~tplv-aphluv4xwc-origin-jpeg.jpeg?dr=15568&amp;from=520841845&amp;height=700&amp;idc=my2&amp;ps=933b5bde&amp;shcp=2c1af732&amp;shp=1f0b6a75&amp;t=555f072d&amp;width=700</t>
  </si>
  <si>
    <t>https://p16-oec-sg.ibyteimg.com/tos-alisg-i-aphluv4xwc-sg/1e2dd449c81a4aa9b892a4d26ee41947~tplv-aphluv4xwc-origin-jpeg.jpeg?dr=15568&amp;from=520841845&amp;height=700&amp;idc=my2&amp;ps=933b5bde&amp;shcp=2c1af732&amp;shp=1f0b6a75&amp;t=555f072d&amp;width=700</t>
  </si>
  <si>
    <t>https://p16-oec-sg.ibyteimg.com/tos-alisg-i-aphluv4xwc-sg/53b713462eb14152b43f71c7cbec4891~tplv-aphluv4xwc-origin-jpeg.jpeg?dr=15568&amp;from=520841845&amp;height=700&amp;idc=my2&amp;ps=933b5bde&amp;shcp=2c1af732&amp;shp=1f0b6a75&amp;t=555f072d&amp;width=700</t>
  </si>
  <si>
    <t>https://p16-oec-sg.ibyteimg.com/tos-alisg-i-aphluv4xwc-sg/4e7d5e56857c40c2b12538cf9abefc50~tplv-aphluv4xwc-origin-jpeg.jpeg?dr=15568&amp;from=520841845&amp;height=700&amp;idc=my2&amp;ps=933b5bde&amp;shcp=2c1af732&amp;shp=1f0b6a75&amp;t=555f072d&amp;width=700</t>
  </si>
  <si>
    <t>https://shop-id.tokopedia.com/view/product/1732341432015881626?encode_params=MIIBpgQMWOWyIAsZgl_3gaM3BIIBghQcCfX0gUb7bYT9L-HQ_eHqy9X_y0jscocVpcswFfnz-XaX4pYN82K0bFFM_bmXZcFnSKmXe5Z0iCn8igtt4rfl7ImzwHaMUIhEYmZmcJJk_pfQ1AvgPJWs301nk30wHR1Y8imPXbmsxuK9CfxiOZwz6AvhlxSB1Io8_AkHpOs54oIDx9iV4Q8qPq4XuQJYnQftllomjm62mo8o2jWbkNUX4I77oojLY_eYJsULvQZJaZnIykL0S6hP62F-CdBnvc_WWJ3lQStGEBWNqcNc-qXxfjSUpoIzind-_FOTeHE29S4XpE1HjpAr2zNiLDG6yWz-WJIrE6qjcvS3Edz-Wz8AF61XMJ4kJSrPRjriMjN4pyQX3qYsAjdEGqmXWrK_uVflySh-jzolN6Dr2AqRdp-ttwIKJngDkVd76DxTiWifrge-bq-GY-xaNm2AaHWzmJX923zpYUWo6z-hpRWJOq251XNZbSILLeHO8dJxYQsYQPQH_NZiRhwvk0QXVAluKJeWBBBQBRT33PGr7CTZzZYVPVZi</t>
  </si>
  <si>
    <t>https://www.tokopedia.com/anandamcomputer/fan-casing-ocypus-gamma-f12-argb-120mm-pwm-black-1732341432015881626</t>
  </si>
  <si>
    <t>https://p16-oec-sg.ibyteimg.com/tos-alisg-i-aphluv4xwc-sg/9c36002046d64d37805c60368db6d28e~tplv-aphluv4xwc-origin-jpeg.jpeg?dr=15568&amp;from=520841845&amp;height=376&amp;idc=my2&amp;ps=933b5bde&amp;shcp=2c1af732&amp;shp=1f0b6a75&amp;t=555f072d&amp;width=376</t>
  </si>
  <si>
    <t>https://p16-oec-sg.ibyteimg.com/tos-alisg-i-aphluv4xwc-sg/f25a12592d5e4e69b4bcda53a8e40dd5~tplv-aphluv4xwc-origin-jpeg.jpeg?dr=15568&amp;from=520841845&amp;height=1134&amp;idc=my2&amp;ps=933b5bde&amp;shcp=2c1af732&amp;shp=1f0b6a75&amp;t=555f072d&amp;width=1134</t>
  </si>
  <si>
    <t>1732341432584603034</t>
  </si>
  <si>
    <t>https://p16-oec-sg.ibyteimg.com/tos-alisg-i-aphluv4xwc-sg/dd3368633d0b4093b5dbcfc87448912f~tplv-aphluv4xwc-origin-jpeg.jpeg?dr=15568&amp;from=520841845&amp;height=2111&amp;idc=my2&amp;ps=933b5bde&amp;shcp=2c1af732&amp;shp=1f0b6a75&amp;t=555f072d&amp;width=2112</t>
  </si>
  <si>
    <t>1732341432015881626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</si>
  <si>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:&lt;/p&gt;&lt;p&gt;Basic&lt;/p&gt;&lt;p&gt;- Dimension : 120x120x25mm ( LxWxH )&lt;/p&gt;&lt;p&gt;- Color : Black / White&lt;/p&gt;&lt;p&gt;- Bearing Type : Hydraulic Bearing&lt;/p&gt;&lt;p&gt;- Speed : 800`1600+10%RPM&lt;/p&gt;&lt;p&gt;- Air Flow(MAX) : 50CFM&lt;/p&gt;&lt;p&gt;- Air Pressure(MAX) : 1.65mmH2O&lt;/p&gt;&lt;p&gt;- Noise : - Rated Voltage : 12VDC&lt;/p&gt;&lt;p&gt;- Rated Current : 0.15A&lt;/p&gt;&lt;p&gt;- Power Consumption : 1.8W&lt;/p&gt;&lt;p&gt;- Connector : 4-Pin PWM&lt;/p&gt;&lt;p&gt;LED&lt;/p&gt;&lt;p&gt;- Type : ARGB&lt;/p&gt;&lt;p&gt;- Connector : 3-Pin&lt;/p&gt;&lt;p&gt;- Rated Voltage : 5VFC&lt;/p&gt;&lt;p&gt;- Rated Current : 1.5A&lt;/p&gt;&lt;p&gt;- Power Consumption : 7.5W&lt;/p&gt;</t>
  </si>
  <si>
    <t>Fan Casing OCYPUS Gamma F12 ARGB | 120mm PWM - BLACK</t>
  </si>
  <si>
    <t>1452366</t>
  </si>
  <si>
    <t>https://p16-oec-sg.ibyteimg.com/tos-alisg-i-aphluv4xwc-sg/c9891766982946c78aba2f6aad21c69c~tplv-aphluv4xwc-origin-jpeg.jpeg?dr=15568&amp;from=520841845&amp;height=2111&amp;idc=my2&amp;ps=933b5bde&amp;shcp=2c1af732&amp;shp=1f0b6a75&amp;t=555f072d&amp;width=2112</t>
  </si>
  <si>
    <t>https://p16-oec-sg.ibyteimg.com/tos-alisg-i-aphluv4xwc-sg/56325ce154ff48c8863dcbfc8f1559ee~tplv-aphluv4xwc-origin-jpeg.jpeg?dr=15568&amp;from=520841845&amp;height=700&amp;idc=my2&amp;ps=933b5bde&amp;shcp=2c1af732&amp;shp=1f0b6a75&amp;t=555f072d&amp;width=700</t>
  </si>
  <si>
    <t>https://p16-oec-sg.ibyteimg.com/tos-alisg-i-aphluv4xwc-sg/d230d4d0ad484e889897e36d0b151c3d~tplv-aphluv4xwc-origin-jpeg.jpeg?dr=15568&amp;from=520841845&amp;height=700&amp;idc=my2&amp;ps=933b5bde&amp;shcp=2c1af732&amp;shp=1f0b6a75&amp;t=555f072d&amp;width=700</t>
  </si>
  <si>
    <t>https://p16-oec-sg.ibyteimg.com/tos-alisg-i-aphluv4xwc-sg/276cced6194547109348ce98d2827250~tplv-aphluv4xwc-origin-jpeg.jpeg?dr=15568&amp;from=520841845&amp;height=700&amp;idc=my2&amp;ps=933b5bde&amp;shcp=2c1af732&amp;shp=1f0b6a75&amp;t=555f072d&amp;width=700</t>
  </si>
  <si>
    <t>https://p16-oec-sg.ibyteimg.com/tos-alisg-i-aphluv4xwc-sg/39ad78a0341c4f85ba99a91952ab6110~tplv-aphluv4xwc-origin-jpeg.jpeg?dr=15568&amp;from=520841845&amp;height=700&amp;idc=my2&amp;ps=933b5bde&amp;shcp=2c1af732&amp;shp=1f0b6a75&amp;t=555f072d&amp;width=700</t>
  </si>
  <si>
    <t>https://p16-oec-sg.ibyteimg.com/tos-alisg-i-aphluv4xwc-sg/2fe4c2c8e37a4740bf83346949446cae~tplv-aphluv4xwc-origin-jpeg.jpeg?dr=15568&amp;from=520841845&amp;height=1134&amp;idc=my2&amp;ps=933b5bde&amp;shcp=2c1af732&amp;shp=1f0b6a75&amp;t=555f072d&amp;width=1134</t>
  </si>
  <si>
    <t>https://www.tokopedia.com/anandamcomputer/lenovo-loq-15irx10-52id-intel-i5-13450hx-12gb-ssd-512gb-15-6inch-rtx5050-w11-oh2024-m365-1732272414330946970</t>
  </si>
  <si>
    <t>17499000</t>
  </si>
  <si>
    <t>https://shop-id.tokopedia.com/view/product/1732272414330946970?encode_params=MIIBpgQMRvAzKFv37bPx1bwiBIIBgltL34ZlpG1YLJUn5-FaE0z6-Qy8LzXBPZcGhXce1h-cfUMasSm8jUtBcdK9hQFaU3RwMkyGQQcaJrWeE__cgG0lTs_xUa_ETs0iawKhlWkVVYBMIGLUiCEEpy2MUF7Y5EEBZKCCUw2beplCU64MW7HoCSS4YKhik_vrLHPm7DKqwSPK8YxvhY_E6ZvyMtB7xk7Pl3BHVPuvL6dUhPiMj0K076wVjNQpLYP7x72FYJtkPSj_IhQFRCDkiLaHZ2K26bqJq59My1kScU-i4qnynLkT2IOLHnE57npLdRTNAdP6EcV6lW55d0FMfedI8Ox0-AX7uSSd7eSJwn4SIGFzCikzjt04E1vkSEV7isGBxD3qk4BmsHzbTeo26UzmwZS95ZUhBBDNuoLI4KAZL-OnRyq2KslzIGRBQScEB1KjXpWgGhy5dmXJ8Uw2tkM56j5fk151AZv4pxJv_8n6bMa2O_2Vywt0XLa8mcyZmrNdZJDmHnkZvKlnUeCIBz_3Eydl3XPNBBA_4qNXNctOkwaTmjJP0RQg</t>
  </si>
  <si>
    <t>1452371</t>
  </si>
  <si>
    <t>1732272414330946970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</si>
  <si>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20MB&lt;/p&gt;&lt;p&gt;Graphics : NVIDIA GeForce RTX 5050 8GB GDDR7&lt;/p&gt;&lt;p&gt;Memory : 12GB SO-DIMM DDR5-4800&lt;/p&gt;&lt;p&gt;Storage : 512GB SSD M.2 2242 PCIe 4.0×4 NVMe&lt;/p&gt;&lt;p&gt;Display : 15.6″ FHD (1920×1080) IPS 300nits Anti-glare, 100% sRGB, 144Hz, G-SYNC&lt;/p&gt;&lt;p&gt;Operating System : Windows 11 Home Single Language, English&lt;/p&gt;&lt;p&gt;Bundled Software : Microsoft 365 Basic + Office Home 2024&lt;/p&gt;&lt;p&gt;Keyboard : 24-Zone RGB Backlit, English&lt;/p&gt;&lt;p&gt;Audio : Chip High Definition (HD) Audio, Realtek ALC3287 codec&lt;/p&gt;&lt;p&gt;Speakers : Stereo speakers, 2W x2, optimized with Nahimic Audio&lt;/p&gt;&lt;p&gt;Camera : 5.0MP with E-shutter&lt;/p&gt;&lt;p&gt;Microphone : 2x, Array&lt;/p&gt;&lt;p&gt;Standard Ports&lt;/p&gt;&lt;p&gt;3x USB-A (USB 5Gbps / USB 3.2 Gen 1)&lt;/p&gt;&lt;p&gt;1x USB-C (USB 10Gbps / USB 3.2 Gen 2), with USB PD 65-100W and DisplayPort 1.4&lt;/p&gt;&lt;p&gt;1x HDMI 2.1, up to 8K/60Hz&lt;/p&gt;&lt;p&gt;1x Headphone / microphone combo jack (3.5mm)&lt;/p&gt;&lt;p&gt;1x Ethernet (RJ-45)&lt;/p&gt;&lt;p&gt;1x Power connector&lt;/p&gt;&lt;p&gt;Touchpad : Buttonless Mylar surface multi-touch touchpad, supports Precision TouchPad (PTP), 75 x 120 mm (2.95 x 4.72 inches)&lt;/p&gt;&lt;p&gt;Surface Treatment : Painting&lt;/p&gt;&lt;p&gt;Case Material : PC-ABS (Top), PC-ABS (Bottom)&lt;/p&gt;&lt;p&gt;WLAN + Bluetooth : Wi-Fi 6, 802.11ax 2×2 + BT5.2&lt;/p&gt;&lt;p&gt;Ethernet : 100/1000M (RJ-45)&lt;/p&gt;&lt;p&gt;Battery : 60Wh&lt;/p&gt;&lt;p&gt;Power Adapter : 170W Slim Tip (3-pin)&lt;/p&gt;&lt;p&gt;Dimensions (WxDxH) 359.86 x 258.7 x 21.9-23.9 mm (14.17 x 10.19 x 0.86-0.94 inches)&lt;/p&gt;&lt;p&gt;Weight Starting at 2.4 kg (5.29 lbs)&lt;/p&gt;&lt;p&gt;Garansi Lenovo 2 Tahun&lt;/p&gt;</t>
  </si>
  <si>
    <t>https://p16-oec-sg.ibyteimg.com/tos-alisg-i-aphluv4xwc-sg/de9185146f6b46da99a8a8810fc4f953~tplv-aphluv4xwc-origin-jpeg.jpeg?dr=15568&amp;from=520841845&amp;height=700&amp;idc=my2&amp;ps=933b5bde&amp;shcp=2c1af732&amp;shp=1f0b6a75&amp;t=555f072d&amp;width=700</t>
  </si>
  <si>
    <t>1732272372127270298</t>
  </si>
  <si>
    <t>Lenovo LOQ 15IRX10-52ID Intel i5-13450HX 12GB SSD 512GB 15.6inch RTX5050 W11+OH2024+M365</t>
  </si>
  <si>
    <t>https://p16-oec-sg.ibyteimg.com/tos-alisg-i-aphluv4xwc-sg/26a9a09a79e34cfeb34fceb4c8a8b384~tplv-aphluv4xwc-origin-jpeg.jpeg?dr=15568&amp;from=520841845&amp;height=700&amp;idc=my2&amp;ps=933b5bde&amp;shcp=2c1af732&amp;shp=1f0b6a75&amp;t=555f072d&amp;width=700</t>
  </si>
  <si>
    <t>https://p16-oec-sg.ibyteimg.com/tos-alisg-i-aphluv4xwc-sg/19ddd5b0f393431ea0eaab7456ad7388~tplv-aphluv4xwc-origin-jpeg.jpeg?dr=15568&amp;from=520841845&amp;height=700&amp;idc=my2&amp;ps=933b5bde&amp;shcp=2c1af732&amp;shp=1f0b6a75&amp;t=555f072d&amp;width=700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</si>
  <si>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Up To 3,6Ghz 4 Core 4 Threads&lt;/p&gt;&lt;p&gt;Graphics : Intel Graphics&lt;/p&gt;&lt;p&gt;Memory : 8GB LPDDR5 RAM&lt;/p&gt;&lt;p&gt;Storage : 512GB SSD NVMe Gen3&lt;/p&gt;&lt;p&gt;Display : 14″ WUXGA 1920 x 1200, IPS Acer ComfyView LED-backlit TFT LCD Wide viewing angle up to 170 degrees&lt;/p&gt;&lt;p&gt;Operating System : Windows 11 Home + Microsoft Office Home Student&lt;/p&gt;&lt;p&gt;Keyboard : Chicklet Keyboard&lt;/p&gt;&lt;p&gt;Speakers : Two built-in stereo speakers&lt;/p&gt;&lt;p&gt;Battery : 45Wh&lt;/p&gt;&lt;p&gt;Ports :&lt;/p&gt;&lt;p&gt;1x USB Type-C (USB 3.2 Gen 1, 5 Gbps, 5V/3A charging)&lt;/p&gt;&lt;p&gt;1x USB Type-C (USB 2.0)&lt;/p&gt;&lt;p&gt;1x USB Standard-A port USB 3.2 Gen 1&lt;/p&gt;&lt;p&gt;Garansi 1 Tahun&lt;/p&gt;</t>
  </si>
  <si>
    <t>https://p16-oec-sg.ibyteimg.com/tos-alisg-i-aphluv4xwc-sg/745092fb13bf4419abdff48edacce9f0~tplv-aphluv4xwc-origin-jpeg.jpeg?dr=15568&amp;from=520841845&amp;height=700&amp;idc=my2&amp;ps=933b5bde&amp;shcp=2c1af732&amp;shp=1f0b6a75&amp;t=555f072d&amp;width=700</t>
  </si>
  <si>
    <t>1732272184410867098</t>
  </si>
  <si>
    <t>https://www.tokopedia.com/anandamcomputer/acer-aspire-lite-14-al14-32p-c9vs-n150-8gb-512gb-14-0-ips-win11-m365-silver-1732272182525658522</t>
  </si>
  <si>
    <t>ACER Aspire Lite 14 AL14-32P-C9VS - N150/8GB/512GB/14.0 IPS/WIN11+M365/SILVER</t>
  </si>
  <si>
    <t>https://p16-oec-sg.ibyteimg.com/tos-alisg-i-aphluv4xwc-sg/5532375611054c2e94070e1f5a15394c~tplv-aphluv4xwc-origin-jpeg.jpeg?dr=15568&amp;from=520841845&amp;height=600&amp;idc=my2&amp;ps=933b5bde&amp;shcp=2c1af732&amp;shp=1f0b6a75&amp;t=555f072d&amp;width=600</t>
  </si>
  <si>
    <t>https://p16-oec-sg.ibyteimg.com/tos-alisg-i-aphluv4xwc-sg/dddc40ec60644a499c0aeda3f8b92246~tplv-aphluv4xwc-origin-jpeg.jpeg?dr=15568&amp;from=520841845&amp;height=700&amp;idc=my2&amp;ps=933b5bde&amp;shcp=2c1af732&amp;shp=1f0b6a75&amp;t=555f072d&amp;width=700</t>
  </si>
  <si>
    <t>https://p16-oec-sg.ibyteimg.com/tos-alisg-i-aphluv4xwc-sg/dc0bb4d85f0a48b48cb48f5e803ca861~tplv-aphluv4xwc-origin-jpeg.jpeg?dr=15568&amp;from=520841845&amp;height=600&amp;idc=my2&amp;ps=933b5bde&amp;shcp=2c1af732&amp;shp=1f0b6a75&amp;t=555f072d&amp;width=600</t>
  </si>
  <si>
    <t>https://p16-oec-sg.ibyteimg.com/tos-alisg-i-aphluv4xwc-sg/f4e5b189d9da490983f149bf8895bee3~tplv-aphluv4xwc-origin-jpeg.jpeg?dr=15568&amp;from=520841845&amp;height=600&amp;idc=my2&amp;ps=933b5bde&amp;shcp=2c1af732&amp;shp=1f0b6a75&amp;t=555f072d&amp;width=600</t>
  </si>
  <si>
    <t>1452341</t>
  </si>
  <si>
    <t>https://p16-oec-sg.ibyteimg.com/tos-alisg-i-aphluv4xwc-sg/ec45d8c333dd48dfa32057aae64784d9~tplv-aphluv4xwc-origin-jpeg.jpeg?dr=15568&amp;from=520841845&amp;height=600&amp;idc=my2&amp;ps=933b5bde&amp;shcp=2c1af732&amp;shp=1f0b6a75&amp;t=555f072d&amp;width=600</t>
  </si>
  <si>
    <t>https://p16-oec-sg.ibyteimg.com/tos-alisg-i-aphluv4xwc-sg/e732e98c122644c9849d9ccd62400b6f~tplv-aphluv4xwc-origin-jpeg.jpeg?dr=15568&amp;from=520841845&amp;height=1134&amp;idc=my2&amp;ps=933b5bde&amp;shcp=2c1af732&amp;shp=1f0b6a75&amp;t=555f072d&amp;width=1134</t>
  </si>
  <si>
    <t>1732272182525658522</t>
  </si>
  <si>
    <t>https://p16-oec-sg.ibyteimg.com/tos-alisg-i-aphluv4xwc-sg/404dfa88c4c54c25b9ad604da94d7381~tplv-aphluv4xwc-origin-jpeg.jpeg?dr=15568&amp;from=520841845&amp;height=2111&amp;idc=my2&amp;ps=933b5bde&amp;shcp=2c1af732&amp;shp=1f0b6a75&amp;t=555f072d&amp;width=2112</t>
  </si>
  <si>
    <t>https://p16-oec-sg.ibyteimg.com/tos-alisg-i-aphluv4xwc-sg/f1c7ce9076664b4a9331db5cec0cdb4c~tplv-aphluv4xwc-origin-jpeg.jpeg?dr=15568&amp;from=520841845&amp;height=2111&amp;idc=my2&amp;ps=933b5bde&amp;shcp=2c1af732&amp;shp=1f0b6a75&amp;t=555f072d&amp;width=2112</t>
  </si>
  <si>
    <t>https://p16-oec-sg.ibyteimg.com/tos-alisg-i-aphluv4xwc-sg/f0c19b09555248f9b1c74a1b6355aedd~tplv-aphluv4xwc-origin-jpeg.jpeg?dr=15568&amp;from=520841845&amp;height=1134&amp;idc=my2&amp;ps=933b5bde&amp;shcp=2c1af732&amp;shp=1f0b6a75&amp;t=555f072d&amp;width=1134</t>
  </si>
  <si>
    <t>1732341678787233178</t>
  </si>
  <si>
    <t>1732341638375114138</t>
  </si>
  <si>
    <t>Rexus Heroic KX5 Mechanical Keyboard BROWN SWITCH</t>
  </si>
  <si>
    <t>1452348</t>
  </si>
  <si>
    <t>589000</t>
  </si>
  <si>
    <t>https://p16-oec-sg.ibyteimg.com/tos-alisg-i-aphluv4xwc-sg/61f27bb306a2484da8fdc7174924b37e~tplv-aphluv4xwc-origin-jpeg.jpeg?dr=15568&amp;from=520841845&amp;height=700&amp;idc=my2&amp;ps=933b5bde&amp;shcp=2c1af732&amp;shp=1f0b6a75&amp;t=555f072d&amp;width=700</t>
  </si>
  <si>
    <t>https://www.tokopedia.com/anandamcomputer/rexus-heroic-kx5-mechanical-keyboard-brown-switch-1732341638375114138</t>
  </si>
  <si>
    <t>https://shop-id.tokopedia.com/view/product/1732341638375114138?encode_params=MIIBpgQMkLKOHGmifW0pq355BIIBggYvhDaEgCqn411kEZMSJLat310G0Ur4MTg3tyTM1jq5kqawmZjo2T7bcTNfGvSeUMLhIhZR5YmQ4J5gPOaPNu6T6JKd59UyAb1e-MPxu4GZ_LZGfcJDCk4SxDMHIlwkNXIK1FznuHYhV3K5eQPy_p4hqJcCs_tQWN8GHjsFdULHK2ooq_gLn_NT3Sj9X0d9w7UNYLI_oPsPqhIVUSt58R4knjfbTLaS61GiCeF2Ssw1Shkks8maXBcEnkqnZdBD6BLiEBUefvf7QovXe6D2e5KzuzCFqlSvPkp1vQxJlE_gBZdgoQbxKhYGwNaeZTz5uByLXJynWL0cD2kADX9MdvCzS7zMJdLAFV4EhPOyHjsJX4GbQQDHqyRiCsdUL225QnhHHmJMEUFiSiaFtSCi7QeQnC13VZdSGU-DSHotfcvG-zLhiPvi-fYWLQkhf9guMSn0wLLT-ZDbpGPxt3yZ9rPQVLywMhOTfZPmb0hDTjqHuYuZDvFSTXO2KZNF-YjrALgABBD-Kw_GX6Px7wRdrgHFTwG9</t>
  </si>
  <si>
    <t>https://p16-oec-sg.ibyteimg.com/tos-alisg-i-aphluv4xwc-sg/e5509cda763d46b08b77c9d83224ced7~tplv-aphluv4xwc-origin-jpeg.jpeg?dr=15568&amp;from=520841845&amp;height=700&amp;idc=my2&amp;ps=933b5bde&amp;shcp=2c1af732&amp;shp=1f0b6a75&amp;t=555f072d&amp;width=700</t>
  </si>
  <si>
    <t>https://p16-oec-sg.ibyteimg.com/tos-alisg-i-aphluv4xwc-sg/569b0cb03b8740129de97e6f170f68b2~tplv-aphluv4xwc-origin-jpeg.jpeg?dr=15568&amp;from=520841845&amp;height=1134&amp;idc=my2&amp;ps=933b5bde&amp;shcp=2c1af732&amp;shp=1f0b6a75&amp;t=555f072d&amp;width=1134</t>
  </si>
  <si>
    <t>https://p16-oec-sg.ibyteimg.com/tos-alisg-i-aphluv4xwc-sg/34c78e634ca54000b1cffcc97ba5afc1~tplv-aphluv4xwc-origin-jpeg.jpeg?dr=15568&amp;from=520841845&amp;height=700&amp;idc=my2&amp;ps=933b5bde&amp;shcp=2c1af732&amp;shp=1f0b6a75&amp;t=555f072d&amp;width=700</t>
  </si>
  <si>
    <t>1732341343145461146</t>
  </si>
  <si>
    <t>https://shop-id.tokopedia.com/view/product/1732341370068829594?encode_params=MIIBpgQMMe7K0j9n3qwTudlbBIIBgipvcXpEb-KvpyT3jY_LIX4nV2i47J1HPIVuNPvtBinSfBF9hkCaclgrElyzW6e6jCYr-P_bxdB-InX5Ake6eK5G0PfW16PEI_AxfDjCHdG4XwSDpXeo1P3Duh8EODwme4OIWZUl1_VRxEZ-IrbcXPDAg-_pQn3X1EGac1CSbJ90b3Cqn84w-RPE-XFXWiIJ0gzTWYrV8w9sivqiIog626EDGOOkZnlx6oidySidM1uX5oFtDYLsmJADSYP9QVBfc768L482XPdwvIJVV3DYDp6aE-3WvF14qmFu7qvNR9wZhl23TCKn3za4SphWH50idmB5dHbrK1GHd-lEJuO46JI2aj3uwLQUVlxPC7j-ZC7zgIG0ZPpRBE4OdRZITldUw1mR1ZJ9wLgNzlyqQCPL4VMqVmYIIeN5j3rS5Y6-JSprowBMkFQvsYr9B9trlCHXbXcMt-6xjNVfaxtGhTH7Zxwuyhu0-VeG1WOuIS7o5VygyoWs2xf5a2WosHwF38U7Q3J1BBADze4qwCrjI10_HaYnEUI0</t>
  </si>
  <si>
    <t>Infinity Vesta V5 Black Free 3 Fan RGB - Casing PC M ATX - CPU PC Case Gaming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</si>
  <si>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:&lt;/p&gt;&lt;p&gt;(L)370* (W)200 *(H)440mm (ATX)&lt;/p&gt;&lt;p&gt;Drive Bay:&lt;/p&gt;&lt;p&gt;3.5" HDD x 2/2.5" SSD x 2&lt;/p&gt;&lt;p&gt;Max.VGA Card:&lt;/p&gt;&lt;p&gt;325mm&lt;/p&gt;&lt;p&gt;Max. CPU Cooler:&lt;/p&gt;&lt;p&gt;165mm&lt;/p&gt;&lt;p&gt;Reserved Fan Ports:&lt;/p&gt;&lt;p&gt;6 x 120mm&lt;/p&gt;&lt;p&gt;Carton Size :&lt;/p&gt;&lt;p&gt;(L)493 x (W)254 x (H)428mm&lt;/p&gt;&lt;p&gt;Support Water Cooling :&lt;/p&gt;&lt;p&gt;240mm on Top&lt;/p&gt;&lt;p&gt;*Free 3pcs fan RGB&lt;/p&gt;</t>
  </si>
  <si>
    <t>https://p16-oec-sg.ibyteimg.com/tos-alisg-i-aphluv4xwc-sg/94a20f3eb0f64c208c7fa5437d631d81~tplv-aphluv4xwc-origin-jpeg.jpeg?dr=15568&amp;from=520841845&amp;height=700&amp;idc=my2&amp;ps=933b5bde&amp;shcp=2c1af732&amp;shp=1f0b6a75&amp;t=555f072d&amp;width=700</t>
  </si>
  <si>
    <t>951000</t>
  </si>
  <si>
    <t>https://www.tokopedia.com/anandamcomputer/infinity-vesta-v5-black-free-3-fan-rgb-casing-pc-m-atx-cpu-pc-case-gaming-1732341370068829594</t>
  </si>
  <si>
    <t>https://p16-oec-sg.ibyteimg.com/tos-alisg-i-aphluv4xwc-sg/419c442fd72a4402ba52ad62b2637cfd~tplv-aphluv4xwc-origin-jpeg.jpeg?dr=15568&amp;from=520841845&amp;height=700&amp;idc=my2&amp;ps=933b5bde&amp;shcp=2c1af732&amp;shp=1f0b6a75&amp;t=555f072d&amp;width=700</t>
  </si>
  <si>
    <t>https://p16-oec-sg.ibyteimg.com/tos-alisg-i-aphluv4xwc-sg/711355a37cc144368401b637484f2bbb~tplv-aphluv4xwc-origin-jpeg.jpeg?dr=15568&amp;from=520841845&amp;height=700&amp;idc=my2&amp;ps=933b5bde&amp;shcp=2c1af732&amp;shp=1f0b6a75&amp;t=555f072d&amp;width=700</t>
  </si>
  <si>
    <t>1452310</t>
  </si>
  <si>
    <t>https://p16-oec-sg.ibyteimg.com/tos-alisg-i-aphluv4xwc-sg/fdfc2da9f545431bb939d54f73461225~tplv-aphluv4xwc-origin-jpeg.jpeg?dr=15568&amp;from=520841845&amp;height=2111&amp;idc=my2&amp;ps=933b5bde&amp;shcp=2c1af732&amp;shp=1f0b6a75&amp;t=555f072d&amp;width=2112</t>
  </si>
  <si>
    <t>1732341370068829594</t>
  </si>
  <si>
    <t>https://p16-oec-sg.ibyteimg.com/tos-alisg-i-aphluv4xwc-sg/d8c4bbdb99c34c909ca8c87437f4b8a5~tplv-aphluv4xwc-origin-jpeg.jpeg?dr=15568&amp;from=520841845&amp;height=700&amp;idc=my2&amp;ps=933b5bde&amp;shcp=2c1af732&amp;shp=1f0b6a75&amp;t=555f072d&amp;width=700</t>
  </si>
  <si>
    <t>https://p16-oec-sg.ibyteimg.com/tos-alisg-i-aphluv4xwc-sg/0eb7795740754ee2b8588ef30a19c0da~tplv-aphluv4xwc-origin-jpeg.jpeg?dr=15568&amp;from=520841845&amp;height=700&amp;idc=my2&amp;ps=933b5bde&amp;shcp=2c1af732&amp;shp=1f0b6a75&amp;t=555f072d&amp;width=700</t>
  </si>
  <si>
    <t>1732280772391962010</t>
  </si>
  <si>
    <t>https://p16-oec-sg.ibyteimg.com/tos-alisg-i-aphluv4xwc-sg/dbc65dd0940346fcac572eb9e684b59a~tplv-aphluv4xwc-origin-jpeg.jpeg?dr=15568&amp;from=520841845&amp;height=700&amp;idc=my2&amp;ps=933b5bde&amp;shcp=2c1af732&amp;shp=1f0b6a75&amp;t=555f072d&amp;width=700</t>
  </si>
  <si>
    <t>https://p16-oec-sg.ibyteimg.com/tos-alisg-i-aphluv4xwc-sg/b1368f45077546d6a72f1c03b3ebf53c~tplv-aphluv4xwc-origin-jpeg.jpeg?dr=15568&amp;from=520841845&amp;height=700&amp;idc=my2&amp;ps=933b5bde&amp;shcp=2c1af732&amp;shp=1f0b6a75&amp;t=555f072d&amp;width=700</t>
  </si>
  <si>
    <t>https://p16-oec-sg.ibyteimg.com/tos-alisg-i-aphluv4xwc-sg/1340658774794d6eb6a984564ec1509c~tplv-aphluv4xwc-origin-jpeg.jpeg?dr=15568&amp;from=520841845&amp;height=1134&amp;idc=my2&amp;ps=933b5bde&amp;shcp=2c1af732&amp;shp=1f0b6a75&amp;t=555f072d&amp;width=1134</t>
  </si>
  <si>
    <t>https://p16-oec-sg.ibyteimg.com/tos-alisg-i-aphluv4xwc-sg/4f80f36f5fce44bb9e0b993bb458d299~tplv-aphluv4xwc-origin-jpeg.jpeg?dr=15568&amp;from=520841845&amp;height=2111&amp;idc=my2&amp;ps=933b5bde&amp;shcp=2c1af732&amp;shp=1f0b6a75&amp;t=555f072d&amp;width=2112</t>
  </si>
  <si>
    <t>https://www.tokopedia.com/anandamcomputer/asus-b760m-ayw-wifi-intel-lga-1700-b760-ddr5-1732280725924906394</t>
  </si>
  <si>
    <t>ASUS B760M-AYW WIFI (Intel LGA 1700, B760, DDR5)</t>
  </si>
  <si>
    <t>2418000</t>
  </si>
  <si>
    <t>1732280725924906394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</si>
  <si>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:&lt;/p&gt;&lt;p&gt;2 x USB 2.0 ports (type-A)&lt;/p&gt;&lt;p&gt;1 x HDMI port&lt;/p&gt;&lt;p&gt;4 x USB 3.2 Gen 1 ports (Type-A)&lt;/p&gt;&lt;p&gt;Realtek 2.5Gb Ethernet&lt;/p&gt;&lt;p&gt;Wi-Fi 6&lt;/p&gt;&lt;p&gt;3 x Audio Jacks&lt;/p&gt;&lt;p&gt;Expansion Slots&lt;/p&gt;&lt;p&gt;• 1 x PCIe 4.0 x16 slot&lt;/p&gt;&lt;p&gt;• 2 x PCIe 4.0 x1 slots&lt;/p&gt;&lt;p&gt;1 x Addressable Gen 2 header&lt;/p&gt;&lt;p&gt;8-pin ProCool connector&lt;/p&gt;&lt;p&gt;2 x Addressable Gen 2 headers&lt;/p&gt;&lt;p&gt;DDR5 support&lt;/p&gt;&lt;p&gt;• Dual Channel&lt;/p&gt;&lt;p&gt;Intel Socket LGA1700 for Intel Core 14th &amp; 13th Gen Processors, Intel Core 12th Gen, Pentium Gold and Celeron Processors&lt;/p&gt;&lt;p&gt;1 x USB 3.2 Gen 1 header&lt;/p&gt;&lt;p&gt;2 x M.2 slots&lt;/p&gt;&lt;p&gt;• M.2_1 slot (Key M) 2280 (PCIe 4.0 x4 mode)&lt;/p&gt;&lt;p&gt;• M.2_2 slot (Key M) 2280 (PCIe 4.0 x4 mode)&lt;/p&gt;&lt;p&gt;4 x SATA 6Gb/s ports&lt;/p&gt;&lt;p&gt;1 x USB 2.0 header&lt;/p&gt;</t>
  </si>
  <si>
    <t>https://p16-oec-sg.ibyteimg.com/tos-alisg-i-aphluv4xwc-sg/16f0be9dcbcb4c6298282a81e256cc74~tplv-aphluv4xwc-origin-jpeg.jpeg?dr=15568&amp;from=520841845&amp;height=700&amp;idc=my2&amp;ps=933b5bde&amp;shcp=2c1af732&amp;shp=1f0b6a75&amp;t=555f072d&amp;width=700</t>
  </si>
  <si>
    <t>https://p16-oec-sg.ibyteimg.com/tos-alisg-i-aphluv4xwc-sg/086b8f0d8cc2499ba565cb128d66153f~tplv-aphluv4xwc-origin-jpeg.jpeg?dr=15568&amp;from=520841845&amp;height=1134&amp;idc=my2&amp;ps=933b5bde&amp;shcp=2c1af732&amp;shp=1f0b6a75&amp;t=555f072d&amp;width=1134</t>
  </si>
  <si>
    <t>https://p16-oec-sg.ibyteimg.com/tos-alisg-i-aphluv4xwc-sg/5130e8cdfa904a03a2397825e22ec912~tplv-aphluv4xwc-origin-jpeg.jpeg?dr=15568&amp;from=520841845&amp;height=2111&amp;idc=my2&amp;ps=933b5bde&amp;shcp=2c1af732&amp;shp=1f0b6a75&amp;t=555f072d&amp;width=2112</t>
  </si>
  <si>
    <t>https://p16-oec-sg.ibyteimg.com/tos-alisg-i-aphluv4xwc-sg/0fb266b737a74b42aaad285105ba39b6~tplv-aphluv4xwc-origin-jpeg.jpeg?dr=15568&amp;from=520841845&amp;height=700&amp;idc=my2&amp;ps=933b5bde&amp;shcp=2c1af732&amp;shp=1f0b6a75&amp;t=555f072d&amp;width=700</t>
  </si>
  <si>
    <t>https://p16-oec-sg.ibyteimg.com/tos-alisg-i-aphluv4xwc-sg/d99e80d685944f829234ccf8e70327aa~tplv-aphluv4xwc-origin-jpeg.jpeg?dr=15568&amp;from=520841845&amp;height=700&amp;idc=my2&amp;ps=933b5bde&amp;shcp=2c1af732&amp;shp=1f0b6a75&amp;t=555f072d&amp;width=700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</si>
  <si>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:&lt;/p&gt;&lt;p&gt;Tipe Keyboard: Gaming Membrane Keyboard&lt;/p&gt;&lt;p&gt;LED: RGB Backlight&lt;/p&gt;&lt;p&gt;Bahan Plat: HIPS&lt;/p&gt;&lt;p&gt;Kabel: 1.45m&lt;/p&gt;&lt;p&gt;Tegangan: 5V ± 0.5V&lt;/p&gt;&lt;p&gt;Pengoperasian: Ukuran Produk: 358mm*132,5mm*33mm&lt;/p&gt;&lt;p&gt;Berat Produk: 430g&lt;/p&gt;</t>
  </si>
  <si>
    <t>https://p16-oec-sg.ibyteimg.com/tos-alisg-i-aphluv4xwc-sg/85588511ddba4e6ab8145d0170f2ee8d~tplv-aphluv4xwc-origin-jpeg.jpeg?dr=15568&amp;from=520841845&amp;height=700&amp;idc=my2&amp;ps=933b5bde&amp;shcp=2c1af732&amp;shp=1f0b6a75&amp;t=555f072d&amp;width=700</t>
  </si>
  <si>
    <t>1452346</t>
  </si>
  <si>
    <t>Rexus K9L Keyboard Gaming Membrane Battlefire - RGB Backlight Plug &amp; Play</t>
  </si>
  <si>
    <t>https://p16-oec-sg.ibyteimg.com/tos-alisg-i-aphluv4xwc-sg/371be14edc75414cb35fa16a4531b934~tplv-aphluv4xwc-origin-jpeg.jpeg?dr=15568&amp;from=520841845&amp;height=700&amp;idc=my2&amp;ps=933b5bde&amp;shcp=2c1af732&amp;shp=1f0b6a75&amp;t=555f072d&amp;width=700</t>
  </si>
  <si>
    <t>1732341459788006810</t>
  </si>
  <si>
    <t>1732341499391870362</t>
  </si>
  <si>
    <t>199000</t>
  </si>
  <si>
    <t>https://shop-id.tokopedia.com/view/product/1732341459788006810?encode_params=MIIBpgQMd0U7cwiF5RyMHKkjBIIBgrAWlx3KBlLk7X-4XVEb3LiwlqNrcBAgqGrTFYj_uEb4iVei8P4np4c15xYGf8pFBbWc55fcCb1jGOTaq9bKPWivqvPbJF4_zYeTDJGC8Fiu7fmQ0cA8NQ_7HumMkoXH8xDRnpL35DYoSsHs7bqhDsFW4X0mXeR92oR-LvlRLUWGmDEQeitAmsFEQzrfsQzhaFQtsj19R7x6OIMX6ZxwAPULFttBz1W6NK4hqtEYm1PH1Cl9xoRbHqbONAhU0hMQXLg7XSRDl0tgH15UR0nRB5Ag436XXi_cYz1jugcya0AZMlClgZ65zqGutVlhBc1h0apuiliAiFxbqyxY8tyCrVhHUN9PzEHz82ISWIPV8HAWBU7FF2TLOY8LQdufvvdTrPQFpHoUaAfyXXkx3NiVrfrEbOxxDWRkx4iaj_jSfhTuaXR1fUUllPs5LVZANLUx_VYlCxSxOAnjdi5n2xXnWoJSTjIwPW-vfiYcnfzvMNsuQgyvZ_D9CZAcyB0lor7AVnC6BBAsd0nWRWBxO-7JdhKKsBx3</t>
  </si>
  <si>
    <t>https://www.tokopedia.com/anandamcomputer/rexus-k9l-keyboard-gaming-membrane-battlefire-rgb-backlight-plug-play-1732341459788006810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</si>
  <si>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7520U Processor 2.8GHz (6MB Cache, up to 4.3GHz, 4 cores, 8 Threads)&lt;/p&gt;&lt;p&gt;Graphics : AMD Radeon Graphics&lt;/p&gt;&lt;p&gt;Memory : 8GB LPDDR5 on board&lt;/p&gt;&lt;p&gt;Storage : 512GB M.2 NVMe PCIe 3.0 SSD&lt;/p&gt;&lt;p&gt;Display : 14.0-inch FHD (1920 x 1080) 16:9 aspect ratio, IPS-level Panel, 60Hz refresh rate, 250 nits, 45% NTSC color gamut, Anti-glare display&lt;/p&gt;&lt;p&gt;Operating System : Windows 11 Home&lt;/p&gt;&lt;p&gt;Software : Office Home Student 2024 + Microsoft 365 Basic (One Drive + Outlook) (1Year)&lt;/p&gt;&lt;p&gt;Keyboard : Backlit Chiclet Keyboard + FingerPrint (integrated with Touchpad)&lt;/p&gt;&lt;p&gt;Webcam : 720p HD camera With privacy shutter&lt;/p&gt;&lt;p&gt;Audio : SonicMaster Built-in speaker Built-in array microphone&lt;/p&gt;&lt;p&gt;Wireless : Wi-Fi 6E(802.11ax) (Dual band) 2*2 + Bluetooth 5.3 Wireless Card&lt;/p&gt;&lt;p&gt;Ports :&lt;/p&gt;&lt;p&gt;1x USB 2.0 Type-A&lt;/p&gt;&lt;p&gt;1x USB 3.2 Gen 1 Type-A&lt;/p&gt;&lt;p&gt;1x USB 3.2 Gen 1 Type-C&lt;/p&gt;&lt;p&gt;1x HDMI 1.4&lt;/p&gt;&lt;p&gt;1x 3.5mm Combo Audio Jack&lt;/p&gt;&lt;p&gt;1x DC-in&lt;/p&gt;&lt;p&gt;Battery : 42WHrs, 3S1P, 3-cell Li-ion, 45W AC Adapter&lt;/p&gt;&lt;p&gt;Garansi Resmi Asus 2 Tahun&lt;/p&gt;&lt;p&gt;Include : Backpack&lt;/p&gt;</t>
  </si>
  <si>
    <t>https://p16-oec-sg.ibyteimg.com/tos-alisg-i-aphluv4xwc-sg/a076260916ce46cfbd79ae0364af310d~tplv-aphluv4xwc-origin-jpeg.jpeg?dr=15568&amp;from=520841845&amp;height=700&amp;idc=my2&amp;ps=933b5bde&amp;shcp=2c1af732&amp;shp=1f0b6a75&amp;t=555f072d&amp;width=700</t>
  </si>
  <si>
    <t>https://p16-oec-sg.ibyteimg.com/tos-alisg-i-aphluv4xwc-sg/20833e57eb834d5db8e58398f01be0eb~tplv-aphluv4xwc-origin-jpeg.jpeg?dr=15568&amp;from=520841845&amp;height=700&amp;idc=my2&amp;ps=933b5bde&amp;shcp=2c1af732&amp;shp=1f0b6a75&amp;t=555f072d&amp;width=700</t>
  </si>
  <si>
    <t>1452322</t>
  </si>
  <si>
    <t>https://p16-oec-sg.ibyteimg.com/tos-alisg-i-aphluv4xwc-sg/5fc2a7f3c5534f9aa0609dd56d36a7b3~tplv-aphluv4xwc-origin-jpeg.jpeg?dr=15568&amp;from=520841845&amp;height=2111&amp;idc=my2&amp;ps=933b5bde&amp;shcp=2c1af732&amp;shp=1f0b6a75&amp;t=555f072d&amp;width=2112</t>
  </si>
  <si>
    <t>https://p16-oec-sg.ibyteimg.com/tos-alisg-i-aphluv4xwc-sg/957a334cdcbb4732b410611f103e05ff~tplv-aphluv4xwc-origin-jpeg.jpeg?dr=15568&amp;from=520841845&amp;height=700&amp;idc=my2&amp;ps=933b5bde&amp;shcp=2c1af732&amp;shp=1f0b6a75&amp;t=555f072d&amp;width=700</t>
  </si>
  <si>
    <t>1732271739839022490</t>
  </si>
  <si>
    <t>https://p16-oec-sg.ibyteimg.com/tos-alisg-i-aphluv4xwc-sg/e9e9afd3009b4748a8e20ef6e51a7ed2~tplv-aphluv4xwc-origin-jpeg.jpeg?dr=15568&amp;from=520841845&amp;height=1134&amp;idc=my2&amp;ps=933b5bde&amp;shcp=2c1af732&amp;shp=1f0b6a75&amp;t=555f072d&amp;width=1134</t>
  </si>
  <si>
    <t>https://www.tokopedia.com/anandamcomputer/notebook-asus-vivobook-go-14-e1404fa-vips5851m-amd-r5-7520u-8gb-512gb-14-fhd-ips-win11home-oh-m365-1732271727781643674</t>
  </si>
  <si>
    <t>NOTEBOOK ASUS VIVOBOOK GO 14 E1404FA-VIPS5851M AMD R5-7520U 8GB 512GB 14" FHD IPS WIN11HOME OH+M365</t>
  </si>
  <si>
    <t>https://p16-oec-sg.ibyteimg.com/tos-alisg-i-aphluv4xwc-sg/db114edcfb1b476e9563a6f0600d4e4a~tplv-aphluv4xwc-origin-jpeg.jpeg?dr=15568&amp;from=520841845&amp;height=700&amp;idc=my2&amp;ps=933b5bde&amp;shcp=2c1af732&amp;shp=1f0b6a75&amp;t=555f072d&amp;width=700</t>
  </si>
  <si>
    <t>1732271727781643674</t>
  </si>
  <si>
    <t>https://p16-oec-sg.ibyteimg.com/tos-alisg-i-aphluv4xwc-sg/9204636b29274b87b34f722c28a6612f~tplv-aphluv4xwc-origin-jpeg.jpeg?dr=15568&amp;from=520841845&amp;height=700&amp;idc=my2&amp;ps=933b5bde&amp;shcp=2c1af732&amp;shp=1f0b6a75&amp;t=555f072d&amp;width=700</t>
  </si>
  <si>
    <t>1452364</t>
  </si>
  <si>
    <t>https://www.tokopedia.com/anandamcomputer/power-supply-adata-pylon-550-550w-80-bronze-pylon550b-1732331351185261978</t>
  </si>
  <si>
    <t>https://p16-oec-sg.ibyteimg.com/tos-alisg-i-aphluv4xwc-sg/ff9952d0c54446f999a1ad131146f521~tplv-aphluv4xwc-origin-jpeg.jpeg?dr=15568&amp;from=520841845&amp;height=700&amp;idc=my2&amp;ps=933b5bde&amp;shcp=2c1af732&amp;shp=1f0b6a75&amp;t=555f072d&amp;width=700</t>
  </si>
  <si>
    <t>https://p16-oec-sg.ibyteimg.com/tos-alisg-i-aphluv4xwc-sg/ea4f35be6d3a47d7b52f9fec319e3c3f~tplv-aphluv4xwc-origin-jpeg.jpeg?dr=15568&amp;from=520841845&amp;height=700&amp;idc=my2&amp;ps=933b5bde&amp;shcp=2c1af732&amp;shp=1f0b6a75&amp;t=555f072d&amp;width=700</t>
  </si>
  <si>
    <t>1382000</t>
  </si>
  <si>
    <t>3500</t>
  </si>
  <si>
    <t>https://shop-id.tokopedia.com/view/product/1732331351185261978?encode_params=MIIBpgQMYNj8KfBuvozeFeoABIIBgq4xYwEHID8H2-WaIJn6wyHNQiqyIHmn5ET3damfyyeNYAEL8ja7hRRoGQJKF9-bT-w5q44KFIIbHhV3SVvL09gLJb7WSo3FooP9GrjLyE3vEFcgJb6SHzOpyHqhi8PnIi41gKuL2__xXXRd7_lw8hJLv0Sihf39nyGEG57uW5xKRPYXJ-TZFNtEfrOw3-7s2CzwlWs7Nt0f8UsjkH32IrVsuhDtE4EtArxXvaqLqqkKnZvTiuQCp0sabfwz6PE2m9mfl5SkQ5O7YdD02nqb4eKGL7bOn2RFmSGCCuBydc_uuMZ0V2fY3UTx4l-Jauo-Rbm6S9tX-m82czNOXZ-gl6Y_kPH0I68GwgO8OCIgqcCOW_6DnOHTl6zqgoDM9oTBGQphfEodWpRHikDyS-DC8nns60Op5yH3iKobmwxU0nu6eGSsggxy9OoAjRG4yX6sCmQ2MQEYcsRmUtBNTlcGkInp5EXV-RTK98jEFxUEKXGd3h3jvjhwfEWoKTJ0Hjn6Jt2hBBDU26unkm6p86vnLKfPuCrt</t>
  </si>
  <si>
    <t>1732331351185261978</t>
  </si>
  <si>
    <t>https://p16-oec-sg.ibyteimg.com/tos-alisg-i-aphluv4xwc-sg/14fa3ea7f9884cbc97c09bec90783d70~tplv-aphluv4xwc-origin-jpeg.jpeg?dr=15568&amp;from=520841845&amp;height=2111&amp;idc=my2&amp;ps=933b5bde&amp;shcp=2c1af732&amp;shp=1f0b6a75&amp;t=555f072d&amp;width=2112</t>
  </si>
  <si>
    <t>https://p16-oec-sg.ibyteimg.com/tos-alisg-i-aphluv4xwc-sg/1f59e7ae18194e1f93414c6a26f9c95d~tplv-aphluv4xwc-origin-jpeg.jpeg?dr=15568&amp;from=520841845&amp;height=1134&amp;idc=my2&amp;ps=933b5bde&amp;shcp=2c1af732&amp;shp=1f0b6a75&amp;t=555f072d&amp;width=1134</t>
  </si>
  <si>
    <t>1732331396372071834</t>
  </si>
  <si>
    <t>POWER SUPPLY ADATA PYLON 550 - 550W 80+ BRONZE - PYLON550B</t>
  </si>
  <si>
    <t>https://p16-oec-sg.ibyteimg.com/tos-alisg-i-aphluv4xwc-sg/5a32f9d58e0343139e3e84f1f7e3f76b~tplv-aphluv4xwc-origin-jpeg.jpeg?dr=15568&amp;from=520841845&amp;height=700&amp;idc=my2&amp;ps=933b5bde&amp;shcp=2c1af732&amp;shp=1f0b6a75&amp;t=555f072d&amp;width=700</t>
  </si>
  <si>
    <t>https://p16-oec-sg.ibyteimg.com/tos-alisg-i-aphluv4xwc-sg/f290d1df4eca45008bf9bf99f00afaf3~tplv-aphluv4xwc-origin-jpeg.jpeg?dr=15568&amp;from=520841845&amp;height=700&amp;idc=my2&amp;ps=933b5bde&amp;shcp=2c1af732&amp;shp=1f0b6a75&amp;t=555f072d&amp;width=700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</si>
  <si>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:&lt;/p&gt;&lt;p&gt;Dimensions (L x W x H)&lt;/p&gt;&lt;p&gt;140 x 150 x 86mm&lt;/p&gt;&lt;p&gt;80 PLUS RATING&lt;/p&gt;&lt;p&gt;BRONZE&lt;/p&gt;&lt;p&gt;ATX Version&lt;/p&gt;&lt;p&gt;Intel ATX 12V V2.4 (Timing complies with Intel ATX12V Specific guidelines to version 2.52)&lt;/p&gt;&lt;p&gt;Protections&lt;/p&gt;&lt;p&gt;OCP / OVP / UVP / OPP / SCP / OTP / NLO / SIP&lt;/p&gt;&lt;p&gt;Certification&lt;/p&gt;&lt;p&gt;CE / UKCA / CB / FCC (IC) / EAC / CCC / TUV / cTUVus / TUV S-Mark / RCM / NOM / BSMI / KC&lt;/p&gt;&lt;p&gt;PFC&lt;/p&gt;&lt;p&gt;0.99&lt;/p&gt;&lt;p&gt;Input Voltage&lt;/p&gt;&lt;p&gt;100-240V&lt;/p&gt;&lt;p&gt;Input Current&lt;/p&gt;&lt;p&gt;750W：10A/5A 、650W：10A/5A 、550W：8A/4A 、450W：7A/3.5A&lt;/p&gt;&lt;p&gt;Input Frequency&lt;/p&gt;&lt;p&gt;50Hz - 60Hz&lt;/p&gt;&lt;p&gt;Operating Temperature&lt;/p&gt;&lt;p&gt;50°C&lt;/p&gt;&lt;p&gt;Fan Size&lt;/p&gt;&lt;p&gt;120mm&lt;/p&gt;&lt;p&gt;Fan Bearing&lt;/p&gt;&lt;p&gt;FDB (Fluid Dynamic Bearing)*&lt;/p&gt;&lt;p&gt;Fan Speed&lt;/p&gt;&lt;p&gt;2,000 RPM&lt;/p&gt;&lt;p&gt;MTBF&lt;/p&gt;&lt;p&gt;100K Hours at 25℃&lt;/p&gt;&lt;p&gt;ATX 24 Pin Connector&lt;/p&gt;</t>
  </si>
  <si>
    <t>https://p16-oec-sg.ibyteimg.com/tos-alisg-i-aphluv4xwc-sg/77f2d29fe20c42d9b5835a493818a49b~tplv-aphluv4xwc-origin-jpeg.jpeg?dr=15568&amp;from=520841845&amp;height=554&amp;idc=my2&amp;ps=933b5bde&amp;shcp=2c1af732&amp;shp=1f0b6a75&amp;t=555f072d&amp;width=554</t>
  </si>
  <si>
    <t>https://p16-oec-sg.ibyteimg.com/tos-alisg-i-aphluv4xwc-sg/7a4ce0a8f62b485c8700814ca0c4dfcc~tplv-aphluv4xwc-origin-jpeg.jpeg?dr=15568&amp;from=520841845&amp;height=700&amp;idc=my2&amp;ps=933b5bde&amp;shcp=2c1af732&amp;shp=1f0b6a75&amp;t=555f072d&amp;width=700</t>
  </si>
  <si>
    <t>McQuest Hawk-V Sodimm DDR5 PC44800 5600Mhz 8GB - Memory Ram Laptop</t>
  </si>
  <si>
    <t>MCQUEST DIGITAL (7503541975183116033)</t>
  </si>
  <si>
    <t>https://p16-oec-sg.ibyteimg.com/tos-alisg-i-aphluv4xwc-sg/2bdb65bc19514c749a8276acc38fd026~tplv-aphluv4xwc-origin-jpeg.jpeg?dr=15568&amp;from=520841845&amp;height=700&amp;idc=my2&amp;ps=933b5bde&amp;shcp=2c1af732&amp;shp=1f0b6a75&amp;t=555f072d&amp;width=700</t>
  </si>
  <si>
    <t>https://p16-oec-sg.ibyteimg.com/tos-alisg-i-aphluv4xwc-sg/f411198ba8b641459f6dbf8d96ea4040~tplv-aphluv4xwc-origin-jpeg.jpeg?dr=15568&amp;from=520841845&amp;height=1134&amp;idc=my2&amp;ps=933b5bde&amp;shcp=2c1af732&amp;shp=1f0b6a75&amp;t=555f072d&amp;width=1134</t>
  </si>
  <si>
    <t>1732340606915872154</t>
  </si>
  <si>
    <t>385000</t>
  </si>
  <si>
    <t>https://www.tokopedia.com/anandamcomputer/mcquest-hawk-v-sodimm-ddr5-pc44800-5600mhz-8gb-memory-ram-laptop-1732340606915872154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</si>
  <si>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:&lt;/p&gt;&lt;p&gt;McQuest Hawk-V Sodimm DDR5 PC44800 5600Mhz 8GB - Memory Ram Laptop Spec : Capacity : 8GB Interface : SO-DIMM DDR5 Frequency : 5600Mhz Pin : 262Pin Voltage : 1.1V Warranty : Limited Lifetime Warranty&lt;/p&gt;</t>
  </si>
  <si>
    <t>https://p16-oec-sg.ibyteimg.com/tos-alisg-i-aphluv4xwc-sg/2b380b0ca4f64f4286a517d81cbfd243~tplv-aphluv4xwc-origin-jpeg.jpeg?dr=15568&amp;from=520841845&amp;height=2111&amp;idc=my2&amp;ps=933b5bde&amp;shcp=2c1af732&amp;shp=1f0b6a75&amp;t=555f072d&amp;width=2112</t>
  </si>
  <si>
    <t>https://p16-oec-sg.ibyteimg.com/tos-alisg-i-aphluv4xwc-sg/a07cb686167a48cfb7e5d809920f9624~tplv-aphluv4xwc-origin-jpeg.jpeg?dr=15568&amp;from=520841845&amp;height=700&amp;idc=my2&amp;ps=933b5bde&amp;shcp=2c1af732&amp;shp=1f0b6a75&amp;t=555f072d&amp;width=700</t>
  </si>
  <si>
    <t>1732340607738938778</t>
  </si>
  <si>
    <t>1452353</t>
  </si>
  <si>
    <t>https://shop-id.tokopedia.com/view/product/1732340606915872154?encode_params=MIIBpgQMdmmdIjgAofsGbkKuBIIBgrHkua87B7LObNRvMqfTaovPbUxC-qAQyP4itOcEL2k4yHuXmLQjTWDktttCvKPfnVgQ46P1waAO5oJCCw7ZnSPNyh3ZwChlVYyg7emo2G2ZvtHiSM9NFXYDVGQOHyRX8grenb4GYDPjae4Gd4zduL44CsrjUnuICOESEzeGcNhs8MPzHhtNAWiO3DyKk-SXXupPJzlytwbGA4faXbM73cBprhZkw7O5yKygkwVNdTsdRBTRtWTx68weBNEHUIddbFIU0m00GN_r-0tIM5sGjhd7gBWT6raQR8O5xzDzrixOYGNm3mjNdbdWmV8aAmepzgLGeq6QnIlSZZBDiWFZRZG4eBVFJMRkmf7BuK2u4boHZBxAIMzcbD828FzABKY4q3rHOHBZPAmgAyC9FX1tbmS2OGnWQSRgxBGzYSc5m5ale4fVzGg3R3s0xvJQylHWx1vIiIAsYvLYoNI628yVG6K4mmgfv-VRH22dEsNbxKZnbxUKdrDlGNd9blDN_u47ZRyLBBBIAZvwK2JLbRROC6fFCfYe</t>
  </si>
  <si>
    <t>1732360011104814490</t>
  </si>
  <si>
    <t>https://p16-oec-sg.ibyteimg.com/tos-alisg-i-aphluv4xwc-sg/f4fd8ff6f64348a0a66594e950871b85~tplv-aphluv4xwc-origin-jpeg.jpeg?dr=15568&amp;from=520841845&amp;height=700&amp;idc=my2&amp;ps=933b5bde&amp;shcp=2c1af732&amp;shp=1f0b6a75&amp;t=555f072d&amp;width=700</t>
  </si>
  <si>
    <t>835000</t>
  </si>
  <si>
    <t>https://shop-id.tokopedia.com/view/product/1732360011104814490?encode_params=MIIBpgQMHUzYfVFJH_vFSWCWBIIBgv_clpP1xiRWWa69HMBg8Zsx-7jcSew-bw6zP324Jj9D2rHw3QLu7sXkl8pcfC-gWsJDZbBn6CM97YmwBDPd73AnxD7jo_uoFV96GgivXhCssDB32jE3FjdnVsDez19w3RSFmf5REqljRTvrDJ9uDJKY5CiSqRMNXorXbTirpadri4tZGgZ-H7bUmrQvPBnBNUIizeFXriotq6kd2tDLOjeChKQHnjpIqZE0FaHtwrebEZsRAA0fPgawA2ggzM0_b8JRsNW5lBgmPyw234AuTGoCeDOC8Om27weq8BztEwtqVvqRsTXIngXyvedIZMrnOrhwtSpjuuumPuImBlXS4ZDBWLDLYNXDM35LPpQkZjLumRjX9-DsuAvHLUCAj9Lxrauu-pSyLMPy74EWABSYEWBhGyuEt8WAlSReVScDf4ndUrEhKiWHabAtNsUPKjYzt_fLseg--6uPtB6oIrUOh2RL9suRF814OlHqloT-F6dFhnB87Ab3FgPLeAR2RgYrSRZ_BBBJovASMAjvcufLWpwyEpAI</t>
  </si>
  <si>
    <t>https://www.tokopedia.com/anandamcomputer/amd-athlon-3000g-processor-with-amd-radeon-graphics-tray-1732360011104814490</t>
  </si>
  <si>
    <t>https://p16-oec-sg.ibyteimg.com/tos-alisg-i-aphluv4xwc-sg/6ba9faeed83044869680b771809c994b~tplv-aphluv4xwc-origin-jpeg.jpeg?dr=15568&amp;from=520841845&amp;height=1134&amp;idc=my2&amp;ps=933b5bde&amp;shcp=2c1af732&amp;shp=1f0b6a75&amp;t=555f072d&amp;width=1134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</si>
  <si>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of CPU Cores&lt;/p&gt;&lt;p&gt;2&lt;/p&gt;&lt;p&gt;# of Threads&lt;/p&gt;&lt;p&gt;4&lt;/p&gt;&lt;p&gt;# of GPU Cores&lt;/p&gt;&lt;p&gt;3&lt;/p&gt;&lt;p&gt;Base Clock&lt;/p&gt;&lt;p&gt;3.5GHz&lt;/p&gt;&lt;p&gt;Total L1 Cache&lt;/p&gt;&lt;p&gt;192KB&lt;/p&gt;&lt;p&gt;Total L2 Cache&lt;/p&gt;&lt;p&gt;1MB&lt;/p&gt;&lt;p&gt;Total L3 Cache&lt;/p&gt;&lt;p&gt;4MB&lt;/p&gt;&lt;p&gt;Unlocked&lt;/p&gt;&lt;p&gt;Yes&lt;/p&gt;&lt;p&gt;CMOS&lt;/p&gt;&lt;p&gt;14nm&lt;/p&gt;&lt;p&gt;Package&lt;/p&gt;&lt;p&gt;AM4&lt;/p&gt;&lt;p&gt;PCI Express Version&lt;/p&gt;&lt;p&gt;PCIe 3.0&lt;/p&gt;&lt;p&gt;Default TDP / TDP&lt;/p&gt;&lt;p&gt;35W&lt;/p&gt;&lt;p&gt;Max Temps&lt;/p&gt;&lt;p&gt;95°C&lt;/p&gt;&lt;p&gt;*OS Support&lt;/p&gt;&lt;p&gt;Windows 10 - 64-Bit Edition&lt;/p&gt;&lt;p&gt;RHEL x86 64-Bit&lt;/p&gt;&lt;p&gt;Ubuntu x86 64-Bit&lt;/p&gt;&lt;p&gt;*Operating System (OS) support will vary by manufacturer.&lt;/p&gt;&lt;p&gt;System Memory&lt;/p&gt;&lt;p&gt;System Memory Specification&lt;/p&gt;&lt;p&gt;2667MHz&lt;/p&gt;&lt;p&gt;Memory Channels&lt;/p&gt;&lt;p&gt;2&lt;/p&gt;&lt;p&gt;Graphics Specifications&lt;/p&gt;&lt;p&gt;Graphics Frequency&lt;/p&gt;&lt;p&gt;1100 MHz&lt;/p&gt;&lt;p&gt;Graphics Model&lt;/p&gt;&lt;p&gt;Radeon Vega 3 Graphics&lt;/p&gt;&lt;p&gt;Graphics Core Count&lt;/p&gt;&lt;p&gt;3&lt;/p&gt;</t>
  </si>
  <si>
    <t>1732360048948118938</t>
  </si>
  <si>
    <t>1452283</t>
  </si>
  <si>
    <t>https://p16-oec-sg.ibyteimg.com/tos-alisg-i-aphluv4xwc-sg/c6759f783905439e8d7cf82c7fffc3a3~tplv-aphluv4xwc-origin-jpeg.jpeg?dr=15568&amp;from=520841845&amp;height=2111&amp;idc=my2&amp;ps=933b5bde&amp;shcp=2c1af732&amp;shp=1f0b6a75&amp;t=555f072d&amp;width=2112</t>
  </si>
  <si>
    <t>AMD Athlon 3000G Processor with AMD Radeon Graphics - TRAY</t>
  </si>
  <si>
    <t>https://www.tokopedia.com/anandamcomputer/hp-14-ep0261tu-intel-core-i3-1315u-8gb-ssd-512gb-14-fhd-w11-oh2024-m365-silver-1732272525171328410</t>
  </si>
  <si>
    <t>https://p16-oec-sg.ibyteimg.com/tos-alisg-i-aphluv4xwc-sg/a9e9625859fe41b0aabc2899759aff5a~tplv-aphluv4xwc-origin-jpeg.jpeg?dr=15568&amp;from=520841845&amp;height=700&amp;idc=my2&amp;ps=933b5bde&amp;shcp=2c1af732&amp;shp=1f0b6a75&amp;t=555f072d&amp;width=700</t>
  </si>
  <si>
    <t>7599000</t>
  </si>
  <si>
    <t>1452370</t>
  </si>
  <si>
    <t>HP 14 EP0261TU Intel Core i3-1315U 8GB SSD 512GB 14" FHD W11+OH2024+M365 - Silver</t>
  </si>
  <si>
    <t>https://p16-oec-sg.ibyteimg.com/tos-alisg-i-aphluv4xwc-sg/3a03cada9aba44e792466dcb6dd91e3a~tplv-aphluv4xwc-origin-jpeg.jpeg?dr=15568&amp;from=520841845&amp;height=700&amp;idc=my2&amp;ps=933b5bde&amp;shcp=2c1af732&amp;shp=1f0b6a75&amp;t=555f072d&amp;width=700</t>
  </si>
  <si>
    <t>https://p16-oec-sg.ibyteimg.com/tos-alisg-i-aphluv4xwc-sg/43b1ff1a8d8044f4aa4a7b50b38212f0~tplv-aphluv4xwc-origin-jpeg.jpeg?dr=15568&amp;from=520841845&amp;height=2111&amp;idc=my2&amp;ps=933b5bde&amp;shcp=2c1af732&amp;shp=1f0b6a75&amp;t=555f072d&amp;width=2112</t>
  </si>
  <si>
    <t>https://p16-oec-sg.ibyteimg.com/tos-alisg-i-aphluv4xwc-sg/6c78fc07b6d04a42afdad2c14f44d18d~tplv-aphluv4xwc-origin-jpeg.jpeg?dr=15568&amp;from=520841845&amp;height=700&amp;idc=my2&amp;ps=933b5bde&amp;shcp=2c1af732&amp;shp=1f0b6a75&amp;t=555f072d&amp;width=700</t>
  </si>
  <si>
    <t>https://p16-oec-sg.ibyteimg.com/tos-alisg-i-aphluv4xwc-sg/a25c508e6875454dbe19a29ffd44fcda~tplv-aphluv4xwc-origin-jpeg.jpeg?dr=15568&amp;from=520841845&amp;height=700&amp;idc=my2&amp;ps=933b5bde&amp;shcp=2c1af732&amp;shp=1f0b6a75&amp;t=555f072d&amp;width=700</t>
  </si>
  <si>
    <t>https://p16-oec-sg.ibyteimg.com/tos-alisg-i-aphluv4xwc-sg/9e321a772bf44071a51ac50d578c7657~tplv-aphluv4xwc-origin-jpeg.jpeg?dr=15568&amp;from=520841845&amp;height=1134&amp;idc=my2&amp;ps=933b5bde&amp;shcp=2c1af732&amp;shp=1f0b6a75&amp;t=555f072d&amp;width=1134</t>
  </si>
  <si>
    <t>1732272527214740890</t>
  </si>
  <si>
    <t>1732272525171328410</t>
  </si>
  <si>
    <t>https://p16-oec-sg.ibyteimg.com/tos-alisg-i-aphluv4xwc-sg/591c5b5146b84c148fb261d262ede89c~tplv-aphluv4xwc-origin-jpeg.jpeg?dr=15568&amp;from=520841845&amp;height=700&amp;idc=my2&amp;ps=933b5bde&amp;shcp=2c1af732&amp;shp=1f0b6a75&amp;t=555f072d&amp;width=700</t>
  </si>
  <si>
    <t>https://p16-oec-sg.ibyteimg.com/tos-alisg-i-aphluv4xwc-sg/46f1e6a5326143ecb174fb8eb34e774f~tplv-aphluv4xwc-origin-jpeg.jpeg?dr=15568&amp;from=520841845&amp;height=700&amp;idc=my2&amp;ps=933b5bde&amp;shcp=2c1af732&amp;shp=1f0b6a75&amp;t=555f072d&amp;width=700</t>
  </si>
  <si>
    <t>https://www.tokopedia.com/anandamcomputer/mouse-gaming-rexus-xierra-x18-rifle-1732296854514075034</t>
  </si>
  <si>
    <t>1452325</t>
  </si>
  <si>
    <t>https://p16-oec-sg.ibyteimg.com/tos-alisg-i-aphluv4xwc-sg/784b1cf3031c49e2a173a44e88773a99~tplv-aphluv4xwc-origin-jpeg.jpeg?dr=15568&amp;from=520841845&amp;height=700&amp;idc=my2&amp;ps=933b5bde&amp;shcp=2c1af732&amp;shp=1f0b6a75&amp;t=555f072d&amp;width=700</t>
  </si>
  <si>
    <t>1732296854514075034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</si>
  <si>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:&lt;/p&gt;&lt;p&gt;Sensor : A825IC&lt;/p&gt;&lt;p&gt;Tombol : 8 buah&lt;/p&gt;&lt;p&gt;DPI : 800 – 1200 – 1600 – 2400 – 4800 – 7200 (Default)&lt;/p&gt;&lt;p&gt;Temperatur Penggunaan : -10°C to +45°C&lt;/p&gt;&lt;p&gt;Temperatur Penyimpanan : -10°C to +45°C&lt;/p&gt;&lt;p&gt;Voltase &amp; Ampere : 5V, 200Ma&lt;/p&gt;&lt;p&gt;Huano Switch : 10 juta Klik&lt;/p&gt;&lt;p&gt;Tingkat Polling Opsional : 125Hz / 250Hz / 500 Hz / 1000 Hz&lt;/p&gt;&lt;p&gt;Kekuatan Operasi : 60-80gf&lt;/p&gt;&lt;p&gt;Kelembaban Operasi : 10 to 80 (% RH)&lt;/p&gt;&lt;p&gt;Kompatibilitas : Windows OS (Windows 98, 2000, XP, ME, Vista, Win7, Win8, Win10) &amp; MAC OS&lt;/p&gt;&lt;p&gt;Dimensi Mouse : 128.5 * 71.6 * 40.7mm&lt;/p&gt;&lt;p&gt;Berat Bersih : 88.6 +- 3g/unit&lt;/p&gt;</t>
  </si>
  <si>
    <t>https://p16-oec-sg.ibyteimg.com/tos-alisg-i-aphluv4xwc-sg/fe70f8e56ebe40a7a4aa602cb001bd8e~tplv-aphluv4xwc-origin-jpeg.jpeg?dr=15568&amp;from=520841845&amp;height=700&amp;idc=my2&amp;ps=933b5bde&amp;shcp=2c1af732&amp;shp=1f0b6a75&amp;t=555f072d&amp;width=700</t>
  </si>
  <si>
    <t>https://p16-oec-sg.ibyteimg.com/tos-alisg-i-aphluv4xwc-sg/7e8362bfab00446395659e676b79edc9~tplv-aphluv4xwc-origin-jpeg.jpeg?dr=15568&amp;from=520841845&amp;height=2111&amp;idc=my2&amp;ps=933b5bde&amp;shcp=2c1af732&amp;shp=1f0b6a75&amp;t=555f072d&amp;width=2112</t>
  </si>
  <si>
    <t>1732296836830692762</t>
  </si>
  <si>
    <t>https://shop-id.tokopedia.com/view/product/1732296854514075034?encode_params=MIIBpgQMkVasDp_NPbQ0K1YPBIIBgspJfZczhfFyplE6EgAQYE0FJVjSBAmp9EKHJ4ZlMn8ES5AVFdJCm_aJ_RjdbUrKKO98Mi-ytvhN_dtzJio60WWjdLEY3WEQIXggS_r2J77nu-TxMXRntbBe26LN13jhLH1Dgf7nUxt6Y2ZiCwUCDsUw-RfvB_vBDOBAS1cKMS17a1tELnFFoixZbvAXBy5fEooZB40NPtgoEVYjukRKVuND0HKdFzTyJQjnDJUTFa1km9k9QIWh5-B-pj2bcR2R7VbbmOZXwxrmTx4QC-7D8DUpFUmEyPzcmVWK8zp5tctqA3EaADCP-O4Ly6mdT4ocOnZxVbzVs1upYxpANL6jBuPvobMckKuPutfgzzMkC8P5rXrQX50HTm9o1h36P8AA1OaGr5_E6nCZi3VPS5AqlR-MXuanexM4UwY_-BzvIwpaHNQbI_B0XIO2xdFiVemh-ATEWIePKySpw5NQJ1Gh8nOTeZYGcv2MgfAJVE0PYvIR_kgLbLBDJ3Qm-KBdr8DJ3LQbBBDXNxEnPl0p92b0BUZRNJgn</t>
  </si>
  <si>
    <t>https://p16-oec-sg.ibyteimg.com/tos-alisg-i-aphluv4xwc-sg/713fc141c74047ba80d021dc3d45dc45~tplv-aphluv4xwc-origin-jpeg.jpeg?dr=15568&amp;from=520841845&amp;height=700&amp;idc=my2&amp;ps=933b5bde&amp;shcp=2c1af732&amp;shp=1f0b6a75&amp;t=555f072d&amp;width=700</t>
  </si>
  <si>
    <t>https://p16-oec-sg.ibyteimg.com/tos-alisg-i-aphluv4xwc-sg/c15b66d9b8254c42b6e741e3fcfff35c~tplv-aphluv4xwc-origin-jpeg.jpeg?dr=15568&amp;from=520841845&amp;height=700&amp;idc=my2&amp;ps=933b5bde&amp;shcp=2c1af732&amp;shp=1f0b6a75&amp;t=555f072d&amp;width=700</t>
  </si>
  <si>
    <t>https://p16-oec-sg.ibyteimg.com/tos-alisg-i-aphluv4xwc-sg/3e867a09a93044fd82aa277a0d40550b~tplv-aphluv4xwc-origin-jpeg.jpeg?dr=15568&amp;from=520841845&amp;height=1134&amp;idc=my2&amp;ps=933b5bde&amp;shcp=2c1af732&amp;shp=1f0b6a75&amp;t=555f072d&amp;width=1134</t>
  </si>
  <si>
    <t>301000</t>
  </si>
  <si>
    <t>Mouse Gaming Rexus Xierra X18 RIFLE</t>
  </si>
  <si>
    <t>1732341190272976282</t>
  </si>
  <si>
    <t>https://p16-oec-sg.ibyteimg.com/tos-alisg-i-aphluv4xwc-sg/37e6521b4e4f4802943a41a60e2320c5~tplv-aphluv4xwc-origin-jpeg.jpeg?dr=15568&amp;from=520841845&amp;height=700&amp;idc=my2&amp;ps=933b5bde&amp;shcp=2c1af732&amp;shp=1f0b6a75&amp;t=555f072d&amp;width=700</t>
  </si>
  <si>
    <t>https://p16-oec-sg.ibyteimg.com/tos-alisg-i-aphluv4xwc-sg/a31063b34ab642979009bca9f838d98d~tplv-aphluv4xwc-origin-jpeg.jpeg?dr=15568&amp;from=520841845&amp;height=700&amp;idc=my2&amp;ps=933b5bde&amp;shcp=2c1af732&amp;shp=1f0b6a75&amp;t=555f072d&amp;width=700</t>
  </si>
  <si>
    <t>https://shop-id.tokopedia.com/view/product/1732341190272976282?encode_params=MIIBpgQM63Dsilt0qXClXKVpBIIBgqMmMXmdJpDoeh9JDVxIFWVzimtl8OR7uS9EW6EFFUEILX4lf5YG4oPXuORJnNoRtzrC4ju5dkkSf4wLLbbKrAlZUAP5sh9frACfwETCB_8i6S4YbSrh-O9K0I55U8pqLIE8Yk_jRbxKtN-Ifse5PSLuQvq4MhxXuA1xhOXEHpRO8QdDVJnbawCyIBiJX-McXQdTjWPtVLv_glZvBGNWfZRlElAGWcm-78vK42g2YNM_Bx_xK3FMOmQyLvZxyYQwmZLEEBnB1imacK151jMQBRY965cI-vKd7TwITpozw0bQ04vUjdSAlK2IZoD2JlvAiSQ2eklS6PG1v62oPxl6_oWqLFos2cYLwqEnOCrQZwONysdJhg6OWn7DodhRaZIJfJ8pZjtZ1OvWmk7MeGESacKdaGLVhVJ3cxa-UDfqz-qXbJQecjYRfehKsd_QewZXC8JaSdtVkKPId6o16ixlygnhgpgb4x0ZY3Md0Or9kipHEfFqSrTrJmx9pVozfayPttLbBBAfu7sGBhdwhDcSoqs4RqX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</si>
  <si>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335 x 195 x 387mm&lt;/p&gt;&lt;p&gt;Front Panel: ABS&lt;/p&gt;&lt;p&gt;Left Panel: 4mm Tempered glass&lt;/p&gt;&lt;p&gt;CPU Cooler Height: 160mm&lt;/p&gt;&lt;p&gt;GPU Length: 300mm&lt;/p&gt;&lt;p&gt;FAN Support: Up To 7 Fan 120mm (option)&lt;/p&gt;&lt;p&gt;USB Ports: USB3 x1, USB2 x2, HD Audio&lt;/p&gt;&lt;p&gt;Drive Bays:&lt;/p&gt;&lt;p&gt;3.5” HDD x1, 2.5” SSD x2&lt;/p&gt;&lt;p&gt;Mainboard: mATX, miniITX&lt;/p&gt;</t>
  </si>
  <si>
    <t>1732341191364281754</t>
  </si>
  <si>
    <t>Infinity Elysium v3 Micro ATX PC Case | free 3 Fan 120mm</t>
  </si>
  <si>
    <t>https://p16-oec-sg.ibyteimg.com/tos-alisg-i-aphluv4xwc-sg/7909b8fc7cae425eb27a5cbeeb0606c1~tplv-aphluv4xwc-origin-jpeg.jpeg?dr=15568&amp;from=520841845&amp;height=2111&amp;idc=my2&amp;ps=933b5bde&amp;shcp=2c1af732&amp;shp=1f0b6a75&amp;t=555f072d&amp;width=2112</t>
  </si>
  <si>
    <t>https://p16-oec-sg.ibyteimg.com/tos-alisg-i-aphluv4xwc-sg/8f1b0485e0134937b3ce412294f86581~tplv-aphluv4xwc-origin-jpeg.jpeg?dr=15568&amp;from=520841845&amp;height=1134&amp;idc=my2&amp;ps=933b5bde&amp;shcp=2c1af732&amp;shp=1f0b6a75&amp;t=555f072d&amp;width=1134</t>
  </si>
  <si>
    <t>https://www.tokopedia.com/anandamcomputer/infinity-elysium-v3-micro-atx-pc-case-free-3-fan-120mm-1732341190272976282</t>
  </si>
  <si>
    <t>https://p16-oec-sg.ibyteimg.com/tos-alisg-i-aphluv4xwc-sg/01cd0941de6e436994ef6ad5ff4950e6~tplv-aphluv4xwc-origin-jpeg.jpeg?dr=15568&amp;from=520841845&amp;height=700&amp;idc=my2&amp;ps=933b5bde&amp;shcp=2c1af732&amp;shp=1f0b6a75&amp;t=555f072d&amp;width=700</t>
  </si>
  <si>
    <t>Logitech M196 Mouse Wireless Bluetooth</t>
  </si>
  <si>
    <t>https://p16-oec-sg.ibyteimg.com/tos-alisg-i-aphluv4xwc-sg/bc5afa4085984f2e9f9a1b881932b1f9~tplv-aphluv4xwc-origin-jpeg.jpeg?dr=15568&amp;from=520841845&amp;height=1134&amp;idc=my2&amp;ps=933b5bde&amp;shcp=2c1af732&amp;shp=1f0b6a75&amp;t=555f072d&amp;width=1134</t>
  </si>
  <si>
    <t>https://www.tokopedia.com/anandamcomputer/logitech-m196-mouse-wireless-bluetooth-1732296879476934042</t>
  </si>
  <si>
    <t>1732296881233233306</t>
  </si>
  <si>
    <t>https://shop-id.tokopedia.com/view/product/1732296879476934042?encode_params=MIIBpgQMKoH1X6SDOQfRLBZWBIIBgm552R447qjxP_u_Q3jTj6jXASlrqnEdCzakhL0B1VDsPDSy2ih24A-3LQ0XI0tXu5ssjBcYy7TOci9l36L1OcRFv50qzoJfYx9Q3FgJ1pzuubEyOngHZlijzc8DsEv8pMuX9sKYwt1uIGu1iDatHbIBFmqxfcnvgnJsUUHuR3g4_EWg-L9iKFkn0QOEpX5x8Lr13vXoiRYlOkmMdaKDe8USgldoR34U5aR2-7mxiNnS5R2PluSYhwTjls18uKLA8U3ocL96AD1QHnnt884p8hekmmumlZExv3A6UHKxWKC1o12CFXobGSnNrz1W7sElg1z5UimIpg6r9JdOdbsoX7n7G_HoHa9GMzNplUTR3PbFhGnqAgvQf61TOWgVHovxW00Uj_nvSLjRWiTcwFGgxbgskt1Te-SIkCBFKJhBtgQXz0ugsYDJjDKK94sjPNah9i7y3YoFj_yTHqybl5OQZ745U2AizhHrUyykwDKihbd1QbJo9pB6V2ZhuEZIHyHdoUrCBBAQZHajF-pKOrw-6BMk6hXM</t>
  </si>
  <si>
    <t>1732296879476934042</t>
  </si>
  <si>
    <t>https://p16-oec-sg.ibyteimg.com/tos-alisg-i-aphluv4xwc-sg/cddd9ee69bdd42ee866c0895cc97e5a7~tplv-aphluv4xwc-origin-jpeg.jpeg?dr=15568&amp;from=520841845&amp;height=700&amp;idc=my2&amp;ps=933b5bde&amp;shcp=2c1af732&amp;shp=1f0b6a75&amp;t=555f072d&amp;width=700</t>
  </si>
  <si>
    <t>1452338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</si>
  <si>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:&lt;/p&gt;&lt;p&gt;Logitech M240 Mouse Wireless Bluetooth Silent, Ringkas, Portabel, untuk Windows, macOS, ChromeOS, Kompatibel dengan PC, Mac, Laptop, Tablet Hubungkan dan gunakan dengan koneksi wireless Bluetooth yang cepat dan mudah. Hanya beberapa detik saja dan kamu sudah terhubung, tidak memerlukan dongle atau port. Mouse yang sangat hening dengan suara klik berkurang 90% dan nuansa klik yang sama, menghilangkan noise dan gangguan untukmu dan orang lain di sekitarmu Daya tahan baterai 18 bulan dengan auto sleep sehingga baterai bisa bertahan lebih lama. Mouse ramping yang nyaman dan dapat dibawa bepergian ini cukup kecil untuk dimasukkan ke dalam tas. Desainnya yang sangat cerdas akan memandu tangan kanan atau kirimu ke posisi yang nyaman. Mouse Bluetooth dengan jangkauan jauh yang andal ini dapat digunakan hingga 10m dari komputermu PERSYARATAN SISTEM Komputer atau perangkat seluler berkemampuan Bluetooth yang mendukung mouse eksternal Windows 10, 11 atau versi yang lebih baru macOS 11 atau versi yang lebih baru iPadOS 14 atau versi terbaru ChromeOS Linux Android 9.0 atau versi terbaru Koneksi internet (untuk download software Logi Options+ yang direkomendasikan) SPESIFIKASI TEKNIS Tinggi x Lebar x Tebal: 99 mm x 60 mm x 39 mm Berat (dengan baterai): 73,8 g&lt;/p&gt;</t>
  </si>
  <si>
    <t>https://p16-oec-sg.ibyteimg.com/tos-alisg-i-aphluv4xwc-sg/2a238bf511ff498eaa6dd913bd86618f~tplv-aphluv4xwc-origin-jpeg.jpeg?dr=15568&amp;from=520841845&amp;height=2111&amp;idc=my2&amp;ps=933b5bde&amp;shcp=2c1af732&amp;shp=1f0b6a75&amp;t=555f072d&amp;width=2112</t>
  </si>
  <si>
    <t>https://p16-oec-sg.ibyteimg.com/tos-alisg-i-aphluv4xwc-sg/acf12562857846689b7e995a157ed815~tplv-aphluv4xwc-origin-jpeg.jpeg?dr=15568&amp;from=520841845&amp;height=700&amp;idc=my2&amp;ps=933b5bde&amp;shcp=2c1af732&amp;shp=1f0b6a75&amp;t=555f072d&amp;width=700</t>
  </si>
  <si>
    <t>https://p16-oec-sg.ibyteimg.com/tos-alisg-i-aphluv4xwc-sg/7a72de3d5c95414b9f5c521c9b1533b4~tplv-aphluv4xwc-origin-jpeg.jpeg?dr=15568&amp;from=520841845&amp;height=700&amp;idc=my2&amp;ps=933b5bde&amp;shcp=2c1af732&amp;shp=1f0b6a75&amp;t=555f072d&amp;width=700</t>
  </si>
  <si>
    <t>https://p16-oec-sg.ibyteimg.com/tos-alisg-i-aphluv4xwc-sg/a6a54ed9de8f48bbbc2d93e86da975d6~tplv-aphluv4xwc-origin-jpeg.jpeg?dr=15568&amp;from=520841845&amp;height=700&amp;idc=my2&amp;ps=933b5bde&amp;shcp=2c1af732&amp;shp=1f0b6a75&amp;t=555f072d&amp;width=700</t>
  </si>
  <si>
    <t>ASUS Vivobook Go 14 E1404GA-FHD3821M i3-N305 8GB 256SSD W11HOME+OHS24+M365 14"FHD</t>
  </si>
  <si>
    <t>https://p16-oec-sg.ibyteimg.com/tos-alisg-i-aphluv4xwc-sg/366abbd256464077bcccdd6b544c0129~tplv-aphluv4xwc-origin-jpeg.jpeg?dr=15568&amp;from=520841845&amp;height=700&amp;idc=my2&amp;ps=933b5bde&amp;shcp=2c1af732&amp;shp=1f0b6a75&amp;t=555f072d&amp;width=700</t>
  </si>
  <si>
    <t>https://p16-oec-sg.ibyteimg.com/tos-alisg-i-aphluv4xwc-sg/754fd0c33de24fbb91d203d6be237aab~tplv-aphluv4xwc-origin-jpeg.jpeg?dr=15568&amp;from=520841845&amp;height=700&amp;idc=my2&amp;ps=933b5bde&amp;shcp=2c1af732&amp;shp=1f0b6a75&amp;t=555f072d&amp;width=700</t>
  </si>
  <si>
    <t>https://p16-oec-sg.ibyteimg.com/tos-alisg-i-aphluv4xwc-sg/3d83ac77e1934f68beb0c16b0ae40789~tplv-aphluv4xwc-origin-jpeg.jpeg?dr=15568&amp;from=520841845&amp;height=1134&amp;idc=my2&amp;ps=933b5bde&amp;shcp=2c1af732&amp;shp=1f0b6a75&amp;t=555f072d&amp;width=1134</t>
  </si>
  <si>
    <t>https://www.tokopedia.com/anandamcomputer/asus-vivobook-go-14-e1404ga-fhd3821m-i3-n305-8gb-256ssd-w11home-ohs24-m365-14-fhd-1732319799693903258</t>
  </si>
  <si>
    <t>1732319800892687770</t>
  </si>
  <si>
    <t>1732319799693903258</t>
  </si>
  <si>
    <t>1452398</t>
  </si>
  <si>
    <t>11643000</t>
  </si>
  <si>
    <t>https://p16-oec-sg.ibyteimg.com/tos-alisg-i-aphluv4xwc-sg/abadca5632c64f53aabf245f22d5258f~tplv-aphluv4xwc-origin-jpeg.jpeg?dr=15568&amp;from=520841845&amp;height=2111&amp;idc=my2&amp;ps=933b5bde&amp;shcp=2c1af732&amp;shp=1f0b6a75&amp;t=555f072d&amp;width=2112</t>
  </si>
  <si>
    <t>https://p16-oec-sg.ibyteimg.com/tos-alisg-i-aphluv4xwc-sg/24d7c90fa9a741e28ecc3b0dee1505d0~tplv-aphluv4xwc-origin-jpeg.jpeg?dr=15568&amp;from=520841845&amp;height=700&amp;idc=my2&amp;ps=933b5bde&amp;shcp=2c1af732&amp;shp=1f0b6a75&amp;t=555f072d&amp;width=700</t>
  </si>
  <si>
    <t>https://p16-oec-sg.ibyteimg.com/tos-alisg-i-aphluv4xwc-sg/3b4754122b9849e2a744e53d69b83c65~tplv-aphluv4xwc-origin-jpeg.jpeg?dr=15568&amp;from=520841845&amp;height=700&amp;idc=my2&amp;ps=933b5bde&amp;shcp=2c1af732&amp;shp=1f0b6a75&amp;t=555f072d&amp;width=700</t>
  </si>
  <si>
    <t>1732331497476425114</t>
  </si>
  <si>
    <t>https://www.tokopedia.com/anandamcomputer/adata-xpg-pylon-psu-power-supply-unit-650w-bronze-1732331463098533274</t>
  </si>
  <si>
    <t>ADATA XPG PYLON - PSU Power Supply Unit 650W BRONZE</t>
  </si>
  <si>
    <t>https://p16-oec-sg.ibyteimg.com/tos-alisg-i-aphluv4xwc-sg/61a07be17c194b50a604d533dd210487~tplv-aphluv4xwc-origin-jpeg.jpeg?dr=15568&amp;from=520841845&amp;height=500&amp;idc=my2&amp;ps=933b5bde&amp;shcp=2c1af732&amp;shp=1f0b6a75&amp;t=555f072d&amp;width=500</t>
  </si>
  <si>
    <t>https://p16-oec-sg.ibyteimg.com/tos-alisg-i-aphluv4xwc-sg/9f564f920e5245c88a05e9cc7db8b1af~tplv-aphluv4xwc-origin-jpeg.jpeg?dr=15568&amp;from=520841845&amp;height=500&amp;idc=my2&amp;ps=933b5bde&amp;shcp=2c1af732&amp;shp=1f0b6a75&amp;t=555f072d&amp;width=500</t>
  </si>
  <si>
    <t>https://p16-oec-sg.ibyteimg.com/tos-alisg-i-aphluv4xwc-sg/c8791d07d0be4568ad7eb266e1d6f269~tplv-aphluv4xwc-origin-jpeg.jpeg?dr=15568&amp;from=520841845&amp;height=500&amp;idc=my2&amp;ps=933b5bde&amp;shcp=2c1af732&amp;shp=1f0b6a75&amp;t=555f072d&amp;width=500</t>
  </si>
  <si>
    <t>818000</t>
  </si>
  <si>
    <t>https://shop-id.tokopedia.com/view/product/1732331463098533274?encode_params=MIIBpgQMa_joS1iDbi4RadltBIIBgjdvhkwiwB82OXjFSGAplcIdS8eo_f_bSeHmhHAf6g8-9o7D3jEsdrrnaDNeRCzqteY3VBFadMnSNSwuqJIseuQe2-DSY5WH8kQWRh1vDJLXP3B2--FtxBxI39nqNY0dWd8Ra0K6Bd8gSd3MJQcDHhmV3tcsXJJw04JTCLCWXGko_EN8pTXNWRv8On8N1Cls11lsHnXL4XpTH8PDkZh4KdxKO1ziVbt7B-BBF2WDM__N7e7uRGS5gedSwBpLn_-Ew-jShhobOEghSQOFu6PmChuzmQj6lPTnpA8MAINov3q79xO7XVEW2k1q1xLyDynCMrQdO5NzfeiJQIyDFJA4OT7Rx8b4urIjd0W1Zuzap1CEPd7fP2qVXicGcgXoTx3SfDguPpyXYVWiC87OfGt8gN9rfTLPUjL47LHUY6DB3txPhlPgBGHpyzt7Oxi46K-9IrP1udxnTdVw3NzIjV_wDBVGO0agKPmbZau4awMnwQ2mOj2nCbaBzyjJT-FdOw9KDGAABBCVTrItlRsE5VyEOCTnD7Is</t>
  </si>
  <si>
    <t>1732331463098533274</t>
  </si>
  <si>
    <t>https://p16-oec-sg.ibyteimg.com/tos-alisg-i-aphluv4xwc-sg/3dffcd13e2a64b299dd09289fbb9d095~tplv-aphluv4xwc-origin-jpeg.jpeg?dr=15568&amp;from=520841845&amp;height=1134&amp;idc=my2&amp;ps=933b5bde&amp;shcp=2c1af732&amp;shp=1f0b6a75&amp;t=555f072d&amp;width=1134</t>
  </si>
  <si>
    <t>1452365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</si>
  <si>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:&lt;/p&gt;&lt;p&gt;XPG PYLON Power Supply Unit 650W&lt;/p&gt;&lt;p&gt;- DC to DC Converters&lt;/p&gt;&lt;p&gt;- 80PLUS BRONZE Certified&lt;/p&gt;&lt;p&gt;- Continuous Power for 24/7 system operation&lt;/p&gt;&lt;p&gt;- 120mm FDB Silent-Performance Fan&lt;/p&gt;&lt;p&gt;- High Current +12V rail system compatibility&lt;/p&gt;&lt;p&gt;- Main Japanese Capacitor&lt;/p&gt;&lt;p&gt;- Multiple PCI-E 2.0 6+2 Pin Connectors&lt;/p&gt;&lt;p&gt;- Industrial-Level Protection OVP, OPP, SCP, OCP, UVP, OTP, NLO, SIP&lt;/p&gt;&lt;p&gt;- Complies with ErP 2014 Lot 3&lt;/p&gt;&lt;p&gt;- RoHS Compliance&lt;/p&gt;&lt;p&gt;Dimensions (L x W x H) : 150 x 140 x 86mm&lt;/p&gt;&lt;p&gt;80 PLUS RATING : BRONZE&lt;/p&gt;&lt;p&gt;ATX Version :&lt;/p&gt;&lt;p&gt;Intel ATX 12V V2.4 (Timing complies with Intel ATX12V Specific guidelines to version 2.52)&lt;/p&gt;&lt;p&gt;Protections : OCP / OVP / UVP / OPP / SCP / OTP / NLO / SIP&lt;/p&gt;&lt;p&gt;Certification : CE / UKCA / CB / FCC (IC) / EAC / CCC / TUV / cTUVus / TUV S-Mark / RCM / NOM / BSMI / KC&lt;/p&gt;&lt;p&gt;PFC : 0.99&lt;/p&gt;&lt;p&gt;Input Voltage : 100-240V&lt;/p&gt;&lt;p&gt;Input Current : 650W10A/5A&lt;/p&gt;&lt;p&gt;Input Frequency : 50Hz - 60Hz&lt;/p&gt;&lt;p&gt;Operating Temperature : 50&lt;/p&gt;&lt;p&gt;Fan Size : 120mm&lt;/p&gt;&lt;p&gt;Fan Bearing : FDB (Fluid Dynamic Bearing)&lt;/p&gt;&lt;p&gt;Fan Speed : 2,000 RPM&lt;/p&gt;&lt;p&gt;MTBF : 100K Hours at 25&lt;/p&gt;&lt;p&gt;ATX 24 Pin Connector : 1&lt;/p&gt;&lt;p&gt;EPS 8 (4+4) Pin Connector : 1&lt;/p&gt;&lt;p&gt;SATA Connector : 8&lt;/p&gt;&lt;p&gt;Peripheral 4 Pin Connector : 1&lt;/p&gt;&lt;p&gt;PCI-E 6+2 Pin Connector : 4&lt;/p&gt;&lt;p&gt;Warranty : 5 Years&lt;/p&gt;</t>
  </si>
  <si>
    <t>https://p16-oec-sg.ibyteimg.com/tos-alisg-i-aphluv4xwc-sg/8d5998e2c6414709a85789fcba35c46a~tplv-aphluv4xwc-origin-jpeg.jpeg?dr=15568&amp;from=520841845&amp;height=2111&amp;idc=my2&amp;ps=933b5bde&amp;shcp=2c1af732&amp;shp=1f0b6a75&amp;t=555f072d&amp;width=2112</t>
  </si>
  <si>
    <t>https://p16-oec-sg.ibyteimg.com/tos-alisg-i-aphluv4xwc-sg/1c0b98bf071a41d5b1e25c2660bdeb73~tplv-aphluv4xwc-origin-jpeg.jpeg?dr=15568&amp;from=520841845&amp;height=500&amp;idc=my2&amp;ps=933b5bde&amp;shcp=2c1af732&amp;shp=1f0b6a75&amp;t=555f072d&amp;width=500</t>
  </si>
  <si>
    <t>https://p16-oec-sg.ibyteimg.com/tos-alisg-i-aphluv4xwc-sg/b3bb54611dfb4759a9ce2ede08c58a54~tplv-aphluv4xwc-origin-jpeg.jpeg?dr=15568&amp;from=520841845&amp;height=541&amp;idc=my2&amp;ps=933b5bde&amp;shcp=2c1af732&amp;shp=1f0b6a75&amp;t=555f072d&amp;width=540</t>
  </si>
  <si>
    <t>https://p16-oec-sg.ibyteimg.com/tos-alisg-i-aphluv4xwc-sg/d320869ec0da4deeab256f60679336be~tplv-aphluv4xwc-origin-jpeg.jpeg?dr=15568&amp;from=520841845&amp;height=1134&amp;idc=my2&amp;ps=933b5bde&amp;shcp=2c1af732&amp;shp=1f0b6a75&amp;t=555f072d&amp;width=1134</t>
  </si>
  <si>
    <t>https://www.tokopedia.com/anandamcomputer/psu-deepcool-gamerstrom-power-supply-pf500x-pf-500x-bronze-500w-1732333241606768026</t>
  </si>
  <si>
    <t>https://p16-oec-sg.ibyteimg.com/tos-alisg-i-aphluv4xwc-sg/d9141741234a4b23a13b4b2c2e9ae160~tplv-aphluv4xwc-origin-jpeg.jpeg?dr=15568&amp;from=520841845&amp;height=554&amp;idc=my2&amp;ps=933b5bde&amp;shcp=2c1af732&amp;shp=1f0b6a75&amp;t=555f072d&amp;width=554</t>
  </si>
  <si>
    <t>PSU DEEPCOOL GamerStrom Power Supply PF500X PF 500X BRONZE 500W</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</si>
  <si>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ATX12V V2.52&lt;/p&gt;&lt;p&gt;&lt;br&gt;&lt;/p&gt;&lt;p&gt;Product Dimensions 150×140×86mm (W x L x H)&lt;/p&gt;&lt;p&gt;Efficiency certification 80PLUS 230 EU Bronze/CYBENETICS Bronze /CYBENETICS A 230V/PPLP 230V Bronze&lt;/p&gt;&lt;p&gt;&lt;br&gt;&lt;/p&gt;&lt;p&gt;Fan Size 120mm&lt;/p&gt;&lt;p&gt;&lt;br&gt;&lt;/p&gt;&lt;p&gt;Fan Bearing Longlife HYB&lt;/p&gt;&lt;p&gt;&lt;br&gt;&lt;/p&gt;&lt;p&gt;Topology Active PFC+DC to DC&lt;/p&gt;&lt;p&gt;&lt;br&gt;&lt;/p&gt;&lt;p&gt;Capacitors Taiwanese + Japanese Electrolytic Capacitors&lt;/p&gt;&lt;p&gt;&lt;br&gt;&lt;/p&gt;&lt;p&gt;Power Good Signal 100-150ms&lt;/p&gt;&lt;p&gt;&lt;br&gt;&lt;/p&gt;&lt;p&gt;Hold Up Time ≥16ms(75% Load)&lt;/p&gt;&lt;p&gt;&lt;br&gt;&lt;/p&gt;&lt;p&gt;Efficiency ≥88% Under Typical Load(50% Loading)&lt;/p&gt;&lt;p&gt;&lt;br&gt;&lt;/p&gt;&lt;p&gt;Protection OPP/OVP/OCP/SCP/OTP/UVP/SIP/NLO&lt;/p&gt;&lt;p&gt;&lt;br&gt;&lt;/p&gt;&lt;p&gt;Operation Temperature 0-40C&lt;/p&gt;&lt;p&gt;&lt;br&gt;&lt;/p&gt;&lt;p&gt;Regulatory CE/TUV-RH/CCC/RCM/KC&lt;/p&gt;&lt;p&gt;&lt;br&gt;&lt;/p&gt;&lt;p&gt;Erp Regulation ErP 2014&lt;/p&gt;&lt;p&gt;&lt;br&gt;&lt;/p&gt;&lt;p&gt;Environment Protection WEEE/ RoHS/Triman&lt;/p&gt;&lt;p&gt;&lt;br&gt;&lt;/p&gt;&lt;p&gt;MTBF 40,000 Hours&lt;/p&gt;</t>
  </si>
  <si>
    <t>1732333241606768026</t>
  </si>
  <si>
    <t>https://p16-oec-sg.ibyteimg.com/tos-alisg-i-aphluv4xwc-sg/f4e17c2120dc4d89b6368fc77131b121~tplv-aphluv4xwc-origin-jpeg.jpeg?dr=15568&amp;from=520841845&amp;height=554&amp;idc=my2&amp;ps=933b5bde&amp;shcp=2c1af732&amp;shp=1f0b6a75&amp;t=555f072d&amp;width=554</t>
  </si>
  <si>
    <t>https://p16-oec-sg.ibyteimg.com/tos-alisg-i-aphluv4xwc-sg/23d9d3d43e8e455988048e15d711c8a9~tplv-aphluv4xwc-origin-jpeg.jpeg?dr=15568&amp;from=520841845&amp;height=554&amp;idc=my2&amp;ps=933b5bde&amp;shcp=2c1af732&amp;shp=1f0b6a75&amp;t=555f072d&amp;width=554</t>
  </si>
  <si>
    <t>1452375</t>
  </si>
  <si>
    <t>https://p16-oec-sg.ibyteimg.com/tos-alisg-i-aphluv4xwc-sg/a9328f4ae03b4c7582d898c70132a171~tplv-aphluv4xwc-origin-jpeg.jpeg?dr=15568&amp;from=520841845&amp;height=2128&amp;idc=my2&amp;ps=933b5bde&amp;shcp=2c1af732&amp;shp=1f0b6a75&amp;t=555f072d&amp;width=2126</t>
  </si>
  <si>
    <t>https://p16-oec-sg.ibyteimg.com/tos-alisg-i-aphluv4xwc-sg/6a5cde11ba2c4cbd855be8e7203d4694~tplv-aphluv4xwc-origin-jpeg.jpeg?dr=15568&amp;from=520841845&amp;height=554&amp;idc=my2&amp;ps=933b5bde&amp;shcp=2c1af732&amp;shp=1f0b6a75&amp;t=555f072d&amp;width=554</t>
  </si>
  <si>
    <t>https://shop-id.tokopedia.com/view/product/1732333241606768026?encode_params=MIIBpgQMLBFcpiWomhJAUz-ABIIBgoETIvkEc4GS6s2dhgnGanG40qe_6ucS4lyy9XU3_rP18aY6VYCm5wS5C0KRkHxuqTWhBQ842e2oZKYVhM9NsPRbdhM4GwUoqq9O4bH1OGacqMr0lnugwRN0SfF4UYedJ24wXd7CE-P72YdRR0RnT8MPpwOXqR040uaEPyJJOQ8t3S3ejEV5NNT510bnBEAbJb9lidsNdMMKfM8UqAazzYDNQPkkWgqbFfohPXpW9xmeB0IBBAY97sOn3JiJJ3VrJs1qW7dDIm5zgfZicI0WXhToTfNRdOCuWmLIZ7QM2MH850cfERWu942_51t-efS-XSO63YFaR_di0uewdLqdnzUpgLYoY4ZHcBoBB2hddF7LodK28xKXEIaUWCqZNQgrI1pJap8KZpwVvThjII8nBDnBtHEv4gjaAzpUDMBzPQnd4nPs1n7H8OPaReB_dUswW4DHSxigXKi8s0LghQLnEB-EKmWQYuOR18H9m5KKPYkkg11plK8fLkS0udISNNDK_TREBBBMu0aJxdXWr_4rtwS2_oA_</t>
  </si>
  <si>
    <t>1732333277456008602</t>
  </si>
  <si>
    <t>1732295743426954650</t>
  </si>
  <si>
    <t>https://p16-oec-sg.ibyteimg.com/tos-alisg-i-aphluv4xwc-sg/fae539806a544b5fb70716c0666bf582~tplv-aphluv4xwc-origin-jpeg.jpeg?dr=15568&amp;from=520841845&amp;height=1134&amp;idc=my2&amp;ps=933b5bde&amp;shcp=2c1af732&amp;shp=1f0b6a75&amp;t=555f072d&amp;width=1134</t>
  </si>
  <si>
    <t>378000</t>
  </si>
  <si>
    <t>https://p16-oec-sg.ibyteimg.com/tos-alisg-i-aphluv4xwc-sg/e878e7dc080b4301a7d4fdbfd93d2ef0~tplv-aphluv4xwc-origin-jpeg.jpeg?dr=15568&amp;from=520841845&amp;height=2111&amp;idc=my2&amp;ps=933b5bde&amp;shcp=2c1af732&amp;shp=1f0b6a75&amp;t=555f072d&amp;width=2112</t>
  </si>
  <si>
    <t>https://p16-oec-sg.ibyteimg.com/tos-alisg-i-aphluv4xwc-sg/e6ea10dde7d34fffaa3c1ec05b4f9894~tplv-aphluv4xwc-origin-jpeg.jpeg?dr=15568&amp;from=520841845&amp;height=700&amp;idc=my2&amp;ps=933b5bde&amp;shcp=2c1af732&amp;shp=1f0b6a75&amp;t=555f072d&amp;width=700</t>
  </si>
  <si>
    <t>https://p16-oec-sg.ibyteimg.com/tos-alisg-i-aphluv4xwc-sg/94ab2c3116f342fa919b1fea9974625c~tplv-aphluv4xwc-origin-jpeg.jpeg?dr=15568&amp;from=520841845&amp;height=700&amp;idc=my2&amp;ps=933b5bde&amp;shcp=2c1af732&amp;shp=1f0b6a75&amp;t=555f072d&amp;width=700</t>
  </si>
  <si>
    <t>1452352</t>
  </si>
  <si>
    <t>https://p16-oec-sg.ibyteimg.com/tos-alisg-i-aphluv4xwc-sg/34d94d1bc4a54fcca84618f7aef93653~tplv-aphluv4xwc-origin-jpeg.jpeg?dr=15568&amp;from=520841845&amp;height=700&amp;idc=my2&amp;ps=933b5bde&amp;shcp=2c1af732&amp;shp=1f0b6a75&amp;t=555f072d&amp;width=700</t>
  </si>
  <si>
    <t>PCCOOLER / PC Cooler RT400 DIGITAL BK - CPU COOLER</t>
  </si>
  <si>
    <t>pccooler (7046973984302466817)</t>
  </si>
  <si>
    <t>1732295741764502938</t>
  </si>
  <si>
    <t>https://shop-id.tokopedia.com/view/product/1732295741764502938?encode_params=MIIBpgQMUq9jn8ner7phHMGABIIBgo4guiakhdltpsEs2QkOmrhyCa2LRxpY4aFhkIeyx5s4FOt1v6wAlpJHr-t3dXoGvr1wqEkKMUCCDpfNK1fjccen7-5-BRDzu5C-GvBYEWF70hxogoor5dVr20wr2C_EDhM-udHpfcWe5n6RU9qeLYtwFqglugbOe0XLXR9wqCKu5FBN_Ohmtf4z8EXE4QQ0ckV0oTGeidGcRkbkO-7CPoyxNMMkfMzUXAW83NbFqJJ7SNS0KtEzcLIhPchQL8C4vHdVLV6jm3HgLToAo6UwUxQnpUPfwi_mcdQF-0nIpzB-hPP_KZZKuo0QNTfAmtRWKjLo5c5RrBWrcs8EdJGe7vkA_X8uP41iEEEG0E-lQc-H_iGSMQaSAHi906NySgkmVnFFPUlN6lebFHOp6FrNTU7T0FN16SEYTDAOfNMmkKMHqxAwFU13M5mr7cCNrf8l74VIZqxO_vBp0LeL_yHZywRe09mZUd3jIbL90xEKcKOdPs7rDsweIcr-MfI_s8e3tGXtBBA0azzPHUXXZmFjP9Z2ldpt</t>
  </si>
  <si>
    <t>https://p16-oec-sg.ibyteimg.com/tos-alisg-i-aphluv4xwc-sg/a2a3fe4c6b2f40238396af8d04e96a05~tplv-aphluv4xwc-origin-jpeg.jpeg?dr=15568&amp;from=520841845&amp;height=700&amp;idc=my2&amp;ps=933b5bde&amp;shcp=2c1af732&amp;shp=1f0b6a75&amp;t=555f072d&amp;width=700</t>
  </si>
  <si>
    <t>https://p16-oec-sg.ibyteimg.com/tos-alisg-i-aphluv4xwc-sg/a05502ed8fbf4302af530bf9125043e9~tplv-aphluv4xwc-origin-jpeg.jpeg?dr=15568&amp;from=520841845&amp;height=700&amp;idc=my2&amp;ps=933b5bde&amp;shcp=2c1af732&amp;shp=1f0b6a75&amp;t=555f072d&amp;width=700</t>
  </si>
  <si>
    <t>https://p16-oec-sg.ibyteimg.com/tos-alisg-i-aphluv4xwc-sg/90680723b1d043f2aabf76a76d3017bb~tplv-aphluv4xwc-origin-jpeg.jpeg?dr=15568&amp;from=520841845&amp;height=700&amp;idc=my2&amp;ps=933b5bde&amp;shcp=2c1af732&amp;shp=1f0b6a75&amp;t=555f072d&amp;width=700</t>
  </si>
  <si>
    <t>https://www.tokopedia.com/anandamcomputer/pccooler-pc-cooler-rt400-digital-bk-cpu-cooler-1732295741764502938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</si>
  <si>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RT400 Digital BK&lt;/p&gt;&lt;p&gt;Compatibilty: Intel LGA 115X/l 200/1700/18XX, AMD AM4/AM5&lt;/p&gt;&lt;p&gt;Product Dimension:120x70xl52mm(LxWxH)&lt;/p&gt;&lt;p&gt;Heatpipe: 6mmx4pcs&lt;/p&gt;&lt;p&gt;Fan Specification: l20xl 20x25mm&lt;/p&gt;&lt;p&gt;Fan Bearing: Hydraulic Bearing&lt;/p&gt;&lt;p&gt;Fan Speed: 500-2200±10%RPM&lt;/p&gt;&lt;p&gt;Airflow: 73.32CFM (MAX)&lt;/p&gt;&lt;p&gt;Static Pressure 3.28mmH20(MAX)&lt;/p&gt;&lt;p&gt;Rated Voltage 12VDC&lt;/p&gt;&lt;p&gt;Rated Current 0.20A&lt;/p&gt;&lt;p&gt;Power Consumption 2.4W&lt;/p&gt;&lt;p&gt;Fan Connector 4Pin PWM&lt;/p&gt;</t>
  </si>
  <si>
    <t>https://shop-id.tokopedia.com/view/product/1732296381400974746?encode_params=MIIBpgQMFy2RGahU8fQFw3TwBIIBgv1FUESa3Qj7G8p2_b4HiwllGqyNk_VKDoFhF52T7l9RxWxvffFp3fDMCTfoBrAo8q9aJcIp7M2iLDVgo4fiCtC6ob7SU247tnp5Bn7FlMjFJ_GOfjOY_8GPPvPwD8lLM5Zxze-ezYcwZjATCpZFKU_iNbxT5kCj8CdFrKrBpJ8nibjyEFXX46K_lR6mvIw0V6mb6HE1JUeoBMPQsO4biB38e3eI8Cg6OBOaUh_BIalpTeKpRiEGxiZAhyw2dcP0kjcg1wXvZTG-j3PhqogtYJu0g5-XcsAy4HtWKq5dEgSZzaXPr3MGw0kbLYZjKWcDI0LU-5KGsHj4ZTo8-Wc0XYcl43YOxN2p1N90Vy8jdO0gFtWSu7zjEDhHnfEiDwS5PPGkucrEpraIAeYYYF_Y0QE2qolF9TEq0P3__toaM062IrD0jEWYs3wldkbW3MLzYXmD4OM4n_LOFCzYxF4SmP9-pN21mpe4DOQuTVKommHZLZIDZ0hZI3Wt0-D1M1fqnL0jBBBNIGu_SoN0oRSAfeJ2YFqm</t>
  </si>
  <si>
    <t>1732296381400974746</t>
  </si>
  <si>
    <t>https://p16-oec-sg.ibyteimg.com/tos-alisg-i-aphluv4xwc-sg/7d5263f73d2a4937b3863b1ae3f80fdd~tplv-aphluv4xwc-origin-jpeg.jpeg?dr=15568&amp;from=520841845&amp;height=2111&amp;idc=my2&amp;ps=933b5bde&amp;shcp=2c1af732&amp;shp=1f0b6a75&amp;t=555f072d&amp;width=2112</t>
  </si>
  <si>
    <t>https://p16-oec-sg.ibyteimg.com/tos-alisg-i-aphluv4xwc-sg/ca2c0fb1a565463eb16f100f1ba6c547~tplv-aphluv4xwc-origin-jpeg.jpeg?dr=15568&amp;from=520841845&amp;height=696&amp;idc=my2&amp;ps=933b5bde&amp;shcp=2c1af732&amp;shp=1f0b6a75&amp;t=555f072d&amp;width=700</t>
  </si>
  <si>
    <t>Mouse M-Tech MT-129 USB Optical Mouse</t>
  </si>
  <si>
    <t>https://p16-oec-sg.ibyteimg.com/tos-alisg-i-aphluv4xwc-sg/3496a3f78c1b48a5afea98b29ac1549f~tplv-aphluv4xwc-origin-jpeg.jpeg?dr=15568&amp;from=520841845&amp;height=408&amp;idc=my2&amp;ps=933b5bde&amp;shcp=2c1af732&amp;shp=1f0b6a75&amp;t=555f072d&amp;width=401</t>
  </si>
  <si>
    <t>1451264</t>
  </si>
  <si>
    <t>1732296361618212250</t>
  </si>
  <si>
    <t>https://www.tokopedia.com/anandamcomputer/mouse-m-tech-mt-129-usb-optical-mouse-1732296381400974746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</si>
  <si>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:&lt;/p&gt;&lt;p&gt;Produk : M-Tech Original Mouse USB MT-129&lt;/p&gt;&lt;p&gt;Jenis : Mouse Kabel USB&lt;/p&gt;&lt;p&gt;Brand : M-Tech&lt;/p&gt;&lt;p&gt;Tipe : MT-129&lt;/p&gt;&lt;p&gt;Mouse sangat persisi&lt;/p&gt;&lt;p&gt;USB Versi 2.0&lt;/p&gt;&lt;p&gt;Scroll Halus&lt;/p&gt;&lt;p&gt;Support semua OS PC dan laptop&lt;/p&gt;&lt;p&gt;isi Paket : 1x Mouse M-tech Kabel USB MT-129&lt;/p&gt;</t>
  </si>
  <si>
    <t>https://p16-oec-sg.ibyteimg.com/tos-alisg-i-aphluv4xwc-sg/67e6cfae295f45849c4bc657c25c81b7~tplv-aphluv4xwc-origin-jpeg.jpeg?dr=15568&amp;from=520841845&amp;height=1134&amp;idc=my2&amp;ps=933b5bde&amp;shcp=2c1af732&amp;shp=1f0b6a75&amp;t=555f072d&amp;width=1134</t>
  </si>
  <si>
    <t>13898000</t>
  </si>
  <si>
    <t>ASUS VIVOBOOK 14 A1404VA-FHD3852M I3 1315U 8GB 512GB SSD INTEGRATED 14" FHD IPS W11 OHS TERRA COTTA</t>
  </si>
  <si>
    <t>https://p16-oec-sg.ibyteimg.com/tos-alisg-i-aphluv4xwc-sg/475af71dbc494e089567ab83b8ca64de~tplv-aphluv4xwc-origin-jpeg.jpeg?dr=15568&amp;from=520841845&amp;height=700&amp;idc=my2&amp;ps=933b5bde&amp;shcp=2c1af732&amp;shp=1f0b6a75&amp;t=555f072d&amp;width=700</t>
  </si>
  <si>
    <t>https://p16-oec-sg.ibyteimg.com/tos-alisg-i-aphluv4xwc-sg/14e9e8181a7e4d308b17095e5c311a99~tplv-aphluv4xwc-origin-jpeg.jpeg?dr=15568&amp;from=520841845&amp;height=700&amp;idc=my2&amp;ps=933b5bde&amp;shcp=2c1af732&amp;shp=1f0b6a75&amp;t=555f072d&amp;width=700</t>
  </si>
  <si>
    <t>1452328</t>
  </si>
  <si>
    <t>1732187376431302042</t>
  </si>
  <si>
    <t>1732187363603875226</t>
  </si>
  <si>
    <t>https://shop-id.tokopedia.com/view/product/1732187376431302042?encode_params=MIIBpgQM_JZvcgEXxwVI5UULBIIBgmvCRbu59nSnuj3I2gsEpk14DpCdlxGWTAGTP3aGWRaxh32d23m6CgjyfOCt0m1LaSGIXSTFxOD-A8zQHW48crT-4IB0xIhXJzRY4-eXxFccDjybXQ65bMwP1r-cPkqEF8M4ec3Yv-m8q-lAZCqbgxd2iKro5bl2uOL0kZ_gEPdCY-OW6u6byQwcLWtVBs4iLWS6UxSlq2WGAfc54RIb6YPwSxK_HwiTs7cAFe-G6ls2Na9OGrgLNmNXTOgtUSf1z0mm0HQEYp5hlrFiWDxYhDK1DCUMRiClPm5cgxtg2FYxmceQnAS6C1PovOLv2PF3kwh-g0orLWWOmZtMI7qUl261x5miZbJBwRpr4wxD3JPkFrysAxDoUn1oGt0By9CgL-lflqFL8v7hG_Z1nqJHbfAFUgyOtcfHJC07WJt6OYGjzAzRO-IziXYC5a9d0GKWVejunxX3IgCv0U7NNmGCsY99nAh2t4T4CFDbfEH8BbxV_5MPUMmTz2N1ttJmwJnDeCl_BBBczHeYMdEWA6eJgQmDLvBU</t>
  </si>
  <si>
    <t>https://www.tokopedia.com/anandamcomputer/asus-vivobook-14-a1404va-fhd3852m-i3-1315u-8gb-512gb-ssd-integrated-14-fhd-ips-w11-ohs-terra-cotta-1732187376431302042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</si>
  <si>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(10MB Cache, up to 4.5 GHz, 6 cores, 8 Threads)&lt;/p&gt;&lt;p&gt;Graphics : Intel UHD Graphics&lt;/p&gt;&lt;p&gt;Memory : 8GB DDR4 on board, 1x DDR4 SO-DIMM slot&lt;/p&gt;&lt;p&gt;Storage : 512GB M.2 NVMe PCIe 4.0 SSD&lt;/p&gt;&lt;p&gt;Display : 14.0-inch, FHD (1920 x 1080) 16:9 aspect ratio,LED Backlit, 60Hz refresh rate, 250nits HDR peak brightness, 45% NTSC color gamut, Anti-glare display&lt;/p&gt;&lt;p&gt;Operating System : Windows 11 Home + Microsoft Office Home + Microsoft 365 Basic (One Drive + Outlook) (1 Year)&lt;/p&gt;&lt;p&gt;Keyboard : Backlit Chiclet Keyboard + Fingerprint (integrated with Touchpad)&lt;/p&gt;&lt;p&gt;Webcam : 720p HD camera With privacy shutter&lt;/p&gt;&lt;p&gt;Audio : SonicMaster Built-in speaker Built-in array microphone, with Cortana and Alexa voice-recognition support&lt;/p&gt;&lt;p&gt;Port :&lt;/p&gt;&lt;p&gt;1x USB 2.0 Type-A&lt;/p&gt;&lt;p&gt;1x USB 3.2 Gen 1 Type-C&lt;/p&gt;&lt;p&gt;2x USB 3.2 Gen 1 Type-A&lt;/p&gt;&lt;p&gt;1x HDMI 1.4&lt;/p&gt;&lt;p&gt;1x DC-in&lt;/p&gt;&lt;p&gt;Wireless : Wi-Fi 6E(802.11ax) (Dual band) 1*1 + Bluetooth 5.3&lt;/p&gt;&lt;p&gt;Battery : 42WHrs, 3S1P, 3-cell Li-ion, 45W AC Adapter&lt;/p&gt;&lt;p&gt;Garansi Resmi Asus 2 Tahun&lt;/p&gt;&lt;p&gt;Free : Backpack&lt;/p&gt;</t>
  </si>
  <si>
    <t>https://p16-oec-sg.ibyteimg.com/tos-alisg-i-aphluv4xwc-sg/c46bf6e2819d43448f69593f262dfb12~tplv-aphluv4xwc-origin-jpeg.jpeg?dr=15568&amp;from=520841845&amp;height=700&amp;idc=my2&amp;ps=933b5bde&amp;shcp=2c1af732&amp;shp=1f0b6a75&amp;t=555f072d&amp;width=700</t>
  </si>
  <si>
    <t>https://p16-oec-sg.ibyteimg.com/tos-alisg-i-aphluv4xwc-sg/edf9f27b96a944d99b79accb68859f58~tplv-aphluv4xwc-origin-jpeg.jpeg?dr=15568&amp;from=520841845&amp;height=1134&amp;idc=my2&amp;ps=933b5bde&amp;shcp=2c1af732&amp;shp=1f0b6a75&amp;t=555f072d&amp;width=1134</t>
  </si>
  <si>
    <t>https://p16-oec-sg.ibyteimg.com/tos-alisg-i-aphluv4xwc-sg/c8f53f3a00574d96958234151772f7c8~tplv-aphluv4xwc-origin-jpeg.jpeg?dr=15568&amp;from=520841845&amp;height=700&amp;idc=my2&amp;ps=933b5bde&amp;shcp=2c1af732&amp;shp=1f0b6a75&amp;t=555f072d&amp;width=700</t>
  </si>
  <si>
    <t>https://p16-oec-sg.ibyteimg.com/tos-alisg-i-aphluv4xwc-sg/a80df4704dd54fb9910e98e7c142f334~tplv-aphluv4xwc-origin-jpeg.jpeg?dr=15568&amp;from=520841845&amp;height=2111&amp;idc=my2&amp;ps=933b5bde&amp;shcp=2c1af732&amp;shp=1f0b6a75&amp;t=555f072d&amp;width=2112</t>
  </si>
  <si>
    <t>https://p16-oec-sg.ibyteimg.com/tos-alisg-i-aphluv4xwc-sg/d13f000f04f848efa943669b939daad1~tplv-aphluv4xwc-origin-jpeg.jpeg?dr=15568&amp;from=520841845&amp;height=700&amp;idc=my2&amp;ps=933b5bde&amp;shcp=2c1af732&amp;shp=1f0b6a75&amp;t=555f072d&amp;width=700</t>
  </si>
  <si>
    <t>1732238625425753498</t>
  </si>
  <si>
    <t>https://p16-oec-sg.ibyteimg.com/tos-alisg-i-aphluv4xwc-sg/f37cf5454a5e4b3ab0b5a7477006622b~tplv-aphluv4xwc-origin-jpeg.jpeg?dr=15568&amp;from=520841845&amp;height=559&amp;idc=my2&amp;ps=933b5bde&amp;shcp=2c1af732&amp;shp=1f0b6a75&amp;t=555f072d&amp;width=700</t>
  </si>
  <si>
    <t>https://p16-oec-sg.ibyteimg.com/tos-alisg-i-aphluv4xwc-sg/845145f040624ebfb0a33994eb6138af~tplv-aphluv4xwc-origin-jpeg.jpeg?dr=15568&amp;from=520841845&amp;height=1134&amp;idc=my2&amp;ps=933b5bde&amp;shcp=2c1af732&amp;shp=1f0b6a75&amp;t=555f072d&amp;width=1134</t>
  </si>
  <si>
    <t>https://shop-id.tokopedia.com/view/product/1732238625425753498?encode_params=MIIBpgQMIcSh1k-mOqAy64NdBIIBgggMdxrwlpiKn4AF6LFfcqgYEdNNHVCAhcmfDErDgymyLavLbMTJGXxzRSiUiM4JJGNsQ1C8iOXWwFLjmfEbyeHg9CWsKMXAAWz7Bl7x5tfffqgvFIjoPBe6wIOlwcjd-SwBQH-TAaVgDLU2JUC_2mUulfX2I41nPOjjtdrH1ICdCPive-EW6JmN5xYHMO1Xw5cOcZCuSBsfkG8dWb7QFxOgosbSZKVWU4ybvcvMRlojVW40YH3oefAo9TaLNw16w5GExqfxpj_SuPfDp38AaUpn55KDCwLB_qGmMCqUsRuI_JXOzN89lF5Hx9_EoxLpR7p5BpatHO8bvdsCXhhCm4B7RE7wOC-44VgiurWs1EPZSz25MIJlQ289l95x1F4RAMNXbv1L3gGameSA15nITvcunV5YAeCP3ny_sE3doUeSGJ_XuULA6WK3bFKmH7L8PMJrSEjCPrd7JeN9Xot6W4q1wssBLkF1FL2bJwBJtv4ce-LN_keL6Ut-dTu1E2Wm69-GBBCfTULtoQomBYKZf2FpGCDs</t>
  </si>
  <si>
    <t>1732238673992123802</t>
  </si>
  <si>
    <t>1452230</t>
  </si>
  <si>
    <t>https://p16-oec-sg.ibyteimg.com/tos-alisg-i-aphluv4xwc-sg/e910331dff87467d850ba61fd917cd91~tplv-aphluv4xwc-origin-jpeg.jpeg?dr=15568&amp;from=520841845&amp;height=2111&amp;idc=my2&amp;ps=933b5bde&amp;shcp=2c1af732&amp;shp=1f0b6a75&amp;t=555f072d&amp;width=2112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</si>
  <si>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NAME : FORGE GM100&lt;/p&gt;&lt;p&gt;INTERFACE : USB 2.0&lt;/p&gt;&lt;p&gt;SENSOR TYPE : Optical&lt;/p&gt;&lt;p&gt;LED LIGHT : 6-Mode RGB&lt;/p&gt;&lt;p&gt;PRESET SWITCHABLE DPI : 1000 / 1600 / 3200 / 6400&lt;/p&gt;&lt;p&gt;SWITCH TYPE : Micro Switch&lt;/p&gt;&lt;p&gt;SWITCH DURABILITY : 10 Million Clicks&lt;/p&gt;&lt;p&gt;NUMBER OF BUTTONS : 7&lt;/p&gt;&lt;p&gt;OPERATING SYSTEM : Windows 10 (and above)&lt;/p&gt;&lt;p&gt;CABLE LENGTH : 1.5m&lt;/p&gt;&lt;p&gt;PRODUCT DIMENSIONS : 120 x 60 x 40mm&lt;/p&gt;&lt;p&gt;WEIGHT (PRODUCT / PACKAGE) : 108g / 133&lt;/p&gt;</t>
  </si>
  <si>
    <t>https://p16-oec-sg.ibyteimg.com/tos-alisg-i-aphluv4xwc-sg/f8cd40e372694661909f9aa41e9636ab~tplv-aphluv4xwc-origin-jpeg.jpeg?dr=15568&amp;from=520841845&amp;height=559&amp;idc=my2&amp;ps=933b5bde&amp;shcp=2c1af732&amp;shp=1f0b6a75&amp;t=555f072d&amp;width=700</t>
  </si>
  <si>
    <t>https://p16-oec-sg.ibyteimg.com/tos-alisg-i-aphluv4xwc-sg/7bff44ced430456c9d23af9f0521b33f~tplv-aphluv4xwc-origin-jpeg.jpeg?dr=15568&amp;from=520841845&amp;height=559&amp;idc=my2&amp;ps=933b5bde&amp;shcp=2c1af732&amp;shp=1f0b6a75&amp;t=555f072d&amp;width=700</t>
  </si>
  <si>
    <t>https://www.tokopedia.com/anandamcomputer/msi-forge-gm100-gaming-mouse-1732238625425753498</t>
  </si>
  <si>
    <t>MSI Forge GM100 - Gaming Mouse</t>
  </si>
  <si>
    <t>https://p16-oec-sg.ibyteimg.com/tos-alisg-i-aphluv4xwc-sg/541d31e978ba440ead18334bebf9a606~tplv-aphluv4xwc-origin-jpeg.jpeg?dr=15568&amp;from=520841845&amp;height=559&amp;idc=my2&amp;ps=933b5bde&amp;shcp=2c1af732&amp;shp=1f0b6a75&amp;t=555f072d&amp;width=700</t>
  </si>
  <si>
    <t>https://p16-oec-sg.ibyteimg.com/tos-alisg-i-aphluv4xwc-sg/de94aa5eb01a48e4810a0744febc9e1e~tplv-aphluv4xwc-origin-jpeg.jpeg?dr=15568&amp;from=520841845&amp;height=559&amp;idc=my2&amp;ps=933b5bde&amp;shcp=2c1af732&amp;shp=1f0b6a75&amp;t=555f072d&amp;width=700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</si>
  <si>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Core i3-1005G1 (2cores,4threads,1.2GHz Base, 3.4GHz Turbo)&lt;/p&gt;&lt;p&gt;Code Name : Intel Ice Lake&lt;/p&gt;&lt;p&gt;Graphics Controller : Intel UHD Graphics For 10th Gen Intel&lt;/p&gt;&lt;p&gt;Memory : 8GB DDR4 ( SODIMM DDR4 Up to 16GB Single channel)&lt;/p&gt;&lt;p&gt;Storage : 256 GB M.2 NVMe PCIe Gen. 3 x4&lt;/p&gt;&lt;p&gt;Display : 14″inch IPS (16:9) Resolution: FHD 1920×1080&lt;/p&gt;&lt;p&gt;Operating System : Windows 11 PRO&lt;/p&gt;&lt;p&gt;Camera Front: 2MPx&lt;/p&gt;&lt;p&gt;Sound System : HD Audio&lt;/p&gt;&lt;p&gt;Built-in : Microphone&lt;/p&gt;&lt;p&gt;I/O Ports&lt;/p&gt;&lt;p&gt;1x USB 3.0 Type C port (Data Only)&lt;/p&gt;&lt;p&gt;3x USB 3.0 Type A port&lt;/p&gt;&lt;p&gt;1x 3.5mm 2-in-1 Audio Combo Jack&lt;/p&gt;&lt;p&gt;1x HDMI 1.4 output port&lt;/p&gt;&lt;p&gt;1x DC-in jack port&lt;/p&gt;&lt;p&gt;1x Micro SD up to 128GB Port&lt;/p&gt;&lt;p&gt;Power Management : Adapter in 19.0V/3.42A,64.98W&lt;/p&gt;&lt;p&gt;Embedded : 3 cells Lithium-Ion battery pack, 11.50V,45.60Wh, 4000mAh&lt;/p&gt;&lt;p&gt;Connection: Realtek 8821CE ac/b/g/n&lt;/p&gt;&lt;p&gt;Bluetooth 5.0&lt;/p&gt;&lt;p&gt;Speaker 2 x Speakers&lt;/p&gt;&lt;p&gt;Dimension 323 (W) x 219 (D) x 19.8 (H)mm&lt;/p&gt;&lt;p&gt;Weight 1,46Kg&lt;/p&gt;</t>
  </si>
  <si>
    <t>1731984833896088986</t>
  </si>
  <si>
    <t>https://p16-oec-sg.ibyteimg.com/tos-alisg-i-aphluv4xwc-sg/966ae084775244f8881b8af503d48a8d~tplv-aphluv4xwc-origin-jpeg.jpeg?dr=15568&amp;from=520841845&amp;height=320&amp;idc=my2&amp;ps=933b5bde&amp;shcp=2c1af732&amp;shp=1f0b6a75&amp;t=555f072d&amp;width=320</t>
  </si>
  <si>
    <t>Laptop Axioo MyBook Hype 3 i3-1005G1 8GB 256SSD LCD 14" FHD IPS 23EJ308MNB - GREY</t>
  </si>
  <si>
    <t>1452270</t>
  </si>
  <si>
    <t>https://shop-id.tokopedia.com/view/product/1731984893172286874?encode_params=MIIBpgQM03D7DF4gairYg9giBIIBgtwucEVloNX8VYUPO58JcgjjqRpckzpaixb_c32aU86FlY2XV6vLv_yt-8g3fLDYeys7ZzIo_xSVuV8zHSPaMGUtemiyUDabka9ybhdbeOoHxAtCZbcYCXYvWeTJ-SKzVEIiWpznE5hXpd1VsuNXR3O1GE3Gl-MmjuAXomAZUEPRNWhdHjdVBe1rMvGYWJG2D6P5GuuqjpzzvXnlW0sFt_syGxKekaiTbre1mO3kKLmQxbt21ck87MxNkxH4iiNvc6Pq1rhCO_glu5Z0orwKKlmpLrYM2aMB1PSVEXsBv4cTk-6_wvzYcoG70-L91HgDBNE49JPrbn6zuv7nlX6-XTJAUu0nehu-_jg8PyTghn0aPRWgqWCGeRC0IoCJh8WSByCIjPXTKe-ocnyFoZxnzTKZ9n2uPqH5rXC4XVyrZssKjwr40kTArTX8JxYB9IFCcF9e0vYfoCi_Hbp5P16G7iJU_TqzcILQPEXf68wIfkZgM-bz0HJbCDL6ac8LU1xkFciBBBABN7fbe2io3FGbdh7rOfxw</t>
  </si>
  <si>
    <t>https://www.tokopedia.com/anandamcomputer/laptop-axioo-mybook-hype-3-i3-1005g1-8gb-256ssd-lcd-14-fhd-ips-23ej308mnb-grey-1731984893172286874</t>
  </si>
  <si>
    <t>1731984893172286874</t>
  </si>
  <si>
    <t>https://p16-oec-sg.ibyteimg.com/tos-alisg-i-aphluv4xwc-sg/c29cbcbdad19413e8dc1ae7dc21bf93b~tplv-aphluv4xwc-origin-jpeg.jpeg?dr=15568&amp;from=520841845&amp;height=2111&amp;idc=my2&amp;ps=933b5bde&amp;shcp=2c1af732&amp;shp=1f0b6a75&amp;t=555f072d&amp;width=2112</t>
  </si>
  <si>
    <t>1800000</t>
  </si>
  <si>
    <t>https://p16-oec-sg.ibyteimg.com/tos-alisg-i-aphluv4xwc-sg/26a038f17c1549a2929bb6ff45eb526e~tplv-aphluv4xwc-origin-jpeg.jpeg?dr=15568&amp;from=520841845&amp;height=1134&amp;idc=my2&amp;ps=933b5bde&amp;shcp=2c1af732&amp;shp=1f0b6a75&amp;t=555f072d&amp;width=1134</t>
  </si>
  <si>
    <t>https://p16-oec-sg.ibyteimg.com/tos-alisg-i-aphluv4xwc-sg/d41b47a815a648938561b4e159f2c696~tplv-aphluv4xwc-origin-jpeg.jpeg?dr=15568&amp;from=520841845&amp;height=320&amp;idc=my2&amp;ps=933b5bde&amp;shcp=2c1af732&amp;shp=1f0b6a75&amp;t=555f072d&amp;width=320</t>
  </si>
  <si>
    <t>https://p16-oec-sg.ibyteimg.com/tos-alisg-i-aphluv4xwc-sg/44e62cad92d3430d82832326895a7601~tplv-aphluv4xwc-origin-jpeg.jpeg?dr=15568&amp;from=520841845&amp;height=320&amp;idc=my2&amp;ps=933b5bde&amp;shcp=2c1af732&amp;shp=1f0b6a75&amp;t=555f072d&amp;width=320</t>
  </si>
  <si>
    <t>1452321</t>
  </si>
  <si>
    <t>https://p16-oec-sg.ibyteimg.com/tos-alisg-i-aphluv4xwc-sg/190600bc2819439699367c67d6dbf2b0~tplv-aphluv4xwc-origin-jpeg.jpeg?dr=15568&amp;from=520841845&amp;height=1134&amp;idc=my2&amp;ps=933b5bde&amp;shcp=2c1af732&amp;shp=1f0b6a75&amp;t=555f072d&amp;width=1134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</si>
  <si>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i7-1355U Processor 1.7 GHz (12MB Cache, up to 5.0 GHz, 10 cores, 12 Threads)&lt;/p&gt;&lt;p&gt;OS : Windows 11 Home + Microsoft Office Home 2024 + Microsoft 365 Basic&lt;/p&gt;&lt;p&gt;Graphics : Intel Iris Xᵉ Graphics&lt;/p&gt;&lt;p&gt;Memory : 16GB (8GB DDR4 on board + 8GB DDR4 SO-DIMM)&lt;/p&gt;&lt;p&gt;Storage : 512GB M.2 NVMe PCIe 4.0 SSD&lt;/p&gt;&lt;p&gt;Display : 14.0-inch, FHD (1920 x 1080) 16:9 aspect ratio,LED Backlit, IPS-level Panel, 60Hz refresh rate, 250nits HDR peak brightness, 45% NTSC color gamut, Anti-glare display&lt;/p&gt;&lt;p&gt;Keyboard : Backlit Chiclet Keyboard + Fingerprint (integrated with Touchpad)&lt;/p&gt;&lt;p&gt;Wireless : Wi-Fi 6E(802.11ax) (Dual band) 1*1 + Bluetooth 5.3&lt;/p&gt;&lt;p&gt;Webcam : 720p HD camera With privacy shutter&lt;/p&gt;&lt;p&gt;Audio : SonicMaster Built-in speaker Built-in array microphone, with Cortana and Alexa voice-recognition support&lt;/p&gt;&lt;p&gt;Port :&lt;/p&gt;&lt;p&gt;1x USB 2.0 Type-A&lt;/p&gt;&lt;p&gt;1x USB 3.2 Gen 1 Type-C&lt;/p&gt;&lt;p&gt;2x USB 3.2 Gen 1 Type-A&lt;/p&gt;&lt;p&gt;1x HDMI 1.4&lt;/p&gt;&lt;p&gt;1x DC-in&lt;/p&gt;&lt;p&gt;Battery : 42WHrs, 3S1P, 3-cell Li-ion, 45W AC Adapter&lt;/p&gt;&lt;p&gt;Garansi Resmi Asus 2 Tahun&lt;/p&gt;</t>
  </si>
  <si>
    <t>https://p16-oec-sg.ibyteimg.com/tos-alisg-i-aphluv4xwc-sg/be8369b1a3a2427c8e8cd88d99c8f358~tplv-aphluv4xwc-origin-jpeg.jpeg?dr=15568&amp;from=520841845&amp;height=700&amp;idc=my2&amp;ps=933b5bde&amp;shcp=2c1af732&amp;shp=1f0b6a75&amp;t=555f072d&amp;width=700</t>
  </si>
  <si>
    <t>1732187109669569946</t>
  </si>
  <si>
    <t>https://shop-id.tokopedia.com/view/product/1732187109669569946?encode_params=MIIBpgQMzALkonB6Cu3JLURCBIIBghwPAQntjNnKvDYTVk_DsMdAvSTjuudmg6Axh78SwZjIHtVUB2bNaCaNW065UnGNd9JjZe7CvW2jzI-Z0MOJBI0ZQvPMkzQd4tdmKA6z1e6fnG0x6cDSGB5GvV1-WNKxm6WHCv2eNfKvMCxSNHenQTHhhd6uvEJ3DRII0savjwmMMX3_O8iUz5qMWyAnGoyiQbD92c0wHIc4zhASChDuWrR8IDZVRqYMbdaEE0BowAwiwyubzF53XYssJl2QB12Z-WVJ_2iVmm2-wAURIdeEw8rJdvBNhXCB3-WJZAserzU6Uy41ll0PwD4jtZSUFcb9NQdNYX3bdc9qWApmW8uL-nptBMGuCpTl_8C0-1edZLD0GSH9xOsHaYtid7R0ld8ueeOR9MUWHTlVKLs3WXnZU_NVh0N_pAY-5h0pr5dt33K-nSy10tvnohJjOq4fxe1ZYZNmR9BA67wPevfZqxfvLDW_WlprkLT-vYxhKevuUazhqO_S1s4u9lGWliXRMl2SGxkIBBCL60p3m2dleoRumV5damLX</t>
  </si>
  <si>
    <t>1732187111488193946</t>
  </si>
  <si>
    <t>21973000</t>
  </si>
  <si>
    <t>https://www.tokopedia.com/anandamcomputer/asus-vivobook-14-a1404va-vips7153m-core-i7-1355u-ram-16gb-ddr4-2x8-ssd-512gb-nvme-1732187109669569946</t>
  </si>
  <si>
    <t>https://p16-oec-sg.ibyteimg.com/tos-alisg-i-aphluv4xwc-sg/95b5590530a342148be4f15e655da4ce~tplv-aphluv4xwc-origin-jpeg.jpeg?dr=15568&amp;from=520841845&amp;height=2111&amp;idc=my2&amp;ps=933b5bde&amp;shcp=2c1af732&amp;shp=1f0b6a75&amp;t=555f072d&amp;width=2112</t>
  </si>
  <si>
    <t>https://p16-oec-sg.ibyteimg.com/tos-alisg-i-aphluv4xwc-sg/9d01fc2f2d764c18b55ea0c14e470737~tplv-aphluv4xwc-origin-jpeg.jpeg?dr=15568&amp;from=520841845&amp;height=700&amp;idc=my2&amp;ps=933b5bde&amp;shcp=2c1af732&amp;shp=1f0b6a75&amp;t=555f072d&amp;width=700</t>
  </si>
  <si>
    <t>Asus Vivobook 14 A1404VA-VIPS7153M - Core i7-1355U RAM 16GB DDR4 (2x8) SSD 512GB NVMe</t>
  </si>
  <si>
    <t>https://p16-oec-sg.ibyteimg.com/tos-alisg-i-aphluv4xwc-sg/96aff388295a43aaba8cabaf28dc1d71~tplv-aphluv4xwc-origin-jpeg.jpeg?dr=15568&amp;from=520841845&amp;height=700&amp;idc=my2&amp;ps=933b5bde&amp;shcp=2c1af732&amp;shp=1f0b6a75&amp;t=555f072d&amp;width=700</t>
  </si>
  <si>
    <t>LED Lenovo Legion R27qe 27" IPS 2K 180Hz 0.5ms Ergonomics Gaming Monitor</t>
  </si>
  <si>
    <t>https://p16-oec-sg.ibyteimg.com/tos-alisg-i-aphluv4xwc-sg/ceaf596e733349c79174a3b13c5e8429~tplv-aphluv4xwc-origin-jpeg.jpeg?dr=15568&amp;from=520841845&amp;height=695&amp;idc=my2&amp;ps=933b5bde&amp;shcp=2c1af732&amp;shp=1f0b6a75&amp;t=555f072d&amp;width=685</t>
  </si>
  <si>
    <t>1452302</t>
  </si>
  <si>
    <t>https://p16-oec-sg.ibyteimg.com/tos-alisg-i-aphluv4xwc-sg/22d2004348a947849840a6ada122e3d4~tplv-aphluv4xwc-origin-jpeg.jpeg?dr=15568&amp;from=520841845&amp;height=2111&amp;idc=my2&amp;ps=933b5bde&amp;shcp=2c1af732&amp;shp=1f0b6a75&amp;t=555f072d&amp;width=2112</t>
  </si>
  <si>
    <t>&lt;p&gt;Monitor Gaming Lenovo Legion R27qe IPS 180Hz 0.5ms 2K QHD 99%sRGB&lt;br&gt;&lt;br&gt;Lenovo Legion R27qe&lt;br&gt;SKU: 67C5GAC1WW&lt;br&gt;&lt;br&gt;GARANSI RESMI LENOVO INDONESIA 3 TAHUN&lt;br&gt;&lt;br&gt;Display Size: 27"&lt;br&gt;View Area: 596.7x335.7 mm&lt;br&gt;Panel: In-Plane Switching&lt;br&gt;Backlight: WLED&lt;br&gt;Aspect Ratio: 16:9&lt;br&gt;Resolution: 2560x1440&lt;br&gt;Pixel Pitch: 0.2331x0.2331 mm&lt;br&gt;Dot / Pixel Per Inch: 109 dpi&lt;br&gt;View Angle (H / V): 178 / 178&lt;br&gt;Response Time: 0.5ms (MPRT) / 1ms (Level 4) / 2ms (Level 3) / 3ms (Level 2) / 4ms (Level 1)&lt;br&gt;Color Support: 1.07 Billion&lt;br&gt;Refresh Rate: 180Hz(DP)&lt;br&gt;Brightness: 450 cd/m&lt;br&gt;Contrast Ratio: 1000:1&lt;br&gt;Color Gamut: 99% sRGB, 90% DCI-P3&lt;br&gt;Screen Surface Treatment: Anti-glare&lt;br&gt;Curvature: None&lt;br&gt;Camera :None&lt;br&gt;Microphone: None&lt;br&gt;Speakers: None&lt;br&gt;Power Consumption (Typical / Maximum): 22W / 46W&lt;br&gt;Power Adapter: Integrated&lt;br&gt;Touchscreen: None&lt;br&gt;Smart System: None&lt;br&gt;Stand: Tilt, Swivel, Pivot, Height Adjust Stand&lt;br&gt;Case Color: Black&lt;br&gt;Side Bezel Width: 1.2 mm&lt;br&gt;Mounting: Supports VESA mount 100mm&lt;br&gt;ThinkCentre M Series Support: None&lt;br&gt;&lt;br&gt;Dimensions (WxDxH):&lt;br&gt;Lowest Position | 613.2 x 258.8 x 385 mm (24.14 x 10.19 x 15.16 inches)&lt;br&gt;Highest Position | 613.2 x 258.8 x 505 mm (24.14 x 10.19 x 19.88 inches)&lt;br&gt;Head Only | 613.2 x 52.2 x 367.8 mm (24.14 x 2.06 x 14.48 inches)&lt;br&gt;&lt;br&gt;Packaging Dimensions (WxDxH):: 680 x 161 x 527 mm (26.77 x 6.34 x 20.75 inches)&lt;br&gt;Packaging Weight: 8.16 kg (17.96 lbs)&lt;br&gt;&lt;br&gt;Weight:&lt;br&gt;Monitor With Stand | 6.14 kg (13.54 lbs)&lt;br&gt;Monitor Head Only | 4.30 kg (9.47 lbs)&lt;br&gt;&lt;br&gt;USB Port: None&lt;br&gt;Video Connector:&lt;br&gt;2x HDMI 2.1 TMDS&lt;br&gt;1x DP 1.4&lt;br&gt;Network Connectivity: None&lt;br&gt;&lt;br&gt;Environmental Certification: EU Energy Efficiency Level (Level-F)&lt;br&gt;Ergonomic Certification: TV Low Blue Light (Hardware solution), TV Rheinland Flicker Free&lt;br&gt;Sync Technology: None&lt;br&gt;&lt;br&gt;Special Features:&lt;br&gt;DisplayHDR 400&lt;br&gt;ClearMR 6000&lt;br&gt;AMD FreeSync&lt;br&gt;AMD FreeSync technology only can work with AMD Radeon series graphics card.&lt;br&gt;VESA Adaptive Sync&lt;br&gt;Lenovo Artery (Lenovo Accessories and Display Manager) Support&lt;br&gt;Lenovo Artery supports Windows 10 &amp; 11, Mac OS, and Windows On Arm (functions vary across systems).&lt;br&gt;Lenovo Accessories and Display Manager is formerly Lenovo Display Control Center.&lt;br&gt;Natural Low Blue Light&lt;br&gt;&lt;br&gt;Operating System: Support Windows 10, Windows 11&lt;br&gt;Video Cables: DP Cable&lt;br&gt;&lt;br&gt;Note:&lt;br&gt;- Mohon Chat Dahulu Sebelum Transaksi untuk Update Stok.&lt;br&gt;- Spesifikasi lengkap dapat dicek melalui web resmi masing- masing produk.&lt;br&gt;- Klaim garansi wajib dengan DUS ,INVOICE pembelian, dan VIDEO unboxing produk.&lt;br&gt;- Untuk keamanan pengiriman, kami sarankan menambahkan Asuransi, EXTRA BUBBLE WRAP, dan PACKING KAYU. Tersedia di produk toko.&lt;br&gt;- Tanpa Packing kayu &amp; Asuransi maka segala resiko pengiriman ditanggung PEMBELI dan tidak termasuk dalam garansi toko.&lt;br&gt;- HATI HATI tertipu produk serupa namun belum tentu original. Kami menjamin produk yang kami jual adalah barang original.&lt;/p&gt;</t>
  </si>
  <si>
    <t>1732081743462499738</t>
  </si>
  <si>
    <t>https://p16-oec-sg.ibyteimg.com/tos-alisg-i-aphluv4xwc-sg/9b10b8997cd0499f953ef49b99fa2d64~tplv-aphluv4xwc-origin-jpeg.jpeg?dr=15568&amp;from=520841845&amp;height=1134&amp;idc=my2&amp;ps=933b5bde&amp;shcp=2c1af732&amp;shp=1f0b6a75&amp;t=555f072d&amp;width=1134</t>
  </si>
  <si>
    <t>https://p16-oec-sg.ibyteimg.com/tos-alisg-i-aphluv4xwc-sg/a690c15ee46e45c3ac8c35379f7f2e03~tplv-aphluv4xwc-origin-jpeg.jpeg?dr=15568&amp;from=520841845&amp;height=697&amp;idc=my2&amp;ps=933b5bde&amp;shcp=2c1af732&amp;shp=1f0b6a75&amp;t=555f072d&amp;width=695</t>
  </si>
  <si>
    <t>5878000</t>
  </si>
  <si>
    <t>https://p16-oec-sg.ibyteimg.com/tos-alisg-i-aphluv4xwc-sg/071214b85b9745aa9694e35bc3c6247b~tplv-aphluv4xwc-origin-jpeg.jpeg?dr=15568&amp;from=520841845&amp;height=693&amp;idc=my2&amp;ps=933b5bde&amp;shcp=2c1af732&amp;shp=1f0b6a75&amp;t=555f072d&amp;width=688</t>
  </si>
  <si>
    <t>1732081777500849562</t>
  </si>
  <si>
    <t>https://www.tokopedia.com/anandamcomputer/led-lenovo-legion-r27qe-27-ips-2k-180hz-0-5ms-ergonomics-gaming-monitor-1732081743462499738</t>
  </si>
  <si>
    <t>https://p16-oec-sg.ibyteimg.com/tos-alisg-i-aphluv4xwc-sg/ca262fc867744f1caa96ea39a2744107~tplv-aphluv4xwc-origin-jpeg.jpeg?dr=15568&amp;from=520841845&amp;height=2111&amp;idc=my2&amp;ps=933b5bde&amp;shcp=2c1af732&amp;shp=1f0b6a75&amp;t=555f072d&amp;width=2112</t>
  </si>
  <si>
    <t>1732032318943298970</t>
  </si>
  <si>
    <t>1452278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</si>
  <si>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:&lt;/p&gt;&lt;p&gt;LENOVO IdeaPad 5 2-in-1 14IRH9&lt;/p&gt;&lt;p&gt;83KX0010ID Luna Grey&lt;/p&gt;&lt;p&gt;• Processor : Intel Core i5-13420H, 8C (4P + 4E) / 12T, P-core 2.1 / 4.6GHz, E-core 1.5 / 3.4GHz, 12MB&lt;/p&gt;&lt;p&gt;• Graphics : Integrated Intel UHD Graphics&lt;/p&gt;&lt;p&gt;• Chipset : Intel SoC Platform&lt;/p&gt;&lt;p&gt;• Memory : 16GB Soldered LPDDR5x-5200&lt;/p&gt;&lt;p&gt;• Storage : 512GB SSD M.2 2242 PCIe 4.0x4 NVMe&lt;/p&gt;&lt;p&gt;• Card Reader : microSD Card Reader&lt;/p&gt;&lt;p&gt;• Audio Chip : High Definition (HD) Audio, Realtek ALC3287 codec&lt;/p&gt;&lt;p&gt;• Speakers : Stereo speakers, 2W x2, optimized with Dolby Audio&lt;/p&gt;&lt;p&gt;• Camera : FHD 1080p with Privacy Shutter&lt;/p&gt;&lt;p&gt;• Microphone : 2x, Array&lt;/p&gt;&lt;p&gt;• Battery : Integrated 57Wh&lt;/p&gt;&lt;p&gt;• Power Adapter : 65W USB-C (3-pin)&lt;/p&gt;&lt;p&gt;• Display : 14" WUXGA (1920x1200) OLED 400nits Glossy, 100% DCI-P3, 60Hz, TÜV Low Blue Light, Glass, Touch&lt;/p&gt;&lt;p&gt;• Touchscreen : 10-point Multi-touch&lt;/p&gt;&lt;p&gt;• Keyboard : Backlit, English&lt;/p&gt;&lt;p&gt;• Touchpad : Buttonless Mylar surface multi-touch touchpad, supports Precision TouchPad (PTP), 75 x 120 mm (2.95 x 4.72 inches)&lt;/p&gt;&lt;p&gt;• Surface Treatment : Aluminium Stamping (Anodized with Sandblasting)&lt;/p&gt;&lt;p&gt;• Case Material : Aluminium (Top), PC-ABS + 40% GF (Bottom)&lt;/p&gt;&lt;p&gt;• Pen : Lenovo Digital Pen 2&lt;/p&gt;&lt;p&gt;• Dimensions (WxDxH) : 313 x 227 x 17.5 mm (12.32 x 8.94 x 0.69 inches)&lt;/p&gt;&lt;p&gt;• Weight : Starting at 1.5 kg (3.31 lbs)&lt;/p&gt;&lt;p&gt;• Operating System : Windows 11 Home Single Language, English&lt;/p&gt;&lt;p&gt;• Bundled Software : Office Home &amp; Student 2021&lt;/p&gt;&lt;p&gt;• WLAN + Bluetooth : Wi-Fi 6, 802.11ax 2x2 + BT5.2&lt;/p&gt;&lt;p&gt;• Standard Ports :&lt;/p&gt;&lt;p&gt;1x USB-A (USB 5Gbps / USB 3.2 Gen 1)&lt;/p&gt;&lt;p&gt;1x USB-A (USB 5Gbps / USB 3.2 Gen 1), Always On&lt;/p&gt;&lt;p&gt;2x USB-C (USB 10Gbps / USB 3.2 Gen 2), with USB PD 3.1 and DisplayPort 1.4&lt;/p&gt;&lt;p&gt;1x HDMI 1.4b&lt;/p&gt;&lt;p&gt;1x Headphone / microphone combo jack (3.5mm)&lt;/p&gt;&lt;p&gt;1x microSD card reader&lt;/p&gt;&lt;p&gt;• SECURITY &amp; PRIVACY :&lt;/p&gt;&lt;p&gt;Security Chip&lt;/p&gt;&lt;p&gt;Firmware TPM 2.0&lt;/p&gt;&lt;p&gt;Fingerprint Reader&lt;/p&gt;&lt;p&gt;Touch Style, on Palm Rest&lt;/p&gt;&lt;p&gt;Other Security&lt;/p&gt;&lt;p&gt;Camera privacy shutter&lt;/p&gt;</t>
  </si>
  <si>
    <t>23714000</t>
  </si>
  <si>
    <t>https://shop-id.tokopedia.com/view/product/1732032318943298970?encode_params=MIIBpgQMI-Cm0BPGkYTCP0VYBIIBguxvAeTtae8YuMl9ekb4IjvWrDLywMDm_71G2am9CeTRDKxyVnJpZWSXZOcUdEykwVgPvda1fB4iFDiVKA3EIdkuqlrDoBZ2HWkzcvlMzDlcSn9DNtCATFz_ZRWBFAeHOPK7fZ6hGUXbD7HwvSqbYhfirEcb-UUi35IbNQgtAA9b8Er5kAU26YEezlnXNwfc7IbaHBmg3FwyO5sRr2u-HAScw6W0dcgPCQmUT6n2YQvFOhVhO5X3pdRehStukFpnv8nsXXbqC1gVvPumQ0FqZuQXhFFo5rXCaoEHj4RCD7xI45V5gWrtgZhGxog8WFoECme9RqgzowV5GQK4Prn_TynuOk0_SuQb14I25qe7u35CPPm2zQMf9GxWirRxr4GWC0Twl8CxBNCBE8BPbl66y3PsN6qPEVEhTXDn9mseX4aiAFtkJjb_lARYBlOi9-98S3xyi-j8USgJNccr0DeZb4d64dc1w3ftT-nNGWAWY1eXIW8GFmvMIxZRT8rGoFRq0oI2BBAxjkjhTU6itCGDl17nMaMM</t>
  </si>
  <si>
    <t>https://p16-oec-sg.ibyteimg.com/tos-alisg-i-aphluv4xwc-sg/c2a81b38d87e4338bf88543d85ba45eb~tplv-aphluv4xwc-origin-jpeg.jpeg?dr=15568&amp;from=520841845&amp;height=320&amp;idc=my2&amp;ps=933b5bde&amp;shcp=2c1af732&amp;shp=1f0b6a75&amp;t=555f072d&amp;width=320</t>
  </si>
  <si>
    <t>https://p16-oec-sg.ibyteimg.com/tos-alisg-i-aphluv4xwc-sg/3abb1bc7bb074b79a4caf1b11b79ed03~tplv-aphluv4xwc-origin-jpeg.jpeg?dr=15568&amp;from=520841845&amp;height=320&amp;idc=my2&amp;ps=933b5bde&amp;shcp=2c1af732&amp;shp=1f0b6a75&amp;t=555f072d&amp;width=320</t>
  </si>
  <si>
    <t>https://p16-oec-sg.ibyteimg.com/tos-alisg-i-aphluv4xwc-sg/00af2ce1fc764c47a0ab6fd0d421de3c~tplv-aphluv4xwc-origin-jpeg.jpeg?dr=15568&amp;from=520841845&amp;height=320&amp;idc=my2&amp;ps=933b5bde&amp;shcp=2c1af732&amp;shp=1f0b6a75&amp;t=555f072d&amp;width=320</t>
  </si>
  <si>
    <t>https://www.tokopedia.com/anandamcomputer/lenovo-ideapad-5-2-in-1-14irh9-i5-13420h16gb-512gb-14-wuxga-oled-w11-ohs-grey-1732032318943298970</t>
  </si>
  <si>
    <t>LENOVO IdeaPad 5 2-in-1 14IRH9 i5-13420H16GB 512GB 14" WUXGA OLED W11 OHS - Grey</t>
  </si>
  <si>
    <t>https://p16-oec-sg.ibyteimg.com/tos-alisg-i-aphluv4xwc-sg/f397cb12cde84e43bcb5741d747f908a~tplv-aphluv4xwc-origin-jpeg.jpeg?dr=15568&amp;from=520841845&amp;height=320&amp;idc=my2&amp;ps=933b5bde&amp;shcp=2c1af732&amp;shp=1f0b6a75&amp;t=555f072d&amp;width=320</t>
  </si>
  <si>
    <t>1732032330978592154</t>
  </si>
  <si>
    <t>https://p16-oec-sg.ibyteimg.com/tos-alisg-i-aphluv4xwc-sg/738afc9550d84c4d9919f91a86a330e4~tplv-aphluv4xwc-origin-jpeg.jpeg?dr=15568&amp;from=520841845&amp;height=320&amp;idc=my2&amp;ps=933b5bde&amp;shcp=2c1af732&amp;shp=1f0b6a75&amp;t=555f072d&amp;width=320</t>
  </si>
  <si>
    <t>https://p16-oec-sg.ibyteimg.com/tos-alisg-i-aphluv4xwc-sg/c89d7dcb6bdf4367b847812d715ba33a~tplv-aphluv4xwc-origin-jpeg.jpeg?dr=15568&amp;from=520841845&amp;height=1134&amp;idc=my2&amp;ps=933b5bde&amp;shcp=2c1af732&amp;shp=1f0b6a75&amp;t=555f072d&amp;width=1134</t>
  </si>
  <si>
    <t>1732195336418592154</t>
  </si>
  <si>
    <t>https://www.tokopedia.com/anandamcomputer/notebook-lenovo-ideapad-3-14abr8-91id-amd-r7-5825u-16gb-512gb-14-fhd-ips-win11home-oh-m365-1732195336418592154</t>
  </si>
  <si>
    <t>https://p16-oec-sg.ibyteimg.com/tos-alisg-i-aphluv4xwc-sg/1a3e97ee6aad48339b24e1b6afb958cc~tplv-aphluv4xwc-origin-jpeg.jpeg?dr=15568&amp;from=520841845&amp;height=700&amp;idc=my2&amp;ps=933b5bde&amp;shcp=2c1af732&amp;shp=1f0b6a75&amp;t=555f072d&amp;width=700</t>
  </si>
  <si>
    <t>https://p16-oec-sg.ibyteimg.com/tos-alisg-i-aphluv4xwc-sg/7a3831ea26d04095bcc236ae62125ee3~tplv-aphluv4xwc-origin-jpeg.jpeg?dr=15568&amp;from=520841845&amp;height=700&amp;idc=my2&amp;ps=933b5bde&amp;shcp=2c1af732&amp;shp=1f0b6a75&amp;t=555f072d&amp;width=700</t>
  </si>
  <si>
    <t>https://p16-oec-sg.ibyteimg.com/tos-alisg-i-aphluv4xwc-sg/b29463529a1d4792882b96931f33f8ab~tplv-aphluv4xwc-origin-jpeg.jpeg?dr=15568&amp;from=520841845&amp;height=700&amp;idc=my2&amp;ps=933b5bde&amp;shcp=2c1af732&amp;shp=1f0b6a75&amp;t=555f072d&amp;width=700</t>
  </si>
  <si>
    <t>1732195378174199194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</si>
  <si>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5825U&lt;/p&gt;&lt;p&gt;Graphics Integrated : AMD Radeon Graphics&lt;/p&gt;&lt;p&gt;Chipset : AMD SoC Platform&lt;/p&gt;&lt;p&gt;Memory : 16GB Soldered LPDDR4x-4266&lt;/p&gt;&lt;p&gt;Storage : 512GB SSD M.2 2242 PCIe 4.0×4 NVMe&lt;/p&gt;&lt;p&gt;Display : 14″ FHD (1920×1080) IPS 300nits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1-year&lt;/p&gt;</t>
  </si>
  <si>
    <t>https://p16-oec-sg.ibyteimg.com/tos-alisg-i-aphluv4xwc-sg/2e00fbc9871749089444d6ac157ab4fc~tplv-aphluv4xwc-origin-jpeg.jpeg?dr=15568&amp;from=520841845&amp;height=2111&amp;idc=my2&amp;ps=933b5bde&amp;shcp=2c1af732&amp;shp=1f0b6a75&amp;t=555f072d&amp;width=2112</t>
  </si>
  <si>
    <t>https://p16-oec-sg.ibyteimg.com/tos-alisg-i-aphluv4xwc-sg/db91c61e9c6e4745933cf79a3995218c~tplv-aphluv4xwc-origin-jpeg.jpeg?dr=15568&amp;from=520841845&amp;height=700&amp;idc=my2&amp;ps=933b5bde&amp;shcp=2c1af732&amp;shp=1f0b6a75&amp;t=555f072d&amp;width=700</t>
  </si>
  <si>
    <t>https://p16-oec-sg.ibyteimg.com/tos-alisg-i-aphluv4xwc-sg/e09a5c999b734d6c8e11faf47c089ba5~tplv-aphluv4xwc-origin-jpeg.jpeg?dr=15568&amp;from=520841845&amp;height=1134&amp;idc=my2&amp;ps=933b5bde&amp;shcp=2c1af732&amp;shp=1f0b6a75&amp;t=555f072d&amp;width=1134</t>
  </si>
  <si>
    <t>NOTEBOOK LENOVO IDEAPAD 3 14ABR8 91ID AMD R7 5825U 16GB 512GB 14" FHD IPS WIN11HOME OH+M365</t>
  </si>
  <si>
    <t>https://p16-oec-sg.ibyteimg.com/tos-alisg-i-aphluv4xwc-sg/4384db0928fa4404b329d8f6ddc58747~tplv-aphluv4xwc-origin-jpeg.jpeg?dr=15568&amp;from=520841845&amp;height=700&amp;idc=my2&amp;ps=933b5bde&amp;shcp=2c1af732&amp;shp=1f0b6a75&amp;t=555f072d&amp;width=700</t>
  </si>
  <si>
    <t>17690000</t>
  </si>
  <si>
    <t>1452332</t>
  </si>
  <si>
    <t>1732238448004728218</t>
  </si>
  <si>
    <t>https://p16-oec-sg.ibyteimg.com/tos-alisg-i-aphluv4xwc-sg/7a265f27b52249839b329927f112ddb4~tplv-aphluv4xwc-origin-jpeg.jpeg?dr=15568&amp;from=520841845&amp;height=600&amp;idc=my2&amp;ps=933b5bde&amp;shcp=2c1af732&amp;shp=1f0b6a75&amp;t=555f072d&amp;width=600</t>
  </si>
  <si>
    <t>1452229</t>
  </si>
  <si>
    <t>1732238430275143066</t>
  </si>
  <si>
    <t>https://www.tokopedia.com/anandamcomputer/mouse-fantech-w190-black-wireless-mouse-fantec-wireless-1732238448004728218</t>
  </si>
  <si>
    <t>https://p16-oec-sg.ibyteimg.com/tos-alisg-i-aphluv4xwc-sg/4102aeb8594243189ab2700675a145f5~tplv-aphluv4xwc-origin-jpeg.jpeg?dr=15568&amp;from=520841845&amp;height=2111&amp;idc=my2&amp;ps=933b5bde&amp;shcp=2c1af732&amp;shp=1f0b6a75&amp;t=555f072d&amp;width=2112</t>
  </si>
  <si>
    <t>Mouse Fantech W190 Black Wireless / Mouse Fantec Wireless</t>
  </si>
  <si>
    <t>https://p16-oec-sg.ibyteimg.com/tos-alisg-i-aphluv4xwc-sg/80e565fa6ae9484ebc37d87021981394~tplv-aphluv4xwc-origin-jpeg.jpeg?dr=15568&amp;from=520841845&amp;height=600&amp;idc=my2&amp;ps=933b5bde&amp;shcp=2c1af732&amp;shp=1f0b6a75&amp;t=555f072d&amp;width=600</t>
  </si>
  <si>
    <t>https://p16-oec-sg.ibyteimg.com/tos-alisg-i-aphluv4xwc-sg/cba8c094a5d8489aa7527edff86ef1c8~tplv-aphluv4xwc-origin-jpeg.jpeg?dr=15568&amp;from=520841845&amp;height=600&amp;idc=my2&amp;ps=933b5bde&amp;shcp=2c1af732&amp;shp=1f0b6a75&amp;t=555f072d&amp;width=600</t>
  </si>
  <si>
    <t>https://p16-oec-sg.ibyteimg.com/tos-alisg-i-aphluv4xwc-sg/1fc88f66dd79420697414cd4c5352abf~tplv-aphluv4xwc-origin-jpeg.jpeg?dr=15568&amp;from=520841845&amp;height=600&amp;idc=my2&amp;ps=933b5bde&amp;shcp=2c1af732&amp;shp=1f0b6a75&amp;t=555f072d&amp;width=600</t>
  </si>
  <si>
    <t>https://p16-oec-sg.ibyteimg.com/tos-alisg-i-aphluv4xwc-sg/34065e003d7a41dbba8f4d89613ebfd8~tplv-aphluv4xwc-origin-jpeg.jpeg?dr=15568&amp;from=520841845&amp;height=1134&amp;idc=my2&amp;ps=933b5bde&amp;shcp=2c1af732&amp;shp=1f0b6a75&amp;t=555f072d&amp;width=1134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</si>
  <si>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:&lt;/p&gt;&lt;p&gt;Bluetooh Versi :Bluetooth 5.0 Sensor Technology : Pixart 3212 Optical Sensor Poling Rate : 125Hz DPI : On-the-fly Adjustable DPI (800-1600) IPS/Acceleration : 30IPS/10g Click Type : Huano 3 Million Clicks (Silent Click) Battery : 1 AA Battery (Tanpa baterai) Garansi Resmi 1 Tahun&lt;/p&gt;</t>
  </si>
  <si>
    <t>https://shop-id.tokopedia.com/view/product/1732238448004728218?encode_params=MIIBpgQMpaAnOTbLZzPdfbg2BIIBgu147VhCYRcacLLSMo9nFdMVWZUB7GgeCiBrdy79tgfucNlgCStw8muIZx1LfhGKhHEVc5luQRLEWrn4Igd8IKJLiHaZO2b4KmzzvwbEU9U4OmdwlHbmPxzgDOFR6a3OZhI8H-W78lHoGHBF8bol6ieWirJT_hKuyzmBPDkkK-gRYlz0PklCZ3x6D2hfoWcoztEiJFBF_9K-HGY2dgWTzUtkEcGF1uVx__RXO-n9aJAyAYJVJnUFaKkf6Wd3es3QgfgEFOtJfwTRKiMSHtC_3d8Nhh-usSpDRefSWCfhOTjdeydI7m7CauE2rjT4viDvbgX336gvTFgkNZm4ZM1xRHZTVaL6ed8LEYV_SMrjRsQZ16kFufCQLTa6_yReGUROeEpO1n73_ydaP44m06T27Sg1_53ogXzmkTqQmnOzHT8X24W3iJOdhj8CQcYsQrZ0kk83P4A_UmbLrCHwlct-mBUZm8mHe__9KB7naBigWQnD-muxVeKeXZKTWaZ165-FQqDtBBAZYpJ10VC1qYc0cNhDc_31</t>
  </si>
  <si>
    <t>1732237309535356314</t>
  </si>
  <si>
    <t>335000</t>
  </si>
  <si>
    <t>1452239</t>
  </si>
  <si>
    <t>1732237291201398170</t>
  </si>
  <si>
    <t>AFOX IH81D3-MA2-V2 - INTEL Socket 1150</t>
  </si>
  <si>
    <t>https://p16-oec-sg.ibyteimg.com/tos-alisg-i-aphluv4xwc-sg/95787c23d7ed43ea8b7a11e54b8addc7~tplv-aphluv4xwc-origin-jpeg.jpeg?dr=15568&amp;from=520841845&amp;height=2111&amp;idc=my2&amp;ps=933b5bde&amp;shcp=2c1af732&amp;shp=1f0b6a75&amp;t=555f072d&amp;width=2112</t>
  </si>
  <si>
    <t>https://p16-oec-sg.ibyteimg.com/tos-alisg-i-aphluv4xwc-sg/73b0063266ac49e3b98e4f782c254852~tplv-aphluv4xwc-origin-jpeg.jpeg?dr=15568&amp;from=520841845&amp;height=700&amp;idc=my2&amp;ps=933b5bde&amp;shcp=2c1af732&amp;shp=1f0b6a75&amp;t=555f072d&amp;width=700</t>
  </si>
  <si>
    <t>https://p16-oec-sg.ibyteimg.com/tos-alisg-i-aphluv4xwc-sg/56ce8294f0ff4b88af2f98f39c275e5b~tplv-aphluv4xwc-origin-jpeg.jpeg?dr=15568&amp;from=520841845&amp;height=500&amp;idc=my2&amp;ps=933b5bde&amp;shcp=2c1af732&amp;shp=1f0b6a75&amp;t=555f072d&amp;width=500</t>
  </si>
  <si>
    <t>https://shop-id.tokopedia.com/view/product/1732237291201398170?encode_params=MIIBpgQMb3Ishu4UGRFc0-VHBIIBghy9HwtJ0eMbGW3rCah1vgVCuP4kFamIw_n59JasUQs4WME-sZGdFS_fPsqNe93uAvz7cSNax2qS9pEkIlUL5dYNdFZqdLHHX9aRTEmzerHF2ZKYxDWuBMSaXzf1QEBCekjKCJ0CiUdTTfHwmu7ifivo5DKuUOZzDPQ5C4IH3IiYPsaXgCewhjNDFYcppp-QMzdLEUH_TukA8l_-58DHivWmr8rVAOBkmb-M2rJwU9ayfePsekew6AH623LqU56Q60qH0kmYNR3R7eImE7USUrNl7w5zcBsKraaTMSUyDEy1UmqAPjsKHoxCi7dLCCmIKd8TLIFj2eJLksVfrK0UfTCmgclKRQ_n5QCTmrR2JkECgcl6gfWCW3bdtyxBQBe9F9KI8E5DrI9kTXJ0T2Oiqh9x3jJFPuFk7C9ly7Q_9AlpxWBE4_HfkQErQ-BkYdkeEXwmqsTxCZa1htIeFwGfiZpPykOfVJr_N3GySCoNiPJ9rKXE2JwmnTIboXKK9kVmNS2_BBCAoxTVJn_K9lDK5stsFtVP</t>
  </si>
  <si>
    <t>https://www.tokopedia.com/anandamcomputer/afox-ih81d3-ma2-v2-intel-socket-1150-1732237291201398170</t>
  </si>
  <si>
    <t>afox (7032165675732829954)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</si>
  <si>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:&lt;/p&gt;&lt;p&gt;-Support Intel Core i7/i5/i3/Pentium/ Celeron processors in the LGA1150 package.&lt;/p&gt;&lt;p&gt;-Support Intel 4th generation multi-core processors&lt;/p&gt;&lt;p&gt;Chipset : Intel H81&lt;/p&gt;&lt;p&gt;On-Board graphics : Integrated Graphics Processor&lt;/p&gt;&lt;p&gt;Memory Support : Dual Channel DDR3 1333/1600MHz Memory, up to 16GB&lt;/p&gt;&lt;p&gt;Dimm : 2 x Memory Slots (Max. up to 8GB each)&lt;/p&gt;&lt;p&gt;LAN : Realtek RTL8105E 100M / RTL8111E 1000 Mbps on board&lt;/p&gt;&lt;p&gt;Audio : Chip integrated by Realtek ALC662 on board, Supports 6-channel audio-out&lt;/p&gt;&lt;p&gt;Slot : 1 x PCI Express x16 Slot&lt;/p&gt;&lt;p&gt;Storage : 4 x SATA II port&lt;/p&gt;&lt;p&gt;Internal :&lt;/p&gt;&lt;p&gt;-I/O Ports 1 x 24-pin ATX Power Connetor&lt;/p&gt;&lt;p&gt;-1 x 4-pin ATX 12V Power Connetor&lt;/p&gt;&lt;p&gt;-1 x USB 2.0 connector support additional 2 USB 2.0 ports&lt;/p&gt;&lt;p&gt;-1 x Front panel audio connector&lt;/p&gt;&lt;p&gt;-1 x System Panel connector&lt;/p&gt;&lt;p&gt;Back I/O Ports :&lt;/p&gt;&lt;p&gt;-1 x USB 2.0 keyboard port&lt;/p&gt;&lt;p&gt;-1 x USB 2.0 mouse port&lt;/p&gt;&lt;p&gt;-1 x VGA&lt;/p&gt;&lt;p&gt;-1 x HDMI&lt;/p&gt;&lt;p&gt;-2 x USB 2.0&lt;/p&gt;&lt;p&gt;-2 x USB 3.0&lt;/p&gt;&lt;p&gt;-1 x LAN jack&lt;/p&gt;&lt;p&gt;-3 x Audio jack&lt;/p&gt;&lt;p&gt;BIOS : AMI BIOS&lt;/p&gt;&lt;p&gt;Form Factor : Micro ATX - 190*170 mm&lt;/p&gt;&lt;p&gt;Garansi Resmi INNOVATION 1 Tahun.&lt;/p&gt;</t>
  </si>
  <si>
    <t>https://p16-oec-sg.ibyteimg.com/tos-alisg-i-aphluv4xwc-sg/1ead2b342a604819af937f363cec2066~tplv-aphluv4xwc-origin-jpeg.jpeg?dr=15568&amp;from=520841845&amp;height=620&amp;idc=my2&amp;ps=933b5bde&amp;shcp=2c1af732&amp;shp=1f0b6a75&amp;t=555f072d&amp;width=620</t>
  </si>
  <si>
    <t>https://p16-oec-sg.ibyteimg.com/tos-alisg-i-aphluv4xwc-sg/fac34c90e4ea4c9f8c951407f7788e43~tplv-aphluv4xwc-origin-jpeg.jpeg?dr=15568&amp;from=520841845&amp;height=1134&amp;idc=my2&amp;ps=933b5bde&amp;shcp=2c1af732&amp;shp=1f0b6a75&amp;t=555f072d&amp;width=1134</t>
  </si>
  <si>
    <t>https://p16-oec-sg.ibyteimg.com/tos-alisg-i-aphluv4xwc-sg/6bb8ae68380942c28e93370165543ae5~tplv-aphluv4xwc-origin-jpeg.jpeg?dr=15568&amp;from=520841845&amp;height=1134&amp;idc=my2&amp;ps=933b5bde&amp;shcp=2c1af732&amp;shp=1f0b6a75&amp;t=555f072d&amp;width=1134</t>
  </si>
  <si>
    <t>1731975522726086042</t>
  </si>
  <si>
    <t>LENOVO IDEAPAD SLIM 3 14IRH10 I5 13420H 8GB 512GB SSD INTEGRATED 14" FHD IPS W11 OHS LUNA GREY</t>
  </si>
  <si>
    <t>https://p16-oec-sg.ibyteimg.com/tos-alisg-i-aphluv4xwc-sg/f05de61fd8304443ba9110653c26c520~tplv-aphluv4xwc-origin-jpeg.jpeg?dr=15568&amp;from=520841845&amp;height=320&amp;idc=my2&amp;ps=933b5bde&amp;shcp=2c1af732&amp;shp=1f0b6a75&amp;t=555f072d&amp;width=320</t>
  </si>
  <si>
    <t>https://p16-oec-sg.ibyteimg.com/tos-alisg-i-aphluv4xwc-sg/8e01ac81cf3f4129a8ae5e1c4dfdba4e~tplv-aphluv4xwc-origin-jpeg.jpeg?dr=15568&amp;from=520841845&amp;height=320&amp;idc=my2&amp;ps=933b5bde&amp;shcp=2c1af732&amp;shp=1f0b6a75&amp;t=555f072d&amp;width=320</t>
  </si>
  <si>
    <t>https://p16-oec-sg.ibyteimg.com/tos-alisg-i-aphluv4xwc-sg/ae39afa72caa4045aa3bf5af122e94d7~tplv-aphluv4xwc-origin-jpeg.jpeg?dr=15568&amp;from=520841845&amp;height=320&amp;idc=my2&amp;ps=933b5bde&amp;shcp=2c1af732&amp;shp=1f0b6a75&amp;t=555f072d&amp;width=320</t>
  </si>
  <si>
    <t>https://p16-oec-sg.ibyteimg.com/tos-alisg-i-aphluv4xwc-sg/451e9e97a38c47dba4fd78ef962c97a2~tplv-aphluv4xwc-origin-jpeg.jpeg?dr=15568&amp;from=520841845&amp;height=348&amp;idc=my2&amp;ps=933b5bde&amp;shcp=2c1af732&amp;shp=1f0b6a75&amp;t=555f072d&amp;width=348</t>
  </si>
  <si>
    <t>https://www.tokopedia.com/anandamcomputer/lenovo-ideapad-slim-3-14irh10-i5-13420h-8gb-512gb-ssd-integrated-14-fhd-ips-w11-ohs-luna-grey-1731975494935610778</t>
  </si>
  <si>
    <t>1731975494935610778</t>
  </si>
  <si>
    <t>https://p16-oec-sg.ibyteimg.com/tos-alisg-i-aphluv4xwc-sg/c29dd1cb051a41f3ae03548d6a1cd889~tplv-aphluv4xwc-origin-jpeg.jpeg?dr=15568&amp;from=520841845&amp;height=320&amp;idc=my2&amp;ps=933b5bde&amp;shcp=2c1af732&amp;shp=1f0b6a75&amp;t=555f072d&amp;width=320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</si>
  <si>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8C (4P + 4E) / 12T, P-core 2.1 / 4.6GHz, E-core 1.5 / 3.4GHz, 12MB&lt;/p&gt;&lt;p&gt;Graphics Integrated : Intel UHD Graphics&lt;/p&gt;&lt;p&gt;Chipset : Intel SoC Platform&lt;/p&gt;&lt;p&gt;Memory : 8GB Soldered DDR5-4800&lt;/p&gt;&lt;p&gt;Storage : 512GB SSD M.2 2242 PCIe 4.0×4 NVMe&lt;/p&gt;&lt;p&gt;Display : 14″ WUXGA (1920×1200) IPS 300nits Anti-glare, 45% NTSC&lt;/p&gt;&lt;p&gt;Keyboard Backlit, English&lt;/p&gt;&lt;p&gt;Operating System : Windows 11 Home Single Language, English&lt;/p&gt;&lt;p&gt;Bundled Software : Office Home 2024&lt;/p&gt;&lt;p&gt;Audio : Chip High Definition (HD) Audio&lt;/p&gt;&lt;p&gt;Speakers : Stereo speakers, 2W x2, optimized with Dolby Audio&lt;/p&gt;&lt;p&gt;Camera : HD 720p with Privacy Shutter&lt;/p&gt;&lt;p&gt;Microphone : 2x, Array&lt;/p&gt;&lt;p&gt;Battery : 50Wh&lt;/p&gt;&lt;p&gt;Power Adapter : 65W Round Tip (3-pin)&lt;/p&gt;&lt;p&gt;Touchpad : Buttonless Mylar surface multi-touch touchpad, supports Precision TouchPad (PTP), 75 x 120 mm (2.95 x 4.72 inches)&lt;/p&gt;&lt;p&gt;Surface Treatment : Aluminium Stamping Anodized (Top), Texture (Bottom)&lt;/p&gt;&lt;p&gt;Case Material : Aluminium (Top), PC-ABS (Bottom)&lt;/p&gt;&lt;p&gt;WLAN + Bluetooth Wi-Fi 6, 802.11ax 2×2 + BT5.2&lt;/p&gt;&lt;p&gt;Standard Ports&lt;/p&gt;&lt;p&gt;2x USB-A (USB 5Gbps / USB 3.2 Gen 1)&lt;/p&gt;&lt;p&gt;1x USB-C (USB 5Gbps / USB 3.2 Gen 1), with USB PD 3.0 and DisplayPort 1.2&lt;/p&gt;&lt;p&gt;1x HDMI 1.4&lt;/p&gt;&lt;p&gt;1x Headphone / microphone combo jack (3.5mm)&lt;/p&gt;&lt;p&gt;1x SD card reader&lt;/p&gt;&lt;p&gt;1x Power connector&lt;/p&gt;</t>
  </si>
  <si>
    <t>https://p16-oec-sg.ibyteimg.com/tos-alisg-i-aphluv4xwc-sg/c01ca32c875a49698c669b2417b0af15~tplv-aphluv4xwc-origin-jpeg.jpeg?dr=15568&amp;from=520841845&amp;height=320&amp;idc=my2&amp;ps=933b5bde&amp;shcp=2c1af732&amp;shp=1f0b6a75&amp;t=555f072d&amp;width=320</t>
  </si>
  <si>
    <t>1731984848547186074</t>
  </si>
  <si>
    <t>1452271</t>
  </si>
  <si>
    <t>https://p16-oec-sg.ibyteimg.com/tos-alisg-i-aphluv4xwc-sg/b5e0735508a04a58a6137c8ce8905a36~tplv-aphluv4xwc-origin-jpeg.jpeg?dr=15568&amp;from=520841845&amp;height=320&amp;idc=my2&amp;ps=933b5bde&amp;shcp=2c1af732&amp;shp=1f0b6a75&amp;t=555f072d&amp;width=320</t>
  </si>
  <si>
    <t>https://www.tokopedia.com/anandamcomputer/lenovo-laptop-ideapad-flex-5-14abr8-hvid-amd-ryzen-5-5625u-16gb-512gb-ssd-14-wuxga-ips-60hz-w11-ohs-microsoft-365-basic-abbys-blue-82xx00hvid-hvid-1731984846777910682</t>
  </si>
  <si>
    <t>https://p16-oec-sg.ibyteimg.com/tos-alisg-i-aphluv4xwc-sg/584ef63dc37e4770883c1920a56eac3e~tplv-aphluv4xwc-origin-jpeg.jpeg?dr=15568&amp;from=520841845&amp;height=320&amp;idc=my2&amp;ps=933b5bde&amp;shcp=2c1af732&amp;shp=1f0b6a75&amp;t=555f072d&amp;width=320</t>
  </si>
  <si>
    <t>https://p16-oec-sg.ibyteimg.com/tos-alisg-i-aphluv4xwc-sg/2ec28bd180df46e4a1001a505860327a~tplv-aphluv4xwc-origin-jpeg.jpeg?dr=15568&amp;from=520841845&amp;height=320&amp;idc=my2&amp;ps=933b5bde&amp;shcp=2c1af732&amp;shp=1f0b6a75&amp;t=555f072d&amp;width=320</t>
  </si>
  <si>
    <t>1731984846777910682</t>
  </si>
  <si>
    <t>LENOVO Laptop IdeaPad Flex 5 14ABR8-HVID AMD Ryzen 5 5625U 16GB 512GB SSD 14" WUXGA IPS 60Hz W11+OHS Microsoft 365 Basic Abbys Blue 82XX00HVID HVID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</si>
  <si>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2.3 / 4.3GHz, 3MB L2 / 16MB L3)&lt;/p&gt;&lt;p&gt;Graphics Integrated : AMD Radeon Graphics&lt;/p&gt;&lt;p&gt;Chipset : AMD SoC Platform&lt;/p&gt;&lt;p&gt;Memory : 16GB Soldered LPDDR4x-4266&lt;/p&gt;&lt;p&gt;Storage : 512GB SSD M.2 2242 PCIe 4.0×4 NVMe&lt;/p&gt;&lt;p&gt;Display : 14″ WUXGA (1920×1200) IPS 300nits Glossy, 45% NTSC, 60Hz, TÜV Low Blue Light, Glass, Touch. Touchscreen 10-point Multi-touch&lt;/p&gt;&lt;p&gt;Operating System : Windows 11 Home Single Language, English&lt;/p&gt;&lt;p&gt;Bundled Software : Office Home 2024 + Microsoft 365 Basic&lt;/p&gt;&lt;p&gt;Card Reader : SD Card Reader&lt;/p&gt;&lt;p&gt;Audio : Chip High Definition (HD) Audio, Realtek ALC3287 codec&lt;/p&gt;&lt;p&gt;Speakers : Front-facing stereo speakers, 2W x2, optimized with Dolby Audio&lt;/p&gt;&lt;p&gt;Camera : FHD 1080p with Privacy Shutter&lt;/p&gt;&lt;p&gt;Microphone : 2x, Array&lt;/p&gt;&lt;p&gt;Battery Integrated : 52.5Wh&lt;/p&gt;&lt;p&gt;Power Adapter : 65W Round Tip (3-pin)&lt;/p&gt;&lt;p&gt;Keyboard : Backlit, English&lt;/p&gt;&lt;p&gt;Touchpad : Buttonless Mylar surface multi-touch touchpad, supports Precision TouchPad (PTP), 75 x 120 mm (2.95 x 4.72 inches)&lt;/p&gt;&lt;p&gt;Surface Treatment : Painting&lt;/p&gt;&lt;p&gt;Case Material : PC-ABS + 40% GF (Top), PC-ABS + 40% GF (Bottom)&lt;/p&gt;&lt;p&gt;Pen : Lenovo Digital Pen&lt;/p&gt;&lt;p&gt;WLAN + Bluetooth Wi-Fi 6, 802.11ax 2×2 + BT5.3&lt;/p&gt;&lt;p&gt;Standard Ports&lt;/p&gt;&lt;p&gt;1x USB-A (USB 5Gbps / USB 3.2 Gen 1)&lt;/p&gt;&lt;p&gt;1x USB-A (USB 5Gbps / USB 3.2 Gen 1), Always On&lt;/p&gt;&lt;p&gt;1x USB-C (USB 10Gbps / USB 3.2 Gen 2), with USB PD 3.0 and DisplayPort 1.4&lt;/p&gt;&lt;p&gt;1x HDMI 1.4b&lt;/p&gt;&lt;p&gt;1x Headphone / microphone combo jack (3.5mm)&lt;/p&gt;&lt;p&gt;1x SD card reader&lt;/p&gt;&lt;p&gt;1x Power connector&lt;/p&gt;&lt;p&gt;Docking Various docking solutions are supported via USB-C.&lt;/p&gt;</t>
  </si>
  <si>
    <t>https://p16-oec-sg.ibyteimg.com/tos-alisg-i-aphluv4xwc-sg/41f8dc45b3fc4cc0b91a5c475ac80101~tplv-aphluv4xwc-origin-jpeg.jpeg?dr=15568&amp;from=520841845&amp;height=320&amp;idc=my2&amp;ps=933b5bde&amp;shcp=2c1af732&amp;shp=1f0b6a75&amp;t=555f072d&amp;width=320</t>
  </si>
  <si>
    <t>https://p16-oec-sg.ibyteimg.com/tos-alisg-i-aphluv4xwc-sg/f2bfb2c812cb4548b61357f37bd95abd~tplv-aphluv4xwc-origin-jpeg.jpeg?dr=15568&amp;from=520841845&amp;height=2111&amp;idc=my2&amp;ps=933b5bde&amp;shcp=2c1af732&amp;shp=1f0b6a75&amp;t=555f072d&amp;width=2111</t>
  </si>
  <si>
    <t>https://p16-oec-sg.ibyteimg.com/tos-alisg-i-aphluv4xwc-sg/f93ccc63121345ddb84d364421b6fa79~tplv-aphluv4xwc-origin-jpeg.jpeg?dr=15568&amp;from=520841845&amp;height=320&amp;idc=my2&amp;ps=933b5bde&amp;shcp=2c1af732&amp;shp=1f0b6a75&amp;t=555f072d&amp;width=320</t>
  </si>
  <si>
    <t>https://p16-oec-sg.ibyteimg.com/tos-alisg-i-aphluv4xwc-sg/94b8e0ed397c4ed985b2034b25384fe9~tplv-aphluv4xwc-origin-jpeg.jpeg?dr=15568&amp;from=520841845&amp;height=320&amp;idc=my2&amp;ps=933b5bde&amp;shcp=2c1af732&amp;shp=1f0b6a75&amp;t=555f072d&amp;width=320</t>
  </si>
  <si>
    <t>https://p16-oec-sg.ibyteimg.com/tos-alisg-i-aphluv4xwc-sg/e01437743d5f432c9cb86bc64b1074d1~tplv-aphluv4xwc-origin-jpeg.jpeg?dr=15568&amp;from=520841845&amp;height=320&amp;idc=my2&amp;ps=933b5bde&amp;shcp=2c1af732&amp;shp=1f0b6a75&amp;t=555f072d&amp;width=320</t>
  </si>
  <si>
    <t>https://p16-oec-sg.ibyteimg.com/tos-alisg-i-aphluv4xwc-sg/2251b27c73d94692bf1feda6c3e56bb8~tplv-aphluv4xwc-origin-jpeg.jpeg?dr=15568&amp;from=520841845&amp;height=1134&amp;idc=my2&amp;ps=933b5bde&amp;shcp=2c1af732&amp;shp=1f0b6a75&amp;t=555f072d&amp;width=1134</t>
  </si>
  <si>
    <t>21046000</t>
  </si>
  <si>
    <t>https://shop-id.tokopedia.com/view/product/1731948998329140634?encode_params=MIIBpgQMcyHC_tZsK6GZxswoBIIBgpwuprl7PtBvWQb5VKm-8i9VzIxkDFBJoAFAY1PsNYl8mf_teSlW3Mmln_GF_bM7pDNFSKVlDJjb__Qlxtv9GkBlQm5Y_eIeNJxWpiS3BvQhfXiUYYJR3p2us2eV3E7rWjJ74RuOcY_wbeWy4yVC59ImiGXUASKLHQgXSgA_LmwtRWd3NBw5IdG_htkT7XIsGL_a_UhsG94q46g9Jk_cJp-pTbZ5xlUzZJyyRWM_9eIUbNdu7DVKAFeGT2nu4nT2UyazKFD4afNg98VI5we_nD-EUGNNAao47iXEVri2O_d6iLv3DxW1jjG8915Cp0b2auly85BD_5CT-OKe4Hq4phAMrU-ASDJf9XQuUbslQXl2Vkag7KaAAfAFKl8x7zmXh8xYMaz--OAD8oSC1MsFAntOQMVqxZwrNd0OSDZ8M1cqSVd7y30bkNXKu74BCi-orwFQgSaKM6MxqzXEdaqSSZBXetOMLEo-KZLp6IR-QEzwr-DDauqiYy8iFMj6SM8UvJE2BBAPZqro1TKY9_RvGcHVuX_W</t>
  </si>
  <si>
    <t>1731948998329140634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</si>
  <si>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:&lt;/p&gt;&lt;p&gt;Capacities&lt;/p&gt;&lt;p&gt;16GB&lt;/p&gt;&lt;p&gt;Speeds&lt;/p&gt;&lt;p&gt;5600MT/s&lt;/p&gt;&lt;p&gt;Latencies&lt;/p&gt;&lt;p&gt;CL40&lt;/p&gt;&lt;p&gt;Voltage&lt;/p&gt;&lt;p&gt;1.1V&lt;/p&gt;&lt;p&gt;Operating Temperature&lt;/p&gt;&lt;p&gt;0 °C to 85 °C&lt;/p&gt;&lt;p&gt;Dimensions&lt;/p&gt;&lt;p&gt;133.35 mm x 42.23 mm x 7.11 mm&lt;/p&gt;</t>
  </si>
  <si>
    <t>1731949023788172698</t>
  </si>
  <si>
    <t>1452250</t>
  </si>
  <si>
    <t>https://p16-oec-sg.ibyteimg.com/tos-alisg-i-aphluv4xwc-sg/e603b36ba1144480b27f6668f3ca9052~tplv-aphluv4xwc-origin-jpeg.jpeg?dr=15568&amp;from=520841845&amp;height=2111&amp;idc=my2&amp;ps=933b5bde&amp;shcp=2c1af732&amp;shp=1f0b6a75&amp;t=555f072d&amp;width=2112</t>
  </si>
  <si>
    <t>https://p16-oec-sg.ibyteimg.com/tos-alisg-i-aphluv4xwc-sg/72cbefa1a4f14564a88af4fe667486c8~tplv-aphluv4xwc-origin-jpeg.jpeg?dr=15568&amp;from=520841845&amp;height=320&amp;idc=my2&amp;ps=933b5bde&amp;shcp=2c1af732&amp;shp=1f0b6a75&amp;t=555f072d&amp;width=320</t>
  </si>
  <si>
    <t>Kingston Fury Beast DDR5 RGB 5600 Mhz 16GB Dual Channel (2x8GB)</t>
  </si>
  <si>
    <t>https://p16-oec-sg.ibyteimg.com/tos-alisg-i-aphluv4xwc-sg/fc954e6db0bc41b08a19db8cf3402e12~tplv-aphluv4xwc-origin-jpeg.jpeg?dr=15568&amp;from=520841845&amp;height=1134&amp;idc=my2&amp;ps=933b5bde&amp;shcp=2c1af732&amp;shp=1f0b6a75&amp;t=555f072d&amp;width=1134</t>
  </si>
  <si>
    <t>https://www.tokopedia.com/anandamcomputer/kingston-fury-beast-ddr5-rgb-5600-mhz-16gb-dual-channel-2x8gb-1731948998329140634</t>
  </si>
  <si>
    <t>https://p16-oec-sg.ibyteimg.com/tos-alisg-i-aphluv4xwc-sg/0032bb63da9f40b8962d6157785f8104~tplv-aphluv4xwc-origin-jpeg.jpeg?dr=15568&amp;from=520841845&amp;height=320&amp;idc=my2&amp;ps=933b5bde&amp;shcp=2c1af732&amp;shp=1f0b6a75&amp;t=555f072d&amp;width=320</t>
  </si>
  <si>
    <t>1731975524348167578</t>
  </si>
  <si>
    <t>https://p16-oec-sg.ibyteimg.com/tos-alisg-i-aphluv4xwc-sg/c530a9eed8724a5a8fb3917f8cc753cb~tplv-aphluv4xwc-origin-jpeg.jpeg?dr=15568&amp;from=520841845&amp;height=320&amp;idc=my2&amp;ps=933b5bde&amp;shcp=2c1af732&amp;shp=1f0b6a75&amp;t=555f072d&amp;width=320</t>
  </si>
  <si>
    <t>https://shop-id.tokopedia.com/view/product/1731975524348167578?encode_params=MIIBpgQMN2BjutOEUHJUwX6fBIIBghD4w3lSVsR8L4LxoBsCDsefaSbioS9pFHDrgCriZZ-Pw-amuM18IulKXA_XwAQcSYE1eyvDvk7k3zhG0TQnA6d6HlasTBtBKf_k4i8P03qgJokcTQb30GcnLx0PG3p5PbhKXMYKkPIPzc1JqvKLd9JKMyjMebRhWPLa6hsU8MY_eYsXTFYxK58TsAOrBh4YNWl-5dbtijZB0NXXxXfxQCl2MKzWIbJlM0IUZcB7sIRGZHCvyyNYvilf_CN2s6X_dn2UjytoqNKDsUYWZp-WDhC0yOLsB4Hmc5D6gy5bhE1BKGElq4_TK1hxV8bap2mmeoQH96R4UnQjSjtWk9uCyINj5ZaOnt9-wx_FN0CDIMkluW8QjVBdOynE7JrD9ACi9r120W1mWPDiSom6FLvDdRsAnDroHmDcRsyizKmFndLwrtGLMBDSdhxNn9Oc4vI8-FWr04m2yFLfjj3JFi-XyvPql0oqoxrooXgR69u_OQWWFEt4cGFaPq4Krr5HztbMCbFuBBDuQ8nfKsKs4At54P9uceKM</t>
  </si>
  <si>
    <t>https://www.tokopedia.com/anandamcomputer/samsung-ssd-990-evo-plus-m-2-pcie-gen5-0-1tb-mz-v9s1t0b-ssd-1tb-1731975524348167578</t>
  </si>
  <si>
    <t>https://p16-oec-sg.ibyteimg.com/tos-alisg-i-aphluv4xwc-sg/ac0a329267544015972192a564190ccb~tplv-aphluv4xwc-origin-jpeg.jpeg?dr=15568&amp;from=520841845&amp;height=320&amp;idc=my2&amp;ps=933b5bde&amp;shcp=2c1af732&amp;shp=1f0b6a75&amp;t=555f072d&amp;width=320</t>
  </si>
  <si>
    <t>4943000</t>
  </si>
  <si>
    <t>Samsung SSD 990 EVO PLUS M.2 PCIe Gen5.0 1TB MZ-V9S1T0B / SSD 1TB</t>
  </si>
  <si>
    <t>https://p16-oec-sg.ibyteimg.com/tos-alisg-i-aphluv4xwc-sg/2ba97deccf0f481f87a57372abd034b8~tplv-aphluv4xwc-origin-jpeg.jpeg?dr=15568&amp;from=520841845&amp;height=320&amp;idc=my2&amp;ps=933b5bde&amp;shcp=2c1af732&amp;shp=1f0b6a75&amp;t=555f072d&amp;width=320</t>
  </si>
  <si>
    <t>1452257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</si>
  <si>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:&lt;/p&gt;&lt;p&gt;General Feature&lt;/p&gt;&lt;p&gt;Capacity&lt;/p&gt;&lt;p&gt;1TB&lt;/p&gt;&lt;p&gt;Interface&lt;/p&gt;&lt;p&gt;PCIe 4.0 x4 / 5.0 x2 NVMe 2.0&lt;/p&gt;&lt;p&gt;Form Factor&lt;/p&gt;&lt;p&gt;M.2 (2280)&lt;/p&gt;&lt;p&gt;Performance&lt;/p&gt;&lt;p&gt;Seq. Read/Write (MB/s)&lt;/p&gt;&lt;p&gt;7,150 / 6,300&lt;/p&gt;&lt;p&gt;Ran. Read/Write (IOPS ,QD32)&lt;/p&gt;&lt;p&gt;850K / 1,350K&lt;/p&gt;&lt;p&gt;Power&lt;/p&gt;&lt;p&gt;Active (Read/Write)&lt;/p&gt;&lt;p&gt;4.3W / 4.2W&lt;/p&gt;&lt;p&gt;Device Sleep (L1.2)&lt;/p&gt;&lt;p&gt;Typical 60mW / Typical 5mW&lt;/p&gt;&lt;p&gt;Data Encryption&lt;/p&gt;&lt;p&gt;Class 0 (AES 256) , TCG/Opal v2.0, MS eDrive (IEEE1667)&lt;/p&gt;&lt;p&gt;Total Bytes Written (TBW)&lt;/p&gt;&lt;p&gt;600&lt;/p&gt;&lt;p&gt;Hardware&lt;/p&gt;&lt;p&gt;NAND&lt;/p&gt;&lt;p&gt;Samsung V NAND TLC (V8)&lt;/p&gt;&lt;p&gt;Controller&lt;/p&gt;&lt;p&gt;In-House Controller&lt;/p&gt;&lt;p&gt;Cache Memory&lt;/p&gt;&lt;p&gt;HMB (Host Memory Buffer)&lt;/p&gt;&lt;p&gt;Dimensions (W x H x D)&lt;/p&gt;&lt;p&gt;Product&lt;/p&gt;&lt;p&gt;0.9 x 0.1 x 3.2 (in.)&lt;/p&gt;</t>
  </si>
  <si>
    <t>https://p16-oec-sg.ibyteimg.com/tos-alisg-i-aphluv4xwc-sg/4a5dc201070242eca8ad99cb0e295e17~tplv-aphluv4xwc-origin-jpeg.jpeg?dr=15568&amp;from=520841845&amp;height=320&amp;idc=my2&amp;ps=933b5bde&amp;shcp=2c1af732&amp;shp=1f0b6a75&amp;t=555f072d&amp;width=320</t>
  </si>
  <si>
    <t>1731975510166767002</t>
  </si>
  <si>
    <t>Samsung SSD (7380342876810626822)</t>
  </si>
  <si>
    <t>https://p16-oec-sg.ibyteimg.com/tos-alisg-i-aphluv4xwc-sg/13b221418a61411993ae2ed6f431f3de~tplv-aphluv4xwc-origin-jpeg.jpeg?dr=15568&amp;from=520841845&amp;height=2111&amp;idc=my2&amp;ps=933b5bde&amp;shcp=2c1af732&amp;shp=1f0b6a75&amp;t=555f072d&amp;width=2112</t>
  </si>
  <si>
    <t>https://p16-oec-sg.ibyteimg.com/tos-alisg-i-aphluv4xwc-sg/99f3fcb23cf8405aaa8245b6e6a059b9~tplv-aphluv4xwc-origin-jpeg.jpeg?dr=15568&amp;from=520841845&amp;height=1134&amp;idc=my2&amp;ps=933b5bde&amp;shcp=2c1af732&amp;shp=1f0b6a75&amp;t=555f072d&amp;width=1134</t>
  </si>
  <si>
    <t>https://p16-oec-sg.ibyteimg.com/tos-alisg-i-aphluv4xwc-sg/a619307af0c048d081f783de6a305e9d~tplv-aphluv4xwc-origin-jpeg.jpeg?dr=15568&amp;from=520841845&amp;height=320&amp;idc=my2&amp;ps=933b5bde&amp;shcp=2c1af732&amp;shp=1f0b6a75&amp;t=555f072d&amp;width=320</t>
  </si>
  <si>
    <t>https://p16-oec-sg.ibyteimg.com/tos-alisg-i-aphluv4xwc-sg/925a2f966e154140a25217d7a2298051~tplv-aphluv4xwc-origin-jpeg.jpeg?dr=15568&amp;from=520841845&amp;height=1134&amp;idc=my2&amp;ps=933b5bde&amp;shcp=2c1af732&amp;shp=1f0b6a75&amp;t=555f072d&amp;width=1134</t>
  </si>
  <si>
    <t>1452280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</si>
  <si>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:&lt;/p&gt;&lt;p&gt;Processors : Intel Core i3-1215U&lt;/p&gt;&lt;p&gt;CPU Clock : 1.2GHz&lt;/p&gt;&lt;p&gt;CPU Cores : 6&lt;/p&gt;&lt;p&gt;TDP : 15W&lt;/p&gt;&lt;p&gt;Cache : 10 MB Intel Smart Cache&lt;/p&gt;&lt;p&gt;Threads : 8&lt;/p&gt;&lt;p&gt;Operating System : Windows 11 Home + OHS 2021&lt;/p&gt;&lt;p&gt;Chipsets : SoC&lt;/p&gt;&lt;p&gt;Display : Panel IPS Grade 23.8" LED Backlight (1920 x 1080 FHD)&lt;/p&gt;&lt;p&gt;Memory&lt;/p&gt;&lt;p&gt;Memory Size 8GB(8GB*1)&lt;/p&gt;&lt;p&gt;Memory Type DDR4 SDRAM&lt;/p&gt;&lt;p&gt;Memory Speed 1600(3200)MHz&lt;/p&gt;&lt;p&gt;Module Type SO-DIMM&lt;/p&gt;&lt;p&gt;Memory Slot(Total) 2&lt;/p&gt;&lt;p&gt;Memory Slot(Free) 1&lt;/p&gt;&lt;p&gt;Max Capacity Max 64GB&lt;/p&gt;&lt;p&gt;Storage :&lt;/p&gt;&lt;p&gt;SSD Size 512GB(512GB*1)&lt;/p&gt;&lt;p&gt;SSD Form Factor M.2-2280 M-KEY&lt;/p&gt;&lt;p&gt;M.2 slots(Total) 1&lt;/p&gt;&lt;p&gt;M.2 slots(Free) 0&lt;/p&gt;&lt;p&gt;3.5" Drive Bays(Free) 0&lt;/p&gt;&lt;p&gt;2.5" Drive Bays(Total) 1&lt;/p&gt;&lt;p&gt;2.5" Drive Bays (Free) 1&lt;/p&gt;&lt;p&gt;Keyboard : USB&lt;/p&gt;&lt;p&gt;Mouse Interface : USB&lt;/p&gt;&lt;p&gt;Webcam : internal webcam&lt;/p&gt;&lt;p&gt;Audio : Realtek ALC256, 2.1 Channel HD Audio&lt;/p&gt;&lt;p&gt;Wireless : Wi-Fi 6E + BT 5.3&lt;/p&gt;&lt;p&gt;Port :&lt;/p&gt;&lt;p&gt;2x USB 3.2 Gen 2 Type A&lt;/p&gt;&lt;p&gt;2x USB 3.2 Gen 2 Type C&lt;/p&gt;&lt;p&gt;1x Mic-in/Headphone-out combo&lt;/p&gt;&lt;p&gt;2x USB 2.0 Type A (R)&lt;/p&gt;&lt;p&gt;1x RJ45&lt;/p&gt;&lt;p&gt;1x HDMI out&lt;/p&gt;&lt;p&gt;1x HDMI in&lt;/p&gt;&lt;p&gt;Garansi 2 Tahun&lt;/p&gt;</t>
  </si>
  <si>
    <t>13795000</t>
  </si>
  <si>
    <t>https://shop-id.tokopedia.com/view/product/1732032925429040538?encode_params=MIIBpgQMHhaKcpuAiau7I2NxBIIBgoth50Oe873FlI72Rv1s1POph6sLsdrAzpCIr6O1m_tOstAc-2Ar27gOeX4nLMx-eFtu0KjKgMAgnbtf61xyXCnsKtrnI-Kj6gyK-8KSGlUBWQSxVN68MjfouUlrdl3v3eIbIb2kVyJ5lPgd7HbPx3q0IG5KGHY3mi6EkkGMHi_PTYsAg0YufzyBOl2qiRCDXrsQJY6Vh7HUAOaihMfi_-0QmsZzDwCSlejm-TCqnJr3cCrSe7iC8SIu_NW_wq5G0r56g5gUL7kkjcVd6T3pJlAeEXj06FXFxbxsbAYCWGuasWdmt5_LoYihLXzdsOCQZX_qsKssSaavl94GzGC6zifwyIfkSwJbb6-j2XhxBKo8m4YNT9KcDko3M_izd2OG1-lvQR6p1kWby1i_Dx3qXmrNg4QnjGH04AOhYGEc3urMhpBzpTimVbpVOR4PmXZals70I4mVxmjUAVAYjshTC7VEDWASxrvYOErlPWj61z3xX4DHkxT0Lc4qGeRMYXvJTDkDBBB2oiXMhRtJzXEWlRN5ohLb</t>
  </si>
  <si>
    <t>https://p16-oec-sg.ibyteimg.com/tos-alisg-i-aphluv4xwc-sg/c91523f92981401095aedadf2fa545c5~tplv-aphluv4xwc-origin-jpeg.jpeg?dr=15568&amp;from=520841845&amp;height=320&amp;idc=my2&amp;ps=933b5bde&amp;shcp=2c1af732&amp;shp=1f0b6a75&amp;t=555f072d&amp;width=320</t>
  </si>
  <si>
    <t>https://p16-oec-sg.ibyteimg.com/tos-alisg-i-aphluv4xwc-sg/306cd8595b3f4f40bd0d03fa40b2d86c~tplv-aphluv4xwc-origin-jpeg.jpeg?dr=15568&amp;from=520841845&amp;height=320&amp;idc=my2&amp;ps=933b5bde&amp;shcp=2c1af732&amp;shp=1f0b6a75&amp;t=555f072d&amp;width=320</t>
  </si>
  <si>
    <t>https://p16-oec-sg.ibyteimg.com/tos-alisg-i-aphluv4xwc-sg/90e1fb9987364d07b59963e496a1231a~tplv-aphluv4xwc-origin-jpeg.jpeg?dr=15568&amp;from=520841845&amp;height=320&amp;idc=my2&amp;ps=933b5bde&amp;shcp=2c1af732&amp;shp=1f0b6a75&amp;t=555f072d&amp;width=320</t>
  </si>
  <si>
    <t>1732032935471973786</t>
  </si>
  <si>
    <t>AIO MSI MODERN AM242 12M 693ID 9S6 AE0711 1413 Core i3 1215U 8GB 512GB W11 OHS Black</t>
  </si>
  <si>
    <t>https://p16-oec-sg.ibyteimg.com/tos-alisg-i-aphluv4xwc-sg/5daac753bd1445649d7cbd698ff5e8c3~tplv-aphluv4xwc-origin-jpeg.jpeg?dr=15568&amp;from=520841845&amp;height=320&amp;idc=my2&amp;ps=933b5bde&amp;shcp=2c1af732&amp;shp=1f0b6a75&amp;t=555f072d&amp;width=320</t>
  </si>
  <si>
    <t>https://www.tokopedia.com/anandamcomputer/aio-msi-modern-am242-12m-693id-9s6-ae0711-1413-core-i3-1215u-8gb-512gb-w11-ohs-black-1732032925429040538</t>
  </si>
  <si>
    <t>1732032925429040538</t>
  </si>
  <si>
    <t>https://p16-oec-sg.ibyteimg.com/tos-alisg-i-aphluv4xwc-sg/ecc9bc0d33b641e28caf4a9d4b4e1a32~tplv-aphluv4xwc-origin-jpeg.jpeg?dr=15568&amp;from=520841845&amp;height=2111&amp;idc=my2&amp;ps=933b5bde&amp;shcp=2c1af732&amp;shp=1f0b6a75&amp;t=555f072d&amp;width=2111</t>
  </si>
  <si>
    <t>1731975469894632858</t>
  </si>
  <si>
    <t>https://p16-oec-sg.ibyteimg.com/tos-alisg-i-aphluv4xwc-sg/6ee2e25ca813439293e5aa152a5a391d~tplv-aphluv4xwc-origin-jpeg.jpeg?dr=15568&amp;from=520841845&amp;height=320&amp;idc=my2&amp;ps=933b5bde&amp;shcp=2c1af732&amp;shp=1f0b6a75&amp;t=555f072d&amp;width=320</t>
  </si>
  <si>
    <t>1731975471266039194</t>
  </si>
  <si>
    <t>Lenovo Ideapad Slim 3 14IRH10 7DID I5 13420H 8GB 512GB SSD 14" FHD IPS W11 OHS Cosmic Blue - 8GB</t>
  </si>
  <si>
    <t>https://p16-oec-sg.ibyteimg.com/tos-alisg-i-aphluv4xwc-sg/fd9dd38cfd844598861a527439d51a67~tplv-aphluv4xwc-origin-jpeg.jpeg?dr=15568&amp;from=520841845&amp;height=320&amp;idc=my2&amp;ps=933b5bde&amp;shcp=2c1af732&amp;shp=1f0b6a75&amp;t=555f072d&amp;width=320</t>
  </si>
  <si>
    <t>https://p16-oec-sg.ibyteimg.com/tos-alisg-i-aphluv4xwc-sg/d368a6271832402d85a3b68c00ee8c8c~tplv-aphluv4xwc-origin-jpeg.jpeg?dr=15568&amp;from=520841845&amp;height=1134&amp;idc=my2&amp;ps=933b5bde&amp;shcp=2c1af732&amp;shp=1f0b6a75&amp;t=555f072d&amp;width=1134</t>
  </si>
  <si>
    <t>9185000</t>
  </si>
  <si>
    <t>https://p16-oec-sg.ibyteimg.com/tos-alisg-i-aphluv4xwc-sg/4701eabe37e040c5b44be25229fd3c6a~tplv-aphluv4xwc-origin-jpeg.jpeg?dr=15568&amp;from=520841845&amp;height=320&amp;idc=my2&amp;ps=933b5bde&amp;shcp=2c1af732&amp;shp=1f0b6a75&amp;t=555f072d&amp;width=320</t>
  </si>
  <si>
    <t>https://www.tokopedia.com/anandamcomputer/lenovo-ideapad-slim-3-14irh10-7did-i5-13420h-8gb-512gb-ssd-14-fhd-ips-w11-ohs-cosmic-blue-8gb-1731975469894632858</t>
  </si>
  <si>
    <t>https://p16-oec-sg.ibyteimg.com/tos-alisg-i-aphluv4xwc-sg/c4990104180d44a08930dbc08e70b81d~tplv-aphluv4xwc-origin-jpeg.jpeg?dr=15568&amp;from=520841845&amp;height=320&amp;idc=my2&amp;ps=933b5bde&amp;shcp=2c1af732&amp;shp=1f0b6a75&amp;t=555f072d&amp;width=320</t>
  </si>
  <si>
    <t>1452255</t>
  </si>
  <si>
    <t>https://p16-oec-sg.ibyteimg.com/tos-alisg-i-aphluv4xwc-sg/579cf7e5d33a403e9dec3ea71a990b18~tplv-aphluv4xwc-origin-jpeg.jpeg?dr=15568&amp;from=520841845&amp;height=700&amp;idc=my2&amp;ps=933b5bde&amp;shcp=2c1af732&amp;shp=1f0b6a75&amp;t=555f072d&amp;width=700</t>
  </si>
  <si>
    <t>https://p16-oec-sg.ibyteimg.com/tos-alisg-i-aphluv4xwc-sg/7b49937654f04167bfb2581ba902dc06~tplv-aphluv4xwc-origin-jpeg.jpeg?dr=15568&amp;from=520841845&amp;height=700&amp;idc=my2&amp;ps=933b5bde&amp;shcp=2c1af732&amp;shp=1f0b6a75&amp;t=555f072d&amp;width=700</t>
  </si>
  <si>
    <t>https://p16-oec-sg.ibyteimg.com/tos-alisg-i-aphluv4xwc-sg/79b4583428ae48be9ba8e84ab732dc4e~tplv-aphluv4xwc-origin-jpeg.jpeg?dr=15568&amp;from=520841845&amp;height=1134&amp;idc=my2&amp;ps=933b5bde&amp;shcp=2c1af732&amp;shp=1f0b6a75&amp;t=555f072d&amp;width=1134</t>
  </si>
  <si>
    <t>https://www.tokopedia.com/anandamcomputer/monitor-gaming-led-lenovo-led-r27qc-30-27inch-curved-1500r-180hz-1732222304527222170</t>
  </si>
  <si>
    <t>1732222304527222170</t>
  </si>
  <si>
    <t>https://p16-oec-sg.ibyteimg.com/tos-alisg-i-aphluv4xwc-sg/6340a94736a14dcaa723310945cc9fec~tplv-aphluv4xwc-origin-jpeg.jpeg?dr=15568&amp;from=520841845&amp;height=700&amp;idc=my2&amp;ps=933b5bde&amp;shcp=2c1af732&amp;shp=1f0b6a75&amp;t=555f072d&amp;width=700</t>
  </si>
  <si>
    <t>3074000</t>
  </si>
  <si>
    <t>https://p16-oec-sg.ibyteimg.com/tos-alisg-i-aphluv4xwc-sg/4a614d80bcec454b932e3a137f41c134~tplv-aphluv4xwc-origin-jpeg.jpeg?dr=15568&amp;from=520841845&amp;height=700&amp;idc=my2&amp;ps=933b5bde&amp;shcp=2c1af732&amp;shp=1f0b6a75&amp;t=555f072d&amp;width=700</t>
  </si>
  <si>
    <t>https://p16-oec-sg.ibyteimg.com/tos-alisg-i-aphluv4xwc-sg/dd23e392730b44ec9ed81e1f9718d257~tplv-aphluv4xwc-origin-jpeg.jpeg?dr=15568&amp;from=520841845&amp;height=700&amp;idc=my2&amp;ps=933b5bde&amp;shcp=2c1af732&amp;shp=1f0b6a75&amp;t=555f072d&amp;width=700</t>
  </si>
  <si>
    <t>https://p19-oec-sg.ibyteimg.com/tos-alisg-i-aphluv4xwc-sg/bb5f7451afa24e3e92d5d2273b125f42~tplv-aphluv4xwc-origin-jpeg.jpeg?dr=15568&amp;from=520841845&amp;height=700&amp;idc=my2&amp;ps=933b5bde&amp;shcp=2c1af732&amp;shp=1f0b6a75&amp;t=555f072d&amp;width=700</t>
  </si>
  <si>
    <t>https://p16-oec-sg.ibyteimg.com/tos-alisg-i-aphluv4xwc-sg/aa1c13e0fc5e4a27a641b35e6b591804~tplv-aphluv4xwc-origin-jpeg.jpeg?dr=15568&amp;from=520841845&amp;height=2111&amp;idc=my2&amp;ps=933b5bde&amp;shcp=2c1af732&amp;shp=1f0b6a75&amp;t=555f072d&amp;width=2111</t>
  </si>
  <si>
    <t>1452261</t>
  </si>
  <si>
    <t>Monitor Gaming LED Lenovo LED R27QC-30 27inch Curved 1500R 180Hz</t>
  </si>
  <si>
    <t>1732222314977592730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</si>
  <si>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:&lt;/p&gt;&lt;p&gt;PERFORMANCE&lt;/p&gt;&lt;p&gt;Display Size : 27″&lt;/p&gt;&lt;p&gt;View Area : 596.7×335.7 mm&lt;/p&gt;&lt;p&gt;Panel Vertical : Alignment&lt;/p&gt;&lt;p&gt;Backlight : WLED&lt;/p&gt;&lt;p&gt;Aspect Ratio : 16:9&lt;/p&gt;&lt;p&gt;Resolution : 2560×1440&lt;/p&gt;&lt;p&gt;Pixel Pitch : 0.2331×0.2331 mm&lt;/p&gt;&lt;p&gt;Dot / Pixel Per Inch : 108.8 dpi&lt;/p&gt;&lt;p&gt;View Angle (H / V) : 160° / 178°&lt;/p&gt;&lt;p&gt;Response Time : 0.5 ms (MPRT) / 1 ms (Level 4) / 2 ms (Level 3) / 3 ms (Level 2) / 4 ms (Level 1)&lt;/p&gt;&lt;p&gt;Color Support : 16.7 Million&lt;/p&gt;&lt;p&gt;Refresh Rate : 48Hz – 180Hz&lt;/p&gt;&lt;p&gt;Brightness : 350 cd/m²&lt;/p&gt;&lt;p&gt;Contrast Ratio : 3000:1&lt;/p&gt;&lt;p&gt;Color Gamut : 99% sRGB, 90% DCI-P3&lt;/p&gt;&lt;p&gt;Screen Surface : Treatment Anti-glare&lt;/p&gt;&lt;p&gt;Curvature : 1500R&lt;/p&gt;&lt;p&gt;Speakers : 3Wx2&lt;/p&gt;&lt;p&gt;Power Consumption (Typical / Maximum) : 26W / 65W&lt;/p&gt;&lt;p&gt;Power Adapter : Integrated&lt;/p&gt;&lt;p&gt;DESIGN&lt;/p&gt;&lt;p&gt;Stand : Tilt, Swivel, Pivot, Height Adjust Stand&lt;/p&gt;&lt;p&gt;Side Bezel Width : 2.0 mm&lt;/p&gt;&lt;p&gt;Mounting Supports : VESA mount 100mm&lt;/p&gt;&lt;p&gt;Dimensions (WxDxH)&lt;/p&gt;&lt;p&gt;Lowest Position | 610.4 x 258.8 x 385.0 mm (24.03 x 10.19 x 15.16 inches)&lt;/p&gt;&lt;p&gt;Highest Position | 610.4 x 258.8 x 505.0 mm (24.03 x 10.19 x 19.88 inches)&lt;/p&gt;&lt;p&gt;Head Only | 610.4 x 88.2 x 369.8 mm (24.03 x 3.47 x 14.56 inches)”&lt;/p&gt;&lt;p&gt;Packaging Dimensions (WxDxH) 789 x 162 x 463 mm (31.06 x 6.38 x 18.23 inches)&lt;/p&gt;&lt;p&gt;Weight&lt;/p&gt;&lt;p&gt;Monitor With Stand | 6.1 kg (13.44 lbs)&lt;/p&gt;&lt;p&gt;Monitor Head Only | 4.2 kg (9.26 lbs)&lt;/p&gt;&lt;p&gt;Packaging Weight : 8.04 kg (17.73 lbs)&lt;/p&gt;&lt;p&gt;EPS : 9.5 kg (20.94 lbs) Green package&lt;/p&gt;&lt;p&gt;CONNECTIVITY&lt;/p&gt;&lt;p&gt;Video Connector : 2x HDMI 2.1 TMDS, 1x DP 1.4 (HBR3)&lt;/p&gt;&lt;p&gt;SERVICE&lt;/p&gt;&lt;p&gt;Base Warranty 3-year&lt;/p&gt;</t>
  </si>
  <si>
    <t>https://p16-oec-sg.ibyteimg.com/tos-alisg-i-aphluv4xwc-sg/d61d1d95cda04bdbbf6153e284981c53~tplv-aphluv4xwc-origin-jpeg.jpeg?dr=15568&amp;from=520841845&amp;height=320&amp;idc=my2&amp;ps=933b5bde&amp;shcp=2c1af732&amp;shp=1f0b6a75&amp;t=555f072d&amp;width=320</t>
  </si>
  <si>
    <t>https://www.tokopedia.com/anandamcomputer/aoc-22b20jh2-22-inch-fhd-ips-100hz-1ms-adaptive-sync-frameless-hdmi-vga-monitor-1731975349151499674</t>
  </si>
  <si>
    <t>1452253</t>
  </si>
  <si>
    <t>2012000</t>
  </si>
  <si>
    <t>AOC 22B20JH2 22" Inch - FHD IPS 100Hz 1ms Adaptive Sync Frameless HDMI VGA Monitor</t>
  </si>
  <si>
    <t>https://p16-oec-sg.ibyteimg.com/tos-alisg-i-aphluv4xwc-sg/d941d168bfb7456c998c7961cd07b412~tplv-aphluv4xwc-origin-jpeg.jpeg?dr=15568&amp;from=520841845&amp;height=320&amp;idc=my2&amp;ps=933b5bde&amp;shcp=2c1af732&amp;shp=1f0b6a75&amp;t=555f072d&amp;width=320</t>
  </si>
  <si>
    <t>https://p16-oec-sg.ibyteimg.com/tos-alisg-i-aphluv4xwc-sg/5cd490dbc1934cb292374912a1f8e536~tplv-aphluv4xwc-origin-jpeg.jpeg?dr=15568&amp;from=520841845&amp;height=320&amp;idc=my2&amp;ps=933b5bde&amp;shcp=2c1af732&amp;shp=1f0b6a75&amp;t=555f072d&amp;width=320</t>
  </si>
  <si>
    <t>https://p16-oec-sg.ibyteimg.com/tos-alisg-i-aphluv4xwc-sg/f5f77f3202c049eaa4813d5f8ed67d14~tplv-aphluv4xwc-origin-jpeg.jpeg?dr=15568&amp;from=520841845&amp;height=320&amp;idc=my2&amp;ps=933b5bde&amp;shcp=2c1af732&amp;shp=1f0b6a75&amp;t=555f072d&amp;width=320</t>
  </si>
  <si>
    <t>https://p16-oec-sg.ibyteimg.com/tos-alisg-i-aphluv4xwc-sg/e711ec3504374af8b5660e7e87d795d5~tplv-aphluv4xwc-origin-jpeg.jpeg?dr=15568&amp;from=520841845&amp;height=320&amp;idc=my2&amp;ps=933b5bde&amp;shcp=2c1af732&amp;shp=1f0b6a75&amp;t=555f072d&amp;width=320</t>
  </si>
  <si>
    <t>1731975349151499674</t>
  </si>
  <si>
    <t>AOC (7032166847776589570)</t>
  </si>
  <si>
    <t>https://p16-oec-sg.ibyteimg.com/tos-alisg-i-aphluv4xwc-sg/0b66e0aa91734c57ba6aee78a87b40a2~tplv-aphluv4xwc-origin-jpeg.jpeg?dr=15568&amp;from=520841845&amp;height=320&amp;idc=my2&amp;ps=933b5bde&amp;shcp=2c1af732&amp;shp=1f0b6a75&amp;t=555f072d&amp;width=320</t>
  </si>
  <si>
    <t>https://shop-id.tokopedia.com/view/product/1731975349151499674?encode_params=MIIBpgQMQMR0ADFEnwejIzY3BIIBguyvWsvE-Qsw6Vnob5N-LHP6IFVv4Q2mOM-lf6lrEDm2Zofd8huds4PZkV91wsCbZm86meEJWaik-zV6Sry8rE7vRLtVwAyakSL2YeJprRtm2S5DeTRb11tPn_LAfslVJqj4SqnjZmb-3n-PQFkdy2WjlYwdfg4KRezurUTYFXLUaBX8z85hM0Oq42vcR991Iv6OmBY25X8MB6JNgDexdzybPjLPRR8j6_IY8awQR5Z1J6a9IZ9ofv7C6pOXU4xbdT-HghdkpdZZ1A-JUg8gaOEGutiwzFdTzAxjcr09mM8FJaicZXxZZ8cxQvf3RjUZO1atvTNzlCBNC30xnddEyOUKDu5sx7xdXFWpHppNaYfS1eolaGPFwCoe2QzA-yvgh06EmXvPtxQIQHW1uQSyvgx2-Dhl4JfV9Nm2Y0priUkb0eD0F99FTRlORbYffDeezU-mFfnsClLfaB5gMJrEF14VB80iTDnDRVCklEuMRS-STLvJcOO3BCksJZdn64bN1ArBBBDTPx5GutoTIj5qK4XniPC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</si>
  <si>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AOC 22B20JH2&lt;/p&gt;&lt;p&gt;Panel Size(Inch) : 21.5"&lt;/p&gt;&lt;p&gt;Panel Type : IPS Flat&lt;/p&gt;&lt;p&gt;Panel Resolution : 1920 x 1080 (Full HD)&lt;/p&gt;&lt;p&gt;Aspect Ratio : 16:9 Wide&lt;/p&gt;&lt;p&gt;Brightness (cd/㎡) : 250&lt;/p&gt;&lt;p&gt;Refresh Rate(hz) : 100&lt;/p&gt;&lt;p&gt;Response Time (ms) : 1&lt;/p&gt;&lt;p&gt;Sync : AdaptiveSync&lt;/p&gt;&lt;p&gt;Connectivity : HDMI 1.4 x1 + VGA x1&lt;/p&gt;&lt;p&gt;Speaker : No&lt;/p&gt;&lt;p&gt;Audio port : 1 x 3.5mm Audio Out&lt;/p&gt;&lt;p&gt;VESA mounting (mm) : 75x75&lt;/p&gt;&lt;p&gt;Ergonomic Stand : No&lt;/p&gt;&lt;p&gt;Power Supply : AC100-240V&lt;/p&gt;&lt;p&gt;Dimension With Stand : 383.1 (H) × 493.6 (W) × 130 (D)&lt;/p&gt;&lt;p&gt;Without Stand : 285.2 (H) × 493.6 (W) × 33.7 (D)&lt;/p&gt;</t>
  </si>
  <si>
    <t>https://p16-oec-sg.ibyteimg.com/tos-alisg-i-aphluv4xwc-sg/d742b5c2e65345cc9a936b72217fc67f~tplv-aphluv4xwc-origin-jpeg.jpeg?dr=15568&amp;from=520841845&amp;height=320&amp;idc=my2&amp;ps=933b5bde&amp;shcp=2c1af732&amp;shp=1f0b6a75&amp;t=555f072d&amp;width=320</t>
  </si>
  <si>
    <t>1731975384628823450</t>
  </si>
  <si>
    <t>https://p16-oec-sg.ibyteimg.com/tos-alisg-i-aphluv4xwc-sg/5b24af88bfc5459f9adb4c18aa4c8be6~tplv-aphluv4xwc-origin-jpeg.jpeg?dr=15568&amp;from=520841845&amp;height=700&amp;idc=my2&amp;ps=933b5bde&amp;shcp=2c1af732&amp;shp=1f0b6a75&amp;t=555f072d&amp;width=700</t>
  </si>
  <si>
    <t>https://p16-oec-sg.ibyteimg.com/tos-alisg-i-aphluv4xwc-sg/d47f41fce72c4e58b7539eeecd9aaf9a~tplv-aphluv4xwc-origin-jpeg.jpeg?dr=15568&amp;from=520841845&amp;height=700&amp;idc=my2&amp;ps=933b5bde&amp;shcp=2c1af732&amp;shp=1f0b6a75&amp;t=555f072d&amp;width=700</t>
  </si>
  <si>
    <t>https://p16-oec-sg.ibyteimg.com/tos-alisg-i-aphluv4xwc-sg/86683b0811804d5f84b07a41de991b59~tplv-aphluv4xwc-origin-jpeg.jpeg?dr=15568&amp;from=520841845&amp;height=2113&amp;idc=my2&amp;ps=933b5bde&amp;shcp=2c1af732&amp;shp=1f0b6a75&amp;t=555f072d&amp;width=2112</t>
  </si>
  <si>
    <t>https://p16-oec-sg.ibyteimg.com/tos-alisg-i-aphluv4xwc-sg/e833a2a6407540709905b1777fa23c5a~tplv-aphluv4xwc-origin-jpeg.jpeg?dr=15568&amp;from=520841845&amp;height=700&amp;idc=my2&amp;ps=933b5bde&amp;shcp=2c1af732&amp;shp=1f0b6a75&amp;t=555f072d&amp;width=700</t>
  </si>
  <si>
    <t>https://www.tokopedia.com/anandamcomputer/advan-workplus-heritage-ryzen-5-7535hs-8gb-512gb-ssd-14-ips-fhd-win-11-1732195603130516890</t>
  </si>
  <si>
    <t>https://p16-oec-sg.ibyteimg.com/tos-alisg-i-aphluv4xwc-sg/4ca998123148474da49eb37e0f6e777a~tplv-aphluv4xwc-origin-jpeg.jpeg?dr=15568&amp;from=520841845&amp;height=700&amp;idc=my2&amp;ps=933b5bde&amp;shcp=2c1af732&amp;shp=1f0b6a75&amp;t=555f072d&amp;width=700</t>
  </si>
  <si>
    <t>https://p16-oec-sg.ibyteimg.com/tos-alisg-i-aphluv4xwc-sg/ef0e499c6af64bfdaa666c27a6d53290~tplv-aphluv4xwc-origin-jpeg.jpeg?dr=15568&amp;from=520841845&amp;height=700&amp;idc=my2&amp;ps=933b5bde&amp;shcp=2c1af732&amp;shp=1f0b6a75&amp;t=555f072d&amp;width=700</t>
  </si>
  <si>
    <t>1732195623557957018</t>
  </si>
  <si>
    <t>13488000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</si>
  <si>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:&lt;/p&gt;&lt;p&gt;Size : 314.6 x 222.8 x 19.95 mm&lt;/p&gt;&lt;p&gt;Weight : &lt; 1.55 kg&lt;/p&gt;&lt;p&gt;Display : 14" 1920 x 1200 45% NTSC&lt;/p&gt;&lt;p&gt;CPU : AMD Ryzen 5 7535HS&lt;/p&gt;&lt;p&gt;GPU : AMD Radeon 660M&lt;/p&gt;&lt;p&gt;RAM : 8GB DDR5&lt;/p&gt;&lt;p&gt;SSD : 512GB&lt;/p&gt;&lt;p&gt;Camera : 720p HD Camera&lt;/p&gt;&lt;p&gt;Network : Wifi a/b/g/n/ac&lt;/p&gt;&lt;p&gt;Bluetooth Version : 5.0&lt;/p&gt;&lt;p&gt;Battery : 11.55V, 5200mAh, 60Wh&lt;/p&gt;&lt;p&gt;Adapter : 100W&lt;/p&gt;&lt;p&gt;Port Variants :&lt;/p&gt;&lt;p&gt;2x USB Type A 3.2&lt;/p&gt;&lt;p&gt;1x USB Type A 2.0&lt;/p&gt;&lt;p&gt;2x USB Type C 3.2&lt;/p&gt;&lt;p&gt;1x HDMI 2.1&lt;/p&gt;&lt;p&gt;1x Slot Micro SD&lt;/p&gt;&lt;p&gt;1x Audiojack&lt;/p&gt;&lt;p&gt;1x Charging Port Type C&lt;/p&gt;&lt;p&gt;Garansi Resmi 1 Tahun Advan Indonesia&lt;/p&gt;&lt;p&gt;Isi Dalam Kemasan :&lt;/p&gt;&lt;p&gt;1x Laptop Workplus Heritage&lt;/p&gt;&lt;p&gt;1x Manual Book&lt;/p&gt;&lt;p&gt;1x Kartu Garansi&lt;/p&gt;&lt;p&gt;1x Charger&lt;/p&gt;</t>
  </si>
  <si>
    <t>https://p16-oec-sg.ibyteimg.com/tos-alisg-i-aphluv4xwc-sg/4608e72573a94cd8b60cfee13635a799~tplv-aphluv4xwc-origin-jpeg.jpeg?dr=15568&amp;from=520841845&amp;height=1134&amp;idc=my2&amp;ps=933b5bde&amp;shcp=2c1af732&amp;shp=1f0b6a75&amp;t=555f072d&amp;width=1134</t>
  </si>
  <si>
    <t>1732195603130516890</t>
  </si>
  <si>
    <t>https://p16-oec-sg.ibyteimg.com/tos-alisg-i-aphluv4xwc-sg/41f845db87e842059835c8a2249c3437~tplv-aphluv4xwc-origin-jpeg.jpeg?dr=15568&amp;from=520841845&amp;height=700&amp;idc=my2&amp;ps=933b5bde&amp;shcp=2c1af732&amp;shp=1f0b6a75&amp;t=555f072d&amp;width=700</t>
  </si>
  <si>
    <t>https://shop-id.tokopedia.com/view/product/1732195603130516890?encode_params=MIIBpgQMYpo6o6uvjLdEkiQBBIIBgiGXaCe4zg4xGSsACnB23QnFTeapOdkByyGcWfXLlFy5ika1-tNJrlTIMr9MGd5qcr6G67LzOUXbVV3PPyEtFkIZ_o6iJSaa3UIRoonyv0CIBYGT-Ou4VxjczADjvZ2QgDHfpuokq86W-B385iU_bGbaSKmgV2pEByiNr54aV7pKIjazjAOhuK1JzqVesAYXWCBqKFhFd9hYYdHbHiWmcUAfus7fE8nkQ-tzjDAz14f_d_0nmpzZ6mATKLmU4H42xBKsYZ0JTKuURfNCgWQ6-aopzv6l9Bmzg36YQc3yAgQkgcwe-5CMy5PVQW6Hqv5E2TbySBy0ht9Qh4ifUlZSAx8l-LIH7OFnn0VtMiHOC6AL87C3BxH0MFZPYjjvNfVxtf4n86oLFbJoTQkyUIATm_L6Skgwd5Ml0AWUeT4i_zFK3bD4G1LyxKlZouMx9XJ5epa3lvUCLbwGL75WE0Ee8-y5bYjBZGO6yqDkBeKWK0g2cvEopl2XVYWhhZ0zlgIAQgFVBBBmWO4uHjAq1m0UOoJlFgyo</t>
  </si>
  <si>
    <t>ADVAN Workplus Heritage Ryzen 5 7535HS 8GB 512GB SSD 14" IPS FHD win 11</t>
  </si>
  <si>
    <t>1452192</t>
  </si>
  <si>
    <t>https://shop-id.tokopedia.com/view/product/1731984960698287514?encode_params=MIIBpgQMb3oeHaVBg02jsgYUBIIBgpx53AHiqI8u2FBdanoBWod4pt0U4YSRw12tKvu5Vd7WekfnlAYXQR8C1W4J0_ItSRaVWuexX8rnKYExRbo_Cx0PWuDcySd96rtRqLq0iCrzgHR7y_1b23Zqn6_W86HmD84VKHXN1slJaQL-RIc1prT9hSs9dnuV9V0F0-9KeeRkyrUNHb7Aa1jx6VHqvVzINA9_5mho6jYQp_yC521mF-XRPRua0bPQ2Gr8JWaapAMkAXW-ZrWtLW4G2MRlrjlfqmzVt4HzPNEfFXFOzw9cemkaLffTmRFXYQsSs2HgSPBctJl33LLI8fQ-P7ORldoweABpa_WUtzFbkQdqa4r9zJxpIOlxDd_lj_dvWdD_J99u3IOFW6QQS2wd_IufEYeahY51b3naZzFJfFxQ9zhdCbu0TTok2eelY9tnWpt6vbd2wWN1vpndJ_t2zFHNiMgG6N67EkxQNTV79JGEebeXDbbjuYEzITa0WANUlurOZ-13OUp9g7Qzh7x1OQDeV7lL6WxBBBDKqV6wGhV1F_-WwEnwBt7F</t>
  </si>
  <si>
    <t>1731984960698287514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</si>
  <si>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:&lt;/p&gt;&lt;p&gt;Total Cores : 4&lt;/p&gt;&lt;p&gt;Total Threads : 4&lt;/p&gt;&lt;p&gt;Max Turbo Frequency : 3.90 GHz&lt;/p&gt;&lt;p&gt;Intel Turbo Boost Technology 2.0 Frequency‡ : 3.90 GHz&lt;/p&gt;&lt;p&gt;Processor Base Frequency : 3.50 GHz&lt;/p&gt;&lt;p&gt;Cache : 6 MB Intel Smart Cache&lt;/p&gt;&lt;p&gt;Bus Speed : 5 GT/s&lt;/p&gt;&lt;p&gt;TDP : 84 W&lt;/p&gt;&lt;p&gt;Supplemental Information&lt;/p&gt;&lt;p&gt;Embedded Options Available : No&lt;/p&gt;&lt;p&gt;Memory Specifications&lt;/p&gt;&lt;p&gt;Max Memory Size (dependent on memory type) : 32 GB&lt;/p&gt;&lt;p&gt;Memory Types : DDR3-1333/1600, DDR3L-1333/1600 @ 1.5V&lt;/p&gt;&lt;p&gt;Max # of Memory Channels : 2&lt;/p&gt;&lt;p&gt;Max Memory Bandwidth : 25.6 GB/s&lt;/p&gt;&lt;p&gt;ECC Memory Supported ‡ : No&lt;/p&gt;&lt;p&gt;Processor Graphics&lt;/p&gt;&lt;p&gt;Processor Graphics ‡ : Intel HD Graphics 4600&lt;/p&gt;&lt;p&gt;Graphics Base Frequency : 350 MHz&lt;/p&gt;&lt;p&gt;Graphics Max Dynamic Frequency : 1.20 GHz&lt;/p&gt;&lt;p&gt;Graphics Video Max Memory : 2 GB&lt;/p&gt;&lt;p&gt;Graphics Output : eDP/DP/HDMI/VGA&lt;/p&gt;&lt;p&gt;Max Resolution (HDMI)‡ : 4096x2304@24Hz&lt;/p&gt;&lt;p&gt;Max Resolution (DP)‡ : 3840x2160@60Hz&lt;/p&gt;&lt;p&gt;Max Resolution (eDP - Integrated Flat Panel)‡ : 3840x2160@60Hz&lt;/p&gt;&lt;p&gt;Max Resolution (VGA)‡ : 1920x1200@60Hz&lt;/p&gt;&lt;p&gt;DirectX* Support : 11.2/12&lt;/p&gt;&lt;p&gt;OpenGL* Support : 4.3&lt;/p&gt;&lt;p&gt;Intel Quick Sync Video : Yes&lt;/p&gt;&lt;p&gt;Intel InTru 3D Technology : Yes&lt;/p&gt;&lt;p&gt;Intel Flexible Display Interface (Intel FDI) : Yes&lt;/p&gt;&lt;p&gt;Intel Clear Video HD Technology : Yes&lt;/p&gt;&lt;p&gt;# of Displays Supported ‡ : 3&lt;/p&gt;&lt;p&gt;Device ID : 0x412&lt;/p&gt;&lt;p&gt;Expansion Options&lt;/p&gt;&lt;p&gt;Scalability : 1S Only&lt;/p&gt;&lt;p&gt;PCI Express Revision : Up to 3.0&lt;/p&gt;&lt;p&gt;PCI Express Configurations ‡ : Up to 1x16, 2x8, 1x8+2x4&lt;/p&gt;&lt;p&gt;Max # of PCI Express Lanes : 16&lt;/p&gt;&lt;p&gt;Package Specifications&lt;/p&gt;&lt;p&gt;Sockets Supported : FCLGA1150&lt;/p&gt;&lt;p&gt;Max CPU Configuration : 1&lt;/p&gt;&lt;p&gt;Thermal Solution Specification : PCG 2013D&lt;/p&gt;&lt;p&gt;TCASE : 72.72°C&lt;/p&gt;&lt;p&gt;Package Size : 37.5mm x 37.5mm&lt;/p&gt;</t>
  </si>
  <si>
    <t>https://p16-oec-sg.ibyteimg.com/tos-alisg-i-aphluv4xwc-sg/3cbe2f6cbe124672a4a0e6e0a7c36ded~tplv-aphluv4xwc-origin-jpeg.jpeg?dr=15568&amp;from=520841845&amp;height=320&amp;idc=my2&amp;ps=933b5bde&amp;shcp=2c1af732&amp;shp=1f0b6a75&amp;t=555f072d&amp;width=320</t>
  </si>
  <si>
    <t>https://p16-oec-sg.ibyteimg.com/tos-alisg-i-aphluv4xwc-sg/29457dd00998492d875b33544e8d4220~tplv-aphluv4xwc-origin-jpeg.jpeg?dr=15568&amp;from=520841845&amp;height=320&amp;idc=my2&amp;ps=933b5bde&amp;shcp=2c1af732&amp;shp=1f0b6a75&amp;t=555f072d&amp;width=320</t>
  </si>
  <si>
    <t>https://www.tokopedia.com/anandamcomputer/processor-intel-core-i5-4690-3-5-ghz-socket-lga1150-tray-1731984960698287514</t>
  </si>
  <si>
    <t>PROCESSOR INTEL CORE i5 4690 3.5 GHz SOCKET LGA1150 TRAY</t>
  </si>
  <si>
    <t>https://p16-oec-sg.ibyteimg.com/tos-alisg-i-aphluv4xwc-sg/268311288a4843c7b5752411d0e2a7f5~tplv-aphluv4xwc-origin-jpeg.jpeg?dr=15568&amp;from=520841845&amp;height=320&amp;idc=my2&amp;ps=933b5bde&amp;shcp=2c1af732&amp;shp=1f0b6a75&amp;t=555f072d&amp;width=320</t>
  </si>
  <si>
    <t>1452275</t>
  </si>
  <si>
    <t>1731984963035104666</t>
  </si>
  <si>
    <t>https://p16-oec-sg.ibyteimg.com/tos-alisg-i-aphluv4xwc-sg/f1e6ecb7d9fb4818aac29cca53cc945b~tplv-aphluv4xwc-origin-jpeg.jpeg?dr=15568&amp;from=520841845&amp;height=594&amp;idc=my2&amp;ps=933b5bde&amp;shcp=2c1af732&amp;shp=1f0b6a75&amp;t=555f072d&amp;width=594</t>
  </si>
  <si>
    <t>1732064048586917274</t>
  </si>
  <si>
    <t>https://p16-oec-sg.ibyteimg.com/tos-alisg-i-aphluv4xwc-sg/a77c73043cdc469990efda6c2d46a44d~tplv-aphluv4xwc-origin-jpeg.jpeg?dr=15568&amp;from=520841845&amp;height=2111&amp;idc=my2&amp;ps=933b5bde&amp;shcp=2c1af732&amp;shp=1f0b6a75&amp;t=555f072d&amp;width=2112</t>
  </si>
  <si>
    <t>750</t>
  </si>
  <si>
    <t>https://www.tokopedia.com/anandamcomputer/amd-athlon-3000g-tray-fan-resmi-radeon-vega-3-3-5ghz-am4-processor-1732064048586917274</t>
  </si>
  <si>
    <t>https://p16-oec-sg.ibyteimg.com/tos-alisg-i-aphluv4xwc-sg/e89b05a5095b49e08cda170507ec4d24~tplv-aphluv4xwc-origin-jpeg.jpeg?dr=15568&amp;from=520841845&amp;height=1134&amp;idc=my2&amp;ps=933b5bde&amp;shcp=2c1af732&amp;shp=1f0b6a75&amp;t=555f072d&amp;width=1134</t>
  </si>
  <si>
    <t>1732064052423722394</t>
  </si>
  <si>
    <t>&lt;p&gt;GARANSI RESMI Distributor Indonesia&lt;br&gt;SPECIFICATION :&lt;br&gt;# of CPU Cores : 2&lt;br&gt;# of Threads : 4&lt;br&gt;# of GPU Cores : 3&lt;br&gt;Base Clock : 3.5GHz&lt;br&gt;Total L1 Cache : 192KB&lt;br&gt;Total L2 Cache : 1MB&lt;br&gt;Total L3 Cache : 4MB&lt;br&gt;Unlocked : Yes&lt;br&gt;CMOS : 14nm&lt;br&gt;Package : AM4&lt;br&gt;PCI Express Version : PCIe 3.0&lt;br&gt;Default TDP / TDP : 35W&lt;br&gt;Max Temps : 95C&lt;br&gt;OS Support :&lt;br&gt;Windows 10 - 64-Bit Edition&lt;br&gt;RHEL x86 64-Bit&lt;br&gt;Ubuntu x86 64-Bit&lt;br&gt;*Operating System (OS) support will vary by manufacturer.&lt;br&gt;System Memory Specification : 2667MHz&lt;br&gt;Memory Channels : 2&lt;br&gt;Graphics Frequency : 1100 MHz&lt;br&gt;Graphics Model : Radeon Vega 3 Graphics&lt;br&gt;Graphics Core Count : 3&lt;br&gt;Foundation&lt;br&gt;Product Family&lt;br&gt;AMD Athlon Processors&lt;br&gt;Note :&lt;br&gt;- Wajib TANYAKAN stok sebelum order melalui Diskusi/ Chat (Ketersediaan Terbatas).&lt;br&gt;- Spesifikasi lengkap dapat dicek melalui website resmi masing- masing produk.&lt;br&gt;- Gambar hanya ilustrasi, versi produk dapat berbeda tergantung kebijakan vendor, namun tidak mengurangi spesifikasi dan fungsi produk.&lt;br&gt;- Klaim garansi wajib dengan DUS ,INVOICE pembelian, dan VIDEO unboxing produk.&lt;br&gt;- Untuk keamanan pengiriman, kami sarankan menambahkan PACKING KAYU. Tersedia di produk toko.&lt;br&gt;- Resiko pengiriman ditanggung Pembeli&lt;br&gt;- HATI HATI tertipu, barang murah yang belum tentu original. Kami jamin produk yang kami jual adalah barang original. Yang mana original adalah kualitas terbaik.&lt;/p&gt;</t>
  </si>
  <si>
    <t>AMD ATHLON 3000G TRAY + FAN RESMI (Radeon Vega 3) 3.5GHz AM4 Processor</t>
  </si>
  <si>
    <t>Garansi Pabrikan</t>
  </si>
  <si>
    <t>https://p16-oec-sg.ibyteimg.com/tos-alisg-i-aphluv4xwc-sg/64ba0137aa234d8b917f5671e4448e60~tplv-aphluv4xwc-origin-jpeg.jpeg?dr=15568&amp;from=520841845&amp;height=700&amp;idc=my2&amp;ps=933b5bde&amp;shcp=2c1af732&amp;shp=1f0b6a75&amp;t=555f072d&amp;width=700</t>
  </si>
  <si>
    <t>https://shop-id.tokopedia.com/view/product/1732064048586917274?encode_params=MIIBpgQMpg_jBdJcGTVOHrmZBIIBgj7Zh_EknROprWvTsm8jeMN0XJW4Mcx1qCsIInXUWJc7Nsw8IaB8U3Ya4HnAwMobk65Bqzy_TbyRpgNQHsGl798i-exfCvoXuUVi0LS1hXQKQxSPCP_xbd8VIoAGdBLCDd22MA9X-_kPpb6FJAf6m2cQ_X65EF64a4Ku4xrWG3sDa69WC1WbCmx0gN3hgwlemNeVwDRcGpcPR19aJj8Fvw9UoS5Dm4D-w3rZxm6EwhXSZPcJoySqeIkTkhBAMfriWC8mybGkZseDxh6376VDTeRNxgc0yVCNt5KvQVnu7Ad0_YxrIhyX3o4VgifQo6ky2DeHyv7g6rlQ3HVKPfl27banJQo8LFhSquptZC2dPkhznJVNoE2PDyqSX3pHeofCYdAJ0v3z1RdR7AjtWfn-VgtnfA4RoOy0P6d6XOjUOqvDKIe2oiXXpwYHejJSr1rmshFPARW0v2b3IasKMrQgQaOqXkUNRJuTemsvADdmkxjlc07ycSErxxZVM_i_TSoeMZ2uBBCnssckLpkVho5hXezuhOa6</t>
  </si>
  <si>
    <t>https://p16-oec-sg.ibyteimg.com/tos-alisg-i-aphluv4xwc-sg/f51bdb6382e644bfaccf09769efcb96f~tplv-aphluv4xwc-origin-jpeg.jpeg?dr=15568&amp;from=520841845&amp;height=2111&amp;idc=my2&amp;ps=933b5bde&amp;shcp=2c1af732&amp;shp=1f0b6a75&amp;t=555f072d&amp;width=2112</t>
  </si>
  <si>
    <t>https://p16-oec-sg.ibyteimg.com/tos-alisg-i-aphluv4xwc-sg/87664c291085493b9de5da66d3e64ec8~tplv-aphluv4xwc-origin-jpeg.jpeg?dr=15568&amp;from=520841845&amp;height=700&amp;idc=my2&amp;ps=933b5bde&amp;shcp=2c1af732&amp;shp=1f0b6a75&amp;t=555f072d&amp;width=700</t>
  </si>
  <si>
    <t>https://p16-oec-sg.ibyteimg.com/tos-alisg-i-aphluv4xwc-sg/e9458f906eee492dbee056bb1b0afa2b~tplv-aphluv4xwc-origin-jpeg.jpeg?dr=15568&amp;from=520841845&amp;height=1134&amp;idc=my2&amp;ps=933b5bde&amp;shcp=2c1af732&amp;shp=1f0b6a75&amp;t=555f072d&amp;width=1134</t>
  </si>
  <si>
    <t>1732221205908653466</t>
  </si>
  <si>
    <t>1452256</t>
  </si>
  <si>
    <t>16153000</t>
  </si>
  <si>
    <t>https://www.tokopedia.com/anandamcomputer/lenovo-ideapad-slim-3-14irh10-7eid-i5-13420h-8gb-512gb-ssd-integrated-14-fhd-ips-w11-ohs-luna-grey-1732221219449374106</t>
  </si>
  <si>
    <t>LENOVO IDEAPAD SLIM 3 14IRH10 7EID I5 13420H 8GB 512GB SSD INTEGRATED 14" FHD IPS W11 OHS LUNA GREY</t>
  </si>
  <si>
    <t>https://p16-oec-sg.ibyteimg.com/tos-alisg-i-aphluv4xwc-sg/8a9fe54427d3495a933e68cf438a04d0~tplv-aphluv4xwc-origin-jpeg.jpeg?dr=15568&amp;from=520841845&amp;height=700&amp;idc=my2&amp;ps=933b5bde&amp;shcp=2c1af732&amp;shp=1f0b6a75&amp;t=555f072d&amp;width=700</t>
  </si>
  <si>
    <t>1732221219449374106</t>
  </si>
  <si>
    <t>https://p16-oec-sg.ibyteimg.com/tos-alisg-i-aphluv4xwc-sg/57e64b4fc58a45afb2ad159b0ea05bf7~tplv-aphluv4xwc-origin-jpeg.jpeg?dr=15568&amp;from=520841845&amp;height=700&amp;idc=my2&amp;ps=933b5bde&amp;shcp=2c1af732&amp;shp=1f0b6a75&amp;t=555f072d&amp;width=700</t>
  </si>
  <si>
    <t>https://p16-oec-sg.ibyteimg.com/tos-alisg-i-aphluv4xwc-sg/3e8e9321d73b49589d1dc407271feaf8~tplv-aphluv4xwc-origin-jpeg.jpeg?dr=15568&amp;from=520841845&amp;height=700&amp;idc=my2&amp;ps=933b5bde&amp;shcp=2c1af732&amp;shp=1f0b6a75&amp;t=555f072d&amp;width=700</t>
  </si>
  <si>
    <t>https://www.tokopedia.com/anandamcomputer/lenovo-ideapad-slim-3-14iru8-5pid-intel-i3-8gb-ssd-512gb-14-fhd-w11-ohs2024-1731948936168375706</t>
  </si>
  <si>
    <t>1452248</t>
  </si>
  <si>
    <t>1731948936168375706</t>
  </si>
  <si>
    <t>Lenovo IdeaPad Slim 3 14IRU8 5PID Intel i3 8GB SSD 512GB 14″ FHD W11+OHS2024</t>
  </si>
  <si>
    <t>https://p16-oec-sg.ibyteimg.com/tos-alisg-i-aphluv4xwc-sg/670716c36aa943e9a078a456abb3e936~tplv-aphluv4xwc-origin-jpeg.jpeg?dr=15568&amp;from=520841845&amp;height=320&amp;idc=my2&amp;ps=933b5bde&amp;shcp=2c1af732&amp;shp=1f0b6a75&amp;t=555f072d&amp;width=320</t>
  </si>
  <si>
    <t>https://p16-oec-sg.ibyteimg.com/tos-alisg-i-aphluv4xwc-sg/caf83c3dfb3e4439ab00bc9534ce34db~tplv-aphluv4xwc-origin-jpeg.jpeg?dr=15568&amp;from=520841845&amp;height=2111&amp;idc=my2&amp;ps=933b5bde&amp;shcp=2c1af732&amp;shp=1f0b6a75&amp;t=555f072d&amp;width=2112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</si>
  <si>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6C (2P + 4E) / 8T, P-core 1.2 / 4.5GHz, E-core 0.9 / 3.3GHz, 10MB&lt;/p&gt;&lt;p&gt;Graphics : Integrated Intel UHD Graphics&lt;/p&gt;&lt;p&gt;Chipset : Intel SoC Platform&lt;/p&gt;&lt;p&gt;Memory : 8GB Soldered LPDDR5-4800&lt;/p&gt;&lt;p&gt;Storage : 512GB SSD M.2 2242 PCIe 4.0×4 NVMe&lt;/p&gt;&lt;p&gt;Display : 14″ FHD (1920×1080) TN 250nits Anti-glare&lt;/p&gt;&lt;p&gt;Operating System : Windows 11 Home Single Language, English&lt;/p&gt;&lt;p&gt;Bundled Software : Microsoft 365 Basic + Office Home 2024&lt;/p&gt;&lt;p&gt;Card Reader : SD Card Reader&lt;/p&gt;&lt;p&gt;Audio Chip : High Definition (HD) Audio&lt;/p&gt;&lt;p&gt;Speakers : User-facing stereo speakers, 1.5W x2, optimized with Dolby Audio&lt;/p&gt;&lt;p&gt;Camera : HD 720p with Privacy Shutter&lt;/p&gt;&lt;p&gt;Microphone : 2x, Array&lt;/p&gt;&lt;p&gt;Battery : 47Wh&lt;/p&gt;&lt;p&gt;Power Adapter : 65W Round Tip (3-pin)&lt;/p&gt;&lt;p&gt;Touchpad : Buttonless Mylar surface multi-touch touchpad, supports Precision TouchPad (PTP), 62 x 104 mm (2.44 x 4.09 inches)&lt;/p&gt;&lt;p&gt;Surface Treatment : IMR (In-Mold Decoration by Roller)&lt;/p&gt;&lt;p&gt;Case Material : PC-ABS (Top), PC-ABS (Bottom)&lt;/p&gt;&lt;p&gt;Base Warranty : 1-year, Courier or Carry-in&lt;/p&gt;&lt;p&gt;Included Upgrade : 2Y Premium Care -IPENTRY (ESS)&lt;/p&gt;&lt;p&gt;Dimensions (WxDxH) : 324.3 x 213.8 x 17.9 mm (12.77 x 8.42 x 0.70 inches)&lt;/p&gt;&lt;p&gt;Weight : Starting at 1.37 kg (3.02 lbs)&lt;/p&gt;</t>
  </si>
  <si>
    <t>13309000</t>
  </si>
  <si>
    <t>1731948949829879194</t>
  </si>
  <si>
    <t>https://shop-id.tokopedia.com/view/product/1731948936168375706?encode_params=MIIBpgQMcC438cHGRLJkcnLmBIIBgnOgQg3LBxoNHQ-yXD00gDg3E2wBFjnTPe1hcbGXLk0eiZkdhvp65idhT4uyL9AexrzmERxbRSDra7NFPUDLVF2nO_d06Y22Fgfua8iPtCW4tR_PV02jyMC9trisSfieJGdEBCPqI5NODAwBBIuCktOr2foRfBIXdGJoS3VvgFFp_jLmUT4pu0P95-_jgpH5wTIdmYP4edl2d_GVPbsRt4QZoo4Pybfk36UilYQAHvfgzzqVrqrkIfEpX_CwIO1G9VpdpVlbAaYeOT9Cg2kIBqRoYnWjha5UCeEMNspklpSNr_h9mc5M1apVG2enJYFNp6YavryFDfu4jyAasjlbgwgbKEtL2PlE4dBdk5xQTXro9xdSBYlca7lhnjmUbjG0FwxyufvKFzhtduGLmdifoCrcqpY5PSDTaRtIe-YavzswUtWLafVi8brFniSJOA9YtvzCqUP_R9W1H5V7BxcHaG4f-xQl-bmqnBWASOss78-pT_PmnOUtPY4URCiB5cLcRVPSBBBiDahxX6enEwEdsskAS5wA</t>
  </si>
  <si>
    <t>https://p16-oec-sg.ibyteimg.com/tos-alisg-i-aphluv4xwc-sg/35f359e521be44c6924543cd148cb3fb~tplv-aphluv4xwc-origin-jpeg.jpeg?dr=15568&amp;from=520841845&amp;height=320&amp;idc=my2&amp;ps=933b5bde&amp;shcp=2c1af732&amp;shp=1f0b6a75&amp;t=555f072d&amp;width=320</t>
  </si>
  <si>
    <t>https://p16-oec-sg.ibyteimg.com/tos-alisg-i-aphluv4xwc-sg/b5c1547d8f55418fb4c68cd6473983c4~tplv-aphluv4xwc-origin-jpeg.jpeg?dr=15568&amp;from=520841845&amp;height=1134&amp;idc=my2&amp;ps=933b5bde&amp;shcp=2c1af732&amp;shp=1f0b6a75&amp;t=555f072d&amp;width=1134</t>
  </si>
  <si>
    <t>https://p16-oec-sg.ibyteimg.com/tos-alisg-i-aphluv4xwc-sg/70f1e66bc9ef43d6992561a145ceafd1~tplv-aphluv4xwc-origin-jpeg.jpeg?dr=15568&amp;from=520841845&amp;height=320&amp;idc=my2&amp;ps=933b5bde&amp;shcp=2c1af732&amp;shp=1f0b6a75&amp;t=555f072d&amp;width=320</t>
  </si>
  <si>
    <t>https://shop-id.tokopedia.com/view/product/1732187181673383322?encode_params=MIIBpgQMe4wQLaCH0mhG8NMmBIIBgm-bMpou5VjXlnJKvDUffGXtLt720MBDi34-K-Xq3odhh7gjyudoK7nB4zX2a60A-zafTkj24BEAAdS2G4Z1vLk4mL216pmNaKOHv4ixemSS9cMlApYqJ6hut5CjVdMu5JPdT3KYy6qHmG_Y0MrGF5wDlsIAMvJisVPG7oEn4sFJ3pVXx3bBWAvJuXLxt20FdKv9WoUeZAALWww8vdIXRaVm5zJKVdQkHvjLk-GH7uFL0W-L-AHHUkCKFYGlLgqDxqLhyxqKtiyqwLXC6voqs_XcWI4r7Smm9GQk6jJ5rk9698vf8iDwK1MAzNM_sRO4K9-W2WKg5q1iZQLztVLS_ak81NuE_KJ844dQeaaIm1K88rVUc42otSdC4zROejJunrdkPlJxON8XGIvYzORyVfnno9nkSxmUyO2s2bq3VJFUb6oZGfLMwKEsF4P8hWM-GcbQg1duCmWwMU25oBLH3PmG_novest3nIB5B6xrhEbjZkDw0zIeVanAKO-14RkxR9XdBBDhSPU8RRZ-ywr4r8EoVGEF</t>
  </si>
  <si>
    <t>https://p16-oec-sg.ibyteimg.com/tos-alisg-i-aphluv4xwc-sg/6e969360dc7644e393af3f77e1504039~tplv-aphluv4xwc-origin-jpeg.jpeg?dr=15568&amp;from=520841845&amp;height=700&amp;idc=my2&amp;ps=933b5bde&amp;shcp=2c1af732&amp;shp=1f0b6a75&amp;t=555f072d&amp;width=700</t>
  </si>
  <si>
    <t>1452320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</si>
  <si>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:&lt;/p&gt;&lt;p&gt;NOTEBOOK ASUS VIVOBOOK 14 A1404VA-VIPS7151M - QUIET BLUE&lt;/p&gt;&lt;p&gt;Tech Specs :&lt;/p&gt;&lt;p&gt;Processor : Intel Core i7-1355U Processor 1.7 GHz (12MB Cache, up to 5.0 GHz, 10 cores, 12 Threads)&lt;/p&gt;&lt;p&gt;Graphics : Intel Iris Xᵉ Graphics&lt;/p&gt;&lt;p&gt;Display : 14.0-inch, FHD (1920 x 1080) 16:9 aspect ratio,LED Backlit, IPS-level Panel, 60Hz refresh rate, 250nits HDR peak brightness, 45% NTSC color gamut, Anti-glare display&lt;/p&gt;&lt;p&gt;Memory : 16GB (8GB DDR4 on board + 8GB DDR4 SO-DIMM)&lt;/p&gt;&lt;p&gt;Storage : 512GB M.2 NVMe PCIe 4.0 SSD&lt;/p&gt;&lt;p&gt;Wireless : Wi-Fi 6E(802.11ax) (Dual band) 1*1 + Bluetooth 5.3&lt;/p&gt;&lt;p&gt;&lt;br&gt;&lt;/p&gt;&lt;p&gt;OS : Windows 11 Home + Microsoft Office Home 2024 + Microsoft 365 Basic&lt;/p&gt;&lt;p&gt;&lt;br&gt;&lt;/p&gt;&lt;p&gt;Keyboard &amp; Touchpad: Backlit Chiclet Keyboard + Fingerprint (integrated with Touchpad)&lt;/p&gt;&lt;p&gt;Camera : 720p HD camera With privacy shutter&lt;/p&gt;&lt;p&gt;Audio : SonicMaster Built-in speaker Built-in array microphone, with Cortana and Alexa voice-recognition support&lt;/p&gt;&lt;p&gt;&lt;br&gt;&lt;/p&gt;&lt;p&gt;Front I/O Ports :&lt;/p&gt;&lt;p&gt;1x USB 2.0 Type-A&lt;/p&gt;&lt;p&gt;1x USB 3.2 Gen 1 Type-C&lt;/p&gt;&lt;p&gt;2x USB 3.2 Gen 1 Type-A&lt;/p&gt;&lt;p&gt;1x HDMI 1.4&lt;/p&gt;&lt;p&gt;1x DC-in&lt;/p&gt;&lt;p&gt;&lt;br&gt;&lt;/p&gt;&lt;p&gt;Baterai : 42WHrs, 3S1P, 3-cell Li-ion, 45W AC Adapter&lt;/p&gt;&lt;p&gt;Dimension (W x D x H) : 32.49 x 21.39 x 1.79 ~ 1.79 cm (12.79" x 8.42" x 0.70" ~ 0.70")&lt;/p&gt;&lt;p&gt;Weight : 1.40 kg (3.09 lbs)&lt;/p&gt;&lt;p&gt;&lt;br&gt;&lt;/p&gt;&lt;p&gt;Garansi Resmi Asus Indonesia 2 Tahun&lt;/p&gt;</t>
  </si>
  <si>
    <t>https://p16-oec-sg.ibyteimg.com/tos-alisg-i-aphluv4xwc-sg/740be6e2b10a44a5a401fdbb826edbaa~tplv-aphluv4xwc-origin-jpeg.jpeg?dr=15568&amp;from=520841845&amp;height=700&amp;idc=my2&amp;ps=933b5bde&amp;shcp=2c1af732&amp;shp=1f0b6a75&amp;t=555f072d&amp;width=700</t>
  </si>
  <si>
    <t>1732187193436046746</t>
  </si>
  <si>
    <t>https://p16-oec-sg.ibyteimg.com/tos-alisg-i-aphluv4xwc-sg/275d3ae189924a5cb93196d04a006b93~tplv-aphluv4xwc-origin-jpeg.jpeg?dr=15568&amp;from=520841845&amp;height=2111&amp;idc=my2&amp;ps=933b5bde&amp;shcp=2c1af732&amp;shp=1f0b6a75&amp;t=555f072d&amp;width=2112</t>
  </si>
  <si>
    <t>https://p16-oec-sg.ibyteimg.com/tos-alisg-i-aphluv4xwc-sg/4c52c117a7944697aa36d93c9dff82e7~tplv-aphluv4xwc-origin-jpeg.jpeg?dr=15568&amp;from=520841845&amp;height=700&amp;idc=my2&amp;ps=933b5bde&amp;shcp=2c1af732&amp;shp=1f0b6a75&amp;t=555f072d&amp;width=700</t>
  </si>
  <si>
    <t>https://p16-oec-sg.ibyteimg.com/tos-alisg-i-aphluv4xwc-sg/cf76068b40874266b7da1efaf8b39f51~tplv-aphluv4xwc-origin-jpeg.jpeg?dr=15568&amp;from=520841845&amp;height=700&amp;idc=my2&amp;ps=933b5bde&amp;shcp=2c1af732&amp;shp=1f0b6a75&amp;t=555f072d&amp;width=700</t>
  </si>
  <si>
    <t>https://www.tokopedia.com/anandamcomputer/notebook-asus-vivobook-14-a1404va-vips7151m-intel-i7-1355u-8-8gb-512gb-14-fhd-ips-win11home-oh-m365-1732187181673383322</t>
  </si>
  <si>
    <t>https://p16-oec-sg.ibyteimg.com/tos-alisg-i-aphluv4xwc-sg/37f1fa474d7e422fa6807ecf2b4bffb8~tplv-aphluv4xwc-origin-jpeg.jpeg?dr=15568&amp;from=520841845&amp;height=700&amp;idc=my2&amp;ps=933b5bde&amp;shcp=2c1af732&amp;shp=1f0b6a75&amp;t=555f072d&amp;width=700</t>
  </si>
  <si>
    <t>https://p16-oec-sg.ibyteimg.com/tos-alisg-i-aphluv4xwc-sg/0ade1388f7f148768029e98c9bcc01a5~tplv-aphluv4xwc-origin-jpeg.jpeg?dr=15568&amp;from=520841845&amp;height=1134&amp;idc=my2&amp;ps=933b5bde&amp;shcp=2c1af732&amp;shp=1f0b6a75&amp;t=555f072d&amp;width=1134</t>
  </si>
  <si>
    <t>1732187181673383322</t>
  </si>
  <si>
    <t>NOTEBOOK ASUS VIVOBOOK 14 A1404VA-VIPS7151M INTEL I7-1355U 8+8GB 512GB 14" FHD IPS WIN11HOME OH+M365</t>
  </si>
  <si>
    <t>https://p16-oec-sg.ibyteimg.com/tos-alisg-i-aphluv4xwc-sg/dc0997ef732244bbb7dff7b6a67dfa8c~tplv-aphluv4xwc-origin-jpeg.jpeg?dr=15568&amp;from=520841845&amp;height=700&amp;idc=my2&amp;ps=933b5bde&amp;shcp=2c1af732&amp;shp=1f0b6a75&amp;t=555f072d&amp;width=700</t>
  </si>
  <si>
    <t>https://p16-oec-sg.ibyteimg.com/tos-alisg-i-aphluv4xwc-sg/088aafd754484ec49e97d4699ae2259b~tplv-aphluv4xwc-origin-jpeg.jpeg?dr=15568&amp;from=520841845&amp;height=2111&amp;idc=my2&amp;ps=933b5bde&amp;shcp=2c1af732&amp;shp=1f0b6a75&amp;t=555f072d&amp;width=2112</t>
  </si>
  <si>
    <t>https://p16-oec-sg.ibyteimg.com/tos-alisg-i-aphluv4xwc-sg/905dbd8f4f594181bf507ba40e6b4be4~tplv-aphluv4xwc-origin-jpeg.jpeg?dr=15568&amp;from=520841845&amp;height=559&amp;idc=my2&amp;ps=933b5bde&amp;shcp=2c1af732&amp;shp=1f0b6a75&amp;t=555f072d&amp;width=700</t>
  </si>
  <si>
    <t>https://www.tokopedia.com/anandamcomputer/led-monitor-msi-pro-mp251l-e2-25-ips-fhd-120hz-1ms-adaptive-sync-hdmi-vga-1732237250954036634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</si>
  <si>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:&lt;/p&gt;&lt;p&gt;LED Monitor MSI PRO MP251L E2 25" IPS FHD 120Hz 1ms Adaptive Sync HDMI VGA&lt;/p&gt;&lt;p&gt;Brand Type : MSI Pro MP251L E2&lt;/p&gt;&lt;p&gt;Panel Size(Inch) : 25&lt;/p&gt;&lt;p&gt;Panel Type : IPS&lt;/p&gt;&lt;p&gt;Panel Resolution : 1920 x 1080 (Full HD)&lt;/p&gt;&lt;p&gt;Aspect Ratio : 16:9 Wide&lt;/p&gt;&lt;p&gt;Brightness (cd/㎡) : 250&lt;/p&gt;&lt;p&gt;Refresh Rate(hz) : 120&lt;/p&gt;&lt;p&gt;Response Time (ms) : 1&lt;/p&gt;&lt;p&gt;Sync : Adaptive-Sync&lt;/p&gt;&lt;p&gt;Connectivity : HDMI 1.4 x1 + VGA x1&lt;/p&gt;&lt;p&gt;Speaker : No&lt;/p&gt;&lt;p&gt;Audio port : No&lt;/p&gt;&lt;p&gt;VESA mounting (mm) : 100x100&lt;/p&gt;&lt;p&gt;Ergonomic Stand : No&lt;/p&gt;&lt;p&gt;Panel bit : 10 bits (8 bits + FRC)&lt;/p&gt;&lt;p&gt;HDR : -&lt;/p&gt;&lt;p&gt;SRGB (%) : 99&lt;/p&gt;&lt;p&gt;Include :&lt;/p&gt;&lt;p&gt;Adapter + Power Cable&lt;/p&gt;&lt;p&gt;HDMI Cable&lt;/p&gt;&lt;p&gt;3 Years Warranty&lt;/p&gt;</t>
  </si>
  <si>
    <t>https://p16-oec-sg.ibyteimg.com/tos-alisg-i-aphluv4xwc-sg/51a608b1d1274b5797d80c2c4977ce41~tplv-aphluv4xwc-origin-jpeg.jpeg?dr=15568&amp;from=520841845&amp;height=559&amp;idc=my2&amp;ps=933b5bde&amp;shcp=2c1af732&amp;shp=1f0b6a75&amp;t=555f072d&amp;width=700</t>
  </si>
  <si>
    <t>https://p16-oec-sg.ibyteimg.com/tos-alisg-i-aphluv4xwc-sg/d96a34b5f2c5485d845cddb1c077a582~tplv-aphluv4xwc-origin-jpeg.jpeg?dr=15568&amp;from=520841845&amp;height=560&amp;idc=my2&amp;ps=933b5bde&amp;shcp=2c1af732&amp;shp=1f0b6a75&amp;t=555f072d&amp;width=700</t>
  </si>
  <si>
    <t>https://shop-id.tokopedia.com/view/product/1732237250954036634?encode_params=MIIBpgQMVd2-k-xmy8bsFdZnBIIBgmdzy-kvTarwBXMRSlCGJ-GtqloJRsOvK-BdN1skJ5PNAajE8QY0qYc1-GExGVjyCZjFXj6O5w1rZfun7r0Bn-ZxKmnzu8sn6dp48pUC3Sz62RBeYmzLn-fNQrH9FJfmya5WY4NdCllvvG_8G9Ok8ktTrRCk-aNKYTuwE3rBDwfttKT_G0FMaWZSNoiGirqdvB7DMa1QgEvvphPvPJnEeq6L0bZkMdvfPPvraPUiObf21NDpbJN5mXNVO_rnTvfg_lZculWDY-YfyRb4XEVq-AWlg-UMezAAHtJcNxoHBR82byuXmHZKKuLZyN-txBX8a4pHqCUrS97mMrJWeVx7KQwbVS6-wV6ct8Ry5PO-_emZyt94fOUbHGjeohUuo0zNFLfDTKw3jDYY4CjXLj91e3sphB7y7AkRezstCeqSaGouv0rk60hIlkH59AdxLvqllpXzBq2uQ0UT3AQPQPdsrJMYxFnvjOLKQ8EfU4Hdy9TjynDqB3p8RADW-4vBavMCXtB-BBBLOIZda1I3i5akWTqzYoYT</t>
  </si>
  <si>
    <t>https://p16-oec-sg.ibyteimg.com/tos-alisg-i-aphluv4xwc-sg/fcf061aee9fe44c0b2139437639cb178~tplv-aphluv4xwc-origin-jpeg.jpeg?dr=15568&amp;from=520841845&amp;height=559&amp;idc=my2&amp;ps=933b5bde&amp;shcp=2c1af732&amp;shp=1f0b6a75&amp;t=555f072d&amp;width=700</t>
  </si>
  <si>
    <t>https://p16-oec-sg.ibyteimg.com/tos-alisg-i-aphluv4xwc-sg/178489680e4c44b1b0e70ee0d6c76b9f~tplv-aphluv4xwc-origin-jpeg.jpeg?dr=15568&amp;from=520841845&amp;height=559&amp;idc=my2&amp;ps=933b5bde&amp;shcp=2c1af732&amp;shp=1f0b6a75&amp;t=555f072d&amp;width=700</t>
  </si>
  <si>
    <t>1732237257431811482</t>
  </si>
  <si>
    <t>LED Monitor MSI PRO MP251L E2 25" IPS FHD 120Hz 1ms Adaptive Sync HDMI VGA</t>
  </si>
  <si>
    <t>https://p16-oec-sg.ibyteimg.com/tos-alisg-i-aphluv4xwc-sg/9e32c9bccad2413b902ec2597f1f3a27~tplv-aphluv4xwc-origin-jpeg.jpeg?dr=15568&amp;from=520841845&amp;height=559&amp;idc=my2&amp;ps=933b5bde&amp;shcp=2c1af732&amp;shp=1f0b6a75&amp;t=555f072d&amp;width=700</t>
  </si>
  <si>
    <t>https://p16-oec-sg.ibyteimg.com/tos-alisg-i-aphluv4xwc-sg/58d9dec5121149cead48274844fb7e33~tplv-aphluv4xwc-origin-jpeg.jpeg?dr=15568&amp;from=520841845&amp;height=1134&amp;idc=my2&amp;ps=933b5bde&amp;shcp=2c1af732&amp;shp=1f0b6a75&amp;t=555f072d&amp;width=1134</t>
  </si>
  <si>
    <t>1732237250954036634</t>
  </si>
  <si>
    <t>2544000</t>
  </si>
  <si>
    <t>1452343</t>
  </si>
  <si>
    <t>1452323</t>
  </si>
  <si>
    <t>https://p16-oec-sg.ibyteimg.com/tos-alisg-i-aphluv4xwc-sg/6af6ed0c3ee84039b413cae2238c4997~tplv-aphluv4xwc-origin-jpeg.jpeg?dr=15568&amp;from=520841845&amp;height=700&amp;idc=my2&amp;ps=933b5bde&amp;shcp=2c1af732&amp;shp=1f0b6a75&amp;t=555f072d&amp;width=700</t>
  </si>
  <si>
    <t>https://p16-oec-sg.ibyteimg.com/tos-alisg-i-aphluv4xwc-sg/31f9e9c81df64a029f7c79d3992c293b~tplv-aphluv4xwc-origin-jpeg.jpeg?dr=15568&amp;from=520841845&amp;height=700&amp;idc=my2&amp;ps=933b5bde&amp;shcp=2c1af732&amp;shp=1f0b6a75&amp;t=555f072d&amp;width=700</t>
  </si>
  <si>
    <t>https://p16-oec-sg.ibyteimg.com/tos-alisg-i-aphluv4xwc-sg/82441dfe5f244101b3ea0ed90ddfc30a~tplv-aphluv4xwc-origin-jpeg.jpeg?dr=15568&amp;from=520841845&amp;height=2111&amp;idc=my2&amp;ps=933b5bde&amp;shcp=2c1af732&amp;shp=1f0b6a75&amp;t=555f072d&amp;width=2112</t>
  </si>
  <si>
    <t>https://p16-oec-sg.ibyteimg.com/tos-alisg-i-aphluv4xwc-sg/7ce6924d6868470aab5b0c493d4269d1~tplv-aphluv4xwc-origin-jpeg.jpeg?dr=15568&amp;from=520841845&amp;height=1134&amp;idc=my2&amp;ps=933b5bde&amp;shcp=2c1af732&amp;shp=1f0b6a75&amp;t=555f072d&amp;width=1134</t>
  </si>
  <si>
    <t>https://www.tokopedia.com/anandamcomputer/notebook-lenovo-ideapad-3-14abr8-8xid-amd-r7-5825u-16gb-512gb-14-fhd-ips-win11home-oh-m365-1732195430835979674</t>
  </si>
  <si>
    <t>NOTEBOOK LENOVO IDEAPAD 3 14ABR8 8XID AMD R7 5825U 16GB 512GB 14" FHD IPS WIN11HOME OH+M365</t>
  </si>
  <si>
    <t>1732195451258242458</t>
  </si>
  <si>
    <t>https://p16-oec-sg.ibyteimg.com/tos-alisg-i-aphluv4xwc-sg/a64efb584f954d78abb865cbbb9237a5~tplv-aphluv4xwc-origin-jpeg.jpeg?dr=15568&amp;from=520841845&amp;height=700&amp;idc=my2&amp;ps=933b5bde&amp;shcp=2c1af732&amp;shp=1f0b6a75&amp;t=555f072d&amp;width=700</t>
  </si>
  <si>
    <t>https://p16-oec-sg.ibyteimg.com/tos-alisg-i-aphluv4xwc-sg/ea8221a40e034543ace47ce92dfeb86c~tplv-aphluv4xwc-origin-jpeg.jpeg?dr=15568&amp;from=520841845&amp;height=700&amp;idc=my2&amp;ps=933b5bde&amp;shcp=2c1af732&amp;shp=1f0b6a75&amp;t=555f072d&amp;width=700</t>
  </si>
  <si>
    <t>https://shop-id.tokopedia.com/view/product/1732195430835979674?encode_params=MIIBpgQMLrpFeLAKjBh2IgSXBIIBgpviZoh5gInaH4DIpqJHjaQCORBUC3dw_mJsrlQ33FHpdUu_cXsWih4Zzj4-1qE0oX_IzGSvppq1HWQdAhxExSKK-Zhy1MhdI-czdpaxVq0q4nzCG18lro_AhZVaLYMCDkGB_WIHftezpaMVlQTuyV0nRQnlLPHQyVZyUwAs0ImmmDzK6TECjN_zbtFkvx2W17lUpKDmY8YhZnuYKuK7S3csRX9kJdhRUBq7Q3wAZMnHkh9Qt8uqvaHz0sDk9JFn6ESAsKtNVkzx0Gq4gbaSTYApa0LwUy4OH_ZTxFGD43hvGRpm1Jf6ixUyuOKWI6MDP4pEZQJmJklPKs39yDY9VZmVOfMW8SqHsDrE6dsy9_vcE4NAwTHnC4S_nzwGLZIU5MFGuxIGx7w6_gYLH5JuA6-Z4mPhREu-vT3is1vsU_bgMfggcU-Fmhas7c0aVBqEfcWhnywCBtMd9fwM493adqmDv9koJu3zza1e0QSKoxHAbBObFoEn21ItSlHFuIZ93lizBBD3Lldlgv0wUH6K3hGq3_qs</t>
  </si>
  <si>
    <t>1732195430835979674</t>
  </si>
  <si>
    <t>17789000</t>
  </si>
  <si>
    <t>https://p16-oec-sg.ibyteimg.com/tos-alisg-i-aphluv4xwc-sg/1c3c527dcedb4f069bf793269995495b~tplv-aphluv4xwc-origin-jpeg.jpeg?dr=15568&amp;from=520841845&amp;height=700&amp;idc=my2&amp;ps=933b5bde&amp;shcp=2c1af732&amp;shp=1f0b6a75&amp;t=555f072d&amp;width=700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</si>
  <si>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Lenovo R25f-30&lt;/p&gt;&lt;p&gt;Panel Size (Inch) : 25 Inch&lt;/p&gt;&lt;p&gt;Panel Type : VA Flat Panel&lt;/p&gt;&lt;p&gt;Panel Resolution : 1920 x 1080 (FHD)&lt;/p&gt;&lt;p&gt;Aspect Ratio : 16:9 Wide&lt;/p&gt;&lt;p&gt;Brightness (cd/) : 350&lt;/p&gt;&lt;p&gt;Refresh Rate (hz) : 280&lt;/p&gt;&lt;p&gt;Response Time (ms) : 0.5&lt;/p&gt;&lt;p&gt;Sync : AMD FreeSync Premium&lt;/p&gt;&lt;p&gt;Connectivity : HDMI 2.1 x2 + DP 1.4 x1&lt;/p&gt;&lt;p&gt;Speaker : Yes (2 x 3W)&lt;/p&gt;&lt;p&gt;Audio port : 1 x 3.5mm Audio Out&lt;/p&gt;&lt;p&gt;VESA mounting (mm) : 100 x 100&lt;/p&gt;&lt;p&gt;Ergonomic Stand : Yes (HAS, Tilt, Swivel, Pivot)&lt;/p&gt;&lt;p&gt;Panel bit : 8 bit&lt;/p&gt;&lt;p&gt;HDR : HDR10&lt;/p&gt;&lt;p&gt;NTSC (%) : -&lt;/p&gt;&lt;p&gt;SRGB (%) : 99&lt;/p&gt;&lt;p&gt;Adobe RGB (%) : -&lt;/p&gt;&lt;p&gt;DCI-P3 (%) : 90&lt;/p&gt;&lt;p&gt;Power Cons (watt) : 19&lt;/p&gt;&lt;p&gt;Product Weight (nw/kg) : 5.5&lt;/p&gt;&lt;p&gt;Box Dimension (cm) : 19 x 42 x 65&lt;/p&gt;&lt;p&gt;Volume Weight (kg) : 9&lt;/p&gt;&lt;p&gt;Include :&lt;/p&gt;&lt;p&gt;Power Cable&lt;/p&gt;&lt;p&gt;DP Cable&lt;/p&gt;</t>
  </si>
  <si>
    <t>https://p16-oec-sg.ibyteimg.com/tos-alisg-i-aphluv4xwc-sg/dbd578d4ce614ddd9011af9cab1f184b~tplv-aphluv4xwc-origin-jpeg.jpeg?dr=15568&amp;from=520841845&amp;height=1134&amp;idc=my2&amp;ps=933b5bde&amp;shcp=2c1af732&amp;shp=1f0b6a75&amp;t=555f072d&amp;width=1134</t>
  </si>
  <si>
    <t>https://p16-oec-sg.ibyteimg.com/tos-alisg-i-aphluv4xwc-sg/86c241b45e6a447582ec19b287ae81e6~tplv-aphluv4xwc-origin-jpeg.jpeg?dr=15568&amp;from=520841845&amp;height=320&amp;idc=my2&amp;ps=933b5bde&amp;shcp=2c1af732&amp;shp=1f0b6a75&amp;t=555f072d&amp;width=320</t>
  </si>
  <si>
    <t>Lenovo Legion R25f-30 24.5-inch VA FHD 280Hz Gaming Monitor</t>
  </si>
  <si>
    <t>https://p16-oec-sg.ibyteimg.com/tos-alisg-i-aphluv4xwc-sg/eff228613594479b848dcd2826c498b7~tplv-aphluv4xwc-origin-jpeg.jpeg?dr=15568&amp;from=520841845&amp;height=320&amp;idc=my2&amp;ps=933b5bde&amp;shcp=2c1af732&amp;shp=1f0b6a75&amp;t=555f072d&amp;width=320</t>
  </si>
  <si>
    <t>https://shop-id.tokopedia.com/view/product/1731984762341787034?encode_params=MIIBpgQMhmj_cdIuzbYB1HwEBIIBgnxWpL1DYj1vFNsJLRHTwt1yhEwAo_IZTbVYqloZqNzUeDGUVo-sKkFTIR-CcE27ISKER73qyVDhP_8qCA5SHha51-JDSeNyETZtFy2p_YQA24j5HjqiNu4sxY5MWO5tE6A5CUH0g6Oba5yuTN1withsd1xIl7h17Hib0dHDMuqeANghbrOjqFEuo_binCb9TIn0_EwUdlXCxgCwmmWFW1piu2ecfPefxJJJ4ByGBJ_v03TbDfCUso_FVtzlpzuawnll2RXzUy__Y-dW5jrANdy17VfxP_bhu12Na_YQoO5pJSvgV1O3ImdSQ8SP0tJDG2AIMQG1Q4kbCNp3D_Ex8UCDX7Ixad47HNho_HlHbjF2qTcB2VGWM9lygW-An7ltVPIOamYpjSyP92ASkXLRKPqHU74fffcfwoCaBergXdgoSr8RiR53sPkBpCalrDBH81PZWCR-Tml7_jcMHPE7U7ytCCheEMPoAykhNyaGOjaurV4fte4D9bCj8T1X6gBZHsHeBBArGfXu45jK982DyctIA1Xj</t>
  </si>
  <si>
    <t>1731984840988263834</t>
  </si>
  <si>
    <t>1452268</t>
  </si>
  <si>
    <t>1731984762341787034</t>
  </si>
  <si>
    <t>https://p16-oec-sg.ibyteimg.com/tos-alisg-i-aphluv4xwc-sg/7f0d2beb5c154dd4b25717f29164adff~tplv-aphluv4xwc-origin-jpeg.jpeg?dr=15568&amp;from=520841845&amp;height=2111&amp;idc=my2&amp;ps=933b5bde&amp;shcp=2c1af732&amp;shp=1f0b6a75&amp;t=555f072d&amp;width=2111</t>
  </si>
  <si>
    <t>https://www.tokopedia.com/anandamcomputer/lenovo-legion-r25f-30-24-5-inch-va-fhd-280hz-gaming-monitor-1731984762341787034</t>
  </si>
  <si>
    <t>https://www.tokopedia.com/anandamcomputer/asus-vg259ql5a-fhd-200hz-ergonomic-monitor-1732046866353259930</t>
  </si>
  <si>
    <t>2600000</t>
  </si>
  <si>
    <t>ASUS VG259QL5A FHD 200Hz Ergonomic Monitor</t>
  </si>
  <si>
    <t>https://p16-oec-sg.ibyteimg.com/tos-alisg-i-aphluv4xwc-sg/88c985ea53184dd7a629ac611db46172~tplv-aphluv4xwc-origin-jpeg.jpeg?dr=15568&amp;from=520841845&amp;height=2400&amp;idc=my2&amp;ps=933b5bde&amp;shcp=2c1af732&amp;shp=1f0b6a75&amp;t=555f072d&amp;width=2400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</si>
  <si>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:&lt;br&gt;&lt;br&gt;Display&lt;/p&gt;&lt;p&gt;Panel Size (inch) : 24.5&lt;br&gt;Aspect Ratio : 16:9&lt;br&gt;Display Viewing Area (H x V) : 543.74 x 302.62 mm&lt;br&gt;Display Surface : Anti-Glare&lt;br&gt;Backlight Type : LED&lt;br&gt;Panel Type : Fast IPS&lt;br&gt;Viewing Angle (CR≧10, H/V) : 178°/ 178°&lt;br&gt;Pixel Pitch : 0.2832mm x 0.2802mm&lt;br&gt;Resolution : 1920x1080&lt;br&gt;Color Space (sRGB) : 99%&lt;br&gt;Brightness (Typ.) : 300cd/㎡&lt;br&gt;Contrast Ratio (Typ.) : 1000:1&lt;br&gt;Display Colors : 16.7M&lt;br&gt;Response Time : 1ms(GTG), 0.3ms(min.)&lt;br&gt;Refresh Rate (Max) : 200Hz&lt;br&gt;HDR (High Dynamic Range) Support : HDR10&lt;br&gt;Flicker-free : Yes&lt;/p&gt;&lt;p&gt;Features&lt;/p&gt;&lt;p&gt;Trace Free Technology : Yes&lt;br&gt;GameVisual : Yes&lt;br&gt;Color Temp. Selection : Yes(4 modes)&lt;br&gt;GamePlus : Yes&lt;br&gt;HDCP : Yes, 2.3&lt;br&gt;Extreme Low Motion Blur : Yes&lt;br&gt;VRR Technology : Yes (Adaptive-Sync)&lt;br&gt;GameFast Input technology : Yes&lt;br&gt;Shadow Boost : Yes&lt;br&gt;DisplayWidget : Yes, DisplayWidget Center&lt;br&gt;Low Blue Light : Yes&lt;br&gt;ASUS Power Sync : Yes&lt;/p&gt;&lt;p&gt;Audio&lt;/p&gt;&lt;p&gt;Speaker : Yes(2Wx2)&lt;/p&gt;&lt;p&gt;I/O Ports&lt;/p&gt;&lt;p&gt;DisplayPort 1.4 x 1 (HBR2)&lt;br&gt;HDMI(v2.0) x 2&lt;br&gt;Earphone Jack : Yes&lt;/p&gt;&lt;p&gt;Signal Frequency&lt;/p&gt;&lt;p&gt;Digital Signal Frequency : DisplayPort: 240~240 KHz(H) / 48~200 Hz (V)&lt;br&gt;HDMI: 27~240 KHz (H) / 48~200 Hz (V)&lt;/p&gt;&lt;p&gt;Power Consumption&lt;/p&gt;&lt;p&gt;Power Consumption : Power Saving Mode : Power Off Mode : Voltage : 100-240V, 50/60Hz&lt;/p&gt;&lt;p&gt;Mechanical Design&lt;/p&gt;&lt;p&gt;Tilt : Yes (+23° ~ -5°)&lt;br&gt;Swivel : Yes (+15° ~ -15°)&lt;br&gt;Pivot : Yes (+90° ~ -90°)&lt;br&gt;Height Adjustment : 0~120mm&lt;br&gt;VESA Wall Mounting : 100x100mm&lt;br&gt;Kensington Lock : Yes&lt;br&gt;1/4" Tripod Socket : Yes&lt;/p&gt;&lt;p&gt;Dimensions (Esti.)&lt;/p&gt;&lt;p&gt;Phys. Dimension (W x H x D) : 55.9 x 52.8 x 20.8 cm (22.01" x 20.79" x 8.19")&lt;br&gt;Phys. Dimension without Stand (W x H x D) : 55.9 x 32.9 x 6.2 cm (22.01" x 12.95" x 2.44")&lt;br&gt;Box Dimension (W x H x D) : 62.8 x 51.5 x 14.3 cm (24.72" x 20.28" x 5.63")&lt;/p&gt;&lt;p&gt;Weight (Esti.)&lt;/p&gt;&lt;p&gt;Net Weight : 4.9 kg (10.80 lbs)&lt;br&gt;Net Weight without Stand : 2.9 kg (6.39 lbs)&lt;br&gt;Gross Weight : 6.7 kg (14.77 lbs)&lt;/p&gt;&lt;p&gt;Accessories (vary by regions)&lt;/p&gt;&lt;p&gt;DisplayPort cable&lt;br&gt;L-shaped Screwdriver&lt;br&gt;Power cord&lt;br&gt;Quick start guide&lt;br&gt;Warranty Card&lt;/p&gt;</t>
  </si>
  <si>
    <t>1732046866353259930</t>
  </si>
  <si>
    <t>https://p16-oec-sg.ibyteimg.com/tos-alisg-i-aphluv4xwc-sg/0fc532ba6047470ba109e00f3baa1fdb~tplv-aphluv4xwc-origin-jpeg.jpeg?dr=15568&amp;from=520841845&amp;height=2400&amp;idc=my2&amp;ps=933b5bde&amp;shcp=2c1af732&amp;shp=1f0b6a75&amp;t=555f072d&amp;width=2400</t>
  </si>
  <si>
    <t>https://p16-oec-sg.ibyteimg.com/tos-alisg-i-aphluv4xwc-sg/7965f956742d43af943d685897d50a81~tplv-aphluv4xwc-origin-jpeg.jpeg?dr=15568&amp;from=520841845&amp;height=2400&amp;idc=my2&amp;ps=933b5bde&amp;shcp=2c1af732&amp;shp=1f0b6a75&amp;t=555f072d&amp;width=2400</t>
  </si>
  <si>
    <t>https://p16-oec-sg.ibyteimg.com/tos-alisg-i-aphluv4xwc-sg/d970cfdbea8642bdbf2ce6e6fa2ba9a5~tplv-aphluv4xwc-origin-jpeg.jpeg?dr=15568&amp;from=520841845&amp;height=2400&amp;idc=my2&amp;ps=933b5bde&amp;shcp=2c1af732&amp;shp=1f0b6a75&amp;t=555f072d&amp;width=2400</t>
  </si>
  <si>
    <t>https://p16-oec-sg.ibyteimg.com/tos-alisg-i-aphluv4xwc-sg/11a783a08cb24180bbbf40bc7e6b01d9~tplv-aphluv4xwc-origin-jpeg.jpeg?dr=15568&amp;from=520841845&amp;height=2400&amp;idc=my2&amp;ps=933b5bde&amp;shcp=2c1af732&amp;shp=1f0b6a75&amp;t=555f072d&amp;width=2400</t>
  </si>
  <si>
    <t>1732046886519735706</t>
  </si>
  <si>
    <t>https://p16-oec-sg.ibyteimg.com/tos-alisg-i-aphluv4xwc-sg/c9839a8cc07b48e2b544765015a35fb4~tplv-aphluv4xwc-origin-jpeg.jpeg?dr=15568&amp;from=520841845&amp;height=2400&amp;idc=my2&amp;ps=933b5bde&amp;shcp=2c1af732&amp;shp=1f0b6a75&amp;t=555f072d&amp;width=2400</t>
  </si>
  <si>
    <t>1731949015713023386</t>
  </si>
  <si>
    <t>https://www.tokopedia.com/anandamcomputer/lenovo-loq-15iax9e-essential-i5-12450hx-rtx3050-6gb-12gb-512gb-w11-ohs-15-6fhd-144hz-100srgb-laptop-12gb-512gb-1731948938538354074</t>
  </si>
  <si>
    <t>https://p16-oec-sg.ibyteimg.com/tos-alisg-i-aphluv4xwc-sg/d3770e858a9740f8b80b66489c875907~tplv-aphluv4xwc-origin-jpeg.jpeg?dr=15568&amp;from=520841845&amp;height=320&amp;idc=my2&amp;ps=933b5bde&amp;shcp=2c1af732&amp;shp=1f0b6a75&amp;t=555f072d&amp;width=320</t>
  </si>
  <si>
    <t>https://shop-id.tokopedia.com/view/product/1731948938538354074?encode_params=MIIBpgQMhUDR9_5lL3FG2AvABIIBgo6DN1V9o0UADtq_R3Cm4kmWpIdpk6KNfCB5EhjZkmiyAqbpFRXaRE6ePA1C6za6P4JMjrT1KJ5ECslkESCRfi7D0ebhsS7ujifIQavsjJa4xXBGhgijQR6rihNPRhTqMsOsWbyXjCFigaKolpf1q5Pu_7V9iEvO5wFtSVO9hAe5EQ8MLoaOZTdqaVDE5W14GRzeQQjREEzDCSt13jfuS_0vES_Sv9Kb9JwHmGVzgmx7YNEFOT2Bd6sNUwXrAW2185Y6xVjXTEBZfBHwc5S8tEYP78SRnOgKtN1KzJIIle6fMpOVL-gW9s1oG2JOhF3P1VATA0cyh7JjIy8rjuqTpNx6pz9lJ8wmcg68LyIZ8Qa2_yn4wT6rCZ27HVoi6lbJeubQS3DXYZmVnFLpUdiVWpjI87q-HlcJqb1kcLbEmkDHS05tDDG8PcbQr3VBexr7VvAe6GERc50BeTBGTTCMBOHKxvofQj8x2t6qDSl8nROqy8whdV8LtYA_BHXDWzETccf1BBA8YL15htK7Y3JcsP22CjU7</t>
  </si>
  <si>
    <t>https://p16-oec-sg.ibyteimg.com/tos-alisg-i-aphluv4xwc-sg/c665edc8c16341668d00d46ba53862ac~tplv-aphluv4xwc-origin-jpeg.jpeg?dr=15568&amp;from=520841845&amp;height=320&amp;idc=my2&amp;ps=933b5bde&amp;shcp=2c1af732&amp;shp=1f0b6a75&amp;t=555f072d&amp;width=320</t>
  </si>
  <si>
    <t>https://p16-oec-sg.ibyteimg.com/tos-alisg-i-aphluv4xwc-sg/1ad7647d258e481486899ff9fc1ae11d~tplv-aphluv4xwc-origin-jpeg.jpeg?dr=15568&amp;from=520841845&amp;height=320&amp;idc=my2&amp;ps=933b5bde&amp;shcp=2c1af732&amp;shp=1f0b6a75&amp;t=555f072d&amp;width=320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</si>
  <si>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i5-12450HX, 8C (4P + 4E) / 12T, P-core up to 4.4GHz, E-core up to 3.1GHz, 12MB&lt;/p&gt;&lt;p&gt;AI PC Category AI-Powered Gaming PC&lt;/p&gt;&lt;p&gt;Graphics : NVIDIA GeForce RTX 3050 6GB GDDR6&lt;/p&gt;&lt;p&gt;Chipset : Intel HM670 Chipset&lt;/p&gt;&lt;p&gt;Memory : 12GB SO-DIMM DDR5-4800&lt;/p&gt;&lt;p&gt;Storage : 512GB SSD M.2 2242 PCIe 4.0×4 NVMe&lt;/p&gt;&lt;p&gt;Display : 15.6″ FHD (1920×1080) IPS 300nits Anti-glare, 100% sRGB, 144Hz&lt;/p&gt;&lt;p&gt;Operating System : Windows 11 Home Single Language, English&lt;/p&gt;&lt;p&gt;Bundled Software : Office Home 2024 + Microsoft 365 Basic&lt;/p&gt;&lt;p&gt;Keyboard : White Backlit, English&lt;/p&gt;&lt;p&gt;Touchpad : Buttonless Mylar surface multi-touch touchpad, supports Precision TouchPad (PTP), 69 x 104 mm (2.72 x 4.09 inches)&lt;/p&gt;&lt;p&gt;Surface Treatment : IMR (In-Mold Decoration by Roller)&lt;/p&gt;&lt;p&gt;Case Material : PC-ABS (Top), PC-ABS (Bottom)&lt;/p&gt;&lt;p&gt;Ethernet : 100/1000M (RJ-45)&lt;/p&gt;&lt;p&gt;WLAN + Bluetooth : Wi-Fi 6, 802.11ax 2×2 + BT5.2&lt;/p&gt;&lt;p&gt;Standard Ports&lt;/p&gt;&lt;p&gt;2x USB-A (USB 5Gbps / USB 3.2 Gen 1)&lt;/p&gt;&lt;p&gt;1x USB-C (USB 5Gbps / USB 3.2 Gen 1), data transfer only&lt;/p&gt;&lt;p&gt;1x HDMI 2.1, up to 8K/60Hz&lt;/p&gt;&lt;p&gt;1x Headphone / microphone combo jack (3.5mm)&lt;/p&gt;&lt;p&gt;1x Ethernet (RJ-45)&lt;/p&gt;&lt;p&gt;1x Card reader&lt;/p&gt;&lt;p&gt;1x Power connector&lt;/p&gt;&lt;p&gt;Dimensions (WxDxH) : 359.3 x 236 x 19.9-22.95 mm (14.15 x 9.29 x 0.78-0.90 inches)&lt;/p&gt;&lt;p&gt;Weight Starting at 1.77 kg (3.9 lbs)&lt;/p&gt;</t>
  </si>
  <si>
    <t>https://p16-oec-sg.ibyteimg.com/tos-alisg-i-aphluv4xwc-sg/94d39ed4439f447f8c0a42625e55eba7~tplv-aphluv4xwc-origin-jpeg.jpeg?dr=15568&amp;from=520841845&amp;height=1134&amp;idc=my2&amp;ps=933b5bde&amp;shcp=2c1af732&amp;shp=1f0b6a75&amp;t=555f072d&amp;width=1134</t>
  </si>
  <si>
    <t>20663000</t>
  </si>
  <si>
    <t>https://p16-oec-sg.ibyteimg.com/tos-alisg-i-aphluv4xwc-sg/9de8664817cd44fa90b7259ff030fbd3~tplv-aphluv4xwc-origin-jpeg.jpeg?dr=15568&amp;from=520841845&amp;height=2111&amp;idc=my2&amp;ps=933b5bde&amp;shcp=2c1af732&amp;shp=1f0b6a75&amp;t=555f072d&amp;width=2112</t>
  </si>
  <si>
    <t>https://p16-oec-sg.ibyteimg.com/tos-alisg-i-aphluv4xwc-sg/21503605414c4a259eb40e4bc58d941a~tplv-aphluv4xwc-origin-jpeg.jpeg?dr=15568&amp;from=520841845&amp;height=320&amp;idc=my2&amp;ps=933b5bde&amp;shcp=2c1af732&amp;shp=1f0b6a75&amp;t=555f072d&amp;width=320</t>
  </si>
  <si>
    <t>1731948938538354074</t>
  </si>
  <si>
    <t>Lenovo LOQ 15IAX9E Essential i5 12450HX RTX3050 6GB/ 12GB 512GB W11+OHS 15.6FHD 144HZ 100SRGB - LAPTOP, 12GB/512GB</t>
  </si>
  <si>
    <t>1452249</t>
  </si>
  <si>
    <t>https://p16-oec-sg.ibyteimg.com/tos-alisg-i-aphluv4xwc-sg/c3056b79679c4cffa8511554ac6d5dd2~tplv-aphluv4xwc-origin-jpeg.jpeg?dr=15568&amp;from=520841845&amp;height=1134&amp;idc=my2&amp;ps=933b5bde&amp;shcp=2c1af732&amp;shp=1f0b6a75&amp;t=555f072d&amp;width=1134</t>
  </si>
  <si>
    <t>1732032876260984218</t>
  </si>
  <si>
    <t>https://www.tokopedia.com/anandamcomputer/lenovo-ideapad-slim-3-14amn8-ryzen-3-7320u-8gb-ssd-512gb-14inch-fhd-w11-ohs2024-m365-1732032881818240410</t>
  </si>
  <si>
    <t>https://p16-oec-sg.ibyteimg.com/tos-alisg-i-aphluv4xwc-sg/e4e763f1688a4f5aa6d597a8d6368d5b~tplv-aphluv4xwc-origin-jpeg.jpeg?dr=15568&amp;from=520841845&amp;height=320&amp;idc=my2&amp;ps=933b5bde&amp;shcp=2c1af732&amp;shp=1f0b6a75&amp;t=555f072d&amp;width=320</t>
  </si>
  <si>
    <t>https://p16-oec-sg.ibyteimg.com/tos-alisg-i-aphluv4xwc-sg/27f552093b2d4874b9d6773bff93f0d0~tplv-aphluv4xwc-origin-jpeg.jpeg?dr=15568&amp;from=520841845&amp;height=320&amp;idc=my2&amp;ps=933b5bde&amp;shcp=2c1af732&amp;shp=1f0b6a75&amp;t=555f072d&amp;width=320</t>
  </si>
  <si>
    <t>6825000</t>
  </si>
  <si>
    <t>Lenovo IdeaPad Slim 3 14AMN8 Ryzen 3 7320U 8GB SSD 512GB 14Inch FHD W11+OHS2024+M365</t>
  </si>
  <si>
    <t>1452279</t>
  </si>
  <si>
    <t>https://p16-oec-sg.ibyteimg.com/tos-alisg-i-aphluv4xwc-sg/b9a5e57ebaaa4218a6f5c700db30b0f8~tplv-aphluv4xwc-origin-jpeg.jpeg?dr=15568&amp;from=520841845&amp;height=2111&amp;idc=my2&amp;ps=933b5bde&amp;shcp=2c1af732&amp;shp=1f0b6a75&amp;t=555f072d&amp;width=2112</t>
  </si>
  <si>
    <t>1732032881818240410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</si>
  <si>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(4C / 8T, 2.4 / 4.1GHz, 2MB L2 / 4MB L3)&lt;/p&gt;&lt;p&gt;Graphics Integrated : AMD Radeon Graphics&lt;/p&gt;&lt;p&gt;Chipset : AMD SoC Platform&lt;/p&gt;&lt;p&gt;Memory : 8GB Soldered LPDDR5-5500&lt;/p&gt;&lt;p&gt;Storage : 512GB SSD M.2 2242 PCIe 4.0×4 NVMe&lt;/p&gt;&lt;p&gt;Display : 14″ FHD (1920×1080) TN 250nits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1-year, Courier or Carry-in&lt;/p&gt;&lt;p&gt;Included Upgrade 2Y Premium Care -IPENTRY (ESS)&lt;/p&gt;</t>
  </si>
  <si>
    <t>https://p16-oec-sg.ibyteimg.com/tos-alisg-i-aphluv4xwc-sg/71cd0bb34bf3450b8f9279c05a8dcc2f~tplv-aphluv4xwc-origin-jpeg.jpeg?dr=15568&amp;from=520841845&amp;height=320&amp;idc=my2&amp;ps=933b5bde&amp;shcp=2c1af732&amp;shp=1f0b6a75&amp;t=555f072d&amp;width=320</t>
  </si>
  <si>
    <t>https://p16-oec-sg.ibyteimg.com/tos-alisg-i-aphluv4xwc-sg/64c69e7bde1d42dbb0f1e80ee9b88cf2~tplv-aphluv4xwc-origin-jpeg.jpeg?dr=15568&amp;from=520841845&amp;height=320&amp;idc=my2&amp;ps=933b5bde&amp;shcp=2c1af732&amp;shp=1f0b6a75&amp;t=555f072d&amp;width=320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</si>
  <si>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:&lt;/p&gt;&lt;p&gt;Screen size 20″&lt;/p&gt;&lt;p&gt;Display type VA&lt;/p&gt;&lt;p&gt;Aspect ratio 16:10&lt;/p&gt;&lt;p&gt;Viewing Angle 178°&lt;/p&gt;&lt;p&gt;Response Time 5ms&lt;/p&gt;&lt;p&gt;Interface type HDMI, VGA&lt;/p&gt;&lt;p&gt;Refresh Rate 75Hz&lt;/p&gt;&lt;p&gt;Resolution 1440×900 (Recommend) up to 1920×1080&lt;/p&gt;&lt;p&gt;Brightness 250CD/m2&lt;/p&gt;&lt;p&gt;Contrast Ratio 1000:1&lt;/p&gt;&lt;p&gt;Display Color 16.7M colors&lt;/p&gt;&lt;p&gt;Wall Mountable / VESA 75x75mm&lt;/p&gt;&lt;p&gt;Power Input 12V/2.5A&lt;/p&gt;</t>
  </si>
  <si>
    <t>1452276</t>
  </si>
  <si>
    <t>Monitor Enlight 20ENL-B 20" LED Monitor</t>
  </si>
  <si>
    <t>695000</t>
  </si>
  <si>
    <t>https://p16-oec-sg.ibyteimg.com/tos-alisg-i-aphluv4xwc-sg/e53720536ca94be48ba9f60488cb1ced~tplv-aphluv4xwc-origin-jpeg.jpeg?dr=15568&amp;from=520841845&amp;height=320&amp;idc=my2&amp;ps=933b5bde&amp;shcp=2c1af732&amp;shp=1f0b6a75&amp;t=555f072d&amp;width=320</t>
  </si>
  <si>
    <t>https://p16-oec-sg.ibyteimg.com/tos-alisg-i-aphluv4xwc-sg/adeae60d0baf4a0390c029db84982920~tplv-aphluv4xwc-origin-jpeg.jpeg?dr=15568&amp;from=520841845&amp;height=320&amp;idc=my2&amp;ps=933b5bde&amp;shcp=2c1af732&amp;shp=1f0b6a75&amp;t=555f072d&amp;width=320</t>
  </si>
  <si>
    <t>https://p16-oec-sg.ibyteimg.com/tos-alisg-i-aphluv4xwc-sg/05933deac01c42d5807dad1545cb01a9~tplv-aphluv4xwc-origin-jpeg.jpeg?dr=15568&amp;from=520841845&amp;height=320&amp;idc=my2&amp;ps=933b5bde&amp;shcp=2c1af732&amp;shp=1f0b6a75&amp;t=555f072d&amp;width=320</t>
  </si>
  <si>
    <t>1731984861566961050</t>
  </si>
  <si>
    <t>https://shop-id.tokopedia.com/view/product/1731984956121318810?encode_params=MIIBpgQMPRQsDvW6RBU_Mm3yBIIBgg6J_VNy4HN1WuLUYo_2MG6E2UpYpO2bpU19BmJPGclGxxkYG-KrjVH1avKEmdTD7KD_K2nfTa58r4YRC8OlhHsBxtokG8XAlXPrSRpmQlF5JXSk8CJ7Mx8ZI0XxlIfU8jcViJGUCs2sj5QChy_cdy-dzki_9QqIDKRO6Vi1wBOrdt__eYXSPIwYsZT9PPq_9MRdIFlEpEn1cquyNEGVLAZjLyAkfEPpb31JKtH-ML5znUo2OYGvaYa7geLPYZwFDS0ps_4PY6ragjcPptYx5QQ6MntzfrVB8Hz9JSO_IbjSzFjzblZ89-636byviBNRVx_Q_qTSF9qlPE10YxhzTfgiq_hio6951W--LRlu8aJuZg7sgkRg2g0TDqZHG65SL7JWolkTgSkmpWfPfDeZPoN4o7G0mL0ugtv2r2xJYlFlrtjzHVg4xhstzbXHZxUKnchDUvVAq1b0j00ty292Hh7Shn_l875d25nWYCH_G7lnpsxytZ-P2hr88ggEyosFWhHzBBCD64tbt9URsRxZ92RpYjkH</t>
  </si>
  <si>
    <t>https://www.tokopedia.com/anandamcomputer/monitor-enlight-20enl-b-20-led-monitor-1731984956121318810</t>
  </si>
  <si>
    <t>https://p16-oec-sg.ibyteimg.com/tos-alisg-i-aphluv4xwc-sg/2eb2feebda68415b8edafbb3b0ee7a08~tplv-aphluv4xwc-origin-jpeg.jpeg?dr=15568&amp;from=520841845&amp;height=320&amp;idc=my2&amp;ps=933b5bde&amp;shcp=2c1af732&amp;shp=1f0b6a75&amp;t=555f072d&amp;width=320</t>
  </si>
  <si>
    <t>1731984956121318810</t>
  </si>
  <si>
    <t>1452327</t>
  </si>
  <si>
    <t>ASUS VIVOBOOK A1404VA-FHD3851M - INTEL CORE i3-1315U/8GB/512GB/FHD/WIN11+OHS2024+M365/QUIET BLUE</t>
  </si>
  <si>
    <t>13590000</t>
  </si>
  <si>
    <t>https://shop-id.tokopedia.com/view/product/1732187501530154394?encode_params=MIIBpgQMtzlWB_bWe4Ttqiq_BIIBgrSm7xHOHd0ySJJyHT42dHiClonUTDpR0XoFUbMUs6UmU4x_B8D1EZOFd28CB9aJpJdCpJfMHnKvYnbSiwEBwRe_xjdBnRYWOVVhsd_2CcDFAaIuanzxsqRVU_UuCxsFd-NcxKaOxcdZ18k_RVCUHKfSjeHyheR6l6qQX-buJuBYFOL3vcwc_4lzNUlt8kXFi6ZGDBIIVu9hzQG5mu4739tjhv6oyFg2so8kn31HoHMy2HzHIu3fCheBrKjy1AasNDz6COKm8ozTzJMtDrMoFa27PixcFE4kAVcksfUAfD5bgkiUtDVrtx4XK0r8D0hXG55P_U6EZmz0FM7zHot7Vhg8afMcIctEQHYFFH_s-adSkhQcsBIAWfYyQCQTm2rNUyZBDzgQdL2KykUEg3DR-vxyf-MV_vi1mL2fvedxJmi_QYRtW33zbdhm9ts5R1YzHSCXiqEIAcviwHfx2e4-mjxe2Q_7cdv1sX2dSxTBt_7_lCBhHJA3G93DEetZrG2DnOkFBBCMjeJGyNVjBTRBE-LS9WmD</t>
  </si>
  <si>
    <t>https://www.tokopedia.com/anandamcomputer/asus-vivobook-a1404va-fhd3851m-intel-core-i3-1315u-8gb-512gb-fhd-win11-ohs2024-m365-quiet-blue-1732187501530154394</t>
  </si>
  <si>
    <t>https://p16-oec-sg.ibyteimg.com/tos-alisg-i-aphluv4xwc-sg/d4822dc1661d4eca8d52801b7b9b89dc~tplv-aphluv4xwc-origin-jpeg.jpeg?dr=15568&amp;from=520841845&amp;height=700&amp;idc=my2&amp;ps=933b5bde&amp;shcp=2c1af732&amp;shp=1f0b6a75&amp;t=555f072d&amp;width=700</t>
  </si>
  <si>
    <t>https://p16-oec-sg.ibyteimg.com/tos-alisg-i-aphluv4xwc-sg/ef6320f068eb4df3bce3b5bf3b402578~tplv-aphluv4xwc-origin-jpeg.jpeg?dr=15568&amp;from=520841845&amp;height=700&amp;idc=my2&amp;ps=933b5bde&amp;shcp=2c1af732&amp;shp=1f0b6a75&amp;t=555f072d&amp;width=700</t>
  </si>
  <si>
    <t>https://p16-oec-sg.ibyteimg.com/tos-alisg-i-aphluv4xwc-sg/c4913b68023b4919844cfbd2677a69bd~tplv-aphluv4xwc-origin-jpeg.jpeg?dr=15568&amp;from=520841845&amp;height=1134&amp;idc=my2&amp;ps=933b5bde&amp;shcp=2c1af732&amp;shp=1f0b6a75&amp;t=555f072d&amp;width=1134</t>
  </si>
  <si>
    <t>1732187501530154394</t>
  </si>
  <si>
    <t>1732187534814578074</t>
  </si>
  <si>
    <t>https://p16-oec-sg.ibyteimg.com/tos-alisg-i-aphluv4xwc-sg/9d1aac434a2548f3ba9598590738307a~tplv-aphluv4xwc-origin-jpeg.jpeg?dr=15568&amp;from=520841845&amp;height=2111&amp;idc=my2&amp;ps=933b5bde&amp;shcp=2c1af732&amp;shp=1f0b6a75&amp;t=555f072d&amp;width=2111</t>
  </si>
  <si>
    <t>https://p16-oec-sg.ibyteimg.com/tos-alisg-i-aphluv4xwc-sg/37f32d890b0042e189801a560ec0c14c~tplv-aphluv4xwc-origin-jpeg.jpeg?dr=15568&amp;from=520841845&amp;height=700&amp;idc=my2&amp;ps=933b5bde&amp;shcp=2c1af732&amp;shp=1f0b6a75&amp;t=555f072d&amp;width=700</t>
  </si>
  <si>
    <t>Team T-Force Delta RGB DDR4 16GB (2X8GB) 3600Mhz WHITE - Dual Channel</t>
  </si>
  <si>
    <t>https://p16-oec-sg.ibyteimg.com/tos-alisg-i-aphluv4xwc-sg/d19368fb21c2491d99822a2cbdbc0020~tplv-aphluv4xwc-origin-jpeg.jpeg?dr=15568&amp;from=520841845&amp;height=1134&amp;idc=my2&amp;ps=933b5bde&amp;shcp=2c1af732&amp;shp=1f0b6a75&amp;t=555f072d&amp;width=1134</t>
  </si>
  <si>
    <t>https://p16-oec-sg.ibyteimg.com/tos-alisg-i-aphluv4xwc-sg/7b27dd2564514934b7671be19ff68beb~tplv-aphluv4xwc-origin-jpeg.jpeg?dr=15568&amp;from=520841845&amp;height=320&amp;idc=my2&amp;ps=933b5bde&amp;shcp=2c1af732&amp;shp=1f0b6a75&amp;t=555f072d&amp;width=320</t>
  </si>
  <si>
    <t>1731949048131257754</t>
  </si>
  <si>
    <t>https://p16-oec-sg.ibyteimg.com/tos-alisg-i-aphluv4xwc-sg/bea55f3dd7854ba286b9ddb4f11af9d3~tplv-aphluv4xwc-origin-jpeg.jpeg?dr=15568&amp;from=520841845&amp;height=320&amp;idc=my2&amp;ps=933b5bde&amp;shcp=2c1af732&amp;shp=1f0b6a75&amp;t=555f072d&amp;width=320</t>
  </si>
  <si>
    <t>https://p16-oec-sg.ibyteimg.com/tos-alisg-i-aphluv4xwc-sg/4307e114d14f4b1f8354ecb09ad0ef60~tplv-aphluv4xwc-origin-jpeg.jpeg?dr=15568&amp;from=520841845&amp;height=320&amp;idc=my2&amp;ps=933b5bde&amp;shcp=2c1af732&amp;shp=1f0b6a75&amp;t=555f072d&amp;width=320</t>
  </si>
  <si>
    <t>1452251</t>
  </si>
  <si>
    <t>https://shop-id.tokopedia.com/view/product/1731949048131257754?encode_params=MIIBpgQM6ydUoITIb12CBtj9BIIBgvYQDnYo6HuZS2eS_FX6C--grXXDiwJA85vqrC-uRVE1OOgQYZvWv5OVYsPPjXonfQmJbZxBZxkDzGlFV440IhN0RKjKS3e7IlkWsXALbObO1pDpBo3y9g3L5LybxanVYtPsGViDCMJIlFZSNSuL6hAqmW7it-fldgUGvHLFwLlQpljUPHd2a8uifWdL_Gwh25vhGh8v_NbflWDPVVkPV4v0cpz22Fz7Jke_J6t7s-mFHD6rr1OD967WOb8m7pyHpSUPtTOD38Sj_RJwvKHf6DiEYDg1AwJ18i7rm1tYdXrYjndChXelvgwkfUIz9THcRXdlQRMXra5yWjPONOyxSsg5pTAMI17n9MzbhBS3c4XwzBDLkz-Uw5A67I3ZuRWGHf8DXqTntrlIgG6vTZw-7m1Wwx_Oh6RaU7gc6xBhjojPgYb70fiLUqdeIhqaNBGD2ZhuB2vh8hM4jFVP-_JHcM5SzovXr_qepMX-PBmJi9Hf6EsINz7kZNPHtgJNrhkx-JNFBBBetjwU9Rqo2_UAzCOI_cMl</t>
  </si>
  <si>
    <t>https://www.tokopedia.com/anandamcomputer/team-t-force-delta-rgb-ddr4-16gb-2x8gb-3600mhz-white-dual-channel-1731949048131257754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</si>
  <si>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:&lt;/p&gt;&lt;p&gt;-Full frame 120 ultra wide angle lighting&lt;/p&gt;&lt;p&gt;-Built-in Force Flow RGB lighting effect&lt;/p&gt;&lt;p&gt;-Aluminum alloy heat spreader with asymmetric minimalist design&lt;/p&gt;&lt;p&gt;-Supports T-FORCE BLITZ control (Beta version)&lt;/p&gt;&lt;p&gt;-Supports ASUS Aura Sync software synchronization&lt;/p&gt;&lt;p&gt;-Latest JEDEC RC 2.0 PCB&lt;/p&gt;&lt;p&gt;-Energy saving 1.2V~1.4V ultra low working voltage&lt;/p&gt;&lt;p&gt;-Supports XMP2.0 one-click overclocking technology&lt;/p&gt;&lt;p&gt;-QVL approved by all mainstream motherboard manufacturers&lt;/p&gt;&lt;p&gt;This product supports T-FORCE BLITZ control or Asus Aura Sync; however, it needs future update from Asus to be functional.&lt;/p&gt;&lt;p&gt;Series : DELTA RGB&lt;/p&gt;&lt;p&gt;Module Type : 288 Pin Unbuffered DIMM Non ECC&lt;/p&gt;&lt;p&gt;Frequency : 3600 Mhz&lt;/p&gt;&lt;p&gt;CAS Latency CL18-22-22-22&lt;/p&gt;&lt;p&gt;Dimensions (mm) : 146.8(L)x7(W)x49(H)&lt;/p&gt;&lt;p&gt;Operating System :&lt;/p&gt;&lt;p&gt;-Desktop computer with DDR4 Memory Slots&lt;/p&gt;&lt;p&gt;-Required OS: Windows XP/Vista/7/8/8.1/10&lt;/p&gt;&lt;p&gt;Warranty : Lifetime Warranty&lt;/p&gt;</t>
  </si>
  <si>
    <t>1731949054373037466</t>
  </si>
  <si>
    <t>2915000</t>
  </si>
  <si>
    <t>1732032286691263898</t>
  </si>
  <si>
    <t>1452277</t>
  </si>
  <si>
    <t>https://www.tokopedia.com/anandamcomputer/hp-laptop-14-ep0269tu-intel-core-i3-1315u-4-gb-512gb-ssd-14-fhd-w11-silver-b5uq9pa-1732032276982564250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</si>
  <si>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:&lt;/p&gt;&lt;p&gt;HP Laptop 14 EP0269TU Intel Core I3 1315U 4 GB 512GB SSD 14" FHD W11 Silver B5UQ9PA&lt;/p&gt;&lt;p&gt;Color : Silver&lt;/p&gt;&lt;p&gt;OS: Windows 11 Home Single Language&lt;/p&gt;&lt;p&gt;Processor family: 13th Generation Intel Core i3 processor&lt;/p&gt;&lt;p&gt;Processor: Intel Core i3-1315U (up to 4.5 GHz with Intel Turbo Boost Technology, 10 MB L3 cache, 6 cores, 8 threads)&lt;/p&gt;&lt;p&gt;Chipset: Intel integrated SoC&lt;/p&gt;&lt;p&gt;Memory: 4GB DDR4-3200 MT/s (1 x 4 GB)&lt;/p&gt;&lt;p&gt;Storage: 512GB PCIe NVMe M.2 SSD&lt;/p&gt;&lt;p&gt;Cloud service: 25 GB Dropbox storage for 12 months&lt;/p&gt;&lt;p&gt;Display: 35.6 cm (14") diagonal, FHD (1920 x 1080), micro-edge, anti-glare, 250 nits, 62.5% sRGB&lt;/p&gt;&lt;p&gt;Graphics (integrated): Intel UHD Graphics&lt;/p&gt;&lt;p&gt;Ports:&lt;/p&gt;&lt;p&gt;1x USB Type-C 5Gbps signaling rate (supports data transfer only and does not support charging or external monitors)&lt;/p&gt;&lt;p&gt;2x USB Type-A 5Gbps signaling rate&lt;/p&gt;&lt;p&gt;1x AC smart pin&lt;/p&gt;&lt;p&gt;1x HDMI 1.4b&lt;/p&gt;&lt;p&gt;1x headphone/microphone combo&lt;/p&gt;&lt;p&gt;Camera: HP True Vision 720p HD camera with temporal noise reduction and integrated dual array digital microphones&lt;/p&gt;&lt;p&gt;Audio: Dual speakers&lt;/p&gt;&lt;p&gt;Keyboard: Full-size, backlit, soft grey keyboard&lt;/p&gt;&lt;p&gt;Pointing device: HP Imagepad&lt;/p&gt;&lt;p&gt;Wireless: Realtek Wi-Fi 6 (1x1) and Bluetooth 5.3 wireless card Modern Standby (Connected)&lt;/p&gt;&lt;p&gt;Power supply type: 45 W Smart AC power adapter&lt;/p&gt;&lt;p&gt;Battery type: 3-cell, 41 Wh Li-ion polymer&lt;/p&gt;&lt;p&gt;Dimensions (W x D x H): 32.37 x 21.5 x 1.79 cm (front); 32.37 x 21.5 x 3.25 cm (rear)&lt;/p&gt;&lt;p&gt;Package dimensions (W x D x H): 6.9 x 48.3 x 30.5 cm&lt;/p&gt;&lt;p&gt;Weight: 1.4 kg&lt;/p&gt;&lt;p&gt;Package weight: 2 kg&lt;/p&gt;&lt;p&gt;Color: Natural silver&lt;/p&gt;&lt;p&gt;Product design: Matte paint cover and keyboard frame finish, textured base&lt;/p&gt;&lt;p&gt;Security management:&lt;/p&gt;&lt;p&gt;Mic mute key&lt;/p&gt;&lt;p&gt;Camera privacy shutter&lt;/p&gt;&lt;p&gt;Trusted Platform Module (Firmware TPM) support&lt;/p&gt;</t>
  </si>
  <si>
    <t>https://p16-oec-sg.ibyteimg.com/tos-alisg-i-aphluv4xwc-sg/c29dc8210abe4511a8f83958eedec6e1~tplv-aphluv4xwc-origin-jpeg.jpeg?dr=15568&amp;from=520841845&amp;height=1134&amp;idc=my2&amp;ps=933b5bde&amp;shcp=2c1af732&amp;shp=1f0b6a75&amp;t=555f072d&amp;width=1134</t>
  </si>
  <si>
    <t>https://shop-id.tokopedia.com/view/product/1732032276982564250?encode_params=MIIBpgQMf5cXLFz9W2_pXmG-BIIBghffectsbVH6eE0-FIHyZwytJX0wPgLgfXDKhMT-xmMST8yHSriOV8NlrUx0kAki9QQgjln60XgvfAJ2YBGwYuQa6nspLqAof73PPojcxfeA5wbNOEszqbLevPoslucIjZXGeOHb8qbqW4ekSulV4NDDKku3-87fChc83o0wiob8QKnktzLlDVP3gWUuAmqhdiLLyxoUDWONII42bfmUXHf1zbftQe5-_ne4ZPBcBOU5WSA7RfV82J6VvFtCY70QvIv2tO3AxaIbEaEWbSnsLyrgGW8iRHCek4MMxHZ5i5tS4qIbivmY1099r790PKT7JmpC0yI5bI7wNrq9ELys5YuoNpTeTK32RDBieR0RIIgFpfiHqNxQ4rVawSp4t7f39ZcNUrVGK-Kfi7oOQWGVoU0tdAh0cJ4bcfWnjD2r3oUS32-QwzfKrdy8odfjrSEMMy_rQHqqT0sBwv_E9dKvjJQ4dwiDCFqT3soNAfUp8JLVRowitXn8nCGMWQZVccbcK5suBBCCBVHkOFtVFdh0OIM3sIdy</t>
  </si>
  <si>
    <t>https://p16-oec-sg.ibyteimg.com/tos-alisg-i-aphluv4xwc-sg/9210128208134a0fb56353539769933f~tplv-aphluv4xwc-origin-jpeg.jpeg?dr=15568&amp;from=520841845&amp;height=320&amp;idc=my2&amp;ps=933b5bde&amp;shcp=2c1af732&amp;shp=1f0b6a75&amp;t=555f072d&amp;width=320</t>
  </si>
  <si>
    <t>https://p16-oec-sg.ibyteimg.com/tos-alisg-i-aphluv4xwc-sg/90bc8801a5b74a5388b704b89eaa85e0~tplv-aphluv4xwc-origin-jpeg.jpeg?dr=15568&amp;from=520841845&amp;height=320&amp;idc=my2&amp;ps=933b5bde&amp;shcp=2c1af732&amp;shp=1f0b6a75&amp;t=555f072d&amp;width=320</t>
  </si>
  <si>
    <t>https://p16-oec-sg.ibyteimg.com/tos-alisg-i-aphluv4xwc-sg/b1f1ed167da84f1bb587e168eb5d8ddd~tplv-aphluv4xwc-origin-jpeg.jpeg?dr=15568&amp;from=520841845&amp;height=320&amp;idc=my2&amp;ps=933b5bde&amp;shcp=2c1af732&amp;shp=1f0b6a75&amp;t=555f072d&amp;width=320</t>
  </si>
  <si>
    <t>HP Laptop 14 EP0269TU Intel Core I3 1315U 4 GB 512GB SSD 14" FHD W11 Silver B5UQ9PA</t>
  </si>
  <si>
    <t>1732032276982564250</t>
  </si>
  <si>
    <t>12155000</t>
  </si>
  <si>
    <t>https://p16-oec-sg.ibyteimg.com/tos-alisg-i-aphluv4xwc-sg/fa9fb618d42b4d108b1c2410cebdd3a6~tplv-aphluv4xwc-origin-jpeg.jpeg?dr=15568&amp;from=520841845&amp;height=2111&amp;idc=my2&amp;ps=933b5bde&amp;shcp=2c1af732&amp;shp=1f0b6a75&amp;t=555f072d&amp;width=2111</t>
  </si>
  <si>
    <t>https://p16-oec-sg.ibyteimg.com/tos-alisg-i-aphluv4xwc-sg/6efb9bad944b4e6cac4d410fb516ffa3~tplv-aphluv4xwc-origin-jpeg.jpeg?dr=15568&amp;from=520841845&amp;height=320&amp;idc=my2&amp;ps=933b5bde&amp;shcp=2c1af732&amp;shp=1f0b6a75&amp;t=555f072d&amp;width=320</t>
  </si>
  <si>
    <t>Asus Vivobook 14 A1404VAP VIPS5152M Intel Core 5 120U 16GB(2x8) SSD 512GB 14inch FHD W11+OH2024+M365</t>
  </si>
  <si>
    <t>https://p16-oec-sg.ibyteimg.com/tos-alisg-i-aphluv4xwc-sg/89e807bedd7d4916964b09de70385480~tplv-aphluv4xwc-origin-jpeg.jpeg?dr=15568&amp;from=520841845&amp;height=2111&amp;idc=my2&amp;ps=933b5bde&amp;shcp=2c1af732&amp;shp=1f0b6a75&amp;t=555f072d&amp;width=2112</t>
  </si>
  <si>
    <t>https://www.tokopedia.com/anandamcomputer/asus-vivobook-14-a1404vap-vips5152m-intel-core-5-120u-16gb-2x8-ssd-512gb-14inch-fhd-w11-oh2024-m365-1732186920012776858</t>
  </si>
  <si>
    <t>1732186920012776858</t>
  </si>
  <si>
    <t>https://p16-oec-sg.ibyteimg.com/tos-alisg-i-aphluv4xwc-sg/f812059db63c4ea18961774f58752a39~tplv-aphluv4xwc-origin-jpeg.jpeg?dr=15568&amp;from=520841845&amp;height=700&amp;idc=my2&amp;ps=933b5bde&amp;shcp=2c1af732&amp;shp=1f0b6a75&amp;t=555f072d&amp;width=700</t>
  </si>
  <si>
    <t>1732186927031092634</t>
  </si>
  <si>
    <t>https://p16-oec-sg.ibyteimg.com/tos-alisg-i-aphluv4xwc-sg/292ca7523f604aafb306da21fc8b81d8~tplv-aphluv4xwc-origin-jpeg.jpeg?dr=15568&amp;from=520841845&amp;height=700&amp;idc=my2&amp;ps=933b5bde&amp;shcp=2c1af732&amp;shp=1f0b6a75&amp;t=555f072d&amp;width=700</t>
  </si>
  <si>
    <t>1452291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</si>
  <si>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5 Processor 120U Up To 5 Ghz 10 Core 12 Threads&lt;/p&gt;&lt;p&gt;Graphics : Intel UHD Graphics&lt;/p&gt;&lt;p&gt;Memory : (2x8GB) 16GB DDR4 on board&lt;/p&gt;&lt;p&gt;Storage : 512GB M.2 NVMe PCIe 4.0 SSD&lt;/p&gt;&lt;p&gt;Display : 14.0-inch, FHD (1920 x 1080) 16:9 aspect ratio, IPS-level Panel, LED Backlit, 60Hz refresh rate, 250nits, Anti-glare display, TÜV Rheinland-certified, Non-touch screen, (Screen-to-body ratio) 82%&lt;/p&gt;&lt;p&gt;Operating System : Windows 11 Home&lt;/p&gt;&lt;p&gt;Office : Microsoft Office Home 2024 + Free 1 Year Trial Microsoft 365 Basic&lt;/p&gt;&lt;p&gt;Keyboard &amp; Touchpad : Backlit Chiclet Keyboard, 1.4mm Key-travel, Precision Touchpad, Support NumberPad&lt;/p&gt;&lt;p&gt;Camera : 720p HD camera With privacy shutter&lt;/p&gt;&lt;p&gt;I/O Ports :&lt;/p&gt;&lt;p&gt;1x USB 2.0 Type-A&lt;/p&gt;&lt;p&gt;1x USB 3.2 Gen 1 Type-C&lt;/p&gt;&lt;p&gt;2x USB 3.2 Gen 1 Type-A&lt;/p&gt;&lt;p&gt;1x HDMI 1.4&lt;/p&gt;&lt;p&gt;1x DC-in&lt;/p&gt;&lt;p&gt;Audio :&lt;/p&gt;&lt;p&gt;SonicMaster&lt;/p&gt;&lt;p&gt;Built-in speaker&lt;/p&gt;&lt;p&gt;Built-in array microphone&lt;/p&gt;&lt;p&gt;with Cortana voice-recognition support&lt;/p&gt;&lt;p&gt;Network and Communication : Wi-Fi 6E(802.11ax) (Dual band) 1*1 + Bluetooth 5.3 Wireless Card&lt;/p&gt;&lt;p&gt;Battery : 42WHrs, 3S1P, 3-cell Li-ion&lt;/p&gt;&lt;p&gt;Power Supply : ø4.5, 45W AC Adapter, Output: 19V DC, 2.37A, 45W, Input: 100~240V AC 50/60Hz universal&lt;/p&gt;&lt;p&gt;Weight : 1.40 kg (3.09 lbs)&lt;/p&gt;&lt;p&gt;Dimensions (W x D x H) : 32.49 x 21.39 x 1.79 ~ 1.79 cm (12.79″ x 8.42″ x 0.70″ ~ 0.70″)&lt;/p&gt;</t>
  </si>
  <si>
    <t>https://p16-oec-sg.ibyteimg.com/tos-alisg-i-aphluv4xwc-sg/21b43c62e4b24f9fa664cb768bc0250b~tplv-aphluv4xwc-origin-jpeg.jpeg?dr=15568&amp;from=520841845&amp;height=700&amp;idc=my2&amp;ps=933b5bde&amp;shcp=2c1af732&amp;shp=1f0b6a75&amp;t=555f072d&amp;width=700</t>
  </si>
  <si>
    <t>11325000</t>
  </si>
  <si>
    <t>https://p16-oec-sg.ibyteimg.com/tos-alisg-i-aphluv4xwc-sg/628965fce0e045bbbb479ec1dba8b42f~tplv-aphluv4xwc-origin-jpeg.jpeg?dr=15568&amp;from=520841845&amp;height=700&amp;idc=my2&amp;ps=933b5bde&amp;shcp=2c1af732&amp;shp=1f0b6a75&amp;t=555f072d&amp;width=700</t>
  </si>
  <si>
    <t>https://p16-oec-sg.ibyteimg.com/tos-alisg-i-aphluv4xwc-sg/004f2da6fdc44a428d9c50fd889450dc~tplv-aphluv4xwc-origin-jpeg.jpeg?dr=15568&amp;from=520841845&amp;height=700&amp;idc=my2&amp;ps=933b5bde&amp;shcp=2c1af732&amp;shp=1f0b6a75&amp;t=555f072d&amp;width=700</t>
  </si>
  <si>
    <t>https://p16-oec-sg.ibyteimg.com/tos-alisg-i-aphluv4xwc-sg/70741210227b4a2d9c697b7d7c47d886~tplv-aphluv4xwc-origin-jpeg.jpeg?dr=15568&amp;from=520841845&amp;height=700&amp;idc=my2&amp;ps=933b5bde&amp;shcp=2c1af732&amp;shp=1f0b6a75&amp;t=555f072d&amp;width=700</t>
  </si>
  <si>
    <t>https://p16-oec-sg.ibyteimg.com/tos-alisg-i-aphluv4xwc-sg/8a01f8be73cb48ccb736e510dd700be2~tplv-aphluv4xwc-origin-jpeg.jpeg?dr=15568&amp;from=520841845&amp;height=1134&amp;idc=my2&amp;ps=933b5bde&amp;shcp=2c1af732&amp;shp=1f0b6a75&amp;t=555f072d&amp;width=1134</t>
  </si>
  <si>
    <t>220000</t>
  </si>
  <si>
    <t>https://shop-id.tokopedia.com/view/product/1732074719404524954?encode_params=MIIBpgQM2BcGu8TtaVQP3-u2BIIBgnOtNIsHKaBskdC-s3cK8FCjtyLmAxIVHs90w5S_GEvwn28beGeqSgZalrWCgf5ToBjX5DQ0Da2YnefPOQbnCEjv67rQ90w9iJ0Rij8gPTpwzR_rrcsiDzyhr3MUGnTsEH7xzMT3ValD8qFaijrEwHQfT623UUuo04y9EAq69Fe9UYWJTGl-Gq1mum3Xn5sd2kxtQtAVAp6jeJRxcT6cs6vx1Zja336RhweNO0dsL2fmnedyWsxIWHExtFeK2JU0lqOyLqVGjxbW5VjTIlronYADytWYh3Cvd19pZ5d_2MhUI45mX25xhFivjHtgX6bF4teL5ie7_03Y-v8oTKR_mu9TqTM-Dc80-8b4l-NBYIVzBKm76CjG8StOj762_7r97Or42DvT42PHyEtB5EF02bwRRsSdKYZnCATsgQNB4Hd8uPyCx5RLFbuqSQI7V4Ipb8LCdeCBp4abpkq_y0gYDXc5CM5w9vjJj29ItibN16dqsoxWAZhDTUfIqniQOzxUdyGWBBA5nKVIQzHIwXixZqPd6QN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</si>
  <si>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:&lt;/p&gt;&lt;p&gt;GARANSI RESMI 2 TAHUN&lt;/p&gt;&lt;p&gt;SUDAH INCLUDE THERMAL PASTE&lt;/p&gt;&lt;p&gt;CPU Socket Intel LGA115X/1200/1700/1851&lt;/p&gt;&lt;p&gt;AMD AM4/AM5&lt;/p&gt;&lt;p&gt;Product Dimension 95×88×133mm&lt;/p&gt;&lt;p&gt;Heatpipe Φ6mm×4pcs&lt;/p&gt;&lt;p&gt;Color White&lt;/p&gt;&lt;p&gt;Fan Dimension 92×92×25mm&lt;/p&gt;&lt;p&gt;Fan Bearing Type Hydraulic Bearing&lt;/p&gt;&lt;p&gt;Fan Speed 800~2200±10%RPM&lt;/p&gt;&lt;p&gt;Fan Air Flow 14.88~40.94CFM&lt;/p&gt;&lt;p&gt;Fan Air Pressure 0.28-2.16mmH2O&lt;/p&gt;&lt;p&gt;Fan Noise 18~30dBA±10%&lt;/p&gt;&lt;p&gt;Fan Rated Voltage 12VDC&lt;/p&gt;&lt;p&gt;Fan Rated Current 0.12A±0.03&lt;/p&gt;&lt;p&gt;Fan Power Consumption 1.44W&lt;/p&gt;&lt;p&gt;Fan Connector 4Pin PWM&lt;/p&gt;&lt;p&gt;LED Type ARGB&lt;/p&gt;&lt;p&gt;LED Connector 3PIN&lt;/p&gt;&lt;p&gt;LED Rated Voltage 5VDC&lt;/p&gt;&lt;p&gt;LED Rated Current ≤0.35A&lt;/p&gt;&lt;p&gt;LED Power Consumption ≤1.75W&lt;/p&gt;</t>
  </si>
  <si>
    <t>https://p16-oec-sg.ibyteimg.com/tos-alisg-i-aphluv4xwc-sg/6b70b1d4b1374dbfb69ea30115619fbf~tplv-aphluv4xwc-origin-jpeg.jpeg?dr=15568&amp;from=520841845&amp;height=900&amp;idc=my2&amp;ps=933b5bde&amp;shcp=2c1af732&amp;shp=1f0b6a75&amp;t=555f072d&amp;width=900</t>
  </si>
  <si>
    <t>https://p16-oec-sg.ibyteimg.com/tos-alisg-i-aphluv4xwc-sg/6980f1b737e8496cb53acc3cddd8f7a6~tplv-aphluv4xwc-origin-jpeg.jpeg?dr=15568&amp;from=520841845&amp;height=900&amp;idc=my2&amp;ps=933b5bde&amp;shcp=2c1af732&amp;shp=1f0b6a75&amp;t=555f072d&amp;width=900</t>
  </si>
  <si>
    <t>https://p16-oec-sg.ibyteimg.com/tos-alisg-i-aphluv4xwc-sg/69a793c663654d64a6a34e9bdcaefc20~tplv-aphluv4xwc-origin-jpeg.jpeg?dr=15568&amp;from=520841845&amp;height=900&amp;idc=my2&amp;ps=933b5bde&amp;shcp=2c1af732&amp;shp=1f0b6a75&amp;t=555f072d&amp;width=900</t>
  </si>
  <si>
    <t>1732074779850999194</t>
  </si>
  <si>
    <t>PCCOOLER H4 ARGB WHITE | R400 ARGB Chinese Version AIR COOLER 4 HEATPIPES</t>
  </si>
  <si>
    <t>https://p16-oec-sg.ibyteimg.com/tos-alisg-i-aphluv4xwc-sg/ec95f5b5e1dd4cfc9061b3c899c52f75~tplv-aphluv4xwc-origin-jpeg.jpeg?dr=15568&amp;from=520841845&amp;height=2111&amp;idc=my2&amp;ps=933b5bde&amp;shcp=2c1af732&amp;shp=1f0b6a75&amp;t=555f072d&amp;width=2112</t>
  </si>
  <si>
    <t>https://p16-oec-sg.ibyteimg.com/tos-alisg-i-aphluv4xwc-sg/27117d7bdedb4d14bfc4e79acfd1f3f2~tplv-aphluv4xwc-origin-jpeg.jpeg?dr=15568&amp;from=520841845&amp;height=1134&amp;idc=my2&amp;ps=933b5bde&amp;shcp=2c1af732&amp;shp=1f0b6a75&amp;t=555f072d&amp;width=1134</t>
  </si>
  <si>
    <t>1732074719404524954</t>
  </si>
  <si>
    <t>https://p16-oec-sg.ibyteimg.com/tos-alisg-i-aphluv4xwc-sg/dc6bd6c10d5a4f2ebc94f29d2646f14a~tplv-aphluv4xwc-origin-jpeg.jpeg?dr=15568&amp;from=520841845&amp;height=900&amp;idc=my2&amp;ps=933b5bde&amp;shcp=2c1af732&amp;shp=1f0b6a75&amp;t=555f072d&amp;width=900</t>
  </si>
  <si>
    <t>1452282</t>
  </si>
  <si>
    <t>https://p16-oec-sg.ibyteimg.com/tos-alisg-i-aphluv4xwc-sg/9f8c769e7d8b4fedb79940d53146b1db~tplv-aphluv4xwc-origin-jpeg.jpeg?dr=15568&amp;from=520841845&amp;height=900&amp;idc=my2&amp;ps=933b5bde&amp;shcp=2c1af732&amp;shp=1f0b6a75&amp;t=555f072d&amp;width=900</t>
  </si>
  <si>
    <t>https://www.tokopedia.com/anandamcomputer/pccooler-h4-argb-white-r400-argb-chinese-version-air-cooler-4-heatpipes-1732074719404524954</t>
  </si>
  <si>
    <t>1732237467209729434</t>
  </si>
  <si>
    <t>https://p16-oec-sg.ibyteimg.com/tos-alisg-i-aphluv4xwc-sg/0200a1a1bac24fb5875dcfbce1b197df~tplv-aphluv4xwc-origin-jpeg.jpeg?dr=15568&amp;from=520841845&amp;height=674&amp;idc=my2&amp;ps=933b5bde&amp;shcp=2c1af732&amp;shp=1f0b6a75&amp;t=555f072d&amp;width=674</t>
  </si>
  <si>
    <t>https://p16-oec-sg.ibyteimg.com/tos-alisg-i-aphluv4xwc-sg/5d407e6a853e4e2096708bf19d0927ec~tplv-aphluv4xwc-origin-jpeg.jpeg?dr=15568&amp;from=520841845&amp;height=700&amp;idc=my2&amp;ps=933b5bde&amp;shcp=2c1af732&amp;shp=1f0b6a75&amp;t=555f072d&amp;width=700</t>
  </si>
  <si>
    <t>1732237506809464218</t>
  </si>
  <si>
    <t>https://shop-id.tokopedia.com/view/product/1732237467209729434?encode_params=MIIBpgQM_e5HciZfHcG0v7jWBIIBgicR41wt2V-1tygMlhr_YzCfco_I5X6gH0GmizTwvz8Lf1Zn-2E5VgzeAmWbacvcqd7pTrQFr_8cs33Q0vQtCv-GybPDuFPBEVQOgzRF_k52ng7B24KmScwxluPxVmWKRxS3ubEyiS1Rv7r9-MfIzWyhbh3nDhqOpJ6ly5c2KoSUzkgKKoLo3hidx4Hct9nKa04editosuoMcG0Q7tIPNSSwbFE_ALwx7Q6VpK6GAye_IBss_QVD6N9wbZjJEv3hgkKaua47TvegTAChVLChPDZif8IIC-5SeuLFdA7_wqVuSDsbw13kZx8tZJY_sshypC0lf5Dht3AcMs1al2lxnW7uKMjHubJoYhe9LduTjdRL0ikPRqIDNsQUTaLNBb9OAizrZhZcwPYn9OQ-5uovcGU45TnoabGAjwpbDem5ism84uzD-Mo-RXP7ThGMfVQKlMo4M3mm-NuhSR0nBcP-ZDhy_TGSCKS2AEiiSAP3cvx9x_Z_IAjMgmHVa0xf3FtIYYaFBBCBfzqtbwlaJ9DSEh5No7OE</t>
  </si>
  <si>
    <t>https://p16-oec-sg.ibyteimg.com/tos-alisg-i-aphluv4xwc-sg/efc24391556b4109a22bfca5fc73a886~tplv-aphluv4xwc-origin-jpeg.jpeg?dr=15568&amp;from=520841845&amp;height=700&amp;idc=my2&amp;ps=933b5bde&amp;shcp=2c1af732&amp;shp=1f0b6a75&amp;t=555f072d&amp;width=700</t>
  </si>
  <si>
    <t>https://p16-oec-sg.ibyteimg.com/tos-alisg-i-aphluv4xwc-sg/a0a6ae68246a4b16bbb4a51d08407c1b~tplv-aphluv4xwc-origin-jpeg.jpeg?dr=15568&amp;from=520841845&amp;height=2111&amp;idc=my2&amp;ps=933b5bde&amp;shcp=2c1af732&amp;shp=1f0b6a75&amp;t=555f072d&amp;width=2112</t>
  </si>
  <si>
    <t>https://p16-oec-sg.ibyteimg.com/tos-alisg-i-aphluv4xwc-sg/344ebf095a0442f49ae1ac5417876e49~tplv-aphluv4xwc-origin-jpeg.jpeg?dr=15568&amp;from=520841845&amp;height=700&amp;idc=my2&amp;ps=933b5bde&amp;shcp=2c1af732&amp;shp=1f0b6a75&amp;t=555f072d&amp;width=700</t>
  </si>
  <si>
    <t>https://p16-oec-sg.ibyteimg.com/tos-alisg-i-aphluv4xwc-sg/68444aad9e844f7fae47a3b51fd7d1c5~tplv-aphluv4xwc-origin-jpeg.jpeg?dr=15568&amp;from=520841845&amp;height=1134&amp;idc=my2&amp;ps=933b5bde&amp;shcp=2c1af732&amp;shp=1f0b6a75&amp;t=555f072d&amp;width=1134</t>
  </si>
  <si>
    <t>1395000</t>
  </si>
  <si>
    <t>MSI PRO H610M-S WIFI DDR4 (Intel LGA 1700, DDR4, H610)</t>
  </si>
  <si>
    <t>https://www.tokopedia.com/anandamcomputer/msi-pro-h610m-s-wifi-ddr4-intel-lga-1700-ddr4-h610-1732237467209729434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</si>
  <si>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:&lt;/p&gt;&lt;p&gt;Chipset INTEL H610&lt;/p&gt;&lt;p&gt;CPU Support Intel Core 14th/ 13th/ 12th Gen Processors, Intel Pentium Gold and Celeron Processors&lt;/p&gt;&lt;p&gt;LGA 1700&lt;/p&gt;&lt;p&gt;Memory 2x DDR4, Maximum Memory Capacity 64GB&lt;/p&gt;&lt;p&gt;Memory Support DDR4 1866/ 2133/ 2400/ 2667/ 2800/ 2933/ 3000/ 3066/ 3200 MHz by JEDEC&lt;/p&gt;&lt;p&gt;Supports Dual-Channel mode&lt;/p&gt;&lt;p&gt;Supports non-ECC, un-buffered memory&lt;/p&gt;&lt;p&gt;Audio Realtek ALC897 Codec&lt;/p&gt;&lt;p&gt;7.1-Channel High Definition Audio&lt;/p&gt;&lt;p&gt;Storage 1x M.2&lt;/p&gt;&lt;p&gt;M.2_1 Source (From Chipset) supports up to PCIe 3.0 x4 , supports 2280/2260/2242 devices&lt;/p&gt;&lt;p&gt;2x SATA 6G&lt;/p&gt;&lt;p&gt;LAN Realtek RTL8111H Gigabit LAN&lt;/p&gt;&lt;p&gt;Onboard Graphics 1x HDMI&lt;/p&gt;&lt;p&gt;Support HDMI 1.4 with HDR, maximum resolution of 4K 30Hz*&lt;/p&gt;&lt;p&gt;*Available only on processors featuring integrated graphics. Graphics specifications may vary depending on the CPU installed.&lt;/p&gt;&lt;p&gt;Slot 1x PCI-E x16 slot&lt;/p&gt;&lt;p&gt;1x PCI-E x1 slot&lt;/p&gt;&lt;p&gt;PCI_E1 Gen PCIe 4.0 supports up to x16 (From CPU)&lt;/p&gt;&lt;p&gt;PCI_E2 Gen PCIe 3.0 supports up to x1 (From Chipset)&lt;/p&gt;&lt;p&gt;USB 4x USB 2.0 (Rear)&lt;/p&gt;&lt;p&gt;4x USB 2.0 (Front)&lt;/p&gt;&lt;p&gt;2x USB 5Gbps Type A (Rear)&lt;/p&gt;&lt;p&gt;2x USB 5Gbps Type A (Front)&lt;/p&gt;&lt;p&gt;WIRELESS LAN &amp; BLUETOOTH Wi-Fi 6E&lt;/p&gt;&lt;p&gt;The Wireless module is pre-installed in the M.2 (Key-E) slot&lt;/p&gt;&lt;p&gt;Supports MU-MIMO TX/RX, 2.4GHz / 5GHz / 6GHz* (160MHz) up to 2.4Gbps&lt;/p&gt;&lt;p&gt;Supports 802.11 a/ b/ g/ n/ ac/ ax&lt;/p&gt;&lt;p&gt;Supports Bluetooth 5.3, FIPS, FISMA&lt;/p&gt;&lt;p&gt;* Wi-Fi 6E 6GHz may depend on every country’s regulations and will be ready in Windows 11.&lt;/p&gt;&lt;p&gt;** Bluetooth 5.3 will be ready in Windows 10 build 21H1 and Windows 11.&lt;/p&gt;&lt;p&gt;Internal IO 1x Power Connector(ATX_PWR)&lt;/p&gt;&lt;p&gt;1x Power Connector(CPU_PWR)&lt;/p&gt;&lt;p&gt;1x CPU Fan&lt;/p&gt;&lt;p&gt;1x System Fan&lt;/p&gt;&lt;p&gt;2x Front Panel (JFP)&lt;/p&gt;&lt;p&gt;1x Chassis Intrusion (JCI)&lt;/p&gt;&lt;p&gt;1x Front Audio (JAUD)&lt;/p&gt;&lt;p&gt;1x Com Port (JCOM)&lt;/p&gt;&lt;p&gt;1x TPM pin header(Support TPM 2.0)&lt;/p&gt;&lt;p&gt;4x USB 2.0 ports&lt;/p&gt;&lt;p&gt;LED FEATURE 4x EZ Debug LED&lt;/p&gt;</t>
  </si>
  <si>
    <t>1451408</t>
  </si>
  <si>
    <t>https://p16-oec-sg.ibyteimg.com/tos-alisg-i-aphluv4xwc-sg/f492ac82c62046518b688dda24f2d5ba~tplv-aphluv4xwc-origin-jpeg.jpeg?dr=15568&amp;from=520841845&amp;height=583&amp;idc=my2&amp;ps=933b5bde&amp;shcp=2c1af732&amp;shp=1f0b6a75&amp;t=555f072d&amp;width=700</t>
  </si>
  <si>
    <t>1732237358436025754</t>
  </si>
  <si>
    <t>1452286</t>
  </si>
  <si>
    <t>https://www.tokopedia.com/anandamcomputer/motherboard-asrock-h370m-hdv-m-2-lga1151v2-h370-ddr4-usb3-2-sata3-1732237358436025754</t>
  </si>
  <si>
    <t>https://shop-id.tokopedia.com/view/product/1732237358436025754?encode_params=MIIBpgQMpWK31ftYxdnsAvbCBIIBgrGRAD1J5tq-XupHWu5kmERgiQXdGf9h9HMG5tvhKaArmAEowZJ6Upi05Sp29TIpmBwAbXqmMZAfgqlCsROW0VEqqjuZ9sn_1zrQWBQewNmnzqKaHouU3OeSFc0Hsh4t32YxCqzk_i9KM5Q_UMzIq2foDIzABf3uQZYpSqX4jeL1dkF4aJnrEAY9WQPH2DOSu_PhGbkjFqmXB8BX9F7_GWphJbyLJ6Y0r6MmdsPiNkI0FDb2fGTHbtoxyhtB3_sf15DUAt89APknGVWTh7md4YYh-8gJoSuWw0-OMmEXjYiyTYAqSIfarCci8WGGWGkDZEzqUWDDga9pnqvl3e4N0jZwExwvGZXle_PaLvtyJstYzs8mxCeHARvGuZ1leMQ3QtUIW6wu_z2dRSFShpFfyOF_AwV5Chu_sKgb5y-uW7Ey5txKT0kvv7suzefBZc80aJ-baLR0nxGUqy4BxRTrksYK8LB9IfDHxBlNbq1byo-JJiO7mOKKsrOWjyVo_ixoOOd4BBCp8rY4fD6Y1nKmVGg7xlZa</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</si>
  <si>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:&lt;/p&gt;&lt;p&gt;CPU&lt;/p&gt;&lt;p&gt;- Supports 9th and 8th Gen Intel Core Processors (Socket 1151)&lt;/p&gt;&lt;p&gt;- Supports CPU up to 95W&lt;/p&gt;&lt;p&gt;- Supports Intel Turbo Boost 2.0 Technology&lt;/p&gt;&lt;p&gt;Chipset&lt;/p&gt;&lt;p&gt;- Intel H370&lt;/p&gt;&lt;p&gt;Memory&lt;/p&gt;&lt;p&gt;- Dual Channel DDR4 Memory Technology&lt;/p&gt;&lt;p&gt;- 2 x DDR4 DIMM Slots&lt;/p&gt;&lt;p&gt;- Supports DDR4 2666 / 2400 / 2133 non-ECC, un-buffered memory&lt;/p&gt;&lt;p&gt;- Max. capacity of system memory: 64GB&lt;/p&gt;&lt;p&gt;- Supports Intel Extreme Memory Profile (XMP) 2.0&lt;/p&gt;&lt;p&gt;BIOS&lt;/p&gt;&lt;p&gt;- 128Mb AMI UEFI Legal BIOS with multilingual GUI support&lt;/p&gt;&lt;p&gt;Graphics&lt;/p&gt;&lt;p&gt;- 1 x HDMI 1.4, supports HDCP 2.2, 4K Ultra HD (UHD) playback and max. resolution up to 4K 30Hz&lt;/p&gt;&lt;p&gt;- 1 x DVI-D, supports HDCP 2.2 and max. resolution up to Full HD (1920x1200) 60Hz&lt;/p&gt;&lt;p&gt;- 1 x D-Sub, supports max. resolution up to Full HD (1920x1200) 60Hz&lt;/p&gt;</t>
  </si>
  <si>
    <t>https://p16-oec-sg.ibyteimg.com/tos-alisg-i-aphluv4xwc-sg/a9c051ec726e4135935a8f17b0eed72e~tplv-aphluv4xwc-origin-jpeg.jpeg?dr=15568&amp;from=520841845&amp;height=2111&amp;idc=my2&amp;ps=933b5bde&amp;shcp=2c1af732&amp;shp=1f0b6a75&amp;t=555f072d&amp;width=2112</t>
  </si>
  <si>
    <t>https://p16-oec-sg.ibyteimg.com/tos-alisg-i-aphluv4xwc-sg/0de6ca6d349f45a980cc1c106de07d0c~tplv-aphluv4xwc-origin-jpeg.jpeg?dr=15568&amp;from=520841845&amp;height=583&amp;idc=my2&amp;ps=933b5bde&amp;shcp=2c1af732&amp;shp=1f0b6a75&amp;t=555f072d&amp;width=700</t>
  </si>
  <si>
    <t>Motherboard ASRock H370M-HDV/M.2 (LGA1151V2, H370, DDR4, USB3.2, SATA3)</t>
  </si>
  <si>
    <t>https://p16-oec-sg.ibyteimg.com/tos-alisg-i-aphluv4xwc-sg/12e9a70a4e074bf3a5dcad937dbd79d4~tplv-aphluv4xwc-origin-jpeg.jpeg?dr=15568&amp;from=520841845&amp;height=583&amp;idc=my2&amp;ps=933b5bde&amp;shcp=2c1af732&amp;shp=1f0b6a75&amp;t=555f072d&amp;width=700</t>
  </si>
  <si>
    <t>944000</t>
  </si>
  <si>
    <t>https://p16-oec-sg.ibyteimg.com/tos-alisg-i-aphluv4xwc-sg/262d87f87f35401a849eb2bc3cf8c5ee~tplv-aphluv4xwc-origin-jpeg.jpeg?dr=15568&amp;from=520841845&amp;height=583&amp;idc=my2&amp;ps=933b5bde&amp;shcp=2c1af732&amp;shp=1f0b6a75&amp;t=555f072d&amp;width=700</t>
  </si>
  <si>
    <t>1732237382933972378</t>
  </si>
  <si>
    <t>1731984850919654810</t>
  </si>
  <si>
    <t>https://p16-oec-sg.ibyteimg.com/tos-alisg-i-aphluv4xwc-sg/bc011e113cdc42ea83e97726608fb934~tplv-aphluv4xwc-origin-jpeg.jpeg?dr=15568&amp;from=520841845&amp;height=320&amp;idc=my2&amp;ps=933b5bde&amp;shcp=2c1af732&amp;shp=1f0b6a75&amp;t=555f072d&amp;width=320</t>
  </si>
  <si>
    <t>1731984853349926298</t>
  </si>
  <si>
    <t>https://p16-oec-sg.ibyteimg.com/tos-alisg-i-aphluv4xwc-sg/abeea893974a490aac5a1fb8fdddaee9~tplv-aphluv4xwc-origin-jpeg.jpeg?dr=15568&amp;from=520841845&amp;height=320&amp;idc=my2&amp;ps=933b5bde&amp;shcp=2c1af732&amp;shp=1f0b6a75&amp;t=555f072d&amp;width=320</t>
  </si>
  <si>
    <t>https://p16-oec-sg.ibyteimg.com/tos-alisg-i-aphluv4xwc-sg/1a8d172adf2640fe85f74702eedb31de~tplv-aphluv4xwc-origin-jpeg.jpeg?dr=15568&amp;from=520841845&amp;height=320&amp;idc=my2&amp;ps=933b5bde&amp;shcp=2c1af732&amp;shp=1f0b6a75&amp;t=555f072d&amp;width=320</t>
  </si>
  <si>
    <t>https://www.tokopedia.com/anandamcomputer/lenovo-ideapad-flex-5-14abr8-ryzen-5-5625u-16gb-512gb-ssd-integrated-14-wuxga-ips-touch-w11-ohs-m365-arctic-grey-1731984850919654810</t>
  </si>
  <si>
    <t>LENOVO IDEAPAD FLEX 5 14ABR8 RYZEN 5 5625U 16GB 512GB SSD INTEGRATED 14" WUXGA IPS TOUCH W11 OHS+M365 ARCTIC GREY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</si>
  <si>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2.0 / 4.5GHz, 3MB L2 / 16MB L3)&lt;/p&gt;&lt;p&gt;Graphics Integrated : AMD Radeon Graphics&lt;/p&gt;&lt;p&gt;Chipset : AMD SoC Platform&lt;/p&gt;&lt;p&gt;Memory : 16GB Soldered DDR4-3200&lt;/p&gt;&lt;p&gt;Storage : 512GB SSD M.2 2242 PCIe 4.0×4 NVMe&lt;/p&gt;&lt;p&gt;Display : 14″ WUXGA (1920×1200) IPS 300nits Anti-glare, 45% NTSC, TÜV Low Blue Light&lt;/p&gt;&lt;p&gt;Operating System : Windows 11 Home Single Language, English&lt;/p&gt;&lt;p&gt;Bundled Software : Office Home &amp; Student 2021&lt;/p&gt;&lt;p&gt;Card Reader : MicroSD Card Reader&lt;/p&gt;&lt;p&gt;Audio Chip : High Definition (HD) Audio&lt;/p&gt;&lt;p&gt;Speakers : Stereo Speakers, 2W x2, optimized with Dolby Audio&lt;/p&gt;&lt;p&gt;Camera : FHD 1080p + IR with Privacy Shutter, ToF Sensor&lt;/p&gt;&lt;p&gt;Microphone : 2x, Array&lt;/p&gt;&lt;p&gt;Battery Integrated 56.6Wh&lt;/p&gt;&lt;p&gt;Max Battery Life “Models with 56.6Wh battery: MobileMark 2018: 12.5 hr Local video (1080p) playback@150nits: 16 hr”&lt;/p&gt;&lt;p&gt;Power Adapter : 65W USB-C (3-pin)&lt;/p&gt;&lt;p&gt;Keyboard : Backlit, English&lt;/p&gt;&lt;p&gt;Surface Treatment : Aluminium Stamping (Anodized with Sandblasting)&lt;/p&gt;&lt;p&gt;Case Material : Aluminium (Top), Aluminium (Bottom)&lt;/p&gt;&lt;p&gt;Dimensions (WxDxH) : 312 x 221 x 16.9 mm (12.28 x 8.7 x 0.67 inches)&lt;/p&gt;&lt;p&gt;Weight Starting at 1.46 kg (3.22 lbs)&lt;/p&gt;&lt;p&gt;WLAN + Bluetooth Wi-Fi 6E, 11ax 2×2 + BT5.1&lt;/p&gt;&lt;p&gt;Standard Ports&lt;/p&gt;&lt;p&gt;1x USB 3.2 Gen 1&lt;/p&gt;&lt;p&gt;1x USB 3.2 Gen 1 (Always On)&lt;/p&gt;&lt;p&gt;2x USB-C 3.2 Gen 1 (support data transfer, Power Delivery 3.0 and DisplayPort 1.4)&lt;/p&gt;&lt;p&gt;1x HDMI 1.4b&lt;/p&gt;&lt;p&gt;1x microSD card reader&lt;/p&gt;&lt;p&gt;1x Headphone / microphone combo jack (3.5mm)&lt;/p&gt;&lt;p&gt;SECURITY &amp; PRIVACY&lt;/p&gt;&lt;p&gt;Security Chip Firmware TPM 2.0 Enabled&lt;/p&gt;&lt;p&gt;Other Security “Camera privacy shutter&lt;/p&gt;&lt;p&gt;IR camera for Windows Hello”&lt;/p&gt;&lt;p&gt;Warranty 2Year ADP, 2Year Premium Care&lt;/p&gt;&lt;p&gt;Kelengkapan Paket&lt;/p&gt;&lt;p&gt;Unit Laptop&lt;/p&gt;&lt;p&gt;Charge&lt;/p&gt;&lt;p&gt;Kabel Power&lt;/p&gt;</t>
  </si>
  <si>
    <t>https://p16-oec-sg.ibyteimg.com/tos-alisg-i-aphluv4xwc-sg/fb51f633a4eb4d118fe9918d9528cc05~tplv-aphluv4xwc-origin-jpeg.jpeg?dr=15568&amp;from=520841845&amp;height=320&amp;idc=my2&amp;ps=933b5bde&amp;shcp=2c1af732&amp;shp=1f0b6a75&amp;t=555f072d&amp;width=320</t>
  </si>
  <si>
    <t>https://p16-oec-sg.ibyteimg.com/tos-alisg-i-aphluv4xwc-sg/0c79b94829864e8aa69c167f000b41f0~tplv-aphluv4xwc-origin-jpeg.jpeg?dr=15568&amp;from=520841845&amp;height=2111&amp;idc=my2&amp;ps=933b5bde&amp;shcp=2c1af732&amp;shp=1f0b6a75&amp;t=555f072d&amp;width=2112</t>
  </si>
  <si>
    <t>1452272</t>
  </si>
  <si>
    <t>https://p16-oec-sg.ibyteimg.com/tos-alisg-i-aphluv4xwc-sg/7613726092414bcb92af68015efc7da0~tplv-aphluv4xwc-origin-jpeg.jpeg?dr=15568&amp;from=520841845&amp;height=320&amp;idc=my2&amp;ps=933b5bde&amp;shcp=2c1af732&amp;shp=1f0b6a75&amp;t=555f072d&amp;width=320</t>
  </si>
  <si>
    <t>11499000</t>
  </si>
  <si>
    <t>https://p16-oec-sg.ibyteimg.com/tos-alisg-i-aphluv4xwc-sg/e4a523134cc74d338e8eae94a15f6466~tplv-aphluv4xwc-origin-jpeg.jpeg?dr=15568&amp;from=520841845&amp;height=320&amp;idc=my2&amp;ps=933b5bde&amp;shcp=2c1af732&amp;shp=1f0b6a75&amp;t=555f072d&amp;width=320</t>
  </si>
  <si>
    <t>https://p16-oec-sg.ibyteimg.com/tos-alisg-i-aphluv4xwc-sg/255a0ba399fa469493059549618ee97a~tplv-aphluv4xwc-origin-jpeg.jpeg?dr=15568&amp;from=520841845&amp;height=1134&amp;idc=my2&amp;ps=933b5bde&amp;shcp=2c1af732&amp;shp=1f0b6a75&amp;t=555f072d&amp;width=1134</t>
  </si>
  <si>
    <t>1452344</t>
  </si>
  <si>
    <t>https://shop-id.tokopedia.com/view/product/1732194435770516890?encode_params=MIIBpgQMibGkJhR63opfQQRxBIIBgqg8qwFRfd6ixqB6dnwm-VJjev0pSCiXOEAmds5s95ngUW352gIa5EXTmrvzLwdee1UI5jIPaaAREZ3c63TmhWM2gjvNTMO3udP8HAibnW5iZXz2CDiDfCFbMix0vlSgwtUYkFPbf-CGT6bNjEtPksHgAascJrFwYiy8YMZE-9_oAqRNfIsuDC7zMRSee1JieQxlEBjrP-GgrkXTY8aOEGweM-lu_BbaADbmJJ_6KoMbPrLIx_oDtO6s1eEvYzustvrC7d8iItmm2mSa51fL598TpR0mx2Pz2O-QmlRXLr3zLA1q0Q0rl_uyl75DiSCbO4SBmQ0iqm8fC6VPJRK3zz77CDGvhNSuo1jwzQ2lSI8Co63-GRHmggiIx8DT8_pvmfGFd2KpoAoqbqvar1tRXNwsyDzjSev1l6811yZSCWQvFiQVOx0k0rt-24oJyW6Wm0z6K1PbVXZI4GhiQIWmpa0js-vwYcFM93_5QDsqCDoXUPy6ulPdmE6vYefypvXFZqlFBBCe8KMsuXJ81R8YJjeZi774</t>
  </si>
  <si>
    <t>&lt;p&gt;Fitur :&lt;/p&gt;&lt;p&gt;- High Speed 18Gbps/60hz&lt;/p&gt;&lt;p&gt;- 1080p, 3D v2.0, 2K, 4096x2160 (4K@30hz) Support&lt;/p&gt;&lt;p&gt;- Ethernet Support&lt;/p&gt;&lt;p&gt;Spesifikasi :&lt;/p&gt;&lt;p&gt;- Lenght : 15 Meter&lt;/p&gt;&lt;p&gt;- Connector Type : Standard HDMI Male-Male&lt;/p&gt;&lt;p&gt;- Connector : 24k Gold Plated&lt;/p&gt;&lt;p&gt;- Shielding : Aluminum Foil + Anti-Jamming Materials&lt;/p&gt;&lt;p&gt;- Jacket shell : PVC Environmental Material&lt;/p&gt;</t>
  </si>
  <si>
    <t>1732194526079518106</t>
  </si>
  <si>
    <t>1732194435770516890</t>
  </si>
  <si>
    <t>https://p16-oec-sg.ibyteimg.com/tos-alisg-i-aphluv4xwc-sg/d932f6db631f481dab1a4363a56ff3f0~tplv-aphluv4xwc-origin-jpeg.jpeg?dr=15568&amp;from=520841845&amp;height=700&amp;idc=my2&amp;ps=933b5bde&amp;shcp=2c1af732&amp;shp=1f0b6a75&amp;t=555f072d&amp;width=700</t>
  </si>
  <si>
    <t>192000</t>
  </si>
  <si>
    <t>KABEL HDMI VENTION - 10 Meter</t>
  </si>
  <si>
    <t>https://p16-oec-sg.ibyteimg.com/tos-alisg-i-aphluv4xwc-sg/5467629c9e204b189bea63a4cc1b14d6~tplv-aphluv4xwc-origin-jpeg.jpeg?dr=15568&amp;from=520841845&amp;height=700&amp;idc=my2&amp;ps=933b5bde&amp;shcp=2c1af732&amp;shp=1f0b6a75&amp;t=555f072d&amp;width=700</t>
  </si>
  <si>
    <t>https://p16-oec-sg.ibyteimg.com/tos-alisg-i-aphluv4xwc-sg/c10670f9a5454ae0aa2a3be223e650d2~tplv-aphluv4xwc-origin-jpeg.jpeg?dr=15568&amp;from=520841845&amp;height=700&amp;idc=my2&amp;ps=933b5bde&amp;shcp=2c1af732&amp;shp=1f0b6a75&amp;t=555f072d&amp;width=700</t>
  </si>
  <si>
    <t>https://p16-oec-sg.ibyteimg.com/tos-alisg-i-aphluv4xwc-sg/92f57799b794486dbf56c17547f0decb~tplv-aphluv4xwc-origin-jpeg.jpeg?dr=15568&amp;from=520841845&amp;height=700&amp;idc=my2&amp;ps=933b5bde&amp;shcp=2c1af732&amp;shp=1f0b6a75&amp;t=555f072d&amp;width=700</t>
  </si>
  <si>
    <t>https://www.tokopedia.com/anandamcomputer/kabel-hdmi-vention-10-meter-1732194435770516890</t>
  </si>
  <si>
    <t>https://p16-oec-sg.ibyteimg.com/tos-alisg-i-aphluv4xwc-sg/f061c43948a64ff68d223ebcfca4edf0~tplv-aphluv4xwc-origin-jpeg.jpeg?dr=15568&amp;from=520841845&amp;height=1134&amp;idc=my2&amp;ps=933b5bde&amp;shcp=2c1af732&amp;shp=1f0b6a75&amp;t=555f072d&amp;width=1134</t>
  </si>
  <si>
    <t>https://www.tokopedia.com/anandamcomputer/kingston-fury-beast-rgb-ddr5-5600mhz-64gb-2x32gb-ram-64gb-1731949030803473818</t>
  </si>
  <si>
    <t>https://p16-oec-sg.ibyteimg.com/tos-alisg-i-aphluv4xwc-sg/da62a782c447418b864ab867496d7dc1~tplv-aphluv4xwc-origin-jpeg.jpeg?dr=15568&amp;from=520841845&amp;height=320&amp;idc=my2&amp;ps=933b5bde&amp;shcp=2c1af732&amp;shp=1f0b6a75&amp;t=555f072d&amp;width=320</t>
  </si>
  <si>
    <t>6166000</t>
  </si>
  <si>
    <t>1452052</t>
  </si>
  <si>
    <t>https://p16-oec-sg.ibyteimg.com/tos-alisg-i-aphluv4xwc-sg/52377ec2c6224cbfb4e69e891047f004~tplv-aphluv4xwc-origin-jpeg.jpeg?dr=15568&amp;from=520841845&amp;height=320&amp;idc=my2&amp;ps=933b5bde&amp;shcp=2c1af732&amp;shp=1f0b6a75&amp;t=555f072d&amp;width=320</t>
  </si>
  <si>
    <t>1731949052538553754</t>
  </si>
  <si>
    <t>https://p16-oec-sg.ibyteimg.com/tos-alisg-i-aphluv4xwc-sg/38c0e8795d9b4f028484b846a89e2f23~tplv-aphluv4xwc-origin-jpeg.jpeg?dr=15568&amp;from=520841845&amp;height=320&amp;idc=my2&amp;ps=933b5bde&amp;shcp=2c1af732&amp;shp=1f0b6a75&amp;t=555f072d&amp;width=320</t>
  </si>
  <si>
    <t>https://shop-id.tokopedia.com/view/product/1731949030803473818?encode_params=MIIBpgQMhGaMr4ZPS7BjxUd3BIIBgguahXSNksIqc0cJzRGlCcUNLvmMAJYymVMDWhJwr_0YdyjXxGHK7Sko-s9DrSsUo_Rew3GbQlT8fib2UxmGTWe2JEHPW7UVb0YRlghIHmAAKEAE1c0h_BqsPW2dHh1rokSDGIOT8nWQhHZ77jDIg_J-1BjO72qxELPwn2nnW3dpqb2hGEeyDqv1_0AxmuZUlnuxo4UnzLufDjPSuQykb3vN1tB5xUW6m6nf0oY9H-SQIix3guV1Wpq-5rjEEJa3CGnHjp9AqQasGyPfcQZyECoNiLNefU9GL6gWyTDUG0S5CscsodvNNacUvYl_zrfzWTeyr2mtrE9vCnVAbWcXTSyJjzgC73llonu5I6geGVQlnbV7b8qtYrm9vgxiNc4QLvgDqE75FvidskJKrsj2qH0E-HlSkp1fukuuEJEnzCtigYQ_oLPgzhbC8jmRVTKhTr0noxnjlJYQWWPo4oyXrmczhtmaPxOCPQmoyf9m9PepZxXyLepuzAwLTLOU45IPLma_BBCTIN96RI_2ouxmAngTLh_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</si>
  <si>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:&lt;/p&gt;&lt;p&gt;CL(IDD) 40 cycles&lt;/p&gt;&lt;p&gt;Row Cycle Time (tRCmin) 48ns(min.)&lt;/p&gt;&lt;p&gt;Refresh to Active/Refresh Command Time (tRFCmin) 295ns(min.)&lt;/p&gt;&lt;p&gt;Row Active Time (tRASmin) 32ns(min.)&lt;/p&gt;&lt;p&gt;UL Rating 94 V - 0&lt;/p&gt;&lt;p&gt;Operating Temperature 0 o C to +85 o C&lt;/p&gt;&lt;p&gt;Storage Temperature -55 o C to +100o C&lt;/p&gt;</t>
  </si>
  <si>
    <t>1731949030803473818</t>
  </si>
  <si>
    <t>https://p16-oec-sg.ibyteimg.com/tos-alisg-i-aphluv4xwc-sg/842f647dbc9e4a5495e8d3705524dd90~tplv-aphluv4xwc-origin-jpeg.jpeg?dr=15568&amp;from=520841845&amp;height=320&amp;idc=my2&amp;ps=933b5bde&amp;shcp=2c1af732&amp;shp=1f0b6a75&amp;t=555f072d&amp;width=320</t>
  </si>
  <si>
    <t>Kingston FURY Beast RGB DDR5 5600MHz 64GB (2x32GB) / RAM 64GB</t>
  </si>
  <si>
    <t>https://shop-id.tokopedia.com/view/product/1731984856138352026?encode_params=MIIBpgQMlpzbLbMqlwelcz8UBIIBgigfagbiwC93oTe2T6dUOEvdYw6DhppjQHhv1v18PQtu9ok1Gh-GWXCYKca-e_C6xcRRtZqJq_zxNVmfdUSeYsQm7bpYe2jWb8LUobYVTEFAurgEEfXCBr6AMeiwdJ_1Zzk0kJs28Oj0LAYnHeXE6_Z1q041HQmZT_hA5SN3WuFsg_L5uk2aAHnObSJhG_O4C77bYHBYaIAVT0kQY7yBC9XOH8ucKrU01ZZBZG0gqutG_KTBoxd-HntN3enxrnNVGYQyeQ4GmOoR_1u263ecFgV1KMdQDGDzRKcOC1D7DLwrxu9JIFb--1L6T3FkeImRfJLOfbBl0wnVmJene2YsriYnojUpZ5PEhG8Tcm7UihCOmcVpBESK_-PZh7ysMyDDO54ZwQ_yfGOOFNXmzTqtrKgtAfj9DeqPCKrETChS2ej1SoEgrhAB85EFCgB589xrThkWErk3l9oPZz6G_MjdcGoaRwV8WMxtUvG5NqMPAVF5KsNAuThwHQGjwv59m2Ifjf2jBBB329pFzbsHQNHj83FmQaFQ</t>
  </si>
  <si>
    <t>1731984906471638426</t>
  </si>
  <si>
    <t>https://p16-oec-sg.ibyteimg.com/tos-alisg-i-aphluv4xwc-sg/bf1f58fa5c1b4f7991a258f6a45bfcfa~tplv-aphluv4xwc-origin-jpeg.jpeg?dr=15568&amp;from=520841845&amp;height=320&amp;idc=my2&amp;ps=933b5bde&amp;shcp=2c1af732&amp;shp=1f0b6a75&amp;t=555f072d&amp;width=320</t>
  </si>
  <si>
    <t>LENOVO IDEAPAD 3 14AMN8 8JID AMD R3-7320U 8GB 512GB 14" FHD TN WIN11HOME OHS</t>
  </si>
  <si>
    <t>https://p16-oec-sg.ibyteimg.com/tos-alisg-i-aphluv4xwc-sg/df7c5f0c0ec24c2bb3b0e731d789a0cc~tplv-aphluv4xwc-origin-jpeg.jpeg?dr=15568&amp;from=520841845&amp;height=2111&amp;idc=my2&amp;ps=933b5bde&amp;shcp=2c1af732&amp;shp=1f0b6a75&amp;t=555f072d&amp;width=2112</t>
  </si>
  <si>
    <t>1731984856138352026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</si>
  <si>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(4C / 8T, 2.4 / 4.1GHz, 2MB L2 / 4MB L3)&lt;/p&gt;&lt;p&gt;Graphics : Integrated AMD Radeon 610M Graphics&lt;/p&gt;&lt;p&gt;Chipset : AMD SoC Platform&lt;/p&gt;&lt;p&gt;Memory : 8GB Soldered LPDDR5-5500&lt;/p&gt;&lt;p&gt;Memory Slots : Memory soldered to systemboard, no slots, dual-channel&lt;/p&gt;&lt;p&gt;Max Memory : 8GB soldered memory, not upgradable&lt;/p&gt;&lt;p&gt;Storage : 512GB SSD M.2 2242 PCIe 4.0x4 NVMe&lt;/p&gt;&lt;p&gt;Storage Support : One drive, up to 512GB M.2 2242 SSD&lt;/p&gt;&lt;p&gt;Storage Slot : One M.2 PCIe 3.0 x2 slot&lt;/p&gt;&lt;p&gt;Card Reader : SD Card Reader&lt;/p&gt;&lt;p&gt;Optical : None&lt;/p&gt;&lt;p&gt;Audio Chip : High Definition (HD) Audio&lt;/p&gt;&lt;p&gt;Speakers : User-facing stereo speakers, 1.5W x2, optimized with Dolby Audio&lt;/p&gt;&lt;p&gt;Camera : HD 720p with Privacy Shutter&lt;/p&gt;&lt;p&gt;Microphone : 2x, Array&lt;/p&gt;&lt;p&gt;Battery : Integrated 47Wh&lt;/p&gt;&lt;p&gt;Power Adapter : 65W Round Tip (3-pin)&lt;/p&gt;&lt;p&gt;DESIGN&lt;/p&gt;&lt;p&gt;Display : 14" FHD (1920x1080) TN 250nits Anti-glare&lt;/p&gt;&lt;p&gt;Touchscreen : None&lt;/p&gt;&lt;p&gt;Keyboard : Backlit, English&lt;/p&gt;&lt;p&gt;Touchpad : Buttonless Mylar surface multi-touch touchpad, supports Precision TouchPad (PTP), 62 x 104 mm (2.44 x 4.09 inches)&lt;/p&gt;&lt;p&gt;Surface Treatment : IMR (In-Mold Decoration by Roller)&lt;/p&gt;&lt;p&gt;Case Material : PC-ABS (Top), PC-ABS (Bottom)&lt;/p&gt;&lt;p&gt;Dimensions (WxDxH) : 324.3 x 213.8 x 17.9 mm&lt;/p&gt;&lt;p&gt;Weight : Starting at 1.37 kg (3.02 lbs)&lt;/p&gt;&lt;p&gt;SOFTWARE&lt;/p&gt;&lt;p&gt;Operating System : Windows 11 Home Single Language, English&lt;/p&gt;&lt;p&gt;Bundled Software : Microsoft 365 Basic + Office Home 2024&lt;/p&gt;&lt;p&gt;CONNECTIVITY&lt;/p&gt;&lt;p&gt;Ethernet : No Onboard Ethernet&lt;/p&gt;&lt;p&gt;WLAN + Bluetooth : Wi-Fi 6, 11ax 2x2 + BT5.2&lt;/p&gt;&lt;p&gt;Standard Ports :&lt;/p&gt;&lt;p&gt;2x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Enabled&lt;/p&gt;&lt;p&gt;Fingerprint Reader : None&lt;/p&gt;&lt;p&gt;Other Security : Camera privacy shutter&lt;/p&gt;</t>
  </si>
  <si>
    <t>https://p16-oec-sg.ibyteimg.com/tos-alisg-i-aphluv4xwc-sg/a870912d2cb04897bbf6408775945f87~tplv-aphluv4xwc-origin-jpeg.jpeg?dr=15568&amp;from=520841845&amp;height=320&amp;idc=my2&amp;ps=933b5bde&amp;shcp=2c1af732&amp;shp=1f0b6a75&amp;t=555f072d&amp;width=320</t>
  </si>
  <si>
    <t>https://p16-oec-sg.ibyteimg.com/tos-alisg-i-aphluv4xwc-sg/ca7f8b67c5ef4920959c2934fd5be2ca~tplv-aphluv4xwc-origin-jpeg.jpeg?dr=15568&amp;from=520841845&amp;height=320&amp;idc=my2&amp;ps=933b5bde&amp;shcp=2c1af732&amp;shp=1f0b6a75&amp;t=555f072d&amp;width=320</t>
  </si>
  <si>
    <t>1452273</t>
  </si>
  <si>
    <t>https://p16-oec-sg.ibyteimg.com/tos-alisg-i-aphluv4xwc-sg/330d9d473d734e1481eca38eb66fdec4~tplv-aphluv4xwc-origin-jpeg.jpeg?dr=15568&amp;from=520841845&amp;height=320&amp;idc=my2&amp;ps=933b5bde&amp;shcp=2c1af732&amp;shp=1f0b6a75&amp;t=555f072d&amp;width=320</t>
  </si>
  <si>
    <t>https://p16-oec-sg.ibyteimg.com/tos-alisg-i-aphluv4xwc-sg/8c8d841c41854e6a9e18bfac00cd43f8~tplv-aphluv4xwc-origin-jpeg.jpeg?dr=15568&amp;from=520841845&amp;height=320&amp;idc=my2&amp;ps=933b5bde&amp;shcp=2c1af732&amp;shp=1f0b6a75&amp;t=555f072d&amp;width=320</t>
  </si>
  <si>
    <t>https://p16-oec-sg.ibyteimg.com/tos-alisg-i-aphluv4xwc-sg/eb6fd2565a6b4efd8f346d8de7e16e2f~tplv-aphluv4xwc-origin-jpeg.jpeg?dr=15568&amp;from=520841845&amp;height=1134&amp;idc=my2&amp;ps=933b5bde&amp;shcp=2c1af732&amp;shp=1f0b6a75&amp;t=555f072d&amp;width=1134</t>
  </si>
  <si>
    <t>https://www.tokopedia.com/anandamcomputer/lenovo-ideapad-3-14amn8-8jid-amd-r3-7320u-8gb-512gb-14-fhd-tn-win11home-ohs-1731984856138352026</t>
  </si>
  <si>
    <t>https://p16-oec-sg.ibyteimg.com/tos-alisg-i-aphluv4xwc-sg/84019c18570c4b05a2306ab193e674e7~tplv-aphluv4xwc-origin-jpeg.jpeg?dr=15568&amp;from=520841845&amp;height=320&amp;idc=my2&amp;ps=933b5bde&amp;shcp=2c1af732&amp;shp=1f0b6a75&amp;t=555f072d&amp;width=320</t>
  </si>
  <si>
    <t>https://p16-oec-sg.ibyteimg.com/tos-alisg-i-aphluv4xwc-sg/79b24ec4469d4ff39fcc8f631595f932~tplv-aphluv4xwc-origin-jpeg.jpeg?dr=15568&amp;from=520841845&amp;height=320&amp;idc=my2&amp;ps=933b5bde&amp;shcp=2c1af732&amp;shp=1f0b6a75&amp;t=555f072d&amp;width=320</t>
  </si>
  <si>
    <t>1731984951889593754</t>
  </si>
  <si>
    <t>https://p16-oec-sg.ibyteimg.com/tos-alisg-i-aphluv4xwc-sg/ca7e112453ff463f837797844e6311d4~tplv-aphluv4xwc-origin-jpeg.jpeg?dr=15568&amp;from=520841845&amp;height=320&amp;idc=my2&amp;ps=933b5bde&amp;shcp=2c1af732&amp;shp=1f0b6a75&amp;t=555f072d&amp;width=320</t>
  </si>
  <si>
    <t>https://shop-id.tokopedia.com/view/product/1731984907463656858?encode_params=MIIBpgQMLQreYOGEwCRHVMnxBIIBghtgJNLgEJUh8GWidbQquoYBi8qOTxv1dpu9ZfRoX6tH0JEA_YvBIC1I0M24CQ9W91EIdI7tjBfGsMokS3icdKBrypD59fzqyRWdm3Xj3f4esodFbgH6RYlkwHlvAVpu5WLskNyZu9M2zCsr26MgiDjD0zQT_d1ERYgBS0Zyp2o1_G50SPnMDOTOT9bLVkoV1ICb0Z2S688s3s6YcH3YQN2JpwePcBDHIBdpRQ9pIGv2OdZd-4i0XY-0LFMk9bB2KZIXubpwBRdgnFkCqUN0v-QPIpU-uoYAVDp8BX6WVkCNfb3Mj7xw4lKf2BuBsQo8fG4QyE0F7M2pT_AB_59kRx3t9ADmk6OTDv5DVqIEwn70Y401LqMwTNqDIb0BVDziAAerntm2fmbp_y0tIbZfzMlieKPzB7JPyH5DvR8jdZfwGEga-ZM4a4EIoltj-2ZKkRfkRS7YabrfkajOZ4Anm2M31GzZrNHbNPCBx4U2y_ustt6E1EuMdH8gcwI-5R1pG3uvBBBHUwCqDH7ICpO9hJz0uDuR</t>
  </si>
  <si>
    <t>1731984907463656858</t>
  </si>
  <si>
    <t>HP Printer LaserJet Pro 4003DW Mono Print / Duplex / Wireless</t>
  </si>
  <si>
    <t>https://p16-oec-sg.ibyteimg.com/tos-alisg-i-aphluv4xwc-sg/d87debe90f7545f7b92655d4c8cd2c12~tplv-aphluv4xwc-origin-jpeg.jpeg?dr=15568&amp;from=520841845&amp;height=2111&amp;idc=my2&amp;ps=933b5bde&amp;shcp=2c1af732&amp;shp=1f0b6a75&amp;t=555f072d&amp;width=2112</t>
  </si>
  <si>
    <t>https://p16-oec-sg.ibyteimg.com/tos-alisg-i-aphluv4xwc-sg/e7960f02c91544349efd69ec9f1d26f5~tplv-aphluv4xwc-origin-jpeg.jpeg?dr=15568&amp;from=520841845&amp;height=320&amp;idc=my2&amp;ps=933b5bde&amp;shcp=2c1af732&amp;shp=1f0b6a75&amp;t=555f072d&amp;width=320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</si>
  <si>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:&lt;/p&gt;&lt;p&gt;Functions : Print - WiFi&lt;/p&gt;&lt;p&gt;Print speed black (ISO, letter) : Up to 42 ppm&lt;/p&gt;&lt;p&gt;Print speed black (ISO, A4) : Up to 40 ppm&lt;/p&gt;&lt;p&gt;Duty cycle (monthly, A4) : Up to 80,000 pages&lt;/p&gt;&lt;p&gt;Print quality black (best) : Fine Lines (1200 x 1200 dpi)&lt;/p&gt;&lt;p&gt;Print technology : Laser&lt;/p&gt;&lt;p&gt;Connectivity :&lt;/p&gt;&lt;p&gt;1 Hi-Speed USB 2.0&lt;/p&gt;&lt;p&gt;1 host USB at rear side&lt;/p&gt;&lt;p&gt;Gigabit Ethernet 10/100/1000BASE-T network&lt;/p&gt;&lt;p&gt;Wifi 802.11b/g/n / 2.4 / 5 GHZ Wi-Fi radio + Bluetooth; 802.3az(EEE)&lt;/p&gt;&lt;p&gt;Mobile printing capability&lt;/p&gt;&lt;p&gt;HP Smart App; Apple AirPrint; Mopria Certified; Wi-Fi Direct printing&lt;/p&gt;&lt;p&gt;Display : 2-line back lit LCD graphic display&lt;/p&gt;&lt;p&gt;Processor speed : 1200 MHz&lt;/p&gt;&lt;p&gt;Maximum Memory ; 256 MB&lt;/p&gt;&lt;p&gt;Memory : 256 MB&lt;/p&gt;&lt;p&gt;Compatible OS :&lt;/p&gt;&lt;p&gt;Windows 11/10/7 , Android; iOS; Mobile OS; macOS 10.15 Catalina; macOS 11 Big Sur; macOS 12 Monterey; Chrome OS&lt;/p&gt;&lt;p&gt;Paper handling input, standard&lt;/p&gt;&lt;p&gt;100-sheet multipurpose Tray ; 1&lt;/p&gt;&lt;p&gt;250-sheet input Tray : 2&lt;/p&gt;&lt;p&gt;What's in the box ;&lt;/p&gt;&lt;p&gt;HP LaserJet Pro 4003dw&lt;/p&gt;&lt;p&gt;Preinstalled HP Black Original LaserJet Toner Cartridge&lt;/p&gt;&lt;p&gt;Getting Started Guide&lt;/p&gt;&lt;p&gt;Warranty Guide&lt;/p&gt;&lt;p&gt;Power cord&lt;/p&gt;&lt;p&gt;USB cable&lt;/p&gt;&lt;p&gt;Replacement cartridges :&lt;/p&gt;&lt;p&gt;HP 151A Black Original LaserJet Toner (~3,050 pages) - W1510A&lt;/p&gt;&lt;p&gt;HP 151X Black Original LaserJet Toner (~9,700 pages) - W1510X&lt;/p&gt;</t>
  </si>
  <si>
    <t>1452274</t>
  </si>
  <si>
    <t>https://p16-oec-sg.ibyteimg.com/tos-alisg-i-aphluv4xwc-sg/ae8b28a3831f43679fece91b68fa1673~tplv-aphluv4xwc-origin-jpeg.jpeg?dr=15568&amp;from=520841845&amp;height=320&amp;idc=my2&amp;ps=933b5bde&amp;shcp=2c1af732&amp;shp=1f0b6a75&amp;t=555f072d&amp;width=320</t>
  </si>
  <si>
    <t>11448000</t>
  </si>
  <si>
    <t>https://www.tokopedia.com/anandamcomputer/hp-printer-laserjet-pro-4003dw-mono-print-duplex-wireless-1731984907463656858</t>
  </si>
  <si>
    <t>https://p16-oec-sg.ibyteimg.com/tos-alisg-i-aphluv4xwc-sg/2f608a095e634acf9fb23a22c2ab6c37~tplv-aphluv4xwc-origin-jpeg.jpeg?dr=15568&amp;from=520841845&amp;height=700&amp;idc=my2&amp;ps=933b5bde&amp;shcp=2c1af732&amp;shp=1f0b6a75&amp;t=555f072d&amp;width=700</t>
  </si>
  <si>
    <t>https://p16-oec-sg.ibyteimg.com/tos-alisg-i-aphluv4xwc-sg/bd2a94e110174a7b9d96d9752ebe09bf~tplv-aphluv4xwc-origin-jpeg.jpeg?dr=15568&amp;from=520841845&amp;height=1134&amp;idc=my2&amp;ps=933b5bde&amp;shcp=2c1af732&amp;shp=1f0b6a75&amp;t=555f072d&amp;width=1134</t>
  </si>
  <si>
    <t>13580000</t>
  </si>
  <si>
    <t>1732187319450437018</t>
  </si>
  <si>
    <t>1452329</t>
  </si>
  <si>
    <t>https://p16-oec-sg.ibyteimg.com/tos-alisg-i-aphluv4xwc-sg/948ba22ef5a04024a25931f0b135477f~tplv-aphluv4xwc-origin-jpeg.jpeg?dr=15568&amp;from=520841845&amp;height=700&amp;idc=my2&amp;ps=933b5bde&amp;shcp=2c1af732&amp;shp=1f0b6a75&amp;t=555f072d&amp;width=700</t>
  </si>
  <si>
    <t>1732187338091955610</t>
  </si>
  <si>
    <t>https://p16-oec-sg.ibyteimg.com/tos-alisg-i-aphluv4xwc-sg/aef7d8eb7d7f46029adf35504fc5f9bb~tplv-aphluv4xwc-origin-jpeg.jpeg?dr=15568&amp;from=520841845&amp;height=700&amp;idc=my2&amp;ps=933b5bde&amp;shcp=2c1af732&amp;shp=1f0b6a75&amp;t=555f072d&amp;width=700</t>
  </si>
  <si>
    <t>https://p16-oec-sg.ibyteimg.com/tos-alisg-i-aphluv4xwc-sg/b97b047f8219453489d1e8e913204c30~tplv-aphluv4xwc-origin-jpeg.jpeg?dr=15568&amp;from=520841845&amp;height=700&amp;idc=my2&amp;ps=933b5bde&amp;shcp=2c1af732&amp;shp=1f0b6a75&amp;t=555f072d&amp;width=700</t>
  </si>
  <si>
    <t>ASUS Vivobook 14 A1404VA-FHD3853M - Cool Silver [Intel Core i3-1315U / Intel UHD Graphics / 8GB / 512GB / 14inch / WIN11 / OHS24 / M365] - 8GB [ORI], Notebook</t>
  </si>
  <si>
    <t>https://p16-oec-sg.ibyteimg.com/tos-alisg-i-aphluv4xwc-sg/d5228bb20b5240b2b64c2756ac180ff2~tplv-aphluv4xwc-origin-jpeg.jpeg?dr=15568&amp;from=520841845&amp;height=700&amp;idc=my2&amp;ps=933b5bde&amp;shcp=2c1af732&amp;shp=1f0b6a75&amp;t=555f072d&amp;width=700</t>
  </si>
  <si>
    <t>https://p16-oec-sg.ibyteimg.com/tos-alisg-i-aphluv4xwc-sg/4ca500d38e7644f7b9611aba4030a7db~tplv-aphluv4xwc-origin-jpeg.jpeg?dr=15568&amp;from=520841845&amp;height=700&amp;idc=my2&amp;ps=933b5bde&amp;shcp=2c1af732&amp;shp=1f0b6a75&amp;t=555f072d&amp;width=700</t>
  </si>
  <si>
    <t>https://p16-oec-sg.ibyteimg.com/tos-alisg-i-aphluv4xwc-sg/0d5f2d87cff04fe3b9d32f4463e8c9b9~tplv-aphluv4xwc-origin-jpeg.jpeg?dr=15568&amp;from=520841845&amp;height=2111&amp;idc=my2&amp;ps=933b5bde&amp;shcp=2c1af732&amp;shp=1f0b6a75&amp;t=555f072d&amp;width=2112</t>
  </si>
  <si>
    <t>https://www.tokopedia.com/anandamcomputer/asus-vivobook-14-a1404va-fhd3853m-cool-silver-intel-core-i3-1315u-intel-uhd-graphics-8gb-512gb-14inch-win11-ohs24-m365-8gb-ori-notebook-1732187319450437018</t>
  </si>
  <si>
    <t>https://p16-oec-sg.ibyteimg.com/tos-alisg-i-aphluv4xwc-sg/639a8f57165248a49449ef8830006e16~tplv-aphluv4xwc-origin-jpeg.jpeg?dr=15568&amp;from=520841845&amp;height=320&amp;idc=my2&amp;ps=933b5bde&amp;shcp=2c1af732&amp;shp=1f0b6a75&amp;t=555f072d&amp;width=320</t>
  </si>
  <si>
    <t>1731975387664319898</t>
  </si>
  <si>
    <t>https://p16-oec-sg.ibyteimg.com/tos-alisg-i-aphluv4xwc-sg/c1349de27ce34d7ba111d05df41b3f8c~tplv-aphluv4xwc-origin-jpeg.jpeg?dr=15568&amp;from=520841845&amp;height=320&amp;idc=my2&amp;ps=933b5bde&amp;shcp=2c1af732&amp;shp=1f0b6a75&amp;t=555f072d&amp;width=320</t>
  </si>
  <si>
    <t>1452254</t>
  </si>
  <si>
    <t>https://www.tokopedia.com/anandamcomputer/hp-245-g10-ryzen-3-7320-8gb-256gb-w11-14-0-inch-grey-1731975387664319898</t>
  </si>
  <si>
    <t>https://p16-oec-sg.ibyteimg.com/tos-alisg-i-aphluv4xwc-sg/537b261c4f074282ab1f5af185b81209~tplv-aphluv4xwc-origin-jpeg.jpeg?dr=15568&amp;from=520841845&amp;height=2111&amp;idc=my2&amp;ps=933b5bde&amp;shcp=2c1af732&amp;shp=1f0b6a75&amp;t=555f072d&amp;width=2111</t>
  </si>
  <si>
    <t>5925000</t>
  </si>
  <si>
    <t>1731975358467900826</t>
  </si>
  <si>
    <t>https://p16-oec-sg.ibyteimg.com/tos-alisg-i-aphluv4xwc-sg/69e654a0163d4e13aa51c5201f820b3c~tplv-aphluv4xwc-origin-jpeg.jpeg?dr=15568&amp;from=520841845&amp;height=1134&amp;idc=my2&amp;ps=933b5bde&amp;shcp=2c1af732&amp;shp=1f0b6a75&amp;t=555f072d&amp;width=1134</t>
  </si>
  <si>
    <t>HP 245 G10 RYZEN 3 7320 8GB 256GB W11 14.0 INCH - GREY</t>
  </si>
  <si>
    <t>https://shop-id.tokopedia.com/view/product/1731975387664319898?encode_params=MIIBpgQM19rMN4pzvzcjhqo2BIIBgmRp_CBuaoYDnGBSs0EdPSyCzttX3gjES7b_bRquyWcJYD0tHUSZrlspQTuYtwtNgrZuNaFAbUe5ZHOdE2Bq8D2RDUuLREC5A4HZ8OOkuWgp0VzPPseCHzS1heoErll3nZG21-2y2y34ykLKYrzxYvDeI1V33-B2NWNZJSpniui9HW-_-Jl-KbN26sAn9lN7sBn5LDXioC1-oMFtvZ1ckisSNbXLWWr6LW1yinHpRMV3aBcE77KOZh-CTrL8qtRljxALYiuzXibQcx8pAuH-SA8Vq-795EV-4_R4UazXksmUe9ijmdcH6Ew-rjrnL1OVO0QUZBHLtupoD7ZTIIgXFrKQv61bHJX8Bt3zS70Ozues32Ekamej4lLxFX3_m0iWWyStF-bdCwGhh5bgtW5ewv8qKa8xiulYAApQs_oUy2y3sYAeN6PffjleinQPaEpTngceDxeaQ9tzrAo-P-CC5W7muBp543yDir_GN3mhx40zlJePq-E3kTNpKkf5djGR0QWYBBAiUkQGDAjYuNxSB9c7t4Ma</t>
  </si>
  <si>
    <t>https://p16-oec-sg.ibyteimg.com/tos-alisg-i-aphluv4xwc-sg/26fdf31132e0442690f0770e3253f123~tplv-aphluv4xwc-origin-jpeg.jpeg?dr=15568&amp;from=520841845&amp;height=320&amp;idc=my2&amp;ps=933b5bde&amp;shcp=2c1af732&amp;shp=1f0b6a75&amp;t=555f072d&amp;width=320</t>
  </si>
  <si>
    <t>https://p16-oec-sg.ibyteimg.com/tos-alisg-i-aphluv4xwc-sg/6a4d44d9e3c8476a88e59d9204191609~tplv-aphluv4xwc-origin-jpeg.jpeg?dr=15568&amp;from=520841845&amp;height=320&amp;idc=my2&amp;ps=933b5bde&amp;shcp=2c1af732&amp;shp=1f0b6a75&amp;t=555f072d&amp;width=320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</si>
  <si>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(up to 4.1 GHz max boost clock, 4 MB L3 cache, 4 cores, 8 threads)&lt;/p&gt;&lt;p&gt;Graphics : AMD Radeon Graphics&lt;/p&gt;&lt;p&gt;Memory : 8 GB DDR4-3200 MHz RAM (onboard)&lt;/p&gt;&lt;p&gt;Storage : 256 GB PCIe NVMe SSD&lt;/p&gt;&lt;p&gt;Display : 14″ diagonal, HD (1366 x 768), narrow bezel, anti-glare, 250 nits, 45% NTSC&lt;/p&gt;&lt;p&gt;Operating system : Windows 11 Home Single Language&lt;/p&gt;&lt;p&gt;Audio : Stereo speakers, integrated digital microphone&lt;/p&gt;&lt;p&gt;Camera : HP camera&lt;/p&gt;&lt;p&gt;Keyboard : Island-style, ash silver keyboard with numeric keypad, optional backlit and touchpad with image sensor&lt;/p&gt;&lt;p&gt;WLAN + Bluetooth : Realtek Wi-Fi 6 (2×2) and Bluetooth️ 5.3 wireless card&lt;/p&gt;&lt;p&gt;Ports :&lt;/p&gt;&lt;p&gt;1x USB Type-C 5Gbps signaling rate&lt;/p&gt;&lt;p&gt;2x USB Type-A 5Gbps signaling rate&lt;/p&gt;&lt;p&gt;1x AC power&lt;/p&gt;&lt;p&gt;1x HDMI 1.4b&lt;/p&gt;&lt;p&gt;1x stereo headphone/microphone combo jack&lt;/p&gt;&lt;p&gt;Battery : HP Long Life 3-cell, 41 Wh Li-ion&lt;/p&gt;&lt;p&gt;Power Adapter : HP Smart 45 W External AC power adapter&lt;/p&gt;</t>
  </si>
  <si>
    <t>2401000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</si>
  <si>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:&lt;/p&gt;&lt;p&gt;Liquid Cooler MSI MAG CORELIQUID A15 240 2X ARGB Gen2 BLACK&lt;/p&gt;&lt;p&gt;Radiator Size : 240 mm&lt;/p&gt;&lt;p&gt;Radiator Dimensions (WxDxH) : 277 x 119.6 x 27mm / 10.90 x 4.69 x 1.06 inches&lt;/p&gt;&lt;p&gt;Radiator Material : Aluminum&lt;/p&gt;&lt;p&gt;Water Cooling Tube Material : EPDM + IIR&lt;/p&gt;&lt;p&gt;Water Cooling Tube Length : 390 mm / 15.35 inches&lt;/p&gt;&lt;p&gt;Number of Fans : 2&lt;/p&gt;&lt;p&gt;Fan Dimensions (WxDxH) : 120 x 120 x 25 mm / 4.7 x 4.7 x 0.98 inches&lt;/p&gt;&lt;p&gt;Fan Air Flow : 64.89 CFM&lt;/p&gt;&lt;p&gt;Fan Noise Level : 28.7 dBA&lt;/p&gt;&lt;p&gt;Fan Static Pressure : 2.59 mmH2O&lt;/p&gt;&lt;p&gt;Fan Bearing : Rifle Bearing&lt;/p&gt;&lt;p&gt;Fan Speed : 500~2050 ± 150 RPM&lt;/p&gt;&lt;p&gt;Fan Life Expectancy : 40,000 hrs@40℃&lt;/p&gt;&lt;p&gt;Fan Rated Current : 0.14 A±0.028 A&lt;/p&gt;&lt;p&gt;Fan Power Consumption : 1.68W±0.336W&lt;/p&gt;&lt;p&gt;PWM Mode : Yes&lt;/p&gt;&lt;p&gt;Cable Length (PWM Cable) : 600 mm; 23.62 inches&lt;/p&gt;&lt;p&gt;Fan Connector : 5V ARGB 3-PIN Header&lt;/p&gt;&lt;p&gt;Block Lighting : ARGB GEN2&lt;/p&gt;&lt;p&gt;Fan Lighting : ARGB GEN2&lt;/p&gt;&lt;p&gt;Pump Life Expectancy : 50,000 hours in typical use&lt;/p&gt;&lt;p&gt;Pump Noise Level : 20 dBA ( Max )&lt;/p&gt;&lt;p&gt;Pump Rated Current : 0.21A±0.042&lt;/p&gt;&lt;p&gt;Pump Power Consumption : 2.52W±0.504W&lt;/p&gt;&lt;p&gt;Pump Speed : 3400 RPM ± 10% RPM&lt;/p&gt;&lt;p&gt;Pump Connector : 4-PIN Header&lt;/p&gt;&lt;p&gt;5V ARGB 3-PIN Header ( Female )&lt;/p&gt;&lt;p&gt;Cold Plate Material : Copper&lt;/p&gt;&lt;p&gt;Block Dimensions (WxDxH) : 71.23 x 69.47 x 75.05 mm&lt;/p&gt;&lt;p&gt;Intel Socket Support : LGA 1851 / 1700&lt;/p&gt;&lt;p&gt;AMD Socket Support : AM5 / AM4&lt;/p&gt;</t>
  </si>
  <si>
    <t>1452211</t>
  </si>
  <si>
    <t>https://www.tokopedia.com/anandamcomputer/msi-mag-coreliquid-a15-240-argb-aio-liquid-cooler-1731829465148786074</t>
  </si>
  <si>
    <t>https://p16-oec-sg.ibyteimg.com/tos-alisg-i-aphluv4xwc-sg/8775e94c695141d88296bc5e1bd5ce60~tplv-aphluv4xwc-origin-jpeg.jpeg?dr=15568&amp;from=520841845&amp;height=320&amp;idc=my2&amp;ps=933b5bde&amp;shcp=2c1af732&amp;shp=1f0b6a75&amp;t=555f072d&amp;width=320</t>
  </si>
  <si>
    <t>https://p16-oec-sg.ibyteimg.com/tos-alisg-i-aphluv4xwc-sg/cd7a1f0f3df6424b8f28d8b943de73a9~tplv-aphluv4xwc-origin-jpeg.jpeg?dr=15568&amp;from=520841845&amp;height=320&amp;idc=my2&amp;ps=933b5bde&amp;shcp=2c1af732&amp;shp=1f0b6a75&amp;t=555f072d&amp;width=320</t>
  </si>
  <si>
    <t>https://p16-oec-sg.ibyteimg.com/tos-alisg-i-aphluv4xwc-sg/5e80679770f4434d87524a14ecbd687d~tplv-aphluv4xwc-origin-jpeg.jpeg?dr=15568&amp;from=520841845&amp;height=320&amp;idc=my2&amp;ps=933b5bde&amp;shcp=2c1af732&amp;shp=1f0b6a75&amp;t=555f072d&amp;width=320</t>
  </si>
  <si>
    <t>1731829495379690906</t>
  </si>
  <si>
    <t>https://shop-id.tokopedia.com/view/product/1731829465148786074?encode_params=MIIBpgQMwqG52bvIL65rZvyGBIIBgpoy23JXlrhnUd6F_1wF9O1zTycNPz4mjPUJP-JqFT-BNGhu_Og3PxHqPbYeWKYrC8RAzsMFRkUrm1fpC6hVcZM8CCab08Gma9pj7cUOuLUWkprR4hd_TxRFHAUj8HccSw7Id0k0emHIlw0G_du3butlWyOg64y89SnqWFpt_xTEdp6Bcx5F7kdFLzHw6RLSFTYx0rm949NnVlkpWY5ckDaYpDwf5G2_hxD9h4q93LMAZHIR24Cxs5aWZu9LJKvd3DgNJipiEe1f-f7vO5ghSJsCa0g_WVU9m3UeWSX4vga3Wwg0iz87frMeNPtq79Drax1OBD6Tdb_60afeJbo1S_rjB9M0TS6qwkLWK1tXNkmsuiBgCTcYmLFEbsis1FKdA1B_VgqPdPeNJevZqwnS_Tb186yX3Xf2zzWOTml4SGMq6PYaC_uPoeBQOpVUK-jqUDfMe5c-A6e3sgLrnDRNqxndBRqTMXVkjokkR2b5uvIh_WNktHUE6ZmfSH5gN5L6qK1hBBCNR1Ef9hbqOUDKLtlJKr-r</t>
  </si>
  <si>
    <t>1731829465148786074</t>
  </si>
  <si>
    <t>MSI MAG CORELIQUID A15 240 ARGB [AiO Liquid Cooler]</t>
  </si>
  <si>
    <t>https://p16-oec-sg.ibyteimg.com/tos-alisg-i-aphluv4xwc-sg/e48404e128ef430dacc29f05895d2c77~tplv-aphluv4xwc-origin-jpeg.jpeg?dr=15568&amp;from=520841845&amp;height=1134&amp;idc=my2&amp;ps=933b5bde&amp;shcp=2c1af732&amp;shp=1f0b6a75&amp;t=555f072d&amp;width=1134</t>
  </si>
  <si>
    <t>https://p16-oec-sg.ibyteimg.com/tos-alisg-i-aphluv4xwc-sg/aa92a019ce684e45971f9b03da3c8040~tplv-aphluv4xwc-origin-jpeg.jpeg?dr=15568&amp;from=520841845&amp;height=2111&amp;idc=my2&amp;ps=933b5bde&amp;shcp=2c1af732&amp;shp=1f0b6a75&amp;t=555f072d&amp;width=2112</t>
  </si>
  <si>
    <t>https://shop-id.tokopedia.com/view/product/1731827545801655706?encode_params=MIIBpgQMGu1e7zH43YzJiVwjBIIBgrpFRjG9nSPbg0a12HzKYuSVsC-fQfZVHvaYG7SdzgaS1x3cRac_kgMLk-9w8klSZWY-3i6nsZgwW19sGOxXYrthGdINJQhJq76FmX3ynFQYfOan-Iwb5TrAcswbTr2qQy0YO28u-OgvSEL1nuAPXJPxelTHv-IcXZuTYYU6q2eFZFZrDWYHyQEu19XiLw_aH3S7pdPXBdix1xrpmel8ZBp6B3AGPa2z7COFCMMRV-3IYLksx0A4F-fGVFcL1HaAWA0i6gNudDyWXKkJ78xyYdF1wPjjkemETXWHzFNR4nzh5htk5iSI6_67Rvfv9LZU_ybNrxb7Wuuv65kS1RCatAsAtKyRP5X_mOcA_mVfKW9OO_L6y1Y1h7cxIbXzWW9jO6Qekl0fXZV5ljN5KjjlPVbpt6H-S0cgxE0sfbp3UegYjbsbRxhaa8EQRQsoVExpRlhMWYsdqJLjhr0u5U4S6lqai1VCZs4XnYyCkDEmKbUEVTENXPbrrcI0eoSg3NMzEKJ3BBBX9D5bE6NC3jMP-LJN6ZgB</t>
  </si>
  <si>
    <t>https://p16-oec-sg.ibyteimg.com/tos-alisg-i-aphluv4xwc-sg/4bb72adc738f4ac08199966a654b9165~tplv-aphluv4xwc-origin-jpeg.jpeg?dr=15568&amp;from=520841845&amp;height=700&amp;idc=my2&amp;ps=933b5bde&amp;shcp=2c1af732&amp;shp=1f0b6a75&amp;t=555f072d&amp;width=700</t>
  </si>
  <si>
    <t>1731827584121537946</t>
  </si>
  <si>
    <t>https://p16-oec-sg.ibyteimg.com/tos-alisg-i-aphluv4xwc-sg/8b3bfe5ea42a43d9b3055d4b31487d34~tplv-aphluv4xwc-origin-jpeg.jpeg?dr=15568&amp;from=520841845&amp;height=700&amp;idc=my2&amp;ps=933b5bde&amp;shcp=2c1af732&amp;shp=1f0b6a75&amp;t=555f072d&amp;width=700</t>
  </si>
  <si>
    <t>https://p16-oec-sg.ibyteimg.com/tos-alisg-i-aphluv4xwc-sg/41cac033ac0140ac888bd4abaf6ac925~tplv-aphluv4xwc-origin-jpeg.jpeg?dr=15568&amp;from=520841845&amp;height=1134&amp;idc=my2&amp;ps=933b5bde&amp;shcp=2c1af732&amp;shp=1f0b6a75&amp;t=555f072d&amp;width=1134</t>
  </si>
  <si>
    <t>https://p16-oec-sg.ibyteimg.com/tos-alisg-i-aphluv4xwc-sg/689624cf36b64739a7cd50febcbad2ac~tplv-aphluv4xwc-origin-jpeg.jpeg?dr=15568&amp;from=520841845&amp;height=700&amp;idc=my2&amp;ps=933b5bde&amp;shcp=2c1af732&amp;shp=1f0b6a75&amp;t=555f072d&amp;width=700</t>
  </si>
  <si>
    <t>https://p16-oec-sg.ibyteimg.com/tos-alisg-i-aphluv4xwc-sg/69c4c1fa189347d7a5e7defd8e09533c~tplv-aphluv4xwc-origin-jpeg.jpeg?dr=15568&amp;from=520841845&amp;height=700&amp;idc=my2&amp;ps=933b5bde&amp;shcp=2c1af732&amp;shp=1f0b6a75&amp;t=555f072d&amp;width=700</t>
  </si>
  <si>
    <t>1731827545801655706</t>
  </si>
  <si>
    <t>https://www.tokopedia.com/anandamcomputer/asus-vivobook-go-14-e410ka-fhd455m-peacock-blue-intel-celeron-n4500-intel-uhd-graphics-8gb-512gb-14inch-win11-ohs-m365-1731827545801655706</t>
  </si>
  <si>
    <t>1451960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</si>
  <si>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&amp; Student 2021 + Microsoft 365 Basic&lt;/p&gt;&lt;p&gt;LCD cover-material : Plastic&lt;/p&gt;&lt;p&gt;LCD cover-color : Peacock Blue&lt;/p&gt;&lt;p&gt;Military grade : N/A&lt;/p&gt;&lt;p&gt;Touch Panel : Non-touch screen&lt;/p&gt;&lt;p&gt;Display : 14.0-inch FHD (1920 x 1080) 16:9 aspect ratio LED Backlit 60Hz refresh rate 200nits Color gamut 45% NTSC color gamut Anti-glare display&lt;/p&gt;&lt;p&gt;Screen-to-body ratio : 78%&lt;/p&gt;&lt;p&gt;Intel Athena Program : N/A&lt;/p&gt;&lt;p&gt;Processor : Intel Celeron N4500 Processor 1.1 GHz (4M Cache, up to 2.8 GHz, 2 cores)&lt;/p&gt;&lt;p&gt;Intergrated GPU : Intel UHD Graphics&lt;/p&gt;&lt;p&gt;Graphics : N/A&lt;/p&gt;&lt;p&gt;VRAM : N/A&lt;/p&gt;&lt;p&gt;Total System Memory : DDR4 8GB&lt;/p&gt;&lt;p&gt;On board memory : 8GB DDR4 on board&lt;/p&gt;&lt;p&gt;DIMM Memory : N/A&lt;/p&gt;&lt;p&gt;Storage : 512GB M.2 NVMe PCIe 3.0 SSD&lt;/p&gt;&lt;p&gt;How to upgrade memory : N/A&lt;/p&gt;&lt;p&gt;Expansion Slot(includes used) : N/A&lt;/p&gt;&lt;p&gt;Front-facing camera : VGA camera&lt;/p&gt;&lt;p&gt;Wireless : Wi-Fi 5(802.11ac) (Dual band) 1*1 + Bluetooth 5.1 Wireless Card&lt;/p&gt;&lt;p&gt;Keyboard type : Backlit Chiclet Keyboard&lt;/p&gt;&lt;p&gt;NumberPad : N/A&lt;/p&gt;&lt;p&gt;Touchpad : N/A&lt;/p&gt;&lt;p&gt;ScreenPad : N/A&lt;/p&gt;&lt;p&gt;FingerPrint : N/A&lt;/p&gt;</t>
  </si>
  <si>
    <t>9593000</t>
  </si>
  <si>
    <t>ASUS Vivobook Go 14 E410KA-FHD455M - Peacock Blue [Intel Celeron N4500 / Intel UHD Graphics / 8GB / 512GB / 14inch / WIN11 / OHS / 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</si>
  <si>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:&lt;/p&gt;&lt;p&gt;Ram : DDR4 32GB Kit 16GB x 2 PC 3200 Dual Channel Memory Team T-Create Classic 10L resmi&lt;/p&gt;&lt;p&gt;Jenis barang Memory Longdimm Dekstop&lt;/p&gt;&lt;p&gt;Merek Team Group&lt;/p&gt;&lt;p&gt;Tipe T-Create Classic&lt;/p&gt;&lt;p&gt;Part Number TTCCD432G3200HC19DC01&lt;/p&gt;&lt;p&gt;Jenis Memory DDR4&lt;/p&gt;&lt;p&gt;Warna Silver&lt;/p&gt;&lt;p&gt;Channel Tipe Dual Channel&lt;/p&gt;&lt;p&gt;kapasitas 16 GB x 2 ( 32 GB )&lt;/p&gt;&lt;p&gt;Frequency 3200 Mhz&lt;/p&gt;&lt;p&gt;Data Transfer Bandwidth 25600 MB/s ( PC4 - 25600 )&lt;/p&gt;&lt;p&gt;Latency CL22-22-22-52&lt;/p&gt;&lt;p&gt;Heat Speader alumunium&lt;/p&gt;&lt;p&gt;LED Tipe Non&lt;/p&gt;&lt;p&gt;Volatse 1.2V&lt;/p&gt;&lt;p&gt;Overclocking Support Yes&lt;/p&gt;&lt;p&gt;Dimensi 32(H) x 140(L) x 7(W)mm&lt;/p&gt;</t>
  </si>
  <si>
    <t>https://p16-oec-sg.ibyteimg.com/tos-alisg-i-aphluv4xwc-sg/3d7dd4b8af2f44a4b903ae8025a13e09~tplv-aphluv4xwc-origin-jpeg.jpeg?dr=15568&amp;from=520841845&amp;height=700&amp;idc=my2&amp;ps=933b5bde&amp;shcp=2c1af732&amp;shp=1f0b6a75&amp;t=555f072d&amp;width=700</t>
  </si>
  <si>
    <t>https://p16-oec-sg.ibyteimg.com/tos-alisg-i-aphluv4xwc-sg/1e2432f92a544e8eb2946f6cb22e701d~tplv-aphluv4xwc-origin-jpeg.jpeg?dr=15568&amp;from=520841845&amp;height=700&amp;idc=my2&amp;ps=933b5bde&amp;shcp=2c1af732&amp;shp=1f0b6a75&amp;t=555f072d&amp;width=700</t>
  </si>
  <si>
    <t>1731839055233189274</t>
  </si>
  <si>
    <t>https://p16-oec-sg.ibyteimg.com/tos-alisg-i-aphluv4xwc-sg/2d814ec4008a42f982e4fa19dbab8f34~tplv-aphluv4xwc-origin-jpeg.jpeg?dr=15568&amp;from=520841845&amp;height=700&amp;idc=my2&amp;ps=933b5bde&amp;shcp=2c1af732&amp;shp=1f0b6a75&amp;t=555f072d&amp;width=700</t>
  </si>
  <si>
    <t>https://www.tokopedia.com/anandamcomputer/team-t-create-classic-ram-longdimm-ddr4-32gb-3200mhz-silver-1731839055233189274</t>
  </si>
  <si>
    <t>1415000</t>
  </si>
  <si>
    <t>1731839084331238810</t>
  </si>
  <si>
    <t>https://p16-oec-sg.ibyteimg.com/tos-alisg-i-aphluv4xwc-sg/6cdd985e22774834b27da9537360b546~tplv-aphluv4xwc-origin-jpeg.jpeg?dr=15568&amp;from=520841845&amp;height=2111&amp;idc=my2&amp;ps=933b5bde&amp;shcp=2c1af732&amp;shp=1f0b6a75&amp;t=555f072d&amp;width=2111</t>
  </si>
  <si>
    <t>https://p16-oec-sg.ibyteimg.com/tos-alisg-i-aphluv4xwc-sg/1e6d637e8e2c46f1a8b673b0407bb9e9~tplv-aphluv4xwc-origin-jpeg.jpeg?dr=15568&amp;from=520841845&amp;height=1134&amp;idc=my2&amp;ps=933b5bde&amp;shcp=2c1af732&amp;shp=1f0b6a75&amp;t=555f072d&amp;width=1134</t>
  </si>
  <si>
    <t>1452219</t>
  </si>
  <si>
    <t>TEAM T-CREATE CLASSIC RAM LONGDIMM DDR4 32GB 3200MHZ SILVER</t>
  </si>
  <si>
    <t>https://shop-id.tokopedia.com/view/product/1731839055233189274?encode_params=MIIBpgQMRBZjsxRESHzNiqY3BIIBgpni-niM9QVO_6CdwmR9xHe-ZYAmHRF5qMTLOkHEMA9xxL13TT_Y8ApOeBJ_Ru7-6DRLcmVg7ksjTTsJLYTuadQie8_WspW-OeePmNdpblIyULdGvK06CwZu6ZpIlQ0MUc-iKhkqnypdzBhnppC1OLUraOgRZTA4_K_tPl3PyQpkk10GIqo6fZbuV_zkdaEe8Dq0rhPGOUHeRsAzVvLvsVTFCcOGcq2zvLW2N17KHhtgW1lmE3Nl0Ha5iS1MO5N4ICL7bUsw4KdYMY0kL5GmrZWGBzxZWZmuSeVtbuVRzCDYA-lv5WC5V941hkNLSvvJYd4FNhxyokx8qDqDjRH5R8F899tYKmAfRgWTCm_vWJzhayTY3dt-NdAKYn0-CJADln5UnE4XEpvL7ibV9fj0qJdt2UZ4lpGdMZXNLsgPCphgfJ5pqygCTpxfWKWEzW8rwCC_uJI619FZqw4VnOF0DKLbg0ulh3Qll6Zsc61-zbtud5sI9wINfTHbTg2xZjygRP8pBBChQ1n95pVtDVuVyrThmMJu</t>
  </si>
  <si>
    <t>https://p16-oec-sg.ibyteimg.com/tos-alisg-i-aphluv4xwc-sg/5a157c5cea7e4f7d99300e9d6a2e32d0~tplv-aphluv4xwc-origin-jpeg.jpeg?dr=15568&amp;from=520841845&amp;height=720&amp;idc=my2&amp;ps=933b5bde&amp;shcp=2c1af732&amp;shp=1f0b6a75&amp;t=555f072d&amp;width=900</t>
  </si>
  <si>
    <t>MSI GeForce RTX 5060 8GB GDDR7 - Ventus 2X OC</t>
  </si>
  <si>
    <t>1452220</t>
  </si>
  <si>
    <t>https://p16-oec-sg.ibyteimg.com/tos-alisg-i-aphluv4xwc-sg/04a6d9e7cab54ddd91f58cadfd058b2d~tplv-aphluv4xwc-origin-jpeg.jpeg?dr=15568&amp;from=520841845&amp;height=720&amp;idc=my2&amp;ps=933b5bde&amp;shcp=2c1af732&amp;shp=1f0b6a75&amp;t=555f072d&amp;width=900</t>
  </si>
  <si>
    <t>https://p16-oec-sg.ibyteimg.com/tos-alisg-i-aphluv4xwc-sg/88be3227032f41658193ca3bcc461f58~tplv-aphluv4xwc-origin-jpeg.jpeg?dr=15568&amp;from=520841845&amp;height=720&amp;idc=my2&amp;ps=933b5bde&amp;shcp=2c1af732&amp;shp=1f0b6a75&amp;t=555f072d&amp;width=900</t>
  </si>
  <si>
    <t>https://p16-oec-sg.ibyteimg.com/tos-alisg-i-aphluv4xwc-sg/3472898f3a5e402ab0081e51e729e642~tplv-aphluv4xwc-origin-jpeg.jpeg?dr=15568&amp;from=520841845&amp;height=1134&amp;idc=my2&amp;ps=933b5bde&amp;shcp=2c1af732&amp;shp=1f0b6a75&amp;t=555f072d&amp;width=1134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</si>
  <si>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:&lt;/p&gt;&lt;p&gt;MSI GeForce RTX 5060 8GB GDDR7 - Ventus 2X OC&lt;/p&gt;&lt;p&gt;&lt;br&gt;&lt;/p&gt;&lt;p&gt;Marketing Name GeForce RTX 5060 8G VENTUS 2X OC&lt;/p&gt;&lt;p&gt;Model Name G5060-8V2C&lt;/p&gt;&lt;p&gt;Graphics Processing Unit NVIDIA GeForce RTX 5060&lt;/p&gt;&lt;p&gt;Interface PCI Express Gen 5 x16 (uses x8)&lt;/p&gt;&lt;p&gt;Core Clocks&lt;/p&gt;&lt;p&gt;Extreme Performance: 2535 MHz (MSI Center)&lt;/p&gt;&lt;p&gt;Boost: 2527 MHz&lt;/p&gt;&lt;p&gt;CUDA CORES 3840 Units&lt;/p&gt;&lt;p&gt;Memory Speed 28 Gbps&lt;/p&gt;&lt;p&gt;Memory 8GB GDDR7&lt;/p&gt;&lt;p&gt;Memory Bus 128-bit&lt;/p&gt;</t>
  </si>
  <si>
    <t>https://p16-oec-sg.ibyteimg.com/tos-alisg-i-aphluv4xwc-sg/e8a9b7877f284e71bcbae27d25be6c44~tplv-aphluv4xwc-origin-jpeg.jpeg?dr=15568&amp;from=520841845&amp;height=720&amp;idc=my2&amp;ps=933b5bde&amp;shcp=2c1af732&amp;shp=1f0b6a75&amp;t=555f072d&amp;width=900</t>
  </si>
  <si>
    <t>1731839176224179610</t>
  </si>
  <si>
    <t>https://p16-oec-sg.ibyteimg.com/tos-alisg-i-aphluv4xwc-sg/2a50f4929176467fb2a1dab7f3eef683~tplv-aphluv4xwc-origin-jpeg.jpeg?dr=15568&amp;from=520841845&amp;height=2111&amp;idc=my2&amp;ps=933b5bde&amp;shcp=2c1af732&amp;shp=1f0b6a75&amp;t=555f072d&amp;width=2112</t>
  </si>
  <si>
    <t>https://p16-oec-sg.ibyteimg.com/tos-alisg-i-aphluv4xwc-sg/0836991726cf4e0dbc2a9a28da404c8d~tplv-aphluv4xwc-origin-jpeg.jpeg?dr=15568&amp;from=520841845&amp;height=720&amp;idc=my2&amp;ps=933b5bde&amp;shcp=2c1af732&amp;shp=1f0b6a75&amp;t=555f072d&amp;width=900</t>
  </si>
  <si>
    <t>11895000</t>
  </si>
  <si>
    <t>1731839169126630810</t>
  </si>
  <si>
    <t>https://www.tokopedia.com/anandamcomputer/msi-geforce-rtx-5060-8gb-gddr7-ventus-2x-oc-1731839169126630810</t>
  </si>
  <si>
    <t>https://shop-id.tokopedia.com/view/product/1731839169126630810?encode_params=MIIBpgQMWopeFk2E6SCtKrgJBIIBgoNDs0uLn1ajtYbJLWvztVO471NmD3t2pTkS9k2GxR-aqmMGcelJlKc_tbkwGkn0Ni5c96Un3f7k6tVMtE61MxIhbNHSTdoPO-WJrdFrUVeuktB41IyBi0eXfgRroY0gNu-eDtQ2Zit_s2xBPHN8F-tkA3BuOyPvik5or5D2DqlcXxevlIjdmmkFVb77I99F7vJYno5_tvV8mVTsedzrWXCcECbjTOoKRsr6xk55maNx3G_zW-gMKt22E39WcDEDBlYjcYLjJfT83zqLdYuCOqVwRGKw44luDyt7QSUmttq0Uczs5YXkkdsARCM0vFfCVcgR48Mz4BHLfkU6HypxEojKj3upV-mybAwXI_T_v2BkQGdZQN5Cs3i9ffpOIj4s0jTkg825nDeXpChrrac3rC0DNiBq59zREWG4B9LBfRpEUX0ZEZV2b4xUsrnNL5q94TnseGhMu2isRBtua6my4M9ldmsk1gpiwdYI0h2dEemPne8TBzoPGt991er1ZSSVP7TjBBBU7rzzPqcgjdrqHxaqwAfx</t>
  </si>
  <si>
    <t>1731935443366479258</t>
  </si>
  <si>
    <t>https://p16-oec-sg.ibyteimg.com/tos-alisg-i-aphluv4xwc-sg/0ef7d250dae14c2ca9914e662e19d94e~tplv-aphluv4xwc-origin-jpeg.jpeg?dr=15568&amp;from=520841845&amp;height=320&amp;idc=my2&amp;ps=933b5bde&amp;shcp=2c1af732&amp;shp=1f0b6a75&amp;t=555f072d&amp;width=320</t>
  </si>
  <si>
    <t>https://p16-oec-sg.ibyteimg.com/tos-alisg-i-aphluv4xwc-sg/fffa226ab3b44da39217edc375b071a3~tplv-aphluv4xwc-origin-jpeg.jpeg?dr=15568&amp;from=520841845&amp;height=320&amp;idc=my2&amp;ps=933b5bde&amp;shcp=2c1af732&amp;shp=1f0b6a75&amp;t=555f072d&amp;width=320</t>
  </si>
  <si>
    <t>1175324</t>
  </si>
  <si>
    <t>1731935345691887002</t>
  </si>
  <si>
    <t>https://p16-oec-sg.ibyteimg.com/tos-alisg-i-aphluv4xwc-sg/3ad4e414ab8b49ad90a41d1bfdcc26dc~tplv-aphluv4xwc-origin-jpeg.jpeg?dr=15568&amp;from=520841845&amp;height=320&amp;idc=my2&amp;ps=933b5bde&amp;shcp=2c1af732&amp;shp=1f0b6a75&amp;t=555f072d&amp;width=320</t>
  </si>
  <si>
    <t>https://p16-oec-sg.ibyteimg.com/tos-alisg-i-aphluv4xwc-sg/abb5f8a532ad4b5bbdd7472b2fee1890~tplv-aphluv4xwc-origin-jpeg.jpeg?dr=15568&amp;from=520841845&amp;height=320&amp;idc=my2&amp;ps=933b5bde&amp;shcp=2c1af732&amp;shp=1f0b6a75&amp;t=555f072d&amp;width=320</t>
  </si>
  <si>
    <t>https://p16-oec-sg.ibyteimg.com/tos-alisg-i-aphluv4xwc-sg/4863701a125e4680ab6af75d028b087e~tplv-aphluv4xwc-origin-jpeg.jpeg?dr=15568&amp;from=520841845&amp;height=320&amp;idc=my2&amp;ps=933b5bde&amp;shcp=2c1af732&amp;shp=1f0b6a75&amp;t=555f072d&amp;width=320</t>
  </si>
  <si>
    <t>https://p16-oec-sg.ibyteimg.com/tos-alisg-i-aphluv4xwc-sg/f2303e1b3078489da72e0beef1ee1aeb~tplv-aphluv4xwc-origin-jpeg.jpeg?dr=15568&amp;from=520841845&amp;height=320&amp;idc=my2&amp;ps=933b5bde&amp;shcp=2c1af732&amp;shp=1f0b6a75&amp;t=555f072d&amp;width=320</t>
  </si>
  <si>
    <t>https://www.tokopedia.com/anandamcomputer/mousepad-premium-quality-extra-tebal-office-gaming-mouse-pad-1731935345691887002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</si>
  <si>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:&lt;/p&gt;&lt;p&gt;This mouse pad material is made of soft and elastic material to ensure maximum flexibility and easy to clean, comfort when you play games or work.&lt;/p&gt;</t>
  </si>
  <si>
    <t>https://p16-oec-sg.ibyteimg.com/tos-alisg-i-aphluv4xwc-sg/8ac00beb265d4ef3bca27b893b9e2741~tplv-aphluv4xwc-origin-jpeg.jpeg?dr=15568&amp;from=520841845&amp;height=1024&amp;idc=my2&amp;ps=933b5bde&amp;shcp=2c1af732&amp;shp=1f0b6a75&amp;t=555f072d&amp;width=1024</t>
  </si>
  <si>
    <t>Mousepad Premium Quality Extra Tebal Office Gaming Mouse Pad</t>
  </si>
  <si>
    <t>https://shop-id.tokopedia.com/view/product/1731935345691887002?encode_params=MIIBpgQMhEqdpPv2s_lBJIVnBIIBgolribMrsQWy0M0ddnYjTiBw421aJjIfi3003qh5yHjvS_hnwHrUBozoZ84i4k0_ZAwNV9U7xccmNvvtxWIO-JD3m-S6Ym5oTlB0orCOSSCTAnqhXL0uahWY8XsrYe_kNMcbVSsKNYpvwWGyh6L2S6c_ss2yVFQtp8AfFOO3Fs4XDe5VMVyyoEaD6CuMUyYOh0SZKINzhRoyVDpuHLB-ecqGr1sV46WFdJTK3nR39nAJ9hAtvb5yVnoOjic8Tmmt2Lk4hQwtzzFvyJsvd071ACcDkMMIAE48olgZY9vkLrwqGRgPuPZbuWXpZyc3zLCw2r9Ps3xBfkkciZkLcrT8g3hwZp8oSmbakipVhdtklgEB-v_xwN7E2gBTZBZw7FFlIEMgbHPugnimSTqBWKTixquPabhYYfEihn3RFjdru6XLeJ6miwKi3xEVvH5jLvGFKJ4-8B-z7Mcc14u9xCxqqst2A3GlhuAt5spkCma-cTKBsBF1cbOqapGybCuaosVVLg7DBBB9rUx6i_BP1NCVWB7p3vyj</t>
  </si>
  <si>
    <t>Lenovo IdeaPad Slim 3 14IRU8 Intel i3 8GB SSD 512GB 14inch FHD W11+OHS2024</t>
  </si>
  <si>
    <t>https://p16-oec-sg.ibyteimg.com/tos-alisg-i-aphluv4xwc-sg/836c6435c7e04a1a88636fbd4376d98c~tplv-aphluv4xwc-origin-jpeg.jpeg?dr=15568&amp;from=520841845&amp;height=320&amp;idc=my2&amp;ps=933b5bde&amp;shcp=2c1af732&amp;shp=1f0b6a75&amp;t=555f072d&amp;width=320</t>
  </si>
  <si>
    <t>https://p16-oec-sg.ibyteimg.com/tos-alisg-i-aphluv4xwc-sg/be137d534c4b4e38be82195857666f3c~tplv-aphluv4xwc-origin-jpeg.jpeg?dr=15568&amp;from=520841845&amp;height=2111&amp;idc=my2&amp;ps=933b5bde&amp;shcp=2c1af732&amp;shp=1f0b6a75&amp;t=555f072d&amp;width=2112</t>
  </si>
  <si>
    <t>https://p16-oec-sg.ibyteimg.com/tos-alisg-i-aphluv4xwc-sg/a1a1a9ce9c41406babf4b91770e8e099~tplv-aphluv4xwc-origin-jpeg.jpeg?dr=15568&amp;from=520841845&amp;height=320&amp;idc=my2&amp;ps=933b5bde&amp;shcp=2c1af732&amp;shp=1f0b6a75&amp;t=555f072d&amp;width=320</t>
  </si>
  <si>
    <t>1731948888201659802</t>
  </si>
  <si>
    <t>https://www.tokopedia.com/anandamcomputer/lenovo-ideapad-slim-3-14iru8-intel-i3-8gb-ssd-512gb-14inch-fhd-w11-ohs2024-1731948887145022874</t>
  </si>
  <si>
    <t>1731948887145022874</t>
  </si>
  <si>
    <t>https://p16-oec-sg.ibyteimg.com/tos-alisg-i-aphluv4xwc-sg/dac4408a75e74e2d9c4ad07a93c95ed5~tplv-aphluv4xwc-origin-jpeg.jpeg?dr=15568&amp;from=520841845&amp;height=1134&amp;idc=my2&amp;ps=933b5bde&amp;shcp=2c1af732&amp;shp=1f0b6a75&amp;t=555f072d&amp;width=1134</t>
  </si>
  <si>
    <t>https://p16-oec-sg.ibyteimg.com/tos-alisg-i-aphluv4xwc-sg/758d46227f764d828fd30e472cb03c34~tplv-aphluv4xwc-origin-jpeg.jpeg?dr=15568&amp;from=520841845&amp;height=320&amp;idc=my2&amp;ps=933b5bde&amp;shcp=2c1af732&amp;shp=1f0b6a75&amp;t=555f072d&amp;width=320</t>
  </si>
  <si>
    <t>1452247</t>
  </si>
  <si>
    <t>https://shop-id.tokopedia.com/view/product/1731948887145022874?encode_params=MIIBpgQMVFF3Lh99K2TZplYZBIIBgmXj9ZKXuOxtklvNEgIKWhGEIvXhp5gnkoP3ySKSvFsNSQOsJtKd3M7cdPE7-SO7KMFUrCO8olGIQmLpzJ2CP8ZLQgHYcoiVHzqrh7zRHXF-EyzJykj7BG84ICYcs39RiqvfLcphS6KrheRWOksBjvIayERWccEsLJQwebyG7xUgZ392D3ES6sbqx9EH1WVUyiapXk7e90GKDzD-namZAQTGglDoGTMpnAj8-vBa0Rlp1JZ835IK1ufYdbALv6vMFlw2pUVJ9fFEFWqlKseZp8y456j_miwFptBqvfDbaG9B8Xffc4kaOABttOJ2BgoMaEGsCAvgWRxgooceFfhW3Y_a9LhWO8wJYaTaN1myd3UjG2her5MVIUo8bWHrFXI6LxFQOzmi3xLHPtSMyUV6lizX-__gjcMuDN8OoYp5YuxsTtsZIVDLkrqUT2v59k1VhAajmiGib1qsKsf6p-l7-Q1JEilzfU9wEI0ESDBm9hQBFMKP8m8mumo-ErJIQ_Ooy45tBBBjaskBnYm7R_OBtm5dx3dA</t>
  </si>
  <si>
    <t>1731826455074604442</t>
  </si>
  <si>
    <t>https://p16-oec-sg.ibyteimg.com/tos-alisg-i-aphluv4xwc-sg/f2ff25b0a2db4a89bb11975d5f1f338a~tplv-aphluv4xwc-origin-jpeg.jpeg?dr=15568&amp;from=520841845&amp;height=700&amp;idc=my2&amp;ps=933b5bde&amp;shcp=2c1af732&amp;shp=1f0b6a75&amp;t=555f072d&amp;width=700</t>
  </si>
  <si>
    <t>https://p16-oec-sg.ibyteimg.com/tos-alisg-i-aphluv4xwc-sg/c2ec1e025b2c40ab9b229ae03d8ff7b7~tplv-aphluv4xwc-origin-jpeg.jpeg?dr=15568&amp;from=520841845&amp;height=1134&amp;idc=my2&amp;ps=933b5bde&amp;shcp=2c1af732&amp;shp=1f0b6a75&amp;t=555f072d&amp;width=1134</t>
  </si>
  <si>
    <t>https://www.tokopedia.com/anandamcomputer/ssd-1tb-samsung-990-pro-m-2-nvme-1731826455074604442</t>
  </si>
  <si>
    <t>https://p16-oec-sg.ibyteimg.com/tos-alisg-i-aphluv4xwc-sg/123fe8e893f8487491a36c15755230be~tplv-aphluv4xwc-origin-jpeg.jpeg?dr=15568&amp;from=520841845&amp;height=700&amp;idc=my2&amp;ps=933b5bde&amp;shcp=2c1af732&amp;shp=1f0b6a75&amp;t=555f072d&amp;width=700</t>
  </si>
  <si>
    <t>1452209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</si>
  <si>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:&lt;/p&gt;&lt;p&gt;Application : Client PCs, Game Consoles&lt;/p&gt;&lt;p&gt;Capacity : 1TB&lt;/p&gt;&lt;p&gt;Interface : PCIe Gen 4.0 x4, NVMe 2.0&lt;/p&gt;&lt;p&gt;Dimension (WxHxD) : 80 x 22 x 2.3 mm&lt;/p&gt;&lt;p&gt;Weight : Max 9.0g Weight&lt;/p&gt;&lt;p&gt;Form Factor : M.2 (2280)&lt;/p&gt;&lt;p&gt;Storage Memory : Samsung V-NAND 3-bit MLC&lt;/p&gt;&lt;p&gt;Cache Memory : Samsung 1GB Low Power DDR4 SDRAM&lt;/p&gt;&lt;p&gt;Sequential Read : Up to 7,450 MB/s&lt;/p&gt;&lt;p&gt;Sequential write : Up to 6,900 MB/s&lt;/p&gt;&lt;p&gt;Random Read (4KB ,QD32) : Up to 1,200,000 IOPS&lt;/p&gt;&lt;p&gt;Random Write (4KB ,QD32) : Up to 1,550,000 IOPS&lt;/p&gt;&lt;p&gt;Random Read (4KB ,QD1) : Up to 22,000 IOPS&lt;/p&gt;&lt;p&gt;Random Write (4KB ,QD1) : Up to 80,000 IOPS&lt;/p&gt;&lt;p&gt;Product Type : 990 PRO&lt;/p&gt;&lt;p&gt;Operating Temperature : 0 - 70 ℃ Operating Temperature&lt;/p&gt;</t>
  </si>
  <si>
    <t>https://p16-oec-sg.ibyteimg.com/tos-alisg-i-aphluv4xwc-sg/813b3198c0e54af2924de5b18b8096f5~tplv-aphluv4xwc-origin-jpeg.jpeg?dr=15568&amp;from=520841845&amp;height=1024&amp;idc=my2&amp;ps=933b5bde&amp;shcp=2c1af732&amp;shp=1f0b6a75&amp;t=555f072d&amp;width=1024</t>
  </si>
  <si>
    <t>3678000</t>
  </si>
  <si>
    <t>SSD 1TB SAMSUNG 990 PRO M.2 NVMe</t>
  </si>
  <si>
    <t>1731826504289519002</t>
  </si>
  <si>
    <t>https://shop-id.tokopedia.com/view/product/1731826455074604442?encode_params=MIIBpgQMIhtmwwSscry5vpbrBIIBgp7b399BCma93lFfIQ3yQ6dldWzUNC6w7i541cJRtA307feTEC10b-LTRyzViJSny0jnByXGRHRWvTfraa8rYjkciCtyGa6FiRKBwF1qWVMRfQAifbcAVKL4ngDr4_b-KVBVU75RyTxVA08v5RzIe452UTzlRqQt58ErL4zG1lGtjjrUMXR7MWt037L973k8fmKq0t-pXj9yyMlpNgZrH_UxNFFQUaRZeJTYptdi5KZpSd4CTGAsAd4juApjGwHiC1Q5bayOGCBTpMEABbhpmBfgHUQFSaGYcxWcZy2x3e_Qc22u1CWBDI5MHv2wZe7q8pos62ZOZfWU0MJmwf-b5Q-KO92FkETvUCBQ_f6Dw_9daQUVnKS48HMihTYyxWVR5YC0WWx1p5MnY9NJCEVyNGvDKAb0v42toQBR5FvgAtYwrhu6birm-TapGVCzwSTyYetNPCGobiNZSmXdkjW5F7MS_h6-bUnmtVtUvOj_0_IdyeZ2TYZLGortRXAERaS_uXTwBBC6q50qiU1x3NKZc5eIm95z</t>
  </si>
  <si>
    <t>https://p16-oec-sg.ibyteimg.com/tos-alisg-i-aphluv4xwc-sg/41e4cc2ecb5b405d988860bf5cdc1497~tplv-aphluv4xwc-origin-jpeg.jpeg?dr=15568&amp;from=520841845&amp;height=2111&amp;idc=my2&amp;ps=933b5bde&amp;shcp=2c1af732&amp;shp=1f0b6a75&amp;t=555f072d&amp;width=2112</t>
  </si>
  <si>
    <t>https://p16-oec-sg.ibyteimg.com/tos-alisg-i-aphluv4xwc-sg/d5596568f5704c6aa26e858fa98cf21f~tplv-aphluv4xwc-origin-jpeg.jpeg?dr=15568&amp;from=520841845&amp;height=675&amp;idc=my2&amp;ps=933b5bde&amp;shcp=2c1af732&amp;shp=1f0b6a75&amp;t=555f072d&amp;width=900</t>
  </si>
  <si>
    <t>1731821090483897754</t>
  </si>
  <si>
    <t>https://www.tokopedia.com/anandamcomputer/tplink-ue330-usb-3-0-3-port-hub-gigabit-ethernet-adapter-ver-3-0-1731821055968707994</t>
  </si>
  <si>
    <t>TPLINK UE330 USB 3.0 3-Port Hub &amp; Gigabit Ethernet Adapter Ver 3.0</t>
  </si>
  <si>
    <t>https://p16-oec-sg.ibyteimg.com/tos-alisg-i-aphluv4xwc-sg/bf4b8d5958c14f19bbb5b917759509cd~tplv-aphluv4xwc-origin-jpeg.jpeg?dr=15568&amp;from=520841845&amp;height=676&amp;idc=my2&amp;ps=933b5bde&amp;shcp=2c1af732&amp;shp=1f0b6a75&amp;t=555f072d&amp;width=900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</si>
  <si>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:&lt;/p&gt;&lt;p&gt;Garansi Resmi TP-Link Indonesia UE330 USB 3.0 3-Port Hub and Gigabit Ethernet Adapter USB 3.0 to Gigabit Ethernet Network Adapter with 3-Port USB 3.0 Hub, 1 USB 3.0 connector, 1 Gigabit Ethernet port, 3 USB 3.0 ports - 2 in 1 USB adapter that adds 3 additional USB 3.0 ports and Gigabit Ethernet network connectivity to your devices - Compact size with 7.3 inch USB 3.0 cord - Plug and Play Adds 3 additional USB 3.0 ports that support transfer speed up to 5Gbps, 10 times faster than USB 2.0 Adds Gigabit Ethernet network connectivity that supports transfer speed up to 1000Mbps Compact and light Plug and Play* Enhanced Stability and compatibility&lt;/p&gt;</t>
  </si>
  <si>
    <t>https://p16-oec-sg.ibyteimg.com/tos-alisg-i-aphluv4xwc-sg/ea662cb973754f659e644ce3100025ce~tplv-aphluv4xwc-origin-jpeg.jpeg?dr=15568&amp;from=520841845&amp;height=1134&amp;idc=my2&amp;ps=933b5bde&amp;shcp=2c1af732&amp;shp=1f0b6a75&amp;t=555f072d&amp;width=1134</t>
  </si>
  <si>
    <t>1731821055968707994</t>
  </si>
  <si>
    <t>395000</t>
  </si>
  <si>
    <t>https://shop-id.tokopedia.com/view/product/1731821055968707994?encode_params=MIIBpgQMfYr1E8vyLrKDeY59BIIBgiOxDqWRbiePfYdQ-wB8hgq6m8wR6pCNK-uyGM8FWXBXlf77QROQfAEYzxHDeDDvDOCFFy6EwAGnxSwCFChKgcIUuqC_pMnyr-LOIN8lxSULjnuKwabYZI4J1hvdAAmLNl2PCCkvKuiV-BjUdpx5oHDP5PioC2Xvtdz0XceCq7p6RmmZYbgaeJyWEl0WtyGQLMjB2OseCSXur2xYFxrb1JkZthaiwAvAmSf07lAUcdUBudH5oWhGCUUOzWb68kkJFP0EhMUFCiCBwoWYBZmsBDm8JJycABCrB8oRQt29Gghs-dUJiPZDuTDubJK7bmN6WQmHkYPcUEt5fL0NIYC3ec2s61z1qkIACKGYRi1YfXeuEAMinnK4Wjmn1y_pEmzU5KZPQxEDMiIbhdPxbvbNlpIWNbIZUPfcT9stqWnoQBv0gg2F7sHF-1U9FO2WMIbZ9YYkQFa02t4BJF58C4qZbSy5lphB3Lo1Yb9KsLfFf9JMzGERoWIAIEApECkoHecHszQUBBCfAIH6fo3iNwZIcX1y8Nzu</t>
  </si>
  <si>
    <t>1451961</t>
  </si>
  <si>
    <t>USB Hub &amp; Card Reader (827016)</t>
  </si>
  <si>
    <t>https://p16-oec-sg.ibyteimg.com/tos-alisg-i-aphluv4xwc-sg/9acaf807529e483296b01e886f86ac50~tplv-aphluv4xwc-origin-jpeg.jpeg?dr=15568&amp;from=520841845&amp;height=2111&amp;idc=my2&amp;ps=933b5bde&amp;shcp=2c1af732&amp;shp=1f0b6a75&amp;t=555f072d&amp;width=2112</t>
  </si>
  <si>
    <t>https://p16-oec-sg.ibyteimg.com/tos-alisg-i-aphluv4xwc-sg/164f59c22c974878ae6f4e038d4b5072~tplv-aphluv4xwc-origin-jpeg.jpeg?dr=15568&amp;from=520841845&amp;height=452&amp;idc=my2&amp;ps=933b5bde&amp;shcp=2c1af732&amp;shp=1f0b6a75&amp;t=555f072d&amp;width=452</t>
  </si>
  <si>
    <t>https://p16-oec-sg.ibyteimg.com/tos-alisg-i-aphluv4xwc-sg/9d788175e14547df99e6642227791217~tplv-aphluv4xwc-origin-jpeg.jpeg?dr=15568&amp;from=520841845&amp;height=700&amp;idc=my2&amp;ps=933b5bde&amp;shcp=2c1af732&amp;shp=1f0b6a75&amp;t=555f072d&amp;width=700</t>
  </si>
  <si>
    <t>1731848250366330266</t>
  </si>
  <si>
    <t>Acer Predator Helios Neo PHN16-72-979D Intel i9-14900HX 16GB SSD 1TB RTX4060</t>
  </si>
  <si>
    <t>Acer (7032147280061040386)</t>
  </si>
  <si>
    <t>https://p16-oec-sg.ibyteimg.com/tos-alisg-i-aphluv4xwc-sg/161e119a41cb45d9bff644734bedb24c~tplv-aphluv4xwc-origin-jpeg.jpeg?dr=15568&amp;from=520841845&amp;height=442&amp;idc=my2&amp;ps=933b5bde&amp;shcp=2c1af732&amp;shp=1f0b6a75&amp;t=555f072d&amp;width=442</t>
  </si>
  <si>
    <t>https://p16-oec-sg.ibyteimg.com/tos-alisg-i-aphluv4xwc-sg/4d4f48de7e3d4bbe9d3a653beb4d6e2f~tplv-aphluv4xwc-origin-jpeg.jpeg?dr=15568&amp;from=520841845&amp;height=700&amp;idc=my2&amp;ps=933b5bde&amp;shcp=2c1af732&amp;shp=1f0b6a75&amp;t=555f072d&amp;width=700</t>
  </si>
  <si>
    <t>1731848278688761242</t>
  </si>
  <si>
    <t>22922000</t>
  </si>
  <si>
    <t>https://www.tokopedia.com/anandamcomputer/acer-predator-helios-neo-phn16-72-979d-intel-i9-14900hx-16gb-ssd-1tb-rtx4060-1731848250366330266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</si>
  <si>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i9-14900HX processor (36MB cache, up to 5.80Ghz)&lt;/p&gt;&lt;p&gt;Graphics : NVIDIA GeForce RTX 4060 with 8 GB of dedicated GDDR6 VRAM&lt;/p&gt;&lt;p&gt;Memory : 16GB (2x8 GB of DDR5 5600MHz)&lt;/p&gt;&lt;p&gt;Storage : 1TB SSD NVMe Gen 4&lt;/p&gt;&lt;p&gt;Display : 16" WQXGA (500nits) 165Hz, sRGB 100% DCI-P3 100%, G-Sync&lt;/p&gt;&lt;p&gt;Operating System : Windows 11 Home + Office Home Student 2021&lt;/p&gt;&lt;p&gt;Keyboard : 4 Zone RGB&lt;/p&gt;&lt;p&gt;Camera : 1080p Webcam&lt;/p&gt;&lt;p&gt;Wireless : WiFi 6E Intel AX1675i 802.11ax 2x2, Bluetooth 5.3&lt;/p&gt;&lt;p&gt;Port :&lt;/p&gt;&lt;p&gt;1x USB 3.2 Gen1&lt;/p&gt;&lt;p&gt;1x port for USB 3.2 Gen 2&lt;/p&gt;&lt;p&gt;1x Port USB 3.2 Gen2 (featuring power-off USB charging)&lt;/p&gt;&lt;p&gt;2x Port USB 3.2 Gen2 Type-C (support Thunderbolt 4.0, DisplayPort, dan Power Delivery)&lt;/p&gt;&lt;p&gt;1x Port HDMI&lt;/p&gt;&lt;p&gt;1x Ethernet (RJ-45) port&lt;/p&gt;&lt;p&gt;1x microSD card (SDXC compatible)&lt;/p&gt;&lt;p&gt;1x port combo audio&lt;/p&gt;&lt;p&gt;Battery : 90 Wh 4-cell Li-ion battery&lt;/p&gt;</t>
  </si>
  <si>
    <t>https://p16-oec-sg.ibyteimg.com/tos-alisg-i-aphluv4xwc-sg/68cb3e986755491eb8a47c27c33c006e~tplv-aphluv4xwc-origin-jpeg.jpeg?dr=15568&amp;from=520841845&amp;height=451&amp;idc=my2&amp;ps=933b5bde&amp;shcp=2c1af732&amp;shp=1f0b6a75&amp;t=555f072d&amp;width=451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</si>
  <si>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Size 16GB Kit (2 x 8GB)&lt;/p&gt;&lt;p&gt;Package Dual Channel&lt;/p&gt;&lt;p&gt;SPD Latency 16&lt;/p&gt;&lt;p&gt;SPD Speed 3200MHz&lt;/p&gt;&lt;p&gt;SPD Voltage 1.35V&lt;/p&gt;&lt;p&gt;PIN 288-pin&lt;/p&gt;&lt;p&gt;Memory Architecture: x8 FBGA DRAM chip&lt;/p&gt;&lt;p&gt;Intel XMP 2.0 : Yes&lt;/p&gt;</t>
  </si>
  <si>
    <t>https://p16-oec-sg.ibyteimg.com/tos-alisg-i-aphluv4xwc-sg/41bb88ad2c5c4002b7e8ea263194f82d~tplv-aphluv4xwc-origin-jpeg.jpeg?dr=15568&amp;from=520841845&amp;height=600&amp;idc=my2&amp;ps=933b5bde&amp;shcp=2c1af732&amp;shp=1f0b6a75&amp;t=555f072d&amp;width=600</t>
  </si>
  <si>
    <t>https://p16-oec-sg.ibyteimg.com/tos-alisg-i-aphluv4xwc-sg/699c3ad0b2d74805b2264b198479ddec~tplv-aphluv4xwc-origin-jpeg.jpeg?dr=15568&amp;from=520841845&amp;height=1134&amp;idc=my2&amp;ps=933b5bde&amp;shcp=2c1af732&amp;shp=1f0b6a75&amp;t=555f072d&amp;width=1134</t>
  </si>
  <si>
    <t>https://p16-oec-sg.ibyteimg.com/tos-alisg-i-aphluv4xwc-sg/56e83b89e5d9466fa693fbfc5dd0bfda~tplv-aphluv4xwc-origin-jpeg.jpeg?dr=15568&amp;from=520841845&amp;height=560&amp;idc=my2&amp;ps=933b5bde&amp;shcp=2c1af732&amp;shp=1f0b6a75&amp;t=555f072d&amp;width=700</t>
  </si>
  <si>
    <t>Memory Apacer NOX DDR4 PC25600 3200Mhz 16GB 2x8GB Ram - Hitam</t>
  </si>
  <si>
    <t>1452206</t>
  </si>
  <si>
    <t>1731826680378590618</t>
  </si>
  <si>
    <t>151</t>
  </si>
  <si>
    <t>https://shop-id.tokopedia.com/view/product/1731826679650616730?encode_params=MIIBpgQMlq6oqsKJhNyko1VxBIIBghj3gpVd2gTTjAS0vRVUdbv4q5X9LGPcewtpab3Q6Wt5WtzfDTmJmZHHPTfGJk9fbXt0lupvAKJ2WqfkNDC6llWXuZvq7CNElsyiBGmdpN5Aozs55wgOt9TIG4I_JaXmP-zjta94nOM8rWEv9md1PFo6doB10XIP-wGnVigvLQdH1EqDLjjYHkdDdP6YzRHWJ7Eb_FXsJKNNxAcCJjkGcpWcBIXmlJnc6Rr3wNTvcmoRdOd7M0an90gIyBm1IBy7PvIr1hMI4x8Fm_3iFwLnDUX67eRdZLbMVfFKLevV0k74bOJM9otzhsJb5f42C7E58l7kfY7VOb0SRtCrKU-6oACOKaDUHcxDqb2WYvRjemZCnqTqIlR5QkLJIAraTzE6PCC8K52jcFC73IzDzQC6nmuXLEA9ErD-YNTtx2cpwx3R0M1CQ3tzB-BW7GQVEUDGZPDWw4ScrAMbt6HnDNSkEObN_tdHGjTtrTbn6h-fC4ePlX6Vj13Y8QCiVRm7jjhC3f0dBBDzBQ-d3QI4jDvFX4k7BZ-6</t>
  </si>
  <si>
    <t>https://p16-oec-sg.ibyteimg.com/tos-alisg-i-aphluv4xwc-sg/d3ac0065d06e442f9e13c1c9ccb9f80c~tplv-aphluv4xwc-origin-jpeg.jpeg?dr=15568&amp;from=520841845&amp;height=600&amp;idc=my2&amp;ps=933b5bde&amp;shcp=2c1af732&amp;shp=1f0b6a75&amp;t=555f072d&amp;width=600</t>
  </si>
  <si>
    <t>1731826679650616730</t>
  </si>
  <si>
    <t>https://p16-oec-sg.ibyteimg.com/tos-alisg-i-aphluv4xwc-sg/5e357190b89f462992524fe939b2d19e~tplv-aphluv4xwc-origin-jpeg.jpeg?dr=15568&amp;from=520841845&amp;height=2111&amp;idc=my2&amp;ps=933b5bde&amp;shcp=2c1af732&amp;shp=1f0b6a75&amp;t=555f072d&amp;width=2112</t>
  </si>
  <si>
    <t>https://www.tokopedia.com/anandamcomputer/memory-apacer-nox-ddr4-pc25600-3200mhz-16gb-2x8gb-ram-hitam-1731826679650616730</t>
  </si>
  <si>
    <t>https://p16-oec-sg.ibyteimg.com/tos-alisg-i-aphluv4xwc-sg/dc17d593e23f4b058b332c15c6d176b6~tplv-aphluv4xwc-origin-jpeg.jpeg?dr=15568&amp;from=520841845&amp;height=320&amp;idc=my2&amp;ps=933b5bde&amp;shcp=2c1af732&amp;shp=1f0b6a75&amp;t=555f072d&amp;width=320</t>
  </si>
  <si>
    <t>https://p16-oec-sg.ibyteimg.com/tos-alisg-i-aphluv4xwc-sg/73d2d84c66f345c2bbca65a5fea0a427~tplv-aphluv4xwc-origin-jpeg.jpeg?dr=15568&amp;from=520841845&amp;height=1134&amp;idc=my2&amp;ps=933b5bde&amp;shcp=2c1af732&amp;shp=1f0b6a75&amp;t=555f072d&amp;width=1134</t>
  </si>
  <si>
    <t>1452215</t>
  </si>
  <si>
    <t>Brother Tinta LC462 Cyan LC462.C Tinta Printer LC 462</t>
  </si>
  <si>
    <t>https://p16-oec-sg.ibyteimg.com/tos-alisg-i-aphluv4xwc-sg/7294a139f81545eea1be5f1a44f4a417~tplv-aphluv4xwc-origin-jpeg.jpeg?dr=15568&amp;from=520841845&amp;height=320&amp;idc=my2&amp;ps=933b5bde&amp;shcp=2c1af732&amp;shp=1f0b6a75&amp;t=555f072d&amp;width=320</t>
  </si>
  <si>
    <t>1731829563255195034</t>
  </si>
  <si>
    <t>https://www.tokopedia.com/anandamcomputer/brother-tinta-lc462-cyan-lc462-c-tinta-printer-lc-462-1731829530088998298</t>
  </si>
  <si>
    <t>https://shop-id.tokopedia.com/view/product/1731829530088998298?encode_params=MIIBpgQM4K-WVR91kHpUlaI0BIIBghLHxl0zmPxlYxgC1B5qbrkdsfg04D2fyPF9jfYB4Kc2skIHLgtSDWRST7tnQlE7DnO9zgIJ9QS2aXLCnp_fNf0I-gtLJtQuAqnVlmivT6vEYQXr-Nyfdk13MbcusXvzJveYO3ONZacxc64ayvTyIYhkg-7wxQwbWdzw6_lixaIUCxobA3ep-deoof1uga4OvQ1UsHmcC7Cq6YWFFiGPfCAP0kQ_wxVc5gVMqNbzWMNlcz1FH982Wlu7Toz0fM34kOwlogu2VfzGgN7LyHhS3c4j1I0-2ITG1aLt_Oj2qCEDtMjVhq4kju_n8-NsGDrEQFi20fZVjvVNuVk9FVIaWTMnoqu3zIXeBUSL4ryvkW0-XCKIXiX551PTk_zTUSuhB1aKnhUucDomMT2kFCYAxbqLyVLE6tzO95Xe3MsIaHRoE7FQWlK5RKy1D2BHpO8iZ5p6R2yqZJLKA4S9x08ufVLlmzZze_xstN60qM0tZMh78d546n6owYp689B8jVKmf-8aBBAh82GFS7Oz9MyPhPgRJ9Da</t>
  </si>
  <si>
    <t>1731829530088998298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</si>
  <si>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:&lt;/p&gt;&lt;p&gt;Kualitas Cetak Superior: Menyediakan cetakan dengan warna cyan yang kaya dan jelas.&lt;/p&gt;&lt;p&gt;Kompatibilitas: Cocok untuk digunakan dengan printer Brother model tertentu.&lt;/p&gt;&lt;p&gt;Garansi Pabrikan: Dapatkan jaminan kualitas dari pabrikan resmi.&lt;/p&gt;&lt;p&gt;Pilih Tinta Brother LC462 untuk pengalaman mencetak terbaik di kantor Anda!&lt;/p&gt;</t>
  </si>
  <si>
    <t>1731821145773737370</t>
  </si>
  <si>
    <t>https://p16-oec-sg.ibyteimg.com/tos-alisg-i-aphluv4xwc-sg/63f1c477391c40b18ebec32e9e90f250~tplv-aphluv4xwc-origin-jpeg.jpeg?dr=15568&amp;from=520841845&amp;height=320&amp;idc=my2&amp;ps=933b5bde&amp;shcp=2c1af732&amp;shp=1f0b6a75&amp;t=555f072d&amp;width=320</t>
  </si>
  <si>
    <t>Vention Kabel LAN Cat 7 1M FTP Flat Network Gigabit Ethernet</t>
  </si>
  <si>
    <t>https://p16-oec-sg.ibyteimg.com/tos-alisg-i-aphluv4xwc-sg/fa48ed92a0964051a2d20d92526a8a8a~tplv-aphluv4xwc-origin-jpeg.jpeg?dr=15568&amp;from=520841845&amp;height=320&amp;idc=my2&amp;ps=933b5bde&amp;shcp=2c1af732&amp;shp=1f0b6a75&amp;t=555f072d&amp;width=320</t>
  </si>
  <si>
    <t>63000</t>
  </si>
  <si>
    <t>https://shop-id.tokopedia.com/view/product/1731821166809744794?encode_params=MIIBpgQM6_sqllbjLCChPNFfBIIBgjMg0oHA1Ad3iK1COxNG7xtAkEwlslDkkoBTaGW-OEKfbR_KcnUo0_uUMg6ZVLXVPuhnyXruNiQ8c41Xu0Ei3NAlbxRfIlLWpggHFCAColJ9oJ5jE5UTWkzsePswwIptncGOfQOKWd1XuN-KgQ4Rjv3lmYQYJR_1GCfE0sllbXMuyUquuPh-dbr0Dwuu5DGFev5gvNzoM4VQs1QEQuULBTctautfKng_tOZB7Uep1hPJOOVhP8dN9BRvL9K1njM_paGvJe6zd2vybg9oo7op6Y2ipLx-jee1tLH66bsHNSMAMumoMpfkfSJmmEzm6aqvu2vrk_uBixndkp8HkabNC7TsGl-E3RnWymWUUU88YOMVGNoCfffF4q1WQZWn1i5JbWYrP267GKVL6lETNUdnJ0_HVJKDEoaJoUHnWmyxOM8U48u41-wattASREovP5EPg1qhn2DrQJJn6tsfl_USDnJB0dwDRQaRGIRLPFnlzRbJwYHiVcT9YOBIyDHvpRjye5fXBBDzTyPLzoRB_FRMbERiHTm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</si>
  <si>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Length : 1 Meter&lt;/p&gt;&lt;p&gt;• Connector Interface : RJ45 Male to Male&lt;/p&gt;&lt;p&gt;• Connector Material : Gold-plated&lt;/p&gt;&lt;p&gt;• Conductor : Pure Copper&lt;/p&gt;&lt;p&gt;• Shielding : Aluminum Foil&lt;/p&gt;&lt;p&gt;• AWG : 30AWG&lt;/p&gt;&lt;p&gt;• Jacket : PVC&lt;/p&gt;</t>
  </si>
  <si>
    <t>https://p16-oec-sg.ibyteimg.com/tos-alisg-i-aphluv4xwc-sg/c3dceb65367142eca93ea96b43e991dd~tplv-aphluv4xwc-origin-jpeg.jpeg?dr=15568&amp;from=520841845&amp;height=320&amp;idc=my2&amp;ps=933b5bde&amp;shcp=2c1af732&amp;shp=1f0b6a75&amp;t=555f072d&amp;width=320</t>
  </si>
  <si>
    <t>https://p16-oec-sg.ibyteimg.com/tos-alisg-i-aphluv4xwc-sg/09073707e9654112ad129f6e0dd7f892~tplv-aphluv4xwc-origin-jpeg.jpeg?dr=15568&amp;from=520841845&amp;height=320&amp;idc=my2&amp;ps=933b5bde&amp;shcp=2c1af732&amp;shp=1f0b6a75&amp;t=555f072d&amp;width=320</t>
  </si>
  <si>
    <t>https://p16-oec-sg.ibyteimg.com/tos-alisg-i-aphluv4xwc-sg/813b0d95287c49af990e6e5e4890b76d~tplv-aphluv4xwc-origin-jpeg.jpeg?dr=15568&amp;from=520841845&amp;height=1134&amp;idc=my2&amp;ps=933b5bde&amp;shcp=2c1af732&amp;shp=1f0b6a75&amp;t=555f072d&amp;width=1134</t>
  </si>
  <si>
    <t>1451911</t>
  </si>
  <si>
    <t>https://www.tokopedia.com/anandamcomputer/vention-kabel-lan-cat-7-1m-ftp-flat-network-gigabit-ethernet-1731821166809744794</t>
  </si>
  <si>
    <t>1731821166809744794</t>
  </si>
  <si>
    <t>https://p16-oec-sg.ibyteimg.com/tos-alisg-i-aphluv4xwc-sg/c94803e1ac944a43a59569f4f747c993~tplv-aphluv4xwc-origin-jpeg.jpeg?dr=15568&amp;from=520841845&amp;height=320&amp;idc=my2&amp;ps=933b5bde&amp;shcp=2c1af732&amp;shp=1f0b6a75&amp;t=555f072d&amp;width=320</t>
  </si>
  <si>
    <t>https://p16-oec-sg.ibyteimg.com/tos-alisg-i-aphluv4xwc-sg/d7e71f916aea460989f8ab6327a0a211~tplv-aphluv4xwc-origin-jpeg.jpeg?dr=15568&amp;from=520841845&amp;height=320&amp;idc=my2&amp;ps=933b5bde&amp;shcp=2c1af732&amp;shp=1f0b6a75&amp;t=555f072d&amp;width=320</t>
  </si>
  <si>
    <t>https://www.tokopedia.com/anandamcomputer/lenovo-monitor-l24-4e-24-ips-fhd-100hz-hdmi-vga-garansi-resmi-non-bundle-1731829496006018458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</si>
  <si>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:&lt;/p&gt;&lt;p&gt;Ukuran Panel : 23.8 inches&lt;/p&gt;&lt;p&gt;Resolusi : 1920 x 1080&lt;/p&gt;&lt;p&gt;Tipe Panel : 3-side NearEdgeless, In-Plane Switching&lt;/p&gt;&lt;p&gt;Cahaya latar : WLED&lt;/p&gt;&lt;p&gt;Kecerahan : 250 nits&lt;/p&gt;&lt;p&gt;Rasio Aspek : 16:9&lt;/p&gt;&lt;p&gt;Refresh Rate : 100Hz (HDMI only)&lt;/p&gt;&lt;p&gt;Response Time : 4ms(extreme mode) 6ms(normal mode)&lt;/p&gt;&lt;p&gt;Contrast Ratio (typical) 1300:1&lt;/p&gt;&lt;p&gt;Dynamic Contrast Ratio (typical) 3M:1&lt;/p&gt;&lt;p&gt;Speaker : No&lt;/p&gt;&lt;p&gt;In the Box&lt;/p&gt;&lt;p&gt;Monitor with Stand&lt;/p&gt;&lt;p&gt;1x Power cable (1.8m)&lt;/p&gt;&lt;p&gt;1x HDMI cable (1.8m)&lt;/p&gt;&lt;p&gt;1x Screw&lt;/p&gt;&lt;p&gt;Quick Setup Guide&lt;/p&gt;&lt;p&gt;Warranty Booklet&lt;/p&gt;</t>
  </si>
  <si>
    <t>Dell or HP or Lenovo (7046979130868369153)</t>
  </si>
  <si>
    <t>https://p16-oec-sg.ibyteimg.com/tos-alisg-i-aphluv4xwc-sg/ab8b66e3a2074107bc8d1ec487383d46~tplv-aphluv4xwc-origin-jpeg.jpeg?dr=15568&amp;from=520841845&amp;height=320&amp;idc=my2&amp;ps=933b5bde&amp;shcp=2c1af732&amp;shp=1f0b6a75&amp;t=555f072d&amp;width=320</t>
  </si>
  <si>
    <t>https://p16-oec-sg.ibyteimg.com/tos-alisg-i-aphluv4xwc-sg/0c71f36ce2e8475da6069786f4515ef3~tplv-aphluv4xwc-origin-jpeg.jpeg?dr=15568&amp;from=520841845&amp;height=320&amp;idc=my2&amp;ps=933b5bde&amp;shcp=2c1af732&amp;shp=1f0b6a75&amp;t=555f072d&amp;width=320</t>
  </si>
  <si>
    <t>1452212</t>
  </si>
  <si>
    <t>1731829492503971226</t>
  </si>
  <si>
    <t>Lenovo Monitor L24-4e 24" IPS FHD 100hz HDMI VGA GARANSI RESMI - NON BUNDLE</t>
  </si>
  <si>
    <t>https://p16-oec-sg.ibyteimg.com/tos-alisg-i-aphluv4xwc-sg/56b971914f4b4c02b7ff63cd3fb1cb9c~tplv-aphluv4xwc-origin-jpeg.jpeg?dr=15568&amp;from=520841845&amp;height=320&amp;idc=my2&amp;ps=933b5bde&amp;shcp=2c1af732&amp;shp=1f0b6a75&amp;t=555f072d&amp;width=320</t>
  </si>
  <si>
    <t>https://p16-oec-sg.ibyteimg.com/tos-alisg-i-aphluv4xwc-sg/54478179405f4d41b678640cab2267df~tplv-aphluv4xwc-origin-jpeg.jpeg?dr=15568&amp;from=520841845&amp;height=1134&amp;idc=my2&amp;ps=933b5bde&amp;shcp=2c1af732&amp;shp=1f0b6a75&amp;t=555f072d&amp;width=1134</t>
  </si>
  <si>
    <t>https://shop-id.tokopedia.com/view/product/1731829496006018458?encode_params=MIIBpgQM1d1qf-1e1NzSvqHPBIIBgkIJ5Gn9N0HmJzlEF8nuuUk7eJPGnbf4_cC267cWrxQnotzVqd4ApdMGB4jzR5xtNr3K1wy4-Bobp-1uyRcNTc1b7OQpCFoBS2H-RTG2ynmMPb3meS1Y-o0iDk-qswMCmBjc6p7DTnvuEbqJxJLLbPR30EnfXwfRCEDpXawxAvhZEnJ365zW9h_z8VA8H0lr6hAKKKxGU4ru_Rmutq2H_b3E5PRCKUUIJ_d4zrx5GVZLbrrC7fR7z_KVmZVtOTSTUluK7Wqe9e8fx2JovIsjN2tc1cVW0Xn_o_pUFjlwi7KIi55Z3KVVzAU10lbK--676Gq6nqKcNuTon4xDxNULMIart4aZO5ZZaCjSymtVtDTdOCLAvlIKFTyFPazH8eVlAQKM1YPs4QR6aC44bbwgLpN5zB-eNPFsTFDzLLk-iptRk7BWRFRoK90Oq5d_0sOMqIQjdwrFqWaB1UjC6MV5mvHJlmrKa7FXpXao6KdACW78MzkPw7xptx_CAKcwfitkeaITBBBClchp67fSVaPHN4E9SZAI</t>
  </si>
  <si>
    <t>1731829496006018458</t>
  </si>
  <si>
    <t>https://p16-oec-sg.ibyteimg.com/tos-alisg-i-aphluv4xwc-sg/25b0ad313539433985a1912726fc8a1f~tplv-aphluv4xwc-origin-jpeg.jpeg?dr=15568&amp;from=520841845&amp;height=320&amp;idc=my2&amp;ps=933b5bde&amp;shcp=2c1af732&amp;shp=1f0b6a75&amp;t=555f072d&amp;width=320</t>
  </si>
  <si>
    <t>40</t>
  </si>
  <si>
    <t>https://p16-oec-sg.ibyteimg.com/tos-alisg-i-aphluv4xwc-sg/d82cf221fcf74381b3b88a7f46309dbd~tplv-aphluv4xwc-origin-jpeg.jpeg?dr=15568&amp;from=520841845&amp;height=700&amp;idc=my2&amp;ps=933b5bde&amp;shcp=2c1af732&amp;shp=1f0b6a75&amp;t=555f072d&amp;width=700</t>
  </si>
  <si>
    <t>&lt;p&gt;SSD m.2 NVMe Samsung Evo Plus 990 2280 Gen 4&lt;br&gt;&lt;br&gt;Spectacular speed everyday&lt;br&gt;Blast through tasks faster. 990 EVO Plus with the latest NAND offers boosted sequential read/write speeds up to 7,250/6,300MB/s. Huge files,&lt;br&gt;instant transfer.&lt;br&gt;&lt;br&gt;Cool power through your day&lt;br&gt;Optimized efficiency, extended performance. The nickel-coated controller increases MB/s per Watt by 73%, achieving the same power level and thermal control with less power consumption. Stay focused on work or play with no overheating or battery life worries.&lt;br&gt;&lt;br&gt;Extra space. Extra speed.&lt;br&gt;Harness the full power of your drive with enhanced Intelligent TurboWrite 2.0. Process massive data faster and breeze through heavy graphics with an enlarged TurboWrite region, now available in 4TB capacity.&lt;br&gt;&lt;br&gt;Samsung Magician software&lt;br&gt;Make your SSD work like magic. Samsung Magician software's optimization tools ensure the best SSD performance. It's a safe and easy way to migrate all your data for a Samsung SSD upgrade. Protect valuable data, monitor drive health, and get the latest firmware updates.&lt;br&gt;&lt;br&gt;Bringing innovations to life&lt;br&gt;For decades, Samsung’s NAND flash memory has powered groundbreaking technologies that have changed every part of our daily lives. This NAND flash technology also powers our consumer SSDs, making room for the next big push of innovation.&lt;br&gt;&lt;br&gt;General Feature&lt;br&gt;Application Client PCs&lt;br&gt;FORM FACTOR M.2 (2280)&lt;br&gt;INTERFACE PCIe Gen 4.0 x4 / 5.0 x2 NVMe 2.0&lt;br&gt;DIMENSION (WxHxD) 80.15 x 22.15 x 2.38mm&lt;br&gt;WEIGHT Max 9.0g Weight&lt;br&gt;STORAGE MEMORY Samsung V-NAND TLC&lt;br&gt;CONTROLLER Samsung in-house Controller&lt;br&gt;CACHE MEMORY HMB(Host Memory Buffer)&lt;br&gt;&lt;br&gt;Special Feature&lt;br&gt;TRIM Support Supported&lt;br&gt;S.M.A.R.T Support Supported&lt;br&gt;GC (GARBAGE COLLECTION) Auto Garbage Collection Algorithm&lt;br&gt;ENCRYPTION SUPPORT AES 256-bit Encryption (Class 0) TCG/Opal IEEE1667 (Encrypted drive)&lt;br&gt;WWN SUPPORT Not supported&lt;br&gt;DEVICE SLEEP MODE SUPPORT Yes&lt;br&gt;&lt;br&gt;Performance&lt;br&gt;SEQUENTIAL READ Up to 7,150 MB/s&lt;br&gt;SEQUENTIAL WRITE Up to 6,300 MB/s&lt;br&gt;RANDOM READ (4KB, QD32) Up to 850,000 IOPS&lt;br&gt;RANDOM WRITE (4KB, QD32) Up to 1,350,000 IOPS&lt;br&gt;&lt;br&gt;Environment&lt;br&gt;AVERAGE POWER CONSUMPTION (System Level) Average: Read 4.3 W / Write 4.2 W&lt;br&gt;POWER CONSUMPTION (IDLE) Typical 60 mW&lt;br&gt;POWER CONSUMPTION (DEVICE SLEEP) Typical 5mW&lt;br&gt;ALLOWABLE VOLTAGE 3.3 V ± 5 % Allowable voltage&lt;br&gt;RELIABILITY (MTBF) 1.5 Million Hours Reliability (MTBF)&lt;br&gt;OPERATING TEMPERATURE 0 - 70 ℃ Operating Temperature&lt;br&gt;Shock 1,500 G &amp; 0.5 ms (Half sine)&lt;br&gt;&lt;br&gt;Software&lt;br&gt;MANAGEMENT SW Magician Software for SSD management&lt;/p&gt;</t>
  </si>
  <si>
    <t>https://p16-oec-sg.ibyteimg.com/tos-alisg-i-aphluv4xwc-sg/74f55e83a8d34561acab64704ab493eb~tplv-aphluv4xwc-origin-jpeg.jpeg?dr=15568&amp;from=520841845&amp;height=700&amp;idc=my2&amp;ps=933b5bde&amp;shcp=2c1af732&amp;shp=1f0b6a75&amp;t=555f072d&amp;width=700</t>
  </si>
  <si>
    <t>1731940601221252506</t>
  </si>
  <si>
    <t>https://p16-oec-sg.ibyteimg.com/tos-alisg-i-aphluv4xwc-sg/4f512857d9854b0eaea220204c50463e~tplv-aphluv4xwc-origin-jpeg.jpeg?dr=15568&amp;from=520841845&amp;height=700&amp;idc=my2&amp;ps=933b5bde&amp;shcp=2c1af732&amp;shp=1f0b6a75&amp;t=555f072d&amp;width=700</t>
  </si>
  <si>
    <t>https://p16-oec-sg.ibyteimg.com/tos-alisg-i-aphluv4xwc-sg/707760cb578840c39225f14cef1bca7f~tplv-aphluv4xwc-origin-jpeg.jpeg?dr=15568&amp;from=520841845&amp;height=700&amp;idc=my2&amp;ps=933b5bde&amp;shcp=2c1af732&amp;shp=1f0b6a75&amp;t=555f072d&amp;width=700</t>
  </si>
  <si>
    <t>SSD m.2 NVMe Samsung Evo Plus 990 2280 Gen 4 - 1TB</t>
  </si>
  <si>
    <t>https://p16-oec-sg.ibyteimg.com/tos-alisg-i-aphluv4xwc-sg/89f880fb7d3a4e2c9835149ced4bdb0c~tplv-aphluv4xwc-origin-jpeg.jpeg?dr=15568&amp;from=520841845&amp;height=700&amp;idc=my2&amp;ps=933b5bde&amp;shcp=2c1af732&amp;shp=1f0b6a75&amp;t=555f072d&amp;width=700</t>
  </si>
  <si>
    <t>1420000</t>
  </si>
  <si>
    <t>https://www.tokopedia.com/anandamcomputer/ssd-m-2-nvme-samsung-evo-plus-990-2280-gen-4-1tb-1731940532298220954</t>
  </si>
  <si>
    <t>1731940532298220954</t>
  </si>
  <si>
    <t>1731935245720389018</t>
  </si>
  <si>
    <t>1452136</t>
  </si>
  <si>
    <t>1731935241977300378</t>
  </si>
  <si>
    <t>https://p16-oec-sg.ibyteimg.com/tos-alisg-i-aphluv4xwc-sg/7b96187944ee4360b6137d1b1479b4eb~tplv-aphluv4xwc-origin-jpeg.jpeg?dr=15568&amp;from=520841845&amp;height=320&amp;idc=my2&amp;ps=933b5bde&amp;shcp=2c1af732&amp;shp=1f0b6a75&amp;t=555f072d&amp;width=320</t>
  </si>
  <si>
    <t>https://www.tokopedia.com/anandamcomputer/converter-nyk-kabel-hdmi-display-to-port-vga-1731935241977300378</t>
  </si>
  <si>
    <t>https://p16-oec-sg.ibyteimg.com/tos-alisg-i-aphluv4xwc-sg/5be6fbfe26fe4249a125462328a2ac9a~tplv-aphluv4xwc-origin-jpeg.jpeg?dr=15568&amp;from=520841845&amp;height=320&amp;idc=my2&amp;ps=933b5bde&amp;shcp=2c1af732&amp;shp=1f0b6a75&amp;t=555f072d&amp;width=320</t>
  </si>
  <si>
    <t>Sound Card (826632)</t>
  </si>
  <si>
    <t>Converter NYK Kabel HDMI display to port VGA</t>
  </si>
  <si>
    <t>https://p16-oec-sg.ibyteimg.com/tos-alisg-i-aphluv4xwc-sg/8e72898b83e84b98a996085d9c39bb49~tplv-aphluv4xwc-origin-jpeg.jpeg?dr=15568&amp;from=520841845&amp;height=1134&amp;idc=my2&amp;ps=933b5bde&amp;shcp=2c1af732&amp;shp=1f0b6a75&amp;t=555f072d&amp;width=1134</t>
  </si>
  <si>
    <t>https://p16-oec-sg.ibyteimg.com/tos-alisg-i-aphluv4xwc-sg/75fbd8fad08c4a5ba8e7a97f5fa5c018~tplv-aphluv4xwc-origin-jpeg.jpeg?dr=15568&amp;from=520841845&amp;height=320&amp;idc=my2&amp;ps=933b5bde&amp;shcp=2c1af732&amp;shp=1f0b6a75&amp;t=555f072d&amp;width=320</t>
  </si>
  <si>
    <t>79000</t>
  </si>
  <si>
    <t>https://shop-id.tokopedia.com/view/product/1731935241977300378?encode_params=MIIBpgQMJxuRM6Zs5EjND4v-BIIBgkblvQhRLoPmHtRBO0gKrmwS0F5jV70pW8FcIJSGLrJ0PS8x20ASWDlrmhcyP5KuIVVLwqVS7RdwyW5EJjEWX9nYaEOCkooNDOnjgWXeshwuSgeXdOKNW0Lj4q14t2FQFFA3GRLoAyGFfzEoputpuo4wUHfeyQDCB17VVgzTv7byDQeTW6i2Kn5561r-ZHK9JLra2RXrv2rFYkbpbVOsdaFPGdIujDi14zNdyPTbT0fLuBptLY_qjVJ7nhNQEO6KkdErbmbSo4YLEwncgJ9rG_FOqdwhINDHw4WAHcEtGxw22N0vqPCC7S8j4nzWOhp48sGZ1AqwCIlaf2gr7cfC2J3nvWcxhQuMORZU33tAI9EmFlU3VunrPZv48UmtFQY9xPLwrL3hPiNwL6Y-LsDp_R54OmrCV_8bV9TIdxJSomgHGyiHfO_F4hKbNs1TnOaMoFieyMoIeZ8uV611h1ffHdONfJANggfd6Ehrp-b0pI-5dIboyt7wvKXEZ0c8zfUPkMcNBBBmUnYLRcvhhdurv4xJATm_</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</si>
  <si>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:&lt;/p&gt;&lt;p&gt;*Input Power: HDMI Power&lt;/p&gt;&lt;p&gt;*HDMI Input: HDMI Input Interface&lt;/p&gt;&lt;p&gt;*VGA Output: VGA Signal Output Interface&lt;/p&gt;&lt;p&gt;*HDMI Video Input Format: 480i/576i/480p/576p/720p/1080i/1080p&lt;/p&gt;&lt;p&gt;*VGA Video Output Format: 480i/576i/480p/576p/720p/1080i/1080p&lt;/p&gt;&lt;p&gt;Package Contents:1*HDMI Male to VGA Female Converter&lt;/p&gt;&lt;p&gt;Note: The real color of the item may be slightly different from the pictures shown on website caused by many factors such as brightness of your monitor and light brightness.&lt;/p&gt;</t>
  </si>
  <si>
    <t>https://p16-oec-sg.ibyteimg.com/tos-alisg-i-aphluv4xwc-sg/955957b26e5b495aa06f233e14b8afd4~tplv-aphluv4xwc-origin-jpeg.jpeg?dr=15568&amp;from=520841845&amp;height=320&amp;idc=my2&amp;ps=933b5bde&amp;shcp=2c1af732&amp;shp=1f0b6a75&amp;t=555f072d&amp;width=320</t>
  </si>
  <si>
    <t>2175000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</si>
  <si>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:&lt;/p&gt;&lt;p&gt;Copper cable, category 6 UTP, CM, 4-pair, conductors are 24 AWG, twisted in pairs,separated by an integrated pair divided and protected by a PVC jacket, blue.&lt;br&gt;&lt;br&gt;Color : Blue&lt;br&gt;AWG Size : 24&lt;br&gt;Length (ft.) : 1000&lt;br&gt;Length (m) : 305&lt;br&gt;Jacket Material : Polyvinyl chloride&lt;br&gt;No. of Pairs :4&lt;br&gt;Installation Temperature : 0°C - 50°C (32°F - 122°F)&lt;br&gt;Operating Temperature : -20°C - 60°C (-4°F - 140°F)&lt;br&gt;Packaging Type : Easy-payout carton&lt;br&gt;Application : Indoor&lt;br&gt;Cable Type : U/UTP&lt;br&gt;Flammability Rating : CM&lt;br&gt;Part Features :&lt;br&gt;Descending length cable markings - easy identification of remaining cable reduces installation time and cable scrap, Easy payout reel - ensures proper performance and provides quick installation&lt;br&gt;Sub Brand : NetKey&lt;/p&gt;</t>
  </si>
  <si>
    <t>https://p16-oec-sg.ibyteimg.com/tos-alisg-i-aphluv4xwc-sg/2e976722d3504c949323d955f127fc10~tplv-aphluv4xwc-origin-jpeg.jpeg?dr=15568&amp;from=520841845&amp;height=320&amp;idc=my2&amp;ps=933b5bde&amp;shcp=2c1af732&amp;shp=1f0b6a75&amp;t=555f072d&amp;width=320</t>
  </si>
  <si>
    <t>1451473</t>
  </si>
  <si>
    <t>1731821141153187226</t>
  </si>
  <si>
    <t>1731821143460251034</t>
  </si>
  <si>
    <t>https://p16-oec-sg.ibyteimg.com/tos-alisg-i-aphluv4xwc-sg/3b49fa2310d64d11ac989006431b896f~tplv-aphluv4xwc-origin-jpeg.jpeg?dr=15568&amp;from=520841845&amp;height=320&amp;idc=my2&amp;ps=933b5bde&amp;shcp=2c1af732&amp;shp=1f0b6a75&amp;t=555f072d&amp;width=320</t>
  </si>
  <si>
    <t>https://shop-id.tokopedia.com/view/product/1731821141153187226?encode_params=MIIBpgQM9_14HJVDIpOJq3NPBIIBgucpYOUC6VHA7Zrngd1nXdEB8wryySkKSSbU6H-QXiNMybD3kZgKE2zvdFOaFuXJZvHWPwl_KRaKB608vqSeGOzAMt_iouPRhws4WKpQ3EfjDCMuPTk0LkF9jug0Qj_maFGX3d_LPZOk7XBRyz8r6wZ4DSwbTTtSa0iz2QPS7w-FA4crwxz92DTX-9aqwC9A9aH96k10LfwnvY_aFkXZqG5z8tnJNVGMyVn5WM4SvusN6sYxTaYG7eMFbnfXMzjd0s2ag0tALPW8rF0ZoOjO9e0iJv1QpZs26925aD8oRytFZwq4zMQuqCQaeWl8Xj7istUDJtI0nkxBb3_p7MheEcpOL7RovRD3WleuEzG0i5uQc_aiCnk5OIfXbYYF9zXz6nwI1aCtqKB6DOhpiDG9_nJuE2HwKsNLGn0dAPd5T_y4yLZskmDlWhUGeKU__o6IGFlm8ylkMpHH9V7utopJtjAD_MWpMgWzNeEYN3rXw6YSFbK1MmaXEz-KdsPAmzAQ0xvOBBADFX1Hx_qXGtWx59I5AITt</t>
  </si>
  <si>
    <t>PANDUIT NETKEY NUC6C04BU-FE Cable LAN UTP Cat. 6 305mtr Blue</t>
  </si>
  <si>
    <t>Panduit (7032166238952589058)</t>
  </si>
  <si>
    <t>https://p16-oec-sg.ibyteimg.com/tos-alisg-i-aphluv4xwc-sg/3a49f9a60873497287902bb7e60059ed~tplv-aphluv4xwc-origin-jpeg.jpeg?dr=15568&amp;from=520841845&amp;height=500&amp;idc=my2&amp;ps=933b5bde&amp;shcp=2c1af732&amp;shp=1f0b6a75&amp;t=555f072d&amp;width=500</t>
  </si>
  <si>
    <t>https://p16-oec-sg.ibyteimg.com/tos-alisg-i-aphluv4xwc-sg/d8a44113652c44248f9460285941944e~tplv-aphluv4xwc-origin-jpeg.jpeg?dr=15568&amp;from=520841845&amp;height=320&amp;idc=my2&amp;ps=933b5bde&amp;shcp=2c1af732&amp;shp=1f0b6a75&amp;t=555f072d&amp;width=320</t>
  </si>
  <si>
    <t>https://p16-oec-sg.ibyteimg.com/tos-alisg-i-aphluv4xwc-sg/76669338a041453b9ed8d49f74c2a8d1~tplv-aphluv4xwc-origin-jpeg.jpeg?dr=15568&amp;from=520841845&amp;height=1134&amp;idc=my2&amp;ps=933b5bde&amp;shcp=2c1af732&amp;shp=1f0b6a75&amp;t=555f072d&amp;width=1134</t>
  </si>
  <si>
    <t>https://www.tokopedia.com/anandamcomputer/panduit-netkey-nuc6c04bu-fe-cable-lan-utp-cat-6-305mtr-blue-1731821141153187226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</si>
  <si>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:&lt;/p&gt;&lt;p&gt;Warna : Black&lt;/p&gt;&lt;p&gt;Standard Yield&lt;/p&gt;&lt;p&gt;InnobellaTM Ink Cartridges&lt;/p&gt;&lt;p&gt;Approx. 550 pages in accordance with ISO/IEC 24711&lt;/p&gt;</t>
  </si>
  <si>
    <t>1452214</t>
  </si>
  <si>
    <t>https://p16-oec-sg.ibyteimg.com/tos-alisg-i-aphluv4xwc-sg/551dda70bfd0461986438e929d20a4d9~tplv-aphluv4xwc-origin-jpeg.jpeg?dr=15568&amp;from=520841845&amp;height=1134&amp;idc=my2&amp;ps=933b5bde&amp;shcp=2c1af732&amp;shp=1f0b6a75&amp;t=555f072d&amp;width=1134</t>
  </si>
  <si>
    <t>249000</t>
  </si>
  <si>
    <t>https://shop-id.tokopedia.com/view/product/1731829499395999130?encode_params=MIIBpgQMValiNHHD263VbSi4BIIBgv0YR1eEyDVI6dyuNfUkV6xwbCDxS-kqRuJ-j95R0Q9YDOmzqO3pfDkV3-1GuxYHohOZlskfaZ8AuxB2NG2s_o2C7kwV6mcjB7QMfY4wnr7bV4kqZJSv3Oc21ATJbwUmhZtNnI4XbEKVc0YqMepUbkWMXFeRzcXrOB1X0pfGawm659I_ZmKvNApeUvxQUJP2z33UUlZi7SW5-gD47Qs8gebQ2hmR3F8Ap49PwAot5DeXLnAvS8ADIN2gmKEgfjyX8EHETn5psBwLJ-o623BOgpc-jajarc0Y6j6CEeDWs2Td9SDDW6FQvvmA-XKhrLJCrewLf7lh6DGnaUO_7PZCBy3WDA9LaEc8A3gmCMBLNJ90MGxS87n88WxvjvffGXOG9AkBvvqs0CNsEvoEplXgpgvFVPFZNRzhE8ADmkh6GhSxtdLeK5jIJluEosZTslMl8Ru609oZhZiS1KwcRVhORkEtTZxuqp_hqf7y7EKtHEKz6D56YhyInKWGzWYRouDzdMzGBBB6QX8aVrNgl3squ7YqC_en</t>
  </si>
  <si>
    <t>https://www.tokopedia.com/anandamcomputer/brother-tinta-lc462-black-lc462bk-tinta-printer-lc-462-1731829499395999130</t>
  </si>
  <si>
    <t>https://p16-oec-sg.ibyteimg.com/tos-alisg-i-aphluv4xwc-sg/70d732a5a8544a4dbdfc7f87b4e04b1a~tplv-aphluv4xwc-origin-jpeg.jpeg?dr=15568&amp;from=520841845&amp;height=320&amp;idc=my2&amp;ps=933b5bde&amp;shcp=2c1af732&amp;shp=1f0b6a75&amp;t=555f072d&amp;width=320</t>
  </si>
  <si>
    <t>Brother Tinta LC462 Black LC462BK Tinta Printer LC 462</t>
  </si>
  <si>
    <t>1731829499395999130</t>
  </si>
  <si>
    <t>1731829535101322650</t>
  </si>
  <si>
    <t>https://p16-oec-sg.ibyteimg.com/tos-alisg-i-aphluv4xwc-sg/76059c34c5f446dd9d9c368fda37ca6b~tplv-aphluv4xwc-origin-jpeg.jpeg?dr=15568&amp;from=520841845&amp;height=320&amp;idc=my2&amp;ps=933b5bde&amp;shcp=2c1af732&amp;shp=1f0b6a75&amp;t=555f072d&amp;width=320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</si>
  <si>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:&lt;/p&gt;&lt;p&gt;Warna Cerah: Tinta Magenta memberikan warna yang kaya dan hidup pada setiap cetakan.&lt;/p&gt;&lt;p&gt;Kualitas Tinggi: Cocok untuk dokumen dan foto, memastikan hasil maksimal.&lt;/p&gt;&lt;p&gt;Garansi Pabrikan: Produk dilengkapi dengan garansi pabrikan untuk kepercayaan lebih.&lt;/p&gt;&lt;p&gt;Pilih Brother Tinta LC462 untuk memenuhi kebutuhan percetakan Anda dengan hasil terbaik!&lt;/p&gt;</t>
  </si>
  <si>
    <t>1452216</t>
  </si>
  <si>
    <t>https://p16-oec-sg.ibyteimg.com/tos-alisg-i-aphluv4xwc-sg/0dfac0ae42174025933f8102c742c251~tplv-aphluv4xwc-origin-jpeg.jpeg?dr=15568&amp;from=520841845&amp;height=320&amp;idc=my2&amp;ps=933b5bde&amp;shcp=2c1af732&amp;shp=1f0b6a75&amp;t=555f072d&amp;width=320</t>
  </si>
  <si>
    <t>https://www.tokopedia.com/anandamcomputer/brother-tinta-lc462-magenta-lc462-m-tinta-printer-lc-462-1731829563642381722</t>
  </si>
  <si>
    <t>1731829563642381722</t>
  </si>
  <si>
    <t>https://p16-oec-sg.ibyteimg.com/tos-alisg-i-aphluv4xwc-sg/12c01019833440599d1422444b98162f~tplv-aphluv4xwc-origin-jpeg.jpeg?dr=15568&amp;from=520841845&amp;height=1134&amp;idc=my2&amp;ps=933b5bde&amp;shcp=2c1af732&amp;shp=1f0b6a75&amp;t=555f072d&amp;width=1134</t>
  </si>
  <si>
    <t>https://p16-oec-sg.ibyteimg.com/tos-alisg-i-aphluv4xwc-sg/6e682ed606214a998c532b390fed2172~tplv-aphluv4xwc-origin-jpeg.jpeg?dr=15568&amp;from=520841845&amp;height=320&amp;idc=my2&amp;ps=933b5bde&amp;shcp=2c1af732&amp;shp=1f0b6a75&amp;t=555f072d&amp;width=320</t>
  </si>
  <si>
    <t>Brother Tinta LC462 Magenta LC462.M Tinta Printer LC 462</t>
  </si>
  <si>
    <t>1731829586629133722</t>
  </si>
  <si>
    <t>https://shop-id.tokopedia.com/view/product/1731829563642381722?encode_params=MIIBpgQM5xcIfY_KF_ucA7wkBIIBgifNoI0PW1o_R5yWQPvvRzcj7G7kXFzk6wn1anUwyUtKpC3ZdgV8h51pMaamTbFWk3by8kczb_6EeCQpatBdDZlgPGJi-kFAWXrHfVQmc5EZ5SKJb8b409ItivUNW8ZlGsNnLbLLlGL_1QdV5GEJjEV70rxHU-sRK4mes-usn6da_sfpLalWB9QsWyM7DNnRkPuJX-uAc-u1jrJV6x3tylDeuLNzDX1A9ILdZCuJ-RbzrDbTnaiA7BNNQ3GU52qoX6l5QbeYxCalgjEhVNMZLZeLkqfruy1771s60RBfp_2o6nZAqxrnwXFymz0J5_UY_1YMOR-jIFZXRYEAruWpR5CzMP9E3Mnq6NHnEkld9UMD0kvQZl4tXxgNF-3QgixDu82Ic-LvcRgPlw0J2SraXM-1d0yfsr6pt3C8RiSKOaxnZEn1BxWzhqYz_zWgDN_Ygg-iWxcMheT8hBzUqYKwLiNMFXP7bi0hzPeto0U6SOWBKyrrCbqZjLm2rwGzoTdmau_KBBCzooneKsKAXr1f_2uNhr0l</t>
  </si>
  <si>
    <t>https://p16-oec-sg.ibyteimg.com/tos-alisg-i-aphluv4xwc-sg/431b77ae807b42e69b7d34b30c78f94c~tplv-aphluv4xwc-origin-jpeg.jpeg?dr=15568&amp;from=520841845&amp;height=1134&amp;idc=my2&amp;ps=933b5bde&amp;shcp=2c1af732&amp;shp=1f0b6a75&amp;t=555f072d&amp;width=1134</t>
  </si>
  <si>
    <t>6798000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</si>
  <si>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:&lt;/p&gt;&lt;p&gt;VGA VURRION RTX 2060S 8GB GDDR6 256 BIT BLACK&lt;/p&gt;&lt;p&gt;NVIDIA CUDA Cores : 2176 Cores&lt;/p&gt;&lt;p&gt;Base / Boost Clock : 1470/1650MHz&lt;/p&gt;&lt;p&gt;Memory Interface : 256-Bit&lt;/p&gt;&lt;p&gt;Memory Config : 8GB GDDR6&lt;/p&gt;&lt;p&gt;Interface Type : PCI Express 3.0 x16&lt;/p&gt;&lt;p&gt;Outputs: 1 x DisplayPort&lt;/p&gt;&lt;p&gt;1 x HDMI&lt;/p&gt;&lt;p&gt;1 X DVI&lt;/p&gt;&lt;p&gt;Power Connector : 1 x 8-Pin Power&lt;/p&gt;&lt;p&gt;Graphic Card Power : 175W&lt;/p&gt;&lt;p&gt;Coolng Design : Heatsink with Twin Cooler&lt;/p&gt;</t>
  </si>
  <si>
    <t>1452221</t>
  </si>
  <si>
    <t>https://www.tokopedia.com/anandamcomputer/vurrion-rtx-2060-super-8gb-gddr6-256-bit-1731839177925494170</t>
  </si>
  <si>
    <t>https://p16-oec-sg.ibyteimg.com/tos-alisg-i-aphluv4xwc-sg/e715b8e1a4da4cbda231b7f1f14805f8~tplv-aphluv4xwc-origin-jpeg.jpeg?dr=15568&amp;from=520841845&amp;height=900&amp;idc=my2&amp;ps=933b5bde&amp;shcp=2c1af732&amp;shp=1f0b6a75&amp;t=555f072d&amp;width=900</t>
  </si>
  <si>
    <t>1731839234149352858</t>
  </si>
  <si>
    <t>VURRION RTX 2060 SUPER 8GB GDDR6 256 BIT</t>
  </si>
  <si>
    <t>https://p16-oec-sg.ibyteimg.com/tos-alisg-i-aphluv4xwc-sg/1b986b0f568e419ea95cb8d9e2c33ff5~tplv-aphluv4xwc-origin-jpeg.jpeg?dr=15568&amp;from=520841845&amp;height=900&amp;idc=my2&amp;ps=933b5bde&amp;shcp=2c1af732&amp;shp=1f0b6a75&amp;t=555f072d&amp;width=900</t>
  </si>
  <si>
    <t>https://p16-oec-sg.ibyteimg.com/tos-alisg-i-aphluv4xwc-sg/a66fe0d530694359b9153ab728bd3dec~tplv-aphluv4xwc-origin-jpeg.jpeg?dr=15568&amp;from=520841845&amp;height=900&amp;idc=my2&amp;ps=933b5bde&amp;shcp=2c1af732&amp;shp=1f0b6a75&amp;t=555f072d&amp;width=900</t>
  </si>
  <si>
    <t>https://shop-id.tokopedia.com/view/product/1731839177925494170?encode_params=MIIBpgQMpZJRn6wC8WJ0Mh4YBIIBgs344txKJwXA1XUTLTXE4Khhora0zGkEj7t3EaiTZBbKw8crGhwWlwNSBNiAXYKoVqJ-vlFYbHQLDnTK__MUG5RQGGXuU5Y2kCKdH1W36jCVrWeyrV-Gx0Ywi6sYsA_mHyT72uDEDNhn6OjlAuPoVXDO9xbLMOxyvF7OcW0ISHUTYQXs3gA9z7n-qPgHLyXUgHpo0U7LHgRzvEpwRL1jJY4pkxXUlvOxiH5zXU5UeJnUJVbUFNgEYjT4wXKSNsBzystcfgcJsi8_1sOAebUaSIeydkpQs_6ZQmSQ851fI-YwiE-WwzTZZWC0b3JjwN6bl38Mpb0Xzr1hl03supT70glYkAUEyqv4mRexjMj9tznfTKHRhiV6Pu038fkMSf73BgnoL36_ERFRLc9JjuykYyE1cIr9A4mmaH2Qa6YJUVxJNZWSsLpwmUi12SHYoP3emTQ088t2LaI7c94DPMmacbJHU4qCQYsAdc2glHQj6ermQhJhzMXttI82VPptCDvIS9HVBBBnPz0dNhJvQu6O_ZzPcnsA</t>
  </si>
  <si>
    <t>https://p16-oec-sg.ibyteimg.com/tos-alisg-i-aphluv4xwc-sg/08761d55115740b39a0d95c2df693ecb~tplv-aphluv4xwc-origin-jpeg.jpeg?dr=15568&amp;from=520841845&amp;height=900&amp;idc=my2&amp;ps=933b5bde&amp;shcp=2c1af732&amp;shp=1f0b6a75&amp;t=555f072d&amp;width=900</t>
  </si>
  <si>
    <t>https://p16-oec-sg.ibyteimg.com/tos-alisg-i-aphluv4xwc-sg/97c163c2845547158813eea46be4bb96~tplv-aphluv4xwc-origin-jpeg.jpeg?dr=15568&amp;from=520841845&amp;height=900&amp;idc=my2&amp;ps=933b5bde&amp;shcp=2c1af732&amp;shp=1f0b6a75&amp;t=555f072d&amp;width=900</t>
  </si>
  <si>
    <t>1731839177925494170</t>
  </si>
  <si>
    <t>https://p16-oec-sg.ibyteimg.com/tos-alisg-i-aphluv4xwc-sg/5ad283fa676846e1a7c42733e99bfb7e~tplv-aphluv4xwc-origin-jpeg.jpeg?dr=15568&amp;from=520841845&amp;height=2111&amp;idc=my2&amp;ps=933b5bde&amp;shcp=2c1af732&amp;shp=1f0b6a75&amp;t=555f072d&amp;width=2112</t>
  </si>
  <si>
    <t>https://shop-id.tokopedia.com/view/product/1731820979499599258?encode_params=MIIBpgQMlpOBYkUjHVUFSU11BIIBgoAJ8Quyx9flx4Xc95zCQ5Q2zXCK5COUtx-vSsuB6RZ7A5BpZ7Vt93CfKzLySFJ5b-upQGZqC706Ojje3i33Y6LuS2K9ZJyoDgsOdaN4sydV1nzkYRov4eKRljWr6mp9gTDiN_GCqBnXNzLHuQXvhP7Jpi-REXf3Bfc1DD2xLg2hJFHM95BRMhwOrCF5Pl6TNVAKeVrh9t8xIz_x8G4BAwrxbsxvjBqNBzSx9UN89-sf_8My6Fj4kQpBkYbwsgA4Key0nrXgLUgGVUYtwyiSUcD0LKGbFB4oxgqGrsU_2WDodNJD1eUemyQG9K7LqPwbNsjJgzYHnGA83DyUClVV7T_if-fjafuzVv7cHtNosiF-c3I5Ge0T1wEMuZO8QDXNIzM76JuzC9qhyYNhd4QklK6O-YGDrOo1cNpuoFqzKk7BMGNPeNZ8Lcue2aLdcfPAfhcCMXh6hQwAc-bs2m_ndY8xsLAlCwmGBgeprwNHWc4txe3sNj1Ns0eP1cAMa307I-NQBBDnjYjmB6JEJFwE61VxKPqv</t>
  </si>
  <si>
    <t>https://www.tokopedia.com/anandamcomputer/kabel-lan-utp-cat-6-vascolink-1731820979499599258</t>
  </si>
  <si>
    <t>https://p16-oec-sg.ibyteimg.com/tos-alisg-i-aphluv4xwc-sg/3e628566aee5474a82e6acdc68d80cc1~tplv-aphluv4xwc-origin-jpeg.jpeg?dr=15568&amp;from=520841845&amp;height=320&amp;idc=my2&amp;ps=933b5bde&amp;shcp=2c1af732&amp;shp=1f0b6a75&amp;t=555f072d&amp;width=320</t>
  </si>
  <si>
    <t>1731821002468459930</t>
  </si>
  <si>
    <t>https://p16-oec-sg.ibyteimg.com/tos-alisg-i-aphluv4xwc-sg/1f340df6da6b40d4b4ba3cdd664b665c~tplv-aphluv4xwc-origin-jpeg.jpeg?dr=15568&amp;from=520841845&amp;height=1134&amp;idc=my2&amp;ps=933b5bde&amp;shcp=2c1af732&amp;shp=1f0b6a75&amp;t=555f072d&amp;width=1134</t>
  </si>
  <si>
    <t>vascolink (7032165633689224962)</t>
  </si>
  <si>
    <t>https://p16-oec-sg.ibyteimg.com/tos-alisg-i-aphluv4xwc-sg/3604914fe25a47ab8ee507e666e65c01~tplv-aphluv4xwc-origin-jpeg.jpeg?dr=15568&amp;from=520841845&amp;height=320&amp;idc=my2&amp;ps=933b5bde&amp;shcp=2c1af732&amp;shp=1f0b6a75&amp;t=555f072d&amp;width=320</t>
  </si>
  <si>
    <t>50</t>
  </si>
  <si>
    <t>https://p16-oec-sg.ibyteimg.com/tos-alisg-i-aphluv4xwc-sg/c600a106f3a249b5ab4af32c6d4091fa~tplv-aphluv4xwc-origin-jpeg.jpeg?dr=15568&amp;from=520841845&amp;height=320&amp;idc=my2&amp;ps=933b5bde&amp;shcp=2c1af732&amp;shp=1f0b6a75&amp;t=555f072d&amp;width=320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</si>
  <si>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:&lt;/p&gt;&lt;p&gt;4 Pair UTP Solid Cable Cat 6:&lt;/p&gt;&lt;p&gt;- Merk = Vascolink.&lt;/p&gt;&lt;p&gt;- Diameter Kabel = 0.56mm (23 AWG).&lt;/p&gt;&lt;p&gt;- Support POE (Good)&lt;/p&gt;</t>
  </si>
  <si>
    <t>1451976</t>
  </si>
  <si>
    <t>1731820979499599258</t>
  </si>
  <si>
    <t>Kabel LAN UTP Cat 6 VASCOLINK</t>
  </si>
  <si>
    <t>https://p16-oec-sg.ibyteimg.com/tos-alisg-i-aphluv4xwc-sg/5e75dbe2b4784eddb38981ef78eeb15b~tplv-aphluv4xwc-origin-jpeg.jpeg?dr=15568&amp;from=520841845&amp;height=2111&amp;idc=my2&amp;ps=933b5bde&amp;shcp=2c1af732&amp;shp=1f0b6a75&amp;t=555f072d&amp;width=2111</t>
  </si>
  <si>
    <t>https://p16-oec-sg.ibyteimg.com/tos-alisg-i-aphluv4xwc-sg/40e11c9a63d74655a2912f66792255f6~tplv-aphluv4xwc-origin-jpeg.jpeg?dr=15568&amp;from=520841845&amp;height=900&amp;idc=my2&amp;ps=933b5bde&amp;shcp=2c1af732&amp;shp=1f0b6a75&amp;t=555f072d&amp;width=900</t>
  </si>
  <si>
    <t>1731848238544553370</t>
  </si>
  <si>
    <t>1731848232820508058</t>
  </si>
  <si>
    <t>https://p16-oec-sg.ibyteimg.com/tos-alisg-i-aphluv4xwc-sg/ee352050711e442381a79ba7115a4a57~tplv-aphluv4xwc-origin-jpeg.jpeg?dr=15568&amp;from=520841845&amp;height=700&amp;idc=my2&amp;ps=933b5bde&amp;shcp=2c1af732&amp;shp=1f0b6a75&amp;t=555f072d&amp;width=700</t>
  </si>
  <si>
    <t>https://p16-oec-sg.ibyteimg.com/tos-alisg-i-aphluv4xwc-sg/6fde917217d44ea7b761a0203f80e0c5~tplv-aphluv4xwc-origin-jpeg.jpeg?dr=15568&amp;from=520841845&amp;height=1134&amp;idc=my2&amp;ps=933b5bde&amp;shcp=2c1af732&amp;shp=1f0b6a75&amp;t=555f072d&amp;width=1134</t>
  </si>
  <si>
    <t>12318000</t>
  </si>
  <si>
    <t>https://p16-oec-sg.ibyteimg.com/tos-alisg-i-aphluv4xwc-sg/fbfbce0a44b3437aae8d01e46d3b4a88~tplv-aphluv4xwc-origin-jpeg.jpeg?dr=15568&amp;from=520841845&amp;height=700&amp;idc=my2&amp;ps=933b5bde&amp;shcp=2c1af732&amp;shp=1f0b6a75&amp;t=555f072d&amp;width=700</t>
  </si>
  <si>
    <t>1452222</t>
  </si>
  <si>
    <t>https://p16-oec-sg.ibyteimg.com/tos-alisg-i-aphluv4xwc-sg/3071a5aa9b9c4b13b404b36489261eb6~tplv-aphluv4xwc-origin-jpeg.jpeg?dr=15568&amp;from=520841845&amp;height=700&amp;idc=my2&amp;ps=933b5bde&amp;shcp=2c1af732&amp;shp=1f0b6a75&amp;t=555f072d&amp;width=700</t>
  </si>
  <si>
    <t>https://shop-id.tokopedia.com/view/product/1731848238544553370?encode_params=MIIBpgQMmkuzO5b0DiazugdzBIIBgsSW3ttSiKs5BaQ49KVIUa08XR6t-F2mRq_j7ZEFTy7n2f9ucQueK6qI4eragGlb0n8g8OHiX10J9almGDWBBh-EuVOi5WkCpgITP_-Oy1OkSL92qfvYMjmA92jZCHeTbip6YUMI-d1-_FPmeRW2-ofHAmB5HRjs9lYeNcbps31U19OrdW-LPAF6hrcqfPXRphNqevxTn_pVh2uzkm-PxmzV3_yubEFHX-maUEOaqFHAUqZ9nwh0N0clnwbNAp55ErlUAEgxO_Dxbe3zAp1UM43bOVSIrnjJx0Tj6wjWfdiyJMSXGGdaOmFtVp4jEwlG6ePQGcytd_RT9J_xWUO2ANNdnOFISsyHwBOWK_Jk4qj8qJa9kSUjDWZpgeDMs1_ht_s57U3hqJnXna_OIbpCb_K82wSQJZO-zMmWOVjkiLS3qrz3IBDUH1gCN-kBFkmkODJ1EQoRRpVl7C7F7l-btXnVN-15a2puSolIgQlIwYDY-tk-PW8iSO5fb0O_1CLysZRJBBABRlFoqg4FLMcIFTkinuTC</t>
  </si>
  <si>
    <t>ACER LAPTOP ASPIRE LITE AL14-32P-38RE 14" WUXGA INTEL CORE 3 N355 RAM 8GB STORAGE 512GB SSD INTEL GRAPHICS WINDOWS 11</t>
  </si>
  <si>
    <t>https://www.tokopedia.com/anandamcomputer/acer-laptop-aspire-lite-al14-32p-38re-14-wuxga-intel-core-3-n355-ram-8gb-storage-512gb-ssd-intel-graphics-windows-11-1731848238544553370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</si>
  <si>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Name: Aspire Lite 14 (AL14-32P)&lt;/p&gt;&lt;p&gt;Desain Baru yang Lebih Tipis, Lebih Ringan&lt;/p&gt;&lt;p&gt;Dengan desain baru dan bobot hanya 1,17 kg, memungkinkan bepergian dengan sangat mudah.&lt;/p&gt;&lt;p&gt;Performa Super Kencang&lt;/p&gt;&lt;p&gt;17% Performa lebih cepat (vs Ryzen 5 7520U) dilengkapi memori DDR5 mudah di-upgrade dengan pintu belakang&lt;/p&gt;&lt;p&gt;Lihat Lebih Puas di Layar IPS Narrow-Bezel (0.5cm)&lt;/p&gt;&lt;p&gt;Nikmati visual dari sudut pandang yang luas di panel IPS dengan resolusi tinggi. Nyaman untuk melihat konten apa pun dengan sekilas&lt;/p&gt;&lt;p&gt;Fitur Penting yang Memudahkan&lt;/p&gt;&lt;p&gt;Hidup lebih mudah dengan port lengkap termasuk Type-C, MicroSD dan FHD 1080p Camera&lt;/p&gt;&lt;p&gt;Features:&lt;/p&gt;&lt;p&gt;FHD 1080p Camera, Type-C, DDR5 upgradeable&lt;/p&gt;&lt;p&gt;OHS: Office Home 2024&lt;/p&gt;&lt;p&gt;CPU: Intel Core 3 N355 Processor (8 Cores, 3.9 GHz)&lt;/p&gt;&lt;p&gt;OS: Windows 11 Home&lt;/p&gt;&lt;p&gt;LCD: 14.0" WUXGA 1920 x 1200, IPS Acer ComfyView LED-backlit TFT LCD&lt;/p&gt;&lt;p&gt;Wide viewing angle up to 170 degrees&lt;/p&gt;&lt;p&gt;Memory: 8 GB DDR5 (easy to replace via backdoor)&lt;/p&gt;&lt;p&gt;Hardisk: 512 GB SSD NVMe Gen3&lt;/p&gt;&lt;p&gt;Graphic : Intel Graphics (32 EU)&lt;/p&gt;&lt;p&gt;Bluetooth: Bluetooth 5.2&lt;/p&gt;&lt;p&gt;Wifi:&lt;/p&gt;&lt;p&gt;• 802.11a/b/g/n/ac/ax wireless LAN&lt;/p&gt;&lt;p&gt;• Operates at 2.4 GHz and 5 GHz&lt;/p&gt;&lt;p&gt;Camera : FHD Camera&lt;/p&gt;&lt;p&gt;Micro SD: Yes&lt;/p&gt;&lt;p&gt;Speaker: Two built-in stereo speakers&lt;/p&gt;&lt;p&gt;I/O Port:&lt;/p&gt;&lt;p&gt;1x USB 3.2 Gen 1&lt;/p&gt;&lt;p&gt;2x USB Type-C (Full Function : DC-In, Charge, Data, Display)&lt;/p&gt;&lt;p&gt;HDMI port 1.4 with HDCP support&lt;/p&gt;&lt;p&gt;Battery: 45 Wh&lt;/p&gt;&lt;p&gt;Accessory: Acer Carrying Bag&lt;/p&gt;&lt;p&gt;Warranty: 1/3/0 (Part/Labour/Onsite)&lt;/p&gt;&lt;p&gt;Color Variant: Light Silver&lt;/p&gt;</t>
  </si>
  <si>
    <t>https://p16-oec-sg.ibyteimg.com/tos-alisg-i-aphluv4xwc-sg/ef278f7fc9dd4f8e92de3af4dd6c16f8~tplv-aphluv4xwc-origin-jpeg.jpeg?dr=15568&amp;from=520841845&amp;height=1134&amp;idc=my2&amp;ps=933b5bde&amp;shcp=2c1af732&amp;shp=1f0b6a75&amp;t=555f072d&amp;width=1134</t>
  </si>
  <si>
    <t>1731875994106430874</t>
  </si>
  <si>
    <t>https://p16-oec-sg.ibyteimg.com/tos-alisg-i-aphluv4xwc-sg/90d5896bcf4f4137ae810f825f83e4d1~tplv-aphluv4xwc-origin-jpeg.jpeg?dr=15568&amp;from=520841845&amp;height=600&amp;idc=my2&amp;ps=933b5bde&amp;shcp=2c1af732&amp;shp=1f0b6a75&amp;t=555f072d&amp;width=600</t>
  </si>
  <si>
    <t>ACER Aspire Lite 14 AL1 14M 3CID Intel Core i3 1215U 8/512GB SSD Windows 11 OHS 14" WUXGA IPS Silver</t>
  </si>
  <si>
    <t>6145000</t>
  </si>
  <si>
    <t>https://p16-oec-sg.ibyteimg.com/tos-alisg-i-aphluv4xwc-sg/ccaf75f626ef4957859cf20292dd2443~tplv-aphluv4xwc-origin-jpeg.jpeg?dr=15568&amp;from=520841845&amp;height=2111&amp;idc=my2&amp;ps=933b5bde&amp;shcp=2c1af732&amp;shp=1f0b6a75&amp;t=555f072d&amp;width=2111</t>
  </si>
  <si>
    <t>https://p16-oec-sg.ibyteimg.com/tos-alisg-i-aphluv4xwc-sg/04cbe714250843be8bec8a90b122f662~tplv-aphluv4xwc-origin-jpeg.jpeg?dr=15568&amp;from=520841845&amp;height=600&amp;idc=my2&amp;ps=933b5bde&amp;shcp=2c1af732&amp;shp=1f0b6a75&amp;t=555f072d&amp;width=600</t>
  </si>
  <si>
    <t>1731875937536083354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</si>
  <si>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:&lt;/p&gt;&lt;p&gt;ACER Lite 14 AL1-14M-3SID Silver&lt;/p&gt;&lt;p&gt;• Processor : IntelCore i3-1215U Processor 1.2 GHz (10M Cache, up to 4.4 GHz, 6 cores)&lt;/p&gt;&lt;p&gt;• Memory : 8 GB / 16 GB DDR4&lt;/p&gt;&lt;p&gt;• Display : 14.0" display with IPS (In-Plane Switching) technology, WUXGA 1920 x 1200, Acer ComfyViewTM LED-backlit TFT LCD&lt;/p&gt;&lt;p&gt;• Graphics : Intel UHD Graphics&lt;/p&gt;&lt;p&gt;• SSD: 256GB / 512GB SSD, NVMe&lt;/p&gt;&lt;p&gt;• Operating system : Windows 11 Home&lt;/p&gt;&lt;p&gt;• I/O Port :&lt;/p&gt;&lt;p&gt;2x USB 3.2 Gen 1&lt;/p&gt;&lt;p&gt;1x USB Type-C (Full Function : DC-In, Charge, Data, Display)&lt;/p&gt;&lt;p&gt;HDMI port 2.0 with HDCP support&lt;/p&gt;&lt;p&gt;• Audio :&lt;/p&gt;&lt;p&gt;Two built-in stereo speakers&lt;/p&gt;&lt;p&gt;Two built-in digital microphones&lt;/p&gt;&lt;p&gt;• Webcam : Camera FHD Camera MISC 2M FHD Camera&lt;/p&gt;&lt;p&gt;• Wireless and networking :&lt;/p&gt;&lt;p&gt;802.11a/b/g/n/ac wireless LAN&lt;/p&gt;&lt;p&gt;Dual Band (2.4 GHz and 5 GHz)&lt;/p&gt;&lt;p&gt;2x2 MU-MIMO technology&lt;/p&gt;&lt;p&gt;• Dimensions : 314.4 (W) x 220 (D) x 18.95 (H) mm (12.38 x 8.66 x 0.75 inches)&lt;/p&gt;&lt;p&gt;• Weight : 1.35 kg (2.98 lbs.) with 2-cell battery pack&lt;/p&gt;&lt;p&gt;• Power adapter and battery 9&lt;/p&gt;&lt;p&gt;• Power adapter : 3-pin 36 W AC adapter&lt;/p&gt;&lt;p&gt;• Battery : 45.6 Wh 6000mAh 7.6 V 2-cell Li-ion battery pack&lt;/p&gt;</t>
  </si>
  <si>
    <t>https://p16-oec-sg.ibyteimg.com/tos-alisg-i-aphluv4xwc-sg/c09617889a7b4cbf87671af66a42c4d4~tplv-aphluv4xwc-origin-jpeg.jpeg?dr=15568&amp;from=520841845&amp;height=600&amp;idc=my2&amp;ps=933b5bde&amp;shcp=2c1af732&amp;shp=1f0b6a75&amp;t=555f072d&amp;width=600</t>
  </si>
  <si>
    <t>https://www.tokopedia.com/anandamcomputer/acer-aspire-lite-14-al1-14m-3cid-intel-core-i3-1215u-8-512gb-ssd-windows-11-ohs-14-wuxga-ips-silver-1731875937536083354</t>
  </si>
  <si>
    <t>https://www.tokopedia.com/anandamcomputer/intel-core-i5-13400-ddr5-8gb-ssd-512gb-nvme-intel-uhd-graphics-730-dvdrw-win-11-ohs-2024-kbm-1731826768009987482</t>
  </si>
  <si>
    <t>1731826768009987482</t>
  </si>
  <si>
    <t>https://p16-oec-sg.ibyteimg.com/tos-alisg-i-aphluv4xwc-sg/ec0fad233c634d9db6d959632fe33914~tplv-aphluv4xwc-origin-jpeg.jpeg?dr=15568&amp;from=520841845&amp;height=320&amp;idc=my2&amp;ps=933b5bde&amp;shcp=2c1af732&amp;shp=1f0b6a75&amp;t=555f072d&amp;width=320</t>
  </si>
  <si>
    <t>1731826806673671578</t>
  </si>
  <si>
    <t>https://p16-oec-sg.ibyteimg.com/tos-alisg-i-aphluv4xwc-sg/5f8fb951923b451d8a336cf3fd0dcade~tplv-aphluv4xwc-origin-jpeg.jpeg?dr=15568&amp;from=520841845&amp;height=700&amp;idc=my2&amp;ps=933b5bde&amp;shcp=2c1af732&amp;shp=1f0b6a75&amp;t=555f072d&amp;width=700</t>
  </si>
  <si>
    <t>Intel Core i5-13400 / DDR5 8GB / SSD 512GB NVMe / Intel UHD Graphics 730 / DVDRW / Win 11 + OHS 2024 / KBM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</si>
  <si>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Core i5-13400, 10C (6P + 4E) / 16T, P-core 2.5 / 4.6GHz, E-core 1.8 / 3.3GHz, 20MB&lt;/p&gt;&lt;p&gt;Graphics: Integrated Intel UHD Graphics 730&lt;/p&gt;&lt;p&gt;Chipset: Intel B760 Chipset&lt;/p&gt;&lt;p&gt;Memory: 1x 8GB UDIMM DDR5-4800&lt;/p&gt;&lt;p&gt;Memory Slots: Two DDR5 UDIMM slots, dual-channel capable&lt;/p&gt;&lt;p&gt;Max Memory: Up to 32GB DDR5-5600&lt;/p&gt;&lt;p&gt;Storage: 512GB SSD M.2 2280 PCIe 4.0x4 NVMe&lt;/p&gt;&lt;p&gt;Optane Memory: -&lt;/p&gt;&lt;p&gt;Storage Support: Up to two drives, 1x 3.5" HDD + 1x M.2 SSD&lt;/p&gt;&lt;p&gt;• 3.5" HDD up to 1TB&lt;/p&gt;&lt;p&gt;• M.2 SSD up to 1TB&lt;/p&gt;&lt;p&gt;Card Reader: -&lt;/p&gt;&lt;p&gt;Optical: 1x 9.0mm DVD±RW&lt;/p&gt;&lt;p&gt;Audio Chip: High Definition (HD) Audio, Realtek ALC623-CG codec&lt;/p&gt;&lt;p&gt;Speakers: -&lt;/p&gt;&lt;p&gt;Power Supply: 310W 92%&lt;/p&gt;&lt;p&gt;Keyboard: USB Calliope Keyboard, Black, English&lt;/p&gt;&lt;p&gt;Mouse: USB Calliope Mouse, Black&lt;/p&gt;&lt;p&gt;Expansion Slots:&lt;/p&gt;&lt;p&gt;- One PCIe 4.0 x16, full height&lt;/p&gt;&lt;p&gt;- One PCIe 3.0 x1, full height&lt;/p&gt;&lt;p&gt;- Two M.2 slots (one for WLAN, one for SSD)&lt;/p&gt;&lt;p&gt;Case Color: Cloud Grey&lt;/p&gt;&lt;p&gt;System Fan: 1x Rear&lt;/p&gt;&lt;p&gt;Form Factor: Tower (13.6L)&lt;/p&gt;&lt;p&gt;Dimensions (WxDxH): 145 x 287.9 x 340 mm (5.71 x 11.33 x 13.39 inches)&lt;/p&gt;&lt;p&gt;Weight: Around 4.9 kg (10.8 lbs)&lt;/p&gt;&lt;p&gt;CONNECTIVITY&lt;/p&gt;&lt;p&gt;Ethernet: Integrated 100/1000M&lt;/p&gt;&lt;p&gt;WLAN + Bluetooth: Wi-Fi 6, 802.11ax 2x2 + BT5.2&lt;/p&gt;&lt;p&gt;Security Chip: Firmware TPM 2.0 integrated in processor&lt;/p&gt;</t>
  </si>
  <si>
    <t>https://p16-oec-sg.ibyteimg.com/tos-alisg-i-aphluv4xwc-sg/92544ce4e42342f08462c4aa92517aad~tplv-aphluv4xwc-origin-jpeg.jpeg?dr=15568&amp;from=520841845&amp;height=700&amp;idc=my2&amp;ps=933b5bde&amp;shcp=2c1af732&amp;shp=1f0b6a75&amp;t=555f072d&amp;width=700</t>
  </si>
  <si>
    <t>https://p16-oec-sg.ibyteimg.com/tos-alisg-i-aphluv4xwc-sg/cb201407d4ce4f1d95a20248049867cb~tplv-aphluv4xwc-origin-jpeg.jpeg?dr=15568&amp;from=520841845&amp;height=700&amp;idc=my2&amp;ps=933b5bde&amp;shcp=2c1af732&amp;shp=1f0b6a75&amp;t=555f072d&amp;width=700</t>
  </si>
  <si>
    <t>https://shop-id.tokopedia.com/view/product/1731826768009987482?encode_params=MIIBpgQMn32R6m25ors5-6QjBIIBgiZLeVU-YpYnkVQRJgh6siU9v0GG8hxVTthg_yQtPE-WQuW9pY4hFuujZGv_sZnpM9RuXge-ol1FNyjzaGM2EAYPjvxfSVww7Sd_WJJKRElex5FUwsquJJsI6eA6KI419ovil7y6jx84AN1-CfWzwoDkMGwEugatb9rRjIEtu7u63yaEjaXbgcBGN-_glZgtbmJic8Ces-LIuvT3Ykcr2mhYzBqk1k5jbQK2CxEB7v5LdLL2y2KokPYDXRJjZXyBKgndlZ0G-fUOL10plDQ4aR8Kp2RUhiVW1r-XlrHWcBRvH6jxw-Pt5kEN5AjjC4sL4jmgGmC1S_UZglchzaVzlZ8TSC8mG4DwZDLBgv46uxpKqx0T3DXE8jwJrnjWGCCm9yRRBIIaLLcQQXZXLW8P9ILiy6f4TvUnF6mRPa23317xUdHGAjoMqWinrEX9T3-HKlhJRIGODEJ9_RzLFEnurUfLlbvPWA_1FGVolAu3gsH4SZB3L0k1eVmqCrkAAXA50BiLBBA5pxhOd53b7WUO-DGXkUxi</t>
  </si>
  <si>
    <t>1452061</t>
  </si>
  <si>
    <t>https://p16-oec-sg.ibyteimg.com/tos-alisg-i-aphluv4xwc-sg/dea07c5a55d444fea599f89f02d8d25d~tplv-aphluv4xwc-origin-jpeg.jpeg?dr=15568&amp;from=520841845&amp;height=1134&amp;idc=my2&amp;ps=933b5bde&amp;shcp=2c1af732&amp;shp=1f0b6a75&amp;t=555f072d&amp;width=1134</t>
  </si>
  <si>
    <t>10525000</t>
  </si>
  <si>
    <t>https://www.tokopedia.com/anandamcomputer/tinta-brother-lc-462-yellow-original-1731829580717458842</t>
  </si>
  <si>
    <t>1731829588699219354</t>
  </si>
  <si>
    <t>1452217</t>
  </si>
  <si>
    <t>https://p16-oec-sg.ibyteimg.com/tos-alisg-i-aphluv4xwc-sg/880a00e4dd6e4f7cbbab31a849256d48~tplv-aphluv4xwc-origin-jpeg.jpeg?dr=15568&amp;from=520841845&amp;height=320&amp;idc=my2&amp;ps=933b5bde&amp;shcp=2c1af732&amp;shp=1f0b6a75&amp;t=555f072d&amp;width=320</t>
  </si>
  <si>
    <t>https://p16-oec-sg.ibyteimg.com/tos-alisg-i-aphluv4xwc-sg/30b6f89194b14eaf92748d0e0024a1e4~tplv-aphluv4xwc-origin-jpeg.jpeg?dr=15568&amp;from=520841845&amp;height=1134&amp;idc=my2&amp;ps=933b5bde&amp;shcp=2c1af732&amp;shp=1f0b6a75&amp;t=555f072d&amp;width=1134</t>
  </si>
  <si>
    <t>1731829580717458842</t>
  </si>
  <si>
    <t>Tinta Brother LC-462 Yellow Original</t>
  </si>
  <si>
    <t>https://p16-oec-sg.ibyteimg.com/tos-alisg-i-aphluv4xwc-sg/1e22356799174c50a2829a58817e97ef~tplv-aphluv4xwc-origin-jpeg.jpeg?dr=15568&amp;from=520841845&amp;height=320&amp;idc=my2&amp;ps=933b5bde&amp;shcp=2c1af732&amp;shp=1f0b6a75&amp;t=555f072d&amp;width=320</t>
  </si>
  <si>
    <t>https://shop-id.tokopedia.com/view/product/1731829580717458842?encode_params=MIIBpgQMXZcMxDisVbzjqw7pBIIBgpraCB0KlumYP5YRmByoqKY7EfM2tg2OApq6ZZpnFj_UmM71D6Djq-6IABWMy3ETC_T3vF82mrw6ixjz1q6E1fLzAT_Zp7q_xfqCsB0A-KptZ7SeXdWVLlI0iwULnaKQPRm9WFoB6pMNOGg6V9AIW028N_kbCJoUFl9APoZRzqxr04dJbipyTRZ27p4X3oJcl-6JOs9HPVG9s-jDq16vMKsvG24z1fpJptVO0_lx2xmHxpHpU4J4UJTbe1WoSfabVDSrw2QZNcbG9Ah1HHFfogeda3K5DiCFy7GCIanX5O45hAkSirgSBYaH3TdylGKv4O6AtdtSgXmhcTrmKsKfMS0YkZA0IAsVOaBf1rBiq1ITnMewLRCldIjPOWrRG1hGK12GyRJAg4OET-Px1Vj7EkXmJone9pKSQjH69nlvswPV0JDCcFolgxO48cg598-ubkTfZTqmj2a6FDm8kcld6H5MzG9myE41gTZPyH9fIsXOp6WUF0grNjtLpcg_73Tg0vXdBBA6UpoihQzxmVB6hbNKS-9W</t>
  </si>
  <si>
    <t>https://p16-oec-sg.ibyteimg.com/tos-alisg-i-aphluv4xwc-sg/41739b66fa82465b9ef82ee071497c0b~tplv-aphluv4xwc-origin-jpeg.jpeg?dr=15568&amp;from=520841845&amp;height=320&amp;idc=my2&amp;ps=933b5bde&amp;shcp=2c1af732&amp;shp=1f0b6a75&amp;t=555f072d&amp;width=320</t>
  </si>
  <si>
    <t>2957000</t>
  </si>
  <si>
    <t>1731901808708060570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</si>
  <si>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:&lt;/p&gt;&lt;p&gt;Regional Availability&lt;/p&gt;&lt;p&gt;Global, China, NA, EMEA, APJ, LATAM&lt;/p&gt;&lt;p&gt;Platform&lt;/p&gt;&lt;p&gt;Desktop&lt;/p&gt;&lt;p&gt;Product Family&lt;/p&gt;&lt;p&gt;AMD Ryzen Processors&lt;/p&gt;&lt;p&gt;Product Line&lt;/p&gt;&lt;p&gt;AMD Ryzen 7 Desktop Processors&lt;/p&gt;&lt;p&gt;# of CPU Cores&lt;/p&gt;&lt;p&gt;8&lt;/p&gt;&lt;p&gt;# of Threads&lt;/p&gt;&lt;p&gt;16&lt;/p&gt;&lt;p&gt;Max. Boost Clock&lt;/p&gt;&lt;p&gt;Up to 4.6GHz&lt;/p&gt;&lt;p&gt;Base Clock&lt;/p&gt;&lt;p&gt;3.4GHz&lt;/p&gt;&lt;p&gt;L1 Cache&lt;/p&gt;&lt;p&gt;512KB&lt;/p&gt;&lt;p&gt;L2 Cache&lt;/p&gt;&lt;p&gt;4MB&lt;/p&gt;&lt;p&gt;L3 Cache&lt;/p&gt;&lt;p&gt;32MB&lt;/p&gt;&lt;p&gt;Default TDP&lt;/p&gt;&lt;p&gt;65W&lt;/p&gt;&lt;p&gt;Processor Technology for CPU Cores&lt;/p&gt;&lt;p&gt;TSMC 7nm FinFET&lt;/p&gt;&lt;p&gt;Unlocked for Overclocking&lt;/p&gt;&lt;p&gt;Yes&lt;/p&gt;&lt;p&gt;CPU Socket&lt;/p&gt;&lt;p&gt;AM4&lt;/p&gt;&lt;p&gt;Socket Count&lt;/p&gt;&lt;p&gt;1P&lt;/p&gt;&lt;p&gt;Thermal Solution (PIB)&lt;/p&gt;&lt;p&gt;Not included&lt;/p&gt;&lt;p&gt;Max. Operating Temperature (Tjmax)&lt;/p&gt;&lt;p&gt;90°C&lt;/p&gt;&lt;p&gt;Launch Date&lt;/p&gt;&lt;p&gt;4/4/2022&lt;/p&gt;&lt;p&gt;*OS Support&lt;/p&gt;&lt;p&gt;Windows 11 - 64-Bit Edition&lt;/p&gt;&lt;p&gt;Windows 10 - 64-Bit Edition&lt;/p&gt;&lt;p&gt;RHEL x86 64-Bit&lt;/p&gt;&lt;p&gt;Ubuntu x86 64-Bit&lt;/p&gt;</t>
  </si>
  <si>
    <t>1731901812647167386</t>
  </si>
  <si>
    <t>https://p16-oec-sg.ibyteimg.com/tos-alisg-i-aphluv4xwc-sg/06ce5d4cc3e945e3b6e81056c49b65a1~tplv-aphluv4xwc-origin-jpeg.jpeg?dr=15568&amp;from=520841845&amp;height=320&amp;idc=my2&amp;ps=933b5bde&amp;shcp=2c1af732&amp;shp=1f0b6a75&amp;t=555f072d&amp;width=320</t>
  </si>
  <si>
    <t>https://p16-oec-sg.ibyteimg.com/tos-alisg-i-aphluv4xwc-sg/39609dc14ee74c87a380fffd499fe82e~tplv-aphluv4xwc-origin-jpeg.jpeg?dr=15568&amp;from=520841845&amp;height=1134&amp;idc=my2&amp;ps=933b5bde&amp;shcp=2c1af732&amp;shp=1f0b6a75&amp;t=555f072d&amp;width=1134</t>
  </si>
  <si>
    <t>https://www.tokopedia.com/anandamcomputer/amd-ryzen-7-5700x-desktop-processor-tray-5700x-1731901808708060570</t>
  </si>
  <si>
    <t>AMD RYZEN 7 5700X DESKTOP PROCESSOR - Tray - 5700X</t>
  </si>
  <si>
    <t>https://p16-oec-sg.ibyteimg.com/tos-alisg-i-aphluv4xwc-sg/7915160f0106433ebccb6eb8b466f9f6~tplv-aphluv4xwc-origin-jpeg.jpeg?dr=15568&amp;from=520841845&amp;height=301&amp;idc=my2&amp;ps=933b5bde&amp;shcp=2c1af732&amp;shp=1f0b6a75&amp;t=555f072d&amp;width=301</t>
  </si>
  <si>
    <t>https://p16-oec-sg.ibyteimg.com/tos-alisg-i-aphluv4xwc-sg/15df1a3dfa06431dbb79870b6546c10e~tplv-aphluv4xwc-origin-jpeg.jpeg?dr=15568&amp;from=520841845&amp;height=320&amp;idc=my2&amp;ps=933b5bde&amp;shcp=2c1af732&amp;shp=1f0b6a75&amp;t=555f072d&amp;width=320</t>
  </si>
  <si>
    <t>https://shop-id.tokopedia.com/view/product/1731901808708060570?encode_params=MIIBpgQMtZ5cKvUKDIW9tG5rBIIBgmYyx4R16vCIWuCavpAg52SoBIG-v32vaACL4kqctmY5Iopim18nVw31-nJxKN1LqFcdTS2L69d9BVfyvnUEM7zVI-5beQkZEFp2Fg4XflFJhI02SicUiJSjFkLKI8eci3IUoKJ2oQ3qQin3f5HIgK6kVC492R4jFExWepwSYnhqTP1rS-wHemxHVSoKjGmVc_ZctOBKJthRJpSVmKaSUIIrX6qGHfoVDBH_gkgtREBsbvcBqzd6zYnu3fkaEpkloimRLNPcv-uhC0PXdVX4IABsSpgU14eGXhug6NcpuVtPnd4XCx8NXAOFo2kNO_sugyVMh_0dQfhQjny6itOHsEtq70ZpJMG2DuQhKAnlUAmbeoY24KxChPqvJTcrc2cRJEn4CHCGbxTBSMeOvoW7fXUsY6oDq1WGkteJY_BC4tK4P5oRJLWCx-rdgovIDXqunNcIFtaTJqKwXBKN4mz5TMTA9qR9phrmO654hgXFMO308aI_ox2jjqOEji45GVs2_Q3WBBDTRBZewxw8nI_oL5NLeJrT</t>
  </si>
  <si>
    <t>1452226</t>
  </si>
  <si>
    <t>Bracket Projector Inforce Kotak</t>
  </si>
  <si>
    <t>https://shop-id.tokopedia.com/view/product/1731935398333023642?encode_params=MIIBpgQMzmCnzE8g5rqkHNZjBIIBggPc7sbrc7T7X39IdtujDPfDLzpvLju4oV6a6CdmxSSbo0SNObea6ARDbUxF0c3kGOYofsw9O6nU34ZA-LZ6S2iS2HXJFro86qATeE_Z2e-H32pU0crHjsiJXdfsDVW0SA5KnPUJa3KXeZLNwZ902GunLTJw80_MOmqFiBsjQBK0Wov5ri6UJA3V2OQcCQeGTPl3zute1fd148j8zeyqzQbXk-TckFlgakOcsU3TUxPR5vey77HaWYvNjLqS2XHF8j6UYSV5apLfWNePNIed0EJnO5HpoL24kufFC5z8UM7V545RMsqYHn8JaHeUnTzHNhEXxCCcrT6RhE4XuKlAuKGuqe0Z1mozGfO7kitdWYVlgewZuHuZQP0a6k5dRtkCydUda_5VK6kYfK1HxVmOCCT8a7G_1miVPu7E1Xgl9_iqD7rDT8RWDObDsuxlD-NGad_LH7IeVJWk0EtFq6heUqJgvpYk0XD5suc8k8qY1rRLdxZOT_gBYtdr8iKdR-gxVXH4BBDZE68ChQb3x6RM3fvTJz5F</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</si>
  <si>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:&lt;/p&gt;&lt;p&gt;Projector Bracker dari Pixelscreen terbuat dari besi kokoh yang berguna untuk menyangga projector anda secara optimal dengan tinggi yang bisa disesuaikan dan kuncian baut L sebagai pengaman.&lt;/p&gt;</t>
  </si>
  <si>
    <t>https://p16-oec-sg.ibyteimg.com/tos-alisg-i-aphluv4xwc-sg/ca741e09121c47efb94b9ac6217340a6~tplv-aphluv4xwc-origin-jpeg.jpeg?dr=15568&amp;from=520841845&amp;height=1024&amp;idc=my2&amp;ps=933b5bde&amp;shcp=2c1af732&amp;shp=1f0b6a75&amp;t=555f072d&amp;width=1024</t>
  </si>
  <si>
    <t>https://p16-oec-sg.ibyteimg.com/tos-alisg-i-aphluv4xwc-sg/ed9db05916ae47aeb5b9ef5f534aa248~tplv-aphluv4xwc-origin-jpeg.jpeg?dr=15568&amp;from=520841845&amp;height=300&amp;idc=my2&amp;ps=933b5bde&amp;shcp=2c1af732&amp;shp=1f0b6a75&amp;t=555f072d&amp;width=300</t>
  </si>
  <si>
    <t>https://p16-oec-sg.ibyteimg.com/tos-alisg-i-aphluv4xwc-sg/2b81071fd9654172a7b075aa7f1f8ea7~tplv-aphluv4xwc-origin-jpeg.jpeg?dr=15568&amp;from=520841845&amp;height=1134&amp;idc=my2&amp;ps=933b5bde&amp;shcp=2c1af732&amp;shp=1f0b6a75&amp;t=555f072d&amp;width=1134</t>
  </si>
  <si>
    <t>1451369</t>
  </si>
  <si>
    <t>1731935398333023642</t>
  </si>
  <si>
    <t>https://p16-oec-sg.ibyteimg.com/tos-alisg-i-aphluv4xwc-sg/7400ec02bc8044659bcf67c33e6e08ea~tplv-aphluv4xwc-origin-jpeg.jpeg?dr=15568&amp;from=520841845&amp;height=320&amp;idc=my2&amp;ps=933b5bde&amp;shcp=2c1af732&amp;shp=1f0b6a75&amp;t=555f072d&amp;width=320</t>
  </si>
  <si>
    <t>1731935488327714202</t>
  </si>
  <si>
    <t>https://www.tokopedia.com/anandamcomputer/bracket-projector-inforce-kotak-1731935398333023642</t>
  </si>
  <si>
    <t>1452244</t>
  </si>
  <si>
    <t>https://shop-id.tokopedia.com/view/product/1731948799020860826?encode_params=MIIBpgQMWvuufjWjkVCEq9XvBIIBgvU_K45G9iSeuqiPKnSevgr4lguC_cijvwZlYiQSpb7C00QgnDzpSdKzDZhi474h_miVnJWikXR7_dvxa94a77UB1nETsYCeGDg-k-A3-jFdfuXCrOMnAxhAKgR21rFgVfYEkZT7H7gD_zJWxEeH2pkp8vEw8at4EjWT5j2-Ir-CClTgvLDbpruVpVr_O9eORj8jDADi2QFcVWwZtJbK1pVuu0xZN9aWWR2U_OxSjQyfKAsXdKmtOE8LW1uaps8AbYH4mSVgnCmvTo-HzrhRMc-24MRKwkP8E-95nrliUxckM6dggJcL4lS2xpqYYeHEOfgtqfFdpr-cvOsO1ZK9iJeXNWmD0Yp23RD4lYbXotxK-8TeQaEOTx0WLAMhbDx0sU7rtqNnhGKSRuehTBcomp7tsHvYW_eOGPhNgcJ1nbasGpEFBXxTPSO7a7GthWnEETJaO0zuLZ433CrIZmb-Y9LDAKlmwg2xIqqlIcADx6iD4O4P-8Ht8e7AHTsYCYlAryhbBBDbNbZ88N4-9WtlMqPLB5ya</t>
  </si>
  <si>
    <t>https://p16-oec-sg.ibyteimg.com/tos-alisg-i-aphluv4xwc-sg/80a17bd1c5e948988b2a2f9729d54948~tplv-aphluv4xwc-origin-jpeg.jpeg?dr=15568&amp;from=520841845&amp;height=320&amp;idc=my2&amp;ps=933b5bde&amp;shcp=2c1af732&amp;shp=1f0b6a75&amp;t=555f072d&amp;width=320</t>
  </si>
  <si>
    <t>https://p16-oec-sg.ibyteimg.com/tos-alisg-i-aphluv4xwc-sg/5b1478adff2e48fba68a27d3eac1d1e5~tplv-aphluv4xwc-origin-jpeg.jpeg?dr=15568&amp;from=520841845&amp;height=2111&amp;idc=my2&amp;ps=933b5bde&amp;shcp=2c1af732&amp;shp=1f0b6a75&amp;t=555f072d&amp;width=2111</t>
  </si>
  <si>
    <t>https://p16-oec-sg.ibyteimg.com/tos-alisg-i-aphluv4xwc-sg/0a8d5487db614943bc02a4fbe90f4091~tplv-aphluv4xwc-origin-jpeg.jpeg?dr=15568&amp;from=520841845&amp;height=320&amp;idc=my2&amp;ps=933b5bde&amp;shcp=2c1af732&amp;shp=1f0b6a75&amp;t=555f072d&amp;width=320</t>
  </si>
  <si>
    <t>1731948800038700442</t>
  </si>
  <si>
    <t>VBR Z8 Dual Chamber Tempered Glass ATX Gaming Case - WHITE</t>
  </si>
  <si>
    <t>https://p16-oec-sg.ibyteimg.com/tos-alisg-i-aphluv4xwc-sg/2ee1b554944743889f8c7e391dcfa73d~tplv-aphluv4xwc-origin-jpeg.jpeg?dr=15568&amp;from=520841845&amp;height=1134&amp;idc=my2&amp;ps=933b5bde&amp;shcp=2c1af732&amp;shp=1f0b6a75&amp;t=555f072d&amp;width=1134</t>
  </si>
  <si>
    <t>https://www.tokopedia.com/anandamcomputer/vbr-z8-dual-chamber-tempered-glass-atx-gaming-case-white-1731948799020860826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</si>
  <si>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:&lt;/p&gt;&lt;p&gt;Structure Material SPCC with 0.7mm (including paint)&lt;/p&gt;&lt;p&gt;I/O Panel USB2.0 x1 + USB3.0 x1 + USB Type-C x1+ Audio + Mic&lt;/p&gt;&lt;p&gt;Motherboard Type ATX /MicroATX/ITX&lt;/p&gt;&lt;p&gt;5.25" Drive Bay&lt;/p&gt;&lt;p&gt;3.5" Drive Bay 2&lt;/p&gt;&lt;p&gt;2.5" Drive Bay 3&lt;/p&gt;&lt;p&gt;Expansion Slots 7&lt;/p&gt;&lt;p&gt;Cooling Fan Support Rear:12cm*1(optional)&lt;/p&gt;&lt;p&gt;Top:12cm*3(optional)&lt;/p&gt;&lt;p&gt;Front / Side:12cm*3(optional)&lt;/p&gt;&lt;p&gt;Bottom:12cm*3(optional)&lt;/p&gt;&lt;p&gt;Water Cooling Radiator Support Rear:120mm&lt;/p&gt;&lt;p&gt;Top:360mm&lt;/p&gt;&lt;p&gt;Front:360mm&lt;/p&gt;&lt;p&gt;Max. Graphics Card Length 400(mm)&lt;/p&gt;&lt;p&gt;Tool-free&lt;/p&gt;&lt;p&gt;Dust filter Top&lt;/p&gt;</t>
  </si>
  <si>
    <t>VBR (7046222070358738690)</t>
  </si>
  <si>
    <t>1731948799020860826</t>
  </si>
  <si>
    <t>https://p16-oec-sg.ibyteimg.com/tos-alisg-i-aphluv4xwc-sg/3ae04d14d6e44cce86b89bfc46444b9c~tplv-aphluv4xwc-origin-jpeg.jpeg?dr=15568&amp;from=520841845&amp;height=320&amp;idc=my2&amp;ps=933b5bde&amp;shcp=2c1af732&amp;shp=1f0b6a75&amp;t=555f072d&amp;width=320</t>
  </si>
  <si>
    <t>1731948857477399962</t>
  </si>
  <si>
    <t>17513000</t>
  </si>
  <si>
    <t>1731948806287099290</t>
  </si>
  <si>
    <t>https://p16-oec-sg.ibyteimg.com/tos-alisg-i-aphluv4xwc-sg/2e360ee30c9e4cdab3ccd5701bb8e0c5~tplv-aphluv4xwc-origin-jpeg.jpeg?dr=15568&amp;from=520841845&amp;height=320&amp;idc=my2&amp;ps=933b5bde&amp;shcp=2c1af732&amp;shp=1f0b6a75&amp;t=555f072d&amp;width=320</t>
  </si>
  <si>
    <t>https://p16-oec-sg.ibyteimg.com/tos-alisg-i-aphluv4xwc-sg/f94e54b6454e41e0a2cca216dcdd5a8b~tplv-aphluv4xwc-origin-jpeg.jpeg?dr=15568&amp;from=520841845&amp;height=1134&amp;idc=my2&amp;ps=933b5bde&amp;shcp=2c1af732&amp;shp=1f0b6a75&amp;t=555f072d&amp;width=1134</t>
  </si>
  <si>
    <t>https://shop-id.tokopedia.com/view/product/1731948806287099290?encode_params=MIIBpgQMCJ6JYg5K6cmnqWHhBIIBgg4IqdnvaHjnSiCp9HCICyNQE63w32lRGm659qWAc7B0wAzFi6JLKnF6-zkTG2opUe-prX9bmJAOMl0SAKXJ_ChI15tK9bjU290TsSWKTcRqijkVvOcnrRi-uH63nbIHtkgnVXFMVNQYJb17GVAYNLiGbYBS8iRm0YjiDk92qSFGDq_rcwViSH04AFpfsBaYRMsFbc6-4b96W_i1SBQ0-TMWSnEmPH8NfusgKU4BJ35ImOmCIlmLI3YMBzkrZE3Cqk587Tf89cusi_yPeDq7g5tH_PP8R72Wes8kR_gq2IS70DL_-EUGH-4V2MfqUEKouSFl85bHiFNRZf-NoEbpPiMSkc0X04YoInFjJoUOmpdQFqT86osGSu0KrB1DES6FHai5okpa92mUqh_Z1TGs_yIhr6hrPT6vou6JNmK_Vbjp1VEH7arEJKDL3A9lqOhy78OXIergI53XJ5bsNEpWqvUR_dMIcRN6LjfajCwAFnVYtT5sEfRyF1Uvh061g1oPrgesBBADvrkqzjfKgGIn0Fi3jrW6</t>
  </si>
  <si>
    <t>https://p16-oec-sg.ibyteimg.com/tos-alisg-i-aphluv4xwc-sg/6740d910e74a428099a1ed04cccbaf15~tplv-aphluv4xwc-origin-jpeg.jpeg?dr=15568&amp;from=520841845&amp;height=320&amp;idc=my2&amp;ps=933b5bde&amp;shcp=2c1af732&amp;shp=1f0b6a75&amp;t=555f072d&amp;width=320</t>
  </si>
  <si>
    <t>https://p16-oec-sg.ibyteimg.com/tos-alisg-i-aphluv4xwc-sg/61386d5d085540c48c67719ce1b93376~tplv-aphluv4xwc-origin-jpeg.jpeg?dr=15568&amp;from=520841845&amp;height=320&amp;idc=my2&amp;ps=933b5bde&amp;shcp=2c1af732&amp;shp=1f0b6a75&amp;t=555f072d&amp;width=320</t>
  </si>
  <si>
    <t>ASUS Vivobook 14 A1404VAP-VIPS5153M - Cool Silver [Intel Core 5 Processor 120U / Intel Graphics / 16GB(8GB*2) / 512GB / 14inch / WIN11 / OHS24 / M365]</t>
  </si>
  <si>
    <t>https://www.tokopedia.com/anandamcomputer/asus-vivobook-14-a1404vap-vips5153m-cool-silver-intel-core-5-processor-120u-intel-graphics-16gb-8gb-2-512gb-14inch-win11-ohs24-m365-1731948806287099290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</si>
  <si>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2024 + Microsoft 365 Basic&lt;/p&gt;&lt;p&gt;LCD cover-material : Plastic&lt;/p&gt;&lt;p&gt;LCD cover-color : Cool Silver&lt;/p&gt;&lt;p&gt;Top case-material : Plastic&lt;/p&gt;&lt;p&gt;Top case-color : Cool Silver&lt;/p&gt;&lt;p&gt;Military grade : US MIL-STD 810H military-grade standard&lt;/p&gt;&lt;p&gt;Touch Panel : Non-touch screen&lt;/p&gt;&lt;p&gt;Display : 14.0-inch FHD (1920 x 1080) 16:9 aspect ratio LED Backlit IPS-level Panel 60Hz refresh rate 250nits 45% NTSC color gamut Anti-glare display&lt;/p&gt;&lt;p&gt;Screen-to-body ratio : 83%&lt;/p&gt;&lt;p&gt;Processor : Intel Core 5 Processor 120U 1.4 GHz (12MB Cache, up to 5.0 GHz, 10 cores, 12 Threads)&lt;/p&gt;&lt;p&gt;Neural Processor :&lt;/p&gt;&lt;p&gt;Discrete/Share : Share&lt;/p&gt;&lt;p&gt;Intergrated GPU : Intel Graphics&lt;/p&gt;&lt;p&gt;Graphics :&lt;/p&gt;&lt;p&gt;Total System Memory : DDR4 16GB&lt;/p&gt;&lt;p&gt;On board memory : 8GB DDR4 on board&lt;/p&gt;&lt;p&gt;DIMM Memory : 8GB DDR4 SO-DIMM&lt;/p&gt;&lt;p&gt;Disclaimer for memory : *Dual-channel memory support requires at least one SO-DIMM module.&lt;/p&gt;&lt;p&gt;Storage : 512GB M.2 NVMe PCIe 4.0 SSD&lt;/p&gt;&lt;p&gt;How to upgrade memory : Upgradable - Need to remove bottom/top case&lt;/p&gt;&lt;p&gt;Expansion Slot(includes used) :&lt;/p&gt;&lt;p&gt;1x DDR4 SO-DIMM slot&lt;/p&gt;&lt;p&gt;1x M.2 2280 PCIe 4.0x4&lt;/p&gt;&lt;p&gt;Front-facing camera : 720p HD camera With privacy shutter&lt;/p&gt;&lt;p&gt;Wireless : Wi-Fi 6(802.11ax) (Dual band) 1*1 + Bluetooth 5.2 Wireless Card&lt;/p&gt;&lt;p&gt;Keyboard type : Backlit Chiclet Keyboard&lt;/p&gt;&lt;p&gt;NumberPad :&lt;/p&gt;&lt;p&gt;Touchpad : Precision touchpad&lt;/p&gt;&lt;p&gt;ScreenPad :&lt;/p&gt;&lt;p&gt;FingerPrint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 N/A&lt;/p&gt;&lt;p&gt;Power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</si>
  <si>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https://p16-oec-sg.ibyteimg.com/tos-alisg-i-aphluv4xwc-sg/b3529235e90b475f86d2b5a82a53b72b~tplv-aphluv4xwc-origin-jpeg.jpeg?dr=15568&amp;from=520841845&amp;height=320&amp;idc=my2&amp;ps=933b5bde&amp;shcp=2c1af732&amp;shp=1f0b6a75&amp;t=555f072d&amp;width=320</t>
  </si>
  <si>
    <t>1452246</t>
  </si>
  <si>
    <t>https://p16-oec-sg.ibyteimg.com/tos-alisg-i-aphluv4xwc-sg/aca4e470a2dc486d92d83d11bf2437d3~tplv-aphluv4xwc-origin-jpeg.jpeg?dr=15568&amp;from=520841845&amp;height=320&amp;idc=my2&amp;ps=933b5bde&amp;shcp=2c1af732&amp;shp=1f0b6a75&amp;t=555f072d&amp;width=320</t>
  </si>
  <si>
    <t>1452210</t>
  </si>
  <si>
    <t>Ups Acer Altos City 1200 720Watt - Altos City 1200VA 720W - Instant - NO EXTRA PACKING</t>
  </si>
  <si>
    <t>1731836369068983706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</si>
  <si>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Name: City1200&lt;/p&gt;&lt;p&gt;Capacity : 1200VA/720W&lt;/p&gt;&lt;p&gt;PF : 0,6&lt;/p&gt;&lt;p&gt;Nominal Voltage: 220-240VAC&lt;/p&gt;&lt;p&gt;Voltage Range : 140~300Vac&lt;/p&gt;&lt;p&gt;Frequency Range : 50/60Hz （Auto Sensing）&lt;/p&gt;&lt;p&gt;Output voltage : 220-240VAC&lt;/p&gt;&lt;p&gt;Boost Ratio : 1.2/1.4&lt;/p&gt;&lt;p&gt;Buck Ratio : 0,85&lt;/p&gt;&lt;p&gt;Output Voltage Range(batt.mode) : ±10%&lt;/p&gt;&lt;p&gt;Frequency Range(batt.mode) : 50/60Hz +/- 1%&lt;/p&gt;&lt;p&gt;Transfer time : 4ms Typical&lt;/p&gt;&lt;p&gt;waveform (batt.mode) : Simulated Sine-wave&lt;/p&gt;&lt;p&gt;Full Protection : Overload Short Circuit, Over discharge and Over charge.&lt;/p&gt;&lt;p&gt;Line mode overload :&lt;/p&gt;&lt;p&gt;&gt;(110%±10)% fault after alarm 1min&lt;/p&gt;&lt;p&gt;&gt;(120%±10)% fault immediately&lt;/p&gt;&lt;p&gt;Battery mode overload :&lt;/p&gt;&lt;p&gt;&gt;(110%±10)% fault after alarm 1min&lt;/p&gt;&lt;p&gt;&gt;(120%±10)% fault immediately&lt;/p&gt;&lt;p&gt;Battery Voltage : 24V&lt;/p&gt;&lt;p&gt;Battery type&amp;number(CB) : 12V 7AH x 2&lt;/p&gt;&lt;p&gt;Typical Backup Time(Based one PC) : 60mins @ 1 PC Load With 15” moniter&lt;/p&gt;&lt;p&gt;Typical Recharge Time: 8hours to 90% of capability&lt;/p&gt;&lt;p&gt;Alarm&lt;/p&gt;&lt;p&gt;Battery mode: Sounding every 30 seconds&lt;/p&gt;&lt;p&gt;Low battery: Sounding every 2 seconds&lt;/p&gt;&lt;p&gt;Over load: Sounding every 0.5 seconds&lt;/p&gt;&lt;p&gt;Fault: Continuous sounding&lt;/p&gt;</t>
  </si>
  <si>
    <t>https://p16-oec-sg.ibyteimg.com/tos-alisg-i-aphluv4xwc-sg/22399e2591e54810a946c3e54d0f7c30~tplv-aphluv4xwc-origin-jpeg.jpeg?dr=15568&amp;from=520841845&amp;height=583&amp;idc=my2&amp;ps=933b5bde&amp;shcp=2c1af732&amp;shp=1f0b6a75&amp;t=555f072d&amp;width=583</t>
  </si>
  <si>
    <t>https://www.tokopedia.com/anandamcomputer/ups-acer-altos-city-1200-720watt-altos-city-1200va-720w-instant-no-extra-packing-1731836369068983706</t>
  </si>
  <si>
    <t>9300</t>
  </si>
  <si>
    <t>2267000</t>
  </si>
  <si>
    <t>https://shop-id.tokopedia.com/view/product/1731836369068983706?encode_params=MIIBpgQML4ZUnyJMc6jLZJOfBIIBgq87k37BIDicerJ4Bbz_pl6x7LDy2ZFmSb60HO839BWSLk3WnyNYhqu6asRQAKXL6W5AJBx8AJ7F_P9b9qrCb0S5KEO-_JbRTD7eks07KzaVuz2UmFo33lSiEnPaeqtK-q-wLn21VKtEvF8gQVQLm-wOyl7GghVY4AqQD4U40bsBbRfm-FuxpnsELf6922Znxc_Z76unCCswYOPzjLjTadocmw_x51cQsPn1zDewwXWm31GiuePr_C9DqkxkfwduAl3Mj7hWJzVhiGhr7aiRcyZ8qVJwvvdg5WmyCaLsP3hL6udN4P_7nGqepb4KiPal1bo2to80YQ4eSiZOiYepjXlyYqp4X_XS06fV4dj_zNwAZsrG7KKdgeOX5Bk4fJoSyhCNvU_TJGza4jMH86UTzTtUuiXv3_uolZnYDpt0T031OjbliP_LV_2_QAiYOPLMgL1HM8hnVDfDLyJGKMqIdd-d5N7vVvjSY-m4_U9E8zGt02GpMd2t4IlPY4aTjqEpI51eBBAnk0swT5mqjEnC5ZEwi3a4</t>
  </si>
  <si>
    <t>1731836378868188570</t>
  </si>
  <si>
    <t>https://p16-oec-sg.ibyteimg.com/tos-alisg-i-aphluv4xwc-sg/e988b0e39f584749803d473378a5cb24~tplv-aphluv4xwc-origin-jpeg.jpeg?dr=15568&amp;from=520841845&amp;height=1134&amp;idc=my2&amp;ps=933b5bde&amp;shcp=2c1af732&amp;shp=1f0b6a75&amp;t=555f072d&amp;width=1134</t>
  </si>
  <si>
    <t>https://p16-oec-sg.ibyteimg.com/tos-alisg-i-aphluv4xwc-sg/8dd7d58bbe3e4c1b96aa78283148ee55~tplv-aphluv4xwc-origin-jpeg.jpeg?dr=15568&amp;from=520841845&amp;height=2111&amp;idc=my2&amp;ps=933b5bde&amp;shcp=2c1af732&amp;shp=1f0b6a75&amp;t=555f072d&amp;width=2112</t>
  </si>
  <si>
    <t>23416000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</si>
  <si>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7435HS Mobile Processor 3.1GHz (20MB Cache, up to 4.5 GHz, 8 cores, 16 Threads)&lt;/p&gt;&lt;p&gt;Display : 15.6-inch FHD (1920 x 1080) 16:9 144Hz Adaptive-Sync Value IPS-level 250nits 1000:1 62.5% sRGB Anti-glare display&lt;/p&gt;&lt;p&gt;Memory : 8GB DDR5-5600 SO-DIMM, 2x SO-DIMM slots, Max 32GB&lt;/p&gt;&lt;p&gt;Storage : 512GB PCIe 4.0 NVMe M.2 SSD (2 Slot Include Used)&lt;/p&gt;&lt;p&gt;Graphics : NVIDIA GeForce RTX 3050 Laptop GPU 4GB GDDR6&lt;/p&gt;&lt;p&gt;Keyboard : Backlit Chiclet Keyboard 1-Zone RGB&lt;/p&gt;&lt;p&gt;Wireless : Wi-Fi 6(802.11ax) (Dual band) 2*2 + Bluetooth 5.3 Wireless Card (*Bluetooth version may change with OS version different.)&lt;/p&gt;&lt;p&gt;Ports : 1x RJ45 LAN port; 1x USB 3.2 Gen 2 Type-C support DisplayPort; 3x USB 3.2 Gen 2 Type-A; 1x HDMI 2.0b; 1x 3.5mm Combo Audio Jack&lt;/p&gt;&lt;p&gt;Speakers : 2-speaker system&lt;/p&gt;&lt;p&gt;Camera : 720P HD camera&lt;/p&gt;&lt;p&gt;Battery : 48WHrs, 3S1P, 3-cell Li-ion 150W AC Adapter&lt;/p&gt;&lt;p&gt;Sku : FA506NCR-R735B6T-O&lt;/p&gt;&lt;p&gt;Color : Graphite Black&lt;/p&gt;&lt;p&gt;OS : Windows 11 Home + Office Home and Student 2021&lt;/p&gt;&lt;p&gt;Free : TUF Gaming backpack&lt;/p&gt;&lt;p&gt;Garansi Resmi Asus 2 Years Global Warranty (with 1st year Perfect Warranty)&lt;/p&gt;</t>
  </si>
  <si>
    <t>https://p16-oec-sg.ibyteimg.com/tos-alisg-i-aphluv4xwc-sg/dbfafb314a634cf88913f8ddae255546~tplv-aphluv4xwc-origin-jpeg.jpeg?dr=15568&amp;from=520841845&amp;height=320&amp;idc=my2&amp;ps=933b5bde&amp;shcp=2c1af732&amp;shp=1f0b6a75&amp;t=555f072d&amp;width=320</t>
  </si>
  <si>
    <t>Asus TUF A15 FA506NCR Ryzen 7 7435HS RTX3050 8GB 512GB W11+OHS+O365 15.6FHD 144HZ IPS RGB BLK -R735B1T-OM - LAPTOP, 8GB/512GB</t>
  </si>
  <si>
    <t>https://www.tokopedia.com/anandamcomputer/asus-tuf-a15-fa506ncr-ryzen-7-7435hs-rtx3050-8gb-512gb-w11-ohs-o365-15-6fhd-144hz-ips-rgb-blk-r735b1t-om-laptop-8gb-512gb-1731901893015799194</t>
  </si>
  <si>
    <t>1731901893015799194</t>
  </si>
  <si>
    <t>https://p19-oec-sg.ibyteimg.com/tos-alisg-i-aphluv4xwc-sg/135369ee6a144e9da1a2e937fada7666~tplv-aphluv4xwc-origin-jpeg.jpeg?dr=15568&amp;from=520841845&amp;height=320&amp;idc=my2&amp;ps=933b5bde&amp;shcp=2c1af732&amp;shp=1f0b6a75&amp;t=555f072d&amp;width=320</t>
  </si>
  <si>
    <t>https://p16-oec-sg.ibyteimg.com/tos-alisg-i-aphluv4xwc-sg/e9fb0eefd4184fa499d08f48ce9adab4~tplv-aphluv4xwc-origin-jpeg.jpeg?dr=15568&amp;from=520841845&amp;height=320&amp;idc=my2&amp;ps=933b5bde&amp;shcp=2c1af732&amp;shp=1f0b6a75&amp;t=555f072d&amp;width=320</t>
  </si>
  <si>
    <t>1452232</t>
  </si>
  <si>
    <t>https://p16-oec-sg.ibyteimg.com/tos-alisg-i-aphluv4xwc-sg/8c7c06bdfd61416aa2a1852b86895f46~tplv-aphluv4xwc-origin-jpeg.jpeg?dr=15568&amp;from=520841845&amp;height=320&amp;idc=my2&amp;ps=933b5bde&amp;shcp=2c1af732&amp;shp=1f0b6a75&amp;t=555f072d&amp;width=320</t>
  </si>
  <si>
    <t>https://p16-oec-sg.ibyteimg.com/tos-alisg-i-aphluv4xwc-sg/558dd29949dd4f99b2e5ce5ccc2aa978~tplv-aphluv4xwc-origin-jpeg.jpeg?dr=15568&amp;from=520841845&amp;height=320&amp;idc=my2&amp;ps=933b5bde&amp;shcp=2c1af732&amp;shp=1f0b6a75&amp;t=555f072d&amp;width=320</t>
  </si>
  <si>
    <t>https://p16-oec-sg.ibyteimg.com/tos-alisg-i-aphluv4xwc-sg/eb52138c40d5486cbd92ecd68bc00021~tplv-aphluv4xwc-origin-jpeg.jpeg?dr=15568&amp;from=520841845&amp;height=1134&amp;idc=my2&amp;ps=933b5bde&amp;shcp=2c1af732&amp;shp=1f0b6a75&amp;t=555f072d&amp;width=1134</t>
  </si>
  <si>
    <t>1731901933595100570</t>
  </si>
  <si>
    <t>https://shop-id.tokopedia.com/view/product/1731901893015799194?encode_params=MIIBpgQMmnpXzXcVDB6D_CPNBIIBglREab_kAbqx80QnSksCPi40k5gG18FspqqMk-wSd9uAS24VqeZKW1MabV1sdRC9U52Sr0Ybo9ZRmaMGaTgP_8JvHWylgPG5DZ_memLObONKJqD5f9IpW405WJuj-1GT7BRk2GfavHtUxkrq4X2xNdPiKnWrVi3YsGFH55kHEETQKMQf52ZuWndU_9MDH7s68Neq2Iz66x-pxLGOdtV8Sk0-y8aXngD2K8u7-7kGIf0FcBmx5zDtP9LafPaoQgsrzPTOARrzwhJZMlQ9T5QLlKRRZHd-eKQ8zfJLLCu01Le11u-9Sr1RyiV87QY8qex5tzbjCsdPEJ3OZeSQXUIMK5-EgrW9B4LLpdkujffe1AwHpJ5xjPOSdGk-zKmdbYeyMzkedHiVmJCjxwaoJQYgvzVC6b-VVjMeUm6N9a7HcBteGaIC-asQP1k5qsXfNGFBJmFhAacM7geLAgwwqhJ5Sfj8izkM8t-nT04eTY_dJsVey4m6eCnRwuKGEqkXSSZL0_W1BBB-GmNHL8BEXi6DqbtGWgv-</t>
  </si>
  <si>
    <t>https://p16-oec-sg.ibyteimg.com/tos-alisg-i-aphluv4xwc-sg/f0f630fc40d64cd48d4a6aa39435d5a6~tplv-aphluv4xwc-origin-jpeg.jpeg?dr=15568&amp;from=520841845&amp;height=320&amp;idc=my2&amp;ps=933b5bde&amp;shcp=2c1af732&amp;shp=1f0b6a75&amp;t=555f072d&amp;width=320</t>
  </si>
  <si>
    <t>1731826387274270106</t>
  </si>
  <si>
    <t>https://www.tokopedia.com/anandamcomputer/orico-2139u3-2-5-inch-transparent-usb3-0-hard-drive-enclosure-transparent-1731826360358045082</t>
  </si>
  <si>
    <t>1731826360358045082</t>
  </si>
  <si>
    <t>https://p16-oec-sg.ibyteimg.com/tos-alisg-i-aphluv4xwc-sg/ecbf951605f4469099eea1a4f90bafca~tplv-aphluv4xwc-origin-jpeg.jpeg?dr=15568&amp;from=520841845&amp;height=320&amp;idc=my2&amp;ps=933b5bde&amp;shcp=2c1af732&amp;shp=1f0b6a75&amp;t=555f072d&amp;width=320</t>
  </si>
  <si>
    <t>1121001</t>
  </si>
  <si>
    <t>https://shop-id.tokopedia.com/view/product/1731826360358045082?encode_params=MIIBpgQMsxniROK3TjA32NS1BIIBgnLmc4BKrmBDuyD4SCTjs9imMmCinBG9WVqbPX_PWh0nvJrdwRH6vpe8lVGq_P_FZPSGoe3a7HX1O5_q9iemI7LR_Akp4ZXmACn96v1xI0R5E3W_IT2HURZJYf-v-loY3tazIS94jUWGVDrt0EegbVn2VVg2nhBFjQSLVHOW8Jo3BSBQhJ0-s8OAaqSFrIkqOWBYDfislCLHaKQBY1VqkwXIESo-rzp4zsg4wme1YPa1TYjyxcCC7Z4byUeFH0hhNotJArqIsUIO5pDPfjzjJv3_tlCojNmeLF1M19sxfuOTP25vBXfi-K3PWbsHkwCRjJvF6rfSrqs2P0UG2dyhIXCcDVYPqw2nnofMTzOm4rhynPanVfSA_-jYdKOzJo_LXfUKM8uAuHe-4MIujMkKRm0NutpY--ZAoA-OW-0CKSxxWDC85VGqrao4IMtyuv_yWoBlLahTd15kJNaMt-VxVAbdsG5lbCLKHZ9z_L4ybR5nZa97lq7kv6R2l_IWi_V0j2AOBBC0OEFetcmcrBxqDa94UV8Y</t>
  </si>
  <si>
    <t>ORICO 2139U3 2.5 inch Transparent USB3.0 Hard Drive Enclosure - TRANSPARENT</t>
  </si>
  <si>
    <t>ORICO (7032165898098280194)</t>
  </si>
  <si>
    <t>https://p16-oec-sg.ibyteimg.com/tos-alisg-i-aphluv4xwc-sg/129634ce588b4654a84e76f24cbccfc7~tplv-aphluv4xwc-origin-jpeg.jpeg?dr=15568&amp;from=520841845&amp;height=320&amp;idc=my2&amp;ps=933b5bde&amp;shcp=2c1af732&amp;shp=1f0b6a75&amp;t=555f072d&amp;width=320</t>
  </si>
  <si>
    <t>https://p16-oec-sg.ibyteimg.com/tos-alisg-i-aphluv4xwc-sg/52b0d7a7568e4dd6b4fb07384fedd1de~tplv-aphluv4xwc-origin-jpeg.jpeg?dr=15568&amp;from=520841845&amp;height=1134&amp;idc=my2&amp;ps=933b5bde&amp;shcp=2c1af732&amp;shp=1f0b6a75&amp;t=555f072d&amp;width=1134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</si>
  <si>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:&lt;/p&gt;&lt;p&gt;1.) Compatible HDD Type : 2.5 inch HDD / SSD&lt;/p&gt;&lt;p&gt;2.) Output : USB3.0 Micro B&lt;/p&gt;&lt;p&gt;3.) Controller : NS1068X&lt;/p&gt;&lt;p&gt;4.) Support Capacity : 2TB&lt;/p&gt;&lt;p&gt;5.) Dimension : 124.5 x 79 x 13mm&lt;/p&gt;&lt;p&gt;6.) Driver : Driver Not Required&lt;/p&gt;&lt;p&gt;7.) Supported System : Windows 2000 / XP / 7 / 8 / 10, Linux, Mac OS 9.1 or above&lt;/p&gt;&lt;p&gt;8.) Safety Approval : CE / FCC / RoHS&lt;/p&gt;&lt;p&gt;9.) Data Cable : micro B to USB 3.0 ( include)&lt;/p&gt;</t>
  </si>
  <si>
    <t>https://p16-oec-sg.ibyteimg.com/tos-alisg-i-aphluv4xwc-sg/6179eabc2e40460c9fa44bb91164732d~tplv-aphluv4xwc-origin-jpeg.jpeg?dr=15568&amp;from=520841845&amp;height=320&amp;idc=my2&amp;ps=933b5bde&amp;shcp=2c1af732&amp;shp=1f0b6a75&amp;t=555f072d&amp;width=320</t>
  </si>
  <si>
    <t>https://p16-oec-sg.ibyteimg.com/tos-alisg-i-aphluv4xwc-sg/a9f997b7fbd6489f85c03d8c2b933b49~tplv-aphluv4xwc-origin-jpeg.jpeg?dr=15568&amp;from=520841845&amp;height=2111&amp;idc=my2&amp;ps=933b5bde&amp;shcp=2c1af732&amp;shp=1f0b6a75&amp;t=555f072d&amp;width=2112</t>
  </si>
  <si>
    <t>https://p16-oec-sg.ibyteimg.com/tos-alisg-i-aphluv4xwc-sg/2b6fa60a38dc4b74bfa0d1db02f76c32~tplv-aphluv4xwc-origin-jpeg.jpeg?dr=15568&amp;from=520841845&amp;height=320&amp;idc=my2&amp;ps=933b5bde&amp;shcp=2c1af732&amp;shp=1f0b6a75&amp;t=555f072d&amp;width=320</t>
  </si>
  <si>
    <t>1452223</t>
  </si>
  <si>
    <t>https://p16-oec-sg.ibyteimg.com/tos-alisg-i-aphluv4xwc-sg/cb1e16b3e40c4986a228f7d6f3f6bc07~tplv-aphluv4xwc-origin-jpeg.jpeg?dr=15568&amp;from=520841845&amp;height=320&amp;idc=my2&amp;ps=933b5bde&amp;shcp=2c1af732&amp;shp=1f0b6a75&amp;t=555f072d&amp;width=320</t>
  </si>
  <si>
    <t>45793000</t>
  </si>
  <si>
    <t>1731935485279176090</t>
  </si>
  <si>
    <t>https://p16-oec-sg.ibyteimg.com/tos-alisg-i-aphluv4xwc-sg/7dc7e14df86a46cb8b448866e70495ee~tplv-aphluv4xwc-origin-jpeg.jpeg?dr=15568&amp;from=520841845&amp;height=320&amp;idc=my2&amp;ps=933b5bde&amp;shcp=2c1af732&amp;shp=1f0b6a75&amp;t=555f072d&amp;width=320</t>
  </si>
  <si>
    <t>https://p16-oec-sg.ibyteimg.com/tos-alisg-i-aphluv4xwc-sg/da8794740f404e06a68ab08f88eac421~tplv-aphluv4xwc-origin-jpeg.jpeg?dr=15568&amp;from=520841845&amp;height=320&amp;idc=my2&amp;ps=933b5bde&amp;shcp=2c1af732&amp;shp=1f0b6a75&amp;t=555f072d&amp;width=320</t>
  </si>
  <si>
    <t>https://p16-oec-sg.ibyteimg.com/tos-alisg-i-aphluv4xwc-sg/a7c82b86b922483e8043b8004b59148a~tplv-aphluv4xwc-origin-jpeg.jpeg?dr=15568&amp;from=520841845&amp;height=320&amp;idc=my2&amp;ps=933b5bde&amp;shcp=2c1af732&amp;shp=1f0b6a75&amp;t=555f072d&amp;width=320</t>
  </si>
  <si>
    <t>https://www.tokopedia.com/anandamcomputer/acer-predator-helios-neo-phn16-72-979d-intel-i9-14900hx-16gb-ssd-1tb-rtx4060-1731935485279176090</t>
  </si>
  <si>
    <t>https://shop-id.tokopedia.com/view/product/1731935485279176090?encode_params=MIIBpgQM404KOxngqz7Orb32BIIBgktJmGUwStTj4bPare_s9LbKTqu_EfKa2hO35gfYCj-kjC63jmXNROLi7_S2o_VhGBkprZr2I4SpZ1RMi-OT_cbbeiveGv4IhRtnaXDoEpHdD0o7ri2h5vyKh70_zVy_mkErXrUgBK50aDW9rX9vtAvzDXWuKXpxkgdMtds7qka30r_8CWmHM5ZRe4LAj-whaIVVoNOU_jW9cqJLplRmzAQaGdRu3oufa5tNbOCKuMSoWMsO5urmHNGJeWCH6YggLE67GIb0YRbGHZS6_LfIlAcXuXBiqii_DI9m9Wp3rrcngzG1Jn2-Am123nrYReIqK16mZmZUfm7j059S8VWTo6GAQTK6zrn78Nsy9_IXtKthPRxp6O0fsZsDHDb5jokW-7sgWtJ-p-vDyXKQ63tUT3X3i7Hg70_s14e4-b32PhBt1c6oyA9N23QJSdM2Cc0oRK7LWNqBQAlxsjf_jkPL7q58afb5CLXmnUhzYRDff7sLS1wLrh3NMcwEYf6MlORamBtRBBA_VZL8OTOjQMaUXSX3_G4p</t>
  </si>
  <si>
    <t>1731935521380533658</t>
  </si>
  <si>
    <t>GIGABYTE B450M K DDR4 Motherboard [mATX | AM4]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</si>
  <si>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:&lt;/p&gt;&lt;p&gt;MD Socket AM4, support for: AMD Ryzen 5000 Series Processors/ AMD Ryzen 5000 G-Series Processors/ AMD Ryzen 4000 G-Series Processors/ 3rd Generation AMD Ryzen processors/ 2nd Generation AMD Ryzen processors/ 1st Generation AMD Ryzen processors/ 2nd Generation Ryzen with Radeon Vega Graphics processors/ 1st Generation Ryzen with Radeon Vega Graphics processors/ Athlon with Radeon Vega Graphics Processors&lt;/p&gt;&lt;p&gt;Chipset&lt;/p&gt;&lt;p&gt;AMD B450&lt;/p&gt;&lt;p&gt;Memory&lt;/p&gt;&lt;p&gt;Support for DDR4 3600(O.C.)/3466(O.C.)/2933/2667/2400/2133 MHz memory modules&lt;/p&gt;&lt;p&gt;2 x DDR4 DIMM sockets supporting up to 64 GB (32 GB single DIMM capacity) of system memory&lt;/p&gt;&lt;p&gt;Dual channel memory architecture&lt;/p&gt;&lt;p&gt;Support for ECC Un-buffered DIMM 1Rx8/2Rx8 memory modules (operate in non-ECC mode)&lt;/p&gt;&lt;p&gt;Support for non-ECC Un-buffered DIMM 1Rx8/2Rx8/1Rx16 memory modules&lt;/p&gt;&lt;p&gt;Support for Extreme Memory Profile (XMP) memory modules&lt;/p&gt;&lt;p&gt;Onboard Graphics&lt;/p&gt;&lt;p&gt;Integrated Graphics Processor:&lt;/p&gt;&lt;p&gt;1 x HDMI port, supporting a maximum resolution of 4096x2160@60 Hz&lt;/p&gt;&lt;p&gt;* Support for HDMI 2.0 version and HDCP 2.2.&lt;/p&gt;&lt;p&gt;Maximum shared memory of 16 GB&lt;/p&gt;&lt;p&gt;Audio&lt;/p&gt;&lt;p&gt;Realtek Audio CODEC&lt;/p&gt;&lt;p&gt;High Definition Audio&lt;/p&gt;&lt;p&gt;2/4/5.1/7.1-channel&lt;/p&gt;&lt;p&gt;* You can change the functionality of an audio jack using the audio software. To configure 7.1-channel audio, access the audio software for audio settings.&lt;/p&gt;&lt;p&gt;LAN&lt;/p&gt;&lt;p&gt;Realtek GbE LAN chip (1 Gbps/ 100 Mbps)&lt;/p&gt;&lt;p&gt;Expansion Slots&lt;/p&gt;&lt;p&gt;CPU: 1 x PCI Express x16 slot, supporting PCIe 3.0 and running at x16*&lt;/p&gt;&lt;p&gt;* Actual support may vary by CPU.&lt;/p&gt;&lt;p&gt;Chipset: 1 x PCI Express x1 slot, supporting PCIe 2.0 and running at x1&lt;/p&gt;</t>
  </si>
  <si>
    <t>https://p16-oec-sg.ibyteimg.com/tos-alisg-i-aphluv4xwc-sg/58bf3ba11a5047f5981e37008e0c01f8~tplv-aphluv4xwc-origin-jpeg.jpeg?dr=15568&amp;from=520841845&amp;height=2111&amp;idc=my2&amp;ps=933b5bde&amp;shcp=2c1af732&amp;shp=1f0b6a75&amp;t=555f072d&amp;width=2112</t>
  </si>
  <si>
    <t>https://p16-oec-sg.ibyteimg.com/tos-alisg-i-aphluv4xwc-sg/427cb803014f4a2cac2b064aaab6b99f~tplv-aphluv4xwc-origin-jpeg.jpeg?dr=15568&amp;from=520841845&amp;height=320&amp;idc=my2&amp;ps=933b5bde&amp;shcp=2c1af732&amp;shp=1f0b6a75&amp;t=555f072d&amp;width=320</t>
  </si>
  <si>
    <t>https://www.tokopedia.com/anandamcomputer/gigabyte-b450m-k-ddr4-motherboard-matx-am4-1731948833058948506</t>
  </si>
  <si>
    <t>https://p16-oec-sg.ibyteimg.com/tos-alisg-i-aphluv4xwc-sg/b93dfcfa284b4da5892f7413783ef5f8~tplv-aphluv4xwc-origin-jpeg.jpeg?dr=15568&amp;from=520841845&amp;height=320&amp;idc=my2&amp;ps=933b5bde&amp;shcp=2c1af732&amp;shp=1f0b6a75&amp;t=555f072d&amp;width=320</t>
  </si>
  <si>
    <t>https://p16-oec-sg.ibyteimg.com/tos-alisg-i-aphluv4xwc-sg/9d588ddb4b1543cfb1e2f9f8d6ba06a1~tplv-aphluv4xwc-origin-jpeg.jpeg?dr=15568&amp;from=520841845&amp;height=1134&amp;idc=my2&amp;ps=933b5bde&amp;shcp=2c1af732&amp;shp=1f0b6a75&amp;t=555f072d&amp;width=1134</t>
  </si>
  <si>
    <t>1452245</t>
  </si>
  <si>
    <t>1731948811813029274</t>
  </si>
  <si>
    <t>1731948833058948506</t>
  </si>
  <si>
    <t>https://p16-oec-sg.ibyteimg.com/tos-alisg-i-aphluv4xwc-sg/2a3473a0fba943f380f00cb92e33437f~tplv-aphluv4xwc-origin-jpeg.jpeg?dr=15568&amp;from=520841845&amp;height=320&amp;idc=my2&amp;ps=933b5bde&amp;shcp=2c1af732&amp;shp=1f0b6a75&amp;t=555f072d&amp;width=320</t>
  </si>
  <si>
    <t>https://p16-oec-sg.ibyteimg.com/tos-alisg-i-aphluv4xwc-sg/6086bd21d9cc4063866419843670fb76~tplv-aphluv4xwc-origin-jpeg.jpeg?dr=15568&amp;from=520841845&amp;height=320&amp;idc=my2&amp;ps=933b5bde&amp;shcp=2c1af732&amp;shp=1f0b6a75&amp;t=555f072d&amp;width=320</t>
  </si>
  <si>
    <t>https://shop-id.tokopedia.com/view/product/1731948833058948506?encode_params=MIIBpgQMgx9yXiD_arpNNH2BBIIBguGLie5MMu1JHzQwuZOQ8NYcSUWzZdj8l-B0jVJ3-ISzOoUB8oML-3Bf_5iHQVZO623Wbnv_hsFh_3qdF8bSGElTAUzmTeytmGRAMm_L5PJuQ_6a1bPEN0d6KQ_ldBIbuXDnRu8oXI-pWdXcBgufmbNd0QBVSC39ovoaFM5Va2cXVQeryxNpCHef9tzxncJMCE9hqYh7-snMvgJfV31hffKCFWfGlAEqsqy8qtp_9OovIdiiFt1d14XLLcb6QProeqsVRL3N7NHySKdI1_uMkFJ5u4kpZ_STeQnvn_OCSNyRy8S3K_rXFjPGy47LqCo2X1I0GkAlNPDOeTFijyxXL0Q35vqhB2n0BJ5LmHkRGdqa52sCUZFUtMb8O5KEj9XAuT5eCFft8lvRqsfcfPH_vc4y8Pb4pOZCRPFrbPKzRPvF627rLQHiFjdo4X5KvFpDiAFwiU5j3rMAVtBTLBfgxuBvwjdZTcLvDq8HpzGV0qT8SuUjB5TrJEoaD-noGLRH4hV1BBCHYy0J3swyQkfBO_u7hZUA</t>
  </si>
  <si>
    <t>https://p16-oec-sg.ibyteimg.com/tos-alisg-i-aphluv4xwc-sg/44931ce4d99242a78162780e5ed29d4f~tplv-aphluv4xwc-origin-jpeg.jpeg?dr=15568&amp;from=520841845&amp;height=320&amp;idc=my2&amp;ps=933b5bde&amp;shcp=2c1af732&amp;shp=1f0b6a75&amp;t=555f072d&amp;width=320</t>
  </si>
  <si>
    <t>https://p16-oec-sg.ibyteimg.com/tos-alisg-i-aphluv4xwc-sg/5d94e12d508c4790acba97a0f96d4b1c~tplv-aphluv4xwc-origin-jpeg.jpeg?dr=15568&amp;from=520841845&amp;height=320&amp;idc=my2&amp;ps=933b5bde&amp;shcp=2c1af732&amp;shp=1f0b6a75&amp;t=555f072d&amp;width=320</t>
  </si>
  <si>
    <t>https://p16-oec-sg.ibyteimg.com/tos-alisg-i-aphluv4xwc-sg/5a0620edda194fe697171ae0ecbed825~tplv-aphluv4xwc-origin-jpeg.jpeg?dr=15568&amp;from=520841845&amp;height=2111&amp;idc=my2&amp;ps=933b5bde&amp;shcp=2c1af732&amp;shp=1f0b6a75&amp;t=555f072d&amp;width=2112</t>
  </si>
  <si>
    <t>https://shop-id.tokopedia.com/view/product/1731935531906729370?encode_params=MIIBpgQMB7CrWqbEfnaWNI47BIIBgvfjKj90n2jXhkqQ4hIUFRNYR_NXGns5pSyGZewuDv-ePwl7hL13PMKWkI3rkgRwwzT6JK5ZTkQIzk4O4inY4Pjy9F8UgmZn2czU20teqy5vUG1Wii7gZ0ch-kFYlb1CZurRBZ0WT4mb_zI4S5ZsvY-pJYxyDApiL34QQ8oW90Sq2S7qYOlDug1hMDlYblpoEO55YS2eXDnHu9a46m1uIAtYCSw6mUaFcgh4utKc_MaPJ-U2Ck4QaBaPg7HF7HnrlLMR19s4amwL8BrPN3Wt7GUTzXe3A0qB-GkEhKbkQtOLZFKubqOEvsugvNqgl5sGvXXBzj4IZS_MZU9EiefkLWriqMHV3aGPlzioZMaSjHukicySCPV48ktL3XmpYPhMz6zmyCKSplUfmbrtUXR2fGKDt1cfe6ld-lCSs2Zy-Td5tpuN-k6SiNWXALImkjj9rj4vp9SxIMXEnCpJAWre7hMUy4t3wYOljP8YhSDqv6dAIt7J72nJt4xcoxQni9b7DTM1BBDGElI1xTYrZIU8n9uUgfFH</t>
  </si>
  <si>
    <t>https://www.tokopedia.com/anandamcomputer/asus-vivobook-14-a1404va-vips5851m-quiet-blue-intel-core-i5-1334u-intel-uhd-graphics-8gb-512gb-14inch-win11-ohs24-m365-1731935531906729370</t>
  </si>
  <si>
    <t>https://p16-oec-sg.ibyteimg.com/tos-alisg-i-aphluv4xwc-sg/16c60828619947a6afebd325e30fa643~tplv-aphluv4xwc-origin-jpeg.jpeg?dr=15568&amp;from=520841845&amp;height=320&amp;idc=my2&amp;ps=933b5bde&amp;shcp=2c1af732&amp;shp=1f0b6a75&amp;t=555f072d&amp;width=320</t>
  </si>
  <si>
    <t>https://p16-oec-sg.ibyteimg.com/tos-alisg-i-aphluv4xwc-sg/6d6995af1d9942d3a189acbf9da807c0~tplv-aphluv4xwc-origin-jpeg.jpeg?dr=15568&amp;from=520841845&amp;height=320&amp;idc=my2&amp;ps=933b5bde&amp;shcp=2c1af732&amp;shp=1f0b6a75&amp;t=555f072d&amp;width=320</t>
  </si>
  <si>
    <t>https://p16-oec-sg.ibyteimg.com/tos-alisg-i-aphluv4xwc-sg/59ff6712c2744687945468e4378ae071~tplv-aphluv4xwc-origin-jpeg.jpeg?dr=15568&amp;from=520841845&amp;height=320&amp;idc=my2&amp;ps=933b5bde&amp;shcp=2c1af732&amp;shp=1f0b6a75&amp;t=555f072d&amp;width=320</t>
  </si>
  <si>
    <t>https://p16-oec-sg.ibyteimg.com/tos-alisg-i-aphluv4xwc-sg/68c37b07185f4968ac7fe42684afb22f~tplv-aphluv4xwc-origin-jpeg.jpeg?dr=15568&amp;from=520841845&amp;height=320&amp;idc=my2&amp;ps=933b5bde&amp;shcp=2c1af732&amp;shp=1f0b6a75&amp;t=555f072d&amp;width=320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</si>
  <si>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:&lt;/p&gt;&lt;p&gt;LCD cover-material : Plastic&lt;/p&gt;&lt;p&gt;LCD cover-color : Quiet Blue&lt;/p&gt;&lt;p&gt;Top case-material : Plastic&lt;/p&gt;&lt;p&gt;Top case-color : Quiet Blue&lt;/p&gt;&lt;p&gt;Military grade : US MIL-STD 810H military-grade standard&lt;/p&gt;&lt;p&gt;Touch Panel : Non-touch screen&lt;/p&gt;&lt;p&gt;Display : 14.0-inch FHD (1920 x 1080) 16:9 aspect ratio LED Backlit IPS-level Panel 60Hz refresh rate 250nits 45% NTSC color gamut Anti-glare display&lt;/p&gt;&lt;p&gt;Screen-to-body ratio : 82%&lt;/p&gt;&lt;p&gt;Processor : Intel Core i5-1334U Processor 1.3 GHz (12MB Cache, up to 4.6 GHz, 10 cores, 12 Threads)&lt;/p&gt;&lt;p&gt;Neural Processor : N/A&lt;/p&gt;&lt;p&gt;Discrete/Share : Share&lt;/p&gt;&lt;p&gt;Intergrated GPU : Intel UHD Graphics&lt;/p&gt;&lt;p&gt;Graphics : N/A&lt;/p&gt;&lt;p&gt;Total System Memory : DDR4 8GB&lt;/p&gt;&lt;p&gt;On board memory : 8GB DDR4 on board&lt;/p&gt;&lt;p&gt;DIMM Memory : N/A&lt;/p&gt;&lt;p&gt;Disclaimer for memory : N/A&lt;/p&gt;&lt;p&gt;Storage : 512GB M.2 NVMe PCIe 4.0 SSD&lt;/p&gt;&lt;p&gt;How to upgrade memory : Upgradable Need to remove bottom/top case&lt;/p&gt;&lt;p&gt;Expansion Slot(includes used) :&lt;/p&gt;&lt;p&gt;1x DDR4 SO-DIMM slot&lt;/p&gt;&lt;p&gt;1x M.2 2280 PCIe 4.0x4&lt;/p&gt;&lt;p&gt;Front-facing camera : 720p HD camera With privacy shutter&lt;/p&gt;&lt;p&gt;Wireless : Wi-Fi 6E(802.11ax) (Dual band) 1*1 + Bluetooth 5.3 Wireless Card&lt;/p&gt;&lt;p&gt;Keyboard type : Backlit Chiclet Keyboard&lt;/p&gt;&lt;p&gt;NumberPad : N/A&lt;/p&gt;&lt;p&gt;Touchpad : Precision touchpad&lt;/p&gt;&lt;p&gt;ScreenPad : N/A&lt;/p&gt;&lt;p&gt;FingerPrint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with Cortana voice-recognition support&lt;/p&gt;&lt;p&gt;Power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</si>
  <si>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https://p16-oec-sg.ibyteimg.com/tos-alisg-i-aphluv4xwc-sg/e78d1c335b4646b7b42c4f81ac80d9bb~tplv-aphluv4xwc-origin-jpeg.jpeg?dr=15568&amp;from=520841845&amp;height=320&amp;idc=my2&amp;ps=933b5bde&amp;shcp=2c1af732&amp;shp=1f0b6a75&amp;t=555f072d&amp;width=320</t>
  </si>
  <si>
    <t>https://p16-oec-sg.ibyteimg.com/tos-alisg-i-aphluv4xwc-sg/4553fb2f3dcf45488d498d137fa76c0e~tplv-aphluv4xwc-origin-jpeg.jpeg?dr=15568&amp;from=520841845&amp;height=1134&amp;idc=my2&amp;ps=933b5bde&amp;shcp=2c1af732&amp;shp=1f0b6a75&amp;t=555f072d&amp;width=1134</t>
  </si>
  <si>
    <t>1731935531906729370</t>
  </si>
  <si>
    <t>ASUS Vivobook 14 A1404VA-VIPS5851M - Quiet Blue [Intel Core i5-1334U / Intel UHD Graphics / 8GB / 512GB / 14inch / WIN11 / OHS24 / M365]</t>
  </si>
  <si>
    <t>1731935553149961626</t>
  </si>
  <si>
    <t>1452155</t>
  </si>
  <si>
    <t>LAN Tester - Alat Untuk Test Kabel Jaringan Komputer</t>
  </si>
  <si>
    <t>https://p16-oec-sg.ibyteimg.com/tos-alisg-i-aphluv4xwc-sg/030ca04c7e7c4ff0ba98dce80b522c6c~tplv-aphluv4xwc-origin-jpeg.jpeg?dr=15568&amp;from=520841845&amp;height=320&amp;idc=my2&amp;ps=933b5bde&amp;shcp=2c1af732&amp;shp=1f0b6a75&amp;t=555f072d&amp;width=320</t>
  </si>
  <si>
    <t>1731821114782877082</t>
  </si>
  <si>
    <t>https://www.tokopedia.com/anandamcomputer/lan-tester-alat-untuk-test-kabel-jaringan-komputer-1731821092317726106</t>
  </si>
  <si>
    <t>1451613</t>
  </si>
  <si>
    <t>https://p16-oec-sg.ibyteimg.com/tos-alisg-i-aphluv4xwc-sg/0f7a283cc52341fda6011cbf72de0713~tplv-aphluv4xwc-origin-jpeg.jpeg?dr=15568&amp;from=520841845&amp;height=320&amp;idc=my2&amp;ps=933b5bde&amp;shcp=2c1af732&amp;shp=1f0b6a75&amp;t=555f072d&amp;width=320</t>
  </si>
  <si>
    <t>https://p16-oec-sg.ibyteimg.com/tos-alisg-i-aphluv4xwc-sg/b7186448d5e84c338155125a34f2c9ec~tplv-aphluv4xwc-origin-jpeg.jpeg?dr=15568&amp;from=520841845&amp;height=1134&amp;idc=my2&amp;ps=933b5bde&amp;shcp=2c1af732&amp;shp=1f0b6a75&amp;t=555f072d&amp;width=1134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</si>
  <si>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:&lt;/p&gt;&lt;p&gt;Alat Ini Dapat digunakan untuk test apakah kabel jaringan komputer ada yang putus atau tidak sehingga kita dapat memastikan kabel jaringan komputer ada masalah atau tidak. Selain Kabel jaringan komputer alat ini juga punya lubang konektor lain untuk mengetes kabel telepon juga.&lt;/p&gt;</t>
  </si>
  <si>
    <t>1731821092317726106</t>
  </si>
  <si>
    <t>250000</t>
  </si>
  <si>
    <t>https://shop-id.tokopedia.com/view/product/1731821092317726106?encode_params=MIIBpgQMgX4cibnw_bmSObt9BIIBgp62aJS4iE6yP_-uXxZ4RFqvvV44NpTX36eWj9nFMCWQIoiT0HwWu-xe7q0wEsPO-hw6j1Ic8A1J0l7j-buBNTZ11B3wtR0vu7IQhxuMvfMWeVy9UD7nO505d4Y9IkpelsDLheNJEe-oU0wZv-zQkL7LIYu8K8UJycwtlT9q_MMlToxrpE3AqSs8xza617EpCIXQaKpg-xlK_7OSQhxTNYpk_vGVeklsXI0bFT0mxX1Yxtlg59GGRoOCmj2QS-2TW26_UvZDS3YVMtCFZpzncW2vbgRvNzzL7LuOU5j6PD0acjvT5UpBZ-pZGWgqFOnPBou-kcbPJOOw1zmP3sdBR8b29yUPz5coyEp0HajOnY8mZ7H8UQu0vJ1pz9dh-RHfd2bXy2ciMI2D1gapDJzXim2GhzV7TZyiOQS2V6I0cHMmsIu-V-07EZ1i3yjkGCKyJSA791ak0_0nMWb1_TJzToyHgUuFGjdyoh0cgqH847wo7wyJDzvfG7Tm49H_G10Xanp6BBC0Y5bYoRUHjGbnG7J9-h0T</t>
  </si>
  <si>
    <t>https://p16-oec-sg.ibyteimg.com/tos-alisg-i-aphluv4xwc-sg/a1809845075b4b349f2f5636c2547b21~tplv-aphluv4xwc-origin-jpeg.jpeg?dr=15568&amp;from=520841845&amp;height=320&amp;idc=my2&amp;ps=933b5bde&amp;shcp=2c1af732&amp;shp=1f0b6a75&amp;t=555f072d&amp;width=320</t>
  </si>
  <si>
    <t>https://p19-oec-sg.ibyteimg.com/tos-alisg-i-aphluv4xwc-sg/19f42ee333c7451293c4e7921490299d~tplv-aphluv4xwc-origin-jpeg.jpeg?dr=15568&amp;from=520841845&amp;height=900&amp;idc=my2&amp;ps=933b5bde&amp;shcp=2c1af732&amp;shp=1f0b6a75&amp;t=555f072d&amp;width=900</t>
  </si>
  <si>
    <t>https://www.tokopedia.com/anandamcomputer/router-ruijie-rg-ew3000gx-wifi-6-dual-band-giga-bit-mesh-router-garansi-resmi-1731836484976412058</t>
  </si>
  <si>
    <t>&lt;p&gt;Ruijie RG-EW3000GX Wi-Fi 6 Dual-band Gigabit Mesh Reyee Router&lt;br&gt;&lt;br&gt;Fitur Penting&lt;br&gt;Standar Wi-Fi 6 gigabit generasi-selanjutnya&lt;br&gt;Agregasi WAN-Ganda&lt;br&gt;Bandwidth 160 MHz&lt;br&gt;Reyee mesh eksklusif menyediakan solusi Wi-Fi cakupan menyeluruh&lt;br&gt;App Ruijie Reyee, kelola jaringan rumah anda di ujung jari anda&lt;br&gt;&lt;br&gt;Spesifikasi Penting&lt;br&gt;Standar Wi-Fi&lt;br&gt;Wi-Fi 6 (802.11ax)&lt;br&gt;Antena&lt;br&gt;5 antena eksternal&lt;br&gt;Berat&lt;br&gt;0.50 kg (paket tidak termasuk)&lt;br&gt;Kecepatan Wi-Fi Maks.&lt;br&gt;2.4 GHz: 574 Mbps, 5 GHz: 2402 Mbps&lt;br&gt;Penguatan Antena&lt;br&gt;2.4 GHz: 5 dBi, 5 GHz: 5 dBi&lt;br&gt;Ukuran (P x L x T)&lt;br&gt;240 mm × 130 mm × 32 mm&lt;br&gt;MIMO&lt;br&gt;2.4 GHz: 2×2, 5 GHz: 2×2&lt;br&gt;Port&lt;br&gt;1 port WAN 10/100/1000 Base-T, 1 port WAN/LAN 10/100/1000 Base-T, 3 Port LAN 10/100/1000 Base-T&lt;br&gt;Teknologi Mutakhir&lt;br&gt;Ruijie DDNS, VPN, IPv6&lt;br&gt;Pengguna yang Disarankan&lt;br&gt;60&lt;br&gt;Suplai Daya&lt;br&gt;DC 12V/1.0A&lt;br&gt;Garansi&lt;br&gt;3 Tahun&lt;/p&gt;</t>
  </si>
  <si>
    <t>1731836490153821594</t>
  </si>
  <si>
    <t>1731836484976412058</t>
  </si>
  <si>
    <t>https://p16-oec-sg.ibyteimg.com/tos-alisg-i-aphluv4xwc-sg/cc31609b08b74eb78f21e8acec75671c~tplv-aphluv4xwc-origin-jpeg.jpeg?dr=15568&amp;from=520841845&amp;height=320&amp;idc=my2&amp;ps=933b5bde&amp;shcp=2c1af732&amp;shp=1f0b6a75&amp;t=555f072d&amp;width=320</t>
  </si>
  <si>
    <t>311000</t>
  </si>
  <si>
    <t>https://p16-oec-sg.ibyteimg.com/tos-alisg-i-aphluv4xwc-sg/995e6b64417d490bbaa45a22c0d0f73b~tplv-aphluv4xwc-origin-jpeg.jpeg?dr=15568&amp;from=520841845&amp;height=320&amp;idc=my2&amp;ps=933b5bde&amp;shcp=2c1af732&amp;shp=1f0b6a75&amp;t=555f072d&amp;width=320</t>
  </si>
  <si>
    <t>https://p16-oec-sg.ibyteimg.com/tos-alisg-i-aphluv4xwc-sg/eb12748ce72e4a8db5b3765d7866f9db~tplv-aphluv4xwc-origin-jpeg.jpeg?dr=15568&amp;from=520841845&amp;height=1134&amp;idc=my2&amp;ps=933b5bde&amp;shcp=2c1af732&amp;shp=1f0b6a75&amp;t=555f072d&amp;width=1134</t>
  </si>
  <si>
    <t>1452218</t>
  </si>
  <si>
    <t>https://www.tokopedia.com/anandamcomputer/brother-toner-tn-b027-tnb027-black-hitam-drum-dr-b027-drb027-original-for-printer-hl-b2180dw-dcp-b7640dw-mfc-b7810dw-toner-tn-b027-1731829615380694426</t>
  </si>
  <si>
    <t>1731829610605282714</t>
  </si>
  <si>
    <t>1731829615380694426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</si>
  <si>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:&lt;/p&gt;&lt;p&gt;Cartridge Toner Original TN-B027 TNB027 Black Printer Brother HL-B2180DW DCP-B7640DW MFC-B7810DW Spesifikasi: Warna Hitam 100% All New Original Pages Yield : up to 2,600 pages Tanpa Garansi Support Printer Tipe: HL-B2180DW DCP-B7640DW MFC-B7810DW&lt;/p&gt;</t>
  </si>
  <si>
    <t>https://p16-oec-sg.ibyteimg.com/tos-alisg-i-aphluv4xwc-sg/b72df8a84b29410f8bb34eefc2ffadcc~tplv-aphluv4xwc-origin-jpeg.jpeg?dr=15568&amp;from=520841845&amp;height=320&amp;idc=my2&amp;ps=933b5bde&amp;shcp=2c1af732&amp;shp=1f0b6a75&amp;t=555f072d&amp;width=320</t>
  </si>
  <si>
    <t>BROTHER TONER TN-B027 | TNB027 Black Hitam &amp; DRUM DR-B027 | DRB027 - ORIGINAL For Printer HL-B2180DW | DCP-B7640DW | MFC-B7810DW - TONER TN-B027</t>
  </si>
  <si>
    <t>https://shop-id.tokopedia.com/view/product/1731829615380694426?encode_params=MIIBpgQMt7lqNpb0T45jwd28BIIBghpa-btTFr9oTRIRPSWQbI5VC1fIDSwWL59qglje-wq5GH9No0KVAZfJY1JhTIwCfl4Hi3DJkAEM9YD528qK8CtC5MGf667sAifO2FapdeQdoP2hU7xkUT3ZmIpzU0MFCs31z6maFUe5tcLjo8iBovvIWWJhU3PwOK8F-mQ0M29L05jHWzbQe_qp0Q1Ok0k7bRaCQchl4mkIIOjg4Nvo0yhIUWR5fGsTmmgP8M1ZrmuqX4mPOfP07giIKTu7xa7_fMJXTxff_c1H9UEWd6qA_-ke_tl4Lmg6d-vZtSv78d_58QIyJazx-VYKL3P7eDjLQC_B7XChV6Iii5AOQXOSYR0II8hKuxjK2i1bKldnIWzUPsUmoqCVrWo4VO4xlM-AtAc6I0UUcMmO9beIeSOqO4hcXe27DGplHtqm8BvTXj-yjCkA5mjtOE4vcqAAYpKAvQcbQMPMDWmTdaWDXOjlIWtWfiz9asTWnyV2_SAGaLZMyR8OL8_74EUvq7hamYppl6rUBBB1Ng4yGYAFmgzBVVVudU90</t>
  </si>
  <si>
    <t>https://p16-oec-sg.ibyteimg.com/tos-alisg-i-aphluv4xwc-sg/4200eefc84ea428aa9f8d22caeb58a68~tplv-aphluv4xwc-origin-jpeg.jpeg?dr=15568&amp;from=520841845&amp;height=320&amp;idc=my2&amp;ps=933b5bde&amp;shcp=2c1af732&amp;shp=1f0b6a75&amp;t=555f072d&amp;width=320</t>
  </si>
  <si>
    <t>1731829800279311770</t>
  </si>
  <si>
    <t>1731829758229251482</t>
  </si>
  <si>
    <t>ACER NITRO V ANV15 51 53X1 i5 13420H 16GB 512GB SSD RTX2050 15.6" FHD IPS 144Hz OHS21 Windows - 8GB 512GB</t>
  </si>
  <si>
    <t>19360000</t>
  </si>
  <si>
    <t>4800</t>
  </si>
  <si>
    <t>https://p16-oec-sg.ibyteimg.com/tos-alisg-i-aphluv4xwc-sg/8add093198b542e2a525d610dad1c88d~tplv-aphluv4xwc-origin-jpeg.jpeg?dr=15568&amp;from=520841845&amp;height=320&amp;idc=my2&amp;ps=933b5bde&amp;shcp=2c1af732&amp;shp=1f0b6a75&amp;t=555f072d&amp;width=320</t>
  </si>
  <si>
    <t>https://p16-oec-sg.ibyteimg.com/tos-alisg-i-aphluv4xwc-sg/261086c74bba4b198a971aee502ef4d9~tplv-aphluv4xwc-origin-jpeg.jpeg?dr=15568&amp;from=520841845&amp;height=2111&amp;idc=my2&amp;ps=933b5bde&amp;shcp=2c1af732&amp;shp=1f0b6a75&amp;t=555f072d&amp;width=2112</t>
  </si>
  <si>
    <t>https://www.tokopedia.com/anandamcomputer/acer-nitro-v-anv15-51-53x1-i5-13420h-16gb-512gb-ssd-rtx2050-15-6-fhd-ips-144hz-ohs21-windows-8gb-512gb-1731829758229251482</t>
  </si>
  <si>
    <t>https://p16-oec-sg.ibyteimg.com/tos-alisg-i-aphluv4xwc-sg/2aaa7fe4b4c84d01be3172d3a03b8bad~tplv-aphluv4xwc-origin-jpeg.jpeg?dr=15568&amp;from=520841845&amp;height=320&amp;idc=my2&amp;ps=933b5bde&amp;shcp=2c1af732&amp;shp=1f0b6a75&amp;t=555f072d&amp;width=320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</si>
  <si>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:&lt;/p&gt;&lt;p&gt;Nitro V 15 (ANV15-51-53X1)&lt;/p&gt;&lt;p&gt;• Processor : Intel Core i5-13420H processor (12MB cache, up to 4.60Ghz)&lt;/p&gt;&lt;p&gt;• OS : Windows 11 Home&lt;/p&gt;&lt;p&gt;• Memory : 8GB / 16GB DDR5&lt;/p&gt;&lt;p&gt;• Storage : 512GB SSD NVMe&lt;/p&gt;&lt;p&gt;• Inch, Res, Ratio, Panel : 15.6" FHD LED IPS 180Hz&lt;/p&gt;&lt;p&gt;• Graphics : NVIDIA GeForce RTX 2050 with 4GB of GDDR6&lt;/p&gt;&lt;p&gt;Highlights :&lt;/p&gt;&lt;p&gt;• Performa visualisasi, movement object yang tinggi &amp; proses editing yang cepat hingga 15%, dengan 13th gen Ci5 H series.&lt;/p&gt;&lt;p&gt;• Performa grafis memukau dan pengalaman bermain game lebih real tanpa lag dengan Maximum Graphic Performance (MGP) tertinggi dikelasnya dengan Nvidia RTX 4050 (75W), RTX 2050 (65W).&lt;/p&gt;&lt;p&gt;• Performa lebih stabil dan lebih tahan lama, didukung oleh kipas ganda terbaik dikelasnya.&lt;/p&gt;&lt;p&gt;• 8x lebih cepat dalam transfer data dengan ThunderboltTM 4.0 dibandingkan USB 3.0.&lt;/p&gt;&lt;p&gt;• 1.4x lebih cepat dengan memory DDR5 dikelasnya&lt;/p&gt;</t>
  </si>
  <si>
    <t>https://p16-oec-sg.ibyteimg.com/tos-alisg-i-aphluv4xwc-sg/ac7bd0e666944c4fb8a8667d4fc143fa~tplv-aphluv4xwc-origin-jpeg.jpeg?dr=15568&amp;from=520841845&amp;height=320&amp;idc=my2&amp;ps=933b5bde&amp;shcp=2c1af732&amp;shp=1f0b6a75&amp;t=555f072d&amp;width=320</t>
  </si>
  <si>
    <t>1452213</t>
  </si>
  <si>
    <t>https://p16-oec-sg.ibyteimg.com/tos-alisg-i-aphluv4xwc-sg/2c3fe35dceb241af915e8cb6b05e26b0~tplv-aphluv4xwc-origin-jpeg.jpeg?dr=15568&amp;from=520841845&amp;height=320&amp;idc=my2&amp;ps=933b5bde&amp;shcp=2c1af732&amp;shp=1f0b6a75&amp;t=555f072d&amp;width=320</t>
  </si>
  <si>
    <t>https://p16-oec-sg.ibyteimg.com/tos-alisg-i-aphluv4xwc-sg/914f8154d94e4db3a367314735aea887~tplv-aphluv4xwc-origin-jpeg.jpeg?dr=15568&amp;from=520841845&amp;height=1134&amp;idc=my2&amp;ps=933b5bde&amp;shcp=2c1af732&amp;shp=1f0b6a75&amp;t=555f072d&amp;width=1134</t>
  </si>
  <si>
    <t>https://www.tokopedia.com/anandamcomputer/canon-pixma-mg2570s-mg-2570s-print-scan-copy-printer-1731848284850259354</t>
  </si>
  <si>
    <t>860000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</si>
  <si>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:&lt;/p&gt;&lt;p&gt;PRINT&lt;/p&gt;&lt;p&gt;- Speed 8.0 ipm (Black) - 4.0 ipm (Color)&lt;/p&gt;&lt;p&gt;- Resolution 4800 x 600 dpi&lt;/p&gt;&lt;p&gt;- Ink Droplet 2 pl (min.)&lt;/p&gt;&lt;p&gt;- Paper Size A4, A5, B5, LTR, LGL, 4 x 6", 5 x 7", Envelopes (DL, COM10), Custum size (width 101.6mm - 215.9mm, length 152.4mm - 676mm)&lt;/p&gt;&lt;p&gt;- Cartridge Type : PG-745S, CL-746S (PG-745, CL-746, PG-745XL,CL-746XL - optional)&lt;/p&gt;&lt;p&gt;SCAN&lt;/p&gt;&lt;p&gt;- Type Flatbed&lt;/p&gt;&lt;p&gt;- Scanning Method CIS (Contact Image Sensor)&lt;/p&gt;&lt;p&gt;- Resolution 600 x 1200 dpi&lt;/p&gt;&lt;p&gt;- Scanning Speed / Line Gray scale : 1.2 ms/line (300dpi)&lt;/p&gt;&lt;p&gt;- Colour : 3.5 ms/line (300dpi)&lt;/p&gt;&lt;p&gt;- Scan Bit Depth (In/Out) Gray Scale : 16/8 bitsColour : 48 / 24 bits (RGB 16 bits / 8 bits )&lt;/p&gt;&lt;p&gt;COPY&lt;/p&gt;&lt;p&gt;- Speed Colour : (A4 / Plain Paper / Max Speed ) : 1.6 ipm&lt;/p&gt;&lt;p&gt;- Image Quality 2 positions (Fast &amp; Standart)&lt;/p&gt;&lt;p&gt;- Number of Copies 1 - 21 Pages&lt;/p&gt;&lt;p&gt;- Compatible Media A4 &amp; LTR&lt;/p&gt;&lt;p&gt;General&lt;/p&gt;&lt;p&gt;- Interface USB 2.0 Hi-Speed&lt;/p&gt;&lt;p&gt;- System Requirements Windows : Windows 8 / 7 / Vista / XP&lt;/p&gt;&lt;p&gt;- Macintosh Mac OS X v10.7.5 or later&lt;/p&gt;</t>
  </si>
  <si>
    <t>https://p16-oec-sg.ibyteimg.com/tos-alisg-i-aphluv4xwc-sg/b5204287e583415ba0a5357f302619d8~tplv-aphluv4xwc-origin-jpeg.jpeg?dr=15568&amp;from=520841845&amp;height=460&amp;idc=my2&amp;ps=933b5bde&amp;shcp=2c1af732&amp;shp=1f0b6a75&amp;t=555f072d&amp;width=460</t>
  </si>
  <si>
    <t>1731848332103026074</t>
  </si>
  <si>
    <t>https://p16-oec-sg.ibyteimg.com/tos-alisg-i-aphluv4xwc-sg/ff38c9b9b87049959b544e4288bee854~tplv-aphluv4xwc-origin-jpeg.jpeg?dr=15568&amp;from=520841845&amp;height=519&amp;idc=my2&amp;ps=933b5bde&amp;shcp=2c1af732&amp;shp=1f0b6a75&amp;t=555f072d&amp;width=519</t>
  </si>
  <si>
    <t>1452224</t>
  </si>
  <si>
    <t>Canon Pixma MG2570S MG 2570S (Print, Scan, Copy) Printer</t>
  </si>
  <si>
    <t>https://p16-oec-sg.ibyteimg.com/tos-alisg-i-aphluv4xwc-sg/33a287b180c143a7b872b970774abfef~tplv-aphluv4xwc-origin-jpeg.jpeg?dr=15568&amp;from=520841845&amp;height=2111&amp;idc=my2&amp;ps=933b5bde&amp;shcp=2c1af732&amp;shp=1f0b6a75&amp;t=555f072d&amp;width=2111</t>
  </si>
  <si>
    <t>https://p16-oec-sg.ibyteimg.com/tos-alisg-i-aphluv4xwc-sg/be512a0844e44b5b9180837f3d8876f4~tplv-aphluv4xwc-origin-jpeg.jpeg?dr=15568&amp;from=520841845&amp;height=519&amp;idc=my2&amp;ps=933b5bde&amp;shcp=2c1af732&amp;shp=1f0b6a75&amp;t=555f072d&amp;width=519</t>
  </si>
  <si>
    <t>1731848284850259354</t>
  </si>
  <si>
    <t>https://p16-oec-sg.ibyteimg.com/tos-alisg-i-aphluv4xwc-sg/68dad3346e0e4e98aa6cbd47f3b78b2b~tplv-aphluv4xwc-origin-jpeg.jpeg?dr=15568&amp;from=520841845&amp;height=460&amp;idc=my2&amp;ps=933b5bde&amp;shcp=2c1af732&amp;shp=1f0b6a75&amp;t=555f072d&amp;width=460</t>
  </si>
  <si>
    <t>https://p16-oec-sg.ibyteimg.com/tos-alisg-i-aphluv4xwc-sg/86869d82056d4951b3c822ebbe4e420c~tplv-aphluv4xwc-origin-jpeg.jpeg?dr=15568&amp;from=520841845&amp;height=460&amp;idc=my2&amp;ps=933b5bde&amp;shcp=2c1af732&amp;shp=1f0b6a75&amp;t=555f072d&amp;width=460</t>
  </si>
  <si>
    <t>https://p16-oec-sg.ibyteimg.com/tos-alisg-i-aphluv4xwc-sg/97e3113d3a7f45b09f2750246427edd8~tplv-aphluv4xwc-origin-jpeg.jpeg?dr=15568&amp;from=520841845&amp;height=1134&amp;idc=my2&amp;ps=933b5bde&amp;shcp=2c1af732&amp;shp=1f0b6a75&amp;t=555f072d&amp;width=1134</t>
  </si>
  <si>
    <t>https://p16-oec-sg.ibyteimg.com/tos-alisg-i-aphluv4xwc-sg/1e5a7d3844e146d7a63d0069c5e7b008~tplv-aphluv4xwc-origin-jpeg.jpeg?dr=15568&amp;from=520841845&amp;height=320&amp;idc=my2&amp;ps=933b5bde&amp;shcp=2c1af732&amp;shp=1f0b6a75&amp;t=555f072d&amp;width=320</t>
  </si>
  <si>
    <t>https://p16-oec-sg.ibyteimg.com/tos-alisg-i-aphluv4xwc-sg/a81462d41b9648ea91fc3cbdaa251275~tplv-aphluv4xwc-origin-jpeg.jpeg?dr=15568&amp;from=520841845&amp;height=1134&amp;idc=my2&amp;ps=933b5bde&amp;shcp=2c1af732&amp;shp=1f0b6a75&amp;t=555f072d&amp;width=1134</t>
  </si>
  <si>
    <t>1731901906802148762</t>
  </si>
  <si>
    <t>1731901919958893978</t>
  </si>
  <si>
    <t>https://p16-oec-sg.ibyteimg.com/tos-alisg-i-aphluv4xwc-sg/098bed56fe12420a8934545de90c94ba~tplv-aphluv4xwc-origin-jpeg.jpeg?dr=15568&amp;from=520841845&amp;height=320&amp;idc=my2&amp;ps=933b5bde&amp;shcp=2c1af732&amp;shp=1f0b6a75&amp;t=555f072d&amp;width=320</t>
  </si>
  <si>
    <t>https://p16-oec-sg.ibyteimg.com/tos-alisg-i-aphluv4xwc-sg/dc5320c1a50a44daa3c53651763e2adc~tplv-aphluv4xwc-origin-jpeg.jpeg?dr=15568&amp;from=520841845&amp;height=320&amp;idc=my2&amp;ps=933b5bde&amp;shcp=2c1af732&amp;shp=1f0b6a75&amp;t=555f072d&amp;width=320</t>
  </si>
  <si>
    <t>https://p16-oec-sg.ibyteimg.com/tos-alisg-i-aphluv4xwc-sg/58d33f76b9024df8a07c60bd8e985f16~tplv-aphluv4xwc-origin-jpeg.jpeg?dr=15568&amp;from=520841845&amp;height=320&amp;idc=my2&amp;ps=933b5bde&amp;shcp=2c1af732&amp;shp=1f0b6a75&amp;t=555f072d&amp;width=320</t>
  </si>
  <si>
    <t>ASUS PRIME GeForce RTX 5070 OC Edition 12GB GDDR7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</si>
  <si>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:&lt;/p&gt;&lt;p&gt;Graphics Card : GeForce RTX 5070&lt;/p&gt;&lt;p&gt;Model : PRIME-RTX5070-O12G&lt;/p&gt;&lt;p&gt;AI Performance : TBD&lt;/p&gt;&lt;p&gt;Bus Standard : PCI Express 5.0&lt;/p&gt;&lt;p&gt;OpenGL : OpenGL4.6&lt;/p&gt;&lt;p&gt;Video Memory : 12GB GDDR7&lt;/p&gt;&lt;p&gt;Engine Clock : TBD&lt;/p&gt;&lt;p&gt;CUDA Core : 6144&lt;/p&gt;&lt;p&gt;Memory Speed : 28 Gbps&lt;/p&gt;&lt;p&gt;Memory Interface : 192-bit&lt;/p&gt;&lt;p&gt;Resolution : Digital Max Resolution 7680 x 4320&lt;/p&gt;&lt;p&gt;Interface : Yes x 1 (Native HDMI 2.1b), : Yes x 3 (Native DisplayPort 2.1b), HDCP Support Yes (2.3)&lt;/p&gt;&lt;p&gt;Maximum Display Support : 4&lt;/p&gt;&lt;p&gt;NVlink/ Crossfire Support : No&lt;/p&gt;&lt;p&gt;Accessories : 1 x Speedsetup Manual, 1 x ASUS Velcro Hook &amp; Loop, 1 x Thank You Card, 1 x Adapter Cable (1 to 2)&lt;/p&gt;&lt;p&gt;Software : ASUS GPU Tweak III &amp; MuseTree &amp; GeForce Game Ready Driver &amp; Studio Driver: please download all software from the support site.&lt;/p&gt;&lt;p&gt;Dimensions : 304 x 126 x 50 mm (12 x 5 x 2 inch)&lt;/p&gt;&lt;p&gt;Recommended PSU : 750W&lt;/p&gt;&lt;p&gt;Power Connectors : 1 x 16-pin&lt;/p&gt;&lt;p&gt;Slot : 2.5 Slot&lt;/p&gt;</t>
  </si>
  <si>
    <t>https://p16-oec-sg.ibyteimg.com/tos-alisg-i-aphluv4xwc-sg/32670371015a4ab19b7099d46385d3a4~tplv-aphluv4xwc-origin-jpeg.jpeg?dr=15568&amp;from=520841845&amp;height=320&amp;idc=my2&amp;ps=933b5bde&amp;shcp=2c1af732&amp;shp=1f0b6a75&amp;t=555f072d&amp;width=320</t>
  </si>
  <si>
    <t>https://p16-oec-sg.ibyteimg.com/tos-alisg-i-aphluv4xwc-sg/12c72a2180574db28767e4f0905ea72a~tplv-aphluv4xwc-origin-jpeg.jpeg?dr=15568&amp;from=520841845&amp;height=320&amp;idc=my2&amp;ps=933b5bde&amp;shcp=2c1af732&amp;shp=1f0b6a75&amp;t=555f072d&amp;width=320</t>
  </si>
  <si>
    <t>1452233</t>
  </si>
  <si>
    <t>https://p16-oec-sg.ibyteimg.com/tos-alisg-i-aphluv4xwc-sg/de938e39c21044098f6fd7d95e52f75c~tplv-aphluv4xwc-origin-jpeg.jpeg?dr=15568&amp;from=520841845&amp;height=320&amp;idc=my2&amp;ps=933b5bde&amp;shcp=2c1af732&amp;shp=1f0b6a75&amp;t=555f072d&amp;width=320</t>
  </si>
  <si>
    <t>25093000</t>
  </si>
  <si>
    <t>https://www.tokopedia.com/anandamcomputer/asus-prime-geforce-rtx-5070-oc-edition-12gb-gddr7-1731901906802148762</t>
  </si>
  <si>
    <t>https://p16-oec-sg.ibyteimg.com/tos-alisg-i-aphluv4xwc-sg/728a7184bd2b406ea5341b4f34bc4893~tplv-aphluv4xwc-origin-jpeg.jpeg?dr=15568&amp;from=520841845&amp;height=320&amp;idc=my2&amp;ps=933b5bde&amp;shcp=2c1af732&amp;shp=1f0b6a75&amp;t=555f072d&amp;width=320</t>
  </si>
  <si>
    <t>1452208</t>
  </si>
  <si>
    <t>TOROSUS (7046971541330069250)</t>
  </si>
  <si>
    <t>439000</t>
  </si>
  <si>
    <t>1731826599556384154</t>
  </si>
  <si>
    <t>https://p16-oec-sg.ibyteimg.com/tos-alisg-i-aphluv4xwc-sg/0552f75a16724cb280398f3fc8443b62~tplv-aphluv4xwc-origin-jpeg.jpeg?dr=15568&amp;from=520841845&amp;height=2111&amp;idc=my2&amp;ps=933b5bde&amp;shcp=2c1af732&amp;shp=1f0b6a75&amp;t=555f072d&amp;width=2112</t>
  </si>
  <si>
    <t>https://p16-oec-sg.ibyteimg.com/tos-alisg-i-aphluv4xwc-sg/e6fccf7a86b54064b11ea1b826436c53~tplv-aphluv4xwc-origin-jpeg.jpeg?dr=15568&amp;from=520841845&amp;height=1134&amp;idc=my2&amp;ps=933b5bde&amp;shcp=2c1af732&amp;shp=1f0b6a75&amp;t=555f072d&amp;width=1134</t>
  </si>
  <si>
    <t>TOROSUS H42 (2x8) 16GB DDR4 Kit 3200MHz LONGDIMM - Silver Heatsink Memory RAM - Silver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</si>
  <si>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:&lt;/p&gt;&lt;p&gt;RAM Memory Type: DDR4 DRAM&lt;/p&gt;&lt;p&gt;DIMM Type: UDIMM&lt;/p&gt;&lt;p&gt;Heatsink: Yes&lt;/p&gt;&lt;p&gt;Capacity: 16GB&lt;/p&gt;&lt;p&gt;Frequency: 3200MHz&lt;/p&gt;&lt;p&gt;Voltage: 1.2V&lt;/p&gt;&lt;p&gt;Storage Temperature Range: -40-75℃&lt;/p&gt;&lt;p&gt;Operating Temperature Range: 0-75℃&lt;/p&gt;</t>
  </si>
  <si>
    <t>https://p16-oec-sg.ibyteimg.com/tos-alisg-i-aphluv4xwc-sg/0aa2a98a06d441e9ba601b3a63d9dd14~tplv-aphluv4xwc-origin-jpeg.jpeg?dr=15568&amp;from=520841845&amp;height=800&amp;idc=my2&amp;ps=933b5bde&amp;shcp=2c1af732&amp;shp=1f0b6a75&amp;t=555f072d&amp;width=800</t>
  </si>
  <si>
    <t>1731826662981535130</t>
  </si>
  <si>
    <t>https://www.tokopedia.com/anandamcomputer/torosus-h42-2x8-16gb-ddr4-kit-3200mhz-longdimm-silver-heatsink-memory-ram-silver-1731826599556384154</t>
  </si>
  <si>
    <t>https://shop-id.tokopedia.com/view/product/1731826599556384154?encode_params=MIIBpgQMQjoWDgKxV2Mo_IRfBIIBgmWf7SVISl1X8keNMDQESdg-2fkwDRpIUjJUBBAgLfm5wCdMCdVAG9J_UB4t38lOVBfbqkusxRKzGQgHPK9U8SHrRe7gCF3AZBW1x9pN3H8H1TsKWBJYgygLJYRu2CrlKICs_6NY1kTfIwz26nd7TrhEnsZkA1NwaDIaQ999COUzbBrZQKKrgsdJpusrkfaF45C0qpcLLKlOqc4A528Ppp-KJoAlPoqZSX-4dE8uvCqrqPN7Igeav4QbR34XT-XJIsI5hwCnF-nRm0wn_e2cBUMX25TIM5-PtTQ7grxur0fMuUH-jPjGESg3iusANfqLBpp0tQKCqjU9kZfp8nP9qfm-T5mNAOh3CyuzXZgfbY4MNH0jqlIz4KXo3eLu4LpDjfjzISXggVLT96qN0-LKQ29e6vprCQAqAOgxjGamKegFygzw6yPtvg7myUb98puE5aWcSfXHUE-fExFhU-m6DAq_Qd-ol31AfqwF8d_oxWIJsodrB3JmsPLgEQjJTi06iQLRBBBtJNerhQojoB1B_xjsYav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</si>
  <si>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:&lt;/p&gt;&lt;p&gt;TL-POE10R&lt;/p&gt;&lt;p&gt;IEEE 802.3af compliant&lt;/p&gt;&lt;p&gt;Selectable power output&lt;/p&gt;&lt;p&gt;Gigabit speed support&lt;/p&gt;&lt;p&gt;Plug-and-Play, requires no configuration&lt;/p&gt;&lt;p&gt;What This Product Does&lt;/p&gt;&lt;p&gt;The PoE Splitter TL-POE10R fully complies with IEEE 802.3af standard, and can work with all IEEE 802.3af PoE compliant PSE (Power Source Equipment) or PoE Supplier Adapter, such as TP-LINK's TL-SG3424P, TL-SF1008P or TL-POE150S, or other equivalent product, to deliver 12V, 9V or 5V Direct Current to where there are no power line or outlet, where you wish to fix device such as AP, IP Camera or IP Phone, etc&lt;/p&gt;</t>
  </si>
  <si>
    <t>https://p16-oec-sg.ibyteimg.com/tos-alisg-i-aphluv4xwc-sg/ccc24201a5d74c25ad4d056ae23e3b71~tplv-aphluv4xwc-origin-jpeg.jpeg?dr=15568&amp;from=520841845&amp;height=320&amp;idc=my2&amp;ps=933b5bde&amp;shcp=2c1af732&amp;shp=1f0b6a75&amp;t=555f072d&amp;width=320</t>
  </si>
  <si>
    <t>https://p16-oec-sg.ibyteimg.com/tos-alisg-i-aphluv4xwc-sg/56da471f4b6640c3a5ce80c68087d8fc~tplv-aphluv4xwc-origin-jpeg.jpeg?dr=15568&amp;from=520841845&amp;height=320&amp;idc=my2&amp;ps=933b5bde&amp;shcp=2c1af732&amp;shp=1f0b6a75&amp;t=555f072d&amp;width=320</t>
  </si>
  <si>
    <t>1731821051583104410</t>
  </si>
  <si>
    <t>https://p16-oec-sg.ibyteimg.com/tos-alisg-i-aphluv4xwc-sg/4f8fc8f7ca22440c9342179f0170f777~tplv-aphluv4xwc-origin-jpeg.jpeg?dr=15568&amp;from=520841845&amp;height=320&amp;idc=my2&amp;ps=933b5bde&amp;shcp=2c1af732&amp;shp=1f0b6a75&amp;t=555f072d&amp;width=320</t>
  </si>
  <si>
    <t>https://shop-id.tokopedia.com/view/product/1731821051583104410?encode_params=MIIBpgQMF7wEUgHmdg5BO97dBIIBgoIF_6BTT0p1uu3ITKJcgmojQgPp6e1SfkWMWNUxhuA8u-9SqJ3AUq0RciDO95gLlXYQ0I2Eq7_DjKvN-IS-E639djznypnc4ENztUUTIL2CteH8b7zb2ssq21MLRaExm-5FAXD5Mc1angdnIuXnYlDH_HtJQ6N1gb2UHz7qgXFEJseTooDcX0B3ra6gacg8Iyx4VjHkzF38X_0fiyd5nDJp7TaxjYjnEskxUqtm8hUwvF2TnVNDpJq-PEZ0uD7T4pQe6_BroA4_KTPSR9tFPI5DQXgggEyzkuehGabM4kLtW250zF3euMykNdUBl5B_a2B1bkPyyfDIayV9HeMJ4zNDBsWy6CcNALijkY666VzQktPQqERu_XXzCnLl69rS0NpieglEBskCKL6JomekRwAm7x3u2jjvRSrJX7PBHUq1oDwIX2TR8-8P4C0ktkQOQa0z9gylXPm8x7D8p-nt4eZe8jFr9WWYgG04zcJgRs7MzaeYrQg8R5mWVemVrwpTrFnEBBDOR65bnQt9jlS02Jn8QEO9</t>
  </si>
  <si>
    <t>POE Splitter Gigabit TPLINK TL-POE10R</t>
  </si>
  <si>
    <t>https://p16-oec-sg.ibyteimg.com/tos-alisg-i-aphluv4xwc-sg/d1375ec08f524a079bb4567262bac894~tplv-aphluv4xwc-origin-jpeg.jpeg?dr=15568&amp;from=520841845&amp;height=320&amp;idc=my2&amp;ps=933b5bde&amp;shcp=2c1af732&amp;shp=1f0b6a75&amp;t=555f072d&amp;width=320</t>
  </si>
  <si>
    <t>https://p16-oec-sg.ibyteimg.com/tos-alisg-i-aphluv4xwc-sg/fe0ab3320e144002873f2593ca8e86e4~tplv-aphluv4xwc-origin-jpeg.jpeg?dr=15568&amp;from=520841845&amp;height=1134&amp;idc=my2&amp;ps=933b5bde&amp;shcp=2c1af732&amp;shp=1f0b6a75&amp;t=555f072d&amp;width=1134</t>
  </si>
  <si>
    <t>https://www.tokopedia.com/anandamcomputer/poe-splitter-gigabit-tplink-tl-poe10r-1731821051583104410</t>
  </si>
  <si>
    <t>https://p16-oec-sg.ibyteimg.com/tos-alisg-i-aphluv4xwc-sg/f89c0af0dc554428802c87228f53e41c~tplv-aphluv4xwc-origin-jpeg.jpeg?dr=15568&amp;from=520841845&amp;height=320&amp;idc=my2&amp;ps=933b5bde&amp;shcp=2c1af732&amp;shp=1f0b6a75&amp;t=555f072d&amp;width=320</t>
  </si>
  <si>
    <t>1731821054095689114</t>
  </si>
  <si>
    <t>1451975</t>
  </si>
  <si>
    <t>160000</t>
  </si>
  <si>
    <t>https://shop-id.tokopedia.com/view/product/1731826628428203418?encode_params=MIIBpgQMdNXYYaPZQsV97IEgBIIBgmufzQ_3uvMw7mqlchjNMMIRFjcshEzO5BNRCQvQmIqsRnqyniHfqcjUHyoIPbawrdKImaAT02OU3rtkZtK1y4lzGpqiTcfaziaYCjaD3oiG11VrA5BLaKgWHtTXDmIMUqyEVWIGiZhB6eo1tu0wutV96lMEgjfeYq54fbZxOSXxOLMrSl1EvmDfEtPjIZql2mHBcLaytnLCgqtd797ySYeZxHBDFg7xlMU5rHtdnkgeFV6KT8p-pSCDfwd3jVgKiV5bRdFhzGgh61JDD6ye1q8VlHwnqAcLGKHEXCskPYeVKlZFEY-NYG_qGUaM5YcgHxiwR-NlNjVDra94Ndjn9tTrbOn-m3vsGogCcwlu7i6Pf5FxQ-wN-FlqCya2itJuWdVQ6RAmE7-TacyjgUvvwMbZaST1aFlnnPHvthqjXNx3RXhw9-wZcENK_ePZz-U9qr7jEJe7cO_ESyF-GXFYQkFpaYXJzAz63q6UN_pgpBiLwcrbY1nNIEGG3utaZROF-uMsBBDOOrTr69UM9p_5SAEJD7Pq</t>
  </si>
  <si>
    <t>https://p16-oec-sg.ibyteimg.com/tos-alisg-i-aphluv4xwc-sg/a3d96c828a76410d8f0dee6fc80bb89e~tplv-aphluv4xwc-origin-jpeg.jpeg?dr=15568&amp;from=520841845&amp;height=1024&amp;idc=my2&amp;ps=933b5bde&amp;shcp=2c1af732&amp;shp=1f0b6a75&amp;t=555f072d&amp;width=1024</t>
  </si>
  <si>
    <t>1452207</t>
  </si>
  <si>
    <t>1731826629212800410</t>
  </si>
  <si>
    <t>1731826628428203418</t>
  </si>
  <si>
    <t>https://p16-oec-sg.ibyteimg.com/tos-alisg-i-aphluv4xwc-sg/17f1d24a5e864f7586edf7b3e3f14641~tplv-aphluv4xwc-origin-jpeg.jpeg?dr=15568&amp;from=520841845&amp;height=1134&amp;idc=my2&amp;ps=933b5bde&amp;shcp=2c1af732&amp;shp=1f0b6a75&amp;t=555f072d&amp;width=1134</t>
  </si>
  <si>
    <t>TOROSUS H42 (2x8) 16GB DDR4 Kit 3200MHz LONGDIMM - Black Silver Heatsink Memory RAM - Hitam</t>
  </si>
  <si>
    <t>https://p16-oec-sg.ibyteimg.com/tos-alisg-i-aphluv4xwc-sg/a5d0fade769a4e3c8937936b26d514d7~tplv-aphluv4xwc-origin-jpeg.jpeg?dr=15568&amp;from=520841845&amp;height=800&amp;idc=my2&amp;ps=933b5bde&amp;shcp=2c1af732&amp;shp=1f0b6a75&amp;t=555f072d&amp;width=800</t>
  </si>
  <si>
    <t>https://www.tokopedia.com/anandamcomputer/torosus-h42-2x8-16gb-ddr4-kit-3200mhz-longdimm-black-silver-heatsink-memory-ram-hitam-1731826628428203418</t>
  </si>
  <si>
    <t>1451913</t>
  </si>
  <si>
    <t>Kabel Lan Cat6 Vention 1,5 Meter Cat 6 UTP Ethernet Black IBK</t>
  </si>
  <si>
    <t>https://p16-oec-sg.ibyteimg.com/tos-alisg-i-aphluv4xwc-sg/8a08abd62ace4989b8a5ce53792cbf99~tplv-aphluv4xwc-origin-jpeg.jpeg?dr=15568&amp;from=520841845&amp;height=320&amp;idc=my2&amp;ps=933b5bde&amp;shcp=2c1af732&amp;shp=1f0b6a75&amp;t=555f072d&amp;width=320</t>
  </si>
  <si>
    <t>https://p16-oec-sg.ibyteimg.com/tos-alisg-i-aphluv4xwc-sg/a18d08e5badd46b8a31a2da00ffd0901~tplv-aphluv4xwc-origin-jpeg.jpeg?dr=15568&amp;from=520841845&amp;height=800&amp;idc=my2&amp;ps=933b5bde&amp;shcp=2c1af732&amp;shp=1f0b6a75&amp;t=555f072d&amp;width=800</t>
  </si>
  <si>
    <t>1731821050717242778</t>
  </si>
  <si>
    <t>https://shop-id.tokopedia.com/view/product/1731820982746776986?encode_params=MIIBpgQMeg6kXyjzbS0gqmkUBIIBgiDJvKayGyuBhezt_iotNNIeAqm471lHzrtbykUvZ71nrWLSJWbXaUtBSviN04vrce69s_0ndAsyVptWkI9eLliDlP-2hfSSrfk4a7D_e8tmLzJf1eD7cVxq4eX2Cr6ZzFi35UclS5kgGHmNNlsdW1l-jVFADJc04kYHmajxVE0FlOzknhUCLC5ZRJuiS-l3uIKAwcJKuKAJpajXuI7hyKGVwiUZ1KHnTSa0IdPpg8n_w1KqGZQ28VjJhCE5DGV0xcdvmW2Iuz4eYFzEbM1lgKFu-aVtmXDbTg6wP5g90kF5XW5T0ewPvB3Xo19d0yvWblqzlOJEEiTW7PawEqZ0F1iWqI200cLmRG7g1fnnZ0VjhhCC2K6ataDK3vf0-_02c9KUP2DMxJ8QgvXNUsgUWUDd1dqsb1_oEMZooXQX76cRdy6KbHSvrWc4YMcZA9bBpPcy_OyzjFy7w-UP94J7-FbjIZVW-hEyBYyvd4Py5rKpLe7EqPioF9Itq8W-4RULWqmhBBBizr4VcsrTnevNRYdmrCe2</t>
  </si>
  <si>
    <t>https://www.tokopedia.com/anandamcomputer/kabel-lan-cat6-vention-1-5-meter-cat-6-utp-ethernet-black-ibk-1731820982746776986</t>
  </si>
  <si>
    <t>32000</t>
  </si>
  <si>
    <t>1731820982746776986</t>
  </si>
  <si>
    <t>https://p16-oec-sg.ibyteimg.com/tos-alisg-i-aphluv4xwc-sg/aa30bcc1811b4fbb85909b0d6f3eacc4~tplv-aphluv4xwc-origin-jpeg.jpeg?dr=15568&amp;from=520841845&amp;height=1134&amp;idc=my2&amp;ps=933b5bde&amp;shcp=2c1af732&amp;shp=1f0b6a75&amp;t=555f072d&amp;width=1134</t>
  </si>
  <si>
    <t>https://p16-oec-sg.ibyteimg.com/tos-alisg-i-aphluv4xwc-sg/206722d067e34e70841bf0d4359a16fc~tplv-aphluv4xwc-origin-jpeg.jpeg?dr=15568&amp;from=520841845&amp;height=900&amp;idc=my2&amp;ps=933b5bde&amp;shcp=2c1af732&amp;shp=1f0b6a75&amp;t=555f072d&amp;width=900</t>
  </si>
  <si>
    <t>https://p16-oec-sg.ibyteimg.com/tos-alisg-i-aphluv4xwc-sg/2a9dd98d9a084b8bb2ffa2ed9696cd75~tplv-aphluv4xwc-origin-jpeg.jpeg?dr=15568&amp;from=520841845&amp;height=900&amp;idc=my2&amp;ps=933b5bde&amp;shcp=2c1af732&amp;shp=1f0b6a75&amp;t=555f072d&amp;width=900</t>
  </si>
  <si>
    <t>https://p16-oec-sg.ibyteimg.com/tos-alisg-i-aphluv4xwc-sg/919a68a235154b2cba6311b80cf3a405~tplv-aphluv4xwc-origin-jpeg.jpeg?dr=15568&amp;from=520841845&amp;height=470&amp;idc=my2&amp;ps=933b5bde&amp;shcp=2c1af732&amp;shp=1f0b6a75&amp;t=555f072d&amp;width=470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</si>
  <si>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:&lt;/p&gt;&lt;p&gt;Shell:PC&lt;/p&gt;&lt;p&gt;Name: LAN Cat. 6 UTP Patch Cable&lt;/p&gt;&lt;p&gt;Jacket:PVC&lt;/p&gt;&lt;p&gt;AWG: Flat:32AWG ; Round:26AWG&lt;/p&gt;&lt;p&gt;Color:Black&lt;/p&gt;&lt;p&gt;OD: Flat : 6.2mm*1.6m ; Round : 5.7mm&lt;/p&gt;&lt;p&gt;Interface: RJ45&lt;/p&gt;&lt;p&gt;Transmission Speed: 1000Mbps 250Mhz&lt;/p&gt;&lt;p&gt;Conductor: Oxygen-free Copper&lt;/p&gt;&lt;p&gt;Connector Chips Technics : Phosphor Bronze Gold-Plated&lt;/p&gt;</t>
  </si>
  <si>
    <t>https://p16-oec-sg.ibyteimg.com/tos-alisg-i-aphluv4xwc-sg/79cbbbf2b0474017ad4ce2182ae9a2f4~tplv-aphluv4xwc-origin-jpeg.jpeg?dr=15568&amp;from=520841845&amp;height=700&amp;idc=my2&amp;ps=933b5bde&amp;shcp=2c1af732&amp;shp=1f0b6a75&amp;t=555f072d&amp;width=700</t>
  </si>
  <si>
    <t>900</t>
  </si>
  <si>
    <t>https://p16-oec-sg.ibyteimg.com/tos-alisg-i-aphluv4xwc-sg/1d440960beb94d4990558346fcc9693a~tplv-aphluv4xwc-origin-jpeg.jpeg?dr=15568&amp;from=520841845&amp;height=2111&amp;idc=my2&amp;ps=933b5bde&amp;shcp=2c1af732&amp;shp=1f0b6a75&amp;t=555f072d&amp;width=2112</t>
  </si>
  <si>
    <t>https://p16-oec-sg.ibyteimg.com/tos-alisg-i-aphluv4xwc-sg/572dad6f44e74e6787644b46c79447b0~tplv-aphluv4xwc-origin-jpeg.jpeg?dr=15568&amp;from=520841845&amp;height=900&amp;idc=my2&amp;ps=933b5bde&amp;shcp=2c1af732&amp;shp=1f0b6a75&amp;t=555f072d&amp;width=900</t>
  </si>
  <si>
    <t>1731826389037450650</t>
  </si>
  <si>
    <t>https://www.tokopedia.com/anandamcomputer/keyboard-inforce-1843-wireless-bluetooth-multi-device-charge-hp-tablet-1731826389037450650</t>
  </si>
  <si>
    <t>KEYBOARD INFORCE 1843 WIRELESS BLUETOOTH MULTI DEVICE CHARGE HP TABLET</t>
  </si>
  <si>
    <t>https://p16-oec-sg.ibyteimg.com/tos-alisg-i-aphluv4xwc-sg/c3c15bff4c4a43b2a74398ac2448318d~tplv-aphluv4xwc-origin-jpeg.jpeg?dr=15568&amp;from=520841845&amp;height=900&amp;idc=my2&amp;ps=933b5bde&amp;shcp=2c1af732&amp;shp=1f0b6a75&amp;t=555f072d&amp;width=900</t>
  </si>
  <si>
    <t>1731826439419626906</t>
  </si>
  <si>
    <t>185000</t>
  </si>
  <si>
    <t>https://shop-id.tokopedia.com/view/product/1731826389037450650?encode_params=MIIBpgQM9sAR8a2HMmvWo3dRBIIBgkz55GgYclAGKcA7KTwXyWsU37Dm4G3YXXP0Yi8V9nFT_Q6VjXLiiiowplfaaB2Dg3r-kRGxmP1IUfF3SXmKhKJtskhkdSF-YIGRCRy3Zy30KsTjS6GSKDn2CMth7km-KyyAD_6usULHQue9qkR_PHglww_9Hwnp_ELBcx9Hv1A1X9i0w6_qLfXHdVa-uKhG_E3dQVIWXEw_6fkz_0IDSFOIuCkxz9qJJ3qlzEZv5Uo8lJJyyxFIf-ACI5bSAn4yifTclc856IUitXFEcEFUZZ1ArqsC7ORROtS7zArV7ebG6Mb7e1103MClcCrVOdhRGgPG3lTkDVwyId548XpyPK3zI75Tf8eF3vlsBj1-FF61IZnrNY6rBE0zQH4-c-SWnU9zPLBNV3qpGEc0KxyfJ_n1qfZQaxHhmBhWFT6aDFsdBakQg6yi5J56X0MRgz3lORZ6vWf4iK12MTAXm7KwrQHHaq6rhGGtkfznweV5xDXsnHqYAOzN7FKqOOPjg1iQF4fuBBDtsvyTAT1HM0hQudV3djP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</si>
  <si>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:&lt;/p&gt;&lt;p&gt;Keyboard 1843 hadir dengan design ergonomis yang simple dan nyaman untuk pemakaian lama. Koneksi menggunakan bluetooth dan bisa connect dengan 2 device di saat yang bersamaan (hanya perlu merubah antara CH1-CH2.&lt;/p&gt;&lt;p&gt;Bisa di gunakan untuk 3 opsi: iOS, Android, Windows&lt;/p&gt;&lt;p&gt;Fn+ios (Q) -&gt; untuk iPhone&lt;/p&gt;&lt;p&gt;Fn+android (W) -&gt; untuk tablet Android&lt;/p&gt;&lt;p&gt;Fn+win (E) - &gt; untuk laptop Windows &amp; Mac&lt;/p&gt;&lt;p&gt;Cara connect bluetooth: tahan Fn+C selama kurang lebih 3 detik hingga lampu berkedip. Tekan Fn+ Q / W / E (tergantung device yg mau di connect). Lalu pilih "Inforce" di bluetooth perangkat Anda. Lalu klik "Connect"&lt;/p&gt;&lt;p&gt;Untuk connect perangkat ke2, alihkan tombol ke CH2 (di kanan atas) lalu connectkan dengan cara yang sama seperti diatas.&lt;/p&gt;&lt;p&gt;Tata letak keyboard QWERTY.&lt;/p&gt;&lt;p&gt;Sudah termasuk kabel untuk charge.&lt;/p&gt;&lt;p&gt;Terdapat tombol ON dan OFF untuk menghemat baterai saat tidak digunakan.&lt;/p&gt;&lt;p&gt;Built in 250MA Lithium Battery.&lt;/p&gt;&lt;p&gt;Dimension: 29 x 16 x 1.8 cm&lt;/p&gt;</t>
  </si>
  <si>
    <t>1452183</t>
  </si>
  <si>
    <t>https://p16-oec-sg.ibyteimg.com/tos-alisg-i-aphluv4xwc-sg/f6d8a7f3d08d45078bf7472b24de85d9~tplv-aphluv4xwc-origin-jpeg.jpeg?dr=15568&amp;from=520841845&amp;height=1134&amp;idc=my2&amp;ps=933b5bde&amp;shcp=2c1af732&amp;shp=1f0b6a75&amp;t=555f072d&amp;width=1134</t>
  </si>
  <si>
    <t>https://shop-id.tokopedia.com/view/product/1731901843166102938?encode_params=MIIBpgQMjMcm9fBrXxuwrimNBIIBgoZ8llEXLLfDnIJHGkJh9ygLuhSaaPrDsvsUYHg-XC_feW2zIo4N_BvtRbDJf9FYO60PimlIA03XyLK4otIIY37wSDm5bi8w53EvNugkx6R0sV6sIv1olMuvo9vZunKNSmYjVoHw8glXPPr00cIFGsZQqKcf_NU8ehMQO0pluKGrmfntuvdUy8LkTGsDKB9w9NNqroxn_Q2qK_Mjta57dHuIE5B6AoJMcmoeBywe0TpI0lAgn4UNIyrz1LUHREi7Re0OxVbXHNFOHtMismmsFgv2HSWnLVEx3tHd53QeZgtGhW4RKKkx_H-8UwZIUwbXMVxM7CeDMjH82kDkgfwqymfGSLx8f5JpgVM78XC7QGKniRa2iEO3u9Z0mDHHKni-4VzAxOKfI7Mx34fTTSduU-KOVHfHWoF5Cxz772sr9xXf_MxfOnGwFhOskkZmrsMtY1z3D7s4OtcTcsogIY6MafO_SAca-XF1pneAL_pV9F1zqXGPLLnJf6C4br8SnQdLcSm-BBBHtJW3djYns-694u5WoASW</t>
  </si>
  <si>
    <t>1731901857408845210</t>
  </si>
  <si>
    <t>https://p16-oec-sg.ibyteimg.com/tos-alisg-i-aphluv4xwc-sg/f0a184a0c1f14b9fb7ccdd279837ca98~tplv-aphluv4xwc-origin-jpeg.jpeg?dr=15568&amp;from=520841845&amp;height=320&amp;idc=my2&amp;ps=933b5bde&amp;shcp=2c1af732&amp;shp=1f0b6a75&amp;t=555f072d&amp;width=320</t>
  </si>
  <si>
    <t>https://www.tokopedia.com/anandamcomputer/nb-advan-soulmate-s-n4020-4gb-128gb-w11-grey-1731901843166102938</t>
  </si>
  <si>
    <t>https://p16-oec-sg.ibyteimg.com/tos-alisg-i-aphluv4xwc-sg/ae741080f17047c7b7d8e2ae9ab191eb~tplv-aphluv4xwc-origin-jpeg.jpeg?dr=15568&amp;from=520841845&amp;height=320&amp;idc=my2&amp;ps=933b5bde&amp;shcp=2c1af732&amp;shp=1f0b6a75&amp;t=555f072d&amp;width=320</t>
  </si>
  <si>
    <t>https://p16-oec-sg.ibyteimg.com/tos-alisg-i-aphluv4xwc-sg/8b26d9f0430e4c48b159a58f949f3469~tplv-aphluv4xwc-origin-jpeg.jpeg?dr=15568&amp;from=520841845&amp;height=1134&amp;idc=my2&amp;ps=933b5bde&amp;shcp=2c1af732&amp;shp=1f0b6a75&amp;t=555f072d&amp;width=1134</t>
  </si>
  <si>
    <t>https://p16-oec-sg.ibyteimg.com/tos-alisg-i-aphluv4xwc-sg/d1e38fc989134055b6e1638e4dc0e427~tplv-aphluv4xwc-origin-jpeg.jpeg?dr=15568&amp;from=520841845&amp;height=320&amp;idc=my2&amp;ps=933b5bde&amp;shcp=2c1af732&amp;shp=1f0b6a75&amp;t=555f072d&amp;width=320</t>
  </si>
  <si>
    <t>https://p16-oec-sg.ibyteimg.com/tos-alisg-i-aphluv4xwc-sg/36944850e1604eb8b973e2c515092c83~tplv-aphluv4xwc-origin-jpeg.jpeg?dr=15568&amp;from=520841845&amp;height=320&amp;idc=my2&amp;ps=933b5bde&amp;shcp=2c1af732&amp;shp=1f0b6a75&amp;t=555f072d&amp;width=320</t>
  </si>
  <si>
    <t>1452231</t>
  </si>
  <si>
    <t>1731901843166102938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</si>
  <si>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Intel Celeron N4020 1.1 - 2.8GHz (2C/2T/4MB Cache)&lt;/p&gt;&lt;p&gt;- Intel UHD 600 12EU&lt;/p&gt;&lt;p&gt;- 4GB RAM DDR4 (ADA 1 SLOT FREE)&lt;/p&gt;&lt;p&gt;- 128GB eMMC 5.1 (ADA 1 SLOT SSD)&lt;/p&gt;&lt;p&gt;- 14"HD Glare 180° Tilt Up&lt;/p&gt;&lt;p&gt;- Windows 11 Home 64bit ORIGINAL (SUDAH BAWAAN)&lt;/p&gt;&lt;p&gt;- OFFICE/ OHS TIDAK TERMASUK&lt;/p&gt;&lt;p&gt;Colokan;&lt;/p&gt;&lt;p&gt;- 2x USB 3.0&lt;/p&gt;&lt;p&gt;- 1x USB 2.0&lt;/p&gt;&lt;p&gt;- 1x USB Type C&lt;/p&gt;&lt;p&gt;- 1x Audio Jack&lt;/p&gt;&lt;p&gt;- 1x HDMI port&lt;/p&gt;&lt;p&gt;- 1x Kesington Lock&lt;/p&gt;&lt;p&gt;- 1x AC adapter&lt;/p&gt;&lt;p&gt;Konektivitas;&lt;/p&gt;&lt;p&gt;- WiFi (802.11ac) (Dual band) + Bluetooth&lt;/p&gt;&lt;p&gt;- 2.0MP HD Webcam with Privacy Shutter&lt;/p&gt;&lt;p&gt;- Stereo Speakers&lt;/p&gt;</t>
  </si>
  <si>
    <t>NB ADVAN SOULMATE S N4020 4GB 128GB W11 GREY</t>
  </si>
  <si>
    <t>4453000</t>
  </si>
  <si>
    <t>HP Laserjet MFP M136A |MFPM136A | MFP- M136A | MFP M 136A- Monochrome All In One Multifunction Printer [Pengganti 135a 135w] - HP MFP 136A</t>
  </si>
  <si>
    <t>https://p16-oec-sg.ibyteimg.com/tos-alisg-i-aphluv4xwc-sg/d19e7776117f450d82d86e9e60cdc228~tplv-aphluv4xwc-origin-jpeg.jpeg?dr=15568&amp;from=520841845&amp;height=1134&amp;idc=my2&amp;ps=933b5bde&amp;shcp=2c1af732&amp;shp=1f0b6a75&amp;t=555f072d&amp;width=1134</t>
  </si>
  <si>
    <t>1731848366672872858</t>
  </si>
  <si>
    <t>1452225</t>
  </si>
  <si>
    <t>https://shop-id.tokopedia.com/view/product/1731848366672872858?encode_params=MIIBpgQMpa1Z6WMPDHGWS-Z5BIIBgpylzF6yDDGnFAVoQ-McB5dzIHDXmLYjMn_QhxcHt2sZq75kOG1bC-52Sw2MCjEzXBlQva0FK811CBDcKuXsiiL2dfaiNU_SQUWfVYBWmyCx33LqRUPLlt75Cj5icPDvLxe-rZffQvigGxD--TlisKYj36YP2i50RgXnhKEnzMLgHvGlg4Xzo2TPIYCpSyaD90PIfZQQSJ2IUpBfFi5xqY35xwlR7IvSg3TFIVRix9bDyepTLfNI1rSE01hkh13MRowIDjE5G6Pk75LcvFuFXHQwSI2UV3rlFZ5el0OPQ710oX7-l2frn-JylHU2k1GeMEBSco07xC8E7nIBd4R_RbExPHfZFiIP1rDXNdeoGqz7A0Pyt886zXBzIy-1UdDcxGVd1MbF4pSjlLPFfK9rEQu8zimPSiZc9rcfusIkifqmEK3ZwqxLYH_MKLLwB7hvZASrtoqRkFcu73vcfnzjSOwpwwHJAA2wS-nmH8cbVKX3YxYOfOd1-nfJiho8CmjTzN4uBBAcISXEaMbjcUfQ-rhADyVM</t>
  </si>
  <si>
    <t>https://www.tokopedia.com/anandamcomputer/hp-laserjet-mfp-m136a-mfpm136a-mfp-m136a-mfp-m-136a-monochrome-all-in-one-multifunction-printer-pengganti-135a-135w-hp-mfp-136a-1731848366672872858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</si>
  <si>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:&lt;/p&gt;&lt;p&gt;Metode Cetak Laser&lt;/p&gt;&lt;p&gt;Effective Print Resolution 1200 x 1200 dpi&lt;/p&gt;&lt;p&gt;Kecepatan Cetak B/W 21&lt;/p&gt;&lt;p&gt;Scanner Function&lt;/p&gt;&lt;p&gt;Scan Technology : Contact Image Sensor (CIS)&lt;/p&gt;&lt;p&gt;Color Scanning&lt;/p&gt;&lt;p&gt;Scan Input : Modes Front-panel copy, HP MFP scan software, user application via TWAIN or WIA&lt;/p&gt;&lt;p&gt;Scan Size, Maximum : 216 x 297 mm&lt;/p&gt;&lt;p&gt;Bit Depth : 8-bit (mono); 16-bit (color)&lt;/p&gt;&lt;p&gt;Levels Of Grayscale : 256&lt;/p&gt;&lt;p&gt;Twain Version : Version 1.9&lt;/p&gt;&lt;p&gt;Scan File Format : Windows Scan SW supports file format: PDF, JPG, TIFF, PNG, BMP&lt;/p&gt;&lt;p&gt;Enhanced Scanning Resolution : Up to 4800 x 4800 dpi&lt;/p&gt;&lt;p&gt;Copier Function&lt;/p&gt;&lt;p&gt;Copies, Maximum Up to 99 copies&lt;/p&gt;&lt;p&gt;Copier Settings Copies; Original Size; Reduce/Enlarge; Darkness; Original Type; Collation; 2-Up; 4-Up; ID Copy; Adjust Background; Auto Fit Copy&lt;/p&gt;&lt;p&gt;Copy Reduce / Enlarge Settings 25 to 400%&lt;/p&gt;&lt;p&gt;Maks. Besaran Kertas A4&lt;/p&gt;&lt;p&gt;Media&lt;/p&gt;&lt;p&gt;Plain&lt;/p&gt;&lt;p&gt;Thick&lt;/p&gt;&lt;p&gt;Thin&lt;/p&gt;&lt;p&gt;Cotton&lt;/p&gt;&lt;p&gt;Color&lt;/p&gt;&lt;p&gt;Preprinted&lt;/p&gt;&lt;p&gt;Recycled&lt;/p&gt;&lt;p&gt;Labels&lt;/p&gt;&lt;p&gt;CardStock&lt;/p&gt;&lt;p&gt;Bond&lt;/p&gt;&lt;p&gt;Archive&lt;/p&gt;&lt;p&gt;Envelope&lt;/p&gt;&lt;p&gt;Input Tray #1 Up to 150 sheets&lt;/p&gt;&lt;p&gt;Monthly Usage Volume 10,000 pages&lt;/p&gt;&lt;p&gt;Memori Standar 128 MB&lt;/p&gt;&lt;p&gt;Kesesuaian Sistem Operasi&lt;/p&gt;&lt;p&gt;Windows: 7 (32/64 bit), 2008 Server R2, 8 (32/64 bit), 8.1 (32/64 bit), 10 (32/64 bit), 2012 Server, 2016 Server&lt;/p&gt;&lt;p&gt;macOS v10.14 Mojave, macOS v10.13 High Sierra, macOS v10.12 Sierra, OS X v10.11 El Capitan&lt;/p&gt;&lt;p&gt;Konektivitas Hi-Speed USB 2.0&lt;/p&gt;&lt;p&gt;Power Consumption&lt;/p&gt;&lt;p&gt;Active Printing: 300 watts&lt;/p&gt;&lt;p&gt;Ready: 38 watts&lt;/p&gt;&lt;p&gt;Sleep: 1.9 watts&lt;/p&gt;&lt;p&gt;Manual off: 0.2 watts&lt;/p&gt;&lt;p&gt;Auto off/Manual on: 0.2 watts&lt;/p&gt;</t>
  </si>
  <si>
    <t>https://p16-oec-sg.ibyteimg.com/tos-alisg-i-aphluv4xwc-sg/19da12dc143a47518307dd84acc7cdac~tplv-aphluv4xwc-origin-jpeg.jpeg?dr=15568&amp;from=520841845&amp;height=2111&amp;idc=my2&amp;ps=933b5bde&amp;shcp=2c1af732&amp;shp=1f0b6a75&amp;t=555f072d&amp;width=2112</t>
  </si>
  <si>
    <t>https://p16-oec-sg.ibyteimg.com/tos-alisg-i-aphluv4xwc-sg/9c0228329f08466fa43cf677c82e7daa~tplv-aphluv4xwc-origin-jpeg.jpeg?dr=15568&amp;from=520841845&amp;height=900&amp;idc=my2&amp;ps=933b5bde&amp;shcp=2c1af732&amp;shp=1f0b6a75&amp;t=555f072d&amp;width=900</t>
  </si>
  <si>
    <t>https://p16-oec-sg.ibyteimg.com/tos-alisg-i-aphluv4xwc-sg/89d279abae274cb7a8ffc272bf631370~tplv-aphluv4xwc-origin-jpeg.jpeg?dr=15568&amp;from=520841845&amp;height=900&amp;idc=my2&amp;ps=933b5bde&amp;shcp=2c1af732&amp;shp=1f0b6a75&amp;t=555f072d&amp;width=900</t>
  </si>
  <si>
    <t>https://p16-oec-sg.ibyteimg.com/tos-alisg-i-aphluv4xwc-sg/e3747b3a59904d0298fb91cac00a2b27~tplv-aphluv4xwc-origin-jpeg.jpeg?dr=15568&amp;from=520841845&amp;height=900&amp;idc=my2&amp;ps=933b5bde&amp;shcp=2c1af732&amp;shp=1f0b6a75&amp;t=555f072d&amp;width=900</t>
  </si>
  <si>
    <t>https://p16-oec-sg.ibyteimg.com/tos-alisg-i-aphluv4xwc-sg/c8123718f07a4bad8d510487de0426df~tplv-aphluv4xwc-origin-jpeg.jpeg?dr=15568&amp;from=520841845&amp;height=900&amp;idc=my2&amp;ps=933b5bde&amp;shcp=2c1af732&amp;shp=1f0b6a75&amp;t=555f072d&amp;width=900</t>
  </si>
  <si>
    <t>1731848356666770842</t>
  </si>
  <si>
    <t>4912000</t>
  </si>
  <si>
    <t>https://p16-oec-sg.ibyteimg.com/tos-alisg-i-aphluv4xwc-sg/b9e735ce119c4c6987c34e42d365155b~tplv-aphluv4xwc-origin-jpeg.jpeg?dr=15568&amp;from=520841845&amp;height=320&amp;idc=my2&amp;ps=933b5bde&amp;shcp=2c1af732&amp;shp=1f0b6a75&amp;t=555f072d&amp;width=320</t>
  </si>
  <si>
    <t>7645000</t>
  </si>
  <si>
    <t>1451952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</si>
  <si>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:&lt;/p&gt;&lt;p&gt;MSI Cubi 5 12M-269BID Barebone - 936-B0A811-269&lt;/p&gt;&lt;p&gt;Intel Core i3-1215U, 2x DDR4 3200MHz SO-DIMMs up to 64GB, 1x M.2 SSD, 1x 2.5 HDD, Intel UHD Graphics, Power 65W, 3 Years Warranty&lt;/p&gt;</t>
  </si>
  <si>
    <t>https://p16-oec-sg.ibyteimg.com/tos-alisg-i-aphluv4xwc-sg/8074341964b14774aac03fb9da5b2cb1~tplv-aphluv4xwc-origin-jpeg.jpeg?dr=15568&amp;from=520841845&amp;height=320&amp;idc=my2&amp;ps=933b5bde&amp;shcp=2c1af732&amp;shp=1f0b6a75&amp;t=555f072d&amp;width=320</t>
  </si>
  <si>
    <t>1731819933714449818</t>
  </si>
  <si>
    <t>https://shop-id.tokopedia.com/view/product/1731819932325807514?encode_params=MIIBpgQMrASWr7zUW2Ae2wd-BIIBgqPQI9q7eDENJjvRfdxPSUatX8wjNoJ03D9mK_fkPXDcKwIFYr3KKqRT6hqbABXipfDmuOC7Ru5OsfJ9GWpefUG1b3th0Fcj0cRWXFjxzDrUHsa4MFSjA-TPpfUAjqAnVciqS21aw2JXVHOf1hEhX-lBYT1zVomi4xAWL7GuvojJbEhCsaPclyANIQwzEn4kYkaozoRVDkpffTGOVqCB1nEyM-m00EMp0E7o6z4mP8vy53v4_pmeo85SKKtTys8byvbs8m0yshilzgLzJaNFn73Ps3dwSv_cpK63yy-NM8B4GV4OrgIT0urT2RWhPjkUEozDHZrD_efVH3T8aDzNdaGJtKiGd09i0gOsgpC3JYok21h5dlLHVHact7VhJNhCH67SyVzeZOXBHUZjBSOv8DHGI6C84ZHvo-Ye7jAEyhghSt0X7XcGXgORAXE3lLZmX-0GvTZurueYS9ZpXhs07jIJc8bi_CMoNd04FI_o2ZuAdhzProEQ7L8Wf4p74JHmyT_qBBATuCLbvIqB1e7ZWDYzF2Wq</t>
  </si>
  <si>
    <t>https://p16-oec-sg.ibyteimg.com/tos-alisg-i-aphluv4xwc-sg/69d95d97bfbe47579a17c39d749c6b92~tplv-aphluv4xwc-origin-jpeg.jpeg?dr=15568&amp;from=520841845&amp;height=320&amp;idc=my2&amp;ps=933b5bde&amp;shcp=2c1af732&amp;shp=1f0b6a75&amp;t=555f072d&amp;width=320</t>
  </si>
  <si>
    <t>https://p16-oec-sg.ibyteimg.com/tos-alisg-i-aphluv4xwc-sg/abb27e52372a445eb1f993fdeaefe7e1~tplv-aphluv4xwc-origin-jpeg.jpeg?dr=15568&amp;from=520841845&amp;height=1134&amp;idc=my2&amp;ps=933b5bde&amp;shcp=2c1af732&amp;shp=1f0b6a75&amp;t=555f072d&amp;width=1134</t>
  </si>
  <si>
    <t>1731819932325807514</t>
  </si>
  <si>
    <t>https://www.tokopedia.com/anandamcomputer/mini-pc-msi-cubi-5-12m-269bid-barebone-936-b0a811-269-1731819932325807514</t>
  </si>
  <si>
    <t>Mini PC MSI Cubi 5 12M-269BID Barebone - 936-B0A811-269</t>
  </si>
  <si>
    <t>10325000</t>
  </si>
  <si>
    <t>https://shop-id.tokopedia.com/view/product/1731818767079015834?encode_params=MIIBpgQMiQ8YUmhmxx7sdhvVBIIBgps-g1LT5KJrUnTF84k-pDDeUjXpPsrq2jlu030agxVN_6tqIimlTzP5A9G-ISW0RoJ_wsoV0t89JuU88yF263fpDhHLwxEuyGXyemmwzbh_G7olg6aNV13AsQ5c5kbXDk-HpwRWjA6bP0JNDd6LuBosNPRyzO7dbiQo3fmKvAcZyE1CKxfCJY2cTbMZPBvDddiqBYN96JHwY39-t2AqyXxdxokd9sg00vynb_Rh74pclphUCtZDhq3RRAzaXjI_2kcB7vxNWkyb1bkF4q-oVHfcoYoQhyAMAPkP2lz3QKtY5xuWOVMysppAspO8n5-Hq_j7BSDn9EeDr5xRvAZ9-LoizHx48_zpMf0SfLs2sMrUTJnML0CDIq8uuA52-biMh3VL5wmuFBWthHd7SSGiDbvhJ04xYbWt9DywCKZoCUl0CX0IyWQzpHrj7NM_vnfeF0IJ9pBAE8V_XMbiaJM8fEz8dRbTuz2CwLc0kO06PSrB2BmBMeOGs98oLbsPX4IAISE_BBAkBvxahhT_ia_2RNxC4RMk</t>
  </si>
  <si>
    <t>https://p16-oec-sg.ibyteimg.com/tos-alisg-i-aphluv4xwc-sg/abcce6be7f21465c9c58e8f717f35d62~tplv-aphluv4xwc-origin-jpeg.jpeg?dr=15568&amp;from=520841845&amp;height=2111&amp;idc=my2&amp;ps=933b5bde&amp;shcp=2c1af732&amp;shp=1f0b6a75&amp;t=555f072d&amp;width=2112</t>
  </si>
  <si>
    <t>https://p16-oec-sg.ibyteimg.com/tos-alisg-i-aphluv4xwc-sg/d846eac3eab84d7f97013ae0a937410e~tplv-aphluv4xwc-origin-jpeg.jpeg?dr=15568&amp;from=520841845&amp;height=320&amp;idc=my2&amp;ps=933b5bde&amp;shcp=2c1af732&amp;shp=1f0b6a75&amp;t=555f072d&amp;width=320</t>
  </si>
  <si>
    <t>https://p16-oec-sg.ibyteimg.com/tos-alisg-i-aphluv4xwc-sg/fd80e89113544599836dbdf2ef2ed027~tplv-aphluv4xwc-origin-jpeg.jpeg?dr=15568&amp;from=520841845&amp;height=675&amp;idc=my2&amp;ps=933b5bde&amp;shcp=2c1af732&amp;shp=1f0b6a75&amp;t=555f072d&amp;width=900</t>
  </si>
  <si>
    <t>1731818725079942554</t>
  </si>
  <si>
    <t>1731818767079015834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</si>
  <si>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Processor (4 Cores, 3.6 GHz)&lt;/p&gt;&lt;p&gt;Display : 14.0” WUXGA 1920 x 1200, IPS Acer ComfyView LED-backlit TFT LCD Wide viewing angle up to 170 degrees&lt;/p&gt;&lt;p&gt;Memory : 8 GB DDR5&lt;/p&gt;&lt;p&gt;Storage : 512 GB SSD NVMe Gen3&lt;/p&gt;&lt;p&gt;Graphics : Intel Graphics&lt;/p&gt;&lt;p&gt;Ports : 1x USB 3.2 Gen 1, 2x USB Type-C (Full Function : DC-In, Charge, Data, Display), HDMI port 1.4 with HDCP support&lt;/p&gt;&lt;p&gt;Webcam : FHD Camera&lt;/p&gt;&lt;p&gt;Speakers : Two built-in stereo speakers&lt;/p&gt;&lt;p&gt;OS : Windows 11 Home + Office Home 2024&lt;/p&gt;</t>
  </si>
  <si>
    <t>https://www.tokopedia.com/anandamcomputer/acer-aspire-lite-14-al14-32p-c3hj-intel-n150-512gb-ssd-8gb-ram-nude-pink-notebook-laptop-1731818767079015834</t>
  </si>
  <si>
    <t>ACER ASPIRE LITE 14 AL14-32P-C3HJ - Intel N150 512GB SSD 8GB RAM - Nude Pink Notebook Laptop</t>
  </si>
  <si>
    <t>https://p16-oec-sg.ibyteimg.com/tos-alisg-i-aphluv4xwc-sg/225dbed4026740438f8ad2bc5c309546~tplv-aphluv4xwc-origin-jpeg.jpeg?dr=15568&amp;from=520841845&amp;height=1134&amp;idc=my2&amp;ps=933b5bde&amp;shcp=2c1af732&amp;shp=1f0b6a75&amp;t=555f072d&amp;width=1134</t>
  </si>
  <si>
    <t>1452166</t>
  </si>
  <si>
    <t>https://p16-oec-sg.ibyteimg.com/tos-alisg-i-aphluv4xwc-sg/96837fd95cb74123b49e0419c65cb5a3~tplv-aphluv4xwc-origin-jpeg.jpeg?dr=15568&amp;from=520841845&amp;height=320&amp;idc=my2&amp;ps=933b5bde&amp;shcp=2c1af732&amp;shp=1f0b6a75&amp;t=555f072d&amp;width=320</t>
  </si>
  <si>
    <t>https://shop-id.tokopedia.com/view/product/1731820973874840986?encode_params=MIIBpgQMZgK2WQ6SV4t-tPlABIIBgv09I6HmvCu0ii8HUdU8UWdqNE36X5ftWSGjN9uBUwNQeFogfYr0ZcQ7jlVjxHy7y0TnbxXZajtWFHWUEw9Ml7UC2XKzUpcVF_mQ4FRCKF5yKDjHvkDe3Er7PCBXrCMotdzcQRt9Gvg01K1hrtMqG1GLjVQfnQzH4Sl709BHfm43_MLupGstkPyPx7BlrR4wSNkVT96oyUipw2R8JxoNYBwJeg4sJ_Wqm5ylPQrate-uF03sPv_zNfYCppePIQadYm5g8A3O_lHMYh8TgVd4ul3SC2hneUA5kpzFZTF7P7uK8xsZQgBohQ8f8J7Mm1qyr7rerUyGCaY-_SjQ6LKD5YuQtvEhh1y1AcP9hJR1-PXOgdveVaBrM1VjNF3_M0imEPrFAaw3LYv-137Yfq9mW-fTsPxB9vuQqSHhyM1RX-BkQPsKiSWJo8Z0nbTVQMVw8Htj6hKfvj_P-JSL7YJCk0b_xBRn9yKbhD6xKIrDQiYjm3k82vmuD_W2N3cTHgyEJrYEBBAvAyHN0UKXxLstDbR6SaL8</t>
  </si>
  <si>
    <t>1452097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</si>
  <si>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LAN UTP Cat 5e Vascolink warna abu-abu panjang 305meter Penggunaan kabel untuk didalam ruangan Kelebihan kabel lan utp cat5e Vascolink - Kulit kabel lebih tebal - Isi masing-masing kabel lebih tebal dengan warna yang jelas - dapat digunakan hingga 100meter&lt;/p&gt;</t>
  </si>
  <si>
    <t>https://p16-oec-sg.ibyteimg.com/tos-alisg-i-aphluv4xwc-sg/31422022415f49b381fd6e57dd720f45~tplv-aphluv4xwc-origin-jpeg.jpeg?dr=15568&amp;from=520841845&amp;height=320&amp;idc=my2&amp;ps=933b5bde&amp;shcp=2c1af732&amp;shp=1f0b6a75&amp;t=555f072d&amp;width=320</t>
  </si>
  <si>
    <t>480000</t>
  </si>
  <si>
    <t>1731820973874840986</t>
  </si>
  <si>
    <t>1731820995885565338</t>
  </si>
  <si>
    <t>Kabel LAN UTP CAT 5e / CAT5e (Grey) Vascolink</t>
  </si>
  <si>
    <t>https://p16-oec-sg.ibyteimg.com/tos-alisg-i-aphluv4xwc-sg/418cd9d2156943b88fac5c2f95e3b5f7~tplv-aphluv4xwc-origin-jpeg.jpeg?dr=15568&amp;from=520841845&amp;height=320&amp;idc=my2&amp;ps=933b5bde&amp;shcp=2c1af732&amp;shp=1f0b6a75&amp;t=555f072d&amp;width=320</t>
  </si>
  <si>
    <t>https://p16-oec-sg.ibyteimg.com/tos-alisg-i-aphluv4xwc-sg/c87a040ece4143ab9b25119115f3974d~tplv-aphluv4xwc-origin-jpeg.jpeg?dr=15568&amp;from=520841845&amp;height=1134&amp;idc=my2&amp;ps=933b5bde&amp;shcp=2c1af732&amp;shp=1f0b6a75&amp;t=555f072d&amp;width=1134</t>
  </si>
  <si>
    <t>https://www.tokopedia.com/anandamcomputer/kabel-lan-utp-cat-5e-cat5e-grey-vascolink-1731820973874840986</t>
  </si>
  <si>
    <t>https://p16-oec-sg.ibyteimg.com/tos-alisg-i-aphluv4xwc-sg/22979bfb166841829ae3111f1552e40d~tplv-aphluv4xwc-origin-jpeg.jpeg?dr=15568&amp;from=520841845&amp;height=2111&amp;idc=my2&amp;ps=933b5bde&amp;shcp=2c1af732&amp;shp=1f0b6a75&amp;t=555f072d&amp;width=2112</t>
  </si>
  <si>
    <t>https://www.tokopedia.com/anandamcomputer/asus-vivobook-go-14-e410ka-fhd4823m-intel-celeron-n4500-8gb-256gb-w11-1731820024520803738</t>
  </si>
  <si>
    <t>5350000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</si>
  <si>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 ASUS VIVOBOOK GO 14 E410KA FHD4823M INTEL CELERON N4500 8GB 256GB W11+OH 2024&lt;/p&gt;&lt;p&gt;Processor : Intel Celeron N4500 Processor 1.1 GHz (4M Cache, up to 2.8 GHz, 2 cores)&lt;/p&gt;&lt;p&gt;Type Grafis : Intel UHD Graphics&lt;/p&gt;&lt;p&gt;Penyimpanan : 256GB M.2 NVMe PCIe 3.0 SSD&lt;/p&gt;&lt;p&gt;Memory RAM : 8GB DDR4 on board&lt;/p&gt;&lt;p&gt;Ukuran Layar : 14.0-inch, FHD (1920 x 1080) 16:9 aspect ratio, LED Backlit, 60Hz refresh rate, 200nits, 45% NTSC color gamut, Anti-glare display&lt;/p&gt;&lt;p&gt;Keyboard : Backlit Chiclet Keyboard&lt;/p&gt;&lt;p&gt;Wireless : Wi-Fi 5(802.11ac) (Dual band) 1*1 + Bluetooth 5.1&lt;/p&gt;&lt;p&gt;Port :&lt;/p&gt;&lt;p&gt;1x USB 2.0 Type-A,&lt;/p&gt;&lt;p&gt;1x USB 3.2 Gen 1 Type-A,&lt;/p&gt;&lt;p&gt;1x USB 3.2 Gen 1 Type-C,&lt;/p&gt;&lt;p&gt;1x HDMI 1.4,&lt;/p&gt;&lt;p&gt;1x 3.5mm Combo Audio Jack&lt;/p&gt;&lt;p&gt;Webcam : VGA camera&lt;/p&gt;&lt;p&gt;Audio : SonicMaster Built-in speaker Built-in array microphone, with Cortana support&lt;/p&gt;&lt;p&gt;Battery :42WHrs, 3S1P, 3-cell Li-ion, 33W AC Adapter&lt;/p&gt;&lt;p&gt;OS : Windows 11 Home + Microsoft Office Home 2024 + Office 365 1y&lt;/p&gt;&lt;p&gt;Included : ASUS backpack&lt;/p&gt;</t>
  </si>
  <si>
    <t>ASUS VIVOBOOK GO 14 E410KA FHD4823M INTEL CELERON N4500 8GB 256GB W11</t>
  </si>
  <si>
    <t>https://p16-oec-sg.ibyteimg.com/tos-alisg-i-aphluv4xwc-sg/6c1418fa55de456db2cf99f8099d2c3e~tplv-aphluv4xwc-origin-jpeg.jpeg?dr=15568&amp;from=520841845&amp;height=320&amp;idc=my2&amp;ps=933b5bde&amp;shcp=2c1af732&amp;shp=1f0b6a75&amp;t=555f072d&amp;width=320</t>
  </si>
  <si>
    <t>1452161</t>
  </si>
  <si>
    <t>1731820024520803738</t>
  </si>
  <si>
    <t>https://p16-oec-sg.ibyteimg.com/tos-alisg-i-aphluv4xwc-sg/1fa34509019e443d8278f45a36a1df77~tplv-aphluv4xwc-origin-jpeg.jpeg?dr=15568&amp;from=520841845&amp;height=1134&amp;idc=my2&amp;ps=933b5bde&amp;shcp=2c1af732&amp;shp=1f0b6a75&amp;t=555f072d&amp;width=1134</t>
  </si>
  <si>
    <t>https://shop-id.tokopedia.com/view/product/1731820024520803738?encode_params=MIIBpgQMjngER2KqOq09rxdjBIIBgi9JaEblhFzh0gJ_IInL112bKc8ppmHRGMv722wZdh4WNtSswrUQK2hAj9K8jFa0H255CWGKpXcIXU0LGOGUf8wqsyf8hpt2QZ64ia2YzkMiX8ETDCEARs9rrEY3r9m6b7MuK176wIuHMy98-TSyLrqMrcA6EVa6hj8booRwhB_pzYqJcYgGgyGim-_AIHOXQOIC4VJ3ypaNT0tzhoEPEW9y-hIZz095V88Wok3wHXNxY3jdaY4kSLF-T2S8grzjwY4tYzZjuNJpPfK6FadpGWt5WN79CeqjpMdpeLyjGCiGIK1YHXr2zxveK3GNSTQFzxA4Cyl5Z4LEoasEBs2AyQvYCZMkucIBfs3yDLCy1pbWZW7VZ23tJ9v3CLQOsljSJy1bM5a-6c7R0og7KFvYPLxALfiPHX1US_hq5veuId1jjyfeFBwv1KHBpB0LZSivTsJ7A5srXnt5EEEkYEfSHnQ0pHKHi9To5mAt8_opfpg5soRmFIWQCTUixdbePfOviexTBBAv0eiEVwtEJmbiNvhToszQ</t>
  </si>
  <si>
    <t>1731820441098093978</t>
  </si>
  <si>
    <t>https://shop-id.tokopedia.com/view/product/1731820887696704922?encode_params=MIIBpgQM89n-qEJEUMzZNqBiBIIBgjR93pSU5527RemkyV3IKACqR2e_9kvY6-gddrstysKB8nFP5DdkZaNPkXaW5Z0-hl6vT5IxqwvlnodkV5FvbiaiWxCqEGWCpKIMPiJbgkqhS8S_-vfnXh9LKACYhNt-sz9LRiSkpN9g0FsFmS5atD_gFhlt__SphzDMP1lfU4bhB0lt-lzHicWatOXI4Z1ExzNoZNK4m1RxNC1k-0rrZ43RO-Vhsx1gsS7b6MrAN12zv6wecslsha-MvzGE0eVnY8r4Ih5J14sCzZiWvCQ3fNJYzuoF3WpeVN1v7KFIslO9KRU3wO1dxF-2Gv8Q0bWhcwzS_UQ9cp-kIBi5Ft0oFw-0Rx_Yh_KXf_zP8DKzOXhT4SZz9GweBMut3W222aJPlwblOC7vCjtAq5jEPsMGrLnsSbve7SL1-JA3M5kcFFnzKjjXK-QXSsm9MJLC0qyhnlDOvh7R5mylm231mo8Cyy6Vu_KfGDDP-hHJdZB2cxQ8rpuxOSDH2ws3S8509DCndfuEBBCD9M7RruvRpNMU-duo7wsS</t>
  </si>
  <si>
    <t>1731820919172662682</t>
  </si>
  <si>
    <t>https://p16-oec-sg.ibyteimg.com/tos-alisg-i-aphluv4xwc-sg/730187365517416fb59e1a4ea3d24763~tplv-aphluv4xwc-origin-jpeg.jpeg?dr=15568&amp;from=520841845&amp;height=320&amp;idc=my2&amp;ps=933b5bde&amp;shcp=2c1af732&amp;shp=1f0b6a75&amp;t=555f072d&amp;width=320</t>
  </si>
  <si>
    <t>https://www.tokopedia.com/anandamcomputer/xiaomi-mi-wifi-range-extender-1731820887696704922</t>
  </si>
  <si>
    <t>1731820887696704922</t>
  </si>
  <si>
    <t>https://p16-oec-sg.ibyteimg.com/tos-alisg-i-aphluv4xwc-sg/0b1310636e694f7e8d1c381f271b797f~tplv-aphluv4xwc-origin-jpeg.jpeg?dr=15568&amp;from=520841845&amp;height=2111&amp;idc=my2&amp;ps=933b5bde&amp;shcp=2c1af732&amp;shp=1f0b6a75&amp;t=555f072d&amp;width=2112</t>
  </si>
  <si>
    <t>https://p16-oec-sg.ibyteimg.com/tos-alisg-i-aphluv4xwc-sg/1f7985f54a6b4eb8a81b4fc8f0f369c9~tplv-aphluv4xwc-origin-jpeg.jpeg?dr=15568&amp;from=520841845&amp;height=1134&amp;idc=my2&amp;ps=933b5bde&amp;shcp=2c1af732&amp;shp=1f0b6a75&amp;t=555f072d&amp;width=1134</t>
  </si>
  <si>
    <t>Xiaomi Mi Wifi Range Extender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</si>
  <si>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:&lt;/p&gt;&lt;p&gt;Xiaomi Mi Wifi Range Extender Pro Original Garansi Resmi Warranty 1 Tahun Garansi Resmi Xiaomi Indonesia SPESIFIKASI Warna : Hitam Tingkat transmisi: 300Mbps Antena: Built-in Frekuensi Jaringan WiFi: 2.4GHz Catu daya: 100-240V Ukuran Package: 15 * 10 * 8cm / 5.90 * 3.93 * 3.15in (L * W * H) Xiaomi Pro Amplifier ini dapat digunakan ke semua jenis router dari berbagai merk. Xiaomi Pro WiFi Range Extender ini menggunakan desain plug-in dimana amplifier langsung dicolok ke plug listrik di dinding rumah Anda. Xiaomi Pro Wi-Fi Range Extender menyambung ke router Anda secara nirkabel, memperkuat, dan memperluas sinyal ke setiap pojok rumah, bahkan di area yang sulit untuk dijangkau, seperti di kamar mandi, balkon, tempat tidur. Xiaomi Pro WI-Fi Range Extender ini dapat mentransfer sinyal WiFi yang tertangkap hingga kecepatan 300Mbps, kecepatan yang luar biasa untuk Anda bermain game, menonton film tanpa lag dan delay, ataupun mengerjakan pekerjaan rumah. Isi Paket Pembelian 1 x Xiaomi Pro WiFi Amplify Range Extender 300Mbps 1 x Manual&lt;/p&gt;</t>
  </si>
  <si>
    <t>1452162</t>
  </si>
  <si>
    <t>https://p16-oec-sg.ibyteimg.com/tos-alisg-i-aphluv4xwc-sg/c0195b0f2cdb4ea3b103110f7b0d153b~tplv-aphluv4xwc-origin-jpeg.jpeg?dr=15568&amp;from=520841845&amp;height=320&amp;idc=my2&amp;ps=933b5bde&amp;shcp=2c1af732&amp;shp=1f0b6a75&amp;t=555f072d&amp;width=320</t>
  </si>
  <si>
    <t>Repeater (829448)</t>
  </si>
  <si>
    <t>282000</t>
  </si>
  <si>
    <t>https://p16-oec-sg.ibyteimg.com/tos-alisg-i-aphluv4xwc-sg/df1c5ef446c545f79504f5c9ca867d58~tplv-aphluv4xwc-origin-jpeg.jpeg?dr=15568&amp;from=520841845&amp;height=320&amp;idc=my2&amp;ps=933b5bde&amp;shcp=2c1af732&amp;shp=1f0b6a75&amp;t=555f072d&amp;width=320</t>
  </si>
  <si>
    <t>PC All-in-One Advan One A-8S2 Intel Core i3-1215U 8GB SSD 256GB W11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</si>
  <si>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for 12th Gen Core i3-1215U&lt;/p&gt;&lt;p&gt;Graphic Card: Intel UHD Graphics&lt;/p&gt;&lt;p&gt;Memory: DDR4 8GB (Free 1 slot)&lt;/p&gt;&lt;p&gt;Storage: SSD 256GB NVMe&lt;/p&gt;&lt;p&gt;Operating System: Windows 11&lt;/p&gt;&lt;p&gt;Connection: Wifi 802.11, Bluetooth&lt;/p&gt;&lt;p&gt;Power: 90 WH&lt;/p&gt;&lt;p&gt;Port: Usb 3.0, Usb 2.0, Type C, Audio Jack, HDMI, TF Card&lt;/p&gt;&lt;p&gt;Kelengkapan Paket&lt;/p&gt;&lt;p&gt;Monitor LED 24" FHD&lt;/p&gt;&lt;p&gt;Keyboard &amp; Mouse Wireless&lt;/p&gt;</t>
  </si>
  <si>
    <t>https://p16-oec-sg.ibyteimg.com/tos-alisg-i-aphluv4xwc-sg/05bb55d00f4342f39c95e1aa8334d849~tplv-aphluv4xwc-origin-jpeg.jpeg?dr=15568&amp;from=520841845&amp;height=320&amp;idc=my2&amp;ps=933b5bde&amp;shcp=2c1af732&amp;shp=1f0b6a75&amp;t=555f072d&amp;width=320</t>
  </si>
  <si>
    <t>1731820717793248666</t>
  </si>
  <si>
    <t>https://www.tokopedia.com/anandamcomputer/pc-all-in-one-advan-one-a-8s2-intel-core-i3-1215u-8gb-ssd-256gb-w11-1731820717793248666</t>
  </si>
  <si>
    <t>1451071</t>
  </si>
  <si>
    <t>1731820724053968282</t>
  </si>
  <si>
    <t>https://shop-id.tokopedia.com/view/product/1731820717793248666?encode_params=MIIBpgQMT5hlwh0GgEv6uDS_BIIBgiWJBfxK1toPQqAwi0vbIUQWV9Nd91QLq1Mtp1ILZYZ-L2uP4WEvg3uthQBQt3j3afCLujXN_gci7_Mn5Vfu2x5fawD1IxdZFGApCSMLBZcvC0kXtsLm5Rn0LMt4OvgdB6pHw90dQc_IBQmN9ghMTu9qthyXIcF6lpEuujBHPdTZKzBt_xFwmLsNxO6gdglJcIyTJA2-KlDYvnOVq9LQZOyLzuh0-9o-g6ZukE-2EuPXbl8i9CxzO6g_DxSr1B8wH4nwAD0zo06jd5iboBTtsuAoTuKt-rrmGzupWRWVUjenoGShHvO1nuzu3qbVHnKbyo4olCePziHbCg98ua0_tKWBgqyijPUd70yw9a774nGo8FRviC9BIN7lHtGpbDftFuntZhUx-TulDY_iuFhGScTB9OFmATg6JJhgF5f3RgMtqe0XM_02MOB79DfVQ8AIxLhR0vF5gIfOPG9DpKy4XjnUlZ2Z548YDSG5ilQAsOTJDvj__g_UeFCk_09YRcXL50uNBBABv8LO6CU-HecOTVwFivsD</t>
  </si>
  <si>
    <t>12770000</t>
  </si>
  <si>
    <t>https://p16-oec-sg.ibyteimg.com/tos-alisg-i-aphluv4xwc-sg/b35b939734114ba4b38c7bd3d49eb6fb~tplv-aphluv4xwc-origin-jpeg.jpeg?dr=15568&amp;from=520841845&amp;height=320&amp;idc=my2&amp;ps=933b5bde&amp;shcp=2c1af732&amp;shp=1f0b6a75&amp;t=555f072d&amp;width=320</t>
  </si>
  <si>
    <t>https://p16-oec-sg.ibyteimg.com/tos-alisg-i-aphluv4xwc-sg/311cc56622d04803a9a0ce3f4fe9334d~tplv-aphluv4xwc-origin-jpeg.jpeg?dr=15568&amp;from=520841845&amp;height=1134&amp;idc=my2&amp;ps=933b5bde&amp;shcp=2c1af732&amp;shp=1f0b6a75&amp;t=555f072d&amp;width=1134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</si>
  <si>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2.4G Wireless optical mouse&lt;/p&gt;&lt;p&gt;*Connectivity Technology: Wireless, USB&lt;/p&gt;&lt;p&gt;*DPI: 1600DPI&lt;/p&gt;&lt;p&gt;*Rate of return: 250Hz&lt;/p&gt;&lt;p&gt;*Effective distance: 20m&lt;/p&gt;&lt;p&gt;*Buttons 3&lt;/p&gt;&lt;p&gt;*Switch rating: 3 million clicks&lt;/p&gt;&lt;p&gt;*Voltage: 1.5V&lt;/p&gt;&lt;p&gt;*Battery: 1x AAA(included)&lt;/p&gt;&lt;p&gt;*Size: 90(L)*62(W)*24mm(H)&lt;/p&gt;&lt;p&gt;*Weight: 40g&lt;/p&gt;</t>
  </si>
  <si>
    <t>113000</t>
  </si>
  <si>
    <t>https://p16-oec-sg.ibyteimg.com/tos-alisg-i-aphluv4xwc-sg/d7167291c7e14ab4ae4c17bf26dabcd6~tplv-aphluv4xwc-origin-jpeg.jpeg?dr=15568&amp;from=520841845&amp;height=320&amp;idc=my2&amp;ps=933b5bde&amp;shcp=2c1af732&amp;shp=1f0b6a75&amp;t=555f072d&amp;width=320</t>
  </si>
  <si>
    <t>https://p16-oec-sg.ibyteimg.com/tos-alisg-i-aphluv4xwc-sg/0216540aee2d46b0b8d06ac5171a4159~tplv-aphluv4xwc-origin-jpeg.jpeg?dr=15568&amp;from=520841845&amp;height=320&amp;idc=my2&amp;ps=933b5bde&amp;shcp=2c1af732&amp;shp=1f0b6a75&amp;t=555f072d&amp;width=320</t>
  </si>
  <si>
    <t>1175355</t>
  </si>
  <si>
    <t>1731818766122321306</t>
  </si>
  <si>
    <t>https://www.tokopedia.com/anandamcomputer/robot-mouse-wireless-m220-2-4ghz-optical-1600dpi-dengan-receiver-usb-untuk-pc-laptop-original-dpi-1731818719161058714</t>
  </si>
  <si>
    <t>1731818719161058714</t>
  </si>
  <si>
    <t>ROBOT Mouse Wireless M220 2.4GHz Optical 1600DPI dengan Receiver USB untuk PC Laptop Original Dpi</t>
  </si>
  <si>
    <t>https://shop-id.tokopedia.com/view/product/1731818719161058714?encode_params=MIIBpgQMJKfXgVE8-rXH3zy8BIIBgtoVQC22OZkGhSp0LH0Rl0pQwVoQuuTP9bBXi7Qnl7xLIyOiFlc_hRVlbslCRepY6OqIURZpZ_-qguHHSKwVFU6ib16MoKUEkCNwDFzw1uTrtOLByGpwNo_mxmamXs2yDgI0lZNKKu7s4AbMlM46HSNP8IqZUboKRD_JK6WN5Qwq_URyyGSzAAyY5Da09HEHRUij05T2-BM5wZB-zMMZO7c3amQgqezBwIZbYog8u3VTn2y5jODogeiUQVI2V0lO2I8UVXne3OxjrjfS7EUJZMQQ2OQ4XnNgW0sMNyX2hiG8UeV4NHcYaml3a1vw6Xo3msxBikJvkZ8HWUMWDSW0ISfef_BRnGDTDjfkGM6yBlkLqj9cdg-YceLgKgHSo70tuKoWV2SmhvG5IWd7D9rfQy15TIyMzfPb3D_Gl3XEPt4HZk_QY0-JR2CBh4AMJ2zlLRxSTALASOOTBiAIs1K2OCBH3DDXLDap7Uq3qJKdyx07i1DJg0KN4KFO39T7RAOaMGyOBBB0bvYZr1kX4E2cnbUa74Va</t>
  </si>
  <si>
    <t>https://p16-oec-sg.ibyteimg.com/tos-alisg-i-aphluv4xwc-sg/7b35b746917f40c7ac60d75f5e3df84c~tplv-aphluv4xwc-origin-jpeg.jpeg?dr=15568&amp;from=520841845&amp;height=1134&amp;idc=my2&amp;ps=933b5bde&amp;shcp=2c1af732&amp;shp=1f0b6a75&amp;t=555f072d&amp;width=1134</t>
  </si>
  <si>
    <t>https://p16-oec-sg.ibyteimg.com/tos-alisg-i-aphluv4xwc-sg/e5b51398d585453f84f8d47374d1025a~tplv-aphluv4xwc-origin-jpeg.jpeg?dr=15568&amp;from=520841845&amp;height=1134&amp;idc=my2&amp;ps=933b5bde&amp;shcp=2c1af732&amp;shp=1f0b6a75&amp;t=555f072d&amp;width=1134</t>
  </si>
  <si>
    <t>https://shop-id.tokopedia.com/view/product/1731818465341638042?encode_params=MIIBpgQMKF3-OBD6zTF63pk9BIIBgp71kFglfBggZKoe_QulkCZG7ls406tRH4KeeSZQnVLhDZv8_TD1EeNgKnw0vEmhWkRPYxcLVj6_OlvA6Snr1Qj7fvuBVp8Hziuq9FvmwCm0P1dKBiz5YJIPomP0n6ayoclNgdHLKHsXpOKOkTRr73xw2kS7OaRVn63lUIVFwtysuU_gTgvy2YfUm_dEUbWv2a69zO9hiAHhzm_iJp9tw1uCFtw_mAzKCLErFIE1ubO3bf4c91s89hzZwkX8d5wrlZwixL-dulbEMwqMtextW5gq7BQ_Tgyof5eV-N07omKULB9b4kmd0MbmHxUlTEQX6s1kgi-N1tCqiS2uualwoDvRJfUYEcfE50LuYTMb_GOgL6xax3uwRajVS5tKO6ETTJ-xLUU0kNSQvat3sn0-nxu1_mEygI_zWWxjZ06LYo2Ckta8DcfdMWNNmTfufy1OGseG14Udblf6FgBPN_syERC16vMqaLzvyCy2ssEEDS7GAUhJUxCwp7z1jECDn-DpvfIQBBBLDWek_4X01HWQg4uaVw-v</t>
  </si>
  <si>
    <t>1731818465341638042</t>
  </si>
  <si>
    <t>https://www.tokopedia.com/anandamcomputer/screen-projector-worldscreen-84-motorize-1731818465341638042</t>
  </si>
  <si>
    <t>Screen Projector Worldscreen 84" Motorize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</si>
  <si>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:&lt;/p&gt;&lt;p&gt;Format : 1:1&lt;/p&gt;&lt;p&gt;Ukuran Kain Layar : 214cm X 214cm / 84" Inch&lt;/p&gt;&lt;p&gt;Ukuran Casing Layar : 227cm&lt;/p&gt;&lt;p&gt;Warna Kain : Matte White&lt;/p&gt;&lt;p&gt;Ukuran Dus Packing: 240cmX14cmX13cm&lt;/p&gt;&lt;p&gt;Berat Barang : 9 Kg&lt;/p&gt;&lt;p&gt;Projector Screen Motorized atau Layar Proyector Otomatis Menggunakan Remote Control atau Motorized .&lt;/p&gt;&lt;p&gt;Sebagai Penggerak Naik dan Turun Layar, Sangat Cocok dan Sesuai Untuk Sebuah&lt;/p&gt;&lt;p&gt;Presentasi Seperti Presentasi ClassRoom , Bussines Presentation , Aplikasi Home Theater Ataupun Aplikasi Lainnya&lt;/p&gt;</t>
  </si>
  <si>
    <t>https://p16-oec-sg.ibyteimg.com/tos-alisg-i-aphluv4xwc-sg/854db76df3d34404a9ab29324654eae9~tplv-aphluv4xwc-origin-jpeg.jpeg?dr=15568&amp;from=520841845&amp;height=2111&amp;idc=my2&amp;ps=933b5bde&amp;shcp=2c1af732&amp;shp=1f0b6a75&amp;t=555f072d&amp;width=2112</t>
  </si>
  <si>
    <t>1731818501118133658</t>
  </si>
  <si>
    <t>1450965</t>
  </si>
  <si>
    <t>https://www.tokopedia.com/anandamcomputer/longdimm-venomrx-ddr4-8gb-3200-mhz-memory-ram-pc-venom-rx-8gb-1731819619816670618</t>
  </si>
  <si>
    <t>https://p16-oec-sg.ibyteimg.com/tos-alisg-i-aphluv4xwc-sg/4bd98573e1cd4d5f850fccb93d717ffb~tplv-aphluv4xwc-origin-jpeg.jpeg?dr=15568&amp;from=520841845&amp;height=1134&amp;idc=my2&amp;ps=933b5bde&amp;shcp=2c1af732&amp;shp=1f0b6a75&amp;t=555f072d&amp;width=1134</t>
  </si>
  <si>
    <t>1452025</t>
  </si>
  <si>
    <t>950000</t>
  </si>
  <si>
    <t>https://p16-oec-sg.ibyteimg.com/tos-alisg-i-aphluv4xwc-sg/aaa5032aadb347248ac97937d145b09e~tplv-aphluv4xwc-origin-jpeg.jpeg?dr=15568&amp;from=520841845&amp;height=320&amp;idc=my2&amp;ps=933b5bde&amp;shcp=2c1af732&amp;shp=1f0b6a75&amp;t=555f072d&amp;width=320</t>
  </si>
  <si>
    <t>1731819652301489562</t>
  </si>
  <si>
    <t>1731819619816670618</t>
  </si>
  <si>
    <t>Longdimm VenomRX DDR4 8GB 3200 Mhz Memory RAM PC Venom RX - 8GB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</si>
  <si>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:8GB&lt;/p&gt;&lt;p&gt;Interface : DDR4-3200&lt;/p&gt;&lt;p&gt;Memory Module : PC4-25600&lt;/p&gt;&lt;p&gt;Bus Speed : 3200Mhz&lt;/p&gt;&lt;p&gt;Bandwitch : 25600 MB/s&lt;/p&gt;&lt;p&gt;Voltage : 1.2 V&lt;/p&gt;&lt;p&gt;Jumlah Pin : 288-pin&lt;/p&gt;</t>
  </si>
  <si>
    <t>https://p16-oec-sg.ibyteimg.com/tos-alisg-i-aphluv4xwc-sg/a184fa6894934a46b9c0303020acc332~tplv-aphluv4xwc-origin-jpeg.jpeg?dr=15568&amp;from=520841845&amp;height=320&amp;idc=my2&amp;ps=933b5bde&amp;shcp=2c1af732&amp;shp=1f0b6a75&amp;t=555f072d&amp;width=320</t>
  </si>
  <si>
    <t>https://shop-id.tokopedia.com/view/product/1731819619816670618?encode_params=MIIBpgQM5ViIou5_4n4RaWcfBIIBgqsB57iPGDpIv6E5ntCcY7p_67gEScX5qGKWxKWTNaEIuAiAr8UUJ4IGWCjce4nt0OrA6J3LE_cFW3EpT9VfBOxbXPsUeRx7O7z88-FxlchpoNabgjK1S-V42OdAi7RFLsldxYrnnia-kgaMaMWNTzocOWBY-xcb99AtflDCrEtBuL47kjcdWr1JQwDEhS7FqdhtRm2srVc7sxbXZQhtBVJaSCHXPOAiEMeOqQcXYTd8ylWZYpDexCkI0mSgcAW8lzMWagApW8vQgIJxFJBjPYpZF43FuVqe-AzhsvsUAgI7wE1u6Cb0VmcLo8kNxoJaEIDQ9UjiPV5FYakQ2PZfbclpyyu-FVXF57NAE8nw3I5KiqN2k7S5HTgUQ1lnZVri_-rvIKdsnavBERtWsBl2ckeQUCB5Ga1qTEw2e5FV7LoCyLWlOvOErmTIqy2JXIJwhqKYixlPhLJW0fJHxoFrMlI1WiDZQJHcg8BLu2Jp1LI49SRbprszNN1uqZij7TtGxLsrBBDMa2-jY7efxq7XaBbMv-kZ</t>
  </si>
  <si>
    <t>1731819673494455706</t>
  </si>
  <si>
    <t>Printer Kasir Thermal Inforce CB810-U CB-810 80mm Auto Cutter</t>
  </si>
  <si>
    <t>878000</t>
  </si>
  <si>
    <t>https://www.tokopedia.com/anandamcomputer/printer-kasir-thermal-inforce-cb810-u-cb-810-80mm-auto-cutter-1731819670088091034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</si>
  <si>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:&lt;/p&gt;&lt;p&gt;&lt;br&gt;&lt;/p&gt;&lt;p&gt;&lt;br&gt;&lt;/p&gt;&lt;p&gt;- Metode Cetak : Thermal Line Printing (system pemanasan)&lt;/p&gt;&lt;p&gt;- Print Speed : 260 mm/detik&lt;/p&gt;&lt;p&gt;- Interface : USB + RS232 Serial&lt;/p&gt;&lt;p&gt;- Roll Paper : 80 mm&lt;/p&gt;&lt;p&gt;- Dot Density : 203 x 203 Dpi&lt;/p&gt;&lt;p&gt;- Column Capacity : 576 dots/line or 512 dots/line&lt;/p&gt;&lt;p&gt;- Character per line : 42 or 48 karakter&lt;/p&gt;&lt;p&gt;- Character Size : Font A 12- 24 dots, Font B 9 - 17 dots&lt;/p&gt;&lt;p&gt;- Command : Compatible dengan ESC/POS&lt;/p&gt;&lt;p&gt;- Barcode : UPC-A/UPC-E/EAN13/EAN8/CODE39/CODABAR/CODE93/CODE128&lt;/p&gt;&lt;p&gt;- Black Mark Detecton : Support&lt;/p&gt;&lt;p&gt;- Umur Thermal Head hingga mencetak panjang 100 Km&lt;/p&gt;</t>
  </si>
  <si>
    <t>https://p16-oec-sg.ibyteimg.com/tos-alisg-i-aphluv4xwc-sg/a9e96e015fa840f9a3f7ea4ae9ce9ddc~tplv-aphluv4xwc-origin-jpeg.jpeg?dr=15568&amp;from=520841845&amp;height=320&amp;idc=my2&amp;ps=933b5bde&amp;shcp=2c1af732&amp;shp=1f0b6a75&amp;t=555f072d&amp;width=320</t>
  </si>
  <si>
    <t>1102375</t>
  </si>
  <si>
    <t>https://p16-oec-sg.ibyteimg.com/tos-alisg-i-aphluv4xwc-sg/bc75fbf0313240e0a72122e56bef6796~tplv-aphluv4xwc-origin-jpeg.jpeg?dr=15568&amp;from=520841845&amp;height=320&amp;idc=my2&amp;ps=933b5bde&amp;shcp=2c1af732&amp;shp=1f0b6a75&amp;t=555f072d&amp;width=320</t>
  </si>
  <si>
    <t>https://shop-id.tokopedia.com/view/product/1731819670088091034?encode_params=MIIBpgQMDsTk8ap8oC0jKX2aBIIBgvbm70RoTFnc3EeDvzLViLY7bg6Tpp_bxvUUvyB4hIQ6zwHihkMKStsPU-CtOnHI8KQ1uyfNRU1fKFnJFlmIkfk7YMGpsS0cLJqUpgrmy1B7jhZ2-ah5WATD1sqaxo_MN_030fuqFZ51qyyVenqoQjKOztqCUlAgWevJd17bKQkYQNbGfDM-q30k7SQ9xjwkXF_F2ZEFs9P--H0waBhbFkLLjbCzN3ilpyrk9xuUb3-HcLD5U0PI6uKVRneTWQ3kSSxOqycwb6AD_EfILCYVWcAecNou17c3P4DqfKBMXSP-Im5q-PHtTGOJ5ejj0f9CsRp4TTjmFMX-Tkxs91AeRdm-Z8txjOPpS7GZ4Ij5zeqgJfPBiQip93Lc5XFBXtaIYHUr982CH7yZUo7od2W06BJtH1wyeBi1Nf8W9GzcieepbrbXG7jpjQfLL2MdqqZJWs6Z6-mpWrSW3Y0KMULY0AnunbdrXq1sVU9jLSfkouuf3h8jVCf6qndJkRCmPY6ZyK35BBDYwaUHtX1wiGxJ6zAG4qDo</t>
  </si>
  <si>
    <t>1731819670088091034</t>
  </si>
  <si>
    <t>https://p16-oec-sg.ibyteimg.com/tos-alisg-i-aphluv4xwc-sg/c58cf3e756404843a8c3d9067ed5cbe3~tplv-aphluv4xwc-origin-jpeg.jpeg?dr=15568&amp;from=520841845&amp;height=320&amp;idc=my2&amp;ps=933b5bde&amp;shcp=2c1af732&amp;shp=1f0b6a75&amp;t=555f072d&amp;width=320</t>
  </si>
  <si>
    <t>https://p16-oec-sg.ibyteimg.com/tos-alisg-i-aphluv4xwc-sg/26afef9aaa8849f89d7f6cb4d1c2e3dc~tplv-aphluv4xwc-origin-jpeg.jpeg?dr=15568&amp;from=520841845&amp;height=1134&amp;idc=my2&amp;ps=933b5bde&amp;shcp=2c1af732&amp;shp=1f0b6a75&amp;t=555f072d&amp;width=1134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</si>
  <si>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:&lt;/p&gt;&lt;p&gt;The TM-U220 is a robust, high performance impact receipt printer which is exceptionally easy to use. Featuring drop-in paper load, selectable auto-cutter and clamshell covers for easy access and maintenance, the TM-U220 is very reliable and prints on plain paper in three widths.&lt;/p&gt;</t>
  </si>
  <si>
    <t>1731819879370360218</t>
  </si>
  <si>
    <t>https://p16-oec-sg.ibyteimg.com/tos-alisg-i-aphluv4xwc-sg/c4eb438fd5124c9bab0f0bf8e395a5e3~tplv-aphluv4xwc-origin-jpeg.jpeg?dr=15568&amp;from=520841845&amp;height=676&amp;idc=my2&amp;ps=933b5bde&amp;shcp=2c1af732&amp;shp=1f0b6a75&amp;t=555f072d&amp;width=676</t>
  </si>
  <si>
    <t>Epson TM-U220D-778 / TMU 220D Lan (Manual Cutter)</t>
  </si>
  <si>
    <t>https://p16-oec-sg.ibyteimg.com/tos-alisg-i-aphluv4xwc-sg/7f426e8242d74bf1b11d9515da57e107~tplv-aphluv4xwc-origin-jpeg.jpeg?dr=15568&amp;from=520841845&amp;height=320&amp;idc=my2&amp;ps=933b5bde&amp;shcp=2c1af732&amp;shp=1f0b6a75&amp;t=555f072d&amp;width=320</t>
  </si>
  <si>
    <t>https://p16-oec-sg.ibyteimg.com/tos-alisg-i-aphluv4xwc-sg/8ad4e1f1983248879d467ebe5387e7cc~tplv-aphluv4xwc-origin-jpeg.jpeg?dr=15568&amp;from=520841845&amp;height=1134&amp;idc=my2&amp;ps=933b5bde&amp;shcp=2c1af732&amp;shp=1f0b6a75&amp;t=555f072d&amp;width=1134</t>
  </si>
  <si>
    <t>1452144</t>
  </si>
  <si>
    <t>https://p16-oec-sg.ibyteimg.com/tos-alisg-i-aphluv4xwc-sg/f5fe51458e10423fa7502bce0c7e27ba~tplv-aphluv4xwc-origin-jpeg.jpeg?dr=15568&amp;from=520841845&amp;height=320&amp;idc=my2&amp;ps=933b5bde&amp;shcp=2c1af732&amp;shp=1f0b6a75&amp;t=555f072d&amp;width=320</t>
  </si>
  <si>
    <t>1731819930372965786</t>
  </si>
  <si>
    <t>https://shop-id.tokopedia.com/view/product/1731819879370360218?encode_params=MIIBpgQMoBkHYL_GsDHCmgvPBIIBguWKiYboI2rj49vxycDwIuXkaJnZaWyCKawa8LgK6OTFlSVIbkRelOyc4spRUecCOZ6J8NAcs8UawEvoqn5f6GhgZl1chRKBsbJNnpve5hqSread6OrnhomeXr6CrxvbNkKF6EbzmGsjH2vQnUQAFxkO4bEBciV9kynrOqSPZk9gakBIOv49u5N-3eH3aKXligOGnwR0gZPuGGmXteYl2lIV54_hfyUXGalUmB-oCoddADqkv925YTDC-Z61bse7FAangkxrfN2JeW95AyVTCB2IL608OBg9vl1F020_Pwl5xtuF9bie9-Cq8Ro2k4r7ctlUve2J8CvyGoYi4pSrJZyLkMViGmqs55ingM5n4cJsIMoZk1cq8Aak4l4xgp1VlKcN7gDosvKL-yxCys6wam6k7EVnQ2rAY5g3u0MAx61a51vtfCzQF8nI4-dBtoPR7AKJ5BbA6jHfKvc5jqeDYxhGoke5VbXb1iuyKRcZlN9Tcn_Ky3xFFmPV92bbjXlBl3UeBBCwC-VQ9LYboJmECaDEQLkP</t>
  </si>
  <si>
    <t>https://www.tokopedia.com/anandamcomputer/epson-tm-u220d-778-tmu-220d-lan-manual-cutter-1731819879370360218</t>
  </si>
  <si>
    <t>2300000</t>
  </si>
  <si>
    <t>https://p16-oec-sg.ibyteimg.com/tos-alisg-i-aphluv4xwc-sg/6524b63fc0df477d8770dbd6d85d0194~tplv-aphluv4xwc-origin-jpeg.jpeg?dr=15568&amp;from=520841845&amp;height=320&amp;idc=my2&amp;ps=933b5bde&amp;shcp=2c1af732&amp;shp=1f0b6a75&amp;t=555f072d&amp;width=320</t>
  </si>
  <si>
    <t>https://p16-oec-sg.ibyteimg.com/tos-alisg-i-aphluv4xwc-sg/debcc908e9e64c0dbbdf13f712d1c029~tplv-aphluv4xwc-origin-jpeg.jpeg?dr=15568&amp;from=520841845&amp;height=419&amp;idc=my2&amp;ps=933b5bde&amp;shcp=2c1af732&amp;shp=1f0b6a75&amp;t=555f072d&amp;width=537</t>
  </si>
  <si>
    <t>https://www.tokopedia.com/anandamcomputer/printer-epson-wf-c5390-workforce-single-function-duplex-wireless-1731819881114076570</t>
  </si>
  <si>
    <t>13888000</t>
  </si>
  <si>
    <t>https://p16-oec-sg.ibyteimg.com/tos-alisg-i-aphluv4xwc-sg/b6cce0a4b22f47d2851585612b75d05e~tplv-aphluv4xwc-origin-jpeg.jpeg?dr=15568&amp;from=520841845&amp;height=1134&amp;idc=my2&amp;ps=933b5bde&amp;shcp=2c1af732&amp;shp=1f0b6a75&amp;t=555f072d&amp;width=1134</t>
  </si>
  <si>
    <t>https://shop-id.tokopedia.com/view/product/1731819881114076570?encode_params=MIIBpgQMQBLdNyp1JwGA0F3QBIIBgqjQZmDvXocv90LH1mQKxRENkVOxoGH4h7doX95iK02d9ProYJN8BIsf3O4iod4MGhoku_fo7L_p3iBNRDUhzbiuGfFTJ2wvVceywF8blwj5NUibVZXy1-_l1c_Us6lu7iHEeCnuzseNz4G8ofvgkfAfq4qZPm8Qj0L__eFRS4-QESK2IPxey0a3jzbzCez5eKQY9oQ8vcl_iV7kE0JbCtyAW6utS8MNEgZMb3faOHsyxJ8tQzDxKk-3UGTG2yKBvUrPrnL4IZ3Vk8U3pKKEFilX49ZeEQHGgYBf5V7IYvmnv1dcBkDtXu6hMav0eDVDDcVqZWJPuMGHUyyu3LYPEGFoLNTy1-Sn_FNZeqHsv3E2FhpP-QPZiZVxpBk9ncEVUXVnh2JUBvk31ohLVO4Pd3lPL7tT4u-mFX5G6NMl6q9M2GoTkpPGphnHhWjvYjUy7qkPM7LBjdcDUME6NHAK3Ae1rsVtEONXr0BiDJD8s3XXhTcVOiO_lE7auGj-kqSItmXHBBBpjDh9UfVb9R-YMmLwKE3C</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</si>
  <si>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:&lt;/p&gt;&lt;p&gt;Print Speed:&lt;/p&gt;&lt;p&gt;Draft, A4 (Black / Colour):&lt;/p&gt;&lt;p&gt;Up to 34 ppm / 34 ppm&lt;/p&gt;&lt;p&gt;ISO 24734, A4 Simplex (Black / Colour):&lt;/p&gt;&lt;p&gt;Up to 25 ipm / 25 ipm&lt;/p&gt;&lt;p&gt;ISO 24734, A4 Duplex (Black / Colour):&lt;/p&gt;&lt;p&gt;Up to 16 ipm / 16 ipm&lt;/p&gt;&lt;p&gt;First Page Out Time from Ready Mode (Black / Colour):&lt;/p&gt;&lt;p&gt;Approx. 4.8 sec / 5.3 sec&lt;/p&gt;&lt;p&gt;USB:&lt;/p&gt;&lt;p&gt;USB 2.0&lt;/p&gt;&lt;p&gt;Network:&lt;/p&gt;&lt;p&gt;Ethernet, Wi-Fi IEEE 802.11b/g/n, Wi-Fi Direct (up to 8 devices)&lt;/p&gt;&lt;p&gt;Network Protocol:&lt;/p&gt;&lt;p&gt;TCP/IPv4, TCP/IPv6, LPD, IPP, PORT9100, WSD&lt;/p&gt;&lt;p&gt;Network Management Protocols:&lt;/p&gt;&lt;p&gt;SNMP, HTTP, DHCP, BOOTP, APIPA, PING, DDNS, mDNS, SNTP, SLP, WSD, LLTD&lt;/p&gt;&lt;p&gt;Security Functions:&lt;/p&gt;&lt;p&gt;Panel Admin Mode, IP Filter, Confidential Print, Access Control&lt;/p&gt;&lt;p&gt;Epson Connect Features:&lt;/p&gt;&lt;p&gt;Epson Smart Panel, Epson Email Print, Remote Print Driver&lt;/p&gt;&lt;p&gt;Other Mobile Solutions:&lt;/p&gt;&lt;p&gt;Apple AirPrint, Mopria Print Service, Microsoft Universal Print&lt;/p&gt;&lt;p&gt;Supported OS:&lt;/p&gt;&lt;p&gt;Windows: Windows XP / Vista / 7 / 8 / 8.1 / 10 / 11, Windows Server 2003 / 2008 / 2012 / 2016 / 2019 / 2022&lt;/p&gt;&lt;p&gt;Mac: Mac OS X 10.9.5 or later, macOS 11.x or later&lt;/p&gt;&lt;p&gt;Chrome OS: Chrome OS ver 89 or later (Printing only)&lt;/p&gt;</t>
  </si>
  <si>
    <t>https://p16-oec-sg.ibyteimg.com/tos-alisg-i-aphluv4xwc-sg/f4ea5c1be0b548bdb37b29e2870632f3~tplv-aphluv4xwc-origin-jpeg.jpeg?dr=15568&amp;from=520841845&amp;height=2111&amp;idc=my2&amp;ps=933b5bde&amp;shcp=2c1af732&amp;shp=1f0b6a75&amp;t=555f072d&amp;width=2112</t>
  </si>
  <si>
    <t>1731819886531544474</t>
  </si>
  <si>
    <t>https://p16-oec-sg.ibyteimg.com/tos-alisg-i-aphluv4xwc-sg/9dc0afff62f349968883abb6f10ed984~tplv-aphluv4xwc-origin-jpeg.jpeg?dr=15568&amp;from=520841845&amp;height=424&amp;idc=my2&amp;ps=933b5bde&amp;shcp=2c1af732&amp;shp=1f0b6a75&amp;t=555f072d&amp;width=549</t>
  </si>
  <si>
    <t>https://p16-oec-sg.ibyteimg.com/tos-alisg-i-aphluv4xwc-sg/bdffe16269044aae934263ed2b2a6142~tplv-aphluv4xwc-origin-jpeg.jpeg?dr=15568&amp;from=520841845&amp;height=426&amp;idc=my2&amp;ps=933b5bde&amp;shcp=2c1af732&amp;shp=1f0b6a75&amp;t=555f072d&amp;width=541</t>
  </si>
  <si>
    <t>Printer Epson WF-C5390 WorkForce Single Function Duplex Wireless</t>
  </si>
  <si>
    <t>1452165</t>
  </si>
  <si>
    <t>1731819881114076570</t>
  </si>
  <si>
    <t>https://www.tokopedia.com/anandamcomputer/adata-ddr4-xpg-spectrix-d35g-rgb-pc25600-3200mhz-32gb-2x16gb-1731819825018602906</t>
  </si>
  <si>
    <t>ADATA DDR4 XPG SPECTRIX D35G RGB PC25600 3200MHz 32GB (2X16GB)</t>
  </si>
  <si>
    <t>https://p16-oec-sg.ibyteimg.com/tos-alisg-i-aphluv4xwc-sg/146a31122ac14e659f84ef8293bf0509~tplv-aphluv4xwc-origin-jpeg.jpeg?dr=15568&amp;from=520841845&amp;height=320&amp;idc=my2&amp;ps=933b5bde&amp;shcp=2c1af732&amp;shp=1f0b6a75&amp;t=555f072d&amp;width=320</t>
  </si>
  <si>
    <t>1453000</t>
  </si>
  <si>
    <t>1731819856431383962</t>
  </si>
  <si>
    <t>https://shop-id.tokopedia.com/view/product/1731819825018602906?encode_params=MIIBpgQMtAM-0NLjtHb1n-TeBIIBgj_sgeNGhyUlpek4whixVJZpheSp2gMjEoiPBuF1DcttJqBUzvWkLTulH6WmbczsT1q3O6mbpzfiy-bsidHaVYi-paZPycMEbHCSm0ZOp2oTnHp-ft2Y3tYstV7k54mMhOv_Q7k7PwfvPPwAK99Eqd3aGD0WfqyK4u5PNmtQMz9FrkdW93rgE5xPvaCphQlxAMu8Coo7rPkxiV_24EX7358fLDgr_6IN0aB5VEIuxc2B4IZGngxWdeRKiYfRiiFahAJppg9jgL9w5X_gcevuLIC5-Ms1L-oZhxh-dbLITtGZ5eFALbVFiJtILO6idFQIiokV_wxaMl89V7-oAonNmuWCcJwy4Iiv2tsNHa17keohSwKtU0EMP8IPxarokR5tsng0S6lDxjvERUs7LdyMc99-6-VkapTNXLZSqNlPUksJTarIzPlpTKLEOP0HP5i-q45ZcmvwWfEw0tAehDu-EAYU1fgjGK1l0tRUVi465VBwWe-RyYZmEUDPg2Dyo0m0za0xBBBALev3af5fn3FkJ9tz28Rz</t>
  </si>
  <si>
    <t>https://p16-oec-sg.ibyteimg.com/tos-alisg-i-aphluv4xwc-sg/946bbf46cdbf4d088d2b9a67f94c4c03~tplv-aphluv4xwc-origin-jpeg.jpeg?dr=15568&amp;from=520841845&amp;height=320&amp;idc=my2&amp;ps=933b5bde&amp;shcp=2c1af732&amp;shp=1f0b6a75&amp;t=555f072d&amp;width=320</t>
  </si>
  <si>
    <t>https://p16-oec-sg.ibyteimg.com/tos-alisg-i-aphluv4xwc-sg/b63bd0ad50424c8e9ae23a58d39cc10d~tplv-aphluv4xwc-origin-jpeg.jpeg?dr=15568&amp;from=520841845&amp;height=2111&amp;idc=my2&amp;ps=933b5bde&amp;shcp=2c1af732&amp;shp=1f0b6a75&amp;t=555f072d&amp;width=2112</t>
  </si>
  <si>
    <t>https://p16-oec-sg.ibyteimg.com/tos-alisg-i-aphluv4xwc-sg/1db3d6ab727443b5a6790655a00c193b~tplv-aphluv4xwc-origin-jpeg.jpeg?dr=15568&amp;from=520841845&amp;height=1134&amp;idc=my2&amp;ps=933b5bde&amp;shcp=2c1af732&amp;shp=1f0b6a75&amp;t=555f072d&amp;width=1134</t>
  </si>
  <si>
    <t>1452180</t>
  </si>
  <si>
    <t>1731819825018602906</t>
  </si>
  <si>
    <t>https://p16-oec-sg.ibyteimg.com/tos-alisg-i-aphluv4xwc-sg/231264a4dbf94f81b460713475565e86~tplv-aphluv4xwc-origin-jpeg.jpeg?dr=15568&amp;from=520841845&amp;height=320&amp;idc=my2&amp;ps=933b5bde&amp;shcp=2c1af732&amp;shp=1f0b6a75&amp;t=555f072d&amp;width=320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</si>
  <si>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Type&lt;/p&gt;&lt;p&gt;DDR4&lt;/p&gt;&lt;p&gt;Color&lt;/p&gt;&lt;p&gt;Black&lt;/p&gt;&lt;p&gt;Capacity&lt;/p&gt;&lt;p&gt;32GB&lt;/p&gt;&lt;p&gt;Speeds&lt;/p&gt;&lt;p&gt;3200&lt;/p&gt;&lt;p&gt;CAS Latencies&lt;/p&gt;&lt;p&gt;16&lt;/p&gt;&lt;p&gt;Operating Voltage&lt;/p&gt;&lt;p&gt;1.35V&lt;/p&gt;&lt;p&gt;Operating Temperature&lt;/p&gt;&lt;p&gt;0°C to 85°C&lt;/p&gt;</t>
  </si>
  <si>
    <t>https://p16-oec-sg.ibyteimg.com/tos-alisg-i-aphluv4xwc-sg/b855037c56db418795ebc61a36aaeb8f~tplv-aphluv4xwc-origin-jpeg.jpeg?dr=15568&amp;from=520841845&amp;height=320&amp;idc=my2&amp;ps=933b5bde&amp;shcp=2c1af732&amp;shp=1f0b6a75&amp;t=555f072d&amp;width=320</t>
  </si>
  <si>
    <t>1452148</t>
  </si>
  <si>
    <t>https://p16-oec-sg.ibyteimg.com/tos-alisg-i-aphluv4xwc-sg/10021f4e1e6645e1aec6ca73e418b455~tplv-aphluv4xwc-origin-jpeg.jpeg?dr=15568&amp;from=520841845&amp;height=320&amp;idc=my2&amp;ps=933b5bde&amp;shcp=2c1af732&amp;shp=1f0b6a75&amp;t=555f072d&amp;width=320</t>
  </si>
  <si>
    <t>https://p16-oec-sg.ibyteimg.com/tos-alisg-i-aphluv4xwc-sg/5eb6c9c714d441869ecae048e62add3d~tplv-aphluv4xwc-origin-jpeg.jpeg?dr=15568&amp;from=520841845&amp;height=320&amp;idc=my2&amp;ps=933b5bde&amp;shcp=2c1af732&amp;shp=1f0b6a75&amp;t=555f072d&amp;width=320</t>
  </si>
  <si>
    <t>https://p16-oec-sg.ibyteimg.com/tos-alisg-i-aphluv4xwc-sg/ac5d722ae1454ff78fb8715ebab1717e~tplv-aphluv4xwc-origin-jpeg.jpeg?dr=15568&amp;from=520841845&amp;height=1134&amp;idc=my2&amp;ps=933b5bde&amp;shcp=2c1af732&amp;shp=1f0b6a75&amp;t=555f072d&amp;width=1134</t>
  </si>
  <si>
    <t>https://www.tokopedia.com/anandamcomputer/ram-memory-sodim-visipro-4gb-ddr4-pc2666-21300-1731818528655639962</t>
  </si>
  <si>
    <t>620000</t>
  </si>
  <si>
    <t>Ram Memory Sodim Visipro 4GB DDR4 PC2666 21300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</si>
  <si>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Visipro&lt;/p&gt;&lt;p&gt;Jenis : Sodimm&lt;/p&gt;&lt;p&gt;Series : Notebook memory&lt;/p&gt;&lt;p&gt;Module type : DDR4 SODIMM&lt;/p&gt;&lt;p&gt;Frequency : 2666MHz PC21300&lt;/p&gt;&lt;p&gt;Capacity : 4 GB&lt;/p&gt;&lt;p&gt;Voltage : 1.2 volt&lt;/p&gt;&lt;p&gt;CAS latency : 18 &amp; 17 (JEDEC standard)&lt;/p&gt;</t>
  </si>
  <si>
    <t>https://p16-oec-sg.ibyteimg.com/tos-alisg-i-aphluv4xwc-sg/139b3b641f3c46cc9d76ee42566cdbc8~tplv-aphluv4xwc-origin-jpeg.jpeg?dr=15568&amp;from=520841845&amp;height=320&amp;idc=my2&amp;ps=933b5bde&amp;shcp=2c1af732&amp;shp=1f0b6a75&amp;t=555f072d&amp;width=320</t>
  </si>
  <si>
    <t>1731818530431337882</t>
  </si>
  <si>
    <t>1731818528655639962</t>
  </si>
  <si>
    <t>https://shop-id.tokopedia.com/view/product/1731818528655639962?encode_params=MIIBpgQM3_sMeLH2v7x5rLkJBIIBgjVRzr5ziBe7d6r-B8i2mseiQYthMkT3HC7WivFGgXE4mvzWp1k5mZvR9mDbx5Z8meldPyRNVLcAac7_UM0gXLCKyV-JKCpWa89ETgNO8rXABZbOFb2FagAlZ8L1XbnvdfJyHmsjFPAx3VdoWcGgX2FD25GZOyHXYmIQ5XharyYA_8AVOx1lPzm7ErGD2BNoMYJ7OM7G23JuMvoyb5s_11_UqpVJJ5ratySCMngGozBk4tVvqUrY4JBRSaHzNwOafDnduSTrutjw5pI-7BhxbJ81A6cP44L_Nl99bpgKnGuC_0dR-HM4LjdrHvYwaW9NgegTJ8qZsPS0vBNmitem9_GalVBpmMdphmFpJSruorh1vqbfmM4KLygKl6bu-oj3UrGtINeXsP0bxeg9XgIU20kYZjJVAf3H1u5sYX4Xkj5GjqaYbB0ceXo-dk_8hKaYFx2Biw3O26LkJGTrJrAcRvwspiSnsJ63Xz86-qcFk_fk0skQSPggui0Un2TmzDWKBpHGBBAnRIwY_Nv0oTLjRNlaFqN3</t>
  </si>
  <si>
    <t>https://p16-oec-sg.ibyteimg.com/tos-alisg-i-aphluv4xwc-sg/7ccdb532750841d4b8a1207af172e496~tplv-aphluv4xwc-origin-jpeg.jpeg?dr=15568&amp;from=520841845&amp;height=320&amp;idc=my2&amp;ps=933b5bde&amp;shcp=2c1af732&amp;shp=1f0b6a75&amp;t=555f072d&amp;width=320</t>
  </si>
  <si>
    <t>https://p16-oec-sg.ibyteimg.com/tos-alisg-i-aphluv4xwc-sg/7c9b1d4d846d465684fa3817eb547c02~tplv-aphluv4xwc-origin-jpeg.jpeg?dr=15568&amp;from=520841845&amp;height=1134&amp;idc=my2&amp;ps=933b5bde&amp;shcp=2c1af732&amp;shp=1f0b6a75&amp;t=555f072d&amp;width=1134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</si>
  <si>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:&lt;/p&gt;&lt;p&gt;CPU : Intel i5-12450H&lt;/p&gt;&lt;p&gt;Display : 14'' 16:10 FHD 1920 x 1200 IPS&lt;/p&gt;&lt;p&gt;GPU : Intel integrated graphics&lt;/p&gt;&lt;p&gt;RAM : 8GB DDR4 SODIMM (Upgradable)&lt;/p&gt;&lt;p&gt;Memory : 512GB M.2 2280 Sata/PCIe4.0 (Replaceable)&lt;/p&gt;&lt;p&gt;Camera : Yes&lt;/p&gt;&lt;p&gt;WIFI : 802.11 b/g/n/ac&lt;/p&gt;&lt;p&gt;Bluetooth : Yes&lt;/p&gt;&lt;p&gt;Speaker : 2x box speakers 4Ω 2W&lt;/p&gt;&lt;p&gt;Battery : Polymer 6600 mAh, 50.16Wh&lt;/p&gt;&lt;p&gt;Size : 311.6 x 217.8 x 16.8 mm&lt;/p&gt;&lt;p&gt;PORT :&lt;/p&gt;&lt;p&gt;1x USB Type C 3.2 Gen1 (PD/DP/Charger/Data)&lt;/p&gt;&lt;p&gt;1x USB Type C PD only&lt;/p&gt;&lt;p&gt;2x USB 3.2 Gen1 &amp; 1x USB 2.0&lt;/p&gt;&lt;p&gt;1x Standard HDMI 1.4&lt;/p&gt;&lt;p&gt;1x Jack Earphone 3.5mm&lt;/p&gt;</t>
  </si>
  <si>
    <t>https://p16-oec-sg.ibyteimg.com/tos-alisg-i-aphluv4xwc-sg/4b0951a3141c44a8808b682a3d5ec81a~tplv-aphluv4xwc-origin-jpeg.jpeg?dr=15568&amp;from=520841845&amp;height=2111&amp;idc=my2&amp;ps=933b5bde&amp;shcp=2c1af732&amp;shp=1f0b6a75&amp;t=555f072d&amp;width=2112</t>
  </si>
  <si>
    <t>https://p16-oec-sg.ibyteimg.com/tos-alisg-i-aphluv4xwc-sg/01ed92fe2cb34342b7b095228ead5149~tplv-aphluv4xwc-origin-jpeg.jpeg?dr=15568&amp;from=520841845&amp;height=320&amp;idc=my2&amp;ps=933b5bde&amp;shcp=2c1af732&amp;shp=1f0b6a75&amp;t=555f072d&amp;width=320</t>
  </si>
  <si>
    <t>1452193</t>
  </si>
  <si>
    <t>1731819035926365594</t>
  </si>
  <si>
    <t>https://p16-oec-sg.ibyteimg.com/tos-alisg-i-aphluv4xwc-sg/74a8b62fa5c44dc4886d56f707c265fa~tplv-aphluv4xwc-origin-jpeg.jpeg?dr=15568&amp;from=520841845&amp;height=320&amp;idc=my2&amp;ps=933b5bde&amp;shcp=2c1af732&amp;shp=1f0b6a75&amp;t=555f072d&amp;width=320</t>
  </si>
  <si>
    <t>11745000</t>
  </si>
  <si>
    <t>https://shop-id.tokopedia.com/view/product/1731819033737069978?encode_params=MIIBpgQMIpGqGqNp8BBZN_boBIIBgsLwj6yRhRVM1x76JID7NKBpeCizBKi19JhTPrKkbt6cyWk3ni1qS9_0SSYjKEneA6yxYJBC9VR4AEl_-CHn_mXX6fCSc3A-nDEObGfRxAWKOEPZK_j3f51VQ6XZn04vtgC7RNCg1dsfnA2HEXnmyfPOI-nhzI2e8wJOg-OpX-Sq6SjNr7nuGIXyKPkTgxRXxuYDd95RO32x5bG4MMSh7soQ8PI0pT7m4g60cbHs7qgRqcK4fnBWDdWbrPCuNItH9Dt-N3cY8VpJJkJk6LEBoXOXx_dtkQFAuc12Cw-gEnwFzBGSkB-B1svVvfcb_jUON7_pNaCi94th3w6F6Sh33hW31Ad9IJvMnR3kcu5z0w9lzwa5I74V06McFH8FzgosqLwIWeb4tyYqUAJIxuoKaw1BQ1PqElcFS3c8CSsoFwx7yZUCK_i7z2fozbJxgbn4uRwO9mzYbbSwCn2eiMwhu7tJRmIiwB9_68lE8QSQQtj2tiZK29PB7oRPZ4r6gsEmcH0iBBAJIGGWWLG1NGjbVrQFkqIU</t>
  </si>
  <si>
    <t>ADVAN Workpro Intel Core i5-12450H 14" FHD IPS 8GB/512GB Laptop Notebook Free Windows 11</t>
  </si>
  <si>
    <t>https://p16-oec-sg.ibyteimg.com/tos-alisg-i-aphluv4xwc-sg/71442b5be0a24aa2b635af210ff11ece~tplv-aphluv4xwc-origin-jpeg.jpeg?dr=15568&amp;from=520841845&amp;height=320&amp;idc=my2&amp;ps=933b5bde&amp;shcp=2c1af732&amp;shp=1f0b6a75&amp;t=555f072d&amp;width=320</t>
  </si>
  <si>
    <t>https://www.tokopedia.com/anandamcomputer/advan-workpro-intel-core-i5-12450h-14-fhd-ips-8gb-512gb-laptop-notebook-free-windows-11-1731819033737069978</t>
  </si>
  <si>
    <t>1731819033737069978</t>
  </si>
  <si>
    <t>https://p16-oec-sg.ibyteimg.com/tos-alisg-i-aphluv4xwc-sg/752ac42b3042431d92556476b1c4147a~tplv-aphluv4xwc-origin-jpeg.jpeg?dr=15568&amp;from=520841845&amp;height=320&amp;idc=my2&amp;ps=933b5bde&amp;shcp=2c1af732&amp;shp=1f0b6a75&amp;t=555f072d&amp;width=320</t>
  </si>
  <si>
    <t>Rexus RX109 Mouse Gaming Wireless 6D Nano Receiver RX-109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</si>
  <si>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:&lt;/p&gt;&lt;p&gt;Rexus Xierra RX 109 Wireless Mouse&lt;/p&gt;&lt;p&gt;Simple and Elegan Wireless Mouse&lt;/p&gt;&lt;p&gt;Rexus Wireless Mouse Xierra RX109 adalah wireless mouse premium yang tampilme wah bagi Anda, para gamer dan profesional yang berjiwa muda. Desain yang modern dan stylish akan memberikan tampilan sempurna saat Anda menggunakannya beraktivitas. Mouse ini dilengkapi dengan komponen terbaik, seperti switch Huano dengan daya tahan hingga 5 jutaklik,dan chipset Pixart PAW3205 yang irit daya.&lt;/p&gt;&lt;p&gt;Desain simple dan elegan.&lt;/p&gt;&lt;p&gt;Tingkatan DPI 2000, dengan hiper sensitivitas yang presisi.&lt;/p&gt;&lt;p&gt;Menggunakan tombol Huano dengan durabilitas hingga 5.000.000 klik.&lt;/p&gt;&lt;p&gt;Material terbuat dari plastik ABS berkualitas dengan finishing warna yang modern.&lt;/p&gt;&lt;p&gt;Spesifikasi&lt;/p&gt;&lt;p&gt;Akselerasi: 10G&lt;/p&gt;&lt;p&gt;Kecepatan rata-rata per frame: 4000 Fps&lt;/p&gt;&lt;p&gt;Kecepatan gerak: 30 Ips&lt;/p&gt;&lt;p&gt;Resolusi: 2000DPI&lt;/p&gt;&lt;p&gt;Tingkat polling: 125Hz&lt;/p&gt;&lt;p&gt;Jumlah tombol: 6 tombol&lt;/p&gt;&lt;p&gt;Jangkauan wireless: 10 15m&lt;/p&gt;&lt;p&gt;Dimensi: 120 x 70 x 36mm&lt;/p&gt;&lt;p&gt;Jenis baterai: AAA (2 buah)&lt;/p&gt;&lt;p&gt;Kapasitas baterai: 3,5V&lt;/p&gt;&lt;p&gt;Platform: Win7/ Win8/ Win 10/ Window Vista/ Window XP&lt;/p&gt;</t>
  </si>
  <si>
    <t>https://p16-oec-sg.ibyteimg.com/tos-alisg-i-aphluv4xwc-sg/c38d44bb9f76459aa84415148a9e51e3~tplv-aphluv4xwc-origin-jpeg.jpeg?dr=15568&amp;from=520841845&amp;height=320&amp;idc=my2&amp;ps=933b5bde&amp;shcp=2c1af732&amp;shp=1f0b6a75&amp;t=555f072d&amp;width=320</t>
  </si>
  <si>
    <t>https://p16-oec-sg.ibyteimg.com/tos-alisg-i-aphluv4xwc-sg/b2f4403e9762434d8cd6569bf498c56e~tplv-aphluv4xwc-origin-jpeg.jpeg?dr=15568&amp;from=520841845&amp;height=1134&amp;idc=my2&amp;ps=933b5bde&amp;shcp=2c1af732&amp;shp=1f0b6a75&amp;t=555f072d&amp;width=1134</t>
  </si>
  <si>
    <t>1451594</t>
  </si>
  <si>
    <t>https://p16-oec-sg.ibyteimg.com/tos-alisg-i-aphluv4xwc-sg/1350fca32bac4437a05727325766e485~tplv-aphluv4xwc-origin-jpeg.jpeg?dr=15568&amp;from=520841845&amp;height=320&amp;idc=my2&amp;ps=933b5bde&amp;shcp=2c1af732&amp;shp=1f0b6a75&amp;t=555f072d&amp;width=320</t>
  </si>
  <si>
    <t>1731818701000836506</t>
  </si>
  <si>
    <t>https://shop-id.tokopedia.com/view/product/1731818714846365082?encode_params=MIIBpgQMGQG9eB4u7r9rLVX3BIIBgq2yo3abawQavI6_anPms1V4rMLYNZkurf-SnjfRaO6Ooso4DKMrmiPfvGvHxS_1yz3DlmBy5hDbg2ZLsyqF31zOu15sdzrIOEMFfe28ckD_too4MTPHftDS9T5ex2oZYdU4CFX0K_Tpw3JNS_nW__TXw1XHz4yG72Gx2F9kZGEhzWNpnWMi0ZhgespD8ey4KeH-dZw0Z0vCm_YPXeKFKm2uMNVwhTfPSQAERjgk32T96RtSuPkSEIrtbRhdFkQvMI1e5NF9xeCE5J-szF9xeCP_t4aJ07nQXa5sIE4XA2AvNF6oKf34Br18ySXMCVHE7wI_hOFlPob8ukQvAlHC0D-0tNu71MleNcWr1UXqtzYIRWNzDT9X6Nxr-VCKDrW4oBmPLJvpkLvXqU21nhEw9l-4Yuf4_6Kp6iUn4jYm_Q-76Jom73yenAZ41scKzYwOPDTYCdDPdnAV9-ycRjEhUyzjh1CsY_hov0KfbB_6vbUIffghu4bq9tEWGKwuGwARVKGmBBB6uIo9FmXoOJ6bf_9ea2eR</t>
  </si>
  <si>
    <t>1731818714846365082</t>
  </si>
  <si>
    <t>140000</t>
  </si>
  <si>
    <t>https://p16-oec-sg.ibyteimg.com/tos-alisg-i-aphluv4xwc-sg/a2cc00216b6b4b5caf5c6e6de93458ee~tplv-aphluv4xwc-origin-jpeg.jpeg?dr=15568&amp;from=520841845&amp;height=320&amp;idc=my2&amp;ps=933b5bde&amp;shcp=2c1af732&amp;shp=1f0b6a75&amp;t=555f072d&amp;width=320</t>
  </si>
  <si>
    <t>https://p16-oec-sg.ibyteimg.com/tos-alisg-i-aphluv4xwc-sg/6cbbbcd4a4d6483087c3c0d71f0053c8~tplv-aphluv4xwc-origin-jpeg.jpeg?dr=15568&amp;from=520841845&amp;height=320&amp;idc=my2&amp;ps=933b5bde&amp;shcp=2c1af732&amp;shp=1f0b6a75&amp;t=555f072d&amp;width=320</t>
  </si>
  <si>
    <t>https://www.tokopedia.com/anandamcomputer/rexus-rx109-mouse-gaming-wireless-6d-nano-receiver-rx-109-1731818714846365082</t>
  </si>
  <si>
    <t>https://p16-oec-sg.ibyteimg.com/tos-alisg-i-aphluv4xwc-sg/154a8223fbca4c60861933f142cb428f~tplv-aphluv4xwc-origin-jpeg.jpeg?dr=15568&amp;from=520841845&amp;height=320&amp;idc=my2&amp;ps=933b5bde&amp;shcp=2c1af732&amp;shp=1f0b6a75&amp;t=555f072d&amp;width=320</t>
  </si>
  <si>
    <t>19605000</t>
  </si>
  <si>
    <t>1731820691255166362</t>
  </si>
  <si>
    <t>https://p16-oec-sg.ibyteimg.com/tos-alisg-i-aphluv4xwc-sg/c2db0023c6ea474f8f215b0e833c68c4~tplv-aphluv4xwc-origin-jpeg.jpeg?dr=15568&amp;from=520841845&amp;height=320&amp;idc=my2&amp;ps=933b5bde&amp;shcp=2c1af732&amp;shp=1f0b6a75&amp;t=555f072d&amp;width=320</t>
  </si>
  <si>
    <t>https://p16-oec-sg.ibyteimg.com/tos-alisg-i-aphluv4xwc-sg/4b42ee36be4a4f21b52088cad5951e1f~tplv-aphluv4xwc-origin-jpeg.jpeg?dr=15568&amp;from=520841845&amp;height=320&amp;idc=my2&amp;ps=933b5bde&amp;shcp=2c1af732&amp;shp=1f0b6a75&amp;t=555f072d&amp;width=320</t>
  </si>
  <si>
    <t>https://shop-id.tokopedia.com/view/product/1731820653972653466?encode_params=MIIBpgQMhKtHpuLM_ajgOIcXBIIBgpJdQ_aLe-vsBayiaeRXVSh89eB7i902cRZBHGYUd3G6KEBWESdhNXKUDdH-l2Ig4l7ffyrv4jU7UV1RYMQrG2Pc5-EjKvh5iFi2jeWWCaduA9gANOPNo0AGsc20TdhBfxVITBZ-2tozNi7-tD1kMjTB13ZpjpKfVKgb_J9SevGoChyE4SLIwctUYBW2Pb840U0kUxQvsyF062WvBXA2wpHFC6E5wHitALcgkn2pkVIjpfWshXZn8TZrXryW_cF341ggc1HYgQolBQBvwfQtP9N7hVnw1Iiq1e1g9GFL2aRxdSY2E0mX4N_PPPiIB1nuD9T7suGrmNgDCnoKsjcLQXVMxHLAW5rY8l2_btql6JFFDxnMMn0JnrhCv26ubJy5LLPjd1fQ1AR9hGJwQt43F1VxXOWB7EGtWTx2lhBwqCpyFySkT90hZye21eY05PsfO5enqufNKOvbCCJvRo02aPKm6erbvJkbkYjasrT7m3s3af5J8pGRUjcYHl-dCkxMOtejBBDa31ey9qvTNsLYtY8iBYB1</t>
  </si>
  <si>
    <t>PC Asus AIO A3402WVAK WPC5850WS i5 1335U/8GB/512GB SSD/23.8" FHD/W11+OHS</t>
  </si>
  <si>
    <t>https://www.tokopedia.com/anandamcomputer/pc-asus-aio-a3402wvak-wpc5850ws-i5-1335u-8gb-512gb-ssd-23-8-fhd-w11-ohs-1731820653972653466</t>
  </si>
  <si>
    <t>https://p16-oec-sg.ibyteimg.com/tos-alisg-i-aphluv4xwc-sg/9d0004b88d2f48e2af3028577255dccd~tplv-aphluv4xwc-origin-jpeg.jpeg?dr=15568&amp;from=520841845&amp;height=320&amp;idc=my2&amp;ps=933b5bde&amp;shcp=2c1af732&amp;shp=1f0b6a75&amp;t=555f072d&amp;width=320</t>
  </si>
  <si>
    <t>https://p16-oec-sg.ibyteimg.com/tos-alisg-i-aphluv4xwc-sg/9b6b9b55c33740a7b804753ce91173ef~tplv-aphluv4xwc-origin-jpeg.jpeg?dr=15568&amp;from=520841845&amp;height=320&amp;idc=my2&amp;ps=933b5bde&amp;shcp=2c1af732&amp;shp=1f0b6a75&amp;t=555f072d&amp;width=320</t>
  </si>
  <si>
    <t>1731820653972653466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</si>
  <si>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i5-1335U Processor 1.3 GHz (12M Cache, up to 4.6 GHz, 10 cores)&lt;/p&gt;&lt;p&gt;* Display : 23.8-inch FHD (1920 x 1080) 16:9 LCD 250nits, sRGB: 100%, Anti-glare display Screen-to-body ratio : 88%&lt;/p&gt;&lt;p&gt;* Memory : 8GB DDR5 SO-DIMM&lt;/p&gt;&lt;p&gt;* Storage : 512GB M.2 NVMe PCIe 4.0 SSD&lt;/p&gt;&lt;p&gt;* Graphics : Intel Graphics UHD (Intel Iris Xe Graphics eligible)&lt;/p&gt;&lt;p&gt;* Keyboard/Mouse : Wireless grey keyboard, Wireless optical mouse&lt;/p&gt;&lt;p&gt;* Wireless : Wi-Fi 6E(802.11ax) (Dual band) 2*2 + Bluetooth 5.3 Wireless Card&lt;/p&gt;&lt;p&gt;* Side I/O Ports : 1x Kensington lock; 1x 3.5mm combo audio jack; 1x USB 2.0 Type-A&lt;/p&gt;&lt;p&gt;* Back I/O Ports : 1x DC-in; 1x RJ45 Gigabit Ethernet; 1x HDMI out 1.4; 1x HDMI in 1.4; 3x USB 3.2 Gen 1 Type-A; 1x USB 2.0 Type-A; 1x USB 3.2 Gen 1 Type-C&lt;/p&gt;&lt;p&gt;* Camera : 720p HD camera&lt;/p&gt;&lt;p&gt;* Audio : Built-in microphone &amp; Built-in speaker&lt;/p&gt;&lt;p&gt;* Power Supply : 90 W Power adaptor&lt;/p&gt;&lt;p&gt;* SKU : A3402WVAK-WPC5850WS&lt;/p&gt;&lt;p&gt;* Color : White&lt;/p&gt;&lt;p&gt;* Operating System : Windows 11 Home + OHS 2021&lt;/p&gt;</t>
  </si>
  <si>
    <t>https://p16-oec-sg.ibyteimg.com/tos-alisg-i-aphluv4xwc-sg/af9b48a4e9c14cc3b82ed588a7b0eca8~tplv-aphluv4xwc-origin-jpeg.jpeg?dr=15568&amp;from=520841845&amp;height=320&amp;idc=my2&amp;ps=933b5bde&amp;shcp=2c1af732&amp;shp=1f0b6a75&amp;t=555f072d&amp;width=320</t>
  </si>
  <si>
    <t>https://p16-oec-sg.ibyteimg.com/tos-alisg-i-aphluv4xwc-sg/6105e9a9604444bfae364aa2ae5ee00b~tplv-aphluv4xwc-origin-jpeg.jpeg?dr=15568&amp;from=520841845&amp;height=1134&amp;idc=my2&amp;ps=933b5bde&amp;shcp=2c1af732&amp;shp=1f0b6a75&amp;t=555f072d&amp;width=1134</t>
  </si>
  <si>
    <t>1452172</t>
  </si>
  <si>
    <t>1731818527158076826</t>
  </si>
  <si>
    <t>1552000</t>
  </si>
  <si>
    <t>LAYAR PROYEKTOR BRITE WALL/GANTUNG Manual 70"x70" (MAS-1818)</t>
  </si>
  <si>
    <t>https://www.tokopedia.com/anandamcomputer/layar-proyektor-brite-wall-gantung-manual-70-x70-mas-1818-1731818525468493210</t>
  </si>
  <si>
    <t>https://shop-id.tokopedia.com/view/product/1731818525468493210?encode_params=MIIBpgQMeo7bPo1ZUUydBJW_BIIBgqbVQZFpdxjik2IBwXphoBLAWFo-HXHhC8RUW8G2Fq3eT3DKRUt9QirnViLLdkdGzPo2NGr-UFtkY9aYPWOJ5qQ22AoDbfE4-H87f9fmTc9GGpGmzZppsH6gcKb8I_f6yXeA1LJAeajqNGQT1ZM4vkyAGdwl2MAEzWN94PB5a9MP-8udbWqnVF2Q7rczYjbGMtZzU5E0uoCmi1l6FYxiKbiD_PaL_hlu4bildjHgCahyMNiOQvDcjKvt-FKPd6bovqNieKfrPpkWLjN4zI7D7X_4hfKRFYBSY9zTgUdeF7L9iClBbK7nH2Hg7zmrdHdMMozRQZ1Fw9GDAiLRHcJqblxNAy5feevZykimEmxoicVQOdFXdiyjpuqNTsUVrw5JMJ58iPJYhCnHwIEjEQAVy7wS46NPZA71FEa-xoO3S0Vt8xT3P1B7mbzKfLrXzbVlgp4dkJLcicm6XEg3YBhYsaiqDLTOuzJgQ8RcYWBXeLHdq66URUYAIdmqg0uWCUCdrykkBBBiX5yBEXqorVMZoPEm19xc</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</si>
  <si>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Bahan Metal&lt;/p&gt;&lt;p&gt;- bahan layar Matte White&lt;/p&gt;&lt;p&gt;- ukuran 178 x 178 (cm)/70 x 70 (inch)&lt;/p&gt;&lt;p&gt;- Diagonal : 100 inch&lt;/p&gt;&lt;p&gt;- berat 7 kg&lt;/p&gt;&lt;p&gt;- auto-lock system&lt;/p&gt;&lt;p&gt;- dimensi (L x W x H) : 200 x 11 x 11 cm&lt;/p&gt;</t>
  </si>
  <si>
    <t>brite (7032166241779484417)</t>
  </si>
  <si>
    <t>https://p19-oec-sg.ibyteimg.com/tos-alisg-i-aphluv4xwc-sg/48841ef78f5143bb84b248bd16d9ff32~tplv-aphluv4xwc-origin-jpeg.jpeg?dr=15568&amp;from=520841845&amp;height=2111&amp;idc=my2&amp;ps=933b5bde&amp;shcp=2c1af732&amp;shp=1f0b6a75&amp;t=555f072d&amp;width=2112</t>
  </si>
  <si>
    <t>https://p16-oec-sg.ibyteimg.com/tos-alisg-i-aphluv4xwc-sg/ff7c0e29a7424a70a4dc12cf93c9c21d~tplv-aphluv4xwc-origin-jpeg.jpeg?dr=15568&amp;from=520841845&amp;height=320&amp;idc=my2&amp;ps=933b5bde&amp;shcp=2c1af732&amp;shp=1f0b6a75&amp;t=555f072d&amp;width=320</t>
  </si>
  <si>
    <t>1150224</t>
  </si>
  <si>
    <t>1731818525468493210</t>
  </si>
  <si>
    <t>https://p16-oec-sg.ibyteimg.com/tos-alisg-i-aphluv4xwc-sg/3b466093821e4a399815506f420c4e11~tplv-aphluv4xwc-origin-jpeg.jpeg?dr=15568&amp;from=520841845&amp;height=1134&amp;idc=my2&amp;ps=933b5bde&amp;shcp=2c1af732&amp;shp=1f0b6a75&amp;t=555f072d&amp;width=1134</t>
  </si>
  <si>
    <t>MSI MODERN 14 F13MG 9S7-14S122-401 - Intel Core CI7-1355U/2X8GB/512GB/14.0 FHD/WIN11+OHS2021/SILVER</t>
  </si>
  <si>
    <t>https://p16-oec-sg.ibyteimg.com/tos-alisg-i-aphluv4xwc-sg/a118dc77050e4c44b1efbfeea198cffc~tplv-aphluv4xwc-origin-jpeg.jpeg?dr=15568&amp;from=520841845&amp;height=2111&amp;idc=my2&amp;ps=933b5bde&amp;shcp=2c1af732&amp;shp=1f0b6a75&amp;t=555f072d&amp;width=2112</t>
  </si>
  <si>
    <t>https://p16-oec-sg.ibyteimg.com/tos-alisg-i-aphluv4xwc-sg/dd089fe23470421f8b70b169ba5091a5~tplv-aphluv4xwc-origin-jpeg.jpeg?dr=15568&amp;from=520841845&amp;height=320&amp;idc=my2&amp;ps=933b5bde&amp;shcp=2c1af732&amp;shp=1f0b6a75&amp;t=555f072d&amp;width=320</t>
  </si>
  <si>
    <t>https://shop-id.tokopedia.com/view/product/1731820845018351002?encode_params=MIIBpgQMSY9TLnXmrMf25lKVBIIBgmC-3AUbfPFC5IeTJQiNcpJ0LxrZGsbI4PFLIoUUD-z-bS1umn78kuZ8v_DAgmKzpOXYdDPeMF3Aj6lKqAKhfiFacibcsZ_FGwlKgzDSUNNBmBLpsaxO_HFJqu0GqjpQ-E2YRmW5posNMFbQaYAYBTseMosXPtidaC9OJen-U6yzTjo1OtrQvaQGGK0m5Bme07ezHvfhoQUDXbCe0nUpq0bupTi5zKHE6SkyDYDBroeTxQWXiWAPyfjLmCTjpKJnzd_4u5YK6mnoYQguLAuXfKm67mA13AhNUvnJ6qwMnjP5V6efCxGAEFMFUv3iMeME-Q6yQCCpCCf1SWFPdEAN7Q8B-oQqTVKaAoCDwdbDm_f55KxXjTb4cvbO5JIhZK25vAyeW6-yFJUrmODQ0e12h2eS8F77ttm9ScNOAJg5RFoVwNoSVAD7ujVCFlljGfU9At8zT8Nz2TY0DHrQQ3eZGPGviwdaWIj_VF3hxmTKJKra0EJnp-A7U-XqWbVl0t07Co13BBAnO2fxG2EsNwL-LpNQhjHE</t>
  </si>
  <si>
    <t>1731820845018351002</t>
  </si>
  <si>
    <t>https://p16-oec-sg.ibyteimg.com/tos-alisg-i-aphluv4xwc-sg/049daf98add0411780b24df721be8ac1~tplv-aphluv4xwc-origin-jpeg.jpeg?dr=15568&amp;from=520841845&amp;height=1134&amp;idc=my2&amp;ps=933b5bde&amp;shcp=2c1af732&amp;shp=1f0b6a75&amp;t=555f072d&amp;width=1134</t>
  </si>
  <si>
    <t>https://p16-oec-sg.ibyteimg.com/tos-alisg-i-aphluv4xwc-sg/51b7e2dccf21448b9867d90b03ea2aa6~tplv-aphluv4xwc-origin-jpeg.jpeg?dr=15568&amp;from=520841845&amp;height=320&amp;idc=my2&amp;ps=933b5bde&amp;shcp=2c1af732&amp;shp=1f0b6a75&amp;t=555f072d&amp;width=320</t>
  </si>
  <si>
    <t>1452198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</si>
  <si>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 MSI MODERN 14 F13MG 9S7-14S122-401&lt;/p&gt;&lt;p&gt;Warna : SILVER&lt;/p&gt;&lt;p&gt;Display : 14" FHD (1920*1080), IPS-Level,Thin Bezel&lt;/p&gt;&lt;p&gt;VGA, V-RAM : Iris Xe Graphics&lt;/p&gt;&lt;p&gt;CPU : Intel Core i7-1355U&lt;/p&gt;&lt;p&gt;Keyboard : Single backlight KB (White)&lt;/p&gt;&lt;p&gt;Memory : Onboard DDR IV 16GB (3200MHz)&lt;/p&gt;&lt;p&gt;Storage : 512GB NVMe PCIe Gen3x4 SSD&lt;/p&gt;&lt;p&gt;WLAN: ntel Wi-Fi 6 AX201(2*2 ax) + BT5.2&lt;/p&gt;&lt;p&gt;OS : Windows11 Home + Microsoft Office Home and Student 2021&lt;/p&gt;&lt;p&gt;Battery : 3 cell , 39Whr&lt;/p&gt;&lt;p&gt;I/O Ports :&lt;/p&gt;&lt;p&gt;1x Type-C USB3.2 Gen 2 (support 20V PD-in)&lt;/p&gt;&lt;p&gt;1x Type-A USB3.2 Gen 2&lt;/p&gt;&lt;p&gt;2x Type-A USB2.0&lt;/p&gt;&lt;p&gt;1x Micro SD&lt;/p&gt;&lt;p&gt;1x HDMI 1.4&lt;/p&gt;&lt;p&gt;Warranty 2 years&lt;/p&gt;&lt;p&gt;Weight (w/ battery) 1.4kg&lt;/p&gt;&lt;p&gt;Dimension (WxDxH) 319.9 x 223 x 19.35 mm&lt;/p&gt;</t>
  </si>
  <si>
    <t>1731820874124854682</t>
  </si>
  <si>
    <t>https://p16-oec-sg.ibyteimg.com/tos-alisg-i-aphluv4xwc-sg/346ce7e2ae8f4466970eba9faf07859f~tplv-aphluv4xwc-origin-jpeg.jpeg?dr=15568&amp;from=520841845&amp;height=320&amp;idc=my2&amp;ps=933b5bde&amp;shcp=2c1af732&amp;shp=1f0b6a75&amp;t=555f072d&amp;width=320</t>
  </si>
  <si>
    <t>https://www.tokopedia.com/anandamcomputer/msi-modern-14-f13mg-9s7-14s122-401-intel-core-ci7-1355u-2x8gb-512gb-14-0-fhd-win11-ohs2021-silver-1731820845018351002</t>
  </si>
  <si>
    <t>https://p16-oec-sg.ibyteimg.com/tos-alisg-i-aphluv4xwc-sg/7f19942ed41c4650ac92bf8dd9a0f56d~tplv-aphluv4xwc-origin-jpeg.jpeg?dr=15568&amp;from=520841845&amp;height=320&amp;idc=my2&amp;ps=933b5bde&amp;shcp=2c1af732&amp;shp=1f0b6a75&amp;t=555f072d&amp;width=320</t>
  </si>
  <si>
    <t>https://www.tokopedia.com/anandamcomputer/kingston-8gb-ddr4-3200-ecc-unbuffered-ecc-udimm-server-grade-workstation-memory-1731819746595472794</t>
  </si>
  <si>
    <t>1731819799012148634</t>
  </si>
  <si>
    <t>1731819746595472794</t>
  </si>
  <si>
    <t>https://p16-oec-sg.ibyteimg.com/tos-alisg-i-aphluv4xwc-sg/fd9e14b0f54d47cea0350ab52c1807aa~tplv-aphluv4xwc-origin-jpeg.jpeg?dr=15568&amp;from=520841845&amp;height=2111&amp;idc=my2&amp;ps=933b5bde&amp;shcp=2c1af732&amp;shp=1f0b6a75&amp;t=555f072d&amp;width=2112</t>
  </si>
  <si>
    <t>1451916</t>
  </si>
  <si>
    <t>Kingston 8GB DDR4-3200 ECC Unbuffered - ECC UDIMM - Server Grade - Workstation Memory</t>
  </si>
  <si>
    <t>https://p16-oec-sg.ibyteimg.com/tos-alisg-i-aphluv4xwc-sg/ac150925130b4c5ea67db1e8220d97d3~tplv-aphluv4xwc-origin-jpeg.jpeg?dr=15568&amp;from=520841845&amp;height=320&amp;idc=my2&amp;ps=933b5bde&amp;shcp=2c1af732&amp;shp=1f0b6a75&amp;t=555f072d&amp;width=320</t>
  </si>
  <si>
    <t>https://p16-oec-sg.ibyteimg.com/tos-alisg-i-aphluv4xwc-sg/3ea8135aac4d4ef59411148332b7e52f~tplv-aphluv4xwc-origin-jpeg.jpeg?dr=15568&amp;from=520841845&amp;height=1134&amp;idc=my2&amp;ps=933b5bde&amp;shcp=2c1af732&amp;shp=1f0b6a75&amp;t=555f072d&amp;width=1134</t>
  </si>
  <si>
    <t>570000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</si>
  <si>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:&lt;/p&gt;&lt;p&gt;Support di semua SERVER / WORKSTATION Single CPU berbasis :&lt;/p&gt;&lt;p&gt;- AMD Ryzen Pro&lt;/p&gt;&lt;p&gt;- Intel Xeon E-2100 / E-2200 / E-2300 / E-2400&lt;/p&gt;&lt;p&gt;Kompatibel untuk banyak brand Server:&lt;/p&gt;&lt;p&gt;Dell - HPE - Gigabyte - Asus Server - Asrockrack - Inspur&lt;/p&gt;</t>
  </si>
  <si>
    <t>https://shop-id.tokopedia.com/view/product/1731819746595472794?encode_params=MIIBpgQMdngirNW3dg72BvIcBIIBgk_aY38wMDbCccgyNwGlgBZ1IP5LFWnWTzgAded5lanmdeskCNw8OeKY95gb8bw43fY9Yl4_dsqZJIhTWf5RZo-hbYnZJg7VUxdlt5j301ry3iYbQip7stq6nTn4-iUqu_cHTR6MkHjW0H0XR1H2NuwfdDTTQvD54trfpbgEjtIyzK4QAo9GNifKgE8Wb_iymCfX-TFlhrO5RFrtHVNRe1eqdJHAaqhS_G9l2kos_tHpnX-9fYwkw3pmUwTERAtw0I9dCf4qgSO28yVEVSw0nIV7mgtfiIQsbDj1_komWct8l7sKcY2IcUDoR0VmYzx9WrSH5fVWkpKMALJ7IJcPv1Gtm5b7IXEO5q4v38V9bzIqKbl2vmvRI9AEaAKafwRHIwt45XWze-2RK8uss0WD3-PZevLRLERfhdbLrKiM3-Ubz7pFGajVkbcxRsG_jJoixGJvbAvHplPgECzQziWUrjW8i-_YtDtEHTBmpT6OD6irSuNTJvOskH-lx4PASFZZt-phBBApelqm83Q0KLOgHNvq2Lr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</si>
  <si>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:&lt;/p&gt;&lt;p&gt;Barel RJ45 female ke female alat penyambung kabel lan&lt;/p&gt;&lt;p&gt;Alat penyambung kabel LAN Barel RJ45 Coupler Female to Female UTP Ethernet Network Jack adalah solusi yang tepat untuk menghubungkan dua kabel jaringan yang berbeda jenis kelamin. Dengan desainnya yang sederhana, alat ini dapat digunakan untuk menghubungkan dua kabel jaringan dengan mudah dan cepat.&lt;/p&gt;</t>
  </si>
  <si>
    <t>https://p16-oec-sg.ibyteimg.com/tos-alisg-i-aphluv4xwc-sg/559ad372bdcf47d688a2185c38e6e062~tplv-aphluv4xwc-origin-jpeg.jpeg?dr=15568&amp;from=520841845&amp;height=320&amp;idc=my2&amp;ps=933b5bde&amp;shcp=2c1af732&amp;shp=1f0b6a75&amp;t=555f072d&amp;width=320</t>
  </si>
  <si>
    <t>https://shop-id.tokopedia.com/view/product/1731820926274667930?encode_params=MIIBpgQM_zzV5j2K3LyHX-1cBIIBgnWBZZr9EIvhFYlIOcjY4-YUAYJAdwdCPdu96fkIkCYxbNyVb57yI7xuEaDVmqFNgRzSrnd96pjsWtk7ar-mZqL-YZcZqo1M4ncJIyIxYxysU4XDHO3MzaE-y-ciaCQvLBnX8EKwHQs1bMLtPeXDZ91RC9vwnXgmnlFAyrmx9QUaYFrQIhEIyuv1sUFXOlWZQ8JMCxeLBQ5NrADC5WocSiSbBJH40veZa5_uq1tWr6vWCZR26KPt6f66NkyQdMWLmmO_u9FTo2Dln4gcjsZakG8gPbGbTwqrEMtlm6L3wkXpA2gezU5s8uq5m6WwDjKBMpf0p_V5eDekD4MveA5TIeZM2rlUMjpHYeE8KwC_VSDoMqnSDYLy-eZCahvhiK7y3PPc3DXpZbMylKIyzi1FP_NelIQvBiDORfh4d9J769p3ybyPrb9-gqNp7Jrth63k9xAKnkANJvn3TXNiWloIWLIfqTBdv7vJz3axal1r9j4Xm5p3SiilHbH5xCc_n_HH8ZmPBBCUVvLYL_ap6cK0gD7fHadV</t>
  </si>
  <si>
    <t>https://p16-oec-sg.ibyteimg.com/tos-alisg-i-aphluv4xwc-sg/988e3de19d4047f99c1fb7bf51419035~tplv-aphluv4xwc-origin-jpeg.jpeg?dr=15568&amp;from=520841845&amp;height=320&amp;idc=my2&amp;ps=933b5bde&amp;shcp=2c1af732&amp;shp=1f0b6a75&amp;t=555f072d&amp;width=320</t>
  </si>
  <si>
    <t>Barel RJ45 Coupler Female to Female UTP LAN Ethernet Network Jack Alat Kabe</t>
  </si>
  <si>
    <t>1451394</t>
  </si>
  <si>
    <t>https://www.tokopedia.com/anandamcomputer/barel-rj45-coupler-female-to-female-utp-lan-ethernet-network-jack-alat-kabe-1731820926274667930</t>
  </si>
  <si>
    <t>1731820926274667930</t>
  </si>
  <si>
    <t>https://p16-oec-sg.ibyteimg.com/tos-alisg-i-aphluv4xwc-sg/1431779080e545008e504aba52ca4022~tplv-aphluv4xwc-origin-jpeg.jpeg?dr=15568&amp;from=520841845&amp;height=1134&amp;idc=my2&amp;ps=933b5bde&amp;shcp=2c1af732&amp;shp=1f0b6a75&amp;t=555f072d&amp;width=1134</t>
  </si>
  <si>
    <t>https://p16-oec-sg.ibyteimg.com/tos-alisg-i-aphluv4xwc-sg/53137363e33d4ed1b135bd0808fbebf0~tplv-aphluv4xwc-origin-jpeg.jpeg?dr=15568&amp;from=520841845&amp;height=320&amp;idc=my2&amp;ps=933b5bde&amp;shcp=2c1af732&amp;shp=1f0b6a75&amp;t=555f072d&amp;width=320</t>
  </si>
  <si>
    <t>1731820952682988954</t>
  </si>
  <si>
    <t>1452145</t>
  </si>
  <si>
    <t>https://shop-id.tokopedia.com/view/product/1731819736974329242?encode_params=MIIBpgQMsFVvj8H4ktilHQhOBIIBgiXiGYdT_OluMdKG1FLLqX5KKK9wz4lsepTV0K6CrV4i81KM27j-I38W3RTUy0xV7VCwJwmTqxViHRUPvXkZwwUU1t7XQss1h3tdKUSbEOqQNEGWBYwj-VMECyl7jCimi4qhY02d8a6Vo0uoJYl_vNjgYo4d3N3qL3kUPudMpznL8w2TlY4vvzvkYgR2Frl5lel_jIYxcZ3zrG2vYWY-pcZ4sLbXBz_HcnBkcSE5xTUjJrzkJgCLfbKf1w9DDJOElcJKLk88quQGNxkG8UFRKndxnQYIolKDKh9mGblQsls7WrjXKj-UPoyMDn2fqtOiLW6QNo5MPKisiSGukp_x73jemLlTXS3P0AgMxeR2cF4aYP89CNRnowfgUJzSeg_2kkShpq3DHl8xK1GRTwa7vVnx_jYm_9HDo09FzojVQ-sRqq8ReONgmlVLrOJh1QeTXK7QseWrGssFDFtPm35k0uKRFmtPIP0skCrA8VnS3sZ1FPjwuInaySE23EeL01HXN_XiBBB0j1mclpoQXJrHJtLbhx6O</t>
  </si>
  <si>
    <t>1731819736974329242</t>
  </si>
  <si>
    <t>1731819745702348186</t>
  </si>
  <si>
    <t>2520000</t>
  </si>
  <si>
    <t>https://p16-oec-sg.ibyteimg.com/tos-alisg-i-aphluv4xwc-sg/843a80eb7d9346ca89ead6954f4b9898~tplv-aphluv4xwc-origin-jpeg.jpeg?dr=15568&amp;from=520841845&amp;height=2111&amp;idc=my2&amp;ps=933b5bde&amp;shcp=2c1af732&amp;shp=1f0b6a75&amp;t=555f072d&amp;width=2111</t>
  </si>
  <si>
    <t>https://p16-oec-sg.ibyteimg.com/tos-alisg-i-aphluv4xwc-sg/1af36db92267416582492096bdd477e3~tplv-aphluv4xwc-origin-jpeg.jpeg?dr=15568&amp;from=520841845&amp;height=390&amp;idc=my2&amp;ps=933b5bde&amp;shcp=2c1af732&amp;shp=1f0b6a75&amp;t=555f072d&amp;width=520</t>
  </si>
  <si>
    <t>RAM Kingston Fury Beast RGB 16GB KIT 3200 DDR43200Mhz White</t>
  </si>
  <si>
    <t>https://p16-oec-sg.ibyteimg.com/tos-alisg-i-aphluv4xwc-sg/01e209a53a1e4a5780c8d41609594a10~tplv-aphluv4xwc-origin-jpeg.jpeg?dr=15568&amp;from=520841845&amp;height=700&amp;idc=my2&amp;ps=933b5bde&amp;shcp=2c1af732&amp;shp=1f0b6a75&amp;t=555f072d&amp;width=700</t>
  </si>
  <si>
    <t>https://p16-oec-sg.ibyteimg.com/tos-alisg-i-aphluv4xwc-sg/bab53bb0775a4893ad1b2e2351e2b82d~tplv-aphluv4xwc-origin-jpeg.jpeg?dr=15568&amp;from=520841845&amp;height=1134&amp;idc=my2&amp;ps=933b5bde&amp;shcp=2c1af732&amp;shp=1f0b6a75&amp;t=555f072d&amp;width=1134</t>
  </si>
  <si>
    <t>https://www.tokopedia.com/anandamcomputer/ram-kingston-fury-beast-rgb-16gb-kit-3200-ddr43200mhz-white-1731819736974329242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</si>
  <si>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:&lt;/p&gt;&lt;p&gt;Total Capacity: 16GB(8GBx2)&lt;/p&gt;&lt;p&gt;Memory Profile: 3200MT/s 16-18-18 1.35V&lt;/p&gt;&lt;p&gt;Capacities 16GB(8GBx2)&lt;/p&gt;&lt;p&gt;Speeds* 3200MT/s,&lt;/p&gt;&lt;p&gt;Voltage 1.35V&lt;/p&gt;&lt;p&gt;Operating Temperature 0C to 70C&lt;/p&gt;&lt;p&gt;Dimensions 133.35 mm x 45.8 mm x 8.1 mm&lt;/p&gt;</t>
  </si>
  <si>
    <t>https://p16-oec-sg.ibyteimg.com/tos-alisg-i-aphluv4xwc-sg/42e281c6e38e4a7489bdfa11e24e303e~tplv-aphluv4xwc-origin-jpeg.jpeg?dr=15568&amp;from=520841845&amp;height=700&amp;idc=my2&amp;ps=933b5bde&amp;shcp=2c1af732&amp;shp=1f0b6a75&amp;t=555f072d&amp;width=700</t>
  </si>
  <si>
    <t>1452167</t>
  </si>
  <si>
    <t>https://p16-oec-sg.ibyteimg.com/tos-alisg-i-aphluv4xwc-sg/2e483c2e4fcb4e70851e441c6a086b5a~tplv-aphluv4xwc-origin-jpeg.jpeg?dr=15568&amp;from=520841845&amp;height=1134&amp;idc=my2&amp;ps=933b5bde&amp;shcp=2c1af732&amp;shp=1f0b6a75&amp;t=555f072d&amp;width=1134</t>
  </si>
  <si>
    <t>Acer Nitro Lite 16-71G-55VC | i5 13420H RTX4050 [6GB] 16GB2X8 512GB SRGB100 180Hz | W11+OHS 16.0WUXGA - NL16-71G-55VC</t>
  </si>
  <si>
    <t>https://p16-oec-sg.ibyteimg.com/tos-alisg-i-aphluv4xwc-sg/90e59fbd0bcb4c5db2fc00cd16672c44~tplv-aphluv4xwc-origin-jpeg.jpeg?dr=15568&amp;from=520841845&amp;height=2111&amp;idc=my2&amp;ps=933b5bde&amp;shcp=2c1af732&amp;shp=1f0b6a75&amp;t=555f072d&amp;width=2112</t>
  </si>
  <si>
    <t>https://p16-oec-sg.ibyteimg.com/tos-alisg-i-aphluv4xwc-sg/9d5afeb7132f4d3e818d48a90805c212~tplv-aphluv4xwc-origin-jpeg.jpeg?dr=15568&amp;from=520841845&amp;height=800&amp;idc=my2&amp;ps=933b5bde&amp;shcp=2c1af732&amp;shp=1f0b6a75&amp;t=555f072d&amp;width=800</t>
  </si>
  <si>
    <t>https://www.tokopedia.com/anandamcomputer/acer-nitro-lite-16-71g-55vc-i5-13420h-rtx4050-6gb-16gb2x8-512gb-srgb100-180hz-w11-ohs-16-0wuxga-nl16-71g-55vc-1731818870757033370</t>
  </si>
  <si>
    <t>Acer or Dell or HP (7240264533611349766)</t>
  </si>
  <si>
    <t>https://p16-oec-sg.ibyteimg.com/tos-alisg-i-aphluv4xwc-sg/a28baa8f9acd48af89214c0681844501~tplv-aphluv4xwc-origin-jpeg.jpeg?dr=15568&amp;from=520841845&amp;height=800&amp;idc=my2&amp;ps=933b5bde&amp;shcp=2c1af732&amp;shp=1f0b6a75&amp;t=555f072d&amp;width=800</t>
  </si>
  <si>
    <t>1731818985733195162</t>
  </si>
  <si>
    <t>1731818870757033370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</si>
  <si>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:&lt;/p&gt;&lt;p&gt;Acer Nitro Lite 16 (NL16-71G-55VC)&lt;/p&gt;&lt;p&gt;• Processor : Intel Core i5-13420H Processor&lt;/p&gt;&lt;p&gt;• OS : Windows 11 Home + OHS2021&lt;/p&gt;&lt;p&gt;• Memory : 16GB(2x8) DDR5 4800MHz&lt;/p&gt;&lt;p&gt;• Storage : 512GB Gen4 NVMe PCIe&lt;/p&gt;&lt;p&gt;• Inch, Res, Ratio, Panel : 16" WUXGA (1920x1200) IPS 180Hz Refresh Rate Display&lt;/p&gt;&lt;p&gt;• Graphics : NVIDIA GeForce RTX 4050 with 6GB of GDDR6&lt;/p&gt;&lt;p&gt;• Wireless : Bluetooth 5, WiFi 6&lt;/p&gt;&lt;p&gt;Inputs and outputs:&lt;/p&gt;&lt;p&gt;1x USB Type-C port supporting:&lt;/p&gt;&lt;p&gt;• USB 3.2 Gen 2 (up to 10 Gbps)&lt;/p&gt;&lt;p&gt;• Thunderbolt 4&lt;/p&gt;&lt;p&gt;• USB charging 5 V; 3 A&lt;/p&gt;&lt;p&gt;• DC-in port 20 V; 65 W&lt;/p&gt;&lt;p&gt;2x USB Standard-A ports, supporting:&lt;/p&gt;&lt;p&gt;• One port for USB 3.2 Gen 1&lt;/p&gt;&lt;p&gt;• One port for USB 3.2 Gen 1 featuring power off USB charging&lt;/p&gt;&lt;p&gt;1x 3.5 mm headphone/speaker jack, supporting headsets with built-in microphone&lt;/p&gt;&lt;p&gt;1x HDMI2.1 port with HDCP support&lt;/p&gt;&lt;p&gt;1xEthernet (RJ-45) port&lt;/p&gt;</t>
  </si>
  <si>
    <t>https://p16-oec-sg.ibyteimg.com/tos-alisg-i-aphluv4xwc-sg/8cc427e085ce47e3b85abc68e4def28a~tplv-aphluv4xwc-origin-jpeg.jpeg?dr=15568&amp;from=520841845&amp;height=800&amp;idc=my2&amp;ps=933b5bde&amp;shcp=2c1af732&amp;shp=1f0b6a75&amp;t=555f072d&amp;width=800</t>
  </si>
  <si>
    <t>27486000</t>
  </si>
  <si>
    <t>https://www.tokopedia.com/anandamcomputer/asus-vivobook-14-a1404va-vips7851m-core-i7-1355u-8gb-512gb-14-fhd-w11-1731819401945515418</t>
  </si>
  <si>
    <t>1731819401945515418</t>
  </si>
  <si>
    <t>https://p16-oec-sg.ibyteimg.com/tos-alisg-i-aphluv4xwc-sg/5f5c4964fa2847f696603f6d250dc186~tplv-aphluv4xwc-origin-jpeg.jpeg?dr=15568&amp;from=520841845&amp;height=1134&amp;idc=my2&amp;ps=933b5bde&amp;shcp=2c1af732&amp;shp=1f0b6a75&amp;t=555f072d&amp;width=1134</t>
  </si>
  <si>
    <t>Asus Vivobook 14 A1404VA VIPS7851M Core i7-1355U 8GB 512GB 14" FHD W11</t>
  </si>
  <si>
    <t>https://p16-oec-sg.ibyteimg.com/tos-alisg-i-aphluv4xwc-sg/84ff3d84e67d4e9384cdb08b24d97400~tplv-aphluv4xwc-origin-jpeg.jpeg?dr=15568&amp;from=520841845&amp;height=320&amp;idc=my2&amp;ps=933b5bde&amp;shcp=2c1af732&amp;shp=1f0b6a75&amp;t=555f072d&amp;width=320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</si>
  <si>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i7-1355U Processor 1.7 GHz (12MB Cache, up to 5.0 GHz, 10 cores, 12 Threads)&lt;/p&gt;&lt;p&gt;Display : 14.0-inch, FHD (1920 x 1080) 16:9 aspect ratio,LED Backlit, IPS-level Panel, 60Hz refresh rate, 250nits HDR peak brightness, 45% NTSC color gamut, Anti-glare display&lt;/p&gt;&lt;p&gt;Memory : 8GB DDR4 on board, Upgradable (1x DDR4 SO-DIMM slot)&lt;/p&gt;&lt;p&gt;Storage : 512GB M.2 NVMe PCIe 4.0 SSD&lt;/p&gt;&lt;p&gt;Graphics : Intel UHD Graphics&lt;/p&gt;&lt;p&gt;Keyboard : Backlit Chiclet Keyboard + Fingerprint (integrated with Touchpad)&lt;/p&gt;&lt;p&gt;Wireless : Wi-Fi 6E(802.11ax) (Dual band) 1*1 + Bluetooth 5.3&lt;/p&gt;&lt;p&gt;Port : 1x USB 2.0 Type-A; 1x USB 3.2 Gen 1 Type-C; 2x USB 3.2 Gen 1 Type-A; 1x HDMI 1.4; 1x DC-in&lt;/p&gt;&lt;p&gt;Webcam : 720p HD camera With privacy shutter&lt;/p&gt;&lt;p&gt;Audio : SonicMaster Built-in speaker Built-in array microphone, with Cortana and Alexa voice-recognition support&lt;/p&gt;&lt;p&gt;Battery : 42WHrs, 3S1P, 3-cell Li-ion, 45W AC Adapter&lt;/p&gt;&lt;p&gt;OS : Windows 11 Home + Microsoft Office Home 2024 + Free Microsoft Office 365 Trial 1 Year&lt;/p&gt;</t>
  </si>
  <si>
    <t>https://p16-oec-sg.ibyteimg.com/tos-alisg-i-aphluv4xwc-sg/0a25b9e0dc3646abbb557a8dddc129ed~tplv-aphluv4xwc-origin-jpeg.jpeg?dr=15568&amp;from=520841845&amp;height=2111&amp;idc=my2&amp;ps=933b5bde&amp;shcp=2c1af732&amp;shp=1f0b6a75&amp;t=555f072d&amp;width=2112</t>
  </si>
  <si>
    <t>https://shop-id.tokopedia.com/view/product/1731819401945515418?encode_params=MIIBpgQM93voPJfzIccvCSVUBIIBgstYVCgWnhXIJnWR5jRg2Qz3mIVZiwHHeCDKy4k4Gb9gl6kBOjZyr7WkLzoPaReakecm97dFLlLIlUazb25e0xpy3m3H33caIQ2_eVSe0Yw8tqo1g5xE4fnJggVsokCMjOTsfp04NJEEuv5ZoUX-0Pz8h5W12vHnXC4KA-yJ2K0MCrL_vpjmHwBCaNLEjGRDTeK4wek2SY8QV_-ClL7i03d75y3_ANOrRgPpZsR4-BFV2XZmbCgLeWcRGNybGtLNjvGxRRVJZ7ZnSn67N73Z0KlFfEIOJ2U-zKjlpu7zPtdpUHBTJ-kVEEVecA69Ebm5dTg3mAjjvXPNpQyamLAVFP4wGXnaByLLGoHWNSsbXveyI_JKIIE39jmB4rYrbPyhWglQ_i6ppAjFpJfT1_sl4M6_wbuftX5kZc42PmdKnK7kqFlFh9LWnr_7w5Nz96xdr-VGvTKCjPChm23va-6GETgE_1cnklDTNfEoZp3F3Fo_piFecg17mQwEHg_kRKsoDqFiBBBnByu1cbMDH3PY63-XwUjd</t>
  </si>
  <si>
    <t>https://p16-oec-sg.ibyteimg.com/tos-alisg-i-aphluv4xwc-sg/839bccfebc134155825164efca0ab855~tplv-aphluv4xwc-origin-jpeg.jpeg?dr=15568&amp;from=520841845&amp;height=320&amp;idc=my2&amp;ps=933b5bde&amp;shcp=2c1af732&amp;shp=1f0b6a75&amp;t=555f072d&amp;width=320</t>
  </si>
  <si>
    <t>https://p16-oec-sg.ibyteimg.com/tos-alisg-i-aphluv4xwc-sg/ba34f67063f04dc4a589adee0dc9a1e9~tplv-aphluv4xwc-origin-jpeg.jpeg?dr=15568&amp;from=520841845&amp;height=320&amp;idc=my2&amp;ps=933b5bde&amp;shcp=2c1af732&amp;shp=1f0b6a75&amp;t=555f072d&amp;width=320</t>
  </si>
  <si>
    <t>1731819399638582682</t>
  </si>
  <si>
    <t>1452156</t>
  </si>
  <si>
    <t>https://p19-oec-sg.ibyteimg.com/tos-alisg-i-aphluv4xwc-sg/cbd6d947800d4f818dd6336025cd59a8~tplv-aphluv4xwc-origin-jpeg.jpeg?dr=15568&amp;from=520841845&amp;height=1134&amp;idc=my2&amp;ps=933b5bde&amp;shcp=2c1af732&amp;shp=1f0b6a75&amp;t=555f072d&amp;width=1134</t>
  </si>
  <si>
    <t>https://www.tokopedia.com/anandamcomputer/screen-layar-proyektor-tripod-100-4-3-200cm-x-150-cm-1731818461102441882</t>
  </si>
  <si>
    <t>1451286</t>
  </si>
  <si>
    <t>https://shop-id.tokopedia.com/view/product/1731818461102441882?encode_params=MIIBpgQM_iVERPpvFKJwfSKSBIIBgvePZZxnHd7vT5JXRsiyYeUrzvnreEwReUzI8GCYNpXcmmTGi1RKWwdAahj8SLzVgElOJTsfuJ26b1IXOvVASboduiJN_Gsabn-gA2NyVNtZUME0yOCm7tDbUnq8wLQlPA115lvnLqHRIVdTG5zXThMvNP8yHnfYq0Wqt5m7E541CY8ROnWenYzwnlGNS5Wn0iXGuQXB4ciE39tZolVw11wuM4-yVhrqdwmEq6eg3T3mW1AljnLKvjIiBfsStrGAz04NqWBLX2LaacIAvv7zlGhVSMYFpp4IR-1yaAWxny7dkJoD-qaBup7n_lagi2lgl7EztvDX7ko6u-XFncgODu__jGDyQevFwLjsZ5mpun-XJt2FrVgBPk-4l5GtVjYPMyGA7ND0vSWh3LXCUz5L7OnCxW2XtVKH_soplJem7YC1hcPT5W1gc-7gk8rIAwlo21GGrqvYrGfzvO1R8Oe3FYmkT3UaiUaI3C6_uVXwqaOdythZlYl8GEi3a8VGBpOqxX_uBBAcAhX80X3cJQeZdmyP6RDA</t>
  </si>
  <si>
    <t>1731818461102441882</t>
  </si>
  <si>
    <t>1400</t>
  </si>
  <si>
    <t>https://p16-oec-sg.ibyteimg.com/tos-alisg-i-aphluv4xwc-sg/3b22a23ece6342a4ae024ebc1889a1ca~tplv-aphluv4xwc-origin-jpeg.jpeg?dr=15568&amp;from=520841845&amp;height=320&amp;idc=my2&amp;ps=933b5bde&amp;shcp=2c1af732&amp;shp=1f0b6a75&amp;t=555f072d&amp;width=320</t>
  </si>
  <si>
    <t>https://p16-oec-sg.ibyteimg.com/tos-alisg-i-aphluv4xwc-sg/751537d0384341a5bfa221a61d40bf0f~tplv-aphluv4xwc-origin-jpeg.jpeg?dr=15568&amp;from=520841845&amp;height=320&amp;idc=my2&amp;ps=933b5bde&amp;shcp=2c1af732&amp;shp=1f0b6a75&amp;t=555f072d&amp;width=320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</si>
  <si>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:&lt;/p&gt;&lt;p&gt;Ukuran:&lt;/p&gt;&lt;p&gt;100 inci (1520 x 2030 mm)&lt;/p&gt;&lt;p&gt;Display Gambar: 4:3&lt;/p&gt;&lt;p&gt;Warna: Putih&lt;/p&gt;&lt;p&gt;Operasi: Manual (menarik tali untuk roll buka tutup layar)&lt;/p&gt;</t>
  </si>
  <si>
    <t>1945000</t>
  </si>
  <si>
    <t>Screen/ layar proyektor tripod 100" 4:3 (200cm x 150 cm)</t>
  </si>
  <si>
    <t>1731818462840325530</t>
  </si>
  <si>
    <t>https://shop-id.tokopedia.com/view/product/1731820759967171994?encode_params=MIIBpgQM-PmeZI6Sa3HsWNgQBIIBgvg3U5cCK-AJVODQdFnSxZaSe2PMLNm2QUPd4RxBdWCFdAeeIC-AZOHUkyqsO8amoNEiHHnQkJPQjLoX6BM3K69LK405v9fAOkefnoGVkEMAdQtpIMsF5geabFhleRY9Ef7JaqK1PBDbfbAT-v67rh1vl86xRAipxmIE74AoPylq_0iA3vYgbz0gwDdEkCooKOEfchKFEm2rp_ypqkEaJzjWtQ-z8n4obq5hiU2k15Zb7Fbti86W5zlNrr-tALSTl_2O5MxPwjdiEq-utJqwNRa8HwZgZ4COS--A9NNxp-INCO0vbTYboAJCvusfuPdMpOvTmv4kvTziObNbuYJNAIXBqJEoWhh2vRn3OiB39ZKoIllMyr50Wwy1xrBvsNFLtt59lC2p4GyioInp8Kfg00LiFfTs_2lXSsQZs0Lvwn845NqdFFEJhsv7Vz0ZTmXsIOpsdK05qajdNc0Eu74PD3wJOG4B4skJ0qf7ktrleaasYGhbIh5s22kI3NU0hAIFhNCABBD5AyOm_cB0ymdSS6A63OSI</t>
  </si>
  <si>
    <t>https://p16-oec-sg.ibyteimg.com/tos-alisg-i-aphluv4xwc-sg/00bd05481e75484fbf1341139b9424aa~tplv-aphluv4xwc-origin-jpeg.jpeg?dr=15568&amp;from=520841845&amp;height=320&amp;idc=my2&amp;ps=933b5bde&amp;shcp=2c1af732&amp;shp=1f0b6a75&amp;t=555f072d&amp;width=320</t>
  </si>
  <si>
    <t>https://p16-oec-sg.ibyteimg.com/tos-alisg-i-aphluv4xwc-sg/d91edb28cad3499d804f9645bc986596~tplv-aphluv4xwc-origin-jpeg.jpeg?dr=15568&amp;from=520841845&amp;height=800&amp;idc=my2&amp;ps=933b5bde&amp;shcp=2c1af732&amp;shp=1f0b6a75&amp;t=555f072d&amp;width=800</t>
  </si>
  <si>
    <t>https://p16-oec-sg.ibyteimg.com/tos-alisg-i-aphluv4xwc-sg/d9e24452d1474ac8a50e23e9d400ae52~tplv-aphluv4xwc-origin-jpeg.jpeg?dr=15568&amp;from=520841845&amp;height=1134&amp;idc=my2&amp;ps=933b5bde&amp;shcp=2c1af732&amp;shp=1f0b6a75&amp;t=555f072d&amp;width=1134</t>
  </si>
  <si>
    <t>1451559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</si>
  <si>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7305 Processor 1.1 GHz (8M Cache, up to 1.1 GHz, 5 cores)&lt;/p&gt;&lt;p&gt;* Display : 21.45-inch, FHD (1920 x 1080) 16:9, Wide view, Anti-glare display, LED Backlit, 250nits, sRGB: 100%, Screen-to-body ratio86 %&lt;/p&gt;&lt;p&gt;* Memory : 8GB DDR4 SO-DIMM, Upgradable (2x DDR4 SO-DIMM slot include used)&lt;/p&gt;&lt;p&gt;* Storage : 256GB M.2 NVMe PCIe 3.0 SSD Without HDD&lt;/p&gt;&lt;p&gt;* Graphics : Intel UHD Graphics&lt;/p&gt;&lt;p&gt;* Keyboard &amp; Mouse : Wired grey keyboard (USB), Wired optical mouse (USB)&lt;/p&gt;&lt;p&gt;* Wireless : Wi-Fi 6(802.11ax) (Dual band) 2*2 + Bluetooth 5.2&lt;/p&gt;&lt;p&gt;* Side I/O Port : 1x Kensington lock; 1x 3.5mm combo audio jack; 1x USB 2.0 Type-A&lt;/p&gt;&lt;p&gt;* Back I/O Port : 1x DC-in; 1x RJ45 Gigabit Ethernet; 1x HDMI out 1.4; 1x USB 2.0 Type-A; 1x USB 3.2 Gen 1 Type-C; 3x USB 3.2 Gen 1 Type-A&lt;/p&gt;&lt;p&gt;* Webcam : 720p HD camera&lt;/p&gt;&lt;p&gt;* Audio : Built-in microphone, Built-in speaker, SonicMaster&lt;/p&gt;&lt;p&gt;* AC Adapter : 90W AC Adapter&lt;/p&gt;&lt;p&gt;* OS : Windows 11 Home&lt;/p&gt;&lt;p&gt;* Garansi Resmi Asus 2 Tahun&lt;/p&gt;</t>
  </si>
  <si>
    <t>https://www.tokopedia.com/anandamcomputer/pc-asus-aio-a3202wbak-wpb182w-bpb1820w-intel-7305-8gb-256gb-ssd-21-5-fhd-w11-1731820759967171994</t>
  </si>
  <si>
    <t>PC Asus AIO A3202WBAK WPB182W BPB1820W Intel 7305/8GB/256GB SSD/21.5" FHD/W11</t>
  </si>
  <si>
    <t>https://p16-oec-sg.ibyteimg.com/tos-alisg-i-aphluv4xwc-sg/be8156f429d9421b9dc51d19359b0081~tplv-aphluv4xwc-origin-jpeg.jpeg?dr=15568&amp;from=520841845&amp;height=800&amp;idc=my2&amp;ps=933b5bde&amp;shcp=2c1af732&amp;shp=1f0b6a75&amp;t=555f072d&amp;width=800</t>
  </si>
  <si>
    <t>https://p16-oec-sg.ibyteimg.com/tos-alisg-i-aphluv4xwc-sg/4c7f8b0c8fb7404bb7a7f2cd8f93d532~tplv-aphluv4xwc-origin-jpeg.jpeg?dr=15568&amp;from=520841845&amp;height=800&amp;idc=my2&amp;ps=933b5bde&amp;shcp=2c1af732&amp;shp=1f0b6a75&amp;t=555f072d&amp;width=800</t>
  </si>
  <si>
    <t>1731820762665026970</t>
  </si>
  <si>
    <t>1731820759967171994</t>
  </si>
  <si>
    <t>https://p16-oec-sg.ibyteimg.com/tos-alisg-i-aphluv4xwc-sg/d94709e51f464e8b847c1b5ec1a45df0~tplv-aphluv4xwc-origin-jpeg.jpeg?dr=15568&amp;from=520841845&amp;height=699&amp;idc=my2&amp;ps=933b5bde&amp;shcp=2c1af732&amp;shp=1f0b6a75&amp;t=555f072d&amp;width=700</t>
  </si>
  <si>
    <t>1451905</t>
  </si>
  <si>
    <t>https://www.tokopedia.com/anandamcomputer/mouse-rexus-qb400-dual-mode-lilac-1731818703336605082</t>
  </si>
  <si>
    <t>https://p16-oec-sg.ibyteimg.com/tos-alisg-i-aphluv4xwc-sg/afb46ce0b4cb4d59ad1a2b68d1aa521b~tplv-aphluv4xwc-origin-jpeg.jpeg?dr=15568&amp;from=520841845&amp;height=699&amp;idc=my2&amp;ps=933b5bde&amp;shcp=2c1af732&amp;shp=1f0b6a75&amp;t=555f072d&amp;width=700</t>
  </si>
  <si>
    <t>https://p16-oec-sg.ibyteimg.com/tos-alisg-i-aphluv4xwc-sg/2fd71a4a7438423b9e07ad35270c53a3~tplv-aphluv4xwc-origin-jpeg.jpeg?dr=15568&amp;from=520841845&amp;height=1134&amp;idc=my2&amp;ps=933b5bde&amp;shcp=2c1af732&amp;shp=1f0b6a75&amp;t=555f072d&amp;width=1134</t>
  </si>
  <si>
    <t>347000</t>
  </si>
  <si>
    <t>1731818703336605082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</si>
  <si>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:&lt;/p&gt;&lt;p&gt;Rexus QB400 Mouse Office Wireless Bluetooth QB 400 Garansi Resmi 1 Tahun Mouse QB400 menghadirkan desain retro yang menggabungkan warna klasik dual-tone, memberikan sentuhan nostalgia yang elegan. Dengan koneksi dual mode (Wireless 2.4G + Bluetooth), mouse ini kompatibel dengan Windows, MacOS, iOS, dan Android. Ditenagai oleh baterai isi ulang 300mAh dengan port Type C, QB400 menawarkan ukuran ideal (112 * 58 * 40mm) dan enam tombol yang fungsional. DPI Baterai: 300mAh yang dapat diisi ulang Polling Rate: 125Hz Kabel: Type C 50cm Koneksi: Bluetooth + Wireless 2.4G Tombol: 6 Tombol Kompatibel: Windows amp; iOS&lt;/p&gt;</t>
  </si>
  <si>
    <t>https://p16-oec-sg.ibyteimg.com/tos-alisg-i-aphluv4xwc-sg/e0e6ac1e09024cfe8811feea7bc3c971~tplv-aphluv4xwc-origin-jpeg.jpeg?dr=15568&amp;from=520841845&amp;height=899&amp;idc=my2&amp;ps=933b5bde&amp;shcp=2c1af732&amp;shp=1f0b6a75&amp;t=555f072d&amp;width=900</t>
  </si>
  <si>
    <t>https://p16-oec-sg.ibyteimg.com/tos-alisg-i-aphluv4xwc-sg/aa9f38d73234482292bf919d5e69c227~tplv-aphluv4xwc-origin-jpeg.jpeg?dr=15568&amp;from=520841845&amp;height=2111&amp;idc=my2&amp;ps=933b5bde&amp;shcp=2c1af732&amp;shp=1f0b6a75&amp;t=555f072d&amp;width=2112</t>
  </si>
  <si>
    <t>https://shop-id.tokopedia.com/view/product/1731818703336605082?encode_params=MIIBpgQMILPSg72yUJb0qyb9BIIBgphga4RFiIU-Rw0E7hvW7AYb_PJUQo2KI4o1rHc3mWapkAczlsNlwYsV71G1I-7KHaFc3ViRGQqPXftl6ibuCEybG8n1DTtUPw2l2NMibHPZBV3Y8X5sUYvSlrLRvhfMCPipbBabGna8It0Rvk7msQSgBqHZhD-KddfuUrRGjW3FhRBTRrL_ze2EU8hl8JyCmc8luEHPJnWvGYbIlO-NRIO5OsLsVqsK_YyQSoDq8zniph08fOr-bzgAWTxFbFfWWTUujg7KF1_O1NkzpbQTGO8-sIuXaVryMaEKymmLkA8lvTG4YlYOKpRF6WH4twPlJKavZP9EIGFD-mpYTZFLji3bQuCxrEHhEn4o0hWZQy0eoANwhGUNitQH7LX8o5eQokg16Rj7_W2ulVYrR3oZXEnG-IdlkzAU6SMppgBpQPlTSVs6rvfcjMVCcJ7l7IEGkrNzKGcVvlCyqqWoS4m9BaY0YWF9PKqC9WiKhA0EacHX4on7aCYa-Hc04_SuoOX65050BBCQlCoj1prwwc4jy2a0ZUm3</t>
  </si>
  <si>
    <t>1731818705405904282</t>
  </si>
  <si>
    <t>MOUSE REXUS QB400 DUAL MODE LILAC</t>
  </si>
  <si>
    <t>1731818991514387866</t>
  </si>
  <si>
    <t>https://p16-oec-sg.ibyteimg.com/tos-alisg-i-aphluv4xwc-sg/d0bf7a2988ca4960ba5a3e396d77c67c~tplv-aphluv4xwc-origin-jpeg.jpeg?dr=15568&amp;from=520841845&amp;height=320&amp;idc=my2&amp;ps=933b5bde&amp;shcp=2c1af732&amp;shp=1f0b6a75&amp;t=555f072d&amp;width=320</t>
  </si>
  <si>
    <t>https://p16-oec-sg.ibyteimg.com/tos-alisg-i-aphluv4xwc-sg/58c8ea5438a84c54906b34197b3477c3~tplv-aphluv4xwc-origin-jpeg.jpeg?dr=15568&amp;from=520841845&amp;height=320&amp;idc=my2&amp;ps=933b5bde&amp;shcp=2c1af732&amp;shp=1f0b6a75&amp;t=555f072d&amp;width=320</t>
  </si>
  <si>
    <t>1452190</t>
  </si>
  <si>
    <t>https://p16-oec-sg.ibyteimg.com/tos-alisg-i-aphluv4xwc-sg/1146279e4f4d4f3d8460a4b32c6cd3ac~tplv-aphluv4xwc-origin-jpeg.jpeg?dr=15568&amp;from=520841845&amp;height=2111&amp;idc=my2&amp;ps=933b5bde&amp;shcp=2c1af732&amp;shp=1f0b6a75&amp;t=555f072d&amp;width=2111</t>
  </si>
  <si>
    <t>https://p19-oec-sg.ibyteimg.com/tos-alisg-i-aphluv4xwc-sg/95bb4cf40ee44e0da9090bed35706f6b~tplv-aphluv4xwc-origin-jpeg.jpeg?dr=15568&amp;from=520841845&amp;height=320&amp;idc=my2&amp;ps=933b5bde&amp;shcp=2c1af732&amp;shp=1f0b6a75&amp;t=555f072d&amp;width=320</t>
  </si>
  <si>
    <t>https://p16-oec-sg.ibyteimg.com/tos-alisg-i-aphluv4xwc-sg/a5252a69681543ec880b966fa6cde417~tplv-aphluv4xwc-origin-jpeg.jpeg?dr=15568&amp;from=520841845&amp;height=320&amp;idc=my2&amp;ps=933b5bde&amp;shcp=2c1af732&amp;shp=1f0b6a75&amp;t=555f072d&amp;width=320</t>
  </si>
  <si>
    <t>1731818990443267482</t>
  </si>
  <si>
    <t>ADVAN PIXWAR RYZEN 7 6800H 16GB 512GB W11 15.6FHD IPS CYAN TRANSFORMER</t>
  </si>
  <si>
    <t>https://www.tokopedia.com/anandamcomputer/advan-pixwar-ryzen-7-6800h-16gb-512gb-w11-15-6fhd-ips-cyan-transformer-1731818991514387866</t>
  </si>
  <si>
    <t>https://shop-id.tokopedia.com/view/product/1731818991514387866?encode_params=MIIBpgQMm8PFQGobyObfUbrYBIIBgrnCzbDjMJPBs36R5q-EYmnlm9IyUUJ21geJxUxsHdykjuuy3R8lKL49RbQafxXMkwMlzDV_RuM2aEZk1ceiVum_2wFSvi5HQzP0LmFdPkuAEV2yofD1IxGDfsxJ4s3PfcsPHaigExJ7_xs4RR3WFvKqeDNsu2ah3Eu0gCaTP1C1yzmUp4B0_T0i7iadApb5ZsCwr-sWdDqp97bSSPHxoU2A3Jw-5aRr-B-bsgyix0johqKiYlb-GDQ6zuWpHFSZe9JgNMToa4ck5KdzzJIFWEbv5d0185AKjBf-12l_1FjoAhTVhA8XUf_E7rGmTW0vObtKPJvbLxoui8ELeOrelafeQYIpmRixwBhgQ3avsq-pzMRj1JXCB_LlaGLT5VN68MkYDyx4EWPVGp3SgKEB6OV_KHyuohEbU2ytw6LbeKXTxcG18YLXRD-w2leRdUx8I-j4pRNQNzhkeYfA05LIUH6PMn9UwAq6On6EUTgSLz472YgN-i5FoK92SKQWU8wO-D6tBBCl5jJbkbhsiLR_TmQ9WtVQ</t>
  </si>
  <si>
    <t>https://p16-oec-sg.ibyteimg.com/tos-alisg-i-aphluv4xwc-sg/6abe271b7de8453fb6b5a42cda7046a1~tplv-aphluv4xwc-origin-jpeg.jpeg?dr=15568&amp;from=520841845&amp;height=320&amp;idc=my2&amp;ps=933b5bde&amp;shcp=2c1af732&amp;shp=1f0b6a75&amp;t=555f072d&amp;width=320</t>
  </si>
  <si>
    <t>https://p16-oec-sg.ibyteimg.com/tos-alisg-i-aphluv4xwc-sg/bb71bcf6b4d14d508b53825178b85905~tplv-aphluv4xwc-origin-jpeg.jpeg?dr=15568&amp;from=520841845&amp;height=320&amp;idc=my2&amp;ps=933b5bde&amp;shcp=2c1af732&amp;shp=1f0b6a75&amp;t=555f072d&amp;width=320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</si>
  <si>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6800H Up To 4,7Ghz 8 Core 16 Threads&lt;br&gt;GPU : AMD Radeon 680M&lt;br&gt;Memory : 16GB DDR5 4800MHz&lt;br&gt;Storage : 512GB SSD PCIe3.0&lt;br&gt;Display : 15.6” 16:9 1920*1080 FHD IPS 45%NTSC&lt;/p&gt;&lt;p&gt;Operating System : Windows 11&lt;/p&gt;&lt;p&gt;Keyboard : Backlight Keyboard&lt;br&gt;Camera : 2MP 1600*1200&lt;/p&gt;&lt;p&gt;Port Variants :&lt;br&gt;1*USB Type C 3.2 Gen1 (PD/DP/Charger/Data)&lt;br&gt;1*USB Type C 3.2 Gen2 (PD/DP/Charger/Data)&lt;br&gt;1*USB Type A 3.2 Gen2&lt;br&gt;1*USB Type A 2.0&lt;br&gt;1*USB Type C 3.2 Gen1&lt;br&gt;1*Standard HDMI 2.1 TMDS&lt;br&gt;1*Audio Jack Ø3.5mm&lt;br&gt;1*Kensington Lock&lt;br&gt;1*SD&lt;/p&gt;&lt;p&gt;WIFI : Wifi6 802.11 b/g/n/ac/ax&lt;br&gt;Bluetooth : 5.3&lt;br&gt;Battery : 11.55V，5022mAh, 58Wh Smart Battery&lt;/p&gt;&lt;p&gt;Size : 359*261*18.7mm&lt;br&gt;Weight : Materials : A/D metal, B/C abs&lt;/p&gt;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</si>
  <si>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Interface : USB&lt;/p&gt;&lt;p&gt;- Material : ABS Plastic&lt;/p&gt;&lt;p&gt;- Buttons : 4 Buttons + 1 Wheel&lt;/p&gt;&lt;p&gt;- Operation Frequency " 2.4 Ghz&lt;/p&gt;&lt;p&gt;- Resolution : 800/1200/1600 DPI&lt;/p&gt;&lt;p&gt;- Working Distance : Up To 10 Meters&lt;/p&gt;&lt;p&gt;- Battery Required : 1 Pcs 1.5v AA&lt;/p&gt;</t>
  </si>
  <si>
    <t>1731818669419169178</t>
  </si>
  <si>
    <t>https://www.tokopedia.com/anandamcomputer/mikuso-mos-w085-mouse-wireless-usb-16000dpi-hitam-1731818669419169178</t>
  </si>
  <si>
    <t>https://p16-oec-sg.ibyteimg.com/tos-alisg-i-aphluv4xwc-sg/ba5bdc88906d458e8045fd933247a84b~tplv-aphluv4xwc-origin-jpeg.jpeg?dr=15568&amp;from=520841845&amp;height=1134&amp;idc=my2&amp;ps=933b5bde&amp;shcp=2c1af732&amp;shp=1f0b6a75&amp;t=555f072d&amp;width=1134</t>
  </si>
  <si>
    <t>1731818701526304154</t>
  </si>
  <si>
    <t>https://shop-id.tokopedia.com/view/product/1731818669419169178?encode_params=MIIBpgQM7L58cadwJHf2mPW5BIIBgiMcb0dv1Sa2VkK45cwliVxxUbHliT8i2p6N-hyCHFRri64FHelY5pZznqqV5TbLQTDOnH5PZmR3ChB5WD6Pvq6TJFZfIDpQkhtd9sbhbBzj32NjBnYN326VMJeDNEFA4rIelSnnbEpUfCP1ZebN81IAPVUYBj098w71l1V33gq4pFmi_soNlSXN4gyVvepXZaNxoM7U20GwRfaFx6SyfP-XZbjOTOAVkqE2LQe-5rbt6xANiLjFR6k5eIueC12iFbFqWfq1uZmqjDM20XWQzg-JpDeIw858kNfw0M3UXzbiUIWewzgu4MN198RHmTD5a6xEejv9WgJaWbu-fO5Hk27g0kyNRp7ye81qXwdiKtQouwdO4n5vn3L9nWFwFYY0PaY7Dxsk5iQynuVKWC00UU5EMUJc0i0lvuzHYUmWO9_J4IFcsQmDOQP0IIFpWHI_erzJlef8l4_u4RBct33-LA81DVvrTeS2F4k01aC4a5T3KhOCbLXIpJwfyob6m98VYkwwBBBsbX8f4WtnXSPXmxqsgjxz</t>
  </si>
  <si>
    <t>Mikuso MOS-W085 Mouse Wireless USB 16000DPI - Hitam</t>
  </si>
  <si>
    <t>https://p16-oec-sg.ibyteimg.com/tos-alisg-i-aphluv4xwc-sg/c1a0c5add633450aaaf6cd2ed1513414~tplv-aphluv4xwc-origin-jpeg.jpeg?dr=15568&amp;from=520841845&amp;height=320&amp;idc=my2&amp;ps=933b5bde&amp;shcp=2c1af732&amp;shp=1f0b6a75&amp;t=555f072d&amp;width=320</t>
  </si>
  <si>
    <t>1451606</t>
  </si>
  <si>
    <t>https://p16-oec-sg.ibyteimg.com/tos-alisg-i-aphluv4xwc-sg/8ae6670e9e674a1c954272c6ce7218e9~tplv-aphluv4xwc-origin-jpeg.jpeg?dr=15568&amp;from=520841845&amp;height=320&amp;idc=my2&amp;ps=933b5bde&amp;shcp=2c1af732&amp;shp=1f0b6a75&amp;t=555f072d&amp;width=320</t>
  </si>
  <si>
    <t>1452177</t>
  </si>
  <si>
    <t>https://shop-id.tokopedia.com/view/product/1731819681710507418?encode_params=MIIBpgQM9G6PfpzYD6e_I37EBIIBgrB67Hf3eHqTBVVujf08SCt7Wd5SCTIJDQy3tN6HlPM_BA8ExNdDPsxvBwuA1qy9yr9pbRBg4VyPCv9UJYAIC3Q3ABp2GuMWl4yAUciMDiWnaQdx3CNPfOV7b4UDU9AR-ibykXSu1Bmn11U0OIK0xsn8ouHfywlP--1hDKBE6Y-Ogy6HLwP5DkKFwLFOFRgWpUoplolec7gOhvF_r_z2xq-p4AZmZOzg9XjqM8BBllMMBd39L9r6a8clWYPNKKhz3a9JoZFfam_RNwpIywRYHpid3fTKDJOpB646ziBLerWdw9xwnzsWnXxhGRkyfcsThMvt9LKNxv9r5-zfz5eVlgVI4AwL8TcAjnwpF8wnQ5MFG7-XxVzM0gR6hyhpD5IcyixwZSahBNn4CkjRa0Bsj9i7iV9qvpi1Zu2Ir9DqlJaFl9PaGnCXfwsJhl8gp14Ry7BVMtXNu46ecUKcXwwZ-jvKg4TW-xjKZ0CLq65oYLQpCvvL2eBNG4GuoASgkTMhRtkBBBDAD02VRx9GSIJSbF3LxmiC</t>
  </si>
  <si>
    <t>https://p16-oec-sg.ibyteimg.com/tos-alisg-i-aphluv4xwc-sg/db7d832666fd42b7856032042b323651~tplv-aphluv4xwc-origin-jpeg.jpeg?dr=15568&amp;from=520841845&amp;height=320&amp;idc=my2&amp;ps=933b5bde&amp;shcp=2c1af732&amp;shp=1f0b6a75&amp;t=555f072d&amp;width=320</t>
  </si>
  <si>
    <t>https://p16-oec-sg.ibyteimg.com/tos-alisg-i-aphluv4xwc-sg/9fbd936b00764ee09ba03847b5fd2063~tplv-aphluv4xwc-origin-jpeg.jpeg?dr=15568&amp;from=520841845&amp;height=320&amp;idc=my2&amp;ps=933b5bde&amp;shcp=2c1af732&amp;shp=1f0b6a75&amp;t=555f072d&amp;width=320</t>
  </si>
  <si>
    <t>https://www.tokopedia.com/anandamcomputer/processor-amd-am4-ryzen-7-5700-box-po-041-1731819681710507418</t>
  </si>
  <si>
    <t>https://p16-oec-sg.ibyteimg.com/tos-alisg-i-aphluv4xwc-sg/e5b0e9e3c2144ac18fc20a242d0708dd~tplv-aphluv4xwc-origin-jpeg.jpeg?dr=15568&amp;from=520841845&amp;height=320&amp;idc=my2&amp;ps=933b5bde&amp;shcp=2c1af732&amp;shp=1f0b6a75&amp;t=555f072d&amp;width=320</t>
  </si>
  <si>
    <t>1731819677586720154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</si>
  <si>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:&lt;/p&gt;&lt;p&gt;Max. Boost Clock : Up to 4.6GHz&lt;/p&gt;&lt;p&gt;Base Clock : 3.7GHz&lt;/p&gt;&lt;p&gt;L1 Cache : 512KB&lt;/p&gt;&lt;p&gt;L2 Cache : 4MB&lt;/p&gt;&lt;p&gt;L3 Cache : 16MB&lt;/p&gt;&lt;p&gt;Default TDP : 65W&lt;/p&gt;&lt;p&gt;AMD Configurable TDP (cTDP) : 45-65W&lt;/p&gt;&lt;p&gt;CPU Socket : AM4&lt;/p&gt;&lt;p&gt;Supporting Chipsets :&lt;/p&gt;&lt;p&gt;X570&lt;/p&gt;&lt;p&gt;X470&lt;/p&gt;&lt;p&gt;X370&lt;/p&gt;&lt;p&gt;B550&lt;/p&gt;&lt;p&gt;B450&lt;/p&gt;&lt;p&gt;B350&lt;/p&gt;&lt;p&gt;A520&lt;/p&gt;&lt;p&gt;CPU Boost Technology : Precision Boost 2&lt;/p&gt;&lt;p&gt;Thermal Solution (PIB) : AMD Wraith Stealth&lt;/p&gt;&lt;p&gt;Max. Operating Temperature (Tjmax) : 95°C&lt;/p&gt;&lt;p&gt;*OS Support :&lt;/p&gt;&lt;p&gt;Windows 10 - 64-Bit Edition&lt;/p&gt;&lt;p&gt;RHEL x86 64-Bit&lt;/p&gt;&lt;p&gt;Ubuntu x86 64-Bit&lt;/p&gt;&lt;p&gt;*Operating System (OS) support will vary by manufacturer.&lt;/p&gt;&lt;p&gt;System Memory Type : DDR4&lt;/p&gt;&lt;p&gt;Memory Channels : 2&lt;/p&gt;&lt;p&gt;System Memory Subtype : UDIMM&lt;/p&gt;&lt;p&gt;System Memory Specification : Up to 3200MT/s&lt;/p&gt;&lt;p&gt;Integrated Graphics : No&lt;/p&gt;&lt;p&gt;Graphics Model : Discrete Graphics Card Required&lt;/p&gt;&lt;p&gt;Supported Technologies :&lt;/p&gt;&lt;p&gt;AMD StoreMI Technology&lt;/p&gt;</t>
  </si>
  <si>
    <t>1731819681710507418</t>
  </si>
  <si>
    <t>Processor AMD AM4 Ryzen 7 5700 Box - PO-041</t>
  </si>
  <si>
    <t>https://p16-oec-sg.ibyteimg.com/tos-alisg-i-aphluv4xwc-sg/29e6ff8e498841579cb71c82a050a563~tplv-aphluv4xwc-origin-jpeg.jpeg?dr=15568&amp;from=520841845&amp;height=1134&amp;idc=my2&amp;ps=933b5bde&amp;shcp=2c1af732&amp;shp=1f0b6a75&amp;t=555f072d&amp;width=1134</t>
  </si>
  <si>
    <t>2901000</t>
  </si>
  <si>
    <t>ASUS VIVOBOOK GO 14 E1404GA FHD3851M FHD3852M FHD3853M INTEL CORE i3-N305 8GB 512GB WIN11 - SILVER</t>
  </si>
  <si>
    <t>https://p16-oec-sg.ibyteimg.com/tos-alisg-i-aphluv4xwc-sg/3dbc4a7d5ec648a2b5a29a71a193662e~tplv-aphluv4xwc-origin-jpeg.jpeg?dr=15568&amp;from=520841845&amp;height=2111&amp;idc=my2&amp;ps=933b5bde&amp;shcp=2c1af732&amp;shp=1f0b6a75&amp;t=555f072d&amp;width=2112</t>
  </si>
  <si>
    <t>12022000</t>
  </si>
  <si>
    <t>1452159</t>
  </si>
  <si>
    <t>https://www.tokopedia.com/anandamcomputer/asus-vivobook-go-14-e1404ga-fhd3851m-fhd3852m-fhd3853m-intel-core-i3-n305-8gb-512gb-win11-silver-1731818836006503834</t>
  </si>
  <si>
    <t>1731818836006503834</t>
  </si>
  <si>
    <t>1731818729109620122</t>
  </si>
  <si>
    <t>https://p16-oec-sg.ibyteimg.com/tos-alisg-i-aphluv4xwc-sg/792981dd57b64f349613e27c253c491e~tplv-aphluv4xwc-origin-jpeg.jpeg?dr=15568&amp;from=520841845&amp;height=1134&amp;idc=my2&amp;ps=933b5bde&amp;shcp=2c1af732&amp;shp=1f0b6a75&amp;t=555f072d&amp;width=1134</t>
  </si>
  <si>
    <t>https://p16-oec-sg.ibyteimg.com/tos-alisg-i-aphluv4xwc-sg/35ad68a57f98480f8eaa3d22de6e2ce4~tplv-aphluv4xwc-origin-jpeg.jpeg?dr=15568&amp;from=520841845&amp;height=320&amp;idc=my2&amp;ps=933b5bde&amp;shcp=2c1af732&amp;shp=1f0b6a75&amp;t=555f072d&amp;width=320</t>
  </si>
  <si>
    <t>https://shop-id.tokopedia.com/view/product/1731818836006503834?encode_params=MIIBpgQMcXEekgAIk7K_ztJ7BIIBgnyS5BFv-NtXL7cs6kxl7HNkibCHwqsV4uFaaZbw6-EXzJJ_L3PgUn2dapxm0SJyKXUINgGzENT0PQJgF3GGjN2vdPB1dO2XYiS4MX-g9JD4G-9HULBh1ItAsGQ-kCytK1YCyJFmVVRN-T_4aTUpFQZ7CM_51hyjIg4V63wBTHpYm8O63otjzSNbXqndjrW-dv7ssBAtc0JZx-mVuRt4CmoVI4XpgUNS0qV4dymnQGftzsfxsgTZGFrb4BvTBRpSrjU5D35flyGIwnI6yahE7Hz58NN0uMbbso3CnxGL8LnIEtRnnkVycsLKP7nYv0GYcmmDxbcT3yFhptUqQAiKexKVA3b0QBKOLSPHSOauylFXfPWUVTzc_nJXmJvNGjEnYM1UyE-nj8snlcDNrNnaFAV7sqH6oQ2ir7Z5sxz5norI4O2g0Qm8eJhiVg2N2ESO-g4Rqxs-u6zr5lWry7WOHCBeB3hCSjlYmJ9c4RTZmt__bLRlI5roYr2exFlqOYy_wgsGBBDIpUtQbSzCDJrpv6b5Npio</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</si>
  <si>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i3-N305 Processor 1.8 GHz (6MB Cache, up to 3.8 GHz, 8 cores, 8 Threads)&lt;/p&gt;&lt;p&gt;* Display : 14.0-inch FHD (1920 x 1080) 16:9 aspect ratio LED Backlit 60Hz refresh rate 250nits 45% NTSC color gamut Anti-glare display 83 ％&lt;/p&gt;&lt;p&gt;* Memory : 8GB DDR4 on board&lt;/p&gt;&lt;p&gt;* Storage : 512GB M.2 NVMe PCIe 3.0 SSD&lt;/p&gt;&lt;p&gt;* Graphics : Intel UHD Graphics&lt;/p&gt;&lt;p&gt;* Keyboard &amp; Touchpad : Backlit Chiclet Keyboard + FingerPrint (integrated with Touchpad)&lt;/p&gt;&lt;p&gt;* Wireless : Wi-Fi 6E(802.11ax) (Dual band) 1*1 + Bluetooth 5.3 Wireless Card (*Bluetooth version may change with OS version different.)&lt;/p&gt;&lt;p&gt;* Ports : 1x USB 2.0 Type-A; 1x USB 3.2 Gen 1 Type-A; 1x USB 3.2 Gen 1 Type-C; 1x HDMI 1.4; 1x 3.5mm Combo Audio Jack; 1x DC-in&lt;/p&gt;&lt;p&gt;* Audio : SonicMaster, Built-in speaker, Built-in array microphone with Cortana voice-recognition suppor&lt;/p&gt;&lt;p&gt;* Camera : 720p HD camera With privacy shutter&lt;/p&gt;&lt;p&gt;* Battery : 42WHrs, 3S1P, 3-cell Li-ion, 45W AC Adapter&lt;/p&gt;&lt;p&gt;* Free : Backpack&lt;/p&gt;&lt;p&gt;* OS : Windows 11 Home + Microsoft Office Home 2024 + Microsoft 365 (1Y)&lt;/p&gt;</t>
  </si>
  <si>
    <t>https://p16-oec-sg.ibyteimg.com/tos-alisg-i-aphluv4xwc-sg/52fd948b0ee14edc9dc8a83d418c96a5~tplv-aphluv4xwc-origin-jpeg.jpeg?dr=15568&amp;from=520841845&amp;height=320&amp;idc=my2&amp;ps=933b5bde&amp;shcp=2c1af732&amp;shp=1f0b6a75&amp;t=555f072d&amp;width=320</t>
  </si>
  <si>
    <t>1731818569701164442</t>
  </si>
  <si>
    <t>https://shop-id.tokopedia.com/view/product/1731818569701164442?encode_params=MIIBpgQMGze4khlAk850uq20BIIBgsmuEI4Z9EV7dHT3RYaerK3eqG3p-gh00tf9fRCred9Ru2lHP_RkOdosl6KfMlYDWFsG0Fa6_ObJQdb_Dn7Mk1S18aiLreOHlvon-jjagCOhizsrZasrFSzTO1ncKVq5CpcsZhNz8pLM7fqDL7sDgM5-ydEiuHc4yZSmk4SUV0afSEFT1tHpSUEerL3ci7BdPrSN3Ak7h2VJG0lHy5sH1tyYnZdYnPXC_O188PhPRI0PfYtq6c6sIasLowqEhqUvGpxEHopNgCTCo8BobzzzdhKzzPdRLq3Ed0vcpNLhXkKvwE1EKvvBkFD99HI0PTQ6fqJTJS5vDtt0WBIjLb1pFJfN4c1KLoPdW79fXX0aSK3N52JyPu15Dc0SJyY2w4Xzk74hlyAZqZAbJaqJebV9JoP40YDfJnD0IrJT0QESx_rBVUBpDuc7QDSegRnf-JETYieWrCe0Fq3Znxp3GW9mCf5lFqYbEYoUbBWDLjJS4JIUYdBX8PRlttNp68nWiv5fG-iXBBBBsUZgXlH6q8Y4TcIaxD5l</t>
  </si>
  <si>
    <t>https://www.tokopedia.com/anandamcomputer/kingston-fury-beast-ddr5-5600-mhz-16gb-dual-channel-2x8gb-1731818569701164442</t>
  </si>
  <si>
    <t>https://p16-oec-sg.ibyteimg.com/tos-alisg-i-aphluv4xwc-sg/abf9e6fa72d347068af223c983e2cfef~tplv-aphluv4xwc-origin-jpeg.jpeg?dr=15568&amp;from=520841845&amp;height=1134&amp;idc=my2&amp;ps=933b5bde&amp;shcp=2c1af732&amp;shp=1f0b6a75&amp;t=555f072d&amp;width=1134</t>
  </si>
  <si>
    <t>1731818577831036314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</si>
  <si>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left;"&gt;&lt;span&gt;Capacities&lt;/span&gt;&lt;/p&gt;&lt;p style="text-align: left;"&gt;&lt;span&gt;16GB&lt;/span&gt;&lt;/p&gt;&lt;p style="text-align: left;"&gt;&lt;span&gt;Speeds&lt;/span&gt;&lt;/p&gt;&lt;p style="text-align: left;"&gt;&lt;span&gt;5600MT/s&lt;/span&gt;&lt;/p&gt;&lt;p style="text-align: left;"&gt;&lt;span&gt;Latencies&lt;/span&gt;&lt;/p&gt;&lt;p style="text-align: left;"&gt;&lt;span&gt;CL40&lt;/span&gt;&lt;/p&gt;&lt;p style="text-align: left;"&gt;&lt;span&gt;Voltage&lt;/span&gt;&lt;/p&gt;&lt;p style="text-align: left;"&gt;&lt;span&gt;1.25V&lt;/span&gt;&lt;/p&gt;&lt;p style="text-align: left;"&gt;&lt;span&gt;Operating Temperature&lt;/span&gt;&lt;/p&gt;&lt;p style="text-align: left;"&gt;&lt;span&gt;0°C to 85°C&lt;/span&gt;&lt;/p&gt;&lt;p style="text-align: left;"&gt;&lt;span&gt;Dimensions&lt;/span&gt;&lt;/p&gt;&lt;p style="text-align: left;"&gt;&lt;span&gt;133.35 mm x 34.9 mm x 6.62 mm&lt;/span&gt;&lt;/p&gt;</t>
  </si>
  <si>
    <t>https://p16-oec-sg.ibyteimg.com/tos-alisg-i-aphluv4xwc-sg/92030418843d49d89f504963a3524df1~tplv-aphluv4xwc-origin-jpeg.jpeg?dr=15568&amp;from=520841845&amp;height=700&amp;idc=my2&amp;ps=933b5bde&amp;shcp=2c1af732&amp;shp=1f0b6a75&amp;t=555f072d&amp;width=700</t>
  </si>
  <si>
    <t>https://p16-oec-sg.ibyteimg.com/tos-alisg-i-aphluv4xwc-sg/953e1b4cca4e49989679c984f0304e2b~tplv-aphluv4xwc-origin-jpeg.jpeg?dr=15568&amp;from=520841845&amp;height=700&amp;idc=my2&amp;ps=933b5bde&amp;shcp=2c1af732&amp;shp=1f0b6a75&amp;t=555f072d&amp;width=700</t>
  </si>
  <si>
    <t>Kingston Fury Beast DDR5 5600 Mhz 16GB Dual Channel (2x8GB)</t>
  </si>
  <si>
    <t>https://p16-oec-sg.ibyteimg.com/tos-alisg-i-aphluv4xwc-sg/47dedbdc680c4e439789978d67fed08e~tplv-aphluv4xwc-origin-jpeg.jpeg?dr=15568&amp;from=520841845&amp;height=2111&amp;idc=my2&amp;ps=933b5bde&amp;shcp=2c1af732&amp;shp=1f0b6a75&amp;t=555f072d&amp;width=2112</t>
  </si>
  <si>
    <t>https://p16-oec-sg.ibyteimg.com/tos-alisg-i-aphluv4xwc-sg/acf18a55270d40a6a3be1d64f8bdd47e~tplv-aphluv4xwc-origin-jpeg.jpeg?dr=15568&amp;from=520841845&amp;height=700&amp;idc=my2&amp;ps=933b5bde&amp;shcp=2c1af732&amp;shp=1f0b6a75&amp;t=555f072d&amp;width=700</t>
  </si>
  <si>
    <t>1452146</t>
  </si>
  <si>
    <t>https://p16-oec-sg.ibyteimg.com/tos-alisg-i-aphluv4xwc-sg/10dcbc192a7f441094fdeedb0bfd8b40~tplv-aphluv4xwc-origin-jpeg.jpeg?dr=15568&amp;from=520841845&amp;height=700&amp;idc=my2&amp;ps=933b5bde&amp;shcp=2c1af732&amp;shp=1f0b6a75&amp;t=555f072d&amp;width=700</t>
  </si>
  <si>
    <t>https://p16-oec-sg.ibyteimg.com/tos-alisg-i-aphluv4xwc-sg/e9ef8bd404ea4a70b7424cae70438a33~tplv-aphluv4xwc-origin-jpeg.jpeg?dr=15568&amp;from=520841845&amp;height=700&amp;idc=my2&amp;ps=933b5bde&amp;shcp=2c1af732&amp;shp=1f0b6a75&amp;t=555f072d&amp;width=700</t>
  </si>
  <si>
    <t>1649000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</si>
  <si>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:&lt;/p&gt;&lt;p&gt;FEATURES&lt;/p&gt;&lt;p&gt;-Full frame 120 ultra wide angle lighting&lt;/p&gt;&lt;p&gt;-Built-in Force Flow RGB lighting effect&lt;/p&gt;&lt;p&gt;-Aluminum alloy heat spreader with asymmetric minimalist design&lt;/p&gt;&lt;p&gt;-Supports T-FORCE BLITZ control (Beta version)&lt;/p&gt;&lt;p&gt;-Supports ASUS Aura Sync software synchronization&lt;/p&gt;&lt;p&gt;-Latest JEDEC RC 2.0 PCB&lt;/p&gt;&lt;p&gt;-Energy saving 1.2V~1.4V ultra low working voltage&lt;/p&gt;&lt;p&gt;-Supports XMP2.0 one-click overclocking technology&lt;/p&gt;&lt;p&gt;-QVL approved by all mainstream motherboard manufacturers&lt;/p&gt;&lt;p&gt;This product supports T-FORCE BLITZ control or Asus Aura Sync; however, it needs future update from Asus to be functional.&lt;/p&gt;&lt;p&gt;Series : DELTA RGB&lt;/p&gt;&lt;p&gt;Module Type : 288 Pin Unbuffered DIMM Non ECC&lt;/p&gt;&lt;p&gt;Frequency : 3200 Mhz&lt;/p&gt;&lt;p&gt;CAS Latency CL18-22-22-22&lt;/p&gt;&lt;p&gt;Dimensions (mm) : 146.8(L)x7(W)x49(H)&lt;/p&gt;&lt;p&gt;Operating System :&lt;/p&gt;&lt;p&gt;-Desktop computer with DDR4 Memory Slots&lt;/p&gt;&lt;p&gt;-Required OS: Windows XP/Vista/7/8/8.1/10&lt;/p&gt;</t>
  </si>
  <si>
    <t>https://p16-oec-sg.ibyteimg.com/tos-alisg-i-aphluv4xwc-sg/bdbd0da8f2784c41bac981d4640dd5ed~tplv-aphluv4xwc-origin-jpeg.jpeg?dr=15568&amp;from=520841845&amp;height=2111&amp;idc=my2&amp;ps=933b5bde&amp;shcp=2c1af732&amp;shp=1f0b6a75&amp;t=555f072d&amp;width=2112</t>
  </si>
  <si>
    <t>https://p16-oec-sg.ibyteimg.com/tos-alisg-i-aphluv4xwc-sg/1561bd2d2ca542c0be73b1a75b2c3583~tplv-aphluv4xwc-origin-jpeg.jpeg?dr=15568&amp;from=520841845&amp;height=320&amp;idc=my2&amp;ps=933b5bde&amp;shcp=2c1af732&amp;shp=1f0b6a75&amp;t=555f072d&amp;width=320</t>
  </si>
  <si>
    <t>https://www.tokopedia.com/anandamcomputer/memory-pc-team-delta-rgb-black-32gb-kit-2x16gb-dual-ddr4-3200mhz-1731819798293284250</t>
  </si>
  <si>
    <t>https://shop-id.tokopedia.com/view/product/1731819798293284250?encode_params=MIIBpgQMwheZDU6MlQFJKCHSBIIBgmlUAJb50A9uBE73RlMJkhsewUjMRG8OYqJAaOO-oe7Cnb7_v1FkZYQmc57pYKPj6a151ngGr1xugXtnTlEMm_hVRw0Z5c9tQF2H0OtvuqHRAbZLBavgrBrwiv9ej4zQquk7frVRG6jpvNLqGjW35cax9hggKs5-wCoNOntKmlEu8PJOf9Mpjkt0L02TN_NnFGWojniOJyNHASLMXbmIkZ3WHvoW_eDFIO4rmpMJ69MP2n23rMW4yKTmFei2rLZPR9mUbb-UMv3PeNLK0Ha0XmVQ6oLUMJqWYriX_C8Qg8yQj_oAUQttinK7LC-ZYsxj0fwZ2gRbPBYSPgB6ltsDcVIsufvP3VNgMGwR3VGWxB1apMmq86HGQ8UPizV-zJinOak9ee_ziz37VS5hmZqHNndB3qDKlLHKVWo2yL_7hLRQpZm0hjG_CGCwy02DfKbpWucUNlAeweecHii7POwdS97FOCIra5e7yR4vSKlYZiQZgAeDHgzdMGLr1Q-IOGvUB3zvBBBkPU36VGO24W3ut5VLuWwQ</t>
  </si>
  <si>
    <t>Memory PC Team Delta RGB BLACK 32GB kit(2x16GB) Dual DDR4 3200Mhz</t>
  </si>
  <si>
    <t>Delta (7032167096457103105)</t>
  </si>
  <si>
    <t>https://p16-oec-sg.ibyteimg.com/tos-alisg-i-aphluv4xwc-sg/beef10470ab7498298cdb70731f163e8~tplv-aphluv4xwc-origin-jpeg.jpeg?dr=15568&amp;from=520841845&amp;height=1134&amp;idc=my2&amp;ps=933b5bde&amp;shcp=2c1af732&amp;shp=1f0b6a75&amp;t=555f072d&amp;width=1134</t>
  </si>
  <si>
    <t>1731819804394227098</t>
  </si>
  <si>
    <t>1452042</t>
  </si>
  <si>
    <t>1731819798293284250</t>
  </si>
  <si>
    <t>https://p16-oec-sg.ibyteimg.com/tos-alisg-i-aphluv4xwc-sg/9f8f0d2b0ed24c8cb94b2561af318d33~tplv-aphluv4xwc-origin-jpeg.jpeg?dr=15568&amp;from=520841845&amp;height=320&amp;idc=my2&amp;ps=933b5bde&amp;shcp=2c1af732&amp;shp=1f0b6a75&amp;t=555f072d&amp;width=320</t>
  </si>
  <si>
    <t>1841000</t>
  </si>
  <si>
    <t>https://p16-oec-sg.ibyteimg.com/tos-alisg-i-aphluv4xwc-sg/96063339b6d74e928ccb997b411e5678~tplv-aphluv4xwc-origin-jpeg.jpeg?dr=15568&amp;from=520841845&amp;height=320&amp;idc=my2&amp;ps=933b5bde&amp;shcp=2c1af732&amp;shp=1f0b6a75&amp;t=555f072d&amp;width=320</t>
  </si>
  <si>
    <t>1731818447257044378</t>
  </si>
  <si>
    <t>https://p16-oec-sg.ibyteimg.com/tos-alisg-i-aphluv4xwc-sg/2ebd2a73f58341ec85139b53f42e5659~tplv-aphluv4xwc-origin-jpeg.jpeg?dr=15568&amp;from=520841845&amp;height=320&amp;idc=my2&amp;ps=933b5bde&amp;shcp=2c1af732&amp;shp=1f0b6a75&amp;t=555f072d&amp;width=320</t>
  </si>
  <si>
    <t>https://p16-oec-sg.ibyteimg.com/tos-alisg-i-aphluv4xwc-sg/5744e90b332648e9ab5015ff82c6d53b~tplv-aphluv4xwc-origin-jpeg.jpeg?dr=15568&amp;from=520841845&amp;height=1134&amp;idc=my2&amp;ps=933b5bde&amp;shcp=2c1af732&amp;shp=1f0b6a75&amp;t=555f072d&amp;width=1134</t>
  </si>
  <si>
    <t>1452186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</si>
  <si>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:&lt;/p&gt;&lt;p&gt;Interface : NVMe&lt;/p&gt;&lt;p&gt;Capacity : 1TB&lt;/p&gt;&lt;p&gt;NAND Flash Memory : 3D NAND TLC&lt;/p&gt;&lt;p&gt;Read : up to 1900 MB/s&lt;/p&gt;&lt;p&gt;Write : up to 1080 MB/s&lt;/p&gt;</t>
  </si>
  <si>
    <t>https://www.tokopedia.com/anandamcomputer/ssd-nvme-1tb-visipro-ssd-1tb-nvme-1731818450081711514</t>
  </si>
  <si>
    <t>https://shop-id.tokopedia.com/view/product/1731818450081711514?encode_params=MIIBpgQMmpvCewhfZ7OyjGUYBIIBgiooTJXxG7FWg8VK_8IcOJZHsOtWj8hintE-6V6gHKUBKdfUDMsfr-3ofnPfXYgx8YL9WSxp0EAaf4L32Yz-ePEp7lm-vR3U0K3a_i_O3__2vL7icqc3ghEUg9Nxd8Nm_mE_OW3hSQ37dNY_gZv8JDgq1DfCDoay8F8MhZZ5Ic0wQhGeKZh3KzQvl62edabgnNbR9PGDoVIW_vaXbhKnNic6Pv3OWH_cMYliAIjgxakDubauJONZWAT1m54UQkvV0PktbhrkNEGLgYwOFUdPCLTyPQczb9gbObTIpOX9ttGYIa2__RS7-Qyg9jBytjQa73_m5OZrxzaxMjlbKFIGUn_xv-6TwCLatKjGzF58ol3eO2pHwJKvlBDwzpVA1ffUiPQ31nhmwvz_jyvp5AzCPjXJiZmnWQh0dvgYVIUiNbgsOMi__R_WWkfxYcRVMkFVtD4RCFjKfzghK0z-WK3Di3yWiRTVdy-trckjBoexbvoPtcSNv5vSw64peWikAJRQYpRSBBBlKj9NNWAJok6rUxfiun0w</t>
  </si>
  <si>
    <t>1731818450081711514</t>
  </si>
  <si>
    <t>Ssd nvme 1TB visipro / ssd 1tb nvme</t>
  </si>
  <si>
    <t>https://shop-id.tokopedia.com/view/product/1731818856014972314?encode_params=MIIBpgQM5AtpOOhPOqvMc5tSBIIBghAs88juJ0uFGPhVrVt-XL97P-YHeJ4euDaqCibj7vIABDjkRFpqH_MsUmUqxxrgNfTcmh4U_BDgqzoqpZoFgADX-aWzBi6yNH7X76ThmIxe6_spcVcgvsICHAhaIw4s1IL1DpXKiZMw1TZuReCozIVOg2tRJoj1xBafnwns1Pkn5aTx1zftejEIBdtweR3l8_gToMFMyXOGSrr6I0wQvacFcN70oCiEfYNLjYJy9zn4LNC23AWG-_veSf9E05aXhXDxIcJ_ApWwt08eO-4Qq8lCZUvtEs-kJZ-AaLACpDArJ8ubxH3rQDbkIl-_xgfgxifh6M7c6bm-P4z5A1eLyWVtTns_IvjHgwfUimBvhd8n8sSxMIS1Ki28PDjiW5HccRQDd9W1lP8aeVQyQ_Xl-NZJe_8-B2G08sOHIvsPts5C2qL28mQNa-7Bh6IMCXSogCPVluoaHDlnCxsZ0kcid_CSrPKWhGs8S56UrbVjFfoDSrDYccekaKGvOqgN1sd8NVGuBBB4oEp5X9Jb0HfcniogRPs6</t>
  </si>
  <si>
    <t>https://p16-oec-sg.ibyteimg.com/tos-alisg-i-aphluv4xwc-sg/07c84f5e4e0442fb856a04e38661ce69~tplv-aphluv4xwc-origin-jpeg.jpeg?dr=15568&amp;from=520841845&amp;height=320&amp;idc=my2&amp;ps=933b5bde&amp;shcp=2c1af732&amp;shp=1f0b6a75&amp;t=555f072d&amp;width=320</t>
  </si>
  <si>
    <t>https://p16-oec-sg.ibyteimg.com/tos-alisg-i-aphluv4xwc-sg/e089da6a10554601a253256bbb858217~tplv-aphluv4xwc-origin-jpeg.jpeg?dr=15568&amp;from=520841845&amp;height=2111&amp;idc=my2&amp;ps=933b5bde&amp;shcp=2c1af732&amp;shp=1f0b6a75&amp;t=555f072d&amp;width=2111</t>
  </si>
  <si>
    <t>https://www.tokopedia.com/anandamcomputer/advan-workplus-ryzen-7-7735hs-16gb-512gb-amd-radeon-680m-fhd-ips-original-laptop-notebook-free-windows-11-1731818856014972314</t>
  </si>
  <si>
    <t>1731818862453622170</t>
  </si>
  <si>
    <t>https://p16-oec-sg.ibyteimg.com/tos-alisg-i-aphluv4xwc-sg/839eb135bc4b47b69eefdb623d9cde31~tplv-aphluv4xwc-origin-jpeg.jpeg?dr=15568&amp;from=520841845&amp;height=320&amp;idc=my2&amp;ps=933b5bde&amp;shcp=2c1af732&amp;shp=1f0b6a75&amp;t=555f072d&amp;width=320</t>
  </si>
  <si>
    <t>https://p16-oec-sg.ibyteimg.com/tos-alisg-i-aphluv4xwc-sg/11b9955d6abd470b9835342d7836fb4d~tplv-aphluv4xwc-origin-jpeg.jpeg?dr=15568&amp;from=520841845&amp;height=320&amp;idc=my2&amp;ps=933b5bde&amp;shcp=2c1af732&amp;shp=1f0b6a75&amp;t=555f072d&amp;width=320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</si>
  <si>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:&lt;/p&gt;&lt;p&gt;CPU : AMD Ryzen 7 7735HS&lt;/p&gt;&lt;p&gt;GPU : AMD Radeon 680M&lt;/p&gt;&lt;p&gt;Display : 14'' 16:10 FHD 1920 x 1200 IPS&lt;/p&gt;&lt;p&gt;RAM : 16GB Onboard&lt;/p&gt;&lt;p&gt;Memory : 512 GB PCIE 3.0 SSD (Upgradable)&lt;/p&gt;&lt;p&gt;Camera : Yes&lt;/p&gt;&lt;p&gt;Fingerprint : Yes&lt;/p&gt;&lt;p&gt;WIFI : 802.11 b/g/n/ac/ax&lt;/p&gt;&lt;p&gt;Bluetooth : Yes&lt;/p&gt;&lt;p&gt;Speaker : 2x box speakers 4 2W&lt;/p&gt;&lt;p&gt;Battery : Polymer 5050mAh 58Wh&lt;/p&gt;&lt;p&gt;Size : 313.8 x 222 x 17.87 mm&lt;/p&gt;&lt;p&gt;Port Variant :&lt;/p&gt;&lt;p&gt;2x USB Type C 3.2 Gen1 (PD/DP/Charger/Data)&lt;/p&gt;&lt;p&gt;1x Micro SD&lt;/p&gt;&lt;p&gt;2x USB 3.2 Gen1&lt;/p&gt;&lt;p&gt;1x HDMI 2.0&lt;/p&gt;&lt;p&gt;1x Jack Earphone 3.5mm&lt;/p&gt;</t>
  </si>
  <si>
    <t>https://p16-oec-sg.ibyteimg.com/tos-alisg-i-aphluv4xwc-sg/12b6e3bbc31741f8bf24b616e5837014~tplv-aphluv4xwc-origin-jpeg.jpeg?dr=15568&amp;from=520841845&amp;height=320&amp;idc=my2&amp;ps=933b5bde&amp;shcp=2c1af732&amp;shp=1f0b6a75&amp;t=555f072d&amp;width=320</t>
  </si>
  <si>
    <t>ADVAN Workplus Ryzen 7 7735HS 16GB/512GB AMD Radeon 680M FHD IPS Original Laptop Notebook Free Windows 11</t>
  </si>
  <si>
    <t>https://p16-oec-sg.ibyteimg.com/tos-alisg-i-aphluv4xwc-sg/a78b149446144d0a98554e70626b22ac~tplv-aphluv4xwc-origin-jpeg.jpeg?dr=15568&amp;from=520841845&amp;height=320&amp;idc=my2&amp;ps=933b5bde&amp;shcp=2c1af732&amp;shp=1f0b6a75&amp;t=555f072d&amp;width=320</t>
  </si>
  <si>
    <t>https://p16-oec-sg.ibyteimg.com/tos-alisg-i-aphluv4xwc-sg/764d0cfd0b864e54963c8b2ce29ab69a~tplv-aphluv4xwc-origin-jpeg.jpeg?dr=15568&amp;from=520841845&amp;height=320&amp;idc=my2&amp;ps=933b5bde&amp;shcp=2c1af732&amp;shp=1f0b6a75&amp;t=555f072d&amp;width=320</t>
  </si>
  <si>
    <t>https://p16-oec-sg.ibyteimg.com/tos-alisg-i-aphluv4xwc-sg/e0a6c6312f334b829cd892159ecae211~tplv-aphluv4xwc-origin-jpeg.jpeg?dr=15568&amp;from=520841845&amp;height=320&amp;idc=my2&amp;ps=933b5bde&amp;shcp=2c1af732&amp;shp=1f0b6a75&amp;t=555f072d&amp;width=320</t>
  </si>
  <si>
    <t>https://p16-oec-sg.ibyteimg.com/tos-alisg-i-aphluv4xwc-sg/80badf4d4fd64a9e87f75f762b63a3fb~tplv-aphluv4xwc-origin-jpeg.jpeg?dr=15568&amp;from=520841845&amp;height=320&amp;idc=my2&amp;ps=933b5bde&amp;shcp=2c1af732&amp;shp=1f0b6a75&amp;t=555f072d&amp;width=320</t>
  </si>
  <si>
    <t>1452182</t>
  </si>
  <si>
    <t>1731818856014972314</t>
  </si>
  <si>
    <t>ASUS VIVOBOOK GO 14 E410KA FHD4821M INTEL CELERON N4500 8GB 256GB W11</t>
  </si>
  <si>
    <t>https://p16-oec-sg.ibyteimg.com/tos-alisg-i-aphluv4xwc-sg/b322e78b6c7f40b6b9407c27bf22f5cc~tplv-aphluv4xwc-origin-jpeg.jpeg?dr=15568&amp;from=520841845&amp;height=1134&amp;idc=my2&amp;ps=933b5bde&amp;shcp=2c1af732&amp;shp=1f0b6a75&amp;t=555f072d&amp;width=1134</t>
  </si>
  <si>
    <t>https://p16-oec-sg.ibyteimg.com/tos-alisg-i-aphluv4xwc-sg/28bbb8a5df934dd0bbbd29a8bb3015eb~tplv-aphluv4xwc-origin-jpeg.jpeg?dr=15568&amp;from=520841845&amp;height=320&amp;idc=my2&amp;ps=933b5bde&amp;shcp=2c1af732&amp;shp=1f0b6a75&amp;t=555f072d&amp;width=320</t>
  </si>
  <si>
    <t>https://p16-oec-sg.ibyteimg.com/tos-alisg-i-aphluv4xwc-sg/107e67e8f6d54995be038e6b660877de~tplv-aphluv4xwc-origin-jpeg.jpeg?dr=15568&amp;from=520841845&amp;height=700&amp;idc=my2&amp;ps=933b5bde&amp;shcp=2c1af732&amp;shp=1f0b6a75&amp;t=555f072d&amp;width=700</t>
  </si>
  <si>
    <t>1452160</t>
  </si>
  <si>
    <t>https://shop-id.tokopedia.com/view/product/1731819952346596762?encode_params=MIIBpgQMmYHlnUHsIb1H257rBIIBgljJopTYuEmGUCWX8zIplBaewD_7AqQabuELbwrRDYEtc0IvOcaqFsWRysk3XKHBLVf4LNiW6t4vvRoC5pLz2LX1lLsPHlPPnrqRdAdw4p3zsFvhyCtdoPKOkTTDM1fI3nFeAzpG4LCt-_ffNe5q0BJU9E6dGKUpFN4EzwdeP4CuFOcg3uaFXfq1fGG2VOYrVGfgtHwB5ECuTlMDaiaHwa_0Q0_5ZQEM6XPczbAE7ACsCkbrjQOmDHh9VUFFqun0ghIhsAAVvPBOLY8m_9EKFqDeCtEYXIFCGEK3708cJeLY_aVixoU0uZ9od_1p2GdsA47pxRUh_Jd2sfVqxzuJKtKyU7bUZADN0qFqhA4ni5QTBO15cKA9Rnwl5NkRx2UsdnPJIYVkpn-csIe7eIuFJ7q6hBKkmK6FBaTBZWPrUWxZG0Qr7_wR-7KJ0uQQNIifUoF6iIq7Iq9BEzXfGlvazaWkQHpocJYqfRPngQ0y6dB_QAa4av3fST3U_O66Ww9mq_I2BBDDJy_ab0XGT8Xq0kB6IRxj</t>
  </si>
  <si>
    <t>https://www.tokopedia.com/anandamcomputer/asus-vivobook-go-14-e410ka-fhd4821m-intel-celeron-n4500-8gb-256gb-w11-1731819952346596762</t>
  </si>
  <si>
    <t>https://p16-oec-sg.ibyteimg.com/tos-alisg-i-aphluv4xwc-sg/98e6cfd458ea4b678c309521e00727b5~tplv-aphluv4xwc-origin-jpeg.jpeg?dr=15568&amp;from=520841845&amp;height=700&amp;idc=my2&amp;ps=933b5bde&amp;shcp=2c1af732&amp;shp=1f0b6a75&amp;t=555f072d&amp;width=700</t>
  </si>
  <si>
    <t>1731819952346596762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</si>
  <si>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Celeron N4500 Processor 1.1 GHz (4M Cache, up to 2.8 GHz, 2 cores)&lt;/p&gt;&lt;p&gt;Type Grafis : Intel UHD Graphics&lt;/p&gt;&lt;p&gt;Penyimpanan : 256GB M.2 NVMe PCIe 3.0 SSD&lt;/p&gt;&lt;p&gt;Memory RAM : 8GB DDR4 on board&lt;/p&gt;&lt;p&gt;Ukuran Layar : 14.0-inch, FHD (1920 x 1080) 16:9 aspect ratio, LED Backlit, 60Hz refresh rate, 200nits, 45% NTSC color gamut, Anti-glare display&lt;/p&gt;&lt;p&gt;Keyboard : Backlit Chiclet Keyboard&lt;/p&gt;&lt;p&gt;Wireless : Wi-Fi 5(802.11ac) (Dual band) 1*1 + Bluetooth 5.1&lt;/p&gt;&lt;p&gt;Port :&lt;/p&gt;&lt;p&gt;1x USB 2.0 Type-A,&lt;/p&gt;&lt;p&gt;1x USB 3.2 Gen 1 Type-A,&lt;/p&gt;&lt;p&gt;1x USB 3.2 Gen 1 Type-C,&lt;/p&gt;&lt;p&gt;1x HDMI 1.4,&lt;/p&gt;&lt;p&gt;1x 3.5mm Combo Audio Jack&lt;/p&gt;&lt;p&gt;Webcam : VGA camera&lt;/p&gt;&lt;p&gt;Audio : SonicMaster Built-in speaker Built-in array microphone, with Cortana support&lt;/p&gt;&lt;p&gt;Battery :42WHrs, 3S1P, 3-cell Li-ion, 33W AC Adapter&lt;/p&gt;&lt;p&gt;OS : Windows 11 Home + Microsoft Office Home 2024 + Office 365 1y&lt;/p&gt;&lt;p&gt;Included : ASUS backpack&lt;/p&gt;</t>
  </si>
  <si>
    <t>1731819981418825114</t>
  </si>
  <si>
    <t>9270000</t>
  </si>
  <si>
    <t>https://p16-oec-sg.ibyteimg.com/tos-alisg-i-aphluv4xwc-sg/24053402ac9444bc9212364a91640333~tplv-aphluv4xwc-origin-jpeg.jpeg?dr=15568&amp;from=520841845&amp;height=2111&amp;idc=my2&amp;ps=933b5bde&amp;shcp=2c1af732&amp;shp=1f0b6a75&amp;t=555f072d&amp;width=2112</t>
  </si>
  <si>
    <t>14000000</t>
  </si>
  <si>
    <t>1731820806874629530</t>
  </si>
  <si>
    <t>https://p16-oec-sg.ibyteimg.com/tos-alisg-i-aphluv4xwc-sg/ef6b90ca086d461cad0a2249b364e762~tplv-aphluv4xwc-origin-jpeg.jpeg?dr=15568&amp;from=520841845&amp;height=320&amp;idc=my2&amp;ps=933b5bde&amp;shcp=2c1af732&amp;shp=1f0b6a75&amp;t=555f072d&amp;width=320</t>
  </si>
  <si>
    <t>1452171</t>
  </si>
  <si>
    <t>https://shop-id.tokopedia.com/view/product/1731820763214677402?encode_params=MIIBpgQM0DxVAJlAH_kPMPw4BIIBgoFUTpwTkUOK7lmSxc9zW7-XZ_-74cl2DHqu1Xm7nx1adaaa7uV8vWn1Hai8Nrbybw7aZUROr26A-UqK3cD-P0RG33pVkLpPIKtwPw0k7pyFLcdWbeFNUyCF_KvykU1z7MD-qu-wDFH4N6PMmzpdJK_3B02c9fZPwHXMl-Rj2s0amDKFlkWVxf_awZOIS9bJGSbd6p4jIgegHh9h5xucUb8eWqIu3eDXvN6jalDdTw54JHgTpuNRH4p-E1EwHjZH488EOh1Cnj8Y-y_MgZ5MgaftT-IXsvHmPIY2Fgzl67awf4RY7_eOvxj1EascxsCHr3LvFTLg8tLTmOsNLhX2ZotijTx7a86gqRfJkgLWky94T6a-Rbf1I6Pty9HzNiPj-IXOky2cHidVUhsp8r_RnSIm1v9ofrTWhWlHXEGxV5ceGAG0hfnEXRbddZzzjbOxOLGiOpAfNyPaT8N1Fn8-SVk6IJ8ihvQRprV7L9lk1ZXyM5Ls4_6UVCu4ZfcsMUcV8ZeOBBAr4wO8HbWMjnAZIjIoyAyf</t>
  </si>
  <si>
    <t>PC AIO ASUS A3202WBAK-BPB3850W i3-1215U 8GB/512GB WIN11 21,5" - Black</t>
  </si>
  <si>
    <t>https://p16-oec-sg.ibyteimg.com/tos-alisg-i-aphluv4xwc-sg/848c9197032449ae9b7bd863e9c8a755~tplv-aphluv4xwc-origin-jpeg.jpeg?dr=15568&amp;from=520841845&amp;height=320&amp;idc=my2&amp;ps=933b5bde&amp;shcp=2c1af732&amp;shp=1f0b6a75&amp;t=555f072d&amp;width=320</t>
  </si>
  <si>
    <t>1731820763214677402</t>
  </si>
  <si>
    <t>https://p16-oec-sg.ibyteimg.com/tos-alisg-i-aphluv4xwc-sg/d1c1859871a547aabe1b4cc56825c82f~tplv-aphluv4xwc-origin-jpeg.jpeg?dr=15568&amp;from=520841845&amp;height=320&amp;idc=my2&amp;ps=933b5bde&amp;shcp=2c1af732&amp;shp=1f0b6a75&amp;t=555f072d&amp;width=320</t>
  </si>
  <si>
    <t>https://p16-oec-sg.ibyteimg.com/tos-alisg-i-aphluv4xwc-sg/5e849db16d474a8db79884238333b65a~tplv-aphluv4xwc-origin-jpeg.jpeg?dr=15568&amp;from=520841845&amp;height=320&amp;idc=my2&amp;ps=933b5bde&amp;shcp=2c1af732&amp;shp=1f0b6a75&amp;t=555f072d&amp;width=320</t>
  </si>
  <si>
    <t>https://p16-oec-sg.ibyteimg.com/tos-alisg-i-aphluv4xwc-sg/5d576cd2d86648b3b440b9ca420fb942~tplv-aphluv4xwc-origin-jpeg.jpeg?dr=15568&amp;from=520841845&amp;height=320&amp;idc=my2&amp;ps=933b5bde&amp;shcp=2c1af732&amp;shp=1f0b6a75&amp;t=555f072d&amp;width=320</t>
  </si>
  <si>
    <t>https://p16-oec-sg.ibyteimg.com/tos-alisg-i-aphluv4xwc-sg/a124b8b674cb4d499e6c51cc24dea58f~tplv-aphluv4xwc-origin-jpeg.jpeg?dr=15568&amp;from=520841845&amp;height=1134&amp;idc=my2&amp;ps=933b5bde&amp;shcp=2c1af732&amp;shp=1f0b6a75&amp;t=555f072d&amp;width=1134</t>
  </si>
  <si>
    <t>https://www.tokopedia.com/anandamcomputer/pc-aio-asus-a3202wbak-bpb3850w-i3-1215u-8gb-512gb-win11-21-5-black-1731820763214677402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</si>
  <si>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i3-1215U Processor 1.2 GHz (10M Cache, up to 4.4 GHz, 6 cores)&lt;/p&gt;&lt;p&gt;Graphics : Intel UHD Graphics&lt;/p&gt;&lt;p&gt;Memory : 8GB DDR4 SO-DIMM&lt;/p&gt;&lt;p&gt;Storage : 512GB M.2 NVMe PCIe 3.0 SSD&lt;/p&gt;&lt;p&gt;Display : 21.5-inch, FHD (1920 x 1080) 16:9, Wide view, Anti-glare display, LED Backlit, 250nits, sRGB: 100%, Screen-to-body ratio88 %&lt;/p&gt;&lt;p&gt;Operating System : Windows 11 Home&lt;/p&gt;&lt;p&gt;Keyboard/Mouse : Wired grey keyboard, Wired optical mouse&lt;/p&gt;&lt;p&gt;Wireless : Wi-Fi 6(802.11ax) (Dual band) 2*2 + Bluetooth 5.2&lt;/p&gt;&lt;p&gt;Side I/O Ports : 1x Kensington lock; 1x 3.5mm combo audio jack, 1x USB 2.0 Type-A&lt;/p&gt;&lt;p&gt;Back I/O Ports : 1x DC-in; 1x RJ45 Gigabit Ethernet; 1x HDMI out 1; 3x USB 3.2 Gen 1 Type-A; 1x USB 2.0 Type-A; 1x USB 3.2 Gen 1 Type-C&lt;/p&gt;&lt;p&gt;Camera : 720p HD camera&lt;/p&gt;&lt;p&gt;Audio : Built-in microphone &amp; Built-in speaker&lt;/p&gt;&lt;p&gt;Power Supply : 90 W Power adaptor&lt;/p&gt;</t>
  </si>
  <si>
    <t>1731818886721406362</t>
  </si>
  <si>
    <t>https://p16-oec-sg.ibyteimg.com/tos-alisg-i-aphluv4xwc-sg/bffb8ced85794445a450dddce45be42a~tplv-aphluv4xwc-origin-jpeg.jpeg?dr=15568&amp;from=520841845&amp;height=320&amp;idc=my2&amp;ps=933b5bde&amp;shcp=2c1af732&amp;shp=1f0b6a75&amp;t=555f072d&amp;width=320</t>
  </si>
  <si>
    <t>https://p16-oec-sg.ibyteimg.com/tos-alisg-i-aphluv4xwc-sg/41757409563c4d7da092822c11f3fbdb~tplv-aphluv4xwc-origin-jpeg.jpeg?dr=15568&amp;from=520841845&amp;height=320&amp;idc=my2&amp;ps=933b5bde&amp;shcp=2c1af732&amp;shp=1f0b6a75&amp;t=555f072d&amp;width=320</t>
  </si>
  <si>
    <t>1731818887646315930</t>
  </si>
  <si>
    <t>ACER Aspire Lite 14 AL14 71M 59B8 Intel Core i5 12450H 16/512GB SSD Windows 11 OHS 14" WUXGA IPS Silver - LAPTOP, 16/512GB SSD</t>
  </si>
  <si>
    <t>1452142</t>
  </si>
  <si>
    <t>https://p16-oec-sg.ibyteimg.com/tos-alisg-i-aphluv4xwc-sg/92591ff4a50842e1824132db2052993e~tplv-aphluv4xwc-origin-jpeg.jpeg?dr=15568&amp;from=520841845&amp;height=1134&amp;idc=my2&amp;ps=933b5bde&amp;shcp=2c1af732&amp;shp=1f0b6a75&amp;t=555f072d&amp;width=1134</t>
  </si>
  <si>
    <t>16626000</t>
  </si>
  <si>
    <t>https://www.tokopedia.com/anandamcomputer/acer-aspire-lite-14-al14-71m-59b8-intel-core-i5-12450h-16-512gb-ssd-windows-11-ohs-14-wuxga-ips-silver-laptop-16-512gb-ssd-1731818886721406362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</si>
  <si>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:&lt;/p&gt;&lt;p&gt;ACER Aspire Lite 14 (AL14-71M-59B8) :&lt;/p&gt;&lt;p&gt;• Processor : Intel Core i5-12450H (8 Cores / 12 Threads)&lt;/p&gt;&lt;p&gt;• Memory : 2x8GB (16GB) DDR5 (1 Slot Onboard, 1 Slot SODIMM)&lt;/p&gt;&lt;p&gt;• Display : 14.0" display with IPS (In-Plane Switching) technology, WUXGA (1920 x 1200) , Acer ComfyViewTM LED-backlit TFT LCD&lt;/p&gt;&lt;p&gt;• Graphics : Intel UHD Graphics&lt;/p&gt;&lt;p&gt;• SSD: 512GB SSD NVMe&lt;/p&gt;&lt;p&gt;• Operating System : Windows 11 Home + Office Home Student 2024&lt;/p&gt;&lt;p&gt;• Wifi : Wifi 6 AX201 / Bluetooth 5.1&lt;/p&gt;&lt;p&gt;• Weight : 1.5kg&lt;/p&gt;&lt;p&gt;• Battery : 58Wh&lt;/p&gt;&lt;p&gt;• Power Adaptor : 90 W&lt;/p&gt;&lt;p&gt;• I/O Port :&lt;/p&gt;&lt;p&gt;3x USB 3.2 Gen 1&lt;/p&gt;&lt;p&gt;1x USB Type-C (Full Function : DC-In, Charge, Data, Display)&lt;/p&gt;&lt;p&gt;1x HDMI port 2.0 with HDCP support&lt;/p&gt;&lt;p&gt;1x Micro SD&lt;/p&gt;&lt;p&gt;1x Audio Jack&lt;/p&gt;&lt;p&gt;1x Kengshinton Lock&lt;/p&gt;</t>
  </si>
  <si>
    <t>https://p16-oec-sg.ibyteimg.com/tos-alisg-i-aphluv4xwc-sg/b6ec02ef53d043c9a1a68e0e5225efe5~tplv-aphluv4xwc-origin-jpeg.jpeg?dr=15568&amp;from=520841845&amp;height=320&amp;idc=my2&amp;ps=933b5bde&amp;shcp=2c1af732&amp;shp=1f0b6a75&amp;t=555f072d&amp;width=320</t>
  </si>
  <si>
    <t>https://p16-oec-sg.ibyteimg.com/tos-alisg-i-aphluv4xwc-sg/965c70196f8a44478f941652d0d2fe0a~tplv-aphluv4xwc-origin-jpeg.jpeg?dr=15568&amp;from=520841845&amp;height=320&amp;idc=my2&amp;ps=933b5bde&amp;shcp=2c1af732&amp;shp=1f0b6a75&amp;t=555f072d&amp;width=320</t>
  </si>
  <si>
    <t>https://p16-oec-sg.ibyteimg.com/tos-alisg-i-aphluv4xwc-sg/e88078fdae2b442c9e2a109096ce3891~tplv-aphluv4xwc-origin-jpeg.jpeg?dr=15568&amp;from=520841845&amp;height=320&amp;idc=my2&amp;ps=933b5bde&amp;shcp=2c1af732&amp;shp=1f0b6a75&amp;t=555f072d&amp;width=320</t>
  </si>
  <si>
    <t>https://shop-id.tokopedia.com/view/product/1731818886721406362?encode_params=MIIBpgQMlPtohFv2_m80oFA9BIIBgtauWBTlqw3P7z5XdC-9jiZqqTmioVQlkjUjY-UtSpB5wiOkIqC_k3hcTdw2TfbdDgbkHvlnkJ8hK0YLg4AvMcE5A-PMHpeitBQjFSucUpaRiknLtig-ujol5WkhOS2Glt_KoC-NjkRfPyidU32UEMUllojb1aWUqdngoCFBngTpaKAwyrWaWTcL9jGu-vf68sZlzMc3dlku_AxYggttW0OPXGzZ2396fWwFnL1i-zti-xJFXBiBALFR6ilY7-xc0Tnx80j7sFVSAS7Fl_MNjDuuzxXKTJTOCm5SuX7FXCbLpVybIUakiJSl0Ic98lWsGfh-c57x6lKjEfgsV9efQwkCk23sKk0iFiTTwK8aBgfixJNXBTJ35OkE0ShIuFhqgy7BV8344ihoaaNfCABHCwEsNMRTTFEgRhw2VSCU589aet12PIlYAsxmV3175d_OQh1CuWpmtalC7RpjsjshmVL8BJqzQvMiWF7NK22IyVZV_dgrtWEBV2PAWBH3XPHTp09kBBBbM939IbXJtylO-FtGa0Sh</t>
  </si>
  <si>
    <t>https://shop-id.tokopedia.com/view/product/1731818448524772762?encode_params=MIIBpgQMM6XrU3iTD6xFw454BIIBgrD_hrPvcS7uLqBqqwvzLvY-JbeCazh4IFozLrONZL_FDQq3KMqMmKi0iq_zJplILQ9NDm0L0J7nIpe6U84PeC83SfLOSc_QFGHYE-ThBTfHU-a0tpBxEDkOPWHvqx-A8H2tb3C5ksctbbQQ8tMmQHE4sxm66MkR9lj0AD7PNQsX6IRKRJM2DTJtdv_rumi9N31EsRF6mFtvIkPl3faYRCt6baZwLLzWJ0bJoOm-4--OsueZZJKkf5azKj3FiwDRFQOd4LBbbjEiz0J_a0akmzUp0B75ASd4whnf3wOyK_-SHOwcXGOuPsrRbHkIZQL_jHu4vbqi8jqaUGFrCUn2wGF2HhEeQapZCBZ5Nmt3oPV2WUuKNXOwN5dkHC_-_-aMr60EIZ4wGavLFEzgn07CDMNaw4gMXhT_1hAqOX-y2QU2t3wQTJJvyCj6hELzE4xPzgXVt2a_H17l-0I96GigMPlhj7NSRw4iLZ-Gy9AS3hJHfdQTuZwIr-cyvHfuUz46iyiRBBBE5kNd2Ena9q34rNeFpin6</t>
  </si>
  <si>
    <t>https://p16-oec-sg.ibyteimg.com/tos-alisg-i-aphluv4xwc-sg/59986d6e37704f5ab3b31f7e8b73a368~tplv-aphluv4xwc-origin-jpeg.jpeg?dr=15568&amp;from=520841845&amp;height=320&amp;idc=my2&amp;ps=933b5bde&amp;shcp=2c1af732&amp;shp=1f0b6a75&amp;t=555f072d&amp;width=320</t>
  </si>
  <si>
    <t>https://p16-oec-sg.ibyteimg.com/tos-alisg-i-aphluv4xwc-sg/e0e07d21c19d48aea7cf9e58f0ad7cb9~tplv-aphluv4xwc-origin-jpeg.jpeg?dr=15568&amp;from=520841845&amp;height=1134&amp;idc=my2&amp;ps=933b5bde&amp;shcp=2c1af732&amp;shp=1f0b6a75&amp;t=555f072d&amp;width=1134</t>
  </si>
  <si>
    <t>https://www.tokopedia.com/anandamcomputer/ssd-v-gen-rescue-512gb-sata-3-solid-state-drive-2-5-inch-vgen-rescue-512gb-1731818448524772762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</si>
  <si>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:&lt;/p&gt;&lt;p&gt;RESCUE:&lt;/p&gt;&lt;p&gt;Dimensi : 100 x 70 x 6 mm&lt;/p&gt;&lt;p&gt;Speed : Read up to 500 MB/s&lt;/p&gt;&lt;p&gt;Write up to 400 MB/s&lt;/p&gt;&lt;p&gt;Interface : SATA 3 - 6 GB/s&lt;/p&gt;&lt;p&gt;Form Factor : 2.5 inch&lt;/p&gt;&lt;p&gt;Warranty : 3 years one to one replacement&lt;/p&gt;&lt;p&gt;Type : Internal Storage&lt;/p&gt;&lt;p&gt;Supported : UDMA Mode 6&lt;/p&gt;&lt;p&gt;TRIM Support : Yes (Requires OS Support)&lt;/p&gt;&lt;p&gt;Garbage Collection : Yes&lt;/p&gt;&lt;p&gt;S.M.A.R.T : Yes&lt;/p&gt;&lt;p&gt;Write Cache : Yes&lt;/p&gt;&lt;p&gt;Host Protect Area : Yes&lt;/p&gt;&lt;p&gt;APM : Yes&lt;/p&gt;&lt;p&gt;NCQ : Yes&lt;/p&gt;&lt;p&gt;48-Bit : Yes&lt;/p&gt;&lt;p&gt;Security : AES 256-Bit Full Disk Encryption (FDE)&lt;/p&gt;&lt;p&gt;TCG/Opal V2.0 , Encryption Drive (IEEE1667)&lt;/p&gt;&lt;p&gt;Volume : +/- 20 gr&lt;/p&gt;</t>
  </si>
  <si>
    <t>https://p16-oec-sg.ibyteimg.com/tos-alisg-i-aphluv4xwc-sg/56f1242b1ec547ba9f8685bdb04c7bf3~tplv-aphluv4xwc-origin-jpeg.jpeg?dr=15568&amp;from=520841845&amp;height=320&amp;idc=my2&amp;ps=933b5bde&amp;shcp=2c1af732&amp;shp=1f0b6a75&amp;t=555f072d&amp;width=320</t>
  </si>
  <si>
    <t>https://p16-oec-sg.ibyteimg.com/tos-alisg-i-aphluv4xwc-sg/92b96a50cfa1420185d54218132996b8~tplv-aphluv4xwc-origin-jpeg.jpeg?dr=15568&amp;from=520841845&amp;height=320&amp;idc=my2&amp;ps=933b5bde&amp;shcp=2c1af732&amp;shp=1f0b6a75&amp;t=555f072d&amp;width=320</t>
  </si>
  <si>
    <t>SSD V-GeN RESCUE 512GB SATA 3 Solid State Drive 2.5" Inch VGEN - RESCUE 512GB</t>
  </si>
  <si>
    <t>1731818481707419034</t>
  </si>
  <si>
    <t>1452185</t>
  </si>
  <si>
    <t>1731818448524772762</t>
  </si>
  <si>
    <t>85</t>
  </si>
  <si>
    <t>1731819538209932698</t>
  </si>
  <si>
    <t>https://p16-oec-sg.ibyteimg.com/tos-alisg-i-aphluv4xwc-sg/fd711db94d3f49a2be8a87227359f0e3~tplv-aphluv4xwc-origin-jpeg.jpeg?dr=15568&amp;from=520841845&amp;height=900&amp;idc=my2&amp;ps=933b5bde&amp;shcp=2c1af732&amp;shp=1f0b6a75&amp;t=555f072d&amp;width=900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</si>
  <si>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7520U Processor 2.8GHz (6MB Cache, up to 4.3GHz, 4 cores, 8 Threads)&lt;/p&gt;&lt;p&gt;Display : 14.0-inch, FHD (1920 x 1080) 16:9 aspect ratio, LED Backlit, 60Hz refresh rate, 250nits, 45% NTSC color gamut, Anti-glare display&lt;/p&gt;&lt;p&gt;Memory : 8GB LPDDR5 on board&lt;/p&gt;&lt;p&gt;Storage : 512GB M.2 NVMe PCIe 3.0 SSD&lt;/p&gt;&lt;p&gt;Graphics : AMD Radeon Graphics&lt;/p&gt;&lt;p&gt;Keyboard : Backlit Chiclet Keyboard + FingerPrint (integrated with Touchpad&lt;/p&gt;&lt;p&gt;Wireless : Wi-Fi 6E(802.11ax) (Dual band) 1*1 + Bluetooth 5.3 Wireless Card&lt;/p&gt;&lt;p&gt;Ports : 1x USB 2.0 Type-A; 1x USB 3.2 Gen 1 Type-A; 1x USB 3.2 Gen 1 Type-C; 1x HDMI 1.4; 1x 3.5mm Combo Audio Jack; 1x DC-in&lt;/p&gt;&lt;p&gt;Webcam : 720p HD camera With privacy shutter&lt;/p&gt;&lt;p&gt;Audio : SonicMaster Built-in speaker Built-in array microphone with Cortana voice-recognition support&lt;/p&gt;&lt;p&gt;Battery : 42WHrs, 3S1P, 3-cell Li-ion, 45W AC Adapter&lt;/p&gt;&lt;p&gt;OS : Windows 11 Home + OHS 2024&lt;/p&gt;</t>
  </si>
  <si>
    <t>https://p16-oec-sg.ibyteimg.com/tos-alisg-i-aphluv4xwc-sg/579bde3db3fc4881a326ea711d62ee55~tplv-aphluv4xwc-origin-jpeg.jpeg?dr=15568&amp;from=520841845&amp;height=900&amp;idc=my2&amp;ps=933b5bde&amp;shcp=2c1af732&amp;shp=1f0b6a75&amp;t=555f072d&amp;width=900</t>
  </si>
  <si>
    <t>1452094</t>
  </si>
  <si>
    <t>1731819486461461914</t>
  </si>
  <si>
    <t>https://www.tokopedia.com/anandamcomputer/asus-vivobook-go-14-e1404fa-vips5853m-amd-ryzen-5-7520u-512gb-ssd-8gb-ram-silver-notebook-laptop-1731819486461461914</t>
  </si>
  <si>
    <t>https://shop-id.tokopedia.com/view/product/1731819486461461914?encode_params=MIIBpgQMgdORpmrr5aL7giQxBIIBgms_6stzMiV4bi5TMYhnfK158LM1pqVO9Bt5JtRMY9jvP69YPfhoI3s0ENHuIDf4dZxgsW1MGftetZ94JuuoqOGkQTRDypOaPKSBF_RpUJjwcFGqPRsw4o7lcW5gjBknQhh6C4czwALuCxgzcbFN9UTBFYMohg_jNQCF_ObUidELmC0jT3rOHMxhxNSDY-Y9yLRvruKasJ3GePJtU9lH2myNasQSoysqVLk7RHWCRRiHcfnEr65uETxyM9BoEF19JjMtTQnxX-3AqTBsn_SN-ARb6AlIR0kZP7D6kVdhvkm5vx6VGtphauYNebVJsnARVLfbxGICPzLWgCvhSKEskQjXbCUVwJvFtYqb8BcZ4USma0S0Y7trNyV0iO5ouDZmUVyRa3QrxtvUprvijUDXv6NyPuOiToKQS5YQeQddsv8M1QL-Epbb9AAicWE9wAmyVBvgahR9SkShoZtmqRqVGwwHCnyM5KJ4b0Bx_CncPJ8WrtFftmT9A6kOzdjCkpPC45ftBBBqUSHnQwwbEk3lXiYke7xe</t>
  </si>
  <si>
    <t>ASUS Vivobook Go 14 E1404FA - VIPS5853M - AMD Ryzen 5 7520U 512GB SSD 8GB RAM - Silver Notebook Laptop</t>
  </si>
  <si>
    <t>https://p16-oec-sg.ibyteimg.com/tos-alisg-i-aphluv4xwc-sg/f429e01a110b44d2bb0956dd2ce7b143~tplv-aphluv4xwc-origin-jpeg.jpeg?dr=15568&amp;from=520841845&amp;height=1134&amp;idc=my2&amp;ps=933b5bde&amp;shcp=2c1af732&amp;shp=1f0b6a75&amp;t=555f072d&amp;width=1134</t>
  </si>
  <si>
    <t>https://p16-oec-sg.ibyteimg.com/tos-alisg-i-aphluv4xwc-sg/3798d814dd374547a492ad966ec63bfc~tplv-aphluv4xwc-origin-jpeg.jpeg?dr=15568&amp;from=520841845&amp;height=2111&amp;idc=my2&amp;ps=933b5bde&amp;shcp=2c1af732&amp;shp=1f0b6a75&amp;t=555f072d&amp;width=2112</t>
  </si>
  <si>
    <t>https://p16-oec-sg.ibyteimg.com/tos-alisg-i-aphluv4xwc-sg/3cf413ed32bd4f0b9ccb4b922450a56a~tplv-aphluv4xwc-origin-jpeg.jpeg?dr=15568&amp;from=520841845&amp;height=600&amp;idc=my2&amp;ps=933b5bde&amp;shcp=2c1af732&amp;shp=1f0b6a75&amp;t=555f072d&amp;width=600</t>
  </si>
  <si>
    <t>12104000</t>
  </si>
  <si>
    <t>Asus E1404GA FHD3851M I3 N305/8GB/512GB SSD/14" FHD/W11 Vivobook Go 14 - Black-FHD3851M</t>
  </si>
  <si>
    <t>1452157</t>
  </si>
  <si>
    <t>1731819531393992090</t>
  </si>
  <si>
    <t>https://www.tokopedia.com/anandamcomputer/asus-e1404ga-fhd3851m-i3-n305-8gb-512gb-ssd-14-fhd-w11-vivobook-go-14-black-fhd3851m-1731819531393992090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</si>
  <si>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i3-N305 Processor 1.8 GHz (6MB Cache, up to 3.8 GHz, 8 cores, 8 Threads)&lt;/p&gt;&lt;p&gt;* Display : 14.0-inch FHD (1920 x 1080) 16:9 aspect ratio LED Backlit 60Hz refresh rate 250nits 45% NTSC color gamut Anti-glare display 83 ％&lt;/p&gt;&lt;p&gt;* Memory : 8GB DDR4 on board&lt;/p&gt;&lt;p&gt;* Storage : 512GB M.2 NVMe PCIe 3.0 SSD&lt;/p&gt;&lt;p&gt;* Graphics : Intel UHD Graphics&lt;/p&gt;&lt;p&gt;* Keyboard &amp; Touchpad : Backlit Chiclet Keyboard + FingerPrint (integrated with Touchpad)&lt;/p&gt;&lt;p&gt;* Wireless : Wi-Fi 6E(802.11ax) (Dual band) 1*1 + Bluetooth 5.3 Wireless Card (*Bluetooth version may change with OS version different.)&lt;/p&gt;&lt;p&gt;* Ports : 1x USB 2.0 Type-A; 1x USB 3.2 Gen 1 Type-A; 1x USB 3.2 Gen 1 Type-C; 1x HDMI 1.4; 1x 3.5mm Combo Audio Jack; 1x DC-in&lt;/p&gt;&lt;p&gt;* Audio : SonicMaster, Built-in speaker, Built-in array microphone with Cortana voice-recognition suppor&lt;/p&gt;&lt;p&gt;* Camera : 720p HD camera With privacy shutter&lt;/p&gt;&lt;p&gt;* Battery : 42WHrs, 3S1P, 3-cell Li-ion, 45W AC Adapter&lt;/p&gt;&lt;p&gt;* Free : Backpack&lt;/p&gt;&lt;p&gt;* OS : Windows 11 Home&lt;/p&gt;</t>
  </si>
  <si>
    <t>https://p16-oec-sg.ibyteimg.com/tos-alisg-i-aphluv4xwc-sg/876272c5fb39456eb46f4ab7b0b314ae~tplv-aphluv4xwc-origin-jpeg.jpeg?dr=15568&amp;from=520841845&amp;height=2111&amp;idc=my2&amp;ps=933b5bde&amp;shcp=2c1af732&amp;shp=1f0b6a75&amp;t=555f072d&amp;width=2112</t>
  </si>
  <si>
    <t>https://p16-oec-sg.ibyteimg.com/tos-alisg-i-aphluv4xwc-sg/84d16581d0b64f5d8f490f5d07972885~tplv-aphluv4xwc-origin-jpeg.jpeg?dr=15568&amp;from=520841845&amp;height=600&amp;idc=my2&amp;ps=933b5bde&amp;shcp=2c1af732&amp;shp=1f0b6a75&amp;t=555f072d&amp;width=600</t>
  </si>
  <si>
    <t>1731819614683956634</t>
  </si>
  <si>
    <t>https://shop-id.tokopedia.com/view/product/1731819531393992090?encode_params=MIIBpgQMOt-EmiZxWNihg8lWBIIBguz5zBDnqvpEKMRw6CH7EGsZlcThfdxXpdVRMTAsaeLuj-d1_pzocljM5jL8e8TmuiA8oHMQ6bDfMQLNMLkntUvbMbpNSbXVbaDDa0Fx4j60uuINlYkobQUT8acevLSXenqO7BGaDDXCnzV0KHpB546lxcKuylbWeLc4wDUjt_FCs8OOojNKMGWXm9Dyh1T12LbpVLOnnVdtLXsp9xavQvqsZIuQC0N9hZCDJWT8FgDLOxi4QmUenz1S5PFzmkQfjmsd8g-QWtQs0Vxt4QiXgvzrMTVd5aFfVFOttjP9k1BqGAglFIFNNu7qx7qEI1WN0NGgdIu8JaN9TJaq-dLLt-lUl74H8oe68GUi2vPOkYf4e7AUkO4Qc5UaMG8XwX6QR8M-pPQ0NUGvsFV1k658xzPOKn1e8uWGFZqz7zEsQfMifhG0wuv8dApjxJRdgaDcm2_dQnTMJoYkKeD_dF4NGASec_Jy-1j8hd05kfmlEaqmxGRAsLYF4h6TGxV4Oa0NLWWdBBDTzRpAU_7qeK_k8G-DyWW3</t>
  </si>
  <si>
    <t>https://p16-oec-sg.ibyteimg.com/tos-alisg-i-aphluv4xwc-sg/81ba852b27ed4074a67f0bac24266223~tplv-aphluv4xwc-origin-jpeg.jpeg?dr=15568&amp;from=520841845&amp;height=1134&amp;idc=my2&amp;ps=933b5bde&amp;shcp=2c1af732&amp;shp=1f0b6a75&amp;t=555f072d&amp;width=1134</t>
  </si>
  <si>
    <t>https://p16-oec-sg.ibyteimg.com/tos-alisg-i-aphluv4xwc-sg/4ac33c69350e483f96e7abc972089eb5~tplv-aphluv4xwc-origin-jpeg.jpeg?dr=15568&amp;from=520841845&amp;height=700&amp;idc=my2&amp;ps=933b5bde&amp;shcp=2c1af732&amp;shp=1f0b6a75&amp;t=555f072d&amp;width=700</t>
  </si>
  <si>
    <t>https://p16-oec-sg.ibyteimg.com/tos-alisg-i-aphluv4xwc-sg/749aab94ee1a4a30b8b0ea094e91b565~tplv-aphluv4xwc-origin-jpeg.jpeg?dr=15568&amp;from=520841845&amp;height=320&amp;idc=my2&amp;ps=933b5bde&amp;shcp=2c1af732&amp;shp=1f0b6a75&amp;t=555f072d&amp;width=320</t>
  </si>
  <si>
    <t>1731820711686473114</t>
  </si>
  <si>
    <t>1731820705012942234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</si>
  <si>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13th Gen Intel CoreTM i3-1305U (10Mb Cache, up to 4.40Ghz) processor&lt;/p&gt;&lt;p&gt;Memory : 8GB DDR4 soDIMM (Up to 64 GB of Dual-channel DDR4 3200 MHz)&lt;/p&gt;&lt;p&gt;Storage : 512 GB M.2 2280 PCI-E SSD&lt;/p&gt;&lt;p&gt;Inch, Res, Ratio, Panel :&lt;/p&gt;&lt;p&gt;– Touch support: Non-touch&lt;/p&gt;&lt;p&gt;– Size (inches): 21.5"&lt;/p&gt;&lt;p&gt;– Display max resolution: 1920 x 1080&lt;/p&gt;&lt;p&gt;– Backlight: LED&lt;/p&gt;&lt;p&gt;– Brightness (cd/m2): 350nits&lt;/p&gt;&lt;p&gt;– Aspect ratio: 16:9″&lt;/p&gt;&lt;p&gt;Graphics : Intel UHD Graphics&lt;/p&gt;&lt;p&gt;LAN : 10/100/1000Mbps&lt;/p&gt;&lt;p&gt;WiFi : IEEE 802.11ax&lt;/p&gt;&lt;p&gt;Bluetooth : 5.2&lt;/p&gt;&lt;p&gt;Intergrated 5.0 MP Webcame with 2 stereo microphones&lt;/p&gt;&lt;p&gt;Keyboard &amp; mouse : Wired Keyboard&lt;/p&gt;&lt;p&gt;Side I/O Port "1 x Microphone / Headphone Combo Jack&lt;/p&gt;&lt;p&gt;Power Supply : 65W Adapter&lt;/p&gt;&lt;p&gt;2x USB 3.2 Gen 1 Type-A Ports&lt;/p&gt;&lt;p&gt;1x USB 3.2 Gen 2 Type-A Ports&lt;/p&gt;&lt;p&gt;1x USB 3.2 Gen 2 Type-C Ports&lt;/p&gt;&lt;p&gt;1x USB 2.0 Ports&lt;/p&gt;&lt;p&gt;1x HDMI port&lt;/p&gt;&lt;p&gt;1x Ethernet (RJ-45) port&lt;/p&gt;&lt;p&gt;1x Thunderbolt 4.0&lt;/p&gt;&lt;p&gt;1x Headset / speaker jack&lt;/p&gt;&lt;p&gt;Operating System : Windows 11 Home + OHS 2021&lt;/p&gt;&lt;p&gt;Dimensi Produk : 405.2 mm x 540.4 mm x 37.3 mm&lt;/p&gt;</t>
  </si>
  <si>
    <t>1451115</t>
  </si>
  <si>
    <t>https://p16-oec-sg.ibyteimg.com/tos-alisg-i-aphluv4xwc-sg/614aaaa7d8704b9cabdb4ff1fe513fdd~tplv-aphluv4xwc-origin-jpeg.jpeg?dr=15568&amp;from=520841845&amp;height=320&amp;idc=my2&amp;ps=933b5bde&amp;shcp=2c1af732&amp;shp=1f0b6a75&amp;t=555f072d&amp;width=320</t>
  </si>
  <si>
    <t>https://p16-oec-sg.ibyteimg.com/tos-alisg-i-aphluv4xwc-sg/dd022b6a05e9471ab27c66c6709e221d~tplv-aphluv4xwc-origin-jpeg.jpeg?dr=15568&amp;from=520841845&amp;height=1134&amp;idc=my2&amp;ps=933b5bde&amp;shcp=2c1af732&amp;shp=1f0b6a75&amp;t=555f072d&amp;width=1134</t>
  </si>
  <si>
    <t>https://p16-oec-sg.ibyteimg.com/tos-alisg-i-aphluv4xwc-sg/3a58cba99fe9442ca2ebf5450c6a1f23~tplv-aphluv4xwc-origin-jpeg.jpeg?dr=15568&amp;from=520841845&amp;height=320&amp;idc=my2&amp;ps=933b5bde&amp;shcp=2c1af732&amp;shp=1f0b6a75&amp;t=555f072d&amp;width=320</t>
  </si>
  <si>
    <t>https://p16-oec-sg.ibyteimg.com/tos-alisg-i-aphluv4xwc-sg/652c8086692d413b9a4cd31252d96410~tplv-aphluv4xwc-origin-jpeg.jpeg?dr=15568&amp;from=520841845&amp;height=320&amp;idc=my2&amp;ps=933b5bde&amp;shcp=2c1af732&amp;shp=1f0b6a75&amp;t=555f072d&amp;width=320</t>
  </si>
  <si>
    <t>https://www.tokopedia.com/anandamcomputer/acer-pc-all-in-one-c22-1800-i3-1305u-21-5-ips-fhd-ohs-w11-ddr4-8gb-ssd-512gb-1731820705012942234</t>
  </si>
  <si>
    <t>ACER PC ALL IN ONE C22-1800 I3-1305U 21,5" IPS FHD OHS W11 - DDR4 8GB, SSD 512GB</t>
  </si>
  <si>
    <t>https://p16-oec-sg.ibyteimg.com/tos-alisg-i-aphluv4xwc-sg/daf0d41d8f8e480fa2a03198091a58c4~tplv-aphluv4xwc-origin-jpeg.jpeg?dr=15568&amp;from=520841845&amp;height=320&amp;idc=my2&amp;ps=933b5bde&amp;shcp=2c1af732&amp;shp=1f0b6a75&amp;t=555f072d&amp;width=320</t>
  </si>
  <si>
    <t>https://p16-oec-sg.ibyteimg.com/tos-alisg-i-aphluv4xwc-sg/fefceef85b7c41209c1cee830c696073~tplv-aphluv4xwc-origin-jpeg.jpeg?dr=15568&amp;from=520841845&amp;height=1134&amp;idc=my2&amp;ps=933b5bde&amp;shcp=2c1af732&amp;shp=1f0b6a75&amp;t=555f072d&amp;width=1134</t>
  </si>
  <si>
    <t>1731818568009024922</t>
  </si>
  <si>
    <t>https://www.tokopedia.com/anandamcomputer/kingston-ddr5-16gb-1x16gb-5600mhz-ram-pc-1x16-1731818531702474138</t>
  </si>
  <si>
    <t>https://shop-id.tokopedia.com/view/product/1731818531702474138?encode_params=MIIBpgQMSKdAd_KvDDomcLaLBIIBgtXIoTgxDP0J27kYvYh24SvV1OJ9nE7vC96tPpRrz6yCYOItw5Ms9B0lJfwnZb73MLSVhnCW6I4IrmkjNgzbP2XSSrvNCb7XOIcXeDvZEVCRqMoFqEVzgs6plBZBRtn5Igb5NTeviitrUuM9GJZDYZOBX-zKSASVSGdVOoDK3aoCAo8AcfttyDyi5UmI8oSfXfAiqeQOdXmCu9uuJqQ04kYDwRMrC69a8rcw-UaoBGtfymJY0q3iOeR60J3IT7Q1DeKb1U29ri73adMEBWGQQ_nGsczX6a-NdzifHm9PboYAWHKlai5s15gRAg4Apsf9scISPdIQgLEkb_dTfg9S0D931Hs0D6YWsepg3e7_yfkzCAfy9P_e54cCEiXcFZF2Xw1tU8xNNcurx1IWdh0_8ICs5dWvkMRSReLP4t5hE4SFLMLtDMRtjxElURGWZsZ6rx5GZApst_xjsI0RrhEFPPFND08bSSgPSGbsz2AWDbYB6L8y_Xu9xvhviIEOVCqljzqLBBBgS2G9D-MWGZlmvoGX1vEE</t>
  </si>
  <si>
    <t>https://p16-oec-sg.ibyteimg.com/tos-alisg-i-aphluv4xwc-sg/6a0c73b51e924a8980dcd2e92042bbb5~tplv-aphluv4xwc-origin-jpeg.jpeg?dr=15568&amp;from=520841845&amp;height=900&amp;idc=my2&amp;ps=933b5bde&amp;shcp=2c1af732&amp;shp=1f0b6a75&amp;t=555f072d&amp;width=900</t>
  </si>
  <si>
    <t>1731818531702474138</t>
  </si>
  <si>
    <t>https://p16-oec-sg.ibyteimg.com/tos-alisg-i-aphluv4xwc-sg/680ca40b80f64f5b8458277f8d77e739~tplv-aphluv4xwc-origin-jpeg.jpeg?dr=15568&amp;from=520841845&amp;height=900&amp;idc=my2&amp;ps=933b5bde&amp;shcp=2c1af732&amp;shp=1f0b6a75&amp;t=555f072d&amp;width=900</t>
  </si>
  <si>
    <t>Kingston DDR5 16GB (1x16GB) 5600MHz RAM PC - 1x16</t>
  </si>
  <si>
    <t>3360000</t>
  </si>
  <si>
    <t>1452147</t>
  </si>
  <si>
    <t>https://p16-oec-sg.ibyteimg.com/tos-alisg-i-aphluv4xwc-sg/d9987c91d31147eeb14f0fd0de916f2f~tplv-aphluv4xwc-origin-jpeg.jpeg?dr=15568&amp;from=520841845&amp;height=2112&amp;idc=my2&amp;ps=933b5bde&amp;shcp=2c1af732&amp;shp=1f0b6a75&amp;t=555f072d&amp;width=2111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</si>
  <si>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:&lt;/p&gt;&lt;p&gt;DDR5-5600 CL36 SDRAM (Synchronous DRAM) 1Rx8, memory&lt;br&gt;module, based on eight 2G x 8-bit FBGA components per module.&lt;br&gt;The module supports AMD EXPO v1.0 and Intel Extreme&lt;br&gt;Memory Profiles (Intel XMP) 3.0. Each module has been&lt;br&gt;tested to run at DDR5-5600 at a low latency timing of 36-38-38 at&lt;br&gt;1.25V. The SPDs are programmed to JEDEC standard latency&lt;br&gt;DDR5-4800 timing of 40-39-39 at 1.1V. Each 288-pin DIMM&lt;br&gt;uses gold contact fingers.&lt;br&gt;&lt;br&gt;Specifications&lt;br&gt;&lt;br&gt;Capacities : 16GB (1x16GB)&lt;br&gt;Speeds* : 5600MT/s&lt;br&gt;Latencies : CL36-38-38&lt;br&gt;Voltage : 1.25V&lt;br&gt;Operating Temperature : 0°C to 85°C&lt;br&gt;Dimensions : 133.35 mm x 34.9 mm x 6.62 mm&lt;/p&gt;</t>
  </si>
  <si>
    <t>https://p16-oec-sg.ibyteimg.com/tos-alisg-i-aphluv4xwc-sg/9e3cf02c4ee84a8f9e263850e26f6057~tplv-aphluv4xwc-origin-jpeg.jpeg?dr=15568&amp;from=520841845&amp;height=900&amp;idc=my2&amp;ps=933b5bde&amp;shcp=2c1af732&amp;shp=1f0b6a75&amp;t=555f072d&amp;width=900</t>
  </si>
  <si>
    <t>https://p16-oec-sg.ibyteimg.com/tos-alisg-i-aphluv4xwc-sg/61e8dfeb7054435fa23c13cee90827e7~tplv-aphluv4xwc-origin-jpeg.jpeg?dr=15568&amp;from=520841845&amp;height=2111&amp;idc=my2&amp;ps=933b5bde&amp;shcp=2c1af732&amp;shp=1f0b6a75&amp;t=555f072d&amp;width=2112</t>
  </si>
  <si>
    <t>https://p16-oec-sg.ibyteimg.com/tos-alisg-i-aphluv4xwc-sg/cc2f162409404da392fe54d112c17abc~tplv-aphluv4xwc-origin-jpeg.jpeg?dr=15568&amp;from=520841845&amp;height=320&amp;idc=my2&amp;ps=933b5bde&amp;shcp=2c1af732&amp;shp=1f0b6a75&amp;t=555f072d&amp;width=320</t>
  </si>
  <si>
    <t>https://p16-oec-sg.ibyteimg.com/tos-alisg-i-aphluv4xwc-sg/bf1f6d7ca09c46b98c2ee637b038727e~tplv-aphluv4xwc-origin-jpeg.jpeg?dr=15568&amp;from=520841845&amp;height=320&amp;idc=my2&amp;ps=933b5bde&amp;shcp=2c1af732&amp;shp=1f0b6a75&amp;t=555f072d&amp;width=320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</si>
  <si>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i3-N305 Processor 1.8 GHz (6MB Cache, up to 3.8 GHz, 8 cores, 8 Threads)&lt;/p&gt;&lt;p&gt;Operating System : Windows 11 Home + Office Home &amp; Student 2024 + Microsoft 365&lt;/p&gt;&lt;p&gt;Graphics : Intel UHD Graphics&lt;/p&gt;&lt;p&gt;Memory : DDR4 8GB&lt;/p&gt;&lt;p&gt;Storage : 512GB M.2 NVMe PCIe 3.0 SSD&lt;/p&gt;&lt;p&gt;Expansion Slot(includes used) : 1x M.2 2280 PCIe 3.0x2 (SSD SKU only)&lt;/p&gt;&lt;p&gt;Display : 14.0-inch FHD (1920 x 1080) 16:9 aspect ratio 250nits anti-glare panel&lt;/p&gt;&lt;p&gt;Audio :&lt;/p&gt;&lt;p&gt;Built-in speaker&lt;/p&gt;&lt;p&gt;Built-in array microphone&lt;/p&gt;&lt;p&gt;Sensors&lt;/p&gt;&lt;p&gt;Voice control with Cortana voice-recognition support&lt;/p&gt;&lt;p&gt;Camera : 720p HD camera With privacy shutter&lt;/p&gt;&lt;p&gt;Keyboard : Backlit Chiclet Keyboard&lt;/p&gt;&lt;p&gt;WLAN + Bluetooth : Wi-Fi 6E(802.11ax) (Dual band) 1*1 + Bluetooth 5.3 Wireless Card&lt;/p&gt;&lt;p&gt;Ports :&lt;/p&gt;&lt;p&gt;1x USB 2.0 Type-A (data speed up to 480Mbps)&lt;/p&gt;&lt;p&gt;1x USB 3.2 Gen 1 Type-A (data speed up to 5Gbps)&lt;/p&gt;&lt;p&gt;1x USB 3.2 Gen 1 Type-C (data speed up to 5Gbps)&lt;/p&gt;&lt;p&gt;1x HDMI 1.4&lt;/p&gt;&lt;p&gt;1x 3.5mm Combo Audio Jack&lt;/p&gt;&lt;p&gt;1x DC-in"&lt;/p&gt;&lt;p&gt;Battery : 42WHrs, 3S1P, 3-cell Li-ion&lt;/p&gt;</t>
  </si>
  <si>
    <t>https://p16-oec-sg.ibyteimg.com/tos-alisg-i-aphluv4xwc-sg/d43387f323564507bf7b3e2de6ed447e~tplv-aphluv4xwc-origin-jpeg.jpeg?dr=15568&amp;from=520841845&amp;height=320&amp;idc=my2&amp;ps=933b5bde&amp;shcp=2c1af732&amp;shp=1f0b6a75&amp;t=555f072d&amp;width=320</t>
  </si>
  <si>
    <t>https://www.tokopedia.com/anandamcomputer/asus-vivobook-go-14-e1404ga-fhd3852m-core-i3-n305-8gb-512gb-w11-ohs-microsoft-365-green-gray-1731818731231937946</t>
  </si>
  <si>
    <t>12121000</t>
  </si>
  <si>
    <t>https://p16-oec-sg.ibyteimg.com/tos-alisg-i-aphluv4xwc-sg/17308f51007e4fe184cec6bc05a2eef3~tplv-aphluv4xwc-origin-jpeg.jpeg?dr=15568&amp;from=520841845&amp;height=320&amp;idc=my2&amp;ps=933b5bde&amp;shcp=2c1af732&amp;shp=1f0b6a75&amp;t=555f072d&amp;width=320</t>
  </si>
  <si>
    <t>1731818854584649114</t>
  </si>
  <si>
    <t>1452158</t>
  </si>
  <si>
    <t>https://shop-id.tokopedia.com/view/product/1731818731231937946?encode_params=MIIBpgQMU-TVy4NLPzb9V58FBIIBgjPjMsExEZ_JtieLG46khx-JsKK2fpLM2rP6FsJk5LrxUOF7bjOoruFuAd0QJtO9JenaYC5ObSAQLCJJM2gnWsX0c-vRDA7DlNQQpr4pDxnbJds2qFPYLJu6RgnZALwF8x_brq9p522jWfht2lhSfwIbhu4IJOwVrmkH9jYLX3V2yVUFifsW_3-PJW3RnQkW2oGgfV2wTR6_au_p6isDUiJcFPjMzJF_Vue6XpY8TqjJXN3v_ZvplYfzd79yQwgopjCX53gl4J0yOkb4dr2TnwgoipAAIIHoWIl5XcHtAgEqq7G6Aodb4D27HklSv9G_EpZsKx6w1I5A7E9INgp5nuDxQI-Ki2QiLrnlCbCpIT6L3_4Paxi5H6gNU2X95QxzPpTRqFEJip3Ojc0MMGqJyt7xLf8twZEUSr96qJC3yPwcUbK5s8WYBh-c_EmFioPreGCtpywcY70LtmxsnDqiYtb6rpCdi8RVqxPUsJwE418wlzcCMm_E-m0IAdd-v-yBHthCBBB7RHTrqiKtEcVhNYteseUU</t>
  </si>
  <si>
    <t>1731818731231937946</t>
  </si>
  <si>
    <t>ASUS Vivobook Go 14 E1404GA FHD3852M Core i3 N305 8GB 512GB W11 OHS Microsoft 365 Green Gray</t>
  </si>
  <si>
    <t>https://p16-oec-sg.ibyteimg.com/tos-alisg-i-aphluv4xwc-sg/38bb887ae3e1416ba20cb15a439664a0~tplv-aphluv4xwc-origin-jpeg.jpeg?dr=15568&amp;from=520841845&amp;height=320&amp;idc=my2&amp;ps=933b5bde&amp;shcp=2c1af732&amp;shp=1f0b6a75&amp;t=555f072d&amp;width=320</t>
  </si>
  <si>
    <t>https://p16-oec-sg.ibyteimg.com/tos-alisg-i-aphluv4xwc-sg/da89826792584d19aef27a8a7e7df230~tplv-aphluv4xwc-origin-jpeg.jpeg?dr=15568&amp;from=520841845&amp;height=320&amp;idc=my2&amp;ps=933b5bde&amp;shcp=2c1af732&amp;shp=1f0b6a75&amp;t=555f072d&amp;width=320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</si>
  <si>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:&lt;/p&gt;&lt;p&gt;LOQ 15IAX9E&lt;br&gt;Type model : 83LK002QID&lt;br&gt;PERFORMANCE&lt;br&gt;Processor Intel Core i5-12450HX, 8C (4P + 4E) / 12T, P-core up to 4.4GHz, E-core up to 3.1GHz, 12MB&lt;br&gt;AI PC Category AI-Powered Gaming PC&lt;br&gt;Graphics NVIDIA GeForce RTX 2050 4GB GDDR6, Boost Clock 1575MHz, TGP 65W&lt;br&gt;Chipset Intel HM670 Chipset&lt;br&gt;Memory 1x 12GB SO-DIMM DDR5-4800&lt;br&gt;Memory Slots One DDR5 SO-DIMM slot&lt;br&gt;Max Memory Up to 32GB DDR5-4800&lt;br&gt;Storage 512GB SSD M.2 2242 PCIe 4.0x4 NVMe&lt;br&gt;Storage Support Up to two drives, 2x M.2 SSD&lt;br&gt;• M.2 2242 SSD up to 1TB&lt;br&gt;Storage Slot Two M.2 2242 PCIe 4.0 x4 slots&lt;br&gt;Card Reader 3-in-1 Card Reader&lt;br&gt;Optical None&lt;br&gt;Audio Chip High Definition (HD) Audio, Realtek ALC3287 codec&lt;br&gt;Speakers Stereo speakers, 2W x2, optimized with Nahimic Audio&lt;br&gt;Camera HD 720p with Privacy Shutter&lt;br&gt;Microphone 2x, Array&lt;br&gt;Battery Integrated 57Wh&lt;br&gt;Power Adapter 135W Slim Tip (3-pin)&lt;br&gt;DESIGN&lt;br&gt;Display 15.6" FHD (1920x1080) IPS 300nits Anti-glare, 100% sRGB, 144Hz&lt;br&gt;Touchscreen None&lt;br&gt;Color Calibration None&lt;br&gt;Keyboard White Backlit, English&lt;br&gt;Touchpad Buttonless Mylar surface multi-touch touchpad, supports Precision TouchPad (PTP), 69 x 104 mm (2.72 x 4.09 inches)&lt;br&gt;Case Color Luna Grey&lt;br&gt;Surface Treatment IMR (In-Mold Decoration by Roller)&lt;br&gt;Case Material PC-ABS (Top), PC-ABS (Bottom)&lt;br&gt;Pen Pen Not Supported&lt;br&gt;Dimensions (WxDxH) 359.3 x 236 x 19.9-22.95 mm (14.15 x 9.29 x 0.78-0.90 inches)&lt;br&gt;Weight Starting at 1.77 kg (3.9 lbs)&lt;br&gt;SOFTWARE&lt;br&gt;Operating System Windows 11 Home Single Language, English&lt;br&gt;Bundled Software Office Home 2024&lt;br&gt;CONNECTIVITY&lt;br&gt;Ethernet 100/1000M (RJ-45)&lt;br&gt;WLAN + Bluetooth Wi-Fi 6, 802.11ax 2x2 + BT5.2&lt;br&gt;WWAN Non-WWAN&lt;br&gt;Standard Ports 2x USB-A (USB 5Gbps / USB 3.2 Gen 1)&lt;br&gt;1x USB-C (USB 5Gbps / USB 3.2 Gen 1), data transfer only&lt;br&gt;1x HDMI 2.1, up to 8K/60Hz&lt;br&gt;1x Headphone / microphone combo jack (3.5mm)&lt;br&gt;1x Ethernet (RJ-45)&lt;br&gt;1x Card reader&lt;br&gt;1x Power connector&lt;br&gt;SECURITY &amp; PRIVACY&lt;br&gt;Security Chip Firmware TPM 2.0 Enabled&lt;br&gt;Fingerprint Reader None&lt;br&gt;Other Security Camera privacy shutter&lt;br&gt;SERVICE&lt;br&gt;Base Warranty 1-year, Courier or Carry-in&lt;br&gt;Included Upgrade 2Y ADP - Idea NB Entry(ESS), 2Y Premium Care -IPENTRY (ESS)&lt;br&gt;ACCESSORIES&lt;br&gt;Bundled Accessories None&lt;br&gt;CERTIFICATIONS&lt;br&gt;Green Certifications&lt;br&gt;ErP Lot 6/26&lt;br&gt;RoHS compliant&lt;/p&gt;</t>
  </si>
  <si>
    <t>https://p16-oec-sg.ibyteimg.com/tos-alisg-i-aphluv4xwc-sg/003ed1c6e9534c5998d7dfdc97d492a8~tplv-aphluv4xwc-origin-jpeg.jpeg?dr=15568&amp;from=520841845&amp;height=320&amp;idc=my2&amp;ps=933b5bde&amp;shcp=2c1af732&amp;shp=1f0b6a75&amp;t=555f072d&amp;width=320</t>
  </si>
  <si>
    <t>https://p16-oec-sg.ibyteimg.com/tos-alisg-i-aphluv4xwc-sg/d65f336eb6c543a5ad465a42963cf7bb~tplv-aphluv4xwc-origin-jpeg.jpeg?dr=15568&amp;from=520841845&amp;height=320&amp;idc=my2&amp;ps=933b5bde&amp;shcp=2c1af732&amp;shp=1f0b6a75&amp;t=555f072d&amp;width=320</t>
  </si>
  <si>
    <t>1452095</t>
  </si>
  <si>
    <t>1731820493151045018</t>
  </si>
  <si>
    <t>https://p16-oec-sg.ibyteimg.com/tos-alisg-i-aphluv4xwc-sg/f8214d09b5e04e389e25cefcd9532b11~tplv-aphluv4xwc-origin-jpeg.jpeg?dr=15568&amp;from=520841845&amp;height=1134&amp;idc=my2&amp;ps=933b5bde&amp;shcp=2c1af732&amp;shp=1f0b6a75&amp;t=555f072d&amp;width=1134</t>
  </si>
  <si>
    <t>https://p16-oec-sg.ibyteimg.com/tos-alisg-i-aphluv4xwc-sg/3d034d62511741bcb2d0b83b21e84fc5~tplv-aphluv4xwc-origin-jpeg.jpeg?dr=15568&amp;from=520841845&amp;height=320&amp;idc=my2&amp;ps=933b5bde&amp;shcp=2c1af732&amp;shp=1f0b6a75&amp;t=555f072d&amp;width=320</t>
  </si>
  <si>
    <t>LENOVO GAMING LOQ 15IAX9E 8UID CORE i5-12450HX 12GB 512GB RTX 3050 6GB WIN 11 + OH 2024</t>
  </si>
  <si>
    <t>https://p16-oec-sg.ibyteimg.com/tos-alisg-i-aphluv4xwc-sg/c1518981e9764c4b93e8e0e7295577e2~tplv-aphluv4xwc-origin-jpeg.jpeg?dr=15568&amp;from=520841845&amp;height=320&amp;idc=my2&amp;ps=933b5bde&amp;shcp=2c1af732&amp;shp=1f0b6a75&amp;t=555f072d&amp;width=320</t>
  </si>
  <si>
    <t>https://shop-id.tokopedia.com/view/product/1731820529666655642?encode_params=MIIBpgQML-AWOd7CR3wqIg4sBIIBgu4Ole3n_GAJuXimNIhVJJIKU-9R1vZocClP-8QJHyMgTHZ1z1UDkNsrxZXD9nef_OJytcvQHQxkZxBPafupUDEIn3SIaE9kJHZvPCvWBjDorjGpEBFXg8elFc53sZMTlt1uHgI9ey8iNh5pWRjDLmRaUgWqNjYxZD3zpRua3W9QbvZ7lssMlmUZW_E9Bo-BfMY5WAJV-qC5JXFDW7CieCYjff6_xFaVMwI9Se8F7HvN5bLWOmccqOJKeN9uxUS-WK3mDbj0ueJgiPgghgL7DKUf9eCdJBe3z2HCFPynu_plvm61dMh015DPCYCFQFOBBVc_-0bpuuPGmFGhKcaKYLBYVFxtan9Xe2v5IOXZK0DuAncbq5DittFwtIvj4_MobGY4TL313V72GoYql781hPO9LHe-XL4UQjiFgm4fPGzv6WlIlmY_HfMu3ptrj2MKa8RScs5LQHHLPHItMpyr8DdN-7LHSI3AUaBSLNcgBPghS38DHuYXOX6A5LQkcTp4jVdnBBCjqw5i1H-64QOOQgy3Id6p</t>
  </si>
  <si>
    <t>https://www.tokopedia.com/anandamcomputer/lenovo-gaming-loq-15iax9e-8uid-core-i5-12450hx-12gb-512gb-rtx-3050-6gb-win-11-oh-2024-1731820529666655642</t>
  </si>
  <si>
    <t>https://p16-oec-sg.ibyteimg.com/tos-alisg-i-aphluv4xwc-sg/a0ecba1302164370aff0b12802c60ea7~tplv-aphluv4xwc-origin-jpeg.jpeg?dr=15568&amp;from=520841845&amp;height=320&amp;idc=my2&amp;ps=933b5bde&amp;shcp=2c1af732&amp;shp=1f0b6a75&amp;t=555f072d&amp;width=320</t>
  </si>
  <si>
    <t>20868000</t>
  </si>
  <si>
    <t>https://p16-oec-sg.ibyteimg.com/tos-alisg-i-aphluv4xwc-sg/e6fc5af1e1cc423bb8505e25d4a1774c~tplv-aphluv4xwc-origin-jpeg.jpeg?dr=15568&amp;from=520841845&amp;height=320&amp;idc=my2&amp;ps=933b5bde&amp;shcp=2c1af732&amp;shp=1f0b6a75&amp;t=555f072d&amp;width=320</t>
  </si>
  <si>
    <t>1731820529666655642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</si>
  <si>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 ATX12V V2.4&lt;/p&gt;&lt;p&gt;Product Dimensions : 150×140×86mm (W x L x H)&lt;/p&gt;&lt;p&gt;80PLUS Certifications : 230V EU White&lt;/p&gt;&lt;p&gt;Fan Size : 120mm&lt;/p&gt;&lt;p&gt;Fan Bearing : Hypro Bearing&lt;/p&gt;&lt;p&gt;Topology : Active PFC+Double tube forward&lt;/p&gt;&lt;p&gt;Capacitors : Taiwan bulk capacitor&lt;/p&gt;&lt;p&gt;Power Good Signal : 100-500ms&lt;/p&gt;&lt;p&gt;Hold Up Time : ≥12ms(75% Load)&lt;/p&gt;&lt;p&gt;Efficiency : ≥85% Under Typical Load(50% Loading)&lt;/p&gt;&lt;p&gt;Protection : OPP/OVP/SCP&lt;/p&gt;&lt;p&gt;Operation Temperature : 0-40°C&lt;/p&gt;&lt;p&gt;Regulatory : CB/CCC/CE/UKCA/EAC/RCM&lt;/p&gt;&lt;p&gt;Erp Regulation : ErP 2010&lt;/p&gt;</t>
  </si>
  <si>
    <t>https://p16-oec-sg.ibyteimg.com/tos-alisg-i-aphluv4xwc-sg/25d4fcaf6b3c4019930a438dfc6afee1~tplv-aphluv4xwc-origin-jpeg.jpeg?dr=15568&amp;from=520841845&amp;height=320&amp;idc=my2&amp;ps=933b5bde&amp;shcp=2c1af732&amp;shp=1f0b6a75&amp;t=555f072d&amp;width=320</t>
  </si>
  <si>
    <t>1452178</t>
  </si>
  <si>
    <t>https://shop-id.tokopedia.com/view/product/1731819713446774170?encode_params=MIIBpgQMJS27scgUsI9ivzW_BIIBgrLfU5i8o3qMW8q37vivlbL3xu5pcmTph_Un22MReouOdMtMxwNB1o3jQAco_m-qXrw92BRs05oV40Xt1TxfEp-nqUO8bOn8PDFrpg8p4B-sk6SJAblZZff0E6MVbzxITSZSkLwqxaQkmozIHJWJ5P2u3XDa47ZuVOv6vBUPosBlS5hZUuHWXibhvF_TFCizGpGmrpY87ju-Y0l6oaPAJRaMiMiLj-vrRHeMFETHGQUseyFzsa0d7yFfr55InxU7nNMdzoqPb9_MQmLeQcSZZfVBZQJkSE74FQ_5k516o-5d6192Xz71hdxagPI7R8ptvZbYuTNGvUMPDXbSQQLWfHlWe58WGP7ZQbWZqbbNRoTGewfDBnEW8GAI0Om-FKsDas8YPb1o8O467A90OfGDe_EavkwCM7qGcEKwDKtCUZMFeVsvHAhSnHUw7OKU1H3-HNUhuol7RakEh6QGmtWa3Syx42vWyk0yOAAhIId1gS2nOUaQrFCtGxrnn879lUc0cxKgBBBckGTrynlCqzI-1hfEO2L1</t>
  </si>
  <si>
    <t>https://p16-oec-sg.ibyteimg.com/tos-alisg-i-aphluv4xwc-sg/aed0e4a1713b4bf48358b9ea709a6931~tplv-aphluv4xwc-origin-jpeg.jpeg?dr=15568&amp;from=520841845&amp;height=320&amp;idc=my2&amp;ps=933b5bde&amp;shcp=2c1af732&amp;shp=1f0b6a75&amp;t=555f072d&amp;width=320</t>
  </si>
  <si>
    <t>https://p16-oec-sg.ibyteimg.com/tos-alisg-i-aphluv4xwc-sg/bc8e1ae74bb74a39863e79ed5c168d31~tplv-aphluv4xwc-origin-jpeg.jpeg?dr=15568&amp;from=520841845&amp;height=320&amp;idc=my2&amp;ps=933b5bde&amp;shcp=2c1af732&amp;shp=1f0b6a75&amp;t=555f072d&amp;width=320</t>
  </si>
  <si>
    <t>https://p16-oec-sg.ibyteimg.com/tos-alisg-i-aphluv4xwc-sg/9b75479dc7f74e159af69a8d085167ae~tplv-aphluv4xwc-origin-jpeg.jpeg?dr=15568&amp;from=520841845&amp;height=320&amp;idc=my2&amp;ps=933b5bde&amp;shcp=2c1af732&amp;shp=1f0b6a75&amp;t=555f072d&amp;width=320</t>
  </si>
  <si>
    <t>Power Supply DEEPCOOL PF750 750W 80+ Standard R-PF750D-HA0B-EU</t>
  </si>
  <si>
    <t>1731819735529325978</t>
  </si>
  <si>
    <t>1594000</t>
  </si>
  <si>
    <t>1731819713446774170</t>
  </si>
  <si>
    <t>https://www.tokopedia.com/anandamcomputer/power-supply-deepcool-pf750-750w-80-standard-r-pf750d-ha0b-eu-1731819713446774170</t>
  </si>
  <si>
    <t>https://p16-oec-sg.ibyteimg.com/tos-alisg-i-aphluv4xwc-sg/68bfcc6645cd43e5975105b6e3f1021a~tplv-aphluv4xwc-origin-jpeg.jpeg?dr=15568&amp;from=520841845&amp;height=320&amp;idc=my2&amp;ps=933b5bde&amp;shcp=2c1af732&amp;shp=1f0b6a75&amp;t=555f072d&amp;width=320</t>
  </si>
  <si>
    <t>https://p16-oec-sg.ibyteimg.com/tos-alisg-i-aphluv4xwc-sg/033edc7c0ba1462faf3c21774b2a95f1~tplv-aphluv4xwc-origin-jpeg.jpeg?dr=15568&amp;from=520841845&amp;height=1134&amp;idc=my2&amp;ps=933b5bde&amp;shcp=2c1af732&amp;shp=1f0b6a75&amp;t=555f072d&amp;width=1134</t>
  </si>
  <si>
    <t>https://shop-id.tokopedia.com/view/product/1731819018116695450?encode_params=MIIBpgQMf2tCWR3bf-4plKBgBIIBgqsXzsaGJ9rv5kI1eeGh5S3KyMla8zC9D0cic_opbBz7kOY4V98VTzLidk8xJ2vVqWvuxeNwrgX6T7xDgMpgDMtwt48KynHVXk4oe-5uZxSVojZn6lL1ZiUAFlL0E8H3QGeTH8dGz0VVq6Jymk3ngjeGe7_UlSOoZ6jmmPWS68FL8_GB-_W63fsXlkS72of1ojlcUptT5kFeibt3xVXgXipmcT_iYrQuj8U79GIXQwXez31w7phDoylkfAiBFgTRhr1VNID84JsARN3EUFf8zAFrQ6bHAon_lmQeO79odCL-nt-5d_-3PebkW-YfNohXVE_1OC8zstJNoeBf0HtHCUfId3GQ2bee6l2YUCZ_RK1XQcL6U_oAvCqlNJ-MwsaqiV7-4k76-e_qzBFnxZYBu-3mx3uCBaotapPlnSuTU8oaC-d1NwQRhbdRFPe_8IVE29KqRZr878FuKIMHm3KPEcasIeSv2YU_kMf0QxuG6ZYAj3cVKdUYPiIwMdGHOfXIUxOsBBDGbSyhGtZJyXG9pqxBlUzQ</t>
  </si>
  <si>
    <t>1731819018116695450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</si>
  <si>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Size : 322.6 x 210.2 x 19.8 mm&lt;/p&gt;&lt;p&gt;• Weight : • Display : HD TN 1366 x 768&lt;/p&gt;&lt;p&gt;• CPU : Intel Alder Lake-N N100&lt;/p&gt;&lt;p&gt;• GPU : Intel UHD Graphics&lt;/p&gt;&lt;p&gt;• Memory : 8GB DDR4 (UPGRADEABLE)&lt;/p&gt;&lt;p&gt;• Storage : 128EMMCxSata&lt;/p&gt;&lt;p&gt;• Camera : 720p HD Camera&lt;/p&gt;&lt;p&gt;• Network : Wifi a/b/g/n/ac&lt;/p&gt;&lt;p&gt;• Bluetooth : 4.2v&lt;/p&gt;&lt;p&gt;• Battery : 45.6Wh&lt;/p&gt;&lt;p&gt;Port Variants :&lt;/p&gt;&lt;p&gt;-1x USB 3.0&lt;/p&gt;&lt;p&gt;-1x USB 2.0&lt;/p&gt;&lt;p&gt;-1x HDMI&lt;/p&gt;&lt;p&gt;-1x Card Reader&lt;/p&gt;&lt;p&gt;-1x Audiojack&lt;/p&gt;&lt;p&gt;-1x DC&lt;/p&gt;&lt;p&gt;-1x Kensington Lock&lt;/p&gt;</t>
  </si>
  <si>
    <t>5181000</t>
  </si>
  <si>
    <t>LAPTOP ADVAN TBOOK N100 8GB 128GB W11 14.0 - Non Bundle, NON OFFICE</t>
  </si>
  <si>
    <t>1731819028456375706</t>
  </si>
  <si>
    <t>1452191</t>
  </si>
  <si>
    <t>https://p16-oec-sg.ibyteimg.com/tos-alisg-i-aphluv4xwc-sg/74b3335709fe4f9e98c933f77a8593b4~tplv-aphluv4xwc-origin-jpeg.jpeg?dr=15568&amp;from=520841845&amp;height=320&amp;idc=my2&amp;ps=933b5bde&amp;shcp=2c1af732&amp;shp=1f0b6a75&amp;t=555f072d&amp;width=320</t>
  </si>
  <si>
    <t>https://p16-oec-sg.ibyteimg.com/tos-alisg-i-aphluv4xwc-sg/4d9f0342bf8a4a1182dc0cfa5d29d74f~tplv-aphluv4xwc-origin-jpeg.jpeg?dr=15568&amp;from=520841845&amp;height=320&amp;idc=my2&amp;ps=933b5bde&amp;shcp=2c1af732&amp;shp=1f0b6a75&amp;t=555f072d&amp;width=320</t>
  </si>
  <si>
    <t>https://www.tokopedia.com/anandamcomputer/laptop-advan-tbook-n100-8gb-128gb-w11-14-0-non-bundle-non-office-1731819018116695450</t>
  </si>
  <si>
    <t>https://p16-oec-sg.ibyteimg.com/tos-alisg-i-aphluv4xwc-sg/27699c868e6347c4b5bebaf1c8825126~tplv-aphluv4xwc-origin-jpeg.jpeg?dr=15568&amp;from=520841845&amp;height=320&amp;idc=my2&amp;ps=933b5bde&amp;shcp=2c1af732&amp;shp=1f0b6a75&amp;t=555f072d&amp;width=320</t>
  </si>
  <si>
    <t>https://p16-oec-sg.ibyteimg.com/tos-alisg-i-aphluv4xwc-sg/3e5dea57ee5e4d30bf679232804365f4~tplv-aphluv4xwc-origin-jpeg.jpeg?dr=15568&amp;from=520841845&amp;height=1134&amp;idc=my2&amp;ps=933b5bde&amp;shcp=2c1af732&amp;shp=1f0b6a75&amp;t=555f072d&amp;width=1134</t>
  </si>
  <si>
    <t>https://p16-oec-sg.ibyteimg.com/tos-alisg-i-aphluv4xwc-sg/a05c4dd5415f4253a7cefddcea097cb7~tplv-aphluv4xwc-origin-jpeg.jpeg?dr=15568&amp;from=520841845&amp;height=320&amp;idc=my2&amp;ps=933b5bde&amp;shcp=2c1af732&amp;shp=1f0b6a75&amp;t=555f072d&amp;width=320</t>
  </si>
  <si>
    <t>https://p16-oec-sg.ibyteimg.com/tos-alisg-i-aphluv4xwc-sg/170c63aac9134be99f58424b42850cdf~tplv-aphluv4xwc-origin-jpeg.jpeg?dr=15568&amp;from=520841845&amp;height=320&amp;idc=my2&amp;ps=933b5bde&amp;shcp=2c1af732&amp;shp=1f0b6a75&amp;t=555f072d&amp;width=320</t>
  </si>
  <si>
    <t>https://p16-oec-sg.ibyteimg.com/tos-alisg-i-aphluv4xwc-sg/049f280f83954ef19168fd3db3eeacf2~tplv-aphluv4xwc-origin-jpeg.jpeg?dr=15568&amp;from=520841845&amp;height=320&amp;idc=my2&amp;ps=933b5bde&amp;shcp=2c1af732&amp;shp=1f0b6a75&amp;t=555f072d&amp;width=320</t>
  </si>
  <si>
    <t>https://p16-oec-sg.ibyteimg.com/tos-alisg-i-aphluv4xwc-sg/6732dd8b5cc347beb6e081092be25c08~tplv-aphluv4xwc-origin-jpeg.jpeg?dr=15568&amp;from=520841845&amp;height=1134&amp;idc=my2&amp;ps=933b5bde&amp;shcp=2c1af732&amp;shp=1f0b6a75&amp;t=555f072d&amp;width=1134</t>
  </si>
  <si>
    <t>567000</t>
  </si>
  <si>
    <t>https://shop-id.tokopedia.com/view/product/1731812149293712794?encode_params=MIIBpgQMthMmjDt6TXtpTSV3BIIBgnSMRua23mpEOW4EmaBYHkAeSjYVzNbjwxTnypSrwvvFAvA2DMjAXepHAPfu8r_MA4hqUvFAgyxwCSM8ObiQq0zC9YAGXHooq39CmjP0qk1h91VLlk9fmqwyo5na68Dzz_csg7ZTyrARSjHCqtmu0KWXG4zBxlXBQAzY7z1HrHCcxHXpSPkQ68h4eiKPHDJ6gWx6BZCjcJPVB4XAbeSVqtbE-V6uGUbEHOTKvDXI1eZNVcLo5HLTC6PCT_IdpFyB55pVxmCuLC6RU-8fOw194JLBXhtzQu6_W1F-zuLULURAAd-NdLPlrf3pywQhc8kbq25PERX28mtcTkKj6ZOcKRphR1EBQ6z6Y71-Zqpu0i7yTEtcq6SE0dXPfySS368-VM_lsxlTD5RZV7sWj9fFZ4T1d_AjLAKz6Mi9MDHS1u0SuxbS_HPgrl32MARj6OWji4fDM6hNfCA9TbeNqkqK_aergc5zXNRWB3ulZvt9XSY5kWD7zrNFxKsZWgooEpp7Q39uBBAnLOirsVzzSwjx_F7mYjc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</si>
  <si>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:&lt;/p&gt;&lt;p&gt;Layout FULL SIZE&lt;/p&gt;&lt;p&gt;Hotswap 3 Pin North Facing&lt;/p&gt;&lt;p&gt;Number of key: 104 keys&lt;/p&gt;&lt;p&gt;Switch type: Mechanical&lt;/p&gt;&lt;p&gt;Anti Ghosting: 25 keys&lt;/p&gt;&lt;p&gt;Connection: Wired&lt;/p&gt;&lt;p&gt;Adjustable Feet&lt;/p&gt;&lt;p&gt;13 lighting modes&lt;/p&gt;&lt;p&gt;Material ABS&lt;/p&gt;&lt;p&gt;Weight 737 g&lt;/p&gt;&lt;p&gt;Size 434*126*34 mm&lt;/p&gt;</t>
  </si>
  <si>
    <t>https://www.tokopedia.com/anandamcomputer/fantech-mk886-v2-mk886v2-atom104-rgb-mechanical-gaming-keyboard-ed-switch-black-grey-blue-1731812149293712794</t>
  </si>
  <si>
    <t>1731812168963032474</t>
  </si>
  <si>
    <t>1731812149293712794</t>
  </si>
  <si>
    <t>Fantech MK886 V2 MK886v2 ATOM104 RGB Mechanical Gaming Keyboard - ed Switch - Black Grey, Blue</t>
  </si>
  <si>
    <t>1451936</t>
  </si>
  <si>
    <t>1731817847218341274</t>
  </si>
  <si>
    <t>https://www.tokopedia.com/anandamcomputer/kabel-vga-gold-plate-nyk-15m-1731817829790746010</t>
  </si>
  <si>
    <t>1450482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</si>
  <si>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:&lt;/p&gt;&lt;p&gt;Design konektornya Gold Plated (kuningan) untuk membedakan dengan yang berkualitas standar. Dilengkapi dengan inti ferit di kedua ujungnya. Untuk jangkauan sepanjang 20 meter jenis kabel ini cukup bagus menghantarkan signal VGA, disamping harganya juga relatif terjangkau.&lt;/p&gt;&lt;p&gt;Kabel VGA ini dapat digunakan untuk menghubungkan komputer dengan monitor, proyektor, infocus atau layar LCD/ LED. Sangat ideal untuk warnet, tempat kursus komputer, workshop atau untuk keperluan network dengan konektifitas VGA. Kabel berukuran panjang 20 meter ini memiliki hasil gambar yang jernih dan tidak berbayang di monitor Anda. Support high resolution&lt;/p&gt;&lt;p&gt;Kabel VGA&lt;/p&gt;&lt;p&gt;Panjang : 15M&lt;/p&gt;&lt;p&gt;Gambar yang dihasilkan tidak bergaris&lt;/p&gt;&lt;p&gt;Kabel tidak mudah putus di bagian tengah maupun ujungnya&lt;/p&gt;&lt;p&gt;Connector Gold Plate dengan kualitas yang bagus&lt;/p&gt;</t>
  </si>
  <si>
    <t>110000</t>
  </si>
  <si>
    <t>Kabel VGA Gold Plate NYK 15M</t>
  </si>
  <si>
    <t>https://p16-oec-sg.ibyteimg.com/tos-alisg-i-aphluv4xwc-sg/a7d2b07c7806412494f5b8a82bb8b222~tplv-aphluv4xwc-origin-jpeg.jpeg?dr=15568&amp;from=520841845&amp;height=900&amp;idc=my2&amp;ps=933b5bde&amp;shcp=2c1af732&amp;shp=1f0b6a75&amp;t=555f072d&amp;width=900</t>
  </si>
  <si>
    <t>https://p16-oec-sg.ibyteimg.com/tos-alisg-i-aphluv4xwc-sg/3a8cea4ed5a14cd2a71e2deb3384d82a~tplv-aphluv4xwc-origin-jpeg.jpeg?dr=15568&amp;from=520841845&amp;height=900&amp;idc=my2&amp;ps=933b5bde&amp;shcp=2c1af732&amp;shp=1f0b6a75&amp;t=555f072d&amp;width=900</t>
  </si>
  <si>
    <t>https://p16-oec-sg.ibyteimg.com/tos-alisg-i-aphluv4xwc-sg/5243c87783794ff5b79bdf67e09f1bfe~tplv-aphluv4xwc-origin-jpeg.jpeg?dr=15568&amp;from=520841845&amp;height=1134&amp;idc=my2&amp;ps=933b5bde&amp;shcp=2c1af732&amp;shp=1f0b6a75&amp;t=555f072d&amp;width=1134</t>
  </si>
  <si>
    <t>https://p16-oec-sg.ibyteimg.com/tos-alisg-i-aphluv4xwc-sg/51604d7ae4924a9eb49d930eee9c25a3~tplv-aphluv4xwc-origin-jpeg.jpeg?dr=15568&amp;from=520841845&amp;height=320&amp;idc=my2&amp;ps=933b5bde&amp;shcp=2c1af732&amp;shp=1f0b6a75&amp;t=555f072d&amp;width=320</t>
  </si>
  <si>
    <t>https://p16-oec-sg.ibyteimg.com/tos-alisg-i-aphluv4xwc-sg/076bf1bc29c045f8b19848a0c7d88f7c~tplv-aphluv4xwc-origin-jpeg.jpeg?dr=15568&amp;from=520841845&amp;height=900&amp;idc=my2&amp;ps=933b5bde&amp;shcp=2c1af732&amp;shp=1f0b6a75&amp;t=555f072d&amp;width=900</t>
  </si>
  <si>
    <t>https://p16-oec-sg.ibyteimg.com/tos-alisg-i-aphluv4xwc-sg/f5ebdd2749d4456988904a7aa03a7d5a~tplv-aphluv4xwc-origin-jpeg.jpeg?dr=15568&amp;from=520841845&amp;height=900&amp;idc=my2&amp;ps=933b5bde&amp;shcp=2c1af732&amp;shp=1f0b6a75&amp;t=555f072d&amp;width=900</t>
  </si>
  <si>
    <t>https://shop-id.tokopedia.com/view/product/1731817829790746010?encode_params=MIIBpgQMBZ8fwWxdwHzuE-fBBIIBggs72ARgyKAOUF9raWAFTH8XCHzTjaSRv1HLW6k6FtaB39R0lNH9BiFJN8rzOi2gc-o61FmYTcO9TPHcZRO2ZkHLZN54McGoU1X_FtUuF2aa_pQBwmOtleAPBE_tPpmwxHzlYoSjpCuVkLaMUdnfjZNjsVixR5UUp4FHDNgqMH8h5g7oXx6jb5LeOaS3W3MosxhP0Ih4A5Huxa-aMYXf8A7So_CPsWQ6M2Wsg7_g0X59oyNLJo2AYnTSdM8rpyD8nr8tTiCl1jcO8bvJcOp9Bg7n68gz2fYRDc_YolYZ27lV1vEoCKZBZGhdKKeJfsBC0MK1wGDQ5L6G2d57imjTSSHxRAtVwc96cA0naw2uvT6SOaoVgxrc2aY4LOnBVMoczLDMSDUapSVPvTfsMxEoYT47AmU1AQPzlgnkkoXFvkEC_NO3XMYHi7jT2S097NJBf_VoUemtOJGS7dDg_zsthgoVgIz5p2Bafz4EiTMJn7zFokk9ShvapKZhj0giFJsAhpRDBBCBkV3IHxYu3OjaE5TdT85l</t>
  </si>
  <si>
    <t>1731817829790746010</t>
  </si>
  <si>
    <t>https://p16-oec-sg.ibyteimg.com/tos-alisg-i-aphluv4xwc-sg/e6f30a01d62c414bbd14ac5501068f1c~tplv-aphluv4xwc-origin-jpeg.jpeg?dr=15568&amp;from=520841845&amp;height=1024&amp;idc=my2&amp;ps=933b5bde&amp;shcp=2c1af732&amp;shp=1f0b6a75&amp;t=555f072d&amp;width=1024</t>
  </si>
  <si>
    <t>1731811957658650010</t>
  </si>
  <si>
    <t>1731811995961427354</t>
  </si>
  <si>
    <t>https://p16-oec-sg.ibyteimg.com/tos-alisg-i-aphluv4xwc-sg/b833df6981e04e46b77d9663ac8eddb7~tplv-aphluv4xwc-origin-jpeg.jpeg?dr=15568&amp;from=520841845&amp;height=1134&amp;idc=my2&amp;ps=933b5bde&amp;shcp=2c1af732&amp;shp=1f0b6a75&amp;t=555f072d&amp;width=1134</t>
  </si>
  <si>
    <t>619000</t>
  </si>
  <si>
    <t>Casing Pc Vurrion Glassify's White</t>
  </si>
  <si>
    <t>https://www.tokopedia.com/anandamcomputer/casing-pc-vurrion-glassify-s-white-1731811957658650010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</si>
  <si>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Material : Convex Metal, Tempered Glass&lt;/p&gt;&lt;p&gt;• Dimension : [L] 350 x [W] 210 x [H] 380mm&lt;/p&gt;&lt;p&gt;• Drive Bays : 1x HDD 3.5” (Shared with Fan Location)&lt;/p&gt;&lt;p&gt;1x SSD 2.5”&lt;/p&gt;&lt;p&gt;• I/O Port : 1x USB 3.0, 1x USB 2.0&lt;/p&gt;&lt;p&gt;• PCI Slot : 4x PCI Expansion Slot&lt;/p&gt;&lt;p&gt;HARDWARE SUPPORT&lt;/p&gt;&lt;p&gt;• Motherboard : M-ATX / MINI-ITX&lt;/p&gt;&lt;p&gt;• Power Supply : Standard ATX PSU&lt;/p&gt;&lt;p&gt;• Fan Support : Top = 2x 120mm&lt;/p&gt;&lt;p&gt;Right = 2x 120mm&lt;/p&gt;&lt;p&gt;Bottom = 1x 120mm / 2x 120mm&lt;/p&gt;&lt;p&gt;Rear = 1x 120mm&lt;/p&gt;&lt;p&gt;• Cooling Support : 240mm Cooling&lt;/p&gt;&lt;p&gt;• CPU Cooler : 165mm [Max. Height]&lt;/p&gt;&lt;p&gt;• VGA Graphic Card : 345mm [Max. Length]&lt;/p&gt;</t>
  </si>
  <si>
    <t>1452140</t>
  </si>
  <si>
    <t>https://p16-oec-sg.ibyteimg.com/tos-alisg-i-aphluv4xwc-sg/7a76260bdf194b3e8d7e80c4f210c0c8~tplv-aphluv4xwc-origin-jpeg.jpeg?dr=15568&amp;from=520841845&amp;height=900&amp;idc=my2&amp;ps=933b5bde&amp;shcp=2c1af732&amp;shp=1f0b6a75&amp;t=555f072d&amp;width=900</t>
  </si>
  <si>
    <t>https://shop-id.tokopedia.com/view/product/1731811957658650010?encode_params=MIIBpgQMfdRAoW7PN7F6NSgzBIIBgrbDa2Dh3vma1aik_WfUj90AecFYimU0lH1bY-uDDoe4C67OSyvntcm-8Jno5fGYCOory6AhC2mwPkneOnqDKGbmWOOPvT4jn5KHnLnNDN1HnJZlbUEWiAYAw7j91vIgRMBMuRl-9oAY948NCGsDLKNT1YO-fL9HEeq7qsKsjouQquhhYw00UTzf8b5sEt2QNxXRUC3b_81oKhHI1jgKqon4CcIPCbfrWykUIv0weCaTzq170hXFN9VPifmdLdEn75bDAqkTWMtxs3tky-XRktcqbFZt8S7sSW_cw5VM1BP4_S1x602Dn66BTgul5SybDuiefOlOnQR-gd4d8XTyOogJ5uvHujk7JSU9KQG_5dCCzoxoRMla11VVtnJS5_SV-cGwgxVcgHMMC5rAtMDNS4m6ehVktEduHvJIY31ZUNoa9_UDft7SdO1fiFJuxRuzofDgbqBxvK0LajHWu12Ulfnw1IvR_rZ3oJ7k7N0eLULP3bIEqVbT7gZN7sUtf1fOd56DBBDfKSYUCgvqKF2EQFq8LQv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</si>
  <si>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:&lt;/p&gt;&lt;p&gt;Motherboard support micro ATX / ATX&lt;/p&gt;&lt;p&gt;Support USB 2x 2.0&lt;/p&gt;&lt;p&gt;Size 333 x 180 x 410mm&lt;/p&gt;&lt;p&gt;Support 7 expansion slots PCI&lt;/p&gt;&lt;p&gt;Fan Support Front 2x120mm Side 2x120mm&lt;/p&gt;</t>
  </si>
  <si>
    <t>https://shop-id.tokopedia.com/view/product/1731811900886517146?encode_params=MIIBpgQMCuppQ1W0YE7zj0c7BIIBgjYfSCaifQeZkG3iCjPw8uDzLq8Q5DSKOc6UAhp4NRThP2UrVwkVnIfNhodi-cZ9AcK1Jp5D-Ql7OIhunOhU4dgpZEtiPLJiChc37OhX0IxKQPPoBdO2A8XY3peF1Hkxr29GlUirWIZnWPaSQWddFvpz8KtXEQ2xsFjTyRlm-RC6ot5Nroz9exf-L1PaLVM7Fhje-uBhxMigaj8Etxwgbr52xJbDnTDf2wpF-Zfri8ej_e8jhwV5FHJgZ8UQDgH5hETLfkEuXfyqeY6L-tGMC_yn12brdUlREDAPA3bDlnbT41Db04_O8OEVF16eh4lpNBIrfr1eaBDuooL_AeRURuumkjNqquTkZvm_8BPUFs34FB-0LQV8JUSF4o2Sh2eaimON1b3OHPoIL4MiCrErrZjwDN3kapwWA5UHhcLEChyLgxBZuEG36aEz61hkfPNVFdt02wa5Lox6rZ40pzSPwLGag0y0RtdSVs6kS9g-Ke-nFbIts0VljKvsViM-9XAsf-iSBBBc8vyEfRoCwVYjVHFEeNkB</t>
  </si>
  <si>
    <t>https://p16-oec-sg.ibyteimg.com/tos-alisg-i-aphluv4xwc-sg/ff7615d275124aabaa6f4d86931b14d3~tplv-aphluv4xwc-origin-jpeg.jpeg?dr=15568&amp;from=520841845&amp;height=676&amp;idc=my2&amp;ps=933b5bde&amp;shcp=2c1af732&amp;shp=1f0b6a75&amp;t=555f072d&amp;width=676</t>
  </si>
  <si>
    <t>1731811900886517146</t>
  </si>
  <si>
    <t>https://p16-oec-sg.ibyteimg.com/tos-alisg-i-aphluv4xwc-sg/8af8d2cc61c748569551d393f1b16431~tplv-aphluv4xwc-origin-jpeg.jpeg?dr=15568&amp;from=520841845&amp;height=320&amp;idc=my2&amp;ps=933b5bde&amp;shcp=2c1af732&amp;shp=1f0b6a75&amp;t=555f072d&amp;width=320</t>
  </si>
  <si>
    <t>1731811919550449050</t>
  </si>
  <si>
    <t>https://www.tokopedia.com/anandamcomputer/simbadda-sim-v-3163-simbada-v3163-casing-komputer-psu-380w-1731811900886517146</t>
  </si>
  <si>
    <t>409000</t>
  </si>
  <si>
    <t>1452139</t>
  </si>
  <si>
    <t>Simbadda Sim V 3163 / Simbada V3163 Casing Komputer + PSU 380W</t>
  </si>
  <si>
    <t>https://p16-oec-sg.ibyteimg.com/tos-alisg-i-aphluv4xwc-sg/06950e2b5dcc465886e193f3bc405c7b~tplv-aphluv4xwc-origin-jpeg.jpeg?dr=15568&amp;from=520841845&amp;height=1134&amp;idc=my2&amp;ps=933b5bde&amp;shcp=2c1af732&amp;shp=1f0b6a75&amp;t=555f072d&amp;width=1134</t>
  </si>
  <si>
    <t>https://p19-oec-sg.ibyteimg.com/tos-alisg-i-aphluv4xwc-sg/b13aca41c9d54f1688114251b4c01034~tplv-aphluv4xwc-origin-jpeg.jpeg?dr=15568&amp;from=520841845&amp;height=1134&amp;idc=my2&amp;ps=933b5bde&amp;shcp=2c1af732&amp;shp=1f0b6a75&amp;t=555f072d&amp;width=1134</t>
  </si>
  <si>
    <t>https://p16-oec-sg.ibyteimg.com/tos-alisg-i-aphluv4xwc-sg/31d2078cd7f245b2a7fd2ae7328a9ac7~tplv-aphluv4xwc-origin-jpeg.jpeg?dr=15568&amp;from=520841845&amp;height=320&amp;idc=my2&amp;ps=933b5bde&amp;shcp=2c1af732&amp;shp=1f0b6a75&amp;t=555f072d&amp;width=320</t>
  </si>
  <si>
    <t>https://p16-oec-sg.ibyteimg.com/tos-alisg-i-aphluv4xwc-sg/caab0d6b7d814daa9f4449bf38b2bfa2~tplv-aphluv4xwc-origin-jpeg.jpeg?dr=15568&amp;from=520841845&amp;height=320&amp;idc=my2&amp;ps=933b5bde&amp;shcp=2c1af732&amp;shp=1f0b6a75&amp;t=555f072d&amp;width=320</t>
  </si>
  <si>
    <t>Kabel Perpanjangan USB Extention 2.0 Merek NYK 1.5m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</si>
  <si>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:&lt;/p&gt;&lt;p&gt;Merk : NYK&lt;/p&gt;&lt;p&gt;Model : USB Extention / Sambungan USB&lt;/p&gt;&lt;p&gt;Device 1 : USB A Male&lt;/p&gt;&lt;p&gt;Device 2 : USB A Female&lt;/p&gt;&lt;p&gt;Versi : USB2.0&lt;/p&gt;&lt;p&gt;Panjang Kabel : 1.5 meter&lt;/p&gt;&lt;p&gt;Warna : Biru Transfarant&lt;/p&gt;</t>
  </si>
  <si>
    <t>https://www.tokopedia.com/anandamcomputer/kabel-perpanjangan-usb-extention-2-0-merek-nyk-1-5m-1731817731440608666</t>
  </si>
  <si>
    <t>1731817743672903066</t>
  </si>
  <si>
    <t>https://shop-id.tokopedia.com/view/product/1731817731440608666?encode_params=MIIBpgQM7Zs9x-_EPjzZs1tNBIIBgthcCJPj7QbAbIRKc0KxV5v-R7qVptM4KwOgJALxYFlLmUqLjHpa7g6BIuh_3z5ZLcUrOwE3I8tGursG-UxIvuvh6eLldDR8uhaDzSr3Nfj1Jr9m8LOEOoa4j0swvyK4T4p83ZqC4PPM7_paBYOAOsx9Wf5S2CImC4ySd8Obs6-kDTvHli071cbblXjwXZ6CPfQfQ-ZnnRucLtAJ3HjfCbPySPkIyt4v2bWBGnFlo7Qmc91qbFnnxtfH50Ra7NVHb82eumAcS0zuRw-iVHPIKWdEha-UYykAA-Z4YknNmI38_-gbumP1VzgPVspNRATYGChealN00BgqvYZgwI_6WYp6W9PIacnmKhn64il43NT3iq6oQ1WRVoSGhW5fNfCEC681Mhkzc5pEBlKawhhk2-VeTWbl7ruTHP1YdV5dZWtr2ScDNpMfZGKUOUmR8IIEfy6REBqkABgcopXrcOVl1EMtDW9YpePtiS15t3SAEnu6fRQSiwE3Qe6wJ7XefHSi48Q7BBBp-V35Ra28WhGoNrtnaHp-</t>
  </si>
  <si>
    <t>1731817731440608666</t>
  </si>
  <si>
    <t>https://p16-oec-sg.ibyteimg.com/tos-alisg-i-aphluv4xwc-sg/b860fcbcb68942f2865a83f4aa84bf43~tplv-aphluv4xwc-origin-jpeg.jpeg?dr=15568&amp;from=520841845&amp;height=320&amp;idc=my2&amp;ps=933b5bde&amp;shcp=2c1af732&amp;shp=1f0b6a75&amp;t=555f072d&amp;width=320</t>
  </si>
  <si>
    <t>1451520</t>
  </si>
  <si>
    <t>OCYPUS GAMMA F12 ARGB 120MM FAN CASING / FAN CASE 12CM ARGB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</si>
  <si>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 120*120*25mm (LxWxH)&lt;/p&gt;&lt;p&gt;Color : White&lt;/p&gt;&lt;p&gt;Net Weight : 150g&lt;/p&gt;&lt;p&gt;Bearing Type : Hydraulic Bearing&lt;/p&gt;&lt;p&gt;Speed : 800~1600±10%RPM&lt;/p&gt;&lt;p&gt;Air Flow(MAX) : 50CFM&lt;/p&gt;&lt;p&gt;Air Pressure(MAX) : 1.65mmH2O&lt;/p&gt;&lt;p&gt;Noise : ≤31dB(A)&lt;/p&gt;&lt;p&gt;Rated Voltage : 12VDC&lt;/p&gt;&lt;p&gt;Rated Current : 0.15A&lt;/p&gt;&lt;p&gt;Power Consumption : 1.8W&lt;/p&gt;&lt;p&gt;Connector : 4-Pin PWM&lt;/p&gt;&lt;p&gt;LED Specification:&lt;/p&gt;&lt;p&gt;Type : ARGB&lt;/p&gt;&lt;p&gt;Connector : 3-Pin&lt;/p&gt;&lt;p&gt;Rated Voltage : 5VDC&lt;/p&gt;&lt;p&gt;Rated Current : 1.5A&lt;/p&gt;&lt;p&gt;Power Consumption : 7.5W&lt;/p&gt;</t>
  </si>
  <si>
    <t>1451969</t>
  </si>
  <si>
    <t>https://www.tokopedia.com/anandamcomputer/ocypus-gamma-f12-argb-120mm-fan-casing-fan-case-12cm-argb-1731812096463701402</t>
  </si>
  <si>
    <t>1731812147233392026</t>
  </si>
  <si>
    <t>1731812096463701402</t>
  </si>
  <si>
    <t>https://p16-oec-sg.ibyteimg.com/tos-alisg-i-aphluv4xwc-sg/9e727cdd804944f3a7be4b11a693e2b2~tplv-aphluv4xwc-origin-jpeg.jpeg?dr=15568&amp;from=520841845&amp;height=1134&amp;idc=my2&amp;ps=933b5bde&amp;shcp=2c1af732&amp;shp=1f0b6a75&amp;t=555f072d&amp;width=1134</t>
  </si>
  <si>
    <t>https://p16-oec-sg.ibyteimg.com/tos-alisg-i-aphluv4xwc-sg/c709f9ed7d9d4cd5ada610b7fa0432fc~tplv-aphluv4xwc-origin-jpeg.jpeg?dr=15568&amp;from=520841845&amp;height=320&amp;idc=my2&amp;ps=933b5bde&amp;shcp=2c1af732&amp;shp=1f0b6a75&amp;t=555f072d&amp;width=320</t>
  </si>
  <si>
    <t>https://shop-id.tokopedia.com/view/product/1731812096463701402?encode_params=MIIBpgQMtHuCGGf3TT2RXvNSBIIBgspnCleCZ5aHZ6BxztgiMkATOnILtfDjmh29LFkbr9jfIlMcJFWcMm1VnuidVMQGjVAjeqN9GP64a4lErSYwmT2qWSIJDgot4f9nMRtYSgomhZ2UNad-Q-DxQj0UJrndfU47He9w8N5LvnQ3Q8dOFYz5PoTIO_1ZS9jwYlY-CGSFS9HK8w2PF7Ub_1h3CqeaJdFxdycJQYRmXULQ4W8uR1omxjRmBgoJCL6ylILD-7J6UcPU0UtIWBdVMmAZOJSEFwMPaLzzUthSkSbpX4xbX7WZIdeL1JJzeNSu1SEZvOqLRyMXY6F9pQBMVZQVsuX1b5Fa8Wv9IISwjE1HtwFyHDZWOrLAY4HlbROoexg0pZipvNFOXgC7zFHPrEuliEOdEL71zroIPkOctV6CIctgn5wnvq1p-5VAbwC7IBl2CfpuTp2tBQomTHEzqcRytrXt8JvSu3gTUl0CxJ9UATOXxxr0__s8qX0ctn642x4CL5zJCA7L2ZqgMJnl604jw7c_FmHQBBBpY6__LXIMkeq8b_3ZzxI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</si>
  <si>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Name : CryoFuze 5&lt;/p&gt;&lt;p&gt;Cooler Type : Thermal Grease&lt;/p&gt;&lt;p&gt;Viscosity / Flowability : 100 (Pa.s) 22°C&lt;/p&gt;&lt;p&gt;Specific Gravity : 3.0 (25°C)&lt;/p&gt;&lt;p&gt;Thermal Conductivity : 12.6 (W/m.K)&lt;/p&gt;&lt;p&gt;Scraper : Yes&lt;/p&gt;&lt;p&gt;Grease Cleaner : Yes&lt;/p&gt;&lt;p&gt;Weight : 3gr&lt;/p&gt;</t>
  </si>
  <si>
    <t>https://p16-oec-sg.ibyteimg.com/tos-alisg-i-aphluv4xwc-sg/3199b2ca506948daa7e6900613d40122~tplv-aphluv4xwc-origin-jpeg.jpeg?dr=15568&amp;from=520841845&amp;height=320&amp;idc=my2&amp;ps=933b5bde&amp;shcp=2c1af732&amp;shp=1f0b6a75&amp;t=555f072d&amp;width=320</t>
  </si>
  <si>
    <t>Cooler Master CryoFuze 5 Violet Thermal Grease Paste CPU GPU</t>
  </si>
  <si>
    <t>https://p16-oec-sg.ibyteimg.com/tos-alisg-i-aphluv4xwc-sg/60edcfec9b8549c999b96c7171dad4d9~tplv-aphluv4xwc-origin-jpeg.jpeg?dr=15568&amp;from=520841845&amp;height=1134&amp;idc=my2&amp;ps=933b5bde&amp;shcp=2c1af732&amp;shp=1f0b6a75&amp;t=555f072d&amp;width=1134</t>
  </si>
  <si>
    <t>1731818337547879834</t>
  </si>
  <si>
    <t>https://p16-oec-sg.ibyteimg.com/tos-alisg-i-aphluv4xwc-sg/cc4dc5944332409983134cc6a19d9f9e~tplv-aphluv4xwc-origin-jpeg.jpeg?dr=15568&amp;from=520841845&amp;height=320&amp;idc=my2&amp;ps=933b5bde&amp;shcp=2c1af732&amp;shp=1f0b6a75&amp;t=555f072d&amp;width=320</t>
  </si>
  <si>
    <t>https://p16-oec-sg.ibyteimg.com/tos-alisg-i-aphluv4xwc-sg/fd617aae5fa146988d66e2461a56380c~tplv-aphluv4xwc-origin-jpeg.jpeg?dr=15568&amp;from=520841845&amp;height=320&amp;idc=my2&amp;ps=933b5bde&amp;shcp=2c1af732&amp;shp=1f0b6a75&amp;t=555f072d&amp;width=320</t>
  </si>
  <si>
    <t>1731818437693244826</t>
  </si>
  <si>
    <t>https://www.tokopedia.com/anandamcomputer/cooler-master-cryofuze-5-violet-thermal-grease-paste-cpu-gpu-1731818337547879834</t>
  </si>
  <si>
    <t>238000</t>
  </si>
  <si>
    <t>https://shop-id.tokopedia.com/view/product/1731818337547879834?encode_params=MIIBpgQMwLwFg-9IE0YQNicNBIIBgvHZzUtnZK12fhQyFa9MMf-KB5_L24fryd93FTkU3g2VBW6hhulf5xY7rkR4G82VRZSlqS-PANh4UuKMEWyeBMP1muWKGUYH3ThHU3LmLbmjQ94zrnXkav6eASRmB2A84kxTYEH4xpdP9J8O4X_GiTwc8rlS9oH1Iz3dWqIENjhd3pRJJckKS9FkTSNWwf77g0aRxFyV-vBYO2DEnU05af1mhwobvn_Iks1zXZG2L9Cg0LTTCXWzhboVCxKk7Hv_aHNMp3Hg1OnHUlI11hV_XJohYm_PZF2Z9JRD-tlhW2gCv8LoVYS6BwjrK7zxSVGt27orQRqdQEox8wElz6ZT4qN9fX9RmYXvLPGG6ytJ2NJJSfqWsW2z0qwYpFMBkrwqx6VXJx1GADKba0XpJrpRIhdn7oTdF_VV-inMNGues0GX8UGFsRORiNkFVXGliSWTmySiWm3JOZvnHIncvc00LaB0jNci5hg8bG2pfacTtOYPZK42B6vWzPvc2Sdwg7-yMLDbBBAif5ay2LTCsGBWEZXhgxrM</t>
  </si>
  <si>
    <t>1452202</t>
  </si>
  <si>
    <t>https://p16-oec-sg.ibyteimg.com/tos-alisg-i-aphluv4xwc-sg/958a7d8f74044a138296949453565680~tplv-aphluv4xwc-origin-jpeg.jpeg?dr=15568&amp;from=520841845&amp;height=320&amp;idc=my2&amp;ps=933b5bde&amp;shcp=2c1af732&amp;shp=1f0b6a75&amp;t=555f072d&amp;width=320</t>
  </si>
  <si>
    <t>Inforce (7032167160013424386)</t>
  </si>
  <si>
    <t>https://p16-oec-sg.ibyteimg.com/tos-alisg-i-aphluv4xwc-sg/aea8f23bf3b242e8afadf218de3d0d9f~tplv-aphluv4xwc-origin-jpeg.jpeg?dr=15568&amp;from=520841845&amp;height=1024&amp;idc=my2&amp;ps=933b5bde&amp;shcp=2c1af732&amp;shp=1f0b6a75&amp;t=555f072d&amp;width=1024</t>
  </si>
  <si>
    <t>1731811009489307034</t>
  </si>
  <si>
    <t>1731810963416188314</t>
  </si>
  <si>
    <t>https://www.tokopedia.com/anandamcomputer/braket-projector-inforce-bulat-1731810963416188314</t>
  </si>
  <si>
    <t>https://p19-oec-sg.ibyteimg.com/tos-alisg-i-aphluv4xwc-sg/525569adecea4c2bab67b25e2d325c1b~tplv-aphluv4xwc-origin-jpeg.jpeg?dr=15568&amp;from=520841845&amp;height=300&amp;idc=my2&amp;ps=933b5bde&amp;shcp=2c1af732&amp;shp=1f0b6a75&amp;t=555f072d&amp;width=300</t>
  </si>
  <si>
    <t>https://p16-oec-sg.ibyteimg.com/tos-alisg-i-aphluv4xwc-sg/8cb27d58ae7849fb9a8a5a0835fcf444~tplv-aphluv4xwc-origin-jpeg.jpeg?dr=15568&amp;from=520841845&amp;height=1134&amp;idc=my2&amp;ps=933b5bde&amp;shcp=2c1af732&amp;shp=1f0b6a75&amp;t=555f072d&amp;width=1134</t>
  </si>
  <si>
    <t>119000</t>
  </si>
  <si>
    <t>https://shop-id.tokopedia.com/view/product/1731810963416188314?encode_params=MIIBpgQMFXJGzBaeBZtWNgW5BIIBgoWqwaX6dheWxu3I7LQXSLu5rN1nCRXwxrZeUFevAZaZPGjqMSbMCKeX7OIR84Z9QAH40mElQNE8nkpHLSutPIrXoiMTemr_4tN_TzTqK5slG7knojfEC2b55KAeEmX_vB114HO_13u4z5150YcnKQu99_SCfYfYLfFI-klY4tdbdHEU2ZxT-PmnuQQZrEuvaHubv7raoIsW-zq5jLUN8E8WyLi_Nwiccrar3vW7O9ngSdHc0vxoFf58o-fadIK9z516a97c6BTxnUYtry4lauab-EdCYBQ72Sz9oPKTpn-sf94D3r7uGDN-gob5OFLcaqqxu8lICTJQhvSEtbvHHuvhAgNVt2QbGNi-S2DQ-5MtTkB966QrwovQ8T9fehlWd78o_IxPudBK3OYN2rUrydizDb6XyOr9p0vX2l6mUYrEGx4S_XaG47i0OZkdR1RoUIpa4hghufWGRN0tGWbz_jL2KBpmNPTLiaebnRjSma64HWMyv1tD-i0S_q9lvCQIad7sBBBUt7dzb0FSZ0aPFnnUtgX2</t>
  </si>
  <si>
    <t>Komponen Peralatan Kantor (987656)</t>
  </si>
  <si>
    <t>BRAKET PROJECTOR INFORCE BULAT</t>
  </si>
  <si>
    <t>1451566</t>
  </si>
  <si>
    <t>349000</t>
  </si>
  <si>
    <t>1450361</t>
  </si>
  <si>
    <t>1731818020697048474</t>
  </si>
  <si>
    <t>https://p16-oec-sg.ibyteimg.com/tos-alisg-i-aphluv4xwc-sg/b1c24f0a43b140cead1de4c32550300f~tplv-aphluv4xwc-origin-jpeg.jpeg?dr=15568&amp;from=520841845&amp;height=1134&amp;idc=my2&amp;ps=933b5bde&amp;shcp=2c1af732&amp;shp=1f0b6a75&amp;t=555f072d&amp;width=1134</t>
  </si>
  <si>
    <t>https://p16-oec-sg.ibyteimg.com/tos-alisg-i-aphluv4xwc-sg/4487a98e60b44a9f917573b41f71e57e~tplv-aphluv4xwc-origin-jpeg.jpeg?dr=15568&amp;from=520841845&amp;height=320&amp;idc=my2&amp;ps=933b5bde&amp;shcp=2c1af732&amp;shp=1f0b6a75&amp;t=555f072d&amp;width=320</t>
  </si>
  <si>
    <t>1731818097350247834</t>
  </si>
  <si>
    <t>https://www.tokopedia.com/anandamcomputer/sandisk-ultra-micro-100mbps-micro-sdhc-sdxc-class-10-128gb-128-gb-1731818020697048474</t>
  </si>
  <si>
    <t>SanDisk Ultra Micro 100MBps Micro SDHC/SDXC Class 10 128GB - 128 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</si>
  <si>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 32GB CLASS 10&lt;/p&gt;&lt;p&gt;HIGH SPEED UP TO 100MB/S&lt;/p&gt;&lt;p&gt;TANPA ADAPTER&lt;/p&gt;&lt;p&gt;KAPASITAS : 64GB CLASS 10&lt;/p&gt;&lt;p&gt;HIGH SPEED UP TO 100MB/S&lt;/p&gt;&lt;p&gt;TANPA ADAPTER&lt;/p&gt;&lt;p&gt;KAPASITAS : 128GB CLASS 10&lt;/p&gt;&lt;p&gt;HIGH SPEED UP TO 100MB/S&lt;/p&gt;&lt;p&gt;TANPA ADAPTER&lt;/p&gt;&lt;p&gt;Kecepatan Video: C10, U1, A1&lt;/p&gt;</t>
  </si>
  <si>
    <t>https://p16-oec-sg.ibyteimg.com/tos-alisg-i-aphluv4xwc-sg/dbf6bada71ec496cafce4d032a685bf5~tplv-aphluv4xwc-origin-jpeg.jpeg?dr=15568&amp;from=520841845&amp;height=320&amp;idc=my2&amp;ps=933b5bde&amp;shcp=2c1af732&amp;shp=1f0b6a75&amp;t=555f072d&amp;width=320</t>
  </si>
  <si>
    <t>https://p16-oec-sg.ibyteimg.com/tos-alisg-i-aphluv4xwc-sg/286aad41d13741028bd9d8d0a11f3fe1~tplv-aphluv4xwc-origin-jpeg.jpeg?dr=15568&amp;from=520841845&amp;height=320&amp;idc=my2&amp;ps=933b5bde&amp;shcp=2c1af732&amp;shp=1f0b6a75&amp;t=555f072d&amp;width=320</t>
  </si>
  <si>
    <t>1452152</t>
  </si>
  <si>
    <t>2829000</t>
  </si>
  <si>
    <t>https://p16-oec-sg.ibyteimg.com/tos-alisg-i-aphluv4xwc-sg/2e750d3b2aed42a6bb1bf3288ed32363~tplv-aphluv4xwc-origin-jpeg.jpeg?dr=15568&amp;from=520841845&amp;height=320&amp;idc=my2&amp;ps=933b5bde&amp;shcp=2c1af732&amp;shp=1f0b6a75&amp;t=555f072d&amp;width=320</t>
  </si>
  <si>
    <t>https://shop-id.tokopedia.com/view/product/1731817996053808538?encode_params=MIIBpgQMVZbW3vrEzlmfzm4iBIIBgo3L05acZnF4xlLZM5UeykYgIbYMN82Zj-IRR_VPRfIAdT7xo6NX8Obw8MYpBSR_HxB_KAmtXFghb-atdQ3G9fniAkpY_AuQIqJeoiQQN6LRlfIxoSpPOPDC8WY7nPCIWNi-L-oMooS3VovgqaXqs43Wk36clpGUhgJ0Ybbn3mscqiDSKXMyat-vvvw_gZl5wU2fIfjcuk5KHfMP1J-yx0fep5Fgst2EkGpFIlEWbQb-Z82mwOmb_TuDgQpDNubeoIJfvvVJHFyQ7GxGtcCN8IPk6GdeCMJZXpZTuEH7GQjl0z44CNiGQkEm-BT4JbYT9H7pU8doHbeU-pyK3TE2nE07Pn4Z9WH7z35Jrqp9kC4B6yNaUIDrY-FjyTIJa_ZrJAy5zOgZl1x8rzdjAcfIP1_d1Tm2YZr4EPEqJ8b8bVdjwG9pm-5e2ovJZtzdIqhpkFYGOR___uIRZONP6rRfftYUyWlLz-W2L5xjtPNCK8nADeYR2QPst0OcqoLfn9pfEjdIBBDv6bB3LfIJDe0J5DZK1XqP</t>
  </si>
  <si>
    <t>1731817996053808538</t>
  </si>
  <si>
    <t>https://p16-oec-sg.ibyteimg.com/tos-alisg-i-aphluv4xwc-sg/47450bcc06784db2877b4cc080bd9336~tplv-aphluv4xwc-origin-jpeg.jpeg?dr=15568&amp;from=520841845&amp;height=320&amp;idc=my2&amp;ps=933b5bde&amp;shcp=2c1af732&amp;shp=1f0b6a75&amp;t=555f072d&amp;width=320</t>
  </si>
  <si>
    <t>https://p16-oec-sg.ibyteimg.com/tos-alisg-i-aphluv4xwc-sg/8342ae89418a44fb87e8823c197a3f9a~tplv-aphluv4xwc-origin-jpeg.jpeg?dr=15568&amp;from=520841845&amp;height=320&amp;idc=my2&amp;ps=933b5bde&amp;shcp=2c1af732&amp;shp=1f0b6a75&amp;t=555f072d&amp;width=320</t>
  </si>
  <si>
    <t>Xiaomi Mi Monitor 27" G27Qi 2K Fast-IPS 180Hz HDMI Gaming Garansi Resmi - G27Qi</t>
  </si>
  <si>
    <t>https://p16-oec-sg.ibyteimg.com/tos-alisg-i-aphluv4xwc-sg/86c8bb2765504ae5b5d4d3420e14e7f3~tplv-aphluv4xwc-origin-jpeg.jpeg?dr=15568&amp;from=520841845&amp;height=1134&amp;idc=my2&amp;ps=933b5bde&amp;shcp=2c1af732&amp;shp=1f0b6a75&amp;t=555f072d&amp;width=1134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</si>
  <si>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:&lt;/p&gt;&lt;p&gt;ModelP27QCA-RGGL&lt;/p&gt;&lt;p&gt;Aspect ratio16:9&lt;/p&gt;&lt;p&gt;Power input24V⎓2A&lt;/p&gt;&lt;p&gt;Resolution2560 x 1440&lt;/p&gt;&lt;p&gt;Rated power48W&lt;/p&gt;&lt;p&gt;Maximum Refresh Rate: 180Hz&lt;/p&gt;&lt;p&gt;Screen size: 27 inches&lt;/p&gt;&lt;p&gt;Response time: 1ms&lt;/p&gt;&lt;p&gt;Colour gamut: 95% DCI-P3/100% sRGB&lt;/p&gt;&lt;p&gt;Colour accuracy: ΔE&lt;/p&gt;&lt;p&gt;Brightness: 300nits (TYP)&lt;/p&gt;&lt;p&gt;Contrast: 1000:1 (TYP)&lt;/p&gt;&lt;p&gt;Colour: 16.7 million&lt;/p&gt;&lt;p&gt;Dot pitch0: .2331mm (H) x 0.2331mm (V)&lt;/p&gt;&lt;p&gt;Product dimensions: (including base)612.5 x 170.7 x 453.0mm&lt;/p&gt;&lt;p&gt;Product net weight: (including base)4.3kg&lt;/p&gt;&lt;p&gt;Wall mount dimensions: Supported (VESA 75 x 75)&lt;/p&gt;&lt;p&gt;Tilt angle: Forward 5°±2/Backward 15°±2&lt;/p&gt;&lt;p&gt;Type and number of ports:&lt;/p&gt;&lt;p&gt;DP port x2&lt;/p&gt;&lt;p&gt;HDMI port x2&lt;/p&gt;&lt;p&gt;Audio port x1&lt;/p&gt;&lt;p&gt;DC IN power port x1&lt;/p&gt;&lt;p&gt;Package contents:&lt;/p&gt;&lt;p&gt;Display monitor x1&lt;/p&gt;&lt;p&gt;Base (including stand) x1&lt;/p&gt;&lt;p&gt;DP cable x1&lt;/p&gt;&lt;p&gt;Power adapter x1&lt;/p&gt;&lt;p&gt;Screw kit x1&lt;/p&gt;&lt;p&gt;User manual x1&lt;/p&gt;</t>
  </si>
  <si>
    <t>1731817997337593242</t>
  </si>
  <si>
    <t>https://www.tokopedia.com/anandamcomputer/xiaomi-mi-monitor-27-g27qi-2k-fast-ips-180hz-hdmi-gaming-garansi-resmi-g27qi-1731817996053808538</t>
  </si>
  <si>
    <t>Kabel Power Adaptor Notebook Premium Cable RVTECH 1.8M</t>
  </si>
  <si>
    <t>https://p16-oec-sg.ibyteimg.com/tos-alisg-i-aphluv4xwc-sg/c9fc9dc2ff4144d3b7c7e5ef2b706c1f~tplv-aphluv4xwc-origin-jpeg.jpeg?dr=15568&amp;from=520841845&amp;height=1134&amp;idc=my2&amp;ps=933b5bde&amp;shcp=2c1af732&amp;shp=1f0b6a75&amp;t=555f072d&amp;width=1134</t>
  </si>
  <si>
    <t>1731817676370052506</t>
  </si>
  <si>
    <t>https://www.tokopedia.com/anandamcomputer/kabel-power-adaptor-notebook-premium-cable-rvtech-1-8m-1731817676370052506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</si>
  <si>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Power Adaptor Notebook Premium Panjang 1.8M High Quality&lt;/p&gt;&lt;p&gt;(Max 300V x 10A = 3.000 Watt)&lt;/p&gt;&lt;p&gt;Kabel power notebook original Rvtech RV-889 adalah kabel power notebook original yang tebal dan berwarna hitam mengkilap sehingga memberikan penampilan yang sangat kokoh dan mewah. pakailah kabel power notebook original Rvtech adaptor charger agar komponennya tahan lama.&lt;/p&gt;</t>
  </si>
  <si>
    <t>https://p16-oec-sg.ibyteimg.com/tos-alisg-i-aphluv4xwc-sg/8a98688d6fa8450f8ff8643c5a4513c8~tplv-aphluv4xwc-origin-jpeg.jpeg?dr=15568&amp;from=520841845&amp;height=320&amp;idc=my2&amp;ps=933b5bde&amp;shcp=2c1af732&amp;shp=1f0b6a75&amp;t=555f072d&amp;width=320</t>
  </si>
  <si>
    <t>1451295</t>
  </si>
  <si>
    <t>https://shop-id.tokopedia.com/view/product/1731817676370052506?encode_params=MIIBpgQMzBU3rADuvNPzZXpDBIIBgqu38P3vfZGi_V_ZteAG7bkuMBX7dkCsYjPG0-X5JLA2W84zUr5BepEZ4cylCucwvxgUXz5PMjGozTVX7INJSEg_mM3gO-r1RWD1bSTeWpzKAkK0eINVAjcTVxh4QcNphwMh6F_blaYP9Nz66uDHzvWrEN07QjM8QLwTU5tX0YKqEjdobmx7a0EwzzZ_lcYVHz8w-QzPyTC1zpS3G2b6s9GQgvPqx3OZ1MQg7kNGl_fhKJ7HLqXu0yRi4p8r11vmCH0fMgcwHysekufLPHZ6_nN6juc6s-bwvfLUEEoRNBtg7LMmyWkdElyAj81B8sYYcc48f2h5UqXjouafhWV64fkdk_1Yp-ya_8Uf5rewLigfvDwgTfQ5xroHP5mcrMmjKyPVuUpRRY9_nAYBZMNj_U_lKhGHxxzowgOLv4OY35LMa93wCTM55sjWev4JsV00NWjFfVlCMEHgVUzf8Juw-8-rAU7N_AqI375mbSRSqjBoSlurw2qpzQfnMvyklnFuLeJYBBB5OwYAJOZjdOIBwlh4oqX2</t>
  </si>
  <si>
    <t>https://p16-oec-sg.ibyteimg.com/tos-alisg-i-aphluv4xwc-sg/1f1ecc8d3190410aa88cdf6b79fcd02e~tplv-aphluv4xwc-origin-jpeg.jpeg?dr=15568&amp;from=520841845&amp;height=320&amp;idc=my2&amp;ps=933b5bde&amp;shcp=2c1af732&amp;shp=1f0b6a75&amp;t=555f072d&amp;width=320</t>
  </si>
  <si>
    <t>https://p16-oec-sg.ibyteimg.com/tos-alisg-i-aphluv4xwc-sg/d8a362eb442540d58b0f479ee5efbc46~tplv-aphluv4xwc-origin-jpeg.jpeg?dr=15568&amp;from=520841845&amp;height=320&amp;idc=my2&amp;ps=933b5bde&amp;shcp=2c1af732&amp;shp=1f0b6a75&amp;t=555f072d&amp;width=320</t>
  </si>
  <si>
    <t>Charger &amp; Adaptor Laptop (827912)</t>
  </si>
  <si>
    <t>rvtech (7032166927715829506)</t>
  </si>
  <si>
    <t>1731817700551984538</t>
  </si>
  <si>
    <t>41000</t>
  </si>
  <si>
    <t>https://p16-oec-sg.ibyteimg.com/tos-alisg-i-aphluv4xwc-sg/5face492d0f14f7a950cfe24b3275778~tplv-aphluv4xwc-origin-jpeg.jpeg?dr=15568&amp;from=520841845&amp;height=320&amp;idc=my2&amp;ps=933b5bde&amp;shcp=2c1af732&amp;shp=1f0b6a75&amp;t=555f072d&amp;width=320</t>
  </si>
  <si>
    <t>https://shop-id.tokopedia.com/view/product/1731818036407469466?encode_params=MIIBpgQMYQ97Fskzi0L4XdQ8BIIBgqwWc4IiZ5luhirib4CPSbez71v9sJ-Ln3KxM7ErdV-CHql8gJo9tXk3fvC5TDwkR36p38DaDvKEi6Nl2Xutda_Cy4l0TU4InE4S2KOhxbMNcKbWWdWoJufn_Rq63-cj7xbPA3c4dqTTbTtWlyFlG1E_uwxuU3KldWMGRFiCs7htAni1O8cQqVeZFNTMtOSpsu35NrE19C1qw9htqRp3U8oFjmZkInYlX8aoEcVwjc-JL3ku__yPdacRhgOwm49ya3QQPEzoMO7wPdaWRPl2_n9n8IfVgNcUGT_wUNb97mYR5ncrz-5m-UWjAFmJoE80ovqz5Dp6qcXwDVzDOk4v-2sQiP7pZ5RnAozW3UQ6QUnjkjHMKkPHxUCu6Mp8jkbopqedayNwkrQvjXZXnnQusJc2JN7WVnohwfCXMCTu7Ytqu_-uP3E2cjnMYnjXONIow1m7t4nInld999CkQx_F71k7cdW7d68vRkEfA_Z4poVoLFTwWnVcnBEfBouAUrAKu0QpBBATQAxJC7r6hfg1rrQ_zu0O</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</si>
  <si>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Name : VenomRX Intel H61 (LGA1155, Intel H61, DDR3)&lt;/p&gt;&lt;p&gt;Brand : VenomRX&lt;/p&gt;&lt;p&gt;Model : Intel H61&lt;/p&gt;&lt;p&gt;CPU Type : i7/i5/i3 Processor socket 1155&lt;/p&gt;&lt;p&gt;Chipset : Intel H61&lt;/p&gt;&lt;p&gt;Memory Standard : 2x DDR3 DIMM, 1333/1066/1600 MHz&lt;/p&gt;&lt;p&gt;Maximum Memory Supported : 8GB Dual Channel&lt;/p&gt;&lt;p&gt;Expansion Slots : 1x PCI-e&lt;/p&gt;&lt;p&gt;SATA Port : 4x SATA&lt;/p&gt;&lt;p&gt;M.2 : NVMe&lt;/p&gt;&lt;p&gt;Onboard Video Chipset : Integrated Graphics Processor&lt;/p&gt;&lt;p&gt;Multi-GPU support :&lt;/p&gt;&lt;p&gt;Audio Chipset : Realtek ALC662&lt;/p&gt;&lt;p&gt;LAN Chipset : Yes&lt;/p&gt;&lt;p&gt;Rear Panel Ports : 6x USB, RJ45, HDMI, D-sub, Audio Jack&lt;/p&gt;&lt;p&gt;Form Factor : Micro ATX&lt;/p&gt;&lt;p&gt;Warranty : 2 Year&lt;/p&gt;</t>
  </si>
  <si>
    <t>1731818036407469466</t>
  </si>
  <si>
    <t>https://p16-oec-sg.ibyteimg.com/tos-alisg-i-aphluv4xwc-sg/7586d669eb864bd0adb2c8b396540436~tplv-aphluv4xwc-origin-jpeg.jpeg?dr=15568&amp;from=520841845&amp;height=320&amp;idc=my2&amp;ps=933b5bde&amp;shcp=2c1af732&amp;shp=1f0b6a75&amp;t=555f072d&amp;width=320</t>
  </si>
  <si>
    <t>1731818019182708122</t>
  </si>
  <si>
    <t>VENOM RX H61 (Intel H61, LGA 1155, DDR3) SUPPORT M.2 NVME</t>
  </si>
  <si>
    <t>https://p16-oec-sg.ibyteimg.com/tos-alisg-i-aphluv4xwc-sg/69e30a280a834c1f8d807115d2fcdbf2~tplv-aphluv4xwc-origin-jpeg.jpeg?dr=15568&amp;from=520841845&amp;height=320&amp;idc=my2&amp;ps=933b5bde&amp;shcp=2c1af732&amp;shp=1f0b6a75&amp;t=555f072d&amp;width=320</t>
  </si>
  <si>
    <t>1452153</t>
  </si>
  <si>
    <t>https://p16-oec-sg.ibyteimg.com/tos-alisg-i-aphluv4xwc-sg/4ce812350a88429b924be273bcb53aaa~tplv-aphluv4xwc-origin-jpeg.jpeg?dr=15568&amp;from=520841845&amp;height=2111&amp;idc=my2&amp;ps=933b5bde&amp;shcp=2c1af732&amp;shp=1f0b6a75&amp;t=555f072d&amp;width=2112</t>
  </si>
  <si>
    <t>https://p16-oec-sg.ibyteimg.com/tos-alisg-i-aphluv4xwc-sg/c3efc25c877e4929bcb66590afb1490c~tplv-aphluv4xwc-origin-jpeg.jpeg?dr=15568&amp;from=520841845&amp;height=320&amp;idc=my2&amp;ps=933b5bde&amp;shcp=2c1af732&amp;shp=1f0b6a75&amp;t=555f072d&amp;width=320</t>
  </si>
  <si>
    <t>https://www.tokopedia.com/anandamcomputer/venom-rx-h61-intel-h61-lga-1155-ddr3-support-m-2-nvme-1731818036407469466</t>
  </si>
  <si>
    <t>https://p16-oec-sg.ibyteimg.com/tos-alisg-i-aphluv4xwc-sg/1b1c059549fd4bb186421a9a3f9e5a37~tplv-aphluv4xwc-origin-jpeg.jpeg?dr=15568&amp;from=520841845&amp;height=1134&amp;idc=my2&amp;ps=933b5bde&amp;shcp=2c1af732&amp;shp=1f0b6a75&amp;t=555f072d&amp;width=1134</t>
  </si>
  <si>
    <t>16</t>
  </si>
  <si>
    <t>https://p16-oec-sg.ibyteimg.com/tos-alisg-i-aphluv4xwc-sg/0fce3786f1cf4c4cb640ed1330f2ce04~tplv-aphluv4xwc-origin-jpeg.jpeg?dr=15568&amp;from=520841845&amp;height=320&amp;idc=my2&amp;ps=933b5bde&amp;shcp=2c1af732&amp;shp=1f0b6a75&amp;t=555f072d&amp;width=320</t>
  </si>
  <si>
    <t>https://p16-oec-sg.ibyteimg.com/tos-alisg-i-aphluv4xwc-sg/d17b9515498d45f480f01004143b6287~tplv-aphluv4xwc-origin-jpeg.jpeg?dr=15568&amp;from=520841845&amp;height=1134&amp;idc=my2&amp;ps=933b5bde&amp;shcp=2c1af732&amp;shp=1f0b6a75&amp;t=555f072d&amp;width=1134</t>
  </si>
  <si>
    <t>https://shop-id.tokopedia.com/view/product/1731812055450420634?encode_params=MIIBpgQMm1sTlk2ZTRoHIFWRBIIBgnGMsYczSJ4Hd0EODcLVU-fdqMFYGiLK9Cwc8SRXkvGfcwpLB0ha2WFhFZbb-9zP1Y52gMQ98jqXNY2dYZZ-vapkWvEnX1ou5M2Xi_1veScyS5irD54o7-6iN_7ZDMd-vxy9p3-xtrDD6nwKys5byHZ_XUzf2CYxoQ19Wykt5Hqg8O_KCsgt_KMAPSJ94P63TRnVHERPO7scKIS10a_kNBh96orTvJKMIpW5eeBzQc6QaxcuYXbCHf5MOFmXubSMIBYUMPf8Dv8TsOj32crCLaQfRp1RxjLOktdP2D6YsE05t1r465hkL4KA2GrlkZUsaFMCyYElaU49xeFHNH9cgU9p-nFg8lnyPidmdaaAYiNVFXzj7pyHlnt4ffDEih2uFj2msiRDdsp6EqztdEpTRqb-3dSJNHsqBiwReNdAHn3dtFeE1pWuCdgWMnVVucX7djxiAOfwEmhVANamLwjFHDTrb-Fb2MF3TfNDkKC72KlPHpvIwwpUYIiEVuVbsD_GLig4BBBQpgyS4NXuZYwvvZvE6aXG</t>
  </si>
  <si>
    <t>https://www.tokopedia.com/anandamcomputer/fan-casing-pc-komputer-ocypus-gamma-f12-f-12-wh-argb-rgb-fan-case-120mm-12cm-3pin-pwm-white-putih-1731812055450420634</t>
  </si>
  <si>
    <t>https://p16-oec-sg.ibyteimg.com/tos-alisg-i-aphluv4xwc-sg/059d420be49e4505b58d4b43a1a15496~tplv-aphluv4xwc-origin-jpeg.jpeg?dr=15568&amp;from=520841845&amp;height=320&amp;idc=my2&amp;ps=933b5bde&amp;shcp=2c1af732&amp;shp=1f0b6a75&amp;t=555f072d&amp;width=320</t>
  </si>
  <si>
    <t>1731812057410536858</t>
  </si>
  <si>
    <t>1731812055450420634</t>
  </si>
  <si>
    <t>1452020</t>
  </si>
  <si>
    <t>https://p16-oec-sg.ibyteimg.com/tos-alisg-i-aphluv4xwc-sg/ccecb752010247168d2bf50607cce192~tplv-aphluv4xwc-origin-jpeg.jpeg?dr=15568&amp;from=520841845&amp;height=320&amp;idc=my2&amp;ps=933b5bde&amp;shcp=2c1af732&amp;shp=1f0b6a75&amp;t=555f072d&amp;width=320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</si>
  <si>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:&lt;/p&gt;&lt;p&gt;Basic Dimension: 120*120*25mm (LxWxH)&lt;/p&gt;&lt;p&gt;Color: Black&lt;/p&gt;&lt;p&gt;Net Weight: 1 50g&lt;/p&gt;&lt;p&gt;Bearing Type: Hydraulic Bearing&lt;/p&gt;&lt;p&gt;Speed: 600±1 OO/ORPM&lt;/p&gt;&lt;p&gt;Air Flow(MAX): 50CFM&lt;/p&gt;&lt;p&gt;Air Pressure(MAX): 1.65mmH20&lt;/p&gt;&lt;p&gt;Noise: s31dB(A)&lt;/p&gt;&lt;p&gt;Rated Voltage: 12VDC&lt;/p&gt;&lt;p&gt;Rated Current: 4-Pin PWM&lt;/p&gt;&lt;p&gt;Power Consumption: ARGB&lt;/p&gt;&lt;p&gt;Connector: 3-Pin&lt;/p&gt;&lt;p&gt;LED Type: 5VDC&lt;/p&gt;&lt;p&gt;Connector: 1.5A&lt;/p&gt;&lt;p&gt;Rated Voltage: 7.5W&lt;/p&gt;&lt;p&gt;Rated Current: 6,97741E+12&lt;/p&gt;&lt;p&gt;Power Consumption: Gamma-Fl 2-BKI AMOOX-GL&lt;/p&gt;&lt;p&gt;Product Code EAN: 6977414880228&lt;/p&gt;&lt;p&gt;P/N: Gamma-Fl 2-BKI AMOOX-GL&lt;/p&gt;</t>
  </si>
  <si>
    <t>https://p16-oec-sg.ibyteimg.com/tos-alisg-i-aphluv4xwc-sg/0bf252555041481abf6a8306d4025618~tplv-aphluv4xwc-origin-jpeg.jpeg?dr=15568&amp;from=520841845&amp;height=320&amp;idc=my2&amp;ps=933b5bde&amp;shcp=2c1af732&amp;shp=1f0b6a75&amp;t=555f072d&amp;width=320</t>
  </si>
  <si>
    <t>Fan Casing PC Komputer | Ocypus Gamma F12 F-12 WH ARGB RGB | Fan Case | 120mm 12cm | 3Pin PWM | White Putih</t>
  </si>
  <si>
    <t>https://p16-oec-sg.ibyteimg.com/tos-alisg-i-aphluv4xwc-sg/55c45d0437444ded848563c1137e1f20~tplv-aphluv4xwc-origin-jpeg.jpeg?dr=15568&amp;from=520841845&amp;height=320&amp;idc=my2&amp;ps=933b5bde&amp;shcp=2c1af732&amp;shp=1f0b6a75&amp;t=555f072d&amp;width=320</t>
  </si>
  <si>
    <t>https://p16-oec-sg.ibyteimg.com/tos-alisg-i-aphluv4xwc-sg/54ffa89621f8414ba14206a8676e1c3d~tplv-aphluv4xwc-origin-jpeg.jpeg?dr=15568&amp;from=520841845&amp;height=1134&amp;idc=my2&amp;ps=933b5bde&amp;shcp=2c1af732&amp;shp=1f0b6a75&amp;t=555f072d&amp;width=1134</t>
  </si>
  <si>
    <t>1451500</t>
  </si>
  <si>
    <t>https://p16-oec-sg.ibyteimg.com/tos-alisg-i-aphluv4xwc-sg/b37a253edf294f59b487df2d2dea0462~tplv-aphluv4xwc-origin-jpeg.jpeg?dr=15568&amp;from=520841845&amp;height=320&amp;idc=my2&amp;ps=933b5bde&amp;shcp=2c1af732&amp;shp=1f0b6a75&amp;t=555f072d&amp;width=320</t>
  </si>
  <si>
    <t>https://p16-oec-sg.ibyteimg.com/tos-alisg-i-aphluv4xwc-sg/3e57f3b6ccb341a796c7cb1d457e9539~tplv-aphluv4xwc-origin-jpeg.jpeg?dr=15568&amp;from=520841845&amp;height=900&amp;idc=my2&amp;ps=933b5bde&amp;shcp=2c1af732&amp;shp=1f0b6a75&amp;t=555f072d&amp;width=900</t>
  </si>
  <si>
    <t>https://p16-oec-sg.ibyteimg.com/tos-alisg-i-aphluv4xwc-sg/9c37503f1af24d08afa8a22102b13fc3~tplv-aphluv4xwc-origin-jpeg.jpeg?dr=15568&amp;from=520841845&amp;height=900&amp;idc=my2&amp;ps=933b5bde&amp;shcp=2c1af732&amp;shp=1f0b6a75&amp;t=555f072d&amp;width=900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</si>
  <si>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Produk: P27FBB-RGGL&lt;/p&gt;&lt;p&gt;Ukuran Layar: 27""&lt;/p&gt;&lt;p&gt;Refresh Rate Maksimal: 165Hz&lt;/p&gt;&lt;p&gt;Waktu Respon: 1ms (std)&lt;/p&gt;&lt;p&gt;Resolusi: 1920 1080&lt;/p&gt;&lt;p&gt;Sudut Tampilan: 178 (H)/178 (V)&lt;/p&gt;&lt;p&gt;Kecerahan: 250 nit (std)&lt;/p&gt;&lt;p&gt;Rasio Kontras: 1000:1&lt;/p&gt;&lt;p&gt;Jumlah dan Tipe Port: Port DP 1, Port HDMI 2.0 1, Port Audio 1, Port Kabel DC IN 1&lt;/p&gt;</t>
  </si>
  <si>
    <t>1731817915262469530</t>
  </si>
  <si>
    <t>https://p16-oec-sg.ibyteimg.com/tos-alisg-i-aphluv4xwc-sg/26910c2eaee3466abe98ff9910300908~tplv-aphluv4xwc-origin-jpeg.jpeg?dr=15568&amp;from=520841845&amp;height=900&amp;idc=my2&amp;ps=933b5bde&amp;shcp=2c1af732&amp;shp=1f0b6a75&amp;t=555f072d&amp;width=900</t>
  </si>
  <si>
    <t>https://p16-oec-sg.ibyteimg.com/tos-alisg-i-aphluv4xwc-sg/b4cb43390b574ae49bf3bbae215a97e0~tplv-aphluv4xwc-origin-jpeg.jpeg?dr=15568&amp;from=520841845&amp;height=900&amp;idc=my2&amp;ps=933b5bde&amp;shcp=2c1af732&amp;shp=1f0b6a75&amp;t=555f072d&amp;width=900</t>
  </si>
  <si>
    <t>1960000</t>
  </si>
  <si>
    <t>https://shop-id.tokopedia.com/view/product/1731817915262469530?encode_params=MIIBpgQMtj0vSnOEjwwCx-dGBIIBgoL_sVgKMbyj4liN5Wmv8jMA4FO7YhBT6yoKeGVO4JF-6vKOfrFJ6LQxNKxFPEHTN4JSrHqO8z2XSp_KaTWnYYtMsl2HcuirCP_FBG2YprUdIa24EkWDt8KwL0Y6RaQnWJ3ACrlLs3Qh_3JTw8bQoFwumNuw5yqbyihQuQ-oLw8TaVoVVH2TgPJPP9yBN2VmVeBE1rL_bpBmSHFureYpPNrDT0gr3LDo5cD7xlqE0qxLVy6Mu3pt13zJSS-O4UAGzjZiWNuB6Y2Q3y4NfdYVJNQqa5MU4bx8sYWpIR2IOgPJ5vOQf6ysTX6SWN3M95HL2N1Sgoxi93ioQCys3JHQihrTpGLf3eAr81nvJFB71y3RNSWJRB_Q2ObR9iGagETWk5MhFVucBc-VM4i4kWI3ri8j7gWm-cnXMXVIN_kmtE-wmXEh68dPENs4xM65NLheNRiIFyuLZuMfroXGqr7X7TYpXVkx86nK-01Y4LuCF37G_JX0-pSmxRjcjZJ1-nm5Oh3kBBAzF5KnSJKZvRGAKTiOqPnL</t>
  </si>
  <si>
    <t>https://www.tokopedia.com/anandamcomputer/xiaomi-gaming-27-inch-monitor-g27i-rr-165hz-amd-freesync-premium-1731817915262469530</t>
  </si>
  <si>
    <t>Xiaomi Gaming 27 INCH Monitor G27i | RR 165Hz - AMD FreeSync Premium</t>
  </si>
  <si>
    <t>1731817978316621210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</si>
  <si>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:&lt;/p&gt;&lt;p&gt;Diameter :12cm Ketebalan : 2,5cm Panjang kabel : 52cm *sudah termasuk baut Fan Dimension : 120×120 mm Model : RGB Application : Computer Case Connector Fan : Molex Voltage : 12V DC&lt;/p&gt;</t>
  </si>
  <si>
    <t>https://www.tokopedia.com/anandamcomputer/fan-case-enlight-f122-rgb-12cm-120mm-molex-white-1731812003795142042</t>
  </si>
  <si>
    <t>https://p16-oec-sg.ibyteimg.com/tos-alisg-i-aphluv4xwc-sg/98d83ae4ec0346a6a31480310e2b5806~tplv-aphluv4xwc-origin-jpeg.jpeg?dr=15568&amp;from=520841845&amp;height=1134&amp;idc=my2&amp;ps=933b5bde&amp;shcp=2c1af732&amp;shp=1f0b6a75&amp;t=555f072d&amp;width=1134</t>
  </si>
  <si>
    <t>1731812028540093850</t>
  </si>
  <si>
    <t>https://shop-id.tokopedia.com/view/product/1731812003795142042?encode_params=MIIBpgQMFwmVKlaUZitYr2x3BIIBgnFhTrWmKo46Et_KWFbtJS4fk7l20CEBOBtxqHs_3LBUrdnS8g_FrpHWKHl1yZENb1hIacTP2AXmujrAXlzQs-l3TrCj_3AokMT-wG17AfitHOPNFp7reRyKK_LnFweszCnvtPe72POWVU8tZSwgBIx936-KsZu2fHYI-StuFje4oTU8pkMEzkq1499WJUW_8XQ4GdDrt9VzTZi76z-zDCOCPISITnQukwNDnfy133F2l1xiXc-4VG4UHe_Qhe6DBLo-BZSR5BsiGXIyCDNip7aHz4JlakpiDf62f8SY9nQr2P4yg6NJ8d1n9PVxwZlzt65rmg3RWwYum_7RgkZhnCfn3schEyMc-WP4vzhb88te6X2zdiwSEqNrS2wvFEc3_snL7fIfxEsnkK3v2mSUNDWt1Xo_3l24sIQEaIrzLJFEi_UGMnJvuHZIulFFq2AHtaoakrQlfd2iBoL2uWkx6BQYKAmX3FjmDn1l6Vh8oWB62lG79aflcu5nLHoP5Eog4BsbBBArkHTwfUuyGqPwGjiBj6Lc</t>
  </si>
  <si>
    <t>FAN CASE ENLIGHT F122 RGB 12CM / 120MM MOLEX - WHITE</t>
  </si>
  <si>
    <t>https://p16-oec-sg.ibyteimg.com/tos-alisg-i-aphluv4xwc-sg/1b150e748e6549ab96e0b678e94d603d~tplv-aphluv4xwc-origin-jpeg.jpeg?dr=15568&amp;from=520841845&amp;height=320&amp;idc=my2&amp;ps=933b5bde&amp;shcp=2c1af732&amp;shp=1f0b6a75&amp;t=555f072d&amp;width=320</t>
  </si>
  <si>
    <t>53000</t>
  </si>
  <si>
    <t>https://p16-oec-sg.ibyteimg.com/tos-alisg-i-aphluv4xwc-sg/4fd27a74ba39482ca04c8d93da6d56b2~tplv-aphluv4xwc-origin-jpeg.jpeg?dr=15568&amp;from=520841845&amp;height=320&amp;idc=my2&amp;ps=933b5bde&amp;shcp=2c1af732&amp;shp=1f0b6a75&amp;t=555f072d&amp;width=320</t>
  </si>
  <si>
    <t>1731812003795142042</t>
  </si>
  <si>
    <t>1452019</t>
  </si>
  <si>
    <t>https://p16-oec-sg.ibyteimg.com/tos-alisg-i-aphluv4xwc-sg/db06f4fb2d634f698f2ed3f7307ab7b8~tplv-aphluv4xwc-origin-jpeg.jpeg?dr=15568&amp;from=520841845&amp;height=1134&amp;idc=my2&amp;ps=933b5bde&amp;shcp=2c1af732&amp;shp=1f0b6a75&amp;t=555f072d&amp;width=1134</t>
  </si>
  <si>
    <t>SD CARD SanDisk Ultra 128GB C10 SDHC SDXC Memory SDCARD - 128 gb</t>
  </si>
  <si>
    <t>https://shop-id.tokopedia.com/view/product/1731818108957722010?encode_params=MIIBpgQMNmo_fGUyxExsSvPuBIIBgitBQrWUVV6R6b3rSNfTh6J-rRdHVwVKdlfa9m1cELA9s7MZdg71cmmpSEWH39C1JCfIzfWJsSVxjTgXjhYY_lQq2KtNj0ZxuH0kBSqhRlzLJGa_uQFN-kr7xatr508dTccb4ckWqqWipxEs35FM59UdvHvGx2cwbLDotpaMVRD-kijaxlTSykTOFlm6j9tisb5mvzRSqhyrAKYJzIU6YosxjhRNgGi5mlIBx1YQW-D57MuECib6AHpR9O6z7eCm7_qD0QxmpiMwuGs8zFDtr8b7nEqxk-jRnoGHjFM-ggGTnGUtgDwN_aUEMXNNIfdfagMOsZCQ69ScndVohx_u8g5Palc2gCQVxoiqJzr5SWhQfDk30V2tYOE1Sh63xEbCLI48BXA-_xukQxbwVJ0qe-itRc0zWJpYYVgEudwLGv6aZY9ne9pi1uyNBEhpBPtp_tzmA2D9ORsBrz4RFbFV4U9DOTOKCsON2L7zdtpfr8sdiiGVDgi6k3e4LGTtAoW28QqeBBABeeWAtDF8C6IOIbKeU_iR</t>
  </si>
  <si>
    <t>https://www.tokopedia.com/anandamcomputer/sd-card-sandisk-ultra-128gb-c10-sdhc-sdxc-memory-sdcard-128-gb-1731818108957722010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</si>
  <si>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:&lt;/p&gt;&lt;p&gt;SDCARD SANDISK&lt;/p&gt;&lt;p&gt;100% BARU DAN ORIGINAL&lt;/p&gt;&lt;p&gt;GARANSI RESMI SANDISK INDONESIA&lt;/p&gt;&lt;p&gt;KAPASITAS 128GB&lt;/p&gt;&lt;p&gt;ULTRA CLASS 10&lt;/p&gt;&lt;p&gt;SPEED UP TO 100MBPS&lt;/p&gt;&lt;p&gt;PLUG AND PLAY&lt;/p&gt;&lt;p&gt;SUPPORT FULL HD VIDEO&lt;/p&gt;&lt;p&gt;DIMENSI 1.3 x 0.9 x 0.1 INCH&lt;/p&gt;</t>
  </si>
  <si>
    <t>1731818128404219290</t>
  </si>
  <si>
    <t>1140012</t>
  </si>
  <si>
    <t>1731818108957722010</t>
  </si>
  <si>
    <t>SanDisk (7195809891397781253)</t>
  </si>
  <si>
    <t>357000</t>
  </si>
  <si>
    <t>https://p16-oec-sg.ibyteimg.com/tos-alisg-i-aphluv4xwc-sg/a010cbedf4f3415c85cb25420277d80e~tplv-aphluv4xwc-origin-jpeg.jpeg?dr=15568&amp;from=520841845&amp;height=320&amp;idc=my2&amp;ps=933b5bde&amp;shcp=2c1af732&amp;shp=1f0b6a75&amp;t=555f072d&amp;width=320</t>
  </si>
  <si>
    <t>https://p16-oec-sg.ibyteimg.com/tos-alisg-i-aphluv4xwc-sg/6c1a20267dba4f4ba17934bf8f3a5edf~tplv-aphluv4xwc-origin-jpeg.jpeg?dr=15568&amp;from=520841845&amp;height=320&amp;idc=my2&amp;ps=933b5bde&amp;shcp=2c1af732&amp;shp=1f0b6a75&amp;t=555f072d&amp;width=320</t>
  </si>
  <si>
    <t>https://p19-oec-sg.ibyteimg.com/tos-alisg-i-aphluv4xwc-sg/3345368282174f48a6068b045c24641e~tplv-aphluv4xwc-origin-jpeg.jpeg?dr=15568&amp;from=520841845&amp;height=320&amp;idc=my2&amp;ps=933b5bde&amp;shcp=2c1af732&amp;shp=1f0b6a75&amp;t=555f072d&amp;width=320</t>
  </si>
  <si>
    <t>https://p16-oec-sg.ibyteimg.com/tos-alisg-i-aphluv4xwc-sg/39be7da989bf4127bc96f52bef4a3931~tplv-aphluv4xwc-origin-jpeg.jpeg?dr=15568&amp;from=520841845&amp;height=320&amp;idc=my2&amp;ps=933b5bde&amp;shcp=2c1af732&amp;shp=1f0b6a75&amp;t=555f072d&amp;width=320</t>
  </si>
  <si>
    <t>1452170</t>
  </si>
  <si>
    <t>SKYWORTH (7032166003928762113)</t>
  </si>
  <si>
    <t>https://p16-oec-sg.ibyteimg.com/tos-alisg-i-aphluv4xwc-sg/7f6d54ec23204a578edb4b23f998811d~tplv-aphluv4xwc-origin-jpeg.jpeg?dr=15568&amp;from=520841845&amp;height=320&amp;idc=my2&amp;ps=933b5bde&amp;shcp=2c1af732&amp;shp=1f0b6a75&amp;t=555f072d&amp;width=320</t>
  </si>
  <si>
    <t>Skyworth H24G30Q Monitor Gaming 24 Inch 2K 180Hz Fast IPS Panel - Monitor Only</t>
  </si>
  <si>
    <t>https://p16-oec-sg.ibyteimg.com/tos-alisg-i-aphluv4xwc-sg/f0836c413152486086a807307bc365a6~tplv-aphluv4xwc-origin-jpeg.jpeg?dr=15568&amp;from=520841845&amp;height=320&amp;idc=my2&amp;ps=933b5bde&amp;shcp=2c1af732&amp;shp=1f0b6a75&amp;t=555f072d&amp;width=320</t>
  </si>
  <si>
    <t>https://p16-oec-sg.ibyteimg.com/tos-alisg-i-aphluv4xwc-sg/2bc49cc48079418f8661db423ce024e7~tplv-aphluv4xwc-origin-jpeg.jpeg?dr=15568&amp;from=520841845&amp;height=320&amp;idc=my2&amp;ps=933b5bde&amp;shcp=2c1af732&amp;shp=1f0b6a75&amp;t=555f072d&amp;width=320</t>
  </si>
  <si>
    <t>2054000</t>
  </si>
  <si>
    <t>https://www.tokopedia.com/anandamcomputer/skyworth-h24g30q-monitor-gaming-24-inch-2k-180hz-fast-ips-panel-monitor-only-1731817907739985306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</si>
  <si>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 screen&lt;/p&gt;&lt;p&gt;Panel : FAST IPS&lt;/p&gt;&lt;p&gt;Proportion : 16:9&lt;/p&gt;&lt;p&gt;Color bit : 8-bit+FRC&lt;/p&gt;&lt;p&gt;Size : 23.8""&lt;/p&gt;&lt;p&gt;Display size (HxV) : 526.848x296.352 mm&lt;/p&gt;&lt;p&gt;Resolution : 2560 x 1440&lt;/p&gt;&lt;p&gt;Backlight Type : ELED&lt;/p&gt;&lt;p&gt;HDR : 300cd/m²&lt;/p&gt;&lt;p&gt;Non HDR : 300cd/m²（TYP）/250cd/m²（Min）&lt;/p&gt;&lt;p&gt;Default color temperature : 7300k&lt;/p&gt;&lt;p&gt;Static State : 1000:1&lt;/p&gt;&lt;p&gt;Chromatic Number : 1.07B&lt;/p&gt;&lt;p&gt;sRGB : 99.3% / 119.2%&lt;/p&gt;&lt;p&gt;DCI-P3 : 97.5% / 116.3%&lt;/p&gt;&lt;p&gt;Adobe RGB : 83.4% / 88.4%&lt;/p&gt;&lt;p&gt;Delta EVisual angle（horizontal/vertical）: 178°(H)/178°(V)&lt;/p&gt;&lt;p&gt;OC Response Time（GTG）: 5ms&lt;/p&gt;&lt;p&gt;OD Accelerated Response Time（GTG） : 1ms&lt;/p&gt;&lt;p&gt;Refresh Rate : 180Hz&lt;/p&gt;&lt;p&gt;Point Distance : 0.0686x0.2058 mm&lt;/p&gt;&lt;p&gt;Electronic&lt;/p&gt;&lt;p&gt;Interface : HDMI2.0x2, DP1.4x1, Audio Out&lt;/p&gt;&lt;p&gt;Earphome interface : Yes&lt;/p&gt;&lt;p&gt;HDMI2.0: 2560x1440@144hz 8bit&lt;/p&gt;&lt;p&gt;DP1.4: 2560x1440@180Hz 10bit&lt;/p&gt;&lt;p&gt;HDCP : 1.4 and 2.2&lt;/p&gt;&lt;p&gt;Power&lt;/p&gt;&lt;p&gt;Input Voltage : 12V 3A&lt;/p&gt;&lt;p&gt;Type of Adapter : External Adapter&lt;/p&gt;&lt;p&gt;Standby Power Dissipation(maximum) : ≦0.5W&lt;/p&gt;&lt;p&gt;Power indicator mode : Blue（Work), Red（Standby)&lt;/p&gt;&lt;p&gt;Structure&lt;/p&gt;&lt;p&gt;Cover : Plastic/Black&lt;/p&gt;&lt;p&gt;Base : Black&lt;/p&gt;&lt;p&gt;Base included（WxHxD）: 539.7 x 234 x 436.7mm&lt;/p&gt;&lt;p&gt;Base not included（WxHxD）: 539.7 x 52 x 322.8mm&lt;/p&gt;&lt;p&gt;Packing Size（WxHxD） : 606 x 99.6 x 402mm&lt;/p&gt;&lt;p&gt;Net weight(include base) : 3.0kg&lt;/p&gt;&lt;p&gt;Net weight(exclude base) : 2.9kg&lt;/p&gt;&lt;p&gt;Gross Weight : 4.1kg&lt;/p&gt;&lt;p&gt;Wall hanging size : 100x100mm&lt;/p&gt;&lt;p&gt;Tilt forward and tilt back(angle) : -5°~21°&lt;/p&gt;&lt;p&gt;Panel control&lt;/p&gt;&lt;p&gt;Way of control : Five way joystick button&lt;/p&gt;&lt;p&gt;Language menu : default English&lt;/p&gt;&lt;p&gt;Environment&lt;/p&gt;&lt;p&gt;Storage temperature : -20°C~+45°C&lt;/p&gt;&lt;p&gt;Operation temperature : 0°C-+40°C&lt;/p&gt;&lt;p&gt;Operation Hmidity : 10%-85%&lt;/p&gt;&lt;p&gt;Altitude : Below 2000m above sea level&lt;/p&gt;&lt;p&gt;Safety regulations&lt;/p&gt;&lt;p&gt;Energy consumption level : China energy efficiency class 2&lt;/p&gt;&lt;p&gt;Accessories : Power adapter, base, DP cable, quick installation guide&lt;/p&gt;&lt;p&gt;Software function : Low Blue Light Mode"&lt;/p&gt;</t>
  </si>
  <si>
    <t>https://p16-oec-sg.ibyteimg.com/tos-alisg-i-aphluv4xwc-sg/ae54a8a909b148be9cc882df201bc755~tplv-aphluv4xwc-origin-jpeg.jpeg?dr=15568&amp;from=520841845&amp;height=320&amp;idc=my2&amp;ps=933b5bde&amp;shcp=2c1af732&amp;shp=1f0b6a75&amp;t=555f072d&amp;width=320</t>
  </si>
  <si>
    <t>https://shop-id.tokopedia.com/view/product/1731817907739985306?encode_params=MIIBpgQM7vwjg15O-V4-lnEtBIIBgqvIyr34GR6574tnggXlxITWqP2nK1kKBpesxTYVyoRu78MwCuLpDGZStRlX6oV6neU0nMHTUxd-o39S6ZCEOsiFUwN-lanhp0GAJJWwxM_mSZrJ3DTYGq6alogWUdKhVJTEJwlDCeknCMcEawJ1MNrMiiZoUwMwr0fMUlUH_LZ8_CkiRx_5h-8sX4iurxdtXFhJRm2LYDerwj8No6Rt_FAJ9C2jZAAO9eHOaOMlvl_LXdrukpB6qK5JNgDrDUW82t_OIHPK3yVKFekgbxhaxqb0CeEB49wk-3ZFznT6r-f0pMBeJvjsW-vYp7J2XqI47Qhh9IFogL61-nuL1pUEPHBAIkIU1n0JvFy9oTZ6EGZJ2IgnraEnk1ZqYn1dNrEJ70ASOOudEw52o8vpXykbiPN5c05U69kps__LN53LwQd5KoAZO1X9Q9QEQJJPK8-dtkOHf21UkN9_uVV64OAqamKxrC5WKgomEZv6UqbMRuUErLUHziJUhSxlgZ5IRlWA1G57BBDn17L9xIGB4jDKktfVhmSJ</t>
  </si>
  <si>
    <t>1731817918446273946</t>
  </si>
  <si>
    <t>https://p16-oec-sg.ibyteimg.com/tos-alisg-i-aphluv4xwc-sg/425877853a19469e9139e995d2aae5c3~tplv-aphluv4xwc-origin-jpeg.jpeg?dr=15568&amp;from=520841845&amp;height=320&amp;idc=my2&amp;ps=933b5bde&amp;shcp=2c1af732&amp;shp=1f0b6a75&amp;t=555f072d&amp;width=320</t>
  </si>
  <si>
    <t>https://p16-oec-sg.ibyteimg.com/tos-alisg-i-aphluv4xwc-sg/ffa60b1072ee47b1a3ae1a453f29eac3~tplv-aphluv4xwc-origin-jpeg.jpeg?dr=15568&amp;from=520841845&amp;height=320&amp;idc=my2&amp;ps=933b5bde&amp;shcp=2c1af732&amp;shp=1f0b6a75&amp;t=555f072d&amp;width=320</t>
  </si>
  <si>
    <t>https://p16-oec-sg.ibyteimg.com/tos-alisg-i-aphluv4xwc-sg/da8397cddeba4d298d3dbc41bc4438a4~tplv-aphluv4xwc-origin-jpeg.jpeg?dr=15568&amp;from=520841845&amp;height=320&amp;idc=my2&amp;ps=933b5bde&amp;shcp=2c1af732&amp;shp=1f0b6a75&amp;t=555f072d&amp;width=320</t>
  </si>
  <si>
    <t>1731817907739985306</t>
  </si>
  <si>
    <t>https://p16-oec-sg.ibyteimg.com/tos-alisg-i-aphluv4xwc-sg/2536026b56874645bc8d9b25aa4cba17~tplv-aphluv4xwc-origin-jpeg.jpeg?dr=15568&amp;from=520841845&amp;height=1134&amp;idc=my2&amp;ps=933b5bde&amp;shcp=2c1af732&amp;shp=1f0b6a75&amp;t=555f072d&amp;width=1134</t>
  </si>
  <si>
    <t>https://www.tokopedia.com/anandamcomputer/oximus-c85-underdesk-cable-management-clamp-on-tray-black-1731810932198442394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</si>
  <si>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OXIMUS&lt;/p&gt;&lt;p&gt;Type : C85&lt;/p&gt;&lt;p&gt;Support : Underdesk Cable Management&lt;/p&gt;&lt;p&gt;Dimensions (cm) : 60 x10 x17.8&lt;/p&gt;&lt;p&gt;Max Load (Kg) : 5&lt;/p&gt;&lt;p&gt;Max Clamp (mm) : 5 - 50&lt;/p&gt;&lt;p&gt;Color : Black / White&lt;/p&gt;&lt;p&gt;Mounting Hardware Included : Yes&lt;/p&gt;&lt;p&gt;1Piece Package&lt;/p&gt;&lt;p&gt;Dimension (cm): 65 x 25.5 x 6&lt;/p&gt;&lt;p&gt;Gross Weight (Kg): 2.3&lt;/p&gt;</t>
  </si>
  <si>
    <t>1451966</t>
  </si>
  <si>
    <t>https://p16-oec-sg.ibyteimg.com/tos-alisg-i-aphluv4xwc-sg/c006e61d4f1e41118f748e75fac17b18~tplv-aphluv4xwc-origin-jpeg.jpeg?dr=15568&amp;from=520841845&amp;height=1134&amp;idc=my2&amp;ps=933b5bde&amp;shcp=2c1af732&amp;shp=1f0b6a75&amp;t=555f072d&amp;width=1134</t>
  </si>
  <si>
    <t>1731810932198442394</t>
  </si>
  <si>
    <t>https://p16-oec-sg.ibyteimg.com/tos-alisg-i-aphluv4xwc-sg/3a76ddfd107a4d83a39f81a82de90379~tplv-aphluv4xwc-origin-jpeg.jpeg?dr=15568&amp;from=520841845&amp;height=700&amp;idc=my2&amp;ps=933b5bde&amp;shcp=2c1af732&amp;shp=1f0b6a75&amp;t=555f072d&amp;width=700</t>
  </si>
  <si>
    <t>1731810955563861402</t>
  </si>
  <si>
    <t>2300</t>
  </si>
  <si>
    <t>https://p16-oec-sg.ibyteimg.com/tos-alisg-i-aphluv4xwc-sg/3da64a146c0446c19f876ed79e5f1549~tplv-aphluv4xwc-origin-jpeg.jpeg?dr=15568&amp;from=520841845&amp;height=1024&amp;idc=my2&amp;ps=933b5bde&amp;shcp=2c1af732&amp;shp=1f0b6a75&amp;t=555f072d&amp;width=1024</t>
  </si>
  <si>
    <t>https://p19-oec-sg.ibyteimg.com/tos-alisg-i-aphluv4xwc-sg/24c077ec2f94405c9552c99a4f6d573f~tplv-aphluv4xwc-origin-jpeg.jpeg?dr=15568&amp;from=520841845&amp;height=700&amp;idc=my2&amp;ps=933b5bde&amp;shcp=2c1af732&amp;shp=1f0b6a75&amp;t=555f072d&amp;width=700</t>
  </si>
  <si>
    <t>oximus (7032166259210880769)</t>
  </si>
  <si>
    <t>https://shop-id.tokopedia.com/view/product/1731810932198442394?encode_params=MIIBpgQMXHBen3-_OH2LDx55BIIBgkTCXC7vWu4r4WXBJAJpzqa7ptFeFAZOAftLlsHJ-GOMdi7edAURJGDgq_0YU-xuCGRswtp0_OmIbt5eJs9lrPGCT4LsE4iUv4M-D6MV_3SUeBbwH4v4pmdNNLCdmNFBx2ZoqsGss1XxAmvYWNXIncRCRhpMEdxmuiKEc6G820W_KwVA75ubzglI7H3Bqxq1SpkHQfy14SsFmLhdanrLAXO91vUHFRnn1gMuHzvJ8FuXMcD_0Bu_H7sOBj9PaTHPGqRefVy4skPzxC1y6iGoBkPPDccdRTv7sp_3Z_vNpdGDr1rKhYe6CXj05QaQo830VDqV4Vm76XPbg_-djiRvZps3gi1Pf1rdeUsxWsBHPgyBkNh1B9w-UZZVZtSwcZfq_huXJbfEfOlrAzSXCKRgEMUON-hNYPlK-B1uf6efiST4VW09JciGvxR5GeHscw695iSXVH5LU0sDixTgSFBi20EKN_W71mhCiGt9Y_Ie66qejm2GWN-rlNc8xe0qsLyC2Y2ZBBBov_JeFVOkVYKA7b-fXeg2</t>
  </si>
  <si>
    <t>Perlengkapan Penataan &amp; Aksesori Meja (832392)</t>
  </si>
  <si>
    <t>OXIMUS C85 UnderDesk Cable Management Clamp On Tray Black</t>
  </si>
  <si>
    <t>https://p16-oec-sg.ibyteimg.com/tos-alisg-i-aphluv4xwc-sg/3d5e929ab31346e89b7674dbcaaae6b1~tplv-aphluv4xwc-origin-jpeg.jpeg?dr=15568&amp;from=520841845&amp;height=320&amp;idc=my2&amp;ps=933b5bde&amp;shcp=2c1af732&amp;shp=1f0b6a75&amp;t=555f072d&amp;width=320</t>
  </si>
  <si>
    <t>GA Card Nvidia Geforce | MSI RTX 5060 Ti RTX 5060Ti 16GB VENTUS 2X OC PLUS GDDR7 DDR7 | Dual 2 Fan</t>
  </si>
  <si>
    <t>1731818211406677402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</si>
  <si>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:&lt;/p&gt;&lt;p&gt;Marketing Name GeForce RTX 5060 Ti 16G VENTUS 2X OC&lt;/p&gt;&lt;p&gt;PLUS&lt;/p&gt;&lt;p&gt;Model Name G506T-16V2CP&lt;/p&gt;&lt;p&gt;Cores 4608 Units&lt;/p&gt;&lt;p&gt;Memory 16GB GDDR7&lt;/p&gt;&lt;p&gt;Graphics Processing Unit NVIDIA GeForce RTX 5060 Ti&lt;/p&gt;&lt;p&gt;G-SYNC technology Y&lt;/p&gt;&lt;p&gt;Interface PCI Express Gen 5 x16 (uses x8)&lt;/p&gt;&lt;p&gt;Digital Maximum Resolution 7680 x 4320&lt;/p&gt;&lt;p&gt;Memory Interface 128-bit&lt;/p&gt;&lt;p&gt;Memory Clock Speed (MHz) 28 Gbps&lt;/p&gt;&lt;p&gt;Output&lt;/p&gt;&lt;p&gt;DisplayPort x 3 (v2.1b)&lt;/p&gt;&lt;p&gt;HDMI x 1 (As specified in HDMI 2.1b: up&lt;/p&gt;&lt;p&gt;to 4K 480Hz or 8K 120Hz with DSC, Gaming&lt;/p&gt;&lt;p&gt;VRR, HDR)&lt;/p&gt;&lt;p&gt;Maximum Displays 4&lt;/p&gt;&lt;p&gt;HDCP Support Y&lt;/p&gt;&lt;p&gt;DirectX Version Support 12 Ultimate&lt;/p&gt;&lt;p&gt;Card Dimension(mm) 227 x 126 x 41 mm&lt;/p&gt;&lt;p&gt;Card Weight (g) 600 g / 862 g&lt;/p&gt;&lt;p&gt;Power consumption (W) 180 W&lt;/p&gt;&lt;p&gt;Recommended PSU (W) 600 W&lt;/p&gt;&lt;p&gt;Power Connectors 8-pin x1&lt;/p&gt;</t>
  </si>
  <si>
    <t>https://p16-oec-sg.ibyteimg.com/tos-alisg-i-aphluv4xwc-sg/1ed28178e45a499d8631ad4d4660e94d~tplv-aphluv4xwc-origin-jpeg.jpeg?dr=15568&amp;from=520841845&amp;height=1134&amp;idc=my2&amp;ps=933b5bde&amp;shcp=2c1af732&amp;shp=1f0b6a75&amp;t=555f072d&amp;width=1134</t>
  </si>
  <si>
    <t>https://p16-oec-sg.ibyteimg.com/tos-alisg-i-aphluv4xwc-sg/d5bf56648d144e09969d24a93368c32c~tplv-aphluv4xwc-origin-jpeg.jpeg?dr=15568&amp;from=520841845&amp;height=320&amp;idc=my2&amp;ps=933b5bde&amp;shcp=2c1af732&amp;shp=1f0b6a75&amp;t=555f072d&amp;width=320</t>
  </si>
  <si>
    <t>https://p16-oec-sg.ibyteimg.com/tos-alisg-i-aphluv4xwc-sg/0b9b5aa3a5554ed585119d2301a0ea6b~tplv-aphluv4xwc-origin-jpeg.jpeg?dr=15568&amp;from=520841845&amp;height=320&amp;idc=my2&amp;ps=933b5bde&amp;shcp=2c1af732&amp;shp=1f0b6a75&amp;t=555f072d&amp;width=320</t>
  </si>
  <si>
    <t>1452169</t>
  </si>
  <si>
    <t>17365000</t>
  </si>
  <si>
    <t>https://www.tokopedia.com/anandamcomputer/ga-card-nvidia-geforce-msi-rtx-5060-ti-rtx-5060ti-16gb-ventus-2x-oc-plus-gddr7-ddr7-dual-2-fan-1731818211406677402</t>
  </si>
  <si>
    <t>https://shop-id.tokopedia.com/view/product/1731818211406677402?encode_params=MIIBpgQMwfrHuiDTx9MxCY0VBIIBgpctRwLa7kClDVwergrg9MiRbaJVQRsCVcwIpVPQ1I645PKJRhczmWzQCng-PC9Fep89hPnz5E_ibsUbSyADxWTxfVXvg0ubx9j5jrklxreVPgTdP1Kw4WNrV3fdevWEpW2vf3dyVoQPJHbR0ltSc4ErHhUw3vrOV7yU06e8PpZOUI9BvKO-gLXSLX2xZ1S-lSLMJCHUbmxLQ82hscnk3veZ15V9U5h3rhWQUA9GZIo6IpR7-oAElBT4Ga8LrSiogC0HcMIbQIG7VcMu-uy2ruLAWnPPrGa5LA8W1_WAWvOml1LlE68ORTNYraQbShYbn77t7b-slrDKV_ABAI9wMVRuJIUFs3OFxXf0k7UzWZSWq5SmPUngld3o0CxoOG2TVuZxX7ZN4MvRRN6hoB-N-FkontmHZo5JUXhpVZuigmBqe8ltDubxOnMQxQfFLMuQPA5taGviFmiC3afjSriQLuRTlT9gDDcEaErla0qct59qPJbtd4v8N_KIU3Ql3vgD-MHCBBBfGvt93UkLLDDCZiFXnvK9</t>
  </si>
  <si>
    <t>1731818333015213466</t>
  </si>
  <si>
    <t>https://p16-oec-sg.ibyteimg.com/tos-alisg-i-aphluv4xwc-sg/923d037e8aca4c5e90fb59a4382ad440~tplv-aphluv4xwc-origin-jpeg.jpeg?dr=15568&amp;from=520841845&amp;height=320&amp;idc=my2&amp;ps=933b5bde&amp;shcp=2c1af732&amp;shp=1f0b6a75&amp;t=555f072d&amp;width=320</t>
  </si>
  <si>
    <t>1731811229645833626</t>
  </si>
  <si>
    <t>356000</t>
  </si>
  <si>
    <t>1731811166077093274</t>
  </si>
  <si>
    <t>POWER SUPPLY BOX ADAPTOR CCTV 12V 10A UNTUK 8 CH</t>
  </si>
  <si>
    <t>https://shop-id.tokopedia.com/view/product/1731811166077093274?encode_params=MIIBpgQMhcDz0iCbekVWbzMBBIIBgizyETYtl90acW0-bfDKEWtjCGumXF2-_qTi8Us59Ufxf3TJkuptAuOi4ELrHGMT8IGd1qF84oYBMtSL0_GRG90yTfZ8FZD3npVg3gLArqM9z8-A3S6OnF_HWOHakYx33EA8HPuzl3qT7Ptpg0ePg5JGn4sSUOgWF4xIlE9tev8otGSPp-hO5a7ASqwFy4ZIgH_BvTlNFaxpReckk1n_RYf4ECjLvGW5TcQLpsxtFFG-f-kbZ5zrjNrq7CYOQ_COgxz9yJ4WmNMjzoqtZXUlXSKZhqs8TIATrTz_tHlukZrxXmkYOB3t2h-1qmLZ1ZrPFo32wRQiseo2UILFUmXrZBd3CcnaC4wP8o6kflQ8244OUQTnxB33GUyvCHfSDcKG5V8E4yl4I8GxE2LM0pmaUyf426hEHJrJKwkOl-_HftYkO4ll29tiw50uh8El7PgSfUE6DByudrDnpiGHRl_0nUWezyFOTQyp7hzfdWocAFvSje3EpuE7mQMiIcB31TaJ5cOYBBC0Dg_YKqFUhb7HsS-BqCC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</si>
  <si>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:&lt;/p&gt;&lt;p&gt;Power Supply Central ini terdapat 9 port DC Output untuk power ke kamera CCTV.&lt;/p&gt;&lt;p&gt;Kelebihan Power Supply Central dibandingkan Adaptor Satuan :&lt;/p&gt;&lt;p&gt;*Menghemat terminal untuk colokan Adaptor&lt;/p&gt;&lt;p&gt;*Lebih aman dan rapi karena box bisa dikunci&lt;/p&gt;&lt;p&gt;*Terdapat sekring (fuse) sebagai pengaman arus listrik apabila konslet&lt;/p&gt;</t>
  </si>
  <si>
    <t>1350011</t>
  </si>
  <si>
    <t>https://p16-oec-sg.ibyteimg.com/tos-alisg-i-aphluv4xwc-sg/408a16b172f34bfd9090bead89cf6059~tplv-aphluv4xwc-origin-jpeg.jpeg?dr=15568&amp;from=520841845&amp;height=320&amp;idc=my2&amp;ps=933b5bde&amp;shcp=2c1af732&amp;shp=1f0b6a75&amp;t=555f072d&amp;width=320</t>
  </si>
  <si>
    <t>https://p16-oec-sg.ibyteimg.com/tos-alisg-i-aphluv4xwc-sg/a921a58572f84164a071e41ebf1a8ab3~tplv-aphluv4xwc-origin-jpeg.jpeg?dr=15568&amp;from=520841845&amp;height=320&amp;idc=my2&amp;ps=933b5bde&amp;shcp=2c1af732&amp;shp=1f0b6a75&amp;t=555f072d&amp;width=320</t>
  </si>
  <si>
    <t>https://p16-oec-sg.ibyteimg.com/tos-alisg-i-aphluv4xwc-sg/121627050cc74bde8f98ab665ebddd31~tplv-aphluv4xwc-origin-jpeg.jpeg?dr=15568&amp;from=520841845&amp;height=320&amp;idc=my2&amp;ps=933b5bde&amp;shcp=2c1af732&amp;shp=1f0b6a75&amp;t=555f072d&amp;width=320</t>
  </si>
  <si>
    <t>https://www.tokopedia.com/anandamcomputer/power-supply-box-adaptor-cctv-12v-10a-untuk-8-ch-1731811166077093274</t>
  </si>
  <si>
    <t>https://p16-oec-sg.ibyteimg.com/tos-alisg-i-aphluv4xwc-sg/6a4faeb32d6241818dc15ce77b1c7899~tplv-aphluv4xwc-origin-jpeg.jpeg?dr=15568&amp;from=520841845&amp;height=1134&amp;idc=my2&amp;ps=933b5bde&amp;shcp=2c1af732&amp;shp=1f0b6a75&amp;t=555f072d&amp;width=1134</t>
  </si>
  <si>
    <t>1731811964338537882</t>
  </si>
  <si>
    <t>https://p16-oec-sg.ibyteimg.com/tos-alisg-i-aphluv4xwc-sg/8f5b6d40fbbd42fbbee787247d2e0376~tplv-aphluv4xwc-origin-jpeg.jpeg?dr=15568&amp;from=520841845&amp;height=320&amp;idc=my2&amp;ps=933b5bde&amp;shcp=2c1af732&amp;shp=1f0b6a75&amp;t=555f072d&amp;width=320</t>
  </si>
  <si>
    <t>1452018</t>
  </si>
  <si>
    <t>https://shop-id.tokopedia.com/view/product/1731811964338537882?encode_params=MIIBpgQMJe0mSV7UxU7zl953BIIBgixBxIZNuSmZI_xR5-lMzLGoxU_GQl8bJS8gb6gT9Z3a3sANC_E1rEphpagY28XG2r0jUmmppDzPXt0OKUjy2um4Yozf4LHodj1sFfhcgB5B_cQXSzv7HyjB-PFxjBByDkTs5vm3yoTK856EPuFWxysvpkn-q5comFsJvicRQHnYaFqg87DBnQEaQ2_og6VNwIgRsTebKPFO1xSeAoBWWEva1LLhVP1HEu9NKK2xPXJNw07o-lAjmUmd7j3qMVPrtwHPKsGXC6-M6JySKhgCrttwnkj6777U-agLc28J_qOZ_kEiyOIqCUudKISqVXQaTmiWNAS2e5me4iHXTEWkF1hIXz3x0CgLLWaf6Vd2CwFa5L5ONhhTlXim2Zw0T6NNrj3CP-Q1QIuU69rbHgOhPAKIi8sTxT_glloz91haxnziOtgZilysAITrcVzcwpcnD2h_dn6BdqRCCf-FAl101LfZ-qlIuX4egv98_iQbGjqVkjClxHF2qziMWCfZzautmVSsBBATRtXaRLQGAZ-2JuBBeUn_</t>
  </si>
  <si>
    <t>https://p16-oec-sg.ibyteimg.com/tos-alisg-i-aphluv4xwc-sg/699bc80be99948dbb5ea9e993cebd0cb~tplv-aphluv4xwc-origin-jpeg.jpeg?dr=15568&amp;from=520841845&amp;height=1134&amp;idc=my2&amp;ps=933b5bde&amp;shcp=2c1af732&amp;shp=1f0b6a75&amp;t=555f072d&amp;width=1134</t>
  </si>
  <si>
    <t>https://p16-oec-sg.ibyteimg.com/tos-alisg-i-aphluv4xwc-sg/904a64ccefa64613911c5140874477dd~tplv-aphluv4xwc-origin-jpeg.jpeg?dr=15568&amp;from=520841845&amp;height=320&amp;idc=my2&amp;ps=933b5bde&amp;shcp=2c1af732&amp;shp=1f0b6a75&amp;t=555f072d&amp;width=320</t>
  </si>
  <si>
    <t>1731812024875255194</t>
  </si>
  <si>
    <t>https://www.tokopedia.com/anandamcomputer/fan-case-enlight-f122-rgb-12cm-120mm-molex-hitam-1731811964338537882</t>
  </si>
  <si>
    <t>FAN CASE ENLIGHT F122 RGB 12CM / 120MM MOLEX - Hitam</t>
  </si>
  <si>
    <t>https://shop-id.tokopedia.com/view/product/1731817848751883674?encode_params=MIIBpgQMqom8ueBi0Ty3OOx-BIIBgsg-_Fb7ZhHSDjU8H8sFpL3ibbpDv7IfIXyXfeDNJaJ0ceBpdvqunuBsbPAexnnrGj4A1gqCY2Z1IEo_zrjPj6j_nkIERMDYP5z0fY_GBUlsjC-f8o7s34X-dDFUK43hdDS2YWyxCuoONy--d-uf4TzI1ULmjkr5XfFK1ysMK00pyZf4JwewpHjTzI5tbj-TO5oQ-fsuI3ILLcb7EZmOTdfvbHUyTg9I83i0zDTUWzzI86Qk99_M-URYp-KN7P30MqoAMBu6ufqP324J_ZThfMYwcCaA6362KwcLYxk_lPi0Vcxmc-7nnXPiyy_y3q0xHyyNV1yRdNky1sDvg1bUfFTj5_TJmejKdVrGLbUJQ5iERaREvANe_23wCRLBKvN91raJI8VJei2aGCKNWUoNkZqnYO2razhS-QJ4uyzkwGf8Gt4gK6HYbi9lGVzaSEhBSDQEJqo9D4nNt4bZzpmVv6ReWqOhM3ILsYIMU1Al31tdrV-xyA2bKa-IUWx6Q2A1sgkoBBDdsnhwI9wb1MuOxZpZXEYT</t>
  </si>
  <si>
    <t>1731817848751883674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</si>
  <si>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Lenovo D32-40&lt;/p&gt;&lt;p&gt;Panel Size(Inch) : 32 Inch&lt;/p&gt;&lt;p&gt;Panel Type : VA Flat&lt;/p&gt;&lt;p&gt;Panel Resolution : 1920 x 1080 (Full HD)&lt;/p&gt;&lt;p&gt;Aspect Ratio : 16:9 Wide&lt;/p&gt;&lt;p&gt;Brightness (cd/㎡) : 250&lt;/p&gt;&lt;p&gt;Refresh Rate(hz) : 60&lt;/p&gt;&lt;p&gt;Response Time (ms) : 5&lt;/p&gt;&lt;p&gt;Sync : -&lt;/p&gt;&lt;p&gt;Connectivity : HDMI 1.4 x1DP 1.2 x1&lt;/p&gt;&lt;p&gt;Audio port : 1 x 3.5mm Audio Out&lt;/p&gt;&lt;p&gt;Build in Speaker : No&lt;/p&gt;&lt;p&gt;VESA mounting (mm) : 100 x 100&lt;/p&gt;&lt;p&gt;Ergonomic Stand : No&lt;/p&gt;&lt;p&gt;Panel bit : 8 bits&lt;/p&gt;&lt;p&gt;HDR : -&lt;/p&gt;&lt;p&gt;NTSC (%) : -&lt;/p&gt;&lt;p&gt;SRGB (%) : 99&lt;/p&gt;&lt;p&gt;Adobe RGB : -&lt;/p&gt;&lt;p&gt;DCI-P3 (%) : -&lt;/p&gt;&lt;p&gt;Power Cons (watt) : 26.5&lt;/p&gt;&lt;p&gt;Product Weight (nw/kg) : 6.3&lt;/p&gt;&lt;p&gt;Box Dimension (cm) : 83 x 53 x 15&lt;/p&gt;&lt;p&gt;Volume Weight (kg) : 11&lt;/p&gt;&lt;p&gt;Include :&lt;/p&gt;&lt;p&gt;Power Cable&lt;/p&gt;&lt;p&gt;HDMI Cable&lt;/p&gt;</t>
  </si>
  <si>
    <t>https://p16-oec-sg.ibyteimg.com/tos-alisg-i-aphluv4xwc-sg/e788d742c1b64955b03a25d372571c08~tplv-aphluv4xwc-origin-jpeg.jpeg?dr=15568&amp;from=520841845&amp;height=320&amp;idc=my2&amp;ps=933b5bde&amp;shcp=2c1af732&amp;shp=1f0b6a75&amp;t=555f072d&amp;width=320</t>
  </si>
  <si>
    <t>https://p16-oec-sg.ibyteimg.com/tos-alisg-i-aphluv4xwc-sg/15a44b543f364ae8abafb5f9b77709d7~tplv-aphluv4xwc-origin-jpeg.jpeg?dr=15568&amp;from=520841845&amp;height=900&amp;idc=my2&amp;ps=933b5bde&amp;shcp=2c1af732&amp;shp=1f0b6a75&amp;t=555f072d&amp;width=900</t>
  </si>
  <si>
    <t>https://www.tokopedia.com/anandamcomputer/monitor-led-lenovo-d32-40-32-inch-1080p-hdmi-dp-srgb-99-audio-out-3-5mm-1731817848751883674</t>
  </si>
  <si>
    <t>https://p16-oec-sg.ibyteimg.com/tos-alisg-i-aphluv4xwc-sg/51c637f49eb14caea2a1cd10b9d6651e~tplv-aphluv4xwc-origin-jpeg.jpeg?dr=15568&amp;from=520841845&amp;height=1134&amp;idc=my2&amp;ps=933b5bde&amp;shcp=2c1af732&amp;shp=1f0b6a75&amp;t=555f072d&amp;width=1134</t>
  </si>
  <si>
    <t>1731817846330328474</t>
  </si>
  <si>
    <t>2320000</t>
  </si>
  <si>
    <t>1452164</t>
  </si>
  <si>
    <t>https://p16-oec-sg.ibyteimg.com/tos-alisg-i-aphluv4xwc-sg/ae746d56f39f4188b41bcad7753b3e16~tplv-aphluv4xwc-origin-jpeg.jpeg?dr=15568&amp;from=520841845&amp;height=900&amp;idc=my2&amp;ps=933b5bde&amp;shcp=2c1af732&amp;shp=1f0b6a75&amp;t=555f072d&amp;width=900</t>
  </si>
  <si>
    <t>Monitor LED Lenovo D32-40 32 Inch 1080p HDMI DP sRGB 99% Audio Out 3.5mm</t>
  </si>
  <si>
    <t>https://p16-oec-sg.ibyteimg.com/tos-alisg-i-aphluv4xwc-sg/6deca64cdfc445dcbcd380ea58944b0d~tplv-aphluv4xwc-origin-jpeg.jpeg?dr=15568&amp;from=520841845&amp;height=900&amp;idc=my2&amp;ps=933b5bde&amp;shcp=2c1af732&amp;shp=1f0b6a75&amp;t=555f072d&amp;width=900</t>
  </si>
  <si>
    <t>https://p16-oec-sg.ibyteimg.com/tos-alisg-i-aphluv4xwc-sg/c3b2afbc264a486389d7855755a33ee4~tplv-aphluv4xwc-origin-jpeg.jpeg?dr=15568&amp;from=520841845&amp;height=900&amp;idc=my2&amp;ps=933b5bde&amp;shcp=2c1af732&amp;shp=1f0b6a75&amp;t=555f072d&amp;width=900</t>
  </si>
  <si>
    <t>1452173</t>
  </si>
  <si>
    <t>https://p16-oec-sg.ibyteimg.com/tos-alisg-i-aphluv4xwc-sg/e6cc6a256e364f54aa413bc531a1170b~tplv-aphluv4xwc-origin-jpeg.jpeg?dr=15568&amp;from=520841845&amp;height=320&amp;idc=my2&amp;ps=933b5bde&amp;shcp=2c1af732&amp;shp=1f0b6a75&amp;t=555f072d&amp;width=320</t>
  </si>
  <si>
    <t>https://p16-oec-sg.ibyteimg.com/tos-alisg-i-aphluv4xwc-sg/920049801f0b4e9cbcfacf6b894fc844~tplv-aphluv4xwc-origin-jpeg.jpeg?dr=15568&amp;from=520841845&amp;height=320&amp;idc=my2&amp;ps=933b5bde&amp;shcp=2c1af732&amp;shp=1f0b6a75&amp;t=555f072d&amp;width=320</t>
  </si>
  <si>
    <t>https://p16-oec-sg.ibyteimg.com/tos-alisg-i-aphluv4xwc-sg/93e001a71aa244d08582b9acfde0c406~tplv-aphluv4xwc-origin-jpeg.jpeg?dr=15568&amp;from=520841845&amp;height=320&amp;idc=my2&amp;ps=933b5bde&amp;shcp=2c1af732&amp;shp=1f0b6a75&amp;t=555f072d&amp;width=320</t>
  </si>
  <si>
    <t>VGA MSI GeForce RTX 5060ti 8G Ventus 2X OC Plus - VGA RTX5060 Ti 8GB DDR7</t>
  </si>
  <si>
    <t>https://p16-oec-sg.ibyteimg.com/tos-alisg-i-aphluv4xwc-sg/772f1d0de8874793b56f6a46f379a58b~tplv-aphluv4xwc-origin-jpeg.jpeg?dr=15568&amp;from=520841845&amp;height=320&amp;idc=my2&amp;ps=933b5bde&amp;shcp=2c1af732&amp;shp=1f0b6a75&amp;t=555f072d&amp;width=320</t>
  </si>
  <si>
    <t>https://p16-oec-sg.ibyteimg.com/tos-alisg-i-aphluv4xwc-sg/da945a1714e34673a56f7d478f4d001c~tplv-aphluv4xwc-origin-jpeg.jpeg?dr=15568&amp;from=520841845&amp;height=1134&amp;idc=my2&amp;ps=933b5bde&amp;shcp=2c1af732&amp;shp=1f0b6a75&amp;t=555f072d&amp;width=1134</t>
  </si>
  <si>
    <t>https://www.tokopedia.com/anandamcomputer/vga-msi-geforce-rtx-5060ti-8g-ventus-2x-oc-plus-vga-rtx5060-ti-8gb-ddr7-1731818328306255258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</si>
  <si>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:&lt;/p&gt;&lt;p&gt;GeForce RTX 5060 Ti 8G VENTUS 2X OC PLUS&lt;/p&gt;&lt;p&gt;G506T-8V2CP&lt;/p&gt;&lt;p&gt;NVIDIA GeForce RTX 5060 Ti&lt;/p&gt;&lt;p&gt;PCI Express Gen 5 x16 (uses x8)&lt;/p&gt;&lt;p&gt;Extreme Performance: 2617 MHz (MSI Center)&lt;/p&gt;&lt;p&gt;Boost: 2602 MHz&lt;/p&gt;&lt;p&gt;4608 Units&lt;/p&gt;&lt;p&gt;28 Gbps&lt;/p&gt;&lt;p&gt;8GB GDDR7&lt;/p&gt;&lt;p&gt;128-bit&lt;/p&gt;&lt;p&gt;DisplayPort x 3 (v2.1b)&lt;/p&gt;&lt;p&gt;HDMI x 1 (As specified in HDMI 2.1b: up to 4K 480Hz or 8K 120Hz with DSC, Gaming VRR, HDR)&lt;/p&gt;</t>
  </si>
  <si>
    <t>https://shop-id.tokopedia.com/view/product/1731818328306255258?encode_params=MIIBpgQMQpfZ1Zuibb7n8S9DBIIBgpl-2VTvVsP1h2y1MaJwb-oX2fA6SwlAo8vd19I59qC9lIYc9cWMYpMYIqOX8uBSpWPPHYvwZqy1zob7MxZ5B7c8cVyGb3wRqElP5kiTsf2KDrtczl9dqPt81u3Q92iH0NLQh22LP2tUJ-76UsBguoo3ksp4ZzdavIVrXgZFKEj2fR9oXioxUiGlbIA2q3-awLsB8pre1yC4SS9nEXe2rb06kvoRUdohDHJlERxqhu50odDz-akWIFvJKT5sVlpSu_o0yt052GBXnefClgxlNdFXzZGOuwtpl2feZPX_nZV9sFIK1wQlDW76FIefVYmj_dZHoJ4DB4-5G8EOLYRKYAy_RN_-wipsfkyBRUPaOv713fghJUaVbmWR0Hd0E57d1ZPm54Yzoc4mqPJc4aauDgwRm6M3URCLgnL6N4eQc9iNyH4eda_Bz6tlzeCAoDreSbyQ8BECGIXwjFU3Wl5CdXJSv5sgjCKO0Bu5kfAhSrzfGIJT4DPuju7qm2T9DpWtyI8hBBAU-O03ZYjbvE-hUrUAVDb7</t>
  </si>
  <si>
    <t>1731818328306255258</t>
  </si>
  <si>
    <t>https://p16-oec-sg.ibyteimg.com/tos-alisg-i-aphluv4xwc-sg/e4456e6158f04858a17e0d376216c5e6~tplv-aphluv4xwc-origin-jpeg.jpeg?dr=15568&amp;from=520841845&amp;height=2111&amp;idc=my2&amp;ps=933b5bde&amp;shcp=2c1af732&amp;shp=1f0b6a75&amp;t=555f072d&amp;width=2112</t>
  </si>
  <si>
    <t>8888000</t>
  </si>
  <si>
    <t>https://p16-oec-sg.ibyteimg.com/tos-alisg-i-aphluv4xwc-sg/a63f382e38144528bcc58b8d4b423a44~tplv-aphluv4xwc-origin-jpeg.jpeg?dr=15568&amp;from=520841845&amp;height=320&amp;idc=my2&amp;ps=933b5bde&amp;shcp=2c1af732&amp;shp=1f0b6a75&amp;t=555f072d&amp;width=320</t>
  </si>
  <si>
    <t>1731818329493505434</t>
  </si>
  <si>
    <t>https://p16-oec-sg.ibyteimg.com/tos-alisg-i-aphluv4xwc-sg/e737e92ec7bf4b07ad778a81de3d6d10~tplv-aphluv4xwc-origin-jpeg.jpeg?dr=15568&amp;from=520841845&amp;height=320&amp;idc=my2&amp;ps=933b5bde&amp;shcp=2c1af732&amp;shp=1f0b6a75&amp;t=555f072d&amp;width=320</t>
  </si>
  <si>
    <t>https://p16-oec-sg.ibyteimg.com/tos-alisg-i-aphluv4xwc-sg/00f045a02f944d639f1eec2bbc55ae2a~tplv-aphluv4xwc-origin-jpeg.jpeg?dr=15568&amp;from=520841845&amp;height=320&amp;idc=my2&amp;ps=933b5bde&amp;shcp=2c1af732&amp;shp=1f0b6a75&amp;t=555f072d&amp;width=320</t>
  </si>
  <si>
    <t>Gaming Monitor SAMSUNG ODYSSEY G7 LS27DG702 27'' 4K UHD IPS Flat 144Hz</t>
  </si>
  <si>
    <t>https://p19-oec-sg.ibyteimg.com/tos-alisg-i-aphluv4xwc-sg/e467fcd1f2854622b05102655962f565~tplv-aphluv4xwc-origin-jpeg.jpeg?dr=15568&amp;from=520841845&amp;height=320&amp;idc=my2&amp;ps=933b5bde&amp;shcp=2c1af732&amp;shp=1f0b6a75&amp;t=555f072d&amp;width=320</t>
  </si>
  <si>
    <t>1452184</t>
  </si>
  <si>
    <t>1731817870353663386</t>
  </si>
  <si>
    <t>https://www.tokopedia.com/anandamcomputer/gaming-monitor-samsung-odyssey-g7-ls27dg702-27-4k-uhd-ips-flat-144hz-1731817875491030426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</si>
  <si>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:&lt;/p&gt;&lt;p&gt;Maximum performance SAMSUNG&lt;/p&gt;&lt;p&gt;The Samsung LS27DG702 27'' 4K IPS Flat 144Hz 1ms monitor offers an excellent viewing experience in every activity. With 27 inches , IPS technology and 4K resolution (3840 x 2160) , it gives you a clear image with rich colors and a wide viewing angle. The 144Hz refresh rate and 1ms response time ensure smooth and fast performance, making it ideal for gaming, movies and office work. Its sleek, flat design adds a modern aesthetic to any space, while offering ergonomics and practicality. Discover all the monitors here !&lt;/p&gt;&lt;p&gt;144Hz with 1ms for a seamless experience&lt;/p&gt;&lt;p&gt;Watch the smoothest online video conference and present the perfect promotional video to clients with a 144Hz refresh rate . At the same time, combined with a 1ms response time , there will no longer be ghosting on the screen and your productivity will increase significantly.&lt;/p&gt;&lt;p&gt;IPS panel with 178° viewing angle&lt;/p&gt;&lt;p&gt;IPS panel technology enhances work with wide viewing angles, accurate colors for collaboration, and color accuracy. Plus, with a 178° viewing angle , you'll get a comfortable viewing experience during extended sessions.&lt;/p&gt;</t>
  </si>
  <si>
    <t>https://p16-oec-sg.ibyteimg.com/tos-alisg-i-aphluv4xwc-sg/f3c8c6a6e10b49a1b32f8558a317bfbe~tplv-aphluv4xwc-origin-jpeg.jpeg?dr=15568&amp;from=520841845&amp;height=320&amp;idc=my2&amp;ps=933b5bde&amp;shcp=2c1af732&amp;shp=1f0b6a75&amp;t=555f072d&amp;width=320</t>
  </si>
  <si>
    <t>6100000</t>
  </si>
  <si>
    <t>https://p16-oec-sg.ibyteimg.com/tos-alisg-i-aphluv4xwc-sg/bc31f9adfa51469e836ce409433ea658~tplv-aphluv4xwc-origin-jpeg.jpeg?dr=15568&amp;from=520841845&amp;height=320&amp;idc=my2&amp;ps=933b5bde&amp;shcp=2c1af732&amp;shp=1f0b6a75&amp;t=555f072d&amp;width=320</t>
  </si>
  <si>
    <t>https://shop-id.tokopedia.com/view/product/1731817875491030426?encode_params=MIIBpgQM1m8KTf1DtOAAXpuVBIIBgn4Z5IqL6c1wDOGzxl500GgNwb_MQVXNfGStXioKhGDvUbPiT07Zwlyg1uYKzEdltXYgGdKWQWdWuqRM93YfZbZTbc86OU8ic39E0KkmHW4hZJ7lR1ZyB0VBepnNh7PY4vWDv5Au8rb76a59msvDkkb-xExf3Ra8GWcCToA6X6aAdShsHgcIOlNsyGSGoIWWF454ToH4e9M3SUN5CWH1i6Qg59G1Ed0yaGs6vSsRLcpRdoVze8xk7x2Sz612GwSGA9r_6gfzj7x9HPvkAfGN0B6Gx6r0cjJfo_gOUKW3TLVG8LisbC3DXyLPzO_g7NQI4ToPBYgufYSKJWBBrenrncPDo6FiMBGoLrRdj6OOznla661fwHTIeZ0wsnFKqbsdZ4Fk-kdlLEomS9a8i_zOcflophMKHZXR9v3JJ4z4Zrqv6oMJhXDG2eFoIdHNAUOcPQN8o6VUZAUyOP64pnEYF3468-dgfhm5RyMaZU7mCAAOrySi5FtowqALfN0TmQ7P1TTOBBDTK6B-944jhF04snLRDVjV</t>
  </si>
  <si>
    <t>1731817875491030426</t>
  </si>
  <si>
    <t>https://p16-oec-sg.ibyteimg.com/tos-alisg-i-aphluv4xwc-sg/1876b4c9d64742bdaf5eba78da63052a~tplv-aphluv4xwc-origin-jpeg.jpeg?dr=15568&amp;from=520841845&amp;height=1134&amp;idc=my2&amp;ps=933b5bde&amp;shcp=2c1af732&amp;shp=1f0b6a75&amp;t=555f072d&amp;width=1134</t>
  </si>
  <si>
    <t>https://p16-oec-sg.ibyteimg.com/tos-alisg-i-aphluv4xwc-sg/dd77ea3506f1492b908aaa6b146b5a36~tplv-aphluv4xwc-origin-jpeg.jpeg?dr=15568&amp;from=520841845&amp;height=320&amp;idc=my2&amp;ps=933b5bde&amp;shcp=2c1af732&amp;shp=1f0b6a75&amp;t=555f072d&amp;width=320</t>
  </si>
  <si>
    <t>https://p16-oec-sg.ibyteimg.com/tos-alisg-i-aphluv4xwc-sg/639d272cc0004546a978a384c042555a~tplv-aphluv4xwc-origin-jpeg.jpeg?dr=15568&amp;from=520841845&amp;height=1134&amp;idc=my2&amp;ps=933b5bde&amp;shcp=2c1af732&amp;shp=1f0b6a75&amp;t=555f072d&amp;width=1134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</si>
  <si>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Supports 7th / 6th Generation Intel Core Processors&lt;/p&gt;&lt;p&gt;- Dual Channel DDR4, 2 DIMMs&lt;/p&gt;&lt;p&gt;- 8-channel HD Audio with High Quality Audio Capacitors&lt;/p&gt;&lt;p&gt;- Audio Noise Guard with LED Trace Path Lighting&lt;/p&gt;&lt;p&gt;- Realtek GbE LAN with cFosSpeed Internet Accelerator Software&lt;/p&gt;&lt;p&gt;- All new GIGABYTE APP Center, simple and easy use&lt;/p&gt;&lt;p&gt;- GIGABYTE UEFI DualBIOS Technology&lt;/p&gt;&lt;p&gt;- Support Intel Small Business Basics&lt;/p&gt;</t>
  </si>
  <si>
    <t>https://shop-id.tokopedia.com/view/product/1731818014324524442?encode_params=MIIBpgQMXTnqhJxj6dekFmBtBIIBggoDfFYsT-BQFUH6AtWDoyPiZdnCCY--V1sIJIzwvdwOYsAqfnVw2rEq6meNYsGj-S4GFoUlvC9OSejvGXYailpP9W4tbSBvLDg5SO86ZJP5Bwuf_ar9Q_HyXqOyBazY-ZtRVcXqBkPGWS2Rrtf-ofzy50CYK2podG2dDDnt0ZmBuN0-g9aofAqnH_8bHXvigJEsYNxTIULcuNKuQ_YnHGdzj-QM19wc-fjv8F57Kk_RMc7l3kXLuiYSdgfLFbhKL76zXr92QFIoFAE5-bApNak5X5N4HsS9k_VAsODbdusKP7DChuEqMLrNPtxb8y3fM_muJikDiBW2OCVutBX4xTo7j57QBJXrpFowWYqkkegWXYxF0nrYH2vQ5dlXINr2hKWRsYn-lwYsjOdoGNMf_S7BuCs37_IB0yieCJzoOVEREySLyqAqYR6TH-JFFe-dhh6bOzvdi0N6UREWnZr7G4gELA5gJpUFaPyPcFTKjD_zcANiBk4l732iMB_gfs7R_bUrBBD0PLLivIUeiae8tQ0eFwlu</t>
  </si>
  <si>
    <t>https://www.tokopedia.com/anandamcomputer/motherboard-gigabyte-ga-h110m-m-2-lga-1151-1731818014324524442</t>
  </si>
  <si>
    <t>https://p16-oec-sg.ibyteimg.com/tos-alisg-i-aphluv4xwc-sg/df5f8f1cb289405cb0e05cbe8eab4dd8~tplv-aphluv4xwc-origin-jpeg.jpeg?dr=15568&amp;from=520841845&amp;height=2111&amp;idc=my2&amp;ps=933b5bde&amp;shcp=2c1af732&amp;shp=1f0b6a75&amp;t=555f072d&amp;width=2112</t>
  </si>
  <si>
    <t>1452141</t>
  </si>
  <si>
    <t>1731818014324524442</t>
  </si>
  <si>
    <t>Motherboard GIGABYTE GA-H110M-M.2, LGA 1151</t>
  </si>
  <si>
    <t>https://p16-oec-sg.ibyteimg.com/tos-alisg-i-aphluv4xwc-sg/504c2eddf1614e88958f62a07e4e12dd~tplv-aphluv4xwc-origin-jpeg.jpeg?dr=15568&amp;from=520841845&amp;height=320&amp;idc=my2&amp;ps=933b5bde&amp;shcp=2c1af732&amp;shp=1f0b6a75&amp;t=555f072d&amp;width=320</t>
  </si>
  <si>
    <t>https://p16-oec-sg.ibyteimg.com/tos-alisg-i-aphluv4xwc-sg/3bafb91b440e42b1b79235d74474554e~tplv-aphluv4xwc-origin-jpeg.jpeg?dr=15568&amp;from=520841845&amp;height=320&amp;idc=my2&amp;ps=933b5bde&amp;shcp=2c1af732&amp;shp=1f0b6a75&amp;t=555f072d&amp;width=320</t>
  </si>
  <si>
    <t>1731817990521390490</t>
  </si>
  <si>
    <t>1280000</t>
  </si>
  <si>
    <t>https://p16-oec-sg.ibyteimg.com/tos-alisg-i-aphluv4xwc-sg/1be805b6e4424021a54932489b558702~tplv-aphluv4xwc-origin-jpeg.jpeg?dr=15568&amp;from=520841845&amp;height=1134&amp;idc=my2&amp;ps=933b5bde&amp;shcp=2c1af732&amp;shp=1f0b6a75&amp;t=555f072d&amp;width=1134</t>
  </si>
  <si>
    <t>https://shop-id.tokopedia.com/view/product/1731811014649808282?encode_params=MIIBpgQMD4wMWfl_R4rDm_SqBIIBgiUvOT2m36wqu8kG2kOwKNG6oetphNqmvHWUug3BrJoTPzYdl3gFN5pQ0pwuoujxuu0lLpOn1GIGY-XUGNTfXEL8I-WRqBWHQtHrNPaPH9TcXxpE08hxtVnbnMwR9HkBKQcLezlTqr_ONnBcI2eussq_vX4xKD1X0pMkqMaLFDqggTAFvr5EQ8pUknLTyegfrZEUvtlUpPWDZR7MhgEPY0_n26GGWPyVesEmDyeHWe5WhgCnm6Xhulq8MEcqevd5Z4SZEJSN83LzyH88uL0BQRsQLitfVefFp5DncmdUDNdJBuLCBB9R-6zV5TtymbDK_oJR2G--6-wrEXpQ9KpgTA7tMBF_jLHwg6PoUwqdETDT0KrBrm0QxgFubsTEUK4s2d_wStLDHShhasbW4xR_j_GAhJPROk1-Hl-RequvjHTMaopzSh50qgUtfCf0eSjDG7oIjSi4vj7Zhju2JvraQdxzlZxcXllEvMVgnHKLSoTJHDSWehbKeU9zbF3UYecYbOgCBBDjytL9AydlWi2UguSLrJN_</t>
  </si>
  <si>
    <t>Tinta Printer HP 803 Economy Black Hitam Original DeskJet 1112 2132 26 - Black</t>
  </si>
  <si>
    <t>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</si>
  <si>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Color: Black&lt;/p&gt;&lt;p&gt;-Technology: Ink&lt;/p&gt;&lt;p&gt;- Supply Type: Cartridges&lt;/p&gt;&lt;p&gt;- Yield: 155&lt;/p&gt;&lt;p&gt;- Page Yield ( Black and White): ~155 pages&lt;/p&gt;&lt;p&gt;- Ink Types: Pigment-based&lt;/p&gt;&lt;p&gt;- Print Cartridge Volume Delivered: 2.5 ml&lt;/p&gt;&lt;p&gt;- Product Type: Standard Capacity Ink Cartridges&lt;/p&gt;&lt;p&gt;- Kompatibilitas:HP DeskJet 1112 Printer, HP DeskJet 2132 All-in-One Printer, HP DeskJet 2621 All-in-One Printer, HP ENVY 4513 All-in-One Printer&lt;/p&gt;&lt;p&gt;- Dimensions Without Stand (W X D X H): 100.94 x 116.26 x 36.46 mm&lt;/p&gt;&lt;p&gt;- Weight: 33.5 g&lt;/p&gt;</t>
  </si>
  <si>
    <t>80</t>
  </si>
  <si>
    <t>https://p16-oec-sg.ibyteimg.com/tos-alisg-i-aphluv4xwc-sg/ef853892f1c249109e821c8c9f9abe46~tplv-aphluv4xwc-origin-jpeg.jpeg?dr=15568&amp;from=520841845&amp;height=1024&amp;idc=my2&amp;ps=933b5bde&amp;shcp=2c1af732&amp;shp=1f0b6a75&amp;t=555f072d&amp;width=1024</t>
  </si>
  <si>
    <t>https://www.tokopedia.com/anandamcomputer/tinta-printer-hp-803-economy-black-hitam-original-deskjet-1112-2132-26-black-1731811014649808282</t>
  </si>
  <si>
    <t>1451238</t>
  </si>
  <si>
    <t>https://p16-oec-sg.ibyteimg.com/tos-alisg-i-aphluv4xwc-sg/d477cc63694844b0b3e85af6b3b67e9a~tplv-aphluv4xwc-origin-jpeg.jpeg?dr=15568&amp;from=520841845&amp;height=320&amp;idc=my2&amp;ps=933b5bde&amp;shcp=2c1af732&amp;shp=1f0b6a75&amp;t=555f072d&amp;width=320</t>
  </si>
  <si>
    <t>1731811014649808282</t>
  </si>
  <si>
    <t>https://p16-oec-sg.ibyteimg.com/tos-alisg-i-aphluv4xwc-sg/b4aa50abdcf3408e905aacda1cb5cc93~tplv-aphluv4xwc-origin-jpeg.jpeg?dr=15568&amp;from=520841845&amp;height=320&amp;idc=my2&amp;ps=933b5bde&amp;shcp=2c1af732&amp;shp=1f0b6a75&amp;t=555f072d&amp;width=320</t>
  </si>
  <si>
    <t>1731811119663383962</t>
  </si>
  <si>
    <t>Tinta Epson 057 Light Cyan Tinta Printer T057 Light Cyan</t>
  </si>
  <si>
    <t>1731793944450598298</t>
  </si>
  <si>
    <t>230000</t>
  </si>
  <si>
    <t>1451018</t>
  </si>
  <si>
    <t>https://p16-oec-sg.ibyteimg.com/tos-alisg-i-aphluv4xwc-sg/img/VqbcmM/2025/5/26/73c4c360-25fa-4afb-8ac3-c6cd1e14b8a0.png~tplv-aphluv4xwc-origin-jpeg.jpeg?dr=15568&amp;from=520841845&amp;height=1134&amp;idc=my2&amp;ps=933b5bde&amp;shcp=2c1af732&amp;shp=1f0b6a75&amp;t=555f072d&amp;width=1134</t>
  </si>
  <si>
    <t>https://www.tokopedia.com/anandamcomputer/tinta-epson-057-light-cyan-tinta-printer-t057-light-cyan-1731513656983258610</t>
  </si>
  <si>
    <t>https://p16-oec-sg.ibyteimg.com/tos-alisg-i-aphluv4xwc-sg/img/VqbcmM/2025/5/26/ce5ca468-8819-4a49-9c1a-861352ce62ae.png~tplv-aphluv4xwc-origin-jpeg.jpeg?dr=15568&amp;from=520841845&amp;height=2132&amp;idc=my2&amp;ps=933b5bde&amp;shcp=2c1af732&amp;shp=1f0b6a75&amp;t=555f072d&amp;width=2112</t>
  </si>
  <si>
    <t>1731793944450532762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</si>
  <si>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t>
  </si>
  <si>
    <t>1731809969512744346</t>
  </si>
  <si>
    <t>1731809918363338138</t>
  </si>
  <si>
    <t>1450825</t>
  </si>
  <si>
    <t>Konektor Conector Kabel USB HDD Laptop 2.5 Hardisk External SATA to USB 3.0</t>
  </si>
  <si>
    <t>https://p16-oec-sg.ibyteimg.com/tos-alisg-i-aphluv4xwc-sg/09082b54c40647b6a240702763539d60~tplv-aphluv4xwc-origin-jpeg.jpeg?dr=15568&amp;from=520841845&amp;height=320&amp;idc=my2&amp;ps=933b5bde&amp;shcp=2c1af732&amp;shp=1f0b6a75&amp;t=555f072d&amp;width=320</t>
  </si>
  <si>
    <t>https://shop-id.tokopedia.com/view/product/1731809918363338138?encode_params=MIIBpgQMb33QazwKPohjxHL9BIIBgvJ-9vwKNydJGPwXhdqmM0xkLr__zCGY196iyXL1Cu-xd9MbRLPhB0TgZ4QJ0IDAWgYo6efjeba7qL1957m98DNTBnjJmJoq6zoP1RFwPZFni4ra61nQWJTjsWprZRK2fTsexH3RTCeaZWdCdcyoC73MBXtQWZ_mZnzPYw_xLYHOkJGysGSFjIrDwG96Jyb7XafWKAn0pZvUT1ILIt3s_fYeN2mhVlH-LnjRGOkWnneLu7QYPUPL389tZPb48S8essmccoqZVj12HCGJXM5FxyrYlr_JTRuUKYWt9yJH_Psy04qA4hyXhR6Md9_moU6ZmiuMHI4iDZwf-im2c_ywdMSTQmhg_S5ctdNLoCJTFnyVhR9OzbOKWTKxJj4PFrCpC8Is4PTCUvxSZTowdnt52JMg6TMZFsnj0eVU_Xq6HVzuRVORiL0yJia3XHW7WYLOnhtCVZ3Jkz9VI1kYXRUP5TNPeftM2N0TDnKKBL-N6fsAOSO-gOOsJEWKhNQ3irSGgn14BBDXQC7roeQBFAGK6vJIe3hy</t>
  </si>
  <si>
    <t>https://p16-oec-sg.ibyteimg.com/tos-alisg-i-aphluv4xwc-sg/ec675574c8b04e289b50d2ce6132b96f~tplv-aphluv4xwc-origin-jpeg.jpeg?dr=15568&amp;from=520841845&amp;height=2111&amp;idc=my2&amp;ps=933b5bde&amp;shcp=2c1af732&amp;shp=1f0b6a75&amp;t=555f072d&amp;width=2112</t>
  </si>
  <si>
    <t>https://p16-oec-sg.ibyteimg.com/tos-alisg-i-aphluv4xwc-sg/790a16e91ca446d4a5abeb9914c2c051~tplv-aphluv4xwc-origin-jpeg.jpeg?dr=15568&amp;from=520841845&amp;height=320&amp;idc=my2&amp;ps=933b5bde&amp;shcp=2c1af732&amp;shp=1f0b6a75&amp;t=555f072d&amp;width=320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</si>
  <si>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ini berfungsi untuk menghubungkan HDD atau SSD Anda ke komputer melalui port USB 3.0. Dengan ini Anda dapat mengakses isi HDD dengan mudah dan cepat hanya dengan mencolok USB.&lt;/p&gt;&lt;p&gt;Technical Specifications of SATA to USB 3.0 HDD / SSD Adapter&lt;/p&gt;&lt;p&gt;Connection USB 3.0 7+15 Pin Mini Sata&lt;/p&gt;</t>
  </si>
  <si>
    <t>49000</t>
  </si>
  <si>
    <t>https://p16-oec-sg.ibyteimg.com/tos-alisg-i-aphluv4xwc-sg/85dd5dc59c87480b91e65c71de200fd3~tplv-aphluv4xwc-origin-jpeg.jpeg?dr=15568&amp;from=520841845&amp;height=1134&amp;idc=my2&amp;ps=933b5bde&amp;shcp=2c1af732&amp;shp=1f0b6a75&amp;t=555f072d&amp;width=1134</t>
  </si>
  <si>
    <t>https://www.tokopedia.com/anandamcomputer/konektor-conector-kabel-usb-hdd-laptop-2-5-hardisk-external-sata-to-usb-3-0-1731809918363338138</t>
  </si>
  <si>
    <t>https://www.tokopedia.com/anandamcomputer/rexus-kvlar-t1-gaming-mouse-pad-original-resmi-1731810569344288154</t>
  </si>
  <si>
    <t>1731810619012908442</t>
  </si>
  <si>
    <t>1451867</t>
  </si>
  <si>
    <t>https://p16-oec-sg.ibyteimg.com/tos-alisg-i-aphluv4xwc-sg/ce87a97f687a4ea4bef86583f3fe56f0~tplv-aphluv4xwc-origin-jpeg.jpeg?dr=15568&amp;from=520841845&amp;height=1134&amp;idc=my2&amp;ps=933b5bde&amp;shcp=2c1af732&amp;shp=1f0b6a75&amp;t=555f072d&amp;width=1134</t>
  </si>
  <si>
    <t>1731810569344288154</t>
  </si>
  <si>
    <t>Rexus Kvlar T1 - Gaming Mouse Pad Original Resmi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</si>
  <si>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TERBATAS&lt;/p&gt;&lt;p&gt;Spesifikasi:&lt;/p&gt;&lt;p&gt;Fitur Rexus Kvlar adalah mousepad gaming yang dirancang secara teknis untuk dapat memenuhi kebutuhan para professional maupun advance gamers dalam segala aspek permainan seperti tingkat akurasi kecepatan skala penuh dan mampu beradaptasi secara optimal disetiap penggunaannya.&lt;br&gt;&lt;br&gt;Mousepad Kvlar T1 terbuat dari material karet pilihan terbaik yang memiliki ketebalan dan kekuatan sehingga memberikan efek penggunaan jangka panjang. Memiliki beraneka ragam jenis desain yang dapat disesuaikan menurut kesukaan Anda. Mousepad Kvlar T1 berukuran : 80x30x0.3cm&lt;br&gt;&lt;br&gt;MAXIMUM HAND MOVEMENT&lt;br&gt;Rexus Kvlar yang didesain secara khusus menyesuaikan pergerakan dan control tangan Anda sehingga memberikan keleluasaan dalam menikmati setiap permainan. Mousepad ini tersedia dalam berbagai macam ukuran yang tentunya mengikuti kebutuhan Anda.&lt;/p&gt;</t>
  </si>
  <si>
    <t>https://p16-oec-sg.ibyteimg.com/tos-alisg-i-aphluv4xwc-sg/39467eee5c1c42c88cf2f9e3177923bd~tplv-aphluv4xwc-origin-jpeg.jpeg?dr=15568&amp;from=520841845&amp;height=1024&amp;idc=my2&amp;ps=933b5bde&amp;shcp=2c1af732&amp;shp=1f0b6a75&amp;t=555f072d&amp;width=1024</t>
  </si>
  <si>
    <t>https://p16-oec-sg.ibyteimg.com/tos-alisg-i-aphluv4xwc-sg/6a2e004f347f41ddadeca7d45f8981fe~tplv-aphluv4xwc-origin-jpeg.jpeg?dr=15568&amp;from=520841845&amp;height=700&amp;idc=my2&amp;ps=933b5bde&amp;shcp=2c1af732&amp;shp=1f0b6a75&amp;t=555f072d&amp;width=700</t>
  </si>
  <si>
    <t>https://shop-id.tokopedia.com/view/product/1731810569344288154?encode_params=MIIBpgQMzenSrhYuGeNz-_kPBIIBgkU6QfQj62_1c2vhvACcExZ_YxSSGyR-IvTmgKfblY34heu8Fl6y3EE-E7vJ0JnU6AmAVRvEWqhy-cl-qlOSO6FhsjfJuXKUtB1X784aW1F947woG42S0714hE0W0rABe4ILZRnIFYl7bBKoSZhZJo3PkqbavXhafo0SlUb-9yS4R2H0IRLArwTb8P4-3rafhL5660VUNf275mzQ7nIXVS1gOzGV1__BGS8hiQKy8PXHaKcZKS-o76_d1qfY5ur9JyF_FuWQ9yv0S5jqiy0G3SIROn-x4UkzAYxtGfl6az3al1rx24HNL1WLXZTSAdnB33XCCLy7UrnkOZ2MUTD64CTXt5laPidiEzZ83SxeAPY44ja6xoaDtv8kOWbIX5Fc9NinJY88KBOlqreQJH8T1ihcdJEItl0alERmbkkq7_Sh96euJSxSjSPVupM314FSxC6P4w_tDVPlD-FGRX4rsLBwQt9h0lRW5nWKC8zqfmayY5O6Q9xQ-nqUXkxnKaJ53kQqBBDkN6Ve5D8yArzclxfIWSm9</t>
  </si>
  <si>
    <t>322000</t>
  </si>
  <si>
    <t>NODX Xpand Plus N1 M.2 NVMe SSD Enclosure</t>
  </si>
  <si>
    <t>https://p16-oec-sg.ibyteimg.com/tos-alisg-i-aphluv4xwc-sg/0d81885bb0f44ccdbf3835a25be69b2f~tplv-aphluv4xwc-origin-jpeg.jpeg?dr=15568&amp;from=520841845&amp;height=1024&amp;idc=my2&amp;ps=933b5bde&amp;shcp=2c1af732&amp;shp=1f0b6a75&amp;t=555f072d&amp;width=1024</t>
  </si>
  <si>
    <t>https://shop-id.tokopedia.com/view/product/1731810463139202458?encode_params=MIIBpgQMDaWbQGYr1htPIbM1BIIBggUvJkS8wTnLN7AgLWZ1iUgwjbT9WmTCJ5IZXZev2goiJKvpoO5udviExwRnhu0b-B2zwVIFW_VBfdqnvTDR2bouG7Plr8O361gX33W4yYw8ueYnPhwJ_Qqy7aMlH6uSUFq8LvYy4i8ph5JdSRAy-nHrS32PVcj0at_aZhyUfbBv6vgtAFurfmuSwOprafZ8TgZ9PV6h5GkyLltgSzO4cuwevkCVfQaGzbYvCsQyLQQeki0F1AiHGK0-F1BNU_FbfrN8MkAaizT3qkPoRpez-lLe7e3kJeyk6p4Tb_ZfMzTQELuoXSGbYkYxZe_wM-Ik7OG-tZu4uZxcwoSmK55-pomnb4-x1WCxg-8s1pNsHSQPRMZaKT1c7PBS3nKZKBqBWg7u1ZumE8pSvDkshbW-VOR1BWLcgxHBx5DX6-qhnUcBd2FECl_4rQzBLG85IoJiuufxjxU02-MvNWmIaPaDuHUzllLiqnv6mQKcOQsrO5-Z9F6kKArA-bKhgEIVDXmcTGYoBBDizekG7Y8HyBOrsZYzLa4j</t>
  </si>
  <si>
    <t>https://www.tokopedia.com/anandamcomputer/nodx-xpand-plus-n1-m-2-nvme-ssd-enclosure-1731810463139202458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</si>
  <si>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:&lt;/p&gt;&lt;p&gt;P/N : E02021&lt;/p&gt;&lt;p&gt;Port : USB-C&lt;/p&gt;&lt;p&gt;Support SSD Type : m.2 NVMe SSD&lt;/p&gt;&lt;p&gt;Support SSD Size : 2230,2242,2260,2280&lt;/p&gt;&lt;p&gt;Support up to 4TB&lt;/p&gt;&lt;p&gt;Include USB-A to USB-C Cable&lt;/p&gt;&lt;p&gt;Case Material : Aluminum Alloy&lt;/p&gt;&lt;p&gt;Size : 113x36x12 mm&lt;/p&gt;&lt;p&gt;Warranty : 12 Months&lt;/p&gt;</t>
  </si>
  <si>
    <t>https://p16-oec-sg.ibyteimg.com/tos-alisg-i-aphluv4xwc-sg/567780efe0a54e03bcd5cfafcb6a9043~tplv-aphluv4xwc-origin-jpeg.jpeg?dr=15568&amp;from=520841845&amp;height=900&amp;idc=my2&amp;ps=933b5bde&amp;shcp=2c1af732&amp;shp=1f0b6a75&amp;t=555f072d&amp;width=900</t>
  </si>
  <si>
    <t>1731810552796317082</t>
  </si>
  <si>
    <t>1452118</t>
  </si>
  <si>
    <t>1731810463139202458</t>
  </si>
  <si>
    <t>https://p16-oec-sg.ibyteimg.com/tos-alisg-i-aphluv4xwc-sg/e5d6ac8f495746fca9c3e5d1605499de~tplv-aphluv4xwc-origin-jpeg.jpeg?dr=15568&amp;from=520841845&amp;height=1134&amp;idc=my2&amp;ps=933b5bde&amp;shcp=2c1af732&amp;shp=1f0b6a75&amp;t=555f072d&amp;width=1134</t>
  </si>
  <si>
    <t>1731793944352359834</t>
  </si>
  <si>
    <t>1731793944352425370</t>
  </si>
  <si>
    <t>9930000</t>
  </si>
  <si>
    <t>1452115</t>
  </si>
  <si>
    <t>https://p16-oec-sg.ibyteimg.com/tos-alisg-i-aphluv4xwc-sg/img/VqbcmM/2025/5/28/21e35b0b-4df1-4c15-92e5-d83fa79b6884.jpg~tplv-aphluv4xwc-origin-jpeg.jpeg?dr=15568&amp;from=520841845&amp;height=700&amp;idc=my2&amp;ps=933b5bde&amp;shcp=2c1af732&amp;shp=1f0b6a75&amp;t=555f072d&amp;width=700</t>
  </si>
  <si>
    <t>https://www.tokopedia.com/anandamcomputer/msi-modern-14-f13mg-074-i5-1335u-8gb-512gb-14-fhd-w11-ohs-silver-1731531819894277618</t>
  </si>
  <si>
    <t>https://p16-oec-sg.ibyteimg.com/tos-alisg-i-aphluv4xwc-sg/img/VqbcmM/2025/5/28/aac9e7db-fb56-4f19-bf16-4b1c9c94ceb6.png~tplv-aphluv4xwc-origin-jpeg.jpeg?dr=15568&amp;from=520841845&amp;height=1134&amp;idc=my2&amp;ps=933b5bde&amp;shcp=2c1af732&amp;shp=1f0b6a75&amp;t=555f072d&amp;width=1134</t>
  </si>
  <si>
    <t>https://p16-oec-sg.ibyteimg.com/tos-alisg-i-aphluv4xwc-sg/img/VqbcmM/2025/5/28/81b3b7ea-5956-4df9-99fe-89732c629d31.png~tplv-aphluv4xwc-origin-jpeg.jpeg?dr=15568&amp;from=520841845&amp;height=2111&amp;idc=my2&amp;ps=933b5bde&amp;shcp=2c1af732&amp;shp=1f0b6a75&amp;t=555f072d&amp;width=2111</t>
  </si>
  <si>
    <t>https://p16-oec-sg.ibyteimg.com/tos-alisg-i-aphluv4xwc-sg/img/VqbcmM/2025/5/28/55881e5f-572f-430b-9cf7-ef9859b8800d.jpg~tplv-aphluv4xwc-origin-jpeg.jpeg?dr=15568&amp;from=520841845&amp;height=700&amp;idc=my2&amp;ps=933b5bde&amp;shcp=2c1af732&amp;shp=1f0b6a75&amp;t=555f072d&amp;width=700</t>
  </si>
  <si>
    <t>MSI MODERN 14 F13MG-074 | I5-1335U 8GB 512GB 14"FHD W11+OHS SILVER</t>
  </si>
  <si>
    <t>https://p16-oec-sg.ibyteimg.com/tos-alisg-i-aphluv4xwc-sg/img/VqbcmM/2025/5/28/bbab0f02-6705-483e-b2ba-97e99426e2b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</si>
  <si>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13th Gen Intel Core i5-1335U processor&lt;br&gt;&lt;br&gt;&lt;br&gt;Type Grafis : Intel Xe Graphics&lt;br&gt;&lt;br&gt;&lt;br&gt;Penyimpanan : 512GB NVMe PCIe SSD Gen4x4&lt;br&gt;&lt;br&gt;&lt;br&gt;Memory RAM : 8GB DDR4 RAM 3200MHz, dual channel up to 64GB&lt;br&gt;&lt;br&gt;&lt;br&gt;Ukuran Layar : 14″ FHD (1920*1080), 60Hz 45%NTSC IPS-Level&lt;br&gt;&lt;br&gt;&lt;br&gt;Keyboard :Single Backlit Keyboard (White), with Copilot Key&lt;br&gt;&lt;br&gt;&lt;br&gt;Wireless : 802.11 ax Wi-Fi 6E + Bluetooth v5.3&lt;br&gt;&lt;br&gt;&lt;br&gt;Ports :&lt;br&gt;3x Type-A USB3.2 Gen1,&lt;br&gt;1x RJ45, 1x Micro SD Card Reader,&lt;br&gt;1x HDMI (4K @ 30Hz)&lt;br&gt;1x Type-C (USB3.2 Gen2 / DisplayPort/ Power Delivery 3.0)&lt;br&gt;&lt;br&gt;&lt;br&gt;Webcam : HD type (30fps@720p)&lt;br&gt;&lt;br&gt;&lt;br&gt;Audio : 2x 2W Speaker&lt;br&gt;&lt;br&gt;&lt;br&gt;Battery : 3 cell, 46.8 Battery (Whr), 65W adapter&lt;br&gt;&lt;br&gt;&lt;br&gt;OS : Windows 11 Home + Microsoft Office Home and Student 2021&lt;/p&gt;</t>
  </si>
  <si>
    <t>1731810343307543962</t>
  </si>
  <si>
    <t>1452187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</si>
  <si>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:&lt;/p&gt;&lt;p&gt;Produk ini berfungsi untuk mengubah warna dan mode efek LED ARGB Fan / CPU Cooler / Water Cooling yang menggunakan header 3pin 5V.&lt;/p&gt;&lt;p&gt;Untuk board yang belum support ARGB 3pin 5V butuh controller ini untuk set warna LED ARGB di Fan / Cooler&lt;/p&gt;&lt;p&gt;Input Port: SATA POWER&lt;/p&gt;&lt;p&gt;Output Port: 3Pin ARGB&lt;/p&gt;</t>
  </si>
  <si>
    <t>ID-COOLING (7032165677926582017)</t>
  </si>
  <si>
    <t>https://p16-oec-sg.ibyteimg.com/tos-alisg-i-aphluv4xwc-sg/34dd42231c904bdc9209db24ea68a4a3~tplv-aphluv4xwc-origin-jpeg.jpeg?dr=15568&amp;from=520841845&amp;height=1024&amp;idc=my2&amp;ps=933b5bde&amp;shcp=2c1af732&amp;shp=1f0b6a75&amp;t=555f072d&amp;width=1024</t>
  </si>
  <si>
    <t>https://p16-oec-sg.ibyteimg.com/tos-alisg-i-aphluv4xwc-sg/80c324bbab31442686272acc233843ee~tplv-aphluv4xwc-origin-jpeg.jpeg?dr=15568&amp;from=520841845&amp;height=1134&amp;idc=my2&amp;ps=933b5bde&amp;shcp=2c1af732&amp;shp=1f0b6a75&amp;t=555f072d&amp;width=1134</t>
  </si>
  <si>
    <t>https://p16-oec-sg.ibyteimg.com/tos-alisg-i-aphluv4xwc-sg/5be4e9fcf52c4df3bdc5bd1406be7faf~tplv-aphluv4xwc-origin-jpeg.jpeg?dr=15568&amp;from=520841845&amp;height=819&amp;idc=my2&amp;ps=933b5bde&amp;shcp=2c1af732&amp;shp=1f0b6a75&amp;t=555f072d&amp;width=819</t>
  </si>
  <si>
    <t>https://p16-oec-sg.ibyteimg.com/tos-alisg-i-aphluv4xwc-sg/621c795bf83b4d38914b2ba0c83afa11~tplv-aphluv4xwc-origin-jpeg.jpeg?dr=15568&amp;from=520841845&amp;height=798&amp;idc=my2&amp;ps=933b5bde&amp;shcp=2c1af732&amp;shp=1f0b6a75&amp;t=555f072d&amp;width=798</t>
  </si>
  <si>
    <t>ID-COOLING RC-ARGB Fan ARGB LED Controller 5v 3pin</t>
  </si>
  <si>
    <t>https://www.tokopedia.com/anandamcomputer/id-cooling-rc-argb-fan-argb-led-controller-5v-3pin-1731810322552489370</t>
  </si>
  <si>
    <t>https://shop-id.tokopedia.com/view/product/1731810322552489370?encode_params=MIIBpgQM-7lYWUjGGWUR7d_YBIIBgukMPT7TIhyQvBK7RCdFuxsRidui0aQqAwhZ43YD3W-15pLlqKNtkPCdNw8H5mWCQx0wJGSgPE3TtYdDO8qutCyDcHkaDgAHeL9LyPnCJiRyfk-WyJ5TqBTmPAFIQrzGdGRwwbH4JtDS-rld_oP4zgrAedAwrgjGhsFJVbUwLCQcSLoA82QvzWka2DbzY6dTWkcgkMrMwRLjTongr5gqOkUuS8jbdp0ueXiEE7kTnmZAk5WekZ2fv2RppOqUhBr4jHRxkCZYXJZbQPEIv1PPzOtmXAQJN9ebIak5qjLZ1Mq1brs8QzOT_N_gfeB8cxraK4coe2hFPhsVoUqWiotohFe1kqrcmWpPS2imByF9KXNUqZZJEr1GMCQF0LxnuqX0iuTb3c42pGX0ZIfnaI-pZNzBmAYT7q-Wg18-D30awoa0XoGvcLvwxFsb1Ek4XsxkVZ_48kF6ypJ1NAdXq71wFfqh46QdgzU8yZOVip0f8-m_pHIn--msFuplzoxdk7Bc0eI8BBC03aDK4mIAWW745Zk3JP-O</t>
  </si>
  <si>
    <t>1731810322552489370</t>
  </si>
  <si>
    <t>https://p16-oec-sg.ibyteimg.com/tos-alisg-i-aphluv4xwc-sg/41c409c168fd422e8a5e060128c7c82b~tplv-aphluv4xwc-origin-jpeg.jpeg?dr=15568&amp;from=520841845&amp;height=864&amp;idc=my2&amp;ps=933b5bde&amp;shcp=2c1af732&amp;shp=1f0b6a75&amp;t=555f072d&amp;width=864</t>
  </si>
  <si>
    <t>https://p16-oec-sg.ibyteimg.com/tos-alisg-i-aphluv4xwc-sg/1bfa93907e684d0f88c008b01944f78b~tplv-aphluv4xwc-origin-jpeg.jpeg?dr=15568&amp;from=520841845&amp;height=900&amp;idc=my2&amp;ps=933b5bde&amp;shcp=2c1af732&amp;shp=1f0b6a75&amp;t=555f072d&amp;width=900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</si>
  <si>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:&lt;/p&gt;&lt;p&gt;LOG ON USB OTG OT12 Male to Type-C Female Adapter Interface Converter&lt;/p&gt;&lt;p&gt;Fast Charging and Data Transfer&lt;/p&gt;&lt;p&gt;mempercepat pengisian daya dan data transfer dengan kecepatan pengisian daya max 3A dan data transfer mencapai 5Gbp (10x lebih cepat dari USB 2.0).&lt;/p&gt;&lt;p&gt;High Quality Build&lt;/p&gt;&lt;p&gt;Bentuknya yang kecil dan minimalis mudah dibawa-bawa .&lt;/p&gt;&lt;p&gt;Compatibility&lt;/p&gt;&lt;p&gt;Mudah untuk menghubungkan daya seluler Tipe-C, kabel Tipe-C, ponsel Tipe-C ke laptop, pengisi daya USB, hub USB, menghubungkan perangkat Tipe-C ke perangkat USB, serta cocok dipergunakan di port USB dalam mobil.&lt;/p&gt;&lt;p&gt;USB male/USB A: laptop, tv, port usb mobil, komputer, charger, dll&lt;/p&gt;&lt;p&gt;USB female/USB C : Flash disk usb-c, HDD usb c, jam tangan, handsfree/headset usb c, dll&lt;/p&gt;&lt;p&gt;Model : OTG Converter Adaptor LO-OT12&lt;/p&gt;&lt;p&gt;Connector : USB A to Type-C Female&lt;/p&gt;&lt;p&gt;Material : Aluminium&lt;/p&gt;&lt;p&gt;Color : Black&lt;/p&gt;&lt;p&gt;Function : Charging, Data Transfer, Music&lt;/p&gt;&lt;p&gt;Charging : Max 3A&lt;/p&gt;&lt;p&gt;Paket berisi:&lt;/p&gt;&lt;p&gt;1 pcs OTG Adaptor USB A to Type-C Female.&lt;/p&gt;</t>
  </si>
  <si>
    <t>https://p16-oec-sg.ibyteimg.com/tos-alisg-i-aphluv4xwc-sg/36395871e9f5450badc04561d9c1410c~tplv-aphluv4xwc-origin-jpeg.jpeg?dr=15568&amp;from=520841845&amp;height=320&amp;idc=my2&amp;ps=933b5bde&amp;shcp=2c1af732&amp;shp=1f0b6a75&amp;t=555f072d&amp;width=320</t>
  </si>
  <si>
    <t>1731810039489201562</t>
  </si>
  <si>
    <t>Usb Otg Log-On Lo-Ot12 3A Male To Type-C Female Adapter Interface Converter</t>
  </si>
  <si>
    <t>https://shop-id.tokopedia.com/view/product/1731810050089649562?encode_params=MIIBpgQMW9ep-hz0eK952wVeBIIBghkk0WCFEoFtKPqlXpFbjR21C7hpL26o-XSg4j20jxLantZdTAvDzdOiowXuKGW4lvCTTfwuHimfEHFSKm3yvk3bnKiA6v2GYxwjyziq_DsWyzT7YOUVZRmAx3zQEUOdWMriVeCPok9ybjHN1QNEF-uUt_oGkReA_LzAtuaVu8tN0p1WckOlK6R9uLIpWFVgwSNDDAfJgMcS-94DLNS-MQFtC2QB1X3XkCkmEIW1l3w4XRLGyeBsomXpI_IX9hvRTnzvOIdZTmwQwEfIM8deZ-GYrjK1MUwN1W6m5U8kdb5_8O3kZ1wSs5QTMA64aqInbKjv6YebsgfZimXK773fy3Urf9T2o9eBzHYsUOQAI_StKjPAgQE7ImVaoiJ9Bme-5RNXhdEvcbRIPCr_6xmeaVuURD81yQcWHY0-_p5eeX58R-c2Q4YG0UYNFWV6ztVCb-wO-9gZOLAwymEZ3CAEp-s3qnrH91L5yCJjmkP6SVrU_iuaayiurEr1aEe5thmk81bOBBABwPO8XuFoJ4K4krcEofHh</t>
  </si>
  <si>
    <t>https://www.tokopedia.com/anandamcomputer/usb-otg-log-on-lo-ot12-3a-male-to-type-c-female-adapter-interface-converter-1731810050089649562</t>
  </si>
  <si>
    <t>1731810050089649562</t>
  </si>
  <si>
    <t>https://p16-oec-sg.ibyteimg.com/tos-alisg-i-aphluv4xwc-sg/07ed66916636475baf3aa5fc89638318~tplv-aphluv4xwc-origin-jpeg.jpeg?dr=15568&amp;from=520841845&amp;height=320&amp;idc=my2&amp;ps=933b5bde&amp;shcp=2c1af732&amp;shp=1f0b6a75&amp;t=555f072d&amp;width=320</t>
  </si>
  <si>
    <t>https://p16-oec-sg.ibyteimg.com/tos-alisg-i-aphluv4xwc-sg/69f9e3f631e3423d9746e3fdf9d6e453~tplv-aphluv4xwc-origin-jpeg.jpeg?dr=15568&amp;from=520841845&amp;height=320&amp;idc=my2&amp;ps=933b5bde&amp;shcp=2c1af732&amp;shp=1f0b6a75&amp;t=555f072d&amp;width=320</t>
  </si>
  <si>
    <t>https://p16-oec-sg.ibyteimg.com/tos-alisg-i-aphluv4xwc-sg/8a379d0847e84d449a5b89de446fb82a~tplv-aphluv4xwc-origin-jpeg.jpeg?dr=15568&amp;from=520841845&amp;height=320&amp;idc=my2&amp;ps=933b5bde&amp;shcp=2c1af732&amp;shp=1f0b6a75&amp;t=555f072d&amp;width=320</t>
  </si>
  <si>
    <t>https://p16-oec-sg.ibyteimg.com/tos-alisg-i-aphluv4xwc-sg/e83141245ebe4c70a287a2c99b0d3e0f~tplv-aphluv4xwc-origin-jpeg.jpeg?dr=15568&amp;from=520841845&amp;height=1134&amp;idc=my2&amp;ps=933b5bde&amp;shcp=2c1af732&amp;shp=1f0b6a75&amp;t=555f072d&amp;width=1134</t>
  </si>
  <si>
    <t>log-on (7032166613197653762)</t>
  </si>
  <si>
    <t>1452138</t>
  </si>
  <si>
    <t>https://p16-oec-sg.ibyteimg.com/tos-alisg-i-aphluv4xwc-sg/d279ccb0fff046a9a133bdad0647deb2~tplv-aphluv4xwc-origin-jpeg.jpeg?dr=15568&amp;from=520841845&amp;height=320&amp;idc=my2&amp;ps=933b5bde&amp;shcp=2c1af732&amp;shp=1f0b6a75&amp;t=555f072d&amp;width=320</t>
  </si>
  <si>
    <t>43000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</si>
  <si>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:&lt;/p&gt;&lt;p&gt;PSU Vurrion 500Watt&lt;/p&gt;</t>
  </si>
  <si>
    <t>116000</t>
  </si>
  <si>
    <t>PSU Vurrion 500 WATT - PSU Vurrion</t>
  </si>
  <si>
    <t>https://p16-oec-sg.ibyteimg.com/tos-alisg-i-aphluv4xwc-sg/dbe82e8023ca4041847a32f4af5350f3~tplv-aphluv4xwc-origin-jpeg.jpeg?dr=15568&amp;from=520841845&amp;height=2112&amp;idc=my2&amp;ps=933b5bde&amp;shcp=2c1af732&amp;shp=1f0b6a75&amp;t=555f072d&amp;width=2112</t>
  </si>
  <si>
    <t>https://shop-id.tokopedia.com/view/product/1731808882018977178?encode_params=MIIBpgQMNlMYSbPMUpHhN2hvBIIBgglDrtBbndHp-898pElZQRlzGKc0ic69NFgd9A5qWX9Nxfv7x-JBNWt_7FXv5-SknKt_MPELDXCe_k2uPK8UK7QOCnQg2WV6k1bnEPuhl0iQj7d4ZUnKXEBw5LmsyS3nOSpvegREnfxmKnQVdzTc4ys5VKeb9wquLT1zjS2VhttdKAomw0RK3eoEyGx7au6WkhfAB0XbhDdsmBQb3KK-0qRo3kumDzu75qo_o1JP51WcU6ajbN9LAJRQTdmaPx9o_3dlSrmEmM8N5mhES9UW4fpFd32t4ukmZD3TLM3M9VjKGBdCWOx7eBEnRTLluYPFjNZTUe6Uje7a0buNBqGI9RkVwNcoYDhL6cc80uXCTz9S9WXlXDATSTIDyv0cdH9A3h_qUq46zDbL8CC9p6xDuuIM2uZc_7SwQ47cbmle2GNFWCF5_vVcoscJWDml3w1bjtVj10RuBBDA-Qo8_M0k3oYMPwuzxAOQ4vg6TsPyfQL2p2nF6XsjRQihn7PmpbKB5vbgBBBN1eZz5CTRO7NHWTKd7S7L</t>
  </si>
  <si>
    <t>1731808882018977178</t>
  </si>
  <si>
    <t>https://p19-oec-sg.ibyteimg.com/tos-alisg-i-aphluv4xwc-sg/bd8a33d08e2746e3ab64e8cc57d5efb2~tplv-aphluv4xwc-origin-jpeg.jpeg?dr=15568&amp;from=520841845&amp;height=600&amp;idc=my2&amp;ps=933b5bde&amp;shcp=2c1af732&amp;shp=1f0b6a75&amp;t=555f072d&amp;width=600</t>
  </si>
  <si>
    <t>1731808819574572442</t>
  </si>
  <si>
    <t>https://p16-oec-sg.ibyteimg.com/tos-alisg-i-aphluv4xwc-sg/29ce6105d3fb44a2835387ac8c81543d~tplv-aphluv4xwc-origin-jpeg.jpeg?dr=15568&amp;from=520841845&amp;height=600&amp;idc=my2&amp;ps=933b5bde&amp;shcp=2c1af732&amp;shp=1f0b6a75&amp;t=555f072d&amp;width=600</t>
  </si>
  <si>
    <t>1451600</t>
  </si>
  <si>
    <t>https://www.tokopedia.com/anandamcomputer/psu-vurrion-500-watt-psu-vurrion-1731808882018977178</t>
  </si>
  <si>
    <t>https://www.tokopedia.com/anandamcomputer/conector-hdmi-to-hdmi-gender-hdmi-female-vention-1731514445392348658</t>
  </si>
  <si>
    <t>https://p16-oec-sg.ibyteimg.com/tos-alisg-i-aphluv4xwc-sg/img/VqbcmM/2025/5/26/d485c6cf-206f-436e-8d8e-aa5736ed6bcd.jpg~tplv-aphluv4xwc-origin-jpeg.jpeg?dr=15568&amp;from=520841845&amp;height=554&amp;idc=my2&amp;ps=933b5bde&amp;shcp=2c1af732&amp;shp=1f0b6a75&amp;t=555f072d&amp;width=554</t>
  </si>
  <si>
    <t>CONECTOR HDMI TO HDMI (GENDER HDMI FEMALE) VENTION</t>
  </si>
  <si>
    <t>1731793944353015194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</si>
  <si>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Vention&lt;br&gt;Nama : Micro HDMI to HDMI Adapter Micro HDMI Male to HDMI Female&lt;br&gt;Model : AIT&lt;br&gt;Warna : Black&lt;br&gt;Tipe Interface : Micro HDMI Male to HDMI Female&lt;br&gt;Konektor Material : Gold-Plated&lt;br&gt;Resolusi : 1080P@60Hz&lt;br&gt;Shell : PVC&lt;/p&gt;</t>
  </si>
  <si>
    <t>https://p16-oec-sg.ibyteimg.com/tos-alisg-i-aphluv4xwc-sg/img/VqbcmM/2025/5/26/f2994c75-1c11-4692-9eb5-2a8221f1d376.png~tplv-aphluv4xwc-origin-jpeg.jpeg?dr=15568&amp;from=520841845&amp;height=1134&amp;idc=my2&amp;ps=933b5bde&amp;shcp=2c1af732&amp;shp=1f0b6a75&amp;t=555f072d&amp;width=1134</t>
  </si>
  <si>
    <t>https://p16-oec-sg.ibyteimg.com/tos-alisg-i-aphluv4xwc-sg/img/VqbcmM/2025/5/26/4ada0f9b-85b7-4d42-8f9f-7b266e6604be.jpg~tplv-aphluv4xwc-origin-jpeg.jpeg?dr=15568&amp;from=520841845&amp;height=736&amp;idc=my2&amp;ps=933b5bde&amp;shcp=2c1af732&amp;shp=1f0b6a75&amp;t=555f072d&amp;width=736</t>
  </si>
  <si>
    <t>1731793944353080730</t>
  </si>
  <si>
    <t>https://p16-oec-sg.ibyteimg.com/tos-alisg-i-aphluv4xwc-sg/img/VqbcmM/2025/5/26/6fb822cc-db8c-436e-9e9e-e71855e9a0ad.png~tplv-aphluv4xwc-origin-jpeg.jpeg?dr=15568&amp;from=520841845&amp;height=2111&amp;idc=my2&amp;ps=933b5bde&amp;shcp=2c1af732&amp;shp=1f0b6a75&amp;t=555f072d&amp;width=2112</t>
  </si>
  <si>
    <t>1150125</t>
  </si>
  <si>
    <t>https://p16-oec-sg.ibyteimg.com/tos-alisg-i-aphluv4xwc-sg/img/VqbcmM/2025/5/26/094bb291-28c2-4a8e-b026-69510a61b8eb.jpg~tplv-aphluv4xwc-origin-jpeg.jpeg?dr=15568&amp;from=520841845&amp;height=554&amp;idc=my2&amp;ps=933b5bde&amp;shcp=2c1af732&amp;shp=1f0b6a75&amp;t=555f072d&amp;width=554</t>
  </si>
  <si>
    <t>https://p16-oec-sg.ibyteimg.com/tos-alisg-i-aphluv4xwc-sg/f166b20d977d49eeb18df3b45ccd23a7~tplv-aphluv4xwc-origin-jpeg.jpeg?dr=15568&amp;from=520841845&amp;height=800&amp;idc=my2&amp;ps=933b5bde&amp;shcp=2c1af732&amp;shp=1f0b6a75&amp;t=555f072d&amp;width=800</t>
  </si>
  <si>
    <t>https://p16-oec-sg.ibyteimg.com/tos-alisg-i-aphluv4xwc-sg/fb77adf453754ed0a8ef773a8b214d66~tplv-aphluv4xwc-origin-jpeg.jpeg?dr=15568&amp;from=520841845&amp;height=1024&amp;idc=my2&amp;ps=933b5bde&amp;shcp=2c1af732&amp;shp=1f0b6a75&amp;t=555f072d&amp;width=1024</t>
  </si>
  <si>
    <t>https://p16-oec-sg.ibyteimg.com/tos-alisg-i-aphluv4xwc-sg/e6985e6116784866844e688058c68396~tplv-aphluv4xwc-origin-jpeg.jpeg?dr=15568&amp;from=520841845&amp;height=800&amp;idc=my2&amp;ps=933b5bde&amp;shcp=2c1af732&amp;shp=1f0b6a75&amp;t=555f072d&amp;width=800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</si>
  <si>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:&lt;/p&gt;&lt;p&gt;GameMax GPU-192, 192mm Aluminum GPU Support, Graphics Video Card Bracket for Desktop PC Computer Case&lt;/p&gt;&lt;p&gt;Feature:&lt;/p&gt;&lt;p&gt;1. Using all-aluminum metal material instead of plastic material, the portal avoids the aging and vulnerability of plastic material, and can be used as a replacement for long-term components.&lt;/p&gt;&lt;p&gt;2. The supporting rod is polished by all-anode process, which can maintain the surface texture of the product and keep the color from fading for a long time.&lt;/p&gt;&lt;p&gt;3. The hidden magnet base is processed by CNC technology, the edge is smooth, the post-treatment of sand blasting anode process, and the metal texture is perfectly embodied in the product.&lt;/p&gt;&lt;p&gt;4. The support module can slide up and down to adjust the position. It can be compatible with various chassis structures of traditional ATX, MATX, ITX and long power supply warehouse to satisfy all kinds of hosts of users.&lt;/p&gt;&lt;p&gt;5. Concealed in the bottom of the reticulated rubber pad can facilitate the installation of users and firmly stand in the chassis, without scratching the chassis.&lt;/p&gt;&lt;p&gt;Brand: GameMax&lt;/p&gt;&lt;p&gt;Model: GPU-192&lt;/p&gt;&lt;p&gt;Surface Treatment: Anodic Oxidation + Sandblasting&lt;/p&gt;&lt;p&gt;Material: Aluminum-Magnesium Alloy&lt;/p&gt;&lt;p&gt;Size: 192 X 38 X 26mm/7.56 X 1.5 X 1.02"&lt;/p&gt;&lt;p&gt;Color: Black&lt;/p&gt;</t>
  </si>
  <si>
    <t>https://shop-id.tokopedia.com/view/product/1731810903284352410?encode_params=MIIBpgQMgxMvkXOZ8fMbMSNnBIIBgvXKeU6KT8IXjesNODF_i0w8qsF7zloOnIjzN2LwAJgYF4JfaAum0LtSwi4uiFDleFB7PWuRSyKZt-iE44Hh5ZYDlfn0SDBGzmznF8ro9k2AKm1Hm6ZfTSRIhQ8RbgC_5-w6t8DgFa3ynTy1-SWlNIBZSy2kwQii_i-TLVK1lP_6FNlWTb_9hX3ReVw59ZhAskIERrMF1dp6doJlHkj7JK656FyxvV3mg0M-HQBfX2BaLsM37nKtb8qj-BypMQswwDGV88eu71bQgAxvd96doGF5Jp82jK4_1QIStu93f7Axy1WZ5sEEnkf1PGeUmG2-BUSQmJQfVXrwI9E_RfDgQTOXa1-45DtH0PKYezlF1YrHC4mmY3bFlfN4Wau8ScNIXrs1KQE8eYIxVco-Ok_mbGhoVXY6jl_j64SNMUQcorSMYyf-45Xm3E4JCCNE7nkhYyI1I1LDrzOpTgmmIFECZXKrDnUnvt0A3A4UbiqmIj0ft65oZvDEEu-wllIDmQfyT0prBBAJJEGMiwPPFTsL3tKJacn_</t>
  </si>
  <si>
    <t>https://p16-oec-sg.ibyteimg.com/tos-alisg-i-aphluv4xwc-sg/178f6adcf911476ca9f78c22b8d7f129~tplv-aphluv4xwc-origin-jpeg.jpeg?dr=15568&amp;from=520841845&amp;height=800&amp;idc=my2&amp;ps=933b5bde&amp;shcp=2c1af732&amp;shp=1f0b6a75&amp;t=555f072d&amp;width=800</t>
  </si>
  <si>
    <t>https://www.tokopedia.com/anandamcomputer/gamemax-vga-holder-gpu-192-black-1731810903284352410</t>
  </si>
  <si>
    <t>1731810903284352410</t>
  </si>
  <si>
    <t>GAMEMAX VGA HOLDER GPU - 192 BLACK</t>
  </si>
  <si>
    <t>1451965</t>
  </si>
  <si>
    <t>1731810947540616602</t>
  </si>
  <si>
    <t>GAMEMAX (7032166290513168129)</t>
  </si>
  <si>
    <t>https://p16-oec-sg.ibyteimg.com/tos-alisg-i-aphluv4xwc-sg/afef171a4a9d468db1c6713b8d914f28~tplv-aphluv4xwc-origin-jpeg.jpeg?dr=15568&amp;from=520841845&amp;height=1134&amp;idc=my2&amp;ps=933b5bde&amp;shcp=2c1af732&amp;shp=1f0b6a75&amp;t=555f072d&amp;width=1134</t>
  </si>
  <si>
    <t>1150079</t>
  </si>
  <si>
    <t>https://www.tokopedia.com/anandamcomputer/adaptor-charger-monitor-tv-led-lcd-lg-1731479262387406322</t>
  </si>
  <si>
    <t>https://p16-oec-sg.ibyteimg.com/tos-alisg-i-aphluv4xwc-sg/img/VqbcmM/2025/5/22/6be838d2-724e-4313-a514-74ecb72206db.jpg~tplv-aphluv4xwc-origin-jpeg.jpeg?dr=15568&amp;from=520841845&amp;height=900&amp;idc=my2&amp;ps=933b5bde&amp;shcp=2c1af732&amp;shp=1f0b6a75&amp;t=555f072d&amp;width=900</t>
  </si>
  <si>
    <t>https://p16-oec-sg.ibyteimg.com/tos-alisg-i-aphluv4xwc-sg/img/VqbcmM/2025/5/22/9af38a63-43e5-4bef-8dd2-239704569f38.png~tplv-aphluv4xwc-origin-jpeg.jpeg?dr=15568&amp;from=520841845&amp;height=1134&amp;idc=my2&amp;ps=933b5bde&amp;shcp=2c1af732&amp;shp=1f0b6a75&amp;t=555f072d&amp;width=1134</t>
  </si>
  <si>
    <t>100000</t>
  </si>
  <si>
    <t>https://p16-oec-sg.ibyteimg.com/tos-alisg-i-aphluv4xwc-sg/img/VqbcmM/2025/5/22/569f167a-f5a9-4326-b7ae-dae92f1d0b41.jpg~tplv-aphluv4xwc-origin-jpeg.jpeg?dr=15568&amp;from=520841845&amp;height=900&amp;idc=my2&amp;ps=933b5bde&amp;shcp=2c1af732&amp;shp=1f0b6a75&amp;t=555f072d&amp;width=900</t>
  </si>
  <si>
    <t>1731793944450401690</t>
  </si>
  <si>
    <t>Adaptor Charger Monitor TV LED LCD LG</t>
  </si>
  <si>
    <t>https://p16-oec-sg.ibyteimg.com/tos-alisg-i-aphluv4xwc-sg/img/VqbcmM/2025/5/22/074041cf-5a46-4924-8f66-b9723aafa050.png~tplv-aphluv4xwc-origin-jpeg.jpeg?dr=15568&amp;from=520841845&amp;height=2111&amp;idc=my2&amp;ps=933b5bde&amp;shcp=2c1af732&amp;shp=1f0b6a75&amp;t=555f072d&amp;width=2112</t>
  </si>
  <si>
    <t>1731793944450467226</t>
  </si>
  <si>
    <t>https://p16-oec-sg.ibyteimg.com/tos-alisg-i-aphluv4xwc-sg/img/VqbcmM/2025/5/21/9692398b-3763-4f2c-9df9-c6ec6b580678.png~tplv-aphluv4xwc-origin-jpeg.jpeg?dr=15568&amp;from=520841845&amp;height=2111&amp;idc=my2&amp;ps=933b5bde&amp;shcp=2c1af732&amp;shp=1f0b6a75&amp;t=555f072d&amp;width=2112</t>
  </si>
  <si>
    <t>1150120</t>
  </si>
  <si>
    <t>https://www.tokopedia.com/anandamcomputer/converter-usb-to-vga-usb-3-0-to-vga-display-adapter-1731473907147048434</t>
  </si>
  <si>
    <t>https://p16-oec-sg.ibyteimg.com/tos-alisg-i-aphluv4xwc-sg/img/VqbcmM/2025/5/21/0db223fa-cf74-46cf-8e82-df6bc415c1a8.png~tplv-aphluv4xwc-origin-jpeg.jpeg?dr=15568&amp;from=520841845&amp;height=1134&amp;idc=my2&amp;ps=933b5bde&amp;shcp=2c1af732&amp;shp=1f0b6a75&amp;t=555f072d&amp;width=1134</t>
  </si>
  <si>
    <t>https://p16-oec-sg.ibyteimg.com/tos-alisg-i-aphluv4xwc-sg/img/VqbcmM/2025/5/21/fa01cbf7-010c-4e30-ae99-582d63d0a854.jpg~tplv-aphluv4xwc-origin-jpeg.jpeg?dr=15568&amp;from=520841845&amp;height=500&amp;idc=my2&amp;ps=933b5bde&amp;shcp=2c1af732&amp;shp=1f0b6a75&amp;t=555f072d&amp;width=500</t>
  </si>
  <si>
    <t>Converter USB to VGA - USB 3.0 to VGA Display Adapter</t>
  </si>
  <si>
    <t>1731793944352884122</t>
  </si>
  <si>
    <t>156000</t>
  </si>
  <si>
    <t>https://p16-oec-sg.ibyteimg.com/tos-alisg-i-aphluv4xwc-sg/img/VqbcmM/2025/5/21/9fd402fa-08e3-470a-b7bc-48d648492f53.jpg~tplv-aphluv4xwc-origin-jpeg.jpeg?dr=15568&amp;from=520841845&amp;height=500&amp;idc=my2&amp;ps=933b5bde&amp;shcp=2c1af732&amp;shp=1f0b6a75&amp;t=555f072d&amp;width=500</t>
  </si>
  <si>
    <t>1731793944352949658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</si>
  <si>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1080p full hd dan 4k /2k video formatCocok untuk melihat video dan audio HDDapat digunakan untuk semua perangkat USB 3.0&lt;/p&gt;</t>
  </si>
  <si>
    <t>https://p16-oec-sg.ibyteimg.com/tos-alisg-i-aphluv4xwc-sg/0a4310eb232943ca93a5f22a5b5f34e1~tplv-aphluv4xwc-origin-jpeg.jpeg?dr=15568&amp;from=520841845&amp;height=700&amp;idc=my2&amp;ps=933b5bde&amp;shcp=2c1af732&amp;shp=1f0b6a75&amp;t=555f072d&amp;width=700</t>
  </si>
  <si>
    <t>1731810582157886874</t>
  </si>
  <si>
    <t>https://p16-oec-sg.ibyteimg.com/tos-alisg-i-aphluv4xwc-sg/b492465f4f4241e59b0c357685f8405e~tplv-aphluv4xwc-origin-jpeg.jpeg?dr=15568&amp;from=520841845&amp;height=1024&amp;idc=my2&amp;ps=933b5bde&amp;shcp=2c1af732&amp;shp=1f0b6a75&amp;t=555f072d&amp;width=1024</t>
  </si>
  <si>
    <t>https://shop-id.tokopedia.com/view/product/1731810582157886874?encode_params=MIIBpgQMSoiJLTdOpcd-_S7XBIIBgu4Z-CcZ6wYH-uFp1TrLFVHktfxnMjK7DBD_8jcENBTFS-RuG2jXgHgmYKjshcfP4Xysz3gBVCKA5H4crwyfpSEHW1AsPkQYfvnIBFUaW8VthRVKqN4FaHD17y_mjzq7HLALng986GX89LLvPBU7KAXeeNiv1RuZZg-G-P1cQTYHbUo6e6TLXjM7EkRsz6J1PjlfmPf42p3yhjACoBZvSxMUhqaD_RWS7zNKLJXQ2UEo0FWu6BSTE6axF7_J8iLXmMGpyYpP1TvkB0DzV3YBcQpYQnZY25eNPFRqdBtGP2HMsJDmRSoIRr1VpSe0ybLfl-rON4OgKqssOGQusmkIYSEYYktWtRDJ5rB42XLSYB-P7DItani8iPwZryntjWdp5ajEgzkplbTpS253UI58i0zYOu637UPBU4bB566GAtw47fr2h3NIaF5GTccmRJW86_WLFCNl0juhROEWo784iGpaUqULHlVoeITYlgMsbZnPv6WgPRs4K66KYNbSc8KY3oT8BBBi1UAkV03S3XvCVdiZU_K5</t>
  </si>
  <si>
    <t>Dudukan &amp; Alas Laptop (827528)</t>
  </si>
  <si>
    <t>101000</t>
  </si>
  <si>
    <t>https://www.tokopedia.com/anandamcomputer/laptop-stand-orico-pfb-a23-white-standard-standar-1731810582157886874</t>
  </si>
  <si>
    <t>https://p16-oec-sg.ibyteimg.com/tos-alisg-i-aphluv4xwc-sg/02fc5b1be3c54ff8aec16002a6f13b3d~tplv-aphluv4xwc-origin-jpeg.jpeg?dr=15568&amp;from=520841845&amp;height=1134&amp;idc=my2&amp;ps=933b5bde&amp;shcp=2c1af732&amp;shp=1f0b6a75&amp;t=555f072d&amp;width=1134</t>
  </si>
  <si>
    <t>1731810695406781850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</si>
  <si>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:&lt;/p&gt;&lt;p&gt;Laptop Stand Orico PFB-A23 - White&lt;/p&gt;&lt;p&gt;Spesifikasi&lt;/p&gt;&lt;p&gt;Product Model: ORICO-PFB-A23&lt;/p&gt;&lt;p&gt;Material: ABS + Silicone&lt;/p&gt;&lt;p&gt;Product Process: Injection Molding&lt;/p&gt;&lt;p&gt;WeightPackage Included: 170g&lt;/p&gt;&lt;p&gt;Dimension(Folded): 263*45*22mm&lt;/p&gt;&lt;p&gt;Dimension(Maximum Unfolded): 263*190*150mm&lt;/p&gt;&lt;p&gt;Adjustable Angle Range: 15-45&lt;/p&gt;&lt;p&gt;Adjustable Height Range: 7 levels&lt;/p&gt;&lt;p&gt;Maximum Bearing Capacity: 40 KG&lt;/p&gt;</t>
  </si>
  <si>
    <t>https://p16-oec-sg.ibyteimg.com/tos-alisg-i-aphluv4xwc-sg/74541f199ec444c2976fde1f5aa0e515~tplv-aphluv4xwc-origin-jpeg.jpeg?dr=15568&amp;from=520841845&amp;height=700&amp;idc=my2&amp;ps=933b5bde&amp;shcp=2c1af732&amp;shp=1f0b6a75&amp;t=555f072d&amp;width=700</t>
  </si>
  <si>
    <t>Laptop Stand Orico PFB-A23 - White - Standard, Standar</t>
  </si>
  <si>
    <t>1451390</t>
  </si>
  <si>
    <t>TEAM T-FORCE DELTA RAM DDR4 32GB (16GBX2) PC-3600 RGB BLACK</t>
  </si>
  <si>
    <t>https://p16-oec-sg.ibyteimg.com/tos-alisg-i-aphluv4xwc-sg/img/VqbcmM/2025/5/6/fdcae8f9-c063-49eb-aa6e-7391b9cb4e9c.jpg~tplv-aphluv4xwc-origin-jpeg.jpeg?dr=15568&amp;from=520841845&amp;height=700&amp;idc=my2&amp;ps=933b5bde&amp;shcp=2c1af732&amp;shp=1f0b6a75&amp;t=555f072d&amp;width=700</t>
  </si>
  <si>
    <t>1731793944449746330</t>
  </si>
  <si>
    <t>https://p16-oec-sg.ibyteimg.com/tos-alisg-i-aphluv4xwc-sg/img/VqbcmM/2025/5/6/3c6ec1cb-f0fb-4527-ae07-0269047486cb.png~tplv-aphluv4xwc-origin-jpeg.jpeg?dr=15568&amp;from=520841845&amp;height=2111&amp;idc=my2&amp;ps=933b5bde&amp;shcp=2c1af732&amp;shp=1f0b6a75&amp;t=555f072d&amp;width=2112</t>
  </si>
  <si>
    <t>https://p16-oec-sg.ibyteimg.com/tos-alisg-i-aphluv4xwc-sg/img/VqbcmM/2025/5/6/da008b10-915b-4074-94a7-bc0e8d0c7535.jpg~tplv-aphluv4xwc-origin-jpeg.jpeg?dr=15568&amp;from=520841845&amp;height=700&amp;idc=my2&amp;ps=933b5bde&amp;shcp=2c1af732&amp;shp=1f0b6a75&amp;t=555f072d&amp;width=700</t>
  </si>
  <si>
    <t>https://p16-oec-sg.ibyteimg.com/tos-alisg-i-aphluv4xwc-sg/img/VqbcmM/2025/5/6/16db0b00-8493-4c1f-8f79-1650e4b4cbed.png~tplv-aphluv4xwc-origin-jpeg.jpeg?dr=15568&amp;from=520841845&amp;height=1134&amp;idc=my2&amp;ps=933b5bde&amp;shcp=2c1af732&amp;shp=1f0b6a75&amp;t=555f072d&amp;width=1134</t>
  </si>
  <si>
    <t>1452043</t>
  </si>
  <si>
    <t>https://www.tokopedia.com/anandamcomputer/team-t-force-delta-ram-ddr4-32gb-16gbx2-pc-3600-rgb-black-1731347534124058098</t>
  </si>
  <si>
    <t>1762000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</si>
  <si>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:&lt;br&gt;Full frame 120° ultra wide angle lighting&lt;br&gt;Built-in Force Flow RGB lighting effect&lt;br&gt;Aluminum alloy heat spreader with asymmetric minimalist design&lt;br&gt;Supports ASUS Aura Sync software synchronization&lt;br&gt;Latest JEDEC RC 2.0 PCB&lt;br&gt;Energy saving 1.2V~1.4V ultra low working voltage&lt;br&gt;Supports XMP2.0 one-click overclocking technology&lt;br&gt;QVL approved by all mainstream motherboard manufacturers&lt;br&gt;&lt;br&gt;This product supports T-FORCE BLITZ control or Asus Aura Sync; however, it needs future update from Asus to be functional&lt;br&gt;&lt;br&gt;Series&lt;br&gt;DELTA RGB&lt;br&gt;&lt;br&gt;Module Type&lt;br&gt;288 Pin Unbuffered DIMM Non ECC&lt;br&gt;&lt;br&gt;Density&lt;br&gt;2x16GB&lt;br&gt;&lt;br&gt;Frequency/// Data Transfer Bandwidth/// Latency&lt;br&gt;3600Mhz/// 28,800 MB/s(PC4 28800)/// CL18-22-22-42&lt;br&gt;&lt;br&gt;Voltage&lt;br&gt;1.35V&lt;br&gt;&lt;br&gt;Dimensions&lt;br&gt;49(H) x 147(L) x 7(W)mm&lt;br&gt;&lt;br&gt;Heat Spreader&lt;br&gt;Aluminum heat spreader&lt;/p&gt;</t>
  </si>
  <si>
    <t>1731793944449811866</t>
  </si>
  <si>
    <t>https://p16-oec-sg.ibyteimg.com/tos-alisg-i-aphluv4xwc-sg/img/VqbcmM/2025/5/6/32835906-881f-4846-9c81-8885e4c4e30b.jpg~tplv-aphluv4xwc-origin-jpeg.jpeg?dr=15568&amp;from=520841845&amp;height=700&amp;idc=my2&amp;ps=933b5bde&amp;shcp=2c1af732&amp;shp=1f0b6a75&amp;t=555f072d&amp;width=700</t>
  </si>
  <si>
    <t>https://p16-oec-sg.ibyteimg.com/tos-alisg-i-aphluv4xwc-sg/img/VqbcmM/2025/3/14/d846a8ba-93e9-4193-bc65-18d2f354b84c.jpg~tplv-aphluv4xwc-origin-jpeg.jpeg?dr=15568&amp;from=520841845&amp;height=900&amp;idc=my2&amp;ps=933b5bde&amp;shcp=2c1af732&amp;shp=1f0b6a75&amp;t=555f072d&amp;width=900</t>
  </si>
  <si>
    <t>https://p16-oec-sg.ibyteimg.com/tos-alisg-i-aphluv4xwc-sg/img/VqbcmM/2025/3/14/7e047f3c-2f0e-4f88-bc5b-61ff0917b352.png~tplv-aphluv4xwc-origin-jpeg.jpeg?dr=15568&amp;from=520841845&amp;height=2111&amp;idc=my2&amp;ps=933b5bde&amp;shcp=2c1af732&amp;shp=1f0b6a75&amp;t=555f072d&amp;width=2112</t>
  </si>
  <si>
    <t>https://p16-oec-sg.ibyteimg.com/tos-alisg-i-aphluv4xwc-sg/img/VqbcmM/2025/3/14/4a33d804-e891-4438-a64b-b537867b133f.png~tplv-aphluv4xwc-origin-jpeg.jpeg?dr=15568&amp;from=520841845&amp;height=1134&amp;idc=my2&amp;ps=933b5bde&amp;shcp=2c1af732&amp;shp=1f0b6a75&amp;t=555f072d&amp;width=1134</t>
  </si>
  <si>
    <t>1731793944449615258</t>
  </si>
  <si>
    <t>https://p16-oec-sg.ibyteimg.com/tos-alisg-i-aphluv4xwc-sg/img/VqbcmM/2025/3/14/e9ff4a83-1b0f-44e3-92e2-1751d36145f7.jpg~tplv-aphluv4xwc-origin-jpeg.jpeg?dr=15568&amp;from=520841845&amp;height=900&amp;idc=my2&amp;ps=933b5bde&amp;shcp=2c1af732&amp;shp=1f0b6a75&amp;t=555f072d&amp;width=900</t>
  </si>
  <si>
    <t>1450393</t>
  </si>
  <si>
    <t>Adaptor Wireless &amp; Network Card (829576)</t>
  </si>
  <si>
    <t>Tp-Link Ue300 Tp Link Ue 300 Tplink Usb 3.0 And Type-C To Lan Gigabit</t>
  </si>
  <si>
    <t>https://www.tokopedia.com/anandamcomputer/tp-link-ue300-tp-link-ue-300-tplink-usb-3-0-and-type-c-to-lan-gigabit-1731015506225694194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</si>
  <si>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:&lt;br&gt;&lt;br&gt;&lt;br&gt;&lt;br&gt;USB Type-C to RJ45 Gigabit Ethernet Network Adapter&lt;br&gt;Ideal for laptop, tablet and most USB-C powered web devices to access wired network.&lt;br&gt;Fastest USB 3.0 and Gigabit solution ensure high-speed transfer rate up to 1000 Mbps.&lt;br&gt;Plug and Play in Windows 10, Mac OS X (10.9 and later), Chrome OS and Linux OS.&lt;br&gt;Foldable and Portable design ideally suits your Ultrabook&lt;br&gt;&lt;br&gt;Dimensions 2.8 x 1.0 x 0.6 in. (71 x 26 x 16.2mm)&lt;br&gt;Output Interface 1 10/100/1000Mbps RJ45 Ethernet Port&lt;br&gt;Input Interface 1 USB 3.0 Port&lt;br&gt;Chipset RTL8153&lt;br&gt;Supported Systems :&lt;br&gt;Windows 10/8.1/8/7&lt;br&gt;Mac OS&lt;br&gt;Chrome OS&lt;br&gt;Linux (Ubuntu)&lt;br&gt;&lt;br&gt;Package contents :&lt;br&gt;USB Type-C to Gigabit Ethernet Network Adapter,&lt;br&gt;User Guide&lt;/p&gt;</t>
  </si>
  <si>
    <t>1731793944449680794</t>
  </si>
  <si>
    <t>https://p16-oec-sg.ibyteimg.com/tos-alisg-i-aphluv4xwc-sg/337c0a0f373940b8a294b42a960405fc~tplv-aphluv4xwc-origin-jpeg.jpeg?dr=15568&amp;from=520841845&amp;height=900&amp;idc=my2&amp;ps=933b5bde&amp;shcp=2c1af732&amp;shp=1f0b6a75&amp;t=555f072d&amp;width=900</t>
  </si>
  <si>
    <t>https://www.tokopedia.com/anandamcomputer/adata-ddr4-xpg-spectrix-d35g-rgb-pc25600-3200mhz-32gb-2x16gb-1731808281080071578</t>
  </si>
  <si>
    <t>https://p16-oec-sg.ibyteimg.com/tos-alisg-i-aphluv4xwc-sg/5994d70c0f7f4663826c076e56edf375~tplv-aphluv4xwc-origin-jpeg.jpeg?dr=15568&amp;from=520841845&amp;height=1134&amp;idc=my2&amp;ps=933b5bde&amp;shcp=2c1af732&amp;shp=1f0b6a75&amp;t=555f072d&amp;width=1134</t>
  </si>
  <si>
    <t>1452179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</si>
  <si>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Type&lt;br&gt;DDR4&lt;br&gt;Color&lt;br&gt;Black&lt;br&gt;Capacity&lt;br&gt;32GB&lt;br&gt;Speeds&lt;br&gt;3200&lt;br&gt;CAS Latencies&lt;br&gt;16&lt;br&gt;Operating Voltage&lt;br&gt;1.35V&lt;br&gt;Operating Temperature&lt;br&gt;0°C to 85°C&lt;/p&gt;</t>
  </si>
  <si>
    <t>https://p16-oec-sg.ibyteimg.com/tos-alisg-i-aphluv4xwc-sg/657e060aac3b41f0a30434accb7fcb43~tplv-aphluv4xwc-origin-jpeg.jpeg?dr=15568&amp;from=520841845&amp;height=2111&amp;idc=my2&amp;ps=933b5bde&amp;shcp=2c1af732&amp;shp=1f0b6a75&amp;t=555f072d&amp;width=2112</t>
  </si>
  <si>
    <t>1731808281080071578</t>
  </si>
  <si>
    <t>https://p16-oec-sg.ibyteimg.com/tos-alisg-i-aphluv4xwc-sg/881d7632a6ba4491b6b74ab4df8a629a~tplv-aphluv4xwc-origin-jpeg.jpeg?dr=15568&amp;from=520841845&amp;height=900&amp;idc=my2&amp;ps=933b5bde&amp;shcp=2c1af732&amp;shp=1f0b6a75&amp;t=555f072d&amp;width=900</t>
  </si>
  <si>
    <t>https://shop-id.tokopedia.com/view/product/1731808281080071578?encode_params=MIIBpgQMmYMWrjpehug3H0fGBIIBgrmZexuR_2AfEwfHmOETV-1Lnfe5MDjXLSB6Ltl0rOW9CEE6uUjCiqnrIlKCmZD7navPlczBL6wAOaX1MH5R5aOT9_89ywm8zW5gqeu-V3h6FT7VGKfIdkTzwBhQLSwc16jHH79RE3OGlGQxEr69v1In3BNzJQneHqpnBp-t6p0YjoIUyf5I-I0OUT8eKPi0p9IMB_5Ao7ibFxw2zEBJRIJWelhcbB3UdGKWpASldNW_eReyRhyBBMsm2zaJyU7FMwGpOxlukDNwcZToOH1nboXWZhhB6mWIfCZtDs2lsg3MT2jiM8zUh4ND7JWTnn4LKP9pjq2YrR7ySHhEQ3CzJBwm4pqTUeqr7eJnXxnmvwMZa8NJZdrgBCGq2PEEHeTEsg6M2QbHRslnUVj_KfVHSVvE4mguRLh9NEw-8mJTVci1UHrDerN9Ql4Kax2LGxqfwSHlvJdRdsKFdQ8gZJGpAoNKWgAVKiOQiiBXnLfZFXGWwm4mp0xnhnUhI3Knl7OjvH41BBCTLXxYU3IlOwL65GwhwC1c</t>
  </si>
  <si>
    <t>https://p16-oec-sg.ibyteimg.com/tos-alisg-i-aphluv4xwc-sg/8074e1c219e849cfa5e5cd9685cb62d8~tplv-aphluv4xwc-origin-jpeg.jpeg?dr=15568&amp;from=520841845&amp;height=900&amp;idc=my2&amp;ps=933b5bde&amp;shcp=2c1af732&amp;shp=1f0b6a75&amp;t=555f072d&amp;width=900</t>
  </si>
  <si>
    <t>1731808298940204442</t>
  </si>
  <si>
    <t>https://p16-oec-sg.ibyteimg.com/tos-alisg-i-aphluv4xwc-sg/ef8523fb9bf145fb97bb7820d733b018~tplv-aphluv4xwc-origin-jpeg.jpeg?dr=15568&amp;from=520841845&amp;height=900&amp;idc=my2&amp;ps=933b5bde&amp;shcp=2c1af732&amp;shp=1f0b6a75&amp;t=555f072d&amp;width=900</t>
  </si>
  <si>
    <t>https://p16-oec-sg.ibyteimg.com/tos-alisg-i-aphluv4xwc-sg/07348296a7be462d8ce3cbdd06469613~tplv-aphluv4xwc-origin-jpeg.jpeg?dr=15568&amp;from=520841845&amp;height=720&amp;idc=my2&amp;ps=933b5bde&amp;shcp=2c1af732&amp;shp=1f0b6a75&amp;t=555f072d&amp;width=900</t>
  </si>
  <si>
    <t>https://shop-id.tokopedia.com/view/product/1731808579395945882?encode_params=MIIBpgQMjFeAp0QYGxF5zYofBIIBgiaaaMeKWd1CR3zxX_m7MrSxyh9Y742SAalJ2AzVsspQHQhsOZmCbhKdNOkrUiKBxJidsJf7EV29ztBGVTrqtRyB-3opqIGm578PYI0fA-uBqU80Ua5ODvCEc4Dk_Ed9cIrI4Mv4xH0-MKGBb_HsbjXResu2PKjfoyIDqRBxWiQXxyxmIXWNX-JI8-qWT7aIAPTBVwBbnlagzflDXCiZYFivW1WH82Ewn71PXxuBOdmqg62QSr0NhsHDayKbl_sqdL0QAcLm3OfyZib5KVdAR1rx0xu-oDdS4ZkrhIJluJMGOueU7U7rTuD2WkF7808l-UKb2TiWnAdbODMr7d4UFLApr_C_gRUMU-PPoUm-gKnEveqdtIvbR2tSW-EAHZvYyWV2qrRUTQFqT5V4n7MAYvIygrPfDD8yJbfKcGHh8S8BelCeyuRgs44OcdZJRnpJYlHd3kA0bAM00CSmf4QACGnaOjrhBRgdrj1NiOMCWAnMN_0lqxJHmBUuyEAg5BBq9zXcBBCmHKegnABvg_ddSVFzgL_s</t>
  </si>
  <si>
    <t>1451921</t>
  </si>
  <si>
    <t>1731808612524328346</t>
  </si>
  <si>
    <t>https://p19-oec-sg.ibyteimg.com/tos-alisg-i-aphluv4xwc-sg/28172068da7f4ea69c4792ca826e0311~tplv-aphluv4xwc-origin-jpeg.jpeg?dr=15568&amp;from=520841845&amp;height=800&amp;idc=my2&amp;ps=933b5bde&amp;shcp=2c1af732&amp;shp=1f0b6a75&amp;t=555f072d&amp;width=800</t>
  </si>
  <si>
    <t>https://p16-oec-sg.ibyteimg.com/tos-alisg-i-aphluv4xwc-sg/9f668fb2aa8046aabdbb0689de6f48cb~tplv-aphluv4xwc-origin-jpeg.jpeg?dr=15568&amp;from=520841845&amp;height=2111&amp;idc=my2&amp;ps=933b5bde&amp;shcp=2c1af732&amp;shp=1f0b6a75&amp;t=555f072d&amp;width=2112</t>
  </si>
  <si>
    <t>https://www.tokopedia.com/anandamcomputer/hdmi-video-capture-usb-3-0-4k-1080p-nyk-hc-5-1731808579395945882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</si>
  <si>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:&lt;/p&gt;&lt;p&gt;Input port: 1 x HDMI&lt;br&gt;input format:&lt;br&gt;480i, 480p, 576i, 576p, 720p50, 720p60, 1080i50, 1080i60, 1080p, 2160p 24/25/30/50/60&lt;br&gt;&lt;br&gt;Resolusi Output :&lt;br&gt;640x480 / 720x480 / 720x576 / 768x576 / 800x600 / 1024x768 / 1280x720 / 1280x800 / 1280x960 / 1280x1024 / 1368x768 / 1440x900 / 1600x1200 / 1680x1050 / 1920x1080 / 1920x1200 / 640x360 / 856x480 / 960x540 / 1024x576 / 3840 x 2160&lt;br&gt;&lt;br&gt;frame rate Output(FPS) :&lt;br&gt;25/29.97/30fps ( 3840 x 2160 )&lt;br&gt;40/49/50/59.94/60fps ( 1280x720 )&lt;br&gt;&lt;br&gt;Audio and video capture: Standard UVC and UAC&lt;br&gt;Power: Working temperature: 0-50 degrees Celsius&lt;br&gt;Storage temperature: -20-70 degrees Celsius&lt;br&gt;Storage humidity: 5% -90 %&lt;/p&gt;</t>
  </si>
  <si>
    <t>234000</t>
  </si>
  <si>
    <t>https://p16-oec-sg.ibyteimg.com/tos-alisg-i-aphluv4xwc-sg/6970d1aa0dfe42488f3baca26e0b9775~tplv-aphluv4xwc-origin-jpeg.jpeg?dr=15568&amp;from=520841845&amp;height=900&amp;idc=my2&amp;ps=933b5bde&amp;shcp=2c1af732&amp;shp=1f0b6a75&amp;t=555f072d&amp;width=900</t>
  </si>
  <si>
    <t>https://p16-oec-sg.ibyteimg.com/tos-alisg-i-aphluv4xwc-sg/e6be4e21b4394258a7b352390b2cd27e~tplv-aphluv4xwc-origin-jpeg.jpeg?dr=15568&amp;from=520841845&amp;height=1134&amp;idc=my2&amp;ps=933b5bde&amp;shcp=2c1af732&amp;shp=1f0b6a75&amp;t=555f072d&amp;width=1134</t>
  </si>
  <si>
    <t>1731808579395945882</t>
  </si>
  <si>
    <t>Hdmi Video Capture Usb 3.0 4k 1080p NYK HC-5</t>
  </si>
  <si>
    <t>https://p16-oec-sg.ibyteimg.com/tos-alisg-i-aphluv4xwc-sg/3acb3bbe803645ffac15671c1e56194f~tplv-aphluv4xwc-origin-jpeg.jpeg?dr=15568&amp;from=520841845&amp;height=800&amp;idc=my2&amp;ps=933b5bde&amp;shcp=2c1af732&amp;shp=1f0b6a75&amp;t=555f072d&amp;width=800</t>
  </si>
  <si>
    <t>https://www.tokopedia.com/anandamcomputer/cash-drawer-laci-kasir-laci-uang-inforce-apt-330-1731498402758166002</t>
  </si>
  <si>
    <t>https://p16-oec-sg.ibyteimg.com/tos-alisg-i-aphluv4xwc-sg/img/VqbcmM/2025/5/24/b05c6930-fc83-4657-a284-b8e5df2bdd30.jpg~tplv-aphluv4xwc-origin-jpeg.jpeg?dr=15568&amp;from=520841845&amp;height=700&amp;idc=my2&amp;ps=933b5bde&amp;shcp=2c1af732&amp;shp=1f0b6a75&amp;t=555f072d&amp;width=700</t>
  </si>
  <si>
    <t>https://p16-oec-sg.ibyteimg.com/tos-alisg-i-aphluv4xwc-sg/img/VqbcmM/2025/5/24/70d9d50c-0fcc-42e9-a709-751cea92d8cf.jpg~tplv-aphluv4xwc-origin-jpeg.jpeg?dr=15568&amp;from=520841845&amp;height=700&amp;idc=my2&amp;ps=933b5bde&amp;shcp=2c1af732&amp;shp=1f0b6a75&amp;t=555f072d&amp;width=700</t>
  </si>
  <si>
    <t>https://p16-oec-sg.ibyteimg.com/tos-alisg-i-aphluv4xwc-sg/img/VqbcmM/2025/5/24/444347cd-dc87-42b2-b6f0-9f704e65cc68.png~tplv-aphluv4xwc-origin-jpeg.jpeg?dr=15568&amp;from=520841845&amp;height=1134&amp;idc=my2&amp;ps=933b5bde&amp;shcp=2c1af732&amp;shp=1f0b6a75&amp;t=555f072d&amp;width=1134</t>
  </si>
  <si>
    <t>Peralatan Ritel Pintar (986504)</t>
  </si>
  <si>
    <t>611000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</si>
  <si>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Type : 4B4C Cash Drawer (RJ11/RJ12)&lt;br&gt;- Dimension (mm) : 330W*360L*90H&lt;br&gt;- Weight: 4 KG&lt;/p&gt;</t>
  </si>
  <si>
    <t>https://p16-oec-sg.ibyteimg.com/tos-alisg-i-aphluv4xwc-sg/img/VqbcmM/2025/5/24/708c085a-e712-46f2-a352-066347caba76.png~tplv-aphluv4xwc-origin-jpeg.jpeg?dr=15568&amp;from=520841845&amp;height=2111&amp;idc=my2&amp;ps=933b5bde&amp;shcp=2c1af732&amp;shp=1f0b6a75&amp;t=555f072d&amp;width=2112</t>
  </si>
  <si>
    <t>1731793944450336154</t>
  </si>
  <si>
    <t>Cash Drawer Laci Kasir Laci Uang Inforce APT-330</t>
  </si>
  <si>
    <t>1731793944450270618</t>
  </si>
  <si>
    <t>1452087</t>
  </si>
  <si>
    <t>132000</t>
  </si>
  <si>
    <t>https://www.tokopedia.com/anandamcomputer/rexus-rxh-320-usb-hub-4port-1port-usb-3-0-3port-usb-2-0-rxh320-1731810790828115354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</si>
  <si>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:&lt;/p&gt;&lt;p&gt;USB HUB REXUS 4PORT RXH-320 - V.3.0 1PORT + V.2.0 3PORT Fitur : - 1 (satu) masukan dan 4 keluaran USB port - Kompatibel penuh dengan USB versi 3.0. - Kecepatan transfer hingga 5 Gbps. - Kompatibel Penuh dengan USB versi 2.0 hingga up to 480Mbps&lt;/p&gt;</t>
  </si>
  <si>
    <t>REXUS RXH-320 USB HUB 4PORT ( 1PORT USB 3.0 + 3PORT USB 2.0 ) RXH320</t>
  </si>
  <si>
    <t>https://p16-oec-sg.ibyteimg.com/tos-alisg-i-aphluv4xwc-sg/18856beae8204aa094bb5963070dcda8~tplv-aphluv4xwc-origin-jpeg.jpeg?dr=15568&amp;from=520841845&amp;height=700&amp;idc=my2&amp;ps=933b5bde&amp;shcp=2c1af732&amp;shp=1f0b6a75&amp;t=555f072d&amp;width=700</t>
  </si>
  <si>
    <t>1731810792050492826</t>
  </si>
  <si>
    <t>https://p16-oec-sg.ibyteimg.com/tos-alisg-i-aphluv4xwc-sg/5c70e11a5a194644b0151021a34680ed~tplv-aphluv4xwc-origin-jpeg.jpeg?dr=15568&amp;from=520841845&amp;height=1024&amp;idc=my2&amp;ps=933b5bde&amp;shcp=2c1af732&amp;shp=1f0b6a75&amp;t=555f072d&amp;width=1024</t>
  </si>
  <si>
    <t>https://p16-oec-sg.ibyteimg.com/tos-alisg-i-aphluv4xwc-sg/112f82ae7017443f8b47ae8e27be1784~tplv-aphluv4xwc-origin-jpeg.jpeg?dr=15568&amp;from=520841845&amp;height=700&amp;idc=my2&amp;ps=933b5bde&amp;shcp=2c1af732&amp;shp=1f0b6a75&amp;t=555f072d&amp;width=700</t>
  </si>
  <si>
    <t>https://p16-oec-sg.ibyteimg.com/tos-alisg-i-aphluv4xwc-sg/17d3cb3f978445b687f53d69f13f98e8~tplv-aphluv4xwc-origin-jpeg.jpeg?dr=15568&amp;from=520841845&amp;height=1134&amp;idc=my2&amp;ps=933b5bde&amp;shcp=2c1af732&amp;shp=1f0b6a75&amp;t=555f072d&amp;width=1134</t>
  </si>
  <si>
    <t>1451872</t>
  </si>
  <si>
    <t>1731810790828115354</t>
  </si>
  <si>
    <t>https://p16-oec-sg.ibyteimg.com/tos-alisg-i-aphluv4xwc-sg/7276093b04e543ea87b8412a436351f6~tplv-aphluv4xwc-origin-jpeg.jpeg?dr=15568&amp;from=520841845&amp;height=700&amp;idc=my2&amp;ps=933b5bde&amp;shcp=2c1af732&amp;shp=1f0b6a75&amp;t=555f072d&amp;width=700</t>
  </si>
  <si>
    <t>https://shop-id.tokopedia.com/view/product/1731810790828115354?encode_params=MIIBpgQMoszP34daAAfXki5WBIIBgs0vqjY9-lFLVjOuG9pYdnyjLRSOoys1Ft-5DUYv5GXw_BoeEGgd_yztcwlGlZGISgd3THsb10NuNpfTrRVtxLqx5qFZDxdR5ehBaEu8PJcwmuerAUM2SlbsVX0cXv96TyoOHNYT81OYyTtX4u0WwYRtkOKAcrLSr2UIebDJ1IZU7KNQMSjx6PqO_5p_IiRzfyzjKPlmxKyzwmWx_Gdf9NQbQ0_GyWIuBegzhpGV1N5Cb2knbqEsopUB5AUJ6qP68wYN5Gz9svkIj-0ByvcuJfDg6LaSUWSFWGfgYANmR2yyF_YZuCiX9mkwYgGS-rUcx2vDGPKddh67kK6aIw4s1dNun1I-56w-dmOkt5Vky3AsRFwiYgtjS_4nSlCX67SiamSGLhyriFnvb1vaj-ImLZnSsiyjOnmIhURP3uuNHCpW02ezNDDKvnQVI-JqtipHnI1Deovgixh5LwhROj7BE81bXDWI0QgeC7mbpePQXc9gOGWPeYGz9QBqE8aPvpwErnLCBBCypdodOK84R3Tg-_6AxVkw</t>
  </si>
  <si>
    <t>https://p16-oec-sg.ibyteimg.com/tos-alisg-i-aphluv4xwc-sg/dc1619257931411685e4a90daf7fe84d~tplv-aphluv4xwc-origin-jpeg.jpeg?dr=15568&amp;from=520841845&amp;height=506&amp;idc=my2&amp;ps=933b5bde&amp;shcp=2c1af732&amp;shp=1f0b6a75&amp;t=555f072d&amp;width=504</t>
  </si>
  <si>
    <t>VENTION AINB0 HDMI Male to HDMI Female 270 Degree Black</t>
  </si>
  <si>
    <t>1451857</t>
  </si>
  <si>
    <t>https://www.tokopedia.com/anandamcomputer/vention-ainb0-hdmi-male-to-hdmi-female-270-degree-black-1731809818953680282</t>
  </si>
  <si>
    <t>1731809818953680282</t>
  </si>
  <si>
    <t>https://p16-oec-sg.ibyteimg.com/tos-alisg-i-aphluv4xwc-sg/8bffed826c6a4d5c87ba943638cc1d44~tplv-aphluv4xwc-origin-jpeg.jpeg?dr=15568&amp;from=520841845&amp;height=506&amp;idc=my2&amp;ps=933b5bde&amp;shcp=2c1af732&amp;shp=1f0b6a75&amp;t=555f072d&amp;width=511</t>
  </si>
  <si>
    <t>1731809864633845146</t>
  </si>
  <si>
    <t>https://p16-oec-sg.ibyteimg.com/tos-alisg-i-aphluv4xwc-sg/0a729b8d0e824ebebaa42c92b512d50a~tplv-aphluv4xwc-origin-jpeg.jpeg?dr=15568&amp;from=520841845&amp;height=2111&amp;idc=my2&amp;ps=933b5bde&amp;shcp=2c1af732&amp;shp=1f0b6a75&amp;t=555f072d&amp;width=2112</t>
  </si>
  <si>
    <t>https://p16-oec-sg.ibyteimg.com/tos-alisg-i-aphluv4xwc-sg/493d0443d65c4faf845cf43c0e848e21~tplv-aphluv4xwc-origin-jpeg.jpeg?dr=15568&amp;from=520841845&amp;height=505&amp;idc=my2&amp;ps=933b5bde&amp;shcp=2c1af732&amp;shp=1f0b6a75&amp;t=555f072d&amp;width=505</t>
  </si>
  <si>
    <t>https://shop-id.tokopedia.com/view/product/1731809818953680282?encode_params=MIIBpgQM8FWGIlYKXqsD1_FeBIIBguOIaAqEzkhhvTykcCeJnannxbcaaPqFwgDseeSGMfN32DnrYMVE9oOg92FI-coDOsgDDMc8oI0nk4wGKGFhKlckAefTQdsmCVHnSwLFXWNH5rGmOPHIVd54E2DQEVpdbPnvBsJgsx_MedI9Nc0k1c-U2mBrjrKje6K6obg1jzOjeofsBQKtyiGSAIiPgeEIJzFUl84hWNOCONb_AyoBXGPg-u0iOSS7LVZBiG02a8V3XnV2bVswod1plJxKerFW6q1RKw8DocoiTT87_UCqBt-KUy9yXkHVNlgRIeIRijKyzXuoCpG7yes0INIyF2yxn1q1inGxvV3j2_k1PeddqLvv11CDpofSPoYQnCdmIzYccC0OqxkuwTiDGqwZ5UWR991EI3zQQXtikE4rFTLewEBC0-VvEPHWsJjY4FvXN6PoJlajN1sA6qu1Lo2_1YncXT_avFbVdBYTn1QsMFSSGQ2fkCXtiGZAIfwcFDRxG0W4i2kond1gbWv75W4r4mpM3swOBBCxRmXMUbV9Q7eQbiezdbF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</si>
  <si>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:&lt;/p&gt;&lt;p&gt;Connector Interface : HDMI Male to Female Connector Material : Gold-plated Shell : PVC Features: Resolusi up to 4K@60Hz Multi-angle different orintation Fun with two modes, Dual screen mirror mode amp; Dual screen expansion mode&lt;/p&gt;</t>
  </si>
  <si>
    <t>https://p16-oec-sg.ibyteimg.com/tos-alisg-i-aphluv4xwc-sg/189c062c01c248f58c725072b005ebe1~tplv-aphluv4xwc-origin-jpeg.jpeg?dr=15568&amp;from=520841845&amp;height=1134&amp;idc=my2&amp;ps=933b5bde&amp;shcp=2c1af732&amp;shp=1f0b6a75&amp;t=555f072d&amp;width=1134</t>
  </si>
  <si>
    <t>https://p16-oec-sg.ibyteimg.com/tos-alisg-i-aphluv4xwc-sg/b64c7b67cfd740cda72955f6a6cfcc31~tplv-aphluv4xwc-origin-jpeg.jpeg?dr=15568&amp;from=520841845&amp;height=500&amp;idc=my2&amp;ps=933b5bde&amp;shcp=2c1af732&amp;shp=1f0b6a75&amp;t=555f072d&amp;width=496</t>
  </si>
  <si>
    <t>25000</t>
  </si>
  <si>
    <t>https://shop-id.tokopedia.com/view/product/1731810873197364634?encode_params=MIIBpgQMZv8gd7NqyQ09-ApxBIIBggyhVLUaTrCsa8uDJYsHc88dt45p-c8lFSgRZ7GPjItOwY84jiywHFxJi27SJdfxFdrURtkS34zUVwUutuRLPTynHval56ZF4Lv6U8GqtOXtu6e9gcAyi9EiiJ0yzJoGEN5bnqIbxLomav_hjaK-Ge4kwdNz3N_kUDToWfBWMeUIOE2CR8B877mhD0mfTG2Lj11ALmlrudpGB7PygovxkwLhTt4gdeXgq6NGHjR-H2bssObb7PhXUuMRhuNyMx75dhimDSc3qkjOtdDdXPjPL6GVyMMr4LxEMxKHW8JVHIkBx6-lbu0Resv6Qc3IrNH40JywdBB-Yqk6xhhzscsalydeKZfhmRomhjvVIqfJbLvL6Cq_g3_2gDhsMW3AvzzAT7yEifaARjJrpLdnmDt1C1eRwcWfoVhRsLyZJ9IWX_94eU5-ZS7ZPFFLS10ktlVOOgximhIaOcs6Sh8JLjbfXwfTr-lxZIvumoXkc6FzEQsxaw5IQOcXjYFf58sfoT4uIQnEBBDum4NQ1PO8SdrslZOJ6AOI</t>
  </si>
  <si>
    <t>https://p16-oec-sg.ibyteimg.com/tos-alisg-i-aphluv4xwc-sg/430aabcb40864c429a43657e1d8e11a5~tplv-aphluv4xwc-origin-jpeg.jpeg?dr=15568&amp;from=520841845&amp;height=700&amp;idc=my2&amp;ps=933b5bde&amp;shcp=2c1af732&amp;shp=1f0b6a75&amp;t=555f072d&amp;width=700</t>
  </si>
  <si>
    <t>1731810896267937178</t>
  </si>
  <si>
    <t>https://www.tokopedia.com/anandamcomputer/usb-hub-rexus-4port-rxh-331-1731810873197364634</t>
  </si>
  <si>
    <t>1731810873197364634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</si>
  <si>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TERBATAS&lt;/p&gt;&lt;p&gt;Spesifikasi:&lt;/p&gt;&lt;p&gt;Kecepatan transfer: Hingga 5Gbps&lt;br&gt;USB yang kompatibel: USB 3.1, 2.0, 1.1&lt;br&gt;Perangkat tambahan: Kabel dengan konektor USB 3.1 dan Converter Type C&lt;br&gt;Material: Plastik ABS transparan, dengan gantungan yang elegan&lt;br&gt;&lt;br&gt;Panjang Kabel: 30cm&lt;br&gt;Ukuran Produk (P x L x T): 55mm x 55mm x 20mm&lt;br&gt;&lt;br&gt;Jumlah Port tersedia:&lt;br&gt;- 4x USB 3.1 Port&lt;br&gt;- 1x USB 3.1 Data Input&lt;br&gt;- 1x Port Micro USB untuk tambah daya&lt;/p&gt;</t>
  </si>
  <si>
    <t>1451873</t>
  </si>
  <si>
    <t>USB HUB REXUS 4PORT RXH-331</t>
  </si>
  <si>
    <t>https://p16-oec-sg.ibyteimg.com/tos-alisg-i-aphluv4xwc-sg/1e85630224764f3a8982ae58672c2d04~tplv-aphluv4xwc-origin-jpeg.jpeg?dr=15568&amp;from=520841845&amp;height=1024&amp;idc=my2&amp;ps=933b5bde&amp;shcp=2c1af732&amp;shp=1f0b6a75&amp;t=555f072d&amp;width=1024</t>
  </si>
  <si>
    <t>https://p16-oec-sg.ibyteimg.com/tos-alisg-i-aphluv4xwc-sg/6507b422dfa843c7ad57c53bcf7b6e6d~tplv-aphluv4xwc-origin-jpeg.jpeg?dr=15568&amp;from=520841845&amp;height=1134&amp;idc=my2&amp;ps=933b5bde&amp;shcp=2c1af732&amp;shp=1f0b6a75&amp;t=555f072d&amp;width=1134</t>
  </si>
  <si>
    <t>1452174</t>
  </si>
  <si>
    <t>https://www.tokopedia.com/anandamcomputer/vention-chn-hub-usb-a-3-0-3-port-lan-ethernet-adaptor-w-power-1731808013045630362</t>
  </si>
  <si>
    <t>https://p16-oec-sg.ibyteimg.com/tos-alisg-i-aphluv4xwc-sg/c5540738834c44fab4466a63c8171b78~tplv-aphluv4xwc-origin-jpeg.jpeg?dr=15568&amp;from=520841845&amp;height=900&amp;idc=my2&amp;ps=933b5bde&amp;shcp=2c1af732&amp;shp=1f0b6a75&amp;t=555f072d&amp;width=900</t>
  </si>
  <si>
    <t>1731807999552488858</t>
  </si>
  <si>
    <t>&lt;p&gt;NOTES:&lt;/p&gt;&lt;p&gt;1. Untuk keamanan produk silahkan tambahkan buble ya&lt;/p&gt;&lt;p&gt;2. Untuk keamanan produk yang cukup besar disarankan menggunakan packing kayu, untuk produk monitor, pc aio, pc build up, dan laptop wajib menggunakan packing kayu&lt;/p&gt;&lt;p&gt;3. SILAHKAN TANYAKAN STOK TERLEBIH DAHULU, KARENA STOK TERBATAS&lt;/p&gt;&lt;p&gt;Spesifikasi :&lt;/p&gt;&lt;p&gt;VENTION CHN Hub USB A 3.0 3 PORT Lan Ethernet Adaptor w/ Power - CHNBB Features : Transmission Speed CHN: Usb 3.0 Up to 5Gbps Network Speed CHN: 10/100/1000Mbps Support 8TB Capacity HDD Micro USB Power Input (up to 5V/2A) Win.8,10 Linux Mac OS Support, Tanpa Driver Specifications : Length : 0.15M Connector Interface : USB 3.0 Male to 3 USB 3.0 Female, Micro USB Female, RJ45 Female Connector Material : Nickel-plated Shell : ABS Conductor : Tinned Copper Chipset : VL815(HUB)+RTL8153(RJ45) Shielding : Aluminum Foil+Metal Braided AWG : 24+30AWG Jacket : TPE Included : 1 x USB Hub Garansi Resmi 1 Tahun diluar Human Error NOTE Issue umum terkait interferensi Hub/Port USB 3.0 terhadap sinyal WiFi 2.4Ghz contoh (wireless mouse) mungkin dapat terjadi dengan adapter kami. Saat ini belum memungkinkan menambahkan fitur untuk mencegah interferensi dari adapter, karena membutuhkan kontrol OS dengan menurunkan speed/throughput USB 3.0.&lt;/p&gt;</t>
  </si>
  <si>
    <t>https://p16-oec-sg.ibyteimg.com/tos-alisg-i-aphluv4xwc-sg/d7b64a3816d34895bb72fcac7a9bad7a~tplv-aphluv4xwc-origin-jpeg.jpeg?dr=15568&amp;from=520841845&amp;height=800&amp;idc=my2&amp;ps=933b5bde&amp;shcp=2c1af732&amp;shp=1f0b6a75&amp;t=555f072d&amp;width=800</t>
  </si>
  <si>
    <t>https://p16-oec-sg.ibyteimg.com/tos-alisg-i-aphluv4xwc-sg/1ad60e7202f34d8d8184b16a6b802490~tplv-aphluv4xwc-origin-jpeg.jpeg?dr=15568&amp;from=520841845&amp;height=800&amp;idc=my2&amp;ps=933b5bde&amp;shcp=2c1af732&amp;shp=1f0b6a75&amp;t=555f072d&amp;width=800</t>
  </si>
  <si>
    <t>1731808013045630362</t>
  </si>
  <si>
    <t>https://p16-oec-sg.ibyteimg.com/tos-alisg-i-aphluv4xwc-sg/f5e480aba5e14410a90280c63c92b502~tplv-aphluv4xwc-origin-jpeg.jpeg?dr=15568&amp;from=520841845&amp;height=2111&amp;idc=my2&amp;ps=933b5bde&amp;shcp=2c1af732&amp;shp=1f0b6a75&amp;t=555f072d&amp;width=2112</t>
  </si>
  <si>
    <t>https://shop-id.tokopedia.com/view/product/1731808013045630362?encode_params=MIIBpgQMhNzT8-MDHLUQ-EQ8BIIBgqQSROBQugYIbNt2wdaDJRZajuZwA9cK43GDL7zxlaXygMJAi71EAIsrHBnNbxrSvmFYP9S9ORe2jj_jT_7nrJ9PCnAiqw88ax81cCysqeyeuZvSkRpOhS9uzFn6WNS0Wv_VORcpOBAiSQc691MugctZJr67JKEJeUu8dXL6ViLytq-2FqutCnD9gq5QeykCvOLBJgZa7CAjvBQWuxkos6CYrLFsBZKW2ETL4nuA_kkGBJebj1nQE0BpHbB08m415rFkFq3T7fXlkDBFaYCKbLx6zbLdtFptXODZcJbwmZYJ6XUGR-RAPPczVgaNyDjfUCZxrEgHAVZYPTloFrGk2vINTZXiYyNr3-FoMVt--h1JdKt6GEEgRc_KaXqdF918gl6FOTPUSdTZIlbG_PQGLm-ar_88FsWzPt2xZXo6RLTuPr_kN2orKQ9rQMEc7AAjWaA_mfJpagZrVb8iF2NXVEZBUhApJI5uv2J2AMpJjmaA8IEImUXHdABW__zm8DuCuHhmBBB2abr1Ox3J0fEIjRQ0ylBl</t>
  </si>
  <si>
    <t>https://p16-oec-sg.ibyteimg.com/tos-alisg-i-aphluv4xwc-sg/8d18863aecfa40ca9b077bb5b57c5a08~tplv-aphluv4xwc-origin-jpeg.jpeg?dr=15568&amp;from=520841845&amp;height=900&amp;idc=my2&amp;ps=933b5bde&amp;shcp=2c1af732&amp;shp=1f0b6a75&amp;t=555f072d&amp;width=900</t>
  </si>
  <si>
    <t>https://p16-oec-sg.ibyteimg.com/tos-alisg-i-aphluv4xwc-sg/2d42a9fb3d074fb1bdd7738625bc1b0f~tplv-aphluv4xwc-origin-jpeg.jpeg?dr=15568&amp;from=520841845&amp;height=1134&amp;idc=my2&amp;ps=933b5bde&amp;shcp=2c1af732&amp;shp=1f0b6a75&amp;t=555f072d&amp;width=1134</t>
  </si>
  <si>
    <t>VENTION CHN Hub USB A 3.0 3 PORT Lan Ethernet Adaptor w/ Power</t>
  </si>
  <si>
    <t>1731809986805138842</t>
  </si>
  <si>
    <t>https://p16-oec-sg.ibyteimg.com/tos-alisg-i-aphluv4xwc-sg/345d68047d494a03be9b542befbede5e~tplv-aphluv4xwc-origin-jpeg.jpeg?dr=15568&amp;from=520841845&amp;height=320&amp;idc=my2&amp;ps=933b5bde&amp;shcp=2c1af732&amp;shp=1f0b6a75&amp;t=555f072d&amp;width=320</t>
  </si>
  <si>
    <t>1731810017275512218</t>
  </si>
  <si>
    <t>1452137</t>
  </si>
  <si>
    <t>UGREEN USB 3.0 to LAN RJ45 Adapter Ethernet Speed 1000mbps 50922 - 15636 USB-A</t>
  </si>
  <si>
    <t>https://p16-oec-sg.ibyteimg.com/tos-alisg-i-aphluv4xwc-sg/10195945963a434186a319cc2fa2eeef~tplv-aphluv4xwc-origin-jpeg.jpeg?dr=15568&amp;from=520841845&amp;height=676&amp;idc=my2&amp;ps=933b5bde&amp;shcp=2c1af732&amp;shp=1f0b6a75&amp;t=555f072d&amp;width=676</t>
  </si>
  <si>
    <t>https://p16-oec-sg.ibyteimg.com/tos-alisg-i-aphluv4xwc-sg/2bed6b27fb9b449b92f934d25474d1c2~tplv-aphluv4xwc-origin-jpeg.jpeg?dr=15568&amp;from=520841845&amp;height=320&amp;idc=my2&amp;ps=933b5bde&amp;shcp=2c1af732&amp;shp=1f0b6a75&amp;t=555f072d&amp;width=320</t>
  </si>
  <si>
    <t>300000</t>
  </si>
  <si>
    <t>UGREEN (7032166726288836353)</t>
  </si>
  <si>
    <t>https://p16-oec-sg.ibyteimg.com/tos-alisg-i-aphluv4xwc-sg/91c4a8a8ccd44740a3340851889c230a~tplv-aphluv4xwc-origin-jpeg.jpeg?dr=15568&amp;from=520841845&amp;height=1134&amp;idc=my2&amp;ps=933b5bde&amp;shcp=2c1af732&amp;shp=1f0b6a75&amp;t=555f072d&amp;width=1134</t>
  </si>
  <si>
    <t>https://p16-oec-sg.ibyteimg.com/tos-alisg-i-aphluv4xwc-sg/f7c90236f4f049cdb10322fd21122c9d~tplv-aphluv4xwc-origin-jpeg.jpeg?dr=15568&amp;from=520841845&amp;height=320&amp;idc=my2&amp;ps=933b5bde&amp;shcp=2c1af732&amp;shp=1f0b6a75&amp;t=555f072d&amp;width=320</t>
  </si>
  <si>
    <t>https://shop-id.tokopedia.com/view/product/1731809986805138842?encode_params=MIIBpgQMzX_uXWSrsXbjJP5CBIIBgqRVhyQBtphJ2p8IYwmRShLrSc7O7LCW3Ti4YJKzNmL-W7xFpYFB9N7bFuS-wSTbF86DV_z6v7AEKKl90nWB4-iu1cOtbDsV35op6_PdO-7VhI2YzgvqQnDsG3r1-FXVGR4RmSPjJgoK5NK46-IDscUXyONU5qQbunHt9YiFAiNYdNcx2lKpwjAbAuBxE1tCPq3rfykiCNzVqYeK7h12PsXcrjRe2rnqZbfWhWFcszVx6uMCmYN1lWbQ7965oM1ujP8J4S4tr_-_mFdz7-g35vb1ZQ60Ao76PDYXNtN5xOUA8gaWDYRHZK2TNZBsGqCIfcdxyCSa0WkdWeRvZ2J7v1DADXOUVk_ulhffgq5f3qMPRrJ3kVeVXqk7DH3xSzdf0Hi3nqvNY4yFd83KYqHdzYu0PNi5p_weZDd6-0IDYz1VVtqu9xBM348tUdDT2uFHTiLWpM8Ns-K-0Vs-gGQPiSnNI0rGOk9DR2583pG_MaVtijh3Sw2BY-_dvs4lq1eDsXNzBBDOfZSqV_EXW6Dqn34KoJy6</t>
  </si>
  <si>
    <t>https://www.tokopedia.com/anandamcomputer/ugreen-usb-3-0-to-lan-rj45-adapter-ethernet-speed-1000mbps-50922-15636-usb-a-1731809986805138842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</si>
  <si>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Brand Name: Ugreen&lt;/p&gt;&lt;p&gt;- Transmission Speed:600 Mbps&lt;/p&gt;&lt;p&gt;- Interface Type:USB to EthernetLan&lt;/p&gt;&lt;p&gt;- Transmission Rate:1000M&lt;/p&gt;&lt;p&gt;- Transmission Rate:10/100/1000Mbps&lt;/p&gt;&lt;p&gt;- Type : Gigabit Ethernet&lt;/p&gt;&lt;p&gt;- Adapter Socket :RJ45&lt;/p&gt;&lt;p&gt;- 50922 : Aluminium Case&lt;/p&gt;&lt;p&gt;- 20256 : ABS Case&lt;/p&gt;</t>
  </si>
  <si>
    <t>https://p16-oec-sg.ibyteimg.com/tos-alisg-i-aphluv4xwc-sg/img/VqbcmM/2025/5/19/25287a48-b846-4b51-9d9c-2f9bf8d595c6.jpg~tplv-aphluv4xwc-origin-jpeg.jpeg?dr=15568&amp;from=520841845&amp;height=800&amp;idc=my2&amp;ps=933b5bde&amp;shcp=2c1af732&amp;shp=1f0b6a75&amp;t=555f072d&amp;width=800</t>
  </si>
  <si>
    <t>1731793944450205082</t>
  </si>
  <si>
    <t>1128000</t>
  </si>
  <si>
    <t>https://p16-oec-sg.ibyteimg.com/tos-alisg-i-aphluv4xwc-sg/img/VqbcmM/2025/5/19/b93fd26f-c412-43d5-be00-e40cdb328db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</si>
  <si>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:&lt;br&gt;-Compatible with ATX12V 2.3.&lt;br&gt;-High-end SECC black coating casing.&lt;br&gt;-High-Efficiency 85+ Certified.&lt;br&gt;-Low Noise 13.9cm Fan with intelligent fan speed control&lt;br&gt;-Honeycomb ventilation design for optimal heat dissipation.&lt;br&gt;-High-end VGA card support with modern PCIe 6+2pin connector.&lt;br&gt;-Powerful dual +12V rails offer stable DC output and support high-end graphic card and PC system.&lt;br&gt;-Long cable length at least 500mm supports high-end case with Bottom&lt;br&gt;PSU position.&lt;br&gt;-Active Power Factor rate up to 0.9.&lt;br&gt;-Green power design that meets ErP requirements.&lt;br&gt;-Low ripple noise.&lt;br&gt;-OPP/OVP/UVP/SCP/OCP electrical protection included.&lt;br&gt;-Safety / EMI Approvals: CE, FCC, GOST, CB , EAC .&lt;/p&gt;</t>
  </si>
  <si>
    <t>https://p16-oec-sg.ibyteimg.com/tos-alisg-i-aphluv4xwc-sg/img/VqbcmM/2025/5/19/5433e90b-9ba4-423b-aa3c-f0265645871b.jpg~tplv-aphluv4xwc-origin-jpeg.jpeg?dr=15568&amp;from=520841845&amp;height=700&amp;idc=my2&amp;ps=933b5bde&amp;shcp=2c1af732&amp;shp=1f0b6a75&amp;t=555f072d&amp;width=700</t>
  </si>
  <si>
    <t>https://p16-oec-sg.ibyteimg.com/tos-alisg-i-aphluv4xwc-sg/img/VqbcmM/2025/5/19/a5ff3a1f-ff19-43fb-8009-1f74724f0504.png~tplv-aphluv4xwc-origin-jpeg.jpeg?dr=15568&amp;from=520841845&amp;height=2111&amp;idc=my2&amp;ps=933b5bde&amp;shcp=2c1af732&amp;shp=1f0b6a75&amp;t=555f072d&amp;width=2112</t>
  </si>
  <si>
    <t>1452069</t>
  </si>
  <si>
    <t>GAMEMAX PSU 450W GP-450 80+ Bronze</t>
  </si>
  <si>
    <t>https://p16-oec-sg.ibyteimg.com/tos-alisg-i-aphluv4xwc-sg/img/VqbcmM/2025/5/19/c9950bb6-bea6-4595-b469-9ddd6f9934bd.png~tplv-aphluv4xwc-origin-jpeg.jpeg?dr=15568&amp;from=520841845&amp;height=1134&amp;idc=my2&amp;ps=933b5bde&amp;shcp=2c1af732&amp;shp=1f0b6a75&amp;t=555f072d&amp;width=1134</t>
  </si>
  <si>
    <t>https://www.tokopedia.com/anandamcomputer/gamemax-psu-450w-gp-450-80-bronze-1731455900169504242</t>
  </si>
  <si>
    <t>1731793944450139546</t>
  </si>
  <si>
    <t>https://p16-oec-sg.ibyteimg.com/tos-alisg-i-aphluv4xwc-sg/img/VqbcmM/2025/5/19/40185d5d-e2db-454f-9f10-34ec883342c5.jpg~tplv-aphluv4xwc-origin-jpeg.jpeg?dr=15568&amp;from=520841845&amp;height=800&amp;idc=my2&amp;ps=933b5bde&amp;shcp=2c1af732&amp;shp=1f0b6a75&amp;t=555f072d&amp;width=800</t>
  </si>
  <si>
    <t>1731810235729872282</t>
  </si>
  <si>
    <t>1451210</t>
  </si>
  <si>
    <t>https://p16-oec-sg.ibyteimg.com/tos-alisg-i-aphluv4xwc-sg/c0d9ca788344474c942b6d071b07f3b5~tplv-aphluv4xwc-origin-jpeg.jpeg?dr=15568&amp;from=520841845&amp;height=320&amp;idc=my2&amp;ps=933b5bde&amp;shcp=2c1af732&amp;shp=1f0b6a75&amp;t=555f072d&amp;width=320</t>
  </si>
  <si>
    <t>https://shop-id.tokopedia.com/view/product/1731810227435898266?encode_params=MIIBpgQM7Knm_s5wWkn13MBDBIIBgsUPRyN6m_IdYtvWJ9O2x-n355jnNyWEIjyW_2BMbteI2Yh9Hdqoy_jc0FDeF_IFyIkV28xmBWB-s6MUTaJKxbDoHcklQtojH6y_D498rLOSTLhlcbk89a0F7gJmAJtvhsWSh8B7Wq9WsG88AVuFzsc8pqfIAxy63Av_NzqyVL6_NivodkFGH4P1TCCb12aq4IcWUGrsREqY9D56OUxceYJ9mim-pWLOjfIo2ihvST6k3aluHmQP3YTvjhtI2NBs0O4OIwf8o2ptMB49bXX845hBah2wjsGjuIUCaKC6Lt6VYn8xrEcSItzRrT47xyzuBikgsKOLxxQFdbQL2WlGQPxIeRb6II7_hh18i0HbnEB1_0bk5fvLm1Zu0X4vnCX24rIcz7o4cedFC9Xpxue1QM59WInSOzueDyVTon-w2jhVVwbsYzcCYUM28EMGVlKkevmEjYizl5fGrkAfflSR15M-bbgedM-yNVPK6KB7inixj9xyNaeMVJehmV44TAEJ-FXoBBB2BkjIRVxdjgJFh-xftqkT</t>
  </si>
  <si>
    <t>1731810227435898266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</si>
  <si>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konverter dari HDMI ke VGA. Dilengkapi dengan 3.5mm Audio Jack dan port Audio.&lt;/p&gt;&lt;p&gt;Fitur:&lt;/p&gt;&lt;p&gt;- Support 1080p full hd dan 4k / 2k video format&lt;/p&gt;&lt;p&gt;- HDMI Version 1.4&lt;/p&gt;&lt;p&gt;- Cocok untuk melihat video dan audio HD&lt;/p&gt;&lt;p&gt;- Memiliki Audio Port&lt;/p&gt;&lt;p&gt;- Hadir dengan 3.5mm Audio Jack&lt;/p&gt;</t>
  </si>
  <si>
    <t>https://www.tokopedia.com/anandamcomputer/nyk-converter-hdmi-to-vga-audio-1731810227435898266</t>
  </si>
  <si>
    <t>https://p16-oec-sg.ibyteimg.com/tos-alisg-i-aphluv4xwc-sg/ddd63c1b11b04b999467cd43141c73da~tplv-aphluv4xwc-origin-jpeg.jpeg?dr=15568&amp;from=520841845&amp;height=320&amp;idc=my2&amp;ps=933b5bde&amp;shcp=2c1af732&amp;shp=1f0b6a75&amp;t=555f072d&amp;width=320</t>
  </si>
  <si>
    <t>https://p16-oec-sg.ibyteimg.com/tos-alisg-i-aphluv4xwc-sg/7491be0b891b42e883065421cf47988e~tplv-aphluv4xwc-origin-jpeg.jpeg?dr=15568&amp;from=520841845&amp;height=1134&amp;idc=my2&amp;ps=933b5bde&amp;shcp=2c1af732&amp;shp=1f0b6a75&amp;t=555f072d&amp;width=1134</t>
  </si>
  <si>
    <t>https://p16-oec-sg.ibyteimg.com/tos-alisg-i-aphluv4xwc-sg/0aeea5dded84466f9434dce58466b339~tplv-aphluv4xwc-origin-jpeg.jpeg?dr=15568&amp;from=520841845&amp;height=750&amp;idc=my2&amp;ps=933b5bde&amp;shcp=2c1af732&amp;shp=1f0b6a75&amp;t=555f072d&amp;width=750</t>
  </si>
  <si>
    <t>https://p16-oec-sg.ibyteimg.com/tos-alisg-i-aphluv4xwc-sg/41002a9fafc349e8bc178cd7c043013c~tplv-aphluv4xwc-origin-jpeg.jpeg?dr=15568&amp;from=520841845&amp;height=750&amp;idc=my2&amp;ps=933b5bde&amp;shcp=2c1af732&amp;shp=1f0b6a75&amp;t=555f072d&amp;width=750</t>
  </si>
  <si>
    <t>https://p16-oec-sg.ibyteimg.com/tos-alisg-i-aphluv4xwc-sg/ec425e25c5a94be9a567cc447e483914~tplv-aphluv4xwc-origin-jpeg.jpeg?dr=15568&amp;from=520841845&amp;height=750&amp;idc=my2&amp;ps=933b5bde&amp;shcp=2c1af732&amp;shp=1f0b6a75&amp;t=555f072d&amp;width=750</t>
  </si>
  <si>
    <t>NYK Converter HDMI to VGA + AUDIO</t>
  </si>
  <si>
    <t>42000</t>
  </si>
  <si>
    <t>617000</t>
  </si>
  <si>
    <t>1452204</t>
  </si>
  <si>
    <t>Team Elite Plus DDR4 16GB (2x8GB) 3200Mhz PC 25600 - Dual Channel</t>
  </si>
  <si>
    <t>1731808287118558618</t>
  </si>
  <si>
    <t>https://shop-id.tokopedia.com/view/product/1731808287118558618?encode_params=MIIBpgQME0OAnU6c-gf_nR7YBIIBgmi8fJ-lnpUBLBFs9Nnmv5Eq-grF048q209ENPkiS83GZ2HjWZBckGJrv5LpuytiNcc-B-I3ZP7S9i3gOxE2TgRgcOXszVmmGG6vhafulWVskwcKnVW2RFif0ZvQbkCOBDayFK4gcP2GEanWSvMOr5s5Sc8YTkg8qYTiaMi6blgrNTQFv5rLDr1WGNya_n414HkzDDj9SXt41c0JyCuLfyONQemmDNi2iiLkX2FIz6q0aQmHW369fd0lVgARhFw5CfnUOpi_lwnXp0ymiDPTB2CDVVpB0iQ4Tne9Bs72fZ3a7zWAmU5ouyaziZcGobqPZldXNPUvGp-TScdB0Yov9j62nyiNe8XFjUmHHs39mGR5sx1dT4XIrvtX5ltsXNy5zCr9Tg46UolIvpGpAqT77Fmq_hoC3u0JDHwMG3BztwTP95HohwDTnY-XXpaNh9REr0lCBfGh4sVKba-3R2VYeRUtXvLgocd5ZXDCa7CJA4JKlIr5842TMUi6QPosHJVIo36PBBAedgTfblZ_Jxk3IgeBLRyj</t>
  </si>
  <si>
    <t>https://p16-oec-sg.ibyteimg.com/tos-alisg-i-aphluv4xwc-sg/b9eab8903718450db54c7fdb6a73cdcb~tplv-aphluv4xwc-origin-jpeg.jpeg?dr=15568&amp;from=520841845&amp;height=1134&amp;idc=my2&amp;ps=933b5bde&amp;shcp=2c1af732&amp;shp=1f0b6a75&amp;t=555f072d&amp;width=1134</t>
  </si>
  <si>
    <t>https://p16-oec-sg.ibyteimg.com/tos-alisg-i-aphluv4xwc-sg/c4f08ea2624b4f5ea72c165a77005fed~tplv-aphluv4xwc-origin-jpeg.jpeg?dr=15568&amp;from=520841845&amp;height=2111&amp;idc=my2&amp;ps=933b5bde&amp;shcp=2c1af732&amp;shp=1f0b6a75&amp;t=555f072d&amp;width=2112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</si>
  <si>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Dimensions : 133.4 x 31.3 mm&lt;br&gt;RAM Density : 512x8 / 1024x8&lt;br&gt;Heat Sink : YES&lt;br&gt;Working voltage : 1.2V&lt;br&gt;Warranty : Lifetime warranty&lt;br&gt;&lt;br&gt;&lt;/p&gt;</t>
  </si>
  <si>
    <t>https://www.tokopedia.com/anandamcomputer/team-elite-plus-ddr4-16gb-2x8gb-3200mhz-pc-25600-dual-channel-1731808287118558618</t>
  </si>
  <si>
    <t>https://p16-oec-sg.ibyteimg.com/tos-alisg-i-aphluv4xwc-sg/b85f1b7715a34842830bfaa87e0fd80c~tplv-aphluv4xwc-origin-jpeg.jpeg?dr=15568&amp;from=520841845&amp;height=700&amp;idc=my2&amp;ps=933b5bde&amp;shcp=2c1af732&amp;shp=1f0b6a75&amp;t=555f072d&amp;width=700</t>
  </si>
  <si>
    <t>https://p16-oec-sg.ibyteimg.com/tos-alisg-i-aphluv4xwc-sg/746613680d354048b04ce9bd330740c0~tplv-aphluv4xwc-origin-jpeg.jpeg?dr=15568&amp;from=520841845&amp;height=700&amp;idc=my2&amp;ps=933b5bde&amp;shcp=2c1af732&amp;shp=1f0b6a75&amp;t=555f072d&amp;width=700</t>
  </si>
  <si>
    <t>1731808364632769946</t>
  </si>
  <si>
    <t>https://p16-oec-sg.ibyteimg.com/tos-alisg-i-aphluv4xwc-sg/img/VqbcmM/2025/5/30/9b280dbb-0eed-4ddb-90e5-c2a4259304c9.png~tplv-aphluv4xwc-origin-jpeg.jpeg?dr=15568&amp;from=520841845&amp;height=1134&amp;idc=my2&amp;ps=933b5bde&amp;shcp=2c1af732&amp;shp=1f0b6a75&amp;t=555f072d&amp;width=1134</t>
  </si>
  <si>
    <t>https://p16-oec-sg.ibyteimg.com/tos-alisg-i-aphluv4xwc-sg/img/VqbcmM/2025/5/30/9a512502-acbe-43a2-bd2e-2a73fd446341.jpg~tplv-aphluv4xwc-origin-jpeg.jpeg?dr=15568&amp;from=520841845&amp;height=900&amp;idc=my2&amp;ps=933b5bde&amp;shcp=2c1af732&amp;shp=1f0b6a75&amp;t=555f072d&amp;width=900</t>
  </si>
  <si>
    <t>Keyboard Rexus COMBO MOUSEPAD AYAKA SERIES TKL KG5 KONOTORI - RED SWIT</t>
  </si>
  <si>
    <t>1731793944352818586</t>
  </si>
  <si>
    <t>638000</t>
  </si>
  <si>
    <t>https://www.tokopedia.com/anandamcomputer/keyboard-rexus-combo-mousepad-ayaka-series-tkl-kg5-konotori-red-swit-1731548700865824242</t>
  </si>
  <si>
    <t>https://p16-oec-sg.ibyteimg.com/tos-alisg-i-aphluv4xwc-sg/img/VqbcmM/2025/5/30/9912a662-df76-4515-b8c8-46d6465c7b39.png~tplv-aphluv4xwc-origin-jpeg.jpeg?dr=15568&amp;from=520841845&amp;height=2111&amp;idc=my2&amp;ps=933b5bde&amp;shcp=2c1af732&amp;shp=1f0b6a75&amp;t=555f072d&amp;width=2124</t>
  </si>
  <si>
    <t>1731793944352753050</t>
  </si>
  <si>
    <t>1452031</t>
  </si>
  <si>
    <t>1731793944352621978</t>
  </si>
  <si>
    <t>LENOVO AIO PC All In One 3 A100 - Celeron N100 8GB 512GB SSD 21.5" - Windows 11 HOME</t>
  </si>
  <si>
    <t>https://p16-oec-sg.ibyteimg.com/tos-alisg-i-aphluv4xwc-sg/img/VqbcmM/2025/5/26/f1f4568d-75a0-4cf3-b334-707b3979e5dc.png~tplv-aphluv4xwc-origin-jpeg.jpeg?dr=15568&amp;from=520841845&amp;height=2111&amp;idc=my2&amp;ps=933b5bde&amp;shcp=2c1af732&amp;shp=1f0b6a75&amp;t=555f072d&amp;width=2112</t>
  </si>
  <si>
    <t>https://p16-oec-sg.ibyteimg.com/tos-alisg-i-aphluv4xwc-sg/img/VqbcmM/2025/5/26/6189a836-a0f3-4033-9746-adc79bf87f3e.png~tplv-aphluv4xwc-origin-jpeg.jpeg?dr=15568&amp;from=520841845&amp;height=1134&amp;idc=my2&amp;ps=933b5bde&amp;shcp=2c1af732&amp;shp=1f0b6a75&amp;t=555f072d&amp;width=1134</t>
  </si>
  <si>
    <t>1731793944352687514</t>
  </si>
  <si>
    <t>https://p16-oec-sg.ibyteimg.com/tos-alisg-i-aphluv4xwc-sg/img/VqbcmM/2025/5/26/f4dde399-e543-465e-9eb8-3f748d1db7f1.jpg~tplv-aphluv4xwc-origin-jpeg.jpeg?dr=15568&amp;from=520841845&amp;height=900&amp;idc=my2&amp;ps=933b5bde&amp;shcp=2c1af732&amp;shp=1f0b6a75&amp;t=555f072d&amp;width=900</t>
  </si>
  <si>
    <t>https://p16-oec-sg.ibyteimg.com/tos-alisg-i-aphluv4xwc-sg/img/VqbcmM/2025/5/26/397c6077-e808-450f-ae57-51c04e6f3f02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</si>
  <si>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Intel Celeron N100 ( 3.40 GHz - Frekuensi Turbo | 4 Core 4 Threads )&lt;br&gt;- RAM 1x 8GB SO-DIMM DDR4-3200&lt;br&gt;- Storage 512GB SSD M.2 PCIe NVMe&lt;br&gt;- Screen 23.8" FHD (1920x1080) IPS Anti-glare 250nits, 99% sRGB&lt;br&gt;&lt;br&gt;PORT :&lt;br&gt;- 2 x USB-A (Hi-Speed USB / USB 2.0)&lt;br&gt;- 2 x USB-A (USB 10Gbps / USB 3.2 Gen 2)&lt;br&gt;- 1 x HDMI-out 1.4b&lt;br&gt;- 1 x Ethernet (RJ-45)&lt;br&gt;- 1 x headphone / microphone combo jack (3.5mm)&lt;/p&gt;</t>
  </si>
  <si>
    <t>1452104</t>
  </si>
  <si>
    <t>https://www.tokopedia.com/anandamcomputer/lenovo-aio-pc-all-in-one-3-a100-celeron-n100-8gb-512gb-ssd-21-5-windows-11-home-1731515577384076786</t>
  </si>
  <si>
    <t>https://p16-oec-sg.ibyteimg.com/tos-alisg-i-aphluv4xwc-sg/cf4c9eeff86c4a83a3507708353e03e8~tplv-aphluv4xwc-origin-jpeg.jpeg?dr=15568&amp;from=520841845&amp;height=720&amp;idc=my2&amp;ps=933b5bde&amp;shcp=2c1af732&amp;shp=1f0b6a75&amp;t=555f072d&amp;width=720</t>
  </si>
  <si>
    <t>https://shop-id.tokopedia.com/view/product/1731810706552096154?encode_params=MIIBpgQMe5KZPYMseBwI2elLBIIBgj4yYdz2SxB8VvhOg6q0Y1oQ1Kga9uHv0IE_uxzEzjgovM5Sor_Td7QwVrjoinGjTT0iKlTlTKfSk2hJWx1KwjFEp8lXHJ1WUCYyrq7d8wAbH2VMNg3sJ3vGYqCblkHRbbmdx8m9dlb04es4zjCIHjHcLYH3HM10TsMnq13v4yIx0si8YTwK3ggmBE0x6hm7a21Tvdl-Mfk-uLFSFjVFUQNr_1Ozl52L5zs9qnLRbz_2vVqnwXNgLLEUF1ckm6alWXfyBIJ8f-dPGdw8SKwoHn3WSz00SYh-SOmZeM8fJ53Yo_7B4z3XWfxLrVR-2GZlkNZRlz6L0_i_OvUANsBg9f3hdggykOazmdfAXuEqxuR2A2F3Y20aZkie6Y1GHldhGEqGZoDDq6M9-s_5EBZwegginUdPxlhw4UsVGSfE6BJx0AjYs5C9IRk74wlYmK957dFbie7kKQSWXr8cPIcCUDJUH7mJfC-q84sasEy9kd4QAqv1aPLDLNUMvJRK67CAHxuEBBDv5OZXCswxZdJ6SOqUuQo0</t>
  </si>
  <si>
    <t>Sakelar KVM (830088)</t>
  </si>
  <si>
    <t>https://p16-oec-sg.ibyteimg.com/tos-alisg-i-aphluv4xwc-sg/bdaeb76e7d1548b19426f86aa8c1bca0~tplv-aphluv4xwc-origin-jpeg.jpeg?dr=15568&amp;from=520841845&amp;height=1024&amp;idc=my2&amp;ps=933b5bde&amp;shcp=2c1af732&amp;shp=1f0b6a75&amp;t=555f072d&amp;width=1024</t>
  </si>
  <si>
    <t>115000</t>
  </si>
  <si>
    <t>1731810707950568858</t>
  </si>
  <si>
    <t>1451540</t>
  </si>
  <si>
    <t>https://p16-oec-sg.ibyteimg.com/tos-alisg-i-aphluv4xwc-sg/00c89b64a2634124884919eb3717be92~tplv-aphluv4xwc-origin-jpeg.jpeg?dr=15568&amp;from=520841845&amp;height=700&amp;idc=my2&amp;ps=933b5bde&amp;shcp=2c1af732&amp;shp=1f0b6a75&amp;t=555f072d&amp;width=700</t>
  </si>
  <si>
    <t>https://www.tokopedia.com/anandamcomputer/nyk-auto-switch-printer-2port-usb-sharing-switch-printer-2port-1731810706552096154</t>
  </si>
  <si>
    <t>1731810706552096154</t>
  </si>
  <si>
    <t>Nyk Auto Switch Printer 2Port/USB Sharing Switch Printer 2Port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</si>
  <si>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Brand : NYK&lt;/p&gt;&lt;p&gt;. Tipe : UY-02A&lt;/p&gt;&lt;p&gt;. Port Pc / Input : 2 USB Tipe B&lt;/p&gt;&lt;p&gt;. Port Output USB : 1 USB Tipe A&lt;/p&gt;&lt;p&gt;. PC port Led : 2&lt;/p&gt;&lt;p&gt;. Mode daya USB : Bus Power&lt;/p&gt;&lt;p&gt;. Versi USB : USB2.0&lt;/p&gt;</t>
  </si>
  <si>
    <t>https://p16-oec-sg.ibyteimg.com/tos-alisg-i-aphluv4xwc-sg/c91be57021d94819be0e554a4171d5a1~tplv-aphluv4xwc-origin-jpeg.jpeg?dr=15568&amp;from=520841845&amp;height=1134&amp;idc=my2&amp;ps=933b5bde&amp;shcp=2c1af732&amp;shp=1f0b6a75&amp;t=555f072d&amp;width=1134</t>
  </si>
  <si>
    <t>https://shop-id.tokopedia.com/view/product/1731808614507840922?encode_params=MIIBpgQMp3KsBW2eUTl3xUXEBIIBguKgMKg16bb62-eML6B3XGxOtr8hbOesWaccs3d30JeaL2eRnDcaSWlv-cHWfZKPl3aPL5tXhirla9e4YzagJ57INLeqv-GcOjXLc70Uft6FMFGPy-4l2XeflD8xw5wrK65iQ57MRe0lKSf6lAkUbgaP0xDocqpZT06pG84RLA3bzX4vzMx7GLIti9HQ4ZJ3mPQlqHuyjUR7shSpZ64VgIwsoZBAva0n4MqwSuzp0J9Ib49EjM_XJNa7KSJSOotDfIpNB3rdHpKUK1NQk3XUC7nK00tWIWUPnpBzQBy8DjQXcY_qvg5u7OYXpaOU9jlIWy686piU2PoZOw3A33oD6VqprTwZk0nH0h7mbCfhc8FNHxcUA-cLVofMnTcqc673YsHRcBCP-iOhUSeNKNWjvWMixfXc6dvs-jjaP3brMd9-2vtt-sygBF4pYnvHZzDgOLGlhInaQM_DABeqg-fG_VXkHpR7hGL_2Erb6q09ag_Bu0hewXnRcAot2Cq4SMGjXGRqBBCKhEhTBHe_0UpkRNkVphjd</t>
  </si>
  <si>
    <t>https://p16-oec-sg.ibyteimg.com/tos-alisg-i-aphluv4xwc-sg/7fcd9cd0a6444077a0fba3e6c216c524~tplv-aphluv4xwc-origin-jpeg.jpeg?dr=15568&amp;from=520841845&amp;height=1134&amp;idc=my2&amp;ps=933b5bde&amp;shcp=2c1af732&amp;shp=1f0b6a75&amp;t=555f072d&amp;width=1134</t>
  </si>
  <si>
    <t>1731808617758819738</t>
  </si>
  <si>
    <t>1451437</t>
  </si>
  <si>
    <t>1731808614507840922</t>
  </si>
  <si>
    <t>https://p16-oec-sg.ibyteimg.com/tos-alisg-i-aphluv4xwc-sg/d7cbe4bbdbd044f7a1a8637931eb5f9b~tplv-aphluv4xwc-origin-jpeg.jpeg?dr=15568&amp;from=520841845&amp;height=2111&amp;idc=my2&amp;ps=933b5bde&amp;shcp=2c1af732&amp;shp=1f0b6a75&amp;t=555f072d&amp;width=2112</t>
  </si>
  <si>
    <t>https://www.tokopedia.com/anandamcomputer/kabel-vga-1-5m-high-quality-vga-1-5-meter-vga-1-5-m-wintech-1731808614507840922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</si>
  <si>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VGA 1.5M HIGH QUALITY / VGA 1.5 METER / VGA 1.5 M WINTECH&lt;br&gt;&lt;br&gt;&lt;br&gt;Kabel vga male to male (15 pin) panjang 1.5m&lt;br&gt;&lt;br&gt;Kabel VGA 1.5 meter ini berkualitas bagus.&lt;br&gt;&lt;br&gt;Design konektornya untuk membedakan dengan yang berkualitas standar. Dilengkapi dengan inti ferit di kedua ujungnya. Untuk jangkauan sepanjang 1.5 meter jenis kabel ini cukup bagus menghantarkan signal VGA.&lt;br&gt;&lt;br&gt;Kabel VGA ini dapat digunakan untuk menghubungkan komputer dengan monitor, proyektor, infocus atau layar LCD/ LED. Sangat ideal untuk warnet, tempat kursus komputer, workshop atau untuk keperluan network dengan konektifitas VGA. Kabel berukuran panjang 1.5 meter ini memiliki hasil gambar yang jernih dan tidak berbayang di monitor Anda. Support high resolution&lt;/p&gt;</t>
  </si>
  <si>
    <t>https://p16-oec-sg.ibyteimg.com/tos-alisg-i-aphluv4xwc-sg/2bd03e65b6a44ecdb6753514434eca8c~tplv-aphluv4xwc-origin-jpeg.jpeg?dr=15568&amp;from=520841845&amp;height=900&amp;idc=my2&amp;ps=933b5bde&amp;shcp=2c1af732&amp;shp=1f0b6a75&amp;t=555f072d&amp;width=900</t>
  </si>
  <si>
    <t>https://p16-oec-sg.ibyteimg.com/tos-alisg-i-aphluv4xwc-sg/c6457dca9a9d4d49a8b9a3a1d4836930~tplv-aphluv4xwc-origin-jpeg.jpeg?dr=15568&amp;from=520841845&amp;height=800&amp;idc=my2&amp;ps=933b5bde&amp;shcp=2c1af732&amp;shp=1f0b6a75&amp;t=555f072d&amp;width=800</t>
  </si>
  <si>
    <t>KABEL VGA 1.5M HIGH QUALITY / VGA 1.5 METER / VGA 1.5 M WINTECH</t>
  </si>
  <si>
    <t>wintech (7032165660746811137)</t>
  </si>
  <si>
    <t>https://p16-oec-sg.ibyteimg.com/tos-alisg-i-aphluv4xwc-sg/b9cc7b36e8714c6280c007d73e41a333~tplv-aphluv4xwc-origin-jpeg.jpeg?dr=15568&amp;from=520841845&amp;height=900&amp;idc=my2&amp;ps=933b5bde&amp;shcp=2c1af732&amp;shp=1f0b6a75&amp;t=555f072d&amp;width=900</t>
  </si>
  <si>
    <t>https://p16-oec-sg.ibyteimg.com/tos-alisg-i-aphluv4xwc-sg/img/VqbcmM/2025/3/12/e269d96c-4095-494e-84fd-80141c5f03be.png~tplv-aphluv4xwc-origin-jpeg.jpeg?dr=15568&amp;from=520841845&amp;height=1134&amp;idc=my2&amp;ps=933b5bde&amp;shcp=2c1af732&amp;shp=1f0b6a75&amp;t=555f072d&amp;width=1134</t>
  </si>
  <si>
    <t>1451558</t>
  </si>
  <si>
    <t>https://p16-oec-sg.ibyteimg.com/tos-alisg-i-aphluv4xwc-sg/img/VqbcmM/2025/3/12/955a388a-1dbb-4b50-8aff-77bdf5636c17.jpg~tplv-aphluv4xwc-origin-jpeg.jpeg?dr=15568&amp;from=520841845&amp;height=900&amp;idc=my2&amp;ps=933b5bde&amp;shcp=2c1af732&amp;shp=1f0b6a75&amp;t=555f072d&amp;width=900</t>
  </si>
  <si>
    <t>1731793944449549722</t>
  </si>
  <si>
    <t>https://www.tokopedia.com/anandamcomputer/monitor-qwerty-qm-190vh-19-led-ips-75hz-3ms-1731003118838646258</t>
  </si>
  <si>
    <t>https://p16-oec-sg.ibyteimg.com/tos-alisg-i-aphluv4xwc-sg/img/VqbcmM/2025/3/12/5c16e2cf-c942-40dd-9b5c-171a38f24483.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</si>
  <si>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QWERTY QM-190VH&lt;br&gt;Panel Size (Inch) : 19 Inch&lt;br&gt;Panel Type : IPS Flat Panel&lt;br&gt;Panel Resolution : 1366 x 768 (HD)&lt;br&gt;Aspect Ratio : 16:9&lt;br&gt;&lt;br&gt;Brightness (cd/m²) : -&lt;br&gt;Refresh Rate (Hz) : 75 Hz&lt;br&gt;Connectivity : HDMI x1, VGA x1&lt;br&gt;Speaker : No&lt;br&gt;&lt;br&gt;Audio Port : -&lt;br&gt;VESA Mounting (mm) : -&lt;br&gt;Ergonomic Stand : No&lt;br&gt;Product Weight (NW/kg) : 3 Kg&lt;br&gt;Operating Temperature : 10~40°C&lt;br&gt;&lt;br&gt;Features:&lt;br&gt;Ultra Slim &amp; Stylish Design - Desain ramping dengan panel tipis yang lebih tipis dari monitor Samsung standar.&lt;br&gt;Wide Viewing Angles - Sudut pandang luas untuk pengalaman menonton yang nyaman.&lt;br&gt;Eye Saver Mode - Mengurangi kelelahan mata dengan meminimalkan emisi cahaya biru.&lt;br&gt;Game Mode - Mengoptimalkan warna dan kontras untuk pengalaman gaming yang lebih baik.&lt;br&gt;Flicker-Free Technology - Meminimalkan kedipan layar untuk penggunaan yang lebih nyaman.&lt;br&gt;Smooth Gaming with AMD FreeSync - Mengurangi screen tearing saat bermain game.&lt;br&gt;ECC Technology - Menjamin transmisi data yang stabil.&lt;br&gt;Super Thin Panel - Panel sangat tipis untuk tampilan modern dan elegan.&lt;br&gt;Patterned Back Panel - Desain belakang dengan motif stylish.&lt;/p&gt;</t>
  </si>
  <si>
    <t>https://p16-oec-sg.ibyteimg.com/tos-alisg-i-aphluv4xwc-sg/img/VqbcmM/2025/3/12/484552ad-90ae-4a1a-a3ea-58d5ca3a5686.jpg~tplv-aphluv4xwc-origin-jpeg.jpeg?dr=15568&amp;from=520841845&amp;height=900&amp;idc=my2&amp;ps=933b5bde&amp;shcp=2c1af732&amp;shp=1f0b6a75&amp;t=555f072d&amp;width=900</t>
  </si>
  <si>
    <t>1731793944449484186</t>
  </si>
  <si>
    <t>Monitor QWERTY QM-190VH 19" LED IPS 75Hz 3ms</t>
  </si>
  <si>
    <t>30000</t>
  </si>
  <si>
    <t>https://p16-oec-sg.ibyteimg.com/tos-alisg-i-aphluv4xwc-sg/img/VqbcmM/2025/5/21/84bf3976-776e-4959-9f64-73d376d72184.png~tplv-aphluv4xwc-origin-jpeg.jpeg?dr=15568&amp;from=520841845&amp;height=1134&amp;idc=my2&amp;ps=933b5bde&amp;shcp=2c1af732&amp;shp=1f0b6a75&amp;t=555f072d&amp;width=1134</t>
  </si>
  <si>
    <t>https://www.tokopedia.com/anandamcomputer/hdmi-to-vga-converter-nyk-1731471859382519282</t>
  </si>
  <si>
    <t>1731793944450794906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</si>
  <si>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TERBATAS&lt;br&gt;&lt;br&gt;STidak membutuhkan kekuatan external daya supplay tambahan , kekuatan HDMI telah di bangun dalam Chip untuk mengubah sinyal tampilan gambar dari HDMI ke VGA.&lt;br&gt;bekerja pada perangkat output VGA (seperti:MONITOR, PROJEKTOR, Dll).&lt;br&gt;&lt;br&gt;Produk NYK telah teruji kualitasnya dibandingkan dengan produk yg no merk .&lt;br&gt;Input: HDMI male &lt;br&gt;Output: VGA female &lt;br&gt;Panjang: 15Cm&lt;br&gt;Warna: putih,hitam &lt;br&gt;pesifikasi :&lt;/p&gt;</t>
  </si>
  <si>
    <t>https://p16-oec-sg.ibyteimg.com/tos-alisg-i-aphluv4xwc-sg/img/VqbcmM/2025/5/21/33dc934d-12c3-48e2-9c0a-d7a06f2cb3e1.jpg~tplv-aphluv4xwc-origin-jpeg.jpeg?dr=15568&amp;from=520841845&amp;height=500&amp;idc=my2&amp;ps=933b5bde&amp;shcp=2c1af732&amp;shp=1f0b6a75&amp;t=555f072d&amp;width=500</t>
  </si>
  <si>
    <t>https://p16-oec-sg.ibyteimg.com/tos-alisg-i-aphluv4xwc-sg/img/VqbcmM/2025/5/21/026853a4-59d0-4d8c-9c4a-b26e15389b28.png~tplv-aphluv4xwc-origin-jpeg.jpeg?dr=15568&amp;from=520841845&amp;height=2111&amp;idc=my2&amp;ps=933b5bde&amp;shcp=2c1af732&amp;shp=1f0b6a75&amp;t=555f072d&amp;width=2112</t>
  </si>
  <si>
    <t>1451539</t>
  </si>
  <si>
    <t>1731793944450860442</t>
  </si>
  <si>
    <t>HDMI to VGA CONVERTER NYK</t>
  </si>
  <si>
    <t>https://p16-oec-sg.ibyteimg.com/tos-alisg-i-aphluv4xwc-sg/img/VqbcmM/2025/5/21/695f72f8-15be-459f-b6f1-5b17c19893fc.jpg~tplv-aphluv4xwc-origin-jpeg.jpeg?dr=15568&amp;from=520841845&amp;height=500&amp;idc=my2&amp;ps=933b5bde&amp;shcp=2c1af732&amp;shp=1f0b6a75&amp;t=555f072d&amp;width=500</t>
  </si>
  <si>
    <t>138000</t>
  </si>
  <si>
    <t>https://shop-id.tokopedia.com/view/product/1731810056275789210?encode_params=MIIBpgQM08Zk1C6rN5WvGtj8BIIBgor3GL0HahJiSGCr1gV27HTTrzv8RFSXNNBzpMljjXc_zkqjuFxuxQX2WaXW7iQDvGfXOxC5JMV5FkeSCHxkfREI6UAyhiEG9llZfzSNfj-ANlLYs42VOx4Uck7E2_879FdbDKGBIr_fsSWyprqxz9DgmRd9kzYLJxrlS3JRztDsg3yKPLtZnxZqzKxa5BOZsF0L00KlBvg_78dfhpWtK_k_6plV5qzBWwd0y0_8T91AJjRRhMN__ne0eC1o6u_7usFZ1KftYzROiFukjrKzAUrClrS3dL_4whGLG23AgjKsuWmqFkMaR1nDs2-oHSUk2N6_-Y5077_yL42WNO1SlY55xzqtemAP_dKGBgZCEEWvAIPhTKCCs-PH_IxOCpTUQIdePhW7cNk13g-E452mhgEXEIxEvB8hqQrE7dApUkdJzHwTVYgjP_3_O6uCg61CoBQSOPDSkdwcz0pDUUoH16Hdycv1o6luoRBItz0L0YG65iRVn7pxhdFr_gbb828_i7ExBBCeM-WIVFoebFC_xjf9Mxd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</si>
  <si>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USB to LAN Adapter&lt;/p&gt;&lt;p&gt;- Universal interface&lt;/p&gt;&lt;p&gt;- Plug and play&lt;/p&gt;&lt;p&gt;- Stable wired network&lt;/p&gt;&lt;p&gt;Fitur&lt;/p&gt;&lt;p&gt;LED Lights&lt;/p&gt;&lt;p&gt;Type : Kabel&lt;/p&gt;&lt;p&gt;Design for PC dan Laptop&lt;/p&gt;&lt;p&gt;Abs + Aluminum Alloy&lt;/p&gt;&lt;p&gt;Pannjang Kabel 100mm&lt;/p&gt;&lt;p&gt;Support untuk windows Vista 7,8,10, 11 Mac dan Linux&lt;/p&gt;</t>
  </si>
  <si>
    <t>1451935</t>
  </si>
  <si>
    <t>1731810056275789210</t>
  </si>
  <si>
    <t>Usb to Lan Mikuso ADT-L005 Pro USB to LAN Adapter 100MBps</t>
  </si>
  <si>
    <t>https://p16-oec-sg.ibyteimg.com/tos-alisg-i-aphluv4xwc-sg/6ac52227cd8646a180263cf0c4889511~tplv-aphluv4xwc-origin-jpeg.jpeg?dr=15568&amp;from=520841845&amp;height=1134&amp;idc=my2&amp;ps=933b5bde&amp;shcp=2c1af732&amp;shp=1f0b6a75&amp;t=555f072d&amp;width=1134</t>
  </si>
  <si>
    <t>https://www.tokopedia.com/anandamcomputer/usb-to-lan-mikuso-adt-l005-pro-usb-to-lan-adapter-100mbps-1731810056275789210</t>
  </si>
  <si>
    <t>1731810034429691290</t>
  </si>
  <si>
    <t>https://p16-oec-sg.ibyteimg.com/tos-alisg-i-aphluv4xwc-sg/20955b07befd49b584fa03bab30ed0a6~tplv-aphluv4xwc-origin-jpeg.jpeg?dr=15568&amp;from=520841845&amp;height=320&amp;idc=my2&amp;ps=933b5bde&amp;shcp=2c1af732&amp;shp=1f0b6a75&amp;t=555f072d&amp;width=320</t>
  </si>
  <si>
    <t>https://p16-oec-sg.ibyteimg.com/tos-alisg-i-aphluv4xwc-sg/9757fb8f4b8b464fa1dcd1bb48632755~tplv-aphluv4xwc-origin-jpeg.jpeg?dr=15568&amp;from=520841845&amp;height=320&amp;idc=my2&amp;ps=933b5bde&amp;shcp=2c1af732&amp;shp=1f0b6a75&amp;t=555f072d&amp;width=320</t>
  </si>
  <si>
    <t>https://p16-oec-sg.ibyteimg.com/tos-alisg-i-aphluv4xwc-sg/9afa967f90d84d6897e97cd75dea5a63~tplv-aphluv4xwc-origin-jpeg.jpeg?dr=15568&amp;from=520841845&amp;height=320&amp;idc=my2&amp;ps=933b5bde&amp;shcp=2c1af732&amp;shp=1f0b6a75&amp;t=555f072d&amp;width=320</t>
  </si>
  <si>
    <t>https://p16-oec-sg.ibyteimg.com/tos-alisg-i-aphluv4xwc-sg/895c91e7ddad48f3b700c589f4020851~tplv-aphluv4xwc-origin-jpeg.jpeg?dr=15568&amp;from=520841845&amp;height=320&amp;idc=my2&amp;ps=933b5bde&amp;shcp=2c1af732&amp;shp=1f0b6a75&amp;t=555f072d&amp;width=320</t>
  </si>
  <si>
    <t>https://p16-oec-sg.ibyteimg.com/tos-alisg-i-aphluv4xwc-sg/88ca6100497d4672a4362649f1f6b1f3~tplv-aphluv4xwc-origin-jpeg.jpeg?dr=15568&amp;from=520841845&amp;height=1024&amp;idc=my2&amp;ps=933b5bde&amp;shcp=2c1af732&amp;shp=1f0b6a75&amp;t=555f072d&amp;width=1024</t>
  </si>
  <si>
    <t>1451541</t>
  </si>
  <si>
    <t>https://p16-oec-sg.ibyteimg.com/tos-alisg-i-aphluv4xwc-sg/a42eac71e7e746f89321bb1d548978f6~tplv-aphluv4xwc-origin-jpeg.jpeg?dr=15568&amp;from=520841845&amp;height=900&amp;idc=my2&amp;ps=933b5bde&amp;shcp=2c1af732&amp;shp=1f0b6a75&amp;t=555f072d&amp;width=900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</si>
  <si>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 Brand : NYK . Tipe : UY-04A . Port Pc / Input : 4 USB Tipe B . Port Output USB : 1 USB Tipe A . PC port Led : 4 . Mode daya USB : Bus Power . Versi USB : USB2.0 . Maximal penggunaan kabel 5 meter ALAMAT TOKO : MIX KOMPUTER JOGJA I Toko komputer Online jogja Hardware – Aksesoris – PC – Laptop – Service JL. Godean Km. 7 No. 2 Bantulan Sidoarum Sleman Yk ( Utara Pertigaan Bantulan )&lt;/p&gt;</t>
  </si>
  <si>
    <t>https://p16-oec-sg.ibyteimg.com/tos-alisg-i-aphluv4xwc-sg/c0d2cc6b043244d9bd3033bd3e0d0b0c~tplv-aphluv4xwc-origin-jpeg.jpeg?dr=15568&amp;from=520841845&amp;height=1134&amp;idc=my2&amp;ps=933b5bde&amp;shcp=2c1af732&amp;shp=1f0b6a75&amp;t=555f072d&amp;width=1134</t>
  </si>
  <si>
    <t>USB Sharing Switch 4Port / USB Auto Data Switch Printer 4 Port NYK</t>
  </si>
  <si>
    <t>1731810822586271130</t>
  </si>
  <si>
    <t>190000</t>
  </si>
  <si>
    <t>https://shop-id.tokopedia.com/view/product/1731810848326976922?encode_params=MIIBpgQMiLndItsToGB74o7mBIIBgtvL7CS6FjaixsMv5ZlJQ4v_twxen1uaG8xcDz6fsWjExZKuAorrtvEa1-dKKMBXxSEw2QRb4OYcw25VVYxTayG5qm63bhK2QFL_ICpbEHwhjY-BS1o9HqeRFF4JSU7_oNjSozPBCvrFT-ek67Le5aGF8PSC-QKFSKqsuBdbudRFldsxqE9AYwE3d-nd5FNBCA8mGkSDl7Rj7o8JxIuR06xw6CkMSwUeqhSRv4AYX5P8DeLyjTSEQCQeuYjT1PwYYzgE3LaJJssAaCEg4Qd5caZ8inNISr-cWOi64TNM1e3tlWeQL1ZmXQQsS0QOoSu4FUXJdet9tMbhBOMU1XiOrJlxyi1rVs3ujOSBPF7JY63KZ89HHb356rpMEwYiDYFfCwr4ngzVYHTLuBZj9kVHkm5iV__4cYcl0JbWWRm3AOaqpRsihiZB-v6vw2p2_JgYLFgiM5x_1UEm0zG10INJN-Y8d2auQ4AXQchPjWWRoBzk_yw92ZiTTbEG9Up6oBJ1cv6ZBBCcX8m-xOquLWj4SDInppk6</t>
  </si>
  <si>
    <t>1731810848326976922</t>
  </si>
  <si>
    <t>https://www.tokopedia.com/anandamcomputer/usb-sharing-switch-4port-usb-auto-data-switch-printer-4-port-nyk-1731810848326976922</t>
  </si>
  <si>
    <t>RAM V-GeN DDR4 Platinum 8GB PC25600/3200Mhz LongDimm (Memory PC VGEN)</t>
  </si>
  <si>
    <t>1731808560638559642</t>
  </si>
  <si>
    <t>https://p16-oec-sg.ibyteimg.com/tos-alisg-i-aphluv4xwc-sg/2831820e98c94cf7920d9b907690612f~tplv-aphluv4xwc-origin-jpeg.jpeg?dr=15568&amp;from=520841845&amp;height=900&amp;idc=my2&amp;ps=933b5bde&amp;shcp=2c1af732&amp;shp=1f0b6a75&amp;t=555f072d&amp;width=900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</si>
  <si>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 : 130mm x 30mm x 2mm&lt;br&gt;Kecepatan : 3200Mhz&lt;br&gt;Chipset : Major Brand (Samsung/SKHynix/Micron)&lt;br&gt;Slot : DIMM 288 Pin&lt;br&gt;Type : Unbuffered&lt;br&gt;Voltage : 1.2V&lt;br&gt;ECC : No&lt;br&gt;Registered : No&lt;br&gt;Garansi Limited Lifetime Warranty&lt;/p&gt;</t>
  </si>
  <si>
    <t>1451981</t>
  </si>
  <si>
    <t>https://www.tokopedia.com/anandamcomputer/ram-v-gen-ddr4-platinum-8gb-pc25600-3200mhz-longdimm-memory-pc-vgen-1731808493644776858</t>
  </si>
  <si>
    <t>1731808493644776858</t>
  </si>
  <si>
    <t>https://p16-oec-sg.ibyteimg.com/tos-alisg-i-aphluv4xwc-sg/e4201d6f96b54c5a8024d6fe031712f4~tplv-aphluv4xwc-origin-jpeg.jpeg?dr=15568&amp;from=520841845&amp;height=900&amp;idc=my2&amp;ps=933b5bde&amp;shcp=2c1af732&amp;shp=1f0b6a75&amp;t=555f072d&amp;width=900</t>
  </si>
  <si>
    <t>871000</t>
  </si>
  <si>
    <t>https://shop-id.tokopedia.com/view/product/1731808493644776858?encode_params=MIIBpgQMvuH6l88j7xVjCeoMBIIBgqI57kN3HpaPaMo0O_MemoSKFVE-1H73NhyS0tp7oG7R98wtSA-FR5fLiHWJIwwlFOIGnX-Bi-1dEAoY-28T9Xa5ZuiYkJ5qzjcIbN_Ppwia2B3EbNstw7mn5_PrKDsazynFtaKyzoUe46omnrcf9wcuC_6pqIyEL3ouwtWamJxEg01z9dVWADR933j5rMjZEljW5qoeZ3s6IjDRSN4cUKupWzj_tMIRpWerFmLnfmKnD_ZCtmrsFDAPt5YiT16XmiHXtXsEarQiv2-phvrYmDzweY-7kctBwxBq1Nbt5fEYO2f37007vEula31_HMHV7XTbWECC-4hYXx_VZ-aCdd8zmiw6zemFxt1aDwhm_mYOo7hOw4f5yyqCw-FEyv3zRKtLD-kGIQZ-PCslzKdl5xtCY8odqaYZaEyl9vnZIxpKuZ01-ou3cZK8kbafH2gp5cLDV6WomdQwU8iDSLqdC3VSGlaXeEVE2rEzo3wKeKE3pHVwJsUMip3BM1Zz0fGiBvKYBBCQDOqxCI3SLUBrbPWH9DkN</t>
  </si>
  <si>
    <t>https://p16-oec-sg.ibyteimg.com/tos-alisg-i-aphluv4xwc-sg/7d7e0b454d6d43ebac345edfc8ee3adf~tplv-aphluv4xwc-origin-jpeg.jpeg?dr=15568&amp;from=520841845&amp;height=2111&amp;idc=my2&amp;ps=933b5bde&amp;shcp=2c1af732&amp;shp=1f0b6a75&amp;t=555f072d&amp;width=2112</t>
  </si>
  <si>
    <t>https://p16-oec-sg.ibyteimg.com/tos-alisg-i-aphluv4xwc-sg/c6d27ff48e084e16a27ad84957104155~tplv-aphluv4xwc-origin-jpeg.jpeg?dr=15568&amp;from=520841845&amp;height=1134&amp;idc=my2&amp;ps=933b5bde&amp;shcp=2c1af732&amp;shp=1f0b6a75&amp;t=555f072d&amp;width=1134</t>
  </si>
  <si>
    <t>https://www.tokopedia.com/anandamcomputer/vention-daebi-kabel-vga-3m-premium-male-to-male-kabel-monitor-cpu-1731548578908308978</t>
  </si>
  <si>
    <t>https://p16-oec-sg.ibyteimg.com/tos-alisg-i-aphluv4xwc-sg/img/VqbcmM/2025/5/30/f60bb404-d7c2-482a-a3e4-85d6dea64009.jpg~tplv-aphluv4xwc-origin-jpeg.jpeg?dr=15568&amp;from=520841845&amp;height=768&amp;idc=my2&amp;ps=933b5bde&amp;shcp=2c1af732&amp;shp=1f0b6a75&amp;t=555f072d&amp;width=768</t>
  </si>
  <si>
    <t>1113245</t>
  </si>
  <si>
    <t>1731793944450729370</t>
  </si>
  <si>
    <t>109000</t>
  </si>
  <si>
    <t>1731793944450663834</t>
  </si>
  <si>
    <t>https://p16-oec-sg.ibyteimg.com/tos-alisg-i-aphluv4xwc-sg/img/VqbcmM/2025/5/30/49484832-47e8-4e8f-82ea-9b5487673381.png~tplv-aphluv4xwc-origin-jpeg.jpeg?dr=15568&amp;from=520841845&amp;height=2111&amp;idc=my2&amp;ps=933b5bde&amp;shcp=2c1af732&amp;shp=1f0b6a75&amp;t=555f072d&amp;width=2111</t>
  </si>
  <si>
    <t>https://p16-oec-sg.ibyteimg.com/tos-alisg-i-aphluv4xwc-sg/img/VqbcmM/2025/5/30/83e55cd8-0f8c-4b71-88c2-4266009412d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</si>
  <si>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Lenght : 3 Meter&lt;br&gt;- Connector Type DAD : Standard VGA Male-Male (VGA 3+9)&lt;br&gt;- Connector Type DAE : Standard VGA Male-Male (VGA 3+6)&lt;br&gt;- Connector : 24K Gold-plated&lt;br&gt;- Terminal Pin : 15 Pin 24k Gold Plated&lt;br&gt;- Conductor : 28AWG+24AWG, CCA+BC (DAD) &amp; 28AWG+30AWG, Pure Copper (DAE)&lt;br&gt;- Shielding : Aluminum Foil + Metal Braided (DAD) &amp; Aluminum Foil + Anti-Jamming Materials (DAE)&lt;br&gt;- Jacket shell : PVC Environmental Material&lt;/p&gt;</t>
  </si>
  <si>
    <t>https://p16-oec-sg.ibyteimg.com/tos-alisg-i-aphluv4xwc-sg/img/VqbcmM/2025/5/30/1b2ba115-6fcb-4a22-aa18-850177170075.png~tplv-aphluv4xwc-origin-jpeg.jpeg?dr=15568&amp;from=520841845&amp;height=1134&amp;idc=my2&amp;ps=933b5bde&amp;shcp=2c1af732&amp;shp=1f0b6a75&amp;t=555f072d&amp;width=1134</t>
  </si>
  <si>
    <t>Vention DAEBI Kabel VGA 3M Premium Male to Male Kabel Monitor CPU</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</si>
  <si>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VGA 3Meter&lt;br&gt;&lt;br&gt;&lt;br&gt;Kabel vga male to male (15 pin) panjang 3Meter&lt;br&gt;&lt;br&gt;&lt;br&gt;&lt;br&gt;Design konektornya Gold Plated (kuningan) untuk membedakan dengan yang berkualitas standar. Dilengkapi dengan inti ferit di kedua ujungnya. Untuk jangkauan sepanjang 3 meter.&lt;br&gt;&lt;br&gt;Kabel VGA ini dapat digunakan untuk menghubungkan komputer dengan monitor, proyektor, infocus atau layar LCD/ LED. Sangat ideal untuk warnet, tempat kursus komputer, workshop atau untuk keperluan network dengan konektifitas VGA. Kabel berukuran panjang 3 meter ini memiliki hasil gambar yang jernih dan tidak berbayang di monitor Anda. Support high resolution&lt;/p&gt;</t>
  </si>
  <si>
    <t>34000</t>
  </si>
  <si>
    <t>https://p16-oec-sg.ibyteimg.com/tos-alisg-i-aphluv4xwc-sg/7c93aa5d22904c4eafd022eb0e5bf51e~tplv-aphluv4xwc-origin-jpeg.jpeg?dr=15568&amp;from=520841845&amp;height=900&amp;idc=my2&amp;ps=933b5bde&amp;shcp=2c1af732&amp;shp=1f0b6a75&amp;t=555f072d&amp;width=900</t>
  </si>
  <si>
    <t>https://p16-oec-sg.ibyteimg.com/tos-alisg-i-aphluv4xwc-sg/3be2be9fffc34691a862c710e5b2ccec~tplv-aphluv4xwc-origin-jpeg.jpeg?dr=15568&amp;from=520841845&amp;height=900&amp;idc=my2&amp;ps=933b5bde&amp;shcp=2c1af732&amp;shp=1f0b6a75&amp;t=555f072d&amp;width=900</t>
  </si>
  <si>
    <t>https://p16-oec-sg.ibyteimg.com/tos-alisg-i-aphluv4xwc-sg/4aa2408c6fd24465b2b643af03f38cb0~tplv-aphluv4xwc-origin-jpeg.jpeg?dr=15568&amp;from=520841845&amp;height=2111&amp;idc=my2&amp;ps=933b5bde&amp;shcp=2c1af732&amp;shp=1f0b6a75&amp;t=555f072d&amp;width=2112</t>
  </si>
  <si>
    <t>https://p16-oec-sg.ibyteimg.com/tos-alisg-i-aphluv4xwc-sg/d708cc9611e9483c8060711335d4052d~tplv-aphluv4xwc-origin-jpeg.jpeg?dr=15568&amp;from=520841845&amp;height=427&amp;idc=my2&amp;ps=933b5bde&amp;shcp=2c1af732&amp;shp=1f0b6a75&amp;t=555f072d&amp;width=427</t>
  </si>
  <si>
    <t>https://p16-oec-sg.ibyteimg.com/tos-alisg-i-aphluv4xwc-sg/95fb87a70eed4003828b44ed224a6541~tplv-aphluv4xwc-origin-jpeg.jpeg?dr=15568&amp;from=520841845&amp;height=1134&amp;idc=my2&amp;ps=933b5bde&amp;shcp=2c1af732&amp;shp=1f0b6a75&amp;t=555f072d&amp;width=1134</t>
  </si>
  <si>
    <t>https://www.tokopedia.com/anandamcomputer/kabel-vga-3m-high-quality-vga-3-meter-vga-3-m-wintech-1731808642845607322</t>
  </si>
  <si>
    <t>1731808661331412378</t>
  </si>
  <si>
    <t>1452181</t>
  </si>
  <si>
    <t>https://shop-id.tokopedia.com/view/product/1731808642845607322?encode_params=MIIBpgQMo0-HbHVP2e64c1PsBIIBgn1T4RQzHD-An5VmuOPwzeEfmfmoN1B_I_4wHNv6k88PTkHy4h3BB4Z1ZL6Om_YEB99YyvyXk1_rRuw-H_P1VQ7Vh-jRwTdISwozNGeopwiYlGCTercrt7yoDJFy3Jagx8dryeMrxd7b6XXOM4eN8aKYHc836oYUXG1Q-VXu7VYxmYzg6dxa3QVqG7HA2K2VHlupRd-yae6WZvPnVQiOeTuDrar1_Z5FU9BzTNaI1IniNfgf1JYLnx1a7WXB72MdKpe60yx2Q-O3pWjnnL8PFdJLDFoTOnrQtVZ2X9K12mwQ-8FA9eWp8Lg3cXesuolW2gyzqRNblsO-ZiAhyLfuKO5mEcrnOh_QGoEaJ1iOebmvcrMn3d6dT0SRK-TU9sWq3X1drcYIxwnYABjJuu0vGxym6afdpDsTFGCszdkEb-IyYkjE_00xclmUgrfgcLfXm4Jw2JLmDT8gRF6gpXGEhaTnvAeu77t8gZ6D0XJpiMqQzQXs1zHVoUEpqfmBu5FJtTaSBBAJzyFOCX2zzjtGc16sGEXp</t>
  </si>
  <si>
    <t>1731808642845607322</t>
  </si>
  <si>
    <t>KABEL VGA 3M HIGH QUALITY / VGA 3 METER / VGA 3 M WINTECH</t>
  </si>
  <si>
    <t>1451105</t>
  </si>
  <si>
    <t>HDMI SWITCHER 5 PORT VENTION Hdmi Switch 5 input 1 Output 5Port</t>
  </si>
  <si>
    <t>https://p16-oec-sg.ibyteimg.com/tos-alisg-i-aphluv4xwc-sg/ac1b3878e8b44f29836be8f26385fbf0~tplv-aphluv4xwc-origin-jpeg.jpeg?dr=15568&amp;from=520841845&amp;height=1134&amp;idc=my2&amp;ps=933b5bde&amp;shcp=2c1af732&amp;shp=1f0b6a75&amp;t=555f072d&amp;width=1134</t>
  </si>
  <si>
    <t>https://p16-oec-sg.ibyteimg.com/tos-alisg-i-aphluv4xwc-sg/ac7cfe02fec346fdb935faeed1ec1054~tplv-aphluv4xwc-origin-jpeg.jpeg?dr=15568&amp;from=520841845&amp;height=554&amp;idc=my2&amp;ps=933b5bde&amp;shcp=2c1af732&amp;shp=1f0b6a75&amp;t=555f072d&amp;width=554</t>
  </si>
  <si>
    <t>1731810688729318810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</si>
  <si>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:&lt;/p&gt;&lt;p&gt;Connector Input : 5 x HDMI Female&lt;/p&gt;&lt;p&gt;Connector Output : 1 x HDMI Female (Switch Function)&lt;/p&gt;&lt;p&gt;Connector Interface : HDMI A Female, DC Power Port&lt;/p&gt;&lt;p&gt;Connector Material : Gold-plated&lt;/p&gt;&lt;p&gt;Shell Material : Aluminum Alloy+ABS&lt;/p&gt;&lt;p&gt;Chipset : SI9187&lt;/p&gt;&lt;p&gt;Input Support : 10-15M&lt;/p&gt;&lt;p&gt;Output Support : 10-15M&lt;/p&gt;&lt;p&gt;Included :&lt;/p&gt;&lt;p&gt;1 x HDMI Switcher ACDG0&lt;/p&gt;&lt;p&gt;1 x IR Remote&lt;/p&gt;&lt;p&gt;1 x USB Power Cable&lt;/p&gt;</t>
  </si>
  <si>
    <t>https://shop-id.tokopedia.com/view/product/1731810688729318810?encode_params=MIIBpgQM62ATLzFg6nDtyDOQBIIBgrqYICDWsa0YnRTa5qPEfqRi0mM0YmR1Ua4PNtnWnJJkGZrlwMDBvXLYLO_2fcf9DlEDoVu7K3wlWFz8OkDdhUx9tyrggHFf1HSXkPfGW1WhtF9kUpnOB-nKjPFo35j8AYELHr6gDAIA9z40n_8Qt-BXdQPAydWdySG-2WC6rcN9gV13-1TOeUWMWEDH0c5J928w3uOnputElZQNfkcqT0DZQCTQWH5ZQndjKM8MZoc09jkHq8X81U8DNmaaU2kPvzS4ibNvT7OdqY8k8q8H3SZyfmz6iIExI_MQCno4LjDMUSKrwKCm4iWkd9QEsPM6g1clH_SSTxiLjfSvoPsvI_NJXlSiAA_JufGadSqUjTmXl2iOpA1JKbrqO_k_jHkyAIexUATAlK8KCJCzcuY6KKfWWIKRengqILzvF1I5mSo_8zHVUpFo3DkqemreD0u_nxOFf3s-A-VvvveNosA9-m-C3ZNxyviZZKbXSlTixMhimVT9JR3HMn2qkCCI8tBvviqhBBA3G5iIIxKWSmG8AAWJkEX_</t>
  </si>
  <si>
    <t>https://p16-oec-sg.ibyteimg.com/tos-alisg-i-aphluv4xwc-sg/c10df5400a394f40b9657859a78c7e89~tplv-aphluv4xwc-origin-jpeg.jpeg?dr=15568&amp;from=520841845&amp;height=1024&amp;idc=my2&amp;ps=933b5bde&amp;shcp=2c1af732&amp;shp=1f0b6a75&amp;t=555f072d&amp;width=1024</t>
  </si>
  <si>
    <t>1731810703282898330</t>
  </si>
  <si>
    <t>https://www.tokopedia.com/anandamcomputer/hdmi-switcher-5-port-vention-hdmi-switch-5-input-1-output-5port-1731810688729318810</t>
  </si>
  <si>
    <t>1731793944449877402</t>
  </si>
  <si>
    <t>https://p16-oec-sg.ibyteimg.com/tos-alisg-i-aphluv4xwc-sg/img/VqbcmM/2025/5/19/24d524c2-74c0-4a4b-a659-9627f7783f06.png~tplv-aphluv4xwc-origin-jpeg.jpeg?dr=15568&amp;from=520841845&amp;height=1134&amp;idc=my2&amp;ps=933b5bde&amp;shcp=2c1af732&amp;shp=1f0b6a75&amp;t=555f072d&amp;width=1134</t>
  </si>
  <si>
    <t>1452085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</si>
  <si>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iGame GeForce RTX 4060 Ultra W DUO OC 8GB-V&lt;br&gt;Chip Series GeForce RTX 4060&lt;br&gt;Product Series iGame Series&lt;br&gt;GPU Code Name AD107&lt;br&gt;CUDA Cores 3072&lt;br&gt;Core Clock Base:1830Mhz; Boost:2460Mhz&lt;br&gt;One-Key OC Base:1830Mhz; Boost:2505Mhz&lt;br&gt;Memory Clock 17Gbps&lt;br&gt;Memory Size 8GB&lt;br&gt;Memory Bus Width 128bit&lt;br&gt;Memory Type GDDR6&lt;br&gt;Memory Bandwidth 272GB/s&lt;br&gt;Power Connector 8pin&lt;br&gt;Power Supply 4+1&lt;br&gt;TDP 115W&lt;br&gt;Display Ports 3*DP+HDMI&lt;br&gt;Fans Type FAN&lt;br&gt;Heat Pipe Number/Spec 2*Φ6&lt;br&gt;Auto Stop Technology Y&lt;br&gt;Power Suggest 450W&lt;br&gt;DirectX DirectX 12 Ultimate/OpenGL4.6&lt;br&gt;NV technology Support NVIDIA DLSS 3, NVIDIA G-SYNC, 3rd Gen Ray Tracing Cores&lt;br&gt;Slot Number 2 Slot&lt;/p&gt;</t>
  </si>
  <si>
    <t>https://p16-oec-sg.ibyteimg.com/tos-alisg-i-aphluv4xwc-sg/img/VqbcmM/2025/5/19/afa469d3-274d-4ef3-90ca-80a7032ada03.jpg~tplv-aphluv4xwc-origin-jpeg.jpeg?dr=15568&amp;from=520841845&amp;height=500&amp;idc=my2&amp;ps=933b5bde&amp;shcp=2c1af732&amp;shp=1f0b6a75&amp;t=555f072d&amp;width=500</t>
  </si>
  <si>
    <t>https://p16-oec-sg.ibyteimg.com/tos-alisg-i-aphluv4xwc-sg/img/VqbcmM/2025/5/19/fa22cfa7-6a24-4d7c-a3ac-8556296b06c8.jpg~tplv-aphluv4xwc-origin-jpeg.jpeg?dr=15568&amp;from=520841845&amp;height=500&amp;idc=my2&amp;ps=933b5bde&amp;shcp=2c1af732&amp;shp=1f0b6a75&amp;t=555f072d&amp;width=500</t>
  </si>
  <si>
    <t>1731793944449942938</t>
  </si>
  <si>
    <t>https://www.tokopedia.com/anandamcomputer/colorful-igame-geforce-rtx-4060-ultra-w-duo-oc-8gb-gddr6-dual-fan-1731456021884995058</t>
  </si>
  <si>
    <t>COLORFUL iGame GeForce RTX 4060 ULTRA W DUO OC 8GB GDDR6 - DUAL FAN</t>
  </si>
  <si>
    <t>https://p16-oec-sg.ibyteimg.com/tos-alisg-i-aphluv4xwc-sg/img/VqbcmM/2025/5/19/d5da0193-87b3-4920-bf1f-ba63603d3850.jpg~tplv-aphluv4xwc-origin-jpeg.jpeg?dr=15568&amp;from=520841845&amp;height=500&amp;idc=my2&amp;ps=933b5bde&amp;shcp=2c1af732&amp;shp=1f0b6a75&amp;t=555f072d&amp;width=500</t>
  </si>
  <si>
    <t>11033000</t>
  </si>
  <si>
    <t>https://p16-oec-sg.ibyteimg.com/tos-alisg-i-aphluv4xwc-sg/img/VqbcmM/2025/5/19/650a5a4b-b47b-4c35-bd54-962f0117cb60.png~tplv-aphluv4xwc-origin-jpeg.jpeg?dr=15568&amp;from=520841845&amp;height=2111&amp;idc=my2&amp;ps=933b5bde&amp;shcp=2c1af732&amp;shp=1f0b6a75&amp;t=555f072d&amp;width=2117</t>
  </si>
  <si>
    <t>1731793944352490906</t>
  </si>
  <si>
    <t>https://p16-oec-sg.ibyteimg.com/tos-alisg-i-aphluv4xwc-sg/img/VqbcmM/2025/5/26/c9d824d4-8eab-4a4b-8e4a-35ed9bbf7acb.png~tplv-aphluv4xwc-origin-jpeg.jpeg?dr=15568&amp;from=520841845&amp;height=1134&amp;idc=my2&amp;ps=933b5bde&amp;shcp=2c1af732&amp;shp=1f0b6a75&amp;t=555f072d&amp;width=1134</t>
  </si>
  <si>
    <t>1451592</t>
  </si>
  <si>
    <t>https://www.tokopedia.com/anandamcomputer/rexus-qb300-wireless-silent-mouse-bluetooth-2-4-ghz-rechargeable-1731514204717549042</t>
  </si>
  <si>
    <t>Rexus QB300 Wireless Silent Mouse Bluetooth + 2.4 GHz Rechargeable</t>
  </si>
  <si>
    <t>https://p16-oec-sg.ibyteimg.com/tos-alisg-i-aphluv4xwc-sg/img/VqbcmM/2025/5/26/e3729023-ee1e-4ba3-af26-4d0decef9eb2.png~tplv-aphluv4xwc-origin-jpeg.jpeg?dr=15568&amp;from=520841845&amp;height=2111&amp;idc=my2&amp;ps=933b5bde&amp;shcp=2c1af732&amp;shp=1f0b6a75&amp;t=555f072d&amp;width=2114</t>
  </si>
  <si>
    <t>1731793944352556442</t>
  </si>
  <si>
    <t>https://p16-oec-sg.ibyteimg.com/tos-alisg-i-aphluv4xwc-sg/img/VqbcmM/2025/5/26/7ac48ebe-c783-4f0d-8d37-b2ee4b3e3d50.jpg~tplv-aphluv4xwc-origin-jpeg.jpeg?dr=15568&amp;from=520841845&amp;height=700&amp;idc=my2&amp;ps=933b5bde&amp;shcp=2c1af732&amp;shp=1f0b6a75&amp;t=555f072d&amp;width=700</t>
  </si>
  <si>
    <t>https://p16-oec-sg.ibyteimg.com/tos-alisg-i-aphluv4xwc-sg/img/VqbcmM/2025/5/26/ca80b790-e45a-4d80-bf01-dc9f5f323e1b.jpg~tplv-aphluv4xwc-origin-jpeg.jpeg?dr=15568&amp;from=520841845&amp;height=700&amp;idc=my2&amp;ps=933b5bde&amp;shcp=2c1af732&amp;shp=1f0b6a75&amp;t=555f072d&amp;width=700</t>
  </si>
  <si>
    <t>1731793944353211802</t>
  </si>
  <si>
    <t>17186000</t>
  </si>
  <si>
    <t>https://p16-oec-sg.ibyteimg.com/tos-alisg-i-aphluv4xwc-sg/img/VqbcmM/2025/5/23/cd8883b5-719e-43c4-be66-e45a7facb834.png~tplv-aphluv4xwc-origin-jpeg.jpeg?dr=15568&amp;from=520841845&amp;height=2111&amp;idc=my2&amp;ps=933b5bde&amp;shcp=2c1af732&amp;shp=1f0b6a75&amp;t=555f072d&amp;width=2112</t>
  </si>
  <si>
    <t>https://p16-oec-sg.ibyteimg.com/tos-alisg-i-aphluv4xwc-sg/img/VqbcmM/2025/5/23/c34b8f52-912a-4cc0-a31b-276c26ff92f9.jpg~tplv-aphluv4xwc-origin-jpeg.jpeg?dr=15568&amp;from=520841845&amp;height=900&amp;idc=my2&amp;ps=933b5bde&amp;shcp=2c1af732&amp;shp=1f0b6a75&amp;t=555f072d&amp;width=900</t>
  </si>
  <si>
    <t>https://p16-oec-sg.ibyteimg.com/tos-alisg-i-aphluv4xwc-sg/img/VqbcmM/2025/5/23/dfe6b276-bf9b-4bb2-ac96-6a334eacb51a.jpg~tplv-aphluv4xwc-origin-jpeg.jpeg?dr=15568&amp;from=520841845&amp;height=900&amp;idc=my2&amp;ps=933b5bde&amp;shcp=2c1af732&amp;shp=1f0b6a75&amp;t=555f072d&amp;width=900</t>
  </si>
  <si>
    <t>1452091</t>
  </si>
  <si>
    <t>ASUS Vivobook 14 A1404VA-VIPS5151M - Quiet Blue [Intel Core i5-1334U / Intel Iris Xᵉ Graphics / 8GB+8GB / 512GB / 14inch / WIN11 / OHS24 / M365]</t>
  </si>
  <si>
    <t>https://p16-oec-sg.ibyteimg.com/tos-alisg-i-aphluv4xwc-sg/img/VqbcmM/2025/5/23/a839bce8-45b9-4a82-9c58-caa56f5d0623.png~tplv-aphluv4xwc-origin-jpeg.jpeg?dr=15568&amp;from=520841845&amp;height=1134&amp;idc=my2&amp;ps=933b5bde&amp;shcp=2c1af732&amp;shp=1f0b6a75&amp;t=555f072d&amp;width=1134</t>
  </si>
  <si>
    <t>1731793944353146266</t>
  </si>
  <si>
    <t>https://www.tokopedia.com/anandamcomputer/asus-vivobook-14-a1404va-vips5151m-quiet-blue-intel-core-i5-1334u-intel-iris-x-graphics-8gb-8gb-512gb-14inch-win11-ohs24-m365-1731490620214380018</t>
  </si>
  <si>
    <t>https://p16-oec-sg.ibyteimg.com/tos-alisg-i-aphluv4xwc-sg/img/VqbcmM/2025/5/23/e7a3bca7-3f5e-44c8-a823-2a5c7cae428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</si>
  <si>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i5-1334U Processor 1.3 GHz (12MB Cache, up to 4.6 GHz, 10 cores, 12 Threads)&lt;br&gt;Neural Processor : N/A&lt;br&gt;Discrete/Share : Share&lt;br&gt;Intergrated GPU : Intel Iris Xᵉ Graphics&lt;br&gt;Graphics : N/A&lt;br&gt;Total System Memory : DDR4 16GB&lt;br&gt;On board memory : 8GB DDR4 on board&lt;br&gt;DIMM Memory : 8GB DDR4 SO-DIMM&lt;br&gt;Disclaimer for memory : N/A&lt;br&gt;Storage : 512GB M.2 NVMe PCIe 4.0 SSD&lt;br&gt;How to upgrade memory : Upgradable Need to remove bottom/top case&lt;br&gt;Expansion Slot(includes used) :&lt;br&gt;1x DDR4 SO-DIMM slot&lt;br&gt;1x M.2 2280 PCIe 4.0x4&lt;br&gt;&lt;br&gt;Front-facing camera : 720p HD camera With privacy shutter&lt;br&gt;Wireless : Wi-Fi 6E(802.11ax) (Dual band) 1*1 + Bluetooth 5.3 Wireless Card&lt;br&gt;Keyboard type : Backlit Chiclet Keyboard&lt;br&gt;NumberPad : N/A&lt;br&gt;Touchpad : Precision touchpad&lt;br&gt;ScreenPad : N/A&lt;br&gt;FingerPrint : FingerPrint&lt;br&gt;&lt;br&gt;I/O ports :&lt;br&gt;1x USB 2.0 Type-A (data speed up to 480Mbps)&lt;br&gt;1x USB 3.2 Gen 1 Type-C (data speed up to 5Gbps)&lt;br&gt;2x USB 3.2 Gen 1 Type-A (data speed up to 5Gbps)&lt;br&gt;1x HDMI 1.4&lt;br&gt;1x 3.5mm Combo Audio Jack&lt;br&gt;1x DC-in&lt;br&gt;&lt;br&gt;Audio :&lt;br&gt;SonicMaster&lt;br&gt;Built-in speaker&lt;br&gt;Built-in array microphone&lt;br&gt;Voice control with Cortana voice-recognition support&lt;br&gt;&lt;br&gt;Power : ø4.5, 45W AC Adapter, Output: 19V DC, 2.37A, 45W, Input: 100~240V AC 50/60Hz universal&lt;br&gt;Battery : 42WHrs, 3S1P, 3-cell Li-ion&lt;br&gt;Dimension (W x H x D) : 32.49 x 21.39 x 1.79 ~ 1.79 cm (12.79" x 8.42" x 0.70" ~ 0.70")&lt;br&gt;Weight (with Battery) : 1.40 kg (3.09 lbs)&lt;br&gt;Included in the Box : Backpack&lt;/p&gt;</t>
  </si>
  <si>
    <t>Resmi Vention Converter VGA to HDMI Metal Micro USB Power Adapter ACE ACEB0 Konverter Audio Port</t>
  </si>
  <si>
    <t>https://p16-oec-sg.ibyteimg.com/tos-alisg-i-aphluv4xwc-sg/3ae14d3e104847e7b73c18907ae3f188~tplv-aphluv4xwc-origin-jpeg.jpeg?dr=15568&amp;from=520841845&amp;height=600&amp;idc=my2&amp;ps=933b5bde&amp;shcp=2c1af732&amp;shp=1f0b6a75&amp;t=555f072d&amp;width=600</t>
  </si>
  <si>
    <t>https://p16-oec-sg.ibyteimg.com/tos-alisg-i-aphluv4xwc-sg/843d1dbdaf1d4e07ae1718c16eec1c10~tplv-aphluv4xwc-origin-jpeg.jpeg?dr=15568&amp;from=520841845&amp;height=1134&amp;idc=my2&amp;ps=933b5bde&amp;shcp=2c1af732&amp;shp=1f0b6a75&amp;t=555f072d&amp;width=1134</t>
  </si>
  <si>
    <t>https://p16-oec-sg.ibyteimg.com/tos-alisg-i-aphluv4xwc-sg/548cbb4b1db2424b98d5ca67fb1d51fe~tplv-aphluv4xwc-origin-jpeg.jpeg?dr=15568&amp;from=520841845&amp;height=2111&amp;idc=my2&amp;ps=933b5bde&amp;shcp=2c1af732&amp;shp=1f0b6a75&amp;t=555f072d&amp;width=2112</t>
  </si>
  <si>
    <t>https://www.tokopedia.com/anandamcomputer/resmi-vention-converter-vga-to-hdmi-metal-micro-usb-power-adapter-ace-aceb0-konverter-audio-port-1731810297555092890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</si>
  <si>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:&lt;/p&gt;&lt;p&gt;Vention Converter VGA to HDMI, bahan Metal, Micro USB Power, Audio Port, panjang 15 cm&lt;/p&gt;&lt;p&gt;SPU : ACEB0&lt;/p&gt;&lt;p&gt;"Interface: VGA Male/HDMI Female/Micro-B Female/3.5mm Female&lt;/p&gt;&lt;p&gt;Electroplating process: Nickel-Plated&lt;/p&gt;&lt;p&gt;Shell: Aluminum alloy&lt;/p&gt;&lt;p&gt;Transmission direction: VGA to HDMI&lt;/p&gt;&lt;p&gt;Resolution: 1080p@60Hz&lt;/p&gt;&lt;p&gt;Power supply: 5V⎓1A"&lt;/p&gt;</t>
  </si>
  <si>
    <t>https://p16-oec-sg.ibyteimg.com/tos-alisg-i-aphluv4xwc-sg/91edc4f620e44de2858db4de4befb419~tplv-aphluv4xwc-origin-jpeg.jpeg?dr=15568&amp;from=520841845&amp;height=900&amp;idc=my2&amp;ps=933b5bde&amp;shcp=2c1af732&amp;shp=1f0b6a75&amp;t=555f072d&amp;width=900</t>
  </si>
  <si>
    <t>https://shop-id.tokopedia.com/view/product/1731810297555092890?encode_params=MIIBpgQMtGdy18RKRBZDPyD1BIIBgoyKVzhlNJd_7IY-UOd295Wf_heXo8ynfC755QatXn7iO1hOB27MKHcj5RCdrS253xqbxrTgi60THVlJ-bl7dOCROLpffoSqt5rLz7xHzz5520EiT_p6EJOpfPgw4YgLpR0Wgo7GhofFbUU57sJ1kMokEWWFPH0pRhafVKrM3iP0mrHYsfXqi6x8Ps5yUhbG4RnO3Ft-gPDTVkF5BvW4i2SzBWTxGcHnc-VDh4fIGcARKBlnLtolRpXS24FFzSNOK_uVXM3I22VeH-PWZdyreNCZqdlISHuC_5OCATrlul8ZuPpTlhQkOf8j-XKIC_Wx_YHMsOEXVUcDe9fmdfIE40jYqQPnWJqZv84SQxMYsALBzqU94U5afz4R-vNA_I5KY6mhX8-sx6gQrV2E0MfgI1juGHEIhHL8mf4Tfrc5nOAHLCjooVEHiq3_gOcs1QCwFlVdv3HBvojT19yP4uHkC6qViu4GhTZW4_uVawH3MGdeG7gXN6UvPTPC5saSdD4T0nCPBBCmPY1jjaSQGhl0kkyOPxKq</t>
  </si>
  <si>
    <t>1731810297555092890</t>
  </si>
  <si>
    <t>1731810302914823578</t>
  </si>
  <si>
    <t>1451565</t>
  </si>
  <si>
    <t>https://p16-oec-sg.ibyteimg.com/tos-alisg-i-aphluv4xwc-sg/5012dbd491f04cd6a46e3303f3d6b6a7~tplv-aphluv4xwc-origin-jpeg.jpeg?dr=15568&amp;from=520841845&amp;height=600&amp;idc=my2&amp;ps=933b5bde&amp;shcp=2c1af732&amp;shp=1f0b6a75&amp;t=555f072d&amp;width=600</t>
  </si>
  <si>
    <t>https://p16-oec-sg.ibyteimg.com/tos-alisg-i-aphluv4xwc-sg/89a30cd92fda4978abc61d71ea51d778~tplv-aphluv4xwc-origin-jpeg.jpeg?dr=15568&amp;from=520841845&amp;height=706&amp;idc=my2&amp;ps=933b5bde&amp;shcp=2c1af732&amp;shp=1f0b6a75&amp;t=555f072d&amp;width=558</t>
  </si>
  <si>
    <t>Hdmi extender 60m cat 5 / 5e / 6 Converter hdmi to lan rj45 60 meter</t>
  </si>
  <si>
    <t>https://p16-oec-sg.ibyteimg.com/tos-alisg-i-aphluv4xwc-sg/ab7c266d05f74bb3943c38d8c8a8dcc9~tplv-aphluv4xwc-origin-jpeg.jpeg?dr=15568&amp;from=520841845&amp;height=1024&amp;idc=my2&amp;ps=933b5bde&amp;shcp=2c1af732&amp;shp=1f0b6a75&amp;t=555f072d&amp;width=1024</t>
  </si>
  <si>
    <t>https://p16-oec-sg.ibyteimg.com/tos-alisg-i-aphluv4xwc-sg/d46147626db84f1fa2144cd151c24369~tplv-aphluv4xwc-origin-jpeg.jpeg?dr=15568&amp;from=520841845&amp;height=462&amp;idc=my2&amp;ps=933b5bde&amp;shcp=2c1af732&amp;shp=1f0b6a75&amp;t=555f072d&amp;width=462</t>
  </si>
  <si>
    <t>https://p16-oec-sg.ibyteimg.com/tos-alisg-i-aphluv4xwc-sg/f0a707f549e740508e8bff59c3f4bde0~tplv-aphluv4xwc-origin-jpeg.jpeg?dr=15568&amp;from=520841845&amp;height=1134&amp;idc=my2&amp;ps=933b5bde&amp;shcp=2c1af732&amp;shp=1f0b6a75&amp;t=555f072d&amp;width=1134</t>
  </si>
  <si>
    <t>243000</t>
  </si>
  <si>
    <t>1731810333274310042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</si>
  <si>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:&lt;/p&gt;&lt;p&gt;~HDTV resolutions 720p or 1080p&lt;/p&gt;&lt;p&gt;~HDMI 1.4a Compliant.&lt;/p&gt;&lt;p&gt;~Support for DDC &amp; HDCP.&lt;/p&gt;&lt;p&gt;~Use CAT6 cable to install easily.&lt;/p&gt;&lt;p&gt;~AC power adapters included&lt;/p&gt;&lt;p&gt;~Audio format support :&lt;/p&gt;&lt;p&gt;DTS-HD/Dolby-trueHD/LPCM7.1/DTS/Dolby-AC3/DSD&lt;/p&gt;&lt;p&gt;~Support video input and output :&lt;/p&gt;&lt;p&gt;24/50/60fs/1080p/1080i/720p/576p/576i/480p/480i&lt;/p&gt;&lt;p&gt;~Signal transmission : use one cat5e/6/7 (recommend cat6)&lt;/p&gt;&lt;p&gt;~HDMI extender 60m with 3D Full 1080P by cat5e/6/7&lt;/p&gt;</t>
  </si>
  <si>
    <t>1731810358550758810</t>
  </si>
  <si>
    <t>https://p16-oec-sg.ibyteimg.com/tos-alisg-i-aphluv4xwc-sg/076df9d5d97d49bc9188ff0daa981490~tplv-aphluv4xwc-origin-jpeg.jpeg?dr=15568&amp;from=520841845&amp;height=456&amp;idc=my2&amp;ps=933b5bde&amp;shcp=2c1af732&amp;shp=1f0b6a75&amp;t=555f072d&amp;width=456</t>
  </si>
  <si>
    <t>https://p16-oec-sg.ibyteimg.com/tos-alisg-i-aphluv4xwc-sg/3b4f540a6aff42f1bbc5e151a7880241~tplv-aphluv4xwc-origin-jpeg.jpeg?dr=15568&amp;from=520841845&amp;height=470&amp;idc=my2&amp;ps=933b5bde&amp;shcp=2c1af732&amp;shp=1f0b6a75&amp;t=555f072d&amp;width=470</t>
  </si>
  <si>
    <t>https://www.tokopedia.com/anandamcomputer/hdmi-extender-60m-cat-5-5e-6-converter-hdmi-to-lan-rj45-60-meter-1731810333274310042</t>
  </si>
  <si>
    <t>1450711</t>
  </si>
  <si>
    <t>https://shop-id.tokopedia.com/view/product/1731810333274310042?encode_params=MIIBpgQM5uhWdip9rY3gd3fFBIIBgsvvwfU2fg2hUviWFnkpMhv_2sA_X50Cw_Xd3ln_GtzBhM75gzlK8yW3LZNHJ5aA1pWMECOz6mDOVOioXyaiEKQY1GDRCg6mJ8GFkDiFCR-r1ehuI9Gw7-4xRUm_nbGdmUL__oR2MclYlZ9uyN8su45NM9htoN74pu2TG8VG25EGqzk3LltkPWlPt2c1BRI-OlSS4ZeYYNZk2w_lBhjJwKrg79pkKXoLgdRRGBF-sXoOWQKhqz9eqtGax2BXdCsoeC_WGS57LuWt0z5n-MbD-ZgrYIJtNKNTahchSeuvzvU0d_-eEdc5h6Oz7isiX-4mes4DLzy2MdOI6oo3rXPoC0BA37SNX_cu9T8rBAGJVsecZvso33ca7XFQ6EzOI1KfqOCetsYwob5jKrial1r59cgFeAlPPnKVrWi2AyEd-bVRVTp2WRs3GjuCwv8Ke9rkXLqr8vnHLHG7PoTloxI2pcAv-8kS0Gxz01Xm4Krl1tizcKq8K0LzuaeRFhdanz9GZbsNBBAKViofib0N7WNLzKs8AHRn</t>
  </si>
  <si>
    <t>1451424</t>
  </si>
  <si>
    <t>1731810337229407642</t>
  </si>
  <si>
    <t>https://www.tokopedia.com/anandamcomputer/vga-extender-60m-60-meter-via-lan-rj45-cat5-cat6-converter-konverter-perpanjangan-extension-ekstender-ekstension-adapter-adaptor-original-1731810337229407642</t>
  </si>
  <si>
    <t>https://p16-oec-sg.ibyteimg.com/tos-alisg-i-aphluv4xwc-sg/62d2a661167845d3983b014ce5a82948~tplv-aphluv4xwc-origin-jpeg.jpeg?dr=15568&amp;from=520841845&amp;height=1134&amp;idc=my2&amp;ps=933b5bde&amp;shcp=2c1af732&amp;shp=1f0b6a75&amp;t=555f072d&amp;width=1134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</si>
  <si>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:&lt;/p&gt;&lt;p&gt;Maximum panjang kabel RJ45 cat 5/6 adalah 60meter VGA extender ini berfungsi untuk memperpanjang tampilan VGA dari laptop, PC ke proyektor ataupun ke media dengan output VGA anda hingga 60M, dengan menggunakan kabel ethernet / LAN Rj45 CAT5/6 Ket : Diperlukan kabel vga dan kabel lan yang bagus untuk mendapatkan hasil yang bagus&lt;/p&gt;</t>
  </si>
  <si>
    <t>1731810420809696666</t>
  </si>
  <si>
    <t>VGA Extender 60M / 60 Meter via LAN RJ45 Cat5/Cat6 Converter Konverter Perpanjangan Extension Ekstender Ekstension Adapter Adaptor ORIGINAL</t>
  </si>
  <si>
    <t>https://p16-oec-sg.ibyteimg.com/tos-alisg-i-aphluv4xwc-sg/ed7bb675a28d4497b1a8929b7afa4fa9~tplv-aphluv4xwc-origin-jpeg.jpeg?dr=15568&amp;from=520841845&amp;height=699&amp;idc=my2&amp;ps=933b5bde&amp;shcp=2c1af732&amp;shp=1f0b6a75&amp;t=555f072d&amp;width=699</t>
  </si>
  <si>
    <t>https://p16-oec-sg.ibyteimg.com/tos-alisg-i-aphluv4xwc-sg/2c16a68853bb46a4bf66affd548f7ed1~tplv-aphluv4xwc-origin-jpeg.jpeg?dr=15568&amp;from=520841845&amp;height=1024&amp;idc=my2&amp;ps=933b5bde&amp;shcp=2c1af732&amp;shp=1f0b6a75&amp;t=555f072d&amp;width=1024</t>
  </si>
  <si>
    <t>142000</t>
  </si>
  <si>
    <t>https://shop-id.tokopedia.com/view/product/1731810337229407642?encode_params=MIIBpgQMqkQFkzPCPLozfC9cBIIBguO6e9tMp2EXRTE9qvxSihOUio7Sy0v69DeUfC6_PpzYHYNgAil4c7dr73ntrf9ucdKmycxnDxtCjAwnCnfzCxWns25rL9Ub2bvqyln1c1vrGJx3FRlEafQ2PvCzoXe2SPU9m6IVSzk6LePlzqmu8kGCfNBCNnjuM6JutfowfSBFXj7MMBesT_wAUruuD64_qt_UA-iJgMMhvH_KDXxFy_MJ4i4tuBJbyDN-oSZaIcT58zmL1TH7_JMm4vkvhYY60jWQ0Eal2kbhfzBH6G4bR5JE9UeK60KsKQiSBBLm1htdxynm2XRZ2_LeCVSM6OykcDg9yqwOmZUYzCHQ6W5Z0uSxaHWipKnzxBPmoF3IQISK7P-LF2i5QAIq3KquSZigq5ZrmDQW9Y9PmuCupjRQYKq_C1mDa-NOnKsEJMZKPEQdE_CUw1mWWWiaTL5VFsVkaU1HKpFQr02SJZlI3NFyc-p2nppFVvHoaCuTJ7IPBSxVh7hQsovdjhxvJ_maNA9uM74fBBDq_219MzfoIbCA4i_nQVa0</t>
  </si>
  <si>
    <t>https://www.tokopedia.com/anandamcomputer/kabel-hdmi-nippontech-3meter-1731491757819332082</t>
  </si>
  <si>
    <t>https://p16-oec-sg.ibyteimg.com/tos-alisg-i-aphluv4xwc-sg/img/VqbcmM/2025/5/23/5104e105-02c2-4a85-a619-79d398383c39.jpg~tplv-aphluv4xwc-origin-jpeg.jpeg?dr=15568&amp;from=520841845&amp;height=1200&amp;idc=my2&amp;ps=933b5bde&amp;shcp=2c1af732&amp;shp=1f0b6a75&amp;t=555f072d&amp;width=900</t>
  </si>
  <si>
    <t>https://p16-oec-sg.ibyteimg.com/tos-alisg-i-aphluv4xwc-sg/img/VqbcmM/2025/5/23/ed6218ac-e9d2-4ef5-baee-29799b8a68f6.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</si>
  <si>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Lenght : 3 Meter&lt;br&gt;- Connector Type : Standard HDMI Male-Male&lt;br&gt;- Connector : 24k Gold Plated&lt;br&gt;- Conductor : 30AWG, 99.99% Oxygen-Free Copper, Standard 19pin&lt;br&gt;- Shielding : Aluminum Foil + Anti-Jamming Materials&lt;br&gt;- Jacket shell : PVC Environmental Material&lt;/p&gt;</t>
  </si>
  <si>
    <t>https://p16-oec-sg.ibyteimg.com/tos-alisg-i-aphluv4xwc-sg/img/VqbcmM/2025/5/23/a150e22c-d045-469a-ab99-b8bc4707c53d.png~tplv-aphluv4xwc-origin-jpeg.jpeg?dr=15568&amp;from=520841845&amp;height=2111&amp;idc=my2&amp;ps=933b5bde&amp;shcp=2c1af732&amp;shp=1f0b6a75&amp;t=555f072d&amp;width=2112</t>
  </si>
  <si>
    <t>1731793944280925594</t>
  </si>
  <si>
    <t>27000</t>
  </si>
  <si>
    <t>KABEL HDMI NIPPONTECH 3Meter</t>
  </si>
  <si>
    <t>1731793944280860058</t>
  </si>
  <si>
    <t>https://p16-oec-sg.ibyteimg.com/tos-alisg-i-aphluv4xwc-sg/img/VqbcmM/2025/5/23/81317dfb-6464-42ca-9a09-c8b946e92ea6.jpg~tplv-aphluv4xwc-origin-jpeg.jpeg?dr=15568&amp;from=520841845&amp;height=1200&amp;idc=my2&amp;ps=933b5bde&amp;shcp=2c1af732&amp;shp=1f0b6a75&amp;t=555f072d&amp;width=900</t>
  </si>
  <si>
    <t>1451293</t>
  </si>
  <si>
    <t>https://p16-oec-sg.ibyteimg.com/tos-alisg-i-aphluv4xwc-sg/img/VqbcmM/2025/2/19/f61aa3f2-2b16-42c0-8804-bc044b7219bc.png~tplv-aphluv4xwc-origin-jpeg.jpeg?dr=15568&amp;from=520841845&amp;height=1134&amp;idc=my2&amp;ps=933b5bde&amp;shcp=2c1af732&amp;shp=1f0b6a75&amp;t=555f072d&amp;width=1134</t>
  </si>
  <si>
    <t>https://p16-oec-sg.ibyteimg.com/tos-alisg-i-aphluv4xwc-sg/img/VqbcmM/2025/2/19/ccfb13e4-6c98-44c0-abc6-35ea42b69475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</si>
  <si>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i3-N305 Processor 1.8 GHz (6MB Cache, up to 3.8 GHz, 8 cores, 8 Threads)&lt;br&gt;Intergrated GPU : Intel UHD Graphics&lt;br&gt;Memory : 8GB DDR4 on board&lt;br&gt;Storage : 512GB M.2 NVMe PCIe 3.0 SSD&lt;br&gt;Display : 14.0-inch FHD (1920 x 1080) 16:9 aspect ratio LED Backlit 60Hz refresh rate 250nits 45% NTSC color gamut Anti-glare display. Screen-to-body ratio : 83&lt;br&gt;&lt;br&gt;Operating System : Windows 11 Home&lt;br&gt;Office : Microsoft Office Home &amp; Student 2021 + Microsoft 365 Basic (One Drive + Outlook) (1Year)&lt;br&gt;&lt;br&gt;Front-facing camera : 720p HD camera With privacy shutter&lt;br&gt;Wireless : Wi-Fi 6E(802.11ax) (Dual band) 1*1 + Bluetooth 5.3 Wireless Card&lt;br&gt;Keyboard type : Backlit Chiclet Keyboard&lt;br&gt;FingerPrint&lt;br&gt;&lt;br&gt;I/O ports :&lt;br&gt;1x USB 2.0 Type-A&lt;br&gt;1x USB 3.2 Gen 1 Type-A&lt;br&gt;1x USB 3.2 Gen 1 Type-C&lt;br&gt;1x HDMI 1.4&lt;br&gt;1x 3.5mm Combo Audio Jack&lt;br&gt;1x DC-in&lt;br&gt;&lt;br&gt;Audio :&lt;br&gt;Built-in speaker&lt;br&gt;Built-in array microphone&lt;br&gt;Sensors&lt;br&gt;Voice control with Cortana voice-recognition support&lt;br&gt;&lt;br&gt;AC Adapter : 4.5, 45W AC Adapter, Output: 19V DC, 2.37A, 45W, Input: 100~240V AC 50/60Hz universal&lt;br&gt;Battery : 42WHrs, 3S1P, 3-cell Li-ion&lt;br&gt;Dimension (WxHxD) : 32.45 x 21.39 x 1.79 ~ 1.79 cm (12.78" x 8.42" x 0.70" ~ 0.70")&lt;br&gt;Weight (with Battery) : 1.38 kg (3.04 lbs)&lt;br&gt;Weight (without Battery) : 1.21 kg (2.67 lbs)&lt;/p&gt;</t>
  </si>
  <si>
    <t>1731793944292656538</t>
  </si>
  <si>
    <t>https://p16-oec-sg.ibyteimg.com/tos-alisg-i-aphluv4xwc-sg/img/VqbcmM/2025/2/19/7052fab7-0145-47ec-ae5c-d66fc2051b28.png~tplv-aphluv4xwc-origin-jpeg.jpeg?dr=15568&amp;from=520841845&amp;height=2111&amp;idc=my2&amp;ps=933b5bde&amp;shcp=2c1af732&amp;shp=1f0b6a75&amp;t=555f072d&amp;width=2122</t>
  </si>
  <si>
    <t>https://p16-oec-sg.ibyteimg.com/tos-alisg-i-aphluv4xwc-sg/img/VqbcmM/2025/2/19/83d53cee-441e-47d9-9bb0-bfdc470c7bf5.jpg~tplv-aphluv4xwc-origin-jpeg.jpeg?dr=15568&amp;from=520841845&amp;height=700&amp;idc=my2&amp;ps=933b5bde&amp;shcp=2c1af732&amp;shp=1f0b6a75&amp;t=555f072d&amp;width=700</t>
  </si>
  <si>
    <t>https://www.tokopedia.com/anandamcomputer/asus-vivobook-go-14-e1404ga-fhd353m-intel-core-i3-n305-8gb-ssd-512gb-14-fhd-w11-ohs-1730886025059796466</t>
  </si>
  <si>
    <t>Asus Vivobook Go 14 E1404GA-FHD353M Intel Core i3-N305 8GB SSD 512GB 14" FHD W11+OHS</t>
  </si>
  <si>
    <t>1451568</t>
  </si>
  <si>
    <t>https://p16-oec-sg.ibyteimg.com/tos-alisg-i-aphluv4xwc-sg/img/VqbcmM/2025/2/19/999d9e65-458b-4f81-bfab-edf2fbf49cb4.jpg~tplv-aphluv4xwc-origin-jpeg.jpeg?dr=15568&amp;from=520841845&amp;height=700&amp;idc=my2&amp;ps=933b5bde&amp;shcp=2c1af732&amp;shp=1f0b6a75&amp;t=555f072d&amp;width=700</t>
  </si>
  <si>
    <t>1731793944292722074</t>
  </si>
  <si>
    <t>4500</t>
  </si>
  <si>
    <t>https://p16-oec-sg.ibyteimg.com/tos-alisg-i-aphluv4xwc-sg/img/VqbcmM/2024/12/19/743852ff-2793-4e35-a1b2-db724b7925f7.png~tplv-aphluv4xwc-origin-jpeg.jpeg?dr=15568&amp;from=520841845&amp;height=1134&amp;idc=my2&amp;ps=933b5bde&amp;shcp=2c1af732&amp;shp=1f0b6a75&amp;t=555f072d&amp;width=1134</t>
  </si>
  <si>
    <t>https://p16-oec-sg.ibyteimg.com/tos-alisg-i-aphluv4xwc-sg/img/VqbcmM/2024/12/19/8cb4fc57-ab92-4f8e-8314-b9f3cc1717c4.jpg~tplv-aphluv4xwc-origin-jpeg.jpeg?dr=15568&amp;from=520841845&amp;height=719&amp;idc=my2&amp;ps=933b5bde&amp;shcp=2c1af732&amp;shp=1f0b6a75&amp;t=555f072d&amp;width=900</t>
  </si>
  <si>
    <t>SSD MSI SPATIUM M482 1TB PCIe 4.0 NVMe M.2</t>
  </si>
  <si>
    <t>https://p16-oec-sg.ibyteimg.com/tos-alisg-i-aphluv4xwc-sg/img/VqbcmM/2024/12/19/aff20d8f-7eb9-40b7-9f40-a3898ae23d5d.jpg~tplv-aphluv4xwc-origin-jpeg.jpeg?dr=15568&amp;from=520841845&amp;height=719&amp;idc=my2&amp;ps=933b5bde&amp;shcp=2c1af732&amp;shp=1f0b6a75&amp;t=555f072d&amp;width=900</t>
  </si>
  <si>
    <t>https://p16-oec-sg.ibyteimg.com/tos-alisg-i-aphluv4xwc-sg/img/VqbcmM/2024/12/19/98a511ae-40f5-4bb3-8807-5986152d5d9f.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</si>
  <si>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SPATIUM M482 PCIe 4.0 NVMe M.2&lt;br&gt;Capacity : 1TB&lt;br&gt;Controller : PHISON E27T&lt;br&gt;Flash Memory : 3D NAND&lt;br&gt;Form Factor : M.2 2280&lt;br&gt;Interface : PCIe Gen4 x4, NVMe 1.4&lt;br&gt;Compatibility : PCIe Gen4 / Gen3 / Gen2 / Gen1&lt;br&gt;Dimensions : 80.00mm (L) x 22.00mm (W) x 2.15mm (H)&lt;br&gt;Sequential Read up to (MB/s) : 7200&lt;br&gt;Sequential Write up to (MB/s) : 6100&lt;br&gt;Random Read 4KB up to (IOPS) : 1,000,000&lt;br&gt;Random Write 4KB up to (IOPS) : 850,000&lt;br&gt;Maximum Operating Power (W) : 5.6&lt;br&gt;Idle Power PS3 (mW) : 50&lt;br&gt;Low Power L1.2 (mW) : 5&lt;br&gt;Operating Temperatures : 0°C – 70°C&lt;br&gt;Storage Temperatures : -40°C – 85°C&lt;br&gt;Terabytes Written (TBW) : 600&lt;br&gt;Mean Time Between Failure (MTBF) : Up to 1,500,000 Hours&lt;/p&gt;</t>
  </si>
  <si>
    <t>https://p16-oec-sg.ibyteimg.com/tos-alisg-i-aphluv4xwc-sg/img/VqbcmM/2024/12/19/32cc453e-497c-469b-b69b-a1130b5d3109.png~tplv-aphluv4xwc-origin-jpeg.jpeg?dr=15568&amp;from=520841845&amp;height=2111&amp;idc=my2&amp;ps=933b5bde&amp;shcp=2c1af732&amp;shp=1f0b6a75&amp;t=555f072d&amp;width=2111</t>
  </si>
  <si>
    <t>2627000</t>
  </si>
  <si>
    <t>1731793944292001178</t>
  </si>
  <si>
    <t>https://www.tokopedia.com/anandamcomputer/ssd-msi-spatium-m482-1tb-pcie-4-0-nvme-m-2</t>
  </si>
  <si>
    <t>1451366</t>
  </si>
  <si>
    <t>https://p16-oec-sg.ibyteimg.com/tos-alisg-i-aphluv4xwc-sg/img/VqbcmM/2024/12/19/eb3b28f6-9bec-4b45-abed-40ed0ad2d8b9.jpg~tplv-aphluv4xwc-origin-jpeg.jpeg?dr=15568&amp;from=520841845&amp;height=719&amp;idc=my2&amp;ps=933b5bde&amp;shcp=2c1af732&amp;shp=1f0b6a75&amp;t=555f072d&amp;width=900</t>
  </si>
  <si>
    <t>1731793944292066714</t>
  </si>
  <si>
    <t>https://www.tokopedia.com/anandamcomputer/cpu-cooler-pc-cooler-da240-argb-240mm-aio-liquid-cooler-cpu-intel-amd-black-1731455438519633394</t>
  </si>
  <si>
    <t>1452072</t>
  </si>
  <si>
    <t>1731793944280663450</t>
  </si>
  <si>
    <t>CPU COOLER PC COOLER DA240 ARGB 240mm AIO Liquid Cooler CPU Intel AMD  -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</si>
  <si>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DA240 ARGB&lt;br&gt;Supporting TDP : 270W&lt;br&gt;Tube Length : 350mm&lt;br&gt;Radiator Dimension : 276x120x27(LxWxH)&lt;br&gt;Radiator Material : Aluminum&lt;br&gt;Waterblock Dimension : 82.5x70.5x5x54.5mm(LxW.H)&lt;br&gt;Pump Speed : 3000RPM±10%&lt;br&gt;Pump Connector : 3Pin&lt;br&gt;Pump Input Voltage : 12VDC&lt;br&gt;Pump Rated Current : 0.28±0.03A&lt;br&gt;Pump Power Consumption : 3.36W&lt;br&gt;Compability :&lt;br&gt;Intel LGA 115x/1200/1700/1851/20xx&lt;br&gt;AMD AM4/AM5&lt;/p&gt;</t>
  </si>
  <si>
    <t>https://p16-oec-sg.ibyteimg.com/tos-alisg-i-aphluv4xwc-sg/img/VqbcmM/2025/5/19/2d0e32b0-b8f5-459f-ac50-75574e963f2e.jpg~tplv-aphluv4xwc-origin-jpeg.jpeg?dr=15568&amp;from=520841845&amp;height=500&amp;idc=my2&amp;ps=933b5bde&amp;shcp=2c1af732&amp;shp=1f0b6a75&amp;t=555f072d&amp;width=500</t>
  </si>
  <si>
    <t>1731793944280597914</t>
  </si>
  <si>
    <t>https://p19-oec-sg.ibyteimg.com/tos-alisg-i-aphluv4xwc-sg/img/VqbcmM/2025/5/19/3e15c210-7237-40fa-a552-5cce8e28f181.png~tplv-aphluv4xwc-origin-jpeg.jpeg?dr=15568&amp;from=520841845&amp;height=2111&amp;idc=my2&amp;ps=933b5bde&amp;shcp=2c1af732&amp;shp=1f0b6a75&amp;t=555f072d&amp;width=2111</t>
  </si>
  <si>
    <t>https://p16-oec-sg.ibyteimg.com/tos-alisg-i-aphluv4xwc-sg/img/VqbcmM/2025/5/19/a63df6e4-935a-4503-8127-113d1f3a848f.png~tplv-aphluv4xwc-origin-jpeg.jpeg?dr=15568&amp;from=520841845&amp;height=1134&amp;idc=my2&amp;ps=933b5bde&amp;shcp=2c1af732&amp;shp=1f0b6a75&amp;t=555f072d&amp;width=1134</t>
  </si>
  <si>
    <t>https://p16-oec-sg.ibyteimg.com/tos-alisg-i-aphluv4xwc-sg/img/VqbcmM/2025/5/19/22191d1b-9cd2-49dd-904b-7d7210d285d2.jpg~tplv-aphluv4xwc-origin-jpeg.jpeg?dr=15568&amp;from=520841845&amp;height=500&amp;idc=my2&amp;ps=933b5bde&amp;shcp=2c1af732&amp;shp=1f0b6a75&amp;t=555f072d&amp;width=500</t>
  </si>
  <si>
    <t>1470000</t>
  </si>
  <si>
    <t>1731793944277386650</t>
  </si>
  <si>
    <t>1451445</t>
  </si>
  <si>
    <t>https://p16-oec-sg.ibyteimg.com/tos-alisg-i-aphluv4xwc-sg/img/VqbcmM/2025/1/11/9160b3c5-481b-468f-8463-6cd5b40a154a.png~tplv-aphluv4xwc-origin-jpeg.jpeg?dr=15568&amp;from=520841845&amp;height=1134&amp;idc=my2&amp;ps=933b5bde&amp;shcp=2c1af732&amp;shp=1f0b6a75&amp;t=555f072d&amp;width=1134</t>
  </si>
  <si>
    <t>https://www.tokopedia.com/anandamcomputer/casing-gaming-raptor-glass-flow-a-series-black-m-atx-itx-casing-gaming-1730772933662311922</t>
  </si>
  <si>
    <t>1731793944277452186</t>
  </si>
  <si>
    <t>608000</t>
  </si>
  <si>
    <t>Casing Gaming Raptor Glass Flow A Series BLACK M-ATX / ITX - Casing Gaming</t>
  </si>
  <si>
    <t>https://p16-oec-sg.ibyteimg.com/tos-alisg-i-aphluv4xwc-sg/img/VqbcmM/2025/1/11/6d80fdc3-3eba-4ae7-9939-fdc3579bcc4c.png~tplv-aphluv4xwc-origin-jpeg.jpeg?dr=15568&amp;from=520841845&amp;height=2111&amp;idc=my2&amp;ps=933b5bde&amp;shcp=2c1af732&amp;shp=1f0b6a75&amp;t=555f072d&amp;width=2112</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</si>
  <si>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t>
  </si>
  <si>
    <t>https://p16-oec-sg.ibyteimg.com/tos-alisg-i-aphluv4xwc-sg/img/VqbcmM/2025/3/17/5a16fb20-70a6-4ed1-af3e-c5481bc4aba8.jpg~tplv-aphluv4xwc-origin-jpeg.jpeg?dr=15568&amp;from=520841845&amp;height=800&amp;idc=my2&amp;ps=933b5bde&amp;shcp=2c1af732&amp;shp=1f0b6a75&amp;t=555f072d&amp;width=800</t>
  </si>
  <si>
    <t>1731793944351442330</t>
  </si>
  <si>
    <t>1731793944351376794</t>
  </si>
  <si>
    <t>https://p16-oec-sg.ibyteimg.com/tos-alisg-i-aphluv4xwc-sg/img/VqbcmM/2025/3/17/4bdfa0b7-b28c-4e65-a0cd-d13dbd51450c.png~tplv-aphluv4xwc-origin-jpeg.jpeg?dr=15568&amp;from=520841845&amp;height=1134&amp;idc=my2&amp;ps=933b5bde&amp;shcp=2c1af732&amp;shp=1f0b6a75&amp;t=555f072d&amp;width=1134</t>
  </si>
  <si>
    <t>https://p16-oec-sg.ibyteimg.com/tos-alisg-i-aphluv4xwc-sg/img/VqbcmM/2025/3/17/0c278d37-7381-4d55-a9cd-e37e15b17351.jpg~tplv-aphluv4xwc-origin-jpeg.jpeg?dr=15568&amp;from=520841845&amp;height=800&amp;idc=my2&amp;ps=933b5bde&amp;shcp=2c1af732&amp;shp=1f0b6a75&amp;t=555f072d&amp;width=800</t>
  </si>
  <si>
    <t>KEYBOARD FANTECH ATOM104 MK886V2 GREY RED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</si>
  <si>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:&lt;br&gt;&lt;br&gt;&lt;br&gt;&lt;br&gt;Layout FULL SIZE&lt;br&gt;Hotswap 3 Pin North Facing&lt;br&gt;Number of key: 104 keys&lt;br&gt;Switch type: Mechanical&lt;br&gt;Anti Ghosting: 25 keys&lt;br&gt;Connection: Wired&lt;br&gt;Adjustable Feet&lt;br&gt;13 lighting modes&lt;br&gt;Material ABS&lt;br&gt;Weight 737 g&lt;br&gt;Size 434*126*34 mm&lt;/p&gt;</t>
  </si>
  <si>
    <t>https://www.tokopedia.com/anandamcomputer/keyboard-fantech-atom104-mk886v2-grey-red-switch-1731793944351376794</t>
  </si>
  <si>
    <t>1451260</t>
  </si>
  <si>
    <t>https://p16-oec-sg.ibyteimg.com/tos-alisg-i-aphluv4xwc-sg/img/VqbcmM/2025/3/17/cb1987d8-1e8d-445d-9ee0-06358c363605.png~tplv-aphluv4xwc-origin-jpeg.jpeg?dr=15568&amp;from=520841845&amp;height=2111&amp;idc=my2&amp;ps=933b5bde&amp;shcp=2c1af732&amp;shp=1f0b6a75&amp;t=555f072d&amp;width=2112</t>
  </si>
  <si>
    <t>https://p16-oec-sg.ibyteimg.com/tos-alisg-i-aphluv4xwc-sg/img/VqbcmM/2025/5/9/55b33241-8e9f-4f21-9793-5f8875811257.png~tplv-aphluv4xwc-origin-jpeg.jpeg?dr=15568&amp;from=520841845&amp;height=1134&amp;idc=my2&amp;ps=933b5bde&amp;shcp=2c1af732&amp;shp=1f0b6a75&amp;t=555f072d&amp;width=1134</t>
  </si>
  <si>
    <t>1451995</t>
  </si>
  <si>
    <t>Asus Vivobook Go 14 E1404FA-FHD3822M /AMD Ryzen 3-7320U/8GB/256GB SSD/AMD Radeon Graphics/14″ FHD/Win 11 Home+OHS+M365/Green Grey</t>
  </si>
  <si>
    <t>1731793944352097690</t>
  </si>
  <si>
    <t>11791000</t>
  </si>
  <si>
    <t>https://p16-oec-sg.ibyteimg.com/tos-alisg-i-aphluv4xwc-sg/img/VqbcmM/2025/5/9/4a0a4d79-6b46-42ab-837c-749106cee161.png~tplv-aphluv4xwc-origin-jpeg.jpeg?dr=15568&amp;from=520841845&amp;height=1024&amp;idc=my2&amp;ps=933b5bde&amp;shcp=2c1af732&amp;shp=1f0b6a75&amp;t=555f072d&amp;width=1024</t>
  </si>
  <si>
    <t>https://p16-oec-sg.ibyteimg.com/tos-alisg-i-aphluv4xwc-sg/img/VqbcmM/2025/5/9/18ea2092-4282-4c04-908e-d6d094d40ae8.png~tplv-aphluv4xwc-origin-jpeg.jpeg?dr=15568&amp;from=520841845&amp;height=1024&amp;idc=my2&amp;ps=933b5bde&amp;shcp=2c1af732&amp;shp=1f0b6a75&amp;t=555f072d&amp;width=1024</t>
  </si>
  <si>
    <t>https://p16-oec-sg.ibyteimg.com/tos-alisg-i-aphluv4xwc-sg/img/VqbcmM/2025/5/9/45cae31e-2e26-47c8-9f1c-851c58a79115.png~tplv-aphluv4xwc-origin-jpeg.jpeg?dr=15568&amp;from=520841845&amp;height=1024&amp;idc=my2&amp;ps=933b5bde&amp;shcp=2c1af732&amp;shp=1f0b6a75&amp;t=555f072d&amp;width=1024</t>
  </si>
  <si>
    <t>https://www.tokopedia.com/anandamcomputer/asus-vivobook-go-14-e1404fa-fhd3822m-amd-ryzen-3-7320u-8gb-256gb-ssd-amd-radeon-graphics-14-fhd-win-11-home-ohs-m365-green-grey-1731373043663865330</t>
  </si>
  <si>
    <t>1731793944352032154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</si>
  <si>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3-7320U&lt;br&gt;Display : 14″ FHD&lt;br&gt;Memory : 8GB LPDDR5 on board&lt;br&gt;Storage : 256GB SSD&lt;br&gt;Graphics : AMD Radeon Graphics&lt;br&gt;Keyboard : Backlit Chiclet Keyboard + Fingerprint&lt;br&gt;Color : Green Grey&lt;br&gt;Operating System : Windows 11 Home + Office Home &amp; Student + Microsoft 365&lt;br&gt;Warranty : 2 Year&lt;/p&gt;</t>
  </si>
  <si>
    <t>https://p16-oec-sg.ibyteimg.com/tos-alisg-i-aphluv4xwc-sg/img/VqbcmM/2025/5/9/07c3effd-b770-45c9-96b5-c53676468899.png~tplv-aphluv4xwc-origin-jpeg.jpeg?dr=15568&amp;from=520841845&amp;height=2111&amp;idc=my2&amp;ps=933b5bde&amp;shcp=2c1af732&amp;shp=1f0b6a75&amp;t=555f072d&amp;width=2112</t>
  </si>
  <si>
    <t>https://p16-oec-sg.ibyteimg.com/tos-alisg-i-aphluv4xwc-sg/img/VqbcmM/2025/5/21/d2fcb1fc-448c-49fd-8828-549b68dde5db.png~tplv-aphluv4xwc-origin-jpeg.jpeg?dr=15568&amp;from=520841845&amp;height=2111&amp;idc=my2&amp;ps=933b5bde&amp;shcp=2c1af732&amp;shp=1f0b6a75&amp;t=555f072d&amp;width=2112</t>
  </si>
  <si>
    <t>https://www.tokopedia.com/anandamcomputer/hdmi-to-vga-converter-nyk-1731471792890217970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</si>
  <si>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:Tidak membutuhkan kekuatan external daya supplay tambahan , kekuatan HDMI telah di bangun dalam Chip untuk mengubah sinyal tampilan gambar dari HDMI ke VGA.&lt;br&gt;bekerja pada perangkat output VGA (seperti:MONITOR, PROJEKTOR, Dll).&lt;br&gt;&lt;br&gt;Produk NYK telah teruji kualitasnya dibandingkan dengan produk yg no merk .&lt;br&gt;Input: HDMI male &lt;br&gt;Output: VGA female &lt;br&gt;Panjang: 15Cm&lt;br&gt;Warna: putih,hitam &lt;/p&gt;</t>
  </si>
  <si>
    <t>https://p16-oec-sg.ibyteimg.com/tos-alisg-i-aphluv4xwc-sg/img/VqbcmM/2025/5/21/5a94f7b8-e031-4d41-9444-f30f5b454f1b.jpg~tplv-aphluv4xwc-origin-jpeg.jpeg?dr=15568&amp;from=520841845&amp;height=500&amp;idc=my2&amp;ps=933b5bde&amp;shcp=2c1af732&amp;shp=1f0b6a75&amp;t=555f072d&amp;width=500</t>
  </si>
  <si>
    <t>1731793944278893978</t>
  </si>
  <si>
    <t>1731793944278828442</t>
  </si>
  <si>
    <t>https://p19-oec-sg.ibyteimg.com/tos-alisg-i-aphluv4xwc-sg/img/VqbcmM/2025/5/21/6e63124b-3c0b-41f8-bd3c-8a1d7e72789e.png~tplv-aphluv4xwc-origin-jpeg.jpeg?dr=15568&amp;from=520841845&amp;height=1134&amp;idc=my2&amp;ps=933b5bde&amp;shcp=2c1af732&amp;shp=1f0b6a75&amp;t=555f072d&amp;width=1134</t>
  </si>
  <si>
    <t>https://p16-oec-sg.ibyteimg.com/tos-alisg-i-aphluv4xwc-sg/img/VqbcmM/2025/5/21/de97b244-13c1-4f15-8b76-c1ce59d198f4.jpg~tplv-aphluv4xwc-origin-jpeg.jpeg?dr=15568&amp;from=520841845&amp;height=500&amp;idc=my2&amp;ps=933b5bde&amp;shcp=2c1af732&amp;shp=1f0b6a75&amp;t=555f072d&amp;width=500</t>
  </si>
  <si>
    <t>https://p16-oec-sg.ibyteimg.com/tos-alisg-i-aphluv4xwc-sg/img/VqbcmM/2025/3/8/85af3554-9c66-4edb-8056-b62894db4c4b.jpg~tplv-aphluv4xwc-origin-jpeg.jpeg?dr=15568&amp;from=520841845&amp;height=900&amp;idc=my2&amp;ps=933b5bde&amp;shcp=2c1af732&amp;shp=1f0b6a75&amp;t=555f072d&amp;width=900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</si>
  <si>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:&lt;br&gt;&lt;br&gt;Graphics Processing&lt;br&gt;- GeForce RTX 3060&lt;br&gt;&lt;br&gt;Core Clock&lt;br&gt;- 1792 MHz (Reference Card: 1777 MHz)&lt;br&gt;&lt;br&gt;CUDA Cores&lt;br&gt;- 3584&lt;br&gt;&lt;br&gt;Memory Clock&lt;br&gt;- 15000 MHz&lt;br&gt;&lt;br&gt;Memory Size&lt;br&gt;- 12 GB&lt;br&gt;&lt;br&gt;Memory Type&lt;br&gt;- GDDR6&lt;br&gt;&lt;br&gt;Memory Bus&lt;br&gt;- 192 bit&lt;br&gt;&lt;br&gt;Memory Bandwidth (GB/sec)&lt;br&gt;- 360 GB/s&lt;br&gt;&lt;br&gt;Card Bus&lt;br&gt;- PCI-E 4.0 x 16&lt;br&gt;&lt;br&gt;Digital max resolution&lt;br&gt;- 7680x4320&lt;br&gt;&lt;br&gt;Multi-view&lt;br&gt;- 4&lt;br&gt;&lt;br&gt;Card size&lt;br&gt;- L=198 W=121 H=39 mm&lt;br&gt;&lt;br&gt;PCB Form&lt;br&gt;- ATX&lt;br&gt;&lt;br&gt;DirectX&lt;br&gt;- 12 Ultimate&lt;br&gt;&lt;br&gt;OpenGL&lt;br&gt;- 4.6&lt;br&gt;&lt;br&gt;Recommended PSU&lt;br&gt;- 550W&lt;br&gt;&lt;br&gt;Power Connectors&lt;br&gt;- 8 pin*1&lt;br&gt;&lt;br&gt;Output&lt;br&gt;- DisplayPort 1.4a *2&lt;br&gt;- HDMI 2.1 *2&lt;br&gt;&lt;br&gt;SLI Support&lt;br&gt;- N/A&lt;br&gt;&lt;br&gt;Accessories&lt;br&gt;- Quick guide&lt;/p&gt;</t>
  </si>
  <si>
    <t>1451731</t>
  </si>
  <si>
    <t>1731793944278042010</t>
  </si>
  <si>
    <t>9546000</t>
  </si>
  <si>
    <t>GIGABYTE GEFORCE RTX 3060 WINDFORCE OC 12G | RTX 3060 12GB GDDR6</t>
  </si>
  <si>
    <t>https://p16-oec-sg.ibyteimg.com/tos-alisg-i-aphluv4xwc-sg/img/VqbcmM/2025/3/8/1f4776c2-6fac-4eb2-aae6-b33cb8487a1e.jpg~tplv-aphluv4xwc-origin-jpeg.jpeg?dr=15568&amp;from=520841845&amp;height=900&amp;idc=my2&amp;ps=933b5bde&amp;shcp=2c1af732&amp;shp=1f0b6a75&amp;t=555f072d&amp;width=900</t>
  </si>
  <si>
    <t>https://p16-oec-sg.ibyteimg.com/tos-alisg-i-aphluv4xwc-sg/img/VqbcmM/2025/3/8/4b20b5e4-a43e-4ac0-85ef-85b9c6e83600.png~tplv-aphluv4xwc-origin-jpeg.jpeg?dr=15568&amp;from=520841845&amp;height=1134&amp;idc=my2&amp;ps=933b5bde&amp;shcp=2c1af732&amp;shp=1f0b6a75&amp;t=555f072d&amp;width=1134</t>
  </si>
  <si>
    <t>1731793944278107546</t>
  </si>
  <si>
    <t>https://www.tokopedia.com/anandamcomputer/gigabyte-geforce-rtx-3060-windforce-oc-12g-rtx-3060-12gb-gddr6-1730980760919508466</t>
  </si>
  <si>
    <t>https://p16-oec-sg.ibyteimg.com/tos-alisg-i-aphluv4xwc-sg/img/VqbcmM/2025/3/8/ea6b9afd-12e1-4d8c-91a8-e66e61479528.png~tplv-aphluv4xwc-origin-jpeg.jpeg?dr=15568&amp;from=520841845&amp;height=2111&amp;idc=my2&amp;ps=933b5bde&amp;shcp=2c1af732&amp;shp=1f0b6a75&amp;t=555f072d&amp;width=2112</t>
  </si>
  <si>
    <t>https://p16-oec-sg.ibyteimg.com/tos-alisg-i-aphluv4xwc-sg/img/VqbcmM/2025/3/8/d94d6fbf-0027-458a-9286-ef1707894543.jpg~tplv-aphluv4xwc-origin-jpeg.jpeg?dr=15568&amp;from=520841845&amp;height=900&amp;idc=my2&amp;ps=933b5bde&amp;shcp=2c1af732&amp;shp=1f0b6a75&amp;t=555f072d&amp;width=900</t>
  </si>
  <si>
    <t>https://p16-oec-sg.ibyteimg.com/tos-alisg-i-aphluv4xwc-sg/img/VqbcmM/2025/5/19/c14a578a-cc03-4f01-8880-ab06fdbba1f2.jpg~tplv-aphluv4xwc-origin-jpeg.jpeg?dr=15568&amp;from=520841845&amp;height=900&amp;idc=my2&amp;ps=933b5bde&amp;shcp=2c1af732&amp;shp=1f0b6a75&amp;t=555f072d&amp;width=900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</si>
  <si>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 7320U Mobile Processor (4-core/8-thread, 4MB cache, up to 4.1 GHz max boost)&lt;br&gt;Intergrated GPU : AMD Radeon Graphics&lt;br&gt;Total System Memory : LPDDR5 8GB&lt;br&gt;On board memory : 8GB LPDDR5 on board&lt;br&gt;DIMM Memory : N/A&lt;br&gt;Storage : 512GB M.2 NVMe PCIe 3.0 SSD&lt;br&gt;How to upgrade memory : N/A&lt;br&gt;Expansion Slot(includes used) : 1x M.2 2280 PCIe 3.0x2&lt;br&gt;&lt;br&gt;Optical Drive : N/A&lt;br&gt;Front-facing camera : 720p HD camera - With privacy shutter&lt;br&gt;Wireless : Wi-Fi 6E(802.11ax) (Dual band) 1*1 + Bluetooth 5.3 Wireless Card&lt;br&gt;Keyboard type : Backlit Chiclet Keyboard&lt;br&gt;NumberPad : N/A&lt;br&gt;ScreenPad : N/A&lt;br&gt;FingerPrint : FingerPrint&lt;br&gt;&lt;br&gt;I/O ports :&lt;br&gt;1x USB 2.0 Type-A&lt;br&gt;1x USB 3.2 Gen 1 Type-A&lt;br&gt;1x USB 3.2 Gen 1 Type-C&lt;br&gt;1x HDMI 1.4&lt;br&gt;1x 3.5mm Combo Audio Jack&lt;br&gt;1x DC-in&lt;br&gt;&lt;br&gt;Audio :&lt;br&gt;SonicMaster&lt;br&gt;Built-in speaker&lt;br&gt;Built-in array microphone&lt;br&gt;Voice control : with Cortana voice-recognition support&lt;br&gt;&lt;br&gt;AC Adapter : 4.5, 45W AC Adapter, Output: 19V DC, 2.37A, 45W, Input: 100~240V AC 50/60Hz universal&lt;br&gt;Battery : 42WHrs, 3S1P, 3-cell Li-ion&lt;br&gt;Replaceable Battery : No&lt;br&gt;Dimension : 32.45 x 21.39 x 1.79 ~ 1.79 cm&lt;br&gt;Weight (with Battery) : 1.38 kg&lt;br&gt;Weight (without Battery) : 1.21 kg&lt;br&gt;Included in the Box : Backpack&lt;/p&gt;</t>
  </si>
  <si>
    <t>1731793944294032794</t>
  </si>
  <si>
    <t>https://p16-oec-sg.ibyteimg.com/tos-alisg-i-aphluv4xwc-sg/img/VqbcmM/2025/5/19/2f301244-14e9-4a42-a5bb-6abbfa259659.png~tplv-aphluv4xwc-origin-jpeg.jpeg?dr=15568&amp;from=520841845&amp;height=1134&amp;idc=my2&amp;ps=933b5bde&amp;shcp=2c1af732&amp;shp=1f0b6a75&amp;t=555f072d&amp;width=1134</t>
  </si>
  <si>
    <t>1731793944294229402</t>
  </si>
  <si>
    <t>1452071</t>
  </si>
  <si>
    <t>https://p16-oec-sg.ibyteimg.com/tos-alisg-i-aphluv4xwc-sg/img/VqbcmM/2025/5/19/0e8a577f-e337-4743-8073-a054961eb579.jpg~tplv-aphluv4xwc-origin-jpeg.jpeg?dr=15568&amp;from=520841845&amp;height=900&amp;idc=my2&amp;ps=933b5bde&amp;shcp=2c1af732&amp;shp=1f0b6a75&amp;t=555f072d&amp;width=900</t>
  </si>
  <si>
    <t>https://www.tokopedia.com/anandamcomputer/asus-vivobook-go-14-e1404fa-fhd351-mixed-black-amd-ryzen-3-7320u-amd-radeon-graphics-8gb-512gb-14inch-win11-ohs-1731453226009593330</t>
  </si>
  <si>
    <t>https://p16-oec-sg.ibyteimg.com/tos-alisg-i-aphluv4xwc-sg/img/VqbcmM/2025/5/19/614309be-4251-41e7-b9b6-53df6e296caf.jpg~tplv-aphluv4xwc-origin-jpeg.jpeg?dr=15568&amp;from=520841845&amp;height=900&amp;idc=my2&amp;ps=933b5bde&amp;shcp=2c1af732&amp;shp=1f0b6a75&amp;t=555f072d&amp;width=900</t>
  </si>
  <si>
    <t>ASUS Vivobook Go 14 E1404FA-FHD351 - Mixed Black [AMD Ryzen 3 7320U / AMD Radeon Graphics / 8GB / 512GB / 14inch / WIN11 / OHS]</t>
  </si>
  <si>
    <t>https://p16-oec-sg.ibyteimg.com/tos-alisg-i-aphluv4xwc-sg/img/VqbcmM/2025/5/19/54fc361a-0318-4929-8c78-b5204298d028.png~tplv-aphluv4xwc-origin-jpeg.jpeg?dr=15568&amp;from=520841845&amp;height=2111&amp;idc=my2&amp;ps=933b5bde&amp;shcp=2c1af732&amp;shp=1f0b6a75&amp;t=555f072d&amp;width=2112</t>
  </si>
  <si>
    <t>1731793944278566298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</si>
  <si>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(Class)&lt;br&gt;&lt;br&gt;24&lt;br&gt;&lt;br&gt;Flat / Curved&lt;br&gt;&lt;br&gt;Flat&lt;br&gt;&lt;br&gt;Active Display Size (HxV) (mm)&lt;br&gt;&lt;br&gt;527.04 x 296.46 mm&lt;br&gt;&lt;br&gt;Aspect Ratio&lt;br&gt;&lt;br&gt;16:9&lt;br&gt;&lt;br&gt;Brightness (Typical)&lt;br&gt;&lt;br&gt;250 cd/㎡&lt;br&gt;&lt;br&gt;Contrast Ratio Static&lt;br&gt;&lt;br&gt;1000:1(Typical)&lt;br&gt;&lt;br&gt;Resolution&lt;br&gt;&lt;br&gt;FHD (1,920 x 1,080)&lt;br&gt;&lt;br&gt;Response Time&lt;br&gt;&lt;br&gt;5 (GTG）&lt;br&gt;&lt;br&gt;Viewing Angle (H/V)&lt;br&gt;&lt;br&gt;178°/178°&lt;br&gt;&lt;br&gt;Refresh Rate&lt;br&gt;&lt;br&gt;Max 100Hz&lt;br&gt;&lt;br&gt;D-Sub&lt;br&gt;&lt;br&gt;1 EA&lt;br&gt;&lt;br&gt;HDMI&lt;br&gt;&lt;br&gt;1 EA&lt;br&gt;&lt;br&gt;Power&lt;br&gt;&lt;br&gt;AC 100~240V&lt;br&gt;&lt;br&gt;Dimension&lt;br&gt;&lt;br&gt;540.7 x 428.5 x 175.1 mm&lt;br&gt;&lt;br&gt;Set Dimension without Stand (WxHxD)&lt;br&gt;&lt;br&gt;540.7 x 320.4 x 36.2 mm&lt;br&gt;&lt;br&gt;Package Dimension (WxHxD)&lt;br&gt;&lt;br&gt;636.0 x 100.0 x 363.0 mm&lt;br&gt;&lt;br&gt;Power Cable Length&lt;br&gt;&lt;br&gt;1.5 m&lt;br&gt;&lt;br&gt;Display&lt;br&gt;Screen Size (Class)&lt;br&gt;&lt;br&gt;24&lt;br&gt;&lt;br&gt;Flat / Curved&lt;br&gt;&lt;br&gt;Flat&lt;br&gt;&lt;br&gt;Active Display Size (HxV) (mm)&lt;br&gt;&lt;br&gt;527.04 x 296.46 mm&lt;br&gt;&lt;br&gt;Aspect Ratio&lt;br&gt;&lt;br&gt;16:9&lt;br&gt;&lt;br&gt;Panel Type&lt;br&gt;&lt;br&gt;IPS&lt;br&gt;&lt;br&gt;Brightness (Typical)&lt;br&gt;&lt;br&gt;250 cd/㎡&lt;br&gt;&lt;br&gt;Brightness (Min)&lt;br&gt;&lt;br&gt;200 cd/㎡&lt;br&gt;&lt;br&gt;Contrast Ratio Static&lt;br&gt;&lt;br&gt;1000:1(Typical)&lt;br&gt;&lt;br&gt;Contrast Ratio (Dynamic)&lt;br&gt;&lt;br&gt;Mega&lt;br&gt;&lt;br&gt;Resolution&lt;br&gt;&lt;br&gt;FHD (1,920 x 1,080)&lt;br&gt;&lt;br&gt;Response Time&lt;br&gt;&lt;br&gt;5 (GTG）&lt;br&gt;&lt;br&gt;Viewing Angle (H/V)&lt;br&gt;&lt;br&gt;178°/178°&lt;br&gt;&lt;br&gt;Color Support&lt;br&gt;&lt;br&gt;Max 16.7M&lt;br&gt;&lt;br&gt;Color Gamut (NTSC 1976)&lt;br&gt;&lt;br&gt;72% (CIE 1931)&lt;br&gt;&lt;br&gt;Refresh Rate&lt;br&gt;&lt;br&gt;Max 100Hz&lt;/p&gt;</t>
  </si>
  <si>
    <t>https://p16-oec-sg.ibyteimg.com/tos-alisg-i-aphluv4xwc-sg/img/VqbcmM/2025/5/9/7b6620b9-6f78-4f9d-9009-0f381d6e0d54.png~tplv-aphluv4xwc-origin-jpeg.jpeg?dr=15568&amp;from=520841845&amp;height=2111&amp;idc=my2&amp;ps=933b5bde&amp;shcp=2c1af732&amp;shp=1f0b6a75&amp;t=555f072d&amp;width=2111</t>
  </si>
  <si>
    <t>https://p16-oec-sg.ibyteimg.com/tos-alisg-i-aphluv4xwc-sg/cbf286b58db34759847df5867388d6ae~tplv-aphluv4xwc-origin-jpeg.jpeg?dr=15568&amp;from=520841845&amp;height=657&amp;idc=my2&amp;ps=933b5bde&amp;shcp=2c1af732&amp;shp=1f0b6a75&amp;t=555f072d&amp;width=657</t>
  </si>
  <si>
    <t>https://p16-oec-sg.ibyteimg.com/tos-alisg-i-aphluv4xwc-sg/44c5e9ae92304b1c9dd06436bb8db956~tplv-aphluv4xwc-origin-jpeg.jpeg?dr=15568&amp;from=520841845&amp;height=797&amp;idc=my2&amp;ps=933b5bde&amp;shcp=2c1af732&amp;shp=1f0b6a75&amp;t=555f072d&amp;width=797</t>
  </si>
  <si>
    <t>https://p16-oec-sg.ibyteimg.com/tos-alisg-i-aphluv4xwc-sg/img/VqbcmM/2025/5/9/43608106-3644-463a-a330-ed59a3002adf.png~tplv-aphluv4xwc-origin-jpeg.jpeg?dr=15568&amp;from=520841845&amp;height=1134&amp;idc=my2&amp;ps=933b5bde&amp;shcp=2c1af732&amp;shp=1f0b6a75&amp;t=555f072d&amp;width=1134</t>
  </si>
  <si>
    <t>1731793944278631834</t>
  </si>
  <si>
    <t>1374000</t>
  </si>
  <si>
    <t>Samsung S24D300 S3 24" FHD 100Hz 5ms Monitor LED LS24D300GAE</t>
  </si>
  <si>
    <t>https://www.tokopedia.com/anandamcomputer/samsung-s24d300-s3-24-fhd-100hz-5ms-monitor-led-ls24d300gae-1731375455939495410</t>
  </si>
  <si>
    <t>https://p16-oec-sg.ibyteimg.com/tos-alisg-i-aphluv4xwc-sg/f0ca4fdd07d04c2bb19e444ebd61e7fc~tplv-aphluv4xwc-origin-jpeg.jpeg?dr=15568&amp;from=520841845&amp;height=820&amp;idc=my2&amp;ps=933b5bde&amp;shcp=2c1af732&amp;shp=1f0b6a75&amp;t=555f072d&amp;width=820</t>
  </si>
  <si>
    <t>Samsung (7180178327691446022)</t>
  </si>
  <si>
    <t>1451927</t>
  </si>
  <si>
    <t>https://p16-oec-sg.ibyteimg.com/tos-alisg-i-aphluv4xwc-sg/img/VqbcmM/2024/12/17/574f0f1c-2ebc-4ac2-9052-5c07b1d201e1.jpg~tplv-aphluv4xwc-origin-jpeg.jpeg?dr=15568&amp;from=520841845&amp;height=900&amp;idc=my2&amp;ps=933b5bde&amp;shcp=2c1af732&amp;shp=1f0b6a75&amp;t=555f072d&amp;width=900</t>
  </si>
  <si>
    <t>https://p16-oec-sg.ibyteimg.com/tos-alisg-i-aphluv4xwc-sg/img/VqbcmM/2024/12/17/6b90e0cf-0ea1-4586-af73-3b27d3003904.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</si>
  <si>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:&lt;br&gt;&lt;br&gt;Technical Specifications&lt;br&gt;Dimension 350 (L) X 200 (W) X 475 (H)&lt;br&gt;Front Panel ABS, Dust Mesh&lt;br&gt;Left Panel Tempered Glass&lt;br&gt;Case Type Midle Tower Case&lt;br&gt;Form Factor Mini-ITX, Micro-ATX, ATX&lt;br&gt;CPU Cooler Length 160mm / 16cm (Max)&lt;br&gt;GPU Length 280mm / 28cm (Max)&lt;br&gt;Drive Bays Support 2 x HDD 3.5 ” / 2x SSD 2.5 “&lt;br&gt;System Fan Support Front : 3 x 120mm (12cm)&lt;br&gt;Top : 2 x 120mm (12cm)&lt;br&gt;Rear : 1 x 120mm (12cm)&lt;/p&gt;</t>
  </si>
  <si>
    <t>https://p16-oec-sg.ibyteimg.com/tos-alisg-i-aphluv4xwc-sg/img/VqbcmM/2024/12/17/e3361d20-1a0b-409f-9e0f-f37ed0b012b9.png~tplv-aphluv4xwc-origin-jpeg.jpeg?dr=15568&amp;from=520841845&amp;height=1134&amp;idc=my2&amp;ps=933b5bde&amp;shcp=2c1af732&amp;shp=1f0b6a75&amp;t=555f072d&amp;width=1134</t>
  </si>
  <si>
    <t>1451528</t>
  </si>
  <si>
    <t>https://www.tokopedia.com/anandamcomputer/case-infinity-nebula-v6-black-atx-case-tempered-glass</t>
  </si>
  <si>
    <t>696000</t>
  </si>
  <si>
    <t>CASE INFINITY NEBULA V6 Black ATX Case Tempered Glass</t>
  </si>
  <si>
    <t>https://p16-oec-sg.ibyteimg.com/tos-alisg-i-aphluv4xwc-sg/img/VqbcmM/2024/12/17/9faaa7c9-9e80-4ce5-aa9c-7fc5a3f87a27.png~tplv-aphluv4xwc-origin-jpeg.jpeg?dr=15568&amp;from=520841845&amp;height=2111&amp;idc=my2&amp;ps=933b5bde&amp;shcp=2c1af732&amp;shp=1f0b6a75&amp;t=555f072d&amp;width=2112</t>
  </si>
  <si>
    <t>1731793944350524826</t>
  </si>
  <si>
    <t>https://p16-oec-sg.ibyteimg.com/tos-alisg-i-aphluv4xwc-sg/img/VqbcmM/2024/12/17/f402b784-d976-4d82-8b1a-206a61e23503.jpg~tplv-aphluv4xwc-origin-jpeg.jpeg?dr=15568&amp;from=520841845&amp;height=900&amp;idc=my2&amp;ps=933b5bde&amp;shcp=2c1af732&amp;shp=1f0b6a75&amp;t=555f072d&amp;width=900</t>
  </si>
  <si>
    <t>1731793944350590362</t>
  </si>
  <si>
    <t>https://p16-oec-sg.ibyteimg.com/tos-alisg-i-aphluv4xwc-sg/img/VqbcmM/2025/5/28/1be161ce-0436-494b-9b77-5b809741d3b6.png~tplv-aphluv4xwc-origin-jpeg.jpeg?dr=15568&amp;from=520841845&amp;height=800&amp;idc=my2&amp;ps=933b5bde&amp;shcp=2c1af732&amp;shp=1f0b6a75&amp;t=555f072d&amp;width=800</t>
  </si>
  <si>
    <t>GAMEMAX GAMMA90 DIGITAL BLACK</t>
  </si>
  <si>
    <t>https://p16-oec-sg.ibyteimg.com/tos-alisg-i-aphluv4xwc-sg/img/VqbcmM/2025/5/28/2dc02118-ff90-4ac0-8c85-b9c43c4a4162.png~tplv-aphluv4xwc-origin-jpeg.jpeg?dr=15568&amp;from=520841845&amp;height=800&amp;idc=my2&amp;ps=933b5bde&amp;shcp=2c1af732&amp;shp=1f0b6a75&amp;t=555f072d&amp;width=800</t>
  </si>
  <si>
    <t>1452110</t>
  </si>
  <si>
    <t>https://www.tokopedia.com/anandamcomputer/gamemax-gamma90-digital-black-1731530962518443506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</si>
  <si>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:&lt;br&gt;Gamemax Gamma 90 Digital Black Tower CPU air cooler, Painted Black, Fours thermal tubes, Supports Intel Gen12,13 CPUs and AMD latest model, ARGB lighting effects&lt;br&gt;•It also provides the maximum thermal power of the processor, which the cooling system must cope with - 190 watts&lt;br&gt;•Display CPU core temperature, high temperature alarm function&lt;br&gt;•4*6mm sintered process high performance heat pipes&lt;br&gt;•ARGB synchronized light effect, PWM intelligent temperature control fan&lt;br&gt;•48.8CFM high airflow, good heat dissipation&lt;br&gt;•Heat pipe offset design, fan removal-free installation, more convenient&lt;br&gt;•Blackened tower, cool appearance.&lt;/p&gt;</t>
  </si>
  <si>
    <t>https://p16-oec-sg.ibyteimg.com/tos-alisg-i-aphluv4xwc-sg/img/VqbcmM/2025/5/28/bd23ebdf-6b2a-49cb-9317-d3e9fa812f49.png~tplv-aphluv4xwc-origin-jpeg.jpeg?dr=15568&amp;from=520841845&amp;height=800&amp;idc=my2&amp;ps=933b5bde&amp;shcp=2c1af732&amp;shp=1f0b6a75&amp;t=555f072d&amp;width=800</t>
  </si>
  <si>
    <t>https://p16-oec-sg.ibyteimg.com/tos-alisg-i-aphluv4xwc-sg/img/VqbcmM/2025/5/28/8538820b-55bf-4ae7-8667-e15c7ff4c13a.png~tplv-aphluv4xwc-origin-jpeg.jpeg?dr=15568&amp;from=520841845&amp;height=800&amp;idc=my2&amp;ps=933b5bde&amp;shcp=2c1af732&amp;shp=1f0b6a75&amp;t=555f072d&amp;width=800</t>
  </si>
  <si>
    <t>1731793944279221658</t>
  </si>
  <si>
    <t>1731793944279287194</t>
  </si>
  <si>
    <t>707000</t>
  </si>
  <si>
    <t>https://p16-oec-sg.ibyteimg.com/tos-alisg-i-aphluv4xwc-sg/img/VqbcmM/2025/5/28/115518c8-1d4f-4e1c-9525-a5962575d297.png~tplv-aphluv4xwc-origin-jpeg.jpeg?dr=15568&amp;from=520841845&amp;height=1134&amp;idc=my2&amp;ps=933b5bde&amp;shcp=2c1af732&amp;shp=1f0b6a75&amp;t=555f072d&amp;width=1134</t>
  </si>
  <si>
    <t>https://p16-oec-sg.ibyteimg.com/tos-alisg-i-aphluv4xwc-sg/img/VqbcmM/2025/5/28/81a060f6-a7a5-41b8-a9ab-915184d60266.png~tplv-aphluv4xwc-origin-jpeg.jpeg?dr=15568&amp;from=520841845&amp;height=2121&amp;idc=my2&amp;ps=933b5bde&amp;shcp=2c1af732&amp;shp=1f0b6a75&amp;t=555f072d&amp;width=2112</t>
  </si>
  <si>
    <t>https://www.tokopedia.com/anandamcomputer/ocypus-iota-a40-cpu-air-cooler-black-white-putih-1730962652273542642</t>
  </si>
  <si>
    <t>1731793944292525466</t>
  </si>
  <si>
    <t>https://p16-oec-sg.ibyteimg.com/tos-alisg-i-aphluv4xwc-sg/img/VqbcmM/2025/3/5/39bac3ab-acc4-4eb2-8c4a-363355590c8a.jpg~tplv-aphluv4xwc-origin-jpeg.jpeg?dr=15568&amp;from=520841845&amp;height=800&amp;idc=my2&amp;ps=933b5bde&amp;shcp=2c1af732&amp;shp=1f0b6a75&amp;t=555f072d&amp;width=800</t>
  </si>
  <si>
    <t>https://p16-oec-sg.ibyteimg.com/tos-alisg-i-aphluv4xwc-sg/img/VqbcmM/2025/3/5/2373c3fc-ede3-44dd-9c40-df0a25a9521e.png~tplv-aphluv4xwc-origin-jpeg.jpeg?dr=15568&amp;from=520841845&amp;height=1134&amp;idc=my2&amp;ps=933b5bde&amp;shcp=2c1af732&amp;shp=1f0b6a75&amp;t=555f072d&amp;width=1134</t>
  </si>
  <si>
    <t>OCYPUS IOTA A40 CPU Air Cooler - Black White - Putih</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</si>
  <si>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Socket Intel LGA:115X/1200/1700/18XX&lt;br&gt;AMD : AM4/AM5&lt;br&gt;Product Dimension 125*70.5*156.7mmLWH)&lt;br&gt;Net Weight /&lt;br&gt;Heatpipe 6mm*4pcs&lt;br&gt;Fan Quantity 1 pcs&lt;br&gt;Warranty 3 years&lt;br&gt;"Fan&lt;br&gt;" Fan Dimension 120*120*25mm (LWH)&lt;br&gt;Fan Bearing Type Fluid Dynamic Bearing&lt;br&gt;Fan Speed 200~200010% RPM&lt;br&gt;Fan Air Flow 75 CFM MAX&lt;br&gt;Fan Air Pressure 4.5 mmH2O MAX&lt;br&gt;Fan Noise 28 dBA10%&lt;br&gt;Fan Rated Voltage 12 VDC&lt;br&gt;Fan Rated Current 0.25A+10%Max.&lt;br&gt;Fan Power Consumption 3 W&lt;br&gt;Fan Connector 4-Pin PWM&lt;br&gt;"Fan&lt;br&gt;LED" LED Type LED /&lt;br&gt;LED Connector LED /&lt;br&gt;LED Rated Voltage LED /&lt;br&gt;LED Rated Current LED /&lt;br&gt;LED Power Consumption LED /&lt;br&gt;TIM Thermal Conducitivity 14.8W/(mK)&lt;/p&gt;</t>
  </si>
  <si>
    <t>https://p16-oec-sg.ibyteimg.com/tos-alisg-i-aphluv4xwc-sg/img/VqbcmM/2025/3/5/a196be4f-6a9d-40c0-a15b-c422c8d4c74e.jpg~tplv-aphluv4xwc-origin-jpeg.jpeg?dr=15568&amp;from=520841845&amp;height=800&amp;idc=my2&amp;ps=933b5bde&amp;shcp=2c1af732&amp;shp=1f0b6a75&amp;t=555f072d&amp;width=800</t>
  </si>
  <si>
    <t>https://p16-oec-sg.ibyteimg.com/tos-alisg-i-aphluv4xwc-sg/img/VqbcmM/2025/3/5/aa8f3c72-7a23-4ed2-968f-c4ea1eee0fab.png~tplv-aphluv4xwc-origin-jpeg.jpeg?dr=15568&amp;from=520841845&amp;height=2111&amp;idc=my2&amp;ps=933b5bde&amp;shcp=2c1af732&amp;shp=1f0b6a75&amp;t=555f072d&amp;width=2112</t>
  </si>
  <si>
    <t>1731793944292591002</t>
  </si>
  <si>
    <t>1451636</t>
  </si>
  <si>
    <t>https://p16-oec-sg.ibyteimg.com/tos-alisg-i-aphluv4xwc-sg/img/VqbcmM/2025/3/5/e07bb4c8-7652-4d2a-a1d0-f4fe9be2614d.jpg~tplv-aphluv4xwc-origin-jpeg.jpeg?dr=15568&amp;from=520841845&amp;height=800&amp;idc=my2&amp;ps=933b5bde&amp;shcp=2c1af732&amp;shp=1f0b6a75&amp;t=555f072d&amp;width=800</t>
  </si>
  <si>
    <t>https://www.tokopedia.com/anandamcomputer/kabel-spectra-lan-indoor-utp-cat6-1730743093907523058</t>
  </si>
  <si>
    <t>https://p16-oec-sg.ibyteimg.com/tos-alisg-i-aphluv4xwc-sg/img/VqbcmM/2025/1/4/e760e8af-f8c1-4400-baec-1c882fe02937.png~tplv-aphluv4xwc-origin-jpeg.jpeg?dr=15568&amp;from=520841845&amp;height=2111&amp;idc=my2&amp;ps=933b5bde&amp;shcp=2c1af732&amp;shp=1f0b6a75&amp;t=555f072d&amp;width=2112</t>
  </si>
  <si>
    <t>1451431</t>
  </si>
  <si>
    <t>https://p16-oec-sg.ibyteimg.com/tos-alisg-i-aphluv4xwc-sg/img/VqbcmM/2025/1/4/22c482d4-2d6a-48b8-8e94-d7cd76c954d5.jpg~tplv-aphluv4xwc-origin-jpeg.jpeg?dr=15568&amp;from=520841845&amp;height=900&amp;idc=my2&amp;ps=933b5bde&amp;shcp=2c1af732&amp;shp=1f0b6a75&amp;t=555f072d&amp;width=900</t>
  </si>
  <si>
    <t>kabel Spectra Lan indoor utp cat6</t>
  </si>
  <si>
    <t>1731793944277124506</t>
  </si>
  <si>
    <t>1103000</t>
  </si>
  <si>
    <t>https://p16-oec-sg.ibyteimg.com/tos-alisg-i-aphluv4xwc-sg/img/VqbcmM/2025/1/4/e7241b22-c25e-4083-aca3-f65bbd7a7c9b.png~tplv-aphluv4xwc-origin-jpeg.jpeg?dr=15568&amp;from=520841845&amp;height=1134&amp;idc=my2&amp;ps=933b5bde&amp;shcp=2c1af732&amp;shp=1f0b6a75&amp;t=555f072d&amp;width=1134</t>
  </si>
  <si>
    <t>1731793944277190042</t>
  </si>
  <si>
    <t>https://p16-oec-sg.ibyteimg.com/tos-alisg-i-aphluv4xwc-sg/img/VqbcmM/2024/12/27/e95ac7ec-5bac-403c-8447-40c0e1b01755.jpg~tplv-aphluv4xwc-origin-jpeg.jpeg?dr=15568&amp;from=520841845&amp;height=800&amp;idc=my2&amp;ps=933b5bde&amp;shcp=2c1af732&amp;shp=1f0b6a75&amp;t=555f072d&amp;width=800</t>
  </si>
  <si>
    <t>https://p16-oec-sg.ibyteimg.com/tos-alisg-i-aphluv4xwc-sg/img/VqbcmM/2024/12/27/f2ad0505-3553-4f8b-8c0b-749a840f49d6.jpg~tplv-aphluv4xwc-origin-jpeg.jpeg?dr=15568&amp;from=520841845&amp;height=631&amp;idc=my2&amp;ps=933b5bde&amp;shcp=2c1af732&amp;shp=1f0b6a75&amp;t=555f072d&amp;width=631</t>
  </si>
  <si>
    <t>https://www.tokopedia.com/anandamcomputer/nyk-kabel-vga-gold-plated-male-to-male-30m</t>
  </si>
  <si>
    <t>1731793944277255578</t>
  </si>
  <si>
    <t>NYK Kabel VGA Gold plated Male to Male 30M</t>
  </si>
  <si>
    <t>1731793944277321114</t>
  </si>
  <si>
    <t>https://p16-oec-sg.ibyteimg.com/tos-alisg-i-aphluv4xwc-sg/img/VqbcmM/2024/12/27/25f99f69-beed-439b-893f-8447f90e8d7e.png~tplv-aphluv4xwc-origin-jpeg.jpeg?dr=15568&amp;from=520841845&amp;height=2111&amp;idc=my2&amp;ps=933b5bde&amp;shcp=2c1af732&amp;shp=1f0b6a75&amp;t=555f072d&amp;width=2111</t>
  </si>
  <si>
    <t>391000</t>
  </si>
  <si>
    <t>1451402</t>
  </si>
  <si>
    <t>https://p16-oec-sg.ibyteimg.com/tos-alisg-i-aphluv4xwc-sg/img/VqbcmM/2024/12/27/a5f91395-8328-404c-b2bb-2b05343f478a.png~tplv-aphluv4xwc-origin-jpeg.jpeg?dr=15568&amp;from=520841845&amp;height=1134&amp;idc=my2&amp;ps=933b5bde&amp;shcp=2c1af732&amp;shp=1f0b6a75&amp;t=555f072d&amp;width=1134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</si>
  <si>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:&lt;br&gt;Merek: NYK&lt;br&gt;Male-to-Male VGA&lt;br&gt;Material: Plastik + GOLD Plate&lt;br&gt;Panjang : 30m&lt;/p&gt;</t>
  </si>
  <si>
    <t>https://www.tokopedia.com/anandamcomputer/mouse-gaming-rexus-xierra-rx110-wireless-rx-110-gaming-mouse-1731522645468546546</t>
  </si>
  <si>
    <t>https://p16-oec-sg.ibyteimg.com/tos-alisg-i-aphluv4xwc-sg/img/VqbcmM/2025/5/27/a18a08f1-3b3c-4bac-a03d-0ab62a28f7d7.jpg~tplv-aphluv4xwc-origin-jpeg.jpeg?dr=15568&amp;from=520841845&amp;height=900&amp;idc=my2&amp;ps=933b5bde&amp;shcp=2c1af732&amp;shp=1f0b6a75&amp;t=555f072d&amp;width=900</t>
  </si>
  <si>
    <t>1731793944279352730</t>
  </si>
  <si>
    <t>https://p16-oec-sg.ibyteimg.com/tos-alisg-i-aphluv4xwc-sg/img/VqbcmM/2025/5/27/07f0cef1-b6b5-48a3-b67d-b5a80b9fb77a.jpg~tplv-aphluv4xwc-origin-jpeg.jpeg?dr=15568&amp;from=520841845&amp;height=900&amp;idc=my2&amp;ps=933b5bde&amp;shcp=2c1af732&amp;shp=1f0b6a75&amp;t=555f072d&amp;width=900</t>
  </si>
  <si>
    <t>1731793944279418266</t>
  </si>
  <si>
    <t>https://p16-oec-sg.ibyteimg.com/tos-alisg-i-aphluv4xwc-sg/img/VqbcmM/2025/5/27/054da5e8-ee5e-484b-a9c6-275c6552ea38.png~tplv-aphluv4xwc-origin-jpeg.jpeg?dr=15568&amp;from=520841845&amp;height=2111&amp;idc=my2&amp;ps=933b5bde&amp;shcp=2c1af732&amp;shp=1f0b6a75&amp;t=555f072d&amp;width=2112</t>
  </si>
  <si>
    <t>https://p16-oec-sg.ibyteimg.com/tos-alisg-i-aphluv4xwc-sg/img/VqbcmM/2025/5/27/35960e97-7e7d-47d6-beb6-ef48382a32da.png~tplv-aphluv4xwc-origin-jpeg.jpeg?dr=15568&amp;from=520841845&amp;height=1134&amp;idc=my2&amp;ps=933b5bde&amp;shcp=2c1af732&amp;shp=1f0b6a75&amp;t=555f072d&amp;width=1134</t>
  </si>
  <si>
    <t>Mouse Gaming Rexus Xierra RX110 - Wireless RX 110 Gaming Mouse</t>
  </si>
  <si>
    <t>1451595</t>
  </si>
  <si>
    <t>1731793944352163226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</si>
  <si>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No. RT620 BK&lt;br&gt;EAN 6940526113782&lt;br&gt;P/N RT620-BKNWXX-GL&lt;br&gt;CPU Socket Intel LGA:115X/1200/1700/1851&lt;br&gt;&lt;br&gt;AMD : AM4/AM5&lt;br&gt;Product Dimension W125 X L138 X H157mm&lt;br&gt;Heatpipe Φ6mm*6pcs&lt;br&gt;Color Black&lt;br&gt;Fan Dimension 120*120*25mm&lt;br&gt;Fan Bearing Type Hydraulic Bearing&lt;br&gt;Fan Speed 500~2200±10%RPM&lt;br&gt;Fan Air Flow 73.32CFM&lt;br&gt;Fan Air Pressure 3.28mmH2O&lt;br&gt;Fan Noise 34.9dBA&lt;br&gt;Fan Rated Voltage 12VDC&lt;br&gt;Fan Rated Current 0.20A&lt;br&gt;Fan Power Consumption 2.4W&lt;br&gt;Fan Connector 4Pin PWM&lt;/p&gt;</t>
  </si>
  <si>
    <t>https://p16-oec-sg.ibyteimg.com/tos-alisg-i-aphluv4xwc-sg/img/VqbcmM/2025/5/19/acc0a5a8-cc16-4433-a53f-d27da9883591.jpg~tplv-aphluv4xwc-origin-jpeg.jpeg?dr=15568&amp;from=520841845&amp;height=500&amp;idc=my2&amp;ps=933b5bde&amp;shcp=2c1af732&amp;shp=1f0b6a75&amp;t=555f072d&amp;width=500</t>
  </si>
  <si>
    <t>PCCOOLER / PC Cooler RT620 BK BLACK - DUAL TOWER - CPU COOLER - BLACK</t>
  </si>
  <si>
    <t>https://p16-oec-sg.ibyteimg.com/tos-alisg-i-aphluv4xwc-sg/img/VqbcmM/2025/5/19/493c4538-a472-476f-92c9-73de16b91d96.jpg~tplv-aphluv4xwc-origin-jpeg.jpeg?dr=15568&amp;from=520841845&amp;height=500&amp;idc=my2&amp;ps=933b5bde&amp;shcp=2c1af732&amp;shp=1f0b6a75&amp;t=555f072d&amp;width=500</t>
  </si>
  <si>
    <t>https://p16-oec-sg.ibyteimg.com/tos-alisg-i-aphluv4xwc-sg/img/VqbcmM/2025/5/19/0230e86c-cb8e-4fc0-8bb8-0a599421cc72.jpg~tplv-aphluv4xwc-origin-jpeg.jpeg?dr=15568&amp;from=520841845&amp;height=500&amp;idc=my2&amp;ps=933b5bde&amp;shcp=2c1af732&amp;shp=1f0b6a75&amp;t=555f072d&amp;width=500</t>
  </si>
  <si>
    <t>1452076</t>
  </si>
  <si>
    <t>https://www.tokopedia.com/anandamcomputer/pccooler-pc-cooler-rt620-bk-black-dual-tower-cpu-cooler-black-1731455570393794034</t>
  </si>
  <si>
    <t>https://p16-oec-sg.ibyteimg.com/tos-alisg-i-aphluv4xwc-sg/img/VqbcmM/2025/5/19/73c832d2-aa24-4b19-bd64-488e9ae8f7f4.jpg~tplv-aphluv4xwc-origin-jpeg.jpeg?dr=15568&amp;from=520841845&amp;height=500&amp;idc=my2&amp;ps=933b5bde&amp;shcp=2c1af732&amp;shp=1f0b6a75&amp;t=555f072d&amp;width=500</t>
  </si>
  <si>
    <t>510000</t>
  </si>
  <si>
    <t>https://p16-oec-sg.ibyteimg.com/tos-alisg-i-aphluv4xwc-sg/img/VqbcmM/2025/5/19/bd0b1e26-9f83-44ea-8cf7-960010a4df09.png~tplv-aphluv4xwc-origin-jpeg.jpeg?dr=15568&amp;from=520841845&amp;height=2111&amp;idc=my2&amp;ps=933b5bde&amp;shcp=2c1af732&amp;shp=1f0b6a75&amp;t=555f072d&amp;width=2112</t>
  </si>
  <si>
    <t>1731793944352228762</t>
  </si>
  <si>
    <t>https://p16-oec-sg.ibyteimg.com/tos-alisg-i-aphluv4xwc-sg/img/VqbcmM/2025/5/19/9e1fbfd7-5fdf-4b41-b8d2-9930ca3462e8.png~tplv-aphluv4xwc-origin-jpeg.jpeg?dr=15568&amp;from=520841845&amp;height=1134&amp;idc=my2&amp;ps=933b5bde&amp;shcp=2c1af732&amp;shp=1f0b6a75&amp;t=555f072d&amp;width=1134</t>
  </si>
  <si>
    <t>https://p16-oec-sg.ibyteimg.com/tos-alisg-i-aphluv4xwc-sg/img/VqbcmM/2025/5/14/b005f28f-cd63-4ce6-8965-1aa62a8fc40b.jpg~tplv-aphluv4xwc-origin-jpeg.jpeg?dr=15568&amp;from=520841845&amp;height=900&amp;idc=my2&amp;ps=933b5bde&amp;shcp=2c1af732&amp;shp=1f0b6a75&amp;t=555f072d&amp;width=900</t>
  </si>
  <si>
    <t>https://p16-oec-sg.ibyteimg.com/tos-alisg-i-aphluv4xwc-sg/img/VqbcmM/2025/5/14/7a7e8104-1052-4c04-869e-06081a8ee52a.jpg~tplv-aphluv4xwc-origin-jpeg.jpeg?dr=15568&amp;from=520841845&amp;height=900&amp;idc=my2&amp;ps=933b5bde&amp;shcp=2c1af732&amp;shp=1f0b6a75&amp;t=555f072d&amp;width=900</t>
  </si>
  <si>
    <t>1731793944294491546</t>
  </si>
  <si>
    <t>https://p16-oec-sg.ibyteimg.com/tos-alisg-i-aphluv4xwc-sg/img/VqbcmM/2025/5/14/35df1d2c-d86e-474a-91bc-e8a6d3286cee.png~tplv-aphluv4xwc-origin-jpeg.jpeg?dr=15568&amp;from=520841845&amp;height=1134&amp;idc=my2&amp;ps=933b5bde&amp;shcp=2c1af732&amp;shp=1f0b6a75&amp;t=555f072d&amp;width=1134</t>
  </si>
  <si>
    <t>1452060</t>
  </si>
  <si>
    <t>https://p16-oec-sg.ibyteimg.com/tos-alisg-i-aphluv4xwc-sg/img/VqbcmM/2025/5/14/90dc5937-bcaf-4c86-9fcb-53c1ce150790.png~tplv-aphluv4xwc-origin-jpeg.jpeg?dr=15568&amp;from=520841845&amp;height=2111&amp;idc=my2&amp;ps=933b5bde&amp;shcp=2c1af732&amp;shp=1f0b6a75&amp;t=555f072d&amp;width=2112</t>
  </si>
  <si>
    <t>https://p16-oec-sg.ibyteimg.com/tos-alisg-i-aphluv4xwc-sg/img/VqbcmM/2025/5/14/c9e509f7-75a2-4ffa-82a7-aaad9ee14cc3.jpg~tplv-aphluv4xwc-origin-jpeg.jpeg?dr=15568&amp;from=520841845&amp;height=900&amp;idc=my2&amp;ps=933b5bde&amp;shcp=2c1af732&amp;shp=1f0b6a75&amp;t=555f072d&amp;width=900</t>
  </si>
  <si>
    <t>https://www.tokopedia.com/anandamcomputer/lenovo-pc-aio-ideacentre-aio-3-24iap7-intel-core-i3-1215u-8gb-512gb-ssd-23-8-fhd-ips-w11-white-kjid-1731415470620771826</t>
  </si>
  <si>
    <t>1731793944294426010</t>
  </si>
  <si>
    <t>LENOVO PC AIO IdeaCentre AIO 3 24IAP7 Intel Core I3 1215U 8GB 512GB SSD 23.8" FHD IPS W11 White KJID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</si>
  <si>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i3-1215U, 6C (2P + 4E) / 8T, P-core 1.2 / 4.4GHz, E-core 0.9 / 3.3GHz, 10MB&lt;br&gt;Operating System : Windows 11 Home + Office Home &amp; Student 2021&lt;br&gt;Graphics : Integrated Intel UHD Graphics&lt;br&gt;Chipset : Intel SoC Platform&lt;br&gt;Memory : 1x 8GB SO-DIMM DDR4-3200&lt;br&gt;Memory Slots : Two DDR4 SO-DIMM slots, dual-channel capable&lt;br&gt;Max Memory : Up to 16GB DDR4-3200&lt;br&gt;Storage : 512GB SSD M.2 2280 PCIe 4.0x4 NVMe&lt;br&gt;Storage Support :&lt;br&gt;Up to two drives, 1x 2.5" HDD + 1x M.2 SSD&lt;br&gt;• 2.5" HDD up to 1TB&lt;br&gt;• M.2 SSD up to 1TB&lt;br&gt;Expansion Slots : Two M.2 slots (one for WLAN, one for SSD)&lt;br&gt;&lt;br&gt;Display : 23.8" FHD (1920x1080) IPS 250nits Anti-glare&lt;br&gt;Touchscreen : None&lt;br&gt;&lt;br&gt;Audio Chip : High Definition (HD) Audio, Realtek ALC256 codec&lt;br&gt;Speakers : 3Wx2&lt;br&gt;Camera : HD 720p&lt;br&gt;Microphone : 2x, Array&lt;br&gt;Power Supply : 90W 89% Adapter&lt;br&gt;Ethernet : Integrated 100/1000M&lt;br&gt;WLAN + Bluetooth : 11ac 2x2 + BT5.1&lt;br&gt;&lt;br&gt;Rear Ports :&lt;br&gt;2x USB 2.0&lt;br&gt;2x USB 3.2 Gen 2&lt;br&gt;1x HDMI 1.4&lt;br&gt;1x Ethernet (RJ-45)&lt;br&gt;1x power connector&lt;br&gt;&lt;br&gt;Base Warranty&lt;br&gt;1-year, Courier or Carry-in&lt;br&gt;Included Upgrade&lt;br&gt;1Y Onsite -Idea AIO (ESS)&lt;/p&gt;</t>
  </si>
  <si>
    <t>https://p16-oec-sg.ibyteimg.com/tos-alisg-i-aphluv4xwc-sg/img/VqbcmM/2025/2/28/59d484ad-ab97-4bae-950e-6fa8c7c7a1f5.jpg~tplv-aphluv4xwc-origin-jpeg.jpeg?dr=15568&amp;from=520841845&amp;height=700&amp;idc=my2&amp;ps=933b5bde&amp;shcp=2c1af732&amp;shp=1f0b6a75&amp;t=555f072d&amp;width=700</t>
  </si>
  <si>
    <t>https://p16-oec-sg.ibyteimg.com/tos-alisg-i-aphluv4xwc-sg/img/VqbcmM/2025/2/28/4580febd-015c-43af-a796-d32d77a05161.jpg~tplv-aphluv4xwc-origin-jpeg.jpeg?dr=15568&amp;from=520841845&amp;height=700&amp;idc=my2&amp;ps=933b5bde&amp;shcp=2c1af732&amp;shp=1f0b6a75&amp;t=555f072d&amp;width=700</t>
  </si>
  <si>
    <t>https://p16-oec-sg.ibyteimg.com/tos-alisg-i-aphluv4xwc-sg/img/VqbcmM/2025/2/28/e857a799-d82a-4d96-bf4b-2afa8e18f1d9.png~tplv-aphluv4xwc-origin-jpeg.jpeg?dr=15568&amp;from=520841845&amp;height=1134&amp;idc=my2&amp;ps=933b5bde&amp;shcp=2c1af732&amp;shp=1f0b6a75&amp;t=555f072d&amp;width=1134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</si>
  <si>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:&lt;br&gt;Prosesor&lt;br&gt;Support for 7th/6th Generation Intel Core i7 processors/Intel Core i5 processors/Intel Core i3 processors/Intel Pentium processors/Intel Celeron processors in the LGA1151 package&lt;br&gt;L3 cache varies with CPU&lt;br&gt;&lt;br&gt;Chipset&lt;br&gt;Intel H110 Express Chipset&lt;br&gt;&lt;br&gt;Memori&lt;br&gt;2 x DDR4 DIMM sockets supporting up to 32 GB of system memory&lt;br&gt;Dual channel memory architecture&lt;br&gt;Support for DDR4 2400/2133 MHz memory modules&lt;br&gt;Support for ECC UDIMM 1Rx8/2Rx8 memory modules (operate in non-ECC mode)&lt;br&gt;Support for non-ECC UDIMM 1Rx8/2Rx8/1Rx16 memory modules&lt;br&gt;&lt;br&gt;Kartu Grafis Terintegrasi&lt;br&gt;Integrated Graphics Processor - Intel HD Graphics support:&lt;br&gt;1 x D-Sub port, supporting a maximum resolution of 1920x1200@60 Hz&lt;br&gt;1 x HDMI port, supporting a maximum resolution of 4096x2160@24 Hz&lt;br&gt;* Support for HDMI 1.4 version.&lt;br&gt;Maximum shared memory of 1024 MB&lt;br&gt;&lt;br&gt;Slot Tambahan&lt;br&gt;1 x PCI Express x16 slot, running at x16&lt;br&gt;(The PCI Express x16 slot conform to PCI Express 3.0 standard.)&lt;br&gt;2 x PCI Express x1 slots&lt;br&gt;(All of the PCI Express x1 slots conform to PCI Express 2.0 standard.)&lt;br&gt;&lt;br&gt;Form Factor&lt;br&gt;Micro ATX Form Factor; 22.6cm x 17.4cm&lt;/p&gt;</t>
  </si>
  <si>
    <t>https://p16-oec-sg.ibyteimg.com/tos-alisg-i-aphluv4xwc-sg/img/VqbcmM/2025/2/28/9a9dab18-80b6-4d8f-b5f9-67408c1baff0.png~tplv-aphluv4xwc-origin-jpeg.jpeg?dr=15568&amp;from=520841845&amp;height=2111&amp;idc=my2&amp;ps=933b5bde&amp;shcp=2c1af732&amp;shp=1f0b6a75&amp;t=555f072d&amp;width=2112</t>
  </si>
  <si>
    <t>1731793944277910938</t>
  </si>
  <si>
    <t>Mainboard GIGABYTE H110M-H DDR4 REV1.3 Intel H110 LGA 1151 mATX | GA-H110M-H Motherboard</t>
  </si>
  <si>
    <t>https://www.tokopedia.com/anandamcomputer/mainboard-gigabyte-h110m-h-ddr4-rev1-3-intel-h110-lga-1151-matx-ga-h110m-h-motherboard-1730932841559393778</t>
  </si>
  <si>
    <t>1451619</t>
  </si>
  <si>
    <t>1731793944277976474</t>
  </si>
  <si>
    <t>https://p16-oec-sg.ibyteimg.com/tos-alisg-i-aphluv4xwc-sg/img/VqbcmM/2025/2/28/1af85586-8612-4f3e-b6f7-531626a156f2.jpg~tplv-aphluv4xwc-origin-jpeg.jpeg?dr=15568&amp;from=520841845&amp;height=700&amp;idc=my2&amp;ps=933b5bde&amp;shcp=2c1af732&amp;shp=1f0b6a75&amp;t=555f072d&amp;width=700</t>
  </si>
  <si>
    <t>3750000</t>
  </si>
  <si>
    <t>&lt;p&gt;Printer Kasir Dot Matrix Epson TMU295 memiliki banyak kelebihan, antara lain:&lt;br&gt;- Menggunakan metode cetak Dot Matrix&lt;br&gt;- Empat ukuran cetak, empat arah cetak&lt;br&gt;- Dilengkapi fitur "Mode halaman" memungkinkan pencetakan di manapun pada dokumen&lt;br&gt;- Kecepatan cetak hingga 2.1 Inch/second&lt;br&gt;- Interface Serial (RS-232) / Paralel (LPT)&lt;br&gt;&lt;br&gt;=== Garansi Resmi Epson 1 Tahun ===&lt;br&gt;&lt;br&gt;Cocok digunakan pada bidang usaha:&lt;br&gt;+ Online shop&lt;br&gt;+ Cafe&lt;br&gt;+ Restoran&lt;br&gt;+ Bandara&lt;br&gt;+ Apotek&lt;br&gt;+ Rumah Sakit dan lainnya.&lt;br&gt;&lt;br&gt;Spesifikasi Epson TMU295:&lt;br&gt;- Printing Technology : 7 pin, shuttle impact dot matrix&lt;br&gt;- Print Speed : 2.1 lnch/second&lt;br&gt;- Dimensions : 180 x 190.5 x 101.5mm (W x D x H) [7.1" x 7.5" x 4.0"]&lt;br&gt;- Column Capacity : 35/42 columns&lt;br&gt;- Fonts : 5 x 7/ 7 x 7&lt;br&gt;- Character Set : 95 Alphanumeric, 32 International, 128 x 3 Graphic&lt;br&gt;- Safety Approvals : Control Board&lt;br&gt;EMI standards: VCCI class A, FCC class A, CE marking&lt;br&gt;Safety standards: UL, CSA C22.2 No. 950&lt;br&gt;- Usia Cartridge : 1,000,000 characters&lt;br&gt;- Jenis Cartridge : ERC-27&lt;br&gt;- Interfase : Serial (RS-232) / Paralel (LPT)&lt;br&gt;&lt;br&gt;Kelengkapan Produk:&lt;br&gt;- Printer&lt;br&gt;- Kabel Serial&lt;br&gt;- Adaptor&lt;br&gt;- Kabel Power&lt;br&gt;- Manual Book&lt;/p&gt;</t>
  </si>
  <si>
    <t>Printer Epson TM U295 Impact dotmatrix slip printer</t>
  </si>
  <si>
    <t>https://p19-oec-sg.ibyteimg.com/tos-alisg-i-aphluv4xwc-sg/img/VqbcmM/2025/1/6/3904cbfe-09f5-4aef-8933-b18ce94cc40e.jpg~tplv-aphluv4xwc-origin-jpeg.jpeg?dr=15568&amp;from=520841845&amp;height=900&amp;idc=my2&amp;ps=933b5bde&amp;shcp=2c1af732&amp;shp=1f0b6a75&amp;t=555f072d&amp;width=900</t>
  </si>
  <si>
    <t>https://p16-oec-sg.ibyteimg.com/tos-alisg-i-aphluv4xwc-sg/img/VqbcmM/2025/1/6/7ee5f375-019f-43f5-9918-ef383ca5799b.jpg~tplv-aphluv4xwc-origin-jpeg.jpeg?dr=15568&amp;from=520841845&amp;height=900&amp;idc=my2&amp;ps=933b5bde&amp;shcp=2c1af732&amp;shp=1f0b6a75&amp;t=555f072d&amp;width=900</t>
  </si>
  <si>
    <t>1731793944291935642</t>
  </si>
  <si>
    <t>https://www.tokopedia.com/anandamcomputer/printer-epson-tm-u295-impact-dotmatrix-slip-printer-1730750585120916978</t>
  </si>
  <si>
    <t>1731793944291870106</t>
  </si>
  <si>
    <t>https://p16-oec-sg.ibyteimg.com/tos-alisg-i-aphluv4xwc-sg/img/VqbcmM/2025/1/6/f16d1efc-05cb-4a0c-b4d3-1de175f9c8e5.jpg~tplv-aphluv4xwc-origin-jpeg.jpeg?dr=15568&amp;from=520841845&amp;height=900&amp;idc=my2&amp;ps=933b5bde&amp;shcp=2c1af732&amp;shp=1f0b6a75&amp;t=555f072d&amp;width=900</t>
  </si>
  <si>
    <t>https://p16-oec-sg.ibyteimg.com/tos-alisg-i-aphluv4xwc-sg/img/VqbcmM/2025/1/6/49b45eae-142a-4a3f-99f4-fa811ac8ef32.jpg~tplv-aphluv4xwc-origin-jpeg.jpeg?dr=15568&amp;from=520841845&amp;height=900&amp;idc=my2&amp;ps=933b5bde&amp;shcp=2c1af732&amp;shp=1f0b6a75&amp;t=555f072d&amp;width=900</t>
  </si>
  <si>
    <t>https://p16-oec-sg.ibyteimg.com/tos-alisg-i-aphluv4xwc-sg/img/VqbcmM/2025/1/4/2e456b1f-c581-48e5-8fef-1b2b2e69b2e3.jpg~tplv-aphluv4xwc-origin-jpeg.jpeg?dr=15568&amp;from=520841845&amp;height=800&amp;idc=my2&amp;ps=933b5bde&amp;shcp=2c1af732&amp;shp=1f0b6a75&amp;t=555f072d&amp;width=800</t>
  </si>
  <si>
    <t>1451429</t>
  </si>
  <si>
    <t>https://p16-oec-sg.ibyteimg.com/tos-alisg-i-aphluv4xwc-sg/img/VqbcmM/2025/1/4/2bdd3fa7-b89b-429f-98d3-014fefc73c7d.jpg~tplv-aphluv4xwc-origin-jpeg.jpeg?dr=15568&amp;from=520841845&amp;height=963&amp;idc=my2&amp;ps=933b5bde&amp;shcp=2c1af732&amp;shp=1f0b6a75&amp;t=555f072d&amp;width=900</t>
  </si>
  <si>
    <t>https://www.tokopedia.com/anandamcomputer/kabel-utp-amp-commscope-cat5-1730743045630756338</t>
  </si>
  <si>
    <t>1731793944292263322</t>
  </si>
  <si>
    <t>Kabel UTP AMP Commscope Cat5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</si>
  <si>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:&lt;br&gt;&lt;br&gt;Cable Length 305 m | 1000 ft&lt;br&gt;Diameter Over Jacket, nominal 4.900 mm | 0.193 in&lt;/p&gt;</t>
  </si>
  <si>
    <t>https://p16-oec-sg.ibyteimg.com/tos-alisg-i-aphluv4xwc-sg/img/VqbcmM/2025/1/4/2a9f66be-e944-42c5-9815-d4456c491d73.png~tplv-aphluv4xwc-origin-jpeg.jpeg?dr=15568&amp;from=520841845&amp;height=1134&amp;idc=my2&amp;ps=933b5bde&amp;shcp=2c1af732&amp;shp=1f0b6a75&amp;t=555f072d&amp;width=1134</t>
  </si>
  <si>
    <t>1731793944292328858</t>
  </si>
  <si>
    <t>1895000</t>
  </si>
  <si>
    <t>https://p16-oec-sg.ibyteimg.com/tos-alisg-i-aphluv4xwc-sg/img/VqbcmM/2025/1/4/0ce99e38-5953-4d6c-87ca-321c431cd737.png~tplv-aphluv4xwc-origin-jpeg.jpeg?dr=15568&amp;from=520841845&amp;height=2111&amp;idc=my2&amp;ps=933b5bde&amp;shcp=2c1af732&amp;shp=1f0b6a75&amp;t=555f072d&amp;width=2112</t>
  </si>
  <si>
    <t>1451955</t>
  </si>
  <si>
    <t>https://p16-oec-sg.ibyteimg.com/tos-alisg-i-aphluv4xwc-sg/img/VqbcmM/2025/5/9/df801b77-63f8-4829-acd4-9d0d905021a4.png~tplv-aphluv4xwc-origin-jpeg.jpeg?dr=15568&amp;from=520841845&amp;height=1134&amp;idc=my2&amp;ps=933b5bde&amp;shcp=2c1af732&amp;shp=1f0b6a75&amp;t=555f072d&amp;width=1134</t>
  </si>
  <si>
    <t>1731793944294622618</t>
  </si>
  <si>
    <t>1672000</t>
  </si>
  <si>
    <t>https://www.tokopedia.com/anandamcomputer/corsair-vengeance-rgb-pro-ddr5-32gb-2x16gb-5200-1731375139389736434</t>
  </si>
  <si>
    <t>1731793944294557082</t>
  </si>
  <si>
    <t>CORSAIR VENGEANCE RGB PRO  DDR5 32GB (2X16GB) 5200</t>
  </si>
  <si>
    <t>https://p16-oec-sg.ibyteimg.com/tos-alisg-i-aphluv4xwc-sg/img/VqbcmM/2025/5/9/5168d8a6-26de-4689-889e-093a84018ae0.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</si>
  <si>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Type&lt;br&gt;DDR5&lt;br&gt;PMIC Type&lt;br&gt;Overclock PMIC&lt;br&gt;Memory Size&lt;br&gt;32GB (2 x 16GB)&lt;br&gt;Tested Latency&lt;br&gt;40-40-40-77&lt;br&gt;Tested Voltage&lt;br&gt;1.25V&lt;br&gt;Tested Speed&lt;br&gt;5200&lt;br&gt;Memory Color&lt;br&gt;BLACK&lt;br&gt;LED Lighting&lt;br&gt;RGB&lt;/p&gt;</t>
  </si>
  <si>
    <t>https://p16-oec-sg.ibyteimg.com/tos-alisg-i-aphluv4xwc-sg/img/VqbcmM/2025/5/9/c1726072-0032-4502-94b9-160e0e959112.png~tplv-aphluv4xwc-origin-jpeg.jpeg?dr=15568&amp;from=520841845&amp;height=2127&amp;idc=my2&amp;ps=933b5bde&amp;shcp=2c1af732&amp;shp=1f0b6a75&amp;t=555f072d&amp;width=2111</t>
  </si>
  <si>
    <t>https://p16-oec-sg.ibyteimg.com/tos-alisg-i-aphluv4xwc-sg/img/VqbcmM/2025/5/9/2671149f-ae57-4816-9163-426e43b9ff35.jpg~tplv-aphluv4xwc-origin-jpeg.jpeg?dr=15568&amp;from=520841845&amp;height=900&amp;idc=my2&amp;ps=933b5bde&amp;shcp=2c1af732&amp;shp=1f0b6a75&amp;t=555f072d&amp;width=900</t>
  </si>
  <si>
    <t>https://p16-oec-sg.ibyteimg.com/tos-alisg-i-aphluv4xwc-sg/img/VqbcmM/2024/12/21/209ad8da-42ec-4847-98d6-5163b1eb95b2.jpg~tplv-aphluv4xwc-origin-jpeg.jpeg?dr=15568&amp;from=520841845&amp;height=719&amp;idc=my2&amp;ps=933b5bde&amp;shcp=2c1af732&amp;shp=1f0b6a75&amp;t=555f072d&amp;width=900</t>
  </si>
  <si>
    <t>https://p16-oec-sg.ibyteimg.com/tos-alisg-i-aphluv4xwc-sg/img/VqbcmM/2024/12/21/5c5c25ba-4c3e-4e43-97aa-6d2a8d6ec6c3.jpg~tplv-aphluv4xwc-origin-jpeg.jpeg?dr=15568&amp;from=520841845&amp;height=719&amp;idc=my2&amp;ps=933b5bde&amp;shcp=2c1af732&amp;shp=1f0b6a75&amp;t=555f072d&amp;width=900</t>
  </si>
  <si>
    <t>3214000</t>
  </si>
  <si>
    <t>1731793944291673498</t>
  </si>
  <si>
    <t>1451374</t>
  </si>
  <si>
    <t>https://p16-oec-sg.ibyteimg.com/tos-alisg-i-aphluv4xwc-sg/img/VqbcmM/2024/12/21/a71d4223-4b01-499d-abac-4922e1835de0.png~tplv-aphluv4xwc-origin-jpeg.jpeg?dr=15568&amp;from=520841845&amp;height=1134&amp;idc=my2&amp;ps=933b5bde&amp;shcp=2c1af732&amp;shp=1f0b6a75&amp;t=555f072d&amp;width=1134</t>
  </si>
  <si>
    <t>MSI B760 GAMING PLUS WIFI | MOTHERBOARD INTEL B760 LGA1700 DDR5 ATX</t>
  </si>
  <si>
    <t>https://p16-oec-sg.ibyteimg.com/tos-alisg-i-aphluv4xwc-sg/img/VqbcmM/2024/12/21/fcf8911e-71af-43cb-9cc3-3b9a0cc8838c.png~tplv-aphluv4xwc-origin-jpeg.jpeg?dr=15568&amp;from=520841845&amp;height=2111&amp;idc=my2&amp;ps=933b5bde&amp;shcp=2c1af732&amp;shp=1f0b6a75&amp;t=555f072d&amp;width=2112</t>
  </si>
  <si>
    <t>https://www.tokopedia.com/anandamcomputer/msi-b760-gaming-plus-wifi-motherboard-intel-b760-lga1700-ddr5-atx</t>
  </si>
  <si>
    <t>1731793944291607962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</si>
  <si>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B760&lt;br&gt;CPU Support Intel Core 14th/ 13th/ 12th Gen Processors, Intel Pentium Gold and Celeron Processors&lt;br&gt;LGA 1700&lt;br&gt;&lt;br&gt;MEMORY&lt;br&gt;4x DDR5, Maximum Memory Capacity 192GB&lt;br&gt;Memory Support DDR5 6800+(OC)/ 6600(OC)/ 6400(OC)/ 6200(OC)/ 6000(OC)/ 5800(OC)/ 5600(JEDEC)/ 5400(JEDEC)/ 5200(JEDEC)/ 5000(JEDEC)/ 4800(JEDEC) MHz&lt;br&gt;Max. overclocking frequency:&lt;br&gt;• 1DPC 1R Max speed up to 6800+ MHz&lt;br&gt;• 1DPC 2R Max speed up to 6400+ MHz&lt;br&gt;• 2DPC 1R Max speed up to 6000+ MHz&lt;br&gt;• 2DPC 2R Max speed up to 5600+ MHz&lt;br&gt;&lt;br&gt;Supports Intel XMP 3.0 OC&lt;br&gt;Supports Dual-Controller Dual-Channel mode&lt;br&gt;Supports non-ECC, un-buffered memory&lt;br&gt;&lt;br&gt;ONBOARD GRAPHICS&lt;br&gt;1x HDMI&lt;br&gt;Support HDMI 2.1 with HDR, maximum resolution of 4K 60Hz*&lt;br&gt;1x DisplayPort&lt;br&gt;Support DP 1.4, maximum resolution of 4K 60Hz*&lt;br&gt;&lt;br&gt;WIRELESS LAN &amp; BLUETOOTH Intel Wi-Fi 6E&lt;br&gt;The Wireless module is pre-installed in the M.2 (Key-E) slot&lt;br&gt;Supports MU-MIMO TX/RX, 2.4GHz / 5GHz / 6GHz* (160MHz) up to 2.4Gbps&lt;br&gt;Supports 802.11 a/ b/ g/ n/ ac/ ax&lt;br&gt;&lt;br&gt;Supports Bluetooth 5.3, FIPS, FISMA&lt;br&gt;&lt;br&gt;PCB INFO&lt;br&gt;ATX&lt;br&gt;243.84mmx304.8mm&lt;/p&gt;</t>
  </si>
  <si>
    <t>https://p16-oec-sg.ibyteimg.com/tos-alisg-i-aphluv4xwc-sg/img/VqbcmM/2024/12/21/84b37c88-13d8-4767-9726-860356946d9d.jpg~tplv-aphluv4xwc-origin-jpeg.jpeg?dr=15568&amp;from=520841845&amp;height=719&amp;idc=my2&amp;ps=933b5bde&amp;shcp=2c1af732&amp;shp=1f0b6a75&amp;t=555f072d&amp;width=900</t>
  </si>
  <si>
    <t>1451859</t>
  </si>
  <si>
    <t>165000</t>
  </si>
  <si>
    <t>https://p16-oec-sg.ibyteimg.com/tos-alisg-i-aphluv4xwc-sg/img/VqbcmM/2025/5/26/2fffd035-6d39-4067-ba9d-d2054243bf28.jpg~tplv-aphluv4xwc-origin-jpeg.jpeg?dr=15568&amp;from=520841845&amp;height=700&amp;idc=my2&amp;ps=933b5bde&amp;shcp=2c1af732&amp;shp=1f0b6a75&amp;t=555f072d&amp;width=700</t>
  </si>
  <si>
    <t>https://www.tokopedia.com/anandamcomputer/vention-flat-hdmi-to-vga-converter-with-female-micro-usb-and-audio-port-0-15m-74346-1731514948957472242</t>
  </si>
  <si>
    <t>https://p16-oec-sg.ibyteimg.com/tos-alisg-i-aphluv4xwc-sg/img/VqbcmM/2025/5/26/604973df-f98a-4a7d-8b0f-81d61151c509.jpg~tplv-aphluv4xwc-origin-jpeg.jpeg?dr=15568&amp;from=520841845&amp;height=700&amp;idc=my2&amp;ps=933b5bde&amp;shcp=2c1af732&amp;shp=1f0b6a75&amp;t=555f072d&amp;width=700</t>
  </si>
  <si>
    <t>https://p16-oec-sg.ibyteimg.com/tos-alisg-i-aphluv4xwc-sg/img/VqbcmM/2025/5/26/7ffff898-5d86-4171-bad9-75b32c8c04e4.png~tplv-aphluv4xwc-origin-jpeg.jpeg?dr=15568&amp;from=520841845&amp;height=2111&amp;idc=my2&amp;ps=933b5bde&amp;shcp=2c1af732&amp;shp=1f0b6a75&amp;t=555f072d&amp;width=2112</t>
  </si>
  <si>
    <t>https://p16-oec-sg.ibyteimg.com/tos-alisg-i-aphluv4xwc-sg/img/VqbcmM/2025/5/26/946a2935-3cfe-4065-8d59-b46616a079a7.png~tplv-aphluv4xwc-origin-jpeg.jpeg?dr=15568&amp;from=520841845&amp;height=1134&amp;idc=my2&amp;ps=933b5bde&amp;shcp=2c1af732&amp;shp=1f0b6a75&amp;t=555f072d&amp;width=1134</t>
  </si>
  <si>
    <t>1731793944281122202</t>
  </si>
  <si>
    <t>Vention Flat HDMI to VGA Converter with Female Micro USB and Audio Port 0.15M - 74346</t>
  </si>
  <si>
    <t>1731793944281187738</t>
  </si>
  <si>
    <t>https://p16-oec-sg.ibyteimg.com/tos-alisg-i-aphluv4xwc-sg/img/VqbcmM/2024/12/21/b26b5967-cb64-4539-bdd1-24c01d236af3.png~tplv-aphluv4xwc-origin-jpeg.jpeg?dr=15568&amp;from=520841845&amp;height=2111&amp;idc=my2&amp;ps=933b5bde&amp;shcp=2c1af732&amp;shp=1f0b6a75&amp;t=555f072d&amp;width=2111</t>
  </si>
  <si>
    <t>https://p16-oec-sg.ibyteimg.com/tos-alisg-i-aphluv4xwc-sg/img/VqbcmM/2024/12/21/7c9313f4-0db5-4d08-8d47-8e00c0c08456.png~tplv-aphluv4xwc-origin-jpeg.jpeg?dr=15568&amp;from=520841845&amp;height=1134&amp;idc=my2&amp;ps=933b5bde&amp;shcp=2c1af732&amp;shp=1f0b6a75&amp;t=555f072d&amp;width=1134</t>
  </si>
  <si>
    <t>ASUS TUF GAMING B650M-E WIFI DDR5 | MOTHERBOARD AMD B650 AM5 MATX</t>
  </si>
  <si>
    <t>1731793944351114650</t>
  </si>
  <si>
    <t>1731793944351049114</t>
  </si>
  <si>
    <t>https://p16-oec-sg.ibyteimg.com/tos-alisg-i-aphluv4xwc-sg/img/VqbcmM/2024/12/21/03b8fbe3-1d62-44de-9145-93ca7e67cd62.jpg~tplv-aphluv4xwc-origin-jpeg.jpeg?dr=15568&amp;from=520841845&amp;height=800&amp;idc=my2&amp;ps=933b5bde&amp;shcp=2c1af732&amp;shp=1f0b6a75&amp;t=555f072d&amp;width=800</t>
  </si>
  <si>
    <t>https://p16-oec-sg.ibyteimg.com/tos-alisg-i-aphluv4xwc-sg/img/VqbcmM/2024/12/21/3c3b589e-46af-4848-a4ca-c31ff0fd4eed.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</si>
  <si>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:&lt;br&gt;&lt;br&gt;Model&lt;br&gt;TUF GAMING B650M-E WIFI&lt;br&gt;&lt;br&gt;CPU&lt;br&gt;AMD Socket AM5 for AMD Ryzen 7000 Series Desktop Processors*&lt;br&gt;&lt;br&gt;Chipset&lt;br&gt;AMD B650&lt;br&gt;&lt;br&gt;Memory&lt;br&gt;4 x DIMM slots, Max. 128GB, DDR5 6400+(OC)/ 6200(OC)/ 6000(OC)/ 5800(OC)/ 5600(OC)/ 5400(OC)/ 5200/ 5000/ 4800 ECC and Non-ECC, Un-buffered Memory&lt;br&gt;Dual Channel Memory Architecture&lt;br&gt;Supports AMD Extended Profiles for Overclocking (EXPO)&lt;br&gt;OptiMem II&lt;br&gt;&lt;br&gt;Graphics&lt;br&gt;2 x DisplayPort&lt;br&gt;1 x HDMI port&lt;br&gt;&lt;br&gt;Expansion Slots&lt;br&gt;AMD Ryzen 7000 Series Desktop Processors&lt;br&gt;1 x PCIe 4.0 x16 slot&lt;br&gt;AMD B650 Chipset&lt;br&gt;2 x PCIe 4.0 x1 slots&lt;br&gt;&lt;br&gt;Wireless &amp; Bluetooth&lt;br&gt;Wi-Fi 6&lt;br&gt;2x2 Wi-Fi 6 (802.11 a/b/g/n/ac/ax)&lt;br&gt;Supports 2.4/5GHz frequency band&lt;br&gt;Bluetooth v5.2&lt;br&gt;&lt;br&gt;Form Factor&lt;br&gt;micro-ATX Form Factor&lt;br&gt;9.6 inch x 9.6 inch (24.4 cm x 24.4 cm)&lt;/p&gt;</t>
  </si>
  <si>
    <t>https://p16-oec-sg.ibyteimg.com/tos-alisg-i-aphluv4xwc-sg/img/VqbcmM/2024/12/21/53d626d3-68c1-4885-b4b3-9ff351a02e42.jpg~tplv-aphluv4xwc-origin-jpeg.jpeg?dr=15568&amp;from=520841845&amp;height=800&amp;idc=my2&amp;ps=933b5bde&amp;shcp=2c1af732&amp;shp=1f0b6a75&amp;t=555f072d&amp;width=800</t>
  </si>
  <si>
    <t>https://www.tokopedia.com/anandamcomputer/asus-tuf-gaming-b650m-e-wifi-ddr5-motherboard-amd-b650-am5-matx</t>
  </si>
  <si>
    <t>https://p16-oec-sg.ibyteimg.com/tos-alisg-i-aphluv4xwc-sg/img/VqbcmM/2024/12/21/b870dbf1-a3f1-4241-96d0-a8edb4163ea4.jpg~tplv-aphluv4xwc-origin-jpeg.jpeg?dr=15568&amp;from=520841845&amp;height=800&amp;idc=my2&amp;ps=933b5bde&amp;shcp=2c1af732&amp;shp=1f0b6a75&amp;t=555f072d&amp;width=800</t>
  </si>
  <si>
    <t>https://p16-oec-sg.ibyteimg.com/tos-alisg-i-aphluv4xwc-sg/img/VqbcmM/2024/12/21/a57d9ea3-b941-468a-b0b7-694c166cd8ab.jpg~tplv-aphluv4xwc-origin-jpeg.jpeg?dr=15568&amp;from=520841845&amp;height=800&amp;idc=my2&amp;ps=933b5bde&amp;shcp=2c1af732&amp;shp=1f0b6a75&amp;t=555f072d&amp;width=800</t>
  </si>
  <si>
    <t>2843000</t>
  </si>
  <si>
    <t>1451373</t>
  </si>
  <si>
    <t>https://p16-oec-sg.ibyteimg.com/tos-alisg-i-aphluv4xwc-sg/img/VqbcmM/2025/5/10/bf87f685-d353-47c2-acea-97efa2877ab5.jpg~tplv-aphluv4xwc-origin-jpeg.jpeg?dr=15568&amp;from=520841845&amp;height=900&amp;idc=my2&amp;ps=933b5bde&amp;shcp=2c1af732&amp;shp=1f0b6a75&amp;t=555f072d&amp;width=900</t>
  </si>
  <si>
    <t>https://www.tokopedia.com/anandamcomputer/infinity-vesta-v4-black-free-3-fan-rgb-casing-pc-m-atx-cpu-pc-case-gaming-1731381781145159154</t>
  </si>
  <si>
    <t>https://p16-oec-sg.ibyteimg.com/tos-alisg-i-aphluv4xwc-sg/img/VqbcmM/2025/5/10/3c290832-16f6-4e2f-9fda-4c34aacab4f7.jpg~tplv-aphluv4xwc-origin-jpeg.jpeg?dr=15568&amp;from=520841845&amp;height=900&amp;idc=my2&amp;ps=933b5bde&amp;shcp=2c1af732&amp;shp=1f0b6a75&amp;t=555f072d&amp;width=900</t>
  </si>
  <si>
    <t>https://p16-oec-sg.ibyteimg.com/tos-alisg-i-aphluv4xwc-sg/img/VqbcmM/2025/5/10/78f19028-dc43-4666-b574-8208ca9cac32.png~tplv-aphluv4xwc-origin-jpeg.jpeg?dr=15568&amp;from=520841845&amp;height=2111&amp;idc=my2&amp;ps=933b5bde&amp;shcp=2c1af732&amp;shp=1f0b6a75&amp;t=555f072d&amp;width=2112</t>
  </si>
  <si>
    <t>https://p16-oec-sg.ibyteimg.com/tos-alisg-i-aphluv4xwc-sg/img/VqbcmM/2025/5/10/a52e2710-8b3a-43e9-989e-af1798d68cb9.jpg~tplv-aphluv4xwc-origin-jpeg.jpeg?dr=15568&amp;from=520841845&amp;height=900&amp;idc=my2&amp;ps=933b5bde&amp;shcp=2c1af732&amp;shp=1f0b6a75&amp;t=555f072d&amp;width=900</t>
  </si>
  <si>
    <t>https://p16-oec-sg.ibyteimg.com/tos-alisg-i-aphluv4xwc-sg/img/VqbcmM/2025/5/10/6bb818e1-7b53-4bd0-a0eb-81cfc94c017c.png~tplv-aphluv4xwc-origin-jpeg.jpeg?dr=15568&amp;from=520841845&amp;height=1134&amp;idc=my2&amp;ps=933b5bde&amp;shcp=2c1af732&amp;shp=1f0b6a75&amp;t=555f072d&amp;width=1134</t>
  </si>
  <si>
    <t>Infinity Vesta V4 Black Free 3 Fan RGB - Casing PC M ATX - CPU PC Case Gaming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</si>
  <si>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:&lt;br&gt;(L)370* (W)200 *(H)440mm (ATX)&lt;br&gt;&lt;br&gt;Drive Bay:&lt;br&gt;3.5" HDD x 2/2.5" SSD x 2&lt;br&gt;&lt;br&gt;Max.VGA Card:&lt;br&gt;325mm&lt;br&gt;&lt;br&gt;Max. CPU Cooler:&lt;br&gt;165mm&lt;br&gt;&lt;br&gt;Reserved Fan Ports:&lt;br&gt;6 x 120mm&lt;br&gt;&lt;br&gt;Carton Size :&lt;br&gt;(L)493 x (W)254 x (H)428mm&lt;br&gt;&lt;br&gt;Support Water Cooling :&lt;br&gt;240mm on Top&lt;br&gt;&lt;br&gt;*Free 3pcs fan RGB&lt;/p&gt;</t>
  </si>
  <si>
    <t>1731793944280532378</t>
  </si>
  <si>
    <t>1731793944280466842</t>
  </si>
  <si>
    <t>1451923</t>
  </si>
  <si>
    <t>https://p16-oec-sg.ibyteimg.com/tos-alisg-i-aphluv4xwc-sg/img/VqbcmM/2025/5/10/b7747e8c-9e10-46ef-bdd1-082b55de2390.jpg~tplv-aphluv4xwc-origin-jpeg.jpeg?dr=15568&amp;from=520841845&amp;height=900&amp;idc=my2&amp;ps=933b5bde&amp;shcp=2c1af732&amp;shp=1f0b6a75&amp;t=555f072d&amp;width=900</t>
  </si>
  <si>
    <t>https://p16-oec-sg.ibyteimg.com/tos-alisg-i-aphluv4xwc-sg/img/VqbcmM/2025/1/4/bb724df8-2e43-4006-abe7-8e568510f228.png~tplv-aphluv4xwc-origin-jpeg.jpeg?dr=15568&amp;from=520841845&amp;height=2111&amp;idc=my2&amp;ps=933b5bde&amp;shcp=2c1af732&amp;shp=1f0b6a75&amp;t=555f072d&amp;width=2112</t>
  </si>
  <si>
    <t>1731793944277648794</t>
  </si>
  <si>
    <t>https://p16-oec-sg.ibyteimg.com/tos-alisg-i-aphluv4xwc-sg/img/VqbcmM/2025/1/4/af361084-1914-4f4a-9a37-c228897795f8.png~tplv-aphluv4xwc-origin-jpeg.jpeg?dr=15568&amp;from=520841845&amp;height=1134&amp;idc=my2&amp;ps=933b5bde&amp;shcp=2c1af732&amp;shp=1f0b6a75&amp;t=555f072d&amp;width=1134</t>
  </si>
  <si>
    <t>1451432</t>
  </si>
  <si>
    <t>Connector Commscope RJ45 Cat 5</t>
  </si>
  <si>
    <t>248000</t>
  </si>
  <si>
    <t>https://p16-oec-sg.ibyteimg.com/tos-alisg-i-aphluv4xwc-sg/img/VqbcmM/2025/1/4/9497d4ea-73c3-4705-a1fe-6a99c3134045.jpg~tplv-aphluv4xwc-origin-jpeg.jpeg?dr=15568&amp;from=520841845&amp;height=679&amp;idc=my2&amp;ps=933b5bde&amp;shcp=2c1af732&amp;shp=1f0b6a75&amp;t=555f072d&amp;width=700</t>
  </si>
  <si>
    <t>https://www.tokopedia.com/anandamcomputer/connector-commscope-rj45-cat-5-1730743130041058802</t>
  </si>
  <si>
    <t>1731793944277714330</t>
  </si>
  <si>
    <t>https://p16-oec-sg.ibyteimg.com/tos-alisg-i-aphluv4xwc-sg/img/VqbcmM/2024/12/24/d8a7d7dd-7ff0-4b92-a5b5-7d0ceeec1e1b.png~tplv-aphluv4xwc-origin-jpeg.jpeg?dr=15568&amp;from=520841845&amp;height=2111&amp;idc=my2&amp;ps=933b5bde&amp;shcp=2c1af732&amp;shp=1f0b6a75&amp;t=555f072d&amp;width=2112</t>
  </si>
  <si>
    <t>https://p16-oec-sg.ibyteimg.com/tos-alisg-i-aphluv4xwc-sg/img/VqbcmM/2024/12/24/2fbcf9ee-ba1e-4e51-9114-64398d7e16c9.jpg~tplv-aphluv4xwc-origin-jpeg.jpeg?dr=15568&amp;from=520841845&amp;height=650&amp;idc=my2&amp;ps=933b5bde&amp;shcp=2c1af732&amp;shp=1f0b6a75&amp;t=555f072d&amp;width=650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</si>
  <si>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:&lt;br&gt;-RGB Colors &amp; 120° Ultra-Wide Lighting&lt;br&gt;-Supports Intel XMP3.0 for One-Click Overclocking&lt;br&gt;-Power Management ICs (PMICs) Equipped for Stable, Efficient Power Usage&lt;br&gt;-Strengthened PMIC Cooling Design&lt;br&gt;-On-die ECC for Stable System&lt;br&gt;-High-Quality ICs Selected for Stability &amp; Reliability&lt;br&gt;-Equipped with Smart RGB IC Controller that Supports Various Lighting Effect Software&lt;br&gt;&lt;br&gt;Module Type&lt;br&gt;DDR5 288 Pin Unbuffered DIMM&lt;br&gt;&lt;br&gt;Frequency 6000&lt;br&gt;Latency CL38-38-38-78&lt;br&gt;Capacity 16GBx2 / 32GBx2&lt;br&gt;Data Transfer Bandwidth 48,000 MB/s&lt;br&gt;(PC5 48000)&lt;br&gt;Voltage 1.25V&lt;br&gt;&lt;br&gt;Dimensions 46.1(H) x 144.2(L) x 7(W)mm&lt;br&gt;&lt;br&gt;Warranty&lt;br&gt;Lifetime warranty&lt;/p&gt;</t>
  </si>
  <si>
    <t>https://p16-oec-sg.ibyteimg.com/tos-alisg-i-aphluv4xwc-sg/img/VqbcmM/2024/12/24/3540188f-2c40-4820-9bca-d978f6f21c83.jpg~tplv-aphluv4xwc-origin-jpeg.jpeg?dr=15568&amp;from=520841845&amp;height=650&amp;idc=my2&amp;ps=933b5bde&amp;shcp=2c1af732&amp;shp=1f0b6a75&amp;t=555f072d&amp;width=650</t>
  </si>
  <si>
    <t>https://p16-oec-sg.ibyteimg.com/tos-alisg-i-aphluv4xwc-sg/img/VqbcmM/2024/12/24/df0baf90-0b8c-4896-8170-e3a15deec9a5.png~tplv-aphluv4xwc-origin-jpeg.jpeg?dr=15568&amp;from=520841845&amp;height=1134&amp;idc=my2&amp;ps=933b5bde&amp;shcp=2c1af732&amp;shp=1f0b6a75&amp;t=555f072d&amp;width=1134</t>
  </si>
  <si>
    <t>https://www.tokopedia.com/anandamcomputer/team-t-force-delta-rgb-ddr5-32gb-kit-pc-6000-mhz-white-32gb-1730698789043734002</t>
  </si>
  <si>
    <t>https://p16-oec-sg.ibyteimg.com/tos-alisg-i-aphluv4xwc-sg/img/VqbcmM/2024/12/24/dc2155d7-5f90-4827-a05e-1407db85c2aa.jpg~tplv-aphluv4xwc-origin-jpeg.jpeg?dr=15568&amp;from=520841845&amp;height=650&amp;idc=my2&amp;ps=933b5bde&amp;shcp=2c1af732&amp;shp=1f0b6a75&amp;t=555f072d&amp;width=650</t>
  </si>
  <si>
    <t>1731793944276993434</t>
  </si>
  <si>
    <t>TEAM T-FORCE DELTA RGB DDR5 32GB  KIT PC 6000 MHz WHITE - 32GB</t>
  </si>
  <si>
    <t>1463000</t>
  </si>
  <si>
    <t>1731793944277058970</t>
  </si>
  <si>
    <t>1451399</t>
  </si>
  <si>
    <t>https://p16-oec-sg.ibyteimg.com/tos-alisg-i-aphluv4xwc-sg/img/VqbcmM/2025/3/3/ea67232c-d2ec-4043-be75-a147dc29be05.jpg~tplv-aphluv4xwc-origin-jpeg.jpeg?dr=15568&amp;from=520841845&amp;height=700&amp;idc=my2&amp;ps=933b5bde&amp;shcp=2c1af732&amp;shp=1f0b6a75&amp;t=555f072d&amp;width=700</t>
  </si>
  <si>
    <t>https://www.tokopedia.com/anandamcomputer/motherboard-vurrion-essential-h110m-d4g-lga-1151-1730949448183875058</t>
  </si>
  <si>
    <t>1731793944292394394</t>
  </si>
  <si>
    <t>MOTHERBOARD VURRION ESSENTIAL H110M-D4G LGA 1151</t>
  </si>
  <si>
    <t>https://p16-oec-sg.ibyteimg.com/tos-alisg-i-aphluv4xwc-sg/img/VqbcmM/2025/3/3/bbe7e317-2d6c-41ad-86cb-9595e817c743.png~tplv-aphluv4xwc-origin-jpeg.jpeg?dr=15568&amp;from=520841845&amp;height=2111&amp;idc=my2&amp;ps=933b5bde&amp;shcp=2c1af732&amp;shp=1f0b6a75&amp;t=555f072d&amp;width=2111</t>
  </si>
  <si>
    <t>https://p16-oec-sg.ibyteimg.com/tos-alisg-i-aphluv4xwc-sg/img/VqbcmM/2025/3/3/f155c8c6-99bc-4ce0-bb05-274a85114ffb.png~tplv-aphluv4xwc-origin-jpeg.jpeg?dr=15568&amp;from=520841845&amp;height=1134&amp;idc=my2&amp;ps=933b5bde&amp;shcp=2c1af732&amp;shp=1f0b6a75&amp;t=555f072d&amp;width=1134</t>
  </si>
  <si>
    <t>https://p16-oec-sg.ibyteimg.com/tos-alisg-i-aphluv4xwc-sg/img/VqbcmM/2025/3/3/b147b1f6-2de1-481f-9ddd-4d3b4cf18770.jpg~tplv-aphluv4xwc-origin-jpeg.jpeg?dr=15568&amp;from=520841845&amp;height=700&amp;idc=my2&amp;ps=933b5bde&amp;shcp=2c1af732&amp;shp=1f0b6a75&amp;t=555f072d&amp;width=700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</si>
  <si>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Socket LGA 1151 Core 6th, 7th, 8th, &amp; 9th&lt;br&gt;Series desktop processor&lt;br&gt;Chipset Intel H110&lt;br&gt;Memori 2X DIMM max.32GB DDR4 un-buffered&lt;br&gt;Slot Expansi 1X PCI Express x16 slot&lt;br&gt;1 X M.2 Slot&lt;br&gt;1X PCI Express x1 slot&lt;br&gt;Storage 3 X SATA 3.0 (6GB/s) ports&lt;br&gt;Lan Gigabit LAN Controller(s)&lt;br&gt;Audio Realtek ALC 6-Channel HD Audio&lt;br&gt;I/O Internal 1 x CPU Fan connector(s) (4 -pin)&lt;br&gt;1 x Chassis Fan connector(s) (4 -pin)&lt;br&gt;1 x 24-pin ATX Power connector(s)&lt;br&gt;1 x 8-pin ATX 12V Power connector(s)&lt;br&gt;1 x Front panel connector(s)&lt;br&gt;1 x Front panel audio connector(s)&lt;br&gt;1 x Internal speaker connector(s)&lt;br&gt;1 x Clear CMOS jumper(s)&lt;br&gt;2 X F-USB 2.0 / USB 3.0&lt;br&gt;I/O Port Back 1 x VGA&lt;br&gt;1 x HDMI&lt;br&gt;1 x LAN (RJ45) port(s)&lt;br&gt;4 x USB 2.0&lt;br&gt;2 x USB 3.0&lt;br&gt;1 x 3 Audio jack(s)&lt;/p&gt;</t>
  </si>
  <si>
    <t>1731793944292459930</t>
  </si>
  <si>
    <t>740000</t>
  </si>
  <si>
    <t>https://p16-oec-sg.ibyteimg.com/tos-alisg-i-aphluv4xwc-sg/img/VqbcmM/2025/3/3/836c8c2f-b3ab-4bed-895d-555fda7ec4c0.jpg~tplv-aphluv4xwc-origin-jpeg.jpeg?dr=15568&amp;from=520841845&amp;height=700&amp;idc=my2&amp;ps=933b5bde&amp;shcp=2c1af732&amp;shp=1f0b6a75&amp;t=555f072d&amp;width=700</t>
  </si>
  <si>
    <t>1451396</t>
  </si>
  <si>
    <t>https://p16-oec-sg.ibyteimg.com/tos-alisg-i-aphluv4xwc-sg/img/VqbcmM/2025/3/18/031424ce-4fb8-4b5d-ad11-04e2184633ed.jpg~tplv-aphluv4xwc-origin-jpeg.jpeg?dr=15568&amp;from=520841845&amp;height=802&amp;idc=my2&amp;ps=933b5bde&amp;shcp=2c1af732&amp;shp=1f0b6a75&amp;t=555f072d&amp;width=803</t>
  </si>
  <si>
    <t>1731793944351901082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</si>
  <si>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:&lt;br&gt;&lt;br&gt;&lt;br&gt;&lt;br&gt;&lt;br&gt;Spesifikasi :&lt;br&gt;&lt;br&gt;Tinggi: 116,6 mm&lt;br&gt;Lebar: 62,15 mm&lt;br&gt;Tebal: 38,2 mm&lt;br&gt;Berat: 85 g (hanya mouse)&lt;br&gt;Panjang Kabel: 2,1 m&lt;br&gt;&lt;br&gt;SPESIFIKASI TEKNIS&lt;br&gt;Pencahayaan RGB LIGHTSYNC&lt;br&gt;6 tombol yang dapat diprogram&lt;br&gt;Resolusi: 200 – 8.000 DPI&lt;br&gt;&lt;br&gt;KETANGGAPAN&lt;br&gt;Format data USB: 16 bit/axis&lt;br&gt;Report rate USB: 1.000 Hz (1 md)&lt;br&gt;Mikroprosesor: 32-bit ARM&lt;/p&gt;</t>
  </si>
  <si>
    <t>267000</t>
  </si>
  <si>
    <t>https://p16-oec-sg.ibyteimg.com/tos-alisg-i-aphluv4xwc-sg/img/VqbcmM/2025/3/18/290a1c01-3132-4af8-8a44-f689023202ca.png~tplv-aphluv4xwc-origin-jpeg.jpeg?dr=15568&amp;from=520841845&amp;height=1134&amp;idc=my2&amp;ps=933b5bde&amp;shcp=2c1af732&amp;shp=1f0b6a75&amp;t=555f072d&amp;width=1134</t>
  </si>
  <si>
    <t>https://p16-oec-sg.ibyteimg.com/tos-alisg-i-aphluv4xwc-sg/img/VqbcmM/2025/3/18/cbfd7477-92e2-4965-8637-021f909f854f.jpg~tplv-aphluv4xwc-origin-jpeg.jpeg?dr=15568&amp;from=520841845&amp;height=900&amp;idc=my2&amp;ps=933b5bde&amp;shcp=2c1af732&amp;shp=1f0b6a75&amp;t=555f072d&amp;width=900</t>
  </si>
  <si>
    <t>1731793944351966618</t>
  </si>
  <si>
    <t>https://p16-oec-sg.ibyteimg.com/tos-alisg-i-aphluv4xwc-sg/img/VqbcmM/2025/3/18/06c79c1c-63a4-470a-a9d7-6af67798b88f.png~tplv-aphluv4xwc-origin-jpeg.jpeg?dr=15568&amp;from=520841845&amp;height=2130&amp;idc=my2&amp;ps=933b5bde&amp;shcp=2c1af732&amp;shp=1f0b6a75&amp;t=555f072d&amp;width=2112</t>
  </si>
  <si>
    <t>https://www.tokopedia.com/anandamcomputer/logitech-g102-mouse-gaming-wired-rgb-lightsync-with-macro-hitam-1731034879424824818</t>
  </si>
  <si>
    <t>1451481</t>
  </si>
  <si>
    <t>https://p16-oec-sg.ibyteimg.com/tos-alisg-i-aphluv4xwc-sg/img/VqbcmM/2025/3/18/4d260d79-9a43-4083-9849-ef6cbe3528e0.jpg~tplv-aphluv4xwc-origin-jpeg.jpeg?dr=15568&amp;from=520841845&amp;height=900&amp;idc=my2&amp;ps=933b5bde&amp;shcp=2c1af732&amp;shp=1f0b6a75&amp;t=555f072d&amp;width=900</t>
  </si>
  <si>
    <t>https://www.tokopedia.com/anandamcomputer/psu-infinity-550w-striker-power-80-bronze-power-supply-1731455979435951602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</si>
  <si>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:&lt;br&gt;80+ Bronze Certified&lt;br&gt;80 PLUS Bronze is your guarantee that your power supply will deliver 85% efficiency or higher at 50% load. Superior efficiency is essential in a high performance power supply it runs quieter, generates minimal excess heat, and saves you money every month.&lt;br&gt;&lt;br&gt;14CM FAN&lt;br&gt;Fan speed control ultra quiet and low acoustics&lt;br&gt;&lt;br&gt;MAIN POWER&lt;br&gt;Flexible 20+4pin compliant with INTEL ATX 12V 2.2&lt;br&gt;Main power &amp; (4+4)pin + EPS 12V connectors&lt;br&gt;&lt;br&gt;PCI-EXPRESS&lt;br&gt;6-pin PCI-E connectors supporting latest NVIDIA &amp; AMD RADEON&lt;br&gt;video card SLI &amp; Crossfire dual GPU Support&lt;br&gt;&lt;br&gt;SATA&lt;br&gt;support SATA / SATA II HDs / SATA III&lt;br&gt;SATA power connectors&lt;br&gt;4-pin molex connectors&lt;br&gt;Easy swap connectors&lt;br&gt;Floppy power connectors&lt;br&gt;&lt;br&gt;VENTILATION&lt;br&gt;HoneyComb Grill Design Maximized for optimum and air flow&lt;br&gt;&lt;br&gt;SILENCE&lt;br&gt;Extreme low acoustic noise technology achieves the best balance between noise&lt;br&gt;reduction and essential cooling&lt;/p&gt;</t>
  </si>
  <si>
    <t>1452082</t>
  </si>
  <si>
    <t>https://p16-oec-sg.ibyteimg.com/tos-alisg-i-aphluv4xwc-sg/img/VqbcmM/2025/5/19/d87d20ab-a6ab-418f-995a-fd4ccdbeeb31.png~tplv-aphluv4xwc-origin-jpeg.jpeg?dr=15568&amp;from=520841845&amp;height=2111&amp;idc=my2&amp;ps=933b5bde&amp;shcp=2c1af732&amp;shp=1f0b6a75&amp;t=555f072d&amp;width=2112</t>
  </si>
  <si>
    <t>1731793944294294938</t>
  </si>
  <si>
    <t>https://p16-oec-sg.ibyteimg.com/tos-alisg-i-aphluv4xwc-sg/img/VqbcmM/2025/5/19/549ccb09-a55a-48cd-bb91-8a5694b578a4.jpg~tplv-aphluv4xwc-origin-jpeg.jpeg?dr=15568&amp;from=520841845&amp;height=899&amp;idc=my2&amp;ps=933b5bde&amp;shcp=2c1af732&amp;shp=1f0b6a75&amp;t=555f072d&amp;width=900</t>
  </si>
  <si>
    <t>https://p16-oec-sg.ibyteimg.com/tos-alisg-i-aphluv4xwc-sg/img/VqbcmM/2025/5/19/94730ae4-2035-422d-b661-b72575c10662.jpg~tplv-aphluv4xwc-origin-jpeg.jpeg?dr=15568&amp;from=520841845&amp;height=899&amp;idc=my2&amp;ps=933b5bde&amp;shcp=2c1af732&amp;shp=1f0b6a75&amp;t=555f072d&amp;width=900</t>
  </si>
  <si>
    <t>https://p16-oec-sg.ibyteimg.com/tos-alisg-i-aphluv4xwc-sg/img/VqbcmM/2025/5/19/7dfe7efc-405f-4d61-b8f0-62274031df22.png~tplv-aphluv4xwc-origin-jpeg.jpeg?dr=15568&amp;from=520841845&amp;height=1134&amp;idc=my2&amp;ps=933b5bde&amp;shcp=2c1af732&amp;shp=1f0b6a75&amp;t=555f072d&amp;width=1134</t>
  </si>
  <si>
    <t>PSU INFINITY 550W Striker Power 80+ Bronze | Power Supply</t>
  </si>
  <si>
    <t>https://p16-oec-sg.ibyteimg.com/tos-alisg-i-aphluv4xwc-sg/img/VqbcmM/2025/5/19/f569d7bd-6e71-41c4-b8d4-3dda9f9f8a51.jpg~tplv-aphluv4xwc-origin-jpeg.jpeg?dr=15568&amp;from=520841845&amp;height=600&amp;idc=my2&amp;ps=933b5bde&amp;shcp=2c1af732&amp;shp=1f0b6a75&amp;t=555f072d&amp;width=600</t>
  </si>
  <si>
    <t>1731793944294360474</t>
  </si>
  <si>
    <t>485000</t>
  </si>
  <si>
    <t>1302000</t>
  </si>
  <si>
    <t>1731793944278435226</t>
  </si>
  <si>
    <t>https://p16-oec-sg.ibyteimg.com/tos-alisg-i-aphluv4xwc-sg/img/VqbcmM/2025/3/14/5de8b726-d6a3-4561-af57-01cfbfb654d2.jpg~tplv-aphluv4xwc-origin-jpeg.jpeg?dr=15568&amp;from=520841845&amp;height=700&amp;idc=my2&amp;ps=933b5bde&amp;shcp=2c1af732&amp;shp=1f0b6a75&amp;t=555f072d&amp;width=700</t>
  </si>
  <si>
    <t>1451551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</si>
  <si>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:&lt;br&gt;&lt;br&gt;&lt;br&gt;&lt;br&gt;&lt;br&gt;100% kompabilitas (Cari berdasarkan nomor model sistem merek OEM dengan fitur pencari memori kami di&lt;br&gt;Kecepatan transfer hingga 4800 atau 5600 MT/dtk, 50% lebih cepat dari DDR4&lt;br&gt;Efisiensi daya lebih besar dengan fitur PMIC internal&lt;br&gt;ODECC untuk peningkatan keandalan dan integritas data&lt;/p&gt;</t>
  </si>
  <si>
    <t>https://www.tokopedia.com/anandamcomputer/soddimm-ram-ddr5-kingston-16gb-5600-mhz-16gb-1731014901285684722</t>
  </si>
  <si>
    <t>Soddimm RAM DDR5 Kingston 16GB 5600 Mhz - 16gb</t>
  </si>
  <si>
    <t>https://p16-oec-sg.ibyteimg.com/tos-alisg-i-aphluv4xwc-sg/img/VqbcmM/2025/3/14/7800fd52-334d-4a4a-8519-d294954bc689.png~tplv-aphluv4xwc-origin-jpeg.jpeg?dr=15568&amp;from=520841845&amp;height=1134&amp;idc=my2&amp;ps=933b5bde&amp;shcp=2c1af732&amp;shp=1f0b6a75&amp;t=555f072d&amp;width=1134</t>
  </si>
  <si>
    <t>https://p16-oec-sg.ibyteimg.com/tos-alisg-i-aphluv4xwc-sg/img/VqbcmM/2025/3/14/09bcc34d-6a9f-43e4-9514-05f34f5a45a9.png~tplv-aphluv4xwc-origin-jpeg.jpeg?dr=15568&amp;from=520841845&amp;height=2111&amp;idc=my2&amp;ps=933b5bde&amp;shcp=2c1af732&amp;shp=1f0b6a75&amp;t=555f072d&amp;width=2111</t>
  </si>
  <si>
    <t>1731793944278500762</t>
  </si>
  <si>
    <t>https://p16-oec-sg.ibyteimg.com/tos-alisg-i-aphluv4xwc-sg/img/VqbcmM/2025/5/27/b614906b-fb35-4539-acbd-db5ebdc464ed.jpg~tplv-aphluv4xwc-origin-jpeg.jpeg?dr=15568&amp;from=520841845&amp;height=900&amp;idc=my2&amp;ps=933b5bde&amp;shcp=2c1af732&amp;shp=1f0b6a75&amp;t=555f072d&amp;width=900</t>
  </si>
  <si>
    <t>22929000</t>
  </si>
  <si>
    <t>https://www.tokopedia.com/anandamcomputer/lenovo-ideapad-3-14irh10-7fid-intel-i7-13620h-8-8gb-512gb-14-wuxga-ips-win11home-ohs-m365-1731523069191685618</t>
  </si>
  <si>
    <t>1731793944280991130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</si>
  <si>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:&lt;/p&gt;&lt;p&gt;&lt;br&gt;&lt;/p&gt;&lt;p&gt;Processor : Intel Core i7-13620H, 10C (6P + 4E) / 16T, P-core 2.4 / 4.9GHz, E-core 1.8 / 3.6GHz, 24MB&lt;br&gt;Graphics : Integrated Intel UHD Graphics&lt;br&gt;Memory : 16GB DDR5 4800 (8GB Soldered + 8GB SO-DIMM)&lt;br&gt;Storage : 512GB SSD M.2 2242 PCIe 4.0×4 NVMe&lt;br&gt;Display : 14″ WUXGA (1920×1200) IPS 300nits Anti-glare, 45% NTSC&lt;/p&gt;&lt;p&gt;Operating System : Windows 11 Home + Office Home 2024 + Microsoft 365 Basic&lt;/p&gt;&lt;p&gt;Keyboard : Backlight&lt;br&gt;Audio : High Definition (HD) Audio&lt;br&gt;Camera : HD 720p with Privacy Shutter&lt;br&gt;Microphone : 2x, Array&lt;/p&gt;&lt;p&gt;Ports :&lt;br&gt;2x USB-A (USB 5Gbps / USB 3.2 Gen 1)&lt;br&gt;1x USB-C (USB 5Gbps / USB 3.2 Gen 1), with USB PD 3.0 and DisplayPort 1.2&lt;br&gt;1x HDMI 1.4&lt;br&gt;1x Headphone / microphone combo jack (3.5mm)&lt;br&gt;1x SD card reader&lt;br&gt;1x Power connector&lt;/p&gt;&lt;p&gt;Wireless : Wi-Fi 6, 802.11ax 2×2 + BT5.2&lt;br&gt;Battery : Integrated 50Wh, 65W Round Tip (3-pin)&lt;/p&gt;&lt;p&gt;Warranty 2Year Lenovo&lt;/p&gt;</t>
  </si>
  <si>
    <t>https://p16-oec-sg.ibyteimg.com/tos-alisg-i-aphluv4xwc-sg/img/VqbcmM/2025/5/27/91bfc125-85a6-41d0-8016-e11005c8d5a9.png~tplv-aphluv4xwc-origin-jpeg.jpeg?dr=15568&amp;from=520841845&amp;height=2111&amp;idc=my2&amp;ps=933b5bde&amp;shcp=2c1af732&amp;shp=1f0b6a75&amp;t=555f072d&amp;width=2111</t>
  </si>
  <si>
    <t>https://p16-oec-sg.ibyteimg.com/tos-alisg-i-aphluv4xwc-sg/img/VqbcmM/2025/5/27/234bf1e7-49c4-4558-867b-7252c2349fd0.jpg~tplv-aphluv4xwc-origin-jpeg.jpeg?dr=15568&amp;from=520841845&amp;height=900&amp;idc=my2&amp;ps=933b5bde&amp;shcp=2c1af732&amp;shp=1f0b6a75&amp;t=555f072d&amp;width=900</t>
  </si>
  <si>
    <t>1731793944281056666</t>
  </si>
  <si>
    <t>LENOVO IDEAPAD 3 14IRH10 7FID INTEL I7-13620H 8+8GB 512GB 14" WUXGA IPS WIN11HOME OHS+M365</t>
  </si>
  <si>
    <t>https://p16-oec-sg.ibyteimg.com/tos-alisg-i-aphluv4xwc-sg/img/VqbcmM/2025/5/27/e6a19d77-a4c0-43e7-8b25-cb15c556e657.jpg~tplv-aphluv4xwc-origin-jpeg.jpeg?dr=15568&amp;from=520841845&amp;height=900&amp;idc=my2&amp;ps=933b5bde&amp;shcp=2c1af732&amp;shp=1f0b6a75&amp;t=555f072d&amp;width=900</t>
  </si>
  <si>
    <t>https://p16-oec-sg.ibyteimg.com/tos-alisg-i-aphluv4xwc-sg/img/VqbcmM/2025/5/27/03b9b556-fc1c-4c3b-99d6-4116dcfd425c.png~tplv-aphluv4xwc-origin-jpeg.jpeg?dr=15568&amp;from=520841845&amp;height=1134&amp;idc=my2&amp;ps=933b5bde&amp;shcp=2c1af732&amp;shp=1f0b6a75&amp;t=555f072d&amp;width=1134</t>
  </si>
  <si>
    <t>1452102</t>
  </si>
  <si>
    <t>SSD VISIPRO 256GB 4D-256GB</t>
  </si>
  <si>
    <t>https://p16-oec-sg.ibyteimg.com/tos-alisg-i-aphluv4xwc-sg/img/VqbcmM/2025/4/10/7a50f16f-11b0-4047-b6be-898e73f0ef70.png~tplv-aphluv4xwc-origin-jpeg.jpeg?dr=15568&amp;from=520841845&amp;height=1134&amp;idc=my2&amp;ps=933b5bde&amp;shcp=2c1af732&amp;shp=1f0b6a75&amp;t=555f072d&amp;width=1134</t>
  </si>
  <si>
    <t>https://www.tokopedia.com/anandamcomputer/ssd-visipro-256gb-4d-256gb-1731137119264343538</t>
  </si>
  <si>
    <t>1731793944278238618</t>
  </si>
  <si>
    <t>559000</t>
  </si>
  <si>
    <t>1451372</t>
  </si>
  <si>
    <t>1731793944278173082</t>
  </si>
  <si>
    <t>700</t>
  </si>
  <si>
    <t>https://p16-oec-sg.ibyteimg.com/tos-alisg-i-aphluv4xwc-sg/img/VqbcmM/2025/4/10/4b7c2f05-e843-4a04-a9ab-94e38473e2b0.png~tplv-aphluv4xwc-origin-jpeg.jpeg?dr=15568&amp;from=520841845&amp;height=2111&amp;idc=my2&amp;ps=933b5bde&amp;shcp=2c1af732&amp;shp=1f0b6a75&amp;t=555f072d&amp;width=2112</t>
  </si>
  <si>
    <t>https://www.tokopedia.com/anandamcomputer/msi-h610m-e-pro-ddr5-intel-h610-lga1700-ddr5-alder-lake-motherboard-1731003516146320882</t>
  </si>
  <si>
    <t>MSI H610M-E PRO DDR5 - Intel H610 LGA1700 DDR5 Alder Lake Motherboard</t>
  </si>
  <si>
    <t>1451790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</si>
  <si>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 H610M-E&lt;br&gt;&lt;br&gt;Support Intel Core 14th/ 13th/ 12th Gen Processors, Intel Pentium Gold and Celeron Processors for LGA 1700 socket&lt;br&gt;Supports DDR5 Memory, up to 5600(MAX) MHz&lt;br&gt;Core Boost : With premium layout and digital power design to support more cores and provide better performance&lt;br&gt;Memory Boost: Advanced technology to deliver pure data signals for the best performance, stability and compatibility&lt;br&gt;Lightning Fast Experience: PCIe 4.0&lt;br&gt;Audio Boost: Reward your ears with studio grade sound quality&lt;br&gt;Steel Armor: Protecting VGA cards against bending and EMI for better performance, stability and strength.&lt;/p&gt;</t>
  </si>
  <si>
    <t>1731793944351770010</t>
  </si>
  <si>
    <t>1731793944351835546</t>
  </si>
  <si>
    <t>1218000</t>
  </si>
  <si>
    <t>https://p16-oec-sg.ibyteimg.com/tos-alisg-i-aphluv4xwc-sg/img/VqbcmM/2025/3/12/a6f9764f-e807-4a97-ad84-c47f651110fd.png~tplv-aphluv4xwc-origin-jpeg.jpeg?dr=15568&amp;from=520841845&amp;height=2111&amp;idc=my2&amp;ps=933b5bde&amp;shcp=2c1af732&amp;shp=1f0b6a75&amp;t=555f072d&amp;width=2113</t>
  </si>
  <si>
    <t>https://p16-oec-sg.ibyteimg.com/tos-alisg-i-aphluv4xwc-sg/img/VqbcmM/2025/3/12/6b3b84fb-d86e-44b6-8b5a-f162ee8016d4.jpg~tplv-aphluv4xwc-origin-jpeg.jpeg?dr=15568&amp;from=520841845&amp;height=800&amp;idc=my2&amp;ps=933b5bde&amp;shcp=2c1af732&amp;shp=1f0b6a75&amp;t=555f072d&amp;width=800</t>
  </si>
  <si>
    <t>https://p16-oec-sg.ibyteimg.com/tos-alisg-i-aphluv4xwc-sg/img/VqbcmM/2025/3/12/915d8e21-8ae4-4788-ac8f-b039b8a5f8c7.jpg~tplv-aphluv4xwc-origin-jpeg.jpeg?dr=15568&amp;from=520841845&amp;height=800&amp;idc=my2&amp;ps=933b5bde&amp;shcp=2c1af732&amp;shp=1f0b6a75&amp;t=555f072d&amp;width=800</t>
  </si>
  <si>
    <t>https://p16-oec-sg.ibyteimg.com/tos-alisg-i-aphluv4xwc-sg/img/VqbcmM/2025/3/12/7192a870-c09e-479a-9a35-a24d65ff4011.jpg~tplv-aphluv4xwc-origin-jpeg.jpeg?dr=15568&amp;from=520841845&amp;height=800&amp;idc=my2&amp;ps=933b5bde&amp;shcp=2c1af732&amp;shp=1f0b6a75&amp;t=555f072d&amp;width=800</t>
  </si>
  <si>
    <t>https://p16-oec-sg.ibyteimg.com/tos-alisg-i-aphluv4xwc-sg/img/VqbcmM/2025/3/12/2242feb1-5b31-428b-a8bb-fc3e5ae8e45b.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</si>
  <si>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Operating : 2402-2480MHz&lt;br&gt;- Wireless Control Distance : &lt;100m / 328ft&lt;br&gt;- Laser Type : Class 3R&lt;br&gt;- Max Output Of Laser Radiation :&lt;5mW&lt;br&gt;- Laser Output Wavelength : 650 +- 20mm&lt;br&gt;- Limited Charging Voltage : 5.25V&lt;br&gt;- Battry Rated Capacity : 300mAH 3.7V ( 1110mWH )&lt;br&gt;- Presenter ini membutuhkan 1 buah baterai AAA, tidak termasuk dalam paket.&lt;/p&gt;</t>
  </si>
  <si>
    <t>https://www.tokopedia.com/anandamcomputer/ugreen-50654-pointer-laser-wireless-presenter-dual-conection-1730891467975525874</t>
  </si>
  <si>
    <t>UGREEN 50654 Pointer Laser Wireless Presenter Dual Conection</t>
  </si>
  <si>
    <t>https://p16-oec-sg.ibyteimg.com/tos-alisg-i-aphluv4xwc-sg/img/VqbcmM/2025/2/20/07234bda-21f4-4275-8589-d5fb177f2434.png~tplv-aphluv4xwc-origin-jpeg.jpeg?dr=15568&amp;from=520841845&amp;height=2111&amp;idc=my2&amp;ps=933b5bde&amp;shcp=2c1af732&amp;shp=1f0b6a75&amp;t=555f072d&amp;width=2111</t>
  </si>
  <si>
    <t>1731793944277779866</t>
  </si>
  <si>
    <t>https://p16-oec-sg.ibyteimg.com/tos-alisg-i-aphluv4xwc-sg/img/VqbcmM/2025/2/20/da38db2c-7af2-457b-9d00-cb4c603acfb3.png~tplv-aphluv4xwc-origin-jpeg.jpeg?dr=15568&amp;from=520841845&amp;height=1134&amp;idc=my2&amp;ps=933b5bde&amp;shcp=2c1af732&amp;shp=1f0b6a75&amp;t=555f072d&amp;width=1134</t>
  </si>
  <si>
    <t>1451597</t>
  </si>
  <si>
    <t>https://p16-oec-sg.ibyteimg.com/tos-alisg-i-aphluv4xwc-sg/img/VqbcmM/2025/2/20/0f97e1be-c913-48c4-bf61-07b710effa30.jpg~tplv-aphluv4xwc-origin-jpeg.jpeg?dr=15568&amp;from=520841845&amp;height=580&amp;idc=my2&amp;ps=933b5bde&amp;shcp=2c1af732&amp;shp=1f0b6a75&amp;t=555f072d&amp;width=580</t>
  </si>
  <si>
    <t>https://p16-oec-sg.ibyteimg.com/tos-alisg-i-aphluv4xwc-sg/img/VqbcmM/2025/2/20/7e869053-cbce-4c2e-8500-05d0dd9c2b28.jpg~tplv-aphluv4xwc-origin-jpeg.jpeg?dr=15568&amp;from=520841845&amp;height=320&amp;idc=my2&amp;ps=933b5bde&amp;shcp=2c1af732&amp;shp=1f0b6a75&amp;t=555f072d&amp;width=320</t>
  </si>
  <si>
    <t>331000</t>
  </si>
  <si>
    <t>1731793944277845402</t>
  </si>
  <si>
    <t>https://p16-oec-sg.ibyteimg.com/tos-alisg-i-aphluv4xwc-sg/img/VqbcmM/2025/1/8/13fba1ae-0437-46f5-8233-da2b7a270634.png~tplv-aphluv4xwc-origin-jpeg.jpeg?dr=15568&amp;from=520841845&amp;height=2111&amp;idc=my2&amp;ps=933b5bde&amp;shcp=2c1af732&amp;shp=1f0b6a75&amp;t=555f072d&amp;width=2112</t>
  </si>
  <si>
    <t>https://p16-oec-sg.ibyteimg.com/tos-alisg-i-aphluv4xwc-sg/a2e2e98c74a64a8b85b89555c77c0c0b~tplv-aphluv4xwc-origin-jpeg.jpeg?dr=15568&amp;from=520841845&amp;height=395&amp;idc=my2&amp;ps=933b5bde&amp;shcp=2c1af732&amp;shp=1f0b6a75&amp;t=555f072d&amp;width=395</t>
  </si>
  <si>
    <t>https://p16-oec-sg.ibyteimg.com/tos-alisg-i-aphluv4xwc-sg/62a802117e4a4c55966294a4b70affef~tplv-aphluv4xwc-origin-jpeg.jpeg?dr=15568&amp;from=520841845&amp;height=500&amp;idc=my2&amp;ps=933b5bde&amp;shcp=2c1af732&amp;shp=1f0b6a75&amp;t=555f072d&amp;width=500</t>
  </si>
  <si>
    <t>Acer Monitor LED 22" EK221Q-HBI FHD HDMI VA Essential AMD FreeSync - MONITOR 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</si>
  <si>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:&lt;br&gt;Specifications:&lt;br&gt;Number of Screens:1&lt;br&gt;Response Time: 5 ms&lt;br&gt;Horizontal Viewing Angle: 178°&lt;br&gt;Vertical Viewing Angle: 178°&lt;br&gt;Mount Type: Stand included; VESA mounting compliant (100 x 100mm)&lt;br&gt;Panel Technology: Vertical Alignment (VA)&lt;br&gt;Monitor Features: Acer VisionCare Technologies; AMD FreeSync Technology&lt;br&gt;Tilt Angle: -5° to 20°&lt;br&gt;&lt;br&gt;Video:&lt;br&gt;Maximum Resolution: 1920 x 1080 (native and maximum)&lt;br&gt;Standard Refresh Rate: VGA: 75Hz; HDMI: 100Hz&lt;br&gt;Color Supported: 16.7 million&lt;br&gt;Contrast Ratio: 100 Million:1 MAX (ACM)&lt;br&gt;Brightness:250 Nit&lt;br&gt;Tearing Prevention Technology:AMD FreeSync&lt;br&gt;&lt;br&gt;Display and Graphics:&lt;br&gt;Display Screen Type: LCD&lt;br&gt;Display Screen Technology: Vertical Alignment (VA)&lt;br&gt;Screen Mode: Full HD&lt;br&gt;Backlight Technology: LED&lt;br&gt;Screen Resolution: 1920 x 1080&lt;br&gt;Aspect Ratio:16:9&lt;br&gt;&lt;br&gt;Power Description :&lt;br&gt;Power Supply: 100 - 240 VAC, 50/60 Hz&lt;br&gt;Operating Power Consumption: &lt; 30 Watts&lt;br&gt;Off-Mode Power Consumption: &lt; 1 Watt&lt;br&gt;&lt;br&gt;Physical Characteristics:&lt;br&gt;Color: Gray&lt;br&gt;Height with Stand : 14.96" (380 mm)&lt;br&gt;Width with Stand : 19.38" (492.2 mm)&lt;br&gt;Depth with Stand : 7.56" (192 mm)&lt;br&gt;Weight with Stand (Approximate) : 6.17 lbs (2.8 kg)&lt;br&gt;VESA Mount Standard: 100 x 100&lt;/p&gt;</t>
  </si>
  <si>
    <t>1095000</t>
  </si>
  <si>
    <t>1731793944292197786</t>
  </si>
  <si>
    <t>https://www.tokopedia.com/anandamcomputer/acer-monitor-led-22-ek221q-hbi-fhd-hdmi-va-essential-amd-freesync-monitor-22-1730759457800291826</t>
  </si>
  <si>
    <t>https://p16-oec-sg.ibyteimg.com/tos-alisg-i-aphluv4xwc-sg/img/VqbcmM/2025/1/8/dfad0f20-aa42-4bdc-af51-2b3170d1612b.png~tplv-aphluv4xwc-origin-jpeg.jpeg?dr=15568&amp;from=520841845&amp;height=1134&amp;idc=my2&amp;ps=933b5bde&amp;shcp=2c1af732&amp;shp=1f0b6a75&amp;t=555f072d&amp;width=1134</t>
  </si>
  <si>
    <t>https://p16-oec-sg.ibyteimg.com/tos-alisg-i-aphluv4xwc-sg/1c98264d7422485991744944b25c392f~tplv-aphluv4xwc-origin-jpeg.jpeg?dr=15568&amp;from=520841845&amp;height=900&amp;idc=my2&amp;ps=933b5bde&amp;shcp=2c1af732&amp;shp=1f0b6a75&amp;t=555f072d&amp;width=900</t>
  </si>
  <si>
    <t>61</t>
  </si>
  <si>
    <t>1451438</t>
  </si>
  <si>
    <t>1731793944292132250</t>
  </si>
  <si>
    <t>https://p16-oec-sg.ibyteimg.com/tos-alisg-i-aphluv4xwc-sg/4f3f1c9defc7419e9efc9350367e4c97~tplv-aphluv4xwc-origin-jpeg.jpeg?dr=15568&amp;from=520841845&amp;height=900&amp;idc=my2&amp;ps=933b5bde&amp;shcp=2c1af732&amp;shp=1f0b6a75&amp;t=555f072d&amp;width=900</t>
  </si>
  <si>
    <t>1731793944277517722</t>
  </si>
  <si>
    <t>https://p16-oec-sg.ibyteimg.com/tos-alisg-i-aphluv4xwc-sg/img/VqbcmM/2025/1/4/2655a491-966b-4200-9e80-dd1c79e1e408.png~tplv-aphluv4xwc-origin-jpeg.jpeg?dr=15568&amp;from=520841845&amp;height=2111&amp;idc=my2&amp;ps=933b5bde&amp;shcp=2c1af732&amp;shp=1f0b6a75&amp;t=555f072d&amp;width=2112</t>
  </si>
  <si>
    <t>https://www.tokopedia.com/anandamcomputer/inforce-if-600-va-600va-240w-avr-digital-control-line-interactive-ups-1730743033861866994</t>
  </si>
  <si>
    <t>https://p16-oec-sg.ibyteimg.com/tos-alisg-i-aphluv4xwc-sg/img/VqbcmM/2025/1/4/b3edb65c-1118-42a4-b1e1-7c6dc090e1ea.png~tplv-aphluv4xwc-origin-jpeg.jpeg?dr=15568&amp;from=520841845&amp;height=1134&amp;idc=my2&amp;ps=933b5bde&amp;shcp=2c1af732&amp;shp=1f0b6a75&amp;t=555f072d&amp;width=1134</t>
  </si>
  <si>
    <t>816000</t>
  </si>
  <si>
    <t>Inforce IF-600 VA 600VA 240W AVR Digital Control Line interactive UPS</t>
  </si>
  <si>
    <t>https://p16-oec-sg.ibyteimg.com/tos-alisg-i-aphluv4xwc-sg/img/VqbcmM/2025/1/4/5ea5ec22-070e-4456-a7b4-19cf7efe1ea8.jpg~tplv-aphluv4xwc-origin-jpeg.jpeg?dr=15568&amp;from=520841845&amp;height=700&amp;idc=my2&amp;ps=933b5bde&amp;shcp=2c1af732&amp;shp=1f0b6a75&amp;t=555f072d&amp;width=700</t>
  </si>
  <si>
    <t>1731793944277583258</t>
  </si>
  <si>
    <t>1451436</t>
  </si>
  <si>
    <t>1731793944292918682</t>
  </si>
  <si>
    <t>1451789</t>
  </si>
  <si>
    <t>https://p16-oec-sg.ibyteimg.com/tos-alisg-i-aphluv4xwc-sg/img/VqbcmM/2025/4/10/fef31f6c-9713-40fc-b53a-fa97f97d369e.png~tplv-aphluv4xwc-origin-jpeg.jpeg?dr=15568&amp;from=520841845&amp;height=2111&amp;idc=my2&amp;ps=933b5bde&amp;shcp=2c1af732&amp;shp=1f0b6a75&amp;t=555f072d&amp;width=2112</t>
  </si>
  <si>
    <t>https://p16-oec-sg.ibyteimg.com/tos-alisg-i-aphluv4xwc-sg/img/VqbcmM/2025/4/10/7b020c2f-8f9b-4df4-8b70-120166067558.png~tplv-aphluv4xwc-origin-jpeg.jpeg?dr=15568&amp;from=520841845&amp;height=1134&amp;idc=my2&amp;ps=933b5bde&amp;shcp=2c1af732&amp;shp=1f0b6a75&amp;t=555f072d&amp;width=1134</t>
  </si>
  <si>
    <t>https://www.tokopedia.com/anandamcomputer/ssd-visipro-512gb-4d-512gb-1731137132323046898</t>
  </si>
  <si>
    <t>1731793944292984218</t>
  </si>
  <si>
    <t>SSD VISIPRO 512GB 4D-512GB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</si>
  <si>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:&lt;br&gt;&lt;br&gt;&lt;br&gt;Spesifikasi :&lt;br&gt;Powered by NVIDIA GeForce GT 740 GPU&lt;br&gt;Integrated with the first 2GB GDDR5 memory and 128-bit memory interface&lt;br&gt;Memory Clock: 5000 MHz&lt;br&gt;Features Dual-Link DVI-D*2 / HDMI / D-Sub&lt;br&gt;Support PCI Express 3.0 x16 bus interface&lt;br&gt;System power supply requirement: 400W&lt;/p&gt;</t>
  </si>
  <si>
    <t>1731793944278304154</t>
  </si>
  <si>
    <t>https://p16-oec-sg.ibyteimg.com/tos-alisg-i-aphluv4xwc-sg/img/VqbcmM/2025/4/7/1817735f-8ccd-419a-9a31-1c6577c9e08a.png~tplv-aphluv4xwc-origin-jpeg.jpeg?dr=15568&amp;from=520841845&amp;height=2111&amp;idc=my2&amp;ps=933b5bde&amp;shcp=2c1af732&amp;shp=1f0b6a75&amp;t=555f072d&amp;width=2132</t>
  </si>
  <si>
    <t>https://www.tokopedia.com/anandamcomputer/best-seller-vurrion-gt-740-2gb-ddr3-128bit-single-fan-1731123027352126962</t>
  </si>
  <si>
    <t>1731793944278369690</t>
  </si>
  <si>
    <t>https://p16-oec-sg.ibyteimg.com/tos-alisg-i-aphluv4xwc-sg/img/VqbcmM/2025/4/7/f5bb6311-37eb-4759-9a2e-8bdcc0e6e262.jpg~tplv-aphluv4xwc-origin-jpeg.jpeg?dr=15568&amp;from=520841845&amp;height=500&amp;idc=my2&amp;ps=933b5bde&amp;shcp=2c1af732&amp;shp=1f0b6a75&amp;t=555f072d&amp;width=500</t>
  </si>
  <si>
    <t>https://p16-oec-sg.ibyteimg.com/tos-alisg-i-aphluv4xwc-sg/img/VqbcmM/2025/4/7/b495246b-2e0e-4c78-862c-bdb464af728b.png~tplv-aphluv4xwc-origin-jpeg.jpeg?dr=15568&amp;from=520841845&amp;height=1134&amp;idc=my2&amp;ps=933b5bde&amp;shcp=2c1af732&amp;shp=1f0b6a75&amp;t=555f072d&amp;width=1134</t>
  </si>
  <si>
    <t>1451943</t>
  </si>
  <si>
    <t>Best Seller VURRION GT 740 2Gb DDR3 128Bit SINGLE FAN</t>
  </si>
  <si>
    <t>786000</t>
  </si>
  <si>
    <t>104000</t>
  </si>
  <si>
    <t>1731793944278959514</t>
  </si>
  <si>
    <t>1451584</t>
  </si>
  <si>
    <t>https://p16-oec-sg.ibyteimg.com/tos-alisg-i-aphluv4xwc-sg/img/VqbcmM/2025/5/24/1c661ce8-5cfd-4e1e-bf71-772e42bea156.png~tplv-aphluv4xwc-origin-jpeg.jpeg?dr=15568&amp;from=520841845&amp;height=2111&amp;idc=my2&amp;ps=933b5bde&amp;shcp=2c1af732&amp;shp=1f0b6a75&amp;t=555f072d&amp;width=2112</t>
  </si>
  <si>
    <t>https://p16-oec-sg.ibyteimg.com/tos-alisg-i-aphluv4xwc-sg/img/VqbcmM/2025/5/24/0469f117-1ff2-4a7e-bbd6-47ff7385db03.jpg~tplv-aphluv4xwc-origin-jpeg.jpeg?dr=15568&amp;from=520841845&amp;height=900&amp;idc=my2&amp;ps=933b5bde&amp;shcp=2c1af732&amp;shp=1f0b6a75&amp;t=555f072d&amp;width=900</t>
  </si>
  <si>
    <t>https://p16-oec-sg.ibyteimg.com/tos-alisg-i-aphluv4xwc-sg/img/VqbcmM/2025/5/24/4a1ed064-6038-4b93-859a-5c60f5c7adae.png~tplv-aphluv4xwc-origin-jpeg.jpeg?dr=15568&amp;from=520841845&amp;height=1134&amp;idc=my2&amp;ps=933b5bde&amp;shcp=2c1af732&amp;shp=1f0b6a75&amp;t=555f072d&amp;width=1134</t>
  </si>
  <si>
    <t>1731793944279025050</t>
  </si>
  <si>
    <t>UGREEN HDMI Cable 3M 10108 black / Kabel HDMI</t>
  </si>
  <si>
    <t>https://p16-oec-sg.ibyteimg.com/tos-alisg-i-aphluv4xwc-sg/img/VqbcmM/2025/5/24/f9a86840-7daf-4044-807c-6e2efb3d9d5a.jpg~tplv-aphluv4xwc-origin-jpeg.jpeg?dr=15568&amp;from=520841845&amp;height=900&amp;idc=my2&amp;ps=933b5bde&amp;shcp=2c1af732&amp;shp=1f0b6a75&amp;t=555f072d&amp;width=900</t>
  </si>
  <si>
    <t>https://www.tokopedia.com/anandamcomputer/ugreen-hdmi-cable-3m-10108-black-kabel-hdmi-1731498614248277490</t>
  </si>
  <si>
    <t>560000</t>
  </si>
  <si>
    <t>1731793944280270234</t>
  </si>
  <si>
    <t>https://p16-oec-sg.ibyteimg.com/tos-alisg-i-aphluv4xwc-sg/img/VqbcmM/2025/5/19/4db69483-066e-4a32-b9a4-c96c68c5fc1a.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</si>
  <si>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:&lt;br&gt;Merek: pccooler&lt;br&gt;Model: GI-CL120VC PRO&lt;br&gt;Air pendingin ukuran kepala: 70 * 54mm&lt;br&gt;Ukuran kipas: 120 * 120 * 25mm&lt;br&gt;Jenis bantalan kipas: Jenis bantalan&lt;br&gt;Jenis bantalan pompa air: bantalan grafit&lt;br&gt;TDP: 150W&lt;br&gt;Tegangan terukur: 12V DC&lt;br&gt;Kecepatan pompa: 2600 ± 10% RPM&lt;br&gt;Kecepatan kipas: 800-1600RPM&lt;br&gt;Volume udara: 31.2-65.4CFM&lt;br&gt;Kebisingan: 18-30.8dBA&lt;/p&gt;</t>
  </si>
  <si>
    <t>PCCOOLER / PCCOOLER GI-CL120VC PRO - LIQUID CPU COOLER</t>
  </si>
  <si>
    <t>https://p16-oec-sg.ibyteimg.com/tos-alisg-i-aphluv4xwc-sg/img/VqbcmM/2025/5/19/c20f71d1-77ea-4a9f-b21e-92da8f1a0951.jpg~tplv-aphluv4xwc-origin-jpeg.jpeg?dr=15568&amp;from=520841845&amp;height=500&amp;idc=my2&amp;ps=933b5bde&amp;shcp=2c1af732&amp;shp=1f0b6a75&amp;t=555f072d&amp;width=500</t>
  </si>
  <si>
    <t>https://www.tokopedia.com/anandamcomputer/pccooler-pccooler-gi-cl120vc-pro-liquid-cpu-cooler-1731455520595346930</t>
  </si>
  <si>
    <t>https://p16-oec-sg.ibyteimg.com/tos-alisg-i-aphluv4xwc-sg/img/VqbcmM/2025/5/19/e657bf56-94b9-41ca-80cd-0c30ce3c98c1.png~tplv-aphluv4xwc-origin-jpeg.jpeg?dr=15568&amp;from=520841845&amp;height=1134&amp;idc=my2&amp;ps=933b5bde&amp;shcp=2c1af732&amp;shp=1f0b6a75&amp;t=555f072d&amp;width=1134</t>
  </si>
  <si>
    <t>1731793944280204698</t>
  </si>
  <si>
    <t>1452074</t>
  </si>
  <si>
    <t>https://p16-oec-sg.ibyteimg.com/tos-alisg-i-aphluv4xwc-sg/img/VqbcmM/2025/5/19/c3b37418-471e-445a-8407-19a751499254.jpg~tplv-aphluv4xwc-origin-jpeg.jpeg?dr=15568&amp;from=520841845&amp;height=500&amp;idc=my2&amp;ps=933b5bde&amp;shcp=2c1af732&amp;shp=1f0b6a75&amp;t=555f072d&amp;width=500</t>
  </si>
  <si>
    <t>https://p16-oec-sg.ibyteimg.com/tos-alisg-i-aphluv4xwc-sg/img/VqbcmM/2025/5/19/7593ab08-f038-472d-9718-56500f0959d0.jpg~tplv-aphluv4xwc-origin-jpeg.jpeg?dr=15568&amp;from=520841845&amp;height=500&amp;idc=my2&amp;ps=933b5bde&amp;shcp=2c1af732&amp;shp=1f0b6a75&amp;t=555f072d&amp;width=500</t>
  </si>
  <si>
    <t>11141000</t>
  </si>
  <si>
    <t>https://p16-oec-sg.ibyteimg.com/tos-alisg-i-aphluv4xwc-sg/img/VqbcmM/2025/5/9/3b02ba97-40cd-4318-89fd-0fb61e00ca89.png~tplv-aphluv4xwc-origin-jpeg.jpeg?dr=15568&amp;from=520841845&amp;height=1134&amp;idc=my2&amp;ps=933b5bde&amp;shcp=2c1af732&amp;shp=1f0b6a75&amp;t=555f072d&amp;width=1134</t>
  </si>
  <si>
    <t>https://p16-oec-sg.ibyteimg.com/tos-alisg-i-aphluv4xwc-sg/img/VqbcmM/2025/5/9/cc8c4a71-e0c9-4b3d-a3b0-3108d36c6bbf.png~tplv-aphluv4xwc-origin-jpeg.jpeg?dr=15568&amp;from=520841845&amp;height=2111&amp;idc=my2&amp;ps=933b5bde&amp;shcp=2c1af732&amp;shp=1f0b6a75&amp;t=555f072d&amp;width=2111</t>
  </si>
  <si>
    <t>https://p16-oec-sg.ibyteimg.com/tos-alisg-i-aphluv4xwc-sg/img/VqbcmM/2025/5/9/ce5406e4-c1f2-412f-8951-344cb21e7dbd.jpg~tplv-aphluv4xwc-origin-jpeg.jpeg?dr=15568&amp;from=520841845&amp;height=640&amp;idc=my2&amp;ps=933b5bde&amp;shcp=2c1af732&amp;shp=1f0b6a75&amp;t=555f072d&amp;width=640</t>
  </si>
  <si>
    <t>https://p16-oec-sg.ibyteimg.com/tos-alisg-i-aphluv4xwc-sg/img/VqbcmM/2025/5/9/7097c8f0-d6bd-43fe-98ef-a989cbe59be0.jpg~tplv-aphluv4xwc-origin-jpeg.jpeg?dr=15568&amp;from=520841845&amp;height=640&amp;idc=my2&amp;ps=933b5bde&amp;shcp=2c1af732&amp;shp=1f0b6a75&amp;t=555f072d&amp;width=640</t>
  </si>
  <si>
    <t>https://www.tokopedia.com/anandamcomputer/asus-vivobook-go-14-e1404fa-fhd321m-ryzen-3-7320u-w11h-ohs-2021-1731372967241614834</t>
  </si>
  <si>
    <t>ASUS Vivobook Go 14 E1404FA-FHD321M Ryzen 3-7320U W11H + OHS 2021</t>
  </si>
  <si>
    <t>1451994</t>
  </si>
  <si>
    <t>https://p16-oec-sg.ibyteimg.com/tos-alisg-i-aphluv4xwc-sg/img/VqbcmM/2025/5/9/9d198270-c20d-4757-9674-b1ff6b1a6496.jpg~tplv-aphluv4xwc-origin-jpeg.jpeg?dr=15568&amp;from=520841845&amp;height=640&amp;idc=my2&amp;ps=933b5bde&amp;shcp=2c1af732&amp;shp=1f0b6a75&amp;t=555f072d&amp;width=640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</si>
  <si>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3-7320U&lt;br&gt;Display : 14″ FHD&lt;br&gt;Memory : 8GB LPDDR5 on board&lt;br&gt;Storage : 256GB SSD&lt;br&gt;Graphics : AMD Radeon Graphics&lt;br&gt;Keyboard : Backlit Chiclet Keyboard )&lt;br&gt;Operating System : Windows 11 Home + OHS + Microsoft 365&lt;/p&gt;</t>
  </si>
  <si>
    <t>1731793944280728986</t>
  </si>
  <si>
    <t>1731793944280794522</t>
  </si>
  <si>
    <t>https://p16-oec-sg.ibyteimg.com/tos-alisg-i-aphluv4xwc-sg/img/VqbcmM/2025/3/8/366605f5-c416-483b-b8fb-f1c9e0d4a28d.png~tplv-aphluv4xwc-origin-jpeg.jpeg?dr=15568&amp;from=520841845&amp;height=1134&amp;idc=my2&amp;ps=933b5bde&amp;shcp=2c1af732&amp;shp=1f0b6a75&amp;t=555f072d&amp;width=1134</t>
  </si>
  <si>
    <t>1731793944190879130</t>
  </si>
  <si>
    <t>https://p16-oec-sg.ibyteimg.com/tos-alisg-i-aphluv4xwc-sg/img/VqbcmM/2025/3/8/c9e72a09-aa6c-441c-9fa3-b5897f9f277c.jpg~tplv-aphluv4xwc-origin-jpeg.jpeg?dr=15568&amp;from=520841845&amp;height=900&amp;idc=my2&amp;ps=933b5bde&amp;shcp=2c1af732&amp;shp=1f0b6a75&amp;t=555f072d&amp;width=900</t>
  </si>
  <si>
    <t>SSD V-GeN Rescue 256GB SATA 3 Solid State Drive 2.5" Inch VGEN</t>
  </si>
  <si>
    <t>1731793944190944666</t>
  </si>
  <si>
    <t>https://p16-oec-sg.ibyteimg.com/tos-alisg-i-aphluv4xwc-sg/img/VqbcmM/2025/3/8/237b7f9a-366a-407f-877b-569dcbe78c13.jpg~tplv-aphluv4xwc-origin-jpeg.jpeg?dr=15568&amp;from=520841845&amp;height=900&amp;idc=my2&amp;ps=933b5bde&amp;shcp=2c1af732&amp;shp=1f0b6a75&amp;t=555f072d&amp;width=900</t>
  </si>
  <si>
    <t>1451729</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</si>
  <si>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</si>
  <si>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https://p16-oec-sg.ibyteimg.com/tos-alisg-i-aphluv4xwc-sg/img/VqbcmM/2025/3/8/4041cb70-eb49-445b-b200-5cf204daf598.png~tplv-aphluv4xwc-origin-jpeg.jpeg?dr=15568&amp;from=520841845&amp;height=2111&amp;idc=my2&amp;ps=933b5bde&amp;shcp=2c1af732&amp;shp=1f0b6a75&amp;t=555f072d&amp;width=2112</t>
  </si>
  <si>
    <t>https://www.tokopedia.com/anandamcomputer/ssd-v-gen-rescue-256gb-sata-3-solid-state-drive-2-5-inch-vgen-1730980705119012338</t>
  </si>
  <si>
    <t>https://p16-oec-sg.ibyteimg.com/tos-alisg-i-aphluv4xwc-sg/img/VqbcmM/2025/3/4/2af6574d-4218-4b80-8afe-0ef708395dce.png~tplv-aphluv4xwc-origin-jpeg.jpeg?dr=15568&amp;from=520841845&amp;height=1134&amp;idc=my2&amp;ps=933b5bde&amp;shcp=2c1af732&amp;shp=1f0b6a75&amp;t=555f072d&amp;width=1134</t>
  </si>
  <si>
    <t>Monitor LED ENLIGHT 32ENS-B 32" IPS 1440p QHD 2K 165Hz 1ms HDMI DP Slim Design Frameless</t>
  </si>
  <si>
    <t>https://p16-oec-sg.ibyteimg.com/tos-alisg-i-aphluv4xwc-sg/img/VqbcmM/2025/3/4/951e709f-14d5-42c0-92d1-40192263d452.jpg~tplv-aphluv4xwc-origin-jpeg.jpeg?dr=15568&amp;from=520841845&amp;height=900&amp;idc=my2&amp;ps=933b5bde&amp;shcp=2c1af732&amp;shp=1f0b6a75&amp;t=555f072d&amp;width=900</t>
  </si>
  <si>
    <t>https://p16-oec-sg.ibyteimg.com/tos-alisg-i-aphluv4xwc-sg/img/VqbcmM/2025/3/4/0d456af1-09e6-4874-bbde-3016107087ab.jpg~tplv-aphluv4xwc-origin-jpeg.jpeg?dr=15568&amp;from=520841845&amp;height=900&amp;idc=my2&amp;ps=933b5bde&amp;shcp=2c1af732&amp;shp=1f0b6a75&amp;t=555f072d&amp;width=900</t>
  </si>
  <si>
    <t>6280000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</si>
  <si>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Enlight 32ENS-B&lt;br&gt;Panel Size(Inch) : 32 Inch&lt;br&gt;Panel Type : IPS Flat&lt;br&gt;Panel Resolution : 2560 x 1440 (WQHD)&lt;br&gt;Aspect Ratio : 16:9 Wide&lt;br&gt;&lt;br&gt;Brightness (cd/m²) : 300&lt;br&gt;Refresh Rate(hz) : 165&lt;br&gt;Response Time (ms) : 1&lt;br&gt;Sync : AMD FreeSync&lt;br&gt;Connectivity : HDMI x1 + VGA x1&lt;br&gt;Speaker : No&lt;br&gt;&lt;br&gt;Audio port : -&lt;br&gt;VESA mounting (mm) : 100x100&lt;br&gt;Ergonomic Stand : -&lt;br&gt;&lt;br&gt;Panel bit : 8 bits&lt;br&gt;HDR : -&lt;br&gt;NTSC (%) : -&lt;br&gt;SRGB (%) : -&lt;br&gt;Adobe RGB (%) : -&lt;br&gt;DCI-P3 (%) : -&lt;br&gt;&lt;br&gt;Power Cons (watt) : 40&lt;br&gt;Product Weight (nw/kg) : 7.0&lt;br&gt;Box Dimension (cm) : 78.5 x 49.5 x 11.5&lt;br&gt;Volume Weight (kg) : 8&lt;br&gt;&lt;br&gt;Include :&lt;br&gt;Adapter + Power Cable&lt;br&gt;DP Cable&lt;/p&gt;</t>
  </si>
  <si>
    <t>1731793944190616986</t>
  </si>
  <si>
    <t>1451722</t>
  </si>
  <si>
    <t>1731793944190485914</t>
  </si>
  <si>
    <t>https://p16-oec-sg.ibyteimg.com/tos-alisg-i-aphluv4xwc-sg/img/VqbcmM/2025/3/4/cd459454-b869-4e4b-802c-ffbb701c8a9f.png~tplv-aphluv4xwc-origin-jpeg.jpeg?dr=15568&amp;from=520841845&amp;height=2111&amp;idc=my2&amp;ps=933b5bde&amp;shcp=2c1af732&amp;shp=1f0b6a75&amp;t=555f072d&amp;width=2112</t>
  </si>
  <si>
    <t>https://www.tokopedia.com/anandamcomputer/monitor-led-enlight-32ens-b-32-ips-1440p-qhd-2k-165hz-1ms-hdmi-dp-slim-design-frameless-1730956121491801586</t>
  </si>
  <si>
    <t>1731793944192583066</t>
  </si>
  <si>
    <t>https://www.tokopedia.com/anandamcomputer/asus-vivobook-go-e1404fa-fhd352-ryzen-3-7320u-8gb-512gb-w11-ohs-silver-1731381151011472882</t>
  </si>
  <si>
    <t>https://p16-oec-sg.ibyteimg.com/tos-alisg-i-aphluv4xwc-sg/img/VqbcmM/2025/5/10/92512d95-6bfb-4ec9-b485-709b5dde59ce.jpg~tplv-aphluv4xwc-origin-jpeg.jpeg?dr=15568&amp;from=520841845&amp;height=700&amp;idc=my2&amp;ps=933b5bde&amp;shcp=2c1af732&amp;shp=1f0b6a75&amp;t=555f072d&amp;width=700</t>
  </si>
  <si>
    <t>1731793944192648602</t>
  </si>
  <si>
    <t>12312000</t>
  </si>
  <si>
    <t>1452013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</si>
  <si>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3 7320U Mobile Processor (4-core/8-thread, 4MB cache, up to 4.1 GHz max boost)&lt;br&gt;&lt;br&gt;Operating System : Windows 11 Home + Office Home &amp; Student 2021&lt;br&gt;Graphics : AMD Radeon Graphics&lt;br&gt;Memory : 8GB LPDDR5 on board&lt;br&gt;How to upgrade memory : N/A&lt;br&gt;Memory Slots (includes used/termasuk terpakai): 1x M.2 2280 PCIe 3.0x2&lt;br&gt;Storage : 512GB M.2 NVMe PCIe 3.0 SSD&lt;br&gt;&lt;br&gt;Display : 14.0-inch, FHD (1920 x 1080) 16:9 aspect ratio, LED Backlit, 60Hz refresh rate, 250nits, Anti-glare display, 45% NTSC color gamut&lt;br&gt;Touchscreen : Non-touch screen&lt;br&gt;&lt;br&gt;Audio :&lt;br&gt;SonicMaster&lt;br&gt;Built-in speaker&lt;br&gt;Built-in array microphone&lt;br&gt;&lt;br&gt;Camera : 720p HD camera With privacy shutter&lt;br&gt;Keyboard : Backlit Chiclet Keyboard&lt;br&gt;WLAN + Bluetooth : Wi-Fi 6E(802.11ax) (Dual band) 1*1 + Bluetooth 5.3 Wireless Card&lt;br&gt;&lt;br&gt;Ports :&lt;br&gt;1x USB 2.0 Type-A&lt;br&gt;1x USB 3.2 Gen 1 Type-A&lt;br&gt;1x USB 3.2 Gen 1 Type-C&lt;br&gt;1x HDMI 1.4&lt;br&gt;1x 3.5mm Combo Audio Jack&lt;br&gt;1x DC-in&lt;br&gt;&lt;br&gt;Battery : 42WHrs, 3S1P, 3-cell Li-ion&lt;br&gt;AC Adapter : 4.5, 45W AC Adapter, Output: 19V DC, 2.37A, 45W, Input: 100~240V AC 50/60Hz universal&lt;/p&gt;</t>
  </si>
  <si>
    <t>https://p16-oec-sg.ibyteimg.com/tos-alisg-i-aphluv4xwc-sg/img/VqbcmM/2025/5/10/ffa93c5d-9416-4106-b2a1-8df8f82013c5.jpg~tplv-aphluv4xwc-origin-jpeg.jpeg?dr=15568&amp;from=520841845&amp;height=700&amp;idc=my2&amp;ps=933b5bde&amp;shcp=2c1af732&amp;shp=1f0b6a75&amp;t=555f072d&amp;width=700</t>
  </si>
  <si>
    <t>https://p16-oec-sg.ibyteimg.com/tos-alisg-i-aphluv4xwc-sg/img/VqbcmM/2025/5/10/87ab922d-3f68-4e7f-ae94-c61d7aeb05a1.png~tplv-aphluv4xwc-origin-jpeg.jpeg?dr=15568&amp;from=520841845&amp;height=1134&amp;idc=my2&amp;ps=933b5bde&amp;shcp=2c1af732&amp;shp=1f0b6a75&amp;t=555f072d&amp;width=1134</t>
  </si>
  <si>
    <t>ASUS Vivobook Go E1404FA FHD352 Ryzen 3 7320U 8GB 512GB W11 OHS Silver</t>
  </si>
  <si>
    <t>https://p16-oec-sg.ibyteimg.com/tos-alisg-i-aphluv4xwc-sg/img/VqbcmM/2025/5/10/1d09cc8d-695a-4883-9625-2cdf0c5a3516.png~tplv-aphluv4xwc-origin-jpeg.jpeg?dr=15568&amp;from=520841845&amp;height=2111&amp;idc=my2&amp;ps=933b5bde&amp;shcp=2c1af732&amp;shp=1f0b6a75&amp;t=555f072d&amp;width=2112</t>
  </si>
  <si>
    <t>https://p16-oec-sg.ibyteimg.com/tos-alisg-i-aphluv4xwc-sg/img/VqbcmM/2025/5/10/428aa689-0d99-49bf-860a-e09835d8dfa5.jpg~tplv-aphluv4xwc-origin-jpeg.jpeg?dr=15568&amp;from=520841845&amp;height=700&amp;idc=my2&amp;ps=933b5bde&amp;shcp=2c1af732&amp;shp=1f0b6a75&amp;t=555f072d&amp;width=700</t>
  </si>
  <si>
    <t>https://p16-oec-sg.ibyteimg.com/tos-alisg-i-aphluv4xwc-sg/img/VqbcmM/2025/4/7/c2f49c7d-6d82-469d-9532-15571ce976ca.jpg~tplv-aphluv4xwc-origin-jpeg.jpeg?dr=15568&amp;from=520841845&amp;height=900&amp;idc=my2&amp;ps=933b5bde&amp;shcp=2c1af732&amp;shp=1f0b6a75&amp;t=555f072d&amp;width=900</t>
  </si>
  <si>
    <t>https://p16-oec-sg.ibyteimg.com/tos-alisg-i-aphluv4xwc-sg/img/VqbcmM/2025/4/7/bdcd4c5a-3ec3-49b1-af5f-3dc148bc853f.png~tplv-aphluv4xwc-origin-jpeg.jpeg?dr=15568&amp;from=520841845&amp;height=1134&amp;idc=my2&amp;ps=933b5bde&amp;shcp=2c1af732&amp;shp=1f0b6a75&amp;t=555f072d&amp;width=1134</t>
  </si>
  <si>
    <t>1731793944194680218</t>
  </si>
  <si>
    <t>1451944</t>
  </si>
  <si>
    <t>1731793944194614682</t>
  </si>
  <si>
    <t>https://p16-oec-sg.ibyteimg.com/tos-alisg-i-aphluv4xwc-sg/img/VqbcmM/2025/4/7/8c984252-d0a1-416a-b58f-570087392d87.jpg~tplv-aphluv4xwc-origin-jpeg.jpeg?dr=15568&amp;from=520841845&amp;height=900&amp;idc=my2&amp;ps=933b5bde&amp;shcp=2c1af732&amp;shp=1f0b6a75&amp;t=555f072d&amp;width=900</t>
  </si>
  <si>
    <t>https://p16-oec-sg.ibyteimg.com/tos-alisg-i-aphluv4xwc-sg/img/VqbcmM/2025/4/7/457fce96-ece4-4e4d-938b-2b1b9abd95f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</si>
  <si>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:&lt;br&gt;VGA VURRION GTX 1050 TI 4GB GDDR5 128 BIT WHITE&lt;br&gt;&lt;br&gt;◩ SPECIFICATION&lt;br&gt;* GPU : GP107&lt;br&gt;* Shaders : 768&lt;br&gt;* GPU Clock : GP107&lt;br&gt;* Memory Clock : 1392 MHz&lt;br&gt;* Memory Size : 4 GB&lt;br&gt;* Memory Type : GDDR5&lt;br&gt;* Memory Width : 128Bit&lt;br&gt;* Output : DVI, HDMI 2.1, Display Port 1.4&lt;br&gt;* Cooling System : Single Fan + Heatsink&lt;br&gt;&lt;br&gt;◩ KEY FEATURES&lt;br&gt;* PCI Express Gen3&lt;br&gt;* Microsoft DirectX 12&lt;br&gt;* GDDR5 Graphics Memory&lt;br&gt;* NVIDIA GeForce Experience&lt;br&gt;* NVIDIA G-SYNC&lt;br&gt;* HDCP 2.2&lt;br&gt;* NVIDIA GPU Boost&lt;br&gt;* Game Ready Drivers&lt;br&gt;* Vulkan API. OpenGL 4.6&lt;/p&gt;</t>
  </si>
  <si>
    <t>https://p16-oec-sg.ibyteimg.com/tos-alisg-i-aphluv4xwc-sg/img/VqbcmM/2025/4/7/0dd6ef8d-e3c5-48e9-b365-d7e6c628d6fd.png~tplv-aphluv4xwc-origin-jpeg.jpeg?dr=15568&amp;from=520841845&amp;height=2111&amp;idc=my2&amp;ps=933b5bde&amp;shcp=2c1af732&amp;shp=1f0b6a75&amp;t=555f072d&amp;width=2134</t>
  </si>
  <si>
    <t>3404000</t>
  </si>
  <si>
    <t>https://www.tokopedia.com/anandamcomputer/vga-card-vga-vurrion-gtx-1050-ti-4gb-gddr5-128-bit-white-1731123061427111410</t>
  </si>
  <si>
    <t>VGA CARD - VGA VURRION GTX 1050 TI 4GB GDDR5 128 BIT WHITE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</si>
  <si>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:&lt;br&gt;&lt;br&gt;rocessor : 12th Generation Intel Core i5-12450H Up To 4,4Ghz 8 Core 12 Threads&lt;br&gt;* Display : 15.6 inch Full HD IPS (1920 x 1080), 144Hz refresh rate&lt;br&gt;* Memory : 8GB DDR4, Upgradable (Free 1x SO-DIMM DDR4 Slot)&lt;br&gt;* Storage : 512GB PCIe NVMe M.2 SSD&lt;br&gt;* Graphics : NVIDIA GeForce RTX 3050 6GB (GDDR6)&lt;br&gt;* Keyboard : Single Zone RGB&lt;br&gt;* Ports : 1x HDMI;2x USB 3.2 Gen 1 Type-A Ports;2x USB Type C 3.2 Gen2;1x RJ45;1x Mini DP;1x Audio Combo Jack;1x Micro SD&lt;br&gt;* Webcam : 1280 x 720 resolution; 720p HD&lt;br&gt;* Audio : Two built-in stereo speakers&lt;br&gt;* Baterry : 54Wh Li-ion, 90 W&lt;br&gt;* Sku : A715-59G-56K7&lt;br&gt;* OS : Windows 11 Home + Office Home Student 2021&lt;/p&gt;</t>
  </si>
  <si>
    <t>1731793944193041818</t>
  </si>
  <si>
    <t>https://p16-oec-sg.ibyteimg.com/tos-alisg-i-aphluv4xwc-sg/img/VqbcmM/2025/5/9/db0cdee8-dd34-4ddc-9a9f-293f65c2b5a4.png~tplv-aphluv4xwc-origin-jpeg.jpeg?dr=15568&amp;from=520841845&amp;height=1134&amp;idc=my2&amp;ps=933b5bde&amp;shcp=2c1af732&amp;shp=1f0b6a75&amp;t=555f072d&amp;width=1134</t>
  </si>
  <si>
    <t>1731793944192976282</t>
  </si>
  <si>
    <t>https://p16-oec-sg.ibyteimg.com/tos-alisg-i-aphluv4xwc-sg/img/VqbcmM/2025/5/9/a04ca7ab-3890-4819-b35f-d55719087c5e.png~tplv-aphluv4xwc-origin-jpeg.jpeg?dr=15568&amp;from=520841845&amp;height=2111&amp;idc=my2&amp;ps=933b5bde&amp;shcp=2c1af732&amp;shp=1f0b6a75&amp;t=555f072d&amp;width=2112</t>
  </si>
  <si>
    <t>1452049</t>
  </si>
  <si>
    <t>https://p16-oec-sg.ibyteimg.com/tos-alisg-i-aphluv4xwc-sg/img/VqbcmM/2025/5/9/85b0730b-f3e5-4424-b86f-96276c201df2.jpg~tplv-aphluv4xwc-origin-jpeg.jpeg?dr=15568&amp;from=520841845&amp;height=595&amp;idc=my2&amp;ps=933b5bde&amp;shcp=2c1af732&amp;shp=1f0b6a75&amp;t=555f072d&amp;width=700</t>
  </si>
  <si>
    <t>ACER ASPIRE 7 A715-59G-56K7 I5 12450H 8GB 512GB RTX3050 15.6" FHD 144Hz IPS W11 OHS24 - 8GB</t>
  </si>
  <si>
    <t>https://p16-oec-sg.ibyteimg.com/tos-alisg-i-aphluv4xwc-sg/img/VqbcmM/2025/5/9/7beca9cc-8335-4d21-ad99-982cf7c595b7.jpg~tplv-aphluv4xwc-origin-jpeg.jpeg?dr=15568&amp;from=520841845&amp;height=800&amp;idc=my2&amp;ps=933b5bde&amp;shcp=2c1af732&amp;shp=1f0b6a75&amp;t=555f072d&amp;width=800</t>
  </si>
  <si>
    <t>11825000</t>
  </si>
  <si>
    <t>https://p16-oec-sg.ibyteimg.com/tos-alisg-i-aphluv4xwc-sg/img/VqbcmM/2025/5/9/436ff272-70cf-4a8c-b0f8-7c5bfa1a18e0.jpg~tplv-aphluv4xwc-origin-jpeg.jpeg?dr=15568&amp;from=520841845&amp;height=800&amp;idc=my2&amp;ps=933b5bde&amp;shcp=2c1af732&amp;shp=1f0b6a75&amp;t=555f072d&amp;width=800</t>
  </si>
  <si>
    <t>https://www.tokopedia.com/anandamcomputer/acer-aspire-7-a715-59g-56k7-i5-12450h-8gb-512gb-rtx3050-15-6-fhd-144hz-ips-w11-ohs24-8gb-1731374090398107122</t>
  </si>
  <si>
    <t>Lenovo Ideapad Slim 3 14IRH10-7GID - Intel Core i7-13620H 512GB SSD 16GB RAM - Grey Noteook Laptop</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</si>
  <si>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:&lt;/p&gt;&lt;p&gt;&lt;br&gt;&lt;/p&gt;&lt;p&gt;Processor : Intel Core i7-13620H, 10C (6P + 4E) / 16T, P-core 2.4 / 4.9GHz, E-core 1.8 / 3.6GHz, 24MB&lt;br&gt;Graphic : Integrated Intel UHD Graphics&lt;br&gt;Chipset : Intel SoC Platform&lt;br&gt;Memory : 8GB Soldered DDR5-4800 + 8GB SO-DIMM DDR5-4800&lt;br&gt;Memory Slots : One memory soldered to systemboard, one DDR5 SO-DIMM slot, dual-channel capable&lt;br&gt;Max Memory : Up to 24GB (8GB soldered + 16GB SO-DIMM) DDR5-4800 offering&lt;br&gt;Storage : 512GB SSD M.2 2242 PCIe 4.0x4 NVMe&lt;br&gt;Storage Support :&lt;br&gt;Up to two drives, 2x M.2 SSD&lt;br&gt;• M.2 2242 SSD up to 1TB&lt;br&gt;Storage Slot : Two M.2 2242 PCIe 4.0 x4 slots&lt;br&gt;Card Reader : SD Card Reader&lt;br&gt;Optical : None&lt;br&gt;Audio Chip : High Definition (HD) Audio&lt;br&gt;Speakers : Stereo speakers, 2W x2, optimized with Dolby Audio&lt;br&gt;Camera : HD 720p with Privacy Shutter&lt;br&gt;Microphone : 2x, Array&lt;br&gt;Battery : 50Wh&lt;br&gt;Power Adapter : 65W Round Tip (3-pin)&lt;/p&gt;</t>
  </si>
  <si>
    <t>https://www.tokopedia.com/anandamcomputer/lenovo-ideapad-slim-3-14irh10-7gid-intel-core-i7-13620h-512gb-ssd-16gb-ram-grey-noteook-laptop-1731523116226807282</t>
  </si>
  <si>
    <t>https://p16-oec-sg.ibyteimg.com/tos-alisg-i-aphluv4xwc-sg/img/VqbcmM/2025/5/27/247c2443-f50f-4475-bef8-189f9d932eb3.jpg~tplv-aphluv4xwc-origin-jpeg.jpeg?dr=15568&amp;from=520841845&amp;height=900&amp;idc=my2&amp;ps=933b5bde&amp;shcp=2c1af732&amp;shp=1f0b6a75&amp;t=555f072d&amp;width=900</t>
  </si>
  <si>
    <t>https://p16-oec-sg.ibyteimg.com/tos-alisg-i-aphluv4xwc-sg/img/VqbcmM/2025/5/27/4af44fa5-5f2c-4a5d-8473-88d3f31f9155.png~tplv-aphluv4xwc-origin-jpeg.jpeg?dr=15568&amp;from=520841845&amp;height=2111&amp;idc=my2&amp;ps=933b5bde&amp;shcp=2c1af732&amp;shp=1f0b6a75&amp;t=555f072d&amp;width=2112</t>
  </si>
  <si>
    <t>https://p16-oec-sg.ibyteimg.com/tos-alisg-i-aphluv4xwc-sg/img/VqbcmM/2025/5/27/b8df2d9a-8598-4cc0-8a9f-ecae85a833c7.jpg~tplv-aphluv4xwc-origin-jpeg.jpeg?dr=15568&amp;from=520841845&amp;height=900&amp;idc=my2&amp;ps=933b5bde&amp;shcp=2c1af732&amp;shp=1f0b6a75&amp;t=555f072d&amp;width=900</t>
  </si>
  <si>
    <t>1731793944195466650</t>
  </si>
  <si>
    <t>1731793944195401114</t>
  </si>
  <si>
    <t>https://p16-oec-sg.ibyteimg.com/tos-alisg-i-aphluv4xwc-sg/img/VqbcmM/2025/5/27/1f25a752-02b0-418f-9364-cafe179d3877.png~tplv-aphluv4xwc-origin-jpeg.jpeg?dr=15568&amp;from=520841845&amp;height=1134&amp;idc=my2&amp;ps=933b5bde&amp;shcp=2c1af732&amp;shp=1f0b6a75&amp;t=555f072d&amp;width=1134</t>
  </si>
  <si>
    <t>https://p16-oec-sg.ibyteimg.com/tos-alisg-i-aphluv4xwc-sg/img/VqbcmM/2025/5/27/9252077e-07ef-467c-991e-c58ab07337d0.jpg~tplv-aphluv4xwc-origin-jpeg.jpeg?dr=15568&amp;from=520841845&amp;height=900&amp;idc=my2&amp;ps=933b5bde&amp;shcp=2c1af732&amp;shp=1f0b6a75&amp;t=555f072d&amp;width=900</t>
  </si>
  <si>
    <t>https://p16-oec-sg.ibyteimg.com/tos-alisg-i-aphluv4xwc-sg/img/VqbcmM/2025/5/27/c1e184cf-4cff-4f64-8b7b-a48043489380.jpg~tplv-aphluv4xwc-origin-jpeg.jpeg?dr=15568&amp;from=520841845&amp;height=900&amp;idc=my2&amp;ps=933b5bde&amp;shcp=2c1af732&amp;shp=1f0b6a75&amp;t=555f072d&amp;width=900</t>
  </si>
  <si>
    <t>1452103</t>
  </si>
  <si>
    <t>https://p16-oec-sg.ibyteimg.com/tos-alisg-i-aphluv4xwc-sg/img/VqbcmM/2025/3/12/e96a30d3-ca97-40dd-b7c5-282e8db0117a.png~tplv-aphluv4xwc-origin-jpeg.jpeg?dr=15568&amp;from=520841845&amp;height=2111&amp;idc=my2&amp;ps=933b5bde&amp;shcp=2c1af732&amp;shp=1f0b6a75&amp;t=555f072d&amp;width=2112</t>
  </si>
  <si>
    <t>https://www.tokopedia.com/anandamcomputer/adata-xpg-spectrix-d35g-rgb-16gb-8gbx2-ddr4-3200mhz-dual-kit-white-1731003718473254386</t>
  </si>
  <si>
    <t>ADATA XPG SPECTRIX D35G RGB 16GB (8GBx2) DDR4 3200Mhz DUAL-KIT WHITE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</si>
  <si>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:&lt;br&gt;&lt;br&gt;&lt;br&gt;&lt;br&gt;Memory Type DDR4 Form Factor U-DIMM Color Black / White Capacity 8GB / 16GB / 32GB Speeds 3200, 3600 MT/s CAS Latencies 16, 18 Operating Voltage 1.35V Operating Temperature 0°C to 85°C Dimensions (L x W x H) 133.35 x 36 x 6.6mm Weight 31.36g / 32.43g / 33.09g Warranty Limited lifetime warranty&lt;/p&gt;</t>
  </si>
  <si>
    <t>https://p16-oec-sg.ibyteimg.com/tos-alisg-i-aphluv4xwc-sg/img/VqbcmM/2025/3/12/c96790b2-138d-44ac-bbb2-eb1cca8037bc.jpg~tplv-aphluv4xwc-origin-jpeg.jpeg?dr=15568&amp;from=520841845&amp;height=900&amp;idc=my2&amp;ps=933b5bde&amp;shcp=2c1af732&amp;shp=1f0b6a75&amp;t=555f072d&amp;width=900</t>
  </si>
  <si>
    <t>1731793944192058778</t>
  </si>
  <si>
    <t>1731793944192124314</t>
  </si>
  <si>
    <t>1451532</t>
  </si>
  <si>
    <t>https://p16-oec-sg.ibyteimg.com/tos-alisg-i-aphluv4xwc-sg/img/VqbcmM/2025/3/12/3c5057d2-2008-4f83-ae9e-6f1d6a055745.png~tplv-aphluv4xwc-origin-jpeg.jpeg?dr=15568&amp;from=520841845&amp;height=1134&amp;idc=my2&amp;ps=933b5bde&amp;shcp=2c1af732&amp;shp=1f0b6a75&amp;t=555f072d&amp;width=1134</t>
  </si>
  <si>
    <t>2590000</t>
  </si>
  <si>
    <t>1731793944195007898</t>
  </si>
  <si>
    <t>https://p16-oec-sg.ibyteimg.com/tos-alisg-i-aphluv4xwc-sg/img/VqbcmM/2025/5/24/69eb28a2-4d86-4f44-9a88-01d1b36ac6eb.jpg~tplv-aphluv4xwc-origin-jpeg.jpeg?dr=15568&amp;from=520841845&amp;height=1200&amp;idc=my2&amp;ps=933b5bde&amp;shcp=2c1af732&amp;shp=1f0b6a75&amp;t=555f072d&amp;width=900</t>
  </si>
  <si>
    <t>https://p16-oec-sg.ibyteimg.com/tos-alisg-i-aphluv4xwc-sg/img/VqbcmM/2025/5/24/4623e931-5b26-4cce-a9bd-578e09807ae0.png~tplv-aphluv4xwc-origin-jpeg.jpeg?dr=15568&amp;from=520841845&amp;height=1134&amp;idc=my2&amp;ps=933b5bde&amp;shcp=2c1af732&amp;shp=1f0b6a75&amp;t=555f072d&amp;width=1134</t>
  </si>
  <si>
    <t>https://p16-oec-sg.ibyteimg.com/tos-alisg-i-aphluv4xwc-sg/img/VqbcmM/2025/5/24/b6dfc136-c872-4c58-9e98-86d13c6d56f9.png~tplv-aphluv4xwc-origin-jpeg.jpeg?dr=15568&amp;from=520841845&amp;height=2111&amp;idc=my2&amp;ps=933b5bde&amp;shcp=2c1af732&amp;shp=1f0b6a75&amp;t=555f072d&amp;width=2112</t>
  </si>
  <si>
    <t>https://p16-oec-sg.ibyteimg.com/tos-alisg-i-aphluv4xwc-sg/img/VqbcmM/2025/5/24/d0f5f782-408c-41a8-b693-047b2e37977d.jpg~tplv-aphluv4xwc-origin-jpeg.jpeg?dr=15568&amp;from=520841845&amp;height=1200&amp;idc=my2&amp;ps=933b5bde&amp;shcp=2c1af732&amp;shp=1f0b6a75&amp;t=555f072d&amp;width=900</t>
  </si>
  <si>
    <t>1731793944195073434</t>
  </si>
  <si>
    <t>https://www.tokopedia.com/anandamcomputer/kabel-hdmi-nippontech-3meter-1731498509792937458</t>
  </si>
  <si>
    <t>RAM HYNIX LONGDIMM DDR4 8GB PC2666/21300 BERGARANSI</t>
  </si>
  <si>
    <t>900000</t>
  </si>
  <si>
    <t>https://www.tokopedia.com/anandamcomputer/ram-hynix-longdimm-ddr4-8gb-pc2666-21300-bergaransi</t>
  </si>
  <si>
    <t>1731793944276796826</t>
  </si>
  <si>
    <t>https://p16-oec-sg.ibyteimg.com/tos-alisg-i-aphluv4xwc-sg/img/VqbcmM/2024/12/13/2efd4da9-91a3-446e-9e98-aafe0539dfb4.png~tplv-aphluv4xwc-origin-jpeg.jpeg?dr=15568&amp;from=520841845&amp;height=1134&amp;idc=my2&amp;ps=933b5bde&amp;shcp=2c1af732&amp;shp=1f0b6a75&amp;t=555f072d&amp;width=1134</t>
  </si>
  <si>
    <t>1451347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</si>
  <si>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:&lt;br&gt;&lt;br&gt;Ram hynix ddr4 8gb pc 2666 / 21300&lt;br&gt;Ready Stock&lt;br&gt;Untuk Ram CPU PC&lt;/p&gt;</t>
  </si>
  <si>
    <t>https://p16-oec-sg.ibyteimg.com/tos-alisg-i-aphluv4xwc-sg/img/VqbcmM/2024/12/13/a6dad04d-f9ea-47e1-8df6-794567b78b7a.png~tplv-aphluv4xwc-origin-jpeg.jpeg?dr=15568&amp;from=520841845&amp;height=2111&amp;idc=my2&amp;ps=933b5bde&amp;shcp=2c1af732&amp;shp=1f0b6a75&amp;t=555f072d&amp;width=2112</t>
  </si>
  <si>
    <t>1731793944276731290</t>
  </si>
  <si>
    <t>202</t>
  </si>
  <si>
    <t>1731793944191731098</t>
  </si>
  <si>
    <t>7239000</t>
  </si>
  <si>
    <t>VGA Card Vurrion Geforce RTX 2060 Super 8GB DDR6 256bit White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</si>
  <si>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:&lt;br&gt;&lt;br&gt;&lt;br&gt;Brand : Vurrion&lt;br&gt;Type : RTX 2060SUPER&lt;br&gt;GPU : TU106&lt;br&gt;Architecture : Turing&lt;br&gt;Stream Processor : 2176&lt;br&gt;GPU Clock : 1470MHz&lt;br&gt;Memory Clock : 1750MHz&lt;br&gt;Memory Size : 8192 MB&lt;br&gt;Memory Type : GDDR6&lt;br&gt;Memory Width : 256-Bit&lt;br&gt;Output : 1x HDMI, 3x Display Port&lt;br&gt;Cooling System : DUAL FAN&lt;/p&gt;</t>
  </si>
  <si>
    <t>https://p16-oec-sg.ibyteimg.com/tos-alisg-i-aphluv4xwc-sg/img/VqbcmM/2025/4/9/f196b1c4-3a5e-460f-98ca-eb43f82a4d65.jpg~tplv-aphluv4xwc-origin-jpeg.jpeg?dr=15568&amp;from=520841845&amp;height=700&amp;idc=my2&amp;ps=933b5bde&amp;shcp=2c1af732&amp;shp=1f0b6a75&amp;t=555f072d&amp;width=700</t>
  </si>
  <si>
    <t>https://p16-oec-sg.ibyteimg.com/tos-alisg-i-aphluv4xwc-sg/img/VqbcmM/2025/4/9/5527e9f3-deed-4508-9cf6-02406dc76bf7.png~tplv-aphluv4xwc-origin-jpeg.jpeg?dr=15568&amp;from=520841845&amp;height=2111&amp;idc=my2&amp;ps=933b5bde&amp;shcp=2c1af732&amp;shp=1f0b6a75&amp;t=555f072d&amp;width=2134</t>
  </si>
  <si>
    <t>https://www.tokopedia.com/anandamcomputer/vga-card-vurrion-geforce-rtx-2060-super-8gb-ddr6-256bit-white-1731131879508903410</t>
  </si>
  <si>
    <t>https://p16-oec-sg.ibyteimg.com/tos-alisg-i-aphluv4xwc-sg/img/VqbcmM/2025/4/9/166e0aca-8d9f-417d-b6fa-a6b9d43841ad.jpg~tplv-aphluv4xwc-origin-jpeg.jpeg?dr=15568&amp;from=520841845&amp;height=700&amp;idc=my2&amp;ps=933b5bde&amp;shcp=2c1af732&amp;shp=1f0b6a75&amp;t=555f072d&amp;width=700</t>
  </si>
  <si>
    <t>https://p16-oec-sg.ibyteimg.com/tos-alisg-i-aphluv4xwc-sg/img/VqbcmM/2025/4/9/1618ad75-84be-45a1-9af5-b1b13761ebd9.png~tplv-aphluv4xwc-origin-jpeg.jpeg?dr=15568&amp;from=520841845&amp;height=1134&amp;idc=my2&amp;ps=933b5bde&amp;shcp=2c1af732&amp;shp=1f0b6a75&amp;t=555f072d&amp;width=1134</t>
  </si>
  <si>
    <t>1451947</t>
  </si>
  <si>
    <t>1731793944191665562</t>
  </si>
  <si>
    <t>https://p16-oec-sg.ibyteimg.com/tos-alisg-i-aphluv4xwc-sg/f664348433f34e268efca13e5ad27180~tplv-aphluv4xwc-origin-jpeg.jpeg?dr=15568&amp;from=520841845&amp;height=472&amp;idc=my2&amp;ps=933b5bde&amp;shcp=2c1af732&amp;shp=1f0b6a75&amp;t=555f072d&amp;width=629</t>
  </si>
  <si>
    <t>https://p16-oec-sg.ibyteimg.com/tos-alisg-i-aphluv4xwc-sg/925dc50524ad41cbada5a466d749addd~tplv-aphluv4xwc-origin-jpeg.jpeg?dr=15568&amp;from=520841845&amp;height=447&amp;idc=my2&amp;ps=933b5bde&amp;shcp=2c1af732&amp;shp=1f0b6a75&amp;t=555f072d&amp;width=561</t>
  </si>
  <si>
    <t>HP (7352017681182312197)</t>
  </si>
  <si>
    <t>https://p16-oec-sg.ibyteimg.com/tos-alisg-i-aphluv4xwc-sg/46c5ee31d558491bb17f9a8ff966a5fd~tplv-aphluv4xwc-origin-jpeg.jpeg?dr=15568&amp;from=520841845&amp;height=535&amp;idc=my2&amp;ps=933b5bde&amp;shcp=2c1af732&amp;shp=1f0b6a75&amp;t=555f072d&amp;width=700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</si>
  <si>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:&lt;br&gt;HP 14s DQ5227TU i5 1235U 8GB 512GB 14" FHD&lt;br&gt;Partnumber : 14S-DQ5227TU (Silver)&lt;br&gt;&lt;br&gt;Warranty : 2Y Warranty by HP Indonesia&lt;br&gt;Dimension : 32.4 x 22.5 x 1.79 cm&lt;br&gt;Weight : 1.46 kg&lt;br&gt;OS : Microsoft Windows 11 Home Operating System&lt;br&gt;Office : Microsoft Office Home and Student 2021 Included&lt;br&gt;Display : 14" FHD Display&lt;br&gt;Processor : Intel Core i5 1235U CPU&lt;br&gt;Graphic : Intel Iris Xe G7 80EU GPU (Dual Channel Memory Required)&lt;br&gt;Memory : 8GB Memory (2x4GB - DDR4-3200 - 2x SODIMM Slot)&lt;br&gt;Storage : 512GB SSD Storage (PCIe 3.0 - 1x M.2 NVMe Slot)&lt;br&gt;Wireless : Wi-Fi and Bluetooth 5 wireless card MU-MIMO supported; Miracast compatible&lt;br&gt;&lt;br&gt;I/O Ports :&lt;br&gt;1 USB Type-C 5Gbps signaling rate (supports data transfer only and does not support charging or external monitors)&lt;br&gt;2 USB Type-A 5Gbps signaling rate&lt;br&gt;1 AC smart pin&lt;br&gt;1 HDMI 1.4b&lt;br&gt;1 headphone/microphone combo&lt;/p&gt;</t>
  </si>
  <si>
    <t>https://p16-oec-sg.ibyteimg.com/tos-alisg-i-aphluv4xwc-sg/858a12f8eb854958b394cf17e374923b~tplv-aphluv4xwc-origin-jpeg.jpeg?dr=15568&amp;from=520841845&amp;height=548&amp;idc=my2&amp;ps=933b5bde&amp;shcp=2c1af732&amp;shp=1f0b6a75&amp;t=555f072d&amp;width=700</t>
  </si>
  <si>
    <t>1731793944276403610</t>
  </si>
  <si>
    <t>https://www.tokopedia.com/anandamcomputer/laptop-hp-14s-dq5227tu-silver-intel-core-i5-1235u-8gb-2x4gb-512gb-ssd-intel-iris-xe-w11home-ohs-2021-14-fhd-bv-ips-led-uwva-250-nits-2y</t>
  </si>
  <si>
    <t>5398000</t>
  </si>
  <si>
    <t>1731793944276338074</t>
  </si>
  <si>
    <t>Laptop HP 14S-DQ5227TU SILVER Intel Core i5-1235U/8GB (2x4GB)/512GB SSD/Intel IRIS Xe/W11Home/OHS 2021/14" FHD BV IPS LED UWVA 250 nits/2Y</t>
  </si>
  <si>
    <t>https://p16-oec-sg.ibyteimg.com/tos-alisg-i-aphluv4xwc-sg/img/VqbcmM/2024/12/6/ce9333e9-ed8e-47b6-a902-5ee77d1ef665.png~tplv-aphluv4xwc-origin-jpeg.jpeg?dr=15568&amp;from=520841845&amp;height=2111&amp;idc=my2&amp;ps=933b5bde&amp;shcp=2c1af732&amp;shp=1f0b6a75&amp;t=555f072d&amp;width=2111</t>
  </si>
  <si>
    <t>https://p16-oec-sg.ibyteimg.com/tos-alisg-i-aphluv4xwc-sg/img/VqbcmM/2024/12/6/d5758848-a198-45f9-90a6-907f15fc1f54.png~tplv-aphluv4xwc-origin-jpeg.jpeg?dr=15568&amp;from=520841845&amp;height=1134&amp;idc=my2&amp;ps=933b5bde&amp;shcp=2c1af732&amp;shp=1f0b6a75&amp;t=555f072d&amp;width=1134</t>
  </si>
  <si>
    <t>1451318</t>
  </si>
  <si>
    <t>https://p16-oec-sg.ibyteimg.com/tos-alisg-i-aphluv4xwc-sg/img/VqbcmM/2025/5/6/a54eeba9-89c9-40d0-b497-22d433415f93.png~tplv-aphluv4xwc-origin-jpeg.jpeg?dr=15568&amp;from=520841845&amp;height=2111&amp;idc=my2&amp;ps=933b5bde&amp;shcp=2c1af732&amp;shp=1f0b6a75&amp;t=555f072d&amp;width=2112</t>
  </si>
  <si>
    <t>1731793944192517530</t>
  </si>
  <si>
    <t>1452048</t>
  </si>
  <si>
    <t>https://www.tokopedia.com/anandamcomputer/sandisk-cz550-ultra-curve-usb-3-2-flashdisk-256gb-1731348151994779122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</si>
  <si>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256 GB&lt;br&gt;&lt;br&gt;Interface : USB 3.2&lt;br&gt;&lt;br&gt;Connector : USB&lt;/p&gt;</t>
  </si>
  <si>
    <t>Flash Drive &amp; Kabel OTG (828680)</t>
  </si>
  <si>
    <t>SanDisk CZ550 Ultra Curve USB 3.2 Flashdisk - 256GB</t>
  </si>
  <si>
    <t>https://p16-oec-sg.ibyteimg.com/tos-alisg-i-aphluv4xwc-sg/img/VqbcmM/2025/5/6/7d334803-5de1-4db1-a3dd-b5dc6d012de7.jpg~tplv-aphluv4xwc-origin-jpeg.jpeg?dr=15568&amp;from=520841845&amp;height=900&amp;idc=my2&amp;ps=933b5bde&amp;shcp=2c1af732&amp;shp=1f0b6a75&amp;t=555f072d&amp;width=900</t>
  </si>
  <si>
    <t>https://p16-oec-sg.ibyteimg.com/tos-alisg-i-aphluv4xwc-sg/img/VqbcmM/2025/5/6/8f346745-b40c-45f6-a9f5-0a5b8be94063.jpg~tplv-aphluv4xwc-origin-jpeg.jpeg?dr=15568&amp;from=520841845&amp;height=900&amp;idc=my2&amp;ps=933b5bde&amp;shcp=2c1af732&amp;shp=1f0b6a75&amp;t=555f072d&amp;width=900</t>
  </si>
  <si>
    <t>https://p16-oec-sg.ibyteimg.com/tos-alisg-i-aphluv4xwc-sg/img/VqbcmM/2025/5/6/5c22e5a5-56f8-48ff-821a-7144f8ed6ddb.jpg~tplv-aphluv4xwc-origin-jpeg.jpeg?dr=15568&amp;from=520841845&amp;height=900&amp;idc=my2&amp;ps=933b5bde&amp;shcp=2c1af732&amp;shp=1f0b6a75&amp;t=555f072d&amp;width=900</t>
  </si>
  <si>
    <t>489000</t>
  </si>
  <si>
    <t>1731793944192451994</t>
  </si>
  <si>
    <t>https://p16-oec-sg.ibyteimg.com/tos-alisg-i-aphluv4xwc-sg/img/VqbcmM/2025/5/6/b726c360-0a4a-4382-a879-0e35b5ee6117.png~tplv-aphluv4xwc-origin-jpeg.jpeg?dr=15568&amp;from=520841845&amp;height=1134&amp;idc=my2&amp;ps=933b5bde&amp;shcp=2c1af732&amp;shp=1f0b6a75&amp;t=555f072d&amp;width=1134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</si>
  <si>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B650M-A WIFI II&lt;br&gt;&lt;br&gt;CPU&lt;br&gt;AMD Socket AM5 for AMD Ryzen 7000 Series Desktop Processors&lt;br&gt;&lt;br&gt;Chipset&lt;br&gt;AMD B650 Chipset&lt;br&gt;&lt;br&gt;Memory&lt;br&gt;4 x DIMM, Max. 192GB, DDR5 7600+(OC)/7200(OC)/7000(OC)/6800(OC)/6600(OC)/6400(OC)/6200(OC)/6000(OC)/5800(OC)/5600(OC)/ 5400(OC)/ 5200/ 5000/ 4800, ECC and Non-ECC, Un-buffered Memory*&lt;br&gt;Dual Channel Memory Architecture&lt;br&gt;Supports AMD Extended Profiles for Overclocking (EXPO)&lt;br&gt;OptiMem II&lt;br&gt;&lt;br&gt;Graphics&lt;br&gt;1 x DisplayPort&lt;br&gt;1 x VGA port&lt;br&gt;1 x HDMI port&lt;br&gt;&lt;br&gt;Expansion Slots&lt;br&gt;AMD Ryzen 7000 Series Desktop Processors&lt;br&gt;1 x PCIe 4.0 x16 slot (supports x16 mode)&lt;br&gt;AMD B650 Chipset&lt;br&gt;2 x PCIe 4.0 x16 slots (support x1 mode)&lt;br&gt;&lt;br&gt;Wireless &amp; Bluetooth&lt;br&gt;Wi-Fi 6&lt;br&gt;2x2 Wi-Fi 6 (802.11 a/b/g/n/ac/ax)&lt;br&gt;Supports 2.4/5GHz frequency band&lt;br&gt;Bluetooth v5.2&lt;br&gt;&lt;br&gt;Form Factor&lt;br&gt;mATX Form Factor&lt;br&gt;9.6 inch x 9.6 inch ( 24.4 cm x 24.4 cm )&lt;/p&gt;</t>
  </si>
  <si>
    <t>1731793944177771930</t>
  </si>
  <si>
    <t>https://p16-oec-sg.ibyteimg.com/tos-alisg-i-aphluv4xwc-sg/img/VqbcmM/2025/2/28/528cbee9-e8c8-4ed8-a8c5-af7c772944f6.jpg~tplv-aphluv4xwc-origin-jpeg.jpeg?dr=15568&amp;from=520841845&amp;height=800&amp;idc=my2&amp;ps=933b5bde&amp;shcp=2c1af732&amp;shp=1f0b6a75&amp;t=555f072d&amp;width=800</t>
  </si>
  <si>
    <t>2650000</t>
  </si>
  <si>
    <t>https://www.tokopedia.com/anandamcomputer/asus-prime-b650m-a-wifi-ii-motherboard-amd-b650-am5-ddr5-matx-1730932840956462578</t>
  </si>
  <si>
    <t>https://p16-oec-sg.ibyteimg.com/tos-alisg-i-aphluv4xwc-sg/img/VqbcmM/2025/2/28/99eae695-0efd-4e6d-a090-5afe4b27da04.jpg~tplv-aphluv4xwc-origin-jpeg.jpeg?dr=15568&amp;from=520841845&amp;height=800&amp;idc=my2&amp;ps=933b5bde&amp;shcp=2c1af732&amp;shp=1f0b6a75&amp;t=555f072d&amp;width=800</t>
  </si>
  <si>
    <t>https://p16-oec-sg.ibyteimg.com/tos-alisg-i-aphluv4xwc-sg/img/VqbcmM/2025/2/28/ea3bd326-cedc-4b28-a8fd-88f31c23eba3.jpg~tplv-aphluv4xwc-origin-jpeg.jpeg?dr=15568&amp;from=520841845&amp;height=800&amp;idc=my2&amp;ps=933b5bde&amp;shcp=2c1af732&amp;shp=1f0b6a75&amp;t=555f072d&amp;width=800</t>
  </si>
  <si>
    <t>https://p16-oec-sg.ibyteimg.com/tos-alisg-i-aphluv4xwc-sg/img/VqbcmM/2025/2/28/8705f06d-ec1a-4a94-9bf0-12207c155f17.png~tplv-aphluv4xwc-origin-jpeg.jpeg?dr=15568&amp;from=520841845&amp;height=2111&amp;idc=my2&amp;ps=933b5bde&amp;shcp=2c1af732&amp;shp=1f0b6a75&amp;t=555f072d&amp;width=2111</t>
  </si>
  <si>
    <t>ASUS PRIME B650M-A WIFI II | MOTHERBOARD AMD B650 AM5 DDR5 mATX</t>
  </si>
  <si>
    <t>1451618</t>
  </si>
  <si>
    <t>1731793944177706394</t>
  </si>
  <si>
    <t>https://p16-oec-sg.ibyteimg.com/tos-alisg-i-aphluv4xwc-sg/img/VqbcmM/2025/2/28/2b0496bf-f2b6-41fa-a29f-f099462aec8d.jpg~tplv-aphluv4xwc-origin-jpeg.jpeg?dr=15568&amp;from=520841845&amp;height=800&amp;idc=my2&amp;ps=933b5bde&amp;shcp=2c1af732&amp;shp=1f0b6a75&amp;t=555f072d&amp;width=800</t>
  </si>
  <si>
    <t>https://p16-oec-sg.ibyteimg.com/tos-alisg-i-aphluv4xwc-sg/img/VqbcmM/2025/2/28/34d54bf6-163e-47dc-a9d6-b99139d451d6.png~tplv-aphluv4xwc-origin-jpeg.jpeg?dr=15568&amp;from=520841845&amp;height=1134&amp;idc=my2&amp;ps=933b5bde&amp;shcp=2c1af732&amp;shp=1f0b6a75&amp;t=555f072d&amp;width=1134</t>
  </si>
  <si>
    <t>1451959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</si>
  <si>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:&lt;br&gt;&lt;br&gt;Operating System : Windows 11 Home&lt;br&gt;Office : Microsoft Office Home &amp; Student 2021 + Microsoft 365 Basic&lt;br&gt;&lt;br&gt;LCD cover-material : Plastic&lt;br&gt;LCD cover-color : Peacock Blue&lt;br&gt;Military grade : N/A&lt;br&gt;Touch Panel : Non-touch screen&lt;br&gt;Display : 14.0-inch FHD (1920 x 1080) 16:9 aspect ratio LED Backlit 60Hz refresh rate 200nits Color gamut 45% NTSC color gamut Anti-glare display&lt;br&gt;Screen-to-body ratio : 78%&lt;br&gt;&lt;br&gt;Intel Athena Program : N/A&lt;br&gt;Processor : Intel Celeron N4500 Processor 1.1 GHz (4M Cache, up to 2.8 GHz, 2 cores)&lt;br&gt;Intergrated GPU : Intel UHD Graphics&lt;br&gt;Graphics : N/A&lt;br&gt;VRAM : N/A&lt;br&gt;Total System Memory : DDR4 8GB&lt;br&gt;On board memory : 8GB DDR4 on board&lt;br&gt;DIMM Memory : N/A&lt;br&gt;Storage : 512GB M.2 NVMe PCIe 3.0 SSD&lt;br&gt;How to upgrade memory : N/A&lt;br&gt;Expansion Slot(includes used) : N/A&lt;br&gt;&lt;br&gt;Front-facing camera : VGA camera&lt;br&gt;Wireless : Wi-Fi 5(802.11ac) (Dual band) 1*1 + Bluetooth 5.1 Wireless Card&lt;br&gt;Keyboard type : Backlit Chiclet Keyboard&lt;br&gt;NumberPad : N/A&lt;br&gt;Touchpad : N/A&lt;br&gt;ScreenPad : N/A&lt;br&gt;FingerPrint : N/A&lt;br&gt;&lt;br&gt;I/O ports :&lt;br&gt;1x USB 2.0 Type-A&lt;br&gt;1x USB 3.2 Gen 1 Type-A&lt;br&gt;1x USB 3.2 Gen 1 Type-C&lt;br&gt;1x HDMI 1.4&lt;br&gt;1x 3.5mm Combo Audio Jack&lt;br&gt;&lt;br&gt;Audio :&lt;br&gt;Audio by ICEpower&lt;br&gt;Built-in speaker&lt;br&gt;Built-in microphone&lt;br&gt;Voice control with Cortana support&lt;br&gt;&lt;br&gt;Power : ø4.0, 33W AC Adapter, Output: 19V DC, 1.75A, 33W, Input: 100-240V AC 50/60Hz universal&lt;br&gt;Battery : 42WHrs, 3S1P, 3-cell Li-ion&lt;br&gt;Dimension (WxHxD) : 32.50 x 21.70 x 1.80 ~ 1.84 cm (12.80" x 8.54" x 0.71" ~ 0.72")&lt;br&gt;Weight (with Battery) : 1.30 kg (2.87 lbs)&lt;br&gt;Weight (without Battery) : 1.25 kg (2.76 lbs)&lt;br&gt;Included in the Box : Carry bag&lt;/p&gt;</t>
  </si>
  <si>
    <t>https://p16-oec-sg.ibyteimg.com/tos-alisg-i-aphluv4xwc-sg/img/VqbcmM/2025/5/10/f4a081d6-ee24-4e12-803d-ce91bdd3cfbb.jpg~tplv-aphluv4xwc-origin-jpeg.jpeg?dr=15568&amp;from=520841845&amp;height=700&amp;idc=my2&amp;ps=933b5bde&amp;shcp=2c1af732&amp;shp=1f0b6a75&amp;t=555f072d&amp;width=700</t>
  </si>
  <si>
    <t>https://p16-oec-sg.ibyteimg.com/tos-alisg-i-aphluv4xwc-sg/img/VqbcmM/2025/5/10/96d0f57b-4b0a-4f15-95da-0f0d62641415.jpg~tplv-aphluv4xwc-origin-jpeg.jpeg?dr=15568&amp;from=520841845&amp;height=700&amp;idc=my2&amp;ps=933b5bde&amp;shcp=2c1af732&amp;shp=1f0b6a75&amp;t=555f072d&amp;width=700</t>
  </si>
  <si>
    <t>https://p16-oec-sg.ibyteimg.com/tos-alisg-i-aphluv4xwc-sg/img/VqbcmM/2025/5/10/42b0b2af-10e2-438c-bc46-8f1e4acccd01.png~tplv-aphluv4xwc-origin-jpeg.jpeg?dr=15568&amp;from=520841845&amp;height=1134&amp;idc=my2&amp;ps=933b5bde&amp;shcp=2c1af732&amp;shp=1f0b6a75&amp;t=555f072d&amp;width=1134</t>
  </si>
  <si>
    <t>ASUS Vivobook Go 14 E410KA-FHD454M - Star Black [Intel Celeron N4500 / Intel UHD Graphics / 8GB / 512GB / 14inch / WIN11 / OHS / M365]</t>
  </si>
  <si>
    <t>1731793944192910746</t>
  </si>
  <si>
    <t>https://p16-oec-sg.ibyteimg.com/tos-alisg-i-aphluv4xwc-sg/img/VqbcmM/2025/5/10/3f15d35b-b561-441f-8cae-759940a5afa6.png~tplv-aphluv4xwc-origin-jpeg.jpeg?dr=15568&amp;from=520841845&amp;height=2111&amp;idc=my2&amp;ps=933b5bde&amp;shcp=2c1af732&amp;shp=1f0b6a75&amp;t=555f072d&amp;width=2112</t>
  </si>
  <si>
    <t>https://p16-oec-sg.ibyteimg.com/tos-alisg-i-aphluv4xwc-sg/img/VqbcmM/2025/5/10/9de5e766-e544-4987-abe8-4c9ba2ce1b69.jpg~tplv-aphluv4xwc-origin-jpeg.jpeg?dr=15568&amp;from=520841845&amp;height=700&amp;idc=my2&amp;ps=933b5bde&amp;shcp=2c1af732&amp;shp=1f0b6a75&amp;t=555f072d&amp;width=700</t>
  </si>
  <si>
    <t>https://p16-oec-sg.ibyteimg.com/tos-alisg-i-aphluv4xwc-sg/img/VqbcmM/2025/5/10/cfaeee87-0d53-4060-8ef4-403266888774.jpg~tplv-aphluv4xwc-origin-jpeg.jpeg?dr=15568&amp;from=520841845&amp;height=700&amp;idc=my2&amp;ps=933b5bde&amp;shcp=2c1af732&amp;shp=1f0b6a75&amp;t=555f072d&amp;width=700</t>
  </si>
  <si>
    <t>https://www.tokopedia.com/anandamcomputer/asus-vivobook-go-14-e410ka-fhd454m-star-black-intel-celeron-n4500-intel-uhd-graphics-8gb-512gb-14inch-win11-ohs-m365-1731381121315341810</t>
  </si>
  <si>
    <t>1731793944192845210</t>
  </si>
  <si>
    <t>1451721</t>
  </si>
  <si>
    <t>https://www.tokopedia.com/anandamcomputer/led-enlight-27enx-b-27-ips-165hz-1ms-gaming-monitor-1730955566532625906</t>
  </si>
  <si>
    <t>1731793944193697178</t>
  </si>
  <si>
    <t>LED ENLIGHT 27ENX-B 27" IPS 165Hz 1ms Gaming Monitor</t>
  </si>
  <si>
    <t>https://p16-oec-sg.ibyteimg.com/tos-alisg-i-aphluv4xwc-sg/img/VqbcmM/2025/3/4/79d0a496-aa30-47a0-8bf2-53254b909ad4.jpg~tplv-aphluv4xwc-origin-jpeg.jpeg?dr=15568&amp;from=520841845&amp;height=675&amp;idc=my2&amp;ps=933b5bde&amp;shcp=2c1af732&amp;shp=1f0b6a75&amp;t=555f072d&amp;width=900</t>
  </si>
  <si>
    <t>1731793944193762714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</si>
  <si>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27"&lt;br&gt;&lt;br&gt;-Display Type: IPS&lt;br&gt;&lt;br&gt;-Aspect Ratio: 16:9&lt;br&gt;&lt;br&gt;-Resolution: 1920x1080&lt;br&gt;&lt;br&gt;-Display Resolution: FHD&lt;br&gt;&lt;br&gt;-Brightness: 250cd/m2&lt;br&gt;&lt;br&gt;-Contrast Ratio: 1000:1&lt;br&gt;&lt;br&gt;-Response Time: 2ms&lt;br&gt;&lt;br&gt;-Refresh Rate: 165MHz&lt;br&gt;&lt;br&gt;-Connect Port: HDMI/VGA&lt;/p&gt;</t>
  </si>
  <si>
    <t>https://p16-oec-sg.ibyteimg.com/tos-alisg-i-aphluv4xwc-sg/img/VqbcmM/2025/3/4/b765f408-bb88-488d-8826-8c4b2dc14c2f.png~tplv-aphluv4xwc-origin-jpeg.jpeg?dr=15568&amp;from=520841845&amp;height=2111&amp;idc=my2&amp;ps=933b5bde&amp;shcp=2c1af732&amp;shp=1f0b6a75&amp;t=555f072d&amp;width=2112</t>
  </si>
  <si>
    <t>https://p16-oec-sg.ibyteimg.com/tos-alisg-i-aphluv4xwc-sg/img/VqbcmM/2025/3/4/2db68368-20f5-4c36-9fa5-f219cf2e7b2c.jpg~tplv-aphluv4xwc-origin-jpeg.jpeg?dr=15568&amp;from=520841845&amp;height=900&amp;idc=my2&amp;ps=933b5bde&amp;shcp=2c1af732&amp;shp=1f0b6a75&amp;t=555f072d&amp;width=900</t>
  </si>
  <si>
    <t>https://p16-oec-sg.ibyteimg.com/tos-alisg-i-aphluv4xwc-sg/img/VqbcmM/2025/3/4/9496324d-af53-4c0b-a15c-64c25c94975e.png~tplv-aphluv4xwc-origin-jpeg.jpeg?dr=15568&amp;from=520841845&amp;height=1134&amp;idc=my2&amp;ps=933b5bde&amp;shcp=2c1af732&amp;shp=1f0b6a75&amp;t=555f072d&amp;width=1134</t>
  </si>
  <si>
    <t>3218000</t>
  </si>
  <si>
    <t>1731793944190354842</t>
  </si>
  <si>
    <t>https://p16-oec-sg.ibyteimg.com/tos-alisg-i-aphluv4xwc-sg/img/VqbcmM/2025/3/5/19168ad4-e11a-43a3-93fd-e02cdb9cc075.jpg~tplv-aphluv4xwc-origin-jpeg.jpeg?dr=15568&amp;from=520841845&amp;height=900&amp;idc=my2&amp;ps=933b5bde&amp;shcp=2c1af732&amp;shp=1f0b6a75&amp;t=555f072d&amp;width=900</t>
  </si>
  <si>
    <t>https://p16-oec-sg.ibyteimg.com/tos-alisg-i-aphluv4xwc-sg/img/VqbcmM/2025/3/5/cbfdd28b-ac8d-4ced-85b4-bd27ce1d6013.png~tplv-aphluv4xwc-origin-jpeg.jpeg?dr=15568&amp;from=520841845&amp;height=1134&amp;idc=my2&amp;ps=933b5bde&amp;shcp=2c1af732&amp;shp=1f0b6a75&amp;t=555f072d&amp;width=1134</t>
  </si>
  <si>
    <t>1451719</t>
  </si>
  <si>
    <t>https://p16-oec-sg.ibyteimg.com/tos-alisg-i-aphluv4xwc-sg/img/VqbcmM/2025/3/5/6f702396-9805-4f0a-aee4-19db06377d4d.png~tplv-aphluv4xwc-origin-jpeg.jpeg?dr=15568&amp;from=520841845&amp;height=2111&amp;idc=my2&amp;ps=933b5bde&amp;shcp=2c1af732&amp;shp=1f0b6a75&amp;t=555f072d&amp;width=2112</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</si>
  <si>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:&lt;br&gt;&lt;br&gt;Sensor sidik jari ini mengunakan Digital Persona yang telah terbukti dan teruji dengan sangat baik, dan merupakan pemimpin fingerprint terbesar di dunia&lt;br&gt;Sensor ini mempunyai waktu scanning / verifikasi paling cepat dengan kualitas terbaik di kelasnya&lt;br&gt;Sensor ini paling banyak digunakan seluruh dunia pada saat ini&lt;br&gt;Sensor ini juga satu-satunya yang direkomendasikan oleh Microsoft&lt;br&gt;Detail Specification:&lt;br&gt;Dengan data detail :&lt;br&gt;Pixel resolution: 512 dpi (average x, y over the field)&lt;br&gt;Image capture area 14,6 mm (nominal width at center 18,1 mm)&lt;br&gt;8-bit grayscale (256 levels of gray)&lt;br&gt;compatible with USB spesifications 1.0, 1.1, 2.0&lt;br&gt;kecepatan data untuk identifikasi: &lt;1 detik&lt;br&gt;luas area identifikasi pada permukaan sensor min.14,6 mm (lebar) dan 18,1 mm (panjang).&lt;br&gt;Ukuran seluruh sensor: 79 x 49 x 19 mm&lt;br&gt;Kemampuan enkripsi data sebesar 128 bit&lt;br&gt;Data gambar: 8 bit grayscale (256 levelgray)&lt;br&gt;Standar industry: FCC, CLASS B, CE, VCCI&lt;br&gt;Kemampuan baca/ambil sidik jari pada posisi berbeda sebanyak 360&lt;br&gt;Dapat bekerja pada jari kering, berminyak, sedikit rusak&lt;br&gt;Dapat menghapus/menolak/membedakan sisi sidik jari terdahulu yang tertinggal pada kaca alat sensor&lt;br&gt;SDK Programming Support: VB6, Delphi, VB.Net, VC++, Java, Linux.&lt;br&gt;#support aplikasi bpjs&lt;br&gt;#sensor u are u 4500&lt;br&gt;#u are u 4500&lt;br&gt;Note&lt;br&gt;Fingerspot flexcode kosong&lt;br&gt;Tidak ada Cd/aktivasi flexcode&lt;/p&gt;</t>
  </si>
  <si>
    <t>2431000</t>
  </si>
  <si>
    <t>1731793944190420378</t>
  </si>
  <si>
    <t>https://www.tokopedia.com/anandamcomputer/u-are-u-digital-persona-fingerspot-flexcode-4500-solution-4500-1730962319495759346</t>
  </si>
  <si>
    <t>u are u digital persona fingerspot flexcode 4500 - SOLUTION 4500</t>
  </si>
  <si>
    <t>Perangkat Kontrol Akses &amp; Kehadiran (830600)</t>
  </si>
  <si>
    <t>https://p16-oec-sg.ibyteimg.com/tos-alisg-i-aphluv4xwc-sg/img/VqbcmM/2025/3/11/cdd94284-361b-40ce-a520-4683dff54515.jpg~tplv-aphluv4xwc-origin-jpeg.jpeg?dr=15568&amp;from=520841845&amp;height=800&amp;idc=my2&amp;ps=933b5bde&amp;shcp=2c1af732&amp;shp=1f0b6a75&amp;t=555f072d&amp;width=800</t>
  </si>
  <si>
    <t>1731793944191141274</t>
  </si>
  <si>
    <t>https://p16-oec-sg.ibyteimg.com/tos-alisg-i-aphluv4xwc-sg/img/VqbcmM/2025/3/11/55a7ac77-5b88-43e5-b419-3fa3d0a3cba7.png~tplv-aphluv4xwc-origin-jpeg.jpeg?dr=15568&amp;from=520841845&amp;height=2111&amp;idc=my2&amp;ps=933b5bde&amp;shcp=2c1af732&amp;shp=1f0b6a75&amp;t=555f072d&amp;width=2114</t>
  </si>
  <si>
    <t>https://p16-oec-sg.ibyteimg.com/tos-alisg-i-aphluv4xwc-sg/img/VqbcmM/2025/3/11/94123ea0-174f-4022-a35a-6078b20b7a65.jpg~tplv-aphluv4xwc-origin-jpeg.jpeg?dr=15568&amp;from=520841845&amp;height=800&amp;idc=my2&amp;ps=933b5bde&amp;shcp=2c1af732&amp;shp=1f0b6a75&amp;t=555f072d&amp;width=800</t>
  </si>
  <si>
    <t>https://www.tokopedia.com/anandamcomputer/colorful-geforce-rtx-3050-6gb-v3-v-gddr6-rtx3050-ampere-ddr6-cga-1730997008605742578</t>
  </si>
  <si>
    <t>Colorful GeForce RTX 3050 6GB V3-V GDDR6 - RTX3050 Ampere DDR6 CGA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</si>
  <si>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 Series&lt;br&gt;GeForce RTX 3050&lt;br&gt;Product Series&lt;br&gt;Colorful Series&lt;br&gt;GPU Code Name&lt;br&gt;GA 107&lt;br&gt;CUDA Cores&lt;br&gt;2304&lt;br&gt;Core Clock&lt;br&gt;Base:1042Mhz; Boost:1470Mhz&lt;br&gt;Memory Clock&lt;br&gt;14Gbps&lt;br&gt;Memory Size&lt;br&gt;6GB&lt;br&gt;Memory Bus Width&lt;br&gt;96bit&lt;br&gt;Memory Type&lt;br&gt;GDDR6&lt;br&gt;Memory Bandwidth&lt;br&gt;168GB/s&lt;br&gt;Power Connector&lt;br&gt;Power Supply&lt;br&gt;3+1&lt;br&gt;TDP 70w&lt;br&gt;Display Ports&lt;br&gt;DP+HDMI+DVI&lt;br&gt;Fans Type&lt;br&gt;FAN&lt;br&gt;Auto Stop Technology&lt;br&gt;Y&lt;br&gt;Power Suggest&lt;br&gt;450W&lt;br&gt;DirectX&lt;br&gt;DirectX 12 Ultimate/OpenGL4.6&lt;br&gt;NV technology Support&lt;br&gt;NVIDIA DLSS, NVIDIA G-SYNC, 2nd Gen Ray Tracing Cores&lt;br&gt;Slot Number&lt;br&gt;2 slot&lt;br&gt;Product Size&lt;br&gt;239.1*114.4*39mm&lt;br&gt;Accessories&lt;br&gt;Warranty Card,Manual&lt;/p&gt;</t>
  </si>
  <si>
    <t>https://p16-oec-sg.ibyteimg.com/tos-alisg-i-aphluv4xwc-sg/img/VqbcmM/2025/3/11/1f0284c8-58c3-4fc5-900d-65604c9a6414.png~tplv-aphluv4xwc-origin-jpeg.jpeg?dr=15568&amp;from=520841845&amp;height=1134&amp;idc=my2&amp;ps=933b5bde&amp;shcp=2c1af732&amp;shp=1f0b6a75&amp;t=555f072d&amp;width=1134</t>
  </si>
  <si>
    <t>https://p16-oec-sg.ibyteimg.com/tos-alisg-i-aphluv4xwc-sg/img/VqbcmM/2025/3/11/5da6f3e5-34b9-4b0e-ad01-b37b0c8eae45.jpg~tplv-aphluv4xwc-origin-jpeg.jpeg?dr=15568&amp;from=520841845&amp;height=800&amp;idc=my2&amp;ps=933b5bde&amp;shcp=2c1af732&amp;shp=1f0b6a75&amp;t=555f072d&amp;width=800</t>
  </si>
  <si>
    <t>1451535</t>
  </si>
  <si>
    <t>1731793944191206810</t>
  </si>
  <si>
    <t>5484000</t>
  </si>
  <si>
    <t>1262000</t>
  </si>
  <si>
    <t>https://p16-oec-sg.ibyteimg.com/tos-alisg-i-aphluv4xwc-sg/img/VqbcmM/2025/5/28/f32c706f-b16c-4e92-aef1-d7bbcdfa8f6f.jpg~tplv-aphluv4xwc-origin-jpeg.jpeg?dr=15568&amp;from=520841845&amp;height=700&amp;idc=my2&amp;ps=933b5bde&amp;shcp=2c1af732&amp;shp=1f0b6a75&amp;t=555f072d&amp;width=700</t>
  </si>
  <si>
    <t>https://www.tokopedia.com/anandamcomputer/printer-thermal-blueprint-bp-lite-80d1-dekstop-autocutter-bt-usb-1731530738972001778</t>
  </si>
  <si>
    <t>https://p16-oec-sg.ibyteimg.com/tos-alisg-i-aphluv4xwc-sg/img/VqbcmM/2025/5/28/3b56e178-e9ee-4d58-b490-7988d2d483e5.jpg~tplv-aphluv4xwc-origin-jpeg.jpeg?dr=15568&amp;from=520841845&amp;height=501&amp;idc=my2&amp;ps=933b5bde&amp;shcp=2c1af732&amp;shp=1f0b6a75&amp;t=555f072d&amp;width=501</t>
  </si>
  <si>
    <t>Printer Thermal Blueprint BP-LITE 80D1 Dekstop AutoCutter BT USB</t>
  </si>
  <si>
    <t>https://p16-oec-sg.ibyteimg.com/tos-alisg-i-aphluv4xwc-sg/img/VqbcmM/2025/5/28/c5f2c32e-4500-47e4-b39d-1adeb1537ce8.png~tplv-aphluv4xwc-origin-jpeg.jpeg?dr=15568&amp;from=520841845&amp;height=2111&amp;idc=my2&amp;ps=933b5bde&amp;shcp=2c1af732&amp;shp=1f0b6a75&amp;t=555f072d&amp;width=2112</t>
  </si>
  <si>
    <t>1452105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</si>
  <si>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Kecepatan ( 180mm/s )&lt;br&gt;2. USB + Bluetooth (1 Device) + RJ11&lt;br&gt;3. Garansi 1 tahun&lt;br&gt;4. Auto Cut&lt;br&gt;Bluetooth ( Android )&lt;br&gt;USB ( Windows )&lt;br&gt;JENIS PRINTER :&lt;br&gt;Printer Thermal Lite80D1&lt;br&gt;JENIS KERTAS :&lt;br&gt;Kertas Thermal ukuran 80mm dan 57mm&lt;br&gt;Specification :&lt;br&gt;1. Kecepatan cetak: 120mm/detik&lt;br&gt;2. Koneksi: Usb + Bluetooth + RJ11&lt;br&gt;3. dimensi: 195mm x 145mm x 143,3mm&lt;br&gt;4. berat: 2kg&lt;br&gt;5. Auto cutter: yes&lt;br&gt;6. Daya tahan cetak prinhead: 100km&lt;br&gt;7. Kertas roll : lebar kertas roll 79,5+0.5mm&lt;br&gt;Diameter maksimum: 80mm&lt;br&gt;Tebal kertas rol 0.056~0.1m&lt;br&gt;8. Lebar cetak : 72mm (576 Dots)&lt;br&gt;9. Resolusi : 203DPI 8dots/mm&lt;br&gt;10. Ukuran barcode : Chinese GB18030, 24X24dot&lt;br&gt;11. Power supply : dc 24v / 1.5a&lt;br&gt;12. Power adaptor : input: ac:100-240v, 50-60hz, Output: dc24v / 1.5a&lt;br&gt;13. Temparatur kerja : temparatur 10~50°c kelemban: 25~80%RH&lt;br&gt;14. Temparatur penyimpanan: temparatur 40~70°c kelembaban&lt;br&gt;15. All Windows&lt;br&gt;Isi Box :&lt;br&gt;1. 1pcs Printer Lite80D1&lt;br&gt;2. 1pcs Kertas thermal 80 x 80&lt;br&gt;3. 1pcs Kabel data 1pcs&lt;br&gt;4. 1pcs Power Adaptor 1pcs&lt;br&gt;5. 1pcs Buku petunjuk pemakaian&lt;br&gt;6. 1pcs CD Driver&lt;/p&gt;</t>
  </si>
  <si>
    <t>1731793944193303962</t>
  </si>
  <si>
    <t>1731793944193238426</t>
  </si>
  <si>
    <t>https://p16-oec-sg.ibyteimg.com/tos-alisg-i-aphluv4xwc-sg/img/VqbcmM/2025/5/28/ca1b9cf8-73a0-406b-9073-6cd16831e2a6.jpg~tplv-aphluv4xwc-origin-jpeg.jpeg?dr=15568&amp;from=520841845&amp;height=500&amp;idc=my2&amp;ps=933b5bde&amp;shcp=2c1af732&amp;shp=1f0b6a75&amp;t=555f072d&amp;width=500</t>
  </si>
  <si>
    <t>https://p16-oec-sg.ibyteimg.com/tos-alisg-i-aphluv4xwc-sg/img/VqbcmM/2025/5/28/35cc6fd9-d8a7-4726-9128-59c24187ec0c.png~tplv-aphluv4xwc-origin-jpeg.jpeg?dr=15568&amp;from=520841845&amp;height=1134&amp;idc=my2&amp;ps=933b5bde&amp;shcp=2c1af732&amp;shp=1f0b6a75&amp;t=555f072d&amp;width=1134</t>
  </si>
  <si>
    <t>https://p16-oec-sg.ibyteimg.com/tos-alisg-i-aphluv4xwc-sg/img/VqbcmM/2025/5/19/b4450818-3c3e-4bc1-9d86-cb83ac528149.jpg~tplv-aphluv4xwc-origin-jpeg.jpeg?dr=15568&amp;from=520841845&amp;height=500&amp;idc=my2&amp;ps=933b5bde&amp;shcp=2c1af732&amp;shp=1f0b6a75&amp;t=555f072d&amp;width=500</t>
  </si>
  <si>
    <t>1620000</t>
  </si>
  <si>
    <t>https://p16-oec-sg.ibyteimg.com/tos-alisg-i-aphluv4xwc-sg/img/VqbcmM/2025/5/19/2703729b-7f25-4d7a-8ca4-fe5539bb1eeb.png~tplv-aphluv4xwc-origin-jpeg.jpeg?dr=15568&amp;from=520841845&amp;height=2111&amp;idc=my2&amp;ps=933b5bde&amp;shcp=2c1af732&amp;shp=1f0b6a75&amp;t=555f072d&amp;width=2112</t>
  </si>
  <si>
    <t>1731793944194942362</t>
  </si>
  <si>
    <t>https://p16-oec-sg.ibyteimg.com/tos-alisg-i-aphluv4xwc-sg/img/VqbcmM/2025/5/19/ccac0c8f-2c33-4145-a0e9-1eee5983e65c.png~tplv-aphluv4xwc-origin-jpeg.jpeg?dr=15568&amp;from=520841845&amp;height=1134&amp;idc=my2&amp;ps=933b5bde&amp;shcp=2c1af732&amp;shp=1f0b6a75&amp;t=555f072d&amp;width=1134</t>
  </si>
  <si>
    <t>https://p16-oec-sg.ibyteimg.com/tos-alisg-i-aphluv4xwc-sg/img/VqbcmM/2025/5/19/5d7ef487-e3bf-4b83-8b12-fdf978325f9e.jpg~tplv-aphluv4xwc-origin-jpeg.jpeg?dr=15568&amp;from=520841845&amp;height=500&amp;idc=my2&amp;ps=933b5bde&amp;shcp=2c1af732&amp;shp=1f0b6a75&amp;t=555f072d&amp;width=500</t>
  </si>
  <si>
    <t>https://www.tokopedia.com/anandamcomputer/kingston-fury-beast-ddr5-5600-mhz-cl36-8gb-1x8gb-1731456007863305714</t>
  </si>
  <si>
    <t>1731793944194876826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</si>
  <si>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Kingston&lt;br&gt;Series Fury Beast DDR5&lt;br&gt;Component Number KF556C36BBE-8&lt;br&gt;Color Black&lt;br&gt;Capacity 8GB (1x8GB)&lt;br&gt;Form Factor U-DIMM&lt;br&gt;Memory Type DDR5&lt;br&gt;Memory Speed 5600MT/s&lt;br&gt;Low Latency Timing 36-38-38&lt;br&gt;Voltage 1.25V&lt;br&gt;Latency CL36&lt;br&gt;Pin 288-Pin&lt;br&gt;CL(IDD) 40 cycles&lt;br&gt;Row Cycle Time (tRCmin) 48ns(min.)&lt;br&gt;Refresh to Active/Refresh Command Time (tRFCmin) 295ns(min.)&lt;br&gt;Row Active Time (tRASmin) 32ns(min.)&lt;br&gt;UL Rating 94 V - 0&lt;br&gt;Operating Temperature 0oC to +85oC&lt;br&gt;Storage Temperature -55oC to +100oC&lt;br&gt;Power Supply VDD = 1.1V Typical&lt;br&gt;VDDQ 1.1V Typical&lt;br&gt;VPP 1.8V Typical&lt;br&gt;VDDSPD 1.8V to 2.0V&lt;br&gt;Heatsink Yes&lt;br&gt;Error Checking (ECC) On-Die ECC&lt;br&gt;Dimension 133,35 mm x 34,9 mm x 6,62 mm&lt;br&gt;Other Features Intel XMP 3.0 &amp; AMD EXPO Ready&lt;/p&gt;</t>
  </si>
  <si>
    <t>https://p19-oec-sg.ibyteimg.com/tos-alisg-i-aphluv4xwc-sg/img/VqbcmM/2025/5/19/5c2186f0-e2d0-4f83-8af3-0b3349ec7d4a.jpg~tplv-aphluv4xwc-origin-jpeg.jpeg?dr=15568&amp;from=520841845&amp;height=500&amp;idc=my2&amp;ps=933b5bde&amp;shcp=2c1af732&amp;shp=1f0b6a75&amp;t=555f072d&amp;width=500</t>
  </si>
  <si>
    <t>Kingston Fury Beast DDR5 5600 MHz CL36 8GB (1x8GB)</t>
  </si>
  <si>
    <t>1452083</t>
  </si>
  <si>
    <t>https://www.tokopedia.com/anandamcomputer/casing-pc-3power-up-aeromax-am-621-with-psu-500watt-matx-1731029634292155890</t>
  </si>
  <si>
    <t>https://p16-oec-sg.ibyteimg.com/tos-alisg-i-aphluv4xwc-sg/img/VqbcmM/2025/3/17/98c4282c-3523-4d06-92ae-d5132689784d.jpg~tplv-aphluv4xwc-origin-jpeg.jpeg?dr=15568&amp;from=520841845&amp;height=700&amp;idc=my2&amp;ps=933b5bde&amp;shcp=2c1af732&amp;shp=1f0b6a75&amp;t=555f072d&amp;width=700</t>
  </si>
  <si>
    <t>476000</t>
  </si>
  <si>
    <t>Casing PC 3Power Up Aeromax AM 621 with PSU 500Watt Matx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</si>
  <si>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:&lt;br&gt;&lt;br&gt;&lt;br&gt;&lt;br&gt;Casing AREOMAX AM-621:&lt;br&gt;Merek: 3 Power Up&lt;br&gt;Model: AREOMAX AM-621&lt;br&gt;Kompatibilitas Motherboard: Micro-ATX / Mini-ATX&lt;br&gt;Dimensi Casing: 275 x 170 x 350 mm&lt;br&gt;PSU: NERO-225 500 Watt (Sudah termasuk)&lt;br&gt;Drive Bays:&lt;br&gt;HDD x 2&lt;br&gt;SSD x 2&lt;br&gt;I/O Panel:&lt;br&gt;USB 2.0 x 2&lt;br&gt;HD Audio&lt;br&gt;PCI Slots: 4&lt;br&gt;Fan Cooling:&lt;br&gt;Rear: 1 x 8 cm (Opsional)&lt;/p&gt;</t>
  </si>
  <si>
    <t>https://p16-oec-sg.ibyteimg.com/tos-alisg-i-aphluv4xwc-sg/img/VqbcmM/2025/3/17/910aee73-1e56-4208-85aa-d4ec2de8fc06.jpg~tplv-aphluv4xwc-origin-jpeg.jpeg?dr=15568&amp;from=520841845&amp;height=700&amp;idc=my2&amp;ps=933b5bde&amp;shcp=2c1af732&amp;shp=1f0b6a75&amp;t=555f072d&amp;width=700</t>
  </si>
  <si>
    <t>1731793944194549146</t>
  </si>
  <si>
    <t>1731793944194483610</t>
  </si>
  <si>
    <t>https://p16-oec-sg.ibyteimg.com/tos-alisg-i-aphluv4xwc-sg/img/VqbcmM/2025/3/17/188d1c02-f499-4e1a-8bed-01de7f26ed4c.png~tplv-aphluv4xwc-origin-jpeg.jpeg?dr=15568&amp;from=520841845&amp;height=2111&amp;idc=my2&amp;ps=933b5bde&amp;shcp=2c1af732&amp;shp=1f0b6a75&amp;t=555f072d&amp;width=2112</t>
  </si>
  <si>
    <t>https://p16-oec-sg.ibyteimg.com/tos-alisg-i-aphluv4xwc-sg/img/VqbcmM/2025/3/17/6ff6d8af-1b8c-4083-b149-4e1aa47db5f0.png~tplv-aphluv4xwc-origin-jpeg.jpeg?dr=15568&amp;from=520841845&amp;height=1134&amp;idc=my2&amp;ps=933b5bde&amp;shcp=2c1af732&amp;shp=1f0b6a75&amp;t=555f072d&amp;width=1134</t>
  </si>
  <si>
    <t>1451477</t>
  </si>
  <si>
    <t>https://www.tokopedia.com/anandamcomputer/lenovo-ideapad-slim-3-14amn8-6rid-r3-ryzen-3-7320u-ram-8gb-ssd-512gb-14-fhd-w11-ohs-6rid</t>
  </si>
  <si>
    <t>1731793944276207002</t>
  </si>
  <si>
    <t>Lenovo IdeaPad Slim 3 14AMN8 6RID R3 Ryzen 3 7320U ram 8GB ssd 512GB 14" FHD W11 OHS - 6RID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</si>
  <si>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3 7320U (4C / 8T, 2.4 / 4.1GHz, 2MB L2 / 4MB L3)&lt;br&gt;Graphics : Integrated AMD Radeon 610M Graphics&lt;br&gt;Chipset : AMD SoC Platform&lt;br&gt;Memory : 8GB Soldered LPDDR5-5500&lt;br&gt;Memory Slots : Memory soldered to systemboard, no slots, dual-channel&lt;br&gt;Max Memory : 8GB soldered memory, not upgradable&lt;br&gt;Storage : 512GB SSD M.2 2242 PCIe 4.0x4 NVMe&lt;br&gt;Storage Support : One drive, up to 512GB M.2 2242 SSD&lt;br&gt;Storage Slot : One M.2 PCIe 3.0 x2 slot&lt;br&gt;Card Reader : SD Card Reader&lt;br&gt;Optical : None&lt;br&gt;Audio Chip : High Definition (HD) Audio&lt;br&gt;Speakers : User-facing stereo speakers, 1.5W x2, optimized with Dolby Audio&lt;br&gt;Camera : HD 720p with Privacy Shutter&lt;br&gt;Microphone : 2x, Array&lt;br&gt;Battery : Integrated 47Wh&lt;br&gt;Power Adapter : 65W Round Tip (3-pin)&lt;br&gt;Display : 14" FHD (1920x1080) TN 250nits Anti-glare&lt;br&gt;Touchscreen : None&lt;br&gt;Keyboard : Backlit, English&lt;br&gt;Dimensions (WxDxH) : 324.3 x 213.8 x 17.9 mm (12.77 x 8.42 x 0.70 inches)&lt;br&gt;Weight : Starting at 1.37 kg (3.02 lbs)&lt;br&gt;Operating System : Windows 11 Home Single Language, English&lt;br&gt;Bundled Software : Office Home &amp; Student 2021&lt;br&gt;Ethernet : No Onboard Ethernet&lt;br&gt;WLAN + Bluetooth : Wi-Fi 6, 11ax 2x2 + BT5.2&lt;br&gt;Standard Ports :&lt;br&gt;-1x Card reader&lt;br&gt;-1x HDMI 1.4&lt;br&gt;-1x Headphone / microphone combo jack (3.5mm)&lt;br&gt;-1x Power connector&lt;br&gt;-1x USB-C 3.2 Gen 1 (support data transfer, Power Delivery and DisplayPort 1.2)&lt;br&gt;-2x USB 3.2 Gen 1&lt;br&gt;Warranty : 2Y Official Lenovo&lt;br&gt;&lt;br&gt;Kelengkapan :&lt;br&gt;1x Laptop&lt;br&gt;1x Adapter&lt;br&gt;1x Kartu garansi&lt;br&gt;1x Buku Manual&lt;br&gt;1x Tas&lt;/p&gt;</t>
  </si>
  <si>
    <t>https://p16-oec-sg.ibyteimg.com/tos-alisg-i-aphluv4xwc-sg/img/VqbcmM/2024/12/6/836e6889-503a-4c90-a70b-60093d5b62c4.jpg~tplv-aphluv4xwc-origin-jpeg.jpeg?dr=15568&amp;from=520841845&amp;height=900&amp;idc=my2&amp;ps=933b5bde&amp;shcp=2c1af732&amp;shp=1f0b6a75&amp;t=555f072d&amp;width=900</t>
  </si>
  <si>
    <t>https://p16-oec-sg.ibyteimg.com/tos-alisg-i-aphluv4xwc-sg/img/VqbcmM/2024/12/6/c1e4cea6-53d1-40d7-b642-a7b1aedade8c.jpg~tplv-aphluv4xwc-origin-jpeg.jpeg?dr=15568&amp;from=520841845&amp;height=900&amp;idc=my2&amp;ps=933b5bde&amp;shcp=2c1af732&amp;shp=1f0b6a75&amp;t=555f072d&amp;width=900</t>
  </si>
  <si>
    <t>https://p16-oec-sg.ibyteimg.com/tos-alisg-i-aphluv4xwc-sg/img/VqbcmM/2024/12/6/1a48f318-6b8d-44a4-9c38-f5d9c7096e48.png~tplv-aphluv4xwc-origin-jpeg.jpeg?dr=15568&amp;from=520841845&amp;height=1134&amp;idc=my2&amp;ps=933b5bde&amp;shcp=2c1af732&amp;shp=1f0b6a75&amp;t=555f072d&amp;width=1134</t>
  </si>
  <si>
    <t>1451324</t>
  </si>
  <si>
    <t>12084000</t>
  </si>
  <si>
    <t>https://p16-oec-sg.ibyteimg.com/tos-alisg-i-aphluv4xwc-sg/img/VqbcmM/2024/12/6/770d434d-9437-4f9b-963d-54c0671f478f.png~tplv-aphluv4xwc-origin-jpeg.jpeg?dr=15568&amp;from=520841845&amp;height=2111&amp;idc=my2&amp;ps=933b5bde&amp;shcp=2c1af732&amp;shp=1f0b6a75&amp;t=555f072d&amp;width=2112</t>
  </si>
  <si>
    <t>1731793944276272538</t>
  </si>
  <si>
    <t>1731793944177640858</t>
  </si>
  <si>
    <t>990000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</si>
  <si>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:&lt;br&gt;&lt;br&gt;Series : Notebook memory&lt;br&gt;&lt;br&gt;Module type : DDR4 SODIMM&lt;br&gt;&lt;br&gt;Frequency : 3200 MHz&lt;br&gt;&lt;br&gt;Capacity : 8 GB&lt;br&gt;&lt;br&gt;Voltage : 1.2 volt&lt;br&gt;&lt;br&gt;CAS latency : 11 (JEDEC standard)&lt;br&gt;Lihat Lebih Sedikit&lt;/p&gt;</t>
  </si>
  <si>
    <t>1451534</t>
  </si>
  <si>
    <t>1731793944177575322</t>
  </si>
  <si>
    <t>https://p16-oec-sg.ibyteimg.com/tos-alisg-i-aphluv4xwc-sg/img/VqbcmM/2025/2/19/a1983ff9-279e-411c-bd3d-a092c81aa707.png~tplv-aphluv4xwc-origin-jpeg.jpeg?dr=15568&amp;from=520841845&amp;height=1134&amp;idc=my2&amp;ps=933b5bde&amp;shcp=2c1af732&amp;shp=1f0b6a75&amp;t=555f072d&amp;width=1134</t>
  </si>
  <si>
    <t>102</t>
  </si>
  <si>
    <t>https://www.tokopedia.com/anandamcomputer/memory-visipro-sodimm-ddr4-8gb-3200mhz-pc4-25600-1730886353059481074</t>
  </si>
  <si>
    <t>Memory Visipro Sodimm DDR4 8GB 3200Mhz PC4-25600</t>
  </si>
  <si>
    <t>https://p16-oec-sg.ibyteimg.com/tos-alisg-i-aphluv4xwc-sg/img/VqbcmM/2025/2/19/7408a141-084b-4240-9028-78616d43942a.jpg~tplv-aphluv4xwc-origin-jpeg.jpeg?dr=15568&amp;from=520841845&amp;height=900&amp;idc=my2&amp;ps=933b5bde&amp;shcp=2c1af732&amp;shp=1f0b6a75&amp;t=555f072d&amp;width=900</t>
  </si>
  <si>
    <t>https://p16-oec-sg.ibyteimg.com/tos-alisg-i-aphluv4xwc-sg/img/VqbcmM/2025/2/19/42b4c0d0-9f97-4b82-9452-83243b37ed37.png~tplv-aphluv4xwc-origin-jpeg.jpeg?dr=15568&amp;from=520841845&amp;height=2111&amp;idc=my2&amp;ps=933b5bde&amp;shcp=2c1af732&amp;shp=1f0b6a75&amp;t=555f072d&amp;width=2112</t>
  </si>
  <si>
    <t>https://p16-oec-sg.ibyteimg.com/tos-alisg-i-aphluv4xwc-sg/img/VqbcmM/2025/2/19/fb1098d3-f304-4ed5-a08e-e3e48592208d.jpg~tplv-aphluv4xwc-origin-jpeg.jpeg?dr=15568&amp;from=520841845&amp;height=900&amp;idc=my2&amp;ps=933b5bde&amp;shcp=2c1af732&amp;shp=1f0b6a75&amp;t=555f072d&amp;width=900</t>
  </si>
  <si>
    <t>https://www.tokopedia.com/anandamcomputer/pny-geforce-rtx-3050-verto-6gb-dual-fan-gddr6-vga-rtx3050-ddr6-ampere</t>
  </si>
  <si>
    <t>1731793944189896090</t>
  </si>
  <si>
    <t>PNY GeForce RTX 3050 VERTO 6GB Dual Fan GDDR6 - VGA RTX3050 DDR6 Ampere</t>
  </si>
  <si>
    <t>https://p16-oec-sg.ibyteimg.com/tos-alisg-i-aphluv4xwc-sg/img/VqbcmM/2024/10/25/bc5935a8-ec93-4a07-be6d-1fe742ce20da.jpg~tplv-aphluv4xwc-origin-jpeg.jpeg?dr=15568&amp;from=520841845&amp;height=800&amp;idc=my2&amp;ps=933b5bde&amp;shcp=2c1af732&amp;shp=1f0b6a75&amp;t=555f072d&amp;width=800</t>
  </si>
  <si>
    <t>https://p16-oec-sg.ibyteimg.com/tos-alisg-i-aphluv4xwc-sg/img/VqbcmM/2024/10/25/9ae4c29f-f694-4d1d-8732-2dbb0fc4a270.png~tplv-aphluv4xwc-origin-jpeg.jpeg?dr=15568&amp;from=520841845&amp;height=1134&amp;idc=my2&amp;ps=933b5bde&amp;shcp=2c1af732&amp;shp=1f0b6a75&amp;t=555f072d&amp;width=1134</t>
  </si>
  <si>
    <t>1451102</t>
  </si>
  <si>
    <t>1731793944189830554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</si>
  <si>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:&lt;br&gt;PNY GeForce RTX 3050 6GB VERTO Dual Fan&lt;br&gt;KEY FEATURES&lt;br&gt;&lt;br&gt;2nd Gen Ray Tracing Cores&lt;br&gt;3rd Gen Tensor Cores&lt;br&gt;PCI Express Gen 4&lt;br&gt;Microsoft DirectX 12 Ultimate&lt;br&gt;GDDR6 Graphics Memory&lt;br&gt;NVIDIA DLSS&lt;br&gt;NVIDIA GeForce Experience&lt;br&gt;NVIDIA G-SYNC&lt;br&gt;NVIDIA GPU Boost&lt;br&gt;Game Ready Drivers&lt;br&gt;Vulkan RT API, OpenGL 4.6&lt;br&gt;HDCP 2.3&lt;br&gt;DisplayPort 1.4a&lt;br&gt;7th Gen NVIDIA Encoder&lt;br&gt;5th Gen NVIDIA Decoder&lt;br&gt;Supports 4k 120Hz HDR, 8K60Hz HDR and Variable Refresh Rate as specified in HDMI 2.1&lt;br&gt;&lt;br&gt;MINIMUM SYSTEM REQUIREMENTS&lt;br&gt;&lt;br&gt;PCI Express-compliant motherboard with one dual-width x16 graphics slot&lt;br&gt;300 W or greater system power supply&lt;br&gt;Microsoft Windows 11 64-bit, Windows 10 (November 2018 or later) 64-bit, Linux 64-bit&lt;br&gt;Internet connectio&lt;br&gt;&lt;br&gt;SPECIFICATION :&lt;br&gt;&lt;br&gt;CUDA Cores&lt;br&gt;2304&lt;br&gt;Clock Speed&lt;br&gt;1042 MHz&lt;br&gt;Boost Speed&lt;br&gt;1470 MHz&lt;br&gt;Memory Speed (Gbps)&lt;br&gt;14&lt;br&gt;Memory Size&lt;br&gt;6GB GDDR6&lt;br&gt;Memory Interface&lt;br&gt;96-bit&lt;br&gt;Memory Bandwidth (GB/sec)&lt;br&gt;168&lt;br&gt;TDP&lt;br&gt;70 W&lt;br&gt;Outputs&lt;br&gt;DisplayPort 1.4a, HDMI 2.1, DVI-DL&lt;br&gt;Multi-Screen&lt;br&gt;3&lt;br&gt;Resolution&lt;br&gt;7680 x 4320 @60Hz (Digital)&lt;br&gt;Bus Type&lt;br&gt;PCI-Express 4.0 x16 (x8 active)&lt;br&gt;Card Dimensions&lt;br&gt;7.33 x 4.45 x 1.52", Dual Slot&lt;br&gt;Box Dimensions&lt;br&gt;10.34" x 7.32" x 2.56"&lt;/p&gt;</t>
  </si>
  <si>
    <t>5865000</t>
  </si>
  <si>
    <t>https://p19-oec-sg.ibyteimg.com/tos-alisg-i-aphluv4xwc-sg/img/VqbcmM/2024/10/25/b9d072e5-50c3-4bf7-a509-516899e6b435.png~tplv-aphluv4xwc-origin-jpeg.jpeg?dr=15568&amp;from=520841845&amp;height=2111&amp;idc=my2&amp;ps=933b5bde&amp;shcp=2c1af732&amp;shp=1f0b6a75&amp;t=555f072d&amp;width=2112</t>
  </si>
  <si>
    <t>https://p16-oec-sg.ibyteimg.com/tos-alisg-i-aphluv4xwc-sg/img/VqbcmM/2024/10/25/fdc4a21f-b15d-48ea-9914-315d37cd7ba9.jpg~tplv-aphluv4xwc-origin-jpeg.jpeg?dr=15568&amp;from=520841845&amp;height=800&amp;idc=my2&amp;ps=933b5bde&amp;shcp=2c1af732&amp;shp=1f0b6a75&amp;t=555f072d&amp;width=800</t>
  </si>
  <si>
    <t>https://p16-oec-sg.ibyteimg.com/tos-alisg-i-aphluv4xwc-sg/img/VqbcmM/2024/10/25/8e973f26-33d2-4a57-b388-1f6d8a136541.jpg~tplv-aphluv4xwc-origin-jpeg.jpeg?dr=15568&amp;from=520841845&amp;height=800&amp;idc=my2&amp;ps=933b5bde&amp;shcp=2c1af732&amp;shp=1f0b6a75&amp;t=555f072d&amp;width=800</t>
  </si>
  <si>
    <t>https://p16-oec-sg.ibyteimg.com/tos-alisg-i-aphluv4xwc-sg/img/VqbcmM/2024/10/25/dc65eb9d-955f-400e-b8a0-d51f60dc55af.jpg~tplv-aphluv4xwc-origin-jpeg.jpeg?dr=15568&amp;from=520841845&amp;height=800&amp;idc=my2&amp;ps=933b5bde&amp;shcp=2c1af732&amp;shp=1f0b6a75&amp;t=555f072d&amp;width=800</t>
  </si>
  <si>
    <t>TPLINK ARCHER T2U NANO AC600 Wireless Dual Band Mini USB Adapter - ARCHER-T2U-NANO</t>
  </si>
  <si>
    <t>https://p16-oec-sg.ibyteimg.com/tos-alisg-i-aphluv4xwc-sg/img/VqbcmM/2025/3/14/7c7a4064-78b7-4f74-ae73-895045a77367.jpg~tplv-aphluv4xwc-origin-jpeg.jpeg?dr=15568&amp;from=520841845&amp;height=590&amp;idc=my2&amp;ps=933b5bde&amp;shcp=2c1af732&amp;shp=1f0b6a75&amp;t=555f072d&amp;width=590</t>
  </si>
  <si>
    <t>1731793944191927706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</si>
  <si>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 High Speed WiFi – Up to 600Mbps speeds with 200Mbps on 2.4GHz and 433 Mbps on 5GHz,&lt;br&gt;● Dual Band Wireless – 2.4GHz and 5GHz band for flexible connectivity&lt;br&gt;● Bluetooth 4.2&lt;br&gt;● Nano design&lt;br&gt;● Operating System – Supports Windows 11/10/8.1/8/7 for WiFi, Windows 11/10/8.1/7 for bluetooth&lt;br&gt;● Advanced Security – Supports WEP, WPA/WPA2/WPA3, WPA-PSK/WPA2-PSK, WPA3-SAE encryption standards&lt;br&gt;&lt;br&gt;SPECIFICATIONS:&lt;br&gt;&lt;br&gt;HARDWARE FEATURES&lt;br&gt;● Interface USB 2.0&lt;br&gt;● Dimensions ( W x D x H ) 15.7*7.4*19.2mm&lt;br&gt;● Antenna Type Omni Directional&lt;br&gt;&lt;br&gt;WIRELESS FEATURES&lt;br&gt;● Wireless Standards IEEE 802.11ac, IEEE 802.11a, IEEE 802.11n, IEEE 802.11g, IEEE 802.11b&lt;br&gt;● Frequency 5GHz, 2.4GHz&lt;br&gt;● Wireless Modes Ad-Hoc / Infrastructure mode&lt;br&gt;● Wireless Security WPA/WPA2/WPA3 encryption standards&lt;br&gt;● Modulation Technology DBPSK, DQPSK, CCK, OFDM, 16-QAM, 64-QAM, 256-QAM&lt;br&gt;&lt;br&gt;OTHERS&lt;br&gt;● Certification CE, FCC, RoHS&lt;br&gt;● Package Contents AC600 Nano Wi-Fi Bluetooth 4.2 USB Adapter Archer T2UB Nano, Resource CD, Quick Installation Guide&lt;br&gt;● System Requirements WiFi: Win 11/10/8.1/8/7 ; Bluetooth: Win 11/10/8.1/7&lt;br&gt;&lt;br&gt;Environment&lt;br&gt;● Operating Temperature: 0℃~40℃ (32℉~104℉)&lt;br&gt;● Storage Temperature: -40℃~70℃ (-40℉~158℉)&lt;br&gt;● Operating Humidity: 10%~90% non-condensing&lt;br&gt;● Storage Humidity: 5%~90% non-condensing&lt;/p&gt;</t>
  </si>
  <si>
    <t>https://p16-oec-sg.ibyteimg.com/tos-alisg-i-aphluv4xwc-sg/img/VqbcmM/2025/3/14/84e629bc-d816-445f-8760-8686fb4912d9.jpg~tplv-aphluv4xwc-origin-jpeg.jpeg?dr=15568&amp;from=520841845&amp;height=590&amp;idc=my2&amp;ps=933b5bde&amp;shcp=2c1af732&amp;shp=1f0b6a75&amp;t=555f072d&amp;width=590</t>
  </si>
  <si>
    <t>https://p16-oec-sg.ibyteimg.com/tos-alisg-i-aphluv4xwc-sg/img/VqbcmM/2025/3/14/91d7a912-b00a-4f55-8947-c1f9cf2523f5.png~tplv-aphluv4xwc-origin-jpeg.jpeg?dr=15568&amp;from=520841845&amp;height=2111&amp;idc=my2&amp;ps=933b5bde&amp;shcp=2c1af732&amp;shp=1f0b6a75&amp;t=555f072d&amp;width=2112</t>
  </si>
  <si>
    <t>Adaptor Powerline (829704)</t>
  </si>
  <si>
    <t>https://p16-oec-sg.ibyteimg.com/tos-alisg-i-aphluv4xwc-sg/img/VqbcmM/2025/3/14/a75e5b46-ad0d-44b7-b0f4-8df6525cf2fb.png~tplv-aphluv4xwc-origin-jpeg.jpeg?dr=15568&amp;from=520841845&amp;height=1134&amp;idc=my2&amp;ps=933b5bde&amp;shcp=2c1af732&amp;shp=1f0b6a75&amp;t=555f072d&amp;width=1134</t>
  </si>
  <si>
    <t>1451499</t>
  </si>
  <si>
    <t>https://www.tokopedia.com/anandamcomputer/tplink-archer-t2u-nano-ac600-wireless-dual-band-mini-usb-adapter-archer-t2u-nano-1731015424982156786</t>
  </si>
  <si>
    <t>1731793944191993242</t>
  </si>
  <si>
    <t>200000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</si>
  <si>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:&lt;br&gt;HP TONER LASERJET ORIGINAL 206A CYAN&lt;br&gt;&lt;br&gt;Kapasitas cetak 1250 halaman&lt;br&gt;&lt;br&gt;dimensi 363 x 96 x 111 mm&lt;br&gt;&lt;br&gt;untuk printer :&lt;br&gt;&lt;br&gt;HP Color LaserJet Pro M255 series&lt;br&gt;HP Color LaserJet Pro MFP M282 series&lt;/p&gt;</t>
  </si>
  <si>
    <t>1410000</t>
  </si>
  <si>
    <t>1731793944195335578</t>
  </si>
  <si>
    <t>https://p16-oec-sg.ibyteimg.com/tos-alisg-i-aphluv4xwc-sg/img/VqbcmM/2025/5/30/7ee49958-3bfe-4655-a860-8ac5935e1b40.jpg~tplv-aphluv4xwc-origin-jpeg.jpeg?dr=15568&amp;from=520841845&amp;height=500&amp;idc=my2&amp;ps=933b5bde&amp;shcp=2c1af732&amp;shp=1f0b6a75&amp;t=555f072d&amp;width=500</t>
  </si>
  <si>
    <t>https://p16-oec-sg.ibyteimg.com/tos-alisg-i-aphluv4xwc-sg/img/VqbcmM/2025/5/30/7905dcd3-1044-4c9a-9036-9a7cee8e722a.png~tplv-aphluv4xwc-origin-jpeg.jpeg?dr=15568&amp;from=520841845&amp;height=2173&amp;idc=my2&amp;ps=933b5bde&amp;shcp=2c1af732&amp;shp=1f0b6a75&amp;t=555f072d&amp;width=2112</t>
  </si>
  <si>
    <t>HP TONER LASERJET ORIGINAL 206A CYAN</t>
  </si>
  <si>
    <t>https://p16-oec-sg.ibyteimg.com/tos-alisg-i-aphluv4xwc-sg/img/VqbcmM/2025/5/30/90765ad2-e268-4a6c-8d27-f14302f5873b.png~tplv-aphluv4xwc-origin-jpeg.jpeg?dr=15568&amp;from=520841845&amp;height=1134&amp;idc=my2&amp;ps=933b5bde&amp;shcp=2c1af732&amp;shp=1f0b6a75&amp;t=555f072d&amp;width=1134</t>
  </si>
  <si>
    <t>1451875</t>
  </si>
  <si>
    <t>https://www.tokopedia.com/anandamcomputer/hp-toner-laserjet-original-206a-cyan-1731548849231332850</t>
  </si>
  <si>
    <t>1731793944195270042</t>
  </si>
  <si>
    <t>https://p16-oec-sg.ibyteimg.com/tos-alisg-i-aphluv4xwc-sg/img/VqbcmM/2025/5/10/9fe33736-dda6-4d03-98de-65b807494015.jpg~tplv-aphluv4xwc-origin-jpeg.jpeg?dr=15568&amp;from=520841845&amp;height=700&amp;idc=my2&amp;ps=933b5bde&amp;shcp=2c1af732&amp;shp=1f0b6a75&amp;t=555f072d&amp;width=700</t>
  </si>
  <si>
    <t>https://p16-oec-sg.ibyteimg.com/tos-alisg-i-aphluv4xwc-sg/img/VqbcmM/2025/5/10/11c0b202-8dce-4f61-bfca-68836ed90114.png~tplv-aphluv4xwc-origin-jpeg.jpeg?dr=15568&amp;from=520841845&amp;height=2111&amp;idc=my2&amp;ps=933b5bde&amp;shcp=2c1af732&amp;shp=1f0b6a75&amp;t=555f072d&amp;width=2112</t>
  </si>
  <si>
    <t>https://p16-oec-sg.ibyteimg.com/tos-alisg-i-aphluv4xwc-sg/img/VqbcmM/2025/5/10/a06cf00f-e4c3-4ffa-befc-627af3de0a04.jpg~tplv-aphluv4xwc-origin-jpeg.jpeg?dr=15568&amp;from=520841845&amp;height=700&amp;idc=my2&amp;ps=933b5bde&amp;shcp=2c1af732&amp;shp=1f0b6a75&amp;t=555f072d&amp;width=700</t>
  </si>
  <si>
    <t>1731793944192320922</t>
  </si>
  <si>
    <t>ASUS VIVOBOOK 14 A1404VA-VIPS7853M - i7-1355U 8GB 512GB 14"VIPS W11 OHS - 8GB</t>
  </si>
  <si>
    <t>1452012</t>
  </si>
  <si>
    <t>https://www.tokopedia.com/anandamcomputer/asus-vivobook-14-a1404va-vips7853m-i7-1355u-8gb-512gb-14-vips-w11-ohs-8gb-1731382484705510898</t>
  </si>
  <si>
    <t>https://p16-oec-sg.ibyteimg.com/tos-alisg-i-aphluv4xwc-sg/img/VqbcmM/2025/5/10/634cacca-1334-4827-a65e-bffa51df3e92.jpg~tplv-aphluv4xwc-origin-jpeg.jpeg?dr=15568&amp;from=520841845&amp;height=700&amp;idc=my2&amp;ps=933b5bde&amp;shcp=2c1af732&amp;shp=1f0b6a75&amp;t=555f072d&amp;width=700</t>
  </si>
  <si>
    <t>20612000</t>
  </si>
  <si>
    <t>https://p16-oec-sg.ibyteimg.com/tos-alisg-i-aphluv4xwc-sg/img/VqbcmM/2025/5/10/e4af0bc9-45ed-4163-9e5b-e02f54f62d8a.jpg~tplv-aphluv4xwc-origin-jpeg.jpeg?dr=15568&amp;from=520841845&amp;height=900&amp;idc=my2&amp;ps=933b5bde&amp;shcp=2c1af732&amp;shp=1f0b6a75&amp;t=555f072d&amp;width=900</t>
  </si>
  <si>
    <t>1731793944192386458</t>
  </si>
  <si>
    <t>https://p16-oec-sg.ibyteimg.com/tos-alisg-i-aphluv4xwc-sg/img/VqbcmM/2025/5/10/c2849d44-5ef0-43af-a27f-26b712814a27.jpg~tplv-aphluv4xwc-origin-jpeg.jpeg?dr=15568&amp;from=520841845&amp;height=700&amp;idc=my2&amp;ps=933b5bde&amp;shcp=2c1af732&amp;shp=1f0b6a75&amp;t=555f072d&amp;width=700</t>
  </si>
  <si>
    <t>https://p16-oec-sg.ibyteimg.com/tos-alisg-i-aphluv4xwc-sg/img/VqbcmM/2025/5/10/98af6ef4-61f0-48f5-a1a0-8c494c9ad641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</si>
  <si>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i7-1355U Processor (12M Cache, 10 Cores 3.7GHz Up To 5.0GHz)&lt;br&gt;- Graphic : Intel Iris Xe Graphics&lt;br&gt;- Memori : 8GB DDR4-3200MHz SO-DIMM&lt;br&gt;- Internal Storage : 512GB SSD M.2 NVMe PCIe 4.0&lt;br&gt;- Screen : 14" FHD (1920 x 1080) (16:9) Aspect Ratio, IPS-Level Panel, 60Hz, 250Nits, 45% NTSC, Anti-Glare Display, Screen-To-Body Ratio 82％&lt;br&gt;- Keyboard : Backlit Chiclet Keyboard&lt;br&gt;- Konektivity : Wi-Fi 6E (802.11ax) (Dual Band) 1*1 &amp; Bluetooth 5.3 Wireless Card&lt;br&gt;- Battery : 3-Cell Li-Ion 3S1P, 42WHrs,&lt;br&gt;- Dimensions : 32.49 x 21.39 x 1.79 ~ 1.79Cm, 1.40Kg&lt;br&gt;- Interface :&lt;br&gt;2x USB 3.2 Gen 1 Type-A&lt;br&gt;1x USB 3.2 Gen 1 Type-C&lt;br&gt;1x USB 2.0 Type-A&lt;br&gt;1x Combo Audio Jack 3.5Mm&lt;br&gt;1x HDMI 1.4&lt;br&gt;1x DC-In&lt;br&gt;- Sistem Operasi : WIN11 + OHS&lt;br&gt;Windows 11 Home&lt;br&gt;Free Office Home &amp; Student 2021&lt;br&gt;&lt;br&gt;Isi Dalam Dus :&lt;br&gt;- Charger&lt;br&gt;- Unit Utama&lt;br&gt;- Buku Manual&lt;br&gt;- Kartu Garansi&lt;br&gt;- Backpak Asus&lt;br&gt;Garansi Resmi ASUS 2 TAHUN INDONESIA&lt;/p&gt;</t>
  </si>
  <si>
    <t>1731793944276600218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</si>
  <si>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AVALON ONE&lt;br&gt;Dimension : 120mm x 123mm x 25mm&lt;br&gt;LED : 3pcs Lightning Monitor&lt;br&gt;Fan Connector : Molex IDE Pin Connector Without PMW Cable&lt;br&gt;Fan Speed : 1600 (+,-) 10% RPM&lt;br&gt;Voltage : DC 12V (FA&lt;/p&gt;</t>
  </si>
  <si>
    <t>1731793944276665754</t>
  </si>
  <si>
    <t>https://www.tokopedia.com/anandamcomputer/fan-case-infinity-avalon-one-black-white-12cm-auto-rgb-molex-black</t>
  </si>
  <si>
    <t>https://p16-oec-sg.ibyteimg.com/tos-alisg-i-aphluv4xwc-sg/img/VqbcmM/2024/12/17/fb67a866-5b1c-438c-9ee2-0561b77da5b3.jpg~tplv-aphluv4xwc-origin-jpeg.jpeg?dr=15568&amp;from=520841845&amp;height=700&amp;idc=my2&amp;ps=933b5bde&amp;shcp=2c1af732&amp;shp=1f0b6a75&amp;t=555f072d&amp;width=700</t>
  </si>
  <si>
    <t>https://p16-oec-sg.ibyteimg.com/tos-alisg-i-aphluv4xwc-sg/img/VqbcmM/2024/12/17/1e08dfcd-f979-4733-8a99-f04e2892102d.png~tplv-aphluv4xwc-origin-jpeg.jpeg?dr=15568&amp;from=520841845&amp;height=2111&amp;idc=my2&amp;ps=933b5bde&amp;shcp=2c1af732&amp;shp=1f0b6a75&amp;t=555f072d&amp;width=2111</t>
  </si>
  <si>
    <t>https://p16-oec-sg.ibyteimg.com/tos-alisg-i-aphluv4xwc-sg/img/VqbcmM/2024/12/17/70e31d93-5128-4722-bf1e-10dfe4d8aa7e.png~tplv-aphluv4xwc-origin-jpeg.jpeg?dr=15568&amp;from=520841845&amp;height=1134&amp;idc=my2&amp;ps=933b5bde&amp;shcp=2c1af732&amp;shp=1f0b6a75&amp;t=555f072d&amp;width=1134</t>
  </si>
  <si>
    <t>1451356</t>
  </si>
  <si>
    <t>Fan Case Infinity AVALON ONE Black White 12cm Auto RGB Molex - Black</t>
  </si>
  <si>
    <t>1451610</t>
  </si>
  <si>
    <t>https://p16-oec-sg.ibyteimg.com/tos-alisg-i-aphluv4xwc-sg/img/VqbcmM/2025/3/11/b82e4951-2065-4bb6-bc97-c1cec149728d.png~tplv-aphluv4xwc-origin-jpeg.jpeg?dr=15568&amp;from=520841845&amp;height=2111&amp;idc=my2&amp;ps=933b5bde&amp;shcp=2c1af732&amp;shp=1f0b6a75&amp;t=555f072d&amp;width=2112</t>
  </si>
  <si>
    <t>1731793944178034074</t>
  </si>
  <si>
    <t>https://p16-oec-sg.ibyteimg.com/tos-alisg-i-aphluv4xwc-sg/img/VqbcmM/2025/3/11/697ccd84-c65c-4fde-abe9-67363218456c.png~tplv-aphluv4xwc-origin-jpeg.jpeg?dr=15568&amp;from=520841845&amp;height=1134&amp;idc=my2&amp;ps=933b5bde&amp;shcp=2c1af732&amp;shp=1f0b6a75&amp;t=555f072d&amp;width=1134</t>
  </si>
  <si>
    <t>https://www.tokopedia.com/anandamcomputer/acer-aspire-5-spin-asp14-touch-core-5-120u-16gb-512gb-w11-ohs-14-0wuxga-pen-2in1-gry-51mtn-59ef-1730998414220822002</t>
  </si>
  <si>
    <t>Acer ASPIRE 5 SPIN ASP14 TOUCH CORE 5 120U 16gb 512gb W11+OHS 14.0WUXGA PEN 2IN1 GRY -51MTN.59EF</t>
  </si>
  <si>
    <t>https://p16-oec-sg.ibyteimg.com/tos-alisg-i-aphluv4xwc-sg/img/VqbcmM/2025/3/11/2e4c8d21-04f7-41e3-9ccb-c1be5bedc539.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</si>
  <si>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5 120U up To 5 Ghz 10 Core 12 Threads&lt;br&gt;Graphics : Intel Graphics 64 EU&lt;br&gt;Memory : 16 GB LPDDR5&lt;br&gt;Storage : 512 GB SSD PCIe Gen4 NVMe&lt;br&gt;Display : 14.0″ IPS, WUXGA 1920 x 1200, Acer ComfyView LED-backlit TFT LCD supporting multi-touch and AES pen solution, 16:10 aspect ratio&lt;br&gt;&lt;br&gt;Operating System : Windows 11 Home + Office Home Student 2021&lt;br&gt;&lt;br&gt;Keyboard : Backlit Keyboard&lt;br&gt;Wireless : Wifi 6E+ Bluetooth 5.3&lt;br&gt;Webcam : 1080p HD video at 60 fps with Temporal Noise Reduction&lt;br&gt;Speaker : DTS Audio, featuring optimized bass response and micro-speaker distortion prevention&lt;br&gt;&lt;br&gt;Ports :&lt;br&gt;2x USB 3.2 Gen 1 (1x with power off charging features)&lt;br&gt;1x USB Thunderbolt 4 (Type-C)&lt;br&gt;1x HDMI port 2.1 with HDCP support&lt;br&gt;&lt;br&gt;Battery : 50Wh Li-ion, Up to 14 hours&lt;br&gt;Color : Steel Gray&lt;/p&gt;</t>
  </si>
  <si>
    <t>https://p16-oec-sg.ibyteimg.com/tos-alisg-i-aphluv4xwc-sg/img/VqbcmM/2025/3/11/0c521a33-9465-4814-9723-8bc69f54a50e.jpg~tplv-aphluv4xwc-origin-jpeg.jpeg?dr=15568&amp;from=520841845&amp;height=700&amp;idc=my2&amp;ps=933b5bde&amp;shcp=2c1af732&amp;shp=1f0b6a75&amp;t=555f072d&amp;width=700</t>
  </si>
  <si>
    <t>https://p16-oec-sg.ibyteimg.com/tos-alisg-i-aphluv4xwc-sg/img/VqbcmM/2025/3/11/65637d9a-0071-44b0-a1fa-87ea7dfbd698.jpg~tplv-aphluv4xwc-origin-jpeg.jpeg?dr=15568&amp;from=520841845&amp;height=700&amp;idc=my2&amp;ps=933b5bde&amp;shcp=2c1af732&amp;shp=1f0b6a75&amp;t=555f072d&amp;width=700</t>
  </si>
  <si>
    <t>1731793944177968538</t>
  </si>
  <si>
    <t>https://p16-oec-sg.ibyteimg.com/tos-alisg-i-aphluv4xwc-sg/img/VqbcmM/2025/3/11/8a2af58c-a7a2-4ba7-be76-f59924d7e2ee.jpg~tplv-aphluv4xwc-origin-jpeg.jpeg?dr=15568&amp;from=520841845&amp;height=700&amp;idc=my2&amp;ps=933b5bde&amp;shcp=2c1af732&amp;shp=1f0b6a75&amp;t=555f072d&amp;width=700</t>
  </si>
  <si>
    <t>11795000</t>
  </si>
  <si>
    <t>ssd midasforce 128gb super lightning, garansi resmi 3 tahun</t>
  </si>
  <si>
    <t>https://p16-oec-sg.ibyteimg.com/tos-alisg-i-aphluv4xwc-sg/img/VqbcmM/2025/4/10/90f21815-ff6a-4294-b043-45bb1f0b9ff9.png~tplv-aphluv4xwc-origin-jpeg.jpeg?dr=15568&amp;from=520841845&amp;height=2111&amp;idc=my2&amp;ps=933b5bde&amp;shcp=2c1af732&amp;shp=1f0b6a75&amp;t=555f072d&amp;width=2112</t>
  </si>
  <si>
    <t>https://p16-oec-sg.ibyteimg.com/tos-alisg-i-aphluv4xwc-sg/img/VqbcmM/2025/4/10/5d70108c-4ff4-4843-9fea-9683f2e2f776.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</si>
  <si>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Midasforce&lt;br&gt;Series : Super Lightning Series&lt;br&gt;Model : MF3120SG&lt;br&gt;Device Type : Internal Solid State Drive (SSD)&lt;br&gt;&lt;br&gt;DETAILS&lt;br&gt;Form Factor : 2.5"&lt;br&gt;Capacity : 128 GB&lt;br&gt;Interface : SATA III&lt;br&gt;Controler : SM2246EN&lt;br&gt;&lt;br&gt;PERFORMANCE&lt;br&gt;Max Sequential Read : Up to 550 MBps&lt;br&gt;Max Sequential Write : Up to 470 MBps&lt;br&gt;TBW : 90TBW&lt;br&gt;&lt;br&gt;ENVIRONMENTAL&lt;br&gt;Power Consumption(Idle) : 0.4 W&lt;br&gt;Power Consumption(Active) : 3.5 W&lt;br&gt;Operating Temperature : 0C ~ +70C&lt;br&gt;Operating Humidity : 5% to 95%, non-condensing&lt;br&gt;&lt;br&gt;DIMENSION &amp; WEIGHT&lt;br&gt;Height : 6.86mm&lt;br&gt;Width : 69.85mm&lt;br&gt;Depth : 100mm&lt;br&gt;Weight : 0.25&lt;/p&gt;</t>
  </si>
  <si>
    <t>https://p16-oec-sg.ibyteimg.com/tos-alisg-i-aphluv4xwc-sg/img/VqbcmM/2025/4/10/b1c9fbe4-61f4-4912-8fe7-df504dcdda50.jpg~tplv-aphluv4xwc-origin-jpeg.jpeg?dr=15568&amp;from=520841845&amp;height=700&amp;idc=my2&amp;ps=933b5bde&amp;shcp=2c1af732&amp;shp=1f0b6a75&amp;t=555f072d&amp;width=700</t>
  </si>
  <si>
    <t>277000</t>
  </si>
  <si>
    <t>1731793944191796634</t>
  </si>
  <si>
    <t>https://p16-oec-sg.ibyteimg.com/tos-alisg-i-aphluv4xwc-sg/img/VqbcmM/2025/4/10/ac93ab30-6fb1-44c1-b93c-a149724abdf0.jpg~tplv-aphluv4xwc-origin-jpeg.jpeg?dr=15568&amp;from=520841845&amp;height=700&amp;idc=my2&amp;ps=933b5bde&amp;shcp=2c1af732&amp;shp=1f0b6a75&amp;t=555f072d&amp;width=700</t>
  </si>
  <si>
    <t>1451918</t>
  </si>
  <si>
    <t>1731793944191862170</t>
  </si>
  <si>
    <t>https://www.tokopedia.com/anandamcomputer/ssd-midasforce-128gb-super-lightning-garansi-resmi-3-tahun-1731137232505570802</t>
  </si>
  <si>
    <t>204000</t>
  </si>
  <si>
    <t>1731793944195138970</t>
  </si>
  <si>
    <t>1451213</t>
  </si>
  <si>
    <t>Flashdisk Sandisk Ultra Flair 32GB USB 3.0</t>
  </si>
  <si>
    <t>https://p19-oec-sg.ibyteimg.com/tos-alisg-i-aphluv4xwc-sg/img/VqbcmM/2025/5/28/b440214e-bd0d-44df-8e40-972da80f7eeb.png~tplv-aphluv4xwc-origin-jpeg.jpeg?dr=15568&amp;from=520841845&amp;height=2111&amp;idc=my2&amp;ps=933b5bde&amp;shcp=2c1af732&amp;shp=1f0b6a75&amp;t=555f072d&amp;width=2112</t>
  </si>
  <si>
    <t>https://p16-oec-sg.ibyteimg.com/tos-alisg-i-aphluv4xwc-sg/img/VqbcmM/2025/5/28/26fc8495-2fc6-498f-9173-1f8f27ac1404.jpg~tplv-aphluv4xwc-origin-jpeg.jpeg?dr=15568&amp;from=520841845&amp;height=500&amp;idc=my2&amp;ps=933b5bde&amp;shcp=2c1af732&amp;shp=1f0b6a75&amp;t=555f072d&amp;width=499</t>
  </si>
  <si>
    <t>1731793944195204506</t>
  </si>
  <si>
    <t>https://www.tokopedia.com/anandamcomputer/flashdisk-sandisk-ultra-flair-32gb-usb-3-0-1731533824704218610</t>
  </si>
  <si>
    <t>https://p16-oec-sg.ibyteimg.com/tos-alisg-i-aphluv4xwc-sg/img/VqbcmM/2025/5/28/67eca06f-596b-496d-a519-b9cc06ec5590.png~tplv-aphluv4xwc-origin-jpeg.jpeg?dr=15568&amp;from=520841845&amp;height=1134&amp;idc=my2&amp;ps=933b5bde&amp;shcp=2c1af732&amp;shp=1f0b6a75&amp;t=555f072d&amp;width=1134</t>
  </si>
  <si>
    <t>https://p16-oec-sg.ibyteimg.com/tos-alisg-i-aphluv4xwc-sg/img/VqbcmM/2025/5/28/adbd95d7-c3f2-42dc-a4a4-0de5c2dfa81c.jpg~tplv-aphluv4xwc-origin-jpeg.jpeg?dr=15568&amp;from=520841845&amp;height=800&amp;idc=my2&amp;ps=933b5bde&amp;shcp=2c1af732&amp;shp=1f0b6a75&amp;t=555f072d&amp;width=800</t>
  </si>
  <si>
    <t>1450323</t>
  </si>
  <si>
    <t>https://p16-oec-sg.ibyteimg.com/tos-alisg-i-aphluv4xwc-sg/img/VqbcmM/2024/12/7/2cc67fce-bcb6-42c4-bba3-8932f33d520c.jpg~tplv-aphluv4xwc-origin-jpeg.jpeg?dr=15568&amp;from=520841845&amp;height=700&amp;idc=my2&amp;ps=933b5bde&amp;shcp=2c1af732&amp;shp=1f0b6a75&amp;t=555f072d&amp;width=700</t>
  </si>
  <si>
    <t>1731793944276075930</t>
  </si>
  <si>
    <t>486000</t>
  </si>
  <si>
    <t>https://www.tokopedia.com/anandamcomputer/casing-power-up-aeromax-am611-includ-psu-500w</t>
  </si>
  <si>
    <t>CASING POWER UP AEROMAX AM611 includ PSU 500W</t>
  </si>
  <si>
    <t>https://p16-oec-sg.ibyteimg.com/tos-alisg-i-aphluv4xwc-sg/img/VqbcmM/2024/12/7/5e3e0d37-d2dd-4c03-b64d-cd3b21db6a2b.jpg~tplv-aphluv4xwc-origin-jpeg.jpeg?dr=15568&amp;from=520841845&amp;height=800&amp;idc=my2&amp;ps=933b5bde&amp;shcp=2c1af732&amp;shp=1f0b6a75&amp;t=555f072d&amp;width=800</t>
  </si>
  <si>
    <t>1731793944276141466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</si>
  <si>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Micro ATX&lt;br&gt;- Front panel USB 2.0&lt;br&gt;- PSU 500W standard&lt;br&gt;- Case Size : 305 x 170 x 350 mm&lt;/p&gt;</t>
  </si>
  <si>
    <t>https://www.tokopedia.com/anandamcomputer/acer-nitro-v-15-anv15-41-r99d-rtx3050-amd-ryzen-5-6600h-8-512gb-ssd-w11-ohs-15-6-fhd-165hz-black-laptop-1730891425346061810</t>
  </si>
  <si>
    <t>https://p16-oec-sg.ibyteimg.com/tos-alisg-i-aphluv4xwc-sg/dcae45eaff1a48dfa92bf98669762eb1~tplv-aphluv4xwc-origin-jpeg.jpeg?dr=15568&amp;from=520841845&amp;height=700&amp;idc=my2&amp;ps=933b5bde&amp;shcp=2c1af732&amp;shp=1f0b6a75&amp;t=555f072d&amp;width=700</t>
  </si>
  <si>
    <t>1731793944194418074</t>
  </si>
  <si>
    <t>https://p16-oec-sg.ibyteimg.com/tos-alisg-i-aphluv4xwc-sg/6baf4e03827a4aa4aaf0de8a78a1ab82~tplv-aphluv4xwc-origin-jpeg.jpeg?dr=15568&amp;from=520841845&amp;height=700&amp;idc=my2&amp;ps=933b5bde&amp;shcp=2c1af732&amp;shp=1f0b6a75&amp;t=555f072d&amp;width=700</t>
  </si>
  <si>
    <t>1731793944194352538</t>
  </si>
  <si>
    <t>https://p16-oec-sg.ibyteimg.com/tos-alisg-i-aphluv4xwc-sg/img/VqbcmM/2025/2/20/beabb036-5750-4cbd-b692-947ca6d9dd53.png~tplv-aphluv4xwc-origin-jpeg.jpeg?dr=15568&amp;from=520841845&amp;height=1134&amp;idc=my2&amp;ps=933b5bde&amp;shcp=2c1af732&amp;shp=1f0b6a75&amp;t=555f072d&amp;width=1134</t>
  </si>
  <si>
    <t>https://p16-oec-sg.ibyteimg.com/tos-alisg-i-aphluv4xwc-sg/3083f5bd4da440d89a5d8deee389cf8a~tplv-aphluv4xwc-origin-jpeg.jpeg?dr=15568&amp;from=520841845&amp;height=700&amp;idc=my2&amp;ps=933b5bde&amp;shcp=2c1af732&amp;shp=1f0b6a75&amp;t=555f072d&amp;width=700</t>
  </si>
  <si>
    <t>https://p16-oec-sg.ibyteimg.com/tos-alisg-i-aphluv4xwc-sg/52c8ad69654740a2bf8800d5eddd32cb~tplv-aphluv4xwc-origin-jpeg.jpeg?dr=15568&amp;from=520841845&amp;height=700&amp;idc=my2&amp;ps=933b5bde&amp;shcp=2c1af732&amp;shp=1f0b6a75&amp;t=555f072d&amp;width=700</t>
  </si>
  <si>
    <t>19767000</t>
  </si>
  <si>
    <t>https://p16-oec-sg.ibyteimg.com/tos-alisg-i-aphluv4xwc-sg/img/VqbcmM/2025/2/20/95c6e293-8708-4bee-9f4e-2d4cd2ca4649.png~tplv-aphluv4xwc-origin-jpeg.jpeg?dr=15568&amp;from=520841845&amp;height=2111&amp;idc=my2&amp;ps=933b5bde&amp;shcp=2c1af732&amp;shp=1f0b6a75&amp;t=555f072d&amp;width=2111</t>
  </si>
  <si>
    <t>1451596</t>
  </si>
  <si>
    <t>ACER Nitro V 15 ANV15 41 R99D RTX3050 AMD Ryzen 5 6600H 8/512GB SSD W11 OHS 15.6" FHD 165Hz Black - 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</si>
  <si>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AMD Ryzen 5-6600H&lt;br&gt;• Display : (15.6"), Full HD (1920x1080), display with IPS (In-Plane Switching) technology, Acer ComfyView, LED-backlit TFT LCD,165 Hz&lt;br&gt;• Graphics: NVIDIA GeForce RTX 3050 with 6 GB of dedicated GDDR6 VRAM (TGP : 50W, MGP : 65W)&lt;br&gt;• Memory: 8 GB (1*8GB) DDR5 4800MHz Dual-channel system memory + 1 Slot Kosong Upgradable up to 32GB of DDR5 system memory&lt;br&gt;• Storage: 512 GB ( 1*512GB) SSD PCIe Gen4 + 1 Slot Kosong Up to 2TB (1TB+1TB)&lt;br&gt;• Operation System : Windows 11 Home &amp; Office Home Student 2021&lt;/p&gt;</t>
  </si>
  <si>
    <t>https://p16-oec-sg.ibyteimg.com/tos-alisg-i-aphluv4xwc-sg/56b76de405d14ba3981898df41c9ac9b~tplv-aphluv4xwc-origin-jpeg.jpeg?dr=15568&amp;from=520841845&amp;height=700&amp;idc=my2&amp;ps=933b5bde&amp;shcp=2c1af732&amp;shp=1f0b6a75&amp;t=555f072d&amp;width=700</t>
  </si>
  <si>
    <t>V-GeN RAM DDR3 8GB 12800 PLATINUM LongDimm - Memory RAM PC VGEN</t>
  </si>
  <si>
    <t>&lt;p&gt;Dimensi : 130mm x 30mm x 2mm&lt;br&gt;Kecepatan : 1600Mhz&lt;br&gt;Chipset : Major Brand (Samsung/SKHynix/Micron)&lt;br&gt;Slot : DIMM 240 Pin&lt;br&gt;Type : Unbuffered&lt;br&gt;Voltage : 1.5V &lt;br&gt;ECC : No&lt;br&gt;Registered : No&lt;br&gt;Garansi Limited Lifetime Warranty&lt;/p&gt;</t>
  </si>
  <si>
    <t>1451554</t>
  </si>
  <si>
    <t>1731793944191403418</t>
  </si>
  <si>
    <t>1731793944191468954</t>
  </si>
  <si>
    <t>https://p16-oec-sg.ibyteimg.com/tos-alisg-i-aphluv4xwc-sg/img/VqbcmM/2025/3/5/3d64acb5-cd36-4a4c-a12e-638b149b3d91.jpg~tplv-aphluv4xwc-origin-jpeg.jpeg?dr=15568&amp;from=520841845&amp;height=554&amp;idc=my2&amp;ps=933b5bde&amp;shcp=2c1af732&amp;shp=1f0b6a75&amp;t=555f072d&amp;width=554</t>
  </si>
  <si>
    <t>215000</t>
  </si>
  <si>
    <t>https://www.tokopedia.com/anandamcomputer/v-gen-ram-ddr3-8gb-12800-platinum-longdimm-memory-ram-pc-vgen-1730961214595892722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</si>
  <si>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i5-1334U Processor 1.3 GHz (12MB Cache, up to 4.6 GHz, 10 cores, 12 Threads)&lt;br&gt;Neural Processor : N/A&lt;br&gt;Discrete/Share : Share&lt;br&gt;Intergrated GPU : Intel UHD Graphics&lt;br&gt;Graphics : N/A&lt;br&gt;Total System Memory : DDR4 8GB&lt;br&gt;On board memory : 8GB DDR4 on board&lt;br&gt;DIMM Memory : N/A&lt;br&gt;Disclaimer for memory : N/A&lt;br&gt;Storage : 512GB M.2 NVMe PCIe 4.0 SSD&lt;br&gt;How to upgrade memory : Upgradable Need to remove bottom/top case&lt;br&gt;Expansion Slot(includes used) :&lt;br&gt;1x DDR4 SO-DIMM slot&lt;br&gt;1x M.2 2280 PCIe 4.0x4&lt;/p&gt;</t>
  </si>
  <si>
    <t>https://p16-oec-sg.ibyteimg.com/tos-alisg-i-aphluv4xwc-sg/img/VqbcmM/2025/5/17/a460c2b5-a0c7-4e64-90a8-b5fad6aee570.png~tplv-aphluv4xwc-origin-jpeg.jpeg?dr=15568&amp;from=520841845&amp;height=2111&amp;idc=my2&amp;ps=933b5bde&amp;shcp=2c1af732&amp;shp=1f0b6a75&amp;t=555f072d&amp;width=2111</t>
  </si>
  <si>
    <t>16460000</t>
  </si>
  <si>
    <t>1452065</t>
  </si>
  <si>
    <t>1731793944194811290</t>
  </si>
  <si>
    <t>https://p16-oec-sg.ibyteimg.com/tos-alisg-i-aphluv4xwc-sg/img/VqbcmM/2025/5/17/820ee6c0-0c68-48a8-b8dc-70dfa639fb1e.jpg~tplv-aphluv4xwc-origin-jpeg.jpeg?dr=15568&amp;from=520841845&amp;height=900&amp;idc=my2&amp;ps=933b5bde&amp;shcp=2c1af732&amp;shp=1f0b6a75&amp;t=555f072d&amp;width=900</t>
  </si>
  <si>
    <t>https://p16-oec-sg.ibyteimg.com/tos-alisg-i-aphluv4xwc-sg/img/VqbcmM/2025/5/17/f733449c-1629-4699-ac4d-01c08c7e8d4b.jpg~tplv-aphluv4xwc-origin-jpeg.jpeg?dr=15568&amp;from=520841845&amp;height=900&amp;idc=my2&amp;ps=933b5bde&amp;shcp=2c1af732&amp;shp=1f0b6a75&amp;t=555f072d&amp;width=900</t>
  </si>
  <si>
    <t>https://p16-oec-sg.ibyteimg.com/tos-alisg-i-aphluv4xwc-sg/img/VqbcmM/2025/5/17/056b02e5-a210-49f4-b7e1-1672f707ba27.jpg~tplv-aphluv4xwc-origin-jpeg.jpeg?dr=15568&amp;from=520841845&amp;height=900&amp;idc=my2&amp;ps=933b5bde&amp;shcp=2c1af732&amp;shp=1f0b6a75&amp;t=555f072d&amp;width=900</t>
  </si>
  <si>
    <t>https://p16-oec-sg.ibyteimg.com/tos-alisg-i-aphluv4xwc-sg/img/VqbcmM/2025/5/17/d57d608a-93c5-4621-999a-33f0199400d8.jpg~tplv-aphluv4xwc-origin-jpeg.jpeg?dr=15568&amp;from=520841845&amp;height=900&amp;idc=my2&amp;ps=933b5bde&amp;shcp=2c1af732&amp;shp=1f0b6a75&amp;t=555f072d&amp;width=900</t>
  </si>
  <si>
    <t>https://p16-oec-sg.ibyteimg.com/tos-alisg-i-aphluv4xwc-sg/img/VqbcmM/2025/5/17/67e3e061-e8f7-4415-87cc-bfa5ce0b895a.jpg~tplv-aphluv4xwc-origin-jpeg.jpeg?dr=15568&amp;from=520841845&amp;height=900&amp;idc=my2&amp;ps=933b5bde&amp;shcp=2c1af732&amp;shp=1f0b6a75&amp;t=555f072d&amp;width=900</t>
  </si>
  <si>
    <t>1731793944194745754</t>
  </si>
  <si>
    <t>https://p16-oec-sg.ibyteimg.com/tos-alisg-i-aphluv4xwc-sg/img/VqbcmM/2025/5/17/146394d6-f3c5-4379-bca2-f60b3d84287e.jpg~tplv-aphluv4xwc-origin-jpeg.jpeg?dr=15568&amp;from=520841845&amp;height=900&amp;idc=my2&amp;ps=933b5bde&amp;shcp=2c1af732&amp;shp=1f0b6a75&amp;t=555f072d&amp;width=900</t>
  </si>
  <si>
    <t>https://p16-oec-sg.ibyteimg.com/tos-alisg-i-aphluv4xwc-sg/img/VqbcmM/2025/5/17/5cfd06fa-17dd-4015-8734-bc34803d8d8f.png~tplv-aphluv4xwc-origin-jpeg.jpeg?dr=15568&amp;from=520841845&amp;height=1134&amp;idc=my2&amp;ps=933b5bde&amp;shcp=2c1af732&amp;shp=1f0b6a75&amp;t=555f072d&amp;width=1134</t>
  </si>
  <si>
    <t>ASUS Vivobook 14 A1404VA-VIPS5853M - Cool Silver [Intel Core i5-1334U / Intel UHD Graphics / 8GB / 512GB / 14inch / WIN11 / OHS24 / M365]</t>
  </si>
  <si>
    <t>https://www.tokopedia.com/anandamcomputer/asus-vivobook-14-a1404va-vips5853m-cool-silver-intel-core-i5-1334u-intel-uhd-graphics-8gb-512gb-14inch-win11-ohs24-m365-1731440231386482162</t>
  </si>
  <si>
    <t>https://www.tokopedia.com/anandamcomputer/intel-core-i5-14400-2-5ghz-up-to-4-7ghz-cache-20mb-box-lga-1700-1730891549621519858</t>
  </si>
  <si>
    <t>3693000</t>
  </si>
  <si>
    <t>1731793944191010202</t>
  </si>
  <si>
    <t>https://p16-oec-sg.ibyteimg.com/tos-alisg-i-aphluv4xwc-sg/img/VqbcmM/2025/2/20/b6ef66b5-de11-4b91-9f40-132192dd0026.png~tplv-aphluv4xwc-origin-jpeg.jpeg?dr=15568&amp;from=520841845&amp;height=2111&amp;idc=my2&amp;ps=933b5bde&amp;shcp=2c1af732&amp;shp=1f0b6a75&amp;t=555f072d&amp;width=2112</t>
  </si>
  <si>
    <t>https://p16-oec-sg.ibyteimg.com/tos-alisg-i-aphluv4xwc-sg/img/VqbcmM/2025/2/20/92190430-528c-4ad9-8d47-041a0b1ce3ca.png~tplv-aphluv4xwc-origin-jpeg.jpeg?dr=15568&amp;from=520841845&amp;height=1134&amp;idc=my2&amp;ps=933b5bde&amp;shcp=2c1af732&amp;shp=1f0b6a75&amp;t=555f072d&amp;width=1134</t>
  </si>
  <si>
    <t>1731793944191075738</t>
  </si>
  <si>
    <t>1451599</t>
  </si>
  <si>
    <t>Intel Core i5-14400 2.5GHz Up To 4.7GHz - Cache 20MB [Box] LGA 1700</t>
  </si>
  <si>
    <t>https://p16-oec-sg.ibyteimg.com/tos-alisg-i-aphluv4xwc-sg/img/VqbcmM/2025/2/20/62716ee3-53a2-4701-8a69-5313946b2e12.jpg~tplv-aphluv4xwc-origin-jpeg.jpeg?dr=15568&amp;from=520841845&amp;height=684&amp;idc=my2&amp;ps=933b5bde&amp;shcp=2c1af732&amp;shp=1f0b6a75&amp;t=555f072d&amp;width=684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</si>
  <si>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Core i5-14400 2.5GHz Up To 4.7GHz - Cache 20MB [Box] LGA 1700&lt;br&gt;Performance Cores&lt;br&gt;Cores 6&lt;br&gt;Threads 12&lt;br&gt;Base Frequency (P) 2.5 GHz&lt;br&gt;Turbo Boost Frequency (P) 4.7 GHz&lt;/p&gt;</t>
  </si>
  <si>
    <t>PCCOOLER RT620 Digital Dual Fan Tower Air Cooler Black</t>
  </si>
  <si>
    <t>https://p19-oec-sg.ibyteimg.com/tos-alisg-i-aphluv4xwc-sg/img/VqbcmM/2024/10/30/945a05fd-dcda-4340-9e19-a60c7388ec5b.jpg~tplv-aphluv4xwc-origin-jpeg.jpeg?dr=15568&amp;from=520841845&amp;height=900&amp;idc=my2&amp;ps=933b5bde&amp;shcp=2c1af732&amp;shp=1f0b6a75&amp;t=555f072d&amp;width=900</t>
  </si>
  <si>
    <t>https://p16-oec-sg.ibyteimg.com/tos-alisg-i-aphluv4xwc-sg/img/VqbcmM/2024/10/30/1709a8f6-e0e8-4b94-b951-bcb40148f91d.png~tplv-aphluv4xwc-origin-jpeg.jpeg?dr=15568&amp;from=520841845&amp;height=2111&amp;idc=my2&amp;ps=933b5bde&amp;shcp=2c1af732&amp;shp=1f0b6a75&amp;t=555f072d&amp;width=2122</t>
  </si>
  <si>
    <t>1451224</t>
  </si>
  <si>
    <t>1427000</t>
  </si>
  <si>
    <t>https://shop-id.tokopedia.com/view/product/1731793944189699482?encode_params=MIIBpgQMkwGc7FnAOb3vqwXSBIIBghi70hRJfI9sczRHARxNpCz7HyT95fBLONP4gGXsmKlZt5HN8ur88XMUFks5SPw-51E8eQqjMK4N0mAUYIgip89AtqaJjafQabdUTCGLysoYHTjeRBTaOqWKbELR8BFGW1pWO6WLTO0Ozj60a--aSAPRBBW0rgtDVb6AqPXmNQOTRuqIHzJnY3IfGvOOP_C0mCxJZ6gNepZxtMhN0r55LsDSOPe3qPaAn5dqdZUM0fx9q2i3W6w8-aQ8s6oL6h0OXtznfjCH2wJduCsUIVocxXhS0JQLosLi625uHBnTItsq9eRERWlY_rI0yvZTk1t9b7lHvx6pPIvcQ4H5gnEJerutrxHqjoWNZTrXunlKiR4Da8htauvUIR4ODBp_rlfTJgQM3UbtvcVA6xWhJ1ioVBFofPGbJztXKZ_zcmQQ9Albv5z2Waon8ZxaUqAdOGXQna9NGZO9_5pwWiGyShTGstdqs3cVvsFqI5jo1HfEzCWkbhwJKbyrIumXC5kN7D7YIyd3BBBhOT_Srxii8dujorAamxmm</t>
  </si>
  <si>
    <t>https://www.tokopedia.com/anandamcomputer/pccooler-rt620-digital-dual-fan-tower-air-cooler-black</t>
  </si>
  <si>
    <t>1731793944189765018</t>
  </si>
  <si>
    <t>https://p16-oec-sg.ibyteimg.com/tos-alisg-i-aphluv4xwc-sg/img/VqbcmM/2024/10/30/6d52f3d1-e7ad-470a-83dc-8e76c8eac8ee.png~tplv-aphluv4xwc-origin-jpeg.jpeg?dr=15568&amp;from=520841845&amp;height=1134&amp;idc=my2&amp;ps=933b5bde&amp;shcp=2c1af732&amp;shp=1f0b6a75&amp;t=555f072d&amp;width=1134</t>
  </si>
  <si>
    <t>1731793944189699482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</si>
  <si>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:&lt;br&gt;&lt;br&gt;Fan Size: 120mm x2&lt;br&gt;Fan Speed: 500 ~ 2200 +/-10%&lt;br&gt;Maximum airflow: 73.32 CFM&lt;br&gt;Maximum static pressure: 3.28mm H2o&lt;br&gt;Bearing: Hydro&lt;br&gt;Acoustical noise: 32.9 dBA&lt;br&gt;Demension: 138x125x157 (LxWxH)&lt;br&gt;&lt;br&gt;Heat BAse: Copper&lt;br&gt;Heat Pipes: 6 x 6mm&lt;br&gt;Included Fans: 2 pcs&lt;br&gt;Weight:&lt;br&gt;With Top Plate&lt;/p&gt;</t>
  </si>
  <si>
    <t>Bantalan Pendingin (827400)</t>
  </si>
  <si>
    <t>https://p16-oec-sg.ibyteimg.com/tos-alisg-i-aphluv4xwc-sg/img/VqbcmM/2024/10/30/5bd74ad4-b53c-4fa3-88e8-4044205635e8.jpg~tplv-aphluv4xwc-origin-jpeg.jpeg?dr=15568&amp;from=520841845&amp;height=900&amp;idc=my2&amp;ps=933b5bde&amp;shcp=2c1af732&amp;shp=1f0b6a75&amp;t=555f072d&amp;width=900</t>
  </si>
  <si>
    <t>https://p16-oec-sg.ibyteimg.com/tos-alisg-i-aphluv4xwc-sg/img/VqbcmM/2024/11/25/15b9f5f0-cfb4-475b-a48b-098634ec18f3.jpg~tplv-aphluv4xwc-origin-jpeg.jpeg?dr=15568&amp;from=520841845&amp;height=732&amp;idc=my2&amp;ps=933b5bde&amp;shcp=2c1af732&amp;shp=1f0b6a75&amp;t=555f072d&amp;width=732</t>
  </si>
  <si>
    <t>9150000</t>
  </si>
  <si>
    <t>https://www.tokopedia.com/anandamcomputer/motherboard-intel-asus-rog-strix-z890-i-gaming-wifi</t>
  </si>
  <si>
    <t>1731793944190092698</t>
  </si>
  <si>
    <t>https://p16-oec-sg.ibyteimg.com/tos-alisg-i-aphluv4xwc-sg/img/VqbcmM/2024/11/25/6a01a6d8-88cc-49f1-827b-4348224a6c66.png~tplv-aphluv4xwc-origin-jpeg.jpeg?dr=15568&amp;from=520841845&amp;height=2111&amp;idc=my2&amp;ps=933b5bde&amp;shcp=2c1af732&amp;shp=1f0b6a75&amp;t=555f072d&amp;width=2112</t>
  </si>
  <si>
    <t>https://p16-oec-sg.ibyteimg.com/tos-alisg-i-aphluv4xwc-sg/img/VqbcmM/2024/11/25/b5c5b3f6-056f-4880-84ca-723affabef6a.jpg~tplv-aphluv4xwc-origin-jpeg.jpeg?dr=15568&amp;from=520841845&amp;height=732&amp;idc=my2&amp;ps=933b5bde&amp;shcp=2c1af732&amp;shp=1f0b6a75&amp;t=555f072d&amp;width=732</t>
  </si>
  <si>
    <t>1731793944190158234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</si>
  <si>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:&lt;br&gt;&lt;br&gt;CPU&lt;br&gt;Support Intel Core Ultra Processors&lt;br&gt;(Series 2)*&lt;br&gt;Supports Intel Turbo Boost Technology 2.0&lt;br&gt;and Intel Turbo Boost Max Technology 3.0**&lt;br&gt;* Refer to&lt;br&gt;https://www.asus.com/support/download-center/ for CPU support list.&lt;br&gt;** Intel Turbo Boost Max Technology 3.0&lt;br&gt;support depends on the CPU types.&lt;br&gt;Chipset&lt;br&gt;Intel Z890 Chipset&lt;br&gt;Memory&lt;br&gt;2 x DIMM slots, max. 96GB, DDR5&lt;br&gt;Support up to 9200+MT/s (OC), Non-ECC,&lt;br&gt;Un-buffered, Clocked Unbuffered DIMM (CUDIMM)*&lt;br&gt;Dual channel memory architecture&lt;br&gt;DIMM Fit&lt;br&gt;Supports Intel Extreme Memory Profile&lt;br&gt;(XMP) memory module&lt;br&gt;Supports DIMM Flex&lt;br&gt;ASUS Enhanced Memory Profile III (AEMP III)&lt;br&gt;* Supported memory types, data rate&lt;br&gt;(speed), and number of DRAM modules vary depending on the CPU and memory&lt;br&gt;configuration, for more information please refer to CPU/Memory Support list&lt;br&gt;under the Support tab of product information site or visit https://www.asus.com/support/download-center/.&lt;br&gt;* Non-ECC, un-buffered DDR5 memory supports&lt;br&gt;On-Die ECC function.&lt;br&gt;Graphics&lt;br&gt;1 x HDMI port**&lt;br&gt;2 x Intel Thunderbolt 4 ports (USB&lt;br&gt;Type-C) support DisplayPort and Thunderbolt video outputs***&lt;br&gt;* Graphics specifications may vary between&lt;br&gt;CPU types. Please refer to www.intel.com for any updates.&lt;br&gt;** Supports 4K@60Hz as specified in HDMI&lt;br&gt;2.1.&lt;br&gt;*** In Thunderbolt 4 mode, supports up to&lt;br&gt;8K@60Hz x1 with DSC or 4K@60Hz x 2, maximum total bandwidth up to 23.8Gbps or&lt;br&gt;16Gbps/16Gbps, for resolution support please check DisplayPort 2.1 specs. In DP&lt;br&gt;alt mode, Only one USB Type-C port supports up to UHBR20 at a time.&lt;br&gt;**** VGA resolution support depends on&lt;br&gt;processors' or graphic cards' resolution.&lt;br&gt;***** While installing the operating&lt;br&gt;system, please ensure that your monitor is connected to the HDMI port on the&lt;br&gt;back I/O panel or to a discrete graphics card.&lt;br&gt;Expansion Slots&lt;br&gt;Intel Core Ultra Processors(Series 2)*&lt;br&gt;1 x PCIe 5.0 x16 slot (supports x16 mode)&lt;br&gt;* Please check the PCIe bifurcation table&lt;br&gt;on the support site (https://www.asus.com/support/FAQ/1037507/).&lt;br&gt;- To ensure compatibility of the device&lt;br&gt;installed, please refer to https://www.asus.com/support/download-center/ for&lt;br&gt;the list of supported peripherals.&lt;br&gt;Storage&lt;br&gt;Total Supports 2 x M.2 slots and 2 x SATA&lt;br&gt;6Gb/s ports*&lt;br&gt;Intel Core Ultra Processors(Series 2)**&lt;br&gt;M.2_1 slot (Key M), type&lt;br&gt;2230/2242/2260/2280 (supports PCIe 5.0 x4 mode)&lt;br&gt;M.2_2 slot (Key M), type&lt;br&gt;2230/2242/2260/2280 (supports PCIe 5.0 x4 mode)&lt;br&gt;2 x SATA 6Gb/s ports***&lt;br&gt;* Intel Rapid Storage Technology supports&lt;br&gt;PCIe RAID 0/1, SATA RAID 0/1.&lt;br&gt;** M.2_2 slot shares bandwidth with&lt;br&gt;PCIEX16(G5). When M.2_2 slot is occupied with SSD device, PCIEX16(G5) will run&lt;br&gt;x8 only.&lt;br&gt;*** Install ROG FPS Card to support 2 x&lt;br&gt;SATA 6Gb/s ports.&lt;br&gt;Ethernet&lt;br&gt;1 x Intel 2.5Gb Ethernet&lt;br&gt;ASUS LANGuard&lt;br&gt;Wireless &amp; Bluetooth&lt;br&gt;Wi-Fi 7*&lt;br&gt;2x2 Wi-Fi 7 (802.11be)&lt;br&gt;Supports 2.4/5/6GHz frequency band**&lt;br&gt;Supports Wi-Fi 7 320MHz bandwidth, up to&lt;br&gt;5.8Gbps transfer rate.&lt;br&gt;Bluetooth v5.4***&lt;br&gt;*Wi-Fi features may vary depending on the&lt;br&gt;operating system&lt;br&gt;For&lt;br&gt;Windows 11, Wi-Fi 7 will require 24H2 or later version for full functions,&lt;br&gt;Windows 11 21H2/22H2/23H2 only supports Wi-Fi 6E.&lt;br&gt;For&lt;br&gt;Windows 10, only Wi-Fi 6 is supported.&lt;br&gt;** Wi-Fi 6GHz frequency band and bandwidth&lt;br&gt;regulatory may vary between countries.&lt;br&gt;*** The Bluetooth version may vary, please&lt;br&gt;refer to the Wi-Fi module manufacturer's website for the latest specifications.&lt;br&gt;USB&lt;br&gt;Rear USB (Total 9 ports)&lt;br&gt;2 x Thunderbolt 4 (2 x USB Type-C)&lt;br&gt;1 x USB 20Gbps port (1 x USB Type-C)&lt;br&gt;3 x USB 10Gbps ports (3 x Type-A)&lt;br&gt;1 x USB 5Gbps port (1 x Type-A)&lt;br&gt;2 x USB 2.0 ports (2 x Type-A)&lt;br&gt;Front USB (Total 3 ports)&lt;br&gt;1 x USB 20Gbps connector (supports USB&lt;br&gt;Type-C)&lt;br&gt;1 x USB 5Gbps header supports 2 additional&lt;br&gt;USB 5Gbps ports&lt;br&gt;ROG STRIX HIVE II (Total 2 ports)&lt;br&gt;2 x USB 10Gbps ports ( 1 x USB Type-C+ 1 x&lt;br&gt;Type-A)&lt;br&gt;ROG FPS Card (Total 3 ports)&lt;br&gt;2 x USB 2.0 headers support additional 3&lt;br&gt;USB 2.0 ports&lt;br&gt;* USB Type-C power delivery output: max.&lt;br&gt;5V/3A&lt;br&gt;Audio&lt;br&gt;ROG Strix Hive II Audio Features&lt;br&gt;- ROG Hyper-Grounding Technology&lt;br&gt;- ESS SABRE9260Q DAC&lt;br&gt;- Silver-plated audio jacks&lt;br&gt;- Dedicated audio PCB layers&lt;br&gt;* All audio functions on ROG STRIX Z890-I&lt;br&gt;GAMING WIFI are supported through the ROG STRIX HIVE II.&lt;br&gt;Back Panel I/O Ports&lt;br&gt;2 x Thunderbolt 4 (2 x USB Type-C)&lt;br&gt;1 x USB 20Gbps port (1 x USB Type-C)&lt;br&gt;3 x USB 10Gbps ports (3 x Type-A)&lt;br&gt;1 x USB 5Gbps port (1 x Type-A)&lt;br&gt;2 x USB 2.0 ports (2 x Type-A)&lt;br&gt;1 x HDMI port&lt;br&gt;1 x Wi-Fi module&lt;br&gt;1 x Intel 2.5Gb Ethernet port&lt;br&gt;1 x BIOS FlashBack button&lt;br&gt;Internal I/O Connectors&lt;br&gt;Fan and Cooling Related&lt;br&gt;1 x 4-pin CPU Fan header&lt;br&gt;1 x 4-pin&lt;/p&gt;</t>
  </si>
  <si>
    <t>https://p16-oec-sg.ibyteimg.com/tos-alisg-i-aphluv4xwc-sg/img/VqbcmM/2024/11/25/bc990066-ed30-48ed-8b20-cfd9a382d031.jpg~tplv-aphluv4xwc-origin-jpeg.jpeg?dr=15568&amp;from=520841845&amp;height=732&amp;idc=my2&amp;ps=933b5bde&amp;shcp=2c1af732&amp;shp=1f0b6a75&amp;t=555f072d&amp;width=732</t>
  </si>
  <si>
    <t>https://p16-oec-sg.ibyteimg.com/tos-alisg-i-aphluv4xwc-sg/img/VqbcmM/2024/11/25/23c9b481-96cf-4c77-8588-71a536c8ce28.jpg~tplv-aphluv4xwc-origin-jpeg.jpeg?dr=15568&amp;from=520841845&amp;height=732&amp;idc=my2&amp;ps=933b5bde&amp;shcp=2c1af732&amp;shp=1f0b6a75&amp;t=555f072d&amp;width=732</t>
  </si>
  <si>
    <t>https://p16-oec-sg.ibyteimg.com/tos-alisg-i-aphluv4xwc-sg/img/VqbcmM/2024/11/25/b9ddda6a-01fb-47df-ab67-8e3fd11f015c.png~tplv-aphluv4xwc-origin-jpeg.jpeg?dr=15568&amp;from=520841845&amp;height=1134&amp;idc=my2&amp;ps=933b5bde&amp;shcp=2c1af732&amp;shp=1f0b6a75&amp;t=555f072d&amp;width=1134</t>
  </si>
  <si>
    <t>NS-11205443</t>
  </si>
  <si>
    <t>motherboard INTEL ASUS ROG STRIX Z890- I GAMING WIFI</t>
  </si>
  <si>
    <t>https://www.tokopedia.com/anandamcomputer/msi-mag-coreliquid-a13-240-black-msi-liquid-cooler-240mm-argb-bk-1730962598985041394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</si>
  <si>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:&lt;br&gt;MSI MAG CORELIQUID 240mm Water Cooler Specifications&lt;br&gt;&lt;br&gt;Radiator&lt;br&gt;- Radiator Size: 240mm&lt;br&gt;- Radiator Dimensions: 277 x 119.6 x 27mm (10.90 x 4.69 x 1.06 inches)&lt;br&gt;- Radiator Material: Aluminum&lt;br&gt;&lt;br&gt;Cooling System&lt;br&gt;- Water Cooling Tube Material: EPDM&lt;br&gt;- Number of Fans: 2&lt;br&gt;- Fan Dimensions: 120 x 120 x 25 mm (4.7 x 4.7 x 0.98 inches)&lt;br&gt;- Fan Air Flow: 62.6 CFM&lt;br&gt;- Fan Bearing: Rifle Bearing&lt;br&gt;- Fan Life Expectancy: 40,000 hours @ 40°C&lt;br&gt;- Fan Rated Current: 0.15A (Max: 0.18A)&lt;br&gt;- Fan Power Consumption: 1.8W (Max: 2.16W)&lt;br&gt;- PWM Mode: Yes&lt;br&gt;- Cable Length (PWM): 450 mm (17.71 inches)&lt;br&gt;- Fan Connector: 5V ARGB 3-Pin Header&lt;br&gt;- Fan Lighting: ARGB Gen2&lt;br&gt;&lt;br&gt;Pump Details&lt;br&gt;- Pump Life Expectancy: 25,000 hours (typical use)&lt;br&gt;- Pump Noise Level: 20 dBA (average)&lt;br&gt;- Pump Rated Current: 0.24A&lt;br&gt;- Pump Power Consumption: 2.88W&lt;br&gt;- Pump Speed: 3800 RPM ± 10%&lt;br&gt;- Pump Connector: 3-Pin Header&lt;br&gt;&lt;br&gt;Block Specifications&lt;br&gt;- Block Lighting: ARGB Gen2&lt;br&gt;- Cold Plate Material: Copper&lt;br&gt;- Block Dimensions: 70.9 x 69.3 x 56.98 mm&lt;br&gt;&lt;br&gt;Compatibility&lt;br&gt;- Intel Socket Support: LGA 1700 / 1851&lt;br&gt;- AMD Socket Support: AM5 / AM4&lt;br&gt;&lt;br&gt;Included Accessories&lt;br&gt;- Thermal Paste x 1&lt;br&gt;- Screws x 8&lt;/p&gt;</t>
  </si>
  <si>
    <t>https://p16-oec-sg.ibyteimg.com/tos-alisg-i-aphluv4xwc-sg/f8bc6e142bb948c39e9f0d23d88c1e61~tplv-aphluv4xwc-origin-jpeg.jpeg?dr=15568&amp;from=520841845&amp;height=900&amp;idc=my2&amp;ps=933b5bde&amp;shcp=2c1af732&amp;shp=1f0b6a75&amp;t=555f072d&amp;width=900</t>
  </si>
  <si>
    <t>https://p16-oec-sg.ibyteimg.com/tos-alisg-i-aphluv4xwc-sg/img/VqbcmM/2025/3/5/17343bb8-4450-4b81-9dcd-cc3002f4181c.png~tplv-aphluv4xwc-origin-jpeg.jpeg?dr=15568&amp;from=520841845&amp;height=2111&amp;idc=my2&amp;ps=933b5bde&amp;shcp=2c1af732&amp;shp=1f0b6a75&amp;t=555f072d&amp;width=2112</t>
  </si>
  <si>
    <t>1451632</t>
  </si>
  <si>
    <t>1731793944193828250</t>
  </si>
  <si>
    <t>1002000</t>
  </si>
  <si>
    <t>1731793944193893786</t>
  </si>
  <si>
    <t>https://p16-oec-sg.ibyteimg.com/tos-alisg-i-aphluv4xwc-sg/42c817540f1846a48a3a310dda5a3c8d~tplv-aphluv4xwc-origin-jpeg.jpeg?dr=15568&amp;from=520841845&amp;height=900&amp;idc=my2&amp;ps=933b5bde&amp;shcp=2c1af732&amp;shp=1f0b6a75&amp;t=555f072d&amp;width=900</t>
  </si>
  <si>
    <t>https://p16-oec-sg.ibyteimg.com/tos-alisg-i-aphluv4xwc-sg/img/VqbcmM/2025/3/5/74e33bca-2eca-40be-9902-0cdabc56611c.png~tplv-aphluv4xwc-origin-jpeg.jpeg?dr=15568&amp;from=520841845&amp;height=1134&amp;idc=my2&amp;ps=933b5bde&amp;shcp=2c1af732&amp;shp=1f0b6a75&amp;t=555f072d&amp;width=1134</t>
  </si>
  <si>
    <t>MSI MAG CORELIQUID A13 240 BLACK | MSI LIQUID COOLER 240MM ARGB BK</t>
  </si>
  <si>
    <t>https://p16-oec-sg.ibyteimg.com/tos-alisg-i-aphluv4xwc-sg/a96c70c9540b4d04a54184ae31537d25~tplv-aphluv4xwc-origin-jpeg.jpeg?dr=15568&amp;from=520841845&amp;height=900&amp;idc=my2&amp;ps=933b5bde&amp;shcp=2c1af732&amp;shp=1f0b6a75&amp;t=555f072d&amp;width=900</t>
  </si>
  <si>
    <t>1731793944276862362</t>
  </si>
  <si>
    <t>https://p16-oec-sg.ibyteimg.com/tos-alisg-i-aphluv4xwc-sg/img/VqbcmM/2024/12/13/266a987c-8fda-4790-864e-a07eb865fc66.png~tplv-aphluv4xwc-origin-jpeg.jpeg?dr=15568&amp;from=520841845&amp;height=2111&amp;idc=my2&amp;ps=933b5bde&amp;shcp=2c1af732&amp;shp=1f0b6a75&amp;t=555f072d&amp;width=2111</t>
  </si>
  <si>
    <t>1451346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</si>
  <si>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:&lt;br&gt;Tipe : DDR3 / DDR3L&lt;br&gt;- Jenis : Memory / RAM PC - LONGDIMM&lt;br&gt;- Kapasitas : 8 GB&lt;br&gt;- Kecepatan : 12800/10600 (Pilih divariasi)&lt;br&gt;- Voltage : 1.5V&lt;/p&gt;</t>
  </si>
  <si>
    <t>Memory RAM PC DDR3 8GB PC3 12800/1600Mhz Hynix - Hynix, D3 8GB 12800</t>
  </si>
  <si>
    <t>1731793944276927898</t>
  </si>
  <si>
    <t>https://www.tokopedia.com/anandamcomputer/memory-ram-pc-ddr3-8gb-pc3-12800-1600mhz-hynix-hynix-d3-8gb-12800</t>
  </si>
  <si>
    <t>https://p16-oec-sg.ibyteimg.com/tos-alisg-i-aphluv4xwc-sg/img/VqbcmM/2024/12/13/429157e6-36f5-4a57-aa45-5e30f600ac5f.png~tplv-aphluv4xwc-origin-jpeg.jpeg?dr=15568&amp;from=520841845&amp;height=1134&amp;idc=my2&amp;ps=933b5bde&amp;shcp=2c1af732&amp;shp=1f0b6a75&amp;t=555f072d&amp;width=1134</t>
  </si>
  <si>
    <t>VGA ASUS TUF GAMING RTX 5080 O16G GAMING | RTX5080 16GB GDDR7 OC</t>
  </si>
  <si>
    <t>https://p16-oec-sg.ibyteimg.com/tos-alisg-i-aphluv4xwc-sg/img/VqbcmM/2025/3/3/90d3a437-b4ad-409c-b5f5-730b08b4c440.png~tplv-aphluv4xwc-origin-jpeg.jpeg?dr=15568&amp;from=520841845&amp;height=2111&amp;idc=my2&amp;ps=933b5bde&amp;shcp=2c1af732&amp;shp=1f0b6a75&amp;t=555f072d&amp;width=2112</t>
  </si>
  <si>
    <t>1731793944190551450</t>
  </si>
  <si>
    <t>https://p16-oec-sg.ibyteimg.com/tos-alisg-i-aphluv4xwc-sg/img/VqbcmM/2025/3/3/c9757280-c150-486f-a9e2-a1fbb7fb67b0.png~tplv-aphluv4xwc-origin-jpeg.jpeg?dr=15568&amp;from=520841845&amp;height=1134&amp;idc=my2&amp;ps=933b5bde&amp;shcp=2c1af732&amp;shp=1f0b6a75&amp;t=555f072d&amp;width=1134</t>
  </si>
  <si>
    <t>27740000</t>
  </si>
  <si>
    <t>https://p16-oec-sg.ibyteimg.com/tos-alisg-i-aphluv4xwc-sg/img/VqbcmM/2025/3/3/634df502-713e-48b7-b194-90dd5035cfb4.jpg~tplv-aphluv4xwc-origin-jpeg.jpeg?dr=15568&amp;from=520841845&amp;height=700&amp;idc=my2&amp;ps=933b5bde&amp;shcp=2c1af732&amp;shp=1f0b6a75&amp;t=555f072d&amp;width=700</t>
  </si>
  <si>
    <t>https://p16-oec-sg.ibyteimg.com/tos-alisg-i-aphluv4xwc-sg/img/VqbcmM/2025/3/3/e939f625-6984-4d41-a73f-6aa9b6ab02f4.jpg~tplv-aphluv4xwc-origin-jpeg.jpeg?dr=15568&amp;from=520841845&amp;height=700&amp;idc=my2&amp;ps=933b5bde&amp;shcp=2c1af732&amp;shp=1f0b6a75&amp;t=555f072d&amp;width=700</t>
  </si>
  <si>
    <t>https://p16-oec-sg.ibyteimg.com/tos-alisg-i-aphluv4xwc-sg/img/VqbcmM/2025/3/3/cab67878-753c-4fe6-a962-82d30067daa4.jpg~tplv-aphluv4xwc-origin-jpeg.jpeg?dr=15568&amp;from=520841845&amp;height=700&amp;idc=my2&amp;ps=933b5bde&amp;shcp=2c1af732&amp;shp=1f0b6a75&amp;t=555f072d&amp;width=700</t>
  </si>
  <si>
    <t>https://p16-oec-sg.ibyteimg.com/tos-alisg-i-aphluv4xwc-sg/img/VqbcmM/2025/3/3/2a988eba-2ad6-4b18-8d92-bfb5e92b6078.jpg~tplv-aphluv4xwc-origin-jpeg.jpeg?dr=15568&amp;from=520841845&amp;height=700&amp;idc=my2&amp;ps=933b5bde&amp;shcp=2c1af732&amp;shp=1f0b6a75&amp;t=555f072d&amp;width=700</t>
  </si>
  <si>
    <t>https://www.tokopedia.com/anandamcomputer/vga-asus-tuf-gaming-rtx-5080-o16g-gaming-rtx5080-16gb-gddr7-oc-1730948917908112882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</si>
  <si>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 :&lt;br&gt;&lt;br&gt;Model&lt;br&gt;TUF-RTX5080-O16G-GAMING&lt;br&gt;&lt;br&gt;Graphic Engine&lt;br&gt;NVIDIA GeForce RTX 5080&lt;br&gt;&lt;br&gt;AI Performance&lt;br&gt;1858 TOPs&lt;br&gt;&lt;br&gt;Bus Standard&lt;br&gt;PCI Express 5.0&lt;br&gt;&lt;br&gt;OpenGL&lt;br&gt;OpenGL4.6&lt;br&gt;&lt;br&gt;Video Memory&lt;br&gt;16GB GDDR7&lt;br&gt;&lt;br&gt;Engine Clock&lt;br&gt;OC mode: 2730 MHz&lt;br&gt;Default mode: 2700 MHz (Boost Clock)&lt;br&gt;&lt;br&gt;&lt;br&gt;CUDA Core&lt;br&gt;10752&lt;br&gt;&lt;br&gt;Memory Speed&lt;br&gt;30 Gbps&lt;br&gt;&lt;br&gt;Memory Interface&lt;br&gt;256-bit&lt;br&gt;&lt;br&gt;Resolution&lt;br&gt;Digital Max Resolution 7680 x 4320&lt;br&gt;&lt;br&gt;Interface&lt;br&gt;Yes x 2 (Native HDMI 2.1b)&lt;br&gt;Yes x 3 (Native DisplayPort 2.1b)&lt;br&gt;HDCP Support Yes (2.3)&lt;br&gt;&lt;br&gt;Maximum Display Support&lt;br&gt;4&lt;br&gt;&lt;br&gt;NVlink/ Crossfire Support&lt;br&gt;No&lt;br&gt;&lt;br&gt;Accessories&lt;br&gt;1 x Speedsetup Manual&lt;br&gt;1 x TUF Graphics Card Holder&lt;br&gt;1 x TUF Velcro Hook &amp;Loop&lt;br&gt;1 x TUF Magnet&lt;br&gt;1 x TUF Gaming Certificate&lt;br&gt;1 x Thank You Card&lt;br&gt;1 x Adapter Cable (1 to 3)&lt;br&gt;&lt;br&gt;Software&lt;br&gt;ASUS GPU Tweak III &amp;MuseTree &amp;GeForce Game Ready Driver &amp;Studio Driver: please download all software from the support site.&lt;br&gt;&lt;br&gt;Dimensions&lt;br&gt;348 x 146 x 72 mm&lt;br&gt;13.7 x 5.7 x 2.8 inch&lt;br&gt;&lt;br&gt;Recommended PSU&lt;br&gt;850W&lt;br&gt;&lt;br&gt;Power Connectors&lt;br&gt;1 x 16-pin&lt;br&gt;&lt;br&gt;Slot&lt;br&gt;3.6 Slot&lt;br&gt;&lt;br&gt;AURA SYNC&lt;br&gt;ARGB&lt;/p&gt;</t>
  </si>
  <si>
    <t>https://p16-oec-sg.ibyteimg.com/tos-alisg-i-aphluv4xwc-sg/img/VqbcmM/2025/3/3/b5b07d4d-5a8f-4db4-95f1-c697750b9462.jpg~tplv-aphluv4xwc-origin-jpeg.jpeg?dr=15568&amp;from=520841845&amp;height=700&amp;idc=my2&amp;ps=933b5bde&amp;shcp=2c1af732&amp;shp=1f0b6a75&amp;t=555f072d&amp;width=700</t>
  </si>
  <si>
    <t>https://p16-oec-sg.ibyteimg.com/tos-alisg-i-aphluv4xwc-sg/img/VqbcmM/2025/3/3/d74c9ad1-1a5b-4960-8acc-b15634bfefe4.jpg~tplv-aphluv4xwc-origin-jpeg.jpeg?dr=15568&amp;from=520841845&amp;height=700&amp;idc=my2&amp;ps=933b5bde&amp;shcp=2c1af732&amp;shp=1f0b6a75&amp;t=555f072d&amp;width=700</t>
  </si>
  <si>
    <t>https://p16-oec-sg.ibyteimg.com/tos-alisg-i-aphluv4xwc-sg/img/VqbcmM/2025/3/3/97fb56c1-2624-40bc-aae4-3cb829b6643c.jpg~tplv-aphluv4xwc-origin-jpeg.jpeg?dr=15568&amp;from=520841845&amp;height=700&amp;idc=my2&amp;ps=933b5bde&amp;shcp=2c1af732&amp;shp=1f0b6a75&amp;t=555f072d&amp;width=700</t>
  </si>
  <si>
    <t>1731793944190682522</t>
  </si>
  <si>
    <t>1731793944193435034</t>
  </si>
  <si>
    <t>https://p16-oec-sg.ibyteimg.com/tos-alisg-i-aphluv4xwc-sg/img/VqbcmM/2025/1/13/f8608df3-4034-4679-9ab7-ddbe97cbd58d.png~tplv-aphluv4xwc-origin-jpeg.jpeg?dr=15568&amp;from=520841845&amp;height=2121&amp;idc=my2&amp;ps=933b5bde&amp;shcp=2c1af732&amp;shp=1f0b6a75&amp;t=555f072d&amp;width=2112</t>
  </si>
  <si>
    <t>https://p16-oec-sg.ibyteimg.com/tos-alisg-i-aphluv4xwc-sg/9806417ad7b143ebb65767339ea7efc3~tplv-aphluv4xwc-origin-jpeg.jpeg?dr=15568&amp;from=520841845&amp;height=768&amp;idc=my2&amp;ps=933b5bde&amp;shcp=2c1af732&amp;shp=1f0b6a75&amp;t=555f072d&amp;width=768</t>
  </si>
  <si>
    <t>https://p16-oec-sg.ibyteimg.com/tos-alisg-i-aphluv4xwc-sg/img/VqbcmM/2025/1/13/808e8e1d-216d-4e6f-9f59-b1f96b3c5566.png~tplv-aphluv4xwc-origin-jpeg.jpeg?dr=15568&amp;from=520841845&amp;height=1134&amp;idc=my2&amp;ps=933b5bde&amp;shcp=2c1af732&amp;shp=1f0b6a75&amp;t=555f072d&amp;width=1134</t>
  </si>
  <si>
    <t>https://p16-oec-sg.ibyteimg.com/tos-alisg-i-aphluv4xwc-sg/9dd6b6bde3c849efa2e2aa2cb3b424cd~tplv-aphluv4xwc-origin-jpeg.jpeg?dr=15568&amp;from=520841845&amp;height=900&amp;idc=my2&amp;ps=933b5bde&amp;shcp=2c1af732&amp;shp=1f0b6a75&amp;t=555f072d&amp;width=900</t>
  </si>
  <si>
    <t>https://www.tokopedia.com/anandamcomputer/printer-hp-laserjet-m108a-108a-pengganti-m107a-21ppm-monochrome-m108a-1730778178063861234</t>
  </si>
  <si>
    <t>https://p16-oec-sg.ibyteimg.com/tos-alisg-i-aphluv4xwc-sg/759ca0534e1443c4bedcdfc75e59013d~tplv-aphluv4xwc-origin-jpeg.jpeg?dr=15568&amp;from=520841845&amp;height=474&amp;idc=my2&amp;ps=933b5bde&amp;shcp=2c1af732&amp;shp=1f0b6a75&amp;t=555f072d&amp;width=474</t>
  </si>
  <si>
    <t>Printer HP Laserjet M108A / 108A (Pengganti M107A) 21ppm Monochrome - M108A</t>
  </si>
  <si>
    <t>3384000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</si>
  <si>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:&lt;br&gt;Number of print cartridges: 1 (black)&lt;br&gt;Print speed black Normal: Up to 21 ppm [9]&lt;br&gt;First page out (ready) Black: As fast as 8.3 sec [10]&lt;br&gt;Print quality black (best) Black: Up to 1,200 x 1,200 dpi&lt;br&gt;Print Resolution Technologies: ReCP&lt;br&gt;Recommended monthly page volume: 100 to 1,500 [12]&lt;br&gt;Processor speed: 400 MHz&lt;br&gt;Display: LED&lt;br&gt;Compatible Operating Systems:&lt;br&gt;Windows: 7 (32/64 bit), 2008 Server R2, 8 (32/64 bit), 8.1 (32/64 bit), 10 (32/64 bit), 2012 Server, 2016 Server&lt;br&gt;Operating system supported footnote number: [13]&lt;br&gt;Operating system (supported note): Windows 7 or higher&lt;br&gt;Media sizes supported: Letter; Legal; Executive; Oficio 216x340mm, Oficio 8.5x13 in, Envelope (No.10, Monarch); 4x6 in)&lt;br&gt;Media sizes, custom: 3 x 5 to 8.5 x 14 in&lt;br&gt;Paper handling input, standard: 150-sheet input tray&lt;br&gt;Paper handling output, standard: 100-sheet output bin&lt;br&gt;Maximum output capacity (sheets): Up to 100 sheets&lt;br&gt;Power: 110-volt input voltage: 110 to 127 VAC, 50/60Hz and 220-volt input voltage: 220 to 240 VAC, 50/60Hz&lt;br&gt;Operating temperature range: 50 to 86°F&lt;br&gt;&lt;br&gt;Maximum dimensions (W x D x H): 13.03 x 13.78 x 9.76 in&lt;br&gt;Package dimensions (W x D x H): 15.1 x 11.0 x 10.2 in&lt;br&gt;Pallet dimensions; 47.2 x 39.3 x 82.2 in&lt;/p&gt;</t>
  </si>
  <si>
    <t>https://p16-oec-sg.ibyteimg.com/tos-alisg-i-aphluv4xwc-sg/8c4a3c5ccf4b46bf83cd8d38b5b063de~tplv-aphluv4xwc-origin-jpeg.jpeg?dr=15568&amp;from=520841845&amp;height=900&amp;idc=my2&amp;ps=933b5bde&amp;shcp=2c1af732&amp;shp=1f0b6a75&amp;t=555f072d&amp;width=900</t>
  </si>
  <si>
    <t>1731793944193500570</t>
  </si>
  <si>
    <t>1451451</t>
  </si>
  <si>
    <t>https://www.tokopedia.com/anandamcomputer/hp-14-em0332au-ryzen-3-7320u-8gb-512gb-w11-14-ips-non-bundle-windows-11-home</t>
  </si>
  <si>
    <t>1731793944276534682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</si>
  <si>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family: AMD Ryzen 3 processor&lt;br&gt;Processor: AMD Ryzen 3 7320U (up to 4.1 GHz max boost clock, 4 MB L3 cache, 4 cores, 8 threads)&lt;br&gt;Chipset: AMD integrated SoC&lt;br&gt;Memory: 8GB LPDDR5-5500 MHz RAM (onboard)&lt;br&gt;Storage: 512GB PCIe NVMe M.2 SSD&lt;br&gt;Cloud service: 25 GB Dropbox storage for 12 months&lt;br&gt;Display: 35.6 cm (14") diagonal, FHD (1920 x 1080), micro-edge, anti-glare, 250 nits, 45% NTSC&lt;br&gt;Graphics (integrated): AMD Radeon Graphics&lt;br&gt;&lt;br&gt;Ports:&lt;br&gt;1x USB Type-C 5Gbps signaling rate (supports data transfer only and does not support charging or external monitors)&lt;br&gt;2x USB Type-A 5Gbps signaling rate&lt;br&gt;1x AC smart pin&lt;br&gt;1x HDMI 1.4b&lt;br&gt;1x headphone/microphone combo&lt;br&gt;&lt;br&gt;Camera: HP True Vision 1080p FHD camera with temporal noise reduction and integrated dual array digital microphones&lt;br&gt;Audio: Dual speakers&lt;br&gt;Keyboard: Full-size, backlit, soft grey keyboard&lt;br&gt;Pointing device: HP Imagepad&lt;br&gt;Wireless: Realtek Wi-Fi 6 (1x1) and Bluetooth 5.3 wireless card Modern Standby (Connected)&lt;br&gt;Power supply type: 45 W Smart AC power adapter&lt;br&gt;Battery type: 3-cell, 41 Wh Li-ion polymer&lt;br&gt;&lt;br&gt;Minimum dimensions (W x D x H): 32.37 x 21.5 x 1.79 cm (front); 32.37 x 21.5 x 3.25 cm&lt;br&gt;Package dimensions (W x D x H): 6.9 x 48.3 x 30.5 cm&lt;br&gt;Weight: 1.4 kg&lt;br&gt;Package weight: 2 kg&lt;br&gt;Product design: Matte paint finish cover and keyboard frame, textured base&lt;/p&gt;</t>
  </si>
  <si>
    <t>HP 14-em0332AU Ryzen 3-7320U 8GB 512GB w11 14" ips - Non Bundle, WINDOWS 11 HOME</t>
  </si>
  <si>
    <t>12627000</t>
  </si>
  <si>
    <t>1731793944276469146</t>
  </si>
  <si>
    <t>https://p16-oec-sg.ibyteimg.com/tos-alisg-i-aphluv4xwc-sg/img/VqbcmM/2024/12/6/b2a1d403-850d-41cc-95fe-d365b08d4760.png~tplv-aphluv4xwc-origin-jpeg.jpeg?dr=15568&amp;from=520841845&amp;height=2111&amp;idc=my2&amp;ps=933b5bde&amp;shcp=2c1af732&amp;shp=1f0b6a75&amp;t=555f072d&amp;width=2112</t>
  </si>
  <si>
    <t>1451315</t>
  </si>
  <si>
    <t>https://p16-oec-sg.ibyteimg.com/tos-alisg-i-aphluv4xwc-sg/img/VqbcmM/2024/12/6/b6bd03c7-d21f-4a36-841e-a9b1409b1cc5.jpg~tplv-aphluv4xwc-origin-jpeg.jpeg?dr=15568&amp;from=520841845&amp;height=900&amp;idc=my2&amp;ps=933b5bde&amp;shcp=2c1af732&amp;shp=1f0b6a75&amp;t=555f072d&amp;width=900</t>
  </si>
  <si>
    <t>https://p16-oec-sg.ibyteimg.com/tos-alisg-i-aphluv4xwc-sg/img/VqbcmM/2024/12/6/58e3e76b-e8f5-4d75-a094-a9facd0445fd.png~tplv-aphluv4xwc-origin-jpeg.jpeg?dr=15568&amp;from=520841845&amp;height=1134&amp;idc=my2&amp;ps=933b5bde&amp;shcp=2c1af732&amp;shp=1f0b6a75&amp;t=555f072d&amp;width=1134</t>
  </si>
  <si>
    <t>3439000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</si>
  <si>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Size(Inch) : 24 Inch&lt;br&gt;Panel Type : IPS Flat&lt;br&gt;Panel Resolution : 1920 x 1080 (FHD)&lt;br&gt;Aspect Ratio : 16:9 Wide&lt;br&gt;&lt;br&gt;Brightness (cd/m²) : 250&lt;br&gt;Refresh Rate(hz) : 180&lt;br&gt;Response Time (ms) : 1&lt;br&gt;Sync : -&lt;br&gt;Connectivity : HDMI + DP + USB + Audio Us&lt;br&gt;Speaker : No&lt;br&gt;&lt;br&gt;Audio port : -&lt;br&gt;VESA mounting (mm) : 75 x 75&lt;br&gt;Ergonomic Stand : Yes (HAS, Pivot, Swivel, Tilt)&lt;br&gt;&lt;br&gt;Panel bit : -&lt;br&gt;HDR : -&lt;br&gt;NTSC (%) : -&lt;br&gt;SRGB (%) : 120&lt;br&gt;Adobe RGB (%) : -&lt;br&gt;DCI-P3 (%) : -&lt;br&gt;&lt;br&gt;Power Cons (watt) : -&lt;br&gt;Product Weight (nw/kg) : -&lt;br&gt;Box Dimension (cm) : 60 x 40 x 17&lt;br&gt;Volume Weight (kg) : 7&lt;br&gt;&lt;br&gt;Include :&lt;br&gt;Adaptor + Power Cable&lt;br&gt;DP Cable&lt;/p&gt;</t>
  </si>
  <si>
    <t>https://p16-oec-sg.ibyteimg.com/tos-alisg-i-aphluv4xwc-sg/img/VqbcmM/2025/3/4/95dc0edc-128c-4017-8b6e-57b42e257edc.jpg~tplv-aphluv4xwc-origin-jpeg.jpeg?dr=15568&amp;from=520841845&amp;height=900&amp;idc=my2&amp;ps=933b5bde&amp;shcp=2c1af732&amp;shp=1f0b6a75&amp;t=555f072d&amp;width=900</t>
  </si>
  <si>
    <t>1451720</t>
  </si>
  <si>
    <t>1731793944177837466</t>
  </si>
  <si>
    <t>https://www.tokopedia.com/anandamcomputer/monitor-led-enlight-24enr-b-24-ips-1080p-fhd-180hz-hdmi-dp-srgb-120-ergonomic-stand-elevate-your-gaming-setup-with-the-ultimate-visual-power-1730956091953350130</t>
  </si>
  <si>
    <t>Monitor LED Enlight 24ENR-B 24" IPS 1080p FHD 180Hz HDMI DP SRGB 120% Ergonomic Stand Elevate Your Gaming Setup with the Ultimate Visual Power</t>
  </si>
  <si>
    <t>https://p16-oec-sg.ibyteimg.com/tos-alisg-i-aphluv4xwc-sg/img/VqbcmM/2025/3/4/cb2088d8-bd9b-4c55-ad19-7535086c7a3d.png~tplv-aphluv4xwc-origin-jpeg.jpeg?dr=15568&amp;from=520841845&amp;height=1134&amp;idc=my2&amp;ps=933b5bde&amp;shcp=2c1af732&amp;shp=1f0b6a75&amp;t=555f072d&amp;width=1134</t>
  </si>
  <si>
    <t>1731793944177903002</t>
  </si>
  <si>
    <t>https://p16-oec-sg.ibyteimg.com/tos-alisg-i-aphluv4xwc-sg/img/VqbcmM/2025/3/4/3410d8c8-6fb8-4c15-831b-bf4ba8a46fde.png~tplv-aphluv4xwc-origin-jpeg.jpeg?dr=15568&amp;from=520841845&amp;height=2111&amp;idc=my2&amp;ps=933b5bde&amp;shcp=2c1af732&amp;shp=1f0b6a75&amp;t=555f072d&amp;width=2111</t>
  </si>
  <si>
    <t>https://p16-oec-sg.ibyteimg.com/tos-alisg-i-aphluv4xwc-sg/img/VqbcmM/2025/3/4/91f808de-dddd-4139-96d3-d08e5d22d381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</si>
  <si>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:&lt;br&gt;&lt;br&gt;&lt;br&gt;Spesifikasi :&lt;br&gt;&lt;br&gt;Powered by AMD Radeon R7 240 GPU Integrated with 2048MB DDR5 memory and 128-bit memory interface Features Dual-Link DVI-D / HDMI / D-Sub Support PCI Express 3.0 x8 bus interface GPU : OLAND STREAM PROCESSOR : 320 GPU CLOCK : 650MHZ MEMORY CLOCK : 1150 MHZ MEMORY SIZE : 2048 MB MEMORY TYPE : GDDR5 MEMORY WIDTH : 128 BIT OUTPUT : VGA, HDMI, DVI COOLING SYSTEM : SINGLE FAN&lt;/p&gt;</t>
  </si>
  <si>
    <t>https://p16-oec-sg.ibyteimg.com/tos-alisg-i-aphluv4xwc-sg/img/VqbcmM/2025/4/9/e5093055-1d05-40fd-8e27-7df061c9a5cd.png~tplv-aphluv4xwc-origin-jpeg.jpeg?dr=15568&amp;from=520841845&amp;height=1134&amp;idc=my2&amp;ps=933b5bde&amp;shcp=2c1af732&amp;shp=1f0b6a75&amp;t=555f072d&amp;width=1134</t>
  </si>
  <si>
    <t>921000</t>
  </si>
  <si>
    <t>https://www.tokopedia.com/anandamcomputer/vga-vurrion-r7-240-2gb-ddr5-1731131799321937394</t>
  </si>
  <si>
    <t>1731793944192255386</t>
  </si>
  <si>
    <t>https://p16-oec-sg.ibyteimg.com/tos-alisg-i-aphluv4xwc-sg/img/VqbcmM/2025/4/9/5b584775-f682-41cf-a7d6-c13cca2e3d01.jpg~tplv-aphluv4xwc-origin-jpeg.jpeg?dr=15568&amp;from=520841845&amp;height=900&amp;idc=my2&amp;ps=933b5bde&amp;shcp=2c1af732&amp;shp=1f0b6a75&amp;t=555f072d&amp;width=900</t>
  </si>
  <si>
    <t>https://p16-oec-sg.ibyteimg.com/tos-alisg-i-aphluv4xwc-sg/img/VqbcmM/2025/4/9/0a6f1b60-3763-4e4b-9cfe-bd608a2a57f8.png~tplv-aphluv4xwc-origin-jpeg.jpeg?dr=15568&amp;from=520841845&amp;height=2111&amp;idc=my2&amp;ps=933b5bde&amp;shcp=2c1af732&amp;shp=1f0b6a75&amp;t=555f072d&amp;width=2112</t>
  </si>
  <si>
    <t>1731793944192189850</t>
  </si>
  <si>
    <t>1451946</t>
  </si>
  <si>
    <t>VGA Vurrion R7-240 2gb DDR5</t>
  </si>
  <si>
    <t>Brother Toner TN-263BK Original Black</t>
  </si>
  <si>
    <t>1731793943865034138</t>
  </si>
  <si>
    <t>https://p16-oec-sg.ibyteimg.com/tos-alisg-i-aphluv4xwc-sg/img/VqbcmM/2025/1/6/51b1e788-e540-4f52-8c93-ec9792de642a.png~tplv-aphluv4xwc-origin-jpeg.jpeg?dr=15568&amp;from=520841845&amp;height=2111&amp;idc=my2&amp;ps=933b5bde&amp;shcp=2c1af732&amp;shp=1f0b6a75&amp;t=555f072d&amp;width=2112</t>
  </si>
  <si>
    <t>https://p16-oec-sg.ibyteimg.com/tos-alisg-i-aphluv4xwc-sg/img/VqbcmM/2025/1/6/d6cb957f-2742-4e79-bea2-5e22385e7a03.png~tplv-aphluv4xwc-origin-jpeg.jpeg?dr=15568&amp;from=520841845&amp;height=1134&amp;idc=my2&amp;ps=933b5bde&amp;shcp=2c1af732&amp;shp=1f0b6a75&amp;t=555f072d&amp;width=1134</t>
  </si>
  <si>
    <t>970000</t>
  </si>
  <si>
    <t>1731793943865099674</t>
  </si>
  <si>
    <t>1451427</t>
  </si>
  <si>
    <t>https://www.tokopedia.com/anandamcomputer/brother-toner-tn-263bk-original-black-1730750663715423730</t>
  </si>
  <si>
    <t>https://p16-oec-sg.ibyteimg.com/tos-alisg-i-aphluv4xwc-sg/img/VqbcmM/2024/12/17/ac55d4e0-f69a-46fd-8d96-6fc666e10830.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</si>
  <si>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:&lt;br&gt;&lt;br&gt;Diameter :12cm&lt;br&gt;Ketebalan : 2,5cm&lt;br&gt;Panjang kabel : 52cm&lt;br&gt;*sudah termasuk baut&lt;br&gt;&lt;br&gt;Fan Dimension : 120×120 mm&lt;br&gt;Model : RGB&lt;br&gt;Application : Computer Case&lt;br&gt;Connector Fan : Molex&lt;br&gt;Voltage : 12V DC&lt;/p&gt;</t>
  </si>
  <si>
    <t>https://p16-oec-sg.ibyteimg.com/tos-alisg-i-aphluv4xwc-sg/img/VqbcmM/2024/12/17/0756a3b8-1be5-404d-aad5-358bf766f2b3.png~tplv-aphluv4xwc-origin-jpeg.jpeg?dr=15568&amp;from=520841845&amp;height=1134&amp;idc=my2&amp;ps=933b5bde&amp;shcp=2c1af732&amp;shp=1f0b6a75&amp;t=555f072d&amp;width=1134</t>
  </si>
  <si>
    <t>1731793944176985498</t>
  </si>
  <si>
    <t>https://www.tokopedia.com/anandamcomputer/fan-case-infinity-f125-rgb-black-12cm-tray-molex-kipas-casing</t>
  </si>
  <si>
    <t>1731793944176919962</t>
  </si>
  <si>
    <t>1451358</t>
  </si>
  <si>
    <t>Fan Case INFINITY F125 RGB Black 12cm Tray Molex Kipas Casing</t>
  </si>
  <si>
    <t>https://p16-oec-sg.ibyteimg.com/tos-alisg-i-aphluv4xwc-sg/img/VqbcmM/2023/11/21/1ef31f2e-9ea5-44d7-9ad5-f9a98490cae9.jpg~tplv-aphluv4xwc-origin-jpeg.jpeg?dr=15568&amp;from=520841845&amp;height=716&amp;idc=my2&amp;ps=933b5bde&amp;shcp=2c1af732&amp;shp=1f0b6a75&amp;t=555f072d&amp;width=700</t>
  </si>
  <si>
    <t>1731793943861757338</t>
  </si>
  <si>
    <t>https://p16-oec-sg.ibyteimg.com/tos-alisg-i-aphluv4xwc-sg/img/VqbcmM/2023/11/21/160df476-b10f-403d-beb3-70c5ea953c02.jpg~tplv-aphluv4xwc-origin-jpeg.jpeg?dr=15568&amp;from=520841845&amp;height=713&amp;idc=my2&amp;ps=933b5bde&amp;shcp=2c1af732&amp;shp=1f0b6a75&amp;t=555f072d&amp;width=700</t>
  </si>
  <si>
    <t>4129000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</si>
  <si>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:&lt;br&gt;Graphic Engine&lt;br&gt;NVIDIA GeForce RTX 3050&lt;br&gt;&lt;br&gt;Bus Standard&lt;br&gt;PCI Express 4.0&lt;br&gt;&lt;br&gt;OpenGL&lt;br&gt;OpenGL4.6&lt;br&gt;&lt;br&gt;Video Memory&lt;br&gt;8GB GDDR6&lt;br&gt;&lt;br&gt;Engine Clock&lt;br&gt;OC mode : 1852 MHz (Boost Clock)&lt;br&gt;Gaming mode : 1822 MHz (Boost Clock)&lt;br&gt;&lt;br&gt;CUDA Core&lt;br&gt;2560&lt;br&gt;&lt;br&gt;Memory Speed&lt;br&gt;14 Gbps&lt;br&gt;&lt;br&gt;Memory Interface&lt;br&gt;128-bit&lt;br&gt;&lt;br&gt;Resolution&lt;br&gt;Digital Max Resolution 7680 x 4320&lt;br&gt;&lt;br&gt;Interface&lt;br&gt;Yes x 1 (Native HDMI 2.1)&lt;br&gt;Yes x 3 (Native DisplayPort 1.4a)&lt;br&gt;HDCP Support Yes (2.3)&lt;br&gt;&lt;br&gt;Maximum Display Support&lt;br&gt;4&lt;br&gt;&lt;br&gt;NVlink/ Crossfire Support&lt;br&gt;No&lt;br&gt;&lt;br&gt;Accessories&lt;br&gt;1 x Collection card&lt;br&gt;1 x Speedsetup Manual&lt;br&gt;&lt;br&gt;Software&lt;br&gt;ASUS GPU Tweak II &amp; GeForce Game Ready Driver &amp; Studio Driver: please download all software from the support site.&lt;br&gt;&lt;br&gt;Dimensions&lt;br&gt;200 x 123 x 38 mm&lt;br&gt;7.87 x 4.84 x 1.496 inch&lt;br&gt;&lt;br&gt;Recommended PSU&lt;br&gt;550W&lt;br&gt;&lt;br&gt;Power Connectors&lt;br&gt;1 x 8-pin&lt;br&gt;&lt;br&gt;Slot&lt;br&gt;2 Slot&lt;/p&gt;</t>
  </si>
  <si>
    <t>https://www.tokopedia.com/anandamcomputer/vga-asus-geforce-rtx-3050-dual-oc-v2-8gb-gddr6</t>
  </si>
  <si>
    <t>https://p16-oec-sg.ibyteimg.com/tos-alisg-i-aphluv4xwc-sg/img/VqbcmM/2023/11/21/48732b7f-b37e-471b-a8b9-e207d3cad055.jpg~tplv-aphluv4xwc-origin-jpeg.jpeg?dr=15568&amp;from=520841845&amp;height=700&amp;idc=my2&amp;ps=933b5bde&amp;shcp=2c1af732&amp;shp=1f0b6a75&amp;t=555f072d&amp;width=700</t>
  </si>
  <si>
    <t>https://p16-oec-sg.ibyteimg.com/tos-alisg-i-aphluv4xwc-sg/img/VqbcmM/2023/11/21/6163a056-f525-4e33-a64f-439ea651f222.jpg~tplv-aphluv4xwc-origin-jpeg.jpeg?dr=15568&amp;from=520841845&amp;height=700&amp;idc=my2&amp;ps=933b5bde&amp;shcp=2c1af732&amp;shp=1f0b6a75&amp;t=555f072d&amp;width=700</t>
  </si>
  <si>
    <t>VGA ASUS GeForce RTX 3050 Dual OC V2 8GB GDDR6</t>
  </si>
  <si>
    <t>https://p16-oec-sg.ibyteimg.com/tos-alisg-i-aphluv4xwc-sg/img/VqbcmM/2023/11/21/b3a0d41e-4c04-484c-92c5-5943fb76e250.jpg~tplv-aphluv4xwc-origin-jpeg.jpeg?dr=15568&amp;from=520841845&amp;height=700&amp;idc=my2&amp;ps=933b5bde&amp;shcp=2c1af732&amp;shp=1f0b6a75&amp;t=555f072d&amp;width=700</t>
  </si>
  <si>
    <t>1130121</t>
  </si>
  <si>
    <t>1731793943861691802</t>
  </si>
  <si>
    <t>1731793943863854490</t>
  </si>
  <si>
    <t>https://p16-oec-sg.ibyteimg.com/tos-alisg-i-aphluv4xwc-sg/img/VqbcmM/2024/11/4/39a0350a-29bf-45ca-9bce-08c42d5f4041.png~tplv-aphluv4xwc-origin-jpeg.jpeg?dr=15568&amp;from=520841845&amp;height=1134&amp;idc=my2&amp;ps=933b5bde&amp;shcp=2c1af732&amp;shp=1f0b6a75&amp;t=555f072d&amp;width=1134</t>
  </si>
  <si>
    <t>https://p16-oec-sg.ibyteimg.com/tos-alisg-i-aphluv4xwc-sg/img/VqbcmM/2024/11/4/2e532b2f-c987-40ae-8fbd-b05f7c9dd25b.png~tplv-aphluv4xwc-origin-jpeg.jpeg?dr=15568&amp;from=520841845&amp;height=2111&amp;idc=my2&amp;ps=933b5bde&amp;shcp=2c1af732&amp;shp=1f0b6a75&amp;t=555f072d&amp;width=2112</t>
  </si>
  <si>
    <t>15948000</t>
  </si>
  <si>
    <t>Lenovo (7032165615850850049)</t>
  </si>
  <si>
    <t>https://p16-oec-sg.ibyteimg.com/tos-alisg-i-aphluv4xwc-sg/img/VqbcmM/2024/11/4/e677169d-ed6b-4d88-9f79-81a9e40137f4.jpg~tplv-aphluv4xwc-origin-jpeg.jpeg?dr=15568&amp;from=520841845&amp;height=800&amp;idc=my2&amp;ps=933b5bde&amp;shcp=2c1af732&amp;shp=1f0b6a75&amp;t=555f072d&amp;width=800</t>
  </si>
  <si>
    <t>https://p16-oec-sg.ibyteimg.com/tos-alisg-i-aphluv4xwc-sg/img/VqbcmM/2024/11/4/5ec5a38c-90ab-4f6c-af19-ba5048f5393d.jpg~tplv-aphluv4xwc-origin-jpeg.jpeg?dr=15568&amp;from=520841845&amp;height=800&amp;idc=my2&amp;ps=933b5bde&amp;shcp=2c1af732&amp;shp=1f0b6a75&amp;t=555f072d&amp;width=800</t>
  </si>
  <si>
    <t>1731793943863788954</t>
  </si>
  <si>
    <t>https://www.tokopedia.com/anandamcomputer/lenovo-ideapad-slim-3-14iah8-6gid-core-i5-12450h-512gb-ssd-16gb-ram-blue-notebook-laptop</t>
  </si>
  <si>
    <t>https://p16-oec-sg.ibyteimg.com/tos-alisg-i-aphluv4xwc-sg/img/VqbcmM/2024/11/4/8a7bc27f-85cc-42a2-baca-fc4fa3471af3.jpg~tplv-aphluv4xwc-origin-jpeg.jpeg?dr=15568&amp;from=520841845&amp;height=800&amp;idc=my2&amp;ps=933b5bde&amp;shcp=2c1af732&amp;shp=1f0b6a75&amp;t=555f072d&amp;width=800</t>
  </si>
  <si>
    <t>Lenovo Ideapad Slim 3 14IAH8-6GID - Core i5-12450H 512GB SSD 16GB RAM - Blue Notebook 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</si>
  <si>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&lt;br&gt;Intel Core i5-12450H, 8C (4P + 4E) / 12T, P-core 2.0 / 4.4GHz, E-core 1.5 / 3.3GHz, 12MB&lt;br&gt;Graphics    &lt;br&gt;Integrated Intel UHD Graphics&lt;br&gt;Chipset    &lt;br&gt;Intel SoC Platform&lt;br&gt;Memory    &lt;br&gt;16GB Soldered LPDDR5-4800&lt;br&gt;Memory Slots    &lt;br&gt;Memory soldered to systemboard, no slots, dual-channel (16GB models)&lt;br&gt;Max Memory    &lt;br&gt;16GB soldered memory, not upgradable&lt;br&gt;Storage    &lt;br&gt;512GB SSD M.2 2242 PCIe 4.0x4 NVMe&lt;br&gt;Storage Support    &lt;br&gt;One drive, up to 1TB M.2 2242 SSD&lt;br&gt;Storage Slot    &lt;br&gt;One M.2 PCIe 4.0 x4 slot&lt;br&gt;Card Reader    &lt;br&gt;SD Card Reader&lt;br&gt;Audio Chip    &lt;br&gt;High Definition (HD) Audio&lt;br&gt;Speakers    &lt;br&gt;User-facing stereo speakers, 1.5W x2, optimized with Dolby Audio&lt;br&gt;Camera    &lt;br&gt;FHD 1080p with Privacy Shutter&lt;br&gt;Microphone    &lt;br&gt;2x, Array&lt;br&gt;Battery    &lt;br&gt;Integrated 47Wh&lt;br&gt;Power Adapter    &lt;br&gt;65W Round Tip (3-pin)&lt;br&gt;DESIGN&lt;br&gt;Display    &lt;br&gt;14" FHD (1920x1080) IPS 300nits Anti-glare&lt;br&gt;Keyboard    &lt;br&gt;Backlit, English&lt;br&gt;Touchpad    &lt;br&gt;Buttonless Mylar surface multi-touch touchpad, supports Precision TouchPad (PTP), 62 x 104 mm (2.44 x 4.09 inches)&lt;br&gt;Surface Treatment    &lt;br&gt;IMR (In-Mold Decoration by Roller)&lt;br&gt;Case Material    &lt;br&gt;PC-ABS (Top), PC-ABS (Bottom)&lt;br&gt;SOFTWARE&lt;br&gt;Operating System    &lt;br&gt;Windows 11 Home Single Language, English&lt;br&gt;Bundled Software    &lt;br&gt;Office Home &amp; Student 2021&lt;br&gt;CONNECTIVITY&lt;br&gt;Ethernet    &lt;br&gt;No Onboard Ethernet&lt;br&gt;WLAN + Bluetooth    &lt;br&gt;Wi-Fi 6, 802.11ax 2x2 + BT5.2&lt;br&gt;Standard Ports    &lt;br&gt;&lt;br&gt;    2x USB 3.2 Gen 1&lt;br&gt;    1x USB-C 3.2 Gen 1 (support data transfer, Power Delivery and DisplayPort 1.2)&lt;br&gt;    1x HDMI 1.4&lt;br&gt;    1x Headphone / microphone combo jack (3.5mm)&lt;br&gt;    1x Card reader&lt;br&gt;    1x Power connector&lt;/p&gt;</t>
  </si>
  <si>
    <t>1451229</t>
  </si>
  <si>
    <t>1164152</t>
  </si>
  <si>
    <t>https://www.tokopedia.com/anandamcomputer/tp-link-tl-sf1016d-16-port-10-100m-tplink-switch-hub-16port-16-port-1731015483065271794</t>
  </si>
  <si>
    <t>https://p16-oec-sg.ibyteimg.com/tos-alisg-i-aphluv4xwc-sg/img/VqbcmM/2025/3/14/65db251c-06d2-45db-8943-769930e9595c.jpg~tplv-aphluv4xwc-origin-jpeg.jpeg?dr=15568&amp;from=520841845&amp;height=700&amp;idc=my2&amp;ps=933b5bde&amp;shcp=2c1af732&amp;shp=1f0b6a75&amp;t=555f072d&amp;width=700</t>
  </si>
  <si>
    <t>1731793943830758810</t>
  </si>
  <si>
    <t>290000</t>
  </si>
  <si>
    <t>https://p16-oec-sg.ibyteimg.com/tos-alisg-i-aphluv4xwc-sg/img/VqbcmM/2025/3/14/b489fea6-9381-40fc-b47c-f26d4a30af80.png~tplv-aphluv4xwc-origin-jpeg.jpeg?dr=15568&amp;from=520841845&amp;height=2111&amp;idc=my2&amp;ps=933b5bde&amp;shcp=2c1af732&amp;shp=1f0b6a75&amp;t=555f072d&amp;width=2112</t>
  </si>
  <si>
    <t>TP-LINK TL-SF1016D 16-Port 10/100M TPLINK Switch Hub 16Port 16 Port</t>
  </si>
  <si>
    <t>https://p16-oec-sg.ibyteimg.com/tos-alisg-i-aphluv4xwc-sg/img/VqbcmM/2025/3/14/28a9eb94-b092-4988-89ab-6dbcaa265fc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</si>
  <si>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:&lt;br&gt;&lt;br&gt;&lt;br&gt;&lt;br&gt;Spesifikasi :&lt;br&gt;- 16 10/100Mbps Auto-Negotiation RJ45 ports, Supports Auto MDI / MDIX&lt;br&gt;- Green Ethernet technology saves the power up to 80%&lt;br&gt;- IEEE 802.3x flow control provides reliable data transfer&lt;br&gt;- Plastic case, desktop or wall-mounting design&lt;br&gt;- Plug and play, no configuration required&lt;/p&gt;</t>
  </si>
  <si>
    <t>1731793943830693274</t>
  </si>
  <si>
    <t>1731793943831152026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</si>
  <si>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Fully-Modular design for cleaner wiring.&lt;br&gt;• Native 12V-2x6 cable for high-end GPUs.&lt;br&gt;• Cybenetics Gold-certified efficiency.&lt;br&gt;• Ultra-flexible embossed cables with low-profile combs.&lt;br&gt;• Compact size for improved cable management.&lt;br&gt;• Intel ATX 3.1 Certified, PCIe 5.1 compatible.&lt;br&gt;&lt;br&gt;Spesifikasi :&lt;br&gt;CORSAIR RMe Series Fully Modular Low-Noise Power Supplies include a dedicated 12V-2x6 GPU power cable, ATX 3.1 certification and PCIe 5.1 compliance, and Cybenetics Gold rated efficiency for a quiet, reliable build. The RMe PSUs' compact size also allow for easier cable management.&lt;br&gt;&lt;br&gt;Cybenetics Efficiency :Platinum&lt;br&gt;Cybenetics Noise : A++&lt;br&gt;ATX Connector : 1&lt;br&gt;ATX12V Version : 3.1&lt;br&gt;Cable Type : Type 4&lt;br&gt;Continuous Power W : 650 Watts&lt;br&gt;EPS Connector : 2&lt;br&gt;MTBF Hours : 100,000 hours&lt;br&gt;SATA Connector : 6&lt;br&gt;PATA Connector : 2&lt;br&gt;Modern Standby : Yes&lt;br&gt;Dimensions : 140x150x86&lt;br&gt;Modular : Fully&lt;br&gt;PCIe Connector : 3&lt;br&gt;Zero RPM Mode : Yes&lt;br&gt;Warranty : 7 Year&lt;br&gt;Weight : 2.728&lt;/p&gt;</t>
  </si>
  <si>
    <t>https://p16-oec-sg.ibyteimg.com/tos-alisg-i-aphluv4xwc-sg/img/VqbcmM/2025/5/9/33b3154c-8f62-47ea-afd1-a577108fb1a4.png~tplv-aphluv4xwc-origin-jpeg.jpeg?dr=15568&amp;from=520841845&amp;height=2111&amp;idc=my2&amp;ps=933b5bde&amp;shcp=2c1af732&amp;shp=1f0b6a75&amp;t=555f072d&amp;width=2111</t>
  </si>
  <si>
    <t>2997000</t>
  </si>
  <si>
    <t>https://p16-oec-sg.ibyteimg.com/tos-alisg-i-aphluv4xwc-sg/img/VqbcmM/2025/5/9/c3ba72e5-8bae-4036-8917-b9c068e3794b.jpg~tplv-aphluv4xwc-origin-jpeg.jpeg?dr=15568&amp;from=520841845&amp;height=900&amp;idc=my2&amp;ps=933b5bde&amp;shcp=2c1af732&amp;shp=1f0b6a75&amp;t=555f072d&amp;width=900</t>
  </si>
  <si>
    <t>https://p16-oec-sg.ibyteimg.com/tos-alisg-i-aphluv4xwc-sg/img/VqbcmM/2025/5/9/7e6baa45-f3d8-4bab-979c-2f8a2b95905e.jpg~tplv-aphluv4xwc-origin-jpeg.jpeg?dr=15568&amp;from=520841845&amp;height=929&amp;idc=my2&amp;ps=933b5bde&amp;shcp=2c1af732&amp;shp=1f0b6a75&amp;t=555f072d&amp;width=900</t>
  </si>
  <si>
    <t>1731793943831086490</t>
  </si>
  <si>
    <t>https://p16-oec-sg.ibyteimg.com/tos-alisg-i-aphluv4xwc-sg/img/VqbcmM/2025/5/9/71f3b6a0-6a88-40d3-91f9-3d29fb95b8f0.jpg~tplv-aphluv4xwc-origin-jpeg.jpeg?dr=15568&amp;from=520841845&amp;height=900&amp;idc=my2&amp;ps=933b5bde&amp;shcp=2c1af732&amp;shp=1f0b6a75&amp;t=555f072d&amp;width=900</t>
  </si>
  <si>
    <t>https://p19-oec-sg.ibyteimg.com/tos-alisg-i-aphluv4xwc-sg/img/VqbcmM/2025/5/9/b9ca3c52-b37c-4c2e-8805-ef539437b48f.png~tplv-aphluv4xwc-origin-jpeg.jpeg?dr=15568&amp;from=520841845&amp;height=1134&amp;idc=my2&amp;ps=933b5bde&amp;shcp=2c1af732&amp;shp=1f0b6a75&amp;t=555f072d&amp;width=1134</t>
  </si>
  <si>
    <t>1451954</t>
  </si>
  <si>
    <t>https://www.tokopedia.com/anandamcomputer/psu-corsair-rm650e-650w-80-gold-fully-modular-low-noise-atx-3-1-pcie-5-1-1731375008598754802</t>
  </si>
  <si>
    <t>https://p16-oec-sg.ibyteimg.com/tos-alisg-i-aphluv4xwc-sg/img/VqbcmM/2025/5/9/72638cae-6604-4293-96fb-5eb7a1dbf65b.jpg~tplv-aphluv4xwc-origin-jpeg.jpeg?dr=15568&amp;from=520841845&amp;height=900&amp;idc=my2&amp;ps=933b5bde&amp;shcp=2c1af732&amp;shp=1f0b6a75&amp;t=555f072d&amp;width=900</t>
  </si>
  <si>
    <t>https://p16-oec-sg.ibyteimg.com/tos-alisg-i-aphluv4xwc-sg/img/VqbcmM/2025/5/9/352976d2-c214-47d1-9cbc-3b0fa3dbb385.jpg~tplv-aphluv4xwc-origin-jpeg.jpeg?dr=15568&amp;from=520841845&amp;height=900&amp;idc=my2&amp;ps=933b5bde&amp;shcp=2c1af732&amp;shp=1f0b6a75&amp;t=555f072d&amp;width=900</t>
  </si>
  <si>
    <t>PSU Corsair RM650e 650W 80+ Gold Fully Modular Low-Noise ATX 3.1 &amp; PCIe 5.1</t>
  </si>
  <si>
    <t>https://p16-oec-sg.ibyteimg.com/tos-alisg-i-aphluv4xwc-sg/img/VqbcmM/2025/5/9/cc33edfd-93ea-4b69-8672-b18e070462b1.jpg~tplv-aphluv4xwc-origin-jpeg.jpeg?dr=15568&amp;from=520841845&amp;height=900&amp;idc=my2&amp;ps=933b5bde&amp;shcp=2c1af732&amp;shp=1f0b6a75&amp;t=555f072d&amp;width=900</t>
  </si>
  <si>
    <t>1731793943830889882</t>
  </si>
  <si>
    <t>1731793943830824346</t>
  </si>
  <si>
    <t>https://p16-oec-sg.ibyteimg.com/tos-alisg-i-aphluv4xwc-sg/1c1d97a79a0a44f0895103e6ff151748~tplv-aphluv4xwc-origin-jpeg.jpeg?dr=15568&amp;from=520841845&amp;height=900&amp;idc=my2&amp;ps=933b5bde&amp;shcp=2c1af732&amp;shp=1f0b6a75&amp;t=555f072d&amp;width=900</t>
  </si>
  <si>
    <t>https://p16-oec-sg.ibyteimg.com/tos-alisg-i-aphluv4xwc-sg/img/VqbcmM/2025/4/8/23eb1bb4-ee72-4ecc-a5d6-44cd9f8aea10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</si>
  <si>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:&lt;br&gt;Size [Plugged]&lt;br&gt;27&lt;br&gt;&lt;br&gt;Size [cm]&lt;br&gt;68.5&lt;br&gt;&lt;br&gt;Resolution&lt;br&gt;1920 x 1080&lt;br&gt;&lt;br&gt;Ratio Aspect&lt;br&gt;16:9&lt;br&gt;&lt;br&gt;Pixel size [mm]&lt;br&gt;0.3114 x 0.3114&lt;br&gt;&lt;br&gt;Brightness (Min.)[cd/m2]&lt;br&gt;220&lt;br&gt;&lt;br&gt;Brightness (Tip.)[cd/m2]&lt;br&gt;250&lt;br&gt;&lt;br&gt;Range of Color (Min.)&lt;br&gt;95% sRGB (CIE193)&lt;br&gt;&lt;br&gt;Range of Color (Tip.)&lt;br&gt;sRGB 99% (CIE1931)&lt;br&gt;&lt;br&gt;Color depth (Color Number)&lt;br&gt;16.7M&lt;br&gt;&lt;br&gt;Ratio Contrast (Min.)&lt;br&gt;2400:1&lt;br&gt;&lt;br&gt;Contrast Ratio(Tip.)&lt;br&gt;30:00:1&lt;br&gt;&lt;br&gt;Response time&lt;br&gt;5ms (GtG at Faster)&lt;br&gt;&lt;br&gt;Refresher rate (Max)[Hz]&lt;br&gt;100&lt;br&gt;&lt;br&gt;Angle of vision (CR-10)&lt;br&gt;178o(R/L), 178o(U/D)&lt;br&gt;&lt;br&gt;Curvature&lt;br&gt;1500R&lt;/p&gt;</t>
  </si>
  <si>
    <t>https://p16-oec-sg.ibyteimg.com/tos-alisg-i-aphluv4xwc-sg/f89212bf352b41648af45b4434ee1182~tplv-aphluv4xwc-origin-jpeg.jpeg?dr=15568&amp;from=520841845&amp;height=900&amp;idc=my2&amp;ps=933b5bde&amp;shcp=2c1af732&amp;shp=1f0b6a75&amp;t=555f072d&amp;width=900</t>
  </si>
  <si>
    <t>https://p16-oec-sg.ibyteimg.com/tos-alisg-i-aphluv4xwc-sg/38c27aaff1a4458c96116d22fa9dc609~tplv-aphluv4xwc-origin-jpeg.jpeg?dr=15568&amp;from=520841845&amp;height=900&amp;idc=my2&amp;ps=933b5bde&amp;shcp=2c1af732&amp;shp=1f0b6a75&amp;t=555f072d&amp;width=900</t>
  </si>
  <si>
    <t>LG 27U421A-B 27" FHD 100Hz Curved Monitor with USB-C / Monitor 27 Inch</t>
  </si>
  <si>
    <t>1754000</t>
  </si>
  <si>
    <t>1451951</t>
  </si>
  <si>
    <t>https://p16-oec-sg.ibyteimg.com/tos-alisg-i-aphluv4xwc-sg/7337ce2ffa7c435e8309ac3eefe5e1ff~tplv-aphluv4xwc-origin-jpeg.jpeg?dr=15568&amp;from=520841845&amp;height=900&amp;idc=my2&amp;ps=933b5bde&amp;shcp=2c1af732&amp;shp=1f0b6a75&amp;t=555f072d&amp;width=900</t>
  </si>
  <si>
    <t>https://p16-oec-sg.ibyteimg.com/tos-alisg-i-aphluv4xwc-sg/117c73084d0d4c969553ce20feb9b46c~tplv-aphluv4xwc-origin-jpeg.jpeg?dr=15568&amp;from=520841845&amp;height=900&amp;idc=my2&amp;ps=933b5bde&amp;shcp=2c1af732&amp;shp=1f0b6a75&amp;t=555f072d&amp;width=900</t>
  </si>
  <si>
    <t>https://p16-oec-sg.ibyteimg.com/tos-alisg-i-aphluv4xwc-sg/img/VqbcmM/2025/3/22/bc53fb6f-3cfe-47a0-85da-9402b03e22d7.png~tplv-aphluv4xwc-origin-jpeg.jpeg?dr=15568&amp;from=520841845&amp;height=2111&amp;idc=my2&amp;ps=933b5bde&amp;shcp=2c1af732&amp;shp=1f0b6a75&amp;t=555f072d&amp;width=2112</t>
  </si>
  <si>
    <t>https://www.tokopedia.com/anandamcomputer/lg-27u421a-b-27-fhd-100hz-curved-monitor-with-usb-c-monitor-27-inch-1731056405804582386</t>
  </si>
  <si>
    <t>https://p16-oec-sg.ibyteimg.com/tos-alisg-i-aphluv4xwc-sg/bc11330b2cc84584bb26c8322d7a5e42~tplv-aphluv4xwc-origin-jpeg.jpeg?dr=15568&amp;from=520841845&amp;height=900&amp;idc=my2&amp;ps=933b5bde&amp;shcp=2c1af732&amp;shp=1f0b6a75&amp;t=555f072d&amp;width=900</t>
  </si>
  <si>
    <t>1731793943977624986</t>
  </si>
  <si>
    <t>SSD INTERNAL 2,5 INCH SATA VURRION DRAKE  256GB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</si>
  <si>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Sata III 6.0 Gb/s&lt;br&gt;Max Seq Reading Speed : Up To 550 Mb/s&lt;br&gt;Max Seq Writing Speed : Up To 510 Mb/s&lt;br&gt;Working Temperature : 0-70Celcius&lt;br&gt;Size : 100mm x 70mm x 6.7mm&lt;br&gt;Weight : 56gr&lt;br&gt;Limited Warranty : 3 Years&lt;/p&gt;</t>
  </si>
  <si>
    <t>1855000</t>
  </si>
  <si>
    <t>1451250</t>
  </si>
  <si>
    <t>https://p16-oec-sg.ibyteimg.com/tos-alisg-i-aphluv4xwc-sg/img/VqbcmM/2024/11/8/d1966c20-a600-479f-b8d3-ea24b73e8262.jpg~tplv-aphluv4xwc-origin-jpeg.jpeg?dr=15568&amp;from=520841845&amp;height=2122&amp;idc=my2&amp;ps=933b5bde&amp;shcp=2c1af732&amp;shp=1f0b6a75&amp;t=555f072d&amp;width=2122</t>
  </si>
  <si>
    <t>https://p16-oec-sg.ibyteimg.com/tos-alisg-i-aphluv4xwc-sg/img/VqbcmM/2024/11/8/941dc011-7a78-4095-9913-92b504b26623.png~tplv-aphluv4xwc-origin-jpeg.jpeg?dr=15568&amp;from=520841845&amp;height=1134&amp;idc=my2&amp;ps=933b5bde&amp;shcp=2c1af732&amp;shp=1f0b6a75&amp;t=555f072d&amp;width=1134</t>
  </si>
  <si>
    <t>1731793943977690522</t>
  </si>
  <si>
    <t>https://www.tokopedia.com/anandamcomputer/ssd-internal-2-5-inch-sata-vurrion-drake-256gb</t>
  </si>
  <si>
    <t>https://p16-oec-sg.ibyteimg.com/tos-alisg-i-aphluv4xwc-sg/img/VqbcmM/2025/3/7/dadb05fa-d478-4d18-a08a-155720078f33.jpg~tplv-aphluv4xwc-origin-jpeg.jpeg?dr=15568&amp;from=520841845&amp;height=900&amp;idc=my2&amp;ps=933b5bde&amp;shcp=2c1af732&amp;shp=1f0b6a75&amp;t=555f072d&amp;width=900</t>
  </si>
  <si>
    <t>7900000</t>
  </si>
  <si>
    <t>https://p16-oec-sg.ibyteimg.com/tos-alisg-i-aphluv4xwc-sg/img/VqbcmM/2025/3/7/d9342fda-63d2-4f88-8989-d74eacb5199a.jpg~tplv-aphluv4xwc-origin-jpeg.jpeg?dr=15568&amp;from=520841845&amp;height=700&amp;idc=my2&amp;ps=933b5bde&amp;shcp=2c1af732&amp;shp=1f0b6a75&amp;t=555f072d&amp;width=700</t>
  </si>
  <si>
    <t>https://p16-oec-sg.ibyteimg.com/tos-alisg-i-aphluv4xwc-sg/img/VqbcmM/2025/3/7/e74707c9-5c4d-42b1-ac00-4842f6c28f31.jpg~tplv-aphluv4xwc-origin-jpeg.jpeg?dr=15568&amp;from=520841845&amp;height=900&amp;idc=my2&amp;ps=933b5bde&amp;shcp=2c1af732&amp;shp=1f0b6a75&amp;t=555f072d&amp;width=900</t>
  </si>
  <si>
    <t>https://www.tokopedia.com/anandamcomputer/advan-pixwar-x-transformer-amd-ryzen-7-6800h-16gb-ssd-512gb-15-6-fhd-w11-1730975906342536690</t>
  </si>
  <si>
    <t>Advan Pixwar X Transformer AMD Ryzen 7 6800H 16GB SSD 512GB 15.6" FHD W11</t>
  </si>
  <si>
    <t>https://p16-oec-sg.ibyteimg.com/tos-alisg-i-aphluv4xwc-sg/img/VqbcmM/2025/3/7/116c21a9-fdcd-4778-a196-088f73c8ea0d.jpg~tplv-aphluv4xwc-origin-jpeg.jpeg?dr=15568&amp;from=520841845&amp;height=900&amp;idc=my2&amp;ps=933b5bde&amp;shcp=2c1af732&amp;shp=1f0b6a75&amp;t=555f072d&amp;width=900</t>
  </si>
  <si>
    <t>1731793943830496666</t>
  </si>
  <si>
    <t>1731793943830431130</t>
  </si>
  <si>
    <t>https://p16-oec-sg.ibyteimg.com/tos-alisg-i-aphluv4xwc-sg/img/VqbcmM/2025/3/7/82de15c0-6742-444d-91f3-152a462896ef.jpg~tplv-aphluv4xwc-origin-jpeg.jpeg?dr=15568&amp;from=520841845&amp;height=700&amp;idc=my2&amp;ps=933b5bde&amp;shcp=2c1af732&amp;shp=1f0b6a75&amp;t=555f072d&amp;width=700</t>
  </si>
  <si>
    <t>https://p16-oec-sg.ibyteimg.com/tos-alisg-i-aphluv4xwc-sg/img/VqbcmM/2025/3/7/0b6d9d94-2623-4410-9d50-f91f998f54dc.jpg~tplv-aphluv4xwc-origin-jpeg.jpeg?dr=15568&amp;from=520841845&amp;height=900&amp;idc=my2&amp;ps=933b5bde&amp;shcp=2c1af732&amp;shp=1f0b6a75&amp;t=555f072d&amp;width=900</t>
  </si>
  <si>
    <t>https://p16-oec-sg.ibyteimg.com/tos-alisg-i-aphluv4xwc-sg/img/VqbcmM/2025/3/7/8d72aa1d-d4f4-40f7-8bb4-6da60961390d.jpg~tplv-aphluv4xwc-origin-jpeg.jpeg?dr=15568&amp;from=520841845&amp;height=900&amp;idc=my2&amp;ps=933b5bde&amp;shcp=2c1af732&amp;shp=1f0b6a75&amp;t=555f072d&amp;width=900</t>
  </si>
  <si>
    <t>https://p16-oec-sg.ibyteimg.com/tos-alisg-i-aphluv4xwc-sg/img/VqbcmM/2025/3/7/cdbd5c17-2b61-4666-aa5b-a343a65033ae.jpg~tplv-aphluv4xwc-origin-jpeg.jpeg?dr=15568&amp;from=520841845&amp;height=700&amp;idc=my2&amp;ps=933b5bde&amp;shcp=2c1af732&amp;shp=1f0b6a75&amp;t=555f072d&amp;width=700</t>
  </si>
  <si>
    <t>&lt;p&gt;Advan Pixwar X Transformer&lt;br&gt;&lt;br&gt;ADVAN menghadirkan Laptop Gaming eksklusif terbaru, ADVAN PIXWAR berkolaborasi dengan HASBRO melalui Transformers One Movie. Laptop ini ditenagai oleh AMD Processor yang membuatnya mampu menjalankan fungsi gaming dan multitasking.&lt;br&gt;&lt;br&gt;Spesifikasi&lt;br&gt;Processor : AMD Ryzen 7 6800H Up To 4,7Ghz 8 Core 16 Threads&lt;br&gt;GPU : AMD Radeon 680M&lt;br&gt;Memory : 16GB DDR5 4800MHz&lt;br&gt;Storage : 512GB SSD PCIe3.0&lt;br&gt;Display : 15.6” 16:9 1920*1080 FHD IPS 45%NTSC&lt;br&gt;&lt;br&gt;Operating System : Windows 11&lt;br&gt;&lt;br&gt;Keyboard : Backlight Keyboard&lt;br&gt;Camera : 2MP 1600*1200&lt;br&gt;&lt;br&gt;Port Variants :&lt;br&gt;1*USB Type C 3.2 Gen1 (PD/DP/Charger/Data)&lt;br&gt;1*USB Type C 3.2 Gen2 (PD/DP/Charger/Data)&lt;br&gt;1*USB Type A 3.2 Gen2&lt;br&gt;1*USB Type A 2.0&lt;br&gt;1*USB Type C 3.2 Gen1&lt;br&gt;1*Standard HDMI 2.1 TMDS&lt;br&gt;1*Audio Jack Ø3.5mm&lt;br&gt;1*Kensington Lock&lt;br&gt;1*SD&lt;br&gt;&lt;br&gt;WIFI : Wifi6 802.11 b/g/n/ac/ax&lt;br&gt;Bluetooth : 5.3&lt;br&gt;Battery : 11.55V，5022mAh, 58Wh Smart Battery&lt;br&gt;&lt;br&gt;Size : 359*261*18.7mm&lt;br&gt;Weight : Materials : A/D metal, B/C abs&lt;/p&gt;</t>
  </si>
  <si>
    <t>https://p16-oec-sg.ibyteimg.com/tos-alisg-i-aphluv4xwc-sg/img/VqbcmM/2025/3/7/b0378631-fe84-4212-b9b8-71f81003e4fb.jpg~tplv-aphluv4xwc-origin-jpeg.jpeg?dr=15568&amp;from=520841845&amp;height=700&amp;idc=my2&amp;ps=933b5bde&amp;shcp=2c1af732&amp;shp=1f0b6a75&amp;t=555f072d&amp;width=700</t>
  </si>
  <si>
    <t>37</t>
  </si>
  <si>
    <t>https://p16-oec-sg.ibyteimg.com/tos-alisg-i-aphluv4xwc-sg/img/VqbcmM/2024/12/17/f6f6d498-e12e-4f5d-89d1-a40702103855.jpg~tplv-aphluv4xwc-origin-jpeg.jpeg?dr=15568&amp;from=520841845&amp;height=900&amp;idc=my2&amp;ps=933b5bde&amp;shcp=2c1af732&amp;shp=1f0b6a75&amp;t=555f072d&amp;width=900</t>
  </si>
  <si>
    <t>https://p16-oec-sg.ibyteimg.com/tos-alisg-i-aphluv4xwc-sg/img/VqbcmM/2024/12/17/2baeaac5-cfa7-4332-96c3-589567945036.jpg~tplv-aphluv4xwc-origin-jpeg.jpeg?dr=15568&amp;from=520841845&amp;height=900&amp;idc=my2&amp;ps=933b5bde&amp;shcp=2c1af732&amp;shp=1f0b6a75&amp;t=555f072d&amp;width=900</t>
  </si>
  <si>
    <t>https://p16-oec-sg.ibyteimg.com/tos-alisg-i-aphluv4xwc-sg/img/VqbcmM/2024/12/17/957abd4f-8ebb-4119-a918-7812cbf6b885.png~tplv-aphluv4xwc-origin-jpeg.jpeg?dr=15568&amp;from=520841845&amp;height=2111&amp;idc=my2&amp;ps=933b5bde&amp;shcp=2c1af732&amp;shp=1f0b6a75&amp;t=555f072d&amp;width=2111</t>
  </si>
  <si>
    <t>https://www.tokopedia.com/anandamcomputer/enlight-en-220-case-include-psu-300w-black-matx-m-atx-micro-atx-mini-itx-en220-hitam-300watt-pc-komputer-computer-office-compact-mid-slim-casing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</si>
  <si>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(L)294 x (W)180 x (H)355 mm&lt;br&gt;Front Panel Model: ABS&lt;br&gt;Frame Panel: SPCC 0.8mm&lt;br&gt;Left Panel: SPCC 0.8mm&lt;br&gt;Right Panel: SPCC 0.8mm Integrated with Main Board&lt;br&gt;FormFactor: Mini ITX &amp; Micro ATX&lt;br&gt;GPU Length: 250mm&lt;br&gt;USB Port: USB 3.0 x1, USB 1.0 X1, HD Audio + Mic&lt;br&gt;Fan: Front x1 Slot Fan + Rear x1 Slot Fan&lt;br&gt;PCI-E Slot: 4 slot&lt;br&gt;CPU Cooler: 160mm&lt;br&gt;Drive Bays Support: HDD 3,5″ x1 &amp; SSD 2,5″ x1&lt;br&gt;Colors: Black Ver&lt;/p&gt;</t>
  </si>
  <si>
    <t>https://p16-oec-sg.ibyteimg.com/tos-alisg-i-aphluv4xwc-sg/img/VqbcmM/2024/12/17/12ca34a3-a828-4a74-bfb8-c55b03700365.jpg~tplv-aphluv4xwc-origin-jpeg.jpeg?dr=15568&amp;from=520841845&amp;height=900&amp;idc=my2&amp;ps=933b5bde&amp;shcp=2c1af732&amp;shp=1f0b6a75&amp;t=555f072d&amp;width=900</t>
  </si>
  <si>
    <t>https://p16-oec-sg.ibyteimg.com/tos-alisg-i-aphluv4xwc-sg/img/VqbcmM/2024/12/17/579bf0c9-cdc8-41a1-990b-f2bbd9643287.jpg~tplv-aphluv4xwc-origin-jpeg.jpeg?dr=15568&amp;from=520841845&amp;height=900&amp;idc=my2&amp;ps=933b5bde&amp;shcp=2c1af732&amp;shp=1f0b6a75&amp;t=555f072d&amp;width=900</t>
  </si>
  <si>
    <t>1451349</t>
  </si>
  <si>
    <t>https://p16-oec-sg.ibyteimg.com/tos-alisg-i-aphluv4xwc-sg/img/VqbcmM/2024/12/17/15aa3c14-5fca-4734-bf48-abe37efc1097.png~tplv-aphluv4xwc-origin-jpeg.jpeg?dr=15568&amp;from=520841845&amp;height=1134&amp;idc=my2&amp;ps=933b5bde&amp;shcp=2c1af732&amp;shp=1f0b6a75&amp;t=555f072d&amp;width=1134</t>
  </si>
  <si>
    <t>1731793943978083738</t>
  </si>
  <si>
    <t>1731793943978018202</t>
  </si>
  <si>
    <t>Enlight EN-220 Case Include PSU 300W Black MATX M-ATX Micro-ATX Mini-ITX EN220 Hitam + 300Watt PC Komputer Computer Office Compact Mid Slim Casing</t>
  </si>
  <si>
    <t>1731793944177313178</t>
  </si>
  <si>
    <t>https://www.tokopedia.com/anandamcomputer/vbr-z7-dual-chamber-tempered-glass-micro-atx-gaming-case-z-7-white-1730694114452407794</t>
  </si>
  <si>
    <t>1451355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</si>
  <si>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L350mm x W280mm x H375mm&lt;br&gt;Structure Material SPCC with 0.7mm (including paiting)&lt;br&gt;I/O Panel USB2.0*1+USB3.0*1+TYPE-C*1+Audio+Mic&lt;br&gt;Motherboard Type MicroATX/ITX&lt;br&gt;5.25" Drive Bay /&lt;br&gt;3.5" Drive Bay 1&lt;br&gt;2.5" Drive Bay 2&lt;br&gt;Expansion Slots 4&lt;br&gt;Cooling Fan Support Rear:12cm*1(optional)&lt;br&gt;Top:12cm*2(optional)&lt;br&gt;Front / Side:12cm*2(optional)&lt;br&gt;Bottom:12cm*2(optional)&lt;br&gt;Water Cooling Radiator Support Rear:120mm&lt;br&gt;Top:240mm&lt;br&gt;Max. Graphics Card Length 330(mm)&lt;br&gt;Tool-free /&lt;br&gt;dust filter Top&lt;/p&gt;</t>
  </si>
  <si>
    <t>1731793944177378714</t>
  </si>
  <si>
    <t>https://p16-oec-sg.ibyteimg.com/tos-alisg-i-aphluv4xwc-sg/img/VqbcmM/2024/12/23/4f4718b5-4926-40b9-816e-3992f8963a22.jpg~tplv-aphluv4xwc-origin-jpeg.jpeg?dr=15568&amp;from=520841845&amp;height=738&amp;idc=my2&amp;ps=933b5bde&amp;shcp=2c1af732&amp;shp=1f0b6a75&amp;t=555f072d&amp;width=738</t>
  </si>
  <si>
    <t>https://p16-oec-sg.ibyteimg.com/tos-alisg-i-aphluv4xwc-sg/img/VqbcmM/2024/12/23/e875fef6-0374-44cf-a149-20e98233315d.jpg~tplv-aphluv4xwc-origin-jpeg.jpeg?dr=15568&amp;from=520841845&amp;height=738&amp;idc=my2&amp;ps=933b5bde&amp;shcp=2c1af732&amp;shp=1f0b6a75&amp;t=555f072d&amp;width=738</t>
  </si>
  <si>
    <t>https://p16-oec-sg.ibyteimg.com/tos-alisg-i-aphluv4xwc-sg/img/VqbcmM/2024/12/23/6d1692ee-f42a-49a3-aee8-fd734ed23db1.jpg~tplv-aphluv4xwc-origin-jpeg.jpeg?dr=15568&amp;from=520841845&amp;height=732&amp;idc=my2&amp;ps=933b5bde&amp;shcp=2c1af732&amp;shp=1f0b6a75&amp;t=555f072d&amp;width=732</t>
  </si>
  <si>
    <t>https://p16-oec-sg.ibyteimg.com/tos-alisg-i-aphluv4xwc-sg/img/VqbcmM/2024/12/23/a2d51d08-e5e5-41a5-8541-849b435049f7.png~tplv-aphluv4xwc-origin-jpeg.jpeg?dr=15568&amp;from=520841845&amp;height=1134&amp;idc=my2&amp;ps=933b5bde&amp;shcp=2c1af732&amp;shp=1f0b6a75&amp;t=555f072d&amp;width=1134</t>
  </si>
  <si>
    <t>VBR Z7 Dual Chamber Tempered Glass Micro ATX Gaming Case - Z-7 - White</t>
  </si>
  <si>
    <t>https://p16-oec-sg.ibyteimg.com/tos-alisg-i-aphluv4xwc-sg/img/VqbcmM/2024/12/23/fdfb7ed4-0efd-42de-9e81-1c4189f3d01d.png~tplv-aphluv4xwc-origin-jpeg.jpeg?dr=15568&amp;from=520841845&amp;height=2111&amp;idc=my2&amp;ps=933b5bde&amp;shcp=2c1af732&amp;shp=1f0b6a75&amp;t=555f072d&amp;width=2112</t>
  </si>
  <si>
    <t>1006000</t>
  </si>
  <si>
    <t>https://p16-oec-sg.ibyteimg.com/tos-alisg-i-aphluv4xwc-sg/img/VqbcmM/2024/11/19/0f26cf54-a82b-4fca-90d2-ed9f607662c3.jpg~tplv-aphluv4xwc-origin-jpeg.jpeg?dr=15568&amp;from=520841845&amp;height=500&amp;idc=my2&amp;ps=933b5bde&amp;shcp=2c1af732&amp;shp=1f0b6a75&amp;t=555f072d&amp;width=500</t>
  </si>
  <si>
    <t>1731793943977821594</t>
  </si>
  <si>
    <t>1731793943977756058</t>
  </si>
  <si>
    <t>https://p16-oec-sg.ibyteimg.com/tos-alisg-i-aphluv4xwc-sg/img/VqbcmM/2024/11/19/7f8691c8-29b3-43b0-9e7e-6c326f18bda6.jpg~tplv-aphluv4xwc-origin-jpeg.jpeg?dr=15568&amp;from=520841845&amp;height=500&amp;idc=my2&amp;ps=933b5bde&amp;shcp=2c1af732&amp;shp=1f0b6a75&amp;t=555f072d&amp;width=500</t>
  </si>
  <si>
    <t>https://p16-oec-sg.ibyteimg.com/tos-alisg-i-aphluv4xwc-sg/img/VqbcmM/2024/11/19/cdc43a20-3460-45a2-93c8-9cd12a8b5d08.png~tplv-aphluv4xwc-origin-jpeg.jpeg?dr=15568&amp;from=520841845&amp;height=1134&amp;idc=my2&amp;ps=933b5bde&amp;shcp=2c1af732&amp;shp=1f0b6a75&amp;t=555f072d&amp;width=1134</t>
  </si>
  <si>
    <t>1451254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</si>
  <si>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IntelCore i5-1334U Processor 1.3 GHz (12M Cache, up to 4.4 GHz, 10 cores)&lt;br&gt;Graphics : Intel UHD Graphics&lt;br&gt;Memory : 16GB DDR5&lt;br&gt;Storage : 512GB SSD NVMe&lt;br&gt;Display : 14.0" display with IPS (In-Plane Switching) technology, WUXGA (1920 x 1200) , Acer ComfyViewTM LED-backlit TFT LCD&lt;br&gt;&lt;br&gt;Operating System : Windows 11 Home + Office Home Student 2021&lt;br&gt;&lt;br&gt;Audio :&lt;br&gt;Two built-in stereo speakers&lt;br&gt;Two built-in digital microphones&lt;br&gt;Webcam : Camera FHD Camera MISC 2M FHD Camera&lt;br&gt;&lt;br&gt;I/O Port :&lt;br&gt;3x USB 3.2 Gen 1&lt;br&gt;1x USB Type-C (Full Function : DC-In, Charge, Data, Display)&lt;br&gt;1x HDMI port 2.0 with HDCP support&lt;br&gt;1x Micro SD&lt;br&gt;1x Audio Jack&lt;br&gt;&lt;br&gt;Power adapter : 3-pin 36 W AC adapter&lt;br&gt;Battery : 45.6 Wh 6000mAh 7.6 V 2-cell Li-ion battery pack&lt;br&gt;&lt;br&gt;Dimensions : 314.4 (W) x 220 (D) x 18.95 (H) mm (12.38 x 8.66 x 0.75 inches)&lt;br&gt;Weight : 1.35 kg (2.98 lbs.) with 2-cell battery pack&lt;/p&gt;</t>
  </si>
  <si>
    <t>ACER ASPIRE LITE AL14-52M-59TF INTEL CORE i5-1334U RAM 16GB STORAGE 512GB SSD INTEL UHD</t>
  </si>
  <si>
    <t>https://p16-oec-sg.ibyteimg.com/tos-alisg-i-aphluv4xwc-sg/img/VqbcmM/2024/11/19/ed91cd15-0045-413d-8fb9-97a1957c1bca.png~tplv-aphluv4xwc-origin-jpeg.jpeg?dr=15568&amp;from=520841845&amp;height=2111&amp;idc=my2&amp;ps=933b5bde&amp;shcp=2c1af732&amp;shp=1f0b6a75&amp;t=555f072d&amp;width=2112</t>
  </si>
  <si>
    <t>https://p16-oec-sg.ibyteimg.com/tos-alisg-i-aphluv4xwc-sg/img/VqbcmM/2024/11/19/6095023b-a708-4298-97d0-c690920c1052.jpg~tplv-aphluv4xwc-origin-jpeg.jpeg?dr=15568&amp;from=520841845&amp;height=500&amp;idc=my2&amp;ps=933b5bde&amp;shcp=2c1af732&amp;shp=1f0b6a75&amp;t=555f072d&amp;width=500</t>
  </si>
  <si>
    <t>https://p16-oec-sg.ibyteimg.com/tos-alisg-i-aphluv4xwc-sg/img/VqbcmM/2024/11/19/f5f9e6fa-16f6-45c9-8088-e6b5c7164c18.jpg~tplv-aphluv4xwc-origin-jpeg.jpeg?dr=15568&amp;from=520841845&amp;height=500&amp;idc=my2&amp;ps=933b5bde&amp;shcp=2c1af732&amp;shp=1f0b6a75&amp;t=555f072d&amp;width=500</t>
  </si>
  <si>
    <t>16719000</t>
  </si>
  <si>
    <t>https://www.tokopedia.com/anandamcomputer/acer-aspire-lite-al14-52m-59tf-intel-core-i5-1334u-ram-16gb-storage-512gb-ssd-intel-uhd</t>
  </si>
  <si>
    <t>https://p16-oec-sg.ibyteimg.com/tos-alisg-i-aphluv4xwc-sg/img/VqbcmM/2024/11/19/e9aed3bf-5c98-477c-a375-12f40c588c76.jpg~tplv-aphluv4xwc-origin-jpeg.jpeg?dr=15568&amp;from=520841845&amp;height=900&amp;idc=my2&amp;ps=933b5bde&amp;shcp=2c1af732&amp;shp=1f0b6a75&amp;t=555f072d&amp;width=900</t>
  </si>
  <si>
    <t>COLORFUL GeForce RTX 3050 NB DUO V2-V VGA RTX3050 8GB / 6GB DDR6 - 6GB</t>
  </si>
  <si>
    <t>https://p16-oec-sg.ibyteimg.com/tos-alisg-i-aphluv4xwc-sg/img/VqbcmM/2024/12/7/32d3fa86-fa8e-4907-ba8f-221c07d30a31.jpg~tplv-aphluv4xwc-origin-jpeg.jpeg?dr=15568&amp;from=520841845&amp;height=800&amp;idc=my2&amp;ps=933b5bde&amp;shcp=2c1af732&amp;shp=1f0b6a75&amp;t=555f072d&amp;width=800</t>
  </si>
  <si>
    <t>1451331</t>
  </si>
  <si>
    <t>https://p16-oec-sg.ibyteimg.com/tos-alisg-i-aphluv4xwc-sg/img/VqbcmM/2024/12/7/f22662ae-c24b-42eb-91e4-1ec87c50d0b0.jpg~tplv-aphluv4xwc-origin-jpeg.jpeg?dr=15568&amp;from=520841845&amp;height=800&amp;idc=my2&amp;ps=933b5bde&amp;shcp=2c1af732&amp;shp=1f0b6a75&amp;t=555f072d&amp;width=800</t>
  </si>
  <si>
    <t>https://p16-oec-sg.ibyteimg.com/tos-alisg-i-aphluv4xwc-sg/img/VqbcmM/2024/12/7/fe86208e-90fe-4eef-b891-87adfda39e48.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</si>
  <si>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 Series GeForce RTX 3050&lt;br&gt;Product Series Colorful Series&lt;br&gt;GPU Code Name GA106&lt;br&gt;Manufacturing Process 8nm&lt;br&gt;CUDA Cores 2560&lt;br&gt;Core Clock Base:1552Mhz; Boost:1777Mhz&lt;br&gt;Memory Speed Grade 14Gbps&lt;br&gt;Memory Size 8GB&lt;br&gt;Memory Bus Width 128bit&lt;br&gt;Memory Type GDDR6&lt;br&gt;Memory Bandwidth 224 GB/S&lt;br&gt;Power Connector 8pin&lt;br&gt;Power Supply 5+1&lt;br&gt;TDP 130W&lt;br&gt;Display Ports 3DP+HDMI&lt;br&gt;Fans Type FAN&lt;br&gt;Heat Pipe Number/Spec 2*φ6&lt;br&gt;Auto Stop Technology Y&lt;br&gt;Power Suggest 550W and above&lt;br&gt;DirectX DirectX 12 Ultimate/OpenGL4.6&lt;br&gt;NV technology Support NVIDIA DLSS, NVIDIA G-SYNC, 2nd Gen Ray Tracing Cores&lt;br&gt;Slot Number over 2 slot&lt;br&gt;Product Size 253.4*132.5*41mm&lt;br&gt;Product Weight 0.72KG(N.W)&lt;br&gt;Accessories Warranty Card,Manual&lt;/p&gt;</t>
  </si>
  <si>
    <t>1731793943864640922</t>
  </si>
  <si>
    <t>1731793943864706458</t>
  </si>
  <si>
    <t>https://p16-oec-sg.ibyteimg.com/tos-alisg-i-aphluv4xwc-sg/img/VqbcmM/2024/12/7/4a37c6af-21d9-499a-86e5-9e688f37a9b6.png~tplv-aphluv4xwc-origin-jpeg.jpeg?dr=15568&amp;from=520841845&amp;height=2111&amp;idc=my2&amp;ps=933b5bde&amp;shcp=2c1af732&amp;shp=1f0b6a75&amp;t=555f072d&amp;width=2114</t>
  </si>
  <si>
    <t>https://www.tokopedia.com/anandamcomputer/colorful-geforce-rtx-3050-nb-duo-v2-v-vga-rtx3050-8gb-6gb-ddr6-6gb</t>
  </si>
  <si>
    <t>1731793944176133530</t>
  </si>
  <si>
    <t>VBR Z3 Casing Dual Chamber M-Atx USB Type-C Curve Gaming Case</t>
  </si>
  <si>
    <t>https://p16-oec-sg.ibyteimg.com/tos-alisg-i-aphluv4xwc-sg/img/VqbcmM/2024/9/27/e9659a4f-6476-4fd8-a121-b9c5cb888208.jpg~tplv-aphluv4xwc-origin-jpeg.jpeg?dr=15568&amp;from=520841845&amp;height=900&amp;idc=my2&amp;ps=933b5bde&amp;shcp=2c1af732&amp;shp=1f0b6a75&amp;t=555f072d&amp;width=900</t>
  </si>
  <si>
    <t>807000</t>
  </si>
  <si>
    <t>https://p16-oec-sg.ibyteimg.com/tos-alisg-i-aphluv4xwc-sg/img/VqbcmM/2024/9/27/a379fc6e-020e-47d9-9527-f59c20e402c4.png~tplv-aphluv4xwc-origin-jpeg.jpeg?dr=15568&amp;from=520841845&amp;height=2111&amp;idc=my2&amp;ps=933b5bde&amp;shcp=2c1af732&amp;shp=1f0b6a75&amp;t=555f072d&amp;width=2112</t>
  </si>
  <si>
    <t>https://www.tokopedia.com/anandamcomputer/vbr-z3-casing-dual-chamber-m-atx-usb-type-c-curve-gaming-case</t>
  </si>
  <si>
    <t>1451119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</si>
  <si>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:&lt;br&gt;&lt;br&gt;Modern Curve Dual Chamber design , M-ATX, USB Type C, Support AIO 240, VGA up to 330mm&lt;/p&gt;</t>
  </si>
  <si>
    <t>1731793944176067994</t>
  </si>
  <si>
    <t>https://p16-oec-sg.ibyteimg.com/tos-alisg-i-aphluv4xwc-sg/img/VqbcmM/2024/9/27/e4464b90-3038-4499-889c-f5ca1f8852aa.png~tplv-aphluv4xwc-origin-jpeg.jpeg?dr=15568&amp;from=520841845&amp;height=1134&amp;idc=my2&amp;ps=933b5bde&amp;shcp=2c1af732&amp;shp=1f0b6a75&amp;t=555f072d&amp;width=1134</t>
  </si>
  <si>
    <t>1451120</t>
  </si>
  <si>
    <t>1731793944176199066</t>
  </si>
  <si>
    <t>https://p16-oec-sg.ibyteimg.com/tos-alisg-i-aphluv4xwc-sg/img/VqbcmM/2024/10/22/6e9efe22-84a6-4f2b-af41-30b9784a35e9.jpg~tplv-aphluv4xwc-origin-jpeg.jpeg?dr=15568&amp;from=520841845&amp;height=900&amp;idc=my2&amp;ps=933b5bde&amp;shcp=2c1af732&amp;shp=1f0b6a75&amp;t=555f072d&amp;width=900</t>
  </si>
  <si>
    <t>https://p16-oec-sg.ibyteimg.com/tos-alisg-i-aphluv4xwc-sg/img/VqbcmM/2024/10/22/6a6213a2-2036-49c5-9b56-300729634f57.png~tplv-aphluv4xwc-origin-jpeg.jpeg?dr=15568&amp;from=520841845&amp;height=1134&amp;idc=my2&amp;ps=933b5bde&amp;shcp=2c1af732&amp;shp=1f0b6a75&amp;t=555f072d&amp;width=1134</t>
  </si>
  <si>
    <t>https://www.tokopedia.com/anandamcomputer/sandisk-extreme-pro-sdhc-sdxxo-32gb-c10-sdsdxxo-032g-gn4in</t>
  </si>
  <si>
    <t>Sandisk Extreme Pro SDHC, SDXXO 32GB C10 - (SDSDXXO-032G-GN4IN)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</si>
  <si>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Capacity : 32GB&lt;br&gt;• Sequential Read Performance : Up to 100MB/s&lt;br&gt;• Sequential Write Performance : Up to 90MB/s&lt;br&gt;• Class : Class 10 UHS-1&lt;br&gt;• Dimensions (L x W x H) : 2.17mm x 23.91mm x 31.92mm&lt;/p&gt;</t>
  </si>
  <si>
    <t>1451205</t>
  </si>
  <si>
    <t>1731793943829513626</t>
  </si>
  <si>
    <t>https://p16-oec-sg.ibyteimg.com/tos-alisg-i-aphluv4xwc-sg/img/VqbcmM/2024/10/22/06260b63-3305-4854-b05f-4488ba1baa22.png~tplv-aphluv4xwc-origin-jpeg.jpeg?dr=15568&amp;from=520841845&amp;height=2111&amp;idc=my2&amp;ps=933b5bde&amp;shcp=2c1af732&amp;shp=1f0b6a75&amp;t=555f072d&amp;width=2112</t>
  </si>
  <si>
    <t>https://p16-oec-sg.ibyteimg.com/tos-alisg-i-aphluv4xwc-sg/img/VqbcmM/2024/10/22/998afb5d-6b1f-43c7-8ed2-d00edb594846.jpg~tplv-aphluv4xwc-origin-jpeg.jpeg?dr=15568&amp;from=520841845&amp;height=900&amp;idc=my2&amp;ps=933b5bde&amp;shcp=2c1af732&amp;shp=1f0b6a75&amp;t=555f072d&amp;width=900</t>
  </si>
  <si>
    <t>1731793943829579162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</si>
  <si>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:&lt;br&gt;CONTROLLER : PHISON E19T&lt;br&gt;FLASH MEMORY : 3D NAND&lt;br&gt;FORM FACTOR : M.2 2280&lt;br&gt;INTERFACE : PCIe Gen4x4, NVMe 1.4&lt;br&gt;COMPATIBILITY : PCIe Gen4 / Gen3 / Gen2 / Gen1&lt;br&gt;DIMENSIONS : 80.00mm (L) x 22.00mm (W) x 2.15mm (H)&lt;br&gt;SEQUENTIAL READ UP TO (MB/S) : 3600&lt;br&gt;SEQUENTIAL WRITE UP TO (MB/S) : 2300&lt;br&gt;RANDOM READ 4KB UP TO (IOPS) : 300,000&lt;br&gt;RANDOM WRITE 4KB UP TO (IOPS) : 550,000&lt;br&gt;MAXIMUM OPERATING POWER (W) : 3.4&lt;br&gt;MEAN TIME BETWEEN FAILURE (MTBF) : Up to 1,500,000 Hours&lt;br&gt;LIMITED WARRANTY : 5 Years, or the coverage for the maximum TBW as stated, whichever comes first.&lt;br&gt;ADVANCED FEATURES :&lt;br&gt;TRIM (Performance Optimization, OS support required)&lt;br&gt;SMART (Self-Monitoring, Analysis and Reporting Technology)&lt;br&gt;LDPC (Low Density Parity Check) ECC Algorithm&lt;br&gt;End to End Data Path Protection&lt;br&gt;APST (Autonomous Power State Transition)&lt;br&gt;TCG Pyrite (Encryption, Data Security)&lt;/p&gt;</t>
  </si>
  <si>
    <t>https://www.tokopedia.com/anandamcomputer/msi-ssd-spatium-m450-m-2-pcie-gen4-nvme-2280-500gb-m2-500-gb</t>
  </si>
  <si>
    <t>1450085</t>
  </si>
  <si>
    <t>https://p16-oec-sg.ibyteimg.com/tos-alisg-i-aphluv4xwc-sg/img/VqbcmM/2024/11/5/e8117aba-b965-48da-a31a-61494e604dd0.jpg~tplv-aphluv4xwc-origin-jpeg.jpeg?dr=15568&amp;from=520841845&amp;height=400&amp;idc=my2&amp;ps=933b5bde&amp;shcp=2c1af732&amp;shp=1f0b6a75&amp;t=555f072d&amp;width=400</t>
  </si>
  <si>
    <t>https://p16-oec-sg.ibyteimg.com/tos-alisg-i-aphluv4xwc-sg/img/VqbcmM/2024/11/5/08735bf2-9e53-4d72-9f56-321442c1e3ef.png~tplv-aphluv4xwc-origin-jpeg.jpeg?dr=15568&amp;from=520841845&amp;height=2134&amp;idc=my2&amp;ps=933b5bde&amp;shcp=2c1af732&amp;shp=1f0b6a75&amp;t=555f072d&amp;width=2122</t>
  </si>
  <si>
    <t>https://p16-oec-sg.ibyteimg.com/tos-alisg-i-aphluv4xwc-sg/img/VqbcmM/2024/11/5/d92bf544-1501-4fe3-a904-7daba7682b7f.png~tplv-aphluv4xwc-origin-jpeg.jpeg?dr=15568&amp;from=520841845&amp;height=1134&amp;idc=my2&amp;ps=933b5bde&amp;shcp=2c1af732&amp;shp=1f0b6a75&amp;t=555f072d&amp;width=1134</t>
  </si>
  <si>
    <t>1448000</t>
  </si>
  <si>
    <t>https://shop-id.tokopedia.com/view/product/1731793943863920026?encode_params=MIIBpgQMUm9vo1uVH1hqyezjBIIBggZkx5WjV2qiguh--41TkrnR88Uhs5_SH8WUiIWxbwBkUmKc0WcfEXTjayoQoinIheqRaLey4gL4Ybd3dBVnF8-cixLSMxpm1KtFA68V8rTELWPxGD5s4WXie5vTAInZe-E-psdK-_n3WK1Vhn6IpLsJXk5a2BrEneE_A3mcOUdEkUsGPDs09EOrOaqC3qrKim8G6gGDVlyKvv8NS_jKFBNU47QFMlGUzY0FgHAqvFRTEg0NeRnoE6wSe2hJz-d0Z_3Oyq30X3tJ9oTz-faeHNHK8g7jpchLkyuNJjY-53gY9s3rf_y5qAI9Spj6zv8Mh8b0ni3R_Vv_5YfmdYgDX4Tbf1CZSvJbcufW-jQ-JCs85LZnlmb5uniskIMY8HiW649pu3RYwHcmZj0fvmT60Bw7jk49hm_WLo4laFtpl4lZod9I8Z3UJcN3NzBRjdSXk1oEALdALLvVg_-CZ9g5OFt_B8C4iY2wJHLCKtCyFZ4vUtmrZYmBcAn_Ycn-zn_MYdyGBBDwGJFlhoMNJfJOkIX8Vk-v</t>
  </si>
  <si>
    <t>MSI SSD SPATIUM M450 M.2 Pcie Gen4 Nvme 2280 500GB - M2 500 GB</t>
  </si>
  <si>
    <t>https://p16-oec-sg.ibyteimg.com/tos-alisg-i-aphluv4xwc-sg/img/VqbcmM/2024/11/5/f81af9f7-a4c6-4a82-ad81-bf1ae7e0e9bb.jpg~tplv-aphluv4xwc-origin-jpeg.jpeg?dr=15568&amp;from=520841845&amp;height=900&amp;idc=my2&amp;ps=933b5bde&amp;shcp=2c1af732&amp;shp=1f0b6a75&amp;t=555f072d&amp;width=900</t>
  </si>
  <si>
    <t>1731793943863985562</t>
  </si>
  <si>
    <t>1731793943863920026</t>
  </si>
  <si>
    <t>https://p16-oec-sg.ibyteimg.com/tos-alisg-i-aphluv4xwc-sg/img/VqbcmM/2024/10/31/6a7a90f9-97bc-4f0f-80ea-f1ad10d8a2b9.jpg~tplv-aphluv4xwc-origin-jpeg.jpeg?dr=15568&amp;from=520841845&amp;height=500&amp;idc=my2&amp;ps=933b5bde&amp;shcp=2c1af732&amp;shp=1f0b6a75&amp;t=555f072d&amp;width=500</t>
  </si>
  <si>
    <t>https://www.tokopedia.com/anandamcomputer/seagate-one-touch-hub-desktop-hdd-hardisk-eksternal-4tb-usb3-0-fs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</si>
  <si>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:&lt;br&gt;- 1x USB-C&lt;br&gt;- 1x USB3.0&lt;br&gt;Support OS Mac &amp; Windows tanpa perlu format&lt;br&gt;Garansi Resmi 3 Tahun&lt;br&gt;Garansi Seagate Rescue 3 Tahun&lt;br&gt;Dimensi Produk (P x L x T): 198.5 x 129.9 x 45.3 mm&lt;br&gt;&lt;br&gt;In The Box:&lt;br&gt;- One Touch Desktop HDD&lt;br&gt;- Kabel USB3.0&lt;br&gt;- Power Adapter&lt;br&gt;- User Guide&lt;/p&gt;</t>
  </si>
  <si>
    <t>https://p16-oec-sg.ibyteimg.com/tos-alisg-i-aphluv4xwc-sg/img/VqbcmM/2024/10/31/7452ab8e-e757-4e1c-a7af-9e3658ccf9f4.png~tplv-aphluv4xwc-origin-jpeg.jpeg?dr=15568&amp;from=520841845&amp;height=2111&amp;idc=my2&amp;ps=933b5bde&amp;shcp=2c1af732&amp;shp=1f0b6a75&amp;t=555f072d&amp;width=2114</t>
  </si>
  <si>
    <t>4211000</t>
  </si>
  <si>
    <t>1731793943863068058</t>
  </si>
  <si>
    <t>Seagate One Touch Hub Desktop HDD Hardisk Eksternal 4TB USB3.0 FS</t>
  </si>
  <si>
    <t>https://p16-oec-sg.ibyteimg.com/tos-alisg-i-aphluv4xwc-sg/img/VqbcmM/2024/10/31/6a424b67-09ed-4800-9b7e-62d4e60334f2.jpg~tplv-aphluv4xwc-origin-jpeg.jpeg?dr=15568&amp;from=520841845&amp;height=900&amp;idc=my2&amp;ps=933b5bde&amp;shcp=2c1af732&amp;shp=1f0b6a75&amp;t=555f072d&amp;width=900</t>
  </si>
  <si>
    <t>1450985</t>
  </si>
  <si>
    <t>1731793943863002522</t>
  </si>
  <si>
    <t>https://p16-oec-sg.ibyteimg.com/tos-alisg-i-aphluv4xwc-sg/img/VqbcmM/2024/10/31/3a2bc360-4319-4186-8037-d38f8776583d.png~tplv-aphluv4xwc-origin-jpeg.jpeg?dr=15568&amp;from=520841845&amp;height=1134&amp;idc=my2&amp;ps=933b5bde&amp;shcp=2c1af732&amp;shp=1f0b6a75&amp;t=555f072d&amp;width=1134</t>
  </si>
  <si>
    <t>1731793944176592282</t>
  </si>
  <si>
    <t>https://p16-oec-sg.ibyteimg.com/tos-alisg-i-aphluv4xwc-sg/img/VqbcmM/2024/11/5/39695702-bd26-4742-b5be-3b822f0252c8.png~tplv-aphluv4xwc-origin-jpeg.jpeg?dr=15568&amp;from=520841845&amp;height=2134&amp;idc=my2&amp;ps=933b5bde&amp;shcp=2c1af732&amp;shp=1f0b6a75&amp;t=555f072d&amp;width=2122</t>
  </si>
  <si>
    <t>ASUS GeForce RTX 3050 Dual OC Edition 6GB DDR6 VGA Card</t>
  </si>
  <si>
    <t>https://p16-oec-sg.ibyteimg.com/tos-alisg-i-aphluv4xwc-sg/img/VqbcmM/2024/11/5/0f8ab38a-183a-4aef-8b95-75ef976d87dd.jpg~tplv-aphluv4xwc-origin-jpeg.jpeg?dr=15568&amp;from=520841845&amp;height=700&amp;idc=my2&amp;ps=933b5bde&amp;shcp=2c1af732&amp;shp=1f0b6a75&amp;t=555f072d&amp;width=700</t>
  </si>
  <si>
    <t>1731793944176526746</t>
  </si>
  <si>
    <t>5783000</t>
  </si>
  <si>
    <t>https://p16-oec-sg.ibyteimg.com/tos-alisg-i-aphluv4xwc-sg/img/VqbcmM/2024/11/5/5f24ef52-cfbf-4a63-9915-741b67fcac63.png~tplv-aphluv4xwc-origin-jpeg.jpeg?dr=15568&amp;from=520841845&amp;height=1134&amp;idc=my2&amp;ps=933b5bde&amp;shcp=2c1af732&amp;shp=1f0b6a75&amp;t=555f072d&amp;width=1134</t>
  </si>
  <si>
    <t>https://www.tokopedia.com/anandamcomputer/asus-geforce-rtx-3050-dual-oc-edition-6gb-ddr6-vga-card</t>
  </si>
  <si>
    <t>https://p16-oec-sg.ibyteimg.com/tos-alisg-i-aphluv4xwc-sg/img/VqbcmM/2024/11/5/add50c5a-ef4b-4e07-925a-c908c1e2d21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</si>
  <si>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ASUS Dual GeForce RTX 3050 V2 OC Edition 8GB GDDR6&lt;br&gt;Graphic Engine : NVIDIA GeForce RTX 3050&lt;br&gt;Bus Standard : PCI Express 4.0&lt;br&gt;OpenGL : OpenGL4.6&lt;br&gt;Video Memory : 6GB GDDR6&lt;br&gt;&lt;br&gt;Engine Clock&lt;br&gt;OC mode : 1852 MHz (Boost Clock)&lt;br&gt;Default mode : 1822 MHz (Boost Clock)&lt;br&gt;&lt;br&gt;CUDA Core : 2560&lt;br&gt;Memory Speed : 14 Gbps&lt;br&gt;Memory Interface : 128-bit&lt;br&gt;Resolution : Digital Max Resolution 7680 x 4320&lt;br&gt;&lt;br&gt;Interface :&lt;br&gt;Yes x 1 (Native DVI-D)&lt;br&gt;Yes x 1 (Native HDMI2.1)&lt;br&gt;Yes x 1 (Native DisplatPort 1.4a)&lt;br&gt;Yes (2.3)&lt;br&gt;&lt;br&gt;Maximum Display Support : 3&lt;br&gt;NVlink/ Crossfire Support : No&lt;br&gt;&lt;br&gt;Accessories :&lt;br&gt;1 x Collection card ​&lt;br&gt;1 x Speedsetup Manual​&lt;br&gt;&lt;br&gt;Software : ASUS GPU Tweak III &amp; GeForce Game Ready Driver &amp; Studio Driver: please download all software from the support site.&lt;br&gt;&lt;br&gt;Dimensions :&lt;br&gt;200 x 123 x 38 mm&lt;br&gt;7.87 x 4.84 x 1.50 inches&lt;br&gt;&lt;br&gt;Recommended PSU : 550W&lt;br&gt;Power Connectors : 1 x 6-pin&lt;/p&gt;</t>
  </si>
  <si>
    <t>https://p16-oec-sg.ibyteimg.com/tos-alisg-i-aphluv4xwc-sg/img/VqbcmM/2024/11/5/739eb147-ce7e-456f-905b-be8f87568bbe.jpg~tplv-aphluv4xwc-origin-jpeg.jpeg?dr=15568&amp;from=520841845&amp;height=700&amp;idc=my2&amp;ps=933b5bde&amp;shcp=2c1af732&amp;shp=1f0b6a75&amp;t=555f072d&amp;width=700</t>
  </si>
  <si>
    <t>1451236</t>
  </si>
  <si>
    <t>23215000</t>
  </si>
  <si>
    <t>1452050</t>
  </si>
  <si>
    <t>1731793943830955418</t>
  </si>
  <si>
    <t>https://p16-oec-sg.ibyteimg.com/tos-alisg-i-aphluv4xwc-sg/img/VqbcmM/2025/5/9/53d9a65e-5346-44c2-ae23-2d24f03ae40a.png~tplv-aphluv4xwc-origin-jpeg.jpeg?dr=15568&amp;from=520841845&amp;height=1134&amp;idc=my2&amp;ps=933b5bde&amp;shcp=2c1af732&amp;shp=1f0b6a75&amp;t=555f072d&amp;width=1134</t>
  </si>
  <si>
    <t>https://www.tokopedia.com/anandamcomputer/acer-aspire-7-a715-59g-71ph-i7-12650h-16gb-512gb-rtx3050-15-6-fhd-144hz-ips-w11-ohs24-1731374153190901234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</si>
  <si>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Generation Intel Core i7-12650H Up To 4,7Ghz 10 Core 16 Threads&lt;br&gt;* Display : 15.6 inch Full HD IPS (1920 x 1080), 144Hz refresh rate&lt;br&gt;* Memory : 16GB DDR4 (2x8GB SO-DIMM)&lt;br&gt;* Storage : 512GB PCIe NVMe M.2 SSD&lt;br&gt;* Graphics : NVIDIA GeForce RTX 3050 6GB (GDDR6)&lt;br&gt;* Keyboard : Single Zone (RGB)&lt;br&gt;* Ports : 1x HDMI; 2x USB 3.2 Gen 1 Type-A Ports; 2x USB Type C 3.2 Gen2, 1x RJ45, 1x Mini DP, 1x Audio Combo Jack, 1x Micro SD&lt;br&gt;* Webcam : 1280 x 720 resolution; 720p HD&lt;br&gt;* Audio : Two built-in stereo speakers&lt;br&gt;* Baterry : 54Wh Li-ion, 90 W&lt;br&gt;* Sku : A715-59G-71PH&lt;br&gt;* Color : Black&lt;br&gt;* OS : Windows 11 Home + Office Home Student 2021&lt;/p&gt;</t>
  </si>
  <si>
    <t>https://p16-oec-sg.ibyteimg.com/tos-alisg-i-aphluv4xwc-sg/img/VqbcmM/2025/5/9/cba00c3f-50cd-4692-a855-5d859c5810aa.jpg~tplv-aphluv4xwc-origin-jpeg.jpeg?dr=15568&amp;from=520841845&amp;height=595&amp;idc=my2&amp;ps=933b5bde&amp;shcp=2c1af732&amp;shp=1f0b6a75&amp;t=555f072d&amp;width=700</t>
  </si>
  <si>
    <t>ACER ASPIRE 7 A715-59G-71PH I7 12650H 16GB 512GB RTX3050 15.6" FHD 144Hz IPS W11 OHS24</t>
  </si>
  <si>
    <t>https://p16-oec-sg.ibyteimg.com/tos-alisg-i-aphluv4xwc-sg/img/VqbcmM/2025/5/9/81258638-dfdf-4dca-9c1b-0c686e15f1ab.png~tplv-aphluv4xwc-origin-jpeg.jpeg?dr=15568&amp;from=520841845&amp;height=2111&amp;idc=my2&amp;ps=933b5bde&amp;shcp=2c1af732&amp;shp=1f0b6a75&amp;t=555f072d&amp;width=2112</t>
  </si>
  <si>
    <t>https://p16-oec-sg.ibyteimg.com/tos-alisg-i-aphluv4xwc-sg/img/VqbcmM/2025/5/9/61b885fb-4f67-4f60-baad-08ca6c7c1b3c.jpg~tplv-aphluv4xwc-origin-jpeg.jpeg?dr=15568&amp;from=520841845&amp;height=800&amp;idc=my2&amp;ps=933b5bde&amp;shcp=2c1af732&amp;shp=1f0b6a75&amp;t=555f072d&amp;width=800</t>
  </si>
  <si>
    <t>1731793943831020954</t>
  </si>
  <si>
    <t>https://p16-oec-sg.ibyteimg.com/tos-alisg-i-aphluv4xwc-sg/img/VqbcmM/2025/5/9/0366e988-a2d5-479b-96fb-5c5da9ec6bec.jpg~tplv-aphluv4xwc-origin-jpeg.jpeg?dr=15568&amp;from=520841845&amp;height=800&amp;idc=my2&amp;ps=933b5bde&amp;shcp=2c1af732&amp;shp=1f0b6a75&amp;t=555f072d&amp;width=800</t>
  </si>
  <si>
    <t>https://p16-oec-sg.ibyteimg.com/tos-alisg-i-aphluv4xwc-sg/img/VqbcmM/2024/10/18/69fcda9b-3daf-425e-951b-04999d4c9969.png~tplv-aphluv4xwc-origin-jpeg.jpeg?dr=15568&amp;from=520841845&amp;height=2111&amp;idc=my2&amp;ps=933b5bde&amp;shcp=2c1af732&amp;shp=1f0b6a75&amp;t=555f072d&amp;width=2112</t>
  </si>
  <si>
    <t>https://www.tokopedia.com/anandamcomputer/ram-sodimm-ddr4-16gb-pc-3200-kingdian</t>
  </si>
  <si>
    <t>487000</t>
  </si>
  <si>
    <t>1731793943976838554</t>
  </si>
  <si>
    <t>https://shop-id.tokopedia.com/view/product/1731793943976838554?encode_params=MIIBpgQMENF3hhLlA37vmAcyBIIBgk5iKzOGM2rofLg94jp2nPkYO0HpquQlBsjqTjt2cX4B3H7Kipiy4cQkA-jIW30AKrk_Wv34WWCFkGG6gW-qI6Gydtki71NfP4XBf9vd1bXWP0he7hqowyZbGC2hGii9yoGc1TufH7vByoCZF2DcIUEBwT_jLzAQbVm4ald6H--NzZvxl_G2kaJrrFLAlMzwZW_8fMI5HzL6uIKxtsbS1Z6LyFX60t7zBn7RlGnL9mcsxSNCOg2C_Vg-pbSzDsMyvlq-o_NqNqdsnwIEPaPMkkzgiaZNeH6CQwcuPQIF3ow8AJCIVK3HnB_h032mAv8nm3kZB5qMJnjtHEI0_GWPiO11DVAj5roREOZhKhWMxThQMhyLrZ7QgOzx111uAuPvSt-tFbpVWkjvRjhPVs6lA--CPRw_oUcDvRFDn49Ko2Ki13erAe6PFvipOa59iraQT_kP_eC5c9mCrkVQwPdfgLWUHla_DQZuMctQYgc4zwjS4JUyxgwM201uFFuS4PfXIx3MBBAEEq6uF58EktylLB8xvH9j</t>
  </si>
  <si>
    <t>1450982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</si>
  <si>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:&lt;br&gt;&lt;br&gt;KECEPATAN : 3200&lt;br&gt;KAPASTITAS : 16GB&lt;br&gt;TIPE : SODIMM&lt;/p&gt;</t>
  </si>
  <si>
    <t>kingdian (7032166323983484673)</t>
  </si>
  <si>
    <t>1731793943976904090</t>
  </si>
  <si>
    <t>RAM SODIMM DDR4 16GB PC 3200 KINGDIAN</t>
  </si>
  <si>
    <t>https://p16-oec-sg.ibyteimg.com/tos-alisg-i-aphluv4xwc-sg/img/VqbcmM/2024/10/18/cd59c1f1-9c7b-4ceb-9d7b-a02c91c9e75e.png~tplv-aphluv4xwc-origin-jpeg.jpeg?dr=15568&amp;from=520841845&amp;height=1134&amp;idc=my2&amp;ps=933b5bde&amp;shcp=2c1af732&amp;shp=1f0b6a75&amp;t=555f072d&amp;width=1134</t>
  </si>
  <si>
    <t>3300</t>
  </si>
  <si>
    <t>1731793943864509850</t>
  </si>
  <si>
    <t>ASUS ProArt Z890-CREATOR WIFI | Motherboard Intel Z890 LGA 1851 DDR5 ATX</t>
  </si>
  <si>
    <t>https://p16-oec-sg.ibyteimg.com/tos-alisg-i-aphluv4xwc-sg/img/VqbcmM/2024/11/25/ccc4f250-2402-4748-b365-50a9eff41fdb.jpg~tplv-aphluv4xwc-origin-jpeg.jpeg?dr=15568&amp;from=520841845&amp;height=800&amp;idc=my2&amp;ps=933b5bde&amp;shcp=2c1af732&amp;shp=1f0b6a75&amp;t=555f072d&amp;width=800</t>
  </si>
  <si>
    <t>1451690</t>
  </si>
  <si>
    <t>https://p16-oec-sg.ibyteimg.com/tos-alisg-i-aphluv4xwc-sg/img/VqbcmM/2024/11/25/b10f4ea0-2bd4-43b7-bfdf-bc7b731c9a2c.png~tplv-aphluv4xwc-origin-jpeg.jpeg?dr=15568&amp;from=520841845&amp;height=1134&amp;idc=my2&amp;ps=933b5bde&amp;shcp=2c1af732&amp;shp=1f0b6a75&amp;t=555f072d&amp;width=1134</t>
  </si>
  <si>
    <t>https://www.tokopedia.com/anandamcomputer/asus-proart-z890-creator-wifi-motherboard-intel-z890-lga-1851-ddr5-atx</t>
  </si>
  <si>
    <t>https://p16-oec-sg.ibyteimg.com/tos-alisg-i-aphluv4xwc-sg/img/VqbcmM/2024/11/25/7c751ccd-844a-485a-a83c-10dacdf978c6.png~tplv-aphluv4xwc-origin-jpeg.jpeg?dr=15568&amp;from=520841845&amp;height=2111&amp;idc=my2&amp;ps=933b5bde&amp;shcp=2c1af732&amp;shp=1f0b6a75&amp;t=555f072d&amp;width=2112</t>
  </si>
  <si>
    <t>1731793943864444314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</si>
  <si>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ProArt Z890-CREATOR WIFI&lt;br&gt;&lt;br&gt;CPU&lt;br&gt;- Support Intel Core Ultra Processors (Series 2), LGA1851&lt;br&gt;- Supports Intel Turbo Boost Technology 2.0 and Intel Turbo Boost Max Technology 3.0**&lt;br&gt;&lt;br&gt;Chipset&lt;br&gt;- Intel Z890 Chipset&lt;br&gt;&lt;br&gt;Memory&lt;br&gt;- 4 x DIMM slots, max. 192GB, DDR5&lt;br&gt;- Dual channel memory architecture&lt;br&gt;- Supports Intel Extreme Memory Profile (XMP) memory module&lt;br&gt;- ASUS Enhanced Memory Profile III (AEMP III)&lt;br&gt;&lt;br&gt;Graphics&lt;br&gt;- 1 x HDMI port**&lt;br&gt;- 2 x Intel Thunderbolt 5 ports (USB Type-C) support DisplayPort and Thunderbolt video outputs***&lt;br&gt;- 1 x Intel Thunderbolt 4 ports (USB Type-C) support DisplayPort and Thunderbolt video outputs****&lt;br&gt;&lt;br&gt;Expansion Slots&lt;br&gt;Intel Core Ultra Processors (Series 2) *&lt;br&gt;- 2 x PCIe 5.0 x16 slots (supports x16 or x8/x8 modes)&lt;br&gt;Intel Z890 Chipset&lt;br&gt;- *1 x PCIe 4.0 x16 slot (supports x4 mode)&lt;br&gt;&lt;br&gt;Storage&lt;br&gt;- Total supports 5 x M.2 slots and 4 x SATA 6Gb/s ports*&lt;br&gt;- 4 x SATA 6Gb/s ports&lt;br&gt;&lt;br&gt;Ethernet&lt;br&gt;- 1 x Marvell AQtion 10Gb Ethernet&lt;br&gt;- 1 x Intel 2.5Gb Ethernet&lt;br&gt;- ASUS LANGuard&lt;br&gt;&lt;br&gt;Wireless &amp; Bluetooth&lt;br&gt;- Wi-Fi 7*&lt;br&gt;- 2x2 Wi-Fi 7 (802.11be)&lt;br&gt;- Supports 2.4/5/6GHz frequency band**&lt;br&gt;- Support Wi-Fi 7 320MHz bandwidth, up to 5.8Gbps transfer rate.&lt;br&gt;- Bluetooth v5.4***&lt;br&gt;&lt;br&gt;Audio&lt;br&gt;Realtek ALC1220P 7.1 Surround Sound High Definition Audio CODEC*&lt;br&gt;- Impedance sense for front and rear headphone outputs&lt;br&gt;- Internal audio Amplifier to enhance the highest quality sound for headphone and speakers&lt;br&gt;- Supports: Jack-detection, Multi-streaming, Front Panel Jack-retasking&lt;br&gt;- High quality 120 dB SNR stereo playback output and 113 dB SNR recording input (Line-in)&lt;br&gt;- Supports up to 32-Bit/192 kHz playback*Audio Features&lt;br&gt;&lt;br&gt;Accessories&lt;br&gt;Cables&lt;br&gt;- 2 x SATA 6Gb/s cables&lt;br&gt;Miscellaneous&lt;br&gt;- 1 x ASUS WiFi Q-Antenna&lt;br&gt;- 1 x Q-connector&lt;br&gt;- 2 x M.2 Q-Latch packages&lt;br&gt;- 2 x M.2 rubber packages&lt;br&gt;- 1 x ProArt accessory bag&lt;br&gt;Documentation&lt;br&gt;- 1 x ACC Express activation key card&lt;br&gt;- 1 x Quick start guide&lt;br&gt;&lt;br&gt;Operating System&lt;br&gt;- Windows 11 (22H2 &amp; later)&lt;br&gt;&lt;br&gt;Form Factor&lt;br&gt;- ATX Form Factor&lt;br&gt;- 12 inch x 9.6 inch ( 30.5 cm x 24.4 cm )&lt;/p&gt;</t>
  </si>
  <si>
    <t>https://p16-oec-sg.ibyteimg.com/tos-alisg-i-aphluv4xwc-sg/img/VqbcmM/2024/11/25/587a882c-2e8c-48f0-9642-24ee1f5a90f2.jpg~tplv-aphluv4xwc-origin-jpeg.jpeg?dr=15568&amp;from=520841845&amp;height=800&amp;idc=my2&amp;ps=933b5bde&amp;shcp=2c1af732&amp;shp=1f0b6a75&amp;t=555f072d&amp;width=800</t>
  </si>
  <si>
    <t>https://p16-oec-sg.ibyteimg.com/tos-alisg-i-aphluv4xwc-sg/img/VqbcmM/2024/11/25/fbb649e1-2a39-4bf6-8158-e008db12a957.jpg~tplv-aphluv4xwc-origin-jpeg.jpeg?dr=15568&amp;from=520841845&amp;height=800&amp;idc=my2&amp;ps=933b5bde&amp;shcp=2c1af732&amp;shp=1f0b6a75&amp;t=555f072d&amp;width=800</t>
  </si>
  <si>
    <t>https://p16-oec-sg.ibyteimg.com/tos-alisg-i-aphluv4xwc-sg/img/VqbcmM/2024/11/25/35f837c6-c61c-4f90-b68a-08e3b37dcfeb.jpg~tplv-aphluv4xwc-origin-jpeg.jpeg?dr=15568&amp;from=520841845&amp;height=800&amp;idc=my2&amp;ps=933b5bde&amp;shcp=2c1af732&amp;shp=1f0b6a75&amp;t=555f072d&amp;width=800</t>
  </si>
  <si>
    <t>https://p16-oec-sg.ibyteimg.com/tos-alisg-i-aphluv4xwc-sg/img/VqbcmM/2024/11/25/ab40c9a3-481e-41d2-81aa-2ca7865304f7.jpg~tplv-aphluv4xwc-origin-jpeg.jpeg?dr=15568&amp;from=520841845&amp;height=800&amp;idc=my2&amp;ps=933b5bde&amp;shcp=2c1af732&amp;shp=1f0b6a75&amp;t=555f072d&amp;width=800</t>
  </si>
  <si>
    <t>11429000</t>
  </si>
  <si>
    <t>https://www.tokopedia.com/anandamcomputer/new-casing-raptor-black-strike-1652-free-3-fan-rgb-atx-hitam-3-fan-1730772929571227122</t>
  </si>
  <si>
    <t>https://p16-oec-sg.ibyteimg.com/tos-alisg-i-aphluv4xwc-sg/img/VqbcmM/2025/1/11/ae87347b-7fbc-4f22-935b-a0c74f8e8b63.png~tplv-aphluv4xwc-origin-jpeg.jpeg?dr=15568&amp;from=520841845&amp;height=2111&amp;idc=my2&amp;ps=933b5bde&amp;shcp=2c1af732&amp;shp=1f0b6a75&amp;t=555f072d&amp;width=2112</t>
  </si>
  <si>
    <t>382000</t>
  </si>
  <si>
    <t>https://p16-oec-sg.ibyteimg.com/tos-alisg-i-aphluv4xwc-sg/img/VqbcmM/2025/1/11/1d50d2bf-7de2-44a3-8624-93e77e056142.png~tplv-aphluv4xwc-origin-jpeg.jpeg?dr=15568&amp;from=520841845&amp;height=1134&amp;idc=my2&amp;ps=933b5bde&amp;shcp=2c1af732&amp;shp=1f0b6a75&amp;t=555f072d&amp;width=1134</t>
  </si>
  <si>
    <t>https://p16-oec-sg.ibyteimg.com/tos-alisg-i-aphluv4xwc-sg/img/VqbcmM/2025/1/11/8c0c969a-848e-496a-8ff8-9245bd68ad1b.jpg~tplv-aphluv4xwc-origin-jpeg.jpeg?dr=15568&amp;from=520841845&amp;height=776&amp;idc=my2&amp;ps=933b5bde&amp;shcp=2c1af732&amp;shp=1f0b6a75&amp;t=555f072d&amp;width=776</t>
  </si>
  <si>
    <t>New Casing Raptor Black Strike 1652 Free 3 Fan RGB ATX - Hitam, 3 FAN</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</si>
  <si>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:&lt;br&gt;Fitur :&lt;br&gt;- Left Side Panel Tempered Glass&lt;br&gt;- Front Panel Tempered Glass&lt;br&gt;- Free 3 Fan RGB (Front)&lt;br&gt;&lt;br&gt;Spec :&lt;br&gt;Motherboard Compatibility : ATX, m-ATX&lt;br&gt;PSU : ATX Size, Bottom Position&lt;br&gt;I/O Port :&lt;br&gt;- 1x USB3.0&lt;br&gt;- 2x USB2.0&lt;br&gt;- HD Audio&lt;br&gt;Drive Bays :&lt;br&gt;- 2x 2,5" SSD&lt;br&gt;- 2x 3,5" HDD&lt;br&gt;Fan Support :&lt;br&gt;- Front : 3x 120mm (include)&lt;br&gt;- Top : 2x 120mm&lt;br&gt;- Rear : 1x 120mm&lt;br&gt;Dimension : 320 x 180 x 410 mm&lt;/p&gt;</t>
  </si>
  <si>
    <t>1451443</t>
  </si>
  <si>
    <t>https://p16-oec-sg.ibyteimg.com/tos-alisg-i-aphluv4xwc-sg/img/VqbcmM/2025/1/11/e4770133-b865-43f9-a389-3c7d53680171.jpg~tplv-aphluv4xwc-origin-jpeg.jpeg?dr=15568&amp;from=520841845&amp;height=900&amp;idc=my2&amp;ps=933b5bde&amp;shcp=2c1af732&amp;shp=1f0b6a75&amp;t=555f072d&amp;width=900</t>
  </si>
  <si>
    <t>https://p16-oec-sg.ibyteimg.com/tos-alisg-i-aphluv4xwc-sg/img/VqbcmM/2025/1/11/0d1a86be-5150-44b9-b99f-5d5231c90a6a.jpg~tplv-aphluv4xwc-origin-jpeg.jpeg?dr=15568&amp;from=520841845&amp;height=786&amp;idc=my2&amp;ps=933b5bde&amp;shcp=2c1af732&amp;shp=1f0b6a75&amp;t=555f072d&amp;width=786</t>
  </si>
  <si>
    <t>1731793943978542490</t>
  </si>
  <si>
    <t>1731793943978476954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</si>
  <si>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Kingston&lt;br&gt;Computer Memory Size 16 GB&lt;br&gt;RAM Memory Technology DDR5&lt;br&gt;Memory Speed 5600 MHz&lt;br&gt;Timing CL 40&lt;br&gt;Compatible Devices Laptop&lt;/p&gt;</t>
  </si>
  <si>
    <t>https://p16-oec-sg.ibyteimg.com/tos-alisg-i-aphluv4xwc-sg/img/VqbcmM/2024/12/24/ed502a53-38e5-43fe-bbe9-f4e63bf13446.png~tplv-aphluv4xwc-origin-jpeg.jpeg?dr=15568&amp;from=520841845&amp;height=1134&amp;idc=my2&amp;ps=933b5bde&amp;shcp=2c1af732&amp;shp=1f0b6a75&amp;t=555f072d&amp;width=1134</t>
  </si>
  <si>
    <t>1731793943978870170</t>
  </si>
  <si>
    <t>https://www.tokopedia.com/anandamcomputer/gambar-kingston-fury-impact-ddr5-16gb-5600mhz-sodimm-single-channel-16gb-dari-komputer-medan-official-kota-medan-tokopedia-gambar-kingston-fury-impact-ddr5-16gb-32gb-5600mhz-sodimm-single-channel-16gb-dari-komputer-medan-official-kota-medan-1730698616876729842</t>
  </si>
  <si>
    <t>1451398</t>
  </si>
  <si>
    <t>https://p16-oec-sg.ibyteimg.com/tos-alisg-i-aphluv4xwc-sg/img/VqbcmM/2024/12/24/4d9f32c1-edcb-4dfd-a3e4-dc25cc816a81.jpg~tplv-aphluv4xwc-origin-jpeg.jpeg?dr=15568&amp;from=520841845&amp;height=760&amp;idc=my2&amp;ps=933b5bde&amp;shcp=2c1af732&amp;shp=1f0b6a75&amp;t=555f072d&amp;width=806</t>
  </si>
  <si>
    <t>https://p16-oec-sg.ibyteimg.com/tos-alisg-i-aphluv4xwc-sg/img/VqbcmM/2024/12/24/4a746939-941b-4b3d-be9c-069773aeff58.jpg~tplv-aphluv4xwc-origin-jpeg.jpeg?dr=15568&amp;from=520841845&amp;height=725&amp;idc=my2&amp;ps=933b5bde&amp;shcp=2c1af732&amp;shp=1f0b6a75&amp;t=555f072d&amp;width=881</t>
  </si>
  <si>
    <t>Gambar KINGSTON FURY IMPACT DDR5 16GB  5600MHz SODIMM Single Channel - 16gb dari Komputer Medan Official Kota Medan Tokopedia  Gambar KINGSTON FURY IMPACT DDR5 16GB / 32GB 5600MHz SODIMM Single Channel - 16gb dari Komputer Medan Official Kota Medan</t>
  </si>
  <si>
    <t>https://p16-oec-sg.ibyteimg.com/tos-alisg-i-aphluv4xwc-sg/img/VqbcmM/2024/12/24/bd0d2c5b-6702-4e82-abdc-0a2f8e06ea68.png~tplv-aphluv4xwc-origin-jpeg.jpeg?dr=15568&amp;from=520841845&amp;height=2111&amp;idc=my2&amp;ps=933b5bde&amp;shcp=2c1af732&amp;shp=1f0b6a75&amp;t=555f072d&amp;width=2112</t>
  </si>
  <si>
    <t>1731793943978935706</t>
  </si>
  <si>
    <t>1731793943978280346</t>
  </si>
  <si>
    <t>https://p16-oec-sg.ibyteimg.com/tos-alisg-i-aphluv4xwc-sg/img/VqbcmM/2024/12/6/00b31525-320a-4b4e-a11f-9f9178f368d5.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</si>
  <si>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5 7530U (6C / 12T, 2.0 / 4.5GHz, 3MB L2 / 16MB L3)&lt;br&gt;Graphics : Integrated AMD Radeon Graphics&lt;br&gt;Chipset : AMD SoC Platform&lt;br&gt;Memory : 8GB Soldered DDR4-3200&lt;br&gt;Memory Slots : Memory soldered to systemboard, no slots, single-channel (4GB or 8GB models)&lt;br&gt;Max Memory : 8GB soldered memory, not upgradable&lt;br&gt;Storage : 512GB SSD M.2 2242 PCIe 4.0x4 NVMe&lt;br&gt;Storage Support : One drive, up to 1TB M.2 2242 SSD&lt;br&gt;Storage Slot : One M.2 PCIe 3.0 x4 slot&lt;br&gt;Card Reader : SD Card Reader&lt;br&gt;Optical : None&lt;br&gt;Audio Chip : High Definition (HD) Audio&lt;br&gt;Speakers : User-facing stereo speakers, 1.5W x2, optimized with Dolby Audio&lt;br&gt;Camera : FHD 1080p with Privacy Shutter&lt;br&gt;Microphone : 2x, Array&lt;br&gt;Battery : Integrated 47Wh&lt;br&gt;Power Adapter : 65W Round Tip (3-pin)&lt;br&gt;Display : 14" FHD (1920x1080) IPS 300nits Anti-glare&lt;br&gt;Touchscreen : None&lt;br&gt;Keyboard : Backlit, English&lt;br&gt;Touchpad : Buttonless Mylar surface multi-touch touchpad, supports Precision TouchPad (PTP), 62 x 104 mm (2.44 x 4.09 inches)&lt;br&gt;Dimensions (WxDxH) : 324.3 x 213.8 x 17.9 mm (12.77 x 8.42 x 0.70 inches)&lt;br&gt;Weight : Starting at 1.37 kg (3.02 lbs)&lt;br&gt;Operating System : Windows 11 Home Single Language, English&lt;br&gt;Bundled Software : Office Home &amp; Student 2021&lt;br&gt;Ethernet : No Onboard Ethernet&lt;br&gt;WLAN + Bluetooth : Wi-Fi 6, 802.11ax 2x2 + BT5.2&lt;br&gt;Standard Ports :&lt;br&gt;-2x USB 3.2 Gen 1&lt;br&gt;-1x USB-C 3.2 Gen 1 (support data transfer, Power Delivery and DisplayPort 1.2)&lt;br&gt;-1x HDMI 1.4&lt;br&gt;-1x Headphone / microphone combo jack (3.5mm)&lt;br&gt;-1x Card reader&lt;br&gt;-1x Power connector&lt;br&gt;Security Chip : Firmware TPM 2.0 Enabled&lt;br&gt;Fingerprint Reader : None&lt;br&gt;Other Security : Camera privacy shutter&lt;br&gt;Warranty : 2Y Official Lenovo&lt;br&gt;&lt;br&gt;Kelengkapan :&lt;br&gt;1x Laptop&lt;br&gt;1x Adapter&lt;br&gt;1x Kartu garansi&lt;br&gt;1x Buku Manual&lt;br&gt;1x Tas&lt;/p&gt;</t>
  </si>
  <si>
    <t>1731793943978345882</t>
  </si>
  <si>
    <t>https://www.tokopedia.com/anandamcomputer/lenovo-ideapad-slim-3-14abr8-7cid-amd-r5-7530u-8gb-512gb-w11hsl-ohs-2y-14-fhd-ips-artic-grey</t>
  </si>
  <si>
    <t>Lenovo ideapad Slim 3 14ABR8 7CID, AMD R5-7530U/8GB/512GB/W11HSL+OHS/2Y/14” FHD IPS - Artic Grey</t>
  </si>
  <si>
    <t>15630000</t>
  </si>
  <si>
    <t>https://p16-oec-sg.ibyteimg.com/tos-alisg-i-aphluv4xwc-sg/img/VqbcmM/2024/12/6/d38f3f19-ac2b-4946-b29d-18b4dbbc08e7.png~tplv-aphluv4xwc-origin-jpeg.jpeg?dr=15568&amp;from=520841845&amp;height=2111&amp;idc=my2&amp;ps=933b5bde&amp;shcp=2c1af732&amp;shp=1f0b6a75&amp;t=555f072d&amp;width=2112</t>
  </si>
  <si>
    <t>https://p16-oec-sg.ibyteimg.com/tos-alisg-i-aphluv4xwc-sg/img/VqbcmM/2024/12/6/27df9a75-9ee8-4790-be15-13b8eeab9fd4.jpg~tplv-aphluv4xwc-origin-jpeg.jpeg?dr=15568&amp;from=520841845&amp;height=900&amp;idc=my2&amp;ps=933b5bde&amp;shcp=2c1af732&amp;shp=1f0b6a75&amp;t=555f072d&amp;width=900</t>
  </si>
  <si>
    <t>https://p16-oec-sg.ibyteimg.com/tos-alisg-i-aphluv4xwc-sg/img/VqbcmM/2024/12/6/54c49d99-881a-4b5b-9f49-686d2dc75153.jpg~tplv-aphluv4xwc-origin-jpeg.jpeg?dr=15568&amp;from=520841845&amp;height=900&amp;idc=my2&amp;ps=933b5bde&amp;shcp=2c1af732&amp;shp=1f0b6a75&amp;t=555f072d&amp;width=900</t>
  </si>
  <si>
    <t>1451322</t>
  </si>
  <si>
    <t>https://p16-oec-sg.ibyteimg.com/tos-alisg-i-aphluv4xwc-sg/img/VqbcmM/2024/12/6/9d8c3066-be3f-4adf-a538-4371aab30e7f.jpg~tplv-aphluv4xwc-origin-jpeg.jpeg?dr=15568&amp;from=520841845&amp;height=900&amp;idc=my2&amp;ps=933b5bde&amp;shcp=2c1af732&amp;shp=1f0b6a75&amp;t=555f072d&amp;width=900</t>
  </si>
  <si>
    <t>1731793943862805914</t>
  </si>
  <si>
    <t>1731793943862740378</t>
  </si>
  <si>
    <t>MSI MODERN 14 C12MO 9S7-14J112-1287 BLACK CORE i5-1235U 8GB 512GB W11+OHS 2021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</si>
  <si>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i5-1235U processor, 10 cores (2 P-cores + 8 E-cores), Max Turbo Frequency 4.4 GHz&lt;br&gt;&lt;br&gt;Type Grafis : Intel UHD Graphics&lt;br&gt;&lt;br&gt;Penyimpanan : 512GB NVMe PCIe Gen3x4 SSD&lt;br&gt;&lt;br&gt;Memory RAM : 8GB DDR4-3200 Onboard&lt;br&gt;&lt;br&gt;Ukuran Layar : 14″ FHD (1920*1080), 60Hz, 45%NTSC IPS-Level&lt;br&gt;&lt;br&gt;Wireless : Intel Wi-Fi 6 AX201(2*2 ax) + BT5.2&lt;br&gt;&lt;br&gt;Keyboard : Backlight Keyboard (Single-Color, White)&lt;br&gt;&lt;br&gt;Conectivity :&lt;br&gt;1x Type-C USB3.2 Fen 2(support 20V PD-in);&lt;br&gt;1x Type-A USB3.2 Gen 2;&lt;br&gt;2x Type-A USB2.0;&lt;br&gt;1x Micro SD;&lt;br&gt;1x HDMI 1.4&lt;br&gt;&lt;br&gt;Webcam : HD type (30fps@720p)&lt;br&gt;&lt;br&gt;Audio : 2x 2W Speaker, Hi-Res Audio Ready&lt;br&gt;&lt;br&gt;Battery : 3 cell, 39.3Whr, 65W adapter&lt;br&gt;&lt;br&gt;Color : Urban Silver&lt;br&gt;&lt;br&gt;OS : Windows 11 Home + Microsoft Office Home and Student 2021&lt;br&gt;&lt;br&gt;Waranty : GARANSI RESMI MSI INDONESIA 2 TAHUN (2 Year Warranty Term Business &amp; Productivity(SEA))&lt;br&gt;&lt;br&gt;Free : MSI Sleeve Bag&lt;/p&gt;</t>
  </si>
  <si>
    <t>10715000</t>
  </si>
  <si>
    <t>https://www.tokopedia.com/anandamcomputer/msi-modern-14-c12mo-9s7-14j112-1287-black-core-i5-1235u-8gb-512gb-w11-ohs-2021</t>
  </si>
  <si>
    <t>https://p16-oec-sg.ibyteimg.com/tos-alisg-i-aphluv4xwc-sg/img/VqbcmM/2024/9/13/3833a1da-875f-40b2-8c0a-4c854100fc66.jpg~tplv-aphluv4xwc-origin-jpeg.jpeg?dr=15568&amp;from=520841845&amp;height=800&amp;idc=my2&amp;ps=933b5bde&amp;shcp=2c1af732&amp;shp=1f0b6a75&amp;t=555f072d&amp;width=800</t>
  </si>
  <si>
    <t>https://p16-oec-sg.ibyteimg.com/tos-alisg-i-aphluv4xwc-sg/img/VqbcmM/2024/9/13/a9e621fb-c274-438c-8d54-f791fde52150.jpg~tplv-aphluv4xwc-origin-jpeg.jpeg?dr=15568&amp;from=520841845&amp;height=800&amp;idc=my2&amp;ps=933b5bde&amp;shcp=2c1af732&amp;shp=1f0b6a75&amp;t=555f072d&amp;width=800</t>
  </si>
  <si>
    <t>1451079</t>
  </si>
  <si>
    <t>https://p16-oec-sg.ibyteimg.com/tos-alisg-i-aphluv4xwc-sg/img/VqbcmM/2024/9/13/10c7a8a0-f5e8-443c-ab44-59da16219c8f.jpg~tplv-aphluv4xwc-origin-jpeg.jpeg?dr=15568&amp;from=520841845&amp;height=800&amp;idc=my2&amp;ps=933b5bde&amp;shcp=2c1af732&amp;shp=1f0b6a75&amp;t=555f072d&amp;width=800</t>
  </si>
  <si>
    <t>https://p16-oec-sg.ibyteimg.com/tos-alisg-i-aphluv4xwc-sg/img/VqbcmM/2024/9/13/e4fec6ca-f9bc-4048-a48d-2c635f6fcee7.png~tplv-aphluv4xwc-origin-jpeg.jpeg?dr=15568&amp;from=520841845&amp;height=1134&amp;idc=my2&amp;ps=933b5bde&amp;shcp=2c1af732&amp;shp=1f0b6a75&amp;t=555f072d&amp;width=1134</t>
  </si>
  <si>
    <t>https://p16-oec-sg.ibyteimg.com/tos-alisg-i-aphluv4xwc-sg/img/VqbcmM/2024/9/13/7df14a23-b0cf-4cce-8b4a-aa2d16a79c65.png~tplv-aphluv4xwc-origin-jpeg.jpeg?dr=15568&amp;from=520841845&amp;height=2111&amp;idc=my2&amp;ps=933b5bde&amp;shcp=2c1af732&amp;shp=1f0b6a75&amp;t=555f072d&amp;width=2112</t>
  </si>
  <si>
    <t>https://p16-oec-sg.ibyteimg.com/tos-alisg-i-aphluv4xwc-sg/img/VqbcmM/2024/9/18/900c322b-4838-43ef-8675-b4ad0a988aed.png~tplv-aphluv4xwc-origin-jpeg.jpeg?dr=15568&amp;from=520841845&amp;height=1134&amp;idc=my2&amp;ps=933b5bde&amp;shcp=2c1af732&amp;shp=1f0b6a75&amp;t=555f072d&amp;width=1134</t>
  </si>
  <si>
    <t>1891000</t>
  </si>
  <si>
    <t>KOORUI 22R1AS Office Essential Monitor 21.5" VA FHD 100Hz VGA HDMI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</si>
  <si>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Type : LED&lt;br&gt;Diagonal Size : 21.5"&lt;br&gt;Panel Type : VA&lt;br&gt;Native Resolution : Full HD (1080p) 1920 x 1080&lt;br&gt;Refresh Rate : 100 Hz&lt;br&gt;Wall Mount : 75 x 75 mm&lt;br&gt;Brightness : 250nits&lt;br&gt;Contrast Ratio : 3000 : 1&lt;br&gt;&lt;br&gt;Connectivity&lt;br&gt;Interfaces :&lt;br&gt;- HDMI 1.4&lt;br&gt;- VGA&lt;br&gt;- Audio out&lt;br&gt;&lt;br&gt;Incld Kabel HDMI&lt;/p&gt;</t>
  </si>
  <si>
    <t>1731793944176264602</t>
  </si>
  <si>
    <t>1731793944176330138</t>
  </si>
  <si>
    <t>1451121</t>
  </si>
  <si>
    <t>https://p16-oec-sg.ibyteimg.com/tos-alisg-i-aphluv4xwc-sg/img/VqbcmM/2024/9/18/12826440-fc3d-4f65-9632-4f2977d7391a.jpg~tplv-aphluv4xwc-origin-jpeg.jpeg?dr=15568&amp;from=520841845&amp;height=800&amp;idc=my2&amp;ps=933b5bde&amp;shcp=2c1af732&amp;shp=1f0b6a75&amp;t=555f072d&amp;width=800</t>
  </si>
  <si>
    <t>https://p16-oec-sg.ibyteimg.com/tos-alisg-i-aphluv4xwc-sg/img/VqbcmM/2024/9/18/df821ff7-07fd-483f-a34e-6770e07b34b9.jpg~tplv-aphluv4xwc-origin-jpeg.jpeg?dr=15568&amp;from=520841845&amp;height=675&amp;idc=my2&amp;ps=933b5bde&amp;shcp=2c1af732&amp;shp=1f0b6a75&amp;t=555f072d&amp;width=900</t>
  </si>
  <si>
    <t>https://www.tokopedia.com/anandamcomputer/koorui-22r1as-office-essential-monitor-21-5-va-fhd-100hz-vga-hdmi</t>
  </si>
  <si>
    <t>https://p16-oec-sg.ibyteimg.com/tos-alisg-i-aphluv4xwc-sg/img/VqbcmM/2024/9/18/fa32c3e4-672c-4662-9110-3bdfc46ebc0b.png~tplv-aphluv4xwc-origin-jpeg.jpeg?dr=15568&amp;from=520841845&amp;height=2111&amp;idc=my2&amp;ps=933b5bde&amp;shcp=2c1af732&amp;shp=1f0b6a75&amp;t=555f072d&amp;width=2112</t>
  </si>
  <si>
    <t>https://p16-oec-sg.ibyteimg.com/tos-alisg-i-aphluv4xwc-sg/img/VqbcmM/2024/9/18/7e8234d2-3545-4c36-91e2-a5b23263323e.jpg~tplv-aphluv4xwc-origin-jpeg.jpeg?dr=15568&amp;from=520841845&amp;height=675&amp;idc=my2&amp;ps=933b5bde&amp;shcp=2c1af732&amp;shp=1f0b6a75&amp;t=555f072d&amp;width=900</t>
  </si>
  <si>
    <t>1731793943830037914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</si>
  <si>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Intel Core i7-1255U (up to 4.7 GHz with Intel Turbo Boost Technology, 12 MB L3 cache, 10 cores, 12 threads)&lt;br&gt;• Display : 35.6 cm (14″) diagonal, FHD (1920 x 1080), IPS, micro-edge, anti-glare, BrightView, 250 nits, 45% NTSC&lt;br&gt;• Memory : 8GB DDR4-3200 MHz RAM (2 X 4GB DDR4)&lt;br&gt;• Storage : 512 GB PCIe NVMe M.2 SSD&lt;br&gt;• Graphics : Intel Iris Xᵉ Graphics&lt;br&gt;• Keyboard : Full-size, backlit, natural silver keyboard, Fingerprint&lt;br&gt;• Wireless : Realtek RTL8822CE 802.11a/b/g/n/ac (2×2) Wi-Fi and Bluetooth 5 combo&lt;br&gt;&lt;br&gt;• Ports :&lt;br&gt;1x USB Type-C 5Gbps signaling rate (supports data transfer only and does not support charging or external monitors)&lt;br&gt;2x USB Type-A 5Gbps signaling rate&lt;br&gt;1x AC smart pin&lt;br&gt;1x HDMI 1.4b&lt;br&gt;1x headphone/microphone combo&lt;br&gt;1x multi-format SD media card reader&lt;br&gt;&lt;br&gt;• Webcam : HP True Vision 720p HD camera with temporal noise reduction and integrated dual array digital microphones&lt;br&gt;• Audio : Dual speakers&lt;br&gt;• Battery : 3-cell, 41 Wh Li-ion, 45 W Smart AC power adapter&lt;br&gt;• Operating System : Windows 11 Home&lt;/p&gt;</t>
  </si>
  <si>
    <t>https://p16-oec-sg.ibyteimg.com/tos-alisg-i-aphluv4xwc-sg/img/VqbcmM/2025/1/2/d3ff8228-83ed-415c-93bc-33822b26396d.png~tplv-aphluv4xwc-origin-jpeg.jpeg?dr=15568&amp;from=520841845&amp;height=2167&amp;idc=my2&amp;ps=933b5bde&amp;shcp=2c1af732&amp;shp=1f0b6a75&amp;t=555f072d&amp;width=2116</t>
  </si>
  <si>
    <t>https://p16-oec-sg.ibyteimg.com/tos-alisg-i-aphluv4xwc-sg/img/VqbcmM/2025/1/2/6cdbb26a-200c-441e-a485-d202c39f5ead.jpg~tplv-aphluv4xwc-origin-jpeg.jpeg?dr=15568&amp;from=520841845&amp;height=900&amp;idc=my2&amp;ps=933b5bde&amp;shcp=2c1af732&amp;shp=1f0b6a75&amp;t=555f072d&amp;width=900</t>
  </si>
  <si>
    <t>1731793943830103450</t>
  </si>
  <si>
    <t>12798000</t>
  </si>
  <si>
    <t>Laptop HP 14s-DQ5155TU i7-1255U SSD 512GB Iris XE 14" FHD IPS W11 OHS - Non Bundling, 8GB</t>
  </si>
  <si>
    <t>https://p16-oec-sg.ibyteimg.com/tos-alisg-i-aphluv4xwc-sg/img/VqbcmM/2025/1/2/7eb40211-d695-452c-a07e-e6ab49b7d7b3.png~tplv-aphluv4xwc-origin-jpeg.jpeg?dr=15568&amp;from=520841845&amp;height=1134&amp;idc=my2&amp;ps=933b5bde&amp;shcp=2c1af732&amp;shp=1f0b6a75&amp;t=555f072d&amp;width=1134</t>
  </si>
  <si>
    <t>1451409</t>
  </si>
  <si>
    <t>https://www.tokopedia.com/anandamcomputer/laptop-hp-14s-dq5155tu-i7-1255u-ssd-512gb-iris-xe-14-fhd-ips-w11-ohs-non-bundling-8gb</t>
  </si>
  <si>
    <t>https://p16-oec-sg.ibyteimg.com/tos-alisg-i-aphluv4xwc-sg/img/VqbcmM/2025/1/2/235389f4-8aca-4c22-9f25-8050b093089b.jpg~tplv-aphluv4xwc-origin-jpeg.jpeg?dr=15568&amp;from=520841845&amp;height=900&amp;idc=my2&amp;ps=933b5bde&amp;shcp=2c1af732&amp;shp=1f0b6a75&amp;t=555f072d&amp;width=900</t>
  </si>
  <si>
    <t>https://p16-oec-sg.ibyteimg.com/tos-alisg-i-aphluv4xwc-sg/img/VqbcmM/2025/1/2/84eec690-7480-4b1a-b788-2e0c0baf27f1.jpg~tplv-aphluv4xwc-origin-jpeg.jpeg?dr=15568&amp;from=520841845&amp;height=900&amp;idc=my2&amp;ps=933b5bde&amp;shcp=2c1af732&amp;shp=1f0b6a75&amp;t=555f072d&amp;width=900</t>
  </si>
  <si>
    <t>https://p16-oec-sg.ibyteimg.com/tos-alisg-i-aphluv4xwc-sg/img/VqbcmM/2025/1/2/8ea73175-9e51-4363-8942-9bf08eabb7f4.jpg~tplv-aphluv4xwc-origin-jpeg.jpeg?dr=15568&amp;from=520841845&amp;height=900&amp;idc=my2&amp;ps=933b5bde&amp;shcp=2c1af732&amp;shp=1f0b6a75&amp;t=555f072d&amp;width=900</t>
  </si>
  <si>
    <t>1731793943863199130</t>
  </si>
  <si>
    <t>https://www.tokopedia.com/anandamcomputer/ram-kingston-ddr5-fury-beast-black-8gb-5200mhz-single</t>
  </si>
  <si>
    <t>https://p16-oec-sg.ibyteimg.com/tos-alisg-i-aphluv4xwc-sg/img/VqbcmM/2024/10/26/17112fc5-904e-452b-b39c-611c8734bf0e.jpg~tplv-aphluv4xwc-origin-jpeg.jpeg?dr=15568&amp;from=520841845&amp;height=900&amp;idc=my2&amp;ps=933b5bde&amp;shcp=2c1af732&amp;shp=1f0b6a75&amp;t=555f072d&amp;width=900</t>
  </si>
  <si>
    <t>https://p16-oec-sg.ibyteimg.com/tos-alisg-i-aphluv4xwc-sg/img/VqbcmM/2024/10/26/4360a0c6-503a-4f37-8105-fafd4a544a8d.png~tplv-aphluv4xwc-origin-jpeg.jpeg?dr=15568&amp;from=520841845&amp;height=1134&amp;idc=my2&amp;ps=933b5bde&amp;shcp=2c1af732&amp;shp=1f0b6a75&amp;t=555f072d&amp;width=1134</t>
  </si>
  <si>
    <t>https://p16-oec-sg.ibyteimg.com/tos-alisg-i-aphluv4xwc-sg/img/VqbcmM/2024/10/26/4333c027-bad0-4bb1-897d-84faa5167472.jpg~tplv-aphluv4xwc-origin-jpeg.jpeg?dr=15568&amp;from=520841845&amp;height=900&amp;idc=my2&amp;ps=933b5bde&amp;shcp=2c1af732&amp;shp=1f0b6a75&amp;t=555f072d&amp;width=900</t>
  </si>
  <si>
    <t>https://p16-oec-sg.ibyteimg.com/tos-alisg-i-aphluv4xwc-sg/img/VqbcmM/2024/10/26/6200b3f2-7445-4b1b-92bf-a1b80fe6a9ad.jpg~tplv-aphluv4xwc-origin-jpeg.jpeg?dr=15568&amp;from=520841845&amp;height=900&amp;idc=my2&amp;ps=933b5bde&amp;shcp=2c1af732&amp;shp=1f0b6a75&amp;t=555f072d&amp;width=900</t>
  </si>
  <si>
    <t>https://p16-oec-sg.ibyteimg.com/tos-alisg-i-aphluv4xwc-sg/img/VqbcmM/2024/10/26/cba72a3d-12a6-4d42-883f-1b8591750c9d.png~tplv-aphluv4xwc-origin-jpeg.jpeg?dr=15568&amp;from=520841845&amp;height=2111&amp;idc=my2&amp;ps=933b5bde&amp;shcp=2c1af732&amp;shp=1f0b6a75&amp;t=555f072d&amp;width=2122</t>
  </si>
  <si>
    <t>1731793943863133594</t>
  </si>
  <si>
    <t>RAM Kingston DDR5 Fury Beast Black 8GB 5200Mhz Single</t>
  </si>
  <si>
    <t>1451195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</si>
  <si>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Total: 8GB (1x8GB)&lt;br&gt;Profil Memori: 5200MT/s 40-40-40 1.25V&lt;br&gt;Nomor Komponen: KF552C40BB-8&lt;br&gt;Kapasitas Tunggal 8GB&lt;br&gt;Frekuensi* 5200MT/s&lt;br&gt;Latensi CL40&lt;br&gt;Tegangan 1,25 V&lt;br&gt;Suhu Pengoperasian 0°C hingga 85°C&lt;br&gt;Dimensi 133,35 mm x 34,9 mm x 6,62 mm&lt;/p&gt;</t>
  </si>
  <si>
    <t>Indonesia</t>
  </si>
  <si>
    <t>8649000</t>
  </si>
  <si>
    <t>https://www.tokopedia.com/anandamcomputer/asus-vivobook-go-14-e1404fa-vips554m-ryzen-5-7520u-16gb-512gb-w11-ohs-cool-silver-1730695515623097842</t>
  </si>
  <si>
    <t>&lt;p&gt;ASUS Vivobook Go 14 E1404FA-VIPS554M&lt;br&gt;Ryzen 5 7520U 16GB 512GB W11 OHS&lt;br&gt;Color : Cool Silver&lt;br&gt;Backpack include inside box&lt;br&gt;--------------------&lt;br&gt;&lt;br&gt;Spesifikasi&lt;br&gt;&lt;br&gt;Processor : AMD Ryzen 5 7520U Processor 2.8GHz (6MB Cache, up to 4.3GHz, 4 cores, 8 Threads)&lt;br&gt;Operating System : Windows 11 Home + OHS 2021&lt;br&gt;Graphics : N/A&lt;br&gt;Memory : 16GB LPDDR5 on board&lt;br&gt;Total System Memory : LPDDR5 16GB&lt;br&gt;Storage : 512GB M.2 NVMe PCIe 3.0 SSD&lt;br&gt;Expansion Slots (includes used) : 1x M.2 2280 PCIe 3.0x2&lt;br&gt;&lt;br&gt;Display : 14.0-inch FHD (1920 x 1080) 16:9 aspect ratio LED Backlit IPS-level Panel 60Hz refresh rate 250nits 45% NTSC color gamut Anti-glare display,Screen-to-body ratio : 83%&lt;br&gt;&lt;br&gt;Audio :&lt;br&gt;SonicMaster&lt;br&gt;Built-in speaker&lt;br&gt;Built-in array microphone&lt;br&gt;Voice control with Cortana voice-recognition support&lt;br&gt;&lt;br&gt;Camera : 720p HD camera With privacy shutter&lt;br&gt;Keyboard : Backlit Chiclet Keyboard&lt;br&gt;WLAN + Bluetooth : Wi-Fi 6E(802.11ax) (Dual band) 1*1 + Bluetooth 5.3 Wireless Card&lt;br&gt;&lt;br&gt;Ports :&lt;br&gt;1x USB 2.0 Type-A&lt;br&gt;1x USB 3.2 Gen 1 Type-A&lt;br&gt;1x USB 3.2 Gen 1 Type-C&lt;br&gt;1x HDMI 1.4&lt;br&gt;1x 3.5mm Combo Audio Jack&lt;br&gt;1x DC-in&lt;br&gt;&lt;br&gt;Battery : 42WHrs, 3S1P, 3-cell Li-ion&lt;br&gt;Power Supply : ø4.5, 45W AC Adapter, Output: 19V DC, 2.37A, 45W, Input: 100~240V AC 50/60Hz universal&lt;br&gt;&lt;br&gt;Warranty 2 Year Global ASUS&lt;/p&gt;</t>
  </si>
  <si>
    <t>https://p16-oec-sg.ibyteimg.com/tos-alisg-i-aphluv4xwc-sg/img/VqbcmM/2024/12/23/b87b82ff-ffa8-478c-8a08-dc849f26ae1f.jpg~tplv-aphluv4xwc-origin-jpeg.jpeg?dr=15568&amp;from=520841845&amp;height=700&amp;idc=my2&amp;ps=933b5bde&amp;shcp=2c1af732&amp;shp=1f0b6a75&amp;t=555f072d&amp;width=700</t>
  </si>
  <si>
    <t>https://p16-oec-sg.ibyteimg.com/tos-alisg-i-aphluv4xwc-sg/img/VqbcmM/2024/12/23/dd397fe6-bd9f-407d-bd7f-bdee72a7917c.jpg~tplv-aphluv4xwc-origin-jpeg.jpeg?dr=15568&amp;from=520841845&amp;height=700&amp;idc=my2&amp;ps=933b5bde&amp;shcp=2c1af732&amp;shp=1f0b6a75&amp;t=555f072d&amp;width=700</t>
  </si>
  <si>
    <t>ASUS Vivobook Go 14 E1404FA VIPS554M Ryzen 5 7520U 16GB 512GB W11 OHS Cool Silver</t>
  </si>
  <si>
    <t>1731793943829775770</t>
  </si>
  <si>
    <t>1731793943829841306</t>
  </si>
  <si>
    <t>https://p16-oec-sg.ibyteimg.com/tos-alisg-i-aphluv4xwc-sg/img/VqbcmM/2024/12/23/5644190b-85e8-4e53-8a95-793f6230c2df.jpg~tplv-aphluv4xwc-origin-jpeg.jpeg?dr=15568&amp;from=520841845&amp;height=700&amp;idc=my2&amp;ps=933b5bde&amp;shcp=2c1af732&amp;shp=1f0b6a75&amp;t=555f072d&amp;width=700</t>
  </si>
  <si>
    <t>MSI H610M-S PRO Intel LGA1700 H610 DDR4 Motherboard Alder Lake</t>
  </si>
  <si>
    <t>https://p16-oec-sg.ibyteimg.com/tos-alisg-i-aphluv4xwc-sg/img/VqbcmM/2025/1/4/f9d98994-2a82-4a1d-918f-40af996200cc.jpg~tplv-aphluv4xwc-origin-jpeg.jpeg?dr=15568&amp;from=520841845&amp;height=719&amp;idc=my2&amp;ps=933b5bde&amp;shcp=2c1af732&amp;shp=1f0b6a75&amp;t=555f072d&amp;width=900</t>
  </si>
  <si>
    <t>1135000</t>
  </si>
  <si>
    <t>https://www.tokopedia.com/anandamcomputer/msi-h610m-s-pro-intel-lga1700-h610-ddr4-motherboard-alder-lake-1730742537510422002</t>
  </si>
  <si>
    <t>1451388</t>
  </si>
  <si>
    <t>1731793943978608026</t>
  </si>
  <si>
    <t>&lt;p&gt;OTES:&lt;br&gt;1.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Intel Core 14th/ 13th/ 12th Gen Processors, Intel Pentium Gold and Celeron Processors for LGA 1700 socket&lt;br&gt;Supports DDR4 Memory, up to 3200(MAX) MHz&lt;br&gt;Core Boost : With premium layout and digital power design to support more cores and provide better performance&lt;br&gt;Memory Boost: Advanced technology to deliver pure data signals for the best performance, stability and compatibility&lt;br&gt;Lightning Fast Experience: PCIe 4.0&lt;br&gt;Audio Boost: Reward your ears with studio grade sound quality&lt;br&gt;Steel Armor: Protecting VGA cards against bending and EMI for better performance, stability and strength.&lt;/p&gt;</t>
  </si>
  <si>
    <t>https://p16-oec-sg.ibyteimg.com/tos-alisg-i-aphluv4xwc-sg/img/VqbcmM/2025/1/4/1107f3dd-ed8e-43d2-8c6e-2c6e52350b8c.jpg~tplv-aphluv4xwc-origin-jpeg.jpeg?dr=15568&amp;from=520841845&amp;height=719&amp;idc=my2&amp;ps=933b5bde&amp;shcp=2c1af732&amp;shp=1f0b6a75&amp;t=555f072d&amp;width=900</t>
  </si>
  <si>
    <t>1731793943978673562</t>
  </si>
  <si>
    <t>https://p16-oec-sg.ibyteimg.com/tos-alisg-i-aphluv4xwc-sg/img/VqbcmM/2025/1/4/e7b811cf-4633-48f5-84ae-f82f8e4fb5f2.png~tplv-aphluv4xwc-origin-jpeg.jpeg?dr=15568&amp;from=520841845&amp;height=1134&amp;idc=my2&amp;ps=933b5bde&amp;shcp=2c1af732&amp;shp=1f0b6a75&amp;t=555f072d&amp;width=1134</t>
  </si>
  <si>
    <t>https://p16-oec-sg.ibyteimg.com/tos-alisg-i-aphluv4xwc-sg/img/VqbcmM/2025/2/14/8f354877-3a69-4e06-8d3c-223b983df97b.png~tplv-aphluv4xwc-origin-jpeg.jpeg?dr=15568&amp;from=520841845&amp;height=2111&amp;idc=my2&amp;ps=933b5bde&amp;shcp=2c1af732&amp;shp=1f0b6a75&amp;t=555f072d&amp;width=2111</t>
  </si>
  <si>
    <t>https://p16-oec-sg.ibyteimg.com/tos-alisg-i-aphluv4xwc-sg/img/VqbcmM/2025/1/4/db34979b-9c87-428d-afc6-aafb96108437.jpg~tplv-aphluv4xwc-origin-jpeg.jpeg?dr=15568&amp;from=520841845&amp;height=719&amp;idc=my2&amp;ps=933b5bde&amp;shcp=2c1af732&amp;shp=1f0b6a75&amp;t=555f072d&amp;width=900</t>
  </si>
  <si>
    <t>https://p16-oec-sg.ibyteimg.com/tos-alisg-i-aphluv4xwc-sg/img/VqbcmM/2024/11/5/2a7389f1-93f1-41e4-a70d-7640ef50a3f0.jpg~tplv-aphluv4xwc-origin-jpeg.jpeg?dr=15568&amp;from=520841845&amp;height=800&amp;idc=my2&amp;ps=933b5bde&amp;shcp=2c1af732&amp;shp=1f0b6a75&amp;t=555f072d&amp;width=800</t>
  </si>
  <si>
    <t>https://p16-oec-sg.ibyteimg.com/tos-alisg-i-aphluv4xwc-sg/img/VqbcmM/2024/11/5/5b7a673f-45e7-4de2-bb6b-45e3b2a94887.jpg~tplv-aphluv4xwc-origin-jpeg.jpeg?dr=15568&amp;from=520841845&amp;height=800&amp;idc=my2&amp;ps=933b5bde&amp;shcp=2c1af732&amp;shp=1f0b6a75&amp;t=555f072d&amp;width=800</t>
  </si>
  <si>
    <t>https://p16-oec-sg.ibyteimg.com/tos-alisg-i-aphluv4xwc-sg/img/VqbcmM/2024/11/5/5ea2b349-1126-45db-b094-e494b269ae55.png~tplv-aphluv4xwc-origin-jpeg.jpeg?dr=15568&amp;from=520841845&amp;height=1134&amp;idc=my2&amp;ps=933b5bde&amp;shcp=2c1af732&amp;shp=1f0b6a75&amp;t=555f072d&amp;width=1134</t>
  </si>
  <si>
    <t>1451237</t>
  </si>
  <si>
    <t>https://p16-oec-sg.ibyteimg.com/tos-alisg-i-aphluv4xwc-sg/img/VqbcmM/2024/11/5/cc3cf71c-154f-4384-9c54-25f27476f9a1.png~tplv-aphluv4xwc-origin-jpeg.jpeg?dr=15568&amp;from=520841845&amp;height=2134&amp;idc=my2&amp;ps=933b5bde&amp;shcp=2c1af732&amp;shp=1f0b6a75&amp;t=555f072d&amp;width=2122</t>
  </si>
  <si>
    <t>https://p16-oec-sg.ibyteimg.com/tos-alisg-i-aphluv4xwc-sg/img/VqbcmM/2024/11/5/1ef0c546-43c9-45e4-abb8-50d8a15cf8e3.jpg~tplv-aphluv4xwc-origin-jpeg.jpeg?dr=15568&amp;from=520841845&amp;height=800&amp;idc=my2&amp;ps=933b5bde&amp;shcp=2c1af732&amp;shp=1f0b6a75&amp;t=555f072d&amp;width=800</t>
  </si>
  <si>
    <t>ASUS DUAL RTX 4060 OC 8GB GDDR6 V2</t>
  </si>
  <si>
    <t>https://p16-oec-sg.ibyteimg.com/tos-alisg-i-aphluv4xwc-sg/img/VqbcmM/2024/11/5/f1b80cb5-77f4-4730-bc40-8f7d34f8150c.jpg~tplv-aphluv4xwc-origin-jpeg.jpeg?dr=15568&amp;from=520841845&amp;height=800&amp;idc=my2&amp;ps=933b5bde&amp;shcp=2c1af732&amp;shp=1f0b6a75&amp;t=555f072d&amp;width=800</t>
  </si>
  <si>
    <t>1731793943977428378</t>
  </si>
  <si>
    <t>1731793943977362842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</si>
  <si>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:&lt;br&gt;&lt;br&gt;Model&lt;br&gt;DUAL-RTX4060-O8G&lt;br&gt;Graphic Engine&lt;br&gt;NVIDIA GeForce RTX 4060&lt;br&gt;Bus Standard&lt;br&gt;PCI Express 4.0&lt;br&gt;OpenGL&lt;br&gt;OpenGL4.6&lt;br&gt;Video Memory&lt;br&gt;8GB GDDR6&lt;br&gt;Engine Clock&lt;br&gt;OC mode : 2535 MHz&lt;br&gt;Default mode : 2505 MHz (Boost)&lt;br&gt;CUDA Core&lt;br&gt;3072&lt;br&gt;Memory Speed&lt;br&gt;17 Gbps&lt;br&gt;Memory Interface&lt;br&gt;128-bit&lt;br&gt;Resolution&lt;br&gt;Digital Max Resolution 7680 x 4320&lt;br&gt;Interface&lt;br&gt;Yes x 1 (Native HDMI 2.1a)&lt;br&gt;Yes x 3 (Native DisplayPort 1.4a)&lt;br&gt;HDCP Support Yes (2.3)&lt;br&gt;Maximum Display Support&lt;br&gt;4&lt;br&gt;NVlink/ Crossfire Support&lt;br&gt;No&lt;br&gt;Accessories&lt;br&gt;1 x Collection Card&lt;br&gt;1 x Speedsetup Manual&lt;br&gt;1 x Thank you Card&lt;br&gt;Software&lt;br&gt;ASUS GPU Tweak III &amp; GeForce Game Ready Driver &amp; Studio Driver: please download all software from the support site.&lt;br&gt;Dimensions&lt;br&gt;227.2 x 123.24 x 49.6 mm&lt;br&gt;Recommended PSU&lt;br&gt;550W&lt;br&gt;Power Connectors&lt;br&gt;1 x 8-pin&lt;br&gt;Slot&lt;br&gt;2.5 Slot&lt;/p&gt;</t>
  </si>
  <si>
    <t>https://www.tokopedia.com/anandamcomputer/asus-dual-rtx-4060-oc-8gb-gddr6-v2</t>
  </si>
  <si>
    <t>11136000</t>
  </si>
  <si>
    <t>1731793909897856410</t>
  </si>
  <si>
    <t>1451430</t>
  </si>
  <si>
    <t>1731793943865165210</t>
  </si>
  <si>
    <t>Kabel UTP AMP Commscope Cat6</t>
  </si>
  <si>
    <t>https://p16-oec-sg.ibyteimg.com/tos-alisg-i-aphluv4xwc-sg/img/VqbcmM/2025/1/4/b92d3539-203a-43dd-8c0e-f7f3d02693bf.png~tplv-aphluv4xwc-origin-jpeg.jpeg?dr=15568&amp;from=520841845&amp;height=1134&amp;idc=my2&amp;ps=933b5bde&amp;shcp=2c1af732&amp;shp=1f0b6a75&amp;t=555f072d&amp;width=1134</t>
  </si>
  <si>
    <t>https://www.tokopedia.com/anandamcomputer/kabel-utp-amp-commscope-cat6-1730743085650380274</t>
  </si>
  <si>
    <t>https://p16-oec-sg.ibyteimg.com/tos-alisg-i-aphluv4xwc-sg/img/VqbcmM/2025/1/4/3b4d930d-68b4-469d-ba2c-5b46c4355746.jpg~tplv-aphluv4xwc-origin-jpeg.jpeg?dr=15568&amp;from=520841845&amp;height=865&amp;idc=my2&amp;ps=933b5bde&amp;shcp=2c1af732&amp;shp=1f0b6a75&amp;t=555f072d&amp;width=865</t>
  </si>
  <si>
    <t>https://p16-oec-sg.ibyteimg.com/tos-alisg-i-aphluv4xwc-sg/img/VqbcmM/2025/1/4/e2803f6e-5a24-4722-84da-3e5f80dc4560.png~tplv-aphluv4xwc-origin-jpeg.jpeg?dr=15568&amp;from=520841845&amp;height=2111&amp;idc=my2&amp;ps=933b5bde&amp;shcp=2c1af732&amp;shp=1f0b6a75&amp;t=555f072d&amp;width=2112</t>
  </si>
  <si>
    <t>1731793943864903066</t>
  </si>
  <si>
    <t>1731793943864968602</t>
  </si>
  <si>
    <t>https://p16-oec-sg.ibyteimg.com/tos-alisg-i-aphluv4xwc-sg/img/VqbcmM/2025/1/6/868aba15-bc6e-4636-ac44-0b33c50227f4.png~tplv-aphluv4xwc-origin-jpeg.jpeg?dr=15568&amp;from=520841845&amp;height=2111&amp;idc=my2&amp;ps=933b5bde&amp;shcp=2c1af732&amp;shp=1f0b6a75&amp;t=555f072d&amp;width=2111</t>
  </si>
  <si>
    <t>1872000</t>
  </si>
  <si>
    <t>1451392</t>
  </si>
  <si>
    <t>https://p16-oec-sg.ibyteimg.com/tos-alisg-i-aphluv4xwc-sg/img/VqbcmM/2025/1/6/c13fcaa8-8a46-4780-8d2d-7380aa264e56.jpg~tplv-aphluv4xwc-origin-jpeg.jpeg?dr=15568&amp;from=520841845&amp;height=900&amp;idc=my2&amp;ps=933b5bde&amp;shcp=2c1af732&amp;shp=1f0b6a75&amp;t=555f072d&amp;width=900</t>
  </si>
  <si>
    <t>https://p16-oec-sg.ibyteimg.com/tos-alisg-i-aphluv4xwc-sg/img/VqbcmM/2025/1/6/1f26ba33-cd96-48ad-ab1c-d0a37a9a04c8.jpg~tplv-aphluv4xwc-origin-jpeg.jpeg?dr=15568&amp;from=520841845&amp;height=900&amp;idc=my2&amp;ps=933b5bde&amp;shcp=2c1af732&amp;shp=1f0b6a75&amp;t=555f072d&amp;width=900</t>
  </si>
  <si>
    <t>https://p16-oec-sg.ibyteimg.com/tos-alisg-i-aphluv4xwc-sg/img/VqbcmM/2025/1/6/f8c753b8-a3ab-44b8-afea-ccc7caf7c843.png~tplv-aphluv4xwc-origin-jpeg.jpeg?dr=15568&amp;from=520841845&amp;height=1134&amp;idc=my2&amp;ps=933b5bde&amp;shcp=2c1af732&amp;shp=1f0b6a75&amp;t=555f072d&amp;width=1134</t>
  </si>
  <si>
    <t>https://www.tokopedia.com/anandamcomputer/fingerspot-mesin-absensi-revo-w-230n-wifi-lan-fingerprint-revo-w-230n-1730750617811650034</t>
  </si>
  <si>
    <t>Fingerspot Mesin Absensi Revo W 230N Wifi LAN Fingerprint REVO_W-230N</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</si>
  <si>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:&lt;br&gt;Instalasi lebih mudah dengan koneksi WiFi (rekomendasi jarak maksimal antara mesin absensi wifi dengan router yaitu 5 meter, jika lebih dari 5 meter disarankan menggunakan kabel LAN atau menambah WiFi Repeater)&lt;br&gt;Hingga 1.000 karyawan, 2.000 sidik jari dan 100.000 data absensi&lt;br&gt;PIN karyawan hingga 22 digit&lt;br&gt;Panjang nama hingga 15 huruf&lt;br&gt;Terdapat Dijadwalkan Bell sebagai alarm untuk review mengingatkan Waktu MASUK, Istirahat, Pulang, pergeseran Pergantian dan lain sebagainya&lt;br&gt;Karyawan bisa lihat data kehadiran di mesin (fitur SSQ)&lt;/p&gt;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</si>
  <si>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 2.1, maximum resolution of 4K 60Hz*&lt;br&gt;1x DisplayPort&lt;br&gt;Support DisplayPort 1.4, maximum resolution of 4K 60Hz*&lt;br&gt;1x Type-C DisplayPort&lt;br&gt;Thunderbolt 4 port, supporting DisplayPort 2.1 with UHBR20 over USB Type-C, with a maximum resolution of 4K@120Hz / 8K@60Hz*&lt;br&gt;&lt;br&gt;WIRELESS LAN &amp;BLUETOOTH&lt;br&gt;Intel 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</si>
  <si>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2024/11/21/35382355-2c61-4bf9-a998-709ea3c372aa.png~tplv-aphluv4xwc-origin-jpeg.jpeg?dr=15568&amp;from=520841845&amp;height=2111&amp;idc=my2&amp;ps=933b5bde&amp;shcp=2c1af732&amp;shp=1f0b6a75&amp;t=555f072d&amp;width=2112</t>
  </si>
  <si>
    <t>https://p16-oec-sg.ibyteimg.com/tos-alisg-i-aphluv4xwc-sg/img/VqbcmM/2024/11/21/a9ace322-4a54-4bbe-9350-112416c4c546.jpg~tplv-aphluv4xwc-origin-jpeg.jpeg?dr=15568&amp;from=520841845&amp;height=719&amp;idc=my2&amp;ps=933b5bde&amp;shcp=2c1af732&amp;shp=1f0b6a75&amp;t=555f072d&amp;width=900</t>
  </si>
  <si>
    <t>https://p16-oec-sg.ibyteimg.com/tos-alisg-i-aphluv4xwc-sg/img/VqbcmM/2024/11/21/5d92b4fc-d322-47ca-95c2-6535362a6da3.jpg~tplv-aphluv4xwc-origin-jpeg.jpeg?dr=15568&amp;from=520841845&amp;height=719&amp;idc=my2&amp;ps=933b5bde&amp;shcp=2c1af732&amp;shp=1f0b6a75&amp;t=555f072d&amp;width=900</t>
  </si>
  <si>
    <t>https://p16-oec-sg.ibyteimg.com/tos-alisg-i-aphluv4xwc-sg/img/VqbcmM/2024/11/21/6493b820-effb-4950-a395-25efe0cd2909.png~tplv-aphluv4xwc-origin-jpeg.jpeg?dr=15568&amp;from=520841845&amp;height=1134&amp;idc=my2&amp;ps=933b5bde&amp;shcp=2c1af732&amp;shp=1f0b6a75&amp;t=555f072d&amp;width=1134</t>
  </si>
  <si>
    <t>1731793944176723354</t>
  </si>
  <si>
    <t>1731793944176657818</t>
  </si>
  <si>
    <t>https://p16-oec-sg.ibyteimg.com/tos-alisg-i-aphluv4xwc-sg/img/VqbcmM/2024/11/21/3ccb7040-98d4-439f-ab11-bbf2b081dc5b.jpg~tplv-aphluv4xwc-origin-jpeg.jpeg?dr=15568&amp;from=520841845&amp;height=719&amp;idc=my2&amp;ps=933b5bde&amp;shcp=2c1af732&amp;shp=1f0b6a75&amp;t=555f072d&amp;width=900</t>
  </si>
  <si>
    <t>https://p16-oec-sg.ibyteimg.com/tos-alisg-i-aphluv4xwc-sg/img/VqbcmM/2024/11/21/2bc3a3aa-e30b-431c-8cf6-ec04e0c99d48.jpg~tplv-aphluv4xwc-origin-jpeg.jpeg?dr=15568&amp;from=520841845&amp;height=719&amp;idc=my2&amp;ps=933b5bde&amp;shcp=2c1af732&amp;shp=1f0b6a75&amp;t=555f072d&amp;width=900</t>
  </si>
  <si>
    <t>1451706</t>
  </si>
  <si>
    <t>https://www.tokopedia.com/anandamcomputer/msi-pro-z890-p-wifi-motherboard-intel-z890-lga1851-ddr5-atx</t>
  </si>
  <si>
    <t>MSI PRO Z890-P WIFI | MOTHERBOARD INTEL Z890 LGA1851 DDR5 ATX</t>
  </si>
  <si>
    <t>5529000</t>
  </si>
  <si>
    <t>https://p16-oec-sg.ibyteimg.com/tos-alisg-i-aphluv4xwc-sg/img/VqbcmM/2024/12/10/cefc0939-13a0-444c-aafd-24ef8c6ca322.jpg~tplv-aphluv4xwc-origin-jpeg.jpeg?dr=15568&amp;from=520841845&amp;height=800&amp;idc=my2&amp;ps=933b5bde&amp;shcp=2c1af732&amp;shp=1f0b6a75&amp;t=555f072d&amp;width=800</t>
  </si>
  <si>
    <t>https://p16-oec-sg.ibyteimg.com/tos-alisg-i-aphluv4xwc-sg/img/VqbcmM/2024/12/10/f4e8ad32-16ef-43f3-8874-85cbe1ecbc56.jpg~tplv-aphluv4xwc-origin-jpeg.jpeg?dr=15568&amp;from=520841845&amp;height=800&amp;idc=my2&amp;ps=933b5bde&amp;shcp=2c1af732&amp;shp=1f0b6a75&amp;t=555f072d&amp;width=800</t>
  </si>
  <si>
    <t>1451334</t>
  </si>
  <si>
    <t>https://www.tokopedia.com/anandamcomputer/vention-hab-1-5m-kabel-conveter-mini-display-port-male-to-hdmi-male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</si>
  <si>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 :&lt;br&gt;- Lenght : 1.5 Meter&lt;br&gt;- Connector Type : Mini DisplayPort Male to HDMI Male&lt;br&gt;- Chipset : Parade PS8121E&lt;br&gt;- Connector : Gold Plated&lt;br&gt;- Conductor : 30AWG, 99.99% Oxygen-Free Copper&lt;br&gt;- Shielding : Aluminum Foil + Anti-Jamming Materials&lt;br&gt;- Jacket shell : PVC Environmental Material&lt;/p&gt;</t>
  </si>
  <si>
    <t>https://p16-oec-sg.ibyteimg.com/tos-alisg-i-aphluv4xwc-sg/img/VqbcmM/2024/12/10/46fde0d7-d4e7-4164-9b36-cf6b29867fa1.png~tplv-aphluv4xwc-origin-jpeg.jpeg?dr=15568&amp;from=520841845&amp;height=2111&amp;idc=my2&amp;ps=933b5bde&amp;shcp=2c1af732&amp;shp=1f0b6a75&amp;t=555f072d&amp;width=2112</t>
  </si>
  <si>
    <t>https://p16-oec-sg.ibyteimg.com/tos-alisg-i-aphluv4xwc-sg/img/VqbcmM/2024/12/10/9d9c67ee-e5c0-42d4-be8b-b7bb1d1cffae.jpg~tplv-aphluv4xwc-origin-jpeg.jpeg?dr=15568&amp;from=520841845&amp;height=800&amp;idc=my2&amp;ps=933b5bde&amp;shcp=2c1af732&amp;shp=1f0b6a75&amp;t=555f072d&amp;width=800</t>
  </si>
  <si>
    <t>https://p16-oec-sg.ibyteimg.com/tos-alisg-i-aphluv4xwc-sg/img/VqbcmM/2024/12/10/43638aa6-5361-48b6-ad84-ef07b853feef.png~tplv-aphluv4xwc-origin-jpeg.jpeg?dr=15568&amp;from=520841845&amp;height=1134&amp;idc=my2&amp;ps=933b5bde&amp;shcp=2c1af732&amp;shp=1f0b6a75&amp;t=555f072d&amp;width=1134</t>
  </si>
  <si>
    <t>1731793944177051034</t>
  </si>
  <si>
    <t>1731793944177116570</t>
  </si>
  <si>
    <t>66</t>
  </si>
  <si>
    <t>Vention HAB 1.5M - Kabel Conveter Mini Display Port Male to HDMI Male</t>
  </si>
  <si>
    <t>https://p16-oec-sg.ibyteimg.com/tos-alisg-i-aphluv4xwc-sg/img/VqbcmM/2024/11/21/69b30a65-e594-431e-8a39-70441d774a7c.jpg~tplv-aphluv4xwc-origin-jpeg.jpeg?dr=15568&amp;from=520841845&amp;height=719&amp;idc=my2&amp;ps=933b5bde&amp;shcp=2c1af732&amp;shp=1f0b6a75&amp;t=555f072d&amp;width=900</t>
  </si>
  <si>
    <t>https://p16-oec-sg.ibyteimg.com/tos-alisg-i-aphluv4xwc-sg/img/VqbcmM/2024/11/21/2c96d4ca-35b7-481f-bbb6-17dc22971ad4.jpg~tplv-aphluv4xwc-origin-jpeg.jpeg?dr=15568&amp;from=520841845&amp;height=719&amp;idc=my2&amp;ps=933b5bde&amp;shcp=2c1af732&amp;shp=1f0b6a75&amp;t=555f072d&amp;width=900</t>
  </si>
  <si>
    <t>1731793944176788890</t>
  </si>
  <si>
    <t>https://p16-oec-sg.ibyteimg.com/tos-alisg-i-aphluv4xwc-sg/img/VqbcmM/2024/11/21/6d2b5c6a-00f8-4222-a1e4-1bf63c2ebe8f.png~tplv-aphluv4xwc-origin-jpeg.jpeg?dr=15568&amp;from=520841845&amp;height=1134&amp;idc=my2&amp;ps=933b5bde&amp;shcp=2c1af732&amp;shp=1f0b6a75&amp;t=555f072d&amp;width=1134</t>
  </si>
  <si>
    <t>1731793944176854426</t>
  </si>
  <si>
    <t>6898000</t>
  </si>
  <si>
    <t>https://p16-oec-sg.ibyteimg.com/tos-alisg-i-aphluv4xwc-sg/img/VqbcmM/2024/11/21/3c66c3e3-92a5-45e7-8abe-7b9d994b18e8.png~tplv-aphluv4xwc-origin-jpeg.jpeg?dr=15568&amp;from=520841845&amp;height=2111&amp;idc=my2&amp;ps=933b5bde&amp;shcp=2c1af732&amp;shp=1f0b6a75&amp;t=555f072d&amp;width=2112</t>
  </si>
  <si>
    <t>MSI MAG Z890 TOMAHAWK WIFI | MOTHERBOARD INTEL Z890 LGA1851 DDR5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</si>
  <si>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 2.1 with FRL, maximum resolution of 4K 120Hz*&lt;br&gt;2x Type-C DisplayPort&lt;br&gt;Thunderbolt 4 ports, supporting DisplayPort 2.1 with UHBR20 over USB Type-C, with a maximum resolution of 4K@120Hz / 8K@60Hz&lt;br&gt;&lt;br&gt;WIRELESS LAN &amp;BLUETOOTH&lt;br&gt;Intel Killer BE1750x 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</si>
  <si>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2024/11/21/1f4d49be-d2c3-4b35-8070-3015900bf8a8.jpg~tplv-aphluv4xwc-origin-jpeg.jpeg?dr=15568&amp;from=520841845&amp;height=719&amp;idc=my2&amp;ps=933b5bde&amp;shcp=2c1af732&amp;shp=1f0b6a75&amp;t=555f072d&amp;width=900</t>
  </si>
  <si>
    <t>https://p16-oec-sg.ibyteimg.com/tos-alisg-i-aphluv4xwc-sg/img/VqbcmM/2024/11/21/00ba9dab-c926-4bdd-bf08-96a67efc0bfa.jpg~tplv-aphluv4xwc-origin-jpeg.jpeg?dr=15568&amp;from=520841845&amp;height=719&amp;idc=my2&amp;ps=933b5bde&amp;shcp=2c1af732&amp;shp=1f0b6a75&amp;t=555f072d&amp;width=900</t>
  </si>
  <si>
    <t>https://www.tokopedia.com/anandamcomputer/msi-mag-z890-tomahawk-wifi-motherboard-intel-z890-lga1851-ddr5-atx</t>
  </si>
  <si>
    <t>1451704</t>
  </si>
  <si>
    <t>https://p16-oec-sg.ibyteimg.com/tos-alisg-i-aphluv4xwc-sg/img/VqbcmM/2024/10/26/417f6b2d-5fba-40ce-8641-5e599f31c964.jpg~tplv-aphluv4xwc-origin-jpeg.jpeg?dr=15568&amp;from=520841845&amp;height=900&amp;idc=my2&amp;ps=933b5bde&amp;shcp=2c1af732&amp;shp=1f0b6a75&amp;t=555f072d&amp;width=900</t>
  </si>
  <si>
    <t>https://p16-oec-sg.ibyteimg.com/tos-alisg-i-aphluv4xwc-sg/img/VqbcmM/2024/10/26/b937da0c-50f2-4139-94c9-c139931be82f.jpg~tplv-aphluv4xwc-origin-jpeg.jpeg?dr=15568&amp;from=520841845&amp;height=900&amp;idc=my2&amp;ps=933b5bde&amp;shcp=2c1af732&amp;shp=1f0b6a75&amp;t=555f072d&amp;width=900</t>
  </si>
  <si>
    <t>https://p16-oec-sg.ibyteimg.com/tos-alisg-i-aphluv4xwc-sg/img/VqbcmM/2024/10/26/e9723d64-3836-4248-b078-7a7e3c078064.jpg~tplv-aphluv4xwc-origin-jpeg.jpeg?dr=15568&amp;from=520841845&amp;height=900&amp;idc=my2&amp;ps=933b5bde&amp;shcp=2c1af732&amp;shp=1f0b6a75&amp;t=555f072d&amp;width=900</t>
  </si>
  <si>
    <t>https://p16-oec-sg.ibyteimg.com/tos-alisg-i-aphluv4xwc-sg/img/VqbcmM/2024/10/26/8a112780-0516-4013-801a-b5e28b1df795.jpg~tplv-aphluv4xwc-origin-jpeg.jpeg?dr=15568&amp;from=520841845&amp;height=900&amp;idc=my2&amp;ps=933b5bde&amp;shcp=2c1af732&amp;shp=1f0b6a75&amp;t=555f072d&amp;width=900</t>
  </si>
  <si>
    <t>https://p16-oec-sg.ibyteimg.com/tos-alisg-i-aphluv4xwc-sg/img/VqbcmM/2024/10/26/661404a2-ff02-4129-8b7f-ee7ae629071b.jpg~tplv-aphluv4xwc-origin-jpeg.jpeg?dr=15568&amp;from=520841845&amp;height=900&amp;idc=my2&amp;ps=933b5bde&amp;shcp=2c1af732&amp;shp=1f0b6a75&amp;t=555f072d&amp;width=900</t>
  </si>
  <si>
    <t>1731793944176461210</t>
  </si>
  <si>
    <t>https://p16-oec-sg.ibyteimg.com/tos-alisg-i-aphluv4xwc-sg/img/VqbcmM/2024/10/26/34863ae7-f9c8-4ab9-bab2-1c79f1840350.jpg~tplv-aphluv4xwc-origin-jpeg.jpeg?dr=15568&amp;from=520841845&amp;height=900&amp;idc=my2&amp;ps=933b5bde&amp;shcp=2c1af732&amp;shp=1f0b6a75&amp;t=555f072d&amp;width=900</t>
  </si>
  <si>
    <t>Xiaomi Monitor A24i P24FBA-RAGL FHD IPS 100Hz 6ms Adaptive Sync Hdmi DP</t>
  </si>
  <si>
    <t>https://p16-oec-sg.ibyteimg.com/tos-alisg-i-aphluv4xwc-sg/img/VqbcmM/2024/10/26/12c67f4f-8791-42fa-bf96-65a847892bff.png~tplv-aphluv4xwc-origin-jpeg.jpeg?dr=15568&amp;from=520841845&amp;height=2111&amp;idc=my2&amp;ps=933b5bde&amp;shcp=2c1af732&amp;shp=1f0b6a75&amp;t=555f072d&amp;width=2112</t>
  </si>
  <si>
    <t>1731793944176395674</t>
  </si>
  <si>
    <t>1451216</t>
  </si>
  <si>
    <t>https://p16-oec-sg.ibyteimg.com/tos-alisg-i-aphluv4xwc-sg/img/VqbcmM/2024/10/26/c331f5ef-3c01-4eaa-9d6d-3de14c5aa937.jp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</si>
  <si>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produk: P24FBA-RAGL&lt;br&gt;Rasio Aspek: 16:9&lt;br&gt;Input daya: 12V⎓2A&lt;br&gt;Waktu merespon: 6ms (khas)&lt;br&gt;Nilai daya: 24W&lt;br&gt;Resolusi Maksimum: 1920x1080&lt;br&gt;Ukuran layar: 23,8"&lt;br&gt;Resolusi yang Direkomendasikan: 1920x1080&lt;br&gt;Dimensi Produk: 539,9 x 411,4 x 170mm (termasuk alas)&lt;br&gt;Kecerahan: 250cd/㎡ (khas)&lt;br&gt;Suhu Operasional: 0°C–40°C&lt;br&gt;Rasio Kontras: 1000:1 (khas)&lt;br&gt;Kelembaban Pengoperasian: 20%–80%RH&lt;br&gt;Warna: 16,7 juta&lt;br&gt;Tekanan atmosfir: 86kPa–106kPa&lt;br&gt;&lt;br&gt;Daftar Bagian:&lt;br&gt;Tampilan x1&lt;br&gt;Basis x1&lt;br&gt;Braket x1&lt;br&gt;Obeng x1&lt;br&gt;Panduan pengguna x1&lt;br&gt;Sekrup dasar x2&lt;br&gt;Kabel HDMI x1&lt;br&gt;Adaptor daya x1&lt;br&gt;&lt;br&gt;Jenis dan Jumlah Port&lt;br&gt;DP 1.4 port x1&lt;br&gt;Pelabuhan HDMI x1&lt;br&gt;Port daya DC IN x1&lt;/p&gt;</t>
  </si>
  <si>
    <t>https://www.tokopedia.com/anandamcomputer/xiaomi-monitor-a24i-p24fba-ragl-fhd-ips-100hz-6ms-adaptive-sync-hdmi-dp</t>
  </si>
  <si>
    <t>1215000</t>
  </si>
  <si>
    <t>Xiaomi (7180173065236825862)</t>
  </si>
  <si>
    <t>https://p16-oec-sg.ibyteimg.com/tos-alisg-i-aphluv4xwc-sg/img/VqbcmM/2025/3/6/9f69292e-296d-43eb-90db-016e34d44a9d.png~tplv-aphluv4xwc-origin-jpeg.jpeg?dr=15568&amp;from=520841845&amp;height=2111&amp;idc=my2&amp;ps=933b5bde&amp;shcp=2c1af732&amp;shp=1f0b6a75&amp;t=555f072d&amp;width=2112</t>
  </si>
  <si>
    <t>1731793943830234522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</si>
  <si>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P24FCA-RGGL&lt;br&gt;Power input 12V ⎓ 3A&lt;br&gt;Rated power 36W&lt;br&gt;Screen size 23.8 inches&lt;br&gt;Display viewing angle 178 (H)/178 (V)&lt;br&gt;Peak display brightness 250nits (TYP)&lt;br&gt;Contrast 1000:1 (TYP)&lt;br&gt;Colour 16.7 million&lt;br&gt;Aspect ratio 16:9&lt;br&gt;Resolution 1920 x 1080&lt;br&gt;Maximum refresh rate 180Hz&lt;br&gt;Response time 1ms&lt;br&gt;Colour gamut 99% sRGB *&lt;br&gt;Product dimensions (including base) 539.1 x 170 x 412.4mm&lt;br&gt;Product net weight (including base) 3.0kg&lt;br&gt;Wall mount dimensions Supported (VESA 75mm x 75mm)&lt;br&gt;Tilt angle Forward 5°/Backward 15°&lt;br&gt;&lt;br&gt;Package contents&lt;br&gt;Display monitor x1&lt;br&gt;Monitor base (including bracket) x1&lt;br&gt;HDMI cable x1&lt;br&gt;Power adapter x1&lt;br&gt;Screw kit x1&lt;br&gt;User manual x1&lt;/p&gt;</t>
  </si>
  <si>
    <t>1451617</t>
  </si>
  <si>
    <t>https://www.tokopedia.com/anandamcomputer/xiaomi-gaming-monitor-g24i-180hz-24-inch-1ms-fast-ips-lcd-led-hdr-vesa-dp-hdmi-mi-p24fca-rggl-g24-i-garansi-resmi-indonesia-1730968222054188530</t>
  </si>
  <si>
    <t>1498000</t>
  </si>
  <si>
    <t>https://p16-oec-sg.ibyteimg.com/tos-alisg-i-aphluv4xwc-sg/img/VqbcmM/2025/3/6/c2c2441f-cdc7-4439-af0d-30f7d2e167cc.png~tplv-aphluv4xwc-origin-jpeg.jpeg?dr=15568&amp;from=520841845&amp;height=1134&amp;idc=my2&amp;ps=933b5bde&amp;shcp=2c1af732&amp;shp=1f0b6a75&amp;t=555f072d&amp;width=1134</t>
  </si>
  <si>
    <t>https://p16-oec-sg.ibyteimg.com/tos-alisg-i-aphluv4xwc-sg/img/VqbcmM/2025/3/6/19a629a5-5476-41e3-a52f-c278f939d3ee.jpg~tplv-aphluv4xwc-origin-jpeg.jpeg?dr=15568&amp;from=520841845&amp;height=900&amp;idc=my2&amp;ps=933b5bde&amp;shcp=2c1af732&amp;shp=1f0b6a75&amp;t=555f072d&amp;width=900</t>
  </si>
  <si>
    <t>https://p16-oec-sg.ibyteimg.com/tos-alisg-i-aphluv4xwc-sg/img/VqbcmM/2025/3/6/9c3fa5cb-eff8-4128-8387-b8144586310b.jpg~tplv-aphluv4xwc-origin-jpeg.jpeg?dr=15568&amp;from=520841845&amp;height=900&amp;idc=my2&amp;ps=933b5bde&amp;shcp=2c1af732&amp;shp=1f0b6a75&amp;t=555f072d&amp;width=900</t>
  </si>
  <si>
    <t>Xiaomi Gaming Monitor G24i 180Hz 24" Inch 1ms Fast IPS LCD LED HDR VESA DP HDMI Mi P24FCA-RGGL G24-i Garansi Resmi Indonesia</t>
  </si>
  <si>
    <t>1731793943830168986</t>
  </si>
  <si>
    <t>1731793943830627738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</si>
  <si>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22″&lt;br&gt;Display Type: VA&lt;br&gt;Aspect Ratio: 16:9&lt;br&gt;Resolution: 1920×1080&lt;br&gt;Display Resolution: FHD&lt;br&gt;Brightness: 250cd/m2&lt;br&gt;Contrast Ratio: 1000:1&lt;br&gt;Response Time: 5ms&lt;br&gt;Refresh Rate: 75Hz&lt;br&gt;Connect Port: HDMI/VGA&lt;br&gt;100% New Panel&lt;br&gt;Frameless Design&lt;/p&gt;</t>
  </si>
  <si>
    <t>1802000</t>
  </si>
  <si>
    <t>https://p16-oec-sg.ibyteimg.com/tos-alisg-i-aphluv4xwc-sg/img/VqbcmM/2025/4/9/556622bf-26b8-4288-98d1-598baeb3e5fa.png~tplv-aphluv4xwc-origin-jpeg.jpeg?dr=15568&amp;from=520841845&amp;height=1134&amp;idc=my2&amp;ps=933b5bde&amp;shcp=2c1af732&amp;shp=1f0b6a75&amp;t=555f072d&amp;width=1134</t>
  </si>
  <si>
    <t>https://p16-oec-sg.ibyteimg.com/tos-alisg-i-aphluv4xwc-sg/img/VqbcmM/2025/4/9/0f80a63b-8db8-4229-a174-5c0cd1ca0c0a.png~tplv-aphluv4xwc-origin-jpeg.jpeg?dr=15568&amp;from=520841845&amp;height=2111&amp;idc=my2&amp;ps=933b5bde&amp;shcp=2c1af732&amp;shp=1f0b6a75&amp;t=555f072d&amp;width=2112</t>
  </si>
  <si>
    <t>https://www.tokopedia.com/anandamcomputer/led-monitor-enlight-22ens-b-22-fhd-75hz-5ms-1731132197678122482</t>
  </si>
  <si>
    <t>1731793943830562202</t>
  </si>
  <si>
    <t>1451949</t>
  </si>
  <si>
    <t>LED MONITOR ENLIGHT 22ENS-B 22" FHD 75Hz 5ms</t>
  </si>
  <si>
    <t>https://p16-oec-sg.ibyteimg.com/tos-alisg-i-aphluv4xwc-sg/img/VqbcmM/2025/4/9/0c3ad458-2184-4d8b-b6ff-84cf160ded26.jpg~tplv-aphluv4xwc-origin-jpeg.jpeg?dr=15568&amp;from=520841845&amp;height=900&amp;idc=my2&amp;ps=933b5bde&amp;shcp=2c1af732&amp;shp=1f0b6a75&amp;t=555f072d&amp;width=900</t>
  </si>
  <si>
    <t>1731793943979066778</t>
  </si>
  <si>
    <t>Keyboard Mouse Rapoo NX1500 Wired Optical Mouse &amp; Keyboard</t>
  </si>
  <si>
    <t>https://p16-oec-sg.ibyteimg.com/tos-alisg-i-aphluv4xwc-sg/94e4671a70f242bb925933f88acb0a13~tplv-aphluv4xwc-origin-jpeg.jpeg?dr=15568&amp;from=520841845&amp;height=700&amp;idc=my2&amp;ps=933b5bde&amp;shcp=2c1af732&amp;shp=1f0b6a75&amp;t=555f072d&amp;width=700</t>
  </si>
  <si>
    <t>169000</t>
  </si>
  <si>
    <t>https://www.tokopedia.com/anandamcomputer/keyboard-mouse-rapoo-nx1500-wired-optical-mouse-keyboard</t>
  </si>
  <si>
    <t>1451405</t>
  </si>
  <si>
    <t>Rapoo (7032166492649293570)</t>
  </si>
  <si>
    <t>https://p16-oec-sg.ibyteimg.com/tos-alisg-i-aphluv4xwc-sg/img/VqbcmM/2025/1/2/67b22b27-8ea8-4bf5-89a1-c43c41c7ff43.png~tplv-aphluv4xwc-origin-jpeg.jpeg?dr=15568&amp;from=520841845&amp;height=2111&amp;idc=my2&amp;ps=933b5bde&amp;shcp=2c1af732&amp;shp=1f0b6a75&amp;t=555f072d&amp;width=2111</t>
  </si>
  <si>
    <t>1731793943979001242</t>
  </si>
  <si>
    <t>https://p16-oec-sg.ibyteimg.com/tos-alisg-i-aphluv4xwc-sg/558bf7a5347d40aebf9bb4a571f6743e~tplv-aphluv4xwc-origin-jpeg.jpeg?dr=15568&amp;from=520841845&amp;height=700&amp;idc=my2&amp;ps=933b5bde&amp;shcp=2c1af732&amp;shp=1f0b6a75&amp;t=555f072d&amp;width=700</t>
  </si>
  <si>
    <t>https://p16-oec-sg.ibyteimg.com/tos-alisg-i-aphluv4xwc-sg/img/VqbcmM/2025/1/2/d486ee05-196a-4e3f-b834-edfeb84f121d.png~tplv-aphluv4xwc-origin-jpeg.jpeg?dr=15568&amp;from=520841845&amp;height=1134&amp;idc=my2&amp;ps=933b5bde&amp;shcp=2c1af732&amp;shp=1f0b6a75&amp;t=555f072d&amp;width=1134</t>
  </si>
  <si>
    <t>1731793943977100698</t>
  </si>
  <si>
    <t>1145000</t>
  </si>
  <si>
    <t>LONGDIMM V-GEN RESCUE DDR4 8GB PC 25600</t>
  </si>
  <si>
    <t>https://p16-oec-sg.ibyteimg.com/tos-alisg-i-aphluv4xwc-sg/img/VqbcmM/2024/10/26/160a9caf-58f4-47d1-9a0d-03d8c565f580.jpg~tplv-aphluv4xwc-origin-jpeg.jpeg?dr=15568&amp;from=520841845&amp;height=1134&amp;idc=my2&amp;ps=933b5bde&amp;shcp=2c1af732&amp;shp=1f0b6a75&amp;t=555f072d&amp;width=1134</t>
  </si>
  <si>
    <t>1451133</t>
  </si>
  <si>
    <t>https://www.tokopedia.com/anandamcomputer/longdimm-v-gen-rescue-ddr4-8gb-pc-25600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</si>
  <si>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:&lt;br&gt;apasitas: 4 GB&lt;br&gt;Kecepatan : 3200Mhz&lt;br&gt;Chipset : V-GeN / RESCUE (Support By Samsung / Hynix / Micron)&lt;br&gt;Slot : DIMM 288 Pin&lt;br&gt;Type : Unbuffered&lt;br&gt;Voltage : 1.2V&lt;br&gt;Dimensi : 130mm x 30mm x 2 mm&lt;br&gt;Berat : 200gr&lt;br&gt;Garansi : Lifetime Warranty (One To One Replacement / Rusak Langsung Tukar Barang)&lt;/p&gt;</t>
  </si>
  <si>
    <t>https://p16-oec-sg.ibyteimg.com/tos-alisg-i-aphluv4xwc-sg/img/VqbcmM/2024/10/26/cef57278-41ed-4eaa-a1db-f70d06c61fe3.png~tplv-aphluv4xwc-origin-jpeg.jpeg?dr=15568&amp;from=520841845&amp;height=2111&amp;idc=my2&amp;ps=933b5bde&amp;shcp=2c1af732&amp;shp=1f0b6a75&amp;t=555f072d&amp;width=2122</t>
  </si>
  <si>
    <t>1731793943977166234</t>
  </si>
  <si>
    <t>https://p16-oec-sg.ibyteimg.com/tos-alisg-i-aphluv4xwc-sg/img/VqbcmM/2024/9/27/7083d25b-dd93-4121-bed6-1763cf7ef8b1.jpg~tplv-aphluv4xwc-origin-jpeg.jpeg?dr=15568&amp;from=520841845&amp;height=800&amp;idc=my2&amp;ps=933b5bde&amp;shcp=2c1af732&amp;shp=1f0b6a75&amp;t=555f072d&amp;width=800</t>
  </si>
  <si>
    <t>1731793943862478234</t>
  </si>
  <si>
    <t>https://p16-oec-sg.ibyteimg.com/tos-alisg-i-aphluv4xwc-sg/img/VqbcmM/2024/9/27/8e828cdd-20da-4937-a86b-27806c88fadb.png~tplv-aphluv4xwc-origin-jpeg.jpeg?dr=15568&amp;from=520841845&amp;height=2111&amp;idc=my2&amp;ps=933b5bde&amp;shcp=2c1af732&amp;shp=1f0b6a75&amp;t=555f072d&amp;width=2112</t>
  </si>
  <si>
    <t>VBR Z-2 Dual Chamber Tempered Glass M-ATX Gaming Case - Z2</t>
  </si>
  <si>
    <t>1731793943862412698</t>
  </si>
  <si>
    <t>https://www.tokopedia.com/anandamcomputer/vbr-z-2-dual-chamber-tempered-glass-m-atx-gaming-case-z2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</si>
  <si>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:&lt;br&gt;Structure Material SPCC with 0.5mm (including paiting)&lt;br&gt;I/O Panel USB2.0*1+USB3.0*1+TYPE-C*1+Audio+Mic&lt;br&gt;Motherboard Type MicroATX/ITX&lt;br&gt;5.25" Drive Bay /&lt;br&gt;3.5" Drive Bay 1&lt;br&gt;2.5" Drive Bay 1&lt;br&gt;Expansion Slots 4&lt;br&gt;Cooling Fan Support Rear:12cm*1(optional)&lt;br&gt;Top:12cm*2(optional)&lt;br&gt;M/B:12cm*2(optional)&lt;br&gt;Bottom:12cm*2(optional)&lt;br&gt;Water Cooling Radiator Support Rear:120mm&lt;br&gt;Top:240mm&lt;br&gt;Max. Graphics Card Length 330(mm)&lt;br&gt;Tool-free /&lt;br&gt;dust filter Top&lt;/p&gt;</t>
  </si>
  <si>
    <t>https://p16-oec-sg.ibyteimg.com/tos-alisg-i-aphluv4xwc-sg/img/VqbcmM/2024/9/27/0097468f-f53b-4026-a421-da30a6727ea3.jpg~tplv-aphluv4xwc-origin-jpeg.jpeg?dr=15568&amp;from=520841845&amp;height=800&amp;idc=my2&amp;ps=933b5bde&amp;shcp=2c1af732&amp;shp=1f0b6a75&amp;t=555f072d&amp;width=800</t>
  </si>
  <si>
    <t>1451117</t>
  </si>
  <si>
    <t>685000</t>
  </si>
  <si>
    <t>https://p16-oec-sg.ibyteimg.com/tos-alisg-i-aphluv4xwc-sg/img/VqbcmM/2024/9/27/cac68c25-68d0-4bf8-93d4-e0875c8c9b8b.png~tplv-aphluv4xwc-origin-jpeg.jpeg?dr=15568&amp;from=520841845&amp;height=1134&amp;idc=my2&amp;ps=933b5bde&amp;shcp=2c1af732&amp;shp=1f0b6a75&amp;t=555f072d&amp;width=1134</t>
  </si>
  <si>
    <t>1731793943862543770</t>
  </si>
  <si>
    <t>1451118</t>
  </si>
  <si>
    <t>https://shop-id.tokopedia.com/view/product/1731793943863264666?encode_params=MIIBpgQMePed0snb-DJhbdZmBIIBgkIP4-DJudPcBYs5VCpLjVqDwqGeyUajDdUCQr0Z0EWHABCEClwwF1DXPtuTuqSHk2Wy0S7vVc6halb0i-im_XrGYzR4T-S8N7ADVtALj8Z9DtRykZtNjE6E0guPKKm3jX_ruB4xSyNYwRiB1mZ4XZtlDHlOHARPQpM2oYR_QJpPurHrNt4z3eI4Tek0c7rVJYiZHE5v-v_Je2A8WIzPwtzUg9a2t0WG-oigpv9N1s966hY4a10ejQDPIwVXmbpAjcnldcOXXU8rg_Lpcfv58rzAFOhPABTn2c7_47YJlh7C7_fjoVke7_Xs45UlOUy806hFEWJQtesYFw6bIO8Ck17oMZQY8PYlFE3_LvGTFzZ6ET8k8CXBTqvIZzNY_9e6D4Z-hxCKV6q_Sswq5oqkv_HI2jMQamv_QXMB5PPN3LWMP88kxZWoyU44-Cy0nns27ER9A46gxAS1upYHD1wBDevM2H2rhNk4W5ky3k7M1RsdBv-0elCgwin3_9F-xUKzU1tJBBD79tqobfrYOzsI9OUKuKGh</t>
  </si>
  <si>
    <t>https://www.tokopedia.com/anandamcomputer/laptop-lenovo-ideapad-slim-3-14iah8-6hid-i5-12450h-16-512gb-14-fhd-w11-ohs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</si>
  <si>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:&lt;br&gt;Processor&lt;br&gt;Intel Core i5-12450H, 8C (4P + 4E) / 12T, P-core 2.0 / 4.4GHz, E-core 1.5 / 3.3GHz, 12MB&lt;br&gt;Graphics&lt;br&gt;Integrated Intel UHD Graphics&lt;br&gt;Intel SoC Platform&lt;br&gt;Memory&lt;br&gt;16GB Soldered LPDDR5-4800&lt;br&gt;Memory Slots&lt;br&gt;Memory soldered to systemboard, no slots, dual-channel (16GB models)&lt;br&gt;Max Memory&lt;br&gt;16GB soldered memory, not upgradable&lt;br&gt;Storage&lt;br&gt;512GB SSD M.2 2242 PCIe 4.0x4 NVMe&lt;br&gt;Storage Support&lt;br&gt;One drive, up to 1TB M.2 2242 SSD&lt;br&gt;Storage Slot&lt;br&gt;One M.2 PCIe 4.0 x4 slot&lt;br&gt;Card Reader&lt;br&gt;SD Card Reader&lt;br&gt;&lt;br&gt;&lt;br&gt;Speakers&lt;br&gt;User-facing stereo speakers, 1.5W x2, optimized with Dolby Audio&lt;br&gt;Camera&lt;br&gt;FHD 1080p with Privacy Shutter&lt;br&gt;Microphone&lt;br&gt;2x, Array&lt;br&gt;Battery&lt;br&gt;Integrated 47Wh&lt;br&gt;Power Adapter&lt;br&gt;65W Round Tip (3-pin)&lt;br&gt;&lt;br&gt;&lt;br&gt;Display&lt;br&gt;14" FHD (1920x1080) IPS 300nits Anti-glare&lt;br&gt;Keyboard&lt;br&gt;Backlit, English&lt;br&gt;&lt;br&gt;&lt;br&gt;Ethernet&lt;br&gt;No Onboard Ethernet&lt;br&gt;WLAN + Bluetooth&lt;br&gt;Wi-Fi 6, 802.11ax 2x2 + BT5.2&lt;br&gt;Standard Ports&lt;br&gt;2x USB 3.2 Gen 1&lt;br&gt;1x USB-C 3.2 Gen 1 (support data transfer, Power Delivery and DisplayPort 1.2)&lt;br&gt;1x HDMI 1.4&lt;br&gt;1x Headphone / microphone combo jack (3.5mm)&lt;br&gt;1x Card reader&lt;br&gt;1x Power connector&lt;br&gt;Docking&lt;br&gt;Various docking solutions supported via USB-C&lt;/p&gt;</t>
  </si>
  <si>
    <t>https://p16-oec-sg.ibyteimg.com/tos-alisg-i-aphluv4xwc-sg/img/VqbcmM/2024/11/4/b3b3dcf5-c1db-48e6-95b4-2aeadf31951f.jpg~tplv-aphluv4xwc-origin-jpeg.jpeg?dr=15568&amp;from=520841845&amp;height=700&amp;idc=my2&amp;ps=933b5bde&amp;shcp=2c1af732&amp;shp=1f0b6a75&amp;t=555f072d&amp;width=700</t>
  </si>
  <si>
    <t>https://p16-oec-sg.ibyteimg.com/tos-alisg-i-aphluv4xwc-sg/img/VqbcmM/2024/11/4/2b1e9232-60fa-42f4-ab2e-77baad75bd8c.jpg~tplv-aphluv4xwc-origin-jpeg.jpeg?dr=15568&amp;from=520841845&amp;height=700&amp;idc=my2&amp;ps=933b5bde&amp;shcp=2c1af732&amp;shp=1f0b6a75&amp;t=555f072d&amp;width=700</t>
  </si>
  <si>
    <t>https://p16-oec-sg.ibyteimg.com/tos-alisg-i-aphluv4xwc-sg/img/VqbcmM/2024/11/4/0653f093-f0e0-4a50-8510-91a84b25fc8d.png~tplv-aphluv4xwc-origin-jpeg.jpeg?dr=15568&amp;from=520841845&amp;height=1134&amp;idc=my2&amp;ps=933b5bde&amp;shcp=2c1af732&amp;shp=1f0b6a75&amp;t=555f072d&amp;width=1134</t>
  </si>
  <si>
    <t>LAPTOP LENOVO IDEAPAD SLIM 3 14IAH8-6HID I5-12450H 16/512GB 14"FHD W11+OHS</t>
  </si>
  <si>
    <t>https://p19-oec-sg.ibyteimg.com/tos-alisg-i-aphluv4xwc-sg/img/VqbcmM/2024/11/4/6dff90b7-e521-42cc-a059-89edaed2eefa.png~tplv-aphluv4xwc-origin-jpeg.jpeg?dr=15568&amp;from=520841845&amp;height=2111&amp;idc=my2&amp;ps=933b5bde&amp;shcp=2c1af732&amp;shp=1f0b6a75&amp;t=555f072d&amp;width=2117</t>
  </si>
  <si>
    <t>1731793943863264666</t>
  </si>
  <si>
    <t>https://p16-oec-sg.ibyteimg.com/tos-alisg-i-aphluv4xwc-sg/img/VqbcmM/2024/11/4/f8142dc5-3c85-47fb-bd52-51c54017c285.jpg~tplv-aphluv4xwc-origin-jpeg.jpeg?dr=15568&amp;from=520841845&amp;height=700&amp;idc=my2&amp;ps=933b5bde&amp;shcp=2c1af732&amp;shp=1f0b6a75&amp;t=555f072d&amp;width=700</t>
  </si>
  <si>
    <t>1731793943863330202</t>
  </si>
  <si>
    <t>1451230</t>
  </si>
  <si>
    <t>1731793943864116634</t>
  </si>
  <si>
    <t>1451253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</si>
  <si>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:&lt;br&gt;READ SPEED : UP TO 550mbps&lt;br&gt;WRITE SPEED : UP TO 510mbps&lt;/p&gt;</t>
  </si>
  <si>
    <t>https://p16-oec-sg.ibyteimg.com/tos-alisg-i-aphluv4xwc-sg/img/VqbcmM/2024/11/8/735c49ec-016f-4708-aac3-9432879f20cb.png~tplv-aphluv4xwc-origin-jpeg.jpeg?dr=15568&amp;from=520841845&amp;height=2111&amp;idc=my2&amp;ps=933b5bde&amp;shcp=2c1af732&amp;shp=1f0b6a75&amp;t=555f072d&amp;width=2122</t>
  </si>
  <si>
    <t>https://p16-oec-sg.ibyteimg.com/tos-alisg-i-aphluv4xwc-sg/img/VqbcmM/2024/11/8/b84bef50-2346-4768-9f2b-a83407b01522.png~tplv-aphluv4xwc-origin-jpeg.jpeg?dr=15568&amp;from=520841845&amp;height=1134&amp;idc=my2&amp;ps=933b5bde&amp;shcp=2c1af732&amp;shp=1f0b6a75&amp;t=555f072d&amp;width=1134</t>
  </si>
  <si>
    <t>782000</t>
  </si>
  <si>
    <t>https://www.tokopedia.com/anandamcomputer/ssd-vurrion-fusion-512gb-sata3</t>
  </si>
  <si>
    <t>SSD VURRION FUSION 512GB SATA3</t>
  </si>
  <si>
    <t>1731793943864051098</t>
  </si>
  <si>
    <t>1731793943829972378</t>
  </si>
  <si>
    <t>1731793943829906842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</si>
  <si>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:&lt;br&gt;&lt;br&gt;Passbook:&lt;br&gt;Width:&lt;br&gt;110 - 241.3 mm&lt;br&gt;Length:&lt;br&gt;Horizontal: 127 - 220 mm, Vertical: 85 - 220 mm&lt;br&gt;Thickness:&lt;br&gt;Maximum: 2.6 mm, Cover Page: 0.2 - 0.5 mm, Each Page: 0.1 - 0.15 mm&lt;br&gt;&lt;br&gt;&lt;br&gt;Print Method:&lt;br&gt;24 pins Impact Dot Matrix&lt;br&gt;Control Panel:&lt;br&gt;3 Buttons + 5 LED + 1.44" Colour LCD Panel&lt;br&gt;Print Direction:&lt;br&gt;Bi-direction with logic seeking&lt;br&gt;Colour:&lt;br&gt;Black&lt;br&gt;Control Code:&lt;br&gt;PR2, WNI4915, IBM4722, IBM PPDS, ESC/P2, ESC/P2 + ESC/MC*&lt;/p&gt;</t>
  </si>
  <si>
    <t>https://p16-oec-sg.ibyteimg.com/tos-alisg-i-aphluv4xwc-sg/0871fd1f7d30455b89da6804db3047c1~tplv-aphluv4xwc-origin-jpeg.jpeg?dr=15568&amp;from=520841845&amp;height=700&amp;idc=my2&amp;ps=933b5bde&amp;shcp=2c1af732&amp;shp=1f0b6a75&amp;t=555f072d&amp;width=700</t>
  </si>
  <si>
    <t>1451266</t>
  </si>
  <si>
    <t>https://p16-oec-sg.ibyteimg.com/tos-alisg-i-aphluv4xwc-sg/b87d198e8b0f4a0c85575e6e2c33fd32~tplv-aphluv4xwc-origin-jpeg.jpeg?dr=15568&amp;from=520841845&amp;height=550&amp;idc=my2&amp;ps=933b5bde&amp;shcp=2c1af732&amp;shp=1f0b6a75&amp;t=555f072d&amp;width=550</t>
  </si>
  <si>
    <t>Epson PLQ-50 Passbook Printer - PLQ50 PLQ 50</t>
  </si>
  <si>
    <t>https://www.tokopedia.com/anandamcomputer/epson-plq-50-passbook-printer-plq50-plq-50-1730694072076043762</t>
  </si>
  <si>
    <t>https://p16-oec-sg.ibyteimg.com/tos-alisg-i-aphluv4xwc-sg/img/VqbcmM/2024/12/23/2dd2afc9-4b51-457c-bdd8-516f8e543bb5.png~tplv-aphluv4xwc-origin-jpeg.jpeg?dr=15568&amp;from=520841845&amp;height=2111&amp;idc=my2&amp;ps=933b5bde&amp;shcp=2c1af732&amp;shp=1f0b6a75&amp;t=555f072d&amp;width=2112</t>
  </si>
  <si>
    <t>https://p16-oec-sg.ibyteimg.com/tos-alisg-i-aphluv4xwc-sg/img/VqbcmM/2024/12/23/bd3e74c3-88d5-4d4f-ab83-b5d376c0ee80.png~tplv-aphluv4xwc-origin-jpeg.jpeg?dr=15568&amp;from=520841845&amp;height=1134&amp;idc=my2&amp;ps=933b5bde&amp;shcp=2c1af732&amp;shp=1f0b6a75&amp;t=555f072d&amp;width=1134</t>
  </si>
  <si>
    <t>https://www.tokopedia.com/anandamcomputer/lenovo-ideapad-1-14igl7-9pid-intel-celeron-n4020-256gb-ssd-8gb-ram-notebook-laptop</t>
  </si>
  <si>
    <t>https://p16-oec-sg.ibyteimg.com/tos-alisg-i-aphluv4xwc-sg/img/VqbcmM/2024/10/22/f9f61fdf-4413-4fa1-a9ba-70686419ae12.jpg~tplv-aphluv4xwc-origin-jpeg.jpeg?dr=15568&amp;from=520841845&amp;height=800&amp;idc=my2&amp;ps=933b5bde&amp;shcp=2c1af732&amp;shp=1f0b6a75&amp;t=555f072d&amp;width=800</t>
  </si>
  <si>
    <t>1731793943863657882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</si>
  <si>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Celeron N4020 (2C / 2T, 1.1 / 2.8GHz, 4MB)&lt;br&gt;Graphics&lt;br&gt;Integrated Intel UHD Graphics 600&lt;br&gt;Chipset&lt;br&gt;Intel SoC Platform&lt;br&gt;MemorY&lt;br&gt;8GB SO-DIMM DDR4-2400&lt;br&gt;Memory Slots&lt;br&gt;One DDR4 SO-DIMM slot&lt;br&gt;Max Memory&lt;br&gt;Up to 8GB (8GB SO-DIMM) DDR4-2400 offering&lt;br&gt;Storage&lt;br&gt;256GB SSD M.2 2242 PCIe 4.0x4 NVMe&lt;br&gt;Storage Support&lt;br&gt;One drive, up to 512GB M.2 2242 SSD or 512GB M.2 2280 SSD&lt;br&gt;Storage Slot&lt;br&gt;One M.2 2280 PCIe 2.0 slot (non-eMMC models)&lt;br&gt;Card Reader&lt;br&gt;SD Card Reader&lt;br&gt;Audio Chip&lt;br&gt;High Definition (HD) Audio&lt;br&gt;Speakers&lt;br&gt;Stereo speakers, 1.5W x2, Dolby Audio&lt;br&gt;Camera&lt;br&gt;HD 720p with Privacy Shutter&lt;br&gt;Microphone&lt;br&gt;2x, Array&lt;br&gt;Battery&lt;br&gt;Integrated 42Wh&lt;br&gt;Power Adapter&lt;br&gt;45W Round Tip (3-pin)&lt;br&gt;DESIGN&lt;br&gt;Display&lt;br&gt;14" HD (1366x768) TN 220nits Anti-glare&lt;br&gt;Keyboard&lt;br&gt;Non-backlit, English&lt;br&gt;Touchpad&lt;br&gt;Buttonless Mylar surface multi-touch touchpad, supports Precision TouchPad (PTP), 62 x 104 mm (2.44 x 4.09 inches)&lt;br&gt;Case Color&lt;br&gt;Cloud Grey&lt;br&gt;Surface Treatment&lt;br&gt;IMR (In-Mold Decoration by Roller)&lt;br&gt;Case Material&lt;br&gt;PC-ABS (Top), PC-ABS (Bottom)&lt;br&gt;SOFTWARE&lt;br&gt;Operating System&lt;br&gt;Windows 11 Home Single Language, English&lt;br&gt;Bundled Software&lt;br&gt;Office Home &amp; Student 2021&lt;br&gt;CONNECTIVITY&lt;br&gt;WLAN + Bluetooth&lt;br&gt;Wi-Fi 6, 802.11ax 2x2 + BT5.2&lt;br&gt;Standard Ports&lt;br&gt;1x USB 2.0&lt;br&gt;1x USB 3.2 Gen 1&lt;br&gt;1x USB-C 3.2 Gen 1 (support data transfer only)&lt;br&gt;1x HDMI 1.4b&lt;br&gt;1x Headphone / microphone combo jack (3.5mm)&lt;br&gt;1x Card reader&lt;br&gt;1x Power connector&lt;/p&gt;</t>
  </si>
  <si>
    <t>https://p16-oec-sg.ibyteimg.com/tos-alisg-i-aphluv4xwc-sg/img/VqbcmM/2024/10/22/537c9810-52da-4f2c-b9a2-193871c7010b.jpg~tplv-aphluv4xwc-origin-jpeg.jpeg?dr=15568&amp;from=520841845&amp;height=800&amp;idc=my2&amp;ps=933b5bde&amp;shcp=2c1af732&amp;shp=1f0b6a75&amp;t=555f072d&amp;width=800</t>
  </si>
  <si>
    <t>Lenovo Ideapad 1 14IGL7-9PID Intel Celeron N4020 256GB SSD 8GB RAM Notebook Laptop</t>
  </si>
  <si>
    <t>https://p16-oec-sg.ibyteimg.com/tos-alisg-i-aphluv4xwc-sg/img/VqbcmM/2024/10/22/bb0246aa-7a53-4234-9de3-d85e9694bc24.jpg~tplv-aphluv4xwc-origin-jpeg.jpeg?dr=15568&amp;from=520841845&amp;height=800&amp;idc=my2&amp;ps=933b5bde&amp;shcp=2c1af732&amp;shp=1f0b6a75&amp;t=555f072d&amp;width=800</t>
  </si>
  <si>
    <t>https://p16-oec-sg.ibyteimg.com/tos-alisg-i-aphluv4xwc-sg/img/VqbcmM/2024/10/22/a338b13a-a849-4df2-a10c-5d674348b700.png~tplv-aphluv4xwc-origin-jpeg.jpeg?dr=15568&amp;from=520841845&amp;height=1134&amp;idc=my2&amp;ps=933b5bde&amp;shcp=2c1af732&amp;shp=1f0b6a75&amp;t=555f072d&amp;width=1134</t>
  </si>
  <si>
    <t>1731793943863723418</t>
  </si>
  <si>
    <t>https://p16-oec-sg.ibyteimg.com/tos-alisg-i-aphluv4xwc-sg/img/VqbcmM/2024/10/22/756f5a12-6b6c-4a01-9dfb-490d220db328.png~tplv-aphluv4xwc-origin-jpeg.jpeg?dr=15568&amp;from=520841845&amp;height=2111&amp;idc=my2&amp;ps=933b5bde&amp;shcp=2c1af732&amp;shp=1f0b6a75&amp;t=555f072d&amp;width=2112</t>
  </si>
  <si>
    <t>8558000</t>
  </si>
  <si>
    <t>1451206</t>
  </si>
  <si>
    <t>https://p16-oec-sg.ibyteimg.com/tos-alisg-i-aphluv4xwc-sg/172c23649c404268900608d7e278bffa~tplv-aphluv4xwc-origin-jpeg.jpeg?dr=15568&amp;from=520841845&amp;height=426&amp;idc=my2&amp;ps=933b5bde&amp;shcp=2c1af732&amp;shp=1f0b6a75&amp;t=555f072d&amp;width=426</t>
  </si>
  <si>
    <t>1085000</t>
  </si>
  <si>
    <t>1451633</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</si>
  <si>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:Radiator Fan info&lt;br&gt;- Number of Fans : 2&lt;br&gt;- Fan Dimensions : 120 x 120 x 25 mm / 4.7 x 4.7 x 0.98 inches&lt;br&gt;- Fan Speed : 500~2000 ± 10% RPM&lt;br&gt;- Fan Air Flow : 62.6 CFM&lt;br&gt;- Fan Noise Level : 31.1 dBA&lt;br&gt;- Fan Static Pressure : 2.36 mmH2O&lt;br&gt;- Fan Bearing : Rifle Bearing&lt;br&gt;- Fan Life Expectancy : 40,000 hrs@40℃&lt;br&gt;- Fan Rated Current : 0.15A(Max:0.18A)&lt;br&gt;- Fan Power Consumption : 1.8W(Max:2.16W)&lt;br&gt;- PWM Mode : Yes&lt;br&gt;- Cable Length (5V ARGB / PWM cable) : 450 mm; 17.71 inches&lt;br&gt;- Fan Lighting : ARGB GEN2&lt;br&gt;- ARGB Connector : 5V ARGB 3-PIN Header&lt;/p&gt;</t>
  </si>
  <si>
    <t>https://p16-oec-sg.ibyteimg.com/tos-alisg-i-aphluv4xwc-sg/98f356555879421e91ea4d38f6b07e33~tplv-aphluv4xwc-origin-jpeg.jpeg?dr=15568&amp;from=520841845&amp;height=743&amp;idc=my2&amp;ps=933b5bde&amp;shcp=2c1af732&amp;shp=1f0b6a75&amp;t=555f072d&amp;width=743</t>
  </si>
  <si>
    <t>1731793943830365594</t>
  </si>
  <si>
    <t>1731793943830300058</t>
  </si>
  <si>
    <t>https://www.tokopedia.com/anandamcomputer/msi-cpu-cooler-mag-coreliquid-a13-240-argb-white-edition-liquid-cooling-1730962604490196466</t>
  </si>
  <si>
    <t>https://p16-oec-sg.ibyteimg.com/tos-alisg-i-aphluv4xwc-sg/img/VqbcmM/2025/3/5/a69e1184-ff7f-42a4-a08d-242ee506665f.png~tplv-aphluv4xwc-origin-jpeg.jpeg?dr=15568&amp;from=520841845&amp;height=2111&amp;idc=my2&amp;ps=933b5bde&amp;shcp=2c1af732&amp;shp=1f0b6a75&amp;t=555f072d&amp;width=2112</t>
  </si>
  <si>
    <t>https://p16-oec-sg.ibyteimg.com/tos-alisg-i-aphluv4xwc-sg/img/VqbcmM/2025/3/5/fce1da86-e836-4f7d-89ef-02fff6ae4707.png~tplv-aphluv4xwc-origin-jpeg.jpeg?dr=15568&amp;from=520841845&amp;height=1134&amp;idc=my2&amp;ps=933b5bde&amp;shcp=2c1af732&amp;shp=1f0b6a75&amp;t=555f072d&amp;width=1134</t>
  </si>
  <si>
    <t>MSI CPU COOLER MAG CORELIQUID A13 240 ARGB WHITE EDITION LIQUID COOLING</t>
  </si>
  <si>
    <t>https://p16-oec-sg.ibyteimg.com/tos-alisg-i-aphluv4xwc-sg/img/VqbcmM/2024/12/21/52f8330a-7202-4cc5-b0e2-68ee5ff126d0.png~tplv-aphluv4xwc-origin-jpeg.jpeg?dr=15568&amp;from=520841845&amp;height=2111&amp;idc=my2&amp;ps=933b5bde&amp;shcp=2c1af732&amp;shp=1f0b6a75&amp;t=555f072d&amp;width=2133</t>
  </si>
  <si>
    <t>https://www.tokopedia.com/anandamcomputer/axioo-mybook-hype-1-celeron-n4020-4gb-8gb-128gb-384gb-14-hd-w11-grey-4-128gb-non-bundle</t>
  </si>
  <si>
    <t>AXIOO MYBOOK HYPE 1 Celeron N4020 4GB 8GB / 128GB 384GB 14" HD W11 - Grey 4/128GB, Non Bundle</t>
  </si>
  <si>
    <t>1731793943978739098</t>
  </si>
  <si>
    <t>https://p16-oec-sg.ibyteimg.com/tos-alisg-i-aphluv4xwc-sg/img/VqbcmM/2024/12/21/a09b2f52-220c-42df-bdb5-534c580b2553.jpg~tplv-aphluv4xwc-origin-jpeg.jpeg?dr=15568&amp;from=520841845&amp;height=700&amp;idc=my2&amp;ps=933b5bde&amp;shcp=2c1af732&amp;shp=1f0b6a75&amp;t=555f072d&amp;width=700</t>
  </si>
  <si>
    <t>https://p16-oec-sg.ibyteimg.com/tos-alisg-i-aphluv4xwc-sg/img/VqbcmM/2024/12/21/d0821554-e1e0-4c91-9afd-cd504f8f66d1.png~tplv-aphluv4xwc-origin-jpeg.jpeg?dr=15568&amp;from=520841845&amp;height=1134&amp;idc=my2&amp;ps=933b5bde&amp;shcp=2c1af732&amp;shp=1f0b6a75&amp;t=555f072d&amp;width=1134</t>
  </si>
  <si>
    <t>4974000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</si>
  <si>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Intel Celeron Pocessor N4020(1.1GHz Base, 2.8GHz Burst, 2 Core 2 Threads, Base TDP: 6W)&lt;br&gt;Graphics Intel UHD Graphics 600&lt;br&gt;Display 14.1" inch TN (16:9) Resolution HD 1366x768&lt;br&gt;Memory 4GB  DDR4 (SODIMM DDR4 up to 2400MHz)&lt;br&gt;Storage 128GB &lt;br&gt;OS Windows 11&lt;br&gt;&lt;br&gt;Power Management:&lt;br&gt;- AC Adapter 12V/2A&lt;br&gt;- Embedded cells Lithium-ion polymer battery pack, 7.6V, 38Wh, 5000mAh&lt;br&gt;&lt;br&gt;Connection:&lt;br&gt;- Wi-Fi Intel 9560 a/b/g/n/ac&lt;br&gt;- Bluetooth 5.1&lt;br&gt;&lt;br&gt;Camera Front : 2Mpx&lt;br&gt;Sound System :&lt;br&gt;- HD Audio&lt;br&gt;- Built-in Microphone&lt;br&gt;&lt;br&gt;I/O Ports:&lt;br&gt;2x USB 3.0 ports&lt;br&gt;1x USB 2.0 port&lt;br&gt;2x USB 3.0 Type C ports (Data Only)&lt;br&gt;1x 3.5mm 2-in-1 Audio Combo Jack&lt;br&gt;1xHDMI output port&lt;br&gt;1x DC-in jack port&lt;/p&gt;</t>
  </si>
  <si>
    <t>https://p16-oec-sg.ibyteimg.com/tos-alisg-i-aphluv4xwc-sg/img/VqbcmM/2024/12/21/78a948d6-1e70-46b7-b672-b2969483fd66.jpg~tplv-aphluv4xwc-origin-jpeg.jpeg?dr=15568&amp;from=520841845&amp;height=900&amp;idc=my2&amp;ps=933b5bde&amp;shcp=2c1af732&amp;shp=1f0b6a75&amp;t=555f072d&amp;width=900</t>
  </si>
  <si>
    <t>1451361</t>
  </si>
  <si>
    <t>1731793943978804634</t>
  </si>
  <si>
    <t>CASING INFINITY NOIR Black + 3 Fan mATX Compact Seaview Case Temper Glass - Black</t>
  </si>
  <si>
    <t>https://p16-oec-sg.ibyteimg.com/tos-alisg-i-aphluv4xwc-sg/img/VqbcmM/2024/12/17/36ee0d62-8f23-4dcc-a7b6-3a939df57423.jpg~tplv-aphluv4xwc-origin-jpeg.jpeg?dr=15568&amp;from=520841845&amp;height=700&amp;idc=my2&amp;ps=933b5bde&amp;shcp=2c1af732&amp;shp=1f0b6a75&amp;t=555f072d&amp;width=700</t>
  </si>
  <si>
    <t>1731793944177182106</t>
  </si>
  <si>
    <t>1451352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</si>
  <si>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:&lt;br&gt;&lt;br&gt;Dimension 290mm (L) X 190mm (W) X 380mm (H)&lt;br&gt;Front Panel Tempered Glass&lt;br&gt;Side Panel Tempered Glass&lt;br&gt;Case Type Mini Tower&lt;br&gt;Form Factor Micro-ATX, Mini-ITX&lt;br&gt;CPU Cooler Length 165mm / 16,5cm (Max)&lt;br&gt;GPU Length 280mm / 28cm (Max)&lt;br&gt;Drive Bays Support 1 x HDD 3.5 ” + 1 x SSD 2.5″&lt;/p&gt;</t>
  </si>
  <si>
    <t>https://www.tokopedia.com/anandamcomputer/casing-infinity-noir-black-3-fan-matx-compact-seaview-case-temper-glass-black</t>
  </si>
  <si>
    <t>https://p16-oec-sg.ibyteimg.com/tos-alisg-i-aphluv4xwc-sg/img/VqbcmM/2024/12/17/1aa74e5f-5194-427b-865b-b296fedc9321.png~tplv-aphluv4xwc-origin-jpeg.jpeg?dr=15568&amp;from=520841845&amp;height=2111&amp;idc=my2&amp;ps=933b5bde&amp;shcp=2c1af732&amp;shp=1f0b6a75&amp;t=555f072d&amp;width=2112</t>
  </si>
  <si>
    <t>1731793944177247642</t>
  </si>
  <si>
    <t>https://shop-id.tokopedia.com/view/product/1731793944177182106?encode_params=MIIBpgQMKhwnPhw6DS7_gpMhBIIBgmjSOL-Dvk9aZxD-FTyPh2HYvx0WQov9gWAcMePVQ9yDj_hc3YF4jrV0UedFsKp7syTKpglK3buD9uyy6rKrBntP50pNxkJlt_dtUkM1i_WnDbdN83dCj88MBErsPv7QPNJ8p8Z70ihNpUoi2JLPxkHHuinar3lMcx5LmDuxg2xXlbduXPq9lFvmjEUblcRVnW5u1ShdPRjrim6sm_tcZuryHLxQhWbx7qw96CmdBPpf0Jb7yQD25ov_AOT-Z94I86q-URXNV4C1Jy9_xlKDsdBwOz3dyOQ6To36rmk-Vy7IRuCihamdZBKni_q5xmOKNAkAAPlE-7D8LZDP0-5VRflFP82wM3TTbtCI858d7X1lpZU17ay1LG4UyDrkGsnViBk1H7YUTSV4_b1wRh_I8zcrZ6pBJfk86qzyH7X0LYj2kw-_UPaaEM9EBI09ItIqnRbbeIAq5lrT0en481El0jERHxdlJhZOaGoaaXoMUGwohgFjByt1YG3CujS1SK8562ZZBBAfZw6j99ms-o5q_9Oz4bGK</t>
  </si>
  <si>
    <t>https://p16-oec-sg.ibyteimg.com/tos-alisg-i-aphluv4xwc-sg/img/VqbcmM/2024/12/17/93e77256-2159-4724-bb34-01e6314e8a37.jpg~tplv-aphluv4xwc-origin-jpeg.jpeg?dr=15568&amp;from=520841845&amp;height=700&amp;idc=my2&amp;ps=933b5bde&amp;shcp=2c1af732&amp;shp=1f0b6a75&amp;t=555f072d&amp;width=700</t>
  </si>
  <si>
    <t>https://p16-oec-sg.ibyteimg.com/tos-alisg-i-aphluv4xwc-sg/img/VqbcmM/2024/12/17/f286d398-19ce-435a-8de0-30ada7e222e9.png~tplv-aphluv4xwc-origin-jpeg.jpeg?dr=15568&amp;from=520841845&amp;height=1134&amp;idc=my2&amp;ps=933b5bde&amp;shcp=2c1af732&amp;shp=1f0b6a75&amp;t=555f072d&amp;width=1134</t>
  </si>
  <si>
    <t>https://p16-oec-sg.ibyteimg.com/tos-alisg-i-aphluv4xwc-sg/img/VqbcmM/2023/12/2/645edfae-8e3f-4fa9-b35c-fa9439110c46.jpg~tplv-aphluv4xwc-origin-jpeg.jpeg?dr=15568&amp;from=520841845&amp;height=700&amp;idc=my2&amp;ps=933b5bde&amp;shcp=2c1af732&amp;shp=1f0b6a75&amp;t=555f072d&amp;width=700</t>
  </si>
  <si>
    <t>https://www.tokopedia.com/anandamcomputer/pny-ssd-cs900-2tb-2-5inch-internal-sata-iii-6gb-s2-tb</t>
  </si>
  <si>
    <t>1731793943825450394</t>
  </si>
  <si>
    <t>PNY SSD CS900 2TB 2,5inch Internal SATA III 6Gb/s2 TB</t>
  </si>
  <si>
    <t>https://p16-oec-sg.ibyteimg.com/tos-alisg-i-aphluv4xwc-sg/img/VqbcmM/2023/12/2/c92e39c6-8c2b-4f6c-a5ef-e2921d0d301e.jpg~tplv-aphluv4xwc-origin-jpeg.jpeg?dr=15568&amp;from=520841845&amp;height=700&amp;idc=my2&amp;ps=933b5bde&amp;shcp=2c1af732&amp;shp=1f0b6a75&amp;t=555f072d&amp;width=700</t>
  </si>
  <si>
    <t>https://p16-oec-sg.ibyteimg.com/tos-alisg-i-aphluv4xwc-sg/img/VqbcmM/2023/12/2/8d161956-cd15-49c6-8331-69d50dcf87b0.jpg~tplv-aphluv4xwc-origin-jpeg.jpeg?dr=15568&amp;from=520841845&amp;height=700&amp;idc=my2&amp;ps=933b5bde&amp;shcp=2c1af732&amp;shp=1f0b6a75&amp;t=555f072d&amp;width=700</t>
  </si>
  <si>
    <t>https://p16-oec-sg.ibyteimg.com/tos-alisg-i-aphluv4xwc-sg/img/VqbcmM/2023/12/2/45121320-54d7-43e2-94ee-3cc5a5c791ac.jpg~tplv-aphluv4xwc-origin-jpeg.jpeg?dr=15568&amp;from=520841845&amp;height=700&amp;idc=my2&amp;ps=933b5bde&amp;shcp=2c1af732&amp;shp=1f0b6a75&amp;t=555f072d&amp;width=700</t>
  </si>
  <si>
    <t>https://p16-oec-sg.ibyteimg.com/tos-alisg-i-aphluv4xwc-sg/img/VqbcmM/2023/12/2/aa006abf-bc0f-48ec-98e6-2d28c178bd2e.jpg~tplv-aphluv4xwc-origin-jpeg.jpeg?dr=15568&amp;from=520841845&amp;height=700&amp;idc=my2&amp;ps=933b5bde&amp;shcp=2c1af732&amp;shp=1f0b6a75&amp;t=555f072d&amp;width=700</t>
  </si>
  <si>
    <t>1731793943825515930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</si>
  <si>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PNY SSD CS900 120GB 2,5inch Internal SATA III 6Gb/s  Capacity: 120 GB / 240 GB / 480 GB / 500GB / 1 TB / 2 TB / 4TB Form Factor : 2.5 inch Height : 7mm Interface : SATA-III 6Gb/s; backwards compatible with SATA-II 3Gb/s  Max Sequential Read* 120GB up to 515 MB/s 240GB/250GB up to 535 MB/s 480GB/500GB up to 550 MB/s 960GB/1TB up to 535 MB/s  Max Sequential Write* 120GB up to 490 MB/s 240GB/250GB up to 500 MB/s 480GB/500GB up to 500 MB/s 960GB/1TB up to 515 MB/s&lt;/p&gt;</t>
  </si>
  <si>
    <t>NS-11204079</t>
  </si>
  <si>
    <t>https://p16-oec-sg.ibyteimg.com/tos-alisg-i-aphluv4xwc-sg/img/VqbcmM/2024/10/7/3839ade7-e67a-4b1a-afed-37e4a9d577db.png~tplv-aphluv4xwc-origin-jpeg.jpeg?dr=15568&amp;from=520841845&amp;height=2111&amp;idc=my2&amp;ps=933b5bde&amp;shcp=2c1af732&amp;shp=1f0b6a75&amp;t=555f072d&amp;width=2112</t>
  </si>
  <si>
    <t>https://p16-oec-sg.ibyteimg.com/tos-alisg-i-aphluv4xwc-sg/a51cea39b6fb49b1841de62cb56c3a5f~tplv-aphluv4xwc-origin-jpeg.jpeg?dr=15568&amp;from=520841845&amp;height=385&amp;idc=my2&amp;ps=933b5bde&amp;shcp=2c1af732&amp;shp=1f0b6a75&amp;t=555f072d&amp;width=385</t>
  </si>
  <si>
    <t>4025000</t>
  </si>
  <si>
    <t>Monitor LENOVO Legion R25i-30 24.5" IPS 180Hz 0.5ms Speaker Ergonomics</t>
  </si>
  <si>
    <t>https://p16-oec-sg.ibyteimg.com/tos-alisg-i-aphluv4xwc-sg/img/VqbcmM/2024/10/7/b69cba04-fcaa-4b93-85d3-091e48217f3c.png~tplv-aphluv4xwc-origin-jpeg.jpeg?dr=15568&amp;from=520841845&amp;height=1134&amp;idc=my2&amp;ps=933b5bde&amp;shcp=2c1af732&amp;shp=1f0b6a75&amp;t=555f072d&amp;width=1134</t>
  </si>
  <si>
    <t>1731793943828792730</t>
  </si>
  <si>
    <t>1451163</t>
  </si>
  <si>
    <t>https://shop-id.tokopedia.com/view/product/1731793943828727194?encode_params=MIIBpgQME_LAX9CPUcT9wz4oBIIBgrRFnIAYA_gM1RbWx-WcAArx7eI-YnF5c0HvGOP5ayg4wrCHnFS6JAO6DvRyYSg1JVMcIh2Y_bQx5EPqaTXiS_s5O7pdpDPR_tMoPz_qYBOyNNxElxweM9thkJGeg9-OQZifFW_YUV3rj2F8CAiWptOM1UvyPC6WVg5S4f0eY9WNpsSFeGovb7-qM1R7ugm1RbNxnQGVlmgjbDlojbrrvT2VGU9ixDjcKC3RUaZNCGarhOzgQYz2hShkwNyujCQv0QVupFM7Z2T84YDe6q9ImSrEDKV2hVVboFHmQsB3sxOibCnPhSdI0sPn1IT6Eg_i3kIAfpaBgvCVgucLwkwqUB5OGFiSdCU6dhN6l1huZtqmnkMRQYggLvH6Zs_etRuBmn9cO0QBug0LbzLtwkOHM98WMvOOEYTcwl3dv4TbzWmyEJqrpZXN5xpJCQJyCzqJz_URM_HGGQTErNpwKDq59JqNpBQIOjxBYJ-zaNpkRmeejgnhBejmiaYMD82BDQ7prbL4BBAlKxNG4WT1Lyz2Kp_9iTxp</t>
  </si>
  <si>
    <t>1731793943828727194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</si>
  <si>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:&lt;br&gt;Brightness : 350 cd/㎡, 350 cd/㎡ (typical), 400 cd/㎡ (peak)&lt;br&gt;Aspect Ratio : 16:9&lt;br&gt;Contrast Ratio : 1000:1&lt;br&gt;Backlight : WLED&lt;br&gt;Response Time : 0.5 ms (MPRT), 1 ms (Extreme Mode), 5 ms (Normal Mode)&lt;br&gt;Panel Type : In-Plane Switching&lt;br&gt;Viewing Angle : 178° / 178°&lt;br&gt;Stand : Tilt Angle (-5°/22°), Swivel Angle (+30°/-30°), Lift Range (135 mm), Pivot (-90°/90°)&lt;br&gt;EU Energy Rating : E&lt;br&gt;Power Requirement : 100 - 240 VAC, 40 - 60 Hz&lt;br&gt;Brand : Legion&lt;br&gt;Included Accessory : DP cable&lt;br&gt;Color Coverage : 99% sRGB, 90% DCI-P3&lt;br&gt;Color Depth : 8-bit&lt;br&gt;Color Support : 16.7 Million&lt;br&gt;Eye Caring : Yes&lt;br&gt;Gaming : Yes&lt;br&gt;Height-Adjustable : Yes&lt;br&gt;Integrated Speaker : Yes (2 x 3W)&lt;br&gt;Kensington Lock : Yes&lt;br&gt;Near Edgeless : 3-side NearEdgeless&lt;br&gt;Power Consumption : 19.15 W Typ, 32 W Max, 0.3 W Sleep, 0.5 W Power Off&lt;br&gt;Software/Driver : Yes (Lenovo Artery 2.0)&lt;br&gt;Maximum Resolution : 1920 x 1080&lt;br&gt;Connection Type : 2 x HDMI 2.1, 1 x DP 1.4, 1 x Audio Out (3.5 mm)&lt;br&gt;Resolution : 1920 x 1080&lt;br&gt;Refresh Rate : 165 Hz (180 Hz Overclock)&lt;br&gt;&lt;br&gt;Garansi Resmi 3 Tahun&lt;/p&gt;</t>
  </si>
  <si>
    <t>https://www.tokopedia.com/anandamcomputer/monitor-lenovo-legion-r25i-30-24-5-ips-180hz-0-5ms-speaker-ergonomics</t>
  </si>
  <si>
    <t>https://p16-oec-sg.ibyteimg.com/tos-alisg-i-aphluv4xwc-sg/db526060bf774a2788f3bd7bc276faaf~tplv-aphluv4xwc-origin-jpeg.jpeg?dr=15568&amp;from=520841845&amp;height=409&amp;idc=my2&amp;ps=933b5bde&amp;shcp=2c1af732&amp;shp=1f0b6a75&amp;t=555f072d&amp;width=409</t>
  </si>
  <si>
    <t>https://p16-oec-sg.ibyteimg.com/tos-alisg-i-aphluv4xwc-sg/d0badb8bf0c544c59edb027e66ede425~tplv-aphluv4xwc-origin-jpeg.jpeg?dr=15568&amp;from=520841845&amp;height=403&amp;idc=my2&amp;ps=933b5bde&amp;shcp=2c1af732&amp;shp=1f0b6a75&amp;t=555f072d&amp;width=403</t>
  </si>
  <si>
    <t>https://p16-oec-sg.ibyteimg.com/tos-alisg-i-aphluv4xwc-sg/4967a707128b40afa1f6aa2eeba213ca~tplv-aphluv4xwc-origin-jpeg.jpeg?dr=15568&amp;from=520841845&amp;height=563&amp;idc=my2&amp;ps=933b5bde&amp;shcp=2c1af732&amp;shp=1f0b6a75&amp;t=555f072d&amp;width=563</t>
  </si>
  <si>
    <t>https://p16-oec-sg.ibyteimg.com/tos-alisg-i-aphluv4xwc-sg/img/VqbcmM/2025/3/17/9c880d50-7e99-4a66-9a4c-72b472aa7faa.jpg~tplv-aphluv4xwc-origin-jpeg.jpeg?dr=15568&amp;from=520841845&amp;height=500&amp;idc=my2&amp;ps=933b5bde&amp;shcp=2c1af732&amp;shp=1f0b6a75&amp;t=555f072d&amp;width=500</t>
  </si>
  <si>
    <t>Mikuso KB-C039 Wired Keyboard and Mouse Set Wired USB 2.0 Fullsize</t>
  </si>
  <si>
    <t>https://p16-oec-sg.ibyteimg.com/tos-alisg-i-aphluv4xwc-sg/img/VqbcmM/2025/3/17/4f0e0b30-43bf-4474-8055-8d384d0cfc65.png~tplv-aphluv4xwc-origin-jpeg.jpeg?dr=15568&amp;from=520841845&amp;height=2111&amp;idc=my2&amp;ps=933b5bde&amp;shcp=2c1af732&amp;shp=1f0b6a75&amp;t=555f072d&amp;width=2117</t>
  </si>
  <si>
    <t>https://p16-oec-sg.ibyteimg.com/tos-alisg-i-aphluv4xwc-sg/img/VqbcmM/2025/3/17/ef518543-818a-41fc-98fe-59cdaff1013c.png~tplv-aphluv4xwc-origin-jpeg.jpeg?dr=15568&amp;from=520841845&amp;height=1134&amp;idc=my2&amp;ps=933b5bde&amp;shcp=2c1af732&amp;shp=1f0b6a75&amp;t=555f072d&amp;width=1134</t>
  </si>
  <si>
    <t>1731793943704667546</t>
  </si>
  <si>
    <t>1731793943704602010</t>
  </si>
  <si>
    <t>1451589</t>
  </si>
  <si>
    <t>https://p16-oec-sg.ibyteimg.com/tos-alisg-i-aphluv4xwc-sg/img/VqbcmM/2025/3/17/61eed2cf-db52-4d8f-9b19-ef7dff81c31f.jpg~tplv-aphluv4xwc-origin-jpeg.jpeg?dr=15568&amp;from=520841845&amp;height=720&amp;idc=my2&amp;ps=933b5bde&amp;shcp=2c1af732&amp;shp=1f0b6a75&amp;t=555f072d&amp;width=720</t>
  </si>
  <si>
    <t>108000</t>
  </si>
  <si>
    <t>https://www.tokopedia.com/anandamcomputer/mikuso-kb-c039-wired-keyboard-and-mouse-set-wired-usb-2-0-fullsize-1731029974478521842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</si>
  <si>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:&lt;br&gt;&lt;br&gt;&lt;br&gt;&lt;br&gt;&lt;br&gt;USB 2.0 Interface Plug N Play&lt;br&gt;Cable Length 1.4m&lt;br&gt;104 Primary Keys&lt;br&gt;Ergonomic Design &amp; Material ABS Plastic&lt;br&gt;Working Voltage : 5.0±0.25V DC&lt;br&gt;Switch button life: 3.000.000 times&lt;br&gt;Support: Windows XP/ Vista/ 7/ 8/ 10&lt;/p&gt;</t>
  </si>
  <si>
    <t>https://www.tokopedia.com/anandamcomputer/asus-tuf-gaming-geforce-rtx-5080-16gb-gddr7-oc-edition-1730919827602114034</t>
  </si>
  <si>
    <t>1731793943704274330</t>
  </si>
  <si>
    <t>29055000</t>
  </si>
  <si>
    <t>1731793943704208794</t>
  </si>
  <si>
    <t>ASUS TUF Gaming GeForce RTX 5080 16GB GDDR7 OC Edition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</si>
  <si>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:&lt;br&gt;The new ROG Astral family was inspired by the limitless expanse and beauty of the cosmos, and it is a testament to an unending dedication to exploring and defining new frontiers. In that spirit, the ROG Astral GeForce RTX 5080 introduces ROG's first quad-fan graphics card, coupled with a patented vapor chamber, increased heatsink fin density, a phase-change GPU thermal pad, towering default clock speeds, boosted power delivery, and more. These premium innovations – amplified by an eye-catching die-cast frame and metal GPU bracket – combine to deliver absolute performance that can handle even the most demanding gaming scenarios.&lt;br&gt;&lt;br&gt;SPECIFICATION :&lt;br&gt;Model&lt;br&gt;ROG Astral GeForce RTX 5080 16GB GDDR7 OC Edition&lt;br&gt;&lt;br&gt;Graphic Engine&lt;br&gt;NVIDIA GeForce RTX 5080&lt;br&gt;&lt;br&gt;AI Performance&lt;br&gt;TBD&lt;br&gt;&lt;br&gt;Bus Standard&lt;br&gt;PCI Express 5.0&lt;br&gt;&lt;br&gt;OpenGL&lt;br&gt;OpenGL4.6&lt;br&gt;&lt;br&gt;Video Memory&lt;br&gt;16GB GDDR7&lt;br&gt;&lt;br&gt;Engine Clock&lt;br&gt;TBD&lt;br&gt;&lt;br&gt;CUDA Core&lt;br&gt;10752&lt;br&gt;&lt;br&gt;Memory Speed&lt;br&gt;30 Gbps&lt;br&gt;&lt;br&gt;Memory Interface&lt;br&gt;256-bit&lt;br&gt;&lt;br&gt;Resolution&lt;br&gt;Digital Max Resolution 7680 x 4320&lt;br&gt;&lt;br&gt;Interface&lt;br&gt;Yes x 2 (Native HDMI 2.1b)&lt;br&gt;Yes x 3 (Native DisplayPort 2.1b)&lt;br&gt;HDCP Support Yes (2.3)&lt;br&gt;&lt;br&gt;Maximum Display Support&lt;br&gt;4&lt;br&gt;&lt;br&gt;NVlink/ Crossfire Support&lt;br&gt;No&lt;br&gt;&lt;br&gt;Accessories&lt;br&gt;1 x Speedsetup Manual&lt;br&gt;1 x ROG Graphics Card Holder&lt;br&gt;1 x ROG Velcro Hook &amp; Loop&lt;br&gt;1 x ROG Magnet&lt;br&gt;1 x ROG Graphics Card Keycap&lt;br&gt;1 x ROG PCB Ruler&lt;br&gt;1 x Thank You Card&lt;br&gt;1 x Adapter Cable (1 to 3)​&lt;br&gt;&lt;br&gt;Software&lt;br&gt;ASUS GPU Tweak III &amp; MuseTree &amp; GeForce Game Ready Driver &amp; Studio Driver: please download all software from the support site.&lt;br&gt;&lt;br&gt;Dimensions&lt;br&gt;357.6 x 149.3 x 76 mm&lt;br&gt;14.1 x 5.9 x 3 inch&lt;br&gt;&lt;br&gt;Recommended PSU&lt;br&gt;850W&lt;br&gt;&lt;br&gt;Power Connectors&lt;br&gt;1 x 16-pin&lt;br&gt;&lt;br&gt;Slot&lt;br&gt;3.8 Slot&lt;br&gt;&lt;br&gt;AURA SYNC&lt;br&gt;ARGB&lt;/p&gt;</t>
  </si>
  <si>
    <t>https://p16-oec-sg.ibyteimg.com/tos-alisg-i-aphluv4xwc-sg/img/VqbcmM/2025/2/26/fd8dd63a-49c9-475f-af45-e432704b110c.jpg~tplv-aphluv4xwc-origin-jpeg.jpeg?dr=15568&amp;from=520841845&amp;height=900&amp;idc=my2&amp;ps=933b5bde&amp;shcp=2c1af732&amp;shp=1f0b6a75&amp;t=555f072d&amp;width=900</t>
  </si>
  <si>
    <t>https://p16-oec-sg.ibyteimg.com/tos-alisg-i-aphluv4xwc-sg/img/VqbcmM/2025/2/26/cc95408a-2c32-49c0-85ed-e287460b0d7c.jpg~tplv-aphluv4xwc-origin-jpeg.jpeg?dr=15568&amp;from=520841845&amp;height=900&amp;idc=my2&amp;ps=933b5bde&amp;shcp=2c1af732&amp;shp=1f0b6a75&amp;t=555f072d&amp;width=900</t>
  </si>
  <si>
    <t>https://p16-oec-sg.ibyteimg.com/tos-alisg-i-aphluv4xwc-sg/img/VqbcmM/2025/2/26/66d38bc0-849a-40ef-92f1-a16f8d6ee2e2.jpg~tplv-aphluv4xwc-origin-jpeg.jpeg?dr=15568&amp;from=520841845&amp;height=900&amp;idc=my2&amp;ps=933b5bde&amp;shcp=2c1af732&amp;shp=1f0b6a75&amp;t=555f072d&amp;width=900</t>
  </si>
  <si>
    <t>https://p16-oec-sg.ibyteimg.com/tos-alisg-i-aphluv4xwc-sg/img/VqbcmM/2025/2/26/81b39e12-61eb-425a-8933-388d617b93a9.jpg~tplv-aphluv4xwc-origin-jpeg.jpeg?dr=15568&amp;from=520841845&amp;height=900&amp;idc=my2&amp;ps=933b5bde&amp;shcp=2c1af732&amp;shp=1f0b6a75&amp;t=555f072d&amp;width=900</t>
  </si>
  <si>
    <t>QWERTY H610 NVME SOCKET 1200 DDR4 GEN 12/13</t>
  </si>
  <si>
    <t>https://www.tokopedia.com/anandamcomputer/qwerty-h610-nvme-socket-1200-ddr4-gen-12-13</t>
  </si>
  <si>
    <t>1451179</t>
  </si>
  <si>
    <t>https://shop-id.tokopedia.com/view/product/1731793943827219866?encode_params=MIIBpgQMSOydkJUq3MDmxyl7BIIBgkO3lw-SpK9PMV9xdcIS8jJ2tUmWdfP4ATlP9OTpf2VE5Th404Cd5jOeK5EpDMf2gaQn0qQvAIdEIqYcdFRpOw2qaUITAVywxM5JzXhlLk5NShZN781q_8UYDW8m_x4LD8dzM00MUB9x5jHVJZXqx5oTFC7k48j8wJzgfCoRFmrqykJEtNN9YNEdb6eAXrKP3jc28-ReI3J-6tDAx-iFF1Ss4XZbUSOgkl_1_5Wvxl_zTCBYrQR5WkKUhN8azCgM15PrmB2juH1jkOJ5kjaG_qWX7xowbjZtMudoKIcIK7q1JaJ2PF8Lg5cfCdDwpgyoB1ZOtRMgbrdzN1GRBPKqzZF50p-FHg4Qa86ED65dFBc2L2gWokrwK0FCCVU7CdLcIqv56_H8nmO9nxNwKczK8S0uKvOj_vapMXCbnbezLPE8nMa_7C4OxNrmtcV7a7DyT6VAo4ozb6MzWzRxrINoDlobDUbQJ4ba6PPLD8mIs1BCEMgbSRLtCuiQXstFOTDM3j1uBBCj6sg0PLb9AYRzIQWWu9IT</t>
  </si>
  <si>
    <t>https://p16-oec-sg.ibyteimg.com/tos-alisg-i-aphluv4xwc-sg/img/VqbcmM/2024/10/14/d7f89963-a7f4-42b9-bb74-2e2aeaf4078d.png~tplv-aphluv4xwc-origin-jpeg.jpeg?dr=15568&amp;from=520841845&amp;height=2111&amp;idc=my2&amp;ps=933b5bde&amp;shcp=2c1af732&amp;shp=1f0b6a75&amp;t=555f072d&amp;width=2112</t>
  </si>
  <si>
    <t>https://p16-oec-sg.ibyteimg.com/tos-alisg-i-aphluv4xwc-sg/img/VqbcmM/2024/10/14/89797a09-a1ff-4a76-bc0a-e42c091d4461.jpg~tplv-aphluv4xwc-origin-jpeg.jpeg?dr=15568&amp;from=520841845&amp;height=900&amp;idc=my2&amp;ps=933b5bde&amp;shcp=2c1af732&amp;shp=1f0b6a75&amp;t=555f072d&amp;width=900</t>
  </si>
  <si>
    <t>999000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</si>
  <si>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H610&lt;br&gt;Memory DDR4 Up to 64gb&lt;br&gt;CPU Support : i9/i7/i5/i3 Gen 12/13&lt;br&gt;Support USB 3.0 &amp; HDMI NVME&lt;/p&gt;</t>
  </si>
  <si>
    <t>https://p16-oec-sg.ibyteimg.com/tos-alisg-i-aphluv4xwc-sg/img/VqbcmM/2024/10/14/d687ef03-f6bd-4b8e-a44e-a7472c1a61a2.png~tplv-aphluv4xwc-origin-jpeg.jpeg?dr=15568&amp;from=520841845&amp;height=1134&amp;idc=my2&amp;ps=933b5bde&amp;shcp=2c1af732&amp;shp=1f0b6a75&amp;t=555f072d&amp;width=1134</t>
  </si>
  <si>
    <t>1731793943827219866</t>
  </si>
  <si>
    <t>1731793943827285402</t>
  </si>
  <si>
    <t>1731793943827809690</t>
  </si>
  <si>
    <t>1451019</t>
  </si>
  <si>
    <t>https://p16-oec-sg.ibyteimg.com/tos-alisg-i-aphluv4xwc-sg/img/VqbcmM/2024/10/25/fe8816a3-f296-4f48-9349-30ce0acdff13.png~tplv-aphluv4xwc-origin-jpeg.jpeg?dr=15568&amp;from=520841845&amp;height=1134&amp;idc=my2&amp;ps=933b5bde&amp;shcp=2c1af732&amp;shp=1f0b6a75&amp;t=555f072d&amp;width=1134</t>
  </si>
  <si>
    <t>https://p16-oec-sg.ibyteimg.com/tos-alisg-i-aphluv4xwc-sg/img/VqbcmM/2024/10/25/e63bad15-708b-41b4-8946-19b3e55ee3d6.png~tplv-aphluv4xwc-origin-jpeg.jpeg?dr=15568&amp;from=520841845&amp;height=2111&amp;idc=my2&amp;ps=933b5bde&amp;shcp=2c1af732&amp;shp=1f0b6a75&amp;t=555f072d&amp;width=2112</t>
  </si>
  <si>
    <t>https://shop-id.tokopedia.com/view/product/1731793943827744154?encode_params=MIIBpgQMwwws8UasfjDAMGafBIIBgpAWlNTsDYwurrC1FidPRg6ndE4StbnSvS3iUT2l1LHsHw3nsvEHq_5o9Bk11nYZQ26YAMieD8COGCQe3OERtfcKJCkaOoOh5nCURQBhYqLAvSgDT4ALWip1gl5e5pwdRBt5QaicmFEbIkTxLEDeCW-moXGxKcNQzyzxGiVil4Cx611j0PteNWPqgnwHj0hLrOgk-Z4JAigVMISAho6UBY43nVfcU6-VOTHSyYSFniWsSQacqlXCcfAkDKpdyP3KoQEikS6EgZj_UTNAyKDdqJ-YppQk_H99m6rML492FAVHbQ32yEk1OOzykbZ6C8Oz0WPosoNLSeh4zFgMMlIzQNjldOIz10rUtM3IHujqNgBl7UZL2V33vSbYVZDhyfUhjGJlbSNvAQdJ_UlqD_hcboiOXoZQjb5c_4TAtjPKKisZNqYNS3qTI839-SM6dTupzCGMlKB_uZ-YGFOcDqLavDyNZcnvobOp8Gol15OSLN5untbEtwbOTAchKIRyoPJowuxcBBDYAySZCklPeCtUuL4cdlpb</t>
  </si>
  <si>
    <t>1731793943827744154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</si>
  <si>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 Original, baru, Segel Resmi EPSON Indonesia.Pembelian tinta T057 Tipr : DYEINKuntuk printer :Tipe Baru : L8050 - L18050 (A3)Gunakanlah tinta original EPSON untuk keawetan printer anda.&lt;/p&gt;</t>
  </si>
  <si>
    <t>https://www.tokopedia.com/anandamcomputer/tinta-epson-057-light-magenta-tinta-printer-t057-light-magenta</t>
  </si>
  <si>
    <t>Tinta Epson 057 Light Magenta Tinta Printer T057 Light Magenta</t>
  </si>
  <si>
    <t>https://p16-oec-sg.ibyteimg.com/tos-alisg-i-aphluv4xwc-sg/img/VqbcmM/2024/10/25/2c02feb1-9c0a-47d9-96b4-8d8d75370662.jpg~tplv-aphluv4xwc-origin-jpeg.jpeg?dr=15568&amp;from=520841845&amp;height=600&amp;idc=my2&amp;ps=933b5bde&amp;shcp=2c1af732&amp;shp=1f0b6a75&amp;t=555f072d&amp;width=680</t>
  </si>
  <si>
    <t>https://p16-oec-sg.ibyteimg.com/tos-alisg-i-aphluv4xwc-sg/img/VqbcmM/2023/5/26/437ae93c-5228-4e9b-8987-ae6bfddeda61.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</si>
  <si>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GX1 Interface SATA III 6Gb/s Capacity 120GB / 240GB / 480GB / 960GB[1] Voltage DC +5V Operation Temperature 0C ~ 70C Storage Temperature -40C ~ 85C Terabyte Written 120GB /  gt;100TB 240GB /  gt;200TB 480GB /  gt;400TB 960GB /  gt;800TB[2] Performance ATTO / Crystal Disk Mark: 120GB Read: Up to 500MB/s Max ; Write: 320MB/s 240GB Read: Up to 500MB/s Max ; Write: 400MB/s 480GB Read: Up to 530MB/s Max ; Write: 430MB/s 960GB Read: Up to 530MB/s Max ; Write: 480MB/s[3] Dimensions 100(L) x 69.9(W) x 7(H) mm Humidity 0C ~ 55C / 5% ~ 95% RH,non-condensing Vibration 20G (non-operating) Shock 1,500G MTBF 1,000,000 hours Operating System  Windows 10 / 8.1 / 8 / 7 MAC OS 10.4 or later Linux 2.6.33 or later Warranty 3-year limited warranty&lt;/p&gt;</t>
  </si>
  <si>
    <t>https://p16-oec-sg.ibyteimg.com/tos-alisg-i-aphluv4xwc-sg/img/VqbcmM/2023/5/26/38574343-6028-4231-9a40-a614e30ae5c2.jpg~tplv-aphluv4xwc-origin-jpeg.jpeg?dr=15568&amp;from=520841845&amp;height=700&amp;idc=my2&amp;ps=933b5bde&amp;shcp=2c1af732&amp;shp=1f0b6a75&amp;t=555f072d&amp;width=700</t>
  </si>
  <si>
    <t>1015000</t>
  </si>
  <si>
    <t>https://www.tokopedia.com/anandamcomputer/ssd-team-gx1-960gb-2-5-sata-iii-960-gb</t>
  </si>
  <si>
    <t>SSD TEAM GX1 960GB 2.5" SATA III - 960 GB</t>
  </si>
  <si>
    <t>1731793943681795482</t>
  </si>
  <si>
    <t>NS-11203335</t>
  </si>
  <si>
    <t>1731793943681729946</t>
  </si>
  <si>
    <t>https://p16-oec-sg.ibyteimg.com/tos-alisg-i-aphluv4xwc-sg/img/VqbcmM/2023/5/26/e3c91bd9-ae18-4a67-87ca-57b1df2cbd6b.jpg~tplv-aphluv4xwc-origin-jpeg.jpeg?dr=15568&amp;from=520841845&amp;height=700&amp;idc=my2&amp;ps=933b5bde&amp;shcp=2c1af732&amp;shp=1f0b6a75&amp;t=555f072d&amp;width=700</t>
  </si>
  <si>
    <t>https://p16-oec-sg.ibyteimg.com/tos-alisg-i-aphluv4xwc-sg/img/VqbcmM/2024/10/30/6f06751c-7599-4aba-a717-b62b4f194f99.png~tplv-aphluv4xwc-origin-jpeg.jpeg?dr=15568&amp;from=520841845&amp;height=2111&amp;idc=my2&amp;ps=933b5bde&amp;shcp=2c1af732&amp;shp=1f0b6a75&amp;t=555f072d&amp;width=2112</t>
  </si>
  <si>
    <t>1731793943829448090</t>
  </si>
  <si>
    <t>1451217</t>
  </si>
  <si>
    <t>https://shop-id.tokopedia.com/view/product/1731793943829382554?encode_params=MIIBpgQMcXHqRzL_8fJMrUDGBIIBglOdjf2rfmAjjJ57Kl3pTbwDwArrK0L9i-KXAHpkUVOD4kDK8P4wHVcVJaJljJ4PKoYJ8INM0IMt4ryOeY__BvzCEBn1rcdzAt77UToy2o-oml1IELxX4Tzm73Zwdl2xo5OoLRoOyVOoe-KqxMh2Nw2Kww9cKf-E0zIDBVa1rDHxdQXFTS3IdvZ_ebNUK1jiOh6qYt9unGW6-nLofoW2gzIUFt2fAQD1YgyNXzjxZYhRAOS5zfdhpJ01_fSZSN1Ino98tNfBZGccadCVG89uTTFAPfawKu5hnn2LyShclwZsqbifJ-TWuQW7_dwK5XtY8_SQ8PWqhIWfzSaPjmY1mp6NJxeIlR9JiHRCC8OwfIVNBoT7MjsZ3C22UfTdx2zF9Y8X1soPlJR4Y9UR355cqtIwK5XsDUzxHbPd4H1JoCfFGe_TAGsloQC3dYwyJXwp8pCOxA4Zv6V-XGnsz_diGrO8wN1YqNLIIGm_swGMn2NxbLUiYgKn265y05UCf5EIaPeUBBBN9-_TV-azjMyf5Of9vDuG</t>
  </si>
  <si>
    <t>https://www.tokopedia.com/anandamcomputer/casing-pc-3-power-up-aeromax-am-66r-with-psu-500w-m-atx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</si>
  <si>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 M-ATX/Mini-ATX&lt;br&gt;&lt;br&gt;Drive Bays : HDD x1 &amp; SSD x1&lt;br&gt;&lt;br&gt;I/O Panel : USB 2.0 x2 + Audio&lt;br&gt;&lt;br&gt;Fan Cooling :&lt;br&gt;-Front : 1x 12cm (Include)&lt;br&gt;-Rear : 1x 8cm (Optional)&lt;br&gt;-Left : 1x 12cm (Optional)&lt;/p&gt;</t>
  </si>
  <si>
    <t>https://p16-oec-sg.ibyteimg.com/tos-alisg-i-aphluv4xwc-sg/img/VqbcmM/2024/10/30/36a59280-4e66-4605-90fc-2598995c95a7.jpg~tplv-aphluv4xwc-origin-jpeg.jpeg?dr=15568&amp;from=520841845&amp;height=800&amp;idc=my2&amp;ps=933b5bde&amp;shcp=2c1af732&amp;shp=1f0b6a75&amp;t=555f072d&amp;width=800</t>
  </si>
  <si>
    <t>1731793943829382554</t>
  </si>
  <si>
    <t>Casing PC 3 Power Up AEROMAX AM-66R with PSU 500W M-ATX</t>
  </si>
  <si>
    <t>295000</t>
  </si>
  <si>
    <t>https://p16-oec-sg.ibyteimg.com/tos-alisg-i-aphluv4xwc-sg/img/VqbcmM/2024/10/30/bb8b20d8-9f68-4f50-8f1d-1c57367942d6.png~tplv-aphluv4xwc-origin-jpeg.jpeg?dr=15568&amp;from=520841845&amp;height=1134&amp;idc=my2&amp;ps=933b5bde&amp;shcp=2c1af732&amp;shp=1f0b6a75&amp;t=555f072d&amp;width=1134</t>
  </si>
  <si>
    <t>129000</t>
  </si>
  <si>
    <t>https://p16-oec-sg.ibyteimg.com/tos-alisg-i-aphluv4xwc-sg/img/VqbcmM/2024/10/25/2bbf5f83-c750-4cb1-8d12-2e8ef73dad66.jpg~tplv-aphluv4xwc-origin-jpeg.jpeg?dr=15568&amp;from=520841845&amp;height=800&amp;idc=my2&amp;ps=933b5bde&amp;shcp=2c1af732&amp;shp=1f0b6a75&amp;t=555f072d&amp;width=800</t>
  </si>
  <si>
    <t>https://www.tokopedia.com/anandamcomputer/orico-usb-3-0-hub-4-port-1-usb3-0-3-usb-2-0-twu32-4a-hitam</t>
  </si>
  <si>
    <t>1731793943702439322</t>
  </si>
  <si>
    <t>https://p16-oec-sg.ibyteimg.com/tos-alisg-i-aphluv4xwc-sg/img/VqbcmM/2024/10/25/64c50534-32c4-4415-863d-bb3fc68e3506.jpg~tplv-aphluv4xwc-origin-jpeg.jpeg?dr=15568&amp;from=520841845&amp;height=800&amp;idc=my2&amp;ps=933b5bde&amp;shcp=2c1af732&amp;shp=1f0b6a75&amp;t=555f072d&amp;width=800</t>
  </si>
  <si>
    <t>https://p16-oec-sg.ibyteimg.com/tos-alisg-i-aphluv4xwc-sg/img/VqbcmM/2024/10/25/e1c9ef33-a115-46f9-b53f-fe2ebfa7d9e7.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</si>
  <si>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:&lt;br&gt;1.Product Model : ORICO TWU32-4A&lt;br&gt;2.Material : ABS&lt;br&gt;3.Color : White/Black&lt;br&gt;4.Input Interface : USB-A 3.0*1&lt;br&gt;5.Output Interface : USB-A 3.0*1,USB-A 2.0*3&lt;br&gt;6.Dimension : 93*25*19mm&lt;br&gt;7.Power Supply : 5V 2A Power Port&lt;br&gt;8.Cable : 15cm&lt;/p&gt;</t>
  </si>
  <si>
    <t>ORICO USB 3.0 Hub 4 Port 1 USB3.0 3 USB 2.0 - TWU32-4A - Hitam</t>
  </si>
  <si>
    <t>https://p16-oec-sg.ibyteimg.com/tos-alisg-i-aphluv4xwc-sg/img/VqbcmM/2024/10/25/d1a16396-a5f1-4cee-a176-00232fbf081b.png~tplv-aphluv4xwc-origin-jpeg.jpeg?dr=15568&amp;from=520841845&amp;height=2111&amp;idc=my2&amp;ps=933b5bde&amp;shcp=2c1af732&amp;shp=1f0b6a75&amp;t=555f072d&amp;width=2112</t>
  </si>
  <si>
    <t>1731793943702504858</t>
  </si>
  <si>
    <t>1451137</t>
  </si>
  <si>
    <t>https://p16-oec-sg.ibyteimg.com/tos-alisg-i-aphluv4xwc-sg/img/VqbcmM/2024/10/25/dbf4155b-5549-4b36-b3cc-669dc0dd420d.png~tplv-aphluv4xwc-origin-jpeg.jpeg?dr=15568&amp;from=520841845&amp;height=1134&amp;idc=my2&amp;ps=933b5bde&amp;shcp=2c1af732&amp;shp=1f0b6a75&amp;t=555f072d&amp;width=1134</t>
  </si>
  <si>
    <t>https://p16-oec-sg.ibyteimg.com/tos-alisg-i-aphluv4xwc-sg/img/VqbcmM/2024/12/3/a1d61714-ec14-49d6-9509-1d0585a9e71f.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</si>
  <si>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:&lt;br&gt;Processors : Intel Core i5-1335U (up to 4.6 GHz with Intel Turbo Boost Technology, 12 MB L3 cache, 10 cores, 12 threads)&lt;br&gt;Processor Family : 13th Generation Intel Core i5 processor&lt;br&gt;Chipset : Intel integrated SoC&lt;br&gt;Memory : 16 GB LPDDR5x-5200 MT/s (onboard)&lt;br&gt;Storage : 512 GB PCIe NVMe TLC M.2 SSD&lt;br&gt;Graphics (Integrated) : Intel Iris Xᶱ Graphics&lt;br&gt;Display : 35.6 cm (14") diagonal, WQXGA (2560 x 1600), 48-120 Hz, IPS, micro-edge, anti-glare, Low Blue Light, 300 nits, 100% sRGB&lt;br&gt;Operating system : Windows 11 Home Single Language Original Permanent&lt;br&gt;Software Included : Microsoft Office Home &amp; Student 2021 Original Permanent&lt;br&gt;&lt;br&gt;Ports:&lt;br&gt;1x Thunderbolt 4 with USB Type-C 40Gbps signaling rate (USB Power Delivery, DisplayPort 1x 4, HP Sleep and Charge);&lt;br&gt;1x USB Type-C 10Gbps signaling rate (USB Power Delivery, DisplayPort 1.4, HP Sleep and Charge);&lt;br&gt;1x USB Type-A 10Gbps signaling rate;&lt;br&gt;1x USB Type-A 5Gbps signaling rate;&lt;br&gt;1x HDMI-out 2.1;&lt;br&gt;1x headphone/microphone combo&lt;br&gt;&lt;br&gt;Product Color: Natural silver aluminum; Moonlight blue aluminum; Tranquil pink aluminum&lt;br&gt;Audio Features: Audio by B&amp;O; Dual speakers; HP Audio Boost&lt;br&gt;Camera: HP Wide Vision 5MP IR camera with temporal noise reduction and integrated dual array digital microphones&lt;br&gt;Keyboard: Full-size, backlit, soft grey keyboard; Full-size, backlit, moonlight blue opaque keyboard; Full-size, backlit, crepe pink keyboard&lt;br&gt;Wireless: Intel Wi-Fi 6E AX211 (2x2) and Bluetooth 5.3 wireless card&lt;br&gt;Power Supply Type: 65 W USB Type-C power adapter&lt;br&gt;Battery Type: 4-cell, 68 Wh Li-ion polymer&lt;br&gt;Minimum dimensions (W x D x H): 31.4 x 22.7 x 1.75 cm (front); 31.4 x 22.7 x 1.89 cm (rear)&lt;br&gt;Weight: 1.38 kg&lt;/p&gt;</t>
  </si>
  <si>
    <t>https://www.tokopedia.com/anandamcomputer/hp-pavilion-plus-14-ew0077tu-i5-1335u-16gb-512gb-w11-14-wqxga-120hz-non-bundle-windows-11-home</t>
  </si>
  <si>
    <t>24968000</t>
  </si>
  <si>
    <t>1451308</t>
  </si>
  <si>
    <t>HP Pavilion Plus 14-ew0077TU I5-1335U 16GB 512GB w11 14" wqxga 120hz - Non Bundle, WINDOWS 11 HOME</t>
  </si>
  <si>
    <t>https://p16-oec-sg.ibyteimg.com/tos-alisg-i-aphluv4xwc-sg/img/VqbcmM/2024/12/3/fcfbc560-7d2f-47e7-8e87-1b39f48dc661.png~tplv-aphluv4xwc-origin-jpeg.jpeg?dr=15568&amp;from=520841845&amp;height=2111&amp;idc=my2&amp;ps=933b5bde&amp;shcp=2c1af732&amp;shp=1f0b6a75&amp;t=555f072d&amp;width=2112</t>
  </si>
  <si>
    <t>https://p16-oec-sg.ibyteimg.com/tos-alisg-i-aphluv4xwc-sg/574bd920af3c41c0a78360fc1e832fa5~tplv-aphluv4xwc-origin-jpeg.jpeg?dr=15568&amp;from=520841845&amp;height=700&amp;idc=my2&amp;ps=933b5bde&amp;shcp=2c1af732&amp;shp=1f0b6a75&amp;t=555f072d&amp;width=700</t>
  </si>
  <si>
    <t>1731793943703487898</t>
  </si>
  <si>
    <t>https://p16-oec-sg.ibyteimg.com/tos-alisg-i-aphluv4xwc-sg/0f87c84412d14009b22fe936c19558ef~tplv-aphluv4xwc-origin-jpeg.jpeg?dr=15568&amp;from=520841845&amp;height=700&amp;idc=my2&amp;ps=933b5bde&amp;shcp=2c1af732&amp;shp=1f0b6a75&amp;t=555f072d&amp;width=700</t>
  </si>
  <si>
    <t>https://p16-oec-sg.ibyteimg.com/tos-alisg-i-aphluv4xwc-sg/bb1b901cf7134252b1264416b89966c5~tplv-aphluv4xwc-origin-jpeg.jpeg?dr=15568&amp;from=520841845&amp;height=700&amp;idc=my2&amp;ps=933b5bde&amp;shcp=2c1af732&amp;shp=1f0b6a75&amp;t=555f072d&amp;width=700</t>
  </si>
  <si>
    <t>1731793943703422362</t>
  </si>
  <si>
    <t>1452062</t>
  </si>
  <si>
    <t>1731793943828989338</t>
  </si>
  <si>
    <t>https://p16-oec-sg.ibyteimg.com/tos-alisg-i-aphluv4xwc-sg/img/VqbcmM/2024/10/7/525506db-5281-4e2f-a8bc-05705d5d83b9.jpg~tplv-aphluv4xwc-origin-jpeg.jpeg?dr=15568&amp;from=520841845&amp;height=700&amp;idc=my2&amp;ps=933b5bde&amp;shcp=2c1af732&amp;shp=1f0b6a75&amp;t=555f072d&amp;width=700</t>
  </si>
  <si>
    <t>1731793943829054874</t>
  </si>
  <si>
    <t>4152000</t>
  </si>
  <si>
    <t>https://p16-oec-sg.ibyteimg.com/tos-alisg-i-aphluv4xwc-sg/img/VqbcmM/2024/10/7/a1cad572-2dd9-4ccf-9f47-415ca7916f3c.jpg~tplv-aphluv4xwc-origin-jpeg.jpeg?dr=15568&amp;from=520841845&amp;height=700&amp;idc=my2&amp;ps=933b5bde&amp;shcp=2c1af732&amp;shp=1f0b6a75&amp;t=555f072d&amp;width=700</t>
  </si>
  <si>
    <t>https://www.tokopedia.com/anandamcomputer/led-lenovo-l24m-4a-24-ips-100hz-usb-c-ergo-speaker-silver-monitor</t>
  </si>
  <si>
    <t>LED Lenovo L24m-4A 24" IPS 100Hz USB-C Ergo Speaker Silver 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</si>
  <si>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:&lt;br&gt;Screen Size 23.8"&lt;br&gt;Brightness 250 cd/㎡ (typical)&lt;br&gt;Aspect Ratio 16:9&lt;br&gt;Contrast Ratio 1500:1&lt;br&gt;Backlight WLED&lt;br&gt;Response Time 1ms (MPRT), 4ms (Extreme Mode), 6ms (Normal Mode), 14ms (Off Mode)&lt;br&gt;Panel Type In-Plane Switching&lt;br&gt;Viewing Angle 178° / 178°&lt;br&gt;Stand Tilt 1.70 kg / 3.75 lbs, t Angle (-5° / 22°), Swivel Angle (+360° / -360°), Lift Range (150 mm), Pivot (-90° / 90°)&lt;br&gt;Power Requirement 100 - 240 VAC, 50 - 60 Hz&lt;br&gt;Energy Star 8.0&lt;br&gt;Brand Lenovo&lt;br&gt;Included Accessory USB-C to USB-C Cable&lt;br&gt;Color Coverage 99% sRGB&lt;br&gt;Color Depth 8-bit&lt;br&gt;Color Support 16.7 Million&lt;br&gt;Dimensions without Package 539.4 mm x 196.2 mm x 530.6 mm / 21.23" x 7.72" x 20.89"&lt;br&gt;Eye Caring Yes&lt;br&gt;Head only Dimensions 539.4 mm x 41.0 mm x 315.2 mm / 21.24" x 1.61" x 12.40"&lt;br&gt;Height-Adjustable Yes&lt;br&gt;Integrated Speaker Yes (2 x 3W)&lt;br&gt;Kensington Lock Yes&lt;br&gt;Near Edgeless 4-sided ultra thin bezel&lt;br&gt;Power Consumption 14W Typ, 130W Max, 0.5W Sleep, 0.3W Power Off&lt;br&gt;Software/Driver Yes (Lenovo Accessories and Display Manager)&lt;br&gt;USB Type-C Yes&lt;br&gt;Weight Head Only 3.4 kg, 7.5 lb&lt;br&gt;Maximum Resolution 1920 x 1080&lt;br&gt;Connection Type 1 x HDMI 1.4, 1 x USB 3.2 Gen1 (Upstream, by USB Type-C), 4 x USB 3.2 Gen1 with 1 x BC 1.2 (Downstream, by USB Type-A), 1 x Audio Out (3.5 mm)&lt;br&gt;Refresh Rate 100 Hz&lt;/p&gt;</t>
  </si>
  <si>
    <t>https://p16-oec-sg.ibyteimg.com/tos-alisg-i-aphluv4xwc-sg/img/VqbcmM/2024/10/7/a26ff90e-ef64-4095-bc3b-5c7643e09c22.jpg~tplv-aphluv4xwc-origin-jpeg.jpeg?dr=15568&amp;from=520841845&amp;height=700&amp;idc=my2&amp;ps=933b5bde&amp;shcp=2c1af732&amp;shp=1f0b6a75&amp;t=555f072d&amp;width=700</t>
  </si>
  <si>
    <t>https://p16-oec-sg.ibyteimg.com/tos-alisg-i-aphluv4xwc-sg/img/VqbcmM/2024/10/7/46701c61-0963-466b-ab6d-32e2e6e74b84.png~tplv-aphluv4xwc-origin-jpeg.jpeg?dr=15568&amp;from=520841845&amp;height=1134&amp;idc=my2&amp;ps=933b5bde&amp;shcp=2c1af732&amp;shp=1f0b6a75&amp;t=555f072d&amp;width=1134</t>
  </si>
  <si>
    <t>https://shop-id.tokopedia.com/view/product/1731793943828989338?encode_params=MIIBpgQMryU7Dp_238r20QFmBIIBgguV_MGbw65_s3dVboy0-LYCYcPm-oM4VrLtlMfiNK6KwzcZN7NUt2YX9xpP8Ybk4_OeruZTwWhnK1qUtxiu25zF3ymN56F98xGovMtRW-BhTeqia_FlSfme63I6TmI5AeEEcyVMqDt8pFri5MFBDy6T3AfrgphiMTHMRdjttssHcE1SXIH9ds-itnLKMl8MhWYTEJ9Ab_zrJuSoSms_Xjc5Ff5eAwmiTRfS7CVGtSkO1mLj728Xs5O8OvRn0TpC5W5Rk3lNX9Y29IWjXQd_IWmOa_TjF8qWLYqqYN2A5vFexKkXz5JMZVl6Bd0JHUtTCyPWK-nYXLu8bbDfdjxrUo3d0-Fv8qLq10rwero3EPXFa1sp8dz7GnssE5h4V9lfPMWpoyAO3f7px1e6odcCrkhhLJAjla_tNCp--14h2EpeGhbyi1k9sa2CTBWTZkDY0L7zgzANBb2FJfs1r9TOc6MVrItGwUvGi-GT4iSDHZ3OApqmUERTgAtKGYesrynsmSp6BBAaGBwfivxFHQEMwTphmWGy</t>
  </si>
  <si>
    <t>https://p16-oec-sg.ibyteimg.com/tos-alisg-i-aphluv4xwc-sg/img/VqbcmM/2024/10/7/1bb97e74-94c1-49ec-87c0-1a6d3b478b66.png~tplv-aphluv4xwc-origin-jpeg.jpeg?dr=15568&amp;from=520841845&amp;height=2111&amp;idc=my2&amp;ps=933b5bde&amp;shcp=2c1af732&amp;shp=1f0b6a75&amp;t=555f072d&amp;width=2112</t>
  </si>
  <si>
    <t>https://p16-oec-sg.ibyteimg.com/tos-alisg-i-aphluv4xwc-sg/img/VqbcmM/2024/10/7/b1ae94f4-5b2e-470c-9fa0-d453267ed73f.jpg~tplv-aphluv4xwc-origin-jpeg.jpeg?dr=15568&amp;from=520841845&amp;height=700&amp;idc=my2&amp;ps=933b5bde&amp;shcp=2c1af732&amp;shp=1f0b6a75&amp;t=555f072d&amp;width=700</t>
  </si>
  <si>
    <t>https://p16-oec-sg.ibyteimg.com/tos-alisg-i-aphluv4xwc-sg/img/VqbcmM/2023/11/13/95cbdf67-6666-4db4-8855-d1cfe00cb801.png~tplv-aphluv4xwc-origin-jpeg.jpeg?dr=15568&amp;from=520841845&amp;height=900&amp;idc=my2&amp;ps=933b5bde&amp;shcp=2c1af732&amp;shp=1f0b6a75&amp;t=555f072d&amp;width=900</t>
  </si>
  <si>
    <t>Printer Epson L3550 All-in-one Print Scan Copy Wireless Wifi Inktank</t>
  </si>
  <si>
    <t>https://p16-oec-sg.ibyteimg.com/tos-alisg-i-aphluv4xwc-sg/img/VqbcmM/2023/11/13/49e6365a-2d5b-4eba-b182-c0bc8185f835.png~tplv-aphluv4xwc-origin-jpeg.jpeg?dr=15568&amp;from=520841845&amp;height=900&amp;idc=my2&amp;ps=933b5bde&amp;shcp=2c1af732&amp;shp=1f0b6a75&amp;t=555f072d&amp;width=900</t>
  </si>
  <si>
    <t>3480000</t>
  </si>
  <si>
    <t>1450287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</si>
  <si>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:&lt;br&gt;Ink: Dye Ink&lt;br&gt;Function: Print, Scan &amp; Copy&lt;br&gt;Speed:Up to 33ppm or 15.0 ipm (BLACK) / 20 ppm or 8.0 ipm (Colours)&lt;br&gt;Resolution: 4800 x 1200 dpi&lt;br&gt;Max Print Size: F4 &amp; Legal&lt;br&gt;Max Copy Size: A4, Letter&lt;br&gt;Max Scan Area: 216 x 297 mm (8.5 x 11.7")&lt;br&gt;Power Consumption (Operating /Sleep): 12/0.8 Watt&lt;br&gt;Warranty: 2 Tahun atau 50.000 Lembar&lt;br&gt;Others: Wi-Fi + Wi-Fi Direct&lt;br&gt;Borderless 4R&lt;br&gt;Epson Connect&lt;br&gt;Epson Smart Panel&lt;/p&gt;</t>
  </si>
  <si>
    <t>https://p16-oec-sg.ibyteimg.com/tos-alisg-i-aphluv4xwc-sg/img/VqbcmM/2023/11/13/70f1235d-93de-412d-9bfb-ef945c3f9a01.png~tplv-aphluv4xwc-origin-jpeg.jpeg?dr=15568&amp;from=520841845&amp;height=900&amp;idc=my2&amp;ps=933b5bde&amp;shcp=2c1af732&amp;shp=1f0b6a75&amp;t=555f072d&amp;width=900</t>
  </si>
  <si>
    <t>https://www.tokopedia.com/anandamcomputer/printer-epson-l3550-all-in-one-print-scan-copy-wireless-wifi-inktank</t>
  </si>
  <si>
    <t>1731793943678911898</t>
  </si>
  <si>
    <t>https://p16-oec-sg.ibyteimg.com/tos-alisg-i-aphluv4xwc-sg/img/VqbcmM/2023/11/13/73297933-8f52-4885-aa74-9d38fe366d2e.png~tplv-aphluv4xwc-origin-jpeg.jpeg?dr=15568&amp;from=520841845&amp;height=1300&amp;idc=my2&amp;ps=933b5bde&amp;shcp=2c1af732&amp;shp=1f0b6a75&amp;t=555f072d&amp;width=1300</t>
  </si>
  <si>
    <t>https://p16-oec-sg.ibyteimg.com/tos-alisg-i-aphluv4xwc-sg/img/VqbcmM/2023/11/13/1bd884c1-9eff-4526-81e4-d745e622abc7.png~tplv-aphluv4xwc-origin-jpeg.jpeg?dr=15568&amp;from=520841845&amp;height=900&amp;idc=my2&amp;ps=933b5bde&amp;shcp=2c1af732&amp;shp=1f0b6a75&amp;t=555f072d&amp;width=900</t>
  </si>
  <si>
    <t>1731793943678977434</t>
  </si>
  <si>
    <t>https://p19-oec-sg.ibyteimg.com/tos-alisg-i-aphluv4xwc-sg/img/VqbcmM/2025/3/11/8a195f16-40c3-4b3c-9838-9d4c164d30e3.jpg~tplv-aphluv4xwc-origin-jpeg.jpeg?dr=15568&amp;from=520841845&amp;height=900&amp;idc=my2&amp;ps=933b5bde&amp;shcp=2c1af732&amp;shp=1f0b6a75&amp;t=555f072d&amp;width=900</t>
  </si>
  <si>
    <t>1731793943704143258</t>
  </si>
  <si>
    <t>https://p16-oec-sg.ibyteimg.com/tos-alisg-i-aphluv4xwc-sg/img/VqbcmM/2025/3/11/dcfbfc00-a8b4-483e-aaf8-ed1b807e253a.jpg~tplv-aphluv4xwc-origin-jpeg.jpeg?dr=15568&amp;from=520841845&amp;height=900&amp;idc=my2&amp;ps=933b5bde&amp;shcp=2c1af732&amp;shp=1f0b6a75&amp;t=555f072d&amp;width=900</t>
  </si>
  <si>
    <t>https://p16-oec-sg.ibyteimg.com/tos-alisg-i-aphluv4xwc-sg/img/VqbcmM/2025/3/11/978a1747-5507-4e21-ad9d-c87025c188a1.png~tplv-aphluv4xwc-origin-jpeg.jpeg?dr=15568&amp;from=520841845&amp;height=1134&amp;idc=my2&amp;ps=933b5bde&amp;shcp=2c1af732&amp;shp=1f0b6a75&amp;t=555f072d&amp;width=1134</t>
  </si>
  <si>
    <t>440000</t>
  </si>
  <si>
    <t>1731793943704077722</t>
  </si>
  <si>
    <t>Casing PC Vurrion Virtue MX3 Black Tempered Glass - Garansi Resmi</t>
  </si>
  <si>
    <t>https://www.tokopedia.com/anandamcomputer/casing-pc-vurrion-virtue-mx3-black-tempered-glass-garansi-resmi-1730996971169220082</t>
  </si>
  <si>
    <t>https://p16-oec-sg.ibyteimg.com/tos-alisg-i-aphluv4xwc-sg/img/VqbcmM/2025/3/11/0aa50b61-2e20-44c8-ad62-c2f2ec24660d.png~tplv-aphluv4xwc-origin-jpeg.jpeg?dr=15568&amp;from=520841845&amp;height=2111&amp;idc=my2&amp;ps=933b5bde&amp;shcp=2c1af732&amp;shp=1f0b6a75&amp;t=555f072d&amp;width=2112</t>
  </si>
  <si>
    <t>1450081</t>
  </si>
  <si>
    <t>Kingston RAM SODIMM KVR32S22S8/8 8GB DDR4 3200MHz</t>
  </si>
  <si>
    <t>https://p16-oec-sg.ibyteimg.com/tos-alisg-i-aphluv4xwc-sg/img/VqbcmM/2023/12/1/0ee01c5f-06f5-492c-82b6-017a1e572c9b.jpg~tplv-aphluv4xwc-origin-jpeg.jpeg?dr=15568&amp;from=520841845&amp;height=900&amp;idc=my2&amp;ps=933b5bde&amp;shcp=2c1af732&amp;shp=1f0b6a75&amp;t=555f072d&amp;width=900</t>
  </si>
  <si>
    <t>https://www.tokopedia.com/anandamcomputer/kingston-ram-sodimm-kvr32s22s8-8-8gb-ddr4-3200mhz</t>
  </si>
  <si>
    <t>https://p16-oec-sg.ibyteimg.com/tos-alisg-i-aphluv4xwc-sg/img/VqbcmM/2023/12/1/deb79b1b-20a5-4ebc-9c19-f7510f390320.png~tplv-aphluv4xwc-origin-jpeg.jpeg?dr=15568&amp;from=520841845&amp;height=1080&amp;idc=my2&amp;ps=933b5bde&amp;shcp=2c1af732&amp;shp=1f0b6a75&amp;t=555f072d&amp;width=1080</t>
  </si>
  <si>
    <t>1731793943658923418</t>
  </si>
  <si>
    <t>1731793943658988954</t>
  </si>
  <si>
    <t>1450294</t>
  </si>
  <si>
    <t>https://p16-oec-sg.ibyteimg.com/tos-alisg-i-aphluv4xwc-sg/img/VqbcmM/2023/12/1/0ed86fd4-d604-4dbf-b2b6-0cab74fab591.jpg~tplv-aphluv4xwc-origin-jpeg.jpeg?dr=15568&amp;from=520841845&amp;height=900&amp;idc=my2&amp;ps=933b5bde&amp;shcp=2c1af732&amp;shp=1f0b6a75&amp;t=555f072d&amp;width=900</t>
  </si>
  <si>
    <t>1359000</t>
  </si>
  <si>
    <t>https://p16-oec-sg.ibyteimg.com/tos-alisg-i-aphluv4xwc-sg/img/VqbcmM/2023/12/1/8f98428c-f30b-4ae3-b1c2-270aa9a36022.jpg~tplv-aphluv4xwc-origin-jpeg.jpeg?dr=15568&amp;from=520841845&amp;height=900&amp;idc=my2&amp;ps=933b5bde&amp;shcp=2c1af732&amp;shp=1f0b6a75&amp;t=555f072d&amp;width=900</t>
  </si>
  <si>
    <t>https://p16-oec-sg.ibyteimg.com/tos-alisg-i-aphluv4xwc-sg/img/VqbcmM/2023/12/1/366de5f4-2c05-4ab5-acd5-a0a71ff33ed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</si>
  <si>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:&lt;br&gt;&lt;br&gt;KVR32S22S8/8&lt;br&gt;RAM SODIMM&lt;br&gt;Kapasitas: 8GB&lt;br&gt;DDR4&lt;br&gt;Frekuensi 3200MHz&lt;br&gt;Konsumsi Daya lebih rendah daripada DDR3&lt;br&gt;Upgrade mudah untuk Laptop&lt;br&gt;Garansi Lifetime&lt;/p&gt;</t>
  </si>
  <si>
    <t>&lt;p&gt;DISPLAY:&lt;br&gt;Size [Inch]; 21.45&lt;br&gt;Size [cm]:54.5&lt;br&gt;Resolution: 1920 x 1080&lt;br&gt;Panel Type: VA&lt;br&gt;Aspect Ratio: 16:9&lt;br&gt;Pixel Pitch [mm]: 0.2493 x 0.241&lt;br&gt;Brightness (Min.) [cd/m²]: 220&lt;br&gt;Brightness (Typ.) [cd/m²]: 250&lt;br&gt;Colour Gamut (Min.): sRGB 95% (CIE1931)&lt;br&gt;Colour Gamut (Typ.): sRGB 99% (CIE1931)&lt;br&gt;Colour Depth (Number of Colors); 16.7M&lt;br&gt;Contrast Ratio (Min.); 2000:1&lt;br&gt;Contrast Ratio (Typ.): 3000:1&lt;br&gt;Response Time: 5ms (GtG at Faster)&lt;br&gt;Refresh Rate (Max.) [Hz]: 100&lt;br&gt;Viewing Angle (CR≥10): 178º(R/L), 178º(U/D)&lt;br&gt;&lt;br&gt;&lt;br&gt;FEATURES:&lt;br&gt;Flicker safe: Yes&lt;br&gt;Reader Mode: Yes&lt;br&gt;Colour Weakness: Yes&lt;br&gt;Super Resolution+: Yes&lt;br&gt;AMD FreeSync: FreeSync&lt;br&gt;Black Stabiliser: Black Stabiliser&lt;br&gt;Dynamic Action Sync: Yes&lt;br&gt;Auto Input Switch: Yes&lt;br&gt;Smart Energy Saving: Yes&lt;br&gt;&lt;br&gt;&lt;br&gt;CONNECTIVITY:&lt;br&gt;D-Sub: YES(1ea)&lt;br&gt;D-Sub (Max. Resolution at Hz): 1920 x 1080 at 75Hz&lt;br&gt;HDMI: Yes (1ea)&lt;br&gt;Headphone out; 3-pole (Sound Only)&lt;br&gt;&lt;br&gt;&lt;br&gt;POWER :&lt;br&gt;Type: External Power(Adapter)&lt;br&gt;AC Input: 100~240V (50/60Hz)&lt;br&gt;Power Consumption (Typ.): 20W&lt;br&gt;Power Consumption (Sleep Mode): Less than 0.5W&lt;br&gt;Power Consumption (DC Off): Less than 0.3W&lt;br&gt;&lt;br&gt;MECHANICAL:&lt;br&gt;Display Position Adjustments: Tilt&lt;br&gt;Wall Mountable [mm]: 100 x 100&lt;br&gt;&lt;br&gt;&lt;br&gt;DIMENSIONS/WEIGHTS;&lt;br&gt;Dimension with Stand (W x H x D) [mm]: 491.9 x 378.1 x 200&lt;br&gt;Dimension without Stand (W x H x D) [mm]; 491.9 x 284.3 x 50.5&lt;br&gt;Dimension in Shipping (W x H x D) [mm]: 567 x 372 x 128&lt;br&gt;Weight with Stand [kg]: 2.46&lt;br&gt;Weight without Stand [kg]; 2.05&lt;br&gt;Weight in Shipping [kg]; 3.5&lt;br&gt;&lt;br&gt;ACCESSORY:&lt;br&gt;HDMI: Yes&lt;/p&gt;</t>
  </si>
  <si>
    <t>1731793943825647002</t>
  </si>
  <si>
    <t>Monitor LED LG 22" 22MR410-B FHD VA HDMI 100Hz AMD FreeSync</t>
  </si>
  <si>
    <t>https://p16-oec-sg.ibyteimg.com/tos-alisg-i-aphluv4xwc-sg/img/VqbcmM/2023/11/30/285f5722-1281-44d5-bbe9-a25e8173f438.jpg~tplv-aphluv4xwc-origin-jpeg.jpeg?dr=15568&amp;from=520841845&amp;height=300&amp;idc=my2&amp;ps=933b5bde&amp;shcp=2c1af732&amp;shp=1f0b6a75&amp;t=555f072d&amp;width=300</t>
  </si>
  <si>
    <t>2289000</t>
  </si>
  <si>
    <t>https://p16-oec-sg.ibyteimg.com/tos-alisg-i-aphluv4xwc-sg/img/VqbcmM/2023/11/30/ccb79cde-0c50-463a-bd85-c45d79c48603.jpg~tplv-aphluv4xwc-origin-jpeg.jpeg?dr=15568&amp;from=520841845&amp;height=300&amp;idc=my2&amp;ps=933b5bde&amp;shcp=2c1af732&amp;shp=1f0b6a75&amp;t=555f072d&amp;width=300</t>
  </si>
  <si>
    <t>https://p16-oec-sg.ibyteimg.com/tos-alisg-i-aphluv4xwc-sg/img/VqbcmM/2023/11/30/7a826ddc-7c30-47bc-aba4-96817f3baa1a.jpg~tplv-aphluv4xwc-origin-jpeg.jpeg?dr=15568&amp;from=520841845&amp;height=300&amp;idc=my2&amp;ps=933b5bde&amp;shcp=2c1af732&amp;shp=1f0b6a75&amp;t=555f072d&amp;width=300</t>
  </si>
  <si>
    <t>https://www.tokopedia.com/anandamcomputer/monitor-led-lg-22-22mr410-b-fhd-va-hdmi-100hz-amd-freesync</t>
  </si>
  <si>
    <t>https://p16-oec-sg.ibyteimg.com/tos-alisg-i-aphluv4xwc-sg/img/VqbcmM/2023/12/1/4ce2d34d-d8ad-49df-828d-74278fdb41d6.png~tplv-aphluv4xwc-origin-jpeg.jpeg?dr=15568&amp;from=520841845&amp;height=300&amp;idc=my2&amp;ps=933b5bde&amp;shcp=2c1af732&amp;shp=1f0b6a75&amp;t=555f072d&amp;width=300</t>
  </si>
  <si>
    <t>https://shop-id.tokopedia.com/view/product/1731793943825581466?encode_params=MIIBpgQMOFfQK_cdRgoMv6DnBIIBgqgqzJ6A8Qb0o-1aAscX42UCl-6lFskcQPrQXtEXymYIA06-NKABzXXnH4GX5D1DAkYSgyxAewJ6yjBNUvuV_EtnYSsmIwZ3tWHIra-pjgzRkeTyeMYBH0jkpbYLGRWcEJDhVxzM250jlciQFYUmnWewMelv6tBj19oL077rTQbkzBCcthsbu0Sx6d-2YsNB8Q2CohonNV_KMi-Gv768mxbWybysseJnC2K82A59XmKdXwd4tTUnXBP_i109CI63t_TNoGYFo_o2Sw_f8X26HP3cpa6hFTldUqzrkdzfU_k8RtiBIzg3tDFXsoY1yU10GNlrJoksYO0Kwsdb7MSDZanRCiGb536zcWf60K_2biRGOx7jzNhA9oYv8f9qaiw5tcSSrIUcrJjs1HvTOTzqWfbvz51t_fAiQsWg5WqFIU2U1gACYVhqKGYHP_dxOWewRUsZa3CImy8C6O_1_vEI3bGnZ-1Q8kXqznRG3E2czklzd0xW1NhAZT7lCvERkg10k7pVBBBgZPQVOTZb9zwomRpnXng_</t>
  </si>
  <si>
    <t>1731793943825581466</t>
  </si>
  <si>
    <t>1450336</t>
  </si>
  <si>
    <t>https://shop-id.tokopedia.com/view/product/1731793943683368346?encode_params=MIIBpgQM8AUQ2E5H-bYJNym8BIIBgov7Gm_XVZQBwlnwi0x6b7S4fTX_8484kheq20y2_ZxeSZ4Wg3jXAmy6XDBF4UwxgFuo_xD7BHjqyWbhTRWSOVcoPyEWgEQa60A49imz-r2PCKoh4BOLU0VxnDtRBXwhcGIixYnFdOtlNpklkVQT-Le45t1Ph3tujtMaINXwY-vT-4oaNKyYCkN2PH-EyEKWXP_y6QjOAl5_bwiMBbFK9Q2Lzp3N-6kB_y1KaRi2nunh42nONggv3yU6A9G46NH-IeJ5pvrmzEevsOz3bRPgdCQOmQ-N0GoUGwqm9Wj0vdYOImmjgYHKxNtCf7ITgCOUl_iI8gyFdBKiCB8SGgoqBUI4IXc8xykKM0Er77zGeYtWW86gOnqnuhTlipNjJro99M_yh-s5Mjx36YTNaH_6dEJ7iaNq2lkGW6fm3PhqMwsepvn5f-NlcozvjG2_FLe8E2z1MosDOhbZCzFHMW1MPp-zsy91iPhN0_u2SGFxoHRnYrxBeZAbSa__nPjVli-2Ccr-BBC0qN9vWM6weVOjmMEaR7EO</t>
  </si>
  <si>
    <t>1731793943683433882</t>
  </si>
  <si>
    <t>1731793943683368346</t>
  </si>
  <si>
    <t>CASING VURRION OFFICE PRO KR 23 + PSU 500 WATT USB 3.0</t>
  </si>
  <si>
    <t>107245</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</si>
  <si>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TERBATAS&lt;br&gt;&lt;br&gt;Casing PC Vurrion KR 23 ATX - Casing PC Vurrion ATX Case KR23 USB 3.0&lt;br&gt;&lt;br&gt;SPECIFICATION&lt;br&gt;Brand : Vurrion&lt;/p&gt;&lt;p&gt;Model : Office PRO KR-23&lt;/p&gt;&lt;p&gt;Motherboard Support Size : m- ATX/ Mini- ITX&lt;/p&gt;&lt;p&gt;Dimensions Chassis : 305 x 175 x 350mm&lt;/p&gt;&lt;p&gt;Chassis : SPCC, Black interior&lt;/p&gt;&lt;p&gt;Front I/O Ports&lt;/p&gt;&lt;p&gt;USB 3.0 x1&lt;/p&gt;&lt;p&gt;USB2.0 x 1&lt;/p&gt;&lt;p&gt;Power Button&lt;/p&gt;&lt;p&gt;Restart Button&lt;/p&gt;&lt;p&gt;HD Audio Jack&lt;/p&gt;&lt;p&gt;Drive bays&lt;/p&gt;&lt;p&gt;2,5" SSD : 1&lt;/p&gt;&lt;p&gt;3,5" HDD : 1&lt;/p&gt;&lt;p&gt;Expansion Slots : 7&lt;/p&gt;&lt;p&gt;Fan Support System ;&lt;/p&gt;&lt;p&gt;Rear : 1 x 80mm [Optional]&lt;/p&gt;&lt;p&gt;Clearance :&lt;/p&gt;&lt;p&gt;GPU Length Max : Upto 250mm&lt;/p&gt;&lt;p&gt;CPU Cooler Max : Upto 125mm&lt;/p&gt;&lt;p&gt;PSU Type : Bottom / ATX PSU ( length limit max 150mm)&lt;/p&gt;</t>
  </si>
  <si>
    <t>https://p16-oec-sg.ibyteimg.com/tos-alisg-i-aphluv4xwc-sg/e7a48f902983456e8506ff1e8921135a~tplv-aphluv4xwc-origin-jpeg.jpeg?dr=15568&amp;from=520841845&amp;height=600&amp;idc=my2&amp;ps=933b5bde&amp;shcp=2c1af732&amp;shp=1f0b6a75&amp;t=555f072d&amp;width=600</t>
  </si>
  <si>
    <t>https://p16-oec-sg.ibyteimg.com/tos-alisg-i-aphluv4xwc-sg/16d66c2076b045a9a5b2754fc6bf8ad3~tplv-aphluv4xwc-origin-jpeg.jpeg?dr=15568&amp;from=520841845&amp;height=560&amp;idc=my2&amp;ps=933b5bde&amp;shcp=2c1af732&amp;shp=1f0b6a75&amp;t=555f072d&amp;width=560</t>
  </si>
  <si>
    <t>https://www.tokopedia.com/anandamcomputer/casing-vurrion-office-pro-kr-23-psu-500-watt-usb-3-0</t>
  </si>
  <si>
    <t>https://p16-oec-sg.ibyteimg.com/tos-alisg-i-aphluv4xwc-sg/8c0c0293193641f18b07b698b058cf1c~tplv-aphluv4xwc-origin-jpeg.jpeg?dr=15568&amp;from=520841845&amp;height=600&amp;idc=my2&amp;ps=933b5bde&amp;shcp=2c1af732&amp;shp=1f0b6a75&amp;t=555f072d&amp;width=600</t>
  </si>
  <si>
    <t>https://p16-oec-sg.ibyteimg.com/tos-alisg-i-aphluv4xwc-sg/01558d44d2b048948ddc77030622adc1~tplv-aphluv4xwc-origin-jpeg.jpeg?dr=15568&amp;from=520841845&amp;height=2111&amp;idc=my2&amp;ps=933b5bde&amp;shcp=2c1af732&amp;shp=1f0b6a75&amp;t=555f072d&amp;width=2111</t>
  </si>
  <si>
    <t>https://p16-oec-sg.ibyteimg.com/tos-alisg-i-aphluv4xwc-sg/cf8a0e6946a44132bf28afc3e359167f~tplv-aphluv4xwc-origin-jpeg.jpeg?dr=15568&amp;from=520841845&amp;height=600&amp;idc=my2&amp;ps=933b5bde&amp;shcp=2c1af732&amp;shp=1f0b6a75&amp;t=555f072d&amp;width=600</t>
  </si>
  <si>
    <t>https://p16-oec-sg.ibyteimg.com/tos-alisg-i-aphluv4xwc-sg/568fd787e9474afbaeebe9d89aa360d4~tplv-aphluv4xwc-origin-jpeg.jpeg?dr=15568&amp;from=520841845&amp;height=1134&amp;idc=my2&amp;ps=933b5bde&amp;shcp=2c1af732&amp;shp=1f0b6a75&amp;t=555f072d&amp;width=1134</t>
  </si>
  <si>
    <t>https://shop-id.tokopedia.com/view/product/1731793943679174042?encode_params=MIIBpgQMFulwXr3Y_NWF9TtVBIIBgmfXRYfBFXLkUTneL8nD7VWZfbOJTfnk8u_Yhp6Q9eiXWNTgB7eeISEITLY7kc0b-8CW6HYg6Tx0bxheSkZt79lX5CsuVxj1hJODlSEeYiy61ddmSBdqN15rc2BgUFNWWpWAZJMjlUlSm-VxPppn6b7c2siyWQKRruAhNj6EmCphm_TC7NQSM5lr1f1l93rX-fo_7w_Bfr_Dmg2yhhf0-fuFjC8EHPvI7yqIW0oErDGwXmJUKyttHOIfk46khf0KSxII03cDuxX5vCifyKmF7auncLVwL9JfmGjDQFcb_qTN0BMnMj82yl32EQ6qiuboL7ghq0gfidOF4ewdWvo-sCrGqPH_XPz_mc-xFfWg62L5m-cXZxzpWRMvG1AhCbUMm6LmlfLAgAQcQWnhPDBX5O6LzuhQExuq-QzmMu7tWzFRE8v2eqj7ms7fLsQ0yDL25c7dy2ailants_8RxBvPa022OELMDbgz2mVMf0W7JJc6wo5bj_JpenuNAmHJK0LQ2L1qBBDgWFGVadyJUvIGzWh7d7nV</t>
  </si>
  <si>
    <t>https://www.tokopedia.com/anandamcomputer/router-mikrotik-routerboard-rb-450gx4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</si>
  <si>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TERBATAS&lt;br&gt;&lt;br&gt;Routerboard RB450Gx4 (716MHz Quad Core CPU, 1 GB DDR RAM, 512MB NAND Storage) dengan RouterOS (Level 5) dalam kemasan kotak indoor yang ringkas, 5 (lima) buah port gigabit 10/100/1000, dan slot mikro-SD. Tidak bisa dipasangkan wireless card. Sudah termasuk 1 buah adaptor 24 Volt.&lt;br&gt;&lt;br&gt;Spesifikasi RB450Gx4&lt;br&gt;Product Code RB450Gx4&lt;br&gt;Architecture ARM&lt;br&gt;CPU IPQ-4019 716MHz 4 Core&lt;br&gt;Current Monitor No&lt;br&gt;Main Storage/NAND 512MB&lt;br&gt;RAM 1GB&lt;br&gt;SFP Ports 0&lt;br&gt;LAN Ports 5&lt;br&gt;Gigabit Yes&lt;br&gt;Switch Chip 1&lt;br&gt;MiniPCI 0&lt;br&gt;Integrated Wireless No&lt;br&gt;MiniPCIe 0&lt;br&gt;SIM Card Slots No&lt;br&gt;USB No&lt;br&gt;Memory Cards 1&lt;br&gt;Memory Card Type MicroSD&lt;br&gt;Power Jack 10-28V&lt;br&gt;802.3af Support Yes&lt;br&gt;POE Input 12-57V&lt;br&gt;POE Output Yes, port 5&lt;br&gt;Serial Port DB9/RS232&lt;br&gt;Voltage Monitor Yes&lt;br&gt;Temperature Sensor Yes&lt;br&gt;Dimentions 150mm x 105mm&lt;br&gt;Operating System RouterOS&lt;br&gt;Temperature Range -30C .. +60C&lt;br&gt;RouterOS License Level5&lt;/p&gt;</t>
  </si>
  <si>
    <t>Router Mikrotik RouterBoard RB-450GX4</t>
  </si>
  <si>
    <t>1731793943679174042</t>
  </si>
  <si>
    <t>https://p16-oec-sg.ibyteimg.com/tos-alisg-i-aphluv4xwc-sg/img/VqbcmM/2023/11/14/59fe405f-1548-46e9-be87-7b5ec23a512e.jpg~tplv-aphluv4xwc-origin-jpeg.jpeg?dr=15568&amp;from=520841845&amp;height=574&amp;idc=my2&amp;ps=933b5bde&amp;shcp=2c1af732&amp;shp=1f0b6a75&amp;t=555f072d&amp;width=700</t>
  </si>
  <si>
    <t>1164123</t>
  </si>
  <si>
    <t>1731793943679239578</t>
  </si>
  <si>
    <t>1731793943702701466</t>
  </si>
  <si>
    <t>12148000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</si>
  <si>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IntelCore i3-1215U Processor 1.2 GHz (10M Cache, up to 4.4 GHz, 6 cores)&lt;br&gt;Graphics : Intel UHD Graphics&lt;br&gt;Memory : 8 GB DDR4&lt;br&gt;Storage : 512GB SSD NVMe&lt;br&gt;Display : 14.0″ display with IPS (In-Plane Switching) technology, WUXGA 1920 x 1200, Acer ComfyViewTM LED-backlit TFT LCD&lt;br&gt;&lt;br&gt;Operating system : Windows 11 Home + Office Home Student&lt;br&gt;&lt;br&gt;Ports :&lt;br&gt;3x USB 3.2 Gen 1&lt;br&gt;1x USB Type-C (Full Function : DC-In, Charge, Data, Display)&lt;br&gt;1x HDMI port 2.0 with HDCP support&lt;br&gt;1x Micro SD&lt;br&gt;1x Audio Combo Jack&lt;br&gt;&lt;br&gt;Audio :&lt;br&gt;Two built-in stereo speakers&lt;br&gt;Two built-in digital microphones&lt;br&gt;&lt;br&gt;Webcam : Camera FHD Camera MISC 2M FHD Camera&lt;br&gt;Wireless and networking :&lt;br&gt;802.11a/b/g/n/ac wireless LAN&lt;br&gt;Dual Band (2.4 GHz and 5 GHz)&lt;br&gt;2×2 MU-MIMO technology&lt;br&gt;&lt;br&gt;Power adapter : 3-pin 36 W AC adapter&lt;br&gt;Battery : 45.6 Wh 6000mAh 7.6 V 2-cell Li-ion battery pack&lt;br&gt;&lt;br&gt;Dimensions : 314.4 (W) x 220 (D) x 18.95 (H) mm (12.38 x 8.66 x 0.75 inches)&lt;br&gt;Weight : 1.35 kg (2.98 lbs.) with 2-cell battery pack&lt;/p&gt;</t>
  </si>
  <si>
    <t>https://p16-oec-sg.ibyteimg.com/tos-alisg-i-aphluv4xwc-sg/img/VqbcmM/2024/11/2/daa02337-741f-4519-be43-a8897a48c463.jpg~tplv-aphluv4xwc-origin-jpeg.jpeg?dr=15568&amp;from=520841845&amp;height=700&amp;idc=my2&amp;ps=933b5bde&amp;shcp=2c1af732&amp;shp=1f0b6a75&amp;t=555f072d&amp;width=700</t>
  </si>
  <si>
    <t>https://p16-oec-sg.ibyteimg.com/tos-alisg-i-aphluv4xwc-sg/img/VqbcmM/2024/11/2/dacd23e3-7d3e-4adf-bfa2-ef14deb23ca2.png~tplv-aphluv4xwc-origin-jpeg.jpeg?dr=15568&amp;from=520841845&amp;height=1134&amp;idc=my2&amp;ps=933b5bde&amp;shcp=2c1af732&amp;shp=1f0b6a75&amp;t=555f072d&amp;width=1134</t>
  </si>
  <si>
    <t>https://p16-oec-sg.ibyteimg.com/tos-alisg-i-aphluv4xwc-sg/img/VqbcmM/2024/11/2/e0cd7039-8796-4c80-a6df-3b8e2b9bae3a.jpg~tplv-aphluv4xwc-origin-jpeg.jpeg?dr=15568&amp;from=520841845&amp;height=700&amp;idc=my2&amp;ps=933b5bde&amp;shcp=2c1af732&amp;shp=1f0b6a75&amp;t=555f072d&amp;width=700</t>
  </si>
  <si>
    <t>1731793943702767002</t>
  </si>
  <si>
    <t>https://p16-oec-sg.ibyteimg.com/tos-alisg-i-aphluv4xwc-sg/img/VqbcmM/2024/11/2/86f00bb5-2863-48df-9e98-594c8cc41e37.png~tplv-aphluv4xwc-origin-jpeg.jpeg?dr=15568&amp;from=520841845&amp;height=2111&amp;idc=my2&amp;ps=933b5bde&amp;shcp=2c1af732&amp;shp=1f0b6a75&amp;t=555f072d&amp;width=2116</t>
  </si>
  <si>
    <t>Laptop Acer Lite AL1-14M-3BID  [Intel i3-1215U 8GB SSD 512GB]</t>
  </si>
  <si>
    <t>https://www.tokopedia.com/anandamcomputer/laptop-acer-lite-al1-14m-3bid-intel-i3-1215u-8gb-ssd-512gb</t>
  </si>
  <si>
    <t>1451231</t>
  </si>
  <si>
    <t>https://p16-oec-sg.ibyteimg.com/tos-alisg-i-aphluv4xwc-sg/img/VqbcmM/2024/11/2/9676bb57-fe2a-481a-83ec-ae4114907d30.jpg~tplv-aphluv4xwc-origin-jpeg.jpeg?dr=15568&amp;from=520841845&amp;height=700&amp;idc=my2&amp;ps=933b5bde&amp;shcp=2c1af732&amp;shp=1f0b6a75&amp;t=555f072d&amp;width=700</t>
  </si>
  <si>
    <t>8260000</t>
  </si>
  <si>
    <t>1451172</t>
  </si>
  <si>
    <t>CORSAIR VENGEANCE DUALPROFILE 32GB (2 x 16GB) DDR5 6000MHz</t>
  </si>
  <si>
    <t>1731793943827547546</t>
  </si>
  <si>
    <t>https://p16-oec-sg.ibyteimg.com/tos-alisg-i-aphluv4xwc-sg/img/VqbcmM/2024/10/11/fb7bec3b-79ec-4289-bec3-6a28ec879bbc.jpg~tplv-aphluv4xwc-origin-jpeg.jpeg?dr=15568&amp;from=520841845&amp;height=900&amp;idc=my2&amp;ps=933b5bde&amp;shcp=2c1af732&amp;shp=1f0b6a75&amp;t=555f072d&amp;width=900</t>
  </si>
  <si>
    <t>https://p16-oec-sg.ibyteimg.com/tos-alisg-i-aphluv4xwc-sg/img/VqbcmM/2024/10/11/566cba44-046c-419e-9bd8-292bacd747d0.jpg~tplv-aphluv4xwc-origin-jpeg.jpeg?dr=15568&amp;from=520841845&amp;height=900&amp;idc=my2&amp;ps=933b5bde&amp;shcp=2c1af732&amp;shp=1f0b6a75&amp;t=555f072d&amp;width=900</t>
  </si>
  <si>
    <t>https://shop-id.tokopedia.com/view/product/1731793943827482010?encode_params=MIIBpgQMOvEwhOE0Tj33LPDrBIIBgngC7R0YxVIH_1JmFLL4wxiqqEanlnh7_raZnIRD43-YAVGnB6lXYzDwUdnqwh4qVTgP3qT-FodKS4Q9anVj8TRDikFi2e3i_mghQVoId1L39RVM0m9EGC3qxS6jhR9NogvqEwmZvQxmyq0w1RdQMtozZa-UQO1v0hRujKoiFw1IMMUpXVN7Jg_imbauut4oAbrcFgA50VuFRFIZ4gLwM3LdpXXV8mQxwj_DZs_34BO6Wyc45n-cSTMVMnz-K00mZ_9oAEHgEdlcHxdbJFllrY9iqlhdgo0VUz03OJq8FQzPcwGPPJ13f7yk2oJQYTYMs3AUy9LHBLUc3FZSOhHYaa0_GpF1xw9R2yE-Mi6TEgCc6Mf1qcJ8YfhWRFbDFo_bfRdlC2pDAXzg6idPuJBQaLoLpqR6egbB7dMYIko_7DeICmzrAFXJupti1f_7qlYISg9JrkCNC8IEaVnle4hS2RgirbWNsjtVFo0JtDfbB9NNl6TAYgmGC8NizLpDhYv84CHBBBBmD2GKF0csZV_Yx-RNt7WE</t>
  </si>
  <si>
    <t>https://p16-oec-sg.ibyteimg.com/tos-alisg-i-aphluv4xwc-sg/img/VqbcmM/2024/10/11/d1fc5ffd-9403-492a-a0b2-109418f095e8.jpg~tplv-aphluv4xwc-origin-jpeg.jpeg?dr=15568&amp;from=520841845&amp;height=900&amp;idc=my2&amp;ps=933b5bde&amp;shcp=2c1af732&amp;shp=1f0b6a75&amp;t=555f072d&amp;width=900</t>
  </si>
  <si>
    <t>https://www.tokopedia.com/anandamcomputer/corsair-vengeance-dualprofile-32gb-2-x-16gb-ddr5-6000mhz-1731793943827482010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</si>
  <si>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Series&lt;br&gt;- VENGEANCE DDR5&lt;br&gt;Memory Type&lt;br&gt;- DDR5&lt;br&gt;PMIC Type&lt;br&gt;- Overclocking PMIC&lt;br&gt;Memory Size&lt;br&gt;- 32GB (2 x 16GB)&lt;br&gt;Tested Latency&lt;br&gt;- 36-44-44-96&lt;br&gt;Tested Voltage&lt;br&gt;- 1.40V&lt;br&gt;Tested Speed&lt;br&gt;- 6000&lt;br&gt;SPD Latency&lt;br&gt;- 40-40-40-77&lt;br&gt;SPD Speed&lt;br&gt;- 4800MHz&lt;br&gt;Speed Rating&lt;br&gt;- PC5-48000 (DDR5-6000)&lt;br&gt;Heat Spreader&lt;br&gt;- Aluminum&lt;br&gt;Package Memory Format&lt;br&gt;- DIMM&lt;br&gt;Performance Profile&lt;br&gt;- XMP 3.0&lt;br&gt;Package Memory Pin&lt;br&gt;- 288&lt;/p&gt;</t>
  </si>
  <si>
    <t>1731793943827482010</t>
  </si>
  <si>
    <t>https://p16-oec-sg.ibyteimg.com/tos-alisg-i-aphluv4xwc-sg/img/VqbcmM/2024/10/11/38df2221-6154-4e6e-867f-12564051b56b.png~tplv-aphluv4xwc-origin-jpeg.jpeg?dr=15568&amp;from=520841845&amp;height=2111&amp;idc=my2&amp;ps=933b5bde&amp;shcp=2c1af732&amp;shp=1f0b6a75&amp;t=555f072d&amp;width=2112</t>
  </si>
  <si>
    <t>https://p16-oec-sg.ibyteimg.com/tos-alisg-i-aphluv4xwc-sg/img/VqbcmM/2024/10/11/328669a9-4c21-4583-9700-2f7917eac685.png~tplv-aphluv4xwc-origin-jpeg.jpeg?dr=15568&amp;from=520841845&amp;height=1134&amp;idc=my2&amp;ps=933b5bde&amp;shcp=2c1af732&amp;shp=1f0b6a75&amp;t=555f072d&amp;width=1134</t>
  </si>
  <si>
    <t>https://p16-oec-sg.ibyteimg.com/tos-alisg-i-aphluv4xwc-sg/img/VqbcmM/2024/10/14/fdfc90a1-f62b-49b9-a8e7-014d30c1124f.png~tplv-aphluv4xwc-origin-jpeg.jpeg?dr=15568&amp;from=520841845&amp;height=2111&amp;idc=my2&amp;ps=933b5bde&amp;shcp=2c1af732&amp;shp=1f0b6a75&amp;t=555f072d&amp;width=2112</t>
  </si>
  <si>
    <t>https://p16-oec-sg.ibyteimg.com/tos-alisg-i-aphluv4xwc-sg/img/VqbcmM/2024/10/14/44b28bf4-9841-4092-84ce-12a70638c6b7.jpg~tplv-aphluv4xwc-origin-jpeg.jpeg?dr=15568&amp;from=520841845&amp;height=900&amp;idc=my2&amp;ps=933b5bde&amp;shcp=2c1af732&amp;shp=1f0b6a75&amp;t=555f072d&amp;width=900</t>
  </si>
  <si>
    <t>https://p16-oec-sg.ibyteimg.com/tos-alisg-i-aphluv4xwc-sg/img/VqbcmM/2024/10/14/b1251047-a4fd-4d63-a3d0-7c686e77f195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</si>
  <si>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H510&lt;br&gt;Memory DDR4 Up to 32gb&lt;br&gt;CPU Support : i9/i7/i5/i3 Gen 10/11&lt;br&gt;Support USB 3.0 &amp; HDMI NVME&lt;/p&gt;</t>
  </si>
  <si>
    <t>https://p16-oec-sg.ibyteimg.com/tos-alisg-i-aphluv4xwc-sg/img/VqbcmM/2024/10/14/c0ebdff0-e647-4579-aa21-f0702bd8a4dc.jpg~tplv-aphluv4xwc-origin-jpeg.jpeg?dr=15568&amp;from=520841845&amp;height=900&amp;idc=my2&amp;ps=933b5bde&amp;shcp=2c1af732&amp;shp=1f0b6a75&amp;t=555f072d&amp;width=900</t>
  </si>
  <si>
    <t>QWERTY H510 NVME SOCKET 1200 DDR4 GEN 10/11</t>
  </si>
  <si>
    <t>https://p16-oec-sg.ibyteimg.com/tos-alisg-i-aphluv4xwc-sg/img/VqbcmM/2024/10/14/3e8b831d-836f-4bab-8b6d-b3308680c18f.png~tplv-aphluv4xwc-origin-jpeg.jpeg?dr=15568&amp;from=520841845&amp;height=1134&amp;idc=my2&amp;ps=933b5bde&amp;shcp=2c1af732&amp;shp=1f0b6a75&amp;t=555f072d&amp;width=1134</t>
  </si>
  <si>
    <t>https://shop-id.tokopedia.com/view/product/1731793943828858266?encode_params=MIIBpgQMMlRBh_EgHwvnq85fBIIBgkikY8y0iUwXSW9riEQdmyre3R6nc9zo6v1ar412bONx6NS0_ectJpNai7zQYwA2g7iFR7mvIgmYznxva-Q0QEL0mesL0Nb9W4XFgqKuuN-nCNsKstw9-XJ3qVQK8THJr3seQbjoDL-aN1lPhcGHKBah33aFogWLzRCF2QH_iDlwjLjFq9f1TWlqYcjBZWU4MxN9DXBSj140YkS5sw9ZaPqYDTWxTUBVgA_BQ5HhixdyTD6TjeQ0fa0b-mzSYTz_fySwbRDg8R92-vhYejZaQdzrOd6LFneeW6qVxDxlkvvEEb3gksmNg3tqH-w_CEZJPPjc6LKCxX2eYXwUWt-2bIVqcuv72ZcR6fwi9qvE5NewUAZRxR-oZqb4pv4cguz8pKD-z2C6fsvpQdLpbOvsZgohZxTSXDDH0teSVDNaN1F__Pt7D_w1SQsnKVSAoNyTNUfifK6uIVqh7zUdj_vsz9m81mwdGnOoe0rZrkEAiwRh5scK7r_mxXDR7elc44k7hPdfBBATaLjsJrcUrb5ZIRz4RatF</t>
  </si>
  <si>
    <t>1731793943828858266</t>
  </si>
  <si>
    <t>1731793943828923802</t>
  </si>
  <si>
    <t>1451178</t>
  </si>
  <si>
    <t>https://www.tokopedia.com/anandamcomputer/qwerty-h510-nvme-socket-1200-ddr4-gen-10-11</t>
  </si>
  <si>
    <t>https://p16-oec-sg.ibyteimg.com/tos-alisg-i-aphluv4xwc-sg/img/VqbcmM/2023/5/8/d421ca30-9c01-46eb-8534-7e827336ed09.jpg~tplv-aphluv4xwc-origin-jpeg.jpeg?dr=15568&amp;from=520841845&amp;height=900&amp;idc=my2&amp;ps=933b5bde&amp;shcp=2c1af732&amp;shp=1f0b6a75&amp;t=555f072d&amp;width=900</t>
  </si>
  <si>
    <t>https://p16-oec-sg.ibyteimg.com/tos-alisg-i-aphluv4xwc-sg/img/VqbcmM/2023/5/8/10d2ce1c-fdb5-4723-9c28-47fa1c3376f2.png~tplv-aphluv4xwc-origin-jpeg.jpeg?dr=15568&amp;from=520841845&amp;height=4067&amp;idc=my2&amp;ps=933b5bde&amp;shcp=2c1af732&amp;shp=1f0b6a75&amp;t=555f072d&amp;width=4067</t>
  </si>
  <si>
    <t>https://p16-oec-sg.ibyteimg.com/tos-alisg-i-aphluv4xwc-sg/img/VqbcmM/2023/5/8/026371b9-7878-47ee-a0f2-221a3d964f04.jpg~tplv-aphluv4xwc-origin-jpeg.jpeg?dr=15568&amp;from=520841845&amp;height=640&amp;idc=my2&amp;ps=933b5bde&amp;shcp=2c1af732&amp;shp=1f0b6a75&amp;t=555f072d&amp;width=640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</si>
  <si>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Texture : Plastic Interface : USB 3.2 Gen 1, backward compatible with USB 2.0 Operating temp : 5C(41F) to 50C(121F) Operating Voltage : USB DC 5V Accessories : USB 3.2 Gen 1 cable; Quick Start Guide Operating system requirements : Windows XP/Vista/7/8/8.1/10 Mac OS X 10.6 or later Linux Kernel 2.6 or later Warranty : 3 years Note : 1. HDDtoGo free software only compatible with Windows. 2.Compatibility with specific host devices may vary and could be affected by system environment. 3.Connecting via USB 2.0 requires plugging in to two USB ports for sufficient power delivery. A USB Y-cable will be needed.&lt;/p&gt;</t>
  </si>
  <si>
    <t>ADATA HV620S 2.5" External Hardisk - Eksternal HDD</t>
  </si>
  <si>
    <t>1731793943681271194</t>
  </si>
  <si>
    <t>1731793943681205658</t>
  </si>
  <si>
    <t>NS-11200314</t>
  </si>
  <si>
    <t>https://www.tokopedia.com/anandamcomputer/adata-hv620s-2-5-external-hardisk-eksternal-hdd</t>
  </si>
  <si>
    <t>https://p16-oec-sg.ibyteimg.com/tos-alisg-i-aphluv4xwc-sg/img/VqbcmM/2023/5/8/7cd1d8fa-dc10-4d88-9cd0-16401fc17c79.jpg~tplv-aphluv4xwc-origin-jpeg.jpeg?dr=15568&amp;from=520841845&amp;height=900&amp;idc=my2&amp;ps=933b5bde&amp;shcp=2c1af732&amp;shp=1f0b6a75&amp;t=555f072d&amp;width=900</t>
  </si>
  <si>
    <t>https://p16-oec-sg.ibyteimg.com/tos-alisg-i-aphluv4xwc-sg/img/VqbcmM/2023/5/8/8833e73b-0cf5-4f86-a08e-d1a3c0371c6e.png~tplv-aphluv4xwc-origin-jpeg.jpeg?dr=15568&amp;from=520841845&amp;height=1500&amp;idc=my2&amp;ps=933b5bde&amp;shcp=2c1af732&amp;shp=1f0b6a75&amp;t=555f072d&amp;width=1500</t>
  </si>
  <si>
    <t>NS-11200315</t>
  </si>
  <si>
    <t>1731793943681336730</t>
  </si>
  <si>
    <t>nvidia (7197665887372035846)</t>
  </si>
  <si>
    <t>4810000</t>
  </si>
  <si>
    <t>NS-11203346</t>
  </si>
  <si>
    <t>https://p16-oec-sg.ibyteimg.com/tos-alisg-i-aphluv4xwc-sg/img/VqbcmM/2023/5/31/3acc5e79-f3df-40ac-a5b2-2b6088f8dc34.jpg~tplv-aphluv4xwc-origin-jpeg.jpeg?dr=15568&amp;from=520841845&amp;height=300&amp;idc=my2&amp;ps=933b5bde&amp;shcp=2c1af732&amp;shp=1f0b6a75&amp;t=555f072d&amp;width=300</t>
  </si>
  <si>
    <t>1731793943688480154</t>
  </si>
  <si>
    <t>https://p16-oec-sg.ibyteimg.com/tos-alisg-i-aphluv4xwc-sg/img/VqbcmM/2023/5/31/9ddac831-5cb0-41f2-b9ea-696f9e6a0ccb.jpg~tplv-aphluv4xwc-origin-jpeg.jpeg?dr=15568&amp;from=520841845&amp;height=300&amp;idc=my2&amp;ps=933b5bde&amp;shcp=2c1af732&amp;shp=1f0b6a75&amp;t=555f072d&amp;width=300</t>
  </si>
  <si>
    <t>1731793943688545690</t>
  </si>
  <si>
    <t>https://p16-oec-sg.ibyteimg.com/tos-alisg-i-aphluv4xwc-sg/img/VqbcmM/2023/5/31/03d5c040-e323-404e-a958-2c777a1a436d.jpg~tplv-aphluv4xwc-origin-jpeg.jpeg?dr=15568&amp;from=520841845&amp;height=300&amp;idc=my2&amp;ps=933b5bde&amp;shcp=2c1af732&amp;shp=1f0b6a75&amp;t=555f072d&amp;width=300</t>
  </si>
  <si>
    <t>https://p16-oec-sg.ibyteimg.com/tos-alisg-i-aphluv4xwc-sg/img/VqbcmM/2023/5/31/0df35837-95ce-45c6-b60f-0c3491cecc15.jpg~tplv-aphluv4xwc-origin-jpeg.jpeg?dr=15568&amp;from=520841845&amp;height=300&amp;idc=my2&amp;ps=933b5bde&amp;shcp=2c1af732&amp;shp=1f0b6a75&amp;t=555f072d&amp;width=300</t>
  </si>
  <si>
    <t>https://www.tokopedia.com/anandamcomputer/vga-asus-dual-geforce-rtx-3060-oc-edition-8gb-gddr6</t>
  </si>
  <si>
    <t>VGA ASUS Dual GeForce RTX 3060 OC Edition 8GB GDDR6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</si>
  <si>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ASUS Dual GeForce RTX 3060 OC Edition 8GB GDDR6 Graphic Engine : NVIDIA GeForce RTX 3060 Bus Standard : PCI Express 4.0 OpenGL : OpenGL4.6 Video Memory : 8GB GDDR6 Engine Clock : OC Mode: 1867 MHz (Boost Clock), Default Mode: 1837 MHz (Boost Clock) CUDA Core : 3584 Memory Speed : 15 Gbps Memory Interface : 128-bit Resolution : Digital Max Resolution 7680 x 4320 Interface : Yes x 1 (Native HDMI 2.1), Yes x 3 (Native DisplayPort 1.4a), HDCP Support Yes (2.3) Maximum Display Support : 4 NVlink/ Crossfire Support : No Accessories : 1 x Collection card, 1 x Speedsetup manual Software : ASUS GPU Tweak III  amp; GeForce Game Ready Driver  amp; Studio Driver: please download all software from the support site. Dimensions : 200 x 123 x 38 mm (7.87 x 4.84 x 1.496 inches Recommended PSU : 650W Power Connectors : 1 x 8-pin Slot : 2 Slot  Garansi Resmi 3 tahun&lt;/p&gt;</t>
  </si>
  <si>
    <t>https://p16-oec-sg.ibyteimg.com/tos-alisg-i-aphluv4xwc-sg/img/VqbcmM/2023/5/31/baf554c5-e7ee-4707-b60e-69980aed9cc4.png~tplv-aphluv4xwc-origin-jpeg.jpeg?dr=15568&amp;from=520841845&amp;height=300&amp;idc=my2&amp;ps=933b5bde&amp;shcp=2c1af732&amp;shp=1f0b6a75&amp;t=555f072d&amp;width=300</t>
  </si>
  <si>
    <t>1731793943686383002</t>
  </si>
  <si>
    <t>https://p16-oec-sg.ibyteimg.com/tos-alisg-i-aphluv4xwc-sg/img/VqbcmM/2023/12/6/418204d1-de0d-4a2f-a889-2b33e770d54d.jpg~tplv-aphluv4xwc-origin-jpeg.jpeg?dr=15568&amp;from=520841845&amp;height=300&amp;idc=my2&amp;ps=933b5bde&amp;shcp=2c1af732&amp;shp=1f0b6a75&amp;t=555f072d&amp;width=300</t>
  </si>
  <si>
    <t>1731793943686514074</t>
  </si>
  <si>
    <t>1450926</t>
  </si>
  <si>
    <t>https://p16-oec-sg.ibyteimg.com/tos-alisg-i-aphluv4xwc-sg/img/VqbcmM/2023/12/1/71c021c9-dff6-4364-9637-c355befe58a2.png~tplv-aphluv4xwc-origin-jpeg.jpeg?dr=15568&amp;from=520841845&amp;height=300&amp;idc=my2&amp;ps=933b5bde&amp;shcp=2c1af732&amp;shp=1f0b6a75&amp;t=555f072d&amp;width=300</t>
  </si>
  <si>
    <t>https://p16-oec-sg.ibyteimg.com/tos-alisg-i-aphluv4xwc-sg/img/VqbcmM/2023/12/6/50c6a656-7572-434b-a336-fea014db1ae7.jpg~tplv-aphluv4xwc-origin-jpeg.jpeg?dr=15568&amp;from=520841845&amp;height=300&amp;idc=my2&amp;ps=933b5bde&amp;shcp=2c1af732&amp;shp=1f0b6a75&amp;t=555f072d&amp;width=300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</si>
  <si>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:&lt;br&gt;&lt;br&gt;Fan Dimension: 120x120x25mm&lt;br&gt;TDP : 180W&lt;br&gt;LED Version: Static RGB&lt;br&gt;Fan Speed :800~1800+_10%RPM&lt;br&gt;Included Fans: 1pcs&lt;br&gt;Noise: 18~28.6dB(A)&lt;/p&gt;</t>
  </si>
  <si>
    <t>https://p16-oec-sg.ibyteimg.com/tos-alisg-i-aphluv4xwc-sg/img/VqbcmM/2023/12/6/d43025d0-3270-44fc-a143-365c171b73cf.jpg~tplv-aphluv4xwc-origin-jpeg.jpeg?dr=15568&amp;from=520841845&amp;height=300&amp;idc=my2&amp;ps=933b5bde&amp;shcp=2c1af732&amp;shp=1f0b6a75&amp;t=555f072d&amp;width=300</t>
  </si>
  <si>
    <t>PC COOLER PALADIN EX400 ARGB RAINBOW White / Black</t>
  </si>
  <si>
    <t>https://shop-id.tokopedia.com/view/product/1731793943686383002?encode_params=MIIBpgQMk9ZAAnoXQEyMAc6sBIIBgrqs-BMv1L7GBwgwl0VSz_cmBXgrGs_ygeyKWIzMomjhtxDnoonLxdLokJ4JKiFENifIBWx_mMLRxiuCFnwm5mgHBfZFRdbIUKT-q3IhEOXSAnREaIrKpw2FH60swtTElv8lXYHDQgY3G3mravVSFJ-FDnk-0zWUOUHmtbUt0bFujQD1hxSeOn5ox22rYbD06KK8Y7GHxxYSIGPvrVydXygYTzk-4P1cqPjiN9XIK5U3NMBeYY0u1JaV4tIHhqQ9w_EfVWF1_6lI6iJ5dwB-KqBRTBHEuV89ID9m9i0YJF7b_wkdjggi9XR6HvNHlZxKBRAIugpmA9mMonRVHxyCvooZ0LNq1UTSVVstPcmRQ0RoQ7GnhZ2bxQWK-S8mo_KDqkjoM2gipVhNJDol7d5pzr8O7YGFYbxzTqBH7LVnar1aNeBmL5NR-KVn3aRwxYJjTVoEJ4cqB6KTgp6jwz8RcwGn3NQCK097M5CGrHmxsomrR9eeHPf95jOJrDor7hKp06juBBCp4ptawJ9NEGFNUMkr4vBN</t>
  </si>
  <si>
    <t>PALADIN (7032167895966713601)</t>
  </si>
  <si>
    <t>https://www.tokopedia.com/anandamcomputer/pc-cooler-paladin-ex400-argb-rainbow-white-black</t>
  </si>
  <si>
    <t>1731793943686448538</t>
  </si>
  <si>
    <t>1450925</t>
  </si>
  <si>
    <t>https://www.tokopedia.com/anandamcomputer/nyk-enclosure-ssd-m-2-nvme-usb-3-1-type-c-original-external-case</t>
  </si>
  <si>
    <t>https://p16-oec-sg.ibyteimg.com/tos-alisg-i-aphluv4xwc-sg/img/VqbcmM/2023/8/21/eb1cd0f4-b0b9-46b1-b782-5f24c064433b.png~tplv-aphluv4xwc-origin-jpeg.jpeg?dr=15568&amp;from=520841845&amp;height=4067&amp;idc=my2&amp;ps=933b5bde&amp;shcp=2c1af732&amp;shp=1f0b6a75&amp;t=555f072d&amp;width=4067</t>
  </si>
  <si>
    <t>https://p16-oec-sg.ibyteimg.com/tos-alisg-i-aphluv4xwc-sg/img/VqbcmM/2023/8/21/d4fe121b-6549-4ff0-b7fd-ed1de7bf02a7.jpg~tplv-aphluv4xwc-origin-jpeg.jpeg?dr=15568&amp;from=520841845&amp;height=650&amp;idc=my2&amp;ps=933b5bde&amp;shcp=2c1af732&amp;shp=1f0b6a75&amp;t=555f072d&amp;width=643</t>
  </si>
  <si>
    <t>NYK Enclosure SSD M.2 NVMe USB 3.1 Type C Original External Case</t>
  </si>
  <si>
    <t>1731793943685399962</t>
  </si>
  <si>
    <t>https://p16-oec-sg.ibyteimg.com/tos-alisg-i-aphluv4xwc-sg/img/VqbcmM/2023/8/21/8f38f174-b703-4aa1-93dc-df928f55fc2e.jpg~tplv-aphluv4xwc-origin-jpeg.jpeg?dr=15568&amp;from=520841845&amp;height=700&amp;idc=my2&amp;ps=933b5bde&amp;shcp=2c1af732&amp;shp=1f0b6a75&amp;t=555f072d&amp;width=700</t>
  </si>
  <si>
    <t>1121028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</si>
  <si>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:&lt;br&gt;&lt;br&gt;HDD SSD Enclosure Casing SSD M2 NVME Type C NYK USB 3.1 to M.2 NVME&lt;br&gt;Festures:&lt;br&gt;Brand: NYK&lt;br&gt;Product model: NVMe SSD Enclosure&lt;br&gt;Protocol: NVMe&lt;br&gt;Material: Aluminium&lt;br&gt;Connector: TYPE-C&lt;br&gt;High Speed: 10Gbps&lt;br&gt;Case Color: Grey&lt;br&gt;Support interface: USB3.1 TO M.2 KEY-M&lt;br&gt;Application : for 3D Game, 4K video ,HIFI Music, RAM Picture ect.&lt;br&gt;Support system: WinXP/Vista/Win7/Win8/WIN10&lt;br&gt;32-bit/64-bit MAC10.8 or higher&lt;br&gt;Size: 101mm x 32mm x 10mm&lt;br&gt;&lt;br&gt;NVMe Supriority:&lt;br&gt;Highlight the performance&lt;br&gt;Decrease delay&lt;br&gt;Decrease power dissipation&lt;br&gt;IPOS of SSD will increase&lt;/p&gt;</t>
  </si>
  <si>
    <t>https://p16-oec-sg.ibyteimg.com/tos-alisg-i-aphluv4xwc-sg/img/VqbcmM/2023/8/21/95440bc2-0749-4a41-a97b-a1724c7d56d5.jpg~tplv-aphluv4xwc-origin-jpeg.jpeg?dr=15568&amp;from=520841845&amp;height=447&amp;idc=my2&amp;ps=933b5bde&amp;shcp=2c1af732&amp;shp=1f0b6a75&amp;t=555f072d&amp;width=448</t>
  </si>
  <si>
    <t>https://p16-oec-sg.ibyteimg.com/tos-alisg-i-aphluv4xwc-sg/img/VqbcmM/2023/8/21/f4b616be-f884-47a1-8491-abc4ad739d41.jpg~tplv-aphluv4xwc-origin-jpeg.jpeg?dr=15568&amp;from=520841845&amp;height=900&amp;idc=my2&amp;ps=933b5bde&amp;shcp=2c1af732&amp;shp=1f0b6a75&amp;t=555f072d&amp;width=900</t>
  </si>
  <si>
    <t>https://p16-oec-sg.ibyteimg.com/tos-alisg-i-aphluv4xwc-sg/img/VqbcmM/2023/8/21/eeb5b4a2-6545-4ea8-b5fe-c9ddef0dddc3.jpg~tplv-aphluv4xwc-origin-jpeg.jpeg?dr=15568&amp;from=520841845&amp;height=500&amp;idc=my2&amp;ps=933b5bde&amp;shcp=2c1af732&amp;shp=1f0b6a75&amp;t=555f072d&amp;width=500</t>
  </si>
  <si>
    <t>https://p16-oec-sg.ibyteimg.com/tos-alisg-i-aphluv4xwc-sg/img/VqbcmM/2023/8/21/c19e5a02-7304-432d-a570-064323a97b72.jpg~tplv-aphluv4xwc-origin-jpeg.jpeg?dr=15568&amp;from=520841845&amp;height=600&amp;idc=my2&amp;ps=933b5bde&amp;shcp=2c1af732&amp;shp=1f0b6a75&amp;t=555f072d&amp;width=600</t>
  </si>
  <si>
    <t>1731793943685465498</t>
  </si>
  <si>
    <t>SSD Team MP34 256GB M.2 NVME - PCIe Gen3x4 256 GB</t>
  </si>
  <si>
    <t>https://p16-oec-sg.ibyteimg.com/tos-alisg-i-aphluv4xwc-sg/img/VqbcmM/2023/5/26/36c5aab1-c9da-4f5f-a490-f916b88f95ae.jpg~tplv-aphluv4xwc-origin-jpeg.jpeg?dr=15568&amp;from=520841845&amp;height=570&amp;idc=my2&amp;ps=933b5bde&amp;shcp=2c1af732&amp;shp=1f0b6a75&amp;t=555f072d&amp;width=570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</si>
  <si>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Specifications Garansi Resmi 3 Tahun  Model MP34 M.2 PCIe SSD Interface  PCIe 3.0 x4 with NVMe  Capacity  256GB / 512GB / 1TB / 2TB / 4TB[1]  Voltage  DC +3.3V  Operation Temperature  0C ~ 70C  Storage Temperature  -40C ~ 80C  DRAM Cache YES Terabyte Written  256GB - 380TBW 512GB - 800TBW 1TB - 1,660TBW 2TB - 2,000TBW 4TB - 2,400TBW[2]  Performance  Crystal Disk Mark: 256GB Read/Write: up to 3,400/1,100 MB/s 512GB Read/Write: up to 3,400/2,000 MB/s 1TB Read/Write: up to 3,400/2,900 MB/s 2TB Read/Write: up to 3,500/2,900 MB/s 4TB Read/Write: up to 3,500/2,900 MB/s[3]  IOPS: Read/Write: 450K/400K IOPS Max[3]  Weight 6g Dimensions 80(L) x 22(W) x 3.8(H) mm Humidity RH 90% under 40C (operational) Vibration 80Hz~2,000Hz/20G Shock 1,500G/0.5ms MTBF 1,800,000 hours Operating System System Requirements: Windows 11 / 10 / 8.1 / 8 / 7 / Vista or later[4] Linux 2.6.33 or later&lt;/p&gt;</t>
  </si>
  <si>
    <t>675000</t>
  </si>
  <si>
    <t>1731793943681926554</t>
  </si>
  <si>
    <t>https://p16-oec-sg.ibyteimg.com/tos-alisg-i-aphluv4xwc-sg/img/VqbcmM/2023/5/26/78396d4d-c5d7-448b-823f-80b35d3c26ae.png~tplv-aphluv4xwc-origin-jpeg.jpeg?dr=15568&amp;from=520841845&amp;height=4067&amp;idc=my2&amp;ps=933b5bde&amp;shcp=2c1af732&amp;shp=1f0b6a75&amp;t=555f072d&amp;width=4067</t>
  </si>
  <si>
    <t>https://p16-oec-sg.ibyteimg.com/tos-alisg-i-aphluv4xwc-sg/img/VqbcmM/2023/5/26/b75f6177-a731-4b18-8969-b719d6f7d001.jpg~tplv-aphluv4xwc-origin-jpeg.jpeg?dr=15568&amp;from=520841845&amp;height=630&amp;idc=my2&amp;ps=933b5bde&amp;shcp=2c1af732&amp;shp=1f0b6a75&amp;t=555f072d&amp;width=630</t>
  </si>
  <si>
    <t>https://p16-oec-sg.ibyteimg.com/tos-alisg-i-aphluv4xwc-sg/img/VqbcmM/2023/5/26/3928dd2c-1428-45c9-a6b3-8971e3d46d44.jpg~tplv-aphluv4xwc-origin-jpeg.jpeg?dr=15568&amp;from=520841845&amp;height=650&amp;idc=my2&amp;ps=933b5bde&amp;shcp=2c1af732&amp;shp=1f0b6a75&amp;t=555f072d&amp;width=650</t>
  </si>
  <si>
    <t>https://www.tokopedia.com/anandamcomputer/ssd-team-mp34-256gb-m-2-nvme-pcie-gen3x4-256-gb</t>
  </si>
  <si>
    <t>1731793943681861018</t>
  </si>
  <si>
    <t>NS-11203342</t>
  </si>
  <si>
    <t>1731793943683564954</t>
  </si>
  <si>
    <t>1731793943683499418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</si>
  <si>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TERBATAS&lt;br&gt;&lt;br&gt;Features:&lt;br&gt;-Enhanced RGB lighting with new heat spreader design1&lt;br&gt;-Patented Kingston FURY Infrared Sync Technology&lt;br&gt;-Intel XMP 3.0-Ready and Certified&lt;br&gt;-Qualified by the worlds leading motherboard manufacturers3&lt;br&gt;-Improved stability for overclocking&lt;br&gt;-Plug N Play at 4800MT/s2&lt;br&gt;&lt;br&gt;Specification:&lt;br&gt;Brand : Kingston&lt;br&gt;Memory : 16 (2x8) GB&lt;br&gt;Speed : 5200MHz (PC5-41600)&lt;br&gt;Error Check Non-ECC&lt;br&gt;Model/Series/Type : Fury Beast&lt;br&gt;Module Type : DIMM&lt;br&gt;CAS Latency : CL40&lt;br&gt;Form Factor : DDR5&lt;/p&gt;</t>
  </si>
  <si>
    <t>https://p16-oec-sg.ibyteimg.com/tos-alisg-i-aphluv4xwc-sg/img/VqbcmM/2023/4/18/c2786b5d-ee8a-4fee-998a-e3bbfcabbc3d.jpg~tplv-aphluv4xwc-origin-jpeg.jpeg?dr=15568&amp;from=520841845&amp;height=700&amp;idc=my2&amp;ps=933b5bde&amp;shcp=2c1af732&amp;shp=1f0b6a75&amp;t=555f072d&amp;width=700</t>
  </si>
  <si>
    <t>RAM Kingston FURY BEAST RGB 16GB kit DDR5 5200MHz PC41600 (8GBx2)</t>
  </si>
  <si>
    <t>https://p16-oec-sg.ibyteimg.com/tos-alisg-i-aphluv4xwc-sg/img/VqbcmM/2023/4/18/28367b8a-e797-4bb4-8ab8-a9d10e0cec95.jpg~tplv-aphluv4xwc-origin-jpeg.jpeg?dr=15568&amp;from=520841845&amp;height=700&amp;idc=my2&amp;ps=933b5bde&amp;shcp=2c1af732&amp;shp=1f0b6a75&amp;t=555f072d&amp;width=700</t>
  </si>
  <si>
    <t>https://p19-oec-sg.ibyteimg.com/tos-alisg-i-aphluv4xwc-sg/img/VqbcmM/2023/4/18/7ac2ffbe-8afe-4f79-96ea-0b61e1818862.jpg~tplv-aphluv4xwc-origin-jpeg.jpeg?dr=15568&amp;from=520841845&amp;height=700&amp;idc=my2&amp;ps=933b5bde&amp;shcp=2c1af732&amp;shp=1f0b6a75&amp;t=555f072d&amp;width=700</t>
  </si>
  <si>
    <t>https://www.tokopedia.com/anandamcomputer/ram-kingston-fury-beast-rgb-16gb-kit-ddr5-5200mhz-pc41600-8gbx2</t>
  </si>
  <si>
    <t>https://p16-oec-sg.ibyteimg.com/tos-alisg-i-aphluv4xwc-sg/img/VqbcmM/2023/4/18/a2d09d18-fac9-4fc8-91d6-6f7b01e29161.jpg~tplv-aphluv4xwc-origin-jpeg.jpeg?dr=15568&amp;from=520841845&amp;height=700&amp;idc=my2&amp;ps=933b5bde&amp;shcp=2c1af732&amp;shp=1f0b6a75&amp;t=555f072d&amp;width=700</t>
  </si>
  <si>
    <t>967000</t>
  </si>
  <si>
    <t>https://p16-oec-sg.ibyteimg.com/tos-alisg-i-aphluv4xwc-sg/img/VqbcmM/2023/4/18/2cd3ca3b-a8f1-4921-9762-4289c120be3a.jpg~tplv-aphluv4xwc-origin-jpeg.jpeg?dr=15568&amp;from=520841845&amp;height=700&amp;idc=my2&amp;ps=933b5bde&amp;shcp=2c1af732&amp;shp=1f0b6a75&amp;t=555f072d&amp;width=700</t>
  </si>
  <si>
    <t>1041216</t>
  </si>
  <si>
    <t>LAPTOP MSI MODERN 14 C7M 291 | R5-7430U 8/512GB 14"FHD W11+OHS</t>
  </si>
  <si>
    <t>https://p16-oec-sg.ibyteimg.com/tos-alisg-i-aphluv4xwc-sg/img/VqbcmM/2025/1/18/2e66ced6-6ca9-448a-9751-42240f30e1a9.jpg~tplv-aphluv4xwc-origin-jpeg.jpeg?dr=15568&amp;from=520841845&amp;height=663&amp;idc=my2&amp;ps=933b5bde&amp;shcp=2c1af732&amp;shp=1f0b6a75&amp;t=555f072d&amp;width=663</t>
  </si>
  <si>
    <t>1731793943703553434</t>
  </si>
  <si>
    <t>https://p16-oec-sg.ibyteimg.com/tos-alisg-i-aphluv4xwc-sg/img/VqbcmM/2025/1/18/8c326aa7-cd0d-4897-86ab-04c9b96f2d3c.png~tplv-aphluv4xwc-origin-jpeg.jpeg?dr=15568&amp;from=520841845&amp;height=2111&amp;idc=my2&amp;ps=933b5bde&amp;shcp=2c1af732&amp;shp=1f0b6a75&amp;t=555f072d&amp;width=2111</t>
  </si>
  <si>
    <t>1731793943703618970</t>
  </si>
  <si>
    <t>https://p16-oec-sg.ibyteimg.com/tos-alisg-i-aphluv4xwc-sg/img/VqbcmM/2025/1/18/e713cb17-17bb-4e4d-8294-c8f1e8e5157b.jpg~tplv-aphluv4xwc-origin-jpeg.jpeg?dr=15568&amp;from=520841845&amp;height=509&amp;idc=my2&amp;ps=933b5bde&amp;shcp=2c1af732&amp;shp=1f0b6a75&amp;t=555f072d&amp;width=509</t>
  </si>
  <si>
    <t>https://p16-oec-sg.ibyteimg.com/tos-alisg-i-aphluv4xwc-sg/img/VqbcmM/2025/1/18/2ea23f8d-5029-4cbc-96c5-04b04f2f8b24.jpg~tplv-aphluv4xwc-origin-jpeg.jpeg?dr=15568&amp;from=520841845&amp;height=635&amp;idc=my2&amp;ps=933b5bde&amp;shcp=2c1af732&amp;shp=1f0b6a75&amp;t=555f072d&amp;width=635</t>
  </si>
  <si>
    <t>1451298</t>
  </si>
  <si>
    <t>https://p16-oec-sg.ibyteimg.com/tos-alisg-i-aphluv4xwc-sg/img/VqbcmM/2024/12/2/6c08feec-62cd-445b-920c-5cbf3dc37754.png~tplv-aphluv4xwc-origin-jpeg.jpeg?dr=15568&amp;from=520841845&amp;height=1134&amp;idc=my2&amp;ps=933b5bde&amp;shcp=2c1af732&amp;shp=1f0b6a75&amp;t=555f072d&amp;width=1134</t>
  </si>
  <si>
    <t>16422000</t>
  </si>
  <si>
    <t>https://www.tokopedia.com/anandamcomputer/laptop-msi-modern-14-c7m-291-r5-7430u-8-512gb-14-fhd-w11-ohs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</si>
  <si>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Ryzen 5 7430U&lt;br&gt;&lt;br&gt;• Graphic : AMD Radeon Graphics&lt;br&gt;&lt;br&gt;• Memory : RAM 8GB, DDR4-3200 onboard&lt;br&gt;&lt;br&gt;• Storage : 512GB NVMe PCIe Gen3x4 SSD w/o DRAM&lt;br&gt;&lt;br&gt;• Display : 14" FHD (1920*1080), IPS-Level&lt;br&gt;&lt;br&gt;• OS : Windows 11 Home&lt;br&gt;&lt;br&gt;&lt;br&gt;&lt;br&gt;&lt;br&gt;• Include :&lt;br&gt;&lt;br&gt;- Microsoft Office Home &amp; Student&lt;br&gt;&lt;br&gt;- MSI Sleeve Bag&lt;br&gt;&lt;br&gt;&lt;br&gt;&lt;br&gt;&lt;br&gt;• WLAN : AMD Wi-Fi 6E RZ608&lt;br&gt;&lt;br&gt;• Keyboard : Single backlight Keyboard(White)&lt;br&gt;&lt;br&gt;I/O Ports :&lt;br&gt;&lt;br&gt;- 1x Type-C USB3.2 Gen2 with PD charging&lt;br&gt;&lt;br&gt;- 1x Type-A USB3.2 Gen2&lt;br&gt;&lt;br&gt;- 2x Type-A USB2.0&lt;br&gt;&lt;br&gt;- 1x Micro SD Card Reader&lt;br&gt;&lt;br&gt;- 1x HDMI 2.1 (4K @ 60Hz)&lt;/p&gt;</t>
  </si>
  <si>
    <t>https://p16-oec-sg.ibyteimg.com/tos-alisg-i-aphluv4xwc-sg/img/VqbcmM/2023/11/16/fdea4743-f87d-4648-b785-14afe23f0ee9.jpg~tplv-aphluv4xwc-origin-jpeg.jpeg?dr=15568&amp;from=520841845&amp;height=900&amp;idc=my2&amp;ps=933b5bde&amp;shcp=2c1af732&amp;shp=1f0b6a75&amp;t=555f072d&amp;width=900</t>
  </si>
  <si>
    <t>https://p16-oec-sg.ibyteimg.com/tos-alisg-i-aphluv4xwc-sg/img/VqbcmM/2023/11/16/dd033835-30fd-478d-bef8-097d308b2071.jpg~tplv-aphluv4xwc-origin-jpeg.jpeg?dr=15568&amp;from=520841845&amp;height=700&amp;idc=my2&amp;ps=933b5bde&amp;shcp=2c1af732&amp;shp=1f0b6a75&amp;t=555f072d&amp;width=700</t>
  </si>
  <si>
    <t>1731793943686317466</t>
  </si>
  <si>
    <t>https://p16-oec-sg.ibyteimg.com/tos-alisg-i-aphluv4xwc-sg/img/VqbcmM/2023/11/16/448308e9-a6c4-4fcb-b75c-8e599235e18e.jpg~tplv-aphluv4xwc-origin-jpeg.jpeg?dr=15568&amp;from=520841845&amp;height=700&amp;idc=my2&amp;ps=933b5bde&amp;shcp=2c1af732&amp;shp=1f0b6a75&amp;t=555f072d&amp;width=700</t>
  </si>
  <si>
    <t>https://www.tokopedia.com/anandamcomputer/ssd-colorful-sl500-256-gb</t>
  </si>
  <si>
    <t>SSD COLORFUL SL500 256 GB</t>
  </si>
  <si>
    <t>https://p16-oec-sg.ibyteimg.com/tos-alisg-i-aphluv4xwc-sg/img/VqbcmM/2023/11/16/0fb48afc-f313-4bf7-ac5a-12634431412f.jpg~tplv-aphluv4xwc-origin-jpeg.jpeg?dr=15568&amp;from=520841845&amp;height=600&amp;idc=my2&amp;ps=933b5bde&amp;shcp=2c1af732&amp;shp=1f0b6a75&amp;t=555f072d&amp;width=600</t>
  </si>
  <si>
    <t>https://p16-oec-sg.ibyteimg.com/tos-alisg-i-aphluv4xwc-sg/img/VqbcmM/2023/11/16/57d0cbb3-68f1-42e7-b51a-f474f7748345.jpg~tplv-aphluv4xwc-origin-jpeg.jpeg?dr=15568&amp;from=520841845&amp;height=700&amp;idc=my2&amp;ps=933b5bde&amp;shcp=2c1af732&amp;shp=1f0b6a75&amp;t=555f072d&amp;width=700</t>
  </si>
  <si>
    <t>NS-11201793</t>
  </si>
  <si>
    <t>313000</t>
  </si>
  <si>
    <t>1731793943686251930</t>
  </si>
  <si>
    <t>&lt;p&gt;&lt;/p&gt;</t>
  </si>
  <si>
    <t>1731793943657809306</t>
  </si>
  <si>
    <t>NS-11203328</t>
  </si>
  <si>
    <t>1731793943657743770</t>
  </si>
  <si>
    <t>https://p16-oec-sg.ibyteimg.com/tos-alisg-i-aphluv4xwc-sg/img/VqbcmM/2023/5/26/188052c8-f6e2-4e74-ba54-319c8ae8d4fb.jpg~tplv-aphluv4xwc-origin-jpeg.jpeg?dr=15568&amp;from=520841845&amp;height=699&amp;idc=my2&amp;ps=933b5bde&amp;shcp=2c1af732&amp;shp=1f0b6a75&amp;t=555f072d&amp;width=700</t>
  </si>
  <si>
    <t>https://p16-oec-sg.ibyteimg.com/tos-alisg-i-aphluv4xwc-sg/img/VqbcmM/2023/5/26/6da22af2-31f1-41b2-8cdf-84adcd75eb4e.jpg~tplv-aphluv4xwc-origin-jpeg.jpeg?dr=15568&amp;from=520841845&amp;height=500&amp;idc=my2&amp;ps=933b5bde&amp;shcp=2c1af732&amp;shp=1f0b6a75&amp;t=555f072d&amp;width=500</t>
  </si>
  <si>
    <t>https://p16-oec-sg.ibyteimg.com/tos-alisg-i-aphluv4xwc-sg/img/VqbcmM/2023/5/26/558737ec-6203-4e24-a6f4-af3a15fd0b81.jpg~tplv-aphluv4xwc-origin-jpeg.jpeg?dr=15568&amp;from=520841845&amp;height=700&amp;idc=my2&amp;ps=933b5bde&amp;shcp=2c1af732&amp;shp=1f0b6a75&amp;t=555f072d&amp;width=700</t>
  </si>
  <si>
    <t>Digital Alliance DA Drive Pro SSD 1TB M.2 Pcie Gen3 Nvme - 1 TB</t>
  </si>
  <si>
    <t>https://p16-oec-sg.ibyteimg.com/tos-alisg-i-aphluv4xwc-sg/img/VqbcmM/2023/5/26/64534e41-8157-4c8e-a7b6-f4279909b265.jpg~tplv-aphluv4xwc-origin-jpeg.jpeg?dr=15568&amp;from=520841845&amp;height=700&amp;idc=my2&amp;ps=933b5bde&amp;shcp=2c1af732&amp;shp=1f0b6a75&amp;t=555f072d&amp;width=700</t>
  </si>
  <si>
    <t>770000</t>
  </si>
  <si>
    <t>https://www.tokopedia.com/anandamcomputer/digital-alliance-da-drive-pro-ssd-1tb-m-2-pcie-gen3-nvme-1-tb</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</si>
  <si>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Resmi 3 Tahun  Brand : Digital Alliance I DA Drive Model : G930e PRO Capacity : 1TB Transmission Protocol PCIe Gen 34 Transmission Interface M.2 M Key Read up to 2130MB/s Write up to 1720MB/s Dimension 80mm x 22mm Operation Temp 0C  70C Storage Temp -40C  85C&lt;/p&gt;</t>
  </si>
  <si>
    <t>https://www.tokopedia.com/anandamcomputer/sodim-ddr5-16gb-pc5600-kingston-kvr56s46bs8</t>
  </si>
  <si>
    <t>1731793943702832538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</si>
  <si>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DDR5 16GB PC5600&lt;/p&gt;</t>
  </si>
  <si>
    <t>1451284</t>
  </si>
  <si>
    <t>3265000</t>
  </si>
  <si>
    <t>https://p16-oec-sg.ibyteimg.com/tos-alisg-i-aphluv4xwc-sg/img/VqbcmM/2024/11/25/cd6e7f5b-2fa0-494d-99d9-d87fa4161a20.png~tplv-aphluv4xwc-origin-jpeg.jpeg?dr=15568&amp;from=520841845&amp;height=1134&amp;idc=my2&amp;ps=933b5bde&amp;shcp=2c1af732&amp;shp=1f0b6a75&amp;t=555f072d&amp;width=1134</t>
  </si>
  <si>
    <t>1731793943702898074</t>
  </si>
  <si>
    <t>https://p16-oec-sg.ibyteimg.com/tos-alisg-i-aphluv4xwc-sg/img/VqbcmM/2024/11/25/1c0756de-ec93-477e-8e3e-ebec0dde1921.png~tplv-aphluv4xwc-origin-jpeg.jpeg?dr=15568&amp;from=520841845&amp;height=2111&amp;idc=my2&amp;ps=933b5bde&amp;shcp=2c1af732&amp;shp=1f0b6a75&amp;t=555f072d&amp;width=2112</t>
  </si>
  <si>
    <t>SODIM DDR5 16GB PC5600 KINGSTON (KVR56S46BS8)</t>
  </si>
  <si>
    <t>https://p16-oec-sg.ibyteimg.com/tos-alisg-i-aphluv4xwc-sg/img/VqbcmM/2024/10/1/8b4d8e15-bb6f-43fa-bba3-88408d3f8944.jpg~tplv-aphluv4xwc-origin-jpeg.jpeg?dr=15568&amp;from=520841845&amp;height=800&amp;idc=my2&amp;ps=933b5bde&amp;shcp=2c1af732&amp;shp=1f0b6a75&amp;t=555f072d&amp;width=800</t>
  </si>
  <si>
    <t>https://www.tokopedia.com/anandamcomputer/acer-aspire-go-ag14-31p-34gm-intel-core-i3-n305-intel-uhd-graphics-8gb-ram-512gb-ssd-14-inch-wuxga-ips-windows-11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</si>
  <si>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i3-N305 processor (6M Cache, up to 3.80 GHz)&lt;br&gt;Display : 14.0″ WUXGA 1920 x 1200, Acer ComfyView LED-backlit TFT LCD&lt;br&gt;RAM : 8 GB DDR4 Upgradable&lt;br&gt;Storage : 512 GB SSD NVMe Gen3&lt;br&gt;Graphic : Intel UHD Graphics&lt;br&gt;Keyboard : Chiclet Keyboard&lt;br&gt;Wireless : 802.11a/b/g/n/ac+ax wireless LAN, Bluetooth 5.0&lt;br&gt;Connectivity : 2x USB 3.2 Gen 1; 1x USB Type-C, 1xHDMI port 2.0 with HDCP support; 1x DC-in jack for AC adapter; 1x 3.5 mm Audio jack&lt;br&gt;Webcam : HD webcam with Acer Temporal Noise Reduction&lt;br&gt;Audio : Two built-in stereo speakers&lt;br&gt;Color : Pure Silver&lt;br&gt;SKU : AG14-31P-34WS ( UIN.J1MSD.003 )&lt;br&gt;Free : Backpack&lt;br&gt;System Operasi : Windows 11 Home + OHS 2021&lt;/p&gt;</t>
  </si>
  <si>
    <t>5598000</t>
  </si>
  <si>
    <t>ACER ASPIRE GO AG14-31P-34GM INTEL CORE I3-N305 INTEL UHD GRAPHICS 8GB RAM 512GB SSD 14 INCH WUXGA IPS WINDOWS 11</t>
  </si>
  <si>
    <t>https://shop-id.tokopedia.com/view/product/1731793943827088794?encode_params=MIIBpgQMLwnlnQTUgMCvD8zeBIIBgp7MQ73rHiqXcdJFd4MqjLVh9przEUuYvH9Y5gDRaH6n68ddWCIKBFbqP9NmstOyUMt5216PDXa4T2SgDIAw0ZjqR-QWGdAKkmSLBhHiCcrRIjzOn43GyPCvrpI3-m86s7hGtAQdPhQN4DbjHv_y6WyDQc5o4SG_bPh33LEXzNe99DOGHkpchFg-4g1RwaRUa5vF71goSOta2ouIc2J4UyO1sJVdn5J3ckSXbL42n1hAqhDFwduIBrKjCY9jTPjEEj5cfMHUA8qBfY6zeTe-4rgYw5gY7QkzFMNuw_mRiyOYCJbxzhEwW8adeCtOqtOfPfSQTc8DZOmoQ9_A9pflsVszWfKtzu-T8XNXVGCLYsm0u_tUjRciOUdlWV_MrLg7eGKSCwfGrMZwUxz9OAp1r4fLVZTmoIGxJ-9cXbxKgsXYl99Bjbs_NCqu0Pzr9ClXPjUzm6m0U7cTLAKNmKm062r7ILBMwfJhqelMZkEdBM7pX-bqp45JN-8nqUuSLIysHTj-BBAybb2wAiRu8ly11rvCAfCl</t>
  </si>
  <si>
    <t>1731793943827088794</t>
  </si>
  <si>
    <t>https://p16-oec-sg.ibyteimg.com/tos-alisg-i-aphluv4xwc-sg/img/VqbcmM/2024/10/1/2fd51828-b453-43fa-90bb-97412c8fb85c.jpg~tplv-aphluv4xwc-origin-jpeg.jpeg?dr=15568&amp;from=520841845&amp;height=800&amp;idc=my2&amp;ps=933b5bde&amp;shcp=2c1af732&amp;shp=1f0b6a75&amp;t=555f072d&amp;width=800</t>
  </si>
  <si>
    <t>1451108</t>
  </si>
  <si>
    <t>https://p16-oec-sg.ibyteimg.com/tos-alisg-i-aphluv4xwc-sg/img/VqbcmM/2024/10/1/c9f6e6a2-4b35-4b5f-a164-152cbbdecf9b.png~tplv-aphluv4xwc-origin-jpeg.jpeg?dr=15568&amp;from=520841845&amp;height=2111&amp;idc=my2&amp;ps=933b5bde&amp;shcp=2c1af732&amp;shp=1f0b6a75&amp;t=555f072d&amp;width=2112</t>
  </si>
  <si>
    <t>1731793943827154330</t>
  </si>
  <si>
    <t>https://p16-oec-sg.ibyteimg.com/tos-alisg-i-aphluv4xwc-sg/img/VqbcmM/2024/10/1/cce016e5-7bce-453e-a9cf-fc026849bd24.jpg~tplv-aphluv4xwc-origin-jpeg.jpeg?dr=15568&amp;from=520841845&amp;height=800&amp;idc=my2&amp;ps=933b5bde&amp;shcp=2c1af732&amp;shp=1f0b6a75&amp;t=555f072d&amp;width=800</t>
  </si>
  <si>
    <t>https://p16-oec-sg.ibyteimg.com/tos-alisg-i-aphluv4xwc-sg/img/VqbcmM/2024/10/1/9910e718-8abf-4ae8-98ab-a6cea9cea049.png~tplv-aphluv4xwc-origin-jpeg.jpeg?dr=15568&amp;from=520841845&amp;height=1134&amp;idc=my2&amp;ps=933b5bde&amp;shcp=2c1af732&amp;shp=1f0b6a75&amp;t=555f072d&amp;width=1134</t>
  </si>
  <si>
    <t>https://www.tokopedia.com/anandamcomputer/kabel-hdmi-15m-m-tech-jaring-15-meter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</si>
  <si>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:&lt;br&gt;&lt;br&gt;Length: 15m&lt;br&gt;Connections: HDMI to HDMI&lt;br&gt;Resolution can reach to 1080p&lt;br&gt;Color : Black&lt;br&gt;Material : Copper + PVC&lt;br&gt;Compatible Models : FPTV, projector, computer, etc.&lt;br&gt;&lt;br&gt;Note on High Speed HDMI Cables&lt;br&gt;HDMI 1.3 defines two cable categories: Category 1-certified (Standard) cables, which have been tested at 74.5 MHz (which would include resolutions such as 720p60 and 1080i60), and Category 2-certified (High Speed) cables, which have been tested at 340 MHz (which would include resolutions such as 1080p60 and 2160p30).High Speed HDMI 1.3 cables can support all HDMI 1.4 features except for the HDMI Ethernet Channel in the 1.4 Version.&lt;/p&gt;</t>
  </si>
  <si>
    <t>https://p16-oec-sg.ibyteimg.com/tos-alisg-i-aphluv4xwc-sg/img/VqbcmM/2023/8/21/ce6b05e2-aa8a-474e-818e-e12d9174056d.jpg~tplv-aphluv4xwc-origin-jpeg.jpeg?dr=15568&amp;from=520841845&amp;height=700&amp;idc=my2&amp;ps=933b5bde&amp;shcp=2c1af732&amp;shp=1f0b6a75&amp;t=555f072d&amp;width=700</t>
  </si>
  <si>
    <t>1731793943685531034</t>
  </si>
  <si>
    <t>1150256</t>
  </si>
  <si>
    <t>Kabel HDMI 15m M-TECH - Jaring 15 Meter</t>
  </si>
  <si>
    <t>https://p16-oec-sg.ibyteimg.com/tos-alisg-i-aphluv4xwc-sg/img/VqbcmM/2023/8/21/1122297c-e5a6-47dc-8fa0-ac6e06d50aa5.jpg~tplv-aphluv4xwc-origin-jpeg.jpeg?dr=15568&amp;from=520841845&amp;height=700&amp;idc=my2&amp;ps=933b5bde&amp;shcp=2c1af732&amp;shp=1f0b6a75&amp;t=555f072d&amp;width=700</t>
  </si>
  <si>
    <t>https://p16-oec-sg.ibyteimg.com/tos-alisg-i-aphluv4xwc-sg/img/VqbcmM/2023/8/21/ea54234a-19d7-45d5-8403-94cb3f2d5766.png~tplv-aphluv4xwc-origin-jpeg.jpeg?dr=15568&amp;from=520841845&amp;height=900&amp;idc=my2&amp;ps=933b5bde&amp;shcp=2c1af732&amp;shp=1f0b6a75&amp;t=555f072d&amp;width=900</t>
  </si>
  <si>
    <t>https://shop-id.tokopedia.com/view/product/1731793943685531034?encode_params=MIIBpgQMjR6qSCGLXQxPkO-RBIIBgr8udfcdX-nyDB32gHFP3HujdyFr0OA8K7bGs03J8xRgsWmYdAJ9CvDvqpN2zeCbYYYb7YnNJcUwj9-x_2vxtI0zjCqws-MGB-jqmgUB2oSNUrjtx9yNg4C84-XsPHZnViMd3XEAxn5gcj7oxgh0DejM7FSlc5sbMRACVkDCx_JBDjIwAPBP_fskGsMu6GNVVMHvHzemxQZLqE2k4zwcTs4GDnvd-tYsn55BxoFZnlUplypki1wu4yScPdSg1PhyzH1Rr5O-9iE5LlzWsnirMFjZvjSMUGmmLMjZjKm79XRs3njZ5PajqlNxjYAWJNqhsUOk-j9IVY6tJQ7KB0fqjlVNkxsMeFH5P6yNgqaCRZR8VVuPU1LMobPa2xQfpNGF4ydwngYiENuJPw34RE5f-Yow8rhKAyiWjwoeWWV-wiYoo8poEqKDZlCwmmXGd4OdtJOn3FS7kgo7OPMT0L8ifo5Hei5zljrDDUI3mXIPMsNppYejLlUBaGpZy2BtYBNUX05aBBBYdha6fXsyiGvWZMRWF2cN</t>
  </si>
  <si>
    <t>1731793943685596570</t>
  </si>
  <si>
    <t>https://p16-oec-sg.ibyteimg.com/tos-alisg-i-aphluv4xwc-sg/img/VqbcmM/2024/11/8/4c5eb310-bb69-4b9b-a0b3-26b6ba333e3b.png~tplv-aphluv4xwc-origin-jpeg.jpeg?dr=15568&amp;from=520841845&amp;height=1134&amp;idc=my2&amp;ps=933b5bde&amp;shcp=2c1af732&amp;shp=1f0b6a75&amp;t=555f072d&amp;width=1134</t>
  </si>
  <si>
    <t>1451248</t>
  </si>
  <si>
    <t>https://www.tokopedia.com/anandamcomputer/ssd-internal-2-5-inch-sata-vurrion-drake-128gb</t>
  </si>
  <si>
    <t>https://p16-oec-sg.ibyteimg.com/tos-alisg-i-aphluv4xwc-sg/img/VqbcmM/2024/11/8/f86ee895-40c0-4b5e-89f1-e1ec0272b087.png~tplv-aphluv4xwc-origin-jpeg.jpeg?dr=15568&amp;from=520841845&amp;height=2137&amp;idc=my2&amp;ps=933b5bde&amp;shcp=2c1af732&amp;shp=1f0b6a75&amp;t=555f072d&amp;width=2122</t>
  </si>
  <si>
    <t>1731793943703160218</t>
  </si>
  <si>
    <t>1731793943703094682</t>
  </si>
  <si>
    <t>SSD INTERNAL 2,5 INCH SATA VURRION DRAKE 128GB</t>
  </si>
  <si>
    <t>https://p16-oec-sg.ibyteimg.com/tos-alisg-i-aphluv4xwc-sg/img/VqbcmM/2023/12/1/15778e15-fb65-4d15-b950-43ac7988c3af.jpg~tplv-aphluv4xwc-origin-jpeg.jpeg?dr=15568&amp;from=520841845&amp;height=527&amp;idc=my2&amp;ps=933b5bde&amp;shcp=2c1af732&amp;shp=1f0b6a75&amp;t=555f072d&amp;width=527</t>
  </si>
  <si>
    <t>https://p16-oec-sg.ibyteimg.com/tos-alisg-i-aphluv4xwc-sg/img/VqbcmM/2023/12/1/768f385f-75a4-4914-8274-9555968aa2c9.jpg~tplv-aphluv4xwc-origin-jpeg.jpeg?dr=15568&amp;from=520841845&amp;height=518&amp;idc=my2&amp;ps=933b5bde&amp;shcp=2c1af732&amp;shp=1f0b6a75&amp;t=555f072d&amp;width=518</t>
  </si>
  <si>
    <t>https://p16-oec-sg.ibyteimg.com/tos-alisg-i-aphluv4xwc-sg/img/VqbcmM/2023/12/1/0274bf73-0a96-4dfc-93ec-c3587f98a848.png~tplv-aphluv4xwc-origin-jpeg.jpeg?dr=15568&amp;from=520841845&amp;height=1300&amp;idc=my2&amp;ps=933b5bde&amp;shcp=2c1af732&amp;shp=1f0b6a75&amp;t=555f072d&amp;width=1300</t>
  </si>
  <si>
    <t>https://shop-id.tokopedia.com/view/product/1731793943825712538?encode_params=MIIBpgQMy-zScOiQ6LA3_BYPBIIBgv6-nhGg2uRJ4-aReziLcYibHwqFvKN7kCVww7-SoLz_7a5XA12vFx8wAXEQvEyfMynoDzkJDz9CqGoi66bSNMuGAQ1FW1WpBQRnZjXdWf_EkLsmUQ3ldLTOyy_VZgzjJKjnWAGYNfKttjmOO9k7fHMTtMNEMqsYJ9gwSWFfSmGNAHRqu22Br8ba8Qqyo3m-qoeFAOO869GOtNxb9diqEB843ZBJfL6tSL9z8-Za7WZFvlrpebvMLt2SVW26KbQf0Jz9zNQz6-1MybzYYS67fotFGeDkON0DDzAqGcAt9ck-aRC4bMV852PwyxN8VyXplRY4d3r7PbrC4aJu9t_xuvTL21EL9IphMDgOhbMTMRhflQJdSvte42bKZ0TfX_wlBULFf05Q9q3uUbpvKoRGB0pMHUk36mmurMVz0kKOxWqgx0OJS2s2WGV0j--K1uOEYOP8miA7fqaxf6ObLTa9pOVsmObFVLznx4GaYyETL8-HZjgTtRv8HUcrYZ9-TSsm04WsBBCbK7xlpkW-2pD1Y-7W7QUo</t>
  </si>
  <si>
    <t>1731793943825712538</t>
  </si>
  <si>
    <t>1450319</t>
  </si>
  <si>
    <t>https://www.tokopedia.com/anandamcomputer/acer-aspire-3-a314-42p-r7e5-r7-5700u-16gb</t>
  </si>
  <si>
    <t>1731793943825778074</t>
  </si>
  <si>
    <t>ACER ASPIRE 3 A314-42P-R7E5 - R7 5700U 16GB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</si>
  <si>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:&lt;br&gt;&lt;br&gt;ACER ASPIRE A314-42P-R7E5 - Silver&lt;br&gt;Spesifikasi :&lt;br&gt;&lt;br&gt;*Processor : AMD Ryzen 7 5700U processor (8 Cores, 4.3 GHz)&lt;br&gt;*Display : 14.0″ WUXGA 1920 x 1200, IPS Acer ComfyView LED-backlit TFT LCD&lt;br&gt;* Memory : 16 GB LPDDR4X&lt;br&gt;* Storage : 512 GB SSD NVMe Gen3&lt;br&gt;* Graphics : AMD Radeon Graphics&lt;br&gt;*Keyboard : Chiclet Keyboard&lt;br&gt;*Wireless : 802.11a/b/g/n/ac wireless LAN, Bluetooth 5.0&lt;br&gt;Ports : 2x USB 3.2 Gen 1; 1x USB Type-C; 1x HDMI port 2.0 with HDCP support; 1x Audio Jack&lt;br&gt;* Webcam : Acer webcam with 1280 x 720 resolution, 720p HD audio/video recording&lt;br&gt;* Audio : Two built-in stereo speakers&lt;br&gt;* Battery : 36Wh Li-ion&lt;br&gt;*Include : Acer Carrying Bag&lt;br&gt;*OS : Windows 11 Home + Office Home &amp; Student 2021&lt;/p&gt;</t>
  </si>
  <si>
    <t>https://p16-oec-sg.ibyteimg.com/tos-alisg-i-aphluv4xwc-sg/img/VqbcmM/2023/12/1/5221378b-8ce8-4079-b5b6-f56122ff66e0.jpg~tplv-aphluv4xwc-origin-jpeg.jpeg?dr=15568&amp;from=520841845&amp;height=700&amp;idc=my2&amp;ps=933b5bde&amp;shcp=2c1af732&amp;shp=1f0b6a75&amp;t=555f072d&amp;width=700</t>
  </si>
  <si>
    <t>VGA Colorful iGame GeForce RTX 4070 Advanced OC-V 12GB GDDR6X</t>
  </si>
  <si>
    <t>https://www.tokopedia.com/anandamcomputer/vga-colorful-igame-geforce-rtx-4070-advanced-oc-v-12gb-gddr6x</t>
  </si>
  <si>
    <t>NS-11203219</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</si>
  <si>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RESMI 3 TAHUN Chip Series GeForce RTX 4070 Product Series iGame Series GPU Code Name AD104 Manufacturing Process TSMC 4N CUDA Cores 5888 Core Clock Base:1920Mhz; Boost:2475Mhz One-Key OC Base:1920Mhz; Boost:2610Mhz Memory Clock 21Gbps Memory Size 12GB Memory Bus Width 192bit Memory Type GDDR6X Memory Bandwidth 504GB/s Power Connector 16pin Power Supply 12+3 TDP 215W Display Ports 3*DP+HDMI Fans Type FAN Heat Pipe Number/Spec 4*8 Auto Stop Technology Y Power Suggest 650W and above DirectX DirectX 12 Ultimate/OpenGL4.6 NV technology Support NVIDIA DLSS 3, NVIDIA G-SYNC, 3rd Gen Ray Tracing Cores Slot Number over 2 slot Product Size 343.5*150.2*53.5mm Product Weight 1.7KG(N.W) Accessories Warranty Card,Manual&lt;/p&gt;</t>
  </si>
  <si>
    <t>https://p16-oec-sg.ibyteimg.com/tos-alisg-i-aphluv4xwc-sg/img/VqbcmM/2023/4/14/b29a40fa-7712-4cdf-b863-5f9107583f3a.png~tplv-aphluv4xwc-origin-jpeg.jpeg?dr=15568&amp;from=520841845&amp;height=4067&amp;idc=my2&amp;ps=933b5bde&amp;shcp=2c1af732&amp;shp=1f0b6a75&amp;t=555f072d&amp;width=4067</t>
  </si>
  <si>
    <t>https://p16-oec-sg.ibyteimg.com/tos-alisg-i-aphluv4xwc-sg/img/VqbcmM/2023/4/14/15738797-3e3f-4f9e-ba17-92930710dfee.jpg~tplv-aphluv4xwc-origin-jpeg.jpeg?dr=15568&amp;from=520841845&amp;height=800&amp;idc=my2&amp;ps=933b5bde&amp;shcp=2c1af732&amp;shp=1f0b6a75&amp;t=555f072d&amp;width=800</t>
  </si>
  <si>
    <t>1731793943686972826</t>
  </si>
  <si>
    <t>https://p16-oec-sg.ibyteimg.com/tos-alisg-i-aphluv4xwc-sg/img/VqbcmM/2023/4/14/e6724516-314e-4ef5-8b59-5c1905c15586.jpg~tplv-aphluv4xwc-origin-jpeg.jpeg?dr=15568&amp;from=520841845&amp;height=800&amp;idc=my2&amp;ps=933b5bde&amp;shcp=2c1af732&amp;shp=1f0b6a75&amp;t=555f072d&amp;width=800</t>
  </si>
  <si>
    <t>1731793943687038362</t>
  </si>
  <si>
    <t>https://p16-oec-sg.ibyteimg.com/tos-alisg-i-aphluv4xwc-sg/img/VqbcmM/2023/4/14/1b1d40de-465b-4a3c-abcf-9a38f5ea68df.jpg~tplv-aphluv4xwc-origin-jpeg.jpeg?dr=15568&amp;from=520841845&amp;height=800&amp;idc=my2&amp;ps=933b5bde&amp;shcp=2c1af732&amp;shp=1f0b6a75&amp;t=555f072d&amp;width=800</t>
  </si>
  <si>
    <t>https://p16-oec-sg.ibyteimg.com/tos-alisg-i-aphluv4xwc-sg/img/VqbcmM/2023/4/14/018b13db-3578-4aa5-9b26-a63e50726ecc.jpg~tplv-aphluv4xwc-origin-jpeg.jpeg?dr=15568&amp;from=520841845&amp;height=800&amp;idc=my2&amp;ps=933b5bde&amp;shcp=2c1af732&amp;shp=1f0b6a75&amp;t=555f072d&amp;width=800</t>
  </si>
  <si>
    <t>1731793943677535642</t>
  </si>
  <si>
    <t>https://p16-oec-sg.ibyteimg.com/tos-alisg-i-aphluv4xwc-sg/28156b89b7aa42eeaa959f27e0645092~tplv-aphluv4xwc-origin-jpeg.jpeg?dr=15568&amp;from=520841845&amp;height=1280&amp;idc=my2&amp;ps=933b5bde&amp;shcp=2c1af732&amp;shp=1f0b6a75&amp;t=555f072d&amp;width=1280</t>
  </si>
  <si>
    <t>10895000</t>
  </si>
  <si>
    <t>https://p16-oec-sg.ibyteimg.com/tos-alisg-i-aphluv4xwc-sg/bc7fbdb850e6441abd249037df95cce9~tplv-aphluv4xwc-origin-jpeg.jpeg?dr=15568&amp;from=520841845&amp;height=1200&amp;idc=my2&amp;ps=933b5bde&amp;shcp=2c1af732&amp;shp=1f0b6a75&amp;t=555f072d&amp;width=900</t>
  </si>
  <si>
    <t>BROTHER ADS3100 2sided Dekstop Document Scanner ADS 3100 40 PPM</t>
  </si>
  <si>
    <t>https://p16-oec-sg.ibyteimg.com/tos-alisg-i-aphluv4xwc-sg/af4433ad857d4c649de02efa89e83aa0~tplv-aphluv4xwc-origin-jpeg.jpeg?dr=15568&amp;from=520841845&amp;height=900&amp;idc=my2&amp;ps=933b5bde&amp;shcp=2c1af732&amp;shp=1f0b6a75&amp;t=555f072d&amp;width=900</t>
  </si>
  <si>
    <t>https://p16-oec-sg.ibyteimg.com/tos-alisg-i-aphluv4xwc-sg/img/VqbcmM/2023/5/29/ecf785da-3d65-4798-8760-358fc6cbe10f.png~tplv-aphluv4xwc-origin-jpeg.jpeg?dr=15568&amp;from=520841845&amp;height=4067&amp;idc=my2&amp;ps=933b5bde&amp;shcp=2c1af732&amp;shp=1f0b6a75&amp;t=555f072d&amp;width=4067</t>
  </si>
  <si>
    <t>https://www.tokopedia.com/anandamcomputer/brother-ads3100-2sided-dekstop-document-scanner-ads-3100-40-ppm</t>
  </si>
  <si>
    <t>https://p16-oec-sg.ibyteimg.com/tos-alisg-i-aphluv4xwc-sg/4381abeac2a54b12b6dfacca6c84700c~tplv-aphluv4xwc-origin-jpeg.jpeg?dr=15568&amp;from=520841845&amp;height=1280&amp;idc=my2&amp;ps=933b5bde&amp;shcp=2c1af732&amp;shp=1f0b6a75&amp;t=555f072d&amp;width=1280</t>
  </si>
  <si>
    <t>1102360</t>
  </si>
  <si>
    <t>1731793943677470106</t>
  </si>
  <si>
    <t>Pemindai Barcode (986248)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</si>
  <si>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Kecepatan Scan : 40 ppm colour/mono&lt;br&gt;- Resolusi : up to 600x600 dpi (max resolution from ADF) up to 1200x1200 dpi (max resolution&lt;br&gt;interpolated)&lt;br&gt;- Kapasitas Kertas : 60 Lembar&lt;br&gt;- Ukuran Kertas Minimum : 51 mm x 51 mm&lt;br&gt;- Ukuran Kertas Maximum : 216 mm x 5,000 mm&lt;br&gt;- Ketebalan Kertas : 40 - 200 gsm&lt;br&gt;- Maximum Ketebalan Kertas : 1.32 mm&lt;br&gt;- Power : Ready mode : 7W, Sleep mode : 1.5W&lt;br&gt;- Teknologi Scanner : Dual CIS&lt;br&gt;- Control Panel : Rubber Keys&lt;br&gt;- Drivers : ICA, SANE, TWAIN, WIA&lt;br&gt;- Koneksi : USB 3.0, Software Bawaan ABBYY FineReader Pro, ABBYY PDF Transformer Plus, BRAdmin Professional 4, Brother Control Center, Nuance PaperPort 14SE, Brother iPrint&amp;Scan&lt;br&gt;- Kompatibilitas : WIndows 11, Windows 10 (Home|Pro|Education|Enterprise) (32 or 64 bit editions), Windows 8.1(32 or 64 bit editions), Windows 7 SP1 (32 or 64 bit editions), Windows Server 2019, 2016, 2012R2, 2012, macOS 10.14.x or greater, Linux&lt;br&gt;- Memory Standard : 512 MB&lt;br&gt;- Fitur Unggulan Lainnya : Auto Scan Size, Auto Deskew, Skip Blank Page, Auto Colour Detection, Auto Image Rotation, Blurred Character Correction, Colour Dropout, Colour Tone Adjustment, Noise Reduction, Multifeed Detection, Punch Hole Removal, Quiet Mode, Plastic Card Mode&lt;br&gt;Fitur Unggulan : Scan to email, Image, OCR, File, Scan to USB, Searchable PDF, USB Host&lt;br&gt;- Dimensi (H x W x D) : 630 mm x 299 mm x 290 mm&lt;br&gt;- Berat Unit : 2.6 kg&lt;br&gt;&lt;br&gt;Garasi Resmi 3 Tahun / 1.000.000 lembar&lt;/p&gt;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</si>
  <si>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2 TAHUN&lt;br&gt;&lt;br&gt;&lt;br&gt;KETENTUAN GARANSI RESMI&lt;br&gt;&lt;br&gt;GARANSI 3 BULAN BILA DIGUNAKAN UNTUK MINNING / NAMBANG / CHISET DI FLASH&lt;br&gt;GARANSI 2 TAHUN BILA DIGUNAKAN UNTUK GAMING / DESIGN / EDITING VIDEO&lt;br&gt;&lt;br&gt;VGA VURRION GT 730 LP 2GB GDDR3 64 BIT&lt;br&gt;&lt;br&gt;Brand : Vurrion&lt;br&gt;Type : GT 730 LP&lt;br&gt;GPU : GK 208B&lt;br&gt;Architecture : Kepler&lt;br&gt;Stream Processor : 384&lt;br&gt;GPU Clock : 920MHz&lt;br&gt;Memory Clock : 1254MHz&lt;br&gt;Memory Size : 2048 MB&lt;br&gt;Memory Type : GDDR3&lt;br&gt;Memory Width : 64-Bit&lt;br&gt;Output : 1x DVI, 1x HDMI, 1x VGA&lt;br&gt;Cooling System : SINGLE FAN&lt;br&gt;&lt;br&gt;VURRION TECHNOLOGY HAS NO LIMIT&lt;/p&gt;</t>
  </si>
  <si>
    <t>https://p16-oec-sg.ibyteimg.com/tos-alisg-i-aphluv4xwc-sg/img/VqbcmM/2023/11/9/de79c985-1bce-48e5-8465-90c396a44071.jpg~tplv-aphluv4xwc-origin-jpeg.jpeg?dr=15568&amp;from=520841845&amp;height=300&amp;idc=my2&amp;ps=933b5bde&amp;shcp=2c1af732&amp;shp=1f0b6a75&amp;t=555f072d&amp;width=300</t>
  </si>
  <si>
    <t>1130132</t>
  </si>
  <si>
    <t>https://p16-oec-sg.ibyteimg.com/tos-alisg-i-aphluv4xwc-sg/img/VqbcmM/2023/12/2/fc13af1c-c8b2-481d-8d3c-20ac84f4d0ec.png~tplv-aphluv4xwc-origin-jpeg.jpeg?dr=15568&amp;from=520841845&amp;height=300&amp;idc=my2&amp;ps=933b5bde&amp;shcp=2c1af732&amp;shp=1f0b6a75&amp;t=555f072d&amp;width=300</t>
  </si>
  <si>
    <t>625000</t>
  </si>
  <si>
    <t>https://www.tokopedia.com/anandamcomputer/vga-vurrion-geforce-gt730-lp-2gb-gddr3-64bit-gt-730</t>
  </si>
  <si>
    <t>https://p16-oec-sg.ibyteimg.com/tos-alisg-i-aphluv4xwc-sg/img/VqbcmM/2023/11/9/600a00ef-a0d8-496b-8561-61b37bf984ca.jpg~tplv-aphluv4xwc-origin-jpeg.jpeg?dr=15568&amp;from=520841845&amp;height=300&amp;idc=my2&amp;ps=933b5bde&amp;shcp=2c1af732&amp;shp=1f0b6a75&amp;t=555f072d&amp;width=300</t>
  </si>
  <si>
    <t>https://p16-oec-sg.ibyteimg.com/tos-alisg-i-aphluv4xwc-sg/img/VqbcmM/2023/11/9/95c00de6-02e9-4f3c-a432-9cfd4e94e4b3.jpg~tplv-aphluv4xwc-origin-jpeg.jpeg?dr=15568&amp;from=520841845&amp;height=300&amp;idc=my2&amp;ps=933b5bde&amp;shcp=2c1af732&amp;shp=1f0b6a75&amp;t=555f072d&amp;width=300</t>
  </si>
  <si>
    <t>VGA VURRION Geforce GT730 LP 2GB GDDR3 64bit GT 730</t>
  </si>
  <si>
    <t>https://p16-oec-sg.ibyteimg.com/tos-alisg-i-aphluv4xwc-sg/img/VqbcmM/2023/11/9/1acb3f2f-b4d5-4782-acdc-4d8b0e94e7c4.jpg~tplv-aphluv4xwc-origin-jpeg.jpeg?dr=15568&amp;from=520841845&amp;height=300&amp;idc=my2&amp;ps=933b5bde&amp;shcp=2c1af732&amp;shp=1f0b6a75&amp;t=555f072d&amp;width=300</t>
  </si>
  <si>
    <t>https://p16-oec-sg.ibyteimg.com/tos-alisg-i-aphluv4xwc-sg/img/VqbcmM/2023/11/9/276be000-0b62-4b59-aa4f-6fa2d8000686.jpg~tplv-aphluv4xwc-origin-jpeg.jpeg?dr=15568&amp;from=520841845&amp;height=300&amp;idc=my2&amp;ps=933b5bde&amp;shcp=2c1af732&amp;shp=1f0b6a75&amp;t=555f072d&amp;width=300</t>
  </si>
  <si>
    <t>1731793943679305114</t>
  </si>
  <si>
    <t>1731793943679370650</t>
  </si>
  <si>
    <t>https://p16-oec-sg.ibyteimg.com/tos-alisg-i-aphluv4xwc-sg/img/VqbcmM/2024/10/14/7911086b-3a00-46eb-abe3-2235d66ebfe2.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</si>
  <si>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GT730&lt;br&gt;Memory Size 4GB&lt;br&gt;Engine Clock 1085MHz&lt;br&gt;Memory Type DDR3&lt;/p&gt;</t>
  </si>
  <si>
    <t>1731793943828661658</t>
  </si>
  <si>
    <t>https://p16-oec-sg.ibyteimg.com/tos-alisg-i-aphluv4xwc-sg/img/VqbcmM/2024/10/14/ece2d24f-a5f9-4941-b1a8-4756c174a08d.png~tplv-aphluv4xwc-origin-jpeg.jpeg?dr=15568&amp;from=520841845&amp;height=1134&amp;idc=my2&amp;ps=933b5bde&amp;shcp=2c1af732&amp;shp=1f0b6a75&amp;t=555f072d&amp;width=1134</t>
  </si>
  <si>
    <t>VGA QWERTY GT730 4GB DDR3 128BIT GEFORCE NVIDIA</t>
  </si>
  <si>
    <t>https://www.tokopedia.com/anandamcomputer/vga-qwerty-gt730-4gb-ddr3-128bit-geforce-nvidia</t>
  </si>
  <si>
    <t>894000</t>
  </si>
  <si>
    <t>1731793943828596122</t>
  </si>
  <si>
    <t>1451188</t>
  </si>
  <si>
    <t>https://shop-id.tokopedia.com/view/product/1731793943828596122?encode_params=MIIBpgQMByp1hkofHjaNHoV5BIIBgpTONWnoUQ3uJcEME44QvBBU3X8rWRtkB9kri0i08UykxjDRq8kPocueS1zRyG4K9Rc8AvJmd-lRz8TtT_SIJI4KI9jFH_YXO1fhqNXRK27damp-3muWAs7NlnEXii7nBCqfcqePS3Td6tV9H5ZUCsPrJGcG_kmxMeeZaDHV_x-3yw3j-nQGBSAKsb8JtCcBo0WdTE-O_llqfY6jv-Y4pJTk0vuP2XtW5CHQOQfSZrDydsJkrEUWuDv1KE611Ih2cGU1MA1BsHd3ln1OvB4WWUVMVqAEVguKty72tZQiiT4El_l1r5b5IuTrrlsY2UypS3-LduxBshYTwZfTgP3xBjbg5ZpLHSYZb6DNU7RAOzG9mKOJdxIhzJJfUCL1s5a66Ya5M5IT9tLC7_CF_1r9KN3ryW_2M3mSvPZp6f5BoxNBNbtsX9tGgJAbCBdXaFgjHNNAeXBqrjd6YzxNP2wqV3xHvKXWS6srzxm5pHq7GTytMQFEmGPlq822GbkVfDqyguZQBBA0mx6kbYRujr1_Yrd-ycE2</t>
  </si>
  <si>
    <t>https://www.tokopedia.com/anandamcomputer/ssd-team-mp33-pro-1tb-m-2-nvme-pcie-gen3x4-1-tb</t>
  </si>
  <si>
    <t>1731793943681664410</t>
  </si>
  <si>
    <t>https://p16-oec-sg.ibyteimg.com/tos-alisg-i-aphluv4xwc-sg/img/VqbcmM/2023/5/26/a777ac54-e1b2-48b0-b419-8f76c9b97048.jpg~tplv-aphluv4xwc-origin-jpeg.jpeg?dr=15568&amp;from=520841845&amp;height=700&amp;idc=my2&amp;ps=933b5bde&amp;shcp=2c1af732&amp;shp=1f0b6a75&amp;t=555f072d&amp;width=700</t>
  </si>
  <si>
    <t>945000</t>
  </si>
  <si>
    <t>NS-11203341</t>
  </si>
  <si>
    <t>SSD Team MP33 PRO 1TB M.2 NVME - PCIe Gen3x4 1 TB</t>
  </si>
  <si>
    <t>https://p16-oec-sg.ibyteimg.com/tos-alisg-i-aphluv4xwc-sg/img/VqbcmM/2023/5/26/567f1dab-c708-4812-a9b4-6b566ab04875.jpg~tplv-aphluv4xwc-origin-jpeg.jpeg?dr=15568&amp;from=520841845&amp;height=700&amp;idc=my2&amp;ps=933b5bde&amp;shcp=2c1af732&amp;shp=1f0b6a75&amp;t=555f072d&amp;width=700</t>
  </si>
  <si>
    <t>https://p16-oec-sg.ibyteimg.com/tos-alisg-i-aphluv4xwc-sg/img/VqbcmM/2023/5/26/cd6b0a0a-52a1-420b-b96a-c39254f4c6d6.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</si>
  <si>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Specifications Model MP33 PRO M.2 PCIe SSD Interface PCIe 3.0 x4 with NVMe 1.3 Voltage DC +3.3V Operation Temperature 0C ~ 70C Storage Temperature -40C ~ 85C Terabyte Written 1TB /  gt;600TB Performance Crystal Disk Mark: Read/Write: up to 2,100/1,700 MB/s IOPS: Read/Write: 220K/200K IOPS Max Weight 6g Dimensions 80(L) x 22(W) x 3.8(H) mm Humidity RH 90% under 40C (operational) Vibration 80Hz~2,000Hz/20G Shock 1,500G/0.5ms MTBF 2,000,000 hours Operating System System Requirements: Windows 10, Windows 8.1, Windows 8, Windows 7, Windows Vista Linux 2.6.33 or later Warranty 5-year limited warranty&lt;/p&gt;</t>
  </si>
  <si>
    <t>1731793943681598874</t>
  </si>
  <si>
    <t>https://p16-oec-sg.ibyteimg.com/tos-alisg-i-aphluv4xwc-sg/img/VqbcmM/2023/5/26/8da2df52-2b40-4a5b-9013-c750c57f26ac.jpg~tplv-aphluv4xwc-origin-jpeg.jpeg?dr=15568&amp;from=520841845&amp;height=700&amp;idc=my2&amp;ps=933b5bde&amp;shcp=2c1af732&amp;shp=1f0b6a75&amp;t=555f072d&amp;width=700</t>
  </si>
  <si>
    <t>1731793943827613082</t>
  </si>
  <si>
    <t>https://p16-oec-sg.ibyteimg.com/tos-alisg-i-aphluv4xwc-sg/44932f90362940c48800bbb01cf950a0~tplv-aphluv4xwc-origin-jpeg.jpeg?dr=15568&amp;from=520841845&amp;height=900&amp;idc=my2&amp;ps=933b5bde&amp;shcp=2c1af732&amp;shp=1f0b6a75&amp;t=555f072d&amp;width=900</t>
  </si>
  <si>
    <t>https://p16-oec-sg.ibyteimg.com/tos-alisg-i-aphluv4xwc-sg/df4c7ff2cafb42f699f66ca2ed3d3b66~tplv-aphluv4xwc-origin-jpeg.jpeg?dr=15568&amp;from=520841845&amp;height=900&amp;idc=my2&amp;ps=933b5bde&amp;shcp=2c1af732&amp;shp=1f0b6a75&amp;t=555f072d&amp;width=900</t>
  </si>
  <si>
    <t>https://p16-oec-sg.ibyteimg.com/tos-alisg-i-aphluv4xwc-sg/183a5615aa6e4817a3aac04d67d9dbbd~tplv-aphluv4xwc-origin-jpeg.jpeg?dr=15568&amp;from=520841845&amp;height=900&amp;idc=my2&amp;ps=933b5bde&amp;shcp=2c1af732&amp;shp=1f0b6a75&amp;t=555f072d&amp;width=900</t>
  </si>
  <si>
    <t>https://p16-oec-sg.ibyteimg.com/tos-alisg-i-aphluv4xwc-sg/8d09481c8a50419291ea8c3807c6167e~tplv-aphluv4xwc-origin-jpeg.jpeg?dr=15568&amp;from=520841845&amp;height=900&amp;idc=my2&amp;ps=933b5bde&amp;shcp=2c1af732&amp;shp=1f0b6a75&amp;t=555f072d&amp;width=900</t>
  </si>
  <si>
    <t>PC COOLER / PCCOOLER K4 - High Performance CPU COOLER - BLACK</t>
  </si>
  <si>
    <t>https://p16-oec-sg.ibyteimg.com/tos-alisg-i-aphluv4xwc-sg/img/VqbcmM/2024/10/30/70c32e44-e95c-4c34-bd39-498237338926.png~tplv-aphluv4xwc-origin-jpeg.jpeg?dr=15568&amp;from=520841845&amp;height=2111&amp;idc=my2&amp;ps=933b5bde&amp;shcp=2c1af732&amp;shp=1f0b6a75&amp;t=555f072d&amp;width=2122</t>
  </si>
  <si>
    <t>1451219</t>
  </si>
  <si>
    <t>https://p16-oec-sg.ibyteimg.com/tos-alisg-i-aphluv4xwc-sg/93daa44a23864bb386c3e180d5de59a5~tplv-aphluv4xwc-origin-jpeg.jpeg?dr=15568&amp;from=520841845&amp;height=900&amp;idc=my2&amp;ps=933b5bde&amp;shcp=2c1af732&amp;shp=1f0b6a75&amp;t=555f072d&amp;width=900</t>
  </si>
  <si>
    <t>https://p16-oec-sg.ibyteimg.com/tos-alisg-i-aphluv4xwc-sg/img/VqbcmM/2024/10/30/55d35482-feb0-40f6-b326-26d8baa6263f.png~tplv-aphluv4xwc-origin-jpeg.jpeg?dr=15568&amp;from=520841845&amp;height=1134&amp;idc=my2&amp;ps=933b5bde&amp;shcp=2c1af732&amp;shp=1f0b6a75&amp;t=555f072d&amp;width=1134</t>
  </si>
  <si>
    <t>1731793943827678618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</si>
  <si>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:&lt;br&gt;Fan Dimension 130x130x25mm(LXWXH)&lt;br&gt;Fan Bearing Type Hydro Bearing&lt;br&gt;Fan Speed 400-1600RPM±10%&lt;br&gt;Fan Air Flow 19.6-76.85CFM&lt;br&gt;Fan julyaugusthop Air Pressure 2.46mmH2O&lt;br&gt;Fan Noise Fan Rated Voltage 12VDC&lt;br&gt;Fan Rated Current 0.20±0.03A&lt;br&gt;Fan Power Consumption 2.4W&lt;br&gt;Fan Connector 4Pin PWM&lt;/p&gt;</t>
  </si>
  <si>
    <t>https://www.tokopedia.com/anandamcomputer/pc-cooler-pccooler-k4-high-performance-cpu-cooler-black</t>
  </si>
  <si>
    <t>https://shop-id.tokopedia.com/view/product/1731793943827613082?encode_params=MIIBpgQMJck9VVHXp82_G-qIBIIBgnZOLKxuHXKsuV7mMH8SjLaQiXQIU0GUxDNcKp_349jRl3nVBPqRC0FLyXwcXkzDvLgVROXqushRpFHItZh3sJpI_C9_qemZm5u0W2BJU2nh7t1rhzqZMgsF9DYTe8cIpMhwjBOlWUfLr63h2ul2Mai3Jy81rys8i2UyocIv3vCCDMPu-vq1Jg9D7Rt818No5XHSBBdpOaZBy5htH4q-5EZLpEjQ4yLuaKRG3zuNRv32z3VQhZMyhcGdyd8GjwU-wvQMOQ53ta2OTD-U_o_cimmGSf3CHFAu9L5eCrkrHYuqGPVlTIAwd1z4Y1Nt4h49Jv0n1U2RQ0ZaEbNVasuOAZklOHlSntVP59mouK12JKKgjhrBQ2mslP2VTgtqbtnnuJg5GDm-37fapcPnxmFWm-L96FPQ0iuPnfcSKOPtTTFgGoP47Zu67kTfVdUU1G4nZ22Vo-hWIDro4nxRMfbw2uboZ4yeGGOLzdf7oIm8-8Eq0rDNKxDeEc2z-Xz1xs4nIv1-BBDTR9nX5i3clhsc-P1pUZbN</t>
  </si>
  <si>
    <t>PSU Corsair RMe Series RM850e 850w Full Modular ATX 3.0 PCIe 5.0</t>
  </si>
  <si>
    <t>https://p16-oec-sg.ibyteimg.com/tos-alisg-i-aphluv4xwc-sg/img/VqbcmM/2023/10/9/116c9c99-e970-4b17-9856-2f9f794fb912.jpg~tplv-aphluv4xwc-origin-jpeg.jpeg?dr=15568&amp;from=520841845&amp;height=700&amp;idc=my2&amp;ps=933b5bde&amp;shcp=2c1af732&amp;shp=1f0b6a75&amp;t=555f072d&amp;width=700</t>
  </si>
  <si>
    <t>https://p16-oec-sg.ibyteimg.com/tos-alisg-i-aphluv4xwc-sg/img/VqbcmM/2023/10/9/683cd0eb-d4e5-4cf1-af12-6c13f432e2be.jpg~tplv-aphluv4xwc-origin-jpeg.jpeg?dr=15568&amp;from=520841845&amp;height=700&amp;idc=my2&amp;ps=933b5bde&amp;shcp=2c1af732&amp;shp=1f0b6a75&amp;t=555f072d&amp;width=700</t>
  </si>
  <si>
    <t>https://p16-oec-sg.ibyteimg.com/tos-alisg-i-aphluv4xwc-sg/img/VqbcmM/2023/10/9/6593ff9b-6a83-4d05-87bb-b9f6fca101d4.jpg~tplv-aphluv4xwc-origin-jpeg.jpeg?dr=15568&amp;from=520841845&amp;height=900&amp;idc=my2&amp;ps=933b5bde&amp;shcp=2c1af732&amp;shp=1f0b6a75&amp;t=555f072d&amp;width=900</t>
  </si>
  <si>
    <t>https://p16-oec-sg.ibyteimg.com/tos-alisg-i-aphluv4xwc-sg/img/VqbcmM/2023/10/9/ca1d84ad-0d1e-45b6-a294-02797aa41687.jpg~tplv-aphluv4xwc-origin-jpeg.jpeg?dr=15568&amp;from=520841845&amp;height=900&amp;idc=my2&amp;ps=933b5bde&amp;shcp=2c1af732&amp;shp=1f0b6a75&amp;t=555f072d&amp;width=900</t>
  </si>
  <si>
    <t>4545000</t>
  </si>
  <si>
    <t>1731793943685793178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</si>
  <si>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:&lt;br&gt;&lt;br&gt;Weight 1.519&lt;br&gt;ATX Connector 1&lt;br&gt;ATX12V Version v2.4&lt;br&gt;Continuous power W 850 Watts&lt;br&gt;MTBF hours 100,000 hours&lt;br&gt;80 PLUS Efficiency Gold&lt;br&gt;Zero RPM Mode Yes&lt;br&gt;&lt;br&gt;Cable Type Type 4&lt;br&gt;EPS12V Connector 2&lt;br&gt;Modular Fully&lt;br&gt;PCIe Connector 3&lt;br&gt;SATA Connector 7&lt;/p&gt;</t>
  </si>
  <si>
    <t>https://p16-oec-sg.ibyteimg.com/tos-alisg-i-aphluv4xwc-sg/img/VqbcmM/2023/10/9/34f25aa0-c9c7-4ac2-bdcb-f015aa3b8051.png~tplv-aphluv4xwc-origin-jpeg.jpeg?dr=15568&amp;from=520841845&amp;height=4067&amp;idc=my2&amp;ps=933b5bde&amp;shcp=2c1af732&amp;shp=1f0b6a75&amp;t=555f072d&amp;width=4067</t>
  </si>
  <si>
    <t>1450063</t>
  </si>
  <si>
    <t>1731793943685858714</t>
  </si>
  <si>
    <t>https://www.tokopedia.com/anandamcomputer/psu-corsair-rme-series-rm850e-850w-full-modular-atx-3-0-pcie-5-0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</si>
  <si>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:&lt;br&gt;&lt;br&gt;&lt;br&gt;&lt;br&gt;3 Button design&lt;br&gt;High-Precision&lt;br&gt;Interface : USB Receiver&lt;br&gt;Scroll Wheel acts as third button&lt;br&gt;2.4GHz operating frequency&lt;br&gt;Free Switch CPI&lt;br&gt;DPI Resolution 1200&lt;br&gt;Working Range 10M&lt;br&gt;Plug and Play&lt;br&gt;Works with Windows XP/7/8/10 and Mac OS&lt;br&gt;Mouse Requires 1 AA Battery&lt;br&gt;Keyboard 104 keys-Water Drop keys&lt;br&gt;Keyboard Requires 1 AAA Battery&lt;/p&gt;</t>
  </si>
  <si>
    <t>https://p16-oec-sg.ibyteimg.com/tos-alisg-i-aphluv4xwc-sg/img/VqbcmM/2025/3/17/af8bc899-7529-46d3-8e79-78ecfd5bac89.jpg~tplv-aphluv4xwc-origin-jpeg.jpeg?dr=15568&amp;from=520841845&amp;height=900&amp;idc=my2&amp;ps=933b5bde&amp;shcp=2c1af732&amp;shp=1f0b6a75&amp;t=555f072d&amp;width=900</t>
  </si>
  <si>
    <t>1731793943704798618</t>
  </si>
  <si>
    <t>https://p16-oec-sg.ibyteimg.com/tos-alisg-i-aphluv4xwc-sg/img/VqbcmM/2025/3/17/65d64394-dd4e-4566-944b-36e09fee3c94.png~tplv-aphluv4xwc-origin-jpeg.jpeg?dr=15568&amp;from=520841845&amp;height=2111&amp;idc=my2&amp;ps=933b5bde&amp;shcp=2c1af732&amp;shp=1f0b6a75&amp;t=555f072d&amp;width=2117</t>
  </si>
  <si>
    <t>https://p16-oec-sg.ibyteimg.com/tos-alisg-i-aphluv4xwc-sg/img/VqbcmM/2025/3/17/73204566-b011-49ad-a789-6f1eaf6d4c54.jpg~tplv-aphluv4xwc-origin-jpeg.jpeg?dr=15568&amp;from=520841845&amp;height=640&amp;idc=my2&amp;ps=933b5bde&amp;shcp=2c1af732&amp;shp=1f0b6a75&amp;t=555f072d&amp;width=640</t>
  </si>
  <si>
    <t>203000</t>
  </si>
  <si>
    <t>https://www.tokopedia.com/anandamcomputer/keyboard-mouse-wireless-mikuso-kb-c019-combo-paseo-1731029864192443890</t>
  </si>
  <si>
    <t>1731793943704733082</t>
  </si>
  <si>
    <t>https://p16-oec-sg.ibyteimg.com/tos-alisg-i-aphluv4xwc-sg/img/VqbcmM/2025/3/17/744b8f48-25b7-4e66-871c-1f9a9cc3a0ae.png~tplv-aphluv4xwc-origin-jpeg.jpeg?dr=15568&amp;from=520841845&amp;height=1134&amp;idc=my2&amp;ps=933b5bde&amp;shcp=2c1af732&amp;shp=1f0b6a75&amp;t=555f072d&amp;width=1134</t>
  </si>
  <si>
    <t>Keyboard &amp; Mouse Wireless Mikuso KB-C019 Combo Paseo</t>
  </si>
  <si>
    <t>1451588</t>
  </si>
  <si>
    <t>https://p16-oec-sg.ibyteimg.com/tos-alisg-i-aphluv4xwc-sg/img/VqbcmM/2023/11/10/3055d222-6c48-41ea-8ac0-412da7231ac0.png~tplv-aphluv4xwc-origin-jpeg.jpeg?dr=15568&amp;from=520841845&amp;height=1300&amp;idc=my2&amp;ps=933b5bde&amp;shcp=2c1af732&amp;shp=1f0b6a75&amp;t=555f072d&amp;width=1300</t>
  </si>
  <si>
    <t>https://shop-id.tokopedia.com/view/product/1731793943828268442?encode_params=MIIBpgQMzKAMxJLs_y7hj0rpBIIBgniwDHHWyl5EuLU0tBxKY6GX7LTaDN2So9wKvsn7Gzuy7Mi5dH74Fuff17SlDUOkhp5bvsvM2lHPib0Gnc6qhYMh27MOsfFLL5q28KUEhCjkg3LPYnwZuQBGO8AG6N9BRYJHs9u0w60oBjOAFL0h-nR6RZG0jM-MXIksNvpT7EkC91TBWQBM7p6Imw5F6FwuT-RTxcSsMuLbirmmC1v1OtArPzsrqnSkIE-fcVEjIvCb1L42jmnLvDdF0j3t2LA2_VZyEMR9xh8spu1-ccFEDtYIG0z6VLD2Vla6e4Lj5r1nMUWsHxi2l--lJHnhobEMtI9LDQV42T6w1P8fLAyvAQm5XYryFcOhLenL5BrqN5dgdeMa6Tva1Zi-N6Yklg0Qxmdn6LucI765leEAYvUGn6t7wqyYJcJyifoOR2bXlLQFfz5r5XRHIhXH_1J-APccaaCoTnMzR-zEh_botLXgFjHFOk8IY3HAMWfblsIUJpOR6-6IW0lj_aAdT0Dp1rLR2Ig6BBAMjlTKaVbqasYJEwYJJ4PT</t>
  </si>
  <si>
    <t>Switch Netis ST3105C Desktop Switch 10/100Mbps 5 Port</t>
  </si>
  <si>
    <t>1450176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</si>
  <si>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:&lt;br&gt;Netis ST3105C Fast Ethernet Switch ini menyediakan cara mudah untuk memperluas jaringan kabel Anda dengan 5 port RJ45 Auto-Negotiation 10/100Mbps. Semua port mendukung fungsi Auto MDI/MDIX, menghilangkan kebutuhan akan kabel crossover atau port uplink. Bersama dengan fitur plug-and-play &amp; Green Power, ini dapat memastikan Anda mendapatkan peningkatan lebih dengan hemat biaya, mudah digunakan, berperforma tinggi, mulus, dan standar untuk meningkatkan jaringan Anda ke jaringan 100Mbps.&lt;br&gt;&lt;br&gt;FITUR UTAMA&lt;br&gt;5 Port RJ45 10/100Mbps Auto-Negotiatios, mendukung MDI/MDIX otomatis&lt;br&gt;Teknologi Green Ethernet menghemat daya hingga 70%&lt;br&gt;Kontrol aliran IEEE 802.3x menyediakan transfer data yang andal&lt;br&gt;Casing plastik, desain desktop atau pemasangan di dinding lebih baik untuk penggunaan di rumah dan kantor&lt;br&gt;Pasang dan mainkan, tidak perlu konfigurasi&lt;br&gt;&lt;br&gt;SPESIFIKASI&lt;br&gt;Brand Netis&lt;br&gt;Tipe Model ST3105C&lt;br&gt;Tipe Device Fast Ethernet Switch&lt;br&gt;&lt;br&gt;HARDWARE&lt;br&gt;Interface 5 * 10/100M RJ45 port, Auto-Negotiation, Auto MDI/MDIX&lt;br&gt;LED PWR, 1-5&lt;br&gt;Power Supply DC 5V/600mA(Output)&lt;br&gt;Dimensi (L x W x H ) 85 x 75 x 222 mm&lt;br&gt;Warna Hitam&lt;/p&gt;</t>
  </si>
  <si>
    <t>https://p16-oec-sg.ibyteimg.com/tos-alisg-i-aphluv4xwc-sg/img/VqbcmM/2023/11/10/5b6abfe5-3152-4101-b9ab-71c19c88697e.jpg~tplv-aphluv4xwc-origin-jpeg.jpeg?dr=15568&amp;from=520841845&amp;height=900&amp;idc=my2&amp;ps=933b5bde&amp;shcp=2c1af732&amp;shp=1f0b6a75&amp;t=555f072d&amp;width=900</t>
  </si>
  <si>
    <t>https://p16-oec-sg.ibyteimg.com/tos-alisg-i-aphluv4xwc-sg/img/VqbcmM/2023/11/10/bf1cd3a0-f3c9-4dde-875e-f32cf420c65d.jpg~tplv-aphluv4xwc-origin-jpeg.jpeg?dr=15568&amp;from=520841845&amp;height=900&amp;idc=my2&amp;ps=933b5bde&amp;shcp=2c1af732&amp;shp=1f0b6a75&amp;t=555f072d&amp;width=900</t>
  </si>
  <si>
    <t>https://p16-oec-sg.ibyteimg.com/tos-alisg-i-aphluv4xwc-sg/img/VqbcmM/2023/11/10/8e9c3fae-d854-4190-8507-0cca8b754294.jpg~tplv-aphluv4xwc-origin-jpeg.jpeg?dr=15568&amp;from=520841845&amp;height=900&amp;idc=my2&amp;ps=933b5bde&amp;shcp=2c1af732&amp;shp=1f0b6a75&amp;t=555f072d&amp;width=900</t>
  </si>
  <si>
    <t>80000</t>
  </si>
  <si>
    <t>https://www.tokopedia.com/anandamcomputer/switch-netis-st3105c-desktop-switch-10-100mbps-5-port</t>
  </si>
  <si>
    <t>https://p16-oec-sg.ibyteimg.com/tos-alisg-i-aphluv4xwc-sg/img/VqbcmM/2023/11/10/3e755e68-7fc4-4308-b25d-b2b22e458ed8.jpg~tplv-aphluv4xwc-origin-jpeg.jpeg?dr=15568&amp;from=520841845&amp;height=900&amp;idc=my2&amp;ps=933b5bde&amp;shcp=2c1af732&amp;shp=1f0b6a75&amp;t=555f072d&amp;width=900</t>
  </si>
  <si>
    <t>1731793943828333978</t>
  </si>
  <si>
    <t>netis (7032167537370695426)</t>
  </si>
  <si>
    <t>1731793943828268442</t>
  </si>
  <si>
    <t>https://p16-oec-sg.ibyteimg.com/tos-alisg-i-aphluv4xwc-sg/img/VqbcmM/2023/11/10/7409d318-8081-4ee3-b5f1-bae0d9c0b952.jpg~tplv-aphluv4xwc-origin-jpeg.jpeg?dr=15568&amp;from=520841845&amp;height=900&amp;idc=my2&amp;ps=933b5bde&amp;shcp=2c1af732&amp;shp=1f0b6a75&amp;t=555f072d&amp;width=900</t>
  </si>
  <si>
    <t>https://p16-oec-sg.ibyteimg.com/tos-alisg-i-aphluv4xwc-sg/img/VqbcmM/2023/11/10/a21ac548-b3ba-45e1-a8e9-540e2402669c.jpg~tplv-aphluv4xwc-origin-jpeg.jpeg?dr=15568&amp;from=520841845&amp;height=900&amp;idc=my2&amp;ps=933b5bde&amp;shcp=2c1af732&amp;shp=1f0b6a75&amp;t=555f072d&amp;width=900</t>
  </si>
  <si>
    <t>Seagate IronWolf Harddisk NAS 4TB SATA</t>
  </si>
  <si>
    <t>https://p16-oec-sg.ibyteimg.com/tos-alisg-i-aphluv4xwc-sg/img/VqbcmM/2023/4/17/63892a7d-9d87-4b9a-9796-90f8af68431c.jpg~tplv-aphluv4xwc-origin-jpeg.jpeg?dr=15568&amp;from=520841845&amp;height=700&amp;idc=my2&amp;ps=933b5bde&amp;shcp=2c1af732&amp;shp=1f0b6a75&amp;t=555f072d&amp;width=700</t>
  </si>
  <si>
    <t>1051116</t>
  </si>
  <si>
    <t>https://p16-oec-sg.ibyteimg.com/tos-alisg-i-aphluv4xwc-sg/img/VqbcmM/2023/4/17/96b75799-46bd-4ecd-aab0-b200b2987f13.jpg~tplv-aphluv4xwc-origin-jpeg.jpeg?dr=15568&amp;from=520841845&amp;height=700&amp;idc=my2&amp;ps=933b5bde&amp;shcp=2c1af732&amp;shp=1f0b6a75&amp;t=555f072d&amp;width=700</t>
  </si>
  <si>
    <t>https://p16-oec-sg.ibyteimg.com/tos-alisg-i-aphluv4xwc-sg/img/VqbcmM/2023/4/17/a4f7a959-53c4-4bc3-bd76-9697273103a6.png~tplv-aphluv4xwc-origin-jpeg.jpeg?dr=15568&amp;from=520841845&amp;height=1000&amp;idc=my2&amp;ps=933b5bde&amp;shcp=2c1af732&amp;shp=1f0b6a75&amp;t=555f072d&amp;width=1000</t>
  </si>
  <si>
    <t>https://shop-id.tokopedia.com/view/product/1731793943687431578?encode_params=MIIBpgQMuIP_b-Fh37LbzhhpBIIBgoD1z2FJreUB_i_t5_xzgo18HPNkmPnLH0D9SuVURmM2riopEf0jFt-JBViioA8p8-GpgZmAA5F8Eb8UCexdVgDMKHOQfbpvH64WCZum3xx1aVEekQ-QvxdXI5SmViYDcM2l9jzJsn8E432I-omd-WHJ6Loart_UmfW0gvbR_W-7ItqK3jowanu6CGl9jEmqWcNutyvrE1pHYQ-gxUjqHnxOdvbG1vpJQzT0YZxfCN94Hqz-vlhNnIv4RR8OLh8RoTIWPX_64yhfwBLM63RggT7J1T8I4jLyUz3SPuX-4drjhSUkSrcZNi7vYaRG1MBKNShRjERmzSKFrgy2-KSOHDCBBU8149c4I8v1IM8ml5BiQ7bN-Wm8hJRabBGzSq1K5YhON5xUv6JhMQB8zpJljYvGdthtHnmCZQXmCrK8AlA2sukaUetqRiLVQG2OaeR_I_ssWE6uwumOf76bwMGjm6IpObmNhkVa46htNqzCpaBc5wWLHXOK8t54F88KogcV4IGmBBDO89VnPSphm0Ig6X9T22br</t>
  </si>
  <si>
    <t>https://www.tokopedia.com/anandamcomputer/seagate-ironwolf-harddisk-nas-4tb-sata</t>
  </si>
  <si>
    <t>1731793943687497114</t>
  </si>
  <si>
    <t>https://p16-oec-sg.ibyteimg.com/tos-alisg-i-aphluv4xwc-sg/img/VqbcmM/2023/4/17/927f45ca-3096-4e50-b012-d8140343e613.jpg~tplv-aphluv4xwc-origin-jpeg.jpeg?dr=15568&amp;from=520841845&amp;height=700&amp;idc=my2&amp;ps=933b5bde&amp;shcp=2c1af732&amp;shp=1f0b6a75&amp;t=555f072d&amp;width=700</t>
  </si>
  <si>
    <t>4252000</t>
  </si>
  <si>
    <t>1731793943687431578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</si>
  <si>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terbatas&lt;br&gt;&lt;br&gt;Info Produk&lt;br&gt;Kapasitas&lt;br&gt;4 TB&lt;br&gt;&lt;br&gt;Dimensi: TxLxP&lt;br&gt;26.11 mm/1.028 in  101.85 mm/4.010 in  146.99mm/5.787inci&lt;br&gt;&lt;br&gt;Bobot&lt;br&gt;610 g/1.345 lb&lt;/p&gt;</t>
  </si>
  <si>
    <t>https://p16-oec-sg.ibyteimg.com/tos-alisg-i-aphluv4xwc-sg/img/VqbcmM/2023/4/17/daa58e53-83de-4e42-87c2-c49a78f4aa2f.jpg~tplv-aphluv4xwc-origin-jpeg.jpeg?dr=15568&amp;from=520841845&amp;height=700&amp;idc=my2&amp;ps=933b5bde&amp;shcp=2c1af732&amp;shp=1f0b6a75&amp;t=555f072d&amp;width=700</t>
  </si>
  <si>
    <t>1731793943680222618</t>
  </si>
  <si>
    <t>https://p16-oec-sg.ibyteimg.com/tos-alisg-i-aphluv4xwc-sg/img/VqbcmM/2023/4/20/b59d30c7-9f8f-4df3-91ee-970125c86996.jpg~tplv-aphluv4xwc-origin-jpeg.jpeg?dr=15568&amp;from=520841845&amp;height=700&amp;idc=my2&amp;ps=933b5bde&amp;shcp=2c1af732&amp;shp=1f0b6a75&amp;t=555f072d&amp;width=700</t>
  </si>
  <si>
    <t>1031088</t>
  </si>
  <si>
    <t>https://www.tokopedia.com/anandamcomputer/deepcool-n1-notebook-cooler-fan-laptop-cooling-pad</t>
  </si>
  <si>
    <t>https://p16-oec-sg.ibyteimg.com/tos-alisg-i-aphluv4xwc-sg/img/VqbcmM/2023/4/20/064c0933-0664-47af-837f-ef60b4175bef.png~tplv-aphluv4xwc-origin-jpeg.jpeg?dr=15568&amp;from=520841845&amp;height=4067&amp;idc=my2&amp;ps=933b5bde&amp;shcp=2c1af732&amp;shp=1f0b6a75&amp;t=555f072d&amp;width=4067</t>
  </si>
  <si>
    <t>https://p16-oec-sg.ibyteimg.com/tos-alisg-i-aphluv4xwc-sg/img/VqbcmM/2023/4/20/2427e682-48ea-4b08-a086-c2e519d31c3b.jpg~tplv-aphluv4xwc-origin-jpeg.jpeg?dr=15568&amp;from=520841845&amp;height=700&amp;idc=my2&amp;ps=933b5bde&amp;shcp=2c1af732&amp;shp=1f0b6a75&amp;t=555f072d&amp;width=700</t>
  </si>
  <si>
    <t>1731793943680157082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</si>
  <si>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:&lt;br&gt;&lt;br&gt;Deepcool N1 Notebook Cooler - Hitam&lt;br&gt;&lt;br&gt;Mohon tanyakan terlebih dahulu ketersediaan stok&lt;br&gt;Portable and slim (only 2.6 cm) design.&lt;br&gt;Front panel with full metal mesh for excellent cooling performance.&lt;br&gt;18 cm cooling fan with speed control button to quietly deliver powerful cooling airflows.&lt;br&gt;USB passthrough connector allows connection to an additional USB device.&lt;br&gt;Unique anti-slip design for safe notebook placement.&lt;br&gt;&lt;br&gt;Application For&lt;br&gt;Compatible with 15.6" notebooks and below.&lt;br&gt;&lt;br&gt;Technical Spec&lt;br&gt;Overall Dimension : 350X260X26mm&lt;br&gt;Fan Dimension : 180X15mm&lt;br&gt;Net Weight : 700g&lt;br&gt;Bearing Type : Hydro Bearing&lt;br&gt;Rated Voltage : 5VDC&lt;br&gt;Operating Voltage : 4.55VDC&lt;br&gt;Started Voltage : 4VDC&lt;br&gt;Rated Current : 0.1210%~0.2210%A&lt;br&gt;Power Input : 0.5~1.1W&lt;br&gt;Fan Speed : 600150~100010%RPM&lt;br&gt;Max. Air Flow : 81.56CFM&lt;/p&gt;</t>
  </si>
  <si>
    <t>Deepcool N1 Notebook Cooler Fan Laptop Cooling pad</t>
  </si>
  <si>
    <t>https://p16-oec-sg.ibyteimg.com/tos-alisg-i-aphluv4xwc-sg/img/VqbcmM/2023/4/20/224c1801-7c71-4532-8d25-6b746b1a3764.jpg~tplv-aphluv4xwc-origin-jpeg.jpeg?dr=15568&amp;from=520841845&amp;height=700&amp;idc=my2&amp;ps=933b5bde&amp;shcp=2c1af732&amp;shp=1f0b6a75&amp;t=555f072d&amp;width=700</t>
  </si>
  <si>
    <t>https://p16-oec-sg.ibyteimg.com/tos-alisg-i-aphluv4xwc-sg/img/VqbcmM/2023/4/20/6f3f5a0a-dda2-4260-a177-abe68f8a0337.jpg~tplv-aphluv4xwc-origin-jpeg.jpeg?dr=15568&amp;from=520841845&amp;height=700&amp;idc=my2&amp;ps=933b5bde&amp;shcp=2c1af732&amp;shp=1f0b6a75&amp;t=555f072d&amp;width=700</t>
  </si>
  <si>
    <t>https://p16-oec-sg.ibyteimg.com/tos-alisg-i-aphluv4xwc-sg/img/VqbcmM/2023/11/13/182c2fec-68e2-4374-9f82-f0d33289a71e.png~tplv-aphluv4xwc-origin-jpeg.jpeg?dr=15568&amp;from=520841845&amp;height=1300&amp;idc=my2&amp;ps=933b5bde&amp;shcp=2c1af732&amp;shp=1f0b6a75&amp;t=555f072d&amp;width=1300</t>
  </si>
  <si>
    <t>https://p16-oec-sg.ibyteimg.com/tos-alisg-i-aphluv4xwc-sg/img/VqbcmM/2023/11/13/1bd13558-3bc0-4e59-8582-79f0734368a2.jpg~tplv-aphluv4xwc-origin-jpeg.jpeg?dr=15568&amp;from=520841845&amp;height=590&amp;idc=my2&amp;ps=933b5bde&amp;shcp=2c1af732&amp;shp=1f0b6a75&amp;t=555f072d&amp;width=590</t>
  </si>
  <si>
    <t>https://p16-oec-sg.ibyteimg.com/tos-alisg-i-aphluv4xwc-sg/img/VqbcmM/2023/11/13/7d676992-a371-499b-940a-dd250e01e182.jpg~tplv-aphluv4xwc-origin-jpeg.jpeg?dr=15568&amp;from=520841845&amp;height=900&amp;idc=my2&amp;ps=933b5bde&amp;shcp=2c1af732&amp;shp=1f0b6a75&amp;t=555f072d&amp;width=900</t>
  </si>
  <si>
    <t>https://p16-oec-sg.ibyteimg.com/tos-alisg-i-aphluv4xwc-sg/img/VqbcmM/2023/11/13/dd0f6532-cce6-4f1d-a933-c40f4371dcbc.jpg~tplv-aphluv4xwc-origin-jpeg.jpeg?dr=15568&amp;from=520841845&amp;height=900&amp;idc=my2&amp;ps=933b5bde&amp;shcp=2c1af732&amp;shp=1f0b6a75&amp;t=555f072d&amp;width=900</t>
  </si>
  <si>
    <t>1731793943678846362</t>
  </si>
  <si>
    <t>https://p16-oec-sg.ibyteimg.com/tos-alisg-i-aphluv4xwc-sg/img/VqbcmM/2023/11/13/3605d5ca-472a-4b90-8cf4-ecaa85005071.jpg~tplv-aphluv4xwc-origin-jpeg.jpeg?dr=15568&amp;from=520841845&amp;height=590&amp;idc=my2&amp;ps=933b5bde&amp;shcp=2c1af732&amp;shp=1f0b6a75&amp;t=555f072d&amp;width=590</t>
  </si>
  <si>
    <t>90000</t>
  </si>
  <si>
    <t>1450290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</si>
  <si>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Bluetooth 5.0 – Applies the latest Bluetooth 5.0 technology, backward compatible with Bluetooth V4.0/3.0/2.1/2.0/1.1&lt;br&gt;&lt;br&gt;- Wireless Connectivity – Provides stable and convenient communication between Bluetooth devices and your PC or laptop&lt;br&gt;&lt;br&gt;- Nano-Sized – Ultra-small for convenient portability with reliable high performance&lt;br&gt;&lt;br&gt;- Supported Operating System – Windows 11/10/8.1/7&lt;br&gt;&lt;br&gt;&lt;br&gt;SPESIFIKASI:&lt;br&gt;&lt;br&gt;● Standards and Protocols Bluetooth 5.0&lt;br&gt;● Interface USB 2.0&lt;br&gt;● Dimensions 0.58 × 0.27 × 0.74 in (14.8 × 6.8 × 18.9 mm)&lt;br&gt;● Package Contents Bluetooth 5.0 Nano USB Adapter UB500&lt;br&gt;Quick Installation Guide&lt;br&gt;System Requirements Supported operating systems include Win 11/10/8.1/7&lt;br&gt;Environment Operating Temperature: 0℃~40℃ (32℉ ~104℉)&lt;br&gt;Operating Humidity: 10%~90% non-condensing&lt;br&gt;Storage Humidity: 5%~90% non-condensing&lt;/p&gt;</t>
  </si>
  <si>
    <t>1731793943678780826</t>
  </si>
  <si>
    <t>https://www.tokopedia.com/anandamcomputer/tp-link-ub500-bluetooth-5-0-nano-usb-adapter</t>
  </si>
  <si>
    <t>TP-LINK UB500 BLUETOOTH 5.0 NANO USB ADAPTER</t>
  </si>
  <si>
    <t>https://p16-oec-sg.ibyteimg.com/tos-alisg-i-aphluv4xwc-sg/img/VqbcmM/2025/1/8/7bb3364b-b491-459e-9c45-af365c26bff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</si>
  <si>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:&lt;br&gt;&lt;br&gt;Android:&lt;br&gt;- Moka&lt;br&gt;- Loyverse&lt;br&gt;- Qasir&lt;br&gt;- Kasir Toko Portable&lt;br&gt;- Rongta&lt;br&gt;&lt;br&gt;iOS:&lt;br&gt;- Bisniskit by Jenius&lt;br&gt;- TinyPOS&lt;br&gt;- Zahir POS&lt;br&gt;- Waiter POS&lt;br&gt;- Rongta&lt;br&gt;&lt;br&gt;Support Aplikasi (yang selain di video):&lt;br&gt;- Paytren&lt;br&gt;- Loundry Kangcuci&lt;br&gt;- Kasir Pintar&lt;br&gt;- Restoku&lt;br&gt;- IReap POS Lite&lt;br&gt;- RTPPrinter (bisa print gambar/ss)&lt;br&gt;- Techin Digital&lt;br&gt;- Olsera&lt;br&gt;- NutaPOS&lt;br&gt;- Struk Bensin&lt;br&gt;- Toko Langit&lt;br&gt;- Bee Laundry Mobile&lt;br&gt;- Genta Plaza&lt;br&gt;- Bluetooth Print - Mate Tecnhologies&lt;br&gt;- Aplikasi Laundry Super Mudah&lt;/p&gt;</t>
  </si>
  <si>
    <t>https://www.tokopedia.com/anandamcomputer/inforce-thermal-printer-kasir-p58c-nb-usb-bluetooth-bisa-moka-paytren-1730759551668356594</t>
  </si>
  <si>
    <t>INFORCE THERMAL PRINTER KASIR P58C NB USB BLUETOOTH BISA MOKA PAYTREN</t>
  </si>
  <si>
    <t>https://p16-oec-sg.ibyteimg.com/tos-alisg-i-aphluv4xwc-sg/img/VqbcmM/2025/1/8/838149d3-87ba-41ad-a7b3-fd7a8f32e0ab.jpg~tplv-aphluv4xwc-origin-jpeg.jpeg?dr=15568&amp;from=520841845&amp;height=600&amp;idc=my2&amp;ps=933b5bde&amp;shcp=2c1af732&amp;shp=1f0b6a75&amp;t=555f072d&amp;width=600</t>
  </si>
  <si>
    <t>1451440</t>
  </si>
  <si>
    <t>https://p16-oec-sg.ibyteimg.com/tos-alisg-i-aphluv4xwc-sg/img/VqbcmM/2025/1/8/3bce8725-3660-45d8-b310-2b33c568e7b4.png~tplv-aphluv4xwc-origin-jpeg.jpeg?dr=15568&amp;from=520841845&amp;height=1134&amp;idc=my2&amp;ps=933b5bde&amp;shcp=2c1af732&amp;shp=1f0b6a75&amp;t=555f072d&amp;width=1134</t>
  </si>
  <si>
    <t>1731793943704012186</t>
  </si>
  <si>
    <t>1731793943703946650</t>
  </si>
  <si>
    <t>https://p16-oec-sg.ibyteimg.com/tos-alisg-i-aphluv4xwc-sg/img/VqbcmM/2025/1/8/1f4dd36e-557d-4da4-9ff2-b3c1e7def366.png~tplv-aphluv4xwc-origin-jpeg.jpeg?dr=15568&amp;from=520841845&amp;height=2111&amp;idc=my2&amp;ps=933b5bde&amp;shcp=2c1af732&amp;shp=1f0b6a75&amp;t=555f072d&amp;width=2112</t>
  </si>
  <si>
    <t>https://p16-oec-sg.ibyteimg.com/tos-alisg-i-aphluv4xwc-sg/img/VqbcmM/2025/1/8/1795b83f-d475-446e-9400-d12207ebf537.jpg~tplv-aphluv4xwc-origin-jpeg.jpeg?dr=15568&amp;from=520841845&amp;height=600&amp;idc=my2&amp;ps=933b5bde&amp;shcp=2c1af732&amp;shp=1f0b6a75&amp;t=555f072d&amp;width=600</t>
  </si>
  <si>
    <t>1731793943685072282</t>
  </si>
  <si>
    <t>682000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</si>
  <si>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DA M.2 NVMe X SERIES PCIe Gen4x4   gt; Chip memori 3D NAND Flash berkualitas tinggi.  gt; PCIe Gen4.0x4. Kecepatan transmisi data hingga 5000 MB/s.  gt; protokol NVMe1.4.  gt; LDPC 4K.  gt; Data end-to-end yang andal dan cepat.  Spesificasi:  Model Produk : DA Drive M.2 PCIe Gen 4x4 Solid State Drive Kapasitas : 512GB / 1TB Baca hingga: 5000MB/dtk / 5000MB/dtk Tulis hingga: 2800MB/dtk / 4700MB/dtk Faktor Bentuk : M.2 2280 Port : PCIe Gen 4.0 x 4 Dimensi : 80,00 mm  22,00 mm  2,25 mm Suhu Operasional : 0 C hingga +70 C Suhu Penyimpanan : 40 C hingga +85 C  Garansi 3 Tahun&lt;/p&gt;</t>
  </si>
  <si>
    <t>https://p16-oec-sg.ibyteimg.com/tos-alisg-i-aphluv4xwc-sg/img/VqbcmM/2023/5/26/52744bdd-1933-499e-b637-f364bdd2589d.png~tplv-aphluv4xwc-origin-jpeg.jpeg?dr=15568&amp;from=520841845&amp;height=500&amp;idc=my2&amp;ps=933b5bde&amp;shcp=2c1af732&amp;shp=1f0b6a75&amp;t=555f072d&amp;width=500</t>
  </si>
  <si>
    <t>https://p16-oec-sg.ibyteimg.com/tos-alisg-i-aphluv4xwc-sg/img/VqbcmM/2023/5/26/af8ab31f-a76e-435c-837e-04f455869ec4.png~tplv-aphluv4xwc-origin-jpeg.jpeg?dr=15568&amp;from=520841845&amp;height=500&amp;idc=my2&amp;ps=933b5bde&amp;shcp=2c1af732&amp;shp=1f0b6a75&amp;t=555f072d&amp;width=500</t>
  </si>
  <si>
    <t>https://p19-oec-sg.ibyteimg.com/tos-alisg-i-aphluv4xwc-sg/img/VqbcmM/2023/5/26/281ff82d-626c-4665-b370-8febc4eb5aa7.png~tplv-aphluv4xwc-origin-jpeg.jpeg?dr=15568&amp;from=520841845&amp;height=4067&amp;idc=my2&amp;ps=933b5bde&amp;shcp=2c1af732&amp;shp=1f0b6a75&amp;t=555f072d&amp;width=4067</t>
  </si>
  <si>
    <t>https://p16-oec-sg.ibyteimg.com/tos-alisg-i-aphluv4xwc-sg/img/VqbcmM/2023/5/26/99cf6baa-18bc-47b9-aec5-c59acb5d3407.png~tplv-aphluv4xwc-origin-jpeg.jpeg?dr=15568&amp;from=520841845&amp;height=1000&amp;idc=my2&amp;ps=933b5bde&amp;shcp=2c1af732&amp;shp=1f0b6a75&amp;t=555f072d&amp;width=1000</t>
  </si>
  <si>
    <t>https://www.tokopedia.com/anandamcomputer/ssd-digital-alliance-da-drive-x-series-512gb-m-2-2280-nvme-pcie-4x4</t>
  </si>
  <si>
    <t>1731793943685006746</t>
  </si>
  <si>
    <t>SSD Digital Alliance DA Drive X Series 512GB M.2 2280 NVMe PCIe 4x4</t>
  </si>
  <si>
    <t>NS-11203332</t>
  </si>
  <si>
    <t>https://p16-oec-sg.ibyteimg.com/tos-alisg-i-aphluv4xwc-sg/img/VqbcmM/2023/5/26/ba076953-85b1-4ecb-946d-966e256b864d.png~tplv-aphluv4xwc-origin-jpeg.jpeg?dr=15568&amp;from=520841845&amp;height=1024&amp;idc=my2&amp;ps=933b5bde&amp;shcp=2c1af732&amp;shp=1f0b6a75&amp;t=555f072d&amp;width=1024</t>
  </si>
  <si>
    <t>https://p16-oec-sg.ibyteimg.com/tos-alisg-i-aphluv4xwc-sg/img/VqbcmM/2024/10/30/fa65f326-f186-41b2-bd7f-323af3791c9e.jpg~tplv-aphluv4xwc-origin-jpeg.jpeg?dr=15568&amp;from=520841845&amp;height=700&amp;idc=my2&amp;ps=933b5bde&amp;shcp=2c1af732&amp;shp=1f0b6a75&amp;t=555f072d&amp;width=700</t>
  </si>
  <si>
    <t>CPU COOLER PC COOLER RT400 DIGITAL ARGB Black Heatsink Fan CPU Cooler Intel AMD</t>
  </si>
  <si>
    <t>https://p16-oec-sg.ibyteimg.com/tos-alisg-i-aphluv4xwc-sg/img/VqbcmM/2024/10/30/0450db4b-bb00-4753-8d38-faf2712664f2.jpg~tplv-aphluv4xwc-origin-jpeg.jpeg?dr=15568&amp;from=520841845&amp;height=700&amp;idc=my2&amp;ps=933b5bde&amp;shcp=2c1af732&amp;shp=1f0b6a75&amp;t=555f072d&amp;width=700</t>
  </si>
  <si>
    <t>752000</t>
  </si>
  <si>
    <t>https://p16-oec-sg.ibyteimg.com/tos-alisg-i-aphluv4xwc-sg/img/VqbcmM/2024/10/30/c8241d4c-b695-4764-a027-30ecbf5ccdda.png~tplv-aphluv4xwc-origin-jpeg.jpeg?dr=15568&amp;from=520841845&amp;height=1134&amp;idc=my2&amp;ps=933b5bde&amp;shcp=2c1af732&amp;shp=1f0b6a75&amp;t=555f072d&amp;width=1134</t>
  </si>
  <si>
    <t>1731793943702635930</t>
  </si>
  <si>
    <t>https://www.tokopedia.com/anandamcomputer/cpu-cooler-pc-cooler-rt400-digital-argb-black-heatsink-fan-cpu-cooler-intel-amd</t>
  </si>
  <si>
    <t>https://p16-oec-sg.ibyteimg.com/tos-alisg-i-aphluv4xwc-sg/img/VqbcmM/2024/10/30/a2f6de66-d823-405f-945c-ce31a47be38f.jpg~tplv-aphluv4xwc-origin-jpeg.jpeg?dr=15568&amp;from=520841845&amp;height=700&amp;idc=my2&amp;ps=933b5bde&amp;shcp=2c1af732&amp;shp=1f0b6a75&amp;t=555f072d&amp;width=700</t>
  </si>
  <si>
    <t>1451222</t>
  </si>
  <si>
    <t>1731793943702570394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</si>
  <si>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RT400 Digital ARGB BK&lt;br&gt;&lt;br&gt;Compability :&lt;br&gt;Intel LGA 115x/1200/1700/18xx&lt;br&gt;AMD AM4/AM5&lt;br&gt;Product Dimension : 120x70x152(LxWxH)&lt;br&gt;&lt;br&gt;Heatpipe Dimension :&lt;br&gt;&lt;br&gt;Product Dimension: +6mmx4pcs&lt;br&gt;Fan Specification: 120x120x25mm&lt;br&gt;Fan Bearing: Hydraulic Bearing&lt;br&gt;Fan Speed: 500-2200±10%RPM&lt;br&gt;Airflow: 73.32CFM (MAX)&lt;br&gt;Static Pressure: 3.28mmH2O(MAX)&lt;br&gt;Rated Voltage: 12VDC&lt;br&gt;Rated Current: 0.20A&lt;br&gt;Power Consumption: 2.4W&lt;br&gt;Fan Connector: 4Pin PWM&lt;br&gt;Fan Lighting: ARGB&lt;br&gt;Fan Lighting Connector: 3Pin&lt;br&gt;Fan Lighting Rated Voltage: 5V&lt;br&gt;Fan Lighting Rated Current: ≤0.25A&lt;br&gt;Fan Lighting Power: ≤1.25W&lt;/p&gt;</t>
  </si>
  <si>
    <t>https://p16-oec-sg.ibyteimg.com/tos-alisg-i-aphluv4xwc-sg/img/VqbcmM/2024/10/30/de5c76d6-9b9e-4ee1-9885-22ba274d485e.png~tplv-aphluv4xwc-origin-jpeg.jpeg?dr=15568&amp;from=520841845&amp;height=2111&amp;idc=my2&amp;ps=933b5bde&amp;shcp=2c1af732&amp;shp=1f0b6a75&amp;t=555f072d&amp;width=2122</t>
  </si>
  <si>
    <t>https://p16-oec-sg.ibyteimg.com/tos-alisg-i-aphluv4xwc-sg/img/VqbcmM/2024/10/30/23c9f2df-66a7-437e-8026-8de1f17a1739.jpg~tplv-aphluv4xwc-origin-jpeg.jpeg?dr=15568&amp;from=520841845&amp;height=700&amp;idc=my2&amp;ps=933b5bde&amp;shcp=2c1af732&amp;shp=1f0b6a75&amp;t=555f072d&amp;width=700</t>
  </si>
  <si>
    <t>https://p16-oec-sg.ibyteimg.com/tos-alisg-i-aphluv4xwc-sg/img/VqbcmM/2024/10/30/f9bd7c8c-47db-4ac9-813a-c33fa70779c4.jpg~tplv-aphluv4xwc-origin-jpeg.jpeg?dr=15568&amp;from=520841845&amp;height=700&amp;idc=my2&amp;ps=933b5bde&amp;shcp=2c1af732&amp;shp=1f0b6a75&amp;t=555f072d&amp;width=700</t>
  </si>
  <si>
    <t>TP-Link LS105G 5-Port 10/100/1000Mbps Gigabit Desktop Switch</t>
  </si>
  <si>
    <t>https://p16-oec-sg.ibyteimg.com/tos-alisg-i-aphluv4xwc-sg/img/hDjmkQ/2023/3/4/af39464f-613a-449d-9606-61fe20215a93.jpg~tplv-aphluv4xwc-origin-jpeg.jpeg?dr=15568&amp;from=520841845&amp;height=900&amp;idc=my2&amp;ps=933b5bde&amp;shcp=2c1af732&amp;shp=1f0b6a75&amp;t=555f072d&amp;width=900</t>
  </si>
  <si>
    <t>1731793943360603546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</si>
  <si>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:&lt;br&gt;-Port RJ45 Negosiasi Otomatis 10/100/1000Mbps mendukung Auto-MDI/MDIX&lt;br&gt;-Teknologi Green Ethernet menghemat daya&lt;br&gt;-Kontrol aliran IEEE 802.3X menyediakan transfer data yang andal&lt;br&gt;-Rumah baja, desain desktop atau pemasangan di dinding&lt;br&gt;-Mendukung fungsi QoS 802.1p/DSCPCP&lt;br&gt;-Pasang dan mainkan, tidak perlu konfigurasi&lt;/p&gt;</t>
  </si>
  <si>
    <t>https://p16-oec-sg.ibyteimg.com/tos-alisg-i-aphluv4xwc-sg/img/hDjmkQ/2023/3/4/215160a1-0fce-4f49-a0aa-e0c06b0a48ed.jpg~tplv-aphluv4xwc-origin-jpeg.jpeg?dr=15568&amp;from=520841845&amp;height=900&amp;idc=my2&amp;ps=933b5bde&amp;shcp=2c1af732&amp;shp=1f0b6a75&amp;t=555f072d&amp;width=900</t>
  </si>
  <si>
    <t>https://p16-oec-sg.ibyteimg.com/tos-alisg-i-aphluv4xwc-sg/img/hDjmkQ/2023/3/4/835d593e-942a-4c9c-aaf5-70eac088f7ad.jpg~tplv-aphluv4xwc-origin-jpeg.jpeg?dr=15568&amp;from=520841845&amp;height=900&amp;idc=my2&amp;ps=933b5bde&amp;shcp=2c1af732&amp;shp=1f0b6a75&amp;t=555f072d&amp;width=900</t>
  </si>
  <si>
    <t>https://www.tokopedia.com/anandamcomputer/tp-link-ls105g-5-port-10-100-1000mbps-gigabit-desktop-switch</t>
  </si>
  <si>
    <t>1731793943360538010</t>
  </si>
  <si>
    <t>https://p16-oec-sg.ibyteimg.com/tos-alisg-i-aphluv4xwc-sg/img/hDjmkQ/2023/3/4/eadb5fa6-b445-47ac-9de0-f888b0a54427.png~tplv-aphluv4xwc-origin-jpeg.jpeg?dr=15568&amp;from=520841845&amp;height=4067&amp;idc=my2&amp;ps=933b5bde&amp;shcp=2c1af732&amp;shp=1f0b6a75&amp;t=555f072d&amp;width=4067</t>
  </si>
  <si>
    <t>https://p16-oec-sg.ibyteimg.com/tos-alisg-i-aphluv4xwc-sg/img/hDjmkQ/2023/3/4/3df5c752-c84f-48e3-861a-6ed46e48f286.jpg~tplv-aphluv4xwc-origin-jpeg.jpeg?dr=15568&amp;from=520841845&amp;height=900&amp;idc=my2&amp;ps=933b5bde&amp;shcp=2c1af732&amp;shp=1f0b6a75&amp;t=555f072d&amp;width=900</t>
  </si>
  <si>
    <t>https://shop-id.tokopedia.com/view/product/1731793943360538010?encode_params=MIIBpgQMedcCTw470gmlQ_k2BIIBgqhw9t9y1mP9zZWcBVR--DusiLvylUkbbE8fCTONF68nErT8CCuVnQbSchHbpLY6786YOUV9W3j3_Z9et6iAlWeA9_hDx7z7rkiEdXUEOIoUUzZrsKWcx5zX7piZXLH0ragvK0zAawbKfhX4sZA11ak-UctScNFg-hoAmBDL-jBzFpPI8NM4NxtbLEIT-Dx82euPHoikzepeskMCjjbxshS3FUx8Z168kK-3peGhnpyhJI-gcm8Jx-JDXLdBx_L6Gs72RLtSJCwL2tTVdHKZywep3HSDvbH2zzQvU_6BdhYg6sWkEMZqpsLF15JwyHrux_z5AMN8_VqykIeMSRPvogV55O9PTYTe2nBQKGOehNdTfJtN82sAgl3MPX9OGLi3Ghd422Ud8MfJ3MiITJ-_m8xDpBdhMM9EDi0NynxaAjpLfcs5Pw-XS52A5f4mdDMSBzUglpkICjWxNtDhKHXUbBYBtQuBzwPuN8U-6HOEsTx-vgze-yRO4HE9Qa6xEHfXBs-bBBBhmaFGmB0zonv4j1DcYJnR</t>
  </si>
  <si>
    <t>1451614</t>
  </si>
  <si>
    <t>https://p16-oec-sg.ibyteimg.com/tos-alisg-i-aphluv4xwc-sg/img/VqbcmM/2023/3/13/f97fbbad-1503-4c24-9256-5361c2eb4324.png~tplv-aphluv4xwc-origin-jpeg.jpeg?dr=15568&amp;from=520841845&amp;height=4067&amp;idc=my2&amp;ps=933b5bde&amp;shcp=2c1af732&amp;shp=1f0b6a75&amp;t=555f072d&amp;width=4067</t>
  </si>
  <si>
    <t>https://p16-oec-sg.ibyteimg.com/tos-alisg-i-aphluv4xwc-sg/img/VqbcmM/2023/3/13/5c914deb-e8c5-4311-bfcb-a8229df0bb73.jpg~tplv-aphluv4xwc-origin-jpeg.jpeg?dr=15568&amp;from=520841845&amp;height=750&amp;idc=my2&amp;ps=933b5bde&amp;shcp=2c1af732&amp;shp=1f0b6a75&amp;t=555f072d&amp;width=900</t>
  </si>
  <si>
    <t>Motherboard ASRock Z690 Steel Legend Wifi 6e DDR4 Intel LGA 1700</t>
  </si>
  <si>
    <t>1731793943387407770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</si>
  <si>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:&lt;br&gt;Supports 13th Gen &amp; 12th Gen Intel Core Processors (LGA1700)&lt;br&gt;13 Phase Dr.MOS Power Design&lt;br&gt;Supports DDR4 5000MHz (OC)&lt;br&gt;1 PCIe 5.0 x16, 1 PCIe 4.0 x16, 1 PCIe 3.0 x16, 2 PCIe 3.0 x1&lt;br&gt;Graphics Output Options: HDMI, DisplayPort&lt;br&gt;Realtek ALC897 7.1 CH HD Audio Codec, Nahimic Audio&lt;br&gt;8 SATA3&lt;br&gt;2 Hyper M.2 (PCIe Gen4 x4)&lt;br&gt;1 Ultra M.2 (PCIe Gen3 x4 &amp; SATA3)&lt;br&gt;1 USB 3.2 Gen2x2 Front Type-C&lt;br&gt;2 USB 3.2 Gen2 (Rear Type A+C)&lt;br&gt;8 USB 3.2 Gen1 (4 Rear, 4 Front)&lt;br&gt;Dragon 2.5G LAN&lt;br&gt;802.11ax (WiFi 6E) + Bluetooth&lt;/p&gt;</t>
  </si>
  <si>
    <t>NS-11202657</t>
  </si>
  <si>
    <t>https://p16-oec-sg.ibyteimg.com/tos-alisg-i-aphluv4xwc-sg/img/VqbcmM/2023/3/13/03536f17-4343-44a6-9ab2-21666d9ba51b.jpg~tplv-aphluv4xwc-origin-jpeg.jpeg?dr=15568&amp;from=520841845&amp;height=750&amp;idc=my2&amp;ps=933b5bde&amp;shcp=2c1af732&amp;shp=1f0b6a75&amp;t=555f072d&amp;width=900</t>
  </si>
  <si>
    <t>https://www.tokopedia.com/anandamcomputer/motherboard-asrock-z690-steel-legend-wifi-6e-ddr4-intel-lga-1700</t>
  </si>
  <si>
    <t>1731793943387342234</t>
  </si>
  <si>
    <t>https://p16-oec-sg.ibyteimg.com/tos-alisg-i-aphluv4xwc-sg/img/VqbcmM/2023/3/13/e988808a-def9-418b-bd18-b0954a59feaa.jpg~tplv-aphluv4xwc-origin-jpeg.jpeg?dr=15568&amp;from=520841845&amp;height=750&amp;idc=my2&amp;ps=933b5bde&amp;shcp=2c1af732&amp;shp=1f0b6a75&amp;t=555f072d&amp;width=900</t>
  </si>
  <si>
    <t>https://p16-oec-sg.ibyteimg.com/tos-alisg-i-aphluv4xwc-sg/img/VqbcmM/2023/3/13/a5699c78-5dcd-49eb-b870-65f4b7db43ba.jpg~tplv-aphluv4xwc-origin-jpeg.jpeg?dr=15568&amp;from=520841845&amp;height=750&amp;idc=my2&amp;ps=933b5bde&amp;shcp=2c1af732&amp;shp=1f0b6a75&amp;t=555f072d&amp;width=900</t>
  </si>
  <si>
    <t>Store Warranty</t>
  </si>
  <si>
    <t>https://www.tokopedia.com/anandamcomputer/tp-link-ls108g-8-port-10-100-1000mbps-gigabit-desktop-switch</t>
  </si>
  <si>
    <t>1731793943398352282</t>
  </si>
  <si>
    <t>1731793943398286746</t>
  </si>
  <si>
    <t>https://p16-oec-sg.ibyteimg.com/tos-alisg-i-aphluv4xwc-sg/img/hDjmkQ/2023/3/4/5f4222a9-7646-4ea8-b5b8-cbd631466eea.jpg~tplv-aphluv4xwc-origin-jpeg.jpeg?dr=15568&amp;from=520841845&amp;height=900&amp;idc=my2&amp;ps=933b5bde&amp;shcp=2c1af732&amp;shp=1f0b6a75&amp;t=555f072d&amp;width=900</t>
  </si>
  <si>
    <t>https://p16-oec-sg.ibyteimg.com/tos-alisg-i-aphluv4xwc-sg/img/hDjmkQ/2023/3/4/073f97fd-af39-4422-a8fe-78bbb00bd877.jpg~tplv-aphluv4xwc-origin-jpeg.jpeg?dr=15568&amp;from=520841845&amp;height=900&amp;idc=my2&amp;ps=933b5bde&amp;shcp=2c1af732&amp;shp=1f0b6a75&amp;t=555f072d&amp;width=900</t>
  </si>
  <si>
    <t>1451127</t>
  </si>
  <si>
    <t>TP-Link LS108G 8-Port 10/100/1000Mbps Gigabit Desktop Switch</t>
  </si>
  <si>
    <t>https://p16-oec-sg.ibyteimg.com/tos-alisg-i-aphluv4xwc-sg/img/hDjmkQ/2023/3/4/69dbd3c5-f84a-443e-9ab5-afd249dcb4db.png~tplv-aphluv4xwc-origin-jpeg.jpeg?dr=15568&amp;from=520841845&amp;height=4067&amp;idc=my2&amp;ps=933b5bde&amp;shcp=2c1af732&amp;shp=1f0b6a75&amp;t=555f072d&amp;width=4067</t>
  </si>
  <si>
    <t>https://p16-oec-sg.ibyteimg.com/tos-alisg-i-aphluv4xwc-sg/img/hDjmkQ/2023/3/4/6dedf4ce-2caa-4c7a-8bc4-a8d37dca267f.jpg~tplv-aphluv4xwc-origin-jpeg.jpeg?dr=15568&amp;from=520841845&amp;height=900&amp;idc=my2&amp;ps=933b5bde&amp;shcp=2c1af732&amp;shp=1f0b6a75&amp;t=555f072d&amp;width=900</t>
  </si>
  <si>
    <t>https://p16-oec-sg.ibyteimg.com/tos-alisg-i-aphluv4xwc-sg/img/hDjmkQ/2023/3/4/552b280d-f2f8-47b1-ad30-d889876e3cae.jpg~tplv-aphluv4xwc-origin-jpeg.jpeg?dr=15568&amp;from=520841845&amp;height=900&amp;idc=my2&amp;ps=933b5bde&amp;shcp=2c1af732&amp;shp=1f0b6a75&amp;t=555f072d&amp;width=900</t>
  </si>
  <si>
    <t>https://p16-oec-sg.ibyteimg.com/tos-alisg-i-aphluv4xwc-sg/img/hDjmkQ/2023/3/4/b129429a-289a-4aec-a348-26987d5b622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</si>
  <si>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:&lt;br&gt;Antenna Gain 23dBi&lt;br&gt;Antenna Beamwidth 9(Azimuth), 7(Elevation)&lt;br&gt;Protection 15KV ESD Protection&lt;br&gt;6KV Lightning Protection&lt;br&gt;Enclosure Material: Outdoor PC stabilized plastic&lt;br&gt;Weatherproof: IP65 water and dust proof design&lt;br&gt;&lt;br&gt;Frequency 5.15~5.85GHz&lt;br&gt;Transmit Power Max. 27dBm power by 1dBm&lt;br&gt;&lt;br&gt;Network Configuration:&lt;br&gt;WAN: Static/Dynamic/PPPoE/L2TP/PPTP&lt;br&gt;LAN: Static/Dynamic/DHCP&lt;br&gt;Forwarding: ALG/UPnP/Virtual Server/Port Trigger&lt;br&gt;Security: SPI Firewall/ Ping Forbidden/DoS Protection&lt;br&gt;Access Control&lt;br&gt;Static Routing&lt;br&gt;Bandwidth Control&lt;br&gt;IP &amp; MAC Binding&lt;br&gt;&lt;br&gt;Wireless Configurations:&lt;br&gt;Pharos MAXtream TDMA Technology&lt;br&gt;Selectable Channel Width: 5/10/20/40MHz&lt;br&gt;Auto Channel Selection&lt;br&gt;Transmit Power Control&lt;br&gt;Dynamic Frequency Selection DFS&lt;br&gt;WDS Enable/Disable&lt;br&gt;64/128/152-bit WEP Encryption&lt;br&gt;SSID Broadcast Enable/Disable&lt;br&gt;Multi-SSID with VLAN Tagging AP Mode only&lt;br&gt;Distance/ACK Timeout Setting&lt;br&gt;MAC Address Filter&lt;br&gt;Advanced:&lt;br&gt;Beacon Interval/RTS Threshold/Fragmentation Threshold/DTIM Interval/AP Isolation/Short GI/Wi-Fi Multimedia&lt;br&gt;&lt;br&gt;Management:&lt;br&gt;Discovery and Remote Management via Pharos Control application&lt;br&gt;HTTP/HTTPS Web-based management&lt;br&gt;System log&lt;br&gt;SNMP Agent v2c&lt;br&gt;Ping Watch Dog&lt;br&gt;Dynamic DDNS&lt;br&gt;SSH Server&lt;/p&gt;</t>
  </si>
  <si>
    <t>1731793943423059354</t>
  </si>
  <si>
    <t>1164254</t>
  </si>
  <si>
    <t>https://p16-oec-sg.ibyteimg.com/tos-alisg-i-aphluv4xwc-sg/img/hDjmkQ/2023/3/4/3c4aee00-b2d5-4889-8c3d-f247cfa4f50e.png~tplv-aphluv4xwc-origin-jpeg.jpeg?dr=15568&amp;from=520841845&amp;height=4067&amp;idc=my2&amp;ps=933b5bde&amp;shcp=2c1af732&amp;shp=1f0b6a75&amp;t=555f072d&amp;width=4067</t>
  </si>
  <si>
    <t>https://p16-oec-sg.ibyteimg.com/tos-alisg-i-aphluv4xwc-sg/img/hDjmkQ/2023/3/4/8be01f3a-f04b-43ca-a8d6-9c10066f34b0.jpg~tplv-aphluv4xwc-origin-jpeg.jpeg?dr=15568&amp;from=520841845&amp;height=590&amp;idc=my2&amp;ps=933b5bde&amp;shcp=2c1af732&amp;shp=1f0b6a75&amp;t=555f072d&amp;width=590</t>
  </si>
  <si>
    <t>2600</t>
  </si>
  <si>
    <t>TP-LINK CPE610 5GHz 300Mbps 23dBi Outdoor TPLINK CPE 610</t>
  </si>
  <si>
    <t>https://p16-oec-sg.ibyteimg.com/tos-alisg-i-aphluv4xwc-sg/img/hDjmkQ/2023/3/4/445d7418-2273-46a7-a885-f52192e8c67b.jpg~tplv-aphluv4xwc-origin-jpeg.jpeg?dr=15568&amp;from=520841845&amp;height=590&amp;idc=my2&amp;ps=933b5bde&amp;shcp=2c1af732&amp;shp=1f0b6a75&amp;t=555f072d&amp;width=590</t>
  </si>
  <si>
    <t>1731793943422993818</t>
  </si>
  <si>
    <t>https://www.tokopedia.com/anandamcomputer/tp-link-cpe610-5ghz-300mbps-23dbi-outdoor-tplink-cpe-610</t>
  </si>
  <si>
    <t>https://www.tokopedia.com/anandamcomputer/ssd-pny-xlr8-cs3140-m-2-nvme-2tb-pcie-gen-4-0-with-heatsink</t>
  </si>
  <si>
    <t>SSD PNY XLR8 CS3140 M.2 NVMe 2TB PCIe Gen 4.0 with Heatsink</t>
  </si>
  <si>
    <t>https://p16-oec-sg.ibyteimg.com/tos-alisg-i-aphluv4xwc-sg/img/VqbcmM/2023/5/26/f942493d-0b1f-43a1-bfde-0b1bb72dc8cc.jpg~tplv-aphluv4xwc-origin-jpeg.jpeg?dr=15568&amp;from=520841845&amp;height=700&amp;idc=my2&amp;ps=933b5bde&amp;shcp=2c1af732&amp;shp=1f0b6a75&amp;t=555f072d&amp;width=700</t>
  </si>
  <si>
    <t>https://p16-oec-sg.ibyteimg.com/tos-alisg-i-aphluv4xwc-sg/img/VqbcmM/2023/5/26/d7b9c567-f5b7-4239-a890-123734115bf5.jpg~tplv-aphluv4xwc-origin-jpeg.jpeg?dr=15568&amp;from=520841845&amp;height=700&amp;idc=my2&amp;ps=933b5bde&amp;shcp=2c1af732&amp;shp=1f0b6a75&amp;t=555f072d&amp;width=700</t>
  </si>
  <si>
    <t>https://p16-oec-sg.ibyteimg.com/tos-alisg-i-aphluv4xwc-sg/img/VqbcmM/2023/5/26/7d288826-6c88-4316-a21f-62888d4e7e8b.jpg~tplv-aphluv4xwc-origin-jpeg.jpeg?dr=15568&amp;from=520841845&amp;height=700&amp;idc=my2&amp;ps=933b5bde&amp;shcp=2c1af732&amp;shp=1f0b6a75&amp;t=555f072d&amp;width=700</t>
  </si>
  <si>
    <t>1731793943639590298</t>
  </si>
  <si>
    <t>1731793943639524762</t>
  </si>
  <si>
    <t>https://p16-oec-sg.ibyteimg.com/tos-alisg-i-aphluv4xwc-sg/img/VqbcmM/2023/5/26/66355866-f4de-4029-8687-a8120b22c80f.jpg~tplv-aphluv4xwc-origin-jpeg.jpeg?dr=15568&amp;from=520841845&amp;height=700&amp;idc=my2&amp;ps=933b5bde&amp;shcp=2c1af732&amp;shp=1f0b6a75&amp;t=555f072d&amp;width=700</t>
  </si>
  <si>
    <t>NS-11203066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</si>
  <si>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Usable Capacities: 1TB / 2TB/ 4TB NAND Components: 3D Flash Memory Interface: PCIe Gen4x4 NVMe 1.4 Form Factor : M.2 2280 Package Dimensions (LWH) : 14 cm x 7.79 cm x 2.89 cm Product Dimensions (LWH) : 22.8 x 80.4 x 20.5 mm Weight: 45g Max Sequential Read*: Up to 7,500MB/s Max Sequential Write*: 1TB: up to 5,650MB/s 2TB, 4tb: up to 6,850MB/s TBW: 1TB: 700, 2TB: 1,400, 4TB: 3,000 PCIe Link Power Management: APST, ASPM, L1.2 Operating Temperature: 0C to 70C Storage Temperature: -40C to 85C Certifications: BSMI, CE, FCC, REACH, RoHS MTBF: 2 Million Hours Error Correction Code: Less than 1 sector per ten quadrillion bits read Secure Erase: Standard, Enhanced Secure Erase Product Health Monitoring: Self-Monitoring, Analysis and Reporting Technology (S.M.A.R.T) Full End-to-End Data path protection: Supported System Compatibility: Windows 10, Windows 8, Windows 7 Performance Optimization : TRIM (requires OS support) Warranty: 5-year Limited Warranty&lt;/p&gt;</t>
  </si>
  <si>
    <t>https://p16-oec-sg.ibyteimg.com/tos-alisg-i-aphluv4xwc-sg/img/VqbcmM/2023/5/26/d7cb6e7b-7e10-4c1f-87c2-58b13722df38.jpg~tplv-aphluv4xwc-origin-jpeg.jpeg?dr=15568&amp;from=520841845&amp;height=700&amp;idc=my2&amp;ps=933b5bde&amp;shcp=2c1af732&amp;shp=1f0b6a75&amp;t=555f072d&amp;width=700</t>
  </si>
  <si>
    <t>https://www.tokopedia.com/anandamcomputer/v-gen-rescue-ddr4-8gb-2666mhz-pc21300-ram-pc-desktop-vgen</t>
  </si>
  <si>
    <t>353000</t>
  </si>
  <si>
    <t>1731793943637886362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</si>
  <si>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130mm x 30mm x 2mm&lt;br&gt;Kecepatan : 2666Mhz&lt;br&gt;Chipset : V-GeN Rescue&lt;br&gt;Slot : DIMM 288 Pin&lt;br&gt;Type : Unbuffered&lt;br&gt;Voltage : 1.2V&lt;br&gt;ECC : No&lt;br&gt;Registered : No&lt;br&gt;Garansi Limited Lifetime Warranty&lt;/p&gt;</t>
  </si>
  <si>
    <t>https://p16-oec-sg.ibyteimg.com/tos-alisg-i-aphluv4xwc-sg/img/VqbcmM/2023/3/29/d0ce5376-4d5c-43b5-af2b-8f2c4c918ce0.jpg~tplv-aphluv4xwc-origin-jpeg.jpeg?dr=15568&amp;from=520841845&amp;height=700&amp;idc=my2&amp;ps=933b5bde&amp;shcp=2c1af732&amp;shp=1f0b6a75&amp;t=555f072d&amp;width=700</t>
  </si>
  <si>
    <t>https://shop-id.tokopedia.com/view/product/1731793943637820826?encode_params=MIIBpgQMQWjQCFeRS0WuG6EOBIIBghwoAUrdETGaow6IDBchUrqlVL76BLJgTS5S7guAs2qKeBK5FkvvUI1U8o62T380wTvoYmVxwMrDTuezuOF-sBcaXqvDFT2murMz99C20SFddIl2JRmO-f-xXgRyYTqfM5q4DWExx5UPPQQ7rbcmssbR9SoCSFsiXL906OcVJbEVsmz9tEYFtUu5jUh0mqoHMn3QzqWzMJb0R5KRl5mln4q2ZHMkqrQ4blujMO5tHcrmWVpnQjTkY2i9SCbrIsUifiSE4WbE6U8Vpb5hPkflMzpMi6dnUYCvmwjFT0kHTqKJK611XCeHjTdVexar1XTqwTT1lWWaGXKayN3-int5lVUXlxmszFehoUe_EGJDvmyS2KGUkPdO5tOEeZpXaz4J33RRHFgTJqumidi97yITWd4l8_rwhzulzoYr_kpr-WicWGeEK8noi_HNOMeUlgWa6t5mQ_zuoreqt9K8QP3i34fYCvWiLXW3AvBVEzQ2Uk23fqQ0m2gRNWkYTidd52ZUsIYQBBDX_ogNYCYqqjiNKpPayxLV</t>
  </si>
  <si>
    <t>1731793943637820826</t>
  </si>
  <si>
    <t>1041209</t>
  </si>
  <si>
    <t>V-GeN Rescue DDR4 8GB 2666Mhz PC21300 - RAM PC Desktop VGEN</t>
  </si>
  <si>
    <t>https://p16-oec-sg.ibyteimg.com/tos-alisg-i-aphluv4xwc-sg/img/VqbcmM/2023/5/26/e082bee0-b7de-4eb9-9c95-850563863614.jpg~tplv-aphluv4xwc-origin-jpeg.jpeg?dr=15568&amp;from=520841845&amp;height=700&amp;idc=my2&amp;ps=933b5bde&amp;shcp=2c1af732&amp;shp=1f0b6a75&amp;t=555f072d&amp;width=700</t>
  </si>
  <si>
    <t>https://p16-oec-sg.ibyteimg.com/tos-alisg-i-aphluv4xwc-sg/img/VqbcmM/2023/5/26/914e241d-5c9e-474f-9352-460a45356ac1.jpg~tplv-aphluv4xwc-origin-jpeg.jpeg?dr=15568&amp;from=520841845&amp;height=500&amp;idc=my2&amp;ps=933b5bde&amp;shcp=2c1af732&amp;shp=1f0b6a75&amp;t=555f072d&amp;width=500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</si>
  <si>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DA Drive SSD M.2 2280 SATA III 6Gb/s Capacity : 256GB Transmission Protocol : M.2 SATA (6Gb/s) Flash : 3d Nand Flash Read up to : 540MB/s Write up to : 490MB/s Trim : Support Dimension : 80mm x 22mm S.M.A.R.T : Support Voltage : 3.3v Operation Temp : 0C  70C Storage Temp : -40C  85C&lt;/p&gt;</t>
  </si>
  <si>
    <t>https://p16-oec-sg.ibyteimg.com/tos-alisg-i-aphluv4xwc-sg/img/VqbcmM/2023/5/26/80d041b5-b72d-42e2-8315-a45441d1b639.jpg~tplv-aphluv4xwc-origin-jpeg.jpeg?dr=15568&amp;from=520841845&amp;height=500&amp;idc=my2&amp;ps=933b5bde&amp;shcp=2c1af732&amp;shp=1f0b6a75&amp;t=555f072d&amp;width=500</t>
  </si>
  <si>
    <t>1731793943622944154</t>
  </si>
  <si>
    <t>263000</t>
  </si>
  <si>
    <t>SSD Digital Alliance DA Drive 256GB M.2 2280 SATA III 6Gb/s</t>
  </si>
  <si>
    <t>https://p16-oec-sg.ibyteimg.com/tos-alisg-i-aphluv4xwc-sg/img/VqbcmM/2023/5/26/a71e050f-946c-49ac-a972-a96551601179.jpg~tplv-aphluv4xwc-origin-jpeg.jpeg?dr=15568&amp;from=520841845&amp;height=700&amp;idc=my2&amp;ps=933b5bde&amp;shcp=2c1af732&amp;shp=1f0b6a75&amp;t=555f072d&amp;width=700</t>
  </si>
  <si>
    <t>1731793943622878618</t>
  </si>
  <si>
    <t>https://www.tokopedia.com/anandamcomputer/ssd-digital-alliance-da-drive-256gb-m-2-2280-sata-iii-6gb-s</t>
  </si>
  <si>
    <t>https://p16-oec-sg.ibyteimg.com/tos-alisg-i-aphluv4xwc-sg/img/VqbcmM/2023/5/26/67cc456e-9be0-4057-85ec-086f95d73c5a.jpg~tplv-aphluv4xwc-origin-jpeg.jpeg?dr=15568&amp;from=520841845&amp;height=700&amp;idc=my2&amp;ps=933b5bde&amp;shcp=2c1af732&amp;shp=1f0b6a75&amp;t=555f072d&amp;width=700</t>
  </si>
  <si>
    <t>NS-11203325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</si>
  <si>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TERBATAS&lt;br&gt;&lt;br&gt;TOTAL KONTROL DARI SOFA&lt;br&gt;Keyboard wireless plug-and-play dengan touchpad agar kamu bisa sepenuhnya mengontrol PC yang terhubungkan dengan TV dari sofa. K400 adalah keyboard hening yang mudah digunakan dengan touchpad internal, plus semua hotkey Windows dan Android yang sudah dikenal dan disukai pengguna. Lengkap dengan kontrol media yang memudahkanmu menavigasi TV-mu yang dikontrol dari PC.&lt;br&gt;&lt;br&gt;DIDESAIN AGAR KAMU BISA MENGONTROL DENGAN SANTAI&lt;br&gt;Touchpad internal agar kamu bisa mengetik dan menavigasi dari satu tempat. Saat berhubungan dengan TV yang dikontrol dari PC, K400 memudahkan navigasi karena tidak perlu menghubungkan keyboard dan mouse secara terpisah (atau bangkit dari sofa). Dengan demikian, kamu bisa menonton video, menelusuri web, atau mengobrol dengan teman dengan lancar.&lt;br&gt;&lt;br&gt;SPESIFIKASI TEKNIS&lt;br&gt;Jenis Koneksi&lt;br&gt;Protokol Logitech Unifying (2,4 GHz)&lt;br&gt;Jangkauan wireless: Jangkauan wireless &gt;10 meter *Jangkauan wireless mungkin beragam, bergantung pada kondisi lingkungan dan komputasi.&lt;br&gt;Software opsional&lt;br&gt;Logitech Options&lt;br&gt;Baterai&lt;br&gt;Baterai: 2 X AA (disertakan)&lt;br&gt;Baterai: 18 bulan *Daya tahan baterai mungkin bervariasi, berdasarkan pengguna dan komputasi.&lt;br&gt;Tombol Khusus&lt;br&gt;Mute, Volume Down, Volume Up&lt;br&gt;Hubungkan/Daya: Kenop On/Off&lt;br&gt;&lt;br&gt;PACKAGE CONTENTS&lt;br&gt;Keyboard&lt;br&gt;Logitech Unifying receiver&lt;br&gt;2 baterai AA (sudah terpasang)&lt;br&gt;Dokumentasi pengguna&lt;/p&gt;</t>
  </si>
  <si>
    <t>Logitech (7032166060673664770)</t>
  </si>
  <si>
    <t>https://p16-oec-sg.ibyteimg.com/tos-alisg-i-aphluv4xwc-sg/img/VqbcmM/2023/5/2/fafc31a1-26b7-4a39-9958-bfdc16888de2.jpg~tplv-aphluv4xwc-origin-jpeg.jpeg?dr=15568&amp;from=520841845&amp;height=900&amp;idc=my2&amp;ps=933b5bde&amp;shcp=2c1af732&amp;shp=1f0b6a75&amp;t=555f072d&amp;width=900</t>
  </si>
  <si>
    <t>https://www.tokopedia.com/anandamcomputer/logitech-k400-plus-keyboard-wireless-touchpad-pc-smarttv</t>
  </si>
  <si>
    <t>https://p16-oec-sg.ibyteimg.com/tos-alisg-i-aphluv4xwc-sg/img/VqbcmM/2023/5/2/34a597a0-9173-4d5e-8a9f-e4ac3e5b26e0.jpg~tplv-aphluv4xwc-origin-jpeg.jpeg?dr=15568&amp;from=520841845&amp;height=900&amp;idc=my2&amp;ps=933b5bde&amp;shcp=2c1af732&amp;shp=1f0b6a75&amp;t=555f072d&amp;width=900</t>
  </si>
  <si>
    <t>https://p16-oec-sg.ibyteimg.com/tos-alisg-i-aphluv4xwc-sg/img/VqbcmM/2023/5/2/c42affa1-a523-4abd-87c0-b4830fd44685.png~tplv-aphluv4xwc-origin-jpeg.jpeg?dr=15568&amp;from=520841845&amp;height=4067&amp;idc=my2&amp;ps=933b5bde&amp;shcp=2c1af732&amp;shp=1f0b6a75&amp;t=555f072d&amp;width=4067</t>
  </si>
  <si>
    <t>https://p16-oec-sg.ibyteimg.com/tos-alisg-i-aphluv4xwc-sg/img/VqbcmM/2023/5/2/c9f61597-06ae-4d54-b46f-8f957e9f3012.jpg~tplv-aphluv4xwc-origin-jpeg.jpeg?dr=15568&amp;from=520841845&amp;height=900&amp;idc=my2&amp;ps=933b5bde&amp;shcp=2c1af732&amp;shp=1f0b6a75&amp;t=555f072d&amp;width=900</t>
  </si>
  <si>
    <t>https://p16-oec-sg.ibyteimg.com/tos-alisg-i-aphluv4xwc-sg/img/VqbcmM/2023/5/2/8a559595-9bfe-40b9-9754-08adb86266a4.jpg~tplv-aphluv4xwc-origin-jpeg.jpeg?dr=15568&amp;from=520841845&amp;height=900&amp;idc=my2&amp;ps=933b5bde&amp;shcp=2c1af732&amp;shp=1f0b6a75&amp;t=555f072d&amp;width=900</t>
  </si>
  <si>
    <t>1731793943639131546</t>
  </si>
  <si>
    <t>1731793943639066010</t>
  </si>
  <si>
    <t>Logitech K400 Plus Keyboard Wireless Touchpad PC SmartTV</t>
  </si>
  <si>
    <t>501000</t>
  </si>
  <si>
    <t>NS-11200162</t>
  </si>
  <si>
    <t>1175197</t>
  </si>
  <si>
    <t>1731793943639197082</t>
  </si>
  <si>
    <t>508000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</si>
  <si>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TERBATAS&lt;br&gt;&lt;br&gt;MAG A750GL PCIE5&lt;br&gt;ATX 3.0 compatible, native PCIe 5.0 connector&lt;br&gt;Supports NVIDIA GeForce RTXTM 40 Series graphics cards&lt;br&gt;Full modular design,Flat cables&lt;br&gt;80 Plus Gold certified for high efficiency&lt;br&gt;Active PFC design,Industrial level protection with OVP,OCP,OPP,OTP, SCP,UVP&lt;br&gt;120mm Fluid Dynamic Bearing Fan&lt;br&gt;LLC Full Bridge Topology with DC-DC module design&lt;br&gt;&lt;br&gt;ATX 3.0 compatible&lt;br&gt;It has an output port that is compliant with PCIe 5.0 and Intel PSDG(Power Supply Design Guide) ATX 3.0, also the MAG A750GL PCIE5 power supply can handle up to 2x total power excursion and 3x GPU power excursion.&lt;br&gt;&lt;br&gt;COMPACT SIZING&lt;br&gt;Smaller than typical PSUs on the market, this power supply unit that can save space and make it easier to organize cables in the computer case by freeing up more room inside.&lt;br&gt;&lt;br&gt;Efficiency Rating 80 PLUS Gold (up to 90%)&lt;br&gt;Modular Yes (full modular)&lt;br&gt;Fan Size 120 mm&lt;br&gt;Fan Bearing Fluid Dynamic Bearing&lt;br&gt;Dimensions (DxWxH) 140 x 150 x 86 mm&lt;br&gt;PFC Type Active PFC&lt;br&gt;Input Voltage Range 100~240 VAC&lt;br&gt;Power Watt 750W&lt;br&gt;Power Excursion 1500W (*up to 200% of the PSU's rated power for 100s)&lt;br&gt;Input Frequency Range 47-63Hz&lt;br&gt;Protection OCP / OVP / OPP / OTP / SCP / UVP&lt;br&gt;ATX (24 pin) 1&lt;br&gt;EPS (4+4 pin) 2&lt;br&gt;PCI-E 5.0 (16 pin) 1 (450W)&lt;br&gt;PCI-E (6+2 pin) 3&lt;br&gt;SATA (15 pin) 8&lt;br&gt;MOLEX (4 pin) 4&lt;/p&gt;</t>
  </si>
  <si>
    <t>https://p16-oec-sg.ibyteimg.com/tos-alisg-i-aphluv4xwc-sg/img/VqbcmM/2023/8/21/957fc81a-0a48-422f-9157-360d61e07c22.jpg~tplv-aphluv4xwc-origin-jpeg.jpeg?dr=15568&amp;from=520841845&amp;height=835&amp;idc=my2&amp;ps=933b5bde&amp;shcp=2c1af732&amp;shp=1f0b6a75&amp;t=555f072d&amp;width=835</t>
  </si>
  <si>
    <t>1731793943379805594</t>
  </si>
  <si>
    <t>https://p16-oec-sg.ibyteimg.com/tos-alisg-i-aphluv4xwc-sg/img/VqbcmM/2023/8/21/833776e8-2610-4f9d-9b59-81c9722c2615.png~tplv-aphluv4xwc-origin-jpeg.jpeg?dr=15568&amp;from=520841845&amp;height=4067&amp;idc=my2&amp;ps=933b5bde&amp;shcp=2c1af732&amp;shp=1f0b6a75&amp;t=555f072d&amp;width=4067</t>
  </si>
  <si>
    <t>PSU MSI MAG A750GL PCIe5 ATX 3.0 - 750W 80+ Gold Full Modular</t>
  </si>
  <si>
    <t>1731793943379740058</t>
  </si>
  <si>
    <t>1690000</t>
  </si>
  <si>
    <t>https://www.tokopedia.com/anandamcomputer/psu-msi-mag-a750gl-pcie5-atx-3-0-750w-80-gold-full-modular</t>
  </si>
  <si>
    <t>https://p16-oec-sg.ibyteimg.com/tos-alisg-i-aphluv4xwc-sg/img/VqbcmM/2023/8/21/72f63931-7e08-4504-89f8-67d989db868e.jpg~tplv-aphluv4xwc-origin-jpeg.jpeg?dr=15568&amp;from=520841845&amp;height=621&amp;idc=my2&amp;ps=933b5bde&amp;shcp=2c1af732&amp;shp=1f0b6a75&amp;t=555f072d&amp;width=621</t>
  </si>
  <si>
    <t>1450067</t>
  </si>
  <si>
    <t>https://p16-oec-sg.ibyteimg.com/tos-alisg-i-aphluv4xwc-sg/img/VqbcmM/2023/8/21/2ea0559d-32f2-4175-8b6a-823443bf870b.jpg~tplv-aphluv4xwc-origin-jpeg.jpeg?dr=15568&amp;from=520841845&amp;height=748&amp;idc=my2&amp;ps=933b5bde&amp;shcp=2c1af732&amp;shp=1f0b6a75&amp;t=555f072d&amp;width=748</t>
  </si>
  <si>
    <t>https://p16-oec-sg.ibyteimg.com/tos-alisg-i-aphluv4xwc-sg/img/VqbcmM/2023/8/21/47db574a-c8f8-4ffd-b612-621c05fcab89.jpg~tplv-aphluv4xwc-origin-jpeg.jpeg?dr=15568&amp;from=520841845&amp;height=835&amp;idc=my2&amp;ps=933b5bde&amp;shcp=2c1af732&amp;shp=1f0b6a75&amp;t=555f072d&amp;width=835</t>
  </si>
  <si>
    <t>1731793943384720794</t>
  </si>
  <si>
    <t>SSD Portable V-GeN 512GB Platinum USB 3.2 Type C - Vgen 512 GB</t>
  </si>
  <si>
    <t>https://p16-oec-sg.ibyteimg.com/tos-alisg-i-aphluv4xwc-sg/img/VqbcmM/2023/3/11/e6e160d6-e4ee-4161-b150-7f4705ff17e1.jpg~tplv-aphluv4xwc-origin-jpeg.jpeg?dr=15568&amp;from=520841845&amp;height=700&amp;idc=my2&amp;ps=933b5bde&amp;shcp=2c1af732&amp;shp=1f0b6a75&amp;t=555f072d&amp;width=700</t>
  </si>
  <si>
    <t>1731793943384786330</t>
  </si>
  <si>
    <t>https://p16-oec-sg.ibyteimg.com/tos-alisg-i-aphluv4xwc-sg/img/VqbcmM/2023/3/11/21cc4b7f-38a3-4469-a5c3-445012825a46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</si>
  <si>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512GB - VGen 512GB USB 3.2 Type C&lt;br&gt;&lt;br&gt;Garansi Resmi 3 Tahun&lt;br&gt;&lt;br&gt;Speed : Read up to 550Mbps&lt;br&gt;Write up to 500Mbps&lt;br&gt;Interface : USB 3.2 + Type C&lt;br&gt;Form Factor : Portable&lt;br&gt;Warranty : 3 years one to one replacement&lt;br&gt;Type : External Storage&lt;/p&gt;</t>
  </si>
  <si>
    <t>1061235</t>
  </si>
  <si>
    <t>https://www.tokopedia.com/anandamcomputer/ssd-portable-v-gen-512gb-platinum-usb-3-2-type-c-vgen-512-gb</t>
  </si>
  <si>
    <t>https://p16-oec-sg.ibyteimg.com/tos-alisg-i-aphluv4xwc-sg/img/VqbcmM/2023/3/11/76b20756-80f2-4113-85af-2334b4c02dfa.jpg~tplv-aphluv4xwc-origin-jpeg.jpeg?dr=15568&amp;from=520841845&amp;height=700&amp;idc=my2&amp;ps=933b5bde&amp;shcp=2c1af732&amp;shp=1f0b6a75&amp;t=555f072d&amp;width=700</t>
  </si>
  <si>
    <t>https://p16-oec-sg.ibyteimg.com/tos-alisg-i-aphluv4xwc-sg/img/VqbcmM/2023/3/11/27cf9f78-e04a-4825-94ba-f8744e17ec28.jpg~tplv-aphluv4xwc-origin-jpeg.jpeg?dr=15568&amp;from=520841845&amp;height=900&amp;idc=my2&amp;ps=933b5bde&amp;shcp=2c1af732&amp;shp=1f0b6a75&amp;t=555f072d&amp;width=900</t>
  </si>
  <si>
    <t>https://shop-id.tokopedia.com/view/product/1731793943384720794?encode_params=MIIBpgQMzjeY-B6XtXtphnZVBIIBgtoGppM9MiBhjE9Cfesy6AtsjCHhgQqM7p7KO6LCZOpnsNHkHU3WxIxZ4ocoRagSmVdJdHHTugv5naA4xJX3WrMB2nXD2zs3ZkhFIcVQoENqYayqN45yf1-X6_agRXLrC6SgQzSVCeWdh9yKQ5aXCQbmBMd-bXbyS41FxGKU3QOoO4CAmcQvtxjpQ7BLE39MzLzmurmLbMkjl8X1nhc8AqJHjTAA_hGO-JVWOjDZ25o4tzyUBB8HvoM6Htd6lPkoi-ARsPzyFiRbLVPxDj10rZI60Qmy1NpdxXrZCFKLilG0Xd1xhrJVxcuDnHIf7qA5npKoqHErnatXnq6vjH3Q6VFMzqJhi464PumZ24AXOayj8XTV8APM05WmvXu8ntq9IqL7R1RE5y5jqJ4NDAplDOW2SahdLuWgL7Db5fw7nPzqL0pYJf6l2cbBYANUF_I4T_iC3-kZXSOrv3FtE5-xrdM9G9Uh2VVC0AT6_QHO3gvLhSp8ruvjl4hO6mfI7xqrex-bBBB6TF8qJKhCaCUmEeBK9IqL</t>
  </si>
  <si>
    <t>https://p16-oec-sg.ibyteimg.com/tos-alisg-i-aphluv4xwc-sg/img/VqbcmM/2023/3/7/ce441d75-f7f4-4dac-b7b7-ba3e73a73b08.jpg~tplv-aphluv4xwc-origin-jpeg.jpeg?dr=15568&amp;from=520841845&amp;height=900&amp;idc=my2&amp;ps=933b5bde&amp;shcp=2c1af732&amp;shp=1f0b6a75&amp;t=555f072d&amp;width=900</t>
  </si>
  <si>
    <t>https://p16-oec-sg.ibyteimg.com/tos-alisg-i-aphluv4xwc-sg/img/VqbcmM/2023/3/7/186bfa95-a7f0-4dc6-abd4-ade08c695ad7.jpg~tplv-aphluv4xwc-origin-jpeg.jpeg?dr=15568&amp;from=520841845&amp;height=900&amp;idc=my2&amp;ps=933b5bde&amp;shcp=2c1af732&amp;shp=1f0b6a75&amp;t=555f072d&amp;width=900</t>
  </si>
  <si>
    <t>NS-11203587</t>
  </si>
  <si>
    <t>Steelseries QCK Large Gaming Mousepad - Large</t>
  </si>
  <si>
    <t>1731793943398876570</t>
  </si>
  <si>
    <t>1731793943398811034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</si>
  <si>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Perfect Mouse Tracking  Tested by the top mouse sensor manufacturer, the high thread count and surface variation optimize tracking accuracy for both optical and laser sensors with minimal friction. Rubber Base Like many SteelSeries mousepads, the QcK has a non-slip rubber base, so it won #39;t slide around during gameplay.  About the QcK Composed of high quality cloth and a rubber base, the QcK is the ideal mouse pad for every gamer preferring cloth surfaces. Feature Overview 450x400x2mm Nearly frictionless surface Non-slip rubber base&lt;/p&gt;</t>
  </si>
  <si>
    <t>https://p16-oec-sg.ibyteimg.com/tos-alisg-i-aphluv4xwc-sg/img/VqbcmM/2023/3/7/e296046b-0d80-44c9-93bf-d6d56d7f495f.png~tplv-aphluv4xwc-origin-jpeg.jpeg?dr=15568&amp;from=520841845&amp;height=4067&amp;idc=my2&amp;ps=933b5bde&amp;shcp=2c1af732&amp;shp=1f0b6a75&amp;t=555f072d&amp;width=4067</t>
  </si>
  <si>
    <t>https://p16-oec-sg.ibyteimg.com/tos-alisg-i-aphluv4xwc-sg/img/VqbcmM/2023/3/7/76f474d1-e711-48ba-b632-26eaf040f2bc.jpg~tplv-aphluv4xwc-origin-jpeg.jpeg?dr=15568&amp;from=520841845&amp;height=900&amp;idc=my2&amp;ps=933b5bde&amp;shcp=2c1af732&amp;shp=1f0b6a75&amp;t=555f072d&amp;width=900</t>
  </si>
  <si>
    <t>https://www.tokopedia.com/anandamcomputer/steelseries-qck-large-gaming-mousepad-large</t>
  </si>
  <si>
    <t>NS-11200381</t>
  </si>
  <si>
    <t>1731793943383934362</t>
  </si>
  <si>
    <t>https://p16-oec-sg.ibyteimg.com/tos-alisg-i-aphluv4xwc-sg/img/VqbcmM/2023/3/1/096f4b32-7001-4933-ab9d-8c45aa2a4d56.jpg~tplv-aphluv4xwc-origin-jpeg.jpeg?dr=15568&amp;from=520841845&amp;height=711&amp;idc=my2&amp;ps=933b5bde&amp;shcp=2c1af732&amp;shp=1f0b6a75&amp;t=555f072d&amp;width=700</t>
  </si>
  <si>
    <t>https://p16-oec-sg.ibyteimg.com/tos-alisg-i-aphluv4xwc-sg/img/VqbcmM/2023/3/1/0bc2cd46-6a5e-4174-976d-4635816ca5bc.jpg~tplv-aphluv4xwc-origin-jpeg.jpeg?dr=15568&amp;from=520841845&amp;height=700&amp;idc=my2&amp;ps=933b5bde&amp;shcp=2c1af732&amp;shp=1f0b6a75&amp;t=555f072d&amp;width=700</t>
  </si>
  <si>
    <t>https://www.tokopedia.com/anandamcomputer/ssd-v-gen-turbo-v-nand-m-2-2280-1tb-vgen-m2-1-tb-sata-3</t>
  </si>
  <si>
    <t>SSD V-Gen Turbo V-Nand M.2 2280 1TB - VGen M2 1 TB Sata 3</t>
  </si>
  <si>
    <t>https://p16-oec-sg.ibyteimg.com/tos-alisg-i-aphluv4xwc-sg/img/VqbcmM/2023/3/1/e7099488-c538-4b3d-b357-91d07fcfec24.jpg~tplv-aphluv4xwc-origin-jpeg.jpeg?dr=15568&amp;from=520841845&amp;height=700&amp;idc=my2&amp;ps=933b5bde&amp;shcp=2c1af732&amp;shp=1f0b6a75&amp;t=555f072d&amp;width=700</t>
  </si>
  <si>
    <t>1731793943383868826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</si>
  <si>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Dimensi : 80.15 x 22.15 x 2.38 (mm) Read up to 550 MB/s Write up to 520 MB/s Interface : M.2 / AHCI, SATA 3 - 6Gb/s (Compatible with SATA 3Gb/s and SATA 1.5Gb/s) Form Factor : M.2 (2280) Warranty : 3 years one to one replacement TRIM Support : Yes (Requires OS Support) Garbage Collection : Auto Garbage Collection Algorithm S.M.A.R.T : Yes Write Cache : Yes APM : Yes NCQ : Yes 48-Bit : Yes Volume : +/- 20 gr&lt;/p&gt;</t>
  </si>
  <si>
    <t>https://p16-oec-sg.ibyteimg.com/tos-alisg-i-aphluv4xwc-sg/img/hDjmkQ/2023/1/16/f6f3f9ad-14f5-413c-acd6-2f8c11d5fa7a.jpg~tplv-aphluv4xwc-origin-jpeg.jpeg?dr=15568&amp;from=520841845&amp;height=800&amp;idc=my2&amp;ps=933b5bde&amp;shcp=2c1af732&amp;shp=1f0b6a75&amp;t=555f072d&amp;width=800</t>
  </si>
  <si>
    <t>216000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</si>
  <si>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:&lt;br&gt;UGREEN HDMI To VGA + 3.5mm Audio With Power Port Converter[40248]&lt;br&gt;&lt;br&gt;- Input: HDMI Male&lt;br&gt;- Output: VGA Female + 3.5mm Audio Jack&lt;br&gt;- Support 1920*1080@60Hz&lt;br&gt;- Micro USB Port for power supply&lt;br&gt;- Length : 25cm&lt;br&gt;- ABS Case&lt;br&gt;- Warranty 12 Months&lt;/p&gt;</t>
  </si>
  <si>
    <t>https://shop-id.tokopedia.com/view/product/1731793943184639386?encode_params=MIIBpgQMsDKycAiX261WKt97BIIBgrb0KQgu5d6z_RehOCD6ZnZa3sbKYs6jfeTisHBecuNqUDD-jij6KTF7d2ngpg_JcdFVFCXvV_GkJq7D4ooxlNOghXYr-6lM5TzqSVyMJaubm-LnFpSZzdouYFXRFVI5WJroUl_2nD2y6NFwTBGwVBVuvAqVrYAvF_HR4IqgFkMSZk69V3vHkMpver1SRzv8t4pUJ4ubxNopICPbnUY0ghu7PLyyyI48zDX5UWK4-71yGiuwGYhX0qwkeVbjDhTvsCTwJga2aLMhWV0kMMneuAtwQfz4eSOiHxQHdOc1kLXBGvfJTuaZTJvk4caWlr0FAio7aRxVaCTKX5iWE4aEeod5IpvQvE8ZkrAyB4ck7WQSf4sj_oh8VRnj1tqLb5wypyoZx3vTIWvPejXSu8J7IQ-G9upyjJrXu3S4srLNwc1PMPkGg4vnOOvEOMePUpzZwQNWpOPwojhOxBMVRMcSsVCJz7y-Km0Mu2Nzt1zzySoabDT7qFYGEZYBx4kN9ilOioGiBBDlJUfkPTTgCbfChwbMbeat</t>
  </si>
  <si>
    <t>UGREEN Converter HDMI to VGA + 3.5mm Audio Connector Konektor</t>
  </si>
  <si>
    <t>https://p16-oec-sg.ibyteimg.com/tos-alisg-i-aphluv4xwc-sg/img/hDjmkQ/2023/1/16/e405521c-75c1-4c6d-b7a1-de160a004ec1.jpg~tplv-aphluv4xwc-origin-jpeg.jpeg?dr=15568&amp;from=520841845&amp;height=800&amp;idc=my2&amp;ps=933b5bde&amp;shcp=2c1af732&amp;shp=1f0b6a75&amp;t=555f072d&amp;width=800</t>
  </si>
  <si>
    <t>https://p16-oec-sg.ibyteimg.com/tos-alisg-i-aphluv4xwc-sg/img/hDjmkQ/2023/1/16/b3cd0b75-4805-45fa-9827-359b1f5fcb2a.jpg~tplv-aphluv4xwc-origin-jpeg.jpeg?dr=15568&amp;from=520841845&amp;height=800&amp;idc=my2&amp;ps=933b5bde&amp;shcp=2c1af732&amp;shp=1f0b6a75&amp;t=555f072d&amp;width=800</t>
  </si>
  <si>
    <t>https://www.tokopedia.com/anandamcomputer/ugreen-converter-hdmi-to-vga-3-5mm-audio-connector-konektor</t>
  </si>
  <si>
    <t>https://p16-oec-sg.ibyteimg.com/tos-alisg-i-aphluv4xwc-sg/img/hDjmkQ/2023/1/16/b0c0e142-a0e4-41ab-a9ec-f2d229ffcf6c.jpg~tplv-aphluv4xwc-origin-jpeg.jpeg?dr=15568&amp;from=520841845&amp;height=800&amp;idc=my2&amp;ps=933b5bde&amp;shcp=2c1af732&amp;shp=1f0b6a75&amp;t=555f072d&amp;width=800</t>
  </si>
  <si>
    <t>https://p16-oec-sg.ibyteimg.com/tos-alisg-i-aphluv4xwc-sg/img/hDjmkQ/2023/1/16/4408fcea-187e-48ba-a63f-a6b0ab2408dc.jpg~tplv-aphluv4xwc-origin-jpeg.jpeg?dr=15568&amp;from=520841845&amp;height=800&amp;idc=my2&amp;ps=933b5bde&amp;shcp=2c1af732&amp;shp=1f0b6a75&amp;t=555f072d&amp;width=800</t>
  </si>
  <si>
    <t>1121022</t>
  </si>
  <si>
    <t>1731793943184704922</t>
  </si>
  <si>
    <t>1731793943184639386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</si>
  <si>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:&lt;br&gt;5-Port Gigabit Desktop PoE Switch, 5 Gigabit RJ45 Ports including 4 PoE ports, 802.3af, 56W PoE Power, Desktop Steel Case&lt;br&gt;&lt;br&gt;5 10/100/1000Mbps RJ45 ports&lt;br&gt;With four PoE ports, transfers data and power on one single cable&lt;br&gt;Working with IEEE 802.3af compliant PDs, expands home and office network&lt;br&gt;802.1p/DSCP QoS enable smooth latency-sensitive traffic&lt;br&gt;Supports PoE Power up to 15.4W for each PoE port&lt;br&gt;Supports PoE Power up to 56W for all PoE ports&lt;br&gt;Requires no configuration and installation&lt;br&gt;&lt;br&gt;Standard: 802.3 af compliant&lt;br&gt;PoE Ports: Port1- Port4&lt;br&gt;Power Supply: 56W&lt;/p&gt;</t>
  </si>
  <si>
    <t>1731793943422928282</t>
  </si>
  <si>
    <t>https://p16-oec-sg.ibyteimg.com/tos-alisg-i-aphluv4xwc-sg/img/hDjmkQ/2023/3/4/a60ec922-5460-4a62-8e21-15e007b158e4.jpg~tplv-aphluv4xwc-origin-jpeg.jpeg?dr=15568&amp;from=520841845&amp;height=900&amp;idc=my2&amp;ps=933b5bde&amp;shcp=2c1af732&amp;shp=1f0b6a75&amp;t=555f072d&amp;width=900</t>
  </si>
  <si>
    <t>https://shop-id.tokopedia.com/view/product/1731793943422862746?encode_params=MIIBpgQMVwHveB1PsKYJYUDiBIIBgqulSOrLuG7jhp32RT2newqpYUzypDFE8bwSrO7LGOdDjN4059AsRvINPo2L5QPblZvVmaBjZEXUPU8YrHo-JfYCvzQZYs536IK5mzxbZR_3_9Q8RI73fElnFnfaLELS08LAgakIfLlwxjw3tnVyU1FsPwOajp_tgIZSgprfAo5cCRKxglZIcdF72kvaYVIO7UrsmuyInU8wDKfghLsMgemZkx1ub9CDAv6Bk7pzON_q2QKSpF9YOIHry7xpLIzdFkWwLK8kKEcZgsQdlOG_Yslh7GHwRvm6LmZsoliUH01K5fJf-dAXmJS3xXCQmB4mzUMJP5xLLyDgrFG_n1HhimHffKPEWJh7fy88TyiP_Ct40bw7vFiGEDHr2ai80BmyG-KJZcFadoMJwZROuMt0A2QS9-X8fl2GHEB-Pnw1k_3Rll22vhdXJRc-Tja6dhASDVw98H083z1nIfsGElL4myQD78U-dPz0wqUzu32FOvQxz3v8Z-nFIc0CTU8yIvoeHOBnBBBcrwUob2qjErKN385sx9Ys</t>
  </si>
  <si>
    <t>TP-LINK TL-SG1005P 5-Port Gigabit Desktop PoE Switch (4 PoE)</t>
  </si>
  <si>
    <t>https://p19-oec-sg.ibyteimg.com/tos-alisg-i-aphluv4xwc-sg/img/hDjmkQ/2023/3/4/35aaf16e-0601-43e9-865a-8dfd1919c867.jpg~tplv-aphluv4xwc-origin-jpeg.jpeg?dr=15568&amp;from=520841845&amp;height=900&amp;idc=my2&amp;ps=933b5bde&amp;shcp=2c1af732&amp;shp=1f0b6a75&amp;t=555f072d&amp;width=900</t>
  </si>
  <si>
    <t>1731793943422862746</t>
  </si>
  <si>
    <t>https://p16-oec-sg.ibyteimg.com/tos-alisg-i-aphluv4xwc-sg/img/hDjmkQ/2023/3/4/44f0dc4a-48e7-4ae6-9b84-806efaa36fc3.jpg~tplv-aphluv4xwc-origin-jpeg.jpeg?dr=15568&amp;from=520841845&amp;height=900&amp;idc=my2&amp;ps=933b5bde&amp;shcp=2c1af732&amp;shp=1f0b6a75&amp;t=555f072d&amp;width=900</t>
  </si>
  <si>
    <t>https://www.tokopedia.com/anandamcomputer/tp-link-tl-sg1005p-5-port-gigabit-desktop-poe-switch-4-poe</t>
  </si>
  <si>
    <t>https://p16-oec-sg.ibyteimg.com/tos-alisg-i-aphluv4xwc-sg/img/hDjmkQ/2023/3/4/f8bd97bd-b372-4004-84a4-8c42609c631d.png~tplv-aphluv4xwc-origin-jpeg.jpeg?dr=15568&amp;from=520841845&amp;height=4067&amp;idc=my2&amp;ps=933b5bde&amp;shcp=2c1af732&amp;shp=1f0b6a75&amp;t=555f072d&amp;width=4067</t>
  </si>
  <si>
    <t>https://p16-oec-sg.ibyteimg.com/tos-alisg-i-aphluv4xwc-sg/img/hDjmkQ/2023/3/4/8c672287-b951-470c-a209-228dc7ae616e.jpg~tplv-aphluv4xwc-origin-jpeg.jpeg?dr=15568&amp;from=520841845&amp;height=900&amp;idc=my2&amp;ps=933b5bde&amp;shcp=2c1af732&amp;shp=1f0b6a75&amp;t=555f072d&amp;width=900</t>
  </si>
  <si>
    <t>1164257</t>
  </si>
  <si>
    <t>https://shop-id.tokopedia.com/view/product/1731793943397369242?encode_params=MIIBpgQM5vZ1IQBv_c7Rx_NLBIIBgi2_7XqcqS56dJHWw1dc5PetkHLTV_e0pzMZHr5SWSJCFxgjMui86j88tBIc3peob9o0xCV0cQZphCXPE443Ixzt3BNiiQYUkqAJ1_wv0kRUSF-VoZOu1JzE2ceF91WWC2E0_rQ8SnV561hqR_vvOdxtla78v4nsSallDHTYnXP-dkX_hmieJLl0PzE9AvcvAA9uuWk_xHOh0QdztGceHM9UOGTUqRsSih4vmR5IUXiP8wUrNNDwxaZqmptJxi4rKqaT9ZxLfFM3fbnWcr_zENuVq4FXouLVGAKICZUpiEaRbabr3ix3MWgsg3gYi5i6scgqkUrS5nAGyS1rWq2z5foDIHIEwrW-4GPcfc9dnslHpSPyEw-Vs41PDdTKPz6r5YaGqLxVcg0z5BJZq1PASN2Xp7SB4j_PqX4mRs2BDW1uxh_vG8GnjZvNGgUoRmLHlUHtprKHt9ttTmwRjBJ2VDhyk2cmbOr6lh9VFQsTi2oRagu4d-psugLYAUA_2JuCTCnYBBDdEk7F85nhZFMyXaRdACg1</t>
  </si>
  <si>
    <t>https://p16-oec-sg.ibyteimg.com/tos-alisg-i-aphluv4xwc-sg/74ca91a672714ed9ad7fc14bc172083c~tplv-aphluv4xwc-origin-jpeg.jpeg?dr=15568&amp;from=520841845&amp;height=600&amp;idc=my2&amp;ps=933b5bde&amp;shcp=2c1af732&amp;shp=1f0b6a75&amp;t=555f072d&amp;width=600</t>
  </si>
  <si>
    <t>https://www.tokopedia.com/anandamcomputer/printer-epson-l6490-a4-all-in-one-print-scan-copy-adf-duplex-wireless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</si>
  <si>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Scan, Copy, Fax with ADF&lt;br&gt;Print speeds up to 17ipm for black and 9.5ipm for colour&lt;br&gt;Auto-Duplex printing&lt;br&gt;Wi-Fi &amp; Wi-Fi Direct&lt;br&gt;2-years warranty or 50,000 pages, whichever comes first&lt;br&gt;Powered by Epson Heat-Free Technology&lt;br&gt;&lt;br&gt;Epson Heat-Free Technology&lt;br&gt;Increase productivity and reduce environmental impact without compromise with Epson Heat-Free Technology&lt;br&gt;&lt;br&gt;Mobile and Cloud Solutions:&lt;br&gt;Epson Connect Features:&lt;br&gt;Epson iPrint, Epson Email Print, Remote Print Driver, Scan to Cloud&lt;br&gt;Other Mobile Solutions:&lt;br&gt;Apple AirPrint, Mopria Print Service, Epson Smart Panel&lt;br&gt;&lt;br&gt;Supported OS and Applications:&lt;br&gt;Operating System Compatibility:&lt;br&gt;Windows XP / XP Professional / Vista / 7 / 8 / 8.1 / 10&lt;br&gt;Windows Server 2003 / 2008 / 2012 / 2016&lt;br&gt;Mac OS X 10.6.8 or later&lt;br&gt;&lt;br&gt;Network:&lt;br&gt;Wireless IEEE 802.11b/g/n, Wi-Fi Direct, Ethernet&lt;br&gt;Network Protocol:&lt;br&gt;TCP/IPv4, TCP/IPv6&lt;br&gt;&lt;br&gt;Garansi Resmi Epson Indonesia 2 Tahun&lt;/p&gt;</t>
  </si>
  <si>
    <t>https://p16-oec-sg.ibyteimg.com/tos-alisg-i-aphluv4xwc-sg/5c57268a2a4c46ce9c64efd9c0c0f3a5~tplv-aphluv4xwc-origin-jpeg.jpeg?dr=15568&amp;from=520841845&amp;height=310&amp;idc=my2&amp;ps=933b5bde&amp;shcp=2c1af732&amp;shp=1f0b6a75&amp;t=555f072d&amp;width=310</t>
  </si>
  <si>
    <t>1731793943397434778</t>
  </si>
  <si>
    <t>1731793943397369242</t>
  </si>
  <si>
    <t>1102165</t>
  </si>
  <si>
    <t>https://p16-oec-sg.ibyteimg.com/tos-alisg-i-aphluv4xwc-sg/a496b0979b1842319c76c173ac40e30c~tplv-aphluv4xwc-origin-jpeg.jpeg?dr=15568&amp;from=520841845&amp;height=310&amp;idc=my2&amp;ps=933b5bde&amp;shcp=2c1af732&amp;shp=1f0b6a75&amp;t=555f072d&amp;width=310</t>
  </si>
  <si>
    <t>https://p16-oec-sg.ibyteimg.com/tos-alisg-i-aphluv4xwc-sg/75fdc4873e48458192ca1ffe40122ae1~tplv-aphluv4xwc-origin-jpeg.jpeg?dr=15568&amp;from=520841845&amp;height=310&amp;idc=my2&amp;ps=933b5bde&amp;shcp=2c1af732&amp;shp=1f0b6a75&amp;t=555f072d&amp;width=310</t>
  </si>
  <si>
    <t>Printer Epson L6490 A4 All in One Print Scan Copy ADF Duplex Wireless</t>
  </si>
  <si>
    <t>https://p16-oec-sg.ibyteimg.com/tos-alisg-i-aphluv4xwc-sg/img/VqbcmM/2023/1/18/1ce28e19-e599-4abf-b9fa-ff1bab8d38dc.png~tplv-aphluv4xwc-origin-jpeg.jpeg?dr=15568&amp;from=520841845&amp;height=4067&amp;idc=my2&amp;ps=933b5bde&amp;shcp=2c1af732&amp;shp=1f0b6a75&amp;t=555f072d&amp;width=4067</t>
  </si>
  <si>
    <t>https://p16-oec-sg.ibyteimg.com/tos-alisg-i-aphluv4xwc-sg/img/VqbcmM/2023/5/2/7e188d1e-4077-484e-9637-762ecf632bea.jpg~tplv-aphluv4xwc-origin-jpeg.jpeg?dr=15568&amp;from=520841845&amp;height=900&amp;idc=my2&amp;ps=933b5bde&amp;shcp=2c1af732&amp;shp=1f0b6a75&amp;t=555f072d&amp;width=900</t>
  </si>
  <si>
    <t>https://p16-oec-sg.ibyteimg.com/tos-alisg-i-aphluv4xwc-sg/img/VqbcmM/2023/5/2/c395ff1a-08e2-4ac9-9fcd-6dcaeadd98f9.jpg~tplv-aphluv4xwc-origin-jpeg.jpeg?dr=15568&amp;from=520841845&amp;height=900&amp;idc=my2&amp;ps=933b5bde&amp;shcp=2c1af732&amp;shp=1f0b6a75&amp;t=555f072d&amp;width=900</t>
  </si>
  <si>
    <t>NS-11200146</t>
  </si>
  <si>
    <t>1731793943620388250</t>
  </si>
  <si>
    <t>792000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</si>
  <si>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:&lt;br&gt;OWN YOUR SPACE&lt;br&gt;&lt;br&gt;Jadikan ruang apa pun menjadi minimalis, modern, dan senyap dengan MK470 Slim Wireless Combo  kombo keyboard dan mouse ultra-tipis dan desain yang sempurna untuk menyelesaikan berbagai hal secara efisien  bahkan di ruang meja yang paling sempit&lt;br&gt;&lt;br&gt;MINIMALIS. MODERN. LANGSING.&lt;br&gt;&lt;br&gt;MK470 Slim Combo menonjol karena kesederhanaannya. Profil ramping dan desain minimalis mengubah keyboard dan mouse Anda menjadi pernyataan visual untuk pengaturan meja yang bersih dan ramping.&lt;br&gt;&lt;br&gt;PRODUKTIVITAS HEMAT RUANG&lt;br&gt;&lt;br&gt;Keyboard yang ringkas mencakup number pad dan 12 Shortcut FN, memberi Anda semua tombol yang Anda butuhkan untuk entri data yang efisien, dalam tata letak tombol yang lebih rapat. Mouse ramping ekstra portabel dan Anda dapat dengan mudah menyimpannya di tas laptop atau di saku Anda saat bepergian.&lt;br&gt;&lt;br&gt;Ukuran kombo yang lebih kecil berarti Anda dapat bekerja di ruang meja yang paling sempit dan menjaga mouse Anda tetap nyaman dalam jangkauan.&lt;br&gt;&lt;br&gt;WHISPER-QUIET WORK&lt;br&gt;&lt;br&gt;Keyboard yang senyap dan telah diuji di laboratorium, 90% noise-reduced mouse berarti pengalaman kerja yang sangat tenang untuk Anda dan orang-orang di sekitar Anda.&lt;/p&gt;</t>
  </si>
  <si>
    <t>https://p16-oec-sg.ibyteimg.com/tos-alisg-i-aphluv4xwc-sg/img/VqbcmM/2023/5/2/7fa31bab-c83a-4e3f-8619-d22aacd2eccf.jpg~tplv-aphluv4xwc-origin-jpeg.jpeg?dr=15568&amp;from=520841845&amp;height=900&amp;idc=my2&amp;ps=933b5bde&amp;shcp=2c1af732&amp;shp=1f0b6a75&amp;t=555f072d&amp;width=900</t>
  </si>
  <si>
    <t>Graphite Black</t>
  </si>
  <si>
    <t>https://www.tokopedia.com/anandamcomputer/logitech-mk470-slim-combo-keyboard-mouse-wireless</t>
  </si>
  <si>
    <t>1731793943620322714</t>
  </si>
  <si>
    <t>Logitech MK470 Slim Combo Keyboard Mouse Wireless</t>
  </si>
  <si>
    <t>https://p16-oec-sg.ibyteimg.com/tos-alisg-i-aphluv4xwc-sg/img/VqbcmM/2023/5/2/1be20181-ed07-45f1-a8c1-af11e62ed05c.jpg~tplv-aphluv4xwc-origin-jpeg.jpeg?dr=15568&amp;from=520841845&amp;height=900&amp;idc=my2&amp;ps=933b5bde&amp;shcp=2c1af732&amp;shp=1f0b6a75&amp;t=555f072d&amp;width=900</t>
  </si>
  <si>
    <t>https://p16-oec-sg.ibyteimg.com/tos-alisg-i-aphluv4xwc-sg/img/VqbcmM/2023/5/2/c8c61a63-8f24-41eb-942e-8c2d96824508.png~tplv-aphluv4xwc-origin-jpeg.jpeg?dr=15568&amp;from=520841845&amp;height=4067&amp;idc=my2&amp;ps=933b5bde&amp;shcp=2c1af732&amp;shp=1f0b6a75&amp;t=555f072d&amp;width=4067</t>
  </si>
  <si>
    <t>Off White</t>
  </si>
  <si>
    <t>NS-11200147</t>
  </si>
  <si>
    <t>829000</t>
  </si>
  <si>
    <t>1731793943620453786</t>
  </si>
  <si>
    <t>775000</t>
  </si>
  <si>
    <t>1731793943620519322</t>
  </si>
  <si>
    <t>Rose Pink</t>
  </si>
  <si>
    <t>https://www.tokopedia.com/anandamcomputer/vga-zotac-gaming-geforce-rtx-4070-twin-edge-oc-12gb-gddr6x</t>
  </si>
  <si>
    <t>1731793943620650394</t>
  </si>
  <si>
    <t>https://p16-oec-sg.ibyteimg.com/tos-alisg-i-aphluv4xwc-sg/img/VqbcmM/2023/4/14/3f3b7a2e-9a71-44c4-8e82-a17716cfb62e.jpg~tplv-aphluv4xwc-origin-jpeg.jpeg?dr=15568&amp;from=520841845&amp;height=869&amp;idc=my2&amp;ps=933b5bde&amp;shcp=2c1af732&amp;shp=1f0b6a75&amp;t=555f072d&amp;width=869</t>
  </si>
  <si>
    <t>NS-11203222</t>
  </si>
  <si>
    <t>https://p16-oec-sg.ibyteimg.com/tos-alisg-i-aphluv4xwc-sg/img/VqbcmM/2023/4/14/2c745b0c-fee8-4756-8d2b-4f46428033cc.png~tplv-aphluv4xwc-origin-jpeg.jpeg?dr=15568&amp;from=520841845&amp;height=4067&amp;idc=my2&amp;ps=933b5bde&amp;shcp=2c1af732&amp;shp=1f0b6a75&amp;t=555f072d&amp;width=4067</t>
  </si>
  <si>
    <t>1731793943620715930</t>
  </si>
  <si>
    <t>VGA ZOTAC GAMING GeForce RTX 4070 Twin Edge OC 12GB GDDR6X</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</si>
  <si>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Distributor Resmi PT Asiaraya Computronics 2 tahun: Service  amp; parts.  Graphic Card : GeForce RTX 4070 CUDA cores : 5888 Video Memory : 12GB GDDR6X Memory Bus : 192-bit Engine Clock : Boost: 2490 MHz Memory Clock : 21 Gbps PCI Express : 4.0 x16 Display Outputs : 3 x DisplayPort 1.4a (up to 7680x4320@60Hz), 1 x HDMI Connector* *Supports 4K 120Hz HDR, 8K 60Hz HDR, and Variable Refresh Rate as specified in the HDMI 2.1a Specification HDCP Support : 2.3 Multi Display Capability : Quad Display Recommended Power Supply : 600W Power Consumption : 200W Power Input : 1 x 8-pin PCIe DirectX : 12 Ultimate OpenGL : 4.6 Cooling : IceStorm 2.0 Slot Size : 2.2 slot SLI : N/A Supported OS : Windows 11 / 10 (64-bit, v1809 November 2018 or later) Card Length : 225.5 mm x 123.2 mm x 40.1 mm / 8.9 x 4.9 #34; x 1.6 #34; Accessories : User Manual  Di dalam kotak: VGA Card, Quick Guide (Tidak dilengkapi CD driver, mohon download driver terbaru pada website NVIDIA GeForce.) https://www.nvidia.com/en-us/geforce/drivers/&lt;/p&gt;</t>
  </si>
  <si>
    <t>https://p16-oec-sg.ibyteimg.com/tos-alisg-i-aphluv4xwc-sg/img/VqbcmM/2023/4/14/b13d62be-5a15-41ae-82ad-39e9f60301ff.jpg~tplv-aphluv4xwc-origin-jpeg.jpeg?dr=15568&amp;from=520841845&amp;height=560&amp;idc=my2&amp;ps=933b5bde&amp;shcp=2c1af732&amp;shp=1f0b6a75&amp;t=555f072d&amp;width=560</t>
  </si>
  <si>
    <t>https://p16-oec-sg.ibyteimg.com/tos-alisg-i-aphluv4xwc-sg/img/VqbcmM/2023/4/14/8d260c2c-2c3a-4d8d-ac6f-b5c1931ba989.jpg~tplv-aphluv4xwc-origin-jpeg.jpeg?dr=15568&amp;from=520841845&amp;height=665&amp;idc=my2&amp;ps=933b5bde&amp;shcp=2c1af732&amp;shp=1f0b6a75&amp;t=555f072d&amp;width=665</t>
  </si>
  <si>
    <t>https://p16-oec-sg.ibyteimg.com/tos-alisg-i-aphluv4xwc-sg/img/VqbcmM/2023/4/14/84ceb72b-d606-4545-86f5-8772250c03df.jpg~tplv-aphluv4xwc-origin-jpeg.jpeg?dr=15568&amp;from=520841845&amp;height=675&amp;idc=my2&amp;ps=933b5bde&amp;shcp=2c1af732&amp;shp=1f0b6a75&amp;t=555f072d&amp;width=675</t>
  </si>
  <si>
    <t>https://p16-oec-sg.ibyteimg.com/tos-alisg-i-aphluv4xwc-sg/img/hDjmkQ/2023/3/4/e506e455-b6bc-4899-823e-4da27a9786ba.jpg~tplv-aphluv4xwc-origin-jpeg.jpeg?dr=15568&amp;from=520841845&amp;height=900&amp;idc=my2&amp;ps=933b5bde&amp;shcp=2c1af732&amp;shp=1f0b6a75&amp;t=555f072d&amp;width=900</t>
  </si>
  <si>
    <t>https://p16-oec-sg.ibyteimg.com/tos-alisg-i-aphluv4xwc-sg/img/hDjmkQ/2023/3/4/b7403923-4aba-4e1f-8349-423225f1186b.jpg~tplv-aphluv4xwc-origin-jpeg.jpeg?dr=15568&amp;from=520841845&amp;height=900&amp;idc=my2&amp;ps=933b5bde&amp;shcp=2c1af732&amp;shp=1f0b6a75&amp;t=555f072d&amp;width=900</t>
  </si>
  <si>
    <t>1731793943398548890</t>
  </si>
  <si>
    <t>https://p16-oec-sg.ibyteimg.com/tos-alisg-i-aphluv4xwc-sg/img/hDjmkQ/2023/3/4/190871f4-1c4c-49ae-a8d9-1648a9188247.png~tplv-aphluv4xwc-origin-jpeg.jpeg?dr=15568&amp;from=520841845&amp;height=4067&amp;idc=my2&amp;ps=933b5bde&amp;shcp=2c1af732&amp;shp=1f0b6a75&amp;t=555f072d&amp;width=4067</t>
  </si>
  <si>
    <t>https://p16-oec-sg.ibyteimg.com/tos-alisg-i-aphluv4xwc-sg/img/hDjmkQ/2023/3/4/befa9b9e-e167-40a8-9e2e-e055c66a8688.jpg~tplv-aphluv4xwc-origin-jpeg.jpeg?dr=15568&amp;from=520841845&amp;height=900&amp;idc=my2&amp;ps=933b5bde&amp;shcp=2c1af732&amp;shp=1f0b6a75&amp;t=555f072d&amp;width=900</t>
  </si>
  <si>
    <t>1731793943398614426</t>
  </si>
  <si>
    <t>https://shop-id.tokopedia.com/view/product/1731793943398548890?encode_params=MIIBpgQMGeWoHzWFzHsebTdCBIIBgrV3qcOver8GtzvMYJQ-W-y5-c16GmzqTHeF1UJ_gnB7rVgVYDFsMKRuyhSwIi8dK6ki7ZizTN4qBO2Gy07O7BzoW2bW29yCx8YiIkeLHN-bIqV7xnXhvKrQPiaRwqaczhcPaDsjvoAWo9NitsUIquN3JjUTM0SxI0C8Cm-L_LBfZSD0xvsJuQtVNZLMvmM6_KZYz300fSVffEH2HStsiYCZfsUAxbAIN25bHz8m64kjDmpq3a2nVvulpalXGe9nlVasCFUl24AzXkpzB6aoPYO9FzLXFMGH3DbZmL3ZFQUaVj98mHKclV7JderR5RysAHTwMth_FSKgywlWKW1b5YNzXQdaSO7E4wL101e6tl5sn20YXt5njSNuUT6VaeDxaInEBoypRjfLvJFVNO39I-7NawuDa9hCf5g4vgFZczTgXomQu3GVFi7iJR1SPywmSdIrbJp6rk996RHReFRNsL3wThERydioOnfCsU8eQMrsyWieLs7W8wby7Cr75hQWiS1iBBCyXjT7XUOgTUEbX09P-MsB</t>
  </si>
  <si>
    <t>https://p16-oec-sg.ibyteimg.com/tos-alisg-i-aphluv4xwc-sg/img/hDjmkQ/2023/3/4/1a6d4904-b461-4dfe-b88b-b0210619c145.jpg~tplv-aphluv4xwc-origin-jpeg.jpeg?dr=15568&amp;from=520841845&amp;height=900&amp;idc=my2&amp;ps=933b5bde&amp;shcp=2c1af732&amp;shp=1f0b6a75&amp;t=555f072d&amp;width=900</t>
  </si>
  <si>
    <t>235000</t>
  </si>
  <si>
    <t>1450933</t>
  </si>
  <si>
    <t>TP-LINK TL-SG105 5-Port 10/100/1000Mbps Gigabit Desktop Switch</t>
  </si>
  <si>
    <t>https://www.tokopedia.com/anandamcomputer/tp-link-tl-sg105-5-port-10-100-1000mbps-gigabit-desktop-switch</t>
  </si>
  <si>
    <t>https://p16-oec-sg.ibyteimg.com/tos-alisg-i-aphluv4xwc-sg/img/VqbcmM/2023/2/15/d6fc3db1-793c-4103-a496-536b6c4975e5.jpg~tplv-aphluv4xwc-origin-jpeg.jpeg?dr=15568&amp;from=520841845&amp;height=700&amp;idc=my2&amp;ps=933b5bde&amp;shcp=2c1af732&amp;shp=1f0b6a75&amp;t=555f072d&amp;width=700</t>
  </si>
  <si>
    <t>https://p16-oec-sg.ibyteimg.com/tos-alisg-i-aphluv4xwc-sg/img/VqbcmM/2023/2/15/f2d1cf13-dd7a-4c8e-8b06-5e4857ffd1e2.jpg~tplv-aphluv4xwc-origin-jpeg.jpeg?dr=15568&amp;from=520841845&amp;height=700&amp;idc=my2&amp;ps=933b5bde&amp;shcp=2c1af732&amp;shp=1f0b6a75&amp;t=555f072d&amp;width=700</t>
  </si>
  <si>
    <t>SSD Team MP33 256GB M.2 2280 NVME - PCIe Gen 3 x4 256 GB</t>
  </si>
  <si>
    <t>https://www.tokopedia.com/anandamcomputer/ssd-team-mp33-256gb-m-2-2280-nvme-pcie-gen-3-x4-256-gb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</si>
  <si>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UTAMA&lt;br&gt;Pilihan Kapasitas (128GB, 256GB, 512GB)&lt;br&gt;Menggunakan memori flash 3D generasi terbaru&lt;br&gt;Kapasitas, kinerja, dan daya tahan sangat ditingkatkan&lt;br&gt;3x lebih cepat dari SATA III&lt;br&gt;PCI-e interface - Mendukung protokol NVMe 1.3 terbaru&lt;br&gt;Spesifikasi M.2 2280: Mendukung platform Intel dan AMD generasi berikutnya.&lt;br&gt;Cocok untuk desktop dan notebook&lt;br&gt;Mendukung teknologi SLC Caching. Sangat meningkatkan kinerja komputasi&lt;br&gt;High performance - Kecepatan baca hingga 1800 MB/s dan kecepatan tulis hingga&lt;br&gt;1500 MB/s untuk meningkatkan responsibilitas dan kinerja sistem secara&lt;br&gt;keseluruhan&lt;br&gt;Supports S.M.A.R.T. - Memantau status drive Anda&lt;br&gt;Supports TRIM - mempertahankan kinerja maksimum sistem operasi yang&lt;br&gt;kompatibel&lt;br&gt;&lt;br&gt;SPESIFIKASI&lt;br&gt;Brand : TEAM Group&lt;br&gt;Tipe : Perangkat Internal Solid State Drive (SSD)&lt;br&gt;Model : MP33 M.2 PCIe NVME SSD&lt;br&gt;Hardware : Platform PC Desktop / Laptop / Notebook&lt;br&gt;Form Factor M.2 2280&lt;br&gt;Interface PCIe 3.0x4 dengan NVMe 1.3&lt;br&gt;Kapasitas : 256GB&lt;br&gt;Read Speed : up to 1.600 MB/s&lt;br&gt;Write Speed : up to 1.000 MB/s&lt;br&gt;Warna : Biru&lt;br&gt;Dimensi : 80(L) x 22(W) x 3.8(H) mm&lt;br&gt;Voltase DC +3.3V&lt;br&gt;Suhu Operasional 0C ~ 70C&lt;br&gt;Suhu penyimpanan -40C ~ 85C&lt;/p&gt;</t>
  </si>
  <si>
    <t>1731793943422338458</t>
  </si>
  <si>
    <t>https://p16-oec-sg.ibyteimg.com/tos-alisg-i-aphluv4xwc-sg/img/VqbcmM/2023/2/15/93face24-b3d3-46dc-bd26-66a74584555b.jpg~tplv-aphluv4xwc-origin-jpeg.jpeg?dr=15568&amp;from=520841845&amp;height=640&amp;idc=my2&amp;ps=933b5bde&amp;shcp=2c1af732&amp;shp=1f0b6a75&amp;t=555f072d&amp;width=640</t>
  </si>
  <si>
    <t>1731793943422403994</t>
  </si>
  <si>
    <t>1051192</t>
  </si>
  <si>
    <t>Omni Barcode Scanner BLUEPRINT OM200 2D Auto Scan QR code &amp; Barcode</t>
  </si>
  <si>
    <t>https://p16-oec-sg.ibyteimg.com/tos-alisg-i-aphluv4xwc-sg/img/VqbcmM/2023/3/6/8e379cd9-7a33-4eaf-b911-15887e778d3c.jpg~tplv-aphluv4xwc-origin-jpeg.jpeg?dr=15568&amp;from=520841845&amp;height=440&amp;idc=my2&amp;ps=933b5bde&amp;shcp=2c1af732&amp;shp=1f0b6a75&amp;t=555f072d&amp;width=454</t>
  </si>
  <si>
    <t>735000</t>
  </si>
  <si>
    <t>1731793943422731674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</si>
  <si>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BARCODE SCANNER BLUEPRINT OM200 Barcode Scanner 2D CMOS Sensor, dan Auto Sense Bisa scan barcode melengkung, warna warni, barcode merah, dan barcode frozen..  Spesifikasi : - Tipe Scan : CMOS - Cahaya : Putih LED - CPU : 32-bit ARM MCU + DSP - Resolusi : 480x640 - Kecepatan Decoding : 35Cm/Sec (10mil QR) - Mode Scan : Auto Sensing - Dimensi : LxWxH 110*99.3*149.6mm - Interface : USB - Power Suply : DC 5V +-5% - Garansi Resmi selama 1 Tahun - Konsumsi Listrik : 0,9 W (Standby), 1,25W (Kerja), 1,6W (max) - Kemampuan Decoding : 1D : Codabar, Code39,Code32, Interleaved 2 of 5 (ITF25 ) Industrial 2 of 5 , Matrix 2 of 5, Code 93, Code 11, Code 128, GS1-128, UPC-A, UPC-E, EAN/JAN-8, EAN/JAN-13, ISBN, GS1 databar, Composite, GS1 Composite, ISNB-13, MSI Plessey, Ucc/EAN 128. 2D : PDF417, QR Code, Data Matrix, Aztec Code, Micro QR Code - Scanning Depth : QR Code 12.50mil (7 bytes) : 0cm - 11cm PDF417 9.17 mil (7 bytes) : 0cm - 11cm Data Matrix 12.50mil (8 bytes) : 0cm - 7cm Code 128 7.50mil (15 bytes) : 1cm - 10cm EAN1 (10mil) : 3cm - 12cm - Temperatur Kerja : 0-50C Kelembapan 5%-85% - Temperatur Penyimpanan : 0-50C Kelembapan 5%-95% - Bahasa : Inggris, Belgia, Finlandia, Prancis, Jerman, Italia, Swedia, Inggris Raya, Denmark, Norwegia, Spanyol, Portugal, Turki Q, Turki F, Jepang, Rusia, Republik Ceko, Thailand, Ukraina, Brasil, Yunani, Hongaria, Belanda, Polandia, Rumania, Slovakia - Compatible : Windows XP, 7, 8, 10, MAC  GARANSI RESMI BLUEPRINT 1 Th&lt;/p&gt;</t>
  </si>
  <si>
    <t>1731793943422797210</t>
  </si>
  <si>
    <t>https://p16-oec-sg.ibyteimg.com/tos-alisg-i-aphluv4xwc-sg/img/VqbcmM/2023/3/6/c657a00c-6a2b-4a7b-a3e4-ef6be447f720.jpg~tplv-aphluv4xwc-origin-jpeg.jpeg?dr=15568&amp;from=520841845&amp;height=344&amp;idc=my2&amp;ps=933b5bde&amp;shcp=2c1af732&amp;shp=1f0b6a75&amp;t=555f072d&amp;width=343</t>
  </si>
  <si>
    <t>https://p16-oec-sg.ibyteimg.com/tos-alisg-i-aphluv4xwc-sg/img/VqbcmM/2023/3/6/d268ed29-ec8d-4e96-94bd-dd022253af2f.jpg~tplv-aphluv4xwc-origin-jpeg.jpeg?dr=15568&amp;from=520841845&amp;height=449&amp;idc=my2&amp;ps=933b5bde&amp;shcp=2c1af732&amp;shp=1f0b6a75&amp;t=555f072d&amp;width=452</t>
  </si>
  <si>
    <t>NS-11202489</t>
  </si>
  <si>
    <t>https://www.tokopedia.com/anandamcomputer/omni-barcode-scanner-blueprint-om200-2d-auto-scan-qr-code-barcode</t>
  </si>
  <si>
    <t>1731793943639852442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</si>
  <si>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gt; Mengadopsi chip level wafer 3D NAND berkualitas tinggi  gt; Mendukung protokol PCIe3.0 x4, dan NVMe 1.3  gt; Pelat pendingin semua logam disertakan; dilengkapi dengan teknologi kontrol suhu cerdas  gt; Mendukung TRIM untuk meningkatkan kinerja dan kecepatan baca/tulis  gt; Mendukung Maks. Teknologi tulis untuk cache SLC disk penuh  gt; Mendukung LDPC ECC  gt; Manajemen konsumsi daya rendah  Model Produk : DA Drive M.2 Nvme Pro Heatsink Kapasitas : 256GB /512Gb / 1Tb Baca hingga: 2040MB/dtk / 2080MB/dtk / 2130Mb/dtk Tulis hingga: 1270MB/dtk / 1700MB/dtk / 1800MB/dtk Faktor Bentuk : M.2 2280 Port : PCIe Gen 3.0 x 4 Dimensi : 80,0 mm  23,0 mm  4,8 mm Suhu Operasional: 0C hingga 70C Suhu Penyimpanan : 40C hingga 85C  Garansi : 3 Tahun&lt;/p&gt;</t>
  </si>
  <si>
    <t>https://p16-oec-sg.ibyteimg.com/tos-alisg-i-aphluv4xwc-sg/img/VqbcmM/2023/5/26/6ec0b2b1-7f8c-4b92-9238-0b5562652cc2.jpg~tplv-aphluv4xwc-origin-jpeg.jpeg?dr=15568&amp;from=520841845&amp;height=700&amp;idc=my2&amp;ps=933b5bde&amp;shcp=2c1af732&amp;shp=1f0b6a75&amp;t=555f072d&amp;width=700</t>
  </si>
  <si>
    <t>https://p16-oec-sg.ibyteimg.com/tos-alisg-i-aphluv4xwc-sg/img/VqbcmM/2023/5/26/c0c27898-81ad-43a9-bb9b-868b0a87fb95.jpg~tplv-aphluv4xwc-origin-jpeg.jpeg?dr=15568&amp;from=520841845&amp;height=700&amp;idc=my2&amp;ps=933b5bde&amp;shcp=2c1af732&amp;shp=1f0b6a75&amp;t=555f072d&amp;width=700</t>
  </si>
  <si>
    <t>https://p16-oec-sg.ibyteimg.com/tos-alisg-i-aphluv4xwc-sg/img/VqbcmM/2023/5/26/93a10b09-e0f7-4899-8a1b-d0eb5af2baf2.jpg~tplv-aphluv4xwc-origin-jpeg.jpeg?dr=15568&amp;from=520841845&amp;height=500&amp;idc=my2&amp;ps=933b5bde&amp;shcp=2c1af732&amp;shp=1f0b6a75&amp;t=555f072d&amp;width=500</t>
  </si>
  <si>
    <t>316000</t>
  </si>
  <si>
    <t>NS-11203329</t>
  </si>
  <si>
    <t>https://www.tokopedia.com/anandamcomputer/ssd-digital-alliance-da-drive-pro-256gb-m-2-2280-nvme-with-heatsink</t>
  </si>
  <si>
    <t>1731793943639721370</t>
  </si>
  <si>
    <t>https://p16-oec-sg.ibyteimg.com/tos-alisg-i-aphluv4xwc-sg/img/VqbcmM/2023/5/26/8362d149-0cf6-485b-bb74-6e9d46e0b2b8.jpg~tplv-aphluv4xwc-origin-jpeg.jpeg?dr=15568&amp;from=520841845&amp;height=700&amp;idc=my2&amp;ps=933b5bde&amp;shcp=2c1af732&amp;shp=1f0b6a75&amp;t=555f072d&amp;width=700</t>
  </si>
  <si>
    <t>SSD Digital Alliance DA Drive Pro 256GB M.2 2280 NVMe with Heatsink</t>
  </si>
  <si>
    <t>https://p16-oec-sg.ibyteimg.com/tos-alisg-i-aphluv4xwc-sg/img/VqbcmM/2023/5/26/b679134e-caeb-424c-bd2b-eed4150afa17.jpg~tplv-aphluv4xwc-origin-jpeg.jpeg?dr=15568&amp;from=520841845&amp;height=500&amp;idc=my2&amp;ps=933b5bde&amp;shcp=2c1af732&amp;shp=1f0b6a75&amp;t=555f072d&amp;width=500</t>
  </si>
  <si>
    <t>https://www.tokopedia.com/anandamcomputer/ssd-wd-black-sn770-1tb-ssd-m-2-2280-nvme-pcie-4-0-x4</t>
  </si>
  <si>
    <t>https://p16-oec-sg.ibyteimg.com/tos-alisg-i-aphluv4xwc-sg/img/VqbcmM/2023/10/6/dbc806c1-a22a-4c14-838d-6026aa0a930a.jpg~tplv-aphluv4xwc-origin-jpeg.jpeg?dr=15568&amp;from=520841845&amp;height=700&amp;idc=my2&amp;ps=933b5bde&amp;shcp=2c1af732&amp;shp=1f0b6a75&amp;t=555f072d&amp;width=700</t>
  </si>
  <si>
    <t>https://p16-oec-sg.ibyteimg.com/tos-alisg-i-aphluv4xwc-sg/img/VqbcmM/2023/10/6/fe3ef517-083f-4c28-a84b-8d7a5ada9bac.jpg~tplv-aphluv4xwc-origin-jpeg.jpeg?dr=15568&amp;from=520841845&amp;height=700&amp;idc=my2&amp;ps=933b5bde&amp;shcp=2c1af732&amp;shp=1f0b6a75&amp;t=555f072d&amp;width=700</t>
  </si>
  <si>
    <t>https://p16-oec-sg.ibyteimg.com/tos-alisg-i-aphluv4xwc-sg/img/VqbcmM/2023/10/6/a565bae3-53f0-47c5-ad50-2299c68f1c6e.jpg~tplv-aphluv4xwc-origin-jpeg.jpeg?dr=15568&amp;from=520841845&amp;height=384&amp;idc=my2&amp;ps=933b5bde&amp;shcp=2c1af732&amp;shp=1f0b6a75&amp;t=555f072d&amp;width=512</t>
  </si>
  <si>
    <t>1731793943640638874</t>
  </si>
  <si>
    <t>1731793943640573338</t>
  </si>
  <si>
    <t>SSD WD Black SN770 1TB - SSD M.2 2280 NVMe PCIe 4.0 x4</t>
  </si>
  <si>
    <t>https://p16-oec-sg.ibyteimg.com/tos-alisg-i-aphluv4xwc-sg/img/VqbcmM/2023/10/6/1bfd2d49-fce8-40a6-96cb-48334ea6203f.jpg~tplv-aphluv4xwc-origin-jpeg.jpeg?dr=15568&amp;from=520841845&amp;height=700&amp;idc=my2&amp;ps=933b5bde&amp;shcp=2c1af732&amp;shp=1f0b6a75&amp;t=555f072d&amp;width=700</t>
  </si>
  <si>
    <t>https://p16-oec-sg.ibyteimg.com/tos-alisg-i-aphluv4xwc-sg/img/VqbcmM/2023/10/6/c48c62cd-2439-407b-b304-3b5f9f05f73c.png~tplv-aphluv4xwc-origin-jpeg.jpeg?dr=15568&amp;from=520841845&amp;height=976&amp;idc=my2&amp;ps=933b5bde&amp;shcp=2c1af732&amp;shp=1f0b6a75&amp;t=555f072d&amp;width=976</t>
  </si>
  <si>
    <t>1450086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</si>
  <si>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Capacity : 1 TB&lt;br&gt;- Form Factor : M.2 2280&lt;br&gt;- Interface : PCIe 4.0 x4 / NVMe 1.4&lt;br&gt;- Sequential Read Performance : 5150MB/s&lt;br&gt;- Sequential Write Performance : 4900MB/s&lt;br&gt;- Endurance (TBW) : 600 TB&lt;br&gt;- Random Read : 7400004KB IOPS&lt;br&gt;- Random Write : 8000004KB IOPS&lt;br&gt;- Dimensi (L x W x H) : 80mm x 22mm x 2.38mm&lt;br&gt;- Di Dalam Kotak : WD_BLACK SN770 NVMe SSD&lt;br&gt;- Warranty : 5-Years&lt;/p&gt;</t>
  </si>
  <si>
    <t>1731793943620191642</t>
  </si>
  <si>
    <t>https://p16-oec-sg.ibyteimg.com/tos-alisg-i-aphluv4xwc-sg/img/VqbcmM/2023/4/18/5fb4e631-0259-488e-b89e-db7c4eba0417.jpg~tplv-aphluv4xwc-origin-jpeg.jpeg?dr=15568&amp;from=520841845&amp;height=800&amp;idc=my2&amp;ps=933b5bde&amp;shcp=2c1af732&amp;shp=1f0b6a75&amp;t=555f072d&amp;width=800</t>
  </si>
  <si>
    <t>799000</t>
  </si>
  <si>
    <t>https://p16-oec-sg.ibyteimg.com/tos-alisg-i-aphluv4xwc-sg/img/VqbcmM/2023/4/18/367ea209-e71e-4359-8845-ec5b419b7384.jpg~tplv-aphluv4xwc-origin-jpeg.jpeg?dr=15568&amp;from=520841845&amp;height=800&amp;idc=my2&amp;ps=933b5bde&amp;shcp=2c1af732&amp;shp=1f0b6a75&amp;t=555f072d&amp;width=800</t>
  </si>
  <si>
    <t>https://p16-oec-sg.ibyteimg.com/tos-alisg-i-aphluv4xwc-sg/img/VqbcmM/2023/4/18/2a097a8c-2d96-43da-bf41-add2643357d9.jpg~tplv-aphluv4xwc-origin-jpeg.jpeg?dr=15568&amp;from=520841845&amp;height=500&amp;idc=my2&amp;ps=933b5bde&amp;shcp=2c1af732&amp;shp=1f0b6a75&amp;t=555f072d&amp;width=500</t>
  </si>
  <si>
    <t>1130098</t>
  </si>
  <si>
    <t>https://www.tokopedia.com/anandamcomputer/vga-afox-geforce-gt-240-1gb-ddr3-128-bit-hdmi-vga-dvi-gt240-1-gb</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</si>
  <si>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:&lt;br&gt;&lt;br&gt;*Graphics Engine NVIDIA Geforce G240&lt;br&gt;*Bus Standard PCI Express 2.0&lt;br&gt;*Video Memory DDR3 1024MB&lt;br&gt;*Engine Clock 550 MHz&lt;br&gt;*Memory Clock 2000 MHz&lt;br&gt;*RAMDAC 400MHz&lt;br&gt;*Memory Interface 128-Bit&lt;br&gt;*D-Sub Max Resolution 2048 x 1536&lt;br&gt;*DVI Max Resolution 2560 x 1600&lt;br&gt;*DVI Output Yes x 1&lt;br&gt;*HDMI Output Yes x 1&lt;br&gt;*D-Sub Output Yes x 1&lt;br&gt;*HDCP Support Yes&lt;br&gt;*Related PN AF240-1024D3L2&lt;/p&gt;</t>
  </si>
  <si>
    <t>https://p16-oec-sg.ibyteimg.com/tos-alisg-i-aphluv4xwc-sg/img/VqbcmM/2023/4/18/c3c2d962-d66e-4082-b277-c4a2d08da0d4.png~tplv-aphluv4xwc-origin-jpeg.jpeg?dr=15568&amp;from=520841845&amp;height=4067&amp;idc=my2&amp;ps=933b5bde&amp;shcp=2c1af732&amp;shp=1f0b6a75&amp;t=555f072d&amp;width=4067</t>
  </si>
  <si>
    <t>https://p16-oec-sg.ibyteimg.com/tos-alisg-i-aphluv4xwc-sg/img/VqbcmM/2023/4/18/aa465ab6-72ec-4768-a37c-ddd85fde0726.jpg~tplv-aphluv4xwc-origin-jpeg.jpeg?dr=15568&amp;from=520841845&amp;height=800&amp;idc=my2&amp;ps=933b5bde&amp;shcp=2c1af732&amp;shp=1f0b6a75&amp;t=555f072d&amp;width=800</t>
  </si>
  <si>
    <t>1731793943620257178</t>
  </si>
  <si>
    <t>VGA AFOX Geforce GT 240 1GB DDR3 128-bit HDMI VGA DVI - GT240 1 GB</t>
  </si>
  <si>
    <t>1731793943639655834</t>
  </si>
  <si>
    <t>https://www.tokopedia.com/anandamcomputer/ssd-digital-alliance-da-drive-pro-1tb-m-2-2280-nvme-with-heatsink</t>
  </si>
  <si>
    <t>https://p16-oec-sg.ibyteimg.com/tos-alisg-i-aphluv4xwc-sg/img/VqbcmM/2023/5/26/1bb79865-333f-4e84-87ca-79722ebb624c.jpg~tplv-aphluv4xwc-origin-jpeg.jpeg?dr=15568&amp;from=520841845&amp;height=500&amp;idc=my2&amp;ps=933b5bde&amp;shcp=2c1af732&amp;shp=1f0b6a75&amp;t=555f072d&amp;width=500</t>
  </si>
  <si>
    <t>1731793943639786906</t>
  </si>
  <si>
    <t>852000</t>
  </si>
  <si>
    <t>NS-11203331</t>
  </si>
  <si>
    <t>SSD Digital Alliance DA Drive Pro 1TB M.2 2280 NVMe with Heatsink</t>
  </si>
  <si>
    <t>https://p16-oec-sg.ibyteimg.com/tos-alisg-i-aphluv4xwc-sg/img/VqbcmM/2023/5/26/75281f0a-d851-4dad-8e4a-3decbe4249cb.jpg~tplv-aphluv4xwc-origin-jpeg.jpeg?dr=15568&amp;from=520841845&amp;height=500&amp;idc=my2&amp;ps=933b5bde&amp;shcp=2c1af732&amp;shp=1f0b6a75&amp;t=555f072d&amp;width=500</t>
  </si>
  <si>
    <t>https://p16-oec-sg.ibyteimg.com/tos-alisg-i-aphluv4xwc-sg/img/VqbcmM/2023/5/26/f180f9ac-6d5a-4ce4-9648-4f4d8ccfd862.jpg~tplv-aphluv4xwc-origin-jpeg.jpeg?dr=15568&amp;from=520841845&amp;height=700&amp;idc=my2&amp;ps=933b5bde&amp;shcp=2c1af732&amp;shp=1f0b6a75&amp;t=555f072d&amp;width=700</t>
  </si>
  <si>
    <t>https://p16-oec-sg.ibyteimg.com/tos-alisg-i-aphluv4xwc-sg/img/VqbcmM/2023/5/26/5a666353-ce04-4404-a5c0-5d67e0f6d335.jpg~tplv-aphluv4xwc-origin-jpeg.jpeg?dr=15568&amp;from=520841845&amp;height=700&amp;idc=my2&amp;ps=933b5bde&amp;shcp=2c1af732&amp;shp=1f0b6a75&amp;t=555f072d&amp;width=700</t>
  </si>
  <si>
    <t>https://p16-oec-sg.ibyteimg.com/tos-alisg-i-aphluv4xwc-sg/img/VqbcmM/2023/5/26/03d12f3c-94aa-4a3e-b684-a338cf0b8e3d.jpg~tplv-aphluv4xwc-origin-jpeg.jpeg?dr=15568&amp;from=520841845&amp;height=700&amp;idc=my2&amp;ps=933b5bde&amp;shcp=2c1af732&amp;shp=1f0b6a75&amp;t=555f072d&amp;width=700</t>
  </si>
  <si>
    <t>1731793943384589722</t>
  </si>
  <si>
    <t>https://p16-oec-sg.ibyteimg.com/tos-alisg-i-aphluv4xwc-sg/img/VqbcmM/2024/9/21/920a65d6-12a0-4ec3-ba17-18db27037c3a.png~tplv-aphluv4xwc-origin-jpeg.jpeg?dr=15568&amp;from=520841845&amp;height=2111&amp;idc=my2&amp;ps=933b5bde&amp;shcp=2c1af732&amp;shp=1f0b6a75&amp;t=555f072d&amp;width=2112</t>
  </si>
  <si>
    <t>https://p16-oec-sg.ibyteimg.com/tos-alisg-i-aphluv4xwc-sg/e5ba6f81271149a48686b61b95aadede~tplv-aphluv4xwc-origin-jpeg.jpeg?dr=15568&amp;from=520841845&amp;height=900&amp;idc=my2&amp;ps=933b5bde&amp;shcp=2c1af732&amp;shp=1f0b6a75&amp;t=555f072d&amp;width=900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</si>
  <si>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by EMD/NJT 3 Tahun&lt;br&gt;&lt;br&gt;Support Chipset : B450, A520, B550, X570&lt;br&gt;&lt;br&gt;General Specifications&lt;br&gt;CPU Model AMD Ryzen 3 4100&lt;br&gt;CPU Socket AM4&lt;br&gt;Manufacturing Process 7 nm&lt;br&gt;Maximum Number of PCIe Lanes 24 (Revision 3.0)&lt;br&gt;Unlocked Yes&lt;br&gt;Performance&lt;br&gt;Number of Cores 4&lt;br&gt;Number of Threads 8&lt;br&gt;Base Clock Speed 3.8 GHz&lt;br&gt;Maximum Boost Speed 4 GHz&lt;br&gt;L3 Cache 4 MB&lt;br&gt;Memory Support&lt;br&gt;Memory Support DDR4 3200 MHz&lt;br&gt;ECC Memory No&lt;br&gt;Channel Architecture Dual Channel&lt;br&gt;Power&lt;br&gt;Thermal Design Power (TDP) 65 W&lt;br&gt;Included Thermal Solution Wraith Stealth&lt;br&gt;Maximum Temperature 203F / 95C&lt;br&gt;Thermal Monitoring Technologies Yes&lt;br&gt;Integrated Graphics&lt;br&gt;Integrated Graphics None&lt;/p&gt;</t>
  </si>
  <si>
    <t>Processor AMD Ryzen 3 4100 Up To 4.0Ghz Cache 4MB 65W AM4 BOX</t>
  </si>
  <si>
    <t>1731793943384655258</t>
  </si>
  <si>
    <t>1001204</t>
  </si>
  <si>
    <t>https://p16-oec-sg.ibyteimg.com/tos-alisg-i-aphluv4xwc-sg/img/VqbcmM/2024/9/21/1afe7ae4-fecb-4f02-aa4e-a6bf1955e99a.png~tplv-aphluv4xwc-origin-jpeg.jpeg?dr=15568&amp;from=520841845&amp;height=1134&amp;idc=my2&amp;ps=933b5bde&amp;shcp=2c1af732&amp;shp=1f0b6a75&amp;t=555f072d&amp;width=1134</t>
  </si>
  <si>
    <t>https://shop-id.tokopedia.com/view/product/1731793943384589722?encode_params=MIIBpgQMl3TONUXrsbCBEqbgBIIBglIVtgo8ms8Ka36IpxKNa1_WrpXLpSZ6cNiTXxTR58hcrltB6KwN3K9pZUgc8Ko_bR8wfDjsVmSYS20k3-LdRcazepYfKthBixDwFuJfKarF-Ftrsdd5bNy7G0UpEbiLSl90G_H6oWinhl6uLzhMVOAzkpANNXjOO23Nh40IXgWF4GhKK-moRhXdkCoshUz55M5_OSSOPFWoiVRUPuFxZEfPqWZ5ERDenOIBvq_0BQlnd_VIUEoMxDvl6lEmECwFsR94fNKsIeZhTyvflcY95da76Py80RZyR9MwG7MLCj9HeXCu2_t02z2owLxDB-LrihX84NEbsc1CjDAsJRolOJSymPKWVCO8aEVNwklM7s7pegweMLe6-goz5g2yPSmEoRPrnEP91avJks3WOdKeFtIOrXy-9iSFXdLUFoG2scUGY0onC2dtwMYQ-JRMT77CtOpIP5xbnA5fKjmEVJtNvh0Xj6eoRQoCmBL5bij8hvHgrN3TfMcA8io3r9fRFX_-aHTjBBBY1RoA9y_C37a-cYm1CpIg</t>
  </si>
  <si>
    <t>https://www.tokopedia.com/anandamcomputer/processor-amd-ryzen-3-4100-up-to-4-0ghz-cache-4mb-65w-am4-box</t>
  </si>
  <si>
    <t>https://p16-oec-sg.ibyteimg.com/tos-alisg-i-aphluv4xwc-sg/9149ad711b5e487392d91e25e8bd326a~tplv-aphluv4xwc-origin-jpeg.jpeg?dr=15568&amp;from=520841845&amp;height=360&amp;idc=my2&amp;ps=933b5bde&amp;shcp=2c1af732&amp;shp=1f0b6a75&amp;t=555f072d&amp;width=360</t>
  </si>
  <si>
    <t>1731793943449798042</t>
  </si>
  <si>
    <t>https://p16-oec-sg.ibyteimg.com/tos-alisg-i-aphluv4xwc-sg/img/VqbcmM/2024/9/30/965f75e3-0b66-409f-96fd-daf231911d20.png~tplv-aphluv4xwc-origin-jpeg.jpeg?dr=15568&amp;from=520841845&amp;height=2111&amp;idc=my2&amp;ps=933b5bde&amp;shcp=2c1af732&amp;shp=1f0b6a75&amp;t=555f072d&amp;width=2112</t>
  </si>
  <si>
    <t>1451135</t>
  </si>
  <si>
    <t>https://www.tokopedia.com/anandamcomputer/koorui-24y1s-gaming-monitor-23-8-fhd-ips-180hz-hdmi-dp-hdr-10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</si>
  <si>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:&lt;br&gt;&lt;br&gt;Spesifikasi:&lt;br&gt;Panel Size(Inch) : 23.8"&lt;br&gt;Panel Type : IPS&lt;br&gt;Panel Resolution : 1920x1080&lt;br&gt;Refresh Rate : 180 Hz&lt;br&gt;Input : 2xHDMI-DP&lt;br&gt;Color : 90% DCI-P&lt;/p&gt;</t>
  </si>
  <si>
    <t>KOORUI 24Y1S Gaming Monitor 23.8" FHD IPS 180Hz HDMI DP HDR 10</t>
  </si>
  <si>
    <t>https://p16-oec-sg.ibyteimg.com/tos-alisg-i-aphluv4xwc-sg/img/VqbcmM/2024/9/30/cc13e40c-ffca-43df-a972-b64230f24bf1.png~tplv-aphluv4xwc-origin-jpeg.jpeg?dr=15568&amp;from=520841845&amp;height=1134&amp;idc=my2&amp;ps=933b5bde&amp;shcp=2c1af732&amp;shp=1f0b6a75&amp;t=555f072d&amp;width=1134</t>
  </si>
  <si>
    <t>1731793943449732506</t>
  </si>
  <si>
    <t>https://p16-oec-sg.ibyteimg.com/tos-alisg-i-aphluv4xwc-sg/img/VqbcmM/2024/9/30/b04e16bf-3a74-4d19-b1f3-89e1598d6abe.jpg~tplv-aphluv4xwc-origin-jpeg.jpeg?dr=15568&amp;from=520841845&amp;height=900&amp;idc=my2&amp;ps=933b5bde&amp;shcp=2c1af732&amp;shp=1f0b6a75&amp;t=555f072d&amp;width=900</t>
  </si>
  <si>
    <t>https://p16-oec-sg.ibyteimg.com/tos-alisg-i-aphluv4xwc-sg/img/VqbcmM/2024/9/30/825db4a6-9304-4848-b5d9-d01c72fdecc4.jpg~tplv-aphluv4xwc-origin-jpeg.jpeg?dr=15568&amp;from=520841845&amp;height=900&amp;idc=my2&amp;ps=933b5bde&amp;shcp=2c1af732&amp;shp=1f0b6a75&amp;t=555f072d&amp;width=900</t>
  </si>
  <si>
    <t>https://p16-oec-sg.ibyteimg.com/tos-alisg-i-aphluv4xwc-sg/img/VqbcmM/2024/9/30/8b39f533-0075-4f53-a141-7becd964f8b6.jpg~tplv-aphluv4xwc-origin-jpeg.jpeg?dr=15568&amp;from=520841845&amp;height=900&amp;idc=my2&amp;ps=933b5bde&amp;shcp=2c1af732&amp;shp=1f0b6a75&amp;t=555f072d&amp;width=900</t>
  </si>
  <si>
    <t>https://p16-oec-sg.ibyteimg.com/tos-alisg-i-aphluv4xwc-sg/img/VqbcmM/2024/9/30/9648bc0a-a120-4e2a-a75a-1de09f3bc387.jpg~tplv-aphluv4xwc-origin-jpeg.jpeg?dr=15568&amp;from=520841845&amp;height=900&amp;idc=my2&amp;ps=933b5bde&amp;shcp=2c1af732&amp;shp=1f0b6a75&amp;t=555f072d&amp;width=900</t>
  </si>
  <si>
    <t>SSD ADATA LEGEND 800 1TB - SSD M.2 NVMe PCIe Gen 4x4</t>
  </si>
  <si>
    <t>https://p16-oec-sg.ibyteimg.com/tos-alisg-i-aphluv4xwc-sg/img/VqbcmM/2023/3/24/0209e7f3-188a-4e32-9b30-96a4b14a395c.png~tplv-aphluv4xwc-origin-jpeg.jpeg?dr=15568&amp;from=520841845&amp;height=4067&amp;idc=my2&amp;ps=933b5bde&amp;shcp=2c1af732&amp;shp=1f0b6a75&amp;t=555f072d&amp;width=4067</t>
  </si>
  <si>
    <t>https://www.tokopedia.com/anandamcomputer/ssd-adata-legend-800-1tb-ssd-m-2-nvme-pcie-gen-4x4</t>
  </si>
  <si>
    <t>https://p16-oec-sg.ibyteimg.com/tos-alisg-i-aphluv4xwc-sg/img/VqbcmM/2023/3/24/26c7c1bd-d0e2-49c6-87fe-9eba43021782.jpg~tplv-aphluv4xwc-origin-jpeg.jpeg?dr=15568&amp;from=520841845&amp;height=900&amp;idc=my2&amp;ps=933b5bde&amp;shcp=2c1af732&amp;shp=1f0b6a75&amp;t=555f072d&amp;width=900</t>
  </si>
  <si>
    <t>1061248</t>
  </si>
  <si>
    <t>1731793943387473306</t>
  </si>
  <si>
    <t>https://p16-oec-sg.ibyteimg.com/tos-alisg-i-aphluv4xwc-sg/img/VqbcmM/2023/3/24/1a0fea39-534a-4a79-84c0-5b7e9cc98d96.jpg~tplv-aphluv4xwc-origin-jpeg.jpeg?dr=15568&amp;from=520841845&amp;height=900&amp;idc=my2&amp;ps=933b5bde&amp;shcp=2c1af732&amp;shp=1f0b6a75&amp;t=555f072d&amp;width=900</t>
  </si>
  <si>
    <t>https://p16-oec-sg.ibyteimg.com/tos-alisg-i-aphluv4xwc-sg/img/VqbcmM/2023/3/24/3ee01d66-45ec-4b7e-be26-9051831fbe92.jpg~tplv-aphluv4xwc-origin-jpeg.jpeg?dr=15568&amp;from=520841845&amp;height=900&amp;idc=my2&amp;ps=933b5bde&amp;shcp=2c1af732&amp;shp=1f0b6a75&amp;t=555f072d&amp;width=900</t>
  </si>
  <si>
    <t>988000</t>
  </si>
  <si>
    <t>https://p16-oec-sg.ibyteimg.com/tos-alisg-i-aphluv4xwc-sg/img/VqbcmM/2023/3/24/a83aefae-ed91-4a2d-997f-7e0085da5b3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</si>
  <si>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:&lt;br&gt;PCIe Gen4 x4&lt;br&gt;Max. read/write speed: 3,500/2,800MB/s&lt;br&gt;Capacity: Up to 2000GB&lt;br&gt;Supports NVMe 1.4&lt;br&gt;Supports latest Intel and AMD platforms&lt;br&gt;3-years warranty&lt;br&gt;&lt;br&gt;- Capacity : 500GB / 1000GB / 2000GB&lt;br&gt;- Form factor : M.2 2280&lt;br&gt;- NAND Flash : 3D NAND&lt;br&gt;- Dimensions (L x W x H) : 80 x 22 x 2.65mm / 3.15 x 0.87 x 0.1inch (with heat sink)&lt;br&gt;80 x 22 x 2.15mm / 3.15 x 0.87 x 0.09inch (without heat sink)&lt;br&gt;- Weight : With heat sink7g / 0.26oz&lt;br&gt;Without heat sink6.3g / 0.22oz&lt;br&gt;- Interface : PCIe Gen4 x4&lt;br&gt;- Sequential Read (Max) : Up to 3,500MB/s*&lt;br&gt;- Sequential Write (Max) : Up to 2,800MB/s*&lt;br&gt;- Operating temperature : 0C - 70C&lt;br&gt;- Storage temperature : -40C-85C&lt;br&gt;- Shock resistance : 1500G/0.5ms&lt;br&gt;- MTBF : 2,000,000 hours&lt;br&gt;- Terabytes Written (TBW) : 1200TB**&lt;br&gt;- Warranty : 3-year limited warranty***&lt;/p&gt;</t>
  </si>
  <si>
    <t>1731793943387538842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</si>
  <si>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:&lt;br&gt;BLUEPRINT ECO58 = TIDAK TERSEDIA COLOKAN RJ11 (TIDAK SUPPORT KE CASH DRAWER)&lt;br&gt;&lt;br&gt;RPP02N via bluetooth dengan memasukkan password 0000&lt;br&gt;Aplikasi Disetting cetak ke RPP02N baru bisa cetak&lt;br&gt;&lt;br&gt;Support di :&lt;br&gt;* Blueprint POS&lt;br&gt;* Moka&lt;br&gt;* Pawoon&lt;br&gt;* Kudo&lt;br&gt;* Toko Kasir Portable&lt;br&gt;* Mesin kasir&lt;br&gt;* Hellobill&lt;br&gt;* Restoku&lt;br&gt;* IReap POS Lite&lt;br&gt;* Brilink&lt;br&gt;* Struk Bensin&lt;br&gt;* PPOB odepulsa&lt;br&gt;* Qasir&lt;br&gt;* Tagihan Pulsa&lt;br&gt;* Bee Laundry Mobile&lt;br&gt;* Nuna Cashier&lt;br&gt;* PPOB Bukopin&lt;br&gt;* SimplePay&lt;br&gt;* AirPay&lt;br&gt;* POSmet - Restaurant Bill Printing&lt;br&gt;* Otopayment - OTOGRUP&lt;br&gt;* KIOSBANK: Agen Pulsa, Listrik, PDAM &amp; PPOB Terbaik - Dwimitra Raya Sejati&lt;br&gt;* Mitra Tokopedia&lt;br&gt;* Paytren&lt;br&gt;* Payfazz&lt;br&gt;* PPOB Bank BTN&lt;br&gt;&lt;br&gt;Isi dalam packet :&lt;br&gt;* Printer Unit ECO58&lt;br&gt;* Kabel USB&lt;br&gt;* Power Supply&lt;br&gt;* Buku Panduan&lt;br&gt;* Kartu Garansi&lt;/p&gt;</t>
  </si>
  <si>
    <t>https://p16-oec-sg.ibyteimg.com/tos-alisg-i-aphluv4xwc-sg/img/hDjmkQ/2023/3/7/4e5eeb34-7c51-43d5-8574-e3305aa8538b.jpg~tplv-aphluv4xwc-origin-jpeg.jpeg?dr=15568&amp;from=520841845&amp;height=900&amp;idc=my2&amp;ps=933b5bde&amp;shcp=2c1af732&amp;shp=1f0b6a75&amp;t=555f072d&amp;width=900</t>
  </si>
  <si>
    <t>394000</t>
  </si>
  <si>
    <t>1102356</t>
  </si>
  <si>
    <t>1731793943387145626</t>
  </si>
  <si>
    <t>https://www.tokopedia.com/anandamcomputer/printer-thermal-mini-bluetooth-blueprint-eco58-baterai-18650-eco-58</t>
  </si>
  <si>
    <t>1731793943387080090</t>
  </si>
  <si>
    <t>https://p16-oec-sg.ibyteimg.com/tos-alisg-i-aphluv4xwc-sg/img/hDjmkQ/2023/3/7/1c4a09cd-cf61-4f0e-b449-3ba58c2b1d67.png~tplv-aphluv4xwc-origin-jpeg.jpeg?dr=15568&amp;from=520841845&amp;height=6250&amp;idc=my2&amp;ps=933b5bde&amp;shcp=2c1af732&amp;shp=1f0b6a75&amp;t=555f072d&amp;width=6250</t>
  </si>
  <si>
    <t>Printer Thermal Mini Bluetooth BLUEPRINT ECO58 Baterai 18650 Eco 58</t>
  </si>
  <si>
    <t>https://p16-oec-sg.ibyteimg.com/tos-alisg-i-aphluv4xwc-sg/img/hDjmkQ/2023/3/7/dd9c9ea0-8ef6-4788-8375-0ebc20543ab0.jpg~tplv-aphluv4xwc-origin-jpeg.jpeg?dr=15568&amp;from=520841845&amp;height=900&amp;idc=my2&amp;ps=933b5bde&amp;shcp=2c1af732&amp;shp=1f0b6a75&amp;t=555f072d&amp;width=900</t>
  </si>
  <si>
    <t>https://shop-id.tokopedia.com/view/product/1731793943387080090?encode_params=MIIBpgQMqSv0W1nY-MbKqkI1BIIBgqFgbfELrYCDizhwmtI-Tm06i2FpoPZabAakodI9kAmq53DGlFXOS0d2ULzBVCPtuj-mAl3XaFLVrDl9WSDvfhurCoCknFnV13XEewAlyersEs98sB_g3dfuTiN9eCzskC1OdvBgiTc3Q0riWd5OmSMV8wZnz5EJ7bbo6BvSXlnN7rbuWdUowKG_4AT-9Aka29DUgTMPVrKFpmFvCYgm4XttJ2qNjHqkdkiApJPD4ciUbaCSmWa737HTPrNGlioNOXsALZvvJvEvDhGkgsDfT_PEIQfq7NAweysjNtx3cvSPh_5K7CVmhT5Jc4gZ8DG3Wrt8ZLpQDSWMSqopaN7zUt7fbppOuyFKnWDcteKElYM-rqgrJ_hsL5g2J1VFVv-GzHR7RQx8dJ_FNhJ0IXc--pAp6jpO9sfPpABTTojGmciocxJ0REyYyOA4HP-luCT0eI2sUWC_IRrs43LpEksqtBzhhzu9F9BhJm3SpTSrd23w2-iNMaalZ3XHy34LoiTLq5IeBBDzznuxO1ArgxfnLMOQP_p-</t>
  </si>
  <si>
    <t>VGA ASUS DUAL GeForce RTX 4070 OC 12GB GDDR6X - OC EDITION</t>
  </si>
  <si>
    <t>1731793943447307674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</si>
  <si>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:&lt;br&gt;Model&lt;br&gt;DUAL-RTX4070-O12G&lt;br&gt;&lt;br&gt;Graphic Engine&lt;br&gt;NVIDIA GeForce RTX 4070&lt;br&gt;&lt;br&gt;Bus Standard&lt;br&gt;PCI Express 4.0&lt;br&gt;&lt;br&gt;OpenGL&lt;br&gt;OpenGL4.6&lt;br&gt;&lt;br&gt;Video Memory&lt;br&gt;12GB GDDR6X&lt;br&gt;&lt;br&gt;Engine Clock&lt;br&gt;OC mode : 2550 MHz&lt;br&gt;Default mode : 2520 MHz(Boost)&lt;br&gt;&lt;br&gt;CUDA Core&lt;br&gt;5888&lt;br&gt;&lt;br&gt;Memory Speed&lt;br&gt;21 Gbps&lt;br&gt;&lt;br&gt;Memory Interface&lt;br&gt;192-bit&lt;br&gt;&lt;br&gt;Resolution&lt;br&gt;Digital Max Resolution 7680 x 4320&lt;br&gt;&lt;br&gt;Interface&lt;br&gt;Yes x 1 (Native HDMI 2.1)&lt;br&gt;Yes x 3 (Native DisplayPort 1.4a)&lt;br&gt;HDCP Support Yes (2.3)&lt;br&gt;&lt;br&gt;Maximum Display Support&lt;br&gt;4&lt;br&gt;&lt;br&gt;NVlink/ Crossfire Support&lt;br&gt;No&lt;br&gt;&lt;br&gt;Software&lt;br&gt;ASUS GPU Tweak III &amp; GeForce Game Ready Driver &amp; Studio Driver: please download all software from the support site.&lt;br&gt;&lt;br&gt;Dimensions&lt;br&gt;267.01 x 133.94 x 51.13 mm&lt;br&gt;&lt;br&gt;Recommended PSU&lt;br&gt;650W&lt;br&gt;&lt;br&gt;Power Connectors&lt;br&gt;1 x 8-pin&lt;br&gt;&lt;br&gt;Slot&lt;br&gt;2.56 Slot&lt;/p&gt;</t>
  </si>
  <si>
    <t>https://p16-oec-sg.ibyteimg.com/tos-alisg-i-aphluv4xwc-sg/img/VqbcmM/2023/4/14/82bcdb12-421f-462f-8c2e-3552335eba8f.png~tplv-aphluv4xwc-origin-jpeg.jpeg?dr=15568&amp;from=520841845&amp;height=4067&amp;idc=my2&amp;ps=933b5bde&amp;shcp=2c1af732&amp;shp=1f0b6a75&amp;t=555f072d&amp;width=4067</t>
  </si>
  <si>
    <t>https://p16-oec-sg.ibyteimg.com/tos-alisg-i-aphluv4xwc-sg/img/VqbcmM/2023/4/14/f4be9db3-c542-4c74-94f6-f6459a44f0a9.jpg~tplv-aphluv4xwc-origin-jpeg.jpeg?dr=15568&amp;from=520841845&amp;height=800&amp;idc=my2&amp;ps=933b5bde&amp;shcp=2c1af732&amp;shp=1f0b6a75&amp;t=555f072d&amp;width=800</t>
  </si>
  <si>
    <t>10999000</t>
  </si>
  <si>
    <t>https://p16-oec-sg.ibyteimg.com/tos-alisg-i-aphluv4xwc-sg/img/VqbcmM/2023/4/14/8f28391c-a6f1-4ff8-bdaf-e9b8d673e10e.jpg~tplv-aphluv4xwc-origin-jpeg.jpeg?dr=15568&amp;from=520841845&amp;height=800&amp;idc=my2&amp;ps=933b5bde&amp;shcp=2c1af732&amp;shp=1f0b6a75&amp;t=555f072d&amp;width=800</t>
  </si>
  <si>
    <t>https://p16-oec-sg.ibyteimg.com/tos-alisg-i-aphluv4xwc-sg/img/VqbcmM/2023/4/14/316d7e63-bd8b-44ef-8f26-4247bac688c2.jpg~tplv-aphluv4xwc-origin-jpeg.jpeg?dr=15568&amp;from=520841845&amp;height=800&amp;idc=my2&amp;ps=933b5bde&amp;shcp=2c1af732&amp;shp=1f0b6a75&amp;t=555f072d&amp;width=800</t>
  </si>
  <si>
    <t>1451796</t>
  </si>
  <si>
    <t>https://www.tokopedia.com/anandamcomputer/vga-asus-dual-geforce-rtx-4070-oc-12gb-gddr6x-oc-edition</t>
  </si>
  <si>
    <t>1731793943447176602</t>
  </si>
  <si>
    <t>https://p16-oec-sg.ibyteimg.com/tos-alisg-i-aphluv4xwc-sg/img/VqbcmM/2023/4/14/a4a8219f-0320-479e-b23e-87a2719bbb2b.jpg~tplv-aphluv4xwc-origin-jpeg.jpeg?dr=15568&amp;from=520841845&amp;height=800&amp;idc=my2&amp;ps=933b5bde&amp;shcp=2c1af732&amp;shp=1f0b6a75&amp;t=555f072d&amp;width=800</t>
  </si>
  <si>
    <t>TP-Link EAP225 Outdoor AC1200 Gigabit Access Point</t>
  </si>
  <si>
    <t>https://p16-oec-sg.ibyteimg.com/tos-alisg-i-aphluv4xwc-sg/img/hDjmkQ/2023/3/4/bcb474bb-89ae-4ad3-ba1d-e0ac8d48d92a.jpg~tplv-aphluv4xwc-origin-jpeg.jpeg?dr=15568&amp;from=520841845&amp;height=600&amp;idc=my2&amp;ps=933b5bde&amp;shcp=2c1af732&amp;shp=1f0b6a75&amp;t=555f072d&amp;width=600</t>
  </si>
  <si>
    <t>1731793943640966554</t>
  </si>
  <si>
    <t>https://p16-oec-sg.ibyteimg.com/tos-alisg-i-aphluv4xwc-sg/img/hDjmkQ/2023/3/4/877cc110-4f87-45dc-afce-7dbfa38392f2.png~tplv-aphluv4xwc-origin-jpeg.jpeg?dr=15568&amp;from=520841845&amp;height=4067&amp;idc=my2&amp;ps=933b5bde&amp;shcp=2c1af732&amp;shp=1f0b6a75&amp;t=555f072d&amp;width=4067</t>
  </si>
  <si>
    <t>1164225</t>
  </si>
  <si>
    <t>https://www.tokopedia.com/anandamcomputer/tp-link-eap225-outdoor-ac1200-gigabit-access-point</t>
  </si>
  <si>
    <t>https://p16-oec-sg.ibyteimg.com/tos-alisg-i-aphluv4xwc-sg/img/hDjmkQ/2023/3/4/8a0a320c-e83d-4014-87b0-ad182a2be6bd.jpg~tplv-aphluv4xwc-origin-jpeg.jpeg?dr=15568&amp;from=520841845&amp;height=600&amp;idc=my2&amp;ps=933b5bde&amp;shcp=2c1af732&amp;shp=1f0b6a75&amp;t=555f072d&amp;width=600</t>
  </si>
  <si>
    <t>https://p16-oec-sg.ibyteimg.com/tos-alisg-i-aphluv4xwc-sg/img/hDjmkQ/2023/3/4/441cdb0b-2dda-4733-b74d-21c6019664fd.jpg~tplv-aphluv4xwc-origin-jpeg.jpeg?dr=15568&amp;from=520841845&amp;height=446&amp;idc=my2&amp;ps=933b5bde&amp;shcp=2c1af732&amp;shp=1f0b6a75&amp;t=555f072d&amp;width=446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</si>
  <si>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:&lt;br&gt;HARDWARE FEATURES&lt;br&gt;Interface : 1x Gigabit Ethernet RJ-45 port&lt;br&gt;Button : Reset&lt;br&gt;Power Supply : 802.3af PoE and 24 Passive PoE(PoE injector included)&lt;br&gt;Power Consumption : 10.5W&lt;br&gt;Dimensions ( W x D x H ) :&lt;br&gt;8.5 1.8 1.1in.&lt;br&gt;(215 46 27 mm)&lt;br&gt;Antenna :&lt;br&gt;2.4GHz: 2 3dBi&lt;br&gt;5GHz: 2 4dBi&lt;br&gt;Weatherproof Enclosure : IP65&lt;br&gt;Mounting : Pole/Wall mount (mounting kit included)&lt;br&gt;&lt;br&gt;WIRELESS FEATURES&lt;br&gt;Wireless Standards : IEEE 802.11a/b/g/n/ac&lt;br&gt;Frequency : 2.4GHz, 5GHz&lt;br&gt;Signal Rate :&lt;br&gt;802.11ac: 5G:6.5 Mbps to 867Mbps(MCS0-MCS9,NSS = 1 to 2 VHT20/40/80) 2.4G:78Mbps to 300Mbps (MCS8-MCS9 VHT20/40, NSS=1 to 3)&lt;br&gt;802.11n: 6.5 Mbps to 300 Mbps (MCS0-MCS15, VHT 20/40)&lt;br&gt;802.11g: 6, 9, 12, 18, 24, 36, 48, 54 Mbps&lt;br&gt;802.11b: 1, 5.5, 11Mbps&lt;br&gt;802.11a: 6, 9, 12, 18, 24, 36, 48, 54 Mbps&lt;br&gt;Wireless Functions :&lt;br&gt;Multiple SSIDsUp to 16 SSIDs, 8 for each band&lt;br&gt;Enable/Disable Wireless Radio&lt;br&gt;Automatic Channel Assignment&lt;br&gt;QoS(WMM)&lt;br&gt;MU-MIMO&lt;/p&gt;</t>
  </si>
  <si>
    <t>1731793943641032090</t>
  </si>
  <si>
    <t>https://p16-oec-sg.ibyteimg.com/tos-alisg-i-aphluv4xwc-sg/img/hDjmkQ/2023/3/4/6da1c3c5-77d2-4131-8c12-04565dc7919d.jpg~tplv-aphluv4xwc-origin-jpeg.jpeg?dr=15568&amp;from=520841845&amp;height=600&amp;idc=my2&amp;ps=933b5bde&amp;shcp=2c1af732&amp;shp=1f0b6a75&amp;t=555f072d&amp;width=600</t>
  </si>
  <si>
    <t>1254000</t>
  </si>
  <si>
    <t>https://p16-oec-sg.ibyteimg.com/tos-alisg-i-aphluv4xwc-sg/img/VqbcmM/2023/5/8/f2b04206-09ce-4bb5-b93e-18e1b8ff734a.jpg~tplv-aphluv4xwc-origin-jpeg.jpeg?dr=15568&amp;from=520841845&amp;height=900&amp;idc=my2&amp;ps=933b5bde&amp;shcp=2c1af732&amp;shp=1f0b6a75&amp;t=555f072d&amp;width=900</t>
  </si>
  <si>
    <t>NS-11200312</t>
  </si>
  <si>
    <t>https://p16-oec-sg.ibyteimg.com/tos-alisg-i-aphluv4xwc-sg/img/VqbcmM/2023/5/8/541f2c69-d130-40f3-8106-2c078290d968.jpg~tplv-aphluv4xwc-origin-jpeg.jpeg?dr=15568&amp;from=520841845&amp;height=900&amp;idc=my2&amp;ps=933b5bde&amp;shcp=2c1af732&amp;shp=1f0b6a75&amp;t=555f072d&amp;width=900</t>
  </si>
  <si>
    <t>https://www.tokopedia.com/anandamcomputer/adata-sc680-portable-external-ssd-eksternal</t>
  </si>
  <si>
    <t>240GB</t>
  </si>
  <si>
    <t>https://p16-oec-sg.ibyteimg.com/tos-alisg-i-aphluv4xwc-sg/img/VqbcmM/2023/5/8/e87da88d-de2a-45e1-b33e-2ad657af9e32.png~tplv-aphluv4xwc-origin-jpeg.jpeg?dr=15568&amp;from=520841845&amp;height=4067&amp;idc=my2&amp;ps=933b5bde&amp;shcp=2c1af732&amp;shp=1f0b6a75&amp;t=555f072d&amp;width=4067</t>
  </si>
  <si>
    <t>1731793943622747546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</si>
  <si>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ADATA SC680 External Solid State Drive 240GB  Lightweight (35g), sleek, and only 10mm thick, the SC680 is made to look good and great for on the go. What is more, it is shockproof, operates quietly, and consumes less power than other external SSDs. Utilizing the USB 3.2 Gen 2 interface its also fast too, sporting read/write speeds of up to 530/460MB/s, making it up to 6.6 times faster than external HDDs.  Color : Blue / Black Capacity : 240GB Dimensions (L x W x H) : 86.7 x 61 x 10mm / 3.41 x 2.4 x 0.39inch Weight : 35g / 1.23oz Interface : USB 3.2 Gen 2 Type-C  Sequential Read (Max*) : Up to 530 MB/s Sequential Write (Max*) : Up to 460 MB/s  Operating Temperature : 0C (32F) to 35C (95F) Operating Votage : DC 5V, 900mA  Accessories : USB 3.2 Type-C to C cable,USB 3.2 Type-C to A cable, Quick Start Guide&lt;/p&gt;</t>
  </si>
  <si>
    <t>Adata SC680 Portable External SSD Eksternal</t>
  </si>
  <si>
    <t>1731793943622682010</t>
  </si>
  <si>
    <t>NS-11200313</t>
  </si>
  <si>
    <t>1731793943622813082</t>
  </si>
  <si>
    <t>480GB</t>
  </si>
  <si>
    <t>1731793943382492570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</si>
  <si>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The NVIDIA GeForce RTX 4080 delivers the ultra performance and features that enthusiast gamers and creators demand. Bring your games and creative projects to life with ray tracing and AI-powered graphics. Its powered by the ultra-efficient NVIDIA Ada Lovelace architecture and up to 16GB of superfast G6X memory.  Model Name : GeForce RTX 4080 16GB GAMING X TRIO Graphics Processing Unit : NVIDIA GeForce RTX 4080 16GB Interface : PCI Express Gen 4 Core Clocks : Extreme Performance: 2610 MHz (MSI Center) Core Clocks : Boost: 2595 MHz (GAMING  amp; SILENT Mode) CUDA CORES : 9728 Units Memory Speed : 22.4 Gbps Memory : 16GB GDDR6X Memory Bus : 256-bit Output : DisplayPort x 3 (v1.4a), HDMI x 1 (Supports 4K@120Hz HDR, 8K@60Hz HDR, and Variable Refresh Rate as specified in HDMI 2.1a) HDCP Support : Y Power consumption : 320 W Power connectors : 16-pin x 1 Recommended PSU : 850 W (Min.750W) Card Dimension (mm) : 337 x 140 x 67 mm Weight (Card / Package) : 1876 g / 2816 g DirectX Version Support : 12 Ultimate OpenGL Version Support : 4.6 Maximum Displays : 4 VR Ready : Y G-SYNC technology : Y Digital Maximum Resolution : 7680x4320&lt;/p&gt;</t>
  </si>
  <si>
    <t>https://www.tokopedia.com/anandamcomputer/msi-geforce-rtx-4080-gaming-x-trio-16gb-gddr6x</t>
  </si>
  <si>
    <t>NS-11201523</t>
  </si>
  <si>
    <t>https://p16-oec-sg.ibyteimg.com/tos-alisg-i-aphluv4xwc-sg/img/VqbcmM/2022/11/21/37f5a69d-1bd7-43f2-8297-85d2c0255332.jpg~tplv-aphluv4xwc-origin-jpeg.jpeg?dr=15568&amp;from=520841845&amp;height=900&amp;idc=my2&amp;ps=933b5bde&amp;shcp=2c1af732&amp;shp=1f0b6a75&amp;t=555f072d&amp;width=900</t>
  </si>
  <si>
    <t>https://p16-oec-sg.ibyteimg.com/tos-alisg-i-aphluv4xwc-sg/img/VqbcmM/2022/11/21/4d3a794c-e5f4-4294-9cd9-d682b43c27a6.jpg~tplv-aphluv4xwc-origin-jpeg.jpeg?dr=15568&amp;from=520841845&amp;height=900&amp;idc=my2&amp;ps=933b5bde&amp;shcp=2c1af732&amp;shp=1f0b6a75&amp;t=555f072d&amp;width=900</t>
  </si>
  <si>
    <t>MSI GeForce RTX 4080 GAMING X TRIO 16GB GDDR6X</t>
  </si>
  <si>
    <t>https://p16-oec-sg.ibyteimg.com/tos-alisg-i-aphluv4xwc-sg/img/VqbcmM/2022/11/21/d388440e-eaec-4dbe-8128-2d41a6e57b08.jpg~tplv-aphluv4xwc-origin-jpeg.jpeg?dr=15568&amp;from=520841845&amp;height=900&amp;idc=my2&amp;ps=933b5bde&amp;shcp=2c1af732&amp;shp=1f0b6a75&amp;t=555f072d&amp;width=900</t>
  </si>
  <si>
    <t>https://p16-oec-sg.ibyteimg.com/tos-alisg-i-aphluv4xwc-sg/img/VqbcmM/2022/11/21/eab01574-359a-4dae-a13c-2b32d91eabdc.jpg~tplv-aphluv4xwc-origin-jpeg.jpeg?dr=15568&amp;from=520841845&amp;height=900&amp;idc=my2&amp;ps=933b5bde&amp;shcp=2c1af732&amp;shp=1f0b6a75&amp;t=555f072d&amp;width=900</t>
  </si>
  <si>
    <t>1731793943382558106</t>
  </si>
  <si>
    <t>https://p16-oec-sg.ibyteimg.com/tos-alisg-i-aphluv4xwc-sg/img/VqbcmM/2022/11/21/e3983828-c3c8-460e-926d-b01291bdd6dd.jpg~tplv-aphluv4xwc-origin-jpeg.jpeg?dr=15568&amp;from=520841845&amp;height=900&amp;idc=my2&amp;ps=933b5bde&amp;shcp=2c1af732&amp;shp=1f0b6a75&amp;t=555f072d&amp;width=900</t>
  </si>
  <si>
    <t>1731793943385769370</t>
  </si>
  <si>
    <t>https://p16-oec-sg.ibyteimg.com/tos-alisg-i-aphluv4xwc-sg/img/VqbcmM/2023/2/14/340c99f6-e384-4a1a-9a42-22ddab7ab4a9.jpg~tplv-aphluv4xwc-origin-jpeg.jpeg?dr=15568&amp;from=520841845&amp;height=700&amp;idc=my2&amp;ps=933b5bde&amp;shcp=2c1af732&amp;shp=1f0b6a75&amp;t=555f072d&amp;width=700</t>
  </si>
  <si>
    <t>RAM Team Elite U-DIMM DDR4 16GB 3200Mhz PC25600 Memory Single Channel</t>
  </si>
  <si>
    <t>https://p16-oec-sg.ibyteimg.com/tos-alisg-i-aphluv4xwc-sg/img/VqbcmM/2023/2/14/c8bb9f98-0661-49a7-a497-b59051345de9.jpg~tplv-aphluv4xwc-origin-jpeg.jpeg?dr=15568&amp;from=520841845&amp;height=650&amp;idc=my2&amp;ps=933b5bde&amp;shcp=2c1af732&amp;shp=1f0b6a75&amp;t=555f072d&amp;width=650</t>
  </si>
  <si>
    <t>2750000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</si>
  <si>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:&lt;br&gt;Ukuran Memori : 16GB&lt;br&gt;Warna : Hitam&lt;br&gt;Channel Memori : Single Channel&lt;br&gt;Tipe Memori : DDR4&lt;/p&gt;</t>
  </si>
  <si>
    <t>https://p16-oec-sg.ibyteimg.com/tos-alisg-i-aphluv4xwc-sg/img/VqbcmM/2023/2/14/452502d2-d39b-47bb-80b5-2b4b217805cf.jpg~tplv-aphluv4xwc-origin-jpeg.jpeg?dr=15568&amp;from=520841845&amp;height=650&amp;idc=my2&amp;ps=933b5bde&amp;shcp=2c1af732&amp;shp=1f0b6a75&amp;t=555f072d&amp;width=650</t>
  </si>
  <si>
    <t>https://p16-oec-sg.ibyteimg.com/tos-alisg-i-aphluv4xwc-sg/img/VqbcmM/2023/2/14/3a8dc1cf-d578-4d86-b48a-bf811482f5a8.jpg~tplv-aphluv4xwc-origin-jpeg.jpeg?dr=15568&amp;from=520841845&amp;height=700&amp;idc=my2&amp;ps=933b5bde&amp;shcp=2c1af732&amp;shp=1f0b6a75&amp;t=555f072d&amp;width=700</t>
  </si>
  <si>
    <t>1731793943385834906</t>
  </si>
  <si>
    <t>1041211</t>
  </si>
  <si>
    <t>https://www.tokopedia.com/anandamcomputer/ram-team-elite-u-dimm-ddr4-16gb-3200mhz-pc25600-memory-single-channel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</si>
  <si>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:&lt;br&gt;&lt;br&gt;&lt;br&gt;M0H50AA Tri-Colour dapat digunakan untuk Seri Ink Tank dan Smart Tank&lt;br&gt;HP Smart Tank 300, 400, 500, 510 530, 610 Series&lt;br&gt;HP Smart Tank Plus 550, 570, 650 Series&lt;br&gt;HP Ink Tank 110, 310, 410 Series&lt;/p&gt;</t>
  </si>
  <si>
    <t>1731793943656826266</t>
  </si>
  <si>
    <t>https://p16-oec-sg.ibyteimg.com/tos-alisg-i-aphluv4xwc-sg/img/VqbcmM/2023/4/18/ed763995-9615-4f81-af72-ea2c8bd11c23.jpg~tplv-aphluv4xwc-origin-jpeg.jpeg?dr=15568&amp;from=520841845&amp;height=700&amp;idc=my2&amp;ps=933b5bde&amp;shcp=2c1af732&amp;shp=1f0b6a75&amp;t=555f072d&amp;width=700</t>
  </si>
  <si>
    <t>1102298</t>
  </si>
  <si>
    <t>https://shop-id.tokopedia.com/view/product/1731793943656760730?encode_params=MIIBpgQMzP2GrYSPLnD8IDx3BIIBgpd7H-8ZSbyiJktp5zbqTFhrbItRxjpZZucXJJ18Dedf2bN78XTaAxEtN44RBOf-TmyPZcbVwuifQxXdsrb4EjOyODXjgjPbJJoEXy4bSGXyAm8lEG8hl1se5NUV_8ow8FoSzQ4Rw83CO8xCZ5MuXACn3OV-gdTOEhgU_DHEfVBIQZITPVMSOrYwX3gzfTVbZs4lCYsVujpRFtaO4Ct-tBr9p14DGAbej8XLO4xjyJ6X_AI0jCgVqNNeoRKQOZobvzaMhRFg7hWThdv9peFZtAKOV2VFu5bq9kAlzVnVgtBlUy58nSoUEZyl6N-ba-LqSV9zEXxgt4Z2Afc1nSgviDYf-UvG01bOfa7XqgljwOQx1AfD4EQbJf_cEOetfD55cStb3dA7FCnXWg5YFHZUGXdkiOP1T4ymjxiBy9J-TTLomgiN8xgTeHS3VmnB6NlWJJP73RWH247BU-Rswrkk0sBIbauPcKy3G47NnpgDuyufPb_NftwKBak7hXkPgcygoxHeBBDywXL9dB6Zuy40dKxeMKzD</t>
  </si>
  <si>
    <t>https://www.tokopedia.com/anandamcomputer/printhead-cartridge-hp-m0h50aa-series-115-315-415-500-615-tri-color</t>
  </si>
  <si>
    <t>1731793943656760730</t>
  </si>
  <si>
    <t>197000</t>
  </si>
  <si>
    <t>Printhead Cartridge HP M0H50AA Series 115 315 415 500 615 Tri Color</t>
  </si>
  <si>
    <t>https://p16-oec-sg.ibyteimg.com/tos-alisg-i-aphluv4xwc-sg/img/VqbcmM/2023/4/18/00ab1320-c55a-4720-a7e2-a60794d34504.png~tplv-aphluv4xwc-origin-jpeg.jpeg?dr=15568&amp;from=520841845&amp;height=4067&amp;idc=my2&amp;ps=933b5bde&amp;shcp=2c1af732&amp;shp=1f0b6a75&amp;t=555f072d&amp;width=4067</t>
  </si>
  <si>
    <t>https://p16-oec-sg.ibyteimg.com/tos-alisg-i-aphluv4xwc-sg/img/VqbcmM/2023/4/18/ee60d1a5-6549-4319-bdeb-4d051e213098.jpg~tplv-aphluv4xwc-origin-jpeg.jpeg?dr=15568&amp;from=520841845&amp;height=700&amp;idc=my2&amp;ps=933b5bde&amp;shcp=2c1af732&amp;shp=1f0b6a75&amp;t=555f072d&amp;width=700</t>
  </si>
  <si>
    <t>3179000</t>
  </si>
  <si>
    <t>1731793943379543450</t>
  </si>
  <si>
    <t>1731793943379477914</t>
  </si>
  <si>
    <t>https://p16-oec-sg.ibyteimg.com/tos-alisg-i-aphluv4xwc-sg/img/VqbcmM/2023/5/12/29d37a5c-c95d-4ba6-9e2e-b5f932a1e6f0.jpg~tplv-aphluv4xwc-origin-jpeg.jpeg?dr=15568&amp;from=520841845&amp;height=525&amp;idc=my2&amp;ps=933b5bde&amp;shcp=2c1af732&amp;shp=1f0b6a75&amp;t=555f072d&amp;width=700</t>
  </si>
  <si>
    <t>https://p16-oec-sg.ibyteimg.com/tos-alisg-i-aphluv4xwc-sg/img/VqbcmM/2023/5/12/492e2bd2-128b-4492-9dbe-3f097c74e402.jpg~tplv-aphluv4xwc-origin-jpeg.jpeg?dr=15568&amp;from=520841845&amp;height=525&amp;idc=my2&amp;ps=933b5bde&amp;shcp=2c1af732&amp;shp=1f0b6a75&amp;t=555f072d&amp;width=700</t>
  </si>
  <si>
    <t>https://www.tokopedia.com/anandamcomputer/ssd-samsung-980-pro-pcie-4-0-nvme-m-2-2tb</t>
  </si>
  <si>
    <t>SSD Samsung 980 PRO PCIe 4.0 NVMe M.2 2TB</t>
  </si>
  <si>
    <t>NS-11200856</t>
  </si>
  <si>
    <t>https://p16-oec-sg.ibyteimg.com/tos-alisg-i-aphluv4xwc-sg/img/VqbcmM/2023/5/12/54282d22-97c9-4ba0-853b-5c049394a4e2.jpg~tplv-aphluv4xwc-origin-jpeg.jpeg?dr=15568&amp;from=520841845&amp;height=525&amp;idc=my2&amp;ps=933b5bde&amp;shcp=2c1af732&amp;shp=1f0b6a75&amp;t=555f072d&amp;width=700</t>
  </si>
  <si>
    <t>https://p16-oec-sg.ibyteimg.com/tos-alisg-i-aphluv4xwc-sg/img/VqbcmM/2023/5/12/bb93093d-4ebe-4d6c-9a74-9c800a855c74.jpg~tplv-aphluv4xwc-origin-jpeg.jpeg?dr=15568&amp;from=520841845&amp;height=525&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</si>
  <si>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Brand SAMSUNG Series 980 PRO Device Type Internal Solid State Drive (SSD) Used For Consumer Details Form Factor M.2 2280 Capacity 2TB Memory Components Samsung V-NAND Interface PCI-Express 4.0 x4, NVMe Performance Max Sequential Read Up to 6400 MBps Max Sequential Write Up to 2700 MBps 4KB Random Read QD1: Up to 22,000 IOPS QD32: Up to 500,000 IOPS 4KB Random Write QD1: Up to 22,000 IOPS QD32: Up to 600,000 IOPS 5 year Warranty&lt;/p&gt;</t>
  </si>
  <si>
    <t>https://p16-oec-sg.ibyteimg.com/tos-alisg-i-aphluv4xwc-sg/img/VqbcmM/2023/5/12/00dd3103-4500-411b-b9f8-68ec39e87e0e.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</si>
  <si>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:&lt;br&gt;DDR4 MEMORY:&lt;br&gt;Supports DDR4 1866/ 2133/ 2400/ 2667/ 2800/ 2933/ 3000/ 3066/ 3200 MHz by JEDEC&lt;br&gt;Supports DDR4 2667/ 2800 /2933 /3000 /3066 /3200 /3466 /3600/ 3733 /3866 /4000 /4133 /4266 /4400/ 4600+ MHz by A-XMP OC Mode&lt;br&gt;&lt;br&gt;MEMORY CHANNEL: Dual&lt;br&gt;DIMM SLOTS: 2&lt;br&gt;MAX MEMORY (GB): 64&lt;br&gt;PCI-E X16: 1&lt;br&gt;PCI-E GEN: Gen3&lt;br&gt;PCI-E X1: 1&lt;br&gt;SATAIII: 4&lt;br&gt;M.2 SLOT: 1&lt;br&gt;RAID: 0/1/10&lt;br&gt;TPM (HEADER): 1&lt;br&gt;LAN: 1x Realtek RTL8111H Gigabit LAN&lt;br&gt;USB 3.2 PORTS (FRONT): 2(Gen 1, Type A)&lt;br&gt;USB 3.2 PORTS (REAR): 4(Gen 1, Type A)&lt;br&gt;USB 2.0 PORTS (FRONT): 4&lt;br&gt;USB 2.0 PORTS (REAR): 2(Type A)&lt;br&gt;SERIAL PORTS(FRONT): 1&lt;br&gt;AUDIO PORTS (REAR): Realtek ALC892/ALC897 Codec&lt;br&gt;DVI-D: 1&lt;br&gt;HDMI: 1&lt;br&gt;DIRECTX: 12&lt;br&gt;FORM FACTOR: MATX&lt;br&gt;OPERATING SYSTEM: Support for Windows 10 64-bit&lt;/p&gt;</t>
  </si>
  <si>
    <t>https://p16-oec-sg.ibyteimg.com/tos-alisg-i-aphluv4xwc-sg/img/VqbcmM/2023/3/24/f142ba2d-b4f9-442c-99d8-2e39cacbf434.jpg~tplv-aphluv4xwc-origin-jpeg.jpeg?dr=15568&amp;from=520841845&amp;height=720&amp;idc=my2&amp;ps=933b5bde&amp;shcp=2c1af732&amp;shp=1f0b6a75&amp;t=555f072d&amp;width=900</t>
  </si>
  <si>
    <t>https://p16-oec-sg.ibyteimg.com/tos-alisg-i-aphluv4xwc-sg/img/VqbcmM/2023/3/24/3854102d-f092-46ea-bd1b-48b64b1063c0.png~tplv-aphluv4xwc-origin-jpeg.jpeg?dr=15568&amp;from=520841845&amp;height=4067&amp;idc=my2&amp;ps=933b5bde&amp;shcp=2c1af732&amp;shp=1f0b6a75&amp;t=555f072d&amp;width=4067</t>
  </si>
  <si>
    <t>Motherboard MSI A520M-A Pro (AMD AM4, A520, DDR4, USB 3.2, SATA3)</t>
  </si>
  <si>
    <t>https://p16-oec-sg.ibyteimg.com/tos-alisg-i-aphluv4xwc-sg/img/VqbcmM/2023/3/24/a2413f23-9f59-495b-bd6e-1ab662751a0f.jpg~tplv-aphluv4xwc-origin-jpeg.jpeg?dr=15568&amp;from=520841845&amp;height=720&amp;idc=my2&amp;ps=933b5bde&amp;shcp=2c1af732&amp;shp=1f0b6a75&amp;t=555f072d&amp;width=900</t>
  </si>
  <si>
    <t>1731793943362438554</t>
  </si>
  <si>
    <t>https://www.tokopedia.com/anandamcomputer/motherboard-msi-a520m-a-pro-amd-am4-a520-ddr4-usb-3-2-sata3</t>
  </si>
  <si>
    <t>1731793943362373018</t>
  </si>
  <si>
    <t>940000</t>
  </si>
  <si>
    <t>https://p16-oec-sg.ibyteimg.com/tos-alisg-i-aphluv4xwc-sg/img/VqbcmM/2023/3/24/fed5c2c4-6f57-450e-a2cf-3658c63a2ccb.jpg~tplv-aphluv4xwc-origin-jpeg.jpeg?dr=15568&amp;from=520841845&amp;height=720&amp;idc=my2&amp;ps=933b5bde&amp;shcp=2c1af732&amp;shp=1f0b6a75&amp;t=555f072d&amp;width=900</t>
  </si>
  <si>
    <t>https://p16-oec-sg.ibyteimg.com/tos-alisg-i-aphluv4xwc-sg/img/VqbcmM/2023/3/24/4f053d47-13b1-4b16-ab18-c7ac4bdc1bcc.jpg~tplv-aphluv4xwc-origin-jpeg.jpeg?dr=15568&amp;from=520841845&amp;height=720&amp;idc=my2&amp;ps=933b5bde&amp;shcp=2c1af732&amp;shp=1f0b6a75&amp;t=555f072d&amp;width=900</t>
  </si>
  <si>
    <t>1450863</t>
  </si>
  <si>
    <t>2015000</t>
  </si>
  <si>
    <t>1450430</t>
  </si>
  <si>
    <t>https://p16-oec-sg.ibyteimg.com/tos-alisg-i-aphluv4xwc-sg/img/VqbcmM/2023/3/1/6a5819d7-b829-46e9-b3ca-3f8ed1fd5e53.jpg~tplv-aphluv4xwc-origin-jpeg.jpeg?dr=15568&amp;from=520841845&amp;height=600&amp;idc=my2&amp;ps=933b5bde&amp;shcp=2c1af732&amp;shp=1f0b6a75&amp;t=555f072d&amp;width=600</t>
  </si>
  <si>
    <t>1731793943386228122</t>
  </si>
  <si>
    <t>SSD V-Gen 2TB - Sata VGen Platinum 2 TB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</si>
  <si>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:&lt;br&gt;&lt;br&gt;SPECIFICATION&lt;br&gt;Type : Storage&lt;br&gt;Size : 100 x 70 x 6 mm&lt;br&gt;Status : Regular&lt;br&gt;Kapasitas : 2TB&lt;br&gt;Kecepatan : CDM 3.0.4&lt;br&gt;Read: 504.1&lt;br&gt;Write: 407.6&lt;br&gt;HD Bench: Read: 457.142 Write: 385.687&lt;br&gt;Chipset : Samsung&lt;br&gt;Volume : +/- 20 gr&lt;br&gt;Garansi : 3 years One To One Replacement&lt;/p&gt;</t>
  </si>
  <si>
    <t>https://p16-oec-sg.ibyteimg.com/tos-alisg-i-aphluv4xwc-sg/img/VqbcmM/2023/3/1/841abb38-943a-4152-85f0-5565871921ea.jpg~tplv-aphluv4xwc-origin-jpeg.jpeg?dr=15568&amp;from=520841845&amp;height=900&amp;idc=my2&amp;ps=933b5bde&amp;shcp=2c1af732&amp;shp=1f0b6a75&amp;t=555f072d&amp;width=900</t>
  </si>
  <si>
    <t>1731793943386162586</t>
  </si>
  <si>
    <t>https://www.tokopedia.com/anandamcomputer/ssd-v-gen-2tb-sata-vgen-platinum-2-tb</t>
  </si>
  <si>
    <t>https://p16-oec-sg.ibyteimg.com/tos-alisg-i-aphluv4xwc-sg/img/VqbcmM/2023/3/1/ba19c9d1-5106-40a9-8320-c344e8378916.png~tplv-aphluv4xwc-origin-jpeg.jpeg?dr=15568&amp;from=520841845&amp;height=4067&amp;idc=my2&amp;ps=933b5bde&amp;shcp=2c1af732&amp;shp=1f0b6a75&amp;t=555f072d&amp;width=4067</t>
  </si>
  <si>
    <t>https://p16-oec-sg.ibyteimg.com/tos-alisg-i-aphluv4xwc-sg/img/VqbcmM/2023/3/1/edde976c-a159-4409-be86-707d599cecd6.jpg~tplv-aphluv4xwc-origin-jpeg.jpeg?dr=15568&amp;from=520841845&amp;height=600&amp;idc=my2&amp;ps=933b5bde&amp;shcp=2c1af732&amp;shp=1f0b6a75&amp;t=555f072d&amp;width=600</t>
  </si>
  <si>
    <t>1731793943388259738</t>
  </si>
  <si>
    <t>1731793943388325274</t>
  </si>
  <si>
    <t>https://www.tokopedia.com/anandamcomputer/casing-cube-gaming-gart-matx-gaming-case-hexagon-panel-design</t>
  </si>
  <si>
    <t>https://p16-oec-sg.ibyteimg.com/tos-alisg-i-aphluv4xwc-sg/img/VqbcmM/2023/4/14/4e77cc62-f6e0-4040-91e6-82967983660f.jpg~tplv-aphluv4xwc-origin-jpeg.jpeg?dr=15568&amp;from=520841845&amp;height=800&amp;idc=my2&amp;ps=933b5bde&amp;shcp=2c1af732&amp;shp=1f0b6a75&amp;t=555f072d&amp;width=800</t>
  </si>
  <si>
    <t>https://p16-oec-sg.ibyteimg.com/tos-alisg-i-aphluv4xwc-sg/img/VqbcmM/2023/4/14/712c946d-e6eb-45ea-9c1e-0f5ea0f9600a.jpg~tplv-aphluv4xwc-origin-jpeg.jpeg?dr=15568&amp;from=520841845&amp;height=800&amp;idc=my2&amp;ps=933b5bde&amp;shcp=2c1af732&amp;shp=1f0b6a75&amp;t=555f072d&amp;width=800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</si>
  <si>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Gart Color : Black Case Material : Steel, Tempered Glass Compability : M-ATX, ITX Case Dimensions : 340mm x 200mm x 380mm Max. GPU Length : Up To 280mm without AIO watercooler Up To 260mm with AIO watercooler Max. CPU Height : Up To 160mm Max. PSU Length :Up to 160mm Case Drive Bays : (X1) 3.5in HDD, (X2) 2.5in SSD Fan Support : (Rear) 1 x 120mm, (Front) 2 x 120mm, (Top) 2 x 120mm Radiator Support : 240mm (Front), 120mm (Rear) I/O Ports : 1 x Power, 1 x USB 3.0, 1 X Reset Button, 2 x USB 2.0, HD Audio 3.5mm&lt;/p&gt;</t>
  </si>
  <si>
    <t>https://p16-oec-sg.ibyteimg.com/tos-alisg-i-aphluv4xwc-sg/img/VqbcmM/2023/4/14/45235df8-ea13-4266-bd02-9636fdbff394.png~tplv-aphluv4xwc-origin-jpeg.jpeg?dr=15568&amp;from=520841845&amp;height=4067&amp;idc=my2&amp;ps=933b5bde&amp;shcp=2c1af732&amp;shp=1f0b6a75&amp;t=555f072d&amp;width=4067</t>
  </si>
  <si>
    <t>https://p16-oec-sg.ibyteimg.com/tos-alisg-i-aphluv4xwc-sg/img/VqbcmM/2023/4/14/fa68ef9e-689f-4d7d-8148-d9c7a158956f.jpg~tplv-aphluv4xwc-origin-jpeg.jpeg?dr=15568&amp;from=520841845&amp;height=800&amp;idc=my2&amp;ps=933b5bde&amp;shcp=2c1af732&amp;shp=1f0b6a75&amp;t=555f072d&amp;width=800</t>
  </si>
  <si>
    <t>386000</t>
  </si>
  <si>
    <t>https://p19-oec-sg.ibyteimg.com/tos-alisg-i-aphluv4xwc-sg/img/VqbcmM/2023/4/14/4f2fa042-3a91-4327-8f43-1c84c154bb9e.jpg~tplv-aphluv4xwc-origin-jpeg.jpeg?dr=15568&amp;from=520841845&amp;height=800&amp;idc=my2&amp;ps=933b5bde&amp;shcp=2c1af732&amp;shp=1f0b6a75&amp;t=555f072d&amp;width=800</t>
  </si>
  <si>
    <t>NS-11203229</t>
  </si>
  <si>
    <t>Casing CUBE GAMING GART - mATX Gaming Case - Hexagon Panel Design</t>
  </si>
  <si>
    <t>1731793943398417818</t>
  </si>
  <si>
    <t>1164163</t>
  </si>
  <si>
    <t>https://www.tokopedia.com/anandamcomputer/tp-link-tl-sg1024-switch-hub-24-port-gigabit-rackmount-steel-case</t>
  </si>
  <si>
    <t>TP-LINK TL-SG1024 Switch Hub 24 Port Gigabit Rackmount - Steel 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</si>
  <si>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Standar dan Protokol : IEEE 802.3i, IEEE 802.3u, IEEE 802.3ab , IEEE 802.3x&lt;br&gt;- Tampilan : 24 10/100/1000Mbps RJ45 Ports (Auto Negotiation/Auto MDI/MDIX)&lt;br&gt;- Media Jaringan : 10BASE-T: UTP category 3, 4, 5 cable (maximum 100m), 100BASE-TX/1000BASE-T: UTP category 5, 5e or above cable (maximum 100m)&lt;br&gt;- Fan Quantity : Fanless&lt;br&gt;- Catu Daya : 100-240VAC, 50/60Hz&lt;br&gt;- Dimensi ( W x D x H ) : 17.3*7.1*1.7 in. (440*180*44 mm)&lt;br&gt;- Konsumsi Daya : Maximum: 14.6W (220V/50Hz)&lt;br&gt;- Switching Capacity : 48Gbps&lt;br&gt;- Tabel Alamat MAC : 8K&lt;br&gt;- Paket Penerusan Rate : 35.7Mpps&lt;br&gt;- Rangka Jumbo : 10KB&lt;br&gt;- Green Technology : Innovative energy-efficient technology saves power up to 25%&lt;br&gt;- Transfer Method : Store-and-Forward&lt;br&gt;- Sertifikasi : FCC, CE, RoHS&lt;br&gt;&lt;br&gt;Isi Paket :&lt;br&gt;- 24-Port Gigabit Rackmount Switch&lt;br&gt;- Power Cord&lt;br&gt;- Installation Guide&lt;br&gt;- Rackmount Kits&lt;br&gt;- Rubber Feet&lt;br&gt;&lt;br&gt;Kebutuhan Sistem : Microsoft Windows XP, Vista, Windows 7 or Windows 8, MAC OS, NetWare, UNIX or Linux.&lt;/p&gt;</t>
  </si>
  <si>
    <t>https://p16-oec-sg.ibyteimg.com/tos-alisg-i-aphluv4xwc-sg/img/hDjmkQ/2023/3/4/3690da28-f990-44ba-b9a2-06be27823fc8.jpg~tplv-aphluv4xwc-origin-jpeg.jpeg?dr=15568&amp;from=520841845&amp;height=590&amp;idc=my2&amp;ps=933b5bde&amp;shcp=2c1af732&amp;shp=1f0b6a75&amp;t=555f072d&amp;width=590</t>
  </si>
  <si>
    <t>https://p16-oec-sg.ibyteimg.com/tos-alisg-i-aphluv4xwc-sg/img/hDjmkQ/2023/3/4/884f2c24-cce6-467e-bb32-09a33668de2f.jpg~tplv-aphluv4xwc-origin-jpeg.jpeg?dr=15568&amp;from=520841845&amp;height=442&amp;idc=my2&amp;ps=933b5bde&amp;shcp=2c1af732&amp;shp=1f0b6a75&amp;t=555f072d&amp;width=554</t>
  </si>
  <si>
    <t>1731793943398483354</t>
  </si>
  <si>
    <t>https://p16-oec-sg.ibyteimg.com/tos-alisg-i-aphluv4xwc-sg/img/hDjmkQ/2023/3/4/7ca5ff48-88de-481a-bca2-db9cd7f9d253.jpg~tplv-aphluv4xwc-origin-jpeg.jpeg?dr=15568&amp;from=520841845&amp;height=590&amp;idc=my2&amp;ps=933b5bde&amp;shcp=2c1af732&amp;shp=1f0b6a75&amp;t=555f072d&amp;width=590</t>
  </si>
  <si>
    <t>https://p16-oec-sg.ibyteimg.com/tos-alisg-i-aphluv4xwc-sg/img/VqbcmM/2024/8/26/e2fe3a81-b9e8-4138-9833-6e64ed2a1d0f.png~tplv-aphluv4xwc-origin-jpeg.jpeg?dr=15568&amp;from=520841845&amp;height=2111&amp;idc=my2&amp;ps=933b5bde&amp;shcp=2c1af732&amp;shp=1f0b6a75&amp;t=555f072d&amp;width=2112</t>
  </si>
  <si>
    <t>1102355</t>
  </si>
  <si>
    <t>https://p16-oec-sg.ibyteimg.com/tos-alisg-i-aphluv4xwc-sg/1cd406145b234d188a42cda40661495b~tplv-aphluv4xwc-origin-jpeg.jpeg?dr=15568&amp;from=520841845&amp;height=900&amp;idc=my2&amp;ps=933b5bde&amp;shcp=2c1af732&amp;shp=1f0b6a75&amp;t=555f072d&amp;width=900</t>
  </si>
  <si>
    <t>1731793943638803866</t>
  </si>
  <si>
    <t>https://p16-oec-sg.ibyteimg.com/tos-alisg-i-aphluv4xwc-sg/img/VqbcmM/2023/4/17/cdeafa6c-10ca-4eb1-b2b6-8ef8ebe6643a.jpg~tplv-aphluv4xwc-origin-jpeg.jpeg?dr=15568&amp;from=520841845&amp;height=1200&amp;idc=my2&amp;ps=933b5bde&amp;shcp=2c1af732&amp;shp=1f0b6a75&amp;t=555f072d&amp;width=900</t>
  </si>
  <si>
    <t>https://www.tokopedia.com/anandamcomputer/inforce-barcode-scanner-t220-2d-1d-usb-wired-kabel-cable-handheld</t>
  </si>
  <si>
    <t>https://p16-oec-sg.ibyteimg.com/tos-alisg-i-aphluv4xwc-sg/img/VqbcmM/2023/4/17/f44d2caf-d384-49c5-ae2e-f692e0052594.png~tplv-aphluv4xwc-origin-jpeg.jpeg?dr=15568&amp;from=520841845&amp;height=4067&amp;idc=my2&amp;ps=933b5bde&amp;shcp=2c1af732&amp;shp=1f0b6a75&amp;t=555f072d&amp;width=4067</t>
  </si>
  <si>
    <t>1731793943638869402</t>
  </si>
  <si>
    <t>https://p16-oec-sg.ibyteimg.com/tos-alisg-i-aphluv4xwc-sg/img/VqbcmM/2023/4/17/bbfdfc7b-aaca-4957-9025-121e5121bacb.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</si>
  <si>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:&lt;br&gt;&lt;br&gt;Inforce Barcode Scanner T220 support untuk scan bercode 1D dan 2D. T220 dapat scan barcode yang ada di KERTAS dan LAYAR DEVICE anda (HP/tablet/laptop/PC)&lt;br&gt;&lt;br&gt;Isi Dalam Kemasan&lt;br&gt;1x Barcode Scanner&lt;br&gt;1x Kabel USB&lt;br&gt;1x Kartu Garansi&lt;br&gt;1 x Buku Manual&lt;br&gt;&lt;br&gt;Koneksi/Interface:&lt;br&gt;- USB (kabel termasuk)&lt;br&gt;&lt;br&gt;Plug &amp; play&lt;br&gt;1.5 Shock Resistance&lt;br&gt;Long Lifespan Button&lt;br&gt;Ergonomic design&lt;br&gt;Comfortable to use&lt;br&gt;&lt;br&gt;Compatible with Windows, MAC OS&lt;br&gt;&lt;br&gt;&lt;br&gt;GARANSI REPLACE 6 BULAN&lt;/p&gt;</t>
  </si>
  <si>
    <t>https://shop-id.tokopedia.com/view/product/1731793943638803866?encode_params=MIIBpgQMUIlcOh0YYqwXN--3BIIBgjuvv3wZXtJYQ-hXUc5_U6MkVZMmadZW8I9vjx2CgPoFyEIlP9gzgqGYNfL50nWJKca4dUko7MpKILMvYwX3aat5CZXPnZnl9xaB81kN9QgjZSZkfRxDx9UsmTd0Jd_6wifl2M-aJX3bNOcsN3I7mL0d66TEmeVhwkBYVkwnKRxp6HJtMs2CIgJyky5uLY3GbzZZUdENruQSVYI0QwOpyW2nNt8pL9yPJvpCv1WTIvhtNIp7EhcbpkuB7KR1hjWe5VefGwyWP1vVGyLnaqcYRAXJyJNibW2wKiUNcFP_tbcEwcS-SbpQHyfw6-MomPCoU5P1q9OPWefaWzmwOh1WinjwtkJH3jgfCjLoQ_Tsz1sz5vby64ljAmwDTqv9EseN1ymMG_PlK-5LDM4bqvkxgBgNJ4lrxD5K-yZV6kOJIF5jGZ6lR7jIlceqYA-MTerhXdhzireI7_ZR4Rj-gIAnmVmHfZNICodEar668BVKFkdvBUTiAeXfweYSooTIiaOMV1-RBBAHrjYDBaGLYUwmd81x6Q0B</t>
  </si>
  <si>
    <t>INFORCE BARCODE SCANNER T220 2D/1D USB WIRED KABEL CABLE HANDHELD</t>
  </si>
  <si>
    <t>https://p16-oec-sg.ibyteimg.com/tos-alisg-i-aphluv4xwc-sg/img/VqbcmM/2023/5/26/ffadb85d-3506-4580-8b5d-25688a387765.jpg~tplv-aphluv4xwc-origin-jpeg.jpeg?dr=15568&amp;from=520841845&amp;height=700&amp;idc=my2&amp;ps=933b5bde&amp;shcp=2c1af732&amp;shp=1f0b6a75&amp;t=555f072d&amp;width=700</t>
  </si>
  <si>
    <t>https://p16-oec-sg.ibyteimg.com/tos-alisg-i-aphluv4xwc-sg/img/VqbcmM/2023/5/26/8163f04b-8141-4d1c-bac4-32f9cee7984c.jpg~tplv-aphluv4xwc-origin-jpeg.jpeg?dr=15568&amp;from=520841845&amp;height=700&amp;idc=my2&amp;ps=933b5bde&amp;shcp=2c1af732&amp;shp=1f0b6a75&amp;t=555f072d&amp;width=700</t>
  </si>
  <si>
    <t>SSD Digital Alliance DA Drive 1TB Sata III - 3D Nand 1 TB 2.5"</t>
  </si>
  <si>
    <t>1731793943623468442</t>
  </si>
  <si>
    <t>1731793943623533978</t>
  </si>
  <si>
    <t>713000</t>
  </si>
  <si>
    <t>NS-11203323</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</si>
  <si>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Resmi 3 Tahun  Brand Digital alliance Interface SATA 3 6GB/s Capacity 1TB Memory Components : 3D NAND Read Up to 540 MBps Write Up to 490 MBps Voltage DC +5V Dimensions 100(L) x 70(W) x 7(H) mm&lt;/p&gt;</t>
  </si>
  <si>
    <t>https://p19-oec-sg.ibyteimg.com/tos-alisg-i-aphluv4xwc-sg/img/VqbcmM/2023/5/26/371fc53a-667b-4862-a0a2-c3629d739632.jpg~tplv-aphluv4xwc-origin-jpeg.jpeg?dr=15568&amp;from=520841845&amp;height=700&amp;idc=my2&amp;ps=933b5bde&amp;shcp=2c1af732&amp;shp=1f0b6a75&amp;t=555f072d&amp;width=700</t>
  </si>
  <si>
    <t>https://www.tokopedia.com/anandamcomputer/ssd-digital-alliance-da-drive-1tb-sata-iii-3d-nand-1-tb-2-5</t>
  </si>
  <si>
    <t>https://p16-oec-sg.ibyteimg.com/tos-alisg-i-aphluv4xwc-sg/img/VqbcmM/2023/5/26/cc3992ed-fe41-4ef0-a2e0-b3c3b835750f.jpg~tplv-aphluv4xwc-origin-jpeg.jpeg?dr=15568&amp;from=520841845&amp;height=500&amp;idc=my2&amp;ps=933b5bde&amp;shcp=2c1af732&amp;shp=1f0b6a75&amp;t=555f072d&amp;width=500</t>
  </si>
  <si>
    <t>https://p16-oec-sg.ibyteimg.com/tos-alisg-i-aphluv4xwc-sg/img/VqbcmM/2023/5/26/7062200b-631f-4dc0-9800-59cd21504a35.jpg~tplv-aphluv4xwc-origin-jpeg.jpeg?dr=15568&amp;from=520841845&amp;height=699&amp;idc=my2&amp;ps=933b5bde&amp;shcp=2c1af732&amp;shp=1f0b6a75&amp;t=555f072d&amp;width=700</t>
  </si>
  <si>
    <t>1731793943379936666</t>
  </si>
  <si>
    <t>1061274</t>
  </si>
  <si>
    <t>1731793943379871130</t>
  </si>
  <si>
    <t>SSD HIKSEMI WAVE 2.5" SATA 128GB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</si>
  <si>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:&lt;br&gt;&lt;br&gt;WAVE(S) Consumer SSD&lt;br&gt;Ensure the Reliability &amp; Backup of Your Data&lt;br&gt;&lt;br&gt;The Ultimate Style&lt;br&gt;Stable Data Transmission&lt;br&gt;Anti-Shock and Anti-Fall&lt;br&gt;&lt;br&gt;Specification :&lt;br&gt;&lt;br&gt;Product Size&lt;br&gt;2.5 inch&lt;br&gt;&lt;br&gt;Capacity&lt;br&gt;128 GB&lt;br&gt;&lt;br&gt;Max. Seq. Read (MB/S)&lt;br&gt;460 MB/s ~ 510 MB/s&lt;br&gt;&lt;br&gt;Max. Seq. Write (MB/S)&lt;br&gt;360 MB/s ~ 460 MB/s&lt;br&gt;&lt;br&gt;Max. Ran. 4K read IOPS&lt;br&gt;20K ~ 68K&lt;br&gt;&lt;br&gt;Max. Ran. 4K write IOPS&lt;br&gt;45K ~ 76K&lt;br&gt;&lt;br&gt;Max. Power Consumption&lt;br&gt;1.3W ~3.7W&lt;br&gt;&lt;br&gt;TBW&lt;br&gt;40TB ~ 1920TB&lt;br&gt;&lt;br&gt;Storage Medium&lt;br&gt;3D NAND&lt;br&gt;&lt;br&gt;Interface&lt;br&gt;SATAIII&lt;br&gt;&lt;br&gt;MTBF&lt;br&gt;1,500,000 hours&lt;br&gt;&lt;br&gt;Operation temperature&lt;br&gt;0-70&lt;br&gt;&lt;br&gt;Storage temperature&lt;br&gt;-40 C to 85 C&lt;br&gt;&lt;br&gt;Weight&lt;br&gt; 34.4 g&lt;br&gt;&lt;br&gt;Warranty&lt;br&gt;3 years&lt;/p&gt;</t>
  </si>
  <si>
    <t>https://p16-oec-sg.ibyteimg.com/tos-alisg-i-aphluv4xwc-sg/img/VqbcmM/2023/8/18/c6dd9438-3028-45bb-a9de-dc6d00c5ad7d.jpg~tplv-aphluv4xwc-origin-jpeg.jpeg?dr=15568&amp;from=520841845&amp;height=885&amp;idc=my2&amp;ps=933b5bde&amp;shcp=2c1af732&amp;shp=1f0b6a75&amp;t=555f072d&amp;width=900</t>
  </si>
  <si>
    <t>https://www.tokopedia.com/anandamcomputer/ssd-hiksemi-wave-2-5-sata-128gb</t>
  </si>
  <si>
    <t>https://p16-oec-sg.ibyteimg.com/tos-alisg-i-aphluv4xwc-sg/img/VqbcmM/2023/8/18/67162942-efa2-4d1c-aea0-0a85485190a3.jpg~tplv-aphluv4xwc-origin-jpeg.jpeg?dr=15568&amp;from=520841845&amp;height=900&amp;idc=my2&amp;ps=933b5bde&amp;shcp=2c1af732&amp;shp=1f0b6a75&amp;t=555f072d&amp;width=900</t>
  </si>
  <si>
    <t>https://p16-oec-sg.ibyteimg.com/tos-alisg-i-aphluv4xwc-sg/img/VqbcmM/2023/8/18/319b1a49-66ee-4f9e-a3cc-f545a3ffa2cc.png~tplv-aphluv4xwc-origin-jpeg.jpeg?dr=15568&amp;from=520841845&amp;height=4067&amp;idc=my2&amp;ps=933b5bde&amp;shcp=2c1af732&amp;shp=1f0b6a75&amp;t=555f072d&amp;width=4067</t>
  </si>
  <si>
    <t>https://p16-oec-sg.ibyteimg.com/tos-alisg-i-aphluv4xwc-sg/img/VqbcmM/2023/8/18/7595b58b-0ae8-45cd-9ce2-252e5c1c5480.jpg~tplv-aphluv4xwc-origin-jpeg.jpeg?dr=15568&amp;from=520841845&amp;height=885&amp;idc=my2&amp;ps=933b5bde&amp;shcp=2c1af732&amp;shp=1f0b6a75&amp;t=555f072d&amp;width=900</t>
  </si>
  <si>
    <t>https://p16-oec-sg.ibyteimg.com/tos-alisg-i-aphluv4xwc-sg/img/VqbcmM/2023/8/18/62d0a16e-43a2-4954-9fe5-b2ff81c4b315.jpg~tplv-aphluv4xwc-origin-jpeg.jpeg?dr=15568&amp;from=520841845&amp;height=900&amp;idc=my2&amp;ps=933b5bde&amp;shcp=2c1af732&amp;shp=1f0b6a75&amp;t=555f072d&amp;width=900</t>
  </si>
  <si>
    <t>209000</t>
  </si>
  <si>
    <t>1731793943360210330</t>
  </si>
  <si>
    <t>RAM Team DELTA DDR4 16GB kit (2x8) 3200Mhz PC25600 Memory RGB - White</t>
  </si>
  <si>
    <t>2880000</t>
  </si>
  <si>
    <t>https://p16-oec-sg.ibyteimg.com/tos-alisg-i-aphluv4xwc-sg/img/VqbcmM/2023/2/14/8cf80f43-bbf8-48d8-bd67-27655d85a489.jpg~tplv-aphluv4xwc-origin-jpeg.jpeg?dr=15568&amp;from=520841845&amp;height=700&amp;idc=my2&amp;ps=933b5bde&amp;shcp=2c1af732&amp;shp=1f0b6a75&amp;t=555f072d&amp;width=700</t>
  </si>
  <si>
    <t>https://p16-oec-sg.ibyteimg.com/tos-alisg-i-aphluv4xwc-sg/img/VqbcmM/2023/2/14/747e5662-352d-4b3b-8908-652240df4c8a.jpg~tplv-aphluv4xwc-origin-jpeg.jpeg?dr=15568&amp;from=520841845&amp;height=650&amp;idc=my2&amp;ps=933b5bde&amp;shcp=2c1af732&amp;shp=1f0b6a75&amp;t=555f072d&amp;width=650</t>
  </si>
  <si>
    <t>1731793943360275866</t>
  </si>
  <si>
    <t>https://www.tokopedia.com/anandamcomputer/ram-team-delta-ddr4-16gb-kit-2x8-3200mhz-pc25600-memory-rgb-white</t>
  </si>
  <si>
    <t>https://p16-oec-sg.ibyteimg.com/tos-alisg-i-aphluv4xwc-sg/img/VqbcmM/2023/2/14/deed01f0-a4ae-4832-8282-2d63fa528552.png~tplv-aphluv4xwc-origin-jpeg.jpeg?dr=15568&amp;from=520841845&amp;height=4067&amp;idc=my2&amp;ps=933b5bde&amp;shcp=2c1af732&amp;shp=1f0b6a75&amp;t=555f072d&amp;width=4067</t>
  </si>
  <si>
    <t>https://p16-oec-sg.ibyteimg.com/tos-alisg-i-aphluv4xwc-sg/img/VqbcmM/2023/2/14/8b76c154-a8ce-4e67-934b-9717a8f9bc65.jpg~tplv-aphluv4xwc-origin-jpeg.jpeg?dr=15568&amp;from=520841845&amp;height=650&amp;idc=my2&amp;ps=933b5bde&amp;shcp=2c1af732&amp;shp=1f0b6a75&amp;t=555f072d&amp;width=650</t>
  </si>
  <si>
    <t>https://p16-oec-sg.ibyteimg.com/tos-alisg-i-aphluv4xwc-sg/img/VqbcmM/2023/2/14/fce4bbf7-7add-42a0-9da5-1d8d3384e76c.jpg~tplv-aphluv4xwc-origin-jpeg.jpeg?dr=15568&amp;from=520841845&amp;height=650&amp;idc=my2&amp;ps=933b5bde&amp;shcp=2c1af732&amp;shp=1f0b6a75&amp;t=555f072d&amp;width=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</si>
  <si>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TERBATAS&lt;br&gt;&lt;br&gt;Spesifikasi&lt;br&gt;White Heatspreader, Single Channel Memory, RGB LED&lt;br&gt;Delta RGB, 16GB (2x8GB) DDR4 3200 (PC4-25600), 16-20-20-40, 1.35V&lt;/p&gt;</t>
  </si>
  <si>
    <t>1041225</t>
  </si>
  <si>
    <t>NS-11202755</t>
  </si>
  <si>
    <t>Rexus Xierra S5 Aviator Gaming Mouse Wireless</t>
  </si>
  <si>
    <t>https://p16-oec-sg.ibyteimg.com/tos-alisg-i-aphluv4xwc-sg/img/VqbcmM/2023/3/17/8cb3a6a7-57a9-4946-82c2-f54977337aa3.jpg~tplv-aphluv4xwc-origin-jpeg.jpeg?dr=15568&amp;from=520841845&amp;height=900&amp;idc=my2&amp;ps=933b5bde&amp;shcp=2c1af732&amp;shp=1f0b6a75&amp;t=555f072d&amp;width=900</t>
  </si>
  <si>
    <t>https://p16-oec-sg.ibyteimg.com/tos-alisg-i-aphluv4xwc-sg/img/VqbcmM/2023/3/17/3f74cb0d-7db0-4f8e-bc70-7719e62f707d.jpg~tplv-aphluv4xwc-origin-jpeg.jpeg?dr=15568&amp;from=520841845&amp;height=900&amp;idc=my2&amp;ps=933b5bde&amp;shcp=2c1af732&amp;shp=1f0b6a75&amp;t=555f072d&amp;width=900</t>
  </si>
  <si>
    <t>1731793943384917402</t>
  </si>
  <si>
    <t>1731793943384851866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</si>
  <si>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TERBATAS&lt;br&gt;&lt;br&gt;Play Forward With New Light&lt;br&gt;&lt;br&gt;Rexus menampilkan lini baru mouse gaming kelas advanced dengan tampilan dan fitur yang lebih modern. Tetap setia dengan sentuhan maskulin, sederhana, dan elegan pada model dan desainnya. Dari segi desain, perubahan besar terdapat pada permukaan samping badan mouse, dengan menambahkan panel LED RGB, dengan dua motif pilihan: polygonal dan batik, untuk memainkan 10 mode pencahayaan di dalamnya.&lt;br&gt;&lt;br&gt;- Desain Ergonomis Terbaik&lt;br&gt;- Tombol Omron dengan OF&lt;br&gt;- DPI Lengkap, dengan Pengaturan Mudah&lt;br&gt;- Software Macro dengan Memory on Board&lt;br&gt;- Kabel Paracord yang Fleksibel&lt;br&gt;- 2 Model LED&lt;br&gt;- 10 mode LED RGB&lt;br&gt;&lt;br&gt;Spesifikasi Utama&lt;br&gt;Jumlah tombol: 6 (Enam)&lt;br&gt;Tombol: Omron&lt;br&gt;Durasi tombol: 20 juta klik&lt;br&gt;Sensor: Pixart PMW3327&lt;br&gt;DPI: 12400 (Dapat diperluas dengan menggunakan perangkat lunak)&lt;br&gt;Polling rate: 1000Hz&lt;br&gt;Kecepatan: 220ips&lt;br&gt;Akselerasi: 30G&lt;br&gt;Kecepatan rata-rata per frame: 8000FPS&lt;br&gt;Material kabel: Paracord&lt;br&gt;Panjang kabel: 1,8m&lt;br&gt;Perangkat lunak: Ada, dengan memori internal&lt;br&gt;Tipe USB: Lapis emas&lt;br&gt;LED: Running RGB&lt;br&gt;Berat: 85gram&lt;br&gt;Dimensi: 122,6 x 66 x 38mm&lt;br&gt;&lt;br&gt;Isi dalam kemasan:&lt;br&gt;1. Mouse gaming Rexus ARSA&lt;br&gt;2. Pouch&lt;br&gt;3. Kartu garansi&lt;/p&gt;</t>
  </si>
  <si>
    <t>https://p16-oec-sg.ibyteimg.com/tos-alisg-i-aphluv4xwc-sg/img/VqbcmM/2023/3/17/a950c2b3-07ba-4418-857a-6c41dc3dd1f8.jpg~tplv-aphluv4xwc-origin-jpeg.jpeg?dr=15568&amp;from=520841845&amp;height=900&amp;idc=my2&amp;ps=933b5bde&amp;shcp=2c1af732&amp;shp=1f0b6a75&amp;t=555f072d&amp;width=900</t>
  </si>
  <si>
    <t>https://shop-id.tokopedia.com/view/product/1731793943384851866?encode_params=MIIBpgQMmKTk0gnGAJICQlrpBIIBgtkf_cvby82zqXht95ZtWUi0PkRmTrJLvX4Ds0UIBjmJwPJNJ0x0OGHkSRRFL2iu104ML0ZJiPHDtAwgDc__750sIWpHPx1cI78oYAIfj7VawIPxHToNVJh73xysUugdG4_ks7dMzPUosQFX3Rd82P5-6232zVL_unVcT8KMxqQTj-NRipNk9RKm-NboJqaZ9XOPXnyrOAyDUUgxGuM-JjHfvZQBTgT_Knk6fC2P_3LvTt5ZKTSYEYLtoIrPvOvYMMxyzbj81Fbnyj6KwjNbNx8AKQJJDHECarJC63nVP-oCjEsxS227jHZyrw4Vzy9WxerGGPrUGh1NuNYzNF85iiz6NVqEpiVtZzng6npO_2fMVvThd0mpYdmekwedP-bVObTDQLU2HPSRJSbVL6Bjh0481n1uM9gbWXesNh7_km94qUJ4IbcEsLL4X2LW4apSznJcEGL1tjtBUQGuZhkdN-ytJ9RB_Z5GrYKR7uVQhetbmDMi9ShfATmIYVGqR1PExcBgBBDrwINaw87UrOUWIP1mxMmI</t>
  </si>
  <si>
    <t>https://www.tokopedia.com/anandamcomputer/rexus-xierra-s5-aviator-gaming-mouse-wireless</t>
  </si>
  <si>
    <t>https://p16-oec-sg.ibyteimg.com/tos-alisg-i-aphluv4xwc-sg/img/VqbcmM/2023/3/17/3eb3cdce-5b28-4869-bcc7-6f9bb867a707.jpg~tplv-aphluv4xwc-origin-jpeg.jpeg?dr=15568&amp;from=520841845&amp;height=900&amp;idc=my2&amp;ps=933b5bde&amp;shcp=2c1af732&amp;shp=1f0b6a75&amp;t=555f072d&amp;width=900</t>
  </si>
  <si>
    <t>99000</t>
  </si>
  <si>
    <t>1451906</t>
  </si>
  <si>
    <t>1731793943384982938</t>
  </si>
  <si>
    <t>Kabel Power 3 Pin untuk Charger Notebook / Laptop</t>
  </si>
  <si>
    <t>1731793943396386202</t>
  </si>
  <si>
    <t>21000</t>
  </si>
  <si>
    <t>https://p16-oec-sg.ibyteimg.com/tos-alisg-i-aphluv4xwc-sg/img/VqbcmM/2022/11/9/64544481-5ca6-4ed8-bba2-f988d8a298d5.jpg~tplv-aphluv4xwc-origin-jpeg.jpeg?dr=15568&amp;from=520841845&amp;height=354&amp;idc=my2&amp;ps=933b5bde&amp;shcp=2c1af732&amp;shp=1f0b6a75&amp;t=555f072d&amp;width=354</t>
  </si>
  <si>
    <t>https://www.tokopedia.com/anandamcomputer/kabel-power-3-pin-untuk-charger-notebook-laptop</t>
  </si>
  <si>
    <t>https://p16-oec-sg.ibyteimg.com/tos-alisg-i-aphluv4xwc-sg/img/VqbcmM/2022/11/9/94d29686-4f5c-4ee3-9f05-f5b4663cb566.png~tplv-aphluv4xwc-origin-jpeg.jpeg?dr=15568&amp;from=520841845&amp;height=4068&amp;idc=my2&amp;ps=933b5bde&amp;shcp=2c1af732&amp;shp=1f0b6a75&amp;t=555f072d&amp;width=4068</t>
  </si>
  <si>
    <t>1731793943396320666</t>
  </si>
  <si>
    <t>1150191</t>
  </si>
  <si>
    <t>https://shop-id.tokopedia.com/view/product/1731793943396320666?encode_params=MIIBpgQMGh2W-POCX95E1Ss9BIIBgvEmSZFmSKck52Eo10_nbEw6XSpEnT6tDOROVvinfe6_c0NkHPyLHY-Avc7DZU75IwWvBqizcP2mqsq4apfHLXPYhiQVLFsdhfhKr2Xcw1H_PYPhVyKvOzEmozRED2sPL43G12xDUlIKm4zf4i82MW0Ucr0ElST9_gfiMOhS0eMwuYcKkEwqR8SCtJyllBB6mzvMI4lpcALGz1E90kOMes0f-mNCE-TKBHqALMKyuoQA-QE329qI54fehwRA__6usfzxysXd58fLcOl1_xE96d0TxXwf1-NFCi-5X4rlW1YzQXK1PJRpK2cQMp91fMdudKlQbc2XM3yhaM7s7_Dqwv201BxBwpYGVMdanQ2Rxi74SpuvDoW9bV3Uxu4sTJftxQPMZNehCRsTph0iCZu8iMShhDJ3jA6AWLy8_ex4wd2Ye750FJeSFfdjVo3HhJ_KDQG_loj7iSKLUrkQvg3s-r1o4eua5RM9-0pXZ709aow6ccJ7-4JczVFx5FSJb1_6vhq_BBB1DdGe_sPUooFypcph6DHX</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</si>
  <si>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 Spesifikasi : 10 A 250 V&lt;/p&gt;</t>
  </si>
  <si>
    <t>https://p16-oec-sg.ibyteimg.com/tos-alisg-i-aphluv4xwc-sg/img/VqbcmM/2022/11/9/a80461d4-04f0-435f-ab7a-9118aee71c9e.jpg~tplv-aphluv4xwc-origin-jpeg.jpeg?dr=15568&amp;from=520841845&amp;height=700&amp;idc=my2&amp;ps=933b5bde&amp;shcp=2c1af732&amp;shp=1f0b6a75&amp;t=555f072d&amp;width=700</t>
  </si>
  <si>
    <t>https://p16-oec-sg.ibyteimg.com/tos-alisg-i-aphluv4xwc-sg/img/VqbcmM/2024/10/2/a07faa80-f15d-45e5-a97e-6057f90ac565.jpg~tplv-aphluv4xwc-origin-jpeg.jpeg?dr=15568&amp;from=520841845&amp;height=900&amp;idc=my2&amp;ps=933b5bde&amp;shcp=2c1af732&amp;shp=1f0b6a75&amp;t=555f072d&amp;width=900</t>
  </si>
  <si>
    <t>https://www.tokopedia.com/anandamcomputer/gigabyte-radeon-rx-6600-eagle-8gb-gddr6-rx6600-ddr6</t>
  </si>
  <si>
    <t>GIGABYTE Radeon RX 6600 EAGLE 8GB GDDR6 - RX6600 DDR6</t>
  </si>
  <si>
    <t>https://p16-oec-sg.ibyteimg.com/tos-alisg-i-aphluv4xwc-sg/img/VqbcmM/2024/10/2/640b9b12-ea87-41c6-a8c2-b47adb12ded4.jpg~tplv-aphluv4xwc-origin-jpeg.jpeg?dr=15568&amp;from=520841845&amp;height=900&amp;idc=my2&amp;ps=933b5bde&amp;shcp=2c1af732&amp;shp=1f0b6a75&amp;t=555f072d&amp;width=900</t>
  </si>
  <si>
    <t>https://p16-oec-sg.ibyteimg.com/tos-alisg-i-aphluv4xwc-sg/img/VqbcmM/2024/10/2/16e58f62-4add-4b0a-9a84-d1473910ea49.jpg~tplv-aphluv4xwc-origin-jpeg.jpeg?dr=15568&amp;from=520841845&amp;height=900&amp;idc=my2&amp;ps=933b5bde&amp;shcp=2c1af732&amp;shp=1f0b6a75&amp;t=555f072d&amp;width=900</t>
  </si>
  <si>
    <t>3576000</t>
  </si>
  <si>
    <t>1731793943449601434</t>
  </si>
  <si>
    <t>https://p16-oec-sg.ibyteimg.com/tos-alisg-i-aphluv4xwc-sg/img/VqbcmM/2024/10/2/9b6abc7b-ddd2-4735-94d9-b53c3c79485d.jpg~tplv-aphluv4xwc-origin-jpeg.jpeg?dr=15568&amp;from=520841845&amp;height=900&amp;idc=my2&amp;ps=933b5bde&amp;shcp=2c1af732&amp;shp=1f0b6a75&amp;t=555f072d&amp;width=900</t>
  </si>
  <si>
    <t>https://p16-oec-sg.ibyteimg.com/tos-alisg-i-aphluv4xwc-sg/img/VqbcmM/2024/10/2/52840fec-e5c1-4ac0-98cf-4045dbf0a63e.png~tplv-aphluv4xwc-origin-jpeg.jpeg?dr=15568&amp;from=520841845&amp;height=2111&amp;idc=my2&amp;ps=933b5bde&amp;shcp=2c1af732&amp;shp=1f0b6a75&amp;t=555f072d&amp;width=2112</t>
  </si>
  <si>
    <t>1731793943449666970</t>
  </si>
  <si>
    <t>https://p16-oec-sg.ibyteimg.com/tos-alisg-i-aphluv4xwc-sg/img/VqbcmM/2024/10/2/412fb4e1-fbb0-4465-a589-66b035beb271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</si>
  <si>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TERBATAS&lt;br&gt;&lt;br&gt;Spesifikasi:&lt;br&gt;ChipsetRadeon RX 6600&lt;br&gt;Core Clock&lt;br&gt;Boost Clock* : up to 2491 MHz&lt;br&gt;Game Clock* : up to 2044 MHz&lt;br&gt;Stream Processors1792&lt;br&gt;Memory Clock 14000 MHz&lt;br&gt;Memory Size 8 GB&lt;br&gt;Memory Type GDDR6&lt;br&gt;Memory Bus 128 bit&lt;br&gt;Memory Bandwidth (GB/sec) 224 GB/s&lt;br&gt;Card Bus PCI-E 4.0 x 8&lt;br&gt;Digital max resolution7680x4320&lt;br&gt;Multi-view 4&lt;br&gt;Card size L=282 W=113 H=41 mm&lt;br&gt;PCB Form ATX&lt;br&gt;DirectX 12 Ultimate&lt;br&gt;OpenGL 4.6&lt;br&gt;Power requirement 500W&lt;br&gt;Power Connectors 8 pin*1&lt;br&gt;Output DisplayPort 1.4a *2&lt;br&gt;HDMI 2.1 *2&lt;/p&gt;</t>
  </si>
  <si>
    <t>1451155</t>
  </si>
  <si>
    <t>https://www.tokopedia.com/anandamcomputer/ssd-hiksemi-future-eco-pcie-gen4x4-nvme-1tb</t>
  </si>
  <si>
    <t>SSD HIKSEMI FUTURE Eco PCIe Gen4x4 NVME 1TB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</si>
  <si>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TERBATAS&lt;br&gt;&lt;br&gt;Consumer PCIE 4.0 NVMe M.2 SSD&lt;br&gt;&lt;br&gt;-Up to 5000 MB/s&lt;br&gt;-High performance with new technology&lt;br&gt;-Advanced Thermal Dissipation&lt;br&gt;&lt;br&gt;Product Size : M.2 2280&lt;br&gt;&lt;br&gt;Capacity : 512GB | 1024GB | 2048GB&lt;br&gt;&lt;br&gt;Max. Seq. Read (MB/S) : 5000MB/s | 5000MB/s | 4850MB/s&lt;br&gt;&lt;br&gt;Max. Seq. Write (MB/S) : 2500MB/s | 4600MB/s | 4450MB/s&lt;br&gt;&lt;br&gt;Max. Ran. 4K read IOPS : 430K | 880K | 650K&lt;br&gt;&lt;br&gt;Max. Ran. 4K write IOPS : 530K | 880K | 550K&lt;br&gt;&lt;br&gt;Max. Power Consumption : 1.1W | 1.7W | 2.5W&lt;br&gt;&lt;br&gt;TBW : 900TB | 1800TB | 3600TB&lt;br&gt;&lt;br&gt;Storage Medium :3D TLC&lt;br&gt;&lt;br&gt;Interface : PCIe Gen 4 x 4&lt;br&gt;&lt;br&gt;MTBF :2,000,000 hours&lt;br&gt;&lt;br&gt;Operation temperature : 0-70&lt;br&gt;&lt;br&gt;Storage temperature :-40 C to 85 C&lt;br&gt;&lt;br&gt;Weight : 7g&lt;br&gt;&lt;br&gt;Warranty : 5 years&lt;/p&gt;</t>
  </si>
  <si>
    <t>1731793943448356250</t>
  </si>
  <si>
    <t>https://p16-oec-sg.ibyteimg.com/tos-alisg-i-aphluv4xwc-sg/img/VqbcmM/2023/8/19/4abc5984-30fa-47f3-aac8-126406048494.jpg~tplv-aphluv4xwc-origin-jpeg.jpeg?dr=15568&amp;from=520841845&amp;height=688&amp;idc=my2&amp;ps=933b5bde&amp;shcp=2c1af732&amp;shp=1f0b6a75&amp;t=555f072d&amp;width=700</t>
  </si>
  <si>
    <t>1731793943448421786</t>
  </si>
  <si>
    <t>https://p16-oec-sg.ibyteimg.com/tos-alisg-i-aphluv4xwc-sg/img/VqbcmM/2023/8/19/e0364304-0867-45d0-8e91-f19899364eed.jpg~tplv-aphluv4xwc-origin-jpeg.jpeg?dr=15568&amp;from=520841845&amp;height=700&amp;idc=my2&amp;ps=933b5bde&amp;shcp=2c1af732&amp;shp=1f0b6a75&amp;t=555f072d&amp;width=700</t>
  </si>
  <si>
    <t>https://p16-oec-sg.ibyteimg.com/tos-alisg-i-aphluv4xwc-sg/img/VqbcmM/2023/8/19/6f062507-4a60-45a5-bd7d-b7c3f97513fe.jpg~tplv-aphluv4xwc-origin-jpeg.jpeg?dr=15568&amp;from=520841845&amp;height=700&amp;idc=my2&amp;ps=933b5bde&amp;shcp=2c1af732&amp;shp=1f0b6a75&amp;t=555f072d&amp;width=700</t>
  </si>
  <si>
    <t>https://p16-oec-sg.ibyteimg.com/tos-alisg-i-aphluv4xwc-sg/img/VqbcmM/2023/8/19/bb7fd93c-a181-4e09-a3df-834fd57c8970.jpg~tplv-aphluv4xwc-origin-jpeg.jpeg?dr=15568&amp;from=520841845&amp;height=700&amp;idc=my2&amp;ps=933b5bde&amp;shcp=2c1af732&amp;shp=1f0b6a75&amp;t=555f072d&amp;width=700</t>
  </si>
  <si>
    <t>1325000</t>
  </si>
  <si>
    <t>1061272</t>
  </si>
  <si>
    <t>https://p16-oec-sg.ibyteimg.com/tos-alisg-i-aphluv4xwc-sg/img/VqbcmM/2023/8/19/c7f07746-35db-4114-b69d-8d2fdd4c8df2.jpg~tplv-aphluv4xwc-origin-jpeg.jpeg?dr=15568&amp;from=520841845&amp;height=700&amp;idc=my2&amp;ps=933b5bde&amp;shcp=2c1af732&amp;shp=1f0b6a75&amp;t=555f072d&amp;width=700</t>
  </si>
  <si>
    <t>Kingston FURY IMPACT SODIMM 16GB DDR4 3200MHz CL20 Ram Laptop</t>
  </si>
  <si>
    <t>1731793943638279578</t>
  </si>
  <si>
    <t>https://www.tokopedia.com/anandamcomputer/kingston-fury-impact-sodimm-16gb-ddr4-3200mhz-cl20-ram-laptop</t>
  </si>
  <si>
    <t>https://p16-oec-sg.ibyteimg.com/tos-alisg-i-aphluv4xwc-sg/img/VqbcmM/2023/4/18/b581bb4a-5804-42d4-b756-6bddb7546919.jpg~tplv-aphluv4xwc-origin-jpeg.jpeg?dr=15568&amp;from=520841845&amp;height=700&amp;idc=my2&amp;ps=933b5bde&amp;shcp=2c1af732&amp;shp=1f0b6a75&amp;t=555f072d&amp;width=700</t>
  </si>
  <si>
    <t>https://p16-oec-sg.ibyteimg.com/tos-alisg-i-aphluv4xwc-sg/img/VqbcmM/2023/4/18/52bc9c6b-cfa1-4d65-b55b-4ec2cbfb1105.jpg~tplv-aphluv4xwc-origin-jpeg.jpeg?dr=15568&amp;from=520841845&amp;height=700&amp;idc=my2&amp;ps=933b5bde&amp;shcp=2c1af732&amp;shp=1f0b6a75&amp;t=555f072d&amp;width=700</t>
  </si>
  <si>
    <t>https://p16-oec-sg.ibyteimg.com/tos-alisg-i-aphluv4xwc-sg/img/VqbcmM/2023/4/18/695a2dbc-a6f6-490c-a245-e156d0fe398f.jpg~tplv-aphluv4xwc-origin-jpeg.jpeg?dr=15568&amp;from=520841845&amp;height=700&amp;idc=my2&amp;ps=933b5bde&amp;shcp=2c1af732&amp;shp=1f0b6a75&amp;t=555f072d&amp;width=700</t>
  </si>
  <si>
    <t>1731793943638345114</t>
  </si>
  <si>
    <t>https://p16-oec-sg.ibyteimg.com/tos-alisg-i-aphluv4xwc-sg/img/VqbcmM/2023/4/18/d263d142-1e65-456f-ac36-386b33217b41.png~tplv-aphluv4xwc-origin-jpeg.jpeg?dr=15568&amp;from=520841845&amp;height=4067&amp;idc=my2&amp;ps=933b5bde&amp;shcp=2c1af732&amp;shp=1f0b6a75&amp;t=555f072d&amp;width=4067</t>
  </si>
  <si>
    <t>https://p16-oec-sg.ibyteimg.com/tos-alisg-i-aphluv4xwc-sg/img/VqbcmM/2023/4/18/337384fd-e13b-46e6-b1e8-014858d0c195.jpg~tplv-aphluv4xwc-origin-jpeg.jpeg?dr=15568&amp;from=520841845&amp;height=700&amp;idc=my2&amp;ps=933b5bde&amp;shcp=2c1af732&amp;shp=1f0b6a75&amp;t=555f072d&amp;width=700</t>
  </si>
  <si>
    <t>2578000</t>
  </si>
  <si>
    <t>1041112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</si>
  <si>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KF432S20IB/16&lt;br&gt;SODIMM&lt;br&gt;Single Rank 1Rx8&lt;br&gt;Kapasitas: 16GB&lt;br&gt;Frekuensi: 3200MHz&lt;br&gt;Latency: CL20&lt;br&gt;Voltase: 1.2V&lt;br&gt;Dimensi Produk: 69.6 x 30 mm&lt;br&gt;Dioptimalkan untuk Intel XMP dan AMD Ryzen&lt;br&gt;Garansi Lifetime&lt;/p&gt;</t>
  </si>
  <si>
    <t>Vurrion Falka 25 - 21cm x 25cm Anti Slip Mousepad Gaming</t>
  </si>
  <si>
    <t>1731793942943925658</t>
  </si>
  <si>
    <t>2365000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</si>
  <si>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terbatas&lt;br&gt;&lt;br&gt;&lt;br&gt;MOUSEPAD VURRION FALKA 25&lt;br&gt;&lt;br&gt;P x L : 21cm x 25cm&lt;br&gt;&lt;br&gt;-Non Slip Rubber Based&lt;br&gt;-Hi Accuracy and More Control&lt;/p&gt;</t>
  </si>
  <si>
    <t>https://p16-oec-sg.ibyteimg.com/tos-alisg-i-aphluv4xwc-sg/img/VqbcmM/2022/8/1/8f71ee5f-a492-477a-9242-1c28084da357.jpg~tplv-aphluv4xwc-origin-jpeg.jpeg?dr=15568&amp;from=520841845&amp;height=900&amp;idc=my2&amp;ps=933b5bde&amp;shcp=2c1af732&amp;shp=1f0b6a75&amp;t=555f072d&amp;width=900</t>
  </si>
  <si>
    <t>1175325</t>
  </si>
  <si>
    <t>https://www.tokopedia.com/anandamcomputer/vurrion-falka-25-21cm-x-25cm-anti-slip-mousepad-gaming</t>
  </si>
  <si>
    <t>1731793942943860122</t>
  </si>
  <si>
    <t>1731793942891038106</t>
  </si>
  <si>
    <t>954000</t>
  </si>
  <si>
    <t>https://www.tokopedia.com/anandamcomputer/cube-gaming-aria-atx-tempered-glass-gaming-casing-free-3-fan</t>
  </si>
  <si>
    <t>CUBE GAMING ARIA ATX Tempered Glass Gaming Casing - FREE 3 Fan</t>
  </si>
  <si>
    <t>https://p16-oec-sg.ibyteimg.com/tos-alisg-i-aphluv4xwc-sg/img/VqbcmM/2022/10/27/91ee1ad0-1cff-4015-9556-e98f25d9e40b.jpg~tplv-aphluv4xwc-origin-jpeg.jpeg?dr=15568&amp;from=520841845&amp;height=800&amp;idc=my2&amp;ps=933b5bde&amp;shcp=2c1af732&amp;shp=1f0b6a75&amp;t=555f072d&amp;width=800</t>
  </si>
  <si>
    <t>https://p16-oec-sg.ibyteimg.com/tos-alisg-i-aphluv4xwc-sg/img/VqbcmM/2022/10/27/dbdd5946-20e2-4678-8f31-e2b54f48250a.jpg~tplv-aphluv4xwc-origin-jpeg.jpeg?dr=15568&amp;from=520841845&amp;height=800&amp;idc=my2&amp;ps=933b5bde&amp;shcp=2c1af732&amp;shp=1f0b6a75&amp;t=555f072d&amp;width=800</t>
  </si>
  <si>
    <t>https://p16-oec-sg.ibyteimg.com/tos-alisg-i-aphluv4xwc-sg/img/VqbcmM/2022/10/27/bd2392d5-b30c-4b0b-b413-67ee435a0182.jpg~tplv-aphluv4xwc-origin-jpeg.jpeg?dr=15568&amp;from=520841845&amp;height=800&amp;idc=my2&amp;ps=933b5bde&amp;shcp=2c1af732&amp;shp=1f0b6a75&amp;t=555f072d&amp;width=800</t>
  </si>
  <si>
    <t>NS-11201624</t>
  </si>
  <si>
    <t>https://p16-oec-sg.ibyteimg.com/tos-alisg-i-aphluv4xwc-sg/img/VqbcmM/2022/10/27/00897ddc-5d93-479d-939a-5b8d2c2771d2.png~tplv-aphluv4xwc-origin-jpeg.jpeg?dr=15568&amp;from=520841845&amp;height=4068&amp;idc=my2&amp;ps=933b5bde&amp;shcp=2c1af732&amp;shp=1f0b6a75&amp;t=555f072d&amp;width=4067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</si>
  <si>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:|&lt;br&gt;CUBE GAMING ARIA&lt;br&gt;ATX&lt;br&gt;LEFT SIDE TEMPERED GLASS&lt;br&gt;FRONT LED RGB&lt;br&gt;PSU COVER&lt;br&gt;FREE 3 PCS 12CM FAN&lt;/p&gt;</t>
  </si>
  <si>
    <t>1731793942891103642</t>
  </si>
  <si>
    <t>NS-11200377</t>
  </si>
  <si>
    <t>https://www.tokopedia.com/anandamcomputer/ssd-v-gen-rescue-960gb-sata-vgen-960-gb-2-5</t>
  </si>
  <si>
    <t>https://p16-oec-sg.ibyteimg.com/tos-alisg-i-aphluv4xwc-sg/img/VqbcmM/2022/10/25/1c465eef-7233-411d-af24-dd5e90b3837e.png~tplv-aphluv4xwc-origin-jpeg.jpeg?dr=15568&amp;from=520841845&amp;height=3514&amp;idc=my2&amp;ps=933b5bde&amp;shcp=2c1af732&amp;shp=1f0b6a75&amp;t=555f072d&amp;width=3514</t>
  </si>
  <si>
    <t>https://p16-oec-sg.ibyteimg.com/tos-alisg-i-aphluv4xwc-sg/img/VqbcmM/2022/10/25/c9d796ec-7879-40a8-a3b4-ebd4e5dc9f1b.jpg~tplv-aphluv4xwc-origin-jpeg.jpeg?dr=15568&amp;from=520841845&amp;height=700&amp;idc=my2&amp;ps=933b5bde&amp;shcp=2c1af732&amp;shp=1f0b6a75&amp;t=555f072d&amp;width=700</t>
  </si>
  <si>
    <t>SSD V-Gen Rescue 960GB - Sata VGen 960 GB 2.5"</t>
  </si>
  <si>
    <t>https://p16-oec-sg.ibyteimg.com/tos-alisg-i-aphluv4xwc-sg/img/VqbcmM/2022/10/25/db062e82-9be0-46d2-9a07-05b9b94c551c.jpg~tplv-aphluv4xwc-origin-jpeg.jpeg?dr=15568&amp;from=520841845&amp;height=900&amp;idc=my2&amp;ps=933b5bde&amp;shcp=2c1af732&amp;shp=1f0b6a75&amp;t=555f072d&amp;width=900</t>
  </si>
  <si>
    <t>https://p16-oec-sg.ibyteimg.com/tos-alisg-i-aphluv4xwc-sg/img/VqbcmM/2022/10/25/64bfe521-f875-47d1-ba45-0593fc5652ec.jpg~tplv-aphluv4xwc-origin-jpeg.jpeg?dr=15568&amp;from=520841845&amp;height=900&amp;idc=my2&amp;ps=933b5bde&amp;shcp=2c1af732&amp;shp=1f0b6a75&amp;t=555f072d&amp;width=900</t>
  </si>
  <si>
    <t>https://p16-oec-sg.ibyteimg.com/tos-alisg-i-aphluv4xwc-sg/img/VqbcmM/2022/10/25/358f23a9-d279-4361-b399-7806da4b93d8.jpg~tplv-aphluv4xwc-origin-jpeg.jpeg?dr=15568&amp;from=520841845&amp;height=900&amp;idc=my2&amp;ps=933b5bde&amp;shcp=2c1af732&amp;shp=1f0b6a75&amp;t=555f072d&amp;width=900</t>
  </si>
  <si>
    <t>1731793942945301914</t>
  </si>
  <si>
    <t>1731793942945236378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</si>
  <si>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Dimensi : 100 x 70 x 6 mm Speed : Read up to 500 MB/s Write up to 400 MB/s Interface : SATA 3 - 6 GB/s Form Factor : 2.5 inch Warranty : 3 years one to one replacement Type : Internal Storage Supported : UDMA Mode 6 TRIM Support : Yes (Requires OS Support) Garbage Collection : Yes S.M.A.R.T : Yes Write Cache : Yes Host Protect Area : Yes APM : Yes NCQ : Yes 48-Bit : Yes Security : AES 256-Bit Full Disk Encryption (FDE) TCG/Opal V2.0 , Encryption Drive (IEEE1667) Volume : +/- 20 gr&lt;/p&gt;</t>
  </si>
  <si>
    <t>1731793943182214554</t>
  </si>
  <si>
    <t>KingDian SSD 512GB M.2 NVMe 2280 PCIe Gen 3 512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</si>
  <si>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:&lt;br&gt;Spesifikasi&lt;br&gt;Brand Name : KingDian&lt;br&gt;Interface Type : PCI Express&lt;br&gt;Interface Type : M.2 2280&lt;br&gt;Interface Type : PCIE 3.0 x 4 interface&lt;br&gt;Item Condition : New&lt;br&gt;Up to Read: 2,1Gb/s, Write: 1,6Gb/s&lt;br&gt;&lt;br&gt;Size : PCI-E&lt;br&gt;Application : Server&lt;br&gt;Application : Desktop&lt;br&gt;Application : Laptop&lt;br&gt;Application : Mac, PC, computer&lt;br&gt;&lt;br&gt;Nand Flash Type : TLC&lt;br&gt;Package : Yes&lt;br&gt;Type : Internal&lt;br&gt;Style : SSD&lt;br&gt;Size : 80*22*3mm&lt;br&gt;Controller Chip : SMI2263XT&lt;br&gt;Max R/W speed(MB/s) : 1340/680MB/S 1628/862MB/S&lt;br&gt;Average access time : 0.15ms&lt;br&gt;Input voltage : 3.3V5%&lt;br&gt;write to life : Using 8 years if write 100GB every day(32GB)&lt;br&gt;MTBF : 1000000 hours&lt;br&gt;&lt;br&gt;Garansi 1 Tahun&lt;/p&gt;</t>
  </si>
  <si>
    <t>https://p16-oec-sg.ibyteimg.com/tos-alisg-i-aphluv4xwc-sg/img/VqbcmM/2022/10/28/f4ea9096-88bc-4db9-99bf-d9a38ec2fc8e.png~tplv-aphluv4xwc-origin-jpeg.jpeg?dr=15568&amp;from=520841845&amp;height=800&amp;idc=my2&amp;ps=933b5bde&amp;shcp=2c1af732&amp;shp=1f0b6a75&amp;t=555f072d&amp;width=700</t>
  </si>
  <si>
    <t>https://www.tokopedia.com/anandamcomputer/kingdian-ssd-512gb-m-2-nvme-2280-pcie-gen-3-512-gb</t>
  </si>
  <si>
    <t>8199000</t>
  </si>
  <si>
    <t>https://p16-oec-sg.ibyteimg.com/tos-alisg-i-aphluv4xwc-sg/img/VqbcmM/2022/10/28/af90ee3f-ff51-413c-b080-2764a639a0c3.png~tplv-aphluv4xwc-origin-jpeg.jpeg?dr=15568&amp;from=520841845&amp;height=4068&amp;idc=my2&amp;ps=933b5bde&amp;shcp=2c1af732&amp;shp=1f0b6a75&amp;t=555f072d&amp;width=4068</t>
  </si>
  <si>
    <t>https://p16-oec-sg.ibyteimg.com/tos-alisg-i-aphluv4xwc-sg/img/VqbcmM/2022/10/28/e9037a24-d3a7-4d28-b4aa-c20109d17ef4.jpg~tplv-aphluv4xwc-origin-jpeg.jpeg?dr=15568&amp;from=520841845&amp;height=900&amp;idc=my2&amp;ps=933b5bde&amp;shcp=2c1af732&amp;shp=1f0b6a75&amp;t=555f072d&amp;width=900</t>
  </si>
  <si>
    <t>1061215</t>
  </si>
  <si>
    <t>1731793943182149018</t>
  </si>
  <si>
    <t>https://p16-oec-sg.ibyteimg.com/tos-alisg-i-aphluv4xwc-sg/img/VqbcmM/2022/10/28/92651dc6-f370-4680-b5c1-a87408e15b48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</si>
  <si>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Chipset: RTL8153B&lt;br&gt;- Input: USB-C 3.1 GEN1 Male&lt;br&gt;- Output: RJ45 Gigabit Ethernet Port&lt;br&gt;- USB-C 3.1 GEN1 speed up to 5Gbps&lt;br&gt;- Support 10/100/1000 Mbps network access&lt;br&gt;- Plug and play&lt;br&gt;- Support Mac OS/Windows/Linux&lt;br&gt;- Material : Aluminium case&lt;br&gt;- Length : 10cm&lt;/p&gt;</t>
  </si>
  <si>
    <t>https://p16-oec-sg.ibyteimg.com/tos-alisg-i-aphluv4xwc-sg/img/VqbcmM/2022/11/1/3af3e42b-aff9-4b0e-be24-5fd56aa9fc7b.png~tplv-aphluv4xwc-origin-jpeg.jpeg?dr=15568&amp;from=520841845&amp;height=4068&amp;idc=my2&amp;ps=933b5bde&amp;shcp=2c1af732&amp;shp=1f0b6a75&amp;t=555f072d&amp;width=4068</t>
  </si>
  <si>
    <t>https://p16-oec-sg.ibyteimg.com/tos-alisg-i-aphluv4xwc-sg/img/VqbcmM/2022/11/1/abec41d1-b9bc-458c-9334-dfb920f3a509.jpg~tplv-aphluv4xwc-origin-jpeg.jpeg?dr=15568&amp;from=520841845&amp;height=1168&amp;idc=my2&amp;ps=933b5bde&amp;shcp=2c1af732&amp;shp=1f0b6a75&amp;t=555f072d&amp;width=900</t>
  </si>
  <si>
    <t>https://www.tokopedia.com/anandamcomputer/ugreen-usb-to-lan-ethernet-adapter-usb-c-3-1-gigabit-1gbps</t>
  </si>
  <si>
    <t>https://p16-oec-sg.ibyteimg.com/tos-alisg-i-aphluv4xwc-sg/img/VqbcmM/2022/11/1/a8868b67-5aa6-41e0-b82d-6a5d50247f04.jpg~tplv-aphluv4xwc-origin-jpeg.jpeg?dr=15568&amp;from=520841845&amp;height=1168&amp;idc=my2&amp;ps=933b5bde&amp;shcp=2c1af732&amp;shp=1f0b6a75&amp;t=555f072d&amp;width=900</t>
  </si>
  <si>
    <t>UGREEN USB to LAN Ethernet Adapter USB-C 3.1 Gigabit 1Gbps</t>
  </si>
  <si>
    <t>1150151</t>
  </si>
  <si>
    <t>https://p16-oec-sg.ibyteimg.com/tos-alisg-i-aphluv4xwc-sg/img/VqbcmM/2022/11/1/ebbef1cc-d38f-41ed-a029-4c52476187c2.jpg~tplv-aphluv4xwc-origin-jpeg.jpeg?dr=15568&amp;from=520841845&amp;height=1168&amp;idc=my2&amp;ps=933b5bde&amp;shcp=2c1af732&amp;shp=1f0b6a75&amp;t=555f072d&amp;width=900</t>
  </si>
  <si>
    <t>https://p16-oec-sg.ibyteimg.com/tos-alisg-i-aphluv4xwc-sg/img/VqbcmM/2022/11/1/81069e19-0086-494b-839a-edc75199984e.jpg~tplv-aphluv4xwc-origin-jpeg.jpeg?dr=15568&amp;from=520841845&amp;height=1168&amp;idc=my2&amp;ps=933b5bde&amp;shcp=2c1af732&amp;shp=1f0b6a75&amp;t=555f072d&amp;width=900</t>
  </si>
  <si>
    <t>1731793942915220890</t>
  </si>
  <si>
    <t>1731793942915155354</t>
  </si>
  <si>
    <t>https://www.tokopedia.com/anandamcomputer/thermal-pad-cooler-master-thermal-grease-1-0mm</t>
  </si>
  <si>
    <t>1731793942917973402</t>
  </si>
  <si>
    <t>Pasta &amp; Bantalan Termal (2318480)</t>
  </si>
  <si>
    <t>https://p16-oec-sg.ibyteimg.com/tos-alisg-i-aphluv4xwc-sg/img/hDjmkQ/2022/2/25/688f61b6-72ec-405a-9f79-2d2740fb90dd.png~tplv-aphluv4xwc-origin-jpeg.jpeg?dr=15568&amp;from=520841845&amp;height=1489&amp;idc=my2&amp;ps=933b5bde&amp;shcp=2c1af732&amp;shp=1f0b6a75&amp;t=555f072d&amp;width=1489</t>
  </si>
  <si>
    <t>https://p16-oec-sg.ibyteimg.com/tos-alisg-i-aphluv4xwc-sg/img/hDjmkQ/2022/2/25/b8f4a8fc-20d8-426b-867d-d0ebb0658b57.jpg~tplv-aphluv4xwc-origin-jpeg.jpeg?dr=15568&amp;from=520841845&amp;height=1350&amp;idc=my2&amp;ps=933b5bde&amp;shcp=2c1af732&amp;shp=1f0b6a75&amp;t=555f072d&amp;width=1350</t>
  </si>
  <si>
    <t>https://p16-oec-sg.ibyteimg.com/tos-alisg-i-aphluv4xwc-sg/img/hDjmkQ/2022/2/25/aa802f65-7bcd-4cde-b45b-e75061544459.jpg~tplv-aphluv4xwc-origin-jpeg.jpeg?dr=15568&amp;from=520841845&amp;height=1350&amp;idc=my2&amp;ps=933b5bde&amp;shcp=2c1af732&amp;shp=1f0b6a75&amp;t=555f072d&amp;width=1350</t>
  </si>
  <si>
    <t>Thermal Pad Cooler Master Thermal Grease 1.0mm</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</si>
  <si>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terbatas&lt;br&gt;PRODUCT NUMBER : TPX-NOPP-9005-R1, TPX-NOPP-9010-R1, TPX-NOPP-9015-R1, TPX-NOPP-9020-R1, TPX-NOPP-9030-R1&lt;br&gt;DIMENSIONS (L X W X H) : 95 x 45 mm&lt;br&gt;THERMAL CONDUCTIVITY : 13.3 (W/m.K)&lt;br&gt;COLOR : Purple&lt;br&gt;DENSITY : 3.4  0.2 g/cc&lt;br&gt;HARDNESS : 30~60 Sc&lt;br&gt;BREAKDOWN VOLTAGE : 6KV (1mm)&lt;br&gt;WORKING TEMPERATURE : -40 ~ 200C&lt;br&gt;COOLER TYPE : Thermal Grease&lt;/p&gt;</t>
  </si>
  <si>
    <t>1450277</t>
  </si>
  <si>
    <t>1731793942917907866</t>
  </si>
  <si>
    <t>https://p16-oec-sg.ibyteimg.com/tos-alisg-i-aphluv4xwc-sg/img/hDjmkQ/2022/2/25/88864a8f-760f-4310-97a9-457379fd9008.jpg~tplv-aphluv4xwc-origin-jpeg.jpeg?dr=15568&amp;from=520841845&amp;height=4000&amp;idc=my2&amp;ps=933b5bde&amp;shcp=2c1af732&amp;shp=1f0b6a75&amp;t=555f072d&amp;width=4000</t>
  </si>
  <si>
    <t>https://p16-oec-sg.ibyteimg.com/tos-alisg-i-aphluv4xwc-sg/img/hDjmkQ/2022/2/25/a83dc898-00e8-467b-911b-c97fd21e9412.jpg~tplv-aphluv4xwc-origin-jpeg.jpeg?dr=15568&amp;from=520841845&amp;height=4000&amp;idc=my2&amp;ps=933b5bde&amp;shcp=2c1af732&amp;shp=1f0b6a75&amp;t=555f072d&amp;width=4000</t>
  </si>
  <si>
    <t>https://www.tokopedia.com/anandamcomputer/pny-cs2140-ssd-m-2-nvme-500gb-pcie-gen-4-0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</si>
  <si>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Usable Capacities 500GB/ 1TB / 2TB NAND Components 3D NAND Flash Memory Interface PCIe Gen4x4 NVMe 1.4 Form Factor M.2 2280 Package Dimensions (LWH) 123 x 85 x 4.3 mm Product Dimensions (LWH) 22 x 80 x 4 mm (Max) Weight 6.6g  Max Sequential Read* 500GB - 2TB: Up to 3,600MB/s Max Sequential Write* 500GB: up to 2,300MB/s 1TB - 2TB: up to 3,200MB/s  TBW 500GB: 200, 1TB: 400, 2TB: 800 PCIe Link Power Management APST, ASPM, L1.2 Operating Temperature 0C to 70C Storage Temperature -40C to 85C MTBF 1,500,000 Hours Error Correction Code LDPC (Low Density Parity Check) ECC Algorithm Secure Erase Standard, Enhanced Secure Erase Product Health Monitoring Self-Monitoring, Analysis and Reporting Technology (S.M.A.R.T) Full End-to-End Data path protection Supported Performance Optimization HMB (Host Memory Buffer)  Warranty 5year Limited Warranty Garansi Resmi Innovation Group Garansi 5 tahun&lt;/p&gt;</t>
  </si>
  <si>
    <t>1731793942944712090</t>
  </si>
  <si>
    <t>https://p16-oec-sg.ibyteimg.com/tos-alisg-i-aphluv4xwc-sg/img/hDjmkQ/2022/10/21/70b776b9-6ac1-44f6-9e18-e4923e1f44a1.png~tplv-aphluv4xwc-origin-jpeg.jpeg?dr=15568&amp;from=520841845&amp;height=4067&amp;idc=my2&amp;ps=933b5bde&amp;shcp=2c1af732&amp;shp=1f0b6a75&amp;t=555f072d&amp;width=4067</t>
  </si>
  <si>
    <t>1731793942944646554</t>
  </si>
  <si>
    <t>NS-11200043</t>
  </si>
  <si>
    <t>PNY CS2140 SSD M.2 NVME 500GB PCIe Gen 4.0</t>
  </si>
  <si>
    <t>https://p16-oec-sg.ibyteimg.com/tos-alisg-i-aphluv4xwc-sg/img/hDjmkQ/2022/10/21/4f1bcec8-82e5-4c90-8225-21281685f7b8.png~tplv-aphluv4xwc-origin-jpeg.jpeg?dr=15568&amp;from=520841845&amp;height=1000&amp;idc=my2&amp;ps=933b5bde&amp;shcp=2c1af732&amp;shp=1f0b6a75&amp;t=555f072d&amp;width=1000</t>
  </si>
  <si>
    <t>https://p16-oec-sg.ibyteimg.com/tos-alisg-i-aphluv4xwc-sg/img/hDjmkQ/2022/10/21/7947ecaf-9f59-4676-a689-ac17ed392032.png~tplv-aphluv4xwc-origin-jpeg.jpeg?dr=15568&amp;from=520841845&amp;height=1000&amp;idc=my2&amp;ps=933b5bde&amp;shcp=2c1af732&amp;shp=1f0b6a75&amp;t=555f072d&amp;width=1000</t>
  </si>
  <si>
    <t>https://p16-oec-sg.ibyteimg.com/tos-alisg-i-aphluv4xwc-sg/img/hDjmkQ/2022/10/21/67bc74ed-1347-4cc4-ae7d-0359af868940.png~tplv-aphluv4xwc-origin-jpeg.jpeg?dr=15568&amp;from=520841845&amp;height=1000&amp;idc=my2&amp;ps=933b5bde&amp;shcp=2c1af732&amp;shp=1f0b6a75&amp;t=555f072d&amp;width=1000</t>
  </si>
  <si>
    <t>https://p19-oec-sg.ibyteimg.com/tos-alisg-i-aphluv4xwc-sg/img/hDjmkQ/2022/10/21/6921d0e9-db4f-42ee-9a3e-c2c195993802.png~tplv-aphluv4xwc-origin-jpeg.jpeg?dr=15568&amp;from=520841845&amp;height=800&amp;idc=my2&amp;ps=933b5bde&amp;shcp=2c1af732&amp;shp=1f0b6a75&amp;t=555f072d&amp;width=800</t>
  </si>
  <si>
    <t>Deepcool AK400 CPU Air Cooler LGA 1700 Support</t>
  </si>
  <si>
    <t>https://p16-oec-sg.ibyteimg.com/tos-alisg-i-aphluv4xwc-sg/img/VqbcmM/2022/11/30/10a45115-3691-49fd-ba31-9935e785c180.jpg~tplv-aphluv4xwc-origin-jpeg.jpeg?dr=15568&amp;from=520841845&amp;height=460&amp;idc=my2&amp;ps=933b5bde&amp;shcp=2c1af732&amp;shp=1f0b6a75&amp;t=555f072d&amp;width=460</t>
  </si>
  <si>
    <t>https://p16-oec-sg.ibyteimg.com/tos-alisg-i-aphluv4xwc-sg/img/VqbcmM/2022/11/30/a201eaf5-9e70-4770-9b4f-aa3eb109e64b.png~tplv-aphluv4xwc-origin-jpeg.jpeg?dr=15568&amp;from=520841845&amp;height=4068&amp;idc=my2&amp;ps=933b5bde&amp;shcp=2c1af732&amp;shp=1f0b6a75&amp;t=555f072d&amp;width=4067</t>
  </si>
  <si>
    <t>1450777</t>
  </si>
  <si>
    <t>https://www.tokopedia.com/anandamcomputer/deepcool-ak400-cpu-air-cooler-lga-1700-support</t>
  </si>
  <si>
    <t>https://p16-oec-sg.ibyteimg.com/tos-alisg-i-aphluv4xwc-sg/img/VqbcmM/2022/11/30/9b874386-fdd6-4e5e-bfb8-5cbdfdbfb92f.jpg~tplv-aphluv4xwc-origin-jpeg.jpeg?dr=15568&amp;from=520841845&amp;height=519&amp;idc=my2&amp;ps=933b5bde&amp;shcp=2c1af732&amp;shp=1f0b6a75&amp;t=555f072d&amp;width=519</t>
  </si>
  <si>
    <t>https://p16-oec-sg.ibyteimg.com/tos-alisg-i-aphluv4xwc-sg/img/VqbcmM/2022/11/30/8db1adea-3d25-41ca-903a-c2a98fd490e5.jpg~tplv-aphluv4xwc-origin-jpeg.jpeg?dr=15568&amp;from=520841845&amp;height=460&amp;idc=my2&amp;ps=933b5bde&amp;shcp=2c1af732&amp;shp=1f0b6a75&amp;t=555f072d&amp;width=460</t>
  </si>
  <si>
    <t>390000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</si>
  <si>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:&lt;br&gt;Application For&lt;br&gt;Intel LGA1700/1200/1151/1150/1155&lt;br&gt;AMD AM4&lt;br&gt;&lt;br&gt;Technical Spec&lt;br&gt;Product Dimensions 12797155 mm&lt;br&gt;Heatsink Dimensions 12045152 mm&lt;br&gt;Net Weight 661 g&lt;br&gt;Heatpipe 6 mm4 pcs&lt;br&gt;Fan Dimensions 12012025 mm&lt;br&gt;Fan Speed 500~1850 RPM10%&lt;br&gt;Fan Airflow 66.47 CFM&lt;br&gt;Fan Air Pressure 2.04 mmAq&lt;br&gt;Fan Noise 29 dB(A)&lt;br&gt;Fan Connector 4-pin PWM&lt;br&gt;Bearing Type Fluid Dynamic Bearing&lt;br&gt;Fan Rated Voltage 12 VDC&lt;br&gt;Fan Rated Current 0.13 A&lt;br&gt;Fan Power Consumption 1.56 W&lt;/p&gt;</t>
  </si>
  <si>
    <t>https://p16-oec-sg.ibyteimg.com/tos-alisg-i-aphluv4xwc-sg/img/VqbcmM/2022/11/30/ffa160de-ba07-4da0-b9dd-5c362b7a9857.jpg~tplv-aphluv4xwc-origin-jpeg.jpeg?dr=15568&amp;from=520841845&amp;height=443&amp;idc=my2&amp;ps=933b5bde&amp;shcp=2c1af732&amp;shp=1f0b6a75&amp;t=555f072d&amp;width=443</t>
  </si>
  <si>
    <t>1731793943183984026</t>
  </si>
  <si>
    <t>1731793943184049562</t>
  </si>
  <si>
    <t>Samsung T7 Touch SSD 500GB External Portable</t>
  </si>
  <si>
    <t>1731793942918366618</t>
  </si>
  <si>
    <t>https://p16-oec-sg.ibyteimg.com/tos-alisg-i-aphluv4xwc-sg/img/VqbcmM/2022/7/27/7633b27a-2d2c-4a69-9073-0fdfb36f9464.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</si>
  <si>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General Feature CAPACITY 1TB INTERFACE2) USB 3.2 Gen 2 (10 Gbps), backwards compatibility DIMENSION (WxHxD) 85 x 57 x 8.0 mm TRANSFER SPEED4) Up to 1,050 MB/s UASP MODE Supported ENCRYPTION AES 256-bit hardware encryption SECURITYSamsumg Portable SSD Software 1.0 (*Optional Password Protection) CERTIFICATION CE, BSMI, KC, VCCI, C-tick, FCC, IC, UL, TUV, CB, EAC RoHS COMPLIANCE RoHS2  *Based on Samsung #39;s internal testing, compatibility may vary according to the system environment. The Samsung Portable SSD Softweare for password protection is working with below OSs: Windows OS : Windows 7 and higher Mac OS : Mac OS X 10.10 and higher Android OS : Android 5.1 (Lollipop) and higher&lt;/p&gt;</t>
  </si>
  <si>
    <t>https://p16-oec-sg.ibyteimg.com/tos-alisg-i-aphluv4xwc-sg/img/VqbcmM/2022/7/27/eb662e42-9a95-4422-9369-247dcfed3fcf.jpg~tplv-aphluv4xwc-origin-jpeg.jpeg?dr=15568&amp;from=520841845&amp;height=700&amp;idc=my2&amp;ps=933b5bde&amp;shcp=2c1af732&amp;shp=1f0b6a75&amp;t=555f072d&amp;width=700</t>
  </si>
  <si>
    <t>NS-11200832</t>
  </si>
  <si>
    <t>https://www.tokopedia.com/anandamcomputer/samsung-t7-touch-ssd-500gb-external-portable</t>
  </si>
  <si>
    <t>https://p16-oec-sg.ibyteimg.com/tos-alisg-i-aphluv4xwc-sg/img/VqbcmM/2022/7/27/b4a0344e-2a34-464d-aa84-d5a1ebef27b3.jpg~tplv-aphluv4xwc-origin-jpeg.jpeg?dr=15568&amp;from=520841845&amp;height=700&amp;idc=my2&amp;ps=933b5bde&amp;shcp=2c1af732&amp;shp=1f0b6a75&amp;t=555f072d&amp;width=700</t>
  </si>
  <si>
    <t>1731793942918432154</t>
  </si>
  <si>
    <t>SSD V-Gen 256GB - Sata VGen Platinum 256 GB</t>
  </si>
  <si>
    <t>https://p19-oec-sg.ibyteimg.com/tos-alisg-i-aphluv4xwc-sg/img/VqbcmM/2022/10/25/be43ff8a-d2ee-4413-b2de-35bb14e25e34.png~tplv-aphluv4xwc-origin-jpeg.jpeg?dr=15568&amp;from=520841845&amp;height=3515&amp;idc=my2&amp;ps=933b5bde&amp;shcp=2c1af732&amp;shp=1f0b6a75&amp;t=555f072d&amp;width=3515</t>
  </si>
  <si>
    <t>800000</t>
  </si>
  <si>
    <t>1061185</t>
  </si>
  <si>
    <t>1731793943178413466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</si>
  <si>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:&lt;br&gt;&lt;br&gt;Form Factor : 2.5 inch&lt;br&gt;Warranty : 3 years one to one replacement&lt;br&gt;Type : Storage&lt;br&gt;Size : 100 x 70 x 6 mm:&lt;br&gt;Status : Regular&lt;br&gt;Kapasitas : 256 GB&lt;br&gt;Volume : +/- 20 gr&lt;br&gt;Transfer Rate : 6 GB/s&lt;br&gt;Read 530mb/s&lt;br&gt;write 450mb/s&lt;br&gt;Shack Resistant&lt;br&gt;Low Power Consumption&lt;/p&gt;</t>
  </si>
  <si>
    <t>1731793943178544538</t>
  </si>
  <si>
    <t>https://www.tokopedia.com/anandamcomputer/ssd-v-gen-256gb-sata-vgen-platinum-256-gb</t>
  </si>
  <si>
    <t>https://shop-id.tokopedia.com/view/product/1731793943178413466?encode_params=MIIBpgQMf80ChD-66yMbSmhQBIIBgvPHQa9EjtYhrx_7rGmb_i_-xdBB68Vny3Oc_YbMwyE6coim-oJb7QJAWSvP8HsdsmuNGVJnc0-54EXBF4FAbllH5G04SP2oM9hSqyPIsz7tnOOXazcV-lg5tPd8UX2jLNODUtvowA0OaZ7UQ_Are15t3Mawp-ibkAQg4fY2t7eNH1BDbljdgpMhpoxpnZLydOIlF2LrqiGZD9iIXpDv4K09xBPiV7eDUy_CXhu43EYVHXmBs5KG2t5mOim9iWVte3uBKs6SJ88JbIGqM1Qcym2sN03_Dbf0OTEm9AOROdNOaZoj9xwKRpuM9Upzwh2CH37snHzVGrCK0j2MasR63_Cp7B5M_WcCjnfXbcsfPk2GAy9YBMQFtN1NB6Xqsi5PFN6bg1f6GarjQHiHT66sDM-342BiuIrSsHFKLXlfgj_ZZwkL5cPKFsX0cBmxT6XKUEVuj2WtDU-1f7h3CuErVcxLh3f0BUmyeITjInPlKLihbajTXF5QaepsVPz6Lm4yeC0nBBB1jm1Z8wiuS7cDDo-HZ3Yt</t>
  </si>
  <si>
    <t>https://p16-oec-sg.ibyteimg.com/tos-alisg-i-aphluv4xwc-sg/img/VqbcmM/2022/10/25/6f990803-b73c-467d-9365-2a38c34ccabf.jpg~tplv-aphluv4xwc-origin-jpeg.jpeg?dr=15568&amp;from=520841845&amp;height=500&amp;idc=my2&amp;ps=933b5bde&amp;shcp=2c1af732&amp;shp=1f0b6a75&amp;t=555f072d&amp;width=500</t>
  </si>
  <si>
    <t>1731793942889792922</t>
  </si>
  <si>
    <t>1031071</t>
  </si>
  <si>
    <t>darkFlash Thermal Paste DP7 - 2 gram</t>
  </si>
  <si>
    <t>https://p16-oec-sg.ibyteimg.com/tos-alisg-i-aphluv4xwc-sg/img/VqbcmM/2022/7/18/50a19a28-892c-4d9c-823c-76637b927067.jpg~tplv-aphluv4xwc-origin-jpeg.jpeg?dr=15568&amp;from=520841845&amp;height=900&amp;idc=my2&amp;ps=933b5bde&amp;shcp=2c1af732&amp;shp=1f0b6a75&amp;t=555f072d&amp;width=900</t>
  </si>
  <si>
    <t>https://www.tokopedia.com/anandamcomputer/darkflash-thermal-paste-dp7-2-gram</t>
  </si>
  <si>
    <t>https://p16-oec-sg.ibyteimg.com/tos-alisg-i-aphluv4xwc-sg/img/VqbcmM/2022/7/18/460e63dd-e5b9-4004-be1d-723a7d79a2a8.png~tplv-aphluv4xwc-origin-jpeg.jpeg?dr=15568&amp;from=520841845&amp;height=900&amp;idc=my2&amp;ps=933b5bde&amp;shcp=2c1af732&amp;shp=1f0b6a75&amp;t=555f072d&amp;width=900</t>
  </si>
  <si>
    <t>1731793942889858458</t>
  </si>
  <si>
    <t>https://p16-oec-sg.ibyteimg.com/tos-alisg-i-aphluv4xwc-sg/img/VqbcmM/2022/7/18/adbd495f-e74a-4db9-b2a1-9c14cae8d19a.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</si>
  <si>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:&lt;br&gt;&lt;br&gt;SPESIFIKASI:&lt;br&gt; Color : Dark Grey&lt;br&gt; Density @25oC (g/ml) : 2.5&lt;br&gt; Viscosity @1rpm (m.Pa s) : 90,000 (=90 Pa s)&lt;br&gt; Thermal Conductivity : 14.0w/m-K&lt;br&gt; Thermal Impedance : 0.001oC2-in/W&lt;br&gt; Weight Loss after 96 hours @100oC : 0.15%&lt;br&gt; Permittivity @106Hz : 2.4&lt;br&gt; Volume Resistivity : 4.0 x 1013 x (Ohm.cm)&lt;br&gt; Dielectric Strength : 3.3KV/mm (Non-Electrical Conductive)&lt;br&gt; Working Temperature : -30oC~250oC&lt;/p&gt;</t>
  </si>
  <si>
    <t>1731793942913582490</t>
  </si>
  <si>
    <t>&lt;p&gt;*Notes&lt;br&gt;Untuk keamanan produk silahkan tambahkan buble ya&lt;br&gt;&lt;br&gt;*Untuk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di&lt;br&gt;&lt;br&gt;*Selalu tanyakan stok terlebih dahulu karena stok sangat terbatas&lt;br&gt;&lt;br&gt;SPECIFICATIONS &lt;br&gt;&lt;br&gt;GARANSI RESMI BY PT ASIA GLOBAL SUKSESINDO&lt;br&gt;&lt;br&gt;GARANSI RESMI 1 TAHUN&lt;br&gt;&lt;br&gt;FAN VURRION VP-120 ARGB BLACK WIDOW&lt;br&gt;&lt;br&gt;Connectors :&lt;br&gt;- 3 Pin ARGB Sync&lt;br&gt;- 3 Pin power connector&lt;br&gt;- 4 Pin PWM connector&lt;br&gt;&lt;br&gt;Features :&lt;br&gt;- 120mm Fan&lt;br&gt;- Equip with Rubber pad&lt;br&gt;- Low noise operation&lt;br&gt;- High Air flow&lt;br&gt;- Unique Fan Design&lt;br&gt;- Hi Quality Hydrolic ball Bearing&lt;br&gt;- DC 12V, 0.25A&lt;br&gt;- multi color choice&lt;br&gt;- PWM operating 800-1600 Rpm&lt;br&gt;&lt;br&gt;Disclaimer!&lt;br&gt;Untuk klaim / pengajuan tukar barang / refund dana, berikut bukti yang harus anda kirimkan&lt;br&gt;&lt;br&gt;1. WAJIB KIRIMKAN VIDEO UNBOXING DARI AWAL PRODUCT MASIH DIPACKING SAMPAI MEMPERLIHATKAN DETAIL ISI PRODUCT LEWAT CHAT DENGAN ADMIN KAMI / PENGAJUAN KLAIM DI TOKOPEDIA&lt;br&gt;2. FOTO / VIDEOKAN KELUHAN APA YANG ANDA HADAPI&lt;br&gt;3. JANGAN BERI BINTANG DIBAWAH 3 SEBELUM ADMIN BALAS CHAT, PASTI AKAN KAMI BANTU SEMAKSIMAL MUNGKIN&lt;/p&gt;</t>
  </si>
  <si>
    <t>https://p16-oec-sg.ibyteimg.com/tos-alisg-i-aphluv4xwc-sg/img/VqbcmM/2022/3/17/2fe09779-0975-4567-92ee-1fbe9b4798b2.jpg~tplv-aphluv4xwc-origin-jpeg.jpeg?dr=15568&amp;from=520841845&amp;height=900&amp;idc=my2&amp;ps=933b5bde&amp;shcp=2c1af732&amp;shp=1f0b6a75&amp;t=555f072d&amp;width=900</t>
  </si>
  <si>
    <t>37000</t>
  </si>
  <si>
    <t>1731793942913516954</t>
  </si>
  <si>
    <t>FAN / FAN CASING / FAN COOLER - VURRION DIAMOND ROCK FAN ARGB</t>
  </si>
  <si>
    <t>https://www.tokopedia.com/anandamcomputer/fan-fan-casing-fan-cooler-vurrion-diamond-rock-fan-argb</t>
  </si>
  <si>
    <t>1031034</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</si>
  <si>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terbatas&lt;br&gt;&lt;br&gt;Form Factor: 2.5Inch&lt;br&gt;Interface: USB3.0 (Compatible dengan USB3.2 Gen 1)&lt;br&gt;Kapasitas: 4TB&lt;br&gt;Support OS Windows &amp; Mac Tanpa Perlu Format Ulang&lt;br&gt;Lapisan Logam bertekstur cantik yang cocok dengan elemen gaya hidup Modern.&lt;br&gt;Garansi Resmi 3 Tahun&lt;br&gt;Garansi Seagate Rescue 3 Tahun&lt;/p&gt;</t>
  </si>
  <si>
    <t>2525000</t>
  </si>
  <si>
    <t>https://www.tokopedia.com/anandamcomputer/seagate-one-touch-harddisk-hdd-eksternal-4tb-hardisk</t>
  </si>
  <si>
    <t>https://p16-oec-sg.ibyteimg.com/tos-alisg-i-aphluv4xwc-sg/img/hDjmkQ/2022/2/25/ddb91c21-4baa-4c27-b8cc-eb784d85589b.png~tplv-aphluv4xwc-origin-jpeg.jpeg?dr=15568&amp;from=520841845&amp;height=1488&amp;idc=my2&amp;ps=933b5bde&amp;shcp=2c1af732&amp;shp=1f0b6a75&amp;t=555f072d&amp;width=1488</t>
  </si>
  <si>
    <t>1051162</t>
  </si>
  <si>
    <t>1731793942900868506</t>
  </si>
  <si>
    <t>Seagate One Touch Harddisk HDD Eksternal 4TB Hardisk</t>
  </si>
  <si>
    <t>1731793942900934042</t>
  </si>
  <si>
    <t>https://shop-id.tokopedia.com/view/product/1731793942900868506?encode_params=MIIBpgQMvWRitsI9ZbrjbrGABIIBgvv6LUuv0O9gZMepI-5Ijr1QUjxKRkBEB3nkGvC16XdIJdqbZnHoYz6YUgOpTpVdASA79ljNeivwlEPhe-nm_TFM3U5SWs7J8uhbkhQliHHJqCoUnBS2PRqV6QKP_b0Yk2689zbTjPC9eRxmVctTfIGkRQWtU_vWOJRCeWATpimZygM-nChGg-dco-pAzlBJVsp3if0hXhB_g1hyVyFHEuEFvWL6V_36qU64iQz__4jiXcc-8dSzD-6Emeg2l-8YEOG29ql608pHp6HP7vP-7MjjufI7axat0tykN3DCbqJxZodtnhMTiC-1p1ORbzzzR8drlrNZmuZJzKfGCz0oJKzd-jHl8u4p04LxySLeeM-Q16o3x1OIu3bxgCt65Te-r6GsOxurm3FUxqVAjS31WjMva7RSWiv-d6j8ltusTKORTEQGXlTlyjHlQCEUYGKQjycX1GtkdhwEEgNP9b2UoSJKwmfidemXIGJBVa_-nWKa9NiwqMC_q4hDRUDqM9E3UkeUBBCf3F9SZbjMLbR8aSgm_gWq</t>
  </si>
  <si>
    <t>https://p16-oec-sg.ibyteimg.com/tos-alisg-i-aphluv4xwc-sg/img/VqbcmM/2022/7/27/01381de6-670c-4672-a110-0b725810410f.jpg~tplv-aphluv4xwc-origin-jpeg.jpeg?dr=15568&amp;from=520841845&amp;height=900&amp;idc=my2&amp;ps=933b5bde&amp;shcp=2c1af732&amp;shp=1f0b6a75&amp;t=555f072d&amp;width=900</t>
  </si>
  <si>
    <t>https://shop-id.tokopedia.com/view/product/1731793942889661850?encode_params=MIIBpgQMPTQzN0fgHwGa84YIBIIBgtpwkaRw-vQjEeTetekagIeohl6DAv_qySGFfEmvhWYVICDqGEWIvyp8LBR2uv9aRP_2baX8q8dPkWR_lTR-Gxg93jgRULUQjeUAbt1DCYvVPTErCdqglkuDNovvcOWfr0FAJr3fVffkVyM6E0ziVSyBNhzi2XnP9AfA9Mz_8oUrQWodlwP53UwE1p7V_HYQ2CDqRTJT9lHqQtUud6mXgm2iXeeIwZ4pU2hh33gIfK9I5goShDX42kvlZIST1ZRA_B4kYAgk4x7bA4rs9pfJuWxPcJuyfnYJfxPUhH_4jgXVHqfWzAjWyNvR5QbrtNR_YtvFNxJ8iviPMbZqmoigEzfiDCyeuP8VbjkSVRg63LCqVZyfdap0kuAdpI4-tjHM6K3ETi5iht6_sMk8FNrhxSpbAaj9xtTl23DcKLTdpCyfYaqqJjLBXVLm9Gq3hhYThFZt5XClgP7Hcrp3SzIlVg_WtsS5d0dDzJVZg-LgXqbM0zdexgKGhb-S9BvGCqGb_VZiBBDxVLOQtQ0-bTXYzQv7HnHE</t>
  </si>
  <si>
    <t>https://www.tokopedia.com/anandamcomputer/tp-link-tl-wn781nd-150mbps-tl-wn781nd-wireless-n-pci-express-adapter</t>
  </si>
  <si>
    <t>TP Link TL-WN781ND 150Mbps TL WN781ND Wireless N PCI Express Adapter</t>
  </si>
  <si>
    <t>https://p16-oec-sg.ibyteimg.com/tos-alisg-i-aphluv4xwc-sg/img/VqbcmM/2022/7/27/f3dcad3c-218c-4807-b371-72919c73dc14.pn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</si>
  <si>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:&lt;br&gt;HARDWARE FEATURES&lt;br&gt;Interface : PCI Express&lt;br&gt;Dimensions ( W x D x H ) : 4.8 x 3.1 x 0.8in. (120.8 x 78.5 x 21.5mm)&lt;br&gt;Antenna Type : Detachable Omni Directional (RP-SMA)&lt;br&gt;Antenna Gain : 2dBi&lt;br&gt;&lt;br&gt;WIRELESS FEATURES&lt;br&gt;Wireless Standards : IEEE 802.11n, IEEE 802.11g, IEEE 802.11b&lt;br&gt;Frequency : 2.400-2.4835GHz&lt;br&gt;Signal Rate :&lt;br&gt;11n: Up to 150Mbps(dynamic)&lt;br&gt;11g: Up to 54Mbps(dynamic)&lt;br&gt;11b: Up to 11Mbps(dynamic)&lt;br&gt;Reception Sensitivity 130M: -68dBm@10% PER&lt;br&gt;108M: -68dBm@10% PER&lt;br&gt;54M: -68dBm@10% PER&lt;br&gt;11M: -85dBm@8% PER&lt;br&gt;6M: -88dBm@10% PER&lt;br&gt;1M: -90dBm@8% PER&lt;br&gt;Transmit Power : Wireless Modes : Ad-Hoc / Infrastructure mode&lt;br&gt;Wireless Security : Support 64/128 bit WEP, WPA-PSK/WPA2-PSK&lt;br&gt;Modulation Technology : DBPSK, DQPSK, CCK, OFDM, 16-QAM, 64-QAM&lt;/p&gt;</t>
  </si>
  <si>
    <t>https://p16-oec-sg.ibyteimg.com/tos-alisg-i-aphluv4xwc-sg/img/VqbcmM/2022/7/27/19dd1e48-b3c1-49f3-9c5b-31760a83a255.jpg~tplv-aphluv4xwc-origin-jpeg.jpeg?dr=15568&amp;from=520841845&amp;height=900&amp;idc=my2&amp;ps=933b5bde&amp;shcp=2c1af732&amp;shp=1f0b6a75&amp;t=555f072d&amp;width=900</t>
  </si>
  <si>
    <t>1731793942889661850</t>
  </si>
  <si>
    <t>https://p16-oec-sg.ibyteimg.com/tos-alisg-i-aphluv4xwc-sg/img/VqbcmM/2022/7/27/f4edff92-2423-4c6c-81c8-5016621390a3.jpg~tplv-aphluv4xwc-origin-jpeg.jpeg?dr=15568&amp;from=520841845&amp;height=900&amp;idc=my2&amp;ps=933b5bde&amp;shcp=2c1af732&amp;shp=1f0b6a75&amp;t=555f072d&amp;width=900</t>
  </si>
  <si>
    <t>1731793942889727386</t>
  </si>
  <si>
    <t>1164180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</si>
  <si>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terbatas&lt;/p&gt;</t>
  </si>
  <si>
    <t>https://www.tokopedia.com/anandamcomputer/baterai-ups-inforce-battery-12-v-8-0-ah-12v-8-ah-8-2-ah</t>
  </si>
  <si>
    <t>1731793942943073690</t>
  </si>
  <si>
    <t>1731793942943139226</t>
  </si>
  <si>
    <t>BATERAI UPS INFORCE BATTERY 12 V / 8.0 AH 12V/ 8 AH 8.2 AH</t>
  </si>
  <si>
    <t>https://p16-oec-sg.ibyteimg.com/tos-alisg-i-aphluv4xwc-sg/img/VqbcmM/2022/10/13/65ccefa3-95b5-4751-826f-a94862856055.jpg~tplv-aphluv4xwc-origin-jpeg.jpeg?dr=15568&amp;from=520841845&amp;height=4068&amp;idc=my2&amp;ps=933b5bde&amp;shcp=2c1af732&amp;shp=1f0b6a75&amp;t=555f072d&amp;width=4068</t>
  </si>
  <si>
    <t>1450340</t>
  </si>
  <si>
    <t>1021137</t>
  </si>
  <si>
    <t>https://p16-oec-sg.ibyteimg.com/tos-alisg-i-aphluv4xwc-sg/img/VqbcmM/2022/7/18/d22aa91e-7af7-4ead-b736-79f7a0e48bed.png~tplv-aphluv4xwc-origin-jpeg.jpeg?dr=15568&amp;from=520841845&amp;height=1000&amp;idc=my2&amp;ps=933b5bde&amp;shcp=2c1af732&amp;shp=1f0b6a75&amp;t=555f072d&amp;width=1200</t>
  </si>
  <si>
    <t>https://p16-oec-sg.ibyteimg.com/tos-alisg-i-aphluv4xwc-sg/img/VqbcmM/2022/7/18/c40d36e9-508f-4d5b-b5d0-b5edc4357945.png~tplv-aphluv4xwc-origin-jpeg.jpeg?dr=15568&amp;from=520841845&amp;height=1000&amp;idc=my2&amp;ps=933b5bde&amp;shcp=2c1af732&amp;shp=1f0b6a75&amp;t=555f072d&amp;width=1200</t>
  </si>
  <si>
    <t>https://p16-oec-sg.ibyteimg.com/tos-alisg-i-aphluv4xwc-sg/img/VqbcmM/2022/7/18/09cf7213-be14-4a2f-bca9-901803f377b9.png~tplv-aphluv4xwc-origin-jpeg.jpeg?dr=15568&amp;from=520841845&amp;height=1489&amp;idc=my2&amp;ps=933b5bde&amp;shcp=2c1af732&amp;shp=1f0b6a75&amp;t=555f072d&amp;width=1488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</si>
  <si>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:&lt;br&gt;&lt;br&gt;Unique Feature&lt;br&gt;ASRock Super Alloy&lt;br&gt;- Premium Power Choke&lt;br&gt;- Sapphire Black PCB&lt;br&gt;- High Density Glass Fabric PCB&lt;br&gt;ASRock Full Spike Protection (for all USB, Audio, LAN Ports)&lt;br&gt;ASRock Live Update &amp; APP Shop&lt;br&gt;CPU&lt;br&gt;- Supports 12th Gen Intel Core Processors (LGA1700)&lt;br&gt;- 5 Power Phase design&lt;br&gt;- Supports Intel Hybrid Technology&lt;br&gt;- Supports Intel Turbo Boost Max 3.0 Technology&lt;br&gt;Chipset&lt;br&gt;- Intel H610&lt;br&gt;Memory&lt;br&gt;- Dual Channel DDR4 Memory Technology&lt;br&gt;- 2 x DDR4 DIMM Slots&lt;br&gt;- Supports DDR4 non-ECC, un-buffered memory up to 3200&lt;/p&gt;</t>
  </si>
  <si>
    <t>1731793943165633946</t>
  </si>
  <si>
    <t>https://www.tokopedia.com/anandamcomputer/asrock-h610m-hvs-lga1700-h610-ddr4-usb3-2-sata3</t>
  </si>
  <si>
    <t>ASRock H610M-HVS (LGA1700, H610, DDR4, USB3.2, SATA3)</t>
  </si>
  <si>
    <t>https://p16-oec-sg.ibyteimg.com/tos-alisg-i-aphluv4xwc-sg/img/VqbcmM/2022/7/18/49036d45-dcf6-42e1-abca-99f4bee89fcb.png~tplv-aphluv4xwc-origin-jpeg.jpeg?dr=15568&amp;from=520841845&amp;height=1000&amp;idc=my2&amp;ps=933b5bde&amp;shcp=2c1af732&amp;shp=1f0b6a75&amp;t=555f072d&amp;width=1200</t>
  </si>
  <si>
    <t>1731793943165568410</t>
  </si>
  <si>
    <t>https://p16-oec-sg.ibyteimg.com/tos-alisg-i-aphluv4xwc-sg/img/VqbcmM/2022/7/18/ca4aaeee-503b-4929-b9be-8eba4b2d5f2b.png~tplv-aphluv4xwc-origin-jpeg.jpeg?dr=15568&amp;from=520841845&amp;height=1000&amp;idc=my2&amp;ps=933b5bde&amp;shcp=2c1af732&amp;shp=1f0b6a75&amp;t=555f072d&amp;width=1200</t>
  </si>
  <si>
    <t>https://p16-oec-sg.ibyteimg.com/tos-alisg-i-aphluv4xwc-sg/img/VqbcmM/2022/11/17/78854895-b851-4f97-b9d7-589fe939f54b.png~tplv-aphluv4xwc-origin-jpeg.jpeg?dr=15568&amp;from=520841845&amp;height=4068&amp;idc=my2&amp;ps=933b5bde&amp;shcp=2c1af732&amp;shp=1f0b6a75&amp;t=555f072d&amp;width=4067</t>
  </si>
  <si>
    <t>https://p16-oec-sg.ibyteimg.com/tos-alisg-i-aphluv4xwc-sg/img/VqbcmM/2022/11/17/fb3bf822-5337-4d70-85e9-13a0902bfadb.jpg~tplv-aphluv4xwc-origin-jpeg.jpeg?dr=15568&amp;from=520841845&amp;height=800&amp;idc=my2&amp;ps=933b5bde&amp;shcp=2c1af732&amp;shp=1f0b6a75&amp;t=555f072d&amp;width=800</t>
  </si>
  <si>
    <t>https://www.tokopedia.com/anandamcomputer/pny-geforce-rtx-4080-gaming-verto-oc-xlr8-epic-x-rgb-16gb-ddr6x</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</si>
  <si>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PNY Part Number VCG408016TFXXPB1-O UPC Code 751492761220 CUDA Cores 9728 Clock Speed 2205 MHz Boost Speed 2550 MHz Memory Speed (Gbps) 23 Memory Size 16GB GDDR6X Memory Interface 256-bit Memory Bandwidth (GB/sec) 736 TDP 320 W NVLink Not Supported Outputs DisplayPort 1.4a (x3), HDMI 2.1 Multi-Screen 4 Resolution 7680 x 4320 @120Hz (Digital) Power Input 16-pin (One 16-pin to Three 8-pin) Bus Type PCI-Express 4.0 x16 Card Dimensions 13.06 #34; x 5.39 #34; x 2.8 #34;; 3.5 Slot&lt;/p&gt;</t>
  </si>
  <si>
    <t>NS-11200060</t>
  </si>
  <si>
    <t>https://p16-oec-sg.ibyteimg.com/tos-alisg-i-aphluv4xwc-sg/img/VqbcmM/2022/11/17/fea7219b-3032-4f54-a0ae-f27e76422154.jpg~tplv-aphluv4xwc-origin-jpeg.jpeg?dr=15568&amp;from=520841845&amp;height=800&amp;idc=my2&amp;ps=933b5bde&amp;shcp=2c1af732&amp;shp=1f0b6a75&amp;t=555f072d&amp;width=800</t>
  </si>
  <si>
    <t>PNY Geforce RTX 4080 GAMING VERTO OC XLR8 EPIC-X RGB 16GB DDR6X</t>
  </si>
  <si>
    <t>https://p16-oec-sg.ibyteimg.com/tos-alisg-i-aphluv4xwc-sg/img/VqbcmM/2022/11/17/d8cb63b7-9ec4-40fe-b9c0-fc249056d349.jpg~tplv-aphluv4xwc-origin-jpeg.jpeg?dr=15568&amp;from=520841845&amp;height=800&amp;idc=my2&amp;ps=933b5bde&amp;shcp=2c1af732&amp;shp=1f0b6a75&amp;t=555f072d&amp;width=800</t>
  </si>
  <si>
    <t>1731793943180379546</t>
  </si>
  <si>
    <t>https://p16-oec-sg.ibyteimg.com/tos-alisg-i-aphluv4xwc-sg/img/VqbcmM/2022/11/17/22323af9-84e6-497b-afd9-8d9c1d037a72.jpg~tplv-aphluv4xwc-origin-jpeg.jpeg?dr=15568&amp;from=520841845&amp;height=800&amp;idc=my2&amp;ps=933b5bde&amp;shcp=2c1af732&amp;shp=1f0b6a75&amp;t=555f072d&amp;width=800</t>
  </si>
  <si>
    <t>1731793943180314010</t>
  </si>
  <si>
    <t>https://p16-oec-sg.ibyteimg.com/tos-alisg-i-aphluv4xwc-sg/img/VqbcmM/2022/11/4/ec1d9f74-594b-4db8-bb98-b176fac83558.jpg~tplv-aphluv4xwc-origin-jpeg.jpeg?dr=15568&amp;from=520841845&amp;height=900&amp;idc=my2&amp;ps=933b5bde&amp;shcp=2c1af732&amp;shp=1f0b6a75&amp;t=555f072d&amp;width=900</t>
  </si>
  <si>
    <t>1731793942921577882</t>
  </si>
  <si>
    <t>VARRO H61 VR-3 NVMe Motherboard Intel LGA 1155</t>
  </si>
  <si>
    <t>https://p16-oec-sg.ibyteimg.com/tos-alisg-i-aphluv4xwc-sg/img/VqbcmM/2022/7/27/cd0bdba9-939c-44c9-90e1-937b2bf40c4b.jpg~tplv-aphluv4xwc-origin-jpeg.jpeg?dr=15568&amp;from=520841845&amp;height=2534&amp;idc=my2&amp;ps=933b5bde&amp;shcp=2c1af732&amp;shp=1f0b6a75&amp;t=555f072d&amp;width=2249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</si>
  <si>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:&lt;br&gt;LGA 1155 gen 2 / 3 intel&lt;/p&gt;</t>
  </si>
  <si>
    <t>https://p16-oec-sg.ibyteimg.com/tos-alisg-i-aphluv4xwc-sg/img/VqbcmM/2022/11/4/5c750326-a69b-4f04-9d32-a360adeadf0a.jpg~tplv-aphluv4xwc-origin-jpeg.jpeg?dr=15568&amp;from=520841845&amp;height=900&amp;idc=my2&amp;ps=933b5bde&amp;shcp=2c1af732&amp;shp=1f0b6a75&amp;t=555f072d&amp;width=900</t>
  </si>
  <si>
    <t>https://p16-oec-sg.ibyteimg.com/tos-alisg-i-aphluv4xwc-sg/img/VqbcmM/2022/11/4/df4cc757-ac3f-4a5b-815e-6d71aecc3d8d.png~tplv-aphluv4xwc-origin-jpeg.jpeg?dr=15568&amp;from=520841845&amp;height=4068&amp;idc=my2&amp;ps=933b5bde&amp;shcp=2c1af732&amp;shp=1f0b6a75&amp;t=555f072d&amp;width=4067</t>
  </si>
  <si>
    <t>https://www.tokopedia.com/anandamcomputer/varro-h61-vr-3-nvme-motherboard-intel-lga-1155</t>
  </si>
  <si>
    <t>1021290</t>
  </si>
  <si>
    <t>1731793942921643418</t>
  </si>
  <si>
    <t>https://p16-oec-sg.ibyteimg.com/tos-alisg-i-aphluv4xwc-sg/img/VqbcmM/2022/11/4/47d1a82a-fe36-4675-89cd-9cb9daf6689c.jpg~tplv-aphluv4xwc-origin-jpeg.jpeg?dr=15568&amp;from=520841845&amp;height=900&amp;idc=my2&amp;ps=933b5bde&amp;shcp=2c1af732&amp;shp=1f0b6a75&amp;t=555f072d&amp;width=900</t>
  </si>
  <si>
    <t>https://www.tokopedia.com/anandamcomputer/cooler-master-notepal-cmc3-silent-fan-laptop-cooling-pad</t>
  </si>
  <si>
    <t>Cooler Master Notepal CMC3 Silent Fan Laptop Cooling Pad</t>
  </si>
  <si>
    <t>1731793942920332698</t>
  </si>
  <si>
    <t>1731793942920398234</t>
  </si>
  <si>
    <t>https://p16-oec-sg.ibyteimg.com/tos-alisg-i-aphluv4xwc-sg/img/hDjmkQ/2022/2/25/5a88668e-20ff-4f97-a8fc-cfa1a467e7c5.png~tplv-aphluv4xwc-origin-jpeg.jpeg?dr=15568&amp;from=520841845&amp;height=4000&amp;idc=my2&amp;ps=933b5bde&amp;shcp=2c1af732&amp;shp=1f0b6a75&amp;t=555f072d&amp;width=4000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</si>
  <si>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terbatas&lt;br&gt;&lt;br&gt;Features&lt;br&gt;- Keeps Laptop Cool&lt;br&gt;A 200mm cooling fan keeps your laptop cool to the touch, yet is nearly silent.&lt;br&gt;&lt;br&gt;- Slip Prevent&lt;br&gt;Front Anti-Slip holder to prevent your laptop slip from NOTEPAL CMC3.&lt;br&gt;&lt;br&gt;- Eliminates Back and Neck Pain&lt;br&gt;Work and play on your laptop for long periods of time without straining your neck, back and wrists. Ergonomically designed for a better viewing and typing angle when compared to no cooling pad. Great for at home or in the office.&lt;br&gt;&lt;br&gt;Technical Specifications&lt;br&gt;- Material: Plastic, Rubber&lt;br&gt;- Dimension: 32.2 x 29 x 5 cm&lt;br&gt;- Connection: USB 5V DC&lt;br&gt;- Fan Speed: 700 R.P.M&lt;br&gt;- Fan Noise Level: 21 dBA&lt;br&gt;- Fan Capacity: Single Fan&lt;br&gt;- Compatibility: Supports up to 15" laptops&lt;/p&gt;</t>
  </si>
  <si>
    <t>https://p16-oec-sg.ibyteimg.com/tos-alisg-i-aphluv4xwc-sg/img/hDjmkQ/2022/2/25/482ea07a-1218-4760-8069-d8734a5c091d.jpg~tplv-aphluv4xwc-origin-jpeg.jpeg?dr=15568&amp;from=520841845&amp;height=4000&amp;idc=my2&amp;ps=933b5bde&amp;shcp=2c1af732&amp;shp=1f0b6a75&amp;t=555f072d&amp;width=4000</t>
  </si>
  <si>
    <t>https://p16-oec-sg.ibyteimg.com/tos-alisg-i-aphluv4xwc-sg/img/hDjmkQ/2022/2/25/d8b7fd01-fcf0-49d3-8274-1fe1597b5a6c.png~tplv-aphluv4xwc-origin-jpeg.jpeg?dr=15568&amp;from=520841845&amp;height=4000&amp;idc=my2&amp;ps=933b5bde&amp;shcp=2c1af732&amp;shp=1f0b6a75&amp;t=555f072d&amp;width=4000</t>
  </si>
  <si>
    <t>1031051</t>
  </si>
  <si>
    <t>https://p16-oec-sg.ibyteimg.com/tos-alisg-i-aphluv4xwc-sg/img/hDjmkQ/2022/2/25/fb9bcfd2-37ed-449b-b581-fc3d3e6b706a.png~tplv-aphluv4xwc-origin-jpeg.jpeg?dr=15568&amp;from=520841845&amp;height=1488&amp;idc=my2&amp;ps=933b5bde&amp;shcp=2c1af732&amp;shp=1f0b6a75&amp;t=555f072d&amp;width=1488</t>
  </si>
  <si>
    <t>127000</t>
  </si>
  <si>
    <t>https://www.tokopedia.com/anandamcomputer/pny-xlr8-rgb-longdimm-16gb-kit-8gbx2-ddr4-3600mhz-ram-silver</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</si>
  <si>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PC Type/Memory Type : Desktop DDR4 Gaming RGB Series Kits Capacity : 16GB - 32GB Color : Black Edition Channel Type : Double Channel Heatsink RGB Led : RGB Frequency Speed (JEDEC) : 3600MHz (PC4-28800) CAS Latency : CL18 Voltage : 1.35V Intel XMP 2.0 support : Yes Engineered with heat spreaders to keep your machine running cool for an ultra-real gaming experience Synchronize with mainstream motherboards and control your color experience Speed Compatibility : 3600MHz, 3200MHz, 3000MHz, 2800MHz, 2666MHz, 2400MHz, 2133MHz  Limited Lifetime Warranty&lt;/p&gt;</t>
  </si>
  <si>
    <t>https://p16-oec-sg.ibyteimg.com/tos-alisg-i-aphluv4xwc-sg/img/hDjmkQ/2022/10/21/55ee1610-21eb-44a9-b4ed-f8daa858ab22.png~tplv-aphluv4xwc-origin-jpeg.jpeg?dr=15568&amp;from=520841845&amp;height=1000&amp;idc=my2&amp;ps=933b5bde&amp;shcp=2c1af732&amp;shp=1f0b6a75&amp;t=555f072d&amp;width=1000</t>
  </si>
  <si>
    <t>https://p16-oec-sg.ibyteimg.com/tos-alisg-i-aphluv4xwc-sg/img/hDjmkQ/2022/10/21/55159ab0-4bcf-4a41-bc18-56686ce262be.png~tplv-aphluv4xwc-origin-jpeg.jpeg?dr=15568&amp;from=520841845&amp;height=1000&amp;idc=my2&amp;ps=933b5bde&amp;shcp=2c1af732&amp;shp=1f0b6a75&amp;t=555f072d&amp;width=1000</t>
  </si>
  <si>
    <t>https://p16-oec-sg.ibyteimg.com/tos-alisg-i-aphluv4xwc-sg/img/hDjmkQ/2022/10/21/b3c1c9db-70b9-4dc3-850a-a43e99b2b764.png~tplv-aphluv4xwc-origin-jpeg.jpeg?dr=15568&amp;from=520841845&amp;height=1000&amp;idc=my2&amp;ps=933b5bde&amp;shcp=2c1af732&amp;shp=1f0b6a75&amp;t=555f072d&amp;width=1000</t>
  </si>
  <si>
    <t>NS-11200028</t>
  </si>
  <si>
    <t>1731793942890448282</t>
  </si>
  <si>
    <t>1731793942890513818</t>
  </si>
  <si>
    <t>PNY XLR8 RGB Longdimm 16GB Kit (8GBx2) DDR4 3600MHz RAM - Silver</t>
  </si>
  <si>
    <t>https://p16-oec-sg.ibyteimg.com/tos-alisg-i-aphluv4xwc-sg/img/hDjmkQ/2022/10/21/3ec70df6-3bef-43a4-95bf-daf18090dfc7.png~tplv-aphluv4xwc-origin-jpeg.jpeg?dr=15568&amp;from=520841845&amp;height=4068&amp;idc=my2&amp;ps=933b5bde&amp;shcp=2c1af732&amp;shp=1f0b6a75&amp;t=555f072d&amp;width=4067</t>
  </si>
  <si>
    <t>https://p16-oec-sg.ibyteimg.com/tos-alisg-i-aphluv4xwc-sg/img/hDjmkQ/2022/10/21/92af85a2-4139-40bc-bde1-53fbd476ce52.png~tplv-aphluv4xwc-origin-jpeg.jpeg?dr=15568&amp;from=520841845&amp;height=1000&amp;idc=my2&amp;ps=933b5bde&amp;shcp=2c1af732&amp;shp=1f0b6a75&amp;t=555f072d&amp;width=1000</t>
  </si>
  <si>
    <t>1731793942916072858</t>
  </si>
  <si>
    <t>Custom PC Rakitan ANANDAM COMPUTER - pc computer</t>
  </si>
  <si>
    <t>https://p16-oec-sg.ibyteimg.com/tos-alisg-i-aphluv4xwc-sg/img/VqbcmM/2022/10/31/add06249-5bf8-4032-8f7f-13982459dec7.png~tplv-aphluv4xwc-origin-jpeg.jpeg?dr=15568&amp;from=520841845&amp;height=5330&amp;idc=my2&amp;ps=933b5bde&amp;shcp=2c1af732&amp;shp=1f0b6a75&amp;t=555f072d&amp;width=5334</t>
  </si>
  <si>
    <t>https://p16-oec-sg.ibyteimg.com/tos-alisg-i-aphluv4xwc-sg/img/VqbcmM/2022/10/31/9c08a43c-93ed-4ff6-b859-e7ebf4bfb1c2.png~tplv-aphluv4xwc-origin-jpeg.jpeg?dr=15568&amp;from=520841845&amp;height=5330&amp;idc=my2&amp;ps=933b5bde&amp;shcp=2c1af732&amp;shp=1f0b6a75&amp;t=555f072d&amp;width=5334</t>
  </si>
  <si>
    <t>https://p16-oec-sg.ibyteimg.com/tos-alisg-i-aphluv4xwc-sg/img/VqbcmM/2023/5/30/9ec04be0-2fc7-4181-b47e-64955370126a.png~tplv-aphluv4xwc-origin-jpeg.jpeg?dr=15568&amp;from=520841845&amp;height=4067&amp;idc=my2&amp;ps=933b5bde&amp;shcp=2c1af732&amp;shp=1f0b6a75&amp;t=555f072d&amp;width=4067</t>
  </si>
  <si>
    <t>https://p16-oec-sg.ibyteimg.com/tos-alisg-i-aphluv4xwc-sg/img/VqbcmM/2022/10/31/dad0e096-4dd8-4ae5-8b72-48ff92f1ca02.png~tplv-aphluv4xwc-origin-jpeg.jpeg?dr=15568&amp;from=520841845&amp;height=5330&amp;idc=my2&amp;ps=933b5bde&amp;shcp=2c1af732&amp;shp=1f0b6a75&amp;t=555f072d&amp;width=5335</t>
  </si>
  <si>
    <t>https://shop-id.tokopedia.com/view/product/1731793942916072858?encode_params=MIIBpgQMi6flrmkXpG_8qAlDBIIBglE8fLXFFGJwn_94L4tJJlqiyLgRQNgUixyyux5N49Jrj-eMO6054gvMZ4nV4QN_EyDATJPq1evDGYJMlVRVK84x8sE6zYsRmLRmfO6oUDji9WAzVxnUYVFth2wjH7-o3HxDP_EoUeKOP4GTLGwf4glXF1ye3lnMuFwlX3lQS8jHdYWJU_KuHA-VswLpstav_wCKjS0luxr2Ed0IfcmGJ9KY76Ttofp8b2yDYf41OjRul2BmWxpdYLgGC6RZvPDQEd9gybH6aKBIm3ZYupFiEK3OzPx0vXuDWHhRz574UDRXnYEpCK-fwqFMXgrT9AoJ_5NagitN9iyUctJnOIvvz6Qclk2kK8YUzHQ1CHyPfHjkGn6y504du9FoyW2w7L8Bxu-ndHixs35UxRv6MREi7fNbAoRm5pMdka8artHrG2dDtIaW0LPsYLFvk8ka3N_p0tXHHtBTGiiUz6ryXVM6sqzhiG5ySlxKMQAAf3OHxgQkcM9EaNTR1GGta0N2F7s2hydtBBBY4msUn897zkaTY7APUznn</t>
  </si>
  <si>
    <t>87</t>
  </si>
  <si>
    <t>&lt;p&gt;Bagi yang ingin rakit pc yang sesuai dengan budget, spesifikasi dan kebutuhan kalian. inilah saatnya chat admin dan konsultasikan kebutuhan pc kalian hanya di Anandam Computer. Karena di Anandam Computer, kalian bisa build PC dengan yang kalian inginkan. Mulaidari PC high performance, PC editing dan PC office. Di Anandam kalian juga akan dapatkan #hargaterbaik dan #pelayananterbaik. Ayo tunggu apalagi, saatnya kalian rakit sendiri PC impian kalian di Anandam.&lt;br&gt;#BuildYourOwnPC&lt;br&gt;#BuildYourOwnFuture&lt;br&gt;&lt;br&gt;NOTES:&lt;br&gt;1. Spek PC custom by request ya, silahkan chat admin&lt;br&gt;2.Untuk keamanan produk yang cukup besar disarankan menggunakan packing kayu, untuk produk monitor, pc aio, pc buildup, dan laptop wajib menggunakan packing kayu&lt;br&gt;3.Silahkan menambah packing kayu&lt;/p&gt;</t>
  </si>
  <si>
    <t>1731793942916138394</t>
  </si>
  <si>
    <t>10400000</t>
  </si>
  <si>
    <t>https://www.tokopedia.com/anandamcomputer/custom-pc-rakitan-anandam-computer-pc-computer-1731793942916072858</t>
  </si>
  <si>
    <t>https://shop-id.tokopedia.com/view/product/1731793942919611802?encode_params=MIIBpgQMIH3TZvAdAJiB_SfoBIIBgmlT6YMtTnJcZxLYQYCPX1eGkgEfcGXYI4m7rKDVtQTXJPg6jBYtPAvw9C-1OZYtSgaS5yavGhr2prO0DagkCXm8Mr-BiJ2OeoebYpqp5orgv_43Q6DXV-StOwRcJ6uZNYmgxTgb3Z1DupFhMxdIsqeSc8cHySEBY1aO_VXp96aeJeipQGtpS2NORCkeRxWlIR-G6f-RWnBVganOfb9LXtUps15FMNiscDgG3KvBM3GzXQX3pzLeQdPhN83n-u5fY8RTonV-esnxw16DhRPbcn_Is8HqHyrszm4R2H91cyxRIaYidR-QgCi9cVmd0OPWobybx45WKTqFFfOm9kwECUMZYeaYntlhgjjSBQOxY4fHyVlBpngwFmFSpvsFPJoHmyjD_cfsPmW0RCAK2bixqW-iHsHMVtksEFa8seSYmGC9PftULrKu77IzZ8DfZ-uH4HHW3gE8Cvgl_8KdziWInC5jfEXnOA4hy_GZsFCKhqBkuRJmosFsgd5BrE2NNrbEHD4aBBBfUsIug6xJdQVTpuz9Iwn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</si>
  <si>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Utama&lt;br&gt;Info Produk&lt;br&gt;Kapasitas&lt;br&gt;1 TB&lt;br&gt;&lt;br&gt;Dimensi: P x L x T&lt;br&gt;4.52 in x 3.07 in x 0.46inci&lt;br&gt;&lt;br&gt;Berat&lt;br&gt;148 g/0.326 lb&lt;br&gt;&lt;br&gt;Isi Kemasan&lt;br&gt;One Touch dengan sandi&lt;br&gt;Kabel USB 3.0&lt;br&gt;Perangkat lunak Toolkit yang dapat diunduh&lt;br&gt;Paket Mylio Create selama 1 tahun1&lt;br&gt;Paket Adobe Creative Cloud Photography selama 4 bulan2&lt;br&gt;Rescue Data Recovery Service (Pemulihan Data)3&lt;br&gt;Panduan Ringkas&lt;/p&gt;</t>
  </si>
  <si>
    <t>https://p16-oec-sg.ibyteimg.com/tos-alisg-i-aphluv4xwc-sg/img/VqbcmM/2021/11/7/080c7309-7e4f-471f-8c0f-f3674d6c3f72.jpg~tplv-aphluv4xwc-origin-jpeg.jpeg?dr=15568&amp;from=520841845&amp;height=599&amp;idc=my2&amp;ps=933b5bde&amp;shcp=2c1af732&amp;shp=1f0b6a75&amp;t=555f072d&amp;width=599</t>
  </si>
  <si>
    <t>https://p16-oec-sg.ibyteimg.com/tos-alisg-i-aphluv4xwc-sg/img/VqbcmM/2021/11/7/7b647e6a-d4a5-477d-8995-228b75243566.jpg~tplv-aphluv4xwc-origin-jpeg.jpeg?dr=15568&amp;from=520841845&amp;height=599&amp;idc=my2&amp;ps=933b5bde&amp;shcp=2c1af732&amp;shp=1f0b6a75&amp;t=555f072d&amp;width=599</t>
  </si>
  <si>
    <t>1051161</t>
  </si>
  <si>
    <t>https://www.tokopedia.com/anandamcomputer/seagate-one-touch-1tb-usb-3-0-external-hardisk-2-5</t>
  </si>
  <si>
    <t>https://p16-oec-sg.ibyteimg.com/tos-alisg-i-aphluv4xwc-sg/img/VqbcmM/2021/11/10/c8a62178-3e0f-4e3d-981b-0054d399abb6.png~tplv-aphluv4xwc-origin-jpeg.jpeg?dr=15568&amp;from=520841845&amp;height=1489&amp;idc=my2&amp;ps=933b5bde&amp;shcp=2c1af732&amp;shp=1f0b6a75&amp;t=555f072d&amp;width=1489</t>
  </si>
  <si>
    <t>https://p16-oec-sg.ibyteimg.com/tos-alisg-i-aphluv4xwc-sg/img/VqbcmM/2021/11/7/ba0736e7-0b32-4d48-9077-5fa750a4e889.jpg~tplv-aphluv4xwc-origin-jpeg.jpeg?dr=15568&amp;from=520841845&amp;height=599&amp;idc=my2&amp;ps=933b5bde&amp;shcp=2c1af732&amp;shp=1f0b6a75&amp;t=555f072d&amp;width=599</t>
  </si>
  <si>
    <t>1731793942919611802</t>
  </si>
  <si>
    <t>Seagate One Touch 1TB - USB 3.0 External Hardisk 2.5"</t>
  </si>
  <si>
    <t>1731793942919677338</t>
  </si>
  <si>
    <t>https://p16-oec-sg.ibyteimg.com/tos-alisg-i-aphluv4xwc-sg/img/VqbcmM/2021/11/7/faa43b54-b42c-4de8-83ac-08e2f527f199.jpg~tplv-aphluv4xwc-origin-jpeg.jpeg?dr=15568&amp;from=520841845&amp;height=599&amp;idc=my2&amp;ps=933b5bde&amp;shcp=2c1af732&amp;shp=1f0b6a75&amp;t=555f072d&amp;width=599</t>
  </si>
  <si>
    <t>1455000</t>
  </si>
  <si>
    <t>https://shop-id.tokopedia.com/view/product/1731793942918170010?encode_params=MIIBpgQMohTH7u__kThU3GDABIIBguygI9KjP4RHUuIQjpB6iYLOZxfCyxFj9QEhjsy0neK60vL6b2KWJNwJOtuzzgtY0suPARu71q3JyqrZXxQ-DkDqnj5n8EsN3PgH3yzH1tZ4nWGNevXpFWMQ9LmHegplx0mpkv-UhK51Qr5jiF8DAC5kmQupJcD3aoUxxb_hNfACF21pvyTT-ALbbV4eCMdd3LKR89YFFHkpsFt_6w8sSqsBA_L9v8m1_zr-x6nvoWV_2xA3Oeo2B3cJpAMF3F31iLmhSkBd774wmix4DL6CLAFc6AJi-R-w-v8HRQjj-u_n9ugRblbfu98xFmOIjEm9GjdiuNHB8UenNWHUHlI3nfU0OM8l3M_glBf1yWNbyGQ8iTumiCXZR1QEoLk2CNPpBpLNJx5kfux4zSpfpAYQAasLh5KtoDA9MRlCeb7URt1920wOXbAEmFdM4B0PMK4k5UdxlVEzt8Hi7zWFH4tn2OxvJa7gB8Wf3z1lVITS_HZqnX17p3gMZ2lGi8ABaX6x9zToBBAOTOfVjUisCB8BXVAdTq_t</t>
  </si>
  <si>
    <t>1001141</t>
  </si>
  <si>
    <t>https://www.tokopedia.com/anandamcomputer/intel-core-i5-12400f-processor-box</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</si>
  <si>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terbatas&lt;br&gt;&lt;br&gt;Jumlah Inti : 6&lt;br&gt;# of Performance-cores : 6&lt;br&gt;# of Efficient-cores : 0&lt;br&gt;Jumlah Untaian : 12&lt;br&gt;Frekuensi Turbo Maks : 4.40 GHz&lt;br&gt;Performance-core Max Turbo Frequency : 4.40 GHz&lt;br&gt;Performance-core Base Frequency : 2.50 GHz&lt;br&gt;Cache : 18 MB Intel Smart Cache&lt;br&gt;Total L2 Cache : 7.5 MB&lt;br&gt;Processor Base Power : 65 W&lt;br&gt;Maximum Turbo Power : 117 W&lt;br&gt;&lt;br&gt;Spesifikasi Memori&lt;br&gt;Ukuran Memori Maks (bergantung jenis memori) : 128 GB&lt;br&gt;Jenis Memori :&lt;br&gt;Up to DDR5 4800 MT/s&lt;br&gt;Up to DDR4 3200 MT/s&lt;br&gt;Jumlah Maksimum Saluran Memori : 2&lt;br&gt;Bandwidth Memori Maks : 76.8 GB/s&lt;/p&gt;</t>
  </si>
  <si>
    <t>1731793942918235546</t>
  </si>
  <si>
    <t>https://p16-oec-sg.ibyteimg.com/tos-alisg-i-aphluv4xwc-sg/img/hDjmkQ/2022/2/25/f519e595-52e5-4810-b942-582b2cf9990e.png~tplv-aphluv4xwc-origin-jpeg.jpeg?dr=15568&amp;from=520841845&amp;height=1489&amp;idc=my2&amp;ps=933b5bde&amp;shcp=2c1af732&amp;shp=1f0b6a75&amp;t=555f072d&amp;width=1488</t>
  </si>
  <si>
    <t>2182000</t>
  </si>
  <si>
    <t>1731793942918170010</t>
  </si>
  <si>
    <t>Intel Core i5-12400F Processor Box</t>
  </si>
  <si>
    <t>1731793942944908698</t>
  </si>
  <si>
    <t>1731793942944974234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</si>
  <si>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:&lt;br&gt;DIMENSI&lt;br&gt;Tinggi: 124 mm (4,9 inci)&lt;br&gt;Lebar: 279 mm (10,9 inci)&lt;br&gt;Kedalaman: 16 mm (0,6 inci) termasuk alas&lt;br&gt;Berat: 423 g (14,92 oz) including batteries&lt;br&gt;&lt;br&gt;Jenis Koneksi: Bluetooth Classic (3.0)&lt;br&gt;&lt;br&gt;Jangkauan Wireless: 10 m (33 kaki)1&lt;br&gt;1Jangkauan wireless dapat bervariasi tergantung pada kondisi lingkungan dan pengaturan komputasi&lt;br&gt;Dukungan Software:&lt;br&gt;Logitech Options untuk Windows (Windows 7, Windows 8, Windows 10 atau versi terbaru)&lt;br&gt;Logitech Options untuk Mac (OS X 10.8 atau versi terbaru)&lt;br&gt;Logitech Flow&lt;br&gt;Baterai: 2 x AAA&lt;br&gt;&lt;br&gt;Daya Tahan Baterai: 24 bulan&lt;br&gt;&lt;br&gt;Lampu Indikator (LED): LED Baterai, 3 LED saluran Bluetooth&lt;br&gt;&lt;br&gt;Tombol Khusus: Hotkey (Home, Back, App-switch, Contextual Menu), Easy-Switch&lt;br&gt;&lt;br&gt;Menghubungkan/Daya: Kenop On/Off&lt;br&gt;&lt;br&gt;ISI KEMASAN&lt;br&gt;Keyboard&lt;br&gt;2 baterai AAA (pra-instal)&lt;br&gt;Dokumentasi pengguna&lt;/p&gt;</t>
  </si>
  <si>
    <t>https://p16-oec-sg.ibyteimg.com/tos-alisg-i-aphluv4xwc-sg/img/VqbcmM/2022/10/29/7fedb95d-ebff-44e3-9207-e0611a9e9e1b.png~tplv-aphluv4xwc-origin-jpeg.jpeg?dr=15568&amp;from=520841845&amp;height=4067&amp;idc=my2&amp;ps=933b5bde&amp;shcp=2c1af732&amp;shp=1f0b6a75&amp;t=555f072d&amp;width=4067</t>
  </si>
  <si>
    <t>452000</t>
  </si>
  <si>
    <t>https://www.tokopedia.com/anandamcomputer/logitech-k380-multi-device-keyboard-bluetooth-wireless</t>
  </si>
  <si>
    <t>Logitech K380 Multi Device Keyboard Bluetooth Wireless</t>
  </si>
  <si>
    <t>1175195</t>
  </si>
  <si>
    <t>NS-11200160</t>
  </si>
  <si>
    <t>1731793942945039770</t>
  </si>
  <si>
    <t>NS-11200158</t>
  </si>
  <si>
    <t>1731793942945105306</t>
  </si>
  <si>
    <t>Navy Blue</t>
  </si>
  <si>
    <t>NS-11200159</t>
  </si>
  <si>
    <t>1731793942945170842</t>
  </si>
  <si>
    <t>https://p16-oec-sg.ibyteimg.com/tos-alisg-i-aphluv4xwc-sg/84cd60de2d8640d08a9d222ba2b30176~tplv-aphluv4xwc-origin-jpeg.jpeg?dr=15568&amp;from=520841845&amp;height=504&amp;idc=my2&amp;ps=933b5bde&amp;shcp=2c1af732&amp;shp=1f0b6a75&amp;t=555f072d&amp;width=504</t>
  </si>
  <si>
    <t>1081208</t>
  </si>
  <si>
    <t>https://www.tokopedia.com/anandamcomputer/monitor-lenovo-l22e-40-22-fhd-va-4ms-75hz-vesa-hdmi-freesync</t>
  </si>
  <si>
    <t>1731793943164257690</t>
  </si>
  <si>
    <t>https://p16-oec-sg.ibyteimg.com/tos-alisg-i-aphluv4xwc-sg/img/VqbcmM/2023/4/20/29571dde-ea2e-45fb-bd75-bd4f8ecd5b2e.png~tplv-aphluv4xwc-origin-jpeg.jpeg?dr=15568&amp;from=520841845&amp;height=4067&amp;idc=my2&amp;ps=933b5bde&amp;shcp=2c1af732&amp;shp=1f0b6a75&amp;t=555f072d&amp;width=4067</t>
  </si>
  <si>
    <t>https://p16-oec-sg.ibyteimg.com/tos-alisg-i-aphluv4xwc-sg/4ecaec129eae494292b705a863b73806~tplv-aphluv4xwc-origin-jpeg.jpeg?dr=15568&amp;from=520841845&amp;height=504&amp;idc=my2&amp;ps=933b5bde&amp;shcp=2c1af732&amp;shp=1f0b6a75&amp;t=555f072d&amp;width=504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</si>
  <si>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3-side NearEdgeless, VA&lt;br&gt;Display Size: 21.5 inches&lt;br&gt;Max View Area: WxH: 478.7 x 260.3 mm&lt;br&gt;Resolution: 1920 x 1080&lt;br&gt;Aspect Ratio: 16:9&lt;br&gt;Pixel Pitch: 0.249 x 0.241 mm&lt;br&gt;Dot / Pixel Per Inch: 103 dpi&lt;br&gt;Brightness: 250 nits&lt;br&gt;Contrast Ratio: 3000:1&lt;br&gt;Dynamic Contrast Ratio: 3M:1&lt;br&gt;View Angle (H / V): Horizontal 178, Vertical 178&lt;br&gt;Response Time: Extreme Mode 4 ms, Normal Mode 6 ms, Off Mode 14 ms&lt;br&gt;Refresh Rate: 75 Hz (HDMI only)&lt;br&gt;Color Gamut: 72% NTSC&lt;br&gt;Color Support: 16.7 Million&lt;br&gt;Color Depth: 8-bit&lt;br&gt;Anti-glare: Support&lt;br&gt;Power Consumption: Typical / Max: 15W / 20W&lt;br&gt;Voltage Required: AC 100 to 240 V (50-60Hz)&lt;br&gt;Physical Locks: Kensington Security Slot (2.5 mm x 6 mm)&lt;br&gt;Special Features:&lt;br&gt;Natural Low Blue Light&lt;br&gt;Lenovo Artery Support&lt;br&gt;AMD FreeSync&lt;br&gt;&lt;br&gt;Dimensions (WxDxH): 491.6 x 182.8 x 401.6 mm&lt;br&gt;Weight: 3.1 kg&lt;br&gt;Mounting: Supports VESA mount 100mm&lt;br&gt;Stand: Supports -5 to +22 tilt&lt;br&gt;&lt;br&gt;Rear Ports:&lt;br&gt;1x HDMI 1.4&lt;br&gt;1x VGA&lt;br&gt;1x audio-out (3.5mm)&lt;br&gt;&lt;br&gt;In the Box:&lt;br&gt;Monitor with Stand&lt;br&gt;1x Power cable (1.8m)&lt;br&gt;1x HDMI cable (1.8m)&lt;br&gt;1x Screw&lt;br&gt;Quick Setup Guide&lt;br&gt;Warranty Booklet&lt;/p&gt;</t>
  </si>
  <si>
    <t>1731793943378888090</t>
  </si>
  <si>
    <t>https://p16-oec-sg.ibyteimg.com/tos-alisg-i-aphluv4xwc-sg/36117bc910b841ba9bcfef3eac80cde7~tplv-aphluv4xwc-origin-jpeg.jpeg?dr=15568&amp;from=520841845&amp;height=504&amp;idc=my2&amp;ps=933b5bde&amp;shcp=2c1af732&amp;shp=1f0b6a75&amp;t=555f072d&amp;width=504</t>
  </si>
  <si>
    <t>1175000</t>
  </si>
  <si>
    <t>Monitor Lenovo L22e-40 22" FHD VA 4ms 75Hz VESA HDMI Freesync</t>
  </si>
  <si>
    <t>https://p16-oec-sg.ibyteimg.com/tos-alisg-i-aphluv4xwc-sg/daf28b0a3c4841dabc84c479c0038c2c~tplv-aphluv4xwc-origin-jpeg.jpeg?dr=15568&amp;from=520841845&amp;height=504&amp;idc=my2&amp;ps=933b5bde&amp;shcp=2c1af732&amp;shp=1f0b6a75&amp;t=555f072d&amp;width=504</t>
  </si>
  <si>
    <t>https://shop-id.tokopedia.com/view/product/1731793943164257690?encode_params=MIIBpgQMoYO3lU0-MmL1RTf2BIIBghwe9z0dFngOuPJr-YN81EKDJ6UmGSRiYA2hOGtXkW-GGv-T_wfM1ivFaF-frkwkTmPYOubqwF-a5fjlFq-rOGVERjS8GEDy6ahqrav5ZmpyB4kObqhMnLspeX9BLDO6Yph_bYyfQHE-iWc6DxXT9YEZNJW-2u22QSr21imOcyl0KXiuR73JpJ_C9_IV-XfJ76KIEBiZy0Q2Ttq1OhLvFyrIaRDW9O9IidxTdrIAoYKDejT5DjaJ3d6ozx912XQefnHAyBZoQNsX1k33iiFol2GohfkxdbxmmkkunlU0JE36OLA6usC4kBs7RKc5d1EVYEYr9hSC3L2zvMKE5jws_0rhJqzKcOzsNfz9Iqkq6fWhIGnKq8VgzZyQhsodbabe88uOM7ELA5Ft65cqENxPpmz0AgViZCYNhxK8riWd94q0krBPS_uIfppJ3QunVXLv8TbG-t804ZGfUloeBSgvHFwry-T-yxDYaT-y0oh2iR9KDJ69fXDWKAX5tU2ZJrwiq8GwBBDCj6NiX9cgqqqZdwNHd86n</t>
  </si>
  <si>
    <t>https://www.tokopedia.com/anandamcomputer/intel-processor-core-i7-12700k-box-lga1700</t>
  </si>
  <si>
    <t>1733450499108472218</t>
  </si>
  <si>
    <t>Intel Processor Core i7 12700K Box - LGA1700</t>
  </si>
  <si>
    <t>1001176</t>
  </si>
  <si>
    <t>https://p16-oec-sg.ibyteimg.com/tos-alisg-i-aphluv4xwc-sg/img/VqbcmM/2022/7/18/2526e7a3-55b4-44b1-a834-bf910d6bff1d.jpg~tplv-aphluv4xwc-origin-jpeg.jpeg?dr=15568&amp;from=520841845&amp;height=825&amp;idc=my2&amp;ps=933b5bde&amp;shcp=2c1af732&amp;shp=1f0b6a75&amp;t=555f072d&amp;width=825</t>
  </si>
  <si>
    <t>https://p16-oec-sg.ibyteimg.com/tos-alisg-i-aphluv4xwc-sg/img/VqbcmM/2022/7/18/d00d6d5c-ea57-4daa-810b-2c9dde36f6b8.jpg~tplv-aphluv4xwc-origin-jpeg.jpeg?dr=15568&amp;from=520841845&amp;height=900&amp;idc=my2&amp;ps=933b5bde&amp;shcp=2c1af732&amp;shp=1f0b6a75&amp;t=555f072d&amp;width=900</t>
  </si>
  <si>
    <t>https://p16-oec-sg.ibyteimg.com/tos-alisg-i-aphluv4xwc-sg/img/VqbcmM/2022/7/18/ee66c2c7-8573-4556-bf51-39606de6a223.jpg~tplv-aphluv4xwc-origin-jpeg.jpeg?dr=15568&amp;from=520841845&amp;height=834&amp;idc=my2&amp;ps=933b5bde&amp;shcp=2c1af732&amp;shp=1f0b6a75&amp;t=555f072d&amp;width=834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</si>
  <si>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:&lt;br&gt;&lt;br&gt;LGA1700&lt;br&gt;&lt;br&gt;CPU Specifications&lt;br&gt;- Total Cores : 12&lt;br&gt;- # of Performance-cores : 8&lt;br&gt;- # of Efficient-cores : 4&lt;br&gt;- Total Threads : 20&lt;br&gt;- Max Turbo Frequency : 5.00 GHz&lt;br&gt;- Intel Turbo Boost Max Technology 3.0 Frequency : 5.00 GHz&lt;br&gt;- Performance-core Max Turbo Frequency : 4.90 GHz&lt;br&gt;- Efficient-core Max Turbo Frequency : 3.80 GHz&lt;br&gt;- Performance-core Base Frequency : 3.60 GHz&lt;br&gt;- Efficient-core Base Frequency : 2.70 GHz&lt;br&gt;- Cache : 25 MB Intel Smart Cache&lt;br&gt;- Total L2 Cache : 12 MB&lt;br&gt;- Processor Base Power : 125 W&lt;br&gt;- Maximum Turbo Power : 190 W&lt;br&gt;- Max Memory Size (dependent on memory type) : 128 GB&lt;br&gt;- Processor Graphics : Intel UHD Graphics 770&lt;br&gt;&lt;br&gt;&lt;br&gt;Garansi 3 tahun&lt;/p&gt;</t>
  </si>
  <si>
    <t>5409000</t>
  </si>
  <si>
    <t>https://p16-oec-sg.ibyteimg.com/tos-alisg-i-aphluv4xwc-sg/img/VqbcmM/2023/5/29/aa9b96c9-37a5-421c-bcbb-27af9a32e160.png~tplv-aphluv4xwc-origin-jpeg.jpeg?dr=15568&amp;from=520841845&amp;height=4067&amp;idc=my2&amp;ps=933b5bde&amp;shcp=2c1af732&amp;shp=1f0b6a75&amp;t=555f072d&amp;width=4067</t>
  </si>
  <si>
    <t>1731793942914041242</t>
  </si>
  <si>
    <t>https://p16-oec-sg.ibyteimg.com/tos-alisg-i-aphluv4xwc-sg/img/VqbcmM/2022/12/2/d56c7608-76f5-4e8b-ac4b-6f3ba98fa4d3.jpg~tplv-aphluv4xwc-origin-jpeg.jpeg?dr=15568&amp;from=520841845&amp;height=707&amp;idc=my2&amp;ps=933b5bde&amp;shcp=2c1af732&amp;shp=1f0b6a75&amp;t=555f072d&amp;width=707</t>
  </si>
  <si>
    <t>1731793943180903834</t>
  </si>
  <si>
    <t>Intel Core i7-13700 Box - 16 Core 24 Threads 5.20GHz Processor</t>
  </si>
  <si>
    <t>5837000</t>
  </si>
  <si>
    <t>1731793943180838298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</si>
  <si>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TAHUN&lt;br&gt;&lt;br&gt;Cores: 16 Cores, 24 Threads&lt;br&gt;&lt;br&gt;Performance Cores: 8 Cores, 16 Threads, 2.1 GHz Base, 5.2 GHz Turbo&lt;br&gt;&lt;br&gt;Efficient Cores: 8 Cores, 8 Threads, NA Base, 4.1 GHz Turbo&lt;br&gt;&lt;br&gt;Typical TDP: 65 W&lt;br&gt;&lt;br&gt;Cache Size: L1: 1408 KB, L2: 24.0 MB, L3: 30 MB&lt;br&gt;&lt;br&gt;Other names: 13th Gen Intel(R) Core(TM) i7-13700&lt;/p&gt;</t>
  </si>
  <si>
    <t>1001194</t>
  </si>
  <si>
    <t>https://p16-oec-sg.ibyteimg.com/tos-alisg-i-aphluv4xwc-sg/img/VqbcmM/2022/12/2/a7b71c47-b422-4b56-8d22-e1d84d1d16ea.png~tplv-aphluv4xwc-origin-jpeg.jpeg?dr=15568&amp;from=520841845&amp;height=4068&amp;idc=my2&amp;ps=933b5bde&amp;shcp=2c1af732&amp;shp=1f0b6a75&amp;t=555f072d&amp;width=4067</t>
  </si>
  <si>
    <t>https://www.tokopedia.com/anandamcomputer/intel-core-i7-13700-box-16-core-24-threads-5-20ghz-processor</t>
  </si>
  <si>
    <t>NS-11202442</t>
  </si>
  <si>
    <t>https://p16-oec-sg.ibyteimg.com/tos-alisg-i-aphluv4xwc-sg/img/VqbcmM/2022/10/22/2fcf87aa-38e5-4a63-83a9-75965f00869e.pn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</si>
  <si>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Sensor : SteelSeries TrueMove Pro Sensor Type : Optical CPI : 100-18000 CPI in 100 CPI Increments IPS : 450, on SteelSeries QcK surfaces Acceleration : 50G Hardware Acceleration : None (Zero Hardware Acceleration)  Design Back Cover Material : Black Matte Finish Core Construction : ABS Plastic Shape : Ergonomic, Right-Handed Grip Style : Claw, Fingertip, or Palm Number of Buttons : 5 Illumination : 1-Zone RGB Weight : 61g Length : 120.3 mm / 4.73 inches Width : 66.2 mm / 2.60 inches Height : 40.7 mm / 1.60 inches Super Mesh Cable Length : 2m / 6.6 feet  Switches Switch Type : Prestige OM optical magnetic switches Switch Durability : 100 million clicks Switch Actuation : Primary mouse buttons have magnetic optical switches  Compatibility OS : Windows, Mac, Xbox, and Linux. USB port required. Software : SteelSeries Engine 3.15.1+, for Windows (7 or newer) and Mac OSX (10.12 or newer)  Package Content Prime Mini Gaming Mouse Micro-USB to USB Type-A Super Mesh Data Cable Lihat Lebih Sedikit&lt;/p&gt;</t>
  </si>
  <si>
    <t>https://p16-oec-sg.ibyteimg.com/tos-alisg-i-aphluv4xwc-sg/img/VqbcmM/2022/10/22/9af121cf-a567-46d3-b21b-dd33fb34883a.png~tplv-aphluv4xwc-origin-jpeg.jpeg?dr=15568&amp;from=520841845&amp;height=900&amp;idc=my2&amp;ps=933b5bde&amp;shcp=2c1af732&amp;shp=1f0b6a75&amp;t=555f072d&amp;width=900</t>
  </si>
  <si>
    <t>https://p16-oec-sg.ibyteimg.com/tos-alisg-i-aphluv4xwc-sg/img/VqbcmM/2022/10/22/d474f508-7308-4bb6-842d-99ba9eb239f4.png~tplv-aphluv4xwc-origin-jpeg.jpeg?dr=15568&amp;from=520841845&amp;height=900&amp;idc=my2&amp;ps=933b5bde&amp;shcp=2c1af732&amp;shp=1f0b6a75&amp;t=555f072d&amp;width=900</t>
  </si>
  <si>
    <t>https://p16-oec-sg.ibyteimg.com/tos-alisg-i-aphluv4xwc-sg/img/VqbcmM/2022/10/22/6686f4b0-6b8e-4f35-83bd-5ddb7daa0d41.png~tplv-aphluv4xwc-origin-jpeg.jpeg?dr=15568&amp;from=520841845&amp;height=4068&amp;idc=my2&amp;ps=933b5bde&amp;shcp=2c1af732&amp;shp=1f0b6a75&amp;t=555f072d&amp;width=4068</t>
  </si>
  <si>
    <t>https://www.tokopedia.com/anandamcomputer/steelseries-prime-mini-gaming-mouse</t>
  </si>
  <si>
    <t>Steelseries Prime Mini - Gaming Mouse</t>
  </si>
  <si>
    <t>steelseries (7032165674571302658)</t>
  </si>
  <si>
    <t>1731793943178479002</t>
  </si>
  <si>
    <t>1731793943178347930</t>
  </si>
  <si>
    <t>https://p16-oec-sg.ibyteimg.com/tos-alisg-i-aphluv4xwc-sg/img/VqbcmM/2022/10/22/bf430e96-bc64-4105-b156-84bdf75c8bce.png~tplv-aphluv4xwc-origin-jpeg.jpeg?dr=15568&amp;from=520841845&amp;height=900&amp;idc=my2&amp;ps=933b5bde&amp;shcp=2c1af732&amp;shp=1f0b6a75&amp;t=555f072d&amp;width=900</t>
  </si>
  <si>
    <t>https://p16-oec-sg.ibyteimg.com/tos-alisg-i-aphluv4xwc-sg/img/VqbcmM/2022/10/25/865f787f-dbca-47e3-a2ad-5b7b46bf417e.jpg~tplv-aphluv4xwc-origin-jpeg.jpeg?dr=15568&amp;from=520841845&amp;height=700&amp;idc=my2&amp;ps=933b5bde&amp;shcp=2c1af732&amp;shp=1f0b6a75&amp;t=555f072d&amp;width=700</t>
  </si>
  <si>
    <t>https://p16-oec-sg.ibyteimg.com/tos-alisg-i-aphluv4xwc-sg/img/VqbcmM/2022/10/25/eaaca319-99fe-4804-ae34-460420f9377c.png~tplv-aphluv4xwc-origin-jpeg.jpeg?dr=15568&amp;from=520841845&amp;height=3514&amp;idc=my2&amp;ps=933b5bde&amp;shcp=2c1af732&amp;shp=1f0b6a75&amp;t=555f072d&amp;width=3514</t>
  </si>
  <si>
    <t>1731793943178806682</t>
  </si>
  <si>
    <t>535000</t>
  </si>
  <si>
    <t>https://p16-oec-sg.ibyteimg.com/tos-alisg-i-aphluv4xwc-sg/img/VqbcmM/2022/10/25/b42c991d-9075-45e4-af56-79b6460e41a8.jpg~tplv-aphluv4xwc-origin-jpeg.jpeg?dr=15568&amp;from=520841845&amp;height=900&amp;idc=my2&amp;ps=933b5bde&amp;shcp=2c1af732&amp;shp=1f0b6a75&amp;t=555f072d&amp;width=900</t>
  </si>
  <si>
    <t>https://p16-oec-sg.ibyteimg.com/tos-alisg-i-aphluv4xwc-sg/img/VqbcmM/2022/10/25/4debd01a-4acb-46e6-a29f-bae10f742b81.jpg~tplv-aphluv4xwc-origin-jpeg.jpeg?dr=15568&amp;from=520841845&amp;height=900&amp;idc=my2&amp;ps=933b5bde&amp;shcp=2c1af732&amp;shp=1f0b6a75&amp;t=555f072d&amp;width=900</t>
  </si>
  <si>
    <t>1731793943178741146</t>
  </si>
  <si>
    <t>1061252</t>
  </si>
  <si>
    <t>SSD V-Gen Rescue 480GB - Sata VGen 480 GB 2.5"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</si>
  <si>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</si>
  <si>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https://p16-oec-sg.ibyteimg.com/tos-alisg-i-aphluv4xwc-sg/img/VqbcmM/2022/10/25/6de978d3-54be-4c66-b546-333c33c8c8ff.jpg~tplv-aphluv4xwc-origin-jpeg.jpeg?dr=15568&amp;from=520841845&amp;height=900&amp;idc=my2&amp;ps=933b5bde&amp;shcp=2c1af732&amp;shp=1f0b6a75&amp;t=555f072d&amp;width=900</t>
  </si>
  <si>
    <t>https://www.tokopedia.com/anandamcomputer/ssd-v-gen-rescue-480gb-sata-vgen-480-gb-2-5</t>
  </si>
  <si>
    <t>https://p16-oec-sg.ibyteimg.com/tos-alisg-i-aphluv4xwc-sg/img/VqbcmM/2022/12/2/5dbaa7e3-0876-46b5-95c5-09b744e42bc8.jpg~tplv-aphluv4xwc-origin-jpeg.jpeg?dr=15568&amp;from=520841845&amp;height=700&amp;idc=my2&amp;ps=933b5bde&amp;shcp=2c1af732&amp;shp=1f0b6a75&amp;t=555f072d&amp;width=700</t>
  </si>
  <si>
    <t>Intel Core i3 13100f - 4 Core 8 Threads 4.50GHz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</si>
  <si>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TAHUN&lt;br&gt;&lt;br&gt;IIntel Core i3-13100F&lt;br&gt;4 / 8&lt;br&gt;3.4 / 4.5 GHz&lt;br&gt;TBD TBD 12 MB&lt;br&gt;60W (PL1)&lt;br&gt;88W (PL2)&lt;/p&gt;</t>
  </si>
  <si>
    <t>https://p16-oec-sg.ibyteimg.com/tos-alisg-i-aphluv4xwc-sg/img/VqbcmM/2022/12/2/94212c4e-5d5a-4f11-a8f3-7db61bbc7924.jpg~tplv-aphluv4xwc-origin-jpeg.jpeg?dr=15568&amp;from=520841845&amp;height=466&amp;idc=my2&amp;ps=933b5bde&amp;shcp=2c1af732&amp;shp=1f0b6a75&amp;t=555f072d&amp;width=466</t>
  </si>
  <si>
    <t>https://p16-oec-sg.ibyteimg.com/tos-alisg-i-aphluv4xwc-sg/img/VqbcmM/2022/12/2/0c86f71f-ac37-407d-a5d6-01efac08004b.jpg~tplv-aphluv4xwc-origin-jpeg.jpeg?dr=15568&amp;from=520841845&amp;height=700&amp;idc=my2&amp;ps=933b5bde&amp;shcp=2c1af732&amp;shp=1f0b6a75&amp;t=555f072d&amp;width=700</t>
  </si>
  <si>
    <t>1731793943184442778</t>
  </si>
  <si>
    <t>1001186</t>
  </si>
  <si>
    <t>https://www.tokopedia.com/anandamcomputer/intel-core-i3-13100f-4-core-8-threads-4-50ghz-processor</t>
  </si>
  <si>
    <t>1731793943184377242</t>
  </si>
  <si>
    <t>https://p16-oec-sg.ibyteimg.com/tos-alisg-i-aphluv4xwc-sg/img/VqbcmM/2022/12/2/ae9e1ffa-c6fe-4de9-8ee7-5ba0cf1bdd37.jpg~tplv-aphluv4xwc-origin-jpeg.jpeg?dr=15568&amp;from=520841845&amp;height=700&amp;idc=my2&amp;ps=933b5bde&amp;shcp=2c1af732&amp;shp=1f0b6a75&amp;t=555f072d&amp;width=700</t>
  </si>
  <si>
    <t>2020000</t>
  </si>
  <si>
    <t>1731793942945432986</t>
  </si>
  <si>
    <t>https://shop-id.tokopedia.com/view/product/1731793942945367450?encode_params=MIIBpgQMRG1xA789fHWqJE_xBIIBglPszLM__Vq7Bamw7b289nSBq3pNeQqX51apKNnf246YvwqxMcCR3ZOg_ITDGJs9-QZM548GjJ9-LgA_UzW4zkG5tiLmFh0kaJVRNnslX5rcxe1235UapRGfSlUScFtFC5D_XRPNUZHocDpq2G9DuPC7KdPN15AV_KBSRfDs8pXZxQ2FGgLjWxDN0FwzzUXjfW2TGMdQZ_o2xyKCQXBPnJw9kpOxRjovafj9rCtGv7TxLlyBdtS0wlpwe275upfZRMlqqapPRC9GmWnl63uDTPDCpP1Jl5ixUu-cH7Frmy_Jq7NrZQUNqVX6VgOaADLmHQSQnZZFY74k0gqUmHWpK6aYAHljMeNdCooe6oAmwk6IGwEgIMuBGTwn4k75UXPbsNhURnA7vLObx8u_THtxlPU_z-Y8vWzUUi0TYCbZUqZ3bY9e9-L6fITjD4CNxvEcz18o67IPRNt4BAIUYQcE_LBqlbJGKLpxhhFEgRv5u5f7QBod_wj1oLgcAbcmqLCTEzSkBBDmTRBcxbAo0uo0rcbsETka</t>
  </si>
  <si>
    <t>https://p16-oec-sg.ibyteimg.com/tos-alisg-i-aphluv4xwc-sg/img/VqbcmM/2022/10/25/dd9fab6c-c593-4a55-865c-fb2c66f50161.png~tplv-aphluv4xwc-origin-jpeg.jpeg?dr=15568&amp;from=520841845&amp;height=3514&amp;idc=my2&amp;ps=933b5bde&amp;shcp=2c1af732&amp;shp=1f0b6a75&amp;t=555f072d&amp;width=3514</t>
  </si>
  <si>
    <t>https://www.tokopedia.com/anandamcomputer/ssd-v-gen-hyper-1tb-m-2-nvme-pcie-gen-3-0-vgen-1-tb-m2</t>
  </si>
  <si>
    <t>1731793942945367450</t>
  </si>
  <si>
    <t>https://p16-oec-sg.ibyteimg.com/tos-alisg-i-aphluv4xwc-sg/img/VqbcmM/2022/10/25/f2ef9a2f-69dc-496b-945f-2bebb92a72c8.jpg~tplv-aphluv4xwc-origin-jpeg.jpeg?dr=15568&amp;from=520841845&amp;height=900&amp;idc=my2&amp;ps=933b5bde&amp;shcp=2c1af732&amp;shp=1f0b6a75&amp;t=555f072d&amp;width=900</t>
  </si>
  <si>
    <t>SSD V-GeN Hyper 1TB M.2 NVMe PCIe Gen 3.0 - VGEN 1 TB M2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</si>
  <si>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terbatas&lt;br&gt;&lt;br&gt;VGEN HYPER 1TB&lt;br&gt;GARANSI RESMI 5TH&lt;/p&gt;</t>
  </si>
  <si>
    <t>25</t>
  </si>
  <si>
    <t>1061273</t>
  </si>
  <si>
    <t>https://p16-oec-sg.ibyteimg.com/tos-alisg-i-aphluv4xwc-sg/img/VqbcmM/2022/10/25/24fc60df-7b55-4961-b66f-21b95c4c518b.jpg~tplv-aphluv4xwc-origin-jpeg.jpeg?dr=15568&amp;from=520841845&amp;height=900&amp;idc=my2&amp;ps=933b5bde&amp;shcp=2c1af732&amp;shp=1f0b6a75&amp;t=555f072d&amp;width=900</t>
  </si>
  <si>
    <t>2787000</t>
  </si>
  <si>
    <t>https://p16-oec-sg.ibyteimg.com/tos-alisg-i-aphluv4xwc-sg/img/VqbcmM/2022/10/25/043f0cb3-df2a-4dd9-bc2f-46007088a9dc.jpg~tplv-aphluv4xwc-origin-jpeg.jpeg?dr=15568&amp;from=520841845&amp;height=320&amp;idc=my2&amp;ps=933b5bde&amp;shcp=2c1af732&amp;shp=1f0b6a75&amp;t=555f072d&amp;width=320</t>
  </si>
  <si>
    <t>1731793942901065114</t>
  </si>
  <si>
    <t>https://p16-oec-sg.ibyteimg.com/tos-alisg-i-aphluv4xwc-sg/img/VqbcmM/2022/2/23/5dd09769-de90-4312-b14b-1137bf09506a.jpg~tplv-aphluv4xwc-origin-jpeg.jpeg?dr=15568&amp;from=520841845&amp;height=560&amp;idc=my2&amp;ps=933b5bde&amp;shcp=2c1af732&amp;shp=1f0b6a75&amp;t=555f072d&amp;width=700</t>
  </si>
  <si>
    <t>https://p16-oec-sg.ibyteimg.com/tos-alisg-i-aphluv4xwc-sg/img/VqbcmM/2022/2/23/9f881c15-fe0b-4403-9461-2a012911dc70.jpg~tplv-aphluv4xwc-origin-jpeg.jpeg?dr=15568&amp;from=520841845&amp;height=560&amp;idc=my2&amp;ps=933b5bde&amp;shcp=2c1af732&amp;shp=1f0b6a75&amp;t=555f072d&amp;width=700</t>
  </si>
  <si>
    <t>https://shop-id.tokopedia.com/view/product/1731793942900999578?encode_params=MIIBpgQMB4ZQn7_1bAuMM3HnBIIBgr6ExKHRUfuodbYCDom-yIMKIjWo0D35UFIl3_kXTEhjfSSYR2Of4ssFT-nCQIOChzQ2E6BZfKp62japU6DazGA-5lGSzHQy_Oy7g7hvKVwB95oZM9MinzvM-73-hCCGPIZh0A2hgm1_CdisM5KMJwx7Ht6l1IXrw7xizgvnYF0CVsbZeAxRzbOITsF5BDdTGnEyJP0NPJunv_hj6tq-qSEM2Ubp931J5hpY2RmG8SNrxHVSqiUmwTZj0G1q8sFkMxJsmoCe34fbrD45TDGmcM4ZPoBkkBlVotupGOnZhJDH2a9xVB5ljXtrijw91jeCno7GRG9XjqC4wzIXU34lGb0Y80VyPSYYJb65_Kl9e3ckzia52uvoAU5VH4A8VIxGPW-QZl_6Z-TQ1qhTjPAErUvijg69wlEmO087Pqk0SrjWkBpt_GmSBbGr8UmWYCfKZ509CbprMwC_JZQ1LOJTzjy6SCqav3RO9LcMQE9nNHjThhQxbuh_i-rb2WZP2YmR5OuSBBDAR2vxCle4AjKsZZaq8oyS</t>
  </si>
  <si>
    <t>MSI MAG A550BN 550W 80+ Bronze Power Supply PSU</t>
  </si>
  <si>
    <t>https://p16-oec-sg.ibyteimg.com/tos-alisg-i-aphluv4xwc-sg/img/VqbcmM/2022/11/8/f1860cd0-7641-4ec7-9554-d4b0ae61ef88.png~tplv-aphluv4xwc-origin-jpeg.jpeg?dr=15568&amp;from=520841845&amp;height=4068&amp;idc=my2&amp;ps=933b5bde&amp;shcp=2c1af732&amp;shp=1f0b6a75&amp;t=555f072d&amp;width=4068</t>
  </si>
  <si>
    <t>1071173</t>
  </si>
  <si>
    <t>https://p16-oec-sg.ibyteimg.com/tos-alisg-i-aphluv4xwc-sg/img/VqbcmM/2022/2/23/a02e72d7-a799-4932-9b66-caa32212505f.jpg~tplv-aphluv4xwc-origin-jpeg.jpeg?dr=15568&amp;from=520841845&amp;height=560&amp;idc=my2&amp;ps=933b5bde&amp;shcp=2c1af732&amp;shp=1f0b6a75&amp;t=555f072d&amp;width=700</t>
  </si>
  <si>
    <t>1731793942900999578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</si>
  <si>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 :&lt;br&gt;&lt;br&gt;Product Name : MAG A550BN&lt;br&gt;PSU Form Factor : ATX&lt;br&gt;Power Watt : 550W&lt;br&gt;Input Voltage : 100-240Vac&lt;br&gt;Input Current : 115Vac/10.0A max. 230Vac/5.0A max.&lt;br&gt;Input Frequency : 50Hz ~ 60Hz&lt;br&gt;Efficiency : Up to 85% (80 Plus Bronze)&lt;br&gt;Fan Size : 120 mm&lt;br&gt;Dimension : 150mm x140mm x86mm&lt;br&gt;PFC Type : Active PFC&lt;br&gt;Protection : OCP / OVP / OPP / OTP / SCP&lt;/p&gt;</t>
  </si>
  <si>
    <t>https://www.tokopedia.com/anandamcomputer/msi-mag-a550bn-550w-80-bronze-power-supply-psu</t>
  </si>
  <si>
    <t>https://p16-oec-sg.ibyteimg.com/tos-alisg-i-aphluv4xwc-sg/img/VqbcmM/2022/2/23/4a647ee2-a826-4501-9a58-24dbe0ba7a78.jpg~tplv-aphluv4xwc-origin-jpeg.jpeg?dr=15568&amp;from=520841845&amp;height=560&amp;idc=my2&amp;ps=933b5bde&amp;shcp=2c1af732&amp;shp=1f0b6a75&amp;t=555f072d&amp;width=700</t>
  </si>
  <si>
    <t>https://shop-id.tokopedia.com/view/product/1731793943179003290?encode_params=MIIBpgQM7J3LHX6yG6ONdkxXBIIBgjsu-1SH10a7ZlWOo2ZBdvsOuWF-FkRHBE1_ZyKc0KA9Rg_tuuRZmLA6Z3TL7xz2rhDQCnuRZsa9xoXZ2Fce2XwVKnITr32zcJxsh9boICk0KmweWAbZnwET8odQluASZmSO58R4XPEe8jGNKDXVjH-pikBqmdqALmEQgRSilMWpeNtJrq6IFAWuMKDC0Bc5m1jxomL6nBN41Df9NaILhKiOvYg9G8uof_ysEIoOs2_Xz_5KUHLfz5KlQwEfV_vvhe9TyquajTTQ-U706Tx2AScebd-Fguetdj76cbRZ7BI8-y46roOld-ob6N9O9fF_M5Xzq2TdPwpMg-YTnQ-_gN2l2LtZl_atStJQFchUFmziQJ07l4JZca4Qwxkwsslh7ndM_h16oVJYwgV0Q9MtZXq2sPnQQV2eM7tUHXHZUQaDItNnCDCtbC7TRL3cg14DKR59aLDN4l2InamNOlbn6nBHHIbXaUhIHjKqZY_ufh94PCz2nAuGLlnlbSfsQKvqHBuHBBDiLaD66kesSj3SZ73b0iVz</t>
  </si>
  <si>
    <t>AMD Ryzen 5 4500 3.6Ghz Up To 4.1Ghz Processor BOX</t>
  </si>
  <si>
    <t>https://p16-oec-sg.ibyteimg.com/tos-alisg-i-aphluv4xwc-sg/5095c8bddd9545e9b2f383908a47787e~tplv-aphluv4xwc-origin-jpeg.jpeg?dr=15568&amp;from=520841845&amp;height=600&amp;idc=my2&amp;ps=933b5bde&amp;shcp=2c1af732&amp;shp=1f0b6a75&amp;t=555f072d&amp;width=600</t>
  </si>
  <si>
    <t>1001187</t>
  </si>
  <si>
    <t>1731793943179003290</t>
  </si>
  <si>
    <t>https://p16-oec-sg.ibyteimg.com/tos-alisg-i-aphluv4xwc-sg/c360600e3c3a4e20bc7b8aeff9be91ed~tplv-aphluv4xwc-origin-jpeg.jpeg?dr=15568&amp;from=520841845&amp;height=500&amp;idc=my2&amp;ps=933b5bde&amp;shcp=2c1af732&amp;shp=1f0b6a75&amp;t=555f072d&amp;width=500</t>
  </si>
  <si>
    <t>https://p16-oec-sg.ibyteimg.com/tos-alisg-i-aphluv4xwc-sg/img/VqbcmM/2022/10/28/d6954769-b09a-4f55-b7c3-28b8568c4b48.png~tplv-aphluv4xwc-origin-jpeg.jpeg?dr=15568&amp;from=520841845&amp;height=4068&amp;idc=my2&amp;ps=933b5bde&amp;shcp=2c1af732&amp;shp=1f0b6a75&amp;t=555f072d&amp;width=4067</t>
  </si>
  <si>
    <t>https://p16-oec-sg.ibyteimg.com/tos-alisg-i-aphluv4xwc-sg/d4d17aae03b34feb8f3569179068c40a~tplv-aphluv4xwc-origin-jpeg.jpeg?dr=15568&amp;from=520841845&amp;height=700&amp;idc=my2&amp;ps=933b5bde&amp;shcp=2c1af732&amp;shp=1f0b6a75&amp;t=555f072d&amp;width=700</t>
  </si>
  <si>
    <t>1731793943179068826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</si>
  <si>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Line : AMD Ryzen 5 Desktop Processors&lt;br&gt;# of CPU Cores : 6&lt;br&gt;# of Threads : 12&lt;br&gt;Max. Boost Clock : Up to 4.1GHz&lt;br&gt;Base Clock : 3.6GHz&lt;br&gt;L1 Cache : 384KB&lt;br&gt;L2 Cache : 3MB&lt;br&gt;L3 Cache : 8MB&lt;br&gt;Default TDP : 65W&lt;br&gt;Processor Technology for CPU Cores : TSMC 7nm FinFET&lt;br&gt;Unlocked for Overclocking : Yes&lt;br&gt;CPU Socket : AM4&lt;br&gt;Socket Count : 1P&lt;br&gt;Thermal Solution (PIB) : AMD Wraith Stealth&lt;br&gt;Max. Operating Temperature (Tjmax) : 95C&lt;br&gt;Launch Date : 4/4/2022&lt;br&gt;*OS Support&lt;br&gt; Windows 11 - 64-Bit Edition&lt;br&gt; Windows 10 - 64-Bit Edition&lt;br&gt; RHEL x86 64-Bit&lt;br&gt; Ubuntu x86 64-Bit&lt;br&gt;*Operating System (OS) support will vary by manufacturer.&lt;/p&gt;</t>
  </si>
  <si>
    <t>https://www.tokopedia.com/anandamcomputer/amd-ryzen-5-4500-3-6ghz-up-to-4-1ghz-processor-box</t>
  </si>
  <si>
    <t>228000</t>
  </si>
  <si>
    <t>https://www.tokopedia.com/anandamcomputer/v-gen-rescue-ddr4-4gb-2666mhz-pc21300-ram-pc-desktop-vgen</t>
  </si>
  <si>
    <t>https://shop-id.tokopedia.com/view/product/1731793943163602330?encode_params=MIIBpgQMauyrJZICzdQmPsQpBIIBggAtBa13gcFmk4otgeNz4-oJkJDQs68of6vWEgN8O0Y34j6K1DLGwKT1bpzqqj-Rr9gjG6BWc6T-wvY2saU44-WppAtPOvZJlziEQI5wSS6qf6CJgYFNg73-nRV83qm6XIa__44bFkGD5hQUsrsp5C6z8fJm82F25xsXintRupvgN2RnHoNyskKLf3wR0LbI4ea5s68XewGVCrjBxzsjjXOMLXpHv2we84v2BJudsX5IxRhFMxnxnpsuj05HkqCpl9WO4-6JF6N72CZfUXmR2VklBePufom3HpaD34n7j7BbOyGYsl7FyPhuwppSld6aMFhHvpxy4KSjuADiAhYlGw3kXgaKvgSdzg_Mc1ofcQvMOIeAwsML6z5m71AlAhj6N1ILxBqcomdrOvovdYvGzQkO7WdmPHjFglIVQw07MhJGMFX4OMbULDIL3nVjMIR8he3exu6H-D5Kxux14ePqurXy7s8_ktK_Yu_wWfzBmeGfE5zeBJgDv5-hBhy2tGxd2vWsBBAl2qTTzMwkeITMGiFm8_ov</t>
  </si>
  <si>
    <t>1731793943163602330</t>
  </si>
  <si>
    <t>1731793943163667866</t>
  </si>
  <si>
    <t>V-GeN Rescue DDR4 4GB 2666Mhz PC21300 - RAM PC Desktop VGEN</t>
  </si>
  <si>
    <t>https://p16-oec-sg.ibyteimg.com/tos-alisg-i-aphluv4xwc-sg/img/VqbcmM/2023/3/29/98c41e14-984a-4d96-a250-2750204c17f7.png~tplv-aphluv4xwc-origin-jpeg.jpeg?dr=15568&amp;from=520841845&amp;height=4067&amp;idc=my2&amp;ps=933b5bde&amp;shcp=2c1af732&amp;shp=1f0b6a75&amp;t=555f072d&amp;width=4067</t>
  </si>
  <si>
    <t>1041150</t>
  </si>
  <si>
    <t>1731793943179593114</t>
  </si>
  <si>
    <t>https://p16-oec-sg.ibyteimg.com/tos-alisg-i-aphluv4xwc-sg/img/VqbcmM/2022/11/1/becf0472-2fe6-4d47-8204-c884b202d870.jpg~tplv-aphluv4xwc-origin-jpeg.jpeg?dr=15568&amp;from=520841845&amp;height=525&amp;idc=my2&amp;ps=933b5bde&amp;shcp=2c1af732&amp;shp=1f0b6a75&amp;t=555f072d&amp;width=700</t>
  </si>
  <si>
    <t>https://p16-oec-sg.ibyteimg.com/tos-alisg-i-aphluv4xwc-sg/img/VqbcmM/2022/11/1/03bb9729-a5d9-4e77-b19f-10358b4a1664.png~tplv-aphluv4xwc-origin-jpeg.jpeg?dr=15568&amp;from=520841845&amp;height=4067&amp;idc=my2&amp;ps=933b5bde&amp;shcp=2c1af732&amp;shp=1f0b6a75&amp;t=555f072d&amp;width=4068</t>
  </si>
  <si>
    <t>1061177</t>
  </si>
  <si>
    <t>1731793943179527578</t>
  </si>
  <si>
    <t>https://www.tokopedia.com/anandamcomputer/samsung-980-1tb-ssd-m-2-nvme</t>
  </si>
  <si>
    <t>https://p16-oec-sg.ibyteimg.com/tos-alisg-i-aphluv4xwc-sg/img/VqbcmM/2022/11/1/4f260810-6c8a-41ae-aec0-cea9ccfe1ec7.jpg~tplv-aphluv4xwc-origin-jpeg.jpeg?dr=15568&amp;from=520841845&amp;height=525&amp;idc=my2&amp;ps=933b5bde&amp;shcp=2c1af732&amp;shp=1f0b6a75&amp;t=555f072d&amp;width=700</t>
  </si>
  <si>
    <t>https://p16-oec-sg.ibyteimg.com/tos-alisg-i-aphluv4xwc-sg/img/VqbcmM/2022/11/1/156cbc53-5648-4b4a-bba0-718129763c49.jpg~tplv-aphluv4xwc-origin-jpeg.jpeg?dr=15568&amp;from=520841845&amp;height=525&amp;idc=my2&amp;ps=933b5bde&amp;shcp=2c1af732&amp;shp=1f0b6a75&amp;t=555f072d&amp;width=700</t>
  </si>
  <si>
    <t>https://shop-id.tokopedia.com/view/product/1731793943179527578?encode_params=MIIBpgQMrOTW4PXtSGGl8TIqBIIBggoiK2M5soNYd4RQOihdxnRoNXL41DMFtSj6NeKxxB_MhPjEe7fsR8rLNdurgPAnKIgiYzhQULazaOQ7GqDVQqwW5JI_yZTzurP_qZHCtNRGY6B-nVn7QnbcgA8x4GRmRfOnPRw-DxUoZFMcr2sEsFOYIxTdOC_Eq8ful523NKj1-tkzNQ7jg_hjCzP5kGWUI5iIKtXl7nb5Fy1OyjX3IJ6GfvrvHxtLI4dtdEob-0TNibGTD0NCe0nSmQEe7g39zZ6iT9RZgIiScxrze6c0jG7ODQixe3rlSZw4TMUz5pSyhjZgx_ZZQUPOi_oQY8L4s2ifWYDHUxEOqrM2K1PSq0tIOOUCDnGISy1tvScR1Ki_1VDnJwJf-aDB_V5EcCj8VRQHof_xs4CkZPzErWfbYGIsmwHmjFYP7vraWVfnhIepuRoo5r6U1zhreBcGCoPjq9jO3Z8wrMZkiriAhHGYCiCSfzSgmNLcImbl5eU-777AmfmZIq8U9c54FTEbtsoUfUcyBBAmqLsmOreI1s8ZO61dZvhW</t>
  </si>
  <si>
    <t>2259000</t>
  </si>
  <si>
    <t>https://p16-oec-sg.ibyteimg.com/tos-alisg-i-aphluv4xwc-sg/img/VqbcmM/2022/11/1/015f46bc-6902-462d-a493-2b94555fbd4d.jpg~tplv-aphluv4xwc-origin-jpeg.jpeg?dr=15568&amp;from=520841845&amp;height=525&amp;idc=my2&amp;ps=933b5bde&amp;shcp=2c1af732&amp;shp=1f0b6a75&amp;t=555f072d&amp;width=700</t>
  </si>
  <si>
    <t>Samsung 980 1TB - SSD M.2 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</si>
  <si>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:&lt;br&gt;&lt;br&gt;-Interface PCIe Gen 3.0 x4, NVMe 1.4&lt;br&gt;-Form Factor M.2 (2280)&lt;br&gt;-Storage Memory Samsung V-NAND 3-bit MLC&lt;br&gt;-Samsung Pablo Controller&lt;br&gt;-Sequential Read Up to 3,500 MB/s*&lt;br&gt;-Sequential Write Up to 3,000 MB/s*&lt;br&gt;(Performance may vary based on system hardware &amp; configuration)&lt;br&gt;&lt;br&gt;5-Year Limited Warranty, or&lt;br&gt;250GB = 150 TBW Limited Warranty&lt;br&gt;500GB = 300 TBW Limited Warranty&lt;br&gt;1TB = 600 TBW Limited Warranty&lt;/p&gt;</t>
  </si>
  <si>
    <t>1600</t>
  </si>
  <si>
    <t>https://www.tokopedia.com/anandamcomputer/varro-h110v-r4-nvme-intel-lga-1151-ddr4-h110-motherboard</t>
  </si>
  <si>
    <t>https://p16-oec-sg.ibyteimg.com/tos-alisg-i-aphluv4xwc-sg/img/VqbcmM/2022/10/25/7d1eee25-cf0a-42f6-adf0-f043009e0709.png~tplv-aphluv4xwc-origin-jpeg.jpeg?dr=15568&amp;from=520841845&amp;height=1024&amp;idc=my2&amp;ps=933b5bde&amp;shcp=2c1af732&amp;shp=1f0b6a75&amp;t=555f072d&amp;width=1280</t>
  </si>
  <si>
    <t>1731793942890972570</t>
  </si>
  <si>
    <t>https://p16-oec-sg.ibyteimg.com/tos-alisg-i-aphluv4xwc-sg/img/VqbcmM/2022/10/25/c31ec8c0-a2e0-4125-978f-dc5217dd29a4.png~tplv-aphluv4xwc-origin-jpeg.jpeg?dr=15568&amp;from=520841845&amp;height=1280&amp;idc=my2&amp;ps=933b5bde&amp;shcp=2c1af732&amp;shp=1f0b6a75&amp;t=555f072d&amp;width=1280</t>
  </si>
  <si>
    <t>https://p16-oec-sg.ibyteimg.com/tos-alisg-i-aphluv4xwc-sg/img/VqbcmM/2022/10/25/ca2095fa-128b-4d8d-8942-85f1479ef4ee.png~tplv-aphluv4xwc-origin-jpeg.jpeg?dr=15568&amp;from=520841845&amp;height=619&amp;idc=my2&amp;ps=933b5bde&amp;shcp=2c1af732&amp;shp=1f0b6a75&amp;t=555f072d&amp;width=694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</si>
  <si>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BY PT. VARRO SUKSES ABADI&lt;br&gt;&lt;br&gt;GARANSI RESMI 2 TAHUN&lt;br&gt;&lt;br&gt;MOTHERBOARD VARRO H110 NVME SOCKET 1151&lt;br&gt;&lt;br&gt;&lt;br&gt;CPU : Support LGA 1151 6/7/8th (SKYlake)&lt;br&gt;&lt;br&gt;Chipset : Intel H110 Express&lt;br&gt;&lt;br&gt;Memory :&lt;br&gt;Memory up to 32GB&lt;br&gt;Support dual channal DDR4 1600/1866/2133/2400 MHZ&lt;br&gt;&lt;br&gt;I/O Interface :&lt;br&gt;4XUSB2.0&lt;br&gt;2XUSB3.0&lt;br&gt;1XVGA port&lt;br&gt;1XHDMI port&lt;br&gt;1XRJ45 port&lt;br&gt;13-in-1 Audio port (Line in/line out MIC in)&lt;br&gt;&lt;br&gt;Oboard Interface :&lt;br&gt;124-pin ATX power connector&lt;br&gt;14-pin 12V power connector&lt;br&gt;2XUSB Connector, can support 2*USB2.0 &amp; 2*USB3.0&lt;br&gt;1XF-AUDIO Connector&lt;br&gt;1xF-Panel Connector&lt;br&gt;1xF-Speaker Connector&lt;br&gt;1xFAN Connector&lt;br&gt;1xLPC-DEBUG Connector&lt;br&gt;&lt;br&gt;Integrated Sound :&lt;br&gt;Realtek ALC 6-channal HD Audio Codec onboard&lt;br&gt;Provides front audio interface&lt;br&gt;Provides front stereo mic interface&lt;br&gt;&lt;br&gt;Storage : 4X SATA 3.0(6GB/s) Port&lt;br&gt;&lt;br&gt;Integrated Lan : Realtek 10\100 Mbps LAN onboard&lt;br&gt;&lt;br&gt;Exspansion Slot :&lt;br&gt;1xPCI Express x16 slot&lt;br&gt;1xPCI Express x1 Slot&lt;br&gt;1xNVME Slot&lt;br&gt;&lt;br&gt;Dimension : Micro-ATX architecture (17*19cm)&lt;/p&gt;</t>
  </si>
  <si>
    <t>https://p16-oec-sg.ibyteimg.com/tos-alisg-i-aphluv4xwc-sg/img/VqbcmM/2022/10/25/a5a761a7-b5d3-42d8-a62e-cce5b0a91d69.png~tplv-aphluv4xwc-origin-jpeg.jpeg?dr=15568&amp;from=520841845&amp;height=4068&amp;idc=my2&amp;ps=933b5bde&amp;shcp=2c1af732&amp;shp=1f0b6a75&amp;t=555f072d&amp;width=4067</t>
  </si>
  <si>
    <t>1021289</t>
  </si>
  <si>
    <t>VARRO H110V-R4 NVMe Intel LGA 1151 DDR4 H110 Motherboard</t>
  </si>
  <si>
    <t>https://p16-oec-sg.ibyteimg.com/tos-alisg-i-aphluv4xwc-sg/img/VqbcmM/2022/10/25/7716e17b-977b-4ab5-82c1-c276769d2c3f.png~tplv-aphluv4xwc-origin-jpeg.jpeg?dr=15568&amp;from=520841845&amp;height=1280&amp;idc=my2&amp;ps=933b5bde&amp;shcp=2c1af732&amp;shp=1f0b6a75&amp;t=555f072d&amp;width=1280</t>
  </si>
  <si>
    <t>1731793942890907034</t>
  </si>
  <si>
    <t>https://p16-oec-sg.ibyteimg.com/tos-alisg-i-aphluv4xwc-sg/img/VqbcmM/2022/10/28/cdbb6e44-2370-4b23-b08c-48125848c58f.png~tplv-aphluv4xwc-origin-jpeg.jpeg?dr=15568&amp;from=520841845&amp;height=4068&amp;idc=my2&amp;ps=933b5bde&amp;shcp=2c1af732&amp;shp=1f0b6a75&amp;t=555f072d&amp;width=4067</t>
  </si>
  <si>
    <t>https://p16-oec-sg.ibyteimg.com/tos-alisg-i-aphluv4xwc-sg/img/VqbcmM/2022/10/28/c8651970-3eaa-4e4f-8301-0a5270adc5f9.jpg~tplv-aphluv4xwc-origin-jpeg.jpeg?dr=15568&amp;from=520841845&amp;height=900&amp;idc=my2&amp;ps=933b5bde&amp;shcp=2c1af732&amp;shp=1f0b6a75&amp;t=555f072d&amp;width=900</t>
  </si>
  <si>
    <t>2755000</t>
  </si>
  <si>
    <t>1061244</t>
  </si>
  <si>
    <t>1731793942945564058</t>
  </si>
  <si>
    <t>1731793942945498522</t>
  </si>
  <si>
    <t>https://www.tokopedia.com/anandamcomputer/kingdian-p11-eksternal-hard-drive-ssd-portable-type-c-mobile-500gb</t>
  </si>
  <si>
    <t>https://p16-oec-sg.ibyteimg.com/tos-alisg-i-aphluv4xwc-sg/img/VqbcmM/2022/10/28/25f3ce9d-5435-426c-b59d-3b5710840456.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</si>
  <si>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:&lt;br&gt;High-speed storage for photos, videos and files, 14 times than USB3.0 drive;&lt;br&gt;Can be used on a computer or on a mobile phone with a TYPE-C interface;&lt;br&gt;Super fast read/write speeds .&lt;br&gt;372/368 MB/S&lt;/p&gt;</t>
  </si>
  <si>
    <t>https://p16-oec-sg.ibyteimg.com/tos-alisg-i-aphluv4xwc-sg/img/VqbcmM/2022/10/28/b5b25afc-3336-4d7e-9afd-9f905ed0f1a7.jpg~tplv-aphluv4xwc-origin-jpeg.jpeg?dr=15568&amp;from=520841845&amp;height=900&amp;idc=my2&amp;ps=933b5bde&amp;shcp=2c1af732&amp;shp=1f0b6a75&amp;t=555f072d&amp;width=900</t>
  </si>
  <si>
    <t>KingDian P11 Eksternal Hard Drive SSD Portable Type-C Mobile 500GB</t>
  </si>
  <si>
    <t>https://p16-oec-sg.ibyteimg.com/tos-alisg-i-aphluv4xwc-sg/img/VqbcmM/2022/10/28/7ddd3184-62b1-44d0-9131-f12ff27ee0a7.jpg~tplv-aphluv4xwc-origin-jpeg.jpeg?dr=15568&amp;from=520841845&amp;height=900&amp;idc=my2&amp;ps=933b5bde&amp;shcp=2c1af732&amp;shp=1f0b6a75&amp;t=555f072d&amp;width=900</t>
  </si>
  <si>
    <t>PNY CS900 120GB SATA III SSD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</si>
  <si>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Capacity: 120 PNY Part Number: SSD7CS900-120-RB Form Factor : 2.5 inch Height : 7mm Interface : SATA-III 6Gb/s; backwards compatible with SATA-II 3Gb/s Max Sequential Read Speed : 515 MB/s Max Sequential Write Speed : 490 MB/s&lt;/p&gt;</t>
  </si>
  <si>
    <t>https://p16-oec-sg.ibyteimg.com/tos-alisg-i-aphluv4xwc-sg/img/VqbcmM/2021/9/22/4fcc8a59-f80c-4eec-af2b-6b8d534a9a72.jpg~tplv-aphluv4xwc-origin-jpeg.jpeg?dr=15568&amp;from=520841845&amp;height=800&amp;idc=my2&amp;ps=933b5bde&amp;shcp=2c1af732&amp;shp=1f0b6a75&amp;t=555f072d&amp;width=800</t>
  </si>
  <si>
    <t>https://www.tokopedia.com/anandamcomputer/pny-cs900-120gb-sata-iii-ssd</t>
  </si>
  <si>
    <t>https://p16-oec-sg.ibyteimg.com/tos-alisg-i-aphluv4xwc-sg/img/VqbcmM/2022/10/21/9eb68b5f-5784-4776-9c4a-d4abd83cfa96.png~tplv-aphluv4xwc-origin-jpeg.jpeg?dr=15568&amp;from=520841845&amp;height=4067&amp;idc=my2&amp;ps=933b5bde&amp;shcp=2c1af732&amp;shp=1f0b6a75&amp;t=555f072d&amp;width=4067</t>
  </si>
  <si>
    <t>https://p16-oec-sg.ibyteimg.com/tos-alisg-i-aphluv4xwc-sg/img/VqbcmM/2021/9/22/42a8e579-3712-4610-a4f5-bc86ab93fb8d.jpg~tplv-aphluv4xwc-origin-jpeg.jpeg?dr=15568&amp;from=520841845&amp;height=800&amp;idc=my2&amp;ps=933b5bde&amp;shcp=2c1af732&amp;shp=1f0b6a75&amp;t=555f072d&amp;width=800</t>
  </si>
  <si>
    <t>1061159</t>
  </si>
  <si>
    <t>1731793942916597146</t>
  </si>
  <si>
    <t>1731793942916662682</t>
  </si>
  <si>
    <t>120GB</t>
  </si>
  <si>
    <t>120GB FS</t>
  </si>
  <si>
    <t>FS-1061159</t>
  </si>
  <si>
    <t>1731793942916728218</t>
  </si>
  <si>
    <t>https://p16-oec-sg.ibyteimg.com/tos-alisg-i-aphluv4xwc-sg/6acabc08ddea40bab1406c3f10ee2924~tplv-aphluv4xwc-origin-jpeg.jpeg?dr=15568&amp;from=520841845&amp;height=310&amp;idc=my2&amp;ps=933b5bde&amp;shcp=2c1af732&amp;shp=1f0b6a75&amp;t=555f072d&amp;width=413</t>
  </si>
  <si>
    <t>1102162</t>
  </si>
  <si>
    <t>2716000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</si>
  <si>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:&lt;br&gt;Printer Epson L3251 Print Scan Copy + Wifi&lt;br&gt;Sudah termasuk 4 Botol Tinta Warna didalam Kardus ( CMYK)&lt;br&gt;Printing Speed ISO/IEC 24734&lt;br&gt;10 pages/min Monochrome, 5 pages/min Colour&lt;br&gt;Printing Speed&lt;br&gt;33 pages/min Monochrome (plain paper 75 g/m'),&lt;br&gt;15 pages/min Colour (plain paper 75 g/m'),&lt;br&gt;Single-sided scan speed (A4 black)&lt;br&gt;200 DPI; , 11 sec. with flatbed scan&lt;br&gt;Single-sided scan speed (A4 colour)&lt;br&gt;200 DPI; , 28 sec. with flatbed scan&lt;br&gt;Scanning Resolution&lt;br&gt;1,200 DPI x 2,400 DPI (Horizontal x Vertical)&lt;br&gt;Output formats&lt;br&gt;BMP, JPEG, TIFF, PDF&lt;br&gt;Scanner type&lt;br&gt;Contact image sensor (CIS)&lt;br&gt;Garansi Resmi Epson 3 Tahun&lt;/p&gt;</t>
  </si>
  <si>
    <t>https://p16-oec-sg.ibyteimg.com/tos-alisg-i-aphluv4xwc-sg/img/VqbcmM/2022/10/14/bcadef40-63e6-4728-b135-f8adfc950a5b.jpg~tplv-aphluv4xwc-origin-jpeg.jpeg?dr=15568&amp;from=520841845&amp;height=4068&amp;idc=my2&amp;ps=933b5bde&amp;shcp=2c1af732&amp;shp=1f0b6a75&amp;t=555f072d&amp;width=4068</t>
  </si>
  <si>
    <t>https://www.tokopedia.com/anandamcomputer/epson-l3251-print-scan-copy-all-in-one-wifi-printer-ink-tank</t>
  </si>
  <si>
    <t>https://p16-oec-sg.ibyteimg.com/tos-alisg-i-aphluv4xwc-sg/89d15afbe08441c5bc7b3d638d6795ee~tplv-aphluv4xwc-origin-jpeg.jpeg?dr=15568&amp;from=520841845&amp;height=500&amp;idc=my2&amp;ps=933b5bde&amp;shcp=2c1af732&amp;shp=1f0b6a75&amp;t=555f072d&amp;width=500</t>
  </si>
  <si>
    <t>Epson L3251 Print Scan Copy All in One Wifi Printer Ink Tank</t>
  </si>
  <si>
    <t>1731793942944318874</t>
  </si>
  <si>
    <t>https://p16-oec-sg.ibyteimg.com/tos-alisg-i-aphluv4xwc-sg/330026fd38e042c1be03210391887b6c~tplv-aphluv4xwc-origin-jpeg.jpeg?dr=15568&amp;from=520841845&amp;height=310&amp;idc=my2&amp;ps=933b5bde&amp;shcp=2c1af732&amp;shp=1f0b6a75&amp;t=555f072d&amp;width=413</t>
  </si>
  <si>
    <t>1731793942944253338</t>
  </si>
  <si>
    <t>https://www.tokopedia.com/anandamcomputer/pny-xlr8-longdimm-8gb-ddr4-3200mhz-memory-ram-pc-desktop</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</si>
  <si>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:&lt;br&gt;Memory Type DDR4&lt;br&gt;Channel Type Single Channel&lt;br&gt;Form Factor DIMM (Desktop)&lt;br&gt;Capacity 8GB&lt;br&gt;Frequency Speed 3200MHz (PC4-25600)&lt;br&gt;CAS Latency 16&lt;br&gt;Timing 16-18-18&lt;br&gt;tRas 35&lt;br&gt;Voltage 1.35V&lt;br&gt;ECC No&lt;br&gt;Buffered/ Registered Unbuffered&lt;br&gt;XMP Support Yes&lt;br&gt;Speed Compatibility 3200MHz, 3000MHZ, 2800MHz, 2666MHz, 2400MHz, 2133MHz&lt;br&gt;Module Dimension 132 x 42 x 6.5 mm&lt;br&gt;Retail Pack Dimension 168 x 88 x 17 mm&lt;br&gt;Warranty Lifetime Limited Warranty&lt;/p&gt;</t>
  </si>
  <si>
    <t>1731793943181690266</t>
  </si>
  <si>
    <t>1731793943181624730</t>
  </si>
  <si>
    <t>https://p16-oec-sg.ibyteimg.com/tos-alisg-i-aphluv4xwc-sg/img/hDjmkQ/2022/10/21/dbc17811-8aa8-43ec-960d-62c3e768b7c6.png~tplv-aphluv4xwc-origin-jpeg.jpeg?dr=15568&amp;from=520841845&amp;height=800&amp;idc=my2&amp;ps=933b5bde&amp;shcp=2c1af732&amp;shp=1f0b6a75&amp;t=555f072d&amp;width=800</t>
  </si>
  <si>
    <t>https://p16-oec-sg.ibyteimg.com/tos-alisg-i-aphluv4xwc-sg/img/hDjmkQ/2022/10/21/e94e58b4-a6e3-4529-bb7c-9f4b0a9ec104.png~tplv-aphluv4xwc-origin-jpeg.jpeg?dr=15568&amp;from=520841845&amp;height=800&amp;idc=my2&amp;ps=933b5bde&amp;shcp=2c1af732&amp;shp=1f0b6a75&amp;t=555f072d&amp;width=800</t>
  </si>
  <si>
    <t>1450996</t>
  </si>
  <si>
    <t>PNY XLR8 Longdimm 8GB DDR4 3200MHz Memory RAM PC Desktop</t>
  </si>
  <si>
    <t>https://p16-oec-sg.ibyteimg.com/tos-alisg-i-aphluv4xwc-sg/img/hDjmkQ/2022/10/21/09899e85-f0a2-4574-849b-dfde6e73bcba.png~tplv-aphluv4xwc-origin-jpeg.jpeg?dr=15568&amp;from=520841845&amp;height=4067&amp;idc=my2&amp;ps=933b5bde&amp;shcp=2c1af732&amp;shp=1f0b6a75&amp;t=555f072d&amp;width=4067</t>
  </si>
  <si>
    <t>https://p16-oec-sg.ibyteimg.com/tos-alisg-i-aphluv4xwc-sg/img/hDjmkQ/2022/10/21/0c71c958-1e11-41ef-8f04-78f1a1849e10.png~tplv-aphluv4xwc-origin-jpeg.jpeg?dr=15568&amp;from=520841845&amp;height=800&amp;idc=my2&amp;ps=933b5bde&amp;shcp=2c1af732&amp;shp=1f0b6a75&amp;t=555f072d&amp;width=800</t>
  </si>
  <si>
    <t>PNY SSD CS900 250GB 2,5inch Internal SATA III 6Gb/s</t>
  </si>
  <si>
    <t>268000</t>
  </si>
  <si>
    <t>1051196</t>
  </si>
  <si>
    <t>1731793943166944666</t>
  </si>
  <si>
    <t>https://p16-oec-sg.ibyteimg.com/tos-alisg-i-aphluv4xwc-sg/img/hDjmkQ/2022/10/21/d165a5c8-8669-487c-9ecc-a104be3fc501.png~tplv-aphluv4xwc-origin-jpeg.jpeg?dr=15568&amp;from=520841845&amp;height=800&amp;idc=my2&amp;ps=933b5bde&amp;shcp=2c1af732&amp;shp=1f0b6a75&amp;t=555f072d&amp;width=800</t>
  </si>
  <si>
    <t>https://p16-oec-sg.ibyteimg.com/tos-alisg-i-aphluv4xwc-sg/img/hDjmkQ/2022/10/21/806ba75d-6bf6-414f-824a-39274df79c49.png~tplv-aphluv4xwc-origin-jpeg.jpeg?dr=15568&amp;from=520841845&amp;height=4067&amp;idc=my2&amp;ps=933b5bde&amp;shcp=2c1af732&amp;shp=1f0b6a75&amp;t=555f072d&amp;width=4067</t>
  </si>
  <si>
    <t>https://p16-oec-sg.ibyteimg.com/tos-alisg-i-aphluv4xwc-sg/img/hDjmkQ/2022/10/21/e17e12bb-5e50-44aa-ba0f-5d8daf9c6ebf.png~tplv-aphluv4xwc-origin-jpeg.jpeg?dr=15568&amp;from=520841845&amp;height=800&amp;idc=my2&amp;ps=933b5bde&amp;shcp=2c1af732&amp;shp=1f0b6a75&amp;t=555f072d&amp;width=800</t>
  </si>
  <si>
    <t>1731793943167010202</t>
  </si>
  <si>
    <t>https://p16-oec-sg.ibyteimg.com/tos-alisg-i-aphluv4xwc-sg/img/hDjmkQ/2022/10/21/e9f35af4-5269-4865-9094-47761f48fa21.png~tplv-aphluv4xwc-origin-jpeg.jpeg?dr=15568&amp;from=520841845&amp;height=800&amp;idc=my2&amp;ps=933b5bde&amp;shcp=2c1af732&amp;shp=1f0b6a75&amp;t=555f072d&amp;width=800</t>
  </si>
  <si>
    <t>https://p16-oec-sg.ibyteimg.com/tos-alisg-i-aphluv4xwc-sg/img/hDjmkQ/2022/10/21/7c3418aa-705d-4524-b60d-d76e327e0e77.png~tplv-aphluv4xwc-origin-jpeg.jpeg?dr=15568&amp;from=520841845&amp;height=800&amp;idc=my2&amp;ps=933b5bde&amp;shcp=2c1af732&amp;shp=1f0b6a75&amp;t=555f072d&amp;width=800</t>
  </si>
  <si>
    <t>https://www.tokopedia.com/anandamcomputer/pny-ssd-cs900-250gb-2-5inch-internal-sata-iii-6gb-s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</si>
  <si>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:&lt;br&gt;PNY SSD CS900 120GB 2,5inch Internal SATA III 6Gb/s&lt;br&gt;&lt;br&gt;Capacity: 120 GB / 240 GB / 480 GB / 500GB / 1 TB&lt;br&gt;Form Factor : 2.5 inch&lt;br&gt;Height : 7mm&lt;br&gt;Interface : SATA-III 6Gb/s; backwards compatible with SATA-II 3Gb/s&lt;br&gt;&lt;br&gt;Max Sequential Read*&lt;br&gt;120GB up to 515 MB/s&lt;br&gt;240GB/250GB up to 535 MB/s&lt;br&gt;480GB/500GB up to 550 MB/s&lt;br&gt;960GB/1TB up to 535 MB/s&lt;br&gt;&lt;br&gt;Max Sequential Write*&lt;br&gt;120GB up to 490 MB/s&lt;br&gt;240GB/250GB up to 500 MB/s&lt;br&gt;480GB/500GB up to 500 MB/s&lt;br&gt;960GB/1TB up to 515 MB/s&lt;/p&gt;</t>
  </si>
  <si>
    <t>NS-11200041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</si>
  <si>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Usable Capacities :256GB/ 500G/ 1TB/ 2TB NAND Components :3D NAND Interface : PCIe Gen 3x4 NVMe 1.3 Form Factor : M.2 2280 Package Dimensions (LWH) : 123 x 85 x 4.3 mm Product Dimensions (LWH) : 22 x 80 x 2 mm Weight : 6.6g Max Sequential Read* : 256GB: Up to 1700MB/s 500G : Up to 2200MB/s 1TB/ 2TB: Up to 2400MB/s Max Sequential Write*: 256GB: up to 1100MB/s 500GB: up to 1200MB/s 1TB/ 2TB: up to 1750MB/s TBW : 256GB: 150; 500GB: 110; 1TB: 240; 2TB:480 PCIe Link Power Management : APST, ASPM, L1.2 Operating Temperature : 0C to 70C Storage Temperature : -40C to 85C Certifications : BSMI, CE, FCC, KCC, VCCI, REACH, RoHS MTBF : 2 Million Hours Error Correction Code : Less than 1 sector per ten quadrillion bits read Product Health Monitoring : Self-Monitoring, Analysis and Reporting Technology (S.M.A.R.T) Full End-to-End Data path protection : Supported Performance Optimization : TRIM (requires OS support) Warranty : 5-year Limited Warranty&lt;/p&gt;</t>
  </si>
  <si>
    <t>https://p16-oec-sg.ibyteimg.com/tos-alisg-i-aphluv4xwc-sg/img/hDjmkQ/2022/10/21/c1d8c61a-7b00-4d29-be84-ee2dcf19aaa8.png~tplv-aphluv4xwc-origin-jpeg.jpeg?dr=15568&amp;from=520841845&amp;height=4067&amp;idc=my2&amp;ps=933b5bde&amp;shcp=2c1af732&amp;shp=1f0b6a75&amp;t=555f072d&amp;width=4067</t>
  </si>
  <si>
    <t>https://p16-oec-sg.ibyteimg.com/tos-alisg-i-aphluv4xwc-sg/img/hDjmkQ/2022/10/21/395002e3-2f0d-49f4-85ce-354911b11d3e.png~tplv-aphluv4xwc-origin-jpeg.jpeg?dr=15568&amp;from=520841845&amp;height=1000&amp;idc=my2&amp;ps=933b5bde&amp;shcp=2c1af732&amp;shp=1f0b6a75&amp;t=555f072d&amp;width=1000</t>
  </si>
  <si>
    <t>PNY CS1031 SSD 2TB PCIE Gen 3x4 M.2 NVME 2280 2 TB</t>
  </si>
  <si>
    <t>https://www.tokopedia.com/anandamcomputer/pny-cs1031-ssd-2tb-pcie-gen-3x4-m-2-nvme-2280-2-tb</t>
  </si>
  <si>
    <t>https://p16-oec-sg.ibyteimg.com/tos-alisg-i-aphluv4xwc-sg/img/hDjmkQ/2022/10/21/1ec0c928-afc9-477a-9c86-a920be50e2db.png~tplv-aphluv4xwc-origin-jpeg.jpeg?dr=15568&amp;from=520841845&amp;height=700&amp;idc=my2&amp;ps=933b5bde&amp;shcp=2c1af732&amp;shp=1f0b6a75&amp;t=555f072d&amp;width=700</t>
  </si>
  <si>
    <t>https://p16-oec-sg.ibyteimg.com/tos-alisg-i-aphluv4xwc-sg/img/hDjmkQ/2022/10/21/645680a4-7303-4928-a6dc-c62b5a52981b.png~tplv-aphluv4xwc-origin-jpeg.jpeg?dr=15568&amp;from=520841845&amp;height=1000&amp;idc=my2&amp;ps=933b5bde&amp;shcp=2c1af732&amp;shp=1f0b6a75&amp;t=555f072d&amp;width=1000</t>
  </si>
  <si>
    <t>1731793942914631066</t>
  </si>
  <si>
    <t>1731793942914696602</t>
  </si>
  <si>
    <t>1731793943178872218</t>
  </si>
  <si>
    <t>https://p16-oec-sg.ibyteimg.com/tos-alisg-i-aphluv4xwc-sg/img/VqbcmM/2022/10/28/6968f2f7-0c71-403b-a2af-65c519e4278b.jpg~tplv-aphluv4xwc-origin-jpeg.jpeg?dr=15568&amp;from=520841845&amp;height=700&amp;idc=my2&amp;ps=933b5bde&amp;shcp=2c1af732&amp;shp=1f0b6a75&amp;t=555f072d&amp;width=700</t>
  </si>
  <si>
    <t>https://p16-oec-sg.ibyteimg.com/tos-alisg-i-aphluv4xwc-sg/img/VqbcmM/2022/10/28/73164892-d07c-471e-9419-a9b07fd54dbc.jpg~tplv-aphluv4xwc-origin-jpeg.jpeg?dr=15568&amp;from=520841845&amp;height=700&amp;idc=my2&amp;ps=933b5bde&amp;shcp=2c1af732&amp;shp=1f0b6a75&amp;t=555f072d&amp;width=700</t>
  </si>
  <si>
    <t>https://p16-oec-sg.ibyteimg.com/tos-alisg-i-aphluv4xwc-sg/img/VqbcmM/2022/10/28/36b96b9f-523b-4e15-a337-269037b45aed.jpg~tplv-aphluv4xwc-origin-jpeg.jpeg?dr=15568&amp;from=520841845&amp;height=700&amp;idc=my2&amp;ps=933b5bde&amp;shcp=2c1af732&amp;shp=1f0b6a75&amp;t=555f072d&amp;width=700</t>
  </si>
  <si>
    <t>https://p16-oec-sg.ibyteimg.com/tos-alisg-i-aphluv4xwc-sg/img/VqbcmM/2022/10/28/3b8dbd47-3d00-4859-a290-bbd712ca878c.jpg~tplv-aphluv4xwc-origin-jpeg.jpeg?dr=15568&amp;from=520841845&amp;height=700&amp;idc=my2&amp;ps=933b5bde&amp;shcp=2c1af732&amp;shp=1f0b6a75&amp;t=555f072d&amp;width=700</t>
  </si>
  <si>
    <t>KINGDIAN SSD 256GB 2.5 SATA 3 6Gb/s 256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</si>
  <si>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256GB&lt;br&gt;Speed Up to Read: 560mb/s, Write: 520mb/s&lt;br&gt;&lt;br&gt;Garansi 3 Tahun&lt;/p&gt;</t>
  </si>
  <si>
    <t>https://p16-oec-sg.ibyteimg.com/tos-alisg-i-aphluv4xwc-sg/img/VqbcmM/2022/10/28/825cea0a-86ed-4d90-8493-93cd4f1f0ad0.jpg~tplv-aphluv4xwc-origin-jpeg.jpeg?dr=15568&amp;from=520841845&amp;height=700&amp;idc=my2&amp;ps=933b5bde&amp;shcp=2c1af732&amp;shp=1f0b6a75&amp;t=555f072d&amp;width=700</t>
  </si>
  <si>
    <t>https://www.tokopedia.com/anandamcomputer/kingdian-ssd-256gb-2-5-sata-3-6gb-s-256-gb</t>
  </si>
  <si>
    <t>1731793943178937754</t>
  </si>
  <si>
    <t>1061145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</si>
  <si>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:&lt;br&gt;&lt;br&gt;7B4C Cash Drawer (RJ11)&lt;br&gt;455 x 470 x146 (WxLxH)&lt;br&gt;Bill Width: 83/71/71/71mm&lt;br&gt;Bill Leght: 158mm&lt;br&gt;Coin Size: 2/89 x 66 (W x L)mm, 2/42 x 66 (W x L)mm, 2/66 x 66 (W x L)mm&lt;br&gt;2 Check Slotss, 3 Position Lock&lt;br&gt;Emergency Switch&lt;br&gt;Optional: Micro Switch&lt;br&gt;12V/24V for RJ11 Receipt Thermal Printer&lt;/p&gt;</t>
  </si>
  <si>
    <t>https://p16-oec-sg.ibyteimg.com/tos-alisg-i-aphluv4xwc-sg/img/VqbcmM/2023/4/17/a371a92f-5108-42be-ba2a-ba1bfd625394.jpg~tplv-aphluv4xwc-origin-jpeg.jpeg?dr=15568&amp;from=520841845&amp;height=700&amp;idc=my2&amp;ps=933b5bde&amp;shcp=2c1af732&amp;shp=1f0b6a75&amp;t=555f072d&amp;width=700</t>
  </si>
  <si>
    <t>https://www.tokopedia.com/anandamcomputer/cash-drawer-inforce-apt-410-laci-kasir-tempat-uang-cashdrawer-410b</t>
  </si>
  <si>
    <t>1731793943164126618</t>
  </si>
  <si>
    <t>Cash Drawer Inforce APT-410 LACI KASIR Tempat Uang - Cashdrawer 410B</t>
  </si>
  <si>
    <t>https://p16-oec-sg.ibyteimg.com/tos-alisg-i-aphluv4xwc-sg/img/VqbcmM/2023/4/17/cd1c3d4f-fd6d-4d39-9a2e-d9545e2adfed.jpg~tplv-aphluv4xwc-origin-jpeg.jpeg?dr=15568&amp;from=520841845&amp;height=700&amp;idc=my2&amp;ps=933b5bde&amp;shcp=2c1af732&amp;shp=1f0b6a75&amp;t=555f072d&amp;width=700</t>
  </si>
  <si>
    <t>1731793943164192154</t>
  </si>
  <si>
    <t>776000</t>
  </si>
  <si>
    <t>1113227</t>
  </si>
  <si>
    <t>https://p16-oec-sg.ibyteimg.com/tos-alisg-i-aphluv4xwc-sg/img/VqbcmM/2023/4/17/2f4865cf-c668-4086-b9c0-97542bd6575e.png~tplv-aphluv4xwc-origin-jpeg.jpeg?dr=15568&amp;from=520841845&amp;height=4067&amp;idc=my2&amp;ps=933b5bde&amp;shcp=2c1af732&amp;shp=1f0b6a75&amp;t=555f072d&amp;width=4067</t>
  </si>
  <si>
    <t>https://p16-oec-sg.ibyteimg.com/tos-alisg-i-aphluv4xwc-sg/img/VqbcmM/2023/4/17/c8660392-8924-442f-b925-756f4d1cc7a3.jpg~tplv-aphluv4xwc-origin-jpeg.jpeg?dr=15568&amp;from=520841845&amp;height=700&amp;idc=my2&amp;ps=933b5bde&amp;shcp=2c1af732&amp;shp=1f0b6a75&amp;t=555f072d&amp;width=700</t>
  </si>
  <si>
    <t>https://p16-oec-sg.ibyteimg.com/tos-alisg-i-aphluv4xwc-sg/img/VqbcmM/2022/7/23/7f1694d3-f71f-45f5-8e96-0dbdd01d7325.jpg~tplv-aphluv4xwc-origin-jpeg.jpeg?dr=15568&amp;from=520841845&amp;height=700&amp;idc=my2&amp;ps=933b5bde&amp;shcp=2c1af732&amp;shp=1f0b6a75&amp;t=555f072d&amp;width=700</t>
  </si>
  <si>
    <t>https://shop-id.tokopedia.com/view/product/1731793943165961626?encode_params=MIIBpgQMQf0-LJirL0OfHaHwBIIBgod49MuOoRjcOrCdChsqgAi3ILhaMN9noZaxiGTwe6xSXKfatn4sgq-1Wcv9jUaIYKEbO363X5uF7FRDqXi0V9XF-NjNK_At2yL_os66fMuSemJ-05DSGTQqQAh57tixK5SLHl95l1Zmc5T4YpS-CjvuT58Bka750H99aRcNmGNDNlR9Q76xbgvcAlmYhaGOrtplBxnV4KWtNLSyLl88l2Kxh6PAHtH3rbc1eVTBH6Y7fFDL-02yWBEMar1p-mQVOrJhyt-X78kJnqSkQl1Y_tnjMCoCknu_TilOhB2BnuFT5flqudRK5TZqW58OfU7wvF1ZxK6M21pk5-Bs21CD14Wza8TYj_OKeSJNofyFN1xSLFNNtEEffZ_qxnF4ane45Ov_fsxVbIJsZZ6WPkoGoRU1jHgTH__P2IIp-6AAyCJ5A4Sp8_xn9v-3Mbvfam_EsloVczNYDT9nqLRy21Za5imj6c_ChGrZpcHVbjwmWHX4O9gligPqiSFl3HvDOSF9sl-oBBBNXQxzdEFZBIifjfHhNsR2</t>
  </si>
  <si>
    <t>Mouse Wireless Logitech M187</t>
  </si>
  <si>
    <t>https://p16-oec-sg.ibyteimg.com/tos-alisg-i-aphluv4xwc-sg/img/VqbcmM/2022/7/23/eb0227ef-9787-47f8-a697-94c0cebb33a6.png~tplv-aphluv4xwc-origin-jpeg.jpeg?dr=15568&amp;from=520841845&amp;height=1489&amp;idc=my2&amp;ps=933b5bde&amp;shcp=2c1af732&amp;shp=1f0b6a75&amp;t=555f072d&amp;width=1489</t>
  </si>
  <si>
    <t>https://p19-oec-sg.ibyteimg.com/tos-alisg-i-aphluv4xwc-sg/img/VqbcmM/2022/7/23/0e9b052c-8066-46bc-8346-ca9a43d194dd.jpg~tplv-aphluv4xwc-origin-jpeg.jpeg?dr=15568&amp;from=520841845&amp;height=700&amp;idc=my2&amp;ps=933b5bde&amp;shcp=2c1af732&amp;shp=1f0b6a75&amp;t=555f072d&amp;width=700</t>
  </si>
  <si>
    <t>1175298</t>
  </si>
  <si>
    <t>https://www.tokopedia.com/anandamcomputer/mouse-wireless-logitech-m187</t>
  </si>
  <si>
    <t>&lt;p&gt;Konektivitas USB &lt;br&gt;Kesesuaian Sistem Operasi &lt;br&gt;Windows XP, Windows Vista atau Windows 7 &lt;br&gt;Mac OS X 10.5 atau versi lebih tinggi &lt;br&gt;Linux kernel 2.6+ &lt;br&gt;&lt;br&gt;Kelengkapan Paket &lt;br&gt;Mouse &lt;br&gt;Receiver &lt;br&gt;1 baterai AAA (pra-instal) &lt;br&gt;Dokumentasi pengguna&lt;/p&gt;</t>
  </si>
  <si>
    <t>https://p16-oec-sg.ibyteimg.com/tos-alisg-i-aphluv4xwc-sg/img/VqbcmM/2022/7/23/9e2965dc-c5af-422f-bbd6-1875dba7e92f.jpg~tplv-aphluv4xwc-origin-jpeg.jpeg?dr=15568&amp;from=520841845&amp;height=700&amp;idc=my2&amp;ps=933b5bde&amp;shcp=2c1af732&amp;shp=1f0b6a75&amp;t=555f072d&amp;width=700</t>
  </si>
  <si>
    <t>https://p16-oec-sg.ibyteimg.com/tos-alisg-i-aphluv4xwc-sg/img/VqbcmM/2022/7/23/91ad1db1-8108-4703-a083-2a754bc21b85.jpg~tplv-aphluv4xwc-origin-jpeg.jpeg?dr=15568&amp;from=520841845&amp;height=601&amp;idc=my2&amp;ps=933b5bde&amp;shcp=2c1af732&amp;shp=1f0b6a75&amp;t=555f072d&amp;width=700</t>
  </si>
  <si>
    <t>1731793943165961626</t>
  </si>
  <si>
    <t>1731793943166027162</t>
  </si>
  <si>
    <t>1731793943166092698</t>
  </si>
  <si>
    <t>198000</t>
  </si>
  <si>
    <t>BLUE</t>
  </si>
  <si>
    <t>NS-11200183</t>
  </si>
  <si>
    <t>BRIGHT RED</t>
  </si>
  <si>
    <t>NS-11200184</t>
  </si>
  <si>
    <t>1731793943166158234</t>
  </si>
  <si>
    <t>WHITE</t>
  </si>
  <si>
    <t>NS-11200185</t>
  </si>
  <si>
    <t>1731793943166223770</t>
  </si>
  <si>
    <t>https://p16-oec-sg.ibyteimg.com/tos-alisg-i-aphluv4xwc-sg/img/VqbcmM/2023/3/27/d67bae19-7bd5-40e6-8462-8ce84c67df50.png~tplv-aphluv4xwc-origin-jpeg.jpeg?dr=15568&amp;from=520841845&amp;height=4067&amp;idc=my2&amp;ps=933b5bde&amp;shcp=2c1af732&amp;shp=1f0b6a75&amp;t=555f072d&amp;width=4067</t>
  </si>
  <si>
    <t>https://p16-oec-sg.ibyteimg.com/tos-alisg-i-aphluv4xwc-sg/img/VqbcmM/2022/3/30/3bd4e6f1-8830-4676-859b-4d55312d7189.png~tplv-aphluv4xwc-origin-jpeg.jpeg?dr=15568&amp;from=520841845&amp;height=2376&amp;idc=my2&amp;ps=933b5bde&amp;shcp=2c1af732&amp;shp=1f0b6a75&amp;t=555f072d&amp;width=3000</t>
  </si>
  <si>
    <t>https://p16-oec-sg.ibyteimg.com/tos-alisg-i-aphluv4xwc-sg/img/VqbcmM/2022/3/30/c2da20e3-2194-4ab6-8572-c96fed54b37a.png~tplv-aphluv4xwc-origin-jpeg.jpeg?dr=15568&amp;from=520841845&amp;height=2376&amp;idc=my2&amp;ps=933b5bde&amp;shcp=2c1af732&amp;shp=1f0b6a75&amp;t=555f072d&amp;width=3000</t>
  </si>
  <si>
    <t>https://p16-oec-sg.ibyteimg.com/tos-alisg-i-aphluv4xwc-sg/img/VqbcmM/2022/3/30/b7b2a01f-a1c7-44d5-acae-6b541968ef54.png~tplv-aphluv4xwc-origin-jpeg.jpeg?dr=15568&amp;from=520841845&amp;height=2400&amp;idc=my2&amp;ps=933b5bde&amp;shcp=2c1af732&amp;shp=1f0b6a75&amp;t=555f072d&amp;width=3000</t>
  </si>
  <si>
    <t>1731793942920660378</t>
  </si>
  <si>
    <t>https://shop-id.tokopedia.com/view/product/1731793942920594842?encode_params=MIIBpgQMPeNNqEptXq6Bo1rXBIIBgnbIZl_iNZRZWBw_o40IZfsNHxAO0azLItigP9tGhmpY9ln_9c_ggennWdsh2pEpzvUZpNPeYmrlihX5BGVt08XUhwlHTcW0HV9fD785U2lek5x-yIGGv36m2J-_1vx_8M-9lFRwS6Tbul-HBvGSD2dRjIbBag1HZXSI2tHVysMlC-0clfxk00JYF8iFgYUnLYt0JW4hl_GjTwmugjfNaOMb1tlEEKaMUDq7L8eD4ImwQvmJUIQfkQoLTIQqpvdFSavN_Fb7bGFR6SHC1FoYB-FCJXetoiqH8s3udKVR4VHJ5PnN5bwsc1tnBDv7DjD1539s6wlhMDRUdWjSpoExwsowAGnLIztIO3BYyzLo4vMUO45aYrV02Xb4tlnsLQ28-BLp4sDoyOHINgLmOzF3aq7PIV8EhlksPiZcx_O1Va0KBcp4MeulZAhTypH-BLEJgkTf3_isO0NKdxLDjXxIk09vRDJSA_ls-FXl16i37Zp1qVRqo5XhNzFtyGAErUSlsQlsBBDGvz5Q4P9ztB_Xf66i2ENg</t>
  </si>
  <si>
    <t>1731793942920594842</t>
  </si>
  <si>
    <t>PCCOOLER PALADIN 400 CPU COOLER WITH 4 NICKEL PLATED HEATPIPE 13CM FAN</t>
  </si>
  <si>
    <t>1450125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</si>
  <si>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:&lt;br&gt;Pendingin processor yang di lengkapi dengan 4 heatpipes, 13 CM fan with 80 CFM Super Airflow. Daya maximum sampai TDP 200W&lt;br&gt;&lt;br&gt;CPU Compatibility Intel LGA1200/1150/1151/1155/1156/&lt;br&gt;AMD AM4&lt;br&gt;TDP 200W&lt;br&gt;Overall Dimension 130(L)X76(W)X157(H)mm&lt;br&gt;Heatsink Material Aluminum&lt;br&gt;Heat Base Material 39.5X35mm HDT(Heat pipes Direct Touch)&lt;br&gt;Heat Pipes 4X6mm Copper powder heat pipes&lt;br&gt;Surface Treatment Anti-oxidation Protective Layer + Heatpipe Nickel Plating&lt;br&gt;Weight/Loading 700g 500*500*440mm 24Pcs/CTN&lt;br&gt;RGB Version N/A&lt;br&gt;Fan Dimension 130.6130.625mm&lt;br&gt;Included Fans 1pc&lt;br&gt;Fan Speed 800~160010%RPM&lt;br&gt;Max. Air Flow 80CFM&lt;br&gt;Max. Static Pressure 2.18mmH2O&lt;br&gt;Noise 18~28.6dB(A)&lt;br&gt;Rated Voltage 12VDC&lt;br&gt;Operating Voltage 6~13.8VDC&lt;br&gt;Started Voltage 6VDC&lt;br&gt;Rated Current 0.05~0.29A(Fan Moto)&lt;br&gt;Power Input 3.24W&lt;br&gt;Bearing Type Hydraulic Bearing&lt;/p&gt;</t>
  </si>
  <si>
    <t>https://p16-oec-sg.ibyteimg.com/tos-alisg-i-aphluv4xwc-sg/img/VqbcmM/2022/3/30/6da62d85-a346-49fa-a8b2-c1f8db9e9ed3.png~tplv-aphluv4xwc-origin-jpeg.jpeg?dr=15568&amp;from=520841845&amp;height=2400&amp;idc=my2&amp;ps=933b5bde&amp;shcp=2c1af732&amp;shp=1f0b6a75&amp;t=555f072d&amp;width=3000</t>
  </si>
  <si>
    <t>https://www.tokopedia.com/anandamcomputer/pccooler-paladin-400-cpu-cooler-with-4-nickel-plated-heatpipe-13cm-fan</t>
  </si>
  <si>
    <t>1731793942945891738</t>
  </si>
  <si>
    <t>darkFlash DK360 ATX PC Casing [No Fan] - Black / Hitam</t>
  </si>
  <si>
    <t>1731793942945957274</t>
  </si>
  <si>
    <t>https://p16-oec-sg.ibyteimg.com/tos-alisg-i-aphluv4xwc-sg/img/VqbcmM/2022/11/2/d7a3d681-44f4-4bfe-8e92-a4b525a27e03.jpg~tplv-aphluv4xwc-origin-jpeg.jpeg?dr=15568&amp;from=520841845&amp;height=761&amp;idc=my2&amp;ps=933b5bde&amp;shcp=2c1af732&amp;shp=1f0b6a75&amp;t=555f072d&amp;width=761</t>
  </si>
  <si>
    <t>https://p16-oec-sg.ibyteimg.com/tos-alisg-i-aphluv4xwc-sg/img/VqbcmM/2022/11/2/a01532d9-db15-4e37-a791-83f0f7a50e06.jpg~tplv-aphluv4xwc-origin-jpeg.jpeg?dr=15568&amp;from=520841845&amp;height=725&amp;idc=my2&amp;ps=933b5bde&amp;shcp=2c1af732&amp;shp=1f0b6a75&amp;t=555f072d&amp;width=725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</si>
  <si>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Case Size : 475*210*405.8mm&lt;br&gt; Material : 0.5 SPCC &lt;br&gt; Motherboard :  ATX/ M-ATX/ ITX&lt;br&gt; HDD / SSD : 2 or 1/ 1 or 2 &lt;br&gt; Expansion Slots : 7 Slots&lt;br&gt; VGA Length : 350mm (Max.)&lt;br&gt; CPU Height : 160mm (Max.)&lt;br&gt; Power Supply : Bottom, 230mm, ATX&lt;br&gt; Radiator System : &lt;br&gt;&gt;&gt;&gt; Front : 240/ 360mm&lt;br&gt;&gt;&gt;&gt; Top : 240mm&lt;br&gt;&gt;&gt;&gt; Rear : 120mm&lt;br&gt; Fan Support :&lt;br&gt;&gt;&gt;&gt; Front : 185mm*2/ 140mm*3/ 120mm*3&lt;br&gt;&gt;&gt;&gt; Top : 120mm*2/ 140mm*2&lt;br&gt;&gt;&gt;&gt; Rear : 120mm*1&lt;br&gt; I/O : Power/ Reset/ USB3.0*1/ USB2.0*1/  HD Audio&lt;br&gt; Front Panel : SPCC / ABS&lt;br&gt; Left Panel : Tempered Glass&lt;/p&gt;</t>
  </si>
  <si>
    <t>https://p16-oec-sg.ibyteimg.com/tos-alisg-i-aphluv4xwc-sg/img/VqbcmM/2022/11/2/94166629-3de1-4ad2-a39a-7c301953544f.jpg~tplv-aphluv4xwc-origin-jpeg.jpeg?dr=15568&amp;from=520841845&amp;height=725&amp;idc=my2&amp;ps=933b5bde&amp;shcp=2c1af732&amp;shp=1f0b6a75&amp;t=555f072d&amp;width=725</t>
  </si>
  <si>
    <t>NS-11202343</t>
  </si>
  <si>
    <t>https://p16-oec-sg.ibyteimg.com/tos-alisg-i-aphluv4xwc-sg/img/VqbcmM/2022/11/2/62d7e427-0604-44f9-927a-da3c1d77f30f.png~tplv-aphluv4xwc-origin-jpeg.jpeg?dr=15568&amp;from=520841845&amp;height=4068&amp;idc=my2&amp;ps=933b5bde&amp;shcp=2c1af732&amp;shp=1f0b6a75&amp;t=555f072d&amp;width=4068</t>
  </si>
  <si>
    <t>https://p16-oec-sg.ibyteimg.com/tos-alisg-i-aphluv4xwc-sg/img/VqbcmM/2022/11/2/73ab7c1f-b070-4715-8c28-035887041656.jpg~tplv-aphluv4xwc-origin-jpeg.jpeg?dr=15568&amp;from=520841845&amp;height=761&amp;idc=my2&amp;ps=933b5bde&amp;shcp=2c1af732&amp;shp=1f0b6a75&amp;t=555f072d&amp;width=761</t>
  </si>
  <si>
    <t>https://www.tokopedia.com/anandamcomputer/darkflash-dk360-atx-pc-casing-no-fan-black-hitam</t>
  </si>
  <si>
    <t>HP 682 Black Original Ink Advantage Cartridge</t>
  </si>
  <si>
    <t>https://p16-oec-sg.ibyteimg.com/tos-alisg-i-aphluv4xwc-sg/img/hDjmkQ/2021/8/5/92a53999-99d4-486f-a50b-41bf28c6b880.png~tplv-aphluv4xwc-origin-jpeg.jpeg?dr=15568&amp;from=520841845&amp;height=1488&amp;idc=my2&amp;ps=933b5bde&amp;shcp=2c1af732&amp;shp=1f0b6a75&amp;t=555f072d&amp;width=1488</t>
  </si>
  <si>
    <t>https://www.tokopedia.com/anandamcomputer/hp-682-black-original-ink-advantage-cartridge</t>
  </si>
  <si>
    <t>1731793942898509210</t>
  </si>
  <si>
    <t>1102297</t>
  </si>
  <si>
    <t>1731793942898443674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</si>
  <si>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terbatas&lt;br&gt;&lt;br&gt;Spesifikasi&lt;br&gt;Informasi lebih lanjut&lt;br&gt;SKU&lt;br&gt;SKU 3YM77AA&lt;br&gt;&lt;br&gt;SPESIFIKASI PRINTER&lt;br&gt;Print technology HP Thermal Inkjet&lt;br&gt;NAMA PRODUK&lt;br&gt;Product type Standard Capacity Ink Cartridges&lt;br&gt;KESESUAIAN&lt;br&gt;Hardware compatibility HP DeskJet Plus Ink Advantage 6000 series, HP DeskJet Plus Ink Advantage 6400 series, HP Deskjet Ink Advantage 1200 Printer, HP Deskjet Ink Advantage 2300 All-in-One, HP DeskJet Ink Advantage 2700 All-in-One Printer, HP DeskJet Ink Advantage 4100 All-in-One Printer&lt;br&gt;KARTRID DAN PRINTHEADS&lt;br&gt;Technology Ink&lt;br&gt;Supply type Cartridges&lt;br&gt;Cartridge color Black&lt;br&gt;Empty weight 22.9 g +/- 1 g&lt;br&gt;Ink drop 17.9 pl&lt;br&gt;Page yield (black and white) ~480 pages&lt;br&gt;Yield 480&lt;br&gt;Print cartridge volume delivered 8.5 ml&lt;br&gt;Printhead swath (inch) 0.56 in&lt;br&gt;Ink types Pigment-based&lt;br&gt;Print head nozzles 328&lt;br&gt;Color(s) of printing supplies Black&lt;br&gt;Subgroup Standard Capacity Cartridges&lt;br&gt;&lt;br&gt;Warna Black&lt;/p&gt;</t>
  </si>
  <si>
    <t>https://shop-id.tokopedia.com/view/product/1731793942898443674?encode_params=MIIBpgQM0u9bnkOLrgTjKnY9BIIBgkzeZ_N3ahokqB9TH20ZilZFQtbV-gxshcwRZYOl8LTZBYMs75mwJgaocbJpjkfEKiSDFZ33iezcpwz9Pf-ayMBx7Zkt_kv3XjyJPPBO9DK9VsCYT5o0g41bizJq3xevtVkQDUDs_eAXgWs3GeWNzRijTi7K-pPFXGbhxzPsxTL_7_8uwmX-9FW49h7CMgW6frnviB7yq6WcL06RYa0ltWYGbkf28SYiZ_3q0I5APDWLkiWUBfJVgNAOr3nVomGgIiAvx9oCR-styeaoScRLrX1CNEd3c2z6s0dUBLUSSTjFPbBUs1w8syptRFCIkuqIfS2ivNH-qSLwib9Eo8HoMFrFK67dx2Bs9SKecFEpLVMFaJItgTSlkxFadUg9tdxo3yQzoaJEc0wtUGbjch0w7O1nG89bmbjieSDzMSLeO-HLWb1I68pMWH5ZicFw0RT8P1K55V95J4Y0A9uUz0gJhznYvGZgm5SuKFfIO5LdfOcesHou_HNtsOmWgrjx3uQX1I0NBBC2kYTCaWjnT-FByaQnMQ8x</t>
  </si>
  <si>
    <t>https://p16-oec-sg.ibyteimg.com/tos-alisg-i-aphluv4xwc-sg/img/VqbcmM/2022/11/12/819cf8b8-4217-4aa5-a31b-6efb8baeb429.png~tplv-aphluv4xwc-origin-jpeg.jpeg?dr=15568&amp;from=520841845&amp;height=4068&amp;idc=my2&amp;ps=933b5bde&amp;shcp=2c1af732&amp;shp=1f0b6a75&amp;t=555f072d&amp;width=4067</t>
  </si>
  <si>
    <t>https://p16-oec-sg.ibyteimg.com/tos-alisg-i-aphluv4xwc-sg/img/VqbcmM/2022/11/12/4e4483a2-70b8-4059-a6d8-cb54b3c007d4.jpg~tplv-aphluv4xwc-origin-jpeg.jpeg?dr=15568&amp;from=520841845&amp;height=800&amp;idc=my2&amp;ps=933b5bde&amp;shcp=2c1af732&amp;shp=1f0b6a75&amp;t=555f072d&amp;width=800</t>
  </si>
  <si>
    <t>1264000</t>
  </si>
  <si>
    <t>1731793942772811162</t>
  </si>
  <si>
    <t>https://shop-id.tokopedia.com/view/product/1731793942772811162?encode_params=MIIBpgQMrXMQZRSfjhSt8s3QBIIBgpNxwzgfPg0VjX7Yu1lgJqqJnqw1bLK26BRMUtiS_BqqUpvbd7G8uMssfITP05DbQ311wdNwe5ETyzt1-v7g-6giIPty4Sx47hdRJUfgofjzdK7yf_KAmQXHP-rhC3L_Zxe4eEYg3JDwbtgUNqFBUn30ieGwhLv3HAbiDOcaEeoT5SWjZgcTMrW3yGB1e00RsLEXVu1OrCcFLD_TbJP4OJqr1GoLMXSnDtk4Qc5XBazZTu_ihUy5IpoXd8gRKb9-J1ei6eC05VVOXqVt7jHc95uBHXV5tZAHDGA_dm-P4GD7n2sWmNXF7eLduXogc2yav-km1WTvAoTGJEgjZF0yJf17VwJ0Mqkkj2ZiFgn5zIseJJ7vQV9zHVQNwWQZpVKdYyppKzAX7XJ0Prjhabjf4vGQU3cO0uSLqef6FDGejskVuvS42-FyHAn3xH8d102fA0n2A2sxkRvqUWs2v1ukt_5AxMhk-IAWRf2G0HrPzDaIWqDI4xNF3-HlN3cNX-tPhyesBBAnF6vW8t67jcxCQv8xc556</t>
  </si>
  <si>
    <t>https://p16-oec-sg.ibyteimg.com/tos-alisg-i-aphluv4xwc-sg/img/VqbcmM/2022/11/12/747c42a1-acba-4b34-a7a1-e3f1d3edefde.jpg~tplv-aphluv4xwc-origin-jpeg.jpeg?dr=15568&amp;from=520841845&amp;height=800&amp;idc=my2&amp;ps=933b5bde&amp;shcp=2c1af732&amp;shp=1f0b6a75&amp;t=555f072d&amp;width=800</t>
  </si>
  <si>
    <t>1731793943161046426</t>
  </si>
  <si>
    <t>https://www.tokopedia.com/anandamcomputer/asus-prime-h610m-k-d4-lga1700-h610-ddr4-usb3-2-sata3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</si>
  <si>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 Intel Socket LGA1700 for 12th Gen Intel Core, Pentium Gold and Celeron Processors&lt;br&gt;&lt;br&gt;Chipset&lt;br&gt;- Intel H610&lt;br&gt;&lt;br&gt;Memory&lt;br&gt;- 2 x DIMM, Max. 64GB, DDR4&lt;br&gt;DDR4 3200/3000/2933/2666/2400/2133 MHz memory modules&lt;br&gt;&lt;br&gt;Graphics&lt;br&gt;- 1 x D-Sub port&lt;br&gt;- 1 x HDMI port**&lt;br&gt;&lt;br&gt;Expansion Slots&lt;br&gt;- Intel 12th Gen Processors&lt;br&gt;# 1 x PCIe 4.0 x16 slot&lt;br&gt;- Intel H610 Chipset&lt;br&gt;# 1 x PCIe 3.0 x1 slot&lt;br&gt;&lt;br&gt;Storage&lt;br&gt;- Total supports 1 x M.2 slot and 4 x SATA 6Gb/s ports&lt;br&gt;- Intel H610 Chipset&lt;br&gt;# M.2 slot (Key M), type 2242/2260/2280 (supports PCIe 3.0 x4 &amp; SATA modes)&lt;br&gt;# 4 x SATA 6Gb/s ports&lt;br&gt;&lt;br&gt;Ethernet&lt;br&gt;- 1 x Realtek 1Gb Ethernet&lt;br&gt;&lt;br&gt;Form Factor&lt;br&gt;- microATX&lt;br&gt;- 24.4 cm x 21.1 cm&lt;/p&gt;</t>
  </si>
  <si>
    <t>Asus PRIME H610M-K D4 (LGA1700, H610, DDR4, USB3.2, SATA3)</t>
  </si>
  <si>
    <t>https://p16-oec-sg.ibyteimg.com/tos-alisg-i-aphluv4xwc-sg/img/VqbcmM/2022/11/12/6eb097e0-f004-4695-b8f2-6796bf65c7f3.jpg~tplv-aphluv4xwc-origin-jpeg.jpeg?dr=15568&amp;from=520841845&amp;height=800&amp;idc=my2&amp;ps=933b5bde&amp;shcp=2c1af732&amp;shp=1f0b6a75&amp;t=555f072d&amp;width=800</t>
  </si>
  <si>
    <t>https://p16-oec-sg.ibyteimg.com/tos-alisg-i-aphluv4xwc-sg/img/VqbcmM/2022/11/12/dc0bebe6-5ef9-4b76-840c-e8018f9a19e3.jpg~tplv-aphluv4xwc-origin-jpeg.jpeg?dr=15568&amp;from=520841845&amp;height=800&amp;idc=my2&amp;ps=933b5bde&amp;shcp=2c1af732&amp;shp=1f0b6a75&amp;t=555f072d&amp;width=800</t>
  </si>
  <si>
    <t>1021174</t>
  </si>
  <si>
    <t>https://www.tokopedia.com/anandamcomputer/ssd-kingston-a400-sata-ssd-480gb</t>
  </si>
  <si>
    <t>1731793942110897562</t>
  </si>
  <si>
    <t>SSD KINGSTON A400 SATA SSD 480GB</t>
  </si>
  <si>
    <t>1731793942110963098</t>
  </si>
  <si>
    <t>https://p16-oec-sg.ibyteimg.com/tos-alisg-i-aphluv4xwc-sg/img/VqbcmM/2022/10/15/06b22864-1921-4fd1-9193-b9c6b2734066.png~tplv-aphluv4xwc-origin-jpeg.jpeg?dr=15568&amp;from=520841845&amp;height=4067&amp;idc=my2&amp;ps=933b5bde&amp;shcp=2c1af732&amp;shp=1f0b6a75&amp;t=555f072d&amp;width=4067</t>
  </si>
  <si>
    <t>https://p16-oec-sg.ibyteimg.com/tos-alisg-i-aphluv4xwc-sg/img/hDjmkQ/2020/8/24/4983c80d-655f-4041-9c7e-ef83eb8d517d.jpg~tplv-aphluv4xwc-origin-jpeg.jpeg?dr=15568&amp;from=520841845&amp;height=2048&amp;idc=my2&amp;ps=933b5bde&amp;shcp=2c1af732&amp;shp=1f0b6a75&amp;t=555f072d&amp;width=2048</t>
  </si>
  <si>
    <t>1061139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</si>
  <si>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terbatas&lt;br&gt;&lt;br&gt;Form factor 2.5" &amp; M.2 2280&lt;br&gt;Interface SATA Rev. 3.0 (6Gb/s)  with backwards compatibility to SATA Rev. 2.0 (3Gb/s)&lt;br&gt;Capacities2 480GB&lt;br&gt;NAND 3D&lt;br&gt;Baseline Performance1&lt;br&gt;Data Transfer (ATTO) up to 500MB/s Read and 450MB/s Write&lt;br&gt;Power Consumption 0.195W Idle / 0.279W Avg / 0.642W (MAX) Read / 1.535W (MAX) Write&lt;br&gt;Storage temperature -40C~85C&lt;br&gt;Operating temperature 0C~70C&lt;br&gt;Dimensions 100.0mm x 69.9mm x 7.0mm (2.5)&lt;br&gt;80mm x 22mm x 1.35mm (M.2)&lt;br&gt;Weight 41g&lt;br&gt;Vibration operating 2.17G Peak (7800Hz)&lt;br&gt;Vibration non-operating 20G Peak (102000Hz)&lt;br&gt;Life expectancy 1 million hours MTBF&lt;br&gt;Warranty/support3 Limited 3-year warranty with free technical support&lt;br&gt;Total Bytes Written (TBW)4 160TB&lt;/p&gt;</t>
  </si>
  <si>
    <t>https://p16-oec-sg.ibyteimg.com/tos-alisg-i-aphluv4xwc-sg/img/hDjmkQ/2020/8/24/7f33bb70-dcff-4d05-aa96-640b50669bce.jpg~tplv-aphluv4xwc-origin-jpeg.jpeg?dr=15568&amp;from=520841845&amp;height=2048&amp;idc=my2&amp;ps=933b5bde&amp;shcp=2c1af732&amp;shp=1f0b6a75&amp;t=555f072d&amp;width=2048</t>
  </si>
  <si>
    <t>Wireless Presenter M-tech PP-810 - with Laser Pointer</t>
  </si>
  <si>
    <t>1150204</t>
  </si>
  <si>
    <t>1731793942106703258</t>
  </si>
  <si>
    <t>https://p16-oec-sg.ibyteimg.com/tos-alisg-i-aphluv4xwc-sg/img/VqbcmM/2023/8/22/75f5ec93-56c6-447d-aead-25ae1a677e40.png~tplv-aphluv4xwc-origin-jpeg.jpeg?dr=15568&amp;from=520841845&amp;height=300&amp;idc=my2&amp;ps=933b5bde&amp;shcp=2c1af732&amp;shp=1f0b6a75&amp;t=555f072d&amp;width=300</t>
  </si>
  <si>
    <t>1731793942106637722</t>
  </si>
  <si>
    <t>https://p16-oec-sg.ibyteimg.com/tos-alisg-i-aphluv4xwc-sg/img/VqbcmM/2023/8/22/f8e2015c-b621-4047-9167-492a320c1847.jpg~tplv-aphluv4xwc-origin-jpeg.jpeg?dr=15568&amp;from=520841845&amp;height=300&amp;idc=my2&amp;ps=933b5bde&amp;shcp=2c1af732&amp;shp=1f0b6a75&amp;t=555f072d&amp;width=300</t>
  </si>
  <si>
    <t>https://p16-oec-sg.ibyteimg.com/tos-alisg-i-aphluv4xwc-sg/img/VqbcmM/2023/8/22/a27e550a-a9c6-4d78-9b3a-9175c3ef87b9.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</si>
  <si>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:&lt;br&gt;&lt;br&gt;Wireless Presenter Laser Pointer (PP-810) adalah alat praktis dan serbaguna bagi anda yang biasa melakukan presentasi ataupun meeting, dilengkapi dengan slide untuk pointer laser dan USB receiver yang dikontrol melalui tombol, bisa digunakan dengan jarak maksimal 15 meter, tanpa perlu menginstall driver tambahan (plug n play)&lt;br&gt;&lt;br&gt;Spesifikasi :&lt;br&gt;- plug n play, tanpa perlu driver&lt;br&gt;- tombol laser on dan off&lt;br&gt;- tombol page up untuk kontrol slide up&lt;br&gt;- tombol page down untuk kontrol slide down&lt;br&gt;- switch on/off untuk ganti baterai&lt;br&gt;- jarak pemakaian 7-15 meter&lt;br&gt;- kompatibel untuk laptop/ pc dengan OS windows XP/Vista/Seven/8/8.1/windows 10 ready&lt;br&gt;- bonus tas mini ekslusif dan elegan lengkap dengan slot transmitter dan pointer&lt;/p&gt;</t>
  </si>
  <si>
    <t>https://www.tokopedia.com/anandamcomputer/wireless-presenter-m-tech-pp-810-with-laser-pointer</t>
  </si>
  <si>
    <t>https://p16-oec-sg.ibyteimg.com/tos-alisg-i-aphluv4xwc-sg/img/VqbcmM/2023/8/22/2fa340f4-8a97-4572-b3aa-43e4f0786019.jpg~tplv-aphluv4xwc-origin-jpeg.jpeg?dr=15568&amp;from=520841845&amp;height=300&amp;idc=my2&amp;ps=933b5bde&amp;shcp=2c1af732&amp;shp=1f0b6a75&amp;t=555f072d&amp;width=300</t>
  </si>
  <si>
    <t>https://p16-oec-sg.ibyteimg.com/tos-alisg-i-aphluv4xwc-sg/img/VqbcmM/2023/8/22/797d86d9-5edf-4c3e-ac6a-86ae70925e98.jpg~tplv-aphluv4xwc-origin-jpeg.jpeg?dr=15568&amp;from=520841845&amp;height=300&amp;idc=my2&amp;ps=933b5bde&amp;shcp=2c1af732&amp;shp=1f0b6a75&amp;t=555f072d&amp;width=300</t>
  </si>
  <si>
    <t>https://p16-oec-sg.ibyteimg.com/tos-alisg-i-aphluv4xwc-sg/img/VqbcmM/2023/4/20/3f768da9-4a68-49ba-84e3-35af8c08fe8b.png~tplv-aphluv4xwc-origin-jpeg.jpeg?dr=15568&amp;from=520841845&amp;height=500&amp;idc=my2&amp;ps=933b5bde&amp;shcp=2c1af732&amp;shp=1f0b6a75&amp;t=555f072d&amp;width=500</t>
  </si>
  <si>
    <t>https://www.tokopedia.com/anandamcomputer/mcafee-total-protection-lite-1-device-1-tahun</t>
  </si>
  <si>
    <t>Software (829064)</t>
  </si>
  <si>
    <t>https://p16-oec-sg.ibyteimg.com/tos-alisg-i-aphluv4xwc-sg/img/VqbcmM/2023/4/20/c57c1488-58cf-4fe8-91b0-601fd986ce0c.jpg~tplv-aphluv4xwc-origin-jpeg.jpeg?dr=15568&amp;from=520841845&amp;height=900&amp;idc=my2&amp;ps=933b5bde&amp;shcp=2c1af732&amp;shp=1f0b6a75&amp;t=555f072d&amp;width=900</t>
  </si>
  <si>
    <t>1150001</t>
  </si>
  <si>
    <t>1731793941906294170</t>
  </si>
  <si>
    <t>McAfee Total Protection Lite 1 Device 1 Tahun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</si>
  <si>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:&lt;br&gt;&lt;br&gt;Lindungi PC anda dengan Antivirus terbaik dengan harga terjangkau ini&lt;br&gt;Gratis Live Support di 0881-025-999-096&lt;br&gt;&lt;br&gt;Anti Virus McAfee Total Protection Lite Version&lt;br&gt;&lt;br&gt;Spesifikasi:&lt;br&gt;- 1 year subscription&lt;br&gt;- 1 Device&lt;br&gt;- Includes antivirus security&lt;br&gt;- Multi Devices Security&lt;br&gt;- Anti Spam&lt;br&gt;- Parenting Control&lt;/p&gt;</t>
  </si>
  <si>
    <t>1731793941906359706</t>
  </si>
  <si>
    <t>https://p16-oec-sg.ibyteimg.com/tos-alisg-i-aphluv4xwc-sg/img/VqbcmM/2023/4/20/2b598cde-6ec7-475b-846d-71b1866a03f1.png~tplv-aphluv4xwc-origin-jpeg.jpeg?dr=15568&amp;from=520841845&amp;height=1000&amp;idc=my2&amp;ps=933b5bde&amp;shcp=2c1af732&amp;shp=1f0b6a75&amp;t=555f072d&amp;width=1000</t>
  </si>
  <si>
    <t>https://p16-oec-sg.ibyteimg.com/tos-alisg-i-aphluv4xwc-sg/img/VqbcmM/2023/4/20/3fbd6d28-8b5c-4713-954a-fb98e438e6f5.png~tplv-aphluv4xwc-origin-jpeg.jpeg?dr=15568&amp;from=520841845&amp;height=4067&amp;idc=my2&amp;ps=933b5bde&amp;shcp=2c1af732&amp;shp=1f0b6a75&amp;t=555f072d&amp;width=4067</t>
  </si>
  <si>
    <t>1164161</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</si>
  <si>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terbatas&lt;br&gt;&lt;br&gt;Interface	USB 2.0&lt;br&gt;LED	Status&lt;br&gt;Weight	0.07 ounces / 2.1 grams (Without packaging)&lt;br&gt;Dimensions ( W x D x H )	0.73x0.59x0.28in.(18.6x15x7.1mm)&lt;br&gt;Antenna	Internal antenna&lt;br&gt;WIRELESS FEATURES&lt;br&gt;Wireless Standards	IEEE 802.11b, IEEE 802.11g, IEEE 802.11n&lt;br&gt;Frequency	2.400-2.4835GHz&lt;br&gt;Signal Rate	11b: Up to 11Mbps (dynamic)&lt;br&gt;11g: Up to 54Mbps (dynamic)&lt;br&gt;11n: Up to 150Mbps (dynamic)&lt;br&gt;Reception Sensitivity	130M: -68dBm@10% PER&lt;br&gt;108M: -68dBm@10% PER&lt;br&gt;54M: -68dBm@10% PER&lt;br&gt;11M: -85dBm@8% PER&lt;br&gt;6M: -88dBm@10% PER&lt;br&gt;1M: -90dBm@8% PER&lt;br&gt;Transmit Power	Wireless Modes	Ad-Hoc / Infrastructure mode&lt;br&gt;Wireless Security	Supports 64/128 WEP, WPA/WPA2, WPA-PSK/WPA2-PSK (TKIP/AES), supports IEEE 802.1X&lt;br&gt;Modulation Technology	DBPSK, DQPSK, CCK, OFDM, 16-QAM, 64-QAM&lt;br&gt;OTHERS&lt;br&gt;Certification	CE, FCC, IC, RoHS&lt;br&gt;Package Contents	150Mbps wireless N Nano USB adapter TL-WN725N&lt;br&gt;Resource CD&lt;br&gt;Quick Installation Guide&lt;br&gt;System Requirements	Windows 8.1/8(32/64bits), Windows 7(32/64bits), Windows Vista(32/64bits),&lt;br&gt;Windows XP(32/64bits), Mac OS X 10.7~10.10, Linux&lt;br&gt;Environment	Operating Temperature: 0~40 (32~104)&lt;br&gt;Storage Temperature: -40~70 (-40~158)&lt;br&gt;Operating Humidity: 10%~90% non-condensing&lt;br&gt;Storage Humidity: 5%~90% non-condensing&lt;/p&gt;</t>
  </si>
  <si>
    <t>https://p16-oec-sg.ibyteimg.com/tos-alisg-i-aphluv4xwc-sg/img/product-1/2020/4/9/14726017/14726017_84d66900-7010-4e74-aafb-bf996b3e1024_1489_1489~tplv-aphluv4xwc-origin-jpeg.jpeg?dr=15568&amp;from=520841845&amp;height=1489&amp;idc=my2&amp;ps=933b5bde&amp;shcp=2c1af732&amp;shp=1f0b6a75&amp;t=555f072d&amp;width=1489</t>
  </si>
  <si>
    <t>https://www.tokopedia.com/anandamcomputer/tplink-tl-wn725n-usb-nano-wireless-adapter</t>
  </si>
  <si>
    <t>1731793942103164314</t>
  </si>
  <si>
    <t>TPLINK TL WN725N - USB NANO WIRELESS ADAPTER</t>
  </si>
  <si>
    <t>https://p16-oec-sg.ibyteimg.com/tos-alisg-i-aphluv4xwc-sg/img/product-1/2020/4/9/14726017/14726017_eb769ad7-d7f3-44de-a914-523a1919ab9d_590_590~tplv-aphluv4xwc-origin-jpeg.jpeg?dr=15568&amp;from=520841845&amp;height=590&amp;idc=my2&amp;ps=933b5bde&amp;shcp=2c1af732&amp;shp=1f0b6a75&amp;t=555f072d&amp;width=590</t>
  </si>
  <si>
    <t>1731793942103229850</t>
  </si>
  <si>
    <t>https://p19-oec-sg.ibyteimg.com/tos-alisg-i-aphluv4xwc-sg/img/product-1/2020/4/9/14726017/14726017_8bedf5b0-aed2-4603-b44e-41d442186eba_590_590~tplv-aphluv4xwc-origin-jpeg.jpeg?dr=15568&amp;from=520841845&amp;height=590&amp;idc=my2&amp;ps=933b5bde&amp;shcp=2c1af732&amp;shp=1f0b6a75&amp;t=555f072d&amp;width=590</t>
  </si>
  <si>
    <t>https://shop-id.tokopedia.com/view/product/1731793942103164314?encode_params=MIIBpgQMO-1h_XzePSXeHqZWBIIBgotogUrP8ccETiDSGSAk9_HtStjc1ODZhgZ9pyUJdlQf-2qLF0f_DRcUJGjbv5GUApxk3Bbc588y9MZY_U6Bvn--5gKRfT59DMlBt-WmnsVbgaLKkPHP2PNddkEnybu-Zt_3S5oVcGjZHcxc1fOyGXkPalpHtvAGGpNFVJymgkp71TpAXhwB2tZWmVHlPpA4aFD5p5G_hbp8SZb-8QvffVbcpBljev7lC8EAUQC8DtWa5c4spONWpTVgdoirP-uSMSNgTOLNT9AEJ4P7dU3kV0v0IGtR0jNbnUXo6qL9ZTWWBPvVA85FrnA9JUbhftspFQ8dmQQCVsjuAr1MsOxjlxzdHnZJWZnYRtoz4mpvRmXJwJrvzwyjqK55k2WqaonzRrJ-iQEyTElNoTYcRSe7oQoaDWY3BILjixnrNADWf4MeS_m1_eam0EMgLwJ4It9vS7oQR6-9wq93I7_imNumMjML3n1FgWpHpYoMb3svOZ98vYFDm_92906jxbcI0m0AUe5dBBDzTz5jHS0cLy3geQJxS4oY</t>
  </si>
  <si>
    <t>https://p16-oec-sg.ibyteimg.com/tos-alisg-i-aphluv4xwc-sg/img/product-1/2020/4/9/14726017/14726017_5a6aea2f-06fd-4ba1-b37d-f2f543319635_590_590~tplv-aphluv4xwc-origin-jpeg.jpeg?dr=15568&amp;from=520841845&amp;height=590&amp;idc=my2&amp;ps=933b5bde&amp;shcp=2c1af732&amp;shp=1f0b6a75&amp;t=555f072d&amp;width=590</t>
  </si>
  <si>
    <t>https://p16-oec-sg.ibyteimg.com/tos-alisg-i-aphluv4xwc-sg/img/product-1/2020/4/9/14726017/14726017_62937ad5-b3df-42a7-9173-670b64a2f52f_590_590~tplv-aphluv4xwc-origin-jpeg.jpeg?dr=15568&amp;from=520841845&amp;height=590&amp;idc=my2&amp;ps=933b5bde&amp;shcp=2c1af732&amp;shp=1f0b6a75&amp;t=555f072d&amp;width=590</t>
  </si>
  <si>
    <t>https://p16-oec-sg.ibyteimg.com/tos-alisg-i-aphluv4xwc-sg/img/hDjmkQ/2022/2/25/b09197a3-f97f-469f-81ed-f1df67f2da47.jpg~tplv-aphluv4xwc-origin-jpeg.jpeg?dr=15568&amp;from=520841845&amp;height=1350&amp;idc=my2&amp;ps=933b5bde&amp;shcp=2c1af732&amp;shp=1f0b6a75&amp;t=555f072d&amp;width=1350</t>
  </si>
  <si>
    <t>Thermal Pad Cooler Master Thermal Grease 3.0mm</t>
  </si>
  <si>
    <t>https://p16-oec-sg.ibyteimg.com/tos-alisg-i-aphluv4xwc-sg/img/hDjmkQ/2022/2/25/9d953672-d9b0-4c24-ad01-51ef4b5cce81.jpg~tplv-aphluv4xwc-origin-jpeg.jpeg?dr=15568&amp;from=520841845&amp;height=1350&amp;idc=my2&amp;ps=933b5bde&amp;shcp=2c1af732&amp;shp=1f0b6a75&amp;t=555f072d&amp;width=1350</t>
  </si>
  <si>
    <t>https://p16-oec-sg.ibyteimg.com/tos-alisg-i-aphluv4xwc-sg/img/hDjmkQ/2022/2/25/3c827b3b-bd29-4f38-b6c5-51242b39fcf5.jpg~tplv-aphluv4xwc-origin-jpeg.jpeg?dr=15568&amp;from=520841845&amp;height=4000&amp;idc=my2&amp;ps=933b5bde&amp;shcp=2c1af732&amp;shp=1f0b6a75&amp;t=555f072d&amp;width=4000</t>
  </si>
  <si>
    <t>194000</t>
  </si>
  <si>
    <t>https://p16-oec-sg.ibyteimg.com/tos-alisg-i-aphluv4xwc-sg/img/hDjmkQ/2022/2/25/9d03ff20-43d7-4d45-ac95-bef5f5453e41.jpg~tplv-aphluv4xwc-origin-jpeg.jpeg?dr=15568&amp;from=520841845&amp;height=4000&amp;idc=my2&amp;ps=933b5bde&amp;shcp=2c1af732&amp;shp=1f0b6a75&amp;t=555f072d&amp;width=4000</t>
  </si>
  <si>
    <t>NS-11200925</t>
  </si>
  <si>
    <t>1731793942107489690</t>
  </si>
  <si>
    <t>https://www.tokopedia.com/anandamcomputer/thermal-pad-cooler-master-thermal-grease-3-0mm</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</si>
  <si>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PRODUCT NUMBER : TPX-NOPP-9005-R1, TPX-NOPP-9010-R1, TPX-NOPP-9015-R1, TPX-NOPP-9020-R1, TPX-NOPP-9030-R1 DIMENSIONS (L X W X H) : 95 x 45 mm THERMAL CONDUCTIVITY : 13.3 (W/m.K) COLOR : Purple DENSITY : 3.4  0.2 g/cc HARDNESS : 30~60 Sc BREAKDOWN VOLTAGE : 6KV (1mm) WORKING TEMPERATURE : -40 ~ 200C COOLER TYPE : Thermal Grease&lt;/p&gt;</t>
  </si>
  <si>
    <t>1731793942107555226</t>
  </si>
  <si>
    <t>https://p16-oec-sg.ibyteimg.com/tos-alisg-i-aphluv4xwc-sg/img/hDjmkQ/2022/2/25/bef2a1ae-136b-41b9-9123-95d98d48bc9b.png~tplv-aphluv4xwc-origin-jpeg.jpeg?dr=15568&amp;from=520841845&amp;height=1489&amp;idc=my2&amp;ps=933b5bde&amp;shcp=2c1af732&amp;shp=1f0b6a75&amp;t=555f072d&amp;width=1489</t>
  </si>
  <si>
    <t>https://p16-oec-sg.ibyteimg.com/tos-alisg-i-aphluv4xwc-sg/img/product-1/2020/4/9/14726017/14726017_86c88ff3-1a9d-442e-b654-f4c22790db7c_590_590~tplv-aphluv4xwc-origin-jpeg.jpeg?dr=15568&amp;from=520841845&amp;height=590&amp;idc=my2&amp;ps=933b5bde&amp;shcp=2c1af732&amp;shp=1f0b6a75&amp;t=555f072d&amp;width=590</t>
  </si>
  <si>
    <t>https://p16-oec-sg.ibyteimg.com/tos-alisg-i-aphluv4xwc-sg/img/product-1/2020/4/9/14726017/14726017_2bf8b30d-807a-4317-93f2-179bcf72dd1f_1489_1489~tplv-aphluv4xwc-origin-jpeg.jpeg?dr=15568&amp;from=520841845&amp;height=1489&amp;idc=my2&amp;ps=933b5bde&amp;shcp=2c1af732&amp;shp=1f0b6a75&amp;t=555f072d&amp;width=1489</t>
  </si>
  <si>
    <t>https://p16-oec-sg.ibyteimg.com/tos-alisg-i-aphluv4xwc-sg/img/product-1/2020/4/9/14726017/14726017_f71037dd-6f9e-4b5a-b37a-d4a0c6e317cc_590_590~tplv-aphluv4xwc-origin-jpeg.jpeg?dr=15568&amp;from=520841845&amp;height=590&amp;idc=my2&amp;ps=933b5bde&amp;shcp=2c1af732&amp;shp=1f0b6a75&amp;t=555f072d&amp;width=590</t>
  </si>
  <si>
    <t>1731793942103360922</t>
  </si>
  <si>
    <t>https://p16-oec-sg.ibyteimg.com/tos-alisg-i-aphluv4xwc-sg/img/product-1/2020/4/9/14726017/14726017_5deb129c-3b5c-4bb2-9c00-3d5ca4fc32ad_590_590~tplv-aphluv4xwc-origin-jpeg.jpeg?dr=15568&amp;from=520841845&amp;height=590&amp;idc=my2&amp;ps=933b5bde&amp;shcp=2c1af732&amp;shp=1f0b6a75&amp;t=555f072d&amp;width=590</t>
  </si>
  <si>
    <t>1164178</t>
  </si>
  <si>
    <t>TPLINK TL WN 722N - 150MBPS USB WIFI ADAPTER</t>
  </si>
  <si>
    <t>https://www.tokopedia.com/anandamcomputer/tplink-tl-wn-722n-150mbps-usb-wifi-adapter</t>
  </si>
  <si>
    <t>&lt;p&gt;Interface	USB 2.0&lt;br&gt;Button	WPS Button&lt;br&gt;Dimensions ( W x D x H )	3.7 x 1.0 x 0.4 in. (93.5 x 26 x 11mm)&lt;br&gt;Antenna Type	Detachable Omni Directional (RP-SMA)&lt;br&gt;Antenna Gain	4dBi&lt;br&gt;WIRELESS FEATURES&lt;br&gt;Wireless Standards	IEEE 802.11n, IEEE 802.11g, IEEE 802.11b&lt;br&gt;Frequency	2.400-2.4835GHz&lt;br&gt;Signal Rate	11n: Up to 150Mbps(dynamic)&lt;br&gt;11g: Up to 54Mbps(dynamic)&lt;br&gt;11b: Up to 11Mbps(dynamic)&lt;br&gt;Reception Sensitivity	130M: -68dBm@10% PER&lt;br&gt;108M: -68dBm@10% PER&lt;br&gt;54M: -68dBm@10% PER&lt;br&gt;11M: -85dBm@8% PER&lt;br&gt;6M: -88dBm@10% PER&lt;br&gt;1M: -90dBm@8% PER&lt;br&gt;Transmit Power	Wireless Modes	Ad-Hoc / Infrastructure mode&lt;br&gt;Wireless Security	Support 64/128 bit WEP, WPA-PSK/WPA2-PSK&lt;br&gt;Modulation Technology	DBPSK, DQPSK, CCK, OFDM, 16-QAM, 64-QAM&lt;br&gt;Advanced Functions	WMM, PSP X-LINK(For Windows XP), Roaming&lt;br&gt;OTHERS&lt;br&gt;Certification	CE, FCC, RoHS&lt;br&gt;Package Contents	Wireless Adapter&lt;br&gt;One USB extension cable&lt;br&gt;Resource CD&lt;br&gt;Quick Installation Guide&lt;br&gt;System Requirements	Windows 8.1 32/64bit, Windows 8 32/64bit, Windows 7(32/64bits), Windows Vista(32/64bits), Windows XP(32/64bits), Windows 2000&lt;br&gt;Environment	Operating Temperature: 0~40 (32~104)&lt;br&gt;Storage Temperature: -40~70 (-40~158)&lt;br&gt;Operating Humidity: 10%~90% non-condensing&lt;br&gt;Storage Humidity: 5%~90% non-condensing&lt;/p&gt;</t>
  </si>
  <si>
    <t>118000</t>
  </si>
  <si>
    <t>1731793942103295386</t>
  </si>
  <si>
    <t>https://p16-oec-sg.ibyteimg.com/tos-alisg-i-aphluv4xwc-sg/img/product-1/2020/4/9/14726017/14726017_949df4e8-6541-431e-92d2-f7b9abeded95_590_590~tplv-aphluv4xwc-origin-jpeg.jpeg?dr=15568&amp;from=520841845&amp;height=590&amp;idc=my2&amp;ps=933b5bde&amp;shcp=2c1af732&amp;shp=1f0b6a75&amp;t=555f072d&amp;width=590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</si>
  <si>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 : 100 x 70 x 6 mm&lt;br&gt;Speed : Read up to 510 MB/s&lt;br&gt;Write up to 410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</si>
  <si>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https://shop-id.tokopedia.com/view/product/1731793942887499162?encode_params=MIIBpgQMZSYWjdAlpF1iVX6nBIIBgoXDspcTE0CfpJj7vU9_UUqP7WyKpxtxG-_ZWaPll27JmMeJ7Gnhz16QYMHQEF_m3SmX7JqKDHIRLzruZw9RJZLrwnKaS-C8yeW30qZNLXVYKO9EYZM3gdH2fjPEAiEy6Yr2DIf2fsV9l5-YXqB-A3sHRZIh99JUGc9UwkpsvYqic4KPanWoCFuiF4PARuoxY5280vM4kVSosS7xBz4anyAtwWfey5C6vei3Mr3wBORyW1pSIYjLVd5C3ViewzgUsfk98a_gltra2UZZD6eERP2TGqCJdJSQsMih2ggRq3WbuOduvnh7QDFCGyEtQJX1LRu_Au6q0xp1saK_laaZ2sXpD6Hsjd_qMIJeH3rA2HVrXPPfEn1ZR2CcX_mVUF7B87sXoFL9GBrif9NidnY_i9ZPQeCc5zay0g0mcTkQ4WPbVFR2XMneP2l3utE9IeCHdQ_WidASvJ5jbd6vKSIa90c7XCjr3h1XrHkyvIsoxTBwMmlE4fUxAgOiHaABKt81IzOzBBAWBXrtvFBw9PyfzTQLIhTo</t>
  </si>
  <si>
    <t>SSD V-Gen 128GB - Sata VGen Platinum 128 GB</t>
  </si>
  <si>
    <t>https://p16-oec-sg.ibyteimg.com/tos-alisg-i-aphluv4xwc-sg/img/VqbcmM/2022/10/25/a0074da6-5aab-4839-846f-8884912a2657.png~tplv-aphluv4xwc-origin-jpeg.jpeg?dr=15568&amp;from=520841845&amp;height=3515&amp;idc=my2&amp;ps=933b5bde&amp;shcp=2c1af732&amp;shp=1f0b6a75&amp;t=555f072d&amp;width=3514</t>
  </si>
  <si>
    <t>1731793942887499162</t>
  </si>
  <si>
    <t>https://p16-oec-sg.ibyteimg.com/tos-alisg-i-aphluv4xwc-sg/img/VqbcmM/2022/10/25/ee37e623-23dc-47da-8902-93dfdde1b932.jpg~tplv-aphluv4xwc-origin-jpeg.jpeg?dr=15568&amp;from=520841845&amp;height=500&amp;idc=my2&amp;ps=933b5bde&amp;shcp=2c1af732&amp;shp=1f0b6a75&amp;t=555f072d&amp;width=500</t>
  </si>
  <si>
    <t>https://p16-oec-sg.ibyteimg.com/tos-alisg-i-aphluv4xwc-sg/img/VqbcmM/2022/10/25/5c541d05-d4ab-4d4c-84a5-77328ceb71ca.jpg~tplv-aphluv4xwc-origin-jpeg.jpeg?dr=15568&amp;from=520841845&amp;height=500&amp;idc=my2&amp;ps=933b5bde&amp;shcp=2c1af732&amp;shp=1f0b6a75&amp;t=555f072d&amp;width=500</t>
  </si>
  <si>
    <t>1731793942887564698</t>
  </si>
  <si>
    <t>1061183</t>
  </si>
  <si>
    <t>https://www.tokopedia.com/anandamcomputer/ssd-v-gen-128gb-sata-vgen-platinum-128-gb</t>
  </si>
  <si>
    <t>1061129</t>
  </si>
  <si>
    <t>1731793942768420250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</si>
  <si>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Write_Speed : 400+MB/S&lt;br&gt;- Read Speed : 500+MB/S&lt;br&gt;- Controller : SMI&lt;br&gt;- NAND Flash : 3D NAND&lt;br&gt;- Interface : M.2&lt;br&gt;- Volume : 480GB&lt;br&gt;- SSD Series : M.2 Series&lt;/p&gt;</t>
  </si>
  <si>
    <t>https://p16-oec-sg.ibyteimg.com/tos-alisg-i-aphluv4xwc-sg/img/hDjmkQ/2021/12/8/ba19b8d9-efe3-429f-b23e-84ade5abd23a.png~tplv-aphluv4xwc-origin-jpeg.jpeg?dr=15568&amp;from=520841845&amp;height=1488&amp;idc=my2&amp;ps=933b5bde&amp;shcp=2c1af732&amp;shp=1f0b6a75&amp;t=555f072d&amp;width=1489</t>
  </si>
  <si>
    <t>https://p16-oec-sg.ibyteimg.com/tos-alisg-i-aphluv4xwc-sg/img/hDjmkQ/2021/12/8/159e0a7f-5935-483e-ab86-d41afc8c1c2c.jpg~tplv-aphluv4xwc-origin-jpeg.jpeg?dr=15568&amp;from=520841845&amp;height=800&amp;idc=my2&amp;ps=933b5bde&amp;shcp=2c1af732&amp;shp=1f0b6a75&amp;t=555f072d&amp;width=800</t>
  </si>
  <si>
    <t>Colorful CN 500 SSD 480GB M.2 CN500 480 GB SATA</t>
  </si>
  <si>
    <t>https://p16-oec-sg.ibyteimg.com/tos-alisg-i-aphluv4xwc-sg/img/hDjmkQ/2021/12/8/bb1b42be-daac-457f-ada1-af08ef1106aa.jpg~tplv-aphluv4xwc-origin-jpeg.jpeg?dr=15568&amp;from=520841845&amp;height=800&amp;idc=my2&amp;ps=933b5bde&amp;shcp=2c1af732&amp;shp=1f0b6a75&amp;t=555f072d&amp;width=800</t>
  </si>
  <si>
    <t>1731793942768354714</t>
  </si>
  <si>
    <t>538000</t>
  </si>
  <si>
    <t>https://www.tokopedia.com/anandamcomputer/colorful-cn-500-ssd-480gb-m-2-cn500-480-gb-sata</t>
  </si>
  <si>
    <t>https://p16-oec-sg.ibyteimg.com/tos-alisg-i-aphluv4xwc-sg/img/hDjmkQ/2021/12/8/42262efc-01ab-46c6-961b-97a29f43ca9a.jpg~tplv-aphluv4xwc-origin-jpeg.jpeg?dr=15568&amp;from=520841845&amp;height=800&amp;idc=my2&amp;ps=933b5bde&amp;shcp=2c1af732&amp;shp=1f0b6a75&amp;t=555f072d&amp;width=800</t>
  </si>
  <si>
    <t>3130000</t>
  </si>
  <si>
    <t>ICA (7032147279301674753)</t>
  </si>
  <si>
    <t>1113151</t>
  </si>
  <si>
    <t>&lt;p&gt;*Notes&lt;br&gt;Untuk keamanan produk silahkan tambahkan buble ya&lt;br&gt;https://www.tokopedia.com/anandamcomputer/buble-wrap-125cm-x-100cm-untuk-pengamanan-ekstra-kiriman-barang&lt;br&gt;&lt;br&gt;*Atau bisa hubungi admin untuk edit berat packing kayu&lt;br&gt;&lt;br&gt;&lt;br&gt;Description : UPS CP1400&lt;br&gt;Capacity : 1400 VA / 700 W&lt;br&gt;AC Voltage : 160  250 V&lt;br&gt;AC Current : 2.9 A&lt;br&gt;AC Frequency : 50  3 Hz&lt;br&gt;AC Protection Fuse : 5 A&lt;br&gt;DC INT Battery : 2 x 12 V, 7 Ah&lt;br&gt;DC Protection Fuse : 40 A&lt;br&gt;INV Waveform : SYNTHESIZED SINEWAVE&lt;br&gt;INV Voltage : 220  5% V&lt;br&gt;INV Frequency : 50  1% Hz&lt;br&gt;INV Efficiency : &gt;80 %&lt;br&gt;CHG Type : CONSTANT VOLTAGE&lt;br&gt;CHG Voltage : 27.2 V&lt;br&gt;CHG Current : 1.5 A&lt;br&gt;Transfer Time : Back Up Time : 10 min&lt;br&gt;Indicator : LED &amp; BUZZER&lt;br&gt;Opera Temp : 0  40 C&lt;br&gt;Dimension(DxWxH) : 375 x 135 x 201 mm&lt;br&gt;Weight : 14 Kg&lt;/p&gt;</t>
  </si>
  <si>
    <t>https://p16-oec-sg.ibyteimg.com/tos-alisg-i-aphluv4xwc-sg/img/VqbcmM/2022/10/14/747850f1-205d-46df-9b08-76e3787d8c0e.jpg~tplv-aphluv4xwc-origin-jpeg.jpeg?dr=15568&amp;from=520841845&amp;height=4068&amp;idc=my2&amp;ps=933b5bde&amp;shcp=2c1af732&amp;shp=1f0b6a75&amp;t=555f072d&amp;width=4068</t>
  </si>
  <si>
    <t>1731793942234039706</t>
  </si>
  <si>
    <t>1731793942234105242</t>
  </si>
  <si>
    <t>UPS ICA CP1400 CP 1400 1400VA 700WATT</t>
  </si>
  <si>
    <t>https://www.tokopedia.com/anandamcomputer/ups-ica-cp1400-cp-1400-1400va-700watt</t>
  </si>
  <si>
    <t>https://p16-oec-sg.ibyteimg.com/tos-alisg-i-aphluv4xwc-sg/img/VqbcmM/2021/6/18/42a349d3-f134-4f6c-9280-6d1d75e9b420.jpg~tplv-aphluv4xwc-origin-jpeg.jpeg?dr=15568&amp;from=520841845&amp;height=700&amp;idc=my2&amp;ps=933b5bde&amp;shcp=2c1af732&amp;shp=1f0b6a75&amp;t=555f072d&amp;width=700</t>
  </si>
  <si>
    <t>1731793942236136858</t>
  </si>
  <si>
    <t>https://p16-oec-sg.ibyteimg.com/tos-alisg-i-aphluv4xwc-sg/img/VqbcmM/2022/7/23/fda825f0-4256-476d-810d-1f5cd821cafc.jpg~tplv-aphluv4xwc-origin-jpeg.jpeg?dr=15568&amp;from=520841845&amp;height=900&amp;idc=my2&amp;ps=933b5bde&amp;shcp=2c1af732&amp;shp=1f0b6a75&amp;t=555f072d&amp;width=900</t>
  </si>
  <si>
    <t>1175171</t>
  </si>
  <si>
    <t>302000</t>
  </si>
  <si>
    <t>https://p16-oec-sg.ibyteimg.com/tos-alisg-i-aphluv4xwc-sg/img/VqbcmM/2021/6/18/64823f0e-0b5e-4028-b614-410c8469c83d.jpg~tplv-aphluv4xwc-origin-jpeg.jpeg?dr=15568&amp;from=520841845&amp;height=700&amp;idc=my2&amp;ps=933b5bde&amp;shcp=2c1af732&amp;shp=1f0b6a75&amp;t=555f072d&amp;width=700</t>
  </si>
  <si>
    <t>https://p16-oec-sg.ibyteimg.com/tos-alisg-i-aphluv4xwc-sg/img/VqbcmM/2024/8/8/d83f6a60-a805-4a5a-bfa8-96bfec34f2ba.png~tplv-aphluv4xwc-origin-jpeg.jpeg?dr=15568&amp;from=520841845&amp;height=2476&amp;idc=my2&amp;ps=933b5bde&amp;shcp=2c1af732&amp;shp=1f0b6a75&amp;t=555f072d&amp;width=2476</t>
  </si>
  <si>
    <t>https://p16-oec-sg.ibyteimg.com/tos-alisg-i-aphluv4xwc-sg/img/VqbcmM/2024/8/8/0d617dbe-9d71-43f9-b9f2-d822b98285b0.png~tplv-aphluv4xwc-origin-jpeg.jpeg?dr=15568&amp;from=520841845&amp;height=1134&amp;idc=my2&amp;ps=933b5bde&amp;shcp=2c1af732&amp;shp=1f0b6a75&amp;t=555f072d&amp;width=1134</t>
  </si>
  <si>
    <t>Logitech MK240 Nano - Wireless Keyboard and Mouse Combo</t>
  </si>
  <si>
    <t>1731793942236202394</t>
  </si>
  <si>
    <t>https://shop-id.tokopedia.com/view/product/1731793942236136858?encode_params=MIIBpgQM-2iCCQZhW7V4SgUFBIIBgqBuf_9shhkHkIeMZEQmW4yktTwagr17FV3zeExe_NJYyqbTf2U-m1AzHLlhJ1EsdykTodOYwUjf24WPs3VNGobJKB1o7Rl9AwczCT3iSZrINRwh5pbCxyxtucVkwDynKnm3Qh0KttsvLJEoBvSLnLm-LPRwVAme61n776y0ehLRXcAAIFAbrDRh9-TeVlVc3P2IWBUoP51WuhANq1HgN5jLw7uZ88G7qBXdb2SxRBGd-sC3C8HqanwTkuX9cGiC5QZ7zoHRqVY-OUvbZRiX8okF5f26uDQaDnnBsc-e49TeHKO6syI25H7HdT3GsOs87_SkVilPbKSvuqhEG8XNZfdlqovc70awzAI4OhitEsK_PapgKqAMmODPaHZZlkbmga-A64zK-NfiMiDpryn1WyCsZhUEzILQB6czBa-v6CoMsNyAui4AdQPjPYMEg3qfjoOICrckwQD_1bpwUyaumR9xCxwDV_70pXPKPvF74orrnnybDXmjnWQ3WAN-pUXmPRqbBBAguosmnV7kq22DYWGkfSeo</t>
  </si>
  <si>
    <t>https://www.tokopedia.com/anandamcomputer/logitech-mk240-nano-wireless-keyboard-and-mouse-combo</t>
  </si>
  <si>
    <t>&lt;p&gt;*Notes&lt;br&gt;Untuk keamanan produk silahkan tambahkan buble ya&lt;br&gt;https://www.tokopedia.com/anandamcomputer/buble-wrap-125cm-x-100cm-untuk-pengamanan-ekstra-kiriman-barang&lt;br&gt;&lt;br&gt;*Silahkan tanya stok telebih dahulu karena stok terbatas&lt;br&gt;&lt;br&gt;TECHNICAL SPECIFICATIONS&lt;br&gt;Keyboard Features&lt;br&gt;36-month battery life&lt;br&gt;Adjustable keyboard height&lt;br&gt;Spill-resistant design*&lt;br&gt;2.4GHz wireless (10 meters)&lt;br&gt;Nano USB receiver&lt;br&gt;&lt;br&gt;Mouse Features&lt;br&gt;12-month battery life&lt;br&gt;Contoured compact shape&lt;br&gt;High-definition optical tracking (1000 dpi)&lt;br&gt;Smooth, responsive cursor control&lt;br&gt;On/off power button&lt;br&gt;Scroll wheel&lt;br&gt;&lt;br&gt;SYSTEM REQUIREMENTS&lt;br&gt;Windows 10 or later, Windows8, Windows 7, Windows Vista, Windows XP&lt;br&gt;Chrome OS &lt;br&gt;USB port&lt;br&gt;Internet connection (for optional software download)&lt;/p&gt;</t>
  </si>
  <si>
    <t>54</t>
  </si>
  <si>
    <t>https://shop-id.tokopedia.com/view/product/1731793942277490074?encode_params=MIIBpgQMJ72QIsXFLo13dF8LBIIBgk-kA0aFhXKei-kjybpRMtdDVhauT9MvUn2qEe1tVclWg2r3xFMIdv4NETLUDICOLs6yXXcd_CyFolP76QRM3CTX7PJzVjouLGNFeAKtvi5FUZ_psV3O0qimnE38E0kVC9yK2uTC0BaLsm2-ZQ5tr1N1CFkzXWFrZwb4sJzIuTQD73CvLp53-baqCmXhghV7vrWf8jbfiijhslzp8iqLjPL1cf_iSdeGiYz_B5jzkbb-ZlkM1a4sCWFlDblvBpWTQUZw9C_xBjekmH-B4q3OvVCJKkK_tKp_R5CNMxtqn-87BPIdOSarA0FWQ6XfHjFfvKVCY65rkiUyUYwloRCd1XUuia2Fzn6T5AGjfrRcIAudKhPdKi3OU_rLR7wJkpcL8qPOmSYKYA4s_axO3VDZIHpLj-_M8tsQoktENuWySo9geC6We0SVoTuua-E1-BSMJPEAkInspkh8Ab3Ecwv31VqiByVEPH-QGq9cav3oS0FY1w2N_bb0aNFwwAKs8hSHRJQfBBBhJLIRK0F9ZgzK0Ph4oGsB</t>
  </si>
  <si>
    <t>1102319</t>
  </si>
  <si>
    <t>1731793942277490074</t>
  </si>
  <si>
    <t>https://www.tokopedia.com/anandamcomputer/hp-682-tri-color-original-ink-advantage-cartridge</t>
  </si>
  <si>
    <t>179000</t>
  </si>
  <si>
    <t>1731793942277555610</t>
  </si>
  <si>
    <t>https://p16-oec-sg.ibyteimg.com/tos-alisg-i-aphluv4xwc-sg/img/VqbcmM/2022/10/14/ea836467-88ca-450b-b49a-1dcfbe219ab8.jpg~tplv-aphluv4xwc-origin-jpeg.jpeg?dr=15568&amp;from=520841845&amp;height=4068&amp;idc=my2&amp;ps=933b5bde&amp;shcp=2c1af732&amp;shp=1f0b6a75&amp;t=555f072d&amp;width=4068</t>
  </si>
  <si>
    <t>HP 682 Tri-color Original Ink Advantage Cartridge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</si>
  <si>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terbatas&lt;br&gt;&lt;br&gt;Spesifikasi&lt;br&gt;Informasi lebih lanjut&lt;br&gt;SKU&lt;br&gt;SKU 3YM76AA&lt;br&gt;&lt;br&gt;SPESIFIKASI PRINTER&lt;br&gt;Print technology HP Thermal Inkjet&lt;br&gt;NAMA PRODUK&lt;br&gt;Product type Standard Capacity Ink Cartridges&lt;br&gt;KESESUAIAN&lt;br&gt;Hardware compatibility HP DeskJet Plus Ink Advantage 6000 series, HP DeskJet Plus Ink Advantage 6400 series, HP Deskjet Ink Advantage 1200 Printer, HP Deskjet Ink Advantage 2300 All-in-One, HP DeskJet Ink Advantage 2700 All-in-One Printer, HP DeskJet Ink Advantage 4100 All-in-One Printer&lt;br&gt;KARTRID DAN PRINTHEADS&lt;br&gt;Technology Ink&lt;br&gt;Supply type Cartridges&lt;br&gt;Cartridge color Tri-color&lt;br&gt;Empty weight 26.2 g +/- 1 g&lt;br&gt;Page yield (colour) ~150 pages&lt;br&gt;Ink drop 6.3 pl, 2.8 pl&lt;br&gt;Yield 150&lt;br&gt;Print cartridge volume delivered 4 ml&lt;br&gt;Printhead swath (inch) 0.33 in&lt;br&gt;Ink types Dye-based&lt;br&gt;Print head nozzles 588&lt;br&gt;Color(s) of printing supplies Tri-color&lt;br&gt;Subgroup Standard Capacity Cartridges&lt;/p&gt;</t>
  </si>
  <si>
    <t>NS-11203334</t>
  </si>
  <si>
    <t>https://www.tokopedia.com/anandamcomputer/team-gx1-480-gb-ssd-sata-iii</t>
  </si>
  <si>
    <t>https://p16-oec-sg.ibyteimg.com/tos-alisg-i-aphluv4xwc-sg/img/VqbcmM/2023/5/26/16d82b82-8a8e-4dab-b5f9-ae8ff646a7c7.jpg~tplv-aphluv4xwc-origin-jpeg.jpeg?dr=15568&amp;from=520841845&amp;height=900&amp;idc=my2&amp;ps=933b5bde&amp;shcp=2c1af732&amp;shp=1f0b6a75&amp;t=555f072d&amp;width=900</t>
  </si>
  <si>
    <t>https://p16-oec-sg.ibyteimg.com/tos-alisg-i-aphluv4xwc-sg/img/VqbcmM/2023/5/26/bc46d5fb-485c-4cb8-9ac7-f3ede64660e0.jpg~tplv-aphluv4xwc-origin-jpeg.jpeg?dr=15568&amp;from=520841845&amp;height=900&amp;idc=my2&amp;ps=933b5bde&amp;shcp=2c1af732&amp;shp=1f0b6a75&amp;t=555f072d&amp;width=900</t>
  </si>
  <si>
    <t>https://p16-oec-sg.ibyteimg.com/tos-alisg-i-aphluv4xwc-sg/img/VqbcmM/2023/5/26/4ccbe8d7-57ca-42bc-8e1c-fbf1b53644b5.jpg~tplv-aphluv4xwc-origin-jpeg.jpeg?dr=15568&amp;from=520841845&amp;height=900&amp;idc=my2&amp;ps=933b5bde&amp;shcp=2c1af732&amp;shp=1f0b6a75&amp;t=555f072d&amp;width=900</t>
  </si>
  <si>
    <t>1731793941772141978</t>
  </si>
  <si>
    <t>TEAM GX1 480 GB SSD SATA III</t>
  </si>
  <si>
    <t>1731793941772207514</t>
  </si>
  <si>
    <t>491000</t>
  </si>
  <si>
    <t>https://p16-oec-sg.ibyteimg.com/tos-alisg-i-aphluv4xwc-sg/img/VqbcmM/2022/7/29/d37fa956-5de2-4b90-a436-55749838ee2b.jpg~tplv-aphluv4xwc-origin-jpeg.jpeg?dr=15568&amp;from=520841845&amp;height=964&amp;idc=my2&amp;ps=933b5bde&amp;shcp=2c1af732&amp;shp=1f0b6a75&amp;t=555f072d&amp;width=900</t>
  </si>
  <si>
    <t>https://p16-oec-sg.ibyteimg.com/tos-alisg-i-aphluv4xwc-sg/img/VqbcmM/2022/7/29/eaef4a14-8764-419c-981b-33c5c0233a19.jpg~tplv-aphluv4xwc-origin-jpeg.jpeg?dr=15568&amp;from=520841845&amp;height=800&amp;idc=my2&amp;ps=933b5bde&amp;shcp=2c1af732&amp;shp=1f0b6a75&amp;t=555f072d&amp;width=800</t>
  </si>
  <si>
    <t>https://shop-id.tokopedia.com/view/product/1731793942771238298?encode_params=MIIBpgQM-lclYuqCp4EP4xQiBIIBgmV34dEySG_st3Nj7GHW9sV0X5y9jDKP53Ya24kAPXuZSVfh32yfOuHUGb1fngM1pRYWazJ3qVqzS1TiSOl4q0FOYvH0NXG5njjUg8q8iFoE3Q8MlUICQte3bYr5jW-r8oq80Iza5kLuzlL6drxBs4-3t3-0UI0YEEh2PUE5V3PpVwW7WjaQ_AzYctrJeZEt6YNZRCKBq_9yelZ3JTJIc1kfs7Bm4bisr8blc1o66n9DAkoQhchMj7I5GtdEqgIkBfO6TiYOIinOJ2oQ-V5MqxyJH6rG4M9XmnzaMB0kO8iriwu7Df162YLPiFAhlFl4tBh0jJpKPnRu8od8opXeJhPZAxQGYTMAZQ1GIsglfMZtuJvb19irGVOnLKW3FLYlRukHj4uDxo0kSZloYu4IFU06raiW51FGHKBLBB2ks5RseaSAYMJgaJFlewAEKrLOPyNIB4GDorSRgvPqHw1bcbjGOxggefRcY3lWJ-NYf1uHLy50_S5O56esoaegIgFLiGdUBBBgu_N1OC1dxKQMYNkp_QOu</t>
  </si>
  <si>
    <t>https://www.tokopedia.com/anandamcomputer/intel-pentium-gold-g7400-3-7-ghz-2-core-4-threads-alder-lake-lga1700</t>
  </si>
  <si>
    <t>1731793942771238298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</si>
  <si>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Intel&lt;br&gt;Model: G7400&lt;br&gt;Code Name : Alder Lake&lt;br&gt;Generation: 12th Generation&lt;br&gt;Segment: Desktop&lt;br&gt;# of Threads: 4&lt;br&gt;# of Cores: 2&lt;br&gt;Performance-core Base Frequency : 3.70 GHz&lt;br&gt;Cache: 6 MB Intel Smart Cache&lt;br&gt;Memory Type: Up to DDR4 3200 MT/s , Up to DDR5 4800 MT/s&lt;br&gt;Maximum Memory Support: 128 GB&lt;br&gt;Graphics: Intel UHD Graphics 710&lt;br&gt;Graphic Frequency: 300 MHz&lt;br&gt;Maximum Resolution (HDMI 1.4): 40962160@60Hz&lt;br&gt;Maximum Resolution (DP) : 7680 x 4320 @60Hz&lt;br&gt;Max Resolution (eDP - Integrated Flat Panel) : 5120 x 3200 @ 120Hz&lt;br&gt;Socket Supported: FCLGA1700&lt;br&gt;&lt;br&gt;GARANSI RESMI 3 TAHUN&lt;/p&gt;</t>
  </si>
  <si>
    <t>https://p16-oec-sg.ibyteimg.com/tos-alisg-i-aphluv4xwc-sg/img/VqbcmM/2023/5/29/004e3cb2-e476-40e0-85ec-a97af3744c76.png~tplv-aphluv4xwc-origin-jpeg.jpeg?dr=15568&amp;from=520841845&amp;height=4067&amp;idc=my2&amp;ps=933b5bde&amp;shcp=2c1af732&amp;shp=1f0b6a75&amp;t=555f072d&amp;width=4067</t>
  </si>
  <si>
    <t>Intel Pentium Gold G7400 3.7 GHz 2 Core 4 Threads Alder Lake - LGA1700</t>
  </si>
  <si>
    <t>https://p16-oec-sg.ibyteimg.com/tos-alisg-i-aphluv4xwc-sg/img/VqbcmM/2022/7/29/f9426318-2f55-45a4-8fcd-9d693d570901.jpg~tplv-aphluv4xwc-origin-jpeg.jpeg?dr=15568&amp;from=520841845&amp;height=1033&amp;idc=my2&amp;ps=933b5bde&amp;shcp=2c1af732&amp;shp=1f0b6a75&amp;t=555f072d&amp;width=900</t>
  </si>
  <si>
    <t>1583000</t>
  </si>
  <si>
    <t>1001136</t>
  </si>
  <si>
    <t>1731793942771303834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</si>
  <si>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terbatas&lt;br&gt;&lt;br&gt;Scanner EPSON DS-410 A4 Duplex Sheet-fed Document 300DPI - EPSON DS410&lt;br&gt;&lt;br&gt;Tingkatkan produktivitas dan efisiensi bisnis Anda ke level berikutnya dengan pemindai Epson WorkForce DS-410. Memiliki Pengumpan Dokumen Otomatis bawaan, pemindai ringkas ini dapat dengan mudah memindai tumpukan kartu nama dan dokumen hingga ukuran A3.&lt;br&gt;&lt;br&gt; Siklus tugas hingga 3.000 halaman per hari&lt;br&gt; Kecepatan pindai hingga 26ppm/52ipm (300dpi)&lt;br&gt; Pemindaian dupleks one-pass&lt;br&gt; Perangkat Lunak Dokumen Capture Pro&lt;br&gt; Pindai 50gsm ke 209gsm&lt;br&gt;&lt;br&gt;MODEL NUMBER : DS-410&lt;br&gt;Scanner Type : A4 sheet-fed, one-pass duplex colour scanner&lt;br&gt;Sensor : Contact Image Sensor (CIS) x 2&lt;br&gt;Scanning Method : Fixed carriage and moving document&lt;br&gt;Light Source : RGB LED&lt;br&gt;Optical Resolution : 600 x 600 dpi&lt;br&gt;Output Resolution : 50 - 1,200 dpi (in 1 dpi increments)&lt;br&gt;Bit Depth&lt;br&gt;Colour : 48-bit input, 24-bit output&lt;br&gt;Greyscale : 16-bit input, 8-bit output&lt;br&gt;Black &amp; White : 16-bit input, 1-bit output&lt;br&gt;Document Size&lt;br&gt;Minimum : 50.8 x 50.8 mm&lt;br&gt;Maximum : 215.9 x 3,048 mm&lt;br&gt;Supported Paper Weight : 50 - 209 g/m2 , Less than A8 size: 127 - 209g/m2&lt;br&gt;ADF Capacity : 50 sheets (80g/m2)&lt;br&gt;Daily Scan Volume : up to 3,000 sheets / day&lt;br&gt;Multi-feed Detection : Length Detection&lt;br&gt;Interface : USB 2.0&lt;/p&gt;</t>
  </si>
  <si>
    <t>Scanner EPSON DS-410 A4 Duplex Sheet-fed Document 300DPI</t>
  </si>
  <si>
    <t>1102215</t>
  </si>
  <si>
    <t>https://shop-id.tokopedia.com/view/product/1731793942427043226?encode_params=MIIBpgQMlvN9qKLlLbNoIL5MBIIBgpNp3DV1YN6lRtdudJqy5RhSYDbC8SNMeQFdVwxQaox9SO0zK7e88fp0278jO9dJ0eanFjHNhfy88t6iJ70RvjuJTRzKtnfUa8H7trjmRTOlCB1aBH_g4hmkgHIbT-iFG7aRqxB2JicoZrzYHZNCQZcvmdS51HGQi8Xe4R663XgABe4vuXqweQM_Rd8-65PlTBdSq_fBRc_ncjI0CrpW-cViXzDjHMqmibc4DjdHX8sxqEIkALBK9svFqIRdvzRxqA3mhp38gM7UGiIemds5TsXeac8Rqdxw4nKQ-i6FiMQwYu01ASchT7ta5-G9-Py2rgho7hwgOy3OEfzuPQh5qsKn0sfnB_8dTKOBPiiJFrMT4khSnyIT1aivErNcgWQblbGWHs1UK-fhiQJFg9xPRxoBS628_1tC9zO6QbX1IsPMnmkMJQl14Wj45S6wviUtExiKDOCVhbxvkfv-cyyjWtA_z7oMNmLkQPUBVUuteI-tNaH4lDst57ZK-Mwaq3HCWntcBBB6M-Dks6wGk29uTwaP7UqC</t>
  </si>
  <si>
    <t>1731793942427043226</t>
  </si>
  <si>
    <t>1731793942427108762</t>
  </si>
  <si>
    <t>https://p16-oec-sg.ibyteimg.com/tos-alisg-i-aphluv4xwc-sg/img/hDjmkQ/2021/8/5/7ff334b9-5159-40ef-975c-dfbb4d62b3bc.png~tplv-aphluv4xwc-origin-jpeg.jpeg?dr=15568&amp;from=520841845&amp;height=1488&amp;idc=my2&amp;ps=933b5bde&amp;shcp=2c1af732&amp;shp=1f0b6a75&amp;t=555f072d&amp;width=1488</t>
  </si>
  <si>
    <t>https://p16-oec-sg.ibyteimg.com/tos-alisg-i-aphluv4xwc-sg/5d73ab04b3d9464fa6588c9c48955b4d~tplv-aphluv4xwc-origin-jpeg.jpeg?dr=15568&amp;from=520841845&amp;height=1120&amp;idc=my2&amp;ps=933b5bde&amp;shcp=2c1af732&amp;shp=1f0b6a75&amp;t=555f072d&amp;width=1120</t>
  </si>
  <si>
    <t>5355000</t>
  </si>
  <si>
    <t>https://p16-oec-sg.ibyteimg.com/tos-alisg-i-aphluv4xwc-sg/9c2cfd104e77476598b1f5dabb2fa42b~tplv-aphluv4xwc-origin-jpeg.jpeg?dr=15568&amp;from=520841845&amp;height=900&amp;idc=my2&amp;ps=933b5bde&amp;shcp=2c1af732&amp;shp=1f0b6a75&amp;t=555f072d&amp;width=900</t>
  </si>
  <si>
    <t>https://www.tokopedia.com/anandamcomputer/scanner-epson-ds-410-a4-duplex-sheet-fed-document-300dpi</t>
  </si>
  <si>
    <t>1731793942769534362</t>
  </si>
  <si>
    <t>https://p16-oec-sg.ibyteimg.com/tos-alisg-i-aphluv4xwc-sg/img/VqbcmM/2022/10/15/e7934f58-2185-4223-895b-64122bb084b3.jpg~tplv-aphluv4xwc-origin-jpeg.jpeg?dr=15568&amp;from=520841845&amp;height=4068&amp;idc=my2&amp;ps=933b5bde&amp;shcp=2c1af732&amp;shp=1f0b6a75&amp;t=555f072d&amp;width=4068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</si>
  <si>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:&lt;br&gt;Processor Number :i9-12900F&lt;br&gt;CPU Specifications&lt;br&gt;Total Cores :16&lt;br&gt;&lt;br&gt;# of Performance-cores :8&lt;br&gt;# of Efficient-cores :8&lt;br&gt;Total Threads :24&lt;br&gt;Max Turbo Frequency :5.10 GHz&lt;br&gt;Intel Turbo Boost Max Technology 3.0 Frequency  :5.10 GHz&lt;br&gt;Performance-core Max Turbo Frequency :5.00 GHz&lt;br&gt;&lt;br&gt;Efficient-core Max Turbo Frequency :3.80 GHz&lt;br&gt;Performance-core Base Frequency :2.40 GHz&lt;br&gt;Efficient-core Base Frequency :1.80 GHz&lt;br&gt;Cache :30 MB Intel Smart Cache&lt;br&gt;Total L2 Cache :14 MB&lt;br&gt;Processor Base Power :65 W&lt;br&gt;Maximum Turbo Power :202 W&lt;br&gt;&lt;br&gt;Memory Specifications&lt;br&gt;Max Memory Size (dependent on memory type)&lt;br&gt;128 GB&lt;br&gt;&lt;br&gt;Memory Types&lt;br&gt;Up to DDR5 4800 MT/s&lt;br&gt;Up to DDR4 3200 MT/s&lt;br&gt;&lt;br&gt;Max # of Memory Channels&lt;br&gt;2&lt;br&gt;&lt;br&gt;Max Memory Bandwidth&lt;br&gt;76.8 GB/s&lt;/p&gt;</t>
  </si>
  <si>
    <t>https://www.tokopedia.com/anandamcomputer/intel-core-i9-12900f-16-core-24-threads-alder-lake-lga1700</t>
  </si>
  <si>
    <t>8471000</t>
  </si>
  <si>
    <t>1001180</t>
  </si>
  <si>
    <t>Intel Core i9 12900F 16 Core 24 Threads Alder Lake - LGA1700</t>
  </si>
  <si>
    <t>1731793909126825370</t>
  </si>
  <si>
    <t>https://shop-id.tokopedia.com/view/product/1731793942769534362?encode_params=MIIBpgQM2PofBwlkf-0KC2QgBIIBgrHQFGy3YKf_Olghw4LA42DV0J5QImvRHDyoyxufwm4q_mZf0SS5lQP2JzohIcicQsihii9TF8SdM6L5KvXBT7e84U6Zi_W-XUMt7GIFToyuwnEGlokP32jn_BOVWFIh2JRDKEoB_DnZjMIqeVPMBSe3uwXps8EaaHtsj0gWAkvbs5SLhwrAn3-79hbQ1ouO-A5tSR_OiAlDZ9GGLNTPcDgbuRCGdhfanEPPh1jQZUq6fzhNOVxzclbnS_ElJg4qJYRRgqW0gkSjplxzulHGZxGTx6lt60QnYdvVMxifoJGkAWeSOkGp-nqapmR2hIZNx8cEpERRjP05rdofbgymSvgN3fabeDamBAPPB0Vn-lOHqCwnD9aW5MK_-8-wD53OEvHrgI3jqN7zrp2fCkt_qHQx4EfQLZqxY3UF7krH7XRZVZMLzWvMugl7WOJ8C4_w3ZxGKDzeMO8oeJ854pQcngKu5Q2EVucbpAKJTHxSpHGLN-eQaT-bZVvziMWNUHbsaPWzBBDDSQ9O3XaKc-ocDDDXI8HV</t>
  </si>
  <si>
    <t>1731793942426912154</t>
  </si>
  <si>
    <t>https://p16-oec-sg.ibyteimg.com/tos-alisg-i-aphluv4xwc-sg/img/VqbcmM/2022/10/14/8aa5bb7a-e840-4742-a270-ca8e5159aa33.png~tplv-aphluv4xwc-origin-jpeg.jpeg?dr=15568&amp;from=520841845&amp;height=4067&amp;idc=my2&amp;ps=933b5bde&amp;shcp=2c1af732&amp;shp=1f0b6a75&amp;t=555f072d&amp;width=4067</t>
  </si>
  <si>
    <t>1731793942426977690</t>
  </si>
  <si>
    <t>Tinta Brother BT6000 Black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</si>
  <si>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:&lt;br&gt;&lt;br&gt;Varian Warna: Black&lt;br&gt;Tinta Brother Original&lt;br&gt;Kapsitas Black: 108ml&lt;br&gt;Kapasitas CMY: 48.8 ml&lt;br&gt;Kualitas warna pekat dan tidak mudah pudar&lt;br&gt;Hasil cetak tajam dan memuaskan&lt;br&gt;Tinta dengan penggunaan yang hemat&lt;br&gt;Hasil cetak yang dihasilkan dengan kecepatan yang tinggi&lt;br&gt;Kapasitas cetak bisa mencapai 5000 lembar (A4)&lt;br&gt;&lt;br&gt;&lt;br&gt;Support Printer Tipe :&lt;br&gt;&lt;br&gt;Brother DCP-T300 T500W T700W T800W&lt;/p&gt;</t>
  </si>
  <si>
    <t>1102245</t>
  </si>
  <si>
    <t>https://www.tokopedia.com/anandamcomputer/tinta-brother-bt6000-black</t>
  </si>
  <si>
    <t>88</t>
  </si>
  <si>
    <t>https://shop-id.tokopedia.com/view/product/1731793942426912154?encode_params=MIIBpgQML8jklJ2gjouiD6yzBIIBguLnvuR6plZ5IIDzz9_HSg3nOlKkuM_HzIWphd2EpbbLk7GSUuql5WiLxn7T59WBz2Edl2o1rh1Ba24ZG5MjAs19_P1hAZrrF2FhzOlg0Ap_Ehg1Zc44-5PBE2Oeyo5kWu7Z3M2QL6rIc2ptHSSGL4uWGnFTYI9envzC2KRKIvdIrRVblftFasNh0_rUfVrWyoAfY5ZPgi8qkPpkee70giMw-eWCCbjRqgwquex1pr7yWPwUV97EYHnyG1oW01XFF9m_Xz2zn0mqOP5___hZHE3-1uO1nsTCY_44RTNwc13wIqw1iBwe3CGMopAGqjkEMaiCxkCC4GfcmW7RqMXIerCylmxgt1Yrmi-JNEVnRsmDx6PcfjOkFYDMGZLVBamig_FeUqcsRB0kcAcZ67ygqOtVtQECBrMglrIEoglsGnHEtM0dJwEX5wGudOKhGxLJ0gQpci7OVxPNsHxBEvU3svIl-eCdSSmWSBtaO0YRq16e8pWWFd4rqgvoIm6x6MgK1SGaBBBLepX6pkjhXeYjPYHOODpK</t>
  </si>
  <si>
    <t>1731793942111421850</t>
  </si>
  <si>
    <t>CUBE GAMING XAURES - ATX TEMPERED GLASS GAMING CASE</t>
  </si>
  <si>
    <t>1731793942111552922</t>
  </si>
  <si>
    <t>https://p16-oec-sg.ibyteimg.com/tos-alisg-i-aphluv4xwc-sg/img/hDjmkQ/2020/8/27/4bb7e284-ec7d-48be-aaf9-2cdfff48570f.png~tplv-aphluv4xwc-origin-jpeg.jpeg?dr=15568&amp;from=520841845&amp;height=800&amp;idc=my2&amp;ps=933b5bde&amp;shcp=2c1af732&amp;shp=1f0b6a75&amp;t=555f072d&amp;width=800</t>
  </si>
  <si>
    <t>https://p16-oec-sg.ibyteimg.com/tos-alisg-i-aphluv4xwc-sg/img/VqbcmM/2022/10/27/4e8e0cae-dd57-4bfa-adeb-aead1f57d366.png~tplv-aphluv4xwc-origin-jpeg.jpeg?dr=15568&amp;from=520841845&amp;height=800&amp;idc=my2&amp;ps=933b5bde&amp;shcp=2c1af732&amp;shp=1f0b6a75&amp;t=555f072d&amp;width=800</t>
  </si>
  <si>
    <t>https://p16-oec-sg.ibyteimg.com/tos-alisg-i-aphluv4xwc-sg/img/hDjmkQ/2020/8/27/d8aaeda2-a28c-4857-b1f0-cf12c8095543.png~tplv-aphluv4xwc-origin-jpeg.jpeg?dr=15568&amp;from=520841845&amp;height=800&amp;idc=my2&amp;ps=933b5bde&amp;shcp=2c1af732&amp;shp=1f0b6a75&amp;t=555f072d&amp;width=800</t>
  </si>
  <si>
    <t>https://www.tokopedia.com/anandamcomputer/cube-gaming-xaures-atx-tempered-glass-gaming-case</t>
  </si>
  <si>
    <t>https://p16-oec-sg.ibyteimg.com/tos-alisg-i-aphluv4xwc-sg/img/hDjmkQ/2020/8/27/ae026699-735e-4363-bc1c-1111dc825503.png~tplv-aphluv4xwc-origin-jpeg.jpeg?dr=15568&amp;from=520841845&amp;height=800&amp;idc=my2&amp;ps=933b5bde&amp;shcp=2c1af732&amp;shp=1f0b6a75&amp;t=555f072d&amp;width=800</t>
  </si>
  <si>
    <t>https://p16-oec-sg.ibyteimg.com/tos-alisg-i-aphluv4xwc-sg/img/VqbcmM/2022/10/27/5fe191a4-a728-4e8a-a10e-d8d0ca70c45d.png~tplv-aphluv4xwc-origin-jpeg.jpeg?dr=15568&amp;from=520841845&amp;height=4067&amp;idc=my2&amp;ps=933b5bde&amp;shcp=2c1af732&amp;shp=1f0b6a75&amp;t=555f072d&amp;width=4067</t>
  </si>
  <si>
    <t>NS-11201608</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</si>
  <si>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MODEL : XAURES COLOR : BLACK I WHITE CASE MATERIAL : STEEL, TEMPERED GLASS, ABS COMPABILITY : ATX MATX ITX CASE DIMENSIONS : 412 X 216 X 481MM MAXIMUM GPU LENGTH : UP TO 330MM MAXIMUM CPU COOLER HEIGHT : UP TO 160MM MAXIMUM PSU LENGTH : 160MM CASE DRIVE BAYS : (X2) 3.51N HDD, (X5) 2.51N SSD FAN SUPPORT : (X1)120MM (REAR); (X3)120MM I 140MM (FRONT); (X2) 120MM I 140MM [TOP]; (X2) 120MM [BOTTOM] I/O PORTS : POWER BUTTON, LED BUTTON,IX USB 3.0, 2X USB 2.0, HD AUDIO I/O FEATURES : TEMPERED GLASS, PSU COVER&lt;/p&gt;</t>
  </si>
  <si>
    <t>586000</t>
  </si>
  <si>
    <t>NS-11201607</t>
  </si>
  <si>
    <t>1731793942111487386</t>
  </si>
  <si>
    <t>https://www.tokopedia.com/anandamcomputer/adata-sx8200-pro-nvme-m-2-2280-ssd-1tb</t>
  </si>
  <si>
    <t>https://p16-oec-sg.ibyteimg.com/tos-alisg-i-aphluv4xwc-sg/img/VqbcmM/2020/12/5/d260e37f-6595-4bbc-95af-075aeee116e4.png~tplv-aphluv4xwc-origin-jpeg.jpeg?dr=15568&amp;from=520841845&amp;height=700&amp;idc=my2&amp;ps=933b5bde&amp;shcp=2c1af732&amp;shp=1f0b6a75&amp;t=555f072d&amp;width=700</t>
  </si>
  <si>
    <t>1731793941770896794</t>
  </si>
  <si>
    <t>ADATA SX8200 Pro NVME M.2 2280 SSD 1TB</t>
  </si>
  <si>
    <t>https://p16-oec-sg.ibyteimg.com/tos-alisg-i-aphluv4xwc-sg/img/VqbcmM/2022/10/19/720b839b-1b55-4e6e-b23c-8c8008b3d304.png~tplv-aphluv4xwc-origin-jpeg.jpeg?dr=15568&amp;from=520841845&amp;height=4067&amp;idc=my2&amp;ps=933b5bde&amp;shcp=2c1af732&amp;shp=1f0b6a75&amp;t=555f072d&amp;width=4067</t>
  </si>
  <si>
    <t>https://p16-oec-sg.ibyteimg.com/tos-alisg-i-aphluv4xwc-sg/img/VqbcmM/2020/12/5/87e6b235-cf0a-409e-86e2-d4a91b5a0a3b.jpg~tplv-aphluv4xwc-origin-jpeg.jpeg?dr=15568&amp;from=520841845&amp;height=700&amp;idc=my2&amp;ps=933b5bde&amp;shcp=2c1af732&amp;shp=1f0b6a75&amp;t=555f072d&amp;width=700</t>
  </si>
  <si>
    <t>1731793941770831258</t>
  </si>
  <si>
    <t>https://p16-oec-sg.ibyteimg.com/tos-alisg-i-aphluv4xwc-sg/img/VqbcmM/2020/12/5/169eb248-df09-4738-bddd-f8cf469b1d1d.png~tplv-aphluv4xwc-origin-jpeg.jpeg?dr=15568&amp;from=520841845&amp;height=700&amp;idc=my2&amp;ps=933b5bde&amp;shcp=2c1af732&amp;shp=1f0b6a75&amp;t=555f072d&amp;width=700</t>
  </si>
  <si>
    <t>NS-11200339</t>
  </si>
  <si>
    <t>&lt;p&gt;*Notes&lt;br&gt;Untuk keamanan produk silahkan tambahkan buble ya&lt;br&gt;https://www.tokopedia.com/anandamcomputer/buble-wrap-125cm-x-100cm-untuk-pengamanan-ekstra-kiriman-barang&lt;br&gt;&lt;br&gt;*Atau bisa hubungi admin untuk edit berat packing kayu&lt;br&gt;&lt;br&gt;Capacity 1TB &lt;br&gt;Form Factor M.2 2280&lt;br&gt;NAND Flash 3D TLC &lt;br&gt;Controller SMI&lt;br&gt;Dimensions (L x W x H) 22 x 80 x 3.5 mm&lt;br&gt;Weight 8g / 0.28oz&lt;br&gt;Interface PCIe Gen3x4&lt;br&gt;Performance(Max) Read 3500MB/s , Write 3000MB/s&lt;br&gt;Maximum 4K random read/write IOPS : up to 390K/380K&lt;br&gt;* Performance may vary based on SSD capacity, host hardware and software, operating system, and other system variables.&lt;br&gt;Operating temperature 0C - 70C&lt;br&gt;Storage temperature - 40C - 85C&lt;br&gt;Shock resistance 1500G/0.5ms&lt;br&gt;MTBF 2,000,000 hours&lt;br&gt;Warranty 5-year limited warranty&lt;br&gt;* The SSD is based on the TBW or Warranty period.&lt;br&gt;**Visit www.xpg.com/en/prowar/ for more details.&lt;/p&gt;</t>
  </si>
  <si>
    <t>https://p16-oec-sg.ibyteimg.com/tos-alisg-i-aphluv4xwc-sg/img/VqbcmM/2020/12/5/ffab1cc6-2112-4d4e-8422-d1105bd2e1aa.jpg~tplv-aphluv4xwc-origin-jpeg.jpeg?dr=15568&amp;from=520841845&amp;height=700&amp;idc=my2&amp;ps=933b5bde&amp;shcp=2c1af732&amp;shp=1f0b6a75&amp;t=555f072d&amp;width=700</t>
  </si>
  <si>
    <t>https://p16-oec-sg.ibyteimg.com/tos-alisg-i-aphluv4xwc-sg/img/hDjmkQ/2020/11/25/10526aa9-7676-45b5-bd5b-f0fec0d4c11c.jpg~tplv-aphluv4xwc-origin-jpeg.jpeg?dr=15568&amp;from=520841845&amp;height=1200&amp;idc=my2&amp;ps=933b5bde&amp;shcp=2c1af732&amp;shp=1f0b6a75&amp;t=555f072d&amp;width=1200</t>
  </si>
  <si>
    <t>https://p16-oec-sg.ibyteimg.com/tos-alisg-i-aphluv4xwc-sg/img/hDjmkQ/2020/11/25/4a6aab05-076b-4382-98e1-0cfc28540f8f.jpg~tplv-aphluv4xwc-origin-jpeg.jpeg?dr=15568&amp;from=520841845&amp;height=1200&amp;idc=my2&amp;ps=933b5bde&amp;shcp=2c1af732&amp;shp=1f0b6a75&amp;t=555f072d&amp;width=1200</t>
  </si>
  <si>
    <t>1731793941770110362</t>
  </si>
  <si>
    <t>https://www.tokopedia.com/anandamcomputer/hp-415-all-in-one-ink-tank-wireless-color-printer</t>
  </si>
  <si>
    <t>https://p16-oec-sg.ibyteimg.com/tos-alisg-i-aphluv4xwc-sg/img/hDjmkQ/2020/11/25/d0996506-0f1e-4347-9b99-1c1b53172744.jpg~tplv-aphluv4xwc-origin-jpeg.jpeg?dr=15568&amp;from=520841845&amp;height=1200&amp;idc=my2&amp;ps=933b5bde&amp;shcp=2c1af732&amp;shp=1f0b6a75&amp;t=555f072d&amp;width=1200</t>
  </si>
  <si>
    <t>HP 415 All-in-One Ink Tank Wireless Color Printer</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</si>
  <si>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terbatas&lt;br&gt;&lt;br&gt;FUNCTIONS&lt;br&gt;Print, copy, scan, wireless&lt;br&gt;MULTITASKING SUPPORTED&lt;br&gt;No&lt;br&gt;PRINT SPEED BLACK (ISO, A4)&lt;br&gt;Up to 8 ppm&lt;br&gt;PRINT SPEED COLOR (ISO, A4)&lt;br&gt;Up to 5 ppm [5]&lt;br&gt;FIRST PAGE OUT (READY)&lt;br&gt;Black: As fast as 14 sec&lt;br&gt;DUTY CYCLE (MONTHLY, A4)&lt;br&gt;Up to 1000 pages&lt;br&gt;RECOMMENDED MONTHLY PAGE VOLUME&lt;br&gt;400 to 800&lt;br&gt;PRINT TECHNOLOGY&lt;br&gt;HP Thermal Inkjet&lt;br&gt;WIRELESS CAPABILITY&lt;br&gt;Yes&lt;br&gt;CONNECTIVITY, STANDARD&lt;br&gt;1 Hi-Speed USB 2.0, 1 Wireless 802.11b/g/n&lt;br&gt;MINIMUM DIMENSIONS (W X D X H)&lt;br&gt;525 x 310 x 158 mm [1]&lt;br&gt;MAXIMUM DIMENSIONS (W X D X H)&lt;br&gt;525 x 553.5 x 256.6 mm [1]&lt;br&gt;WEIGHT&lt;br&gt;4.67 kg&lt;br&gt;PACKAGE WEIGHT&lt;br&gt;5.88 kg&lt;/p&gt;</t>
  </si>
  <si>
    <t>https://p16-oec-sg.ibyteimg.com/tos-alisg-i-aphluv4xwc-sg/img/VqbcmM/2022/11/10/70f87b03-5147-42dc-8b86-b481f1ac23eb.png~tplv-aphluv4xwc-origin-jpeg.jpeg?dr=15568&amp;from=520841845&amp;height=4068&amp;idc=my2&amp;ps=933b5bde&amp;shcp=2c1af732&amp;shp=1f0b6a75&amp;t=555f072d&amp;width=4067</t>
  </si>
  <si>
    <t>https://p16-oec-sg.ibyteimg.com/tos-alisg-i-aphluv4xwc-sg/img/hDjmkQ/2020/11/25/bb42812e-6fe4-4c61-986e-04563b2b0337.jpg~tplv-aphluv4xwc-origin-jpeg.jpeg?dr=15568&amp;from=520841845&amp;height=1500&amp;idc=my2&amp;ps=933b5bde&amp;shcp=2c1af732&amp;shp=1f0b6a75&amp;t=555f072d&amp;width=1500</t>
  </si>
  <si>
    <t>1102335</t>
  </si>
  <si>
    <t>1731793941770044826</t>
  </si>
  <si>
    <t>1731793942277359002</t>
  </si>
  <si>
    <t>1731793942277424538</t>
  </si>
  <si>
    <t>98</t>
  </si>
  <si>
    <t>Service Pemasangan SSD dan Backup Laptop Anandam</t>
  </si>
  <si>
    <t>https://p16-oec-sg.ibyteimg.com/tos-alisg-i-aphluv4xwc-sg/img/VqbcmM/2021/6/18/52bd06f2-6ba6-450c-a9e8-fa9acacff403.jpg~tplv-aphluv4xwc-origin-jpeg.jpeg?dr=15568&amp;from=520841845&amp;height=618&amp;idc=my2&amp;ps=933b5bde&amp;shcp=2c1af732&amp;shp=1f0b6a75&amp;t=555f072d&amp;width=700</t>
  </si>
  <si>
    <t>https://www.tokopedia.com/anandamcomputer/service-pemasangan-ssd-dan-backup-laptop-anandam</t>
  </si>
  <si>
    <t>&lt;p&gt;Biaya Pemasangan dan Backup SSD Laptop Anandam&lt;/p&gt;</t>
  </si>
  <si>
    <t>D-Link DGS-1016C - 16-Port Gigabit Unmanaged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</si>
  <si>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:&lt;br&gt;1000Base-T Interface 16&lt;br&gt;Auto MDI/MDIX Yes&lt;br&gt;Switching Capacity 32Gbps&lt;br&gt;Max. Packet Forwarding Rate 23.808 Mpps&lt;br&gt;Dimension 282.2 x 178 x 44.5 mm (11.11 in. x 7.01 in. x 1.75 in.)&lt;br&gt;Weight 1.06 kg&lt;br&gt;Operation Temperature 0 ~ 40  C&lt;br&gt;Storage Temperature - 40 ~ 70 C&lt;br&gt;Operation Humidity 10% ~ 90% RH&lt;br&gt;Storage Humidity 5% ~ 95% RH&lt;br&gt;Maximum Power Consumption 9.3 watts&lt;br&gt;Standby Power Consumption 4.48 watts&lt;br&gt;Maximum Heat Dissipation 33.554 BTU/h&lt;br&gt;Acoustic 0 dB&lt;br&gt;MTBF 208,124 hours&lt;br&gt;Power Input AC 100V-240V&lt;br&gt;Packet Buffer Size 256KBytes&lt;br&gt;FAN Fanless&lt;br&gt;Comply with RoHS 6 Yes&lt;br&gt;Energy Efficiency Ethernet (EEE) Yes&lt;br&gt;Power Saving By Link Status Yes&lt;br&gt;Power Saving By Cable Length Yes&lt;br&gt;MAC Address Table Size 8000&lt;br&gt;802.3x Flow Control Yes&lt;br&gt;Head-of-line (HOL) Blocking Prevention Yes&lt;br&gt;Jumbo Frame 9,216 Bytes&lt;/p&gt;</t>
  </si>
  <si>
    <t>https://p16-oec-sg.ibyteimg.com/tos-alisg-i-aphluv4xwc-sg/img/hDjmkQ/2021/2/8/b1a16c7e-2089-4e85-9b7e-f31ed9b71ff5.png~tplv-aphluv4xwc-origin-jpeg.jpeg?dr=15568&amp;from=520841845&amp;height=820&amp;idc=my2&amp;ps=933b5bde&amp;shcp=2c1af732&amp;shp=1f0b6a75&amp;t=555f072d&amp;width=1000</t>
  </si>
  <si>
    <t>https://p16-oec-sg.ibyteimg.com/tos-alisg-i-aphluv4xwc-sg/img/hDjmkQ/2021/2/8/fd70a57f-33cf-40da-a27f-3ca601f7c112.png~tplv-aphluv4xwc-origin-jpeg.jpeg?dr=15568&amp;from=520841845&amp;height=820&amp;idc=my2&amp;ps=933b5bde&amp;shcp=2c1af732&amp;shp=1f0b6a75&amp;t=555f072d&amp;width=1000</t>
  </si>
  <si>
    <t>https://p16-oec-sg.ibyteimg.com/tos-alisg-i-aphluv4xwc-sg/img/hDjmkQ/2021/2/8/9d563598-89da-4a14-b8ac-e273f75d08dd.png~tplv-aphluv4xwc-origin-jpeg.jpeg?dr=15568&amp;from=520841845&amp;height=1511&amp;idc=my2&amp;ps=933b5bde&amp;shcp=2c1af732&amp;shp=1f0b6a75&amp;t=555f072d&amp;width=1511</t>
  </si>
  <si>
    <t>https://p16-oec-sg.ibyteimg.com/tos-alisg-i-aphluv4xwc-sg/img/hDjmkQ/2021/2/8/5dcbb4f9-350c-40c2-a05d-6001e2090fd1.png~tplv-aphluv4xwc-origin-jpeg.jpeg?dr=15568&amp;from=520841845&amp;height=820&amp;idc=my2&amp;ps=933b5bde&amp;shcp=2c1af732&amp;shp=1f0b6a75&amp;t=555f072d&amp;width=1000</t>
  </si>
  <si>
    <t>D-LINK (7269246659975071494)</t>
  </si>
  <si>
    <t>https://p16-oec-sg.ibyteimg.com/tos-alisg-i-aphluv4xwc-sg/img/VqbcmM/2023/5/26/23352f3f-ad90-437f-a978-0480440ed2a2.png~tplv-aphluv4xwc-origin-jpeg.jpeg?dr=15568&amp;from=520841845&amp;height=1042&amp;idc=my2&amp;ps=933b5bde&amp;shcp=2c1af732&amp;shp=1f0b6a75&amp;t=555f072d&amp;width=1042</t>
  </si>
  <si>
    <t>https://www.tokopedia.com/anandamcomputer/d-link-dgs-1016c-16-port-gigabit-unmanaged-switch</t>
  </si>
  <si>
    <t>1731793941772076442</t>
  </si>
  <si>
    <t>1351000</t>
  </si>
  <si>
    <t>https://shop-id.tokopedia.com/view/product/1731793941772010906?encode_params=MIIBpgQM6OVv5tY50jyemIb-BIIBggjySB3DR_6vO37wGCAQZx8-P7X4fGUO78FXsHvCyj6iY4FxxPAIwoI-0PLqMgzCL9Na0HLoLnT8JlIYsn6iACZ1cbJiZwBqD2PQyFKj48W8BvbBRJt11Co7AIsCkefdIv6gTtUOUvHXdMaO1bodPh5889FoQUtrj1CR2eiSz-uNKTma-wTFO7DCKuQKU6gS37w3XuzAuoKirSIkdOGgKq7aeeiYII85gDAgp0zIopuAqCdIxyjl6r8hZcJPjN74xWUUpmMnw84Yrq8Pw0Cs9bByVCzULNsYgGGaSrz1zcvMTZlS50xXvMnajrH_vtvTRA9aQ6mENcz5lAKBrbXr4GPFsdOFl0YS8nC9SSKK7HvjbzAsNH7wUTvCMLFwdfqSMfj6tGNKUCZmdKtMt2F8QcovFV8-IHYNHeyvUw9lWej1itmqpRfVWWF9FyXiV3Y1goI3yi3hzvbx5LNamvvOcqLLGOicG2yzZ1dcHiRrphKbBNQiqMr1bV_eeyrSOGR4O6DKBBCj-dOxGoKceNSs-84JlV2h</t>
  </si>
  <si>
    <t>1731793941772010906</t>
  </si>
  <si>
    <t>1164120</t>
  </si>
  <si>
    <t>https://p16-oec-sg.ibyteimg.com/tos-alisg-i-aphluv4xwc-sg/img/VqbcmM/2022/11/25/0ec50f10-6723-43f9-9811-0ad56184a305.jpg~tplv-aphluv4xwc-origin-jpeg.jpeg?dr=15568&amp;from=520841845&amp;height=900&amp;idc=my2&amp;ps=933b5bde&amp;shcp=2c1af732&amp;shp=1f0b6a75&amp;t=555f072d&amp;width=900</t>
  </si>
  <si>
    <t>https://p16-oec-sg.ibyteimg.com/tos-alisg-i-aphluv4xwc-sg/img/VqbcmM/2022/11/25/61bb202b-4ab7-4987-a7d8-dc6fbb8e0c0e.jpg~tplv-aphluv4xwc-origin-jpeg.jpeg?dr=15568&amp;from=520841845&amp;height=900&amp;idc=my2&amp;ps=933b5bde&amp;shcp=2c1af732&amp;shp=1f0b6a75&amp;t=555f072d&amp;width=900</t>
  </si>
  <si>
    <t>1051140</t>
  </si>
  <si>
    <t>5463000</t>
  </si>
  <si>
    <t>https://www.tokopedia.com/anandamcomputer/wd-black-performance-desktop-hard-drive-4tb-garansi-resmi</t>
  </si>
  <si>
    <t>1731793942275261850</t>
  </si>
  <si>
    <t>https://p16-oec-sg.ibyteimg.com/tos-alisg-i-aphluv4xwc-sg/img/VqbcmM/2022/11/25/bdeca36d-a03b-4527-8d55-1381416de3df.png~tplv-aphluv4xwc-origin-jpeg.jpeg?dr=15568&amp;from=520841845&amp;height=4068&amp;idc=my2&amp;ps=933b5bde&amp;shcp=2c1af732&amp;shp=1f0b6a75&amp;t=555f072d&amp;width=4067</t>
  </si>
  <si>
    <t>WD BLACK Performance Desktop Hard Drive 4TB Garansi Resmi</t>
  </si>
  <si>
    <t>https://p16-oec-sg.ibyteimg.com/tos-alisg-i-aphluv4xwc-sg/img/VqbcmM/2022/11/25/4f6723b9-d5db-4a07-ba58-5a455ee8576f.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</si>
  <si>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:&lt;br&gt;&lt;br&gt;Capacity&lt;br&gt;4 TB&lt;br&gt;Interface&lt;br&gt;SATA&lt;br&gt;Laju Transfer&lt;br&gt;up to 202MB/s&lt;br&gt;Drive&lt;br&gt;3.5"&lt;br&gt;Form Factor&lt;br&gt;3.5 Inch&lt;br&gt;Disk Speed (RPM)&lt;br&gt;7200rpm&lt;br&gt;Kompatibilitas&lt;br&gt;PC&lt;br&gt;Mac (requires reformatting)&lt;br&gt;Dimensi (L x W x H)&lt;br&gt;147mm x 101.6mm x 26.1mm&lt;/p&gt;</t>
  </si>
  <si>
    <t>1731793942275196314</t>
  </si>
  <si>
    <t>https://p16-oec-sg.ibyteimg.com/tos-alisg-i-aphluv4xwc-sg/img/VqbcmM/2023/8/23/3fc21a9b-849f-4c83-a6bd-87dcc07b2430.jpg~tplv-aphluv4xwc-origin-jpeg.jpeg?dr=15568&amp;from=520841845&amp;height=300&amp;idc=my2&amp;ps=933b5bde&amp;shcp=2c1af732&amp;shp=1f0b6a75&amp;t=555f072d&amp;width=300</t>
  </si>
  <si>
    <t>https://p16-oec-sg.ibyteimg.com/tos-alisg-i-aphluv4xwc-sg/img/product-1/2020/8/22/14726017/14726017_4292c5d6-33d9-4755-ac4b-7ec1cbfd26fe_1280_1280~tplv-aphluv4xwc-origin-jpeg.jpeg?dr=15568&amp;from=520841845&amp;height=300&amp;idc=my2&amp;ps=933b5bde&amp;shcp=2c1af732&amp;shp=1f0b6a75&amp;t=555f072d&amp;width=300</t>
  </si>
  <si>
    <t>https://p16-oec-sg.ibyteimg.com/tos-alisg-i-aphluv4xwc-sg/img/product-1/2020/8/22/14726017/14726017_a2f6dc8e-0233-4bf7-b4d0-cc4b379dce7f_1280_1280~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</si>
  <si>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:&lt;br&gt;&lt;br&gt;Sandisk OTG 32GB USB Type-C USb 3.1 Ultra Dual Drive Go&lt;br&gt;&lt;br&gt;- USB Type-C and USB Type-A connectors; USB 3.1 (Gen 1)&lt;br&gt;- kinerja high-speed USB 3.1 hingga 150MB/s untuk memindahkan file lebih cepat antara drive dan ke komputer&lt;br&gt;- kompatibel dengan HP android yang support OTG (bisa dicek di web SanDisk untuk daftarnya) dan memiliki port USB Type-C&lt;br&gt;- aplikasi SanDisk Memory Zone (tersedia di Google Play) untuk mengelola dan membackup dengan mudah konten pada smartphone/tablet anda&lt;br&gt;- Garansi Resmi Sandisk Indonesia&lt;/p&gt;</t>
  </si>
  <si>
    <t>https://p16-oec-sg.ibyteimg.com/tos-alisg-i-aphluv4xwc-sg/img/product-1/2020/8/22/14726017/14726017_0b19bbc4-c710-4ec9-a565-761f521c0444_1280_1280~tplv-aphluv4xwc-origin-jpeg.jpeg?dr=15568&amp;from=520841845&amp;height=300&amp;idc=my2&amp;ps=933b5bde&amp;shcp=2c1af732&amp;shp=1f0b6a75&amp;t=555f072d&amp;width=300</t>
  </si>
  <si>
    <t>1731793942110635418</t>
  </si>
  <si>
    <t>1140019</t>
  </si>
  <si>
    <t>SANDISK Ultra Dual Drive Go USB Type-C 32GB</t>
  </si>
  <si>
    <t>https://p16-oec-sg.ibyteimg.com/tos-alisg-i-aphluv4xwc-sg/img/product-1/2020/8/22/14726017/14726017_aa05e914-7e38-414c-b5b2-0a1aada99832_1280_1280~tplv-aphluv4xwc-origin-jpeg.jpeg?dr=15568&amp;from=520841845&amp;height=300&amp;idc=my2&amp;ps=933b5bde&amp;shcp=2c1af732&amp;shp=1f0b6a75&amp;t=555f072d&amp;width=300</t>
  </si>
  <si>
    <t>1731793942110700954</t>
  </si>
  <si>
    <t>https://www.tokopedia.com/anandamcomputer/sandisk-ultra-dual-drive-go-usb-type-c-32gb</t>
  </si>
  <si>
    <t>https://p16-oec-sg.ibyteimg.com/tos-alisg-i-aphluv4xwc-sg/img/VqbcmM/2021/11/7/4c4e6066-b91c-4c70-9493-edc4f1c91a2e.png~tplv-aphluv4xwc-origin-jpeg.jpeg?dr=15568&amp;from=520841845&amp;height=599&amp;idc=my2&amp;ps=933b5bde&amp;shcp=2c1af732&amp;shp=1f0b6a75&amp;t=555f072d&amp;width=599</t>
  </si>
  <si>
    <t>https://p16-oec-sg.ibyteimg.com/tos-alisg-i-aphluv4xwc-sg/img/VqbcmM/2021/11/7/d2a33552-ce70-4663-b2f6-5b1ec430bae0.png~tplv-aphluv4xwc-origin-jpeg.jpeg?dr=15568&amp;from=520841845&amp;height=599&amp;idc=my2&amp;ps=933b5bde&amp;shcp=2c1af732&amp;shp=1f0b6a75&amp;t=555f072d&amp;width=599</t>
  </si>
  <si>
    <t>Seagate One Touch 2TB - USB 3.0 External Hardisk 2.5"</t>
  </si>
  <si>
    <t>1745000</t>
  </si>
  <si>
    <t>1731793942875571610</t>
  </si>
  <si>
    <t>https://p16-oec-sg.ibyteimg.com/tos-alisg-i-aphluv4xwc-sg/img/VqbcmM/2021/11/7/d7495c70-7cd7-4765-a41f-2370a2681255.png~tplv-aphluv4xwc-origin-jpeg.jpeg?dr=15568&amp;from=520841845&amp;height=599&amp;idc=my2&amp;ps=933b5bde&amp;shcp=2c1af732&amp;shp=1f0b6a75&amp;t=555f072d&amp;width=599</t>
  </si>
  <si>
    <t>1051157</t>
  </si>
  <si>
    <t>https://p16-oec-sg.ibyteimg.com/tos-alisg-i-aphluv4xwc-sg/img/VqbcmM/2021/11/7/0ab4fd15-f6cd-4272-a1f6-bb2e62ad8071.png~tplv-aphluv4xwc-origin-jpeg.jpeg?dr=15568&amp;from=520841845&amp;height=599&amp;idc=my2&amp;ps=933b5bde&amp;shcp=2c1af732&amp;shp=1f0b6a75&amp;t=555f072d&amp;width=599</t>
  </si>
  <si>
    <t>https://p16-oec-sg.ibyteimg.com/tos-alisg-i-aphluv4xwc-sg/img/VqbcmM/2022/10/4/d973ef2a-d3b9-40e0-ab02-ffba3ccb07c2.jpg~tplv-aphluv4xwc-origin-jpeg.jpeg?dr=15568&amp;from=520841845&amp;height=1489&amp;idc=my2&amp;ps=933b5bde&amp;shcp=2c1af732&amp;shp=1f0b6a75&amp;t=555f072d&amp;width=1489</t>
  </si>
  <si>
    <t>1731793942875637146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</si>
  <si>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:&lt;br&gt;Info Produk&lt;br&gt;Kapasitas&lt;br&gt;2 TB&lt;br&gt;&lt;br&gt;Dimensi: P x L x T&lt;br&gt;4.52 in x 3.07 in x 0.46inci&lt;br&gt;&lt;br&gt;Berat&lt;br&gt;148 g/0.326 lb&lt;br&gt;&lt;br&gt;Isi Kemasan&lt;br&gt;One Touch dengan sandi&lt;br&gt;Kabel USB 3.0&lt;br&gt;Perangkat lunak Toolkit yang dapat diunduh&lt;br&gt;Paket Mylio Create selama 1 tahun1&lt;br&gt;Paket Adobe Creative Cloud Photography selama 4 bulan2&lt;br&gt;Rescue Data Recovery Service (Pemulihan Data)3&lt;br&gt;Panduan Ringkas&lt;/p&gt;</t>
  </si>
  <si>
    <t>https://www.tokopedia.com/anandamcomputer/seagate-one-touch-2tb-usb-3-0-external-hardisk-2-5</t>
  </si>
  <si>
    <t>https://p16-oec-sg.ibyteimg.com/tos-alisg-i-aphluv4xwc-sg/img/VqbcmM/2022/10/25/7d434849-e631-4a59-b446-024243932539.png~tplv-aphluv4xwc-origin-jpeg.jpeg?dr=15568&amp;from=520841845&amp;height=3514&amp;idc=my2&amp;ps=933b5bde&amp;shcp=2c1af732&amp;shp=1f0b6a75&amp;t=555f072d&amp;width=3514</t>
  </si>
  <si>
    <t>https://p16-oec-sg.ibyteimg.com/tos-alisg-i-aphluv4xwc-sg/img/VqbcmM/2022/10/25/5625f266-c05a-408b-8280-b4bda78f5c22.jpg~tplv-aphluv4xwc-origin-jpeg.jpeg?dr=15568&amp;from=520841845&amp;height=700&amp;idc=my2&amp;ps=933b5bde&amp;shcp=2c1af732&amp;shp=1f0b6a75&amp;t=555f072d&amp;width=700</t>
  </si>
  <si>
    <t>https://p16-oec-sg.ibyteimg.com/tos-alisg-i-aphluv4xwc-sg/img/VqbcmM/2022/10/25/b70787f0-7382-464c-bdc4-a7f3f86c4e48.jpg~tplv-aphluv4xwc-origin-jpeg.jpeg?dr=15568&amp;from=520841845&amp;height=900&amp;idc=my2&amp;ps=933b5bde&amp;shcp=2c1af732&amp;shp=1f0b6a75&amp;t=555f072d&amp;width=900</t>
  </si>
  <si>
    <t>SSD V-GeN Rescue 240GB SATA 3 Solid State Drive 2.5" Inch VGEN</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</si>
  <si>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</si>
  <si>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1731793941701625242</t>
  </si>
  <si>
    <t>1731793941701690778</t>
  </si>
  <si>
    <t>1061214</t>
  </si>
  <si>
    <t>https://www.tokopedia.com/anandamcomputer/ssd-v-gen-rescue-240gb-sata-3-solid-state-drive-2-5-inch-vgen</t>
  </si>
  <si>
    <t>https://p16-oec-sg.ibyteimg.com/tos-alisg-i-aphluv4xwc-sg/img/VqbcmM/2022/10/25/4bd1f0e8-6557-4037-babb-1ca98decc9ea.jpg~tplv-aphluv4xwc-origin-jpeg.jpeg?dr=15568&amp;from=520841845&amp;height=900&amp;idc=my2&amp;ps=933b5bde&amp;shcp=2c1af732&amp;shp=1f0b6a75&amp;t=555f072d&amp;width=900</t>
  </si>
  <si>
    <t>340000</t>
  </si>
  <si>
    <t>https://p16-oec-sg.ibyteimg.com/tos-alisg-i-aphluv4xwc-sg/img/VqbcmM/2022/10/25/2a602e38-9239-4017-97fd-26a45b16065b.jpg~tplv-aphluv4xwc-origin-jpeg.jpeg?dr=15568&amp;from=520841845&amp;height=900&amp;idc=my2&amp;ps=933b5bde&amp;shcp=2c1af732&amp;shp=1f0b6a75&amp;t=555f072d&amp;width=900</t>
  </si>
  <si>
    <t>1061181</t>
  </si>
  <si>
    <t>SSD TRANSCEND 110S 128GB PCIe SSD</t>
  </si>
  <si>
    <t>https://p16-oec-sg.ibyteimg.com/tos-alisg-i-aphluv4xwc-sg/img/VqbcmM/2023/5/17/1a851c0f-076c-407d-9555-d8e42c949c17.jpg~tplv-aphluv4xwc-origin-jpeg.jpeg?dr=15568&amp;from=520841845&amp;height=700&amp;idc=my2&amp;ps=933b5bde&amp;shcp=2c1af732&amp;shp=1f0b6a75&amp;t=555f072d&amp;width=700</t>
  </si>
  <si>
    <t>https://www.tokopedia.com/anandamcomputer/ssd-transcend-110s-128gb-pcie-ssd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</si>
  <si>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:&lt;br&gt;Appearance&lt;br&gt;Dimensions 80 mm x 22 mm x 3.58 mm (3.15" x 0.87" x 0.14")&lt;br&gt;Weight 8 g (0.28 oz)&lt;br&gt;Interface&lt;br&gt;Bus Interface &lt;br&gt;NVMe PCIe Gen3 x4&lt;br&gt;Storage&lt;br&gt;Flash Type &lt;br&gt;3D NAND flash&lt;br&gt;Capacity &lt;br&gt;128 GB&lt;br&gt;Operating Environment&lt;br&gt;Operating Temperature 0C (32F) ~ 70C (158F)&lt;br&gt;Operating Voltage &lt;br&gt;3.3V5%&lt;br&gt;Performance&lt;br&gt;Sequential Read/Write (CrystalDiskMark) &lt;br&gt;1,500/400 MB/s&lt;br&gt;4K Random Read/Write (IOmeter) &lt;br&gt;90,000/90,000 IOPS&lt;br&gt;Terabytes Written (TBW) &lt;br&gt;50 TBW&lt;br&gt;Mean Time Between Failures (MTBF) 2,000,000 hour(s)&lt;br&gt;Drive Writes Per Day (DWPD) 0.2 (5 yrs)&lt;br&gt;Note &lt;br&gt;Speed may vary due to host hardware, software, usage, and storage capacity.&lt;br&gt;The workload used to rate DWPD may be different from your actual workload, which may vary due to host hardware, software, usage, and storage capacity.&lt;br&gt;Some motherboards only provide PCIe x2 connections for the M.2 slot, creating a bottleneck on even the fastest drives.&lt;br&gt;Warranty&lt;br&gt;Certificate &lt;br&gt;CE/FCC/BSMI/KC/RCM&lt;br&gt;Warranty &lt;br&gt;Five-year Limited Warranty&lt;br&gt;Warranty Policy &lt;br&gt;Please click here for more information about the Transcend Warranty Policy.&lt;br&gt;Warranty does not apply when SSD Scope's wear-out indicator displays 0% within the warranty coverage.&lt;br&gt;System Requirement&lt;br&gt;Operating System &lt;br&gt;Microsoft Windows 7 (additional driver required)&lt;br&gt;Microsoft Windows 8 (additional driver required)&lt;br&gt;Microsoft Windows 10&lt;br&gt;Linux Kernel 2.6.31 or later&lt;br&gt;Note &lt;br&gt;Systems for use with the PCIe M.2 SSD must have an M.2 connector with only an M key. B-key connectors are not compatible. Improper i&lt;/p&gt;</t>
  </si>
  <si>
    <t>https://p16-oec-sg.ibyteimg.com/tos-alisg-i-aphluv4xwc-sg/img/VqbcmM/2023/5/17/6c1bdd9e-d242-4567-b5e3-c968560362c6.png~tplv-aphluv4xwc-origin-jpeg.jpeg?dr=15568&amp;from=520841845&amp;height=4067&amp;idc=my2&amp;ps=933b5bde&amp;shcp=2c1af732&amp;shp=1f0b6a75&amp;t=555f072d&amp;width=4067</t>
  </si>
  <si>
    <t>1731793941768734106</t>
  </si>
  <si>
    <t>1731793941768668570</t>
  </si>
  <si>
    <t>https://p16-oec-sg.ibyteimg.com/tos-alisg-i-aphluv4xwc-sg/img/VqbcmM/2023/5/17/94cd120b-42e6-4c15-9f75-3c203f672609.jpg~tplv-aphluv4xwc-origin-jpeg.jpeg?dr=15568&amp;from=520841845&amp;height=700&amp;idc=my2&amp;ps=933b5bde&amp;shcp=2c1af732&amp;shp=1f0b6a75&amp;t=555f072d&amp;width=700</t>
  </si>
  <si>
    <t>https://p16-oec-sg.ibyteimg.com/tos-alisg-i-aphluv4xwc-sg/img/VqbcmM/2022/7/23/28cd3228-e08c-4e37-b03a-8d3f21422d91.png~tplv-aphluv4xwc-origin-jpeg.jpeg?dr=15568&amp;from=520841845&amp;height=1489&amp;idc=my2&amp;ps=933b5bde&amp;shcp=2c1af732&amp;shp=1f0b6a75&amp;t=555f072d&amp;width=1488</t>
  </si>
  <si>
    <t>https://p16-oec-sg.ibyteimg.com/tos-alisg-i-aphluv4xwc-sg/img/VqbcmM/2022/7/22/eefdc7a1-bb8e-4604-b8ba-c32e614f86e4.jpg~tplv-aphluv4xwc-origin-jpeg.jpeg?dr=15568&amp;from=520841845&amp;height=720&amp;idc=my2&amp;ps=933b5bde&amp;shcp=2c1af732&amp;shp=1f0b6a75&amp;t=555f072d&amp;width=900</t>
  </si>
  <si>
    <t>NS-11200097</t>
  </si>
  <si>
    <t>1731793942889530778</t>
  </si>
  <si>
    <t>7031000</t>
  </si>
  <si>
    <t>https://p16-oec-sg.ibyteimg.com/tos-alisg-i-aphluv4xwc-sg/img/VqbcmM/2022/7/22/18f9c55e-d6ea-4b61-b95f-446ed880268f.jpg~tplv-aphluv4xwc-origin-jpeg.jpeg?dr=15568&amp;from=520841845&amp;height=720&amp;idc=my2&amp;ps=933b5bde&amp;shcp=2c1af732&amp;shp=1f0b6a75&amp;t=555f072d&amp;width=900</t>
  </si>
  <si>
    <t>https://www.tokopedia.com/anandamcomputer/msi-mag-artymis-274cp-curved-gaming-monitor-1080p-165hz</t>
  </si>
  <si>
    <t>https://p16-oec-sg.ibyteimg.com/tos-alisg-i-aphluv4xwc-sg/img/VqbcmM/2022/7/22/d2e40b24-f244-448e-9083-56ba4cb109f2.jpg~tplv-aphluv4xwc-origin-jpeg.jpeg?dr=15568&amp;from=520841845&amp;height=720&amp;idc=my2&amp;ps=933b5bde&amp;shcp=2c1af732&amp;shp=1f0b6a75&amp;t=555f072d&amp;width=900</t>
  </si>
  <si>
    <t>MSI MAG ARTYMIS 274CP Curved Gaming MONITOR [1080p, 165Hz]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</si>
  <si>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:&lt;br&gt;&lt;br&gt;PANEL SIZE 27" (69 cm)&lt;br&gt;PANEL RESOLUTION 1920 x 1080(FHD)&lt;br&gt;REFRESH RATE 165Hz&lt;br&gt;RESPONSE TIME 1ms (MPRT)&lt;br&gt;PANEL TYPE VA&lt;br&gt;BRIGHTNESS (NITS) 300&lt;br&gt;VIEWING ANGLE 178 (H) / 178 (V)&lt;br&gt;ASPECT RATIO 16:09&lt;br&gt;CURVATURE 1000R&lt;br&gt;CONTRAST RATIO 3000:01:00&lt;br&gt;ACTIVE DISPLAY AREA (MM) 596.736(H) x 335.664(V)&lt;br&gt;PIXEL PITCH (H X V) 0.3108(H)X0.3108(V)&lt;br&gt;SURFACE TREATMENT Anti-glare&lt;br&gt;DISPLAY COLORS 1.07B&lt;br&gt;DCI-P3 / SRGB 92.31% / 116.42%&lt;br&gt;VIDEO PORTS 1x DP(1.2a) 2x HDMI (2.0b) 1x USB Type-C Port (DP Alternate Mode)&lt;br&gt;USB PORTS 2x USB 2.0 Type A 1x USB 2.0 Type B&lt;br&gt;AUDIO 1x Earphone out&lt;br&gt;UdinSINGTON LOCK Yes&lt;br&gt;VESA MOUNTING 100 x 100 mm&lt;br&gt;POWER TYPE External Adaptor 20V 4.5A&lt;br&gt;POWER INPUT 100~240V, 50~60Hz&lt;br&gt;DYNAMIC REFRESH RATE TECHNOLOGY FreeSync Premium&lt;br&gt;ACTIVATED RANGE 48Hz-165Hz&lt;br&gt;DCR 100000000:1&lt;br&gt;POWER CONSUMPTION 26&lt;br&gt;SIGNAL FREQUENCY 104~186.8 KHz(H) / 48~165 Hz(V)&lt;br&gt;ADJUSTMENT (TILT) -5 ~ 20&lt;br&gt;ADJUSTMENT (SWIVEL) -30 ~ 30&lt;br&gt;ADJUSTMENT (HEIGHT) 0 ~ 100mm&lt;br&gt;DIMENSION (W X H X D) 607.1 x 527.8 x 260.9mm / 23.9 x 20.8 x 10.3 inch&lt;br&gt;CARTON DIMENSION (W X H X D) 775 x 490 x 223 mm/ 30.5 x 19.3 x 8.8 inch&lt;br&gt;WEIGHT (NW / GW) 6kg;13.23lbs/9.2kg;20.28lbs&lt;br&gt;FRAMELESS DESIGN Yes&lt;/p&gt;</t>
  </si>
  <si>
    <t>1731793942889596314</t>
  </si>
  <si>
    <t>https://p16-oec-sg.ibyteimg.com/tos-alisg-i-aphluv4xwc-sg/img/VqbcmM/2022/7/22/d0ac52ae-4a72-4743-9161-d55044757479.jpg~tplv-aphluv4xwc-origin-jpeg.jpeg?dr=15568&amp;from=520841845&amp;height=720&amp;idc=my2&amp;ps=933b5bde&amp;shcp=2c1af732&amp;shp=1f0b6a75&amp;t=555f072d&amp;width=900</t>
  </si>
  <si>
    <t>https://shop-id.tokopedia.com/view/product/1731793942275720602?encode_params=MIIBpgQMDiXrqtyCCP8CU3JeBIIBgr1jc5izL0i5eC6y0jrte7ieIYjI4E8RWICDQ9xhXc--czDL4k7vwjimnMZ40PjgytUXK47RYUh1ar1830mwQHSTpQ6jAYx7-SMlmeV2kWVO8CsKSm6ztdwOcxtGQ8onkgvgJyAsf4kp3MQaTdAvcGglul5H9QBSPiXzQjiAqwbKNuSHli3goj-6KvVKrqTKaCByPH9tYyp2M8Z1H4g01NJN_1Sfc6Iv1XqUWrOHlmk--MlnCYjQOrji3_Mhfv8pCKf-X3KE0ANOjXddwW9KDXgZPY2bFafeXVD2ok_GOpi4S4-e_dYCJA_W1uDY7Hlr0VGejnUDzlxWE5f891drX_TkZp2qFxyQttccr8nNsOPdvkTI8nZNro_kgryEaBpEukmLaQ250xmhIfWYjINFR76rHPd8vYvMHUkEC4fJcatbmqZrlU4TYS_onjJtcojmJFjp94prnMkmXFpmbO-Zx0KhiHwa7gpLPv32LUwa49cQIK_BwwQeUPS5Pgele6JisvmyBBA1TOUVsAL9pAKguMXRAVlo</t>
  </si>
  <si>
    <t>&lt;p&gt;*Notes&lt;br&gt;Untuk keamanan produk silahkan tambahkan buble ya&lt;br&gt;https://www.tokopedia.com/anandamcomputer/buble-wrap-125cm-x-100cm-untuk-pengamanan-ekstra-kiriman-barang&lt;br&gt;&lt;br&gt;*Atau bisa hubungi admin untuk edit berat packing kayu&lt;br&gt;&lt;br&gt;&lt;br&gt;Description : UPS CT1082B&lt;br&gt;Capacity : 2000 VA / 1000 W&lt;br&gt;AC Voltage : 160 - 250 V&lt;br&gt;AC Current : 4.8 A&lt;br&gt;AC Frequency : 50  3 Hz&lt;br&gt;AC Protection : 10 A&lt;br&gt;DC INT Battery : 3 x 12 V, 7 Ah&lt;br&gt;DC Protection Fuse : 50 A&lt;br&gt;INV Waveform : SYNTHESIZED SINEWAVE (STEP WAVE)&lt;br&gt;INV Voltage : 220  5% V&lt;br&gt;INV Frequency : 50 Hz&lt;br&gt;INV Efficiency : &gt;80 %&lt;br&gt;CHG Type : CONSTANT VOLTAGE&lt;br&gt;CHG Voltage : 40.8 V&lt;br&gt;CHG Current : 1.5 A&lt;br&gt;Transfer Time : Back Up Time : 10 min&lt;br&gt;Indicator : LED &amp; BUZZER&lt;br&gt;Opera Temp : 0 - 40 C&lt;br&gt;Dimension (DxWxH) : 430 x 175 x 230 mm&lt;br&gt;Weight : 19.2 Kg&lt;/p&gt;</t>
  </si>
  <si>
    <t>https://www.tokopedia.com/anandamcomputer/ica-ups-ct1082b-ct1082-ct-1082b-2000va-1000watt</t>
  </si>
  <si>
    <t>ICA UPS CT1082B CT1082 CT 1082B 2000VA 1000watt</t>
  </si>
  <si>
    <t>1113152</t>
  </si>
  <si>
    <t>1731793942275720602</t>
  </si>
  <si>
    <t>https://p16-oec-sg.ibyteimg.com/tos-alisg-i-aphluv4xwc-sg/img/VqbcmM/2022/10/14/210aa099-09b8-405c-92aa-098216428609.jpg~tplv-aphluv4xwc-origin-jpeg.jpeg?dr=15568&amp;from=520841845&amp;height=4068&amp;idc=my2&amp;ps=933b5bde&amp;shcp=2c1af732&amp;shp=1f0b6a75&amp;t=555f072d&amp;width=4068</t>
  </si>
  <si>
    <t>1731793942275786138</t>
  </si>
  <si>
    <t>1731793942885270938</t>
  </si>
  <si>
    <t>https://p16-oec-sg.ibyteimg.com/tos-alisg-i-aphluv4xwc-sg/img/VqbcmM/2022/7/27/3a1d372a-4f69-4a38-a477-8a9ec25677b9.jpg~tplv-aphluv4xwc-origin-jpeg.jpeg?dr=15568&amp;from=520841845&amp;height=600&amp;idc=my2&amp;ps=933b5bde&amp;shcp=2c1af732&amp;shp=1f0b6a75&amp;t=555f072d&amp;width=600</t>
  </si>
  <si>
    <t>218000</t>
  </si>
  <si>
    <t>TP-Link TL-WA850RE 300Mbps WiFi Extender</t>
  </si>
  <si>
    <t>1731793942885336474</t>
  </si>
  <si>
    <t>https://p16-oec-sg.ibyteimg.com/tos-alisg-i-aphluv4xwc-sg/img/VqbcmM/2022/7/27/282bd270-effd-4ec3-9aae-cbbd5b78f07f.jpg~tplv-aphluv4xwc-origin-jpeg.jpeg?dr=15568&amp;from=520841845&amp;height=675&amp;idc=my2&amp;ps=933b5bde&amp;shcp=2c1af732&amp;shp=1f0b6a75&amp;t=555f072d&amp;width=900</t>
  </si>
  <si>
    <t>https://p16-oec-sg.ibyteimg.com/tos-alisg-i-aphluv4xwc-sg/img/VqbcmM/2022/7/27/03e96a2e-7bc4-490b-a31c-d81f10118856.jpg~tplv-aphluv4xwc-origin-jpeg.jpeg?dr=15568&amp;from=520841845&amp;height=675&amp;idc=my2&amp;ps=933b5bde&amp;shcp=2c1af732&amp;shp=1f0b6a75&amp;t=555f072d&amp;width=900</t>
  </si>
  <si>
    <t>https://p16-oec-sg.ibyteimg.com/tos-alisg-i-aphluv4xwc-sg/img/VqbcmM/2022/7/27/977dd09d-3a7c-425c-b6a5-2711d310aa6b.jpg~tplv-aphluv4xwc-origin-jpeg.jpeg?dr=15568&amp;from=520841845&amp;height=675&amp;idc=my2&amp;ps=933b5bde&amp;shcp=2c1af732&amp;shp=1f0b6a75&amp;t=555f072d&amp;width=900</t>
  </si>
  <si>
    <t>https://p16-oec-sg.ibyteimg.com/tos-alisg-i-aphluv4xwc-sg/img/VqbcmM/2022/7/27/48bee452-cbfc-4c78-9f7d-1fbdf48ecd7f.jpg~tplv-aphluv4xwc-origin-jpeg.jpeg?dr=15568&amp;from=520841845&amp;height=675&amp;idc=my2&amp;ps=933b5bde&amp;shcp=2c1af732&amp;shp=1f0b6a75&amp;t=555f072d&amp;width=900</t>
  </si>
  <si>
    <t>1164154</t>
  </si>
  <si>
    <t>https://shop-id.tokopedia.com/view/product/1731793942885270938?encode_params=MIIBpgQMD7h85gIHC57NQ9fDBIIBgvOrMSkwyXvROPOke18XxBVkutgB2KE7Xb5OYyjes652oxD3rIYChsO53Hwj9ZwPpLzLO-KjTR7VGvdqDiJA28tdPmMl134lgU0KXc10F4pVnOqEhSP7QknSW8l8CXUpWAADJM3swUfR-k6-f6HLYjuy_gS8tQgovmulExdrIRnpKz8VcS1OaJXu3PE3z1Z0_PisPo3iA47YSR-okd8WbLQE6skBlT4UZO1gc7FtPMdM0zFvzNOjExZErAABUmcPxsJ4-Xahhx59aVhtdYyzZjT0qeNV19iIg4f6fQQI_XJYqa8sB-Rr67GRq5g2y_hNnhlPXSk64xqePrtZzD2w04oXeuYRz_x8wImVISptmMQHqfNXOkj_OXHga_Rwj3UC8PPp7pXooNL1SRYEEG8yqJQIun0LI0gZ_DGUdmbwfgNC9r0NxLqZbZtLhzXjrBKRu5G6X5A7NevkkUmRfD0B0sBJ3p5pP8zMTB0so3ocxdSytNOgv4HY9RwILB_W0-F2Zez2BBDmjv2xwgBVcrMltLsclKh5</t>
  </si>
  <si>
    <t>https://www.tokopedia.com/anandamcomputer/tp-link-tl-wa850re-300mbps-wifi-extender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</si>
  <si>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:&lt;br&gt;HARDWARE FEATURES&lt;br&gt;Plug Type EU, UK, US&lt;br&gt;Interface 1 x 10/100M Ethernet Port (RJ45)&lt;br&gt;Button RE (Range Extender) Button, Reset Button&lt;br&gt;Power Consumption About 3W&lt;br&gt;Wireless Standards IEEE 802.11n, IEEE 802.11g, IEEE 802.11b&lt;br&gt;Dimensions ( W x D x H ) 4.3 x 2.6 x 3.0 in. (110.0 x 65.8 x 75.2mm)&lt;br&gt;Antenna 2 x internal&lt;br&gt;&lt;br&gt;WIRELESS FEATURES&lt;br&gt;Frequency 2.4~2.4835GHz&lt;br&gt;Signal Rate 11n: Up to 300Mbps (dynamic)&lt;br&gt;11g: Up to 54Mbps (dynamic)&lt;br&gt;11b: Up to 11Mbps (dynamic)&lt;br&gt;Reception Sensitivity 270M: -68dBm@10% PER&lt;br&gt;130M: -68dBm@10% PER&lt;br&gt;108M: -68dBm@10% PER&lt;br&gt;54M: -68dBm@10% PER&lt;br&gt;11M: -85dBm@8% PER&lt;br&gt;6M: -88dBm@10% PER&lt;br&gt;1M: -90dBm@8% PER&lt;br&gt;Transmit Power &lt; 20 dBm (EIRP)&lt;br&gt;Wireless Modes Range Extender/Access Point&lt;br&gt;Wireless Functions WMM (Wi-Fi Multimedia)&lt;br&gt;Wireless MAC Address Filtering&lt;br&gt;Wireless Statistic&lt;br&gt;Domain Login Function&lt;br&gt;Wireless Security 64/128/152-bit WEP&lt;br&gt;WPA-PSK / WPA2-PSK&lt;/p&gt;</t>
  </si>
  <si>
    <t>https://p16-oec-sg.ibyteimg.com/tos-alisg-i-aphluv4xwc-sg/img/hDjmkQ/2021/9/28/2d1130e1-9be3-45a1-9266-501b5e8d2e9f.png~tplv-aphluv4xwc-origin-jpeg.jpeg?dr=15568&amp;from=520841845&amp;height=1488&amp;idc=my2&amp;ps=933b5bde&amp;shcp=2c1af732&amp;shp=1f0b6a75&amp;t=555f072d&amp;width=1489</t>
  </si>
  <si>
    <t>1731793942765077914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</si>
  <si>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:&lt;br&gt;Deskripsi MSI M480 PCIe 4.0 NVMe M.2 SSD 1TB [NVMe, Gen4]&lt;br&gt;&lt;br&gt;PCIe Gen4x4 interface and complies with the NVMe 1.4 standard&lt;br&gt;&lt;br&gt;Sequential Read speeds up to 7000MB/s and Write speeds up to 6800MB/s&lt;br&gt;&lt;br&gt;Up to 1400 TBW&lt;br&gt;&lt;br&gt;Built-in data security and error-correction capabilities&lt;br&gt;&lt;br&gt;500GB to 2TB capacities in M.2 2280 form factor&lt;br&gt;&lt;br&gt;Suitable for both desktop and notebook&lt;br&gt;&lt;br&gt;5-Year Warranty&lt;/p&gt;</t>
  </si>
  <si>
    <t>1731793942765012378</t>
  </si>
  <si>
    <t>MSI SPATIUM M480 1TB PCIe 4.0 NVMe M.2 SSD Gen4</t>
  </si>
  <si>
    <t>1061153</t>
  </si>
  <si>
    <t>https://www.tokopedia.com/anandamcomputer/msi-spatium-m480-1tb-pcie-4-0-nvme-m-2-ssd-gen4</t>
  </si>
  <si>
    <t>https://p16-oec-sg.ibyteimg.com/tos-alisg-i-aphluv4xwc-sg/img/hDjmkQ/2021/9/28/8b829b33-be76-4df6-acd9-e131701de8aa.jpg~tplv-aphluv4xwc-origin-jpeg.jpeg?dr=15568&amp;from=520841845&amp;height=1600&amp;idc=my2&amp;ps=933b5bde&amp;shcp=2c1af732&amp;shp=1f0b6a75&amp;t=555f072d&amp;width=1600</t>
  </si>
  <si>
    <t>https://p16-oec-sg.ibyteimg.com/tos-alisg-i-aphluv4xwc-sg/img/hDjmkQ/2021/9/28/79201597-3771-4b85-8c5a-dcdfc64edd96.png~tplv-aphluv4xwc-origin-jpeg.jpeg?dr=15568&amp;from=520841845&amp;height=1280&amp;idc=my2&amp;ps=933b5bde&amp;shcp=2c1af732&amp;shp=1f0b6a75&amp;t=555f072d&amp;width=1331</t>
  </si>
  <si>
    <t>https://p16-oec-sg.ibyteimg.com/tos-alisg-i-aphluv4xwc-sg/img/VqbcmM/2022/9/23/d4390b9a-a8b0-4419-b265-1daf3c2addf9.jpg~tplv-aphluv4xwc-origin-jpeg.jpeg?dr=15568&amp;from=520841845&amp;height=699&amp;idc=my2&amp;ps=933b5bde&amp;shcp=2c1af732&amp;shp=1f0b6a75&amp;t=555f072d&amp;width=700</t>
  </si>
  <si>
    <t>1731793942771697050</t>
  </si>
  <si>
    <t>1731793942771631514</t>
  </si>
  <si>
    <t>1645000</t>
  </si>
  <si>
    <t>1061208</t>
  </si>
  <si>
    <t>https://p16-oec-sg.ibyteimg.com/tos-alisg-i-aphluv4xwc-sg/img/VqbcmM/2022/9/23/8e0f824b-0988-41b8-b79a-98d9a817da47.jpg~tplv-aphluv4xwc-origin-jpeg.jpeg?dr=15568&amp;from=520841845&amp;height=525&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</si>
  <si>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:&lt;br&gt;Transfer in a flash&lt;br&gt;Transfer massive files within seconds with the incredible speed of USB 3.2 Gen 2 on the T7. The embedded PCIe NVMe technology facilitates sequential read/write speeds of up to 1,050/1,000 MB/s, respectively, making the T7 almost twice as fast as the previous T5 model.&lt;br&gt;&lt;br&gt;Built strong and secure&lt;br&gt;SSD stands for Solid State Drive, which means it's built with no moving parts. The hardware can be secured with an AES 256-bit encrypted password and is encased in a sturdy metal body that keeps data intact from falls of up to 2 meters.&lt;/p&gt;</t>
  </si>
  <si>
    <t>Samsung Portable SSD 1TB External T7 1 TB</t>
  </si>
  <si>
    <t>https://www.tokopedia.com/anandamcomputer/samsung-portable-ssd-1tb-external-t7-1-tb</t>
  </si>
  <si>
    <t>1731793942387197338</t>
  </si>
  <si>
    <t>328000</t>
  </si>
  <si>
    <t>https://p16-oec-sg.ibyteimg.com/tos-alisg-i-aphluv4xwc-sg/img/hDjmkQ/2021/2/8/1a3a863f-b152-4983-bca2-78f484657a97.jpg~tplv-aphluv4xwc-origin-jpeg.jpeg?dr=15568&amp;from=520841845&amp;height=1000&amp;idc=my2&amp;ps=933b5bde&amp;shcp=2c1af732&amp;shp=1f0b6a75&amp;t=555f072d&amp;width=1000</t>
  </si>
  <si>
    <t>1164141</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</si>
  <si>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di&lt;br&gt;https://www.tokopedia.com/anandamcomputer/packing-kayu-khusus-barang-anandam-computer&lt;br&gt;&lt;br&gt;SertifikasiCE ROHS 3C EAC NOM IC&lt;br&gt;KelembapanOperating Environment:10% ~ 90% RH Non-condensing&lt;br&gt;Storage Environment:5% ~ 90% RH Non-condensing&lt;br&gt;SuhuOperating Environment:0 ~ 40&lt;br&gt;Storage Environment:-40C~70C&lt;br&gt;Ukuran127.4mm*90.5mm*26mm&lt;br&gt;Server DHCPSupport&lt;br&gt;Alat SistemNetwork Time, Sys Upgrade, Backup/Restore, Factory Default, Login Password, Sys Logs, Restart.&lt;br&gt;KeamananWPA Algorithm: AES, TKIP, TKIP&amp;AES&lt;br&gt;Wireless Access Control: MAC Address Filtering&lt;br&gt;Antena3x5dBi external undetachable antennas&lt;br&gt;Konsumsi Daya Listrik1.9W(no load)~3.3W(full-load)&lt;br&gt;Persediaan Daya ListrikDC 9V 600mA&lt;br&gt;Tombol1*WPS/RESET&lt;br&gt;LEDSYS, WiFi, LAN(1-3), WAN, T, WPS&lt;br&gt;Frekuensi2.4GHz&lt;br&gt;Antarmuka1*10/100M auto-negotiation WAN port&lt;br&gt;3*10/100M auto-negotiation LAN ports&lt;br&gt;Standar &amp; ProtokolIEEE802.11/b/g/n&lt;br&gt;Kecepatan300Mbps over 2.4GHz band&lt;/p&gt;</t>
  </si>
  <si>
    <t>https://p16-oec-sg.ibyteimg.com/tos-alisg-i-aphluv4xwc-sg/img/hDjmkQ/2021/2/8/3c870e12-d687-4bfa-b859-f26a1cc9868f.jpg~tplv-aphluv4xwc-origin-jpeg.jpeg?dr=15568&amp;from=520841845&amp;height=1000&amp;idc=my2&amp;ps=933b5bde&amp;shcp=2c1af732&amp;shp=1f0b6a75&amp;t=555f072d&amp;width=1000</t>
  </si>
  <si>
    <t>https://p16-oec-sg.ibyteimg.com/tos-alisg-i-aphluv4xwc-sg/img/hDjmkQ/2021/2/8/350c9bb4-a450-4111-aa14-39a3cf9a4111.jpg~tplv-aphluv4xwc-origin-jpeg.jpeg?dr=15568&amp;from=520841845&amp;height=1000&amp;idc=my2&amp;ps=933b5bde&amp;shcp=2c1af732&amp;shp=1f0b6a75&amp;t=555f072d&amp;width=1000</t>
  </si>
  <si>
    <t>https://www.tokopedia.com/anandamcomputer/tenda-f3-300mbps-router-nirkabel</t>
  </si>
  <si>
    <t>Tenda F3 - 300Mbps router nirkabel</t>
  </si>
  <si>
    <t>Tenda (7190537681775036166)</t>
  </si>
  <si>
    <t>https://p16-oec-sg.ibyteimg.com/tos-alisg-i-aphluv4xwc-sg/img/hDjmkQ/2021/2/8/88b7b3e8-238b-49b2-90ae-512fd7b8beea.png~tplv-aphluv4xwc-origin-jpeg.jpeg?dr=15568&amp;from=520841845&amp;height=1511&amp;idc=my2&amp;ps=933b5bde&amp;shcp=2c1af732&amp;shp=1f0b6a75&amp;t=555f072d&amp;width=1511</t>
  </si>
  <si>
    <t>1731793942387131802</t>
  </si>
  <si>
    <t>https://p16-oec-sg.ibyteimg.com/tos-alisg-i-aphluv4xwc-sg/img/hDjmkQ/2021/2/8/3be00405-5678-4078-877f-c4b0021795c7.jpg~tplv-aphluv4xwc-origin-jpeg.jpeg?dr=15568&amp;from=520841845&amp;height=1000&amp;idc=my2&amp;ps=933b5bde&amp;shcp=2c1af732&amp;shp=1f0b6a75&amp;t=555f072d&amp;width=1000</t>
  </si>
  <si>
    <t>https://www.tokopedia.com/anandamcomputer/rexus-gaming-mouse-kvlar-t5</t>
  </si>
  <si>
    <t>REXUS GAMING MOUSE KVLAR T5</t>
  </si>
  <si>
    <t>1731793941767226778</t>
  </si>
  <si>
    <t>https://p19-oec-sg.ibyteimg.com/tos-alisg-i-aphluv4xwc-sg/img/VqbcmM/2023/3/21/afbf3def-645c-41bd-b55e-6b37af89c2af.jpg~tplv-aphluv4xwc-origin-jpeg.jpeg?dr=15568&amp;from=520841845&amp;height=900&amp;idc=my2&amp;ps=933b5bde&amp;shcp=2c1af732&amp;shp=1f0b6a75&amp;t=555f072d&amp;width=900</t>
  </si>
  <si>
    <t>1731793941767292314</t>
  </si>
  <si>
    <t>https://p19-oec-sg.ibyteimg.com/tos-alisg-i-aphluv4xwc-sg/img/VqbcmM/2023/3/21/f8b39a83-aa0a-4366-b2a4-20c884009985.jpg~tplv-aphluv4xwc-origin-jpeg.jpeg?dr=15568&amp;from=520841845&amp;height=900&amp;idc=my2&amp;ps=933b5bde&amp;shcp=2c1af732&amp;shp=1f0b6a75&amp;t=555f072d&amp;width=900</t>
  </si>
  <si>
    <t>https://p16-oec-sg.ibyteimg.com/tos-alisg-i-aphluv4xwc-sg/img/VqbcmM/2023/3/21/5cbede1d-887f-42ad-9b87-b5b8d52b3afd.jpg~tplv-aphluv4xwc-origin-jpeg.jpeg?dr=15568&amp;from=520841845&amp;height=900&amp;idc=my2&amp;ps=933b5bde&amp;shcp=2c1af732&amp;shp=1f0b6a75&amp;t=555f072d&amp;width=900</t>
  </si>
  <si>
    <t>1451869</t>
  </si>
  <si>
    <t>&lt;p&gt;*Notes Untuk keamanan produk silahkan tambahkan buble ya&lt;/p&gt;&lt;p&gt;*Untuk keamanan produk yang cukup besar disarankan menggunakan packing kayu, untuk produk monitor, pc aio, pc build up, dan laptop wajib menggunakan packing kayu  &lt;/p&gt;&lt;p&gt;*Packing kayu JNE gratis, tinggal dirubah berat volumetrik saja, silahkan pm ya untuk request rubah berat volumetrik  &lt;/p&gt;&lt;p&gt;*Ekspedisi lain silahkan menambah packing kayu&lt;/p&gt;&lt;p&gt;&lt;br&gt;&lt;/p&gt;&lt;p&gt;Rexus KVLAR T5  Smooth  amp; Precise Tracking Gaming Mousepad Tampilkan permainan terbaikmu dengan menggunakan Mousepad Rexus KVLAR T5. Mousepad yang diproduksi dengan teknologi mutakhir ini akan mengakomodasi setiap pergerakan mouse secara halus dan lancar sehingga mendongkrak performa dan kenyamanan.  Dual Layer Combination Rexus KVLAR T5 mengombinasikan dua lapisan berkualitas tinggi. Untuk lapisan atas, kain nilon bertekstur halus memungkinkan sensor mouse memetakan frame secara detil. Di lapisan bawahnya, terdapat lembaran karet berteknologi mutakhir yang mempunyai aksen gradial anti-slip, sekaligus berfungsi untuk meredam hentakan dari atas.  Pixel Precise Targeting and Tracking Lapisan atas yang berpori dan berwarna gelap memungkinkan sensor mouse memetakan piksel secara sempurna sehingga memudahkan pengoperasian dan membidik target.  High Durability Components Bahan Rexus KVLAR T5 berkualitas tinggi sehingga fleksibel, kuat, awet, dan tak mudah sobek. Bahan tersebut disatukan dengan proses pres lem yang kuat agar menyatu dan tidak mudah mengelupas. Ukuran: 640 x 210 milimeter&lt;/p&gt;</t>
  </si>
  <si>
    <t>330</t>
  </si>
  <si>
    <t>https://p16-oec-sg.ibyteimg.com/tos-alisg-i-aphluv4xwc-sg/img/product-1/2020/2/13/14726017/14726017_0dc33a8e-3d56-4d8e-824d-0ef16157630a_845_845~tplv-aphluv4xwc-origin-jpeg.jpeg?dr=15568&amp;from=520841845&amp;height=845&amp;idc=my2&amp;ps=933b5bde&amp;shcp=2c1af732&amp;shp=1f0b6a75&amp;t=555f072d&amp;width=845</t>
  </si>
  <si>
    <t>https://p16-oec-sg.ibyteimg.com/tos-alisg-i-aphluv4xwc-sg/img/VqbcmM/2021/3/12/7b7987d0-244e-408c-8851-b9965c6c6cc5.png~tplv-aphluv4xwc-origin-jpeg.jpeg?dr=15568&amp;from=520841845&amp;height=684&amp;idc=my2&amp;ps=933b5bde&amp;shcp=2c1af732&amp;shp=1f0b6a75&amp;t=555f072d&amp;width=845</t>
  </si>
  <si>
    <t>https://shop-id.tokopedia.com/view/product/1731793941767226778?encode_params=MIIBpgQMNB5C6BUX7iMygK-FBIIBgimffllnvlAtzT45zfqqSLIbp_-uZ8TnZV_8Z2vwMZYd8Wzu4kvdy0S-zCfIljlf3lZzv1HpcVILRUdzf2e-Ge4iXIGMmUvJ7aMOPoLUUkyuS24niiwXvou8vdOjdLtUk6motztYsOe2kb7YDyPEai6kIcktXB6VawvN3wo-NnDt5VaKfTpB4l1VE7Bu8hTLTi7nGmjZSKr7FG6BXtywF6ZtGT6PMSJgdHUeaO6o4XqVz7pjrpOqAQkCNHQ481R8TMZr4eBuGr-K1kt82Uwv8ML-V9Eex1clTlM2q1RhSCi95QpR9rVjG9-vBpN0QpwVkO215OZqbgSOeq3zkKvnuQl8JuxvK-pSlPMMJk8HaofqaN9ZOWa9DVeGaICs7Y2D-xK5VVH7WMdBdKyTI_VpmNf0PM0kcqmeHPibWKCQjFshGeVhuEVgE4_qYjukUJYOwoT3_poyFW2c37X5J1v_JUO4BKnIxQPMDQTabM-vb6qD2SFrzA9vPQO4MZSPUG4hpm6aBBC_JVb0bi0HefHAB4OOYEXr</t>
  </si>
  <si>
    <t>https://p16-oec-sg.ibyteimg.com/tos-alisg-i-aphluv4xwc-sg/img/product-1/2020/5/2/14726017/14726017_1e4700f5-e6cf-46aa-80e5-453cb6d21b08_1000_1000~tplv-aphluv4xwc-origin-jpeg.jpeg?dr=15568&amp;from=520841845&amp;height=1000&amp;idc=my2&amp;ps=933b5bde&amp;shcp=2c1af732&amp;shp=1f0b6a75&amp;t=555f072d&amp;width=1000</t>
  </si>
  <si>
    <t>&lt;p&gt;*Notes&lt;br&gt;Untuk keamanan produk silahkan tambahkan buble ya&lt;br&gt;https://www.tokopedia.com/anandamcomputer/buble-wrap-125cm-x-100cm-untuk-pengamanan-ekstra-kiriman-barang&lt;br&gt;&lt;br&gt;*Atau bisa hubungi admin untuk edit berat packing kayu&lt;br&gt;&lt;br&gt;HARDWARE FEATURES&lt;br&gt;Standards and Protocols	IEEE 802.3, 802.3u, 802.3ab, 802.3x, 802.1q, 802.1p, CSMA/CD, TCP/IP&lt;br&gt;Interface	32-bit PCI Express&lt;br&gt;1 10/100/1000Mbps RJ45 port&lt;br&gt;Network Media	10BASE-T: UTP category 3, 4, 5 cable (maximum 100m)&lt;br&gt;EIA/TIA-568 100 STP (maximum 100m)&lt;br&gt;100BASE-TX: UTP category 5, 5e cable (maximum 100m)&lt;br&gt;EIA/TIA-568 100 STP (maximum 100m)&lt;br&gt;1000Base-T: UTP category 5, 5e cable (maximum 100m)&lt;br&gt;Data Rates	10/100/1000Mbps for Half-Duplex mode&lt;br&gt;20/200/2000Mbps for Full-Duplex mode&lt;br&gt;LED Indicator	1000Mbps Link/Act, 100Mbps Link/Act, 10Mbps Link/Act&lt;br&gt;Flow Control	IEEE 802.3x Flow Control (Full-Duplex)&lt;br&gt;OTHERS&lt;br&gt;Certification	CE, FCC, RoHS&lt;br&gt;Package Contents	Gigabit PCI Express Network Adapter TG-3468&lt;br&gt;Resource CD&lt;br&gt;Quick Installation Guide&lt;br&gt;Low-Profile Bracket&lt;br&gt;System Requirements	Windows 10(32/64bits), Windows 8.1(32/64bits), Windows 8(32/64bits), Windows 7(32/64bits), Windows Vista(32/64bits), Windows XP&lt;br&gt;Environment	Operating Temperature: 0~40 (32~104)&lt;br&gt;Storage Temperature: -40~70 (-40~158)&lt;br&gt;Operating Humidity: 10%~90% non-condensing&lt;br&gt;Storage Humidity: 5%~90% non-condensing&lt;/p&gt;</t>
  </si>
  <si>
    <t>1731793942103491994</t>
  </si>
  <si>
    <t>https://shop-id.tokopedia.com/view/product/1731793942103426458?encode_params=MIIBpgQMTM5-Vjw5QDQfPEkUBIIBgt_ekKf7ZpHIeUP5wbpZOP62BY0B6qSzklHRqLyh1Qh_KcCq3_88czCo14hryPCA4HMx3Xbte3rdJ90UR669cx4jx_OA0puZEkjKRMAjVctFumIL_keefTp0s9rO-M8DHj_k93peVP56EaBCW5EVEwjl6Ts674kr6ddK5B8NEFk6qYfoaoPAPSB85bdHORynxeh24wuVOw_s6NBuFOMQ_g5ZXIDdBUWi9ti_z6KC9lQyNXw0jbi3aSfsduas6PqrV7SdMSqORGiVXxj6eTlU_qqiyz1tM_NGk5XGZDwKiYuYe6caOYas8W_MG840pjOxqGLVUGPcSmQksC88buW52vHoV2Hj8Mtr5dkeWS5LIhy11EhzrZlJclApfXJlkXFtB6AQnc2RCptEAvS-Y6qk-Fta9t8F4m5IRCkTzno3AeSgZQllNqw6FLbniMpz-Zv0zSz4CgK2z19J1fBMOdvXpYbjgcx00iy1f_u2wX7_Cek9dKTwziTKkx2HWhWgMnKk-_8-BBALViq8q_UzCmWVicV-iiuL</t>
  </si>
  <si>
    <t>https://www.tokopedia.com/anandamcomputer/tp-link-tg-3468-internal-lan-card-pci</t>
  </si>
  <si>
    <t>1731793942103426458</t>
  </si>
  <si>
    <t>1164171</t>
  </si>
  <si>
    <t>TP-Link TG-3468 Internal Lan Card PCI</t>
  </si>
  <si>
    <t>https://p16-oec-sg.ibyteimg.com/tos-alisg-i-aphluv4xwc-sg/img/product-1/2020/5/2/14726017/14726017_3069c20b-809d-4ad7-8298-3dbde645d89f_1489_1489~tplv-aphluv4xwc-origin-jpeg.jpeg?dr=15568&amp;from=520841845&amp;height=1489&amp;idc=my2&amp;ps=933b5bde&amp;shcp=2c1af732&amp;shp=1f0b6a75&amp;t=555f072d&amp;width=1489</t>
  </si>
  <si>
    <t>1731793941701559706</t>
  </si>
  <si>
    <t>&lt;p&gt;*Notes&lt;br&gt;Untuk keamanan produk silahkan tambahkan buble ya&lt;br&gt;https://www.tokopedia.com/anandamcomputer/buble-wrap-125cm-x-100cm-untuk-pengamanan-ekstra-kiriman-barang&lt;br&gt;&lt;br&gt;*Atau bisa hubungi admin untuk edit berat packing kayu&lt;br&gt;&lt;br&gt;Capacity 256GB &lt;br&gt;Form Factor M.2 2280&lt;br&gt;NAND Flash 3D TLC &lt;br&gt;Controller SMI&lt;br&gt;Dimensions (L x W x H) 22 x 80 x 3.5 mm&lt;br&gt;Weight 8g / 0.28oz&lt;br&gt;Interface PCIe Gen3x4&lt;br&gt;Performance(Max) Read 3500MB/s , Write 3000MB/s&lt;br&gt;Maximum 4K random read/write IOPS : up to 390K/380K&lt;br&gt;* Performance may vary based on SSD capacity, host hardware and software, operating system, and other system variables.&lt;br&gt;Operating temperature 0C - 70C&lt;br&gt;Storage temperature - 40C - 85C&lt;br&gt;Shock resistance 1500G/0.5ms&lt;br&gt;MTBF 2,000,000 hours&lt;br&gt;Warranty 5-year limited warranty&lt;br&gt;* The SSD is based on the TBW or Warranty period.&lt;br&gt;**Visit www.xpg.com/en/prowar/ for more details.&lt;/p&gt;</t>
  </si>
  <si>
    <t>https://p16-oec-sg.ibyteimg.com/tos-alisg-i-aphluv4xwc-sg/img/product-1/2020/2/7/14726017/14726017_37d2df9b-1cb5-4a39-99a0-506956ebcba8_2000_2000~tplv-aphluv4xwc-origin-jpeg.jpeg?dr=15568&amp;from=520841845&amp;height=2000&amp;idc=my2&amp;ps=933b5bde&amp;shcp=2c1af732&amp;shp=1f0b6a75&amp;t=555f072d&amp;width=2000</t>
  </si>
  <si>
    <t>1731793941701494170</t>
  </si>
  <si>
    <t>1061249</t>
  </si>
  <si>
    <t>ADATA SX8200 Pro NVME M.2 2280 SSD 256GB</t>
  </si>
  <si>
    <t>https://p16-oec-sg.ibyteimg.com/tos-alisg-i-aphluv4xwc-sg/img/VqbcmM/2022/10/19/be1f6942-6795-4aca-8ee7-ed39f56755cd.png~tplv-aphluv4xwc-origin-jpeg.jpeg?dr=15568&amp;from=520841845&amp;height=4067&amp;idc=my2&amp;ps=933b5bde&amp;shcp=2c1af732&amp;shp=1f0b6a75&amp;t=555f072d&amp;width=4067</t>
  </si>
  <si>
    <t>https://p16-oec-sg.ibyteimg.com/tos-alisg-i-aphluv4xwc-sg/img/product-1/2020/2/7/14726017/14726017_5078f12b-904b-47fa-ac42-2b78a9729200_1000_1000~tplv-aphluv4xwc-origin-jpeg.jpeg?dr=15568&amp;from=520841845&amp;height=1000&amp;idc=my2&amp;ps=933b5bde&amp;shcp=2c1af732&amp;shp=1f0b6a75&amp;t=555f072d&amp;width=1000</t>
  </si>
  <si>
    <t>https://p16-oec-sg.ibyteimg.com/tos-alisg-i-aphluv4xwc-sg/img/product-1/2020/2/7/14726017/14726017_789fbb03-2cbb-48a8-b554-128d17998913_2000_2000~tplv-aphluv4xwc-origin-jpeg.jpeg?dr=15568&amp;from=520841845&amp;height=2000&amp;idc=my2&amp;ps=933b5bde&amp;shcp=2c1af732&amp;shp=1f0b6a75&amp;t=555f072d&amp;width=2000</t>
  </si>
  <si>
    <t>898000</t>
  </si>
  <si>
    <t>https://www.tokopedia.com/anandamcomputer/adata-sx8200-pro-nvme-m-2-2280-ssd-256gb</t>
  </si>
  <si>
    <t>https://p16-oec-sg.ibyteimg.com/tos-alisg-i-aphluv4xwc-sg/img/product-1/2020/2/7/14726017/14726017_7d324cd3-f023-4ed7-af77-2fc949f77598_1000_1000~tplv-aphluv4xwc-origin-jpeg.jpeg?dr=15568&amp;from=520841845&amp;height=1000&amp;idc=my2&amp;ps=933b5bde&amp;shcp=2c1af732&amp;shp=1f0b6a75&amp;t=555f072d&amp;width=1000</t>
  </si>
  <si>
    <t>1731793941768078746</t>
  </si>
  <si>
    <t>https://www.tokopedia.com/anandamcomputer/wd-my-passport-1tb-external-2-5-hardisk</t>
  </si>
  <si>
    <t>https://p16-oec-sg.ibyteimg.com/tos-alisg-i-aphluv4xwc-sg/img/VqbcmM/2022/10/18/9469f117-cea8-4614-a015-2ae00ae439e8.png~tplv-aphluv4xwc-origin-jpeg.jpeg?dr=15568&amp;from=520841845&amp;height=4067&amp;idc=my2&amp;ps=933b5bde&amp;shcp=2c1af732&amp;shp=1f0b6a75&amp;t=555f072d&amp;width=4067</t>
  </si>
  <si>
    <t>https://p16-oec-sg.ibyteimg.com/tos-alisg-i-aphluv4xwc-sg/img/product-1/2020/7/23/14726017/14726017_cb96765d-4d4b-44e8-a77f-3bfc470574fb_319_319~tplv-aphluv4xwc-origin-jpeg.jpeg?dr=15568&amp;from=520841845&amp;height=319&amp;idc=my2&amp;ps=933b5bde&amp;shcp=2c1af732&amp;shp=1f0b6a75&amp;t=555f072d&amp;width=319</t>
  </si>
  <si>
    <t>1731793941768013210</t>
  </si>
  <si>
    <t>WD MY PASSPORT 1TB - EXTERNAL 2,5" HARDISK</t>
  </si>
  <si>
    <t>https://p16-oec-sg.ibyteimg.com/tos-alisg-i-aphluv4xwc-sg/img/product-1/2020/7/23/14726017/14726017_4147ddf8-685c-4ce6-8d1c-a65979c0449c_1280_1280~tplv-aphluv4xwc-origin-jpeg.jpeg?dr=15568&amp;from=520841845&amp;height=1280&amp;idc=my2&amp;ps=933b5bde&amp;shcp=2c1af732&amp;shp=1f0b6a75&amp;t=555f072d&amp;width=1280</t>
  </si>
  <si>
    <t>1460000</t>
  </si>
  <si>
    <t>https://p16-oec-sg.ibyteimg.com/tos-alisg-i-aphluv4xwc-sg/img/product-1/2020/7/23/14726017/14726017_6f23e7df-164b-4088-ba65-b0aa280e9b75_319_319~tplv-aphluv4xwc-origin-jpeg.jpeg?dr=15568&amp;from=520841845&amp;height=319&amp;idc=my2&amp;ps=933b5bde&amp;shcp=2c1af732&amp;shp=1f0b6a75&amp;t=555f072d&amp;width=319</t>
  </si>
  <si>
    <t>1051167</t>
  </si>
  <si>
    <t>https://p16-oec-sg.ibyteimg.com/tos-alisg-i-aphluv4xwc-sg/img/product-1/2020/7/23/14726017/14726017_afe17416-325c-4da8-8c4c-6ef4bafaaa69_319_319~tplv-aphluv4xwc-origin-jpeg.jpeg?dr=15568&amp;from=520841845&amp;height=319&amp;idc=my2&amp;ps=933b5bde&amp;shcp=2c1af732&amp;shp=1f0b6a75&amp;t=555f072d&amp;width=319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</si>
  <si>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terbatas&lt;br&gt;&lt;br&gt;&lt;br&gt;#NOTE : WARNA RANDOM :)&lt;br&gt;&lt;br&gt;Capacity&lt;br&gt;1 TB&lt;br&gt;Interface&lt;br&gt;USB 3.2 Gen 1&lt;br&gt;Kompatibilitas&lt;br&gt;Sistem operasi Windows 10 atau Windows 8.1. Perlu diformat ulang untuk sistem operasi lain.&lt;br&gt;Dimensi (L X W X H)&lt;br&gt;107.2mm x 75mm x 11.15mm&lt;br&gt;Di Dalam Kotak&lt;br&gt;Hard disk portabel&lt;br&gt;Kabel USB super cepat&lt;br&gt;Perangkat Lunak WD Discovery&lt;br&gt;Panduan pemasangan cepat&lt;br&gt;Nomor Produk&lt;br&gt;1 TB , Black&lt;br&gt;WDBYVG0010BBK-WESN&lt;br&gt;1 TB , Sky&lt;br&gt;WDBYVG0010BBL-WESN&lt;br&gt;1 TB , Red&lt;br&gt;WDBYVG0010BRD-WESN&lt;br&gt;1 TB , White&lt;br&gt;WDBYVG0010BWT-WESN&lt;br&gt;Garansi Terbatas selama 3 Tahun&lt;/p&gt;</t>
  </si>
  <si>
    <t>https://shop-id.tokopedia.com/view/product/1731793941768013210?encode_params=MIIBpgQMEfugNt9sN-VDRMsJBIIBgq7qbZG_K7L2fUYuI6QKloDRZMQfqkc7-Syd0KOfnDm4SdGsVoY4ZwgLH8JhQvJtxi2jJvz6NUxcjII48RijHGA5s1RrYEihbPzERCXXmadcuM5ZeUC5A5gs_lcQYIGKAjYqEhmGRMH6nrrQDC3Xx4xn8oCFkuo96yfHbKP7z6Tbt6nzU0DAiK2xv3aHMbEsgi1V_sUw2KT3jAT707_0lC6HNW7D2p5raSEOiCmpXrEsmSpKLgKPCSDYVkGk2UpzNyoqnim7K7JXdiL28ApUofTx-LcCnxVm0144X3AZG8K3HrOjRBO7bWs8d3n5u397gMxQUDOl-6-biDU9E4MIsu9sAEmG-TgurV5_o3Q0MloG6tO8hhCYtywnZIdXNxEW99gQmpyMhlPcJ4T41IOD5C3dzExAfpfhGvB9AdUiVi5hm-m2nf3d5CQrdz-aD68fw67HNDKOwYj4ItSrcya22_e9khdImxtfT2hreiozbDRm-j8o6IordlLJhwe2pNUSzYE-BBCgPj0A6EO4mjucoOwddzcx</t>
  </si>
  <si>
    <t>https://p16-oec-sg.ibyteimg.com/tos-alisg-i-aphluv4xwc-sg/img/hDjmkQ/2022/9/20/b2cf6c4f-36d8-40c0-acdd-02c222f3f47a.png~tplv-aphluv4xwc-origin-jpeg.jpeg?dr=15568&amp;from=520841845&amp;height=900&amp;idc=my2&amp;ps=933b5bde&amp;shcp=2c1af732&amp;shp=1f0b6a75&amp;t=555f072d&amp;width=900</t>
  </si>
  <si>
    <t>1021278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</si>
  <si>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:&lt;br&gt;Compatible PROC Intel Core GEN 6, 7, 8, 9&lt;br&gt;&lt;br&gt;Brand : Vurrion&lt;br&gt;Model : DURAVEL H110M4-GEN&lt;br&gt;CPU : Intel Socket 1151 for 6th &amp; 7th Generation&lt;br&gt;Chipset : Intel H110&lt;br&gt;Memory : 2 x DIMM DDR4&lt;/p&gt;</t>
  </si>
  <si>
    <t>https://www.tokopedia.com/anandamcomputer/vurrion-h110m4-gen-duravel-with-nvme-h110m-motherboard-lga-1151-d678</t>
  </si>
  <si>
    <t>1731793942885664154</t>
  </si>
  <si>
    <t>https://p16-oec-sg.ibyteimg.com/tos-alisg-i-aphluv4xwc-sg/img/hDjmkQ/2022/9/20/3d7fd77c-33a8-447a-ae3c-5cb19d781b5e.png~tplv-aphluv4xwc-origin-jpeg.jpeg?dr=15568&amp;from=520841845&amp;height=900&amp;idc=my2&amp;ps=933b5bde&amp;shcp=2c1af732&amp;shp=1f0b6a75&amp;t=555f072d&amp;width=900</t>
  </si>
  <si>
    <t>1731793942885729690</t>
  </si>
  <si>
    <t>https://p16-oec-sg.ibyteimg.com/tos-alisg-i-aphluv4xwc-sg/img/hDjmkQ/2022/9/20/b7de54e4-2d1e-4794-806e-dc310a8c3c7f.png~tplv-aphluv4xwc-origin-jpeg.jpeg?dr=15568&amp;from=520841845&amp;height=900&amp;idc=my2&amp;ps=933b5bde&amp;shcp=2c1af732&amp;shp=1f0b6a75&amp;t=555f072d&amp;width=900</t>
  </si>
  <si>
    <t>https://p16-oec-sg.ibyteimg.com/tos-alisg-i-aphluv4xwc-sg/img/hDjmkQ/2022/9/20/5071e391-84b4-4bfa-9602-eb12e515bc24.png~tplv-aphluv4xwc-origin-jpeg.jpeg?dr=15568&amp;from=520841845&amp;height=900&amp;idc=my2&amp;ps=933b5bde&amp;shcp=2c1af732&amp;shp=1f0b6a75&amp;t=555f072d&amp;width=900</t>
  </si>
  <si>
    <t>Vurrion H110M4 GEN DURAVEL With NVMe - H110M Motherboard LGA 1151</t>
  </si>
  <si>
    <t>https://p16-oec-sg.ibyteimg.com/tos-alisg-i-aphluv4xwc-sg/img/hDjmkQ/2022/9/20/34cdf9f7-2ee3-43e9-b693-277948f9de88.png~tplv-aphluv4xwc-origin-jpeg.jpeg?dr=15568&amp;from=520841845&amp;height=900&amp;idc=my2&amp;ps=933b5bde&amp;shcp=2c1af732&amp;shp=1f0b6a75&amp;t=555f072d&amp;width=900</t>
  </si>
  <si>
    <t>1051175</t>
  </si>
  <si>
    <t>https://p16-oec-sg.ibyteimg.com/tos-alisg-i-aphluv4xwc-sg/img/product-1/2020/5/13/14726017/14726017_e386de28-1098-4dd9-b820-50778755ec22_800_800~tplv-aphluv4xwc-origin-jpeg.jpeg?dr=15568&amp;from=520841845&amp;height=800&amp;idc=my2&amp;ps=933b5bde&amp;shcp=2c1af732&amp;shp=1f0b6a75&amp;t=555f072d&amp;width=800</t>
  </si>
  <si>
    <t>https://p16-oec-sg.ibyteimg.com/tos-alisg-i-aphluv4xwc-sg/img/VqbcmM/2022/11/26/d845bee9-937b-4386-9e27-19d796718b67.png~tplv-aphluv4xwc-origin-jpeg.jpeg?dr=15568&amp;from=520841845&amp;height=4067&amp;idc=my2&amp;ps=933b5bde&amp;shcp=2c1af732&amp;shp=1f0b6a75&amp;t=555f072d&amp;width=4067</t>
  </si>
  <si>
    <t>1731793941703067034</t>
  </si>
  <si>
    <t>Hardisk Eksternal Seagate Backup Plus Ultra Touch 1TB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</si>
  <si>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:&lt;br&gt;&lt;br&gt;Form Factor: 2.5Inch&lt;br&gt;Interface: USB3.0 (USB2.0 Kompatibel)&lt;br&gt;Support: Type-C (Dengan Adapter)&lt;br&gt;Kapasitas: 1TB&lt;br&gt;OS Support: Windows dan Mac&lt;br&gt;Garansi Resmi 3 Tahun&lt;br&gt;&lt;br&gt;Seagate Backup Plus Ultra Touch ditujukan untuk membuat perlindungan file semudah mungkin. HDD yang dilengkapi perlindungan sandi berenkripsi AES-256 Seagate Secure ini kompatibel dengan semua USB-C dan USB 3.0 untuk PC/Laptop Windows dan Mac.&lt;/p&gt;</t>
  </si>
  <si>
    <t>https://p16-oec-sg.ibyteimg.com/tos-alisg-i-aphluv4xwc-sg/img/product-1/2020/5/13/14726017/14726017_107da7ae-9a31-4d7a-ba8c-700e5feb56e4_800_800~tplv-aphluv4xwc-origin-jpeg.jpeg?dr=15568&amp;from=520841845&amp;height=800&amp;idc=my2&amp;ps=933b5bde&amp;shcp=2c1af732&amp;shp=1f0b6a75&amp;t=555f072d&amp;width=800</t>
  </si>
  <si>
    <t>https://www.tokopedia.com/anandamcomputer/hardisk-eksternal-seagate-backup-plus-ultra-touch-1tb</t>
  </si>
  <si>
    <t>https://p16-oec-sg.ibyteimg.com/tos-alisg-i-aphluv4xwc-sg/img/product-1/2020/5/13/14726017/14726017_cc3d380c-c503-47bc-97b7-454985e8a611_800_800~tplv-aphluv4xwc-origin-jpeg.jpeg?dr=15568&amp;from=520841845&amp;height=800&amp;idc=my2&amp;ps=933b5bde&amp;shcp=2c1af732&amp;shp=1f0b6a75&amp;t=555f072d&amp;width=800</t>
  </si>
  <si>
    <t>1731793941703001498</t>
  </si>
  <si>
    <t>https://p16-oec-sg.ibyteimg.com/tos-alisg-i-aphluv4xwc-sg/img/product-1/2020/5/13/14726017/14726017_14adf9ce-95fe-49f9-932e-0a0924306a27_800_800~tplv-aphluv4xwc-origin-jpeg.jpeg?dr=15568&amp;from=520841845&amp;height=800&amp;idc=my2&amp;ps=933b5bde&amp;shcp=2c1af732&amp;shp=1f0b6a75&amp;t=555f072d&amp;width=800</t>
  </si>
  <si>
    <t>1738000</t>
  </si>
  <si>
    <t>1731793942389228954</t>
  </si>
  <si>
    <t>114000</t>
  </si>
  <si>
    <t>https://shop-id.tokopedia.com/view/product/1731793942389163418?encode_params=MIIBpgQMzyhzm1ooAK1AEat7BIIBgskv1b03PonxruTPpGm7Zgs1H2OKVvqw1osKLcdSPIA9dS3a3y7ztCtqYXiuuX2jq-dK1V_9Cup4_51R1il-C_m6CpyLTT3r15tWXKThbh_fCmytE4W1e3OHr9OND0GlW5jCCN7l9K_9nrKClnvvaK4YOGhJfR03DirMuP76opAu_cE5pLLeNdm_8l6b8DjBuHA5FTQ4xMvmCYK_iVXWGZtpE-EibuqfRd_tXxkeD8z-E8eqV3r-_Fqst9YLlveBDYLFFxIGZPaXvTwyHGAV2FCF4Q6hBdRa59GSnL_dY4bSpuXMWLEf11RcIBOJd9t2KU9yZaW78yF4Iibr66JJX_obT8lrqcgqYA8akYmyLjWIqPgHLvkHvcPQ8frRiFEUnlogF3l5kHFgdpI7MMC6pgeHJ_RofI1luwOSh32-Ni6cwlsu5RV0Jgni5anPpFH07mqwk4vdqKIMXh2_qSd-KautNrjEiFzPkno3ysVm-vr4zF_d5CVt2tGWkwDi9kVbs6y8BBBXhawtlnES-bodmuWz9cFS</t>
  </si>
  <si>
    <t>https://p16-oec-sg.ibyteimg.com/tos-alisg-i-aphluv4xwc-sg/img/VqbcmM/2023/8/22/80308b46-c695-495c-aeb1-98360a983315.pn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</si>
  <si>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:&lt;br&gt;&lt;br&gt;Ready warna Hitam Batre A3&lt;br&gt;&lt;br&gt;Wireless Presenter Laser Pointer (PP-1000) adalah alat praktis dan serbaguna bagi anda yang biasa melakukan presentasi ataupun meeting, dilengkapi dengan slide untuk pointer laser dan USB receiver yang dikontrol melalui tombol, bisa digunakan dengan jarak maksimal 15 meter, tanpa perlu menginstall driver tambahan (plug n play) Spesifikasi : - tombol laser on dan off - tombol page up untuk kontrol slide up - tombol page down untuk kontrol slide down - switch on/off untuk ganti baterai - plug n play - tanpa perlu driver tambahan - jarak guna 7-15 meter - transmitter USB - wireless pointer - kompatibel untuk laptop/ pc dengan OS windows XP/Vista/Seven/8 - warna hitam - bonus tas mini ekslusif dan elegan lengkap dengan slot transmitter dan pointer Spesifikasi: Laser Button : Laser on/off control Page Up Button : Slide down control Page Down Button : Slide Up control Lock/Unlock Switch : To change battey LED Indikator Bliking : Connected and waiting for ID Off : ID received and waiting for Command Off-On-Off: Every time command received&lt;/p&gt;</t>
  </si>
  <si>
    <t>1150205</t>
  </si>
  <si>
    <t>1731793942389163418</t>
  </si>
  <si>
    <t>https://www.tokopedia.com/anandamcomputer/laser-pointer-wireless-presenter-pp-1000</t>
  </si>
  <si>
    <t>Laser Pointer Wireless Presenter PP-1000</t>
  </si>
  <si>
    <t>https://p16-oec-sg.ibyteimg.com/tos-alisg-i-aphluv4xwc-sg/img/VqbcmM/2023/8/22/c520fe1e-61ee-48fe-8ae8-66756ddea644.jpg~tplv-aphluv4xwc-origin-jpeg.jpeg?dr=15568&amp;from=520841845&amp;height=300&amp;idc=my2&amp;ps=933b5bde&amp;shcp=2c1af732&amp;shp=1f0b6a75&amp;t=555f072d&amp;width=300</t>
  </si>
  <si>
    <t>https://p16-oec-sg.ibyteimg.com/tos-alisg-i-aphluv4xwc-sg/img/VqbcmM/2023/8/22/87d018d8-051b-4a73-9cb8-c0ff4b5816cd.jpg~tplv-aphluv4xwc-origin-jpeg.jpeg?dr=15568&amp;from=520841845&amp;height=300&amp;idc=my2&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</si>
  <si>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Appearance Dimensions Single-sided: 80 mm x 22 mm x 2.23 mm (3.15 #34; x 0.87 #34; x 0.09 #34;) Double-sided: 80 mm x 22 mm x 3.58 mm (3.15 #34; x 0.87 #34; x 0.14 #34;) Weight 8 g (0.28 oz) M.2 Type  2280-S2-M (Single-sided) 2280-D2-M (Double-sided) Interface Bus Interface  NVMe PCIe Gen3 x4 Storage Flash Type  3D NAND flash Capacity  128 GB/256 GB/512 GB/1 TB Operating Environment Operating Temperature 0C (32F) ~ 70C (158F) Operating Voltage  3.3V5% Performance Sequential Read/Write (CrystalDiskMark)  1 TB up to 1,700/1,400 MB/s 512 GB up to 1,700/1,400 MB/s 256 GBup to 1,600/1,100 MB/s 128 GBup to 1,500/550 MB/s 4K Random Read/Write (IOmeter)  1 TBup to 200,000/300,000 IOPS 512 GB up to 160,000/250,000 IOPS 256 GB up to 90,000/250,000 IOPS 128 GB up to 95,000/130,000 IOPS Terabytes Written (TBW)  1 TB 400 TBW 512 GB 200 TBW 256 GB 100 TBW 128 GB 50 TBW Mean Time Between Failures (MTBF) 2,000,000 hour(s) Drive Writes Per Day (DWPD) 0.2 (5 yrs)  Technology S.M.A.R.T.   Advanced Garbage Collection   RAID Engine  - LDPC Coding   DRAM Cache  -&lt;/p&gt;</t>
  </si>
  <si>
    <t>https://p16-oec-sg.ibyteimg.com/tos-alisg-i-aphluv4xwc-sg/img/VqbcmM/2020/11/13/dcdee707-d3b6-4977-b2e0-cb4defe517e0.png~tplv-aphluv4xwc-origin-jpeg.jpeg?dr=15568&amp;from=520841845&amp;height=450&amp;idc=my2&amp;ps=933b5bde&amp;shcp=2c1af732&amp;shp=1f0b6a75&amp;t=555f072d&amp;width=600</t>
  </si>
  <si>
    <t>1731793941769717146</t>
  </si>
  <si>
    <t>https://p16-oec-sg.ibyteimg.com/tos-alisg-i-aphluv4xwc-sg/img/VqbcmM/2020/11/13/9e0b5778-1cae-47d8-ae7c-7277b2055c52.png~tplv-aphluv4xwc-origin-jpeg.jpeg?dr=15568&amp;from=520841845&amp;height=450&amp;idc=my2&amp;ps=933b5bde&amp;shcp=2c1af732&amp;shp=1f0b6a75&amp;t=555f072d&amp;width=600</t>
  </si>
  <si>
    <t>NS-11202423</t>
  </si>
  <si>
    <t>https://www.tokopedia.com/anandamcomputer/ssd-transcend-110s-512gb-pcie-m-2-nvme-ssd</t>
  </si>
  <si>
    <t>1731793941769651610</t>
  </si>
  <si>
    <t>https://p16-oec-sg.ibyteimg.com/tos-alisg-i-aphluv4xwc-sg/img/VqbcmM/2023/5/17/490814e2-4cb9-4cca-8cd5-36f56d4dbe5f.png~tplv-aphluv4xwc-origin-jpeg.jpeg?dr=15568&amp;from=520841845&amp;height=4067&amp;idc=my2&amp;ps=933b5bde&amp;shcp=2c1af732&amp;shp=1f0b6a75&amp;t=555f072d&amp;width=4067</t>
  </si>
  <si>
    <t>https://p16-oec-sg.ibyteimg.com/tos-alisg-i-aphluv4xwc-sg/img/VqbcmM/2020/11/13/48f90010-ba6f-4073-b3e7-cbb633fdb78b.png~tplv-aphluv4xwc-origin-jpeg.jpeg?dr=15568&amp;from=520841845&amp;height=450&amp;idc=my2&amp;ps=933b5bde&amp;shcp=2c1af732&amp;shp=1f0b6a75&amp;t=555f072d&amp;width=600</t>
  </si>
  <si>
    <t>https://p16-oec-sg.ibyteimg.com/tos-alisg-i-aphluv4xwc-sg/img/VqbcmM/2020/11/13/816de991-e412-4e51-b5f8-dbef4bf1ce57.png~tplv-aphluv4xwc-origin-jpeg.jpeg?dr=15568&amp;from=520841845&amp;height=450&amp;idc=my2&amp;ps=933b5bde&amp;shcp=2c1af732&amp;shp=1f0b6a75&amp;t=555f072d&amp;width=600</t>
  </si>
  <si>
    <t>SSD TRANSCEND 110S 512GB PCIe M.2 NVME SSD</t>
  </si>
  <si>
    <t>1061176</t>
  </si>
  <si>
    <t>https://www.tokopedia.com/anandamcomputer/ssd-samsung-evo-870-500gb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</si>
  <si>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500GB&lt;br&gt;&lt;br&gt;Family Line&lt;br&gt;870 EVO SATA 2.5" SSD&lt;br&gt;&lt;br&gt;Capacity&lt;br&gt;500GB&lt;br&gt;&lt;br&gt;Interface&lt;br&gt;SATA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</si>
  <si>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p16-oec-sg.ibyteimg.com/tos-alisg-i-aphluv4xwc-sg/img/VqbcmM/2021/6/3/48722bc9-73dc-4bbe-91a1-5d7d1fab827c.jpg~tplv-aphluv4xwc-origin-jpeg.jpeg?dr=15568&amp;from=520841845&amp;height=525&amp;idc=my2&amp;ps=933b5bde&amp;shcp=2c1af732&amp;shp=1f0b6a75&amp;t=555f072d&amp;width=700</t>
  </si>
  <si>
    <t>SSD Samsung Evo 870 500GB</t>
  </si>
  <si>
    <t>1674000</t>
  </si>
  <si>
    <t>https://shop-id.tokopedia.com/view/product/1731793942425994650?encode_params=MIIBpgQMgNs2azKI6jBBrPAZBIIBgvQE5Hrdw_Y2OapWe5kBYlj6y93Cdi6FQPylDLU1Ptq-kyN942ehRP2T-eywLChfr2zWSGrSqG0ch0RNBKkwjToQh2Hno_Xzo5mSY_2LLKSQ-7aHVqVXQnNJNPzcD-XyE-nGDt7CL5gsjwkxllkoJqpnfaYwXVj4DGdAbyn6X-TS7T4W0zCHV9eEN0y6EZKSK7jFZy09OWTOChvXYXWnMFze1GmN24HnD-J59NEVSd_gUiUm5_mp-avkBs_ahGqdkXVgGqnQI_F-bINE_W3dngIrf7XPTAkuMPpwl2PYQXnkz7tFqQfph7NJ1SAqUlfp_osAurh1JOpMbkMF1Qxc8yJFXndAsdX5A90gt5wk7OPK5f-ip7H2xBBqI_qhf_o-xJu9nbL8Dr2SCTJR54oQxuNOZAJMsmKr7tDi276Zg47XInejospIsocLsTlM2GYfiQ0gtEUUSLjPKtJsIcV4lPbggg1TiOSjDaG2KSlueA2ZH7PxqfKLjh6Yr3o1W87SR9VpBBAxySgOC7SjVkE3eLTu13lM</t>
  </si>
  <si>
    <t>1731793942425994650</t>
  </si>
  <si>
    <t>https://p16-oec-sg.ibyteimg.com/tos-alisg-i-aphluv4xwc-sg/img/VqbcmM/2021/6/3/2c3ecb11-d9ce-4c17-b52b-dd1bb1bb8c4c.jpg~tplv-aphluv4xwc-origin-jpeg.jpeg?dr=15568&amp;from=520841845&amp;height=525&amp;idc=my2&amp;ps=933b5bde&amp;shcp=2c1af732&amp;shp=1f0b6a75&amp;t=555f072d&amp;width=700</t>
  </si>
  <si>
    <t>https://p16-oec-sg.ibyteimg.com/tos-alisg-i-aphluv4xwc-sg/img/VqbcmM/2022/11/1/3b71da01-0b04-4eba-97b1-7cac0daa7583.png~tplv-aphluv4xwc-origin-jpeg.jpeg?dr=15568&amp;from=520841845&amp;height=4067&amp;idc=my2&amp;ps=933b5bde&amp;shcp=2c1af732&amp;shp=1f0b6a75&amp;t=555f072d&amp;width=4068</t>
  </si>
  <si>
    <t>1731793942426060186</t>
  </si>
  <si>
    <t>https://p16-oec-sg.ibyteimg.com/tos-alisg-i-aphluv4xwc-sg/img/VqbcmM/2021/6/3/45206d65-e04b-4562-8c76-520821ad4cac.jpg~tplv-aphluv4xwc-origin-jpeg.jpeg?dr=15568&amp;from=520841845&amp;height=525&amp;idc=my2&amp;ps=933b5bde&amp;shcp=2c1af732&amp;shp=1f0b6a75&amp;t=555f072d&amp;width=700</t>
  </si>
  <si>
    <t>https://p16-oec-sg.ibyteimg.com/tos-alisg-i-aphluv4xwc-sg/img/VqbcmM/2021/6/3/3680fddf-64af-4714-aad9-d608a0ed9804.png~tplv-aphluv4xwc-origin-jpeg.jpeg?dr=15568&amp;from=520841845&amp;height=600&amp;idc=my2&amp;ps=933b5bde&amp;shcp=2c1af732&amp;shp=1f0b6a75&amp;t=555f072d&amp;width=800</t>
  </si>
  <si>
    <t>https://www.tokopedia.com/anandamcomputer/brother-dcp-t420w-dcp-t420w-printer-wifi-wireless-print-scan-copy</t>
  </si>
  <si>
    <t>1731793942768551322</t>
  </si>
  <si>
    <t>2283000</t>
  </si>
  <si>
    <t>https://shop-id.tokopedia.com/view/product/1731793942768485786?encode_params=MIIBpgQM0OPwlV9MmLpQ3jq8BIIBgqwjRts1yvjcYG9vQq3uUlaLOK3iA4wdSJ9Dz0WYju8Q-eS57XcQAZQPbKrvoXtazHCVW5OqtZJh2fmYu0pRfyVNtGhEvfNtroiM-IwE5QY-MqUNQVDgmdC7g8OoDEVBbbevrc892KlHeghYlIq9-06ndnmpWMF8hylxZ5PUlsmTfJkaC9_ZUYcqNtxfG0Ko43ncT5iNg3UtfQ80Lcw1p9G5f-uiYxF4NNW95lJ-sgwwXEKiurcXnnRFLtDqfN7JadFrTzqhkR13PzkURj6RXVelmGnvPCfmVt3rHOMlHwPWQm9CPYDLeNiTp_Z_ZYHKGG91FDv402kqoRc2OOnwbhAdMrAxm_3Ze1G9boRNdJWsJkAS3fmIKV_L9Y23WHVbKFuM5MnjnTOk_iD3pg2ZtvqhV8fE_QoxEgGcnNZeyKHP9xtiCEou6Z2EXYu53ouT1tripptflws3ACt-F14jZl9MYjwnOtSbgN6prkZxCTCg54jsJHi3_KP7Q2mTJShDIaYaBBCu4VBPNZ-Ku6Yw07LWStL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</si>
  <si>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Name/Number DCP-T420W&lt;br&gt;Color Output Color&lt;br&gt;Supported Paper Size A4&lt;br&gt;Print Speed 16.0/9.0IPM&lt;br&gt;Printing Technology Ink Tank&lt;br&gt;Ink Color Black, Cyan, Magenta and Yellow&lt;br&gt;Paper Type Plain, Inkjet, Glossy(Cast/Resin), Recycled&lt;br&gt;Maximum Paper Capacity 150 Sheets (80 gsm, Plain Paper)&lt;br&gt;Resolution Up to 1,200 DPI x 6,000 DPI (Windows) Up to 1,200 DPI x 3,600 DPI (Mac)&lt;br&gt;Printing With 204 mm( With Border)&lt;br&gt;Memory Capacity 64MB&lt;br&gt;Power Consumption Approx. 11W&lt;br&gt;Power Source AC 220 - 240V 50/60Hz&lt;br&gt;Noise Level Approx 53.5dB (A)&lt;br&gt;3 year warranty&lt;/p&gt;</t>
  </si>
  <si>
    <t>https://p16-oec-sg.ibyteimg.com/tos-alisg-i-aphluv4xwc-sg/img/hDjmkQ/2021/12/8/d6ddcb29-4236-4704-ba01-f311cf813f6e.jpg~tplv-aphluv4xwc-origin-jpeg.jpeg?dr=15568&amp;from=520841845&amp;height=1280&amp;idc=my2&amp;ps=933b5bde&amp;shcp=2c1af732&amp;shp=1f0b6a75&amp;t=555f072d&amp;width=1280</t>
  </si>
  <si>
    <t>1102118</t>
  </si>
  <si>
    <t>https://p16-oec-sg.ibyteimg.com/tos-alisg-i-aphluv4xwc-sg/img/hDjmkQ/2021/12/8/10896a5e-0970-4552-a159-10a389a223c2.jpg~tplv-aphluv4xwc-origin-jpeg.jpeg?dr=15568&amp;from=520841845&amp;height=1280&amp;idc=my2&amp;ps=933b5bde&amp;shcp=2c1af732&amp;shp=1f0b6a75&amp;t=555f072d&amp;width=1280</t>
  </si>
  <si>
    <t>Brother DCP-T420W DCP T420W Printer WiFi Wireless Print-Scan-Copy</t>
  </si>
  <si>
    <t>1731793942768485786</t>
  </si>
  <si>
    <t>https://p16-oec-sg.ibyteimg.com/tos-alisg-i-aphluv4xwc-sg/img/VqbcmM/2022/10/14/2553500b-6d26-43ca-8a47-f6b23943a24b.jpg~tplv-aphluv4xwc-origin-jpeg.jpeg?dr=15568&amp;from=520841845&amp;height=4068&amp;idc=my2&amp;ps=933b5bde&amp;shcp=2c1af732&amp;shp=1f0b6a75&amp;t=555f072d&amp;width=4068</t>
  </si>
  <si>
    <t>1731793942874981786</t>
  </si>
  <si>
    <t>https://p16-oec-sg.ibyteimg.com/tos-alisg-i-aphluv4xwc-sg/img/VqbcmM/2022/10/17/9b974efa-9b99-4c63-b62c-4236581f24fd.png~tplv-aphluv4xwc-origin-jpeg.jpeg?dr=15568&amp;from=520841845&amp;height=5588&amp;idc=my2&amp;ps=933b5bde&amp;shcp=2c1af732&amp;shp=1f0b6a75&amp;t=555f072d&amp;width=5588</t>
  </si>
  <si>
    <t>1731793942875047322</t>
  </si>
  <si>
    <t>https://www.tokopedia.com/anandamcomputer/visipro-ddr4-16gb-2666-mhz-memory-ram-komputer-pc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</si>
  <si>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2666 MHz &amp; 2400 MHz&lt;br&gt;Capacity                     : 16 GB&lt;/p&gt;</t>
  </si>
  <si>
    <t>https://p16-oec-sg.ibyteimg.com/tos-alisg-i-aphluv4xwc-sg/img/VqbcmM/2022/10/17/34b4cfcc-8cee-4b48-9054-29776d5fbbda.png~tplv-aphluv4xwc-origin-jpeg.jpeg?dr=15568&amp;from=520841845&amp;height=4068&amp;idc=my2&amp;ps=933b5bde&amp;shcp=2c1af732&amp;shp=1f0b6a75&amp;t=555f072d&amp;width=4068</t>
  </si>
  <si>
    <t>1041173</t>
  </si>
  <si>
    <t>Visipro DDR4 16GB 2666 Mhz Memory Ram Komputer PC</t>
  </si>
  <si>
    <t>https://shop-id.tokopedia.com/view/product/1731793942274999706?encode_params=MIIBpgQMfHlRgXvZN4qAVsU1BIIBglFzM3LyiOGYbGYhdVzQbvdJwp5tRg06jpfURbJ_BYMEXUCNeMcqPtUe35AVT-Z1WH_JlAsSWMCPr15rmtZcCddnWtMg-hlaJLzWnlRWKVT3bCEz7p8HV6uqNuB-mZjpxHgsTByiTJS-J8ro4OkYyLiEaMNnAqf3TYk2eiZhyOVIuBeQ1WO6PmFAVQ0YNtDFXxnxSBlQhi-rJ7ijKI6hAli3dV1ghqIkXgNIOF0LZp-tlUNkhjpOUh3NQ6HIxq0cM-QJt1nm28-rgnAPqjRd_7HCciKH3Txo-5xGEmLFnX9iLuE2HUkCd7xPyFmFpsOI4l35v_KR_FO782J_uu0GYW5EnGMSZGU4TnFbMIyFi1RR6_WWEEfXa_7DDIkjCVPE_0iEGFCaxWk-ScIdOxqbz3BkknA8Ja4DPMntDiQ8OY3dQC246R8S9OGbq--huaRQJpARFDNk594NSDAOCkXaTzUPzYkFy3zEgIiV1Z7sARmjE-2nUqcJduQEPmK3zc0CQq_XBBDLsHzY0PsVBbk_8dH1lWg0</t>
  </si>
  <si>
    <t>https://p16-oec-sg.ibyteimg.com/tos-alisg-i-aphluv4xwc-sg/img/VqbcmM/2022/9/30/97c8732f-acc6-4d11-8fbd-0366947edfb5.jpg~tplv-aphluv4xwc-origin-jpeg.jpeg?dr=15568&amp;from=520841845&amp;height=1489&amp;idc=my2&amp;ps=933b5bde&amp;shcp=2c1af732&amp;shp=1f0b6a75&amp;t=555f072d&amp;width=1489</t>
  </si>
  <si>
    <t>Intel Core i3 4170 Tray - 2 Cores 4 Threads up to 3.70 GHz</t>
  </si>
  <si>
    <t>70000</t>
  </si>
  <si>
    <t>https://www.tokopedia.com/anandamcomputer/intel-core-i3-4170-tray-2-cores-4-threads-up-to-3-70-ghz</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</si>
  <si>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Performa&lt;br&gt;Jumlah Inti&lt;br&gt;2&lt;br&gt;&lt;br&gt;Jumlah Untaian&lt;br&gt;4&lt;br&gt;&lt;br&gt;Frekuensi Dasar Prosesor&lt;br&gt;3.70 GHz&lt;br&gt;&lt;br&gt;Cache&lt;br&gt;3 MB&lt;br&gt;&lt;br&gt;Kecepatan Bus&lt;br&gt;5 GT/s&lt;br&gt;&lt;br&gt;TDP&lt;br&gt;54 W&lt;br&gt;&lt;br&gt;Spesifikasi Memori&lt;br&gt;Ukuran Memori Maks (bergantung jenis memori)&lt;br&gt;32 GB&lt;br&gt;&lt;br&gt;Jenis Memori&lt;br&gt;DDR3-1333/1600, DDR3L-1333/1600 @ 1.5V&lt;br&gt;&lt;br&gt;Jumlah Maksimum Saluran Memori&lt;br&gt;2&lt;br&gt;&lt;br&gt;Bandwidth Memori Maks&lt;br&gt;25.6 GB/s&lt;br&gt;&lt;br&gt;Mendukung Memori ECC &lt;br&gt;Ya&lt;br&gt;&lt;br&gt;Grafik Prosesor&lt;br&gt;Grafis Prosesor &lt;br&gt;Intel HD Graphics 4400&lt;br&gt;&lt;br&gt;Frekuensi Dasar Grafik&lt;br&gt;350 MHz&lt;br&gt;&lt;br&gt;Frekuensi Dinamis Maks Grafik&lt;br&gt;1.15 GHz&lt;br&gt;&lt;br&gt;Memori Maks Video Grafik&lt;br&gt;2 GB&lt;br&gt;&lt;br&gt;Output Grafis&lt;br&gt;eDP/DP/HDMI/DVI/VGA&lt;br&gt;&lt;br&gt;Resolusi Maksimum (HDMI 1.4)&lt;br&gt;4096x2304@24Hz&lt;br&gt;&lt;br&gt;Resolusi Maksimum (DP)&lt;br&gt;3840x2160@60Hz&lt;br&gt;&lt;br&gt;Resolusi Maksimum (eDP - Panel Datar Terintegrasi)&lt;br&gt;3840x2160@60Hz&lt;br&gt;&lt;br&gt;Resolusi Maksimum (VGA)&lt;br&gt;1920x1200@60Hz&lt;br&gt;&lt;br&gt;Dukungan DirectX*&lt;br&gt;11.1/12&lt;br&gt;&lt;br&gt;Dukungan OpenGL*&lt;br&gt;4.3&lt;br&gt;&lt;br&gt;Intel Quick Sync Video&lt;br&gt;Ya&lt;br&gt;&lt;br&gt;Intel InTru 3D Technology&lt;br&gt;Ya&lt;br&gt;&lt;br&gt;Intel Clear Video HD Technology&lt;br&gt;Ya&lt;br&gt;&lt;br&gt;Jumlah Layar yang Didukung &lt;br&gt;3&lt;br&gt;&lt;br&gt;ID Perangkat&lt;br&gt;0x41E&lt;/p&gt;</t>
  </si>
  <si>
    <t>1731793942274999706</t>
  </si>
  <si>
    <t>1732024358588548506</t>
  </si>
  <si>
    <t>https://p16-oec-sg.ibyteimg.com/tos-alisg-i-aphluv4xwc-sg/img/VqbcmM/2022/10/15/4ec22cd7-e417-4206-8a49-c00e18619b04.png~tplv-aphluv4xwc-origin-jpeg.jpeg?dr=15568&amp;from=520841845&amp;height=700&amp;idc=my2&amp;ps=933b5bde&amp;shcp=2c1af732&amp;shp=1f0b6a75&amp;t=555f072d&amp;width=700</t>
  </si>
  <si>
    <t>1041124</t>
  </si>
  <si>
    <t>https://p16-oec-sg.ibyteimg.com/tos-alisg-i-aphluv4xwc-sg/img/VqbcmM/2022/10/15/a6f7134b-ebf6-40cc-b7a8-7a9fb5a14ff1.png~tplv-aphluv4xwc-origin-jpeg.jpeg?dr=15568&amp;from=520841845&amp;height=700&amp;idc=my2&amp;ps=933b5bde&amp;shcp=2c1af732&amp;shp=1f0b6a75&amp;t=555f072d&amp;width=700</t>
  </si>
  <si>
    <t>1731793942106244506</t>
  </si>
  <si>
    <t>https://www.tokopedia.com/anandamcomputer/kingston-value-ram-8gb-ddr4-3200mhz-single-kvr32n22s6-8</t>
  </si>
  <si>
    <t>Kingston Value RAM 8GB DDR4 3200Mhz Single KVR32N22S6/8</t>
  </si>
  <si>
    <t>https://p16-oec-sg.ibyteimg.com/tos-alisg-i-aphluv4xwc-sg/img/VqbcmM/2022/10/15/7f9a55d2-4156-499b-afa4-abf84d035a7e.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</si>
  <si>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:&lt;br&gt;&lt;br&gt;SKU	KVR32N22S6/8&lt;br&gt;EAN/UPC Code	740617310870&lt;br&gt;Brand	Kingston&lt;br&gt;Memory Capacity	8GB&lt;br&gt;Module Quantity	1 Module&lt;br&gt;Speed	3200MHz (PC4-25600)&lt;br&gt;Error Check	Non-ECC&lt;br&gt;Model/Series/Type	ValueRAM&lt;br&gt;Module Type	DIMM&lt;br&gt;CAS Latency	CL22&lt;br&gt;Form Factor	DDR4&lt;br&gt;Rank	1R (Single Rank)&lt;br&gt;Warranty	Lifetime&lt;br&gt;Pins	288 Pin&lt;br&gt;Operating Temperature	0C to 85C&lt;br&gt;Memory Voltage	1.2v&lt;br&gt;Memory Depth	1G&lt;br&gt;Product Condition	New&lt;br&gt;Product Type/Family	RAM&lt;br&gt;Chip Organization	x16&lt;br&gt;Data Width	X64&lt;/p&gt;</t>
  </si>
  <si>
    <t>https://p16-oec-sg.ibyteimg.com/tos-alisg-i-aphluv4xwc-sg/img/VqbcmM/2022/10/15/54ec3245-6f77-4b47-935c-fceb5194b9fc.png~tplv-aphluv4xwc-origin-jpeg.jpeg?dr=15568&amp;from=520841845&amp;height=4067&amp;idc=my2&amp;ps=933b5bde&amp;shcp=2c1af732&amp;shp=1f0b6a75&amp;t=555f072d&amp;width=4068</t>
  </si>
  <si>
    <t>1315000</t>
  </si>
  <si>
    <t>1731793942106178970</t>
  </si>
  <si>
    <t>https://p16-oec-sg.ibyteimg.com/tos-alisg-i-aphluv4xwc-sg/img/VqbcmM/2022/10/15/0abb47b9-b689-4660-bc4f-1be17397631f.jpg~tplv-aphluv4xwc-origin-jpeg.jpeg?dr=15568&amp;from=520841845&amp;height=700&amp;idc=my2&amp;ps=933b5bde&amp;shcp=2c1af732&amp;shp=1f0b6a75&amp;t=555f072d&amp;width=700</t>
  </si>
  <si>
    <t>https://p16-oec-sg.ibyteimg.com/tos-alisg-i-aphluv4xwc-sg/img/product-1/2020/6/24/14726017/14726017_983d20ad-4186-4cb1-b58b-20584e997334_1500_1500~tplv-aphluv4xwc-origin-jpeg.jpeg?dr=15568&amp;from=520841845&amp;height=1500&amp;idc=my2&amp;ps=933b5bde&amp;shcp=2c1af732&amp;shp=1f0b6a75&amp;t=555f072d&amp;width=1500</t>
  </si>
  <si>
    <t>1731793941767816602</t>
  </si>
  <si>
    <t>https://www.tokopedia.com/anandamcomputer/intel-core-i5-10400f-6-cores-12-thread-up-to-4-3-ghz-lga1200</t>
  </si>
  <si>
    <t>1731793941767751066</t>
  </si>
  <si>
    <t>1752000</t>
  </si>
  <si>
    <t>https://shop-id.tokopedia.com/view/product/1731793941767751066?encode_params=MIIBpgQM_mM6l8Kn_sRc2NTiBIIBgpfzUx1Y4-_Kf5QKw6fcFotPU_3Keq9c9o9vZsB3Tr8z8lGGARrCTDhO8RbhxJzmu8MxuxeAkrSIJ7bUEvdSgpKNkC54f5zAK400eLAf_WaDalAKMAi8Vn5hbBLcsrg67Vct2IUsaWeJqs5lXuGgp1AKx2sZTYOL5ETTDPbQUOpeK-TgocHoh2pqEMGCBogH0sZLaJaP_0CLcbUy5wWQ97kSC5dPVMS4vEoi8yqN7qLvc0_aOciGVFxdFXIrChgqzRGyiwO3lKvK9Mrz0E1tYJ4qJOkPriVfKrfuHbcycqJVOPBY2RMFNEWi33lCI97gA3E3DD3JKG6FzE_DCo_X8-dojBiDWcVlVkExac01noVnpkDQfPIP0ieeLh1ELOijhwcfOCRCpOVLij6RDBs2d-XePY0OpiUZ9ECLG371OzROcQ3YwVBL2M4TdeQa7rOBoasq4epfSstyx4hNiEfJltvxkRehemTU-SH7JrsLEb8OVb9ORnuWDuUE3nSdSfwAAaD1BBAjyp1WQXrlwuV4KHKysz_p</t>
  </si>
  <si>
    <t>Intel Core i5-10400F - 6 Cores 12 Thread up to 4.3 GHz LGA1200</t>
  </si>
  <si>
    <t>https://p16-oec-sg.ibyteimg.com/tos-alisg-i-aphluv4xwc-sg/img/product-1/2020/6/24/14726017/14726017_ea8977e5-e931-4293-b36f-da568ab7bfc4_1500_1500~tplv-aphluv4xwc-origin-jpeg.jpeg?dr=15568&amp;from=520841845&amp;height=1500&amp;idc=my2&amp;ps=933b5bde&amp;shcp=2c1af732&amp;shp=1f0b6a75&amp;t=555f072d&amp;width=1500</t>
  </si>
  <si>
    <t>1001166</t>
  </si>
  <si>
    <t>&lt;p&gt;*Notes&lt;br&gt;Untuk keamanan produk silahkan tambahkan buble ya&lt;br&gt;https://www.tokopedia.com/anandamcomputer/buble-wrap-125cm-x-100cm-untuk-pengamanan-ekstra-kiriman-barang&lt;br&gt;&lt;br&gt;*Atau bisa hubungi admin untuk edit berat packing kayu&lt;br&gt;&lt;br&gt;Product Collection&lt;br&gt;10th Generation Intel Core i5 Processors&lt;br&gt;&lt;br&gt;Code Name&lt;br&gt;Products formerly Comet Lake&lt;br&gt;&lt;br&gt;Vertical Segment&lt;br&gt;Desktop&lt;br&gt;&lt;br&gt;Processor Number&lt;br&gt;i5-10400F&lt;br&gt;&lt;br&gt;Lithography&lt;br&gt;14 nm&lt;br&gt;&lt;br&gt;# of Cores&lt;br&gt;6&lt;br&gt;&lt;br&gt;# of Threads&lt;br&gt;12&lt;br&gt;&lt;br&gt;Processor Base Frequency&lt;br&gt;2.90 GHz&lt;br&gt;&lt;br&gt;Max Turbo Frequency&lt;br&gt;4.30 GHz&lt;br&gt;&lt;br&gt;Cache&lt;br&gt;12 MB Intel Smart Cache&lt;br&gt;&lt;br&gt;Bus Speed&lt;br&gt;8 GT/s&lt;br&gt;&lt;br&gt;Intel Turbo Boost Technology 2.0 Frequency&lt;br&gt;4.30 GHz&lt;br&gt;&lt;br&gt;TDP&lt;br&gt;65 W&lt;br&gt;&lt;br&gt;Max Memory Size (dependent on memory type)&lt;br&gt;128 GB&lt;br&gt;&lt;br&gt;Memory Types&lt;br&gt;DDR4-2666&lt;br&gt;&lt;br&gt;Max # of Memory Channels&lt;br&gt;2&lt;br&gt;&lt;br&gt;Max Memory Bandwidth&lt;br&gt;41.6 GB/s&lt;br&gt;&lt;br&gt;ECC Memory Supported &lt;br&gt;No&lt;br&gt;&lt;br&gt;&lt;br&gt;PCI Express Revision&lt;br&gt;3.0&lt;br&gt;&lt;br&gt;PCI Express Configurations &lt;br&gt;Up to 1x16, 2x8, 1x8+2x4&lt;br&gt;&lt;br&gt;Max # of PCI Express Lanes&lt;br&gt;16&lt;br&gt;&lt;br&gt;Sockets Supported&lt;br&gt;FCLGA1200&lt;br&gt;&lt;br&gt;Max CPU Configuration&lt;br&gt;1&lt;br&gt;&lt;br&gt;Thermal Solution Specification&lt;br&gt;PCG 2015C&lt;br&gt;&lt;br&gt;TJUNCTION&lt;br&gt;100C&lt;br&gt;&lt;br&gt;Package Size&lt;br&gt;37.5mm x 37.5mm&lt;/p&gt;</t>
  </si>
  <si>
    <t>https://p16-oec-sg.ibyteimg.com/tos-alisg-i-aphluv4xwc-sg/img/VqbcmM/2022/9/30/2995189a-426b-44c7-9e46-734f8e356a0c.jpg~tplv-aphluv4xwc-origin-jpeg.jpeg?dr=15568&amp;from=520841845&amp;height=1489&amp;idc=my2&amp;ps=933b5bde&amp;shcp=2c1af732&amp;shp=1f0b6a75&amp;t=555f072d&amp;width=1489</t>
  </si>
  <si>
    <t>1061138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</si>
  <si>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kustom.&lt;br&gt;&lt;br&gt;Form Faktor M.2 2280&lt;br&gt;Antarmuka PCIe 4.0 x4 NVMe&lt;br&gt;Kapasitas2 250GB, 500GB, 1TB, 2TB&lt;br&gt;Baca/Tulis Berurutl1 250GB  3.000/1.300MB/dtk&lt;br&gt;500 GB  3.500/2.100MB/dtk&lt;br&gt;1TB  3.500/2.100MB/dtk&lt;br&gt;2TB  3.500/2.800MB/dtk&lt;br&gt;Daya tahan (Total Byte Ditulis)3 250GB  80TB&lt;br&gt;500GB  160TB&lt;br&gt;1TB  320TB&lt;br&gt;2TB  640TB&lt;br&gt;Suhu Penyimpanan -40C~85C&lt;br&gt;Suhu Pengoperasian 0C~70C&lt;br&gt;Dimensi 22mm x 80mm x 2,2mm&lt;br&gt;Berat 7g (Semua kapasitas)&lt;br&gt;Getaran Bekerja 2,17G (7-800 Hz)&lt;br&gt;Getaran Tidak Bekerja 20G (20-1000Hz)&lt;br&gt;MTBF 1.500.000 jam&lt;br&gt;&lt;br&gt;Garansi 3 tahun&lt;/p&gt;</t>
  </si>
  <si>
    <t>907000</t>
  </si>
  <si>
    <t>1731793942888088986</t>
  </si>
  <si>
    <t>1731793942888023450</t>
  </si>
  <si>
    <t>Kingston NV2 SSD Internal 250GB M.2 NVMe 2280 Gen 4x4</t>
  </si>
  <si>
    <t>https://p16-oec-sg.ibyteimg.com/tos-alisg-i-aphluv4xwc-sg/img/VqbcmM/2022/10/29/37cd73ba-1e17-43e4-a53e-ba780b4c923d.jpg~tplv-aphluv4xwc-origin-jpeg.jpeg?dr=15568&amp;from=520841845&amp;height=700&amp;idc=my2&amp;ps=933b5bde&amp;shcp=2c1af732&amp;shp=1f0b6a75&amp;t=555f072d&amp;width=700</t>
  </si>
  <si>
    <t>https://p16-oec-sg.ibyteimg.com/tos-alisg-i-aphluv4xwc-sg/img/VqbcmM/2022/10/29/e9c40c96-9199-4d80-be0a-0770dee5f3fa.jpg~tplv-aphluv4xwc-origin-jpeg.jpeg?dr=15568&amp;from=520841845&amp;height=700&amp;idc=my2&amp;ps=933b5bde&amp;shcp=2c1af732&amp;shp=1f0b6a75&amp;t=555f072d&amp;width=700</t>
  </si>
  <si>
    <t>https://www.tokopedia.com/anandamcomputer/kingston-nv2-ssd-internal-250gb-m-2-nvme-2280-gen-4x4</t>
  </si>
  <si>
    <t>https://p16-oec-sg.ibyteimg.com/tos-alisg-i-aphluv4xwc-sg/img/VqbcmM/2022/10/29/31965193-2b4a-4862-9b52-75e66af87f43.jpg~tplv-aphluv4xwc-origin-jpeg.jpeg?dr=15568&amp;from=520841845&amp;height=699&amp;idc=my2&amp;ps=933b5bde&amp;shcp=2c1af732&amp;shp=1f0b6a75&amp;t=555f072d&amp;width=700</t>
  </si>
  <si>
    <t>https://p16-oec-sg.ibyteimg.com/tos-alisg-i-aphluv4xwc-sg/img/hDjmkQ/2021/1/2/fdc4e5ed-629a-4420-8064-75b91ff499e4.jpg~tplv-aphluv4xwc-origin-jpeg.jpeg?dr=15568&amp;from=520841845&amp;height=900&amp;idc=my2&amp;ps=933b5bde&amp;shcp=2c1af732&amp;shp=1f0b6a75&amp;t=555f072d&amp;width=900</t>
  </si>
  <si>
    <t>1731793941770962330</t>
  </si>
  <si>
    <t>Kingston A400 960GB SATA3 2.5" SSD Internal</t>
  </si>
  <si>
    <t>&lt;p&gt;*Notes&lt;br&gt;Untuk keamanan produk silahkan tambahkan buble ya&lt;br&gt;https://www.tokopedia.com/anandamcomputer/buble-wrap-125cm-x-100cm-untuk-pengamanan-ekstra-kiriman-barang&lt;br&gt;&lt;br&gt;*Atau bisa hubungi admin untuk edit berat packing kayu&lt;br&gt;&lt;br&gt;Form factor 2.5"&lt;br&gt;Interface SATA Rev. 3.0 (6Gb/s)  with backwards compatibility to SATA Rev. 2.0 (3Gb/s)&lt;br&gt;Capacities 960GB&lt;br&gt;NAND 3D&lt;br&gt;Baseline Performance1&lt;br&gt;Data Transfer (ATTO) up to 500MB/s Read and 450MB/s Write&lt;br&gt;Power Consumption 0.195W Idle / 0.279W Avg / 0.642W (MAX) Read / 1.535W (MAX) Write&lt;br&gt;Storage temperature -40C~85C&lt;br&gt;Operating temperature 0C~70C&lt;br&gt;Dimensions 100.0mm x 69.9mm x 7.0mm (2.5)&lt;br&gt;80mm x 22mm x 1.35mm (M.2)&lt;br&gt;Weight 41g&lt;br&gt;Vibration operating 2.17G Peak (7800Hz)&lt;br&gt;Vibration non-operating 20G Peak (102000Hz)&lt;br&gt;Life expectancy 1 million hours MTBF&lt;br&gt;Warranty/support3 Limited 3-year warranty with free technical support&lt;br&gt;Total Bytes Written (TBW)4 160TB&lt;/p&gt;</t>
  </si>
  <si>
    <t>1061142</t>
  </si>
  <si>
    <t>https://www.tokopedia.com/anandamcomputer/kingston-a400-960gb-sata3-2-5-ssd-internal</t>
  </si>
  <si>
    <t>https://p16-oec-sg.ibyteimg.com/tos-alisg-i-aphluv4xwc-sg/img/VqbcmM/2022/10/15/d226c9cd-13a4-462b-8235-2c0af75d2e97.png~tplv-aphluv4xwc-origin-jpeg.jpeg?dr=15568&amp;from=520841845&amp;height=4067&amp;idc=my2&amp;ps=933b5bde&amp;shcp=2c1af732&amp;shp=1f0b6a75&amp;t=555f072d&amp;width=4067</t>
  </si>
  <si>
    <t>https://p16-oec-sg.ibyteimg.com/tos-alisg-i-aphluv4xwc-sg/img/VqbcmM/2022/10/15/0a43cb51-b14d-4503-a8bc-7acde58654af.jpg~tplv-aphluv4xwc-origin-jpeg.jpeg?dr=15568&amp;from=520841845&amp;height=2048&amp;idc=my2&amp;ps=933b5bde&amp;shcp=2c1af732&amp;shp=1f0b6a75&amp;t=555f072d&amp;width=2048</t>
  </si>
  <si>
    <t>https://p16-oec-sg.ibyteimg.com/tos-alisg-i-aphluv4xwc-sg/img/hDjmkQ/2021/1/2/ca2b309c-e894-4a60-89ea-8b223ac65ad6.jpg~tplv-aphluv4xwc-origin-jpeg.jpeg?dr=15568&amp;from=520841845&amp;height=900&amp;idc=my2&amp;ps=933b5bde&amp;shcp=2c1af732&amp;shp=1f0b6a75&amp;t=555f072d&amp;width=900</t>
  </si>
  <si>
    <t>1731793941771027866</t>
  </si>
  <si>
    <t>Asus Vivobook Go 14 E1404GA-FHD351M Intel i3-N305 8GB SSD 512GB 14" FHD W11+OHS+M365</t>
  </si>
  <si>
    <t>https://p16-oec-sg.ibyteimg.com/tos-alisg-i-aphluv4xwc-sg/img/VqbcmM/2025/2/28/a8e23380-d6b3-40bc-bf14-270afadf252a.png~tplv-aphluv4xwc-origin-jpeg.jpeg?dr=15568&amp;from=520841845&amp;height=2111&amp;idc=my2&amp;ps=933b5bde&amp;shcp=2c1af732&amp;shp=1f0b6a75&amp;t=555f072d&amp;width=2112</t>
  </si>
  <si>
    <t>https://p16-oec-sg.ibyteimg.com/tos-alisg-i-aphluv4xwc-sg/img/VqbcmM/2025/2/28/79005b9b-3d1c-44ce-9bbc-7274ff0b296e.jpg~tplv-aphluv4xwc-origin-jpeg.jpeg?dr=15568&amp;from=520841845&amp;height=700&amp;idc=my2&amp;ps=933b5bde&amp;shcp=2c1af732&amp;shp=1f0b6a75&amp;t=555f072d&amp;width=700</t>
  </si>
  <si>
    <t>https://p16-oec-sg.ibyteimg.com/tos-alisg-i-aphluv4xwc-sg/img/VqbcmM/2025/2/28/ecc185cf-b6f8-4e72-89c9-0a952e4978b4.jpg~tplv-aphluv4xwc-origin-jpeg.jpeg?dr=15568&amp;from=520841845&amp;height=700&amp;idc=my2&amp;ps=933b5bde&amp;shcp=2c1af732&amp;shp=1f0b6a75&amp;t=555f072d&amp;width=700</t>
  </si>
  <si>
    <t>https://p16-oec-sg.ibyteimg.com/tos-alisg-i-aphluv4xwc-sg/img/VqbcmM/2025/2/28/9b2ef759-46da-467f-b1cb-91de7ff1d859.jpg~tplv-aphluv4xwc-origin-jpeg.jpeg?dr=15568&amp;from=520841845&amp;height=700&amp;idc=my2&amp;ps=933b5bde&amp;shcp=2c1af732&amp;shp=1f0b6a75&amp;t=555f072d&amp;width=700</t>
  </si>
  <si>
    <t>https://p16-oec-sg.ibyteimg.com/tos-alisg-i-aphluv4xwc-sg/img/VqbcmM/2025/2/28/3502b177-3717-428d-b1f3-d9fe7c3a8b83.jpg~tplv-aphluv4xwc-origin-jpeg.jpeg?dr=15568&amp;from=520841845&amp;height=700&amp;idc=my2&amp;ps=933b5bde&amp;shcp=2c1af732&amp;shp=1f0b6a75&amp;t=555f072d&amp;width=700</t>
  </si>
  <si>
    <t>https://p16-oec-sg.ibyteimg.com/tos-alisg-i-aphluv4xwc-sg/img/VqbcmM/2025/2/28/86fb89ee-22d4-4a0c-92f1-a52745288e06.jpg~tplv-aphluv4xwc-origin-jpeg.jpeg?dr=15568&amp;from=520841845&amp;height=700&amp;idc=my2&amp;ps=933b5bde&amp;shcp=2c1af732&amp;shp=1f0b6a75&amp;t=555f072d&amp;width=700</t>
  </si>
  <si>
    <t>1451624</t>
  </si>
  <si>
    <t>https://p16-oec-sg.ibyteimg.com/tos-alisg-i-aphluv4xwc-sg/img/VqbcmM/2025/2/28/3a3dbed3-0d35-4291-8e9e-907c53efac07.jpg~tplv-aphluv4xwc-origin-jpeg.jpeg?dr=15568&amp;from=520841845&amp;height=700&amp;idc=my2&amp;ps=933b5bde&amp;shcp=2c1af732&amp;shp=1f0b6a75&amp;t=555f072d&amp;width=700</t>
  </si>
  <si>
    <t>1731793919788287386</t>
  </si>
  <si>
    <t>https://www.tokopedia.com/anandamcomputer/asus-vivobook-go-14-e1404ga-fhd351m-intel-i3-n305-8gb-ssd-512gb-14-fhd-w11-ohs-m365-1730934169122538994</t>
  </si>
  <si>
    <t>https://p16-oec-sg.ibyteimg.com/tos-alisg-i-aphluv4xwc-sg/img/VqbcmM/2025/2/28/ba8ab853-41fe-4aff-ac77-00fd7332f7b9.png~tplv-aphluv4xwc-origin-jpeg.jpeg?dr=15568&amp;from=520841845&amp;height=1134&amp;idc=my2&amp;ps=933b5bde&amp;shcp=2c1af732&amp;shp=1f0b6a75&amp;t=555f072d&amp;width=1134</t>
  </si>
  <si>
    <t>1731793919788221850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</si>
  <si>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:&lt;br&gt;PRIME B550M-K ARGB&lt;br&gt;CPU&lt;br&gt;AMD AM4 Socket for AMD Ryzen 5000 Series/ 5000 G-Series/ 4000 G-Series/ 3000 Series Desktop Processors *&lt;br&gt;* Refer to www.asus.com for CPU support list&lt;br&gt;Chipset&lt;br&gt;AMD B550&lt;br&gt;Memory&lt;br&gt;4 x DIMM, Max. 128GB, DDR4 4866(O.C)/4800(O.C.)/4600(O.C)/4466(O.C.)/4400(O.C)/4333(O.C.)/4266(O.C.)/4200(O.C.)/4133(O.C.)/4000(O.C.)/3866(O.C.)/3733(O.C.)/3600(O.C.)/3466(O.C.)/3400(O.C.)/3333(O.C.)/3200/3000/2933/2800/2666/2400/2133 MHz Un-buffered Memory *&lt;br&gt;Dual Channel Memory Architecture&lt;br&gt;ECC Memory (ECC mode) support varies by CPU.&lt;br&gt;* Refer to www.asus.com for the Memory QVL (Qualified Vendors Lists), and memory frequency support depends on the CPU types.&lt;br&gt;Graphic&lt;br&gt;1 x D-Sub&lt;br&gt;1 x DVI-D&lt;br&gt;1 x HDMI 2.1(4K@60HZ)&lt;br&gt;*Graphics specifications may vary between CPU types.&lt;br&gt;Expansion Slots&lt;br&gt;AMD Ryzen 5000 Series/ 3000 Series Desktop Processors&lt;br&gt;1 x PCIe 4.0 x16 (x16 mode)&lt;br&gt;AMD Ryzen 5000 G-Series/ 4000 G-Series Desktop Processors&lt;br&gt;1 x PCIe 3.0 x16 (x16 mode)&lt;br&gt;AMD B550 Chipset&lt;br&gt;2 x PCIe 3.0 x1&lt;br&gt;Storage&lt;br&gt;Total supports 2 x M.2 slot(s) and 4 x SATA 6Gb/s ports&lt;br&gt;AMD Ryzen 5000 Series/ 3000 Series Desktop Processors :&lt;br&gt;1 x M.2_1 socket 3, with M Key, Type 2242/2260/2280/22110(PCIE 4.0 x4 and SATA modes) storage devices support&lt;br&gt;AMD Ryzen 5000 G-Series/ 4000 G-Series Desktop Processors :&lt;br&gt;1 x M.2_1 socket 3, with M Key, Type 2242/2260/2280/22110(PCIE 3.0 x4 and SATA modes) storage devices support&lt;br&gt;AMD B550 Chipset :&lt;br&gt;1 x M.2_2 socket 3, with M Key, Type 2242/2260/2280 (PCIE 3.0 x4 and SATA modes) storage devices support&lt;br&gt;4 x SATA 6Gb/s port(s),&lt;br&gt;Support Raid 0, 1, 10&lt;br&gt;LAN&lt;br&gt;Realtek RTL8111H 1Gb Ethernet&lt;br&gt;ASUS LANGuard&lt;br&gt;Audio&lt;/p&gt;</t>
  </si>
  <si>
    <t>https://p16-oec-sg.ibyteimg.com/tos-alisg-i-aphluv4xwc-sg/img/VqbcmM/2025/5/9/dab6bdad-71c7-4e98-a608-9785528ce041.png~tplv-aphluv4xwc-origin-jpeg.jpeg?dr=15568&amp;from=520841845&amp;height=2111&amp;idc=my2&amp;ps=933b5bde&amp;shcp=2c1af732&amp;shp=1f0b6a75&amp;t=555f072d&amp;width=2112</t>
  </si>
  <si>
    <t>https://p16-oec-sg.ibyteimg.com/tos-alisg-i-aphluv4xwc-sg/img/VqbcmM/2025/5/9/369c93ae-594d-4f69-95a6-140ae141a925.jpg~tplv-aphluv4xwc-origin-jpeg.jpeg?dr=15568&amp;from=520841845&amp;height=692&amp;idc=my2&amp;ps=933b5bde&amp;shcp=2c1af732&amp;shp=1f0b6a75&amp;t=555f072d&amp;width=692</t>
  </si>
  <si>
    <t>1451929</t>
  </si>
  <si>
    <t>1731793919749883290</t>
  </si>
  <si>
    <t>https://p16-oec-sg.ibyteimg.com/tos-alisg-i-aphluv4xwc-sg/img/VqbcmM/2025/5/9/021023f5-0e41-4166-992a-ec69603e0b79.png~tplv-aphluv4xwc-origin-jpeg.jpeg?dr=15568&amp;from=520841845&amp;height=1134&amp;idc=my2&amp;ps=933b5bde&amp;shcp=2c1af732&amp;shp=1f0b6a75&amp;t=555f072d&amp;width=1134</t>
  </si>
  <si>
    <t>1731793919749948826</t>
  </si>
  <si>
    <t>https://www.tokopedia.com/anandamcomputer/asus-motherboard-prime-b550m-k-argb-socket-am4-1731375525798446578</t>
  </si>
  <si>
    <t>https://p16-oec-sg.ibyteimg.com/tos-alisg-i-aphluv4xwc-sg/img/VqbcmM/2025/5/9/a1718e61-3e62-4c4e-83df-922c885465f3.jpg~tplv-aphluv4xwc-origin-jpeg.jpeg?dr=15568&amp;from=520841845&amp;height=800&amp;idc=my2&amp;ps=933b5bde&amp;shcp=2c1af732&amp;shp=1f0b6a75&amp;t=555f072d&amp;width=800</t>
  </si>
  <si>
    <t>ASUS MOTHERBOARD PRIME B550M-K ARGB (Socket AM4)</t>
  </si>
  <si>
    <t>1731793919682708890</t>
  </si>
  <si>
    <t>https://shop-id.tokopedia.com/view/product/1731793919682643354?encode_params=MIIBpgQMqtts_Mnj-J2tXSN3BIIBgvhw_5Y4cOxWHExXJhGwQxbfv9OW2Zag9LptdFT75zMt709NQgA35ctB05JFDLYtfGeIJs-EdBMN0dSvtp7yhAYjR9uej9jGDn7hQ9zaxoPav3YXX6GoFYa0oFq6wPKFrQ2t2W5ftA-mk4Z67GrfTPAGqUPvGNCnr0JmZy0px36-2S6tCI8SpQjAxql-8v4C-FyFh0xLsVI6E0ZwrebwG1QFeMkYDN8VC5nQcFLSr_D5e4V6HILSNP4oCCbW_iO206k9MV0nBGJR8OCDkAd1GvxQZf4wICEHMblueAiyIoCHkQ1hFxLI0uMd1eqQ7nIBlozcS9FXFQPtCE6eoqSvI6auZJ5zMSISL-3tKhW6eNyJJBsQ1PQdstB7-tylR0_m63Uo5ccZfSDBpp1k2h5937a-1UBChuojb5No6lkXa-5jJaaRA5JlOzcgxWsr6oqSW0_CWVIcjVNGG19RPm_iiRulOWqHJuz0qeac38xUWFSwTPNr3wHhTIqpRrICk3y63QXWBBBaQOMUduboRQynbuKCZZKg</t>
  </si>
  <si>
    <t>https://p16-oec-sg.ibyteimg.com/tos-alisg-i-aphluv4xwc-sg/img/VqbcmM/2024/11/8/791106c4-4047-428c-8462-9c937d28010c.png~tplv-aphluv4xwc-origin-jpeg.jpeg?dr=15568&amp;from=520841845&amp;height=2111&amp;idc=my2&amp;ps=933b5bde&amp;shcp=2c1af732&amp;shp=1f0b6a75&amp;t=555f072d&amp;width=2122</t>
  </si>
  <si>
    <t>1451243</t>
  </si>
  <si>
    <t>https://p16-oec-sg.ibyteimg.com/tos-alisg-i-aphluv4xwc-sg/img/VqbcmM/2024/11/8/06f289e7-3a31-4a92-ae10-174bdd9137f5.png~tplv-aphluv4xwc-origin-jpeg.jpeg?dr=15568&amp;from=520841845&amp;height=1134&amp;idc=my2&amp;ps=933b5bde&amp;shcp=2c1af732&amp;shp=1f0b6a75&amp;t=555f072d&amp;width=1134</t>
  </si>
  <si>
    <t>https://www.tokopedia.com/anandamcomputer/torosus-g38-ssd-512gb-m-2-2280-nvme-gen-3-0-x4</t>
  </si>
  <si>
    <t>1731793919682643354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</si>
  <si>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M.2 PCIE Gen3 x 4, PCIE signal&lt;br&gt;Compatible Systems : Windows, Unix, Linux, Mac etc&lt;br&gt;Use for : Server, PC, Game PC, Designer Computer, Desktop PC, Laptop etc.&lt;br&gt;Efficient Transmission : The fastest transmission speed up to 3200MB / s;&lt;br&gt;Capacity : 256GB/512GB/1TB/2TB&lt;br&gt;Operating Temperature Range : 0-70℃&lt;br&gt;Storage Temperature Range : -40-75℃&lt;br&gt;Dimension Information : 80 x 22 x 3mm&lt;/p&gt;</t>
  </si>
  <si>
    <t>1024000</t>
  </si>
  <si>
    <t>TOROSUS G38 SSD 512GB - M.2 2280 NVMe Gen 3.0 x4</t>
  </si>
  <si>
    <t>923000</t>
  </si>
  <si>
    <t>1731793919623988634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</si>
  <si>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Lenght : 2 Meter / 3 Meter / 5 Meter / 10 Meter / 15 Meter / 20 Meter&lt;br&gt;- Connector Type : Standard HDMI Male-Male&lt;br&gt;- Connector : 24k Gold Plated&lt;br&gt;- Conductor : 28AWG, 99.99% Oxygen-Free Copper, Standard 19pin&lt;br&gt;- Shielding : Aluminum Foil + Anti-Jamming Materials (B02) &amp; Aluminium Doil Mylar + Metal Woven Mesh (AAK)&lt;br&gt;- Jacket shell : PVC Environmental Material&lt;/p&gt;</t>
  </si>
  <si>
    <t>https://p16-oec-sg.ibyteimg.com/tos-alisg-i-aphluv4xwc-sg/img/VqbcmM/2024/11/6/5e30f1d0-58e6-4925-86b6-a1477b0c193a.png~tplv-aphluv4xwc-origin-jpeg.jpeg?dr=15568&amp;from=520841845&amp;height=1134&amp;idc=my2&amp;ps=933b5bde&amp;shcp=2c1af732&amp;shp=1f0b6a75&amp;t=555f072d&amp;width=1134</t>
  </si>
  <si>
    <t>1450634</t>
  </si>
  <si>
    <t>https://www.tokopedia.com/anandamcomputer/vention-kabel-hdmi-20m-male-to-male-1080p-full-hd-20-meter-aac-black-20-meter</t>
  </si>
  <si>
    <t>https://p16-oec-sg.ibyteimg.com/tos-alisg-i-aphluv4xwc-sg/img/VqbcmM/2024/11/6/be482472-1d28-482b-928c-7fa9e6dcf11d.png~tplv-aphluv4xwc-origin-jpeg.jpeg?dr=15568&amp;from=520841845&amp;height=2111&amp;idc=my2&amp;ps=933b5bde&amp;shcp=2c1af732&amp;shp=1f0b6a75&amp;t=555f072d&amp;width=2112</t>
  </si>
  <si>
    <t>Vention Kabel HDMI 20m Male to male 1080p Full HD 20 Meter - AAC Black, 20 Meter</t>
  </si>
  <si>
    <t>1731793919624054170</t>
  </si>
  <si>
    <t>1731793919623071130</t>
  </si>
  <si>
    <t>https://p16-oec-sg.ibyteimg.com/tos-alisg-i-aphluv4xwc-sg/img/VqbcmM/2024/10/14/f789b368-a980-41f8-a2b3-0d6edf9250f8.jpg~tplv-aphluv4xwc-origin-jpeg.jpeg?dr=15568&amp;from=520841845&amp;height=800&amp;idc=my2&amp;ps=933b5bde&amp;shcp=2c1af732&amp;shp=1f0b6a75&amp;t=555f072d&amp;width=800</t>
  </si>
  <si>
    <t>1451177</t>
  </si>
  <si>
    <t>QWERTY H110 Intel LGA1151 DDR4 NVMe 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</si>
  <si>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:&lt;br&gt;&lt;br&gt;Socket : 1151&lt;br&gt;Support NVMe&lt;br&gt;Support 2-DIMM DDR4-2666 up to 32G maximum capacity&lt;br&gt;Support USB 3.0&lt;br&gt;Support HDMI display port&lt;br&gt;I/O Interface&lt;br&gt;4 x USB, compatible with USB 2.0&lt;br&gt;2 x USB, compatible with USB 3.0&lt;br&gt;1 x VGA port&lt;br&gt;1 x HDMI port&lt;br&gt;1 x RJ-45 port&lt;br&gt;1 x 3-in-1 Audio port (line In/Line Out/Mic In)&lt;/p&gt;</t>
  </si>
  <si>
    <t>https://p16-oec-sg.ibyteimg.com/tos-alisg-i-aphluv4xwc-sg/img/VqbcmM/2024/10/14/7b95e5fc-6d8c-4ada-abcc-8ef4371a7fef.jpg~tplv-aphluv4xwc-origin-jpeg.jpeg?dr=15568&amp;from=520841845&amp;height=800&amp;idc=my2&amp;ps=933b5bde&amp;shcp=2c1af732&amp;shp=1f0b6a75&amp;t=555f072d&amp;width=800</t>
  </si>
  <si>
    <t>https://p16-oec-sg.ibyteimg.com/tos-alisg-i-aphluv4xwc-sg/img/VqbcmM/2024/10/14/29fc061d-e888-4719-b225-03393937fc8d.png~tplv-aphluv4xwc-origin-jpeg.jpeg?dr=15568&amp;from=520841845&amp;height=1134&amp;idc=my2&amp;ps=933b5bde&amp;shcp=2c1af732&amp;shp=1f0b6a75&amp;t=555f072d&amp;width=1134</t>
  </si>
  <si>
    <t>https://shop-id.tokopedia.com/view/product/1731793919623071130?encode_params=MIIBpgQMM12Yk9f1zCUyFtyoBIIBglmo5yeOVKFbdn-JKRrb3X01W6x922xIg32_YXp7cNf3yRMlLSyufBQgFSkhhOqPB1HRrQqGCF9ir6HZ8TzJ9rGAqHh6EUQ-R7VCES0SotdfViW_YN1qIEwoiH4RU-qRVPPEVvU3LLUIeVsxnBRU_nlzwXEtGi80_hJpl7qslaInSybT0sPp1Nv4KTc5MwEtwZP0PtudZjpiDp33yz_qvPnRysV1cAssMfFcJ0k_w1Z88F-8qAgjwQksOKhyO0ayeog4pgQAluFXiq3b-xtPmzn6FvYMVd8eNcbaClSlGT-dxDZ5IUUGJShNJrd8sOFPIcF8RF-K0OSlqoK6VLGTpkdwWr9OvFaQCljXvbQgG2ILcrrIk0Nhf4tyzMNaQLWJheYUuPC2fqDQPB5mGwbApzbzBZG7QqsAjmUl1cPPvoQZKMlov96wS_dmJeBY8-xEk-J7nBAJBrk8eImTaE36fBBdSe0h1dKu42ItSnMxkJF_f4ci9xQZ--Ur3zwnijrO7au_BBDVe3CpsqoDdg0S-6So5mXp</t>
  </si>
  <si>
    <t>https://p16-oec-sg.ibyteimg.com/tos-alisg-i-aphluv4xwc-sg/img/VqbcmM/2024/10/14/fc147fd0-07ef-4466-abac-eff3a644c70e.jpg~tplv-aphluv4xwc-origin-jpeg.jpeg?dr=15568&amp;from=520841845&amp;height=800&amp;idc=my2&amp;ps=933b5bde&amp;shcp=2c1af732&amp;shp=1f0b6a75&amp;t=555f072d&amp;width=800</t>
  </si>
  <si>
    <t>1731793919623136666</t>
  </si>
  <si>
    <t>https://p19-oec-sg.ibyteimg.com/tos-alisg-i-aphluv4xwc-sg/img/VqbcmM/2024/10/14/a250901e-8b7b-4b15-87d3-cf69bf5439b6.png~tplv-aphluv4xwc-origin-jpeg.jpeg?dr=15568&amp;from=520841845&amp;height=2111&amp;idc=my2&amp;ps=933b5bde&amp;shcp=2c1af732&amp;shp=1f0b6a75&amp;t=555f072d&amp;width=2112</t>
  </si>
  <si>
    <t>https://www.tokopedia.com/anandamcomputer/qwerty-h110-intel-lga1151-ddr4-nvme-motherboard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</si>
  <si>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Version: Intel ATX12V V2.31&lt;br&gt;● Cooling System : 120mm Fan&lt;br&gt;● Supporting: latest dual core or four core Intel and AMD CPU&lt;br&gt;● Application: for household and students&lt;br&gt;● AC Input: 200-240V~50Hz 5A&lt;/p&gt;</t>
  </si>
  <si>
    <t>Aigo ID400 - Value Series ATX Power Supply I ID-400 400W  - Black Edition , 400Watt</t>
  </si>
  <si>
    <t>https://p16-oec-sg.ibyteimg.com/tos-alisg-i-aphluv4xwc-sg/img/VqbcmM/2024/12/9/3975c03f-d5d4-4067-bbf9-435191149005.jpg~tplv-aphluv4xwc-origin-jpeg.jpeg?dr=15568&amp;from=520841845&amp;height=900&amp;idc=my2&amp;ps=933b5bde&amp;shcp=2c1af732&amp;shp=1f0b6a75&amp;t=555f072d&amp;width=900</t>
  </si>
  <si>
    <t>https://p16-oec-sg.ibyteimg.com/tos-alisg-i-aphluv4xwc-sg/img/VqbcmM/2024/12/9/88a5ba38-ac92-4841-b53d-0c534679f6c0.png~tplv-aphluv4xwc-origin-jpeg.jpeg?dr=15568&amp;from=520841845&amp;height=1134&amp;idc=my2&amp;ps=933b5bde&amp;shcp=2c1af732&amp;shp=1f0b6a75&amp;t=555f072d&amp;width=1134</t>
  </si>
  <si>
    <t>https://p19-oec-sg.ibyteimg.com/tos-alisg-i-aphluv4xwc-sg/img/VqbcmM/2024/12/9/9fd3524d-7ebe-442d-9d5b-d5cb709d197e.jpg~tplv-aphluv4xwc-origin-jpeg.jpeg?dr=15568&amp;from=520841845&amp;height=900&amp;idc=my2&amp;ps=933b5bde&amp;shcp=2c1af732&amp;shp=1f0b6a75&amp;t=555f072d&amp;width=900</t>
  </si>
  <si>
    <t>175000</t>
  </si>
  <si>
    <t>https://p16-oec-sg.ibyteimg.com/tos-alisg-i-aphluv4xwc-sg/img/VqbcmM/2024/12/9/1a4a7ed8-8748-4b12-abdc-ace171bf293f.jpg~tplv-aphluv4xwc-origin-jpeg.jpeg?dr=15568&amp;from=520841845&amp;height=900&amp;idc=my2&amp;ps=933b5bde&amp;shcp=2c1af732&amp;shp=1f0b6a75&amp;t=555f072d&amp;width=900</t>
  </si>
  <si>
    <t>1731793919683036570</t>
  </si>
  <si>
    <t>https://p16-oec-sg.ibyteimg.com/tos-alisg-i-aphluv4xwc-sg/img/VqbcmM/2024/12/9/9cde37f5-baab-48bd-be7c-e26a66b82217.jpg~tplv-aphluv4xwc-origin-jpeg.jpeg?dr=15568&amp;from=520841845&amp;height=900&amp;idc=my2&amp;ps=933b5bde&amp;shcp=2c1af732&amp;shp=1f0b6a75&amp;t=555f072d&amp;width=900</t>
  </si>
  <si>
    <t>1731793919683102106</t>
  </si>
  <si>
    <t>https://www.tokopedia.com/anandamcomputer/aigo-id400-value-series-atx-power-supply-i-id-400-400w-black-edition-400watt</t>
  </si>
  <si>
    <t>https://p16-oec-sg.ibyteimg.com/tos-alisg-i-aphluv4xwc-sg/img/VqbcmM/2024/12/9/a2ecfc30-d2a6-402c-a5f7-321df278b24e.png~tplv-aphluv4xwc-origin-jpeg.jpeg?dr=15568&amp;from=520841845&amp;height=2111&amp;idc=my2&amp;ps=933b5bde&amp;shcp=2c1af732&amp;shp=1f0b6a75&amp;t=555f072d&amp;width=2112</t>
  </si>
  <si>
    <t>https://p16-oec-sg.ibyteimg.com/tos-alisg-i-aphluv4xwc-sg/img/VqbcmM/2024/12/9/1552ee0b-6577-4e7c-811b-cb0260b95c0c.jpg~tplv-aphluv4xwc-origin-jpeg.jpeg?dr=15568&amp;from=520841845&amp;height=900&amp;idc=my2&amp;ps=933b5bde&amp;shcp=2c1af732&amp;shp=1f0b6a75&amp;t=555f072d&amp;width=900</t>
  </si>
  <si>
    <t>1451329</t>
  </si>
  <si>
    <t>1451688</t>
  </si>
  <si>
    <t>6819000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</si>
  <si>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:&lt;br&gt;Model&lt;br&gt;TUF GAMING Z890-PLUS WIFI&lt;br&gt;&lt;br&gt;CPU&lt;br&gt;Support Intel Core Ultra Processors (Series 2), LGA1851&lt;br&gt;Supports Intel Turbo Boost Technology 2.0 and Intel Turbo Boost Max Technology 3.0&lt;br&gt;&lt;br&gt;Chipset&lt;br&gt;Intel Z890 Chipset&lt;br&gt;&lt;br&gt;Memory&lt;br&gt;4 x DIMM slots, max. 192GB, DDR5&lt;br&gt;Support up to 9066+MT/s (OC), Non-ECC, Un-buffered ,Clocked Unbuffered DIMM (CUDIMM)*&lt;br&gt;Dual channel memory architecture&lt;br&gt;DIMM Fit&lt;br&gt;Supports Intel Extreme Memory Profile (XMP) memory module&lt;br&gt;ASUS Enhanced Memory Profile III(AEMPIII)&lt;br&gt;&lt;br&gt;Graphics&lt;br&gt;1 x DisplayPort&lt;br&gt;1 x HDMI port&lt;br&gt;1 x Intel Thunderbolt 4 port (USB Type-C) supports DisplayPort and Thunderbolt video outputs&lt;br&gt;1 x USB 20Gbps port (USB Type-C) supports DisplayPort video output&lt;br&gt;&lt;br&gt;Expansion Slots&lt;br&gt;Intel Core Ultra Processors(Series 2)&lt;br&gt;1 x PCIe 5.0 x16 slot&lt;br&gt;Intel Z890 Chipset&lt;br&gt;1 x PCIe 4.0 x16 slot (supports x4 mode)&lt;br&gt;1 x PCIe 4.0 x4 slot&lt;br&gt;2 x PCIe 4.0 x1 slots&lt;br&gt;&lt;br&gt;Wireless &amp;Bluetooth&lt;br&gt;Wi-Fi 7&lt;br&gt;2x2 Wi-Fi 7 (802.11be)&lt;br&gt;Supports 2.4/5/6GHz frequency band&lt;br&gt;Supports Wi-Fi 7 160MHz bandwidth, up to 2.9Gbps transfer rate.&lt;br&gt;Bluetooth v5.4&lt;br&gt;&lt;br&gt;Form Factor&lt;br&gt;ATX Form Factor&lt;br&gt;12 inch x 9.6 inch ( 30.5 cm x 24.4 cm )&lt;/p&gt;</t>
  </si>
  <si>
    <t>https://p16-oec-sg.ibyteimg.com/tos-alisg-i-aphluv4xwc-sg/img/VqbcmM/2024/11/25/c647b1af-03c4-4609-b651-ab8a8b0a09b5.jpg~tplv-aphluv4xwc-origin-jpeg.jpeg?dr=15568&amp;from=520841845&amp;height=700&amp;idc=my2&amp;ps=933b5bde&amp;shcp=2c1af732&amp;shp=1f0b6a75&amp;t=555f072d&amp;width=700</t>
  </si>
  <si>
    <t>ASUS TUF GAMING Z890-PLUS WIFI | MOTHERBOARD INTEL Z890 LGA1851 DDR5 ATX</t>
  </si>
  <si>
    <t>https://p16-oec-sg.ibyteimg.com/tos-alisg-i-aphluv4xwc-sg/img/VqbcmM/2024/11/25/dae696c8-cc0f-47e7-83e1-a1ea23f08729.jpg~tplv-aphluv4xwc-origin-jpeg.jpeg?dr=15568&amp;from=520841845&amp;height=700&amp;idc=my2&amp;ps=933b5bde&amp;shcp=2c1af732&amp;shp=1f0b6a75&amp;t=555f072d&amp;width=700</t>
  </si>
  <si>
    <t>1731793919623595418</t>
  </si>
  <si>
    <t>1731793919623660954</t>
  </si>
  <si>
    <t>https://p16-oec-sg.ibyteimg.com/tos-alisg-i-aphluv4xwc-sg/img/VqbcmM/2024/11/25/d57f9b2f-01e4-4b07-89fb-8590320529f8.jpg~tplv-aphluv4xwc-origin-jpeg.jpeg?dr=15568&amp;from=520841845&amp;height=700&amp;idc=my2&amp;ps=933b5bde&amp;shcp=2c1af732&amp;shp=1f0b6a75&amp;t=555f072d&amp;width=700</t>
  </si>
  <si>
    <t>https://p16-oec-sg.ibyteimg.com/tos-alisg-i-aphluv4xwc-sg/img/VqbcmM/2024/11/25/7a95c2b6-2c60-43e4-b750-04ec3a2b4a3f.jpg~tplv-aphluv4xwc-origin-jpeg.jpeg?dr=15568&amp;from=520841845&amp;height=700&amp;idc=my2&amp;ps=933b5bde&amp;shcp=2c1af732&amp;shp=1f0b6a75&amp;t=555f072d&amp;width=700</t>
  </si>
  <si>
    <t>https://www.tokopedia.com/anandamcomputer/asus-tuf-gaming-z890-plus-wifi-motherboard-intel-z890-lga1851-ddr5-atx</t>
  </si>
  <si>
    <t>https://p16-oec-sg.ibyteimg.com/tos-alisg-i-aphluv4xwc-sg/img/VqbcmM/2024/11/25/67111794-cf99-495a-9f1a-ce31ca93d876.png~tplv-aphluv4xwc-origin-jpeg.jpeg?dr=15568&amp;from=520841845&amp;height=2111&amp;idc=my2&amp;ps=933b5bde&amp;shcp=2c1af732&amp;shp=1f0b6a75&amp;t=555f072d&amp;width=2112</t>
  </si>
  <si>
    <t>https://p16-oec-sg.ibyteimg.com/tos-alisg-i-aphluv4xwc-sg/img/VqbcmM/2024/11/25/458b35d4-9f61-44e9-99f6-5ccaac9ed881.png~tplv-aphluv4xwc-origin-jpeg.jpeg?dr=15568&amp;from=520841845&amp;height=1134&amp;idc=my2&amp;ps=933b5bde&amp;shcp=2c1af732&amp;shp=1f0b6a75&amp;t=555f072d&amp;width=1134</t>
  </si>
  <si>
    <t>1731793919765153178</t>
  </si>
  <si>
    <t>https://www.tokopedia.com/anandamcomputer/msi-geforce-rtx-5060-shadow-2x-8gb-oc-gddr7-vga-rtx5060-ddr7-blackwell-graphic-card-1731532070213223922</t>
  </si>
  <si>
    <t>https://p16-oec-sg.ibyteimg.com/tos-alisg-i-aphluv4xwc-sg/img/VqbcmM/2025/5/28/01e52faf-a40c-449c-a7d7-762a150529a1.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</si>
  <si>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GeForce RTX 5060 8G SHADOW 2X OC&lt;br&gt;Model Name: G5060-8S2C&lt;br&gt;Graphics Processing Unit: NVIDIA GeForce RTX 5060&lt;br&gt;Interface: PCI Express Gen 5 x16 (uses x8)&lt;br&gt;Core Clocks: Extreme Performance: 2535 MHz (MSI Center), Boost: 2527 MHz&lt;br&gt;CUDA CORES: 3840 Units&lt;br&gt;Memory Speed: 28 Gbps&lt;br&gt;Memory: 8GB GDDR7&lt;br&gt;Memory Bus: 128-bit&lt;br&gt;Output: DisplayPort x3 (v2.1b), HDMI x1 (HDMI 2.1b: up to 4K 480Hz or 8K 120Hz with DSC, Gaming VRR, HDR)&lt;br&gt;HDCP Support: Yes&lt;br&gt;Power consumption: 145 W&lt;br&gt;Power connectors: 8-pin x1&lt;br&gt;Recommended PSU: 550 W&lt;br&gt;Card Dimension (mm): 197 x 120 x 40 mm&lt;br&gt;DirectX Version Support: 12 Ultimate&lt;br&gt;OpenGL Version Support: 4.6&lt;br&gt;Maximum Displays: 4&lt;br&gt;G-SYNC technology: Yes&lt;br&gt;Digital Maximum Resolution: 7680 x 4320&lt;br&gt;Lihat Lebih Sedikit&lt;/p&gt;</t>
  </si>
  <si>
    <t>https://p16-oec-sg.ibyteimg.com/tos-alisg-i-aphluv4xwc-sg/img/VqbcmM/2025/5/28/52d4a3ed-ebee-452b-9257-7bbaa272326d.jpg~tplv-aphluv4xwc-origin-jpeg.jpeg?dr=15568&amp;from=520841845&amp;height=800&amp;idc=my2&amp;ps=933b5bde&amp;shcp=2c1af732&amp;shp=1f0b6a75&amp;t=555f072d&amp;width=800</t>
  </si>
  <si>
    <t>https://p16-oec-sg.ibyteimg.com/tos-alisg-i-aphluv4xwc-sg/img/VqbcmM/2025/5/28/3e5c03f8-f830-43d8-8dc0-d5b1a5da4389.png~tplv-aphluv4xwc-origin-jpeg.jpeg?dr=15568&amp;from=520841845&amp;height=1134&amp;idc=my2&amp;ps=933b5bde&amp;shcp=2c1af732&amp;shp=1f0b6a75&amp;t=555f072d&amp;width=1134</t>
  </si>
  <si>
    <t>MSI GeForce RTX 5060 SHADOW 2X 8GB OC GDDR7 - VGA RTX5060 DDR7 Blackwell Graphic Card</t>
  </si>
  <si>
    <t>https://p16-oec-sg.ibyteimg.com/tos-alisg-i-aphluv4xwc-sg/img/VqbcmM/2025/5/28/786396a7-fdad-4c71-985d-f2c23d6048d9.jpg~tplv-aphluv4xwc-origin-jpeg.jpeg?dr=15568&amp;from=520841845&amp;height=800&amp;idc=my2&amp;ps=933b5bde&amp;shcp=2c1af732&amp;shp=1f0b6a75&amp;t=555f072d&amp;width=800</t>
  </si>
  <si>
    <t>https://p16-oec-sg.ibyteimg.com/tos-alisg-i-aphluv4xwc-sg/img/VqbcmM/2025/5/28/9d2dfac1-3596-47d7-b6e8-eb54f5697372.jpg~tplv-aphluv4xwc-origin-jpeg.jpeg?dr=15568&amp;from=520841845&amp;height=800&amp;idc=my2&amp;ps=933b5bde&amp;shcp=2c1af732&amp;shp=1f0b6a75&amp;t=555f072d&amp;width=800</t>
  </si>
  <si>
    <t>1452117</t>
  </si>
  <si>
    <t>1731793919765218714</t>
  </si>
  <si>
    <t>12528000</t>
  </si>
  <si>
    <t>https://p16-oec-sg.ibyteimg.com/tos-alisg-i-aphluv4xwc-sg/img/VqbcmM/2025/5/28/aebbde1f-2861-49ca-ab8b-ad25d6d9f9d8.jpg~tplv-aphluv4xwc-origin-jpeg.jpeg?dr=15568&amp;from=520841845&amp;height=800&amp;idc=my2&amp;ps=933b5bde&amp;shcp=2c1af732&amp;shp=1f0b6a75&amp;t=555f072d&amp;width=800</t>
  </si>
  <si>
    <t>https://p16-oec-sg.ibyteimg.com/tos-alisg-i-aphluv4xwc-sg/img/VqbcmM/2025/5/19/df26ae0d-9495-46b8-9409-63aea363ad52.jpg~tplv-aphluv4xwc-origin-jpeg.jpeg?dr=15568&amp;from=520841845&amp;height=500&amp;idc=my2&amp;ps=933b5bde&amp;shcp=2c1af732&amp;shp=1f0b6a75&amp;t=555f072d&amp;width=500</t>
  </si>
  <si>
    <t>https://p16-oec-sg.ibyteimg.com/tos-alisg-i-aphluv4xwc-sg/img/VqbcmM/2025/5/19/a6e5b714-ee26-4543-b723-3839e5121e5a.png~tplv-aphluv4xwc-origin-jpeg.jpeg?dr=15568&amp;from=520841845&amp;height=1134&amp;idc=my2&amp;ps=933b5bde&amp;shcp=2c1af732&amp;shp=1f0b6a75&amp;t=555f072d&amp;width=1134</t>
  </si>
  <si>
    <t>GAMEMAX PSU 550W GP-550 80+ Bronze</t>
  </si>
  <si>
    <t>https://p16-oec-sg.ibyteimg.com/tos-alisg-i-aphluv4xwc-sg/img/VqbcmM/2025/5/19/3eff5759-ce4c-491d-bac2-dccfcb3d7784.png~tplv-aphluv4xwc-origin-jpeg.jpeg?dr=15568&amp;from=520841845&amp;height=2111&amp;idc=my2&amp;ps=933b5bde&amp;shcp=2c1af732&amp;shp=1f0b6a75&amp;t=555f072d&amp;width=2112</t>
  </si>
  <si>
    <t>https://p16-oec-sg.ibyteimg.com/tos-alisg-i-aphluv4xwc-sg/img/VqbcmM/2025/5/19/66deaca8-fb99-4163-bf9a-e4983759b33d.jpg~tplv-aphluv4xwc-origin-jpeg.jpeg?dr=15568&amp;from=520841845&amp;height=500&amp;idc=my2&amp;ps=933b5bde&amp;shcp=2c1af732&amp;shp=1f0b6a75&amp;t=555f072d&amp;width=500</t>
  </si>
  <si>
    <t>1731793919764759962</t>
  </si>
  <si>
    <t>https://p16-oec-sg.ibyteimg.com/tos-alisg-i-aphluv4xwc-sg/img/VqbcmM/2025/5/19/fa178c5f-b0b3-4cf4-992e-4c3d445e48c0.jpg~tplv-aphluv4xwc-origin-jpeg.jpeg?dr=15568&amp;from=520841845&amp;height=500&amp;idc=my2&amp;ps=933b5bde&amp;shcp=2c1af732&amp;shp=1f0b6a75&amp;t=555f072d&amp;width=500</t>
  </si>
  <si>
    <t>https://p16-oec-sg.ibyteimg.com/tos-alisg-i-aphluv4xwc-sg/img/VqbcmM/2025/5/19/0ad768d6-35e2-4d91-8630-271e3d17ec81.jpg~tplv-aphluv4xwc-origin-jpeg.jpeg?dr=15568&amp;from=520841845&amp;height=500&amp;idc=my2&amp;ps=933b5bde&amp;shcp=2c1af732&amp;shp=1f0b6a75&amp;t=555f072d&amp;width=500</t>
  </si>
  <si>
    <t>698000</t>
  </si>
  <si>
    <t>https://www.tokopedia.com/anandamcomputer/gamemax-psu-550w-gp-550-80-bronze-1731455939988850162</t>
  </si>
  <si>
    <t>1731793919764825498</t>
  </si>
  <si>
    <t>1452070</t>
  </si>
  <si>
    <t>https://www.tokopedia.com/anandamcomputer/kingdian-16gb-ddr4-3200-udimm-16gb-ddr4-3200-pc-25600</t>
  </si>
  <si>
    <t>https://p16-oec-sg.ibyteimg.com/tos-alisg-i-aphluv4xwc-sg/img/VqbcmM/2024/10/26/3d875e65-a286-4487-8b92-70a47a5033b1.png~tplv-aphluv4xwc-origin-jpeg.jpeg?dr=15568&amp;from=520841845&amp;height=2111&amp;idc=my2&amp;ps=933b5bde&amp;shcp=2c1af732&amp;shp=1f0b6a75&amp;t=555f072d&amp;width=2112</t>
  </si>
  <si>
    <t>https://p16-oec-sg.ibyteimg.com/tos-alisg-i-aphluv4xwc-sg/img/VqbcmM/2024/10/26/da90afed-7e34-43f0-b788-389c476d85c8.jpg~tplv-aphluv4xwc-origin-jpeg.jpeg?dr=15568&amp;from=520841845&amp;height=800&amp;idc=my2&amp;ps=933b5bde&amp;shcp=2c1af732&amp;shp=1f0b6a75&amp;t=555f072d&amp;width=800</t>
  </si>
  <si>
    <t>1731793919682315674</t>
  </si>
  <si>
    <t>https://shop-id.tokopedia.com/view/product/1731793919682250138?encode_params=MIIBpgQMvBMcC-IalSsdWvNlBIIBgl7WJbklHO0KzIYLfnVZMsKKMNkw7EhOuIn9bE5zGqafyOeTEv2EbH5dzYq3tcZ6CceYe9BLfvZl0kMJSj2kmp2AdA-uCp09AozInSeaphR4AJCz7y5-GdS3WGKaWalGsrL2TY5i2osGOty8UoW4oIPRF7VxmazdDiZXBnqEGx9H36-9CIZ7A_5lHMcF43rmOjDyO7x_eFAe6pTgvYY9rYq75Yg-ytJxJMfbOxMcwvwYBHBwtgJ7FE-olajDe2quWfkkLxQ9kiR7NkeBCmpyK_kUbHOHmDItgeo1WfCAwgTOSrC6Cpwi3V44uEhf4unN10bBZ2gMeTcd5GAncFpRVecIWK1xX_3e2ZYWpq_wntrzhNgoMVA83VMZwoC5vaNVgRsywvYa3mX5NetxYvvgcldbJW598-YaV72j9mqDrUuZ_j09-kJIeM_A0c2UuxPEnlw4B1RYEDpIr_V9NrUoLmeZdClNLjJUnTvIlqHtKO49cLoCbi-R6oHR-puz0S8wlXDJBBC0-kC9UhFdLxjElT2PXi4p</t>
  </si>
  <si>
    <t>1450981</t>
  </si>
  <si>
    <t>1731793919682250138</t>
  </si>
  <si>
    <t>KINGDIAN 16GB DDR4-3200 UDIMM | 16GB DDR4 3200 PC-25600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</si>
  <si>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DDR4 UDIMM Series&lt;br&gt;&lt;br&gt;Brand&lt;br&gt;- KingDian&lt;br&gt;&lt;br&gt;Capacity&lt;br&gt;- 16GB&lt;br&gt;&lt;br&gt;Model Number&lt;br&gt;- DDR4-PC-8GB&lt;br&gt;&lt;br&gt;Memory Speed / Frequency&lt;br&gt;- 3200MHz&lt;br&gt;&lt;br&gt;Rank&lt;br&gt;- 2Rx8&lt;br&gt;&lt;br&gt;CAS Latency&lt;br&gt;- CL19-19-19-43&lt;br&gt;&lt;br&gt;Power Consumption&lt;br&gt;- 3W&lt;br&gt;&lt;br&gt;Controller IC&lt;br&gt;- NO&lt;br&gt;&lt;br&gt;Overclock Support (YES / NO)&lt;br&gt;- NO&lt;br&gt;&lt;br&gt;ECC (Error Correction Code) (YES/NO)&lt;br&gt;- NO&lt;br&gt;&lt;br&gt;Net Weight (g)&lt;br&gt;- 20g&lt;br&gt;&lt;br&gt;Gross Weight (g)&lt;br&gt;- 45g&lt;br&gt;&lt;br&gt;Pin Count&lt;br&gt;- 288&lt;br&gt;&lt;br&gt;Operating Voltage&lt;br&gt;- 1.2V&lt;br&gt;&lt;br&gt;OEM/ODM Support&lt;br&gt;- YES&lt;br&gt;&lt;br&gt;Heat Sink / Heat Spreader&lt;br&gt;- NO&lt;br&gt;&lt;br&gt;Form Factor&lt;br&gt;- UDIMM&lt;br&gt;&lt;br&gt;Computer Memory Type (DRAM/SDRAM)&lt;br&gt;- DRAM&lt;br&gt;&lt;br&gt;Operating Temperature&lt;br&gt;- 0-70℃&lt;br&gt;&lt;br&gt;Storage Temperature&lt;br&gt;-40~85℃&lt;/p&gt;</t>
  </si>
  <si>
    <t>https://p16-oec-sg.ibyteimg.com/tos-alisg-i-aphluv4xwc-sg/img/VqbcmM/2024/10/26/607ccb38-a989-4b6c-8f49-e19d5808129b.jpg~tplv-aphluv4xwc-origin-jpeg.jpeg?dr=15568&amp;from=520841845&amp;height=1134&amp;idc=my2&amp;ps=933b5bde&amp;shcp=2c1af732&amp;shp=1f0b6a75&amp;t=555f072d&amp;width=1134</t>
  </si>
  <si>
    <t>1731793919623267738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</si>
  <si>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L340mm x W180mm x H410mm&lt;br&gt;Package dimension L455mm x W225mm x H422mm&lt;br&gt;Side window panel Tempered Glass&lt;br&gt;Structure coating Black&lt;br&gt;Color Black&lt;br&gt;Mainboard Size ATX / MICRO-ATX&lt;br&gt;PSU Model ATX&lt;br&gt;Cable Management Yes&lt;br&gt;Screwless Yes&lt;br&gt;KEY FEATURES&lt;br&gt;Size : Mid Tower&lt;br&gt;Power Supply Mounted : Top&lt;br&gt;CPU Cooler Height : Up to 160mm&lt;br&gt;VGA Card Leght : Up to 330mm&lt;br&gt;External 5.25” Drive Bays : None&lt;br&gt;Internal 5.25” Drive Bays : NONE&lt;br&gt;Internal 3.5” Drive Bays : 2&lt;br&gt;Internal 2.5” Drive Bays : 2&lt;br&gt;External PCI Slots : 7&lt;br&gt;Front Ports : USB 3.0x1, USB 2.0x2, HD Audiox1, Micx1&lt;br&gt;Front Fans : 3x120mm Fixed RGB Fan (Included) / 2x140 mm&lt;br&gt;Rear Fans : 1x120mm Fixed RGB Fan (Included)&lt;/p&gt;</t>
  </si>
  <si>
    <t>https://p16-oec-sg.ibyteimg.com/tos-alisg-i-aphluv4xwc-sg/img/VqbcmM/2024/10/2/48f295dd-9b10-4873-85a5-62ec5865a6ab.png~tplv-aphluv4xwc-origin-jpeg.jpeg?dr=15568&amp;from=520841845&amp;height=1134&amp;idc=my2&amp;ps=933b5bde&amp;shcp=2c1af732&amp;shp=1f0b6a75&amp;t=555f072d&amp;width=1134</t>
  </si>
  <si>
    <t>https://www.tokopedia.com/anandamcomputer/venomrx-horizon-black-tempered-glass-side-atx-gaming-case</t>
  </si>
  <si>
    <t>683000</t>
  </si>
  <si>
    <t>1451158</t>
  </si>
  <si>
    <t>https://p16-oec-sg.ibyteimg.com/tos-alisg-i-aphluv4xwc-sg/img/VqbcmM/2024/10/2/c6fc54a0-13b6-4286-a0c3-dfe2b75ed40a.png~tplv-aphluv4xwc-origin-jpeg.jpeg?dr=15568&amp;from=520841845&amp;height=2111&amp;idc=my2&amp;ps=933b5bde&amp;shcp=2c1af732&amp;shp=1f0b6a75&amp;t=555f072d&amp;width=2112</t>
  </si>
  <si>
    <t>1731793919623202202</t>
  </si>
  <si>
    <t>VenomRX HORIZON Black Tempered Glass Side ATX Gaming Case</t>
  </si>
  <si>
    <t>https://p16-oec-sg.ibyteimg.com/tos-alisg-i-aphluv4xwc-sg/img/VqbcmM/2024/10/2/912e959e-9c30-4b87-8b35-7cae5256e7fe.jpg~tplv-aphluv4xwc-origin-jpeg.jpeg?dr=15568&amp;from=520841845&amp;height=756&amp;idc=my2&amp;ps=933b5bde&amp;shcp=2c1af732&amp;shp=1f0b6a75&amp;t=555f072d&amp;width=858</t>
  </si>
  <si>
    <t>https://p16-oec-sg.ibyteimg.com/tos-alisg-i-aphluv4xwc-sg/img/VqbcmM/2024/10/2/a3ac8d44-34a0-4822-9ca8-ef721be83daa.jpg~tplv-aphluv4xwc-origin-jpeg.jpeg?dr=15568&amp;from=520841845&amp;height=817&amp;idc=my2&amp;ps=933b5bde&amp;shcp=2c1af732&amp;shp=1f0b6a75&amp;t=555f072d&amp;width=756</t>
  </si>
  <si>
    <t>https://p16-oec-sg.ibyteimg.com/tos-alisg-i-aphluv4xwc-sg/img/VqbcmM/2024/10/2/34b548f8-9eac-4815-8d19-7fdc9d791d42.jpg~tplv-aphluv4xwc-origin-jpeg.jpeg?dr=15568&amp;from=520841845&amp;height=879&amp;idc=my2&amp;ps=933b5bde&amp;shcp=2c1af732&amp;shp=1f0b6a75&amp;t=555f072d&amp;width=750</t>
  </si>
  <si>
    <t>MSI MODERN 14 C12MO I3-1215U 8GB 512GB SSD NVME PCIE GEN3x4 SSD W/O DRAM 14" UHD GRAPHICS W11 SINGLE BACKLIT CLASSIC BLACK + SLEEVE BAG [9S7-14J112-1288]</t>
  </si>
  <si>
    <t>https://p16-oec-sg.ibyteimg.com/tos-alisg-i-aphluv4xwc-sg/img/VqbcmM/2024/10/18/6a01efbd-cc49-42c4-86c1-e4df40c22f43.jpg~tplv-aphluv4xwc-origin-jpeg.jpeg?dr=15568&amp;from=520841845&amp;height=900&amp;idc=my2&amp;ps=933b5bde&amp;shcp=2c1af732&amp;shp=1f0b6a75&amp;t=555f072d&amp;width=900</t>
  </si>
  <si>
    <t>https://p16-oec-sg.ibyteimg.com/tos-alisg-i-aphluv4xwc-sg/img/VqbcmM/2024/10/18/f0eb2fbf-1389-49b0-bd5c-940a4c7d30e1.jpg~tplv-aphluv4xwc-origin-jpeg.jpeg?dr=15568&amp;from=520841845&amp;height=900&amp;idc=my2&amp;ps=933b5bde&amp;shcp=2c1af732&amp;shp=1f0b6a75&amp;t=555f072d&amp;width=900</t>
  </si>
  <si>
    <t>1451180</t>
  </si>
  <si>
    <t>1731793919623398810</t>
  </si>
  <si>
    <t>11530000</t>
  </si>
  <si>
    <t>https://shop-id.tokopedia.com/view/product/1731793919623333274?encode_params=MIIBpgQMpODk7sQIQdlouXwCBIIBgk8thdtGaEvc89uTfNJg8dhp2T54gpXbMgoewRTukktvy_wZu8cGOf-GEtr2KfTQ2co81Kfw3tim7qskjFygYXQh0poLzSpNtdTmVCFWmhVMj3Gvvmb_TBrCqOZiYel2-8a5uq21BcjNIabopHr3Mfiwqa4LilGupyQAAt0D4AhInohnp4K6cbwi2IQ6pCwzfYS_f0C_rG2RtTgmSS4Nx5Qn7k4QGJJWWwadvsU6pbTYTDecUMefGbl7tjnr_qDQt2gFFbFIbBnvl4SygXA2UWBp3zfh14H2gAnXolRrPKO2X2W2l07D7aWVizUoO10KpwqYTzmnaa6V_M6YVr_kZzFv8NGt86IxMIE8ALHBCaYVGWKIJ1hrUVU0USxGQn1fNCypgw6Uw6xMS81L-o48AWLEs-hYaR9SfkoNYP-deF0XvaBXJAMEUvySL6_HtxqrKyuSErGAHRmnXCi_iPHqDbHZCvA1gDhWnUH2VpiSBcY1-27skkBoJ544IZdE9JEjn5cQBBAN87Flm-yDhHI7e4Clxkzc</t>
  </si>
  <si>
    <t>https://www.tokopedia.com/anandamcomputer/msi-modern-14-c12mo-i3-1215u-8gb-512gb-ssd-nvme-pcie-gen3x4-ssd-w-o-dram-14-uhd-graphics-w11-single-backlit-classic-black-sleeve-bag-9s7-14j112-1288</t>
  </si>
  <si>
    <t>https://p16-oec-sg.ibyteimg.com/tos-alisg-i-aphluv4xwc-sg/img/VqbcmM/2024/10/18/f10b3dc5-d197-427c-9e3a-bdebb4fe209d.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</si>
  <si>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:CPU&lt;br&gt;12th Gen Intel Core i3-1215U processor&lt;br&gt;6 cores (2 P-cores + 4 E-cores), Max Turbo Frequency 4.4 GHz&lt;br&gt;&lt;br&gt;Operating System&lt;br&gt;Windows 11 Home (MSI recommends Windows 11 Pro for business.)&lt;br&gt;&lt;br&gt;Microsoft Office&lt;br&gt;Microsoft Office Home &amp; Student 2021 included&lt;br&gt;&lt;br&gt;Display&lt;br&gt;14" FHD(1920x1080), IPS-Level&lt;br&gt;&lt;br&gt;Chipset&lt;br&gt;Integrated SoC&lt;br&gt;&lt;br&gt;Integrated Graphics&lt;br&gt;Intel UHD Graphics&lt;br&gt;&lt;br&gt;Memory&lt;br&gt;8GB, DDR4-3200, On board&lt;br&gt;&lt;br&gt;Storage&lt;br&gt;512GB*1 NVMe SSD PCIe Gen4&lt;br&gt;&lt;br&gt;Storage Slot&lt;br&gt;1x M.2 SSD slot (NVMe PCIe Gen3)&lt;br&gt;&lt;br&gt;Keyboard&lt;br&gt;Single Backlit Keyboard (White)&lt;br&gt;&lt;br&gt;Webcam&lt;br&gt;HD type (30fps@720p)&lt;br&gt;&lt;br&gt;Audio&lt;br&gt;2x 2W Audio Speaker&lt;br&gt;Hi-Res Audio Ready&lt;br&gt;&lt;br&gt;Audio Port&lt;br&gt;1x Mic-in/Headphone-out Combo Jack&lt;br&gt;&lt;br&gt;USB Ports&lt;br&gt;1x Type-A USB3.2 Gen2&lt;br&gt;2x Type-A USB2.0&lt;br&gt;&lt;br&gt;Video Port&lt;br&gt;1x HDMI (4K @ 30Hz)&lt;br&gt;&lt;br&gt;Card Reader&lt;br&gt;1x Micro SD&lt;br&gt;&lt;br&gt;WI-FI/Bluetooth&lt;br&gt;Intel Wi-Fi 6E AX211, Bluetooth v5.3&lt;br&gt;&lt;br&gt;Security&lt;br&gt;Firmware Trusted Platform Module(fTPM) 2.0&lt;br&gt;&lt;br&gt;AC Adapter&lt;br&gt;65W Adaptor&lt;br&gt;&lt;br&gt;Battery&lt;br&gt;3-Cell&lt;br&gt;39.3 Whrs&lt;br&gt;&lt;br&gt;Weight&lt;br&gt;1.4 kg&lt;br&gt;&lt;br&gt;Chassis Color&lt;br&gt;Black&lt;br&gt;&lt;br&gt;Certification&lt;br&gt;MIL-STD-810H/G&lt;br&gt;&lt;br&gt;Warranty&lt;br&gt;2 years limited warranty&lt;br&gt;MSI Indonesia&lt;/p&gt;</t>
  </si>
  <si>
    <t>1731793919623333274</t>
  </si>
  <si>
    <t>https://p16-oec-sg.ibyteimg.com/tos-alisg-i-aphluv4xwc-sg/img/VqbcmM/2024/10/18/faf94888-3bd0-4c27-982b-68e4c74690d2.jpg~tplv-aphluv4xwc-origin-jpeg.jpeg?dr=15568&amp;from=520841845&amp;height=900&amp;idc=my2&amp;ps=933b5bde&amp;shcp=2c1af732&amp;shp=1f0b6a75&amp;t=555f072d&amp;width=900</t>
  </si>
  <si>
    <t>https://p16-oec-sg.ibyteimg.com/tos-alisg-i-aphluv4xwc-sg/img/VqbcmM/2024/10/18/56473cbd-5f0b-497f-9244-44b50e959c06.png~tplv-aphluv4xwc-origin-jpeg.jpeg?dr=15568&amp;from=520841845&amp;height=1134&amp;idc=my2&amp;ps=933b5bde&amp;shcp=2c1af732&amp;shp=1f0b6a75&amp;t=555f072d&amp;width=1134</t>
  </si>
  <si>
    <t>https://p16-oec-sg.ibyteimg.com/tos-alisg-i-aphluv4xwc-sg/img/VqbcmM/2024/11/6/bdd28f63-4f07-4c6b-a7bf-167758a632fc.png~tplv-aphluv4xwc-origin-jpeg.jpeg?dr=15568&amp;from=520841845&amp;height=1134&amp;idc=my2&amp;ps=933b5bde&amp;shcp=2c1af732&amp;shp=1f0b6a75&amp;t=555f072d&amp;width=1134</t>
  </si>
  <si>
    <t>1450973</t>
  </si>
  <si>
    <t>KABEL VGA VENTION DAEBJ 15pin (3+6) Male to Male ferrite cores 5 M BLK</t>
  </si>
  <si>
    <t>https://p16-oec-sg.ibyteimg.com/tos-alisg-i-aphluv4xwc-sg/594c8d68a7b2411f9b30115ed73ff1d9~tplv-aphluv4xwc-origin-jpeg.jpeg?dr=15568&amp;from=520841845&amp;height=900&amp;idc=my2&amp;ps=933b5bde&amp;shcp=2c1af732&amp;shp=1f0b6a75&amp;t=555f072d&amp;width=900</t>
  </si>
  <si>
    <t>https://p16-oec-sg.ibyteimg.com/tos-alisg-i-aphluv4xwc-sg/img/VqbcmM/2024/11/6/05bc3571-1ccf-424a-92b3-aaaf423c79e3.png~tplv-aphluv4xwc-origin-jpeg.jpeg?dr=15568&amp;from=520841845&amp;height=2111&amp;idc=my2&amp;ps=933b5bde&amp;shcp=2c1af732&amp;shp=1f0b6a75&amp;t=555f072d&amp;width=2112</t>
  </si>
  <si>
    <t>1731793919653610906</t>
  </si>
  <si>
    <t>https://p16-oec-sg.ibyteimg.com/tos-alisg-i-aphluv4xwc-sg/a02b3f72bae9420ea895c3616d041220~tplv-aphluv4xwc-origin-jpeg.jpeg?dr=15568&amp;from=520841845&amp;height=900&amp;idc=my2&amp;ps=933b5bde&amp;shcp=2c1af732&amp;shp=1f0b6a75&amp;t=555f072d&amp;width=900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</si>
  <si>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:&lt;br&gt;Connector Interface : Standard VGA Male to Male (VGA 3+6)&lt;br&gt;Connector Material : Gold-plated&lt;br&gt;Shielding : Aluminum Foil+Anti-Jamming Materials&lt;br&gt;Shell : PVC&lt;br&gt;Conductor : Pure Copper&lt;br&gt;AWG : 30+24AWG&lt;br&gt;Jacket : PVC&lt;/p&gt;</t>
  </si>
  <si>
    <t>https://www.tokopedia.com/anandamcomputer/kabel-vga-vention-daebj-15pin-3-6-male-to-male-ferrite-cores-5-m-blk</t>
  </si>
  <si>
    <t>1731793919653545370</t>
  </si>
  <si>
    <t>https://shop-id.tokopedia.com/view/product/1731793919653545370?encode_params=MIIBpgQM-HrZBllNtNjd-cX2BIIBgpsxmYx8gHn4lirqe-HuQv3PbZCnD78odeQSdv958tXAjXoLJtDiwCQrfAHgULtUVD3xZB8znnPN6HyDp0ohTHPXkHaScvzGUwNV9ivY8eAD3aJDbCEWZYF0foLLaiMfbQM9wfRb4LVwtjcrXHTI-Pqm0VP026qJ1y7osYVo2sX9KuEFRWOOmtf3Atp7nh-FRg7p8Co6oBTksqONed3N2FGR4ZqMrgrkFWq04Hq8NTCbOn3h9AnfBQhRxzcabWzVlRGcwXlnhFz8m101kEMcIv8qT7YhuLA39kHCxeSmeFO4ZZZVrBP8XTftdEqEKA9sWAlPVideIink4f4yU2pVLc_tYOajbGppgLAYNHk3JsT0AWhoXwBF61LONLzodbE5YorLX2y-_PIP_BdZ9uKqeyn7sgmCvLR6131biV-ieDplJzs0tIQnuxDBcyUDIhkY8GTbJ3BINrSMWxGYP9MHqzgi0kCZ12nIfG6qcrfWEDMpDOwJ1Iizpl3PK3shh_iEVoGaBBAliz4AGLKQXAL9YZyBhYzM</t>
  </si>
  <si>
    <t>1731793919764891034</t>
  </si>
  <si>
    <t>COOLER MASTER MWE BRONZE 550 V3 | 550W 80+ Bronze ATX 3.1 Power Supply</t>
  </si>
  <si>
    <t>https://p16-oec-sg.ibyteimg.com/tos-alisg-i-aphluv4xwc-sg/img/VqbcmM/2025/5/19/d221168f-143e-48b6-94a3-93274de479e0.png~tplv-aphluv4xwc-origin-jpeg.jpeg?dr=15568&amp;from=520841845&amp;height=1134&amp;idc=my2&amp;ps=933b5bde&amp;shcp=2c1af732&amp;shp=1f0b6a75&amp;t=555f072d&amp;width=1134</t>
  </si>
  <si>
    <t>https://www.tokopedia.com/anandamcomputer/cooler-master-mwe-bronze-550-v3-550w-80-bronze-atx-3-1-power-supply-1731455835720353266</t>
  </si>
  <si>
    <t>https://p16-oec-sg.ibyteimg.com/tos-alisg-i-aphluv4xwc-sg/img/VqbcmM/2025/5/19/88555b7c-2509-4369-875d-ae17576d928a.jpg~tplv-aphluv4xwc-origin-jpeg.jpeg?dr=15568&amp;from=520841845&amp;height=900&amp;idc=my2&amp;ps=933b5bde&amp;shcp=2c1af732&amp;shp=1f0b6a75&amp;t=555f072d&amp;width=900</t>
  </si>
  <si>
    <t>https://p16-oec-sg.ibyteimg.com/tos-alisg-i-aphluv4xwc-sg/img/VqbcmM/2025/5/19/6f4b376e-aa1f-48ac-afb6-de3b812e3b71.jpg~tplv-aphluv4xwc-origin-jpeg.jpeg?dr=15568&amp;from=520841845&amp;height=900&amp;idc=my2&amp;ps=933b5bde&amp;shcp=2c1af732&amp;shp=1f0b6a75&amp;t=555f072d&amp;width=900</t>
  </si>
  <si>
    <t>1452081</t>
  </si>
  <si>
    <t>1731793919764956570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</si>
  <si>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 3.1 support&lt;br&gt;High temperature resilience&lt;br&gt;Quiet HDB fan&lt;br&gt;80 Plus Bronze certified efficiency&lt;br&gt;Embossed cable&lt;br&gt;5-year warranty&lt;br&gt;&lt;br&gt;Form Factor&lt;br&gt;ATX&lt;br&gt;Watts&lt;br&gt;550W&lt;br&gt;PFC&lt;br&gt;Active PFC&lt;br&gt;ErP 2014 Lot 3&lt;br&gt;Yes&lt;br&gt;Operating Temperature&lt;br&gt;0-40°C&lt;br&gt;Input Frequency&lt;br&gt;50-60Hz&lt;br&gt;ATX 24 Pin Connectors&lt;br&gt;1&lt;br&gt;Power Good Signal&lt;br&gt;100 - 150 ms&lt;br&gt;Warranty&lt;br&gt;5 Years&lt;br&gt;EPS 4+4 Pin Connectors&lt;br&gt;2&lt;br&gt;Fan Size&lt;br&gt;120mm&lt;br&gt;MTBF&lt;br&gt;&gt;100,000 Hours&lt;br&gt;Category&lt;br&gt;500 to 750W&lt;br&gt;80 PLUS Rating&lt;br&gt;80 PLUS Bronze&lt;br&gt;cable type&lt;br&gt;Non Modular&lt;br&gt;Fan Bearing&lt;br&gt;HDB&lt;br&gt;80 Plus&lt;br&gt;Bronze&lt;br&gt;Input Voltage&lt;br&gt;100-240V&lt;br&gt;PCI-e 6+2 Pin Connectors&lt;br&gt;2&lt;br&gt;SATA Connectors&lt;br&gt;6&lt;br&gt;Peripheral 4 Pin Connectors&lt;br&gt;3&lt;br&gt;Protections&lt;br&gt;OVP&lt;br&gt;Series&lt;br&gt;MWE Bronze Series&lt;br&gt;Protections&lt;br&gt;OPP&lt;br&gt;Protections&lt;br&gt;SCP&lt;br&gt;Dimensions (L x W x H)&lt;br&gt;140 x 150 x 86 mm / 5.5 x 5.9 x 3.4 inch&lt;br&gt;Protections&lt;br&gt;UVP&lt;br&gt;Protections&lt;br&gt;OTP&lt;br&gt;Hold Up Time&lt;br&gt;&gt;16ms&lt;br&gt;Input Current&lt;br&gt;8-4A&lt;br&gt;Regulatory&lt;br&gt;CCC&lt;br&gt;Regulatory&lt;br&gt;CE&lt;br&gt;ATX Version&lt;br&gt;ATX 12V Ver. 3.1&lt;br&gt;Efficiency&lt;br&gt;&gt;85% @ Typical Load&lt;br&gt;Regulatory&lt;br&gt;RCM&lt;br&gt;Regulatory&lt;br&gt;EAC&lt;br&gt;Regulatory&lt;br&gt;cTUVus&lt;br&gt;Regulatory&lt;br&gt;FCC&lt;br&gt;Regulatory&lt;br&gt;BSMI&lt;br&gt;Regulatory&lt;br&gt;TUV&lt;br&gt;Regulatory&lt;br&gt;UKCA&lt;br&gt;Regulatory&lt;br&gt;RoHS2.0 / BIS&lt;br&gt;Regulatory&lt;br&gt;KC (based on region's request.)&lt;br&gt;Model&lt;br&gt;MPE-5501-ACAAW-3B&lt;/p&gt;</t>
  </si>
  <si>
    <t>https://p16-oec-sg.ibyteimg.com/tos-alisg-i-aphluv4xwc-sg/img/VqbcmM/2025/5/19/a0dd9f95-afe3-4b53-88f1-0db59e30e352.jpg~tplv-aphluv4xwc-origin-jpeg.jpeg?dr=15568&amp;from=520841845&amp;height=900&amp;idc=my2&amp;ps=933b5bde&amp;shcp=2c1af732&amp;shp=1f0b6a75&amp;t=555f072d&amp;width=900</t>
  </si>
  <si>
    <t>https://p16-oec-sg.ibyteimg.com/tos-alisg-i-aphluv4xwc-sg/img/VqbcmM/2025/5/19/83096ec1-2838-429f-9d12-5c6a29a2c13d.jpg~tplv-aphluv4xwc-origin-jpeg.jpeg?dr=15568&amp;from=520841845&amp;height=700&amp;idc=my2&amp;ps=933b5bde&amp;shcp=2c1af732&amp;shp=1f0b6a75&amp;t=555f072d&amp;width=700</t>
  </si>
  <si>
    <t>https://p16-oec-sg.ibyteimg.com/tos-alisg-i-aphluv4xwc-sg/img/VqbcmM/2025/5/19/7f0bed83-2ff5-4217-a13e-2c403778d7c8.png~tplv-aphluv4xwc-origin-jpeg.jpeg?dr=15568&amp;from=520841845&amp;height=2111&amp;idc=my2&amp;ps=933b5bde&amp;shcp=2c1af732&amp;shp=1f0b6a75&amp;t=555f072d&amp;width=2112</t>
  </si>
  <si>
    <t>SODIM DDR5 16GB 5600 KINGSTON (KCP556SS8-16)</t>
  </si>
  <si>
    <t>1451552</t>
  </si>
  <si>
    <t>1731793919749490074</t>
  </si>
  <si>
    <t>https://p16-oec-sg.ibyteimg.com/tos-alisg-i-aphluv4xwc-sg/img/VqbcmM/2025/3/14/7678d1fb-7cba-4b52-ae82-fcb2433c89ad.png~tplv-aphluv4xwc-origin-jpeg.jpeg?dr=15568&amp;from=520841845&amp;height=2115&amp;idc=my2&amp;ps=933b5bde&amp;shcp=2c1af732&amp;shp=1f0b6a75&amp;t=555f072d&amp;width=2115</t>
  </si>
  <si>
    <t>1731793919749555610</t>
  </si>
  <si>
    <t>https://p16-oec-sg.ibyteimg.com/tos-alisg-i-aphluv4xwc-sg/img/VqbcmM/2025/3/14/be0e2922-3c48-4a33-a672-8ce3c8885ee1.png~tplv-aphluv4xwc-origin-jpeg.jpeg?dr=15568&amp;from=520841845&amp;height=1134&amp;idc=my2&amp;ps=933b5bde&amp;shcp=2c1af732&amp;shp=1f0b6a75&amp;t=555f072d&amp;width=1134</t>
  </si>
  <si>
    <t>https://www.tokopedia.com/anandamcomputer/sodim-ddr5-16gb-5600-kingston-kcp556ss8-16-1731014953976235506</t>
  </si>
  <si>
    <t>1505000</t>
  </si>
  <si>
    <t>Torosus SSD NVME M.2 PCIE Gen-3 G38 256GB 3200MB/s Garansi Resmi - 256GB</t>
  </si>
  <si>
    <t>1731793919682839962</t>
  </si>
  <si>
    <t>https://p16-oec-sg.ibyteimg.com/tos-alisg-i-aphluv4xwc-sg/img/VqbcmM/2024/11/8/f6575a42-cae5-4971-af98-a9422563fe5f.png~tplv-aphluv4xwc-origin-jpeg.jpeg?dr=15568&amp;from=520841845&amp;height=1134&amp;idc=my2&amp;ps=933b5bde&amp;shcp=2c1af732&amp;shp=1f0b6a75&amp;t=555f072d&amp;width=1134</t>
  </si>
  <si>
    <t>https://p16-oec-sg.ibyteimg.com/tos-alisg-i-aphluv4xwc-sg/img/VqbcmM/2024/11/8/916209c9-a807-44cc-8e29-15c0debd0ecd.png~tplv-aphluv4xwc-origin-jpeg.jpeg?dr=15568&amp;from=520841845&amp;height=2111&amp;idc=my2&amp;ps=933b5bde&amp;shcp=2c1af732&amp;shp=1f0b6a75&amp;t=555f072d&amp;width=2122</t>
  </si>
  <si>
    <t>1731793919682774426</t>
  </si>
  <si>
    <t>https://www.tokopedia.com/anandamcomputer/torosus-ssd-nvme-m-2-pcie-gen-3-g38-256gb-3200mb-s-garansi-resmi-256gb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</si>
  <si>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:&lt;br&gt;&lt;br&gt;Antarmuka: Sinyal PCIE Gen3 x 4;&lt;br&gt;Transfer Data Berkecepatan Tinggi: 3200MB/s;&lt;br&gt;Ksedangaran suhu pengoperasian: 0-70°C;&lt;br&gt;Ksedangaran suhu penyimpanan: -40-75°C;&lt;br&gt;Kapasitas yang Tersedia: 128GB/256GB/512GB/1TB/2TB;&lt;br&gt;Dimensi: 80*22*3mm;&lt;br&gt;Dukunged Operating Systems: Kompatibel dengan Windows, Unix, Linux, Mac, dan lainnya;&lt;br&gt;Versatile Aplikasi: Ideal untuk digunakan di server, PC, rig game, workstation desainer, kOmputer desktop, laptop, dan berbagai perangkat lain yang kompatibel.&lt;/p&gt;</t>
  </si>
  <si>
    <t>https://p16-oec-sg.ibyteimg.com/tos-alisg-i-aphluv4xwc-sg/img/VqbcmM/2024/11/8/9f42aced-1689-4be4-827a-8af526c4e53f.jpg~tplv-aphluv4xwc-origin-jpeg.jpeg?dr=15568&amp;from=520841845&amp;height=803&amp;idc=my2&amp;ps=933b5bde&amp;shcp=2c1af732&amp;shp=1f0b6a75&amp;t=555f072d&amp;width=799</t>
  </si>
  <si>
    <t>https://shop-id.tokopedia.com/view/product/1731793919682774426?encode_params=MIIBpgQMqvuLQt3U7DT93r-aBIIBgivbPjG6yRymW-O-r8LBbx7NTwENGwBMr3QjBeMnWJT4muWCgN1rBwqy7HU097Ecs_EB9ShaAVEVIrp0R72yLzcTEkT1HBjkA6p0gDBhs-GQSdYHcHGeO731RvKqIyhD_pUT8B-gKhIkJq_RuCkoOL7J7SRcYOcC8EUnza21Q1oqUpjllnvj0rwEHs0HoXiyFVNKceObumT26rudjA18td4PRenyR5aaotyY5KRaioEHNO6SL8mKie_lS4B2Zhom1mUH4y25lgAZu8Ng1VTLIe_YlSRPJdcz_W0F-z8h4LSviRibxZ2j7Jdcc0ukU1rRs38wJNfpTeWGKF4tPn_g32NsJFWpkhqAnL2rmzI4_9s6xBKhURRCRMWaBFQWSuHXtb3MR2OJ5r0gT_jPtJnJH2g_WWfkerAKKUnG7yyBH-GzTK1WOFC1qPnlK7qpMuDLUJscSdAcDIO8Xi2VIrua-ViSb5Ca7LMpVocHHmtD_gSm2VTmbG5F_C1zhj1wdReoXYFIBBAVgAKsoBIDZ1fwfh2-F4YJ</t>
  </si>
  <si>
    <t>1451242</t>
  </si>
  <si>
    <t>https://p16-oec-sg.ibyteimg.com/tos-alisg-i-aphluv4xwc-sg/img/VqbcmM/2024/10/2/5b4e56c6-268f-4efd-a412-b94d57e9c3d3.jpg~tplv-aphluv4xwc-origin-jpeg.jpeg?dr=15568&amp;from=520841845&amp;height=900&amp;idc=my2&amp;ps=933b5bde&amp;shcp=2c1af732&amp;shp=1f0b6a75&amp;t=555f072d&amp;width=900</t>
  </si>
  <si>
    <t>https://p16-oec-sg.ibyteimg.com/tos-alisg-i-aphluv4xwc-sg/img/VqbcmM/2024/10/2/7f92d4bf-2a57-4ddc-b336-3e89fac965f2.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</si>
  <si>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L339mm x W276mm x H315mm&lt;br&gt;Package dimension L368mm x W324mm x H402mm&lt;br&gt;Side window panel Tempered Glass&lt;br&gt;Front window panel Tempered Glass&lt;br&gt;Structure coating Black&lt;br&gt;Color Black&lt;br&gt;Mainboard Size Micro-ATX / Mini-ITX&lt;br&gt;PSU Model ATX&lt;br&gt;Cable Management Yes&lt;br&gt;Screwless Yes&lt;br&gt;&lt;br&gt;KEY FEATURES&lt;br&gt;Size : Mini Tower&lt;br&gt;Power Supply Mounted : Bottom up to 165mm&lt;br&gt;CPU Cooler Height : Up to 157mm&lt;br&gt;VGA Card Leght : Up to 320mm&lt;br&gt;Internal 3.5” Drive Bays : 1&lt;br&gt;Internal 2.5” Drive Bays : 2&lt;br&gt;External PCI Slots : 4&lt;br&gt;I/O : Power, USB 3.0x1,USB 2.0x1, HD Audiox1, Micx1&lt;br&gt;Side Fans : 2x120mm (optional)&lt;br&gt;Top Fans : 2X120mm / 2X140mm (Optional)&lt;br&gt;Rear Fans : 1x120mm (Optional)&lt;br&gt;Bottom Fans : 2x120mm (Optional)&lt;br&gt;Radiator Supports : Top 2x140mm Rear 1x120mm&lt;/p&gt;</t>
  </si>
  <si>
    <t>https://p16-oec-sg.ibyteimg.com/tos-alisg-i-aphluv4xwc-sg/img/VqbcmM/2024/10/2/399ffc7c-65eb-4a2d-8aa7-a66dc98ff39a.png~tplv-aphluv4xwc-origin-jpeg.jpeg?dr=15568&amp;from=520841845&amp;height=2111&amp;idc=my2&amp;ps=933b5bde&amp;shcp=2c1af732&amp;shp=1f0b6a75&amp;t=555f072d&amp;width=2112</t>
  </si>
  <si>
    <t>https://p16-oec-sg.ibyteimg.com/tos-alisg-i-aphluv4xwc-sg/img/VqbcmM/2024/10/2/f10fb581-78e0-4194-afc3-475ba02886a5.jpg~tplv-aphluv4xwc-origin-jpeg.jpeg?dr=15568&amp;from=520841845&amp;height=900&amp;idc=my2&amp;ps=933b5bde&amp;shcp=2c1af732&amp;shp=1f0b6a75&amp;t=555f072d&amp;width=900</t>
  </si>
  <si>
    <t>https://www.tokopedia.com/anandamcomputer/venomrx-daemon-continental-s6-tempered-glass-m-atx-gaming-case</t>
  </si>
  <si>
    <t>1731793919622940058</t>
  </si>
  <si>
    <t>https://p16-oec-sg.ibyteimg.com/tos-alisg-i-aphluv4xwc-sg/img/VqbcmM/2024/10/2/42efd933-cafb-4b3f-a310-8756df33e094.jpg~tplv-aphluv4xwc-origin-jpeg.jpeg?dr=15568&amp;from=520841845&amp;height=900&amp;idc=my2&amp;ps=933b5bde&amp;shcp=2c1af732&amp;shp=1f0b6a75&amp;t=555f072d&amp;width=900</t>
  </si>
  <si>
    <t>1731793919623005594</t>
  </si>
  <si>
    <t>1451157</t>
  </si>
  <si>
    <t>673000</t>
  </si>
  <si>
    <t>VenomRX DAEMON CONTINENTAL S6 Tempered Glass M-ATX Gaming Case</t>
  </si>
  <si>
    <t>https://p16-oec-sg.ibyteimg.com/tos-alisg-i-aphluv4xwc-sg/img/VqbcmM/2024/10/2/8338f995-e254-430b-8ad2-e113ddb96d25.jpg~tplv-aphluv4xwc-origin-jpeg.jpeg?dr=15568&amp;from=520841845&amp;height=900&amp;idc=my2&amp;ps=933b5bde&amp;shcp=2c1af732&amp;shp=1f0b6a75&amp;t=555f072d&amp;width=900</t>
  </si>
  <si>
    <t>https://p16-oec-sg.ibyteimg.com/tos-alisg-i-aphluv4xwc-sg/img/VqbcmM/2024/12/11/b3342159-6976-46b7-a917-df9b91b3d11a.jpg~tplv-aphluv4xwc-origin-jpeg.jpeg?dr=15568&amp;from=520841845&amp;height=699&amp;idc=my2&amp;ps=933b5bde&amp;shcp=2c1af732&amp;shp=1f0b6a75&amp;t=555f072d&amp;width=700</t>
  </si>
  <si>
    <t>1031074</t>
  </si>
  <si>
    <t>https://www.tokopedia.com/anandamcomputer/thermal-paste-suntik-pasta-suntik</t>
  </si>
  <si>
    <t>1731793919624119706</t>
  </si>
  <si>
    <t>Thermal Paste Suntik - pasta suntik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</si>
  <si>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terbatas&lt;br&gt;&lt;br&gt;Thermal Grease HY510 halnziye&lt;br&gt;&lt;br&gt;Thermal pasta pendingin komputer dan laptop&lt;/p&gt;</t>
  </si>
  <si>
    <t>1731793919624185242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</si>
  <si>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TERBATAS&lt;br&gt;&lt;br&gt;SpesifikaProcessor : Intel Core i3-1315U Processor 1.2 GHz (10MB Cache, up to 4.5 GHz, 6 cores, 8 Threads)&lt;br&gt;Display : 14.0-inch, FHD (1920 x 1080) 16:9 aspect ratio,LED Backlit, 60Hz refresh rate, 250nits&lt;br&gt;HDR peak brightness, 45% NTSC color gamut, Anti-glare display&lt;br&gt;Memory : 8GB DDR4 on board, 1x DDR4 SO-DIMM slot&lt;br&gt;Storage : 256GB M.2 NVMe PCIe 4.0 SSD&lt;br&gt;Graphics : Intel UHD Graphics&lt;br&gt;Keyboard : Backlit Chiclet Keyboard + Fingerprint (integrated with Touchpad)&lt;br&gt;Wireless : Wi-Fi 6E(802.11ax) (Dual band) 1*1 + Bluetooth 5.3&lt;br&gt;Port : 1x USB 2.0 Type-A; 1x USB 3.2 Gen 1 Type-C; 2x USB 3.2 Gen 1 Type-A; 1x HDMI 1.4; 1x&lt;br&gt;DC-in&lt;br&gt;Webcam : 720p HD camera With privacy shutter&lt;br&gt;Audio : SonicMaster Built-in speaker Built-in array microphone, with Cortana and Alexa voice-&lt;br&gt;recognition support&lt;br&gt;Battery : 42WHrs, 3S1P, 3-cell Li-ion, 45W AC Adapter&lt;br&gt;OS : Windows 11 Home + Microsoft Office Home 2024 + Microsoft 365 Basicsi :&lt;/p&gt;</t>
  </si>
  <si>
    <t>https://p16-oec-sg.ibyteimg.com/tos-alisg-i-aphluv4xwc-sg/img/VqbcmM/2025/5/21/67168f4f-b08a-4c66-b934-aff634bfe4c2.png~tplv-aphluv4xwc-origin-jpeg.jpeg?dr=15568&amp;from=520841845&amp;height=1134&amp;idc=my2&amp;ps=933b5bde&amp;shcp=2c1af732&amp;shp=1f0b6a75&amp;t=555f072d&amp;width=1134</t>
  </si>
  <si>
    <t>https://p16-oec-sg.ibyteimg.com/tos-alisg-i-aphluv4xwc-sg/img/VqbcmM/2025/5/21/31cca6d5-3e3e-4dcb-a5a7-c80e9e94db3a.jpg~tplv-aphluv4xwc-origin-jpeg.jpeg?dr=15568&amp;from=520841845&amp;height=700&amp;idc=my2&amp;ps=933b5bde&amp;shcp=2c1af732&amp;shp=1f0b6a75&amp;t=555f072d&amp;width=700</t>
  </si>
  <si>
    <t>https://www.tokopedia.com/anandamcomputer/asus-vivobook-14-a1404va-fhd3823m-core-i3-1315u-8gb-256gb-14-fhd-w11-1731471450384860658</t>
  </si>
  <si>
    <t>https://p16-oec-sg.ibyteimg.com/tos-alisg-i-aphluv4xwc-sg/img/VqbcmM/2025/5/21/03bc6140-5a1a-4661-9521-efe495e03543.png~tplv-aphluv4xwc-origin-jpeg.jpeg?dr=15568&amp;from=520841845&amp;height=2111&amp;idc=my2&amp;ps=933b5bde&amp;shcp=2c1af732&amp;shp=1f0b6a75&amp;t=555f072d&amp;width=2111</t>
  </si>
  <si>
    <t>12793000</t>
  </si>
  <si>
    <t>1452064</t>
  </si>
  <si>
    <t>Asus Vivobook 14 A1404VA-FHD3823M Core i3-1315U 8GB 256GB 14" FHD W11</t>
  </si>
  <si>
    <t>https://p16-oec-sg.ibyteimg.com/tos-alisg-i-aphluv4xwc-sg/img/VqbcmM/2025/5/21/7112adea-3974-4e87-9b35-8568b718d758.jpg~tplv-aphluv4xwc-origin-jpeg.jpeg?dr=15568&amp;from=520841845&amp;height=700&amp;idc=my2&amp;ps=933b5bde&amp;shcp=2c1af732&amp;shp=1f0b6a75&amp;t=555f072d&amp;width=700</t>
  </si>
  <si>
    <t>https://p16-oec-sg.ibyteimg.com/tos-alisg-i-aphluv4xwc-sg/img/VqbcmM/2025/5/21/b5434daa-2071-4c19-85a6-4c6538495c59.jpg~tplv-aphluv4xwc-origin-jpeg.jpeg?dr=15568&amp;from=520841845&amp;height=700&amp;idc=my2&amp;ps=933b5bde&amp;shcp=2c1af732&amp;shp=1f0b6a75&amp;t=555f072d&amp;width=700</t>
  </si>
  <si>
    <t>1731793919788549530</t>
  </si>
  <si>
    <t>1731793919788483994</t>
  </si>
  <si>
    <t>https://p16-oec-sg.ibyteimg.com/tos-alisg-i-aphluv4xwc-sg/img/VqbcmM/2025/5/21/064357dc-ad65-473b-9578-27c99e47ae42.jpg~tplv-aphluv4xwc-origin-jpeg.jpeg?dr=15568&amp;from=520841845&amp;height=700&amp;idc=my2&amp;ps=933b5bde&amp;shcp=2c1af732&amp;shp=1f0b6a75&amp;t=555f072d&amp;width=700</t>
  </si>
  <si>
    <t>https://p16-oec-sg.ibyteimg.com/tos-alisg-i-aphluv4xwc-sg/img/VqbcmM/2025/5/20/f5bc451c-ea2e-446d-86c2-2d16cc52e2fc.jpg~tplv-aphluv4xwc-origin-jpeg.jpeg?dr=15568&amp;from=520841845&amp;height=699&amp;idc=my2&amp;ps=933b5bde&amp;shcp=2c1af732&amp;shp=1f0b6a75&amp;t=555f072d&amp;width=700</t>
  </si>
  <si>
    <t>&lt;p&gt;*Notes Untuk keamanan produk silahkan tambahkan buble ya https://www.tokopedia.com/anandamcomputer/buble-wrap-125cm-x-100cm-untuk-pengamanan-ekstra-kiriman-barang  *Atau bisa hubungi admin untuk edit berat packing kayu  Universal Wireless Stereo Audio Receiver 3.5mm Bluetooth  Speker Anda Belum suport Bluetooth, sehingga mau play musik masih menggunakan colokan kabel biasa. JANGAN KAWATIR sekarang Speaker Anda dapat memainkan lagu secara wireless dengan menggunakan alat ini. Anda dapat menstreaming lagi melalui smartphone, tablet, dan pemutar musik lainnya tanpa perlu mencolok audio kabel ke speaker.  DALAM BOX 1x Bluetooth Wireless Audio Receiver Dongle Music Receiver  1x Jack Plug&lt;/p&gt;</t>
  </si>
  <si>
    <t>BLUETOOTH _AUDIO RECEIVER</t>
  </si>
  <si>
    <t>1731793919788418458</t>
  </si>
  <si>
    <t>https://www.tokopedia.com/anandamcomputer/bluetooth-audio-receiver-1731462560413615602</t>
  </si>
  <si>
    <t>1150046</t>
  </si>
  <si>
    <t>1731793919788352922</t>
  </si>
  <si>
    <t>https://p16-oec-sg.ibyteimg.com/tos-alisg-i-aphluv4xwc-sg/img/VqbcmM/2025/2/19/ac59acb1-6d1b-4018-a0ce-5dbc06d8e3e3.png~tplv-aphluv4xwc-origin-jpeg.jpeg?dr=15568&amp;from=520841845&amp;height=2111&amp;idc=my2&amp;ps=933b5bde&amp;shcp=2c1af732&amp;shp=1f0b6a75&amp;t=555f072d&amp;width=2112</t>
  </si>
  <si>
    <t>4285000</t>
  </si>
  <si>
    <t>https://p16-oec-sg.ibyteimg.com/tos-alisg-i-aphluv4xwc-sg/img/VqbcmM/2025/2/19/7117097d-fd7f-41ac-8bcb-9698f6068530.jpg~tplv-aphluv4xwc-origin-jpeg.jpeg?dr=15568&amp;from=520841845&amp;height=800&amp;idc=my2&amp;ps=933b5bde&amp;shcp=2c1af732&amp;shp=1f0b6a75&amp;t=555f072d&amp;width=800</t>
  </si>
  <si>
    <t>https://p16-oec-sg.ibyteimg.com/tos-alisg-i-aphluv4xwc-sg/img/VqbcmM/2025/2/19/f3a58e37-eee3-42ca-94e8-4d626644ca47.jpg~tplv-aphluv4xwc-origin-jpeg.jpeg?dr=15568&amp;from=520841845&amp;height=800&amp;idc=my2&amp;ps=933b5bde&amp;shcp=2c1af732&amp;shp=1f0b6a75&amp;t=555f072d&amp;width=800</t>
  </si>
  <si>
    <t>https://p16-oec-sg.ibyteimg.com/tos-alisg-i-aphluv4xwc-sg/img/VqbcmM/2025/2/19/4c0d6a44-d769-494a-aa60-13e762253ae5.png~tplv-aphluv4xwc-origin-jpeg.jpeg?dr=15568&amp;from=520841845&amp;height=1134&amp;idc=my2&amp;ps=933b5bde&amp;shcp=2c1af732&amp;shp=1f0b6a75&amp;t=555f072d&amp;width=1134</t>
  </si>
  <si>
    <t>https://www.tokopedia.com/anandamcomputer/msi-geforce-rtx-3050-ventus-2x-6gb-oc-gddr6-rtx3050-ddr6-vga-1730885677427426802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</si>
  <si>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Name&lt;br&gt;GeForce RTX 3050 VENTUS 2X 6G OC&lt;br&gt;Graphics Processing Unit&lt;br&gt;NVIDIA GeForce RTX 3050&lt;br&gt;Interface&lt;br&gt;PCI Express Gen 4 x16 (uses x8)&lt;br&gt;Core Clocks&lt;br&gt;Boost: 1492 MHz&lt;br&gt;CUDA CORES&lt;br&gt;2304 Units&lt;br&gt;Memory Speed&lt;br&gt;14 Gbps&lt;br&gt;Memory&lt;br&gt;6GB GDDR6&lt;br&gt;Memory Bus&lt;br&gt;96-bit&lt;br&gt;Output&lt;br&gt;DisplayPort x 1 (v1.4a)&lt;br&gt;HDMI x 2 (Supports 4K@120Hz as specified in HDMI 2.1)&lt;br&gt;HDCP Support&lt;br&gt;Y&lt;br&gt;Power consumption&lt;br&gt;70 W&lt;br&gt;Recommended PSU&lt;br&gt;300 W&lt;br&gt;Card Dimension (mm)&lt;br&gt;189 x 109 x 42 mm&lt;br&gt;Weight (Card / Package)&lt;br&gt;381 g / 610 g&lt;br&gt;DirectX Version Support&lt;br&gt;12 Ultimate&lt;br&gt;OpenGL Version Support&lt;br&gt;4.6&lt;br&gt;Maximum Displays&lt;br&gt;3&lt;br&gt;G-SYNC technology&lt;br&gt;Y&lt;br&gt;Digital Maximum Resolution&lt;br&gt;7680 x 4320&lt;/p&gt;</t>
  </si>
  <si>
    <t>MSI GeForce RTX 3050 Ventus 2X 6GB OC GDDR6 - RTX3050 DDR6 VGA</t>
  </si>
  <si>
    <t>1451555</t>
  </si>
  <si>
    <t>1731793919749096858</t>
  </si>
  <si>
    <t>1731793919749162394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</si>
  <si>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 Antenna : Electronic Phased Array&lt;br&gt;• Field of View : 110°&lt;br&gt;• Orientation : Software Assisted Manual Orienting&lt;/p&gt;</t>
  </si>
  <si>
    <t>STARLINK (7197755410324080389)</t>
  </si>
  <si>
    <t>1731793919749293466</t>
  </si>
  <si>
    <t>https://p16-oec-sg.ibyteimg.com/tos-alisg-i-aphluv4xwc-sg/8bb716bfa5d54c17907f698ef340941e~tplv-aphluv4xwc-origin-jpeg.jpeg?dr=15568&amp;from=520841845&amp;height=900&amp;idc=my2&amp;ps=933b5bde&amp;shcp=2c1af732&amp;shp=1f0b6a75&amp;t=555f072d&amp;width=900</t>
  </si>
  <si>
    <t>1731793919749227930</t>
  </si>
  <si>
    <t>https://p16-oec-sg.ibyteimg.com/tos-alisg-i-aphluv4xwc-sg/abd36efd879649d9b8eb4797be9ae298~tplv-aphluv4xwc-origin-jpeg.jpeg?dr=15568&amp;from=520841845&amp;height=900&amp;idc=my2&amp;ps=933b5bde&amp;shcp=2c1af732&amp;shp=1f0b6a75&amp;t=555f072d&amp;width=900</t>
  </si>
  <si>
    <t>STARLINK STANDARD V4 DUAL-WIFI SYSTEM W/2 LAN PORT RJ45</t>
  </si>
  <si>
    <t>https://p16-oec-sg.ibyteimg.com/tos-alisg-i-aphluv4xwc-sg/7722591d44304b37b4ea2c79ec09c26b~tplv-aphluv4xwc-origin-jpeg.jpeg?dr=15568&amp;from=520841845&amp;height=700&amp;idc=my2&amp;ps=933b5bde&amp;shcp=2c1af732&amp;shp=1f0b6a75&amp;t=555f072d&amp;width=700</t>
  </si>
  <si>
    <t>https://p16-oec-sg.ibyteimg.com/tos-alisg-i-aphluv4xwc-sg/img/VqbcmM/2025/4/8/83bd7486-fd62-4943-b2bc-3bfe83d9e29f.png~tplv-aphluv4xwc-origin-jpeg.jpeg?dr=15568&amp;from=520841845&amp;height=2111&amp;idc=my2&amp;ps=933b5bde&amp;shcp=2c1af732&amp;shp=1f0b6a75&amp;t=555f072d&amp;width=2125</t>
  </si>
  <si>
    <t>6099000</t>
  </si>
  <si>
    <t>https://www.tokopedia.com/anandamcomputer/starlink-standard-v4-dual-wifi-system-w-2-lan-port-rj45-1731127262281696754</t>
  </si>
  <si>
    <t>https://p16-oec-sg.ibyteimg.com/tos-alisg-i-aphluv4xwc-sg/img/VqbcmM/2025/4/8/9c7ef62b-03d2-46ce-98c7-2e1e0dd1f2a7.png~tplv-aphluv4xwc-origin-jpeg.jpeg?dr=15568&amp;from=520841845&amp;height=1134&amp;idc=my2&amp;ps=933b5bde&amp;shcp=2c1af732&amp;shp=1f0b6a75&amp;t=555f072d&amp;width=1134</t>
  </si>
  <si>
    <t>https://p16-oec-sg.ibyteimg.com/tos-alisg-i-aphluv4xwc-sg/a0e796ddb7ce4cacaee6f8954038f878~tplv-aphluv4xwc-origin-jpeg.jpeg?dr=15568&amp;from=520841845&amp;height=900&amp;idc=my2&amp;ps=933b5bde&amp;shcp=2c1af732&amp;shp=1f0b6a75&amp;t=555f072d&amp;width=900</t>
  </si>
  <si>
    <t>https://p16-oec-sg.ibyteimg.com/tos-alisg-i-aphluv4xwc-sg/4802750c5d24460a85d2d45e2b426b22~tplv-aphluv4xwc-origin-jpeg.jpeg?dr=15568&amp;from=520841845&amp;height=500&amp;idc=my2&amp;ps=933b5bde&amp;shcp=2c1af732&amp;shp=1f0b6a75&amp;t=555f072d&amp;width=500</t>
  </si>
  <si>
    <t>https://p16-oec-sg.ibyteimg.com/tos-alisg-i-aphluv4xwc-sg/d2ab2e03e50b4cf9be34aa834f811e7d~tplv-aphluv4xwc-origin-jpeg.jpeg?dr=15568&amp;from=520841845&amp;height=900&amp;idc=my2&amp;ps=933b5bde&amp;shcp=2c1af732&amp;shp=1f0b6a75&amp;t=555f072d&amp;width=900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</si>
  <si>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:&lt;br&gt;Spesifikasi&lt;br&gt;Print&lt;br&gt;Print Speed, Black: 11 - 20&lt;br&gt;Color Output: Color&lt;br&gt;Print Speed, Color: &lt;=10&lt;br&gt;Duty Cycle (Monthly, Letter): Up to 3,000 pages&lt;br&gt;Print Technology: HP Thermal Inkjet&lt;br&gt;Top Key Features: High-volume printer tank; Scan to PDF&lt;br&gt;Target User And Print Volume: For teams up to 3 users; Prints up to 800 pages/month&lt;br&gt;Borderless Printing: Yes (up to 8.5 x 11 in, 210 x 297 mm)&lt;br&gt;&lt;br&gt;Scan Resolution&lt;br&gt;Scan Resolution, Hardware: Up to 1200 x 1200 dpi&lt;br&gt;Scan File Format: JPEG; PDF&lt;br&gt;Scan Size, Maximum: 216 x 297 mm&lt;br&gt;&lt;br&gt;Copier&lt;br&gt;Copies, Maximum: Up to 99 copies&lt;br&gt;Copy Speed Color (ISO): Up to 2 cpm&lt;br&gt;Copy Speed Black (ISO): Up to 10 cpm&lt;br&gt;&lt;br&gt;Features&lt;br&gt;Functions: Print, Scan and Copy&lt;br&gt;&lt;br&gt;Display: 27 Segments + 1.0 inch iCON LCD display&lt;br&gt;&lt;br&gt;Color(S) Of Printing Supplies: Black; Cyan; Magenta; Yellow&lt;br&gt;Cartridges: HP GT53 90-ml / HP GT53XL 135-ml Black&lt;br&gt;Cartridges: HP GT52 Cyan, Magenta, Yellow&lt;br&gt;&lt;br&gt;Connectivity: Hi-Speed USB 2.0 (device)&lt;br&gt;Processor Speed: 980 MHz&lt;br&gt;Sub-Brand Name: Smart Tank&lt;br&gt;&lt;br&gt;Operating Systems: Windows 11; Windows 10; Windows 7&lt;br&gt;Control Panel: Power On/Off, Cancel, Resume, Color Copy, Black copy and ID copy button&lt;/p&gt;</t>
  </si>
  <si>
    <t>1731793919681660314</t>
  </si>
  <si>
    <t>1451087</t>
  </si>
  <si>
    <t>https://www.tokopedia.com/anandamcomputer/hp-smart-tank-520-all-in-one-printer</t>
  </si>
  <si>
    <t>https://p16-oec-sg.ibyteimg.com/tos-alisg-i-aphluv4xwc-sg/img/VqbcmM/2024/9/30/d02bb46a-aa74-4e57-acc9-3c9e81e33a7a.png~tplv-aphluv4xwc-origin-jpeg.jpeg?dr=15568&amp;from=520841845&amp;height=2111&amp;idc=my2&amp;ps=933b5bde&amp;shcp=2c1af732&amp;shp=1f0b6a75&amp;t=555f072d&amp;width=2112</t>
  </si>
  <si>
    <t>HP Smart Tank 520 All-in-One Printer</t>
  </si>
  <si>
    <t>https://p16-oec-sg.ibyteimg.com/tos-alisg-i-aphluv4xwc-sg/img/VqbcmM/2024/9/30/ae9bb98f-2b64-415c-92ec-9be7c2fd23c9.jpg~tplv-aphluv4xwc-origin-jpeg.jpeg?dr=15568&amp;from=520841845&amp;height=600&amp;idc=my2&amp;ps=933b5bde&amp;shcp=2c1af732&amp;shp=1f0b6a75&amp;t=555f072d&amp;width=800</t>
  </si>
  <si>
    <t>1540000</t>
  </si>
  <si>
    <t>1731793919681594778</t>
  </si>
  <si>
    <t>10500</t>
  </si>
  <si>
    <t>https://p16-oec-sg.ibyteimg.com/tos-alisg-i-aphluv4xwc-sg/img/VqbcmM/2024/9/30/c5a2c44a-3d05-4fcb-978a-a22ae4461f78.jpg~tplv-aphluv4xwc-origin-jpeg.jpeg?dr=15568&amp;from=520841845&amp;height=600&amp;idc=my2&amp;ps=933b5bde&amp;shcp=2c1af732&amp;shp=1f0b6a75&amp;t=555f072d&amp;width=800</t>
  </si>
  <si>
    <t>https://p16-oec-sg.ibyteimg.com/tos-alisg-i-aphluv4xwc-sg/img/VqbcmM/2024/9/30/1c5d7100-69d0-4f1d-977c-4eedaa7654d9.png~tplv-aphluv4xwc-origin-jpeg.jpeg?dr=15568&amp;from=520841845&amp;height=1134&amp;idc=my2&amp;ps=933b5bde&amp;shcp=2c1af732&amp;shp=1f0b6a75&amp;t=555f072d&amp;width=1134</t>
  </si>
  <si>
    <t>https://p16-oec-sg.ibyteimg.com/tos-alisg-i-aphluv4xwc-sg/img/VqbcmM/2024/9/30/409d034e-f15a-4bb7-9064-b60183969eb1.jpg~tplv-aphluv4xwc-origin-jpeg.jpeg?dr=15568&amp;from=520841845&amp;height=700&amp;idc=my2&amp;ps=933b5bde&amp;shcp=2c1af732&amp;shp=1f0b6a75&amp;t=555f072d&amp;width=700</t>
  </si>
  <si>
    <t>https://shop-id.tokopedia.com/view/product/1731793919681594778?encode_params=MIIBpgQMwEWCEUP8toWFMRpnBIIBgv_P3XP5PaRxkuH-1l6GU59gIqq78SXRFsztUgiMa0hBUfrLlcpZqa1jWIVM37boqt3mlI1r6cBi77vdvP0xHECwPMB3_4X51Xmt4bd0RpNG7UQv8tiTAY5XR6xUdxI1ww6YLaraJzTZISalGRl0KE5mBhZdgSIx3i0TnNNRf5wTDZLjHTM7wbnDXxfgXqdd-UpUOg6xPw2i8Szb18birWWgfNUjAFqYQvsWgKTsiEQCiX6TXnT5FcrRFxktTSKR5VDMpD8Wdlm5VQv0WV35w4dDnSgwIYT-DuFiGltOxAHg0gKqdticjZb24sCGHmlWqCZE4_Cwqm-uG4wXoRUQUT36BpDRBAD9AlzLj6CQXB_1HE2Z2XJkEqfgvZxw0cFuISU0OBGQ9ubRfD6D4LNlCXKRMomoknScYvJSsqfaooKkCdo2J8WikrplXrlbI01VFQRMj1-nKsJ0D-_e6LEXPfhQXdmhCD2wfDtYctLdsDIgPM2A0OoS6myhSEUW4eBBI1T-BBCgCO3_FkrcdxbBkTdXRwz9</t>
  </si>
  <si>
    <t>https://www.tokopedia.com/anandamcomputer/acer-swift-go-14-sfg-73-5135-core-ultra-5-125h-with-ai-16gb-512gb-ssd-intel-arc-graphics-14-2k-ips-100-srgb-w11-ohs21</t>
  </si>
  <si>
    <t>https://p16-oec-sg.ibyteimg.com/tos-alisg-i-aphluv4xwc-sg/7683ceb54a344354b66eb3274bc7aa73~tplv-aphluv4xwc-origin-jpeg.jpeg?dr=15568&amp;from=520841845&amp;height=1600&amp;idc=my2&amp;ps=933b5bde&amp;shcp=2c1af732&amp;shp=1f0b6a75&amp;t=555f072d&amp;width=1600</t>
  </si>
  <si>
    <t>https://p16-oec-sg.ibyteimg.com/tos-alisg-i-aphluv4xwc-sg/49bcceb983484aa18dc07e53842d0220~tplv-aphluv4xwc-origin-jpeg.jpeg?dr=15568&amp;from=520841845&amp;height=700&amp;idc=my2&amp;ps=933b5bde&amp;shcp=2c1af732&amp;shp=1f0b6a75&amp;t=555f072d&amp;width=700</t>
  </si>
  <si>
    <t>https://p16-oec-sg.ibyteimg.com/tos-alisg-i-aphluv4xwc-sg/083ea5517db64f30bffc497924b8c139~tplv-aphluv4xwc-origin-jpeg.jpeg?dr=15568&amp;from=520841845&amp;height=700&amp;idc=my2&amp;ps=933b5bde&amp;shcp=2c1af732&amp;shp=1f0b6a75&amp;t=555f072d&amp;width=700</t>
  </si>
  <si>
    <t>https://p16-oec-sg.ibyteimg.com/tos-alisg-i-aphluv4xwc-sg/img/VqbcmM/2024/10/3/6299d71a-3c33-4fd7-9f38-f4e21bfaee02.png~tplv-aphluv4xwc-origin-jpeg.jpeg?dr=15568&amp;from=520841845&amp;height=1134&amp;idc=my2&amp;ps=933b5bde&amp;shcp=2c1af732&amp;shp=1f0b6a75&amp;t=555f072d&amp;width=1134</t>
  </si>
  <si>
    <t>ACER SWIFT GO 14 SFG 73 5135 CORE ULTRA 5 125H WITH AI 16GB 512GB SSD INTEL ARC GRAPHICS 14" 2K IPS 100% sRGB W11 OHS21</t>
  </si>
  <si>
    <t>https://p16-oec-sg.ibyteimg.com/tos-alisg-i-aphluv4xwc-sg/a7eca606fd264576b8f0e3c9dab93dd9~tplv-aphluv4xwc-origin-jpeg.jpeg?dr=15568&amp;from=520841845&amp;height=700&amp;idc=my2&amp;ps=933b5bde&amp;shcp=2c1af732&amp;shp=1f0b6a75&amp;t=555f072d&amp;width=700</t>
  </si>
  <si>
    <t>1731793919653283226</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</si>
  <si>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 Processor : Intel Core Ultra 5 processor 125H with AI Boost&lt;br&gt;• Graphics : Intel Arc Graphics (7 Xe Cores, 2.2 Ghz)&lt;br&gt;• OS : Windows 11 Home&lt;br&gt;• Memory : 16 GB LPDDR5X Dual Channel Memory&lt;br&gt;• Storage : 512 GB SSD NVMe Gen4 (2 slot for upgrade)&lt;br&gt;• Inch, Res, Ratio, Panel : 14.0" 2.8K (2880 x 1800), IPS Display, 16:10, sRGB 100%, high-brightness (300nits) Acer ComfyView LED-backlit TFT LCD Wide viewing angle up to 170 degrees, Mercury free, environment friendly&lt;br&gt;• Features : QHD AI Camera, Wifi 6E, Windows Copilot&lt;/p&gt;</t>
  </si>
  <si>
    <t>1451139</t>
  </si>
  <si>
    <t>1731793919653217690</t>
  </si>
  <si>
    <t>https://p16-oec-sg.ibyteimg.com/tos-alisg-i-aphluv4xwc-sg/img/VqbcmM/2024/10/3/64c794fe-4a3a-4615-926c-7ed52e4b0a1b.png~tplv-aphluv4xwc-origin-jpeg.jpeg?dr=15568&amp;from=520841845&amp;height=2111&amp;idc=my2&amp;ps=933b5bde&amp;shcp=2c1af732&amp;shp=1f0b6a75&amp;t=555f072d&amp;width=2112</t>
  </si>
  <si>
    <t>https://p16-oec-sg.ibyteimg.com/tos-alisg-i-aphluv4xwc-sg/199f87cc24b7461cba4666fd9bedcf25~tplv-aphluv4xwc-origin-jpeg.jpeg?dr=15568&amp;from=520841845&amp;height=700&amp;idc=my2&amp;ps=933b5bde&amp;shcp=2c1af732&amp;shp=1f0b6a75&amp;t=555f072d&amp;width=700</t>
  </si>
  <si>
    <t>22408000</t>
  </si>
  <si>
    <t>https://p16-oec-sg.ibyteimg.com/tos-alisg-i-aphluv4xwc-sg/img/VqbcmM/2023/12/2/6a8a8b5f-83b7-4df8-8311-f55d0a7baec7.jpg~tplv-aphluv4xwc-origin-jpeg.jpeg?dr=15568&amp;from=520841845&amp;height=700&amp;idc=my2&amp;ps=933b5bde&amp;shcp=2c1af732&amp;shp=1f0b6a75&amp;t=555f072d&amp;width=700</t>
  </si>
  <si>
    <t>NS-11204080</t>
  </si>
  <si>
    <t>https://p16-oec-sg.ibyteimg.com/tos-alisg-i-aphluv4xwc-sg/img/VqbcmM/2023/12/2/80cddf9e-9977-43b8-aa6b-6ab98f1e6ac3.jpg~tplv-aphluv4xwc-origin-jpeg.jpeg?dr=15568&amp;from=520841845&amp;height=700&amp;idc=my2&amp;ps=933b5bde&amp;shcp=2c1af732&amp;shp=1f0b6a75&amp;t=555f072d&amp;width=700</t>
  </si>
  <si>
    <t>1731793919621760410</t>
  </si>
  <si>
    <t>https://p16-oec-sg.ibyteimg.com/tos-alisg-i-aphluv4xwc-sg/img/VqbcmM/2023/12/2/e98e4357-6cc2-4f78-a8b1-f11711373e65.jpg~tplv-aphluv4xwc-origin-jpeg.jpeg?dr=15568&amp;from=520841845&amp;height=700&amp;idc=my2&amp;ps=933b5bde&amp;shcp=2c1af732&amp;shp=1f0b6a75&amp;t=555f072d&amp;width=700</t>
  </si>
  <si>
    <t>https://p16-oec-sg.ibyteimg.com/tos-alisg-i-aphluv4xwc-sg/img/VqbcmM/2023/12/2/0333ac4f-9c5e-4104-b522-e248d8530bf6.jpg~tplv-aphluv4xwc-origin-jpeg.jpeg?dr=15568&amp;from=520841845&amp;height=700&amp;idc=my2&amp;ps=933b5bde&amp;shcp=2c1af732&amp;shp=1f0b6a75&amp;t=555f072d&amp;width=700</t>
  </si>
  <si>
    <t>https://www.tokopedia.com/anandamcomputer/pny-ssd-cs900-4tb-2-5inch-internal-sata-iii-6gb-s-4-tb</t>
  </si>
  <si>
    <t>PNY SSD CS900 4TB 2,5inch Internal SATA III 6Gb/s 4 TB</t>
  </si>
  <si>
    <t>1731793919621825946</t>
  </si>
  <si>
    <t>https://p16-oec-sg.ibyteimg.com/tos-alisg-i-aphluv4xwc-sg/img/VqbcmM/2023/12/2/d325b5ab-81ca-4b81-8909-f6338bf1eaf0.jpg~tplv-aphluv4xwc-origin-jpeg.jpeg?dr=15568&amp;from=520841845&amp;height=700&amp;idc=my2&amp;ps=933b5bde&amp;shcp=2c1af732&amp;shp=1f0b6a75&amp;t=555f072d&amp;width=700</t>
  </si>
  <si>
    <t>https://www.tokopedia.com/anandamcomputer/gigabyte-a620m-ds3h-ddr5-motherboard-matx-am5</t>
  </si>
  <si>
    <t>1731793919623857562</t>
  </si>
  <si>
    <t>https://p16-oec-sg.ibyteimg.com/tos-alisg-i-aphluv4xwc-sg/img/VqbcmM/2024/11/6/195009e4-591a-405b-bd7b-526aa6b3dd18.png~tplv-aphluv4xwc-origin-jpeg.jpeg?dr=15568&amp;from=520841845&amp;height=2111&amp;idc=my2&amp;ps=933b5bde&amp;shcp=2c1af732&amp;shp=1f0b6a75&amp;t=555f072d&amp;width=2122</t>
  </si>
  <si>
    <t>https://p16-oec-sg.ibyteimg.com/tos-alisg-i-aphluv4xwc-sg/img/VqbcmM/2024/11/6/bf1d4b27-0063-4f17-bf00-8b9ebbc2b633.jpg~tplv-aphluv4xwc-origin-jpeg.jpeg?dr=15568&amp;from=520841845&amp;height=900&amp;idc=my2&amp;ps=933b5bde&amp;shcp=2c1af732&amp;shp=1f0b6a75&amp;t=555f072d&amp;width=900</t>
  </si>
  <si>
    <t>https://p16-oec-sg.ibyteimg.com/tos-alisg-i-aphluv4xwc-sg/img/VqbcmM/2024/11/6/1e832458-5369-4cbe-8f6d-8969bf674d7c.png~tplv-aphluv4xwc-origin-jpeg.jpeg?dr=15568&amp;from=520841845&amp;height=1134&amp;idc=my2&amp;ps=933b5bde&amp;shcp=2c1af732&amp;shp=1f0b6a75&amp;t=555f072d&amp;width=1134</t>
  </si>
  <si>
    <t>https://p16-oec-sg.ibyteimg.com/tos-alisg-i-aphluv4xwc-sg/img/VqbcmM/2024/11/6/a74c0357-daaa-4ca0-bb9c-33853c7ec357.jpg~tplv-aphluv4xwc-origin-jpeg.jpeg?dr=15568&amp;from=520841845&amp;height=900&amp;idc=my2&amp;ps=933b5bde&amp;shcp=2c1af732&amp;shp=1f0b6a75&amp;t=555f072d&amp;width=900</t>
  </si>
  <si>
    <t>1451144</t>
  </si>
  <si>
    <t>https://p16-oec-sg.ibyteimg.com/tos-alisg-i-aphluv4xwc-sg/img/VqbcmM/2024/11/6/74430dbf-ee0f-43b4-b0da-3871396c5738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</si>
  <si>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:&lt;br&gt;A620M DS3H&lt;br&gt;AMD Socket AM5：Supports AMD Ryzen 7000/ Ryzen 8000 Series Processors&lt;br&gt;Unparalleled Performance：5+2+2 Phases Digital VRM Solution&lt;br&gt;Dual Channel DDR5：4*SMD DIMMs with AMD EXPO &amp; Intel XMP Memory Module Support&lt;br&gt;SuperSpeed Storage：PCIe 4.0 x4 M.2 Connector&lt;br&gt;EZ-Latch：PCIe x16 Slot with Quick Release Design&lt;br&gt;Fast Networks：GbE LAN&lt;br&gt;Extended Connectivity：DP, HDMI, D-Sub&lt;br&gt;Smart Fan 6：Features Multiple Temperature Sensors, Hybrid Fan Headers with FAN STOP&lt;br&gt;Q-Flash Plus：Update BIOS Without Installing the CPU, Memory and Graphics Card&lt;br&gt;&lt;br&gt;CPU&lt;br&gt;AMD Socket AM5, support for:&lt;br&gt;AMD Ryzen 7000/ Ryzen 8000 Series Processors&lt;br&gt;(Please refer "CPU Support List" for more information.)&lt;br&gt;Chipset&lt;br&gt;AMD A620&lt;br&gt;Memory&lt;br&gt;Support for DDR5 7600(OC)/ 7200(OC)/ 7000(OC)/ 6800(OC)/ 6600(OC)/ 6400(OC)/ 6200(OC)/ 6000(OC)/ 5600(OC)/ 5200/ 4800 MT/s memory modules&lt;br&gt;4 x DDR5 DIMM sockets supporting up to 192 GB (48 GB single DIMM capacity) of system memory&lt;br&gt;Dual channel memory architecture&lt;br&gt;Support for non-ECC Un-buffered DIMM 1Rx8/2Rx8/1Rx16 memory modules&lt;br&gt;Support for AMD EXtended Profiles for Overclocking (AMD EXPO) and Extreme Memory Profile (XMP) memory modules&lt;br&gt;(The CPU and memory configuration may affect the supported memory types, data rate (speed), and number of DRAM modules,&lt;br&gt;Onboard Graphics&lt;br&gt;Integrated Graphics Processor:&lt;br&gt;- 1 x DisplayPort, supporting a maximum resolution of 3840x2160@144 Hz&lt;br&gt;* Support for DisplayPort 1.4 version.&lt;br&gt;- 1 x HDMI port, supporting a maximum resolution of 4096x2160@60 Hz&lt;br&gt;* Support for HDMI 2.1 version and HDCP 2.3.&lt;br&gt;* Support for native HDMI 2.1 TMDS compatible ports.&lt;br&gt;- 1 x D-Sub port, supporting a maximum resolution of 1920x1200@60 Hz&lt;br&gt;Support for up to triple-display at the same time&lt;br&gt;Expansion Slots&lt;br&gt;1 x PCI Express x16 slot (PCIEX16), integrated in the CPU:&lt;br&gt;- AMD Ryzen 7000 Series Processors support PCIe 4.0 x16 mode&lt;br&gt;- AMD Ryzen 8000 Series-Phoenix 1 Processors support PCIe 4.0 x8 mode&lt;br&gt;- AMD Ryzen 8000 Series-Phoenix 2 Processors support PCIe 4.0 x4 mode&lt;/p&gt;</t>
  </si>
  <si>
    <t>https://p16-oec-sg.ibyteimg.com/tos-alisg-i-aphluv4xwc-sg/img/VqbcmM/2024/11/6/c324b2fd-37b6-4621-8e97-e977f7090863.jpg~tplv-aphluv4xwc-origin-jpeg.jpeg?dr=15568&amp;from=520841845&amp;height=900&amp;idc=my2&amp;ps=933b5bde&amp;shcp=2c1af732&amp;shp=1f0b6a75&amp;t=555f072d&amp;width=900</t>
  </si>
  <si>
    <t>1731793919623923098</t>
  </si>
  <si>
    <t>https://p16-oec-sg.ibyteimg.com/tos-alisg-i-aphluv4xwc-sg/img/VqbcmM/2024/11/6/3d4352b9-6aeb-4866-925a-74be9dfe75ce.jpg~tplv-aphluv4xwc-origin-jpeg.jpeg?dr=15568&amp;from=520841845&amp;height=900&amp;idc=my2&amp;ps=933b5bde&amp;shcp=2c1af732&amp;shp=1f0b6a75&amp;t=555f072d&amp;width=900</t>
  </si>
  <si>
    <t>GIGABYTE A620M DS3H DDR5 Motherboard [mATX | AM5]</t>
  </si>
  <si>
    <t>1731793919623726490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</si>
  <si>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:&lt;br&gt;Max Sequential Read 543MB/s&lt;br&gt;Max Sequential Write 509MB/s&lt;br&gt;Product Series SATA3 SSD 2.5 Inch&lt;br&gt;Interface Type SATAIII (6.0 Gb/s)&lt;br&gt;Origin CN (Origin)&lt;br&gt;Brand TOROSUS&lt;br&gt;Transport Protocol AHCI&lt;br&gt;Net Weight 40g&lt;br&gt;Gross Weight 70g&lt;br&gt;RGB No&lt;br&gt;Temperature Alert No&lt;br&gt;OEM/ODM Yes&lt;br&gt;Cache None&lt;br&gt;4KB Random Wirte 69884&lt;br&gt;4KB Random Read 61183&lt;br&gt;Internal/External Internal&lt;br&gt;Operating Voltage 5V&lt;br&gt;Operating Temperature 0-70&lt;br&gt;Storage Temperature -40~85&lt;br&gt;Warranty 3 Years&lt;br&gt;Nand Flash Type TLC/QLC&lt;br&gt;MTBF 1000000H&lt;br&gt;Item Demension 100*70*7MM&lt;br&gt;Box Packing Size 168*90* 17MM&lt;br&gt;Certificate CE FCC ROHS KC&lt;br&gt;Application PC/NB/Server/All in one PC etc&lt;/p&gt;</t>
  </si>
  <si>
    <t>https://www.tokopedia.com/anandamcomputer/ssd-torosus-ssd-sata3-256gb-garansi-3tahun-resmi</t>
  </si>
  <si>
    <t>https://p16-oec-sg.ibyteimg.com/tos-alisg-i-aphluv4xwc-sg/img/VqbcmM/2024/11/7/b5add25b-3f4c-45e7-b462-8b20f8b5c564.png~tplv-aphluv4xwc-origin-jpeg.jpeg?dr=15568&amp;from=520841845&amp;height=1134&amp;idc=my2&amp;ps=933b5bde&amp;shcp=2c1af732&amp;shp=1f0b6a75&amp;t=555f072d&amp;width=1134</t>
  </si>
  <si>
    <t>https://p16-oec-sg.ibyteimg.com/tos-alisg-i-aphluv4xwc-sg/img/VqbcmM/2024/11/7/42977b64-0cc0-48bd-9b59-dc106ec1dfbd.png~tplv-aphluv4xwc-origin-jpeg.jpeg?dr=15568&amp;from=520841845&amp;height=2111&amp;idc=my2&amp;ps=933b5bde&amp;shcp=2c1af732&amp;shp=1f0b6a75&amp;t=555f072d&amp;width=2112</t>
  </si>
  <si>
    <t>SSD TOROSUS,SSD SATA3 256GB Garansi 3tahun Resmi</t>
  </si>
  <si>
    <t>1731793919623792026</t>
  </si>
  <si>
    <t>1451165</t>
  </si>
  <si>
    <t>https://p16-oec-sg.ibyteimg.com/tos-alisg-i-aphluv4xwc-sg/img/VqbcmM/2025/5/13/727f8ba1-ce08-447c-9bf6-c264d66a174a.png~tplv-aphluv4xwc-origin-jpeg.jpeg?dr=15568&amp;from=520841845&amp;height=2111&amp;idc=my2&amp;ps=933b5bde&amp;shcp=2c1af732&amp;shp=1f0b6a75&amp;t=555f072d&amp;width=2111</t>
  </si>
  <si>
    <t>https://www.tokopedia.com/anandamcomputer/asus-vivobook-14-a1404va-vips712m-transparent-silver-intel-core-i7-1355u-intel-iris-xe-graphics-16gb-1tb-14inch-win11-ohs-m365-1731405671749748210</t>
  </si>
  <si>
    <t>ASUS Vivobook 14 A1404VA-VIPS712M - Transparent Silver [Intel Core i7-1355U / Intel Iris Xe Graphics / 16GB / 1TB / 14inch / WIN11 / OHS / M365]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</si>
  <si>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:&lt;br&gt;Operating System : Windows 11 Home&lt;br&gt;Office : Microsoft Office Home &amp; Student 2021 + Microsoft 365 Basic&lt;br&gt;&lt;br&gt;LCD cover-material : Plastic&lt;br&gt;LCD cover-color : Transparent Silver&lt;br&gt;&lt;br&gt;Military grade : US MIL-STD 810H military-grade standard&lt;br&gt;Touch Panel : Non-touch screen&lt;br&gt;Display :14.0-inch FHD (1920 x 1080) 16:9 aspect ratio LED Backlit IPS-level Panel 60Hz refresh rate 250nits 45% NTSC color gamut Anti-glare display&lt;br&gt;Screen-to-body ratio : 82&lt;br&gt;&lt;br&gt;Intel Athena Program : N/A&lt;br&gt;Processor : Intel Core i7-1355U Processor 1.7 GHz (12MB Cache, up to 5.0 GHz, 10 cores, 12 Threads)&lt;br&gt;Intergrated GPU : Intel Iris X Graphics&lt;br&gt;Graphics : N/A&lt;br&gt;VRAM : N/A&lt;br&gt;Total System Memory : DDR4 16GB&lt;br&gt;On board memory : 8GB DDR4 on board&lt;br&gt;DIMM Memory : 8GB DDR4 SO-DIMM&lt;br&gt;Storage : 1TB M.2 NVMe PCIe 4.0 SSD&lt;br&gt;How to upgrade memory : Upgradable - Need to remove bottom/top case&lt;br&gt;Expansion Slot(includes used) :&lt;br&gt;1x DDR4 SO-DIMM slot&lt;br&gt;1x M.2 2280 PCIe 4.0x4&lt;br&gt;&lt;br&gt;Optical Drive : N/A&lt;br&gt;Front-facing camera : 720p HD camera With privacy shutter&lt;br&gt;Wireless : Wi-Fi 6E(802.11ax) (Dual band) 1*1 + Bluetooth 5.3 Wireless Card&lt;br&gt;Keyboard type : Backlit Chiclet Keyboard&lt;br&gt;NumberPad : N/A&lt;br&gt;ScreenPad : N/A&lt;br&gt;FingerPrint : FingerPrint&lt;br&gt;&lt;br&gt;I/O ports :&lt;br&gt;1x USB 2.0 Type-A&lt;br&gt;1x USB 3.2 Gen 1 Type-C&lt;br&gt;2x USB 3.2 Gen 1 Type-A&lt;br&gt;1x HDMI 1.4&lt;br&gt;1x 3.5mm Combo Audio Jack&lt;br&gt;1x DC-in&lt;br&gt;&lt;br&gt;Audio :&lt;br&gt;SonicMaster&lt;br&gt;Built-in speaker&lt;br&gt;Built-in array microphone&lt;br&gt;Voice control with Cortana voice-recognition support&lt;br&gt;&lt;br&gt;AC Adapter : 4.5, 45W AC Adapter, Output: 19V DC, 2.37A, 45W, Input: 100~240V AC 50/60Hz universal&lt;br&gt;Battery : 42WHrs, 3S1P, 3-cell Li-ion&lt;br&gt;Replaceable Battery : No&lt;br&gt;Dimension (WxHxD) : 32.49 x 21.39 x 1.79 ~ 1.79 cm (12.79" x 8.42" x 0.70" ~ 0.70")&lt;br&gt;Weight (with Battery) : 1.40 kg (3.09 lbs)&lt;br&gt;Weight (without Battery) : 1.23 kg (2.71 lbs)&lt;br&gt;Included in the Box : Backpack&lt;/p&gt;</t>
  </si>
  <si>
    <t>https://p16-oec-sg.ibyteimg.com/tos-alisg-i-aphluv4xwc-sg/img/VqbcmM/2025/5/13/c410ee34-70e6-4ecf-b5ad-d9deaac53420.jpg~tplv-aphluv4xwc-origin-jpeg.jpeg?dr=15568&amp;from=520841845&amp;height=900&amp;idc=my2&amp;ps=933b5bde&amp;shcp=2c1af732&amp;shp=1f0b6a75&amp;t=555f072d&amp;width=900</t>
  </si>
  <si>
    <t>https://p16-oec-sg.ibyteimg.com/tos-alisg-i-aphluv4xwc-sg/img/VqbcmM/2025/5/13/8f8f82ad-27ac-4e27-8f03-6c4d3cca8ee1.jpg~tplv-aphluv4xwc-origin-jpeg.jpeg?dr=15568&amp;from=520841845&amp;height=900&amp;idc=my2&amp;ps=933b5bde&amp;shcp=2c1af732&amp;shp=1f0b6a75&amp;t=555f072d&amp;width=900</t>
  </si>
  <si>
    <t>23020000</t>
  </si>
  <si>
    <t>1451855</t>
  </si>
  <si>
    <t>https://p16-oec-sg.ibyteimg.com/tos-alisg-i-aphluv4xwc-sg/img/VqbcmM/2025/5/13/3d9c8eba-ebc8-4c5e-b05f-f40813ad7cf6.jpg~tplv-aphluv4xwc-origin-jpeg.jpeg?dr=15568&amp;from=520841845&amp;height=900&amp;idc=my2&amp;ps=933b5bde&amp;shcp=2c1af732&amp;shp=1f0b6a75&amp;t=555f072d&amp;width=900</t>
  </si>
  <si>
    <t>https://p16-oec-sg.ibyteimg.com/tos-alisg-i-aphluv4xwc-sg/img/VqbcmM/2025/5/13/6adecbf1-a440-4716-bc0c-45160fac25fb.png~tplv-aphluv4xwc-origin-jpeg.jpeg?dr=15568&amp;from=520841845&amp;height=1134&amp;idc=my2&amp;ps=933b5bde&amp;shcp=2c1af732&amp;shp=1f0b6a75&amp;t=555f072d&amp;width=1134</t>
  </si>
  <si>
    <t>1731793919765022106</t>
  </si>
  <si>
    <t>1731793919765087642</t>
  </si>
  <si>
    <t>https://p16-oec-sg.ibyteimg.com/tos-alisg-i-aphluv4xwc-sg/img/VqbcmM/2025/5/13/e3eac57c-dc2d-46df-99cb-e761d84f9811.jpg~tplv-aphluv4xwc-origin-jpeg.jpeg?dr=15568&amp;from=520841845&amp;height=900&amp;idc=my2&amp;ps=933b5bde&amp;shcp=2c1af732&amp;shp=1f0b6a75&amp;t=555f072d&amp;width=900</t>
  </si>
  <si>
    <t>https://p16-oec-sg.ibyteimg.com/tos-alisg-i-aphluv4xwc-sg/img/VqbcmM/2025/3/14/985ef9f6-8476-4ac1-b8bc-20e473bfd1d5.png~tplv-aphluv4xwc-origin-jpeg.jpeg?dr=15568&amp;from=520841845&amp;height=1134&amp;idc=my2&amp;ps=933b5bde&amp;shcp=2c1af732&amp;shp=1f0b6a75&amp;t=555f072d&amp;width=1134</t>
  </si>
  <si>
    <t>https://p16-oec-sg.ibyteimg.com/tos-alisg-i-aphluv4xwc-sg/3b04633d83864aefa37dd8085c2a2372~tplv-aphluv4xwc-origin-jpeg.jpeg?dr=15568&amp;from=520841845&amp;height=900&amp;idc=my2&amp;ps=933b5bde&amp;shcp=2c1af732&amp;shp=1f0b6a75&amp;t=555f072d&amp;width=900</t>
  </si>
  <si>
    <t>https://www.tokopedia.com/anandamcomputer/ubiquiti-u6-enterprise-iw-unifi-u6-enterprise-in-wall-4x4-mimo-wifi-6-1731015575020471794</t>
  </si>
  <si>
    <t>1450550</t>
  </si>
  <si>
    <t>https://p16-oec-sg.ibyteimg.com/tos-alisg-i-aphluv4xwc-sg/1046273399ed4f0dab68a52e1ed355d4~tplv-aphluv4xwc-origin-jpeg.jpeg?dr=15568&amp;from=520841845&amp;height=900&amp;idc=my2&amp;ps=933b5bde&amp;shcp=2c1af732&amp;shp=1f0b6a75&amp;t=555f072d&amp;width=900</t>
  </si>
  <si>
    <t>https://p16-oec-sg.ibyteimg.com/tos-alisg-i-aphluv4xwc-sg/de39119470e5423aa3070e9b10102a6c~tplv-aphluv4xwc-origin-jpeg.jpeg?dr=15568&amp;from=520841845&amp;height=900&amp;idc=my2&amp;ps=933b5bde&amp;shcp=2c1af732&amp;shp=1f0b6a75&amp;t=555f072d&amp;width=900</t>
  </si>
  <si>
    <t>3940000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</si>
  <si>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:&lt;br&gt;&lt;br&gt;&lt;br&gt;i :&lt;br&gt;&lt;br&gt;WiFi 6 support (2.4/5 GHz bands)&lt;br&gt;5.3 Gbps aggregate throughput rate&lt;br&gt;(1) GbE RJ45 port (PoE In)&lt;br&gt;(4) GbE RJ45 ports, including one that supports PoE output*&lt;br&gt;Mechanical&lt;br&gt;Dimensions&lt;br&gt;139.66 x 96 x 31.19 mm (5.5 x 3.78 x 1.28")&lt;br&gt;&lt;br&gt;Weight&lt;br&gt;460 g (1.01 lb)&lt;br&gt;&lt;br&gt;Enclosure materials&lt;br&gt;Plastic, aluminum&lt;br&gt;&lt;br&gt;Mount material&lt;br&gt;Aluminum&lt;br&gt;&lt;br&gt;Hardware&lt;br&gt;Management interfaces&lt;br&gt;Ethernet&lt;br&gt;&lt;br&gt;Bluetooth&lt;br&gt;&lt;br&gt;Networking interfaces&lt;br&gt;(1) Data-in: 1GbE RJ45 port&lt;br&gt;&lt;br&gt;(4) Data-out: 1GbE RJ45 ports&lt;br&gt;&lt;br&gt;PoE interfaces&lt;br&gt;(1) PoE in (PoE output not used)&lt;br&gt;(1) PoE out (requires a PoE+ switch)&lt;br&gt;&lt;br&gt;Button&lt;br&gt;Factory reset&lt;br&gt;&lt;br&gt;LED&lt;br&gt;White/blue&lt;br&gt;&lt;br&gt;Power method&lt;br&gt;PoE&lt;br&gt;&lt;br&gt;Power supply&lt;br&gt;UniFi PoE switch&lt;br&gt;48V, 0.5A PoE adapter (optional)&lt;br&gt;&lt;br&gt;Max. power consumption&lt;br&gt;Excluding PoE output: 13.5W&lt;br&gt;&lt;br&gt;Max PoE wattage per port by PSE&lt;br&gt;15.4W*&lt;br&gt;*Requires a PoE+ switch&lt;br&gt;&lt;br&gt;Voltage range PoE mode&lt;br&gt;44 to 57VDC&lt;br&gt;&lt;br&gt;Max. TX power&lt;br&gt;2.4 GHz 22 dBm&lt;br&gt;5 GHz 26 dBm&lt;br&gt;MIMO&lt;br&gt;2.4 GHz 2 x 2 (UL MU-MIMO)&lt;br&gt;5 GHz 4 x 4 (DL/UL MU-MIMO)&lt;br&gt;Throughput rate&lt;br&gt;2.4 GHz 573.5 Mbps&lt;br&gt;5 GHz 4.8 Gbps&lt;br&gt;Antenna gain&lt;br&gt;2.4 GHz 5 dBi&lt;br&gt;5 GHz 5.9 dBi&lt;br&gt;Operating temperature&lt;br&gt;-30 to 60° C (-22 to 140° F)&lt;br&gt;&lt;br&gt;Operating humidity&lt;br&gt;5 - 95% noncondensing&lt;br&gt;&lt;br&gt;Certifications&lt;br&gt;CE, FCC, IC&lt;br&gt;&lt;br&gt;Software&lt;br&gt;WiFi standards&lt;br&gt;802.11a/b/g&lt;br&gt;WiFi 4/WiFi 5/WiFi 6&lt;br&gt;&lt;br&gt;Wireless security&lt;br&gt;WPA-PSK, WPA-Enterprise (WPA/WPA2/WPA3)&lt;br&gt;&lt;br&gt;BSSID&lt;br&gt;8 per radio&lt;br&gt;&lt;br&gt;VLAN&lt;br&gt;802.1Q&lt;br&gt;&lt;br&gt;Advanced QoS&lt;br&gt;Per-user rate limiting&lt;br&gt;&lt;br&gt;Guest traffic isolation&lt;br&gt;Supported&lt;br&gt;&lt;br&gt;Concurrent clients&lt;br&gt;300+&lt;br&gt;&lt;br&gt;Zero-wait DFS&lt;br&gt;Yes&lt;br&gt;&lt;br&gt;Supported Data Rates&lt;br&gt;802.11a&lt;br&gt;6, 9, 12, 18, 24, 36, 48, 54 Mbps&lt;br&gt;&lt;br&gt;802.11b&lt;br&gt;1, 2, 5.5, 11 Mbps&lt;br&gt;&lt;br&gt;802.11g&lt;br&gt;6, 9, 12, 18, 24, 36, 48, 54 Mbps&lt;br&gt;&lt;br&gt;802.11n (WiFi 4)&lt;br&gt;6.5 Mbps to 600 Mbps (MCS0 - MCS31, HT 20/40)&lt;br&gt;&lt;br&gt;802.11ac (WiFi 5)&lt;br&gt;6.5 Mbps to 3.4 Gbps (MCS0 - MCS9 NSS1/2/3/4, VHT 20/40/80/160)&lt;br&gt;&lt;br&gt;802.11ax (WiFi 6)&lt;br&gt;7.3 Mbps to 4.8 Gbps (MCS0 - MCS11 NSS1/2/3/4, HE 20/40/80/160)&lt;/p&gt;</t>
  </si>
  <si>
    <t>Ubiquiti U6-Enterprise-IW |Unifi U6 Enterprise in Wall 4x4 MIMO Wifi 6</t>
  </si>
  <si>
    <t>1731793919749817754</t>
  </si>
  <si>
    <t>1731793919749752218</t>
  </si>
  <si>
    <t>https://p16-oec-sg.ibyteimg.com/tos-alisg-i-aphluv4xwc-sg/img/VqbcmM/2025/3/14/1bb1e2d8-7041-45a1-83a1-df0ee0ec23fb.png~tplv-aphluv4xwc-origin-jpeg.jpeg?dr=15568&amp;from=520841845&amp;height=2111&amp;idc=my2&amp;ps=933b5bde&amp;shcp=2c1af732&amp;shp=1f0b6a75&amp;t=555f072d&amp;width=2112</t>
  </si>
  <si>
    <t>https://p16-oec-sg.ibyteimg.com/tos-alisg-i-aphluv4xwc-sg/c94ab0811391440a87c8d2cd03284aef~tplv-aphluv4xwc-origin-jpeg.jpeg?dr=15568&amp;from=520841845&amp;height=900&amp;idc=my2&amp;ps=933b5bde&amp;shcp=2c1af732&amp;shp=1f0b6a75&amp;t=555f072d&amp;width=900</t>
  </si>
  <si>
    <t>https://www.tokopedia.com/anandamcomputer/kingston-ssd-nv3-m-2-pcie-gen4-nvme-500gb-m2-500-gb</t>
  </si>
  <si>
    <t>https://p16-oec-sg.ibyteimg.com/tos-alisg-i-aphluv4xwc-sg/img/VqbcmM/2024/11/5/74904899-4b70-4683-a15f-ba01cc8fba65.jpg~tplv-aphluv4xwc-origin-jpeg.jpeg?dr=15568&amp;from=520841845&amp;height=898&amp;idc=my2&amp;ps=933b5bde&amp;shcp=2c1af732&amp;shp=1f0b6a75&amp;t=555f072d&amp;width=900</t>
  </si>
  <si>
    <t>https://p16-oec-sg.ibyteimg.com/tos-alisg-i-aphluv4xwc-sg/img/VqbcmM/2024/11/5/6de980b0-d586-41d4-836a-a2be6ed2d743.jpg~tplv-aphluv4xwc-origin-jpeg.jpeg?dr=15568&amp;from=520841845&amp;height=900&amp;idc=my2&amp;ps=933b5bde&amp;shcp=2c1af732&amp;shp=1f0b6a75&amp;t=555f072d&amp;width=900</t>
  </si>
  <si>
    <t>https://p16-oec-sg.ibyteimg.com/tos-alisg-i-aphluv4xwc-sg/img/VqbcmM/2024/11/5/f09e2d0a-baf5-4289-b15d-2c85ac4e1cec.jpg~tplv-aphluv4xwc-origin-jpeg.jpeg?dr=15568&amp;from=520841845&amp;height=898&amp;idc=my2&amp;ps=933b5bde&amp;shcp=2c1af732&amp;shp=1f0b6a75&amp;t=555f072d&amp;width=900</t>
  </si>
  <si>
    <t>1731793919682446746</t>
  </si>
  <si>
    <t>Kingston SSD NV3 M.2 Pcie Gen4 Nvme 500GB - M2 500 GB</t>
  </si>
  <si>
    <t>https://p16-oec-sg.ibyteimg.com/tos-alisg-i-aphluv4xwc-sg/img/VqbcmM/2024/11/5/7b99358b-bc38-451a-8623-0dd2ee418420.png~tplv-aphluv4xwc-origin-jpeg.jpeg?dr=15568&amp;from=520841845&amp;height=2134&amp;idc=my2&amp;ps=933b5bde&amp;shcp=2c1af732&amp;shp=1f0b6a75&amp;t=555f072d&amp;width=2122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</si>
  <si>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:&lt;br&gt;Specification:&lt;br&gt;Form Factor : M.2 2280&lt;br&gt;Interface : Gen 4x4 NVMe PCIe Performance&lt;br&gt;Capacities : 500GB&lt;br&gt;Sequential Read : Up to 5,000MB/s&lt;br&gt;Sequential Write : Up to 3,000MB/s&lt;br&gt;NAND : 3D&lt;br&gt;Endurance : 160TB&lt;br&gt;MTBF : 2,000,000 hours&lt;br&gt;Storage Temperature : -40°C~85°C&lt;br&gt;Operating Temperature : 0°C~70°C&lt;br&gt;Dimensions : 22mm x 80mm x 2.1mm&lt;br&gt;Vibration Non-operating : 10G (10-1000Hz)&lt;/p&gt;</t>
  </si>
  <si>
    <t>https://p16-oec-sg.ibyteimg.com/tos-alisg-i-aphluv4xwc-sg/img/VqbcmM/2024/11/5/ba4d8c19-8551-4eae-a428-52051883d9ae.png~tplv-aphluv4xwc-origin-jpeg.jpeg?dr=15568&amp;from=520841845&amp;height=1134&amp;idc=my2&amp;ps=933b5bde&amp;shcp=2c1af732&amp;shp=1f0b6a75&amp;t=555f072d&amp;width=1134</t>
  </si>
  <si>
    <t>https://shop-id.tokopedia.com/view/product/1731793919682381210?encode_params=MIIBpgQMbMrZdmYGkcBH7eVCBIIBgtfiRxo6U2p9PIUYr8P6jQGdW7j9QShlrHu83k41mlRrcph6MIBYV6gIqUQ4mAy4zUVMEhVSkKj1IGf0vOpQNibzEyaDv7KSvnE9wWMgOYTSqPdfsXX0-f6fBGkTPxQ39VFPX0a75kXK5SH4O7Zchk_R55fbWF1AprUgutmQEqUWRiUr8cD2xUZTwrEHOEQkDd81IL1DwAHfA87oGATfbjX0Eqt1v5jaFpw6u734PXzWczimq2raMak9Gm3tj9UY8djwqtzwM-N7PdpwvHQz4m122UCDzrbhUSiW03OM5KD_5GDueTyC6evj-Wyx2r_4vgQADNPUdLMjZau-TXyHetbifmYp9CbGl3IzHcuz6Jsc8d25dfg26h98lJBjC5Czs7pYOIqW_tmSKFxfhG0oV9Fpgrtg7FZz3sFXleJ4tainYaggG32N7jV3lc89xxvyWk30wOyECXDfY_pxGguXBXJI2rI8qaym4cxbhkORW0_j7axTPYwhtW6sFgS9zxTFBmX8BBCX5TixGb7sA30U62mR6p7K</t>
  </si>
  <si>
    <t>1731793919682381210</t>
  </si>
  <si>
    <t>https://p16-oec-sg.ibyteimg.com/tos-alisg-i-aphluv4xwc-sg/img/VqbcmM/2024/11/5/d111e2c4-5a04-4abf-a8dd-fe83afa4cf08.jpg~tplv-aphluv4xwc-origin-jpeg.jpeg?dr=15568&amp;from=520841845&amp;height=900&amp;idc=my2&amp;ps=933b5bde&amp;shcp=2c1af732&amp;shp=1f0b6a75&amp;t=555f072d&amp;width=900</t>
  </si>
  <si>
    <t>1451234</t>
  </si>
  <si>
    <t>45</t>
  </si>
  <si>
    <t>https://p16-oec-sg.ibyteimg.com/tos-alisg-i-aphluv4xwc-sg/img/VqbcmM/2024/11/5/a9e70dd6-30fc-4646-9a3b-5470ad5b2028.jpg~tplv-aphluv4xwc-origin-jpeg.jpeg?dr=15568&amp;from=520841845&amp;height=900&amp;idc=my2&amp;ps=933b5bde&amp;shcp=2c1af732&amp;shp=1f0b6a75&amp;t=555f072d&amp;width=900</t>
  </si>
  <si>
    <t>1731793944193369498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</si>
  <si>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:&lt;br&gt;Layar: 34 inci, aspek rasio 21:9, resolusi 3440 x 1440&lt;br&gt;Panel: VA, WLED, anti-glare, near-edgeless (3 sisi)&lt;br&gt;Kelengkungan: 1500R&lt;br&gt;Refresh Rate: 48 Hz – 180 Hz&lt;br&gt;Waktu Respons: 0,5ms (MPRT), hingga 5ms (G to G)&lt;br&gt;Kecerahan: 350 cd/m²&lt;br&gt;Kontras: Rasio kontras 3000:1 (dinamis hingga 3M:1)&lt;br&gt;Warna: 99% sRGB, 90% DCI-P3, mendukung 16,7 juta warna (8-bit)&lt;br&gt;&lt;br&gt;Fitur Khusus :&lt;br&gt;HDR: Mendukung HDR10&lt;br&gt;Teknologi Sinkronisasi: AMD FreeSync Premium / Adaptive Sync&lt;br&gt;Kompatibilitas Konsol: PS4, SWITCH, PS5, Xbox One X&lt;br&gt;Low Blue Light: Solusi perangkat keras TÜV Rheinland dan sertifikasi Eyesafe 2.0&lt;br&gt;&lt;br&gt;Konektivitas :&lt;br&gt;2 x HDMI 2.1&lt;br&gt;1 x DisplayPort 1.4&lt;br&gt;1 x Audio Out (3.5 mm)&lt;br&gt;&lt;br&gt;Audio dan Multimedia :&lt;br&gt;Speaker internal: 2 x 3W&lt;br&gt;Mendukung modul kamera/speaker opsional&lt;br&gt;Dimensi dan Berat :&lt;br&gt;Dengan Stand (Posisi Tertinggi): 807.8 x 577.7 x 321.6 mm&lt;br&gt;Berat Tanpa Stand: 5.8 kg&lt;br&gt;&lt;br&gt;Efisiensi Energi dan Sertifikasi :&lt;br&gt;Konsumsi daya maksimum: 55W&lt;br&gt;Standby mode: Sertifikasi Windows 10 &amp; 11, TÜV Rheinland, dan Level-F EU Energy&lt;br&gt;&lt;br&gt;Fitur Mekanis :&lt;br&gt;Kemampuan pemasangan VESA (100 x 100 mm)&lt;br&gt;Rentang tilt: -5° hingga 22°&lt;br&gt;Rentang angkat: 135 mm&lt;br&gt;&lt;br&gt;Isi Kotak :&lt;br&gt;Monitor dengan Stand&lt;br&gt;Kabel daya (1,8 m)&lt;br&gt;Kabel DP 1.4 (1,8 m)&lt;br&gt;Panduan cepat dan buku garansi&lt;/p&gt;</t>
  </si>
  <si>
    <t>ED Monitor Gaming Lenovo Legion R34W-30 34" VA 3440x1440 21:9 180Hz Curved 1500R 0.5ms AMD Free Sync</t>
  </si>
  <si>
    <t>https://p16-oec-sg.ibyteimg.com/tos-alisg-i-aphluv4xwc-sg/5dae279f8bae40a2b4bdfba3a5e071ca~tplv-aphluv4xwc-origin-jpeg.jpeg?dr=15568&amp;from=520841845&amp;height=900&amp;idc=my2&amp;ps=933b5bde&amp;shcp=2c1af732&amp;shp=1f0b6a75&amp;t=555f072d&amp;width=900</t>
  </si>
  <si>
    <t>https://p16-oec-sg.ibyteimg.com/tos-alisg-i-aphluv4xwc-sg/5d6756343d6e496880b52a5ef3957c8b~tplv-aphluv4xwc-origin-jpeg.jpeg?dr=15568&amp;from=520841845&amp;height=900&amp;idc=my2&amp;ps=933b5bde&amp;shcp=2c1af732&amp;shp=1f0b6a75&amp;t=555f072d&amp;width=900</t>
  </si>
  <si>
    <t>https://www.tokopedia.com/anandamcomputer/ed-monitor-gaming-lenovo-legion-r34w-30-34-va-3440x1440-21-9-180hz-curved-1500r-0-5ms-amd-free-sync-1730761088758416882</t>
  </si>
  <si>
    <t>28000</t>
  </si>
  <si>
    <t>https://p16-oec-sg.ibyteimg.com/tos-alisg-i-aphluv4xwc-sg/img/VqbcmM/2025/1/8/b96dafc6-53d8-4c7c-864c-40b41df02be7.png~tplv-aphluv4xwc-origin-jpeg.jpeg?dr=15568&amp;from=520841845&amp;height=2111&amp;idc=my2&amp;ps=933b5bde&amp;shcp=2c1af732&amp;shp=1f0b6a75&amp;t=555f072d&amp;width=2112</t>
  </si>
  <si>
    <t>https://p16-oec-sg.ibyteimg.com/tos-alisg-i-aphluv4xwc-sg/d89186e758404db890a376dfcb6c9ec4~tplv-aphluv4xwc-origin-jpeg.jpeg?dr=15568&amp;from=520841845&amp;height=900&amp;idc=my2&amp;ps=933b5bde&amp;shcp=2c1af732&amp;shp=1f0b6a75&amp;t=555f072d&amp;width=900</t>
  </si>
  <si>
    <t>1451525</t>
  </si>
  <si>
    <t>1731793919624709530</t>
  </si>
  <si>
    <t>https://p16-oec-sg.ibyteimg.com/tos-alisg-i-aphluv4xwc-sg/img/VqbcmM/2025/1/8/9a9f5aa7-4408-4d2e-bb29-c12b22439e5f.png~tplv-aphluv4xwc-origin-jpeg.jpeg?dr=15568&amp;from=520841845&amp;height=1134&amp;idc=my2&amp;ps=933b5bde&amp;shcp=2c1af732&amp;shp=1f0b6a75&amp;t=555f072d&amp;width=1134</t>
  </si>
  <si>
    <t>https://www.tokopedia.com/anandamcomputer/casing-gaming-raptor-madras-white</t>
  </si>
  <si>
    <t>https://p16-oec-sg.ibyteimg.com/tos-alisg-i-aphluv4xwc-sg/img/VqbcmM/2024/11/13/067811f5-bbfa-43b2-bbbd-80176b059b7b.png~tplv-aphluv4xwc-origin-jpeg.jpeg?dr=15568&amp;from=520841845&amp;height=2111&amp;idc=my2&amp;ps=933b5bde&amp;shcp=2c1af732&amp;shp=1f0b6a75&amp;t=555f072d&amp;width=2112</t>
  </si>
  <si>
    <t>1450882</t>
  </si>
  <si>
    <t>796000</t>
  </si>
  <si>
    <t>Casing Gaming RAPTOR MADRAS WHITE</t>
  </si>
  <si>
    <t>1731793919653807514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</si>
  <si>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 M/B Type : ATX/ M-ATX/ITX&lt;br&gt;+ I/O Panel : USB 3.0 x1, USB 1.0 x 1+ HD AUDIO&lt;br&gt;+ Drive Bays : S.S.D x 2 + H.D.D x 1&lt;br&gt;+ Fan Cooling System :&lt;br&gt;FRONT : 3*12 cm (Optional)&lt;br&gt;REAR : 1*12 cm (Optional)&lt;br&gt;TOP : 2*12 cm (Optional)&lt;br&gt;+ Size : 370x210x440 mm&lt;/p&gt;</t>
  </si>
  <si>
    <t>1731793909907490202</t>
  </si>
  <si>
    <t>1731793919653676442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</si>
  <si>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Cores&lt;br&gt;24&lt;br&gt;# of Performance-cores&lt;br&gt;8&lt;br&gt;# of Efficient-cores&lt;br&gt;16&lt;br&gt;Total Threads&lt;br&gt;24&lt;br&gt;Max Turbo Frequency&lt;br&gt;5.7 GHz&lt;br&gt;Intel Thermal Velocity Boost Frequency&lt;br&gt;5.7 GHz&lt;br&gt;Intel Turbo Boost Max Technology 3.0 Frequency ‡&lt;br&gt;5.6 GHz&lt;br&gt;Performance-core Max Turbo Frequency&lt;br&gt;5.5 GHz&lt;br&gt;Efficient-core Max Turbo Frequency&lt;br&gt;4.6 GHz&lt;br&gt;Performance-core Base Frequency&lt;br&gt;3.7 GHz&lt;br&gt;Efficient-core Base Frequency&lt;br&gt;3.2 GHz&lt;br&gt;Cache&lt;br&gt;36 MB Intel Smart Cache&lt;br&gt;Total L2 Cache&lt;br&gt;40 MB&lt;br&gt;Processor Base Power&lt;br&gt;125 W&lt;br&gt;Maximum Turbo Power&lt;br&gt;250 W&lt;br&gt;Intel Deep Learning Boost (Intel DL Boost) on CPU&lt;br&gt;Yes&lt;br&gt;AI Software Frameworks Supported by CPU&lt;br&gt;OpenVINO, WindowsML, DirectML, ONNX RT, WebNN&lt;br&gt;CPU Lithography&lt;br&gt;TSMC N3B&lt;/p&gt;</t>
  </si>
  <si>
    <t>1451422</t>
  </si>
  <si>
    <t>https://www.tokopedia.com/anandamcomputer/intel-core-ultra-9-285k-24-cores-24-threads-lga1851-arrow-lake-processor</t>
  </si>
  <si>
    <t>1731793919653741978</t>
  </si>
  <si>
    <t>11240000</t>
  </si>
  <si>
    <t>Intel Core Ultra 9-285K 24 Cores 24 Threads LGA1851 Arrow Lake Processor</t>
  </si>
  <si>
    <t>https://p16-oec-sg.ibyteimg.com/tos-alisg-i-aphluv4xwc-sg/img/VqbcmM/2024/11/21/2ba04966-196a-4c50-a621-3b37c60fb9a8.png~tplv-aphluv4xwc-origin-jpeg.jpeg?dr=15568&amp;from=520841845&amp;height=1134&amp;idc=my2&amp;ps=933b5bde&amp;shcp=2c1af732&amp;shp=1f0b6a75&amp;t=555f072d&amp;width=1134</t>
  </si>
  <si>
    <t>https://p16-oec-sg.ibyteimg.com/tos-alisg-i-aphluv4xwc-sg/img/VqbcmM/2024/11/21/b5a9a4d5-ee9e-48e3-bcb6-84cd016365a3.png~tplv-aphluv4xwc-origin-jpeg.jpeg?dr=15568&amp;from=520841845&amp;height=2111&amp;idc=my2&amp;ps=933b5bde&amp;shcp=2c1af732&amp;shp=1f0b6a75&amp;t=555f072d&amp;width=2112</t>
  </si>
  <si>
    <t>975000</t>
  </si>
  <si>
    <t>https://www.tokopedia.com/anandamcomputer/asus-prime-a520m-k-am4-a520-amd</t>
  </si>
  <si>
    <t>1731793941556987290</t>
  </si>
  <si>
    <t>https://p16-oec-sg.ibyteimg.com/tos-alisg-i-aphluv4xwc-sg/124a336c22574e44bf488261d263fb1c~tplv-aphluv4xwc-origin-jpeg.jpeg?dr=15568&amp;from=520841845&amp;height=680&amp;idc=my2&amp;ps=933b5bde&amp;shcp=2c1af732&amp;shp=1f0b6a75&amp;t=555f072d&amp;width=680</t>
  </si>
  <si>
    <t>https://shop-id.tokopedia.com/view/product/1731793941556987290?encode_params=MIIBpgQM2cRWHQa8bKoWzLnPBIIBgl2X-Y7jhG1arxaU_RQretz1l8W45RkADwNtYYdEG9g91qEDX8n3UYznec1cr2bz7vbjXbH2gU8sYHbxyTAH57xTd2t3XeYMFoAa1orFgI_pWTDcFmXf-qebVq99DMu75sJdFsTfeo2VFkKE2SSRIfkUX62qK_9vyzQSx4MfQFbX-Ql5dnJZ3d8lPjLZKfxBzi0mfu-g3WhM8iBoG1mjSqaSb9BYNw3rg1yaNp6ejaXrtMWLnU7e6BHzLG-kGNNPkt3nczU6-Ui9fR0L1oHVLS2HE184fAJep3m5gW7xTfQBYODjiHuCK_JJExP21e0RMmBn8VaQvWL4K-82kuTnoS-YUKXH9VnjiFQ1RkUK2wKY2K7x0QtkGRjqoK77FGHhQBKfmt7bM-FrQuJxMdhzV_fY067FIjp-4TpWV1bS3MJz2JBVFWXvrK3cNdL3gjioHET9Z1xis6xtv6OD6ux-IUcV2iV_b5AOZiHjFLG56i3GO_K-f9eIgi4NVoxKigSLPIjSBBD8KLMI0i4OsR_FdPYhI21Q</t>
  </si>
  <si>
    <t>Asus Prime A520M-K (AM4, A520, AMD)</t>
  </si>
  <si>
    <t>https://p16-oec-sg.ibyteimg.com/tos-alisg-i-aphluv4xwc-sg/017edd5efc204bc28c8bb638ca778203~tplv-aphluv4xwc-origin-jpeg.jpeg?dr=15568&amp;from=520841845&amp;height=700&amp;idc=my2&amp;ps=933b5bde&amp;shcp=2c1af732&amp;shp=1f0b6a75&amp;t=555f072d&amp;width=700</t>
  </si>
  <si>
    <t>1021157</t>
  </si>
  <si>
    <t>&lt;p&gt;*Notes&lt;br&gt;Untuk keamanan produk silahkan tambahkan buble ya&lt;br&gt;https://www.tokopedia.com/anandamcomputer/buble-wrap-125cm-x-100cm-untuk-pengamanan-ekstra-kiriman-barang&lt;br&gt;&lt;br&gt;*Atau bisa hubungi admin untuk edit berat packing kayu&lt;br&gt;&lt;br&gt;CPU&lt;br&gt;AMD AM4 Socket for AMD Ryzen 5000 Series/ 5000 G-Series/ 4000 G-Series/ 3000 Series/ 3000 G-Series Desktop Processors *&lt;br&gt;Chipset&lt;br&gt;AMD A520&lt;br&gt;Memory&lt;br&gt;2 x DIMM, Max. 64GB, DDR4 4866(O.C)/4600(O.C)/4466(O.C.)/4400(O.C)/4333(O.C.)/4266(O.C.)/4200(O.C.)/4133(O.C.)/4000(O.C.)/3866(O.C.)/3733(O.C.)/3600(O.C.)/3466(O.C.)/3400(O.C.)/3333(O.C.)/3200/3000/2933/2800/2666/2400/2133 MHz Un-buffered Memory *,Dual Channel Memory Architecture,ECC Memory (ECC mode) support varies by CPU.&lt;br&gt;Graphic&lt;br&gt;1 x HDMI 2.1(4K@60HZ)&lt;br&gt;Expansion Slots&lt;br&gt;AMD Ryzen 5000 Series/ 5000 G-Series/ 4000 G-Series/ 3000 Series/ 3000 G-Series Desktop Processors,AMD A520 Chipset,2 x PCIe 3.0 x1,1 x PCIe 3.0 x16 (x16 mode)&lt;br&gt;Storage&lt;br&gt;AMD Ryzen 5000 Series/ 5000 G-Series/ 4000 G-Series/ 3000 Series/ 3000 G-Series Desktop Processors : ,Total supports 1 x M.2 slot(s) and 4 x SATA 6Gb/s ports,AMD A520 Chipset : ,1 x M.2 Socket 3, with M Key, Type 2242/2260/2280 (PCIE 3.0 x4 and SATA modes) storage devices support,4 x SATA 6Gb/s port(s),,Support Raid 0, 1, 10&lt;br&gt;LAN&lt;br&gt;Realtek RTL8111H 1Gb Ethernet,ASUS LANGuard&lt;br&gt;Audio&lt;br&gt;Realtek ALC887/8977.1 Surround Sound High Definition Audio CODEC *,- Supports : Jack-detection, Multi-streaming, Front Panel Jack-retasking, up to 24-Bit/192kHz playback,- Audio Shielding,- Dedicated audio PCB layers,Audio Feature :,* Choose the chassis with HD audio module in front panel to support 8-channel audio output.&lt;br&gt;USB Ports&lt;br&gt;4 x USB 2.0 port(s)(4 x Type-A),Front USB Port ( Total 6 ),Rear USB Port ( Total 6 ),4 x USB 3.2 Gen 1 port(s)(4 x Type-A),2 x USB 3.2 Gen 1 port(s)(2 x Type-A),2 x USB 2.0 port(s)(2 x Type-A)&lt;br&gt;Software Features&lt;br&gt;ASUS Exclusive Software&lt;br&gt;Armoury Crate&lt;br&gt;AI Suite 3&lt;br&gt;- Performance and Power Saving Utility&lt;br&gt;TurboV EVO&lt;br&gt;EPU&lt;br&gt;Digi+ VRM&lt;br&gt;Fan Xpert&lt;br&gt;- EZ update&lt;br&gt;ASUS CPU-Z&lt;br&gt;AI Charger&lt;br&gt;DAEMON Tools&lt;br&gt;Norton Anti-virus software (Free Trial for 60 days)&lt;br&gt;WinRAR&lt;br&gt;UEFI BIOS&lt;br&gt;ASUS EZ DIY&lt;br&gt;- ASUS CrashFree BIOS 3&lt;br&gt;- ASUS EZ Flash 3&lt;br&gt;- ASUS UEFI BIOS EZ Mode&lt;br&gt;ASUS Special Features&lt;br&gt;ASUS 5X PROTECTION III&lt;br&gt;- ASUS DIGI+ VRM&lt;br&gt;- ASUS LANGuard&lt;br&gt;- ASUS Overvoltage Protection&lt;br&gt;- ASUS SafeSlot Core&lt;br&gt;- ASUS Stainless-Steel Back I/O&lt;br&gt;ASUS Q-Design&lt;br&gt;- ASUS Q-DIMM&lt;br&gt;- ASUS Q-Slot&lt;br&gt;ASUS Thermal Solution&lt;br&gt;- Aluminum heatsink design&lt;br&gt;Back I/O Ports&lt;br&gt;4 x USB 3.2 Gen 1 (blue) Type-A,1 x PS/2 keyboard/mouse combo port(s),1 x D-Sub,1 x HDMI,1 x LAN (RJ45) port(s),2 x USB 2.0,3 x Audio jack(s)&lt;br&gt;Internal I/O Ports&lt;br&gt;1 x COM port header,1 x USB 3.2 Gen 1(up to 5Gbps) connector(s) support(s) additional 2 USB 3.2 Gen 1 port(s),1 x CPU Fan connector(s),1 x Chassis Fan connector(s),2 x USB 2.0 connector(s) support(s) additional 4 USB 2.0 port(s),1 x M.2 Socket 3 with M key, type 2242/2260/2280 storage devices support (SATA &amp; PCIE 3.0 x 4 mode),1 x SPI TPM header,4 x SATA 6Gb/s connector(s),1 x S/PDIF out header(s),1 x 24-pin EATX Power connector(s),1 x 8-pin EATX 12V Power connectors,1 x Front panel audio connector(s) (AAFP),1 x Clear CMOS jumper(s),1 x System panel connector,1 x COM port header,1 x Speaker connector&lt;br&gt;Accessories&lt;br&gt;1 x M.2 SSD screw package(s),2 x SATA 6Gb/s cable(s),User´s manual,I/O Shield,2 x SATA 6Gb/s cable(s),1 x Supporting DVD&lt;br&gt;BIOS&lt;br&gt;256 Mb Flash ROM, UEFI AMI BIOS&lt;br&gt;Manageability&lt;br&gt;WOL by PME, PXE,WOL by PME, PXE&lt;br&gt;Operating System&lt;br&gt;Windows 10 64-bit&lt;br&gt;Form Factor&lt;br&gt;mATX Form Factor,8.9 inch x 8.7 inch ( 22.6 cm x 22.1 cm )&lt;/p&gt;</t>
  </si>
  <si>
    <t>https://p16-oec-sg.ibyteimg.com/tos-alisg-i-aphluv4xwc-sg/img/VqbcmM/2022/9/30/bb3f92b4-8f3f-4ca7-a88d-13fa25b5fb27.jpg~tplv-aphluv4xwc-origin-jpeg.jpeg?dr=15568&amp;from=520841845&amp;height=1489&amp;idc=my2&amp;ps=933b5bde&amp;shcp=2c1af732&amp;shp=1f0b6a75&amp;t=555f072d&amp;width=1496</t>
  </si>
  <si>
    <t>https://p16-oec-sg.ibyteimg.com/tos-alisg-i-aphluv4xwc-sg/11c1fa352584444484617c4c3e0710d8~tplv-aphluv4xwc-origin-jpeg.jpeg?dr=15568&amp;from=520841845&amp;height=640&amp;idc=my2&amp;ps=933b5bde&amp;shcp=2c1af732&amp;shp=1f0b6a75&amp;t=555f072d&amp;width=640</t>
  </si>
  <si>
    <t>1731793941557052826</t>
  </si>
  <si>
    <t>1731793919624512922</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</si>
  <si>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:&lt;br&gt;Supported Operating Systems:&lt;br&gt;Windows, Mac, Linux&lt;br&gt;&lt;br&gt;Print Speed:&lt;br&gt;Max 200mm/s&lt;br&gt;&lt;br&gt;Printing Method:&lt;br&gt;Thermal Line Printing&lt;br&gt;&lt;br&gt;Mass:&lt;br&gt;Approx. 1.5kg&lt;br&gt;&lt;br&gt;MTBF:&lt;br&gt;360,000 hours&lt;br&gt;MCBF:&lt;br&gt;60,000,000 lines&lt;br&gt;Printer Mechanism Life:&lt;br&gt;15 million lines&lt;br&gt;Auto Cutter Life:&lt;br&gt;1.5 million cuts&lt;br&gt;&lt;br&gt;Other Features:&lt;br&gt;Built-in: Automatic Paper Reduction, Automatic paper cut with logo printing, QRCode Quick Pairing (for Ethernet Model only)&lt;br&gt;&lt;br&gt;Width and Roll Diameter:&lt;br&gt;79.5 0.5mm&lt;br&gt;&lt;br&gt;Standard Accessories ROM:&lt;br&gt;Roll paper 1 roll (for checking the initial movement of the printer), Setup guide, USB cable for USB + Serial model&lt;br&gt;&lt;br&gt;Interface:&lt;br&gt;Built-in USB + Serial (9pin) / Ethernet Interface&lt;br&gt;&lt;br&gt;Power Consumption:&lt;br&gt;Operating: Approx. 27.8 W&lt;br&gt;Standby: Approx. 0.96 W&lt;br&gt;Power Supply:&lt;br&gt;Built-in power supply&lt;br&gt;Supply Voltage:&lt;br&gt;AC 100 to 230V / 50 to 60 Hz&lt;br&gt;&lt;br&gt;Dot Density:&lt;br&gt;203 x 203 dpi&lt;br&gt;&lt;br&gt;Overall Dimensions (D x W x H):&lt;br&gt;192 x 149 x 140 mm&lt;/p&gt;</t>
  </si>
  <si>
    <t>https://p16-oec-sg.ibyteimg.com/tos-alisg-i-aphluv4xwc-sg/img/VqbcmM/2025/1/13/770e1921-91a0-4511-9080-682e34cde497.jpg~tplv-aphluv4xwc-origin-jpeg.jpeg?dr=15568&amp;from=520841845&amp;height=600&amp;idc=my2&amp;ps=933b5bde&amp;shcp=2c1af732&amp;shp=1f0b6a75&amp;t=555f072d&amp;width=800</t>
  </si>
  <si>
    <t>https://www.tokopedia.com/anandamcomputer/printer-epson-thermal-tm-t82x-441-usb-serial-1730778158766851570</t>
  </si>
  <si>
    <t>https://p16-oec-sg.ibyteimg.com/tos-alisg-i-aphluv4xwc-sg/img/VqbcmM/2025/1/13/6c856d37-b11e-412a-8ab5-c84976e480ea.jpg~tplv-aphluv4xwc-origin-jpeg.jpeg?dr=15568&amp;from=520841845&amp;height=600&amp;idc=my2&amp;ps=933b5bde&amp;shcp=2c1af732&amp;shp=1f0b6a75&amp;t=555f072d&amp;width=800</t>
  </si>
  <si>
    <t>1451450</t>
  </si>
  <si>
    <t>1731793919624447386</t>
  </si>
  <si>
    <t>https://p16-oec-sg.ibyteimg.com/tos-alisg-i-aphluv4xwc-sg/img/VqbcmM/2025/1/13/de2247ca-922f-423b-a02c-a7d9cd38b56f.png~tplv-aphluv4xwc-origin-jpeg.jpeg?dr=15568&amp;from=520841845&amp;height=2111&amp;idc=my2&amp;ps=933b5bde&amp;shcp=2c1af732&amp;shp=1f0b6a75&amp;t=555f072d&amp;width=2112</t>
  </si>
  <si>
    <t>https://p16-oec-sg.ibyteimg.com/tos-alisg-i-aphluv4xwc-sg/img/VqbcmM/2025/1/13/46b19e19-8aa5-4e55-badb-6df07506fdbb.jpg~tplv-aphluv4xwc-origin-jpeg.jpeg?dr=15568&amp;from=520841845&amp;height=600&amp;idc=my2&amp;ps=933b5bde&amp;shcp=2c1af732&amp;shp=1f0b6a75&amp;t=555f072d&amp;width=800</t>
  </si>
  <si>
    <t>PRINTER EPSON Thermal TM T82X 441 USB Serial</t>
  </si>
  <si>
    <t>https://p16-oec-sg.ibyteimg.com/tos-alisg-i-aphluv4xwc-sg/img/VqbcmM/2025/1/13/39060c2c-116e-4a52-9f58-c7e1d80c326a.jpg~tplv-aphluv4xwc-origin-jpeg.jpeg?dr=15568&amp;from=520841845&amp;height=675&amp;idc=my2&amp;ps=933b5bde&amp;shcp=2c1af732&amp;shp=1f0b6a75&amp;t=555f072d&amp;width=900</t>
  </si>
  <si>
    <t>https://p16-oec-sg.ibyteimg.com/tos-alisg-i-aphluv4xwc-sg/img/VqbcmM/2025/1/13/e7e7b179-366f-4cec-a07b-8d4686fe4b7b.png~tplv-aphluv4xwc-origin-jpeg.jpeg?dr=15568&amp;from=520841845&amp;height=1134&amp;idc=my2&amp;ps=933b5bde&amp;shcp=2c1af732&amp;shp=1f0b6a75&amp;t=555f072d&amp;width=1134</t>
  </si>
  <si>
    <t>https://www.tokopedia.com/anandamcomputer/notebook-lenovo-ideapad-3-14iau7-gcid-core-i3-1215u-8gb-256gb-ssd-windows-11-home-office-home-student-2021-14-fhd-82rj00gcid-abyss-blue-1731002963402196466</t>
  </si>
  <si>
    <t>https://p16-oec-sg.ibyteimg.com/tos-alisg-i-aphluv4xwc-sg/img/VqbcmM/2025/3/12/1937cf55-94d8-4ff6-a1c2-fa5bd63448fd.jpg~tplv-aphluv4xwc-origin-jpeg.jpeg?dr=15568&amp;from=520841845&amp;height=545&amp;idc=my2&amp;ps=933b5bde&amp;shcp=2c1af732&amp;shp=1f0b6a75&amp;t=555f072d&amp;width=700</t>
  </si>
  <si>
    <t>https://p16-oec-sg.ibyteimg.com/tos-alisg-i-aphluv4xwc-sg/img/VqbcmM/2025/3/12/596293e1-108a-4202-b8c9-36cdc7d23aad.jpg~tplv-aphluv4xwc-origin-jpeg.jpeg?dr=15568&amp;from=520841845&amp;height=590&amp;idc=my2&amp;ps=933b5bde&amp;shcp=2c1af732&amp;shp=1f0b6a75&amp;t=555f072d&amp;width=700</t>
  </si>
  <si>
    <t>https://p16-oec-sg.ibyteimg.com/tos-alisg-i-aphluv4xwc-sg/img/VqbcmM/2025/3/12/7a0f188a-62a3-4b2e-82f2-da8968547e02.png~tplv-aphluv4xwc-origin-jpeg.jpeg?dr=15568&amp;from=520841845&amp;height=1134&amp;idc=my2&amp;ps=933b5bde&amp;shcp=2c1af732&amp;shp=1f0b6a75&amp;t=555f072d&amp;width=1134</t>
  </si>
  <si>
    <t>https://p16-oec-sg.ibyteimg.com/tos-alisg-i-aphluv4xwc-sg/img/VqbcmM/2025/3/12/475ba893-6ef3-4ed4-80cb-414dacb7e231.jpg~tplv-aphluv4xwc-origin-jpeg.jpeg?dr=15568&amp;from=520841845&amp;height=570&amp;idc=my2&amp;ps=933b5bde&amp;shcp=2c1af732&amp;shp=1f0b6a75&amp;t=555f072d&amp;width=700</t>
  </si>
  <si>
    <t>1731793919749424538</t>
  </si>
  <si>
    <t>Notebook Lenovo IdeaPad 3 14IAU7-GCID Core i3-1215U 8Gb 256Gb Ssd Windows 11 Home + Office Home Student 2021 14" FHD 82RJ00GCID Abyss Blue</t>
  </si>
  <si>
    <t>https://p16-oec-sg.ibyteimg.com/tos-alisg-i-aphluv4xwc-sg/img/VqbcmM/2025/3/12/30c8c7b1-25de-4a4b-9ede-197a31ad3f3f.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</si>
  <si>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i3-1215U, 6C (2P + 4E) / 8T, P-core 1.2 / 4.4GHz, E-core 0.9 / 3.3GHz, 10MB&lt;br&gt;Graphics : Integrated Intel UHD Graphics&lt;br&gt;Chipset : Intel SoC Platform&lt;br&gt;Memory : 8GB Soldered DDR4-3200&lt;br&gt;Memory Slots : One memory soldered to systemboard, one DDR4 SO-DIMM slot, dual-channel capable&lt;br&gt;Max Memory : Up to 16GB (8GB soldered + 8GB SO-DIMM) DDR4-3200 offering&lt;br&gt;Storage : 256GB SSD M.2 2242 PCIe 4.0x4 NVMe&lt;br&gt;Storage Support :&lt;br&gt;Models with 38Wh battery: up to two drives, 1x 2.5" HDD + 1x M.2 SSD&lt;br&gt;• 2.5" HDD up to 1TB&lt;br&gt;• M.2 2242 SSD up to 1TB&lt;br&gt;• M.2 2280 SSD up to 1TB&lt;br&gt;Storage Slot :&lt;br&gt;Models with 38Wh battery: one 2.5" drive slot + one M.2 slot&lt;br&gt;• One 2.5" SATA HDD slot&lt;br&gt;• One M.2 2280 PCIe 4.0 x4 slot&lt;br&gt;Card Reader : SD Card Reader&lt;br&gt;Optical : None&lt;br&gt;Audio Chip : High Definition (HD) Audio&lt;br&gt;Speakers : Stereo speakers, 1.5W x2, Dolby Audio&lt;br&gt;Camera : HD 720p with Privacy Shutter&lt;br&gt;Microphone : 2x, Array&lt;br&gt;Battery : Integrated 38Wh&lt;br&gt;Power Adapter : 65W Round Tip (3-pin)&lt;/p&gt;</t>
  </si>
  <si>
    <t>1451625</t>
  </si>
  <si>
    <t>1731793919749359002</t>
  </si>
  <si>
    <t>VGA QWERTY GTX750Ti 4GB DDR5 / GTX 750Ti / GTX 750 Ti</t>
  </si>
  <si>
    <t>1997000</t>
  </si>
  <si>
    <t>1731793919681987994</t>
  </si>
  <si>
    <t>https://p16-oec-sg.ibyteimg.com/tos-alisg-i-aphluv4xwc-sg/img/VqbcmM/2024/10/14/afb4b127-bdf8-4590-84ea-0059dd393a98.png~tplv-aphluv4xwc-origin-jpeg.jpeg?dr=15568&amp;from=520841845&amp;height=1134&amp;idc=my2&amp;ps=933b5bde&amp;shcp=2c1af732&amp;shp=1f0b6a75&amp;t=555f072d&amp;width=1134</t>
  </si>
  <si>
    <t>1731793919682053530</t>
  </si>
  <si>
    <t>1451189</t>
  </si>
  <si>
    <t>https://p16-oec-sg.ibyteimg.com/tos-alisg-i-aphluv4xwc-sg/img/VqbcmM/2024/10/14/b6df8242-a0e8-4a19-9058-a8ee4bac67c4.jpg~tplv-aphluv4xwc-origin-jpeg.jpeg?dr=15568&amp;from=520841845&amp;height=487&amp;idc=my2&amp;ps=933b5bde&amp;shcp=2c1af732&amp;shp=1f0b6a75&amp;t=555f072d&amp;width=639</t>
  </si>
  <si>
    <t>https://www.tokopedia.com/anandamcomputer/vga-qwerty-gtx750ti-4gb-ddr5-gtx-750ti-gtx-750-ti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</si>
  <si>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Nvidia Geforce GTX 750ti&lt;br&gt;- Core Clock: 1020MHz&lt;br&gt;- 4GB DDR5 memory&lt;br&gt;- 128bit memory interface&lt;br&gt;- Dual link DVI-I/ D-SUB/HDMI&lt;br&gt;- PCI Express 3.0&lt;br&gt;- Single fan&lt;/p&gt;</t>
  </si>
  <si>
    <t>https://p16-oec-sg.ibyteimg.com/tos-alisg-i-aphluv4xwc-sg/img/VqbcmM/2024/10/14/44d38c46-9deb-4bc8-b956-b0b57bc499bf.png~tplv-aphluv4xwc-origin-jpeg.jpeg?dr=15568&amp;from=520841845&amp;height=2111&amp;idc=my2&amp;ps=933b5bde&amp;shcp=2c1af732&amp;shp=1f0b6a75&amp;t=555f072d&amp;width=2112</t>
  </si>
  <si>
    <t>LAPTOP GAMING MSI THIN 15 B12VE-1676 i5-12450H/8GB/512GB SSD/RTX4050 4GB/15.6" FHD/W11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</si>
  <si>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 15.6" FHD (1920*1080), 144Hz IPS-Level&lt;br&gt;Camera :HD type (30fps@720p)&lt;br&gt;VGA :V-RAM RTX 4050 Laptop GPU, GDDR6 6GB&lt;br&gt;CPU : Alder Lake i5-12450H&lt;br&gt;Keyboard : Blue Backlit Gaming Keyboard&lt;br&gt;Memory : DDR IV 8GB/16GB/32GB/64GB (3200MHz)&lt;br&gt;Storage : 512GB NVMe PCIe SSD Gen4x4&lt;br&gt;Storage Slot "1x M.2 SSD slot (NVMe PCIe Gen4)&lt;br&gt;1x 2.5"" SATA HDD"&lt;br&gt;WLAN : Intel Wi-Fi 6E AX211&lt;br&gt;OS : Windows 11 Home&lt;br&gt;Battery :3 cell, 52.4Whr&lt;br&gt;&lt;br&gt;&lt;br&gt;I/O Ports "1x Type-C (USB3.2 Gen1 / DP)&lt;br&gt;3x Type-A USB3.2 Gen1&lt;br&gt;1x HDMI (4K @ 30Hz)&lt;br&gt;1x RJ45&lt;br&gt;1x Mic-in&lt;br&gt;1x Headphone-out"&lt;br&gt;&lt;br&gt;&lt;br&gt;Warranty 2 Years&lt;/p&gt;</t>
  </si>
  <si>
    <t>26350000</t>
  </si>
  <si>
    <t>https://www.tokopedia.com/anandamcomputer/laptop-gaming-msi-thin-15-b12ve-1676-i5-12450h-8gb-512gb-ssd-rtx4050-4gb-15-6-fhd-w11</t>
  </si>
  <si>
    <t>1731793919681725850</t>
  </si>
  <si>
    <t>https://p16-oec-sg.ibyteimg.com/tos-alisg-i-aphluv4xwc-sg/img/VqbcmM/2024/10/18/f6a69923-3f7b-41f9-9306-98f754b73a37.png~tplv-aphluv4xwc-origin-jpeg.jpeg?dr=15568&amp;from=520841845&amp;height=2111&amp;idc=my2&amp;ps=933b5bde&amp;shcp=2c1af732&amp;shp=1f0b6a75&amp;t=555f072d&amp;width=2112</t>
  </si>
  <si>
    <t>https://p16-oec-sg.ibyteimg.com/tos-alisg-i-aphluv4xwc-sg/img/VqbcmM/2024/10/18/43f6afdc-1588-46c0-b06b-293ca5da358e.jpg~tplv-aphluv4xwc-origin-jpeg.jpeg?dr=15568&amp;from=520841845&amp;height=700&amp;idc=my2&amp;ps=933b5bde&amp;shcp=2c1af732&amp;shp=1f0b6a75&amp;t=555f072d&amp;width=700</t>
  </si>
  <si>
    <t>https://p16-oec-sg.ibyteimg.com/tos-alisg-i-aphluv4xwc-sg/img/VqbcmM/2024/10/18/78ad6143-4831-45c0-8cad-0cbdbb6674f5.png~tplv-aphluv4xwc-origin-jpeg.jpeg?dr=15568&amp;from=520841845&amp;height=1134&amp;idc=my2&amp;ps=933b5bde&amp;shcp=2c1af732&amp;shp=1f0b6a75&amp;t=555f072d&amp;width=1134</t>
  </si>
  <si>
    <t>1451181</t>
  </si>
  <si>
    <t>https://shop-id.tokopedia.com/view/product/1731793919681725850?encode_params=MIIBpgQMLwCVmOShxfn4V3sCBIIBgvYumL-Uli9gS7eOmd4bOzJmCedEI8Hw7FsasLb-lJLggJmy0Rn4cUjihd_xDJ-dxSlFSVKlcvO2dNf8YLOGB887_Ud-a1_S3wtQiclHL3TIw9pXoX8VB3-CEcTKP2ZR7cbekj0C4UzS0dkq899V-giyhZipTJ173Bvwn3pJ6r_rxgg080A61KwSlqhcs5DFDUM_5KYt7abAClJebktE45huix5jSO7KIHbUU1c8A6jeH33S5eNdg6A4FOvQNTqaHRQ5mJZ83voazSiXq9Hh9-yXmfTVVfCcUgULxzMiaPMRno5Qke9RwHKyDgOXrdIZC1GFM-1_Ci2juWnmZ5lHFbcp40M0dQ-F0MgjQPJOXSQ5Sme1FSLzF_JYemQxqp5kdWCNRLyFcuqSXN_dOY_t04kd7T2jT95f8CNH7UxACUu2v-RC4StTjYnGNZfG6agBmJ51DkLU6L8Lqo8DehiyAvG5rCzbTsrJlARp7DvXHJ7MNakRQpQmC3wywalOzVRy8uBIBBBhiB9gDwFzCLAmG8qxvHvY</t>
  </si>
  <si>
    <t>1731793919681791386</t>
  </si>
  <si>
    <t>https://p16-oec-sg.ibyteimg.com/tos-alisg-i-aphluv4xwc-sg/img/VqbcmM/2024/10/18/75f771c6-5b32-4a25-a274-07a9076f1d2e.jpg~tplv-aphluv4xwc-origin-jpeg.jpeg?dr=15568&amp;from=520841845&amp;height=700&amp;idc=my2&amp;ps=933b5bde&amp;shcp=2c1af732&amp;shp=1f0b6a75&amp;t=555f072d&amp;width=700</t>
  </si>
  <si>
    <t>https://p16-oec-sg.ibyteimg.com/tos-alisg-i-aphluv4xwc-sg/img/VqbcmM/2024/10/18/998804e4-cf52-44da-9782-46c7cc3c8c8d.jpg~tplv-aphluv4xwc-origin-jpeg.jpeg?dr=15568&amp;from=520841845&amp;height=700&amp;idc=my2&amp;ps=933b5bde&amp;shcp=2c1af732&amp;shp=1f0b6a75&amp;t=555f072d&amp;width=700</t>
  </si>
  <si>
    <t>1451166</t>
  </si>
  <si>
    <t>https://p16-oec-sg.ibyteimg.com/tos-alisg-i-aphluv4xwc-sg/img/VqbcmM/2024/10/25/e0c61f38-fd2c-423b-bfbf-cd3cc7345423.jpg~tplv-aphluv4xwc-origin-jpeg.jpeg?dr=15568&amp;from=520841845&amp;height=800&amp;idc=my2&amp;ps=933b5bde&amp;shcp=2c1af732&amp;shp=1f0b6a75&amp;t=555f072d&amp;width=800</t>
  </si>
  <si>
    <t>Fantech MK876 V2 MK876v2 ATOM87 RGB Mechanical Gaming Keyboard BLACK RED SWITCH</t>
  </si>
  <si>
    <t>https://www.tokopedia.com/anandamcomputer/fantech-mk876-v2-mk876v2-atom87-rgb-mechanical-gaming-keyboard-black-red-switch</t>
  </si>
  <si>
    <t>https://p16-oec-sg.ibyteimg.com/tos-alisg-i-aphluv4xwc-sg/img/VqbcmM/2024/10/25/d8936e37-13dd-4bcc-accd-94fe93cea638.png~tplv-aphluv4xwc-origin-jpeg.jpeg?dr=15568&amp;from=520841845&amp;height=2111&amp;idc=my2&amp;ps=933b5bde&amp;shcp=2c1af732&amp;shp=1f0b6a75&amp;t=555f072d&amp;width=2112</t>
  </si>
  <si>
    <t>https://p16-oec-sg.ibyteimg.com/tos-alisg-i-aphluv4xwc-sg/img/VqbcmM/2024/10/25/3e2c786a-5ee2-4072-b5d1-61922023c347.jpg~tplv-aphluv4xwc-origin-jpeg.jpeg?dr=15568&amp;from=520841845&amp;height=800&amp;idc=my2&amp;ps=933b5bde&amp;shcp=2c1af732&amp;shp=1f0b6a75&amp;t=555f072d&amp;width=800</t>
  </si>
  <si>
    <t>https://p16-oec-sg.ibyteimg.com/tos-alisg-i-aphluv4xwc-sg/img/VqbcmM/2024/10/25/f6a90823-3a74-44f9-8dfa-3eff018cfa22.png~tplv-aphluv4xwc-origin-jpeg.jpeg?dr=15568&amp;from=520841845&amp;height=1134&amp;idc=my2&amp;ps=933b5bde&amp;shcp=2c1af732&amp;shp=1f0b6a75&amp;t=555f072d&amp;width=1134</t>
  </si>
  <si>
    <t>https://p16-oec-sg.ibyteimg.com/tos-alisg-i-aphluv4xwc-sg/img/VqbcmM/2024/10/25/942145fc-caf0-48af-a78e-e99e9c559ba0.jpg~tplv-aphluv4xwc-origin-jpeg.jpeg?dr=15568&amp;from=520841845&amp;height=800&amp;idc=my2&amp;ps=933b5bde&amp;shcp=2c1af732&amp;shp=1f0b6a75&amp;t=555f072d&amp;width=800</t>
  </si>
  <si>
    <t>1731793919682119066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</si>
  <si>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:&lt;br&gt;Layout 75%&lt;br&gt;Hot-swappable 3 Pin North Facing&lt;br&gt;Number of key: 87 keys&lt;br&gt;Switch type: Mechanical&lt;br&gt;Anti Ghosting: 25 keys&lt;br&gt;Connection: Wired&lt;br&gt;Adjustable Feet&lt;br&gt;13 lighting modes&lt;br&gt;Material ABS&lt;br&gt;Weight 565 g&lt;br&gt;Size 355*127*32 mm&lt;/p&gt;</t>
  </si>
  <si>
    <t>1731793919682184602</t>
  </si>
  <si>
    <t>584000</t>
  </si>
  <si>
    <t>https://www.tokopedia.com/anandamcomputer/cpu-cooler-pc-cooler-da240-argb-240mm-aio-liquid-cooler-cpu-intel-amd-white-1731455475371181554</t>
  </si>
  <si>
    <t>1731793919764694426</t>
  </si>
  <si>
    <t>CPU COOLER PC COOLER DA240 ARGB 240mm AIO Liquid Cooler CPU Intel AMD - white</t>
  </si>
  <si>
    <t>https://p19-oec-sg.ibyteimg.com/tos-alisg-i-aphluv4xwc-sg/img/VqbcmM/2025/5/19/2f4d7c60-6388-408a-873a-c550e24c65cb.jpg~tplv-aphluv4xwc-origin-jpeg.jpeg?dr=15568&amp;from=520841845&amp;height=500&amp;idc=my2&amp;ps=933b5bde&amp;shcp=2c1af732&amp;shp=1f0b6a75&amp;t=555f072d&amp;width=500</t>
  </si>
  <si>
    <t>https://p16-oec-sg.ibyteimg.com/tos-alisg-i-aphluv4xwc-sg/img/VqbcmM/2025/5/19/a8ed7ab0-8b2c-4678-912b-675e2e0552ab.jpg~tplv-aphluv4xwc-origin-jpeg.jpeg?dr=15568&amp;from=520841845&amp;height=500&amp;idc=my2&amp;ps=933b5bde&amp;shcp=2c1af732&amp;shp=1f0b6a75&amp;t=555f072d&amp;width=500</t>
  </si>
  <si>
    <t>https://p16-oec-sg.ibyteimg.com/tos-alisg-i-aphluv4xwc-sg/img/VqbcmM/2025/5/19/b405598a-41d1-43a4-a58e-343e407d2c41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</si>
  <si>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:&lt;br&gt;TDP : 250W&lt;br&gt;Radiator Dimension : 276x120x27mm&lt;br&gt;Radiator Material : Aluminum&lt;br&gt;Tube Material : PTFE tube + Rayon mash cover&lt;br&gt;Tube Length : 400mm&lt;br&gt;Water block Dimension : 70x8054.3mm&lt;br&gt;Cold Plate Material : oxygen-free Copper&lt;br&gt;Pump Current : 0.24A10%&lt;br&gt;Pump Speed : 2600RPM&lt;br&gt;Pump Bearing : Ceramic Bearing&lt;br&gt;Pump Life : Expectancy 50,000 Hrs.&lt;br&gt;Pump Noise Level : 30.8 dB(A)&lt;br&gt;RGB Version : AURA 5V 3Pin addressable&lt;br&gt;Fan Dimension : 120x120x25mm&lt;br&gt;Included Fans : 2pcs&lt;br&gt;Fan Speed : 800~1600RPM&lt;br&gt;Max. Air Flow : 65.4CFM&lt;br&gt;Max. Static Pressure : 2.36mmH2O&lt;br&gt;Noise : 8~30.8dB(A)&lt;br&gt;Rated Voltage : 12VDC&lt;br&gt;Operating Voltage : 8~13.2VDC&lt;br&gt;Started Voltage : 7.5VDC&lt;br&gt;Rated Current : 0.07~0.25A(Fan Moto)+0.18A(RGB)&lt;br&gt;power Input : 3W+1W&lt;br&gt;Bearing Type : Hydraulic Bearing&lt;/p&gt;</t>
  </si>
  <si>
    <t>1731793919764628890</t>
  </si>
  <si>
    <t>https://p16-oec-sg.ibyteimg.com/tos-alisg-i-aphluv4xwc-sg/img/VqbcmM/2025/5/19/d03b3fc6-3d8c-4fe4-a650-919a64a70286.png~tplv-aphluv4xwc-origin-jpeg.jpeg?dr=15568&amp;from=520841845&amp;height=2111&amp;idc=my2&amp;ps=933b5bde&amp;shcp=2c1af732&amp;shp=1f0b6a75&amp;t=555f072d&amp;width=2112</t>
  </si>
  <si>
    <t>1452073</t>
  </si>
  <si>
    <t>https://p16-oec-sg.ibyteimg.com/tos-alisg-i-aphluv4xwc-sg/img/VqbcmM/2025/5/26/8fe75427-1c40-44db-bc05-5e0818f1d0b2.jpg~tplv-aphluv4xwc-origin-jpeg.jpeg?dr=15568&amp;from=520841845&amp;height=900&amp;idc=my2&amp;ps=933b5bde&amp;shcp=2c1af732&amp;shp=1f0b6a75&amp;t=555f072d&amp;width=900</t>
  </si>
  <si>
    <t>https://www.tokopedia.com/anandamcomputer/sodimm-ram-ddr5-kingston-8gb-5600-mhz-1731513507778364914</t>
  </si>
  <si>
    <t>https://p16-oec-sg.ibyteimg.com/tos-alisg-i-aphluv4xwc-sg/img/VqbcmM/2025/5/26/65e1713c-1274-4724-bc71-cde497c25893.png~tplv-aphluv4xwc-origin-jpeg.jpeg?dr=15568&amp;from=520841845&amp;height=1134&amp;idc=my2&amp;ps=933b5bde&amp;shcp=2c1af732&amp;shp=1f0b6a75&amp;t=555f072d&amp;width=1134</t>
  </si>
  <si>
    <t>1451326</t>
  </si>
  <si>
    <t>Sodimm RAM DDR5 Kingston 8GB 5600 Mhz</t>
  </si>
  <si>
    <t>1731793920107644314</t>
  </si>
  <si>
    <t>1731793920107578778</t>
  </si>
  <si>
    <t>https://p16-oec-sg.ibyteimg.com/tos-alisg-i-aphluv4xwc-sg/img/VqbcmM/2025/5/26/1642c3b9-52dd-4897-bc8f-e13b4b9ecae0.png~tplv-aphluv4xwc-origin-jpeg.jpeg?dr=15568&amp;from=520841845&amp;height=2112&amp;idc=my2&amp;ps=933b5bde&amp;shcp=2c1af732&amp;shp=1f0b6a75&amp;t=555f072d&amp;width=2111</t>
  </si>
  <si>
    <t>1980000</t>
  </si>
  <si>
    <t>https://p16-oec-sg.ibyteimg.com/tos-alisg-i-aphluv4xwc-sg/img/VqbcmM/2025/1/11/59d66952-ea44-4041-a400-a115cf4b93ee.jpg~tplv-aphluv4xwc-origin-jpeg.jpeg?dr=15568&amp;from=520841845&amp;height=536&amp;idc=my2&amp;ps=933b5bde&amp;shcp=2c1af732&amp;shp=1f0b6a75&amp;t=555f072d&amp;width=536</t>
  </si>
  <si>
    <t>1731793919624578458</t>
  </si>
  <si>
    <t>https://p16-oec-sg.ibyteimg.com/tos-alisg-i-aphluv4xwc-sg/img/VqbcmM/2025/1/11/a48da8dd-9ed0-484f-ac32-b0a447b3962b.png~tplv-aphluv4xwc-origin-jpeg.jpeg?dr=15568&amp;from=520841845&amp;height=1134&amp;idc=my2&amp;ps=933b5bde&amp;shcp=2c1af732&amp;shp=1f0b6a75&amp;t=555f072d&amp;width=1134</t>
  </si>
  <si>
    <t>1731793919624643994</t>
  </si>
  <si>
    <t>1451441</t>
  </si>
  <si>
    <t>https://www.tokopedia.com/anandamcomputer/ssd-external-adata-se760-512gb-usb-3-2-external-ssd-ssd-512gb-1730772872336999922</t>
  </si>
  <si>
    <t>https://p16-oec-sg.ibyteimg.com/tos-alisg-i-aphluv4xwc-sg/img/VqbcmM/2025/1/11/d2d91c8b-82b1-45bd-b53e-85cd7f0feedf.png~tplv-aphluv4xwc-origin-jpeg.jpeg?dr=15568&amp;from=520841845&amp;height=2111&amp;idc=my2&amp;ps=933b5bde&amp;shcp=2c1af732&amp;shp=1f0b6a75&amp;t=555f072d&amp;width=2112</t>
  </si>
  <si>
    <t>https://p16-oec-sg.ibyteimg.com/tos-alisg-i-aphluv4xwc-sg/img/VqbcmM/2025/1/11/49dd3a06-1f12-4073-9733-2a24ff82175b.jpg~tplv-aphluv4xwc-origin-jpeg.jpeg?dr=15568&amp;from=520841845&amp;height=667&amp;idc=my2&amp;ps=933b5bde&amp;shcp=2c1af732&amp;shp=1f0b6a75&amp;t=555f072d&amp;width=667</t>
  </si>
  <si>
    <t>SSD External ADATA SE760 512GB USB 3.2 External SSD / SSD 512GB</t>
  </si>
  <si>
    <t>1355000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</si>
  <si>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:&lt;br&gt;SSD External ADATA SE760 512GB USB 3.2 External SSD / SSD 512GB *Konfirmasi stok sebelum pemesanan Color Black / Titanium Gray Dimensions (L x W x H) 122.2 x 44 x 14mm / 4.8 x 1.73 x 0.55inch Weight 95 g / 3.35 oz Interface USB 3.2 Gen2 Type-C (backward compatible with USB 2.0) Operating system requirements Windows 8 / 8.1 / 10 Mac OS X 10.6 or later Linux Kernel 2.6 or later Android 5.0 or later Op. Temperature 0°C (32°F) to 35°C (95°F) Op. Voltage DC 5V, 900mA Accessories USB 3.2 Type-C to C cable,USB 3.2 Type-C to A cable, Quick Start Guide Warranty Limited 3-year&lt;/p&gt;</t>
  </si>
  <si>
    <t>Msi CYBORG 15 I7 13620H RTX 4060 8GB/ 16gb 1tb W11+OHS 15.6FHD IPS 144HZ 4ZRGB 2YR BLK -A13VFK.1434</t>
  </si>
  <si>
    <t>1452078</t>
  </si>
  <si>
    <t>https://p16-oec-sg.ibyteimg.com/tos-alisg-i-aphluv4xwc-sg/img/VqbcmM/2025/5/19/cebeec54-768b-4503-8b0d-eac4d921c863.png~tplv-aphluv4xwc-origin-jpeg.jpeg?dr=15568&amp;from=520841845&amp;height=1134&amp;idc=my2&amp;ps=933b5bde&amp;shcp=2c1af732&amp;shp=1f0b6a75&amp;t=555f072d&amp;width=1134</t>
  </si>
  <si>
    <t>1731793919750210970</t>
  </si>
  <si>
    <t>https://p16-oec-sg.ibyteimg.com/tos-alisg-i-aphluv4xwc-sg/img/VqbcmM/2025/5/19/71860f2b-d796-43f5-8ca8-36ef909e2df8.jpg~tplv-aphluv4xwc-origin-jpeg.jpeg?dr=15568&amp;from=520841845&amp;height=700&amp;idc=my2&amp;ps=933b5bde&amp;shcp=2c1af732&amp;shp=1f0b6a75&amp;t=555f072d&amp;width=700</t>
  </si>
  <si>
    <t>https://www.tokopedia.com/anandamcomputer/msi-cyborg-15-i7-13620h-rtx-4060-8gb-16gb-1tb-w11-ohs-15-6fhd-ips-144hz-4zrgb-2yr-blk-a13vfk-1434-1731455701408843250</t>
  </si>
  <si>
    <t>1731793919750145434</t>
  </si>
  <si>
    <t>https://p16-oec-sg.ibyteimg.com/tos-alisg-i-aphluv4xwc-sg/img/VqbcmM/2025/5/19/7edc2734-47d5-443e-af85-8bc0323eeed8.png~tplv-aphluv4xwc-origin-jpeg.jpeg?dr=15568&amp;from=520841845&amp;height=2111&amp;idc=my2&amp;ps=933b5bde&amp;shcp=2c1af732&amp;shp=1f0b6a75&amp;t=555f072d&amp;width=2112</t>
  </si>
  <si>
    <t>31179000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</si>
  <si>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Up to 13th Gen Intel Core i7-13620H Processor&lt;br&gt;Display : 15.6″ FHD (1920×1080), 144Hz, IPS-Level&lt;br&gt;Memory : 16GB (DDR5 8GB*2)&lt;br&gt;Storage : 1TBGB NVMe PCIe SSD Gen4x4 w/o DRAM&lt;br&gt;Graphics : RTX 4060 Laptop GPU GDDR6 8GB&lt;br&gt;Keyboard : Single Backlit Keyboard (Blue)&lt;br&gt;Wireless : Intel Wi-Fi 6 AX201(2*2 ax) + BT5.2&lt;br&gt;&lt;br&gt;Ports :&lt;br&gt;1x Mic-in/Headphone-out Combo Jack,&lt;br&gt;1x Type-C (USB3.2 Gen1/ DP),&lt;br&gt;2x Type-A USB3.2 Gen1,&lt;br&gt;1x HDMI 2.1 (4K @ 60Hz),&lt;br&gt;1x RJ45, 1x Mic-in/Headphone-out Combo Jack&lt;br&gt;&lt;br&gt;Audio : 2x 2W Speaker&lt;br&gt;Webcam : HD type (30fps@720p)&lt;br&gt;Battery : 3-Cell 53.5 Battery (Whr), 120W adapter&lt;br&gt;OS : Windows 11 Home&lt;br&gt;Software : Office Home Student 2021&lt;br&gt;Color : Translucent Black&lt;/p&gt;</t>
  </si>
  <si>
    <t>https://p16-oec-sg.ibyteimg.com/tos-alisg-i-aphluv4xwc-sg/img/VqbcmM/2025/5/19/a4f59ee1-bd8d-433a-bcd6-8227e09d32c0.jpg~tplv-aphluv4xwc-origin-jpeg.jpeg?dr=15568&amp;from=520841845&amp;height=700&amp;idc=my2&amp;ps=933b5bde&amp;shcp=2c1af732&amp;shp=1f0b6a75&amp;t=555f072d&amp;width=700</t>
  </si>
  <si>
    <t>https://p16-oec-sg.ibyteimg.com/tos-alisg-i-aphluv4xwc-sg/img/VqbcmM/2025/5/19/a4400af8-d9a5-47a3-aef9-17f350151445.jpg~tplv-aphluv4xwc-origin-jpeg.jpeg?dr=15568&amp;from=520841845&amp;height=700&amp;idc=my2&amp;ps=933b5bde&amp;shcp=2c1af732&amp;shp=1f0b6a75&amp;t=555f072d&amp;width=700</t>
  </si>
  <si>
    <t>1164151</t>
  </si>
  <si>
    <t>https://p16-oec-sg.ibyteimg.com/tos-alisg-i-aphluv4xwc-sg/img/VqbcmM/2025/5/21/be7c1b6c-4687-4e2f-b729-99a50c975c99.png~tplv-aphluv4xwc-origin-jpeg.jpeg?dr=15568&amp;from=520841845&amp;height=1134&amp;idc=my2&amp;ps=933b5bde&amp;shcp=2c1af732&amp;shp=1f0b6a75&amp;t=555f072d&amp;width=1134</t>
  </si>
  <si>
    <t>https://p16-oec-sg.ibyteimg.com/tos-alisg-i-aphluv4xwc-sg/img/VqbcmM/2025/5/21/06a6ab8e-32fd-4e19-a185-6d8d9bdc0cc5.jpg~tplv-aphluv4xwc-origin-jpeg.jpeg?dr=15568&amp;from=520841845&amp;height=900&amp;idc=my2&amp;ps=933b5bde&amp;shcp=2c1af732&amp;shp=1f0b6a75&amp;t=555f072d&amp;width=900</t>
  </si>
  <si>
    <t>https://p16-oec-sg.ibyteimg.com/tos-alisg-i-aphluv4xwc-sg/img/VqbcmM/2025/5/21/65475a60-712e-458a-b42f-275c8eb18e3a.jpg~tplv-aphluv4xwc-origin-jpeg.jpeg?dr=15568&amp;from=520841845&amp;height=900&amp;idc=my2&amp;ps=933b5bde&amp;shcp=2c1af732&amp;shp=1f0b6a75&amp;t=555f072d&amp;width=900</t>
  </si>
  <si>
    <t>https://www.tokopedia.com/anandamcomputer/tp-link-router-tl-mr6400-wifi-modem-router-modem-wifi-4g-lte-n300-wireless-router-300mbps-direct-sim-card-with-parental-controls-unlock-2-antennas-unlock-all-operator-tp-link-tplink-1731470067032622578</t>
  </si>
  <si>
    <t>1731793919750342042</t>
  </si>
  <si>
    <t>1731793919750276506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</si>
  <si>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:&lt;br&gt;Ports: 3 10/100 Mbps LAN ports, 1 10/100 Mbps LAN/WAN Port, 1 Nano SIM Card Slot&lt;br&gt;Button: WPS/RESET Button, WiFi ON/OFF Button&lt;br&gt;Antenna: 2 x Detachable External 4G LTE Antennas&lt;br&gt;External Power Supply: 9V/0.85A&lt;br&gt;Dimensions (W xD x H): 6.85 x 4.9 x 1.32 in (174x 124.5 x33.5mm)&lt;br&gt;Operation Modes: 3G/4G Router, Wireless Router&lt;br&gt;WAN Type: Dynamic IP/Static IP/PPPOE/PPTP(Dual Access)/L2TP(Dual Access)&lt;br&gt;DHCP: Server, Client, DHCP Client List, Address Reservation&lt;br&gt;Quality of Service: WMM, QoS&lt;br&gt;Port Forwarding: Virtual Server, Port Triggering, UPnP, DMZ&lt;br&gt;Dynamic DNS: TP-Link DDNS, DynDns, NO-IP&lt;br&gt;VPN Passthrough: PPTP, L2TP, IPSec&lt;br&gt;VPN Server: PPTP VPN, OpenVPN&lt;br&gt;Access Control: Parental Controls, Local Management Contreol, Host List, Access Control&lt;br&gt;Firewall Security: DoS Protection, SPI Firewall, IP and MAC AddressBinding&lt;br&gt;Protocols: IPv4, IPv6&lt;br&gt;Management: Access Control, Local Management, Remote Management&lt;br&gt;Guest Network: 2.4 GHz Guest Network&lt;br&gt;&lt;br&gt;PACKAGE CONTENETS&lt;br&gt;&lt;br&gt;300Mbps Wireless N 4G LTE Router TL-MR6400&lt;br&gt;Power Adapter&lt;br&gt;RJ45 Ethernet Cable&lt;br&gt;Quick Installation Guide&lt;/p&gt;</t>
  </si>
  <si>
    <t>https://p16-oec-sg.ibyteimg.com/tos-alisg-i-aphluv4xwc-sg/img/VqbcmM/2025/5/21/45fa1c08-1dd4-4239-9231-a6b629a20cfb.jpg~tplv-aphluv4xwc-origin-jpeg.jpeg?dr=15568&amp;from=520841845&amp;height=900&amp;idc=my2&amp;ps=933b5bde&amp;shcp=2c1af732&amp;shp=1f0b6a75&amp;t=555f072d&amp;width=900</t>
  </si>
  <si>
    <t>https://p16-oec-sg.ibyteimg.com/tos-alisg-i-aphluv4xwc-sg/img/VqbcmM/2025/5/21/4c5fa7f6-92ac-49b5-8d19-57f79cd9aa51.jpg~tplv-aphluv4xwc-origin-jpeg.jpeg?dr=15568&amp;from=520841845&amp;height=900&amp;idc=my2&amp;ps=933b5bde&amp;shcp=2c1af732&amp;shp=1f0b6a75&amp;t=555f072d&amp;width=900</t>
  </si>
  <si>
    <t>https://p16-oec-sg.ibyteimg.com/tos-alisg-i-aphluv4xwc-sg/img/VqbcmM/2025/5/21/003bb20a-125f-4365-bb8a-dd6c24b993b4.png~tplv-aphluv4xwc-origin-jpeg.jpeg?dr=15568&amp;from=520841845&amp;height=2111&amp;idc=my2&amp;ps=933b5bde&amp;shcp=2c1af732&amp;shp=1f0b6a75&amp;t=555f072d&amp;width=2111</t>
  </si>
  <si>
    <t>TP-Link router TL-MR6400 Wifi Modem Router Modem WiFi 4G LTE N300 Wireless Router 300Mbps Direct Sim Card with Parental Controls, UNLOCK, 2 Antennas UNLOCK ALL OPERATOR TP LINK TPLINK</t>
  </si>
  <si>
    <t>https://p16-oec-sg.ibyteimg.com/tos-alisg-i-aphluv4xwc-sg/img/VqbcmM/2025/5/21/b92ceb7a-dd2d-4b21-8cd3-d71d2f9aa668.jpg~tplv-aphluv4xwc-origin-jpeg.jpeg?dr=15568&amp;from=520841845&amp;height=900&amp;idc=my2&amp;ps=933b5bde&amp;shcp=2c1af732&amp;shp=1f0b6a75&amp;t=555f072d&amp;width=900</t>
  </si>
  <si>
    <t>1451218</t>
  </si>
  <si>
    <t>https://p16-oec-sg.ibyteimg.com/tos-alisg-i-aphluv4xwc-sg/img/VqbcmM/2024/10/30/ae1ead38-020d-4fb5-8bb7-b1569cded78a.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</si>
  <si>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:&lt;br&gt;&lt;br&gt;I/O Panel : 2 x USB 2.0 + Audio&lt;br&gt;* Motherboard Support : M-ATX/Mini-ITX&lt;br&gt;* Fans Support : Front = 2x 120mm&lt;br&gt;Rear = 1x 80mm&lt;br&gt;* Drive Bays : 2 x SSD 2.5"/2 x HDD 3.5"&lt;br&gt;* PCI Expansion Slots : 4x PCI Expansion Slot&lt;br&gt;* Max. VGA Card Length : 260mm&lt;br&gt;* Max. CPU Cooler Height : 160mm&lt;br&gt;* Structure Size : [L] 392 x [W] 198 x [H] 335mm&lt;br&gt;* Carton Size : [L] 300 x [W] 165 x 350mm&lt;/p&gt;</t>
  </si>
  <si>
    <t>https://p16-oec-sg.ibyteimg.com/tos-alisg-i-aphluv4xwc-sg/img/VqbcmM/2024/10/30/c7912406-b7a2-4baf-9b4e-677a0f4354f6.png~tplv-aphluv4xwc-origin-jpeg.jpeg?dr=15568&amp;from=520841845&amp;height=2111&amp;idc=my2&amp;ps=933b5bde&amp;shcp=2c1af732&amp;shp=1f0b6a75&amp;t=555f072d&amp;width=2112</t>
  </si>
  <si>
    <t>https://www.tokopedia.com/anandamcomputer/casing-vurrion-nebula-mesh-black-3-fan-rgb-micro-atx-gaming-case</t>
  </si>
  <si>
    <t>398000</t>
  </si>
  <si>
    <t>https://p16-oec-sg.ibyteimg.com/tos-alisg-i-aphluv4xwc-sg/img/VqbcmM/2024/10/30/2411506c-698a-4a5d-bcb5-13daf4270ade.jpg~tplv-aphluv4xwc-origin-jpeg.jpeg?dr=15568&amp;from=520841845&amp;height=900&amp;idc=my2&amp;ps=933b5bde&amp;shcp=2c1af732&amp;shp=1f0b6a75&amp;t=555f072d&amp;width=900</t>
  </si>
  <si>
    <t>1731793919653348762</t>
  </si>
  <si>
    <t>https://p16-oec-sg.ibyteimg.com/tos-alisg-i-aphluv4xwc-sg/img/VqbcmM/2024/10/30/a3269cc9-01cf-4678-bfa7-a260558dcea2.jpg~tplv-aphluv4xwc-origin-jpeg.jpeg?dr=15568&amp;from=520841845&amp;height=900&amp;idc=my2&amp;ps=933b5bde&amp;shcp=2c1af732&amp;shp=1f0b6a75&amp;t=555f072d&amp;width=900</t>
  </si>
  <si>
    <t>Casing Vurrion Nebula Mesh Black + 3 Fan RGB Micro ATX Gaming Case</t>
  </si>
  <si>
    <t>1731793919653414298</t>
  </si>
  <si>
    <t>1450316</t>
  </si>
  <si>
    <t>https://shop-id.tokopedia.com/view/product/1731793919652431258?encode_params=MIIBpgQMHHeb5Mk_WbyWjCAcBIIBgs_QfcVlJgeHECDlT68yVLldVOjOlBv3T_ZHUhIPSIG-UlRVXNk887PTDfTBBxM0_FgD-BVLHLev2XvBEfT6-3lEfFtXZoGp61chtiwhFMWqiwzeZubDpGEb4LD17IzpztjLVNYfckjjIClxywBUjBXvkyg-Az1o32eLbkvOVz-ZP19QbURqsI3gf-g3YCTvMLpG9Dy3huAtx7oyfVkFWlmG48hHZTK0-f5Ne-jyiRLrMZA3_b0guUXD0paRqf5np2RUtvQUr55ubH4BAoqQVzn7dalDLOQ8ez5T1R1tQwgs6eVkkSXhddrO6Ram7QMKq_3K3O0VvVnjhRovdkjdxBOpnRiJk8kZPa9CB-S5lIHxHo2nWI6AQusBWwm3nS-CnArS_LWznrn6eDJK3bgOI7zAjyV8s4mGWJAAyqi-Znl6KxG4cqrIQ9wFLPZBv4OxMxkl180G-zoBT6ZKV5cOmYWbHgmwXiVhfchwY47Ft6vviGHgPBLhjlbIe3Bj7e6j78b6BBBeE_GV1na2ltaDdQEJC4c4</t>
  </si>
  <si>
    <t>https://www.tokopedia.com/anandamcomputer/vention-aacbn-15m-kabel-hdmi-3d-v2-0-4k-uhd-high-speed-quality</t>
  </si>
  <si>
    <t>https://p16-oec-sg.ibyteimg.com/tos-alisg-i-aphluv4xwc-sg/img/VqbcmM/2023/12/1/545e4703-4b23-439d-85b1-c03d555a371d.jpg~tplv-aphluv4xwc-origin-jpeg.jpeg?dr=15568&amp;from=520841845&amp;height=800&amp;idc=my2&amp;ps=933b5bde&amp;shcp=2c1af732&amp;shp=1f0b6a75&amp;t=555f072d&amp;width=800</t>
  </si>
  <si>
    <t>https://p16-oec-sg.ibyteimg.com/tos-alisg-i-aphluv4xwc-sg/img/VqbcmM/2023/12/1/fe2d1578-42b3-4bab-8f99-e814d4958995.jpg~tplv-aphluv4xwc-origin-jpeg.jpeg?dr=15568&amp;from=520841845&amp;height=800&amp;idc=my2&amp;ps=933b5bde&amp;shcp=2c1af732&amp;shp=1f0b6a75&amp;t=555f072d&amp;width=800</t>
  </si>
  <si>
    <t>https://p16-oec-sg.ibyteimg.com/tos-alisg-i-aphluv4xwc-sg/img/VqbcmM/2023/12/1/ba1a72da-dd15-4ea8-919d-8dbbb0002344.jpg~tplv-aphluv4xwc-origin-jpeg.jpeg?dr=15568&amp;from=520841845&amp;height=800&amp;idc=my2&amp;ps=933b5bde&amp;shcp=2c1af732&amp;shp=1f0b6a75&amp;t=555f072d&amp;width=800</t>
  </si>
  <si>
    <t>1731793919652431258</t>
  </si>
  <si>
    <t>Vention [AACBN 15M] Kabel HDMI 3D v2.0 4K UHD High Speed Quality</t>
  </si>
  <si>
    <t>https://p16-oec-sg.ibyteimg.com/tos-alisg-i-aphluv4xwc-sg/img/VqbcmM/2023/12/1/0cc0d638-ec51-42dc-8c64-639aced9b18a.png~tplv-aphluv4xwc-origin-jpeg.jpeg?dr=15568&amp;from=520841845&amp;height=1065&amp;idc=my2&amp;ps=933b5bde&amp;shcp=2c1af732&amp;shp=1f0b6a75&amp;t=555f072d&amp;width=1065</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</si>
  <si>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Vention&lt;br&gt;*Product : HDMI Male to Male Cable&lt;br&gt;*Conductor :&lt;br&gt;AAC : Copper Clad Steel&lt;br&gt;*Interface : Gold Plated&lt;br&gt;*Shielding : Alumunium Foil&lt;br&gt;*Jacket : PVC&lt;br&gt;*AWG : 0.5m-8m (30 AWG), 10-15m (28AWG)&lt;br&gt;*OD : 0.5m-10m (7.4mm), 12-15m (8.0mm)&lt;/p&gt;</t>
  </si>
  <si>
    <t>1731793919652496794</t>
  </si>
  <si>
    <t>VGA ASUS GTX 1650 DUAL OC V2 4GB GDDR6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</si>
  <si>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Tahun&lt;br&gt;&lt;br&gt;GPU Engine Specs:&lt;br&gt;CUDA Cores 896&lt;br&gt;Core Clock (MHz) :&lt;br&gt;OC mode: 1650 MHz(Boost Clock)&lt;br&gt;Default mode: 1620 MHz(Boost Clock)&lt;br&gt;&lt;br&gt;Memory Specs:&lt;br&gt;Memory Clock : 12 Gbps&lt;br&gt;Standard Memory Config : 4GB&lt;br&gt;Memory Interface : GDDR6&lt;br&gt;Memory Interface Width : 128-bit&lt;br&gt;&lt;br&gt;Graphics Card Dimensions:&lt;br&gt;21.2 x 12.1 x 4 cm&lt;br&gt;&lt;br&gt;Display Support:&lt;br&gt;Maximum Display Support : 3&lt;br&gt;Multi Monitor : Yes&lt;br&gt;Maxmium Digital Resolution : 7680x4320&lt;br&gt;HDCP : Yes&lt;br&gt;Standard Display Connectors :&lt;br&gt;x 1 HDMI (HDMI 2.1a)&lt;br&gt;x 1 (Native DisplatPort 1.4a)&lt;br&gt;x 1 (Native DVI-D)&lt;/p&gt;</t>
  </si>
  <si>
    <t>https://p16-oec-sg.ibyteimg.com/tos-alisg-i-aphluv4xwc-sg/img/VqbcmM/2023/11/27/f14e4b05-225f-44fe-91e9-5a7d5bc24032.jpg~tplv-aphluv4xwc-origin-jpeg.jpeg?dr=15568&amp;from=520841845&amp;height=700&amp;idc=my2&amp;ps=933b5bde&amp;shcp=2c1af732&amp;shp=1f0b6a75&amp;t=555f072d&amp;width=700</t>
  </si>
  <si>
    <t>https://p16-oec-sg.ibyteimg.com/tos-alisg-i-aphluv4xwc-sg/img/VqbcmM/2023/11/27/d9437b80-8545-4d4d-b07d-cd244b5454fb.jpg~tplv-aphluv4xwc-origin-jpeg.jpeg?dr=15568&amp;from=520841845&amp;height=700&amp;idc=my2&amp;ps=933b5bde&amp;shcp=2c1af732&amp;shp=1f0b6a75&amp;t=555f072d&amp;width=700</t>
  </si>
  <si>
    <t>https://p16-oec-sg.ibyteimg.com/tos-alisg-i-aphluv4xwc-sg/img/VqbcmM/2023/11/27/994ecd90-b9ec-4453-a84f-97a1c603526c.jpg~tplv-aphluv4xwc-origin-jpeg.jpeg?dr=15568&amp;from=520841845&amp;height=700&amp;idc=my2&amp;ps=933b5bde&amp;shcp=2c1af732&amp;shp=1f0b6a75&amp;t=555f072d&amp;width=700</t>
  </si>
  <si>
    <t>https://p16-oec-sg.ibyteimg.com/tos-alisg-i-aphluv4xwc-sg/img/VqbcmM/2023/11/27/349f2dc6-328d-4041-ada3-8e7e31de5b67.jpg~tplv-aphluv4xwc-origin-jpeg.jpeg?dr=15568&amp;from=520841845&amp;height=700&amp;idc=my2&amp;ps=933b5bde&amp;shcp=2c1af732&amp;shp=1f0b6a75&amp;t=555f072d&amp;width=700</t>
  </si>
  <si>
    <t>1731793919476598170</t>
  </si>
  <si>
    <t>1130096</t>
  </si>
  <si>
    <t>1731793919476663706</t>
  </si>
  <si>
    <t>https://www.tokopedia.com/anandamcomputer/vga-asus-gtx-1650-dual-oc-v2-4gb-gddr6</t>
  </si>
  <si>
    <t>1900</t>
  </si>
  <si>
    <t>https://p16-oec-sg.ibyteimg.com/tos-alisg-i-aphluv4xwc-sg/img/VqbcmM/2023/11/27/9b32e49b-de0b-4b3e-932a-b1c22b9b2106.jpg~tplv-aphluv4xwc-origin-jpeg.jpeg?dr=15568&amp;from=520841845&amp;height=700&amp;idc=my2&amp;ps=933b5bde&amp;shcp=2c1af732&amp;shp=1f0b6a75&amp;t=555f072d&amp;width=700</t>
  </si>
  <si>
    <t>1451045</t>
  </si>
  <si>
    <t>https://www.tokopedia.com/anandamcomputer/ddr3-8gb-pc1600-ram-pc-longdimm-enpc-pro</t>
  </si>
  <si>
    <t>https://p16-oec-sg.ibyteimg.com/tos-alisg-i-aphluv4xwc-sg/img/VqbcmM/2024/10/28/c2199a2f-a66d-415b-acb5-b60513e9e28b.jpg~tplv-aphluv4xwc-origin-jpeg.jpeg?dr=15568&amp;from=520841845&amp;height=700&amp;idc=my2&amp;ps=933b5bde&amp;shcp=2c1af732&amp;shp=1f0b6a75&amp;t=555f072d&amp;width=700</t>
  </si>
  <si>
    <t>DDR3 8GB PC1600 RAM PC LONGDIMM ENPC PRO</t>
  </si>
  <si>
    <t>https://p16-oec-sg.ibyteimg.com/tos-alisg-i-aphluv4xwc-sg/img/VqbcmM/2024/10/28/34d301a4-89da-42eb-a002-817c24830819.png~tplv-aphluv4xwc-origin-jpeg.jpeg?dr=15568&amp;from=520841845&amp;height=2111&amp;idc=my2&amp;ps=933b5bde&amp;shcp=2c1af732&amp;shp=1f0b6a75&amp;t=555f072d&amp;width=2112</t>
  </si>
  <si>
    <t>https://p16-oec-sg.ibyteimg.com/tos-alisg-i-aphluv4xwc-sg/img/VqbcmM/2024/10/28/8a2d2465-cec3-420e-a0b5-d731d92d6d92.jpg~tplv-aphluv4xwc-origin-jpeg.jpeg?dr=15568&amp;from=520841845&amp;height=700&amp;idc=my2&amp;ps=933b5bde&amp;shcp=2c1af732&amp;shp=1f0b6a75&amp;t=555f072d&amp;width=700</t>
  </si>
  <si>
    <t>1731793919620777370</t>
  </si>
  <si>
    <t>https://p16-oec-sg.ibyteimg.com/tos-alisg-i-aphluv4xwc-sg/img/VqbcmM/2024/10/28/1605fb0c-843a-4b2d-87a4-d6335e1e5e08.png~tplv-aphluv4xwc-origin-jpeg.jpeg?dr=15568&amp;from=520841845&amp;height=1134&amp;idc=my2&amp;ps=933b5bde&amp;shcp=2c1af732&amp;shp=1f0b6a75&amp;t=555f072d&amp;width=1134</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</si>
  <si>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NTGID3P16SP-04&lt;br&gt;Type : U-DIMM 240-Pin DDR3 / PC&lt;br&gt;Timing (CL-tRCD-tRP-tRAS) : 11-11-11-28&lt;br&gt;Speed : DDR3-1600MHz&lt;br&gt;Bandwidth : PC3-12800 MB/s&lt;br&gt;Capacity : 8GB&lt;br&gt;Voltage : 1.5V&lt;br&gt;Garansi Resmi Lifetime&lt;/p&gt;</t>
  </si>
  <si>
    <t>1731793919620711834</t>
  </si>
  <si>
    <t>1021333</t>
  </si>
  <si>
    <t>2042000</t>
  </si>
  <si>
    <t>1731793919509038490</t>
  </si>
  <si>
    <t>https://shop-id.tokopedia.com/view/product/1731793919508972954?encode_params=MIIBpgQMAMWAgUdWHeqiiSV7BIIBgriQzH2HIC6iGsLmFSmru5bOcz4GiEwpBz4gooI9Ft8CcwY9NL6_hHzcpApRWiouYvg5XBm5qfOE-jywFV4nivUltdd_2-k46VcTZYW2p5p0oedCcrZ5xgztQ_E9WYuu9aaSZqVdRXXoF7hOEA30DS8ESK-kgIcTCHGXgFt252akhhAQTeTHCwPWtqrdicXP5KK1rXBS-rFk__0S3VCOfMS-wgYGNDgu23PVjb_pa-B4J0o7buoy0zKel0tu25dmsKuNwRiFxM0nm45CKlh0RgjeaeHmbE_dADFpJKyAbzWLSeQoHYPauEoFuWeCwperosxcenzOKgbazDpIlRv9dkPyW5DC4TyWl-Ue9ovnDcP9G7o1TKiPzsLQzUvo78CMyNT6EQTcLRMApaGgxHkX2wSDWNCWInDL3qwIfVO3wSn99eTXnSf6CIw5by6KGgOBsP6GOh_AhD_SU2nuqplGFYBhYRlHtQHUYjwwsQ7OmL08MGgzWU0TTBpyMTeNF4dEL2HQBBCu32xycLtcbMaR2NIwGlxy</t>
  </si>
  <si>
    <t>https://p16-oec-sg.ibyteimg.com/tos-alisg-i-aphluv4xwc-sg/img/VqbcmM/2023/12/4/c9948bf4-8aaa-4ae5-8748-df83131b0663.jpg~tplv-aphluv4xwc-origin-jpeg.jpeg?dr=15568&amp;from=520841845&amp;height=300&amp;idc=my2&amp;ps=933b5bde&amp;shcp=2c1af732&amp;shp=1f0b6a75&amp;t=555f072d&amp;width=300</t>
  </si>
  <si>
    <t>https://p16-oec-sg.ibyteimg.com/tos-alisg-i-aphluv4xwc-sg/img/VqbcmM/2023/12/4/723e1e80-90f5-4fd6-b84e-3a300e6a4ba6.jpg~tplv-aphluv4xwc-origin-jpeg.jpeg?dr=15568&amp;from=520841845&amp;height=300&amp;idc=my2&amp;ps=933b5bde&amp;shcp=2c1af732&amp;shp=1f0b6a75&amp;t=555f072d&amp;width=300</t>
  </si>
  <si>
    <t>https://www.tokopedia.com/anandamcomputer/motherboard-msi-pro-b760m-p-ddr5-intel-b760m-lga1700-micro-atx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</si>
  <si>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Tahun&lt;br&gt;NEW | ORI | BOX&lt;br&gt;Free Packing Bubble Wrap&lt;br&gt;&lt;br&gt;Cek stock terlebih dahulu sebelum order (Ketersediaan Terbatas)&lt;br&gt;&lt;br&gt;PRO B760M-P DDR5&lt;br&gt;&lt;br&gt;Specification :&lt;br&gt;&lt;br&gt;Model Name PRO B760M-P&lt;br&gt;CPU Support Supports 12th/ 13th Gen Intel&lt;br&gt;Core Processors, Pentium&lt;br&gt;Gold and Celeron&lt;br&gt;Processors&lt;br&gt;CPU Socket LGA 1700&lt;br&gt;Chipset Intel&lt;br&gt;B760 Chipset&lt;br&gt;Expansion Slots 1x PCIe 4.0 x16 slot&lt;br&gt;2x PCIe 4.0 x1 slots&lt;br&gt;Display Interface Support 4K@30Hz as specified in HDMI 1.4, DisplayPort&lt;br&gt;1.4, VGA Requires Processor Graphics&lt;br&gt;Memory Support 4 DIMMs, Dual Channel DDR5-6800+MHz(OC)&lt;br&gt;Storage 2x M.2 Gen4 x4 64Gbps slots,&lt;br&gt;4x SATA 6Gbps ports&lt;br&gt;USB Ports 1x USB 3.2 Gen 2 10Gbps (1 Type-C),&lt;br&gt;3x USB 3.2 Gen 1 5Gbps (3 Type-A),&lt;br&gt;8x USB 2.0&lt;br&gt;LAN Realtek&lt;br&gt;RTL8111H Gigabit LAN&lt;br&gt;Audio 8-Channel (7.1) HD Audio with Audio Boost&lt;/p&gt;</t>
  </si>
  <si>
    <t>https://p16-oec-sg.ibyteimg.com/tos-alisg-i-aphluv4xwc-sg/img/VqbcmM/2023/12/4/40c7a774-dadc-4a37-8f00-0910fe8a83be.jpg~tplv-aphluv4xwc-origin-jpeg.jpeg?dr=15568&amp;from=520841845&amp;height=300&amp;idc=my2&amp;ps=933b5bde&amp;shcp=2c1af732&amp;shp=1f0b6a75&amp;t=555f072d&amp;width=300</t>
  </si>
  <si>
    <t>https://p16-oec-sg.ibyteimg.com/tos-alisg-i-aphluv4xwc-sg/img/VqbcmM/2023/12/4/1114b74a-6ae8-4c67-b024-b576e5ace072.jpg~tplv-aphluv4xwc-origin-jpeg.jpeg?dr=15568&amp;from=520841845&amp;height=300&amp;idc=my2&amp;ps=933b5bde&amp;shcp=2c1af732&amp;shp=1f0b6a75&amp;t=555f072d&amp;width=300</t>
  </si>
  <si>
    <t>1731793919508972954</t>
  </si>
  <si>
    <t>Motherboard MSI PRO B760M-P DDR5 INTEL B760M LGA1700 Micro-ATX</t>
  </si>
  <si>
    <t>https://p16-oec-sg.ibyteimg.com/tos-alisg-i-aphluv4xwc-sg/img/VqbcmM/2023/12/4/62c86e88-6bae-42f9-a02b-f87108ae9e99.jpg~tplv-aphluv4xwc-origin-jpeg.jpeg?dr=15568&amp;from=520841845&amp;height=300&amp;idc=my2&amp;ps=933b5bde&amp;shcp=2c1af732&amp;shp=1f0b6a75&amp;t=555f072d&amp;width=300</t>
  </si>
  <si>
    <t>https://p16-oec-sg.ibyteimg.com/tos-alisg-i-aphluv4xwc-sg/img/VqbcmM/2023/8/17/99707a97-0b8e-4a3c-b645-459233bd0e9f.jpg~tplv-aphluv4xwc-origin-jpeg.jpeg?dr=15568&amp;from=520841845&amp;height=719&amp;idc=my2&amp;ps=933b5bde&amp;shcp=2c1af732&amp;shp=1f0b6a75&amp;t=555f072d&amp;width=900</t>
  </si>
  <si>
    <t>1021339</t>
  </si>
  <si>
    <t>https://p16-oec-sg.ibyteimg.com/tos-alisg-i-aphluv4xwc-sg/img/VqbcmM/2023/8/17/b78ab30a-3b9c-4598-9228-5ed7486ff818.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</si>
  <si>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Name : PRO B650M-P&lt;br&gt; CPU Support : Supports AMD Ryzen 7000 Series Desktop Processors&lt;br&gt; CPU Socket : Socket AM5&lt;br&gt; Chipset : AMD B650 Chipset&lt;br&gt; Expansion Slots : 1x PCIe 4.0 x16 slot, 2x PCIe 3.0 x1 slots&lt;br&gt; Display Interface : Support 4K@60Hz as specified in HDMI 2.1, DisplayPort 1.4, VGA  Requires Processor Graphics&lt;br&gt; Memory Support : 4 DIMMs, Dual Channel DDR5-6000+MHz (OC)&lt;br&gt; Storage : 2x M.2 Gen4 x4 64Gbps slots, 4x SATA 6Gbps ports&lt;br&gt; USB ports : 3x USB 3.2 Gen 2 10Gbps (2 Type-A + 1 Type-C), 4x USB 3.2 Gen 1 5Gbps (4 Type-A), 8x USB 2.0&lt;br&gt; LAN : Realtek 8125BG 2.5G LAN&lt;br&gt; Audio : 8-Channel (7.1) HD Audio with Audio Boosteward your ears with studio grade sound quality for the most immersive gaming experience&lt;/p&gt;</t>
  </si>
  <si>
    <t>https://p16-oec-sg.ibyteimg.com/tos-alisg-i-aphluv4xwc-sg/img/VqbcmM/2023/8/17/11e4bd19-6aa5-42a1-b02a-b88b698586b3.jpg~tplv-aphluv4xwc-origin-jpeg.jpeg?dr=15568&amp;from=520841845&amp;height=719&amp;idc=my2&amp;ps=933b5bde&amp;shcp=2c1af732&amp;shp=1f0b6a75&amp;t=555f072d&amp;width=900</t>
  </si>
  <si>
    <t>1731793919375345050</t>
  </si>
  <si>
    <t>1731793919375279514</t>
  </si>
  <si>
    <t>https://p16-oec-sg.ibyteimg.com/tos-alisg-i-aphluv4xwc-sg/img/VqbcmM/2023/8/17/3ccb83cf-8231-4bca-83ff-7fc838e83c06.jpg~tplv-aphluv4xwc-origin-jpeg.jpeg?dr=15568&amp;from=520841845&amp;height=719&amp;idc=my2&amp;ps=933b5bde&amp;shcp=2c1af732&amp;shp=1f0b6a75&amp;t=555f072d&amp;width=900</t>
  </si>
  <si>
    <t>https://www.tokopedia.com/anandamcomputer/motherboard-msi-pro-b650m-p-amd-am5-b650-ddr5-m-atx</t>
  </si>
  <si>
    <t>Motherboard MSI PRO B650M-P AMD AM5 B650 DDR5 m-ATX</t>
  </si>
  <si>
    <t>https://p16-oec-sg.ibyteimg.com/tos-alisg-i-aphluv4xwc-sg/img/VqbcmM/2023/8/17/f723af64-f0a1-4fe8-8ba8-7b795ab4617a.jpg~tplv-aphluv4xwc-origin-jpeg.jpeg?dr=15568&amp;from=520841845&amp;height=719&amp;idc=my2&amp;ps=933b5bde&amp;shcp=2c1af732&amp;shp=1f0b6a75&amp;t=555f072d&amp;width=900</t>
  </si>
  <si>
    <t>https://p16-oec-sg.ibyteimg.com/tos-alisg-i-aphluv4xwc-sg/img/VqbcmM/2023/8/19/6e88a866-95b2-4efe-ae54-02eac8960f04.jpg~tplv-aphluv4xwc-origin-jpeg.jpeg?dr=15568&amp;from=520841845&amp;height=700&amp;idc=my2&amp;ps=933b5bde&amp;shcp=2c1af732&amp;shp=1f0b6a75&amp;t=555f072d&amp;width=700</t>
  </si>
  <si>
    <t>https://p16-oec-sg.ibyteimg.com/tos-alisg-i-aphluv4xwc-sg/img/VqbcmM/2023/8/19/5de147b7-2970-435e-9698-61204553dd0c.jpg~tplv-aphluv4xwc-origin-jpeg.jpeg?dr=15568&amp;from=520841845&amp;height=688&amp;idc=my2&amp;ps=933b5bde&amp;shcp=2c1af732&amp;shp=1f0b6a75&amp;t=555f072d&amp;width=700</t>
  </si>
  <si>
    <t>1731793919377376666</t>
  </si>
  <si>
    <t>https://p16-oec-sg.ibyteimg.com/tos-alisg-i-aphluv4xwc-sg/img/VqbcmM/2023/8/19/c89998af-e387-4379-a2b2-348cf9beae40.jpg~tplv-aphluv4xwc-origin-jpeg.jpeg?dr=15568&amp;from=520841845&amp;height=700&amp;idc=my2&amp;ps=933b5bde&amp;shcp=2c1af732&amp;shp=1f0b6a75&amp;t=555f072d&amp;width=700</t>
  </si>
  <si>
    <t>https://p16-oec-sg.ibyteimg.com/tos-alisg-i-aphluv4xwc-sg/img/VqbcmM/2023/8/19/4a6ae8ff-a96a-4242-b11e-878265a30f5e.jpg~tplv-aphluv4xwc-origin-jpeg.jpeg?dr=15568&amp;from=520841845&amp;height=700&amp;idc=my2&amp;ps=933b5bde&amp;shcp=2c1af732&amp;shp=1f0b6a75&amp;t=555f072d&amp;width=700</t>
  </si>
  <si>
    <t>https://p16-oec-sg.ibyteimg.com/tos-alisg-i-aphluv4xwc-sg/img/VqbcmM/2023/8/19/16c61ec0-5b20-4047-91b1-eebad1761017.jpg~tplv-aphluv4xwc-origin-jpeg.jpeg?dr=15568&amp;from=520841845&amp;height=700&amp;idc=my2&amp;ps=933b5bde&amp;shcp=2c1af732&amp;shp=1f0b6a75&amp;t=555f072d&amp;width=700</t>
  </si>
  <si>
    <t>1731793919377442202</t>
  </si>
  <si>
    <t>2452000</t>
  </si>
  <si>
    <t>NS-11203953</t>
  </si>
  <si>
    <t>https://www.tokopedia.com/anandamcomputer/ssd-hiksemi-future-pcie-gen4x4-nvme-2tb-2048gb</t>
  </si>
  <si>
    <t>SSD HIKSEMI FUTURE PCIe Gen4x4 NVME 2TB 2048GB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</si>
  <si>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TERBATAS&lt;br&gt;&lt;br&gt;Consumer PCIE 4.0 NVMe M.2 SSD Hiksemi Future&lt;br&gt;&lt;br&gt;-Up to 7450 MB/s&lt;br&gt;-High performance with new technology&lt;br&gt;-Advanced Thermal Dissipation&lt;br&gt;&lt;br&gt;Product Size : M.2 2280&lt;br&gt;&lt;br&gt;Capacity : 512GB | 1024GB | 2048GB&lt;br&gt;&lt;br&gt;Max. Seq. Read (MB/S) : 7050MB/s | 7450MB/s | 7450MB/s&lt;br&gt;&lt;br&gt;Max. Seq. Write (MB/S) : 4200MB/s | 6600MB/s | 6750MB/s&lt;br&gt;&lt;br&gt;Max. Ran. 4K read IOPS : 710K | 860K | 860K&lt;br&gt;&lt;br&gt;Max. Ran. 4K write IOPS : 640K | 670K | 690K&lt;br&gt;&lt;br&gt;Max. Power Consumption : 3.66W | 3.92W | 3.98W&lt;br&gt;&lt;br&gt;TBW : 900TB | 1800TB | 3600TB&lt;br&gt;&lt;br&gt;Storage Medium : 3D TLC&lt;br&gt;&lt;br&gt;Interface : PCIe Gen 4 x 4&lt;br&gt;&lt;br&gt;MTBF : 2,000,000 hours&lt;br&gt;&lt;br&gt;Operation temperature :0-70&lt;br&gt;&lt;br&gt;Storage temperature : -40 C to 85 C&lt;br&gt;&lt;br&gt;Weight : 7g&lt;br&gt;&lt;br&gt;Warranty : 5 years&lt;/p&gt;</t>
  </si>
  <si>
    <t>1731793919509104026</t>
  </si>
  <si>
    <t>2789000</t>
  </si>
  <si>
    <t>https://p16-oec-sg.ibyteimg.com/tos-alisg-i-aphluv4xwc-sg/img/VqbcmM/2023/12/2/2bc68bb2-78d2-4bb7-b328-c548f430ab8b.png~tplv-aphluv4xwc-origin-jpeg.jpeg?dr=15568&amp;from=520841845&amp;height=1080&amp;idc=my2&amp;ps=933b5bde&amp;shcp=2c1af732&amp;shp=1f0b6a75&amp;t=555f072d&amp;width=1080</t>
  </si>
  <si>
    <t>1731793919509169562</t>
  </si>
  <si>
    <t>https://p16-oec-sg.ibyteimg.com/tos-alisg-i-aphluv4xwc-sg/img/VqbcmM/2023/12/2/77c12e4b-7fd5-4897-be12-ac2d562958d8.jpg~tplv-aphluv4xwc-origin-jpeg.jpeg?dr=15568&amp;from=520841845&amp;height=739&amp;idc=my2&amp;ps=933b5bde&amp;shcp=2c1af732&amp;shp=1f0b6a75&amp;t=555f072d&amp;width=900</t>
  </si>
  <si>
    <t>1450339</t>
  </si>
  <si>
    <t>https://www.tokopedia.com/anandamcomputer/amd-ryzen-5-7500f-3-7ghz-up-to-5-0ghz-am5-tray-6-core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</si>
  <si>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:&lt;br&gt;&lt;br&gt;Platform&lt;br&gt;* Desktop&lt;br&gt;&lt;br&gt;Market Segment&lt;br&gt;*Enthusiast Desktop&lt;br&gt;&lt;br&gt;Product Family&lt;br&gt;* AMD Ryzen Processors&lt;br&gt;&lt;br&gt;Product Line&lt;br&gt;* AMD Ryzen 5 Processors&lt;br&gt;&lt;br&gt;AMD PRO Technologies&lt;br&gt;* No&lt;br&gt;&lt;br&gt;Consumer Use&lt;br&gt;* Yes&lt;br&gt;&lt;br&gt;Regional Availability&lt;br&gt;* Global&lt;br&gt;&lt;br&gt;Former Codename&lt;br&gt;* "Raphael AM5"&lt;br&gt;&lt;br&gt;Architecture&lt;br&gt;* "Zen 4"&lt;br&gt;&lt;br&gt;# of CPU Cores&lt;br&gt;* 6&lt;br&gt;&lt;br&gt;Multithreading (SMT)&lt;br&gt;*Yes&lt;br&gt;&lt;br&gt;# of Threads&lt;br&gt;*12&lt;br&gt;&lt;br&gt;Max. Boost Clock&lt;br&gt;* Up to 5.0GHz&lt;br&gt;&lt;br&gt;Base Clock&lt;br&gt;* 3.8GHz&lt;br&gt;&lt;br&gt;L1 Cache&lt;br&gt;* 384KB&lt;br&gt;&lt;br&gt;L2 Cache&lt;br&gt;* 6MB&lt;br&gt;&lt;br&gt;L3 Cache&lt;br&gt;*32MB&lt;br&gt;&lt;br&gt;Default TDP&lt;br&gt;* 65W&lt;br&gt;&lt;br&gt;Processor Technology for CPU Cores&lt;br&gt;* TSMC 5nm FinFET&lt;br&gt;&lt;br&gt;Processor Technology for I/O Die&lt;br&gt;* TSMC 6nm FinFET&lt;br&gt;&lt;br&gt;CPU Compute Die (CCD) Size&lt;br&gt;* 71mm²&lt;br&gt;&lt;br&gt;I/O Die (IOD) Size&lt;br&gt;* 122mm²&lt;br&gt;&lt;br&gt;Package Die Count&lt;br&gt;* 2&lt;br&gt;&lt;br&gt;Unlocked for Overclocking&lt;br&gt;* Yes&lt;br&gt;&lt;br&gt;AMD EXPO Memory Overclocking Technology&lt;br&gt;* Yes&lt;br&gt;&lt;br&gt;Precision Boost Overdrive&lt;br&gt;* Yes&lt;br&gt;&lt;br&gt;Curve Optimizer Voltage Offsets&lt;br&gt;* Yes&lt;br&gt;&lt;br&gt;AMD Ryzen Master Support&lt;br&gt;* Yes&lt;br&gt;&lt;br&gt;CPU Socket&lt;br&gt;* AM5&lt;br&gt;&lt;br&gt;Supporting Chipsets&lt;br&gt;* X670E&lt;br&gt;* X670&lt;br&gt;* B650E&lt;br&gt;* B650&lt;br&gt;&lt;br&gt;CPU Boost Technology&lt;br&gt;* Precision Boost 2&lt;br&gt;&lt;br&gt;Instruction Set&lt;br&gt;* x86-64&lt;br&gt;&lt;br&gt;Supported Extensions&lt;br&gt;* AES, AMD-V, AVX, AVX2, AVX512, FMA3, MMX(+), SHA, SSE, SSE2, SSE3, SSE4.1, SSE4.2, SSE4A, SSSE3, x86-64&lt;br&gt;&lt;br&gt;Thermal Solution (PIB)&lt;br&gt;*AMD Wraith Prism&lt;br&gt;&lt;br&gt;Max. Operating Temperature (Tjmax)&lt;br&gt;* 95°C&lt;/p&gt;</t>
  </si>
  <si>
    <t>https://p16-oec-sg.ibyteimg.com/tos-alisg-i-aphluv4xwc-sg/img/VqbcmM/2023/12/2/eff1661c-f9ce-45e2-af13-140581ff246c.jpg~tplv-aphluv4xwc-origin-jpeg.jpeg?dr=15568&amp;from=520841845&amp;height=700&amp;idc=my2&amp;ps=933b5bde&amp;shcp=2c1af732&amp;shp=1f0b6a75&amp;t=555f072d&amp;width=700</t>
  </si>
  <si>
    <t>https://shop-id.tokopedia.com/view/product/1731793919509104026?encode_params=MIIBpgQMYAFiBYYbOG-77m9mBIIBggsOtVuOjLHvSsbKUngVVXI3AODGmEMbIovzYbXAC1u7hQ6vgrDRBSp9Qyk1XzO-SlHtDuhTJD1ptOby00WA635eNi6AuZTj9dJ8bx5g1emyxSm6VpOXoHVmIdryTmndNjWDn28kP_7SmOfJuZXZS1JAxbW5rKG8KspYWm1SmJygVEzQmPQ7gSZhdoRh0fhxbxplKQLkNANTnej_kLczHvkxQRxVi8otKESJcsiCdqXBbFECh0ed5rkig5gbi5qaaKDv8uNJvp0IxhbJIF2kRWEQjdng3Le9wrabHVVhVkxhTvTImhPrSgH84f3uXktOky5jQ3PyNGWnErwfevKiZmUtcqgb4s7mmH09B2yTQzW94AZS1ArVl6CLPPkvlGXcM-Oj5oPmOn7glqiQ3ozFciZU2YvK_g7eZCPulcJCSvYAfx1NgUO3yXSJHkEdSXi1I8A6vyMcYTs1nBc5It1MmVqeCHzdPLVM450L8pQEsV9f3ptyDc1PLd-W6BYV7P0x7mbqBBCai4IkasCe9aq8gExQmPFJ</t>
  </si>
  <si>
    <t>AMD Ryzen 5 7500F 3.7Ghz Up To 5.0Ghz AM5 [Tray] - 6 Core</t>
  </si>
  <si>
    <t>https://p16-oec-sg.ibyteimg.com/tos-alisg-i-aphluv4xwc-sg/img/VqbcmM/2023/4/18/a6ec6fc1-96ba-4a30-b25d-2625cb8a6382.png~tplv-aphluv4xwc-origin-jpeg.jpeg?dr=15568&amp;from=520841845&amp;height=4067&amp;idc=my2&amp;ps=933b5bde&amp;shcp=2c1af732&amp;shp=1f0b6a75&amp;t=555f072d&amp;width=4067</t>
  </si>
  <si>
    <t>1102285</t>
  </si>
  <si>
    <t>1731793919409948058</t>
  </si>
  <si>
    <t>https://www.tokopedia.com/anandamcomputer/cartridge-tinta-canon-pg-745s-745s-745-small-black-hitam</t>
  </si>
  <si>
    <t>1731793919409882522</t>
  </si>
  <si>
    <t>canon cartridge (7274873545224816389)</t>
  </si>
  <si>
    <t>https://p16-oec-sg.ibyteimg.com/tos-alisg-i-aphluv4xwc-sg/img/VqbcmM/2023/4/18/4af7bd08-6639-4fbf-8b16-b3f8faf2b1a3.jpg~tplv-aphluv4xwc-origin-jpeg.jpeg?dr=15568&amp;from=520841845&amp;height=900&amp;idc=my2&amp;ps=933b5bde&amp;shcp=2c1af732&amp;shp=1f0b6a75&amp;t=555f072d&amp;width=900</t>
  </si>
  <si>
    <t>https://p16-oec-sg.ibyteimg.com/tos-alisg-i-aphluv4xwc-sg/img/VqbcmM/2023/4/18/38f29415-91af-4f66-9a56-09fed2419def.png~tplv-aphluv4xwc-origin-jpeg.jpeg?dr=15568&amp;from=520841845&amp;height=1024&amp;idc=my2&amp;ps=933b5bde&amp;shcp=2c1af732&amp;shp=1f0b6a75&amp;t=555f072d&amp;width=1024</t>
  </si>
  <si>
    <t>Cartridge Tinta Canon PG-745s 745s 745 Small Black Hitam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</si>
  <si>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New Original&lt;br&gt; Black / Color Sesuai Varian&lt;br&gt; Kapasitas cetak mencapai 100 lembar&lt;br&gt; Plus Dus&lt;br&gt;&lt;br&gt;Support Printer Tipe :&lt;br&gt;Canon TR4570S,&lt;br&gt;Canon iP2870,&lt;br&gt;Canon iP2870S,&lt;br&gt;Canon iP2872,&lt;br&gt;Canon MG2470,&lt;br&gt;Canon MG2570,&lt;br&gt;Canon MG2570S,&lt;br&gt;Canon MG2577S,&lt;br&gt;Canon MG2970,&lt;br&gt;Canon MG3070,&lt;br&gt;Canon MG3070S,&lt;br&gt;Canon MG3077,&lt;br&gt;Canon MG3077S,&lt;br&gt;Canon MX497,&lt;br&gt;Canon TS207,&lt;br&gt;Canon TS307&lt;/p&gt;</t>
  </si>
  <si>
    <t>Oraimo Kabel Data 2 Meter Type-C USB Cable Fast Charging OCD-C56</t>
  </si>
  <si>
    <t>https://p16-oec-sg.ibyteimg.com/tos-alisg-i-aphluv4xwc-sg/img/VqbcmM/2023/10/13/b6c1a0a7-8698-442a-bc82-685e95b15f55.jpg~tplv-aphluv4xwc-origin-jpeg.jpeg?dr=15568&amp;from=520841845&amp;height=300&amp;idc=my2&amp;ps=933b5bde&amp;shcp=2c1af732&amp;shp=1f0b6a75&amp;t=555f072d&amp;width=300</t>
  </si>
  <si>
    <t>1450173</t>
  </si>
  <si>
    <t>https://p16-oec-sg.ibyteimg.com/tos-alisg-i-aphluv4xwc-sg/img/VqbcmM/2024/7/5/8e941c71-220b-4a77-a538-2d1cde522e34.jpg~tplv-aphluv4xwc-origin-jpeg.jpeg?dr=15568&amp;from=739964722&amp;height=300&amp;idc=my2&amp;ps=933b5bde&amp;shcp=cdf09b4c&amp;shp=2c1af732&amp;t=555f072d&amp;width=300</t>
  </si>
  <si>
    <t>https://p16-oec-sg.ibyteimg.com/tos-alisg-i-aphluv4xwc-sg/img/VqbcmM/2023/10/13/9d4c4fd7-dd24-4dda-8e10-0f500d35ba37.jpg~tplv-aphluv4xwc-origin-jpeg.jpeg?dr=15568&amp;from=520841845&amp;height=300&amp;idc=my2&amp;ps=933b5bde&amp;shcp=2c1af732&amp;shp=1f0b6a75&amp;t=555f072d&amp;width=300</t>
  </si>
  <si>
    <t>https://p16-oec-sg.ibyteimg.com/tos-alisg-i-aphluv4xwc-sg/img/VqbcmM/2023/10/13/22d87064-dfdb-4f48-8228-4b2f7fae8431.jpg~tplv-aphluv4xwc-origin-jpeg.jpeg?dr=15568&amp;from=520841845&amp;height=300&amp;idc=my2&amp;ps=933b5bde&amp;shcp=2c1af732&amp;shp=1f0b6a75&amp;t=555f072d&amp;width=300</t>
  </si>
  <si>
    <t>https://www.tokopedia.com/anandamcomputer/oraimo-kabel-data-2-meter-type-c-usb-cable-fast-charging-ocd-c56</t>
  </si>
  <si>
    <t>2M 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</si>
  <si>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:&lt;br&gt;Oraimo Kabel Data Type-C Android USB Cable Fast Charging OCD-C56 adalah kabel data Type-C untuk handphone Android seperti Samsung, Xiaomi, Vivo, dll yang sudah disupport oleh teknologi fast charging sehingga lebih cepat melakukan pengisian daya battery&lt;br&gt;&lt;br&gt;FLEXIBLE AND POWERFUL&lt;br&gt;Oraimo Cable dipastikan sangat LENTUR dan TIDAK KUSUT.&lt;br&gt;&lt;br&gt;LUXURY FEEL&lt;br&gt;Dengan connector berbahan METAL membuat pengguna merasa percaya diri karena kabel ini memberi kesan elegan dan mewah.&lt;br&gt;&lt;br&gt;FAST CHARGING&lt;br&gt;Oraimo Cable dapat dipastikan mendukung Pengisian Daya Cepat / Fast Charging HINGGA 2x LEBIH CEPAT dibandingkan pengisian daya konvensional.&lt;br&gt;&lt;br&gt;FAST DATA TRANSFER&lt;br&gt;Dengan kompatibilitas yang sangat tinggi terhadap berbagai macam perangkat smartphone, Oraimo Cable mampu mendukung Fast Data Transfer ke laptop dan berbagai perangkat lainnya&lt;br&gt;&lt;br&gt;MULTI PROTECTION&lt;br&gt;Oraimo Cable juga dipastikan keamanannya dalam penggunaan karena memiliki 5 sistem Proteksi, yaitu :&lt;br&gt;a. Short Circuit Protection Proteksi terhadap korsleting.&lt;br&gt;b. Over Voltage Protection Proteksi terhadap tegangan berlebih.&lt;br&gt;c. Over Heat Protection Proteksi terhadap suhu / panas berlebih.&lt;br&gt;d. Over Current Protection Proteksi terhadap arus berlebih.&lt;br&gt;e. Over Power Protection Proteksi terhadap daya berlebih.&lt;br&gt;&lt;br&gt;❖ Color: Black or White&lt;br&gt;&lt;br&gt;Spesifikasi :&lt;br&gt;&lt;br&gt;Output: 5V 2.A Max&lt;br&gt;Tipe Colokan : Type-C&lt;br&gt;Panjang : 2 meter&lt;/p&gt;</t>
  </si>
  <si>
    <t>1731793919475811738</t>
  </si>
  <si>
    <t>48000</t>
  </si>
  <si>
    <t>1731793919475746202</t>
  </si>
  <si>
    <t>https://p16-oec-sg.ibyteimg.com/tos-alisg-i-aphluv4xwc-sg/img/VqbcmM/2023/10/13/898b2c74-588a-40bf-852e-03a45af71605.png~tplv-aphluv4xwc-origin-jpeg.jpeg?dr=15568&amp;from=520841845&amp;height=300&amp;idc=my2&amp;ps=933b5bde&amp;shcp=2c1af732&amp;shp=1f0b6a75&amp;t=555f072d&amp;width=300</t>
  </si>
  <si>
    <t>https://p16-oec-sg.ibyteimg.com/tos-alisg-i-aphluv4xwc-sg/img/VqbcmM/2023/10/13/04bd8583-b516-481e-8520-aea4ea844b16.jpg~tplv-aphluv4xwc-origin-jpeg.jpeg?dr=15568&amp;from=520841845&amp;height=300&amp;idc=my2&amp;ps=933b5bde&amp;shcp=2c1af732&amp;shp=1f0b6a75&amp;t=555f072d&amp;width=300</t>
  </si>
  <si>
    <t>2M 3.00-FS</t>
  </si>
  <si>
    <t>1731793919475877274</t>
  </si>
  <si>
    <t>FS-1450173</t>
  </si>
  <si>
    <t>SSD Team MP34 1TB M.2 NVME - PCIe Gen3x4 1 TB</t>
  </si>
  <si>
    <t>https://p16-oec-sg.ibyteimg.com/tos-alisg-i-aphluv4xwc-sg/img/VqbcmM/2023/5/26/8954db91-7446-4703-9f03-e8e0ecdbe018.jpg~tplv-aphluv4xwc-origin-jpeg.jpeg?dr=15568&amp;from=520841845&amp;height=570&amp;idc=my2&amp;ps=933b5bde&amp;shcp=2c1af732&amp;shp=1f0b6a75&amp;t=555f072d&amp;width=570</t>
  </si>
  <si>
    <t>1731793919410734490</t>
  </si>
  <si>
    <t>https://p16-oec-sg.ibyteimg.com/tos-alisg-i-aphluv4xwc-sg/img/VqbcmM/2023/5/26/775011f6-5b13-4dea-9fa6-bc310f183720.jpg~tplv-aphluv4xwc-origin-jpeg.jpeg?dr=15568&amp;from=520841845&amp;height=630&amp;idc=my2&amp;ps=933b5bde&amp;shcp=2c1af732&amp;shp=1f0b6a75&amp;t=555f072d&amp;width=630</t>
  </si>
  <si>
    <t>https://p16-oec-sg.ibyteimg.com/tos-alisg-i-aphluv4xwc-sg/img/VqbcmM/2023/5/26/f4d47e67-0ca0-400a-a164-8b0092680e87.jpg~tplv-aphluv4xwc-origin-jpeg.jpeg?dr=15568&amp;from=520841845&amp;height=650&amp;idc=my2&amp;ps=933b5bde&amp;shcp=2c1af732&amp;shp=1f0b6a75&amp;t=555f072d&amp;width=650</t>
  </si>
  <si>
    <t>https://www.tokopedia.com/anandamcomputer/ssd-team-mp34-1tb-m-2-nvme-pcie-gen3x4-1-tb</t>
  </si>
  <si>
    <t>NS-11203344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</si>
  <si>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Specifications Model MP34 M.2 PCIe SSD Interface  PCIe 3.0 x4 with NVMe  Capacity  256GB / 512GB / 1TB / 2TB / 4TB[1]  Voltage  DC +3.3V  Operation Temperature  0C ~ 70C  Storage Temperature  -40C ~ 80C  DRAM Cache YES Terabyte Written  256GB - 380TBW 512GB - 800TBW 1TB - 1,660TBW 2TB - 2,000TBW 4TB - 2,400TBW[2]  Performance  Crystal Disk Mark: 256GB Read/Write: up to 3,400/1,100 MB/s 512GB Read/Write: up to 3,400/2,000 MB/s 1TB Read/Write: up to 3,400/2,900 MB/s 2TB Read/Write: up to 3,500/2,900 MB/s 4TB Read/Write: up to 3,500/2,900 MB/s[3]  IOPS: Read/Write: 450K/400K IOPS Max[3]  Weight 6g Dimensions 80(L) x 22(W) x 3.8(H) mm Humidity RH 90% under 40C (operational) Vibration 80Hz~2,000Hz/20G Shock 1,500G/0.5ms MTBF 1,800,000 hours Operating System System Requirements: Windows 11 / 10 / 8.1 / 8 / 7 / Vista or later[4] Linux 2.6.33 or later Warranty 3-year limited warranty&lt;/p&gt;</t>
  </si>
  <si>
    <t>https://p16-oec-sg.ibyteimg.com/tos-alisg-i-aphluv4xwc-sg/img/VqbcmM/2023/5/26/e2380288-ab97-4d82-a241-bb1f56c1306b.jpg~tplv-aphluv4xwc-origin-jpeg.jpeg?dr=15568&amp;from=520841845&amp;height=700&amp;idc=my2&amp;ps=933b5bde&amp;shcp=2c1af732&amp;shp=1f0b6a75&amp;t=555f072d&amp;width=700</t>
  </si>
  <si>
    <t>1140000</t>
  </si>
  <si>
    <t>1731793919410800026</t>
  </si>
  <si>
    <t>RAM Corsair Vengeance RGB Pro SL 32GB Kit (2X16GB) DDR4 3600Mhz</t>
  </si>
  <si>
    <t>https://www.tokopedia.com/anandamcomputer/ram-corsair-vengeance-rgb-pro-sl-32gb-kit-2x16gb-ddr4-3600mhz</t>
  </si>
  <si>
    <t>1731793919412045210</t>
  </si>
  <si>
    <t>https://p16-oec-sg.ibyteimg.com/tos-alisg-i-aphluv4xwc-sg/img/VqbcmM/2023/8/19/2aacd893-7531-4b0d-a133-b186b1a53b08.jpg~tplv-aphluv4xwc-origin-jpeg.jpeg?dr=15568&amp;from=520841845&amp;height=700&amp;idc=my2&amp;ps=933b5bde&amp;shcp=2c1af732&amp;shp=1f0b6a75&amp;t=555f072d&amp;width=700</t>
  </si>
  <si>
    <t>https://p16-oec-sg.ibyteimg.com/tos-alisg-i-aphluv4xwc-sg/a1de1d47aa304e1ab6e6883587f15891~tplv-aphluv4xwc-origin-jpeg.jpeg?dr=15568&amp;from=520841845&amp;height=448&amp;idc=my2&amp;ps=933b5bde&amp;shcp=2c1af732&amp;shp=1f0b6a75&amp;t=555f072d&amp;width=597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</si>
  <si>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Size 32 GB&lt;br&gt;Memory Type DDR4&lt;br&gt;Memory Speed 3600MHz&lt;br&gt;Designation PC4-28800&lt;br&gt;Memory Size (Total) 32 GB&lt;br&gt;Number of Modules 2 modules&lt;br&gt;Memory Size (Individual) 16 GB&lt;br&gt;Pin Configuration 288 pin&lt;br&gt;Memory Package DIMM&lt;br&gt;Bus I/O Configuration Unbuffered&lt;br&gt;Error Correction No&lt;br&gt;CAS Latency 18-22-22-42&lt;br&gt;Electrical&lt;br&gt;&lt;br&gt;Voltage 1.35 V&lt;br&gt;Physical&lt;br&gt;&lt;br&gt;Form Factor Desktop Memory&lt;br&gt;Colour Black&lt;br&gt;In The Box 2 x 16GB DIMMs&lt;br&gt;Width 138.3 mm&lt;br&gt;Depth 7.5 mm&lt;br&gt;Height 44.8 mm&lt;br&gt;Weight 0.124 kg&lt;br&gt;Warranty&lt;br&gt;&lt;br&gt;Warranty Limited Lifetime&lt;br&gt;Key Features&lt;br&gt;&lt;br&gt;Individual Module Size 16384 MB&lt;br&gt;Main Colour Black / White&lt;br&gt;Memory Modules Kit Size 2&lt;br&gt;Memory Standard PC4-28800&lt;br&gt;Memory CAS 18&lt;br&gt;Memory Voltage 1.4 V&lt;br&gt;Memory ECC No&lt;br&gt;Memory Buffered No&lt;br&gt;XMP Support Yes&lt;br&gt;LED Colour RGB&lt;br&gt;&lt;br&gt;LIMITED LIFETIME WARRANTY BY CORSAIR&lt;/p&gt;</t>
  </si>
  <si>
    <t>https://p16-oec-sg.ibyteimg.com/tos-alisg-i-aphluv4xwc-sg/c4f8391dd33d4ee4ad7d399989141bc5~tplv-aphluv4xwc-origin-jpeg.jpeg?dr=15568&amp;from=520841845&amp;height=700&amp;idc=my2&amp;ps=933b5bde&amp;shcp=2c1af732&amp;shp=1f0b6a75&amp;t=555f072d&amp;width=700</t>
  </si>
  <si>
    <t>https://p16-oec-sg.ibyteimg.com/tos-alisg-i-aphluv4xwc-sg/69c5066bb43c481abc58384666e0b1ee~tplv-aphluv4xwc-origin-jpeg.jpeg?dr=15568&amp;from=520841845&amp;height=700&amp;idc=my2&amp;ps=933b5bde&amp;shcp=2c1af732&amp;shp=1f0b6a75&amp;t=555f072d&amp;width=700</t>
  </si>
  <si>
    <t>1731793919412110746</t>
  </si>
  <si>
    <t>1041271</t>
  </si>
  <si>
    <t>https://p16-oec-sg.ibyteimg.com/tos-alisg-i-aphluv4xwc-sg/1e444b86e9b5465d985eb2579786c93f~tplv-aphluv4xwc-origin-jpeg.jpeg?dr=15568&amp;from=520841845&amp;height=700&amp;idc=my2&amp;ps=933b5bde&amp;shcp=2c1af732&amp;shp=1f0b6a75&amp;t=555f072d&amp;width=700</t>
  </si>
  <si>
    <t>1041261</t>
  </si>
  <si>
    <t>1731793919412176282</t>
  </si>
  <si>
    <t>SSD HIKSEMI WAVE M.2 SATA 128GB</t>
  </si>
  <si>
    <t>https://p16-oec-sg.ibyteimg.com/tos-alisg-i-aphluv4xwc-sg/img/VqbcmM/2023/8/18/e3092ceb-cdeb-4cd0-9e75-1ae4568107d4.jpg~tplv-aphluv4xwc-origin-jpeg.jpeg?dr=15568&amp;from=520841845&amp;height=885&amp;idc=my2&amp;ps=933b5bde&amp;shcp=2c1af732&amp;shp=1f0b6a75&amp;t=555f072d&amp;width=900</t>
  </si>
  <si>
    <t>https://p16-oec-sg.ibyteimg.com/tos-alisg-i-aphluv4xwc-sg/img/VqbcmM/2023/8/18/3e31a10a-41c1-47c4-8600-7887d6e087e0.jpg~tplv-aphluv4xwc-origin-jpeg.jpeg?dr=15568&amp;from=520841845&amp;height=900&amp;idc=my2&amp;ps=933b5bde&amp;shcp=2c1af732&amp;shp=1f0b6a75&amp;t=555f072d&amp;width=900</t>
  </si>
  <si>
    <t>189000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</si>
  <si>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WAVE(N) Consumer SSD Your PC #39;s Loyal Companion  Stable Data Transmission Anti-Shock and Anti-Fall Significant Compatibility  Specification :  Product Size M.2 2280  Capacity 128GB  Max. Seq. Read (MB/S) 550MB/s  Max. Seq. Write (MB/S) 440MB/s  Max. Ran. 4K read IOPS 40K  Max. Ran. 4K write IOPS 70K  Max. Power Consumption 2.5W  TBW 35TB  Storage Medium 3D NAND  Interface SATAIII  MTBF 1,500,000 hours  Operation temperature 0-70  Storage temperature -40 C to 85 C  Weight 5.4g  Warranty 3 years&lt;/p&gt;</t>
  </si>
  <si>
    <t>https://p16-oec-sg.ibyteimg.com/tos-alisg-i-aphluv4xwc-sg/img/VqbcmM/2023/8/18/85011612-e699-4422-bcc7-ce030d9dd2bf.jpg~tplv-aphluv4xwc-origin-jpeg.jpeg?dr=15568&amp;from=520841845&amp;height=900&amp;idc=my2&amp;ps=933b5bde&amp;shcp=2c1af732&amp;shp=1f0b6a75&amp;t=555f072d&amp;width=900</t>
  </si>
  <si>
    <t>NS-11203938</t>
  </si>
  <si>
    <t>1731793919506875802</t>
  </si>
  <si>
    <t>https://p16-oec-sg.ibyteimg.com/tos-alisg-i-aphluv4xwc-sg/img/VqbcmM/2023/8/18/d82462c3-d903-4f3a-bf40-62079f298737.jpg~tplv-aphluv4xwc-origin-jpeg.jpeg?dr=15568&amp;from=520841845&amp;height=885&amp;idc=my2&amp;ps=933b5bde&amp;shcp=2c1af732&amp;shp=1f0b6a75&amp;t=555f072d&amp;width=900</t>
  </si>
  <si>
    <t>1731793919506941338</t>
  </si>
  <si>
    <t>https://p16-oec-sg.ibyteimg.com/tos-alisg-i-aphluv4xwc-sg/img/VqbcmM/2023/8/18/48fd388d-a438-4ddc-9457-24e915ec0913.png~tplv-aphluv4xwc-origin-jpeg.jpeg?dr=15568&amp;from=520841845&amp;height=4067&amp;idc=my2&amp;ps=933b5bde&amp;shcp=2c1af732&amp;shp=1f0b6a75&amp;t=555f072d&amp;width=4067</t>
  </si>
  <si>
    <t>https://www.tokopedia.com/anandamcomputer/ssd-hiksemi-wave-m-2-sata-128gb</t>
  </si>
  <si>
    <t>https://p16-oec-sg.ibyteimg.com/tos-alisg-i-aphluv4xwc-sg/img/VqbcmM/2024/9/27/a020a6f6-836a-46eb-b227-66909753f8d9.jpg~tplv-aphluv4xwc-origin-jpeg.jpeg?dr=15568&amp;from=520841845&amp;height=897&amp;idc=my2&amp;ps=933b5bde&amp;shcp=2c1af732&amp;shp=1f0b6a75&amp;t=555f072d&amp;width=900</t>
  </si>
  <si>
    <t>369000</t>
  </si>
  <si>
    <t>1451116</t>
  </si>
  <si>
    <t>https://p16-oec-sg.ibyteimg.com/tos-alisg-i-aphluv4xwc-sg/img/VqbcmM/2024/9/27/8f37c80c-dba6-423a-9414-5fca47674133.jpg~tplv-aphluv4xwc-origin-jpeg.jpeg?dr=15568&amp;from=520841845&amp;height=894&amp;idc=my2&amp;ps=933b5bde&amp;shcp=2c1af732&amp;shp=1f0b6a75&amp;t=555f072d&amp;width=900</t>
  </si>
  <si>
    <t>Casing Enlight EN-200 + PSU 300Watt Black</t>
  </si>
  <si>
    <t>https://p16-oec-sg.ibyteimg.com/tos-alisg-i-aphluv4xwc-sg/img/VqbcmM/2024/9/27/db685832-1882-4786-9813-71913883da50.png~tplv-aphluv4xwc-origin-jpeg.jpeg?dr=15568&amp;from=520841845&amp;height=2111&amp;idc=my2&amp;ps=933b5bde&amp;shcp=2c1af732&amp;shp=1f0b6a75&amp;t=555f072d&amp;width=2112</t>
  </si>
  <si>
    <t>https://p16-oec-sg.ibyteimg.com/tos-alisg-i-aphluv4xwc-sg/img/VqbcmM/2024/9/27/4446f697-10b2-410b-aee3-89ae1e2ac8fa.png~tplv-aphluv4xwc-origin-jpeg.jpeg?dr=15568&amp;from=520841845&amp;height=1134&amp;idc=my2&amp;ps=933b5bde&amp;shcp=2c1af732&amp;shp=1f0b6a75&amp;t=555f072d&amp;width=1134</t>
  </si>
  <si>
    <t>1731793919620318618</t>
  </si>
  <si>
    <t>https://www.tokopedia.com/anandamcomputer/casing-enlight-en-200-psu-300watt-black</t>
  </si>
  <si>
    <t>https://p19-oec-sg.ibyteimg.com/tos-alisg-i-aphluv4xwc-sg/img/VqbcmM/2024/9/27/c2be259f-344f-4ef9-849c-02e88ef5f3f2.jpg~tplv-aphluv4xwc-origin-jpeg.jpeg?dr=15568&amp;from=520841845&amp;height=900&amp;idc=my2&amp;ps=933b5bde&amp;shcp=2c1af732&amp;shp=1f0b6a75&amp;t=555f072d&amp;width=900</t>
  </si>
  <si>
    <t>1731793919620384154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</si>
  <si>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260mm (L) X 165mm (W) X 353mm (H)&lt;br&gt;Front Panel : Full Metal Plate Panels&lt;br&gt;Case Type : Mini Tower&lt;br&gt;Form Factor : Mini-ITX, Micro-ATX&lt;br&gt;GPU Length : 250mm / 25cm (Max)&lt;br&gt;CPU Cooler Length : 140mm / 14cm (Max)&lt;br&gt;Drive Bays Support : 2 x HDD 3.5 ” / 1x SSD 2.5″&lt;/p&gt;</t>
  </si>
  <si>
    <t>https://p16-oec-sg.ibyteimg.com/tos-alisg-i-aphluv4xwc-sg/img/VqbcmM/2023/8/19/41a0c0a4-1e43-460f-aed6-1bc15b28b6fc.jpg~tplv-aphluv4xwc-origin-jpeg.jpeg?dr=15568&amp;from=520841845&amp;height=688&amp;idc=my2&amp;ps=933b5bde&amp;shcp=2c1af732&amp;shp=1f0b6a75&amp;t=555f072d&amp;width=700</t>
  </si>
  <si>
    <t>1731793919475352986</t>
  </si>
  <si>
    <t>https://p16-oec-sg.ibyteimg.com/tos-alisg-i-aphluv4xwc-sg/img/VqbcmM/2023/8/19/7113b67d-c3ac-4573-87f4-1437d177e503.jpg~tplv-aphluv4xwc-origin-jpeg.jpeg?dr=15568&amp;from=520841845&amp;height=700&amp;idc=my2&amp;ps=933b5bde&amp;shcp=2c1af732&amp;shp=1f0b6a75&amp;t=555f072d&amp;width=700</t>
  </si>
  <si>
    <t>626000</t>
  </si>
  <si>
    <t>https://www.tokopedia.com/anandamcomputer/ssd-hiksemi-wave-pro-pcie-gen3x4-nvme-512gb</t>
  </si>
  <si>
    <t>SSD HIKSEMI WAVE PRO PCIe Gen3x4 NVME 512GB</t>
  </si>
  <si>
    <t>https://p16-oec-sg.ibyteimg.com/tos-alisg-i-aphluv4xwc-sg/img/VqbcmM/2023/8/19/3c947452-68b9-436f-aaa1-9a32844bb7f8.png~tplv-aphluv4xwc-origin-jpeg.jpeg?dr=15568&amp;from=520841845&amp;height=4067&amp;idc=my2&amp;ps=933b5bde&amp;shcp=2c1af732&amp;shp=1f0b6a75&amp;t=555f072d&amp;width=4067</t>
  </si>
  <si>
    <t>https://p16-oec-sg.ibyteimg.com/tos-alisg-i-aphluv4xwc-sg/img/VqbcmM/2023/8/19/be23652a-252f-4ede-a977-587c92df83fe.jpg~tplv-aphluv4xwc-origin-jpeg.jpeg?dr=15568&amp;from=520841845&amp;height=688&amp;idc=my2&amp;ps=933b5bde&amp;shcp=2c1af732&amp;shp=1f0b6a75&amp;t=555f072d&amp;width=700</t>
  </si>
  <si>
    <t>1731793919475418522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</si>
  <si>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Size : M.2 2280 Capacity : 256GB | 512GB | 1024GB | 2048GB Max. Seq. Read (MB/S) : 3230MB/s | 3500MB/s | 3520MB/s | 3445MB/s Max. Seq. Write (MB/S) : 1240MB/s | 1800MB/s | 2900MB/s | 3120MB/s Max. Ran. 4K read IOPS : 195K | 200K | 195K | 445K Max. Ran. 4K write IOPS : 210K | 155K | 150K | 315K Max. Power Consumption : 1.6W | 3.0W | 4.5W | 5.9W TBW : 112TB | 224TB | 448TB | 896TB Storage Medium : 3D TLC Interface : PCIe MTBF : 1,500,000 hours Operation temperature : 0-70 Storage temperature : -40 C to 85 C Weight : 7g&lt;/p&gt;</t>
  </si>
  <si>
    <t>NS-11203946</t>
  </si>
  <si>
    <t>https://p16-oec-sg.ibyteimg.com/tos-alisg-i-aphluv4xwc-sg/img/VqbcmM/2023/8/19/dd73df62-55b1-4194-b69c-d1dd8d6befa1.jpg~tplv-aphluv4xwc-origin-jpeg.jpeg?dr=15568&amp;from=520841845&amp;height=700&amp;idc=my2&amp;ps=933b5bde&amp;shcp=2c1af732&amp;shp=1f0b6a75&amp;t=555f072d&amp;width=700</t>
  </si>
  <si>
    <t>https://www.tokopedia.com/anandamcomputer/ssd-team-mp34-512gb-m-2-nvme-pcie-gen3x4-512-gb</t>
  </si>
  <si>
    <t>NS-11203343</t>
  </si>
  <si>
    <t>849000</t>
  </si>
  <si>
    <t>https://p16-oec-sg.ibyteimg.com/tos-alisg-i-aphluv4xwc-sg/img/VqbcmM/2023/5/26/8fadfeed-749f-4916-bd28-aaab60866767.jpg~tplv-aphluv4xwc-origin-jpeg.jpeg?dr=15568&amp;from=520841845&amp;height=570&amp;idc=my2&amp;ps=933b5bde&amp;shcp=2c1af732&amp;shp=1f0b6a75&amp;t=555f072d&amp;width=570</t>
  </si>
  <si>
    <t>https://p16-oec-sg.ibyteimg.com/tos-alisg-i-aphluv4xwc-sg/img/VqbcmM/2023/5/26/c9ee6554-9645-4b4b-a366-f4f193d0a003.jpg~tplv-aphluv4xwc-origin-jpeg.jpeg?dr=15568&amp;from=520841845&amp;height=650&amp;idc=my2&amp;ps=933b5bde&amp;shcp=2c1af732&amp;shp=1f0b6a75&amp;t=555f072d&amp;width=650</t>
  </si>
  <si>
    <t>https://p16-oec-sg.ibyteimg.com/tos-alisg-i-aphluv4xwc-sg/img/VqbcmM/2023/5/26/dfde0c17-8e5e-4882-92ef-880178252225.jpg~tplv-aphluv4xwc-origin-jpeg.jpeg?dr=15568&amp;from=520841845&amp;height=700&amp;idc=my2&amp;ps=933b5bde&amp;shcp=2c1af732&amp;shp=1f0b6a75&amp;t=555f072d&amp;width=700</t>
  </si>
  <si>
    <t>SSD Team MP34 512GB M.2 NVME - PCIe Gen3x4 512 GB</t>
  </si>
  <si>
    <t>https://p16-oec-sg.ibyteimg.com/tos-alisg-i-aphluv4xwc-sg/img/VqbcmM/2023/5/26/d64bb89b-c892-4931-9ae1-3b86cd5da5a4.jpg~tplv-aphluv4xwc-origin-jpeg.jpeg?dr=15568&amp;from=520841845&amp;height=630&amp;idc=my2&amp;ps=933b5bde&amp;shcp=2c1af732&amp;shp=1f0b6a75&amp;t=555f072d&amp;width=630</t>
  </si>
  <si>
    <t>1731793919474959770</t>
  </si>
  <si>
    <t>1731793919474894234</t>
  </si>
  <si>
    <t>https://www.tokopedia.com/anandamcomputer/kabel-vga-vention-daebl-15pin-3-6-male-to-male</t>
  </si>
  <si>
    <t>https://p16-oec-sg.ibyteimg.com/tos-alisg-i-aphluv4xwc-sg/6ccfcde8228848d3851239f324f7e14e~tplv-aphluv4xwc-origin-jpeg.jpeg?dr=15568&amp;from=520841845&amp;height=675&amp;idc=my2&amp;ps=933b5bde&amp;shcp=2c1af732&amp;shp=1f0b6a75&amp;t=555f072d&amp;width=900</t>
  </si>
  <si>
    <t>146000</t>
  </si>
  <si>
    <t>1731793919476729242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</si>
  <si>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:&lt;br&gt;&lt;br&gt;Connector Interface : Standard VGA Male to Male (VGA 3+6)&lt;br&gt;Connector Material : Gold-plated&lt;br&gt;Shielding : Aluminum Foil+Anti-Jamming Materials&lt;br&gt;Shell : PVC&lt;br&gt;Conductor : Pure Copper&lt;br&gt;AWG : 30+24AWG&lt;br&gt;Jacket : PVC&lt;/p&gt;</t>
  </si>
  <si>
    <t>https://p16-oec-sg.ibyteimg.com/tos-alisg-i-aphluv4xwc-sg/78068a25043b4796b606220f51673a18~tplv-aphluv4xwc-origin-jpeg.jpeg?dr=15568&amp;from=520841845&amp;height=900&amp;idc=my2&amp;ps=933b5bde&amp;shcp=2c1af732&amp;shp=1f0b6a75&amp;t=555f072d&amp;width=900</t>
  </si>
  <si>
    <t>https://p16-oec-sg.ibyteimg.com/tos-alisg-i-aphluv4xwc-sg/img/VqbcmM/2023/12/1/86aeebab-c8ab-46b6-9a9e-cbfc578f83f0.png~tplv-aphluv4xwc-origin-jpeg.jpeg?dr=15568&amp;from=520841845&amp;height=900&amp;idc=my2&amp;ps=933b5bde&amp;shcp=2c1af732&amp;shp=1f0b6a75&amp;t=555f072d&amp;width=900</t>
  </si>
  <si>
    <t>KABEL VGA VENTION DAEBL 15pin (3+6) Male to Male</t>
  </si>
  <si>
    <t>1731793919476794778</t>
  </si>
  <si>
    <t>1450330</t>
  </si>
  <si>
    <t>https://p16-oec-sg.ibyteimg.com/tos-alisg-i-aphluv4xwc-sg/img/VqbcmM/2023/11/13/ca5bb5e3-7f9b-4d1e-87ec-0a07970d48b7.png~tplv-aphluv4xwc-origin-jpeg.jpeg?dr=15568&amp;from=520841845&amp;height=1300&amp;idc=my2&amp;ps=933b5bde&amp;shcp=2c1af732&amp;shp=1f0b6a75&amp;t=555f072d&amp;width=1300</t>
  </si>
  <si>
    <t>https://p16-oec-sg.ibyteimg.com/tos-alisg-i-aphluv4xwc-sg/img/VqbcmM/2023/11/13/0fb1d6eb-d527-410a-8950-ed90dab6afcc.png~tplv-aphluv4xwc-origin-jpeg.jpeg?dr=15568&amp;from=520841845&amp;height=900&amp;idc=my2&amp;ps=933b5bde&amp;shcp=2c1af732&amp;shp=1f0b6a75&amp;t=555f072d&amp;width=900</t>
  </si>
  <si>
    <t>1731793919504582042</t>
  </si>
  <si>
    <t>1450144</t>
  </si>
  <si>
    <t>1731793919504516506</t>
  </si>
  <si>
    <t>https://shop-id.tokopedia.com/view/product/1731793919504516506?encode_params=MIIBpgQM_-kuRzokXTb2SyXLBIIBgl1LQbM_mwGHtnzvmsVpYSFZL3tOT4_GmSJ3SME9plWeHYZX9xNCiPaOnWzBxXbSMZbmxMAYPo9Iu018Q3Vam5fLRpLWzydG-N41my1E0C4rCkRaoG-zgHvowg3rfWPbOygi66qMHLsqT7vVLRkeMJo0hpvi-WrS1tQPL7nbV3hyRM7OmpZxA6bgXaY_L-wjtHRiwUVh39n0VJZCOXiWy_jcmdunTubthLh7BH1QvVqX1u5AfVIAn4x4gJNeMNX_L8RyeDKvTlQ_0bF78JMsKoKZzWWIMDLJGlCZIR6ljsYwnE1olHAiD78oDknwA1xYhnT6UrHPwgiSGGSP1Re_CA8B2Uq-muU_TF_mXA91ru6OFET83FXqLtBJEb7fXDvTkhKPihlVRYIaSB1iwFEL7-7P_wXaeerwTEJ36sU7cmQV4h53GMHk3n6fQL8AgJxU4lZebpiUaWRNTqyW9gkI0r6mZ0XBY7Z84-KsGYH08R6ec6oUZOluS8QwRuczCnTOKHaMBBAqRptCVKGmk_onwL2jn21S</t>
  </si>
  <si>
    <t>https://p16-oec-sg.ibyteimg.com/tos-alisg-i-aphluv4xwc-sg/img/VqbcmM/2023/11/13/8f87f8a5-2a0e-4741-b0f6-83ae02e6acd7.png~tplv-aphluv4xwc-origin-jpeg.jpeg?dr=15568&amp;from=520841845&amp;height=900&amp;idc=my2&amp;ps=933b5bde&amp;shcp=2c1af732&amp;shp=1f0b6a75&amp;t=555f072d&amp;width=900</t>
  </si>
  <si>
    <t>https://www.tokopedia.com/anandamcomputer/wd-caviar-purple-4tb-hdd-hardisk-internal-cctv-surveillance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</si>
  <si>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TERBATAS&lt;br&gt;&lt;br&gt;Dibangun untuk sistem keamanan definisi tinggi 24/7, selalu aktif. Dengan tingkat beban kerja yang didukung hingga 180 TB / tahun dan mendukung hingga 64 kamera, drive WD Purple dioptimalkan untuk sistem pengawasan. Drive WD Purple 10TB &amp; 12TB dirancang untuk mendukung analitik Pembelajaran Mendalam dalam NVRs berkemampuan AI, dan menampilkan peningkatan peringkat beban kerja hingga 360 TB / tahun, dan hingga 16 saluran AI untuk analisis dalam sistem.&lt;br&gt;&lt;br&gt;Dorongan yang Tepat untuk Pekerjaan&lt;br&gt;Hard disk WD Purple telah dirancang khusus untuk kebutuhan ekstrim suhu tinggi, sistem pengawasan 24/7.&lt;br&gt;&lt;br&gt;Performa yang Dapat Anda Percayai&lt;br&gt;Dari pemimpin dunia dalam industri penyimpanan, WD Purple direkayasa untuk pemutaran video berkualitas saat Anda sangat membutuhkannya.&lt;br&gt;&lt;br&gt;Perluas Tampilan Anda hingga 64&lt;br&gt;Drive WD Purple dioptimalkan untuk mendukung hingga 64 kamera, memberikan Anda fleksibilitas untuk meningkatkan atau memperluas sistem keamanan Anda.&lt;br&gt;&lt;br&gt;Spesifikasi :&lt;br&gt;&lt;br&gt;-Kapasitas : 1TB, 2TB, dan 4TB&lt;br&gt;-RPM Class 5400&lt;br&gt;-Interface SATA 6Gb/s&lt;br&gt;-Form Factor 3.5 Inch&lt;br&gt;&lt;br&gt;Garansi Resmi By WD Indonesia&lt;/p&gt;</t>
  </si>
  <si>
    <t>https://p16-oec-sg.ibyteimg.com/tos-alisg-i-aphluv4xwc-sg/img/VqbcmM/2023/11/13/b4aa83bc-03b2-4590-bdbe-2b3c2b46e3ed.png~tplv-aphluv4xwc-origin-jpeg.jpeg?dr=15568&amp;from=520841845&amp;height=899&amp;idc=my2&amp;ps=933b5bde&amp;shcp=2c1af732&amp;shp=1f0b6a75&amp;t=555f072d&amp;width=900</t>
  </si>
  <si>
    <t>https://p16-oec-sg.ibyteimg.com/tos-alisg-i-aphluv4xwc-sg/img/VqbcmM/2023/11/13/2eca6564-c1d9-4454-ba89-f3c0190e118e.png~tplv-aphluv4xwc-origin-jpeg.jpeg?dr=15568&amp;from=520841845&amp;height=900&amp;idc=my2&amp;ps=933b5bde&amp;shcp=2c1af732&amp;shp=1f0b6a75&amp;t=555f072d&amp;width=900</t>
  </si>
  <si>
    <t>WD Caviar PURPLE 4TB - HDD Hardisk Internal CCTV Surveillance</t>
  </si>
  <si>
    <t>3657000</t>
  </si>
  <si>
    <t>https://p16-oec-sg.ibyteimg.com/tos-alisg-i-aphluv4xwc-sg/img/VqbcmM/2023/11/13/3d37f57d-e52d-43b6-b41e-b6d08e43aa38.jpg~tplv-aphluv4xwc-origin-jpeg.jpeg?dr=15568&amp;from=520841845&amp;height=700&amp;idc=my2&amp;ps=933b5bde&amp;shcp=2c1af732&amp;shp=1f0b6a75&amp;t=555f072d&amp;width=700</t>
  </si>
  <si>
    <t>1440000</t>
  </si>
  <si>
    <t>https://p16-oec-sg.ibyteimg.com/tos-alisg-i-aphluv4xwc-sg/img/VqbcmM/2023/8/19/93739a8d-b7fd-4dc7-84ef-24865635b34a.jpg~tplv-aphluv4xwc-origin-jpeg.jpeg?dr=15568&amp;from=520841845&amp;height=688&amp;idc=my2&amp;ps=933b5bde&amp;shcp=2c1af732&amp;shp=1f0b6a75&amp;t=555f072d&amp;width=700</t>
  </si>
  <si>
    <t>https://p16-oec-sg.ibyteimg.com/tos-alisg-i-aphluv4xwc-sg/img/VqbcmM/2023/8/19/96fe1084-f178-41b4-b9b6-e49e89d0e205.jpg~tplv-aphluv4xwc-origin-jpeg.jpeg?dr=15568&amp;from=520841845&amp;height=700&amp;idc=my2&amp;ps=933b5bde&amp;shcp=2c1af732&amp;shp=1f0b6a75&amp;t=555f072d&amp;width=700</t>
  </si>
  <si>
    <t>https://p16-oec-sg.ibyteimg.com/tos-alisg-i-aphluv4xwc-sg/img/VqbcmM/2023/8/19/dc58577c-24ff-4b69-b22b-c667d827d1c5.jpg~tplv-aphluv4xwc-origin-jpeg.jpeg?dr=15568&amp;from=520841845&amp;height=700&amp;idc=my2&amp;ps=933b5bde&amp;shcp=2c1af732&amp;shp=1f0b6a75&amp;t=555f072d&amp;width=700</t>
  </si>
  <si>
    <t>https://www.tokopedia.com/anandamcomputer/ssd-hiksemi-future-pcie-gen4x4-nvme-1tb-1024gb</t>
  </si>
  <si>
    <t>1731793919503336858</t>
  </si>
  <si>
    <t>https://p16-oec-sg.ibyteimg.com/tos-alisg-i-aphluv4xwc-sg/img/VqbcmM/2023/8/19/172b6441-c3a3-4191-a886-b2880af248a8.jpg~tplv-aphluv4xwc-origin-jpeg.jpeg?dr=15568&amp;from=520841845&amp;height=700&amp;idc=my2&amp;ps=933b5bde&amp;shcp=2c1af732&amp;shp=1f0b6a75&amp;t=555f072d&amp;width=700</t>
  </si>
  <si>
    <t>NS-11203952</t>
  </si>
  <si>
    <t>SSD HIKSEMI FUTURE PCIe Gen4x4 NVME 1TB 1024GB</t>
  </si>
  <si>
    <t>1731793919503271322</t>
  </si>
  <si>
    <t>https://p16-oec-sg.ibyteimg.com/tos-alisg-i-aphluv4xwc-sg/img/VqbcmM/2023/8/19/7dae2d1d-9546-4226-a8a1-abddfb308efb.jpg~tplv-aphluv4xwc-origin-jpeg.jpeg?dr=15568&amp;from=520841845&amp;height=700&amp;idc=my2&amp;ps=933b5bde&amp;shcp=2c1af732&amp;shp=1f0b6a75&amp;t=555f072d&amp;width=700</t>
  </si>
  <si>
    <t>1731793919561336218</t>
  </si>
  <si>
    <t>https://p16-oec-sg.ibyteimg.com/tos-alisg-i-aphluv4xwc-sg/img/VqbcmM/2023/8/18/60470b5e-5016-4383-a8bb-f2de9bb93be5.jpg~tplv-aphluv4xwc-origin-jpeg.jpeg?dr=15568&amp;from=520841845&amp;height=700&amp;idc=my2&amp;ps=933b5bde&amp;shcp=2c1af732&amp;shp=1f0b6a75&amp;t=555f072d&amp;width=700</t>
  </si>
  <si>
    <t>855000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</si>
  <si>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TERBATAS&lt;br&gt;&lt;br&gt;WAVE(N) Consumer SSD&lt;br&gt;Your PC's Loyal Companion&lt;br&gt;&lt;br&gt;Stable Data Transmission&lt;br&gt;Anti-Shock and Anti-Fall&lt;br&gt;Significant Compatibility&lt;br&gt;&lt;br&gt;Specification :&lt;br&gt;&lt;br&gt;Product Size&lt;br&gt;M.2 2280&lt;br&gt;&lt;br&gt;Capacity&lt;br&gt;1024GB (1TB)&lt;br&gt;&lt;br&gt;Max. Seq. Read (MB/S)&lt;br&gt;560MB/s&lt;br&gt;&lt;br&gt;Max. Seq. Write (MB/S)&lt;br&gt;510MB/s&lt;br&gt;&lt;br&gt;Max. Ran. 4K read IOPS&lt;br&gt;90K&lt;br&gt;&lt;br&gt;Max. Ran. 4K write IOPS&lt;br&gt;75K&lt;br&gt;&lt;br&gt;Max. Power Consumption&lt;br&gt;2.5W&lt;br&gt;&lt;br&gt;TBW&lt;br&gt;280TB&lt;br&gt;&lt;br&gt;Storage Medium&lt;br&gt;3D NAND&lt;br&gt;&lt;br&gt;Interface&lt;br&gt;SATAIII&lt;br&gt;&lt;br&gt;MTBF&lt;br&gt;1,500,000 hours&lt;br&gt;&lt;br&gt;Operation temperature&lt;br&gt;0-70&lt;br&gt;&lt;br&gt;Storage temperature&lt;br&gt;-40 C to 85 C&lt;br&gt;&lt;br&gt;Weight&lt;br&gt;5.4g&lt;br&gt;&lt;br&gt;Warranty&lt;br&gt;3 years&lt;/p&gt;</t>
  </si>
  <si>
    <t>https://www.tokopedia.com/anandamcomputer/ssd-hiksemi-wave-m-2-sata-1tb</t>
  </si>
  <si>
    <t>https://p16-oec-sg.ibyteimg.com/tos-alisg-i-aphluv4xwc-sg/img/VqbcmM/2023/8/18/83c227bc-5ada-4947-b7a1-8f8c1a7123f4.jpg~tplv-aphluv4xwc-origin-jpeg.jpeg?dr=15568&amp;from=520841845&amp;height=700&amp;idc=my2&amp;ps=933b5bde&amp;shcp=2c1af732&amp;shp=1f0b6a75&amp;t=555f072d&amp;width=700</t>
  </si>
  <si>
    <t>1450543</t>
  </si>
  <si>
    <t>SSD HIKSEMI WAVE M.2 SATA 1TB</t>
  </si>
  <si>
    <t>https://p16-oec-sg.ibyteimg.com/tos-alisg-i-aphluv4xwc-sg/img/VqbcmM/2023/8/18/662309a5-1612-4ef7-98d3-9367db63ea12.jpg~tplv-aphluv4xwc-origin-jpeg.jpeg?dr=15568&amp;from=520841845&amp;height=700&amp;idc=my2&amp;ps=933b5bde&amp;shcp=2c1af732&amp;shp=1f0b6a75&amp;t=555f072d&amp;width=700</t>
  </si>
  <si>
    <t>https://p16-oec-sg.ibyteimg.com/tos-alisg-i-aphluv4xwc-sg/img/VqbcmM/2023/8/18/0c0437e6-97b3-4d48-b6fa-05a9a24caffd.jpg~tplv-aphluv4xwc-origin-jpeg.jpeg?dr=15568&amp;from=520841845&amp;height=688&amp;idc=my2&amp;ps=933b5bde&amp;shcp=2c1af732&amp;shp=1f0b6a75&amp;t=555f072d&amp;width=700</t>
  </si>
  <si>
    <t>https://p16-oec-sg.ibyteimg.com/tos-alisg-i-aphluv4xwc-sg/img/VqbcmM/2023/8/18/b6fe7a30-c9f0-4934-ac93-80918d99dc82.jpg~tplv-aphluv4xwc-origin-jpeg.jpeg?dr=15568&amp;from=520841845&amp;height=688&amp;idc=my2&amp;ps=933b5bde&amp;shcp=2c1af732&amp;shp=1f0b6a75&amp;t=555f072d&amp;width=700</t>
  </si>
  <si>
    <t>1731793919561401754</t>
  </si>
  <si>
    <t>https://p16-oec-sg.ibyteimg.com/tos-alisg-i-aphluv4xwc-sg/img/VqbcmM/2023/4/17/5fffa92f-068d-4a62-b4dc-246809868583.jpg~tplv-aphluv4xwc-origin-jpeg.jpeg?dr=15568&amp;from=520841845&amp;height=700&amp;idc=my2&amp;ps=933b5bde&amp;shcp=2c1af732&amp;shp=1f0b6a75&amp;t=555f072d&amp;width=700</t>
  </si>
  <si>
    <t>https://p16-oec-sg.ibyteimg.com/tos-alisg-i-aphluv4xwc-sg/img/VqbcmM/2023/4/17/cc9495dd-7690-4023-ab1a-1a50f2ab0048.jpg~tplv-aphluv4xwc-origin-jpeg.jpeg?dr=15568&amp;from=520841845&amp;height=700&amp;idc=my2&amp;ps=933b5bde&amp;shcp=2c1af732&amp;shp=1f0b6a75&amp;t=555f072d&amp;width=700</t>
  </si>
  <si>
    <t>KINGDIAN S280 SSD 1TB 2.5 SATA 3 6Gb/s 1 TB</t>
  </si>
  <si>
    <t>https://p16-oec-sg.ibyteimg.com/tos-alisg-i-aphluv4xwc-sg/img/VqbcmM/2023/4/17/32dd4763-93a6-4c84-abf1-523402a5f7b5.jpg~tplv-aphluv4xwc-origin-jpeg.jpeg?dr=15568&amp;from=520841845&amp;height=700&amp;idc=my2&amp;ps=933b5bde&amp;shcp=2c1af732&amp;shp=1f0b6a75&amp;t=555f072d&amp;width=700</t>
  </si>
  <si>
    <t>https://p16-oec-sg.ibyteimg.com/tos-alisg-i-aphluv4xwc-sg/img/VqbcmM/2023/4/17/41bdeb72-8fd7-4895-8635-7e9008f43d49.jpg~tplv-aphluv4xwc-origin-jpeg.jpeg?dr=15568&amp;from=520841845&amp;height=700&amp;idc=my2&amp;ps=933b5bde&amp;shcp=2c1af732&amp;shp=1f0b6a75&amp;t=555f072d&amp;width=700</t>
  </si>
  <si>
    <t>https://www.tokopedia.com/anandamcomputer/kingdian-s280-ssd-1tb-2-5-sata-3-6gb-s-1-tb</t>
  </si>
  <si>
    <t>1731793919473780122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</si>
  <si>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 S280-1tb&lt;br&gt;2.5inch Sata III ; MAX READ 550MB/S ; MAX WRITE 500MB/S&lt;/p&gt;</t>
  </si>
  <si>
    <t>https://p16-oec-sg.ibyteimg.com/tos-alisg-i-aphluv4xwc-sg/img/VqbcmM/2023/4/17/9e65e051-8e2c-450d-9f7a-2816d7c87ae5.jpg~tplv-aphluv4xwc-origin-jpeg.jpeg?dr=15568&amp;from=520841845&amp;height=700&amp;idc=my2&amp;ps=933b5bde&amp;shcp=2c1af732&amp;shp=1f0b6a75&amp;t=555f072d&amp;width=700</t>
  </si>
  <si>
    <t>1731793919473714586</t>
  </si>
  <si>
    <t>1061243</t>
  </si>
  <si>
    <t>https://p16-oec-sg.ibyteimg.com/tos-alisg-i-aphluv4xwc-sg/img/VqbcmM/2023/8/19/087e0a47-f55e-4d93-8ee7-0a7945d4603f.jpg~tplv-aphluv4xwc-origin-jpeg.jpeg?dr=15568&amp;from=520841845&amp;height=688&amp;idc=my2&amp;ps=933b5bde&amp;shcp=2c1af732&amp;shp=1f0b6a75&amp;t=555f072d&amp;width=700</t>
  </si>
  <si>
    <t>https://p16-oec-sg.ibyteimg.com/tos-alisg-i-aphluv4xwc-sg/img/VqbcmM/2023/8/19/75400f0a-b9da-46d0-9f92-2a8067b1b95c.jpg~tplv-aphluv4xwc-origin-jpeg.jpeg?dr=15568&amp;from=520841845&amp;height=700&amp;idc=my2&amp;ps=933b5bde&amp;shcp=2c1af732&amp;shp=1f0b6a75&amp;t=555f072d&amp;width=700</t>
  </si>
  <si>
    <t>NS-11203950</t>
  </si>
  <si>
    <t>https://www.tokopedia.com/anandamcomputer/ssd-hiksemi-future-eco-pcie-gen4x4-nvme-2tb</t>
  </si>
  <si>
    <t>https://p16-oec-sg.ibyteimg.com/tos-alisg-i-aphluv4xwc-sg/img/VqbcmM/2023/8/19/ee244b72-8b53-4626-8183-1fca0f8e6c40.jpg~tplv-aphluv4xwc-origin-jpeg.jpeg?dr=15568&amp;from=520841845&amp;height=700&amp;idc=my2&amp;ps=933b5bde&amp;shcp=2c1af732&amp;shp=1f0b6a75&amp;t=555f072d&amp;width=700</t>
  </si>
  <si>
    <t>https://p16-oec-sg.ibyteimg.com/tos-alisg-i-aphluv4xwc-sg/img/VqbcmM/2023/8/19/c1fc83ee-bc28-4a44-8575-3a047819c8ec.jpg~tplv-aphluv4xwc-origin-jpeg.jpeg?dr=15568&amp;from=520841845&amp;height=700&amp;idc=my2&amp;ps=933b5bde&amp;shcp=2c1af732&amp;shp=1f0b6a75&amp;t=555f072d&amp;width=700</t>
  </si>
  <si>
    <t>2243000</t>
  </si>
  <si>
    <t>1731793919561532826</t>
  </si>
  <si>
    <t>1731793919561467290</t>
  </si>
  <si>
    <t>SSD HIKSEMI FUTURE Eco PCIe Gen4x4 NVME 2TB</t>
  </si>
  <si>
    <t>https://p16-oec-sg.ibyteimg.com/tos-alisg-i-aphluv4xwc-sg/img/VqbcmM/2023/8/19/2d2ed03e-cab9-4169-83e0-e7067630a33b.jpg~tplv-aphluv4xwc-origin-jpeg.jpeg?dr=15568&amp;from=520841845&amp;height=700&amp;idc=my2&amp;ps=933b5bde&amp;shcp=2c1af732&amp;shp=1f0b6a75&amp;t=555f072d&amp;width=700</t>
  </si>
  <si>
    <t>1731793919495210394</t>
  </si>
  <si>
    <t>https://p16-oec-sg.ibyteimg.com/tos-alisg-i-aphluv4xwc-sg/img/VqbcmM/2023/5/2/bd9a8ec6-2a4c-437a-add3-46cf519b5167.jpg~tplv-aphluv4xwc-origin-jpeg.jpeg?dr=15568&amp;from=520841845&amp;height=900&amp;idc=my2&amp;ps=933b5bde&amp;shcp=2c1af732&amp;shp=1f0b6a75&amp;t=555f072d&amp;width=900</t>
  </si>
  <si>
    <t>1731793919495275930</t>
  </si>
  <si>
    <t>https://p16-oec-sg.ibyteimg.com/tos-alisg-i-aphluv4xwc-sg/img/VqbcmM/2023/5/2/8976e46b-87eb-4642-9da5-2050958f9148.jpg~tplv-aphluv4xwc-origin-jpeg.jpeg?dr=15568&amp;from=520841845&amp;height=900&amp;idc=my2&amp;ps=933b5bde&amp;shcp=2c1af732&amp;shp=1f0b6a75&amp;t=555f072d&amp;width=900</t>
  </si>
  <si>
    <t>https://p16-oec-sg.ibyteimg.com/tos-alisg-i-aphluv4xwc-sg/img/VqbcmM/2023/5/2/7fbcbc31-0609-455d-8799-c7211029d3eb.jpg~tplv-aphluv4xwc-origin-jpeg.jpeg?dr=15568&amp;from=520841845&amp;height=900&amp;idc=my2&amp;ps=933b5bde&amp;shcp=2c1af732&amp;shp=1f0b6a75&amp;t=555f072d&amp;width=900</t>
  </si>
  <si>
    <t>https://p16-oec-sg.ibyteimg.com/tos-alisg-i-aphluv4xwc-sg/img/VqbcmM/2023/5/2/9bac0301-c8db-4ca1-a395-0b1c7a96477c.jpg~tplv-aphluv4xwc-origin-jpeg.jpeg?dr=15568&amp;from=520841845&amp;height=900&amp;idc=my2&amp;ps=933b5bde&amp;shcp=2c1af732&amp;shp=1f0b6a75&amp;t=555f072d&amp;width=900</t>
  </si>
  <si>
    <t>https://www.tokopedia.com/anandamcomputer/logitech-mk235-wireless-keyboard-mouse</t>
  </si>
  <si>
    <t>Logitech MK235 Wireless Keyboard Mouse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</si>
  <si>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:&lt;br&gt;FULL-SIZE DAN WIRELESS&lt;br&gt;Full-size keyboard, mouse yang sangat cerdas, sepenuhnya wireless dan lengkap. Duo ini menghadirkan semua fungsionalitas yang kamu perlukan dalam satu desain yang nyaman dan awet yang mudah digunakan, serta menjaga ruangmu tetap rapi dan bersih.&lt;br&gt;&lt;br&gt;KUALITAS YANG BISA KAMU ANDALKAN&lt;br&gt;&lt;br&gt;Combo ini dibuat dengan standar kualitas tinggi sama yang menjadikan Logitech sebagai pemimpin global untuk mouse dan keyboard. Daya tahan baterai keyboard 36 bulan dan mouse 12 bulan beserta switch on/off memungkinkanmu untuk bekerja berbulan-bulan lamanya tanpa repot mengganti baterai.&lt;br&gt;&lt;br&gt;BENAR-BENAR COCOK DIGUNAKAN UNTUK BEKERJA&lt;br&gt;&lt;br&gt;Keyboard ini dibuat agar mampu menghadapi penggunaan dan kecelakaan di tempat kerja, bahannya yang awet mencakup kaki penopang yang kokoh dan desain anti tumpahan cairan. Jangan benamkan keyboard ke dalam cairan Anti-fading treatment di setiap tombol sehingga kamu tidak perlu khawatir huruf di tombol akan memudar.&lt;br&gt;&lt;br&gt;&lt;br&gt;PERSYARATAN SISTEM&lt;br&gt;Windows 7,8,10 or later&lt;br&gt;Chrome OS&lt;br&gt;Port USB yang kosong&lt;br&gt;&lt;br&gt;SPESIFIKASI TEKNIS&lt;br&gt;Keyboard&lt;br&gt;Desain anti tumpahan cairan Jangan benamkan keyboard ke dalam cairan.&lt;br&gt;Kaki penopang&lt;br&gt;Number pad 10 tombol&lt;br&gt;Tombol Khusus: 15 tombol fungsi&lt;br&gt;Maksimal 5 juta keystroke&lt;br&gt;2 baterai AAA&lt;br&gt;Daya tahan baterai: 36 bulan Mouse&lt;br&gt;Teknologi sensor: Penelusuran Optik yang mulus&lt;br&gt;Jumlah tombol: 3 (Klik Kiri/Kanan, Klik Tengah)&lt;br&gt;Scrolling: line-by-line&lt;br&gt;Scroll Wheel: Ya, 2D, optik&lt;br&gt;Koneksi/Daya: Tombol daya On/Off&lt;br&gt;1 baterai AA&lt;/p&gt;</t>
  </si>
  <si>
    <t>https://p16-oec-sg.ibyteimg.com/tos-alisg-i-aphluv4xwc-sg/img/VqbcmM/2023/5/2/a790019a-76ef-48f5-bcb5-6c4a75522f73.png~tplv-aphluv4xwc-origin-jpeg.jpeg?dr=15568&amp;from=520841845&amp;height=4067&amp;idc=my2&amp;ps=933b5bde&amp;shcp=2c1af732&amp;shp=1f0b6a75&amp;t=555f072d&amp;width=4067</t>
  </si>
  <si>
    <t>319000</t>
  </si>
  <si>
    <t>NS-11200141</t>
  </si>
  <si>
    <t>https://www.tokopedia.com/anandamcomputer/mini-pc-msi-cubi-5-i3-10110-barebone-only-mini-pc-intel-i3-10110u</t>
  </si>
  <si>
    <t>https://p16-oec-sg.ibyteimg.com/tos-alisg-i-aphluv4xwc-sg/img/VqbcmM/2024/10/31/54cfbb2b-1f96-4bb1-83bf-9ab55683b195.png~tplv-aphluv4xwc-origin-jpeg.jpeg?dr=15568&amp;from=520841845&amp;height=2116&amp;idc=my2&amp;ps=933b5bde&amp;shcp=2c1af732&amp;shp=1f0b6a75&amp;t=555f072d&amp;width=2114</t>
  </si>
  <si>
    <t>1731793919593514394</t>
  </si>
  <si>
    <t>1731793919593448858</t>
  </si>
  <si>
    <t>1450934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</si>
  <si>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i3 10110&lt;br&gt;Intel SoC&lt;br&gt;1x M.2 SSD (auto switch)&lt;br&gt;1x 2.5” SSD / HDD&lt;br&gt;2x DDR4 2666MHz SO-DIMMs, Up to 64GB&lt;br&gt;Intel UHD Graphics&lt;br&gt;1x USB 3.2 Gen 1 Type C&lt;br&gt;1x USB 3.2 Gen 1 Type A&lt;br&gt;1x Mic-in&lt;br&gt;1x Headphone-out&lt;br&gt;2x USB 2.0&lt;br&gt;2x USB 3.2 Gen 1 Type A&lt;br&gt;1x RJ45&lt;br&gt;1x HDMI out (1.4)&lt;br&gt;1x DP out (1.2)&lt;br&gt;Intel Wireless AC 9462 or Intel Wireless AX201&lt;br&gt;Intel WGI219V&lt;br&gt;65 W&lt;br&gt;124 X 124 X 53.7 mm&lt;br&gt;4.88 X 4.88 X 2.11 inch&lt;br&gt;0.55 kg / 1.4 kg ; 1.21 lbs / 3.09 lbs&lt;br&gt;Kensington Lock&lt;br&gt;Black&lt;/p&gt;</t>
  </si>
  <si>
    <t>10618000</t>
  </si>
  <si>
    <t>https://shop-id.tokopedia.com/view/product/1731793919593448858?encode_params=MIIBpgQMAcRUViYwFNv15iprBIIBghvAe8nzQNX-CMJaMO0z2sWSuiTJqaqEK5BkX_H7wk4ERhYNgSwt99FtX3zghdEpDDT3WI3mO9Qkl8QF6oeBjIT4P8ofYqISQVrd7dvvgK_nNvh1RuwbuM7luChdDiuNTFrKUiR95QEfbVMNRGa4OqyW5yAAUUW-Ay_VGjIv5PjaVWdYv4T-radkWhJHazaud2nDCIrMCfsWDMe-5e_uKGdMoUwZw6Wkc9JXuzX9ck1iGZQm82Q7w2MGC22OCI1eh4bAo00hFRuE3OjMZVB7GC_pUrIad4cpBOUd7ut7zOH8r8qbSApJ1zO4ywiBdSwtFoZtTM_Dc-oH5PeQFwrfXE5itK-N-KtxoMImKTwWI9EgFPKWcH3G1m4R94R3lHjbCyHtbjsHH_6QUGLH-4RaAiYvVPBbFUK8C0WTp99y6-Xo5RDBuOjk0XFyuWznifR_LtJ22PUdnK9vsgdY1ycuMbYV1UnPyEfqQWGZ6QRnAw9oHVx8QKxEGJ0fxwhOQTkwXQ7OBBDlc5wMURr5m1v8WiCnY3Em</t>
  </si>
  <si>
    <t>Mini PC Msi Cubi 5 i3 10110 Barebone only Mini PC Intel i3 10110U</t>
  </si>
  <si>
    <t>https://p16-oec-sg.ibyteimg.com/tos-alisg-i-aphluv4xwc-sg/img/VqbcmM/2024/10/31/800cdfec-0043-4478-a6f3-b480b4fa495e.png~tplv-aphluv4xwc-origin-jpeg.jpeg?dr=15568&amp;from=520841845&amp;height=1134&amp;idc=my2&amp;ps=933b5bde&amp;shcp=2c1af732&amp;shp=1f0b6a75&amp;t=555f072d&amp;width=1134</t>
  </si>
  <si>
    <t>https://p16-oec-sg.ibyteimg.com/tos-alisg-i-aphluv4xwc-sg/img/VqbcmM/2023/8/19/51c38413-f3ed-45d2-bab8-0eb9d39eba78.jpg~tplv-aphluv4xwc-origin-jpeg.jpeg?dr=15568&amp;from=520841845&amp;height=900&amp;idc=my2&amp;ps=933b5bde&amp;shcp=2c1af732&amp;shp=1f0b6a75&amp;t=555f072d&amp;width=900</t>
  </si>
  <si>
    <t>https://p16-oec-sg.ibyteimg.com/tos-alisg-i-aphluv4xwc-sg/img/VqbcmM/2023/8/19/cca6f2fb-d8e8-4fc9-86c2-be785cf6831d.png~tplv-aphluv4xwc-origin-jpeg.jpeg?dr=15568&amp;from=520841845&amp;height=4067&amp;idc=my2&amp;ps=933b5bde&amp;shcp=2c1af732&amp;shp=1f0b6a75&amp;t=555f072d&amp;width=4067</t>
  </si>
  <si>
    <t>https://p16-oec-sg.ibyteimg.com/tos-alisg-i-aphluv4xwc-sg/img/VqbcmM/2023/8/19/eaa1e4f4-a1c0-4ba0-ba68-96de8d0f26b9.jpg~tplv-aphluv4xwc-origin-jpeg.jpeg?dr=15568&amp;from=520841845&amp;height=885&amp;idc=my2&amp;ps=933b5bde&amp;shcp=2c1af732&amp;shp=1f0b6a75&amp;t=555f072d&amp;width=900</t>
  </si>
  <si>
    <t>1731793919504057754</t>
  </si>
  <si>
    <t>https://www.tokopedia.com/anandamcomputer/ssd-hiksemi-wave-pcie-gen3x4-nvme-256gb-wave-p</t>
  </si>
  <si>
    <t>360000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</si>
  <si>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-Read speed up to 2500MB/s -PCIe 3.0 NVMe Technology -Ready to Experience Torrent Speed of Your PCs  Product Size : M.2 2280  Capacity : 128GB | 256GB | 512GB | 1024GB  Max. Seq. Read (MB/S) : 1200MB/s | 2280MB/s | 2500MB/s | 2450MB/s  Max. Seq. Write (MB/S) :950MB/s | 1800MB/s | 1025MB/s | 2450MB/s  Max. Ran. 4K read IOPS :55K | 90K | 55K | 146K  Max. Ran. 4K write IOPS : 180K | 320K | 225K | 128K  Max. Power Consumption : 1.3W | 1.6W | 2.2W | 3.1W  TBW : 80TB | 100TB | 120TB | 240TB  Storage Medium : 3D NAND  Interface : PCIe  MTBF : 1,500,000 hours  Operation temperature : 0-70  Storage temperature : -40 C to 85 C  Weight ; 7g&lt;/p&gt;</t>
  </si>
  <si>
    <t>https://p16-oec-sg.ibyteimg.com/tos-alisg-i-aphluv4xwc-sg/img/VqbcmM/2023/8/19/a02dda1e-8e2e-49a6-9bb8-4f24461fb33e.jpg~tplv-aphluv4xwc-origin-jpeg.jpeg?dr=15568&amp;from=520841845&amp;height=885&amp;idc=my2&amp;ps=933b5bde&amp;shcp=2c1af732&amp;shp=1f0b6a75&amp;t=555f072d&amp;width=900</t>
  </si>
  <si>
    <t>NS-11203942</t>
  </si>
  <si>
    <t>SSD HIKSEMI WAVE PCIe Gen3x4 NVME 256GB WAVE(P)</t>
  </si>
  <si>
    <t>https://p16-oec-sg.ibyteimg.com/tos-alisg-i-aphluv4xwc-sg/img/VqbcmM/2023/8/19/4b0f6ad8-aad1-468d-9810-b88a6c59441b.jpg~tplv-aphluv4xwc-origin-jpeg.jpeg?dr=15568&amp;from=520841845&amp;height=900&amp;idc=my2&amp;ps=933b5bde&amp;shcp=2c1af732&amp;shp=1f0b6a75&amp;t=555f072d&amp;width=900</t>
  </si>
  <si>
    <t>1731793919504123290</t>
  </si>
  <si>
    <t>1731793919503730074</t>
  </si>
  <si>
    <t>SSD HIKSEMI FUTURE PCIe Gen4x4 NVME 512GB</t>
  </si>
  <si>
    <t>https://p16-oec-sg.ibyteimg.com/tos-alisg-i-aphluv4xwc-sg/img/VqbcmM/2023/8/19/2d6b034b-b799-4223-b46c-fd2049904af1.jpg~tplv-aphluv4xwc-origin-jpeg.jpeg?dr=15568&amp;from=520841845&amp;height=700&amp;idc=my2&amp;ps=933b5bde&amp;shcp=2c1af732&amp;shp=1f0b6a75&amp;t=555f072d&amp;width=700</t>
  </si>
  <si>
    <t>772000</t>
  </si>
  <si>
    <t>https://www.tokopedia.com/anandamcomputer/ssd-hiksemi-future-pcie-gen4x4-nvme-512gb</t>
  </si>
  <si>
    <t>https://p16-oec-sg.ibyteimg.com/tos-alisg-i-aphluv4xwc-sg/img/VqbcmM/2023/8/19/5bd151aa-e038-483f-9d61-b1a8ae7598d2.png~tplv-aphluv4xwc-origin-jpeg.jpeg?dr=15568&amp;from=520841845&amp;height=4067&amp;idc=my2&amp;ps=933b5bde&amp;shcp=2c1af732&amp;shp=1f0b6a75&amp;t=555f072d&amp;width=4067</t>
  </si>
  <si>
    <t>https://p16-oec-sg.ibyteimg.com/tos-alisg-i-aphluv4xwc-sg/img/VqbcmM/2023/8/19/640b1607-1f7c-4770-999a-3417b151b20b.jpg~tplv-aphluv4xwc-origin-jpeg.jpeg?dr=15568&amp;from=520841845&amp;height=700&amp;idc=my2&amp;ps=933b5bde&amp;shcp=2c1af732&amp;shp=1f0b6a75&amp;t=555f072d&amp;width=700</t>
  </si>
  <si>
    <t>https://p16-oec-sg.ibyteimg.com/tos-alisg-i-aphluv4xwc-sg/img/VqbcmM/2023/8/19/040ccf60-1a25-4bca-8ae3-e45a6aa54dac.jpg~tplv-aphluv4xwc-origin-jpeg.jpeg?dr=15568&amp;from=520841845&amp;height=885&amp;idc=my2&amp;ps=933b5bde&amp;shcp=2c1af732&amp;shp=1f0b6a75&amp;t=555f072d&amp;width=900</t>
  </si>
  <si>
    <t>1731793919503664538</t>
  </si>
  <si>
    <t>https://p16-oec-sg.ibyteimg.com/tos-alisg-i-aphluv4xwc-sg/img/VqbcmM/2023/8/19/90dba9be-da42-4d5b-9fe6-b72a42d44ff3.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</si>
  <si>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Consumer PCIE 4.0 NVMe M.2 SSD Hiksemi Future  -Up to 7450 MB/s -High performance with new technology -Advanced Thermal Dissipation  Product Size : M.2 2280  Capacity : 512GB | 1024GB | 2048GB  Max. Seq. Read (MB/S) : 7050MB/s | 7450MB/s | 7450MB/s  Max. Seq. Write (MB/S) : 4200MB/s | 6600MB/s | 6750MB/s  Max. Ran. 4K read IOPS : 710K | 860K | 860K  Max. Ran. 4K write IOPS : 640K | 670K | 690K  Max. Power Consumption : 3.66W | 3.92W | 3.98W  TBW : 900TB | 1800TB | 3600TB  Storage Medium : 3D TLC  Interface : PCIe Gen 4 x 4  MTBF : 2,000,000 hours  Operation temperature :0-70  Storage temperature : -40 C to 85 C  Weight : 7g  Warranty : 5 years&lt;/p&gt;</t>
  </si>
  <si>
    <t>NS-11203951</t>
  </si>
  <si>
    <t>https://shop-id.tokopedia.com/view/product/1731793919507137946?encode_params=MIIBpgQMt-KV7LnvSEUQPGo-BIIBgvP2dUvG9p9XsS0xMZyP-d6k1zqbBG9S6XN4_yxVemSHIpiT9XOBwFLqE8wU9HRWgirXPOlh8NW-stUtsOYjKmSfb91FOIhESqQm3ZpNRbBTlBsJ4wvOhMkC7_hbYyu7jsUrhQeedIwQlBBDibrxRCdD6-oQ7yFDCa9Ln_6BIrydaGHUXQuUxdRc2cnujvOw012sLPFJumkGg5Aq-6yParxWKzWiq32JZ4mRo2Uv_jJq6AuK1Wl81bI_IX5uaXEq_TKb3ioxc2TsVTUeoq8-zm3sn8ejG3qxxlC1LJdAM0_ZpXtABRbRfWQWSC2h5JBgFiEPu7G2IFY_8hXcd53eqoKM_eoZEYCVXDMLYwVodKE7amVsiqjV7DRl24AWLo6ipsIzMf0qaiO6Xyrz_Ws9p21Uh-1_z4pm3Mpw39W8iOKsp_sh6RAAyGUZh7lpEb3nB0T-f2BTiVJvqpifXTpWnE7NBntitn_nKQL_fBpAsx-U1EtqCXEIySs3m0yaS3193sEUBBBq9Vyw3oDODMd1MeOngf3W</t>
  </si>
  <si>
    <t>https://p16-oec-sg.ibyteimg.com/tos-alisg-i-aphluv4xwc-sg/img/VqbcmM/2023/12/19/f0858ee6-de81-4b7f-a1e2-82da1e6697bc.jpg~tplv-aphluv4xwc-origin-jpeg.jpeg?dr=15568&amp;from=520841845&amp;height=300&amp;idc=my2&amp;ps=933b5bde&amp;shcp=2c1af732&amp;shp=1f0b6a75&amp;t=555f072d&amp;width=300</t>
  </si>
  <si>
    <t>https://p16-oec-sg.ibyteimg.com/tos-alisg-i-aphluv4xwc-sg/img/VqbcmM/2023/12/19/32c200e9-2353-4ee2-9d79-99cc769d1bd4.jpg~tplv-aphluv4xwc-origin-jpeg.jpeg?dr=15568&amp;from=520841845&amp;height=300&amp;idc=my2&amp;ps=933b5bde&amp;shcp=2c1af732&amp;shp=1f0b6a75&amp;t=555f072d&amp;width=300</t>
  </si>
  <si>
    <t>D-Link DGS-1024C Switch Hub 24 Port Desktop LAN Fast Ethernet 1024 C</t>
  </si>
  <si>
    <t>https://p16-oec-sg.ibyteimg.com/tos-alisg-i-aphluv4xwc-sg/img/VqbcmM/2023/12/19/d8dfa61a-9390-438b-acde-89659017f4c5.jpg~tplv-aphluv4xwc-origin-jpeg.jpeg?dr=15568&amp;from=520841845&amp;height=300&amp;idc=my2&amp;ps=933b5bde&amp;shcp=2c1af732&amp;shp=1f0b6a75&amp;t=555f072d&amp;width=300</t>
  </si>
  <si>
    <t>927000</t>
  </si>
  <si>
    <t>https://www.tokopedia.com/anandamcomputer/d-link-dgs-1024c-switch-hub-24-port-desktop-lan-fast-ethernet-1024-c</t>
  </si>
  <si>
    <t>1731793919507203482</t>
  </si>
  <si>
    <t>D-LINK (7032167029788575490)</t>
  </si>
  <si>
    <t>1164119</t>
  </si>
  <si>
    <t>https://p16-oec-sg.ibyteimg.com/tos-alisg-i-aphluv4xwc-sg/img/VqbcmM/2023/12/19/1d96fff4-7084-4a52-bab6-ffb29cd7a1bf.png~tplv-aphluv4xwc-origin-jpeg.jpeg?dr=15568&amp;from=520841845&amp;height=300&amp;idc=my2&amp;ps=933b5bde&amp;shcp=2c1af732&amp;shp=1f0b6a75&amp;t=555f072d&amp;width=300</t>
  </si>
  <si>
    <t>1731793919507137946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</si>
  <si>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:&lt;br&gt;DGS-1024C memungkinkan anda membuat jaringan kabel yang cepat dan efisien untuk SOHO dan small-medium business . DGS-1024C adalah switch unamanaged 10/100/1000Mbps (Gigabit) yang memiliki 24 port dirancang untuk meningkatkan kinerja dengan fleksibilitas yang tinggi. Perangkat ini memungkinkan pengguna hanya plug &amp; play tanpa konfigurasi untuk berbagi file dan folder, atau hubungkan ke router untuk berbagi koneksi Internet.&lt;br&gt;&lt;br&gt;'' 24 10/100/1000 Mbps LAN ports&lt;br&gt;'' 48 Gbps switching fabric&lt;br&gt;'' Auto MDI/MDIX crossover for all ports&lt;br&gt;'' Secure store-and-forward switching scheme&lt;br&gt;'' Full/half-duplex for Ethernet/Fast Ethernet speeds&lt;br&gt;'' Supports 9,216 byte jumbo frames&lt;br&gt;'' Back pressure at half-duplex operation&lt;br&gt;'' Wire-speed reception and transmission&lt;br&gt;'' Store and-Forward switching method&lt;br&gt;'' Auto-negotiation for each port&lt;br&gt;'' QoS (8 queues, strict mode)&lt;/p&gt;</t>
  </si>
  <si>
    <t>1450326</t>
  </si>
  <si>
    <t>https://p16-oec-sg.ibyteimg.com/tos-alisg-i-aphluv4xwc-sg/img/VqbcmM/2023/12/2/c1ec4c31-0452-4d1d-8ee2-6bc79bcffb17.jpg~tplv-aphluv4xwc-origin-jpeg.jpeg?dr=15568&amp;from=520841845&amp;height=800&amp;idc=my2&amp;ps=933b5bde&amp;shcp=2c1af732&amp;shp=1f0b6a75&amp;t=555f072d&amp;width=800</t>
  </si>
  <si>
    <t>https://p16-oec-sg.ibyteimg.com/tos-alisg-i-aphluv4xwc-sg/img/VqbcmM/2023/12/2/1fb9d8be-ddba-4999-a51f-3be6de8aae08.jpg~tplv-aphluv4xwc-origin-jpeg.jpeg?dr=15568&amp;from=520841845&amp;height=800&amp;idc=my2&amp;ps=933b5bde&amp;shcp=2c1af732&amp;shp=1f0b6a75&amp;t=555f072d&amp;width=800</t>
  </si>
  <si>
    <t>https://p16-oec-sg.ibyteimg.com/tos-alisg-i-aphluv4xwc-sg/img/VqbcmM/2023/12/2/27d28f97-bf01-4390-bef6-045c5d597a2e.png~tplv-aphluv4xwc-origin-jpeg.jpeg?dr=15568&amp;from=520841845&amp;height=1080&amp;idc=my2&amp;ps=933b5bde&amp;shcp=2c1af732&amp;shp=1f0b6a75&amp;t=555f072d&amp;width=1080</t>
  </si>
  <si>
    <t>16737000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</si>
  <si>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Resolusi Cetak Maksimum: 5760 x 1440 dpi&lt;br&gt;- Pencetakan Dupleks Otomatis: Tidak&lt;br&gt;- Konfigurasi Nozzle: 90 per warna&lt;br&gt;- Input Capacity: Up to 80 sheets of A3 Plain Paper (80g/m2)&lt;br&gt;- Input Capacity: Up to 50 sheets of Premium Glossy Photo Paper&lt;br&gt;- Output Capactiy: Up to 100 sheets of A3 Plain Paper&lt;br&gt;- Output Capactiy: Up to 30 sheets of Premium Glossy Photo Paper&lt;br&gt;- Jaringan: Wi-Fi IEEE 802.11b/g/n, Wi-Fi Direct&lt;br&gt;- PVC/ID card printing: Yes&lt;br&gt;- CD / DVD Printing: Yes&lt;br&gt;&lt;br&gt;Support OS:&lt;br&gt;Windows XP SP3 / XP Professional x64 SP2 / Vista / 7 / 8 / 8.1 / 10 / 11&lt;br&gt;Windows Server 2003 / 2008 / 2012 / 2016 / 2019 / 2022&lt;br&gt;Only printing and scanning functions are supported for Windows Server OS&lt;br&gt;Mac OS X 10.9.5 or later&lt;/p&gt;</t>
  </si>
  <si>
    <t>https://www.tokopedia.com/anandamcomputer/epson-ecotank-l18050-ink-tank-printer-photo-wifi-a3</t>
  </si>
  <si>
    <t>1731793919562253722</t>
  </si>
  <si>
    <t>Epson EcoTank L18050 Ink Tank Printer Photo WiFi A3</t>
  </si>
  <si>
    <t>1731793919562319258</t>
  </si>
  <si>
    <t>https://p16-oec-sg.ibyteimg.com/tos-alisg-i-aphluv4xwc-sg/img/VqbcmM/2023/8/19/53cf57fb-1d9b-4023-8d18-df086ee66072.pn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</si>
  <si>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 10 tahun&lt;br&gt;&lt;br&gt;SPESIFIKASI:&lt;br&gt;- Product Name : MAG A850GL PCIE5&lt;br&gt;- Modular : Yes (full modular)&lt;br&gt;- Power Watt : 850W&lt;br&gt;- Input Voltage : 100~240 Vac&lt;br&gt;- Input Frequency : 47Hz ~ 63Hz&lt;br&gt;- Efficiency Rating : 80 PLUS Gold (up to 90%)&lt;br&gt;- Fan Size : 120 mm&lt;br&gt;- Fan Bearing : Fluid Dynamic Bearing&lt;br&gt;- Power Excursion : 1700W (*up to 200% of the PSU's rated power for 100s)&lt;br&gt;- Dimension : 140 x 150 x 86 mm&lt;br&gt;- PFC Type : Active PFC&lt;br&gt;- Protection : OCP / OVP / OPP / OTP / SCP / UVP&lt;/p&gt;</t>
  </si>
  <si>
    <t>PSU MSI MAG A850GL PCIe5 ATX 3.0 - 850W 80+ Gold Full Modular</t>
  </si>
  <si>
    <t>1731793919503861146</t>
  </si>
  <si>
    <t>1731793919503795610</t>
  </si>
  <si>
    <t>https://p16-oec-sg.ibyteimg.com/tos-alisg-i-aphluv4xwc-sg/img/VqbcmM/2023/8/19/98ac8ad2-648c-45b8-8ad6-9aab8cf7861a.jpg~tplv-aphluv4xwc-origin-jpeg.jpeg?dr=15568&amp;from=520841845&amp;height=900&amp;idc=my2&amp;ps=933b5bde&amp;shcp=2c1af732&amp;shp=1f0b6a75&amp;t=555f072d&amp;width=900</t>
  </si>
  <si>
    <t>1071239</t>
  </si>
  <si>
    <t>https://www.tokopedia.com/anandamcomputer/psu-msi-mag-a850gl-pcie5-atx-3-0-850w-80-gold-full-modular</t>
  </si>
  <si>
    <t>https://p16-oec-sg.ibyteimg.com/tos-alisg-i-aphluv4xwc-sg/img/VqbcmM/2023/8/19/f7ff4c74-98df-4bd3-b6db-c6867ffa8497.jpg~tplv-aphluv4xwc-origin-jpeg.jpeg?dr=15568&amp;from=520841845&amp;height=719&amp;idc=my2&amp;ps=933b5bde&amp;shcp=2c1af732&amp;shp=1f0b6a75&amp;t=555f072d&amp;width=900</t>
  </si>
  <si>
    <t>https://p16-oec-sg.ibyteimg.com/tos-alisg-i-aphluv4xwc-sg/img/VqbcmM/2023/8/19/fc829224-5aaf-4573-8691-42edf32454b2.jpg~tplv-aphluv4xwc-origin-jpeg.jpeg?dr=15568&amp;from=520841845&amp;height=719&amp;idc=my2&amp;ps=933b5bde&amp;shcp=2c1af732&amp;shp=1f0b6a75&amp;t=555f072d&amp;width=900</t>
  </si>
  <si>
    <t>https://p16-oec-sg.ibyteimg.com/tos-alisg-i-aphluv4xwc-sg/img/VqbcmM/2023/8/19/591dc41c-0ab5-426e-8faa-c9d86f556644.png~tplv-aphluv4xwc-origin-jpeg.jpeg?dr=15568&amp;from=520841845&amp;height=4067&amp;idc=my2&amp;ps=933b5bde&amp;shcp=2c1af732&amp;shp=1f0b6a75&amp;t=555f072d&amp;width=4067</t>
  </si>
  <si>
    <t>1731793919561074074</t>
  </si>
  <si>
    <t>https://p16-oec-sg.ibyteimg.com/tos-alisg-i-aphluv4xwc-sg/img/VqbcmM/2023/8/19/3d4f78de-6166-4662-88af-2417122988b2.jpg~tplv-aphluv4xwc-origin-jpeg.jpeg?dr=15568&amp;from=520841845&amp;height=700&amp;idc=my2&amp;ps=933b5bde&amp;shcp=2c1af732&amp;shp=1f0b6a75&amp;t=555f072d&amp;width=700</t>
  </si>
  <si>
    <t>SSD HIKSEMI WAVE PCIe Gen3x4 NVME 1TB WAVE(P)</t>
  </si>
  <si>
    <t>https://p16-oec-sg.ibyteimg.com/tos-alisg-i-aphluv4xwc-sg/img/VqbcmM/2023/8/19/100dfab8-ffff-4f2e-a098-d80584d2c430.png~tplv-aphluv4xwc-origin-jpeg.jpeg?dr=15568&amp;from=520841845&amp;height=4067&amp;idc=my2&amp;ps=933b5bde&amp;shcp=2c1af732&amp;shp=1f0b6a75&amp;t=555f072d&amp;width=4067</t>
  </si>
  <si>
    <t>https://p16-oec-sg.ibyteimg.com/tos-alisg-i-aphluv4xwc-sg/img/VqbcmM/2023/8/19/f8d8e571-7abd-45bb-b053-43a1e9982e3e.jpg~tplv-aphluv4xwc-origin-jpeg.jpeg?dr=15568&amp;from=520841845&amp;height=688&amp;idc=my2&amp;ps=933b5bde&amp;shcp=2c1af732&amp;shp=1f0b6a75&amp;t=555f072d&amp;width=700</t>
  </si>
  <si>
    <t>1106000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</si>
  <si>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TERBATAS&lt;br&gt;&lt;br&gt;-Read speed up to 2500MB/s&lt;br&gt;-PCIe 3.0 NVMe Technology&lt;br&gt;-Ready to Experience Torrent Speed of Your PCs&lt;br&gt;&lt;br&gt;Product Size : M.2 2280&lt;br&gt;&lt;br&gt;Capacity : 128GB | 256GB | 512GB | 1024GB&lt;br&gt;&lt;br&gt;Max. Seq. Read (MB/S) : 1200MB/s | 2280MB/s | 2500MB/s | 2450MB/s&lt;br&gt;&lt;br&gt;Max. Seq. Write (MB/S) :950MB/s | 1800MB/s | 1025MB/s | 2450MB/s&lt;br&gt;&lt;br&gt;Max. Ran. 4K read IOPS :55K | 90K | 55K | 146K&lt;br&gt;&lt;br&gt;Max. Ran. 4K write IOPS : 180K | 320K | 225K | 128K&lt;br&gt;&lt;br&gt;Max. Power Consumption : 1.3W | 1.6W | 2.2W | 3.1W&lt;br&gt;&lt;br&gt;TBW : 80TB | 100TB | 120TB | 240TB&lt;br&gt;&lt;br&gt;Storage Medium : 3D NAND&lt;br&gt;&lt;br&gt;Interface : PCIe&lt;br&gt;&lt;br&gt;MTBF : 1,500,000 hours&lt;br&gt;&lt;br&gt;Operation temperature : 0-70&lt;br&gt;&lt;br&gt;Storage temperature : -40 C to 85 C&lt;br&gt;&lt;br&gt;Weight ; 7g&lt;/p&gt;</t>
  </si>
  <si>
    <t>https://p16-oec-sg.ibyteimg.com/tos-alisg-i-aphluv4xwc-sg/img/VqbcmM/2023/8/19/f4390c2f-3080-43bc-bea4-873364f9e25d.jpg~tplv-aphluv4xwc-origin-jpeg.jpeg?dr=15568&amp;from=520841845&amp;height=700&amp;idc=my2&amp;ps=933b5bde&amp;shcp=2c1af732&amp;shp=1f0b6a75&amp;t=555f072d&amp;width=700</t>
  </si>
  <si>
    <t>NS-11203944</t>
  </si>
  <si>
    <t>https://www.tokopedia.com/anandamcomputer/ssd-hiksemi-wave-pcie-gen3x4-nvme-1tb-wave-p</t>
  </si>
  <si>
    <t>1731793919561139610</t>
  </si>
  <si>
    <t>https://p16-oec-sg.ibyteimg.com/tos-alisg-i-aphluv4xwc-sg/img/VqbcmM/2023/8/19/e7352ab8-da79-4f5a-ac80-eded2107c7a3.jpg~tplv-aphluv4xwc-origin-jpeg.jpeg?dr=15568&amp;from=520841845&amp;height=688&amp;idc=my2&amp;ps=933b5bde&amp;shcp=2c1af732&amp;shp=1f0b6a75&amp;t=555f072d&amp;width=700</t>
  </si>
  <si>
    <t>DeepCool AK400 DIGITAL CPU COOLER AK 400 LGA1700 Heatsink Deep Cool</t>
  </si>
  <si>
    <t>https://p16-oec-sg.ibyteimg.com/tos-alisg-i-aphluv4xwc-sg/img/VqbcmM/2024/11/13/c38c291e-8967-49fe-a416-67b4f167a888.jpg~tplv-aphluv4xwc-origin-jpeg.jpeg?dr=15568&amp;from=520841845&amp;height=684&amp;idc=my2&amp;ps=933b5bde&amp;shcp=2c1af732&amp;shp=1f0b6a75&amp;t=555f072d&amp;width=684</t>
  </si>
  <si>
    <t>1031099</t>
  </si>
  <si>
    <t>1731793919594235290</t>
  </si>
  <si>
    <t>https://p16-oec-sg.ibyteimg.com/tos-alisg-i-aphluv4xwc-sg/img/VqbcmM/2024/11/13/3b40f68c-8840-4eda-85c1-19b0624b1c4b.jpg~tplv-aphluv4xwc-origin-jpeg.jpeg?dr=15568&amp;from=520841845&amp;height=850&amp;idc=my2&amp;ps=933b5bde&amp;shcp=2c1af732&amp;shp=1f0b6a75&amp;t=555f072d&amp;width=850</t>
  </si>
  <si>
    <t>1731793919594300826</t>
  </si>
  <si>
    <t>958000</t>
  </si>
  <si>
    <t>https://p16-oec-sg.ibyteimg.com/tos-alisg-i-aphluv4xwc-sg/img/VqbcmM/2024/11/13/ead5fbaf-611d-48f4-998d-d3c69f64382a.png~tplv-aphluv4xwc-origin-jpeg.jpeg?dr=15568&amp;from=520841845&amp;height=2111&amp;idc=my2&amp;ps=933b5bde&amp;shcp=2c1af732&amp;shp=1f0b6a75&amp;t=555f072d&amp;width=2112</t>
  </si>
  <si>
    <t>https://p16-oec-sg.ibyteimg.com/tos-alisg-i-aphluv4xwc-sg/img/VqbcmM/2024/11/13/31858362-6182-4830-be76-cda884b79ac9.jpg~tplv-aphluv4xwc-origin-jpeg.jpeg?dr=15568&amp;from=520841845&amp;height=850&amp;idc=my2&amp;ps=933b5bde&amp;shcp=2c1af732&amp;shp=1f0b6a75&amp;t=555f072d&amp;width=850</t>
  </si>
  <si>
    <t>https://www.tokopedia.com/anandamcomputer/deepcool-ak400-digital-cpu-cooler-ak-400-lga1700-heatsink-deep-cool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</si>
  <si>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:&lt;br&gt;AK400 DIGITAL&lt;br&gt;The era of digital air coolers has arrived, and DeepCool is proud to introduce the AK400 DIGITAL. Everything you loved about the AK400 ZERO DARK, but with a sleek low-profile status display and ARGB LED strips.&lt;br&gt;&lt;br&gt;REAL-TIME STATUS SCREEN&lt;br&gt;The crystal-clear digital screen displays the temperature and usage of your system's CPU in real time, and there is also a high temperature warning. The display is controlled via a simple application that only requires an open USB 2.0 header.&lt;br&gt;&lt;br&gt;PROVEN AK ZERO DARK DESIGN&lt;br&gt;An all-black variant of our highly compatible AK400 CPU cooler featuring a direct touch, four heat pipe tower layout with a unique black matrix fin design and a high-performance FDB fan that delivers excellent heat dissipation and extremely low noise levels.&lt;br&gt;&lt;br&gt;PREMIUM COMPATIBILITY&lt;br&gt;The exceptional cooling performance of the AK400 DIGITAL on modern CPUs makes it the perfect choice for mainstream systems needing impressive price-performance ratio in a compact size.&lt;br&gt;&lt;br&gt;FLUID DYNAMIC BEARING FAN&lt;br&gt;Achieve high-performance cooling with minimal noise levels thanks to the high-performance FDB FK120 fan that maximizes airflow and static pressure when needed and intelligently ramps down for silent efficiency.&lt;br&gt;&lt;br&gt;Technical Spec&lt;br&gt;Product Dimensions 126×97×156 mm&lt;br&gt;Heatsink Dimensions 120×60×152 mm&lt;br&gt;Net Weight 695 g&lt;br&gt;Heatpipe Ø6 mm×4 pcs&lt;br&gt;Fan Dimensions 120×120×25 mm&lt;br&gt;Fan Speed 500~1850 RPM±10%&lt;br&gt;Fan Airflow 68.99 CFM&lt;br&gt;Fan Air Pressure 2.19 mmAq&lt;br&gt;Fan Noise ≤28 dB(A)&lt;br&gt;Fan Connector 4-pin PWM&lt;br&gt;Bearing Type Fluid Dynamic Bearing&lt;br&gt;Fan Rated Voltage 12 VDC&lt;br&gt;Fan Rated Current 0.12 A&lt;br&gt;Fan Power Consumption 1.44 W&lt;br&gt;LED Type Addressable RGB LED&lt;br&gt;LED Connector 3-pin(+5V-D-G) and 9-pin USB 2.0&lt;br&gt;LED Rated Voltage 5 VDC&lt;br&gt;LED Power Consumption 3 W&lt;/p&gt;</t>
  </si>
  <si>
    <t>1450126</t>
  </si>
  <si>
    <t>https://p16-oec-sg.ibyteimg.com/tos-alisg-i-aphluv4xwc-sg/img/VqbcmM/2023/10/6/19de6d9e-1ba1-45be-9ecd-eef1ab010f5b.jpg~tplv-aphluv4xwc-origin-jpeg.jpeg?dr=15568&amp;from=520841845&amp;height=300&amp;idc=my2&amp;ps=933b5bde&amp;shcp=2c1af732&amp;shp=1f0b6a75&amp;t=555f072d&amp;width=300</t>
  </si>
  <si>
    <t>https://p16-oec-sg.ibyteimg.com/tos-alisg-i-aphluv4xwc-sg/img/VqbcmM/2023/10/6/de569064-021e-4c76-9fc3-7a80629f8071.png~tplv-aphluv4xwc-origin-jpeg.jpeg?dr=15568&amp;from=520841845&amp;height=300&amp;idc=my2&amp;ps=933b5bde&amp;shcp=2c1af732&amp;shp=1f0b6a75&amp;t=555f072d&amp;width=300</t>
  </si>
  <si>
    <t>https://p16-oec-sg.ibyteimg.com/tos-alisg-i-aphluv4xwc-sg/img/VqbcmM/2023/10/6/ee0d3ddf-46a1-4eb8-9c12-de1e001b1529.jpg~tplv-aphluv4xwc-origin-jpeg.jpeg?dr=15568&amp;from=520841845&amp;height=300&amp;idc=my2&amp;ps=933b5bde&amp;shcp=2c1af732&amp;shp=1f0b6a75&amp;t=555f072d&amp;width=300</t>
  </si>
  <si>
    <t>https://p16-oec-sg.ibyteimg.com/tos-alisg-i-aphluv4xwc-sg/img/VqbcmM/2023/10/6/db34c63c-4766-4f32-bb6b-a39ca60a4275.jpg~tplv-aphluv4xwc-origin-jpeg.jpeg?dr=15568&amp;from=520841845&amp;height=300&amp;idc=my2&amp;ps=933b5bde&amp;shcp=2c1af732&amp;shp=1f0b6a75&amp;t=555f072d&amp;width=300</t>
  </si>
  <si>
    <t>https://p16-oec-sg.ibyteimg.com/tos-alisg-i-aphluv4xwc-sg/img/VqbcmM/2023/11/6/040821f2-e237-4df7-8593-c497f4c43f42.jpg~tplv-aphluv4xwc-origin-jpeg.jpeg?dr=15568&amp;from=520841845&amp;height=300&amp;idc=my2&amp;ps=933b5bde&amp;shcp=2c1af732&amp;shp=1f0b6a75&amp;t=555f072d&amp;width=300</t>
  </si>
  <si>
    <t>1731793919508383130</t>
  </si>
  <si>
    <t>3120000</t>
  </si>
  <si>
    <t>SanDisk Extreme Portable SSD E61 V2 1TB 1050MB/s USB 3.2</t>
  </si>
  <si>
    <t>https://shop-id.tokopedia.com/view/product/1731793919508317594?encode_params=MIIBpgQMaL-UKlW6k-XTjPuYBIIBgqxZY-1MM3vS7OPDTSJNSZ2Y0bK_Uf9n_9d4f-NdZQ2ZxaLxD_Ch3RG0yxJ2_Hy2UTtbJJkPy_y_xJ5cYoeSn3VvanstsCCnPKdgmQ11iPj2LBV1n0IHoaYOz7-jA2WmlucTOVqDb5CBRjMK_2-6R2v8A6MjLAkSSikpb5av4e0tHsqBSHGe2tQunrwTgMDftE-kJOFLbU82B1HrKnsbk8TFcHj_0E3zF2mXnnPkJAhUJvWyZ8EN-8KJxV6GwTCTMMqk-Hn3GmYFdyt8huVC4XMDQiSz8PV7D9YuIUbaM4YcGP-FgVB8L1QlgYVSxp4MmcMvg0G0mfVJWhUXer5WgTCJSDR6S7xHdCWTIV67SH7LnRLt34AudOW9f3phzdDRp3snV-29bg-mHIuY16_Tj0LCuMhwiCV6JGddovPe0P7mvPjpEIEM4Ql8RylcKe187Jd1Vi7yqHY4M6DZqYTu1nPn65gIJw_Gfni4XP0eYKnCkyC8zQIJA3XuCjwPe0wztLvSBBC3WFl-wcgtqPXuSV6lqqy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</si>
  <si>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TERBATAS&lt;br&gt;&lt;br&gt;&lt;br&gt;GARANSI RESMI 5 Tahun SanDisk Indonesia&lt;br&gt;&lt;br&gt;Fitur dan Spesifikasi:&lt;br&gt;- Kecepatan baca hingga 1050MB/detik*, kecepatan tulis hingga 1000MB/s*&lt;br&gt;- Bekerja dengan Windows dan Mac, USB-C atau USB-A&lt;br&gt;- Desain ukuran saku yang ringkas&lt;br&gt;- Dimensi: 2.98 x 2.98 x 0.42 in. (75.69mm x 75.69 mm x 10.67 mm)&lt;br&gt;- Berat: 0,086 pon (38,9 g)&lt;br&gt;- Tahan air: IP55 untuk ketahanan air dan debu&lt;br&gt;- Antarmuka: USB 3.2 (Gen 2)&lt;br&gt;- Suhu saat beroperasi: 32"F hingga 113"F (0"C hingga 45"C)&lt;br&gt;- Suhu penyimpanan: -4"F hingga 158"F (-20"C hingga 70"C)&lt;br&gt;- Guncangan: Tahan benturan (sampai 1500G) dan tahan getar (5g RMS, 10-2000HZ)&lt;br&gt;- Getaran: 5,35 gRMS, 20-2000 HZ&lt;br&gt;- Kompatibel dengan: PC &amp; komputer MAC - tidak dibutuhkan driver&lt;br&gt;Kompatibel dengan Windows 10, Windows 8, Windows" 7, Windows Vista, dan Mac OS 10.4+&lt;br&gt;-Perlindungan kata sandi menggunakan enkripsi AES 256-bit dan didukung oleh Windows 8, Windows 10 dan macOS v10.9+ (Perangkat lunak perlu diunduh untuk Mac, lihat www.sandisk.com/secureaccess)&lt;br&gt;&lt;br&gt;* Berdasarkan uji internal; performa dapat lebih rendah tergantung pada kapasitas drive, perangkat inang, OS, dan aplikasi&lt;/p&gt;</t>
  </si>
  <si>
    <t>https://p16-oec-sg.ibyteimg.com/tos-alisg-i-aphluv4xwc-sg/img/VqbcmM/2023/10/6/b4696fbc-dfc3-49ea-8994-db8e5c4cf832.jpg~tplv-aphluv4xwc-origin-jpeg.jpeg?dr=15568&amp;from=520841845&amp;height=300&amp;idc=my2&amp;ps=933b5bde&amp;shcp=2c1af732&amp;shp=1f0b6a75&amp;t=555f072d&amp;width=300</t>
  </si>
  <si>
    <t>https://p16-oec-sg.ibyteimg.com/tos-alisg-i-aphluv4xwc-sg/img/VqbcmM/2023/11/6/eddd80df-423b-45b5-8129-68251a932c5b.jpg~tplv-aphluv4xwc-origin-jpeg.jpeg?dr=15568&amp;from=520841845&amp;height=300&amp;idc=my2&amp;ps=933b5bde&amp;shcp=2c1af732&amp;shp=1f0b6a75&amp;t=555f072d&amp;width=300</t>
  </si>
  <si>
    <t>https://www.tokopedia.com/anandamcomputer/sandisk-extreme-portable-ssd-e61-v2-1tb-1050mb-s-usb-3-2</t>
  </si>
  <si>
    <t>1731793919508317594</t>
  </si>
  <si>
    <t>8386000</t>
  </si>
  <si>
    <t>https://p16-oec-sg.ibyteimg.com/tos-alisg-i-aphluv4xwc-sg/img/VqbcmM/2024/11/5/f9cf65e5-1bab-465b-a51e-601ec5ccc806.jpg~tplv-aphluv4xwc-origin-jpeg.jpeg?dr=15568&amp;from=520841845&amp;height=700&amp;idc=my2&amp;ps=933b5bde&amp;shcp=2c1af732&amp;shp=1f0b6a75&amp;t=555f072d&amp;width=700</t>
  </si>
  <si>
    <t>https://p16-oec-sg.ibyteimg.com/tos-alisg-i-aphluv4xwc-sg/img/VqbcmM/2024/11/5/dad2c86e-cfa1-4011-a86d-b0ba581d27b4.jpg~tplv-aphluv4xwc-origin-jpeg.jpeg?dr=15568&amp;from=520841845&amp;height=700&amp;idc=my2&amp;ps=933b5bde&amp;shcp=2c1af732&amp;shp=1f0b6a75&amp;t=555f072d&amp;width=700</t>
  </si>
  <si>
    <t>1731793919593645466</t>
  </si>
  <si>
    <t>https://www.tokopedia.com/anandamcomputer/colorful-geforce-rtx-3060-nb-duo-8gb-v-gddr6-rtx3060-ddr6-vga-graphic-card</t>
  </si>
  <si>
    <t>https://p16-oec-sg.ibyteimg.com/tos-alisg-i-aphluv4xwc-sg/img/VqbcmM/2024/11/5/98fbd344-e34d-42a6-8c92-6dc5fdf153e4.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</si>
  <si>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:&lt;br&gt;SPECIFICATIONS:&lt;br&gt;Model Colorful GeForce RTX 3060 NB DUO 8GB-V&lt;br&gt;Chip Series GeForce RTX 3060&lt;br&gt;Product Series Colorful Series&lt;br&gt;GPU Code Name GA106&lt;br&gt;Manufacturing Process 8nm&lt;br&gt;CUDA Cores 3584&lt;br&gt;Core Clock Base:1320Mhz; Boost:1777Mhz&lt;br&gt;Memory Clock 15Gbps&lt;br&gt;Memory Size 8GB&lt;br&gt;Memory Bus Width 128bit&lt;br&gt;Memory Type GDDR6&lt;br&gt;Memory Bandwidth 240GB/s&lt;br&gt;Power Connector 8pin&lt;br&gt;Power Supply 6+2&lt;br&gt;TDP 170W&lt;br&gt;Display Ports 3DP+HDMI&lt;br&gt;Fans Type FAN&lt;br&gt;Heat Pipe Number/Spec 2*6&lt;br&gt;Auto Stop Technology Y&lt;br&gt;Power Suggest 550W and above&lt;br&gt;DirectX DirectX 12 Ultimate/OpenGL46&lt;br&gt;NV technology Support NVIDIA DLSS, NVIDIA G-SYNC, 2nd Gen Ray Tracing Cores&lt;br&gt;Slot Number 2 slot&lt;br&gt;Galaxy Solusindo Maspion Square Jl. Ahmad Yani No.73 Maspion Square Lantai Dasar G.07, Surabaya - Jatim&lt;/p&gt;</t>
  </si>
  <si>
    <t>Colorful GeForce RTX 3060 NB DUO 8GB-V GDDR6 - RTX3060 DDR6 VGA Graphic Card</t>
  </si>
  <si>
    <t>https://p16-oec-sg.ibyteimg.com/tos-alisg-i-aphluv4xwc-sg/img/VqbcmM/2024/11/5/000d273c-1b8d-43dc-b54e-70960e573ced.png~tplv-aphluv4xwc-origin-jpeg.jpeg?dr=15568&amp;from=520841845&amp;height=2134&amp;idc=my2&amp;ps=933b5bde&amp;shcp=2c1af732&amp;shp=1f0b6a75&amp;t=555f072d&amp;width=2122</t>
  </si>
  <si>
    <t>https://p16-oec-sg.ibyteimg.com/tos-alisg-i-aphluv4xwc-sg/img/VqbcmM/2024/11/5/97ae517c-e536-4b00-8adc-3eb7412b4109.jpg~tplv-aphluv4xwc-origin-jpeg.jpeg?dr=15568&amp;from=520841845&amp;height=700&amp;idc=my2&amp;ps=933b5bde&amp;shcp=2c1af732&amp;shp=1f0b6a75&amp;t=555f072d&amp;width=700</t>
  </si>
  <si>
    <t>1731793919593579930</t>
  </si>
  <si>
    <t>1450122</t>
  </si>
  <si>
    <t>https://p16-oec-sg.ibyteimg.com/tos-alisg-i-aphluv4xwc-sg/img/VqbcmM/2023/8/19/c4c20a9c-1589-495b-87cb-c8331de9f02b.jpg~tplv-aphluv4xwc-origin-jpeg.jpeg?dr=15568&amp;from=520841845&amp;height=688&amp;idc=my2&amp;ps=933b5bde&amp;shcp=2c1af732&amp;shp=1f0b6a75&amp;t=555f072d&amp;width=700</t>
  </si>
  <si>
    <t>NS-11203947</t>
  </si>
  <si>
    <t>https://p16-oec-sg.ibyteimg.com/tos-alisg-i-aphluv4xwc-sg/img/VqbcmM/2023/8/19/29fad033-8431-4533-aa8a-17e23bdfa784.jpg~tplv-aphluv4xwc-origin-jpeg.jpeg?dr=15568&amp;from=520841845&amp;height=700&amp;idc=my2&amp;ps=933b5bde&amp;shcp=2c1af732&amp;shp=1f0b6a75&amp;t=555f072d&amp;width=700</t>
  </si>
  <si>
    <t>https://p16-oec-sg.ibyteimg.com/tos-alisg-i-aphluv4xwc-sg/img/VqbcmM/2023/8/19/3e1ce01f-0487-4c86-8f00-e5903af48e3c.jpg~tplv-aphluv4xwc-origin-jpeg.jpeg?dr=15568&amp;from=520841845&amp;height=688&amp;idc=my2&amp;ps=933b5bde&amp;shcp=2c1af732&amp;shp=1f0b6a75&amp;t=555f072d&amp;width=700</t>
  </si>
  <si>
    <t>https://www.tokopedia.com/anandamcomputer/ssd-hiksemi-wave-pro-pcie-gen3x4-nvme-1tb</t>
  </si>
  <si>
    <t>1184000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</si>
  <si>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TERBATAS&lt;br&gt;&lt;br&gt;Product Size : M.2 2280&lt;br&gt;Capacity : 256GB | 512GB | 1024GB | 2048GB&lt;br&gt;Max. Seq. Read (MB/S) : 3230MB/s | 3500MB/s | 3520MB/s | 3445MB/s&lt;br&gt;Max. Seq. Write (MB/S) : 1240MB/s | 1800MB/s | 2900MB/s | 3120MB/s&lt;br&gt;Max. Ran. 4K read IOPS : 195K | 200K | 195K | 445K&lt;br&gt;Max. Ran. 4K write IOPS : 210K | 155K | 150K | 315K&lt;br&gt;Max. Power Consumption : 1.6W | 3.0W | 4.5W | 5.9W&lt;br&gt;TBW : 112TB | 224TB | 448TB | 896TB&lt;br&gt;Storage Medium : 3D TLC&lt;br&gt;Interface : PCIe&lt;br&gt;MTBF : 1,500,000 hours&lt;br&gt;Operation temperature : 0-70&lt;br&gt;Storage temperature : -40 C to 85 C&lt;br&gt;Weight : 7g&lt;/p&gt;</t>
  </si>
  <si>
    <t>https://p16-oec-sg.ibyteimg.com/tos-alisg-i-aphluv4xwc-sg/img/VqbcmM/2023/8/19/48b494da-dd48-49bd-91c9-acbab377a756.jpg~tplv-aphluv4xwc-origin-jpeg.jpeg?dr=15568&amp;from=520841845&amp;height=700&amp;idc=my2&amp;ps=933b5bde&amp;shcp=2c1af732&amp;shp=1f0b6a75&amp;t=555f072d&amp;width=700</t>
  </si>
  <si>
    <t>1731793919498290586</t>
  </si>
  <si>
    <t>SSD HIKSEMI WAVE PRO PCIe Gen3x4 NVME 1TB</t>
  </si>
  <si>
    <t>https://p16-oec-sg.ibyteimg.com/tos-alisg-i-aphluv4xwc-sg/img/VqbcmM/2023/8/19/6f49c2ef-e003-47cf-bffa-c1426dad45f5.jpg~tplv-aphluv4xwc-origin-jpeg.jpeg?dr=15568&amp;from=520841845&amp;height=700&amp;idc=my2&amp;ps=933b5bde&amp;shcp=2c1af732&amp;shp=1f0b6a75&amp;t=555f072d&amp;width=700</t>
  </si>
  <si>
    <t>1731793919498356122</t>
  </si>
  <si>
    <t>1731793919503467930</t>
  </si>
  <si>
    <t>1081000</t>
  </si>
  <si>
    <t>1731793919503402394</t>
  </si>
  <si>
    <t>https://p16-oec-sg.ibyteimg.com/tos-alisg-i-aphluv4xwc-sg/img/VqbcmM/2023/8/16/35250517-55aa-4c9b-a667-d69ea44c723c.jpg~tplv-aphluv4xwc-origin-jpeg.jpeg?dr=15568&amp;from=520841845&amp;height=300&amp;idc=my2&amp;ps=933b5bde&amp;shcp=2c1af732&amp;shp=1f0b6a75&amp;t=555f072d&amp;width=300</t>
  </si>
  <si>
    <t>Kabel UTP D-link ROLL Cat 5 Cat 5e LAN 305 meter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</si>
  <si>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TERBATAS&lt;br&gt;&lt;br&gt;Spesifikasi&lt;br&gt;&lt;br&gt;&lt;br&gt; 4 Pasang Kabel Unshielded Twisted Pair (UTP)&lt;br&gt; Logam Konduktor: terbuat dari tembaga padat&lt;br&gt;-- Panjang 305 meter&lt;br&gt; Diameter Konduktor: Nominal 0,5mm, 24 AWG&lt;br&gt; Diameter Isolasi: Nominal 0,860l, Bahan Isolasi: HD-PE&lt;br&gt; Bahan Jaket Pelindung Kabel: PVC UL94V-0&lt;br&gt;&lt;br&gt;Kabel UTP Cat5E&lt;br&gt;&lt;br&gt;Kabel Category 5E adalah versi yang disempurnakan dari Kategori 5, mengikuti standar yang diawasi dan ditentukan oleh TIA / EIA-568C.2 dan IEC 60603-7-4. Kabel-kabel ini dibuat menggunakan kabel tembaga 24 gauge (AWG) dengan sekitar tiga putaran per inci memungkinkannya untuk mengirimkan data sebesar 1000 Mbps (~ 1 Gigabit per detik) dengan frekuensi 100 MHz. Sesuai untuk penggunaan 10BASE-T, 100BASE-TX Fast Ethernet dan 1000BASE-T Gigabit Ethernet.&lt;br&gt;&lt;br&gt;Streaming video dan multimedia melalui LAN semakin populer, pengguna menuntut pengiriman data yang lebih cepat dan waktu tunggu yang tidak lama. Kabel D-Link ideal untuk kinerja transmisi yang sederhana, hemat biaya, dan berkecepatan tinggi. Mendukung rasio signal-to-noise yang lebih tinggi, memberikan keandalan yang lebih baik untuk aplikasi saat ini dan kecepatan data yang lebih tinggi untuk aplikasi masa depan.&lt;br&gt;&lt;br&gt;Sertifikasi :&lt;br&gt;Sesuai standar TIA / EIA-568C.2 oleh ETL&lt;br&gt;CUL listed&lt;/p&gt;</t>
  </si>
  <si>
    <t>https://p16-oec-sg.ibyteimg.com/tos-alisg-i-aphluv4xwc-sg/img/VqbcmM/2024/4/13/f12a986f-1aa7-4b7b-b4fa-f8c9e07c455d.jpg~tplv-aphluv4xwc-origin-jpeg.jpeg?dr=15568&amp;from=520841845&amp;height=300&amp;idc=my2&amp;ps=933b5bde&amp;shcp=2c1af732&amp;shp=1f0b6a75&amp;t=555f072d&amp;width=300</t>
  </si>
  <si>
    <t>https://p16-oec-sg.ibyteimg.com/tos-alisg-i-aphluv4xwc-sg/img/VqbcmM/2023/8/16/14bbc2a2-7938-4f68-8ec5-fa7c4b16aa89.png~tplv-aphluv4xwc-origin-jpeg.jpeg?dr=15568&amp;from=520841845&amp;height=300&amp;idc=my2&amp;ps=933b5bde&amp;shcp=2c1af732&amp;shp=1f0b6a75&amp;t=555f072d&amp;width=300</t>
  </si>
  <si>
    <t>https://p16-oec-sg.ibyteimg.com/tos-alisg-i-aphluv4xwc-sg/img/VqbcmM/2023/8/16/a1a7597e-6031-4594-b20b-d71a402eb84f.jpg~tplv-aphluv4xwc-origin-jpeg.jpeg?dr=15568&amp;from=520841845&amp;height=300&amp;idc=my2&amp;ps=933b5bde&amp;shcp=2c1af732&amp;shp=1f0b6a75&amp;t=555f072d&amp;width=300</t>
  </si>
  <si>
    <t>1164268</t>
  </si>
  <si>
    <t>https://www.tokopedia.com/anandamcomputer/kabel-utp-d-link-roll-cat-5-cat-5e-lan-305-meter</t>
  </si>
  <si>
    <t>https://www.tokopedia.com/anandamcomputer/ssd-digital-alliance-da-drive-128gb-m-2-2280-sata-iii-6gb-s</t>
  </si>
  <si>
    <t>1731793919376852378</t>
  </si>
  <si>
    <t>SSD Digital Alliance DA Drive 128GB M.2 2280 SATA III 6Gb/s</t>
  </si>
  <si>
    <t>NS-11203324</t>
  </si>
  <si>
    <t>https://p16-oec-sg.ibyteimg.com/tos-alisg-i-aphluv4xwc-sg/img/VqbcmM/2023/5/26/96738837-345e-4bb1-852a-7ef012198d47.png~tplv-aphluv4xwc-origin-jpeg.jpeg?dr=15568&amp;from=520841845&amp;height=4067&amp;idc=my2&amp;ps=933b5bde&amp;shcp=2c1af732&amp;shp=1f0b6a75&amp;t=555f072d&amp;width=4067</t>
  </si>
  <si>
    <t>https://p16-oec-sg.ibyteimg.com/tos-alisg-i-aphluv4xwc-sg/img/VqbcmM/2023/5/26/05447c8e-4bca-4393-8ab9-8da8dedf84cb.png~tplv-aphluv4xwc-origin-jpeg.jpeg?dr=15568&amp;from=520841845&amp;height=500&amp;idc=my2&amp;ps=933b5bde&amp;shcp=2c1af732&amp;shp=1f0b6a75&amp;t=555f072d&amp;width=500</t>
  </si>
  <si>
    <t>https://p16-oec-sg.ibyteimg.com/tos-alisg-i-aphluv4xwc-sg/img/VqbcmM/2023/5/26/3137bfc3-7af2-442a-a408-a71379e7f474.png~tplv-aphluv4xwc-origin-jpeg.jpeg?dr=15568&amp;from=520841845&amp;height=768&amp;idc=my2&amp;ps=933b5bde&amp;shcp=2c1af732&amp;shp=1f0b6a75&amp;t=555f072d&amp;width=768</t>
  </si>
  <si>
    <t>174000</t>
  </si>
  <si>
    <t>1731793919376786842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</si>
  <si>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DA Drive SSD M.2 2280 SATA III 6Gb/s Capacity : 128GB Transmission Protocol : M.2 SATA (6Gb/s) Flash : 3d Nand Flash Read up to : 540MB/s Write up to : 490MB/s Trim : Support Dimension : 80mm x 22mm S.M.A.R.T : Support Voltage : 3.3v Operation Temp : 0C  70C Storage Temp : -40C  85C&lt;/p&gt;</t>
  </si>
  <si>
    <t>https://p16-oec-sg.ibyteimg.com/tos-alisg-i-aphluv4xwc-sg/img/VqbcmM/2023/5/26/c8503acd-8048-4437-bc12-91860f3dfbef.png~tplv-aphluv4xwc-origin-jpeg.jpeg?dr=15568&amp;from=520841845&amp;height=1000&amp;idc=my2&amp;ps=933b5bde&amp;shcp=2c1af732&amp;shp=1f0b6a75&amp;t=555f072d&amp;width=1000</t>
  </si>
  <si>
    <t>https://p16-oec-sg.ibyteimg.com/tos-alisg-i-aphluv4xwc-sg/img/VqbcmM/2023/5/26/9653b34f-8db2-4e09-951d-7a12d1e3aa87.png~tplv-aphluv4xwc-origin-jpeg.jpeg?dr=15568&amp;from=520841845&amp;height=500&amp;idc=my2&amp;ps=933b5bde&amp;shcp=2c1af732&amp;shp=1f0b6a75&amp;t=555f072d&amp;width=500</t>
  </si>
  <si>
    <t>https://www.tokopedia.com/anandamcomputer/printer-canon-g1010-printer-only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</si>
  <si>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Print Speed : Approx. Black 8.8 ipm, Color 5.0 ipm&lt;br&gt;* Resolution : Up to 4800 X 1200 dpi&lt;br&gt;* Media Size : A4, A5, B5, Letter, Legal, 4 x 6", 5 x 7", 8x 10", Envelopes (DL, COM10), Square (5 x 5"), Business Card, Custom size (width 55 - 215.9mm, length 89 - 676mm)&lt;br&gt;* Support Tinta :GI-790 (CMYK)&lt;/p&gt;</t>
  </si>
  <si>
    <t>printer canon g1010 printer only</t>
  </si>
  <si>
    <t>https://p16-oec-sg.ibyteimg.com/tos-alisg-i-aphluv4xwc-sg/img/VqbcmM/2024/12/10/a0645370-ee13-4d77-9c3d-4ad52e9fe803.png~tplv-aphluv4xwc-origin-jpeg.jpeg?dr=15568&amp;from=520841845&amp;height=2111&amp;idc=my2&amp;ps=933b5bde&amp;shcp=2c1af732&amp;shp=1f0b6a75&amp;t=555f072d&amp;width=2111</t>
  </si>
  <si>
    <t>1102126</t>
  </si>
  <si>
    <t>https://p16-oec-sg.ibyteimg.com/tos-alisg-i-aphluv4xwc-sg/img/VqbcmM/2024/12/10/5bc6537d-2a70-452c-b31b-2cc418a25970.png~tplv-aphluv4xwc-origin-jpeg.jpeg?dr=15568&amp;from=520841845&amp;height=1134&amp;idc=my2&amp;ps=933b5bde&amp;shcp=2c1af732&amp;shp=1f0b6a75&amp;t=555f072d&amp;width=1134</t>
  </si>
  <si>
    <t>https://p16-oec-sg.ibyteimg.com/tos-alisg-i-aphluv4xwc-sg/img/VqbcmM/2024/12/10/d0cf27be-a2f0-4c5f-8361-334f9df8c9f2.jpg~tplv-aphluv4xwc-origin-jpeg.jpeg?dr=15568&amp;from=520841845&amp;height=320&amp;idc=my2&amp;ps=933b5bde&amp;shcp=2c1af732&amp;shp=1f0b6a75&amp;t=555f072d&amp;width=362</t>
  </si>
  <si>
    <t>1731793919594759578</t>
  </si>
  <si>
    <t>https://p16-oec-sg.ibyteimg.com/tos-alisg-i-aphluv4xwc-sg/img/VqbcmM/2024/12/10/f0dcffa0-8287-4cb6-9b02-72c917b87795.jpg~tplv-aphluv4xwc-origin-jpeg.jpeg?dr=15568&amp;from=520841845&amp;height=500&amp;idc=my2&amp;ps=933b5bde&amp;shcp=2c1af732&amp;shp=1f0b6a75&amp;t=555f072d&amp;width=500</t>
  </si>
  <si>
    <t>1731793919594825114</t>
  </si>
  <si>
    <t>https://p16-oec-sg.ibyteimg.com/tos-alisg-i-aphluv4xwc-sg/img/hDjmkQ/2023/6/2/65fa836b-73b2-4e9d-a9b2-986499cde95c.png~tplv-aphluv4xwc-origin-jpeg.jpeg?dr=15568&amp;from=520841845&amp;height=640&amp;idc=my2&amp;ps=933b5bde&amp;shcp=2c1af732&amp;shp=1f0b6a75&amp;t=555f072d&amp;width=640</t>
  </si>
  <si>
    <t>https://p16-oec-sg.ibyteimg.com/tos-alisg-i-aphluv4xwc-sg/img/hDjmkQ/2023/6/2/800841c8-57a0-4c9f-bc61-8ef2917f5082.jpg~tplv-aphluv4xwc-origin-jpeg.jpeg?dr=15568&amp;from=520841845&amp;height=720&amp;idc=my2&amp;ps=933b5bde&amp;shcp=2c1af732&amp;shp=1f0b6a75&amp;t=555f072d&amp;width=900</t>
  </si>
  <si>
    <t>https://p16-oec-sg.ibyteimg.com/tos-alisg-i-aphluv4xwc-sg/img/hDjmkQ/2023/6/2/8f8b1e98-38d6-46e3-ae6c-3ddd01064251.jpg~tplv-aphluv4xwc-origin-jpeg.jpeg?dr=15568&amp;from=520841845&amp;height=900&amp;idc=my2&amp;ps=933b5bde&amp;shcp=2c1af732&amp;shp=1f0b6a75&amp;t=555f072d&amp;width=900</t>
  </si>
  <si>
    <t>https://p16-oec-sg.ibyteimg.com/tos-alisg-i-aphluv4xwc-sg/img/hDjmkQ/2023/6/2/f0703679-9882-491e-82b2-61e796f516c3.jpg~tplv-aphluv4xwc-origin-jpeg.jpeg?dr=15568&amp;from=520841845&amp;height=900&amp;idc=my2&amp;ps=933b5bde&amp;shcp=2c1af732&amp;shp=1f0b6a75&amp;t=555f072d&amp;width=900</t>
  </si>
  <si>
    <t>1731793919505827226</t>
  </si>
  <si>
    <t>1731793919505761690</t>
  </si>
  <si>
    <t>ID-COOLING FROST X05 Thermal Paste 3 Gram</t>
  </si>
  <si>
    <t>NS-11200414</t>
  </si>
  <si>
    <t>https://p16-oec-sg.ibyteimg.com/tos-alisg-i-aphluv4xwc-sg/img/hDjmkQ/2023/6/2/499bb5c0-962c-4bea-a21b-17e140554ea4.jpg~tplv-aphluv4xwc-origin-jpeg.jpeg?dr=15568&amp;from=520841845&amp;height=900&amp;idc=my2&amp;ps=933b5bde&amp;shcp=2c1af732&amp;shp=1f0b6a75&amp;t=555f072d&amp;width=900</t>
  </si>
  <si>
    <t>https://www.tokopedia.com/anandamcomputer/id-cooling-frost-x05-thermal-paste-3-gram</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</si>
  <si>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ID-COOLING FROST X05 Thermal Paste 3 Gram  Color Grey Grease Net Weight 3g Thermal Conductivity 6.5 W/m-K Thermal Impedence  lt; 0.07 -cm3/W Dielectric Constant 5  Density 2.5g/cm3 Viscosity 480 Pas   Operation Temperature -50 ~ 200&lt;/p&gt;</t>
  </si>
  <si>
    <t>1731793919504647578</t>
  </si>
  <si>
    <t>https://p16-oec-sg.ibyteimg.com/tos-alisg-i-aphluv4xwc-sg/img/VqbcmM/2023/11/9/504d5377-fb56-4cd7-85a1-b957d0dc07b0.jpg~tplv-aphluv4xwc-origin-jpeg.jpeg?dr=15568&amp;from=520841845&amp;height=900&amp;idc=my2&amp;ps=933b5bde&amp;shcp=2c1af732&amp;shp=1f0b6a75&amp;t=555f072d&amp;width=900</t>
  </si>
  <si>
    <t>https://p16-oec-sg.ibyteimg.com/tos-alisg-i-aphluv4xwc-sg/img/VqbcmM/2023/11/9/e0cdfb98-1414-446d-917c-8edcd3eca958.jpg~tplv-aphluv4xwc-origin-jpeg.jpeg?dr=15568&amp;from=520841845&amp;height=700&amp;idc=my2&amp;ps=933b5bde&amp;shcp=2c1af732&amp;shp=1f0b6a75&amp;t=555f072d&amp;width=700</t>
  </si>
  <si>
    <t>https://www.tokopedia.com/anandamcomputer/microsd-sandisk-ultra-32gb-up-to-100mb-s-class-10</t>
  </si>
  <si>
    <t>MicroSD Sandisk Ultra 32GB UP TO 100Mb/s Class 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</si>
  <si>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:&lt;br&gt;SANDISK ORIGINAL GARANSI RESMI 5 TAHUN&lt;br&gt;&lt;br&gt;KAPASITAS : 32GB CLASS 10&lt;br&gt;HIGH SPEED UP TO 100MB/S&lt;br&gt;TANPA ADAPTER&lt;/p&gt;</t>
  </si>
  <si>
    <t>https://p16-oec-sg.ibyteimg.com/tos-alisg-i-aphluv4xwc-sg/img/VqbcmM/2023/11/9/d31eef49-2d6a-449d-a92f-437cfa1d3836.jpg~tplv-aphluv4xwc-origin-jpeg.jpeg?dr=15568&amp;from=520841845&amp;height=700&amp;idc=my2&amp;ps=933b5bde&amp;shcp=2c1af732&amp;shp=1f0b6a75&amp;t=555f072d&amp;width=700</t>
  </si>
  <si>
    <t>1731793919504713114</t>
  </si>
  <si>
    <t>1140018</t>
  </si>
  <si>
    <t>https://p16-oec-sg.ibyteimg.com/tos-alisg-i-aphluv4xwc-sg/img/VqbcmM/2023/8/18/f08478bf-225d-47d7-bb0d-2b20c7eab7c1.jpg~tplv-aphluv4xwc-origin-jpeg.jpeg?dr=15568&amp;from=520841845&amp;height=700&amp;idc=my2&amp;ps=933b5bde&amp;shcp=2c1af732&amp;shp=1f0b6a75&amp;t=555f072d&amp;width=700</t>
  </si>
  <si>
    <t>1731793919506744730</t>
  </si>
  <si>
    <t>https://p16-oec-sg.ibyteimg.com/tos-alisg-i-aphluv4xwc-sg/img/VqbcmM/2023/8/18/086e5e0d-bcb8-4a80-b7bf-1be540cfb23b.jpg~tplv-aphluv4xwc-origin-jpeg.jpeg?dr=15568&amp;from=520841845&amp;height=688&amp;idc=my2&amp;ps=933b5bde&amp;shcp=2c1af732&amp;shp=1f0b6a75&amp;t=555f072d&amp;width=700</t>
  </si>
  <si>
    <t>1731793919506810266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</si>
  <si>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WAVE(N) Consumer SSD Your PC #39;s Loyal Companion  Stable Data Transmission Anti-Shock and Anti-Fall Significant Compatibility  Specification :  Product Size M.2 2280  Capacity 512GB  Max. Seq. Read (MB/S) 560MB/s  Max. Seq. Write (MB/S) 500MB/s  Max. Ran. 4K read IOPS 90K  Max. Ran. 4K write IOPS 75K  Max. Power Consumption 2.5W  TBW 140TB  Storage Medium 3D NAND  Interface SATAIII  MTBF 1,500,000 hours  Operation temperature 0-70  Storage temperature -40 C to 85 C  Weight 5.4g  Warranty 3 years&lt;/p&gt;</t>
  </si>
  <si>
    <t>SSD HIKSEMI WAVE M.2 SATA 512GB</t>
  </si>
  <si>
    <t>https://www.tokopedia.com/anandamcomputer/ssd-hiksemi-wave-m-2-sata-512gb</t>
  </si>
  <si>
    <t>NS-11203940</t>
  </si>
  <si>
    <t>https://p16-oec-sg.ibyteimg.com/tos-alisg-i-aphluv4xwc-sg/img/VqbcmM/2023/8/18/acd4dc28-8f20-405e-ad3d-ecdf680ed8ca.jpg~tplv-aphluv4xwc-origin-jpeg.jpeg?dr=15568&amp;from=520841845&amp;height=700&amp;idc=my2&amp;ps=933b5bde&amp;shcp=2c1af732&amp;shp=1f0b6a75&amp;t=555f072d&amp;width=700</t>
  </si>
  <si>
    <t>https://p16-oec-sg.ibyteimg.com/tos-alisg-i-aphluv4xwc-sg/img/VqbcmM/2023/8/18/629ca909-604d-4a4a-b041-baae042f1e8c.jpg~tplv-aphluv4xwc-origin-jpeg.jpeg?dr=15568&amp;from=520841845&amp;height=688&amp;idc=my2&amp;ps=933b5bde&amp;shcp=2c1af732&amp;shp=1f0b6a75&amp;t=555f072d&amp;width=700</t>
  </si>
  <si>
    <t>https://p16-oec-sg.ibyteimg.com/tos-alisg-i-aphluv4xwc-sg/img/VqbcmM/2023/8/18/1d7c288f-09d4-450a-8fd5-77bc8bb68558.jpg~tplv-aphluv4xwc-origin-jpeg.jpeg?dr=15568&amp;from=520841845&amp;height=700&amp;idc=my2&amp;ps=933b5bde&amp;shcp=2c1af732&amp;shp=1f0b6a75&amp;t=555f072d&amp;width=700</t>
  </si>
  <si>
    <t>1731793919561598362</t>
  </si>
  <si>
    <t>23000</t>
  </si>
  <si>
    <t>https://www.tokopedia.com/anandamcomputer/kabel-hdmi-1-5m-m-tech-jaring-1-5-meter</t>
  </si>
  <si>
    <t>Kabel HDMI 1.5m M-TECH - Jaring 1,5 Meter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</si>
  <si>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:&lt;br&gt;&lt;br&gt;Length: 1.5m&lt;br&gt;Connections: HDMI to HDMI&lt;br&gt;Resolution can reach to 1080p&lt;br&gt;Color : Black&lt;br&gt;Material : Copper + PVC&lt;br&gt;Compatible Models : FPTV, projector, computer, etc.&lt;br&gt;&lt;br&gt;Note on High Speed HDMI Cables&lt;br&gt;HDMI 1.3 defines two cable categories: Category 1-certified (Standard) cables, which have been tested at 74.5 MHz (which would include resolutions such as 720p60 and 1080i60), and Category 2-certified (High Speed) cables, which have been tested at 340 MHz (which would include resolutions such as 1080p60 and 2160p30).High Speed HDMI 1.3 cables can support all HDMI 1.4 features except for the HDMI Ethernet Channel in the 1.4 Version.&lt;/p&gt;</t>
  </si>
  <si>
    <t>https://p16-oec-sg.ibyteimg.com/tos-alisg-i-aphluv4xwc-sg/img/VqbcmM/2023/8/21/bbd31ad2-cea5-47aa-9766-89a86eabb01b.jpg~tplv-aphluv4xwc-origin-jpeg.jpeg?dr=15568&amp;from=520841845&amp;height=700&amp;idc=my2&amp;ps=933b5bde&amp;shcp=2c1af732&amp;shp=1f0b6a75&amp;t=555f072d&amp;width=700</t>
  </si>
  <si>
    <t>1113253</t>
  </si>
  <si>
    <t>https://p16-oec-sg.ibyteimg.com/tos-alisg-i-aphluv4xwc-sg/img/VqbcmM/2023/8/21/1004545b-af8e-4a23-afdd-fb6fbd8631c4.jpg~tplv-aphluv4xwc-origin-jpeg.jpeg?dr=15568&amp;from=520841845&amp;height=498&amp;idc=my2&amp;ps=933b5bde&amp;shcp=2c1af732&amp;shp=1f0b6a75&amp;t=555f072d&amp;width=499</t>
  </si>
  <si>
    <t>https://p16-oec-sg.ibyteimg.com/tos-alisg-i-aphluv4xwc-sg/img/VqbcmM/2023/8/21/6a709329-295c-4fca-8e66-8209a36008f5.jpg~tplv-aphluv4xwc-origin-jpeg.jpeg?dr=15568&amp;from=520841845&amp;height=700&amp;idc=my2&amp;ps=933b5bde&amp;shcp=2c1af732&amp;shp=1f0b6a75&amp;t=555f072d&amp;width=700</t>
  </si>
  <si>
    <t>1731793919561663898</t>
  </si>
  <si>
    <t>https://p16-oec-sg.ibyteimg.com/tos-alisg-i-aphluv4xwc-sg/img/VqbcmM/2024/10/28/89016bf1-c96f-4ca2-abe7-d3f4b7cab3fe.png~tplv-aphluv4xwc-origin-jpeg.jpeg?dr=15568&amp;from=520841845&amp;height=1134&amp;idc=my2&amp;ps=933b5bde&amp;shcp=2c1af732&amp;shp=1f0b6a75&amp;t=555f072d&amp;width=1134</t>
  </si>
  <si>
    <t>1731793919620973978</t>
  </si>
  <si>
    <t>Mouse Robot M350 Silent Click Dual Mode Bluetooth Wireless</t>
  </si>
  <si>
    <t>https://p16-oec-sg.ibyteimg.com/tos-alisg-i-aphluv4xwc-sg/img/VqbcmM/2024/10/28/948b70df-ab1e-4837-b03b-c8e30970e4bf.jpg~tplv-aphluv4xwc-origin-jpeg.jpeg?dr=15568&amp;from=520841845&amp;height=880&amp;idc=my2&amp;ps=933b5bde&amp;shcp=2c1af732&amp;shp=1f0b6a75&amp;t=555f072d&amp;width=880</t>
  </si>
  <si>
    <t>https://www.tokopedia.com/anandamcomputer/mouse-robot-m350-silent-click-dual-mode-bluetooth-wireless</t>
  </si>
  <si>
    <t>https://p16-oec-sg.ibyteimg.com/tos-alisg-i-aphluv4xwc-sg/img/VqbcmM/2024/10/28/294480aa-15dd-45b9-a7ea-9dc4a355aafa.jpg~tplv-aphluv4xwc-origin-jpeg.jpeg?dr=15568&amp;from=520841845&amp;height=800&amp;idc=my2&amp;ps=933b5bde&amp;shcp=2c1af732&amp;shp=1f0b6a75&amp;t=555f072d&amp;width=800</t>
  </si>
  <si>
    <t>https://p16-oec-sg.ibyteimg.com/tos-alisg-i-aphluv4xwc-sg/img/VqbcmM/2024/10/28/a0eb60db-b81d-468b-b9ae-05b2f170cddd.jpg~tplv-aphluv4xwc-origin-jpeg.jpeg?dr=15568&amp;from=520841845&amp;height=500&amp;idc=my2&amp;ps=933b5bde&amp;shcp=2c1af732&amp;shp=1f0b6a75&amp;t=555f072d&amp;width=500</t>
  </si>
  <si>
    <t>1731793919621039514</t>
  </si>
  <si>
    <t>https://p16-oec-sg.ibyteimg.com/tos-alisg-i-aphluv4xwc-sg/img/VqbcmM/2024/10/28/6bd3f53d-e93b-409b-b452-d44796f2b53d.jpg~tplv-aphluv4xwc-origin-jpeg.jpeg?dr=15568&amp;from=520841845&amp;height=880&amp;idc=my2&amp;ps=933b5bde&amp;shcp=2c1af732&amp;shp=1f0b6a75&amp;t=555f072d&amp;width=880</t>
  </si>
  <si>
    <t>1451089</t>
  </si>
  <si>
    <t>https://p16-oec-sg.ibyteimg.com/tos-alisg-i-aphluv4xwc-sg/img/VqbcmM/2024/10/28/e7802a40-94f7-466f-9c25-9dcd8712a450.png~tplv-aphluv4xwc-origin-jpeg.jpeg?dr=15568&amp;from=520841845&amp;height=2111&amp;idc=my2&amp;ps=933b5bde&amp;shcp=2c1af732&amp;shp=1f0b6a75&amp;t=555f072d&amp;width=2112</t>
  </si>
  <si>
    <t>210000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</si>
  <si>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Dual Mode, bisa menggunakan bluetooth (5.0) atau USB receiver 2.4G&lt;br&gt;2. Dapat digunakan pada 2 berangkat yang berbeda&lt;br&gt;3. Bisa untuk komputer, notebook, tablet atau ponsel&lt;br&gt;4. Dapat digunakan untuk Windows10/MacOS/iOS/android dan lainnya&lt;br&gt;5. Silent Button, tidak berisik dan tidak mengganggu saat digunakan&lt;br&gt;6. 1600 DPI Optical sensor&lt;br&gt;7. Koneksi stabil hingga jarak 10 meter&lt;br&gt;8. Dengan Design Erginomic, sangat nyaman&lt;br&gt;9. Chip IC Generasi baru, hemat daya baterai&lt;br&gt;10. Terdapat tombol on/off&lt;/p&gt;</t>
  </si>
  <si>
    <t>https://p16-oec-sg.ibyteimg.com/tos-alisg-i-aphluv4xwc-sg/img/VqbcmM/2024/10/28/2066814c-1b88-4b78-b3aa-39c312b71444.jpg~tplv-aphluv4xwc-origin-jpeg.jpeg?dr=15568&amp;from=520841845&amp;height=600&amp;idc=my2&amp;ps=933b5bde&amp;shcp=2c1af732&amp;shp=1f0b6a75&amp;t=555f072d&amp;width=600</t>
  </si>
  <si>
    <t>1731793919594497434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</si>
  <si>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Cores&lt;br&gt;- 14&lt;br&gt;&lt;br&gt;# of Performance-cores&lt;br&gt;- 6&lt;br&gt;&lt;br&gt;# of Efficient-cores&lt;br&gt;- 8&lt;br&gt;&lt;br&gt;Total Threads&lt;br&gt;- 14&lt;br&gt;&lt;br&gt;Max Turbo Frequency&lt;br&gt;- 5.2 GHz&lt;br&gt;&lt;br&gt;Performance-core Max Turbo Frequency&lt;br&gt;- 5.2 GHz&lt;br&gt;&lt;br&gt;Efficient-core Max Turbo Frequency&lt;br&gt;- 4.6 GHz&lt;br&gt;&lt;br&gt;Performance-core Base Frequency&lt;br&gt;- 4.2 GHz&lt;br&gt;&lt;br&gt;Efficient-core Base Frequency&lt;br&gt;- 3.6 GHz&lt;br&gt;&lt;br&gt;Cache&lt;br&gt;- 24 MB Intel Smart Cache&lt;br&gt;&lt;br&gt;Total L2 Cache&lt;br&gt;- 26 MB&lt;br&gt;&lt;br&gt;Processor Base Power&lt;br&gt;- 125 W&lt;br&gt;&lt;br&gt;Maximum Turbo Power&lt;br&gt;- 159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Channels&lt;br&gt;- 2&lt;br&gt;&lt;br&gt;Sockets Supported&lt;br&gt;- FCLGA1851&lt;br&gt;&lt;br&gt;Thermal Solution Specification&lt;br&gt;- PCG 2020A&lt;br&gt;&lt;br&gt;Max Operating Temperature&lt;br&gt;- 105 °C&lt;/p&gt;</t>
  </si>
  <si>
    <t>https://p16-oec-sg.ibyteimg.com/tos-alisg-i-aphluv4xwc-sg/img/VqbcmM/2024/11/21/aab54c00-9f10-4b6f-a444-ee9ee9d9c359.png~tplv-aphluv4xwc-origin-jpeg.jpeg?dr=15568&amp;from=520841845&amp;height=2111&amp;idc=my2&amp;ps=933b5bde&amp;shcp=2c1af732&amp;shp=1f0b6a75&amp;t=555f072d&amp;width=2112</t>
  </si>
  <si>
    <t>https://p16-oec-sg.ibyteimg.com/tos-alisg-i-aphluv4xwc-sg/img/VqbcmM/2024/11/21/bb179cb3-dca2-479a-83f4-3e5d4257e365.png~tplv-aphluv4xwc-origin-jpeg.jpeg?dr=15568&amp;from=520841845&amp;height=1134&amp;idc=my2&amp;ps=933b5bde&amp;shcp=2c1af732&amp;shp=1f0b6a75&amp;t=555f072d&amp;width=1134</t>
  </si>
  <si>
    <t>1731793919594562970</t>
  </si>
  <si>
    <t>5645000</t>
  </si>
  <si>
    <t>https://p16-oec-sg.ibyteimg.com/tos-alisg-i-aphluv4xwc-sg/img/VqbcmM/2024/11/21/0fb24beb-8da5-45c8-84c9-6decc26c5013.png~tplv-aphluv4xwc-origin-jpeg.jpeg?dr=15568&amp;from=520841845&amp;height=900&amp;idc=my2&amp;ps=933b5bde&amp;shcp=2c1af732&amp;shp=1f0b6a75&amp;t=555f072d&amp;width=900</t>
  </si>
  <si>
    <t>Intel Core Ultra 5 245KF 14 Core 14 Threads Up To 5.2GHz LGA1851 CPU Processor</t>
  </si>
  <si>
    <t>1451418</t>
  </si>
  <si>
    <t>https://www.tokopedia.com/anandamcomputer/intel-core-ultra-5-245kf-14-core-14-threads-up-to-5-2ghz-lga1851-cpu-processor</t>
  </si>
  <si>
    <t>1250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</si>
  <si>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:&lt;br&gt;&lt;br&gt;HP 83a Black&lt;br&gt;&lt;br&gt;Warna Kartrid: Hitam&lt;br&gt;Teknologi Cetak: Laser&lt;br&gt;Halaman menghasilkan hitam dan putih:1,500 halaman&lt;br&gt;Tipe Produk: Standar Kapasitas Kartrid Toner&lt;/p&gt;</t>
  </si>
  <si>
    <t>https://p16-oec-sg.ibyteimg.com/tos-alisg-i-aphluv4xwc-sg/img/VqbcmM/2023/10/13/276f0707-289f-4d00-88b0-388efe9f0697.jpg~tplv-aphluv4xwc-origin-jpeg.jpeg?dr=15568&amp;from=520841845&amp;height=900&amp;idc=my2&amp;ps=933b5bde&amp;shcp=2c1af732&amp;shp=1f0b6a75&amp;t=555f072d&amp;width=900</t>
  </si>
  <si>
    <t>https://p16-oec-sg.ibyteimg.com/tos-alisg-i-aphluv4xwc-sg/img/VqbcmM/2023/10/13/279b0dea-8fe3-49cd-b2af-59096e4aaa9f.jpg~tplv-aphluv4xwc-origin-jpeg.jpeg?dr=15568&amp;from=520841845&amp;height=600&amp;idc=my2&amp;ps=933b5bde&amp;shcp=2c1af732&amp;shp=1f0b6a75&amp;t=555f072d&amp;width=600</t>
  </si>
  <si>
    <t>https://p16-oec-sg.ibyteimg.com/tos-alisg-i-aphluv4xwc-sg/img/VqbcmM/2023/10/13/81231886-3a9c-47dd-9fec-1985885836fa.jpg~tplv-aphluv4xwc-origin-jpeg.jpeg?dr=15568&amp;from=520841845&amp;height=838&amp;idc=my2&amp;ps=933b5bde&amp;shcp=2c1af732&amp;shp=1f0b6a75&amp;t=555f072d&amp;width=900</t>
  </si>
  <si>
    <t>1450167</t>
  </si>
  <si>
    <t>https://p16-oec-sg.ibyteimg.com/tos-alisg-i-aphluv4xwc-sg/img/VqbcmM/2023/10/13/b0261fdf-e7b3-417d-8f4f-6d2731c7df4f.jpg~tplv-aphluv4xwc-origin-jpeg.jpeg?dr=15568&amp;from=520841845&amp;height=900&amp;idc=my2&amp;ps=933b5bde&amp;shcp=2c1af732&amp;shp=1f0b6a75&amp;t=555f072d&amp;width=900</t>
  </si>
  <si>
    <t>2058000</t>
  </si>
  <si>
    <t>1731793919504319898</t>
  </si>
  <si>
    <t>1731793919504254362</t>
  </si>
  <si>
    <t>HP Toner 83a black Original LaserJet Cartridge</t>
  </si>
  <si>
    <t>https://www.tokopedia.com/anandamcomputer/hp-toner-83a-black-original-laserjet-cartridge</t>
  </si>
  <si>
    <t>https://p16-oec-sg.ibyteimg.com/tos-alisg-i-aphluv4xwc-sg/img/VqbcmM/2023/10/13/366719d8-8472-4ddb-9cd8-9149c666ac06.jpg~tplv-aphluv4xwc-origin-jpeg.jpeg?dr=15568&amp;from=520841845&amp;height=900&amp;idc=my2&amp;ps=933b5bde&amp;shcp=2c1af732&amp;shp=1f0b6a75&amp;t=555f072d&amp;width=900</t>
  </si>
  <si>
    <t>https://p16-oec-sg.ibyteimg.com/tos-alisg-i-aphluv4xwc-sg/img/VqbcmM/2023/10/13/f523e6c0-d36c-4211-86dd-bbe1426f2045.jpg~tplv-aphluv4xwc-origin-jpeg.jpeg?dr=15568&amp;from=520841845&amp;height=860&amp;idc=my2&amp;ps=933b5bde&amp;shcp=2c1af732&amp;shp=1f0b6a75&amp;t=555f072d&amp;width=860</t>
  </si>
  <si>
    <t>https://p16-oec-sg.ibyteimg.com/tos-alisg-i-aphluv4xwc-sg/img/VqbcmM/2023/10/13/8f25df19-1229-4d4c-9aae-449158eec447.png~tplv-aphluv4xwc-origin-jpeg.jpeg?dr=15568&amp;from=520841845&amp;height=4067&amp;idc=my2&amp;ps=933b5bde&amp;shcp=2c1af732&amp;shp=1f0b6a75&amp;t=555f072d&amp;width=4067</t>
  </si>
  <si>
    <t>https://p16-oec-sg.ibyteimg.com/tos-alisg-i-aphluv4xwc-sg/img/VqbcmM/2023/10/6/815e1d9d-762f-4167-856e-99c793f163ac.jpg~tplv-aphluv4xwc-origin-jpeg.jpeg?dr=15568&amp;from=520841845&amp;height=300&amp;idc=my2&amp;ps=933b5bde&amp;shcp=2c1af732&amp;shp=1f0b6a75&amp;t=555f072d&amp;width=300</t>
  </si>
  <si>
    <t>1731793919508514202</t>
  </si>
  <si>
    <t>https://p16-oec-sg.ibyteimg.com/tos-alisg-i-aphluv4xwc-sg/img/VqbcmM/2023/10/6/49dce64e-1232-4566-a62d-d92d99765e58.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</si>
  <si>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:&lt;br&gt;CPU&lt;br&gt;LGA1700 socket Support for 13th Generation Intel Core Processors and 12th Generation Intel Core, Pentium Gold and Celeron Processors&lt;br&gt;L3 cache varies with CPU&lt;br&gt;Chipset&lt;br&gt;Intel H610 Express Chipset&lt;br&gt;Memory&lt;br&gt;Support for DDR4 3200/3000/2933/2666/2400/2133 MT/s memory modules&lt;br&gt;2 x DDR4 DIMM sockets supporting up to 64 GB (32 GB single DIMM capacity) of system memory&lt;br&gt;Dual channel memory architecture&lt;br&gt;Onboard Graphics&lt;br&gt;Integrated Graphics Processor-Intel HD Graphics support:&lt;br&gt;1 x HDMI port, supporting a maximum resolution of 4096x2160 60 Hz&lt;br&gt;LAN&lt;br&gt;Realtek GbE LAN chip (1 Gbps/100 Mbps)&lt;/p&gt;</t>
  </si>
  <si>
    <t>https://p16-oec-sg.ibyteimg.com/tos-alisg-i-aphluv4xwc-sg/img/VqbcmM/2023/10/6/f033af97-2ed8-4c00-ba91-2434033a49d3.jpg~tplv-aphluv4xwc-origin-jpeg.jpeg?dr=15568&amp;from=520841845&amp;height=300&amp;idc=my2&amp;ps=933b5bde&amp;shcp=2c1af732&amp;shp=1f0b6a75&amp;t=555f072d&amp;width=300</t>
  </si>
  <si>
    <t>1731793919508448666</t>
  </si>
  <si>
    <t>1450033</t>
  </si>
  <si>
    <t>https://www.tokopedia.com/anandamcomputer/motherboard-gigabyte-h610m-k-ddr4-lga1700-h610-ddr4-usb3-2-sata3</t>
  </si>
  <si>
    <t>https://p16-oec-sg.ibyteimg.com/tos-alisg-i-aphluv4xwc-sg/img/VqbcmM/2023/10/6/80b13970-e0c7-4bd8-a2aa-7e609007307c.jpg~tplv-aphluv4xwc-origin-jpeg.jpeg?dr=15568&amp;from=520841845&amp;height=300&amp;idc=my2&amp;ps=933b5bde&amp;shcp=2c1af732&amp;shp=1f0b6a75&amp;t=555f072d&amp;width=300</t>
  </si>
  <si>
    <t>1120000</t>
  </si>
  <si>
    <t>https://shop-id.tokopedia.com/view/product/1731793919508448666?encode_params=MIIBpgQMLEe9W5pUKm115fEcBIIBgugEpeWevWDaM9_OhSML9IgoWWUInZnfyGo7-2hL7BCnbcrr5hdu2UqabtMXwQ1VUUxU6J-6HQF7Ri2hKKSykF8YN_Thwy8u2Y099SJL2C5mDb2JQHcN5I_g6XzZZLaFfHOhyh0i5Sf9x2LWBMFpGP1ZNLRV5u98jTqpcJmuASOZm0S4TDh-AS-kZPWKJvDGFBUXuOr_XKTmAKPYCxSqg_z1vfUIEMN3yizHBWDjWuHoyw-1Z5eUWaHzlPgGKQPaw8UtpZ-EfYC8oowGRRlN47cnmLCqxC3PnD5PGm5mYfxGTnXjeDYHJYbuUxHNzQxNJuqDlepFrQChCfIix-FILMceEisU9mtUxs3w2qN3SC1Mfo8yplx5hW28eEVNamswb40m4Zjc6bf7xHZ5A427aqf8Iwm5hpXYb73bXYYXe2LcfveYHXykIrWeLJ_CNRYvJMIHB_Y2O1PVXzxvTDQI9MZquC86VchEpgROtz6CM0uJS1fKp_GCXwtrmIsnnVGTpUePBBDDIybX8-72J6FC4gT_5DE5</t>
  </si>
  <si>
    <t>Motherboard Gigabyte H610M K DDR4 - LGA1700 H610 DDR4 USB3.2 SATA3</t>
  </si>
  <si>
    <t>https://p16-oec-sg.ibyteimg.com/tos-alisg-i-aphluv4xwc-sg/img/VqbcmM/2023/10/6/430215f2-4096-4ddc-ac9b-5b0691d86cde.png~tplv-aphluv4xwc-origin-jpeg.jpeg?dr=15568&amp;from=520841845&amp;height=300&amp;idc=my2&amp;ps=933b5bde&amp;shcp=2c1af732&amp;shp=1f0b6a75&amp;t=555f072d&amp;width=300</t>
  </si>
  <si>
    <t>https://www.tokopedia.com/anandamcomputer/ssd-hiksemi-wave-2-5-sata-256gb</t>
  </si>
  <si>
    <t>1731793919503992218</t>
  </si>
  <si>
    <t>1731793919503926682</t>
  </si>
  <si>
    <t>https://p16-oec-sg.ibyteimg.com/tos-alisg-i-aphluv4xwc-sg/img/VqbcmM/2023/8/18/fc09702e-226b-432d-b018-f6df9c551040.jpg~tplv-aphluv4xwc-origin-jpeg.jpeg?dr=15568&amp;from=520841845&amp;height=300&amp;idc=my2&amp;ps=933b5bde&amp;shcp=2c1af732&amp;shp=1f0b6a75&amp;t=555f072d&amp;width=300</t>
  </si>
  <si>
    <t>2487000</t>
  </si>
  <si>
    <t>https://p16-oec-sg.ibyteimg.com/tos-alisg-i-aphluv4xwc-sg/img/VqbcmM/2023/8/18/a6a0c6e9-cf16-4e62-937a-3a399f8259aa.jpg~tplv-aphluv4xwc-origin-jpeg.jpeg?dr=15568&amp;from=520841845&amp;height=300&amp;idc=my2&amp;ps=933b5bde&amp;shcp=2c1af732&amp;shp=1f0b6a75&amp;t=555f072d&amp;width=300</t>
  </si>
  <si>
    <t>https://p16-oec-sg.ibyteimg.com/tos-alisg-i-aphluv4xwc-sg/img/VqbcmM/2023/8/18/4dbb3bd3-285c-4748-926e-3371f0ccffb4.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</si>
  <si>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:&lt;br&gt;&lt;br&gt;Product Size&lt;br&gt;2.5 inch&lt;br&gt;&lt;br&gt;Capacity&lt;br&gt;256 GB&lt;br&gt;&lt;br&gt;Max. Seq. Read (MB/S)&lt;br&gt;460 MB/s ~ 510 MB/s&lt;br&gt;&lt;br&gt;Max. Seq. Write (MB/S)&lt;br&gt;360 MB/s ~ 460 MB/s&lt;br&gt;&lt;br&gt;Max. Ran. 4K read IOPS&lt;br&gt;20K ~ 68K&lt;br&gt;&lt;br&gt;Max. Ran. 4K write IOPS&lt;br&gt;45K ~ 76K&lt;br&gt;&lt;br&gt;Max. Power Consumption&lt;br&gt;1.3W ~3.7W&lt;br&gt;&lt;br&gt;TBW&lt;br&gt;40TB ~ 1920TB&lt;br&gt;&lt;br&gt;Storage Medium&lt;br&gt;3D NAND&lt;br&gt;&lt;br&gt;Interface&lt;br&gt;SATAIII&lt;br&gt;&lt;br&gt;MTBF&lt;br&gt;1,500,000 hours&lt;br&gt;&lt;br&gt;Operation temperature&lt;br&gt;0-70&lt;br&gt;&lt;br&gt;Storage temperature&lt;br&gt;-40 C to 85 C&lt;br&gt;&lt;br&gt;Weight&lt;br&gt; 34.4 g&lt;br&gt;&lt;br&gt;Warranty&lt;br&gt;3 years&lt;br&gt;&lt;br&gt;WAVE(S) Consumer SSD&lt;br&gt;Ensure the Reliability &amp; Backup of Your Data&lt;br&gt;&lt;br&gt;The Ultimate Style&lt;br&gt;Stable Data Transmission&lt;br&gt;Anti-Shock and Anti-Fall&lt;/p&gt;</t>
  </si>
  <si>
    <t>https://p16-oec-sg.ibyteimg.com/tos-alisg-i-aphluv4xwc-sg/img/VqbcmM/2023/8/18/850f1e82-e2ae-45d1-b634-b6ab6dc6b7b7.jpg~tplv-aphluv4xwc-origin-jpeg.jpeg?dr=15568&amp;from=520841845&amp;height=300&amp;idc=my2&amp;ps=933b5bde&amp;shcp=2c1af732&amp;shp=1f0b6a75&amp;t=555f072d&amp;width=300</t>
  </si>
  <si>
    <t>SSD HIKSEMI WAVE 2.5" SATA 256GB</t>
  </si>
  <si>
    <t>1450255</t>
  </si>
  <si>
    <t>https://p16-oec-sg.ibyteimg.com/tos-alisg-i-aphluv4xwc-sg/img/VqbcmM/2023/8/18/531304ea-89c6-4175-bf2e-aa48c52fecf1.jpg~tplv-aphluv4xwc-origin-jpeg.jpeg?dr=15568&amp;from=520841845&amp;height=300&amp;idc=my2&amp;ps=933b5bde&amp;shcp=2c1af732&amp;shp=1f0b6a75&amp;t=555f072d&amp;width=300</t>
  </si>
  <si>
    <t>https://p16-oec-sg.ibyteimg.com/tos-alisg-i-aphluv4xwc-sg/img/VqbcmM/2023/12/4/9daede70-d75a-4819-9b78-583f3f3ea537.png~tplv-aphluv4xwc-origin-jpeg.jpeg?dr=15568&amp;from=520841845&amp;height=300&amp;idc=my2&amp;ps=933b5bde&amp;shcp=2c1af732&amp;shp=1f0b6a75&amp;t=555f072d&amp;width=300</t>
  </si>
  <si>
    <t>1731793912781833626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</si>
  <si>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 27"&lt;br&gt;Active Display Area (mm) 597.6(H) x 336.15(V)&lt;br&gt;Curvature Flat&lt;br&gt;Panel Type Rapid IPS&lt;br&gt;Panel Resolution 2560 x 1440 (WQHD)&lt;br&gt;Pixel Pitch (H x V) 0.2331(H) x 0.2331(V)&lt;br&gt;Aspect Ratio 16:9&lt;br&gt;Brightness (nits) 400 (Typ.) 400 (HDR Peak)&lt;br&gt;Contrast Ratio 1000:1&lt;br&gt;DCR 100000000:1&lt;br&gt;Signal Frequency 64.56~266.4 KHz(H) / 48~180 Hz(V)&lt;br&gt;ACTIVATED RANGE 48~180Hz&lt;br&gt;Refresh Rate 180Hz&lt;br&gt;Response time 1ms (GtG)&lt;br&gt;DYNAMIC REFRESH RATE TECHNOLOGY Adaptive-Sync&lt;br&gt;HDR Support VESA DisplayHDR 400&lt;br&gt;Video ports 1x Display Port (1.4a)&lt;br&gt;1x USB Type C Port (DP Alt w/ PD charging 15W)&lt;br&gt;2x HDMI (2.0b)&lt;br&gt;Audio ports 1x Headphone out&lt;br&gt;Viewing Angle 178° (H) / 178° (V)&lt;br&gt;Adobe RGB / DCI-P3 / sRGB 94%/93%/119%&lt;br&gt;Surface Treatment Anti-glare&lt;br&gt;Display Colors 1.07B (8 bits + FRC)&lt;br&gt;Power Type External Adaptor 19V 3.42A&lt;br&gt;Power Input 100~240V, 50/60Hz&lt;br&gt;Adjustment (Tilt) -5° ~ 20°&lt;br&gt;Adjustment (Swivel) -30° ~ 30°&lt;br&gt;Adjustment (Pivot) -90° ~ 90°&lt;br&gt;Adjustment (Height) 0 ~ 130 mm&lt;br&gt;Kensington Lock Yes&lt;br&gt;Dimension (W x D x H) 613.5 x 227.9 x 406.6 mm&lt;br&gt;Frameless Design Yes&lt;br&gt;PIP / PBP Function Yes&lt;br&gt;VESA Mounting 75 x 75 mm&lt;br&gt;Note DisplayPort: 2560 x 1440 (Up to 180Hz)&lt;br&gt;HDMI: 2560x1440 (Up to 144Hz)&lt;br&gt;Type-C (DP alt): 2560 x 1440 (Up to 180Hz) and 15W PD Charing&lt;br&gt;Adobe RGB, DCI-P3 and sRGB and Rec.2020 follow CIE1976 Standard&lt;br&gt;Accessories 1x DisplayPort 1.4a 1.5M cable&lt;br&gt;1x C13 1.5M power cord&lt;/p&gt;</t>
  </si>
  <si>
    <t>LED Monitor MSI G274QPF E2 - 27 inch 2K WQHD IPS 180Hz 1ms 27"</t>
  </si>
  <si>
    <t>https://p16-oec-sg.ibyteimg.com/tos-alisg-i-aphluv4xwc-sg/img/VqbcmM/2024/7/8/755ca8ed-a1a6-44a4-98aa-01e5462c1f63.jpg~tplv-aphluv4xwc-origin-jpeg.jpeg?dr=15568&amp;from=520841845&amp;height=621&amp;idc=my2&amp;ps=933b5bde&amp;shcp=2c1af732&amp;shp=1f0b6a75&amp;t=555f072d&amp;width=621</t>
  </si>
  <si>
    <t>https://p16-oec-sg.ibyteimg.com/tos-alisg-i-aphluv4xwc-sg/img/VqbcmM/2024/7/8/7d7166cc-69cc-41d5-a6bb-dbd5f517300e.jpg~tplv-aphluv4xwc-origin-jpeg.jpeg?dr=15568&amp;from=520841845&amp;height=628&amp;idc=my2&amp;ps=933b5bde&amp;shcp=2c1af732&amp;shp=1f0b6a75&amp;t=555f072d&amp;width=628</t>
  </si>
  <si>
    <t>7729000</t>
  </si>
  <si>
    <t>1450942</t>
  </si>
  <si>
    <t>https://www.tokopedia.com/anandamcomputer/led-monitor-msi-g274qpf-e2-27-inch-2k-wqhd-ips-180hz-1ms-27</t>
  </si>
  <si>
    <t>https://p16-oec-sg.ibyteimg.com/tos-alisg-i-aphluv4xwc-sg/img/VqbcmM/2024/7/8/03e7b34b-a766-4221-b411-4822b744333f.jpg~tplv-aphluv4xwc-origin-jpeg.jpeg?dr=15568&amp;from=520841845&amp;height=621&amp;idc=my2&amp;ps=933b5bde&amp;shcp=2c1af732&amp;shp=1f0b6a75&amp;t=555f072d&amp;width=621</t>
  </si>
  <si>
    <t>https://p16-oec-sg.ibyteimg.com/tos-alisg-i-aphluv4xwc-sg/img/VqbcmM/2024/7/8/1f187056-c05e-4f9d-81ad-84ba2d7f3a6b.png~tplv-aphluv4xwc-origin-jpeg.jpeg?dr=15568&amp;from=520841845&amp;height=1080&amp;idc=my2&amp;ps=933b5bde&amp;shcp=2c1af732&amp;shp=1f0b6a75&amp;t=555f072d&amp;width=1080</t>
  </si>
  <si>
    <t>https://p16-oec-sg.ibyteimg.com/tos-alisg-i-aphluv4xwc-sg/img/VqbcmM/2024/7/8/bf83e26b-543f-4fe0-ab3d-01f3020fdd1d.jpg~tplv-aphluv4xwc-origin-jpeg.jpeg?dr=15568&amp;from=520841845&amp;height=743&amp;idc=my2&amp;ps=933b5bde&amp;shcp=2c1af732&amp;shp=1f0b6a75&amp;t=555f072d&amp;width=743</t>
  </si>
  <si>
    <t>13500</t>
  </si>
  <si>
    <t>https://p16-oec-sg.ibyteimg.com/tos-alisg-i-aphluv4xwc-sg/img/VqbcmM/2024/7/8/38a185f7-17af-460a-ab77-2b1895bac1d6.png~tplv-aphluv4xwc-origin-jpeg.jpeg?dr=15568&amp;from=520841845&amp;height=1134&amp;idc=my2&amp;ps=933b5bde&amp;shcp=2c1af732&amp;shp=1f0b6a75&amp;t=555f072d&amp;width=1134</t>
  </si>
  <si>
    <t>1731793912781899162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</si>
  <si>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 Vention HAD Kabel Converter Display Port (DP) Male to HDMI Male **&lt;br&gt;&lt;br&gt;Fitur :&lt;br&gt;- 1080p (@60hz), 3D v2.0 Support&lt;br&gt;&lt;br&gt;Spesifikasi :&lt;br&gt;- Lenght : 1.5, 2 &amp; 3 Meter&lt;br&gt;- Connector Type : Standard DisplayPort Male to HDMI Male&lt;br&gt;- Chipset : Parade PS8121E&lt;br&gt;- Conductor : 30AWG, 99.99% Oxygen-Free Copper&lt;br&gt;- Shielding : Aluminum Foil + Anti-Jamming Materials&lt;br&gt;- Jacket shell : PVC Environmental Material&lt;br&gt;&lt;br&gt;Note : Tidak bisa digunakan kebalikannya, hanya DisplayPort ke HDMI&lt;br&gt;(Port input di Monitor/TV/Projector harus HDMI)&lt;/p&gt;</t>
  </si>
  <si>
    <t>https://www.tokopedia.com/anandamcomputer/kabel-display-port-to-hdmi-ventio-1-5m</t>
  </si>
  <si>
    <t>https://p16-oec-sg.ibyteimg.com/tos-alisg-i-aphluv4xwc-sg/img/VqbcmM/2024/8/1/f4b1ed64-249b-4883-b94d-33231040d967.png~tplv-aphluv4xwc-origin-jpeg.jpeg?dr=15568&amp;from=520841845&amp;height=2212&amp;idc=my2&amp;ps=933b5bde&amp;shcp=2c1af732&amp;shp=1f0b6a75&amp;t=555f072d&amp;width=2212</t>
  </si>
  <si>
    <t>1731793912782226842</t>
  </si>
  <si>
    <t>https://p16-oec-sg.ibyteimg.com/tos-alisg-i-aphluv4xwc-sg/img/VqbcmM/2024/8/3/77cfd351-da06-4f0d-bcf1-2d4b2b036f29.jpg~tplv-aphluv4xwc-origin-jpeg.jpeg?dr=15568&amp;from=520841845&amp;height=1134&amp;idc=my2&amp;ps=933b5bde&amp;shcp=2c1af732&amp;shp=1f0b6a75&amp;t=555f072d&amp;width=1134</t>
  </si>
  <si>
    <t>1731793912782292378</t>
  </si>
  <si>
    <t>1450397</t>
  </si>
  <si>
    <t>KABEL DISPLAY PORT TO HDMI VENTIO - 1.5M</t>
  </si>
  <si>
    <t>https://p16-oec-sg.ibyteimg.com/tos-alisg-i-aphluv4xwc-sg/img/VqbcmM/2024/8/1/de78b1bf-87e2-43fa-a694-a88fce1cea2a.jpg~tplv-aphluv4xwc-origin-jpeg.jpeg?dr=15568&amp;from=520841845&amp;height=900&amp;idc=my2&amp;ps=933b5bde&amp;shcp=2c1af732&amp;shp=1f0b6a75&amp;t=555f072d&amp;width=900</t>
  </si>
  <si>
    <t>217000</t>
  </si>
  <si>
    <t>MONITOR SAMSUNG 27INCH FLAT IPS 1080P FHD 100Hz – S27C330GAE</t>
  </si>
  <si>
    <t>https://p16-oec-sg.ibyteimg.com/tos-alisg-i-aphluv4xwc-sg/img/VqbcmM/2025/6/3/e510a9e4-ed18-4ba0-920f-c1214ab6617d.png~tplv-aphluv4xwc-origin-jpeg.jpeg?dr=15568&amp;from=520841845&amp;height=1134&amp;idc=my2&amp;ps=933b5bde&amp;shcp=2c1af732&amp;shp=1f0b6a75&amp;t=555f072d&amp;width=1134</t>
  </si>
  <si>
    <t>1452128</t>
  </si>
  <si>
    <t>https://www.tokopedia.com/anandamcomputer/monitor-samsung-27inch-flat-ips-1080p-fhd-100hz-s27c330gae-1731576070572508658</t>
  </si>
  <si>
    <t>3407000</t>
  </si>
  <si>
    <t>https://p16-oec-sg.ibyteimg.com/tos-alisg-i-aphluv4xwc-sg/img/VqbcmM/2025/6/3/ea559eb5-0695-4603-9efb-c5230fbc1bfd.png~tplv-aphluv4xwc-origin-jpeg.jpeg?dr=15568&amp;from=520841845&amp;height=2111&amp;idc=my2&amp;ps=933b5bde&amp;shcp=2c1af732&amp;shp=1f0b6a75&amp;t=555f072d&amp;width=2111</t>
  </si>
  <si>
    <t>1731793912786486682</t>
  </si>
  <si>
    <t>1731793912786421146</t>
  </si>
  <si>
    <t>https://p16-oec-sg.ibyteimg.com/tos-alisg-i-aphluv4xwc-sg/img/VqbcmM/2025/6/3/518f0619-aa67-4053-b674-280d470ec013.jpg~tplv-aphluv4xwc-origin-jpeg.jpeg?dr=15568&amp;from=520841845&amp;height=647&amp;idc=my2&amp;ps=933b5bde&amp;shcp=2c1af732&amp;shp=1f0b6a75&amp;t=555f072d&amp;width=647</t>
  </si>
  <si>
    <t>https://p16-oec-sg.ibyteimg.com/tos-alisg-i-aphluv4xwc-sg/img/VqbcmM/2025/6/3/1a0382a5-e3de-490c-858d-e412ac0dadd0.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</si>
  <si>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:&lt;br&gt;Screen Size (Class) : 27&lt;br&gt;&lt;br&gt;Flat / Curved : Flat&lt;br&gt;&lt;br&gt;Active Display Size (HxV) (mm) : 597.888 x 336.312&lt;br&gt;&lt;br&gt;Aspect Ratio : 16:9&lt;br&gt;&lt;br&gt;Panel Type : IPS&lt;br&gt;&lt;br&gt;Brightness (Typical) : 250 cd/㎡&lt;br&gt;&lt;br&gt;Brightness (Min) : 200 cd/㎡&lt;br&gt;&lt;br&gt;Contrast Ratio Static : 1000:1(Typical)&lt;br&gt;&lt;br&gt;Resolution : FHD (1,920 x 1,080)&lt;br&gt;&lt;br&gt;Response Time : 4 (GTG)&lt;br&gt;&lt;br&gt;Viewing Angle (H/V) : 178°/178°&lt;br&gt;&lt;br&gt;Color Support : Max 16.7M&lt;br&gt;&lt;br&gt;Color Gamut (NTSC 1976) : 72% (CIE 1931)&lt;br&gt;&lt;br&gt;sRGB Coverage : 0.95&lt;br&gt;&lt;br&gt;Refresh Rate : Max 100Hz&lt;br&gt;&lt;br&gt;&lt;br&gt;General Feature&lt;br&gt;&lt;br&gt;Eco Saving Plus : Yes&lt;br&gt;&lt;br&gt;Eye Saver Mode : Yes&lt;br&gt;&lt;br&gt;Flicker Free : Yes&lt;br&gt;&lt;br&gt;Game Mode : Yes&lt;br&gt;&lt;br&gt;Image Size : Yes&lt;br&gt;&lt;br&gt;Windows Certification : Windows 10&lt;br&gt;&lt;br&gt;FreeSync : Yes&lt;br&gt;&lt;br&gt;Auto Source Switch : Yes&lt;/p&gt;</t>
  </si>
  <si>
    <t>https://p16-oec-sg.ibyteimg.com/tos-alisg-i-aphluv4xwc-sg/img/VqbcmM/2025/6/3/c174e270-7df7-45bd-9d2a-6afbd82ce45e.jpg~tplv-aphluv4xwc-origin-jpeg.jpeg?dr=15568&amp;from=520841845&amp;height=700&amp;idc=my2&amp;ps=933b5bde&amp;shcp=2c1af732&amp;shp=1f0b6a75&amp;t=555f072d&amp;width=700</t>
  </si>
  <si>
    <t>1731793912784848282</t>
  </si>
  <si>
    <t>1451470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</si>
  <si>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:&lt;br&gt;Chipset&lt;br&gt;&lt;br&gt;AMD A520 Chipset&lt;br&gt;Memory&lt;br&gt;&lt;br&gt;2x DDR4 memory slots, support up to 64GB 1&lt;br&gt;Supports DDR4 1866/ 2133/ 2400/ 2667/ 2800/ 2933/ 3000/ 3066/ 3200 MHz by JEDEC&lt;br&gt;Supports DDR4 2667/ 2800 /2933 /3000 /3066 /3200 /3466 /3600/ 3733 /3866 /4000 /4133 /4266 /4400/ 4600+ MHz by A-XMP OC MODE&lt;br&gt;1DPC 1R max speed 4600 MHz&lt;br&gt;1DPC 2R max speed 3866 MHz&lt;br&gt;Dual channel memory architecture&lt;br&gt;Supports non-ECC UDIMM memory&lt;br&gt;Supports ECC UDIMM memory (non-ECC mode)&lt;br&gt;Supports un-buffered memory&lt;br&gt;&lt;br&gt;See supported memory&lt;br&gt;Expansion Slot&lt;br&gt;&lt;br&gt;1x PCIe 3.0 x1 slot 1&lt;br&gt;1x PCIe x16 slot&lt;br&gt;&lt;br&gt;The supported specification depends on installed processor.&lt;br&gt;&lt;br&gt;Onboard Graphics&lt;br&gt;&lt;br&gt;1x HDMI 2.1 port, supports a maximum resolution of 4096x2160 @60Hz12&lt;br&gt;1x DVI-D port, supports a maximum resolution of 1920x1200@60Hz1&lt;br&gt;Maximum shared memory of 16 GB&lt;br&gt;&lt;br&gt;Available for the processor with integrated graphics.&lt;br&gt;Graphics specifications may vary depending on the CPU installed.&lt;br&gt;&lt;br&gt;Storage&lt;br&gt;AMD A520 Chipset&lt;br&gt;&lt;br&gt;4x SATA 6Gb/s ports&lt;br&gt;1x M.2 slot (Key M) (from AMD Processor)&lt;br&gt;Supports PCIe 3.0 1&lt;br&gt;Supports SATA 6Gb/s&lt;br&gt;Supports 2242/ 2260/ 2280 storage devices&lt;br&gt;&lt;br&gt;The supported specification depends on installed processor.&lt;br&gt;&lt;br&gt;RAID&lt;br&gt;&lt;br&gt;Supports RAID 0, RAID 1 and RAID 10 for SATA storage devices&lt;br&gt;Supports RAID 0 and RAID 1 for M.2 NVMe storage devices&lt;br&gt;&lt;br&gt;USB&lt;br&gt;AMD A520 Chipset&lt;br&gt;&lt;br&gt;2x USB 3.2 Gen 1 5Gbps ports are available through the internal USB 3.2 Gen 1 5Gbps connector&lt;br&gt;6x USB 2.0 ports (2 Type-A ports on the back panel, 4 ports through the internal USB 2.0 connectors)&lt;br&gt;&lt;br&gt;AMD Processor&lt;br&gt;&lt;br&gt;4x USB 3.2 Gen 1 5Gbps Type-A ports on the back panel&lt;/p&gt;</t>
  </si>
  <si>
    <t>1731793912784782746</t>
  </si>
  <si>
    <t>https://p16-oec-sg.ibyteimg.com/tos-alisg-i-aphluv4xwc-sg/img/VqbcmM/2025/1/30/e79f0d22-e58d-465d-9402-b61f0d530302.jpg~tplv-aphluv4xwc-origin-jpeg.jpeg?dr=15568&amp;from=520841845&amp;height=819&amp;idc=my2&amp;ps=933b5bde&amp;shcp=2c1af732&amp;shp=1f0b6a75&amp;t=555f072d&amp;width=1024</t>
  </si>
  <si>
    <t>https://p16-oec-sg.ibyteimg.com/tos-alisg-i-aphluv4xwc-sg/img/VqbcmM/2025/1/30/6cd0c519-fc52-4712-be4f-da7ff6e55750.jpg~tplv-aphluv4xwc-origin-jpeg.jpeg?dr=15568&amp;from=520841845&amp;height=819&amp;idc=my2&amp;ps=933b5bde&amp;shcp=2c1af732&amp;shp=1f0b6a75&amp;t=555f072d&amp;width=1024</t>
  </si>
  <si>
    <t>MSI A520M PRO (Socket AM4)</t>
  </si>
  <si>
    <t>https://www.tokopedia.com/anandamcomputer/msi-a520m-pro-socket-am4-1730797817893455346</t>
  </si>
  <si>
    <t>https://p16-oec-sg.ibyteimg.com/tos-alisg-i-aphluv4xwc-sg/img/VqbcmM/2025/1/18/e12a0a64-388b-430a-a276-b1ac75a988cc.png~tplv-aphluv4xwc-origin-jpeg.jpeg?dr=15568&amp;from=520841845&amp;height=2111&amp;idc=my2&amp;ps=933b5bde&amp;shcp=2c1af732&amp;shp=1f0b6a75&amp;t=555f072d&amp;width=2112</t>
  </si>
  <si>
    <t>https://p16-oec-sg.ibyteimg.com/tos-alisg-i-aphluv4xwc-sg/img/VqbcmM/2025/1/18/d8b0716b-d5bb-4aba-801c-b2395c43441d.png~tplv-aphluv4xwc-origin-jpeg.jpeg?dr=15568&amp;from=520841845&amp;height=1134&amp;idc=my2&amp;ps=933b5bde&amp;shcp=2c1af732&amp;shp=1f0b6a75&amp;t=555f072d&amp;width=1134</t>
  </si>
  <si>
    <t>https://p16-oec-sg.ibyteimg.com/tos-alisg-i-aphluv4xwc-sg/img/VqbcmM/2025/1/30/a4135d15-9204-4318-9d54-2f9b1ef1b653.jpg~tplv-aphluv4xwc-origin-jpeg.jpeg?dr=15568&amp;from=520841845&amp;height=819&amp;idc=my2&amp;ps=933b5bde&amp;shcp=2c1af732&amp;shp=1f0b6a75&amp;t=555f072d&amp;width=1024</t>
  </si>
  <si>
    <t>https://p16-oec-sg.ibyteimg.com/tos-alisg-i-aphluv4xwc-sg/img/VqbcmM/2025/1/30/490ff588-4934-479f-8008-7780a8207369.jpg~tplv-aphluv4xwc-origin-jpeg.jpeg?dr=15568&amp;from=520841845&amp;height=819&amp;idc=my2&amp;ps=933b5bde&amp;shcp=2c1af732&amp;shp=1f0b6a75&amp;t=555f072d&amp;width=1024</t>
  </si>
  <si>
    <t>https://p16-oec-sg.ibyteimg.com/tos-alisg-i-aphluv4xwc-sg/img/VqbcmM/2024/8/29/656b5174-032c-43f7-bf07-b0b273cc4c26.jpg~tplv-aphluv4xwc-origin-jpeg.jpeg?dr=15568&amp;from=520841845&amp;height=900&amp;idc=my2&amp;ps=933b5bde&amp;shcp=2c1af732&amp;shp=1f0b6a75&amp;t=555f072d&amp;width=900</t>
  </si>
  <si>
    <t>https://p16-oec-sg.ibyteimg.com/tos-alisg-i-aphluv4xwc-sg/img/VqbcmM/2024/8/29/0b7da93e-4869-4bdc-996a-3ac857da30ac.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</si>
  <si>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Name : ASRock B450M-HDV R4.0 (AM4, AMD Promontory B450, DDR4, USB3.1, SATA3)&lt;br&gt;Specifications :&lt;br&gt;Unique Feature&lt;br&gt;ASRock Super Alloy&lt;br&gt;- High Density Glass Fabric PCB&lt;br&gt;- Sapphire Black PCB&lt;br&gt;ASRock Ultra M.2 (PCIe Gen3 x4 &amp; SATA3)&lt;br&gt;ASRock Full Spike Protection (for all USB, Audio, LAN Ports)&lt;br&gt;ASRock Live Update &amp; APP Shop&lt;br&gt;CPU&lt;br&gt;- Supports AMD AM4 Socket Ryzen 2000, 3000, 4000 G-Series, 5000 and 5000 G-Series Desktop Processors&lt;br&gt;- 6 Power Phase design&lt;br&gt;- Supports CPU up to 105W&lt;br&gt;Chipset&lt;br&gt;- AMD Promontory B450&lt;br&gt;Memory&lt;br&gt;- Dual Channel DDR4 Memory Technology&lt;br&gt;- 2 x DDR4 DIMM Slots&lt;/p&gt;</t>
  </si>
  <si>
    <t>Motherboard Asrock B450M-HDV R4.0</t>
  </si>
  <si>
    <t>https://p16-oec-sg.ibyteimg.com/tos-alisg-i-aphluv4xwc-sg/img/VqbcmM/2024/8/29/85a8858f-d476-49c8-b402-33f9514364b3.png~tplv-aphluv4xwc-origin-jpeg.jpeg?dr=15568&amp;from=520841845&amp;height=1134&amp;idc=my2&amp;ps=933b5bde&amp;shcp=2c1af732&amp;shp=1f0b6a75&amp;t=555f072d&amp;width=1134</t>
  </si>
  <si>
    <t>1021115</t>
  </si>
  <si>
    <t>https://p16-oec-sg.ibyteimg.com/tos-alisg-i-aphluv4xwc-sg/img/VqbcmM/2024/8/29/6fdd49fd-d87a-4504-8694-e7308aeb2ecd.jpg~tplv-aphluv4xwc-origin-jpeg.jpeg?dr=15568&amp;from=520841845&amp;height=900&amp;idc=my2&amp;ps=933b5bde&amp;shcp=2c1af732&amp;shp=1f0b6a75&amp;t=555f072d&amp;width=900</t>
  </si>
  <si>
    <t>1731793912783734170</t>
  </si>
  <si>
    <t>https://p16-oec-sg.ibyteimg.com/tos-alisg-i-aphluv4xwc-sg/img/VqbcmM/2024/8/29/0aa69b57-16a3-4d26-b403-c60deb3a8e56.jpg~tplv-aphluv4xwc-origin-jpeg.jpeg?dr=15568&amp;from=520841845&amp;height=900&amp;idc=my2&amp;ps=933b5bde&amp;shcp=2c1af732&amp;shp=1f0b6a75&amp;t=555f072d&amp;width=900</t>
  </si>
  <si>
    <t>https://p16-oec-sg.ibyteimg.com/tos-alisg-i-aphluv4xwc-sg/img/VqbcmM/2024/8/29/5644a731-9196-43f6-9074-7faa8c34ed38.jpg~tplv-aphluv4xwc-origin-jpeg.jpeg?dr=15568&amp;from=520841845&amp;height=900&amp;idc=my2&amp;ps=933b5bde&amp;shcp=2c1af732&amp;shp=1f0b6a75&amp;t=555f072d&amp;width=900</t>
  </si>
  <si>
    <t>https://www.tokopedia.com/anandamcomputer/motherboard-asrock-b450m-hdv-r4-0</t>
  </si>
  <si>
    <t>1731793912783668634</t>
  </si>
  <si>
    <t>https://p16-oec-sg.ibyteimg.com/tos-alisg-i-aphluv4xwc-sg/img/VqbcmM/2024/7/9/53fb2149-a690-46a4-a14b-fab65a61b3ce.jpg~tplv-aphluv4xwc-origin-jpeg.jpeg?dr=15568&amp;from=520841845&amp;height=500&amp;idc=my2&amp;ps=933b5bde&amp;shcp=2c1af732&amp;shp=1f0b6a75&amp;t=555f072d&amp;width=500</t>
  </si>
  <si>
    <t>1261000</t>
  </si>
  <si>
    <t>https://p16-oec-sg.ibyteimg.com/tos-alisg-i-aphluv4xwc-sg/img/VqbcmM/2024/7/9/49ab9829-9f6f-444a-ba9d-8a154dfc1296.jpg~tplv-aphluv4xwc-origin-jpeg.jpeg?dr=15568&amp;from=520841845&amp;height=700&amp;idc=my2&amp;ps=933b5bde&amp;shcp=2c1af732&amp;shp=1f0b6a75&amp;t=555f072d&amp;width=700</t>
  </si>
  <si>
    <t>https://p16-oec-sg.ibyteimg.com/tos-alisg-i-aphluv4xwc-sg/img/VqbcmM/2024/7/9/181279ef-57b2-4f8b-8746-f2699b96f86b.jpg~tplv-aphluv4xwc-origin-jpeg.jpeg?dr=15568&amp;from=520841845&amp;height=500&amp;idc=my2&amp;ps=933b5bde&amp;shcp=2c1af732&amp;shp=1f0b6a75&amp;t=555f072d&amp;width=500</t>
  </si>
  <si>
    <t>https://p16-oec-sg.ibyteimg.com/tos-alisg-i-aphluv4xwc-sg/img/VqbcmM/2024/7/9/cb74cf40-e3ed-42b7-ad5f-7267d25874a9.png~tplv-aphluv4xwc-origin-jpeg.jpeg?dr=15568&amp;from=520841845&amp;height=1134&amp;idc=my2&amp;ps=933b5bde&amp;shcp=2c1af732&amp;shp=1f0b6a75&amp;t=555f072d&amp;width=1134</t>
  </si>
  <si>
    <t>1450938</t>
  </si>
  <si>
    <t>1731793912781964698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</si>
  <si>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64 GB&lt;br&gt;Interface : USB 3.0&lt;br&gt;Speed up to 100 MB/s&lt;br&gt;Connector : USB-A&lt;br&gt;Compatibility : USB 3.0 (backwards compatible with USB 2.0)&lt;/p&gt;</t>
  </si>
  <si>
    <t>https://p16-oec-sg.ibyteimg.com/tos-alisg-i-aphluv4xwc-sg/img/VqbcmM/2024/7/9/a7a0bdc9-a3b9-41e8-806f-7acbc1a83f95.png~tplv-aphluv4xwc-origin-jpeg.jpeg?dr=15568&amp;from=520841845&amp;height=1080&amp;idc=my2&amp;ps=933b5bde&amp;shcp=2c1af732&amp;shp=1f0b6a75&amp;t=555f072d&amp;width=1080</t>
  </si>
  <si>
    <t>https://www.tokopedia.com/anandamcomputer/sandisk-ultra-usb-3-0-100mb-s-flashdisk-cz48-64gb</t>
  </si>
  <si>
    <t>1731793912782030234</t>
  </si>
  <si>
    <t>SanDisk Ultra USB 3.0 100MB/s Flashdisk CZ48 64GB</t>
  </si>
  <si>
    <t>https://p16-oec-sg.ibyteimg.com/tos-alisg-i-aphluv4xwc-sg/img/VqbcmM/2023/3/24/7b89ee3f-03f8-46bb-b4ad-d131142b02d1.jpg~tplv-aphluv4xwc-origin-jpeg.jpeg?dr=15568&amp;from=520841845&amp;height=700&amp;idc=my2&amp;ps=933b5bde&amp;shcp=2c1af732&amp;shp=1f0b6a75&amp;t=555f072d&amp;width=700</t>
  </si>
  <si>
    <t>SSD ADATA XPG GAMMIX S70 BLADE 1TB - SSD M.2 NVMe PCIe Gen 4x4</t>
  </si>
  <si>
    <t>1731793919283332506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</si>
  <si>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5 THN DISTRIBUTOR INDONESIA&lt;br&gt;&lt;br&gt;Capacity&lt;br&gt;&lt;br&gt;512GB / 1TB / 2TB / 4TB&lt;br&gt;Form Factor&lt;br&gt;&lt;br&gt;M.2 2280&lt;br&gt;NAND Flash&lt;br&gt;&lt;br&gt;3D NAND&lt;br&gt;Controller&lt;br&gt;&lt;br&gt;Innogrit IG5236&lt;br&gt;Dimensions (L x W x H)&lt;br&gt;&lt;br&gt;80 x 22 x 4.3mm / 3.15 x 0.87 x 0.17inch (with heatsink),&lt;br&gt;80 x 22 x 3.3mm / 3.15 x 0.87 x 0.12inch (without heatsink)&lt;br&gt;Weight&lt;br&gt;&lt;br&gt;10g / 0.35oz (with heatsink),&lt;br&gt;7g / 0.24oz (without heatsink)&lt;br&gt;Interface&lt;br&gt;&lt;br&gt;PCIe Gen4x4&lt;br&gt;Sequential Read (Max*)&lt;br&gt;&lt;br&gt;Up to 7400MB/s (PC/Laptop),&lt;br&gt;Up to 6300MB/s (PS5)&lt;br&gt;Sequential Write (Max*)&lt;br&gt;&lt;br&gt;Up to 6800MB/s&lt;br&gt;4KB Random Read IOPS(Max*)&lt;br&gt;&lt;br&gt;Up to 750K&lt;br&gt;4KB Random Write IOPS(Max*)&lt;br&gt;&lt;br&gt;Up to 750K&lt;br&gt;Operating Temperature&lt;br&gt;&lt;br&gt;0C - 70C&lt;br&gt;Storage Temperature&lt;br&gt;&lt;br&gt;-40C - 85C&lt;br&gt;Shock Resistance&lt;br&gt;&lt;br&gt;1500G / 0.5ms&lt;br&gt;MTBF&lt;br&gt;&lt;br&gt;2,000,000 hours&lt;br&gt;Terabytes Written (TBW)(Max Capacity*)&lt;br&gt;&lt;br&gt;2960TB&lt;/p&gt;</t>
  </si>
  <si>
    <t>https://p16-oec-sg.ibyteimg.com/tos-alisg-i-aphluv4xwc-sg/img/VqbcmM/2023/3/24/85cf8948-320a-4d4a-9950-5c5b67a46ba4.jpg~tplv-aphluv4xwc-origin-jpeg.jpeg?dr=15568&amp;from=520841845&amp;height=700&amp;idc=my2&amp;ps=933b5bde&amp;shcp=2c1af732&amp;shp=1f0b6a75&amp;t=555f072d&amp;width=700</t>
  </si>
  <si>
    <t>https://www.tokopedia.com/anandamcomputer/ssd-adata-xpg-gammix-s70-blade-1tb-ssd-m-2-nvme-pcie-gen-4x4</t>
  </si>
  <si>
    <t>https://p16-oec-sg.ibyteimg.com/tos-alisg-i-aphluv4xwc-sg/img/VqbcmM/2023/3/24/2d374d4b-cc28-4cf4-ae18-2e2d30b54561.jpg~tplv-aphluv4xwc-origin-jpeg.jpeg?dr=15568&amp;from=520841845&amp;height=700&amp;idc=my2&amp;ps=933b5bde&amp;shcp=2c1af732&amp;shp=1f0b6a75&amp;t=555f072d&amp;width=700</t>
  </si>
  <si>
    <t>1731793919283398042</t>
  </si>
  <si>
    <t>1061256</t>
  </si>
  <si>
    <t>https://p16-oec-sg.ibyteimg.com/tos-alisg-i-aphluv4xwc-sg/img/VqbcmM/2023/3/24/2be614f6-7087-49e5-bc8c-69ee20065756.jpg~tplv-aphluv4xwc-origin-jpeg.jpeg?dr=15568&amp;from=520841845&amp;height=700&amp;idc=my2&amp;ps=933b5bde&amp;shcp=2c1af732&amp;shp=1f0b6a75&amp;t=555f072d&amp;width=700</t>
  </si>
  <si>
    <t>https://p16-oec-sg.ibyteimg.com/tos-alisg-i-aphluv4xwc-sg/img/VqbcmM/2023/3/24/6533a311-d451-4f8b-971e-890b266786d6.jpg~tplv-aphluv4xwc-origin-jpeg.jpeg?dr=15568&amp;from=520841845&amp;height=700&amp;idc=my2&amp;ps=933b5bde&amp;shcp=2c1af732&amp;shp=1f0b6a75&amp;t=555f072d&amp;width=700</t>
  </si>
  <si>
    <t>https://shop-id.tokopedia.com/view/product/1731793919283332506?encode_params=MIIBpgQMpvhS3HcfUOOqR03_BIIBgo2kghHP8TacdFcZ5F5OAlegNGsIsWTDoxmK-NH41T994C32uO0NxYyI3Aw4ghhQEdQCZ5cFh4QKU5vYyWnY5z63DQWlrpvEKIFZvC13gfd0QCOfA_q58dIqnChJ5cQ-n3BE4eMWaxJ8sS9JV0REEa2wrB5byklD_Z4Pdr3XZ1Dak70ioEBmpvwy8wUB66WlBQsEyFgLpP32QEqyJQT-y00UG61_6qJfN5OuZvJeF2TH0yN6l2HDsg2YXdPIxU0nCL4XsFNSrEsQ6AREyXIoqh-5q8NRwXxlYb1nqBI682119XiQU1nS8hcn-rC1Kk5CgfHGfl866oRDJaL_nG61NORTH2sEfNHwA3fudUcTwXfHUB2V4kmHNHGcqWuSdWMwcOG3zegyQXKvMvvk0ujrBxZFIpuLCr7kdNsSDO4Jy3UbRtPJ5jDmA7vohbi1ffoRCnRmfp7HfGzzZ4qLe4z3kQlks1q3Z3LAqUAxHtOCUBbZceZ4u4__RYJCwYavlw2o25WoBBDoPX5QPdJQU7pnY8de0ck8</t>
  </si>
  <si>
    <t>1731793912780391834</t>
  </si>
  <si>
    <t>1450731</t>
  </si>
  <si>
    <t>1731793912780326298</t>
  </si>
  <si>
    <t>https://p16-oec-sg.ibyteimg.com/tos-alisg-i-aphluv4xwc-sg/img/VqbcmM/2024/4/25/773208ec-c21e-44c1-8a70-8bde4e4d26e3.jpg~tplv-aphluv4xwc-origin-jpeg.jpeg?dr=15568&amp;from=520841845&amp;height=968&amp;idc=my2&amp;ps=933b5bde&amp;shcp=2c1af732&amp;shp=1f0b6a75&amp;t=555f072d&amp;width=900</t>
  </si>
  <si>
    <t>SSD McQuest Digital Falcon 256GB SATA SSD</t>
  </si>
  <si>
    <t>https://p16-oec-sg.ibyteimg.com/tos-alisg-i-aphluv4xwc-sg/img/VqbcmM/2024/4/25/cf34ca95-8123-43d4-9742-455361eb27ae.png~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</si>
  <si>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256GB, 512GB dan 1TB&lt;br&gt;Form Factor : 2.5 inch&lt;br&gt;Interface : SATA III 6Gb/s&lt;br&gt;Dimension : 100,5mm x 69,9mm x 7,0mm&lt;br&gt;Speed :&lt;br&gt;Read Up To 550 Mb/s&lt;br&gt;Write Up To 450 Mb/s&lt;br&gt;Operation Temperature : 0 C - 70 C&lt;br&gt;Weight : 45g&lt;br&gt;Trim : YES&lt;br&gt;S.M.A.R.T : YES&lt;br&gt;MTBF : &gt;1000.000 hours&lt;/p&gt;</t>
  </si>
  <si>
    <t>https://www.tokopedia.com/anandamcomputer/ssd-mcquest-digital-falcon-256gb-sata-ssd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</si>
  <si>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 12650H (processor with 10 cores, 16 threads, and a 45 W TDP)&lt;/p&gt;&lt;p&gt;Graphics : Intel UHD Graphics&lt;/p&gt;&lt;p&gt;Memory : 16GB DDR5, upgradeable&lt;/p&gt;&lt;p&gt;Storage : 1TB SSD NVMe&lt;/p&gt;&lt;p&gt;Display : 14.0″ display with IPS (In-Plane Switching) technology, WUXGA (1920 x 1200) , Acer ComfyViewTM LED-backlit TFT LCD ComfyView, IPS, Acer Bluelight Shield&lt;/p&gt;&lt;p&gt;Operating System : Windows 11 Home + Office Home Student 2021&lt;/p&gt;&lt;p&gt;I/O Port :&lt;/p&gt;&lt;p&gt;3x USB 3.2 Gen 1&lt;/p&gt;&lt;p&gt;1x USB Type-C (Full Function : DC-In, Charge, Data, Display)&lt;/p&gt;&lt;p&gt;1x HDMI port 2.0 with HDCP support&lt;/p&gt;&lt;p&gt;1x Micro SD&lt;/p&gt;&lt;p&gt;1x Audio Jack&lt;/p&gt;&lt;p&gt;1x Kengshinton Lock&lt;/p&gt;&lt;p&gt;Keyboard : Chicklet Keyboard&lt;/p&gt;&lt;p&gt;Camera : FHD Camera&lt;/p&gt;&lt;p&gt;Audio : Two built-in stereo speakers&lt;/p&gt;&lt;p&gt;Wireless : Wifi 6 AX201 / Bluetooth 5.1&lt;/p&gt;&lt;p&gt;Battery : 45.6 Wh 6000mAh 7.6 V 2-cell Li-ion battery pack&lt;/p&gt;&lt;p&gt;Dimensi: 324.3 x 213.8 x 17.9 mm&lt;/p&gt;&lt;p&gt;Berat: 1.37 kg&lt;/p&gt;&lt;p&gt;Garansi 1 Tahun Acer&lt;/p&gt;</t>
  </si>
  <si>
    <t>https://p16-oec-sg.ibyteimg.com/tos-alisg-i-aphluv4xwc-sg/img/VqbcmM/2025/6/3/ddaf68ca-cac5-4dd6-bce1-cee94c9e46ff.jpg~tplv-aphluv4xwc-origin-jpeg.jpeg?dr=15568&amp;from=520841845&amp;height=752&amp;idc=my2&amp;ps=933b5bde&amp;shcp=2c1af732&amp;shp=1f0b6a75&amp;t=555f072d&amp;width=752</t>
  </si>
  <si>
    <t>12250000</t>
  </si>
  <si>
    <t>1731793912843961754</t>
  </si>
  <si>
    <t>https://p16-oec-sg.ibyteimg.com/tos-alisg-i-aphluv4xwc-sg/img/VqbcmM/2025/6/3/8bfb88fc-db2f-4f28-8327-95eac57d5193.jpg~tplv-aphluv4xwc-origin-jpeg.jpeg?dr=15568&amp;from=520841845&amp;height=700&amp;idc=my2&amp;ps=933b5bde&amp;shcp=2c1af732&amp;shp=1f0b6a75&amp;t=555f072d&amp;width=700</t>
  </si>
  <si>
    <t>Acer Aspire Lite 14 AL14-71M-71E2 – Light Silver [Intel i7 12650H-16GB-SSD 1TB]</t>
  </si>
  <si>
    <t>1452131</t>
  </si>
  <si>
    <t>https://www.tokopedia.com/anandamcomputer/acer-aspire-lite-14-al14-71m-71e2-light-silver-intel-i7-12650h-16gb-ssd-1tb-1731793912843961754</t>
  </si>
  <si>
    <t>https://p16-oec-sg.ibyteimg.com/tos-alisg-i-aphluv4xwc-sg/img/VqbcmM/2025/6/3/3165b5c6-caa0-46db-98d7-5e7674a97abd.jpg~tplv-aphluv4xwc-origin-jpeg.jpeg?dr=15568&amp;from=520841845&amp;height=759&amp;idc=my2&amp;ps=933b5bde&amp;shcp=2c1af732&amp;shp=1f0b6a75&amp;t=555f072d&amp;width=759</t>
  </si>
  <si>
    <t>https://p16-oec-sg.ibyteimg.com/tos-alisg-i-aphluv4xwc-sg/img/VqbcmM/2025/6/3/8a61fbd4-5956-46d5-aef0-8d091b3f64ab.png~tplv-aphluv4xwc-origin-jpeg.jpeg?dr=15568&amp;from=520841845&amp;height=2111&amp;idc=my2&amp;ps=933b5bde&amp;shcp=2c1af732&amp;shp=1f0b6a75&amp;t=555f072d&amp;width=2112</t>
  </si>
  <si>
    <t>https://p16-oec-sg.ibyteimg.com/tos-alisg-i-aphluv4xwc-sg/img/VqbcmM/2025/6/3/694a4468-4d44-417b-b38d-81a775a25a32.jpg~tplv-aphluv4xwc-origin-jpeg.jpeg?dr=15568&amp;from=520841845&amp;height=700&amp;idc=my2&amp;ps=933b5bde&amp;shcp=2c1af732&amp;shp=1f0b6a75&amp;t=555f072d&amp;width=700</t>
  </si>
  <si>
    <t>1731793912844027290</t>
  </si>
  <si>
    <t>https://p16-oec-sg.ibyteimg.com/tos-alisg-i-aphluv4xwc-sg/img/VqbcmM/2025/6/3/c1c43fc1-c10d-47d8-8827-1a8e6c6f390c.png~tplv-aphluv4xwc-origin-jpeg.jpeg?dr=15568&amp;from=520841845&amp;height=1134&amp;idc=my2&amp;ps=933b5bde&amp;shcp=2c1af732&amp;shp=1f0b6a75&amp;t=555f072d&amp;width=1134</t>
  </si>
  <si>
    <t>1731793912786027930</t>
  </si>
  <si>
    <t>https://p16-oec-sg.ibyteimg.com/tos-alisg-i-aphluv4xwc-sg/img/VqbcmM/2025/4/21/789228cb-652f-48cb-b1cc-66200b31a596.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</si>
  <si>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iGame GeForce RTX 5060 Ti Ultra W DUO OC 16GB-V&lt;br&gt;&lt;br&gt;Chip Series&lt;br&gt;- GeForce RTX 5060 Ti&lt;br&gt;&lt;br&gt;Product Series&lt;br&gt;- iGame Series&lt;br&gt;&lt;br&gt;CUDA Cores&lt;br&gt;- 4608&lt;br&gt;&lt;br&gt;Core Clock&lt;br&gt;- Base：2407Mhz；Boost:2572Mhz&lt;br&gt;&lt;br&gt;One-Key OC&lt;br&gt;- Base：2407Mhz；Boost:2632Mhz&lt;br&gt;&lt;br&gt;Memory Clock&lt;br&gt;- 28Gbps&lt;br&gt;&lt;br&gt;Memory Size&lt;br&gt;- 16GB&lt;br&gt;&lt;br&gt;Memory Bus Width&lt;br&gt;- 128bit&lt;br&gt;&lt;br&gt;Memory Type&lt;br&gt;- GDDR7&lt;br&gt;&lt;br&gt;Memory Bandwidth&lt;br&gt;- 448GB/s&lt;br&gt;&lt;br&gt;Power Connector&lt;br&gt;- 8pin&lt;br&gt;&lt;br&gt;TDP&lt;br&gt;- 180W&lt;br&gt;&lt;br&gt;Display Ports&lt;br&gt;- 3*DP2.1b+HDMI2.1b&lt;br&gt;&lt;br&gt;Fans Type&lt;br&gt;- FAN&lt;br&gt;&lt;br&gt;Auto Stop Technology&lt;br&gt;- Y&lt;br&gt;&lt;br&gt;Power Suggest&lt;br&gt;- 600W&lt;br&gt;&lt;br&gt;DirectX&lt;br&gt;- DirectX 12 Ultimate/OpenGL 4.6&lt;br&gt;&lt;br&gt;NV technology Support&lt;/p&gt;</t>
  </si>
  <si>
    <t>https://p16-oec-sg.ibyteimg.com/tos-alisg-i-aphluv4xwc-sg/img/VqbcmM/2025/4/21/265c1b17-61b9-4008-9b69-4ac4635db464.jpg~tplv-aphluv4xwc-origin-jpeg.jpeg?dr=15568&amp;from=520841845&amp;height=700&amp;idc=my2&amp;ps=933b5bde&amp;shcp=2c1af732&amp;shp=1f0b6a75&amp;t=555f072d&amp;width=700</t>
  </si>
  <si>
    <t>17492000</t>
  </si>
  <si>
    <t>VGA COLORFUL iGame RTX 5060 Ti Ultra W DUO OC 16GB-V | RTX 5060Ti 16GB GDDR7</t>
  </si>
  <si>
    <t>https://p16-oec-sg.ibyteimg.com/tos-alisg-i-aphluv4xwc-sg/img/VqbcmM/2025/4/21/a13b6f2c-5e0a-4537-93bc-11007f0b49bd.png~tplv-aphluv4xwc-origin-jpeg.jpeg?dr=15568&amp;from=520841845&amp;height=2111&amp;idc=my2&amp;ps=933b5bde&amp;shcp=2c1af732&amp;shp=1f0b6a75&amp;t=555f072d&amp;width=2112</t>
  </si>
  <si>
    <t>https://p16-oec-sg.ibyteimg.com/tos-alisg-i-aphluv4xwc-sg/img/VqbcmM/2025/4/21/37d64b68-8bcd-4186-89dd-85285b015db8.png~tplv-aphluv4xwc-origin-jpeg.jpeg?dr=15568&amp;from=520841845&amp;height=1134&amp;idc=my2&amp;ps=933b5bde&amp;shcp=2c1af732&amp;shp=1f0b6a75&amp;t=555f072d&amp;width=1134</t>
  </si>
  <si>
    <t>1451986</t>
  </si>
  <si>
    <t>https://www.tokopedia.com/anandamcomputer/vga-colorful-igame-rtx-5060-ti-ultra-w-duo-oc-16gb-v-rtx-5060ti-16gb-gddr7-1731216815029847538</t>
  </si>
  <si>
    <t>https://p16-oec-sg.ibyteimg.com/tos-alisg-i-aphluv4xwc-sg/img/VqbcmM/2025/4/21/a67b5c84-689f-46ad-8f85-7211251479c2.jpg~tplv-aphluv4xwc-origin-jpeg.jpeg?dr=15568&amp;from=520841845&amp;height=700&amp;idc=my2&amp;ps=933b5bde&amp;shcp=2c1af732&amp;shp=1f0b6a75&amp;t=555f072d&amp;width=700</t>
  </si>
  <si>
    <t>1731793912786093466</t>
  </si>
  <si>
    <t>https://p16-oec-sg.ibyteimg.com/tos-alisg-i-aphluv4xwc-sg/img/VqbcmM/2025/4/21/d536e104-2f9e-4727-be14-109768432190.jpg~tplv-aphluv4xwc-origin-jpeg.jpeg?dr=15568&amp;from=520841845&amp;height=700&amp;idc=my2&amp;ps=933b5bde&amp;shcp=2c1af732&amp;shp=1f0b6a75&amp;t=555f072d&amp;width=700</t>
  </si>
  <si>
    <t>1731793912786224538</t>
  </si>
  <si>
    <t>https://p16-oec-sg.ibyteimg.com/tos-alisg-i-aphluv4xwc-sg/img/VqbcmM/2025/4/25/c89176db-06ad-497d-b019-26811f23cb52.jpg~tplv-aphluv4xwc-origin-jpeg.jpeg?dr=15568&amp;from=520841845&amp;height=700&amp;idc=my2&amp;ps=933b5bde&amp;shcp=2c1af732&amp;shp=1f0b6a75&amp;t=555f072d&amp;width=700</t>
  </si>
  <si>
    <t>LED Monitor LENOVO D20-20 20" HDMI VGA D20-30 Garansi Resmi 3 Tahun - D20-30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</si>
  <si>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Brand: Lenovo&lt;br&gt;- Model: D20-20&lt;br&gt;- Ukuran Layar: 19.5 inch&lt;br&gt;- Resolution: 1440x900&lt;br&gt;- Aspect Ratio: 16:10&lt;br&gt;- Brightness: 250 nits&lt;br&gt;- Panel: In-Plane Switching&lt;br&gt;- Dot / Pixel Per Inch: 87 dpi&lt;br&gt;- View Angle (H / V): 178 / 178&lt;br&gt;- Machine Type: 66C4&lt;br&gt;- Refresh Rate: 60 Hz (Only for HDMI input)&lt;br&gt;- Contrast Ratio: 1000:1&lt;br&gt;- Color Gamut: 72% NTSC&lt;br&gt;- Multiple Input: HDMI, VGA&lt;br&gt;- Power Consumption (Typical / Maximum): 12W / 14W&lt;br&gt;- Side Bezel Width: 17.9 mm&lt;br&gt;- Low Blue Light&lt;br&gt;- Operating System Support: Support Windows 7, Windows 10&lt;br&gt;- 3 Years Warranty&lt;/p&gt;</t>
  </si>
  <si>
    <t>https://p16-oec-sg.ibyteimg.com/tos-alisg-i-aphluv4xwc-sg/img/VqbcmM/2025/4/25/100c3ea4-af34-4c32-85a6-3105b4c96edc.png~tplv-aphluv4xwc-origin-jpeg.jpeg?dr=15568&amp;from=520841845&amp;height=2111&amp;idc=my2&amp;ps=933b5bde&amp;shcp=2c1af732&amp;shp=1f0b6a75&amp;t=555f072d&amp;width=2112</t>
  </si>
  <si>
    <t>https://p16-oec-sg.ibyteimg.com/tos-alisg-i-aphluv4xwc-sg/img/VqbcmM/2025/4/25/63cd03c1-f9af-4837-9fb6-7c3e15287978.jpg~tplv-aphluv4xwc-origin-jpeg.jpeg?dr=15568&amp;from=520841845&amp;height=700&amp;idc=my2&amp;ps=933b5bde&amp;shcp=2c1af732&amp;shp=1f0b6a75&amp;t=555f072d&amp;width=700</t>
  </si>
  <si>
    <t>https://p16-oec-sg.ibyteimg.com/tos-alisg-i-aphluv4xwc-sg/img/VqbcmM/2025/4/25/99cbd9d6-a7f7-4629-b22e-3cf6de51ff4c.png~tplv-aphluv4xwc-origin-jpeg.jpeg?dr=15568&amp;from=520841845&amp;height=1134&amp;idc=my2&amp;ps=933b5bde&amp;shcp=2c1af732&amp;shp=1f0b6a75&amp;t=555f072d&amp;width=1134</t>
  </si>
  <si>
    <t>1451998</t>
  </si>
  <si>
    <t>https://www.tokopedia.com/anandamcomputer/led-monitor-lenovo-d20-20-20-hdmi-vga-d20-30-garansi-resmi-3-tahun-d20-30-1731259492217685490</t>
  </si>
  <si>
    <t>1731793912786159002</t>
  </si>
  <si>
    <t>1931000</t>
  </si>
  <si>
    <t>https://p16-oec-sg.ibyteimg.com/tos-alisg-i-aphluv4xwc-sg/img/VqbcmM/2025/4/25/db297f1a-3ca1-4edb-ac5a-1a5e29a03806.jpg~tplv-aphluv4xwc-origin-jpeg.jpeg?dr=15568&amp;from=520841845&amp;height=700&amp;idc=my2&amp;ps=933b5bde&amp;shcp=2c1af732&amp;shp=1f0b6a75&amp;t=555f072d&amp;width=700</t>
  </si>
  <si>
    <t>1731793912782816666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</si>
  <si>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TERBATAS&lt;br&gt;&lt;br&gt;Spesifikasi&lt;br&gt;MANUFACTURER NUMBER : B450M-A PRO MAX II&lt;br&gt;CPU : Supports AMD Ryzen 5000 Series, 5000 G-Series, 4000 G-Series, 3000 Series, 3000 G-Series, 2000 Series, 2000 G-Series and 1000 Series Desktop Processor and Athlon with Radeon Vega Graphics desktop processors for Socket AM4&lt;br&gt;CHIPSET : AMD B450 Chipset&lt;br&gt;CPU SOCKET : AM4&lt;br&gt;FORM FACTOR : m-ATX&lt;br&gt;MEMORY : 2x DDR4, Maximum Memory Capacity 64GB&lt;br&gt;LAN : Realtek 8125 2.5Gbps LAN controller&lt;br&gt;STORAGE : 1 x M.2 Gen3 x4 32Gbps slot | 4 x SATA 6Gbps ports&lt;br&gt;ONBOARD GRAPHICS : 1 x HDMI (Support HDMITM 1.4, maximum resolution of 4K 24Hz) 1 x DVI (Support DVI-D, maximum resolution of 1920x1200 60Hz)&lt;br&gt;RAID : Supports RAID 0, RAID 1 and RAID 10&lt;br&gt;I/O (REAR) :&lt;br&gt;Keyboard/Mouse&lt;br&gt;DVI-D&lt;br&gt;HDMI&lt;br&gt;USB 3.2 Gen 1 5Gbps (Type-A)&lt;br&gt;2.5G LAN&lt;br&gt;Audio connectors&lt;br&gt;USB 2.0&lt;br&gt;&lt;br&gt;USB (FRONT) : 2 x USB 3.2 Gen1 Type A | 4 x USB 2.0&lt;br&gt;USB (REAR) 4 x USB 3.2 Gen1 Type A | 2 x USB 2.0&lt;br&gt;INTERNAL CONNECTORS&lt;br&gt;1 x Power Connector(ATX_PWR)&lt;br&gt;1 x Power Connector(CPU_PWR)&lt;br&gt;1 x CPU Fan&lt;br&gt;1 x System Fan&lt;br&gt;2 x Front Panel (JFP)&lt;br&gt;1 x Chassis Intrusion (JCI)&lt;br&gt;1 x Front Audio (JAUD)&lt;br&gt;1 x Com Port (JCOM)&lt;br&gt;1 x TPM pin header(Support TPM 2.0)&lt;br&gt;4 x USB 2.0 ports&lt;br&gt;2 x USB 3.2 Gen1 Type A ports&lt;br&gt;DIMENSIONS : 9.29" x 7.87"&lt;br&gt;MANUFACTURER WARRANTY : 3 Year&lt;/p&gt;</t>
  </si>
  <si>
    <t>1022000</t>
  </si>
  <si>
    <t>46</t>
  </si>
  <si>
    <t>https://www.tokopedia.com/anandamcomputer/msi-b450m-a-pro-max-ii-ddr4-support-amd-5000-series</t>
  </si>
  <si>
    <t>1731793912782751130</t>
  </si>
  <si>
    <t>https://p16-oec-sg.ibyteimg.com/tos-alisg-i-aphluv4xwc-sg/img/VqbcmM/2024/8/19/88217aa8-81e2-41dc-8185-7f941b0027e6.jpg~tplv-aphluv4xwc-origin-jpeg.jpeg?dr=15568&amp;from=520841845&amp;height=700&amp;idc=my2&amp;ps=933b5bde&amp;shcp=2c1af732&amp;shp=1f0b6a75&amp;t=555f072d&amp;width=700</t>
  </si>
  <si>
    <t>https://p16-oec-sg.ibyteimg.com/tos-alisg-i-aphluv4xwc-sg/img/VqbcmM/2024/8/19/af992211-9d3e-46f4-90fa-069e27182f46.png~tplv-aphluv4xwc-origin-jpeg.jpeg?dr=15568&amp;from=520841845&amp;height=2111&amp;idc=my2&amp;ps=933b5bde&amp;shcp=2c1af732&amp;shp=1f0b6a75&amp;t=555f072d&amp;width=2112</t>
  </si>
  <si>
    <t>https://p16-oec-sg.ibyteimg.com/tos-alisg-i-aphluv4xwc-sg/img/VqbcmM/2024/8/19/4a9b00fe-efca-4873-969c-5ade039f67b6.jpg~tplv-aphluv4xwc-origin-jpeg.jpeg?dr=15568&amp;from=520841845&amp;height=700&amp;idc=my2&amp;ps=933b5bde&amp;shcp=2c1af732&amp;shp=1f0b6a75&amp;t=555f072d&amp;width=700</t>
  </si>
  <si>
    <t>1451023</t>
  </si>
  <si>
    <t>https://shop-id.tokopedia.com/view/product/1731793912782751130?encode_params=MIIBpgQMWNj062x_7VeJD31yBIIBgsLc3fl5jmIaExyD6vwPcHLQRvDLAXrdfSjwOmlh7tdwzlDbUbULT6BF_Q2mAkeHB391I9_A0KktjbdH7fmwo5ifYj4ruL05IV35vwUsRmTS58g2GSWkJa7AZodtKAJtjmRz95TnkfG8FD5mp4hZD57pWPuM2IaSJ-9S7ghhQzrFfogRF8xB2ayGBQLloWv74nmdaNtXZpB3B_gC5D2nhAxOE965LUPy7oyCVQbj6stfUb98DSzb2ey2cye0xCUstZXdiwQB8ZVZS4wzvc4LPgkZE2xWvX2vkVBmMOOBB1Xp3PLtMKNIkz6HuR5MZdXv6MoGaKbn8PKAIMmGCAswmLFhg_ox00SdpM1dK2QVnKDxOa-5GthGjFM8WopjWkDv_f6pYkhLpPE_xV7gDg7MNVrj84gtzPMYQNjmd9FGxSGs0xHvk5Vm1StVLt04pNQR-iMwyfm8Qikmf85uWfjmaAZl3GL3xc_Uv37je4uSG8HErC0OqdwSBxR8b92W2k0RBc5QBBDH8AsykX2q6zlXCw5ffSKv</t>
  </si>
  <si>
    <t>MSI B450M-A Pro Max II DDR4 (Support AMD 5000 Series)</t>
  </si>
  <si>
    <t>https://p16-oec-sg.ibyteimg.com/tos-alisg-i-aphluv4xwc-sg/img/VqbcmM/2024/8/19/9ccb5092-f162-4e86-b993-09ae5e5d692c.jpg~tplv-aphluv4xwc-origin-jpeg.jpeg?dr=15568&amp;from=520841845&amp;height=700&amp;idc=my2&amp;ps=933b5bde&amp;shcp=2c1af732&amp;shp=1f0b6a75&amp;t=555f072d&amp;width=700</t>
  </si>
  <si>
    <t>https://p16-oec-sg.ibyteimg.com/tos-alisg-i-aphluv4xwc-sg/img/VqbcmM/2024/8/19/3d9e90c9-7d12-4e27-bead-e534fa797ae5.png~tplv-aphluv4xwc-origin-jpeg.jpeg?dr=15568&amp;from=520841845&amp;height=1134&amp;idc=my2&amp;ps=933b5bde&amp;shcp=2c1af732&amp;shp=1f0b6a75&amp;t=555f072d&amp;width=1134</t>
  </si>
  <si>
    <t>1731793912786552218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</si>
  <si>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AMD Ryzen 7 5700U&lt;br&gt;- Display : 15.6 inch FHD, IPSS, 60Hz, 250nits, 45%NTSC, Anti Glare&lt;br&gt;- Graphic : AMD Radeon Graphics&lt;br&gt;- Memory / RAM : 8GB DDR4 3200MHz&lt;br&gt;- Storage / SSD : 512GB SSD NVME Gen 3&lt;br&gt;- Operation System : Windows 11 Home Single Language + Office Home Student 2021&lt;br&gt;- Berat : ±1.7kg&lt;br&gt;&lt;br&gt;Ports :&lt;br&gt;1x HDMI&lt;br&gt;1x USB Type C Full Function&lt;br&gt;3x USB Type A&lt;br&gt;1x Audio Jack&lt;br&gt;1x Micro SD Card&lt;br&gt;1x Kengshinton Lock&lt;/p&gt;</t>
  </si>
  <si>
    <t>https://p16-oec-sg.ibyteimg.com/tos-alisg-i-aphluv4xwc-sg/img/VqbcmM/2025/6/3/19d8e4c8-a259-45d2-b007-d3583cce9ab6.jpg~tplv-aphluv4xwc-origin-jpeg.jpeg?dr=15568&amp;from=520841845&amp;height=600&amp;idc=my2&amp;ps=933b5bde&amp;shcp=2c1af732&amp;shp=1f0b6a75&amp;t=555f072d&amp;width=800</t>
  </si>
  <si>
    <t>https://p16-oec-sg.ibyteimg.com/tos-alisg-i-aphluv4xwc-sg/img/VqbcmM/2025/6/3/8666b4c4-06e1-4922-98a3-7add88907ca8.jpg~tplv-aphluv4xwc-origin-jpeg.jpeg?dr=15568&amp;from=520841845&amp;height=600&amp;idc=my2&amp;ps=933b5bde&amp;shcp=2c1af732&amp;shp=1f0b6a75&amp;t=555f072d&amp;width=800</t>
  </si>
  <si>
    <t>https://p16-oec-sg.ibyteimg.com/tos-alisg-i-aphluv4xwc-sg/img/VqbcmM/2025/6/3/7b79f41e-4dae-4c51-9fa4-31b5b64b8bb5.png~tplv-aphluv4xwc-origin-jpeg.jpeg?dr=15568&amp;from=520841845&amp;height=1134&amp;idc=my2&amp;ps=933b5bde&amp;shcp=2c1af732&amp;shp=1f0b6a75&amp;t=555f072d&amp;width=1134</t>
  </si>
  <si>
    <t>https://www.tokopedia.com/anandamcomputer/acer-aspire-lite-15-al15-41p-r72b-amd-ryzen-7-5700u-8-512gb-ssd-windows-11-ohs-15-6-fhd-ips-silver-laptop-8-512gb-ssd-1731576776564966898</t>
  </si>
  <si>
    <t>https://p16-oec-sg.ibyteimg.com/tos-alisg-i-aphluv4xwc-sg/img/VqbcmM/2025/6/3/b6cecebd-a894-46a9-8d78-c15a04294e42.jpg~tplv-aphluv4xwc-origin-jpeg.jpeg?dr=15568&amp;from=520841845&amp;height=600&amp;idc=my2&amp;ps=933b5bde&amp;shcp=2c1af732&amp;shp=1f0b6a75&amp;t=555f072d&amp;width=800</t>
  </si>
  <si>
    <t>1731793912786617754</t>
  </si>
  <si>
    <t>13824000</t>
  </si>
  <si>
    <t>1452132</t>
  </si>
  <si>
    <t>ACER Aspire Lite 15 AL15 41P R72B AMD Ryzen 7 5700U 8/512GB SSD Windows 11 OHS 15.6" FHD IPS Silver - LAPTOP, 8/512GB SSD</t>
  </si>
  <si>
    <t>https://p16-oec-sg.ibyteimg.com/tos-alisg-i-aphluv4xwc-sg/img/VqbcmM/2025/6/3/7690d17c-c5e8-4d1e-a856-4fbddf4184e9.jpg~tplv-aphluv4xwc-origin-jpeg.jpeg?dr=15568&amp;from=520841845&amp;height=600&amp;idc=my2&amp;ps=933b5bde&amp;shcp=2c1af732&amp;shp=1f0b6a75&amp;t=555f072d&amp;width=800</t>
  </si>
  <si>
    <t>https://p16-oec-sg.ibyteimg.com/tos-alisg-i-aphluv4xwc-sg/img/VqbcmM/2025/6/3/292895e6-913c-401b-be87-5978aeaa8645.jpg~tplv-aphluv4xwc-origin-jpeg.jpeg?dr=15568&amp;from=520841845&amp;height=600&amp;idc=my2&amp;ps=933b5bde&amp;shcp=2c1af732&amp;shp=1f0b6a75&amp;t=555f072d&amp;width=800</t>
  </si>
  <si>
    <t>https://p16-oec-sg.ibyteimg.com/tos-alisg-i-aphluv4xwc-sg/img/VqbcmM/2025/6/3/a1f2d248-6024-46a9-a82c-2fa0f505b7a9.png~tplv-aphluv4xwc-origin-jpeg.jpeg?dr=15568&amp;from=520841845&amp;height=2111&amp;idc=my2&amp;ps=933b5bde&amp;shcp=2c1af732&amp;shp=1f0b6a75&amp;t=555f072d&amp;width=2112</t>
  </si>
  <si>
    <t>1731793912785831322</t>
  </si>
  <si>
    <t>1731793912785765786</t>
  </si>
  <si>
    <t>SSD GENUINE 128GB 2.5" SATA3 - Garansi 3 tahun - 128GB</t>
  </si>
  <si>
    <t>https://p16-oec-sg.ibyteimg.com/tos-alisg-i-aphluv4xwc-sg/img/VqbcmM/2025/5/3/1e6ef1d3-33b3-4832-8236-64981025e188.png~tplv-aphluv4xwc-origin-jpeg.jpeg?dr=15568&amp;from=520841845&amp;height=1134&amp;idc=my2&amp;ps=933b5bde&amp;shcp=2c1af732&amp;shp=1f0b6a75&amp;t=555f072d&amp;width=1134</t>
  </si>
  <si>
    <t>https://www.tokopedia.com/anandamcomputer/ssd-genuine-128gb-2-5-sata3-garansi-3-tahun-128gb-1731793912785765786</t>
  </si>
  <si>
    <t>231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</si>
  <si>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:Interface SATA III 6Gb/s&lt;br&gt;Capacity 128GB&lt;br&gt;Dimension 100.5mm x 69.9mm x 7.0mm&lt;br&gt;&lt;br&gt;Sequential Read (Up to)&lt;br&gt;500 MB/s&lt;br&gt;&lt;br&gt;Sequential Write (Up to)&lt;br&gt;400 MB/s&lt;/p&gt;</t>
  </si>
  <si>
    <t>https://p16-oec-sg.ibyteimg.com/tos-alisg-i-aphluv4xwc-sg/img/VqbcmM/2025/5/3/80ebf3e6-aa13-4ace-92a3-19fb21f67323.png~tplv-aphluv4xwc-origin-jpeg.jpeg?dr=15568&amp;from=520841845&amp;height=2111&amp;idc=my2&amp;ps=933b5bde&amp;shcp=2c1af732&amp;shp=1f0b6a75&amp;t=555f072d&amp;width=2112</t>
  </si>
  <si>
    <t>1452036</t>
  </si>
  <si>
    <t>1451509</t>
  </si>
  <si>
    <t>RAM SODIM VENOM RX DDR4 8GB PC-2666</t>
  </si>
  <si>
    <t>1731793912784127386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</si>
  <si>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:&lt;br&gt;Features 8GB DDR4 SODIMM Memory module, 2666MHz Famous VenomRX reliability and performance Specifications Warranty Limited Lifetime Memory Configuration SODIMM Memory Type DDR4 Package Memory Format SODIMM Package Memory Pin 260 Memory Size 8GB Kit (1 x 8GB) Speed Rating PC4-21300 (2666MHz) Tested Speed 2666MHz Tested Voltage 1.2V-&lt;/p&gt;</t>
  </si>
  <si>
    <t>https://p16-oec-sg.ibyteimg.com/tos-alisg-i-aphluv4xwc-sg/img/VqbcmM/2025/2/3/98eed65e-436f-4387-9beb-442fe57fd775.png~tplv-aphluv4xwc-origin-jpeg.jpeg?dr=15568&amp;from=520841845&amp;height=1134&amp;idc=my2&amp;ps=933b5bde&amp;shcp=2c1af732&amp;shp=1f0b6a75&amp;t=555f072d&amp;width=1134</t>
  </si>
  <si>
    <t>1731793912784192922</t>
  </si>
  <si>
    <t>https://p16-oec-sg.ibyteimg.com/tos-alisg-i-aphluv4xwc-sg/img/VqbcmM/2025/2/3/81f04f10-5e46-430a-a988-c52ae289144c.jpg~tplv-aphluv4xwc-origin-jpeg.jpeg?dr=15568&amp;from=520841845&amp;height=600&amp;idc=my2&amp;ps=933b5bde&amp;shcp=2c1af732&amp;shp=1f0b6a75&amp;t=555f072d&amp;width=600</t>
  </si>
  <si>
    <t>https://p16-oec-sg.ibyteimg.com/tos-alisg-i-aphluv4xwc-sg/img/VqbcmM/2025/2/3/d65bc01d-c4c9-425f-934d-b56af458a98c.png~tplv-aphluv4xwc-origin-jpeg.jpeg?dr=15568&amp;from=520841845&amp;height=2111&amp;idc=my2&amp;ps=933b5bde&amp;shcp=2c1af732&amp;shp=1f0b6a75&amp;t=555f072d&amp;width=2126</t>
  </si>
  <si>
    <t>https://www.tokopedia.com/anandamcomputer/ram-sodim-venom-rx-ddr4-8gb-pc-2666-1730831548535178738</t>
  </si>
  <si>
    <t>https://p16-oec-sg.ibyteimg.com/tos-alisg-i-aphluv4xwc-sg/img/VqbcmM/2025/2/3/4bab9096-5d38-4802-a87d-8f1c8bc71620.jpg~tplv-aphluv4xwc-origin-jpeg.jpeg?dr=15568&amp;from=520841845&amp;height=700&amp;idc=my2&amp;ps=933b5bde&amp;shcp=2c1af732&amp;shp=1f0b6a75&amp;t=555f072d&amp;width=700</t>
  </si>
  <si>
    <t>https://p16-oec-sg.ibyteimg.com/tos-alisg-i-aphluv4xwc-sg/img/VqbcmM/2023/8/18/1b430215-122c-4427-95a8-fabd734d7176.jpg~tplv-aphluv4xwc-origin-jpeg.jpeg?dr=15568&amp;from=520841845&amp;height=700&amp;idc=my2&amp;ps=933b5bde&amp;shcp=2c1af732&amp;shp=1f0b6a75&amp;t=555f072d&amp;width=700</t>
  </si>
  <si>
    <t>https://p16-oec-sg.ibyteimg.com/tos-alisg-i-aphluv4xwc-sg/img/VqbcmM/2023/8/18/17a2ca9d-8e12-4f42-8011-d429b4005068.jpg~tplv-aphluv4xwc-origin-jpeg.jpeg?dr=15568&amp;from=520841845&amp;height=700&amp;idc=my2&amp;ps=933b5bde&amp;shcp=2c1af732&amp;shp=1f0b6a75&amp;t=555f072d&amp;width=700</t>
  </si>
  <si>
    <t>https://www.tokopedia.com/anandamcomputer/ssd-hiksemi-wave-2-5-sata-1tb</t>
  </si>
  <si>
    <t>1001000</t>
  </si>
  <si>
    <t>1731793919375017370</t>
  </si>
  <si>
    <t>SSD HIKSEMI WAVE 2.5" SATA 1TB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</si>
  <si>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TERBATAS&lt;br&gt;&lt;br&gt;WAVE(S) Consumer SSD&lt;br&gt;Ensure the Reliability &amp; Backup of Your Data&lt;br&gt;&lt;br&gt;The Ultimate Style&lt;br&gt;Stable Data Transmission&lt;br&gt;Anti-Shock and Anti-Fall&lt;br&gt;&lt;br&gt;Specification :&lt;br&gt;&lt;br&gt;Product Size&lt;br&gt;2.5 inch&lt;br&gt;&lt;br&gt;Capacity&lt;br&gt;1TB&lt;br&gt;&lt;br&gt;Max. Seq. Read (MB/S)&lt;br&gt;460 MB/s ~ 510 MB/s&lt;br&gt;&lt;br&gt;Max. Seq. Write (MB/S)&lt;br&gt;360 MB/s ~ 460 MB/s&lt;br&gt;&lt;br&gt;Max. Ran. 4K read IOPS&lt;br&gt;20K ~ 68K&lt;br&gt;&lt;br&gt;Max. Ran. 4K write IOPS&lt;br&gt;45K ~ 76K&lt;br&gt;&lt;br&gt;Max. Power Consumption&lt;br&gt;1.3W ~3.7W&lt;br&gt;&lt;br&gt;TBW&lt;br&gt;40TB ~ 1920TB&lt;br&gt;&lt;br&gt;Storage Medium&lt;br&gt;3D NAND&lt;br&gt;&lt;br&gt;Interface&lt;br&gt;SATAIII&lt;br&gt;&lt;br&gt;MTBF&lt;br&gt;1,500,000 hours&lt;br&gt;&lt;br&gt;Operation temperature&lt;br&gt;0-70&lt;br&gt;&lt;br&gt;Storage temperature&lt;br&gt;-40 C to 85 C&lt;br&gt;&lt;br&gt;Weight&lt;br&gt; 34.4 g&lt;br&gt;&lt;br&gt;Warranty&lt;br&gt;3 years&lt;/p&gt;</t>
  </si>
  <si>
    <t>https://p16-oec-sg.ibyteimg.com/tos-alisg-i-aphluv4xwc-sg/img/VqbcmM/2023/8/18/69e1d550-c552-441f-b451-1050a63296ac.jpg~tplv-aphluv4xwc-origin-jpeg.jpeg?dr=15568&amp;from=520841845&amp;height=688&amp;idc=my2&amp;ps=933b5bde&amp;shcp=2c1af732&amp;shp=1f0b6a75&amp;t=555f072d&amp;width=700</t>
  </si>
  <si>
    <t>https://p16-oec-sg.ibyteimg.com/tos-alisg-i-aphluv4xwc-sg/img/VqbcmM/2023/8/18/e48bae24-aed2-4d44-83aa-9534c6c44aa2.jpg~tplv-aphluv4xwc-origin-jpeg.jpeg?dr=15568&amp;from=520841845&amp;height=700&amp;idc=my2&amp;ps=933b5bde&amp;shcp=2c1af732&amp;shp=1f0b6a75&amp;t=555f072d&amp;width=700</t>
  </si>
  <si>
    <t>1731793919375082906</t>
  </si>
  <si>
    <t>1450291</t>
  </si>
  <si>
    <t>https://p16-oec-sg.ibyteimg.com/tos-alisg-i-aphluv4xwc-sg/img/VqbcmM/2023/8/18/08e521b2-9af0-468c-ad46-d455bceb1f77.jpg~tplv-aphluv4xwc-origin-jpeg.jpeg?dr=15568&amp;from=520841845&amp;height=688&amp;idc=my2&amp;ps=933b5bde&amp;shcp=2c1af732&amp;shp=1f0b6a75&amp;t=555f072d&amp;width=700</t>
  </si>
  <si>
    <t>1731793912787010970</t>
  </si>
  <si>
    <t>https://p16-oec-sg.ibyteimg.com/tos-alisg-i-aphluv4xwc-sg/img/VqbcmM/2025/5/30/6453a365-c3ca-4335-b879-a7d454e894a9.png~tplv-aphluv4xwc-origin-jpeg.jpeg?dr=15568&amp;from=520841845&amp;height=2116&amp;idc=my2&amp;ps=933b5bde&amp;shcp=2c1af732&amp;shp=1f0b6a75&amp;t=555f072d&amp;width=2112</t>
  </si>
  <si>
    <t>Toner HP 206A Yellow Original LaserJet</t>
  </si>
  <si>
    <t>https://p16-oec-sg.ibyteimg.com/tos-alisg-i-aphluv4xwc-sg/img/VqbcmM/2025/5/30/64fb27ba-0974-4be5-b923-83455ef02796.png~tplv-aphluv4xwc-origin-jpeg.jpeg?dr=15568&amp;from=520841845&amp;height=1134&amp;idc=my2&amp;ps=933b5bde&amp;shcp=2c1af732&amp;shp=1f0b6a75&amp;t=555f072d&amp;width=1134</t>
  </si>
  <si>
    <t>1451876</t>
  </si>
  <si>
    <t>1731793912786945434</t>
  </si>
  <si>
    <t>https://www.tokopedia.com/anandamcomputer/toner-hp-206a-yellow-original-laserjet-1731548981810267634</t>
  </si>
  <si>
    <t>1731793912782357914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</si>
  <si>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Motherboard Support ATX / Micro ATX / IT&lt;br&gt;- Size : 333x180x410 mm&lt;br&gt;- Support 2x USB 2.0&lt;br&gt;- Sopport 7 Expantion Slot (PCl)&lt;br&gt;- Bays 1x5 .25" + 2x3.5" + 2x2.5"&lt;br&gt;- Fan Support Front 3x120mm + Rear 1x120mm&lt;/p&gt;</t>
  </si>
  <si>
    <t>https://p16-oec-sg.ibyteimg.com/tos-alisg-i-aphluv4xwc-sg/img/VqbcmM/2024/7/22/aa512292-2aa5-4fce-ab85-1f1eae45ce9b.jpg~tplv-aphluv4xwc-origin-jpeg.jpeg?dr=15568&amp;from=520841845&amp;height=1153&amp;idc=my2&amp;ps=933b5bde&amp;shcp=2c1af732&amp;shp=1f0b6a75&amp;t=555f072d&amp;width=900</t>
  </si>
  <si>
    <t>1731793912782423450</t>
  </si>
  <si>
    <t>Casing PC Simbadda Sim-V 3160 RGB Professional Computer Case - Original</t>
  </si>
  <si>
    <t>https://p16-oec-sg.ibyteimg.com/tos-alisg-i-aphluv4xwc-sg/img/VqbcmM/2024/7/22/f91fc716-4c32-4068-a5c3-92e994d091f5.png~tplv-aphluv4xwc-origin-jpeg.jpeg?dr=15568&amp;from=520841845&amp;height=1134&amp;idc=my2&amp;ps=933b5bde&amp;shcp=2c1af732&amp;shp=1f0b6a75&amp;t=555f072d&amp;width=1134</t>
  </si>
  <si>
    <t>1450956</t>
  </si>
  <si>
    <t>https://p16-oec-sg.ibyteimg.com/tos-alisg-i-aphluv4xwc-sg/img/VqbcmM/2024/7/22/b31bda0d-06ed-4312-8d51-e4764c02e3c6.png~tplv-aphluv4xwc-origin-jpeg.jpeg?dr=15568&amp;from=520841845&amp;height=1080&amp;idc=my2&amp;ps=933b5bde&amp;shcp=2c1af732&amp;shp=1f0b6a75&amp;t=555f072d&amp;width=1080</t>
  </si>
  <si>
    <t>https://shop-id.tokopedia.com/view/product/1731793912782357914?encode_params=MIIBpgQMGQdCLW5Yo66uHYEjBIIBgjRIKOd4iDYkvt-poCybbLFIbiXlBwUqr5-ttQgVBaRn6aSjC7tIFyvNvEWmM_mbujk1ww_WsDf-Hy9lXBD4-p394TU-QLX18bSDPo-PNWeBCh8DaZgLdXWX5QPqYKhxyGkiRW-ck22aDJe6joN7mFVDW__XmEwVjQ-dW9cgsua75pkYghm9Js-HvUDjN3NPLDJQAjhZzV_BRpdMYmWuu_L_4iSEk7z2uRBZWIERDuhB99REDWwMZqaf_SEyJz3XYydmFvsEiA_cg7myorbJ583fzM5YkeuQpag5bnz4EYdyyTC6VSK01yRdLxu2gyD-r4hzDDotzqG8fZ7rHCN_DuzoQvuSpadOwHVqbKDIVaiDrpjmirfE24hSZ3eaP7ouHCPMB8CryHnO07JKIOyaT25wZKQLdydqJ-Wz2wAUAJ4RcvsLHj6s_CH7JY2f3DOTPOjOqV9VPOT3VhjuukYQtNo3T-tqUwARV-BvUUnr-cWv3vpotPp4KH7xAiVH8yxsbY0FBBBRiFbW2Chiow3BeLM92c4L</t>
  </si>
  <si>
    <t>https://www.tokopedia.com/anandamcomputer/casing-pc-simbadda-sim-v-3160-rgb-professional-computer-case-original</t>
  </si>
  <si>
    <t>ASUS AIO E3202WVAK-BPB585WS - Core i5-1335U, 8GB, 512GB SSD, Win 11, 21.45 inch</t>
  </si>
  <si>
    <t>1731793912785372570</t>
  </si>
  <si>
    <t>https://www.tokopedia.com/anandamcomputer/asus-aio-e3202wvak-bpb585ws-core-i5-1335u-8gb-512gb-ssd-win-11-21-45-inch-1730879077663344114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</si>
  <si>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Onboard: Intel Core i5-1335U Processor (12M Cache, up to 4.60 GHz)&lt;br&gt;Memori Standar: 8GB DDR5&lt;br&gt;Hard Drive: 512 GB SSD&lt;br&gt;Tipe Grafis: Integrated&lt;br&gt;&lt;br&gt;Antarmuka / Interface:&lt;br&gt;1x DC-in&lt;br&gt;1x RJ45 Gigabit Ethernet&lt;br&gt;1x HDMI out 1.4&lt;br&gt;3x USB 3.2 Gen 1 Type-A&lt;br&gt;1x USB 2.0 Type-A&lt;br&gt;1x USB 3.2 Gen 1 Type-C&lt;br&gt;&lt;br&gt;Keyboard: Include&lt;br&gt;Ragam Input Device: Include&lt;br&gt;Kamera: HD camera with IR function to support Windows Hello&lt;br&gt;Audio: Built-in microphone, Built-in speaker&lt;br&gt;Speaker: SonicMaster&lt;br&gt;Layar Sentuh: Tidak&lt;br&gt;Sistem Operasi: Windows 11 Home&lt;br&gt;Software Lainnya: Microsoft Office Home &amp; Student 2021&lt;br&gt;Daya / Power: 90 Watt&lt;br&gt;&lt;br&gt;Garansi Resmi Asus Indonesia 3 Tahun&lt;/p&gt;</t>
  </si>
  <si>
    <t>10095000</t>
  </si>
  <si>
    <t>https://p16-oec-sg.ibyteimg.com/tos-alisg-i-aphluv4xwc-sg/img/VqbcmM/2025/2/18/13be77d2-0532-4e50-a134-05285f13ce5c.jpg~tplv-aphluv4xwc-origin-jpeg.jpeg?dr=15568&amp;from=520841845&amp;height=2880&amp;idc=my2&amp;ps=933b5bde&amp;shcp=2c1af732&amp;shp=1f0b6a75&amp;t=555f072d&amp;width=3840</t>
  </si>
  <si>
    <t>1731793912785307034</t>
  </si>
  <si>
    <t>14828000</t>
  </si>
  <si>
    <t>https://p16-oec-sg.ibyteimg.com/tos-alisg-i-aphluv4xwc-sg/img/VqbcmM/2025/1/22/23f65a70-18d9-4ccb-85c7-b91a6262e8aa.jpg~tplv-aphluv4xwc-origin-jpeg.jpeg?dr=15568&amp;from=520841845&amp;height=712&amp;idc=my2&amp;ps=933b5bde&amp;shcp=2c1af732&amp;shp=1f0b6a75&amp;t=555f072d&amp;width=800</t>
  </si>
  <si>
    <t>https://p16-oec-sg.ibyteimg.com/tos-alisg-i-aphluv4xwc-sg/img/VqbcmM/2025/1/22/bdda5b4b-0e84-4285-a9fd-a2945aa5b327.png~tplv-aphluv4xwc-origin-jpeg.jpeg?dr=15568&amp;from=520841845&amp;height=2111&amp;idc=my2&amp;ps=933b5bde&amp;shcp=2c1af732&amp;shp=1f0b6a75&amp;t=555f072d&amp;width=2111</t>
  </si>
  <si>
    <t>1731793912784979354</t>
  </si>
  <si>
    <t>https://www.tokopedia.com/anandamcomputer/msi-geforce-rtx-4060-ti-4060ti-ventus-3x-e-8g-oc-8gb-ddr6-128bit-vga-1730810316931761650</t>
  </si>
  <si>
    <t>MSI GeForce RTX 4060 Ti / 4060Ti VENTUS 3X E 8G OC 8GB DDR6 128bit VGA</t>
  </si>
  <si>
    <t>1731793912784913818</t>
  </si>
  <si>
    <t>https://p16-oec-sg.ibyteimg.com/tos-alisg-i-aphluv4xwc-sg/img/VqbcmM/2025/1/22/330e9b3c-1cdc-4c42-9488-11fffc7543f2.jpg~tplv-aphluv4xwc-origin-jpeg.jpeg?dr=15568&amp;from=520841845&amp;height=710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</si>
  <si>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:&lt;br&gt;RTX 4060 Ti VENTUS 3X E 8G OC GRAPHICS PROCESSING UNIT - NVIDIA GeForce RTX 4060 Ti INTERFACE - PCI Express Gen 4 x16 (uses x8) CORE CLOCKS - Extreme Performance: 2580 MHz (MSI Center) - Boost: 2565 MHz CUDA CORES - 4352 Units MEMORY SPEED - 18 Gbps MEMORY - 8GB GDDR6 MEMORY BUS - 128-bit OUTPUT - DisplayPort x 3 (v1.4a) - HDMI x 1 (Supports 4K@120Hz HDR and 8K@60Hz HDR and Variable Refresh Rate (VRR) as specified in HDMI 2.1a) HDCP SUPPORT - Y POWER CONSUMPTION - 160 W POWER CONNECTORS - 8-pin x 1 RECOMMENDED PSU - 550W CARD DIMENSION (MM) - 308 x 120 x 43 mm DIRECTX VERSION SUPPORT - 12 Ultimate OPENGL VERSION SUPPORT - 4.6 MAXIMUM DISPLAYS - 4 G-SYNC TECHNOLOGY - Y DIGITAL MAXIMUM RESOLUTION - 7680 x 4320&lt;/p&gt;</t>
  </si>
  <si>
    <t>https://p16-oec-sg.ibyteimg.com/tos-alisg-i-aphluv4xwc-sg/img/VqbcmM/2025/1/22/c2cb4d57-f62e-4849-84bc-bde4c5b6dc47.png~tplv-aphluv4xwc-origin-jpeg.jpeg?dr=15568&amp;from=520841845&amp;height=1134&amp;idc=my2&amp;ps=933b5bde&amp;shcp=2c1af732&amp;shp=1f0b6a75&amp;t=555f072d&amp;width=1134</t>
  </si>
  <si>
    <t>1451483</t>
  </si>
  <si>
    <t>1731793912785044890</t>
  </si>
  <si>
    <t>1451497</t>
  </si>
  <si>
    <t>1731793912785110426</t>
  </si>
  <si>
    <t>261000</t>
  </si>
  <si>
    <t>SODIMM VGEN RESCUE DDR3 8GB PC 12800 = 1600Mhz *LV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</si>
  <si>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:&lt;br&gt;&lt;br&gt;ype : SO-DIMM DDR3 Size : 68 x 30 x 2 mm: Status : Regular Kapasitas : 8 GB Kecepatan : 1600 MHz (Low Voltage)&lt;/p&gt;</t>
  </si>
  <si>
    <t>https://p16-oec-sg.ibyteimg.com/tos-alisg-i-aphluv4xwc-sg/img/VqbcmM/2025/1/25/fdb12d83-d8ee-4c7c-ba3c-738aba3f98da.jpg~tplv-aphluv4xwc-origin-jpeg.jpeg?dr=15568&amp;from=520841845&amp;height=823&amp;idc=my2&amp;ps=933b5bde&amp;shcp=2c1af732&amp;shp=1f0b6a75&amp;t=555f072d&amp;width=700</t>
  </si>
  <si>
    <t>https://www.tokopedia.com/anandamcomputer/sodimm-vgen-rescue-ddr3-8gb-pc-12800-1600mhz-lv-1730817351846168050</t>
  </si>
  <si>
    <t>https://p16-oec-sg.ibyteimg.com/tos-alisg-i-aphluv4xwc-sg/img/VqbcmM/2025/1/25/561e311d-3f31-4091-8367-01ce8b8ffbd5.png~tplv-aphluv4xwc-origin-jpeg.jpeg?dr=15568&amp;from=520841845&amp;height=1134&amp;idc=my2&amp;ps=933b5bde&amp;shcp=2c1af732&amp;shp=1f0b6a75&amp;t=555f072d&amp;width=1134</t>
  </si>
  <si>
    <t>https://p16-oec-sg.ibyteimg.com/tos-alisg-i-aphluv4xwc-sg/img/VqbcmM/2025/1/25/a46a2567-8c66-42da-ae5f-c1b43a439d77.png~tplv-aphluv4xwc-origin-jpeg.jpeg?dr=15568&amp;from=520841845&amp;height=2111&amp;idc=my2&amp;ps=933b5bde&amp;shcp=2c1af732&amp;shp=1f0b6a75&amp;t=555f072d&amp;width=2137</t>
  </si>
  <si>
    <t>https://p16-oec-sg.ibyteimg.com/tos-alisg-i-aphluv4xwc-sg/img/VqbcmM/2025/5/31/14a8ad85-943a-487f-b70a-31ff14c6ad52.png~tplv-aphluv4xwc-origin-jpeg.jpeg?dr=15568&amp;from=520841845&amp;height=1134&amp;idc=my2&amp;ps=933b5bde&amp;shcp=2c1af732&amp;shp=1f0b6a75&amp;t=555f072d&amp;width=1134</t>
  </si>
  <si>
    <t>1451294</t>
  </si>
  <si>
    <t>1731793912786748826</t>
  </si>
  <si>
    <t>KABEL HDMI 5M SERAT JARING HDMI TO HDMI 5 M NIPPONTECH</t>
  </si>
  <si>
    <t>https://p16-oec-sg.ibyteimg.com/tos-alisg-i-aphluv4xwc-sg/img/VqbcmM/2025/5/31/b88f706b-84b5-4aa0-a438-3453d6a90130.png~tplv-aphluv4xwc-origin-jpeg.jpeg?dr=15568&amp;from=520841845&amp;height=2111&amp;idc=my2&amp;ps=933b5bde&amp;shcp=2c1af732&amp;shp=1f0b6a75&amp;t=555f072d&amp;width=2112</t>
  </si>
  <si>
    <t>1731793912786683290</t>
  </si>
  <si>
    <t>https://p16-oec-sg.ibyteimg.com/tos-alisg-i-aphluv4xwc-sg/ccc6457b2a504582accb2c996cba024e~tplv-aphluv4xwc-origin-jpeg.jpeg?dr=15568&amp;from=520841845&amp;height=600&amp;idc=my2&amp;ps=933b5bde&amp;shcp=2c1af732&amp;shp=1f0b6a75&amp;t=555f072d&amp;width=600</t>
  </si>
  <si>
    <t>https://www.tokopedia.com/anandamcomputer/kabel-hdmi-5m-serat-jaring-hdmi-to-hdmi-5-m-nippontech-1731556495538095602</t>
  </si>
  <si>
    <t>https://p16-oec-sg.ibyteimg.com/tos-alisg-i-aphluv4xwc-sg/img/VqbcmM/2024/7/8/edb53a11-8d73-463c-94cf-87f3ed7f0053.jpg~tplv-aphluv4xwc-origin-jpeg.jpeg?dr=15568&amp;from=520841845&amp;height=719&amp;idc=my2&amp;ps=933b5bde&amp;shcp=2c1af732&amp;shp=1f0b6a75&amp;t=555f072d&amp;width=900</t>
  </si>
  <si>
    <t>8500</t>
  </si>
  <si>
    <t>https://p16-oec-sg.ibyteimg.com/tos-alisg-i-aphluv4xwc-sg/img/VqbcmM/2024/7/8/5608b0bc-5f21-431c-8bd7-de44f72d5f20.png~tplv-aphluv4xwc-origin-jpeg.jpeg?dr=15568&amp;from=520841845&amp;height=1134&amp;idc=my2&amp;ps=933b5bde&amp;shcp=2c1af732&amp;shp=1f0b6a75&amp;t=555f072d&amp;width=1134</t>
  </si>
  <si>
    <t>1450941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</si>
  <si>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 : 23.8” (60cm)&lt;br&gt;ACTIVE DISPLAY AREA (MM) : 527.04(H) x 296.46(V)&lt;br&gt;CURVATURE : Flat&lt;br&gt;PANEL TYPE : Rapid IPS&lt;br&gt;PANEL RESOLUTION : 1920 x 1080 (FHD)&lt;br&gt;PIXEL PITCH (H X V) : 0.2745(H) x 0.2745(V)&lt;br&gt;ASPECT RATIO : 16:9&lt;br&gt;BRIGHTNESS (NITS) : 300&lt;br&gt;CONTRAST RATIO : 1000:1&lt;br&gt;DCR : 100000000:1&lt;br&gt;SIGNAL FREQUENCY : 55.3~200 KHz(H) /48~180 Hz(V)&lt;br&gt;ACTIVATED RANGE : 48~180Hz&lt;br&gt;REFRESH RATE : 180Hz&lt;br&gt;RESPONSE TIME : 1ms (GtG)&lt;br&gt;DYNAMIC REFRESH RATE TECHNOLOGY : Adaptive-Sync&lt;br&gt;&lt;br&gt;VIDEO PORTS :&lt;br&gt;1x Display Port (1.2a)&lt;br&gt;2x HDMI (2.0b)&lt;br&gt;&lt;br&gt;AUDIO PORTS : 1x Earphone out&lt;br&gt;VIEWING ANGLE : 178° (H) / 178° (V)&lt;br&gt;ADOBE RGB / DCI-P3 / SRGB : 91% / 88% / 118%&lt;br&gt;SURFACE TREATMENT : Anti-glare&lt;br&gt;DISPLAY COLORS : 16.7M (8bits)&lt;br&gt;POWER TYPE : External Adaptor 12V 3A&lt;br&gt;POWER INPUT : 100~240V, 50/60Hz&lt;br&gt;ADJUSTMENT (TILT) : -5° ~ 20°&lt;br&gt;KENSINGTON LOCK : Yes&lt;br&gt;&lt;br&gt;DIMENSION (W X D X H) :&lt;br&gt;541.9 x 231.9 x 424.3 mm&lt;br&gt;541.9 x 59.7 x 322.3 mm (Without stand)&lt;br&gt;&lt;br&gt;CARTON DIMENSION (W X D X H) :&lt;br&gt;622 x 160 x 409 mm (WW carton)&lt;br&gt;637 x 174 x 433 mm (JP carton)&lt;br&gt;&lt;br&gt;FRAMELESS DESIGN : Yes&lt;br&gt;VESA MOUNTING : 75 x 75 mm&lt;br&gt;&lt;br&gt;WEIGHT (NW / GW) :&lt;br&gt;4.2 kg / 5.6 kg&lt;br&gt;2.7 kg (without stand)&lt;br&gt;&lt;br&gt;NOTE :&lt;br&gt;Display Port: 1920 x 1080 (Up to 180Hz)&lt;br&gt;HDMI: 1920 x 1080 (Up to 180Hz)&lt;br&gt;&lt;br&gt;Adobe RGB, DCI-P3 and sRGB follow CIE1976 Standard&lt;/p&gt;</t>
  </si>
  <si>
    <t>MONITOR LED MSI G244F E2 24" IPS 1080p FHD 180Hz - GAMING MONITOR</t>
  </si>
  <si>
    <t>https://p16-oec-sg.ibyteimg.com/tos-alisg-i-aphluv4xwc-sg/img/VqbcmM/2024/7/8/63224538-53bd-4b7a-bb58-1b16128bcae6.jpg~tplv-aphluv4xwc-origin-jpeg.jpeg?dr=15568&amp;from=520841845&amp;height=719&amp;idc=my2&amp;ps=933b5bde&amp;shcp=2c1af732&amp;shp=1f0b6a75&amp;t=555f072d&amp;width=900</t>
  </si>
  <si>
    <t>https://p16-oec-sg.ibyteimg.com/tos-alisg-i-aphluv4xwc-sg/img/VqbcmM/2024/7/8/00958503-3a30-42d3-9a3b-cba93fa46a94.jpg~tplv-aphluv4xwc-origin-jpeg.jpeg?dr=15568&amp;from=520841845&amp;height=719&amp;idc=my2&amp;ps=933b5bde&amp;shcp=2c1af732&amp;shp=1f0b6a75&amp;t=555f072d&amp;width=900</t>
  </si>
  <si>
    <t>https://www.tokopedia.com/anandamcomputer/monitor-led-msi-g244f-e2-24-ips-1080p-fhd-180hz-gaming-monitor</t>
  </si>
  <si>
    <t>https://p16-oec-sg.ibyteimg.com/tos-alisg-i-aphluv4xwc-sg/img/VqbcmM/2024/7/8/032e577b-408a-4e9d-ac70-ca2c9880be27.png~tplv-aphluv4xwc-origin-jpeg.jpeg?dr=15568&amp;from=520841845&amp;height=1080&amp;idc=my2&amp;ps=933b5bde&amp;shcp=2c1af732&amp;shp=1f0b6a75&amp;t=555f072d&amp;width=1080</t>
  </si>
  <si>
    <t>https://p16-oec-sg.ibyteimg.com/tos-alisg-i-aphluv4xwc-sg/img/VqbcmM/2024/7/8/651f07a3-dc19-42bc-85b8-8bc04965143f.jpg~tplv-aphluv4xwc-origin-jpeg.jpeg?dr=15568&amp;from=520841845&amp;height=719&amp;idc=my2&amp;ps=933b5bde&amp;shcp=2c1af732&amp;shp=1f0b6a75&amp;t=555f072d&amp;width=900</t>
  </si>
  <si>
    <t>1731793912782095770</t>
  </si>
  <si>
    <t>1731793912782161306</t>
  </si>
  <si>
    <t>3318000</t>
  </si>
  <si>
    <t>https://p16-oec-sg.ibyteimg.com/tos-alisg-i-aphluv4xwc-sg/img/VqbcmM/2023/3/24/f2676ae1-d02b-49ca-b4ef-d07686a37d3f.jpg~tplv-aphluv4xwc-origin-jpeg.jpeg?dr=15568&amp;from=520841845&amp;height=700&amp;idc=my2&amp;ps=933b5bde&amp;shcp=2c1af732&amp;shp=1f0b6a75&amp;t=555f072d&amp;width=700</t>
  </si>
  <si>
    <t>1731793919282742682</t>
  </si>
  <si>
    <t>2672000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</si>
  <si>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:&lt;br&gt;Capacity&lt;br&gt;1TB&lt;br&gt;Form factor&lt;br&gt;M.2 2280&lt;br&gt;NAND Flash&lt;br&gt;3D NAND&lt;br&gt;Controller&lt;br&gt;RTS5766DL&lt;br&gt;Interface&lt;br&gt;PCIe Gen3 x4&lt;br&gt;Sequential Read (Max)&lt;br&gt;Up to 2,400MB/s*&lt;br&gt;Sequential Write (Max)&lt;br&gt;Up to 1,800MB/s*&lt;br&gt;4KB Random Read IOPS(Max)&lt;br&gt;Up to 180K*&lt;br&gt;4KB Random Write IOPS(Max)&lt;br&gt;Up to 150K*&lt;br&gt;Operating temperature&lt;br&gt;0C - 70C&lt;br&gt;Storage temperature&lt;br&gt;-40C - 85C&lt;br&gt;Shock resistance&lt;br&gt;1500G/0.5ms&lt;br&gt;MTBF&lt;br&gt;1,500,000 hours&lt;br&gt;Terabytes Written (TBW)&lt;br&gt;260TB**&lt;/p&gt;</t>
  </si>
  <si>
    <t>https://p16-oec-sg.ibyteimg.com/tos-alisg-i-aphluv4xwc-sg/img/VqbcmM/2023/3/24/a2b54eae-1e20-4933-b3f0-8e30e90b1e1b.jpg~tplv-aphluv4xwc-origin-jpeg.jpeg?dr=15568&amp;from=520841845&amp;height=700&amp;idc=my2&amp;ps=933b5bde&amp;shcp=2c1af732&amp;shp=1f0b6a75&amp;t=555f072d&amp;width=700</t>
  </si>
  <si>
    <t>https://shop-id.tokopedia.com/view/product/1731793919282742682?encode_params=MIIBpgQMWeOtY5XTKc1_vRHHBIIBgl-DJf2D0pNbKcF8tMhXjLWAYx4EcB3lIAlXRWSksZfgpnOaudLIX6Zd_rVhXd79hmddSOQPJ7qHQEwhnlqIcXXzTEOLyBYlnHRwNwQLLToz-D4QMel--TT0T7Kny_lKIMpkSa2c158uCX9_6_XieX-BQ3atXHpoVMOgMkWtW92towZbGNFja_Sk0qxoqByD4gtHcUMsLhKEc4p0FQ9r7Vgc2FioUY3llq8pHp7X-fx3Z55FYFxSxHgpT1ZqJZwNX8b8wGWEND2mf85i94JotdzAqgsb9Fr4DeA3mhAhvjt0zeSKbE-6acSknQhGKTM3RJekI4U-1jjFEqetUdM74oOAfm3VBhgIcIA1INmFhWKaQQ5ESLvcrr0ra1Zc6K4KZ94ilxdV0tqbrdiE7lmirTzZyFTG_PD0PyxrHWRuV-zT2xCzIrF6KhPWnYDhEpJ5GWQbXRMoUqNulWF4z7PWOMKmfM_L2khPHU5xsKAciML7PriQnO9u6HlSSa2AXCPFzQ6lBBB5jFo0ykiBrosVvfsbI7A5</t>
  </si>
  <si>
    <t>https://p16-oec-sg.ibyteimg.com/tos-alisg-i-aphluv4xwc-sg/img/VqbcmM/2023/3/24/0e2deb35-c33c-4535-abc9-7e3e3f83bae4.jpg~tplv-aphluv4xwc-origin-jpeg.jpeg?dr=15568&amp;from=520841845&amp;height=700&amp;idc=my2&amp;ps=933b5bde&amp;shcp=2c1af732&amp;shp=1f0b6a75&amp;t=555f072d&amp;width=700</t>
  </si>
  <si>
    <t>https://p16-oec-sg.ibyteimg.com/tos-alisg-i-aphluv4xwc-sg/img/VqbcmM/2023/3/24/8ca6f222-691d-4c29-b174-c549aeb78eac.jpg~tplv-aphluv4xwc-origin-jpeg.jpeg?dr=15568&amp;from=520841845&amp;height=700&amp;idc=my2&amp;ps=933b5bde&amp;shcp=2c1af732&amp;shp=1f0b6a75&amp;t=555f072d&amp;width=700</t>
  </si>
  <si>
    <t>1731793919282808218</t>
  </si>
  <si>
    <t>SSD ADATA LEGEND 710 1TB - SSD M.2 NVMe PCIe Gen 3x4</t>
  </si>
  <si>
    <t>https://p16-oec-sg.ibyteimg.com/tos-alisg-i-aphluv4xwc-sg/img/VqbcmM/2023/3/24/27607120-27fb-40d8-81fb-14f0974b85ce.jpg~tplv-aphluv4xwc-origin-jpeg.jpeg?dr=15568&amp;from=520841845&amp;height=700&amp;idc=my2&amp;ps=933b5bde&amp;shcp=2c1af732&amp;shp=1f0b6a75&amp;t=555f072d&amp;width=700</t>
  </si>
  <si>
    <t>1061265</t>
  </si>
  <si>
    <t>https://www.tokopedia.com/anandamcomputer/ssd-adata-legend-710-1tb-ssd-m-2-nvme-pcie-gen-3x4</t>
  </si>
  <si>
    <t>1731793912786290074</t>
  </si>
  <si>
    <t>https://p16-oec-sg.ibyteimg.com/tos-alisg-i-aphluv4xwc-sg/img/VqbcmM/2025/6/3/2250459b-00c6-41fd-a8f1-f51c8c73e2c1.jpg~tplv-aphluv4xwc-origin-jpeg.jpeg?dr=15568&amp;from=520841845&amp;height=385&amp;idc=my2&amp;ps=933b5bde&amp;shcp=2c1af732&amp;shp=1f0b6a75&amp;t=555f072d&amp;width=513</t>
  </si>
  <si>
    <t>https://p16-oec-sg.ibyteimg.com/tos-alisg-i-aphluv4xwc-sg/img/VqbcmM/2025/6/3/619b53c7-290d-483d-be9c-b8df4712ca1d.jpg~tplv-aphluv4xwc-origin-jpeg.jpeg?dr=15568&amp;from=520841845&amp;height=413&amp;idc=my2&amp;ps=933b5bde&amp;shcp=2c1af732&amp;shp=1f0b6a75&amp;t=555f072d&amp;width=550</t>
  </si>
  <si>
    <t>https://p16-oec-sg.ibyteimg.com/tos-alisg-i-aphluv4xwc-sg/img/VqbcmM/2025/6/3/ec4def1b-11df-4f62-9bea-2ed74b49d108.png~tplv-aphluv4xwc-origin-jpeg.jpeg?dr=15568&amp;from=520841845&amp;height=1134&amp;idc=my2&amp;ps=933b5bde&amp;shcp=2c1af732&amp;shp=1f0b6a75&amp;t=555f072d&amp;width=1134</t>
  </si>
  <si>
    <t>1731793912786355610</t>
  </si>
  <si>
    <t>https://www.tokopedia.com/anandamcomputer/acer-aspire-lite-14-al14-32p-c2ss-intel-n150-8-256gb-ssd-windows-11-ohs-14-wuxga-ips-silver-1731576464519693810</t>
  </si>
  <si>
    <t>9609000</t>
  </si>
  <si>
    <t>ACER Aspire Lite 14 AL14 32P C2SS Intel N150 8/256GB SSD Windows 11 OHS 14" WUXGA IPS Silver</t>
  </si>
  <si>
    <t>https://p16-oec-sg.ibyteimg.com/tos-alisg-i-aphluv4xwc-sg/3e188a492b684ff9be27f2d926b4f168~tplv-aphluv4xwc-origin-jpeg.jpeg?dr=15568&amp;from=520841845&amp;height=2111&amp;idc=my2&amp;ps=933b5bde&amp;shcp=2c1af732&amp;shp=1f0b6a75&amp;t=555f072d&amp;width=2112</t>
  </si>
  <si>
    <t>1452130</t>
  </si>
  <si>
    <t>https://p16-oec-sg.ibyteimg.com/tos-alisg-i-aphluv4xwc-sg/img/VqbcmM/2025/6/3/882c8fb4-7872-4f53-bf58-6d28635ac565.jpg~tplv-aphluv4xwc-origin-jpeg.jpeg?dr=15568&amp;from=520841845&amp;height=404&amp;idc=my2&amp;ps=933b5bde&amp;shcp=2c1af732&amp;shp=1f0b6a75&amp;t=555f072d&amp;width=538</t>
  </si>
  <si>
    <t>https://p16-oec-sg.ibyteimg.com/tos-alisg-i-aphluv4xwc-sg/img/VqbcmM/2024/7/8/0ce6b4e7-28a8-4d8d-b141-a0e192908868.jpg~tplv-aphluv4xwc-origin-jpeg.jpeg?dr=15568&amp;from=520841845&amp;height=900&amp;idc=my2&amp;ps=933b5bde&amp;shcp=2c1af732&amp;shp=1f0b6a75&amp;t=555f072d&amp;width=900</t>
  </si>
  <si>
    <t>https://p16-oec-sg.ibyteimg.com/tos-alisg-i-aphluv4xwc-sg/img/VqbcmM/2024/7/8/b32e4dc7-4bcc-41f9-a574-ef156b8d9ab5.jpg~tplv-aphluv4xwc-origin-jpeg.jpeg?dr=15568&amp;from=520841845&amp;height=900&amp;idc=my2&amp;ps=933b5bde&amp;shcp=2c1af732&amp;shp=1f0b6a75&amp;t=555f072d&amp;width=900</t>
  </si>
  <si>
    <t>https://www.tokopedia.com/anandamcomputer/msi-mag-256f-25-fhd-180hz-ips-flat-gaming-monitor-led</t>
  </si>
  <si>
    <t>1450943</t>
  </si>
  <si>
    <t>1731793912780850586</t>
  </si>
  <si>
    <t>MSI MAG 256F 25" FHD 180Hz IPS Flat Gaming Monitor LED</t>
  </si>
  <si>
    <t>https://p16-oec-sg.ibyteimg.com/tos-alisg-i-aphluv4xwc-sg/img/VqbcmM/2024/7/8/fe34a4fa-c9b0-4c0a-b8de-51863cae8675.png~tplv-aphluv4xwc-origin-jpeg.jpeg?dr=15568&amp;from=520841845&amp;height=1080&amp;idc=my2&amp;ps=933b5bde&amp;shcp=2c1af732&amp;shp=1f0b6a75&amp;t=555f072d&amp;width=1080</t>
  </si>
  <si>
    <t>https://p16-oec-sg.ibyteimg.com/tos-alisg-i-aphluv4xwc-sg/img/VqbcmM/2024/7/8/86affe86-21d8-4a0d-8fd5-105cac4bd7d0.jpg~tplv-aphluv4xwc-origin-jpeg.jpeg?dr=15568&amp;from=520841845&amp;height=900&amp;idc=my2&amp;ps=933b5bde&amp;shcp=2c1af732&amp;shp=1f0b6a75&amp;t=555f072d&amp;width=900</t>
  </si>
  <si>
    <t>https://p16-oec-sg.ibyteimg.com/tos-alisg-i-aphluv4xwc-sg/img/VqbcmM/2024/7/8/59fec8f2-ad7b-40a6-9ae5-20167c3ddd77.png~tplv-aphluv4xwc-origin-jpeg.jpeg?dr=15568&amp;from=520841845&amp;height=1134&amp;idc=my2&amp;ps=933b5bde&amp;shcp=2c1af732&amp;shp=1f0b6a75&amp;t=555f072d&amp;width=1134</t>
  </si>
  <si>
    <t>https://p16-oec-sg.ibyteimg.com/tos-alisg-i-aphluv4xwc-sg/img/VqbcmM/2024/7/8/29953e8d-cd44-4f96-9b4f-f26a9bfc117b.jpg~tplv-aphluv4xwc-origin-jpeg.jpeg?dr=15568&amp;from=520841845&amp;height=900&amp;idc=my2&amp;ps=933b5bde&amp;shcp=2c1af732&amp;shp=1f0b6a75&amp;t=555f072d&amp;width=900</t>
  </si>
  <si>
    <t>1731793912780785050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</si>
  <si>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MAG 256F&lt;br&gt;Panel Size(Inch) : 25"&lt;br&gt;Panel Type : Rapid IPS&lt;br&gt;Panel Resolution : 1920 x 1080&lt;br&gt;Aspect Ratio : 16:9&lt;br&gt;Curvature : Flat&lt;br&gt;&lt;br&gt;Brightness (cd/) : 250 cd/m2&lt;br&gt;Refresh Rate(hz) : 180Hz&lt;br&gt;Response Time : 1ms (GtG)&lt;br&gt;Sync : Adaptive-Sync&lt;br&gt;HDR : Yes&lt;br&gt;Connectivity :&lt;br&gt;1 x DisplayPort (1.2a)&lt;br&gt;2 x HDMI (2.0)&lt;br&gt;&lt;br&gt;USB port : -&lt;br&gt;Audio port :Audio Out / Mic in&lt;br&gt;VESA mounting (mm) : 75 x 75 mm&lt;br&gt;&lt;br&gt;Power Input : 100~240V, 50~60Hz&lt;br&gt;Dimension : 560 x 421.4 x 220.1 mm&lt;/p&gt;</t>
  </si>
  <si>
    <t>3771000</t>
  </si>
  <si>
    <t>https://p16-oec-sg.ibyteimg.com/tos-alisg-i-aphluv4xwc-sg/img/VqbcmM/2023/5/3/a9b79e67-3c31-4d75-b19b-7d5f11f4d0a4.jpg~tplv-aphluv4xwc-origin-jpeg.jpeg?dr=15568&amp;from=520841845&amp;height=675&amp;idc=my2&amp;ps=933b5bde&amp;shcp=2c1af732&amp;shp=1f0b6a75&amp;t=555f072d&amp;width=900</t>
  </si>
  <si>
    <t>https://p16-oec-sg.ibyteimg.com/tos-alisg-i-aphluv4xwc-sg/img/VqbcmM/2023/5/3/0e96e476-7945-40cb-8aab-211a1243bb3a.jpg~tplv-aphluv4xwc-origin-jpeg.jpeg?dr=15568&amp;from=520841845&amp;height=675&amp;idc=my2&amp;ps=933b5bde&amp;shcp=2c1af732&amp;shp=1f0b6a75&amp;t=555f072d&amp;width=900</t>
  </si>
  <si>
    <t>https://www.tokopedia.com/anandamcomputer/monitor-led-aoc-22b3hm-va-75hz-1080p-hdmi-vesa-adaptive-sync-slim</t>
  </si>
  <si>
    <t>https://p16-oec-sg.ibyteimg.com/tos-alisg-i-aphluv4xwc-sg/img/VqbcmM/2023/5/3/a4ba6eb2-d457-412d-a873-cdec15485bba.png~tplv-aphluv4xwc-origin-jpeg.jpeg?dr=15568&amp;from=520841845&amp;height=4067&amp;idc=my2&amp;ps=933b5bde&amp;shcp=2c1af732&amp;shp=1f0b6a75&amp;t=555f072d&amp;width=4067</t>
  </si>
  <si>
    <t>Monitor LED AOC 22B3HM VA 75Hz 1080p HDMI VESA Adaptive Sync Slim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</si>
  <si>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22B3HM&lt;br&gt;Panel 21.5" (VA)&lt;br&gt;Aspect Ratio 16 : 9&lt;br&gt;Pixel Pitch (mm) 0.24825 (H)  0.24825 (V)&lt;br&gt;Effective Viewing Area (mm) 476.64 (H)  268.11 (V)&lt;br&gt;Brightness (typical) 250 cd/m&lt;br&gt;Contrast Ratio 3000 : 1 (Typical) 20 Million : 1 (DCR)&lt;br&gt;Response Time 4ms GtG&lt;br&gt;Viewing Angle 178 (H) / 178 (V) (CR &gt; 10)&lt;br&gt;Color Gamut NTSC 87% (CIE1976) / sRGB 101% (CIE1931)&lt;br&gt;Color Accuracy -&lt;br&gt;Optimum Resolution 1920  1080 @ 75Hz  HDMI 1920  1080 @ 60Hz  VGA&lt;br&gt;Display Colors 16.7 Million&lt;br&gt;Signal Input VGA  1 / HDMI 1.4  1&lt;br&gt;HDCP Version -&lt;br&gt;USB Hub no&lt;br&gt;Power Supply 100 - 240V1.5A, 50 / 60Hz&lt;br&gt;Power Consumption (typical) 20W&lt;br&gt;Speakers -&lt;br&gt;Line in &amp; Earphone Earphone&lt;br&gt;Wall-Mount 100mm x 100mm&lt;br&gt;Adjustable Stand Tilt: -5 ~ 23&lt;br&gt;Product without Stand (mm) 292.3(H)  492.44 (W)  44.8 (D)&lt;br&gt;Product with Stand (mm) 387.43 (H) 492.44 (W)  184.79 (D)&lt;br&gt;Product without Stand (kg) 2.36&lt;br&gt;Product with Stand (kg) 2.62&lt;br&gt;Cabinet Color Black&lt;br&gt;Regulatory Approvals CE / FCC&lt;/p&gt;</t>
  </si>
  <si>
    <t>1731793919313216922</t>
  </si>
  <si>
    <t>https://p16-oec-sg.ibyteimg.com/tos-alisg-i-aphluv4xwc-sg/img/VqbcmM/2023/5/3/7c6718ca-9d43-4247-a024-18ab80d01242.jpg~tplv-aphluv4xwc-origin-jpeg.jpeg?dr=15568&amp;from=520841845&amp;height=675&amp;idc=my2&amp;ps=933b5bde&amp;shcp=2c1af732&amp;shp=1f0b6a75&amp;t=555f072d&amp;width=900</t>
  </si>
  <si>
    <t>https://p16-oec-sg.ibyteimg.com/tos-alisg-i-aphluv4xwc-sg/img/VqbcmM/2023/5/3/9c0c8c06-49f8-4b87-9723-726676e58718.jpg~tplv-aphluv4xwc-origin-jpeg.jpeg?dr=15568&amp;from=520841845&amp;height=800&amp;idc=my2&amp;ps=933b5bde&amp;shcp=2c1af732&amp;shp=1f0b6a75&amp;t=555f072d&amp;width=800</t>
  </si>
  <si>
    <t>1731793919313151386</t>
  </si>
  <si>
    <t>1081212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</si>
  <si>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TERBATAS&lt;br&gt;&lt;br&gt;&lt;br&gt;ViewSonic VX2479-HD-PRO adalah monitor FHD 24" Full HD HDR10 180hz 1ms, juga dilengkapi dengan teknologi SuperClear IPS, memberikan kualitas gambar yang menakjubkan dengan kinerja visual yang brilian, Sementara kecepatan refresh 180Hz VX2479-HD-PRO yang tinggi mendukung kelancaran visual dan input lag minimal. Anda mungkin berpikir itu tidak menjadi lebih baik dari ini, tetapi memang demikian. Anda tidak hanya akan menyelesaikan pekerjaan - baik itu sesi permainan yang melelahkan, pengeditan video dan foto, atau tugas kantor — Anda akan mengerjakan desain yang ramping dan indah.&lt;br&gt;&lt;br&gt;Spesifikasi :&lt;br&gt;Display Size (in.): 24&lt;br&gt;Viewable Area (in.): 23.8&lt;br&gt;Jenis Panel: IPS Technology&lt;br&gt;Resolusi: 1920 x 1080&lt;br&gt;Jenis Resolusi: FHD (Full HD)&lt;br&gt;Rasio Kontras Statis: 1,000:1 (typ)&lt;br&gt;Rasio Kontras Dinamis: 50M:1&lt;br&gt;Sumber cahaya: LED&lt;br&gt;Kecerahan: 250 cd/m² (typ)&lt;br&gt;Colors: 16.7M&lt;br&gt;Color Space Support: 8 bit (6 bit + FRC)&lt;br&gt;Aspect Ratio: 16:9&lt;br&gt;Response Time (MPRT): 1ms&lt;br&gt;Sudut Pandang: 178º horizontal, 178º vertical&lt;br&gt;Backlight Life (Jam): 30000 Hrs (Min)&lt;br&gt;Lengkungan: Flat&lt;br&gt;Refresh Rate (Hz): 180&lt;br&gt;Variable Refresh Rate Technology: Yes&lt;br&gt;Filter Cahaya Biru: Yes&lt;br&gt;Flicker-Free: Yes&lt;br&gt;Color Gamut: NTSC: 72% size (Typ)&lt;br&gt;sRGB: 104% size (Typ)&lt;br&gt;Ukuran Piksel: 0.275 mm (H) x 0.275 mm (V)&lt;br&gt;Surface Treatment: Anti-Glare, Hard Coating (3H)&lt;/p&gt;</t>
  </si>
  <si>
    <t>https://p16-oec-sg.ibyteimg.com/tos-alisg-i-aphluv4xwc-sg/img/VqbcmM/2024/5/22/7011e850-70bd-4455-981b-ecd9d994f58a.jpg~tplv-aphluv4xwc-origin-jpeg.jpeg?dr=15568&amp;from=520841845&amp;height=900&amp;idc=my2&amp;ps=933b5bde&amp;shcp=2c1af732&amp;shp=1f0b6a75&amp;t=555f072d&amp;width=900</t>
  </si>
  <si>
    <t>https://p16-oec-sg.ibyteimg.com/tos-alisg-i-aphluv4xwc-sg/img/VqbcmM/2024/5/22/19f7526d-6c29-4806-b8c1-66f0c7ec1840.jpg~tplv-aphluv4xwc-origin-jpeg.jpeg?dr=15568&amp;from=520841845&amp;height=900&amp;idc=my2&amp;ps=933b5bde&amp;shcp=2c1af732&amp;shp=1f0b6a75&amp;t=555f072d&amp;width=900</t>
  </si>
  <si>
    <t>Monitor Gaming ViewSonic VX2479-HD-PRO 24" FHD IPS 180Hz 165Hz 1ms HDR10</t>
  </si>
  <si>
    <t>https://p16-oec-sg.ibyteimg.com/tos-alisg-i-aphluv4xwc-sg/img/VqbcmM/2024/5/22/2b5dafdb-8c44-4067-8747-1128aed6af25.png~tplv-aphluv4xwc-origin-jpeg.jpeg?dr=15568&amp;from=520841845&amp;height=1080&amp;idc=my2&amp;ps=933b5bde&amp;shcp=2c1af732&amp;shp=1f0b6a75&amp;t=555f072d&amp;width=1080</t>
  </si>
  <si>
    <t>1731793912781637018</t>
  </si>
  <si>
    <t>1650000</t>
  </si>
  <si>
    <t>1731793912781768090</t>
  </si>
  <si>
    <t>https://p16-oec-sg.ibyteimg.com/tos-alisg-i-aphluv4xwc-sg/img/VqbcmM/2024/7/8/1e0dcc8b-e9f0-4e3a-bfe6-954ebfec1411.png~tplv-aphluv4xwc-origin-jpeg.jpeg?dr=15568&amp;from=739964722&amp;height=300&amp;idc=my2&amp;ps=933b5bde&amp;shcp=cdf09b4c&amp;shp=2c1af732&amp;t=555f072d&amp;width=300</t>
  </si>
  <si>
    <t>https://www.tokopedia.com/anandamcomputer/monitor-gaming-viewsonic-vx2479-hd-pro-24-fhd-ips-180hz-165hz-1ms-hdr10</t>
  </si>
  <si>
    <t>165Hz</t>
  </si>
  <si>
    <t>1450813</t>
  </si>
  <si>
    <t>180Hz</t>
  </si>
  <si>
    <t>3329000</t>
  </si>
  <si>
    <t>1731793912781702554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</si>
  <si>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:TAMPILAN&lt;br&gt;Resolusi: 1920x1080&lt;br&gt;Tipe Panel: IPS&lt;br&gt;Rasio Aspek: 16:9&lt;br&gt;Kecerahan (Min.) [cd/m²]: 200(Min.) , 250(Typ.) cd/m²&lt;br&gt;Kedalaman Warna (Jumlah Warna): 16.7M&lt;br&gt;Waktu Respon: 5ms (GtG at Faster)&lt;br&gt;Sudut Pandang (CR≥10): 178º(R/L), 178º(U/D)&lt;br&gt;&lt;br&gt;FITUR&lt;br&gt;Warna Terkalibrasi di Pabrik: Yes&lt;br&gt;Mode Reader: Yes&lt;br&gt;Color Weakness: Yes&lt;br&gt;Black Stabilizer: Yes&lt;br&gt;Dynamic Action Sync: Yes&lt;br&gt;Smart Energy Saving: Yes&lt;br&gt;&lt;br&gt;KONEKTIVITAS&lt;br&gt;HDMI: YES(2ea)&lt;br&gt;Versi DP: NO&lt;br&gt;Headphone out: 3-pole (Sound Only)&lt;br&gt;&lt;br&gt;DAYA&lt;br&gt;Tipe: External Power(Adapter)&lt;br&gt;AC Input: 100~240V&lt;br&gt;&lt;br&gt;MEKANIKAL&lt;br&gt;Wall Mountable [mm]: 75x75mm&lt;/p&gt;</t>
  </si>
  <si>
    <t>https://p16-oec-sg.ibyteimg.com/tos-alisg-i-aphluv4xwc-sg/img/VqbcmM/2024/7/1/4f98b772-500f-4106-8d38-b51464547b50.png~tplv-aphluv4xwc-origin-jpeg.jpeg?dr=15568&amp;from=520841845&amp;height=1080&amp;idc=my2&amp;ps=933b5bde&amp;shcp=2c1af732&amp;shp=1f0b6a75&amp;t=555f072d&amp;width=1080</t>
  </si>
  <si>
    <t>1731793912780916122</t>
  </si>
  <si>
    <t>https://p16-oec-sg.ibyteimg.com/tos-alisg-i-aphluv4xwc-sg/a4c3aed2ff164d798fad7f8a145b10e0~tplv-aphluv4xwc-origin-jpeg.jpeg?dr=15568&amp;from=520841845&amp;height=900&amp;idc=my2&amp;ps=933b5bde&amp;shcp=2c1af732&amp;shp=1f0b6a75&amp;t=555f072d&amp;width=900</t>
  </si>
  <si>
    <t>1731793912780981658</t>
  </si>
  <si>
    <t>https://p16-oec-sg.ibyteimg.com/tos-alisg-i-aphluv4xwc-sg/img/VqbcmM/2024/7/1/9555086e-6dc5-44fe-9527-e1572033698e.png~tplv-aphluv4xwc-origin-jpeg.jpeg?dr=15568&amp;from=520841845&amp;height=1134&amp;idc=my2&amp;ps=933b5bde&amp;shcp=2c1af732&amp;shp=1f0b6a75&amp;t=555f072d&amp;width=1134</t>
  </si>
  <si>
    <t>1450921</t>
  </si>
  <si>
    <t>https://p16-oec-sg.ibyteimg.com/tos-alisg-i-aphluv4xwc-sg/161c2719467c47e2979fb1ff7227568a~tplv-aphluv4xwc-origin-jpeg.jpeg?dr=15568&amp;from=520841845&amp;height=597&amp;idc=my2&amp;ps=933b5bde&amp;shcp=2c1af732&amp;shp=1f0b6a75&amp;t=555f072d&amp;width=597</t>
  </si>
  <si>
    <t>https://www.tokopedia.com/anandamcomputer/lg-24ms500-b-24-fhd-monitor-with-amd-freesync-100hz</t>
  </si>
  <si>
    <t>1295000</t>
  </si>
  <si>
    <t>LG 24MS500-B 24'' FHD monitor with AMD FreeSync 100Hz</t>
  </si>
  <si>
    <t>https://p16-oec-sg.ibyteimg.com/tos-alisg-i-aphluv4xwc-sg/baf5faeeb3004068a4d4551dcdd42de0~tplv-aphluv4xwc-origin-jpeg.jpeg?dr=15568&amp;from=520841845&amp;height=597&amp;idc=my2&amp;ps=933b5bde&amp;shcp=2c1af732&amp;shp=1f0b6a75&amp;t=555f072d&amp;width=597</t>
  </si>
  <si>
    <t>https://p16-oec-sg.ibyteimg.com/tos-alisg-i-aphluv4xwc-sg/img/VqbcmM/2025/2/5/d13af95b-b74e-4d3b-9707-266675f4308e.jpg~tplv-aphluv4xwc-origin-jpeg.jpeg?dr=15568&amp;from=520841845&amp;height=826&amp;idc=my2&amp;ps=933b5bde&amp;shcp=2c1af732&amp;shp=1f0b6a75&amp;t=555f072d&amp;width=826</t>
  </si>
  <si>
    <t>https://p16-oec-sg.ibyteimg.com/tos-alisg-i-aphluv4xwc-sg/img/VqbcmM/2025/2/5/fa281320-b148-4c3f-86df-a0a8d026935c.png~tplv-aphluv4xwc-origin-jpeg.jpeg?dr=15568&amp;from=520841845&amp;height=2111&amp;idc=my2&amp;ps=933b5bde&amp;shcp=2c1af732&amp;shp=1f0b6a75&amp;t=555f072d&amp;width=2112</t>
  </si>
  <si>
    <t>1731793912784717210</t>
  </si>
  <si>
    <t>1451513</t>
  </si>
  <si>
    <t>5900</t>
  </si>
  <si>
    <t>1731793912784651674</t>
  </si>
  <si>
    <t>https://p16-oec-sg.ibyteimg.com/tos-alisg-i-aphluv4xwc-sg/img/VqbcmM/2025/2/5/5976f23f-553a-480f-a425-38f5c1c88ba0.jpg~tplv-aphluv4xwc-origin-jpeg.jpeg?dr=15568&amp;from=520841845&amp;height=816&amp;idc=my2&amp;ps=933b5bde&amp;shcp=2c1af732&amp;shp=1f0b6a75&amp;t=555f072d&amp;width=816</t>
  </si>
  <si>
    <t>6862000</t>
  </si>
  <si>
    <t>ViewSonic 22” IR Touch Monitor TD2223-2 10-Point Touch TD 2223 - 2 HDMI VGA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</si>
  <si>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 Size (in.): 22&lt;br&gt;Viewable Area (in.): 21.5&lt;br&gt;Jenis Panel: VA Technology&lt;br&gt;Resolusi: 1920 x 1080&lt;br&gt;Jenis Resolusi: FHD (Full HD)&lt;br&gt;Rasio Kontras Statis: 3,000:1 (typ)&lt;br&gt;Rasio Kontras Dinamis: 20M:1&lt;br&gt;Sumber cahaya: LED&lt;br&gt;Kecerahan: 250 cd/m² (typ)&lt;br&gt;Colors: 16.7M&lt;br&gt;Color Space Support: 8 bit true&lt;br&gt;Aspect Ratio: 16:9&lt;br&gt;Response Time (Typical GTG): 6.5ms&lt;br&gt;Waktu Respon (GTG w / OD): 6.5ms&lt;br&gt;Sudut Pandang: 178º horizontal, 178º vertical&lt;br&gt;Backlight Life (Jam): 30000 Hrs (Min)&lt;br&gt;Lengkungan: Flat&lt;br&gt;Refresh Rate (Hz): 75&lt;br&gt;Filter Cahaya Biru: Yes&lt;br&gt;Low Blue Light: Software solution&lt;br&gt;Flicker-Free: Yes&lt;br&gt;Color Gamut: NTSC: 72% size (Typ)&lt;br&gt;sRGB: 104% size (Typ)&lt;br&gt;Ukuran Piksel: 0.249 mm (H) x 0.241 mm (V)&lt;br&gt;Layar sentuh: IR, 10-point multi-touch&lt;br&gt;Surface Treatment: Glossy, Hard Coating (7H)&lt;br&gt;Cover Glass Thickness: 2mm&lt;br&gt;&lt;br&gt;Resolusi PC (max): 1920x1080&lt;br&gt;Resolusi Mac (maks): 1920x1080&lt;br&gt;Sistem Operasi PC: Windows 10/11 certified; macOS tested&lt;br&gt;Resolusi Mac (min): 1920x1080&lt;br&gt;&lt;br&gt;Connector :&lt;br&gt;VGA: 1&lt;br&gt;USB 2.0 Type A: 2&lt;br&gt;USB 2.0 Type B: 1&lt;br&gt;3.5mm Audio In: 1&lt;br&gt;3.5mm Audio Out: 1&lt;br&gt;HDMI 1.4: 1&lt;br&gt;DVI-D: 1&lt;br&gt;&lt;br&gt;Audio :&lt;br&gt;Speaker Internal: 2Watts x2&lt;br&gt;&lt;br&gt;Vesa Mount :&lt;br&gt;VESA Compatible: 100 x 100 mm&lt;/p&gt;</t>
  </si>
  <si>
    <t>https://p16-oec-sg.ibyteimg.com/tos-alisg-i-aphluv4xwc-sg/img/VqbcmM/2025/2/5/d28b24ad-5009-4fd7-b947-4d0671aa3dd4.jpg~tplv-aphluv4xwc-origin-jpeg.jpeg?dr=15568&amp;from=520841845&amp;height=802&amp;idc=my2&amp;ps=933b5bde&amp;shcp=2c1af732&amp;shp=1f0b6a75&amp;t=555f072d&amp;width=802</t>
  </si>
  <si>
    <t>https://p16-oec-sg.ibyteimg.com/tos-alisg-i-aphluv4xwc-sg/img/VqbcmM/2025/2/5/895a00d2-afb3-491a-8522-b7f89d6a73e2.jpg~tplv-aphluv4xwc-origin-jpeg.jpeg?dr=15568&amp;from=520841845&amp;height=791&amp;idc=my2&amp;ps=933b5bde&amp;shcp=2c1af732&amp;shp=1f0b6a75&amp;t=555f072d&amp;width=791</t>
  </si>
  <si>
    <t>https://p16-oec-sg.ibyteimg.com/tos-alisg-i-aphluv4xwc-sg/img/VqbcmM/2025/2/5/64fbe292-f30c-47ad-b8db-ea6b2ec95136.png~tplv-aphluv4xwc-origin-jpeg.jpeg?dr=15568&amp;from=520841845&amp;height=1134&amp;idc=my2&amp;ps=933b5bde&amp;shcp=2c1af732&amp;shp=1f0b6a75&amp;t=555f072d&amp;width=1134</t>
  </si>
  <si>
    <t>https://www.tokopedia.com/anandamcomputer/viewsonic-22-ir-touch-monitor-td2223-2-10-point-touch-td-2223-2-hdmi-vga-1730835272536720882</t>
  </si>
  <si>
    <t>https://p16-oec-sg.ibyteimg.com/tos-alisg-i-aphluv4xwc-sg/img/VqbcmM/2024/8/21/98701a47-5aed-47d2-95e5-4adeb4808225.png~tplv-aphluv4xwc-origin-jpeg.jpeg?dr=15568&amp;from=520841845&amp;height=1134&amp;idc=my2&amp;ps=933b5bde&amp;shcp=2c1af732&amp;shp=1f0b6a75&amp;t=555f072d&amp;width=1134</t>
  </si>
  <si>
    <t>1731793912782947738</t>
  </si>
  <si>
    <t>758000</t>
  </si>
  <si>
    <t>https://p16-oec-sg.ibyteimg.com/tos-alisg-i-aphluv4xwc-sg/img/VqbcmM/2024/8/21/9fc6da26-2f5c-4c59-9557-84dbaea9d862.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</si>
  <si>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 Intel H310&lt;br&gt;CPU SUPPORT 9th Gen Intel Core i9 LGA 1151 Processor&lt;br&gt;9th Gen Intel Core i7 LGA 1151 Processor&lt;br&gt;9th Gen Intel Core i5 LGA 1151 Processor&lt;br&gt;9th Gen Intel Core i3 LGA 1151 Processor&lt;br&gt;8th Gen Intel Core i7 LGA 1151 Processor&lt;br&gt;8th Gen Intel Core i5 LGA 1151 Processor&lt;br&gt;8th Gen Intel Core i3 LGA 1151 Processor&lt;br&gt;8th Gen Intel Pentium LGA 1151 Processor&lt;br&gt;8th Gen Intel Celeron LGA 1151 Processor&lt;br&gt;MEMORY Support DDR3L 1333/1600/1866 MHz&lt;br&gt;2x DDR3L DIMM Memory Slots&lt;br&gt;Max. Supports up to 32 GB Memory&lt;br&gt;Each DIMM supports non-ECC 4/8/16GB DDR3L module&lt;br&gt;INTEGRATED VIDEO By CPU model&lt;br&gt;Supports DX12&lt;br&gt;Supports HDCP&lt;br&gt;STORAGE 4 x SATA III Connectors (6Gb/s)&lt;br&gt;LAN Realtek RTL8111H GbE LAN - 10/100/1000Mb/s Controller&lt;br&gt;Support Super LAN Surge Protection&lt;br&gt;AUDIO CODEC Realtek ALC887 8-Channel HD Audio&lt;br&gt;USB 4 x USB 3.1 Gen1 Port (2 on rear I/Os and 2 via internal header)&lt;br&gt;6 x USB 2.0 Port(2 on rear I/Os and 4 via internal header)&lt;br&gt;EXPANSION SLOT 1 x PCI-E 3.0 x16 Slot&lt;br&gt;2 x PCI-E 2.0 x1 Slot&lt;br&gt;REAR I/O 1 x PS/2 Mouse&lt;br&gt;1 x PS/2 Keyboard&lt;br&gt;2 x USB 3.1 Gen1 Ports&lt;br&gt;2 x USB 2.0 Port&lt;br&gt;1 x HDMI Connector ,resolution up to 4096 x 2160@24Hz, compliant with HDMI 1.4&lt;br&gt;1 x VGA Port,resolution up to 1920 x 1200 @60Hz&lt;br&gt;1 x LAN Port&lt;br&gt;3 x Audio Jacks&lt;br&gt;INTERNAL I/O 1 x USB 3.1 Gen1 Header (each header supports 2 USB 3.1 Gen1 ports)&lt;br&gt;2 x USB 2.0 Header (each header supports 2 USB 2.0 ports)&lt;br&gt;4 x SATA III Connector (6Gb/s)&lt;br&gt;1 x Front Audio Header&lt;br&gt;1 x Front Panel Header&lt;br&gt;1 x CPU Fan Connector&lt;br&gt;1 x System Fan Connector&lt;br&gt;1 x 4-Pin Power Connector&lt;br&gt;1 x 24-Pin Power Connector&lt;br&gt;1 x Clear CMOS Header&lt;br&gt;1 x COM Port Header&lt;br&gt;H/W MONITORING CPU / System Temperature Monitoring&lt;br&gt;CPU / System Fan Monitoring&lt;br&gt;Smart / Manual CPU Fan Control&lt;br&gt;CPU/DDR Voltage Monitoring&lt;br&gt;DIMENSION Micro ATX Form Factor Dimension: 22.6 cm x 17.1 cm ( W x L )&lt;br&gt;OS SUPPORT Supports Windows 11(64bit) / 10(64bit)&lt;/p&gt;</t>
  </si>
  <si>
    <t>https://p16-oec-sg.ibyteimg.com/tos-alisg-i-aphluv4xwc-sg/img/VqbcmM/2024/8/21/8127ab98-72e6-46e8-ab8f-8ef0c9c02e54.png~tplv-aphluv4xwc-origin-jpeg.jpeg?dr=15568&amp;from=520841845&amp;height=700&amp;idc=my2&amp;ps=933b5bde&amp;shcp=2c1af732&amp;shp=1f0b6a75&amp;t=555f072d&amp;width=700</t>
  </si>
  <si>
    <t>MOTHERBOARD BIOSTAR H310MHD3 SOCKET 1151 DDR3 GEN 8/9</t>
  </si>
  <si>
    <t>1451033</t>
  </si>
  <si>
    <t>1731793912782882202</t>
  </si>
  <si>
    <t>https://p16-oec-sg.ibyteimg.com/tos-alisg-i-aphluv4xwc-sg/img/VqbcmM/2024/8/21/24f7b008-5740-49a0-b309-2502f2fc5415.jpg~tplv-aphluv4xwc-origin-jpeg.jpeg?dr=15568&amp;from=520841845&amp;height=700&amp;idc=my2&amp;ps=933b5bde&amp;shcp=2c1af732&amp;shp=1f0b6a75&amp;t=555f072d&amp;width=700</t>
  </si>
  <si>
    <t>https://www.tokopedia.com/anandamcomputer/motherboard-biostar-h310mhd3-socket-1151-ddr3-gen-8-9</t>
  </si>
  <si>
    <t>https://p16-oec-sg.ibyteimg.com/tos-alisg-i-aphluv4xwc-sg/img/VqbcmM/2024/8/21/d7d5c796-a5b2-4dd3-8401-01b1f5bb1a84.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</si>
  <si>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terbatas&lt;br&gt;&lt;br&gt;&lt;br&gt;Speed: 5,400RPM&lt;br&gt;&lt;br&gt;Interface Types: SATA&lt;br&gt;&lt;br&gt;Form Factor: 3.5inx1.0in LFF Hard Drive&lt;br&gt;&lt;br&gt;Sector Size: 512 / 512e&lt;br&gt;&lt;br&gt;Sustained Throughput: 110&lt;br&gt;&lt;br&gt;Electrical Interface: SATA 600 - 6.0Gbps&lt;br&gt;&lt;br&gt;On-Board Cache: 64MB&lt;/p&gt;</t>
  </si>
  <si>
    <t>https://p16-oec-sg.ibyteimg.com/tos-alisg-i-aphluv4xwc-sg/img/VqbcmM/2024/5/24/da95ddba-7b7d-4fcb-b512-1547bedda9f7.jpg~tplv-aphluv4xwc-origin-jpeg.jpeg?dr=15568&amp;from=520841845&amp;height=700&amp;idc=my2&amp;ps=933b5bde&amp;shcp=2c1af732&amp;shp=1f0b6a75&amp;t=555f072d&amp;width=700</t>
  </si>
  <si>
    <t>31</t>
  </si>
  <si>
    <t>1731793912781374874</t>
  </si>
  <si>
    <t>https://p16-oec-sg.ibyteimg.com/tos-alisg-i-aphluv4xwc-sg/img/VqbcmM/2024/5/24/b3962f25-c6ca-4e31-88e6-10efb60f200d.jpg~tplv-aphluv4xwc-origin-jpeg.jpeg?dr=15568&amp;from=520841845&amp;height=700&amp;idc=my2&amp;ps=933b5bde&amp;shcp=2c1af732&amp;shp=1f0b6a75&amp;t=555f072d&amp;width=700</t>
  </si>
  <si>
    <t>1731793912781440410</t>
  </si>
  <si>
    <t>1051137</t>
  </si>
  <si>
    <t>WD 1TB PURPLE HARDISK INTERNAL CCTV - GARANSI RESMI 2 TAHUN</t>
  </si>
  <si>
    <t>https://p16-oec-sg.ibyteimg.com/tos-alisg-i-aphluv4xwc-sg/img/VqbcmM/2024/5/24/7525a535-7461-4a81-8d9e-57f92641bb20.jpg~tplv-aphluv4xwc-origin-jpeg.jpeg?dr=15568&amp;from=520841845&amp;height=700&amp;idc=my2&amp;ps=933b5bde&amp;shcp=2c1af732&amp;shp=1f0b6a75&amp;t=555f072d&amp;width=700</t>
  </si>
  <si>
    <t>https://p16-oec-sg.ibyteimg.com/tos-alisg-i-aphluv4xwc-sg/img/VqbcmM/2024/5/24/5fe2216b-784e-454f-a2d8-60b837d53571.jpg~tplv-aphluv4xwc-origin-jpeg.jpeg?dr=15568&amp;from=520841845&amp;height=480&amp;idc=my2&amp;ps=933b5bde&amp;shcp=2c1af732&amp;shp=1f0b6a75&amp;t=555f072d&amp;width=500</t>
  </si>
  <si>
    <t>https://www.tokopedia.com/anandamcomputer/wd-1tb-purple-hardisk-internal-cctv-garansi-resmi-2-tahun</t>
  </si>
  <si>
    <t>https://p16-oec-sg.ibyteimg.com/tos-alisg-i-aphluv4xwc-sg/e3bf80feba2e4095b412e89cc747ca8a~tplv-aphluv4xwc-origin-jpeg.jpeg?dr=15568&amp;from=520841845&amp;height=480&amp;idc=my2&amp;ps=933b5bde&amp;shcp=2c1af732&amp;shp=1f0b6a75&amp;t=555f072d&amp;width=480</t>
  </si>
  <si>
    <t>https://p16-oec-sg.ibyteimg.com/tos-alisg-i-aphluv4xwc-sg/326381e787a74855bfe4d8cdd9a9008b~tplv-aphluv4xwc-origin-jpeg.jpeg?dr=15568&amp;from=520841845&amp;height=628&amp;idc=my2&amp;ps=933b5bde&amp;shcp=2c1af732&amp;shp=1f0b6a75&amp;t=555f072d&amp;width=628</t>
  </si>
  <si>
    <t>1731793912786879898</t>
  </si>
  <si>
    <t>https://p16-oec-sg.ibyteimg.com/tos-alisg-i-aphluv4xwc-sg/img/VqbcmM/2025/6/3/3660f6a2-3387-4d0f-a556-05c9be9e5a11.png~tplv-aphluv4xwc-origin-jpeg.jpeg?dr=15568&amp;from=520841845&amp;height=1134&amp;idc=my2&amp;ps=933b5bde&amp;shcp=2c1af732&amp;shp=1f0b6a75&amp;t=555f072d&amp;width=1134</t>
  </si>
  <si>
    <t>1731793912786814362</t>
  </si>
  <si>
    <t>1452129</t>
  </si>
  <si>
    <t>Skyworth H27G30Q Monitor Gaming LED 27" (27inch) 180Hz 1ms FAST-IPS Panel 2K Resolusi</t>
  </si>
  <si>
    <t>https://p16-oec-sg.ibyteimg.com/tos-alisg-i-aphluv4xwc-sg/b7acd1591fa04602b9064fe2f601a8d6~tplv-aphluv4xwc-origin-jpeg.jpeg?dr=15568&amp;from=520841845&amp;height=900&amp;idc=my2&amp;ps=933b5bde&amp;shcp=2c1af732&amp;shp=1f0b6a75&amp;t=555f072d&amp;width=900</t>
  </si>
  <si>
    <t>https://p16-oec-sg.ibyteimg.com/tos-alisg-i-aphluv4xwc-sg/f840aea8b9784b37a127d7ff040f7a65~tplv-aphluv4xwc-origin-jpeg.jpeg?dr=15568&amp;from=520841845&amp;height=900&amp;idc=my2&amp;ps=933b5bde&amp;shcp=2c1af732&amp;shp=1f0b6a75&amp;t=555f072d&amp;width=900</t>
  </si>
  <si>
    <t>2554000</t>
  </si>
  <si>
    <t>https://www.tokopedia.com/anandamcomputer/skyworth-h27g30q-monitor-gaming-led-27-27inch-180hz-1ms-fast-ips-panel-2k-resolusi-1731576353033979378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</si>
  <si>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Nama: Skyworth Monitor&lt;br&gt;- Ref. Code: SKYWORTH MNTR H27G30Q&lt;br&gt;- Panel: FAST-IPS Panel&lt;br&gt;- Resolution: 2560x1440 (2K)&lt;br&gt;- Proportion: 16:9&lt;br&gt;- Color bit: 8bit + FRC&lt;br&gt;- HDR: HDR10&lt;br&gt;- Size: 27"&lt;br&gt;Constrast Ration&lt;br&gt;- Static State: 1000:1&lt;br&gt;- Dynamic State: 3.000.000:1&lt;br&gt;- sRGB: 99%&lt;br&gt;- DCI-P3: 93%&lt;br&gt;- Adobe RGB: 74%&lt;br&gt;- Response Time: 1ms&lt;br&gt;- OD Accelerated Response Time（GTG): OD：2ms&lt;br&gt;- Refresh Rate:180Hz&lt;br&gt;- Support Adaptive Sync&lt;br&gt;- Interface:USB*1 HDMI2.0*1 DP1.4*2&lt;br&gt;- Earphome interface:Yes&lt;br&gt;- HDMI2.0:2560*1440 144Hz&lt;br&gt;- DP1.4:2560*1440 180Hz&lt;br&gt;- HDMI2.0: YES&lt;br&gt;- DP1.4: YES&lt;br&gt;- Input Voltage: DC12V 2.5A&lt;br&gt;- Type of Adapter: External Adapter&lt;br&gt;&lt;br&gt;Power Dissipation:&lt;br&gt;- AC Input Power Dissipation:- Standby Power Dissipation(maximum):- Power indicator mode: Blue（Work)、Red（Strandby)&lt;br&gt;- Cover: Plastic/Black&lt;br&gt;- Base: Metal /trapezoid/ black&lt;br&gt;- Way of control : Key control&lt;br&gt;- Language menu: default Chinese&lt;br&gt;- Storage temperature: -20°C~+45°C&lt;br&gt;- Operation temperature: 0°C-+40°C&lt;br&gt;- Operation Hmidity:10%-85%&lt;br&gt;- Altitude: Below 2000m above sea level&lt;br&gt;- Energy consumption level: China energy efficiency class 2&lt;br&gt;&lt;br&gt;Accessories: Power adapter、base、DP cable、quick installation guide&lt;br&gt;&lt;br&gt;Dimensions:&lt;br&gt;- Base included（W*H*D）mm: 616.46*450.95*204.77mm&lt;br&gt;- Base not included（W*H*D）mm: 614.46x366.53*54.33mm&lt;br&gt;- Packing Size（W*H*D）mm: 680*455*138mm&lt;br&gt;- Frame Size mm: Up/right/left2.5mm/bottom19.4mm&lt;br&gt;&lt;br&gt;Isi Dalam Box:&lt;br&gt;- Skyworth Monitor H27G30Q&lt;br&gt;- Power adapter&lt;br&gt;- DP (Display Port) cable&lt;br&gt;- quick installation guide&lt;br&gt;- Kartu Garansi&lt;/p&gt;</t>
  </si>
  <si>
    <t>https://p16-oec-sg.ibyteimg.com/tos-alisg-i-aphluv4xwc-sg/img/VqbcmM/2025/6/3/c9f17b05-eea8-4d28-9c7c-e7b4bfc5f12a.png~tplv-aphluv4xwc-origin-jpeg.jpeg?dr=15568&amp;from=520841845&amp;height=2111&amp;idc=my2&amp;ps=933b5bde&amp;shcp=2c1af732&amp;shp=1f0b6a75&amp;t=555f072d&amp;width=2112</t>
  </si>
  <si>
    <t>https://p16-oec-sg.ibyteimg.com/tos-alisg-i-aphluv4xwc-sg/img/VqbcmM/2024/6/4/533b1c9d-96ae-4268-bd9d-f1a48b5ec505.jpg~tplv-aphluv4xwc-origin-jpeg.jpeg?dr=15568&amp;from=520841845&amp;height=900&amp;idc=my2&amp;ps=933b5bde&amp;shcp=2c1af732&amp;shp=1f0b6a75&amp;t=555f072d&amp;width=900</t>
  </si>
  <si>
    <t>1731793912781309338</t>
  </si>
  <si>
    <t>1450850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</si>
  <si>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:&lt;br&gt;&lt;br&gt;KF436C18BB2AK2/64&lt;br&gt;&lt;br&gt;Kapasitas Kit 2 : 64GB (32GBx2)&lt;br&gt;Frekuensi2* 3600MT/dtk&lt;br&gt;Latensi CL18&lt;br&gt;Tegangan 1,35V&lt;br&gt;Suhu Operasi 0°C hingga 70°C&lt;br&gt;Dimensi 133,35mm x 43mm x 8,2mm&lt;/p&gt;</t>
  </si>
  <si>
    <t>https://p16-oec-sg.ibyteimg.com/tos-alisg-i-aphluv4xwc-sg/img/VqbcmM/2024/6/4/d776cc4a-d586-471f-a08b-bd979715910d.jpg~tplv-aphluv4xwc-origin-jpeg.jpeg?dr=15568&amp;from=520841845&amp;height=900&amp;idc=my2&amp;ps=933b5bde&amp;shcp=2c1af732&amp;shp=1f0b6a75&amp;t=555f072d&amp;width=900</t>
  </si>
  <si>
    <t>https://p16-oec-sg.ibyteimg.com/tos-alisg-i-aphluv4xwc-sg/img/VqbcmM/2024/6/4/db94c2fa-c29d-48eb-a1d4-a80eb99978ab.jpg~tplv-aphluv4xwc-origin-jpeg.jpeg?dr=15568&amp;from=520841845&amp;height=900&amp;idc=my2&amp;ps=933b5bde&amp;shcp=2c1af732&amp;shp=1f0b6a75&amp;t=555f072d&amp;width=900</t>
  </si>
  <si>
    <t>https://www.tokopedia.com/anandamcomputer/kingston-fury-beast-rgb-ddr4-64gb-2x32gb-3600mhz-dual-channel-kf436c18bb2ak2-64-cl18</t>
  </si>
  <si>
    <t>KINGSTON FURY BEAST RGB DDR4 64GB (2X32GB) 3600MHZ DUAL CHANNEL KF436C18BB2AK2/64 CL18</t>
  </si>
  <si>
    <t>https://p16-oec-sg.ibyteimg.com/tos-alisg-i-aphluv4xwc-sg/img/VqbcmM/2024/6/4/96f9db61-fd24-46da-b4ad-7e943e2c856e.jpg~tplv-aphluv4xwc-origin-jpeg.jpeg?dr=15568&amp;from=520841845&amp;height=600&amp;idc=my2&amp;ps=933b5bde&amp;shcp=2c1af732&amp;shp=1f0b6a75&amp;t=555f072d&amp;width=600</t>
  </si>
  <si>
    <t>https://p16-oec-sg.ibyteimg.com/tos-alisg-i-aphluv4xwc-sg/img/VqbcmM/2024/6/4/6cdb8569-fc7f-4166-9b1f-6504a60813c7.jpg~tplv-aphluv4xwc-origin-jpeg.jpeg?dr=15568&amp;from=520841845&amp;height=900&amp;idc=my2&amp;ps=933b5bde&amp;shcp=2c1af732&amp;shp=1f0b6a75&amp;t=555f072d&amp;width=900</t>
  </si>
  <si>
    <t>https://p16-oec-sg.ibyteimg.com/tos-alisg-i-aphluv4xwc-sg/img/VqbcmM/2024/6/4/1dea042d-13e2-45f1-b0a8-98fdb0b4d1f5.jpg~tplv-aphluv4xwc-origin-jpeg.jpeg?dr=15568&amp;from=520841845&amp;height=600&amp;idc=my2&amp;ps=933b5bde&amp;shcp=2c1af732&amp;shp=1f0b6a75&amp;t=555f072d&amp;width=600</t>
  </si>
  <si>
    <t>1731793912781243802</t>
  </si>
  <si>
    <t>https://p16-oec-sg.ibyteimg.com/tos-alisg-i-aphluv4xwc-sg/img/VqbcmM/2024/6/4/6504b414-fba9-4065-8379-e7da7d89e6ef.png~tplv-aphluv4xwc-origin-jpeg.jpeg?dr=15568&amp;from=520841845&amp;height=1080&amp;idc=my2&amp;ps=933b5bde&amp;shcp=2c1af732&amp;shp=1f0b6a75&amp;t=555f072d&amp;width=1080</t>
  </si>
  <si>
    <t>1450870</t>
  </si>
  <si>
    <t>https://p16-oec-sg.ibyteimg.com/tos-alisg-i-aphluv4xwc-sg/img/VqbcmM/2024/6/19/58138827-f2a6-4e55-a5eb-e730257dbb68.jpg~tplv-aphluv4xwc-origin-jpeg.jpeg?dr=15568&amp;from=520841845&amp;height=900&amp;idc=my2&amp;ps=933b5bde&amp;shcp=2c1af732&amp;shp=1f0b6a75&amp;t=555f072d&amp;width=900</t>
  </si>
  <si>
    <t>3948000</t>
  </si>
  <si>
    <t>https://www.tokopedia.com/anandamcomputer/lenovo-monitor-l27i-40-27-ips-1080p-100hz-vga-hdmi-speaker-silver</t>
  </si>
  <si>
    <t>https://p16-oec-sg.ibyteimg.com/tos-alisg-i-aphluv4xwc-sg/img/VqbcmM/2024/6/19/60290a0e-01f4-4bae-b11b-a9e324eab2c4.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</si>
  <si>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Lenovo L27i-40&lt;br&gt;Panel Size(Inch) : 27&lt;br&gt;Panel Type : 3-side NearEdgeless, In-Plane Switching&lt;br&gt;Panel Resolution : 1920x1080&lt;br&gt;Aspect Ratio : 16:9&lt;br&gt;Brightness (cd/) : 300&lt;br&gt;&lt;br&gt;Refresh Rate(hz) : 100Hz (HDMI only)&lt;br&gt;Response Time (ms) : 4&lt;br&gt;Sync : FreeSync&lt;br&gt;Connectivity : HDMI 1.4 x2 + D-Sub x1&lt;br&gt;Speaker : Integrated Speakers, 2x 3W&lt;br&gt;&lt;br&gt;Audio port : 1x 3.5mm Audio Out&lt;br&gt;VESA mounting (mm) : 100x100&lt;br&gt;Ergonomic Stand : Supports -5 to +22 tilt&lt;br&gt;&lt;br&gt;Panel bit : 8-bit (6-bit+FRC)&lt;br&gt;Color Area Ratio : 107% sRGB&lt;br&gt;Coverage Ratio : 99% sRGB&lt;br&gt;&lt;br&gt;Power Cons (watt) : Max: 19.6W / 36W&lt;br&gt;Product Weight (nw/kg) : 5.9 kg&lt;br&gt;Box Dimension (mm) : 720 x 125 x 452 mm&lt;br&gt;Volume Weight (kg) : 8&lt;br&gt;&lt;br&gt;Include :&lt;br&gt;Power Cable&lt;br&gt;HDMI Cable&lt;/p&gt;</t>
  </si>
  <si>
    <t>https://p16-oec-sg.ibyteimg.com/tos-alisg-i-aphluv4xwc-sg/img/VqbcmM/2024/6/19/5be120c6-6399-4311-9ad3-4c19a6751918.png~tplv-aphluv4xwc-origin-jpeg.jpeg?dr=15568&amp;from=520841845&amp;height=1080&amp;idc=my2&amp;ps=933b5bde&amp;shcp=2c1af732&amp;shp=1f0b6a75&amp;t=555f072d&amp;width=1080</t>
  </si>
  <si>
    <t>1731793912780522906</t>
  </si>
  <si>
    <t>Lenovo Monitor L27i-40 27" IPS 1080p 100Hz VGA HDMI Speaker Silver</t>
  </si>
  <si>
    <t>https://p16-oec-sg.ibyteimg.com/tos-alisg-i-aphluv4xwc-sg/img/VqbcmM/2024/6/19/ce1ad20f-4502-4719-9478-3fab1b39ff34.jpg~tplv-aphluv4xwc-origin-jpeg.jpeg?dr=15568&amp;from=520841845&amp;height=900&amp;idc=my2&amp;ps=933b5bde&amp;shcp=2c1af732&amp;shp=1f0b6a75&amp;t=555f072d&amp;width=900</t>
  </si>
  <si>
    <t>1731793912780588442</t>
  </si>
  <si>
    <t>931000</t>
  </si>
  <si>
    <t>https://p16-oec-sg.ibyteimg.com/tos-alisg-i-aphluv4xwc-sg/img/VqbcmM/2025/2/6/a8308518-f293-41dc-9423-21c013fcb9cd.jpg~tplv-aphluv4xwc-origin-jpeg.jpeg?dr=15568&amp;from=520841845&amp;height=719&amp;idc=my2&amp;ps=933b5bde&amp;shcp=2c1af732&amp;shp=1f0b6a75&amp;t=555f072d&amp;width=900</t>
  </si>
  <si>
    <t>https://p16-oec-sg.ibyteimg.com/tos-alisg-i-aphluv4xwc-sg/img/VqbcmM/2025/2/6/75d99f3c-7f07-4090-beec-b2945b86cc3c.png~tplv-aphluv4xwc-origin-jpeg.jpeg?dr=15568&amp;from=520841845&amp;height=2111&amp;idc=my2&amp;ps=933b5bde&amp;shcp=2c1af732&amp;shp=1f0b6a75&amp;t=555f072d&amp;width=2111</t>
  </si>
  <si>
    <t>https://p16-oec-sg.ibyteimg.com/tos-alisg-i-aphluv4xwc-sg/img/VqbcmM/2025/2/6/29b344ab-a396-4768-81c3-b955d861936e.jpg~tplv-aphluv4xwc-origin-jpeg.jpeg?dr=15568&amp;from=520841845&amp;height=719&amp;idc=my2&amp;ps=933b5bde&amp;shcp=2c1af732&amp;shp=1f0b6a75&amp;t=555f072d&amp;width=900</t>
  </si>
  <si>
    <t>https://p16-oec-sg.ibyteimg.com/tos-alisg-i-aphluv4xwc-sg/img/VqbcmM/2025/2/6/7b68d559-812e-4754-92a3-b3484cfeb273.jpg~tplv-aphluv4xwc-origin-jpeg.jpeg?dr=15568&amp;from=520841845&amp;height=719&amp;idc=my2&amp;ps=933b5bde&amp;shcp=2c1af732&amp;shp=1f0b6a75&amp;t=555f072d&amp;width=900</t>
  </si>
  <si>
    <t>MSI PRO H510M-B II Motherboard Intel Gen10 LGA 1200 M-ATX</t>
  </si>
  <si>
    <t>https://p16-oec-sg.ibyteimg.com/tos-alisg-i-aphluv4xwc-sg/img/VqbcmM/2025/2/6/ffe6efeb-ffea-4532-9012-39090520a697.jpg~tplv-aphluv4xwc-origin-jpeg.jpeg?dr=15568&amp;from=520841845&amp;height=719&amp;idc=my2&amp;ps=933b5bde&amp;shcp=2c1af732&amp;shp=1f0b6a75&amp;t=555f072d&amp;width=900</t>
  </si>
  <si>
    <t>1451522</t>
  </si>
  <si>
    <t>1731793912785175962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</si>
  <si>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 : INTEL H470&lt;br&gt;CPU : Supports 10th Gen Intel Core and Pentium Gold/Celeron processors for LGA 1200 Socket&lt;br&gt;&lt;br&gt;Memory :&lt;br&gt;2x DDR4, Maximum Memory Capacity 64GB&lt;br&gt;Memory Support 2933/ 2666/ 2400/ 2133 MHz&lt;br&gt;Supports 1R 2133/ 2666/ 2933 MHz for Intel Core i9/ Core i7 CPU&lt;br&gt;Supports 1R 2133/ 2666 MHz for Intel Core i5/ Core i3/ Pentium Gold and Celeron CPU&lt;br&gt;Supports Dual-Channel mode&lt;br&gt;Supports non-ECC, un-buffered memory&lt;br&gt;Supports Intel Extreme Memory Profile (XMP)&lt;br&gt;&lt;br&gt;Onboard Graphics :&lt;br&gt;1x HDMI&lt;br&gt;Support HDMI 1.4, maximum resolution of 4K 30Hz*&lt;br&gt;1x VGA&lt;br&gt;Support VGA, maximum resolution of 2048x1536 50Hz, 1920x1200 60Hz&lt;br&gt;*Available only on processors featuring integrated graphics. Graphics specifications may vary depending on the CPU installed.&lt;br&gt;&lt;br&gt;Slot :&lt;br&gt;1x PCI-E x16 slot&lt;br&gt;1x PCI-E x1 slot&lt;br&gt;PCI_E1 Gen PCIe 3.0 supports up to x16 (From CPU)&lt;br&gt;PCI_E2 Gen PCIe 3.0 supports up to x1 (From Chipset)&lt;br&gt;&lt;br&gt;Audio :&lt;br&gt;Realtek ALC897 Codec&lt;br&gt;7.1-Channel High Definition Audio&lt;br&gt;&lt;br&gt;Storage :&lt;br&gt;1x M.2&lt;br&gt;M.2_1 Source (From Chipset) supports up to PCIe 3.0 x4 / SATA mode, supports 2280/2260/2242 devices&lt;br&gt;4x SATA 6G&lt;br&gt;&lt;br&gt;USB :&lt;br&gt;4x USB 2.0 (Rear)&lt;br&gt;4x USB 2.0 (Front)&lt;br&gt;2x USB 5Gbps Type A (Rear)&lt;br&gt;2x USB 5Gbps Type A (Front)&lt;br&gt;&lt;br&gt;LAN : Realtek 8111H Gigabit LAN&lt;br&gt;&lt;br&gt;Internal IO :&lt;br&gt;1x Power Connector(ATX_PWR)&lt;br&gt;1x Power Connector(CPU_PWR)&lt;br&gt;1x CPU Fan&lt;br&gt;2x System Fan&lt;br&gt;2x Front Panel (JFP)&lt;br&gt;1x Chassis Intrusion (JCI)&lt;br&gt;1x Front Audio (JAUD)&lt;br&gt;1x Com Port (JCOM)&lt;br&gt;1x RGB LED connector(JRGB)&lt;br&gt;1x TPM pin header(Support TPM 2.0)&lt;br&gt;4x USB 2.0 ports&lt;br&gt;4x USB 5Gbps Type A ports&lt;br&gt;&lt;br&gt;LED FEATURE : 4x EZ Debug LED&lt;br&gt;OPERATING SYSTEM : Support for Windows 11 64-bit, Windows 10 64-bit&lt;br&gt;&lt;br&gt;BOX CONTENT :&lt;br&gt;European Union Regulatory notice&lt;br&gt;Quick Installation Guide&lt;br&gt;M.2 Screw / Standoff Set&lt;br&gt;SATA Cable&lt;br&gt;I/O Shield&lt;/p&gt;</t>
  </si>
  <si>
    <t>https://www.tokopedia.com/anandamcomputer/msi-pro-h510m-b-ii-motherboard-intel-gen10-lga-1200-m-atx-1730838132597556722</t>
  </si>
  <si>
    <t>1731793912785241498</t>
  </si>
  <si>
    <t>https://p16-oec-sg.ibyteimg.com/tos-alisg-i-aphluv4xwc-sg/img/VqbcmM/2025/2/6/dfb3f1c1-40a0-4a5f-b8dc-700c527a2a3a.png~tplv-aphluv4xwc-origin-jpeg.jpeg?dr=15568&amp;from=520841845&amp;height=1134&amp;idc=my2&amp;ps=933b5bde&amp;shcp=2c1af732&amp;shp=1f0b6a75&amp;t=555f072d&amp;width=1134</t>
  </si>
  <si>
    <t>https://p16-oec-sg.ibyteimg.com/tos-alisg-i-aphluv4xwc-sg/img/VqbcmM/2024/8/21/d60fd07d-06ea-4971-8197-932bf8314914.jpg~tplv-aphluv4xwc-origin-jpeg.jpeg?dr=15568&amp;from=520841845&amp;height=559&amp;idc=my2&amp;ps=933b5bde&amp;shcp=2c1af732&amp;shp=1f0b6a75&amp;t=555f072d&amp;width=700</t>
  </si>
  <si>
    <t>2168000</t>
  </si>
  <si>
    <t>1731793912783406490</t>
  </si>
  <si>
    <t>https://p16-oec-sg.ibyteimg.com/tos-alisg-i-aphluv4xwc-sg/img/VqbcmM/2024/8/21/4493b128-d062-40b1-a356-fd00f145d5a2.png~tplv-aphluv4xwc-origin-jpeg.jpeg?dr=15568&amp;from=520841845&amp;height=2111&amp;idc=my2&amp;ps=933b5bde&amp;shcp=2c1af732&amp;shp=1f0b6a75&amp;t=555f072d&amp;width=2112</t>
  </si>
  <si>
    <t>https://p16-oec-sg.ibyteimg.com/tos-alisg-i-aphluv4xwc-sg/img/VqbcmM/2024/8/21/60c08ac6-0a92-4b85-99c7-b0179b3f77cd.jpg~tplv-aphluv4xwc-origin-jpeg.jpeg?dr=15568&amp;from=520841845&amp;height=560&amp;idc=my2&amp;ps=933b5bde&amp;shcp=2c1af732&amp;shp=1f0b6a75&amp;t=555f072d&amp;width=700</t>
  </si>
  <si>
    <t>1731793912783472026</t>
  </si>
  <si>
    <t>https://www.tokopedia.com/anandamcomputer/led-msi-pro-mp225-22-ips-100hz-vesa-hdmi-monitor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</si>
  <si>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MSI Pro MP225&lt;br&gt;Panel Size(Inch) : 21.5 / 22 Inch&lt;br&gt;Panel Type : IPS Flat&lt;br&gt;Panel Resolution : 1920 x 1080 (Full HD)&lt;br&gt;Aspect Ratio : 16:9 Wide&lt;br&gt;&lt;br&gt;Brightness (cd/㎡) : 250&lt;br&gt;Refresh Rate(hz) : 100&lt;br&gt;Response Time (ms) : 1&lt;br&gt;Sync : AdaptiveSync&lt;br&gt;Connectivity : HDMI 1.4 x1 + VGA x1&lt;br&gt;Speaker : No&lt;br&gt;&lt;br&gt;Audio port : 1 x 3.5mm Audio Out&lt;br&gt;VESA mounting (mm) : 100x100&lt;br&gt;Ergonomic Stand : No&lt;br&gt;&lt;br&gt;Panel bit : 8 bits (6 bits + FRC)&lt;br&gt;HDR : -&lt;br&gt;NTSC (%) : -&lt;br&gt;SRGB (%) : 107.39&lt;br&gt;Adobe RGB (%) : -&lt;br&gt;DCI-P3 (%) : -&lt;br&gt;&lt;br&gt;Power Cons (watt) : -&lt;br&gt;Product Weight (nw/kg) : 2.3&lt;br&gt;Box Dimension (cm) : 57 x 36.5 x 12&lt;br&gt;Volume Weight (kg) : 5&lt;br&gt;&lt;br&gt;Include :&lt;br&gt;Power Cable&lt;br&gt;HDMI Cable&lt;/p&gt;</t>
  </si>
  <si>
    <t>1451030</t>
  </si>
  <si>
    <t>https://p16-oec-sg.ibyteimg.com/tos-alisg-i-aphluv4xwc-sg/img/VqbcmM/2024/8/21/f791e456-b20f-4bcd-881f-4ddf04eedc93.jpg~tplv-aphluv4xwc-origin-jpeg.jpeg?dr=15568&amp;from=520841845&amp;height=559&amp;idc=my2&amp;ps=933b5bde&amp;shcp=2c1af732&amp;shp=1f0b6a75&amp;t=555f072d&amp;width=700</t>
  </si>
  <si>
    <t>https://p16-oec-sg.ibyteimg.com/tos-alisg-i-aphluv4xwc-sg/img/VqbcmM/2024/8/21/49a08560-36c9-45d1-a472-75696ce26805.png~tplv-aphluv4xwc-origin-jpeg.jpeg?dr=15568&amp;from=520841845&amp;height=1134&amp;idc=my2&amp;ps=933b5bde&amp;shcp=2c1af732&amp;shp=1f0b6a75&amp;t=555f072d&amp;width=1134</t>
  </si>
  <si>
    <t>LED MSI PRO MP225 22" IPS 100Hz VESA HDMI Monitor</t>
  </si>
  <si>
    <t>1731793912785962394</t>
  </si>
  <si>
    <t>https://www.tokopedia.com/anandamcomputer/ssd-visipro-256gb-nvme-4d-1731296898031126002</t>
  </si>
  <si>
    <t>1731793912785896858</t>
  </si>
  <si>
    <t>645000</t>
  </si>
  <si>
    <t>1452005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</si>
  <si>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:&lt;br&gt;VISIPRO 4D NVME 256GB&lt;br&gt;-High read and write speed&lt;br&gt;-Less power (&lt;1w)&lt;br&gt;-3D NAND technology&lt;br&gt;-High reliability and durability&lt;br&gt;-Compatible to any laptop, motherboard with m.2 nvme socket&lt;br&gt;-PCIE : gen 3&lt;br&gt;-Warranty : 3 years&lt;/p&gt;</t>
  </si>
  <si>
    <t>https://p16-oec-sg.ibyteimg.com/tos-alisg-i-aphluv4xwc-sg/img/VqbcmM/2025/4/29/d330447f-0384-40a3-b071-66fdfd821475.png~tplv-aphluv4xwc-origin-jpeg.jpeg?dr=15568&amp;from=520841845&amp;height=2111&amp;idc=my2&amp;ps=933b5bde&amp;shcp=2c1af732&amp;shp=1f0b6a75&amp;t=555f072d&amp;width=2111</t>
  </si>
  <si>
    <t>SSD VISIPRO 256GB NVME 4D</t>
  </si>
  <si>
    <t>https://p16-oec-sg.ibyteimg.com/tos-alisg-i-aphluv4xwc-sg/img/VqbcmM/2025/4/29/472a2ae8-a114-476c-9807-a7621a30e7db.png~tplv-aphluv4xwc-origin-jpeg.jpeg?dr=15568&amp;from=520841845&amp;height=577&amp;idc=my2&amp;ps=933b5bde&amp;shcp=2c1af732&amp;shp=1f0b6a75&amp;t=555f072d&amp;width=433</t>
  </si>
  <si>
    <t>https://p16-oec-sg.ibyteimg.com/tos-alisg-i-aphluv4xwc-sg/img/VqbcmM/2025/4/29/d3df54a0-89c8-41e8-b98e-a67eb00e3bea.png~tplv-aphluv4xwc-origin-jpeg.jpeg?dr=15568&amp;from=520841845&amp;height=1134&amp;idc=my2&amp;ps=933b5bde&amp;shcp=2c1af732&amp;shp=1f0b6a75&amp;t=555f072d&amp;width=1134</t>
  </si>
  <si>
    <t>https://p16-oec-sg.ibyteimg.com/tos-alisg-i-aphluv4xwc-sg/img/VqbcmM/2024/8/21/d04ad84f-ecae-401e-b69d-c005d191152e.jpg~tplv-aphluv4xwc-origin-jpeg.jpeg?dr=15568&amp;from=520841845&amp;height=900&amp;idc=my2&amp;ps=933b5bde&amp;shcp=2c1af732&amp;shp=1f0b6a75&amp;t=555f072d&amp;width=900</t>
  </si>
  <si>
    <t>1731793912783603098</t>
  </si>
  <si>
    <t>https://p16-oec-sg.ibyteimg.com/tos-alisg-i-aphluv4xwc-sg/img/VqbcmM/2024/8/21/b31ec015-4d89-40e8-8b66-a47b94dd759f.png~tplv-aphluv4xwc-origin-jpeg.jpeg?dr=15568&amp;from=520841845&amp;height=1134&amp;idc=my2&amp;ps=933b5bde&amp;shcp=2c1af732&amp;shp=1f0b6a75&amp;t=555f072d&amp;width=1134</t>
  </si>
  <si>
    <t>1451028</t>
  </si>
  <si>
    <t>https://p16-oec-sg.ibyteimg.com/tos-alisg-i-aphluv4xwc-sg/img/VqbcmM/2024/8/21/663cb5b5-b19a-479b-99e2-b5f35d150d44.png~tplv-aphluv4xwc-origin-jpeg.jpeg?dr=15568&amp;from=520841845&amp;height=800&amp;idc=my2&amp;ps=933b5bde&amp;shcp=2c1af732&amp;shp=1f0b6a75&amp;t=555f072d&amp;width=800</t>
  </si>
  <si>
    <t>https://www.tokopedia.com/anandamcomputer/asus-va24ehfa-24-100hz-ips-fhd-eye-care-gaming-monitor-led</t>
  </si>
  <si>
    <t>https://p16-oec-sg.ibyteimg.com/tos-alisg-i-aphluv4xwc-sg/img/VqbcmM/2024/8/21/dc9067b2-c0f4-4204-ba2d-eacd60208ec5.jpg~tplv-aphluv4xwc-origin-jpeg.jpeg?dr=15568&amp;from=520841845&amp;height=900&amp;idc=my2&amp;ps=933b5bde&amp;shcp=2c1af732&amp;shp=1f0b6a75&amp;t=555f072d&amp;width=900</t>
  </si>
  <si>
    <t>ASUS VA24EHFA 24" 100Hz IPS FHD Eye Care Gaming Monitor LED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</si>
  <si>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VA24EHFA&lt;br&gt;&lt;br&gt;Display :&lt;br&gt;Panel Size (inch) : 23.8&lt;br&gt;Aspect Ratio : 16:9&lt;br&gt;Display Viewing Area (H x V) : 527.04 x 296.46 mm&lt;br&gt;Display Surface : Non-Glare&lt;br&gt;Backlight Type : LED&lt;br&gt;Panel Type : IPS&lt;br&gt;Viewing Angle (CR≧10, H/V) : 178°/ 178°&lt;br&gt;Pixel Pitch : 0.2745mm&lt;br&gt;Resolution : 1920x1080&lt;br&gt;Brightness (Typ.) : 250cd/㎡&lt;br&gt;Contrast Ratio (Typ.) : 1300:1&lt;br&gt;Display Colors : 16.7M&lt;br&gt;Response Time : 1ms MPRT&lt;br&gt;Refresh Rate (Max) : Max. 100Hz&lt;br&gt;Flicker-free : Yes&lt;br&gt;&lt;br&gt;Video Feature :&lt;br&gt;Trace Free Technology : Yes&lt;br&gt;SPLENDID Technology : Yes&lt;br&gt;Color Temp. Selection : Yes(4 modes)&lt;br&gt;GamePlus : Yes&lt;br&gt;QuickFit : Yes&lt;br&gt;HDCP : Yes, 1.4&lt;br&gt;VRR Technology : Yes (Adaptive-Sync)&lt;br&gt;Motion Sync : Yes&lt;br&gt;DisplayWidget : Yes&lt;br&gt;Low Blue Light : Yes&lt;br&gt;Eye Care+ Technology : Yes&lt;br&gt;&lt;br&gt;Audio Feature : Speaker : Yes(2Wx2)&lt;br&gt;&lt;br&gt;I/O Ports :&lt;br&gt;- HDMI(v1.4) x 1&lt;br&gt;- PC Audio Input : Yes&lt;br&gt;&lt;br&gt;Signal Frequency : Digital Signal Frequency : HDMI: 30~120 KHz (H) / 48~100 Hz (V)&lt;br&gt;&lt;br&gt;Power Consumption :&lt;br&gt;Power Consumption : 12.03W&lt;br&gt;Power Saving Mode : &lt;0.5W&lt;br&gt;Power Off Mode : &lt;0.5W&lt;br&gt;Voltage : 100-240V, 50/60Hz&lt;br&gt;&lt;br&gt;Mechanical Design :&lt;br&gt;Tilt : Yes (+23° ~ -5°)&lt;br&gt;VESA Wall Mounting : 100x100mm&lt;br&gt;Kensington Lock : Yes&lt;br&gt;&lt;br&gt;Dimensions (Esti.) :&lt;br&gt;Phys. Dimension (W x H x D) : 53.95 x 41.72 x 20.59 cm (21.24" x 16.43" x 8.11")&lt;br&gt;Phys. Dimension without Stand (W x H x D) : 53.95 x 32.32 x 4.82 cm (21.24" x 12.72" x 1.90")&lt;br&gt;Box Dimension (W x H x D) : 60.00 x 44.80 x 12.50 cm (23.62" x 17.64" x 4.92")&lt;br&gt;&lt;br&gt;Accessories (vary by regions) :&lt;br&gt;- HDMI cable&lt;br&gt;- Power cord&lt;br&gt;- Quick start guide&lt;br&gt;- Warranty Card&lt;/p&gt;</t>
  </si>
  <si>
    <t>https://p16-oec-sg.ibyteimg.com/tos-alisg-i-aphluv4xwc-sg/img/VqbcmM/2024/8/21/e9966941-e67a-4a6b-b852-bd1cf3e838c7.png~tplv-aphluv4xwc-origin-jpeg.jpeg?dr=15568&amp;from=520841845&amp;height=2111&amp;idc=my2&amp;ps=933b5bde&amp;shcp=2c1af732&amp;shp=1f0b6a75&amp;t=555f072d&amp;width=2112</t>
  </si>
  <si>
    <t>1731793912783537562</t>
  </si>
  <si>
    <t>2665000</t>
  </si>
  <si>
    <t>1451503</t>
  </si>
  <si>
    <t>1731793912784389530</t>
  </si>
  <si>
    <t>Case / Casing CPU Venomrx Venom RX Prava White / Black - Putih</t>
  </si>
  <si>
    <t>https://p16-oec-sg.ibyteimg.com/tos-alisg-i-aphluv4xwc-sg/img/VqbcmM/2025/2/3/0a8000be-bb3f-4d16-9f79-9fca88b10c68.png~tplv-aphluv4xwc-origin-jpeg.jpeg?dr=15568&amp;from=520841845&amp;height=1134&amp;idc=my2&amp;ps=933b5bde&amp;shcp=2c1af732&amp;shp=1f0b6a75&amp;t=555f072d&amp;width=1134</t>
  </si>
  <si>
    <t>842000</t>
  </si>
  <si>
    <t>https://p16-oec-sg.ibyteimg.com/tos-alisg-i-aphluv4xwc-sg/img/VqbcmM/2025/2/3/0860aace-e9b3-4f5b-921b-8c4f349c8cde.png~tplv-aphluv4xwc-origin-jpeg.jpeg?dr=15568&amp;from=520841845&amp;height=2111&amp;idc=my2&amp;ps=933b5bde&amp;shcp=2c1af732&amp;shp=1f0b6a75&amp;t=555f072d&amp;width=2128</t>
  </si>
  <si>
    <t>https://p16-oec-sg.ibyteimg.com/tos-alisg-i-aphluv4xwc-sg/img/VqbcmM/2025/2/3/f5da7ea5-2880-4a7b-b20c-7952c8ad9c70.jpg~tplv-aphluv4xwc-origin-jpeg.jpeg?dr=15568&amp;from=520841845&amp;height=606&amp;idc=my2&amp;ps=933b5bde&amp;shcp=2c1af732&amp;shp=1f0b6a75&amp;t=555f072d&amp;width=700</t>
  </si>
  <si>
    <t>https://www.tokopedia.com/anandamcomputer/case-casing-cpu-venomrx-venom-rx-prava-white-black-putih-1730831443456656882</t>
  </si>
  <si>
    <t>1731793912784258458</t>
  </si>
  <si>
    <t>https://p16-oec-sg.ibyteimg.com/tos-alisg-i-aphluv4xwc-sg/img/VqbcmM/2025/2/3/e04f98aa-86f9-43c1-9d6c-fe5469dd0a66.jpg~tplv-aphluv4xwc-origin-jpeg.jpeg?dr=15568&amp;from=520841845&amp;height=609&amp;idc=my2&amp;ps=933b5bde&amp;shcp=2c1af732&amp;shp=1f0b6a75&amp;t=555f072d&amp;width=700</t>
  </si>
  <si>
    <t>https://p16-oec-sg.ibyteimg.com/tos-alisg-i-aphluv4xwc-sg/img/VqbcmM/2025/2/3/549f3691-f5f5-4c1d-a7e1-8bcc08fd0978.jpg~tplv-aphluv4xwc-origin-jpeg.jpeg?dr=15568&amp;from=520841845&amp;height=700&amp;idc=my2&amp;ps=933b5bde&amp;shcp=2c1af732&amp;shp=1f0b6a75&amp;t=555f072d&amp;width=700</t>
  </si>
  <si>
    <t>1785000</t>
  </si>
  <si>
    <t>https://p16-oec-sg.ibyteimg.com/tos-alisg-i-aphluv4xwc-sg/img/VqbcmM/2023/4/15/e0f37309-f517-4d65-8638-c5e74c3c2080.jpg~tplv-aphluv4xwc-origin-jpeg.jpeg?dr=15568&amp;from=520841845&amp;height=320&amp;idc=my2&amp;ps=933b5bde&amp;shcp=2c1af732&amp;shp=1f0b6a75&amp;t=555f072d&amp;width=362</t>
  </si>
  <si>
    <t>https://www.tokopedia.com/anandamcomputer/printer-canon-pixma-g2770-print-scan-copy</t>
  </si>
  <si>
    <t>1731793919311119770</t>
  </si>
  <si>
    <t>https://p16-oec-sg.ibyteimg.com/tos-alisg-i-aphluv4xwc-sg/img/VqbcmM/2023/4/15/9c27e8ce-5489-4314-96d7-2be6ea2df0a3.jpg~tplv-aphluv4xwc-origin-jpeg.jpeg?dr=15568&amp;from=520841845&amp;height=320&amp;idc=my2&amp;ps=933b5bde&amp;shcp=2c1af732&amp;shp=1f0b6a75&amp;t=555f072d&amp;width=362</t>
  </si>
  <si>
    <t>https://p16-oec-sg.ibyteimg.com/tos-alisg-i-aphluv4xwc-sg/img/VqbcmM/2023/4/15/25bdd518-ae2e-47fc-bae8-5c09d6fc839d.png~tplv-aphluv4xwc-origin-jpeg.jpeg?dr=15568&amp;from=520841845&amp;height=4067&amp;idc=my2&amp;ps=933b5bde&amp;shcp=2c1af732&amp;shp=1f0b6a75&amp;t=555f072d&amp;width=4067</t>
  </si>
  <si>
    <t>1731793919311185306</t>
  </si>
  <si>
    <t>https://p16-oec-sg.ibyteimg.com/tos-alisg-i-aphluv4xwc-sg/img/VqbcmM/2023/4/15/fdd04788-bd61-4f75-9895-5c8ab781cb9a.jpg~tplv-aphluv4xwc-origin-jpeg.jpeg?dr=15568&amp;from=520841845&amp;height=320&amp;idc=my2&amp;ps=933b5bde&amp;shcp=2c1af732&amp;shp=1f0b6a75&amp;t=555f072d&amp;width=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</si>
  <si>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:&lt;br&gt;Canon G2770 Print Scan Copy&lt;br&gt;&lt;br&gt;FITUR&lt;br&gt;- Print, Scan, Copy&lt;br&gt;- Print Speed (A4, ISO): up to 11 / 6 ipm (mono/colour)&lt;br&gt;- USB 2.0&lt;br&gt;- Recommended Monthly Print Volume: 150 - 1,500 pages&lt;br&gt;&lt;br&gt;Spesifikasi&lt;br&gt;&lt;br&gt;PRINT&lt;br&gt;Speed : 11 ipm (black) / 6 ipm (colour)&lt;br&gt;Resolution : 4.800 x 1.200 dpi&lt;br&gt;Paper Size : A4, B5, LTR, 4x6", 5x7", 7x10", 8x10", Square (89x89 mm, 127x127mm), Card Size (91x55 mm)&lt;br&gt;Ink Bottle Type : GI71 PGBK, GI71 Cyan, GI71 Magenta, GI71 Yellow&lt;br&gt;Maintenance Cartridge Type : MC-G04&lt;br&gt;Print Head Type : BH-70 (Black), CH-70 (Colour)&lt;br&gt;System Requirements : Windows 11/10/8.1/7SP1 , macOS 10.14.6-12 or later , Chrome OS&lt;br&gt;&lt;br&gt;SCAN&lt;br&gt;Type : Flatbed&lt;br&gt;Scanning Method : CIS (Contact Image Sensor)&lt;br&gt;Resolution : 600 x 1.200 dpi&lt;br&gt;Scanning Speed / Line : Grayscale &gt;&gt; 1.5 ms/line (300dpi)&lt;br&gt;Colour &gt;&gt; 3.5 ms/line (300dpi)&lt;br&gt;Maximum Document Size : Flatbed, A4/LTR&lt;br&gt;&lt;br&gt;COPY&lt;br&gt;Speed : Approx. 23 Sec, Approx. 3.2 ipm&lt;br&gt;Image Quality : 3 positions (Economy, Standard, High)&lt;br&gt;Multiple Copy (Mono/Colour) : Max. 99 pages&lt;br&gt;Maximum Document Size : A4/LTR&lt;br&gt;&lt;br&gt;Garansi 2 Tahun&lt;/p&gt;</t>
  </si>
  <si>
    <t>Printer Canon PIXMA G2770 Print Scan Copy</t>
  </si>
  <si>
    <t>https://p16-oec-sg.ibyteimg.com/tos-alisg-i-aphluv4xwc-sg/img/VqbcmM/2023/4/15/e70f9d80-0684-45d3-98e8-44840925990f.jpg~tplv-aphluv4xwc-origin-jpeg.jpeg?dr=15568&amp;from=520841845&amp;height=320&amp;idc=my2&amp;ps=933b5bde&amp;shcp=2c1af732&amp;shp=1f0b6a75&amp;t=555f072d&amp;width=362</t>
  </si>
  <si>
    <t>1102350</t>
  </si>
  <si>
    <t>https://p16-oec-sg.ibyteimg.com/tos-alisg-i-aphluv4xwc-sg/img/VqbcmM/2023/8/18/affec8cd-81ff-4e5c-b4d8-5a9dee1063ea.jpg~tplv-aphluv4xwc-origin-jpeg.jpeg?dr=15568&amp;from=520841845&amp;height=688&amp;idc=my2&amp;ps=933b5bde&amp;shcp=2c1af732&amp;shp=1f0b6a75&amp;t=555f072d&amp;width=700</t>
  </si>
  <si>
    <t>1731793919374820762</t>
  </si>
  <si>
    <t>SSD HIKSEMI WAVE 2.5" SATA 512GB</t>
  </si>
  <si>
    <t>563000</t>
  </si>
  <si>
    <t>1731793919374755226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</si>
  <si>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WAVE(S) Consumer SSD Ensure the Reliability  amp; Backup of Your Data  The Ultimate Style Stable Data Transmission Anti-Shock and Anti-Fall  Specification :  Product Size 2.5 inch  Capacity 512 GB  Max. Seq. Read (MB/S) 460 MB/s ~ 510 MB/s  Max. Seq. Write (MB/S) 360 MB/s ~ 460 MB/s  Max. Ran. 4K read IOPS 20K ~ 68K  Max. Ran. 4K write IOPS 45K ~ 76K  Max. Power Consumption 1.3W ~3.7W  TBW 40TB ~ 1920TB  Storage Medium 3D NAND  Interface SATAIII  MTBF 1,500,000 hours  Operation temperature 0-70  Storage temperature -40 C to 85 C  Weight  34.4 g  Warranty 3 years&lt;/p&gt;</t>
  </si>
  <si>
    <t>https://p16-oec-sg.ibyteimg.com/tos-alisg-i-aphluv4xwc-sg/img/VqbcmM/2023/8/18/c45541da-f759-4af5-847d-f9df8088cbbc.jpg~tplv-aphluv4xwc-origin-jpeg.jpeg?dr=15568&amp;from=520841845&amp;height=700&amp;idc=my2&amp;ps=933b5bde&amp;shcp=2c1af732&amp;shp=1f0b6a75&amp;t=555f072d&amp;width=700</t>
  </si>
  <si>
    <t>https://p16-oec-sg.ibyteimg.com/tos-alisg-i-aphluv4xwc-sg/img/VqbcmM/2023/8/18/738021d8-da6c-4939-8f44-cb5f9ac9d7f0.jpg~tplv-aphluv4xwc-origin-jpeg.jpeg?dr=15568&amp;from=520841845&amp;height=700&amp;idc=my2&amp;ps=933b5bde&amp;shcp=2c1af732&amp;shp=1f0b6a75&amp;t=555f072d&amp;width=700</t>
  </si>
  <si>
    <t>https://p16-oec-sg.ibyteimg.com/tos-alisg-i-aphluv4xwc-sg/img/VqbcmM/2023/8/18/c93504a9-10ae-4c57-b682-fa687adfd528.jpg~tplv-aphluv4xwc-origin-jpeg.jpeg?dr=15568&amp;from=520841845&amp;height=700&amp;idc=my2&amp;ps=933b5bde&amp;shcp=2c1af732&amp;shp=1f0b6a75&amp;t=555f072d&amp;width=700</t>
  </si>
  <si>
    <t>https://p16-oec-sg.ibyteimg.com/tos-alisg-i-aphluv4xwc-sg/img/VqbcmM/2023/8/18/650730a5-e9be-4f64-8ae6-6e4d8f3da2b5.jpg~tplv-aphluv4xwc-origin-jpeg.jpeg?dr=15568&amp;from=520841845&amp;height=688&amp;idc=my2&amp;ps=933b5bde&amp;shcp=2c1af732&amp;shp=1f0b6a75&amp;t=555f072d&amp;width=700</t>
  </si>
  <si>
    <t>NS-11203936</t>
  </si>
  <si>
    <t>https://www.tokopedia.com/anandamcomputer/ssd-hiksemi-wave-2-5-sata-512gb</t>
  </si>
  <si>
    <t>1450892</t>
  </si>
  <si>
    <t>1733435823402157466</t>
  </si>
  <si>
    <t>Mouse - Mouse Optic Usb Vurrion M100</t>
  </si>
  <si>
    <t>1731793912781047194</t>
  </si>
  <si>
    <t>https://p16-oec-sg.ibyteimg.com/tos-alisg-i-aphluv4xwc-sg/img/VqbcmM/2024/6/25/7b95d3a1-2a3f-49c6-a07f-2dfb0ee36ff2.png~tplv-aphluv4xwc-origin-jpeg.jpeg?dr=15568&amp;from=520841845&amp;height=1080&amp;idc=my2&amp;ps=933b5bde&amp;shcp=2c1af732&amp;shp=1f0b6a75&amp;t=555f072d&amp;width=1080</t>
  </si>
  <si>
    <t>https://p16-oec-sg.ibyteimg.com/tos-alisg-i-aphluv4xwc-sg/img/VqbcmM/2024/6/25/5b174763-d8cc-4902-89f5-0323ae0209cd.jpg~tplv-aphluv4xwc-origin-jpeg.jpeg?dr=15568&amp;from=520841845&amp;height=900&amp;idc=my2&amp;ps=933b5bde&amp;shcp=2c1af732&amp;shp=1f0b6a75&amp;t=555f072d&amp;width=900</t>
  </si>
  <si>
    <t>https://p16-oec-sg.ibyteimg.com/tos-alisg-i-aphluv4xwc-sg/img/VqbcmM/2024/6/25/0ef5d3af-ea61-4b7e-ab1d-adca6eca0d4b.jpg~tplv-aphluv4xwc-origin-jpeg.jpeg?dr=15568&amp;from=520841845&amp;height=900&amp;idc=my2&amp;ps=933b5bde&amp;shcp=2c1af732&amp;shp=1f0b6a75&amp;t=555f072d&amp;width=900</t>
  </si>
  <si>
    <t>https://www.tokopedia.com/anandamcomputer/mouse-mouse-optic-usb-vurrion-m100</t>
  </si>
  <si>
    <t>https://p16-oec-sg.ibyteimg.com/tos-alisg-i-aphluv4xwc-sg/img/VqbcmM/2024/7/5/1a2e3063-7075-44f3-9ec3-cad4f932cc4d.jpg~tplv-aphluv4xwc-origin-jpeg.jpeg?dr=15568&amp;from=739964722&amp;height=300&amp;idc=my2&amp;ps=933b5bde&amp;shcp=cdf09b4c&amp;shp=2c1af732&amp;t=555f072d&amp;width=300</t>
  </si>
  <si>
    <t>https://p16-oec-sg.ibyteimg.com/tos-alisg-i-aphluv4xwc-sg/img/VqbcmM/2024/6/25/0db9b718-5217-4fdf-b54f-2f1e492f7cb2.jpg~tplv-aphluv4xwc-origin-jpeg.jpeg?dr=15568&amp;from=520841845&amp;height=900&amp;idc=my2&amp;ps=933b5bde&amp;shcp=2c1af732&amp;shp=1f0b6a75&amp;t=555f072d&amp;width=900</t>
  </si>
  <si>
    <t>64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</si>
  <si>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WIRED OPTICAL MOUSE * Button: 3 * Interface: USB 2.0 * DPI: 1200 * Cable Length: 1,8m * Size: 111 x 61,7 x 35,4 mm * Weight: 105,6 gr * Color: Black * OS Compatibility: Windows, MacOS&lt;/p&gt;</t>
  </si>
  <si>
    <t>https://p16-oec-sg.ibyteimg.com/tos-alisg-i-aphluv4xwc-sg/img/VqbcmM/2023/4/4/fd83997f-563c-42ba-9d1f-2e1b75a5182f.jpg~tplv-aphluv4xwc-origin-jpeg.jpeg?dr=15568&amp;from=520841845&amp;height=300&amp;idc=my2&amp;ps=933b5bde&amp;shcp=2c1af732&amp;shp=1f0b6a75&amp;t=555f072d&amp;width=300</t>
  </si>
  <si>
    <t>https://p16-oec-sg.ibyteimg.com/tos-alisg-i-aphluv4xwc-sg/img/VqbcmM/2023/4/4/ce92d6b8-ca6b-4407-aa1a-f1f913355f8c.jpg~tplv-aphluv4xwc-origin-jpeg.jpeg?dr=15568&amp;from=520841845&amp;height=300&amp;idc=my2&amp;ps=933b5bde&amp;shcp=2c1af732&amp;shp=1f0b6a75&amp;t=555f072d&amp;width=300</t>
  </si>
  <si>
    <t>35299000</t>
  </si>
  <si>
    <t>ASUS ROG STRIX OC GeForce RTX 4090 24GB GDDR6X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</si>
  <si>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TERBATAS&lt;br&gt;&lt;br&gt;Spesifikasi:&lt;br&gt;&lt;br&gt;Graphic Engine&lt;br&gt;NVIDIA GeForce RTX 4090&lt;br&gt;&lt;br&gt;Bus Standard&lt;br&gt;PCI Express 4.0&lt;br&gt;&lt;br&gt;OpenGL&lt;br&gt;OpenGL4.6&lt;br&gt;&lt;br&gt;Video Memory&lt;br&gt;24GB GDDR6X&lt;br&gt;&lt;br&gt;Engine Clock&lt;br&gt;OC mode: 2640 MHz&lt;br&gt;Gaming mode: 2610 MHz (Boost Clock)&lt;br&gt;&lt;br&gt;CUDA Core&lt;br&gt;16384&lt;br&gt;&lt;br&gt;Memory Speed&lt;br&gt;21 Gbps&lt;br&gt;&lt;br&gt;Memory Interface&lt;br&gt;384-bit&lt;br&gt;&lt;br&gt;Resolution&lt;br&gt;Digital Max Resolution 7680 x 4320&lt;br&gt;&lt;br&gt;Interface&lt;br&gt;Yes x 2 (Native HDMI 2.1a)&lt;br&gt;Yes x 3 (Native DisplayPort 1.4a)&lt;br&gt;HDCP Support Yes (2.3)&lt;br&gt;&lt;br&gt;Maximum Display Support&lt;br&gt;4&lt;br&gt;&lt;br&gt;NVlink/ Crossfire Support&lt;br&gt;No&lt;br&gt;&lt;br&gt;Accessories&lt;br&gt;1 x Collection Card&lt;br&gt;1 x Speedsetup Manual&lt;br&gt;1 x Adapter Cable&lt;br&gt;1 x ROG Graphics Card Holder&lt;br&gt;1 x ROG Velcro Hook &amp; Loop&lt;br&gt;1 x Thank you Card&lt;br&gt;&lt;br&gt;Software&lt;br&gt;ASUS GPU Tweak III &amp; GeForce Game Ready Driver &amp; Studio Driver: please download all software from the support site.&lt;br&gt;&lt;br&gt;Dimensions&lt;br&gt;357.6 x 149.3 x 70.1mm&lt;br&gt;&lt;br&gt;Recommended PSU&lt;br&gt;1000W&lt;br&gt;&lt;br&gt;Power Connectors&lt;br&gt;1 x 16-pin&lt;br&gt;&lt;br&gt;Slot&lt;br&gt;3.5 Slot&lt;br&gt;&lt;br&gt;AURA SYNC&lt;br&gt;ARGB&lt;/p&gt;</t>
  </si>
  <si>
    <t>https://p16-oec-sg.ibyteimg.com/tos-alisg-i-aphluv4xwc-sg/img/VqbcmM/2023/4/4/46c4b620-0246-4257-a055-64e71c45dd10.jpg~tplv-aphluv4xwc-origin-jpeg.jpeg?dr=15568&amp;from=520841845&amp;height=300&amp;idc=my2&amp;ps=933b5bde&amp;shcp=2c1af732&amp;shp=1f0b6a75&amp;t=555f072d&amp;width=300</t>
  </si>
  <si>
    <t>https://p16-oec-sg.ibyteimg.com/tos-alisg-i-aphluv4xwc-sg/img/VqbcmM/2023/4/4/edbc5ced-7000-4198-90d3-821d0b028f1b.jpg~tplv-aphluv4xwc-origin-jpeg.jpeg?dr=15568&amp;from=520841845&amp;height=300&amp;idc=my2&amp;ps=933b5bde&amp;shcp=2c1af732&amp;shp=1f0b6a75&amp;t=555f072d&amp;width=300</t>
  </si>
  <si>
    <t>NS-11203198</t>
  </si>
  <si>
    <t>1731793919310726554</t>
  </si>
  <si>
    <t>https://p16-oec-sg.ibyteimg.com/tos-alisg-i-aphluv4xwc-sg/img/VqbcmM/2023/9/19/bd235b96-2861-4a9f-900c-eb52516f7c22.jpg~tplv-aphluv4xwc-origin-jpeg.jpeg?dr=15568&amp;from=520841845&amp;height=300&amp;idc=my2&amp;ps=933b5bde&amp;shcp=2c1af732&amp;shp=1f0b6a75&amp;t=555f072d&amp;width=300</t>
  </si>
  <si>
    <t>1731793919310792090</t>
  </si>
  <si>
    <t>https://www.tokopedia.com/anandamcomputer/asus-rog-strix-oc-geforce-rtx-4090-24gb-gddr6x</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</si>
  <si>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WAVE(N) Consumer SSD Your PC #39;s Loyal Companion  Stable Data Transmission Anti-Shock and Anti-Fall Significant Compatibility  Specification :  Product Size M.2 2280  Capacity 256GB  Max. Seq. Read (MB/S) 560MB/s  Max. Seq. Write (MB/S) 480MB/s  Max. Ran. 4K read IOPS 85K  Max. Ran. 4K write IOPS 70K  Max. Power Consumption 2.5W  TBW 70TB  Storage Medium 3D NAND  Interface SATAIII  MTBF 1,500,000 hours  Operation temperature 0-70  Storage temperature -40 C to 85 C  Weight 5.4g  Warranty 3 years&lt;/p&gt;</t>
  </si>
  <si>
    <t>https://p16-oec-sg.ibyteimg.com/tos-alisg-i-aphluv4xwc-sg/img/VqbcmM/2023/8/18/c403abb6-b91c-4fcc-841d-e61ce5a3ee1d.jpg~tplv-aphluv4xwc-origin-jpeg.jpeg?dr=15568&amp;from=520841845&amp;height=688&amp;idc=my2&amp;ps=933b5bde&amp;shcp=2c1af732&amp;shp=1f0b6a75&amp;t=555f072d&amp;width=700</t>
  </si>
  <si>
    <t>https://p16-oec-sg.ibyteimg.com/tos-alisg-i-aphluv4xwc-sg/img/VqbcmM/2023/8/18/eff8b633-5bc8-4d8a-bb7d-b0eaa2b455f2.jpg~tplv-aphluv4xwc-origin-jpeg.jpeg?dr=15568&amp;from=520841845&amp;height=700&amp;idc=my2&amp;ps=933b5bde&amp;shcp=2c1af732&amp;shp=1f0b6a75&amp;t=555f072d&amp;width=700</t>
  </si>
  <si>
    <t>https://p16-oec-sg.ibyteimg.com/tos-alisg-i-aphluv4xwc-sg/img/VqbcmM/2023/8/18/d03843c9-3cd7-4717-9d89-1b05f4fb88c5.jpg~tplv-aphluv4xwc-origin-jpeg.jpeg?dr=15568&amp;from=520841845&amp;height=688&amp;idc=my2&amp;ps=933b5bde&amp;shcp=2c1af732&amp;shp=1f0b6a75&amp;t=555f072d&amp;width=700</t>
  </si>
  <si>
    <t>NS-11203939</t>
  </si>
  <si>
    <t>SSD HIKSEMI WAVE M.2 SATA 256GB</t>
  </si>
  <si>
    <t>1731793919374951834</t>
  </si>
  <si>
    <t>https://p16-oec-sg.ibyteimg.com/tos-alisg-i-aphluv4xwc-sg/img/VqbcmM/2023/8/18/3360ae23-f7fc-41ab-aff7-8154c5a92dd1.jpg~tplv-aphluv4xwc-origin-jpeg.jpeg?dr=15568&amp;from=520841845&amp;height=700&amp;idc=my2&amp;ps=933b5bde&amp;shcp=2c1af732&amp;shp=1f0b6a75&amp;t=555f072d&amp;width=700</t>
  </si>
  <si>
    <t>1731793919374886298</t>
  </si>
  <si>
    <t>https://www.tokopedia.com/anandamcomputer/ssd-hiksemi-wave-m-2-sata-256gb</t>
  </si>
  <si>
    <t>https://p16-oec-sg.ibyteimg.com/tos-alisg-i-aphluv4xwc-sg/img/VqbcmM/2023/8/18/8aead06e-5666-45a5-bfde-bd1148b15b8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</si>
  <si>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 P27QCA-RAGL&lt;br&gt;- Aspect ratio : 16:9&lt;br&gt;- Power input : 12V3A&lt;br&gt;- Response time : 6 ms (GTG response time)&lt;br&gt;- Rated power : 36W&lt;br&gt;- Resolution : 2560 x 1440&lt;br&gt;- Display size : 27"&lt;br&gt;- Visible area size (diagonal) : 684.7 mm&lt;br&gt;- Product dimensions with base : 612.5 x 170.0 x 453.0 mm&lt;br&gt;- Dot pitch : 0.2331 (H) x 0.2331 (V) mm&lt;br&gt;- Product net weight : 4.2 kg&lt;br&gt;- Brightness : 250 nits (typical)&lt;br&gt;- Operating temperature : 0C 40C&lt;br&gt;- Contrast ratio : 1000:1 (typical)&lt;br&gt;- Operating humidity : 20%80%RH&lt;br&gt;- Colours : 16.7 million&lt;br&gt;- Atmospheric pressure : 86kPa10686kPa&lt;br&gt;&lt;br&gt;Package Contents :&lt;br&gt;- Display monitor x1&lt;br&gt;- Base (including stand) x1&lt;br&gt;- Screw Kit x1&lt;br&gt;- HDMI cable x1&lt;br&gt;- Power adapter x1&lt;br&gt;- User manual x 1&lt;br&gt;&lt;br&gt;Ports :&lt;br&gt;- DP port x1&lt;br&gt;- HDMI port x1&lt;br&gt;- DC IN power port x1&lt;br&gt;- Audio port x1&lt;/p&gt;</t>
  </si>
  <si>
    <t>https://p16-oec-sg.ibyteimg.com/tos-alisg-i-aphluv4xwc-sg/fa2e6dec4f464f6a98ae59526a213c2b~tplv-aphluv4xwc-origin-jpeg.jpeg?dr=15568&amp;from=520841845&amp;height=700&amp;idc=my2&amp;ps=933b5bde&amp;shcp=2c1af732&amp;shp=1f0b6a75&amp;t=555f072d&amp;width=700</t>
  </si>
  <si>
    <t>https://p16-oec-sg.ibyteimg.com/tos-alisg-i-aphluv4xwc-sg/7ce99c8aa5f34affb74163465c694498~tplv-aphluv4xwc-origin-jpeg.jpeg?dr=15568&amp;from=520841845&amp;height=700&amp;idc=my2&amp;ps=933b5bde&amp;shcp=2c1af732&amp;shp=1f0b6a75&amp;t=555f072d&amp;width=700</t>
  </si>
  <si>
    <t>https://p16-oec-sg.ibyteimg.com/tos-alisg-i-aphluv4xwc-sg/cdb9954757ac48f1891c3739b9d579e5~tplv-aphluv4xwc-origin-jpeg.jpeg?dr=15568&amp;from=520841845&amp;height=700&amp;idc=my2&amp;ps=933b5bde&amp;shcp=2c1af732&amp;shp=1f0b6a75&amp;t=555f072d&amp;width=700</t>
  </si>
  <si>
    <t>Xiaomi MI Monitor 27" A27QI 2K QHD 100Hz IPS 6ms Garansi Resmi - A27QI</t>
  </si>
  <si>
    <t>https://p16-oec-sg.ibyteimg.com/tos-alisg-i-aphluv4xwc-sg/img/VqbcmM/2025/4/25/61d7667a-934c-44ab-a111-99dfbc1afad8.png~tplv-aphluv4xwc-origin-jpeg.jpeg?dr=15568&amp;from=520841845&amp;height=2111&amp;idc=my2&amp;ps=933b5bde&amp;shcp=2c1af732&amp;shp=1f0b6a75&amp;t=555f072d&amp;width=2111</t>
  </si>
  <si>
    <t>https://p16-oec-sg.ibyteimg.com/tos-alisg-i-aphluv4xwc-sg/2a6016e335944cd6921a3fb15b8ef3f1~tplv-aphluv4xwc-origin-jpeg.jpeg?dr=15568&amp;from=520841845&amp;height=700&amp;idc=my2&amp;ps=933b5bde&amp;shcp=2c1af732&amp;shp=1f0b6a75&amp;t=555f072d&amp;width=700</t>
  </si>
  <si>
    <t>https://p16-oec-sg.ibyteimg.com/tos-alisg-i-aphluv4xwc-sg/img/VqbcmM/2025/4/25/2ec4abaa-46b3-47ab-a1ed-17c2644ef178.png~tplv-aphluv4xwc-origin-jpeg.jpeg?dr=15568&amp;from=520841845&amp;height=1134&amp;idc=my2&amp;ps=933b5bde&amp;shcp=2c1af732&amp;shp=1f0b6a75&amp;t=555f072d&amp;width=1134</t>
  </si>
  <si>
    <t>3848000</t>
  </si>
  <si>
    <t>1451996</t>
  </si>
  <si>
    <t>1731793912785503642</t>
  </si>
  <si>
    <t>https://p16-oec-sg.ibyteimg.com/tos-alisg-i-aphluv4xwc-sg/605a8896c8c24bbbbbd2a7f432bd0750~tplv-aphluv4xwc-origin-jpeg.jpeg?dr=15568&amp;from=520841845&amp;height=700&amp;idc=my2&amp;ps=933b5bde&amp;shcp=2c1af732&amp;shp=1f0b6a75&amp;t=555f072d&amp;width=700</t>
  </si>
  <si>
    <t>1731793912785569178</t>
  </si>
  <si>
    <t>https://www.tokopedia.com/anandamcomputer/xiaomi-mi-monitor-27-a27qi-2k-qhd-100hz-ips-6ms-garansi-resmi-a27qi-1731256490029909490</t>
  </si>
  <si>
    <t>https://p16-oec-sg.ibyteimg.com/tos-alisg-i-aphluv4xwc-sg/img/VqbcmM/2025/2/4/8f703cff-3b7a-412e-9eb3-acbe78c1026f.jpg~tplv-aphluv4xwc-origin-jpeg.jpeg?dr=15568&amp;from=520841845&amp;height=389&amp;idc=my2&amp;ps=933b5bde&amp;shcp=2c1af732&amp;shp=1f0b6a75&amp;t=555f072d&amp;width=491</t>
  </si>
  <si>
    <t>1451407</t>
  </si>
  <si>
    <t>https://p16-oec-sg.ibyteimg.com/tos-alisg-i-aphluv4xwc-sg/img/VqbcmM/2025/2/4/2498fc85-b420-4ed8-84a2-96651e6bac12.jpg~tplv-aphluv4xwc-origin-jpeg.jpeg?dr=15568&amp;from=520841845&amp;height=453&amp;idc=my2&amp;ps=933b5bde&amp;shcp=2c1af732&amp;shp=1f0b6a75&amp;t=555f072d&amp;width=357</t>
  </si>
  <si>
    <t>https://p16-oec-sg.ibyteimg.com/tos-alisg-i-aphluv4xwc-sg/img/VqbcmM/2025/2/4/e57fd3f1-9510-4094-96a6-adf90f34a0a4.jpg~tplv-aphluv4xwc-origin-jpeg.jpeg?dr=15568&amp;from=520841845&amp;height=431&amp;idc=my2&amp;ps=933b5bde&amp;shcp=2c1af732&amp;shp=1f0b6a75&amp;t=555f072d&amp;width=409</t>
  </si>
  <si>
    <t>https://p16-oec-sg.ibyteimg.com/tos-alisg-i-aphluv4xwc-sg/img/VqbcmM/2025/2/4/88a4f718-fe1d-47a6-9a1b-68eeaa3e2fa3.jpg~tplv-aphluv4xwc-origin-jpeg.jpeg?dr=15568&amp;from=520841845&amp;height=900&amp;idc=my2&amp;ps=933b5bde&amp;shcp=2c1af732&amp;shp=1f0b6a75&amp;t=555f072d&amp;width=900</t>
  </si>
  <si>
    <t>1245000</t>
  </si>
  <si>
    <t>https://p16-oec-sg.ibyteimg.com/tos-alisg-i-aphluv4xwc-sg/img/VqbcmM/2025/2/4/508167bc-8f00-42a8-8b7f-1ff0d04536d5.jpg~tplv-aphluv4xwc-origin-jpeg.jpeg?dr=15568&amp;from=520841845&amp;height=427&amp;idc=my2&amp;ps=933b5bde&amp;shcp=2c1af732&amp;shp=1f0b6a75&amp;t=555f072d&amp;width=489</t>
  </si>
  <si>
    <t>https://www.tokopedia.com/anandamcomputer/asus-prime-h610m-r-d4-motherboard-intel-h610-lga1700-ddr4-matx-1730833012860290546</t>
  </si>
  <si>
    <t>1731793912784323994</t>
  </si>
  <si>
    <t>https://p16-oec-sg.ibyteimg.com/tos-alisg-i-aphluv4xwc-sg/img/VqbcmM/2025/2/4/325a86a5-28b1-4187-a26e-86a286afee42.png~tplv-aphluv4xwc-origin-jpeg.jpeg?dr=15568&amp;from=520841845&amp;height=2111&amp;idc=my2&amp;ps=933b5bde&amp;shcp=2c1af732&amp;shp=1f0b6a75&amp;t=555f072d&amp;width=2112</t>
  </si>
  <si>
    <t>https://p16-oec-sg.ibyteimg.com/tos-alisg-i-aphluv4xwc-sg/img/VqbcmM/2025/2/4/c66cc6e3-d92a-4180-9b40-9003dacb2dbf.jpg~tplv-aphluv4xwc-origin-jpeg.jpeg?dr=15568&amp;from=520841845&amp;height=452&amp;idc=my2&amp;ps=933b5bde&amp;shcp=2c1af732&amp;shp=1f0b6a75&amp;t=555f072d&amp;width=427</t>
  </si>
  <si>
    <t>https://p16-oec-sg.ibyteimg.com/tos-alisg-i-aphluv4xwc-sg/img/VqbcmM/2025/2/4/fb061f60-e11d-4f7d-a1bc-2c41bae08ce2.png~tplv-aphluv4xwc-origin-jpeg.jpeg?dr=15568&amp;from=520841845&amp;height=1134&amp;idc=my2&amp;ps=933b5bde&amp;shcp=2c1af732&amp;shp=1f0b6a75&amp;t=555f072d&amp;width=1134</t>
  </si>
  <si>
    <t>1731793912784455066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</si>
  <si>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Intel LGA 1700 socket: Ready for 12th Gen Intel processors&lt;br&gt;- Comprehensive cooling: PCH heatsink&lt;br&gt;- Ultrafast connectivity: 32Gbps M.2 slot, Realtek 1 Gb Ethernet and USB 3.2 Gen 1&lt;br&gt;- 5X Protection III: Multiple hardware safeguards for all-round protection&lt;br&gt;- warranty 3 tahun&lt;/p&gt;</t>
  </si>
  <si>
    <t>ASUS PRIME H610M-R D4 | MOTHERBOARD INTEL H610 LGA1700 DDR4 mATX</t>
  </si>
  <si>
    <t>1731793912783209882</t>
  </si>
  <si>
    <t>1731793912783144346</t>
  </si>
  <si>
    <t>https://p16-oec-sg.ibyteimg.com/tos-alisg-i-aphluv4xwc-sg/img/VqbcmM/2024/9/4/6304dc0f-3f8c-4608-9060-bf812d3cfb50.jpg~tplv-aphluv4xwc-origin-jpeg.jpeg?dr=15568&amp;from=520841845&amp;height=700&amp;idc=my2&amp;ps=933b5bde&amp;shcp=2c1af732&amp;shp=1f0b6a75&amp;t=555f072d&amp;width=700</t>
  </si>
  <si>
    <t>19049000</t>
  </si>
  <si>
    <t>https://p16-oec-sg.ibyteimg.com/tos-alisg-i-aphluv4xwc-sg/img/VqbcmM/2024/9/4/dd171fb7-ed64-4759-87eb-7429ae432a75.jpg~tplv-aphluv4xwc-origin-jpeg.jpeg?dr=15568&amp;from=520841845&amp;height=700&amp;idc=my2&amp;ps=933b5bde&amp;shcp=2c1af732&amp;shp=1f0b6a75&amp;t=555f072d&amp;width=700</t>
  </si>
  <si>
    <t>https://p16-oec-sg.ibyteimg.com/tos-alisg-i-aphluv4xwc-sg/img/VqbcmM/2024/9/4/61f27c7d-26ec-4987-a722-ed73486992b5.png~tplv-aphluv4xwc-origin-jpeg.jpeg?dr=15568&amp;from=520841845&amp;height=2111&amp;idc=my2&amp;ps=933b5bde&amp;shcp=2c1af732&amp;shp=1f0b6a75&amp;t=555f072d&amp;width=2112</t>
  </si>
  <si>
    <t>https://p16-oec-sg.ibyteimg.com/tos-alisg-i-aphluv4xwc-sg/img/VqbcmM/2024/9/4/9e172837-8f58-4f5f-863f-a185c5703f67.png~tplv-aphluv4xwc-origin-jpeg.jpeg?dr=15568&amp;from=520841845&amp;height=1134&amp;idc=my2&amp;ps=933b5bde&amp;shcp=2c1af732&amp;shp=1f0b6a75&amp;t=555f072d&amp;width=1134</t>
  </si>
  <si>
    <t>https://p16-oec-sg.ibyteimg.com/tos-alisg-i-aphluv4xwc-sg/img/VqbcmM/2024/9/4/6b2d8c7e-e04e-4be3-99a5-178de55f9a07.jpg~tplv-aphluv4xwc-origin-jpeg.jpeg?dr=15568&amp;from=520841845&amp;height=700&amp;idc=my2&amp;ps=933b5bde&amp;shcp=2c1af732&amp;shp=1f0b6a75&amp;t=555f072d&amp;width=700</t>
  </si>
  <si>
    <t>https://www.tokopedia.com/anandamcomputer/laptop-msi-thin-15-b12ucx-2299-i5-12450h-8-512-rtx2050-15-6-w11</t>
  </si>
  <si>
    <t>LAPTOP MSI THIN 15 B12UCX-2299 | I5-12450H 8/512 RTX2050 15.6" W11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</si>
  <si>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i5-12450H processor 8 cores (4 P-cores + 4 E-cores), Max Turbo Frequency 4.4 GHz&lt;br&gt;Display : 15.6″ FHD(1920×1080), 144Hz Refresh Rate, IPS-Level&lt;br&gt;Memory : 8GB DDR4-3200, 2 Slots, Max 64GB&lt;br&gt;Storage : 512GB NVMe PCIe SSD, 1x 2.5″ SATA HDD&lt;br&gt;Graphics : NVIDIA GeForce RTX 2050 Laptop GPU 4GB GDDR6, Up to 1170MHz Boost Clock 45W Maximum Graphics Power with Dynamic Boost. *May vary by scenario&lt;br&gt;Keyboard : Single Backlit Keyboard (Blue)&lt;br&gt;Wireless : 802.11 ax Wi-Fi 6E + Bluetooth v5.3&lt;br&gt;Ports : 1x Type-C (USB3.2 Gen1 / DP); 3x Type-A USB3.2 Gen1; 1x HDMI (4K @ 30Hz); 1x RJ45; 1x Mic-in, 1x Headphone-out&lt;br&gt;Webcam : HD type (30fps@720p)&lt;br&gt;Audio : 2x 2W Speaker&lt;br&gt;&lt;br&gt;&lt;br&gt;Battery : 3-Cell 52.4 Battery (Whr), 120W adapter&lt;br&gt;Color : Cosmos Gray&lt;br&gt;SKU : 9S7-16R831-2402&lt;br&gt;OS : Windows 11 Home&lt;br&gt;&lt;br&gt;&lt;br&gt;Free : MSI Essential Backpack&lt;br&gt;Garansi Resmi 2 Tahun &lt;/p&gt;</t>
  </si>
  <si>
    <t>1451039</t>
  </si>
  <si>
    <t>https://p16-oec-sg.ibyteimg.com/tos-alisg-i-aphluv4xwc-sg/img/VqbcmM/2025/4/28/8c8d5b8f-cf05-4fdb-820d-8125623132fa.jpg~tplv-aphluv4xwc-origin-jpeg.jpeg?dr=15568&amp;from=520841845&amp;height=559&amp;idc=my2&amp;ps=933b5bde&amp;shcp=2c1af732&amp;shp=1f0b6a75&amp;t=555f072d&amp;width=700</t>
  </si>
  <si>
    <t>https://p16-oec-sg.ibyteimg.com/tos-alisg-i-aphluv4xwc-sg/img/VqbcmM/2025/4/28/50ea5011-c1bf-4990-baa0-66817319641d.png~tplv-aphluv4xwc-origin-jpeg.jpeg?dr=15568&amp;from=520841845&amp;height=1134&amp;idc=my2&amp;ps=933b5bde&amp;shcp=2c1af732&amp;shp=1f0b6a75&amp;t=555f072d&amp;width=1134</t>
  </si>
  <si>
    <t>https://www.tokopedia.com/anandamcomputer/msi-thin-15-b13ve-2406-intel-i7-13620h-16gb-8x2-512gb-rtx4050-6gb-15-6-fhd-ips-win-11-1731793912785634714</t>
  </si>
  <si>
    <t>1731793912785700250</t>
  </si>
  <si>
    <t>1452016</t>
  </si>
  <si>
    <t>15099000</t>
  </si>
  <si>
    <t>MSI THIN 15 B13VE.2406 Intel i7-13620H 16GB(8x2) 512GB RTX4050 6GB 15.6" FHD IPS WIN 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</si>
  <si>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:&lt;br&gt;Spesifikasi&lt;br&gt;Processor : 12th Gen Intel Core i7-13620H Up To 4,6Ghz 10 Core 16 Threads&lt;br&gt;Graphic : NVIDIA GeForce RTX 4050 Laptop GPU, GDDR6 6GB&lt;br&gt;Memory : 16GB(8x2) DDR4-3200MHz&lt;br&gt;Storage : 512GB NVMe SSD PCIe Gen4&lt;br&gt;Display : 15.6″ FHD (1920×1080), 144Hz Refresh Rate, IPS-Level&lt;br&gt;&lt;br&gt;Operating System : Windows 11 Home&lt;br&gt;&lt;br&gt;Keyboard : Single Backlit Keyboard (Blue)&lt;br&gt;Webcam : HD type (30fps@720p)&lt;br&gt;Audio : 2x 2W Audio Speaker, Hi-Res Audio Ready, DTS Audio Processing&lt;br&gt;&lt;br&gt;I/O Ports:&lt;br&gt;1x Type-C (USB3.2 Gen1 / DP)&lt;br&gt;3x Type-A USB3.2 Gen1&lt;br&gt;1x HDMI (4K @ 30Hz)&lt;br&gt;1x RJ45&lt;br&gt;&lt;br&gt;LAN : Gigabit Ethernet&lt;br&gt;WIFI/BLUETOOTH : Intel Wi-Fi 6E AX211, Bluetooth v5.3&lt;br&gt;&lt;br&gt;Battery : 3-Cell 52.4 Whrs&lt;br&gt;AC Adapter : 120W Adaptor&lt;br&gt;&lt;br&gt;Dimensi : 359 x 254 x 21.7 mm&lt;br&gt;Weight : 1.86 kg&lt;br&gt;&lt;br&gt;Security : Firmware Trusted Platform Module(fTPM) 2.0, Kensington Lock&lt;br&gt;&lt;br&gt;Bundle: MSI Essential Backpack&lt;/p&gt;</t>
  </si>
  <si>
    <t>https://p16-oec-sg.ibyteimg.com/tos-alisg-i-aphluv4xwc-sg/img/VqbcmM/2025/4/28/ff4be1d2-f7e6-40a1-84fc-dd90674af12a.png~tplv-aphluv4xwc-origin-jpeg.jpeg?dr=15568&amp;from=520841845&amp;height=2111&amp;idc=my2&amp;ps=933b5bde&amp;shcp=2c1af732&amp;shp=1f0b6a75&amp;t=555f072d&amp;width=2111</t>
  </si>
  <si>
    <t>1731793912785634714</t>
  </si>
  <si>
    <t>https://p16-oec-sg.ibyteimg.com/tos-alisg-i-aphluv4xwc-sg/img/VqbcmM/2025/4/28/a2c689e7-f7ea-4443-8852-1b57bbf9517f.jpg~tplv-aphluv4xwc-origin-jpeg.jpeg?dr=15568&amp;from=520841845&amp;height=559&amp;idc=my2&amp;ps=933b5bde&amp;shcp=2c1af732&amp;shp=1f0b6a75&amp;t=555f072d&amp;width=700</t>
  </si>
  <si>
    <t>https://p16-oec-sg.ibyteimg.com/tos-alisg-i-aphluv4xwc-sg/img/VqbcmM/2025/4/28/4cd08c79-4a05-4b5c-8eb5-69f1f9d07b6d.jpg~tplv-aphluv4xwc-origin-jpeg.jpeg?dr=15568&amp;from=520841845&amp;height=559&amp;idc=my2&amp;ps=933b5bde&amp;shcp=2c1af732&amp;shp=1f0b6a75&amp;t=555f072d&amp;width=700</t>
  </si>
  <si>
    <t>https://p16-oec-sg.ibyteimg.com/tos-alisg-i-aphluv4xwc-sg/img/VqbcmM/2025/4/28/70ed70a6-013e-4a6b-909d-fa460b874df3.jpg~tplv-aphluv4xwc-origin-jpeg.jpeg?dr=15568&amp;from=520841845&amp;height=700&amp;idc=my2&amp;ps=933b5bde&amp;shcp=2c1af732&amp;shp=1f0b6a75&amp;t=555f072d&amp;width=700</t>
  </si>
  <si>
    <t>9134000</t>
  </si>
  <si>
    <t>1450599</t>
  </si>
  <si>
    <t>https://p16-oec-sg.ibyteimg.com/tos-alisg-i-aphluv4xwc-sg/img/VqbcmM/2024/3/12/021ef820-4372-4b2f-8526-387519c6d15f.jpg~tplv-aphluv4xwc-origin-jpeg.jpeg?dr=15568&amp;from=520841845&amp;height=800&amp;idc=my2&amp;ps=933b5bde&amp;shcp=2c1af732&amp;shp=1f0b6a75&amp;t=555f072d&amp;width=800</t>
  </si>
  <si>
    <t>https://p16-oec-sg.ibyteimg.com/tos-alisg-i-aphluv4xwc-sg/img/VqbcmM/2024/3/12/4f415c68-80c3-4d78-a685-c86bedd5243f.jpg~tplv-aphluv4xwc-origin-jpeg.jpeg?dr=15568&amp;from=520841845&amp;height=800&amp;idc=my2&amp;ps=933b5bde&amp;shcp=2c1af732&amp;shp=1f0b6a75&amp;t=555f072d&amp;width=800</t>
  </si>
  <si>
    <t>https://www.tokopedia.com/anandamcomputer/vga-colorful-rtx-3060-nb-duo-12g-l-v-vga-rtx3060</t>
  </si>
  <si>
    <t>https://p16-oec-sg.ibyteimg.com/tos-alisg-i-aphluv4xwc-sg/img/VqbcmM/2024/3/12/5cd3e219-ec64-415f-95f9-a372f493d9d1.jpg~tplv-aphluv4xwc-origin-jpeg.jpeg?dr=15568&amp;from=520841845&amp;height=800&amp;idc=my2&amp;ps=933b5bde&amp;shcp=2c1af732&amp;shp=1f0b6a75&amp;t=555f072d&amp;width=800</t>
  </si>
  <si>
    <t>1731793912679073178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</si>
  <si>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 Series : GeForce RTX 3060&lt;br&gt;Product Series : Colorful Series&lt;br&gt;GPU Code Name : GA106&lt;br&gt;Manufacturing Process : 8nm&lt;br&gt;CUDA Cores : 3584&lt;br&gt;Core Clock : Base:1320Mhz; Boost:1777Mhz&lt;br&gt;Memory Speed Grade : 15Gbps&lt;br&gt;Memory Size : 12GB&lt;br&gt;Memory Bus Width : 192bit&lt;br&gt;Memory Type : GDDR6&lt;br&gt;Memory Bandwidth : 360GB/s&lt;br&gt;Power Connector : 8pin&lt;br&gt;Power Supply : 6+2&lt;br&gt;TDP : 170W&lt;br&gt;Display Ports : 3DP+HDMI&lt;br&gt;Fans Type : FAN&lt;br&gt;Heat Pipe Number/Spec : 2*6&lt;br&gt;Auto Stop Technology : Y&lt;br&gt;Power Suggest : 550W and above&lt;br&gt;DirectX : DirectX 12 Ultimate/OpenGL4.6&lt;br&gt;NV technology Support : NVIDIA DLSS, NVIDIA G-SYNC, 2nd Gen Ray Tracing Cores&lt;br&gt;Slot Number : 2 slot&lt;br&gt;Product Size : 253.4*132.5*41mm&lt;br&gt;Product Weight : 0.7KG(N.W)&lt;br&gt;Accessories : Warranty Card,Manual&lt;/p&gt;</t>
  </si>
  <si>
    <t>1731793912679138714</t>
  </si>
  <si>
    <t>VGA COLORFUL RTX 3060 NB DUO 12G L-V / VGA RTX3060</t>
  </si>
  <si>
    <t>https://p16-oec-sg.ibyteimg.com/tos-alisg-i-aphluv4xwc-sg/img/VqbcmM/2024/3/12/025bef16-fa1b-4c51-89fd-f34e662db4c8.jpg~tplv-aphluv4xwc-origin-jpeg.jpeg?dr=15568&amp;from=520841845&amp;height=800&amp;idc=my2&amp;ps=933b5bde&amp;shcp=2c1af732&amp;shp=1f0b6a75&amp;t=555f072d&amp;width=800</t>
  </si>
  <si>
    <t>https://p16-oec-sg.ibyteimg.com/tos-alisg-i-aphluv4xwc-sg/img/VqbcmM/2024/3/12/8339f401-8652-4064-a02a-b03cca73a547.png~tplv-aphluv4xwc-origin-jpeg.jpeg?dr=15568&amp;from=520841845&amp;height=1080&amp;idc=my2&amp;ps=933b5bde&amp;shcp=2c1af732&amp;shp=1f0b6a75&amp;t=555f072d&amp;width=1080</t>
  </si>
  <si>
    <t>1731793912677041562</t>
  </si>
  <si>
    <t>https://www.tokopedia.com/anandamcomputer/vga-msi-geforce-gtx-1650-ventus-xs-ocv3-4gb-4-gb-ddr6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</si>
  <si>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Engine Specs:&lt;br&gt;CUDA Cores 896&lt;br&gt;Core Clock (MHz) :&lt;br&gt;Boost: 1590 MHz&lt;br&gt;&lt;br&gt;Memory Specs:&lt;br&gt;Memory Clock : 12 Gbps&lt;br&gt;Standard Memory Config : 4GB&lt;br&gt;Memory Interface : GDDR6&lt;br&gt;Memory Interface Width : 128-bit&lt;br&gt;&lt;br&gt;Graphics Card Dimensions:&lt;br&gt;179 x 112 x 42 mm&lt;br&gt;&lt;br&gt;Display Support:&lt;br&gt;Maximum Display Support : 3&lt;br&gt;Maxmium Digital Resolution : 7680x4320&lt;br&gt;HDCP : Yes&lt;br&gt;Standard Display Connectors :&lt;br&gt;DisplayPort x 1 (v1.4a)&lt;br&gt;HDMI x 1 (Supports 4K@60Hz as specified in HDMI 2.0b)&lt;br&gt;DL-DVI-D x 1&lt;br&gt;&lt;br&gt;NOTE: Mohon Menanyakan Tekait Stock Terlebih Dahulu, Karna Stock Berjalan &lt;br&gt;Dan Untuk Gambar Hanya Ilustrasi&lt;/p&gt;</t>
  </si>
  <si>
    <t>https://p16-oec-sg.ibyteimg.com/tos-alisg-i-aphluv4xwc-sg/img/VqbcmM/2024/2/5/4e265eb4-22ca-4405-afe5-bb23c6c26242.png~tplv-aphluv4xwc-origin-jpeg.jpeg?dr=15568&amp;from=520841845&amp;height=1080&amp;idc=my2&amp;ps=933b5bde&amp;shcp=2c1af732&amp;shp=1f0b6a75&amp;t=555f072d&amp;width=1080</t>
  </si>
  <si>
    <t>https://p16-oec-sg.ibyteimg.com/tos-alisg-i-aphluv4xwc-sg/img/VqbcmM/2024/2/5/e204e323-5098-4084-b4d1-c4fb7240bc89.jpg~tplv-aphluv4xwc-origin-jpeg.jpeg?dr=15568&amp;from=520841845&amp;height=719&amp;idc=my2&amp;ps=933b5bde&amp;shcp=2c1af732&amp;shp=1f0b6a75&amp;t=555f072d&amp;width=900</t>
  </si>
  <si>
    <t>2405000</t>
  </si>
  <si>
    <t>VGA MSI Geforce GTX 1650 Ventus XS OCV3 4GB - 4 GB DDR6</t>
  </si>
  <si>
    <t>https://p19-oec-sg.ibyteimg.com/tos-alisg-i-aphluv4xwc-sg/img/VqbcmM/2024/2/5/ed2af8ec-1baf-4921-a8cf-aceaf26a0a95.jpg~tplv-aphluv4xwc-origin-jpeg.jpeg?dr=15568&amp;from=520841845&amp;height=719&amp;idc=my2&amp;ps=933b5bde&amp;shcp=2c1af732&amp;shp=1f0b6a75&amp;t=555f072d&amp;width=900</t>
  </si>
  <si>
    <t>https://p16-oec-sg.ibyteimg.com/tos-alisg-i-aphluv4xwc-sg/img/VqbcmM/2024/2/5/8c3a860a-9b25-4aa7-b00e-d68d6a9e6396.jpg~tplv-aphluv4xwc-origin-jpeg.jpeg?dr=15568&amp;from=520841845&amp;height=719&amp;idc=my2&amp;ps=933b5bde&amp;shcp=2c1af732&amp;shp=1f0b6a75&amp;t=555f072d&amp;width=900</t>
  </si>
  <si>
    <t>1731793912676976026</t>
  </si>
  <si>
    <t>https://p16-oec-sg.ibyteimg.com/tos-alisg-i-aphluv4xwc-sg/img/VqbcmM/2024/2/5/b640c4e9-6adc-416f-ae2c-d2e534e6c32e.jpg~tplv-aphluv4xwc-origin-jpeg.jpeg?dr=15568&amp;from=520841845&amp;height=719&amp;idc=my2&amp;ps=933b5bde&amp;shcp=2c1af732&amp;shp=1f0b6a75&amp;t=555f072d&amp;width=900</t>
  </si>
  <si>
    <t>https://shop-id.tokopedia.com/view/product/1731793912676976026?encode_params=MIIBpgQMHK0nrS5fUP4FUibOBIIBgrbXjUxRDNQHV_TLYj8KNn265jrUhX6SjyDnRuBUvuzHT4vA3jXbsSZRZEwboVoBguHnMiKk2gH1I30U_N7CV3rsDc0gsd1E--_L2LoFlJ1m6rHBF8BQAruzvKfKQMftCPC4FsAVr-lEhBbmH5FCk63skeuHl5zeh94Pu0wObHEYmE4WyDNDB5ca4VvKDXcMt_39cy0RS68q2Xqxf0-MWRJRWS63CnvAyalExHOOXIVUvX6FMahlzJjPhj98dMoDdYhLTUHF4DMGHEJrxkrJXaf1e8GNI4WHq_CENXijmjnTSGHqofBhnrUvp4liN-qy2_cUzZNJpTL5v8B_0VZbtn3ouEQ0ZdwlzmLwfi4yEGRKMKiw-sSrmJDIVHlQjmGeJenBxndjOu52nqATXtfCA5Ztvkyq_6q5SVaepNIB0jJWbknVVyc3PbKdanc3xSZQECDKVly0e9IgrHU9XD0csF4Qc_e9n1GRfGodsP7LJOjXILnikJ1LkSVyK5GghOjutd2tBBBYBvseOjtxoIvbM_Vg5tEN</t>
  </si>
  <si>
    <t>1450511</t>
  </si>
  <si>
    <t>https://p16-oec-sg.ibyteimg.com/tos-alisg-i-aphluv4xwc-sg/7afa7b7b5ea94caea907a6d64fdaf841~tplv-aphluv4xwc-origin-jpeg.jpeg?dr=15568&amp;from=520841845&amp;height=616&amp;idc=my2&amp;ps=933b5bde&amp;shcp=2c1af732&amp;shp=1f0b6a75&amp;t=555f072d&amp;width=800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</si>
  <si>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:&lt;br&gt;Swift GO 14 (SFG14-71T-51MG) :&lt;br&gt;&lt;br&gt;- Processor : Intel Core EVO i5-13500H processor (14 Cores (4P+8E), up to 4.7 GHz)&lt;br&gt;- Display : 14.0″ Inch WUXGA, 500 nits Acer CineCrystal, 16:10, 100% sRGB, Touchscreen&lt;br&gt;- Memory : 16 GB of LPDDR5 onboard Dual Channel&lt;br&gt;- Storage : 512GB SSD PCIe Gen4, NVMe + 1 Slot Kosong&lt;br&gt;- Graphics : Intel Iris Xe Graphics&lt;br&gt;- Keyboard : Backlit Keyboard, Fingerprint (Windows Hello Certified)&lt;br&gt;- Wireless : Killer Wi-Fi 6E &amp; Bluetooth 5.2&lt;br&gt;&lt;br&gt;- Ports:&lt;br&gt;1x HDMI port 2.1 with HDCP support;&lt;br&gt;2x Thunderbolt 4 (Type-C);&lt;br&gt;1x USB 3.2 Gen 1 (with power off charging features);&lt;br&gt;1x USB 3.2 Gen 1;&lt;br&gt;1x Audio jack;&lt;br&gt;1x card reader&lt;br&gt;&lt;br&gt;- Camera : Built-in Webcam (1440p QHD Camera)&lt;br&gt;- Audio : Two built-in front facing stereo speakers&lt;br&gt;- Battery : 65Wh Li-Ion&lt;/p&gt;</t>
  </si>
  <si>
    <t>https://www.tokopedia.com/anandamcomputer/acer-swift-go-14-sfg14-71t-51mg-touch-evo-i5-13500h-16-512gb-ssd-wuxga</t>
  </si>
  <si>
    <t>1450740</t>
  </si>
  <si>
    <t>21392000</t>
  </si>
  <si>
    <t>https://p16-oec-sg.ibyteimg.com/tos-alisg-i-aphluv4xwc-sg/97cbf433211a492cb744b9a90cecbe1c~tplv-aphluv4xwc-origin-jpeg.jpeg?dr=15568&amp;from=520841845&amp;height=1300&amp;idc=my2&amp;ps=933b5bde&amp;shcp=2c1af732&amp;shp=1f0b6a75&amp;t=555f072d&amp;width=1300</t>
  </si>
  <si>
    <t>https://p16-oec-sg.ibyteimg.com/tos-alisg-i-aphluv4xwc-sg/9bcc054888d447abb536a5acadf5be02~tplv-aphluv4xwc-origin-jpeg.jpeg?dr=15568&amp;from=520841845&amp;height=1134&amp;idc=my2&amp;ps=933b5bde&amp;shcp=2c1af732&amp;shp=1f0b6a75&amp;t=555f072d&amp;width=1134</t>
  </si>
  <si>
    <t>1731793912682677658</t>
  </si>
  <si>
    <t>https://p16-oec-sg.ibyteimg.com/tos-alisg-i-aphluv4xwc-sg/31ebb8b40aa34a49a369c5bb1a54bf6e~tplv-aphluv4xwc-origin-jpeg.jpeg?dr=15568&amp;from=520841845&amp;height=600&amp;idc=my2&amp;ps=933b5bde&amp;shcp=2c1af732&amp;shp=1f0b6a75&amp;t=555f072d&amp;width=600</t>
  </si>
  <si>
    <t>1731793912682743194</t>
  </si>
  <si>
    <t>https://p16-oec-sg.ibyteimg.com/tos-alisg-i-aphluv4xwc-sg/9eed4ae1ab81483dbf3e163f6660a98f~tplv-aphluv4xwc-origin-jpeg.jpeg?dr=15568&amp;from=520841845&amp;height=600&amp;idc=my2&amp;ps=933b5bde&amp;shcp=2c1af732&amp;shp=1f0b6a75&amp;t=555f072d&amp;width=600</t>
  </si>
  <si>
    <t>ACER Swift GO 14 SFG14 71T 51MG TOUCH EVO i5 13500H 16/512GB SSD WUXGA</t>
  </si>
  <si>
    <t>https://p16-oec-sg.ibyteimg.com/tos-alisg-i-aphluv4xwc-sg/94ac77b9bfca4cd8b5ffd9fbaff2b561~tplv-aphluv4xwc-origin-jpeg.jpeg?dr=15568&amp;from=520841845&amp;height=500&amp;idc=my2&amp;ps=933b5bde&amp;shcp=2c1af732&amp;shp=1f0b6a75&amp;t=555f072d&amp;width=500</t>
  </si>
  <si>
    <t>https://p16-oec-sg.ibyteimg.com/tos-alisg-i-aphluv4xwc-sg/img/VqbcmM/2024/1/30/f7a92273-0dbf-40e0-ba1f-9be1371fdbf6.png~tplv-aphluv4xwc-origin-jpeg.jpeg?dr=15568&amp;from=520841845&amp;height=1080&amp;idc=my2&amp;ps=933b5bde&amp;shcp=2c1af732&amp;shp=1f0b6a75&amp;t=555f072d&amp;width=1080</t>
  </si>
  <si>
    <t>1731793912652989850</t>
  </si>
  <si>
    <t>https://p16-oec-sg.ibyteimg.com/tos-alisg-i-aphluv4xwc-sg/img/VqbcmM/2024/1/30/fcba9d66-d119-4898-bf5e-042f8b6916b9.jpg~tplv-aphluv4xwc-origin-jpeg.jpeg?dr=15568&amp;from=520841845&amp;height=684&amp;idc=my2&amp;ps=933b5bde&amp;shcp=2c1af732&amp;shp=1f0b6a75&amp;t=555f072d&amp;width=684</t>
  </si>
  <si>
    <t>https://www.tokopedia.com/anandamcomputer/intel-core-i5-14400f-2-5ghz-up-to-4-7ghz-cache-20mb-box-lga-1700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</si>
  <si>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Collection : Intel Core i5 Processors (14th gen)&lt;br&gt;Code Name : Products formerly Raptor Lake&lt;br&gt;Vertical Segment : Desktop&lt;br&gt;Processor Number : i5-14400F&lt;br&gt;Lithography : Intel 7&lt;br&gt;Use Conditions : PC/Client/Tablet&lt;br&gt;&lt;br&gt;CPU Specifications&lt;br&gt;Total Cores : 10&lt;br&gt;# of Performance-cores : 6&lt;br&gt;# of Efficient-cores : 4&lt;br&gt;Total Threads : 16&lt;br&gt;Max Turbo Frequency : 4.7 GHz&lt;br&gt;Performance-core Max Turbo Frequency : 4.7 GHz&lt;br&gt;Efficient-core Max Turbo Frequency : 3.5 GHz&lt;br&gt;Performance-core Base Frequency : 2.5 GHz&lt;br&gt;Efficient-core Base Frequency : 1.8 GHz&lt;br&gt;Cache : 20 MB Intel Smart Cache&lt;br&gt;Total L2 Cache : 9.5 MB&lt;br&gt;Processor Base Power : 65 W&lt;br&gt;Maximum Turbo Power : 148 W&lt;br&gt;&lt;br&gt;Memory Specifications&lt;br&gt;Max Memory Size (dependent on memory type) : 192 GB&lt;br&gt;Memory Types :&lt;br&gt;- Up to DDR5 4800 MT/s&lt;br&gt;- Up to DDR4 3200 MT/s&lt;br&gt;Max # of Memory Channels : 2&lt;br&gt;Max Memory Bandwidth : 76.8 GB/s&lt;br&gt;&lt;br&gt;Expansion Options&lt;br&gt;Direct Media Interface (DMI) Revision : 4.0&lt;br&gt;Max # of DMI Lanes : 8&lt;br&gt;Scalability : 1S Only&lt;br&gt;PCI Express Revision : 5.0 and 4.0&lt;br&gt;PCI Express Configurations ‡ : Up to 1x16+4, 2x8+4&lt;br&gt;Max # of PCI Express Lanes : 20&lt;br&gt;&lt;br&gt; NOTE: Mohon Menanyakan Tekait Stock Terlebih Dahulu, Karna Stock Berjalan &lt;br&gt;Dan Untuk Gambar Hanya Ilustrasi &lt;/p&gt;</t>
  </si>
  <si>
    <t>1731793912653055386</t>
  </si>
  <si>
    <t>4290000</t>
  </si>
  <si>
    <t>https://shop-id.tokopedia.com/view/product/1731793912652989850?encode_params=MIIBpgQMI8Vjio9CHv_VnKImBIIBguxjhgsjo8TZ47Cm1bqOiNEE3TAAAOdH5e8fQ0kyFUeUbTC2da8ikxIKUTW958UwU7GSm6cbZVMkA_fWryKT183Hr4vxm2pHEIrcMAWYf4ZNC_YnH-aXz4dWcMhYwvYLgg1p9y-pC1ZF1HZzmsAdzszAGf7uZvur6VQSrmCJOyHUpK8lKoKvNKuswj1_m9mEeuy_SqKJocgfsC_M74L8nBuIdB7YtKHiGxJn_9oKDOwTBZmwiSzBf7ImSivQ8aYKMAL57NsR4hyf_t6t1bgsxwU8TjettAKjkGAj13J-2SKACzfeihx6lBk1tFC7wpJ9sk7eqJoZf65myeH88c-5yjtEPx8y8Ol-o5diILkkO8oQp4pNom8D8TJTYIxnhlUVIin7_DOvW3s4ewyC5hyRct5_riahM8Q7PE_sEzM1tzTfp4OxPF5IoNH2xY_efkBKkHwuSnrq6hXAI_eXsxLtA3rhy56tahd4CrtJe1DJ8IH9vnPi5PQPXShoK2ttrWoORp6NBBBzyVnNd8J_qwXLv1t1a7zV</t>
  </si>
  <si>
    <t>Intel Core i5-14400F 2.5GHz Up To 4.7GHz - Cache 20MB [Box] LGA 1700</t>
  </si>
  <si>
    <t>1451376</t>
  </si>
  <si>
    <t>1731793912650827162</t>
  </si>
  <si>
    <t>https://p16-oec-sg.ibyteimg.com/tos-alisg-i-aphluv4xwc-sg/img/VqbcmM/2023/12/6/2bf04ad1-6092-4277-ac3b-066e8e816bf7.jpg~tplv-aphluv4xwc-origin-jpeg.jpeg?dr=15568&amp;from=520841845&amp;height=900&amp;idc=my2&amp;ps=933b5bde&amp;shcp=2c1af732&amp;shp=1f0b6a75&amp;t=555f072d&amp;width=900</t>
  </si>
  <si>
    <t>https://shop-id.tokopedia.com/view/product/1731793912650761626?encode_params=MIIBpgQM5GVU3JEiZugmvWhMBIIBgopT51mD6hv2QZYA3A7DjMtz44M8DWB17kO1xbDa6l5Bu3TZlqUrv2YcL0sJrxMJSAwFtpiPBg-maVTgxl9cz5fv4GQxQzirJR_imGuBAeXRK6snrIGF5QznFgTeeJjyVOmWQxHJUAdmJBLiELlnL3cRGKBHEdiz2CeF96S7zgTCtui-JWsnsdzd99Tpr9uNTD2hXu0uUHOFH_ci5FghwS6rhDsGDrrYO8NDY6X2dyGNy6u62ibYY5QFtoAAXuGRUapiTMX1obDtqHg82F-SG4BN_To7p0395PcJplFTGTGByoFX9k6ckfOY444a8VYbGqCtMdSNVfVmB86ob_4pa_ZDoWlohpNEnpTfp6olczIE_ki0aGmGv5qDfLcKt8ZJEDGZ16Gr4ylFg9HHhSEWKGxCv6ux2338QZ7NPftJ4-wGspqJhF_xs6LRR5tk_A5r83Jw5NkuSoUcAzYih06uxaw-VLH2sl7CtCrvprzD9RSYGG7dJbRNH9b9Pal-GtmW5K-_BBAVJqfKqm672ls0c9kFFXYb</t>
  </si>
  <si>
    <t>https://www.tokopedia.com/anandamcomputer/casing-vurrion-omg-black-rgb-1729928112623748594</t>
  </si>
  <si>
    <t>1450351</t>
  </si>
  <si>
    <t>https://p16-oec-sg.ibyteimg.com/tos-alisg-i-aphluv4xwc-sg/img/VqbcmM/2023/12/6/c8a9b785-11c0-4bae-be66-209205d892a6.jpg~tplv-aphluv4xwc-origin-jpeg.jpeg?dr=15568&amp;from=520841845&amp;height=900&amp;idc=my2&amp;ps=933b5bde&amp;shcp=2c1af732&amp;shp=1f0b6a75&amp;t=555f072d&amp;width=900</t>
  </si>
  <si>
    <t>https://p16-oec-sg.ibyteimg.com/tos-alisg-i-aphluv4xwc-sg/img/VqbcmM/2023/12/6/f4a96e85-5e00-4471-aa0b-6a03f085ad11.png~tplv-aphluv4xwc-origin-jpeg.jpeg?dr=15568&amp;from=520841845&amp;height=1080&amp;idc=my2&amp;ps=933b5bde&amp;shcp=2c1af732&amp;shp=1f0b6a75&amp;t=555f072d&amp;width=1080</t>
  </si>
  <si>
    <t>1731793912650761626</t>
  </si>
  <si>
    <t>576000</t>
  </si>
  <si>
    <t>CASING VURRION OMG BLACK RGB</t>
  </si>
  <si>
    <t>https://p16-oec-sg.ibyteimg.com/tos-alisg-i-aphluv4xwc-sg/img/VqbcmM/2023/12/6/78220c56-9508-48e6-a222-0fc70b99bb21.jpg~tplv-aphluv4xwc-origin-jpeg.jpeg?dr=15568&amp;from=520841845&amp;height=900&amp;idc=my2&amp;ps=933b5bde&amp;shcp=2c1af732&amp;shp=1f0b6a75&amp;t=555f072d&amp;width=900</t>
  </si>
  <si>
    <t>https://p16-oec-sg.ibyteimg.com/tos-alisg-i-aphluv4xwc-sg/img/VqbcmM/2023/12/6/85093e9c-a7f5-42ba-9e3f-72373c95d694.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</si>
  <si>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Material : Steel&lt;br&gt;• Dimension : [L] 325 x [W] 185 x [H] 400mm&lt;br&gt;• Drive Bays : 1x HDD 3.5", 1x SSD 2.5"&lt;br&gt;• I/O Port : 1x USB 3.0, 2x USB 2.0, HD Audio&lt;br&gt;• PCI Slot : 7x PCI Expansion Slot&lt;br&gt;&lt;br&gt;HARDWARE SUPPORT&lt;br&gt;• Motherboard : ATX, M-ATX, Mini-ITX&lt;br&gt;• Power Supply : Standard ATX PSU&lt;br&gt;• Fan Support :&lt;br&gt;‣ Front = 3x 120mm&lt;br&gt;‣ Top = 2x 120mm&lt;br&gt;‣ Rear = 1x 120mm&lt;br&gt;• CPU Cooler : 160mm [Max. Height]&lt;br&gt;• VGA Graphic Card : 270mm [Max. Length]&lt;/p&gt;</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</si>
  <si>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TERBATAS&lt;br&gt;&lt;br&gt;Cetak&lt;br&gt;Kecepatan cetak Standar ISO (A4): hingga 13,0ipm hitam / 6,8 ipm warna&lt;br&gt;Hi-speed USB 2.0, Wireless, Wired LAN, Wireless/Wired LAN Pictbridge, Mopria, AirPrint, Direct Wireless&lt;br&gt;Volume cetak yang direkomendasikan: 150 hingga 1.500 halaman&lt;br&gt;&lt;br&gt;Botol Tinta Kapasitas Banyak&lt;br&gt;Dengan botol tinta kapasitas banyak , hingga 8.300 halaman (B/W) dan 7.700 halaman (warna), pengguna bisa menikmati pencetakan tanpa mencemaskan biaya tinta, atau ketika persediaan tinta hampir habis.&lt;br&gt;&lt;br&gt;Pencetakan Bolak-Balik Otomatis&lt;br&gt;nikmati produktivitas dan kenyamanan dengan menghasilkan cetakan 2 sisi secara otomatis.&lt;br&gt;&lt;br&gt;Spesifikasi :&lt;br&gt;- Single Function ( Print Only )&lt;br&gt;- WIFI &amp; Wired LAN&lt;br&gt;- Ukuran Besaran Kertas Print : A4, A5, B5, LTR, LGL, 4 x 6", 5 x 7", Square (5 x 5")&lt;br&gt;- Maks. Resolusi Print: 4800 x 1200 dpi&lt;br&gt;- Kecepatan Cetak : 13.0 ipm (Black) - 6.8 ipm (Color)&lt;br&gt;- Print up to 8.300 Pages (BW)&lt;br&gt;- Sistem Operasi: Windows &amp; Mac&lt;br&gt;- Include Tinta : GI-70 Black, Cyan, Magenta &amp; Yellow&lt;/p&gt;</t>
  </si>
  <si>
    <t>1731793912679269786</t>
  </si>
  <si>
    <t>17220</t>
  </si>
  <si>
    <t>https://p16-oec-sg.ibyteimg.com/tos-alisg-i-aphluv4xwc-sg/img/VqbcmM/2024/4/2/ed83ae32-0fac-4458-8106-44af0af873b0.png~tplv-aphluv4xwc-origin-jpeg.jpeg?dr=15568&amp;from=520841845&amp;height=1080&amp;idc=my2&amp;ps=933b5bde&amp;shcp=2c1af732&amp;shp=1f0b6a75&amp;t=555f072d&amp;width=1080</t>
  </si>
  <si>
    <t>Printer Canon PIXMA InkEfficient G5070</t>
  </si>
  <si>
    <t>1731793912679204250</t>
  </si>
  <si>
    <t>https://p16-oec-sg.ibyteimg.com/tos-alisg-i-aphluv4xwc-sg/img/VqbcmM/2024/4/2/24f69a41-18a5-49fe-9ebd-a1a1062217b8.jpg~tplv-aphluv4xwc-origin-jpeg.jpeg?dr=15568&amp;from=520841845&amp;height=320&amp;idc=my2&amp;ps=933b5bde&amp;shcp=2c1af732&amp;shp=1f0b6a75&amp;t=555f072d&amp;width=362</t>
  </si>
  <si>
    <t>1450673</t>
  </si>
  <si>
    <t>https://www.tokopedia.com/anandamcomputer/printer-canon-pixma-inkefficient-g5070</t>
  </si>
  <si>
    <t>https://p16-oec-sg.ibyteimg.com/tos-alisg-i-aphluv4xwc-sg/img/VqbcmM/2024/4/2/62366a8c-0950-4197-94dd-f210eea56129.jpg~tplv-aphluv4xwc-origin-jpeg.jpeg?dr=15568&amp;from=520841845&amp;height=320&amp;idc=my2&amp;ps=933b5bde&amp;shcp=2c1af732&amp;shp=1f0b6a75&amp;t=555f072d&amp;width=362</t>
  </si>
  <si>
    <t>https://p16-oec-sg.ibyteimg.com/tos-alisg-i-aphluv4xwc-sg/img/VqbcmM/2024/4/2/3ce381f4-f241-488e-ae03-07fbe31bb401.jpg~tplv-aphluv4xwc-origin-jpeg.jpeg?dr=15568&amp;from=520841845&amp;height=320&amp;idc=my2&amp;ps=933b5bde&amp;shcp=2c1af732&amp;shp=1f0b6a75&amp;t=555f072d&amp;width=362</t>
  </si>
  <si>
    <t>1041169</t>
  </si>
  <si>
    <t>1731793912561567130</t>
  </si>
  <si>
    <t>https://www.tokopedia.com/anandamcomputer/visipro-ddr4-16gb-3200-mhz-memory-ram-komputer-pc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</si>
  <si>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3200&lt;br&gt;Capacity                     : 16 GB&lt;/p&gt;</t>
  </si>
  <si>
    <t>1731793912561632666</t>
  </si>
  <si>
    <t>https://p16-oec-sg.ibyteimg.com/tos-alisg-i-aphluv4xwc-sg/img/VqbcmM/2023/7/17/179210b2-aaa8-487e-a5bd-160fb5f00baf.jpg~tplv-aphluv4xwc-origin-jpeg.jpeg?dr=15568&amp;from=520841845&amp;height=700&amp;idc=my2&amp;ps=933b5bde&amp;shcp=2c1af732&amp;shp=1f0b6a75&amp;t=555f072d&amp;width=700</t>
  </si>
  <si>
    <t>392000</t>
  </si>
  <si>
    <t>Visipro DDR4 16GB 3200 Mhz Memory Ram Komputer PC</t>
  </si>
  <si>
    <t>https://p16-oec-sg.ibyteimg.com/tos-alisg-i-aphluv4xwc-sg/img/VqbcmM/2023/7/17/0161854d-3441-409a-8c46-55e0edfdd394.jpg~tplv-aphluv4xwc-origin-jpeg.jpeg?dr=15568&amp;from=520841845&amp;height=700&amp;idc=my2&amp;ps=933b5bde&amp;shcp=2c1af732&amp;shp=1f0b6a75&amp;t=555f072d&amp;width=700</t>
  </si>
  <si>
    <t>4590000</t>
  </si>
  <si>
    <t>SSD ADATA XPG GAMMIX S70 BLADE 4TB - M.2 PCIe NVME Gen4</t>
  </si>
  <si>
    <t>https://p16-oec-sg.ibyteimg.com/tos-alisg-i-aphluv4xwc-sg/img/VqbcmM/2024/2/21/1800cf93-1d2d-49ca-9918-0afecb42f060.jpg~tplv-aphluv4xwc-origin-jpeg.jpeg?dr=15568&amp;from=520841845&amp;height=700&amp;idc=my2&amp;ps=933b5bde&amp;shcp=2c1af732&amp;shp=1f0b6a75&amp;t=555f072d&amp;width=700</t>
  </si>
  <si>
    <t>https://www.tokopedia.com/anandamcomputer/ssd-adata-xpg-gammix-s70-blade-4tb-m-2-pcie-nvme-gen4</t>
  </si>
  <si>
    <t>https://p16-oec-sg.ibyteimg.com/tos-alisg-i-aphluv4xwc-sg/img/VqbcmM/2024/2/21/6440d20f-449c-449d-aed4-779058d2d29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</si>
  <si>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:&lt;br&gt;&lt;br&gt;Capacity&lt;br&gt;4 TB&lt;br&gt;&lt;br&gt;Form Factor&lt;br&gt;M.2 2280&lt;br&gt;&lt;br&gt;NAND Flash&lt;br&gt;3D NAND&lt;br&gt;&lt;br&gt;Controller&lt;br&gt;Innogrit IG5236&lt;br&gt;&lt;br&gt;Dimensions (L x W x H)&lt;br&gt;80 x 22 x 4.3mm / 3.15 x 0.87 x 0.17inch (with heatsink),&lt;br&gt;80 x 22 x 3.3mm / 3.15 x 0.87 x 0.12inch (without heatsink)&lt;br&gt;&lt;br&gt;Interface&lt;br&gt;PCIe Gen4x4&lt;br&gt;&lt;br&gt;Sequential Read (Max*)&lt;br&gt;Up to 7400MB/s (PC/Laptop),&lt;br&gt;Up to 6300MB/s (PS5)&lt;br&gt;&lt;br&gt;Sequential Write (Max*)&lt;br&gt;Up to 6800MB/s&lt;br&gt;&lt;br&gt;4KB Random Read IOPS(Max*)&lt;br&gt;Up to 750K&lt;br&gt;&lt;br&gt;4KB Random Write IOPS(Max*)&lt;br&gt;Up to 750K&lt;br&gt;&lt;br&gt;Operating Temperature&lt;br&gt;0°C - 70°C&lt;br&gt;&lt;br&gt;Storage Temperature&lt;br&gt;-40°C - 85°C&lt;br&gt;&lt;br&gt;Shock Resistance&lt;br&gt;1500G / 0.5ms&lt;br&gt;&lt;br&gt;MTBF&lt;br&gt;2,000,000 hours&lt;br&gt;&lt;br&gt;Terabytes Written (TBW)(Max Capacity*)&lt;br&gt;2960TB&lt;br&gt;&lt;br&gt;Warranty&lt;br&gt;5-year limited warranty&lt;br&gt;&lt;br&gt; NOTE: Mohon Menanyakan Tekait Stock Terlebih Dahulu, Karna Stock Berjalan Dan Untuk Gambar Hanya Ilustrasi &lt;/p&gt;</t>
  </si>
  <si>
    <t>1731793912653841818</t>
  </si>
  <si>
    <t>NS-11204204</t>
  </si>
  <si>
    <t>https://p16-oec-sg.ibyteimg.com/tos-alisg-i-aphluv4xwc-sg/img/VqbcmM/2024/2/21/8383d41e-2dd6-4d74-a038-ad6130fe42d7.jpg~tplv-aphluv4xwc-origin-jpeg.jpeg?dr=15568&amp;from=520841845&amp;height=500&amp;idc=my2&amp;ps=933b5bde&amp;shcp=2c1af732&amp;shp=1f0b6a75&amp;t=555f072d&amp;width=500</t>
  </si>
  <si>
    <t>https://p16-oec-sg.ibyteimg.com/tos-alisg-i-aphluv4xwc-sg/img/VqbcmM/2024/2/21/bd1bf330-e48d-494d-ae7d-425c5fa08ded.png~tplv-aphluv4xwc-origin-jpeg.jpeg?dr=15568&amp;from=520841845&amp;height=1080&amp;idc=my2&amp;ps=933b5bde&amp;shcp=2c1af732&amp;shp=1f0b6a75&amp;t=555f072d&amp;width=1080</t>
  </si>
  <si>
    <t>1731793912653776282</t>
  </si>
  <si>
    <t>https://p16-oec-sg.ibyteimg.com/tos-alisg-i-aphluv4xwc-sg/img/VqbcmM/2024/2/21/f6f542e2-d1df-47c8-9d8f-1b9589d33e9f.jpg~tplv-aphluv4xwc-origin-jpeg.jpeg?dr=15568&amp;from=520841845&amp;height=700&amp;idc=my2&amp;ps=933b5bde&amp;shcp=2c1af732&amp;shp=1f0b6a75&amp;t=555f072d&amp;width=700</t>
  </si>
  <si>
    <t>https://p16-oec-sg.ibyteimg.com/tos-alisg-i-aphluv4xwc-sg/img/VqbcmM/2024/1/16/bc4ab955-7c71-4338-ba55-deb02b5d7994.jpg~tplv-aphluv4xwc-origin-jpeg.jpeg?dr=15568&amp;from=520841845&amp;height=700&amp;idc=my2&amp;ps=933b5bde&amp;shcp=2c1af732&amp;shp=1f0b6a75&amp;t=555f072d&amp;width=700</t>
  </si>
  <si>
    <t>https://p16-oec-sg.ibyteimg.com/tos-alisg-i-aphluv4xwc-sg/img/VqbcmM/2024/1/16/628a46df-6e9e-4428-b250-8fbcb7267093.jpg~tplv-aphluv4xwc-origin-jpeg.jpeg?dr=15568&amp;from=520841845&amp;height=700&amp;idc=my2&amp;ps=933b5bde&amp;shcp=2c1af732&amp;shp=1f0b6a75&amp;t=555f072d&amp;width=700</t>
  </si>
  <si>
    <t>https://p16-oec-sg.ibyteimg.com/tos-alisg-i-aphluv4xwc-sg/img/VqbcmM/2024/1/16/6d772883-51d4-4815-9593-4845f952b8f5.png~tplv-aphluv4xwc-origin-jpeg.jpeg?dr=15568&amp;from=520841845&amp;height=1080&amp;idc=my2&amp;ps=933b5bde&amp;shcp=2c1af732&amp;shp=1f0b6a75&amp;t=555f072d&amp;width=1080</t>
  </si>
  <si>
    <t>1051197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</si>
  <si>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:&lt;br&gt;&lt;br&gt;Usable Capacities :256GB/ 500G/ 512GB/1TB/ 2TB&lt;br&gt;NAND Components :3D NAND&lt;br&gt;Interface : PCIe Gen 3x4 NVMe 1.3&lt;br&gt;Form Factor : M.2 2280&lt;br&gt;Package Dimensions (LWH) : 123 x 85 x 4.3 mm&lt;br&gt;Product Dimensions (LWH) : 22 x 80 x 2 mm&lt;br&gt;Weight : 6.6g&lt;br&gt;&lt;br&gt;Max Sequential Read* : &lt;br&gt;256GB/512GB: Up to 1700MB/s&lt;br&gt;500G : Up to 2200MB/s&lt;br&gt;1TB/ 2TB: Up to 2400MB/s&lt;br&gt;&lt;br&gt;Max Sequential Write*: &lt;br&gt;256GB: up to 1100MB/s&lt;br&gt;500GB: up to 1200MB/s&lt;br&gt;512GB: up to 1500MB/s&lt;br&gt;1TB/ 2TB: up to 1750MB/s&lt;br&gt;&lt;br&gt;TBW : 256GB: 150; 500GB: 110; 1TB: 240; 2TB:480&lt;br&gt;PCIe Link Power Management : APST, ASPM, L1.2&lt;br&gt;Operating Temperature : 0C to 70C&lt;br&gt;Storage Temperature : -40C to 85C&lt;br&gt;Certifications : BSMI, CE, FCC, KCC, VCCI, REACH, RoHS&lt;br&gt;MTBF : 2 Million Hours&lt;br&gt;Error Correction Code : Less than 1 sector per ten quadrillion bits read&lt;br&gt;Product Health Monitoring : Self-Monitoring, Analysis and Reporting Technology (S.M.A.R.T)&lt;br&gt;Full End-to-End Data path protection : Supported&lt;br&gt;Performance Optimization : TRIM (requires OS support)&lt;br&gt;Warranty : 5-year Limited Warranty&lt;br&gt;&lt;br&gt; NOTE: Mohon Menanyakan Tekait Stock Terlebih Dahulu, Karna Stock Berjalan &lt;br&gt;Dan Untuk Gambar Hanya Ilustrasi &lt;/p&gt;</t>
  </si>
  <si>
    <t>https://www.tokopedia.com/anandamcomputer/pny-cs1031-ssd-512gb-pcie-gen-3x4-m-2-nvme-2280-512gb</t>
  </si>
  <si>
    <t>1731793912652858778</t>
  </si>
  <si>
    <t>PNY CS1031 SSD 512GB PCIE Gen 3x4 M.2 NVME 2280 512GB</t>
  </si>
  <si>
    <t>1731793912652924314</t>
  </si>
  <si>
    <t>https://p16-oec-sg.ibyteimg.com/tos-alisg-i-aphluv4xwc-sg/img/VqbcmM/2024/1/16/fe44eeb0-5f12-4fb8-9757-789e43e6572d.jpg~tplv-aphluv4xwc-origin-jpeg.jpeg?dr=15568&amp;from=520841845&amp;height=700&amp;idc=my2&amp;ps=933b5bde&amp;shcp=2c1af732&amp;shp=1f0b6a75&amp;t=555f072d&amp;width=700</t>
  </si>
  <si>
    <t>NS-11204227</t>
  </si>
  <si>
    <t>1731793912676779418</t>
  </si>
  <si>
    <t>https://p16-oec-sg.ibyteimg.com/tos-alisg-i-aphluv4xwc-sg/img/VqbcmM/2024/1/30/6add66ec-eef9-4b87-9bbc-2699bc2e26c1.png~tplv-aphluv4xwc-origin-jpeg.jpeg?dr=15568&amp;from=520841845&amp;height=1080&amp;idc=my2&amp;ps=933b5bde&amp;shcp=2c1af732&amp;shp=1f0b6a75&amp;t=555f072d&amp;width=1080</t>
  </si>
  <si>
    <t>1731793912676713882</t>
  </si>
  <si>
    <t>3195000</t>
  </si>
  <si>
    <t>https://www.tokopedia.com/anandamcomputer/intel-core-i5-14400-2-5ghz-up-to-4-7ghz-cache-20mb-box-lga-1700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</si>
  <si>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Specifications&lt;br&gt;Total Cores : 10&lt;br&gt;# of Performance-cores : 6&lt;br&gt;# of Efficient-cores : 4&lt;br&gt;Total Threads : 16&lt;br&gt;Max Turbo Frequency : 4.7 GHz&lt;br&gt;Performance-core Max Turbo Frequency : 4.7 GHz&lt;br&gt;Efficient-core Max Turbo Frequency : 3.5 GHz&lt;br&gt;Performance-core Base Frequency : 2.5 GHz&lt;br&gt;Efficient-core Base Frequency : 1.8 GHz&lt;br&gt;Cache : 20 MB Intel Smart Cache&lt;br&gt;Total L2 Cache : 9.5 MB&lt;br&gt;Processor Base Power : 65 W&lt;br&gt;Maximum Turbo Power : 148 W&lt;br&gt;&lt;br&gt;Memory Specifications&lt;br&gt;Max Memory Size (dependent on memory type) : 192 GB&lt;br&gt;Memory Types :&lt;br&gt;Up to DDR5 4800 MT/s&lt;br&gt;Up to DDR4 3200 MT/s&lt;br&gt;Max # of Memory Channels : 2&lt;br&gt;Max Memory Bandwidth : 76.8 GB/s&lt;br&gt;&lt;br&gt;GPU Specifications&lt;br&gt;GPU Name‡ Intel UHD Graphics : 730&lt;br&gt;Graphics Max Dynamic Frequency : 1.55 GHz&lt;br&gt;Graphics Output eDP : 1.4b, DP 1.4a, HDMI 2.1&lt;br&gt;Execution Units : 24&lt;br&gt;Max Resolution (HDMI)‡ : 4096 x 2160 @ 60Hz&lt;br&gt;Max Resolution (DP)‡ : 7680 x 4320 @ 60Hz&lt;br&gt;Max Resolution (eDP - Integrated Flat Panel)‡ : 5120 x 3200 @ 120Hz&lt;br&gt;DirectX* Support : 12&lt;br&gt;OpenGL* Support : 4.5&lt;br&gt;OpenCL* Support : 3.0&lt;br&gt;Multi-Format Codec Engines : 1&lt;br&gt;Intel Quick Sync Video : Yes&lt;br&gt;Intel Clear Video HD Technolog : y Yes&lt;br&gt;# of Displays Supported ‡ : 4&lt;br&gt;Device ID : 0x4682/0xA782&lt;br&gt;&lt;br&gt; NOTE: Mohon Menanyakan Tekait Stock Terlebih Dahulu, Karna Stock Berjalan &lt;br&gt;Dan Untuk Gambar Hanya Ilustrasi &lt;/p&gt;</t>
  </si>
  <si>
    <t>1731793912682481050</t>
  </si>
  <si>
    <t>1450847</t>
  </si>
  <si>
    <t>1731793912682415514</t>
  </si>
  <si>
    <t>https://p16-oec-sg.ibyteimg.com/tos-alisg-i-aphluv4xwc-sg/img/VqbcmM/2024/7/3/292f1496-5e86-4a66-8461-a042ea6d0821.png~tplv-aphluv4xwc-origin-jpeg.jpeg?dr=15568&amp;from=520841845&amp;height=1080&amp;idc=my2&amp;ps=933b5bde&amp;shcp=2c1af732&amp;shp=1f0b6a75&amp;t=555f072d&amp;width=1080</t>
  </si>
  <si>
    <t>https://www.tokopedia.com/anandamcomputer/kingston-fury-beast-ddr4-64gb-2x32gb-3200mhz-dual-channel-cl16-20-20-1-35v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</si>
  <si>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:&lt;br&gt;Cl(Idd)	17 Cycles&lt;br&gt;Row Cycle Time (Trcmin)	45.75Ns(Min.)&lt;br&gt;"Refresh To Active/Refresh&lt;br&gt;Command Time (Trfcmin)"	350Ns(Min.)&lt;br&gt;Row Active Time (Trasmin)	32Ns(Min.)&lt;br&gt;Ul Rating	94 V-0&lt;br&gt;Operating Temperature	0°C To +85° C&lt;br&gt;Storage Temperature	-55° C To +100° C&lt;br&gt;	&lt;br&gt;	&lt;br&gt;Power Supply: Vdd = 1.2V Typical	&lt;br&gt;Vddq= 1.2V Typical	&lt;br&gt;Vpp2.5V Typical	&lt;br&gt;Vddspd-2.2V To 3.6V	&lt;br&gt;On-Die Termination (Odt)	&lt;br&gt;16 Internal Banks; 4 Groups Of 4 Banks Each	&lt;br&gt;Bi-Directional Differential Data Strobe	&lt;br&gt;8 Bit Pre-Fetch	&lt;br&gt;Bunst Length (Bl) Switch On-The-Fly Blb Or Bc4(Burst Chop)	&lt;br&gt;Height 1.34" (34Mm), Wheatsink&lt;/p&gt;</t>
  </si>
  <si>
    <t>Kingston Fury Beast DDR4 64GB (2x32GB) 3200Mhz Dual Channel CL16-20-20 1.35V</t>
  </si>
  <si>
    <t>WD Caviar PURPLE PRO 10TB - HDD Hardisk Internal CCTV Surveillance</t>
  </si>
  <si>
    <t>https://p16-oec-sg.ibyteimg.com/tos-alisg-i-aphluv4xwc-sg/img/VqbcmM/2023/11/7/969bbf71-9150-44ca-bcb6-c65c5c529049.jpg~tplv-aphluv4xwc-origin-jpeg.jpeg?dr=15568&amp;from=520841845&amp;height=700&amp;idc=my2&amp;ps=933b5bde&amp;shcp=2c1af732&amp;shp=1f0b6a75&amp;t=555f072d&amp;width=700</t>
  </si>
  <si>
    <t>8870000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</si>
  <si>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TERBATAS&lt;br&gt;&lt;br&gt;Fitur:&lt;br&gt;&lt;br&gt;-Dirancang dengan kemampuan canggih yang diperlukan untuk solusi video cerdas kelas atas&lt;br&gt;-Sekarang dengan generasi ke-6, teknologi HelioSeal&lt;br&gt;-Kinerja tinggi, keandalan, dan kemampuan beban kerja untuk perekam video AI yang canggih, alat analitik video, server pembelajaran mendalam, dan penyimpanan berbasis cloud, termasuk konfigurasi RAID dan JBOD.&lt;br&gt;-Mendukung tingkat beban kerja hingga 550TB/th2.&lt;br&gt;-Dirancang dengan komponen anti noda untuk lingkungan yang berat, dan dengan ketangguhan tambahan untuk enclosure multi penampung&lt;br&gt;&lt;br&gt;Spesifikasi :&lt;br&gt;&lt;br&gt;Capacity: 10TB&lt;br&gt;Form Factor: 3.5 Inch&lt;br&gt;Cache Size: 256 MB&lt;br&gt;Interface: SATA&lt;br&gt;Konektor: SATA&lt;br&gt;Disk Speed (RPM): 7200rpm&lt;br&gt;Laju Transfer: up to 265MB/s&lt;br&gt;Dimensi (L x W x H): 147mm x 101.6mm x 26.1mm&lt;br&gt;&lt;br&gt;Garansi Terbatas selama 5 tahun&lt;/p&gt;</t>
  </si>
  <si>
    <t>https://p16-oec-sg.ibyteimg.com/tos-alisg-i-aphluv4xwc-sg/img/VqbcmM/2023/11/7/6dbbd375-806c-4454-bf5d-ec1fecf14b80.jpg~tplv-aphluv4xwc-origin-jpeg.jpeg?dr=15568&amp;from=520841845&amp;height=700&amp;idc=my2&amp;ps=933b5bde&amp;shcp=2c1af732&amp;shp=1f0b6a75&amp;t=555f072d&amp;width=700</t>
  </si>
  <si>
    <t>1450254</t>
  </si>
  <si>
    <t>https://p16-oec-sg.ibyteimg.com/tos-alisg-i-aphluv4xwc-sg/img/VqbcmM/2023/11/7/bde07e7c-34c4-451b-800e-185762a7dae6.jpg~tplv-aphluv4xwc-origin-jpeg.jpeg?dr=15568&amp;from=520841845&amp;height=700&amp;idc=my2&amp;ps=933b5bde&amp;shcp=2c1af732&amp;shp=1f0b6a75&amp;t=555f072d&amp;width=700</t>
  </si>
  <si>
    <t>1731793912565630362</t>
  </si>
  <si>
    <t>1731793912565564826</t>
  </si>
  <si>
    <t>https://p16-oec-sg.ibyteimg.com/tos-alisg-i-aphluv4xwc-sg/img/VqbcmM/2023/11/7/437e16d7-0328-4c4c-9dea-8b6ef08466fe.jpg~tplv-aphluv4xwc-origin-jpeg.jpeg?dr=15568&amp;from=520841845&amp;height=700&amp;idc=my2&amp;ps=933b5bde&amp;shcp=2c1af732&amp;shp=1f0b6a75&amp;t=555f072d&amp;width=700</t>
  </si>
  <si>
    <t>https://p16-oec-sg.ibyteimg.com/tos-alisg-i-aphluv4xwc-sg/img/VqbcmM/2023/11/7/bb61debd-60a7-43c2-89a1-70539834f2b8.jpg~tplv-aphluv4xwc-origin-jpeg.jpeg?dr=15568&amp;from=520841845&amp;height=700&amp;idc=my2&amp;ps=933b5bde&amp;shcp=2c1af732&amp;shp=1f0b6a75&amp;t=555f072d&amp;width=700</t>
  </si>
  <si>
    <t>https://www.tokopedia.com/anandamcomputer/wd-caviar-purple-pro-10tb-hdd-hardisk-internal-cctv-surveillance</t>
  </si>
  <si>
    <t>https://p16-oec-sg.ibyteimg.com/tos-alisg-i-aphluv4xwc-sg/img/VqbcmM/2023/11/7/df0d1b11-5aba-4c15-b8d2-8fec47017f47.png~tplv-aphluv4xwc-origin-jpeg.jpeg?dr=15568&amp;from=520841845&amp;height=900&amp;idc=my2&amp;ps=933b5bde&amp;shcp=2c1af732&amp;shp=1f0b6a75&amp;t=555f072d&amp;width=900</t>
  </si>
  <si>
    <t>https://shop-id.tokopedia.com/view/product/1731793912564057498?encode_params=MIIBpgQM7v8hpcpeUE8TV3SJBIIBgjfapae4ne46P4HZ69ZIA6WfL7OqTjQbeRxkiMwPxsF665NP9xXLYvxXjcbzHys_SEkx-9_WlSykYtollX791mb1Z2RKZ9vX-crhEbCWNnpLXmg8bkUAqt0b8Gb6BBisVVVMO-ZZGjAASiHvaURNJwfzMJYMPpHv2KFPyeXom7CQgKT8C39UDpu12spsO-Xdd7vW5MacIdnHZWd5fQi7rTC1GBshcwV1-Oe3Zd5fKVRiGjtT3PMphb9yr_F0_9-qllr8FPb3gHHkGU1JDtTI9yhdFs4HpZmJ-quWtqTb5fMsaSM_JUd8tQl6YU9r0q_cV2is91qnZ9VmqtY4ABjaG0iQv1nhBB4ANRLFReirr3JYqV6DGc-Ir7rotH4dQqzbIVxjMoE00zWDVroUjYGcEyXYNUx8kZUGT3kAtDS0zq2DhgfefS__8_EjoqftP7zPt7BfdaaJVngmH5cnJgQH61oMUteCMY4GWSAkzul5Vg2Y7v06Cl9m_28dQzWI2RF7OIHtBBBC4t7YRzRVVzqwxdx-bclz</t>
  </si>
  <si>
    <t>Konektor Connector UTP RJ-45 CAT 5 Ecer / Bijian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</si>
  <si>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TERBATAS&lt;br&gt;&lt;br&gt;Spesifikasi&lt;br&gt;&lt;br&gt;Konektor PIN RJ45 CAT5 CAT 5E Socket RJ 45 Kabel LAN&lt;/p&gt;</t>
  </si>
  <si>
    <t>https://p16-oec-sg.ibyteimg.com/tos-alisg-i-aphluv4xwc-sg/img/VqbcmM/2023/8/22/f2dd6fa6-5bae-41cb-8493-a3bb1baeaaea.png~tplv-aphluv4xwc-origin-jpeg.jpeg?dr=15568&amp;from=520841845&amp;height=4067&amp;idc=my2&amp;ps=933b5bde&amp;shcp=2c1af732&amp;shp=1f0b6a75&amp;t=555f072d&amp;width=4067</t>
  </si>
  <si>
    <t>1731793912564123034</t>
  </si>
  <si>
    <t>https://www.tokopedia.com/anandamcomputer/konektor-connector-utp-rj-45-cat-5-ecer-bijian</t>
  </si>
  <si>
    <t>1731793912564057498</t>
  </si>
  <si>
    <t>1164283</t>
  </si>
  <si>
    <t>https://p16-oec-sg.ibyteimg.com/tos-alisg-i-aphluv4xwc-sg/img/VqbcmM/2023/12/6/46f680f4-dbf9-4e2f-9e7c-bf987d3b1d7a.png~tplv-aphluv4xwc-origin-jpeg.jpeg?dr=15568&amp;from=520841845&amp;height=1080&amp;idc=my2&amp;ps=933b5bde&amp;shcp=2c1af732&amp;shp=1f0b6a75&amp;t=555f072d&amp;width=1080</t>
  </si>
  <si>
    <t>1450357</t>
  </si>
  <si>
    <t>Sandisk Micro SD U3 Extreme Pro  32GB 64GB 128GB  4K U3 Memory Card</t>
  </si>
  <si>
    <t>&lt;h3&gt;Sandisk Micro SD U3 Extreme Pro&lt;/h3&gt;&lt;p&gt;✨ &lt;strong&gt;Sandisk Micro SD U3 Extreme Pro&lt;/strong&gt; tersedia dalam kapasitas 32GB, 64GB, 128GB, dan 256GB. Kartu ini dilengkapi dengan Adaptor SD. Spesifikasi: SanDisk Kartu asli + Adaptor SD. Hadiah individual mungkin kualitasnya dipertanyakan dan ketinggalan hadiah. Kami tidak mendukung pengembalian uang, tetapi memberikan kompensasi di belanja berikutnya.&lt;/p&gt;&lt;h3&gt;Spesifikasi&lt;/h3&gt;&lt;ul&gt;&lt;li&gt;&lt;strong&gt;Kapasitas:&lt;/strong&gt; 32GB/64GB/128GB/256GB&lt;/li&gt;&lt;li&gt;&lt;strong&gt;Kecepatan:&lt;/strong&gt; 32GB Class 10 SDHC, 32GB/64GB/128GB/256GB/512GB - Class 10 SDXC&lt;/li&gt;&lt;li&gt;&lt;strong&gt;Kecepatan Maksimum:&lt;/strong&gt; 170 MB/s V30&lt;/li&gt;&lt;li&gt;&lt;strong&gt;Kelas:&lt;/strong&gt; U3&lt;/li&gt;&lt;/ul&gt;&lt;h3&gt;Catatan&lt;/h3&gt;&lt;ol&gt;&lt;li&gt;Untuk keamanan, tambahkan buble wrap.&lt;/li&gt;&lt;li&gt;Gunakan packing kayu untuk produk besar.&lt;/li&gt;&lt;li&gt;Tanyakan stok terlebih dahulu, karena stok terbatas.&lt;/li&gt;&lt;/ol&gt;</t>
  </si>
  <si>
    <t>https://p16-oec-sg.ibyteimg.com/tos-alisg-i-aphluv4xwc-sg/img/VqbcmM/2023/12/6/4ddbd618-bd24-4648-a8a8-b2cf7bb31b65.png~tplv-aphluv4xwc-origin-jpeg.jpeg?dr=15568&amp;from=520841845&amp;height=1080&amp;idc=my2&amp;ps=933b5bde&amp;shcp=2c1af732&amp;shp=1f0b6a75&amp;t=555f072d&amp;width=1080</t>
  </si>
  <si>
    <t>32 gb</t>
  </si>
  <si>
    <t>276000</t>
  </si>
  <si>
    <t>1731793912674551194</t>
  </si>
  <si>
    <t>https://www.tokopedia.com/anandamcomputer/sandisk-micro-sd-u3-extreme-pro-32gb-64gb-128gb-4k-u3-memory-card</t>
  </si>
  <si>
    <t>32GB</t>
  </si>
  <si>
    <t>1731793912674616730</t>
  </si>
  <si>
    <t>https://p16-oec-sg.ibyteimg.com/tos-alisg-i-aphluv4xwc-sg/img/VqbcmM/2023/12/6/27f44d02-3a6d-4780-8dcb-d55d8b959578.jpg~tplv-aphluv4xwc-origin-jpeg.jpeg?dr=15568&amp;from=520841845&amp;height=841&amp;idc=my2&amp;ps=933b5bde&amp;shcp=2c1af732&amp;shp=1f0b6a75&amp;t=555f072d&amp;width=841</t>
  </si>
  <si>
    <t>312000</t>
  </si>
  <si>
    <t>1731793912674682266</t>
  </si>
  <si>
    <t>64 gb</t>
  </si>
  <si>
    <t>1450358</t>
  </si>
  <si>
    <t>548000</t>
  </si>
  <si>
    <t>128 gb</t>
  </si>
  <si>
    <t>1450356</t>
  </si>
  <si>
    <t>1731793912674747802</t>
  </si>
  <si>
    <t>1731793912682087834</t>
  </si>
  <si>
    <t>1450889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</si>
  <si>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Keys: 104 + 10 Multimedia Key&lt;br&gt;* Keyboard Layout: English&lt;br&gt;* Keyboard Type: Membrane&lt;br&gt;* Interface: USB 2.0&lt;br&gt;* Cable Length: 1,5m&lt;br&gt;* Dimensions: 440*168*22mm&lt;br&gt;* Weight: 420gr&lt;br&gt;* OS Compatibility: Windows, MacOS&lt;br&gt;* Compatible With: Dekstop PC, Notebook, All In On Computer&lt;/p&gt;</t>
  </si>
  <si>
    <t>1732021402167969178</t>
  </si>
  <si>
    <t>Keyboard - Keyboard Multimedia Vurrion KM100</t>
  </si>
  <si>
    <t>https://www.tokopedia.com/anandamcomputer/keyboard-keyboard-multimedia-vurrion-km100</t>
  </si>
  <si>
    <t>https://p16-oec-sg.ibyteimg.com/tos-alisg-i-aphluv4xwc-sg/img/VqbcmM/2024/7/5/cdbc06c3-7774-4e8f-a05e-1ff13b99ad7f.jpg~tplv-aphluv4xwc-origin-jpeg.jpeg?dr=15568&amp;from=739964722&amp;height=300&amp;idc=my2&amp;ps=933b5bde&amp;shcp=cdf09b4c&amp;shp=2c1af732&amp;t=555f072d&amp;width=300</t>
  </si>
  <si>
    <t>https://p16-oec-sg.ibyteimg.com/tos-alisg-i-aphluv4xwc-sg/img/VqbcmM/2024/6/27/62bcb067-0e8e-4a7a-a118-47d8df84050e.jpg~tplv-aphluv4xwc-origin-jpeg.jpeg?dr=15568&amp;from=520841845&amp;height=900&amp;idc=my2&amp;ps=933b5bde&amp;shcp=2c1af732&amp;shp=1f0b6a75&amp;t=555f072d&amp;width=900</t>
  </si>
  <si>
    <t>https://p16-oec-sg.ibyteimg.com/tos-alisg-i-aphluv4xwc-sg/img/VqbcmM/2024/6/27/f8b6cd9a-13f3-4434-b1c5-d270172594c2.jpg~tplv-aphluv4xwc-origin-jpeg.jpeg?dr=15568&amp;from=520841845&amp;height=900&amp;idc=my2&amp;ps=933b5bde&amp;shcp=2c1af732&amp;shp=1f0b6a75&amp;t=555f072d&amp;width=900</t>
  </si>
  <si>
    <t>https://shop-id.tokopedia.com/view/product/1731793912682087834?encode_params=MIIBpgQMRJFzwcLZxWaamlQbBIIBgrLYbGD9p6vyH7DOCkjijZ7MAMmb43MOaz_NatZzDfMgBC30gT1rL1Pcnj0sxXHNRgshK3JZR0a7b0i1ZtSOEvCqAGomPzuXk3lJp5bdySHFVqmNTuH4D2i_EVwRZkDoZiU8zS8J4CfZ70u2HeZgbnJfaaD4PagGNE6jWM-wfbq1zv_31HQQZk5jDMOZWiB9DSQpYcf0DrFI7PgnOL83lMQbmv4g9Ep1Pe-UPB5sGDRSsW2QQdrWHXP_eI1RmmRPCyRtq2rdKZPh_-ACimNbjlrwi-2l7h-mKBugHjIEeQ_cTEsjfSyZTXqpxKyfKgH-MXzsdu7V1hAIpRlNTw33tY1JZchQQg5vchXgG26XL4SQ9P74RJmysk6EZVIdKJzxN43esUnczQC3axLGaftQC54z8yPzV3Cju_VJz3A8xsPvP1gFv3PKYaptU73Ld0SxlrBNgjxVbS6quk6vFZc7FUAgEbujmwnA8-gXO5tKyXyR2usrNtrdtaDBZFscSxIIsJvYBBArj9G9L3uDKGB2ox7eofZ0</t>
  </si>
  <si>
    <t>https://p16-oec-sg.ibyteimg.com/tos-alisg-i-aphluv4xwc-sg/img/VqbcmM/2024/6/27/808f0905-fab3-4d75-9272-ef232b48705f.jpg~tplv-aphluv4xwc-origin-jpeg.jpeg?dr=15568&amp;from=520841845&amp;height=900&amp;idc=my2&amp;ps=933b5bde&amp;shcp=2c1af732&amp;shp=1f0b6a75&amp;t=555f072d&amp;width=900</t>
  </si>
  <si>
    <t>https://p16-oec-sg.ibyteimg.com/tos-alisg-i-aphluv4xwc-sg/img/VqbcmM/2024/6/27/71e7c1fd-e199-499c-9825-09046d2b0a0b.png~tplv-aphluv4xwc-origin-jpeg.jpeg?dr=15568&amp;from=520841845&amp;height=1080&amp;idc=my2&amp;ps=933b5bde&amp;shcp=2c1af732&amp;shp=1f0b6a75&amp;t=555f072d&amp;width=1080</t>
  </si>
  <si>
    <t>https://p16-oec-sg.ibyteimg.com/tos-alisg-i-aphluv4xwc-sg/img/VqbcmM/2024/6/19/d1a7c069-07c5-4776-b171-75eb4c046044.png~tplv-aphluv4xwc-origin-jpeg.jpeg?dr=15568&amp;from=520841845&amp;height=300&amp;idc=my2&amp;ps=933b5bde&amp;shcp=2c1af732&amp;shp=1f0b6a75&amp;t=555f072d&amp;width=300</t>
  </si>
  <si>
    <t>https://p16-oec-sg.ibyteimg.com/tos-alisg-i-aphluv4xwc-sg/img/VqbcmM/2024/6/19/47a06bf8-ef28-4fc0-b63a-9139854857b2.jpg~tplv-aphluv4xwc-origin-jpeg.jpeg?dr=15568&amp;from=520841845&amp;height=300&amp;idc=my2&amp;ps=933b5bde&amp;shcp=2c1af732&amp;shp=1f0b6a75&amp;t=555f072d&amp;width=300</t>
  </si>
  <si>
    <t>https://www.tokopedia.com/anandamcomputer/casing-gaming-raptor-elegance-include-3-fan-rgb-rover</t>
  </si>
  <si>
    <t>1450880</t>
  </si>
  <si>
    <t>1731793912681563546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</si>
  <si>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 M/B Type : m-ATX&lt;br&gt;+ PSU Position : Bottom&lt;br&gt;+ Front Port : USB 3.0 x1, USB 2.0 x2 + HD AUDIO&lt;br&gt;+ Drive Bays : S.S.D (2,5") x 1 + H.D.D (3,5") x 2&lt;br&gt;+ Fan Cooling System :&lt;br&gt;FRONT : 3*12 cm (Include)&lt;br&gt;REAR : 1*12 cm (Optional)&lt;br&gt;TOP : 3*12 cm (Optional)&lt;br&gt;+ FAN RGB Rover&lt;br&gt;+ Size : 420x188x420 mm&lt;br&gt;+ Left side panel tempered glass&lt;/p&gt;</t>
  </si>
  <si>
    <t>1731793912681498010</t>
  </si>
  <si>
    <t>Casing Gaming RAPTOR ELEGANCE - include 3 FAN RGB ROVER</t>
  </si>
  <si>
    <t>https://p16-oec-sg.ibyteimg.com/tos-alisg-i-aphluv4xwc-sg/img/VqbcmM/2024/6/19/2fff5bfd-a546-4ff4-8cc6-afd65287b6e8.jpg~tplv-aphluv4xwc-origin-jpeg.jpeg?dr=15568&amp;from=520841845&amp;height=300&amp;idc=my2&amp;ps=933b5bde&amp;shcp=2c1af732&amp;shp=1f0b6a75&amp;t=555f072d&amp;width=300</t>
  </si>
  <si>
    <t>1731793912681629082</t>
  </si>
  <si>
    <t>545000</t>
  </si>
  <si>
    <t>1731793912648336794</t>
  </si>
  <si>
    <t>https://p16-oec-sg.ibyteimg.com/tos-alisg-i-aphluv4xwc-sg/img/VqbcmM/2023/8/30/480ab724-fd82-4c41-b029-0821f0fa7980.png~tplv-aphluv4xwc-origin-jpeg.jpeg?dr=15568&amp;from=520841845&amp;height=4067&amp;idc=my2&amp;ps=933b5bde&amp;shcp=2c1af732&amp;shp=1f0b6a75&amp;t=555f072d&amp;width=4067</t>
  </si>
  <si>
    <t>NS-11203956</t>
  </si>
  <si>
    <t>https://p16-oec-sg.ibyteimg.com/tos-alisg-i-aphluv4xwc-sg/img/VqbcmM/2023/8/30/8ac1c60a-74f7-446f-a690-a43e311cecf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</si>
  <si>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SATA III 2.5"&lt;br&gt;Speed Read/Write up to 500/450 MB/s&lt;br&gt;3D Nand&lt;br&gt;TLC CACHING&lt;br&gt;256GB - 200 TBW&lt;br&gt;512GB - 400 TBW&lt;br&gt;1TB - 800 TBW&lt;br&gt;2TB - 1000 TBW&lt;br&gt;&lt;br&gt;3 YEARS WARRANTY&lt;/p&gt;</t>
  </si>
  <si>
    <t>https://www.tokopedia.com/anandamcomputer/ssd-paradox-gaming-core-classic-2-5-sata-256gb</t>
  </si>
  <si>
    <t>https://p16-oec-sg.ibyteimg.com/tos-alisg-i-aphluv4xwc-sg/img/VqbcmM/2023/8/30/1ef2f8f2-dc08-46f3-b586-57362f719f5b.jpg~tplv-aphluv4xwc-origin-jpeg.jpeg?dr=15568&amp;from=520841845&amp;height=700&amp;idc=my2&amp;ps=933b5bde&amp;shcp=2c1af732&amp;shp=1f0b6a75&amp;t=555f072d&amp;width=700</t>
  </si>
  <si>
    <t>1731793912648402330</t>
  </si>
  <si>
    <t>https://p16-oec-sg.ibyteimg.com/tos-alisg-i-aphluv4xwc-sg/img/VqbcmM/2023/8/30/8cc4fcdf-3a32-44df-9936-800968710e1c.jpg~tplv-aphluv4xwc-origin-jpeg.jpeg?dr=15568&amp;from=520841845&amp;height=700&amp;idc=my2&amp;ps=933b5bde&amp;shcp=2c1af732&amp;shp=1f0b6a75&amp;t=555f072d&amp;width=700</t>
  </si>
  <si>
    <t>https://p16-oec-sg.ibyteimg.com/tos-alisg-i-aphluv4xwc-sg/img/VqbcmM/2023/8/30/262a7154-649b-4e2b-8da1-a8d574849ab1.jpg~tplv-aphluv4xwc-origin-jpeg.jpeg?dr=15568&amp;from=520841845&amp;height=900&amp;idc=my2&amp;ps=933b5bde&amp;shcp=2c1af732&amp;shp=1f0b6a75&amp;t=555f072d&amp;width=900</t>
  </si>
  <si>
    <t>SSD Paradox Gaming Core Classic 2.5" SATA 256GB</t>
  </si>
  <si>
    <t>https://p16-oec-sg.ibyteimg.com/tos-alisg-i-aphluv4xwc-sg/img/VqbcmM/2023/8/30/88c41e0a-b05a-4454-ae7f-1ac5b72217b8.jpg~tplv-aphluv4xwc-origin-jpeg.jpeg?dr=15568&amp;from=520841845&amp;height=700&amp;idc=my2&amp;ps=933b5bde&amp;shcp=2c1af732&amp;shp=1f0b6a75&amp;t=555f072d&amp;width=700</t>
  </si>
  <si>
    <t>1150142</t>
  </si>
  <si>
    <t>https://www.tokopedia.com/anandamcomputer/kabel-converter-display-port-to-dvi-24-5-pin-konverter-dp-ke-dvi</t>
  </si>
  <si>
    <t>1731793912647222682</t>
  </si>
  <si>
    <t>124000</t>
  </si>
  <si>
    <t>https://shop-id.tokopedia.com/view/product/1731793912647157146?encode_params=MIIBpgQMv-kQpO1U4Bvg9dwTBIIBghJkOFplSOAoTZvEsZYc1b4noN7m58aMj4lFtEvbzNh81s1XHbM5ZMNcMuDLnrJd15ULzSTYcUf-Nm-2oPMO-OidXQ9SaPo4mCCzTt-HH-ol3CX5RdKZhZ6NT9lprP6NWCHGAg_H4Xosp-pJyvrbTF0D3nf7VO9olLd0cSGADsyd5-DcGDfGhMaSJUScL1xeBgHRq-nY-GqNA7dJ4SxZmtiqWcGnvJH-DI1FatvxSomIDnNaYw4M_OosXepemgRAjWvWMZ-LxRNJrwgWuQD_P_iSYrqJQJ_2beWzsHyxNzbAP_YL9w1tby8SPc8RNphhfXA0iQgofsE6Ue8WIpMm2oyJDee0jxGMnMll3SDRIwg8nlUO2zCbenHD5u__PhHt63-2EfeKlhWuUDcvS-CXftz06Y8ELPh4UUFthYP37DzqO2n3hNQKWESKtEAwLg3_pfz0QVtxfTs5bDgfWaNAsS1YzfrxeKXAQwKnHLX7lAkx8Z9qaftBrBDDlPVixD_czGdqBBDZ1Metp17_1tqowJ7nwmZL</t>
  </si>
  <si>
    <t>1731793912647157146</t>
  </si>
  <si>
    <t>https://p16-oec-sg.ibyteimg.com/tos-alisg-i-aphluv4xwc-sg/img/VqbcmM/2023/7/29/79655957-755b-4ed3-ac9f-cf19b9c57c6b.png~tplv-aphluv4xwc-origin-jpeg.jpeg?dr=15568&amp;from=520841845&amp;height=4067&amp;idc=my2&amp;ps=933b5bde&amp;shcp=2c1af732&amp;shp=1f0b6a75&amp;t=555f072d&amp;width=4067</t>
  </si>
  <si>
    <t>Kabel CONVERTER DISPLAY PORT TO DVI 24+5 PIN - Konverter DP ke DVI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</si>
  <si>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TERBATAS&lt;br&gt;&lt;br&gt;INPUT : DISPLAY PORT (LAPTOP / CPU dengan port display port)&lt;br&gt;&lt;br&gt;OUTPUT : DVI 24+5 (MONITOR dengan port dvi)&lt;br&gt;&lt;br&gt;Adapter ini mendukung DIsplay Port 20 pin Male dan DVI-I (24+5) Female. Kecepatan transfer hingga 10.8Gbps membuat gambar lebih stabil dan jernih, kecepatan tinggi yang mampu mengurangi delay atau jeda pada saat penampilan. Tampilan yang dihasilkan adapter display port to DVI ini mampu mendukung resolusi QXGA 2028 x 1536 pixel 24 bit color depth kualitas terbaik. Sistem Operasi yang sesuai dengan adapter ini adalah Windows 7/8/8.1/10. Ada pun bisa menggunakan secara plug and play.&lt;/p&gt;</t>
  </si>
  <si>
    <t>https://p16-oec-sg.ibyteimg.com/tos-alisg-i-aphluv4xwc-sg/img/VqbcmM/2024/8/10/be1f0572-3c48-4e6c-becc-fe60d466449e.png~tplv-aphluv4xwc-origin-jpeg.jpeg?dr=15568&amp;from=520841845&amp;height=1134&amp;idc=my2&amp;ps=933b5bde&amp;shcp=2c1af732&amp;shp=1f0b6a75&amp;t=555f072d&amp;width=1134</t>
  </si>
  <si>
    <t>https://p16-oec-sg.ibyteimg.com/tos-alisg-i-aphluv4xwc-sg/img/VqbcmM/2023/9/7/0d26ccb1-8a95-4449-b9b3-fbe981f627aa.jpg~tplv-aphluv4xwc-origin-jpeg.jpeg?dr=15568&amp;from=520841845&amp;height=300&amp;idc=my2&amp;ps=933b5bde&amp;shcp=2c1af732&amp;shp=1f0b6a75&amp;t=555f072d&amp;width=300</t>
  </si>
  <si>
    <t>ADVAN Laptop Workplus AMD RYZEN 5 6600H 14'' FHD IPS 16GB 512GB Win 11</t>
  </si>
  <si>
    <t>https://p16-oec-sg.ibyteimg.com/tos-alisg-i-aphluv4xwc-sg/img/VqbcmM/2024/8/10/e992cb76-72be-483e-9875-a29d1cb7c73a.png~tplv-aphluv4xwc-origin-jpeg.jpeg?dr=15568&amp;from=520841845&amp;height=2111&amp;idc=my2&amp;ps=933b5bde&amp;shcp=2c1af732&amp;shp=1f0b6a75&amp;t=555f072d&amp;width=2112</t>
  </si>
  <si>
    <t>https://p16-oec-sg.ibyteimg.com/tos-alisg-i-aphluv4xwc-sg/img/VqbcmM/2023/9/7/2dbe7229-82da-493f-b52e-748079fb4bcd.jpg~tplv-aphluv4xwc-origin-jpeg.jpeg?dr=15568&amp;from=520841845&amp;height=300&amp;idc=my2&amp;ps=933b5bde&amp;shcp=2c1af732&amp;shp=1f0b6a75&amp;t=555f072d&amp;width=300</t>
  </si>
  <si>
    <t>https://shop-id.tokopedia.com/view/product/1731793912649254298?encode_params=MIIBpgQM4PkDIP7oHNmLot0vBIIBgvrGrqR_jnEb4Q685nc_Z5nIf1fvuAvMzQa3YO86ttjW2O6ZpjbXIt8odxEeOQww01d2_sDF6KxdJD91uJhIKYBTbHEA9qP206Md3-2syx9CoGccUY-ftH8jnvZXLB9sw3YWvEDd8XQMk2DxyAlWkg3HZFKvZwhphdUMqX-vRfmvWrhzLRY2Odka_lsrr79V2rgco2yOPNLlqwv1UQdRr5djnlN_b9PycvdwCwH8wmNbVvTDRVjU5PrGGJKlIF9uvvnCtvvbVKEolxmiv8CY5s0YuHji3VmWSB-Koun2jBCb7RcSOx2yYkR2cky8sYoHdZNQqWVTMsk2UQBTjDDM7FJ3DorRGvMKsLI-RZmIJHpW9d4s2dF2-VM-wGVV7EoW6oPtzF40qmd9TZB1Dm355S8UxNHLdxtB3p3CJjLJyOU9N8S4G7nocTYtOmGqDBNVTf7vsxoqjm7DEd5pEmn91rcMZ7fpBZa5mWHaegl7Bb09pNBEnJ8x7NhvPv7bbMgO5x6IBBDw1fsFPSdkcFO7HhMzL6N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</si>
  <si>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:&lt;br&gt;&lt;br&gt;Fitur ADVAN Laptop Workplus:&lt;br&gt;Laptop / notebook Advan Workplus menggunakan processor AMD ryzen 5 6600H ditujukan untuk professional, sangat nyaman digunakan untuk bekerja, programing, content creator, IT, main game, serta mendukung semua kegiatan Anda.&lt;br&gt;Laptop / notebook Advan Workplus dapat di buka 180° sehingga dapat digunakan untuk berbagai aktifitas seperti presentasi dengan mudah dengan rekan kerja anda di dalam 1 meja.&lt;br&gt;Laptop Advan Workplus memiliki dimensi layar 14 inch FHD 1920*1200 dengan rasio 16:10 dan di dukung teknologi IPS. Membuat layar menjadi tajam dan nyaman di mata Anda.&lt;br&gt;Laptop Advan Workplus memiliki berat tidak sampai 1.3 Kg membuat laptop ini ringan dan sangat nyaman Ketika digunakan mobile.&lt;br&gt;Laptop Advan Workplus memiliki keamanan lebih tinggi dengan fitur fingerprint. Cukup dengan jari Anda untuk masuk ke system windows.&lt;br&gt;Free Windows 11 Original&lt;br&gt;&lt;br&gt;Specification :&lt;br&gt;CPU : AMD Ryzen 5 6600H&lt;br&gt;Display : 14'' 16:10 FHD 1920*1200 IPS&lt;br&gt;GPU : AMD Integrated graphics&lt;br&gt;RAM : 16GB Onboard&lt;br&gt;Memory : 512 GB PCIE 3.0 SSD upgradable&lt;br&gt;Camera : Yes&lt;br&gt;Fingerprint : Yes&lt;br&gt;WIFI : 802.11 b/g/n/ac/ax&lt;br&gt;Bluetooth : Yes&lt;br&gt;Speaker : 2x box speakers 4Ω 2W&lt;br&gt;Battery : Polymer 5050mAh 58Wh&lt;br&gt;Size : 313.8*222*17.87mm&lt;br&gt;Free OS : Windows 11 Original (Non OHS)&lt;br&gt;PORT : 2x USB Type C 3.2 Gen1 (PD/DP/Charger/Data)&lt;br&gt;1x Micro SD&lt;br&gt;2x USB 3.2 Gen1&lt;br&gt;1x HDMI 2.0&lt;br&gt;1x Jack Earphone 3.5mm&lt;br&gt;&lt;br&gt;Kelengkapan Unit :&lt;br&gt; Box / Dus Laptop&lt;br&gt; Unit Laptop&lt;br&gt; Charger&lt;br&gt; Kartu Garansi&lt;br&gt; Manual book&lt;/p&gt;</t>
  </si>
  <si>
    <t>https://www.tokopedia.com/anandamcomputer/advan-laptop-workplus-amd-ryzen-5-6600h-14-fhd-ips-16gb-512gb-win-11</t>
  </si>
  <si>
    <t>1450205</t>
  </si>
  <si>
    <t>1731793912649254298</t>
  </si>
  <si>
    <t>7550000</t>
  </si>
  <si>
    <t>https://p16-oec-sg.ibyteimg.com/tos-alisg-i-aphluv4xwc-sg/img/VqbcmM/2023/9/7/1af63d6e-dae0-468c-9ec6-f0da5a9119c3.jpg~tplv-aphluv4xwc-origin-jpeg.jpeg?dr=15568&amp;from=520841845&amp;height=300&amp;idc=my2&amp;ps=933b5bde&amp;shcp=2c1af732&amp;shp=1f0b6a75&amp;t=555f072d&amp;width=300</t>
  </si>
  <si>
    <t>1731793912649319834</t>
  </si>
  <si>
    <t>1450137</t>
  </si>
  <si>
    <t>https://p16-oec-sg.ibyteimg.com/tos-alisg-i-aphluv4xwc-sg/img/VqbcmM/2023/10/17/27f88f5e-4904-4a6f-99f5-a2d5cd38810e.pn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</si>
  <si>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TERBATAS&lt;br&gt;&lt;br&gt;Wireless Presenter with Laser Pointer M-Tech MT-016&lt;br&gt;&lt;br&gt;Laser Pointer (wireless presenter) untuk presentasi yang full support PowerPoint.&lt;br&gt;Dilengkapi dengan tombol NEXT, PREV, Laser Pointer, Tombol SlideShow (F5), BlackScreen.&lt;br&gt;&lt;br&gt;Apps Support :&lt;br&gt;MS PowerPoint, MS Word, MS Excel, with page up and down function&lt;br&gt;&lt;br&gt;SPESIFIKASI :&lt;br&gt;Remote Control: Yes&lt;br&gt;Wireless: Yes&lt;br&gt;Size: 10.5 x 3.9 x 2.6 cm&lt;br&gt;Light Color: Red&lt;br&gt;Function: page up and down function&lt;br&gt;Page Flapper: Yes&lt;br&gt;Original Box : No&lt;br&gt;Battery: 1 x AAA battery (not included)&lt;br&gt;Control Distance: 10M&lt;br&gt;USB Interface: Yes&lt;br&gt;Type: Laser Pen&lt;/p&gt;</t>
  </si>
  <si>
    <t>https://p16-oec-sg.ibyteimg.com/tos-alisg-i-aphluv4xwc-sg/img/VqbcmM/2023/10/17/ab7b3e82-24e2-411f-9c5c-cc92abd5fed0.png~tplv-aphluv4xwc-origin-jpeg.jpeg?dr=15568&amp;from=520841845&amp;height=4067&amp;idc=my2&amp;ps=933b5bde&amp;shcp=2c1af732&amp;shp=1f0b6a75&amp;t=555f072d&amp;width=4067</t>
  </si>
  <si>
    <t>1731793912650106266</t>
  </si>
  <si>
    <t>https://p16-oec-sg.ibyteimg.com/tos-alisg-i-aphluv4xwc-sg/img/VqbcmM/2023/10/17/80841ff5-a265-49bf-a364-5528fb3c38b0.jpg~tplv-aphluv4xwc-origin-jpeg.jpeg?dr=15568&amp;from=520841845&amp;height=900&amp;idc=my2&amp;ps=933b5bde&amp;shcp=2c1af732&amp;shp=1f0b6a75&amp;t=555f072d&amp;width=900</t>
  </si>
  <si>
    <t>https://www.tokopedia.com/anandamcomputer/m-tech-wireless-presenter-with-laser-pointer-mt-016</t>
  </si>
  <si>
    <t>M-Tech Wireless Presenter with Laser Pointer MT-016</t>
  </si>
  <si>
    <t>https://p16-oec-sg.ibyteimg.com/tos-alisg-i-aphluv4xwc-sg/img/VqbcmM/2023/10/17/399541bf-545f-46aa-af01-dd4281d1402b.png~tplv-aphluv4xwc-origin-jpeg.jpeg?dr=15568&amp;from=520841845&amp;height=900&amp;idc=my2&amp;ps=933b5bde&amp;shcp=2c1af732&amp;shp=1f0b6a75&amp;t=555f072d&amp;width=900</t>
  </si>
  <si>
    <t>https://p16-oec-sg.ibyteimg.com/tos-alisg-i-aphluv4xwc-sg/img/VqbcmM/2023/10/17/9a0aa721-87d6-4129-b65d-23626fdfdacc.jpg~tplv-aphluv4xwc-origin-jpeg.jpeg?dr=15568&amp;from=520841845&amp;height=700&amp;idc=my2&amp;ps=933b5bde&amp;shcp=2c1af732&amp;shp=1f0b6a75&amp;t=555f072d&amp;width=700</t>
  </si>
  <si>
    <t>1731793912650171802</t>
  </si>
  <si>
    <t>https://p16-oec-sg.ibyteimg.com/tos-alisg-i-aphluv4xwc-sg/img/VqbcmM/2023/10/17/2e9434a4-1d23-491f-85db-067da7cdc782.pn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</si>
  <si>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Intel Gemini Lake N4020&lt;br&gt;Graphics: Intel Integrated Graphics&lt;br&gt;Memory: 4GB DDR4 (upgradable) PC2666&lt;br&gt;Storage: 128GB (upgradable)&lt;br&gt;Display: 14 inch HD 1366*768&lt;br&gt;Battery: 5000mAh 38wh&lt;br&gt;Connection: WiFi 802.11 b/g/n/ac + Bluetooth 4.2&lt;br&gt;Camera: 2.0 MP&lt;br&gt;Software: Windows 11 &lt;br&gt;*Tidak termasuk Ms.Office*&lt;br&gt;&lt;br&gt;PORT INTERFACE:&lt;br&gt;2x USB3.0&lt;br&gt;1x USB2.0&lt;br&gt;1x TYPE-C&lt;br&gt;1x HDMI&lt;br&gt;1x DC&lt;br&gt;1x Headset&lt;br&gt;&lt;br&gt;Optimalkan kegiatan anda dengan perangkat yang memiliki tampilan bingkai tipis dan memiliki dual speaker yang stereo, serta pengisian baterai cepat hanya 3 Jam. Mendukung Meeting Online dengan kamera 2MP dan dilengkapi dengan penutup privasi pada kamera sehingga privasi kita dapat terjaga.&lt;br&gt;&lt;br&gt;ADVAN Soulmate memiliki bobot ringan hanya 1.4 Kg sehingga nyaman digunakan ketika di pakai mobile. Selain memiliki bobot yang ringan dan desain minimalist modern, laptop ADVAN Soulmate ini memiliki layar HD Display 14”. Dengan layar yang besar dan kualitas gambar yang jernih serta jelas, pengguna bisa sangat nyaman mengeksplorasi berbagai aktivitas di laptop ADVAN Soulmate. Selain itu, pengguna juga bisa melakukan berbagai aktivitas multitasking karena didukung dengan RAM sebesar 4GB DDR4.&lt;br&gt;&lt;br&gt; NOTE: Mohon Menanyakan Tekait Stock Terlebih Dahulu, Karna Stock Berjalan &lt;br&gt;Dan Untuk Gambar Hanya Ilustrasi &lt;/p&gt;</t>
  </si>
  <si>
    <t>4602000</t>
  </si>
  <si>
    <t>1731793912675534234</t>
  </si>
  <si>
    <t>https://p16-oec-sg.ibyteimg.com/tos-alisg-i-aphluv4xwc-sg/img/VqbcmM/2024/1/16/9cbb7d24-a664-46b9-bb1e-1563b4d2bd9a.jpg~tplv-aphluv4xwc-origin-jpeg.jpeg?dr=15568&amp;from=520841845&amp;height=300&amp;idc=my2&amp;ps=933b5bde&amp;shcp=2c1af732&amp;shp=1f0b6a75&amp;t=555f072d&amp;width=300</t>
  </si>
  <si>
    <t>1450454</t>
  </si>
  <si>
    <t>Laptop ADVAN Soulmate Celeron N4020 4GB/128GB (upgradable) 14" HD</t>
  </si>
  <si>
    <t>https://p16-oec-sg.ibyteimg.com/tos-alisg-i-aphluv4xwc-sg/img/VqbcmM/2024/1/16/529d1fff-dcb8-4083-9cb9-2b66d233161a.jpg~tplv-aphluv4xwc-origin-jpeg.jpeg?dr=15568&amp;from=520841845&amp;height=300&amp;idc=my2&amp;ps=933b5bde&amp;shcp=2c1af732&amp;shp=1f0b6a75&amp;t=555f072d&amp;width=300</t>
  </si>
  <si>
    <t>https://p16-oec-sg.ibyteimg.com/tos-alisg-i-aphluv4xwc-sg/img/VqbcmM/2024/1/16/deb64953-0877-4b2c-8077-b8198377a8a9.png~tplv-aphluv4xwc-origin-jpeg.jpeg?dr=15568&amp;from=520841845&amp;height=300&amp;idc=my2&amp;ps=933b5bde&amp;shcp=2c1af732&amp;shp=1f0b6a75&amp;t=555f072d&amp;width=300</t>
  </si>
  <si>
    <t>https://www.tokopedia.com/anandamcomputer/laptop-advan-soulmate-celeron-n4020-4gb-128gb-upgradable-14-hd</t>
  </si>
  <si>
    <t>1731793912675599770</t>
  </si>
  <si>
    <t>https://p16-oec-sg.ibyteimg.com/tos-alisg-i-aphluv4xwc-sg/img/VqbcmM/2024/1/16/c90b7b20-df24-45c3-9b1a-a450d90270ee.jpg~tplv-aphluv4xwc-origin-jpeg.jpeg?dr=15568&amp;from=520841845&amp;height=300&amp;idc=my2&amp;ps=933b5bde&amp;shcp=2c1af732&amp;shp=1f0b6a75&amp;t=555f072d&amp;width=300</t>
  </si>
  <si>
    <t>https://p16-oec-sg.ibyteimg.com/tos-alisg-i-aphluv4xwc-sg/img/VqbcmM/2024/1/16/d0351e54-a7c2-4696-89af-6a5a8ffbd1f5.jpg~tplv-aphluv4xwc-origin-jpeg.jpeg?dr=15568&amp;from=520841845&amp;height=300&amp;idc=my2&amp;ps=933b5bde&amp;shcp=2c1af732&amp;shp=1f0b6a75&amp;t=555f072d&amp;width=300</t>
  </si>
  <si>
    <t>https://p16-oec-sg.ibyteimg.com/tos-alisg-i-aphluv4xwc-sg/img/VqbcmM/2024/1/16/500b520c-a588-41f3-80d1-f0fc33aa2ca8.jpg~tplv-aphluv4xwc-origin-jpeg.jpeg?dr=15568&amp;from=520841845&amp;height=300&amp;idc=my2&amp;ps=933b5bde&amp;shcp=2c1af732&amp;shp=1f0b6a75&amp;t=555f072d&amp;width=300</t>
  </si>
  <si>
    <t>https://p16-oec-sg.ibyteimg.com/tos-alisg-i-aphluv4xwc-sg/img/VqbcmM/2024/1/16/aeb17160-1db4-434b-94ad-ab33cbbe71cc.jpg~tplv-aphluv4xwc-origin-jpeg.jpeg?dr=15568&amp;from=520841845&amp;height=300&amp;idc=my2&amp;ps=933b5bde&amp;shcp=2c1af732&amp;shp=1f0b6a75&amp;t=555f072d&amp;width=300</t>
  </si>
  <si>
    <t>https://shop-id.tokopedia.com/view/product/1731793912675534234?encode_params=MIIBpgQMkSE5awLbXwA8hLT9BIIBgmFHSzfyyTDOkZ3UtfyNXeV7uaod510egN6p2psmjjb1vYcekwN4tAg1EXH7O0eniPAej8r-hMbbD-Ycjd3bKRyTBVpN-n1WeB9bK6Ir5fHH_KLo3u7mztfDVfCDNX3V3IeKC5LDtm-sn7q0QDzGuvnU5RWDLy1Vcd62hdSA1PkT__cAshXgzbmA4LiGOgLbqUkfTD-FwwVZFbrCOa_OHK1bD3p01OMYsoHl1KU8YCPAWkt2KGW_1qIMeq5YqH-vUpTdX4Ljf05R52rLE_4DQgvl6R0ADXbSSr00l0L56t0tZiVFewzDvaQYfDf7fkjy3NsID0JqT_SIw83ejrNUPTKaKbHolcz7A1GL3FBxDCjaARFHfpibpeCNPTPpIu9DPs9clm-kfG_o2whaLhIynrSHxjF93h9qb8bLEQOmfeuvGXwKL3SQr6fcBrp0knYFCQ8JQyzWf1qyLrv9cIalH-sgS6ZVGlIv83yMkdk9FZDoMCFGx3rYpVRXhl-QfRtORQT1BBDJtTrXXxKQEnuuNh_9ZYKW</t>
  </si>
  <si>
    <t>Grey</t>
  </si>
  <si>
    <t>1731793912675665306</t>
  </si>
  <si>
    <t>1450453</t>
  </si>
  <si>
    <t>4307000</t>
  </si>
  <si>
    <t>1450452</t>
  </si>
  <si>
    <t>1731793912675730842</t>
  </si>
  <si>
    <t>https://p16-oec-sg.ibyteimg.com/tos-alisg-i-aphluv4xwc-sg/img/VqbcmM/2023/7/11/21e45f0e-a1a2-4ae5-907b-a9f6fe24d1ee.png~tplv-aphluv4xwc-origin-jpeg.jpeg?dr=15568&amp;from=520841845&amp;height=900&amp;idc=my2&amp;ps=933b5bde&amp;shcp=2c1af732&amp;shp=1f0b6a75&amp;t=555f072d&amp;width=900</t>
  </si>
  <si>
    <t>https://p16-oec-sg.ibyteimg.com/tos-alisg-i-aphluv4xwc-sg/img/VqbcmM/2023/7/11/a6f900f7-d8da-4617-99f5-20ff2c1eab52.png~tplv-aphluv4xwc-origin-jpeg.jpeg?dr=15568&amp;from=520841845&amp;height=4067&amp;idc=my2&amp;ps=933b5bde&amp;shcp=2c1af732&amp;shp=1f0b6a75&amp;t=555f072d&amp;width=4067</t>
  </si>
  <si>
    <t>https://p16-oec-sg.ibyteimg.com/tos-alisg-i-aphluv4xwc-sg/img/VqbcmM/2023/7/11/e94c99bc-9be0-4bf0-9f37-b602e1b65c6c.pn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</si>
  <si>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Color: Black, Silver Port: USB 2.0 Write Speed: Above 10mb/s Read Speed: Above 25mb/s Quiescent Current: 70mA Working Current: 100mA Working Temperature: 0~60C Storage Temperature: -20~85 Compatible System: Windows 7/8/ME/XP/2000/Vista/Mac OS8.6 Linux 2.4.0 or Higher Net weight: 8gr Packaging: 96 x 135mm&lt;/p&gt;</t>
  </si>
  <si>
    <t>https://p19-oec-sg.ibyteimg.com/tos-alisg-i-aphluv4xwc-sg/img/VqbcmM/2023/7/11/349ce9e2-67d7-4b07-9475-6aacf82eb07e.png~tplv-aphluv4xwc-origin-jpeg.jpeg?dr=15568&amp;from=520841845&amp;height=900&amp;idc=my2&amp;ps=933b5bde&amp;shcp=2c1af732&amp;shp=1f0b6a75&amp;t=555f072d&amp;width=900</t>
  </si>
  <si>
    <t>https://www.tokopedia.com/anandamcomputer/olike-flashdisk-full-metal-high-speed-memory-ufd-flash-disk-of2</t>
  </si>
  <si>
    <t>Olike Flashdisk Full Metal High Speed Memory UFD Flash Disk OF2</t>
  </si>
  <si>
    <t>1731793912560649626</t>
  </si>
  <si>
    <t>1731793912560584090</t>
  </si>
  <si>
    <t>NS-11203525</t>
  </si>
  <si>
    <t>NS-11203526</t>
  </si>
  <si>
    <t>32GB SILVER</t>
  </si>
  <si>
    <t>1731793912560715162</t>
  </si>
  <si>
    <t>NS-11203527</t>
  </si>
  <si>
    <t>1731793912560780698</t>
  </si>
  <si>
    <t>1731793912560846234</t>
  </si>
  <si>
    <t>NS-11203529</t>
  </si>
  <si>
    <t>64GB SILVER</t>
  </si>
  <si>
    <t>1731793912560911770</t>
  </si>
  <si>
    <t>NS-11203528</t>
  </si>
  <si>
    <t>1731793912560977306</t>
  </si>
  <si>
    <t>NS-11203531</t>
  </si>
  <si>
    <t>NS-11203530</t>
  </si>
  <si>
    <t>1731793912561042842</t>
  </si>
  <si>
    <t>128GB SILVER</t>
  </si>
  <si>
    <t>Motherboard ASRock H610M-HDV/M.2+ D5 - LGA1700 H610 DDR5 USB 3.2 SATA3</t>
  </si>
  <si>
    <t>https://p16-oec-sg.ibyteimg.com/tos-alisg-i-aphluv4xwc-sg/img/VqbcmM/2023/10/21/eb0d472f-405f-472c-ab09-44abb9d88bad.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</si>
  <si>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:&lt;br&gt;&lt;br&gt;Unique Feature&lt;br&gt;- Dual Channel DDR5&lt;br&gt;- 6+1 Power Phase&lt;br&gt;- ASRock Auto Driver Installer&lt;br&gt;&lt;br&gt;CPU&lt;br&gt;- Supports 13th Gen &amp; 12th Gen and next gen Intel Core Processors (LGA1700)&lt;br&gt;- Supports Intel Hybrid Technology&lt;br&gt;&lt;br&gt;Chipset&lt;br&gt;- Intel H610&lt;br&gt;&lt;br&gt;Memory&lt;br&gt;- Dual Channel DDR5 Memory Technology&lt;br&gt;- 2 x DDR5 DIMM Slots&lt;br&gt;&lt;br&gt;Graphics&lt;br&gt;- 1 x HDMI 2.1 TMDS Compatible, supports HDCP 2.3 and max. resolution up to 4K 60Hz&lt;br&gt;- 1 x DisplayPort 1.4 with DSC (compressed), supports HDCP 2.3 and max. resolution up to 8K 60Hz / 5K 120Hz&lt;br&gt;&lt;br&gt;Audio&lt;br&gt;- 7.1 CH HD Audio (Realtek ALC897 Audio Codec)&lt;br&gt;&lt;br&gt;LAN&lt;br&gt;- Gigabit LAN 10/100/1000 Mb/s&lt;br&gt;- Realtek 8111H&lt;br&gt;&lt;br&gt;Slots&lt;br&gt;- 1 x PCIe 4.0 x16 Slot (PCIE1), supports x16 mode*&lt;br&gt;- 1 x PCIe 3.0 x1 Slot (PCIE2)*&lt;br&gt;&lt;br&gt;Storage&lt;br&gt;- 1 x Ultra M.2 Socket (M2_1, Key M), supports type 2242/2260/2280 PCIe Gen3x4 (32 Gb/s)&lt;br&gt;- 4 x SATA3 6.0 Gb/s Connectors&lt;br&gt;&lt;br&gt;Accessories&lt;br&gt;- 1 x User Manual&lt;br&gt;- 1 x I/O Shield&lt;br&gt;- 2 x SATA Data Cables&lt;br&gt;- 1 x Screw for M.2 Socket&lt;br&gt;&lt;br&gt;Form Factor&lt;br&gt;- Micro ATX Form Factor: 8.66-in x 7.6-in, 22.0 cm x 19.3 cm&lt;br&gt;&lt;br&gt;OS&lt;br&gt;- Microsoft Windows 10 64-bit / 11 64-bit&lt;/p&gt;</t>
  </si>
  <si>
    <t>1451647</t>
  </si>
  <si>
    <t>1731793912565237146</t>
  </si>
  <si>
    <t>1375000</t>
  </si>
  <si>
    <t>https://p16-oec-sg.ibyteimg.com/tos-alisg-i-aphluv4xwc-sg/img/VqbcmM/2023/10/21/e43c2394-a5a5-480e-bf9a-0da65530877b.jpg~tplv-aphluv4xwc-origin-jpeg.jpeg?dr=15568&amp;from=520841845&amp;height=750&amp;idc=my2&amp;ps=933b5bde&amp;shcp=2c1af732&amp;shp=1f0b6a75&amp;t=555f072d&amp;width=900</t>
  </si>
  <si>
    <t>https://p16-oec-sg.ibyteimg.com/tos-alisg-i-aphluv4xwc-sg/img/VqbcmM/2023/10/21/dfbdd1b4-f298-4f3d-9d3d-d9f54a141d4d.jpg~tplv-aphluv4xwc-origin-jpeg.jpeg?dr=15568&amp;from=520841845&amp;height=750&amp;idc=my2&amp;ps=933b5bde&amp;shcp=2c1af732&amp;shp=1f0b6a75&amp;t=555f072d&amp;width=900</t>
  </si>
  <si>
    <t>https://www.tokopedia.com/anandamcomputer/motherboard-asrock-h610m-hdv-m-2-d5-lga1700-h610-ddr5-usb-3-2-sata3</t>
  </si>
  <si>
    <t>1731793912565171610</t>
  </si>
  <si>
    <t>https://p16-oec-sg.ibyteimg.com/tos-alisg-i-aphluv4xwc-sg/img/VqbcmM/2023/10/21/3dbe7d88-3472-435e-b62e-afab6214884e.jpg~tplv-aphluv4xwc-origin-jpeg.jpeg?dr=15568&amp;from=520841845&amp;height=750&amp;idc=my2&amp;ps=933b5bde&amp;shcp=2c1af732&amp;shp=1f0b6a75&amp;t=555f072d&amp;width=900</t>
  </si>
  <si>
    <t>https://p16-oec-sg.ibyteimg.com/tos-alisg-i-aphluv4xwc-sg/img/VqbcmM/2023/10/21/a2a1deda-88d3-4635-98cd-e876f7557d49.jpg~tplv-aphluv4xwc-origin-jpeg.jpeg?dr=15568&amp;from=520841845&amp;height=750&amp;idc=my2&amp;ps=933b5bde&amp;shcp=2c1af732&amp;shp=1f0b6a75&amp;t=555f072d&amp;width=900</t>
  </si>
  <si>
    <t>1450606</t>
  </si>
  <si>
    <t>https://p16-oec-sg.ibyteimg.com/tos-alisg-i-aphluv4xwc-sg/img/VqbcmM/2024/3/7/e87245f8-5a06-4d56-9336-9f7e497a80d2.png~tplv-aphluv4xwc-origin-jpeg.jpeg?dr=15568&amp;from=520841845&amp;height=1300&amp;idc=my2&amp;ps=933b5bde&amp;shcp=2c1af732&amp;shp=1f0b6a75&amp;t=555f072d&amp;width=1300</t>
  </si>
  <si>
    <t>https://p16-oec-sg.ibyteimg.com/tos-alisg-i-aphluv4xwc-sg/img/VqbcmM/2024/3/7/3ddae5ee-7eda-4e20-8cf6-598bdf055573.jpg~tplv-aphluv4xwc-origin-jpeg.jpeg?dr=15568&amp;from=520841845&amp;height=900&amp;idc=my2&amp;ps=933b5bde&amp;shcp=2c1af732&amp;shp=1f0b6a75&amp;t=555f072d&amp;width=900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</si>
  <si>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:&lt;br&gt;Part Number : 82RJ00D0ID (Abyss Blue)&lt;br&gt;&lt;br&gt;PERFORMANCE&lt;br&gt;Processor Intel Core i3-1215U, 6C (2P + 4E) / 8T, P-core 1.2 / 4.4GHz, E-core 0.9 / 3.3GHz, 10MB&lt;br&gt;Graphics Integrated Intel UHD Graphics&lt;br&gt;Chipset Intel SoC Platform&lt;br&gt;Memory 8GB Soldered DDR4-3200&lt;br&gt;Memory Slots One memory soldered to systemboard, one DDR4 SO-DIMM slot, dual-channel capable&lt;br&gt;Max Memory Up to 16GB (8GB soldered + 8GB SO-DIMM) DDR4-3200 offering&lt;br&gt;Storage 512GB SSD M.2 2242 PCIe 4.0x4 NVMe&lt;br&gt;Storage Support:&lt;br&gt;Models with 38Wh battery: up to two drives, 1x 2.5" HDD + 1x M.2 SSD&lt;br&gt;• 2.5" HDD up to 1TB&lt;br&gt;• M.2 2242 SSD up to 1TB&lt;br&gt;• M.2 2280 SSD up to 1TB&lt;br&gt;Storage Slot:&lt;br&gt;Models with 38Wh battery: one 2.5" drive slot + one M.2 slot&lt;br&gt;• One 2.5" SATA HDD slot&lt;br&gt;• One M.2 2280 PCIe 4.0 x4 slot&lt;br&gt;Card Reader SD Card Reader&lt;br&gt;Audio Chip High Definition (HD) Audio&lt;br&gt;Speakers Stereo speakers, 1.5W x2, Dolby Audio&lt;br&gt;Camera HD 720p with Privacy Shutter&lt;br&gt;Microphone 2x, Array&lt;br&gt;Battery Integrated 38Wh&lt;br&gt;Power Adapter 65W Round Tip (3-pin)&lt;br&gt;DESIGN&lt;br&gt;Display 14" FHD (1920x1080) TN 250nits Anti-glare&lt;br&gt;Keyboard Backlit, English&lt;br&gt;Case Color Arctic Grey/Abyss Blue/Misty Blue&lt;br&gt;Surface Treatment IMR (In-Mold Decoration by Roller)&lt;br&gt;Case Material PC-ABS (Top), PC-ABS (Bottom)&lt;br&gt;Dimensions (WxDxH) 324.2 x 215.7 x 19.9 mm (12.76 x 8.49 x 0.78 inches)&lt;br&gt;Weight Starting at 1.43 kg (3.15 lbs)&lt;/p&gt;</t>
  </si>
  <si>
    <t>1731793912678483354</t>
  </si>
  <si>
    <t>12002000</t>
  </si>
  <si>
    <t>https://shop-id.tokopedia.com/view/product/1731793912678417818?encode_params=MIIBpgQMf5xvEA9AklARFBs9BIIBgm43UKYBWpUGFiqJ6Jmdtdp7ivBxlHtRJU4_r4W-5oe29pdI1AiaxJ0gHkoXLFchUfGYbdzwWmE8t94jI73XAQneI4In28Q3YrwV7ey0MPmpRhvaru6ZlWVjaqnMVMta0jfCY1eoWT-SKFuCqoCs6l9rlcAMPkeNMxTig7iM7TeNvb4v2p-EIIM9uVg4Hwb44eT7af2HfZ1V4k4by2Xn6hzGcG7Nh2QTrYY4ONclpdjmzX9fkgtwXLPgBH9MhUShgzJ1kKu6JkWy2SXaUpV8TCCNSCpaWN34I9x5yWxv0GkloJgOJ16gXm9PfdcFI5l40bKa7SbbqqGMcua0aF7D9zWAlIezOmceHa_t6Lppzz9IwnjSsItujGBqzdzsSF6EEhDflrs6CFc-E_jH72vFjWG191Gd3VPsMjTrHVYqgJnC8L49j_qDK49okXOYfsHOvnviPW_IHrNu_14dsjXu05DV82hfs-dkteoybs74s5voRAILsEP9vZxkiMul4ep96q1bBBDmUeBTrbPY83ZgDDflGl-T</t>
  </si>
  <si>
    <t>1731793912678417818</t>
  </si>
  <si>
    <t>https://p16-oec-sg.ibyteimg.com/tos-alisg-i-aphluv4xwc-sg/img/VqbcmM/2024/3/7/ff129d43-3668-437b-aafe-007a399b44f4.jpg~tplv-aphluv4xwc-origin-jpeg.jpeg?dr=15568&amp;from=520841845&amp;height=700&amp;idc=my2&amp;ps=933b5bde&amp;shcp=2c1af732&amp;shp=1f0b6a75&amp;t=555f072d&amp;width=700</t>
  </si>
  <si>
    <t>Lenovo IdeaPad Slim 3i 14IAU7 D0ID Core i3-1215U 8GB 512GB W11 OHS</t>
  </si>
  <si>
    <t>https://www.tokopedia.com/anandamcomputer/lenovo-ideapad-slim-3i-14iau7-d0id-core-i3-1215u-8gb-512gb-w11-ohs</t>
  </si>
  <si>
    <t>https://p16-oec-sg.ibyteimg.com/tos-alisg-i-aphluv4xwc-sg/img/VqbcmM/2024/7/2/0621a781-694e-4ae8-8d7a-c30e0adcc777.jpg~tplv-aphluv4xwc-origin-jpeg.jpeg?dr=15568&amp;from=520841845&amp;height=700&amp;idc=my2&amp;ps=933b5bde&amp;shcp=2c1af732&amp;shp=1f0b6a75&amp;t=555f072d&amp;width=700</t>
  </si>
  <si>
    <t>https://p16-oec-sg.ibyteimg.com/tos-alisg-i-aphluv4xwc-sg/img/VqbcmM/2024/7/2/e3e9071b-bf55-4374-8b65-3530b302a5a7.jpg~tplv-aphluv4xwc-origin-jpeg.jpeg?dr=15568&amp;from=520841845&amp;height=700&amp;idc=my2&amp;ps=933b5bde&amp;shcp=2c1af732&amp;shp=1f0b6a75&amp;t=555f072d&amp;width=700</t>
  </si>
  <si>
    <t>https://p16-oec-sg.ibyteimg.com/tos-alisg-i-aphluv4xwc-sg/img/VqbcmM/2024/7/2/9fb41887-a30f-4077-8c8d-91a600a75cde.jpg~tplv-aphluv4xwc-origin-jpeg.jpeg?dr=15568&amp;from=520841845&amp;height=700&amp;idc=my2&amp;ps=933b5bde&amp;shcp=2c1af732&amp;shp=1f0b6a75&amp;t=555f072d&amp;width=700</t>
  </si>
  <si>
    <t>1731793912681694618</t>
  </si>
  <si>
    <t>https://shop-id.tokopedia.com/view/product/1731793912681694618?encode_params=MIIBpgQM2QUAd-7UOynpGfvCBIIBgsy3EF8Tx-c-XRRVjsdtPqzTZxRKoTwEr0e-YSk827SXowJXu7lgYgCsG-FE10TJZg80e4tJfKjYJ5ErNDhUS_r9nhzgI1yc01uzU0kco-3B-f3aptLmCrZ5wgTIuq3rkM_k7OLjhpPDtG0r4KO2DSkOMvFdTKmBB4dprqFoTPeXb4hRWjKIDm77gVl7SdIVM6LC9lPeK6idGxpvsxKhG9zhTtnvUYKJbchc74uz0LPgMmAMfZI77GoRe_Bn1kCK2zKBcq-w_l4mMW71vj0XVoBF7rTYBqaH_h47rajAsKKY8HkKFpQqRTG4ezdjXpifi1xV19051UWdh-M3oDX2DLb2G5NfyPkiDAzxevMq8_n9o-RlvnZFsv-nwX7hbz1uxUsIb1OowyGAep8_lJj_bdBtvjCz6BZOFM4uK9BDB2VVQyT5ZCZKLaSkWhEHCX4vg2UMr5iy4z1sGELvbzcLPtn2TkNEFTXESWbJ6WRghoi9AmPQSGaopx15VSHifdsXuYXEBBAr-FXNR55cs6XKNbsrpawX</t>
  </si>
  <si>
    <t>https://p16-oec-sg.ibyteimg.com/tos-alisg-i-aphluv4xwc-sg/img/VqbcmM/2024/7/2/6166cb05-4e67-4065-94d9-344f040afee1.png~tplv-aphluv4xwc-origin-jpeg.jpeg?dr=15568&amp;from=520841845&amp;height=1300&amp;idc=my2&amp;ps=933b5bde&amp;shcp=2c1af732&amp;shp=1f0b6a75&amp;t=555f072d&amp;width=1300</t>
  </si>
  <si>
    <t>1450915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</si>
  <si>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:&lt;br&gt;MSI Thin 15 B13VE-1461ID &lt;br&gt;&lt;br&gt;Warna :Cosmos Gray&lt;br&gt;Display :15.6" FHD (1920*1080), 144Hz IPS-Level&lt;br&gt;Camera :HD type (30fps@720p)&lt;br&gt;VGA, V-RAM :RTX 4050 Laptop GPU, GDDR6 6GB&lt;br&gt;CPU :Raptor Lake i5-13420H&lt;br&gt;Keyboard :Blue Backlit Gaming Keyboard&lt;br&gt;Memory :DDR IV 8GB 16GB 32GB 64GB (3200MHz)&lt;br&gt;Memory Slot, Max Capacity :2 Slots, Max 64GB&lt;br&gt;Storage :512GB NVMe PCIe SSD Gen4x4&lt;br&gt;Storage Slot :1x M.2 SSD slot (NVMe PCIe Gen4) &amp; 1x 2.5" SATA HDD&lt;br&gt;WLAN :Intel Wi-Fi 6E AX211&lt;br&gt;OS :Windows 11 Home&lt;br&gt;Battery :3 cell, 52.4Whr&lt;br&gt;&lt;br&gt;I/O Ports:&lt;br&gt;1x Type-C (USB3.2 Gen1 / DP)&lt;br&gt;3x Type-A USB3.2 Gen1&lt;br&gt;1x HDMI (4K @ 30Hz)&lt;br&gt;1x RJ45&lt;br&gt;&lt;br&gt;Warranty 2 Years&lt;br&gt;Weight (w/ battery) 1.86 kg&lt;br&gt;Dimension (WxDxH) mm :359 x 254 x 21.7 mm&lt;br&gt;Bundle :MSI Essential Backpack&lt;/p&gt;</t>
  </si>
  <si>
    <t>1731793912681760154</t>
  </si>
  <si>
    <t>https://p16-oec-sg.ibyteimg.com/tos-alisg-i-aphluv4xwc-sg/img/VqbcmM/2024/7/2/64179470-5262-431f-a1e8-05a2833aafd6.jpg~tplv-aphluv4xwc-origin-jpeg.jpeg?dr=15568&amp;from=520841845&amp;height=700&amp;idc=my2&amp;ps=933b5bde&amp;shcp=2c1af732&amp;shp=1f0b6a75&amp;t=555f072d&amp;width=700</t>
  </si>
  <si>
    <t>MSI Thin 15 B13VE 1461 i5-13420H RTX4050 8GB 512GB 15.6" 144Hz IPS</t>
  </si>
  <si>
    <t>https://p16-oec-sg.ibyteimg.com/tos-alisg-i-aphluv4xwc-sg/img/VqbcmM/2024/7/2/4f5aad7e-0a71-44cc-a92d-e9454e8cdcbd.jpg~tplv-aphluv4xwc-origin-jpeg.jpeg?dr=15568&amp;from=520841845&amp;height=700&amp;idc=my2&amp;ps=933b5bde&amp;shcp=2c1af732&amp;shp=1f0b6a75&amp;t=555f072d&amp;width=700</t>
  </si>
  <si>
    <t>https://www.tokopedia.com/anandamcomputer/msi-thin-15-b13ve-1461-i5-13420h-rtx4050-8gb-512gb-15-6-144hz-ips</t>
  </si>
  <si>
    <t>1731793912654235034</t>
  </si>
  <si>
    <t>https://p16-oec-sg.ibyteimg.com/tos-alisg-i-aphluv4xwc-sg/img/VqbcmM/2024/3/18/acd90523-a382-41d5-9dfa-e825574ffe37.jpg~tplv-aphluv4xwc-origin-jpeg.jpeg?dr=15568&amp;from=520841845&amp;height=900&amp;idc=my2&amp;ps=933b5bde&amp;shcp=2c1af732&amp;shp=1f0b6a75&amp;t=555f072d&amp;width=900</t>
  </si>
  <si>
    <t>https://p16-oec-sg.ibyteimg.com/tos-alisg-i-aphluv4xwc-sg/img/VqbcmM/2024/3/18/82b89e7e-0de0-4863-8ca2-b41bf58aeaff.jpg~tplv-aphluv4xwc-origin-jpeg.jpeg?dr=15568&amp;from=520841845&amp;height=700&amp;idc=my2&amp;ps=933b5bde&amp;shcp=2c1af732&amp;shp=1f0b6a75&amp;t=555f072d&amp;width=700</t>
  </si>
  <si>
    <t>1450609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</si>
  <si>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Material : Convex Metal, Tempered Glass&lt;br&gt;• Dimension : [L] 350 x [W] 210 x [H] 380mm&lt;br&gt;• Drive Bays : 1x HDD 3.5” (Shared with Fan Location)&lt;br&gt;1x SSD 2.5”&lt;br&gt;• I/O Port : 1x USB 3.0, 1x USB 2.0&lt;br&gt;• PCI Slot : 4x PCI Expansion Slot&lt;br&gt;&lt;br&gt;HARDWARE SUPPORT&lt;br&gt;• Motherboard : M-ATX / MINI-ITX&lt;br&gt;• Power Supply : Standard ATX PSU&lt;br&gt;• Fan Support : Top = 2x 120mm&lt;br&gt;Right = 2x 120mm&lt;br&gt;Bottom = 1x 120mm / 2x 120mm&lt;br&gt;Rear = 1x 120mm&lt;br&gt;• Cooling Support : 240mm Cooling&lt;br&gt;• CPU Cooler : 165mm [Max. Height]&lt;br&gt;• VGA Graphic Card : 345mm [Max. Length]&lt;br&gt;&lt;br&gt; NOTE: Mohon Menanyakan Tekait Stock Terlebih Dahulu, Karna Stock Berjalan Dan Untuk Gambar Hanya Ilustrasi &lt;/p&gt;</t>
  </si>
  <si>
    <t>https://p16-oec-sg.ibyteimg.com/tos-alisg-i-aphluv4xwc-sg/img/VqbcmM/2024/3/18/822f1e93-08ba-4901-abf2-851be2e9b9d4.jpg~tplv-aphluv4xwc-origin-jpeg.jpeg?dr=15568&amp;from=520841845&amp;height=900&amp;idc=my2&amp;ps=933b5bde&amp;shcp=2c1af732&amp;shp=1f0b6a75&amp;t=555f072d&amp;width=900</t>
  </si>
  <si>
    <t>https://shop-id.tokopedia.com/view/product/1731793912654235034?encode_params=MIIBpgQMpYNoj11zyxdzcpIiBIIBgj7avP4-w8ojb8z7SsIPoDpFECIpY5oOi8daBNqZA8NE7NGqGmlSv2IKKsFPBGhdLvPJtUS55A7R1atHMGuyxZ1tonzBHdNjcLJt13QhK3ZkWjo6N7k4FlrLugQioGe6kU0kxCILr-f1vEj4FBoeOsxvU3dPddjyfRQLsfE-vt2y7jXh5jc3iEO_lQ_HehlsDe-1Y-HAgqzvTPIqN5SC6xhSq_W9nilersO_T7fCDcmhpO1OpHLjKPtNq2Nj5cmwE6_h33S3il59cjRrO2oFd8Zz4GgB3cipwGPeUu1_bVkwKgSPPMNLY-sSJwVm46-Ua2pnPzTpuWPttS_1tQik_9d8R7_BwwbUviqHbsKxCOAq-j_QG8bh1ftsbxcaVb2pQDptQZoXEEOahSbuRRyr84YoRklKrpXyC-AEyYJzCKGMvwb7Yi2qLnAQlQSZNoKAAYwmBreb3t3xlNY1aShX9tjZDzXwIFSTcKT7tW2ASJ9xqONrFSYeFpzJ4ifVy7qfvAnpBBB2B8Hm--jGMHwPoIz9VCF9</t>
  </si>
  <si>
    <t>https://www.tokopedia.com/anandamcomputer/casing-casing-vurrion-glassify-froze-edition-free-3-fan</t>
  </si>
  <si>
    <t>https://p16-oec-sg.ibyteimg.com/tos-alisg-i-aphluv4xwc-sg/img/VqbcmM/2024/3/18/e006f73e-6795-40be-b109-a3dbd00738a4.png~tplv-aphluv4xwc-origin-jpeg.jpeg?dr=15568&amp;from=520841845&amp;height=1080&amp;idc=my2&amp;ps=933b5bde&amp;shcp=2c1af732&amp;shp=1f0b6a75&amp;t=555f072d&amp;width=1080</t>
  </si>
  <si>
    <t>https://p16-oec-sg.ibyteimg.com/tos-alisg-i-aphluv4xwc-sg/img/VqbcmM/2024/3/18/3ac22394-6e57-4b89-ac75-a8792b21edbc.jpg~tplv-aphluv4xwc-origin-jpeg.jpeg?dr=15568&amp;from=520841845&amp;height=900&amp;idc=my2&amp;ps=933b5bde&amp;shcp=2c1af732&amp;shp=1f0b6a75&amp;t=555f072d&amp;width=900</t>
  </si>
  <si>
    <t>Casing - Casing Vurrion Glassify Froze Edition Free 3 Fan</t>
  </si>
  <si>
    <t>1731793912654300570</t>
  </si>
  <si>
    <t>https://p16-oec-sg.ibyteimg.com/tos-alisg-i-aphluv4xwc-sg/img/VqbcmM/2023/9/1/35bcee3e-fcaa-4c68-8ce3-7267695defba.jpg~tplv-aphluv4xwc-origin-jpeg.jpeg?dr=15568&amp;from=520841845&amp;height=470&amp;idc=my2&amp;ps=933b5bde&amp;shcp=2c1af732&amp;shp=1f0b6a75&amp;t=555f072d&amp;width=470</t>
  </si>
  <si>
    <t>1450012</t>
  </si>
  <si>
    <t>1731793912564319642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</si>
  <si>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TERBATAS&lt;br&gt;&lt;br&gt;Hardisk External TOSHIBA CANVIO BASIC 3.0 1TB&lt;br&gt;-Capacity: 1TB&lt;br&gt;-Interface: USB 3.0&lt;br&gt;-Transfer Rate: Up to 5 Gb/s&lt;br&gt;-Speed: 5,400 RPM&lt;br&gt;-Average Seek Time: 12ms&lt;br&gt;-Cache Buffer: 8MB&lt;br&gt;-Contents&lt;br&gt;Toshiba Canvio Basics 3.0 Portable Hard Drive&lt;br&gt;USB 3.0 Cable (compatible with USB 2.0)&lt;br&gt;Quick Install Guide&lt;br&gt;3 Year Limited Warranty&lt;br&gt;-System Requirements&lt;br&gt;Microsoft Windows 8, 7, Vista or XP&lt;br&gt;-Available USB 2.0 or USB 3.0 Port&lt;/p&gt;</t>
  </si>
  <si>
    <t>1731793912564385178</t>
  </si>
  <si>
    <t>https://p16-oec-sg.ibyteimg.com/tos-alisg-i-aphluv4xwc-sg/img/VqbcmM/2023/9/1/7fb6409f-f22a-42b3-a70c-fd37092c6058.jpg~tplv-aphluv4xwc-origin-jpeg.jpeg?dr=15568&amp;from=520841845&amp;height=600&amp;idc=my2&amp;ps=933b5bde&amp;shcp=2c1af732&amp;shp=1f0b6a75&amp;t=555f072d&amp;width=600</t>
  </si>
  <si>
    <t>HDD External Toshiba Canvio Basic 1TB - Harddisk Hard Disk Eksternal</t>
  </si>
  <si>
    <t>https://p16-oec-sg.ibyteimg.com/tos-alisg-i-aphluv4xwc-sg/img/VqbcmM/2023/9/1/cbbdcc3f-d193-4021-8423-6af8f00c7ca6.jpg~tplv-aphluv4xwc-origin-jpeg.jpeg?dr=15568&amp;from=520841845&amp;height=700&amp;idc=my2&amp;ps=933b5bde&amp;shcp=2c1af732&amp;shp=1f0b6a75&amp;t=555f072d&amp;width=700</t>
  </si>
  <si>
    <t>https://www.tokopedia.com/anandamcomputer/hdd-external-toshiba-canvio-basic-1tb-harddisk-hard-disk-eksternal</t>
  </si>
  <si>
    <t>1731793912681301402</t>
  </si>
  <si>
    <t>4240000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</si>
  <si>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:&lt;br&gt;Printing Method&lt;br&gt;Epson Micro Piezo print head&lt;br&gt;Nozzle Configuration&lt;br&gt;180 Nozzles Black, 59 Nozzles per Color&lt;br&gt;Minimum Droplet Size&lt;br&gt;3 pl, With Variable-Sized Droplet Technology&lt;br&gt;Ink Technology&lt;br&gt;Dye Ink&lt;br&gt;Printing Resolution&lt;br&gt;5,760 x 1,440 DPI&lt;br&gt;Category&lt;br&gt;Home, Home Office&lt;br&gt;All-in-One Functions&lt;br&gt;&lt;br&gt;Print&lt;br&gt;Printing Speed ISO/IEC 24734&lt;br&gt;10 pages/min Monochrome, 5 pages/min Colour, 69 Seconds per 10 x 15 cm photo&lt;br&gt;Printing Speed&lt;br&gt;33 pages/min Monochrome (plain paper 75 g/m²), 15 pages/min Colour (plain paper 75 g/m²), 27 Seconds per 10 x 15 cm photo (Epson Premium Glossy Photo Paper)&lt;br&gt;Colours&lt;br&gt;Black, Cyan, Yellow, Magenta&lt;br&gt;Paper / Media Handling&lt;br&gt;Number of paper trays&lt;br&gt;1&lt;br&gt;Paper Formats&lt;br&gt;A4 (21.0x29.7 cm), A5 (14.8x21.0 cm), A6 (10.5x14.8 cm), B5 (17.6x25.7 cm), C6 (Envelope), DL (Envelope), No. 10 (Envelope), Letter, 10 x 15 cm, 13 x 18 cm, 16:9, User defined, Legal&lt;br&gt;Duplex&lt;br&gt;Manual&lt;br&gt;Output Tray Capacity&lt;br&gt;30 Sheets&lt;br&gt;multifunction&lt;br&gt;100 Sheets Standard&lt;br&gt;Compatible Paper Weight&lt;br&gt;64 g/m² - 300 g/m²&lt;br&gt;Media Handling&lt;br&gt;Borderless print (up to 10 x 15cm)&lt;/p&gt;</t>
  </si>
  <si>
    <t>https://p16-oec-sg.ibyteimg.com/tos-alisg-i-aphluv4xwc-sg/img/VqbcmM/2024/7/2/5402ecb1-48d3-423f-8bb1-ce7e38e782b8.jpg~tplv-aphluv4xwc-origin-jpeg.jpeg?dr=15568&amp;from=520841845&amp;height=300&amp;idc=my2&amp;ps=933b5bde&amp;shcp=2c1af732&amp;shp=1f0b6a75&amp;t=555f072d&amp;width=300</t>
  </si>
  <si>
    <t>1731793912681235866</t>
  </si>
  <si>
    <t>PRINTER EPSON L1211 PRINT ONLY INKTANK</t>
  </si>
  <si>
    <t>https://p16-oec-sg.ibyteimg.com/tos-alisg-i-aphluv4xwc-sg/img/VqbcmM/2024/7/2/95c4a123-bcc7-4af0-8456-f8dae2056249.png~tplv-aphluv4xwc-origin-jpeg.jpeg?dr=15568&amp;from=520841845&amp;height=300&amp;idc=my2&amp;ps=933b5bde&amp;shcp=2c1af732&amp;shp=1f0b6a75&amp;t=555f072d&amp;width=300</t>
  </si>
  <si>
    <t>https://p16-oec-sg.ibyteimg.com/tos-alisg-i-aphluv4xwc-sg/img/VqbcmM/2024/7/2/e53f42f0-043a-4bd5-9a71-515596d314ff.jpg~tplv-aphluv4xwc-origin-jpeg.jpeg?dr=15568&amp;from=520841845&amp;height=300&amp;idc=my2&amp;ps=933b5bde&amp;shcp=2c1af732&amp;shp=1f0b6a75&amp;t=555f072d&amp;width=300</t>
  </si>
  <si>
    <t>https://p16-oec-sg.ibyteimg.com/tos-alisg-i-aphluv4xwc-sg/img/VqbcmM/2024/7/2/987ff2aa-095e-4802-879e-627271108916.png~tplv-aphluv4xwc-origin-jpeg.jpeg?dr=15568&amp;from=520841845&amp;height=300&amp;idc=my2&amp;ps=933b5bde&amp;shcp=2c1af732&amp;shp=1f0b6a75&amp;t=555f072d&amp;width=300</t>
  </si>
  <si>
    <t>1450922</t>
  </si>
  <si>
    <t>https://www.tokopedia.com/anandamcomputer/printer-epson-l1211-print-only-inktank</t>
  </si>
  <si>
    <t>https://p16-oec-sg.ibyteimg.com/tos-alisg-i-aphluv4xwc-sg/img/VqbcmM/2024/7/2/37469783-acae-47d7-a683-281115e36742.jpg~tplv-aphluv4xwc-origin-jpeg.jpeg?dr=15568&amp;from=520841845&amp;height=300&amp;idc=my2&amp;ps=933b5bde&amp;shcp=2c1af732&amp;shp=1f0b6a75&amp;t=555f072d&amp;width=300</t>
  </si>
  <si>
    <t>1450853</t>
  </si>
  <si>
    <t>1731793912681891226</t>
  </si>
  <si>
    <t>&lt;p&gt; NOTE: Mohon Menanyakan Tekait Stock Terlebih Dahulu, Karna Stock Berjalan Dan Untuk Gambar Hanya Ilustrasi &lt;br&gt;&lt;br&gt;NOTES:&lt;br&gt;1.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:&lt;br&gt;&lt;br&gt;4GB DDR4 3200Mhz&lt;/p&gt;</t>
  </si>
  <si>
    <t>1731793912681825690</t>
  </si>
  <si>
    <t>https://p16-oec-sg.ibyteimg.com/tos-alisg-i-aphluv4xwc-sg/img/VqbcmM/2024/6/4/7b48f617-bb7d-48d8-a2b1-84eec2431f7d.png~tplv-aphluv4xwc-origin-jpeg.jpeg?dr=15568&amp;from=520841845&amp;height=1080&amp;idc=my2&amp;ps=933b5bde&amp;shcp=2c1af732&amp;shp=1f0b6a75&amp;t=555f072d&amp;width=1080</t>
  </si>
  <si>
    <t>https://www.tokopedia.com/anandamcomputer/memory-kingmax-longdimm-4gb-ddr4-3200mhz</t>
  </si>
  <si>
    <t>MEMORY KINGMAX LONGDIMM 4GB DDR4 3200MHz</t>
  </si>
  <si>
    <t>https://p16-oec-sg.ibyteimg.com/tos-alisg-i-aphluv4xwc-sg/img/VqbcmM/2024/6/4/9aa98b1e-5a89-494f-bbaa-8d53158dcb7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</si>
  <si>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Triple Shield Aluminium foil + metal braided&lt;br&gt; 1080p@60hz Support&lt;br&gt; Metal Connector With Gold Plated Interface&lt;br&gt;&lt;br&gt;SPECIFICATIONS:&lt;br&gt; Interface Process : Gold-Plated&lt;br&gt; Conductor Material : Tinned Copper&lt;br&gt; Resolution : 1080P@60hz Pure&lt;br&gt; Jacket Material : PVC&lt;br&gt; Cable Shielding : Aluminum Foil + Metal Braided&lt;br&gt; Cable OD : 5.0mm&lt;br&gt; Cable Length : 15cm&lt;br&gt; AWG : 32AWG+28AWG&lt;br&gt;&lt;br&gt; NOTE: Mohon Menanyakan Tekait Stock Terlebih Dahulu, Karna Stock Berjalan &lt;br&gt;Dan Untuk Gambar Hanya Ilustrasi &lt;/p&gt;</t>
  </si>
  <si>
    <t>https://p16-oec-sg.ibyteimg.com/tos-alisg-i-aphluv4xwc-sg/img/VqbcmM/2024/1/24/b09d7449-8435-48b7-b3f0-ba62f1bd22a7.jpg~tplv-aphluv4xwc-origin-jpeg.jpeg?dr=15568&amp;from=520841845&amp;height=870&amp;idc=my2&amp;ps=933b5bde&amp;shcp=2c1af732&amp;shp=1f0b6a75&amp;t=555f072d&amp;width=870</t>
  </si>
  <si>
    <t>https://p16-oec-sg.ibyteimg.com/tos-alisg-i-aphluv4xwc-sg/img/VqbcmM/2024/1/24/6651fc5b-a2f4-471f-ab64-4480f367c8d8.jpg~tplv-aphluv4xwc-origin-jpeg.jpeg?dr=15568&amp;from=520841845&amp;height=870&amp;idc=my2&amp;ps=933b5bde&amp;shcp=2c1af732&amp;shp=1f0b6a75&amp;t=555f072d&amp;width=870</t>
  </si>
  <si>
    <t>1731793912675927450</t>
  </si>
  <si>
    <t>1450471</t>
  </si>
  <si>
    <t>https://p16-oec-sg.ibyteimg.com/tos-alisg-i-aphluv4xwc-sg/img/VqbcmM/2024/1/24/35e2a319-1948-4c5f-9c10-3d304e9680dd.png~tplv-aphluv4xwc-origin-jpeg.jpeg?dr=15568&amp;from=520841845&amp;height=1080&amp;idc=my2&amp;ps=933b5bde&amp;shcp=2c1af732&amp;shp=1f0b6a75&amp;t=555f072d&amp;width=1080</t>
  </si>
  <si>
    <t>1731793912675992986</t>
  </si>
  <si>
    <t>https://p16-oec-sg.ibyteimg.com/tos-alisg-i-aphluv4xwc-sg/img/VqbcmM/2024/1/24/69ad580d-108f-4928-8f53-cd667dcd6308.jpg~tplv-aphluv4xwc-origin-jpeg.jpeg?dr=15568&amp;from=520841845&amp;height=870&amp;idc=my2&amp;ps=933b5bde&amp;shcp=2c1af732&amp;shp=1f0b6a75&amp;t=555f072d&amp;width=870</t>
  </si>
  <si>
    <t>Vention [HBG] Converter DP DisplayPort To HDMI Female Macbook Windows</t>
  </si>
  <si>
    <t>https://www.tokopedia.com/anandamcomputer/vention-hbg-converter-dp-displayport-to-hdmi-female-macbook-windows</t>
  </si>
  <si>
    <t>https://p16-oec-sg.ibyteimg.com/tos-alisg-i-aphluv4xwc-sg/img/VqbcmM/2024/1/24/65a1d9b1-6343-4c08-8396-07482ae0f3f9.jpg~tplv-aphluv4xwc-origin-jpeg.jpeg?dr=15568&amp;from=520841845&amp;height=870&amp;idc=my2&amp;ps=933b5bde&amp;shcp=2c1af732&amp;shp=1f0b6a75&amp;t=555f072d&amp;width=870</t>
  </si>
  <si>
    <t>https://p16-oec-sg.ibyteimg.com/tos-alisg-i-aphluv4xwc-sg/img/VqbcmM/2024/2/12/abeec70d-0ed3-4a6d-9414-84ff220b6c9b.png~tplv-aphluv4xwc-origin-jpeg.jpeg?dr=15568&amp;from=520841845&amp;height=300&amp;idc=my2&amp;ps=933b5bde&amp;shcp=2c1af732&amp;shp=1f0b6a75&amp;t=555f072d&amp;width=300</t>
  </si>
  <si>
    <t>https://p16-oec-sg.ibyteimg.com/tos-alisg-i-aphluv4xwc-sg/img/VqbcmM/2024/2/12/c059bbb1-dcf7-4d3d-8e03-e4f2801cd668.png~tplv-aphluv4xwc-origin-jpeg.jpeg?dr=15568&amp;from=520841845&amp;height=300&amp;idc=my2&amp;ps=933b5bde&amp;shcp=2c1af732&amp;shp=1f0b6a75&amp;t=555f072d&amp;width=300</t>
  </si>
  <si>
    <t>1731793912673830298</t>
  </si>
  <si>
    <t>1450249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</si>
  <si>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M/B Type : m-ATX/ Mini-ATX&lt;br&gt;+ Front Port : USB 2.0x 1 + USB 3.0 x 1 + HD Audio&lt;br&gt;+ Drive Bays : H.D.D x 1, S.S.D x 1&lt;br&gt;+ Fan Cooling System : FRONT : 2*12 cm (Include)&lt;br&gt;REAR : 1*8 cm (Optional)&lt;br&gt;LEFT : 1*12 cm (Optional)&lt;br&gt;+ Size : 275 x 173 x 350 mm&lt;br&gt;+ VGA/CPU : 170 mm / 150 mm&lt;br&gt;+ Tampered Glass Front Panel&lt;br&gt;&lt;br&gt;**include PSU RG-2 fan 12cm &amp; 2 FAN RGB&lt;/p&gt;</t>
  </si>
  <si>
    <t>Casing Gaming Raptor Powermax 710 - include PSU RG &amp; 2 FAN RGB</t>
  </si>
  <si>
    <t>https://p16-oec-sg.ibyteimg.com/tos-alisg-i-aphluv4xwc-sg/img/VqbcmM/2023/10/28/9f016605-d8ad-401a-babd-d565071a5077.jpg~tplv-aphluv4xwc-origin-jpeg.jpeg?dr=15568&amp;from=520841845&amp;height=300&amp;idc=my2&amp;ps=933b5bde&amp;shcp=2c1af732&amp;shp=1f0b6a75&amp;t=555f072d&amp;width=300</t>
  </si>
  <si>
    <t>1731793912673895834</t>
  </si>
  <si>
    <t>https://www.tokopedia.com/anandamcomputer/casing-gaming-raptor-powermax-710-include-psu-rg-2-fan-rgb</t>
  </si>
  <si>
    <t>https://p16-oec-sg.ibyteimg.com/tos-alisg-i-aphluv4xwc-sg/img/VqbcmM/2023/10/28/2d940b1f-362a-4402-8d92-8ad1dea43590.jpg~tplv-aphluv4xwc-origin-jpeg.jpeg?dr=15568&amp;from=520841845&amp;height=300&amp;idc=my2&amp;ps=933b5bde&amp;shcp=2c1af732&amp;shp=1f0b6a75&amp;t=555f072d&amp;width=300</t>
  </si>
  <si>
    <t>1450250</t>
  </si>
  <si>
    <t>1731793912673961370</t>
  </si>
  <si>
    <t>https://p16-oec-sg.ibyteimg.com/tos-alisg-i-aphluv4xwc-sg/img/VqbcmM/2023/12/19/c42b0211-7ec4-4b91-abdb-1e45a1f661d0.jpg~tplv-aphluv4xwc-origin-jpeg.jpeg?dr=15568&amp;from=520841845&amp;height=700&amp;idc=my2&amp;ps=933b5bde&amp;shcp=2c1af732&amp;shp=1f0b6a75&amp;t=555f072d&amp;width=700</t>
  </si>
  <si>
    <t>95000</t>
  </si>
  <si>
    <t>1731793912650958234</t>
  </si>
  <si>
    <t>Fantech Wireless Bluetooth Mouse W193 Dual Mode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</si>
  <si>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Bluetooh Versi :Bluetooth 5.0&lt;br&gt;- 2.4Ghz Wireless Dongle USB&lt;br&gt;- Sensor Technology : Pixart 3212 Optical Sensor&lt;br&gt;- Poling Rate : 125Hz&lt;br&gt;- DPI : On-the-fly Adjustable DPI (800-1600)&lt;br&gt;- IPS/Acceleration : 30IPS/10g&lt;br&gt;- Click Type : Huano 3 Million Clicks (Silent Click)&lt;br&gt;- Battery : 1 AA Battery *sudah termasuk dalam paket penjualan&lt;br&gt;&lt;br&gt;On-The Fly DPI Switching&lt;br&gt;Memiliki 3 pilihan DPI : 800DPI-1200 DPI-1600DPI.Memenuhi persyaratan akurasi dibawah tampilan yang berebeda.&lt;br&gt;&lt;br&gt;Massive Battery Life&lt;br&gt;Daya tahan baterai hingga 200 jam dengan sebagian besar baterai standar.Tidak perlu khawatir kehabisan daya di saat bertugas,pekerjaan atau browsing web.&lt;br&gt;&lt;br&gt;Curved Shape With Rubber Grip&lt;br&gt;Nyaman dan mendukung tangan Anda,untuk membantu Anda terus berjalan selama yang Anda ingingkan.&lt;/p&gt;</t>
  </si>
  <si>
    <t>1451042</t>
  </si>
  <si>
    <t>https://p16-oec-sg.ibyteimg.com/tos-alisg-i-aphluv4xwc-sg/img/VqbcmM/2023/12/19/034a97e6-a13c-4971-b5c3-2aea92fbc861.png~tplv-aphluv4xwc-origin-jpeg.jpeg?dr=15568&amp;from=520841845&amp;height=1080&amp;idc=my2&amp;ps=933b5bde&amp;shcp=2c1af732&amp;shp=1f0b6a75&amp;t=555f072d&amp;width=1080</t>
  </si>
  <si>
    <t>https://p16-oec-sg.ibyteimg.com/tos-alisg-i-aphluv4xwc-sg/img/VqbcmM/2023/12/19/41e8775b-d9aa-436a-be1a-90d3bd94fa55.jpg~tplv-aphluv4xwc-origin-jpeg.jpeg?dr=15568&amp;from=520841845&amp;height=700&amp;idc=my2&amp;ps=933b5bde&amp;shcp=2c1af732&amp;shp=1f0b6a75&amp;t=555f072d&amp;width=700</t>
  </si>
  <si>
    <t>https://www.tokopedia.com/anandamcomputer/fantech-wireless-bluetooth-mouse-w193-dual-mode</t>
  </si>
  <si>
    <t>125</t>
  </si>
  <si>
    <t>1731793912651023770</t>
  </si>
  <si>
    <t>https://p16-oec-sg.ibyteimg.com/tos-alisg-i-aphluv4xwc-sg/img/VqbcmM/2023/12/19/219a6a64-d8bb-4272-ac3b-76851621c384.jpg~tplv-aphluv4xwc-origin-jpeg.jpeg?dr=15568&amp;from=520841845&amp;height=700&amp;idc=my2&amp;ps=933b5bde&amp;shcp=2c1af732&amp;shp=1f0b6a75&amp;t=555f072d&amp;width=700</t>
  </si>
  <si>
    <t>NS-11204104</t>
  </si>
  <si>
    <t>1731793912651089306</t>
  </si>
  <si>
    <t>1731793912651154842</t>
  </si>
  <si>
    <t>PINK</t>
  </si>
  <si>
    <t>NS-11204105</t>
  </si>
  <si>
    <t>1731793912651220378</t>
  </si>
  <si>
    <t>BEIGE</t>
  </si>
  <si>
    <t>NS-11204106</t>
  </si>
  <si>
    <t>110</t>
  </si>
  <si>
    <t>92000</t>
  </si>
  <si>
    <t>1150243</t>
  </si>
  <si>
    <t>https://p16-oec-sg.ibyteimg.com/tos-alisg-i-aphluv4xwc-sg/img/VqbcmM/2024/4/2/423bc79d-09ca-4d26-8cf6-aa61ad35c708.png~tplv-aphluv4xwc-origin-jpeg.jpeg?dr=15568&amp;from=520841845&amp;height=1080&amp;idc=my2&amp;ps=933b5bde&amp;shcp=2c1af732&amp;shp=1f0b6a75&amp;t=555f072d&amp;width=1080</t>
  </si>
  <si>
    <t>https://p16-oec-sg.ibyteimg.com/tos-alisg-i-aphluv4xwc-sg/img/VqbcmM/2024/4/2/50cde85a-7c8d-46ab-bf57-6ba622ec3378.jpg~tplv-aphluv4xwc-origin-jpeg.jpeg?dr=15568&amp;from=520841845&amp;height=900&amp;idc=my2&amp;ps=933b5bde&amp;shcp=2c1af732&amp;shp=1f0b6a75&amp;t=555f072d&amp;width=900</t>
  </si>
  <si>
    <t>1731793912680187290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</si>
  <si>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Product Model l : ORICO-PW4U-C3&lt;br&gt;2. Material : ABS&lt;br&gt;3. Color : Black/White/Blue/Pink ( pilih sesuai varian tersedia )&lt;br&gt;4. Input : USB-C 3.1&lt;br&gt;5. Output, : USB3.0-A*4, 5Gbps&lt;br&gt;6. Dimension : 92.9*30.6*19.5mm&lt;br&gt;7. Cable length : 15cm ,&lt;br&gt;8. System support : Windows，Mac OS，Linux&lt;/p&gt;</t>
  </si>
  <si>
    <t>https://p16-oec-sg.ibyteimg.com/tos-alisg-i-aphluv4xwc-sg/img/VqbcmM/2024/4/2/bc451624-792a-4c0d-b16b-dbc8837d4ab8.jpg~tplv-aphluv4xwc-origin-jpeg.jpeg?dr=15568&amp;from=520841845&amp;height=900&amp;idc=my2&amp;ps=933b5bde&amp;shcp=2c1af732&amp;shp=1f0b6a75&amp;t=555f072d&amp;width=900</t>
  </si>
  <si>
    <t>https://www.tokopedia.com/anandamcomputer/orico-4-ports-usb-c-to-usb3-0-hub-pw4u-c3-015</t>
  </si>
  <si>
    <t>ORICO 4 Ports USB-C To USB3.0 HUB - PW4U-C3-015</t>
  </si>
  <si>
    <t>1731793912680121754</t>
  </si>
  <si>
    <t>https://p16-oec-sg.ibyteimg.com/tos-alisg-i-aphluv4xwc-sg/img/VqbcmM/2024/4/2/38f7dae5-4ce9-482d-9f2f-d501786dda3c.jpg~tplv-aphluv4xwc-origin-jpeg.jpeg?dr=15568&amp;from=520841845&amp;height=900&amp;idc=my2&amp;ps=933b5bde&amp;shcp=2c1af732&amp;shp=1f0b6a75&amp;t=555f072d&amp;width=900</t>
  </si>
  <si>
    <t>Kabel Power 2 Pin Lubang Angka 8 - Untuk Printer dll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</si>
  <si>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:&lt;br&gt;&lt;br&gt;Kabel Power Angka 8&lt;br&gt;biasanya digunakan sebagai kabel power adaptor laptop, printer label dan lain-lain&lt;br&gt;&lt;br&gt;Spesifikasi&lt;br&gt;- Panjang : 1.8 Meter&lt;br&gt;- Warna : Hitam&lt;br&gt;- Voltage : 2.5A ~ 250V&lt;br&gt;- Ber SNI&lt;/p&gt;</t>
  </si>
  <si>
    <t>https://p16-oec-sg.ibyteimg.com/tos-alisg-i-aphluv4xwc-sg/img/VqbcmM/2023/8/1/09ed5101-0370-464e-b2c2-8393c21f2840.png~tplv-aphluv4xwc-origin-jpeg.jpeg?dr=15568&amp;from=520841845&amp;height=4067&amp;idc=my2&amp;ps=933b5bde&amp;shcp=2c1af732&amp;shp=1f0b6a75&amp;t=555f072d&amp;width=4067</t>
  </si>
  <si>
    <t>1150190</t>
  </si>
  <si>
    <t>1731793912562746778</t>
  </si>
  <si>
    <t>1731793912562812314</t>
  </si>
  <si>
    <t>https://shop-id.tokopedia.com/view/product/1731793912562746778?encode_params=MIIBpgQM1Vt0IH6MXo3uEjQSBIIBgiYommMXu04PjYq-Og1fJlyLUmYINiLiGCO2gdrbZFypnIY1qdCN3P2oYv7DJM-RdZL9JXkPh3YP0Rk_gvfv1NZdeUUdfVAIaPZi7L_0FvjFuwLtIxns__9Kn6KR6t8-JcrNtA7r0Re7Wq1xcc4MRajlEIPdDiQnBlL2SofMjuZHhBOZdR04kqRROWJtvGAGxpJ8BuUG7ClMvwLOcuejwlYodRKsuJROL1T5BP-k230jjJvzxnXdACicC-U6F5jmEEF46GpJh9JkG8vM3eLpJk-Q4lAxhZ0f33gKI8uJbjRbvK9hSAFwpoPSn59MRZnctV-JJ_7hWJqCqwb937FvIsowFNZqp3lzTeu8k4skQgpYmrcu_kYmMgr1SDzugk1XHuas2N5d-fWa88Q2ZBW0AkkPJBMRyU1aeQ0HZRn3GVBnu4hVX9ysAJOQv6A5VZbFJ00Add1G1Wc_TcfF1um8yRMiBcs1DqbDclXnHlt9icY0-5VQ3NhyZraBYWRsO2FWEhNrBBDraX3ESJi-59ROOGvfSSno</t>
  </si>
  <si>
    <t>https://p16-oec-sg.ibyteimg.com/tos-alisg-i-aphluv4xwc-sg/img/VqbcmM/2023/8/1/b3fb188f-0ec3-43e0-bea3-868d169b0ec5.jpg~tplv-aphluv4xwc-origin-jpeg.jpeg?dr=15568&amp;from=520841845&amp;height=900&amp;idc=my2&amp;ps=933b5bde&amp;shcp=2c1af732&amp;shp=1f0b6a75&amp;t=555f072d&amp;width=900</t>
  </si>
  <si>
    <t>https://p16-oec-sg.ibyteimg.com/tos-alisg-i-aphluv4xwc-sg/img/VqbcmM/2023/8/1/f36d0865-afe7-4890-8117-dc42266941a8.jpg~tplv-aphluv4xwc-origin-jpeg.jpeg?dr=15568&amp;from=520841845&amp;height=900&amp;idc=my2&amp;ps=933b5bde&amp;shcp=2c1af732&amp;shp=1f0b6a75&amp;t=555f072d&amp;width=900</t>
  </si>
  <si>
    <t>https://www.tokopedia.com/anandamcomputer/kabel-power-2-pin-lubang-angka-8-untuk-printer-dll</t>
  </si>
  <si>
    <t>https://p16-oec-sg.ibyteimg.com/tos-alisg-i-aphluv4xwc-sg/img/VqbcmM/2023/8/1/2723c391-3efb-4e88-81f4-3c65b3935f77.jpg~tplv-aphluv4xwc-origin-jpeg.jpeg?dr=15568&amp;from=520841845&amp;height=890&amp;idc=my2&amp;ps=933b5bde&amp;shcp=2c1af732&amp;shp=1f0b6a75&amp;t=555f072d&amp;width=900</t>
  </si>
  <si>
    <t>https://p16-oec-sg.ibyteimg.com/tos-alisg-i-aphluv4xwc-sg/img/VqbcmM/2023/8/1/00c9d0ea-264f-40c1-b630-db2386532226.jpg~tplv-aphluv4xwc-origin-jpeg.jpeg?dr=15568&amp;from=520841845&amp;height=895&amp;idc=my2&amp;ps=933b5bde&amp;shcp=2c1af732&amp;shp=1f0b6a75&amp;t=555f072d&amp;width=900</t>
  </si>
  <si>
    <t>https://p16-oec-sg.ibyteimg.com/tos-alisg-i-aphluv4xwc-sg/img/VqbcmM/2024/7/1/8e1ea1cf-3fef-43b9-abfb-7bb18c2b7143.jpg~tplv-aphluv4xwc-origin-jpeg.jpeg?dr=15568&amp;from=520841845&amp;height=300&amp;idc=my2&amp;ps=933b5bde&amp;shcp=2c1af732&amp;shp=1f0b6a75&amp;t=555f072d&amp;width=300</t>
  </si>
  <si>
    <t>https://p16-oec-sg.ibyteimg.com/tos-alisg-i-aphluv4xwc-sg/img/VqbcmM/2024/7/1/75580df0-24eb-422c-b3f8-eb48d6f77ebd.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</si>
  <si>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B450M-K II&lt;br&gt;&lt;br&gt;CPU&lt;br&gt;AMD AM4 Socket for AMD Ryzen 5000 Series/ 5000 G-Series/ 4000 G-Series/ 3rd/2nd/1st Gen AMD Ryzen/ 2nd and 1st Gen AMD Ryzen with Radeon Vega Graphics/ Athlon with Radeon Vega Graphics Processors *&lt;br&gt;&lt;br&gt;Chipset&lt;br&gt;AMD B450&lt;br&gt;&lt;br&gt;Memory&lt;br&gt;3rd/2nd/1st Gen AMD Ryzen/ 2nd and 1st Gen AMD Ryzen with Radeon Vega Graphics/ Athlon with Radeon Vega Graphics Processors&lt;br&gt;2 x DIMM, Max. 64GB, DDR4 4400(O.C)/4000(O.C.)/3866(O.C.)/3733(O.C.)/3600(O.C.)/3466(O.C.)/3400(O.C.)/3300(O.C.)/3200(O.C.)/3000(O.C.)/2933(O.C.)/2800(O.C.)/2666/2400/2133 MHz Un-buffered Memory *&lt;br&gt;Dual Channel Memory Architecture&lt;br&gt;ECC Memory (ECC mode) support varies by CPU.&lt;br&gt;&lt;br&gt;Graphic&lt;br&gt;Integrated Graphics in the 2nd and 1st Gen AMD Ryzen with Radeon Vega Graphics/ Athlon with Radeon Vega Graphics Processors *&lt;br&gt;1 x D-Sub&lt;br&gt;1 x DVI-D&lt;br&gt;1 x HDMI port&lt;br&gt;*Graphics specifications may vary between CPU types.&lt;br&gt;&lt;br&gt;Expansion Slots&lt;br&gt;3rd/2nd/1st Gen AMD Ryzen Processors&lt;br&gt;1 x PCIe 3.0 x16 (x16 mode)&lt;br&gt;2nd and 1st Gen AMD Ryzen with Radeon Vega Graphics Processors&lt;br&gt;1 x PCIe 3.0 x16 (x8 mode)&lt;br&gt;AMD Athlon with Radeon Vega Graphics Processors&lt;br&gt;1 x PCIe 3.0 x16 (x4 mode)&lt;br&gt;AMD B450 chipset&lt;br&gt;2 x PCIe 2.0 x1&lt;br&gt;&lt;br&gt;Storage&lt;br&gt;Total supports 1 x M.2 slot(s) and 4 x SATA 6Gb/s ports&lt;br&gt;3rd/2nd/1st Gen AMD Ryzen/ 2nd and 1st Gen AMD Ryzen with Radeon Vega Graphics :&lt;br&gt;1 x M.2 Socket 3, with M key, type 2242/2260/2280 storage devices support (SATA &amp; PCIE 3.0 x 4 mode)&lt;br&gt;Athlon with Radeon Vega Graphics Processors :&lt;br&gt;1 x M.2 Socket 3, with M key, type 2242/2260/2280 storage devices support (SATA mode)&lt;br&gt;AMD B450 chipset :&lt;br&gt;4 x SATA 6Gb/s port(s),&lt;br&gt;Support Raid 0, 1, 10&lt;br&gt;&lt;br&gt;LAN&lt;br&gt;Realtek RTL8111H&lt;br&gt;ASUS LANGuard&lt;/p&gt;</t>
  </si>
  <si>
    <t>https://p16-oec-sg.ibyteimg.com/tos-alisg-i-aphluv4xwc-sg/img/VqbcmM/2024/7/2/b4d61e53-41cd-4148-9563-c4ae002d46f7.png~tplv-aphluv4xwc-origin-jpeg.jpeg?dr=15568&amp;from=520841845&amp;height=300&amp;idc=my2&amp;ps=933b5bde&amp;shcp=2c1af732&amp;shp=1f0b6a75&amp;t=555f072d&amp;width=300</t>
  </si>
  <si>
    <t>1098000</t>
  </si>
  <si>
    <t>https://shop-id.tokopedia.com/view/product/1731793912681366938?encode_params=MIIBpgQMo37HJ2h0KyPr49pLBIIBgnUWVhCjVIg9GutUW8NHwUbB6dYMcA6wgDhHF8hQfIjhYQoT6BxXGbXuNv3dCH2iCOWHZO_mMjDWz0KZqyIuC0AS4xYJrv0CAIuUnTZA4NTxtvVLRJeyfUqTQiwj1MVXTpBoXfcydthokP1uWGrhK5OzFSKKvGaAC0knLNZHk2sgfDBdzxiZmTDcQgxdIMTL99ThJ0B3UZehFG17Dgn-RYbt5fGlusBBy0QHKWy2wdvsKhcwfjS4eoKE3R8PH5aFvjzWcxIrfMu4wFe4dW76NFfjK1Ali10y3JIlQhA9e3GHAz4PqOBMPqmUYdiBQthKWey-2ws9V-DG89IFl6XfNt39nd5RKPCuHRGi6gB8RQRspltocgKU_-hCw19avPnl09zTgm7wLg3Akeel_Pa6YqdJN-ElENF5xzWIwL6zbs1Nrn46MigD-sVQi7mURov66gzjxjz210zF__NHRHhKUaI7xyy_Jih2_GzoOYU3ue8jTFgetabKWM0PVWn5GadEBw-fBBCIl_qpDdeVcowyUq9TjyDg</t>
  </si>
  <si>
    <t>1731793912681366938</t>
  </si>
  <si>
    <t>https://p16-oec-sg.ibyteimg.com/tos-alisg-i-aphluv4xwc-sg/img/VqbcmM/2024/7/1/f1b19b35-df79-4721-bb4c-619b7fc9414d.jpg~tplv-aphluv4xwc-origin-jpeg.jpeg?dr=15568&amp;from=520841845&amp;height=300&amp;idc=my2&amp;ps=933b5bde&amp;shcp=2c1af732&amp;shp=1f0b6a75&amp;t=555f072d&amp;width=300</t>
  </si>
  <si>
    <t>https://www.tokopedia.com/anandamcomputer/motherboard-asus-prime-b450m-k-ii-am4-amd</t>
  </si>
  <si>
    <t>https://p16-oec-sg.ibyteimg.com/tos-alisg-i-aphluv4xwc-sg/img/VqbcmM/2024/7/1/72ebdf29-a15e-4417-af31-617b5b8dcbd9.png~tplv-aphluv4xwc-origin-jpeg.jpeg?dr=15568&amp;from=520841845&amp;height=300&amp;idc=my2&amp;ps=933b5bde&amp;shcp=2c1af732&amp;shp=1f0b6a75&amp;t=555f072d&amp;width=300</t>
  </si>
  <si>
    <t>1731793912681432474</t>
  </si>
  <si>
    <t>Motherboard Asus PRIME B450M-K II - AM4 AMD</t>
  </si>
  <si>
    <t>https://p16-oec-sg.ibyteimg.com/tos-alisg-i-aphluv4xwc-sg/img/VqbcmM/2024/7/1/b5090b28-e186-41a6-9d96-95bc414d7c3e.jpg~tplv-aphluv4xwc-origin-jpeg.jpeg?dr=15568&amp;from=520841845&amp;height=300&amp;idc=my2&amp;ps=933b5bde&amp;shcp=2c1af732&amp;shp=1f0b6a75&amp;t=555f072d&amp;width=300</t>
  </si>
  <si>
    <t>1450895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</si>
  <si>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:&lt;br&gt;Platform	BoxedProcessor&lt;br&gt;ProductFamily	AMDRyzenProcessors&lt;br&gt;ProductLine	AMDRyzen7DesktopProcessors&lt;br&gt;ConsumerUse	Yes&lt;br&gt;CommercialUse	No&lt;br&gt;RegionalAvailability	Global,China,NA,EMEA,APJ,LATAM&lt;br&gt;FormerCodename	Vermeer&lt;br&gt;Architecture	Zen3&lt;br&gt;#ofCPUCores	8&lt;br&gt;Multithreading(SMT)	Yes&lt;br&gt;#ofThreads	16&lt;br&gt;Max.BoostClock	Upto4.1GHz&lt;br&gt;BaseClock	3.0GHz&lt;br&gt;L1Cache	512KB&lt;br&gt;L2Cache	4MB&lt;br&gt;L3Cache	96MB&lt;br&gt;DefaultTDP	105W&lt;br&gt;ProcessorTechnologyforCPUCores	TSMC7nmFinFET&lt;br&gt;ProcessorTechnologyforI/ODie	12nm(Globalfoundries)&lt;br&gt;CPUComputeDie(CCD)Size	74mm²&lt;br&gt;I/ODie(IOD)Size	125mm²&lt;br&gt;PackageDieCount	2&lt;br&gt;CPUSocket	AM4&lt;br&gt;SocketCount	1P&lt;br&gt;&lt;br&gt;SupportingChipsets	&lt;br&gt;X570	&lt;br&gt;X470	&lt;br&gt;B550	&lt;br&gt;B450	&lt;br&gt;A520&lt;br&gt;	&lt;br&gt;CPUBoostTechnology	&lt;br&gt;PrecisionBoost2	&lt;br&gt;InstructionSet	x86 - 64&lt;br&gt;SupportedExtensions	&lt;br&gt;AES,AMDV,AVX,AVX2,FMA3,MMX(+),SHA,SSE,SSE2,SSE3,SSE4.1,SSE4.2,SSE4A,SSSE3,x8664	&lt;br&gt;ThermalSolution(PIB)	NotIncluded&lt;br&gt;Max.OperatingTemperature(Tjmax)	90°C&lt;br&gt;*OSSupport	&lt;br&gt;Windows1164BitEdition	&lt;br&gt;Windows1064BitEdition	&lt;br&gt;RHELx8664Bit	&lt;br&gt;Ubuntux8664Bit	&lt;br&gt;*OperatingSystem(OS)supportwillvarybymanufacturer.	&lt;br&gt;&lt;br&gt; NOTE: Mohon Menanyakan Tekait Stock Terlebih Dahulu, Karna Stock Berjalan &lt;br&gt;Dan Untuk Gambar Hanya Ilustrasi &lt;/p&gt;</t>
  </si>
  <si>
    <t>https://p16-oec-sg.ibyteimg.com/tos-alisg-i-aphluv4xwc-sg/img/VqbcmM/2024/2/1/cd4cab71-d2cc-4831-9347-46246de38a8b.png~tplv-aphluv4xwc-origin-jpeg.jpeg?dr=15568&amp;from=520841845&amp;height=1080&amp;idc=my2&amp;ps=933b5bde&amp;shcp=2c1af732&amp;shp=1f0b6a75&amp;t=555f072d&amp;width=1080</t>
  </si>
  <si>
    <t>https://www.tokopedia.com/anandamcomputer/amd-ryzen-7-5700x3d-3-0ghz-up-to-4-1ghz-cache-96mb-105w-am4-box</t>
  </si>
  <si>
    <t>1451364</t>
  </si>
  <si>
    <t>https://p16-oec-sg.ibyteimg.com/tos-alisg-i-aphluv4xwc-sg/img/VqbcmM/2024/2/1/b13d616a-f721-4874-a438-6b66c8008ae6.jpg~tplv-aphluv4xwc-origin-jpeg.jpeg?dr=15568&amp;from=520841845&amp;height=800&amp;idc=my2&amp;ps=933b5bde&amp;shcp=2c1af732&amp;shp=1f0b6a75&amp;t=555f072d&amp;width=800</t>
  </si>
  <si>
    <t>1731793912676910490</t>
  </si>
  <si>
    <t>AMD Ryzen 7 5700X3D 3.0Ghz Up To 4.1Ghz Cache 96MB 105W AM4 [Box]</t>
  </si>
  <si>
    <t>4219000</t>
  </si>
  <si>
    <t>1731793912676844954</t>
  </si>
  <si>
    <t>1450245</t>
  </si>
  <si>
    <t>https://p16-oec-sg.ibyteimg.com/tos-alisg-i-aphluv4xwc-sg/img/VqbcmM/2023/11/8/c4429816-6752-4f35-9206-903defb63af1.jpg~tplv-aphluv4xwc-origin-jpeg.jpeg?dr=15568&amp;from=520841845&amp;height=800&amp;idc=my2&amp;ps=933b5bde&amp;shcp=2c1af732&amp;shp=1f0b6a75&amp;t=555f072d&amp;width=800</t>
  </si>
  <si>
    <t>Mouse Logitech M240 Wireless Bluetooth Silent Click</t>
  </si>
  <si>
    <t>https://p16-oec-sg.ibyteimg.com/tos-alisg-i-aphluv4xwc-sg/img/VqbcmM/2023/11/8/6c2e9338-63d8-4850-a8bd-fa19e75d4753.jpg~tplv-aphluv4xwc-origin-jpeg.jpeg?dr=15568&amp;from=520841845&amp;height=900&amp;idc=my2&amp;ps=933b5bde&amp;shcp=2c1af732&amp;shp=1f0b6a75&amp;t=555f072d&amp;width=900</t>
  </si>
  <si>
    <t>https://p16-oec-sg.ibyteimg.com/tos-alisg-i-aphluv4xwc-sg/img/VqbcmM/2023/11/8/d7d11f7e-7e70-460c-a2d7-b06245cfc20a.jpg~tplv-aphluv4xwc-origin-jpeg.jpeg?dr=15568&amp;from=520841845&amp;height=800&amp;idc=my2&amp;ps=933b5bde&amp;shcp=2c1af732&amp;shp=1f0b6a75&amp;t=555f072d&amp;width=800</t>
  </si>
  <si>
    <t>https://www.tokopedia.com/anandamcomputer/mouse-logitech-m240-wireless-bluetooth-silent-click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</si>
  <si>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TERBATAS&lt;br&gt;&lt;br&gt;&lt;br&gt;Dimensi&lt;br&gt;Mouse&lt;br&gt;Tinggi: 99 mm&lt;br&gt;Lebar: 60 mm&lt;br&gt;Tebal: 39 mm&lt;br&gt;Berat (dengan baterai): 73,8 g&lt;br&gt;&lt;br&gt;Spesifikasi Teknis&lt;br&gt;Teknologi SilentTouch&lt;br&gt;pengurangan 90% noise pada klik Kiri/Kanan, klik Tengah&lt;br&gt;&lt;br&gt;Teknologi Sensor&lt;br&gt;Penelusuran optik yang mulus&lt;br&gt;Nilai nominal: Rentang DPI&lt;br&gt;Rentang DPI: 400-4000, Langkah 100 DPI&lt;br&gt;&lt;br&gt;Tombol&lt;br&gt;Jumlah Tombol: 3 (Klik Kiri/Kanan, Klik Tengah)&lt;br&gt;&lt;br&gt;Scrolling&lt;br&gt;Line-by-line scrolling&lt;br&gt;Scroll Wheel: Ya, 2D, optik&lt;br&gt;&lt;br&gt;Daya tahan baterai&lt;br&gt;Daya tahan baterai: 18 bulan [Daya tahan baterai dapat bervariasi tergantung pola penggunaan pengguna dan kondisi komputasi]&lt;br&gt;Informasi Baterai: 1 X AA (disertakan)&lt;br&gt;&lt;br&gt;Konektivitas&lt;br&gt;Jenis Koneksi: Teknologi Bluetooth Low Energy&lt;br&gt;Jangkauan wireless: 10 meter [Jangkauan wireless mungkin beragam, bergantung pada pengguna, kondisi lingkungan, dan komputasi]&lt;br&gt;Koneksi / Daya: Ya, switch on/off&lt;br&gt;&lt;br&gt;PERSYARATAN SISTEM&lt;br&gt;Komputer atau perangkat seluler berkemampuan Bluetooth yang mendukung mouse eksternal&lt;br&gt;Windows 10, 11 atau versi yang lebih baru&lt;br&gt;macOS 11 atau versi yang lebih baru&lt;br&gt;iPadOS 14 atau versi terbaru&lt;br&gt;ChromeOS&lt;br&gt;Linux&lt;br&gt;Android 9.0 atau versi terbaru&lt;br&gt;Koneksi internet (untuk download software Logi Options+ yang direkomendasikan)&lt;br&gt;&lt;br&gt;ISI KEMASAN&lt;br&gt;Mouse&lt;br&gt;1 baterai AAA (pra-instal)&lt;/p&gt;</t>
  </si>
  <si>
    <t>1731793912674157978</t>
  </si>
  <si>
    <t>https://p16-oec-sg.ibyteimg.com/tos-alisg-i-aphluv4xwc-sg/img/VqbcmM/2023/11/8/fb382f54-f0b8-4234-832c-dddb204804a2.png~tplv-aphluv4xwc-origin-jpeg.jpeg?dr=15568&amp;from=520841845&amp;height=900&amp;idc=my2&amp;ps=933b5bde&amp;shcp=2c1af732&amp;shp=1f0b6a75&amp;t=555f072d&amp;width=900</t>
  </si>
  <si>
    <t>1731793912674223514</t>
  </si>
  <si>
    <t>https://p16-oec-sg.ibyteimg.com/tos-alisg-i-aphluv4xwc-sg/img/VqbcmM/2023/11/8/0b42b234-6634-4b99-a6a4-98373be70523.jpg~tplv-aphluv4xwc-origin-jpeg.jpeg?dr=15568&amp;from=520841845&amp;height=900&amp;idc=my2&amp;ps=933b5bde&amp;shcp=2c1af732&amp;shp=1f0b6a75&amp;t=555f072d&amp;width=900</t>
  </si>
  <si>
    <t>https://p16-oec-sg.ibyteimg.com/tos-alisg-i-aphluv4xwc-sg/img/VqbcmM/2023/11/8/be0ac864-7559-4d10-9037-ca6754383160.jpg~tplv-aphluv4xwc-origin-jpeg.jpeg?dr=15568&amp;from=520841845&amp;height=900&amp;idc=my2&amp;ps=933b5bde&amp;shcp=2c1af732&amp;shp=1f0b6a75&amp;t=555f072d&amp;width=900</t>
  </si>
  <si>
    <t>https://p16-oec-sg.ibyteimg.com/tos-alisg-i-aphluv4xwc-sg/img/VqbcmM/2023/11/8/ecd0deea-4816-4eee-9582-d7ad68e23512.jpg~tplv-aphluv4xwc-origin-jpeg.jpeg?dr=15568&amp;from=520841845&amp;height=900&amp;idc=my2&amp;ps=933b5bde&amp;shcp=2c1af732&amp;shp=1f0b6a75&amp;t=555f072d&amp;width=900</t>
  </si>
  <si>
    <t>447000</t>
  </si>
  <si>
    <t>1450688</t>
  </si>
  <si>
    <t>https://p16-oec-sg.ibyteimg.com/tos-alisg-i-aphluv4xwc-sg/img/VqbcmM/2024/4/25/d6ed8538-2523-4eee-85c6-62f7f2d0cdcf.jpg~tplv-aphluv4xwc-origin-jpeg.jpeg?dr=15568&amp;from=520841845&amp;height=800&amp;idc=my2&amp;ps=933b5bde&amp;shcp=2c1af732&amp;shp=1f0b6a75&amp;t=555f072d&amp;width=800</t>
  </si>
  <si>
    <t>https://www.tokopedia.com/anandamcomputer/vention-acbg0-hdmi-splitter-1-in-2-out-full-hd-3d-4k-hdmi</t>
  </si>
  <si>
    <t>1731793912780195226</t>
  </si>
  <si>
    <t>https://p16-oec-sg.ibyteimg.com/tos-alisg-i-aphluv4xwc-sg/img/VqbcmM/2024/4/25/1a43f4f3-0778-4ec8-86ff-7cb6960fb71c.jpg~tplv-aphluv4xwc-origin-jpeg.jpeg?dr=15568&amp;from=520841845&amp;height=904&amp;idc=my2&amp;ps=933b5bde&amp;shcp=2c1af732&amp;shp=1f0b6a75&amp;t=555f072d&amp;width=900</t>
  </si>
  <si>
    <t>https://p16-oec-sg.ibyteimg.com/tos-alisg-i-aphluv4xwc-sg/img/VqbcmM/2024/4/25/8a9dce21-996d-4c83-a9de-ed57c1f52123.jpg~tplv-aphluv4xwc-origin-jpeg.jpeg?dr=15568&amp;from=520841845&amp;height=900&amp;idc=my2&amp;ps=933b5bde&amp;shcp=2c1af732&amp;shp=1f0b6a75&amp;t=555f072d&amp;width=900</t>
  </si>
  <si>
    <t>Vention [ACBG0] HDMI Splitter (1 in 2 Out) Full HD 3D 4K HDMI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</si>
  <si>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:&lt;br&gt;&lt;br&gt;*Disarankan tidak meggunakan kabel HDMI jaring yg low quality, dikhawatirkan akan mempengaruhi kualitas hasil tampilan splitternya.&lt;br&gt;&lt;br&gt;FEATURES:&lt;br&gt;Two Screens Synchronize&lt;br&gt;Resolution Up To 4K@30Hz&lt;br&gt;Constant power, Safer&lt;br&gt;30m Long Distance Transmission&lt;br&gt;Beautifully Designed &amp; Compact Size&lt;br&gt;Compatible with more HDMI devices&lt;br&gt;&lt;br&gt;SPECIFICATIONS:&lt;br&gt;Brand : Vention&lt;br&gt;Product : 1 In 2 Out HDMI Splitter&lt;br&gt;Version : HDMI 1.4&lt;br&gt;Color : Black + Gold.&lt;br&gt;Chip : SII9187B&lt;br&gt;Interface : Gold Plated&lt;br&gt;Shell : Alumunium Alloy + ABS&lt;br&gt;Power Supply : DC 5V/1A&lt;br&gt;Size : 105mm*59mm*20mm&lt;br&gt;Warranty : Official 1 Year PT. Sinshe Tekno Indonesia&lt;br&gt;&lt;br&gt;Package Include:&lt;br&gt; 1 x Vention HDMI Splitter&lt;br&gt; 1 x Kabel Power DC 5V/1A&lt;/p&gt;</t>
  </si>
  <si>
    <t>https://p16-oec-sg.ibyteimg.com/tos-alisg-i-aphluv4xwc-sg/img/VqbcmM/2024/4/25/aac8a237-297f-464f-bce0-eeba737b6a97.jpg~tplv-aphluv4xwc-origin-jpeg.jpeg?dr=15568&amp;from=520841845&amp;height=800&amp;idc=my2&amp;ps=933b5bde&amp;shcp=2c1af732&amp;shp=1f0b6a75&amp;t=555f072d&amp;width=800</t>
  </si>
  <si>
    <t>1731793912780260762</t>
  </si>
  <si>
    <t>https://p16-oec-sg.ibyteimg.com/tos-alisg-i-aphluv4xwc-sg/img/VqbcmM/2024/4/25/61b78c98-c438-498c-84f2-4a7665f67bb6.png~tplv-aphluv4xwc-origin-jpeg.jpeg?dr=15568&amp;from=520841845&amp;height=1080&amp;idc=my2&amp;ps=933b5bde&amp;shcp=2c1af732&amp;shp=1f0b6a75&amp;t=555f072d&amp;width=1080</t>
  </si>
  <si>
    <t>262000</t>
  </si>
  <si>
    <t>2100</t>
  </si>
  <si>
    <t>https://www.tokopedia.com/anandamcomputer/wd-blue-hdd-pc-desktop-hard-drive-4tb-bf256-1731793912650630554</t>
  </si>
  <si>
    <t>WD Blue hdd PC Desktop Hard Drive 4TB BF256</t>
  </si>
  <si>
    <t>https://p16-oec-sg.ibyteimg.com/tos-alisg-i-aphluv4xwc-sg/10b0f4336ba444ba8c62f6ebeb34fb6c~tplv-aphluv4xwc-origin-jpeg.jpeg?dr=15568&amp;from=520841845&amp;height=844&amp;idc=my2&amp;ps=933b5bde&amp;shcp=2c1af732&amp;shp=1f0b6a75&amp;t=555f072d&amp;width=850</t>
  </si>
  <si>
    <t>1731793912650696090</t>
  </si>
  <si>
    <t>1450395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</si>
  <si>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&lt;br&gt;&lt;br&gt;*Silahkan tanyakan stok terlebih dahulu , karena stok terbatas&lt;br&gt;&lt;br&gt;Spesifikasi :&lt;br&gt;&lt;br&gt;Capacity&lt;br&gt;4 TB BF256&lt;br&gt;Interface&lt;br&gt;SATA&lt;br&gt;Form Factor&lt;br&gt;3.5 Inch&lt;br&gt;Cache Size&lt;br&gt;256 MB&lt;br&gt;Disk Speed (RPM)&lt;br&gt;5400rpm&lt;br&gt;Kompatibilitas&lt;br&gt; Windows 10. Windows 8.1, Windows 7&lt;br&gt; macOS High Sierra, Sierra El Capitan&lt;br&gt;&lt;br&gt;Note: Compatibility may vary depending on users hardware configuration and operating system. Acronis True Image WD Edition designed to work with Windows systems only.&lt;br&gt;&lt;br&gt;Dimensi (L x W x H)&lt;br&gt;147mm x 101.6mm x 26.1mm&lt;/p&gt;</t>
  </si>
  <si>
    <t>1731793912650630554</t>
  </si>
  <si>
    <t>1731793912651744666</t>
  </si>
  <si>
    <t>45000</t>
  </si>
  <si>
    <t>https://shop-id.tokopedia.com/view/product/1731793912651744666?encode_params=MIIBpgQMNb0ZMY6jV3bdyC5TBIIBgjTvSYG34sKrccWJJsKEpFglJiEQa8SUJ_FZ-6mildsmzmi9_KBVhh5XdnpMCifFyIh5SoIdemNCyD_oPf5RvhOZVJgIdJmHZwmYAawf6EMZYMjaHIdiNWImeEUp-hkeXa3vm3ttinF7NNoWC6hCbbOHkQli-28iOqhtbc2FzLL8-pv-LrmSC6D0Mu2rLXANxJklgEQD75kXTRnC-jpRXgfkL_fIKtc00VX_4wqR-hql3hGEQ8Ps4VSck-vpoTUUszmoSfxj4PdtWs1GtbuwJdtZuyhlvM1luG8f7vBVm7GMBmy3DCDjfhwpgLpS4WrUlKYqu46bAW1eNWJXDybsgMsziWgwn-lje1XehJGFGc1fKVTFUAyMjLc8t-u4Cbhd9ieKfre2WxOCBihqLyy7zvPsfhe5wzLlj-GyCtLipeZD6yzjgxIzSuWNLphsyBIrYR3n9hfwWTatN_7bL4n94MVs27Pv-jbVudGf4UltQE65Ck3Vz2ca_KgcMm10Wvc9jz16BBC24Z4-qopIwS2FkIg4Ue3D</t>
  </si>
  <si>
    <t>1732020712618689946</t>
  </si>
  <si>
    <t>https://www.tokopedia.com/anandamcomputer/cable-nyk-kabel-vga-gold-plate-5-meter</t>
  </si>
  <si>
    <t>https://p16-oec-sg.ibyteimg.com/tos-alisg-i-aphluv4xwc-sg/img/VqbcmM/2023/12/28/b918f58f-90f7-4396-ab80-711a6792da55.png~tplv-aphluv4xwc-origin-jpeg.jpeg?dr=15568&amp;from=520841845&amp;height=1080&amp;idc=my2&amp;ps=933b5bde&amp;shcp=2c1af732&amp;shp=1f0b6a75&amp;t=555f072d&amp;width=1080</t>
  </si>
  <si>
    <t>1450273</t>
  </si>
  <si>
    <t>Cable NYK Kabel VGA GOLD PLATE - 5 Meter</t>
  </si>
  <si>
    <t>https://p16-oec-sg.ibyteimg.com/tos-alisg-i-aphluv4xwc-sg/img/VqbcmM/2024/7/5/9da82b0b-f6de-4a61-97c5-215937b2fde4.jpg~tplv-aphluv4xwc-origin-jpeg.jpeg?dr=15568&amp;from=739964722&amp;height=300&amp;idc=my2&amp;ps=933b5bde&amp;shcp=cdf09b4c&amp;shp=2c1af732&amp;t=555f072d&amp;width=300</t>
  </si>
  <si>
    <t>https://p16-oec-sg.ibyteimg.com/tos-alisg-i-aphluv4xwc-sg/img/VqbcmM/2023/12/28/110a9d2d-13e1-4ebc-b0bb-2a262f3ea1d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</si>
  <si>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:&lt;br&gt;&lt;br&gt;Merek: NYK&lt;br&gt;Male-to-Male VGA&lt;br&gt;Material: Plastik + GOLD Plate&lt;br&gt;&lt;br&gt; NOTE: Mohon Menanyakan Tekait Stock Terlebih Dahulu, Karna Stock Berjalan &lt;br&gt;Dan Untuk Gambar Hanya Ilustrasi &lt;/p&gt;</t>
  </si>
  <si>
    <t>Fantech Mousepad Gaming VIGIL MP452 LARGE</t>
  </si>
  <si>
    <t>https://p16-oec-sg.ibyteimg.com/tos-alisg-i-aphluv4xwc-sg/img/VqbcmM/2024/6/24/9623e5f4-a6e4-45f9-af9e-34f106f3075a.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</si>
  <si>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:&lt;br&gt;&lt;br&gt;Mousepad Gaming Fantech MP452 VIGIL LARGE&lt;br&gt;&lt;br&gt;SIZE 45cm x 40cm tebal 4mm&lt;br&gt;&lt;br&gt;PERMUKAAN LICIN&lt;br&gt;Permukaan anti air yang halus dan licin membersihkan pergerakan yang cepat dan ketahanan anti noda cairan.&lt;br&gt;&lt;br&gt;DASAR TINGGI ANTI SLIP&lt;br&gt;Ketebalan 3mm yang dioptimisasi untuk dukungan bantalan yang nyamam.&lt;br&gt;Dasar karet dengan struktur gelombang anti slip&lt;br&gt;Bahan karet asli, tidak beracun dan alami&lt;br&gt;&lt;br&gt;JAHIT PINGGIR&lt;br&gt;Pinggiran yang dijahit untuk ketahanan lebih&lt;br&gt;&lt;br&gt;SERI VIGIL&lt;br&gt;Mousepad seri VIGIL dari Fantech tersedia dalam berbagai ukuran untuk memenuhi kebutuhan.&lt;/p&gt;</t>
  </si>
  <si>
    <t>1731793912682022298</t>
  </si>
  <si>
    <t>https://p16-oec-sg.ibyteimg.com/tos-alisg-i-aphluv4xwc-sg/img/VqbcmM/2024/6/24/5b822dee-abcd-4797-8f9e-09505427fc8b.jpg~tplv-aphluv4xwc-origin-jpeg.jpeg?dr=15568&amp;from=520841845&amp;height=700&amp;idc=my2&amp;ps=933b5bde&amp;shcp=2c1af732&amp;shp=1f0b6a75&amp;t=555f072d&amp;width=700</t>
  </si>
  <si>
    <t>1450856</t>
  </si>
  <si>
    <t>https://www.tokopedia.com/anandamcomputer/fantech-mousepad-gaming-vigil-mp452-large</t>
  </si>
  <si>
    <t>https://p16-oec-sg.ibyteimg.com/tos-alisg-i-aphluv4xwc-sg/img/VqbcmM/2024/6/24/e0c545a3-0837-431f-8413-18981205f1f5.png~tplv-aphluv4xwc-origin-jpeg.jpeg?dr=15568&amp;from=520841845&amp;height=1080&amp;idc=my2&amp;ps=933b5bde&amp;shcp=2c1af732&amp;shp=1f0b6a75&amp;t=555f072d&amp;width=1080</t>
  </si>
  <si>
    <t>https://p16-oec-sg.ibyteimg.com/tos-alisg-i-aphluv4xwc-sg/img/VqbcmM/2024/6/24/98ea2228-489d-4026-9847-3b7b26d4e24d.jpg~tplv-aphluv4xwc-origin-jpeg.jpeg?dr=15568&amp;from=520841845&amp;height=900&amp;idc=my2&amp;ps=933b5bde&amp;shcp=2c1af732&amp;shp=1f0b6a75&amp;t=555f072d&amp;width=900</t>
  </si>
  <si>
    <t>1731793912681956762</t>
  </si>
  <si>
    <t>https://p16-oec-sg.ibyteimg.com/tos-alisg-i-aphluv4xwc-sg/img/VqbcmM/2023/8/16/5d3e2bed-67a2-4c11-bec0-bc24fbf55daa.jpg~tplv-aphluv4xwc-origin-jpeg.jpeg?dr=15568&amp;from=520841845&amp;height=900&amp;idc=my2&amp;ps=933b5bde&amp;shcp=2c1af732&amp;shp=1f0b6a75&amp;t=555f072d&amp;width=900</t>
  </si>
  <si>
    <t>1113246</t>
  </si>
  <si>
    <t>Fingerspot (7185036813936051974)</t>
  </si>
  <si>
    <t>https://p16-oec-sg.ibyteimg.com/tos-alisg-i-aphluv4xwc-sg/img/VqbcmM/2023/8/16/618f2280-a610-44e1-9a35-c99f97f9424c.jpg~tplv-aphluv4xwc-origin-jpeg.jpeg?dr=15568&amp;from=520841845&amp;height=525&amp;idc=my2&amp;ps=933b5bde&amp;shcp=2c1af732&amp;shp=1f0b6a75&amp;t=555f072d&amp;width=525</t>
  </si>
  <si>
    <t>https://p16-oec-sg.ibyteimg.com/tos-alisg-i-aphluv4xwc-sg/img/VqbcmM/2023/8/16/584c1721-cf80-4e8d-b407-0011504a6d1b.jpg~tplv-aphluv4xwc-origin-jpeg.jpeg?dr=15568&amp;from=520841845&amp;height=900&amp;idc=my2&amp;ps=933b5bde&amp;shcp=2c1af732&amp;shp=1f0b6a75&amp;t=555f072d&amp;width=900</t>
  </si>
  <si>
    <t>1731793912647943578</t>
  </si>
  <si>
    <t>2527000</t>
  </si>
  <si>
    <t>Fingerspot Revo W 202 BNC - Mesin Absensi Sidik Jari Fingerprint WiFi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</si>
  <si>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:&lt;br&gt;Jaman NOW pake Mesin Absensi WiFi&lt;br&gt;Mesin absensi WiFi memudahkan unduh dan kelola data absensi lebih praktis &amp; realtime, tanpa atur kabel jaringan.&lt;br&gt;&lt;br&gt;Revo W-202BNC bisa scan absensi menggunakan sidikjari, kartu, dan password. Data absensi dan karyawan bisa diunduh (download) dan diunggah (upload) menjadi lebih praktis menggunakan WiFi.&lt;br&gt;&lt;br&gt;Mesin ini memiliki layar berwarna dengan ukuran 2,4 inci, yang di lengkapi dengan fitur SSQ (Self Service Query) untuk karyawan supaya bisa melakukan cek kehadirannya sendiri di mesin absensi.&lt;br&gt;&lt;br&gt;Revo W-202BNC mendukung layanan cloud yang dapat memudahkan Anda untuk memantau kehadiran karyawan, mengubah data, hingga mengolah laporan absensi kapan saja dan di mana saja dengan dukungan internet.&lt;br&gt;&lt;br&gt;Dapatkan keuntungan ini:&lt;br&gt; Instalasi lebih mudah dengan koneksi WiFi (rekomendasi jarak maksimal antara mesin absensi wifi dengan router yaitu 5 meter)&lt;br&gt; Karyawan bisa lihat data kehadiran tanpa perlu masuk ke menu mesin&lt;br&gt; PIN karyawan hingga 22 digit&lt;br&gt; Panjang nama hingga 15 huruf &lt;br&gt; Baterai cadangan internal  &lt;br&gt; Hingga 6.000 karyawan, 6.000 kartu, 12.000 sidik jari, dan 200.000 data absensi &lt;br&gt; GRATIS aplikasi desktop absensi &amp; personalia Fingerspot Personnel &lt;br&gt; Mendukung absensi online karyawan Fingerspot.iO, absensi online siswa &amp; universitas FEdu.iO dan Fingerspot BTS&lt;/p&gt;</t>
  </si>
  <si>
    <t>https://p16-oec-sg.ibyteimg.com/tos-alisg-i-aphluv4xwc-sg/img/VqbcmM/2023/8/16/d9afddf3-fe7c-444d-9a43-6fa383e33fea.jpg~tplv-aphluv4xwc-origin-jpeg.jpeg?dr=15568&amp;from=520841845&amp;height=900&amp;idc=my2&amp;ps=933b5bde&amp;shcp=2c1af732&amp;shp=1f0b6a75&amp;t=555f072d&amp;width=900</t>
  </si>
  <si>
    <t>1731793912647878042</t>
  </si>
  <si>
    <t>https://p16-oec-sg.ibyteimg.com/tos-alisg-i-aphluv4xwc-sg/img/VqbcmM/2023/8/16/b76671e4-a090-415d-965e-74fd96c34ce3.png~tplv-aphluv4xwc-origin-jpeg.jpeg?dr=15568&amp;from=520841845&amp;height=4067&amp;idc=my2&amp;ps=933b5bde&amp;shcp=2c1af732&amp;shp=1f0b6a75&amp;t=555f072d&amp;width=4067</t>
  </si>
  <si>
    <t>https://www.tokopedia.com/anandamcomputer/fingerspot-revo-w-202-bnc-mesin-absensi-sidik-jari-fingerprint-wifi</t>
  </si>
  <si>
    <t>https://p16-oec-sg.ibyteimg.com/tos-alisg-i-aphluv4xwc-sg/img/VqbcmM/2024/4/2/6be646be-a3f7-4d4a-a463-05da4f4fbf19.png~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</si>
  <si>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:&lt;br&gt;Monitor 24.5" Full HD Panel IPS&lt;br&gt;&lt;br&gt;TAMPILAN&lt;br&gt;Resolusi: 1920x1080&lt;br&gt;Tipe Panel: IPS&lt;br&gt;Rasio Aspek: 16:9&lt;br&gt;Kecerahan (Min.) [cd/m²]: 200(Min.) , 250(Typ.) cd/m²&lt;br&gt;Kedalaman Warna (Jumlah Warna): 16.7M&lt;br&gt;Waktu Respon: 5ms (GtG at Faster)&lt;br&gt;Sudut Pandang (CR≥10): 178º(R/L), 178º(U/D)&lt;br&gt;&lt;br&gt;FITUR&lt;br&gt;Warna Terkalibrasi di Pabrik: Yes&lt;br&gt;Mode Reader: Yes&lt;br&gt;Color Weakness: Yes&lt;br&gt;Black Stabilizer: Yes&lt;br&gt;Dynamic Action Sync: Yes&lt;br&gt;Smart Energy Saving: Yes&lt;br&gt;&lt;br&gt;KONEKTIVITAS&lt;br&gt;HDMI: YES(2ea)&lt;br&gt;Versi DP: NO&lt;br&gt;Headphone out: 3-pole (Sound Only)&lt;br&gt;&lt;br&gt;DAYA&lt;br&gt;Tipe: External Power(Adapter)&lt;br&gt;AC Input: 100~240V&lt;br&gt;&lt;br&gt;MEKANIKAL&lt;br&gt;Wall Mountable [mm]: 75x75mm&lt;/p&gt;</t>
  </si>
  <si>
    <t>https://p16-oec-sg.ibyteimg.com/tos-alisg-i-aphluv4xwc-sg/174f1f71fc644aacb91b319553d78b7e~tplv-aphluv4xwc-origin-jpeg.jpeg?dr=15568&amp;from=520841845&amp;height=900&amp;idc=my2&amp;ps=933b5bde&amp;shcp=2c1af732&amp;shp=1f0b6a75&amp;t=555f072d&amp;width=900</t>
  </si>
  <si>
    <t>1731793912654366106</t>
  </si>
  <si>
    <t>https://p16-oec-sg.ibyteimg.com/tos-alisg-i-aphluv4xwc-sg/218c9a0b30304b069a924f1ca19456c2~tplv-aphluv4xwc-origin-jpeg.jpeg?dr=15568&amp;from=520841845&amp;height=597&amp;idc=my2&amp;ps=933b5bde&amp;shcp=2c1af732&amp;shp=1f0b6a75&amp;t=555f072d&amp;width=597</t>
  </si>
  <si>
    <t>1731793912654431642</t>
  </si>
  <si>
    <t>https://p16-oec-sg.ibyteimg.com/tos-alisg-i-aphluv4xwc-sg/8c6c9b1697b042ffb7b12b2944be8f6e~tplv-aphluv4xwc-origin-jpeg.jpeg?dr=15568&amp;from=520841845&amp;height=597&amp;idc=my2&amp;ps=933b5bde&amp;shcp=2c1af732&amp;shp=1f0b6a75&amp;t=555f072d&amp;width=796</t>
  </si>
  <si>
    <t>1450702</t>
  </si>
  <si>
    <t>https://shop-id.tokopedia.com/view/product/1731793912654366106?encode_params=MIIBpgQMxZlO6JfL2gsC-bpEBIIBgqNtPQZkLLMnDW8GJFsyi6kVK1qNPzYeCpWL8tLmavUQ_qn1racJVa1TA3ckYQdffuGdo6uhhHcs-6CPSlQloUOPvZYSmMaNfjKlGDLgtdqYh37peWPIAWkvtawpGbGxnrLY7uY_ZCAXAzKc7nCWnbK-w9TpBPZ65UMn836SXyTUZz8L4wkBRo6gD4m1CmHFkOROMqIsebYymmRAP3noqLutifkP0PmMdgbx13mkIiVMPvvG_6vTWkZLqsXPRd4RUksawRenoqSnUhj2uUAx083edjBBZw91g9U9AYD5TetGgZ6ENJhXP25LPxH59OOAWnvvxXtPOQ0aDtU_nXwWPpRNJrnkor3qWbJJZ7PX4fTi9NARcdwSvYKmSN7MbK7iexTAfLe9L96kY_RM2MV2E4cu3RNbdRK7PDWF-Envspqztv_SgjOvrjQY2VcIf5xxsQV6ymkgD7ZKHGmN1x1Z1ZOsFvvA_ovilGtoP1v1e5xaoWB2qX2kJlPIeejUT34dqBBrBBCh-tZ1E9hpguhJtk1lDGyC</t>
  </si>
  <si>
    <t>https://p16-oec-sg.ibyteimg.com/tos-alisg-i-aphluv4xwc-sg/eb82e9d781a54597906a63ce6a93733b~tplv-aphluv4xwc-origin-jpeg.jpeg?dr=15568&amp;from=520841845&amp;height=597&amp;idc=my2&amp;ps=933b5bde&amp;shcp=2c1af732&amp;shp=1f0b6a75&amp;t=555f072d&amp;width=796</t>
  </si>
  <si>
    <t>https://www.tokopedia.com/anandamcomputer/lg-25ms500-b-25-fhd-monitor-with-amd-freesync-100hz</t>
  </si>
  <si>
    <t>LG 25MS500-B 25'' FHD monitor with AMD FreeSync 100Hz</t>
  </si>
  <si>
    <t>https://p16-oec-sg.ibyteimg.com/tos-alisg-i-aphluv4xwc-sg/5ac6ff22b698437586ade24a1a618eb5~tplv-aphluv4xwc-origin-jpeg.jpeg?dr=15568&amp;from=520841845&amp;height=597&amp;idc=my2&amp;ps=933b5bde&amp;shcp=2c1af732&amp;shp=1f0b6a75&amp;t=555f072d&amp;width=597</t>
  </si>
  <si>
    <t>https://p16-oec-sg.ibyteimg.com/tos-alisg-i-aphluv4xwc-sg/img/VqbcmM/2024/3/8/b9b75ac1-55b2-480c-83e4-814f673602ba.jpg~tplv-aphluv4xwc-origin-jpeg.jpeg?dr=15568&amp;from=520841845&amp;height=700&amp;idc=my2&amp;ps=933b5bde&amp;shcp=2c1af732&amp;shp=1f0b6a75&amp;t=555f072d&amp;width=700</t>
  </si>
  <si>
    <t>https://p16-oec-sg.ibyteimg.com/tos-alisg-i-aphluv4xwc-sg/img/VqbcmM/2024/3/8/654d5f93-1656-4a0c-908b-5462a9b50891.jpg~tplv-aphluv4xwc-origin-jpeg.jpeg?dr=15568&amp;from=520841845&amp;height=700&amp;idc=my2&amp;ps=933b5bde&amp;shcp=2c1af732&amp;shp=1f0b6a75&amp;t=555f072d&amp;width=700</t>
  </si>
  <si>
    <t>1450595</t>
  </si>
  <si>
    <t>MSI Thin 15 B13UC 1464 i5-13420H 8GB RTX3050 512GB 15.6" FHD 144Hz IPS</t>
  </si>
  <si>
    <t>https://p16-oec-sg.ibyteimg.com/tos-alisg-i-aphluv4xwc-sg/img/VqbcmM/2024/3/8/8f8b6ff3-fc2f-44de-a08b-6bbcd4510c8f.png~tplv-aphluv4xwc-origin-jpeg.jpeg?dr=15568&amp;from=520841845&amp;height=1300&amp;idc=my2&amp;ps=933b5bde&amp;shcp=2c1af732&amp;shp=1f0b6a75&amp;t=555f072d&amp;width=1300</t>
  </si>
  <si>
    <t>23312000</t>
  </si>
  <si>
    <t>1731793912678352282</t>
  </si>
  <si>
    <t>1731793912678286746</t>
  </si>
  <si>
    <t>https://p16-oec-sg.ibyteimg.com/tos-alisg-i-aphluv4xwc-sg/img/VqbcmM/2024/3/8/a668e969-58ef-4bff-a640-e63c0dd7b1a5.jpg~tplv-aphluv4xwc-origin-jpeg.jpeg?dr=15568&amp;from=520841845&amp;height=700&amp;idc=my2&amp;ps=933b5bde&amp;shcp=2c1af732&amp;shp=1f0b6a75&amp;t=555f072d&amp;width=700</t>
  </si>
  <si>
    <t>https://p16-oec-sg.ibyteimg.com/tos-alisg-i-aphluv4xwc-sg/img/VqbcmM/2024/3/8/5f3805df-11e9-4a90-8206-93f02c48b566.jpg~tplv-aphluv4xwc-origin-jpeg.jpeg?dr=15568&amp;from=520841845&amp;height=700&amp;idc=my2&amp;ps=933b5bde&amp;shcp=2c1af732&amp;shp=1f0b6a75&amp;t=555f072d&amp;width=700</t>
  </si>
  <si>
    <t>https://www.tokopedia.com/anandamcomputer/msi-thin-15-b13uc-1464-i5-13420h-8gb-rtx3050-512gb-15-6-fhd-144hz-ips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</si>
  <si>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:&lt;br&gt;SKU MSI Thin 15 B13UC-1464ID&lt;br&gt;&lt;br&gt;Warna :Cosmos Gray&lt;br&gt;Display :15.6" FHD (1920*1080), 144Hz IPS-Level&lt;br&gt;Camera :HD type (30fps@720p)&lt;br&gt;VGA, V-RAM :RTX 3050 Laptop GPU, GDDR6 4GB&lt;br&gt;CPU :Raptor Lake i5-13420H&lt;br&gt;Keyboard :Blue Backlit Gaming Keyboard&lt;br&gt;Memory :DDR 4 8GB (3200MHz)&lt;br&gt;Memory Slot, Max Capacity: 2 Slots, Max 64GB&lt;br&gt;Storage :512GB NVMe PCIe SSD Gen4x4&lt;br&gt;Storage Slot :1x M.2 SSD slot (NVMe PCIe Gen4) &amp; 1x 2.5" SATA HDD&lt;br&gt;WLAN :Intel Wi-Fi 6E AX211&lt;br&gt;OS :Windows 11 Home&lt;br&gt;Battery :3 cell, 52.4Whr&lt;br&gt;&lt;br&gt;I/O Ports :&lt;br&gt;1x Type-C (USB3.2 Gen1 / DP)&lt;br&gt;3x Type-A USB3.2 Gen1&lt;br&gt;1x HDMI (4K @ 30Hz)&lt;br&gt;1x RJ45&lt;br&gt;&lt;br&gt;Warranty 2 Years&lt;br&gt;Weight (w/ battery) :1.86 kg&lt;br&gt;Dimension (WxDxH) mm :359 x 254 x 21.7 mm&lt;br&gt;Bundle :MSI Essential Backpack&lt;br&gt;&lt;br&gt; NOTE: Mohon Menanyakan Tekait Stock Terlebih Dahulu, Karna Stock Berjalan Dan Untuk Gambar Hanya Ilustrasi &lt;/p&gt;</t>
  </si>
  <si>
    <t>https://p16-oec-sg.ibyteimg.com/tos-alisg-i-aphluv4xwc-sg/img/VqbcmM/2024/3/8/e9bd7156-7e2d-48ee-b479-eb7da673a33f.jpg~tplv-aphluv4xwc-origin-jpeg.jpeg?dr=15568&amp;from=520841845&amp;height=700&amp;idc=my2&amp;ps=933b5bde&amp;shcp=2c1af732&amp;shp=1f0b6a75&amp;t=555f072d&amp;width=700</t>
  </si>
  <si>
    <t>https://shop-id.tokopedia.com/view/product/1731793912678286746?encode_params=MIIBpgQMTcgwSKJqNO9CvQp2BIIBgoYGCItGnPN5GqFSB2HH84bHgcBfM7fRFNdk2U_g1nerELumhC24D9qq4g6pBRcuqAh-B4YjwfWs5CA3wglXGZphJvq81PzBJXexMQxPTeXMym10NzYYeeBmW2jBIYfnG1fq1Owsj19QN0xTZSvyUi83_9rDPReJ1iC0D99dKJBFbYcipt3HJ1fY45rjxake2i99jKjTLEaKlfuCOpI8ox0EBhkpFbfxtOb10v52pH02j8jTZR_xHobGGCJQv2wQ6Zul3Y1057Tv8Dw9-L7FTqJARyVeCwu_YphDGuJOw-t_YLXsdkQzZrHvmPpQkW2rwJkWpvY7VRLtl13wrWrLxhAJlzYXmZdaDi9_S6ShW-W22oPkaGPh7bPfGqtd70LFTZKjSUdSEeJpSV4DVJs4oXxjs_UAiA1yzJiTLfA-kASS0M7lOZXfQAZrzoSYQw8QS7yxjOk320QvrWhdbdVMuxS9fnli0NBSQp5Z2kzlBD7KSe93z0qsbjBnCnWd-tOldnefBBBNSzTMeoJqh6NNm5NMEfET</t>
  </si>
  <si>
    <t>https://p16-oec-sg.ibyteimg.com/tos-alisg-i-aphluv4xwc-sg/img/VqbcmM/2024/6/19/96cda7a7-795f-4cac-8b30-bcc6e8211dd9.png~tplv-aphluv4xwc-origin-jpeg.jpeg?dr=15568&amp;from=520841845&amp;height=1080&amp;idc=my2&amp;ps=933b5bde&amp;shcp=2c1af732&amp;shp=1f0b6a75&amp;t=555f072d&amp;width=1080</t>
  </si>
  <si>
    <t>MSI G255F Gaming Monitor 25" IPS 180Hz 1ms FHD G 255 F</t>
  </si>
  <si>
    <t>https://p16-oec-sg.ibyteimg.com/tos-alisg-i-aphluv4xwc-sg/img/VqbcmM/2024/6/19/a6221e38-6553-4340-abf6-8cc1be1797a2.jpg~tplv-aphluv4xwc-origin-jpeg.jpeg?dr=15568&amp;from=520841845&amp;height=719&amp;idc=my2&amp;ps=933b5bde&amp;shcp=2c1af732&amp;shp=1f0b6a75&amp;t=555f072d&amp;width=900</t>
  </si>
  <si>
    <t>1450832</t>
  </si>
  <si>
    <t>https://www.tokopedia.com/anandamcomputer/msi-g255f-gaming-monitor-25-ips-180hz-1ms-fhd-g-255-f</t>
  </si>
  <si>
    <t>https://p16-oec-sg.ibyteimg.com/tos-alisg-i-aphluv4xwc-sg/img/VqbcmM/2024/6/19/8812f0a8-697d-4543-b317-e775eae11d04.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</si>
  <si>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 : 24.5” (62.2cm)&lt;br&gt;Active Display Area (mm) : 543.7 (H) x 302.6 (V)&lt;br&gt;Curvature : Flat&lt;br&gt;Panel Type : Rapid IPS&lt;br&gt;Panel Resolution : 1920 x 1080 (FHD)&lt;br&gt;Pixel Pitch (H x V) : 0.27156(H)x0.27156(V)&lt;br&gt;Aspect Ratio : 16:9&lt;br&gt;Brightness (nits) : 300&lt;br&gt;Contrast Ratio : 1000:1&lt;br&gt;DCR : 100000000:1&lt;br&gt;Signal Frequency : 52.7KHz-198KHz / 48-180Hz(V)&lt;br&gt;ACTIVATED RANGE : 48~180Hz&lt;br&gt;Refresh Rate : 180Hz&lt;br&gt;Response time : 1ms (GtG)&lt;br&gt;DYNAMIC : REFRESH RATE&lt;br&gt;TECHNOLOGY : Adaptive-Sync&lt;br&gt;HDR Support : N/A&lt;br&gt;Video ports : 1x Display Port (1.2a), 2x HDMI (2.0b)&lt;br&gt;USB ports : N/A&lt;br&gt;Audio ports : 1x Headphone out&lt;br&gt;Viewing Angle : 178° (H) / 178° (V)&lt;br&gt;Adobe RGB / DCI-P3 / sRGB : 82% / 78% / 99%&lt;br&gt;Surface Treatment : Anti-glare&lt;br&gt;Display Colors : 16.7M (8bits)&lt;br&gt;Power Type : Power Cable&lt;br&gt;Power Input : 100~240V, 50/60Hz&lt;br&gt;Adjustment : (Tilt) -5° ~ 20°&lt;br&gt;Adjustment : (Swivel) N/A&lt;br&gt;Adjustment : (Pivot) N/A&lt;br&gt;Adjustment : (Height) N/A&lt;br&gt;Kensington Lock : Yes&lt;br&gt;Dimension (W x D x H) :&lt;br&gt;557.1 x 220.1 x 418.5 mm&lt;br&gt;557.1 x 66.4 x 326.9 mm (without&lt;br&gt;stand)&lt;br&gt;Frameless Design : Yes&lt;br&gt;PIP / PBP Function : N/A&lt;br&gt;VESA Mounting : N/A&lt;br&gt;Note :&lt;br&gt;Display Port: 1920 x 1080 (Up to 180Hz)&lt;br&gt;HDMI: 1920 x 1080 (Up to 180Hz)&lt;br&gt;Adobe RGB, DCI-P3 and sRGB follow&lt;br&gt;CIE1976 Standard&lt;/p&gt;</t>
  </si>
  <si>
    <t>8250</t>
  </si>
  <si>
    <t>1731793912682349978</t>
  </si>
  <si>
    <t>3813000</t>
  </si>
  <si>
    <t>1731793912682284442</t>
  </si>
  <si>
    <t>https://p16-oec-sg.ibyteimg.com/tos-alisg-i-aphluv4xwc-sg/img/VqbcmM/2024/6/19/67944b81-c5dc-4385-9eb3-65dc7e36ebe1.jpg~tplv-aphluv4xwc-origin-jpeg.jpeg?dr=15568&amp;from=520841845&amp;height=719&amp;idc=my2&amp;ps=933b5bde&amp;shcp=2c1af732&amp;shp=1f0b6a75&amp;t=555f072d&amp;width=900</t>
  </si>
  <si>
    <t>https://p16-oec-sg.ibyteimg.com/tos-alisg-i-aphluv4xwc-sg/img/VqbcmM/2024/6/19/dc8ad21c-63df-4539-807b-8654abace301.jpg~tplv-aphluv4xwc-origin-jpeg.jpeg?dr=15568&amp;from=520841845&amp;height=719&amp;idc=my2&amp;ps=933b5bde&amp;shcp=2c1af732&amp;shp=1f0b6a75&amp;t=555f072d&amp;width=900</t>
  </si>
  <si>
    <t>https://p16-oec-sg.ibyteimg.com/tos-alisg-i-aphluv4xwc-sg/img/VqbcmM/2024/4/9/e5f69f20-4141-4ed9-95eb-10430186f61b.jpg~tplv-aphluv4xwc-origin-jpeg.jpeg?dr=15568&amp;from=520841845&amp;height=300&amp;idc=my2&amp;ps=933b5bde&amp;shcp=2c1af732&amp;shp=1f0b6a75&amp;t=555f072d&amp;width=300</t>
  </si>
  <si>
    <t>1731793912679531930</t>
  </si>
  <si>
    <t>1450641</t>
  </si>
  <si>
    <t>https://p16-oec-sg.ibyteimg.com/tos-alisg-i-aphluv4xwc-sg/img/VqbcmM/2024/4/9/f40ab500-31c2-4567-b3f4-566ddab62eb7.jpg~tplv-aphluv4xwc-origin-jpeg.jpeg?dr=15568&amp;from=520841845&amp;height=300&amp;idc=my2&amp;ps=933b5bde&amp;shcp=2c1af732&amp;shp=1f0b6a75&amp;t=555f072d&amp;width=300</t>
  </si>
  <si>
    <t>2633000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</si>
  <si>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TERBATAS&lt;br&gt;&lt;br&gt;&lt;br&gt;ASUS VY249HF&lt;br&gt;ASUS VY249HF Eye Care Gaming Monitor – 24 inch(23.8 inch viewable) FHD (1920 x 1080), IPS, 100Hz, IPS, SmoothMotion, 1ms (MPRT), Adaptive Sync, Eye Care Plus technology, Blue Light Filter, Flicker Free, antibacterial treatment&lt;br&gt;&lt;br&gt;Panel Size (inch) : 23.8&lt;br&gt;Panel Type : IPS&lt;br&gt;Response Time : 1ms MPRT&lt;br&gt;Refresh Rate (Max) : 100Hz&lt;br&gt;Flicker-free : Yes&lt;br&gt;&lt;br&gt;HDMI(v1.4) x 1&lt;br&gt;Earphone Jack : Yes&lt;br&gt;VESA Wall Mounting : 100x100mm&lt;br&gt;&lt;br&gt;&lt;br&gt;&lt;br&gt;Garansi Resmi Asus Indonesia 3 Tahun (Full termasuk Panel)&lt;/p&gt;</t>
  </si>
  <si>
    <t>https://p16-oec-sg.ibyteimg.com/tos-alisg-i-aphluv4xwc-sg/img/VqbcmM/2024/4/15/75a407ba-d523-4341-9345-800aef17572f.png~tplv-aphluv4xwc-origin-jpeg.jpeg?dr=15568&amp;from=520841845&amp;height=300&amp;idc=my2&amp;ps=933b5bde&amp;shcp=2c1af732&amp;shp=1f0b6a75&amp;t=555f072d&amp;width=300</t>
  </si>
  <si>
    <t>1731793912679466394</t>
  </si>
  <si>
    <t>https://p16-oec-sg.ibyteimg.com/tos-alisg-i-aphluv4xwc-sg/img/VqbcmM/2024/4/9/aff56a2a-e3c8-4071-aa37-04a168810b5f.jpg~tplv-aphluv4xwc-origin-jpeg.jpeg?dr=15568&amp;from=520841845&amp;height=300&amp;idc=my2&amp;ps=933b5bde&amp;shcp=2c1af732&amp;shp=1f0b6a75&amp;t=555f072d&amp;width=300</t>
  </si>
  <si>
    <t>https://p16-oec-sg.ibyteimg.com/tos-alisg-i-aphluv4xwc-sg/img/VqbcmM/2024/4/9/7c6503cc-c1d8-44dd-b9ec-c0069cf6be2b.jpg~tplv-aphluv4xwc-origin-jpeg.jpeg?dr=15568&amp;from=520841845&amp;height=300&amp;idc=my2&amp;ps=933b5bde&amp;shcp=2c1af732&amp;shp=1f0b6a75&amp;t=555f072d&amp;width=300</t>
  </si>
  <si>
    <t>https://www.tokopedia.com/anandamcomputer/asus-led-monitor-vy249hf-eye-care-24-inch-fhd-ips-100hz-1ms</t>
  </si>
  <si>
    <t>ASUS LED Monitor VY249HF Eye Care – 24 inch, FHD, IPS, 100Hz, 1ms</t>
  </si>
  <si>
    <t>1731793912478270874</t>
  </si>
  <si>
    <t>https://p16-oec-sg.ibyteimg.com/tos-alisg-i-aphluv4xwc-sg/img/VqbcmM/2023/5/22/44170a2d-3d48-43be-a492-6608a04562d8.jpg~tplv-aphluv4xwc-origin-jpeg.jpeg?dr=15568&amp;from=520841845&amp;height=650&amp;idc=my2&amp;ps=933b5bde&amp;shcp=2c1af732&amp;shp=1f0b6a75&amp;t=555f072d&amp;width=650</t>
  </si>
  <si>
    <t>https://www.tokopedia.com/anandamcomputer/ssd-team-t-create-classic-1tb-m-2-nvme-2280-pcie-gen3x4-1-tb</t>
  </si>
  <si>
    <t>1051190</t>
  </si>
  <si>
    <t>https://p16-oec-sg.ibyteimg.com/tos-alisg-i-aphluv4xwc-sg/img/VqbcmM/2023/5/22/ba1363b2-b0eb-4b8f-9cbd-efd5998ac7c8.jpg~tplv-aphluv4xwc-origin-jpeg.jpeg?dr=15568&amp;from=520841845&amp;height=650&amp;idc=my2&amp;ps=933b5bde&amp;shcp=2c1af732&amp;shp=1f0b6a75&amp;t=555f072d&amp;width=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</si>
  <si>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CLASSIC PCIe SSD&lt;br&gt;Interface PCIe Gen3x4 with NVMe 1.3&lt;br&gt;Capacity 1TB[1]&lt;br&gt;Voltage DC +3.3V&lt;br&gt;Operation Temperature 0C ~ 70C&lt;br&gt;Storage Temperature -40C ~ 85C&lt;br&gt;Terabyte Written 1TB: 600TB[2]&lt;br&gt;Performance ATTO / Crystal Disk Mark:&lt;br&gt;1TB Read: 2100MB/s ; Write: 1700MB/s[3]&lt;br&gt;IOPS: 1TB 4K Random Read/Write: 220K/200K IOPS Max[3]&lt;br&gt;Weight 11g&lt;br&gt;Dimensions 80.0(L) x 22.0(W) x 3.7(H) mm&lt;br&gt;Humidity RH 90% under 40C (operational)&lt;br&gt;Vibration 80Hz~2,000Hz/20G&lt;br&gt;Shock 1500G/0.5ms&lt;br&gt;MTBF 1,500,000 hours&lt;br&gt;Warranty 5-year limited warranty&lt;/p&gt;</t>
  </si>
  <si>
    <t>1731793912478336410</t>
  </si>
  <si>
    <t>SSD Team T-CREATE CLASSIC 1TB M.2 NVME 2280 PCIe Gen3x4 1 TB</t>
  </si>
  <si>
    <t>https://p16-oec-sg.ibyteimg.com/tos-alisg-i-aphluv4xwc-sg/img/VqbcmM/2023/5/22/0d6f834a-5586-4c96-a530-3c727211c570.png~tplv-aphluv4xwc-origin-jpeg.jpeg?dr=15568&amp;from=520841845&amp;height=4067&amp;idc=my2&amp;ps=933b5bde&amp;shcp=2c1af732&amp;shp=1f0b6a75&amp;t=555f072d&amp;width=4067</t>
  </si>
  <si>
    <t>https://p16-oec-sg.ibyteimg.com/tos-alisg-i-aphluv4xwc-sg/img/VqbcmM/2023/5/22/d89171c1-1757-4670-bfce-d3117fcdf796.jpg~tplv-aphluv4xwc-origin-jpeg.jpeg?dr=15568&amp;from=520841845&amp;height=480&amp;idc=my2&amp;ps=933b5bde&amp;shcp=2c1af732&amp;shp=1f0b6a75&amp;t=555f072d&amp;width=640</t>
  </si>
  <si>
    <t>https://p16-oec-sg.ibyteimg.com/tos-alisg-i-aphluv4xwc-sg/img/VqbcmM/2023/5/22/c93c7016-8e26-4ac7-9994-05fb5def6013.jpg~tplv-aphluv4xwc-origin-jpeg.jpeg?dr=15568&amp;from=520841845&amp;height=500&amp;idc=my2&amp;ps=933b5bde&amp;shcp=2c1af732&amp;shp=1f0b6a75&amp;t=555f072d&amp;width=500</t>
  </si>
  <si>
    <t>https://www.tokopedia.com/anandamcomputer/tp-link-tl-fc311a-20-gigabit-wdm-media-converter-tplink</t>
  </si>
  <si>
    <t>TP-LINK TL-FC311A-20 Gigabit WDM Media Converter TPLink</t>
  </si>
  <si>
    <t>https://shop-id.tokopedia.com/view/product/1731793912400414106?encode_params=MIIBpgQM2ISO0UQWJEcp3gE-BIIBgihfK8B1jkNmV9Ip_-fhe8-uzzH6rSEwK38EV2fqnnhdfwVb45-KMWFa2_bw_G_hZCbrY1RwX1DSqKWW_iWhlWDPTLtlWaj8GNgDETJFXXFKrk6l7uWpDqecvPqyyHD3VcyAKqj5W3C0mmxTb3kWnsKh5brZG0mnEuqW5Om17KWYSmAw-q4WzqQN5luqq8Kkro0chaW5CPbGUa6BdgE7ZkTCt2kHaSmiMm1iE9sl09S-bm2RzFtpC_dvAeSgKuSEjGVvvWmeUVY8Q5V9VmW6OZlMpK8skMXZKKFJMSUy1YIsViFRWunBYVmKVJi-pGxxaxwgrdNcRVcOYOTTnKKl7h-7FbBZdlO21bW0L7Xn43KVuUpBNICAWQ17ZtCkctZmrY9pQlJkbyGeM0kmF03zdY53gK7_e0_Gqm800XhU-V9xRFOn632SsFjCgacaWBAyneSeCT-qxNu4gU32MtpVKZfff9b9jqKrs0_hqjRpcusQIPO3EBVJuJom02-lSExPCTQsBBAgK_cCW_ekUwWCRUZdrTYc</t>
  </si>
  <si>
    <t>1731793912400414106</t>
  </si>
  <si>
    <t>1164228</t>
  </si>
  <si>
    <t>https://p16-oec-sg.ibyteimg.com/tos-alisg-i-aphluv4xwc-sg/img/VqbcmM/2023/8/23/4c12c49c-3548-4418-bd62-2d74614c0541.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</si>
  <si>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:&lt;br&gt;NETWORK&lt;br&gt;Standards and Protocols IEEE 802.3, IEEE 802.3i, IEEE 802.3u, IEEE 802.3ab, IEEE 802.3x, IEEE 802.3z&lt;br&gt;ENVIRONMENT&lt;br&gt;Operating Temperature 0C to 50C (32F to 122F)&lt;br&gt;Storage Temperature -40C to 70C (-40F to 158F)&lt;br&gt;Operating Humidity 10% to 90% RH non-condensing&lt;br&gt;Storage Humidity 5% to 90% RH non-condensing&lt;br&gt;HARDWARE FEATURES&lt;br&gt;Interface 1 Gigabit SC Fiber Port&lt;br&gt;1 10/100/1000 Mbps RJ45 Port (Auto MDI/MDIX)&lt;br&gt;Network Media Single-mode Fiber&lt;br&gt;UTP category 5, 5e cable (maximum 100m)&lt;br&gt;Power Supply External Power Adapter: 5 V/0.6 A&lt;br&gt;LED PWR, Link/Act&lt;br&gt;Dimensions ( W x D x H ) 3.7 2.9 1.1 in&lt;br&gt;(95 73 27 mm)&lt;br&gt;Wave Length 1550 nm TX, 1310 nm RX&lt;br&gt;MEDIA CONVERTER &amp; MODULE&lt;br&gt;Fiber Type 9/125 m single-mode fiber&lt;br&gt;OTHERS&lt;br&gt;Package Contents Media Converter TL-FC311A-20&lt;br&gt;Power Adapter&lt;br&gt;Installation Guide&lt;/p&gt;</t>
  </si>
  <si>
    <t>https://p16-oec-sg.ibyteimg.com/tos-alisg-i-aphluv4xwc-sg/img/VqbcmM/2023/8/23/82fa38ab-d517-43b1-a974-f97ea9097514.jpg~tplv-aphluv4xwc-origin-jpeg.jpeg?dr=15568&amp;from=520841845&amp;height=900&amp;idc=my2&amp;ps=933b5bde&amp;shcp=2c1af732&amp;shp=1f0b6a75&amp;t=555f072d&amp;width=900</t>
  </si>
  <si>
    <t>https://p16-oec-sg.ibyteimg.com/tos-alisg-i-aphluv4xwc-sg/img/VqbcmM/2023/8/23/50ad4387-a078-4773-8982-eee96b7d3d3f.jpg~tplv-aphluv4xwc-origin-jpeg.jpeg?dr=15568&amp;from=520841845&amp;height=900&amp;idc=my2&amp;ps=933b5bde&amp;shcp=2c1af732&amp;shp=1f0b6a75&amp;t=555f072d&amp;width=900</t>
  </si>
  <si>
    <t>https://p16-oec-sg.ibyteimg.com/tos-alisg-i-aphluv4xwc-sg/img/VqbcmM/2023/8/23/e0a51967-b4db-47fe-904b-d3365efba880.jpg~tplv-aphluv4xwc-origin-jpeg.jpeg?dr=15568&amp;from=520841845&amp;height=900&amp;idc=my2&amp;ps=933b5bde&amp;shcp=2c1af732&amp;shp=1f0b6a75&amp;t=555f072d&amp;width=900</t>
  </si>
  <si>
    <t>1731793912400479642</t>
  </si>
  <si>
    <t>https://p16-oec-sg.ibyteimg.com/tos-alisg-i-aphluv4xwc-sg/img/VqbcmM/2023/5/22/33f92f32-20d4-4c6d-bcba-7cea9f88622e.png~tplv-aphluv4xwc-origin-jpeg.jpeg?dr=15568&amp;from=520841845&amp;height=4067&amp;idc=my2&amp;ps=933b5bde&amp;shcp=2c1af732&amp;shp=1f0b6a75&amp;t=555f072d&amp;width=4067</t>
  </si>
  <si>
    <t>1164146</t>
  </si>
  <si>
    <t>https://shop-id.tokopedia.com/view/product/1731793912404608410?encode_params=MIIBpgQM-KNY3aoOULWCuL4OBIIBguLaQiTaEAxRATqEnwVhl2u00DsPvTo0uBFXoJJK9VdLXs8S8w6LX4OO2sMwipjUnh68McSkSfaNI-RI4WvqBGh0wb9ExZNYj5eusGRYn89s2NOWdzX7QYq_oE6EPVCYDYFzkdBPXyQN6lqdOEoC9MwhugL5LzaezNGjd6hKKqDWIr_jnJMBUFzzKtm0OY6B1QQ_nyBkn6BgzXY0a9nceuaB7jABiB8QGDMJa23NSJd33Xoc2R8afi_gmMlA2ZjGAbUtfl3ITLEErp81LM-TDL9hB3y7YOBaVoQj6JqKxvfA50LS5iP_2G8DMgTSgJR32tKX9Nl6YSQ7No-e78mNYlI9rNwRaf0f_8J1aXcOmZEON5q9givda29bt52Hu87igdNO8gGSoq4AaCziPWibNu4m75--ypoCa4nbkMyQh5_GC_vFJoMeWb5nzVB0IIpOH06elUlGiNgrD5ukfl3s9TVgxIHYRlgm17BxDjcIizuFwYJwt5dCJEwqZgvcSNlzZ3K5BBB5ckp7sE6btXaDCsN2v2y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</si>
  <si>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Adapter TP Link ARCHER T2U AC600- TPLink ARCHER T2U Dual Band&lt;br&gt;&lt;br&gt;* High Wi-Fi Speed AC600 (200 Mpbs on 2.4GHz band and 433 Mbps on 5GHz band) wireless speed with the next generation Wi-Fi - 802.11ac&lt;br&gt;* Dual Band Wireless Selectable Dual Band connections for lag-free HD video streaming and gaming&lt;br&gt;* Mini design A tiny way to get speedy next generation Wi-Fi connections&lt;br&gt;* Operating System Windows 10/8.1/8/7/XP, Mac OS X&lt;br&gt;* Advanced Security Supports 64/128-bit WEP, WPA/WPA2, and WPA-PSK/WPA2-PSK encryption standards&lt;br&gt;&lt;br&gt;HARDWARE FEATURES&lt;br&gt;Interface : USB 2.0&lt;br&gt;LED : Status&lt;br&gt;Dimensions ( W x D x H ) : 1.60.70.3 in. (4119.58.7mm)&lt;br&gt;Antenna Type : Omni Directional&lt;br&gt;&lt;br&gt;WIRELESS FEATURES&lt;br&gt;Wireless Standards :&lt;br&gt;IEEE 802.11ac, IEEE 802.11a,&lt;br&gt;IEEE 802.11n, IEEE 802.11g, IEEE 802.11b&lt;br&gt;&lt;br&gt;Frequency :&lt;br&gt;5GHz&lt;br&gt;2.4GHz&lt;br&gt;&lt;br&gt;Signal Rate :&lt;br&gt;5GHz&lt;br&gt;11ac: Up to 433Mbps(dynamic)&lt;br&gt;11n: Up to 150Mbps(dynamic)&lt;br&gt;11a: Up to 54Mbps(dynamic)&lt;br&gt;2.4GHz&lt;br&gt;11n: Up to 150Mbps(dynamic)&lt;br&gt;11g: Up to 54Mbps(dynamic)&lt;br&gt;11b: Up to 11Mbps(dynamic)&lt;br&gt;&lt;br&gt;Reception Sensitivity :&lt;br&gt;5GHz&lt;br&gt;11a 6Mbps: -94dBm&lt;br&gt;11a 54Mbps: -78dBm&lt;br&gt;11n HT20 MCS0: -94dBm&lt;br&gt;11n HT20 MCS7: -77dBm&lt;br&gt;11n HT40 MCS0: -92dBm&lt;br&gt;11n HT40 MCS7: -74dBm&lt;br&gt;11ac VHT80 MCS0: -89dBm&lt;br&gt;11ac VHT80 MCS9: -64dBm&lt;br&gt;2.4GHz:&lt;br&gt;11b 1Mbps: -99dBm&lt;br&gt;11b 11Mbps: -91dBm&lt;br&gt;11g 6Mbps: -94dBm&lt;br&gt;11g 54Mbps: -77dBm&lt;br&gt;11n HT20 MCS0: -95dBm&lt;br&gt;11n HT20 MCS7: -76dBm&lt;br&gt;11n HT40 MCS0: -92dBm&lt;br&gt;11n HT40 MCS7: -73dBm&lt;br&gt;Transmit Power : &lt;/p&gt;</t>
  </si>
  <si>
    <t>1731793912404673946</t>
  </si>
  <si>
    <t>https://www.tokopedia.com/anandamcomputer/tp-link-archer-t2u-ac600-wireless-dual-band-wi-fi-usb-adapter</t>
  </si>
  <si>
    <t>TP-LINK Archer T2U AC600 Wireless Dual Band Wi-fi USB Adapter</t>
  </si>
  <si>
    <t>https://p16-oec-sg.ibyteimg.com/tos-alisg-i-aphluv4xwc-sg/img/VqbcmM/2023/5/22/066a8a4d-0834-4c9b-8411-de1189afe3d2.jpg~tplv-aphluv4xwc-origin-jpeg.jpeg?dr=15568&amp;from=520841845&amp;height=900&amp;idc=my2&amp;ps=933b5bde&amp;shcp=2c1af732&amp;shp=1f0b6a75&amp;t=555f072d&amp;width=900</t>
  </si>
  <si>
    <t>https://p16-oec-sg.ibyteimg.com/tos-alisg-i-aphluv4xwc-sg/img/VqbcmM/2023/5/22/33bb140d-031f-4de4-be17-71a631c8e510.jpg~tplv-aphluv4xwc-origin-jpeg.jpeg?dr=15568&amp;from=520841845&amp;height=900&amp;idc=my2&amp;ps=933b5bde&amp;shcp=2c1af732&amp;shp=1f0b6a75&amp;t=555f072d&amp;width=900</t>
  </si>
  <si>
    <t>1731793912404608410</t>
  </si>
  <si>
    <t>https://p16-oec-sg.ibyteimg.com/tos-alisg-i-aphluv4xwc-sg/img/VqbcmM/2023/5/22/466e665c-f992-40e7-a418-5d479099a476.jpg~tplv-aphluv4xwc-origin-jpeg.jpeg?dr=15568&amp;from=520841845&amp;height=900&amp;idc=my2&amp;ps=933b5bde&amp;shcp=2c1af732&amp;shp=1f0b6a75&amp;t=555f072d&amp;width=900</t>
  </si>
  <si>
    <t>https://p16-oec-sg.ibyteimg.com/tos-alisg-i-aphluv4xwc-sg/img/VqbcmM/2023/5/22/10653c00-4b46-4638-a4d6-2888b79a076d.jpg~tplv-aphluv4xwc-origin-jpeg.jpeg?dr=15568&amp;from=520841845&amp;height=900&amp;idc=my2&amp;ps=933b5bde&amp;shcp=2c1af732&amp;shp=1f0b6a75&amp;t=555f072d&amp;width=900</t>
  </si>
  <si>
    <t>VGA Colorful GeForce RTX 4060 NB DUO 8GB-V 8GB GDDR6</t>
  </si>
  <si>
    <t>https://p16-oec-sg.ibyteimg.com/tos-alisg-i-aphluv4xwc-sg/img/VqbcmM/2023/6/30/5f5b138b-802b-4c06-8451-1e08b994fc71.png~tplv-aphluv4xwc-origin-jpeg.jpeg?dr=15568&amp;from=520841845&amp;height=800&amp;idc=my2&amp;ps=933b5bde&amp;shcp=2c1af732&amp;shp=1f0b6a75&amp;t=555f072d&amp;width=800</t>
  </si>
  <si>
    <t>https://p16-oec-sg.ibyteimg.com/tos-alisg-i-aphluv4xwc-sg/img/VqbcmM/2023/6/30/967e3d76-66de-4246-9366-bb8b7d6f89db.pn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</si>
  <si>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:&lt;br&gt;&lt;br&gt;VGA Colorful GeForce RTX 4060 NB DUO 8GB-V 8GB GDDR6&lt;/p&gt;</t>
  </si>
  <si>
    <t>1731793912407950746</t>
  </si>
  <si>
    <t>https://p16-oec-sg.ibyteimg.com/tos-alisg-i-aphluv4xwc-sg/img/VqbcmM/2023/6/30/87f5324f-516f-4fc6-8733-f78f08b03bf1.png~tplv-aphluv4xwc-origin-jpeg.jpeg?dr=15568&amp;from=520841845&amp;height=800&amp;idc=my2&amp;ps=933b5bde&amp;shcp=2c1af732&amp;shp=1f0b6a75&amp;t=555f072d&amp;width=800</t>
  </si>
  <si>
    <t>4945000</t>
  </si>
  <si>
    <t>https://p16-oec-sg.ibyteimg.com/tos-alisg-i-aphluv4xwc-sg/img/VqbcmM/2023/6/30/d9984a78-5289-474a-9a25-a4174d050a38.png~tplv-aphluv4xwc-origin-jpeg.jpeg?dr=15568&amp;from=520841845&amp;height=4067&amp;idc=my2&amp;ps=933b5bde&amp;shcp=2c1af732&amp;shp=1f0b6a75&amp;t=555f072d&amp;width=4067</t>
  </si>
  <si>
    <t>1731793912408016282</t>
  </si>
  <si>
    <t>https://www.tokopedia.com/anandamcomputer/vga-colorful-geforce-rtx-4060-nb-duo-8gb-v-8gb-gddr6</t>
  </si>
  <si>
    <t>https://p16-oec-sg.ibyteimg.com/tos-alisg-i-aphluv4xwc-sg/img/VqbcmM/2023/6/30/e3ace927-7b1c-42c6-b2e1-b64c66945b05.png~tplv-aphluv4xwc-origin-jpeg.jpeg?dr=15568&amp;from=520841845&amp;height=800&amp;idc=my2&amp;ps=933b5bde&amp;shcp=2c1af732&amp;shp=1f0b6a75&amp;t=555f072d&amp;width=800</t>
  </si>
  <si>
    <t>1130117</t>
  </si>
  <si>
    <t>1731793912404280730</t>
  </si>
  <si>
    <t>https://www.tokopedia.com/anandamcomputer/ssd-pny-nvme-cs2241-4tb-pcie-gen-4x4</t>
  </si>
  <si>
    <t>https://p16-oec-sg.ibyteimg.com/tos-alisg-i-aphluv4xwc-sg/img/VqbcmM/2023/5/17/c626d219-619a-41bf-b8e0-53989b41826e.jpg~tplv-aphluv4xwc-origin-jpeg.jpeg?dr=15568&amp;from=520841845&amp;height=900&amp;idc=my2&amp;ps=933b5bde&amp;shcp=2c1af732&amp;shp=1f0b6a75&amp;t=555f072d&amp;width=900</t>
  </si>
  <si>
    <t>https://p16-oec-sg.ibyteimg.com/tos-alisg-i-aphluv4xwc-sg/img/VqbcmM/2023/5/17/d6da9d92-5771-474b-beae-7d2d56e288c1.jpg~tplv-aphluv4xwc-origin-jpeg.jpeg?dr=15568&amp;from=520841845&amp;height=900&amp;idc=my2&amp;ps=933b5bde&amp;shcp=2c1af732&amp;shp=1f0b6a75&amp;t=555f072d&amp;width=900</t>
  </si>
  <si>
    <t>https://p16-oec-sg.ibyteimg.com/tos-alisg-i-aphluv4xwc-sg/img/VqbcmM/2023/5/17/544a612e-8f0b-4af9-9bdc-e70a284ca0e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</si>
  <si>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:&lt;br&gt;Usable Capacities : 500GB/ 1TB/ 2TB/ 4TB&lt;br&gt;NAND Components : 3D NAND Flash Memory&lt;br&gt;Interface : PCIe Gen4x 4&lt;br&gt;Form Factor : M.2 2280&lt;br&gt;Package Dimensions (LWH) : 123 x 85 x 4.3 mm&lt;br&gt;Product Dimensions (LWH) : 22 x 80 x 4 mm (Max)&lt;br&gt;Weight : 6.6g&lt;br&gt;Max Sequential Read* : 500GB: Up to 4,700MB/s&lt;br&gt;1TB: Up to 5,100MB/s&lt;br&gt;2TB, 4TB: Up to 5,000MB/s&lt;br&gt;Max Sequential Write* : 500GB: Up to 1,700MB/s&lt;br&gt;1TB: Up to 3,200MB/s&lt;br&gt;2TB, 4TB: Up to 4,200MB/s&lt;br&gt;TBW : 500G: 160, 1TB: 320, 2TB: 640, 4TB: 900&lt;br&gt;PCIe Link Power Management : PS0/ PS1/ PS2/ PS3/ PS4, APST, ASPM, L1.2&lt;br&gt;Operating Temperature : 0C to 70C&lt;br&gt;Storage Temperature : -40C to 85C&lt;br&gt;Certifications : BSMI, CE, FCC, KCC, REACH, RoHS, VCCI&lt;br&gt;MTBF : 1,500,000 Hours&lt;br&gt;Error Correction Code : LDPC (Low Density Parity Check) ECC Algorithm&lt;br&gt;Product Health Monitoring : Self-Monitoring, Analysis and Reporting Technology (S.M.A.R.T)&lt;br&gt;Full End-to-End Data path protection : Supported&lt;br&gt;Performance Optimization : TRIM (requires OS support)&lt;br&gt;Warranty : 5-Year Limited Warranty or TBW*&lt;/p&gt;</t>
  </si>
  <si>
    <t>SSD PNY NVME CS2241 4TB - PCIe Gen 4x4</t>
  </si>
  <si>
    <t>https://p16-oec-sg.ibyteimg.com/tos-alisg-i-aphluv4xwc-sg/img/VqbcmM/2023/5/17/3dbc82de-6a33-4f18-b862-4a8683aa67ac.jpg~tplv-aphluv4xwc-origin-jpeg.jpeg?dr=15568&amp;from=520841845&amp;height=900&amp;idc=my2&amp;ps=933b5bde&amp;shcp=2c1af732&amp;shp=1f0b6a75&amp;t=555f072d&amp;width=900</t>
  </si>
  <si>
    <t>1451009</t>
  </si>
  <si>
    <t>1731793912404215194</t>
  </si>
  <si>
    <t>https://p16-oec-sg.ibyteimg.com/tos-alisg-i-aphluv4xwc-sg/img/VqbcmM/2023/5/17/67efb3ea-0f4f-4d98-ac16-2b0a20913beb.jpg~tplv-aphluv4xwc-origin-jpeg.jpeg?dr=15568&amp;from=520841845&amp;height=900&amp;idc=my2&amp;ps=933b5bde&amp;shcp=2c1af732&amp;shp=1f0b6a75&amp;t=555f072d&amp;width=900</t>
  </si>
  <si>
    <t>https://p16-oec-sg.ibyteimg.com/tos-alisg-i-aphluv4xwc-sg/img/VqbcmM/2023/3/2/03d63055-dbdf-4455-8228-36fb16afee00.jpg~tplv-aphluv4xwc-origin-jpeg.jpeg?dr=15568&amp;from=520841845&amp;height=900&amp;idc=my2&amp;ps=933b5bde&amp;shcp=2c1af732&amp;shp=1f0b6a75&amp;t=555f072d&amp;width=900</t>
  </si>
  <si>
    <t>https://p16-oec-sg.ibyteimg.com/tos-alisg-i-aphluv4xwc-sg/img/VqbcmM/2023/3/2/ab6a01dd-09a2-4046-8a91-852be9a6e99b.jpg~tplv-aphluv4xwc-origin-jpeg.jpeg?dr=15568&amp;from=520841845&amp;height=900&amp;idc=my2&amp;ps=933b5bde&amp;shcp=2c1af732&amp;shp=1f0b6a75&amp;t=555f072d&amp;width=900</t>
  </si>
  <si>
    <t>1175373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</si>
  <si>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:&lt;br&gt;Water Proof Silky Smooth Surface&lt;br&gt;Inspired by Japanese Minimalist Designs&lt;br&gt;Anti-Fray Edge Stitching&lt;br&gt;Anti-slip base&lt;br&gt;Size: 900 x 400 x 4mm&lt;/p&gt;</t>
  </si>
  <si>
    <t>1731793912359519642</t>
  </si>
  <si>
    <t>https://www.tokopedia.com/anandamcomputer/mousepad-fantech-ato-sakura-edition-deskmat-mp905-pink-size-xl</t>
  </si>
  <si>
    <t>https://p16-oec-sg.ibyteimg.com/tos-alisg-i-aphluv4xwc-sg/img/VqbcmM/2023/3/2/04749351-ec37-462c-9b7f-54b9ada8cbd7.jpg~tplv-aphluv4xwc-origin-jpeg.jpeg?dr=15568&amp;from=520841845&amp;height=900&amp;idc=my2&amp;ps=933b5bde&amp;shcp=2c1af732&amp;shp=1f0b6a75&amp;t=555f072d&amp;width=900</t>
  </si>
  <si>
    <t>https://p16-oec-sg.ibyteimg.com/tos-alisg-i-aphluv4xwc-sg/img/VqbcmM/2023/3/2/1cf906a7-e0ff-45b6-b125-a4c038cc1131.jpg~tplv-aphluv4xwc-origin-jpeg.jpeg?dr=15568&amp;from=520841845&amp;height=900&amp;idc=my2&amp;ps=933b5bde&amp;shcp=2c1af732&amp;shp=1f0b6a75&amp;t=555f072d&amp;width=900</t>
  </si>
  <si>
    <t>https://p16-oec-sg.ibyteimg.com/tos-alisg-i-aphluv4xwc-sg/img/VqbcmM/2023/3/2/d3cb02ec-804b-45ac-9be7-ea41456979d3.jpg~tplv-aphluv4xwc-origin-jpeg.jpeg?dr=15568&amp;from=520841845&amp;height=900&amp;idc=my2&amp;ps=933b5bde&amp;shcp=2c1af732&amp;shp=1f0b6a75&amp;t=555f072d&amp;width=900</t>
  </si>
  <si>
    <t>1731793912359454106</t>
  </si>
  <si>
    <t>Mousepad Fantech ATO SAKURA Edition Deskmat MP905 Pink Size XL</t>
  </si>
  <si>
    <t>107277</t>
  </si>
  <si>
    <t>1731793912417322394</t>
  </si>
  <si>
    <t>Casing Gaming VURRION Gladius - LED FRONT Case PC</t>
  </si>
  <si>
    <t>https://p16-oec-sg.ibyteimg.com/tos-alisg-i-aphluv4xwc-sg/img/VqbcmM/2023/6/20/f4f45d41-f940-4eae-aadc-7cbf418e9d4e.png~tplv-aphluv4xwc-origin-jpeg.jpeg?dr=15568&amp;from=520841845&amp;height=4067&amp;idc=my2&amp;ps=933b5bde&amp;shcp=2c1af732&amp;shp=1f0b6a75&amp;t=555f072d&amp;width=4067</t>
  </si>
  <si>
    <t>https://p16-oec-sg.ibyteimg.com/tos-alisg-i-aphluv4xwc-sg/img/VqbcmM/2023/6/20/b9c39000-f62b-495a-8e3f-6b0becd445a2.jpg~tplv-aphluv4xwc-origin-jpeg.jpeg?dr=15568&amp;from=520841845&amp;height=900&amp;idc=my2&amp;ps=933b5bde&amp;shcp=2c1af732&amp;shp=1f0b6a75&amp;t=555f072d&amp;width=900</t>
  </si>
  <si>
    <t>1731793912417387930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</si>
  <si>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Material : Convex Metal&lt;br&gt; Dimension : [L] 310 x [W] 185 x [H] 410mm&lt;br&gt; Drive Bays : 2 x 3,5"HDD | 1 x 2,5"SSD&lt;br&gt; I/O Port : 1 x USB3.0, 1 x USB2.0, HD AUDIO&lt;br&gt; PCI SLOT : 7 Standard Slot&lt;br&gt; HARDWARE SUPPORT&lt;br&gt; MOTHERBOARD : ATX, M-ATX, MINI-ITX&lt;br&gt; POWER SUPPLY : Standard-ATX&lt;br&gt; FAN Support  Front : 3 x 120mm&lt;br&gt; Rear : 1 x 120mm&lt;br&gt; CPU COOLER : 150mm&lt;br&gt; VGA GRAPHIC CARD : 310mm&lt;br&gt;&lt;br&gt;*VURRION TECHNOLOGY HAS NO LIMIT*&lt;/p&gt;</t>
  </si>
  <si>
    <t>https://p16-oec-sg.ibyteimg.com/tos-alisg-i-aphluv4xwc-sg/img/VqbcmM/2023/6/20/23d72238-1f5e-4126-9f62-65a0f728d669.jpg~tplv-aphluv4xwc-origin-jpeg.jpeg?dr=15568&amp;from=520841845&amp;height=900&amp;idc=my2&amp;ps=933b5bde&amp;shcp=2c1af732&amp;shp=1f0b6a75&amp;t=555f072d&amp;width=900</t>
  </si>
  <si>
    <t>https://www.tokopedia.com/anandamcomputer/casing-gaming-vurrion-gladius-led-front-case-pc</t>
  </si>
  <si>
    <t>https://p16-oec-sg.ibyteimg.com/tos-alisg-i-aphluv4xwc-sg/img/VqbcmM/2023/6/20/c2e9a49f-0e25-4e1f-a41a-307326ecca84.jpg~tplv-aphluv4xwc-origin-jpeg.jpeg?dr=15568&amp;from=520841845&amp;height=900&amp;idc=my2&amp;ps=933b5bde&amp;shcp=2c1af732&amp;shp=1f0b6a75&amp;t=555f072d&amp;width=900</t>
  </si>
  <si>
    <t>https://p16-oec-sg.ibyteimg.com/tos-alisg-i-aphluv4xwc-sg/img/VqbcmM/2023/6/20/a78617da-5d55-47d4-83d4-4bb948bae920.jpg~tplv-aphluv4xwc-origin-jpeg.jpeg?dr=15568&amp;from=520841845&amp;height=900&amp;idc=my2&amp;ps=933b5bde&amp;shcp=2c1af732&amp;shp=1f0b6a75&amp;t=555f072d&amp;width=900</t>
  </si>
  <si>
    <t>https://p16-oec-sg.ibyteimg.com/tos-alisg-i-aphluv4xwc-sg/img/hDjmkQ/2023/3/3/d4888277-79a2-4ebd-b395-e09b04e17249.png~tplv-aphluv4xwc-origin-jpeg.jpeg?dr=15568&amp;from=520841845&amp;height=4067&amp;idc=my2&amp;ps=933b5bde&amp;shcp=2c1af732&amp;shp=1f0b6a75&amp;t=555f072d&amp;width=4067</t>
  </si>
  <si>
    <t>https://www.tokopedia.com/anandamcomputer/tp-link-tl-wr844n-300-mbps-multi-mode-wi-fi-router-tplink</t>
  </si>
  <si>
    <t>https://p16-oec-sg.ibyteimg.com/tos-alisg-i-aphluv4xwc-sg/img/hDjmkQ/2023/3/3/0d1b0a58-cd49-436f-8c98-48af38bb37b1.jpg~tplv-aphluv4xwc-origin-jpeg.jpeg?dr=15568&amp;from=520841845&amp;height=590&amp;idc=my2&amp;ps=933b5bde&amp;shcp=2c1af732&amp;shp=1f0b6a75&amp;t=555f072d&amp;width=590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</si>
  <si>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:&lt;br&gt;-High-Speed Wi-Fi - 300 Mbps wireless transmission rate is ideal for both bandwidth sensitive tasks and basic work.&lt;br&gt;&lt;br&gt;-Boosted Coverage - Two omnidirectional antennas and 22 MIMO deliver strong Wi-Fi signal and reliable connections.&lt;br&gt;&lt;br&gt;-Multi-Mode 4 in 1 - Supports Router, Access Point, Range Extender, and WISP modes to meet any network need.&lt;br&gt;&lt;br&gt;-Parental Controls - Manages when and how connected devices can access the internet.&lt;br&gt;&lt;br&gt;-Guest Network - Provides separate access for guests while securing the host network.&lt;br&gt;&lt;br&gt;-Smooth HD Streaming - Supports IGMP Proxy/Snooping, Bridge and Tag VLAN to optimize IPTV streaming.&lt;br&gt;&lt;br&gt;-IPv6 Supported - Compatible with the IPv6 (the latest Internet Protocol version 6).&lt;br&gt;&lt;br&gt;Specifications&lt;br&gt;-Wireless : 300 Mbps on 2.4 GHz&lt;br&gt;-Antennas : 2 Fixed Omni Directional Antennas&lt;br&gt;-Ports : 1x 10/100 Mbps WAN Port,4x10/100 Mbps LAN Ports&lt;br&gt;-Dimensions : 4.5x4.2x1.0 in (115x106.7x24.3 mm)&lt;br&gt;&lt;br&gt;Package Contents&lt;br&gt;-wireless Router TL-WR844N&lt;br&gt;-Power Adapter&lt;br&gt;-RJ45 Ethernet Cable&lt;br&gt;-Quick Intallation Guide&lt;/p&gt;</t>
  </si>
  <si>
    <t>https://p16-oec-sg.ibyteimg.com/tos-alisg-i-aphluv4xwc-sg/img/hDjmkQ/2023/3/3/2054f5d7-941a-45ab-8d56-4538f791f80d.jpg~tplv-aphluv4xwc-origin-jpeg.jpeg?dr=15568&amp;from=520841845&amp;height=900&amp;idc=my2&amp;ps=933b5bde&amp;shcp=2c1af732&amp;shp=1f0b6a75&amp;t=555f072d&amp;width=900</t>
  </si>
  <si>
    <t>172000</t>
  </si>
  <si>
    <t>https://shop-id.tokopedia.com/view/product/1731793912359978394?encode_params=MIIBpgQMSNDa27CbvWR4fWXYBIIBgrA1IkbiRZ5ISY0mmTl1pd0Bp7mhlCHOFg-uVXzumE3Wa8INM5B38Dye3ygNuW1y7S_w4e4xaN0os4dxu1hMZ9MUZQfKKkrbnWlE-Mx7QgLZ-nRTrXeUsg8FJwGknbZrXoAYVvM0D8o1ES1HyTOAVmNO_eaAkoS0-Oqx2jZj8HhjJ97ZFtACu0Rk9XUoMFD5jjHukAmFZQgz_j8KlmQFSaAcd84a2mdNNzxMB2kOFVxF3lDjtVMUxL5F5n-kPMsmnG37QEo94BSTy3sMF6pbWbk-1nNDACppTRcNLAYOoGZVWzTQ_hJT8N_DRCLU5p8Qstt4VINYoNMDGSY-KQZrc5Y-VHmLRhYtsU8cvDUY9GX-yxGMq-3QcG2FUL6DD73-WHPIFJyQbzM16YEJLaw0hVmdv90ETpylIsp9UXWAwpXBeQyLCLay0AJ9PXDs4dTWv5lnRqUMlEjroq3-kPab0cvQ8SXStjKvuOmguq7ERovLwcxsgbEf41snI1MfFu_0__5xBBCOq1yY9cwgbjkAJ3FNn06l</t>
  </si>
  <si>
    <t>TP-Link TL-WR844N 300 Mbps Multi-Mode Wi-Fi Router TPLink</t>
  </si>
  <si>
    <t>https://p16-oec-sg.ibyteimg.com/tos-alisg-i-aphluv4xwc-sg/img/hDjmkQ/2023/3/3/a5fac057-345e-41b7-b173-25e913ee02be.jpg~tplv-aphluv4xwc-origin-jpeg.jpeg?dr=15568&amp;from=520841845&amp;height=900&amp;idc=my2&amp;ps=933b5bde&amp;shcp=2c1af732&amp;shp=1f0b6a75&amp;t=555f072d&amp;width=900</t>
  </si>
  <si>
    <t>1452123</t>
  </si>
  <si>
    <t>1731793912359978394</t>
  </si>
  <si>
    <t>https://p16-oec-sg.ibyteimg.com/tos-alisg-i-aphluv4xwc-sg/img/hDjmkQ/2023/3/3/e9617a4a-9dd0-4033-ae91-d685a2f7bdd8.jpg~tplv-aphluv4xwc-origin-jpeg.jpeg?dr=15568&amp;from=520841845&amp;height=900&amp;idc=my2&amp;ps=933b5bde&amp;shcp=2c1af732&amp;shp=1f0b6a75&amp;t=555f072d&amp;width=900</t>
  </si>
  <si>
    <t>1731793912360043930</t>
  </si>
  <si>
    <t>1731793912403363226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</si>
  <si>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:&lt;br&gt;&lt;br&gt;Standard Form case : Mid Tower&lt;br&gt;Color : Black&lt;br&gt;Construction material : Steel, Plastic (ABS), Tempered Glass&lt;br&gt;Input/Output connection :&lt;br&gt;- 1 x USB 3.0&lt;br&gt;- 2 x USB 2.0&lt;br&gt;- 1 x Audio jack 3.5mm&lt;br&gt;- 1 x Mic jack 3.5mm&lt;br&gt;- 1 x Reset&lt;br&gt;- 1 x Power&lt;br&gt;Backlight : N/A&lt;br&gt;Weight : N/A&lt;br&gt;Case Size : 320 x 180 x 425 (mm)&lt;br&gt;Compatible Components&lt;br&gt;Mainboard : ATX / MICRO ATX / ITX / MINI ITX&lt;br&gt;5.25"" hard drive : N/A&lt;br&gt;3.5"" hard drive : 1&lt;br&gt;2.5"" hard drive : 2&lt;br&gt;Expansion slot : 6&lt;/p&gt;</t>
  </si>
  <si>
    <t>718000</t>
  </si>
  <si>
    <t>https://p16-oec-sg.ibyteimg.com/tos-alisg-i-aphluv4xwc-sg/img/VqbcmM/2023/3/27/686cf8b5-0216-430a-b655-3b929f5829e1.jpg~tplv-aphluv4xwc-origin-jpeg.jpeg?dr=15568&amp;from=520841845&amp;height=800&amp;idc=my2&amp;ps=933b5bde&amp;shcp=2c1af732&amp;shp=1f0b6a75&amp;t=555f072d&amp;width=800</t>
  </si>
  <si>
    <t>107246</t>
  </si>
  <si>
    <t>1731793912403428762</t>
  </si>
  <si>
    <t>https://www.tokopedia.com/anandamcomputer/casing-power-up-raptor-diamond-gaming-case-atx-include-3-fan</t>
  </si>
  <si>
    <t>https://p16-oec-sg.ibyteimg.com/tos-alisg-i-aphluv4xwc-sg/img/VqbcmM/2023/3/27/9f428d4a-51e0-4b0c-b7a7-024389ed4d71.jpg~tplv-aphluv4xwc-origin-jpeg.jpeg?dr=15568&amp;from=520841845&amp;height=800&amp;idc=my2&amp;ps=933b5bde&amp;shcp=2c1af732&amp;shp=1f0b6a75&amp;t=555f072d&amp;width=800</t>
  </si>
  <si>
    <t>Casing Power Up Raptor Diamond Gaming Case ATX include 3 FAN</t>
  </si>
  <si>
    <t>https://p16-oec-sg.ibyteimg.com/tos-alisg-i-aphluv4xwc-sg/img/VqbcmM/2023/3/27/36ca0f1e-82a0-47d8-9a21-bb32aed62707.png~tplv-aphluv4xwc-origin-jpeg.jpeg?dr=15568&amp;from=520841845&amp;height=4067&amp;idc=my2&amp;ps=933b5bde&amp;shcp=2c1af732&amp;shp=1f0b6a75&amp;t=555f072d&amp;width=4067</t>
  </si>
  <si>
    <t>1731793912483055002</t>
  </si>
  <si>
    <t>Power UP RAPTOR Big Diamond RGB Casing PC Gaming Vertical VGA Support</t>
  </si>
  <si>
    <t>107283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</si>
  <si>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TERBATAS&lt;br&gt;&lt;br&gt;INCLUDE 4FAN RGB ROVER&lt;br&gt;&lt;br&gt;Spesifikasi :&lt;br&gt;Motherboard Compatibility : ATX, m-ATX&lt;br&gt;PSU : ATX Size, Bottom Position&lt;br&gt;I/O Port :&lt;br&gt;- 1x USB3.0&lt;br&gt;- 2x USB2.0&lt;br&gt;- HD Audio&lt;br&gt;Drive Bays :&lt;br&gt;- 1x 2,5" SSD&lt;br&gt;- 2x 3,5" HDD&lt;br&gt;&lt;br&gt;Fan Support :&lt;br&gt;- Front : 3x 120mm (include)&lt;br&gt;- Top : 2x 120mm&lt;br&gt;- Rear : 1x 120mm&lt;br&gt;Dimension : 370 x 190 x 435 mm&lt;/p&gt;</t>
  </si>
  <si>
    <t>https://p16-oec-sg.ibyteimg.com/tos-alisg-i-aphluv4xwc-sg/img/VqbcmM/2023/7/17/bb48f0b1-219b-4580-a075-a814b62f96e8.png~tplv-aphluv4xwc-origin-jpeg.jpeg?dr=15568&amp;from=520841845&amp;height=4067&amp;idc=my2&amp;ps=933b5bde&amp;shcp=2c1af732&amp;shp=1f0b6a75&amp;t=555f072d&amp;width=4067</t>
  </si>
  <si>
    <t>https://p16-oec-sg.ibyteimg.com/tos-alisg-i-aphluv4xwc-sg/img/VqbcmM/2023/7/17/fe246996-c88e-40e8-8b75-16a02d889ef8.jpg~tplv-aphluv4xwc-origin-jpeg.jpeg?dr=15568&amp;from=520841845&amp;height=800&amp;idc=my2&amp;ps=933b5bde&amp;shcp=2c1af732&amp;shp=1f0b6a75&amp;t=555f072d&amp;width=800</t>
  </si>
  <si>
    <t>https://www.tokopedia.com/anandamcomputer/power-up-raptor-big-diamond-rgb-casing-pc-gaming-vertical-vga-support</t>
  </si>
  <si>
    <t>1731793912482989466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</si>
  <si>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RM750e New 2023 : ATX 3.0 Certified dan sudah include kabel PCIe 5.0 12VHPW&lt;br&gt;&lt;br&gt;Weight 1.500&lt;br&gt;ATX Connector 1&lt;br&gt;ATX12V Version v2.4&lt;br&gt;Continuous power W 750 Watts&lt;br&gt;MTBF hours 100,000 hours&lt;br&gt;80 PLUS Efficiency Gold&lt;br&gt;Zero RPM Mode Yes&lt;br&gt;&lt;br&gt;Cable Type Type 4&lt;br&gt;EPS12V Connector 2&lt;br&gt;Modular Fully&lt;br&gt;PCIe Connector 3&lt;br&gt;SATA Connector 7&lt;/p&gt;</t>
  </si>
  <si>
    <t>https://p16-oec-sg.ibyteimg.com/tos-alisg-i-aphluv4xwc-sg/img/VqbcmM/2023/7/25/bea0156f-f63f-47de-9756-7ecf22f56cd9.jpg~tplv-aphluv4xwc-origin-jpeg.jpeg?dr=15568&amp;from=520841845&amp;height=700&amp;idc=my2&amp;ps=933b5bde&amp;shcp=2c1af732&amp;shp=1f0b6a75&amp;t=555f072d&amp;width=700</t>
  </si>
  <si>
    <t>1731793912483906970</t>
  </si>
  <si>
    <t>3804000</t>
  </si>
  <si>
    <t>https://p16-oec-sg.ibyteimg.com/tos-alisg-i-aphluv4xwc-sg/img/VqbcmM/2023/7/25/4616b70a-d086-4a36-b8a3-bf160370d2ce.jpg~tplv-aphluv4xwc-origin-jpeg.jpeg?dr=15568&amp;from=520841845&amp;height=700&amp;idc=my2&amp;ps=933b5bde&amp;shcp=2c1af732&amp;shp=1f0b6a75&amp;t=555f072d&amp;width=700</t>
  </si>
  <si>
    <t>https://www.tokopedia.com/anandamcomputer/psu-corsair-rm750e-2023-750w-80-gold-full-modular-atx-3-0-pcie-5-0</t>
  </si>
  <si>
    <t>https://p16-oec-sg.ibyteimg.com/tos-alisg-i-aphluv4xwc-sg/img/VqbcmM/2023/7/25/cce43156-d1d3-4f7c-a081-a42144af1f0e.jpg~tplv-aphluv4xwc-origin-jpeg.jpeg?dr=15568&amp;from=520841845&amp;height=700&amp;idc=my2&amp;ps=933b5bde&amp;shcp=2c1af732&amp;shp=1f0b6a75&amp;t=555f072d&amp;width=700</t>
  </si>
  <si>
    <t>https://p16-oec-sg.ibyteimg.com/tos-alisg-i-aphluv4xwc-sg/img/VqbcmM/2023/7/25/8ada650b-6a4b-47de-95d2-bb1171599ca4.jpg~tplv-aphluv4xwc-origin-jpeg.jpeg?dr=15568&amp;from=520841845&amp;height=700&amp;idc=my2&amp;ps=933b5bde&amp;shcp=2c1af732&amp;shp=1f0b6a75&amp;t=555f072d&amp;width=700</t>
  </si>
  <si>
    <t>1071225</t>
  </si>
  <si>
    <t>https://p16-oec-sg.ibyteimg.com/tos-alisg-i-aphluv4xwc-sg/img/VqbcmM/2023/7/25/09e7db6b-cac5-4251-8a07-dd361363aa12.jpg~tplv-aphluv4xwc-origin-jpeg.jpeg?dr=15568&amp;from=520841845&amp;height=525&amp;idc=my2&amp;ps=933b5bde&amp;shcp=2c1af732&amp;shp=1f0b6a75&amp;t=555f072d&amp;width=700</t>
  </si>
  <si>
    <t>1731793912483841434</t>
  </si>
  <si>
    <t>PSU Corsair RM750e 2023 750W 80+ GOLD Full Modular ATX 3.0 PCIe 5.0</t>
  </si>
  <si>
    <t>1102300</t>
  </si>
  <si>
    <t>https://www.tokopedia.com/anandamcomputer/original-cartridge-tinta-epson-188-t188-for-printer-workforce-wf7711</t>
  </si>
  <si>
    <t>1731793912402970010</t>
  </si>
  <si>
    <t>415000</t>
  </si>
  <si>
    <t>T188290 CYAN</t>
  </si>
  <si>
    <t>Original Cartridge Tinta Epson 188 T188 for Printer Workforce WF7711</t>
  </si>
  <si>
    <t>https://p16-oec-sg.ibyteimg.com/tos-alisg-i-aphluv4xwc-sg/img/VqbcmM/2023/3/27/3498834e-f824-4d9b-b725-6f9e3f5c2870.png~tplv-aphluv4xwc-origin-jpeg.jpeg?dr=15568&amp;from=520841845&amp;height=4067&amp;idc=my2&amp;ps=933b5bde&amp;shcp=2c1af732&amp;shp=1f0b6a75&amp;t=555f072d&amp;width=4067</t>
  </si>
  <si>
    <t>https://p16-oec-sg.ibyteimg.com/tos-alisg-i-aphluv4xwc-sg/img/VqbcmM/2023/3/27/36bf5bd0-15f1-4560-826c-cec2b04bf82f.png~tplv-aphluv4xwc-origin-jpeg.jpeg?dr=15568&amp;from=520841845&amp;height=1000&amp;idc=my2&amp;ps=933b5bde&amp;shcp=2c1af732&amp;shp=1f0b6a75&amp;t=555f072d&amp;width=1000</t>
  </si>
  <si>
    <t>1731793912403035546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</si>
  <si>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TERBATAS&lt;br&gt;&lt;br&gt;Cartridge Epson 188 New Original, Epson T188 New, Original Cartridge Epson T 188&lt;br&gt;&lt;br&gt;Spesifikasi :&lt;br&gt;&lt;br&gt; 100% All New Original&lt;br&gt; Warna Black / Cyan / Magenta / Yellow&lt;br&gt; Mampu mencetak degan kapasitas + 2.200 lembar&lt;br&gt; Tanpa Garansi&lt;br&gt;&lt;br&gt;Support Printer Tipe :&lt;br&gt;&lt;br&gt;Epson WorkForce WF7711, WF7611, WF7211, WF7111, WF7620, WF7610, WF7110, WF3640, WF3620&lt;/p&gt;</t>
  </si>
  <si>
    <t>1731793912403101082</t>
  </si>
  <si>
    <t>T188390 MAGENTA</t>
  </si>
  <si>
    <t>1102301</t>
  </si>
  <si>
    <t>T188490 YELLOW</t>
  </si>
  <si>
    <t>1731793912403166618</t>
  </si>
  <si>
    <t>1102302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</si>
  <si>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:&lt;br&gt;&lt;br&gt;Model Name : GeForce RTX 4060 VENTUS 2X BLACK 8G OC&lt;br&gt;Graphics Processing Unit : NVIDIA GeForce RTX 4060&lt;br&gt;Interface : PCI Express Gen 4 x 8&lt;br&gt;Core Clocks : Extreme Performance: 2505 MHz (MSI Center) Boost: 2490 MHz&lt;br&gt;CUDA CORES : 3072 Units&lt;br&gt;Memory Speed : 17 Gbps&lt;br&gt;Memory : 8GB GDDR6&lt;br&gt;Memory Bus : 128-bit&lt;br&gt;&lt;br&gt;Output&lt;br&gt;DisplayPort x 3 (v1.4a) HDMI x 1 (Supports 4K@120Hz HDR and 8K@60Hz HDR and Variable Refresh Rate (VRR) as specified in HDMI 2.1a)&lt;br&gt;&lt;br&gt;HDCP Support : Y&lt;br&gt;Power consumption : 115 W&lt;br&gt;Power connectors : 8-pin x 1&lt;br&gt;Recommended PSU : 550 W&lt;br&gt;Card Dimension (mm) : 199 x 120 x 41 mm&lt;br&gt;DirectX Version Support : 12 Ultimate&lt;br&gt;OpenGL Version Support : 4.6&lt;br&gt;Maximum Displays : 4&lt;br&gt;G-SYNC technologyY Digital Maximum Resolution : 7680 x 4320&lt;/p&gt;</t>
  </si>
  <si>
    <t>https://shop-id.tokopedia.com/view/product/1731793912407688602?encode_params=MIIBpgQM2k_-JcdTAUC4FXNEBIIBgvmukz1pca_7SFLnB5xVNFPRABIhbVYIuaeaeJX2iSbCK9FWkYsHHz1_xbxjQalxTdfPP-whvgD79dF8jTwd15USC3RsE8n6WVwdmRud9OnH5wcf3xnzGtm_WMbF6rhPEpp2_rfh9AiglunTM7UtNQysWCpj1gF5rccPt73O2faGUuxGGTLVyHaDfhKTbzdBh8NjdhQ1mkVgVFEXZNysz_1OdDHdlm9prKLInjP-zEYQ4He6MBX8LgWjE6DNqI653QPWcO_nCvnu6F2besja6vSfZ1zYf-YiRyV7eYYII_IncH1LBuoGokSwNHV5rvv4QedqRY-d99YkQzYhiPgX56Fjn6KkpsWTTpy16bjs1hFneNcUjGcr9G_3GcQpR8FZitUQcvfeBTyHJdCAKLSNPMYr6JpGP3siioPzYJYoPsBzd9-cw4mT1TALHys9RIMv_Uc7axlUvySezsIFaKpwk3vWsZKouDarCSPMxUY22uf-N768znpXsGoADk9G7QlbRBYSBBBlNnXmxAR9OME9ZkNvCXh5</t>
  </si>
  <si>
    <t>https://p16-oec-sg.ibyteimg.com/tos-alisg-i-aphluv4xwc-sg/img/VqbcmM/2023/6/30/ad2b065f-ee95-4959-8912-3cefd4c68a50.jpg~tplv-aphluv4xwc-origin-jpeg.jpeg?dr=15568&amp;from=520841845&amp;height=719&amp;idc=my2&amp;ps=933b5bde&amp;shcp=2c1af732&amp;shp=1f0b6a75&amp;t=555f072d&amp;width=900</t>
  </si>
  <si>
    <t>1130115</t>
  </si>
  <si>
    <t>1731793912407688602</t>
  </si>
  <si>
    <t>https://p16-oec-sg.ibyteimg.com/tos-alisg-i-aphluv4xwc-sg/img/VqbcmM/2023/6/30/a3c30530-950e-4395-a66d-09c71e03e254.jpg~tplv-aphluv4xwc-origin-jpeg.jpeg?dr=15568&amp;from=520841845&amp;height=600&amp;idc=my2&amp;ps=933b5bde&amp;shcp=2c1af732&amp;shp=1f0b6a75&amp;t=555f072d&amp;width=600</t>
  </si>
  <si>
    <t>https://p16-oec-sg.ibyteimg.com/tos-alisg-i-aphluv4xwc-sg/img/VqbcmM/2023/6/30/d38ec419-868b-40ce-a626-b89128ac228c.jpg~tplv-aphluv4xwc-origin-jpeg.jpeg?dr=15568&amp;from=520841845&amp;height=719&amp;idc=my2&amp;ps=933b5bde&amp;shcp=2c1af732&amp;shp=1f0b6a75&amp;t=555f072d&amp;width=900</t>
  </si>
  <si>
    <t>https://p16-oec-sg.ibyteimg.com/tos-alisg-i-aphluv4xwc-sg/img/VqbcmM/2023/6/30/f9d689a1-1930-4320-8f0b-9f59f4afa1b2.jpg~tplv-aphluv4xwc-origin-jpeg.jpeg?dr=15568&amp;from=520841845&amp;height=719&amp;idc=my2&amp;ps=933b5bde&amp;shcp=2c1af732&amp;shp=1f0b6a75&amp;t=555f072d&amp;width=900</t>
  </si>
  <si>
    <t>5295000</t>
  </si>
  <si>
    <t>https://www.tokopedia.com/anandamcomputer/vga-msi-geforce-rtx-4060-ventus-2x-black-oc-8gb-gddr6</t>
  </si>
  <si>
    <t>VGA MSI GeForce RTX 4060 VENTUS 2X BLACK OC 8GB GDDR6</t>
  </si>
  <si>
    <t>https://p16-oec-sg.ibyteimg.com/tos-alisg-i-aphluv4xwc-sg/img/VqbcmM/2023/6/30/cd3ae972-4f01-457c-b064-6bb4cde3b827.jpg~tplv-aphluv4xwc-origin-jpeg.jpeg?dr=15568&amp;from=520841845&amp;height=719&amp;idc=my2&amp;ps=933b5bde&amp;shcp=2c1af732&amp;shp=1f0b6a75&amp;t=555f072d&amp;width=900</t>
  </si>
  <si>
    <t>1731793912407754138</t>
  </si>
  <si>
    <t>1731793912416535962</t>
  </si>
  <si>
    <t>https://p16-oec-sg.ibyteimg.com/tos-alisg-i-aphluv4xwc-sg/img/VqbcmM/2023/5/26/f6d598f7-dd55-4408-aa65-47e1edf616ac.jpg~tplv-aphluv4xwc-origin-jpeg.jpeg?dr=15568&amp;from=520841845&amp;height=800&amp;idc=my2&amp;ps=933b5bde&amp;shcp=2c1af732&amp;shp=1f0b6a75&amp;t=555f072d&amp;width=800</t>
  </si>
  <si>
    <t>https://p16-oec-sg.ibyteimg.com/tos-alisg-i-aphluv4xwc-sg/img/VqbcmM/2023/5/26/279a0680-de20-4e17-955b-485ccd7b9ea0.jpg~tplv-aphluv4xwc-origin-jpeg.jpeg?dr=15568&amp;from=520841845&amp;height=900&amp;idc=my2&amp;ps=933b5bde&amp;shcp=2c1af732&amp;shp=1f0b6a75&amp;t=555f072d&amp;width=900</t>
  </si>
  <si>
    <t>1731793912416601498</t>
  </si>
  <si>
    <t>1121024</t>
  </si>
  <si>
    <t>https://www.tokopedia.com/anandamcomputer/case-casing-hdd-harddisk-orico-2520u3-usb-3-0-ssd-2-5-enclosure</t>
  </si>
  <si>
    <t>Case Casing HDD Harddisk ORICO 2520U3 USB 3.0 SSD 2.5" Enclosure</t>
  </si>
  <si>
    <t>https://p16-oec-sg.ibyteimg.com/tos-alisg-i-aphluv4xwc-sg/img/VqbcmM/2023/5/26/67dc035d-7d92-4229-bd06-2779b8cb5214.jpg~tplv-aphluv4xwc-origin-jpeg.jpeg?dr=15568&amp;from=520841845&amp;height=900&amp;idc=my2&amp;ps=933b5bde&amp;shcp=2c1af732&amp;shp=1f0b6a75&amp;t=555f072d&amp;width=900</t>
  </si>
  <si>
    <t>https://p16-oec-sg.ibyteimg.com/tos-alisg-i-aphluv4xwc-sg/img/VqbcmM/2023/5/26/c23adc59-fdd9-49f2-bad4-62932fbae2b1.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</si>
  <si>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:&lt;br&gt;&lt;br&gt;1. Product Code : ORICO 2520U3/2520U3-V1&lt;br&gt;2. Material : ABS + Plastic&lt;br&gt;3. Color : Black/White&lt;br&gt;4. Dimensions : 128mm(L)*80mm(W)*15mm(H)/&lt;br&gt;128mm(L)*80mm(W)*15mm(H)&lt;br&gt;5. Control Scheme : Norelsys NS1068X&lt;br&gt;6. Output Interface : USB3.0 Micro-B&lt;br&gt;7. Transfer Rate : 5Gbps&lt;br&gt;8. Data Cable : USB Type-A to Micro-B , 0.3m&lt;br&gt;9. Capacity :&lt;br&gt;2520U3 4TB Max&lt;br&gt;2520U3-V1 6TB Max&lt;br&gt;10. Installation : Tool-free, sliding cover&lt;br&gt;11. Systems : Windows / Mac / Linux&lt;br&gt;12. Suitable for HDD / SSD 2.5inch SATA 7-9.5mm&lt;/p&gt;</t>
  </si>
  <si>
    <t>https://p16-oec-sg.ibyteimg.com/tos-alisg-i-aphluv4xwc-sg/img/VqbcmM/2023/5/26/217b0149-2d49-46bf-ad16-28aa85608861.jpg~tplv-aphluv4xwc-origin-jpeg.jpeg?dr=15568&amp;from=520841845&amp;height=900&amp;idc=my2&amp;ps=933b5bde&amp;shcp=2c1af732&amp;shp=1f0b6a75&amp;t=555f072d&amp;width=900</t>
  </si>
  <si>
    <t>1041242</t>
  </si>
  <si>
    <t>https://p16-oec-sg.ibyteimg.com/tos-alisg-i-aphluv4xwc-sg/img/VqbcmM/2023/7/21/09f04c2e-85cb-46a8-9416-4d22bbbfcbc4.jpg~tplv-aphluv4xwc-origin-jpeg.jpeg?dr=15568&amp;from=520841845&amp;height=700&amp;idc=my2&amp;ps=933b5bde&amp;shcp=2c1af732&amp;shp=1f0b6a75&amp;t=555f072d&amp;width=700</t>
  </si>
  <si>
    <t>1731793912408933786</t>
  </si>
  <si>
    <t>https://p16-oec-sg.ibyteimg.com/tos-alisg-i-aphluv4xwc-sg/img/VqbcmM/2023/7/21/2f839c71-d84a-43eb-b869-464e81b6eb59.jpg~tplv-aphluv4xwc-origin-jpeg.jpeg?dr=15568&amp;from=520841845&amp;height=700&amp;idc=my2&amp;ps=933b5bde&amp;shcp=2c1af732&amp;shp=1f0b6a75&amp;t=555f072d&amp;width=700</t>
  </si>
  <si>
    <t>https://p16-oec-sg.ibyteimg.com/tos-alisg-i-aphluv4xwc-sg/img/VqbcmM/2023/7/21/da21cbf1-c869-4483-b69a-3c1a16d11edd.jpg~tplv-aphluv4xwc-origin-jpeg.jpeg?dr=15568&amp;from=520841845&amp;height=700&amp;idc=my2&amp;ps=933b5bde&amp;shcp=2c1af732&amp;shp=1f0b6a75&amp;t=555f072d&amp;width=700</t>
  </si>
  <si>
    <t>1731793912408999322</t>
  </si>
  <si>
    <t>https://p16-oec-sg.ibyteimg.com/tos-alisg-i-aphluv4xwc-sg/img/VqbcmM/2023/7/21/57967e27-c5c0-4608-8ca7-12e26d306a80.jpg~tplv-aphluv4xwc-origin-jpeg.jpeg?dr=15568&amp;from=520841845&amp;height=700&amp;idc=my2&amp;ps=933b5bde&amp;shcp=2c1af732&amp;shp=1f0b6a75&amp;t=555f072d&amp;width=700</t>
  </si>
  <si>
    <t>1249000</t>
  </si>
  <si>
    <t>https://p16-oec-sg.ibyteimg.com/tos-alisg-i-aphluv4xwc-sg/img/VqbcmM/2023/7/21/86166487-e914-40e3-94a2-3e2563738b24.jpg~tplv-aphluv4xwc-origin-jpeg.jpeg?dr=15568&amp;from=520841845&amp;height=700&amp;idc=my2&amp;ps=933b5bde&amp;shcp=2c1af732&amp;shp=1f0b6a75&amp;t=555f072d&amp;width=700</t>
  </si>
  <si>
    <t>https://www.tokopedia.com/anandamcomputer/ram-corsair-vengeance-lpx-ddr4-32gb-kit-2x16gb-3600mhz-c16-memory</t>
  </si>
  <si>
    <t>RAM Corsair Vengeance LPX DDR4 32GB Kit (2x16GB) 3600Mhz C16 Memory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</si>
  <si>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Configuration Dual / Quad Channel&lt;br&gt;Model: CMK32GX4M2D3600C18&lt;br&gt;Format: 288 Pin DDR4 Unbuffered DIMM&lt;br&gt;Capacity: 32 GB (16GB x2)&lt;br&gt;Speed: 3600 18 - 22 - 22 - 42 @1.35V&lt;br&gt; &lt;br&gt;SPD Latency 15-15-15-36&lt;br&gt;SPD Speed 2133MHz&lt;br&gt;SPD Voltage 1.2V&lt;br&gt;Speed Rating PC4-28800 (32=600MHz)&lt;br&gt;Compatibility Intel 300 Series,Intel 400 Series,Intel 400 Series,Intel X299&lt;br&gt;Heat Spreader Anodized Aluminum&lt;br&gt;Package Memory Format DIMM&lt;br&gt;Performance Profile XMP 2.0&lt;br&gt;Package Memory Pin 288&lt;/p&gt;</t>
  </si>
  <si>
    <t>1731793912483513754</t>
  </si>
  <si>
    <t>1731793912483448218</t>
  </si>
  <si>
    <t>https://www.tokopedia.com/anandamcomputer/hdd-hardisk-internal-sata-3-5-inch-500gb-refurbished-garansi</t>
  </si>
  <si>
    <t>https://p16-oec-sg.ibyteimg.com/tos-alisg-i-aphluv4xwc-sg/img/VqbcmM/2023/7/24/901ce3b2-b283-4db1-baa7-565bb6dd0053.png~tplv-aphluv4xwc-origin-jpeg.jpeg?dr=15568&amp;from=520841845&amp;height=4067&amp;idc=my2&amp;ps=933b5bde&amp;shcp=2c1af732&amp;shp=1f0b6a75&amp;t=555f072d&amp;width=4067</t>
  </si>
  <si>
    <t>HDD Hardisk Internal SATA 3.5 Inch 500GB Refurbished Garansi</t>
  </si>
  <si>
    <t>https://p16-oec-sg.ibyteimg.com/tos-alisg-i-aphluv4xwc-sg/img/VqbcmM/2023/7/24/0a1cbf09-92cd-45fc-bf28-cec3855a8c66.jpg~tplv-aphluv4xwc-origin-jpeg.jpeg?dr=15568&amp;from=520841845&amp;height=700&amp;idc=my2&amp;ps=933b5bde&amp;shcp=2c1af732&amp;shp=1f0b6a75&amp;t=555f072d&amp;width=700</t>
  </si>
  <si>
    <t>1051118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</si>
  <si>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:&lt;br&gt;&lt;br&gt;Hardisk Internal 500GB&lt;br&gt;Kapasitas : 500Gb&lt;br&gt;HDD Model Sata &lt;br&gt;Ukuran 3.5 Inchi &lt;br&gt;Untuk PC / CPU&lt;/p&gt;</t>
  </si>
  <si>
    <t>Fantech ATOM MK876 RGB Gaming Mechanical Keyboard TKL</t>
  </si>
  <si>
    <t>https://p16-oec-sg.ibyteimg.com/tos-alisg-i-aphluv4xwc-sg/img/VqbcmM/2023/7/6/afed3b04-ab0c-42da-8d92-82ab09c4ebd7.jpg~tplv-aphluv4xwc-origin-jpeg.jpeg?dr=15568&amp;from=520841845&amp;height=900&amp;idc=my2&amp;ps=933b5bde&amp;shcp=2c1af732&amp;shp=1f0b6a75&amp;t=555f072d&amp;width=900</t>
  </si>
  <si>
    <t>https://p16-oec-sg.ibyteimg.com/tos-alisg-i-aphluv4xwc-sg/img/VqbcmM/2023/7/6/39b00626-66cf-49f6-911c-630092cb9d8a.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</si>
  <si>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TERBATAS&lt;br&gt;&lt;br&gt;TKL Form Factor&lt;br&gt;&lt;br&gt;ATOM MK876 dengan layout TKL nya menjadi pilihan paling tepat untuk menambah space pada meja. Kamu akan dapatkan ruang lebih luas untuk tempat perangkat lain dengan ukuran keyboard yang tidak memakan banyak tempat.&lt;br&gt;&lt;br&gt;25 Key Anti Ghosting&lt;br&gt;&lt;br&gt;Kamu bisa bebas menggunakan seluruh jari untuk menekan banyak tombol sekaligus karena terdapat fitur 25 key anti ghosting pada Atom MK876. Seluruh tombol dapat teregistrasi dengan baik tanpa ada yang tertinggal.&lt;br&gt;&lt;br&gt;Lighting Effects&lt;br&gt;&lt;br&gt;Terdapat lampu RGB yang akan menambah kesan gaming pada keyboard. Kamu bisa atur variasi warna RGB agar tampilan keyboard semakin menarik untuk tingkatkan visual dari setup kamu.&lt;br&gt;&lt;br&gt;Available In 2 Colorways&lt;br&gt;&lt;br&gt;Pilih warna favorit kamu! Atom MK876 menyediakan dua pilihan warna, black dan gray dengan pesonanya masing-masing. Kamu bisa pilih warna yang sesuai dengan selera kamu atau setup yang telah kamu rancang~&lt;br&gt;&lt;br&gt;Adjustable Height&lt;br&gt;&lt;br&gt;Atom MK876 juga dilengkapi dengan kaki tambahan yang bisa kamu sesuaikan ketingginannya. Kamu bisa lebih nyaman saat mengetik atau bermain game dengan posisi dan ketinggian keyboard yang pas untuk tangan kita.&lt;br&gt;&lt;br&gt;&lt;br&gt;&lt;br&gt;&lt;br&gt;GARANSI RESMI 1 TAHUN FANTECH CARE&lt;/p&gt;</t>
  </si>
  <si>
    <t>https://p16-oec-sg.ibyteimg.com/tos-alisg-i-aphluv4xwc-sg/img/VqbcmM/2023/7/6/68ebf9a1-d934-462a-ae5a-a8e25bbaf250.jpg~tplv-aphluv4xwc-origin-jpeg.jpeg?dr=15568&amp;from=520841845&amp;height=900&amp;idc=my2&amp;ps=933b5bde&amp;shcp=2c1af732&amp;shp=1f0b6a75&amp;t=555f072d&amp;width=900</t>
  </si>
  <si>
    <t>https://p16-oec-sg.ibyteimg.com/tos-alisg-i-aphluv4xwc-sg/img/VqbcmM/2023/7/6/676a8960-3ff3-4676-81bd-6401990543a9.jpg~tplv-aphluv4xwc-origin-jpeg.jpeg?dr=15568&amp;from=520841845&amp;height=900&amp;idc=my2&amp;ps=933b5bde&amp;shcp=2c1af732&amp;shp=1f0b6a75&amp;t=555f072d&amp;width=900</t>
  </si>
  <si>
    <t>1731793912397661594</t>
  </si>
  <si>
    <t>Hitam, Blue Switch</t>
  </si>
  <si>
    <t>https://p16-oec-sg.ibyteimg.com/tos-alisg-i-aphluv4xwc-sg/img/VqbcmM/2023/7/6/ddfdef55-e24c-48f9-b380-318d9140b001.jpg~tplv-aphluv4xwc-origin-jpeg.jpeg?dr=15568&amp;from=520841845&amp;height=900&amp;idc=my2&amp;ps=933b5bde&amp;shcp=2c1af732&amp;shp=1f0b6a75&amp;t=555f072d&amp;width=900</t>
  </si>
  <si>
    <t>1175425</t>
  </si>
  <si>
    <t>1731793912397596058</t>
  </si>
  <si>
    <t>https://www.tokopedia.com/anandamcomputer/fantech-atom-mk876-rgb-gaming-mechanical-keyboard-tkl</t>
  </si>
  <si>
    <t>437000</t>
  </si>
  <si>
    <t>1175421</t>
  </si>
  <si>
    <t>1731793912397727130</t>
  </si>
  <si>
    <t>Hitam, Red Switch</t>
  </si>
  <si>
    <t>1731793912397792666</t>
  </si>
  <si>
    <t>Abu-abu, Blue Switch</t>
  </si>
  <si>
    <t>448000</t>
  </si>
  <si>
    <t>1731793912397858202</t>
  </si>
  <si>
    <t>1450697</t>
  </si>
  <si>
    <t>Abu-abu, Red Switch</t>
  </si>
  <si>
    <t>https://shop-id.tokopedia.com/view/product/1731793912401331610?encode_params=MIIBpgQMa-fi3Qgb6bRblSx2BIIBgvCUMss9fEL6NdypRuoNYywhgowHV8rmeIgwerHvweLYw-kfmZxJnVHKwOJUnzbZEk1SvQ_XMlyc-KYMqO4u-BD1BSmC2b5APDv_bG_vjMaFqiVb_74wFT92hobbPoApXn749eHb_31xdpV6E32es4i8QorN8Q3-7Za3NY9k502H9nUppft3Qxf_WeMqWZKqeExWGjoUBGNXXxRKVudmPD7gFcjiBFb8C6aDsay-DfkkjLVz8oaMOcrHc9e1DGawS6V-kgbN6BQXpaDjZ9l6W1cVVJcaEXNmnmZJcDGvQFThH6d3-EqZobMHa3__w0hWAzLqv2eV5GpuF_gqEZDW0oKqMPtTLnnCkvXVJMuwimynj4zJdBO2H6RFWSXWmFqvjcdtDH8yImNelfVQXJFjOztfPbOL_V9h7y5YXVY_xgoJoRryxDZ3PremKS6vz2fVfurGKjVJ2UCdnjgNUkcVH4bJRrxaXAS5sBKHClzbMeOwgN5LKdWAsnxqbjLYjIinoR2jBBCCb0-VvBwCi1IGKvzV7dtM</t>
  </si>
  <si>
    <t>https://p19-oec-sg.ibyteimg.com/tos-alisg-i-aphluv4xwc-sg/img/VqbcmM/2023/9/6/ed3dd3d7-38e4-44f3-a773-93d89a9fdfa4.png~tplv-aphluv4xwc-origin-jpeg.jpeg?dr=15568&amp;from=520841845&amp;height=900&amp;idc=my2&amp;ps=933b5bde&amp;shcp=2c1af732&amp;shp=1f0b6a75&amp;t=555f072d&amp;width=900</t>
  </si>
  <si>
    <t>https://p16-oec-sg.ibyteimg.com/tos-alisg-i-aphluv4xwc-sg/img/VqbcmM/2023/9/6/cae8b0d1-6195-47e2-b8d7-db357011dfb7.png~tplv-aphluv4xwc-origin-jpeg.jpeg?dr=15568&amp;from=520841845&amp;height=4067&amp;idc=my2&amp;ps=933b5bde&amp;shcp=2c1af732&amp;shp=1f0b6a75&amp;t=555f072d&amp;width=4067</t>
  </si>
  <si>
    <t>33</t>
  </si>
  <si>
    <t>https://www.tokopedia.com/anandamcomputer/tinta-epson-t-008-original-l6550-l6570-l6580-l15150-l15160-t008</t>
  </si>
  <si>
    <t>1731793912401397146</t>
  </si>
  <si>
    <t>C, Cyan</t>
  </si>
  <si>
    <t>Tinta Epson T 008 Original L6550 L6570 L6580 L15150 L15160 T008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</si>
  <si>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:&lt;br&gt;&lt;br&gt;&lt;br&gt;Tinta Epson 008 colour/set printer L15150,L1516L6580,L6550Black - C13T06G199 - 127ml* Cyan - C13T06G299 - 70ml* Magenta - C13T06G399 - 70ml* Yellow - C13T06G499 - 70mlUntuk Printer Epson:L15150, L15160,L6580,6550.&lt;/p&gt;</t>
  </si>
  <si>
    <t>https://p16-oec-sg.ibyteimg.com/tos-alisg-i-aphluv4xwc-sg/img/VqbcmM/2023/9/6/2b59dd6c-42e1-4a7b-912e-4af075617ea2.jpg~tplv-aphluv4xwc-origin-jpeg.jpeg?dr=15568&amp;from=520841845&amp;height=720&amp;idc=my2&amp;ps=933b5bde&amp;shcp=2c1af732&amp;shp=1f0b6a75&amp;t=555f072d&amp;width=720</t>
  </si>
  <si>
    <t>1731793912401331610</t>
  </si>
  <si>
    <t>1102385</t>
  </si>
  <si>
    <t>M, Magenta</t>
  </si>
  <si>
    <t>1102386</t>
  </si>
  <si>
    <t>1731793912401462682</t>
  </si>
  <si>
    <t>1731793912401528218</t>
  </si>
  <si>
    <t>1102387</t>
  </si>
  <si>
    <t>Y, Yellow</t>
  </si>
  <si>
    <t>1731793912401593754</t>
  </si>
  <si>
    <t>K, Black</t>
  </si>
  <si>
    <t>1102388</t>
  </si>
  <si>
    <t>https://p16-oec-sg.ibyteimg.com/tos-alisg-i-aphluv4xwc-sg/img/VqbcmM/2023/8/16/ce66240e-1035-4352-874d-6c7db3a37b25.jpg~tplv-aphluv4xwc-origin-jpeg.jpeg?dr=15568&amp;from=520841845&amp;height=900&amp;idc=my2&amp;ps=933b5bde&amp;shcp=2c1af732&amp;shp=1f0b6a75&amp;t=555f072d&amp;width=900</t>
  </si>
  <si>
    <t>1731793912400086426</t>
  </si>
  <si>
    <t>INFORCE BARCODE SCANNER F20 + STAND 1D USB WIRED KABEL CABLE HANDHELD</t>
  </si>
  <si>
    <t>https://p16-oec-sg.ibyteimg.com/tos-alisg-i-aphluv4xwc-sg/6c750cf4494a40cea6e845d1c9a39864~tplv-aphluv4xwc-origin-jpeg.jpeg?dr=15568&amp;from=520841845&amp;height=900&amp;idc=my2&amp;ps=933b5bde&amp;shcp=2c1af732&amp;shp=1f0b6a75&amp;t=555f072d&amp;width=900</t>
  </si>
  <si>
    <t>1102367</t>
  </si>
  <si>
    <t>484000</t>
  </si>
  <si>
    <t>https://p16-oec-sg.ibyteimg.com/tos-alisg-i-aphluv4xwc-sg/8c66642ebb564d62a108a89eb3d953c7~tplv-aphluv4xwc-origin-jpeg.jpeg?dr=15568&amp;from=520841845&amp;height=900&amp;idc=my2&amp;ps=933b5bde&amp;shcp=2c1af732&amp;shp=1f0b6a75&amp;t=555f072d&amp;width=900</t>
  </si>
  <si>
    <t>https://p16-oec-sg.ibyteimg.com/tos-alisg-i-aphluv4xwc-sg/66696da2499d4f598e9a94be805aaf33~tplv-aphluv4xwc-origin-jpeg.jpeg?dr=15568&amp;from=520841845&amp;height=900&amp;idc=my2&amp;ps=933b5bde&amp;shcp=2c1af732&amp;shp=1f0b6a75&amp;t=555f072d&amp;width=900</t>
  </si>
  <si>
    <t>https://p16-oec-sg.ibyteimg.com/tos-alisg-i-aphluv4xwc-sg/f23e04f175bd4c9dbd1013b92bca8f37~tplv-aphluv4xwc-origin-jpeg.jpeg?dr=15568&amp;from=520841845&amp;height=800&amp;idc=my2&amp;ps=933b5bde&amp;shcp=2c1af732&amp;shp=1f0b6a75&amp;t=555f072d&amp;width=800</t>
  </si>
  <si>
    <t>1731793912400151962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</si>
  <si>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:&lt;br&gt;Inforce Barcode Scanner F20 support untuk scan bercode 1D. F20 dapat scan barcode yang ada di KERTAS dan LAYAR DEVICE anda (HP/tablet/laptop/PC).&lt;br&gt;&lt;br&gt;SUDAH TERMASUK STAND&lt;br&gt;&lt;br&gt;Koneksi/Interface:&lt;br&gt;- USB (kabel termasuk)&lt;br&gt;&lt;br&gt;&lt;br&gt;Plug &amp; play&lt;br&gt;1.5 Shock Resistance&lt;br&gt;Long Lifespan Button&lt;br&gt;Ergonomic design&lt;br&gt;Comfortable to use&lt;br&gt;&lt;br&gt;Compatible with Windows, MAC OS&lt;br&gt;&lt;br&gt;Isi Dalam Kemasan&lt;br&gt;1x Barcode Scanner&lt;br&gt;1x Kabel USB&lt;br&gt;1x Kartu Garansi&lt;br&gt;1 x Buku Manual (Mohon disimpan dengan baik karna terdapat setting utk scanner)&lt;/p&gt;</t>
  </si>
  <si>
    <t>https://www.tokopedia.com/anandamcomputer/inforce-barcode-scanner-f20-stand-1d-usb-wired-kabel-cable-handheld</t>
  </si>
  <si>
    <t>1731793912481809818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</si>
  <si>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Specification : Interface : SuperSpeed USB 3.1 Gen 1 backward compatible with USB 2.0 specification micro USB to USB Type A  Systems Supported : -Microsoft Windows 7 -Microsoft Windows 8 -Microsoft Windows 10 / 11 -Mac OS X 10.7 or later -Linux Kernel 2.6.31 or later  Transfer Rate : -SuperSpeed up to 5Gbps for USB 3.1 Gen 1 -Hi-Speed up to 480Mbps for USB 2.0 -Dimensions 129.5 mm x 80.8 mm x 16.1 mm (5.10 #34; x 3.18 #34; x 0.63 #34;) -Accessory USB Cable, Quick Guide -Certificate CE/FCC/BSMI&lt;/p&gt;</t>
  </si>
  <si>
    <t>https://p16-oec-sg.ibyteimg.com/tos-alisg-i-aphluv4xwc-sg/img/VqbcmM/2023/6/30/8d915390-f01b-45db-9b04-b5bf2994010c.jpg~tplv-aphluv4xwc-origin-jpeg.jpeg?dr=15568&amp;from=520841845&amp;height=467&amp;idc=my2&amp;ps=933b5bde&amp;shcp=2c1af732&amp;shp=1f0b6a75&amp;t=555f072d&amp;width=467</t>
  </si>
  <si>
    <t>1731793912481875354</t>
  </si>
  <si>
    <t>https://www.tokopedia.com/anandamcomputer/harddisk-hdd-external-transcend-storejet-25m3-usb-3-0-1tb-antishock</t>
  </si>
  <si>
    <t>Harddisk HDD External TRANSCEND StoreJet 25M3 USB 3.0 1TB - Antishock</t>
  </si>
  <si>
    <t>https://p16-oec-sg.ibyteimg.com/tos-alisg-i-aphluv4xwc-sg/img/VqbcmM/2023/6/30/ab4c35dc-c868-455c-a2df-1f18341b496f.jpg~tplv-aphluv4xwc-origin-jpeg.jpeg?dr=15568&amp;from=520841845&amp;height=778&amp;idc=my2&amp;ps=933b5bde&amp;shcp=2c1af732&amp;shp=1f0b6a75&amp;t=555f072d&amp;width=778</t>
  </si>
  <si>
    <t>https://p16-oec-sg.ibyteimg.com/tos-alisg-i-aphluv4xwc-sg/img/VqbcmM/2023/6/30/6cf69b95-3fcd-4c19-a3da-f2a59b8dee53.jpg~tplv-aphluv4xwc-origin-jpeg.jpeg?dr=15568&amp;from=520841845&amp;height=771&amp;idc=my2&amp;ps=933b5bde&amp;shcp=2c1af732&amp;shp=1f0b6a75&amp;t=555f072d&amp;width=771</t>
  </si>
  <si>
    <t>https://p16-oec-sg.ibyteimg.com/tos-alisg-i-aphluv4xwc-sg/img/VqbcmM/2023/6/30/50f2ebc3-a159-4ac9-af1e-080ec3da9916.png~tplv-aphluv4xwc-origin-jpeg.jpeg?dr=15568&amp;from=520841845&amp;height=4067&amp;idc=my2&amp;ps=933b5bde&amp;shcp=2c1af732&amp;shp=1f0b6a75&amp;t=555f072d&amp;width=4067</t>
  </si>
  <si>
    <t>https://p16-oec-sg.ibyteimg.com/tos-alisg-i-aphluv4xwc-sg/img/VqbcmM/2023/6/30/78baf1ad-48fb-46a2-a8ca-99e4daf5f082.jpg~tplv-aphluv4xwc-origin-jpeg.jpeg?dr=15568&amp;from=520841845&amp;height=900&amp;idc=my2&amp;ps=933b5bde&amp;shcp=2c1af732&amp;shp=1f0b6a75&amp;t=555f072d&amp;width=900</t>
  </si>
  <si>
    <t>NS-11203295</t>
  </si>
  <si>
    <t>https://p16-oec-sg.ibyteimg.com/tos-alisg-i-aphluv4xwc-sg/img/VqbcmM/2023/7/24/0e7bbe6b-7b34-47a4-8023-3dc6fdba0420.png~tplv-aphluv4xwc-origin-jpeg.jpeg?dr=15568&amp;from=520841845&amp;height=4067&amp;idc=my2&amp;ps=933b5bde&amp;shcp=2c1af732&amp;shp=1f0b6a75&amp;t=555f072d&amp;width=4067</t>
  </si>
  <si>
    <t>https://p16-oec-sg.ibyteimg.com/tos-alisg-i-aphluv4xwc-sg/img/VqbcmM/2023/7/24/402da625-ced6-420d-ae59-05de173d1283.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</si>
  <si>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TERBATAS&lt;br&gt;&lt;br&gt;SFYRD/2000G&lt;br&gt;Form Factor: M.2 2280&lt;br&gt;Interface: NVMe PCIe Gen 4.0&lt;br&gt;Kapasitas: 2TB&lt;br&gt;NAND: 3D TLC&lt;br&gt;Read Speed: Up to 7000MB/s&lt;br&gt;Write Speed: Up to 7000MB/s&lt;br&gt;TBW: 2000TBW&lt;br&gt;Dimensi: 80 x 22 x 3.5 mm&lt;br&gt;Garansi Resmi 5 Tahun&lt;/p&gt;</t>
  </si>
  <si>
    <t>1731793912482334106</t>
  </si>
  <si>
    <t>https://p16-oec-sg.ibyteimg.com/tos-alisg-i-aphluv4xwc-sg/img/VqbcmM/2023/7/24/7b96eb0b-f80f-4db6-b823-79fcef30f6c2.jpg~tplv-aphluv4xwc-origin-jpeg.jpeg?dr=15568&amp;from=520841845&amp;height=700&amp;idc=my2&amp;ps=933b5bde&amp;shcp=2c1af732&amp;shp=1f0b6a75&amp;t=555f072d&amp;width=700</t>
  </si>
  <si>
    <t>https://www.tokopedia.com/anandamcomputer/ssd-kingston-fury-renegade-2tb-7300mb-s-pcie-4-0-nvme-m-2</t>
  </si>
  <si>
    <t>1731793912482268570</t>
  </si>
  <si>
    <t>https://p16-oec-sg.ibyteimg.com/tos-alisg-i-aphluv4xwc-sg/img/VqbcmM/2023/7/24/88c88ac9-4d07-4d51-9979-06b175afabc7.jpg~tplv-aphluv4xwc-origin-jpeg.jpeg?dr=15568&amp;from=520841845&amp;height=700&amp;idc=my2&amp;ps=933b5bde&amp;shcp=2c1af732&amp;shp=1f0b6a75&amp;t=555f072d&amp;width=700</t>
  </si>
  <si>
    <t>1051204</t>
  </si>
  <si>
    <t>SSD Kingston FURY RENEGADE 2TB 7300Mb/s PCIE 4.0 NVMe M.2</t>
  </si>
  <si>
    <t>https://p16-oec-sg.ibyteimg.com/tos-alisg-i-aphluv4xwc-sg/d04f922bd9784ac8ac5d64f2e4327364~tplv-aphluv4xwc-origin-jpeg.jpeg?dr=15568&amp;from=520841845&amp;height=500&amp;idc=my2&amp;ps=933b5bde&amp;shcp=2c1af732&amp;shp=1f0b6a75&amp;t=555f072d&amp;width=500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</si>
  <si>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Kecepatan Cetak (A4, ISO): hingga 11 / 6 ipm (hitam/warna)&lt;br&gt;- Wi-Fi, AirPrint, Mopria, Nirkabel Langsung&lt;br&gt;&lt;br&gt;Print Head / Tinta :&lt;br&gt;Tinta Botol (Jenis / Warna) : GI-71 (Tinta Pigmen / Hitam), (Tinta Dye / Cyan, Magenta, Kuning)&lt;br&gt;&lt;br&gt;Maintenance Kartrij : MC-G04&lt;br&gt;Resolusi Pencetakan Maksimum : 4.800 (horizontal)*1 x 1.200 (vertikal) dpi&lt;br&gt;&lt;br&gt;Lebar Area Cetak :&lt;br&gt;Hingga 203,2 mm (8)&lt;br&gt;Tanpa Batas Tepi: Hingga 216 mm (8,5 inci)&lt;br&gt;&lt;br&gt;Ukuran Kertas :&lt;br&gt;A4, A5, A6, B5, LTR, LGL, Executive, Oficio2,&lt;br&gt;B-Oficio, M-Oficio, Legal (India), Folio, F4,&lt;br&gt;4 x 6", 5 x 7", 7 x 10", 8 x 10", Amplop (DL, COM10, C5, Monarch), Persegi (89 x 89 mm, 127 x 127 mm), Ukuran Kartu (91 x 55 mm)&lt;br&gt;&lt;br&gt;[Ukuran Khusus]&lt;br&gt;Lebar: 55 - 216 mm&lt;br&gt;Panjang: 89 - 1.200 mm&lt;br&gt;&lt;br&gt;Kapasitas Kertas :&lt;br&gt;Tray Belakang&lt;br&gt;&lt;br&gt;[Kertas Polos, A4/LTR]&lt;br&gt;Kertas Polos(64 g/m): 100&lt;br&gt;Kertas High Resolution (HR-101N): 80&lt;br&gt;&lt;br&gt;[Photo Paper, 4 x 6"]&lt;br&gt;Photo Paper Plus Glossy II (PP-201, PP-208): 20&lt;br&gt;Photo Paper Plus Semi-Gloss (SG-201): 20&lt;br&gt;Glossy Photo Paper "Everyday Use" (GP-508): 20&lt;br&gt;Matte Photo Paper (MP-101): 20&lt;br&gt;&lt;br&gt;Persyaratan Sistem :&lt;br&gt;Windows 11 / 10 / 8.1 / 7 SP1&lt;br&gt;(pengoperasian hanya bisa dijamin pada PC yang sudah menginstal Windows 7 atau yang lebih baru)&lt;br&gt;macOS 10.14.6  12 atau yang lebih baru&lt;br&gt;Chrome OS&lt;/p&gt;</t>
  </si>
  <si>
    <t>3690000</t>
  </si>
  <si>
    <t>https://p16-oec-sg.ibyteimg.com/tos-alisg-i-aphluv4xwc-sg/img/VqbcmM/2023/6/20/54941753-ac6f-4c29-b3ec-703c3d3e3bb3.png~tplv-aphluv4xwc-origin-jpeg.jpeg?dr=15568&amp;from=520841845&amp;height=4067&amp;idc=my2&amp;ps=933b5bde&amp;shcp=2c1af732&amp;shp=1f0b6a75&amp;t=555f072d&amp;width=4067</t>
  </si>
  <si>
    <t>1731793912479319450</t>
  </si>
  <si>
    <t>https://shop-id.tokopedia.com/view/product/1731793912479319450?encode_params=MIIBpgQM7C59SbSoYZfrU9S9BIIBgsFfhaA4c88w15Ft1e9s5yUky_ffF2-cwMH7qRN17gqwh9v3glLTtaNrodZxaI_UzwXdhwgUmQNpG4VvfGo-CkgTj3sz-yQSLtRr8fphPkydFftaWoEHu9VTMdEPAMJ9jmqPD-9q_CYxuk5IO4ED1bYUcKy_uGDkXQ_Y1JKBXq7Yuu10nDwOZUbi2qK8cqzdgjHKoWX4Nchl7PssMlApKRbUZBSLIFI74oykVRDZ2jRPJhtH0XYBSXwpQ2niUE1syFMzkcD2ym6tjCTMxxEFBk3XCnAxyaOUm12_0y2DG9JfjhMSXfIdFlNarBm8lakYo8s8JDSfWLLSYNt-QmckFCblkZLazT7IpnioSfRhgxJ1aeI9wN_5eOxXj1uDSM4yGN9BxurrEn_L0Id1NtlAWdbSudbcJHalw00gTj-kDBQoqeG_wRQQYgngNoxS6U8N_qLEiQII9Z92h33tHhVeFfvvTQpQSk7KYN-5Bct1mtr0zNrAcNhAKU1XfVRdoOa4iKeBBBAJ6pJPPZ1kz9_f0gV7k44b</t>
  </si>
  <si>
    <t>https://p16-oec-sg.ibyteimg.com/tos-alisg-i-aphluv4xwc-sg/fda5522f454f43c88a8b5b1de5192a74~tplv-aphluv4xwc-origin-jpeg.jpeg?dr=15568&amp;from=520841845&amp;height=500&amp;idc=my2&amp;ps=933b5bde&amp;shcp=2c1af732&amp;shp=1f0b6a75&amp;t=555f072d&amp;width=500</t>
  </si>
  <si>
    <t>https://www.tokopedia.com/anandamcomputer/printer-canon-pixma-g4770-wireless-wifi-print-scan-copy-fax-adf</t>
  </si>
  <si>
    <t>https://p16-oec-sg.ibyteimg.com/tos-alisg-i-aphluv4xwc-sg/563f4344005c4d11bfeb251198f96c23~tplv-aphluv4xwc-origin-jpeg.jpeg?dr=15568&amp;from=520841845&amp;height=500&amp;idc=my2&amp;ps=933b5bde&amp;shcp=2c1af732&amp;shp=1f0b6a75&amp;t=555f072d&amp;width=500</t>
  </si>
  <si>
    <t>1731793912479384986</t>
  </si>
  <si>
    <t>1102359</t>
  </si>
  <si>
    <t>Printer Canon PIXMA G4770 Wireless Wifi Print Scan Copy Fax ADF</t>
  </si>
  <si>
    <t>1731793912398841242</t>
  </si>
  <si>
    <t>Casing RAPTOR Dynamic - mATX Gaming Case with 3 FAN USB Type-C</t>
  </si>
  <si>
    <t>https://p16-oec-sg.ibyteimg.com/tos-alisg-i-aphluv4xwc-sg/img/VqbcmM/2023/8/1/d77e0539-126f-4c85-b726-54c32879be1e.png~tplv-aphluv4xwc-origin-jpeg.jpeg?dr=15568&amp;from=520841845&amp;height=800&amp;idc=my2&amp;ps=933b5bde&amp;shcp=2c1af732&amp;shp=1f0b6a75&amp;t=555f072d&amp;width=800</t>
  </si>
  <si>
    <t>https://p16-oec-sg.ibyteimg.com/tos-alisg-i-aphluv4xwc-sg/img/VqbcmM/2023/8/1/013975e6-90c1-44f5-95fd-9ff708f32704.jpg~tplv-aphluv4xwc-origin-jpeg.jpeg?dr=15568&amp;from=520841845&amp;height=800&amp;idc=my2&amp;ps=933b5bde&amp;shcp=2c1af732&amp;shp=1f0b6a75&amp;t=555f072d&amp;width=800</t>
  </si>
  <si>
    <t>https://www.tokopedia.com/anandamcomputer/casing-raptor-dynamic-matx-gaming-case-with-3-fan-usb-type-c</t>
  </si>
  <si>
    <t>https://p16-oec-sg.ibyteimg.com/tos-alisg-i-aphluv4xwc-sg/img/VqbcmM/2023/8/1/2c8fe559-e7ba-4ff2-937a-08d1c39a6654.png~tplv-aphluv4xwc-origin-jpeg.jpeg?dr=15568&amp;from=520841845&amp;height=4067&amp;idc=my2&amp;ps=933b5bde&amp;shcp=2c1af732&amp;shp=1f0b6a75&amp;t=555f072d&amp;width=4067</t>
  </si>
  <si>
    <t>652000</t>
  </si>
  <si>
    <t>107297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</si>
  <si>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:&lt;br&gt;Sudah Termasuk 3 Fan Case RGB&lt;br&gt;&lt;br&gt;M/B Support : M-ATX/ITX&lt;br&gt;I/O Panel : USB 3.0 x 1, USB 2.0 x 1 + USB Type C&lt;br&gt;Drive Bays : H.D.D x 2, S.S.D x 2&lt;br&gt;Fan Cooling :&lt;br&gt;Top : 2 x 12cm (Include)&lt;br&gt;Rear : 1 x 12cm (Include)&lt;br&gt;Case Size : 290 x 185 x 390 mm&lt;/p&gt;</t>
  </si>
  <si>
    <t>1731793912398906778</t>
  </si>
  <si>
    <t>1731793912398972314</t>
  </si>
  <si>
    <t>107296</t>
  </si>
  <si>
    <t>RAPTOR Cypher 890 Keyboard Mouse Combo Gaming Wired RAINBOW RGB Light</t>
  </si>
  <si>
    <t>https://p16-oec-sg.ibyteimg.com/tos-alisg-i-aphluv4xwc-sg/img/VqbcmM/2023/7/7/03b6e7ea-7826-4f6b-a4e5-2a49abe43563.jpg~tplv-aphluv4xwc-origin-jpeg.jpeg?dr=15568&amp;from=520841845&amp;height=800&amp;idc=my2&amp;ps=933b5bde&amp;shcp=2c1af732&amp;shp=1f0b6a75&amp;t=555f072d&amp;width=800</t>
  </si>
  <si>
    <t>https://p16-oec-sg.ibyteimg.com/tos-alisg-i-aphluv4xwc-sg/img/VqbcmM/2023/7/7/74962a24-1586-4a49-ac3a-77f5ec7ba91f.jpg~tplv-aphluv4xwc-origin-jpeg.jpeg?dr=15568&amp;from=520841845&amp;height=800&amp;idc=my2&amp;ps=933b5bde&amp;shcp=2c1af732&amp;shp=1f0b6a75&amp;t=555f072d&amp;width=800</t>
  </si>
  <si>
    <t>1731793912396875162</t>
  </si>
  <si>
    <t>https://www.tokopedia.com/anandamcomputer/raptor-cypher-890-keyboard-mouse-combo-gaming-wired-rainbow-rgb-light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</si>
  <si>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TERBATAS&lt;br&gt;&lt;br&gt;Keyboard Mouse Combo Gaming Wired RAINBOW RGB Light RAPTOR Cypher 890t :&lt;br&gt;&lt;br&gt;Keyboard Mouse RAPTOR Cypher 890 Light dibuat untuk para gamers. Untuk keyboardnya sudah WATER RESISTENT.&lt;br&gt;&lt;br&gt;Untuk keyboard sudah terpasang lampu LED RGB. Dan untuk mouse sudah terpasang lampu LED RGB yang bisa berubah dengan otomatis.&lt;br&gt;&lt;br&gt;SPESIFIKASI TEKNIKAL :&lt;br&gt;&lt;br&gt;KEYBOARD&lt;br&gt;- 104 Keys&lt;br&gt;- 5 million keys lifespan&lt;br&gt;- 12 keys with multimedia functions&lt;br&gt;- Plug and play&lt;br&gt;&lt;br&gt;MOUSE&lt;br&gt;- High quality optical sensor&lt;br&gt;- 400 / 800 / 1200 / 1600 DPI&lt;br&gt;- 7 Color Backlight&lt;br&gt;&lt;br&gt;**GARANSI 1 TAHUN**&lt;/p&gt;</t>
  </si>
  <si>
    <t>https://p16-oec-sg.ibyteimg.com/tos-alisg-i-aphluv4xwc-sg/img/VqbcmM/2023/7/7/115bb53c-fe30-4480-a1db-8a2688e208c9.jpg~tplv-aphluv4xwc-origin-jpeg.jpeg?dr=15568&amp;from=520841845&amp;height=800&amp;idc=my2&amp;ps=933b5bde&amp;shcp=2c1af732&amp;shp=1f0b6a75&amp;t=555f072d&amp;width=800</t>
  </si>
  <si>
    <t>1175401</t>
  </si>
  <si>
    <t>https://p16-oec-sg.ibyteimg.com/tos-alisg-i-aphluv4xwc-sg/img/VqbcmM/2023/7/7/afda8224-e25d-4d2f-85a4-caf8f35fe974.jpg~tplv-aphluv4xwc-origin-jpeg.jpeg?dr=15568&amp;from=520841845&amp;height=800&amp;idc=my2&amp;ps=933b5bde&amp;shcp=2c1af732&amp;shp=1f0b6a75&amp;t=555f072d&amp;width=800</t>
  </si>
  <si>
    <t>https://p16-oec-sg.ibyteimg.com/tos-alisg-i-aphluv4xwc-sg/img/VqbcmM/2023/7/7/2a5386e4-d42d-4b7f-9b22-99a5cba6bd17.jpg~tplv-aphluv4xwc-origin-jpeg.jpeg?dr=15568&amp;from=520841845&amp;height=800&amp;idc=my2&amp;ps=933b5bde&amp;shcp=2c1af732&amp;shp=1f0b6a75&amp;t=555f072d&amp;width=800</t>
  </si>
  <si>
    <t>1731793912396809626</t>
  </si>
  <si>
    <t>https://www.tokopedia.com/anandamcomputer/ssd-pny-cs2241-m-2-nvme-500gb-pcie-gen4x4</t>
  </si>
  <si>
    <t>SSD PNY CS2241 M.2 NVME 500GB - PCIe Gen4x4</t>
  </si>
  <si>
    <t>PNY (7032166701030508289)</t>
  </si>
  <si>
    <t>https://p16-oec-sg.ibyteimg.com/tos-alisg-i-aphluv4xwc-sg/img/VqbcmM/2023/3/28/4146a767-64d4-408e-b285-4629ae7b8b8d.jpg~tplv-aphluv4xwc-origin-jpeg.jpeg?dr=15568&amp;from=520841845&amp;height=900&amp;idc=my2&amp;ps=933b5bde&amp;shcp=2c1af732&amp;shp=1f0b6a75&amp;t=555f072d&amp;width=900</t>
  </si>
  <si>
    <t>https://p19-oec-sg.ibyteimg.com/tos-alisg-i-aphluv4xwc-sg/img/VqbcmM/2023/3/28/fc4d3d3f-f206-4995-b944-52275fd141eb.png~tplv-aphluv4xwc-origin-jpeg.jpeg?dr=15568&amp;from=520841845&amp;height=4067&amp;idc=my2&amp;ps=933b5bde&amp;shcp=2c1af732&amp;shp=1f0b6a75&amp;t=555f072d&amp;width=4067</t>
  </si>
  <si>
    <t>1731793912402707866</t>
  </si>
  <si>
    <t>https://p16-oec-sg.ibyteimg.com/tos-alisg-i-aphluv4xwc-sg/img/VqbcmM/2023/3/28/651a635f-8c83-4750-9166-5239bbfa35ba.jpg~tplv-aphluv4xwc-origin-jpeg.jpeg?dr=15568&amp;from=520841845&amp;height=900&amp;idc=my2&amp;ps=933b5bde&amp;shcp=2c1af732&amp;shp=1f0b6a75&amp;t=555f072d&amp;width=900</t>
  </si>
  <si>
    <t>https://shop-id.tokopedia.com/view/product/1731793912402707866?encode_params=MIIBpgQMdO5cmIHraSdBvjyuBIIBglMNMFaIGdfhcyQ5kh6Ruh4sYVywVkGvrCCnT2WS26d8WIbzC2Kf7Zu5LnT_NY0ULV76ocff3o6CKPdqe6JFOjVYwzhfo-jZ-tlA8OKSgizxe90Ej7OaZHbhbOtbAmxgvlNjNRMUIRaDo2AoF9KkLrLHlSJMFUsObm7iG9FNdKLm3jLaPvH7iiTImaRuzYpfQNr-T07siVORMRWu1N7cBX5N-1qC5OEpTCEsyMvdKC3dA6F1vJ0WUtMSbnV7raXyR03O8j7EhJpOHyqz4xawpQ5U0eFRuMC-9kggA4zwpbtXRKFLoTXaWtnktN6CxvTM2N9t6MadSsQHu4_B9ee9czjilpb50kvrmGvCV5F8cAaBzeNdhBrfRihefEr_25jPQpK5acF9jbCtcEfFngFtAARhdLRD7dvzbejT19k8mmrqD4pHszq3fMNjYfnZYC2VqxhHxWaGCD9NpRF3zjWKEZJXowkW4q-hD8PcC89dzVWzAvHjktvfP1Sn0NqYDHX072yUBBATx3iXtTYWil1La6CLKso4</t>
  </si>
  <si>
    <t>NS-11202318</t>
  </si>
  <si>
    <t>https://p16-oec-sg.ibyteimg.com/tos-alisg-i-aphluv4xwc-sg/img/VqbcmM/2023/3/28/9d0f8976-a7a3-455b-ba81-518d990d19ff.jpg~tplv-aphluv4xwc-origin-jpeg.jpeg?dr=15568&amp;from=520841845&amp;height=1000&amp;idc=my2&amp;ps=933b5bde&amp;shcp=2c1af732&amp;shp=1f0b6a75&amp;t=555f072d&amp;width=1000</t>
  </si>
  <si>
    <t>https://p16-oec-sg.ibyteimg.com/tos-alisg-i-aphluv4xwc-sg/img/VqbcmM/2023/3/28/40cc3fea-4988-411b-a6ed-68ac77d585a6.jpg~tplv-aphluv4xwc-origin-jpeg.jpeg?dr=15568&amp;from=520841845&amp;height=900&amp;idc=my2&amp;ps=933b5bde&amp;shcp=2c1af732&amp;shp=1f0b6a75&amp;t=555f072d&amp;width=900</t>
  </si>
  <si>
    <t>1731793912402773402</t>
  </si>
  <si>
    <t>https://p16-oec-sg.ibyteimg.com/tos-alisg-i-aphluv4xwc-sg/img/VqbcmM/2023/7/24/aa3f2ad6-b7be-4f55-bd70-77cfc86e192c.jpg~tplv-aphluv4xwc-origin-jpeg.jpeg?dr=15568&amp;from=520841845&amp;height=700&amp;idc=my2&amp;ps=933b5bde&amp;shcp=2c1af732&amp;shp=1f0b6a75&amp;t=555f072d&amp;width=700</t>
  </si>
  <si>
    <t>https://p16-oec-sg.ibyteimg.com/tos-alisg-i-aphluv4xwc-sg/img/VqbcmM/2023/7/24/fc786a92-6952-4549-82ce-0c6194fabc78.jpg~tplv-aphluv4xwc-origin-jpeg.jpeg?dr=15568&amp;from=520841845&amp;height=700&amp;idc=my2&amp;ps=933b5bde&amp;shcp=2c1af732&amp;shp=1f0b6a75&amp;t=555f072d&amp;width=700</t>
  </si>
  <si>
    <t>https://p16-oec-sg.ibyteimg.com/tos-alisg-i-aphluv4xwc-sg/img/VqbcmM/2023/7/24/25e15241-9fa0-44a0-8543-eabeac465127.jpg~tplv-aphluv4xwc-origin-jpeg.jpeg?dr=15568&amp;from=520841845&amp;height=700&amp;idc=my2&amp;ps=933b5bde&amp;shcp=2c1af732&amp;shp=1f0b6a75&amp;t=555f072d&amp;width=700</t>
  </si>
  <si>
    <t>1731793912420926874</t>
  </si>
  <si>
    <t>https://www.tokopedia.com/anandamcomputer/steelseries-qck-m-medium-mousepad-gaming</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</si>
  <si>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Perfect Mouse Tracking Tested by the top mouse sensor manufacturer, the high thread count and surface variation optimize tracking accuracy for both optical and laser sensors with minimal friction. Rubber Base Like many SteelSeries mousepads, the QcK Mini has a non-slip rubber base, so it won #39;t slide around during gameplay. About the QcK Mini Composed of high quality cloth and a rubber base, the QcK mini is the ideal mouse pad for every gamer preferring cloth surfaces. Size 320x270x2mm Nearly frictionless surface Non-slip rubber base Great for small desks&lt;/p&gt;</t>
  </si>
  <si>
    <t>https://p16-oec-sg.ibyteimg.com/tos-alisg-i-aphluv4xwc-sg/img/VqbcmM/2023/7/24/a16b199a-13a8-424a-afa7-cd82f1411aaa.jpg~tplv-aphluv4xwc-origin-jpeg.jpeg?dr=15568&amp;from=520841845&amp;height=700&amp;idc=my2&amp;ps=933b5bde&amp;shcp=2c1af732&amp;shp=1f0b6a75&amp;t=555f072d&amp;width=700</t>
  </si>
  <si>
    <t>1731793912420861338</t>
  </si>
  <si>
    <t>Steelseries Qck M - Medium Mousepad Gaming</t>
  </si>
  <si>
    <t>NS-11203586</t>
  </si>
  <si>
    <t>1731793912419222938</t>
  </si>
  <si>
    <t>https://www.tokopedia.com/anandamcomputer/olike-flashdisk-full-metal-high-speed-memory-ufd-flash-disk-of1</t>
  </si>
  <si>
    <t>4 gb</t>
  </si>
  <si>
    <t>https://p16-oec-sg.ibyteimg.com/tos-alisg-i-aphluv4xwc-sg/img/VqbcmM/2023/7/11/396fcfcc-5d6a-467e-b751-c3befac94b85.png~tplv-aphluv4xwc-origin-jpeg.jpeg?dr=15568&amp;from=520841845&amp;height=900&amp;idc=my2&amp;ps=933b5bde&amp;shcp=2c1af732&amp;shp=1f0b6a75&amp;t=555f072d&amp;width=900</t>
  </si>
  <si>
    <t>Olike Flashdisk Full Metal High Speed Memory UFD Flash Disk OF1</t>
  </si>
  <si>
    <t>https://p16-oec-sg.ibyteimg.com/tos-alisg-i-aphluv4xwc-sg/img/VqbcmM/2023/7/11/32d45533-44e8-45ac-84e5-5f5bec57a1b0.png~tplv-aphluv4xwc-origin-jpeg.jpeg?dr=15568&amp;from=520841845&amp;height=900&amp;idc=my2&amp;ps=933b5bde&amp;shcp=2c1af732&amp;shp=1f0b6a75&amp;t=555f072d&amp;width=900</t>
  </si>
  <si>
    <t>1731793912419157402</t>
  </si>
  <si>
    <t>https://p16-oec-sg.ibyteimg.com/tos-alisg-i-aphluv4xwc-sg/img/VqbcmM/2023/7/11/dbf3348f-7845-478f-a459-61fdb097a707.png~tplv-aphluv4xwc-origin-jpeg.jpeg?dr=15568&amp;from=520841845&amp;height=4067&amp;idc=my2&amp;ps=933b5bde&amp;shcp=2c1af732&amp;shp=1f0b6a75&amp;t=555f072d&amp;width=4067</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</si>
  <si>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Color: Black, Silver Capacity: 4GB, 8GB Port: USB 2.0 Write Speed: Above 10mb/s Read Speed: Above 25mb/s Quiescent Current: 70mA Working Current: 100mA Working Temperature: 0~60C Storage Temperature: -20~85 Compatible System: Windows 7/8/ME/XP/2000/Vista/Mac OS8.6 Linux 2.4.0 or Higher Net weight: 17gr Packaging: 96 x 135mm&lt;/p&gt;</t>
  </si>
  <si>
    <t>https://p16-oec-sg.ibyteimg.com/tos-alisg-i-aphluv4xwc-sg/img/VqbcmM/2023/7/11/132d5e82-13a4-42fa-945f-0fcba8be742f.png~tplv-aphluv4xwc-origin-jpeg.jpeg?dr=15568&amp;from=520841845&amp;height=900&amp;idc=my2&amp;ps=933b5bde&amp;shcp=2c1af732&amp;shp=1f0b6a75&amp;t=555f072d&amp;width=900</t>
  </si>
  <si>
    <t>NS-11203534</t>
  </si>
  <si>
    <t>https://p16-oec-sg.ibyteimg.com/tos-alisg-i-aphluv4xwc-sg/img/VqbcmM/2023/7/11/2246416c-eb15-4985-9e71-252b6404ae8c.png~tplv-aphluv4xwc-origin-jpeg.jpeg?dr=15568&amp;from=520841845&amp;height=900&amp;idc=my2&amp;ps=933b5bde&amp;shcp=2c1af732&amp;shp=1f0b6a75&amp;t=555f072d&amp;width=900</t>
  </si>
  <si>
    <t>NS-11203535</t>
  </si>
  <si>
    <t>8 gb</t>
  </si>
  <si>
    <t>1731793912419288474</t>
  </si>
  <si>
    <t>1731793912409064858</t>
  </si>
  <si>
    <t>https://p16-oec-sg.ibyteimg.com/tos-alisg-i-aphluv4xwc-sg/img/VqbcmM/2023/7/24/1f918d20-6006-4255-b477-6be0134f60de.jpg~tplv-aphluv4xwc-origin-jpeg.jpeg?dr=15568&amp;from=520841845&amp;height=559&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</si>
  <si>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 MP223&lt;br&gt;-21.45 screen size is designed with simplified productivity and lifestyle&lt;br&gt;-TV certified display protects your eyesight and keeps your eyes healthy&lt;br&gt;-Anti-Flicker technology prevents your eyes from strain &amp; fatigue&lt;br&gt;-Less Blue Light technology Effectively reduce blue light which could cause serious long-term damage to your eyes&lt;br&gt;-Ergonomic software, Display Kit, provides the most convenient tool, the proper color &amp; display mode to you while working with it every day&lt;br&gt;-VA panel with 178 viewing angle brings a breathtaking screen clarity&lt;br&gt;-100Hz refresh rate provides a better viewing experience&lt;br&gt;-Keep the flexibility for your different devices with multiple input sources: HDMITM and D-Sub (VGA)&lt;br&gt;-Standard VESA mountable design&lt;br&gt;&lt;br&gt;Brand Type : PRO MP223&lt;br&gt;Panel Size(Inch) : 21.45"&lt;br&gt;Panel Type : VA&lt;br&gt;Panel Resolution : 1920x1080&lt;br&gt;Aspect Ratio : 16 : 9&lt;br&gt;&lt;br&gt;Brightness (cd/) : 250&lt;br&gt;Refresh Rate(hz) : 100Hz&lt;br&gt;Response Time (ms) : 1ms (MPRT) / 4ms (GTG)&lt;br&gt;Connectivity : 1x HDMI (1.4b), 1x D-Sub (VGA)&lt;br&gt;&lt;br&gt;Audio port :Audio Out / Mic in&lt;br&gt;VESA mounting (mm) : 75 x 75&lt;br&gt;&lt;br&gt;Power Input : 100~240V, 50~60Hz&lt;br&gt;Dimension : 494.7 x 385.5 x 182.1 mm&lt;br&gt;(19.48 x 15.18 x 7.17 inch)&lt;/p&gt;</t>
  </si>
  <si>
    <t>https://www.tokopedia.com/anandamcomputer/monitor-led-msi-pro-mp223-full-hd-1080p-22-100hz</t>
  </si>
  <si>
    <t>https://p16-oec-sg.ibyteimg.com/tos-alisg-i-aphluv4xwc-sg/img/VqbcmM/2023/7/24/45a6235f-36a2-417e-9f2c-e44ae1e7aab1.png~tplv-aphluv4xwc-origin-jpeg.jpeg?dr=15568&amp;from=520841845&amp;height=4067&amp;idc=my2&amp;ps=933b5bde&amp;shcp=2c1af732&amp;shp=1f0b6a75&amp;t=555f072d&amp;width=4067</t>
  </si>
  <si>
    <t>1731793912409130394</t>
  </si>
  <si>
    <t>https://p16-oec-sg.ibyteimg.com/tos-alisg-i-aphluv4xwc-sg/img/VqbcmM/2023/7/24/25c8019d-23ae-422f-b8d0-8d4d84936a1b.jpg~tplv-aphluv4xwc-origin-jpeg.jpeg?dr=15568&amp;from=520841845&amp;height=559&amp;idc=my2&amp;ps=933b5bde&amp;shcp=2c1af732&amp;shp=1f0b6a75&amp;t=555f072d&amp;width=700</t>
  </si>
  <si>
    <t>https://p16-oec-sg.ibyteimg.com/tos-alisg-i-aphluv4xwc-sg/img/VqbcmM/2023/7/24/8731b8ca-4528-449e-8a84-e7733a11a46c.jpg~tplv-aphluv4xwc-origin-jpeg.jpeg?dr=15568&amp;from=520841845&amp;height=559&amp;idc=my2&amp;ps=933b5bde&amp;shcp=2c1af732&amp;shp=1f0b6a75&amp;t=555f072d&amp;width=700</t>
  </si>
  <si>
    <t>https://p16-oec-sg.ibyteimg.com/tos-alisg-i-aphluv4xwc-sg/img/VqbcmM/2023/7/24/2582d4d0-de5c-4d15-8fff-f139de06b4c8.jpg~tplv-aphluv4xwc-origin-jpeg.jpeg?dr=15568&amp;from=520841845&amp;height=559&amp;idc=my2&amp;ps=933b5bde&amp;shcp=2c1af732&amp;shp=1f0b6a75&amp;t=555f072d&amp;width=700</t>
  </si>
  <si>
    <t>2157000</t>
  </si>
  <si>
    <t>Monitor LED MSI PRO MP223 - Full HD 1080p 22" 100hz</t>
  </si>
  <si>
    <t>1081223</t>
  </si>
  <si>
    <t>Power UP RAPTOR Aurora RGB Casing PC Gaming Vertical VGA Support</t>
  </si>
  <si>
    <t>1731793912409458074</t>
  </si>
  <si>
    <t>1731793912409523610</t>
  </si>
  <si>
    <t>https://p16-oec-sg.ibyteimg.com/tos-alisg-i-aphluv4xwc-sg/img/VqbcmM/2023/7/17/725d1839-4fe3-458e-b00a-9d59f98ea7c4.jpg~tplv-aphluv4xwc-origin-jpeg.jpeg?dr=15568&amp;from=520841845&amp;height=800&amp;idc=my2&amp;ps=933b5bde&amp;shcp=2c1af732&amp;shp=1f0b6a75&amp;t=555f072d&amp;width=800</t>
  </si>
  <si>
    <t>107282</t>
  </si>
  <si>
    <t>https://p16-oec-sg.ibyteimg.com/tos-alisg-i-aphluv4xwc-sg/img/VqbcmM/2023/7/17/6648dcb8-21a6-4125-9e1a-ac4d9f55eebe.png~tplv-aphluv4xwc-origin-jpeg.jpeg?dr=15568&amp;from=520841845&amp;height=4067&amp;idc=my2&amp;ps=933b5bde&amp;shcp=2c1af732&amp;shp=1f0b6a75&amp;t=555f072d&amp;width=4067</t>
  </si>
  <si>
    <t>https://www.tokopedia.com/anandamcomputer/power-up-raptor-aurora-rgb-casing-pc-gaming-vertical-vga-support</t>
  </si>
  <si>
    <t>https://p16-oec-sg.ibyteimg.com/tos-alisg-i-aphluv4xwc-sg/img/VqbcmM/2023/7/8/5e1cf957-7f74-4517-b269-74ca0479c48a.jpg~tplv-aphluv4xwc-origin-jpeg.jpeg?dr=15568&amp;from=520841845&amp;height=800&amp;idc=my2&amp;ps=933b5bde&amp;shcp=2c1af732&amp;shp=1f0b6a75&amp;t=555f072d&amp;width=800</t>
  </si>
  <si>
    <t>https://p16-oec-sg.ibyteimg.com/tos-alisg-i-aphluv4xwc-sg/img/VqbcmM/2023/7/8/52c6fc8b-6c51-43a0-9e72-49359d21df15.jpg~tplv-aphluv4xwc-origin-jpeg.jpeg?dr=15568&amp;from=520841845&amp;height=435&amp;idc=my2&amp;ps=933b5bde&amp;shcp=2c1af732&amp;shp=1f0b6a75&amp;t=555f072d&amp;width=435</t>
  </si>
  <si>
    <t>1450224</t>
  </si>
  <si>
    <t>Motherboard Asus PRIME B450M-A II AM4 AMD B450 DDR4</t>
  </si>
  <si>
    <t>1731793912408278426</t>
  </si>
  <si>
    <t>https://p16-oec-sg.ibyteimg.com/tos-alisg-i-aphluv4xwc-sg/img/VqbcmM/2023/7/8/c1a6cb4b-43dd-49ec-9e83-0ba3811065b5.jpg~tplv-aphluv4xwc-origin-jpeg.jpeg?dr=15568&amp;from=520841845&amp;height=800&amp;idc=my2&amp;ps=933b5bde&amp;shcp=2c1af732&amp;shp=1f0b6a75&amp;t=555f072d&amp;width=800</t>
  </si>
  <si>
    <t>https://www.tokopedia.com/anandamcomputer/motherboard-asus-prime-b450m-a-ii-am4-amd-b450-ddr4</t>
  </si>
  <si>
    <t>https://p16-oec-sg.ibyteimg.com/tos-alisg-i-aphluv4xwc-sg/img/VqbcmM/2023/7/8/9fb23acd-72a0-4bc9-8ef6-46ccaa089f31.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</si>
  <si>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TERBATAS&lt;br&gt;&lt;br&gt;PRIME B450M-A II&lt;br&gt;&lt;br&gt;AMD B450 (Ryzen AM4) micro ATX motherboard with M.2 support, HDMI/DVI-D/D-Sub, SATA 6 Gbps, 1 Gb Ethernet, USB 3.2 Gen 2 Type-A, BIOS FlashBack, and Aura Sync RGB lighting support&lt;br&gt;Comprehensive cooling: VRM heatsink, PCH heatsink, and Fan Xpert 2+&lt;br&gt;Ultrafast connectivity: M.2 support, 1 Gb Ethernet, and USB 3.2 Gen 2 Type-A&lt;br&gt;5X Protection III: Multiple hardware safeguards for all-around system protection&lt;br&gt;Aura Sync RGB Lighting: Onboard connector for RGB LED strips, easily synced with an ever-growing portfolio of Aura Sync-capable hardware&lt;br&gt;&lt;br&gt;CPU&lt;br&gt;AMD AM4 Socket for AMD Ryzen 5000 Series/ 5000 G-Series/ 4000 G-Series/ 3rd/2nd/1st Gen AMD Ryzen/ 2nd and 1st Gen AMD Ryzen with Radeon Vega Graphics/ Athlon with Radeon Vega Graphics Processors *&lt;br&gt;Chipset&lt;br&gt;AMD B450&lt;br&gt;Memory&lt;br&gt;3rd/2nd/1st Gen AMD Ryzen/ 2nd and 1st Gen AMD Ryzen with Radeon Vega Graphics/ Athlon with Radeon Vega Graphics Processors&lt;br&gt;4 x DIMM, Max. 128GB, DDR4 4400(O.C)/4000(O.C.)/3866(O.C.)/3733(O.C.)/3600(O.C.)/3466(O.C.)/3400(O.C.)/3300(O.C.)/3200(O.C.)/3000(O.C.)/2800(O.C.)/2666/2400/2133 MHz Un-buffered Memory *&lt;br&gt;Dual Channel Memory Architecture&lt;br&gt;ECC Memory (ECC mode) support varies by CPU.&lt;/p&gt;</t>
  </si>
  <si>
    <t>https://p16-oec-sg.ibyteimg.com/tos-alisg-i-aphluv4xwc-sg/img/VqbcmM/2023/7/8/65e7bc30-aba0-4ad1-834d-fa85cab1b8a6.jpg~tplv-aphluv4xwc-origin-jpeg.jpeg?dr=15568&amp;from=520841845&amp;height=435&amp;idc=my2&amp;ps=933b5bde&amp;shcp=2c1af732&amp;shp=1f0b6a75&amp;t=555f072d&amp;width=435</t>
  </si>
  <si>
    <t>1211000</t>
  </si>
  <si>
    <t>1731793912408212890</t>
  </si>
  <si>
    <t>1731793912484038042</t>
  </si>
  <si>
    <t>1731793912483972506</t>
  </si>
  <si>
    <t>1113232</t>
  </si>
  <si>
    <t>https://p16-oec-sg.ibyteimg.com/tos-alisg-i-aphluv4xwc-sg/img/VqbcmM/2023/7/29/69f4ba09-f593-4c1d-b2c4-9b64303964cb.jpg~tplv-aphluv4xwc-origin-jpeg.jpeg?dr=15568&amp;from=520841845&amp;height=300&amp;idc=my2&amp;ps=933b5bde&amp;shcp=2c1af732&amp;shp=1f0b6a75&amp;t=555f072d&amp;width=300</t>
  </si>
  <si>
    <t>Baterai UPS Phoenix Extreme 12V 7.5ah VRLA</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</si>
  <si>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TERBATAS&lt;br&gt;&lt;br&gt;Baterai Phoenix 12V 7.5Ah&lt;br&gt;&lt;br&gt;- Merk : Phoenix&lt;br&gt;- Tipe : Aki Kering PH12-7.5&lt;br&gt;- Kapasitas : 12V 7.5Ah&lt;br&gt;- Dimensi p x l x t : 15 x 6.5 x 9.5 CM&lt;br&gt;- Support untuk Battery UPS&lt;/p&gt;</t>
  </si>
  <si>
    <t>https://www.tokopedia.com/anandamcomputer/baterai-ups-phoenix-extreme-12v-7-5ah-vrla</t>
  </si>
  <si>
    <t>Phoenix (7032165933015729921)</t>
  </si>
  <si>
    <t>https://p16-oec-sg.ibyteimg.com/tos-alisg-i-aphluv4xwc-sg/img/VqbcmM/2023/7/29/4c935045-b8c6-4a5f-bf3b-85a82fc39804.png~tplv-aphluv4xwc-origin-jpeg.jpeg?dr=15568&amp;from=520841845&amp;height=300&amp;idc=my2&amp;ps=933b5bde&amp;shcp=2c1af732&amp;shp=1f0b6a75&amp;t=555f072d&amp;width=300</t>
  </si>
  <si>
    <t>1499000</t>
  </si>
  <si>
    <t>NYK X8 Artemis Gaming Cooling Pad Cooler Laptop Pendingin Fan Notebook</t>
  </si>
  <si>
    <t>https://p16-oec-sg.ibyteimg.com/tos-alisg-i-aphluv4xwc-sg/img/VqbcmM/2023/7/13/87c422b7-b913-4fe3-9b14-ef2e8e2be8d5.jpg~tplv-aphluv4xwc-origin-jpeg.jpeg?dr=15568&amp;from=520841845&amp;height=900&amp;idc=my2&amp;ps=933b5bde&amp;shcp=2c1af732&amp;shp=1f0b6a75&amp;t=555f072d&amp;width=900</t>
  </si>
  <si>
    <t>https://p16-oec-sg.ibyteimg.com/tos-alisg-i-aphluv4xwc-sg/img/VqbcmM/2023/7/13/d1aa25ae-5db4-4377-bc0d-324df5c44876.jpg~tplv-aphluv4xwc-origin-jpeg.jpeg?dr=15568&amp;from=520841845&amp;height=900&amp;idc=my2&amp;ps=933b5bde&amp;shcp=2c1af732&amp;shp=1f0b6a75&amp;t=555f072d&amp;width=900</t>
  </si>
  <si>
    <t>1731793912481940890</t>
  </si>
  <si>
    <t>https://p16-oec-sg.ibyteimg.com/tos-alisg-i-aphluv4xwc-sg/img/VqbcmM/2023/7/13/ff18bf2f-3e45-47ab-969a-7af0aec71b5e.jpg~tplv-aphluv4xwc-origin-jpeg.jpeg?dr=15568&amp;from=520841845&amp;height=900&amp;idc=my2&amp;ps=933b5bde&amp;shcp=2c1af732&amp;shp=1f0b6a75&amp;t=555f072d&amp;width=900</t>
  </si>
  <si>
    <t>1731793912482006426</t>
  </si>
  <si>
    <t>1031103</t>
  </si>
  <si>
    <t>https://www.tokopedia.com/anandamcomputer/nyk-x8-artemis-gaming-cooling-pad-cooler-laptop-pendingin-fan-notebook</t>
  </si>
  <si>
    <t>https://p16-oec-sg.ibyteimg.com/tos-alisg-i-aphluv4xwc-sg/img/VqbcmM/2023/7/13/eedaffa0-6d65-447b-96c0-7acbd8f7df39.jpg~tplv-aphluv4xwc-origin-jpeg.jpeg?dr=15568&amp;from=520841845&amp;height=900&amp;idc=my2&amp;ps=933b5bde&amp;shcp=2c1af732&amp;shp=1f0b6a75&amp;t=555f072d&amp;width=900</t>
  </si>
  <si>
    <t>https://p16-oec-sg.ibyteimg.com/tos-alisg-i-aphluv4xwc-sg/img/VqbcmM/2023/7/13/98cfc45e-40aa-494d-a779-4937c68fb9a9.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</si>
  <si>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TERBATAS&lt;br&gt;&lt;br&gt;NYK Nemesis Cooling Pad X8 ARTEMIS&lt;br&gt;&lt;br&gt;- 10 Mode RGB and Mode LED Off&lt;br&gt;- 3 Small Fan Speed Up To 2100RPM&lt;br&gt;- 3 Small Big Fan Speed Up To 1500RPm&lt;br&gt;- 7 Adjustment Level&lt;br&gt;- 2 USB Port&lt;br&gt;- Fan Speed Control Panel&lt;br&gt;&lt;br&gt;GAMING NOTEBOOK COOLING PAD WITH 7 ADJUSTMENT LEVEL AND 7 FLOWING LIGHT MODE (RGB MODE).&lt;br&gt;&lt;br&gt;X8 Artemis Gaming Notebook already 3 Smal and Big High Speed RGB Fan. Also this coolingpad have 6 Grades of Fan Speed and Fan Speed Control Panel. The dimension of this coolingpad is 415x300x33mm and have 1500RPM.&lt;br&gt;&lt;br&gt;&lt;br&gt;Garansi 1 tahun&lt;/p&gt;</t>
  </si>
  <si>
    <t>https://p16-oec-sg.ibyteimg.com/tos-alisg-i-aphluv4xwc-sg/b0657206f1064be297634ccb4c2030c8~tplv-aphluv4xwc-origin-jpeg.jpeg?dr=15568&amp;from=520841845&amp;height=900&amp;idc=my2&amp;ps=933b5bde&amp;shcp=2c1af732&amp;shp=1f0b6a75&amp;t=555f072d&amp;width=900</t>
  </si>
  <si>
    <t>https://p16-oec-sg.ibyteimg.com/tos-alisg-i-aphluv4xwc-sg/b5146071574840809fcdbed50326c008~tplv-aphluv4xwc-origin-jpeg.jpeg?dr=15568&amp;from=520841845&amp;height=900&amp;idc=my2&amp;ps=933b5bde&amp;shcp=2c1af732&amp;shp=1f0b6a75&amp;t=555f072d&amp;width=900</t>
  </si>
  <si>
    <t>https://p16-oec-sg.ibyteimg.com/tos-alisg-i-aphluv4xwc-sg/643c0d4a4623470198769722c1372e28~tplv-aphluv4xwc-origin-jpeg.jpeg?dr=15568&amp;from=520841845&amp;height=900&amp;idc=my2&amp;ps=933b5bde&amp;shcp=2c1af732&amp;shp=1f0b6a75&amp;t=555f072d&amp;width=900</t>
  </si>
  <si>
    <t>1731793912401921434</t>
  </si>
  <si>
    <t>&lt;p&gt;NOTES: &lt;/p&gt;&lt;p&gt;1.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&lt;/p&gt;&lt;p&gt;&lt;br&gt;&lt;/p&gt;&lt;p&gt;*TIDAK TERMASUK MOUSE YG ADA DI GAMBAR  Good Acceleration, Superb Precision Performa permainan terbaik tergantung pergerakan mouse yang didukung oleh mousepad yang membantu akselerasi, kecepatan, maupun presisi kursor. Mousepad Rexus KVLAR T6 diproduksi dengan teknologi mutakhir ini akan mengakomodasi setiap pergerakan mouse secara halus dan lancar sehingga mendongkrak performa dan kenyamanan. Mousepad Rexus KVLAR T6 mempunyai permukaan yang halus dan licin sehingga sangat tepat untuk permainan berkarakter speed yang membutuhkan pergerakan mouse secara cepat namun tetap presisi.  Spesifikasi Permukaan: Kain Cloth Dasar: Karet Bertesktur Ukuran -Panjang: 350mm -Lebar: 250mm -Ketebalan: 3mm&lt;/p&gt;</t>
  </si>
  <si>
    <t>1731793912401986970</t>
  </si>
  <si>
    <t>Rexus Mousepad Gaming Kvlar T6 Speed Edition M</t>
  </si>
  <si>
    <t>https://p16-oec-sg.ibyteimg.com/tos-alisg-i-aphluv4xwc-sg/2aa4544283744279b8e05522b4a369ee~tplv-aphluv4xwc-origin-jpeg.jpeg?dr=15568&amp;from=520841845&amp;height=900&amp;idc=my2&amp;ps=933b5bde&amp;shcp=2c1af732&amp;shp=1f0b6a75&amp;t=555f072d&amp;width=900</t>
  </si>
  <si>
    <t>https://p16-oec-sg.ibyteimg.com/tos-alisg-i-aphluv4xwc-sg/img/VqbcmM/2023/3/21/cdf46ad6-ed20-4841-b5d0-457dc0df4cd8.jpg~tplv-aphluv4xwc-origin-jpeg.jpeg?dr=15568&amp;from=520841845&amp;height=900&amp;idc=my2&amp;ps=933b5bde&amp;shcp=2c1af732&amp;shp=1f0b6a75&amp;t=555f072d&amp;width=900</t>
  </si>
  <si>
    <t>1451870</t>
  </si>
  <si>
    <t>https://shop-id.tokopedia.com/view/product/1731793912401921434?encode_params=MIIBpgQMA4Zpd4OF3OGEFS-pBIIBglrD3TNfYE9Q8Vn654MOLV2W87tTWlItiq3MBkA8a_PlJJQyWK57RhAbykiGHoP9o4RxKI1Ze2pgWaZ5N-yh2A8VMNmu_EpbPGgZjIa6Dyi8Vol3H1c16vW6aoMSA5TYntbKLglpU6TEr7UR5ug_dRY3v2nMB3WxGzbd1hCCNGohDFMAeUDhCMyNkFJRRt-zalHK_hAmP6LsprwIbS41iWLzO4ST-Fj6fadZGZZzpymRm_hAJR_-3fEjMUM0z_wPMbqWFcSOfvmWt0YNjDweOrWabq1TIP6-31mVvOaIe8DjXxgqUMvVXeASP4VKe1R1t5cKT7F6SmWcn2uaqUtczfDEGxEjDaA6UHJanZ0y5X-EHVMlUwqg5cevOdBqZ6KyETxAn4WxfUrsVfcIJbIo91NhisQjbq1JNyPULfwq-PRib8QqQfnA0JfhllpQdmEzifXYj4RZ4Ao6ziwRiqysn-XVuDg7RAHnwiHUARYknb4JMsoDaSX7VJ0W-cppj1jO3JwzBBA-AOcYmBveWcAhV_vjBBZv</t>
  </si>
  <si>
    <t>https://www.tokopedia.com/anandamcomputer/rexus-mousepad-gaming-kvlar-t6-speed-edition-m</t>
  </si>
  <si>
    <t>https://www.tokopedia.com/anandamcomputer/epson-l850-photo-all-in-one-ink-tank-printer-print-scan-copy</t>
  </si>
  <si>
    <t>1731793912423024026</t>
  </si>
  <si>
    <t>https://p16-oec-sg.ibyteimg.com/tos-alisg-i-aphluv4xwc-sg/img/VqbcmM/2023/8/12/dcf533dd-839b-4b8f-9546-1d15f6034be8.jpg~tplv-aphluv4xwc-origin-jpeg.jpeg?dr=15568&amp;from=520841845&amp;height=900&amp;idc=my2&amp;ps=933b5bde&amp;shcp=2c1af732&amp;shp=1f0b6a75&amp;t=555f072d&amp;width=900</t>
  </si>
  <si>
    <t>1102381</t>
  </si>
  <si>
    <t>https://p16-oec-sg.ibyteimg.com/tos-alisg-i-aphluv4xwc-sg/img/VqbcmM/2023/8/12/9d183d60-631f-4af5-8a8e-b16d7e5b3541.jpg~tplv-aphluv4xwc-origin-jpeg.jpeg?dr=15568&amp;from=520841845&amp;height=900&amp;idc=my2&amp;ps=933b5bde&amp;shcp=2c1af732&amp;shp=1f0b6a75&amp;t=555f072d&amp;width=900</t>
  </si>
  <si>
    <t>1731793912423089562</t>
  </si>
  <si>
    <t>Epson L850 Photo All-in-One Ink Tank Printer Print Scan Copy</t>
  </si>
  <si>
    <t>https://p16-oec-sg.ibyteimg.com/tos-alisg-i-aphluv4xwc-sg/img/VqbcmM/2023/8/12/e8b0bd69-f6ed-41aa-85e2-8a3f56798851.png~tplv-aphluv4xwc-origin-jpeg.jpeg?dr=15568&amp;from=520841845&amp;height=4067&amp;idc=my2&amp;ps=933b5bde&amp;shcp=2c1af732&amp;shp=1f0b6a75&amp;t=555f072d&amp;width=4067</t>
  </si>
  <si>
    <t>https://p16-oec-sg.ibyteimg.com/tos-alisg-i-aphluv4xwc-sg/img/VqbcmM/2023/8/12/a5875e49-fdd3-48f6-89a1-2df36d215220.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</si>
  <si>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Multi-functional Borderless Photo Printing with savings you can enjoy Imaging enthusiasts and professionals can look forward to the 6-colour ink tank system, presenting vibrant borderless prints and unrivalled performance at a remarkably low cost through this 3-in-1 photo printer.  High-yield ink bottles 2.7 colour LCD screen  Direct printing via memory card slot, USB port and PictBridge CD/DVD printing Warranty of 1 year or 3,000 photo prints, whichever comes first  Print Method: On-demand inkjet (Piezoelectric) Maximum Print Resolution: 5760 x 1440 dpi (with Variable-Sized Droplet Technology) Minimum Ink Droplet Volume: 1.5 pl Automatic Duplex Printing: No Control Panel: 2.7 TFT Colour LCD Print Direction: Bi-directional printing, Uni-directional printing Nozzle Configuration: 90 nozzles, each colour (Cyan, Light Cyan, Magenta, Light Magenta, Yellow, Black) Print Speed: Photo Default - 10 x 15 cm / 4 x 6  #34; *2: Approx. 27 sec per photo (Borderless) *1 Max Photo Draft - 10 x 15 cm / 4 x 6  #34; *2: Approx. 12 sec per photo (Borderless) *1 Draft, A4 (Black / Colour): Up to 37 ppm / 38 ppm *1 ISO 24734, A4 Simplex (Black / Colour): Up to 5.0 ipm / 4.8 ipm *1 Copy Function: Reduction / Enlargement: 25 - 400%, Auto Fit Function Max Copies: 99 copies&lt;/p&gt;</t>
  </si>
  <si>
    <t>22500</t>
  </si>
  <si>
    <t>https://p16-oec-sg.ibyteimg.com/tos-alisg-i-aphluv4xwc-sg/img/VqbcmM/2023/8/22/c9e5313b-36c1-412c-98cc-88516cb04e8b.jpg~tplv-aphluv4xwc-origin-jpeg.jpeg?dr=15568&amp;from=520841845&amp;height=700&amp;idc=my2&amp;ps=933b5bde&amp;shcp=2c1af732&amp;shp=1f0b6a75&amp;t=555f072d&amp;width=700</t>
  </si>
  <si>
    <t>50000</t>
  </si>
  <si>
    <t>1731793912401069466</t>
  </si>
  <si>
    <t>1164241</t>
  </si>
  <si>
    <t>https://p16-oec-sg.ibyteimg.com/tos-alisg-i-aphluv4xwc-sg/img/VqbcmM/2023/8/22/1ab4477d-f234-4ae1-841a-5e5d73fc1803.png~tplv-aphluv4xwc-origin-jpeg.jpeg?dr=15568&amp;from=520841845&amp;height=4067&amp;idc=my2&amp;ps=933b5bde&amp;shcp=2c1af732&amp;shp=1f0b6a75&amp;t=555f072d&amp;width=4067</t>
  </si>
  <si>
    <t>https://p16-oec-sg.ibyteimg.com/tos-alisg-i-aphluv4xwc-sg/img/VqbcmM/2023/8/22/9d4c436d-5fd8-49d2-a895-1b1179cffd8c.jpg~tplv-aphluv4xwc-origin-jpeg.jpeg?dr=15568&amp;from=520841845&amp;height=700&amp;idc=my2&amp;ps=933b5bde&amp;shcp=2c1af732&amp;shp=1f0b6a75&amp;t=555f072d&amp;width=700</t>
  </si>
  <si>
    <t>https://p16-oec-sg.ibyteimg.com/tos-alisg-i-aphluv4xwc-sg/img/VqbcmM/2023/8/22/fa05c807-26d6-4f44-aac5-9773da273d53.jpg~tplv-aphluv4xwc-origin-jpeg.jpeg?dr=15568&amp;from=520841845&amp;height=675&amp;idc=my2&amp;ps=933b5bde&amp;shcp=2c1af732&amp;shp=1f0b6a75&amp;t=555f072d&amp;width=900</t>
  </si>
  <si>
    <t>Data Fast Konektor Connector RJ45 Cat6 Besi Isi 50pcs</t>
  </si>
  <si>
    <t>1731793912401135002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</si>
  <si>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TERBATAS&lt;br&gt;&lt;br&gt;Spesifikasi&lt;br&gt;&lt;br&gt;Connector RJ45 DataFast Cat 6 Besi Isi 50 pcs&lt;br&gt;Mudah dipasang dan digunakan&lt;br&gt;&lt;br&gt;RJ 45 adalah konektor kabel Ethernet yang biasa digunakan dalam topologi jaringan komputer LAN maupun jaringan komputer tipe lainnya.&lt;br&gt;&lt;br&gt;Konektor RJ 45 DataFast memiliki konfigurasi tiga macam, sesuai dengan perangkat yang ingin dihubungkannya:&lt;br&gt;&lt;br&gt;. Straight Through Configuration&lt;br&gt;&lt;br&gt;Kabel jenis ini biasa digunakan untuk menghubungkan perangkat jaringan dengan tingkat hierarki yang berbeda. Sebagai contoh adalah ketika kita menghubungkan PC ke jaringan komputer kita di kantor lewat switch. Tipe kabel jenis ini lebih umum digunakan dan relatif lebih mudah dalam penyusunan kabelnya saat memasang konektor RJ-45.&lt;br&gt;&lt;br&gt;Cross Over Configuration&lt;br&gt;&lt;br&gt;Kabel jenis ini biasa digunakan untuk menghubungkan dua perangkat jaringan dengan hierarki setingkat, sebagai contoh koneksi antara PC to PC, atau PC ke AP Radio, Router to router.&lt;br&gt;&lt;br&gt;. Kabel Rollover&lt;br&gt;&lt;br&gt;Kabel jenis ini biasanya digunakan untuk mengakses router dengan PC/laptop kita. Konfigurasi kabel jenis ini cukup simpel karena kita tinggal membalik urutan kabel yang kita pasang di satu sisi. Misal kita menggunakan standar 568B (standar untuk kabel straight through), maka kita tinggal membalik urutan menjadi coklat untuk urutan pertama di ujung kabel yang lain.&lt;/p&gt;</t>
  </si>
  <si>
    <t>https://www.tokopedia.com/anandamcomputer/data-fast-konektor-connector-rj45-cat6-besi-isi-50pcs</t>
  </si>
  <si>
    <t>https://p16-oec-sg.ibyteimg.com/tos-alisg-i-aphluv4xwc-sg/img/VqbcmM/2023/7/12/3f9a52a4-e783-4b6a-8a81-3593e20bf517.png~tplv-aphluv4xwc-origin-jpeg.jpeg?dr=15568&amp;from=520841845&amp;height=4067&amp;idc=my2&amp;ps=933b5bde&amp;shcp=2c1af732&amp;shp=1f0b6a75&amp;t=555f072d&amp;width=4067</t>
  </si>
  <si>
    <t>https://p16-oec-sg.ibyteimg.com/tos-alisg-i-aphluv4xwc-sg/img/VqbcmM/2023/7/12/2eeb4c3f-4331-46ec-ab23-4b8bd7300644.jpg~tplv-aphluv4xwc-origin-jpeg.jpeg?dr=15568&amp;from=520841845&amp;height=595&amp;idc=my2&amp;ps=933b5bde&amp;shcp=2c1af732&amp;shp=1f0b6a75&amp;t=555f072d&amp;width=700</t>
  </si>
  <si>
    <t>1021328</t>
  </si>
  <si>
    <t>1731793912418764186</t>
  </si>
  <si>
    <t>1731793912418829722</t>
  </si>
  <si>
    <t>https://www.tokopedia.com/anandamcomputer/motherboard-asus-prime-b550m-k-amd-am4-b550-ddr4-m-atx</t>
  </si>
  <si>
    <t>https://p16-oec-sg.ibyteimg.com/tos-alisg-i-aphluv4xwc-sg/img/VqbcmM/2023/7/12/bdf84bb2-8609-4e44-ba85-5b9fddf8d8e6.jpg~tplv-aphluv4xwc-origin-jpeg.jpeg?dr=15568&amp;from=520841845&amp;height=587&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</si>
  <si>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:&lt;br&gt;PRIME B550M-K&lt;br&gt;CPU&lt;br&gt;AMD AM4 Socket for AMD Ryzen 5000 Series/ 5000 G-Series/ 4000 G-Series/ 3000 Series Desktop Processors *&lt;br&gt;* Refer to www.asus.com for CPU support list&lt;br&gt;Chipset&lt;br&gt;AMD B550&lt;br&gt;Memory&lt;br&gt;4 x DIMM, Max. 128GB, DDR4 4866(O.C)/4800(O.C.)/4600(O.C)/4466(O.C.)/4400(O.C)/4333(O.C.)/4266(O.C.)/4200(O.C.)/4133(O.C.)/4000(O.C.)/3866(O.C.)/3733(O.C.)/3600(O.C.)/3466(O.C.)/3400(O.C.)/3333(O.C.)/3200/3000/2933/2800/2666/2400/2133 MHz Un-buffered Memory *&lt;br&gt;Dual Channel Memory Architecture&lt;br&gt;ECC Memory (ECC mode) support varies by CPU.&lt;br&gt;* Refer to www.asus.com for the Memory QVL (Qualified Vendors Lists), and memory frequency support depends on the CPU types.&lt;br&gt;Graphic&lt;br&gt;1 x D-Sub&lt;br&gt;1 x DVI-D&lt;br&gt;1 x HDMI 2.1(4K@60HZ)&lt;br&gt;*Graphics specifications may vary between CPU types.&lt;br&gt;Expansion Slots&lt;br&gt;AMD Ryzen 5000 Series/ 3000 Series Desktop Processors&lt;br&gt;1 x PCIe 4.0 x16 (x16 mode)&lt;br&gt;AMD Ryzen 5000 G-Series/ 4000 G-Series Desktop Processors&lt;br&gt;1 x PCIe 3.0 x16 (x16 mode)&lt;br&gt;AMD B550 Chipset&lt;br&gt;2 x PCIe 3.0 x1&lt;br&gt;Storage&lt;br&gt;Total supports 2 x M.2 slot(s) and 4 x SATA 6Gb/s ports&lt;/p&gt;</t>
  </si>
  <si>
    <t>https://p16-oec-sg.ibyteimg.com/tos-alisg-i-aphluv4xwc-sg/img/VqbcmM/2023/7/12/4a893d13-564e-4288-8610-62d4b663f92c.jpg~tplv-aphluv4xwc-origin-jpeg.jpeg?dr=15568&amp;from=520841845&amp;height=562&amp;idc=my2&amp;ps=933b5bde&amp;shcp=2c1af732&amp;shp=1f0b6a75&amp;t=555f072d&amp;width=700</t>
  </si>
  <si>
    <t>Motherboard ASUS PRIME B550M-K AMD AM4 B550 DDR4 m-ATX</t>
  </si>
  <si>
    <t>https://p16-oec-sg.ibyteimg.com/tos-alisg-i-aphluv4xwc-sg/img/VqbcmM/2023/7/12/08ccbfe6-e3f2-41e9-bd9e-6aec67761fee.jpg~tplv-aphluv4xwc-origin-jpeg.jpeg?dr=15568&amp;from=520841845&amp;height=628&amp;idc=my2&amp;ps=933b5bde&amp;shcp=2c1af732&amp;shp=1f0b6a75&amp;t=555f072d&amp;width=700</t>
  </si>
  <si>
    <t>https://p16-oec-sg.ibyteimg.com/tos-alisg-i-aphluv4xwc-sg/img/VqbcmM/2023/7/6/fee1bad9-60d5-48ee-8e0c-ef6181180c6c.jpg~tplv-aphluv4xwc-origin-jpeg.jpeg?dr=15568&amp;from=520841845&amp;height=900&amp;idc=my2&amp;ps=933b5bde&amp;shcp=2c1af732&amp;shp=1f0b6a75&amp;t=555f072d&amp;width=900</t>
  </si>
  <si>
    <t>1731793912419616154</t>
  </si>
  <si>
    <t>https://p16-oec-sg.ibyteimg.com/tos-alisg-i-aphluv4xwc-sg/img/VqbcmM/2023/7/6/4137fdc1-b997-49d4-bed3-71f4c1c32394.jpg~tplv-aphluv4xwc-origin-jpeg.jpeg?dr=15568&amp;from=520841845&amp;height=900&amp;idc=my2&amp;ps=933b5bde&amp;shcp=2c1af732&amp;shp=1f0b6a75&amp;t=555f072d&amp;width=900</t>
  </si>
  <si>
    <t>https://www.tokopedia.com/anandamcomputer/fantech-atom-mk886-rgb-gaming-mechanical-keyboard-full-size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</si>
  <si>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TERBATAS&lt;br&gt;&lt;br&gt;Fantech ATOM MK886 RGB Gaming Mechanical Keyboard Full Size&lt;br&gt;&lt;br&gt;&lt;br&gt;Full Size Form Factor&lt;br&gt;Dengan layout full size nya, Atom MK886 menyediakan seluruh tombol yang kamu perlukan. Kamu tidak perlu mengingat kombinasi-kombinasi tombol untuk mengaktifkan fungsi yang diinginkan. Tombol yang lengkap akan memudahkan kamu untuk mengetik di segala macam situasi.&lt;br&gt;&lt;br&gt;25 Key Anti Ghosting&lt;br&gt;Dilengkapi dengan fitur 25 key anti ghosting, Atom MK886 memungkinkan kamu untuk menggunakan seluruh jari saat bermain tanpa khawatir tombol akan bermasalah. Akses seluruh perintah-perintah dalam game dan ungguli permainan!&lt;br&gt;&lt;br&gt;Lighting Effects&lt;br&gt;Atom MK886 hadir dengan lampu RGB yang akan menambah kesan gaming pada setup kamu. Memiliki beragam variasi warna, sesuaikan dengan selera atau game yang sedang dimainkan!&lt;br&gt;&lt;br&gt;Available In 2 Colorways&lt;br&gt;Hadir dengan dua pilihan warna, grey dan black. Masing-masing warna memiliki kesan yang berbeda. Sesuaikan warna ATOM MK886 dnegan selera dan tema setup kamu.&lt;br&gt;&lt;br&gt;Adjustable Height&lt;br&gt;Untuk meningkatkan kenyamanan, Atom MK886 memiliki kaki tambahan yang bisa menambah tinggi keyboard. Kamu bisa atur tinggi keyboard sampai benar-benar terasa nyaman untuk digunakan.&lt;br&gt;&lt;br&gt;&lt;br&gt;&lt;br&gt;GARANSI RESMI 1 TAHUN FANTECH CARE&lt;/p&gt;</t>
  </si>
  <si>
    <t>https://p16-oec-sg.ibyteimg.com/tos-alisg-i-aphluv4xwc-sg/img/VqbcmM/2023/7/6/68f49a46-6a81-4918-b205-59d48e650fd3.jpg~tplv-aphluv4xwc-origin-jpeg.jpeg?dr=15568&amp;from=520841845&amp;height=900&amp;idc=my2&amp;ps=933b5bde&amp;shcp=2c1af732&amp;shp=1f0b6a75&amp;t=555f072d&amp;width=900</t>
  </si>
  <si>
    <t>https://p16-oec-sg.ibyteimg.com/tos-alisg-i-aphluv4xwc-sg/img/VqbcmM/2023/7/6/e2148c67-d289-4c37-8a8d-63d951b2ca90.jpg~tplv-aphluv4xwc-origin-jpeg.jpeg?dr=15568&amp;from=520841845&amp;height=900&amp;idc=my2&amp;ps=933b5bde&amp;shcp=2c1af732&amp;shp=1f0b6a75&amp;t=555f072d&amp;width=900</t>
  </si>
  <si>
    <t>Fantech ATOM MK886 RGB Gaming Mechanical Keyboard Full Size</t>
  </si>
  <si>
    <t>https://p16-oec-sg.ibyteimg.com/tos-alisg-i-aphluv4xwc-sg/img/VqbcmM/2023/7/6/9985c138-5087-4c68-8f88-e2a6f08fc268.jpg~tplv-aphluv4xwc-origin-jpeg.jpeg?dr=15568&amp;from=520841845&amp;height=900&amp;idc=my2&amp;ps=933b5bde&amp;shcp=2c1af732&amp;shp=1f0b6a75&amp;t=555f072d&amp;width=900</t>
  </si>
  <si>
    <t>1175390</t>
  </si>
  <si>
    <t>1731793912419812762</t>
  </si>
  <si>
    <t>1731793912419878298</t>
  </si>
  <si>
    <t>1175399</t>
  </si>
  <si>
    <t>287000</t>
  </si>
  <si>
    <t>1731793912419681690</t>
  </si>
  <si>
    <t>1450297</t>
  </si>
  <si>
    <t>1731793912419747226</t>
  </si>
  <si>
    <t>https://www.tokopedia.com/anandamcomputer/steelseries-qck-heavy-large-gaming-mousepad</t>
  </si>
  <si>
    <t>1731793912482399642</t>
  </si>
  <si>
    <t>1731793912482465178</t>
  </si>
  <si>
    <t>https://p16-oec-sg.ibyteimg.com/tos-alisg-i-aphluv4xwc-sg/img/VqbcmM/2023/7/24/7e43b71b-e2b6-4003-871a-d10eacc72895.jpg~tplv-aphluv4xwc-origin-jpeg.jpeg?dr=15568&amp;from=520841845&amp;height=700&amp;idc=my2&amp;ps=933b5bde&amp;shcp=2c1af732&amp;shp=1f0b6a75&amp;t=555f072d&amp;width=700</t>
  </si>
  <si>
    <t>Steelseries Qck Heavy Large Gaming Mousepad</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</si>
  <si>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The QcK Heavy is a monster among cloth mouse pads. Nothing less. It is a super-sized mouse pad made of a high quality cloth material with a specially designed non-slip rubber base which prevents the pad from sliding; no matter what surface the mouse pad is placed on.  It #39;s important to notice the difference between the QcK Heavy and all other mouse pads from our SteelSeries product line. This mouse pad features extremely heavy thickness which results in a very unique feeling. While the mouse pad is much more soft and comfortable to touch, the height is also fairly massive, reaching a total of 6mm. Other mouse pads from SteelSeries are very thin, aiming to provide a high quality gaming surface, as close as possible to level of the tabletop it #39;s used on.  The QcK Heavy is a monster among cloth mouse pads. Nothing less. It is a super-sized mouse pad made of a high quality cloth material with a specially designed non-slip rubber base which prevents the pad from sliding; no matter what surface the mouse pad is placed on.  This mouse pad features extremely heavy thickness which results in a very unique feeling. While the mouse pad is much more soft and comfortable to touch, the height is also fairly massive, reaching a total of 6mm.  450 x 400 x 6mm&lt;/p&gt;</t>
  </si>
  <si>
    <t>https://p16-oec-sg.ibyteimg.com/tos-alisg-i-aphluv4xwc-sg/img/VqbcmM/2023/7/24/b321c256-4903-492d-9a84-ecd0148b4f5a.jpg~tplv-aphluv4xwc-origin-jpeg.jpeg?dr=15568&amp;from=520841845&amp;height=700&amp;idc=my2&amp;ps=933b5bde&amp;shcp=2c1af732&amp;shp=1f0b6a75&amp;t=555f072d&amp;width=700</t>
  </si>
  <si>
    <t>https://p16-oec-sg.ibyteimg.com/tos-alisg-i-aphluv4xwc-sg/img/VqbcmM/2023/7/24/2c34829c-b5cd-4b49-8253-61cb4f2d070f.jpg~tplv-aphluv4xwc-origin-jpeg.jpeg?dr=15568&amp;from=520841845&amp;height=700&amp;idc=my2&amp;ps=933b5bde&amp;shcp=2c1af732&amp;shp=1f0b6a75&amp;t=555f072d&amp;width=700</t>
  </si>
  <si>
    <t>https://p16-oec-sg.ibyteimg.com/tos-alisg-i-aphluv4xwc-sg/img/VqbcmM/2023/7/24/74116692-1ad3-4120-9626-379d0a258783.jpg~tplv-aphluv4xwc-origin-jpeg.jpeg?dr=15568&amp;from=520841845&amp;height=700&amp;idc=my2&amp;ps=933b5bde&amp;shcp=2c1af732&amp;shp=1f0b6a75&amp;t=555f072d&amp;width=700</t>
  </si>
  <si>
    <t>NS-11203589</t>
  </si>
  <si>
    <t>https://p16-oec-sg.ibyteimg.com/tos-alisg-i-aphluv4xwc-sg/img/VqbcmM/2023/7/24/dce0c23b-00fd-4d44-b2d9-366cd523bb73.jpg~tplv-aphluv4xwc-origin-jpeg.jpeg?dr=15568&amp;from=520841845&amp;height=700&amp;idc=my2&amp;ps=933b5bde&amp;shcp=2c1af732&amp;shp=1f0b6a75&amp;t=555f072d&amp;width=700</t>
  </si>
  <si>
    <t>https://www.tokopedia.com/anandamcomputer/fantech-agile-mp453-size-l-mousepad-gaming</t>
  </si>
  <si>
    <t>Fantech AGILE MP453 Size L Mousepad Gaming</t>
  </si>
  <si>
    <t>1175336</t>
  </si>
  <si>
    <t>1731793912421385626</t>
  </si>
  <si>
    <t>https://p16-oec-sg.ibyteimg.com/tos-alisg-i-aphluv4xwc-sg/img/VqbcmM/2023/7/24/f5e4e027-a908-4ff2-97fa-fdc19580e2cf.jpg~tplv-aphluv4xwc-origin-jpeg.jpeg?dr=15568&amp;from=520841845&amp;height=700&amp;idc=my2&amp;ps=933b5bde&amp;shcp=2c1af732&amp;shp=1f0b6a75&amp;t=555f072d&amp;width=700</t>
  </si>
  <si>
    <t>https://p16-oec-sg.ibyteimg.com/tos-alisg-i-aphluv4xwc-sg/img/VqbcmM/2023/7/24/33707af8-be64-4383-a67c-e63044673de3.jpg~tplv-aphluv4xwc-origin-jpeg.jpeg?dr=15568&amp;from=520841845&amp;height=700&amp;idc=my2&amp;ps=933b5bde&amp;shcp=2c1af732&amp;shp=1f0b6a75&amp;t=555f072d&amp;width=700</t>
  </si>
  <si>
    <t>https://p16-oec-sg.ibyteimg.com/tos-alisg-i-aphluv4xwc-sg/img/VqbcmM/2023/7/24/23f33521-3efc-49e8-96fe-fb1e62fb2e1f.jpg~tplv-aphluv4xwc-origin-jpeg.jpeg?dr=15568&amp;from=520841845&amp;height=900&amp;idc=my2&amp;ps=933b5bde&amp;shcp=2c1af732&amp;shp=1f0b6a75&amp;t=555f072d&amp;width=900</t>
  </si>
  <si>
    <t>https://p16-oec-sg.ibyteimg.com/tos-alisg-i-aphluv4xwc-sg/img/VqbcmM/2023/7/24/4c77e686-c5f5-4d15-9051-dd989e813936.jpg~tplv-aphluv4xwc-origin-jpeg.jpeg?dr=15568&amp;from=520841845&amp;height=700&amp;idc=my2&amp;ps=933b5bde&amp;shcp=2c1af732&amp;shp=1f0b6a75&amp;t=555f072d&amp;width=700</t>
  </si>
  <si>
    <t>https://p16-oec-sg.ibyteimg.com/tos-alisg-i-aphluv4xwc-sg/img/VqbcmM/2023/7/24/84cbfbcc-60d7-4966-9e1b-47153d160c6c.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</si>
  <si>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:&lt;br&gt;&lt;br&gt;SUPERIOR DENSE &amp; FINE STITCHING&lt;br&gt;Mousepad AGILE Series memiliki pinggiran jahitan padat dan halus yang superior sehingga anda tidak perlu khawatir mousepad terkelupas atau rusak.&lt;br&gt;&lt;br&gt;SCIENCE-BASED PERFORMANCE&lt;br&gt;Bahan kain mousepad AGILE series yang unik dan satu-satunya, dirancang untuk AGILITY dan memiliki gesekan statis dan kinetik yang rendah, membuatnya sangat cepat tidak seperti kebanyakan Mousepad lain pada umumnya.&lt;br&gt;&lt;br&gt;ANTI-SLIP BASE&lt;br&gt;Kalian tidak akan merasakan lagi gangguan mousepad kalian bergeser waktu bermain kompetitif karena mousepad AGILE series ini berbasis anti-slip berbahan rubber premium yang kuat untuk tetap pada posisi di atas meja.&lt;br&gt;&lt;br&gt;HUMIDITY &amp; SPILL RESISTANT MATERIAL&lt;br&gt;Mousepad AGILE Series didesain secara professional-grade Water Resistant material, yang mampu menangani sebagian besar tumpahan air dan kelembapan. Tetap fokus dalam permainan tanpa khawatir mousepad anda.&lt;br&gt;&lt;br&gt;SUPERIOR ACCURACY&lt;br&gt;Mousepad AGILE Series sangat mampu menangani gerakan terkecil atau tercepat, tanpa kehilangan kendali. Sudah melalui tahap pengujian yang mampu mendukung pemakaian mouse gaming dengan sensor paling tinggi, untuk memberi Anda keunggulan paling kompetitif dalam game Anda.&lt;/p&gt;</t>
  </si>
  <si>
    <t>1731793912421451162</t>
  </si>
  <si>
    <t>https://www.tokopedia.com/anandamcomputer/ssd-pny-cs2241-m-2-nvme-1tb-pcie-gen4x4</t>
  </si>
  <si>
    <t>1450157</t>
  </si>
  <si>
    <t>https://p16-oec-sg.ibyteimg.com/tos-alisg-i-aphluv4xwc-sg/img/VqbcmM/2023/3/28/9ed59b06-276b-4e1d-b625-0002509921af.jpg~tplv-aphluv4xwc-origin-jpeg.jpeg?dr=15568&amp;from=520841845&amp;height=300&amp;idc=my2&amp;ps=933b5bde&amp;shcp=2c1af732&amp;shp=1f0b6a75&amp;t=555f072d&amp;width=300</t>
  </si>
  <si>
    <t>1731793912477025690</t>
  </si>
  <si>
    <t>https://p16-oec-sg.ibyteimg.com/tos-alisg-i-aphluv4xwc-sg/img/VqbcmM/2023/3/28/28c1d4cc-a9dc-4164-8f8a-99e13d372aca.png~tplv-aphluv4xwc-origin-jpeg.jpeg?dr=15568&amp;from=520841845&amp;height=300&amp;idc=my2&amp;ps=933b5bde&amp;shcp=2c1af732&amp;shp=1f0b6a75&amp;t=555f072d&amp;width=300</t>
  </si>
  <si>
    <t>2409000</t>
  </si>
  <si>
    <t>https://p16-oec-sg.ibyteimg.com/tos-alisg-i-aphluv4xwc-sg/img/VqbcmM/2023/3/28/1314600e-f86e-4963-b7a8-99741c28d1a8.jpg~tplv-aphluv4xwc-origin-jpeg.jpeg?dr=15568&amp;from=520841845&amp;height=300&amp;idc=my2&amp;ps=933b5bde&amp;shcp=2c1af732&amp;shp=1f0b6a75&amp;t=555f072d&amp;width=300</t>
  </si>
  <si>
    <t>1731793912476960154</t>
  </si>
  <si>
    <t>SSD PNY CS2241 M.2 NVME 1TB - PCIe Gen4x4</t>
  </si>
  <si>
    <t>https://p16-oec-sg.ibyteimg.com/tos-alisg-i-aphluv4xwc-sg/img/VqbcmM/2023/3/28/3178e660-b7e4-49c3-b599-6f24e73ec271.jpg~tplv-aphluv4xwc-origin-jpeg.jpeg?dr=15568&amp;from=520841845&amp;height=300&amp;idc=my2&amp;ps=933b5bde&amp;shcp=2c1af732&amp;shp=1f0b6a75&amp;t=555f072d&amp;width=300</t>
  </si>
  <si>
    <t>https://p16-oec-sg.ibyteimg.com/tos-alisg-i-aphluv4xwc-sg/img/VqbcmM/2023/7/24/a420cfd6-93c5-4272-86af-e654ce7a4b8e.jpg~tplv-aphluv4xwc-origin-jpeg.jpeg?dr=15568&amp;from=520841845&amp;height=600&amp;idc=my2&amp;ps=933b5bde&amp;shcp=2c1af732&amp;shp=1f0b6a75&amp;t=555f072d&amp;width=600</t>
  </si>
  <si>
    <t>https://p16-oec-sg.ibyteimg.com/tos-alisg-i-aphluv4xwc-sg/img/VqbcmM/2023/7/24/63e4555f-9f93-42ad-9a62-7e37662eaf3a.jpg~tplv-aphluv4xwc-origin-jpeg.jpeg?dr=15568&amp;from=520841845&amp;height=600&amp;idc=my2&amp;ps=933b5bde&amp;shcp=2c1af732&amp;shp=1f0b6a75&amp;t=555f072d&amp;width=600</t>
  </si>
  <si>
    <t>https://p16-oec-sg.ibyteimg.com/tos-alisg-i-aphluv4xwc-sg/img/VqbcmM/2023/7/24/23e919e7-7895-4893-a61d-82bf6f179088.jpg~tplv-aphluv4xwc-origin-jpeg.jpeg?dr=15568&amp;from=520841845&amp;height=700&amp;idc=my2&amp;ps=933b5bde&amp;shcp=2c1af732&amp;shp=1f0b6a75&amp;t=555f072d&amp;width=700</t>
  </si>
  <si>
    <t>1071226</t>
  </si>
  <si>
    <t>https://p16-oec-sg.ibyteimg.com/tos-alisg-i-aphluv4xwc-sg/img/VqbcmM/2023/7/24/3c13ea67-674d-4bfb-88b7-9df3ccbcc900.jpg~tplv-aphluv4xwc-origin-jpeg.jpeg?dr=15568&amp;from=520841845&amp;height=600&amp;idc=my2&amp;ps=933b5bde&amp;shcp=2c1af732&amp;shp=1f0b6a75&amp;t=555f072d&amp;width=600</t>
  </si>
  <si>
    <t>1731793912483710362</t>
  </si>
  <si>
    <t>https://p16-oec-sg.ibyteimg.com/tos-alisg-i-aphluv4xwc-sg/img/VqbcmM/2023/7/24/1cbb634d-32a1-4a68-a521-86bcf32ebe3c.jpg~tplv-aphluv4xwc-origin-jpeg.jpeg?dr=15568&amp;from=520841845&amp;height=600&amp;idc=my2&amp;ps=933b5bde&amp;shcp=2c1af732&amp;shp=1f0b6a75&amp;t=555f072d&amp;width=600</t>
  </si>
  <si>
    <t>1731793912483775898</t>
  </si>
  <si>
    <t>https://www.tokopedia.com/anandamcomputer/psu-montech-beta-550w-80-bronze-power-supply-atx</t>
  </si>
  <si>
    <t>PSU Montech Beta 550W 80+ Bronze Power Supply ATX</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</si>
  <si>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TERBATAS&lt;br&gt;&lt;br&gt;Garansi Resmi 3 Tahun&lt;br&gt;&lt;br&gt;Deskripsi:&lt;br&gt;Montech Beta 550W PSU Power Supply ATX 80 Plus Bronze&lt;br&gt;&lt;br&gt;Product Name : BETA 550&lt;br&gt;ATX Version : ATX12V&lt;br&gt;PFC : Active PFC (&gt;0.9 typical)&lt;br&gt;Input Voltage : 100-240Vac&lt;br&gt;Input Current : 8A&lt;br&gt;Input Frequency : 47-63Hz&lt;br&gt;Dimensions (L*B*H) : 140*150*86mm&lt;br&gt;Fan Size : 120mm ( FDB Fan )&lt;br&gt;Efficiency : 83% Typically&lt;br&gt;Operating Temperature : 0-45C&lt;br&gt;Protections : OVP / OPP / UVP / SCP&lt;br&gt;Regulatory : cTUVus / TUV / CB / CE / CCC / RoHS / FCC&lt;br&gt;&lt;br&gt;Connectors&lt;br&gt;M/B 20+4Pin : 1&lt;br&gt;CPU 4+4Pin : 1&lt;br&gt;PCIE 6+2 : 2&lt;br&gt;SATA : 6&lt;br&gt;Molex 4Pin : 2&lt;/p&gt;</t>
  </si>
  <si>
    <t>MONTECH (7046214425296078593)</t>
  </si>
  <si>
    <t>https://p16-oec-sg.ibyteimg.com/tos-alisg-i-aphluv4xwc-sg/img/VqbcmM/2023/6/20/2e41c6ae-891d-44e4-804b-7c81534c3cd2.jpg~tplv-aphluv4xwc-origin-jpeg.jpeg?dr=15568&amp;from=520841845&amp;height=400&amp;idc=my2&amp;ps=933b5bde&amp;shcp=2c1af732&amp;shp=1f0b6a75&amp;t=555f072d&amp;width=500</t>
  </si>
  <si>
    <t>1451529</t>
  </si>
  <si>
    <t>https://p16-oec-sg.ibyteimg.com/tos-alisg-i-aphluv4xwc-sg/img/VqbcmM/2023/6/20/c3dbf680-42a6-4010-ae0b-31794b7760de.jpg~tplv-aphluv4xwc-origin-jpeg.jpeg?dr=15568&amp;from=520841845&amp;height=400&amp;idc=my2&amp;ps=933b5bde&amp;shcp=2c1af732&amp;shp=1f0b6a75&amp;t=555f072d&amp;width=500</t>
  </si>
  <si>
    <t>https://p16-oec-sg.ibyteimg.com/tos-alisg-i-aphluv4xwc-sg/img/VqbcmM/2023/6/20/e39ae14a-4692-4abe-8100-f1b75eefc334.jpg~tplv-aphluv4xwc-origin-jpeg.jpeg?dr=15568&amp;from=520841845&amp;height=400&amp;idc=my2&amp;ps=933b5bde&amp;shcp=2c1af732&amp;shp=1f0b6a75&amp;t=555f072d&amp;width=500</t>
  </si>
  <si>
    <t>1731793912395433370</t>
  </si>
  <si>
    <t>1731793912395367834</t>
  </si>
  <si>
    <t>https://shop-id.tokopedia.com/view/product/1731793912395367834?encode_params=MIIBpgQMP6-PxwGamD71DA5rBIIBgnRnCvPEwMa7YdiIj62n_qrDwG19tcSOk5Vq-9fcQQUM8n4are8AzHhq4rjZcZvr6tNx9t7oXHoS-2znS-fvSX-X-iampYtInPUf6ktd_j6-uhOksmK8ovDiZ3FSvxpoclIIEbxlJpF-l6VlF7ANRNK-A1I8eKnkcLOoULgQ_UBebhbRogtsXbyNOE72GO-eITO7J8e-KkhXkZ2ZyanE_J3Lh_S9mDcGQp1qybNRdbJIETySu_0vVX3aALWnHvk9gKoA9KaoU14Ge4TKL-NE7bw6_fW97uBNl-nBInvCTFMOWZ5rnj2hw3nuuZuZV5WFTUW2UvVoME1iNHPhCUoB5W5ga6N0AcFcls_cIHqDWug9WvS-9PYkhQS10SaZIOeOnH6uLw8tw8lR-4Lixsvy7pmfPE0wMuaVum2E6dRceWvoFdpsv3uC2zpXCqXjZ348zzOaDTORL4VlZQ2pMCVTCMxYzIm_5pMypEInJapXN1U7oqsmIv8wj5pyhyFpQYBtQJFJBBC1YErUyvG-ScCykbrQ9ApV</t>
  </si>
  <si>
    <t>https://www.tokopedia.com/anandamcomputer/monitor-led-lenovo-t24t-20-t24t20-24-ips-1080p-touch-hdmi-dp-usb-c</t>
  </si>
  <si>
    <t>Monitor LED Lenovo T24T-20 T24T20 24" IPS 1080p Touch HDMI DP USB-C</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</si>
  <si>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ThinkVision T24t-20&lt;br&gt;Panel Size(Inch) : 24"&lt;br&gt;Panel Type : IPS&lt;br&gt;Panel Resolution : 1920 x 1080&lt;br&gt;Aspect Ratio : 16:9&lt;br&gt;Brightness (cd/) : 300&lt;br&gt;&lt;br&gt;Refresh Rate(hz) : 60&lt;br&gt;Response Time (ms) : 4&lt;br&gt;Sync : No&lt;br&gt;Connectivity : USB-C x1 + USB-A x4 + HDMI 1.4 x1 + DP 1.2 x1&lt;br&gt;Speaker : No&lt;br&gt;&lt;br&gt;Audio port : 1x 3.5mm Audio Out&lt;br&gt;VESA mounting (mm) : 100x100&lt;br&gt;Ergonomic Stand : Yes&lt;br&gt;&lt;br&gt;Panel bit : 8 bits (6 bits + FRC)&lt;br&gt;HDR : No&lt;br&gt;NTSC (%) : -&lt;br&gt;SRGB (%) : 99&lt;br&gt;Adobe RGB (%) : -&lt;br&gt;DCI-P3 (%) : -&lt;br&gt;&lt;br&gt;Power Cons (watt) : 25&lt;br&gt;Product Weight (nw/kg) : 5.85&lt;br&gt;Box Dimension (cm) : 63 x 43 x 18&lt;br&gt;Volume Weight (kg) : 9&lt;br&gt;&lt;br&gt;Include :&lt;br&gt;Power Cable&lt;br&gt;USB-C to USB-C Cable&lt;/p&gt;</t>
  </si>
  <si>
    <t>4460000</t>
  </si>
  <si>
    <t>https://p16-oec-sg.ibyteimg.com/tos-alisg-i-aphluv4xwc-sg/img/VqbcmM/2023/6/20/5a329b55-81e4-41db-b90e-0a6b0056f414.png~tplv-aphluv4xwc-origin-jpeg.jpeg?dr=15568&amp;from=520841845&amp;height=4067&amp;idc=my2&amp;ps=933b5bde&amp;shcp=2c1af732&amp;shp=1f0b6a75&amp;t=555f072d&amp;width=4067</t>
  </si>
  <si>
    <t>https://p16-oec-sg.ibyteimg.com/tos-alisg-i-aphluv4xwc-sg/img/VqbcmM/2023/6/20/6820ebf8-bf71-4b2b-bc5f-949e05652d5c.jpg~tplv-aphluv4xwc-origin-jpeg.jpeg?dr=15568&amp;from=520841845&amp;height=400&amp;idc=my2&amp;ps=933b5bde&amp;shcp=2c1af732&amp;shp=1f0b6a75&amp;t=555f072d&amp;width=500</t>
  </si>
  <si>
    <t>463000</t>
  </si>
  <si>
    <t>https://p16-oec-sg.ibyteimg.com/tos-alisg-i-aphluv4xwc-sg/img/VqbcmM/2023/3/23/6cfa488d-88bf-4547-aa84-6d57df5bfd2e.jpg~tplv-aphluv4xwc-origin-jpeg.jpeg?dr=15568&amp;from=520841845&amp;height=960&amp;idc=my2&amp;ps=933b5bde&amp;shcp=2c1af732&amp;shp=1f0b6a75&amp;t=555f072d&amp;width=1200</t>
  </si>
  <si>
    <t>https://p16-oec-sg.ibyteimg.com/tos-alisg-i-aphluv4xwc-sg/img/VqbcmM/2023/3/23/ff455d41-fd87-4682-b724-6262225be397.jpg~tplv-aphluv4xwc-origin-jpeg.jpeg?dr=15568&amp;from=520841845&amp;height=960&amp;idc=my2&amp;ps=933b5bde&amp;shcp=2c1af732&amp;shp=1f0b6a75&amp;t=555f072d&amp;width=1200</t>
  </si>
  <si>
    <t>https://p16-oec-sg.ibyteimg.com/tos-alisg-i-aphluv4xwc-sg/img/VqbcmM/2023/3/23/e25fee9c-4827-48f5-86e4-f21ae3e7f21a.jpg~tplv-aphluv4xwc-origin-jpeg.jpeg?dr=15568&amp;from=520841845&amp;height=960&amp;idc=my2&amp;ps=933b5bde&amp;shcp=2c1af732&amp;shp=1f0b6a75&amp;t=555f072d&amp;width=1200</t>
  </si>
  <si>
    <t>https://p16-oec-sg.ibyteimg.com/tos-alisg-i-aphluv4xwc-sg/img/VqbcmM/2023/3/23/bfacc5f9-55d6-4621-86be-e03836e06333.jpg~tplv-aphluv4xwc-origin-jpeg.jpeg?dr=15568&amp;from=520841845&amp;height=960&amp;idc=my2&amp;ps=933b5bde&amp;shcp=2c1af732&amp;shp=1f0b6a75&amp;t=555f072d&amp;width=1200</t>
  </si>
  <si>
    <t>1731793912402445722</t>
  </si>
  <si>
    <t>ID-COOLING SE-224-XTS Black Cooler (Intel/AMD)</t>
  </si>
  <si>
    <t>NS-11200466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</si>
  <si>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Compatibility  Intel LGA1700/1200/1151/1150/1155/1156  AMD AM5/AM4  TDP  220W  Overall Dimension  12075151mm (LWH)  Heatsink Material  46mm Heatpipe(Direct Touch)+Aluminum Fin  Weight  650g (heatsink+fan)  Fan Dimension  12012025mm  Fan Speed  600200~150010%RPM  Max. Air Flow  70CFM  Max. Static Pressure  2.15mmH2O  Noise  28.9dB(A) Max.  Rated Voltage  12VDC (4pin PWM)   Operating Voltage  10.813.2VDC  Started Voltage  7VDC  Rated Current  0.15A  Power Input  1.8W  Bearing Type  Hydraulic Bearing  Connector   4Pin PWM  EAN  6931393304571&lt;/p&gt;</t>
  </si>
  <si>
    <t>https://p16-oec-sg.ibyteimg.com/tos-alisg-i-aphluv4xwc-sg/img/VqbcmM/2023/3/23/2832d931-b6eb-45bb-8795-bbf687c4f030.jpg~tplv-aphluv4xwc-origin-jpeg.jpeg?dr=15568&amp;from=520841845&amp;height=960&amp;idc=my2&amp;ps=933b5bde&amp;shcp=2c1af732&amp;shp=1f0b6a75&amp;t=555f072d&amp;width=1200</t>
  </si>
  <si>
    <t>1731793912402511258</t>
  </si>
  <si>
    <t>https://www.tokopedia.com/anandamcomputer/id-cooling-se-224-xts-black-cooler-intel-amd</t>
  </si>
  <si>
    <t>1031105</t>
  </si>
  <si>
    <t>DeepCool DM9 4g - Thermal Paste Kit Professional-Grade Performance</t>
  </si>
  <si>
    <t>https://p16-oec-sg.ibyteimg.com/tos-alisg-i-aphluv4xwc-sg/img/VqbcmM/2023/8/12/574db529-a438-4e95-95b0-2a74e793c52d.png~tplv-aphluv4xwc-origin-jpeg.jpeg?dr=15568&amp;from=520841845&amp;height=4067&amp;idc=my2&amp;ps=933b5bde&amp;shcp=2c1af732&amp;shp=1f0b6a75&amp;t=555f072d&amp;width=4067</t>
  </si>
  <si>
    <t>https://www.tokopedia.com/anandamcomputer/deepcool-dm9-4g-thermal-paste-kit-professional-grade-performance</t>
  </si>
  <si>
    <t>https://p16-oec-sg.ibyteimg.com/tos-alisg-i-aphluv4xwc-sg/img/VqbcmM/2023/8/12/0c79fc6e-7387-4e4f-945f-6a01d50c5d1b.jpg~tplv-aphluv4xwc-origin-jpeg.jpeg?dr=15568&amp;from=520841845&amp;height=519&amp;idc=my2&amp;ps=933b5bde&amp;shcp=2c1af732&amp;shp=1f0b6a75&amp;t=555f072d&amp;width=519</t>
  </si>
  <si>
    <t>https://p16-oec-sg.ibyteimg.com/tos-alisg-i-aphluv4xwc-sg/img/VqbcmM/2023/8/12/b19baf49-9a42-430b-96ed-35524ba294cb.jpg~tplv-aphluv4xwc-origin-jpeg.jpeg?dr=15568&amp;from=520841845&amp;height=480&amp;idc=my2&amp;ps=933b5bde&amp;shcp=2c1af732&amp;shp=1f0b6a75&amp;t=555f072d&amp;width=480</t>
  </si>
  <si>
    <t>https://p16-oec-sg.ibyteimg.com/tos-alisg-i-aphluv4xwc-sg/img/VqbcmM/2023/8/12/fb572299-7f00-4fd8-a6b1-07a7f7c14f7a.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</si>
  <si>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:&lt;br&gt;&lt;br&gt;DeepCool DM9 professional-grade thermal paste is designed to meet rigorous standards used in industrial applications. With extremely efficient heat dissipation and low thermal resistance, the DM9 thermal paste is the best choice in any situation.&lt;br&gt;&lt;br&gt;Professional Grade Thermal Interface&lt;br&gt;The DM9 is a silicone resin-based thermal compound that offers excellent heat transfer and is an excellent option for demanding CPUs and GPUs.&lt;br&gt;&lt;br&gt;Risk-Free Stability&lt;br&gt;The DM9 thermal paste is extremely stable and is neither electrically conductive nor capacitive. Rest assured that your system is safe&lt;br&gt;&lt;br&gt;Technical Spec&lt;br&gt;Grease Color Gray&lt;br&gt;Grease Weight 1,5 / 4 g&lt;br&gt;Net Weight 16 g&lt;br&gt;Specific Gravity 3.5 g/cm&lt;br&gt;Operating Temperature -50C to +250C&lt;/p&gt;</t>
  </si>
  <si>
    <t>1731793912399562138</t>
  </si>
  <si>
    <t>1731793912399496602</t>
  </si>
  <si>
    <t>1731793912416011674</t>
  </si>
  <si>
    <t>https://p16-oec-sg.ibyteimg.com/tos-alisg-i-aphluv4xwc-sg/img/VqbcmM/2023/5/12/3932efe6-c257-435a-967d-5dacefea1228.jpg~tplv-aphluv4xwc-origin-jpeg.jpeg?dr=15568&amp;from=520841845&amp;height=900&amp;idc=my2&amp;ps=933b5bde&amp;shcp=2c1af732&amp;shp=1f0b6a75&amp;t=555f072d&amp;width=900</t>
  </si>
  <si>
    <t>https://p16-oec-sg.ibyteimg.com/tos-alisg-i-aphluv4xwc-sg/img/VqbcmM/2023/5/12/fde1b6e3-72e9-47d6-833c-bba1bc8ec6eb.jpg~tplv-aphluv4xwc-origin-jpeg.jpeg?dr=15568&amp;from=520841845&amp;height=900&amp;idc=my2&amp;ps=933b5bde&amp;shcp=2c1af732&amp;shp=1f0b6a75&amp;t=555f072d&amp;width=900</t>
  </si>
  <si>
    <t>Cooler Master CryoFuze Violet High Performance Thermal Paste</t>
  </si>
  <si>
    <t>https://p16-oec-sg.ibyteimg.com/tos-alisg-i-aphluv4xwc-sg/img/VqbcmM/2023/5/12/88f4dd9b-ee00-48ef-bda7-06e2aac44bd2.png~tplv-aphluv4xwc-origin-jpeg.jpeg?dr=15568&amp;from=520841845&amp;height=4067&amp;idc=my2&amp;ps=933b5bde&amp;shcp=2c1af732&amp;shp=1f0b6a75&amp;t=555f072d&amp;width=4067</t>
  </si>
  <si>
    <t>1031115</t>
  </si>
  <si>
    <t>https://p16-oec-sg.ibyteimg.com/tos-alisg-i-aphluv4xwc-sg/img/VqbcmM/2023/5/12/8a231f96-631d-46a2-856d-7769d0e1d9f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</si>
  <si>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:&lt;br&gt;Color Purple&lt;br&gt;Thermal Conductivity 12.6 (W/m.K)&lt;br&gt;Specific Gravity 3.0 (25C)&lt;br&gt;Volume 0.7ml&lt;br&gt;Scraper Yes&lt;br&gt;Grease Cleaner Yes&lt;br&gt;Cooler Type Thermal Grease&lt;br&gt;Series Thermal Grease&lt;/p&gt;</t>
  </si>
  <si>
    <t>1731793912415946138</t>
  </si>
  <si>
    <t>https://www.tokopedia.com/anandamcomputer/cooler-master-cryofuze-violet-high-performance-thermal-paste</t>
  </si>
  <si>
    <t>https://p16-oec-sg.ibyteimg.com/tos-alisg-i-aphluv4xwc-sg/img/VqbcmM/2023/5/12/0f0ba121-007b-44e7-8a3a-8e3680b0229a.png~tplv-aphluv4xwc-origin-jpeg.jpeg?dr=15568&amp;from=520841845&amp;height=900&amp;idc=my2&amp;ps=933b5bde&amp;shcp=2c1af732&amp;shp=1f0b6a75&amp;t=555f072d&amp;width=900</t>
  </si>
  <si>
    <t>https://p16-oec-sg.ibyteimg.com/tos-alisg-i-aphluv4xwc-sg/img/VqbcmM/2022/12/22/a44c26b4-b7f3-4abd-a868-6e3fbd8b30ec.jpg~tplv-aphluv4xwc-origin-jpeg.jpeg?dr=15568&amp;from=520841845&amp;height=620&amp;idc=my2&amp;ps=933b5bde&amp;shcp=2c1af732&amp;shp=1f0b6a75&amp;t=555f072d&amp;width=620</t>
  </si>
  <si>
    <t>1021298</t>
  </si>
  <si>
    <t>https://p16-oec-sg.ibyteimg.com/tos-alisg-i-aphluv4xwc-sg/img/VqbcmM/2022/12/22/749d037b-a314-44c7-a22a-f1a1578d5f52.jpg~tplv-aphluv4xwc-origin-jpeg.jpeg?dr=15568&amp;from=520841845&amp;height=620&amp;idc=my2&amp;ps=933b5bde&amp;shcp=2c1af732&amp;shp=1f0b6a75&amp;t=555f072d&amp;width=620</t>
  </si>
  <si>
    <t>1731793912299685274</t>
  </si>
  <si>
    <t>https://p16-oec-sg.ibyteimg.com/tos-alisg-i-aphluv4xwc-sg/img/VqbcmM/2022/12/22/39231560-6de9-48a4-8661-cb487da33c97.jpg~tplv-aphluv4xwc-origin-jpeg.jpeg?dr=15568&amp;from=520841845&amp;height=1000&amp;idc=my2&amp;ps=933b5bde&amp;shcp=2c1af732&amp;shp=1f0b6a75&amp;t=555f072d&amp;width=1000</t>
  </si>
  <si>
    <t>Motherboard AFOX H61 Support NVME IH61-MA2-V4 (Intel LGA 1151, DDR3)</t>
  </si>
  <si>
    <t>1731793912299619738</t>
  </si>
  <si>
    <t>https://www.tokopedia.com/anandamcomputer/motherboard-afox-h61-support-nvme-ih61-ma2-v4-intel-lga-1151-ddr3</t>
  </si>
  <si>
    <t>&lt;p&gt;INI SERI LGA1155 UNTUK INTEL GENERASI 2 DAN 3, ADA KESALAHAN DI JUDUL.&lt;br&gt;&lt;br&gt;*Notes&lt;br&gt;Untuk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Socket 1155&lt;br&gt;Model Name&lt;br&gt;&lt;br&gt;IH61-MA2-V4&lt;br&gt;Chipset&lt;br&gt;&lt;br&gt;Intel H61&lt;br&gt;CPU Supports&lt;br&gt;&lt;br&gt;Intel Core i7 / Core i5 / Core i3 / Pentium / Celeron Processors (CPU up to 95 watts)&lt;br&gt;FSB&lt;br&gt;&lt;br&gt;1066 / 1333 / 1600MHz&lt;br&gt;Memory&lt;br&gt;&lt;br&gt;Dual Channel DDR3 1066 / 1333 / 1600MHz&lt;br&gt;Dimm&lt;br&gt;&lt;br&gt;2 x Memory Slots (Max. capacity of system memory 16GB)&lt;br&gt;Onboard Graphics&lt;br&gt;&lt;br&gt;Integrated Graphics Processor&lt;br&gt;PCI/PCI-E Slots&lt;br&gt;&lt;br&gt;1 x PCI Express x16 slot&lt;br&gt;1 x PCI Express x1 slot&lt;br&gt;SATA&lt;br&gt;&lt;br&gt;4 x SATA2, 1 x M.2 (PCIe NVMe Gen3 x4 )&lt;br&gt;IDE&lt;br&gt;&lt;br&gt;N/A&lt;br&gt;Audio&lt;br&gt;&lt;br&gt;Realtek 662 on board, Supports 6-channel audio-out&lt;br&gt;LAN&lt;br&gt;&lt;br&gt;Realtek RTL8111 1000Mbps Ethernet on board&lt;br&gt;Back Panel I/Os&lt;br&gt;&lt;br&gt;1 x HDMI Port&lt;br&gt;1 x D-Sub (VGA) Port&lt;br&gt;6 x USB 2.0 Ports&lt;br&gt;1 x RJ-45 LAN Port&lt;br&gt;3 x HD Audio Jacks (Line in / Front Speaker / Microphone)&lt;br&gt;ON-Board Pinheaders/Connectors&lt;br&gt;&lt;br&gt;1 x USB 2.0 pinheader (supports additional 2 USB 2.0s)&lt;br&gt;1 x USB 3.0 pinheader (supports additional 2 USB 3.0s)&lt;br&gt;1 x Front Panel Audio pinheader&lt;br&gt;1 x LPC DEBUG&lt;br&gt;BIOS&lt;br&gt;&lt;br&gt;UEFI BIOS&lt;br&gt;Form Factor&lt;br&gt;&lt;br&gt;Micro-ATX (17*19cm)&lt;br&gt;Mounting&lt;br&gt;&lt;br&gt;4 mounting holes&lt;br&gt;Accessories&lt;br&gt;&lt;br&gt;1 x SATA II cable&lt;br&gt;1 x I/O Rear Panel&lt;br&gt;1 x User Manual&lt;br&gt;1 x Driver CD&lt;/p&gt;</t>
  </si>
  <si>
    <t>https://p16-oec-sg.ibyteimg.com/tos-alisg-i-aphluv4xwc-sg/img/VqbcmM/2022/12/22/ea6045f2-7c42-4e2f-97b5-05f9cfd54436.png~tplv-aphluv4xwc-origin-jpeg.jpeg?dr=15568&amp;from=520841845&amp;height=4067&amp;idc=my2&amp;ps=933b5bde&amp;shcp=2c1af732&amp;shp=1f0b6a75&amp;t=555f072d&amp;width=4067</t>
  </si>
  <si>
    <t>https://p19-oec-sg.ibyteimg.com/tos-alisg-i-aphluv4xwc-sg/img/VqbcmM/2022/12/22/a1c7c17f-5b17-4182-a208-8d1a23b30665.jpg~tplv-aphluv4xwc-origin-jpeg.jpeg?dr=15568&amp;from=520841845&amp;height=620&amp;idc=my2&amp;ps=933b5bde&amp;shcp=2c1af732&amp;shp=1f0b6a75&amp;t=555f072d&amp;width=620</t>
  </si>
  <si>
    <t>ViewSonic VA2210-H 22'' IPS Monitor FHD 1080p HDMI VGA VA2210H</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</si>
  <si>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Monitor Size: 22W (21.5 Viewable) LCD monitor Panel Technology: IPS Technology, a-si TFT Active Matrix LCD Resolusi: Full HD 1920 x 1080 Display Area: 476.064mm (H) x 267.786mm (V) Aspect Ratio: 16:9 Kecerahan: 250 cd/m2 (Typ) Rasio Kontras: 1000:1 (Typ) Rasio Kontras Dinamis: 50,000,000:1 Sudut Pandang: 178 degrees / 178 degrees (Typ) Refresh Rate (Hz): 60 Backlight: 1 LED light bar Backlight Life: 30,000 Hrs (Min) Warna: 16.7M colours (6 bits + Hi FRC) Gamut Warna: 72% (Typ) of NTSC Waktu Respon: GTG(AVG; Scaler OD) *2: 5ms (Typ)  CONNECTOR DB -15 x 1 HDMI x 1 (v1.4 compatible)  PACKAGE CONTENT LCD Display Power Cable (1.5m) HDMI Cable (1.5m) Quick Start Guide&lt;/p&gt;</t>
  </si>
  <si>
    <t>1731793912297522586</t>
  </si>
  <si>
    <t>https://p16-oec-sg.ibyteimg.com/tos-alisg-i-aphluv4xwc-sg/img/VqbcmM/2022/12/6/274e91cd-b259-4a63-80a4-4a1b55f3c957.png~tplv-aphluv4xwc-origin-jpeg.jpeg?dr=15568&amp;from=520841845&amp;height=4067&amp;idc=my2&amp;ps=933b5bde&amp;shcp=2c1af732&amp;shp=1f0b6a75&amp;t=555f072d&amp;width=4067</t>
  </si>
  <si>
    <t>https://p16-oec-sg.ibyteimg.com/tos-alisg-i-aphluv4xwc-sg/img/VqbcmM/2022/12/6/3d4b46fc-42ed-469a-a13d-f996c979be97.jpg~tplv-aphluv4xwc-origin-jpeg.jpeg?dr=15568&amp;from=520841845&amp;height=900&amp;idc=my2&amp;ps=933b5bde&amp;shcp=2c1af732&amp;shp=1f0b6a75&amp;t=555f072d&amp;width=900</t>
  </si>
  <si>
    <t>https://p16-oec-sg.ibyteimg.com/tos-alisg-i-aphluv4xwc-sg/img/VqbcmM/2022/12/6/591af98b-d2d7-477b-bb40-3026297e6161.jpg~tplv-aphluv4xwc-origin-jpeg.jpeg?dr=15568&amp;from=520841845&amp;height=900&amp;idc=my2&amp;ps=933b5bde&amp;shcp=2c1af732&amp;shp=1f0b6a75&amp;t=555f072d&amp;width=900</t>
  </si>
  <si>
    <t>https://p16-oec-sg.ibyteimg.com/tos-alisg-i-aphluv4xwc-sg/img/VqbcmM/2022/12/6/80a7229f-d701-4d6e-8669-4b132cad7a76.jpg~tplv-aphluv4xwc-origin-jpeg.jpeg?dr=15568&amp;from=520841845&amp;height=900&amp;idc=my2&amp;ps=933b5bde&amp;shcp=2c1af732&amp;shp=1f0b6a75&amp;t=555f072d&amp;width=900</t>
  </si>
  <si>
    <t>https://p16-oec-sg.ibyteimg.com/tos-alisg-i-aphluv4xwc-sg/img/VqbcmM/2022/12/6/43323094-328b-4350-b4a4-7b214242f237.jpg~tplv-aphluv4xwc-origin-jpeg.jpeg?dr=15568&amp;from=520841845&amp;height=745&amp;idc=my2&amp;ps=933b5bde&amp;shcp=2c1af732&amp;shp=1f0b6a75&amp;t=555f072d&amp;width=745</t>
  </si>
  <si>
    <t>1731793912297588122</t>
  </si>
  <si>
    <t>https://www.tokopedia.com/anandamcomputer/viewsonic-va2210-h-22-ips-monitor-fhd-1080p-hdmi-vga-va2210h</t>
  </si>
  <si>
    <t>1081191</t>
  </si>
  <si>
    <t>https://p16-oec-sg.ibyteimg.com/tos-alisg-i-aphluv4xwc-sg/313f21bd6477442090c68f234ab99587~tplv-aphluv4xwc-origin-jpeg.jpeg?dr=15568&amp;from=520841845&amp;height=597&amp;idc=my2&amp;ps=933b5bde&amp;shcp=2c1af732&amp;shp=1f0b6a75&amp;t=555f072d&amp;width=597</t>
  </si>
  <si>
    <t>2521000</t>
  </si>
  <si>
    <t>1731793912312071578</t>
  </si>
  <si>
    <t>6200</t>
  </si>
  <si>
    <t>https://p16-oec-sg.ibyteimg.com/tos-alisg-i-aphluv4xwc-sg/bfd831b25f27409bb84d09852735a85a~tplv-aphluv4xwc-origin-jpeg.jpeg?dr=15568&amp;from=520841845&amp;height=597&amp;idc=my2&amp;ps=933b5bde&amp;shcp=2c1af732&amp;shp=1f0b6a75&amp;t=555f072d&amp;width=597</t>
  </si>
  <si>
    <t>https://shop-id.tokopedia.com/view/product/1731793912312006042?encode_params=MIIBpgQMPbHxAEFM0YYnDHg4BIIBgvxPFW9oJQQP-fA9nHQIBED1Q9HExQNUxzQVBBohw_j-RpQadWBMqEMvAHpXoVMWiYMWg9CHjO2fKKdkUqklyND9AgJ1IQG1T6SpuX7WDfEB0ibmo1AWt3LJlknVkBG5JXaYniVSKAOj4oiR3GRU7DEywQ_X3AJuHhA4-jKk5MIC0ol8L871fVd5teo_vh-3hmqsY5GL1E42TOM2QwEwlKQ4wUQAWqR1U6LNjM8S4tbTaKsO3uoI4EJqMszCAifUIn9eA3TZfEjNPz7xaqM3q5yBQhomnMG23zE-enQEcoMqA72ctEQeVYtw396tHJZqGM5JNotTdtagxF5WasQT4YjxQtVVEwB60kktGsKeWgrzjLu0jC1Mdkw7bYtKo_yUpu5n1rp-FzZfBmN6_QJyOebMb0U0BSKSuBkfHb4ZR_TZtyQcFQM7vrFkk7CJEFvPCU5F6bkMgwQ41G5eQXqjCh8K8--TaGHypPQ1UqzTtUt5-B2lzGrmDAfG5jTEDvZDV8ZoBBB57OkpjOfAdvfZXG1pCEt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</si>
  <si>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:&lt;br&gt;21.45'' Full HD Display with AMD FreeSync&lt;br&gt;- 21.45" Full HD Display&lt;br&gt;- AMD FreeSync&lt;br&gt;- Reader Mode&lt;br&gt;- Flicker Safe&lt;br&gt;- DAS / Black Stabilizer / Crosshair&lt;br&gt;- OnScreen Control&lt;br&gt;&lt;br&gt;SPECIFICATION&lt;br&gt;Display: 21.45 VA Narrow Bezel&lt;br&gt;Resolution: FHD (1920X1080) 75Hz&lt;br&gt;Response Time: 5ms (GtG at faster)&lt;br&gt;Brightness: 250nits (Typ.)&lt;br&gt;Color Gamut: NTSC 72%&lt;br&gt;Interface: HDMI, D-Sub.&lt;br&gt;&lt;br&gt;Feature:&lt;br&gt;- Flicker Safe&lt;br&gt;- Reader mode&lt;br&gt;- Smart Energy SavinG&lt;br&gt;- Color Weakness&lt;br&gt;- OnScreen Control&lt;br&gt;&lt;br&gt;Game Features:&lt;br&gt;- AMD FreeSync&lt;br&gt;- Black Stabilizer&lt;br&gt;- Crosshair&lt;br&gt;- DAS&lt;br&gt;&lt;br&gt;Stand: Tilt (-5~15)&lt;br&gt;Wall Mountable: 75x75&lt;/p&gt;</t>
  </si>
  <si>
    <t>https://p16-oec-sg.ibyteimg.com/tos-alisg-i-aphluv4xwc-sg/img/VqbcmM/2022/10/11/1b0442a0-4d8d-408e-b427-5988f269a781.png~tplv-aphluv4xwc-origin-jpeg.jpeg?dr=15568&amp;from=520841845&amp;height=4067&amp;idc=my2&amp;ps=933b5bde&amp;shcp=2c1af732&amp;shp=1f0b6a75&amp;t=555f072d&amp;width=4067</t>
  </si>
  <si>
    <t>https://p16-oec-sg.ibyteimg.com/tos-alisg-i-aphluv4xwc-sg/9eba4e552b7d4b83996754da67e7f84a~tplv-aphluv4xwc-origin-jpeg.jpeg?dr=15568&amp;from=520841845&amp;height=597&amp;idc=my2&amp;ps=933b5bde&amp;shcp=2c1af732&amp;shp=1f0b6a75&amp;t=555f072d&amp;width=597</t>
  </si>
  <si>
    <t>1081146</t>
  </si>
  <si>
    <t>https://www.tokopedia.com/anandamcomputer/lg-22mp410-b-21-45-full-hd-display-with-amd-freesync</t>
  </si>
  <si>
    <t>1731793912312006042</t>
  </si>
  <si>
    <t>LG 22MP410-B 21.45'' Full HD Display with AMD FreeSync</t>
  </si>
  <si>
    <t>https://p16-oec-sg.ibyteimg.com/tos-alisg-i-aphluv4xwc-sg/3f97d07587ca4526b68767919766e037~tplv-aphluv4xwc-origin-jpeg.jpeg?dr=15568&amp;from=520841845&amp;height=597&amp;idc=my2&amp;ps=933b5bde&amp;shcp=2c1af732&amp;shp=1f0b6a75&amp;t=555f072d&amp;width=796</t>
  </si>
  <si>
    <t>https://www.tokopedia.com/anandamcomputer/simbadda-battleground-111-bg-111-casing-gaming-pc-case</t>
  </si>
  <si>
    <t>https://p16-oec-sg.ibyteimg.com/tos-alisg-i-aphluv4xwc-sg/img/VqbcmM/2022/12/5/03893f80-dd67-4c0e-822c-3ed6dc5cabd1.png~tplv-aphluv4xwc-origin-jpeg.jpeg?dr=15568&amp;from=520841845&amp;height=4068&amp;idc=my2&amp;ps=933b5bde&amp;shcp=2c1af732&amp;shp=1f0b6a75&amp;t=555f072d&amp;width=4067</t>
  </si>
  <si>
    <t>1731793912311285146</t>
  </si>
  <si>
    <t>Simbadda Battleground 111 BG-111 Casing Gaming PC Case</t>
  </si>
  <si>
    <t>https://p16-oec-sg.ibyteimg.com/tos-alisg-i-aphluv4xwc-sg/img/VqbcmM/2022/12/5/2467dfec-8330-4adc-be80-330dac86ddc9.png~tplv-aphluv4xwc-origin-jpeg.jpeg?dr=15568&amp;from=520841845&amp;height=944&amp;idc=my2&amp;ps=933b5bde&amp;shcp=2c1af732&amp;shp=1f0b6a75&amp;t=555f072d&amp;width=900</t>
  </si>
  <si>
    <t>1731793912311350682</t>
  </si>
  <si>
    <t>107235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</si>
  <si>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Chassis SPCC 0.4mm full black coating structure&lt;br&gt;- 1 x USB 3.0 Super Speed&lt;br&gt;- 2 x USB 2.0 Port&lt;br&gt;- 1 x HD Audio&lt;br&gt;- 1 x Microphone Port&lt;br&gt;- Support up to 8 x 12cm fan&lt;br&gt;- Top support 2 x 12cm fan&lt;br&gt;- Rear support 1 x 12cm fan&lt;br&gt;- Front support 3 x 12cm fan&lt;br&gt;- Bottom mount ATX Power Supply&lt;br&gt;- Casing Size 350 x 200 x 420&lt;br&gt;&lt;br&gt;Acrylic Side Panel&lt;/p&gt;</t>
  </si>
  <si>
    <t>338000</t>
  </si>
  <si>
    <t>&lt;p&gt;NOTEPAL L1&lt;br&gt;Ultra slim and lightweight design for easy carrying.&lt;br&gt;Ergonomic design for best viewing/typing angle.&lt;br&gt;160 mm silent fan with superior airflow provides best cooling performance.&lt;br&gt;Full range metal mesh and aerodynamic design air intakes.&lt;br&gt;USB port extender design keeps your USB ports intact.&lt;br&gt;Cable grooves for easy USB cable management.&lt;br&gt;Compatible with all 17 and smaller laptops.&lt;br&gt;&lt;br&gt;SPECIFICATIONS&lt;br&gt;MATERIAL : Plastic, Metal Mesh, Rubber&lt;br&gt;WEIGHT: 720g&lt;br&gt;DIMENSIONS (L X W X H): 390 x 310 x 20~47 mm&lt;br&gt;FAN DIMENSIONS (L X W X H): 160 x 160 x 15 mm / 6.3 x 6.3 x 0.6 inch&lt;br&gt;FAN SPEED: 1400 RPM 15%&lt;br&gt;FAN AIRFLOW: 70 CFM 10%&lt;br&gt;FAN NOISE LEVEL: 21 dBA&lt;br&gt;POWER: USB 5V DC&lt;br&gt;CURRENT CONSUMPTION: 0.38A&lt;br&gt;COMPATIBILITY: Supports 7"~15.4" notebook (up to 17")&lt;br&gt;COOLER TYPE: Notebook Cooler&lt;br&gt;SERIE: Notepal&lt;/p&gt;</t>
  </si>
  <si>
    <t>https://p16-oec-sg.ibyteimg.com/tos-alisg-i-aphluv4xwc-sg/img/VqbcmM/2022/12/22/4d5def5a-7765-4acb-9a2c-2bf4fe7dc44a.jpg~tplv-aphluv4xwc-origin-jpeg.jpeg?dr=15568&amp;from=520841845&amp;height=443&amp;idc=my2&amp;ps=933b5bde&amp;shcp=2c1af732&amp;shp=1f0b6a75&amp;t=555f072d&amp;width=590</t>
  </si>
  <si>
    <t>https://p16-oec-sg.ibyteimg.com/tos-alisg-i-aphluv4xwc-sg/img/VqbcmM/2022/12/22/60cf09c2-1fdb-4fa8-968b-c1eed190b309.jpg~tplv-aphluv4xwc-origin-jpeg.jpeg?dr=15568&amp;from=520841845&amp;height=800&amp;idc=my2&amp;ps=933b5bde&amp;shcp=2c1af732&amp;shp=1f0b6a75&amp;t=555f072d&amp;width=800</t>
  </si>
  <si>
    <t>https://www.tokopedia.com/anandamcomputer/cooling-pad-cooler-master-notepal-l1-notebook-laptop-cooler</t>
  </si>
  <si>
    <t>1731793912335467930</t>
  </si>
  <si>
    <t>1031052</t>
  </si>
  <si>
    <t>https://p16-oec-sg.ibyteimg.com/tos-alisg-i-aphluv4xwc-sg/img/VqbcmM/2022/12/22/4f4aa24f-72c5-4cec-b505-b0f612dbe18c.jpg~tplv-aphluv4xwc-origin-jpeg.jpeg?dr=15568&amp;from=520841845&amp;height=800&amp;idc=my2&amp;ps=933b5bde&amp;shcp=2c1af732&amp;shp=1f0b6a75&amp;t=555f072d&amp;width=800</t>
  </si>
  <si>
    <t>https://p16-oec-sg.ibyteimg.com/tos-alisg-i-aphluv4xwc-sg/img/VqbcmM/2022/12/22/da8a2eab-e775-48ea-8308-735539876ba4.png~tplv-aphluv4xwc-origin-jpeg.jpeg?dr=15568&amp;from=520841845&amp;height=4067&amp;idc=my2&amp;ps=933b5bde&amp;shcp=2c1af732&amp;shp=1f0b6a75&amp;t=555f072d&amp;width=4067</t>
  </si>
  <si>
    <t>https://p16-oec-sg.ibyteimg.com/tos-alisg-i-aphluv4xwc-sg/img/VqbcmM/2022/12/22/8d03e069-7773-46d0-ab9c-fc88f31c619e.jpg~tplv-aphluv4xwc-origin-jpeg.jpeg?dr=15568&amp;from=520841845&amp;height=800&amp;idc=my2&amp;ps=933b5bde&amp;shcp=2c1af732&amp;shp=1f0b6a75&amp;t=555f072d&amp;width=800</t>
  </si>
  <si>
    <t>1731793912335402394</t>
  </si>
  <si>
    <t>Cooling Pad Cooler Master Notepal L1 - Notebook Laptop Cooler</t>
  </si>
  <si>
    <t>https://p16-oec-sg.ibyteimg.com/tos-alisg-i-aphluv4xwc-sg/img/VqbcmM/2022/10/13/0d70d272-2d8c-4980-ab19-ec3994fd7d4f.png~tplv-aphluv4xwc-origin-jpeg.jpeg?dr=15568&amp;from=520841845&amp;height=719&amp;idc=my2&amp;ps=933b5bde&amp;shcp=2c1af732&amp;shp=1f0b6a75&amp;t=555f072d&amp;width=900</t>
  </si>
  <si>
    <t>https://p16-oec-sg.ibyteimg.com/tos-alisg-i-aphluv4xwc-sg/img/VqbcmM/2022/10/13/3cca9a11-c3f2-4131-a984-82234a872c33.png~tplv-aphluv4xwc-origin-jpeg.jpeg?dr=15568&amp;from=520841845&amp;height=719&amp;idc=my2&amp;ps=933b5bde&amp;shcp=2c1af732&amp;shp=1f0b6a75&amp;t=555f072d&amp;width=900</t>
  </si>
  <si>
    <t>1731793912312464794</t>
  </si>
  <si>
    <t>https://www.tokopedia.com/anandamcomputer/vga-msi-radeon-rx-6750-xt-mech-2x-12g-oc-12gb-gddr6-rx6750xt</t>
  </si>
  <si>
    <t>https://p16-oec-sg.ibyteimg.com/tos-alisg-i-aphluv4xwc-sg/img/VqbcmM/2022/10/13/18e067b4-261e-4a1c-88f1-a15819249d9d.png~tplv-aphluv4xwc-origin-jpeg.jpeg?dr=15568&amp;from=520841845&amp;height=4068&amp;idc=my2&amp;ps=933b5bde&amp;shcp=2c1af732&amp;shp=1f0b6a75&amp;t=555f072d&amp;width=4067</t>
  </si>
  <si>
    <t>https://p16-oec-sg.ibyteimg.com/tos-alisg-i-aphluv4xwc-sg/img/VqbcmM/2022/10/13/fb05d992-a00a-4802-9379-7376562761b0.png~tplv-aphluv4xwc-origin-jpeg.jpeg?dr=15568&amp;from=520841845&amp;height=719&amp;idc=my2&amp;ps=933b5bde&amp;shcp=2c1af732&amp;shp=1f0b6a75&amp;t=555f072d&amp;width=900</t>
  </si>
  <si>
    <t>1731793912312399258</t>
  </si>
  <si>
    <t>NS-11202411</t>
  </si>
  <si>
    <t>VGA MSI Radeon RX 6750 XT MECH 2X 12G OC 12GB GDDR6 RX6750XT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</si>
  <si>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Radeon RX 6750 XT MECH 2X 12G OC GRAPHICS PROCESSING UNIT Radeon RX 6750 XT INTERFACE PCI Express Gen 4 CUDA CORES 2560 Units CORE CLOCKS Boost: Up to 2618 MHz Game: Up to 2512 MHz MEMORY SPEED 18 Gbps MEMORY 12GB GDDR6 MEMORY BUS 192-bit OUTPUT DisplayPort x 3 (v1.4) / HDMI x 1 (Supports 4K@120Hz/8K@60Hz and VRR as specified in HDMI 2.1) HDCP SUPPORT Y POWER CONSUMPTION 250 W POWER CONNECTORS 8-pin x 2 RECOMMENDED PSU 650W or greater CARD DIMENSION (MM) 249x 132 x 52 mm WEIGHT (CARD / PACKAGE) 932g / 1414g DIRECTX VERSION SUPPORT 12 API OPENGL VERSION SUPPORT 4.6 MAXIMUM DISPLAYS 4 VR READY Y FREESYNC TECHNOLOGY Y DIGITAL MAXIMUM RESOLUTION 7680 x 4320&lt;/p&gt;</t>
  </si>
  <si>
    <t>6315000</t>
  </si>
  <si>
    <t>https://p16-oec-sg.ibyteimg.com/tos-alisg-i-aphluv4xwc-sg/img/VqbcmM/2022/10/13/31469074-638b-46f0-aa65-1c2f2018009a.png~tplv-aphluv4xwc-origin-jpeg.jpeg?dr=15568&amp;from=520841845&amp;height=719&amp;idc=my2&amp;ps=933b5bde&amp;shcp=2c1af732&amp;shp=1f0b6a75&amp;t=555f072d&amp;width=900</t>
  </si>
  <si>
    <t>https://p16-oec-sg.ibyteimg.com/tos-alisg-i-aphluv4xwc-sg/img/VqbcmM/2022/10/13/ed1b0fc6-63bb-4f68-90e4-1409cf9ec320.png~tplv-aphluv4xwc-origin-jpeg.jpeg?dr=15568&amp;from=520841845&amp;height=819&amp;idc=my2&amp;ps=933b5bde&amp;shcp=2c1af732&amp;shp=1f0b6a75&amp;t=555f072d&amp;width=1024</t>
  </si>
  <si>
    <t>https://p16-oec-sg.ibyteimg.com/tos-alisg-i-aphluv4xwc-sg/img/VqbcmM/2022/10/13/a3ac6e34-62da-43fd-a115-0208910d63c1.png~tplv-aphluv4xwc-origin-jpeg.jpeg?dr=15568&amp;from=520841845&amp;height=819&amp;idc=my2&amp;ps=933b5bde&amp;shcp=2c1af732&amp;shp=1f0b6a75&amp;t=555f072d&amp;width=1024</t>
  </si>
  <si>
    <t>8595000</t>
  </si>
  <si>
    <t>VGA MSI Radeon RX 6800 GAMING X TRIO 16G - 16GB GDDR6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</si>
  <si>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Get the ultimate game changer. AMD Radeon RX 6800 graphics card features breakthrough AMD RDNA 2 architecture. Now you can game in 4K with ultra-smooth frame rates and at max settings. Never again compromise on resolution to enjoy fluid, high-refresh-rate gaming. Experience a new level of immersion with the AMD Radeon RX 6800 graphics card.  Boost Clock / Memory Speed Up to 2155 MHz / 16 Gbps 16GB GDDR6 DisplayPort x 3 HDMI x 1 (Supports 4K@120Hz as specified in HDMI 2.1) TRI FROZR 2 Thermal Design TORX Fan 4.0: A masterpiece of teamwork, fan blades work in pairs to create unprecedented levels of focused air pressure. Core Pipe: Precision-crafted heat pipes ensure max contact to the GPU and spread heat along the full length of the heatsink. Airflow Control: Don #39;t sweat it, Airflow Control guides the air to exactly where it needs to be for maximum cooling. RGB Mystic Light Mystic Light gives you complete control of the RGB lighting for MSI devices and compatible RGB products. MSI Center The exclusive MSI Center software lets you monitor, tweak and optimize MSI products in real-time.&lt;/p&gt;</t>
  </si>
  <si>
    <t>NS-11202412</t>
  </si>
  <si>
    <t>https://www.tokopedia.com/anandamcomputer/vga-msi-radeon-rx-6800-gaming-x-trio-16g-16gb-gddr6</t>
  </si>
  <si>
    <t>https://p16-oec-sg.ibyteimg.com/tos-alisg-i-aphluv4xwc-sg/img/VqbcmM/2022/10/13/52546aac-5a91-49eb-9c09-db637d759bcd.png~tplv-aphluv4xwc-origin-jpeg.jpeg?dr=15568&amp;from=520841845&amp;height=4068&amp;idc=my2&amp;ps=933b5bde&amp;shcp=2c1af732&amp;shp=1f0b6a75&amp;t=555f072d&amp;width=4067</t>
  </si>
  <si>
    <t>https://p16-oec-sg.ibyteimg.com/tos-alisg-i-aphluv4xwc-sg/img/VqbcmM/2022/10/13/102cc72c-8650-46cc-8273-a0e22be57c37.png~tplv-aphluv4xwc-origin-jpeg.jpeg?dr=15568&amp;from=520841845&amp;height=819&amp;idc=my2&amp;ps=933b5bde&amp;shcp=2c1af732&amp;shp=1f0b6a75&amp;t=555f072d&amp;width=1024</t>
  </si>
  <si>
    <t>1731793912307484058</t>
  </si>
  <si>
    <t>https://p16-oec-sg.ibyteimg.com/tos-alisg-i-aphluv4xwc-sg/img/VqbcmM/2022/10/13/49d017f7-b294-494e-827b-59ee2973401b.png~tplv-aphluv4xwc-origin-jpeg.jpeg?dr=15568&amp;from=520841845&amp;height=819&amp;idc=my2&amp;ps=933b5bde&amp;shcp=2c1af732&amp;shp=1f0b6a75&amp;t=555f072d&amp;width=1024</t>
  </si>
  <si>
    <t>1731793912307549594</t>
  </si>
  <si>
    <t>https://p16-oec-sg.ibyteimg.com/tos-alisg-i-aphluv4xwc-sg/img/VqbcmM/2022/10/13/eb639f9d-ffbd-489d-9f3b-3f1798419a0a.png~tplv-aphluv4xwc-origin-jpeg.jpeg?dr=15568&amp;from=520841845&amp;height=4068&amp;idc=my2&amp;ps=933b5bde&amp;shcp=2c1af732&amp;shp=1f0b6a75&amp;t=555f072d&amp;width=4067</t>
  </si>
  <si>
    <t>https://p16-oec-sg.ibyteimg.com/tos-alisg-i-aphluv4xwc-sg/img/VqbcmM/2022/10/13/a6795260-06c3-40dc-813c-18a22a36f970.png~tplv-aphluv4xwc-origin-jpeg.jpeg?dr=15568&amp;from=520841845&amp;height=640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</si>
  <si>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:&lt;br&gt;Core / Memory&lt;br&gt;Boost Clock / Memory Speed&lt;br&gt;TBD MHz / 21 Gbps&lt;br&gt;24GB GDDR6X&lt;br&gt;DisplayPort x 3 (v1.4a)&lt;br&gt;HDMI x 1 (Supports 4K@120Hz HDR, 8K@60Hz HDR, and Variable Refresh Rate as specified in HDMI 2.1a)&lt;br&gt;Metal backplate&lt;br&gt;Premium metal backplate provides a nice visual finish to the card. It also strengthens the card and thanks to some cleverly place thermal pads even helps to keep the temperature low.&lt;br&gt;TORX FAN 5.0&lt;br&gt;Fan blades linked by ring arcs and a fan cowl work together to stabilize and maintain high-pressure airflow.&lt;br&gt;Micro-Fin Copper Base&lt;br&gt;A copper base with fine micro-fins immersed in the liquid stream effectively transfers heat away from the VRAM and GPU.&lt;br&gt;Quick And Easy Installation&lt;br&gt;The closed-loop cooling solution requires no additional maintenance or assembly.&lt;br&gt;Zero Frozr&lt;br&gt;Calm before the storm, keeping fans still and maintaining silence until cooling is needed.&lt;br&gt;MSI Center&lt;br&gt;The exclusive MSI Center software lets you monitor, tweak, and optimize MSI products in real-time.&lt;/p&gt;</t>
  </si>
  <si>
    <t>NS-11201528</t>
  </si>
  <si>
    <t>https://www.tokopedia.com/anandamcomputer/msi-geforce-rtx-4090-suprim-liquid-x-24gb-gddr6x</t>
  </si>
  <si>
    <t>1731793912290313626</t>
  </si>
  <si>
    <t>MSI GeForce RTX 4090 SUPRIM LIQUID X 24GB GDDR6X</t>
  </si>
  <si>
    <t>https://p16-oec-sg.ibyteimg.com/tos-alisg-i-aphluv4xwc-sg/img/VqbcmM/2022/10/13/4eb9ffb8-b964-4b7f-bac6-ee00a1bb742d.png~tplv-aphluv4xwc-origin-jpeg.jpeg?dr=15568&amp;from=520841845&amp;height=640&amp;idc=my2&amp;ps=933b5bde&amp;shcp=2c1af732&amp;shp=1f0b6a75&amp;t=555f072d&amp;width=800</t>
  </si>
  <si>
    <t>https://p16-oec-sg.ibyteimg.com/tos-alisg-i-aphluv4xwc-sg/img/VqbcmM/2022/10/13/12b26caa-8321-47ff-b5ec-1959381dbf95.png~tplv-aphluv4xwc-origin-jpeg.jpeg?dr=15568&amp;from=520841845&amp;height=640&amp;idc=my2&amp;ps=933b5bde&amp;shcp=2c1af732&amp;shp=1f0b6a75&amp;t=555f072d&amp;width=800</t>
  </si>
  <si>
    <t>36900000</t>
  </si>
  <si>
    <t>https://p16-oec-sg.ibyteimg.com/tos-alisg-i-aphluv4xwc-sg/img/VqbcmM/2022/10/13/f77d354c-9041-431a-8f20-4ee8f40c5a96.png~tplv-aphluv4xwc-origin-jpeg.jpeg?dr=15568&amp;from=520841845&amp;height=640&amp;idc=my2&amp;ps=933b5bde&amp;shcp=2c1af732&amp;shp=1f0b6a75&amp;t=555f072d&amp;width=800</t>
  </si>
  <si>
    <t>1731793912290379162</t>
  </si>
  <si>
    <t>https://p16-oec-sg.ibyteimg.com/tos-alisg-i-aphluv4xwc-sg/img/VqbcmM/2022/12/8/2d6531fa-df2d-49e1-ba59-5b8cf45f73e3.png~tplv-aphluv4xwc-origin-jpeg.jpeg?dr=15568&amp;from=520841845&amp;height=4067&amp;idc=my2&amp;ps=933b5bde&amp;shcp=2c1af732&amp;shp=1f0b6a75&amp;t=555f072d&amp;width=4067</t>
  </si>
  <si>
    <t>PNY GeForce GT 1030 2GB DDR4 LP VGA Graphics Card</t>
  </si>
  <si>
    <t>https://p16-oec-sg.ibyteimg.com/tos-alisg-i-aphluv4xwc-sg/img/VqbcmM/2022/12/8/fb591933-ab03-4c33-911e-72e4ec638cf6.jpg~tplv-aphluv4xwc-origin-jpeg.jpeg?dr=15568&amp;from=520841845&amp;height=900&amp;idc=my2&amp;ps=933b5bde&amp;shcp=2c1af732&amp;shp=1f0b6a75&amp;t=555f072d&amp;width=900</t>
  </si>
  <si>
    <t>https://p16-oec-sg.ibyteimg.com/tos-alisg-i-aphluv4xwc-sg/img/VqbcmM/2022/12/8/db299fdd-2c90-4a85-abde-a354b4ceb391.png~tplv-aphluv4xwc-origin-jpeg.jpeg?dr=15568&amp;from=520841845&amp;height=900&amp;idc=my2&amp;ps=933b5bde&amp;shcp=2c1af732&amp;shp=1f0b6a75&amp;t=555f072d&amp;width=900</t>
  </si>
  <si>
    <t>https://p16-oec-sg.ibyteimg.com/tos-alisg-i-aphluv4xwc-sg/img/VqbcmM/2022/12/8/b66d124d-2581-4909-91d8-65816a86056f.jp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</si>
  <si>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Card Dimensions 168.66 x 68.83; Single-Slot Box Dimensions 280 x 64 x 159 mm NVIDIA CUDA Cores 384 Clock Speed 1151 Boost Speed 1379 Memory Speed (Gbps) 2.1 Memory Size 2GB GDDR4 Memory Interface 64-bit Memory Bandwidth(GB/sec) 16.8 TDP 20W NVLink Not Supported Outputs HDMI 2.0, DVI-D (Single-Link) Multi-Screen Yes Resolution 3840 x 2160 (Digital) Power Input N/A Bus Type PCI-Express 3.0 x16 (x8 Active) &lt;/p&gt;</t>
  </si>
  <si>
    <t>NS-11200049</t>
  </si>
  <si>
    <t>1731793912297915802</t>
  </si>
  <si>
    <t>https://p16-oec-sg.ibyteimg.com/tos-alisg-i-aphluv4xwc-sg/img/VqbcmM/2022/12/8/7c9d1ac0-bf90-4ea7-999e-c6a2af73690d.jpg~tplv-aphluv4xwc-origin-jpeg.jpeg?dr=15568&amp;from=520841845&amp;height=900&amp;idc=my2&amp;ps=933b5bde&amp;shcp=2c1af732&amp;shp=1f0b6a75&amp;t=555f072d&amp;width=900</t>
  </si>
  <si>
    <t>1731793912297981338</t>
  </si>
  <si>
    <t>https://www.tokopedia.com/anandamcomputer/pny-geforce-gt-1030-2gb-ddr4-lp-vga-graphics-card</t>
  </si>
  <si>
    <t>https://p16-oec-sg.ibyteimg.com/tos-alisg-i-aphluv4xwc-sg/img/hDjmkQ/2022/10/19/95c65a32-ca7b-437c-9872-adc232f1011c.png~tplv-aphluv4xwc-origin-jpeg.jpeg?dr=15568&amp;from=520841845&amp;height=4068&amp;idc=my2&amp;ps=933b5bde&amp;shcp=2c1af732&amp;shp=1f0b6a75&amp;t=555f072d&amp;width=4067</t>
  </si>
  <si>
    <t>https://p16-oec-sg.ibyteimg.com/tos-alisg-i-aphluv4xwc-sg/img/hDjmkQ/2022/10/19/35bc8e40-adc4-46e8-85fb-1e165e866d37.jpg~tplv-aphluv4xwc-origin-jpeg.jpeg?dr=15568&amp;from=520841845&amp;height=700&amp;idc=my2&amp;ps=933b5bde&amp;shcp=2c1af732&amp;shp=1f0b6a75&amp;t=555f072d&amp;width=700</t>
  </si>
  <si>
    <t>1731793912307942810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</si>
  <si>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Black / Blue / Red Dimensions (L x W x H)  1TB/2TB : 121 x 81 x 21mm / 4.8 x 3.2 x 0.8inch 4TB/5TB : 126.8 x 98.5 x 26.7mm / 5.2 x 3.8 x 1.01inch Weight  1TB/2TB : 201g / 7.01oz 4TB/5TB : 390g / 13.7oz Interface  USB 3.2 Gen1 (backward compatible with USB 2.0) Texture  Plastic / Rubber Operating Temperature  550C / 41121F Operating Voltage  USB DC 5V Power consumption   System requirements  Windows 7 / 8 / 8.1 / 10, Mac OS X 10.6 or later (reformatting required for use), Linux Kernel 2.6 or later Accessories  USB 3.2 Gen1 cable; Quick Start Guide Warranty 3 YEARS&lt;/p&gt;</t>
  </si>
  <si>
    <t>https://www.tokopedia.com/anandamcomputer/adata-hd650-2tb-usb-3-1-harddisk-external</t>
  </si>
  <si>
    <t>https://p16-oec-sg.ibyteimg.com/tos-alisg-i-aphluv4xwc-sg/img/hDjmkQ/2022/10/19/aea528c5-8183-4dd1-9aca-b1669db4d153.jpg~tplv-aphluv4xwc-origin-jpeg.jpeg?dr=15568&amp;from=520841845&amp;height=900&amp;idc=my2&amp;ps=933b5bde&amp;shcp=2c1af732&amp;shp=1f0b6a75&amp;t=555f072d&amp;width=900</t>
  </si>
  <si>
    <t>ADATA HD650 2TB USB 3.1 Harddisk External</t>
  </si>
  <si>
    <t>1731793912307877274</t>
  </si>
  <si>
    <t>NS-11200304</t>
  </si>
  <si>
    <t>https://p16-oec-sg.ibyteimg.com/tos-alisg-i-aphluv4xwc-sg/img/hDjmkQ/2022/10/19/82b8e0cb-9303-4464-b390-3aff3ab164cd.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</si>
  <si>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terbatas&lt;br&gt;&lt;br&gt;Capacity 2TB&lt;br&gt;Interface SATA&lt;br&gt;Disk Speed (RPM) 5400rpm&lt;br&gt;Cache Size (MB) 128MB&lt;br&gt;Dimensi Dimensi 146.99mm x 101.6mm x 26.11mm&lt;/p&gt;</t>
  </si>
  <si>
    <t>https://p16-oec-sg.ibyteimg.com/tos-alisg-i-aphluv4xwc-sg/img/VqbcmM/2022/12/12/a03965f0-4192-46f3-8d29-754d121b6c48.jpg~tplv-aphluv4xwc-origin-jpeg.jpeg?dr=15568&amp;from=520841845&amp;height=699&amp;idc=my2&amp;ps=933b5bde&amp;shcp=2c1af732&amp;shp=1f0b6a75&amp;t=555f072d&amp;width=700</t>
  </si>
  <si>
    <t>https://www.tokopedia.com/anandamcomputer/wd-red-plus-2tb-bf128-harddisk-hdd-hardisk-nas-server</t>
  </si>
  <si>
    <t>https://p16-oec-sg.ibyteimg.com/tos-alisg-i-aphluv4xwc-sg/img/VqbcmM/2022/12/12/294cd618-37e3-4fd4-aac7-836b9f320a6c.jpg~tplv-aphluv4xwc-origin-jpeg.jpeg?dr=15568&amp;from=520841845&amp;height=700&amp;idc=my2&amp;ps=933b5bde&amp;shcp=2c1af732&amp;shp=1f0b6a75&amp;t=555f072d&amp;width=700</t>
  </si>
  <si>
    <t>1731793912298374554</t>
  </si>
  <si>
    <t>1051178</t>
  </si>
  <si>
    <t>1731793912298309018</t>
  </si>
  <si>
    <t>WD Red Plus 2TB BF128 Harddisk HDD Hardisk NAS Server</t>
  </si>
  <si>
    <t>https://p16-oec-sg.ibyteimg.com/tos-alisg-i-aphluv4xwc-sg/img/VqbcmM/2022/12/12/048de4dd-212c-404a-bd2e-c8e6e3004749.jpg~tplv-aphluv4xwc-origin-jpeg.jpeg?dr=15568&amp;from=520841845&amp;height=700&amp;idc=my2&amp;ps=933b5bde&amp;shcp=2c1af732&amp;shp=1f0b6a75&amp;t=555f072d&amp;width=700</t>
  </si>
  <si>
    <t>2504000</t>
  </si>
  <si>
    <t>https://shop-id.tokopedia.com/view/product/1731793912314496410?encode_params=MIIBpgQMKbwEc_SsOFCje2Q9BIIBgsSQIqsDb9tllCbODZb9lJPapVrxlfVo3aGUOAtpGflpU4oOqQfS8KebiM0kxMiL4Q_NqHQa4bEDtHSA8w6oe7yWVlsi0VNgx2e87oMJE0bO7tECLIF72lj-MiiyJk29exGuCJXlch-mn2LXHWyxReTS8ezY5YNrxqP_LOPFZ0DnRVFu9wc-U1fJs3GDPPsThw-E0E4qEl09VVuNdhoO7lp4u6BxRheajyd7G7j7C_klCP49BlBzy1ktGRGem7K__f6b3-wYgUh7O1eVngezBkzyEj1SBh9unfaapsaYPb7bunMj8NiMu6lvzYW6lB7A-84qyq7W2pA3LHEWlCr-RB_EQyKgTVcjfy-yBiEsv5mDvdWUflrCiZHryrHAGtHJO2OuN9-XWvO-FO-Mq4mqfbyr_aeBcSNus93nuAs3Bnc0CkLRFEOtJ3Qkxb41cVgBp7GlChjbXeiXWve7Xn5ltXYY998M33VXW9X6_zXl3RyYDo395OlCoJhrxQcUbPHmVt4ZBBBwIlv6ywSsztVTBNaxQSC5</t>
  </si>
  <si>
    <t>https://p16-oec-sg.ibyteimg.com/tos-alisg-i-aphluv4xwc-sg/img/hDjmkQ/2022/11/28/5d6f9ce8-e12e-40d9-b885-9fb9209c0e72.jpg~tplv-aphluv4xwc-origin-jpeg.jpeg?dr=15568&amp;from=520841845&amp;height=1080&amp;idc=my2&amp;ps=933b5bde&amp;shcp=2c1af732&amp;shp=1f0b6a75&amp;t=555f072d&amp;width=1080</t>
  </si>
  <si>
    <t>&lt;p&gt;Max Configurable Power (Watts) : 360W Watts / 700VA&lt;br&gt;- Output Frequency (sync to mains) : 50/60 Hz +/- 1 Hz Sync to mains&lt;br&gt;- Topology : Line interactive&lt;br&gt;- Waveform type : Stepped approximation to a sinewave&lt;br&gt;- Transfer Time : 6 ms typical : 10 ms maximum&lt;br&gt;- Input frequency : 50/60 Hz +/- 5 Hz Auto-sensing&lt;br&gt;- Input voltage range for main operations : 170 - 280 (230 V) VAC&lt;br&gt;- Input Power Factor at Full Load : 0.51&lt;br&gt;- Battery type : Lead-acid battery&lt;br&gt;- Typical recharge time : 8hour(s)&lt;br&gt;- Nominal Battery Voltage : 12V&lt;br&gt;- Expected Battery Life (years) : 3  5&lt;br&gt;- Battery Volt-Amp-Hour Capacity : 84&lt;br&gt;- Control panel : LED Status display with on line : on battery&lt;br&gt;- Audible Alarm : Alarm when on battery : distinctive low battery alarm&lt;br&gt;- Surge energy rating : 273Joules&lt;br&gt;- Physical Maximum (Height x Width x Depth) : 138MM x 98MM x 310MM&lt;br&gt;- Physical Shipping (Height x Width x Depth) : 222MM x 142MM x 346MM&lt;br&gt;- Physical Net Weight : 4.2KG&lt;br&gt;- Physical Shipping Weight : 4.5KG&lt;br&gt;- Protection Class : IP20&lt;br&gt;- Operating Temperature : 0 - 40 C&lt;/p&gt;</t>
  </si>
  <si>
    <t>1113143</t>
  </si>
  <si>
    <t>690000</t>
  </si>
  <si>
    <t>227</t>
  </si>
  <si>
    <t>1731793912314496410</t>
  </si>
  <si>
    <t>UPS APC Easy UPS BVX 700VA USB Charging BVX700LUI-MS</t>
  </si>
  <si>
    <t>https://www.tokopedia.com/anandamcomputer/ups-apc-easy-ups-bvx-700va-usb-charging-bvx700lui-ms</t>
  </si>
  <si>
    <t>https://p16-oec-sg.ibyteimg.com/tos-alisg-i-aphluv4xwc-sg/img/hDjmkQ/2022/11/28/ed97baac-ff0a-4b6d-a885-820ea1b109ae.jpg~tplv-aphluv4xwc-origin-jpeg.jpeg?dr=15568&amp;from=520841845&amp;height=900&amp;idc=my2&amp;ps=933b5bde&amp;shcp=2c1af732&amp;shp=1f0b6a75&amp;t=555f072d&amp;width=900</t>
  </si>
  <si>
    <t>1731793912314561946</t>
  </si>
  <si>
    <t>MSI A320M PRO-VH DDR4 AMD AM4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</si>
  <si>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:&lt;br&gt;&lt;br&gt;CPU (Max Support) : Ryzen 9&lt;br&gt;Socket : AMD Socket AM4&lt;br&gt;Chipset : AMD A320 Chipset&lt;br&gt;DDR4 Memory : Supports DDR4 1866/ 2133/ 2400/ 2667/ 2800/ 2933/ 3000/ 3066/ 3200 MHz by JEDEC&lt;br&gt;Supports DDR4 2667/ 2800 /2933 /3000 /3066 /3200 MHz by A-XMP OC Mode&lt;br&gt;Memory Channel : Dual&lt;br&gt;DIMM Slots : 2&lt;br&gt;Max Memory (GB) : 64&lt;br&gt;PCI-E x16 : 1&lt;br&gt;PCI-E Gen : Gen3&lt;br&gt;PCI-E x1 : 1&lt;br&gt;SATAIII : 4&lt;br&gt;M.2 Slot : 1&lt;br&gt;RAID : 0/1/10&lt;br&gt;TPM (header) : 1&lt;br&gt;LAN : 1x Realtek RTL8111H Gigabit LAN&lt;br&gt;USB 3.2 ports (Front) : 2(Gen 1, Type A)&lt;br&gt;USB 3.2 ports (Rear) : 4(Gen 1, Type A)&lt;br&gt;USB 2.0 ports (Front) : 4&lt;br&gt;USB 2.0 ports (Rear) : 2(Type A)&lt;br&gt;Serial ports(Front) : 1&lt;br&gt;Audio ports (Rear) : Realtek ALC892/ALC897 Codec&lt;br&gt;VGA : 1&lt;br&gt;HDMI : 1&lt;br&gt;DirectX : 12&lt;br&gt;Form Factor : M-ATX&lt;br&gt;Operating System : Support for Windows 10 64-bit&lt;br&gt;&lt;br&gt;Garansi Resmi 3 Tahun&lt;/p&gt;</t>
  </si>
  <si>
    <t>1731793912313841050</t>
  </si>
  <si>
    <t>https://p16-oec-sg.ibyteimg.com/tos-alisg-i-aphluv4xwc-sg/img/VqbcmM/2022/11/23/1b408b9f-20fb-49ee-9b4a-18183973e023.png~tplv-aphluv4xwc-origin-jpeg.jpeg?dr=15568&amp;from=520841845&amp;height=4068&amp;idc=my2&amp;ps=933b5bde&amp;shcp=2c1af732&amp;shp=1f0b6a75&amp;t=555f072d&amp;width=4067</t>
  </si>
  <si>
    <t>https://p16-oec-sg.ibyteimg.com/tos-alisg-i-aphluv4xwc-sg/img/VqbcmM/2022/11/21/9879d9a7-5fbb-4f94-b73d-6b907775c5a1.jpg~tplv-aphluv4xwc-origin-jpeg.jpeg?dr=15568&amp;from=520841845&amp;height=720&amp;idc=my2&amp;ps=933b5bde&amp;shcp=2c1af732&amp;shp=1f0b6a75&amp;t=555f072d&amp;width=900</t>
  </si>
  <si>
    <t>1021294</t>
  </si>
  <si>
    <t>1731793912313775514</t>
  </si>
  <si>
    <t>https://www.tokopedia.com/anandamcomputer/msi-a320m-pro-vh-ddr4-amd-am4</t>
  </si>
  <si>
    <t>https://p16-oec-sg.ibyteimg.com/tos-alisg-i-aphluv4xwc-sg/img/VqbcmM/2022/11/21/c2d5cd3f-11e3-4eff-9023-c789b19b5034.jpg~tplv-aphluv4xwc-origin-jpeg.jpeg?dr=15568&amp;from=520841845&amp;height=720&amp;idc=my2&amp;ps=933b5bde&amp;shcp=2c1af732&amp;shp=1f0b6a75&amp;t=555f072d&amp;width=900</t>
  </si>
  <si>
    <t>https://p16-oec-sg.ibyteimg.com/tos-alisg-i-aphluv4xwc-sg/img/VqbcmM/2022/11/21/ef4ebbda-0027-46a2-aa00-1a34b1d460a9.jpg~tplv-aphluv4xwc-origin-jpeg.jpeg?dr=15568&amp;from=520841845&amp;height=720&amp;idc=my2&amp;ps=933b5bde&amp;shcp=2c1af732&amp;shp=1f0b6a75&amp;t=555f072d&amp;width=900</t>
  </si>
  <si>
    <t>https://p16-oec-sg.ibyteimg.com/tos-alisg-i-aphluv4xwc-sg/img/VqbcmM/2022/11/21/21207491-7f6d-4d5b-9280-55ab097b83d7.jpg~tplv-aphluv4xwc-origin-jpeg.jpeg?dr=15568&amp;from=520841845&amp;height=720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</si>
  <si>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:&lt;br&gt;Brand : Vurrion&lt;br&gt;Type : GTX 750 TI&lt;br&gt;GPU : GM107&lt;br&gt;Architecture : Maxwell&lt;br&gt;Stream Processor : 512&lt;br&gt;GPU Clock : 1020MHz&lt;br&gt;Memory Clock : 5000 MHz&lt;br&gt;Memory Size : 4096 MB&lt;br&gt;Memory Type : GDDR5&lt;br&gt;Memory Width : 128-Bit&lt;br&gt;Output : DVI, HDMI, VGA&lt;br&gt;Cooling System : Single FAN&lt;br&gt;&lt;br&gt;*VURRION TECHNOLOGY HAS NO LIMIT*&lt;/p&gt;</t>
  </si>
  <si>
    <t>1731793912314234266</t>
  </si>
  <si>
    <t>Vurrion Geforce GTX 750ti 4GB GDDR5 128-bit 750 ti Garansi Resmi 2 Thn</t>
  </si>
  <si>
    <t>https://p16-oec-sg.ibyteimg.com/tos-alisg-i-aphluv4xwc-sg/dcbc2593c27b47959242ba3f30476c29~tplv-aphluv4xwc-origin-jpeg.jpeg?dr=15568&amp;from=520841845&amp;height=1080&amp;idc=my2&amp;ps=933b5bde&amp;shcp=2c1af732&amp;shp=1f0b6a75&amp;t=555f072d&amp;width=1080</t>
  </si>
  <si>
    <t>https://p16-oec-sg.ibyteimg.com/tos-alisg-i-aphluv4xwc-sg/f5d9eb1c5cdf4ff69f677af8cf205d24~tplv-aphluv4xwc-origin-jpeg.jpeg?dr=15568&amp;from=520841845&amp;height=2111&amp;idc=my2&amp;ps=933b5bde&amp;shcp=2c1af732&amp;shp=1f0b6a75&amp;t=555f072d&amp;width=2112</t>
  </si>
  <si>
    <t>https://www.tokopedia.com/anandamcomputer/vurrion-geforce-gtx-750ti-4gb-gddr5-128-bit-750-ti-garansi-resmi-2-thn</t>
  </si>
  <si>
    <t>https://p16-oec-sg.ibyteimg.com/tos-alisg-i-aphluv4xwc-sg/6a25071bddcb4f968f9e6cbd5eb78e48~tplv-aphluv4xwc-origin-jpeg.jpeg?dr=15568&amp;from=520841845&amp;height=1134&amp;idc=my2&amp;ps=933b5bde&amp;shcp=2c1af732&amp;shp=1f0b6a75&amp;t=555f072d&amp;width=1134</t>
  </si>
  <si>
    <t>1130093</t>
  </si>
  <si>
    <t>1731793912314168730</t>
  </si>
  <si>
    <t>https://shop-id.tokopedia.com/view/product/1731793912314168730?encode_params=MIIBpgQMD5EZXMplb_u7Lq5vBIIBgnWaIpMMeh1IvbfiPfJnPcVeQkjpz9VVIYNr_2iscqqaODqSvtlSX_QlqOg3tEEbvPAJ523gReGvDwGVKTPp-GtlI4j_z6ojLjt4qdq9S3gGFSbtQcA2ZgUK0yCopJvVJUWGuyGos5pnerVS1sFmTGO9mMarDiZN-jRh8WNaw_PIClj752Xwu1VWIiRgMRHnrsorkP6LcQYwd0fyIujN53efKpKRMyl_fcNz1SuCBrzaSZ6KjUH1JvY_h9Sh1Uxq_ZQm0-FMviFYDPKZRw8CvgUe3o3j-PP1gAfrcutYfGSINl2Hrpfgy5rXR7ABUbFyY7vb-ogAQoheNDVgVGgIXlyCjIduuU0v_cMV_yO1h9Kl7BMhoMS2fXWXQBJODvliE-jMStDh1Su8pFggYPdVDxfX2wcISfbR9uXHvMPUzsQRubzxhszxH6T86_bsaXmOwl0K8gET0hsWTtQHexOL59Uk8hf8en0Y211EnaJrwkhuj3efgTviCwk3ZRxb4xYeR-zxBBBqCP2BNtZY00xKYIHDGlaE</t>
  </si>
  <si>
    <t>ASUS TUF Gaming P3 Durable Mouse Pad with Cloth Surface Stitched Edge</t>
  </si>
  <si>
    <t>NS-11201097</t>
  </si>
  <si>
    <t>https://p16-oec-sg.ibyteimg.com/tos-alisg-i-aphluv4xwc-sg/img/hDjmkQ/2023/1/6/c975091e-9193-41b1-8a0f-521c46586269.jpg~tplv-aphluv4xwc-origin-jpeg.jpeg?dr=15568&amp;from=520841845&amp;height=700&amp;idc=my2&amp;ps=933b5bde&amp;shcp=2c1af732&amp;shp=1f0b6a75&amp;t=555f072d&amp;width=700</t>
  </si>
  <si>
    <t>https://p16-oec-sg.ibyteimg.com/tos-alisg-i-aphluv4xwc-sg/img/hDjmkQ/2023/1/6/44de23d4-03aa-4038-8139-3c413760b5be.jpg~tplv-aphluv4xwc-origin-jpeg.jpeg?dr=15568&amp;from=520841845&amp;height=700&amp;idc=my2&amp;ps=933b5bde&amp;shcp=2c1af732&amp;shp=1f0b6a75&amp;t=555f072d&amp;width=700</t>
  </si>
  <si>
    <t>https://www.tokopedia.com/anandamcomputer/asus-tuf-gaming-p3-durable-mouse-pad-with-cloth-surface-stitched-edge</t>
  </si>
  <si>
    <t>https://p16-oec-sg.ibyteimg.com/tos-alisg-i-aphluv4xwc-sg/img/hDjmkQ/2023/1/6/8fec3c2c-8a78-4dc3-b921-aa82670ff432.jpg~tplv-aphluv4xwc-origin-jpeg.jpeg?dr=15568&amp;from=520841845&amp;height=700&amp;idc=my2&amp;ps=933b5bde&amp;shcp=2c1af732&amp;shp=1f0b6a75&amp;t=555f072d&amp;width=700</t>
  </si>
  <si>
    <t>https://p16-oec-sg.ibyteimg.com/tos-alisg-i-aphluv4xwc-sg/img/hDjmkQ/2023/1/6/a6cccaa9-19df-42d4-9560-24f484612b72.jpg~tplv-aphluv4xwc-origin-jpeg.jpeg?dr=15568&amp;from=520841845&amp;height=700&amp;idc=my2&amp;ps=933b5bde&amp;shcp=2c1af732&amp;shp=1f0b6a75&amp;t=555f072d&amp;width=700</t>
  </si>
  <si>
    <t>1731793912354211226</t>
  </si>
  <si>
    <t>https://p16-oec-sg.ibyteimg.com/tos-alisg-i-aphluv4xwc-sg/img/hDjmkQ/2023/1/6/a5d9d4dc-2708-4b09-b09b-c35a9edf82f0.jpg~tplv-aphluv4xwc-origin-jpeg.jpeg?dr=15568&amp;from=520841845&amp;height=700&amp;idc=my2&amp;ps=933b5bde&amp;shcp=2c1af732&amp;shp=1f0b6a75&amp;t=555f072d&amp;width=700</t>
  </si>
  <si>
    <t>1731793912354276762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</si>
  <si>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terbatas&lt;br&gt;&lt;br&gt;Simple Cap Type, Unique Anti-Lost Design&lt;br&gt;&lt;br&gt;Flashdisk Netac U185 merupakan USB Flashdisk dengan model tutup dan dari bahan plastik ABS. Netac U185 dilengkapi dengan lubang kecil dibagian belakang yang berfungsi untuk menggantung flashdisk bersama dengan kunci atau gantungan lain untuk mencegah dari kehilangan.&lt;br&gt;Flashdisk Netac U185 dilengkapi dengan LED warna merah yang menyala pada saat Flashdisk aktif yang berfungsi sebagai indikator status flashdisk bekerja.&lt;br&gt;&lt;br&gt;Spesifikasi :&lt;br&gt;&lt;br&gt;Model : U185&lt;br&gt;Interface : USB 2.0&lt;br&gt;Material : ABS + PC&lt;br&gt;Size : 8GB / 16GB / 32GB / 64GB / 128GB&lt;br&gt;Colour : White&lt;br&gt;Weight : 7 Gram&lt;br&gt;OS : Windows XP/7/8/10 ; Mac OS X 10.5 ; Linux 2.4.x&lt;/p&gt;</t>
  </si>
  <si>
    <t>1140004</t>
  </si>
  <si>
    <t>1731793912315676058</t>
  </si>
  <si>
    <t>https://p16-oec-sg.ibyteimg.com/tos-alisg-i-aphluv4xwc-sg/img/VqbcmM/2022/12/12/76c28837-cadd-46d0-a70b-e3ea207acfc1.jpg~tplv-aphluv4xwc-origin-jpeg.jpeg?dr=15568&amp;from=520841845&amp;height=700&amp;idc=my2&amp;ps=933b5bde&amp;shcp=2c1af732&amp;shp=1f0b6a75&amp;t=555f072d&amp;width=700</t>
  </si>
  <si>
    <t>https://www.tokopedia.com/anandamcomputer/flash-disk-netac-64gb-usb-2-0-flashdisk-ufd</t>
  </si>
  <si>
    <t>Flash Disk NETAC 64GB USB 2.0 Flashdisk UFD</t>
  </si>
  <si>
    <t>https://p16-oec-sg.ibyteimg.com/tos-alisg-i-aphluv4xwc-sg/img/VqbcmM/2022/12/12/c1edd593-ad6e-4f45-ae78-5c2a09846bee.jpg~tplv-aphluv4xwc-origin-jpeg.jpeg?dr=15568&amp;from=520841845&amp;height=500&amp;idc=my2&amp;ps=933b5bde&amp;shcp=2c1af732&amp;shp=1f0b6a75&amp;t=555f072d&amp;width=500</t>
  </si>
  <si>
    <t>https://p16-oec-sg.ibyteimg.com/tos-alisg-i-aphluv4xwc-sg/img/VqbcmM/2022/12/12/9729ced5-4388-45d7-a2c3-154d3a59fa53.jpg~tplv-aphluv4xwc-origin-jpeg.jpeg?dr=15568&amp;from=520841845&amp;height=900&amp;idc=my2&amp;ps=933b5bde&amp;shcp=2c1af732&amp;shp=1f0b6a75&amp;t=555f072d&amp;width=900</t>
  </si>
  <si>
    <t>https://p16-oec-sg.ibyteimg.com/tos-alisg-i-aphluv4xwc-sg/img/VqbcmM/2022/12/12/1c0188f5-2527-429b-9b60-cbf01d81efa1.png~tplv-aphluv4xwc-origin-jpeg.jpeg?dr=15568&amp;from=520841845&amp;height=4067&amp;idc=my2&amp;ps=933b5bde&amp;shcp=2c1af732&amp;shp=1f0b6a75&amp;t=555f072d&amp;width=4067</t>
  </si>
  <si>
    <t>https://p16-oec-sg.ibyteimg.com/tos-alisg-i-aphluv4xwc-sg/img/VqbcmM/2022/12/12/4f1dd910-c07b-4def-a5ec-f03436c78206.jpg~tplv-aphluv4xwc-origin-jpeg.jpeg?dr=15568&amp;from=520841845&amp;height=600&amp;idc=my2&amp;ps=933b5bde&amp;shcp=2c1af732&amp;shp=1f0b6a75&amp;t=555f072d&amp;width=600</t>
  </si>
  <si>
    <t>1731793912315741594</t>
  </si>
  <si>
    <t>1001206</t>
  </si>
  <si>
    <t>https://www.tokopedia.com/anandamcomputer/amd-ryzen-5-7600x-6-cores-12-threads-am5-up-to-5-3ghz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</si>
  <si>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:&lt;br&gt;&lt;br&gt;Pure Gaming Performance&lt;br&gt;Get the 6-core gaming processor built for intense gaming action.&lt;br&gt;&lt;br&gt;General Specifications&lt;br&gt;Platform&lt;br&gt;Desktop&lt;br&gt;Product Family&lt;br&gt;AMD Ryzen Processors&lt;br&gt;Product Line&lt;br&gt;AMD Ryzen 5 Desktop Processors&lt;br&gt;# of CPU Cores&lt;br&gt;6&lt;br&gt;# of Threads&lt;br&gt;12&lt;br&gt;Max. Boost Clock&lt;br&gt;Up to 5.3GHz&lt;br&gt;Base Clock&lt;br&gt;4.7GHz&lt;br&gt;L1 Cache&lt;br&gt;384KB&lt;br&gt;L2 Cache&lt;br&gt;6MB&lt;br&gt;L3 Cache&lt;br&gt;32MB&lt;br&gt;Default TDP&lt;br&gt;105W&lt;br&gt;Processor Technology for CPU Cores&lt;br&gt;TSMC 5nm FinFET&lt;br&gt;Unlocked for Overclocking &lt;br&gt;Yes&lt;br&gt;CPU Socket&lt;br&gt;AM5&lt;br&gt;Max. Operating Temperature (Tjmax)&lt;br&gt;95C&lt;br&gt;Launch Date&lt;br&gt;9/27/2022&lt;br&gt;*OS Support&lt;br&gt;Windows 11 - 64-Bit Edition&lt;br&gt;Windows 10 - 64-Bit Edition&lt;br&gt;RHEL x86 64-Bit&lt;br&gt;Ubuntu x86 64-Bit&lt;br&gt;*Operating System (OS) support will vary by manufacturer.&lt;br&gt;Connectivity&lt;br&gt;Memory Channels&lt;br&gt;2&lt;br&gt;Max Memory Speed&lt;br&gt;1x1R&lt;br&gt;5200 MT/s&lt;br&gt;&lt;br&gt;Graphics Capabilities&lt;br&gt;Graphics Model&lt;br&gt;AMD Radeon Graphics&lt;br&gt;Graphics Core Count&lt;br&gt;2&lt;br&gt;Graphics Frequency&lt;br&gt;2200 MHz&lt;br&gt;GPU Base&lt;br&gt;400 MHz&lt;/p&gt;</t>
  </si>
  <si>
    <t>1731793912289068442</t>
  </si>
  <si>
    <t>https://shop-id.tokopedia.com/view/product/1731793912289002906?encode_params=MIIBpgQMqvMyOpF-4TruGKUKBIIBgpwKbELEyhkI4Emp_Wy7aVcAhgMHbSXwXDfLYHMNohLuf9GffmYS4BIBNqw8FccyQ0Sb0UbSyq-FN0JBH8JPXiIgXmeai7veOs67PUnBARsM6-_CvrIXdMO6nBLPm6fSmTxT2sxlx_Dsdx78WVVTchRpzvXFpyxdgFhTmxKPEa-TIm7qDxdEQUoW-MHxdEYfP2wW85dO3cb9oqP-lelwdpZoHvsCJ2cf_W3PXO3vglIeEPEZTDmlOENiqkP6ELaczEsshtsNf4h5-XpaG6LgrF6ps3vQqw-FZxJo71cP5U9LAcDrKo05V23B9ZzncusUN_9-zX053hvMUEq9x4Scdo4jIi0ckbFsgPn3qBqfUlZ7TSWitoN82eyL5UBWO-l6xy1hrdIR0KmXq0RTtLBqI9iYoKoFiK4v0LbF1HZ5SVRDyUFG4-aMHYcjb-Jbw2OJonC4dExEKKeHqOFwBM9O8DpJKEtVcvFJndTiJaxNPMOJiiO7uXM9-fys-dZbpD3rGOhOBBCuH9Xsh9jDFQH1JZx2hoot</t>
  </si>
  <si>
    <t>1731793912289002906</t>
  </si>
  <si>
    <t>AMD Ryzen 5 7600X 6 Cores 12 Threads AM5 Up to 5.3GHz</t>
  </si>
  <si>
    <t>https://p16-oec-sg.ibyteimg.com/tos-alisg-i-aphluv4xwc-sg/img/VqbcmM/2022/9/19/345a5079-cdbb-411c-8d53-889fe5f1691d.png~tplv-aphluv4xwc-origin-jpeg.jpeg?dr=15568&amp;from=520841845&amp;height=1488&amp;idc=my2&amp;ps=933b5bde&amp;shcp=2c1af732&amp;shp=1f0b6a75&amp;t=555f072d&amp;width=1489</t>
  </si>
  <si>
    <t>3960000</t>
  </si>
  <si>
    <t>1001211</t>
  </si>
  <si>
    <t>9704000</t>
  </si>
  <si>
    <t>https://www.tokopedia.com/anandamcomputer/amd-ryzen-9-7950x-16-cores-32-threads-am5-up-to-5-7ghz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</si>
  <si>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:&lt;br&gt;&lt;br&gt;&lt;br&gt;AMD Ryzen 9 7950X&lt;br&gt;The Best for Gaming and Creating&lt;br&gt;The 16-core powerhouse processor can do it all for the most demanding gamers and creators.&lt;br&gt;&lt;br&gt;General Specifications :&lt;br&gt;&lt;br&gt;Platform&lt;br&gt;Desktop&lt;br&gt;Product Family&lt;br&gt;AMD Ryzen Processors&lt;br&gt;Product Line&lt;br&gt;AMD Ryzen 9 Desktop Processors&lt;br&gt;# of CPU Cores&lt;br&gt;16&lt;br&gt;# of Threads&lt;br&gt;32&lt;br&gt;Max. Boost Clock&lt;br&gt;Up to 5.7GHz&lt;br&gt;Base Clock&lt;br&gt;4.5GHz&lt;br&gt;L1 Cache&lt;br&gt;1MB&lt;br&gt;L2 Cache&lt;br&gt;16MB&lt;br&gt;L3 Cache&lt;br&gt;64MB&lt;br&gt;Default TDP&lt;br&gt;170W&lt;br&gt;Processor Technology for CPU Cores&lt;br&gt;TSMC 5nm FinFET&lt;br&gt;Unlocked for Overclocking &lt;br&gt;Yes&lt;br&gt;CPU Socket&lt;br&gt;AM5&lt;br&gt;Max. Operating Temperature (Tjmax)&lt;br&gt;95C&lt;br&gt;Launch Date&lt;br&gt;9/27/2022&lt;br&gt;*OS Support&lt;br&gt;Windows 11 - 64-Bit Edition&lt;br&gt;Windows 10 - 64-Bit Edition&lt;br&gt;RHEL x86 64-Bit&lt;br&gt;Ubuntu x86 64-Bit&lt;br&gt;*Operating System (OS) support will vary by manufacturer.&lt;br&gt;Connectivity&lt;br&gt;Memory Channels&lt;br&gt;2&lt;br&gt;Max Memory Speed&lt;br&gt;1x1R&lt;br&gt;5200 MT/s&lt;br&gt;&lt;br&gt;1x2R&lt;br&gt;5200 MT/s&lt;br&gt;&lt;br&gt;2x1R&lt;br&gt;3600 MT/s&lt;br&gt;&lt;br&gt;2x2R&lt;br&gt;3600 MT/s&lt;br&gt;&lt;br&gt;Graphics Capabilities&lt;br&gt;Graphics Model&lt;br&gt;AMD Radeon Graphics&lt;br&gt;Graphics Core Count&lt;br&gt;2&lt;br&gt;Graphics Frequency&lt;br&gt;2200 MHz&lt;br&gt;GPU Base&lt;br&gt;400 MHz&lt;/p&gt;</t>
  </si>
  <si>
    <t>https://p16-oec-sg.ibyteimg.com/tos-alisg-i-aphluv4xwc-sg/img/VqbcmM/2022/9/19/be9625ea-3fa2-4725-9e7a-e54756a93099.png~tplv-aphluv4xwc-origin-jpeg.jpeg?dr=15568&amp;from=520841845&amp;height=1488&amp;idc=my2&amp;ps=933b5bde&amp;shcp=2c1af732&amp;shp=1f0b6a75&amp;t=555f072d&amp;width=1489</t>
  </si>
  <si>
    <t>1731793912311547290</t>
  </si>
  <si>
    <t>1731793912311481754</t>
  </si>
  <si>
    <t>AMD Ryzen 9 7950X 16 Cores 32 Threads AM5 Up to 5.7GHz</t>
  </si>
  <si>
    <t>1731793912339727770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</si>
  <si>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SPATIUM S270 SATA 2.5&lt;br&gt;Capacity : 120GB&lt;br&gt;Controller : PHISON S11&lt;br&gt;Flash Memory : 3D NAND&lt;br&gt;Form Factor : SATA 2.5&lt;br&gt;Interface : SATA III 6Gbs&lt;br&gt;Compatibility : SATA III (6Gbps&lt;br&gt;Dimensions : 100. 2 0mm (L) x 69 85 mm (W) x 7 00 mm (H)&lt;br&gt;Sequential Read up to (MB/s) : 500&lt;br&gt;Sequential Write up to (MB/s) : 360&lt;br&gt;Random Read 4KB up to (IOPS) : 38K&lt;br&gt;Random Write 4KB up to (IOPS) : 72K&lt;br&gt;Maximum Operating Power (W) : 1.8&lt;br&gt;Idle Power (mW) : 325&lt;br&gt;Low Power (mW) : 4.9&lt;br&gt;Operating Temperatures : 0C 70C&lt;br&gt;Storage Temperatures : -40C 85C&lt;br&gt;Terabytes Written (TBW) : 40&lt;br&gt;Mean Time Between Failure (MTBF) : Up to 2,000,000 Hours&lt;br&gt;Limited Warranty : 5 Years, or the coverage for the maximum TBW as stated, whichever comes first.&lt;br&gt;Advanced Features : TRIM (Performance Optimization, OS support required)&lt;br&gt;Advanced Features : SMART (Self-Monitoring, Analysis and Reporting Technology)&lt;br&gt;Advanced Features : LDPC (Low Density Parity Check) ECC Algorithm&lt;br&gt;Advanced Features : Over Provision&lt;br&gt;&lt;br&gt;Garansi Resmi 5 Tahun&lt;br&gt;Advanced Features : LDPC (Low Density Parity Check) ECC Algorithm&lt;br&gt;Advanced Features : Over Provision&lt;/p&gt;</t>
  </si>
  <si>
    <t>1731793912339793306</t>
  </si>
  <si>
    <t>https://p16-oec-sg.ibyteimg.com/tos-alisg-i-aphluv4xwc-sg/img/hDjmkQ/2023/1/26/3a26b1f6-cf92-4998-9f5b-d0a22d278f1c.png~tplv-aphluv4xwc-origin-jpeg.jpeg?dr=15568&amp;from=520841845&amp;height=719&amp;idc=my2&amp;ps=933b5bde&amp;shcp=2c1af732&amp;shp=1f0b6a75&amp;t=555f072d&amp;width=900</t>
  </si>
  <si>
    <t>https://p16-oec-sg.ibyteimg.com/tos-alisg-i-aphluv4xwc-sg/img/hDjmkQ/2023/1/26/2e774b08-f707-4653-bc13-218e1110fc46.png~tplv-aphluv4xwc-origin-jpeg.jpeg?dr=15568&amp;from=520841845&amp;height=719&amp;idc=my2&amp;ps=933b5bde&amp;shcp=2c1af732&amp;shp=1f0b6a75&amp;t=555f072d&amp;width=900</t>
  </si>
  <si>
    <t>1061233</t>
  </si>
  <si>
    <t>https://p16-oec-sg.ibyteimg.com/tos-alisg-i-aphluv4xwc-sg/img/hDjmkQ/2023/1/26/c77b4907-bab0-4dab-8b29-c558200f8097.png~tplv-aphluv4xwc-origin-jpeg.jpeg?dr=15568&amp;from=520841845&amp;height=719&amp;idc=my2&amp;ps=933b5bde&amp;shcp=2c1af732&amp;shp=1f0b6a75&amp;t=555f072d&amp;width=900</t>
  </si>
  <si>
    <t>https://www.tokopedia.com/anandamcomputer/ssd-msi-spatium-s270-120gb-sata-iii-3d-nand-120-gb-2-5</t>
  </si>
  <si>
    <t>SSD MSI Spatium S270 120GB Sata III - 3D Nand 120 GB 2.5"</t>
  </si>
  <si>
    <t>https://p16-oec-sg.ibyteimg.com/tos-alisg-i-aphluv4xwc-sg/img/hDjmkQ/2023/1/26/a21ec1db-9197-4adc-99b7-70ce1f28f499.png~tplv-aphluv4xwc-origin-jpeg.jpeg?dr=15568&amp;from=520841845&amp;height=719&amp;idc=my2&amp;ps=933b5bde&amp;shcp=2c1af732&amp;shp=1f0b6a75&amp;t=555f072d&amp;width=900</t>
  </si>
  <si>
    <t>https://p16-oec-sg.ibyteimg.com/tos-alisg-i-aphluv4xwc-sg/img/hDjmkQ/2023/1/26/b2b551ef-32cd-41ce-9336-580d0f56bddc.png~tplv-aphluv4xwc-origin-jpeg.jpeg?dr=15568&amp;from=520841845&amp;height=4067&amp;idc=my2&amp;ps=933b5bde&amp;shcp=2c1af732&amp;shp=1f0b6a75&amp;t=555f072d&amp;width=4067</t>
  </si>
  <si>
    <t>1710000</t>
  </si>
  <si>
    <t>https://p16-oec-sg.ibyteimg.com/tos-alisg-i-aphluv4xwc-sg/img/VqbcmM/2024/11/11/39ed449b-cbe8-4bb3-b0b4-446be4db3b6a.png~tplv-aphluv4xwc-origin-jpeg.jpeg?dr=15568&amp;from=520841845&amp;height=1134&amp;idc=my2&amp;ps=933b5bde&amp;shcp=2c1af732&amp;shp=1f0b6a75&amp;t=555f072d&amp;width=1134</t>
  </si>
  <si>
    <t>1731793912297457050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</si>
  <si>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Total Cores : 4&lt;br&gt;- # of Performance-cores : 4&lt;br&gt;- # of Efficient-cores : 0&lt;br&gt;- Total Threads : 8&lt;br&gt;- Max Turbo Frequency : 4.30 GHz&lt;br&gt;- Performance-core Max Turbo Frequency : 4.30 GHz&lt;br&gt;- Performance-core Base Frequency : 3.30 GHz&lt;br&gt;- Cache : 12 MB Intel Smart Cache&lt;br&gt;- Total L2 Cache : 5 MB&lt;br&gt;- Processor Base Power : 60 W&lt;br&gt;- Maximum Turbo Power : 89 W&lt;br&gt;- Max Memory Size (dependent on memory type) : 128 GB&lt;br&gt;- Sockets Supported : FCLGA1700&lt;/p&gt;</t>
  </si>
  <si>
    <t>1001184</t>
  </si>
  <si>
    <t>https://www.tokopedia.com/anandamcomputer/intel-core-i3-12100-tray-4-core-8-thread-lga1700-alderlake</t>
  </si>
  <si>
    <t>https://p16-oec-sg.ibyteimg.com/tos-alisg-i-aphluv4xwc-sg/img/VqbcmM/2022/12/6/50dc3a3d-b9d8-445c-a88e-11befdee61bf.png~tplv-aphluv4xwc-origin-jpeg.jpeg?dr=15568&amp;from=520841845&amp;height=4067&amp;idc=my2&amp;ps=933b5bde&amp;shcp=2c1af732&amp;shp=1f0b6a75&amp;t=555f072d&amp;width=4068</t>
  </si>
  <si>
    <t>1731793912297391514</t>
  </si>
  <si>
    <t>Intel Core i3 12100 Tray 4 Core 8 Thread LGA1700 AlderLake</t>
  </si>
  <si>
    <t>https://www.tokopedia.com/anandamcomputer/intel-core-i9-12900k-box-3-2ghz-up-to-5-2ghz-lga-1700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</si>
  <si>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Total Cores : 16&lt;br&gt;- # of Performance-cores : 8&lt;br&gt;- # of Efficient-cores : 8&lt;br&gt;- Total Threads : 24&lt;br&gt;- Max Turbo Frequency : 5.20 GHz&lt;br&gt;- Intel Turbo Boost Max Technology 3.0 Frequency : 5.20 GHz&lt;br&gt;- Performance-core Max Turbo Frequency : 5.10 GHz&lt;br&gt;- Efficient-core Max Turbo Frequency : 3.90 GHz&lt;br&gt;- Performance-core Base Frequency : 3.20 GHz&lt;br&gt;- Efficient-core Base Frequency : 2.40 GHz&lt;br&gt;- Cache : 30 MB Intel Smart Cache&lt;br&gt;- Total L2 Cache : 14 MB&lt;br&gt;- Processor Base Power : 125 W&lt;br&gt;- Maximum Turbo Power : 241 W&lt;br&gt;- Max Memory Size (dependent on memory type) : 128 GB&lt;br&gt;- Processor Graphics : Intel UHD Graphics 770&lt;br&gt;- Sockets Supported : FCLGA1700&lt;/p&gt;</t>
  </si>
  <si>
    <t>https://p16-oec-sg.ibyteimg.com/tos-alisg-i-aphluv4xwc-sg/img/VqbcmM/2022/12/5/ede0586c-445a-4cfb-aa03-a4368515445b.png~tplv-aphluv4xwc-origin-jpeg.jpeg?dr=15568&amp;from=520841845&amp;height=1600&amp;idc=my2&amp;ps=933b5bde&amp;shcp=2c1af732&amp;shp=1f0b6a75&amp;t=555f072d&amp;width=1600</t>
  </si>
  <si>
    <t>Intel Core i9-12900K Box 3.2GHz Up To 5.2GHz LGA 1700</t>
  </si>
  <si>
    <t>https://p16-oec-sg.ibyteimg.com/tos-alisg-i-aphluv4xwc-sg/img/VqbcmM/2022/12/5/6fe8ec59-5609-4047-b2b1-7f7560949a7e.png~tplv-aphluv4xwc-origin-jpeg.jpeg?dr=15568&amp;from=520841845&amp;height=4068&amp;idc=my2&amp;ps=933b5bde&amp;shcp=2c1af732&amp;shp=1f0b6a75&amp;t=555f072d&amp;width=4067</t>
  </si>
  <si>
    <t>https://p16-oec-sg.ibyteimg.com/tos-alisg-i-aphluv4xwc-sg/img/VqbcmM/2022/12/5/01284e93-97af-4591-bb7f-0ede28c3cff0.jpg~tplv-aphluv4xwc-origin-jpeg.jpeg?dr=15568&amp;from=520841845&amp;height=800&amp;idc=my2&amp;ps=933b5bde&amp;shcp=2c1af732&amp;shp=1f0b6a75&amp;t=555f072d&amp;width=800</t>
  </si>
  <si>
    <t>1731793912315151770</t>
  </si>
  <si>
    <t>8655000</t>
  </si>
  <si>
    <t>1001183</t>
  </si>
  <si>
    <t>1731793912315217306</t>
  </si>
  <si>
    <t>https://p16-oec-sg.ibyteimg.com/tos-alisg-i-aphluv4xwc-sg/img/VqbcmM/2022/12/5/f6b3af44-fb2b-42ce-abae-508232ec8dac.jpg~tplv-aphluv4xwc-origin-jpeg.jpeg?dr=15568&amp;from=520841845&amp;height=877&amp;idc=my2&amp;ps=933b5bde&amp;shcp=2c1af732&amp;shp=1f0b6a75&amp;t=555f072d&amp;width=900</t>
  </si>
  <si>
    <t>https://p16-oec-sg.ibyteimg.com/tos-alisg-i-aphluv4xwc-sg/img/hDjmkQ/2022/11/22/596a64e9-15ca-47ac-acce-d0df6b9649cc.png~tplv-aphluv4xwc-origin-jpeg.jpeg?dr=15568&amp;from=520841845&amp;height=4067&amp;idc=my2&amp;ps=933b5bde&amp;shcp=2c1af732&amp;shp=1f0b6a75&amp;t=555f072d&amp;width=4067</t>
  </si>
  <si>
    <t>https://p16-oec-sg.ibyteimg.com/tos-alisg-i-aphluv4xwc-sg/img/hDjmkQ/2022/11/22/9511f5b8-3a36-4b64-9165-24fa5e1748b6.jpg~tplv-aphluv4xwc-origin-jpeg.jpeg?dr=15568&amp;from=520841845&amp;height=700&amp;idc=my2&amp;ps=933b5bde&amp;shcp=2c1af732&amp;shp=1f0b6a75&amp;t=555f072d&amp;width=700</t>
  </si>
  <si>
    <t>1731793912308860314</t>
  </si>
  <si>
    <t>1731793912308925850</t>
  </si>
  <si>
    <t>https://www.tokopedia.com/anandamcomputer/venomrx-ssd-256gb-super-2-5-inch-sata</t>
  </si>
  <si>
    <t>VenomRX SSD 256GB Super 2.5" Inch SATA</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</si>
  <si>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AsiaRaya 3 Tahun&lt;br&gt;128GB/256GB/ 512GB&lt;br&gt;Form factor : 2.5"" SATA III (6Gb/s)&lt;br&gt;Max sequential read speed : 545MB/s&lt;br&gt;Max sequential write speed : 435MB/s&lt;br&gt;Dimensions (L W H) : 100 mm x 69 mm x 7 mm&lt;/p&gt;</t>
  </si>
  <si>
    <t>https://p16-oec-sg.ibyteimg.com/tos-alisg-i-aphluv4xwc-sg/img/hDjmkQ/2022/11/22/7174da83-d537-434a-9b78-9cc4eb76b503.jpg~tplv-aphluv4xwc-origin-jpeg.jpeg?dr=15568&amp;from=520841845&amp;height=700&amp;idc=my2&amp;ps=933b5bde&amp;shcp=2c1af732&amp;shp=1f0b6a75&amp;t=555f072d&amp;width=700</t>
  </si>
  <si>
    <t>https://p16-oec-sg.ibyteimg.com/tos-alisg-i-aphluv4xwc-sg/img/hDjmkQ/2022/11/22/3c387b98-c393-4c7c-83cc-4355992e2074.jpg~tplv-aphluv4xwc-origin-jpeg.jpeg?dr=15568&amp;from=520841845&amp;height=700&amp;idc=my2&amp;ps=933b5bde&amp;shcp=2c1af732&amp;shp=1f0b6a75&amp;t=555f072d&amp;width=700</t>
  </si>
  <si>
    <t>1061240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</si>
  <si>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:&lt;br&gt;&lt;br&gt;Chipset&lt;br&gt;AMD B550&lt;br&gt;Memory&lt;br&gt;3rd Gen AMD Ryzen Processors&lt;br&gt;4 x DIMM, Max. 128GB, DDR4 4600(O.C)/4400(O.C)/4266(O.C.)/4133(O.C.)/4000(O.C.)/3866(O.C.)/3600(O.C.)/3466(O.C.)/3200/3000/2800/2666/2400/2133 MHz Un-buffered Memory&lt;br&gt;3rd Gen AMD Ryzen and 3rd Gen AMD Ryzen with Radeon Graphics Processors&lt;br&gt;4 x DIMM, Max. 128GB, DDR4 5100(O.C)/4800(O.C.)/4600(O.C)/4400(O.C)/4266(O.C.)/4133(O.C.)/4000(O.C.)/3866(O.C.)/3600(O.C.)/3466(O.C.)/3200/3000/2800/2666/2400/2133 MHz Un-buffered Memory&lt;br&gt;Dual Channel Memory Architecture&lt;br&gt;OptiMem II&lt;br&gt;ECC Memory (ECC mode) support varies by CPU.&lt;br&gt;* Refer to www.asus.com for the Memory QVL (Qualified Vendors Lists).&lt;br&gt;Graphic&lt;br&gt;Integrated Graphics Processor&lt;br&gt;1 x DisplayPort 1.2&lt;br&gt;1 x HDMI 2.1(4K@60HZ)&lt;br&gt;*Graphics specifications may vary between CPU types.&lt;br&gt;Multi-GPU Support&lt;br&gt;Supports NVIDIA 2-Way SLI Technology&lt;br&gt;Supports AMD 3-Way CrossFireX Technology&lt;br&gt;Expansion Slots&lt;br&gt;3rd Gen AMD Ryzen Processors&lt;br&gt;2 x PCIe 4.0 x16 (x16 or dual x8)&lt;br&gt;AMD B550 Chipset&lt;br&gt;1 x PCIe 3.0 x16 (x4 mode) *&lt;br&gt;2 x PCIe 3.0 x1&lt;br&gt;Storage&lt;br&gt;Total supports 2 x M.2 slots and 6 x SATA 6Gb/s ports&lt;br&gt;3rd Gen AMD Ryzen Processors :&lt;br&gt;1 x M.2_1 socket 3, with M key, type 2242/2260/2280/22110 storage devices support(SATA &amp; PCIe 4.0 x4 mode)&lt;br&gt;AMD B550 Chipset :&lt;br&gt;1 x M.2_2 socket 3, with M key, type 2242/2260/2280/22110 storage devices support (SATA &amp; PCIE 3.0 x 4 mode)*&lt;br&gt;6 x SATA 6Gb/s port(s)&lt;br&gt;Support Raid 0, 1, 10&lt;/p&gt;</t>
  </si>
  <si>
    <t>https://p16-oec-sg.ibyteimg.com/tos-alisg-i-aphluv4xwc-sg/img/VqbcmM/2022/12/29/dc1f519f-6ba0-47ef-b2c7-ae04d8f582ee.jpg~tplv-aphluv4xwc-origin-jpeg.jpeg?dr=15568&amp;from=520841845&amp;height=900&amp;idc=my2&amp;ps=933b5bde&amp;shcp=2c1af732&amp;shp=1f0b6a75&amp;t=555f072d&amp;width=900</t>
  </si>
  <si>
    <t>ASUS ROG STRIX B550-E GAMING - ATX Motherboard AMD AM4</t>
  </si>
  <si>
    <t>https://www.tokopedia.com/anandamcomputer/asus-rog-strix-b550-e-gaming-atx-motherboard-amd-am4</t>
  </si>
  <si>
    <t>1731793912336713114</t>
  </si>
  <si>
    <t>NS-11201033</t>
  </si>
  <si>
    <t>https://p16-oec-sg.ibyteimg.com/tos-alisg-i-aphluv4xwc-sg/img/VqbcmM/2022/12/29/ada21f4c-ceea-4351-9026-47a38a6fb565.jpg~tplv-aphluv4xwc-origin-jpeg.jpeg?dr=15568&amp;from=520841845&amp;height=900&amp;idc=my2&amp;ps=933b5bde&amp;shcp=2c1af732&amp;shp=1f0b6a75&amp;t=555f072d&amp;width=900</t>
  </si>
  <si>
    <t>https://p16-oec-sg.ibyteimg.com/tos-alisg-i-aphluv4xwc-sg/img/VqbcmM/2022/12/29/b9e73d89-1fe5-4946-ab60-da250aa0a701.jpg~tplv-aphluv4xwc-origin-jpeg.jpeg?dr=15568&amp;from=520841845&amp;height=900&amp;idc=my2&amp;ps=933b5bde&amp;shcp=2c1af732&amp;shp=1f0b6a75&amp;t=555f072d&amp;width=900</t>
  </si>
  <si>
    <t>https://p16-oec-sg.ibyteimg.com/tos-alisg-i-aphluv4xwc-sg/img/VqbcmM/2022/12/29/59e107ea-5521-4fb5-8ea1-2120398928f3.jpg~tplv-aphluv4xwc-origin-jpeg.jpeg?dr=15568&amp;from=520841845&amp;height=2500&amp;idc=my2&amp;ps=933b5bde&amp;shcp=2c1af732&amp;shp=1f0b6a75&amp;t=555f072d&amp;width=2500</t>
  </si>
  <si>
    <t>1731793912336778650</t>
  </si>
  <si>
    <t>https://p16-oec-sg.ibyteimg.com/tos-alisg-i-aphluv4xwc-sg/img/VqbcmM/2022/12/29/65099cf5-572d-44fb-ab2c-d17a3fe2c1a7.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</si>
  <si>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:&lt;br&gt;CPU&lt;br&gt;AMD AM4 Socket for AMD Ryzen 5000 Series/ 4000 G-Series/ 3rd/2nd/1st Gen AMD Ryzen/ 2nd and 1st Gen AMD Ryzen with Radeon Vega Graphics/ Athlon with Radeon Vega Graphics Processors Processors&lt;br&gt;&lt;br&gt;Chipset&lt;br&gt;AMD B450&lt;br&gt;&lt;br&gt;Memory&lt;br&gt;4 x DIMM, Max. 128GB, DDR4 4400(O.C)/4000(O.C.)/3866(O.C.)/3600(O.C.)/3466(O.C.)/3200/3000/2800/2666/2400/2133 MHz Un-buffered Memory&lt;br&gt;&lt;br&gt;Graphic&lt;br&gt;1 x HDMI 2.0b&lt;br&gt;1 x DisplayPort 1.2&lt;br&gt;&lt;br&gt;Multi-GPU Support&lt;br&gt;Supports AMD 3-Way CrossFireX Technology&lt;br&gt;&lt;br&gt;Storage&lt;br&gt;Total supports 2 x M.2 slot(s) and 6 x SATA 6Gb/s ports&lt;br&gt;&lt;br&gt;LAN&lt;br&gt;Intel I211-AT 1Gb Ethernet&lt;br&gt;ASUS LANGuard&lt;br&gt;&lt;br&gt;Audio&lt;br&gt;- Audio Shielding&lt;br&gt;&lt;br&gt;USB Ports&lt;br&gt;4 x USB 3.2 Gen 1 port(s)(3 x Type-A +1 x USB Type-C)&lt;br&gt;&lt;br&gt;Form Factor&lt;br&gt;ATX Form Factor&lt;br&gt;12 inch x 9.6 inch ( 30.5 cm x 24.4 cm )&lt;/p&gt;</t>
  </si>
  <si>
    <t>NS-11201022</t>
  </si>
  <si>
    <t>https://p16-oec-sg.ibyteimg.com/tos-alisg-i-aphluv4xwc-sg/img/VqbcmM/2022/11/26/f6032bd0-bb61-4675-ae3f-280bfdec36c7.jpg~tplv-aphluv4xwc-origin-jpeg.jpeg?dr=15568&amp;from=520841845&amp;height=800&amp;idc=my2&amp;ps=933b5bde&amp;shcp=2c1af732&amp;shp=1f0b6a75&amp;t=555f072d&amp;width=800</t>
  </si>
  <si>
    <t>https://p16-oec-sg.ibyteimg.com/tos-alisg-i-aphluv4xwc-sg/img/VqbcmM/2022/11/26/236fb840-ed6b-4545-9f58-97f8e42e7d83.jpg~tplv-aphluv4xwc-origin-jpeg.jpeg?dr=15568&amp;from=520841845&amp;height=800&amp;idc=my2&amp;ps=933b5bde&amp;shcp=2c1af732&amp;shp=1f0b6a75&amp;t=555f072d&amp;width=800</t>
  </si>
  <si>
    <t>1731793912296539546</t>
  </si>
  <si>
    <t>https://www.tokopedia.com/anandamcomputer/asus-rog-strix-b450-f-gaming-ii-amd-am4-atx-b450-ddr4-motherboard</t>
  </si>
  <si>
    <t>Asus ROG Strix B450-F Gaming II (AMD AM4, ATX, B450, DDR4) Motherboard</t>
  </si>
  <si>
    <t>https://p16-oec-sg.ibyteimg.com/tos-alisg-i-aphluv4xwc-sg/img/VqbcmM/2022/11/26/b84a981b-bc82-43f7-ae78-968859d2d9fa.jpg~tplv-aphluv4xwc-origin-jpeg.jpeg?dr=15568&amp;from=520841845&amp;height=800&amp;idc=my2&amp;ps=933b5bde&amp;shcp=2c1af732&amp;shp=1f0b6a75&amp;t=555f072d&amp;width=800</t>
  </si>
  <si>
    <t>https://p16-oec-sg.ibyteimg.com/tos-alisg-i-aphluv4xwc-sg/img/VqbcmM/2022/11/26/034526cd-ca3e-4a1e-8652-77296b368aee.png~tplv-aphluv4xwc-origin-jpeg.jpeg?dr=15568&amp;from=520841845&amp;height=4067&amp;idc=my2&amp;ps=933b5bde&amp;shcp=2c1af732&amp;shp=1f0b6a75&amp;t=555f072d&amp;width=4067</t>
  </si>
  <si>
    <t>https://p16-oec-sg.ibyteimg.com/tos-alisg-i-aphluv4xwc-sg/img/VqbcmM/2022/11/26/eb9b8052-cbff-436c-8469-ede3bb3705a5.jpg~tplv-aphluv4xwc-origin-jpeg.jpeg?dr=15568&amp;from=520841845&amp;height=800&amp;idc=my2&amp;ps=933b5bde&amp;shcp=2c1af732&amp;shp=1f0b6a75&amp;t=555f072d&amp;width=800</t>
  </si>
  <si>
    <t>1731793912296474010</t>
  </si>
  <si>
    <t>LED Mi 23.8" Desktop Monitor 1C - Resmi TAM 60Hz IPS (Xiaomi 24 inch)</t>
  </si>
  <si>
    <t>https://p16-oec-sg.ibyteimg.com/tos-alisg-i-aphluv4xwc-sg/img/hDjmkQ/2022/11/22/f36b5dad-5526-425e-a82d-75a8f647f90e.jpg~tplv-aphluv4xwc-origin-jpeg.jpeg?dr=15568&amp;from=520841845&amp;height=900&amp;idc=my2&amp;ps=933b5bde&amp;shcp=2c1af732&amp;shp=1f0b6a75&amp;t=555f072d&amp;width=900</t>
  </si>
  <si>
    <t>1081194</t>
  </si>
  <si>
    <t>https://www.tokopedia.com/anandamcomputer/led-mi-23-8-desktop-monitor-1c-resmi-tam-60hz-ips-xiaomi-24-inch</t>
  </si>
  <si>
    <t>https://p16-oec-sg.ibyteimg.com/tos-alisg-i-aphluv4xwc-sg/img/hDjmkQ/2022/11/22/540d0cdc-4849-4e15-9031-63fec417a48f.jpg~tplv-aphluv4xwc-origin-jpeg.jpeg?dr=15568&amp;from=520841845&amp;height=700&amp;idc=my2&amp;ps=933b5bde&amp;shcp=2c1af732&amp;shp=1f0b6a75&amp;t=555f072d&amp;width=700</t>
  </si>
  <si>
    <t>1731793912314103194</t>
  </si>
  <si>
    <t>1731793912314037658</t>
  </si>
  <si>
    <t>https://p16-oec-sg.ibyteimg.com/tos-alisg-i-aphluv4xwc-sg/img/hDjmkQ/2022/11/22/a658f1e8-1dcb-4e21-93ed-27d088715529.png~tplv-aphluv4xwc-origin-jpeg.jpeg?dr=15568&amp;from=520841845&amp;height=4067&amp;idc=my2&amp;ps=933b5bde&amp;shcp=2c1af732&amp;shp=1f0b6a75&amp;t=555f072d&amp;width=4067</t>
  </si>
  <si>
    <t>https://p16-oec-sg.ibyteimg.com/tos-alisg-i-aphluv4xwc-sg/img/hDjmkQ/2022/11/22/3f4a28c6-1b05-4309-8023-5f8b9fb0e1cc.jpg~tplv-aphluv4xwc-origin-jpeg.jpeg?dr=15568&amp;from=520841845&amp;height=700&amp;idc=my2&amp;ps=933b5bde&amp;shcp=2c1af732&amp;shp=1f0b6a75&amp;t=555f072d&amp;width=700</t>
  </si>
  <si>
    <t>https://p16-oec-sg.ibyteimg.com/tos-alisg-i-aphluv4xwc-sg/img/hDjmkQ/2022/11/22/36ee61cb-22fd-45b0-9357-5439d68b2338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</si>
  <si>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:&lt;br&gt;Modul produk: RMMNT238NF&lt;br&gt;Daya tetapan: 24W maks.&lt;br&gt;Area yang terlihat: (diagonal) 60,5cm&lt;br&gt;Kecerahan: 250 cd/m (TYP)&lt;br&gt;Warna: 16,7 Juta&lt;br&gt;Refresh rate maksimum: 75Hz&lt;br&gt;Waktu Respons: 6 mdtk (GTG)&lt;br&gt;Berat: 2,7kg&lt;br&gt;Dimensi produk: 539,2 (P)*181,2 (L)*419,5 (T)mm&lt;br&gt;Input daya: 12V-2A&lt;br&gt;Ukuran layar 23,8''&lt;br&gt;Jarak titik-titik di layar: 0,275*0,275mm&lt;br&gt;Rasio kontras: 1000:1(UMUM)&lt;br&gt;Rasio aspek: 16:9&lt;br&gt;Resolusi maksimum: 1920*1080&lt;br&gt;Kelembapan pengoperasian: 10%90%RH&lt;br&gt;Suhu kerja: 0400&lt;br&gt;Tekanan atmosfer: 86-106kPa&lt;br&gt;Sertifikasi Cahaya Biru Rendah TUV&lt;/p&gt;</t>
  </si>
  <si>
    <t>https://p16-oec-sg.ibyteimg.com/tos-alisg-i-aphluv4xwc-sg/img/VqbcmM/2022/10/14/fba53c64-f0e7-4ae9-90ef-c88b5e750cd5.png~tplv-aphluv4xwc-origin-jpeg.jpeg?dr=15568&amp;from=520841845&amp;height=4067&amp;idc=my2&amp;ps=933b5bde&amp;shcp=2c1af732&amp;shp=1f0b6a75&amp;t=555f072d&amp;width=4067</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</si>
  <si>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3080 Ti GAMING X TRIO 12G Graphics Processing Unit : NVIDIA GeForce RTX 3080 Ti Interface : PCI Express Gen 4 Cores : 10240 Units Core Clocks : Boost: 1770 MHz Memory Speed : 19 Gbps Memory : 12GB GDDR6X Memory Bus : 384-bit  Output : DisplayPort x 3 (v1.4) HDMI x 1 (Supports 4K@120Hz as specified in HDMI 2.1)  HDCP Support : Y Power consumption : 350W Power connectors : 8-pin x 3 Recommended PSU : 750w Card Dimension (mm) : 324 x 140 x 56mm Weight (Card / Package) : 1572 g / 2356 g DirectX Version Support : 12 API OpenGL Version Support : 4.6 Maximum Displays : 4 VR Ready : Y G-SYNC technology : Y Adaptive Vertical Sync : Y Digital Maximum Resolution : 7680x4320&lt;/p&gt;</t>
  </si>
  <si>
    <t>1731793912294376858</t>
  </si>
  <si>
    <t>NS-11200084</t>
  </si>
  <si>
    <t>https://www.tokopedia.com/anandamcomputer/msi-geforce-rtx-3080-ti-gaming-x-trio-12g-12gb-gddr6x</t>
  </si>
  <si>
    <t>1731793912294507930</t>
  </si>
  <si>
    <t>https://p16-oec-sg.ibyteimg.com/tos-alisg-i-aphluv4xwc-sg/img/VqbcmM/2022/10/14/1feca79d-2b02-4596-ba0d-d47e94bd48fe.jpg~tplv-aphluv4xwc-origin-jpeg.jpeg?dr=15568&amp;from=520841845&amp;height=720&amp;idc=my2&amp;ps=933b5bde&amp;shcp=2c1af732&amp;shp=1f0b6a75&amp;t=555f072d&amp;width=900</t>
  </si>
  <si>
    <t>MSI GeForce RTX 3080 Ti GAMING X TRIO 12G - 12GB GDDR6X</t>
  </si>
  <si>
    <t>https://p16-oec-sg.ibyteimg.com/tos-alisg-i-aphluv4xwc-sg/img/VqbcmM/2022/10/14/444cdc8b-5d88-4034-8c89-8bead1df19a2.jpg~tplv-aphluv4xwc-origin-jpeg.jpeg?dr=15568&amp;from=520841845&amp;height=720&amp;idc=my2&amp;ps=933b5bde&amp;shcp=2c1af732&amp;shp=1f0b6a75&amp;t=555f072d&amp;width=900</t>
  </si>
  <si>
    <t>1731793912290182554</t>
  </si>
  <si>
    <t>Service Pemasangan Anandam</t>
  </si>
  <si>
    <t>https://p16-oec-sg.ibyteimg.com/tos-alisg-i-aphluv4xwc-sg/img/VqbcmM/2022/10/12/62c507bd-33f1-4a4a-9612-c6ae2eaf449b.jpg~tplv-aphluv4xwc-origin-jpeg.jpeg?dr=15568&amp;from=520841845&amp;height=618&amp;idc=my2&amp;ps=933b5bde&amp;shcp=2c1af732&amp;shp=1f0b6a75&amp;t=555f072d&amp;width=700</t>
  </si>
  <si>
    <t>1731793912290248090</t>
  </si>
  <si>
    <t>&lt;p&gt;Biaya pemasangan ram laptop anandam&lt;/p&gt;</t>
  </si>
  <si>
    <t>https://shop-id.tokopedia.com/view/product/1731793912290182554?encode_params=MIIBpgQM5-6Pj7OTlGK2wBPgBIIBgkPJzhYkCHuPy1EEb9kgfOCFYfCB6w23EueRKivuYpVlSbLqceonuwpsM6RNLGf6dkaNrcKrUrc7djH2yhzjLDdDFfc7jhb5gMzWDytbldymkLqvPQNAJe51XYFShtrGtvNEZCvIDIlH9LPkCks2GcjhzpmDBA2uLaudWEHk5T4sa4c9N_uC63f5nzYlYxWVz5aWEkZULxk5Z-L0n9SGmaPcZW4LsBCUoyBCjI_J8xxMjopr84dJQcPePE5PBPme6q0SobXHd86uw_IZ55mZaEqWJzXScYCo8qNuzJTDl-g0rv48ZekPFLD5hyvFTwOQvwqgvHxnOsASw4M_XuMc0K8O7BeTE0fCR3IrC79uCuv4MsIjpknya0G5RjBwSuvzAsX1FxPndla18fxnCxoqZCtToItCOyZ8CtvTNKZteUMDPx9YIMV74apkcER4H5KKNuVm8-4oOVtdargvSWyROxNJXuqy2CDY5pXiaGShvfguSkZCionU6JiXL9GVwwwAeypaBBAIkrzXVzIm8uxj0JeoWdj6</t>
  </si>
  <si>
    <t>https://www.tokopedia.com/anandamcomputer/service-pemasangan-anandam</t>
  </si>
  <si>
    <t>VARRO MAG-03 RGB LED Backlit Keyboard TKL MAG 03</t>
  </si>
  <si>
    <t>https://p16-oec-sg.ibyteimg.com/tos-alisg-i-aphluv4xwc-sg/img/hDjmkQ/2022/10/17/747afb28-d49d-4f63-bbaa-306d1aef26fb.jpg~tplv-aphluv4xwc-origin-jpeg.jpeg?dr=15568&amp;from=520841845&amp;height=900&amp;idc=my2&amp;ps=933b5bde&amp;shcp=2c1af732&amp;shp=1f0b6a75&amp;t=555f072d&amp;width=900</t>
  </si>
  <si>
    <t>1731793912313120154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</si>
  <si>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:&lt;br&gt;Keyboard:&lt;br&gt;- UKURAN DIMENSI : 36 x 13 x 3 cm (3.6 cm with height)&lt;br&gt;- PANJANG KABEL : 1.5 m&lt;br&gt;- 19 KEY ANTI GHOST&lt;br&gt;- 87 KEY / TOMBOL&lt;br&gt;- Desain model kecil cocok untuk di bawa kemanapun , cocok untuk Laptop / PC&lt;/p&gt;</t>
  </si>
  <si>
    <t>1175214</t>
  </si>
  <si>
    <t>1731793912313054618</t>
  </si>
  <si>
    <t>https://www.tokopedia.com/anandamcomputer/varro-mag-03-rgb-led-backlit-keyboard-tkl-mag-03</t>
  </si>
  <si>
    <t>https://p16-oec-sg.ibyteimg.com/tos-alisg-i-aphluv4xwc-sg/img/hDjmkQ/2022/10/17/e1d6e7da-cf8c-421c-991e-0abbdc5fe70e.png~tplv-aphluv4xwc-origin-jpeg.jpeg?dr=15568&amp;from=520841845&amp;height=4067&amp;idc=my2&amp;ps=933b5bde&amp;shcp=2c1af732&amp;shp=1f0b6a75&amp;t=555f072d&amp;width=4067</t>
  </si>
  <si>
    <t>https://p16-oec-sg.ibyteimg.com/tos-alisg-i-aphluv4xwc-sg/img/hDjmkQ/2022/10/17/dc7573c2-9bd3-4644-b375-7ba5799ec3c1.jpg~tplv-aphluv4xwc-origin-jpeg.jpeg?dr=15568&amp;from=520841845&amp;height=900&amp;idc=my2&amp;ps=933b5bde&amp;shcp=2c1af732&amp;shp=1f0b6a75&amp;t=555f072d&amp;width=900</t>
  </si>
  <si>
    <t>1001188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</si>
  <si>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:&lt;br&gt;PROCESOR CORE I3 7100 TRAY NON FAN&lt;/p&gt;</t>
  </si>
  <si>
    <t>Intel Core i3 7100 3.9 GHz TRAY Socket 1151</t>
  </si>
  <si>
    <t>https://p16-oec-sg.ibyteimg.com/tos-alisg-i-aphluv4xwc-sg/img/VqbcmM/2022/12/26/a920b284-4b90-4d41-a97b-f1439274b9c0.png~tplv-aphluv4xwc-origin-jpeg.jpeg?dr=15568&amp;from=520841845&amp;height=4067&amp;idc=my2&amp;ps=933b5bde&amp;shcp=2c1af732&amp;shp=1f0b6a75&amp;t=555f072d&amp;width=4067</t>
  </si>
  <si>
    <t>https://p19-oec-sg.ibyteimg.com/tos-alisg-i-aphluv4xwc-sg/img/VqbcmM/2022/12/21/6358681f-c55a-4f19-aca9-a5ec7dcb686e.png~tplv-aphluv4xwc-origin-jpeg.jpeg?dr=15568&amp;from=520841845&amp;height=500&amp;idc=my2&amp;ps=933b5bde&amp;shcp=2c1af732&amp;shp=1f0b6a75&amp;t=555f072d&amp;width=500</t>
  </si>
  <si>
    <t>https://shop-id.tokopedia.com/view/product/1731793912335533466?encode_params=MIIBpgQM7MJKThpMRcyr5uNVBIIBgsDbShhyi8QTlkwbLmpmFWt555tzg6OaSZssPon2gTFbijxOOxCr6PKe-ruIKSYfV9BHxj8n9qcAC0txXvQYGr-9rRa9AsS4UmhYlaif2XSN1yph4R6LigKIwEi4PQzkX0QanVeCj8M-oS5_ECCh-X18FTEWvp8E6tQHXSOcyMsjlQRbftOGF-KNXk9KhzgN9LfzxNzH_pkEEj828kg6wpFjZ73J55UH5-WSToIhjaSmgXL-KV524KWcJy1vhMbeDEwNdPB3-vlavaniVEkRwRN7VkdCE4hxB7o6wrVzgDHGAH8KKyVrFPUrknJjzJqGE0UN-pcSx0AGLykX-DWWpg83hts56ze6zJWTdSALYXaY3JcvfVAzgcA7e48csyn9_mcN2UQoBqReAErTgC0PAvyPGQzveG__Ky8wnGODy8sifydLc7ciILbCohrDy79KQuk0z2oeGqeW0RmWtWXA9KQBLvuY1cNVm0LCWKacmGr46Ez7EglPVNqvhkjhjG3yfyYkBBACnYzeYt0qg04ytYDEx8OK</t>
  </si>
  <si>
    <t>1731793912335599002</t>
  </si>
  <si>
    <t>https://www.tokopedia.com/anandamcomputer/intel-core-i3-7100-3-9-ghz-tray-socket-1151</t>
  </si>
  <si>
    <t>1731793912335533466</t>
  </si>
  <si>
    <t>https://www.tokopedia.com/anandamcomputer/team-elite-8gb-ddr4-sodimm-3200-mhz</t>
  </si>
  <si>
    <t>TEAM ELITE 8GB DDR4 SODIMM 3200 Mhz</t>
  </si>
  <si>
    <t>https://p16-oec-sg.ibyteimg.com/tos-alisg-i-aphluv4xwc-sg/img/VqbcmM/2022/11/24/6e058b1e-2373-407c-a573-c7508b4772af.jpg~tplv-aphluv4xwc-origin-jpeg.jpeg?dr=15568&amp;from=520841845&amp;height=700&amp;idc=my2&amp;ps=933b5bde&amp;shcp=2c1af732&amp;shp=1f0b6a75&amp;t=555f072d&amp;width=700</t>
  </si>
  <si>
    <t>1731793912296867226</t>
  </si>
  <si>
    <t>1731793912296932762</t>
  </si>
  <si>
    <t>1041192</t>
  </si>
  <si>
    <t>&lt;p&gt;*Notes&lt;br&gt;Untuk keamanan produk silahkan tambahkan buble ya&lt;br&gt;https://www.tokopedia.com/anandamcomputer/buble-wrap-125cm-x-100cm-untuk-pengamanan-ekstra-kiriman-barang&lt;br&gt;&lt;br&gt;*Atau bisa hubungi admin untuk edit berat packing kayu&lt;br&gt;&lt;br&gt;Product Specifications&lt;br&gt;&lt;br&gt;Product Dimensions	67.6 x 30 mm&lt;br&gt;&lt;br&gt;CAS Latency	&lt;br&gt;&lt;br&gt;19-19-19-43&lt;br&gt;&lt;br&gt;DataTransfer Bandwidth	&lt;br&gt;&lt;br&gt;PC4 3200&lt;br&gt;&lt;br&gt;Capacity	8GB&lt;br&gt;&lt;br&gt;Tested Voltage	1.2V&lt;br&gt;&lt;br&gt;Warranty	Lifetime warranty&lt;br&gt;&lt;br&gt;NOTES&lt;br&gt;We reserve the right to modify product specifications without prior notice.&lt;/p&gt;</t>
  </si>
  <si>
    <t>35</t>
  </si>
  <si>
    <t>Motherboard MSI MAG B760M MORTAR WIFI DDR5 Intel B760 LGA 1700</t>
  </si>
  <si>
    <t>https://www.tokopedia.com/anandamcomputer/motherboard-msi-mag-b760m-mortar-wifi-ddr5-intel-b760-lga-1700</t>
  </si>
  <si>
    <t>1731793912356177306</t>
  </si>
  <si>
    <t>https://p16-oec-sg.ibyteimg.com/tos-alisg-i-aphluv4xwc-sg/img/VqbcmM/2023/2/1/a054dffa-eed6-4c7e-87fd-b2014c80e865.jpg~tplv-aphluv4xwc-origin-jpeg.jpeg?dr=15568&amp;from=520841845&amp;height=300&amp;idc=my2&amp;ps=933b5bde&amp;shcp=2c1af732&amp;shp=1f0b6a75&amp;t=555f072d&amp;width=300</t>
  </si>
  <si>
    <t>1731793912356242842</t>
  </si>
  <si>
    <t>3240000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</si>
  <si>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3 Tahun&lt;br&gt;&lt;br&gt;CHIPSET&lt;br&gt;INTEL B760&lt;br&gt;&lt;br&gt;CPU SUPPORT&lt;br&gt;Supports 12th/13th Gen Intel Core Processors, Pentium Gold and Celeron Processors&lt;br&gt;LGA1700&lt;br&gt;&lt;br&gt;MEMORY&lt;br&gt;4x DDR5, Maximum Memory Capacity 128GB&lt;br&gt;Memory Support 7000+(OC)/ 6800(OC)/ 6600(OC)/ 6400(OC)/ 6200(OC)/ 6000(OC)/ 5800(OC)/ 5600(JEDEC)/ 5400(JEDEC)/ 5200(JEDEC)/ 5000(JEDEC)/ 4800(JEDEC) MHz&lt;br&gt;Max. overclocking frequency:&lt;br&gt;1DPC 1R Max speed up to 7000+ MHz&lt;br&gt;1DPC 2R Max speed up to 6600+ MHz&lt;br&gt;2DPC 1R Max speed up to 6400+ MHz&lt;br&gt;2DPC 2R Max speed up to 5600+ MHz&lt;br&gt;&lt;br&gt;Supports Dual-Channel mode&lt;br&gt;Supports non-ECC, un-buffered memory&lt;br&gt;Supports Intel Extreme Memory Profile&lt;br&gt;&lt;br&gt;ONBOARD GRAPHICS&lt;br&gt;1x HDMI&lt;br&gt;1x DisplayPort&lt;br&gt;Support HDMITM 2.1 with HDR, maximum resolution of 4K 60Hz*&lt;br&gt;Support DP 1.4, maximum resolution of 4K 60Hz*&lt;br&gt;*Available only on processors featuring integrated graphics. Graphics specifications may vary depending on the CPU installed.&lt;br&gt;&lt;br&gt;EXPANSION SLOT&lt;br&gt;2x PCI-E x16 slot&lt;br&gt;Supports x16/x4&lt;br&gt;1x PCI-E x1 slot&lt;br&gt;PCIE1 PCIe 5.0 supports up to x16 (From CPU)&lt;br&gt;PCIE2 PCIe 3.0 supports up to x1 (From Chipset)&lt;br&gt;PCI_E3 PCIe 4.0 supports up to x4 (From Chipset)&lt;br&gt;&lt;br&gt;STORAGE&lt;br&gt;2x M.2 slot&lt;br&gt;M.21 (From CPU) supports up to PCIe 4.0 x4 , supports 2280/2260/2242 devices&lt;br&gt;M.22 (From Chipset) supports up to PCIe 4.0 x4 / SATA mode, supports 2280/2260/2242 devices&lt;br&gt;4x SATA 6G port&lt;br&gt;&lt;br&gt;RAID&lt;br&gt;Supports RAID 0, RAID 1, RAID 5 and RAID 10 for SATA storage devices&lt;br&gt;&lt;br&gt;LAN&lt;br&gt;Realtek 2.5Gbps LAN&lt;/p&gt;</t>
  </si>
  <si>
    <t>https://p16-oec-sg.ibyteimg.com/tos-alisg-i-aphluv4xwc-sg/img/VqbcmM/2023/2/1/7ed2847f-d559-489a-b883-ba0374d38e2a.jpg~tplv-aphluv4xwc-origin-jpeg.jpeg?dr=15568&amp;from=520841845&amp;height=300&amp;idc=my2&amp;ps=933b5bde&amp;shcp=2c1af732&amp;shp=1f0b6a75&amp;t=555f072d&amp;width=300</t>
  </si>
  <si>
    <t>1450645</t>
  </si>
  <si>
    <t>https://p16-oec-sg.ibyteimg.com/tos-alisg-i-aphluv4xwc-sg/img/VqbcmM/2023/2/1/36cd81f5-c53f-430c-9f12-e61a443fbf0d.jpg~tplv-aphluv4xwc-origin-jpeg.jpeg?dr=15568&amp;from=520841845&amp;height=300&amp;idc=my2&amp;ps=933b5bde&amp;shcp=2c1af732&amp;shp=1f0b6a75&amp;t=555f072d&amp;width=300</t>
  </si>
  <si>
    <t>https://p16-oec-sg.ibyteimg.com/tos-alisg-i-aphluv4xwc-sg/img/VqbcmM/2023/2/1/2cd929bf-0484-4184-b5cc-01fcca383776.png~tplv-aphluv4xwc-origin-jpeg.jpeg?dr=15568&amp;from=520841845&amp;height=300&amp;idc=my2&amp;ps=933b5bde&amp;shcp=2c1af732&amp;shp=1f0b6a75&amp;t=555f072d&amp;width=300</t>
  </si>
  <si>
    <t>https://p16-oec-sg.ibyteimg.com/tos-alisg-i-aphluv4xwc-sg/img/VqbcmM/2022/10/11/ea41c3a2-972e-4be2-89b7-f70cc252f450.png~tplv-aphluv4xwc-origin-jpeg.jpeg?dr=15568&amp;from=520841845&amp;height=900&amp;idc=my2&amp;ps=933b5bde&amp;shcp=2c1af732&amp;shp=1f0b6a75&amp;t=555f072d&amp;width=900</t>
  </si>
  <si>
    <t>1731793912312202650</t>
  </si>
  <si>
    <t>1731793912312137114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</si>
  <si>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:&lt;br&gt;MONITOR LED GAMING VURRION ORIZ 24'' INCH 24MG500-F 165HZ 1ms&lt;br&gt;&lt;br&gt;GARANSI RESMI BY PT ASIA GLOBAL SUKSESINDO&lt;br&gt;GARANSI RESMI 1 TAHUN ( one to one replacement )&lt;br&gt;&lt;br&gt;Kabel bawaan : DisplayPort ( DP )&lt;br&gt;&lt;br&gt;VURRION GAMING MONITOR ORIZ 24 INCH (24MG500-F)&lt;br&gt;&lt;br&gt;Specifications:&lt;br&gt;&lt;br&gt;Panel Size : 23.8inch&lt;br&gt;Backloght Type : WLED&lt;br&gt;Resolution : 1920 x 1080&lt;br&gt;Refresh Rate : 165Hz&lt;br&gt;Response Time : 1ms&lt;br&gt;Active Area : 527.04x296.46mm&lt;br&gt;Brightness (Typ) : 220, 20%cd/m&lt;br&gt;Contrast Ratio : 4000:1&lt;br&gt;&lt;br&gt;HDMI INPUT : 1&lt;br&gt;DP INPUT : 1&lt;br&gt;USB OUTPUT : 1&lt;br&gt;EARPHONE OUTPUT : 1&lt;br&gt;DC OUTPUT : DC12V 3A&lt;/p&gt;</t>
  </si>
  <si>
    <t>https://p16-oec-sg.ibyteimg.com/tos-alisg-i-aphluv4xwc-sg/img/VqbcmM/2022/10/11/e3b146b9-1859-40a2-8f49-c3f7560aee98.png~tplv-aphluv4xwc-origin-jpeg.jpeg?dr=15568&amp;from=520841845&amp;height=900&amp;idc=my2&amp;ps=933b5bde&amp;shcp=2c1af732&amp;shp=1f0b6a75&amp;t=555f072d&amp;width=900</t>
  </si>
  <si>
    <t>https://p16-oec-sg.ibyteimg.com/tos-alisg-i-aphluv4xwc-sg/img/VqbcmM/2022/10/11/7eca047f-6b50-4f66-91e4-7256222c5230.png~tplv-aphluv4xwc-origin-jpeg.jpeg?dr=15568&amp;from=520841845&amp;height=4068&amp;idc=my2&amp;ps=933b5bde&amp;shcp=2c1af732&amp;shp=1f0b6a75&amp;t=555f072d&amp;width=4067</t>
  </si>
  <si>
    <t>1081184</t>
  </si>
  <si>
    <t>https://www.tokopedia.com/anandamcomputer/vurrion-oriz-24-inch-24mg500-f-165hz-1ms-monitor-led-gaming</t>
  </si>
  <si>
    <t>Vurrion ORIZ 24'' INCH 24MG500-F 165HZ 1ms MONITOR LED GAMING</t>
  </si>
  <si>
    <t>https://p16-oec-sg.ibyteimg.com/tos-alisg-i-aphluv4xwc-sg/img/VqbcmM/2022/10/11/fefd35c3-715c-4a33-badb-7bcb07ab60c1.png~tplv-aphluv4xwc-origin-jpeg.jpeg?dr=15568&amp;from=520841845&amp;height=900&amp;idc=my2&amp;ps=933b5bde&amp;shcp=2c1af732&amp;shp=1f0b6a75&amp;t=555f072d&amp;width=900</t>
  </si>
  <si>
    <t>https://p16-oec-sg.ibyteimg.com/tos-alisg-i-aphluv4xwc-sg/img/VqbcmM/2022/10/11/b6951898-41f2-45d7-aab1-a08987366f70.png~tplv-aphluv4xwc-origin-jpeg.jpeg?dr=15568&amp;from=520841845&amp;height=900&amp;idc=my2&amp;ps=933b5bde&amp;shcp=2c1af732&amp;shp=1f0b6a75&amp;t=555f072d&amp;width=900</t>
  </si>
  <si>
    <t>MSI MAG SHIELD M301 MATX Casing Komputer Micro ATX Mini ITX</t>
  </si>
  <si>
    <t>https://p16-oec-sg.ibyteimg.com/tos-alisg-i-aphluv4xwc-sg/img/VqbcmM/2022/10/5/1718fbed-20f0-4ab6-a2c6-52f322323598.png~tplv-aphluv4xwc-origin-jpeg.jpeg?dr=15568&amp;from=520841845&amp;height=819&amp;idc=my2&amp;ps=933b5bde&amp;shcp=2c1af732&amp;shp=1f0b6a75&amp;t=555f072d&amp;width=1024</t>
  </si>
  <si>
    <t>https://p16-oec-sg.ibyteimg.com/tos-alisg-i-aphluv4xwc-sg/img/VqbcmM/2022/10/5/3251caf9-78cb-4c4e-8210-15bde5220880.png~tplv-aphluv4xwc-origin-jpeg.jpeg?dr=15568&amp;from=520841845&amp;height=819&amp;idc=my2&amp;ps=933b5bde&amp;shcp=2c1af732&amp;shp=1f0b6a75&amp;t=555f072d&amp;width=1024</t>
  </si>
  <si>
    <t>1731793912307287450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</si>
  <si>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terbatas&lt;br&gt;&lt;br&gt;SUPPORT MB FORM FACTOR Micro-ATX / Mini-ITX&lt;br&gt;FORM FACTOR Micro ATX-Tower&lt;br&gt;PRODUCT NAME MAG SHIELD M301&lt;br&gt;DRIVE BAYS 1x 2.5 1x 3.5&lt;br&gt;DIMENSION 345 x 206 x 352 mm / 13.58 x 8.11 x 13.86 inches&lt;br&gt;WEIGHT 2.28 kg / 5.03 lbs&lt;br&gt;I/O PORTS 2x USB 1.0 Type-A 1x USB 3.2 Gen 1 Type-A 1x Audio 1x Mic&lt;br&gt;CASE EXPANSION SLOTS 4&lt;br&gt;PRE-INSTALL FAN Rear: 1x 120 mm fan&lt;br&gt;MAXIMUM PSU LENGTH 150mm / 5.91 inches&lt;br&gt;MAXIMUM GPU LENGTH 250mm / 9.84 inches&lt;br&gt;MAXIMUM CPU COOLER LENGTH 160 mm / 6.3 inches&lt;br&gt;RADIATOR LAYOUT Rear: 1x 120 mm&lt;br&gt;LIGHTNING Rear: 1x Non-LED fan&lt;br&gt;POWER SUPPLY ATX&lt;br&gt;Front: 2x 120 mm Rear: 1x 120 mm&lt;br&gt;GROSS WEIGHT 3.12 kg / 6.88 lbs&lt;/p&gt;</t>
  </si>
  <si>
    <t>468000</t>
  </si>
  <si>
    <t>https://shop-id.tokopedia.com/view/product/1731793912307221914?encode_params=MIIBpgQMTLWAmiCxPHGhSF4-BIIBgmSLJIMAzXLQi1IrZyHv9MdbczfSZRHzmOnFxcvBhpvv6Me5XR09FXjdrw9bVFZi9CZoxLU_hZxEPeUUhDv9Yg23yfNRONtbzLP29lo0dKuBQ1VPIAhmSKEj-TbEgq8L8nTe57FpPpauH4A8qw0Obp774Na7UtrU724GOdRAzCLyRFR6hMLFxkUkLlitLrfWUoDv5JYpvhd185lImpNbBcEMN6zihEgYB3Lb-yKLZ_8t8aT33Tc9xnQzDlm6wPJ6Jcfap08mrmo712HIjjR0eW74GHOOjdYfozoH8WfFtlm5YRXTRaMVBpP04ckRK2q0KDNwz4ldUmLUnugDYY_V_8vjHqYjtfHNKG-Gy5yeft32KLkiEJCySRFpox1Ulvav-RnTbAFbBJul078-SRtsWs9bbRaQpRyB4AnC4ebaJPfpt-6SpPuE8peo0DnaW5Btjy8TBl8al82GrBYOrYMPFozhAoiwYGjX-IIEA9WAQRedpmwvE_bZmQtKFRMuI1LKad5OBBAIB_h2DdspGftg7t8LJKFC</t>
  </si>
  <si>
    <t>https://p16-oec-sg.ibyteimg.com/tos-alisg-i-aphluv4xwc-sg/img/VqbcmM/2022/10/11/8920d024-0acf-480b-b875-c142ea1f9bfc.png~tplv-aphluv4xwc-origin-jpeg.jpeg?dr=15568&amp;from=520841845&amp;height=4068&amp;idc=my2&amp;ps=933b5bde&amp;shcp=2c1af732&amp;shp=1f0b6a75&amp;t=555f072d&amp;width=4068</t>
  </si>
  <si>
    <t>https://p16-oec-sg.ibyteimg.com/tos-alisg-i-aphluv4xwc-sg/img/VqbcmM/2022/10/5/ac45fb5e-2be6-4f83-960e-fbcbb041ae71.png~tplv-aphluv4xwc-origin-jpeg.jpeg?dr=15568&amp;from=520841845&amp;height=819&amp;idc=my2&amp;ps=933b5bde&amp;shcp=2c1af732&amp;shp=1f0b6a75&amp;t=555f072d&amp;width=1024</t>
  </si>
  <si>
    <t>https://p16-oec-sg.ibyteimg.com/tos-alisg-i-aphluv4xwc-sg/img/VqbcmM/2022/10/5/c921f027-0b23-4f46-a745-e4c12cd1c8cd.png~tplv-aphluv4xwc-origin-jpeg.jpeg?dr=15568&amp;from=520841845&amp;height=819&amp;idc=my2&amp;ps=933b5bde&amp;shcp=2c1af732&amp;shp=1f0b6a75&amp;t=555f072d&amp;width=1024</t>
  </si>
  <si>
    <t>https://www.tokopedia.com/anandamcomputer/msi-mag-shield-m301-matx-casing-komputer-micro-atx-mini-itx</t>
  </si>
  <si>
    <t>1731793912307221914</t>
  </si>
  <si>
    <t>107165</t>
  </si>
  <si>
    <t>2033000</t>
  </si>
  <si>
    <t>Logitech G PRO X SUPERLIGHT Mouse Gaming Wireless E-Sports - Red</t>
  </si>
  <si>
    <t>https://p16-oec-sg.ibyteimg.com/tos-alisg-i-aphluv4xwc-sg/img/VqbcmM/2022/11/29/ec09f46d-9681-4f5f-a563-b66825e5a0f0.jpg~tplv-aphluv4xwc-origin-jpeg.jpeg?dr=15568&amp;from=520841845&amp;height=900&amp;idc=my2&amp;ps=933b5bde&amp;shcp=2c1af732&amp;shp=1f0b6a75&amp;t=555f072d&amp;width=900</t>
  </si>
  <si>
    <t>NS-11200254</t>
  </si>
  <si>
    <t>https://p16-oec-sg.ibyteimg.com/tos-alisg-i-aphluv4xwc-sg/img/VqbcmM/2022/11/29/0be80f30-20c7-47ec-8fce-6cc0dafea122.jpg~tplv-aphluv4xwc-origin-jpeg.jpeg?dr=15568&amp;from=520841845&amp;height=900&amp;idc=my2&amp;ps=933b5bde&amp;shcp=2c1af732&amp;shp=1f0b6a75&amp;t=555f072d&amp;width=900</t>
  </si>
  <si>
    <t>1731793912297325978</t>
  </si>
  <si>
    <t>https://p16-oec-sg.ibyteimg.com/tos-alisg-i-aphluv4xwc-sg/img/VqbcmM/2022/11/29/616a334d-f40c-43d6-9f13-c7478e62f860.jpg~tplv-aphluv4xwc-origin-jpeg.jpeg?dr=15568&amp;from=520841845&amp;height=900&amp;idc=my2&amp;ps=933b5bde&amp;shcp=2c1af732&amp;shp=1f0b6a75&amp;t=555f072d&amp;width=900</t>
  </si>
  <si>
    <t>1731793912297260442</t>
  </si>
  <si>
    <t>https://p16-oec-sg.ibyteimg.com/tos-alisg-i-aphluv4xwc-sg/img/VqbcmM/2022/11/29/0dc64d94-e08e-43cc-8d75-31665d5726a8.png~tplv-aphluv4xwc-origin-jpeg.jpeg?dr=15568&amp;from=520841845&amp;height=4068&amp;idc=my2&amp;ps=933b5bde&amp;shcp=2c1af732&amp;shp=1f0b6a75&amp;t=555f072d&amp;width=4067</t>
  </si>
  <si>
    <t>https://www.tokopedia.com/anandamcomputer/logitech-g-pro-x-superlight-mouse-gaming-wireless-e-sports-red</t>
  </si>
  <si>
    <t>https://p16-oec-sg.ibyteimg.com/tos-alisg-i-aphluv4xwc-sg/img/VqbcmM/2022/11/29/6782848d-2bb0-48a0-af63-d37addc2b8ee.jp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</si>
  <si>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Hardware Terbatas 2 Tahun Tolong simpan dan sertakan kemasan dan nota. Untuk komplain seperti salah barang dan cacat fisik, tolong menyertakan video unboxing.  TANPA LAWAN Singkirkan semua rintangan dari jalan menuju kemenangan dengan mouse PRO kami yang paling ringan dan paling cepat ini. Senjata pilihan terbaru untuk para atlet profesional esport terbaik, dengan berat kurang dari 63 gram dan menghadirkan glide yang nyaris tanpa friksi.  TANPA SHORTCUT Mouse PRO kami yang paling ringan, PRO X SUPERLIGHT adalah terobosan produk dengan berat kurang dari 63 gram, hampir 25% lebih ringan dibandingkan PRO Wireless mouse standar kami. Hal ini dicapai melalui proses pembuatan yang sangat teliti untuk menghasilkan pengurangan berat ekstrem tanpa mengurangi kinerja.  TIDAK PERNAH MELESET Sensor HERO 25K DPI eksklusif dari Logitech G menghadirkan presisi, kecepatan, dan konsistensi tanpa saingan. PRO X SUPERLIGHT menghadirkan akurasi yang ekstrem dan kontrol yang sangat halus agar penuh percaya diri, khususnya selama momen sepersekian detik yang menegangkan saat beraksi di turnamen.  SPESIFIKASI FISIK Tinggi: 125,0 mm Lebar: 63,5 mm Tebal: 40,0 mm Berat:  lt;63 g  SPESIFIKASI TEKNIS Kompatibel dengan POWERPLAY Teknologi wireless LIGHTSPEED Onboard memory 1 Fitur yang canggih memerlukan Software Logitech G HUB Gaming, tersedia untuk didownload di logitechg.com/ghub Sistem pengencangan klik Alas PFE tanpa aditif 5 tombol&lt;/p&gt;</t>
  </si>
  <si>
    <t>https://p16-oec-sg.ibyteimg.com/tos-alisg-i-aphluv4xwc-sg/5085c976c9b147b5b6fbcca9329ca0af~tplv-aphluv4xwc-origin-jpeg.jpeg?dr=15568&amp;from=520841845&amp;height=310&amp;idc=my2&amp;ps=933b5bde&amp;shcp=2c1af732&amp;shp=1f0b6a75&amp;t=555f072d&amp;width=413</t>
  </si>
  <si>
    <t>https://p16-oec-sg.ibyteimg.com/tos-alisg-i-aphluv4xwc-sg/aed82dc499474088a16d6fe877cf64f4~tplv-aphluv4xwc-origin-jpeg.jpeg?dr=15568&amp;from=520841845&amp;height=310&amp;idc=my2&amp;ps=933b5bde&amp;shcp=2c1af732&amp;shp=1f0b6a75&amp;t=555f072d&amp;width=413</t>
  </si>
  <si>
    <t>5575000</t>
  </si>
  <si>
    <t>1731793912315610522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</si>
  <si>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Scan, Copy and Fax&lt;br&gt;Compact integrated tank design&lt;br&gt;Print speeds up to 15.5ipm for black and 8.5ipm for colour&lt;br&gt;Auto-Duplex printing&lt;br&gt;ADF capability&lt;br&gt;Ethernet &amp; Wi-Fi Direct&lt;br&gt;Seamless setup with Epson Smart Panel&lt;br&gt;Borderless Printing up to A4 size&lt;br&gt;Spill-free ink refilling&lt;br&gt;Warranty of 2 years of 50,000 pages&lt;/p&gt;</t>
  </si>
  <si>
    <t>https://p16-oec-sg.ibyteimg.com/tos-alisg-i-aphluv4xwc-sg/1a1d76892ba740f9a2f2082b611f67f9~tplv-aphluv4xwc-origin-jpeg.jpeg?dr=15568&amp;from=520841845&amp;height=310&amp;idc=my2&amp;ps=933b5bde&amp;shcp=2c1af732&amp;shp=1f0b6a75&amp;t=555f072d&amp;width=413</t>
  </si>
  <si>
    <t>1731793912315544986</t>
  </si>
  <si>
    <t>https://p16-oec-sg.ibyteimg.com/tos-alisg-i-aphluv4xwc-sg/ba77dfd28c85490bb43191b617669328~tplv-aphluv4xwc-origin-jpeg.jpeg?dr=15568&amp;from=520841845&amp;height=310&amp;idc=my2&amp;ps=933b5bde&amp;shcp=2c1af732&amp;shp=1f0b6a75&amp;t=555f072d&amp;width=413</t>
  </si>
  <si>
    <t>https://www.tokopedia.com/anandamcomputer/printer-epson-l6290-wifi-duplex-all-in-one-inktank-with-adf</t>
  </si>
  <si>
    <t>https://p16-oec-sg.ibyteimg.com/tos-alisg-i-aphluv4xwc-sg/img/VqbcmM/2022/12/9/87187918-7f23-46db-8b42-cf280c86ab23.png~tplv-aphluv4xwc-origin-jpeg.jpeg?dr=15568&amp;from=520841845&amp;height=4068&amp;idc=my2&amp;ps=933b5bde&amp;shcp=2c1af732&amp;shp=1f0b6a75&amp;t=555f072d&amp;width=4067</t>
  </si>
  <si>
    <t>1102149</t>
  </si>
  <si>
    <t>Printer Epson L6290 WiFi Duplex All-In-One InkTank with ADF</t>
  </si>
  <si>
    <t>https://shop-id.tokopedia.com/view/product/1731793912315544986?encode_params=MIIBpgQMZc9Mg4V8P_CpVXVKBIIBgqjtSQp2N5YCCxURzANkb9okh8GlJexWu7GSNC2WLmktQ_iSwMS5BN0Yo9w_uiqmlJcsiQqNh9X4n7sAOEVumLCGFV1456BHfmvKFJpTeq71-VYujJ585BiNdnaRf1qROYi6P2GSYKQ_w4QfnSLdvj6RxTETFjIEn8RpZuG81EOvIjr0YfTXaeJUODFSsudn_Xzk6WMpiwHuTNslcT3wutLQcuuCCV1D0Pk_PiejYXqXtZoSuyfAjYMCuGhLhXYVVLP2nez1aIs7K3ZJHiPhg7NkVCiPCq5o4e4AAbuL7ZdRgB4jWLSqFNsb2exJ_j1Ijmh_JxXr7eW6EinVVtt8BWc5i9opudt45jVNmZxqPxYaxupdpv5HaWU44wNpo-N4N5phJEmD7sXFKM3tvNnMnSgUVrzkJ2pZJBLJuojQhr_BqqEZyaWpjOUUA67oKcsku2QdjEMnXiyeBJRMvIj4ZJ0GejuFWOWH6qFqOVXx44gz0v_nC8XrRq4Ohc4kyy8_V_JvBBClpZDxRKk8ioSI8ML8mZAz</t>
  </si>
  <si>
    <t>1051153</t>
  </si>
  <si>
    <t>WD Blue 1TB - HD HDD Hardisk Internal 2.5" For Laptop Garansi Resmi</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</si>
  <si>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terbatas&lt;br&gt;&lt;br&gt;Tipe	&lt;br&gt;Hard Disk Internal 2.5"&lt;br&gt;Antarmuka / Interface	&lt;br&gt;SATA 6Gb/s&lt;br&gt;Penyimpanan Sementara / Buffer Size	&lt;br&gt;128MB&lt;br&gt;Kecepatan Putaran / RPM	&lt;br&gt;5400RPM&lt;br&gt;Dimensi Produk	&lt;br&gt;10 x 7 x 1 cm (LxWxH)&lt;/p&gt;</t>
  </si>
  <si>
    <t>https://p16-oec-sg.ibyteimg.com/tos-alisg-i-aphluv4xwc-sg/img/VqbcmM/2022/11/25/b6572cdb-f5bf-4d45-b342-0c85c03fc40b.jpg~tplv-aphluv4xwc-origin-jpeg.jpeg?dr=15568&amp;from=520841845&amp;height=900&amp;idc=my2&amp;ps=933b5bde&amp;shcp=2c1af732&amp;shp=1f0b6a75&amp;t=555f072d&amp;width=900</t>
  </si>
  <si>
    <t>1731793912309384602</t>
  </si>
  <si>
    <t>https://www.tokopedia.com/anandamcomputer/wd-blue-1tb-hd-hdd-hardisk-internal-2-5-for-laptop-garansi-resmi</t>
  </si>
  <si>
    <t>1731793912309319066</t>
  </si>
  <si>
    <t>https://p16-oec-sg.ibyteimg.com/tos-alisg-i-aphluv4xwc-sg/img/VqbcmM/2022/11/25/c9aa56d8-03c2-4255-946d-6a51f626b21c.png~tplv-aphluv4xwc-origin-jpeg.jpeg?dr=15568&amp;from=520841845&amp;height=4067&amp;idc=my2&amp;ps=933b5bde&amp;shcp=2c1af732&amp;shp=1f0b6a75&amp;t=555f072d&amp;width=4068</t>
  </si>
  <si>
    <t>https://p16-oec-sg.ibyteimg.com/tos-alisg-i-aphluv4xwc-sg/img/VqbcmM/2022/11/25/a52e7e2f-8269-4941-be84-e9fadcbfc2cb.jpg~tplv-aphluv4xwc-origin-jpeg.jpeg?dr=15568&amp;from=520841845&amp;height=700&amp;idc=my2&amp;ps=933b5bde&amp;shcp=2c1af732&amp;shp=1f0b6a75&amp;t=555f072d&amp;width=700</t>
  </si>
  <si>
    <t>1842000</t>
  </si>
  <si>
    <t>https://p16-oec-sg.ibyteimg.com/tos-alisg-i-aphluv4xwc-sg/img/VqbcmM/2022/12/24/b0368fe2-bbf8-4944-bab0-c3c10ef1848b.jpg~tplv-aphluv4xwc-origin-jpeg.jpeg?dr=15568&amp;from=520841845&amp;height=699&amp;idc=my2&amp;ps=933b5bde&amp;shcp=2c1af732&amp;shp=1f0b6a75&amp;t=555f072d&amp;width=700</t>
  </si>
  <si>
    <t>https://p16-oec-sg.ibyteimg.com/tos-alisg-i-aphluv4xwc-sg/img/VqbcmM/2022/12/24/889f4006-e81d-4313-9303-b53b99b676c3.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</si>
  <si>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Sequential Reads up to : 550MB/s Sequential Writes up to : 470MB/s Warranty : 3 Years&lt;/p&gt;</t>
  </si>
  <si>
    <t>https://www.tokopedia.com/anandamcomputer/cube-gaming-ssd-128gb-sata-iii</t>
  </si>
  <si>
    <t>1731793912336385434</t>
  </si>
  <si>
    <t>1731793912336319898</t>
  </si>
  <si>
    <t>https://p16-oec-sg.ibyteimg.com/tos-alisg-i-aphluv4xwc-sg/img/VqbcmM/2022/12/24/dc7f3748-04d9-4eba-baa1-e4210ff23240.jpg~tplv-aphluv4xwc-origin-jpeg.jpeg?dr=15568&amp;from=520841845&amp;height=700&amp;idc=my2&amp;ps=933b5bde&amp;shcp=2c1af732&amp;shp=1f0b6a75&amp;t=555f072d&amp;width=700</t>
  </si>
  <si>
    <t>NS-11201592</t>
  </si>
  <si>
    <t>CUBE GAMING SSD 128GB SATA III</t>
  </si>
  <si>
    <t>https://p16-oec-sg.ibyteimg.com/tos-alisg-i-aphluv4xwc-sg/img/VqbcmM/2022/12/8/887ba113-0f97-4afb-a127-b7c80b507f06.png~tplv-aphluv4xwc-origin-jpeg.jpeg?dr=15568&amp;from=520841845&amp;height=800&amp;idc=my2&amp;ps=933b5bde&amp;shcp=2c1af732&amp;shp=1f0b6a75&amp;t=555f072d&amp;width=800</t>
  </si>
  <si>
    <t>PNY GeForce GTX 1660 SUPER 6GB DDR6 Dual Fan VGA Graphics Card</t>
  </si>
  <si>
    <t>1731793912298112410</t>
  </si>
  <si>
    <t>https://p16-oec-sg.ibyteimg.com/tos-alisg-i-aphluv4xwc-sg/img/VqbcmM/2022/12/8/8de4e842-eb06-453e-bc81-5852cbe15d96.png~tplv-aphluv4xwc-origin-jpeg.jpeg?dr=15568&amp;from=520841845&amp;height=800&amp;idc=my2&amp;ps=933b5bde&amp;shcp=2c1af732&amp;shp=1f0b6a75&amp;t=555f072d&amp;width=800</t>
  </si>
  <si>
    <t>1731793912298046874</t>
  </si>
  <si>
    <t>https://p16-oec-sg.ibyteimg.com/tos-alisg-i-aphluv4xwc-sg/img/VqbcmM/2022/12/8/130d28a3-b33e-4dda-a649-6db1306dbe9d.png~tplv-aphluv4xwc-origin-jpeg.jpeg?dr=15568&amp;from=520841845&amp;height=800&amp;idc=my2&amp;ps=933b5bde&amp;shcp=2c1af732&amp;shp=1f0b6a75&amp;t=555f072d&amp;width=800</t>
  </si>
  <si>
    <t>https://p16-oec-sg.ibyteimg.com/tos-alisg-i-aphluv4xwc-sg/img/VqbcmM/2022/12/8/379465ee-dafa-41cc-81f3-1fde7693437d.pn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</si>
  <si>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:&lt;br&gt;&lt;br&gt;PNY Part Number VCG16606SDFPPB&lt;br&gt;UPC Code 751492632827&lt;br&gt;CUDA Cores 1408&lt;br&gt;Clock Speed 1530 MHz&lt;br&gt;Boost Speed 1785 MHz&lt;br&gt;Memory Speed (Gbps) 14&lt;br&gt;Memory Size 6GB GDDR6&lt;br&gt;Memory Interface 192-bit&lt;br&gt;Memory Bandwidth (GB/sec) 336&lt;br&gt;TDP 125 W&lt;br&gt;NVLink Not Supported&lt;br&gt;Outputs DisplayPort 1.4, HDMI 2.0b, DVI-D&lt;br&gt;Multi-Screen Yes&lt;br&gt;Resolution 7680 4320 @60Hz (Digital)1&lt;br&gt;Power Input One 8-Pin&lt;br&gt;Bus Type PCI-Express 3.0 16&lt;br&gt;Card Dimensions 1.38" x 9.25" x 4.41"; Dual-Slot&lt;br&gt;Box Dimensions 12.39" x 2.26" x 7.13&lt;/p&gt;</t>
  </si>
  <si>
    <t>6521000</t>
  </si>
  <si>
    <t>1130097</t>
  </si>
  <si>
    <t>https://www.tokopedia.com/anandamcomputer/pny-geforce-gtx-1660-super-6gb-ddr6-dual-fan-vga-graphics-card</t>
  </si>
  <si>
    <t>https://p16-oec-sg.ibyteimg.com/tos-alisg-i-aphluv4xwc-sg/img/VqbcmM/2022/12/8/25ce54aa-70a2-4485-a928-88be1533f43a.png~tplv-aphluv4xwc-origin-jpeg.jpeg?dr=15568&amp;from=520841845&amp;height=4067&amp;idc=my2&amp;ps=933b5bde&amp;shcp=2c1af732&amp;shp=1f0b6a75&amp;t=555f072d&amp;width=4068</t>
  </si>
  <si>
    <t>1731793912294639002</t>
  </si>
  <si>
    <t>1731793912294573466</t>
  </si>
  <si>
    <t>https://p16-oec-sg.ibyteimg.com/tos-alisg-i-aphluv4xwc-sg/img/hDjmkQ/2022/10/19/2e16561a-77a4-4474-a684-a29ffd076449.jpg~tplv-aphluv4xwc-origin-jpeg.jpeg?dr=15568&amp;from=520841845&amp;height=900&amp;idc=my2&amp;ps=933b5bde&amp;shcp=2c1af732&amp;shp=1f0b6a75&amp;t=555f072d&amp;width=900</t>
  </si>
  <si>
    <t>https://p16-oec-sg.ibyteimg.com/tos-alisg-i-aphluv4xwc-sg/img/hDjmkQ/2022/10/19/70784777-b35f-4f39-826e-748ba32c542a.png~tplv-aphluv4xwc-origin-jpeg.jpeg?dr=15568&amp;from=520841845&amp;height=900&amp;idc=my2&amp;ps=933b5bde&amp;shcp=2c1af732&amp;shp=1f0b6a75&amp;t=555f072d&amp;width=900</t>
  </si>
  <si>
    <t>ADATA XPG SX6000 PRO 512GB SSD M.2 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</si>
  <si>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PCIe Gen3x4 - A Smarter Upgrade Option&lt;br&gt;- The Faster the Better&lt;br&gt;- LDPC ECC for Improved Data Integrity&lt;br&gt;- Single-Sided Design for Easier Installation&lt;br&gt;- Backed by a 3-Year Warranty&lt;br&gt;- Cool XPG heatsink included&lt;br&gt;&lt;br&gt;Capacity : 512GB&lt;br&gt;Form Factor : M.2 2280&lt;br&gt;NAND Flash : 3D NAND&lt;br&gt;Dimensions (L x W x H) : 80 x 22 x 2.15mm / 3.15 x 0.87 x 0.08inch&lt;br&gt;Weight : 8g / 0.28oz&lt;br&gt;Interface : PCIe Gen3x4&lt;br&gt;&lt;br&gt;Performance (Max)&lt;br&gt;Sequential Read (Max*) : Up to 2100MB/s&lt;br&gt;Sequential Write (Max*) : Up to 1500MB/s&lt;br&gt;4KB Random Read IOPS(Max*) : Up to 250K&lt;br&gt;4KB Random Write IOPS(Max*) : Up to 240K&lt;br&gt;&lt;br&gt;Operating temperature : 0C - 70C&lt;br&gt;Storage temperature : -40C-85C&lt;br&gt;Shock resistance : 1500G/0.5ms&lt;br&gt;MTBF : 2,000,000 horas&lt;br&gt;&lt;br&gt;Warranty : 3-year limited warranty&lt;/p&gt;</t>
  </si>
  <si>
    <t>1061251</t>
  </si>
  <si>
    <t>https://www.tokopedia.com/anandamcomputer/adata-xpg-sx6000-pro-512gb-ssd-m-2-nvme</t>
  </si>
  <si>
    <t>https://p16-oec-sg.ibyteimg.com/tos-alisg-i-aphluv4xwc-sg/img/hDjmkQ/2022/10/19/f274abcc-0a85-445d-a138-598be44499e4.png~tplv-aphluv4xwc-origin-jpeg.jpeg?dr=15568&amp;from=520841845&amp;height=4067&amp;idc=my2&amp;ps=933b5bde&amp;shcp=2c1af732&amp;shp=1f0b6a75&amp;t=555f072d&amp;width=4068</t>
  </si>
  <si>
    <t>https://p16-oec-sg.ibyteimg.com/tos-alisg-i-aphluv4xwc-sg/img/hDjmkQ/2023/1/26/d009b952-4578-427b-b511-e299655dfa7f.png~tplv-aphluv4xwc-origin-jpeg.jpeg?dr=15568&amp;from=520841845&amp;height=1600&amp;idc=my2&amp;ps=933b5bde&amp;shcp=2c1af732&amp;shp=1f0b6a75&amp;t=555f072d&amp;width=1600</t>
  </si>
  <si>
    <t>https://p16-oec-sg.ibyteimg.com/tos-alisg-i-aphluv4xwc-sg/img/hDjmkQ/2023/1/26/49609c18-afe8-410f-abf4-304d0b06a5ec.png~tplv-aphluv4xwc-origin-jpeg.jpeg?dr=15568&amp;from=520841845&amp;height=4067&amp;idc=my2&amp;ps=933b5bde&amp;shcp=2c1af732&amp;shp=1f0b6a75&amp;t=555f072d&amp;width=4067</t>
  </si>
  <si>
    <t>https://p16-oec-sg.ibyteimg.com/tos-alisg-i-aphluv4xwc-sg/img/hDjmkQ/2023/1/26/a109e8d6-8d77-471a-b736-e1839211c8f7.png~tplv-aphluv4xwc-origin-jpeg.jpeg?dr=15568&amp;from=520841845&amp;height=1599&amp;idc=my2&amp;ps=933b5bde&amp;shcp=2c1af732&amp;shp=1f0b6a75&amp;t=555f072d&amp;width=1600</t>
  </si>
  <si>
    <t>1061125</t>
  </si>
  <si>
    <t>https://p16-oec-sg.ibyteimg.com/tos-alisg-i-aphluv4xwc-sg/img/hDjmkQ/2023/1/26/75c3514a-8ecd-476a-8413-1f72a3a42efe.png~tplv-aphluv4xwc-origin-jpeg.jpeg?dr=15568&amp;from=520841845&amp;height=1599&amp;idc=my2&amp;ps=933b5bde&amp;shcp=2c1af732&amp;shp=1f0b6a75&amp;t=555f072d&amp;width=1599</t>
  </si>
  <si>
    <t>https://p16-oec-sg.ibyteimg.com/tos-alisg-i-aphluv4xwc-sg/img/hDjmkQ/2023/1/26/757c48ed-7804-4a5d-87ab-bae318407de4.png~tplv-aphluv4xwc-origin-jpeg.jpeg?dr=15568&amp;from=520841845&amp;height=1600&amp;idc=my2&amp;ps=933b5bde&amp;shcp=2c1af732&amp;shp=1f0b6a75&amp;t=555f072d&amp;width=1600</t>
  </si>
  <si>
    <t>SSD Colorful CN300 128GB M.2 2280 SATA 3D Nand</t>
  </si>
  <si>
    <t>1731793912355456410</t>
  </si>
  <si>
    <t>https://www.tokopedia.com/anandamcomputer/ssd-colorful-cn300-128gb-m-2-2280-sata-3d-nand</t>
  </si>
  <si>
    <t>1731793912355390874</t>
  </si>
  <si>
    <t>1731793912298964378</t>
  </si>
  <si>
    <t>NS-11201258</t>
  </si>
  <si>
    <t>https://p16-oec-sg.ibyteimg.com/tos-alisg-i-aphluv4xwc-sg/img/VqbcmM/2022/12/17/dda7cfb2-a46a-40d3-bb0d-bd307321dc8f.jpg~tplv-aphluv4xwc-origin-jpeg.jpeg?dr=15568&amp;from=520841845&amp;height=700&amp;idc=my2&amp;ps=933b5bde&amp;shcp=2c1af732&amp;shp=1f0b6a75&amp;t=555f072d&amp;width=700</t>
  </si>
  <si>
    <t>https://p16-oec-sg.ibyteimg.com/tos-alisg-i-aphluv4xwc-sg/img/VqbcmM/2022/12/17/19e7c6a5-14d1-4f60-911c-b8e185ede10f.jpg~tplv-aphluv4xwc-origin-jpeg.jpeg?dr=15568&amp;from=520841845&amp;height=699&amp;idc=my2&amp;ps=933b5bde&amp;shcp=2c1af732&amp;shp=1f0b6a75&amp;t=555f072d&amp;width=700</t>
  </si>
  <si>
    <t>https://www.tokopedia.com/anandamcomputer/digital-alliance-da-drive-ssd-128gb-sata-3-ssd-3d-nand-128-gb-2-5</t>
  </si>
  <si>
    <t>Digital Alliance DA Drive SSD 128GB Sata 3 - SSD 3D Nand 128 GB 2.5"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</si>
  <si>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3 Tahun  Model : DA Drive SSD 2.5 SATA III 6Gb/s Capacity : 128GB Transmission Protocol : SATA III (6Gb/s) Flash : 3d Nand Flash Read up to : 540MB/s Write up to : 490MB/s Trim : Support Dimension : 100mm x 70mm x 7mm Weigh : -/+ 54g S.M.A.R.T : Support Voltage : 5v Operation Temp : 0C 70C Storage Temp : -40C 85C&lt;/p&gt;</t>
  </si>
  <si>
    <t>https://p16-oec-sg.ibyteimg.com/tos-alisg-i-aphluv4xwc-sg/img/VqbcmM/2022/12/17/b488421b-dc6e-4a3b-9fea-4e8a5bec9ea5.jpg~tplv-aphluv4xwc-origin-jpeg.jpeg?dr=15568&amp;from=520841845&amp;height=700&amp;idc=my2&amp;ps=933b5bde&amp;shcp=2c1af732&amp;shp=1f0b6a75&amp;t=555f072d&amp;width=700</t>
  </si>
  <si>
    <t>1731793912298833306</t>
  </si>
  <si>
    <t>https://p16-oec-sg.ibyteimg.com/tos-alisg-i-aphluv4xwc-sg/img/VqbcmM/2022/12/17/e136dfc4-07b2-4e5c-a09a-8202d1aaa3f8.jpg~tplv-aphluv4xwc-origin-jpeg.jpeg?dr=15568&amp;from=520841845&amp;height=500&amp;idc=my2&amp;ps=933b5bde&amp;shcp=2c1af732&amp;shp=1f0b6a75&amp;t=555f072d&amp;width=500</t>
  </si>
  <si>
    <t>168000</t>
  </si>
  <si>
    <t>https://p16-oec-sg.ibyteimg.com/tos-alisg-i-aphluv4xwc-sg/img/VqbcmM/2022/12/27/9daf8532-7796-4852-a10c-ac71cfe50a57.jpg~tplv-aphluv4xwc-origin-jpeg.jpeg?dr=15568&amp;from=520841845&amp;height=900&amp;idc=my2&amp;ps=933b5bde&amp;shcp=2c1af732&amp;shp=1f0b6a75&amp;t=555f072d&amp;width=900</t>
  </si>
  <si>
    <t>https://www.tokopedia.com/anandamcomputer/motherboard-asus-prime-z690-p-d4-intel-z690-lga-1700-atx-pcie-5-0</t>
  </si>
  <si>
    <t>https://p16-oec-sg.ibyteimg.com/tos-alisg-i-aphluv4xwc-sg/img/VqbcmM/2022/12/27/b635359f-87e0-4b24-ab8c-76611767d6c4.jpg~tplv-aphluv4xwc-origin-jpeg.jpeg?dr=15568&amp;from=520841845&amp;height=900&amp;idc=my2&amp;ps=933b5bde&amp;shcp=2c1af732&amp;shp=1f0b6a75&amp;t=555f072d&amp;width=900</t>
  </si>
  <si>
    <t>Motherboard ASUS Prime Z690-P D4 Intel Z690 LGA 1700 ATX PCIe 5.0</t>
  </si>
  <si>
    <t>NS-11200996</t>
  </si>
  <si>
    <t>https://p16-oec-sg.ibyteimg.com/tos-alisg-i-aphluv4xwc-sg/img/VqbcmM/2022/12/27/181bdcd5-951d-4b99-bb2c-9d1a41b7f833.png~tplv-aphluv4xwc-origin-jpeg.jpeg?dr=15568&amp;from=520841845&amp;height=976&amp;idc=my2&amp;ps=933b5bde&amp;shcp=2c1af732&amp;shp=1f0b6a75&amp;t=555f072d&amp;width=977</t>
  </si>
  <si>
    <t>1731793912336450970</t>
  </si>
  <si>
    <t>https://p16-oec-sg.ibyteimg.com/tos-alisg-i-aphluv4xwc-sg/img/VqbcmM/2022/12/27/43771751-4f1d-409d-8d9f-c447e4f71d42.jpg~tplv-aphluv4xwc-origin-jpeg.jpeg?dr=15568&amp;from=520841845&amp;height=900&amp;idc=my2&amp;ps=933b5bde&amp;shcp=2c1af732&amp;shp=1f0b6a75&amp;t=555f072d&amp;width=900</t>
  </si>
  <si>
    <t>1731793912336516506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</si>
  <si>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Intel LGA 1700 Socket : Ready for 12th gen Intel processors&lt;br&gt;- Enhanced Power Solution : 14+1 DrMOS, 8+4 pin ProCool connector, alloy chokes and durable capacitors for stable power delivery&lt;br&gt;- Comprehensive Cooling : Large VRM heatsinks, M.2 heatsink, PCH heatsink, hybrid fan headers and Fan Xpert 4&lt;br&gt;- ASUS OptiMem II : Careful routing of traces and vias, plus ground layer optimizations to preserve signal integrity for improved memory overclocking&lt;br&gt;- Next-gen Connectivity : DDR4, PCIe 5.0, 2.5 Gb Ethernet, USB 3.2 Gen 2x2 Type-C, front panel USB 3.2 Gen 1 Type-C, Thunderbolt 4 header support&lt;/p&gt;</t>
  </si>
  <si>
    <t>5261000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</si>
  <si>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Specifications &lt;br&gt;Platform &lt;br&gt;Desktop &lt;br&gt;Product Family &lt;br&gt;AMD Ryzen Processors &lt;br&gt;Product Line &lt;br&gt;AMD Ryzen 7 Processors &lt;br&gt;# of CPU Cores: 8&lt;br&gt;# of Threads: 16&lt;br&gt;Max. Boost Clock: Up to 5.3GHz&lt;br&gt;Base Clock: 3.8GHz&lt;br&gt;L1 Cache: 512KB&lt;br&gt;L2 Cache: 8MB&lt;br&gt;L3 Cache: 32MB&lt;br&gt;&lt;br&gt;Default TDP: 65W&lt;br&gt;Processor Technology for CPU Cores: TSMC 5nm FinFET&lt;br&gt;Unlocked for Overclocking: Yes&lt;br&gt;CPU Socket: AM5&lt;br&gt;Thermal Solution (PIB): AMD Wraith Prism&lt;br&gt;Max. Operating Temperature (Tjmax): 95C&lt;br&gt;Launch Date: 1/14/2023&lt;br&gt;*OS Support &lt;br&gt;Windows 11 - 64-Bit Edition &lt;br&gt;Windows 10 - 64-Bit Edition &lt;br&gt;RHEL x86 64-Bit &lt;br&gt;Ubuntu x86 64-Bit &lt;br&gt;&lt;br&gt;NOTE: Mohon Menanyakan Tekait Stock Terlebih Dahulu, Karna Stock Berjalan &lt;br&gt;Dan Untuk Gambar Hanya Ilustrasi&lt;/p&gt;</t>
  </si>
  <si>
    <t>1001197</t>
  </si>
  <si>
    <t>AMD Ryzen 7 7700 3.8Ghz Up To 5.3Ghz Cache 32MB 65W AM5 [Box] - 8 Core</t>
  </si>
  <si>
    <t>1731793912288740762</t>
  </si>
  <si>
    <t>https://p16-oec-sg.ibyteimg.com/tos-alisg-i-aphluv4xwc-sg/img/VqbcmM/2024/1/13/bef9df00-e986-417a-bbf0-0b7daf9d8dd7.png~tplv-aphluv4xwc-origin-jpeg.jpeg?dr=15568&amp;from=520841845&amp;height=300&amp;idc=my2&amp;ps=933b5bde&amp;shcp=2c1af732&amp;shp=1f0b6a75&amp;t=555f072d&amp;width=300</t>
  </si>
  <si>
    <t>https://www.tokopedia.com/anandamcomputer/amd-ryzen-7-7700-3-8ghz-up-to-5-3ghz-cache-32mb-65w-am5-box-8-core</t>
  </si>
  <si>
    <t>1731793912288806298</t>
  </si>
  <si>
    <t>https://p16-oec-sg.ibyteimg.com/tos-alisg-i-aphluv4xwc-sg/img/VqbcmM/2024/1/13/3152afd2-29c8-48cb-8ee0-f5034cc856ea.jpg~tplv-aphluv4xwc-origin-jpeg.jpeg?dr=15568&amp;from=520841845&amp;height=300&amp;idc=my2&amp;ps=933b5bde&amp;shcp=2c1af732&amp;shp=1f0b6a75&amp;t=555f072d&amp;width=300</t>
  </si>
  <si>
    <t>https://p16-oec-sg.ibyteimg.com/tos-alisg-i-aphluv4xwc-sg/img/VqbcmM/2024/1/13/c5d373e9-55d6-44ef-aa34-b78ef6b5e570.jpg~tplv-aphluv4xwc-origin-jpeg.jpeg?dr=15568&amp;from=520841845&amp;height=300&amp;idc=my2&amp;ps=933b5bde&amp;shcp=2c1af732&amp;shp=1f0b6a75&amp;t=555f072d&amp;width=300</t>
  </si>
  <si>
    <t>https://p16-oec-sg.ibyteimg.com/tos-alisg-i-aphluv4xwc-sg/img/VqbcmM/2024/7/11/4b73a466-f6d4-4f3a-a3a6-9205297e630b.png~tplv-aphluv4xwc-origin-jpeg.jpeg?dr=15568&amp;from=520841845&amp;height=300&amp;idc=my2&amp;ps=933b5bde&amp;shcp=2c1af732&amp;shp=1f0b6a75&amp;t=555f072d&amp;width=300</t>
  </si>
  <si>
    <t>https://p16-oec-sg.ibyteimg.com/tos-alisg-i-aphluv4xwc-sg/img/VqbcmM/2024/6/28/5c55047f-84e1-4dee-a59c-2119e92d2a94.png~tplv-aphluv4xwc-origin-jpeg.jpeg?dr=15568&amp;from=520841845&amp;height=300&amp;idc=my2&amp;ps=933b5bde&amp;shcp=2c1af732&amp;shp=1f0b6a75&amp;t=555f072d&amp;width=300</t>
  </si>
  <si>
    <t>1731793912313316762</t>
  </si>
  <si>
    <t>https://p16-oec-sg.ibyteimg.com/tos-alisg-i-aphluv4xwc-sg/img/VqbcmM/2024/6/28/b9f803b9-745f-4439-9b5a-81bdb7b47367.jpg~tplv-aphluv4xwc-origin-jpeg.jpeg?dr=15568&amp;from=520841845&amp;height=300&amp;idc=my2&amp;ps=933b5bde&amp;shcp=2c1af732&amp;shp=1f0b6a75&amp;t=555f072d&amp;width=300</t>
  </si>
  <si>
    <t>https://www.tokopedia.com/anandamcomputer/kingston-exodia-datatraveler-flashdisk-64gb-usb-3-2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</si>
  <si>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:&lt;br&gt;&lt;br&gt;DTX/64GB&lt;br&gt;Interface: USB3.2 Gen 1&lt;br&gt;Kapasitas: 64GB&lt;br&gt;Dimensi Produk: 67.3 x 21.04 x 10.14 mm&lt;br&gt;Tersedia beberapa pilihan warna sesuai kapasitas&lt;br&gt;OS Support:&lt;br&gt;- Windows 10, 8.1, 8&lt;br&gt;- Mac OS (v.10.10.x +)&lt;br&gt;- Linux (v. 2.6.x +)&lt;br&gt;- Chrome OS&lt;br&gt;Garansi Resmi 5 Tahun&lt;/p&gt;</t>
  </si>
  <si>
    <t>https://p16-oec-sg.ibyteimg.com/tos-alisg-i-aphluv4xwc-sg/img/VqbcmM/2024/7/11/465fee9d-514b-43bd-9ca8-3a796520b552.png~tplv-aphluv4xwc-origin-jpeg.jpeg?dr=15568&amp;from=520841845&amp;height=300&amp;idc=my2&amp;ps=933b5bde&amp;shcp=2c1af732&amp;shp=1f0b6a75&amp;t=555f072d&amp;width=300</t>
  </si>
  <si>
    <t>149000</t>
  </si>
  <si>
    <t>1140003</t>
  </si>
  <si>
    <t>https://p16-oec-sg.ibyteimg.com/tos-alisg-i-aphluv4xwc-sg/img/VqbcmM/2024/7/11/593b892a-bbd9-4e0f-8089-8e911ed07bad.png~tplv-aphluv4xwc-origin-jpeg.jpeg?dr=15568&amp;from=520841845&amp;height=300&amp;idc=my2&amp;ps=933b5bde&amp;shcp=2c1af732&amp;shp=1f0b6a75&amp;t=555f072d&amp;width=300</t>
  </si>
  <si>
    <t>1731793912313382298</t>
  </si>
  <si>
    <t>https://shop-id.tokopedia.com/view/product/1731793912313316762?encode_params=MIIBpgQM_o-1Mjc6OJGhuk7ZBIIBgiwRM3Fv--68ZkQmMEyDB5zuWhx_SPP5b4Kk4Wxh1VHB5YE9vsRfZx10QtT8pK_uyBdGq_oO0Tpa_LeBQL4sYchzItn0F-CMejswcyr3VKGX944P6aveDHUvNFVzdZk6TkoPA73a51DGvgvwrojAeN69UKwdvacINBFGSZSmpiUCLbzD5wyh-eap-zUlZ2eSmMvlHWmGBZ1UCNC3haIOR93BM3OOoLP2zyp65GkrjOwUSI4FPe4KJ4-nVFcJPvaWE8y7W8dJAVcDAONYAxl-kPu6Z5Ssl3BSFaEoWPmKi5pYWyudbBv0KsknPcp3bipRJhQDbdQ2u1BunVCFoIHhYbA1ok28oGoF7sSCBQAK7fD0Uybtn21O1xSQcwpVSAVBALDBY68zDFxxDIZMwBGC1ax2sWKRVHIm8jWjDS8VTcKbm8CFeC70WZK4-FPLJVw6YmLlH5nUlJquSZvJ8itdcrmv5LSLaypgpM4W3K17Yt6SNq3tLUmmuXPLifzgZPYfCWNdBBB7SzscgbA1cVbWM0x3qk68</t>
  </si>
  <si>
    <t>Kingston Exodia DataTraveler Flashdisk 64GB USB 3.2</t>
  </si>
  <si>
    <t>https://p16-oec-sg.ibyteimg.com/tos-alisg-i-aphluv4xwc-sg/img/VqbcmM/2022/12/28/bdaded49-df6c-4dd5-9feb-db092ebe24da.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</si>
  <si>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:&lt;br&gt;Ready for 12th Gen Intel Core, Pentium Gold and Celeron processors&lt;br&gt;Optimal Power Solution: 16+1 power stages with 8+8 ProCool II power connectors, high-quality alloy chokes and durable capacitors to support multi-core processors&lt;br&gt;Optimized Thermal Design: Integrated I/O cover and VRM heatsinks with high conductivity thermal pad, L-shaped heatpipe, four onboard M.2 heatsinks and M.2 backplate for the M.2_1 slot&lt;br&gt;High-performance Networking: On-board Intel WiFi 6E (802.11ax) and Intel 2.5 Gb Ethernet with ASUS LANGuard&lt;br&gt;Best Gaming Connectivity: Supports HDMI 2.1 and DisplayPort 1.4 output, four M.2 slots, as well as USB 3.2 Gen 2x2 Type-C&lt;br&gt;Intelligent Control: ASUS-exclusive AI Overclocking, AI Cooling, AI Networking and Two-Way AI Noise Cancelation to simplify setup and improve performance&lt;br&gt;DIY Friendly Design: PCIe Slot Q-Release, M.2 Q-Latch, ROG Reusable Cable Organizer, pre-mounted I/O shield, BIOS FlashBack button, Clr CMOS button&lt;br&gt;Unmatched Personalization: ASUS-exclusive Aura Sync RGB lighting, including a RGB header and three addressable Gen 2 headers&lt;br&gt;Industry-leading Gaming Audio: ALC4080 with Savitech SV3H712 amplifier, along with DTS Sound Unbound and Sonic Studio III&lt;br&gt;Renowned Software: Bundled AIDA64 Extreme 60 days free trial version and intuitive UEFI BIOS dashboard with integrated MemTest86&lt;/p&gt;</t>
  </si>
  <si>
    <t>https://p16-oec-sg.ibyteimg.com/tos-alisg-i-aphluv4xwc-sg/img/VqbcmM/2022/12/28/f557376a-29bc-4df3-81c4-6a48dc89ea77.jpg~tplv-aphluv4xwc-origin-jpeg.jpeg?dr=15568&amp;from=520841845&amp;height=700&amp;idc=my2&amp;ps=933b5bde&amp;shcp=2c1af732&amp;shp=1f0b6a75&amp;t=555f072d&amp;width=700</t>
  </si>
  <si>
    <t>https://www.tokopedia.com/anandamcomputer/motherboard-asus-rog-strix-z690-f-gaming-wifi-intel-lga-1700-ddr5-atx</t>
  </si>
  <si>
    <t>1731793912336582042</t>
  </si>
  <si>
    <t>NS-11201000</t>
  </si>
  <si>
    <t>https://p16-oec-sg.ibyteimg.com/tos-alisg-i-aphluv4xwc-sg/img/VqbcmM/2022/12/28/adff9596-b807-416d-a7c1-10c2664460f0.jpg~tplv-aphluv4xwc-origin-jpeg.jpeg?dr=15568&amp;from=520841845&amp;height=700&amp;idc=my2&amp;ps=933b5bde&amp;shcp=2c1af732&amp;shp=1f0b6a75&amp;t=555f072d&amp;width=700</t>
  </si>
  <si>
    <t>https://p16-oec-sg.ibyteimg.com/tos-alisg-i-aphluv4xwc-sg/img/VqbcmM/2023/1/30/9f0813af-5422-4a64-bb98-c9d53c7df02e.jpg~tplv-aphluv4xwc-origin-jpeg.jpeg?dr=15568&amp;from=520841845&amp;height=900&amp;idc=my2&amp;ps=933b5bde&amp;shcp=2c1af732&amp;shp=1f0b6a75&amp;t=555f072d&amp;width=900</t>
  </si>
  <si>
    <t>1731793912336647578</t>
  </si>
  <si>
    <t>Motherboard ASUS ROG STRIX Z690-F GAMING WiFi Intel LGA 1700 DDR5 ATX</t>
  </si>
  <si>
    <t>1731793912309187994</t>
  </si>
  <si>
    <t>3859000</t>
  </si>
  <si>
    <t>https://p16-oec-sg.ibyteimg.com/tos-alisg-i-aphluv4xwc-sg/img/VqbcmM/2022/11/26/3c5462d2-1f48-499f-afe7-c992cf603044.png~tplv-aphluv4xwc-origin-jpeg.jpeg?dr=15568&amp;from=520841845&amp;height=865&amp;idc=my2&amp;ps=933b5bde&amp;shcp=2c1af732&amp;shp=1f0b6a75&amp;t=555f072d&amp;width=865</t>
  </si>
  <si>
    <t>https://p16-oec-sg.ibyteimg.com/tos-alisg-i-aphluv4xwc-sg/img/VqbcmM/2022/11/26/b3dcf3dc-12de-445c-89c6-93537041b027.png~tplv-aphluv4xwc-origin-jpeg.jpeg?dr=15568&amp;from=520841845&amp;height=4067&amp;idc=my2&amp;ps=933b5bde&amp;shcp=2c1af732&amp;shp=1f0b6a75&amp;t=555f072d&amp;width=4067</t>
  </si>
  <si>
    <t>1164208</t>
  </si>
  <si>
    <t>https://www.tokopedia.com/anandamcomputer/kabel-utp-amp-commscope-cat6-kabel-lan-roll-cat-6</t>
  </si>
  <si>
    <t>Kabel UTP AMP Commscope Cat6 Kabel Lan Roll Cat 6</t>
  </si>
  <si>
    <t>1731793912309122458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</si>
  <si>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:&lt;br&gt;1 Roll = 305 Mtr&lt;/p&gt;</t>
  </si>
  <si>
    <t>Motherboard ASRock A520M-HVS (AMD AM4, A520, DDR4, USB 3.2, SATA3)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</si>
  <si>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TERBATAS&lt;br&gt;&lt;br&gt;Supports AMD AM4 Socket Ryzen 3000, 4000 G-Series and 5000 and 5000 G-Series Desktop Processors*&lt;br&gt;6 Phase Power Design&lt;br&gt;Supports DDR4 4733+ (OC)&lt;br&gt;1 x PCIe 3.0 x16, 1 x PCIe 3.0 x1&lt;br&gt;Graphics Output Options: D-Sub, HDMI&lt;br&gt;7.1 CH HD Audio (Realtek ALC887 Audio Codec)&lt;br&gt;4 x SATA3, 1 x Ultra M.2(Gen3 x4 &amp; SATA3)&lt;br&gt;6 x USB 3.2 Gen1(4 x Rear, 2 x Front)&lt;br&gt;6 x USB 2.0(2 x Rear, 4 x Front)&lt;br&gt;Realtek Gigabit LAN&lt;/p&gt;</t>
  </si>
  <si>
    <t>1785</t>
  </si>
  <si>
    <t>https://p16-oec-sg.ibyteimg.com/tos-alisg-i-aphluv4xwc-sg/img/VqbcmM/2023/2/9/eddacc84-345e-45c8-a04c-0506c0ce66d5.png~tplv-aphluv4xwc-origin-jpeg.jpeg?dr=15568&amp;from=520841845&amp;height=1000&amp;idc=my2&amp;ps=933b5bde&amp;shcp=2c1af732&amp;shp=1f0b6a75&amp;t=555f072d&amp;width=1200</t>
  </si>
  <si>
    <t>https://p16-oec-sg.ibyteimg.com/tos-alisg-i-aphluv4xwc-sg/img/VqbcmM/2023/2/9/52052b93-f25a-42f5-815c-db8286b178ff.png~tplv-aphluv4xwc-origin-jpeg.jpeg?dr=15568&amp;from=520841845&amp;height=1000&amp;idc=my2&amp;ps=933b5bde&amp;shcp=2c1af732&amp;shp=1f0b6a75&amp;t=555f072d&amp;width=1200</t>
  </si>
  <si>
    <t>1021301</t>
  </si>
  <si>
    <t>https://p16-oec-sg.ibyteimg.com/tos-alisg-i-aphluv4xwc-sg/img/VqbcmM/2023/2/9/dfe69d51-86e0-4f6f-9388-382ec20ed547.png~tplv-aphluv4xwc-origin-jpeg.jpeg?dr=15568&amp;from=520841845&amp;height=4067&amp;idc=my2&amp;ps=933b5bde&amp;shcp=2c1af732&amp;shp=1f0b6a75&amp;t=555f072d&amp;width=4067</t>
  </si>
  <si>
    <t>1731793912357160346</t>
  </si>
  <si>
    <t>https://www.tokopedia.com/anandamcomputer/motherboard-asrock-a520m-hvs-amd-am4-a520-ddr4-usb-3-2-sata3</t>
  </si>
  <si>
    <t>https://p16-oec-sg.ibyteimg.com/tos-alisg-i-aphluv4xwc-sg/img/VqbcmM/2023/2/9/0397ddb9-616a-497c-910a-6a4d85c8b458.png~tplv-aphluv4xwc-origin-jpeg.jpeg?dr=15568&amp;from=520841845&amp;height=1000&amp;idc=my2&amp;ps=933b5bde&amp;shcp=2c1af732&amp;shp=1f0b6a75&amp;t=555f072d&amp;width=1200</t>
  </si>
  <si>
    <t>1731793912357029274</t>
  </si>
  <si>
    <t>https://p16-oec-sg.ibyteimg.com/tos-alisg-i-aphluv4xwc-sg/img/VqbcmM/2023/2/9/eb2f7973-06f9-4ec4-8497-032df8bf6f4a.png~tplv-aphluv4xwc-origin-jpeg.jpeg?dr=15568&amp;from=520841845&amp;height=1000&amp;idc=my2&amp;ps=933b5bde&amp;shcp=2c1af732&amp;shp=1f0b6a75&amp;t=555f072d&amp;width=1200</t>
  </si>
  <si>
    <t>https://p16-oec-sg.ibyteimg.com/tos-alisg-i-aphluv4xwc-sg/e43f090a24a24b2dbbc3c0deecbdc6a9~tplv-aphluv4xwc-origin-jpeg.jpeg?dr=15568&amp;from=520841845&amp;height=400&amp;idc=my2&amp;ps=933b5bde&amp;shcp=2c1af732&amp;shp=1f0b6a75&amp;t=555f072d&amp;width=400</t>
  </si>
  <si>
    <t>1731793912075945370</t>
  </si>
  <si>
    <t>BRACKET SSD HDD CADDY 2.5 TO 3.5 INTERNAL DOCKING CONVERT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</si>
  <si>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terbatas&lt;/p&gt;</t>
  </si>
  <si>
    <t>1150084</t>
  </si>
  <si>
    <t>https://www.tokopedia.com/anandamcomputer/bracket-ssd-hdd-caddy-2-5-to-3-5-internal-docking-convert-1731793912075945370</t>
  </si>
  <si>
    <t>https://p16-oec-sg.ibyteimg.com/tos-alisg-i-aphluv4xwc-sg/86706f7a9ea24d439142a95a4b3e7777~tplv-aphluv4xwc-origin-jpeg.jpeg?dr=15568&amp;from=520841845&amp;height=330&amp;idc=my2&amp;ps=933b5bde&amp;shcp=2c1af732&amp;shp=1f0b6a75&amp;t=555f072d&amp;width=440</t>
  </si>
  <si>
    <t>https://p16-oec-sg.ibyteimg.com/tos-alisg-i-aphluv4xwc-sg/1bfa1000800c431b9efa9f92b197a179~tplv-aphluv4xwc-origin-jpeg.jpeg?dr=15568&amp;from=520841845&amp;height=320&amp;idc=my2&amp;ps=933b5bde&amp;shcp=2c1af732&amp;shp=1f0b6a75&amp;t=555f072d&amp;width=320</t>
  </si>
  <si>
    <t>https://p16-oec-sg.ibyteimg.com/tos-alisg-i-aphluv4xwc-sg/55a882c84fdc497eb5b96b6e2b9ead49~tplv-aphluv4xwc-origin-jpeg.jpeg?dr=15568&amp;from=520841845&amp;height=600&amp;idc=my2&amp;ps=933b5bde&amp;shcp=2c1af732&amp;shp=1f0b6a75&amp;t=555f072d&amp;width=600</t>
  </si>
  <si>
    <t>https://p16-oec-sg.ibyteimg.com/tos-alisg-i-aphluv4xwc-sg/img/hDjmkQ/2021/4/14/4f56ed1e-db12-4b2d-82a8-1a5b1eadc1a8.png~tplv-aphluv4xwc-origin-jpeg.jpeg?dr=15568&amp;from=520841845&amp;height=1489&amp;idc=my2&amp;ps=933b5bde&amp;shcp=2c1af732&amp;shp=1f0b6a75&amp;t=555f072d&amp;width=1489</t>
  </si>
  <si>
    <t>1731793912076010906</t>
  </si>
  <si>
    <t>Processor AMD Ryzen 5 5600 AM4 Up to 4.4GHz 6 Core 12 Thread</t>
  </si>
  <si>
    <t>https://p16-oec-sg.ibyteimg.com/tos-alisg-i-aphluv4xwc-sg/img/VqbcmM/2022/10/27/efd3b799-5908-4f74-9150-d081a5823a88.png~tplv-aphluv4xwc-origin-jpeg.jpeg?dr=15568&amp;from=520841845&amp;height=4067&amp;idc=my2&amp;ps=933b5bde&amp;shcp=2c1af732&amp;shp=1f0b6a75&amp;t=555f072d&amp;width=4068</t>
  </si>
  <si>
    <t>https://p16-oec-sg.ibyteimg.com/tos-alisg-i-aphluv4xwc-sg/img/VqbcmM/2022/4/5/995c641f-eeec-487b-9e58-d124debdad23.jpg~tplv-aphluv4xwc-origin-jpeg.jpeg?dr=15568&amp;from=520841845&amp;height=900&amp;idc=my2&amp;ps=933b5bde&amp;shcp=2c1af732&amp;shp=1f0b6a75&amp;t=555f072d&amp;width=900</t>
  </si>
  <si>
    <t>1731793912180540826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</si>
  <si>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:&lt;br&gt;https://www.amd.com/en/products/cpu/amd-ryzen-5-5600&lt;br&gt;Specifications&lt;br&gt;No. of CPU Cores : 6&lt;br&gt;No. of Threads : 12&lt;br&gt;Base Clock : 3.5GHz&lt;br&gt;Max Boost Clock : Up to 4.4GHz&lt;br&gt;Total L2 Cache : 3MB&lt;br&gt;Total L3 Cache : 32MB&lt;br&gt;Unlocked : Yes&lt;br&gt;CMOS : TSMC 7nm FinFET&lt;br&gt;Package : AM4&lt;br&gt;PCI Express Version : PCIe 4.0&lt;br&gt;Thermal Solution (PIB) : Wraith Stealth&lt;br&gt;Default TDP / TDP : 65W&lt;br&gt;cTDP : 45-65W&lt;br&gt;Max Temps : 90C&lt;br&gt;*OS Support :&lt;br&gt;Windows 10 - 64-Bit Edition&lt;br&gt;RHEL x86 64-Bit&lt;br&gt;Ubuntu x86 64-Bit&lt;br&gt;*Operating System (OS) support will vary by manufacturer.&lt;/p&gt;</t>
  </si>
  <si>
    <t>1731793912180606362</t>
  </si>
  <si>
    <t>1001112</t>
  </si>
  <si>
    <t>2325000</t>
  </si>
  <si>
    <t>https://www.tokopedia.com/anandamcomputer/processor-amd-ryzen-5-5600-am4-up-to-4-4ghz-6-core-12-thread</t>
  </si>
  <si>
    <t>VISIPRO SODIMM DDR4 8GB 3200Mhz</t>
  </si>
  <si>
    <t>https://p16-oec-sg.ibyteimg.com/tos-alisg-i-aphluv4xwc-sg/img/VqbcmM/2022/10/15/1c251aca-f209-47ad-8310-a00e0748299f.png~tplv-aphluv4xwc-origin-jpeg.jpeg?dr=15568&amp;from=520841845&amp;height=4068&amp;idc=my2&amp;ps=933b5bde&amp;shcp=2c1af732&amp;shp=1f0b6a75&amp;t=555f072d&amp;width=4067</t>
  </si>
  <si>
    <t>https://p16-oec-sg.ibyteimg.com/tos-alisg-i-aphluv4xwc-sg/img/VqbcmM/2022/10/15/af902715-1cc3-4dee-95b4-a1d3f3dded52.png~tplv-aphluv4xwc-origin-jpeg.jpeg?dr=15568&amp;from=520841845&amp;height=5588&amp;idc=my2&amp;ps=933b5bde&amp;shcp=2c1af732&amp;shp=1f0b6a75&amp;t=555f072d&amp;width=5588</t>
  </si>
  <si>
    <t>1731793912197580186</t>
  </si>
  <si>
    <t>1041184</t>
  </si>
  <si>
    <t>1731793912197514650</t>
  </si>
  <si>
    <t>https://www.tokopedia.com/anandamcomputer/visipro-sodimm-ddr4-8gb-3200mhz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</si>
  <si>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di&lt;br&gt;https://www.tokopedia.com/anandamcomputer/packing-kayu-khusus-barang-anandam-computer&lt;/p&gt;</t>
  </si>
  <si>
    <t>https://www.tokopedia.com/anandamcomputer/canon-printhead-print-head-bh-7-bh7-black-g1010-g2010-g3010-g4010</t>
  </si>
  <si>
    <t>1731793912199415194</t>
  </si>
  <si>
    <t>https://p16-oec-sg.ibyteimg.com/tos-alisg-i-aphluv4xwc-sg/img/VqbcmM/2022/10/14/337aa47c-071a-4e0c-a005-08b89b803af2.jpg~tplv-aphluv4xwc-origin-jpeg.jpeg?dr=15568&amp;from=520841845&amp;height=4068&amp;idc=my2&amp;ps=933b5bde&amp;shcp=2c1af732&amp;shp=1f0b6a75&amp;t=555f072d&amp;width=4068</t>
  </si>
  <si>
    <t>Canon Printhead Print Head BH-7 BH7 Black G1010 G2010 G3010 G4010</t>
  </si>
  <si>
    <t>1102305</t>
  </si>
  <si>
    <t>1731793912199218586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</si>
  <si>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:&lt;br&gt;Compatible dengan printer :&lt;br&gt;Canon G1000, G1010, G2000, G2010, G3000, G3010, G4010&lt;/p&gt;</t>
  </si>
  <si>
    <t>&lt;p&gt;*Notes Untuk keamanan produk silahkan tambahkan buble ya https://www.tokopedia.com/anandamcomputer/buble-wrap-125cm-x-100cm-untuk-pengamanan-ekstra-kiriman-barang  *Atau bisa hubungi admin untuk edit berat packing kayu  Solid state drive Capacity: 500GB Interface: SATA III 3D NAND Write: 400+ MB/s Read: 400+ MB/s&lt;/p&gt;</t>
  </si>
  <si>
    <t>SSD COLORFUL SL500 500 GB</t>
  </si>
  <si>
    <t>https://p19-oec-sg.ibyteimg.com/tos-alisg-i-aphluv4xwc-sg/img/VqbcmM/2022/1/21/66c4dfa3-f6ec-46c2-a947-d252f666bb2a.jpg~tplv-aphluv4xwc-origin-jpeg.jpeg?dr=15568&amp;from=520841845&amp;height=600&amp;idc=my2&amp;ps=933b5bde&amp;shcp=2c1af732&amp;shp=1f0b6a75&amp;t=555f072d&amp;width=600</t>
  </si>
  <si>
    <t>https://p16-oec-sg.ibyteimg.com/tos-alisg-i-aphluv4xwc-sg/img/VqbcmM/2022/1/21/08305681-ff3a-4b3c-9cab-a4edc13b3598.jpg~tplv-aphluv4xwc-origin-jpeg.jpeg?dr=15568&amp;from=520841845&amp;height=700&amp;idc=my2&amp;ps=933b5bde&amp;shcp=2c1af732&amp;shp=1f0b6a75&amp;t=555f072d&amp;width=700</t>
  </si>
  <si>
    <t>532000</t>
  </si>
  <si>
    <t>1731793912178836890</t>
  </si>
  <si>
    <t>https://p16-oec-sg.ibyteimg.com/tos-alisg-i-aphluv4xwc-sg/img/VqbcmM/2022/1/21/1f42ca9d-e0c5-4b4b-aa1b-e8430d356bc7.jpg~tplv-aphluv4xwc-origin-jpeg.jpeg?dr=15568&amp;from=520841845&amp;height=700&amp;idc=my2&amp;ps=933b5bde&amp;shcp=2c1af732&amp;shp=1f0b6a75&amp;t=555f072d&amp;width=700</t>
  </si>
  <si>
    <t>https://p16-oec-sg.ibyteimg.com/tos-alisg-i-aphluv4xwc-sg/img/VqbcmM/2022/1/21/e396bfb6-7f2a-4353-a86c-1dab89a5ed0f.jpg~tplv-aphluv4xwc-origin-jpeg.jpeg?dr=15568&amp;from=520841845&amp;height=700&amp;idc=my2&amp;ps=933b5bde&amp;shcp=2c1af732&amp;shp=1f0b6a75&amp;t=555f072d&amp;width=700</t>
  </si>
  <si>
    <t>NS-11201794</t>
  </si>
  <si>
    <t>https://p16-oec-sg.ibyteimg.com/tos-alisg-i-aphluv4xwc-sg/img/VqbcmM/2022/1/21/391b77b1-abb8-4765-b585-10b753bc6773.jpg~tplv-aphluv4xwc-origin-jpeg.jpeg?dr=15568&amp;from=520841845&amp;height=700&amp;idc=my2&amp;ps=933b5bde&amp;shcp=2c1af732&amp;shp=1f0b6a75&amp;t=555f072d&amp;width=700</t>
  </si>
  <si>
    <t>1731793912178902426</t>
  </si>
  <si>
    <t>https://www.tokopedia.com/anandamcomputer/ssd-colorful-sl500-500-gb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</si>
  <si>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terbatas&lt;br&gt;&lt;br&gt;Spesifikasi Lengkap&lt;br&gt;Capacity&lt;br&gt;16 GB&lt;br&gt;Interface&lt;br&gt;USB 3.0&lt;/p&gt;</t>
  </si>
  <si>
    <t>1731793912135910810</t>
  </si>
  <si>
    <t>https://p16-oec-sg.ibyteimg.com/tos-alisg-i-aphluv4xwc-sg/img/hDjmkQ/2021/4/14/5badc8ae-0bde-4383-8dc5-3a3be0cfa5eb.png~tplv-aphluv4xwc-origin-jpeg.jpeg?dr=15568&amp;from=520841845&amp;height=1489&amp;idc=my2&amp;ps=933b5bde&amp;shcp=2c1af732&amp;shp=1f0b6a75&amp;t=555f072d&amp;width=1488</t>
  </si>
  <si>
    <t>SANDISK Flash Disk USB 3.0 16GB</t>
  </si>
  <si>
    <t>https://www.tokopedia.com/anandamcomputer/sandisk-flash-disk-usb-3-0-16gb</t>
  </si>
  <si>
    <t>1731793912135976346</t>
  </si>
  <si>
    <t>4872000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</si>
  <si>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:&lt;br&gt;&lt;br&gt;Jumlah Inti 12&lt;br&gt;# Performance-core8&lt;br&gt;# Efficient-core4&lt;br&gt;Jumlah Untaian 20&lt;br&gt;Frekuensi Turbo Maks 4.90 GHz&lt;br&gt;Intel Turbo Boost Max Technology 3.0 Frequency 4.90 GHz&lt;br&gt;Frekuensi Turbo Maksimum Performance-core 4.80 GHz&lt;br&gt;Frekuensi Turbo Maksimum Efficient-core 3.60 GHz&lt;br&gt;Frekuensi Dasar Performance-core2.10 GHz&lt;br&gt;Frekuensi Dasar Efficient-core1.60 GHz&lt;br&gt;Cache 25 MB Intel Smart Cache&lt;br&gt;Cache L2 Total12 MB&lt;br&gt;Daya Dasar Prosesor 65 W&lt;br&gt;Daya Turbo Maksimum 180 W&lt;br&gt;Ukuran Memori Maks (bergantung jenis memori) 128 GB&lt;br&gt;Jenis Memori Up to DDR5 4800 MT/s&lt;br&gt;Up to DDR4 3200 MT/s&lt;br&gt;Jumlah Maksimum Saluran Memori 2&lt;/p&gt;</t>
  </si>
  <si>
    <t>https://www.tokopedia.com/anandamcomputer/intel-processor-core-i7-12700-box-12-cores-8-p-cores-4-e-cores</t>
  </si>
  <si>
    <t>1001175</t>
  </si>
  <si>
    <t>1731793912284874138</t>
  </si>
  <si>
    <t>Intel Processor Core i7 12700 Box - 12 Cores (8 P-cores 4 E-cores)</t>
  </si>
  <si>
    <t>https://p16-oec-sg.ibyteimg.com/tos-alisg-i-aphluv4xwc-sg/img/VqbcmM/2023/5/29/5af27085-27af-4b7d-b38c-073aa8b0b65b.png~tplv-aphluv4xwc-origin-jpeg.jpeg?dr=15568&amp;from=520841845&amp;height=4067&amp;idc=my2&amp;ps=933b5bde&amp;shcp=2c1af732&amp;shp=1f0b6a75&amp;t=555f072d&amp;width=4067</t>
  </si>
  <si>
    <t>1731793912284939674</t>
  </si>
  <si>
    <t>https://shop-id.tokopedia.com/view/product/1731793911976199578?encode_params=MIIBpgQME8SeH-IIKxFmbxUVBIIBglu5uvi17DwTKrtLOf18X_oZRjz1dq0KqfBJ8v2h7TavzPFnqH4p0s4PWFdBIO1BmhTxYwg0ERKYoWpc_CMGz0FMu3e0-3d6MxLabM8Bxy_6gLVthnIJWX_Ns9eNQAZ4weIkmMs2geeDhlQF6vmVSQUgrsN6qbQwdmZD1Ht4CBJoIY6yIe0tBhTusO4C83jAfq_0DLPobZvYecTrn0npae1EoFkoa1_ZsMBc3s10QwUUMfEejoMVrbXWhRtuSGzHaa3yJ46wytO3fwPMG198dZm01F6KgnhW2YmranrsDlnUaHs9loq53upBb8d1TOlxL1j84CBYd9K6mrnAQl8D9c7wMLfda6cEFT1yjoyDcPzu7zDBDJnBhAZ8dPkStxPleqGIkj_BZa0l0cZfpxH4U6XWlM4O27pZObJ6HH2WypjBT9l2YZKUOe-MwWvoWsEyqp9bWzNukIlMoTwKMoarJZGXBGLjVEJdVo_CgKG8X_QIu-e_bOy6PuX69gR6lOlQ3284BBBjzNF6frjo7a2SVEpzaY5-</t>
  </si>
  <si>
    <t>&lt;p&gt;*Notes&lt;br&gt;Untuk keamanan produk silahkan tambahkan buble ya&lt;br&gt;https://www.tokopedia.com/anandamcomputer/buble-wrap-125cm-x-100cm-untuk-pengamanan-ekstra-kiriman-barang&lt;br&gt;&lt;br&gt;*Atau bisa hubungi admin untuk edit berat packing kayu&lt;br&gt;&lt;br&gt;Tinta Canon Ink Cartridge CL 811 (colour) Original&lt;br&gt;&lt;br&gt;Colour Ink Cartridge for IP2770, IP2772, MP245, MP258, MP268, MP276, MP287, MP486, MP496, MP497, MX328, MX338, MX347,MX357, MX366, MX416, MX426&lt;/p&gt;</t>
  </si>
  <si>
    <t>https://p16-oec-sg.ibyteimg.com/tos-alisg-i-aphluv4xwc-sg/img/hDjmkQ/2021/1/27/1aa87cf1-123a-48bb-b9d2-8e1b7b927dbf.png~tplv-aphluv4xwc-origin-jpeg.jpeg?dr=15568&amp;from=520841845&amp;height=1511&amp;idc=my2&amp;ps=933b5bde&amp;shcp=2c1af732&amp;shp=1f0b6a75&amp;t=555f072d&amp;width=1510</t>
  </si>
  <si>
    <t>1731793911976199578</t>
  </si>
  <si>
    <t>CANON Color Ink Cartridge CL-811</t>
  </si>
  <si>
    <t>120</t>
  </si>
  <si>
    <t>1102311</t>
  </si>
  <si>
    <t>1731793911976265114</t>
  </si>
  <si>
    <t>160</t>
  </si>
  <si>
    <t>https://www.tokopedia.com/anandamcomputer/canon-color-ink-cartridge-cl-811</t>
  </si>
  <si>
    <t>Intel Core i5 11400 - 6 Cores 12 Thread up to 4.4GHz Box</t>
  </si>
  <si>
    <t>https://p16-oec-sg.ibyteimg.com/tos-alisg-i-aphluv4xwc-sg/img/VqbcmM/2022/4/22/548bd3ca-7e4a-49f1-93a9-2e3a7a0f3c85.png~tplv-aphluv4xwc-origin-jpeg.jpeg?dr=15568&amp;from=520841845&amp;height=1080&amp;idc=my2&amp;ps=933b5bde&amp;shcp=2c1af732&amp;shp=1f0b6a75&amp;t=555f072d&amp;width=1080</t>
  </si>
  <si>
    <t>2635000</t>
  </si>
  <si>
    <t>&lt;p&gt;*Notes&lt;br&gt;Untuk keamanan produk silahkan tambahkan buble ya&lt;br&gt;https://www.tokopedia.com/anandamcomputer/buble-wrap-125cm-x-100cm-untuk-pengamanan-ekstra-kiriman-barang&lt;br&gt;&lt;br&gt;*Atau bisa hubungi admin untuk edit berat packing kayu&lt;br&gt;&lt;br&gt;Specification:&lt;br&gt;&lt;br&gt;Spesifikasi CPU&lt;br&gt;Jumlah Inti&lt;br&gt;6&lt;br&gt;&lt;br&gt;Jumlah Untaian&lt;br&gt;12&lt;br&gt;&lt;br&gt;Frekuensi Turbo Maks&lt;br&gt;4.40 GHz&lt;br&gt;&lt;br&gt;Intel Turbo Boost Technology 2.0 Frequency&lt;br&gt;4.40 GHz&lt;br&gt;&lt;br&gt;Frekuensi Dasar Prosesor&lt;br&gt;2.60 GHz&lt;br&gt;&lt;br&gt;Cache&lt;br&gt;12 MB Intel Smart Cache&lt;br&gt;&lt;br&gt;Kecepatan Bus&lt;br&gt;8 GT/s&lt;br&gt;&lt;br&gt;TDP&lt;br&gt;65 W&lt;br&gt;&lt;br&gt;Spesifikasi Memori&lt;br&gt;Ukuran Memori Maks (bergantung jenis memori)&lt;br&gt;128 GB&lt;br&gt;&lt;br&gt;Jenis Memori&lt;br&gt;DDR4-3200&lt;br&gt;&lt;br&gt;Jumlah Maksimum Saluran Memori&lt;br&gt;2&lt;br&gt;&lt;br&gt;Bandwidth Memori Maks&lt;br&gt;50 GB/s&lt;br&gt;&lt;br&gt;Mendukung Memori ECC &lt;br&gt;Tidak&lt;br&gt;&lt;br&gt;Grafik Prosesor&lt;br&gt;Grafis Prosesor &lt;br&gt;Intel UHD Graphics 730&lt;br&gt;&lt;br&gt;Frekuensi Dasar Grafik&lt;br&gt;350 MHz&lt;br&gt;&lt;br&gt;Frekuensi Dinamis Maks Grafik&lt;br&gt;1.30 GHz&lt;br&gt;&lt;br&gt;Memori Maks Video Grafik&lt;br&gt;64 GB&lt;br&gt;&lt;br&gt;Unit Eksekusi&lt;br&gt;24&lt;br&gt;&lt;br&gt;Dukungan 4K&lt;br&gt;Yes, at 60Hz&lt;br&gt;&lt;br&gt;Resolusi Maksimum (HDMI)&lt;br&gt;4096x2160@60Hz&lt;br&gt;&lt;br&gt;Resolusi Maksimum (DP)&lt;br&gt;5120 x 3200 @60Hz&lt;br&gt;&lt;br&gt;Resolusi Maksimum (eDP - Panel Datar Terintegrasi)&lt;br&gt;5120 x 3200 @60Hz&lt;br&gt;&lt;br&gt;Dukungan DirectX*&lt;br&gt;12.1&lt;br&gt;&lt;br&gt;Dukungan OpenGL*&lt;br&gt;4.5&lt;br&gt;&lt;br&gt;Intel Quick Sync Video&lt;br&gt;Ya&lt;br&gt;&lt;br&gt;Intel InTru 3D Technology&lt;br&gt;Ya&lt;br&gt;&lt;br&gt;Intel Clear Video HD Technology&lt;br&gt;Ya&lt;br&gt;&lt;br&gt;Intel Clear Video Technology&lt;br&gt;Ya&lt;br&gt;&lt;br&gt;Jumlah Layar yang Didukung &lt;br&gt;3&lt;br&gt;&lt;br&gt;ID Perangkat&lt;br&gt;0x4C8B&lt;br&gt;&lt;br&gt;OpenCL* Support&lt;br&gt;3.0&lt;br&gt;&lt;br&gt;Spesifikasi Paket&lt;br&gt;Soket yang Didukung&lt;br&gt;FCLGA1200&lt;br&gt;&lt;br&gt;Konfigurasi CPU Maks&lt;br&gt;1&lt;br&gt;&lt;br&gt;Spesifikasi Solusi Termal&lt;br&gt;PCG 2019C&lt;br&gt;&lt;br&gt;TJUNCTION&lt;br&gt;100C&lt;br&gt;&lt;br&gt;Ukuran Paket&lt;br&gt;37.5 mm x 37.5 mm&lt;/p&gt;</t>
  </si>
  <si>
    <t>https://p16-oec-sg.ibyteimg.com/tos-alisg-i-aphluv4xwc-sg/img/VqbcmM/2022/2/12/6f456fd8-5487-4e13-8788-10eece278936.png~tplv-aphluv4xwc-origin-jpeg.jpeg?dr=15568&amp;from=520841845&amp;height=1489&amp;idc=my2&amp;ps=933b5bde&amp;shcp=2c1af732&amp;shp=1f0b6a75&amp;t=555f072d&amp;width=1488</t>
  </si>
  <si>
    <t>1731793912198432154</t>
  </si>
  <si>
    <t>1731793912198497690</t>
  </si>
  <si>
    <t>https://p16-oec-sg.ibyteimg.com/tos-alisg-i-aphluv4xwc-sg/img/VqbcmM/2022/2/12/ce58e74e-7731-47a6-b032-ce599450c7ba.jpg~tplv-aphluv4xwc-origin-jpeg.jpeg?dr=15568&amp;from=520841845&amp;height=1023&amp;idc=my2&amp;ps=933b5bde&amp;shcp=2c1af732&amp;shp=1f0b6a75&amp;t=555f072d&amp;width=1023</t>
  </si>
  <si>
    <t>1001139</t>
  </si>
  <si>
    <t>https://www.tokopedia.com/anandamcomputer/intel-core-i5-11400-6-cores-12-thread-up-to-4-4ghz-box</t>
  </si>
  <si>
    <t>https://p16-oec-sg.ibyteimg.com/tos-alisg-i-aphluv4xwc-sg/img/VqbcmM/2022/2/12/4b95e96d-117e-4418-a197-33b8bae7d1c4.jpg~tplv-aphluv4xwc-origin-jpeg.jpeg?dr=15568&amp;from=520841845&amp;height=1263&amp;idc=my2&amp;ps=933b5bde&amp;shcp=2c1af732&amp;shp=1f0b6a75&amp;t=555f072d&amp;width=1500</t>
  </si>
  <si>
    <t>https://p16-oec-sg.ibyteimg.com/tos-alisg-i-aphluv4xwc-sg/img/VqbcmM/2023/7/21/73d58936-6649-4ce6-87ce-f7006c86cc5b.jpg~tplv-aphluv4xwc-origin-jpeg.jpeg?dr=15568&amp;from=520841845&amp;height=900&amp;idc=my2&amp;ps=933b5bde&amp;shcp=2c1af732&amp;shp=1f0b6a75&amp;t=555f072d&amp;width=900</t>
  </si>
  <si>
    <t>https://p16-oec-sg.ibyteimg.com/tos-alisg-i-aphluv4xwc-sg/img/VqbcmM/2023/7/21/0e3bfa35-ff76-474b-a4a3-bbaba879a2d9.jpg~tplv-aphluv4xwc-origin-jpeg.jpeg?dr=15568&amp;from=520841845&amp;height=900&amp;idc=my2&amp;ps=933b5bde&amp;shcp=2c1af732&amp;shp=1f0b6a75&amp;t=555f072d&amp;width=900</t>
  </si>
  <si>
    <t>1731793912163173786</t>
  </si>
  <si>
    <t>https://p16-oec-sg.ibyteimg.com/tos-alisg-i-aphluv4xwc-sg/img/VqbcmM/2023/7/21/a5c002bf-ce61-4d2f-9f73-f09364132649.png~tplv-aphluv4xwc-origin-jpeg.jpeg?dr=15568&amp;from=520841845&amp;height=4067&amp;idc=my2&amp;ps=933b5bde&amp;shcp=2c1af732&amp;shp=1f0b6a75&amp;t=555f072d&amp;width=4067</t>
  </si>
  <si>
    <t>https://p16-oec-sg.ibyteimg.com/tos-alisg-i-aphluv4xwc-sg/img/VqbcmM/2021/7/30/21e6783a-4fcb-4aed-a8b9-b43562e87f2f.jpg~tplv-aphluv4xwc-origin-jpeg.jpeg?dr=15568&amp;from=520841845&amp;height=515&amp;idc=my2&amp;ps=933b5bde&amp;shcp=2c1af732&amp;shp=1f0b6a75&amp;t=555f072d&amp;width=515</t>
  </si>
  <si>
    <t>https://shop-id.tokopedia.com/view/product/1731793912163173786?encode_params=MIIBpgQMUvjLLo6WvXHZK4zXBIIBgjpm-bNTQf2KW3tCzK8ulER6yIYkGrWxgvfxBdKY6yGByNf0W2LZ2ttJ_rbhJ0eVx9euKZn0IQWKbigrPuhzLkw2OljGK4pLpEdUGinP_IO9816TG8NVwH_l5B-T8h7xg-ETa3RNjnZ54ql8e0yfTudJAl0ErRfNexuqkhDP8p0jmGtQbZHtMMetMwxD6JVJvuur3Hqxl_6yQc65GgOiCdUP0GKTfSwx7XQ0AAqNsbX0CsT0MbjM-OTKUkWEARDYEurP94NEBEEZ2-vpX5bqmSRt1mhgTZMJvGEe7vDTWwC12-f6v9_ylOsFT5IBTZ5i4S-7r00QMWNh37DiLSdUQUW0v2_ht0T35pxw1n_Ha5eR9p-PolahvIo2KkLkrCVUBlBQBwLtN4iXMwRdYo8wcIw8o9G8CVaISqzkgFDPtAsMoQlcZOJg7-RkSu1_r3AoqPRCdKTkPPwbIqqFLYfb8yReMXhR1iR1Ovlm6onmqcluMZ53L-hMEH_PSXSJkzkEM3xnBBD4STwdtC1wU1hTvHw3DANJ</t>
  </si>
  <si>
    <t>RAM Corsair VENGEANCE LPX 16GB Kit (2x8GB) DDR4 3200MHz Memory</t>
  </si>
  <si>
    <t>https://p16-oec-sg.ibyteimg.com/tos-alisg-i-aphluv4xwc-sg/img/VqbcmM/2023/7/21/e1ebcff9-63ac-4f69-b722-40eee1ccd60e.jpg~tplv-aphluv4xwc-origin-jpeg.jpeg?dr=15568&amp;from=520841845&amp;height=900&amp;idc=my2&amp;ps=933b5bde&amp;shcp=2c1af732&amp;shp=1f0b6a75&amp;t=555f072d&amp;width=900</t>
  </si>
  <si>
    <t>https://www.tokopedia.com/anandamcomputer/ram-corsair-vengeance-lpx-16gb-kit-2x8gb-ddr4-3200mhz-memory</t>
  </si>
  <si>
    <t>1731793912163304858</t>
  </si>
  <si>
    <t>1041259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</si>
  <si>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Color BLACK/WHITE&lt;br&gt;SPD Latency 15-15-15-36&lt;br&gt;SPD Speed 2133MHz&lt;br&gt;SPD Voltage 1.2V&lt;br&gt;Speed Rating PC4-25600 (3200MHz)&lt;br&gt;Compatibility Intel 200 Series,Intel 300 Series,Intel 400 Series,Intel 500 Series,Intel X299,AMD 300 Series,AMD 400 Series,AMD 500 Series,AMD X570&lt;br&gt;Heat Spreader Anodized Aluminum&lt;br&gt;Package Memory Format DIMM&lt;br&gt;Performance Profile XMP 2.0&lt;br&gt;Package Memory Pin 288&lt;/p&gt;</t>
  </si>
  <si>
    <t>https://p16-oec-sg.ibyteimg.com/tos-alisg-i-aphluv4xwc-sg/img/VqbcmM/2023/8/19/318a0f3e-a5b1-4177-a20f-86c1a2e13fb0.jpg~tplv-aphluv4xwc-origin-jpeg.jpeg?dr=15568&amp;from=520841845&amp;height=476&amp;idc=my2&amp;ps=933b5bde&amp;shcp=2c1af732&amp;shp=1f0b6a75&amp;t=555f072d&amp;width=476</t>
  </si>
  <si>
    <t>748000</t>
  </si>
  <si>
    <t>1731793912163239322</t>
  </si>
  <si>
    <t>1041253</t>
  </si>
  <si>
    <t>https://p16-oec-sg.ibyteimg.com/tos-alisg-i-aphluv4xwc-sg/img/VqbcmM/2022/10/7/3338210b-2ed2-471a-a991-2322bb89d69f.jpg~tplv-aphluv4xwc-origin-jpeg.jpeg?dr=15568&amp;from=520841845&amp;height=4068&amp;idc=my2&amp;ps=933b5bde&amp;shcp=2c1af732&amp;shp=1f0b6a75&amp;t=555f072d&amp;width=4068</t>
  </si>
  <si>
    <t>https://www.tokopedia.com/anandamcomputer/logitech-k120-plug-and-play-usb-keyboard</t>
  </si>
  <si>
    <t>https://p16-oec-sg.ibyteimg.com/tos-alisg-i-aphluv4xwc-sg/6eed3ada313243aa90f377cbbbc165dd~tplv-aphluv4xwc-origin-jpeg.jpeg?dr=15568&amp;from=520841845&amp;height=900&amp;idc=my2&amp;ps=933b5bde&amp;shcp=2c1af732&amp;shp=1f0b6a75&amp;t=555f072d&amp;width=900</t>
  </si>
  <si>
    <t>1175212</t>
  </si>
  <si>
    <t>https://p16-oec-sg.ibyteimg.com/tos-alisg-i-aphluv4xwc-sg/6c39b858a95245eba4ba1134a391e84b~tplv-aphluv4xwc-origin-jpeg.jpeg?dr=15568&amp;from=520841845&amp;height=900&amp;idc=my2&amp;ps=933b5bde&amp;shcp=2c1af732&amp;shp=1f0b6a75&amp;t=555f072d&amp;width=900</t>
  </si>
  <si>
    <t>1731793912136369562</t>
  </si>
  <si>
    <t>https://shop-id.tokopedia.com/view/product/1731793912136304026?encode_params=MIIBpgQMJBgHch21kDTZ4YYOBIIBghJlMoI2YgHmtC7_kJgcn9eqAPTn5816_k6mHHaqBDW2uLSDgwi1R9aQa3v7A4FkQv8i0yPHa1uUJwwBSAtgIR9A6cfvXOUr1FURV4EMsXatK2mARcCL8fX-PhgAbSIRMYiay0fdwkFkaxwOPHcN1IsISWmYg9dTTeb1oX0W2hl9YgypaXYUEXZdJwSR6LU5E-39pnrf3fBZB2x6U9Z9JHWKylUSXRtXmo3cTD6AExgpPAPKXnP6zu8oZj97mbTmNw1NQYrLbZZAMH4ivP_M0RkktUV9gICHUuiTdVwyWFoI4Z77PwrPD4fZ1D41stpncHBcMjETj-tWhJZ8fVNjqDu1jlXYq_ST5xsO85bIYn4vrH5i0U4Ytto544P_u1tSd8DFteJo2_u4W7wUMs70ncFKHwMQhCsuITqx06nLPjSvqbMyPkCfmRT0MGnTl3FAbJ3Jf_jR1wRlvqyNRiV2kia9iTIYXsIWfYN1e7P0V2QOsrN-N2vkabMIzqBZQf-dXeDQBBCzXXc-4brAnFdkcpFeYN6z</t>
  </si>
  <si>
    <t>Logitech K120 Plug-and-Play USB Keyboard</t>
  </si>
  <si>
    <t>https://p16-oec-sg.ibyteimg.com/tos-alisg-i-aphluv4xwc-sg/ce83ee851cb644418547f78d60fb537c~tplv-aphluv4xwc-origin-jpeg.jpeg?dr=15568&amp;from=520841845&amp;height=900&amp;idc=my2&amp;ps=933b5bde&amp;shcp=2c1af732&amp;shp=1f0b6a75&amp;t=555f072d&amp;width=900</t>
  </si>
  <si>
    <t>157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</si>
  <si>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terbatas&lt;br&gt;&lt;br&gt;DIMENSIONS&lt;br&gt;Height: 6.10 in (155 mm)&lt;br&gt;Width: 17.72 in (450 mm)&lt;br&gt;Depth: 0.93 in (23.5 mm)&lt;br&gt;Weight: 19.4 oz (550 g)&lt;br&gt;Cable length: 59.06 in (150 cm)&lt;br&gt;SYSTEM REQUIREMENTS&lt;br&gt;What you need&lt;br&gt;Windows 7, 8, 10 or later&lt;br&gt;Available USB port&lt;br&gt;TECHNICAL SPECIFICATIONS&lt;br&gt;Keyboard&lt;br&gt;Spill-resistant design 3Tested under limited conditions (maximum of 60 ml liquid spillage). Do not immerse the keyboard in liquid.&lt;br&gt;10-Key Number pad&lt;br&gt;Caps lock indicator light&lt;br&gt;Num lock indicator light&lt;br&gt;Up to 10 million keystrokes (excludes number lock key)&lt;br&gt;Key type: Deep profile&lt;br&gt;Sustainability&lt;br&gt;Black plastics: 52% post-consumer recycled material&lt;br&gt;PACKAGE CONTENTS&lt;br&gt;Keyboard&lt;br&gt;User Documentation&lt;br&gt;WARRANTY INFORMATION&lt;br&gt;1-year Limited hardware warranty&lt;br&gt;PART NUMBER&lt;br&gt;920-002478&lt;/p&gt;</t>
  </si>
  <si>
    <t>1731793912136304026</t>
  </si>
  <si>
    <t>https://p16-oec-sg.ibyteimg.com/tos-alisg-i-aphluv4xwc-sg/img/VqbcmM/2022/10/14/50c93f9b-17be-4bf8-8c69-8c0d083cfbc6.jpg~tplv-aphluv4xwc-origin-jpeg.jpeg?dr=15568&amp;from=520841845&amp;height=4068&amp;idc=my2&amp;ps=933b5bde&amp;shcp=2c1af732&amp;shp=1f0b6a75&amp;t=555f072d&amp;width=4068</t>
  </si>
  <si>
    <t>1102274</t>
  </si>
  <si>
    <t>1731793912146003354</t>
  </si>
  <si>
    <t>&lt;p&gt;Mampu mencetak sebanyak 5.000 halaman&lt;br&gt;Hasil cetakan sangat memuaskan dan tajam&lt;br&gt;Tinta dengan biaya cetak yang sangat hemat&lt;br&gt;Tidak mudah luntur walaupun kena percikan air&lt;br&gt;Sangat aman, tidak merusak printer&lt;br&gt;Support For :&lt;br&gt;-Printer HP DeskJet GT5810&lt;br&gt;-Printer HP DeskJet GT5820&lt;br&gt;-Printer HP DeskJet ink tank 310&lt;br&gt;-Printer HP DeskJet ink tank 315&lt;br&gt;-Printer HP DeskJet ink tank 415&lt;br&gt;Harga tertera untuk 1 Pcs (1 Botol)&lt;br&gt;Tinta Original Premium adalah tinta berkualitas tinggi dari Thailand yang dibuat berdasarkan standar dari jenis tinta yang telah disesuaikan dengan masing-masing Printer dan dikemas oleh karya anak bangsa.&lt;br&gt;Keunggulan Tinta HP GT53 Premium Quality&lt;/p&gt;</t>
  </si>
  <si>
    <t>https://p16-oec-sg.ibyteimg.com/tos-alisg-i-aphluv4xwc-sg/img/VqbcmM/2021/5/17/f8ac1d85-3670-42dc-b565-c888650f06fc.jpg~tplv-aphluv4xwc-origin-jpeg.jpeg?dr=15568&amp;from=520841845&amp;height=800&amp;idc=my2&amp;ps=933b5bde&amp;shcp=2c1af732&amp;shp=1f0b6a75&amp;t=555f072d&amp;width=800</t>
  </si>
  <si>
    <t>1731793912146068890</t>
  </si>
  <si>
    <t>https://shop-id.tokopedia.com/view/product/1731793912146003354?encode_params=MIIBpgQMcfBHWQijvsgVvnHYBIIBgjbR0U7ZDGDaAnWYfPahJCmre_sJ3DmMqTnvSvUNfxRdyb1aIgiMqwZhk1k2AXy1dEaTKlWg-idLf_fT9JmGtOIKRkiM11IWeFEdqCv1bG3HG-LFDchLbfick2k7FloELItTf5212qdyvei1q610A2GKm_usMWRgkdm1HRuvpXFNykzMpEE1uUnhYrOY6v2GOkv9mdrjiE247KFuifMgI8eliUh-1D-e-KvTAHTBJgmZtFdkUKQMCycoPL3VtOYA8F7VjZB77M_v3lZ5_3f94tZx2L4zBYWTaaYau5I1nTRLDDEUTYVui6FJXXRxMS65ch-6-pm4o1nCeJKTqq022ZLVu2B_Omah6SE-8_QUBGt6NJCP5AzTD4ItfEiC46N_saCWWALv8GRULk_2TER4yN7yCAlrNWEGWVnziZswd7pIWdzWgT-TO3UUW5AtMR9t0Wl9lbBGK3tM7rD1tZw-df8zOVsMe1xAt0Zqx1SDVoUGclZZE9y1QzisDBXxXxG7BFfJBBBUagkzLOB_yN-tdfMhKYdc</t>
  </si>
  <si>
    <t>https://www.tokopedia.com/anandamcomputer/hp-tinta-original-gt-53-black</t>
  </si>
  <si>
    <t>HP Tinta Original GT 53 Black</t>
  </si>
  <si>
    <t>106</t>
  </si>
  <si>
    <t>1140002</t>
  </si>
  <si>
    <t>https://p16-oec-sg.ibyteimg.com/tos-alisg-i-aphluv4xwc-sg/img/VqbcmM/2022/6/14/fe0c773e-2b86-4e49-a200-f6ac1b72e17c.jpg~tplv-aphluv4xwc-origin-jpeg.jpeg?dr=15568&amp;from=520841845&amp;height=2048&amp;idc=my2&amp;ps=933b5bde&amp;shcp=2c1af732&amp;shp=1f0b6a75&amp;t=555f072d&amp;width=2048</t>
  </si>
  <si>
    <t>1731793912200922522</t>
  </si>
  <si>
    <t>Kingston Exodia DataTraveler Flashdisk 32GB USB 3.2</t>
  </si>
  <si>
    <t>https://p16-oec-sg.ibyteimg.com/tos-alisg-i-aphluv4xwc-sg/img/VqbcmM/2022/10/15/3c89f676-b145-4532-8ad0-e74e98f9b6af.png~tplv-aphluv4xwc-origin-jpeg.jpeg?dr=15568&amp;from=520841845&amp;height=4067&amp;idc=my2&amp;ps=933b5bde&amp;shcp=2c1af732&amp;shp=1f0b6a75&amp;t=555f072d&amp;width=4067</t>
  </si>
  <si>
    <t>https://p16-oec-sg.ibyteimg.com/tos-alisg-i-aphluv4xwc-sg/img/VqbcmM/2022/6/14/f4eb346f-8a08-4dd9-bd51-61a5a4c88461.jpg~tplv-aphluv4xwc-origin-jpeg.jpeg?dr=15568&amp;from=520841845&amp;height=2048&amp;idc=my2&amp;ps=933b5bde&amp;shcp=2c1af732&amp;shp=1f0b6a75&amp;t=555f072d&amp;width=2048</t>
  </si>
  <si>
    <t>&lt;p&gt;*Notes&lt;br&gt;Untuk keamanan produk silahkan tambahkan buble ya&lt;br&gt;https://www.tokopedia.com/anandamcomputer/buble-wrap-125cm-x-100cm-untuk-pengamanan-ekstra-kiriman-barang&lt;br&gt;&lt;br&gt;*Atau bisa hubungi admin untuk edit berat packing kayu&lt;br&gt;&lt;br&gt;Kapasitas1	32GB, 64GB, 128GB, 256GB&lt;br&gt;Kecepatan2	USB 3.2 Gen 1&lt;br&gt;Dimensi	67,3mm x 21,04mm x 10,14mm&lt;br&gt;Berat	11gr&lt;br&gt;Suhu saat beroperasi	0C~60C&lt;br&gt;Suhu saat disimpan	-20C~85C&lt;br&gt;Garansi	garansi 5 tahun, dukungan teknis gratis&lt;br&gt;Kompatibel dengan	Windows 11, 10, 8.1, macOS (v.10.14.x +), Linux (v. 2.6.x +), Chrome OS&lt;/p&gt;</t>
  </si>
  <si>
    <t>https://www.tokopedia.com/anandamcomputer/kingston-exodia-datatraveler-flashdisk-32gb-usb-3-2</t>
  </si>
  <si>
    <t>1731793912200856986</t>
  </si>
  <si>
    <t>1731793912202495386</t>
  </si>
  <si>
    <t>1731793912202429850</t>
  </si>
  <si>
    <t>V-Gen Rescue SODIMM 4GB DDR4 3200Mhz - VGEN</t>
  </si>
  <si>
    <t>https://p16-oec-sg.ibyteimg.com/tos-alisg-i-aphluv4xwc-sg/img/VqbcmM/2023/3/29/2f803ed3-be22-4c81-9276-bb09083a63c0.png~tplv-aphluv4xwc-origin-jpeg.jpeg?dr=15568&amp;from=520841845&amp;height=4067&amp;idc=my2&amp;ps=933b5bde&amp;shcp=2c1af732&amp;shp=1f0b6a75&amp;t=555f072d&amp;width=4067</t>
  </si>
  <si>
    <t>NS-11202730</t>
  </si>
  <si>
    <t>https://www.tokopedia.com/anandamcomputer/v-gen-rescue-sodimm-4gb-ddr4-3200mhz-vgen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</si>
  <si>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3200Mhz&lt;br&gt;Chipset : V-GeN Rescue&lt;br&gt;Slot : DIMM 260 Pin&lt;br&gt;Type : Unbuffered&lt;br&gt;Voltage : 1.2V&lt;br&gt;ECC : No&lt;br&gt;Registered : No&lt;br&gt;Garansi : Limited Lifetime Warranty&lt;/p&gt;</t>
  </si>
  <si>
    <t>https://p16-oec-sg.ibyteimg.com/tos-alisg-i-aphluv4xwc-sg/img/VqbcmM/2020/11/9/ec32844a-2708-4b5c-bc9c-00ca011bb5fe.jpg~tplv-aphluv4xwc-origin-jpeg.jpeg?dr=15568&amp;from=520841845&amp;height=1159&amp;idc=my2&amp;ps=933b5bde&amp;shcp=2c1af732&amp;shp=1f0b6a75&amp;t=555f072d&amp;width=1500</t>
  </si>
  <si>
    <t>1731793911974233498</t>
  </si>
  <si>
    <t>https://p16-oec-sg.ibyteimg.com/tos-alisg-i-aphluv4xwc-sg/img/VqbcmM/2022/9/29/1f7d22e0-f4a5-464e-8132-94f6127e69a6.jpg~tplv-aphluv4xwc-origin-jpeg.jpeg?dr=15568&amp;from=520841845&amp;height=1489&amp;idc=my2&amp;ps=933b5bde&amp;shcp=2c1af732&amp;shp=1f0b6a75&amp;t=555f072d&amp;width=1489</t>
  </si>
  <si>
    <t>https://www.tokopedia.com/anandamcomputer/amd-ryzen-5-5600x-processor-6c-12t-35mb-cache-up-to-4-6-ghz</t>
  </si>
  <si>
    <t>1731793911974299034</t>
  </si>
  <si>
    <t>1001123</t>
  </si>
  <si>
    <t>AMD Ryzen 5 5600X Processor - 6C/12T, 35MB Cache, up to 4.6 GHz</t>
  </si>
  <si>
    <t>&lt;p&gt;*Notes&lt;br&gt;Untuk keamanan produk silahkan tambahkan buble ya&lt;br&gt;https://www.bukalapak.com/p/komputer/aksesoris-226/aksesoris-lainnya-241/3ai2m16-jual-bubble-wrap-optional-anandam-computer&lt;br&gt;&lt;br&gt;*Atau bisa hubungi admin untuk edit berat packing kayu&lt;br&gt;&lt;br&gt;Specifications&lt;br&gt;# of CPU Cores&lt;br&gt;6&lt;br&gt;# of Threads&lt;br&gt;12&lt;br&gt;Base Clock&lt;br&gt;3.7GHz&lt;br&gt;Max Boost Clock &lt;br&gt;Up to 4.6GHz&lt;br&gt;Total L2 Cache&lt;br&gt;3MB&lt;br&gt;Total L3 Cache&lt;br&gt;32MB&lt;br&gt;Unlocked &lt;br&gt;Yes&lt;br&gt;CMOS&lt;br&gt;TSMC 7nm FinFET&lt;br&gt;Package&lt;br&gt;AM4&lt;br&gt;PCI Express Version&lt;br&gt;PCIe 4.0&lt;br&gt;Thermal Solution (PIB)&lt;br&gt;Wraith Stealth&lt;br&gt;Default TDP / TDP&lt;br&gt;65W&lt;br&gt;System Memory&lt;br&gt;System Memory Specification&lt;br&gt;Up to 3200MHz&lt;br&gt;System Memory Type&lt;br&gt;DDR4&lt;br&gt;Key Features&lt;br&gt;Supported Technologies&lt;br&gt;AMD "Zen 3" Core Architecture&lt;br&gt;AMD StoreMI Technology&lt;br&gt;AMD Ryzen Master Utility&lt;br&gt;AMD Ryzen VR-Ready Premium&lt;br&gt;Foundation&lt;br&gt;Product Family&lt;br&gt;AMD Ryzen Processors&lt;br&gt;Product Line&lt;br&gt;AMD Ryzen 5 Desktop Processors&lt;br&gt;Platform&lt;br&gt;Boxed Processor&lt;br&gt;OPN Tray&lt;br&gt;100-000000065&lt;br&gt;OPN PIB&lt;br&gt;100-100000065BOX&lt;br&gt;OPN MPK&lt;br&gt;100-100000065MPK&lt;br&gt;Launch Date&lt;br&gt;11/5/2020&lt;/p&gt;</t>
  </si>
  <si>
    <t>https://shop-id.tokopedia.com/view/product/1731793911974233498?encode_params=MIIBpgQM7_0PsWbsIMDrJ8JmBIIBgkbLZdotftAXeIulwQ1klLJ8eIRTDxj_reRb1LPQJg34aNIOxn8PnUKwySze1pdpRAuTV4jnMizX71PLvE0xW0Oc5zJzBvwZS1euHrmdHagChojYjUUHtTEda6nM4ZuMtGIqCtYLlKUM5wGlBNqCX9aO25kcUMgxEUp3EfymfpBoQ-Zh0DsYm-eo2P1uwYo7mohxZUk_vREvwP0WdXYk5MrQPKWK41LJXjMRmCQ9gE3xBtInfCuCZv7QdWYnWmCy3IkYobfNJGQDAhcnn_ml7N3UUsIvLGwPo2s1LS5R85dganySKHFgxfGGJt6--ms0F5RWrdm41MkUKhsTs8AOYMQlc_ag14COKdq-fKtF2EapBuGBfIkeeiBFD5FWg1JlYBNzREKdyy9UbzSNRXF-84PTkwhgtGlOszpZDdDe4g3stozzdWMKKSfOC5wajjgzGRRB0bq3b4Dv8_Y9JxyHVZupjDY7p_OCcu4eRIYRD6LpVWc069aJtTv3iyU_eh5kOpgHBBD8MdlnfGy7BIx8nObff4Jm</t>
  </si>
  <si>
    <t>1731793912134862234</t>
  </si>
  <si>
    <t>https://p16-oec-sg.ibyteimg.com/tos-alisg-i-aphluv4xwc-sg/img/VqbcmM/2023/2/15/72ea4156-68bb-4680-8ed1-96bea6e5e738.png~tplv-aphluv4xwc-origin-jpeg.jpeg?dr=15568&amp;from=520841845&amp;height=4067&amp;idc=my2&amp;ps=933b5bde&amp;shcp=2c1af732&amp;shp=1f0b6a75&amp;t=555f072d&amp;width=4067</t>
  </si>
  <si>
    <t>https://p16-oec-sg.ibyteimg.com/tos-alisg-i-aphluv4xwc-sg/img/VqbcmM/2023/2/15/d189898d-7571-4c49-9370-13004338d11e.jpg~tplv-aphluv4xwc-origin-jpeg.jpeg?dr=15568&amp;from=520841845&amp;height=900&amp;idc=my2&amp;ps=933b5bde&amp;shcp=2c1af732&amp;shp=1f0b6a75&amp;t=555f072d&amp;width=900</t>
  </si>
  <si>
    <t>https://p16-oec-sg.ibyteimg.com/tos-alisg-i-aphluv4xwc-sg/img/VqbcmM/2023/2/15/b48360a9-c263-4fce-a817-de68cad44cd6.jpg~tplv-aphluv4xwc-origin-jpeg.jpeg?dr=15568&amp;from=520841845&amp;height=900&amp;idc=my2&amp;ps=933b5bde&amp;shcp=2c1af732&amp;shp=1f0b6a75&amp;t=555f072d&amp;width=900</t>
  </si>
  <si>
    <t>https://shop-id.tokopedia.com/view/product/1731793912134862234?encode_params=MIIBpgQMX8zGR5-rXMRUaB7YBIIBghL63SH-fyBPa7CWhToBl0_s2n_X7sxRQER9-yDz-jdb0JyVCk8Qepi9OMeLkfk0u24tsMQA7czLKJBJKnWl-rk8EnceZszenhLW0FmXLY6Y7SrSMN8A2cHLakT9TpvN6aVh73Mp6utC0WHZbMnKqqcoO2r1xeMBcbO3ZoF0zkUXE7vNN145rFqsLz4XjOcZ0SXb2Wj8mDkDDYu3i91_86qbCvxtT-FKQRqgUbCPOM19Ul8Ae930ePKbvhhXb4RXEjdUBPD7TFI8SwCx2YqDg9orggpf0p-hOWIyvePRPWU_oPUsvf06CSo9sBHbW542m9IsuM-nqcMeIEHbecXdtWBjS0DBEEsTGhzzblYkKJxGFJmLRsVw1hPWdDJDMNFEziG2CI-d3XVynDqdNFROgbYrUuYSw-nRmbXpPAC_TkXKB085K9_KAwxY8vJFh5jsoXrQJ_azGrn9VTp78Z5em-_11xvHx33ORlL5dPymFSK1Tf7Z_csJIoYBGXkcoekYZYfVBBAlptZZ4n38y4hT5Z1DQWcw</t>
  </si>
  <si>
    <t>https://p16-oec-sg.ibyteimg.com/tos-alisg-i-aphluv4xwc-sg/img/VqbcmM/2023/2/15/783414bc-3eaf-42cd-b086-67044c6913f3.png~tplv-aphluv4xwc-origin-jpeg.jpeg?dr=15568&amp;from=520841845&amp;height=1080&amp;idc=my2&amp;ps=933b5bde&amp;shcp=2c1af732&amp;shp=1f0b6a75&amp;t=555f072d&amp;width=1080</t>
  </si>
  <si>
    <t>1731793912134927770</t>
  </si>
  <si>
    <t>1041187</t>
  </si>
  <si>
    <t>https://www.tokopedia.com/anandamcomputer/ram-venomrx-8gb-ddr3-1600mhz-pc12800-memory-desktop-lodimm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</si>
  <si>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TERBATAS&lt;br&gt;&lt;br&gt;Spesifikasi&lt;br&gt;Kapasitas : 8GB&lt;br&gt;Interface : DDR3-1600&lt;br&gt;Memory Module : PC3-12800&lt;br&gt;Bus Speed : 1600 Mhz&lt;br&gt;Bandwitch : 12800 MB/s&lt;br&gt;&lt;br&gt;Voltage : 1.5 V&lt;br&gt;Jumlah Pin : 240-pin *Garansi Lifetime,&lt;/p&gt;</t>
  </si>
  <si>
    <t>RAM VenomRX 8GB DDR3 1600Mhz PC12800 Memory Desktop Lodimm</t>
  </si>
  <si>
    <t>https://p16-oec-sg.ibyteimg.com/tos-alisg-i-aphluv4xwc-sg/img/VqbcmM/2022/9/9/0ad52c9f-292f-4991-a02e-992015813724.png~tplv-aphluv4xwc-origin-jpeg.jpeg?dr=15568&amp;from=520841845&amp;height=800&amp;idc=my2&amp;ps=933b5bde&amp;shcp=2c1af732&amp;shp=1f0b6a75&amp;t=555f072d&amp;width=800</t>
  </si>
  <si>
    <t>https://p16-oec-sg.ibyteimg.com/tos-alisg-i-aphluv4xwc-sg/img/VqbcmM/2022/9/9/9140b20e-a236-4c75-b220-cdb86e26d0af.png~tplv-aphluv4xwc-origin-jpeg.jpeg?dr=15568&amp;from=520841845&amp;height=800&amp;idc=my2&amp;ps=933b5bde&amp;shcp=2c1af732&amp;shp=1f0b6a75&amp;t=555f072d&amp;width=800</t>
  </si>
  <si>
    <t>1731793912205575578</t>
  </si>
  <si>
    <t>https://p16-oec-sg.ibyteimg.com/tos-alisg-i-aphluv4xwc-sg/img/VqbcmM/2022/9/9/f5bd8098-3a47-4262-963e-a64a510e4118.png~tplv-aphluv4xwc-origin-jpeg.jpeg?dr=15568&amp;from=520841845&amp;height=800&amp;idc=my2&amp;ps=933b5bde&amp;shcp=2c1af732&amp;shp=1f0b6a75&amp;t=555f072d&amp;width=800</t>
  </si>
  <si>
    <t>https://www.tokopedia.com/anandamcomputer/colorful-igame-geforce-rtx-3070-ultra-oc-v-white-edition-lhr</t>
  </si>
  <si>
    <t>COLORFUL IGAME GEFORCE RTX 3070 ULTRA OC-V [WHITE EDITION] - LHR</t>
  </si>
  <si>
    <t>&lt;p&gt; b Unwrap an Upgrade . Play and create this holiday with GeForce and NVIDIA Studio /b   *PROMO Limited NVIDIA GWF -  b  FREE T-SHIRT  /b *  *Notes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The Ultimate Play Seri GeForce RTX 30 dengan teknologi Ray Tracing, NVIDIA DLSS dan NVIDIA Reflex  Garansi Resmi 3 Tahun  Chip Series : GeForce RTX 3070 Ultra W OC V Product Series : iGame Series GPU Code Name : GA104 Manufacturing Process : 8nm CUDA Cores : 5888 Core Clock : Base:1500Mhz; Boost:1725Mhz One-Key OC : Base:1500Mhz; Boost:1770Mhz Memory Clock : 14Gbps Memory Size : 8GB Memory Bus Width : 256 bit Memory Type : GDDR6 Memory Bandwidth : 448GB/s Power Connector : 2*8Pin Power Supply : 10+3 TDP : 240W Display Ports : 3DP+HDMI Fans Type : FAN Heat Pipe Number/Spec : 6-6 Auto Stop Technology : Y Power Suggest : 650W DirectX : DirectX 12 Ultimate/OpenGL4.6 NV technology Support : NVIDIA DLSS, NVIDIA G-SYNC, 2nd Gen Ray Tracing Cores Slot Number : over 2 slot Product Size : 310*131.5*56mm Product Weight : 1.5KG(N.W) Accessories : Warranty Card,Manual&lt;/p&gt;</t>
  </si>
  <si>
    <t>https://p16-oec-sg.ibyteimg.com/tos-alisg-i-aphluv4xwc-sg/img/VqbcmM/2022/9/9/c387ac82-9bc3-4423-84da-790dfdc94ba5.png~tplv-aphluv4xwc-origin-jpeg.jpeg?dr=15568&amp;from=520841845&amp;height=1000&amp;idc=my2&amp;ps=933b5bde&amp;shcp=2c1af732&amp;shp=1f0b6a75&amp;t=555f072d&amp;width=1000</t>
  </si>
  <si>
    <t>1731793912205510042</t>
  </si>
  <si>
    <t>1130131</t>
  </si>
  <si>
    <t>https://p16-oec-sg.ibyteimg.com/tos-alisg-i-aphluv4xwc-sg/img/VqbcmM/2022/9/9/7fc03bf2-e39e-48ce-9cc7-e09e267ad1c9.png~tplv-aphluv4xwc-origin-jpeg.jpeg?dr=15568&amp;from=520841845&amp;height=800&amp;idc=my2&amp;ps=933b5bde&amp;shcp=2c1af732&amp;shp=1f0b6a75&amp;t=555f072d&amp;width=800</t>
  </si>
  <si>
    <t>HP 206A Black Original LaserJet Toner Cartridge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</si>
  <si>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terbatas&lt;br&gt;&lt;br&gt;Compatible Printer:&lt;br&gt;HP Color LaserJet Pro M255 series&lt;br&gt;HP Color LaserJet Pro MFP M282 series&lt;/p&gt;</t>
  </si>
  <si>
    <t>1102279</t>
  </si>
  <si>
    <t>https://shop-id.tokopedia.com/view/product/1731793912207934874?encode_params=MIIBpgQMkKd_i83CfJaVjysGBIIBgoxHec-FPmglMGgA286e05bFQEfNtORC85HEKhB7gqYLy264XEST02-FGu70EsOAg_L5k8uNQ4An6InSyVF1FICW5DckUvRzh73e2qyGvqjKayjP_yaqgeEZZOHw-lenxRqoV_2mSEADUj_9anP83_Gi4-7-a3ORRgW4JhKYjJHrlAbZKvytDImbLDA3KMuYriZ0pYldZ9oHpDvCWZVh0mt7v9eHey5XdV-Ku06F0mF5ecYpw1GSy7EZZYcix5CKVfUeoDN9Devxr-3BCBkgX52eN98D0KOkxtT5vrtNcczwBfzCL-twdm6ljG6VJ98GGRiOH_7x5XjLIwq7j4bLdClKsG3U618EHxJCNvGvhaDP-kOsGN1Z01JnmiBK1gGYsjubTT41RsokozkghYIw-mVNZw_JSWyQQE-AZIzO6RNBEsxXYI9r_5bvdEfj4oOnrib7bVcappGW2E4fBcOI63FAezbFv-JI8KRTufTHx_RWEz13wgToKljtnfYQ20Q5uqWJBBCbAzAnebZwXTaODtS20HNE</t>
  </si>
  <si>
    <t>1731793912207934874</t>
  </si>
  <si>
    <t>https://www.tokopedia.com/anandamcomputer/hp-206a-black-original-laserjet-toner-cartridge</t>
  </si>
  <si>
    <t>https://p16-oec-sg.ibyteimg.com/tos-alisg-i-aphluv4xwc-sg/img/VqbcmM/2022/10/27/76f52c4e-199d-427b-a2a7-1d66db6e264a.jpg~tplv-aphluv4xwc-origin-jpeg.jpeg?dr=15568&amp;from=520841845&amp;height=4068&amp;idc=my2&amp;ps=933b5bde&amp;shcp=2c1af732&amp;shp=1f0b6a75&amp;t=555f072d&amp;width=4068</t>
  </si>
  <si>
    <t>1731793912208000410</t>
  </si>
  <si>
    <t>2193000</t>
  </si>
  <si>
    <t>https://p16-oec-sg.ibyteimg.com/tos-alisg-i-aphluv4xwc-sg/img/hDjmkQ/2021/7/10/90add139-fcf2-4d63-bc0f-7a408e94dc1a.jpg~tplv-aphluv4xwc-origin-jpeg.jpeg?dr=15568&amp;from=520841845&amp;height=1000&amp;idc=my2&amp;ps=933b5bde&amp;shcp=2c1af732&amp;shp=1f0b6a75&amp;t=555f072d&amp;width=1000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</si>
  <si>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terbatas&lt;br&gt;&lt;br&gt;WIRELESS&lt;br&gt;Standards Wi-Fi 4&lt;br&gt;IEEE 802.11n/b/g 2.4 GHz&lt;br&gt;WiFi Speeds N300&lt;br&gt;2.4 GHz: 300 Mbps (802.11n)&lt;br&gt;WiFi Range 2 Bedroom Houses&lt;br&gt;3 Fixed Antennas&lt;br&gt;Multiple antennas form a signal-boosting array to cover more directions and large areas&lt;br&gt;WiFi Capacity Legacy&lt;br&gt;Working Modes Router Mode&lt;br&gt;Access Point Mode&lt;br&gt;Range Extender Mode&lt;br&gt;WISP Mode&lt;br&gt;HARDWARE&lt;br&gt;Processor Single-Core CPU&lt;br&gt;Ethernet Ports 1 10/100 Mbps WAN Port&lt;br&gt;4 10/100 Mbps LAN Ports&lt;br&gt;Buttons WPS Button&lt;br&gt;Reset Button&lt;br&gt;Power 9 V  0.6 A&lt;br&gt;SECURITY&lt;br&gt;WiFi Encryption WEP&lt;br&gt;WPA&lt;br&gt;WPA2&lt;br&gt;WPA/WPA2-Enterprise (802.1x)&lt;br&gt;Network Security SPI Firewall&lt;br&gt;Access Control&lt;br&gt;IP &amp; MAC Binding&lt;br&gt;Application Layer Gateway&lt;br&gt;Guest Network 1 2.4 GHz Guest Network&lt;br&gt;TEST DATA&lt;br&gt;WiFi Transmission Power CE:&lt;br&gt;FCC:&lt;br&gt;WiFi Reception Sensitivity 270M: -70dBm@10% PER&lt;br&gt;130M: -74dBm@10% PER&lt;br&gt;108M: -74dBm@10% PER&lt;br&gt;54M: -77dBm@10% PER&lt;br&gt;11M: -93dBm@8% PER&lt;br&gt;6M: -95dBm@10% PER&lt;br&gt;1M: -98dBm@8% PER&lt;/p&gt;</t>
  </si>
  <si>
    <t>https://p16-oec-sg.ibyteimg.com/tos-alisg-i-aphluv4xwc-sg/img/hDjmkQ/2021/7/10/e5fab82c-63e4-4cfa-be2b-5278bc8a55d2.png~tplv-aphluv4xwc-origin-jpeg.jpeg?dr=15568&amp;from=520841845&amp;height=1488&amp;idc=my2&amp;ps=933b5bde&amp;shcp=2c1af732&amp;shp=1f0b6a75&amp;t=555f072d&amp;width=1488</t>
  </si>
  <si>
    <t>https://www.tokopedia.com/anandamcomputer/tp-link-tl-wr845n-300mbps-wireless-n-router</t>
  </si>
  <si>
    <t>1731793912170644890</t>
  </si>
  <si>
    <t>https://shop-id.tokopedia.com/view/product/1731793912170579354?encode_params=MIIBpgQM1UfzHcBPBhYuQfaiBIIBgnZE8IqSdwJtMuF_heB4JcwlLeQZQYRCxcIu9iiidBFTUERFN-2XPCdj58DNSHPnnXR-n-ACoF1-gIktkcaeleNJNa0vFnTuwks8I_AfWFwpY_1_JXYctu_Gfw-qJj6FRpfM3sV_q8ThKrsUdTno4zqPBWUoXllxSjxLe0WO0qG6IDAXLHuv_W06iOJeBwLks0kttEHauLOWoQDUXaTB3xi1qe4tzlLgvRI7-Qj9KwrY3Bt2jJWtofHUJv3t0XWMFKsbVwTieSUtmFqPYSvtwQEfoW8jkQpNJuO-9c5v8f-6ZHvsSm39PVfaiqkRaTHD8klCrd_nwk0zt9EMDAaloSC-Nk4-Jqa1rvHXLH-oP_xMoU25LK79xhFR29aGxUvLf0PLh40_UwyHrO84GUQneJBoohrOiPitemxm-cI-1BfKhn30r1sAC5m_6yCHRhOqxr-3nwmpajC2prKQb9fMLiLOf79T7OidTcbJJwWQV0KAzYmwWa7X-46a78BR8NNNQ5X-BBCkGzvods95nDWV67K8kALA</t>
  </si>
  <si>
    <t>TP-Link TL-WR845N - 300Mbps Wireless N Router</t>
  </si>
  <si>
    <t>https://p16-oec-sg.ibyteimg.com/tos-alisg-i-aphluv4xwc-sg/img/hDjmkQ/2021/7/10/47d60ac6-d73f-4da7-b23d-c419f320eaa2.jpg~tplv-aphluv4xwc-origin-jpeg.jpeg?dr=15568&amp;from=520841845&amp;height=1000&amp;idc=my2&amp;ps=933b5bde&amp;shcp=2c1af732&amp;shp=1f0b6a75&amp;t=555f072d&amp;width=1000</t>
  </si>
  <si>
    <t>https://p16-oec-sg.ibyteimg.com/tos-alisg-i-aphluv4xwc-sg/img/hDjmkQ/2021/7/10/6da5a743-97d4-4e50-8dc8-f2623f0dc689.jpg~tplv-aphluv4xwc-origin-jpeg.jpeg?dr=15568&amp;from=520841845&amp;height=1000&amp;idc=my2&amp;ps=933b5bde&amp;shcp=2c1af732&amp;shp=1f0b6a75&amp;t=555f072d&amp;width=1000</t>
  </si>
  <si>
    <t>1731793912170579354</t>
  </si>
  <si>
    <t>1164184</t>
  </si>
  <si>
    <t>4550000</t>
  </si>
  <si>
    <t>https://p19-oec-sg.ibyteimg.com/tos-alisg-i-aphluv4xwc-sg/img/hDjmkQ/2021/1/27/509e9c36-3811-48be-936e-b56a1c8f3556.jpg~tplv-aphluv4xwc-origin-jpeg.jpeg?dr=15568&amp;from=520841845&amp;height=900&amp;idc=my2&amp;ps=933b5bde&amp;shcp=2c1af732&amp;shp=1f0b6a75&amp;t=555f072d&amp;width=1200</t>
  </si>
  <si>
    <t>https://p16-oec-sg.ibyteimg.com/tos-alisg-i-aphluv4xwc-sg/img/hDjmkQ/2021/1/27/53124d7b-8009-4a38-888d-7f79acf6e4ca.png~tplv-aphluv4xwc-origin-jpeg.jpeg?dr=15568&amp;from=520841845&amp;height=600&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</si>
  <si>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kayu&lt;br&gt;&lt;br&gt;Enjoy the power of reliability and flexibility in your business with the cost effective TM-T82X. Printing at a high speed of 200mm/s, the easy-to-configure printer supports USB, Ethernet, and RS-232, and can be fitted anywhere thanks to its compact and durable body. A perfect companion for small business owners.&lt;/p&gt;</t>
  </si>
  <si>
    <t>1102167</t>
  </si>
  <si>
    <t>1731793911975937434</t>
  </si>
  <si>
    <t>https://p16-oec-sg.ibyteimg.com/tos-alisg-i-aphluv4xwc-sg/img/hDjmkQ/2021/1/27/f0070740-0079-4efb-ab72-388641bbf45f.png~tplv-aphluv4xwc-origin-jpeg.jpeg?dr=15568&amp;from=520841845&amp;height=1511&amp;idc=my2&amp;ps=933b5bde&amp;shcp=2c1af732&amp;shp=1f0b6a75&amp;t=555f072d&amp;width=1511</t>
  </si>
  <si>
    <t>Epson TM-T82X 442 Printer Kasir Port RJ45 POS</t>
  </si>
  <si>
    <t>https://p16-oec-sg.ibyteimg.com/tos-alisg-i-aphluv4xwc-sg/img/hDjmkQ/2021/1/27/dc7958cd-c30a-4cb0-972f-96396f052f67.png~tplv-aphluv4xwc-origin-jpeg.jpeg?dr=15568&amp;from=520841845&amp;height=600&amp;idc=my2&amp;ps=933b5bde&amp;shcp=2c1af732&amp;shp=1f0b6a75&amp;t=555f072d&amp;width=800</t>
  </si>
  <si>
    <t>1731793911976002970</t>
  </si>
  <si>
    <t>https://p16-oec-sg.ibyteimg.com/tos-alisg-i-aphluv4xwc-sg/img/hDjmkQ/2021/1/27/787e8558-4a1a-4bee-86cb-58c9fb32b8bd.png~tplv-aphluv4xwc-origin-jpeg.jpeg?dr=15568&amp;from=520841845&amp;height=600&amp;idc=my2&amp;ps=933b5bde&amp;shcp=2c1af732&amp;shp=1f0b6a75&amp;t=555f072d&amp;width=800</t>
  </si>
  <si>
    <t>https://www.tokopedia.com/anandamcomputer/epson-tm-t82x-442-printer-kasir-port-rj45-pos</t>
  </si>
  <si>
    <t>4169000</t>
  </si>
  <si>
    <t>&lt;p&gt;Transcend Storejet 25H3 4TB Antishock External Hardisk&lt;br&gt;Militer-grade tahan terhadap benturan&lt;br&gt;3-tahap sistem perlindungan terhadap benturan dan getaran&lt;br&gt;Casing luar Durable anti-shock karet&lt;br&gt;Sistem suspensi pada internal hard drive&lt;br&gt;Tombol Reconnect yaitu mengaktifkan harddisk tanpa perlu cabut dan pasang kembali&lt;br&gt;Tombol One Touch Auto-Backup&lt;br&gt;Enkripsi 256-bit AES untuk file dan folder anda&lt;/p&gt;</t>
  </si>
  <si>
    <t>https://p16-oec-sg.ibyteimg.com/tos-alisg-i-aphluv4xwc-sg/img/VqbcmM/2022/4/26/8855d318-db5d-4645-9866-79099efdd305.jpg~tplv-aphluv4xwc-origin-jpeg.jpeg?dr=15568&amp;from=520841845&amp;height=557&amp;idc=my2&amp;ps=933b5bde&amp;shcp=2c1af732&amp;shp=1f0b6a75&amp;t=555f072d&amp;width=636</t>
  </si>
  <si>
    <t>1731793912200070554</t>
  </si>
  <si>
    <t>https://www.tokopedia.com/anandamcomputer/harddisk-eksternal-2-5-transcend-25h3-4-tb-garansi-resmi-1-tahun</t>
  </si>
  <si>
    <t>1731793912200136090</t>
  </si>
  <si>
    <t>Harddisk Eksternal 2,5 " Transcend 25H3 4 TB Garansi Resmi 1 Tahun</t>
  </si>
  <si>
    <t>https://p16-oec-sg.ibyteimg.com/tos-alisg-i-aphluv4xwc-sg/img/VqbcmM/2022/10/4/570042aa-9003-4764-8892-7a6c356894da.jpg~tplv-aphluv4xwc-origin-jpeg.jpeg?dr=15568&amp;from=520841845&amp;height=1489&amp;idc=my2&amp;ps=933b5bde&amp;shcp=2c1af732&amp;shp=1f0b6a75&amp;t=555f072d&amp;width=1489</t>
  </si>
  <si>
    <t>1051166</t>
  </si>
  <si>
    <t>1164181</t>
  </si>
  <si>
    <t>TP-Link TL-WN881ND - 300Mbps Wireless N PCI Express Adapter</t>
  </si>
  <si>
    <t>https://shop-id.tokopedia.com/view/product/1731793912163632538?encode_params=MIIBpgQMvUdZHhqg4O7X1FkxBIIBgm7ghjUR_bSQOhaj6Dq2c4yJ3wlwvHt9fp4lpe4Uomd0YwSTkanCegsLfWrbTVy9j1UUraKLl_wcJ864HC9Tq7e7fEmeb-euha39gAB11gId2-EubUT8pqBs8n3UdyfobAcQBcXKWgN6hsfVrEDNdgF3r7srTvlLOvVwRlsys3nhn476VyM3YPU4PDw40Qtl06P_cy0AeqpMX6rzFOQA4KvRdIMaDDuFHzYtIVO8Ipu6Vx1_yJL2IJ4Fxyv4d3c4hmB5Unl-Uu2tEW5BcHX35zCoDfluIKaAOwu9CmCVUgdnAn05eSmEdfHHJxQLatZ4w4gOypj_qdWzprauzsYF0vmsHkZmTZ4AvMvz6YRm4OT0p7YBqrvmPrdUsiM78BIvceg8cwCIh5i0b4sYD2D4IqWuAPnQJQLuH9RWVMVYN-TBwE2SwpM1hqsG0xdRlwIvN3TgbUe9RIyaD51R7USMC192jvLQgnuEpeH5DN75V7_0mwkuS-OOhSwdKvhDFac-v_qEBBAy02B6R5D6Y0mgCH6v7G45</t>
  </si>
  <si>
    <t>https://www.tokopedia.com/anandamcomputer/tp-link-tl-wn881nd-300mbps-wireless-n-pci-express-adapter</t>
  </si>
  <si>
    <t>1731793912163632538</t>
  </si>
  <si>
    <t>https://p16-oec-sg.ibyteimg.com/tos-alisg-i-aphluv4xwc-sg/img/hDjmkQ/2021/7/10/2018e2a1-8218-4aef-bccd-0549d7175a47.png~tplv-aphluv4xwc-origin-jpeg.jpeg?dr=15568&amp;from=520841845&amp;height=1000&amp;idc=my2&amp;ps=933b5bde&amp;shcp=2c1af732&amp;shp=1f0b6a75&amp;t=555f072d&amp;width=1000</t>
  </si>
  <si>
    <t>https://p16-oec-sg.ibyteimg.com/tos-alisg-i-aphluv4xwc-sg/img/hDjmkQ/2021/7/10/7d2a9e60-3351-4a45-b009-5ad56dd9dbae.png~tplv-aphluv4xwc-origin-jpeg.jpeg?dr=15568&amp;from=520841845&amp;height=1000&amp;idc=my2&amp;ps=933b5bde&amp;shcp=2c1af732&amp;shp=1f0b6a75&amp;t=555f072d&amp;width=1000</t>
  </si>
  <si>
    <t>155000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</si>
  <si>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terbatas&lt;br&gt;&lt;br&gt;HARDWARE FEATURES&lt;br&gt;Interface PCI Express(x1)&lt;br&gt;Dimensions ( W x D x H ) 4.8 x 3.1 x 0.8in. (120.8 x 78.5 x 21.5mm)&lt;br&gt;Antenna Type Detachable Omni Directional (RP-SMA)&lt;br&gt;Antenna Gain 2dBi&lt;br&gt;WIRELESS FEATURES&lt;br&gt;Wireless Standards IEEE 802.11n, IEEE 802.11g, IEEE 802.11b&lt;br&gt;Frequency 2.400-2.4835GHz&lt;br&gt;Signal Rate 11n: Up to 300Mbps(dynamic)&lt;br&gt;11g: Up to 54Mbps(dynamic)&lt;br&gt;11b: Up to 11Mbps(dynamic)&lt;br&gt;Reception Sensitivity 270M: -68dBm@10% PER&lt;br&gt;130M: -68dBm@10% PER&lt;br&gt;108M: -73dBm@10% PER&lt;br&gt;54M: -73dBm@10% PER&lt;br&gt;11M: -89dBm@8% PER&lt;br&gt;6M: -87dBm@10% PER&lt;br&gt;1M: -90dBm@8% PER&lt;br&gt;Transmit Power Wireless Modes Ad-Hoc / Infrastructure mode&lt;br&gt;Wireless Security Support 64/128 bit WEP, WPA-PSK/WPA2-PSK&lt;br&gt;Modulation Technology DBPSK, DQPSK, CCK, OFDM, 16-QAM, 64-QAM&lt;br&gt;OTHERS&lt;br&gt;Certification CE, FCC, RoHS&lt;br&gt;Package Contents Wireless Adapter&lt;br&gt;2x Detachable Omni directional antenna&lt;br&gt;Resource CD&lt;br&gt;Quick Installation Guide&lt;br&gt;System Requirements Windows 10/8.1/8/7Linux&lt;br&gt;Environment Operating Temperature: 0~40 (32~104)&lt;br&gt;Storage Temperature: -40~70 (-40~158)&lt;br&gt;Operating Humidity: 10%~90% non-condensing&lt;br&gt;Storage Humidity: 5%~90% non-condensing&lt;/p&gt;</t>
  </si>
  <si>
    <t>https://p16-oec-sg.ibyteimg.com/tos-alisg-i-aphluv4xwc-sg/img/hDjmkQ/2021/7/10/c96d9b49-6dd1-434f-9e61-1fdf6689c62d.png~tplv-aphluv4xwc-origin-jpeg.jpeg?dr=15568&amp;from=520841845&amp;height=1000&amp;idc=my2&amp;ps=933b5bde&amp;shcp=2c1af732&amp;shp=1f0b6a75&amp;t=555f072d&amp;width=1000</t>
  </si>
  <si>
    <t>https://p16-oec-sg.ibyteimg.com/tos-alisg-i-aphluv4xwc-sg/img/hDjmkQ/2021/7/10/1553ccb1-f11a-4975-b6f0-7cc87361684e.png~tplv-aphluv4xwc-origin-jpeg.jpeg?dr=15568&amp;from=520841845&amp;height=1488&amp;idc=my2&amp;ps=933b5bde&amp;shcp=2c1af732&amp;shp=1f0b6a75&amp;t=555f072d&amp;width=1489</t>
  </si>
  <si>
    <t>https://p16-oec-sg.ibyteimg.com/tos-alisg-i-aphluv4xwc-sg/img/hDjmkQ/2021/7/10/ceb9cb6b-28e8-4e99-9f63-e5208ad9db92.png~tplv-aphluv4xwc-origin-jpeg.jpeg?dr=15568&amp;from=520841845&amp;height=1000&amp;idc=my2&amp;ps=933b5bde&amp;shcp=2c1af732&amp;shp=1f0b6a75&amp;t=555f072d&amp;width=1000</t>
  </si>
  <si>
    <t>1731793912163698074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</si>
  <si>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Kapasitas 120GB&lt;br&gt;* Ketebalan 7mm&lt;br&gt;* ukurran 2.5inch&lt;br&gt;* Read up to 500MB/s, Write up to 380MB/s&lt;br&gt;* Garansi resmi 3 Thn&lt;/p&gt;</t>
  </si>
  <si>
    <t>https://p16-oec-sg.ibyteimg.com/tos-alisg-i-aphluv4xwc-sg/img/VqbcmM/2022/4/6/585cba98-b8fe-4bd1-94a2-de012a344658.jpg~tplv-aphluv4xwc-origin-jpeg.jpeg?dr=15568&amp;from=520841845&amp;height=699&amp;idc=my2&amp;ps=933b5bde&amp;shcp=2c1af732&amp;shp=1f0b6a75&amp;t=555f072d&amp;width=700</t>
  </si>
  <si>
    <t>1061122</t>
  </si>
  <si>
    <t>https://www.tokopedia.com/anandamcomputer/ssd-bulldozer-128gb-bx250</t>
  </si>
  <si>
    <t>1731793912207607194</t>
  </si>
  <si>
    <t>1731793912207541658</t>
  </si>
  <si>
    <t>SSD Bulldozer 128GB BX250</t>
  </si>
  <si>
    <t>983000</t>
  </si>
  <si>
    <t>1130088</t>
  </si>
  <si>
    <t>1731793912211408282</t>
  </si>
  <si>
    <t>1731793912211342746</t>
  </si>
  <si>
    <t>https://p16-oec-sg.ibyteimg.com/tos-alisg-i-aphluv4xwc-sg/3b2e3d8f9f6149fcb131c0ae1b52484a~tplv-aphluv4xwc-origin-jpeg.jpeg?dr=15568&amp;from=520841845&amp;height=500&amp;idc=my2&amp;ps=933b5bde&amp;shcp=2c1af732&amp;shp=1f0b6a75&amp;t=555f072d&amp;width=666</t>
  </si>
  <si>
    <t>https://p16-oec-sg.ibyteimg.com/tos-alisg-i-aphluv4xwc-sg/img/VqbcmM/2022/9/30/a0ea5eae-c497-4f6b-9001-213da9660cbb.jpg~tplv-aphluv4xwc-origin-jpeg.jpeg?dr=15568&amp;from=520841845&amp;height=1489&amp;idc=my2&amp;ps=933b5bde&amp;shcp=2c1af732&amp;shp=1f0b6a75&amp;t=555f072d&amp;width=1489</t>
  </si>
  <si>
    <t>https://p16-oec-sg.ibyteimg.com/tos-alisg-i-aphluv4xwc-sg/6f8c79e293d446dda76f2e52727af8c5~tplv-aphluv4xwc-origin-jpeg.jpeg?dr=15568&amp;from=520841845&amp;height=500&amp;idc=my2&amp;ps=933b5bde&amp;shcp=2c1af732&amp;shp=1f0b6a75&amp;t=555f072d&amp;width=666</t>
  </si>
  <si>
    <t>https://p16-oec-sg.ibyteimg.com/tos-alisg-i-aphluv4xwc-sg/173d47afc8004bf1ad45abaf864c325e~tplv-aphluv4xwc-origin-jpeg.jpeg?dr=15568&amp;from=520841845&amp;height=500&amp;idc=my2&amp;ps=933b5bde&amp;shcp=2c1af732&amp;shp=1f0b6a75&amp;t=555f072d&amp;width=666</t>
  </si>
  <si>
    <t>https://www.tokopedia.com/anandamcomputer/powercolor-r7-240-2gb-ddr5-64bit-amd-radeon</t>
  </si>
  <si>
    <t>1800</t>
  </si>
  <si>
    <t>&lt;p&gt;Spesifikasi :&lt;br&gt;---------------------------------------&lt;br&gt;*Notes&lt;br&gt;Untuk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:&lt;br&gt;&lt;br&gt;&lt;br&gt;Specification :&lt;br&gt;&lt;br&gt;Graphics Engine AXR7 240 2GBD5-HLEV2&lt;br&gt;Video Memory 2GB GDDR5&lt;br&gt;Stream Processor 384 Units&lt;br&gt;Engine Clock(OC)&lt;br&gt;Engine Clock(STD/Silent) up to 780MHz with boost&lt;br&gt;Memory Clock 1150MHz (4.6Gbps)&lt;br&gt;Memory Interface 64-bit&lt;br&gt;DirectX Support 12&lt;br&gt;Bus Standard PCIE 3.0&lt;br&gt;Standard Display Connectors DVI-D + HDMI&lt;br&gt;Customized Specifications&lt;br&gt;Product Remark&lt;br&gt;&lt;br&gt;Feature Support&lt;br&gt;OpenGL Support&lt;br&gt;CrossFireX Technology Support&lt;br&gt;AMD Stream Technology Support&lt;br&gt;AMD Eyefinity Technology Support&lt;br&gt;AMD Hypermemory&lt;br&gt;&lt;br&gt;Maximum Resolution&lt;br&gt;VGA&lt;br&gt;DVI 2560x1600&lt;br&gt;DisplayPort&lt;br&gt;HDMI 4096x2160&lt;br&gt;&lt;br&gt;Power Specs + Board Dimensions&lt;br&gt;Board Dimensions 146mm*70mm*18mm&lt;br&gt;Minimum System Power requirement (W) 400W&lt;br&gt;Extension Power Connector&lt;/p&gt;</t>
  </si>
  <si>
    <t>Powercolor R7 240 2GB DDR5 64bit AMD Radeon</t>
  </si>
  <si>
    <t>1731793912196531610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</si>
  <si>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terbatas&lt;br&gt;&lt;br&gt;Specifications&lt;br&gt;# of CPU Cores : 6&lt;br&gt;# of Threads : 12&lt;br&gt;# of GPU Cores : 7&lt;br&gt;Base Clock : 3.9GHz&lt;br&gt;Max Boost Clock : Up to 4.4GHz&lt;br&gt;Total L2 Cache : 3MB&lt;br&gt;Total L3 Cache : 16MB&lt;br&gt;Unlocked : Yes&lt;br&gt;CMOS : TSMC 7nm FinFET&lt;br&gt;Package : AM4&lt;br&gt;PCI Express Version : PCIe 3.0&lt;br&gt;Thermal Solution (PIB) : Wraith Stealth&lt;br&gt;Default TDP / TDP : 65W&lt;br&gt;cTDP : 45-65W&lt;br&gt;Max Temps : 95C&lt;br&gt;*OS Support :&lt;br&gt;Windows 10 - 64-Bit Edition&lt;br&gt;RHEL x86 64-Bit&lt;br&gt;Ubuntu x86 64-Bit&lt;br&gt;*Operating System (OS) support will vary by manufacturer.&lt;br&gt;&lt;br&gt;System Memory&lt;br&gt;System Memory Specification : Up to 3200MHz&lt;br&gt;System Memory Type : DDR4&lt;br&gt;Memory Channels : 2&lt;br&gt;&lt;br&gt;Graphics Specifications&lt;br&gt;Graphics Frequency : 1900 MHz&lt;br&gt;Graphics Model : Radeon Graphics&lt;br&gt;Graphics Core Count : 7&lt;br&gt;&lt;br&gt;Key Features&lt;br&gt;Display Port : Yes&lt;br&gt;HDMI : Yes&lt;br&gt;&lt;br&gt;Garansi 3 tahun&lt;/p&gt;</t>
  </si>
  <si>
    <t>https://p16-oec-sg.ibyteimg.com/tos-alisg-i-aphluv4xwc-sg/img/VqbcmM/2022/10/27/7b0eebfd-d08d-4af0-8bc6-eabc6359135e.png~tplv-aphluv4xwc-origin-jpeg.jpeg?dr=15568&amp;from=520841845&amp;height=4067&amp;idc=my2&amp;ps=933b5bde&amp;shcp=2c1af732&amp;shp=1f0b6a75&amp;t=555f072d&amp;width=4068</t>
  </si>
  <si>
    <t>2331000</t>
  </si>
  <si>
    <t>1731793912196466074</t>
  </si>
  <si>
    <t>https://p16-oec-sg.ibyteimg.com/tos-alisg-i-aphluv4xwc-sg/79a58119b783463aa790de2011d24edb~tplv-aphluv4xwc-origin-jpeg.jpeg?dr=15568&amp;from=520841845&amp;height=900&amp;idc=my2&amp;ps=933b5bde&amp;shcp=2c1af732&amp;shp=1f0b6a75&amp;t=555f072d&amp;width=900</t>
  </si>
  <si>
    <t>https://shop-id.tokopedia.com/view/product/1731793912196466074?encode_params=MIIBpgQM7Y5K5aARimr76ehABIIBgheagYhXJPjnKJWkAC9QlzP4L3LjyRGqXZ-q0RphQm3Z-I-FLbU3BU7WXhm11f1nPkJnEcXt7-G1ZHqZQBs6uxe5XCU_i4sVk7hPFCZosHQOpBOcJW3XKyGZHDM4Vj9acQxqEt3FAaKIzYQS91_-9ZLX0_slR0qHZPplXGvdkvKVG0CICJ5sJYsnzB6rcAXEUqWDFqeMwwF7-jSlW0ooWkZhmDoz82sL6q_mbmTkbKPnwdL2fdjgWqTE7p9Y-EdfTcEgeZBqa5vfEn2VHPnrcKieuOqZpIIWV_tSFzbIMDRIArR9dCzGEa9O9IgYabSFAV0PnGqLb_r0j1B5s8FNYyLmsLH0s6tfuINV1NjzrRCC-dFoB22OFTpKvIX1QJI5wZL5E77a7IliNbLezEdz6QGo7XLvv4IPtTlrHOBJcYfmVXl4ZNzOZYBPuPZkiXlP3B7wMssMdQWpmgpGfAqoL91RlXd1aSJ3YuzSXw4XJ40DK0_v5Km7fVqoBvUBMJVrfrnHBBAwUvXKpwQqM837gfsSqate</t>
  </si>
  <si>
    <t>AMD Ryzen 5 5600G Processor</t>
  </si>
  <si>
    <t>1001121</t>
  </si>
  <si>
    <t>https://www.tokopedia.com/anandamcomputer/amd-ryzen-5-5600g-processor</t>
  </si>
  <si>
    <t>1175327</t>
  </si>
  <si>
    <t>https://www.tokopedia.com/anandamcomputer/mousepad-universal-anti-slip</t>
  </si>
  <si>
    <t>https://p16-oec-sg.ibyteimg.com/tos-alisg-i-aphluv4xwc-sg/img/VqbcmM/2022/6/15/22555f6a-1e44-437e-a600-a1899783121c.png~tplv-aphluv4xwc-origin-jpeg.jpeg?dr=15568&amp;from=520841845&amp;height=1489&amp;idc=my2&amp;ps=933b5bde&amp;shcp=2c1af732&amp;shp=1f0b6a75&amp;t=555f072d&amp;width=1489</t>
  </si>
  <si>
    <t>1731793912201053594</t>
  </si>
  <si>
    <t>https://p19-oec-sg.ibyteimg.com/tos-alisg-i-aphluv4xwc-sg/img/VqbcmM/2022/6/15/c059a302-3b06-4d60-a299-66d7aa972683.jpg~tplv-aphluv4xwc-origin-jpeg.jpeg?dr=15568&amp;from=520841845&amp;height=700&amp;idc=my2&amp;ps=933b5bde&amp;shcp=2c1af732&amp;shp=1f0b6a75&amp;t=555f072d&amp;width=700</t>
  </si>
  <si>
    <t>1731793912200988058</t>
  </si>
  <si>
    <t>Mousepad Universal Anti Slip</t>
  </si>
  <si>
    <t>&lt;p&gt;*Notes&lt;br&gt;Untuk keamanan produk silahkan tambahkan buble ya&lt;br&gt;https://www.tokopedia.com/anandamcomputer/buble-wrap-125cm-x-100cm-untuk-pengamanan-ekstra-kiriman-barang&lt;br&gt;&lt;br&gt;*Selalu tanyakan stok karena barang terbatas&lt;br&gt;&lt;br&gt;&lt;br&gt;Mousepad Universal Anti Slip motif random&lt;br&gt;&lt;br&gt;Mouse pad kotak alas lembut nyaman&lt;/p&gt;</t>
  </si>
  <si>
    <t>https://p16-oec-sg.ibyteimg.com/tos-alisg-i-aphluv4xwc-sg/img/VqbcmM/2022/6/15/1b116d0c-3aa8-42db-8f0c-7fe3f788a822.jpg~tplv-aphluv4xwc-origin-jpeg.jpeg?dr=15568&amp;from=520841845&amp;height=700&amp;idc=my2&amp;ps=933b5bde&amp;shcp=2c1af732&amp;shp=1f0b6a75&amp;t=555f072d&amp;width=700</t>
  </si>
  <si>
    <t>https://shop-id.tokopedia.com/view/product/1731793912134993306?encode_params=MIIBpgQM64cPBtgEwS5V7JjLBIIBgvOfnTk5LDvVHIhajFglnuPTpJa1A8mYxPJRYIuqj-Y1NtZawRiLfQgir0jtAxnhrojFyKw_T6c6eTquQ7sfXqfbC8MavPAZStrmPF2G1JKcLWdxk5UVcV-gfCa7EVCEb5bXaYHcCyCYlTXKY26JLkjbnrCCMiT8lFUuo6AnTbt-x6kk77m0gUUuEUVBP7--twr6_nIBvdIt1Cvk-bDWlVQQuFDQigB-OXOV_bJGuyloObTYmEwfmjl4jOzCwPFX3VQhoxwxHgf4wNr8PlIOueKxXV77drAtNe8Q17W5GzglwIr3MXHTQ2bSOQq956S7x_IIkVkqo_yn1Ip_eYZFk8TP89c2JtOWWVWYj1TRzD99b5Ygog8Y0jP8ZaRXcorJxcUBSOXLnWpuxWVc9glWUwJ9LVFZd-jcqYlfQFLVpo5cMVDpDmKxyX4uj2rkjXTU7hNVozxf5xFMiwcSBPzMKyc0HapQV2ModJdlq_USk3fwV4iU2DQ-MCmHoG1eEPOMDGc6BBAMo0XO6NAyG6G5y7YsFcl4</t>
  </si>
  <si>
    <t>1731793912134993306</t>
  </si>
  <si>
    <t>VISIPRO SODIMM DDR4 8GB 2666Mhz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</si>
  <si>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Notebook memory&lt;br&gt;Module type               : DDR4 SODIMMM&lt;br&gt;Frequency                   : 2666 MHz&lt;br&gt;Capacity                      : 8 GB&lt;br&gt;Voltage                        : 1.2 volt&lt;br&gt;CAS latency                : 18 &amp; 17 (JEDEC standard)&lt;/p&gt;</t>
  </si>
  <si>
    <t>https://p16-oec-sg.ibyteimg.com/tos-alisg-i-aphluv4xwc-sg/img/VqbcmM/2022/10/15/ef1ab2ed-9188-409d-8fb9-93630f95b4ff.png~tplv-aphluv4xwc-origin-jpeg.jpeg?dr=15568&amp;from=520841845&amp;height=5588&amp;idc=my2&amp;ps=933b5bde&amp;shcp=2c1af732&amp;shp=1f0b6a75&amp;t=555f072d&amp;width=5588</t>
  </si>
  <si>
    <t>https://www.tokopedia.com/anandamcomputer/visipro-sodimm-ddr4-8gb-2666mhz</t>
  </si>
  <si>
    <t>1041183</t>
  </si>
  <si>
    <t>https://p16-oec-sg.ibyteimg.com/tos-alisg-i-aphluv4xwc-sg/img/VqbcmM/2022/10/15/ac2b8281-7c7c-4f9d-8f3b-c4c2b4a366e9.png~tplv-aphluv4xwc-origin-jpeg.jpeg?dr=15568&amp;from=520841845&amp;height=4068&amp;idc=my2&amp;ps=933b5bde&amp;shcp=2c1af732&amp;shp=1f0b6a75&amp;t=555f072d&amp;width=4067</t>
  </si>
  <si>
    <t>1731793912135058842</t>
  </si>
  <si>
    <t>1731793912200267162</t>
  </si>
  <si>
    <t>1102306</t>
  </si>
  <si>
    <t>https://www.tokopedia.com/anandamcomputer/canon-cartridge-print-head-ch-7-ch7-color-g1010-g2010-g3010-g4010</t>
  </si>
  <si>
    <t>https://p16-oec-sg.ibyteimg.com/tos-alisg-i-aphluv4xwc-sg/img/VqbcmM/2022/10/14/647c30f9-5d08-4b34-8549-b6d6768eb504.jpg~tplv-aphluv4xwc-origin-jpeg.jpeg?dr=15568&amp;from=520841845&amp;height=4068&amp;idc=my2&amp;ps=933b5bde&amp;shcp=2c1af732&amp;shp=1f0b6a75&amp;t=555f072d&amp;width=4068</t>
  </si>
  <si>
    <t>Canon Cartridge Print Head CH-7 CH7 Color G1010 G2010 G3010 G4010</t>
  </si>
  <si>
    <t>1731793912200201626</t>
  </si>
  <si>
    <t>https://p16-oec-sg.ibyteimg.com/tos-alisg-i-aphluv4xwc-sg/img/VqbcmM/2022/8/1/936825c0-a4b7-4a02-bd78-25193dba1ebd.png~tplv-aphluv4xwc-origin-jpeg.jpeg?dr=15568&amp;from=520841845&amp;height=1489&amp;idc=my2&amp;ps=933b5bde&amp;shcp=2c1af732&amp;shp=1f0b6a75&amp;t=555f072d&amp;width=1488</t>
  </si>
  <si>
    <t>1001116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</si>
  <si>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of CPU Cores&lt;br&gt;2&lt;br&gt;# of GPU Cores&lt;br&gt;6&lt;br&gt;Compute Cores&lt;br&gt;8 (2 CPU + 6 GPU)&lt;br&gt;Base Clock Speed&lt;br&gt;3.5GHz&lt;br&gt;Max Turbo Core Speed&lt;br&gt;3.8GHz&lt;br&gt;Total L2 Cache&lt;br&gt;1024KB&lt;br&gt;Unlocked&lt;br&gt;No&lt;br&gt;CMOS&lt;br&gt;28nm&lt;br&gt;Package&lt;br&gt;AM4&lt;br&gt;PCI Express Version&lt;br&gt;PCIe 3.0 x8&lt;br&gt;Default TDP / TDP&lt;br&gt;65W&lt;br&gt;cTDP&lt;br&gt;45/65W&lt;br&gt;Max Temps&lt;br&gt;90C&lt;/p&gt;</t>
  </si>
  <si>
    <t>1731793912285529498</t>
  </si>
  <si>
    <t>https://www.tokopedia.com/anandamcomputer/amd-a6-9500-3-5ghz-up-to-3-8ghz-bristol-ridge-apu-processor</t>
  </si>
  <si>
    <t>AMD A6-9500 3.5Ghz Up To 3.8Ghz - Bristol Ridge APU Processor</t>
  </si>
  <si>
    <t>1045000</t>
  </si>
  <si>
    <t>1731793912285595034</t>
  </si>
  <si>
    <t>Ugreen HDD SSD Case USB 3.0 to SATA 2.5 Inch External Casing Enclosure</t>
  </si>
  <si>
    <t>https://p16-oec-sg.ibyteimg.com/tos-alisg-i-aphluv4xwc-sg/img/VqbcmM/2022/5/17/79c26c91-a408-4225-aa76-abc4e2346a0b.jpg~tplv-aphluv4xwc-origin-jpeg.jpeg?dr=15568&amp;from=520841845&amp;height=1200&amp;idc=my2&amp;ps=933b5bde&amp;shcp=2c1af732&amp;shp=1f0b6a75&amp;t=555f072d&amp;width=900</t>
  </si>
  <si>
    <t>https://p16-oec-sg.ibyteimg.com/tos-alisg-i-aphluv4xwc-sg/img/VqbcmM/2022/5/17/df33d172-7a7c-4ada-9827-e60cc4cdcbfa.jpg~tplv-aphluv4xwc-origin-jpeg.jpeg?dr=15568&amp;from=520841845&amp;height=1200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</si>
  <si>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:&lt;br&gt;Compatibility	2.5" SSD &amp; HDD&lt;br&gt;Connecting Port	USB 3.0&lt;br&gt;Transfer Rate	5Gbps&lt;br&gt;Capacity Supported	6TB (Max.)&lt;br&gt;Cable Legth	50cm&lt;br&gt;Material	ABS&lt;br&gt;EAN/UPC	6957303838479&lt;/p&gt;</t>
  </si>
  <si>
    <t>https://p16-oec-sg.ibyteimg.com/tos-alisg-i-aphluv4xwc-sg/img/VqbcmM/2022/5/17/36d1f2e9-8716-4861-82f0-0c220f2a3553.png~tplv-aphluv4xwc-origin-jpeg.jpeg?dr=15568&amp;from=520841845&amp;height=1488&amp;idc=my2&amp;ps=933b5bde&amp;shcp=2c1af732&amp;shp=1f0b6a75&amp;t=555f072d&amp;width=1489</t>
  </si>
  <si>
    <t>1121006</t>
  </si>
  <si>
    <t>1731793912207672730</t>
  </si>
  <si>
    <t>https://www.tokopedia.com/anandamcomputer/ugreen-hdd-ssd-case-usb-3-0-to-sata-2-5-inch-external-casing-enclosure</t>
  </si>
  <si>
    <t>1731793912207738266</t>
  </si>
  <si>
    <t>https://p16-oec-sg.ibyteimg.com/tos-alisg-i-aphluv4xwc-sg/img/VqbcmM/2022/5/17/a30def4e-079a-4963-8c86-7e461cf853ea.jpg~tplv-aphluv4xwc-origin-jpeg.jpeg?dr=15568&amp;from=520841845&amp;height=722&amp;idc=my2&amp;ps=933b5bde&amp;shcp=2c1af732&amp;shp=1f0b6a75&amp;t=555f072d&amp;width=900</t>
  </si>
  <si>
    <t>1113249</t>
  </si>
  <si>
    <t>https://shop-id.tokopedia.com/view/product/1731793912182113690?encode_params=MIIBpgQMWvt8JCe-7hYy7TJMBIIBgkcUXTvOUCaRmm_Xf2pITEqSE7yvbCtrmgoVdqmO8tN36Fwe2FPzFbrqxabmVWrXHSAxzg9JfaewEFi5oRfnkXdUrGsde9dYLcB9V15dmozeYljl_qHrG0W45atYMX8mVzPuQ68B8UeDURYSyZxmUqtjnDscMSvPTbj4Wg0B4cgSTu9VPqJAsRDSWdLF1sETA0fLhv1kFrhPvt4PLbFzUif0SkjefyfiuRjc3z3o6NUQkkvX9oOVNFTc2mhGCFAF3r3K81ud4q8MX5MW2KmrCmnNIN_C3C0cngziHWKo-yJsHRXBlmz1uraTFrIVWqnFwZfccgP__y_BGDEp2TJ4fvPbbrySYavZwkRe9WH7j-vAQngid3igeQtafIYGZZ7bKqxhfxa2jWPqWtIAeeiRinzTLvBKATwYsizD9SKr9-SLJWO9_sHGfw_UIEn6N_9cllNy-nBfK7wa0nbnYy20YHMwDDL01-opaAWYixqrMPvxNZOUCMN0YHwNr04Zopj_gCb0BBChMNywsLn0jCsbs6NK6Hfx</t>
  </si>
  <si>
    <t>1731793912182113690</t>
  </si>
  <si>
    <t>1731793912182179226</t>
  </si>
  <si>
    <t>Baterai Battery UPS YUASA NP 12V 7AH</t>
  </si>
  <si>
    <t>https://p16-oec-sg.ibyteimg.com/tos-alisg-i-aphluv4xwc-sg/img/VqbcmM/2022/6/2/75762371-0ab0-4875-b55c-eab14ca853c4.png~tplv-aphluv4xwc-origin-jpeg.jpeg?dr=15568&amp;from=520841845&amp;height=1488&amp;idc=my2&amp;ps=933b5bde&amp;shcp=2c1af732&amp;shp=1f0b6a75&amp;t=555f072d&amp;width=1488</t>
  </si>
  <si>
    <t>YUASA (7032165610054387458)</t>
  </si>
  <si>
    <t>https://www.tokopedia.com/anandamcomputer/baterai-battery-ups-yuasa-np-12v-7ah</t>
  </si>
  <si>
    <t>&lt;p&gt;Voltage = 12V&lt;br&gt;Capacity = 7AH&lt;br&gt;LxPxT = 151mm x 64mm x 94mm&lt;br&gt;Terminal = T2&lt;br&gt;Terminal = L&lt;/p&gt;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</si>
  <si>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:&lt;br&gt;Casing Office Vurrion KR 22 FREE PSU 500W&lt;br&gt;&lt;br&gt;&lt;br&gt;Motherboard Type : M ATX/ ITX&lt;br&gt;Include PSU 500W&lt;br&gt;Case: 275x173x353mm&lt;br&gt;Box 402x210x355mm&lt;br&gt;Rear Fan 1x 80mm&lt;br&gt;Drive Bay : 3.5"" 1x 2.5"" 1x&lt;br&gt;Left Side Panel : SPCC (black)&lt;br&gt;Right Side Panel : SPCC (black)&lt;br&gt;Chassis : SPCC, Black interior&lt;br&gt;HD Audio + USB 3.0 x1 USB2.0 x1 (included)&lt;br&gt;PSU Position/Type : Top / ATX PSU ( length limit max 180mm)&lt;br&gt;PCI Slot Upto 4 Slot&lt;/p&gt;</t>
  </si>
  <si>
    <t>1731793912180082074</t>
  </si>
  <si>
    <t>Casing / Cesing / Chasing - VURRION OFFICE KR 22 FREE PSU 500W</t>
  </si>
  <si>
    <t>107213</t>
  </si>
  <si>
    <t>https://www.tokopedia.com/anandamcomputer/casing-cesing-chasing-vurrion-office-kr-22-free-psu-500w</t>
  </si>
  <si>
    <t>https://p16-oec-sg.ibyteimg.com/tos-alisg-i-aphluv4xwc-sg/img/VqbcmM/2025/5/16/43bf6c22-4728-43d1-96c5-92320ad4db88.png~tplv-aphluv4xwc-origin-jpeg.jpeg?dr=15568&amp;from=520841845&amp;height=2111&amp;idc=my2&amp;ps=933b5bde&amp;shcp=2c1af732&amp;shp=1f0b6a75&amp;t=555f072d&amp;width=2127</t>
  </si>
  <si>
    <t>https://p16-oec-sg.ibyteimg.com/tos-alisg-i-aphluv4xwc-sg/img/VqbcmM/2025/5/16/d62b4856-5d97-4261-9761-8bdd9312688b.jpg~tplv-aphluv4xwc-origin-jpeg.jpeg?dr=15568&amp;from=520841845&amp;height=900&amp;idc=my2&amp;ps=933b5bde&amp;shcp=2c1af732&amp;shp=1f0b6a75&amp;t=555f072d&amp;width=900</t>
  </si>
  <si>
    <t>https://p16-oec-sg.ibyteimg.com/tos-alisg-i-aphluv4xwc-sg/img/VqbcmM/2025/5/16/8aff6902-4fd6-42ca-ad02-05f3791d6ee3.jpg~tplv-aphluv4xwc-origin-jpeg.jpeg?dr=15568&amp;from=520841845&amp;height=900&amp;idc=my2&amp;ps=933b5bde&amp;shcp=2c1af732&amp;shp=1f0b6a75&amp;t=555f072d&amp;width=900</t>
  </si>
  <si>
    <t>1731793912180016538</t>
  </si>
  <si>
    <t>https://p16-oec-sg.ibyteimg.com/tos-alisg-i-aphluv4xwc-sg/img/VqbcmM/2025/5/16/e25546c2-99e1-402b-b3ad-96c96567707a.png~tplv-aphluv4xwc-origin-jpeg.jpeg?dr=15568&amp;from=520841845&amp;height=1134&amp;idc=my2&amp;ps=933b5bde&amp;shcp=2c1af732&amp;shp=1f0b6a75&amp;t=555f072d&amp;width=1134</t>
  </si>
  <si>
    <t>1731793912075486618</t>
  </si>
  <si>
    <t>https://p16-oec-sg.ibyteimg.com/tos-alisg-i-aphluv4xwc-sg/img/VqbcmM/2021/3/27/31d966cd-b7fc-433e-aade-1fc2a96859c3.png~tplv-aphluv4xwc-origin-jpeg.jpeg?dr=15568&amp;from=520841845&amp;height=600&amp;idc=my2&amp;ps=933b5bde&amp;shcp=2c1af732&amp;shp=1f0b6a75&amp;t=555f072d&amp;width=800</t>
  </si>
  <si>
    <t>https://p16-oec-sg.ibyteimg.com/tos-alisg-i-aphluv4xwc-sg/img/VqbcmM/2021/3/27/4b005895-6130-4181-9efe-7e323ab339e9.png~tplv-aphluv4xwc-origin-jpeg.jpeg?dr=15568&amp;from=520841845&amp;height=600&amp;idc=my2&amp;ps=933b5bde&amp;shcp=2c1af732&amp;shp=1f0b6a75&amp;t=555f072d&amp;width=800</t>
  </si>
  <si>
    <t>https://p16-oec-sg.ibyteimg.com/tos-alisg-i-aphluv4xwc-sg/img/VqbcmM/2022/11/1/dedc855a-3536-408b-b621-1282c2b51ae4.png~tplv-aphluv4xwc-origin-jpeg.jpeg?dr=15568&amp;from=520841845&amp;height=4067&amp;idc=my2&amp;ps=933b5bde&amp;shcp=2c1af732&amp;shp=1f0b6a75&amp;t=555f072d&amp;width=4068</t>
  </si>
  <si>
    <t>1731793912075421082</t>
  </si>
  <si>
    <t>https://shop-id.tokopedia.com/view/product/1731793912075421082?encode_params=MIIBpgQMuWMwu7TC3-bPOJXiBIIBglfUx4Xh3sfBx_IwygV5gDo_aIp4CX-Dzo_-W6InFT1OHGy66ddzMIIJA1Uyb7N9e98jpozH9Wmno35pYwRO099Xr0wJigcETufeM7XGNoeoVqMiTDhua8VmUaX_27p9tZLliCgTmVxW9OUdlu0znmQEX3YWJue0bGC0VEUaSXF_JUM1PsDWQ6V8do8oSLd8RcCTCs5gYpNWx_9XaXC3yDtXFY6MULkoY-22QnNDRRfmcrXk37bc0TZJzPdkr1MnqgtPSAtkdZovXtKCb7cu2TGE6DTfy8HizgP7nGJgI-m0z9MS4vBrIPzFPEljvPo0TaoLtFV7-8Ut6NAucv979QMYLYaH-JYF9QUvdFFSLRgU_m7k8onJyJ1hLfmycD1rzLB5LG_lTPo15CW4_tBcaS18t6ZmnVzH127Yrg541qAJLFW0emICQAnGisV5goVYjUnN-9Wyigv-CfkqdsWx33R40DPX5d3HPbasc-ATIQAL-oEhN92YZ2e_L79jv2myGwFQBBDuXurml-cTWDE4QICdiSig</t>
  </si>
  <si>
    <t>https://www.tokopedia.com/anandamcomputer/ssd-samsung-evo-870-250gb</t>
  </si>
  <si>
    <t>1061173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</si>
  <si>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250GB&lt;br&gt;&lt;br&gt;Family Line&lt;br&gt;870 EVO SATA 2.5" SSD&lt;br&gt;&lt;br&gt;Capacity&lt;br&gt;250GB&lt;br&gt;&lt;br&gt;Interface&lt;br&gt;SATA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PCs&lt;br&gt;&lt;br&gt;Storage&lt;br&gt;Capacity&lt;br&gt;250 GB (1 GB=1 Billion byte by IDEMA)&lt;br&gt;&lt;br&gt;Key Features&lt;br&gt;Sequential Read Speed&lt;br&gt;Up to 560 MB/s Sequential Read&lt;br&gt;&lt;br&gt;Sequential Write Speed&lt;br&gt;Up to 530 MB/s Sequential Write&lt;br&gt;&lt;br&gt;Cache Memory&lt;br&gt;&lt;br&gt;Samsung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 &lt;br&gt;&lt;br&gt;Reliability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</si>
  <si>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p16-oec-sg.ibyteimg.com/tos-alisg-i-aphluv4xwc-sg/img/VqbcmM/2021/3/27/cb4d7aa3-dfe7-44e6-9af1-e6fe1f45020e.png~tplv-aphluv4xwc-origin-jpeg.jpeg?dr=15568&amp;from=520841845&amp;height=600&amp;idc=my2&amp;ps=933b5bde&amp;shcp=2c1af732&amp;shp=1f0b6a75&amp;t=555f072d&amp;width=800</t>
  </si>
  <si>
    <t>SSD Samsung Evo 870 250GB</t>
  </si>
  <si>
    <t>https://www.tokopedia.com/anandamcomputer/ssd-bulldozer-512gb-bx250-sata</t>
  </si>
  <si>
    <t>1731793912287298970</t>
  </si>
  <si>
    <t>https://p16-oec-sg.ibyteimg.com/tos-alisg-i-aphluv4xwc-sg/img/VqbcmM/2022/8/22/d6b66342-d8a5-4f1e-a8f9-15c4fd71a63e.jpg~tplv-aphluv4xwc-origin-jpeg.jpeg?dr=15568&amp;from=520841845&amp;height=699&amp;idc=my2&amp;ps=933b5bde&amp;shcp=2c1af732&amp;shp=1f0b6a75&amp;t=555f072d&amp;width=700</t>
  </si>
  <si>
    <t>1061124</t>
  </si>
  <si>
    <t>SSD Bulldozer 512GB BX250 SATA</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</si>
  <si>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Kapasitas 512GB&lt;br&gt;* Ketebalan 7mm&lt;br&gt;* ukurran 2.5inch&lt;br&gt;* Read up to 500MB/s, Write up to 380MB/s&lt;br&gt;* Garansi resmi 3 Thn&lt;/p&gt;</t>
  </si>
  <si>
    <t>1731793912287364506</t>
  </si>
  <si>
    <t>MSI MAG A650BN 650W 80+ Bronze</t>
  </si>
  <si>
    <t>https://p16-oec-sg.ibyteimg.com/tos-alisg-i-aphluv4xwc-sg/img/hDjmkQ/2021/9/3/f9c97c9a-f95a-4ca9-87c1-8b8d480e837f.png~tplv-aphluv4xwc-origin-jpeg.jpeg?dr=15568&amp;from=520841845&amp;height=820&amp;idc=my2&amp;ps=933b5bde&amp;shcp=2c1af732&amp;shp=1f0b6a75&amp;t=555f072d&amp;width=1024</t>
  </si>
  <si>
    <t>820000</t>
  </si>
  <si>
    <t>1731793912194893210</t>
  </si>
  <si>
    <t>https://p16-oec-sg.ibyteimg.com/tos-alisg-i-aphluv4xwc-sg/img/hDjmkQ/2021/9/3/83035df1-7e6d-4fea-aa35-c0e68f72b419.png~tplv-aphluv4xwc-origin-jpeg.jpeg?dr=15568&amp;from=520841845&amp;height=820&amp;idc=my2&amp;ps=933b5bde&amp;shcp=2c1af732&amp;shp=1f0b6a75&amp;t=555f072d&amp;width=1024</t>
  </si>
  <si>
    <t>1731793912194958746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</si>
  <si>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 :&lt;br&gt;&lt;br&gt;Product Name : MAG A650BN&lt;br&gt;PSU Form Factor : ATX&lt;br&gt;Power Watt : 650W&lt;br&gt;Input Voltage : 100-240Vac&lt;br&gt;Input Current : 115Vac/10.0A max. 230Vac/5.0A max.&lt;br&gt;Input Frequency : 50Hz ~ 60Hz&lt;br&gt;Efficiency : Up to 85% (80 Plus Bronze)&lt;br&gt;Fan Size : 120 mm&lt;br&gt;Dimension : 150mm x140mm x86mm&lt;br&gt;PFC Type : Active PFC&lt;br&gt;Protection : OCP / OVP / OPP / OTP / SCP&lt;/p&gt;</t>
  </si>
  <si>
    <t>https://shop-id.tokopedia.com/view/product/1731793912194893210?encode_params=MIIBpgQMHvhWkPVZPe30mtzeBIIBguPAjdEq6faAjM-tdCnnxRK9vfNvPOpOjb5H9-FaM7_GxAUE-IZ0Pxpi6pYnLW3OPISw2hsC1MK878quYzhjif2ndp1J9bXwlplXt_QKH-WzcVSnN2KeWTV56CqNGN3q81J8KLrGClQkwHiSc96jGd87nsgWdR0EpX1W8hcDJpLonhXFAllzRyEk3MEJdq8P9zHryiP3Gi-Quc4L0UCy8EQ3oDUk9oQSWSdh4mjrXRTMGcJZyyHqZKSR29aGHhKmJaqoWB7LTSDblGM6v1M4HJU6L5a_YoGOrmDdODv_3x4N2TEGMRDA_GaPb62fVXCCLUlFYWl2MLPAIOghc908e06HQw8EmP4x2Tm4xbxJxrVj1UqVs4Wx4O8pphQOyayRC_LNGHekwEN1B0vFvJ7_pF8Klu4DNJVzy6gU5J5xByc7qmtUamgS6AKHD9GVVarnbjkfDJAf-JfltkFUbuyRLRa06VTzOrZnk1NHZv0nJ2ArD8xXYfl7bfVrb5Ub0lfbW2iBBBCUiEocrdDKnV85-kUNAy8U</t>
  </si>
  <si>
    <t>https://p16-oec-sg.ibyteimg.com/tos-alisg-i-aphluv4xwc-sg/img/hDjmkQ/2021/9/3/ae14cfb6-7172-485b-bc4a-e0857b9064c9.png~tplv-aphluv4xwc-origin-jpeg.jpeg?dr=15568&amp;from=520841845&amp;height=820&amp;idc=my2&amp;ps=933b5bde&amp;shcp=2c1af732&amp;shp=1f0b6a75&amp;t=555f072d&amp;width=1024</t>
  </si>
  <si>
    <t>1071172</t>
  </si>
  <si>
    <t>https://p16-oec-sg.ibyteimg.com/tos-alisg-i-aphluv4xwc-sg/img/hDjmkQ/2021/9/3/ef572a70-703c-428d-b65e-577a50764589.png~tplv-aphluv4xwc-origin-jpeg.jpeg?dr=15568&amp;from=520841845&amp;height=1488&amp;idc=my2&amp;ps=933b5bde&amp;shcp=2c1af732&amp;shp=1f0b6a75&amp;t=555f072d&amp;width=1489</t>
  </si>
  <si>
    <t>https://p16-oec-sg.ibyteimg.com/tos-alisg-i-aphluv4xwc-sg/img/hDjmkQ/2021/9/3/31e8a55b-fdd1-46f4-b8ac-7608043da9ce.png~tplv-aphluv4xwc-origin-jpeg.jpeg?dr=15568&amp;from=520841845&amp;height=820&amp;idc=my2&amp;ps=933b5bde&amp;shcp=2c1af732&amp;shp=1f0b6a75&amp;t=555f072d&amp;width=1024</t>
  </si>
  <si>
    <t>https://www.tokopedia.com/anandamcomputer/msi-mag-a650bn-650w-80-bronze</t>
  </si>
  <si>
    <t>1731793912186897818</t>
  </si>
  <si>
    <t>Canon PIXMA G4010 - Refillable Ink Tank Wireless All-In-One</t>
  </si>
  <si>
    <t>https://p16-oec-sg.ibyteimg.com/tos-alisg-i-aphluv4xwc-sg/img/hDjmkQ/2021/8/5/dbf63317-7f1c-40ca-97e2-937c5df5fbf8.png~tplv-aphluv4xwc-origin-jpeg.jpeg?dr=15568&amp;from=520841845&amp;height=1489&amp;idc=my2&amp;ps=933b5bde&amp;shcp=2c1af732&amp;shp=1f0b6a75&amp;t=555f072d&amp;width=1488</t>
  </si>
  <si>
    <t>https://p16-oec-sg.ibyteimg.com/tos-alisg-i-aphluv4xwc-sg/img/hDjmkQ/2021/8/5/5e21a8f2-f202-4683-a90a-3dc15ef997f9.jpg~tplv-aphluv4xwc-origin-jpeg.jpeg?dr=15568&amp;from=520841845&amp;height=6500&amp;idc=my2&amp;ps=933b5bde&amp;shcp=2c1af732&amp;shp=1f0b6a75&amp;t=555f072d&amp;width=6500</t>
  </si>
  <si>
    <t>1102123</t>
  </si>
  <si>
    <t>https://p16-oec-sg.ibyteimg.com/tos-alisg-i-aphluv4xwc-sg/img/hDjmkQ/2021/8/5/006297e8-a31d-487e-9947-c195bc436d10.jpg~tplv-aphluv4xwc-origin-jpeg.jpeg?dr=15568&amp;from=520841845&amp;height=6500&amp;idc=my2&amp;ps=933b5bde&amp;shcp=2c1af732&amp;shp=1f0b6a75&amp;t=555f072d&amp;width=6500</t>
  </si>
  <si>
    <t>7072000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</si>
  <si>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terbatas&lt;br&gt;&lt;br&gt;Refillable Ink Tank Wireless All-In-One with Fax for High Volume Printing&lt;br&gt;Designed for high volume printing at low running cost.&lt;br&gt;&lt;br&gt;Print, Scan, Copy, Fax&lt;br&gt;ISO Standard print speed (A4): up to 8.8 ipm black / 5.0 ipm colour&lt;br&gt;Wireless, Mopria, AirPrint, Direct Wireless&lt;br&gt;Recommended monthly print volume: 150 - 1500 pages&lt;/p&gt;</t>
  </si>
  <si>
    <t>G4010</t>
  </si>
  <si>
    <t>https://www.tokopedia.com/anandamcomputer/canon-pixma-g4010-refillable-ink-tank-wireless-all-in-one</t>
  </si>
  <si>
    <t>1731793912187028890</t>
  </si>
  <si>
    <t>G4010 FS</t>
  </si>
  <si>
    <t>1731793912186963354</t>
  </si>
  <si>
    <t>FS-1102123</t>
  </si>
  <si>
    <t>1731793912211539354</t>
  </si>
  <si>
    <t>https://p16-oec-sg.ibyteimg.com/tos-alisg-i-aphluv4xwc-sg/img/VqbcmM/2022/9/9/073a770d-fdc0-4b06-a480-07add4fa0bf0.png~tplv-aphluv4xwc-origin-jpeg.jpeg?dr=15568&amp;from=520841845&amp;height=800&amp;idc=my2&amp;ps=933b5bde&amp;shcp=2c1af732&amp;shp=1f0b6a75&amp;t=555f072d&amp;width=800</t>
  </si>
  <si>
    <t>7034000</t>
  </si>
  <si>
    <t>1731793912211473818</t>
  </si>
  <si>
    <t>COLORFUL GeForce RTX 3050 NB DUO 8G-V RTX</t>
  </si>
  <si>
    <t>https://p16-oec-sg.ibyteimg.com/tos-alisg-i-aphluv4xwc-sg/img/VqbcmM/2022/12/6/2823aa97-8972-43b3-9fdc-89fe557f1ae6.png~tplv-aphluv4xwc-origin-jpeg.jpeg?dr=15568&amp;from=520841845&amp;height=1500&amp;idc=my2&amp;ps=933b5bde&amp;shcp=2c1af732&amp;shp=1f0b6a75&amp;t=555f072d&amp;width=1500</t>
  </si>
  <si>
    <t>https://p16-oec-sg.ibyteimg.com/tos-alisg-i-aphluv4xwc-sg/img/VqbcmM/2022/9/9/6e8cfcd0-b4f8-4000-b4db-95206cb4493b.png~tplv-aphluv4xwc-origin-jpeg.jpeg?dr=15568&amp;from=520841845&amp;height=1000&amp;idc=my2&amp;ps=933b5bde&amp;shcp=2c1af732&amp;shp=1f0b6a75&amp;t=555f072d&amp;width=1000</t>
  </si>
  <si>
    <t>1450510</t>
  </si>
  <si>
    <t>&lt;p&gt;Unwrap an Upgrade . Play and create this holiday with GeForce and NVIDIA Studio&lt;br&gt;&lt;br&gt;*PROMO Limited NVIDIA GWF*&lt;br&gt;&lt;br&gt;*Notes&lt;br&gt;Untuk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:&lt;br&gt;The Ultimate Play Seri GeForce RTX 30 dengan teknologi Ray Tracing, NVIDIA DLSS dan NVIDIA Reflex&lt;br&gt;&lt;br&gt;Chip Series = GeForce RTX 3050&lt;br&gt;Product Series = Colorful Series&lt;br&gt;GPU Code Name = GA106&lt;br&gt;Manufacturing Process = 8nm&lt;br&gt;CUDA Cores = 2560&lt;br&gt;Core Clock = Base:1552Mhz; Boost:1777Mhz&lt;br&gt;Memory Speed Grade = 14Gbps&lt;br&gt;Memory Size = 8GB&lt;br&gt;Memory Bus Width = 128bit&lt;br&gt;Memory Type = GDDR6&lt;br&gt;Memory Bandwidth = 224 GB/S&lt;br&gt;Power Connector = 8pin&lt;br&gt;Power Supply = 5+1&lt;br&gt;TDP = 130W&lt;br&gt;Display Ports = 3DP+HDMI&lt;br&gt;Fans Type = FAN&lt;br&gt;Heat Pipe Number/Spec = 2*6&lt;br&gt;Auto Stop Technology = Y&lt;br&gt;Power Suggest = 550W and above&lt;br&gt;DirectX = DirectX 12 Ultimate/OpenGL4.6&lt;br&gt;NV technology Support = NVIDIA DLSS, NVIDIA G-SYNC, 2nd Gen Ray Tracing Cores&lt;br&gt;Slot Number = over 2 slot&lt;br&gt;Product Size = 253.4*132.5*41mm&lt;br&gt;Product Weight = 0.72KG(N.W)&lt;br&gt;Accessories = Warranty Card,Manual&lt;/p&gt;</t>
  </si>
  <si>
    <t>https://p16-oec-sg.ibyteimg.com/tos-alisg-i-aphluv4xwc-sg/img/VqbcmM/2022/9/9/5e50da9f-5210-4343-9025-bcd199967971.png~tplv-aphluv4xwc-origin-jpeg.jpeg?dr=15568&amp;from=520841845&amp;height=800&amp;idc=my2&amp;ps=933b5bde&amp;shcp=2c1af732&amp;shp=1f0b6a75&amp;t=555f072d&amp;width=800</t>
  </si>
  <si>
    <t>https://www.tokopedia.com/anandamcomputer/colorful-geforce-rtx-3050-nb-duo-8g-v-rtx</t>
  </si>
  <si>
    <t>https://shop-id.tokopedia.com/view/product/1731793912200725914?encode_params=MIIBpgQMyzu0_P59_0bjATvXBIIBgi523vRDmec9laBKl1Bi_6G-1bisx5F2XXblZnitf4c2KdYzibnkffoKwbrHMZgSly4g5razFpsr9apNHFY-P-WWXC600UpuOqCbSVdGTUqP0Ee0YuxqRJuNho7WffSc0kEuv9YMT_0kWxL82YkoSF-7jp8tx8mcsC8I2Yd_EjhInuaf1-dSogbiU1Un2bNwMvsK6BfrRfZYf70GZQu8H3aU96fuvn5oVIpVjJzwkvpTfAvrbAhEZTpnR60fwY1bE6J74Kdtgzr5pqtwsaIYT65gdkrTFQG17zurA6G8xRv_69F5q4KPaPhtVipY4B-MoczVDdochWvEvTsFK4eDGiIBtw4BRtxfX57ZTjSF8b7CnGtaYJ77cpfKyVIoN2zYoTtmtzKOhYYaAsmr3V7mHjvOceO6GH6FQUSTL0UxT3ru_tzPrLp214BX3VAdCjU8UJmljk_EBvRADH40P6D2jJtGrTfc5CtST66VlIgUvYh-FfTOFu4pdCQPLgr93_u3XkTVBBA3kUGn-hSY--ahhsYMyyy-</t>
  </si>
  <si>
    <t>https://www.tokopedia.com/anandamcomputer/intel-pentium-gold-g6405-box</t>
  </si>
  <si>
    <t>https://p16-oec-sg.ibyteimg.com/tos-alisg-i-aphluv4xwc-sg/img/VqbcmM/2023/5/29/4ace1277-b7a4-4e99-af6d-63536cb28c08.jpg~tplv-aphluv4xwc-origin-jpeg.jpeg?dr=15568&amp;from=520841845&amp;height=554&amp;idc=my2&amp;ps=933b5bde&amp;shcp=2c1af732&amp;shp=1f0b6a75&amp;t=555f072d&amp;width=554</t>
  </si>
  <si>
    <t>https://p16-oec-sg.ibyteimg.com/tos-alisg-i-aphluv4xwc-sg/img/VqbcmM/2023/5/29/d892649d-24f7-4af2-8382-28bb9511ca5b.png~tplv-aphluv4xwc-origin-jpeg.jpeg?dr=15568&amp;from=520841845&amp;height=4067&amp;idc=my2&amp;ps=933b5bde&amp;shcp=2c1af732&amp;shp=1f0b6a75&amp;t=555f072d&amp;width=4067</t>
  </si>
  <si>
    <t>1731793912200791450</t>
  </si>
  <si>
    <t>1731793912200725914</t>
  </si>
  <si>
    <t>Intel Pentium Gold G6405 BOX</t>
  </si>
  <si>
    <t>1270000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</si>
  <si>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:&lt;br&gt;&lt;br&gt;Hal Penting&lt;br&gt;Unduh Spesifikasi&lt;br&gt;Koleksi ProdukSeri Prosesor Intel Pentium Gold&lt;br&gt;Nama KodeProduk yang sebelumnya Comet Lake&lt;br&gt;Segmen VertikalDesktop&lt;br&gt;Nomor Prosesor G6405&lt;br&gt;Litografi 14 nm&lt;br&gt;Rekomendasi Harga Pelanggan $77.00-$87.00&lt;br&gt;Spesifikasi CPU&lt;br&gt;Jumlah Inti 2&lt;br&gt;Total Thread 4&lt;br&gt;Frekuensi Dasar Prosesor 4.10 GHz&lt;br&gt;Cache 4 MB Intel Smart Cache&lt;br&gt;Kecepatan Bus 8 GT/s&lt;br&gt;TDP 58 W&lt;br&gt;Informasi Tambahan&lt;br&gt;StatusLaunched&lt;br&gt;Tanggal Peluncuran Q1'21&lt;br&gt;Tersedia Opsi Terpasang Tidak&lt;br&gt;Kondisi Penggunaan PC/Client/Tablet&lt;br&gt;Lembar DataLihat sekarang&lt;br&gt;Spesifikasi Memori&lt;br&gt;Ukuran Memori Maks (bergantung jenis memori) 128 GB&lt;br&gt;Jenis Memori DDR4-2666&lt;br&gt;Jumlah Maksimum Saluran Memori 2&lt;br&gt;Bandwidth Memori Maks 41.6 GB/s&lt;br&gt;GPU Specifications&lt;br&gt;GPU Name‡ Intel UHD Graphics 610&lt;br&gt;Frekuensi Dasar Grafik 350 MHz&lt;br&gt;Frekuensi Dinamis Maks Grafik 1.05 GHz&lt;br&gt;Memori Maks Video Grafik 64 GB&lt;br&gt;Dukungan 4K Yes, at 60Hz&lt;br&gt;Resolusi Maksimum (HDMI)‡ 4096x2160@30Hz&lt;br&gt;Resolusi Maksimum (DP)‡ 4096x2304@60Hz&lt;br&gt;Resolusi Maksimum (eDP - Panel Datar Terintegrasi)‡ 4096x2304@60Hz&lt;br&gt;Dukungan DirectX* 12&lt;br&gt;Dukungan OpenGL* 4.5&lt;br&gt;Intel Quick Sync Video Ya&lt;br&gt;Intel InTru 3D Technology Ya&lt;br&gt;Intel Clear Video HD Technology Ya&lt;br&gt;Intel Clear Video Technology Ya&lt;br&gt;Jumlah Layar yang Didukung ‡3&lt;br&gt;ID Perangkat0x9BA8&lt;br&gt;Opsi Ekspansi&lt;br&gt;Kemudahan untuk Diskalakan1S Only&lt;br&gt;Revisi PCI Express 3.0&lt;br&gt;Konfigurasi PCI Express ‡ Up to 1x16, 2x8, 1x8+2x4&lt;br&gt;Jumlah Maksimal Jalur PCI Express 16&lt;br&gt;Spesifikasi Paket&lt;br&gt;Soket yang Didukung FCLGA1200&lt;br&gt;Konfigurasi CPU Maks1&lt;br&gt;Spesifikasi Solusi Termal PCG 2015C&lt;br&gt;TJUNCTION 100°C&lt;br&gt;Ukuran Paket37.5mm x 37.5mm&lt;br&gt;Teknologi Canggih&lt;br&gt;Memori Intel Optane Didukung ‡ Ya&lt;br&gt;Intel Thermal Velocity Boost Tidak&lt;br&gt;Intel Turbo Boost Max Technology 3.0 ‡ Tidak&lt;br&gt;Intel Turbo Boost Technology ‡ Tidak&lt;br&gt;Intel Hyper-Threading Technology ‡ Ya&lt;br&gt;Intel TSX-NI Tidak&lt;br&gt;Intel 64 ‡ Ya&lt;br&gt;Set Instruksi 64-bit&lt;br&gt;Ekstensi Set Instruksi Intel SSE4.1, Intel SSE4.2&lt;br&gt;Keadaan Diam Ya&lt;br&gt;Enhanced Intel SpeedStep Technology Ya&lt;br&gt;Teknologi Pemantauan Panas Ya&lt;br&gt;Intel Identity Protection Technology ‡ Ya&lt;br&gt;Keamanan &amp; Keandalan&lt;br&gt;Intel Software Guard Extensions (IntelSGX) Yes with Intel ME&lt;br&gt;Pentunjuk Baru Intel AES Ya&lt;br&gt;Kode Keamanan Ya&lt;br&gt;Intel OS GuardYa&lt;br&gt;Intel Trusted Execution Technology ‡ Tidak&lt;br&gt;Execute Disable Bit ‡ Ya&lt;br&gt;Intel Boot Guard Ya&lt;br&gt;Intel Stable Image Platform Program (SIPP) Tidak&lt;br&gt;Intel Virtualization Technology (VT-x) ‡ Ya&lt;br&gt;Intel Virtualization Technology for Directed I/O (VT-d) ‡ Ya&lt;br&gt;Intel VT-x dengan Extended Page Tables (EPT) ‡ Ya&lt;/p&gt;</t>
  </si>
  <si>
    <t>1001154</t>
  </si>
  <si>
    <t>https://p16-oec-sg.ibyteimg.com/tos-alisg-i-aphluv4xwc-sg/img/VqbcmM/2023/5/29/67564fb3-2f49-4a9c-af3f-f0b252734f58.jpg~tplv-aphluv4xwc-origin-jpeg.jpeg?dr=15568&amp;from=520841845&amp;height=460&amp;idc=my2&amp;ps=933b5bde&amp;shcp=2c1af732&amp;shp=1f0b6a75&amp;t=555f072d&amp;width=460</t>
  </si>
  <si>
    <t>12CM</t>
  </si>
  <si>
    <t>https://p16-oec-sg.ibyteimg.com/tos-alisg-i-aphluv4xwc-sg/img/VqbcmM/2024/7/5/fd27f4f3-8d7f-481a-8e6c-669c399db4d2.jpg~tplv-aphluv4xwc-origin-jpeg.jpeg?dr=15568&amp;from=739964722&amp;height=300&amp;idc=my2&amp;ps=933b5bde&amp;shcp=cdf09b4c&amp;shp=2c1af732&amp;t=555f072d&amp;width=300</t>
  </si>
  <si>
    <t>Fan Casing / Kipas PC 12cm Hitam</t>
  </si>
  <si>
    <t>1031037</t>
  </si>
  <si>
    <t>1731793912161338778</t>
  </si>
  <si>
    <t>https://www.tokopedia.com/anandamcomputer/fan-casing-kipas-pc-12cm-hitam</t>
  </si>
  <si>
    <t>https://p16-oec-sg.ibyteimg.com/tos-alisg-i-aphluv4xwc-sg/img/VqbcmM/2023/5/27/fb1992ad-cf75-4774-9010-fae6554a6cbc.png~tplv-aphluv4xwc-origin-jpeg.jpeg?dr=15568&amp;from=520841845&amp;height=4067&amp;idc=my2&amp;ps=933b5bde&amp;shcp=2c1af732&amp;shp=1f0b6a75&amp;t=555f072d&amp;width=4067</t>
  </si>
  <si>
    <t>https://p16-oec-sg.ibyteimg.com/tos-alisg-i-aphluv4xwc-sg/img/VqbcmM/2023/5/27/a13d4cc0-b05a-48d9-9718-34adfa90e8f2.jpg~tplv-aphluv4xwc-origin-jpeg.jpeg?dr=15568&amp;from=520841845&amp;height=900&amp;idc=my2&amp;ps=933b5bde&amp;shcp=2c1af732&amp;shp=1f0b6a75&amp;t=555f072d&amp;width=900</t>
  </si>
  <si>
    <t>1731793912161273242</t>
  </si>
  <si>
    <t>https://shop-id.tokopedia.com/view/product/1731793912161273242?encode_params=MIIBpgQMr5qF7hCAMPgmWR5yBIIBgtS-wmGJGYNqtmewQ77ZCDbzSYV2lsX_vjaG0_-Cxbr_T0IKp42dytllVFpLjnJXzI4IM_IwFTpv-_zBfj82DyN9OrAnBp_i41h0X2P8FIyJCc160QUlRfGXIMLz7TRf-wu3uAfuAK53Z5t5iO_DyfhDrJyFLKqVDSUZq_aZlojELGxbI306sMVOZHb3S1Kjd4_aoF4N6zk3K-oS4T22QFeKXM4LdmEUl07Rbr6Z2HP6HrpblR8HWBZAWTaJwVLzGmOiNrpoV35FEE8WiGgwUny9tvLOBLdRmk85kiKnYG3ZEVFZ8h1K7NiFZQbAqH2LSizgk9vj-aQLDd2HsORYciCNhOgSX91W6Y5nUbcv64DxvrnqW0576mgckR1bpvHf3tVO7pZNoZ89xJsrZDwbVLJ6kfvL5NmIT2j7INFCxVJG6JCp3Du_cKzs4ZK862T5wmfQ91FIHOt6MTaT1RE6nLfDo0XxWCG9i1T2E49XhI1TkcV0ZTDIK51Nfg0dweTiShkpBBDYp8ihmuwTFT0e_xWDg8cI</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</si>
  <si>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:&lt;br&gt;&lt;br&gt;Fan casing 12cm / 120mm Hitam&lt;/p&gt;</t>
  </si>
  <si>
    <t>https://p16-oec-sg.ibyteimg.com/tos-alisg-i-aphluv4xwc-sg/img/hDjmkQ/2021/6/22/797d9e40-868d-4dc8-b6ed-1cab1342dc29.png~tplv-aphluv4xwc-origin-jpeg.jpeg?dr=15568&amp;from=520841845&amp;height=680&amp;idc=my2&amp;ps=933b5bde&amp;shcp=2c1af732&amp;shp=1f0b6a75&amp;t=555f072d&amp;width=680</t>
  </si>
  <si>
    <t>12CM-FS</t>
  </si>
  <si>
    <t>1731793912161404314</t>
  </si>
  <si>
    <t>1150000</t>
  </si>
  <si>
    <t>671000</t>
  </si>
  <si>
    <t>https://p16-oec-sg.ibyteimg.com/tos-alisg-i-aphluv4xwc-sg/img/VqbcmM/2021/7/29/dfc1a6eb-3a9a-4251-ac48-56221bc4417a.png~tplv-aphluv4xwc-origin-jpeg.jpeg?dr=15568&amp;from=520841845&amp;height=5005&amp;idc=my2&amp;ps=933b5bde&amp;shcp=2c1af732&amp;shp=1f0b6a75&amp;t=555f072d&amp;width=5005</t>
  </si>
  <si>
    <t>1731793912163435930</t>
  </si>
  <si>
    <t>Kaspersky Anti-Virus - 3 User 1 Tahun</t>
  </si>
  <si>
    <t>https://www.tokopedia.com/anandamcomputer/kaspersky-anti-virus-3-user-1-tahun</t>
  </si>
  <si>
    <t>1731793912163370394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</si>
  <si>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terbatas&lt;br&gt;&lt;br&gt;PENTING UNTUK DIBACA!&lt;br&gt;Anda akan mendapatkan KARTU AKTIFASI yang dapat diaktivasi tanpa menggunakan aplikasi pihak ketiga (VPN atau sejenis). Ini salah satu ciri produk KASPERSKY RESMI.&lt;br&gt;&lt;br&gt;Hati-hati penipuan! Jangan beli KASPERSKY jika langsung mendapatkan hanya License Key. Bisa dipastikan lisensi tersebut tidak resmi/tidak orisinal/bajakan. Anda tidak akan dapat menikmati support dari KASPERSKY Indonesia. Lisensi juga berpotensi diblokir/dinon-aktifkan!&lt;br&gt;&lt;br&gt;KASPERSKY ANTI-VIRUS terbatas untuk menghentikan unduhan berbahaya dan menandai tautan berbahaya dalam hasil pencarian. Ini adalah solusi yang bagus untuk perlindungan dasar dan akan menghentikan beberapa jenis file, termasuk ransomware, virus, Trojans, dan rootkit. Tetapi untuk perlindungan terhadap pengintai, pelacak, dan peretas lainnya, Anda harus membeli program tingkat tinggi dengan beberapa alat tambahan.&lt;br&gt;&lt;br&gt;PERSYARATAN SISTEM&lt;br&gt;- Diperlukan koneksi internet untuk aktivasi dan pembaruan produk.&lt;br&gt;&lt;br&gt;DESKTOP &amp; LAPTOP BERBASIS WINDOWS&lt;br&gt;- Prosesor: 1 GHz atau lebih tinggi&lt;br&gt;- Memori (RAM): 1 GB (32-bit) atau 2 GB (64-bit)&lt;br&gt;- 1.500 MB ruang kosong pada hard drive&lt;br&gt;- Microsoft Windows 10 Home/Pro/Enterprise&lt;br&gt;- Microsoft Windows 8/8.1/Pro/Enterprise&lt;br&gt;- Microsoft Windows 7 Starter/Home Basic/Premium/Professional/Ultimate - SP0 atau lebih tinggi&lt;br&gt;&lt;br&gt;TABLET BERBASIS WINDOWS&lt;br&gt;- Tablet berbasis Windows (&lt;/p&gt;</t>
  </si>
  <si>
    <t>https://p16-oec-sg.ibyteimg.com/tos-alisg-i-aphluv4xwc-sg/img/VqbcmM/2022/10/11/db4d355e-ce34-4e2c-947d-672baa1747b7.png~tplv-aphluv4xwc-origin-jpeg.jpeg?dr=15568&amp;from=520841845&amp;height=4068&amp;idc=my2&amp;ps=933b5bde&amp;shcp=2c1af732&amp;shp=1f0b6a75&amp;t=555f072d&amp;width=4067</t>
  </si>
  <si>
    <t>1731793912206558618</t>
  </si>
  <si>
    <t>https://www.tokopedia.com/anandamcomputer/vurrion-oriz-27mg500-c-27-curved-monitor-nvidia-g-sync-compatible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</si>
  <si>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:&lt;br&gt;&lt;br&gt;Panel Size : 27inch&lt;br&gt;Backloght Type : WLED&lt;br&gt;Resolution : 1920 x 1080&lt;br&gt;Refresh Rate : 165Hz&lt;br&gt;Response Time : 1ms&lt;br&gt;Active Area : 597.88x336.31mm&lt;br&gt;Brightness (Typ) : 230+20%cd/m&lt;br&gt;Contrast Ratio : 3000:1&lt;br&gt;&lt;br&gt;HDMI INPUT : 1&lt;br&gt;DP INPUT : 1&lt;br&gt;USB OUTPUT : 1&lt;br&gt;EARPHONE OUTPUT : 1&lt;br&gt;DC OUTPUT : DC12V 3A&lt;br&gt;&lt;br&gt;GARANSI RESMI BY VURRION&lt;br&gt;&lt;br&gt;GARANSI RESMI 1 TAHUN&lt;br&gt;&lt;br&gt;VURRION GAMING MONITOR ORIZ 27 INCH (27MG500-C)&lt;/p&gt;</t>
  </si>
  <si>
    <t>https://p16-oec-sg.ibyteimg.com/tos-alisg-i-aphluv4xwc-sg/img/VqbcmM/2022/10/11/07aa3ea9-2014-428d-b174-bdae7f73db4d.jpg~tplv-aphluv4xwc-origin-jpeg.jpeg?dr=15568&amp;from=520841845&amp;height=899&amp;idc=my2&amp;ps=933b5bde&amp;shcp=2c1af732&amp;shp=1f0b6a75&amp;t=555f072d&amp;width=900</t>
  </si>
  <si>
    <t>https://p16-oec-sg.ibyteimg.com/tos-alisg-i-aphluv4xwc-sg/img/VqbcmM/2022/10/11/b233e732-d42d-47e2-b723-af8c2f833b6d.jpg~tplv-aphluv4xwc-origin-jpeg.jpeg?dr=15568&amp;from=520841845&amp;height=900&amp;idc=my2&amp;ps=933b5bde&amp;shcp=2c1af732&amp;shp=1f0b6a75&amp;t=555f072d&amp;width=900</t>
  </si>
  <si>
    <t>https://p16-oec-sg.ibyteimg.com/tos-alisg-i-aphluv4xwc-sg/img/VqbcmM/2022/10/11/17bb33e7-777b-4943-943c-77c37596dbde.jpg~tplv-aphluv4xwc-origin-jpeg.jpeg?dr=15568&amp;from=520841845&amp;height=899&amp;idc=my2&amp;ps=933b5bde&amp;shcp=2c1af732&amp;shp=1f0b6a75&amp;t=555f072d&amp;width=900</t>
  </si>
  <si>
    <t>1081183</t>
  </si>
  <si>
    <t>https://p16-oec-sg.ibyteimg.com/tos-alisg-i-aphluv4xwc-sg/img/VqbcmM/2022/10/11/785d6d77-9a85-45df-a1f3-dc2125576741.jpg~tplv-aphluv4xwc-origin-jpeg.jpeg?dr=15568&amp;from=520841845&amp;height=900&amp;idc=my2&amp;ps=933b5bde&amp;shcp=2c1af732&amp;shp=1f0b6a75&amp;t=555f072d&amp;width=900</t>
  </si>
  <si>
    <t>1731793912206493082</t>
  </si>
  <si>
    <t>Vurrion Oriz 27MG500-C 27" Curved Monitor NVIDIA G-Sync Compatible</t>
  </si>
  <si>
    <t>1731793912163829146</t>
  </si>
  <si>
    <t>https://p16-oec-sg.ibyteimg.com/tos-alisg-i-aphluv4xwc-sg/img/hDjmkQ/2021/7/10/841a5193-f534-43c3-a307-326472835996.png~tplv-aphluv4xwc-origin-jpeg.jpeg?dr=15568&amp;from=520841845&amp;height=1024&amp;idc=my2&amp;ps=933b5bde&amp;shcp=2c1af732&amp;shp=1f0b6a75&amp;t=555f072d&amp;width=1024</t>
  </si>
  <si>
    <t>Ubiquiti Unifi UAP AC Lite - 802.11ac Dual Radio Access Point</t>
  </si>
  <si>
    <t>https://www.tokopedia.com/anandamcomputer/ubiquiti-unifi-uap-ac-lite-802-11ac-dual-radio-access-point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</si>
  <si>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Unifi AP AC Lite&lt;br&gt;Dimensions 160 x 160 x 31.45 mm (6.30 x 6.30 x 1.24)&lt;br&gt;Weight 170 g (6.0 oz)&lt;br&gt;185 g (6.5 oz)&lt;br&gt;Networking Interface : (1) 10/100/1000 Ethernet Port&lt;br&gt;Buttons : Reset&lt;br&gt;Power Method : 802.3af/A PoE&lt;br&gt;24V Passive PoE (Pairs 4, 5+; 7, 8 Return)&lt;br&gt;Power Supply : 24V, 0.5A Gigabit PoE Adapter*&lt;br&gt;Maximum Power Consumption : 6.5W&lt;br&gt;Maximum TX Power&lt;br&gt;2.4 GHz&lt;br&gt;5 GHz 20 dBm&lt;br&gt;20 dBm&lt;br&gt;Certifications : : CE, FCC, IC&lt;br&gt;Mounting : Wall/Ceiling (Kits Included)&lt;br&gt;Operating Temperature : -10 to 70 C (14 to 158 F)&lt;br&gt;Operating Humidity : 5 to 95% Noncondensing&lt;br&gt;Wireless Security : WEP, WPA-PSK, WPA-Enterprise (WPA/WPA2, TKIP/AES)&lt;/p&gt;</t>
  </si>
  <si>
    <t>1731793912163763610</t>
  </si>
  <si>
    <t>https://p16-oec-sg.ibyteimg.com/tos-alisg-i-aphluv4xwc-sg/img/hDjmkQ/2021/7/10/ee11051b-3224-4d67-890d-bf5505f5508f.png~tplv-aphluv4xwc-origin-jpeg.jpeg?dr=15568&amp;from=520841845&amp;height=1024&amp;idc=my2&amp;ps=933b5bde&amp;shcp=2c1af732&amp;shp=1f0b6a75&amp;t=555f072d&amp;width=1024</t>
  </si>
  <si>
    <t>2897000</t>
  </si>
  <si>
    <t>1164187</t>
  </si>
  <si>
    <t>https://p16-oec-sg.ibyteimg.com/tos-alisg-i-aphluv4xwc-sg/img/hDjmkQ/2021/7/10/397b295a-c162-4d00-b83a-787326843892.png~tplv-aphluv4xwc-origin-jpeg.jpeg?dr=15568&amp;from=520841845&amp;height=1488&amp;idc=my2&amp;ps=933b5bde&amp;shcp=2c1af732&amp;shp=1f0b6a75&amp;t=555f072d&amp;width=1488</t>
  </si>
  <si>
    <t>https://p16-oec-sg.ibyteimg.com/tos-alisg-i-aphluv4xwc-sg/img/hDjmkQ/2021/7/10/6833ec0e-0a1b-42dd-b79a-6e07fbcb2086.png~tplv-aphluv4xwc-origin-jpeg.jpeg?dr=15568&amp;from=520841845&amp;height=1024&amp;idc=my2&amp;ps=933b5bde&amp;shcp=2c1af732&amp;shp=1f0b6a75&amp;t=555f072d&amp;width=1024</t>
  </si>
  <si>
    <t>https://shop-id.tokopedia.com/view/product/1731793912163763610?encode_params=MIIBpgQM06Lr95Fb0moIgzYWBIIBghMTKK-wTu3a3VYTHXcA7CnUU1eenbBG5-85KWRO_u74x4VB8DCofxzyuo4QYhOuON0PK_IrN35gC3NRm4iVfRi6bUrgefy7xGn6g4kB3Q8071L3ikP23Ztaz9oC78TtAoFowSpfF_NfvHJW1YEu0IH9IXz8Nrhp5N4Ipo9FkMvDZVjKfiFAfg0xtlErmPBuJyKitKz-690S1pBq9z_BC7Eew6tvJ-vozDxjdOMX4vlvHssYNOA6UJMZ4ngjejrVH2wz1mJrXmJWlGX5k9qQMIDJ9zpAIEvWbHh17GGmjY6_mLpG7gg3wJRuBahjJVh8bOtKhjH5J-4y_bmZgFTtSbz8w6TCgDbjIhz0xqrmjKcyoU7Isclbo2NUhCogrq6sIkuNhNxYDiX0gWsn2qk7PUmjqnCauDWLBULYA3dyaNzpMJHybGDYy3j8IAIPm6M0Qc1jON1PIj-SncRcq2VKJmM_ePHCU9LyqBqwacjWIIj2Hl76yBy7g1onZAiGvLQ_N269BBDMUnoUiqpSxMYOz3KZYsP8</t>
  </si>
  <si>
    <t>https://p16-oec-sg.ibyteimg.com/tos-alisg-i-aphluv4xwc-sg/img/hDjmkQ/2021/8/26/8d0fab64-f31e-4828-88c4-dd668c9d795d.png~tplv-aphluv4xwc-origin-jpeg.jpeg?dr=15568&amp;from=520841845&amp;height=2048&amp;idc=my2&amp;ps=933b5bde&amp;shcp=2c1af732&amp;shp=1f0b6a75&amp;t=555f072d&amp;width=2048</t>
  </si>
  <si>
    <t>https://www.tokopedia.com/anandamcomputer/kingston-nv1-500gb-nvme-ssd</t>
  </si>
  <si>
    <t>1061140</t>
  </si>
  <si>
    <t>https://p16-oec-sg.ibyteimg.com/tos-alisg-i-aphluv4xwc-sg/img/hDjmkQ/2021/8/26/47d2c857-86c7-46cf-81e1-c779a92e7473.png~tplv-aphluv4xwc-origin-jpeg.jpeg?dr=15568&amp;from=520841845&amp;height=2048&amp;idc=my2&amp;ps=933b5bde&amp;shcp=2c1af732&amp;shp=1f0b6a75&amp;t=555f072d&amp;width=2048</t>
  </si>
  <si>
    <t>1731793912176412058</t>
  </si>
  <si>
    <t>https://p16-oec-sg.ibyteimg.com/tos-alisg-i-aphluv4xwc-sg/img/VqbcmM/2022/10/15/6c0c320a-4e78-4b6b-a5d3-1d84b8f26bec.png~tplv-aphluv4xwc-origin-jpeg.jpeg?dr=15568&amp;from=520841845&amp;height=4067&amp;idc=my2&amp;ps=933b5bde&amp;shcp=2c1af732&amp;shp=1f0b6a75&amp;t=555f072d&amp;width=4067</t>
  </si>
  <si>
    <t>Kingston NV1 500GB NVME SSD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</si>
  <si>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:&lt;br&gt;Form Factor : M.2 2280&lt;br&gt;Interface : NVMe PCIe Gen 3.0 x 4 Lanes&lt;br&gt;equential Read/Write1 : 2100/1700MB/s (all capacities)&lt;br&gt;Endurance : 2000GB  480TBW&lt;br&gt;Power Consumption :&lt;br&gt;2000GB: 5mW Idle / 340mW Avg / 1.1W (MAX) Read / 3.3W (MAX) Write&lt;br&gt;Storage Temperature : -40C~85C&lt;br&gt;Operating Temperature : 0C~70C&lt;br&gt;Dimensions : 22mm x 80mm x 2.1mm&lt;/p&gt;</t>
  </si>
  <si>
    <t>https://p16-oec-sg.ibyteimg.com/tos-alisg-i-aphluv4xwc-sg/img/hDjmkQ/2021/8/26/28d67d18-4d25-4e8f-8a0e-45f61588f931.png~tplv-aphluv4xwc-origin-jpeg.jpeg?dr=15568&amp;from=520841845&amp;height=2048&amp;idc=my2&amp;ps=933b5bde&amp;shcp=2c1af732&amp;shp=1f0b6a75&amp;t=555f072d&amp;width=2048</t>
  </si>
  <si>
    <t>1731793912176477594</t>
  </si>
  <si>
    <t>1731793912288609690</t>
  </si>
  <si>
    <t>https://p16-oec-sg.ibyteimg.com/tos-alisg-i-aphluv4xwc-sg/img/VqbcmM/2022/9/19/6816de66-183a-4344-acd7-57a44fbdb325.jpg~tplv-aphluv4xwc-origin-jpeg.jpeg?dr=15568&amp;from=520841845&amp;height=699&amp;idc=my2&amp;ps=933b5bde&amp;shcp=2c1af732&amp;shp=1f0b6a75&amp;t=555f072d&amp;width=700</t>
  </si>
  <si>
    <t>AMD Ryzen 9 7900X 12 Cores 24 Threads AM5 Up to 5.6GHz</t>
  </si>
  <si>
    <t>1451571</t>
  </si>
  <si>
    <t>https://www.tokopedia.com/anandamcomputer/amd-ryzen-9-7900x-12-cores-24-threads-am5-up-to-5-6ghz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</si>
  <si>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:&lt;br&gt;&lt;br&gt;AMD Ryzen 9 7900X&lt;br&gt;The Powerful Gaming and Streaming Desktop Processor&lt;br&gt;Get the competitive edge with the ultimate enthusiast processor for gamers, for creators, for everyone.&lt;br&gt;&lt;br&gt;General Specifications&lt;br&gt;Platform&lt;br&gt;Desktop&lt;br&gt;Product Family&lt;br&gt;AMD Ryzen Processors&lt;br&gt;Product Line&lt;br&gt;AMD Ryzen 9 Desktop Processors&lt;br&gt;# of CPU Cores&lt;br&gt;12&lt;br&gt;# of Threads&lt;br&gt;24&lt;br&gt;Max. Boost Clock&lt;br&gt;Up to 5.6GHz&lt;br&gt;Base Clock&lt;br&gt;4.7GHz&lt;br&gt;L1 Cache&lt;br&gt;768KB&lt;br&gt;L2 Cache&lt;br&gt;12MB&lt;br&gt;L3 Cache&lt;br&gt;64MB&lt;br&gt;Default TDP&lt;br&gt;170W&lt;br&gt;Processor Technology for CPU Cores&lt;br&gt;TSMC 5nm FinFET&lt;br&gt;Unlocked for Overclocking &lt;br&gt;Yes&lt;br&gt;CPU Socket&lt;br&gt;AM5&lt;br&gt;Max. Operating Temperature (Tjmax)&lt;br&gt;95C&lt;br&gt;Launch Date&lt;br&gt;9/27/2022&lt;br&gt;*OS Support&lt;br&gt;Windows 11 - 64-Bit Edition&lt;br&gt;Windows 10 - 64-Bit Edition&lt;br&gt;RHEL x86 64-Bit&lt;br&gt;Ubuntu x86 64-Bit&lt;br&gt;*Operating System (OS) support will vary by manufacturer.&lt;br&gt;Connectivity&lt;br&gt;Memory Channels&lt;br&gt;2&lt;br&gt;Max Memory Speed&lt;br&gt;1x1R&lt;br&gt;5200 MT/s&lt;br&gt;&lt;br&gt;1x2R&lt;br&gt;5200 MT/s&lt;br&gt;&lt;br&gt;2x1R&lt;br&gt;3600 MT/s&lt;br&gt;&lt;br&gt;2x2R&lt;br&gt;3600 MT/s&lt;br&gt;&lt;br&gt;Graphics Capabilities&lt;br&gt;Graphics Model&lt;br&gt;AMD Radeon Graphics&lt;br&gt;Graphics Core Count&lt;br&gt;2&lt;br&gt;Graphics Frequency&lt;br&gt;2200 MHz&lt;br&gt;GPU Base&lt;br&gt;400 MHz&lt;/p&gt;</t>
  </si>
  <si>
    <t>1731793912288675226</t>
  </si>
  <si>
    <t>7291000</t>
  </si>
  <si>
    <t>https://p16-oec-sg.ibyteimg.com/tos-alisg-i-aphluv4xwc-sg/img/VqbcmM/2025/5/22/e5c62a4e-3a2f-4934-938d-b81760515d80.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</si>
  <si>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iGame GeForce RTX 5060 Ultra W DUO OC 8GB-V&lt;br&gt;Chip Series GeForce RTX 5060&lt;br&gt;Product Series iGame Series&lt;br&gt;CUDA Cores 3840&lt;br&gt;Core Clock Base：2280Mhz；Boost:2497Mhz&lt;br&gt;One-Key OC Base：2280Mhz；Boost:2580Mhz&lt;br&gt;Memory Clock 28Gbps&lt;br&gt;Memory Size 8GB&lt;br&gt;Memory Bus Width 128bit&lt;br&gt;Memory Type GDDR7&lt;br&gt;Memory Bandwidth 448GB/s&lt;br&gt;Power Connector 8pin&lt;br&gt;TDP 145W&lt;br&gt;Display Ports 3*DP2.1b+HDMI2.1b&lt;br&gt;Fans Type FAN&lt;br&gt;Auto Stop Technology Y&lt;br&gt;Power Suggest 550W&lt;br&gt;DirectX DirectX 12 Ultimate/OpenGL 4.6&lt;br&gt;NV technology Support DLSS 4/Reflex/Studio&lt;br&gt;Product Size 231*120*49mm&lt;br&gt;Product Weight 0.75KG(N.W)&lt;/p&gt;</t>
  </si>
  <si>
    <t>https://p16-oec-sg.ibyteimg.com/tos-alisg-i-aphluv4xwc-sg/img/VqbcmM/2025/5/22/984dfc04-fc87-4dc2-80c4-1367e6e35ff5.png~tplv-aphluv4xwc-origin-jpeg.jpeg?dr=15568&amp;from=520841845&amp;height=2111&amp;idc=my2&amp;ps=933b5bde&amp;shcp=2c1af732&amp;shp=1f0b6a75&amp;t=555f072d&amp;width=2112</t>
  </si>
  <si>
    <t>https://p16-oec-sg.ibyteimg.com/tos-alisg-i-aphluv4xwc-sg/img/VqbcmM/2025/5/22/f8228075-8544-436a-a851-72f89f28a869.jpg~tplv-aphluv4xwc-origin-jpeg.jpeg?dr=15568&amp;from=520841845&amp;height=800&amp;idc=my2&amp;ps=933b5bde&amp;shcp=2c1af732&amp;shp=1f0b6a75&amp;t=555f072d&amp;width=800</t>
  </si>
  <si>
    <t>1452099</t>
  </si>
  <si>
    <t>VGA Card Nvidia Geforce | Colorful iGame RTX 5060 RTX5060 Ultra W DUO OC 8GB-V GDDR7 DDR7 | 2 Dual Fan | White Putih</t>
  </si>
  <si>
    <t>https://p16-oec-sg.ibyteimg.com/tos-alisg-i-aphluv4xwc-sg/img/VqbcmM/2025/5/22/1e790c33-2299-44b3-9571-e1bb09b5c980.jpg~tplv-aphluv4xwc-origin-jpeg.jpeg?dr=15568&amp;from=520841845&amp;height=800&amp;idc=my2&amp;ps=933b5bde&amp;shcp=2c1af732&amp;shp=1f0b6a75&amp;t=555f072d&amp;width=800</t>
  </si>
  <si>
    <t>1731793910144533914</t>
  </si>
  <si>
    <t>1731793910144599450</t>
  </si>
  <si>
    <t>https://p16-oec-sg.ibyteimg.com/tos-alisg-i-aphluv4xwc-sg/img/VqbcmM/2025/5/22/738d1990-8b33-4ac0-b090-07015e073822.png~tplv-aphluv4xwc-origin-jpeg.jpeg?dr=15568&amp;from=520841845&amp;height=1134&amp;idc=my2&amp;ps=933b5bde&amp;shcp=2c1af732&amp;shp=1f0b6a75&amp;t=555f072d&amp;width=1134</t>
  </si>
  <si>
    <t>12364000</t>
  </si>
  <si>
    <t>https://www.tokopedia.com/anandamcomputer/vga-card-nvidia-geforce-colorful-igame-rtx-5060-rtx5060-ultra-w-duo-oc-8gb-v-gddr7-ddr7-2-dual-fan-white-putih-1731482340615095794</t>
  </si>
  <si>
    <t>https://www.tokopedia.com/anandamcomputer/intel-core-i5-2500-4-cores-4-threads-up-to-3-70-ghz-lga-1155-tray</t>
  </si>
  <si>
    <t>https://p16-oec-sg.ibyteimg.com/tos-alisg-i-aphluv4xwc-sg/img/VqbcmM/2020/10/6/6d7b9008-150e-4356-b3ba-ac3c7122f2ad.png~tplv-aphluv4xwc-origin-jpeg.jpeg?dr=15568&amp;from=520841845&amp;height=1501&amp;idc=my2&amp;ps=933b5bde&amp;shcp=2c1af732&amp;shp=1f0b6a75&amp;t=555f072d&amp;width=1501</t>
  </si>
  <si>
    <t>1731793911631021466</t>
  </si>
  <si>
    <t>1001149</t>
  </si>
  <si>
    <t>Intel Core i5-2500 - 4 Cores 4 Threads up to 3.70 GHz LGA 1155 TRAY</t>
  </si>
  <si>
    <t>1731793911630955930</t>
  </si>
  <si>
    <t>&lt;p&gt;*Notes&lt;br&gt;Untuk keamanan produk silahkan tambahkan buble ya&lt;br&gt;https://www.bukalapak.com/p/komputer/aksesoris-226/aksesoris-lainnya-241/3ai2m16-jual-bubble-wrap-optional-anandam-computer&lt;br&gt;&lt;br&gt;*Atau bisa hubungi admin untuk edit berat packing kayu&lt;br&gt;&lt;br&gt;Jumlah Inti&lt;br&gt;4&lt;br&gt;&lt;br&gt;Jumlah Untaian&lt;br&gt;4&lt;br&gt;&lt;br&gt;Frekuensi Dasar Prosesor&lt;br&gt;3.30 GHz&lt;br&gt;&lt;br&gt;Frekuensi Turbo Maks&lt;br&gt;3.70 GHz&lt;br&gt;&lt;br&gt;Cache&lt;br&gt;6 MB Intel Smart Cache&lt;br&gt;&lt;br&gt;Kecepatan Bus&lt;br&gt;5 GT/s&lt;br&gt;&lt;br&gt;TDP&lt;br&gt;95 W&lt;/p&gt;</t>
  </si>
  <si>
    <t>https://shop-id.tokopedia.com/view/product/1731793911630955930?encode_params=MIIBpgQM7RJHJ0Rg0u6CStXHBIIBgiGsP80ZhwrZXZIGbgtu3Clq96DfL9YBXkQarD0LAG7D424cNGDGbs0-kLfTkafaSRwjIrKdbSnqfpUz7XquGHF717fFqcXzj-eQwy8rvMe6CWRLaAfDdGxHA-UGWXyyEAfMKRvSnXoTUgDCnPbbyfslojdVlLNeS8BDTriG4Sb-pH2ZZ2ehwF1msoOQqcArX4nUnLPA6PYaRyZUY2ReV15gMk8CVcFmzFfIUxyIqP6Z2AQYjvQAldd8yj0TVGMLrsZebfa3FQ1Y6lp5C-DWGuzh23bZjslzbfvBb23ScxrhwEbFU0KvyvbIvf53-g53ZQrCnnZ6AguFMAQhqmmdiRPGik2l91J0RfbJWR_fCq4k4dKkaYujRX5eQMU2-pte69xTeWwa688Ve9AjbCRqWwkxIJLkEV3vtuI586U94BGNHJnn3FMWQ745nfeQT0Wva0zfpOPZeywaMQigoHtSJWxFb-DHHAj_gC2NlU2acwxzFaMWmHZNQhS08k7phRznXYA6BBDOf6IxsazzGoaYat9wQBx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</si>
  <si>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:&lt;br&gt;Fungsi Print Monochrome Print Speed : 34 ppm / 36 ppm Display : 1 Line LCD (16 characters) Paper Size : A4, Letter, Legal, Folio, A5 Paper Capacity : 250 Sheets / 80 gsm Resolution : Up to 1200 x 1200 dpi Memory : 128 Mb Power Source : 220 - 240 V AC 50/60Hz Power : 470W (Printing) / 3.8W (Sleep) Dimension : 356 360 183 mm Weight : 7.3 kg Print Resolution : 600 x 600 dpi, HQ1200 (2400 x 600 dpi) quality, 1200 x 1200 dpi 2-SIDED - PAPER TYPE Plain Paper, Thin Paper, Recycled Paper 2-SIDED - PAPER SIZE A4 Print Media Paper Input : Plain Paper, Thin Paper, Recycled Paper, Thick Paper Capacity : Up to 250 sheets of 80 g/m2 plain paper Multy Purpose Tray : 1 sheet Paper Output : Up to 120 sheets of 80 g/m2 plain Connectivity: USB : High Speed USB 2.0 Network LAN : 10BASE-T / 100BASE-TX Ethernet Wireless : IEEE 802.11b/g/n WiFi Direct : IEEE 802.11g/n Power Source : 220 - 240 V AC 50/60 Hz Power Consumption : Printing 470W, Ready 43W, Sleep 3.8W, Power Off 0.08W Comsumables: * TN-B027 - Toner 2.600 pages * DR-B027 - Drum 12.000 pages&lt;/p&gt;</t>
  </si>
  <si>
    <t>https://p16-oec-sg.ibyteimg.com/tos-alisg-i-aphluv4xwc-sg/img/VqbcmM/2025/5/27/d61a3246-f42a-499e-a693-b14dbd949667.png~tplv-aphluv4xwc-origin-jpeg.jpeg?dr=15568&amp;from=520841845&amp;height=1134&amp;idc=my2&amp;ps=933b5bde&amp;shcp=2c1af732&amp;shp=1f0b6a75&amp;t=555f072d&amp;width=1134</t>
  </si>
  <si>
    <t>https://p16-oec-sg.ibyteimg.com/tos-alisg-i-aphluv4xwc-sg/img/VqbcmM/2025/5/27/4599b5dd-1dd8-4e2b-910f-9d42fdc1fcbe.jpg~tplv-aphluv4xwc-origin-jpeg.jpeg?dr=15568&amp;from=520841845&amp;height=900&amp;idc=my2&amp;ps=933b5bde&amp;shcp=2c1af732&amp;shp=1f0b6a75&amp;t=555f072d&amp;width=900</t>
  </si>
  <si>
    <t>https://www.tokopedia.com/anandamcomputer/printer-monochrome-laser-brother-hl-b2180dw-a4-single-function-wifi-duplex-lan-garansi-resmi-new-1731522177668318706</t>
  </si>
  <si>
    <t>1731793910348678554</t>
  </si>
  <si>
    <t>1731793910348613018</t>
  </si>
  <si>
    <t>https://p16-oec-sg.ibyteimg.com/tos-alisg-i-aphluv4xwc-sg/img/VqbcmM/2025/5/27/62c09427-0673-4592-a97f-ca09d2cecddf.png~tplv-aphluv4xwc-origin-jpeg.jpeg?dr=15568&amp;from=520841845&amp;height=2111&amp;idc=my2&amp;ps=933b5bde&amp;shcp=2c1af732&amp;shp=1f0b6a75&amp;t=555f072d&amp;width=2112</t>
  </si>
  <si>
    <t>1452106</t>
  </si>
  <si>
    <t>Printer Monochrome Laser Brother HL-B2180dw A4 Single Function Wifi Duplex LAN Garansi Resmi New</t>
  </si>
  <si>
    <t>https://p16-oec-sg.ibyteimg.com/tos-alisg-i-aphluv4xwc-sg/img/VqbcmM/2025/5/27/3342a680-a157-43c4-84cf-c3c0a31eefa2.jpg~tplv-aphluv4xwc-origin-jpeg.jpeg?dr=15568&amp;from=520841845&amp;height=900&amp;idc=my2&amp;ps=933b5bde&amp;shcp=2c1af732&amp;shp=1f0b6a75&amp;t=555f072d&amp;width=900</t>
  </si>
  <si>
    <t>4623000</t>
  </si>
  <si>
    <t>Printer Epson LX310 Dot Matrix Printer</t>
  </si>
  <si>
    <t>https://www.tokopedia.com/anandamcomputer/printer-epson-lx310-dot-matrix-printer</t>
  </si>
  <si>
    <t>&lt;p&gt;*Notes&lt;br&gt;Untuk keamanan produk silahkan tambahkan buble ya&lt;br&gt;https://www.tokopedia.com/anandamcomputer/buble-wrap-125cm-x-100cm-untuk-pengamanan-ekstra-kiriman-barang&lt;br&gt;&lt;br&gt;*Atau bisa hubungi admin untuk edit berat packing kayu&lt;br&gt;&lt;br&gt;Spesifikasi :&lt;br&gt;Printing Method	Impact dot matrix&lt;br&gt;Print Speed Black	&lt;br&gt;&lt;br&gt;High Speed Draft10/12/15 cpi : 347 / 357 / 390 cps&lt;br&gt;High Speed Draft Condensed17/20 cpi : 383 / 298 cps&lt;br&gt;Draft10/12/15 cpi : 260 / 312 / 223 cps&lt;br&gt;Draft Condensed17/20 cpi : 222 / 260 cps&lt;br&gt;Draft Emphasized10 cpi : 130 cps&lt;br&gt;NLQ10/12/15/17/20 cpi : 65 / 78 / 55 / 47 / 56 cps&lt;br&gt;&lt;br&gt;Antarmuka / Interface	&lt;br&gt;&lt;br&gt;USB 2.0 Full-Speed&lt;br&gt;Bi-directional parallel interface (IEEE-1284 nibble mode supported)&lt;br&gt;&lt;br&gt;Ink Catridge Black	Fabric Ribbon Cartridge (Black)&lt;br&gt;O/S Compatibility	Microsoft Windows 2000 / XP / 7, Microsoft Windows Vista&lt;br&gt;Ukuran Kertas	&lt;br&gt;&lt;br&gt;Cut Sheet (Single Sheet)&lt;br&gt;Length : 100 364mm&lt;br&gt;Width : 100 257mm&lt;br&gt;Thickness : 0.065 0.14mm&lt;br&gt;Cut Sheet (Multi Part)&lt;br&gt;Length : 100 364mm&lt;br&gt;Width : 100 257mm&lt;br&gt;Thickness : 0.12 0.39mm&lt;br&gt;Envelope (No.6)&lt;br&gt;Length : 92mm&lt;br&gt;Width : 165mm&lt;br&gt;Thickness : 0.16 0.52mm&lt;br&gt;Envelope (No.10)&lt;br&gt;Length : 105mm&lt;br&gt;Width : 241mm&lt;br&gt;Thickness : 0.16 0.52mm&lt;br&gt;Continuous Paper (Single Sheet an Multi part)&lt;br&gt;Length : 101.6 558.8mm&lt;br&gt;Width : 101.6 254.0mm&lt;br&gt;Thickness : 0.065 0.39mm&lt;br&gt;Roll Paper&lt;br&gt;Width : 216mm&lt;br&gt;Thickness : 0.07 0.09mm&lt;br&gt;&lt;br&gt;Konsumsi Daya	&lt;br&gt;&lt;br&gt;Operating : Approx. 27W (ISO/IEC 10561 Letter pattern),(ENERGY STAR compliant)&lt;br&gt;Sleep Mode : Approx. 1.1W&lt;br&gt;Auto Off Mode : Approx. 0.2W (120V), Approx. 0.3W (230V)&lt;/p&gt;</t>
  </si>
  <si>
    <t>1102156</t>
  </si>
  <si>
    <t>1731793911532979610</t>
  </si>
  <si>
    <t>https://p16-oec-sg.ibyteimg.com/tos-alisg-i-aphluv4xwc-sg/img/product-1/2020/7/7/14726017/14726017_33e74bd8-7538-436f-9eb1-f910861f2c6d_1489_1489~tplv-aphluv4xwc-origin-jpeg.jpeg?dr=15568&amp;from=520841845&amp;height=1489&amp;idc=my2&amp;ps=933b5bde&amp;shcp=2c1af732&amp;shp=1f0b6a75&amp;t=555f072d&amp;width=1489</t>
  </si>
  <si>
    <t>https://shop-id.tokopedia.com/view/product/1731793911532979610?encode_params=MIIBpgQMKT7osI_yaS6DNqaUBIIBgrDGVGyaLhfkz-DLFugtYt9Ig9REpSaFT86sxKAGYwbUFcMwBQfuWR59LEoyWYgixlg12OcK2QRkt4eUNZRqVHmRT-73MiZlX_hhOz5jLpmWN8Y2pwb-Pr6rPtTDxsdwnOIO62vUTtlkVJPcCpDe8G7egHPjA7YToiZXV2OszjrBEQSWk5Vtaoe-TYV6Io7gxOJ2nAjgqCoV4e8E7ULEBezLdWlmoweBKNQ-Q1ht-Kuho-pf9MuqhIIR7cVogeHucK5FIa48RnUmBycRd27ULvYLLVnuI_jLxvxR2pAJ0_3jFFlpMjAwprC_pMC59CHFyqlMpdypZM08OT6cVHOw8Wrfb-dSeaYt-RVoGsQiCJRG_5tMsmEldGUFsDRrbHdTWiy9D5WGXWpK8dnDniwUcSGaq11zkerVdz0LzhIHrw7iNlwJiQCu0qhJumYVl2HZH7-f2UwqDseILJ_pHmONXt66TDM6l_T4fhP9W_AOMvhtog4wZNbyjKDl3eSD9Yy8lqXkBBBs0u64cVs3Wn196WjuyHeH</t>
  </si>
  <si>
    <t>1731793911533045146</t>
  </si>
  <si>
    <t>3200000</t>
  </si>
  <si>
    <t>https://shop-id.tokopedia.com/view/product/1731793911529637274?encode_params=MIIBpgQMl3O8y5uKDqFRKoBLBIIBgsgaphjY9ew0UsfmGvPGMAMEsH3RP66n4Y7DTeLGWrnLOT1wknbMOlZ_Aev3lU4TG3IMgn9ujHHOQOBPil561aVebyqHrkiLFytN359aidDZcz_gK4uXq6nxpbx1IURoPgsPn6lDbxGM3XSLmK_8TYiTtxysHgEvxH7rZ8pCr-Wb3aDCpzFGx-i6NWH_J4gj60gh_DyxvWPusmVi3OekehTsJBSQFQ_mLPqs97AncUuHv0UAzOzKNTSqkDjRuXgDaxTgzfYnUJ2jLNQ4uVPzHoGRMV69TZIrWsV7EBG9Tt3Dw2fHxkmtITOTMMXNK4R5woqQXEkp346A7QqCPJtJOiTCL_394alMcz3Uj7ZpJgxX2Jps33JeEcbueT4xTgdNkVILOj4QrXAaCFZscdMhyUXDw1CvQ7UZVjgvWFFfXKwt78JXRX1K5O4-ZyITIn6Yn6pKOhN3GHMNx-ANGUEBDRzsbCYoa8Ak1uoflWtXH4D7lrR2dURv50KdBhf8sVbjpxM3BBCpM9kWSrnfe7OeoyffkUjV</t>
  </si>
  <si>
    <t>Hardsik Eksternal 2.5" Toshiba Canvio Basic 1TB</t>
  </si>
  <si>
    <t>https://p16-oec-sg.ibyteimg.com/tos-alisg-i-aphluv4xwc-sg/img/VqbcmM/2023/9/1/1707b86b-33e8-4fd5-a7b7-2d92ee97d29e.png~tplv-aphluv4xwc-origin-jpeg.jpeg?dr=15568&amp;from=520841845&amp;height=300&amp;idc=my2&amp;ps=933b5bde&amp;shcp=2c1af732&amp;shp=1f0b6a75&amp;t=555f072d&amp;width=300</t>
  </si>
  <si>
    <t>1731793911529702810</t>
  </si>
  <si>
    <t>https://www.tokopedia.com/anandamcomputer/hardsik-eksternal-2-5-toshiba-canvio-basic-1tb</t>
  </si>
  <si>
    <t>https://p16-oec-sg.ibyteimg.com/tos-alisg-i-aphluv4xwc-sg/img/product-1/2020/3/7/14726017/14726017_ac415cee-91f4-4779-88d3-9b94ac5d7288_470_470~tplv-aphluv4xwc-origin-jpeg.jpeg?dr=15568&amp;from=520841845&amp;height=300&amp;idc=my2&amp;ps=933b5bde&amp;shcp=2c1af732&amp;shp=1f0b6a75&amp;t=555f072d&amp;width=300</t>
  </si>
  <si>
    <t>https://p16-oec-sg.ibyteimg.com/tos-alisg-i-aphluv4xwc-sg/img/product-1/2020/5/15/14726017/14726017_b8fe625e-5981-49e2-9f0e-7e49e472d263_600_600~tplv-aphluv4xwc-origin-jpeg.jpeg?dr=15568&amp;from=520841845&amp;height=300&amp;idc=my2&amp;ps=933b5bde&amp;shcp=2c1af732&amp;shp=1f0b6a75&amp;t=555f072d&amp;width=300</t>
  </si>
  <si>
    <t>1731793911529637274</t>
  </si>
  <si>
    <t>1452111</t>
  </si>
  <si>
    <t>1731793910144992666</t>
  </si>
  <si>
    <t>GAMEMAX GAMMA90 DIGITAL WHITE</t>
  </si>
  <si>
    <t>https://p16-oec-sg.ibyteimg.com/tos-alisg-i-aphluv4xwc-sg/img/VqbcmM/2025/5/28/369ff752-4262-438c-a862-e58ce8070f74.png~tplv-aphluv4xwc-origin-jpeg.jpeg?dr=15568&amp;from=520841845&amp;height=800&amp;idc=my2&amp;ps=933b5bde&amp;shcp=2c1af732&amp;shp=1f0b6a75&amp;t=555f072d&amp;width=800</t>
  </si>
  <si>
    <t>https://p16-oec-sg.ibyteimg.com/tos-alisg-i-aphluv4xwc-sg/img/VqbcmM/2025/5/28/aa8f095b-25cb-417f-b85f-b9f5a5869cc0.png~tplv-aphluv4xwc-origin-jpeg.jpeg?dr=15568&amp;from=520841845&amp;height=800&amp;idc=my2&amp;ps=933b5bde&amp;shcp=2c1af732&amp;shp=1f0b6a75&amp;t=555f072d&amp;width=800</t>
  </si>
  <si>
    <t>https://p16-oec-sg.ibyteimg.com/tos-alisg-i-aphluv4xwc-sg/img/VqbcmM/2025/5/28/34628c32-ac81-4ee0-903f-0bf91546d039.png~tplv-aphluv4xwc-origin-jpeg.jpeg?dr=15568&amp;from=520841845&amp;height=800&amp;idc=my2&amp;ps=933b5bde&amp;shcp=2c1af732&amp;shp=1f0b6a75&amp;t=555f072d&amp;width=800</t>
  </si>
  <si>
    <t>https://p16-oec-sg.ibyteimg.com/tos-alisg-i-aphluv4xwc-sg/img/VqbcmM/2025/5/28/0bfbfdea-f513-4d10-89bb-400527b98a3e.png~tplv-aphluv4xwc-origin-jpeg.jpeg?dr=15568&amp;from=520841845&amp;height=2121&amp;idc=my2&amp;ps=933b5bde&amp;shcp=2c1af732&amp;shp=1f0b6a75&amp;t=555f072d&amp;width=2112</t>
  </si>
  <si>
    <t>https://p16-oec-sg.ibyteimg.com/tos-alisg-i-aphluv4xwc-sg/img/VqbcmM/2025/5/28/013c0e73-5e8d-43a6-9b31-bc2359655131.png~tplv-aphluv4xwc-origin-jpeg.jpeg?dr=15568&amp;from=520841845&amp;height=800&amp;idc=my2&amp;ps=933b5bde&amp;shcp=2c1af732&amp;shp=1f0b6a75&amp;t=555f072d&amp;width=800</t>
  </si>
  <si>
    <t>https://p16-oec-sg.ibyteimg.com/tos-alisg-i-aphluv4xwc-sg/img/VqbcmM/2025/5/28/24eedb6d-b0f2-4e01-a620-f0b15953a23f.png~tplv-aphluv4xwc-origin-jpeg.jpeg?dr=15568&amp;from=520841845&amp;height=1134&amp;idc=my2&amp;ps=933b5bde&amp;shcp=2c1af732&amp;shp=1f0b6a75&amp;t=555f072d&amp;width=1134</t>
  </si>
  <si>
    <t>https://www.tokopedia.com/anandamcomputer/gamemax-gamma90-digital-white-1731531036741961202</t>
  </si>
  <si>
    <t>1731793910144927130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</si>
  <si>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:&lt;br&gt;Gamemax Gamma 90 Digital White Tower CPU air cooler, Painted White, Fours thermal tubes, Supports Intel Gen12,13 CPUs and AMD latest model, ARGB lighting effects&lt;br&gt;•It also provides the maximum thermal power of the processor, which the cooling system must cope with - 190 watts? Display CPU core temperature, high temperature alarm function&lt;br&gt;•4*6mm sintered process high performance heat pipes&lt;br&gt;•ARGB synchronized light effect, PWM intelligent temperature control fan&lt;br&gt;•48.8CFM high airflow, good heat dissipation&lt;br&gt;•Heat pipe offset design, fan removal-free installation, more convenient&lt;br&gt;•Blackened tower, cool appearance&lt;/p&gt;</t>
  </si>
  <si>
    <t>https://p16-oec-sg.ibyteimg.com/tos-alisg-i-aphluv4xwc-sg/img/VqbcmM/2025/5/14/b406f3ce-67f7-4a55-ada9-648760014776.png~tplv-aphluv4xwc-origin-jpeg.jpeg?dr=15568&amp;from=520841845&amp;height=2150&amp;idc=my2&amp;ps=933b5bde&amp;shcp=2c1af732&amp;shp=1f0b6a75&amp;t=555f072d&amp;width=2119</t>
  </si>
  <si>
    <t>16911000</t>
  </si>
  <si>
    <t>1731793910144271770</t>
  </si>
  <si>
    <t>https://p16-oec-sg.ibyteimg.com/tos-alisg-i-aphluv4xwc-sg/img/VqbcmM/2025/5/14/406aa536-6f4d-4488-9cf1-279f3c62bd92.png~tplv-aphluv4xwc-origin-jpeg.jpeg?dr=15568&amp;from=520841845&amp;height=1134&amp;idc=my2&amp;ps=933b5bde&amp;shcp=2c1af732&amp;shp=1f0b6a75&amp;t=555f072d&amp;width=1134</t>
  </si>
  <si>
    <t>1731793910144337306</t>
  </si>
  <si>
    <t>HP AIO 24-CR0200D i3-1315U 8GB SSD 512GB 23.8" FHD WIN11+OHS</t>
  </si>
  <si>
    <t>https://p16-oec-sg.ibyteimg.com/tos-alisg-i-aphluv4xwc-sg/img/VqbcmM/2025/5/14/ecaf25a1-913f-46dd-a4ad-1a97dd1a5350.jpg~tplv-aphluv4xwc-origin-jpeg.jpeg?dr=15568&amp;from=520841845&amp;height=700&amp;idc=my2&amp;ps=933b5bde&amp;shcp=2c1af732&amp;shp=1f0b6a75&amp;t=555f072d&amp;width=700</t>
  </si>
  <si>
    <t>https://p16-oec-sg.ibyteimg.com/tos-alisg-i-aphluv4xwc-sg/img/VqbcmM/2025/5/14/7daccbdf-2993-4010-a599-c42abf5d8331.jpg~tplv-aphluv4xwc-origin-jpeg.jpeg?dr=15568&amp;from=520841845&amp;height=700&amp;idc=my2&amp;ps=933b5bde&amp;shcp=2c1af732&amp;shp=1f0b6a75&amp;t=555f072d&amp;width=700</t>
  </si>
  <si>
    <t>1452058</t>
  </si>
  <si>
    <t>https://p16-oec-sg.ibyteimg.com/tos-alisg-i-aphluv4xwc-sg/img/VqbcmM/2025/5/14/a4982949-8c9c-49ee-8d50-7b2588c60af7.jpg~tplv-aphluv4xwc-origin-jpeg.jpeg?dr=15568&amp;from=520841845&amp;height=700&amp;idc=my2&amp;ps=933b5bde&amp;shcp=2c1af732&amp;shp=1f0b6a75&amp;t=555f072d&amp;width=700</t>
  </si>
  <si>
    <t>https://p16-oec-sg.ibyteimg.com/tos-alisg-i-aphluv4xwc-sg/img/VqbcmM/2025/5/14/5faa0a64-0c07-43ab-91b5-fc45c979b12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</si>
  <si>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 :&lt;br&gt;OS: Windows 11 Home Single Language&lt;br&gt;Processor family: 13th Generation Intel Core i3 processor&lt;br&gt;Processor: Intel Core i3-1315U (up to 4.5 GHz with Intel Turbo Boost Technology, 10 MB L3 cache, 6 cores, 8 threads)&lt;br&gt;Graphics (integrated): Intel UHD Graphics&lt;br&gt;Memory: 8GB DDR4-3200 MT/s (1 x 8 GB)&lt;br&gt;Memory Slots: 2 SODIMM&lt;br&gt;Storage: 512 GB PCIe NVMe M.2 SSD&lt;br&gt;Display: 60.5 cm (23.8") diagonal, FHD (1920 x 1080), IPS, three-sided micro-edge, anti-glare, 250 nits, 99% sRGB&lt;br&gt;Keyboard: HP 125 USB White Wired Keyboard&lt;br&gt;Pointing device: HP 125 USB White Wired Mouse&lt;br&gt;&lt;br&gt;Network interface: Integrated 10/100/1000 GbE LAN&lt;br&gt;Wireless: Realtek RTL8852BE Wi-Fi 6 (2x2) and Bluetooth 5.3 wireless card (supporting gigabit data rate) [11,12,13,46]&lt;br&gt;&lt;br&gt;Ports:&lt;br&gt;1x USB Type-C 5Gbps signaling rate&lt;br&gt;2x USB Type-A 5Gbps signaling rate&lt;br&gt;2x USB 2.0 Type-A&lt;br&gt;1x headphone/microphone combo&lt;br&gt;1x RJ-45&lt;br&gt;&lt;br&gt;Expansion slots:&lt;br&gt;2 M.2 (1 for SSD, 1 for WLAN)&lt;br&gt;&lt;br&gt;Dimensions (W x D x H): 54.05 x 18.62 x 40.9 cm&lt;br&gt;Package dimensions (W x D x H): 64 x 17.5 x 46 cm&lt;br&gt;Weight: 5.27 kg&lt;br&gt;Package weight: 9.6 kg&lt;/p&gt;</t>
  </si>
  <si>
    <t>https://www.tokopedia.com/anandamcomputer/hp-aio-24-cr0200d-i3-1315u-8gb-ssd-512gb-23-8-fhd-win11-ohs-1731414053223958002</t>
  </si>
  <si>
    <t>1102312</t>
  </si>
  <si>
    <t>https://www.tokopedia.com/anandamcomputer/canon-ink-cartridge-pg-47-black</t>
  </si>
  <si>
    <t>1731793911952672154</t>
  </si>
  <si>
    <t>https://p16-oec-sg.ibyteimg.com/tos-alisg-i-aphluv4xwc-sg/img/hDjmkQ/2021/1/27/b5c1be7b-4e50-4c1d-a5ba-e209ca84e706.jpg~tplv-aphluv4xwc-origin-jpeg.jpeg?dr=15568&amp;from=520841845&amp;height=357&amp;idc=my2&amp;ps=933b5bde&amp;shcp=2c1af732&amp;shp=1f0b6a75&amp;t=555f072d&amp;width=357</t>
  </si>
  <si>
    <t>&lt;p&gt;*Notes&lt;br&gt;Untuk keamanan produk silahkan tambahkan buble ya&lt;br&gt;https://www.tokopedia.com/anandamcomputer/buble-wrap-125cm-x-100cm-untuk-pengamanan-ekstra-kiriman-barang&lt;br&gt;&lt;br&gt;*Atau bisa hubungi admin untuk edit berat packing kayu&lt;br&gt;&lt;br&gt;Cartridge tinta Canon PG-47 (Black)&lt;br&gt;Digunakan untuk printer canon pixma E400, E410,E460, E48, E477&lt;/p&gt;</t>
  </si>
  <si>
    <t>Canon Ink Cartridge PG 47 Black</t>
  </si>
  <si>
    <t>tidaa ada merkkkkkk (7320786984297694982)</t>
  </si>
  <si>
    <t>https://p16-oec-sg.ibyteimg.com/tos-alisg-i-aphluv4xwc-sg/img/VqbcmM/2022/10/14/15df7706-a401-4751-a483-4c06bbaf6e2c.jpg~tplv-aphluv4xwc-origin-jpeg.jpeg?dr=15568&amp;from=520841845&amp;height=4068&amp;idc=my2&amp;ps=933b5bde&amp;shcp=2c1af732&amp;shp=1f0b6a75&amp;t=555f072d&amp;width=4068</t>
  </si>
  <si>
    <t>1731793911952606618</t>
  </si>
  <si>
    <t>1731793911629120922</t>
  </si>
  <si>
    <t>https://p16-oec-sg.ibyteimg.com/tos-alisg-i-aphluv4xwc-sg/img/VqbcmM/2020/9/27/4bfdfa65-90ca-40eb-97b2-7d430a8dc1a9.png~tplv-aphluv4xwc-origin-jpeg.jpeg?dr=15568&amp;from=520841845&amp;height=1125&amp;idc=my2&amp;ps=933b5bde&amp;shcp=2c1af732&amp;shp=1f0b6a75&amp;t=555f072d&amp;width=1500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</si>
  <si>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:&lt;br&gt;SSD 128 GB 2.5" SATA 3.0&lt;br&gt;Model                                             : 2.5 SATA 3.0&lt;br&gt;capacity                                       : 128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</si>
  <si>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1061192</t>
  </si>
  <si>
    <t>1731793911629055386</t>
  </si>
  <si>
    <t>https://p16-oec-sg.ibyteimg.com/tos-alisg-i-aphluv4xwc-sg/img/VqbcmM/2020/9/27/4e9b4be3-906c-4183-9c29-d6279df3513e.png~tplv-aphluv4xwc-origin-jpeg.jpeg?dr=15568&amp;from=520841845&amp;height=1125&amp;idc=my2&amp;ps=933b5bde&amp;shcp=2c1af732&amp;shp=1f0b6a75&amp;t=555f072d&amp;width=1500</t>
  </si>
  <si>
    <t>https://p16-oec-sg.ibyteimg.com/tos-alisg-i-aphluv4xwc-sg/img/VqbcmM/2022/10/15/0e08bd31-8cd7-44d8-9862-8f1e9f55a69c.png~tplv-aphluv4xwc-origin-jpeg.jpeg?dr=15568&amp;from=520841845&amp;height=5588&amp;idc=my2&amp;ps=933b5bde&amp;shcp=2c1af732&amp;shp=1f0b6a75&amp;t=555f072d&amp;width=5588</t>
  </si>
  <si>
    <t>SSD SATA M.2 VISIPRO 128GB</t>
  </si>
  <si>
    <t>https://www.tokopedia.com/anandamcomputer/ssd-sata-m-2-visipro-128gb</t>
  </si>
  <si>
    <t>https://p16-oec-sg.ibyteimg.com/tos-alisg-i-aphluv4xwc-sg/img/VqbcmM/2022/10/15/7ebb967d-5b28-4cbc-93ba-862b7591101d.png~tplv-aphluv4xwc-origin-jpeg.jpeg?dr=15568&amp;from=520841845&amp;height=4068&amp;idc=my2&amp;ps=933b5bde&amp;shcp=2c1af732&amp;shp=1f0b6a75&amp;t=555f072d&amp;width=4068</t>
  </si>
  <si>
    <t>SANDISK Flash Disk USB 3.0 64GB</t>
  </si>
  <si>
    <t>https://p16-oec-sg.ibyteimg.com/tos-alisg-i-aphluv4xwc-sg/img/hDjmkQ/2020/11/5/0ef5aa7e-f784-4c95-933f-62150d729701.png~tplv-aphluv4xwc-origin-jpeg.jpeg?dr=15568&amp;from=520841845&amp;height=800&amp;idc=my2&amp;ps=933b5bde&amp;shcp=2c1af732&amp;shp=1f0b6a75&amp;t=555f072d&amp;width=800</t>
  </si>
  <si>
    <t>https://p16-oec-sg.ibyteimg.com/tos-alisg-i-aphluv4xwc-sg/img/hDjmkQ/2020/11/5/57c76b39-4ff5-4265-a313-27420814985e.png~tplv-aphluv4xwc-origin-jpeg.jpeg?dr=15568&amp;from=520841845&amp;height=800&amp;idc=my2&amp;ps=933b5bde&amp;shcp=2c1af732&amp;shp=1f0b6a75&amp;t=555f072d&amp;width=800</t>
  </si>
  <si>
    <t>https://p16-oec-sg.ibyteimg.com/tos-alisg-i-aphluv4xwc-sg/img/hDjmkQ/2020/11/5/d6de8723-bc87-4227-b86e-9085a7d1e390.png~tplv-aphluv4xwc-origin-jpeg.jpeg?dr=15568&amp;from=520841845&amp;height=1489&amp;idc=my2&amp;ps=933b5bde&amp;shcp=2c1af732&amp;shp=1f0b6a75&amp;t=555f072d&amp;width=1488</t>
  </si>
  <si>
    <t>&lt;p&gt;*Notes&lt;br&gt;Untuk keamanan produk silahkan tambahkan buble ya&lt;br&gt;https://www.tokopedia.com/anandamcomputer/buble-wrap-125cm-x-100cm-untuk-pengamanan-ekstra-kiriman-barang&lt;br&gt;&lt;br&gt;*Atau bisa hubungi admin untuk edit berat packing kayu&lt;br&gt;&lt;br&gt;*Silahkan tanya stok telebih dahulu karena stok terbatas&lt;br&gt;&lt;br&gt;Spesifikasi Lengkap&lt;br&gt;Capacity&lt;br&gt;64 GB&lt;br&gt;Interface&lt;br&gt;USB 3.0&lt;/p&gt;</t>
  </si>
  <si>
    <t>1731793911973643674</t>
  </si>
  <si>
    <t>1731793911973578138</t>
  </si>
  <si>
    <t>1140014</t>
  </si>
  <si>
    <t>https://p16-oec-sg.ibyteimg.com/tos-alisg-i-aphluv4xwc-sg/img/hDjmkQ/2020/11/5/e8c9e52d-1361-4f32-b7e6-034681e09e82.png~tplv-aphluv4xwc-origin-jpeg.jpeg?dr=15568&amp;from=520841845&amp;height=800&amp;idc=my2&amp;ps=933b5bde&amp;shcp=2c1af732&amp;shp=1f0b6a75&amp;t=555f072d&amp;width=800</t>
  </si>
  <si>
    <t>https://www.tokopedia.com/anandamcomputer/sandisk-flash-disk-usb-3-0-64gb</t>
  </si>
  <si>
    <t>https://p16-oec-sg.ibyteimg.com/tos-alisg-i-aphluv4xwc-sg/img/hDjmkQ/2020/11/5/38d6589a-07e0-4069-a903-e4ed69ce878c.png~tplv-aphluv4xwc-origin-jpeg.jpeg?dr=15568&amp;from=520841845&amp;height=800&amp;idc=my2&amp;ps=933b5bde&amp;shcp=2c1af732&amp;shp=1f0b6a75&amp;t=555f072d&amp;width=800</t>
  </si>
  <si>
    <t>9406000</t>
  </si>
  <si>
    <t>ACER ASPIRE LITE AL14-31P-C0WW INTEL CORE N100 RAM 8GB STORAGE 256GB SSD INTEL UHD GRAPHICS 14" WUXGA IPS WINDOWS 11</t>
  </si>
  <si>
    <t>https://p16-oec-sg.ibyteimg.com/tos-alisg-i-aphluv4xwc-sg/img/VqbcmM/2025/3/11/fb4fbe19-5554-4a0e-bd9c-59d24592384a.png~tplv-aphluv4xwc-origin-jpeg.jpeg?dr=15568&amp;from=520841845&amp;height=1134&amp;idc=my2&amp;ps=933b5bde&amp;shcp=2c1af732&amp;shp=1f0b6a75&amp;t=555f072d&amp;width=1134</t>
  </si>
  <si>
    <t>1731793909911094682</t>
  </si>
  <si>
    <t>1731793909911029146</t>
  </si>
  <si>
    <t>1451547</t>
  </si>
  <si>
    <t>https://www.tokopedia.com/anandamcomputer/acer-aspire-lite-al14-31p-c0ww-intel-core-n100-ram-8gb-storage-256gb-ssd-intel-uhd-graphics-14-wuxga-ips-windows-11-1730996450861942258</t>
  </si>
  <si>
    <t>https://p16-oec-sg.ibyteimg.com/tos-alisg-i-aphluv4xwc-sg/img/VqbcmM/2025/3/11/fc8ec8c2-5143-4c2b-9c01-9fa82a2b177d.png~tplv-aphluv4xwc-origin-jpeg.jpeg?dr=15568&amp;from=520841845&amp;height=2111&amp;idc=my2&amp;ps=933b5bde&amp;shcp=2c1af732&amp;shp=1f0b6a75&amp;t=555f072d&amp;width=2112</t>
  </si>
  <si>
    <t>https://p16-oec-sg.ibyteimg.com/tos-alisg-i-aphluv4xwc-sg/img/VqbcmM/2025/3/11/360bde6b-4ca7-43f0-a644-8173f1b99662.jpg~tplv-aphluv4xwc-origin-jpeg.jpeg?dr=15568&amp;from=520841845&amp;height=500&amp;idc=my2&amp;ps=933b5bde&amp;shcp=2c1af732&amp;shp=1f0b6a75&amp;t=555f072d&amp;width=500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</si>
  <si>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N100 Processor (4 Cores, 3.4 GHz)&lt;br&gt;OS : Windows 11 Home&lt;br&gt;Memory : 8 GB DDR5 Memory (Replaceable up to 16 GB)&lt;br&gt;Storage : 256 GB SSD NVMe&lt;br&gt;Inch, Res, Ratio, Panel : 14" WUXGA 1920 x 1200, IPS, Acer ComfyView&lt;br&gt;Graphics : Intel UHD Graphics&lt;br&gt;Features : 180 Degree Open Design&lt;br&gt;OS : Windows 11 Home + Office Home Student 2021&lt;/p&gt;</t>
  </si>
  <si>
    <t>https://p16-oec-sg.ibyteimg.com/tos-alisg-i-aphluv4xwc-sg/img/VqbcmM/2025/3/11/26a84433-fc17-40f8-839d-ea1eb006bc85.jpg~tplv-aphluv4xwc-origin-jpeg.jpeg?dr=15568&amp;from=520841845&amp;height=500&amp;idc=my2&amp;ps=933b5bde&amp;shcp=2c1af732&amp;shp=1f0b6a75&amp;t=555f072d&amp;width=500</t>
  </si>
  <si>
    <t>VGA Card Nvidia Geforce | Colorful RTX 5060 RTX5060 NB DUO 8GB-V GDDR7 DDR7 | 2 Dual Fan | Black Hitam</t>
  </si>
  <si>
    <t>https://www.tokopedia.com/anandamcomputer/vga-card-nvidia-geforce-colorful-rtx-5060-rtx5060-nb-duo-8gb-v-gddr7-ddr7-2-dual-fan-black-hitam-1731482292349732338</t>
  </si>
  <si>
    <t>1731793910145189274</t>
  </si>
  <si>
    <t>https://p16-oec-sg.ibyteimg.com/tos-alisg-i-aphluv4xwc-sg/img/VqbcmM/2025/5/22/207a3d75-b74a-434f-a0ef-3955d30c5ddd.jpg~tplv-aphluv4xwc-origin-jpeg.jpeg?dr=15568&amp;from=520841845&amp;height=800&amp;idc=my2&amp;ps=933b5bde&amp;shcp=2c1af732&amp;shp=1f0b6a75&amp;t=555f072d&amp;width=800</t>
  </si>
  <si>
    <t>1731793910145254810</t>
  </si>
  <si>
    <t>1452098</t>
  </si>
  <si>
    <t>&lt;p&gt;NOTES:&lt;br&gt;1. Untuk keamanan produk silahkan tambahkan buble ya&lt;br&gt;https://shopee.co.id/product/28339531/6732702209/&lt;br&gt;2. Untuk keamanan produk yang cukup besar disarankan menggunakan packing kayu, untuk produk monitor, pc aio, pc build up, dan laptop wajib menggunakan packing kayu&lt;br&gt;3. silahkan menambah packing kayu di&lt;br&gt;https://shopee.co.id/product/28339531/6174009421/&lt;br&gt;4. SILAHKAN TANYAKAN STOK TERLEBIH DAHULU, KARENA STOK TERBATAS&lt;br&gt;&lt;br&gt;Spesifikasi :&lt;br&gt;Model Colorful GeForce RTX 5060 NB DUO 8GB-V&lt;br&gt;Chip Series GeForce RTX 5060&lt;br&gt;Product Series Colorful Series&lt;br&gt;CUDA Cores 3840&lt;br&gt;Core Clock Base：2280Mhz；Boost:2497Mhz&lt;br&gt;Memory Clock 28Gbps&lt;br&gt;Memory Size 8GB&lt;br&gt;Memory Bus Width 128bit&lt;br&gt;Memory Type GDDR7&lt;br&gt;Memory Bandwidth 448GB/s&lt;br&gt;Power Connector 8pin&lt;br&gt;TDP 145W&lt;br&gt;Display Ports 3*DP2.1b+HDMI2.1b&lt;br&gt;Fans Type FAN&lt;br&gt;Auto Stop Technology Y&lt;br&gt;Power Suggest 550W&lt;br&gt;DirectX DirectX 12 Ultimate/OpenGL 4.6&lt;br&gt;NV technology Support DLSS 4/Reflex/Studio&lt;br&gt;Slot Number&lt;br&gt;Product Size 231*120*48.9mm&lt;br&gt;Product Weight 0.76KG(N.W)&lt;/p&gt;</t>
  </si>
  <si>
    <t>https://p16-oec-sg.ibyteimg.com/tos-alisg-i-aphluv4xwc-sg/img/VqbcmM/2025/5/22/34d85d7c-6001-4711-af84-22fcc0a7580a.png~tplv-aphluv4xwc-origin-jpeg.jpeg?dr=15568&amp;from=520841845&amp;height=2111&amp;idc=my2&amp;ps=933b5bde&amp;shcp=2c1af732&amp;shp=1f0b6a75&amp;t=555f072d&amp;width=2111</t>
  </si>
  <si>
    <t>11441000</t>
  </si>
  <si>
    <t>https://p16-oec-sg.ibyteimg.com/tos-alisg-i-aphluv4xwc-sg/img/VqbcmM/2025/5/22/50543e35-2c1d-4d29-9a3e-72738c41896f.jpg~tplv-aphluv4xwc-origin-jpeg.jpeg?dr=15568&amp;from=520841845&amp;height=800&amp;idc=my2&amp;ps=933b5bde&amp;shcp=2c1af732&amp;shp=1f0b6a75&amp;t=555f072d&amp;width=800</t>
  </si>
  <si>
    <t>https://p16-oec-sg.ibyteimg.com/tos-alisg-i-aphluv4xwc-sg/img/VqbcmM/2025/5/22/25e52abe-bbc7-4820-888a-7acd6b5ef0e4.jpg~tplv-aphluv4xwc-origin-jpeg.jpeg?dr=15568&amp;from=520841845&amp;height=800&amp;idc=my2&amp;ps=933b5bde&amp;shcp=2c1af732&amp;shp=1f0b6a75&amp;t=555f072d&amp;width=800</t>
  </si>
  <si>
    <t>https://p16-oec-sg.ibyteimg.com/tos-alisg-i-aphluv4xwc-sg/img/VqbcmM/2025/5/22/4cd98cf8-45ec-4aa8-a27c-0dbe8f2dc08c.png~tplv-aphluv4xwc-origin-jpeg.jpeg?dr=15568&amp;from=520841845&amp;height=1134&amp;idc=my2&amp;ps=933b5bde&amp;shcp=2c1af732&amp;shp=1f0b6a75&amp;t=555f072d&amp;width=1134</t>
  </si>
  <si>
    <t>1731793911951754650</t>
  </si>
  <si>
    <t>&lt;p&gt;*Notes&lt;br&gt;Untuk keamanan produk silahkan tambahkan buble ya&lt;br&gt;https://www.tokopedia.com/anandamcomputer/buble-wrap-125cm-x-100cm-untuk-pengamanan-ekstra-kiriman-barang&lt;br&gt;&lt;br&gt;*Atau bisa hubungi admin untuk edit berat packing kayu&lt;br&gt;&lt;br&gt;Perangkat ini digunakan sebagai pembagi port VGA untuk monitor komputer (PC) / Laptop. Alat ini membutuhkan 1 (satu) perangkat komputer untuk dipasangkan maksimal 4 (empat) monitor PC yang dapat dinyalakan secara bersamaan. &lt;br&gt;&lt;br&gt;4 Port VGA&lt;br&gt;Dilengkapi Bandwith150Mhz&lt;br&gt;High Resolution 1920 x 1440&lt;br&gt;Jarak Transmisi sampai 25 Meter&lt;br&gt;Pemasangan mudah&lt;br&gt;Mesin Normal&lt;/p&gt;</t>
  </si>
  <si>
    <t>https://p16-oec-sg.ibyteimg.com/tos-alisg-i-aphluv4xwc-sg/img/hDjmkQ/2021/1/18/1acf3345-7537-4e3f-a7a8-d2b6d6b189c3.jpg~tplv-aphluv4xwc-origin-jpeg.jpeg?dr=15568&amp;from=520841845&amp;height=1489&amp;idc=my2&amp;ps=933b5bde&amp;shcp=2c1af732&amp;shp=1f0b6a75&amp;t=555f072d&amp;width=1489</t>
  </si>
  <si>
    <t>1731793911951820186</t>
  </si>
  <si>
    <t>1150115</t>
  </si>
  <si>
    <t>https://shop-id.tokopedia.com/view/product/1731793911951754650?encode_params=MIIBpgQM5xGqJQfGf8wvwUqeBIIBgqCjc_GikqNSyY1AWkVzZRxwS36rtvn-eVW3zztlq2Jxgd_eGytCZJr2NF-TGuypelhkBjX1czTkrDthuRvteF97G-czzIVeJyxm4EgqGcg1QYYFk_RNdiNJsDCi05viyuhZ3OoBuLDRDAS02gddiqlmguyQL3AT6duaTgKj0_PFL3IVQylanS0dKqM95rLV5A2JAcxeazwuXX_z9rmykRi5bnuClCxoTjM-OfpsBnBba5u_LfyPl427eQBZuYCIjQhJELhLbxMedWE8NP86j5O3nuGFvLKHa5l2Ev_OJrz9Lq6H_9UebuDFwDB5oOxiYCV3EBG7V_RhaBy9tqE_IKIRl_QUmrMCz92TfD4WNDS-Wgq_i-xcdYzqMoAmMkLDMj1hlO0SQ7MMn2soWLW3lpznifPDtqN86xg6jdx7Gkl8FKxH5W3kSVYnrYLKlVjTHy0AOkpebVDcQVXgL99vdUTea7LJzajLgv1wA9EUu0H-rarTcPdAgOVikWS4nd1f80yyBBDMW4kriPaH0LAtqSjTCjBx</t>
  </si>
  <si>
    <t>https://www.tokopedia.com/anandamcomputer/splitter-vga-4-port-dengan-body-besi-plat-1731793911951754650</t>
  </si>
  <si>
    <t>Splitter VGA 4 Port dengan Body Besi plat</t>
  </si>
  <si>
    <t>https://p16-oec-sg.ibyteimg.com/tos-alisg-i-aphluv4xwc-sg/img/hDjmkQ/2020/11/5/e0b37c44-ac25-4ba8-88ce-5a707abb7183.png~tplv-aphluv4xwc-origin-jpeg.jpeg?dr=15568&amp;from=520841845&amp;height=1488&amp;idc=my2&amp;ps=933b5bde&amp;shcp=2c1af732&amp;shp=1f0b6a75&amp;t=555f072d&amp;width=1489</t>
  </si>
  <si>
    <t>1731793911958439322</t>
  </si>
  <si>
    <t>1733483633048323482</t>
  </si>
  <si>
    <t>https://www.tokopedia.com/anandamcomputer/kabel-vga-to-vga-3-meter-3-meter-cable-1731793911958439322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</si>
  <si>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terbatas&lt;/p&gt;</t>
  </si>
  <si>
    <t>1113202</t>
  </si>
  <si>
    <t>Kabel VGA to VGA 3 Meter - 3 Meter Cable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</si>
  <si>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 : 128GB&lt;br&gt;Dimensi : 80.15 x 22.15 x 2.38 (mm)&lt;br&gt;Read up to 550 MB/s&lt;br&gt;Write up to 520 MB/s&lt;br&gt;Interface : M.2 / AHCI, SATA 3 - 6Gb/s (Compatible with SATA 3Gb/s and SATA 1.5Gb/s)&lt;br&gt;Form Factor : M.2 (2280)&lt;br&gt;Warranty : 3 years one to one replacement&lt;br&gt;TRIM Support : Yes (Requires OS Support)&lt;br&gt;Garbage Collection : Auto Garbage Collection Algorithm&lt;br&gt;S.M.A.R.T : Yes&lt;br&gt;Write Cache : Yes&lt;br&gt;APM : Yes&lt;br&gt;NCQ : Yes&lt;br&gt;48-Bit : Yes&lt;br&gt;Volume : +/- 20 gr&lt;/p&gt;</t>
  </si>
  <si>
    <t>1731793911630431642</t>
  </si>
  <si>
    <t>1061212</t>
  </si>
  <si>
    <t>https://p16-oec-sg.ibyteimg.com/tos-alisg-i-aphluv4xwc-sg/img/VqbcmM/2022/10/25/a572ea94-f566-4f02-b707-cbe0b7312de3.png~tplv-aphluv4xwc-origin-jpeg.jpeg?dr=15568&amp;from=520841845&amp;height=4134&amp;idc=my2&amp;ps=933b5bde&amp;shcp=2c1af732&amp;shp=1f0b6a75&amp;t=555f072d&amp;width=4068</t>
  </si>
  <si>
    <t>https://www.tokopedia.com/anandamcomputer/ssd-v-gen-turbo-ssd-m2-2280-128gb-sata-vgen-128-gb-m-2</t>
  </si>
  <si>
    <t>https://p16-oec-sg.ibyteimg.com/tos-alisg-i-aphluv4xwc-sg/img/VqbcmM/2022/10/25/9daa9646-2139-411b-afae-4b0417c78238.jpg~tplv-aphluv4xwc-origin-jpeg.jpeg?dr=15568&amp;from=520841845&amp;height=690&amp;idc=my2&amp;ps=933b5bde&amp;shcp=2c1af732&amp;shp=1f0b6a75&amp;t=555f072d&amp;width=700</t>
  </si>
  <si>
    <t>https://p16-oec-sg.ibyteimg.com/tos-alisg-i-aphluv4xwc-sg/img/VqbcmM/2022/10/25/f6aefa81-5062-4f0a-8a40-dc3cc0c5874d.jpg~tplv-aphluv4xwc-origin-jpeg.jpeg?dr=15568&amp;from=520841845&amp;height=700&amp;idc=my2&amp;ps=933b5bde&amp;shcp=2c1af732&amp;shp=1f0b6a75&amp;t=555f072d&amp;width=700</t>
  </si>
  <si>
    <t>458000</t>
  </si>
  <si>
    <t>SSD V-Gen Turbo SSD M2 2280 128GB Sata - Vgen 128 GB M.2</t>
  </si>
  <si>
    <t>https://p16-oec-sg.ibyteimg.com/tos-alisg-i-aphluv4xwc-sg/img/VqbcmM/2022/10/25/ebeb7bd4-5fe9-4c1d-87f5-46a4339781fe.jpg~tplv-aphluv4xwc-origin-jpeg.jpeg?dr=15568&amp;from=520841845&amp;height=700&amp;idc=my2&amp;ps=933b5bde&amp;shcp=2c1af732&amp;shp=1f0b6a75&amp;t=555f072d&amp;width=700</t>
  </si>
  <si>
    <t>1731793911630497178</t>
  </si>
  <si>
    <t>https://shop-id.tokopedia.com/view/product/1731793911630431642?encode_params=MIIBpgQMsVzeeZIXPRuN43deBIIBgttuEjwFQjS_efwFR8dpkpTqPldQjQgcvf3_VDQkXkJRS7WN4VAXelI-GF6c5-bpqxE6UswsiUkajzafcCxAMfM3fr7LxEOIXQsAtQweaTaDKg5_Dxl7o6EH3bEj3LSZLlXbGAoRaMVxBjD1F8Hjr8wnlzRXcChYMcCF2sBenkkOu_eGH-C9gHASc9hDvDdr_M_FIpP70-z8NCk7vksdNYr7ZBCxdFMsOWOzFF-e9gbDni8YuwlQnBHwthJSdV-S0pGL3gqFs8_f197OVMcfFKXT54ZeBigkMAV9JEmji0ygBLKpjwL-xcW5DZ223HZ8JYCofA51mqtWF9wuZli7YDZfigVHt65tpckp26_8qzv-pm9okI3eL4fN0Hc6h2Gurq1APRPvehfF3Ffc4Aye2Z4BNu7DbK7X8ZOAUZViBaGIJekxQij9KtTFjmpLyl6lRQ4-KXaZQHBV0p5u5CPUwZIwtVGk1IuceiYB03zFZe1_55o_ewdUhU4xVpeu-Sgqjl-6BBDVrYuFu7Pz7GWLiY5FKkG3</t>
  </si>
  <si>
    <t>https://p16-oec-sg.ibyteimg.com/tos-alisg-i-aphluv4xwc-sg/img/VqbcmM/2025/5/19/4aa88595-d69e-4ce4-b23f-8eda9588bdb6.jpg~tplv-aphluv4xwc-origin-jpeg.jpeg?dr=15568&amp;from=520841845&amp;height=500&amp;idc=my2&amp;ps=933b5bde&amp;shcp=2c1af732&amp;shp=1f0b6a75&amp;t=555f072d&amp;width=500</t>
  </si>
  <si>
    <t>6149000</t>
  </si>
  <si>
    <t>1731793910144075162</t>
  </si>
  <si>
    <t>https://p16-oec-sg.ibyteimg.com/tos-alisg-i-aphluv4xwc-sg/img/VqbcmM/2025/5/19/5d15ad5c-3794-40bf-af52-2066a5d4efa8.png~tplv-aphluv4xwc-origin-jpeg.jpeg?dr=15568&amp;from=520841845&amp;height=2163&amp;idc=my2&amp;ps=933b5bde&amp;shcp=2c1af732&amp;shp=1f0b6a75&amp;t=555f072d&amp;width=2112</t>
  </si>
  <si>
    <t>https://p16-oec-sg.ibyteimg.com/tos-alisg-i-aphluv4xwc-sg/img/VqbcmM/2025/5/19/5e160ea5-f067-4915-9899-8f1d7c068a6b.jpg~tplv-aphluv4xwc-origin-jpeg.jpeg?dr=15568&amp;from=520841845&amp;height=500&amp;idc=my2&amp;ps=933b5bde&amp;shcp=2c1af732&amp;shp=1f0b6a75&amp;t=555f072d&amp;width=500</t>
  </si>
  <si>
    <t>1452080</t>
  </si>
  <si>
    <t>Printer HP Color LaserJet 150A  Garansi Resmi</t>
  </si>
  <si>
    <t>https://p16-oec-sg.ibyteimg.com/tos-alisg-i-aphluv4xwc-sg/img/VqbcmM/2025/5/19/8927a61c-dc48-4985-a76b-2edad445e677.jpg~tplv-aphluv4xwc-origin-jpeg.jpeg?dr=15568&amp;from=520841845&amp;height=500&amp;idc=my2&amp;ps=933b5bde&amp;shcp=2c1af732&amp;shp=1f0b6a75&amp;t=555f072d&amp;width=500</t>
  </si>
  <si>
    <t>https://p16-oec-sg.ibyteimg.com/tos-alisg-i-aphluv4xwc-sg/img/VqbcmM/2025/5/19/fa8b1c26-4d6f-4162-b8df-e852cf82f5b6.png~tplv-aphluv4xwc-origin-jpeg.jpeg?dr=15568&amp;from=520841845&amp;height=1134&amp;idc=my2&amp;ps=933b5bde&amp;shcp=2c1af732&amp;shp=1f0b6a75&amp;t=555f072d&amp;width=1134</t>
  </si>
  <si>
    <t>1731793910144009626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</si>
  <si>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:&lt;br&gt;PRINT Print speed, black 11 - 20 Color or black Color Print speed, color lt;=10 CATEGORY Product types Laser printers Family brand LaserJet USAGE Perfect for Business FEATURES Features Optional high-capacity trays Functions Print only PRINTING MEDIA HANDLING Finished output handling Sheetfed Output capacity Up to 50 sheets Maximum output capacity (sheets) Up to 50 sheets Media type and capacity, tray 1 Sheets (75 g/m²): 150 Paper handling input, standard 150-sheet input tray Input capacity Up to 150 sheets Paper handling output, standard 50-sheet output bin Maximum input capacity (sheets) Up to 150 sheets DISPLAY SPECIFICATIONS Display LED CARTRIDGES AND PRINTHEADS Technology Laser Number of print cartridges 4 (1 each black, cyan, magenta, yellow) Replacement cartridges HP 116A Original Laser Toner Cartridge (~1000/~700 pages) W2060A/W2061A/W2062A/W2063A (AMS); HP 117A Original Laser Toner Cartridge (~1000/~700 pages) W2070A/W2071A/W2072A/W2073A (EMEA); HP 118A Original Laser Toner Cartridge (~1000/~700 pages) W2080A/W2081A/W2082A/W2083A (China Only); HP 119A Original Laser Toner Cartridge (~1000/~700 pages) W2090A/W2091A/W2092A/W2093A (APJ excl China); Drum WW (less China) W1120A; Drum (China only) W1132A PRINT SPEED Print speed black (normal, letter) Up to 19 ppm Print speed black (normal, A4) Up to 18 ppm Print speed colour (normal, A4) Up to 4 ppm Print speed Print speed up to 19 ppm (black) and 4 ppm (color) Print speed color (normal, letter) Up to 4 ppm&lt;/p&gt;</t>
  </si>
  <si>
    <t>https://www.tokopedia.com/anandamcomputer/printer-hp-color-laserjet-150a-garansi-resmi-1731455828750730738</t>
  </si>
  <si>
    <t>https://www.tokopedia.com/anandamcomputer/converter-usb-3-0-to-hdmi</t>
  </si>
  <si>
    <t>1150116</t>
  </si>
  <si>
    <t>Converter USB 3.0 to HDMI</t>
  </si>
  <si>
    <t>1731793911959684506</t>
  </si>
  <si>
    <t>&lt;p&gt;*Notes&lt;br&gt;Untuk keamanan produk silahkan tambahkan buble ya&lt;br&gt;https://www.tokopedia.com/anandamcomputer/buble-wrap-125cm-x-100cm-untuk-pengamanan-ekstra-kiriman-barang&lt;br&gt;&lt;br&gt;*Atau bisa hubungi admin untuk edit berat packing kayu&lt;/p&gt;</t>
  </si>
  <si>
    <t>1731793911959618970</t>
  </si>
  <si>
    <t>https://p16-oec-sg.ibyteimg.com/tos-alisg-i-aphluv4xwc-sg/img/hDjmkQ/2021/1/18/e1b87915-1a82-4516-b3f7-680e8ff33a8e.jpg~tplv-aphluv4xwc-origin-jpeg.jpeg?dr=15568&amp;from=520841845&amp;height=1489&amp;idc=my2&amp;ps=933b5bde&amp;shcp=2c1af732&amp;shp=1f0b6a75&amp;t=555f072d&amp;width=1489</t>
  </si>
  <si>
    <t>https://p16-oec-sg.ibyteimg.com/tos-alisg-i-aphluv4xwc-sg/img/VqbcmM/2025/4/8/a15ee8fa-cae7-4963-b824-7481a61f8db1.jpg~tplv-aphluv4xwc-origin-jpeg.jpeg?dr=15568&amp;from=520841845&amp;height=560&amp;idc=my2&amp;ps=933b5bde&amp;shcp=2c1af732&amp;shp=1f0b6a75&amp;t=555f072d&amp;width=700</t>
  </si>
  <si>
    <t>1731793910143747482</t>
  </si>
  <si>
    <t>https://p16-oec-sg.ibyteimg.com/tos-alisg-i-aphluv4xwc-sg/img/VqbcmM/2025/4/8/d76c7992-8937-45e5-af1a-093714c50985.jpg~tplv-aphluv4xwc-origin-jpeg.jpeg?dr=15568&amp;from=520841845&amp;height=560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</si>
  <si>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Processors: Intel Core i3-1215U (up to 4.4 GHz with Intel Turbo Boost Technology, 10 MB L3 cache, 6 cores, 8 threads)&lt;br&gt;• Chipset: Intel Integrated SoC&lt;br&gt;• Graphics: Intel UHD Graphics&lt;br&gt;• Memory: 8 GB DDR4-3200 MHz RAM (2 x 4 GB)&lt;br&gt;• Storage: 512 GB PCIe NVMe M.2 SSD&lt;br&gt;&lt;br&gt;• Display: 35.6 cm (14") diagonal, FHD (1920 x 1080), 16:9 micro-edge, anti-glare, 250 nits, 45% NTSC&lt;br&gt;Screen To Body Ratio: 79.08%&lt;br&gt;• Audio Features: Dual speakers&lt;br&gt;• Pointing Device: HP Imagepad with multi-touch gesture support&lt;br&gt;• Keyboard: Full-size, backlit, natural silver keyboard&lt;br&gt;• Wireless: Realtek RTL8822CE 802.11a/b/g/n/ac (2x2) Wi-Fi and Bluetooth 5 wireless card&lt;br&gt;• Wireless Note: MU-MIMO supported; Miracast compatible&lt;br&gt;&lt;br&gt;• Ports:&lt;br&gt;1x USB Type-C 5Gbps signaling rate (supports data transfer only and does not support charging or external monitors)&lt;br&gt;2x USB Type-A 5Gbps signaling rate&lt;br&gt;1x AC smart pin&lt;br&gt;1x HDMI 1.4b&lt;br&gt;1x headphone/microphone combo&lt;br&gt;&lt;br&gt;• Expansion Slots: 1 multi-format SD media card reader&lt;br&gt;• Webcam: HP True Vision 720p HD camera with temporal noise reduction and integrated dual array digital microphones&lt;br&gt;• Power Supply Type: 45 W Smart AC power adapter&lt;br&gt;• Battery Type: 3-cell, 41 Wh Li-ion&lt;br&gt;• Security Management: Trusted Platform Module (Firmware TPM) support&lt;br&gt;• Dimensions Without Stand (W X D X H): 32.4 x 22.5 x 1.79 cm&lt;br&gt;• Weight: 1.46 kg&lt;/p&gt;</t>
  </si>
  <si>
    <t>LAPTOP HP 14S DQ5127TU - CORE I3 1215U 8GB 512SSD 14" FHD BACKLIT OHS</t>
  </si>
  <si>
    <t>https://p16-oec-sg.ibyteimg.com/tos-alisg-i-aphluv4xwc-sg/img/VqbcmM/2025/4/8/a7daf639-6066-4674-8020-63d2ecbc722a.jpg~tplv-aphluv4xwc-origin-jpeg.jpeg?dr=15568&amp;from=520841845&amp;height=700&amp;idc=my2&amp;ps=933b5bde&amp;shcp=2c1af732&amp;shp=1f0b6a75&amp;t=555f072d&amp;width=700</t>
  </si>
  <si>
    <t>https://p16-oec-sg.ibyteimg.com/tos-alisg-i-aphluv4xwc-sg/img/VqbcmM/2025/4/8/8218b1f5-af52-42ac-96f1-b5d96d1dd22f.jpg~tplv-aphluv4xwc-origin-jpeg.jpeg?dr=15568&amp;from=520841845&amp;height=700&amp;idc=my2&amp;ps=933b5bde&amp;shcp=2c1af732&amp;shp=1f0b6a75&amp;t=555f072d&amp;width=700</t>
  </si>
  <si>
    <t>1450837</t>
  </si>
  <si>
    <t>https://www.tokopedia.com/anandamcomputer/laptop-hp-14s-dq5127tu-core-i3-1215u-8gb-512ssd-14-fhd-backlit-ohs-1731127092878149106</t>
  </si>
  <si>
    <t>1731793910143813018</t>
  </si>
  <si>
    <t>&lt;p&gt;*Notes&lt;br&gt;Untuk keamanan produk silahkan tambahkan buble ya&lt;br&gt;https://www.tokopedia.com/anandamcomputer/buble-wrap-125cm-x-100cm-untuk-pengamanan-ekstra-kiriman-barang&lt;br&gt;&lt;br&gt;*Atau bisa hubungi admin untuk edit berat packing kayu&lt;br&gt;&lt;br&gt;Colour CL 741&lt;br&gt;Cartridge Canon 741 COLOR Original&lt;br&gt;&lt;br&gt;Catridge Canon 741 Color digunakan untuk Canon PIXMA MX517, MX437, MX377, MG4170, MG3170, MG2170&lt;/p&gt;</t>
  </si>
  <si>
    <t>1102308</t>
  </si>
  <si>
    <t>https://shop-id.tokopedia.com/view/product/1731793911919052186?encode_params=MIIBpgQM8ViTrnvGVFHuQUulBIIBgh2EWG2hJDx0MND-9Cvb93kHL4eUW7ZSdbfY6hWIFzGiwyh1ys23waO-dGyZxNxQ6wVSCQIWbXyqkmLmZSSKhov024lwFKofsWxpKlc68TmuOvdsAtsDw678V22nBNWGGG2Jc6cHW6CNae5Lk3C4V_jGJoRzOXxLREjgbctQ2DrhA3oawyP-5H32G6I1mPwNQLP8uvCah0oKTbK8MMpIdk82_YUUuMEWl5zgf-Zyd_btSD7nwVbUhdAyrwc6VxXDxJFjKWySSuZjVf2-bTbOwQaYuWkidPYnZ79fmDrFxPLIS-hMPgUHnZrTSgyL490L-TJa2SUyskGWZ5X86wnene7LnUOHHy-QQJsC-9nHxng7XwCBoS0mOQS0llyKJdijCLw-cIGxZ_WHqrxgK8nwbCR1FmBTHq3c4phkrWvl5_F6XBxAliYsXI9hjKEs9zvNrklJ_VXR-7CwIGgoIkJM2dSjilG03yeQYQuyyBnhJDmmmzqWRWKNsnBo2eSg6KnalgCrBBBjEy71SJdVNUjtdwHNudKw</t>
  </si>
  <si>
    <t>1731793911919052186</t>
  </si>
  <si>
    <t>1731793911919117722</t>
  </si>
  <si>
    <t>CANON Color Ink Cartridge with Print Head CL-741</t>
  </si>
  <si>
    <t>425000</t>
  </si>
  <si>
    <t>https://p16-oec-sg.ibyteimg.com/tos-alisg-i-aphluv4xwc-sg/img/hDjmkQ/2021/1/27/3210e7e0-d822-480c-a848-72a1c2e2f358.png~tplv-aphluv4xwc-origin-jpeg.jpeg?dr=15568&amp;from=520841845&amp;height=1511&amp;idc=my2&amp;ps=933b5bde&amp;shcp=2c1af732&amp;shp=1f0b6a75&amp;t=555f072d&amp;width=1510</t>
  </si>
  <si>
    <t>https://www.tokopedia.com/anandamcomputer/canon-color-ink-cartridge-with-print-head-cl-741</t>
  </si>
  <si>
    <t>https://www.tokopedia.com/anandamcomputer/case-gamemax-aero-mini-black-m-atx-gaming-pc-1731513795601466866</t>
  </si>
  <si>
    <t>https://p16-oec-sg.ibyteimg.com/tos-alisg-i-aphluv4xwc-sg/img/VqbcmM/2025/5/26/cbf12cc3-589b-4ab7-ba24-3ba88f797167.png~tplv-aphluv4xwc-origin-jpeg.jpeg?dr=15568&amp;from=520841845&amp;height=2111&amp;idc=my2&amp;ps=933b5bde&amp;shcp=2c1af732&amp;shp=1f0b6a75&amp;t=555f072d&amp;width=2113</t>
  </si>
  <si>
    <t>https://p16-oec-sg.ibyteimg.com/tos-alisg-i-aphluv4xwc-sg/img/VqbcmM/2025/5/26/36a826a8-6ae7-4666-bae6-2f95bd19df45.jpg~tplv-aphluv4xwc-origin-jpeg.jpeg?dr=15568&amp;from=520841845&amp;height=800&amp;idc=my2&amp;ps=933b5bde&amp;shcp=2c1af732&amp;shp=1f0b6a75&amp;t=555f072d&amp;width=800</t>
  </si>
  <si>
    <t>1039000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</si>
  <si>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:&lt;br&gt;Chassis : SPCC 0.6mm mixed, White painting interior&lt;br&gt;PSU Form Factor : Bottom/ATX&lt;br&gt;M/B Form Factor : Micro-ATX, Mini ITX&lt;br&gt;Front Panel : ABS,MESH&lt;br&gt;Top Panel : Metal cover&lt;br&gt;Side Panel : Left Tempered Glass&lt;br&gt;Right : Metal cover&lt;br&gt;External Drive Bay(s) : 5.25"(ODD)*0&lt;br&gt;Internal Drive Bay(s) : 3.5"(HDD)*2, 2.5"(SSD)*2&lt;br&gt;I/O Buttons : *4&lt;br&gt;USB2.0 Port(s) : *1&lt;br&gt;USB3.0 Port(s) : *1&lt;br&gt;HD Audio Support : *1&lt;br&gt;&lt;br&gt;Cooling Fan Support :&lt;br&gt;Front 3x120mm (Fan optional)&lt;br&gt;Top 2x120mm(Fan optional)&lt;br&gt;Rear 1x120mm (Fan optional)&lt;br&gt;Left Side 0&lt;br&gt;PSU Cover 0&lt;br&gt;&lt;br&gt;Water Cooling Support (Radiator Size) :&lt;br&gt;Front 120mm/240mm&lt;br&gt;Top 120mm/240mm&lt;br&gt;Rear 120mm&lt;br&gt;&lt;br&gt;Dust Cover Bottom and top cover with dust filter&lt;br&gt;PCI-E Slots *4&lt;br&gt;Dimensions Chassis (L)350*(W)193*(H)390mm&lt;br&gt;Full Case (inc Fascia) (L)393*(W)193*(H)415mm&lt;br&gt;Carton (L)465*(W)268*(H)468mm&lt;br&gt;Net Weight (Kg) 3.6 kgs&lt;br&gt;Gross Weight (Kg) 4.4 kgs&lt;br&gt;VGA Card Length 340mm&lt;br&gt;CPU Cooler Height 155mm&lt;br&gt;Cable Management Depth 19mm&lt;/p&gt;</t>
  </si>
  <si>
    <t>https://p16-oec-sg.ibyteimg.com/tos-alisg-i-aphluv4xwc-sg/img/VqbcmM/2025/5/26/667d710f-8e85-4c66-b794-f002ec9e272e.jpg~tplv-aphluv4xwc-origin-jpeg.jpeg?dr=15568&amp;from=520841845&amp;height=800&amp;idc=my2&amp;ps=933b5bde&amp;shcp=2c1af732&amp;shp=1f0b6a75&amp;t=555f072d&amp;width=800</t>
  </si>
  <si>
    <t>1452054</t>
  </si>
  <si>
    <t>https://p16-oec-sg.ibyteimg.com/tos-alisg-i-aphluv4xwc-sg/img/VqbcmM/2025/5/26/a98eef99-94cc-4884-9276-292447c77e91.png~tplv-aphluv4xwc-origin-jpeg.jpeg?dr=15568&amp;from=520841845&amp;height=1134&amp;idc=my2&amp;ps=933b5bde&amp;shcp=2c1af732&amp;shp=1f0b6a75&amp;t=555f072d&amp;width=1134</t>
  </si>
  <si>
    <t>https://p16-oec-sg.ibyteimg.com/tos-alisg-i-aphluv4xwc-sg/img/VqbcmM/2025/5/26/bc37d70b-a5e8-4f31-a2fa-959841361089.jpg~tplv-aphluv4xwc-origin-jpeg.jpeg?dr=15568&amp;from=520841845&amp;height=800&amp;idc=my2&amp;ps=933b5bde&amp;shcp=2c1af732&amp;shp=1f0b6a75&amp;t=555f072d&amp;width=800</t>
  </si>
  <si>
    <t>https://p16-oec-sg.ibyteimg.com/tos-alisg-i-aphluv4xwc-sg/img/VqbcmM/2025/5/26/19f2b024-527a-415c-9f73-41bfc3b0cd46.jpg~tplv-aphluv4xwc-origin-jpeg.jpeg?dr=15568&amp;from=520841845&amp;height=800&amp;idc=my2&amp;ps=933b5bde&amp;shcp=2c1af732&amp;shp=1f0b6a75&amp;t=555f072d&amp;width=800</t>
  </si>
  <si>
    <t>Case Gamemax Aero Mini Black M.ATX Gaming PC</t>
  </si>
  <si>
    <t>https://p16-oec-sg.ibyteimg.com/tos-alisg-i-aphluv4xwc-sg/img/VqbcmM/2025/5/26/b3f868da-9e38-417c-b60b-91e41fd3531e.jpg~tplv-aphluv4xwc-origin-jpeg.jpeg?dr=15568&amp;from=520841845&amp;height=800&amp;idc=my2&amp;ps=933b5bde&amp;shcp=2c1af732&amp;shp=1f0b6a75&amp;t=555f072d&amp;width=800</t>
  </si>
  <si>
    <t>1731793910349071770</t>
  </si>
  <si>
    <t>1731793910349006234</t>
  </si>
  <si>
    <t>5047000</t>
  </si>
  <si>
    <t>&lt;p&gt;*Notes&lt;br&gt;Untuk keamanan produk silahkan tambahkan buble ya&lt;br&gt;https://www.tokopedia.com/anandamcomputer/buble-wrap-125cm-x-100cm-untuk-pengamanan-ekstra-kiriman-barang&lt;br&gt;&lt;br&gt;*Atau bisa hubungi admin untuk edit berat packing kayu&lt;br&gt;&lt;br&gt;Epson TM-U220B Serial-Black&lt;br&gt;&lt;br&gt;PRINTER POS EPSON TM-U220B bentuk dan spesifikasinya sama dengan Type EPSON TM-U220D hanya perbedaannya terletak pada AUTO CUTTER (dapat memotong secara otomatis) dan Interface Ethernet yang mana pada type TM-U220D tidak ada&lt;br&gt;&lt;br&gt;Spesifikasi :&lt;br&gt;&lt;br&gt;Printer Method : Dotmatrix Line Printing, Easy Paper Loading.&lt;br&gt;&lt;br&gt;Printing:&lt;br&gt;Paper Width-1 : 76.000.5mm (W) Diameter 83.0&lt;br&gt;Paper Width-2 : 69.50.5mm (W) Diameter 83.0&lt;br&gt;Paper Width-3 : 57.50.5mm (W) Diameter 83.0&lt;br&gt;Printing Speed : 4,70 lps&lt;br&gt;Font : 9 17 / 12 24, Hanji Font: 24 x 24, Thai Font: 9 x 24 / 12 x 24&lt;br&gt;Character Size : 0.88 2.13 mm / 1.25 3 mm, Hanji font: 3 x 3 mm, Thai font: 0.88 x 3 mm / 1.25 x 3 mm&lt;br&gt;Character Set : 95 Alphanumeric, 18 set International, 128 43 pages (including user-defined page)&lt;br&gt;Hanzi : Simplified Chinese: GB18030-2000: 28,553&lt;br&gt;Bar code : UPC-A, UPC-E, JAN13(EAN13), JAN8(EAN), CODE39, ITF, CODABAR(NW-7), CODE93, CODE128, GS1-128, GS1 DataBar&lt;br&gt;Two-dimensional code : PDF417, QRCode, MaxiCode, 2D GS1 DataBar, Composite Symbology&lt;br&gt;Character Per Inch : 22.6cpi / 16.9cpi, Hanji Font: 7.8cpi, Thai Font: 22.6cpi / 16.9cpi&lt;br&gt;&lt;br&gt;Hardware : Size(mm) 160286157 , Weight(g) 3000, Operating temperature 0~+45oC, Storage temperature -20~+60oC, Input voltage DC + 24V 7%&lt;br&gt;&lt;br&gt;Available Model: TM-U220B-776-USB, TM-U220B-775-Serial, TM-U220PB-775-Paralel, TM-U220B-678-Ethernet/LAN&lt;/p&gt;</t>
  </si>
  <si>
    <t>1731793911537304986</t>
  </si>
  <si>
    <t>1450240</t>
  </si>
  <si>
    <t>https://p16-oec-sg.ibyteimg.com/tos-alisg-i-aphluv4xwc-sg/img/VqbcmM/2021/1/26/47f1b99d-ac23-4f28-a37e-4c03888212f1.png~tplv-aphluv4xwc-origin-jpeg.jpeg?dr=15568&amp;from=520841845&amp;height=300&amp;idc=my2&amp;ps=933b5bde&amp;shcp=2c1af732&amp;shp=1f0b6a75&amp;t=555f072d&amp;width=300</t>
  </si>
  <si>
    <t>https://p16-oec-sg.ibyteimg.com/tos-alisg-i-aphluv4xwc-sg/img/VqbcmM/2021/1/26/c931690f-a137-48d3-a089-0519e063106d.jpg~tplv-aphluv4xwc-origin-jpeg.jpeg?dr=15568&amp;from=520841845&amp;height=300&amp;idc=my2&amp;ps=933b5bde&amp;shcp=2c1af732&amp;shp=1f0b6a75&amp;t=555f072d&amp;width=300</t>
  </si>
  <si>
    <t>https://p16-oec-sg.ibyteimg.com/tos-alisg-i-aphluv4xwc-sg/img/VqbcmM/2023/10/27/b541e3e6-f633-40ed-a789-a404b034bf88.jpg~tplv-aphluv4xwc-origin-jpeg.jpeg?dr=15568&amp;from=520841845&amp;height=300&amp;idc=my2&amp;ps=933b5bde&amp;shcp=2c1af732&amp;shp=1f0b6a75&amp;t=555f072d&amp;width=300</t>
  </si>
  <si>
    <t>https://p16-oec-sg.ibyteimg.com/tos-alisg-i-aphluv4xwc-sg/img/VqbcmM/2021/1/26/aaa9c497-4e6e-46a9-bd5f-a080ff32273b.jpg~tplv-aphluv4xwc-origin-jpeg.jpeg?dr=15568&amp;from=520841845&amp;height=300&amp;idc=my2&amp;ps=933b5bde&amp;shcp=2c1af732&amp;shp=1f0b6a75&amp;t=555f072d&amp;width=300</t>
  </si>
  <si>
    <t>https://www.tokopedia.com/anandamcomputer/epson-tm-u220b-776-printer-kasir-dotmatrix-auto-cutting</t>
  </si>
  <si>
    <t>Epson TM-U220B-776 Printer Kasir Dotmatrix Auto Cutting</t>
  </si>
  <si>
    <t>1731793911537239450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</si>
  <si>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terbatas&lt;br&gt;&lt;br&gt;STAVOL MATSUGAWA MOTOR 500VA&lt;br&gt;- Servo Motor Control System&lt;br&gt;- Input 50 V - 130 / 160 V - 240 V&lt;br&gt;- Output 110V &amp; 220V&lt;br&gt;- 7.5 V/s Voltage Regulation Rate&lt;br&gt;- +/- 3 % Stabilizer Precision&lt;br&gt;- High Quality &amp; Performance&lt;/p&gt;</t>
  </si>
  <si>
    <t>Matsunaga (7032165720880449281)</t>
  </si>
  <si>
    <t>1731793911933601178</t>
  </si>
  <si>
    <t>https://p16-oec-sg.ibyteimg.com/tos-alisg-i-aphluv4xwc-sg/img/hDjmkQ/2020/11/5/2e7e4888-88b3-4fdd-9bc9-ec8d33ee1f21.png~tplv-aphluv4xwc-origin-jpeg.jpeg?dr=15568&amp;from=520841845&amp;height=1488&amp;idc=my2&amp;ps=933b5bde&amp;shcp=2c1af732&amp;shp=1f0b6a75&amp;t=555f072d&amp;width=1488</t>
  </si>
  <si>
    <t>https://p16-oec-sg.ibyteimg.com/tos-alisg-i-aphluv4xwc-sg/4eec64a9eab54c1683cafc265dc7c735~tplv-aphluv4xwc-origin-jpeg.jpeg?dr=15568&amp;from=520841845&amp;height=900&amp;idc=my2&amp;ps=933b5bde&amp;shcp=2c1af732&amp;shp=1f0b6a75&amp;t=555f072d&amp;width=900</t>
  </si>
  <si>
    <t>https://shop-id.tokopedia.com/view/product/1731793911933535642?encode_params=MIIBpgQMaO8gIoKS0VJN-pHXBIIBgh-yGLKrsxsaU8dZoAAl8Wxs_S6E4kFm2rfvNJLq3feqG94E-X-f8d74r-Vn3iuf7HG8vPzIH1hgy_kdFe4GWM_2GvwfOQjzfvLw1V3lCnIQvB7kH0f0THPxpJvFLj7m1PPqp2FbAPMOCIM63M13YCVV4lE5d-3UbbeI31EFfdemI6wgOfwW5V5y2dEweEZUwf4nRJIJrDuZ3d6WVVz4IETLV17vajR1QKQP378jGryK5x_l2Luk2jY7ET7P6i50Me7iQci0uEvaXVnzzpU48nDtxYW9TyZm4XgakSSFrNCVzso38W6Erb20BN3N12iDB79VPeeCyhbSbY9WTkXqBIdi3lW6QDiSnrUCUWKTi3WE2y_rnKc-szt9WkergYz7p53KrBybdWYjPdmpwvNsgAh0Ajdlu2UTNaLIu_zCKcuEPBZRzR3IwKaLl9Sys67DvRuJ81oRKE5FKbEGAc7VHOupwtghCFQe2xPOvjxFfnMVQrRJO5PkIZpksUHdCBbhjIBaBBC-KLyiNQc3Y2QOIoA8ebU0</t>
  </si>
  <si>
    <t>1731793911933535642</t>
  </si>
  <si>
    <t>Stavolt SVC 500W Matsunaga / Stabilizer SVC 500VA MTS / 500 Watt - STAVOLT ANALOG</t>
  </si>
  <si>
    <t>1113160</t>
  </si>
  <si>
    <t>https://www.tokopedia.com/anandamcomputer/stavolt-svc-500w-matsunaga-stabilizer-svc-500va-mts-500-watt-stavolt-analog-1731793911933535642</t>
  </si>
  <si>
    <t>https://p16-oec-sg.ibyteimg.com/tos-alisg-i-aphluv4xwc-sg/33236ca4a6b3492f96985ed81ea908cf~tplv-aphluv4xwc-origin-jpeg.jpeg?dr=15568&amp;from=520841845&amp;height=900&amp;idc=my2&amp;ps=933b5bde&amp;shcp=2c1af732&amp;shp=1f0b6a75&amp;t=555f072d&amp;width=900</t>
  </si>
  <si>
    <t>370000</t>
  </si>
  <si>
    <t>1731793911917086106</t>
  </si>
  <si>
    <t>MSI AGILITY GD60 RGB Gaming Mousepad</t>
  </si>
  <si>
    <t>&lt;p&gt;*Notes Untuk keamanan produk silahkan tambahkan buble ya https://www.tokopedia.com/anandamcomputer/buble-wrap-125cm-x-100cm-untuk-pengamanan-ekstra-kiriman-barang *Atau bisa hubungi admin untuk edit berat packing kayu *Silahkan tanya stok telebih dahulu karena stok terbatas  SURFACE Micro-texture Textile Surface MODEL NAME AGILITY GD60 GAMING MOUSEPAD USB CABLE 1.8m DIMENSION (MM) 386mm(L) x 290mm(W) x 10.2mm(H) 386mm(Length) x 276mm(Width) x 4mm(Height) (without control box) WEIGHT(G) 229g (without cable) / 786.7g BASE Nature Rubber Base&lt;/p&gt;</t>
  </si>
  <si>
    <t>579000</t>
  </si>
  <si>
    <t>https://p16-oec-sg.ibyteimg.com/tos-alisg-i-aphluv4xwc-sg/img/VqbcmM/2022/10/7/cec90c26-6500-4452-a174-4631a3d1251f.jpg~tplv-aphluv4xwc-origin-jpeg.jpeg?dr=15568&amp;from=520841845&amp;height=4068&amp;idc=my2&amp;ps=933b5bde&amp;shcp=2c1af732&amp;shp=1f0b6a75&amp;t=555f072d&amp;width=4068</t>
  </si>
  <si>
    <t>NS-11200131</t>
  </si>
  <si>
    <t>https://www.tokopedia.com/anandamcomputer/msi-agility-gd60-rgb-gaming-mousepad</t>
  </si>
  <si>
    <t>1731793911917020570</t>
  </si>
  <si>
    <t>LG 27MS500-B 27'' FHD monitor with AMD FreeSync 100Hz</t>
  </si>
  <si>
    <t>https://p16-oec-sg.ibyteimg.com/tos-alisg-i-aphluv4xwc-sg/img/VqbcmM/2025/1/2/6b60b717-23c2-41f1-9c34-64a59448634a.png~tplv-aphluv4xwc-origin-jpeg.jpeg?dr=15568&amp;from=520841845&amp;height=2111&amp;idc=my2&amp;ps=933b5bde&amp;shcp=2c1af732&amp;shp=1f0b6a75&amp;t=555f072d&amp;width=2112</t>
  </si>
  <si>
    <t>https://p16-oec-sg.ibyteimg.com/tos-alisg-i-aphluv4xwc-sg/096921413c49419c94be8d285f2c0a38~tplv-aphluv4xwc-origin-jpeg.jpeg?dr=15568&amp;from=520841845&amp;height=675&amp;idc=my2&amp;ps=933b5bde&amp;shcp=2c1af732&amp;shp=1f0b6a75&amp;t=555f072d&amp;width=900</t>
  </si>
  <si>
    <t>1731793909910767002</t>
  </si>
  <si>
    <t>https://p16-oec-sg.ibyteimg.com/tos-alisg-i-aphluv4xwc-sg/aa0b9cc659e847b4ac2a1701147ea4ef~tplv-aphluv4xwc-origin-jpeg.jpeg?dr=15568&amp;from=520841845&amp;height=675&amp;idc=my2&amp;ps=933b5bde&amp;shcp=2c1af732&amp;shp=1f0b6a75&amp;t=555f072d&amp;width=900</t>
  </si>
  <si>
    <t>https://www.tokopedia.com/anandamcomputer/lg-27ms500-b-27-fhd-monitor-with-amd-freesync-100hz</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</si>
  <si>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:&lt;br&gt;&lt;br&gt;Resolusi: 1920x1080&lt;br&gt;Tipe Panel: IPS&lt;br&gt;Rasio Aspek: 16:9&lt;br&gt;Kecerahan (Min.) [cd/m²]: 200(Min.) , 250(Typ.) cd/m²&lt;br&gt;Kedalaman Warna (Jumlah Warna): 16.7M&lt;br&gt;Waktu Respon: 5ms (GtG at Faster)&lt;br&gt;Sudut Pandang (CR≥10): 178º(R/L), 178º(U/D)&lt;br&gt;&lt;br&gt;FITUR&lt;br&gt;Warna Terkalibrasi di Pabrik: Yes&lt;br&gt;Mode Reader: Yes&lt;br&gt;Color Weakness: Yes&lt;br&gt;Black Stabilizer: Yes&lt;br&gt;Dynamic Action Sync: Yes&lt;br&gt;Smart Energy Saving: Yes&lt;br&gt;&lt;br&gt;KONEKTIVITAS&lt;br&gt;HDMI: YES(2ea)&lt;br&gt;Versi DP: NO&lt;br&gt;Headphone out: 3-pole (Sound Only)&lt;br&gt;&lt;br&gt;DAYA&lt;br&gt;Tipe: External Power(Adapter)&lt;br&gt;AC Input: 100~240V&lt;/p&gt;</t>
  </si>
  <si>
    <t>1451406</t>
  </si>
  <si>
    <t>1731793909910832538</t>
  </si>
  <si>
    <t>https://p16-oec-sg.ibyteimg.com/tos-alisg-i-aphluv4xwc-sg/453ba1d894104c038a93cacc53cda170~tplv-aphluv4xwc-origin-jpeg.jpeg?dr=15568&amp;from=520841845&amp;height=675&amp;idc=my2&amp;ps=933b5bde&amp;shcp=2c1af732&amp;shp=1f0b6a75&amp;t=555f072d&amp;width=900</t>
  </si>
  <si>
    <t>https://p16-oec-sg.ibyteimg.com/tos-alisg-i-aphluv4xwc-sg/22d9fca0000b43e4800d643e760897e7~tplv-aphluv4xwc-origin-jpeg.jpeg?dr=15568&amp;from=520841845&amp;height=675&amp;idc=my2&amp;ps=933b5bde&amp;shcp=2c1af732&amp;shp=1f0b6a75&amp;t=555f072d&amp;width=900</t>
  </si>
  <si>
    <t>1610000</t>
  </si>
  <si>
    <t>https://p16-oec-sg.ibyteimg.com/tos-alisg-i-aphluv4xwc-sg/img/VqbcmM/2025/1/2/2d0c452a-1ca9-433a-804a-820dd446fe6a.png~tplv-aphluv4xwc-origin-jpeg.jpeg?dr=15568&amp;from=520841845&amp;height=1134&amp;idc=my2&amp;ps=933b5bde&amp;shcp=2c1af732&amp;shp=1f0b6a75&amp;t=555f072d&amp;width=1134</t>
  </si>
  <si>
    <t>1102198</t>
  </si>
  <si>
    <t>&lt;p&gt;*Notes&lt;br&gt;Untuk keamanan produk silahkan tambahkan buble ya&lt;br&gt;*Atau bisa hubungi admin untuk edit berat packing kayu&lt;br&gt;&lt;br&gt;FUNCTIONS&lt;br&gt;Print, copy, scan&lt;br&gt;MULTITASKING SUPPORTED&lt;br&gt;No&lt;br&gt;PRINT SPEED BLACK (ISO, A4)&lt;br&gt;Up to 8 ppm&lt;br&gt;PRINT SPEED COLOR (ISO, A4)&lt;br&gt;Up to 5 ppm [4]&lt;br&gt;FIRST PAGE OUT (READY)&lt;br&gt;Black: As fast as 14 sec&lt;br&gt;DUTY CYCLE (MONTHLY, A4)&lt;br&gt;Up to 1000 pages&lt;br&gt;RECOMMENDED MONTHLY PAGE VOLUME&lt;br&gt;400 to 800 Up to 1000 pages&lt;br&gt;PRINT TECHNOLOGY&lt;br&gt;HP Thermal Inkjet&lt;br&gt;PRINTER DRIVERS INCLUDED&lt;br&gt;HP PCL 3 GUI&lt;br&gt;PRINT QUALITY BLACK (BEST)&lt;br&gt;Black: Up to 1200 x 1200 rendered dpi Color: Up to 4800 x 1200 optimized dpi color (when printing from a computer and 1200 input dpi)&lt;br&gt;DISPLAY&lt;br&gt;7 segment + icon LCD&lt;br&gt;PROCESSOR SPEED&lt;br&gt;360 MHz&lt;br&gt;NUMBER OF PRINT CARTRIDGES&lt;br&gt;1 black bottle, set of 3 color bottles&lt;br&gt;PRINT LANGUAGES&lt;br&gt;HP PCL 3 GUI&lt;br&gt;AUTOMATIC PAPER SENSOR&lt;br&gt;No&lt;br&gt;MEDIA SIZES SUPPORTED&lt;br&gt;A4; B5; A6; DL envelope (Note: Many other sizes are also supported. Any size between 3 x 5" and 8.5 x 14"&lt;br&gt;MEDIA SIZES, CUSTOM&lt;br&gt;76.2 x 127 to 215 x 355 mm&lt;br&gt;MEDIA TYPES&lt;br&gt;Plain Paper, HP Photo Papers, HP Matte Brochure or Professional Paper, HP Matte Presentation Paper, HP Glossy Brochure or Professional Paper, Photo Inkjet Papers, Matte Inkjet Papers, Glossy Inkjet Papers&lt;br&gt;MEDIA WEIGHTS, RECOMMENDED&lt;br&gt;75 g/m 20 lb&lt;br&gt;BORDERLESS PRINTING&lt;br&gt;Yes, up to 8.5 x 11 in (US letter), 210 x 297 mm (A4)&lt;br&gt;SCANNER TYPE&lt;br&gt;Flatbed&lt;br&gt;SCAN FILE FORMAT&lt;br&gt;JPEG, TIFF, PDF, BMP, PNG&lt;br&gt;SCAN RESOLUTION, OPTICAL&lt;br&gt;Up to 1200 x 1200 dpi&lt;br&gt;BIT DEPTH&lt;br&gt;24-bit&lt;br&gt;SCAN SIZE, MAXIMUM&lt;br&gt;216 x 297 mm&lt;br&gt;WEIGHT&lt;br&gt;4.67 kg&lt;br&gt;PACKAGE WEIGHT&lt;br&gt;5.88 kg&lt;/p&gt;</t>
  </si>
  <si>
    <t>https://p16-oec-sg.ibyteimg.com/tos-alisg-i-aphluv4xwc-sg/img/hDjmkQ/2021/1/27/6c4b0348-9d8f-4b60-b062-053f2ae3b302.png~tplv-aphluv4xwc-origin-jpeg.jpeg?dr=15568&amp;from=520841845&amp;height=1246&amp;idc=my2&amp;ps=933b5bde&amp;shcp=2c1af732&amp;shp=1f0b6a75&amp;t=555f072d&amp;width=1659</t>
  </si>
  <si>
    <t>https://p16-oec-sg.ibyteimg.com/tos-alisg-i-aphluv4xwc-sg/img/VqbcmM/2022/10/14/5e90a66f-4622-4bf8-907d-39e0fec90246.jpg~tplv-aphluv4xwc-origin-jpeg.jpeg?dr=15568&amp;from=520841845&amp;height=4068&amp;idc=my2&amp;ps=933b5bde&amp;shcp=2c1af732&amp;shp=1f0b6a75&amp;t=555f072d&amp;width=4068</t>
  </si>
  <si>
    <t>https://p16-oec-sg.ibyteimg.com/tos-alisg-i-aphluv4xwc-sg/img/hDjmkQ/2021/1/27/b5c67c7d-7827-4de3-808f-533d5423f423.png~tplv-aphluv4xwc-origin-jpeg.jpeg?dr=15568&amp;from=520841845&amp;height=1246&amp;idc=my2&amp;ps=933b5bde&amp;shcp=2c1af732&amp;shp=1f0b6a75&amp;t=555f072d&amp;width=1659</t>
  </si>
  <si>
    <t>https://www.tokopedia.com/anandamcomputer/printer-hp-315-ink-tank-all-in-one-print-scan-copy-original-ink-1731793911935829402</t>
  </si>
  <si>
    <t>Printer HP 315 Ink Tank All-in-One Print Scan Copy Original Ink</t>
  </si>
  <si>
    <t>1733337328918824346</t>
  </si>
  <si>
    <t>1731793911935829402</t>
  </si>
  <si>
    <t>https://p16-oec-sg.ibyteimg.com/tos-alisg-i-aphluv4xwc-sg/img/hDjmkQ/2021/1/27/80945118-96ce-4353-8b06-7eac4b190337.png~tplv-aphluv4xwc-origin-jpeg.jpeg?dr=15568&amp;from=520841845&amp;height=1246&amp;idc=my2&amp;ps=933b5bde&amp;shcp=2c1af732&amp;shp=1f0b6a75&amp;t=555f072d&amp;width=1659</t>
  </si>
  <si>
    <t>1696000</t>
  </si>
  <si>
    <t>https://p16-oec-sg.ibyteimg.com/tos-alisg-i-aphluv4xwc-sg/img/hDjmkQ/2021/1/27/af638b92-4580-48b7-a707-45e9025c8ca2.png~tplv-aphluv4xwc-origin-jpeg.jpeg?dr=15568&amp;from=520841845&amp;height=1246&amp;idc=my2&amp;ps=933b5bde&amp;shcp=2c1af732&amp;shp=1f0b6a75&amp;t=555f072d&amp;width=1659</t>
  </si>
  <si>
    <t>https://p16-oec-sg.ibyteimg.com/tos-alisg-i-aphluv4xwc-sg/img/VqbcmM/2025/5/19/ff40e37b-4d6d-434d-b5c9-ffb66b90c672.jpg~tplv-aphluv4xwc-origin-jpeg.jpeg?dr=15568&amp;from=520841845&amp;height=500&amp;idc=my2&amp;ps=933b5bde&amp;shcp=2c1af732&amp;shp=1f0b6a75&amp;t=555f072d&amp;width=500</t>
  </si>
  <si>
    <t>1452075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</si>
  <si>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:&lt;br&gt;Max power dissipation, W&lt;br&gt;TDP : 150W&lt;br&gt;Number of heat pipes : 3&lt;br&gt;Number of fans : 1&lt;br&gt;Fan dimensions : 90 x 90 x 25 mm&lt;br&gt;Rotational speed : 650~2200±10%RPM&lt;br&gt;Noise level : 28.3dBA±10%&lt;br&gt;Air flow : 39.6CFM&lt;br&gt;Bearing type : Hydro Dynamic&lt;br&gt;Connector type : 4-Pin PWM&lt;br&gt;Speed ​​controller (PWM) : Yes&lt;br&gt;Height : 133 mm&lt;br&gt;Backlight : No&lt;br&gt;Dimensions (HxWxD) : 95*88*133 mm&lt;/p&gt;</t>
  </si>
  <si>
    <t>https://www.tokopedia.com/anandamcomputer/pccooler-pc-cooler-r300-argb-cpu-cooler-1731455554623342066</t>
  </si>
  <si>
    <t>1731793910143878554</t>
  </si>
  <si>
    <t>1731793910143944090</t>
  </si>
  <si>
    <t>https://p16-oec-sg.ibyteimg.com/tos-alisg-i-aphluv4xwc-sg/img/VqbcmM/2025/5/19/2ec7d53d-1426-4a66-af76-7bc353677061.png~tplv-aphluv4xwc-origin-jpeg.jpeg?dr=15568&amp;from=520841845&amp;height=1134&amp;idc=my2&amp;ps=933b5bde&amp;shcp=2c1af732&amp;shp=1f0b6a75&amp;t=555f072d&amp;width=1134</t>
  </si>
  <si>
    <t>https://p16-oec-sg.ibyteimg.com/tos-alisg-i-aphluv4xwc-sg/img/VqbcmM/2025/5/19/c90907e1-08b2-49f7-95cb-40629d2c43af.png~tplv-aphluv4xwc-origin-jpeg.jpeg?dr=15568&amp;from=520841845&amp;height=2111&amp;idc=my2&amp;ps=933b5bde&amp;shcp=2c1af732&amp;shp=1f0b6a75&amp;t=555f072d&amp;width=2112</t>
  </si>
  <si>
    <t>https://p16-oec-sg.ibyteimg.com/tos-alisg-i-aphluv4xwc-sg/img/VqbcmM/2025/5/19/cec1e106-9875-4315-9b26-8a8f2bfe5587.jpg~tplv-aphluv4xwc-origin-jpeg.jpeg?dr=15568&amp;from=520841845&amp;height=500&amp;idc=my2&amp;ps=933b5bde&amp;shcp=2c1af732&amp;shp=1f0b6a75&amp;t=555f072d&amp;width=500</t>
  </si>
  <si>
    <t>PCCOOLER / PC COOLER R300 ARGB - CPU COOLER</t>
  </si>
  <si>
    <t>1731793911530685850</t>
  </si>
  <si>
    <t>1731793911530620314</t>
  </si>
  <si>
    <t>&lt;p&gt;*Notes&lt;br&gt;Untuk keamanan produk silahkan tambahkan buble ya&lt;br&gt;https://www.bukalapak.com/p/komputer/aksesoris-226/aksesoris-lainnya-241/3ai2m16-jual-bubble-wrap-optional-anandam-computer&lt;br&gt;&lt;br&gt;*Atau bisa hubungi admin untuk edit berat packing kayu&lt;br&gt;&lt;br&gt;Description:&lt;br&gt;24 AWG solid bare copper conductors, non-plenum, Polyolefin insulation, twisted pairs, central spline, rip cord, see color code chart &lt;br&gt;(below), PVC jacket (blue or grey).&lt;br&gt;SUITABLE APPLICATIONS: &lt;br&gt;Suitable Applications&lt;br&gt;Premise Horizontal Cable, Gigabit Ethernet, 100BaseTX, 100BaseVG &lt;br&gt;ANYLAN, 155ATM, 622ATM, NTSC/PAL Component or Composite Video,&lt;br&gt;AES/EBU, Digital Video, RS-422, 250MHz Category 6 &lt;br&gt;PHYSICAL CHARACTERISTICS:&lt;br&gt;&lt;br&gt;CONDUCTOR:&lt;br&gt;&lt;br&gt;Number of Pairs 4&lt;br&gt;Total Number of Conductors 8&lt;br&gt;AWG 24&lt;br&gt;Stranding Solid&lt;br&gt;Conductor Material BC - Bare Copper&lt;/p&gt;</t>
  </si>
  <si>
    <t>Kabel UTP Belden USA CAT 6</t>
  </si>
  <si>
    <t>https://shop-id.tokopedia.com/view/product/1731793911530620314?encode_params=MIIBpgQM0-UU8TX5tXSwZti0BIIBggQq8vmsHfoUv5bJvP70rurRJidezsrRBtEFBqtmMFYQZFJM64tWU00xtme6FyRRq9gF4LVHxmSX9xvF0iKX9Lm5EJPa8YEVifGb1ww7fLYGu1ccySRE_AGPcCbGWe98vbFZABHT3WTx_tj-43-ls2ZXqQIKwNETBO-P_mmOxzolE8Rkny3SYaivrUn9DONTdSBl0oiyy7juqUD8eeBa_W3p17FM46_VLMsc8xf2NJ8Nhvd-jD0qVGGR0OxbGNlKNuHYDFNLXVR85zqI9dI3jwW-KmohoSjzQULdOq4Z79gpy3jhxsRZdgzrGP4V5cBOjPuMNfk9TaN2ap6bRiS9s-Pc4nST6qo6P1WKbVbfWMbRKLntXmV6QKQnzhidfwhza0FT-eRXGX03hwK6RHrrJeQ-0I_ejjaHBu-DLVTqgJS0AFRnUH7RW2DdslVFU-pxid--5GKS6bDBAg83IvE9LAqE6Hb00MGupOBg6Jnu-TZH2o-p-PJ3X92yr-OVntO61b0oBBCapIu0QsZoCpHO4JFhyS0c</t>
  </si>
  <si>
    <t>https://p16-oec-sg.ibyteimg.com/tos-alisg-i-aphluv4xwc-sg/img/VqbcmM/2021/3/16/b7d41718-30eb-4fad-a7ac-502bb5bc34ee.jpg~tplv-aphluv4xwc-origin-jpeg.jpeg?dr=15568&amp;from=520841845&amp;height=600&amp;idc=my2&amp;ps=933b5bde&amp;shcp=2c1af732&amp;shp=1f0b6a75&amp;t=555f072d&amp;width=600</t>
  </si>
  <si>
    <t>https://www.tokopedia.com/anandamcomputer/kabel-utp-belden-usa-cat-6</t>
  </si>
  <si>
    <t>https://p16-oec-sg.ibyteimg.com/tos-alisg-i-aphluv4xwc-sg/img/VqbcmM/2021/3/16/04982177-30cb-4227-a1f5-ac627e327ff7.png~tplv-aphluv4xwc-origin-jpeg.jpeg?dr=15568&amp;from=520841845&amp;height=1488&amp;idc=my2&amp;ps=933b5bde&amp;shcp=2c1af732&amp;shp=1f0b6a75&amp;t=555f072d&amp;width=1488</t>
  </si>
  <si>
    <t>1164209</t>
  </si>
  <si>
    <t>2330000</t>
  </si>
  <si>
    <t>https://www.tokopedia.com/anandamcomputer/converter-hdmi-to-vga-with-audio-output-adapter</t>
  </si>
  <si>
    <t>1733449885222339994</t>
  </si>
  <si>
    <t>1121016</t>
  </si>
  <si>
    <t>1731793911918200218</t>
  </si>
  <si>
    <t>https://p16-oec-sg.ibyteimg.com/tos-alisg-i-aphluv4xwc-sg/img/hDjmkQ/2021/1/18/2a34fae4-6e95-4f1c-9c40-3849720418fe.jpg~tplv-aphluv4xwc-origin-jpeg.jpeg?dr=15568&amp;from=520841845&amp;height=1489&amp;idc=my2&amp;ps=933b5bde&amp;shcp=2c1af732&amp;shp=1f0b6a75&amp;t=555f072d&amp;width=1489</t>
  </si>
  <si>
    <t>Converter HDMI to VGA with Audio Output Adapter</t>
  </si>
  <si>
    <t>&lt;p&gt;*Notes&lt;br&gt;Untuk keamanan produk silahkan tambahkan buble ya&lt;br&gt;https://www.tokopedia.com/anandamcomputer/buble-wrap-125cm-x-100cm-untuk-pengamanan-ekstra-kiriman-barang&lt;br&gt;&lt;br&gt;*Atau bisa hubungi admin untuk edit berat packing kayu&lt;br&gt;&lt;br&gt;Product features:&lt;br&gt;This HDMI VGA converter, its output VGA signal can be sent to CRT/LED display, and projector, input HDMI signal can be connected to , etc., output VGA can be connected to home CRT/LED display, HD TV VGA-IN, projector VGA-IN, etc., can be convenient for HD TV without HD TV friends Friends solve temporary worries.&lt;br&gt;The HDMI signal is converted into VGA signal by using digital conversion chip, without any technical processing such as signal reduction and amplification.Convert the complete HDMI signal to VGA output.&lt;br&gt;The HDMI output is highly supported by 1080P/1.3, and the output is exactly the same as the output (point to point output).&lt;br&gt;Support digital signal to analog signal conversion.&lt;br&gt;Support HDCP 1.0/1.1/1.2&lt;br&gt;It is easy to install and operate without setting up.&lt;br&gt;Built in converter chip to support hot swap.&lt;br&gt;&lt;br&gt;HDMI video input format: 480i/576i/480p/576p/720p/1080i/1080p&lt;br&gt;VGA video output format: 480i/576i/480p/576p/720p/1080i/1080p&lt;br&gt;&lt;br&gt;Support audio output&lt;br&gt;Length 20cm&lt;/p&gt;</t>
  </si>
  <si>
    <t>1051133</t>
  </si>
  <si>
    <t>https://www.tokopedia.com/anandamcomputer/wdc-hard-disk-internal-sata-pc-1tb-black-garansi-resmi-2-tahun</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</si>
  <si>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 : 1TB&lt;br&gt;Form Factor : 3.5 inch&lt;br&gt;Interface : SATA 6Gb/s&lt;br&gt;cache : 64MB&lt;br&gt;RPM : 7200rpm&lt;br&gt;Average data rate : up to 150 MB/s&lt;/p&gt;</t>
  </si>
  <si>
    <t>WDC Hard Disk Internal SATA PC 1TB BLACK - GARANSI RESMI 2 TAHUN</t>
  </si>
  <si>
    <t>https://p16-oec-sg.ibyteimg.com/tos-alisg-i-aphluv4xwc-sg/img/VqbcmM/2022/11/25/81518548-3372-4acf-b202-de640c86f9a9.png~tplv-aphluv4xwc-origin-jpeg.jpeg?dr=15568&amp;from=520841845&amp;height=4068&amp;idc=my2&amp;ps=933b5bde&amp;shcp=2c1af732&amp;shp=1f0b6a75&amp;t=555f072d&amp;width=4067</t>
  </si>
  <si>
    <t>1731793911539991962</t>
  </si>
  <si>
    <t>https://p16-oec-sg.ibyteimg.com/tos-alisg-i-aphluv4xwc-sg/img/VqbcmM/2022/11/25/81b7e9cc-f008-4a11-b9e3-e270ff9fc8ff.jpg~tplv-aphluv4xwc-origin-jpeg.jpeg?dr=15568&amp;from=520841845&amp;height=900&amp;idc=my2&amp;ps=933b5bde&amp;shcp=2c1af732&amp;shp=1f0b6a75&amp;t=555f072d&amp;width=900</t>
  </si>
  <si>
    <t>2877000</t>
  </si>
  <si>
    <t>https://p16-oec-sg.ibyteimg.com/tos-alisg-i-aphluv4xwc-sg/img/VqbcmM/2022/11/25/cac2e5ea-4d8f-4335-a060-78e63fbec1ae.png~tplv-aphluv4xwc-origin-jpeg.jpeg?dr=15568&amp;from=520841845&amp;height=900&amp;idc=my2&amp;ps=933b5bde&amp;shcp=2c1af732&amp;shp=1f0b6a75&amp;t=555f072d&amp;width=900</t>
  </si>
  <si>
    <t>https://p16-oec-sg.ibyteimg.com/tos-alisg-i-aphluv4xwc-sg/img/VqbcmM/2022/11/25/a839f88f-230d-4429-aa59-fb2d67490df6.jpg~tplv-aphluv4xwc-origin-jpeg.jpeg?dr=15568&amp;from=520841845&amp;height=900&amp;idc=my2&amp;ps=933b5bde&amp;shcp=2c1af732&amp;shp=1f0b6a75&amp;t=555f072d&amp;width=900</t>
  </si>
  <si>
    <t>1731793911540057498</t>
  </si>
  <si>
    <t>1731793911541040538</t>
  </si>
  <si>
    <t>https://p16-oec-sg.ibyteimg.com/tos-alisg-i-aphluv4xwc-sg/img/hDjmkQ/2020/9/2/8e8bca00-e03a-40f0-b6ca-325957880b93.png~tplv-aphluv4xwc-origin-jpeg.jpeg?dr=15568&amp;from=520841845&amp;height=687&amp;idc=my2&amp;ps=933b5bde&amp;shcp=2c1af732&amp;shp=1f0b6a75&amp;t=555f072d&amp;width=800</t>
  </si>
  <si>
    <t>1731793911540975002</t>
  </si>
  <si>
    <t>https://p16-oec-sg.ibyteimg.com/tos-alisg-i-aphluv4xwc-sg/img/hDjmkQ/2020/9/2/0acdc455-8fd6-4144-8650-427156311d7a.png~tplv-aphluv4xwc-origin-jpeg.jpeg?dr=15568&amp;from=520841845&amp;height=687&amp;idc=my2&amp;ps=933b5bde&amp;shcp=2c1af732&amp;shp=1f0b6a75&amp;t=555f072d&amp;width=800</t>
  </si>
  <si>
    <t>https://p16-oec-sg.ibyteimg.com/tos-alisg-i-aphluv4xwc-sg/img/hDjmkQ/2020/9/2/91f5aa45-e773-4f4a-b52a-964502297cc6.png~tplv-aphluv4xwc-origin-jpeg.jpeg?dr=15568&amp;from=520841845&amp;height=687&amp;idc=my2&amp;ps=933b5bde&amp;shcp=2c1af732&amp;shp=1f0b6a75&amp;t=555f072d&amp;width=800</t>
  </si>
  <si>
    <t>https://www.tokopedia.com/anandamcomputer/logitech-h110-stereo-headset-dual-3-5mm-jacks-noise-cancelling</t>
  </si>
  <si>
    <t>Logitech H110 - Stereo Headset, Dual 3.5mm Jacks, Noise-Cancelling</t>
  </si>
  <si>
    <t>https://p16-oec-sg.ibyteimg.com/tos-alisg-i-aphluv4xwc-sg/img/hDjmkQ/2020/9/2/1464be44-535f-4f93-9fc8-ccf7a201a770.png~tplv-aphluv4xwc-origin-jpeg.jpeg?dr=15568&amp;from=520841845&amp;height=687&amp;idc=my2&amp;ps=933b5bde&amp;shcp=2c1af732&amp;shp=1f0b6a75&amp;t=555f072d&amp;width=800</t>
  </si>
  <si>
    <t>1450389</t>
  </si>
  <si>
    <t>https://shop-id.tokopedia.com/view/product/1731793911540975002?encode_params=MIIBpgQMadiJqI7R_dvagZbABIIBgtKwNEBhyXo4o-B1y7oo6FF6mTX36SKTaNPdQ7pZVlvbG4ZYa1oecMYK9DmpoK3gZvTZU5I3kcu-QIZNnCbNOgS-LiWpkzQV6dFeGgeHOjEK8vydolkoPp9xG_SZhseDOZ0lAhxjbG6uyHADWsR9KRhjCuexHPEtl8mJxbkoC8KBZOXlZttvEk1MmYXhqL6oPsTyV2D3DEMSUSiwBofX9vl5r69YUAFaEchNvhwuQ_LJArCnhS4h3jGRM8q6mza1eSU2NQlnTYiTkdStPPWnh-kf1gbdCOMNgJbtvJUngN9khv2kqq2AHNz9-ZabSMX6Nof2IDOSZuAtIwcMnFTd3Nevwe-M68gNqTVEnVP6-w3HFyKeatxcbKk5j5Qyo5ghIq5eobMl_x1EeKAV1Wv2qOQndtbu5-X8YE7y26WHgsZFmfUlH9q2ePpz0abYXnXcQw_m29UajpTV-UZ7f1FqlCcpX3fEDa2X8supNN1R5xrSwjeL1jvrOaTlYq2Aa4ohPII2BBCSFE8Jc0ewkFah4pQ5S1YM</t>
  </si>
  <si>
    <t>https://p16-oec-sg.ibyteimg.com/tos-alisg-i-aphluv4xwc-sg/img/product-1/2020/9/24/14726017/14726017_46dbf9a1-9111-4dca-8d59-530e4af25594_1489_1489~tplv-aphluv4xwc-origin-jpeg.jpeg?dr=15568&amp;from=520841845&amp;height=1489&amp;idc=my2&amp;ps=933b5bde&amp;shcp=2c1af732&amp;shp=1f0b6a75&amp;t=555f072d&amp;width=1489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</si>
  <si>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terbatas&lt;br&gt;&lt;br&gt;DIMENSIONS&lt;br&gt;Height x Width x Depth:&lt;br&gt;162 mm x 144 mm x 46 mm&lt;br&gt;Weight: .074 Kg&lt;br&gt;SYSTEM REQUIREMENTS&lt;br&gt;Works with Common calling applications across almost all platforms and operating systems.&lt;br&gt;Analog connection with 3.5mm audio in and audio out jacks.&lt;br&gt;TECHNICAL SPECIFICATIONS&lt;br&gt;Input Impedance: 32 Ohms&lt;br&gt;&lt;br&gt;Sensitivity (headphone): 100dB +/-3dB&lt;br&gt;&lt;br&gt;Sensitivity (microphone): -58dBV/Bar, -38dBV/Pa +/-4dB&lt;br&gt;&lt;br&gt;Frequency response (Headset): 20Hz - 20kHz&lt;br&gt;&lt;br&gt;Frequency response (Microphone): 100Hz - 16kHz&lt;br&gt;&lt;br&gt;Cable length: 1.8m&lt;br&gt;&lt;br&gt;PACKAGE CONTENTS&lt;br&gt;Stereo headset &lt;br&gt;User documentation&lt;br&gt;WARRANTY INFORMATION&lt;br&gt;2-Year Limited Hardware Warranty&lt;br&gt;&lt;br&gt;PART NUMBER&lt;br&gt;PN: 981-000459&lt;/p&gt;</t>
  </si>
  <si>
    <t>&lt;p&gt;*Notes&lt;br&gt;Untuk keamanan produk silahkan tambahkan buble ya&lt;br&gt;https://www.tokopedia.com/anandamcomputer/buble-wrap-125cm-x-100cm-untuk-pengamanan-ekstra-kiriman-barang&lt;br&gt;&lt;br&gt;*Atau bisa hubungi admin untuk edit berat packing kayu&lt;br&gt;&lt;br&gt;Form Factor: 2.5 Inch&lt;br&gt;Interface: USB3.0 (USB2.0 Kompatibel)&lt;br&gt;Windows Support: Windows 7/8/10&lt;br&gt;Mac OS Support: Perlu Reformat ke EXFAT&lt;br&gt;Garansi Resmi 3 Tahun&lt;br&gt;&lt;br&gt;Hard Drive Portable Seagate Expansion menawarkan solusi kemudahan penggunaan ketika Anda membutuhkan penambahan media penyimpanan untuk komputer Anda.&lt;br&gt;&lt;br&gt;Hard drive Portable Seagate Expansion dapat dipasang secara mudah dengan mencolokkan kabel USB. Anda dapat mulai menyimpan file-file digital Anda ke dalam hard drive eksternal dalam hitungan detik setelah mengeluarkannya dari kotaknya."&lt;/p&gt;</t>
  </si>
  <si>
    <t>https://p16-oec-sg.ibyteimg.com/tos-alisg-i-aphluv4xwc-sg/img/product-1/2020/5/13/14726017/14726017_7639b491-8621-4ff8-944c-5915197306d6_800_800~tplv-aphluv4xwc-origin-jpeg.jpeg?dr=15568&amp;from=520841845&amp;height=800&amp;idc=my2&amp;ps=933b5bde&amp;shcp=2c1af732&amp;shp=1f0b6a75&amp;t=555f072d&amp;width=800</t>
  </si>
  <si>
    <t>https://p16-oec-sg.ibyteimg.com/tos-alisg-i-aphluv4xwc-sg/img/product-1/2020/5/13/14726017/14726017_c8efe159-d95c-42a9-83b0-40a8aa4b5777_800_800~tplv-aphluv4xwc-origin-jpeg.jpeg?dr=15568&amp;from=520841845&amp;height=800&amp;idc=my2&amp;ps=933b5bde&amp;shcp=2c1af732&amp;shp=1f0b6a75&amp;t=555f072d&amp;width=800</t>
  </si>
  <si>
    <t>1051159</t>
  </si>
  <si>
    <t>1380000</t>
  </si>
  <si>
    <t>https://shop-id.tokopedia.com/view/product/1731793911532586394?encode_params=MIIBpgQMgsHBCCO-SLesr3iRBIIBgu76e9oufqUU-zH_squy2z76S5GA8v_W9qeKy4NNfVoi_vGnLKl9eQDsQH-rdMzN1kx5kp8CsV3h5ihU4k72_8veJO0kFDAnx6azMfCCn3V_UOmnFTka_7JRS6yfb02IuxebqqjqLyJcqAS6eTokeKkH22nZvK_y4ANo41CgfPHKWJrxR2grAwUCEtbsxhjnuK7bwMIXSGbN59Jv9Or10TZkeS474Gypfg-p0WwAfkD2wxU6oM90v5aVbwlCTptkJMwe0JWSFVY1wizp9_LCucwMG9WZ_2xI8kqaDrJHx4iBkvlM1QrGpxj896MoqqN6K-UWrBal7WEumFW-Vr4MuqeQa_7lc2ba18O99NttQVkp-P3uR-6ryoMuwbCk2A6EjK3KkEISfBBAewTgAb2NUJN8knhIbXRjX4jl6mUfOd41prl0xVC7fmm_bVq-D58n7dvOu94IIEx8GsnoIdYVbwJju6MlnG0tGUT0U0dLJ2Rl_kOGuOjj_SEckbAGGMpRQP7hBBAV_yVDUYroydcthtsXpk0e</t>
  </si>
  <si>
    <t>https://p19-oec-sg.ibyteimg.com/tos-alisg-i-aphluv4xwc-sg/img/product-1/2020/5/13/14726017/14726017_d60ae6bb-b0eb-4c8f-bcf6-230ce21328e2_800_800~tplv-aphluv4xwc-origin-jpeg.jpeg?dr=15568&amp;from=520841845&amp;height=800&amp;idc=my2&amp;ps=933b5bde&amp;shcp=2c1af732&amp;shp=1f0b6a75&amp;t=555f072d&amp;width=800</t>
  </si>
  <si>
    <t>1731793911532586394</t>
  </si>
  <si>
    <t>Hardisk Eksternal 2.5" Seagate Expansion 1TB</t>
  </si>
  <si>
    <t>https://p16-oec-sg.ibyteimg.com/tos-alisg-i-aphluv4xwc-sg/img/VqbcmM/2022/12/13/fdce4513-35da-4194-a2d7-9ee1d1235feb.png~tplv-aphluv4xwc-origin-jpeg.jpeg?dr=15568&amp;from=520841845&amp;height=4067&amp;idc=my2&amp;ps=933b5bde&amp;shcp=2c1af732&amp;shp=1f0b6a75&amp;t=555f072d&amp;width=4068</t>
  </si>
  <si>
    <t>https://www.tokopedia.com/anandamcomputer/hardisk-eksternal-2-5-seagate-expansion-1tb</t>
  </si>
  <si>
    <t>https://p16-oec-sg.ibyteimg.com/tos-alisg-i-aphluv4xwc-sg/img/product-1/2020/5/13/14726017/14726017_34567a4b-7bea-4098-ad29-dd6373ab264b_800_800~tplv-aphluv4xwc-origin-jpeg.jpeg?dr=15568&amp;from=520841845&amp;height=800&amp;idc=my2&amp;ps=933b5bde&amp;shcp=2c1af732&amp;shp=1f0b6a75&amp;t=555f072d&amp;width=800</t>
  </si>
  <si>
    <t>1731793911532651930</t>
  </si>
  <si>
    <t>1051136</t>
  </si>
  <si>
    <t>1731793911540254106</t>
  </si>
  <si>
    <t>Hardisk WD Blue 1TB Gransi Resmi 2 Tahun</t>
  </si>
  <si>
    <t>1731793911540319642</t>
  </si>
  <si>
    <t>https://www.tokopedia.com/anandamcomputer/hardisk-wd-blue-1tb-gransi-resmi-2-tahun</t>
  </si>
  <si>
    <t>https://p16-oec-sg.ibyteimg.com/tos-alisg-i-aphluv4xwc-sg/7848866a126a48bfb27a2de57d0c62ed~tplv-aphluv4xwc-origin-jpeg.jpeg?dr=15568&amp;from=520841845&amp;height=900&amp;idc=my2&amp;ps=933b5bde&amp;shcp=2c1af732&amp;shp=1f0b6a75&amp;t=555f072d&amp;width=900</t>
  </si>
  <si>
    <t>WD (7032166523397474049)</t>
  </si>
  <si>
    <t>https://p16-oec-sg.ibyteimg.com/tos-alisg-i-aphluv4xwc-sg/2bcef5fb64ab43c0bd782688e1b876e1~tplv-aphluv4xwc-origin-jpeg.jpeg?dr=15568&amp;from=520841845&amp;height=480&amp;idc=my2&amp;ps=933b5bde&amp;shcp=2c1af732&amp;shp=1f0b6a75&amp;t=555f072d&amp;width=480</t>
  </si>
  <si>
    <t>https://shop-id.tokopedia.com/view/product/1731793911540254106?encode_params=MIIBpgQMLaoh1RMMXV0pxpu2BIIBgmDWRPuvAP9kQEoSE1whGTVAYm-B7bhSpTQzB4sOTb3Ulnrhp0mrPCBlzW5tXtedzIbxzCMXLNfUCQQ2J-XqjuoIcfVU-EH-HiKqmr7oWb_CQTZAAiLpKZcQcgTGoVczP-ZpRhNlpbR18k3VcOlGXBFQOnLFcMag9FMHHsCSzuPU81fp8TjtHWqjbgSs-NVH1IE-gQSTid6zR4ulYZg8-ZM9Ibrsy0AZHUJHd47PGKFhqCGodOvk5LTx-m7gj3x_AY_dIwuLo-rw7af_qA1dT-fLz8iJKdU-M1Noi9z8ZgBUbsK2acxBYc20LQ18bpAZ_N4CIn2kAQpU9LptUsNeOrEhC1xEEWPG4f2_d-c7EvyX7rYe8qHOY2dAHA9zX-HGkE_1d41YvgkGxaiaY2EVZ_qrmMmzs3CS6OsW9HT3uhQtDzPc2EQc7uh89AHb0CUW5YnT4bSzc6NuZIOZHcNDni-tZxcDWzjcs4ApreVd7rjrmsofGLLcXYDywYPTX0eR7PrxBBC6732_madoWzs1FD9foII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</si>
  <si>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:&lt;br&gt;&lt;br&gt;Tipe	&lt;br&gt;Hard Drive Internal 3.5"&lt;br&gt;Antarmuka / Interface	&lt;br&gt;SATA III&lt;br&gt;Kecepatan Putaran / RPM	&lt;br&gt;5400&lt;br&gt;Dimensi Produk	&lt;br&gt;14.6 x 10 x 2.6 cm (LxWxH)&lt;br&gt;Garansi	&lt;br&gt;24 Bulan dari Distributor Resmi di Indonesia&lt;/p&gt;</t>
  </si>
  <si>
    <t>https://p16-oec-sg.ibyteimg.com/tos-alisg-i-aphluv4xwc-sg/img/VqbcmM/2022/11/25/28d475a1-9e5d-4139-9a7b-4d100dc7508a.png~tplv-aphluv4xwc-origin-jpeg.jpeg?dr=15568&amp;from=520841845&amp;height=4068&amp;idc=my2&amp;ps=933b5bde&amp;shcp=2c1af732&amp;shp=1f0b6a75&amp;t=555f072d&amp;width=4067</t>
  </si>
  <si>
    <t>https://p16-oec-sg.ibyteimg.com/tos-alisg-i-aphluv4xwc-sg/c1f652aaaec84e47b15cf4b31a6549f8~tplv-aphluv4xwc-origin-jpeg.jpeg?dr=15568&amp;from=520841845&amp;height=1236&amp;idc=my2&amp;ps=933b5bde&amp;shcp=2c1af732&amp;shp=1f0b6a75&amp;t=555f072d&amp;width=1236</t>
  </si>
  <si>
    <t>https://p16-oec-sg.ibyteimg.com/tos-alisg-i-aphluv4xwc-sg/img/VqbcmM/2025/5/10/0434552f-e3fa-43d6-b133-68a1eae0174c.jpg~tplv-aphluv4xwc-origin-jpeg.jpeg?dr=15568&amp;from=520841845&amp;height=900&amp;idc=my2&amp;ps=933b5bde&amp;shcp=2c1af732&amp;shp=1f0b6a75&amp;t=555f072d&amp;width=900</t>
  </si>
  <si>
    <t>https://p16-oec-sg.ibyteimg.com/tos-alisg-i-aphluv4xwc-sg/img/VqbcmM/2025/5/10/cf0c8a5f-957b-468c-9a89-a9d9b5ed2e99.jpg~tplv-aphluv4xwc-origin-jpeg.jpeg?dr=15568&amp;from=520841845&amp;height=900&amp;idc=my2&amp;ps=933b5bde&amp;shcp=2c1af732&amp;shp=1f0b6a75&amp;t=555f072d&amp;width=900</t>
  </si>
  <si>
    <t>https://www.tokopedia.com/anandamcomputer/msi-gaming-keyboard-membrane-forge-gk100-combo-mouse-rgb-1731382067132728818</t>
  </si>
  <si>
    <t>https://p16-oec-sg.ibyteimg.com/tos-alisg-i-aphluv4xwc-sg/img/VqbcmM/2025/5/10/4c5930b5-11fd-4b03-adb5-709603ad3ed0.png~tplv-aphluv4xwc-origin-jpeg.jpeg?dr=15568&amp;from=520841845&amp;height=2111&amp;idc=my2&amp;ps=933b5bde&amp;shcp=2c1af732&amp;shp=1f0b6a75&amp;t=555f072d&amp;width=2112</t>
  </si>
  <si>
    <t>https://p16-oec-sg.ibyteimg.com/tos-alisg-i-aphluv4xwc-sg/img/VqbcmM/2025/5/10/3cd2a858-81e2-4acb-854e-14069a5f08cb.jpg~tplv-aphluv4xwc-origin-jpeg.jpeg?dr=15568&amp;from=520841845&amp;height=900&amp;idc=my2&amp;ps=933b5bde&amp;shcp=2c1af732&amp;shp=1f0b6a75&amp;t=555f072d&amp;width=900</t>
  </si>
  <si>
    <t>1731793910144206234</t>
  </si>
  <si>
    <t>1451925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</si>
  <si>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FORGE GK100 COMBO&lt;br&gt;INTERFACE : USB 2.0&lt;br&gt;KEYBOARD BACKLIGHT : RGB&lt;br&gt;KEYBOARD SWITCH TYPE : Membrane&lt;br&gt;KEYBOARD KEY STROKE LIFE : 10 Million&lt;br&gt;KEYBOARD NORMAL KEYS : 104 / 105 / 108 keys (Different by languages)&lt;br&gt;KEYBOARD ANTI-GHOSTING : 19 Keys&lt;br&gt;KEYBOARD DIMENSIONS : 454 x 186 x 40mm&lt;br&gt;MOUSE SENSOR : Optical&lt;br&gt;MOUSE LED LIGHT : 6-Mode RGB&lt;br&gt;MOUSE PRESET SWITCHABLE DPI : 1000 / 1600 / 3200 / 6400&lt;br&gt;MOUSE SWITCH TYPE : Micro Switch&lt;br&gt;MOUSE SWITCH DURABILITY : 10 Million Clicks&lt;br&gt;MOUSE NUMBER OF BUTTONS : 7&lt;br&gt;MOUSE DIMENSIONS : 120 x 60 x 40mm&lt;br&gt;OPERATING SYSTEM : Windows 10 (and above)&lt;br&gt;CABLE LENGTH (KEYBOARD / MOUSE) : 1.5m / 1.5m&lt;br&gt;WEIGHT (PRODUCT / PACKAGE) : 864g / 1108g&lt;/p&gt;</t>
  </si>
  <si>
    <t>https://p16-oec-sg.ibyteimg.com/tos-alisg-i-aphluv4xwc-sg/img/VqbcmM/2025/5/10/323b2fb6-2916-4b18-81ee-fc12a39ac757.png~tplv-aphluv4xwc-origin-jpeg.jpeg?dr=15568&amp;from=520841845&amp;height=1134&amp;idc=my2&amp;ps=933b5bde&amp;shcp=2c1af732&amp;shp=1f0b6a75&amp;t=555f072d&amp;width=1134</t>
  </si>
  <si>
    <t>MSI Gaming Keyboard Membrane Forge GK100 Combo + Mouse RGB</t>
  </si>
  <si>
    <t>1731793910144140698</t>
  </si>
  <si>
    <t>ASUS Vivobook Go 14 E1404FA-FHD3853M - Cool Silver [AMD Ryzen 3 7320U / AMD Radeon Graphics / 8GB / 512GB / 14inch / WIN11 / OHS21 / M365]</t>
  </si>
  <si>
    <t>1452093</t>
  </si>
  <si>
    <t>https://www.tokopedia.com/anandamcomputer/asus-vivobook-go-14-e1404fa-fhd3853m-cool-silver-amd-ryzen-3-7320u-amd-radeon-graphics-8gb-512gb-14inch-win11-ohs21-m365-1731793910144796058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</si>
  <si>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:&lt;/p&gt;&lt;p&gt;Processor : AMD Ryzen 3 7320U Mobile Processor (4-core/8-thread, 4MB cache, up to 4.1 GHz max boost)&lt;/p&gt;&lt;p&gt;Graphics : AMD Radeon Graphics&lt;/p&gt;&lt;p&gt;Memory : 8GB LPDDR5 on board&lt;/p&gt;&lt;p&gt;Storage : 512GB M.2 NVMe PCIe 3.0 SSD&lt;/p&gt;&lt;p&gt;Display : 14.0-inch, FHD (1920 x 1080) 16:9 aspect ratio, LED Backlit, 60Hz refresh rate, 250nits, 45% NTSC color gamut, Anti-glare display&lt;/p&gt;&lt;p&gt;Operating System : Windows 11 Home&lt;/p&gt;&lt;p&gt;Software : Office Home Student 2021 + Microsoft 365 Basic (One Drive + Outlook) (1Year)&lt;/p&gt;&lt;p&gt;Keyboard : Backlit Chiclet Keyboard + FingerPrint (integrated with Touchpad)&lt;/p&gt;&lt;p&gt;Webcam : 720p HD camera With privacy shutter&lt;/p&gt;&lt;p&gt;Audio : SonicMaster Built-in speaker Built-in array microphone with Cortana voice-recognition support&lt;/p&gt;&lt;p&gt;Wireless : Wi-Fi 6E(802.11ax) (Dual band) 1*1 + Bluetooth 5.3 Wireless Card&lt;/p&gt;&lt;p&gt;Ports :&lt;/p&gt;&lt;p&gt;1x USB 2.0 Type-A&lt;/p&gt;&lt;p&gt;1x USB 3.2 Gen 1 Type-A&lt;/p&gt;&lt;p&gt;1x USB 3.2 Gen 1 Type-C&lt;/p&gt;&lt;p&gt;1x HDMI 1.4&lt;/p&gt;&lt;p&gt;1x 3.5mm Combo Audio Jack&lt;/p&gt;&lt;p&gt;1x DC-in&lt;/p&gt;&lt;p&gt;Battery : 42WHrs, 3S1P, 3-cell Li-ion, 45W AC Adapter&lt;/p&gt;</t>
  </si>
  <si>
    <t>https://p19-oec-sg.ibyteimg.com/tos-alisg-i-aphluv4xwc-sg/img/VqbcmM/2025/5/21/5d306cf8-cc45-40d3-976a-6d87a45cf299.jpg~tplv-aphluv4xwc-origin-jpeg.jpeg?dr=15568&amp;from=520841845&amp;height=500&amp;idc=my2&amp;ps=933b5bde&amp;shcp=2c1af732&amp;shp=1f0b6a75&amp;t=555f072d&amp;width=500</t>
  </si>
  <si>
    <t>1731793910144796058</t>
  </si>
  <si>
    <t>https://p16-oec-sg.ibyteimg.com/tos-alisg-i-aphluv4xwc-sg/c21bb440f3234ba2873c9bd1df40cf9a~tplv-aphluv4xwc-origin-jpeg.jpeg?dr=15568&amp;from=520841845&amp;height=2112&amp;idc=my2&amp;ps=933b5bde&amp;shcp=2c1af732&amp;shp=1f0b6a75&amp;t=555f072d&amp;width=2114</t>
  </si>
  <si>
    <t>https://p16-oec-sg.ibyteimg.com/tos-alisg-i-aphluv4xwc-sg/f3b2175cc3e04a06b5d22898a2373f6c~tplv-aphluv4xwc-origin-jpeg.jpeg?dr=15568&amp;from=520841845&amp;height=700&amp;idc=my2&amp;ps=933b5bde&amp;shcp=2c1af732&amp;shp=1f0b6a75&amp;t=555f072d&amp;width=700</t>
  </si>
  <si>
    <t>https://p16-oec-sg.ibyteimg.com/tos-alisg-i-aphluv4xwc-sg/img/VqbcmM/2025/5/21/296446b8-05c3-42ad-8874-0c615798a315.jpg~tplv-aphluv4xwc-origin-jpeg.jpeg?dr=15568&amp;from=520841845&amp;height=500&amp;idc=my2&amp;ps=933b5bde&amp;shcp=2c1af732&amp;shp=1f0b6a75&amp;t=555f072d&amp;width=500</t>
  </si>
  <si>
    <t>1731793910144861594</t>
  </si>
  <si>
    <t>https://p16-oec-sg.ibyteimg.com/tos-alisg-i-aphluv4xwc-sg/353bd7443e484aa19fb6c5c32885c572~tplv-aphluv4xwc-origin-jpeg.jpeg?dr=15568&amp;from=520841845&amp;height=700&amp;idc=my2&amp;ps=933b5bde&amp;shcp=2c1af732&amp;shp=1f0b6a75&amp;t=555f072d&amp;width=700</t>
  </si>
  <si>
    <t>https://p16-oec-sg.ibyteimg.com/tos-alisg-i-aphluv4xwc-sg/img/VqbcmM/2025/5/21/13322a2b-c8a0-4c32-9c3b-bf3b6c6f6930.jpg~tplv-aphluv4xwc-origin-jpeg.jpeg?dr=15568&amp;from=520841845&amp;height=500&amp;idc=my2&amp;ps=933b5bde&amp;shcp=2c1af732&amp;shp=1f0b6a75&amp;t=555f072d&amp;width=500</t>
  </si>
  <si>
    <t>https://p16-oec-sg.ibyteimg.com/tos-alisg-i-aphluv4xwc-sg/img/VqbcmM/2025/5/21/07cb0096-69fd-4aaf-a56d-1380b4436efa.png~tplv-aphluv4xwc-origin-jpeg.jpeg?dr=15568&amp;from=520841845&amp;height=1134&amp;idc=my2&amp;ps=933b5bde&amp;shcp=2c1af732&amp;shp=1f0b6a75&amp;t=555f072d&amp;width=1134</t>
  </si>
  <si>
    <t>Ribbon Cartridge EPSON LX-300 S015516 Original - Pita Printer Lx300</t>
  </si>
  <si>
    <t>&lt;p&gt;*Notes&lt;br&gt;Untuk keamanan produk silahkan tambahkan buble ya&lt;br&gt;https://www.tokopedia.com/anandamcomputer/buble-wrap-125cm-x-100cm-untuk-pengamanan-ekstra-kiriman-barang&lt;br&gt;&lt;br&gt;*Atau bisa hubungi admin untuk edit berat packing kayu&lt;br&gt;&lt;br&gt;Digunakan untuk pita printer Epson dotmatrix type :&lt;br&gt;LX300&lt;br&gt;LX300II&lt;br&gt;LX300&lt;br&gt;LX800&lt;br&gt;LX850&lt;br&gt;LX400&lt;br&gt;LX810&lt;br&gt;LX860&lt;br&gt;FX-80&lt;br&gt;FX-800&lt;br&gt;FX-880&lt;br&gt;FX-85&lt;br&gt;FX-850&lt;br&gt;FX-860&lt;br&gt;FX-870&lt;br&gt;&lt;br&gt;Spesifikasi :&lt;br&gt;Panjang pita 17.7meter/58.0 feet&lt;/p&gt;</t>
  </si>
  <si>
    <t>1102329</t>
  </si>
  <si>
    <t>https://p16-oec-sg.ibyteimg.com/tos-alisg-i-aphluv4xwc-sg/img/VqbcmM/2022/10/14/7ecd24e5-1b7f-4a8a-9d61-2302999593c4.jpg~tplv-aphluv4xwc-origin-jpeg.jpeg?dr=15568&amp;from=520841845&amp;height=4068&amp;idc=my2&amp;ps=933b5bde&amp;shcp=2c1af732&amp;shp=1f0b6a75&amp;t=555f072d&amp;width=4068</t>
  </si>
  <si>
    <t>1731793911952541082</t>
  </si>
  <si>
    <t>1731793911952475546</t>
  </si>
  <si>
    <t>https://shop-id.tokopedia.com/view/product/1731793911952475546?encode_params=MIIBpgQMLGw6yrWhPsVsiZ3ZBIIBggugSlz9ioPmgCP-Dz28y8iFxSPBBZbl-lPTDfwuawibDg-YaMII7qNfxt3blPAinH8E33E0ixcf5t5tE1GdlGek4rSsUkcooHSEfQlVe6goSFlDRHX-w1GOeiPXfx85JLIxadpPzrMr4ryW_2NNzmIzaMZGBpadg-Y4e9AHfakekLQI7WjyG22jIDTcFoc0DE6KkW8wcaSvu86gDiCOxKx5bJpFzCF2dC9kb7fFDooEqwciJJEhZWgrDLqQsJZDh9wfKHBaqkTObJcMrWvOcOk_kBPOEt0wvff0kO_Y5rHMmEAlqejkied7yFZsSNgU8VgAvId5YBK8QLlmCap2Q99XhDsIYwXo1Mun238hCkEQawb998uk91Ya4UXY1JJRq9h6-kogPztxtjpWBes0B0a6g12boEaLVv_khp-0PqLZb7XIdW_3VvRj_5ofxja-j2ZqO3H8AJQK9bCl1wTyTAaGLUk_tANss6NucnztUOBfx6bStAq3rom7pcKV9IzT-0x1BBCrP-VFuI2rBiFfON3uTawK</t>
  </si>
  <si>
    <t>https://www.tokopedia.com/anandamcomputer/ribbon-cartridge-epson-lx-300-s015516-original-pita-printer-lx300</t>
  </si>
  <si>
    <t>29</t>
  </si>
  <si>
    <t>https://p16-oec-sg.ibyteimg.com/tos-alisg-i-aphluv4xwc-sg/img/hDjmkQ/2021/1/27/43291d0d-c85d-4e0f-9e58-043a7d963258.jpg~tplv-aphluv4xwc-origin-jpeg.jpeg?dr=15568&amp;from=520841845&amp;height=480&amp;idc=my2&amp;ps=933b5bde&amp;shcp=2c1af732&amp;shp=1f0b6a75&amp;t=555f072d&amp;width=480</t>
  </si>
  <si>
    <t>BROTHER Toner TN-2356 TN2356 Black Original</t>
  </si>
  <si>
    <t>1102296</t>
  </si>
  <si>
    <t>https://www.tokopedia.com/anandamcomputer/brother-toner-tn-2356-tn2356-black-original</t>
  </si>
  <si>
    <t>840000</t>
  </si>
  <si>
    <t>https://p16-oec-sg.ibyteimg.com/tos-alisg-i-aphluv4xwc-sg/img/VqbcmM/2023/4/18/a67e0c5d-da5c-4ad6-ae3f-da3ea1401da3.png~tplv-aphluv4xwc-origin-jpeg.jpeg?dr=15568&amp;from=520841845&amp;height=670&amp;idc=my2&amp;ps=933b5bde&amp;shcp=2c1af732&amp;shp=1f0b6a75&amp;t=555f072d&amp;width=670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</si>
  <si>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:&lt;br&gt;&lt;br&gt;High Yield&lt;br&gt;Approx. 2600 pages&lt;br&gt;Black Toner for Brother HL-2360DN&lt;br&gt;HL-2365DW&lt;br&gt;DCP-L2540DW&lt;br&gt;MFC-L2700D/DW&lt;br&gt;MFC-L2740DW&lt;br&gt;Black Toner TN-2356&lt;/p&gt;</t>
  </si>
  <si>
    <t>1731793911918527898</t>
  </si>
  <si>
    <t>https://p16-oec-sg.ibyteimg.com/tos-alisg-i-aphluv4xwc-sg/img/VqbcmM/2023/4/18/44a7fff4-10e0-4e8c-a9cc-348754ab9f5b.png~tplv-aphluv4xwc-origin-jpeg.jpeg?dr=15568&amp;from=520841845&amp;height=4067&amp;idc=my2&amp;ps=933b5bde&amp;shcp=2c1af732&amp;shp=1f0b6a75&amp;t=555f072d&amp;width=4067</t>
  </si>
  <si>
    <t>1731793911918593434</t>
  </si>
  <si>
    <t>1731793911960405402</t>
  </si>
  <si>
    <t>1731793911960470938</t>
  </si>
  <si>
    <t>Canon PIXMA G2020 - Easy Refillable Ink Tank, All-In-One Printer</t>
  </si>
  <si>
    <t>https://p16-oec-sg.ibyteimg.com/tos-alisg-i-aphluv4xwc-sg/img/hDjmkQ/2021/1/27/d96b8705-08a3-4cd5-bdb4-4ddccf73c85f.jpg~tplv-aphluv4xwc-origin-jpeg.jpeg?dr=15568&amp;from=520841845&amp;height=1489&amp;idc=my2&amp;ps=933b5bde&amp;shcp=2c1af732&amp;shp=1f0b6a75&amp;t=555f072d&amp;width=1489</t>
  </si>
  <si>
    <t>https://p16-oec-sg.ibyteimg.com/tos-alisg-i-aphluv4xwc-sg/img/hDjmkQ/2021/1/27/ccfd3902-151d-4e8d-8e6f-45e3e3db9842.jpg~tplv-aphluv4xwc-origin-jpeg.jpeg?dr=15568&amp;from=520841845&amp;height=1500&amp;idc=my2&amp;ps=933b5bde&amp;shcp=2c1af732&amp;shp=1f0b6a75&amp;t=555f072d&amp;width=1500</t>
  </si>
  <si>
    <t>https://www.tokopedia.com/anandamcomputer/canon-pixma-g2020-easy-refillable-ink-tank-all-in-one-printer</t>
  </si>
  <si>
    <t>1102128</t>
  </si>
  <si>
    <t>3909000</t>
  </si>
  <si>
    <t>&lt;p&gt;*Notes&lt;br&gt;Untuk keamanan produk silahkan tambahkan buble ya&lt;br&gt;https://www.tokopedia.com/anandamcomputer/buble-wrap-125cm-x-100cm-untuk-pengamanan-ekstra-kiriman-barang&lt;br&gt;&lt;br&gt;*Atau bisa hubungi admin untuk edit berat packing kayu&lt;br&gt;&lt;br&gt;Designed for high volume printing, this affordable 3-in-1 printer combines low-cost printing with convenient maintenance.&lt;br&gt;&lt;br&gt;Print, Scan, Copy&lt;br&gt;ISO standard print speed (A4): up to 9.1ipm black / 5.0 ipm colour&lt;br&gt;USB 2.0&lt;br&gt;Recommended print volume: 150 to 1,500 pages&lt;/p&gt;</t>
  </si>
  <si>
    <t>https://p16-oec-sg.ibyteimg.com/tos-alisg-i-aphluv4xwc-sg/img/hDjmkQ/2021/1/27/158af2db-cca3-40d5-8adf-2b1d053925a4.jpg~tplv-aphluv4xwc-origin-jpeg.jpeg?dr=15568&amp;from=520841845&amp;height=1500&amp;idc=my2&amp;ps=933b5bde&amp;shcp=2c1af732&amp;shp=1f0b6a75&amp;t=555f072d&amp;width=1500</t>
  </si>
  <si>
    <t>https://p16-oec-sg.ibyteimg.com/tos-alisg-i-aphluv4xwc-sg/img/hDjmkQ/2021/1/27/27a786e6-d0b7-443d-89a6-f41cd0741bf3.jpg~tplv-aphluv4xwc-origin-jpeg.jpeg?dr=15568&amp;from=520841845&amp;height=1500&amp;idc=my2&amp;ps=933b5bde&amp;shcp=2c1af732&amp;shp=1f0b6a75&amp;t=555f072d&amp;width=1500</t>
  </si>
  <si>
    <t>https://p16-oec-sg.ibyteimg.com/tos-alisg-i-aphluv4xwc-sg/img/hDjmkQ/2021/1/27/15381892-bf03-4150-b560-042a3fcd531d.jpg~tplv-aphluv4xwc-origin-jpeg.jpeg?dr=15568&amp;from=520841845&amp;height=1500&amp;idc=my2&amp;ps=933b5bde&amp;shcp=2c1af732&amp;shp=1f0b6a75&amp;t=555f072d&amp;width=1500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</si>
  <si>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MSI PRO MP225V&lt;br&gt;Panel Size(Inch) : 22 Inch&lt;br&gt;Panel Type : VA Flat Panel&lt;br&gt;Panel Resolution : 1920 x 1080 (FHD)&lt;br&gt;Aspect Ratio : 16:9&lt;br&gt;&lt;br&gt;Brightness (cd/) : 300&lt;br&gt;Refresh Rate(hz) : 100&lt;br&gt;Response Time (ms) : 1&lt;br&gt;Sync : Adaptive-Sync&lt;br&gt;Connectivity : HDMI 1.4b x1 + D-Sub x1&lt;br&gt;Speaker : No&lt;br&gt;&lt;br&gt;Audio port : 1x 3.5mm Audio Out&lt;br&gt;VESA mounting (mm) : 100 x 100&lt;br&gt;Ergonomic Stand : No (Tilt: -5° ~ 20°)&lt;br&gt;Volume Weight (kg) : 5&lt;br&gt;&lt;br&gt;Include :&lt;br&gt;Power Cable&lt;br&gt;HDMI Cable&lt;/p&gt;</t>
  </si>
  <si>
    <t>https://p16-oec-sg.ibyteimg.com/tos-alisg-i-aphluv4xwc-sg/img/VqbcmM/2025/5/21/ed59d06a-203a-4473-90cd-8cd251bbb18e.jpg~tplv-aphluv4xwc-origin-jpeg.jpeg?dr=15568&amp;from=520841845&amp;height=885&amp;idc=my2&amp;ps=933b5bde&amp;shcp=2c1af732&amp;shp=1f0b6a75&amp;t=555f072d&amp;width=885</t>
  </si>
  <si>
    <t>https://p16-oec-sg.ibyteimg.com/tos-alisg-i-aphluv4xwc-sg/img/VqbcmM/2025/5/21/970c59c2-b088-4bf7-aa6c-647f72c498b8.png~tplv-aphluv4xwc-origin-jpeg.jpeg?dr=15568&amp;from=520841845&amp;height=2111&amp;idc=my2&amp;ps=933b5bde&amp;shcp=2c1af732&amp;shp=1f0b6a75&amp;t=555f072d&amp;width=2112</t>
  </si>
  <si>
    <t>1731793910348940698</t>
  </si>
  <si>
    <t>https://p16-oec-sg.ibyteimg.com/tos-alisg-i-aphluv4xwc-sg/img/VqbcmM/2025/5/21/36ce809a-75c3-4f0e-b9a1-b5ebc3c1d454.jpg~tplv-aphluv4xwc-origin-jpeg.jpeg?dr=15568&amp;from=520841845&amp;height=719&amp;idc=my2&amp;ps=933b5bde&amp;shcp=2c1af732&amp;shp=1f0b6a75&amp;t=555f072d&amp;width=900</t>
  </si>
  <si>
    <t>https://www.tokopedia.com/anandamcomputer/monitor-msi-pro-mp225v-full-hd-22-inch-monitor-msi-22-1731470274083980786</t>
  </si>
  <si>
    <t>Monitor MSI PRO MP225V - Full HD 22" Inch - Monitor MSI 22"</t>
  </si>
  <si>
    <t>1452032</t>
  </si>
  <si>
    <t>https://p16-oec-sg.ibyteimg.com/tos-alisg-i-aphluv4xwc-sg/img/VqbcmM/2025/5/21/5adf145d-7440-45c0-bb39-4f662625cc02.jpg~tplv-aphluv4xwc-origin-jpeg.jpeg?dr=15568&amp;from=520841845&amp;height=719&amp;idc=my2&amp;ps=933b5bde&amp;shcp=2c1af732&amp;shp=1f0b6a75&amp;t=555f072d&amp;width=900</t>
  </si>
  <si>
    <t>https://p16-oec-sg.ibyteimg.com/tos-alisg-i-aphluv4xwc-sg/img/VqbcmM/2025/5/21/04490623-1c4b-4c82-9978-3e9e569415db.jpg~tplv-aphluv4xwc-origin-jpeg.jpeg?dr=15568&amp;from=520841845&amp;height=719&amp;idc=my2&amp;ps=933b5bde&amp;shcp=2c1af732&amp;shp=1f0b6a75&amp;t=555f072d&amp;width=900</t>
  </si>
  <si>
    <t>https://p16-oec-sg.ibyteimg.com/tos-alisg-i-aphluv4xwc-sg/img/VqbcmM/2025/5/21/0a499327-f7d2-4666-ad27-0a432f2fc7dc.png~tplv-aphluv4xwc-origin-jpeg.jpeg?dr=15568&amp;from=520841845&amp;height=1134&amp;idc=my2&amp;ps=933b5bde&amp;shcp=2c1af732&amp;shp=1f0b6a75&amp;t=555f072d&amp;width=1134</t>
  </si>
  <si>
    <t>1731793910348875162</t>
  </si>
  <si>
    <t>https://p16-oec-sg.ibyteimg.com/tos-alisg-i-aphluv4xwc-sg/img/VqbcmM/2025/5/21/1fe00516-755d-4ed2-8800-da8f97a63e7f.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</si>
  <si>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:&lt;br&gt;compatible dengan printer Label Epson tipe :&lt;br&gt;- EPSON LW-300, LW-400, LW-600P, LW-700, LW-900P &amp; LW-1000P&lt;br&gt;- EPSON LW-K200, LW-K400, LW-C410, LW-Z700FK &amp; LW-Z900FK&lt;br&gt;&lt;br&gt;&lt;br&gt;12mm | 9 meter&lt;br&gt;&lt;br&gt;Kelebihan label tape Epson&lt;br&gt;- Angkat dan pindahkan posisi standar label dalam 24 jam&lt;br&gt;- Telah Teruji, label tahan lama yang dapat bertahan dalam suhu ekstrim dan kondisi basah&lt;br&gt;- Label melekat erat hampir disemua permukaan bahkan permukaan melengkung, kaca dan stainless steel&lt;br&gt;- Tidak meninggalkan bekas residu dari perekat ketika label di cabut&lt;br&gt;- Label lebih mudah dibuka untuk ditempel dengan fitur Split Back&lt;/p&gt;</t>
  </si>
  <si>
    <t>https://www.tokopedia.com/anandamcomputer/epson-label-12mm-black-on-white-9m-labelworks-tape-cartridge-lk-4wbn-1731548755952829938</t>
  </si>
  <si>
    <t>1731793910145058202</t>
  </si>
  <si>
    <t>310000</t>
  </si>
  <si>
    <t>https://p16-oec-sg.ibyteimg.com/tos-alisg-i-aphluv4xwc-sg/img/VqbcmM/2025/5/30/b837fb1b-f88b-4c46-8a8c-8ac30cfe4181.png~tplv-aphluv4xwc-origin-jpeg.jpeg?dr=15568&amp;from=520841845&amp;height=2111&amp;idc=my2&amp;ps=933b5bde&amp;shcp=2c1af732&amp;shp=1f0b6a75&amp;t=555f072d&amp;width=2112</t>
  </si>
  <si>
    <t>https://p16-oec-sg.ibyteimg.com/tos-alisg-i-aphluv4xwc-sg/img/VqbcmM/2025/5/30/a2ae0ca0-7a3b-4260-8fb3-954988d6c274.jpg~tplv-aphluv4xwc-origin-jpeg.jpeg?dr=15568&amp;from=520841845&amp;height=900&amp;idc=my2&amp;ps=933b5bde&amp;shcp=2c1af732&amp;shp=1f0b6a75&amp;t=555f072d&amp;width=900</t>
  </si>
  <si>
    <t>https://p16-oec-sg.ibyteimg.com/tos-alisg-i-aphluv4xwc-sg/img/VqbcmM/2025/5/30/940b726b-8380-4125-8314-0c3264bf7146.png~tplv-aphluv4xwc-origin-jpeg.jpeg?dr=15568&amp;from=520841845&amp;height=1134&amp;idc=my2&amp;ps=933b5bde&amp;shcp=2c1af732&amp;shp=1f0b6a75&amp;t=555f072d&amp;width=1134</t>
  </si>
  <si>
    <t>1731793910145123738</t>
  </si>
  <si>
    <t>1451524</t>
  </si>
  <si>
    <t>Epson label 12mm black on white 9m labelworks tape cartridge LK-4WBN</t>
  </si>
  <si>
    <t>1731793911935370650</t>
  </si>
  <si>
    <t>https://p16-oec-sg.ibyteimg.com/tos-alisg-i-aphluv4xwc-sg/img/hDjmkQ/2021/1/27/906bd314-8a25-477b-96dc-7008f607f5d0.jpg~tplv-aphluv4xwc-origin-jpeg.jpeg?dr=15568&amp;from=520841845&amp;height=1500&amp;idc=my2&amp;ps=933b5bde&amp;shcp=2c1af732&amp;shp=1f0b6a75&amp;t=555f072d&amp;width=1500</t>
  </si>
  <si>
    <t>1731793911935305114</t>
  </si>
  <si>
    <t>1102135</t>
  </si>
  <si>
    <t>https://p16-oec-sg.ibyteimg.com/tos-alisg-i-aphluv4xwc-sg/img/hDjmkQ/2021/1/27/67d95dd0-81f1-4e55-8668-c99d773b5288.jpg~tplv-aphluv4xwc-origin-jpeg.jpeg?dr=15568&amp;from=520841845&amp;height=1500&amp;idc=my2&amp;ps=933b5bde&amp;shcp=2c1af732&amp;shp=1f0b6a75&amp;t=555f072d&amp;width=1500</t>
  </si>
  <si>
    <t>https://www.tokopedia.com/anandamcomputer/canon-pixma-gm2070-printer-nirkabel-untuk-pencetakan-monokrom</t>
  </si>
  <si>
    <t>2499000</t>
  </si>
  <si>
    <t>Canon PIXMA GM2070 - Printer Nirkabel untuk Pencetakan Monokrom</t>
  </si>
  <si>
    <t>https://p16-oec-sg.ibyteimg.com/tos-alisg-i-aphluv4xwc-sg/img/VqbcmM/2022/10/14/9f68a20b-4d68-42b8-8ae7-f3b5a600ae2d.jpg~tplv-aphluv4xwc-origin-jpeg.jpeg?dr=15568&amp;from=520841845&amp;height=4068&amp;idc=my2&amp;ps=933b5bde&amp;shcp=2c1af732&amp;shp=1f0b6a75&amp;t=555f072d&amp;width=4068</t>
  </si>
  <si>
    <t>&lt;p&gt;*Notes&lt;br&gt;Untuk keamanan produk silahkan tambahkan buble ya&lt;br&gt;https://www.tokopedia.com/anandamcomputer/buble-wrap-125cm-x-100cm-untuk-pengamanan-ekstra-kiriman-barang&lt;br&gt;&lt;br&gt;*Atau bisa hubungi admin untuk edit berat packing kayu&lt;br&gt;&lt;br&gt;Didesain untuk pencetakan monokrom volume tinggi dengan biaya pemeliharaan yang ringan. Printer ini juga memiliki opsi untuk pencetakan dokumen berwarna.&lt;br&gt;&lt;br&gt;Cetak&lt;br&gt;Kecepatan cetak Standar ISO (A4): hingga 13.0ipm hitam&lt;br&gt;Hi-speed USB 2.0, Wireless, Wired LAN, Wireless/Wired LAN Pictbridge, Direct Wireless&lt;br&gt;Volume cetak yang direkomendasikan: 150 hingga 1.500 halaman&lt;/p&gt;</t>
  </si>
  <si>
    <t>https://p16-oec-sg.ibyteimg.com/tos-alisg-i-aphluv4xwc-sg/img/hDjmkQ/2021/1/27/1d1b7342-b46a-4019-9201-2539afd24ae6.jpg~tplv-aphluv4xwc-origin-jpeg.jpeg?dr=15568&amp;from=520841845&amp;height=1500&amp;idc=my2&amp;ps=933b5bde&amp;shcp=2c1af732&amp;shp=1f0b6a75&amp;t=555f072d&amp;width=1500</t>
  </si>
  <si>
    <t>https://p16-oec-sg.ibyteimg.com/tos-alisg-i-aphluv4xwc-sg/img/hDjmkQ/2021/1/27/fcf0a0c9-1226-411d-b479-9529f0ba0a9e.jpg~tplv-aphluv4xwc-origin-jpeg.jpeg?dr=15568&amp;from=520841845&amp;height=1500&amp;idc=my2&amp;ps=933b5bde&amp;shcp=2c1af732&amp;shp=1f0b6a75&amp;t=555f072d&amp;width=1500</t>
  </si>
  <si>
    <t>WD Green PC SSD M.2 240 GB</t>
  </si>
  <si>
    <t>https://p16-oec-sg.ibyteimg.com/tos-alisg-i-aphluv4xwc-sg/img/VqbcmM/2022/10/3/d54a1f8d-d063-4458-b0e4-f82e01b2b7d8.jpg~tplv-aphluv4xwc-origin-jpeg.jpeg?dr=15568&amp;from=520841845&amp;height=1489&amp;idc=my2&amp;ps=933b5bde&amp;shcp=2c1af732&amp;shp=1f0b6a75&amp;t=555f072d&amp;width=1489</t>
  </si>
  <si>
    <t>https://p16-oec-sg.ibyteimg.com/tos-alisg-i-aphluv4xwc-sg/img/VqbcmM/2021/2/15/66fab5ae-59c9-4cbf-873c-11efd09ace88.png~tplv-aphluv4xwc-origin-jpeg.jpeg?dr=15568&amp;from=520841845&amp;height=1280&amp;idc=my2&amp;ps=933b5bde&amp;shcp=2c1af732&amp;shp=1f0b6a75&amp;t=555f072d&amp;width=1280</t>
  </si>
  <si>
    <t>1731793911958373786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</si>
  <si>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terbatas&lt;br&gt;&lt;br&gt;Enhanced Storage For Your Everyday Computing Needs&lt;br&gt;&lt;br&gt;For fast performance and reliability, WD Green SSDs boost the everyday computing experience in your desktop or laptop PC. &lt;br&gt;&lt;br&gt;Solid state reliability&lt;br&gt;Lightweight and shock resistant, WD Green SSDs use no moving parts and help keep your data safe from loss in the case of accidental bumps and drops.&lt;br&gt;&lt;br&gt;Less power. More play.&lt;br&gt;WD Green SSDs are among the lowest power consuming drives in the industry. And with less power used, your laptop runs longer.&lt;br&gt;&lt;br&gt;Downloadable WD SSD Dashboard And Acronis Software&lt;br&gt;Monitor your drives health with the free, downloadable WD SSD Dashboard and clone drives with Acronis True Image WD Edition software.&lt;br&gt;&lt;br&gt;3-Year Limited Warranty&lt;br&gt;Every WD Green SSD includes a 3-year limited warranty so you can confidently trust WD for all your data needs.&lt;br&gt;&lt;br&gt;Spesifikasi Lengkap&lt;br&gt;Capacity&lt;br&gt;240 GB&lt;br&gt;Interface&lt;br&gt;SATA III&lt;br&gt;Form Factor&lt;br&gt;2.5 in&lt;br&gt;Dimensi (L x W x H)&lt;br&gt;100.5mm x 69.85mm x 7mm&lt;/p&gt;</t>
  </si>
  <si>
    <t>1731793911958308250</t>
  </si>
  <si>
    <t>1061204</t>
  </si>
  <si>
    <t>https://www.tokopedia.com/anandamcomputer/wd-green-pc-ssd-m-2-240-gb</t>
  </si>
  <si>
    <t>https://p16-oec-sg.ibyteimg.com/tos-alisg-i-aphluv4xwc-sg/img/product-1/2020/7/7/14726017/14726017_9d29e574-16af-47c4-ad1a-db0ad5915a2d_1500_1500~tplv-aphluv4xwc-origin-jpeg.jpeg?dr=15568&amp;from=520841845&amp;height=1500&amp;idc=my2&amp;ps=933b5bde&amp;shcp=2c1af732&amp;shp=1f0b6a75&amp;t=555f072d&amp;width=1500</t>
  </si>
  <si>
    <t>https://p16-oec-sg.ibyteimg.com/tos-alisg-i-aphluv4xwc-sg/img/product-1/2020/7/7/14726017/14726017_55f3af9c-495a-42ad-ac9d-1a89f4681644_1500_1500~tplv-aphluv4xwc-origin-jpeg.jpeg?dr=15568&amp;from=520841845&amp;height=1500&amp;idc=my2&amp;ps=933b5bde&amp;shcp=2c1af732&amp;shp=1f0b6a75&amp;t=555f072d&amp;width=1500</t>
  </si>
  <si>
    <t>1731793911532914074</t>
  </si>
  <si>
    <t>1731793911532848538</t>
  </si>
  <si>
    <t>&lt;p&gt;*Notes&lt;br&gt;Untuk keamanan produk silahkan tambahkan buble ya&lt;br&gt;https://www.tokopedia.com/anandamcomputer/buble-wrap-125cm-x-100cm-untuk-pengamanan-ekstra-kiriman-barang&lt;br&gt;&lt;br&gt;*Atau bisa hubungi admin untuk edit berat packing kayu&lt;br&gt;&lt;br&gt;PIXMA G1010&lt;br&gt;Printer dengan Wadah Tinta Isi Ulang untuk Pencetakan Volume Tinggi&lt;br&gt;Didesain untuk pencetakan volume tinggi dengan biaya pemeliharaan yang ringan.&lt;br&gt;&lt;br&gt;- Cetak&lt;br&gt;- Kecepatan cetak sesuai ISO Standard (A4): hingga 8,8ipm hitam / 5,0ipm warna&lt;br&gt;- Kecepatan Foto (4 x 6"): 60det. (tanpa batas tepi)&lt;/p&gt;</t>
  </si>
  <si>
    <t>https://p16-oec-sg.ibyteimg.com/tos-alisg-i-aphluv4xwc-sg/img/product-1/2020/7/7/14726017/14726017_42490b17-55f0-4603-bc4b-7ec0c0570c17_1489_1489~tplv-aphluv4xwc-origin-jpeg.jpeg?dr=15568&amp;from=520841845&amp;height=1489&amp;idc=my2&amp;ps=933b5bde&amp;shcp=2c1af732&amp;shp=1f0b6a75&amp;t=555f072d&amp;width=1489</t>
  </si>
  <si>
    <t>Printer Canon PIXMA G1010 Print Only</t>
  </si>
  <si>
    <t>https://p16-oec-sg.ibyteimg.com/tos-alisg-i-aphluv4xwc-sg/img/product-1/2020/7/7/14726017/14726017_d65dbcc6-3579-47dc-9077-64b3c09c5edd_1500_1500~tplv-aphluv4xwc-origin-jpeg.jpeg?dr=15568&amp;from=520841845&amp;height=1500&amp;idc=my2&amp;ps=933b5bde&amp;shcp=2c1af732&amp;shp=1f0b6a75&amp;t=555f072d&amp;width=1500</t>
  </si>
  <si>
    <t>Canon &amp; for Canon (7046979923868911361)</t>
  </si>
  <si>
    <t>https://www.tokopedia.com/anandamcomputer/printer-canon-pixma-g1010-print-only-1731793911532848538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</si>
  <si>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:&lt;br&gt;&lt;br&gt;Isi Kemasan&lt;br&gt;Hard disk portabel Seagate Expansion&lt;br&gt;Kabel USB 3.0&lt;br&gt;Panduan ringkas&lt;/p&gt;</t>
  </si>
  <si>
    <t>1051160</t>
  </si>
  <si>
    <t>https://p19-oec-sg.ibyteimg.com/tos-alisg-i-aphluv4xwc-sg/img/hDjmkQ/2020/9/28/a6b3c36f-0279-48e5-8a3a-35e26309ecac.png~tplv-aphluv4xwc-origin-jpeg.jpeg?dr=15568&amp;from=520841845&amp;height=800&amp;idc=my2&amp;ps=933b5bde&amp;shcp=2c1af732&amp;shp=1f0b6a75&amp;t=555f072d&amp;width=800</t>
  </si>
  <si>
    <t>https://p16-oec-sg.ibyteimg.com/tos-alisg-i-aphluv4xwc-sg/img/VqbcmM/2022/12/13/aabe625d-2c39-4aec-a758-e1db13e50b2f.png~tplv-aphluv4xwc-origin-jpeg.jpeg?dr=15568&amp;from=520841845&amp;height=4067&amp;idc=my2&amp;ps=933b5bde&amp;shcp=2c1af732&amp;shp=1f0b6a75&amp;t=555f072d&amp;width=4068</t>
  </si>
  <si>
    <t>https://p16-oec-sg.ibyteimg.com/tos-alisg-i-aphluv4xwc-sg/img/hDjmkQ/2020/9/28/58784cc2-4e4f-446d-941b-0da29c190e55.png~tplv-aphluv4xwc-origin-jpeg.jpeg?dr=15568&amp;from=520841845&amp;height=800&amp;idc=my2&amp;ps=933b5bde&amp;shcp=2c1af732&amp;shp=1f0b6a75&amp;t=555f072d&amp;width=800</t>
  </si>
  <si>
    <t>1731793911631218074</t>
  </si>
  <si>
    <t>Seagate Expansion 2TB - USB 3.0</t>
  </si>
  <si>
    <t>https://www.tokopedia.com/anandamcomputer/seagate-expansion-2tb-usb-3-0</t>
  </si>
  <si>
    <t>https://shop-id.tokopedia.com/view/product/1731793911631218074?encode_params=MIIBpgQMftTEB7Vi-cKXDDCnBIIBgulh12848hK3kBQGR3U5hnxB35j7_HEEsKz3lo3P-7qCurPS8AlacNAuTMzL6V7iUjZds-Rthf7yD1NWupzEQcqHnOAHSwvvn7erio2xbvlWsBEZy8k54qW2JtfXdWdfol73-KZEDwFcDwhievDxCetFG3sopWWdm6xTXvzo79qTjcnC9EWdXhhn-W0_P66gKWhb6cy5Wk5CCV_AvxNI_d3PmJKlAyTKglVv8j-Z8yG75L9t8epsIqrjzIM1kTygY3CYKVTdetsRgCKCqiIKWTw0EEMMywLkASVTzaWUM3mj22tVtsS3WF12pLN2s7DV9hL93Ehsh2y_MU-8ojzdupiX7RTZO0M7OJBhuO8UiQq_GqkJcRlMQ4zrdza7KW1HGZfjUonReQyQ6OXeX6eOhv5vVp_7Holh6uzgX-VhLtigTDxhHHDrv_3J5IVzlUQkWOWEFxgSdHDoah5uqLW5d1p2einHboRBiuRBSWFCQT4mHP5AA79Nv5ZYUVXT89hF-_wfBBD2HDiJIX_Kj7Q3O96k74FT</t>
  </si>
  <si>
    <t>https://p16-oec-sg.ibyteimg.com/tos-alisg-i-aphluv4xwc-sg/img/hDjmkQ/2020/9/28/437d84ef-202e-46c4-8ca8-847dbf93a0ca.png~tplv-aphluv4xwc-origin-jpeg.jpeg?dr=15568&amp;from=520841845&amp;height=800&amp;idc=my2&amp;ps=933b5bde&amp;shcp=2c1af732&amp;shp=1f0b6a75&amp;t=555f072d&amp;width=800</t>
  </si>
  <si>
    <t>980</t>
  </si>
  <si>
    <t>https://p16-oec-sg.ibyteimg.com/tos-alisg-i-aphluv4xwc-sg/img/hDjmkQ/2020/9/28/e480ec70-b62d-483c-8e8a-0024b5890897.png~tplv-aphluv4xwc-origin-jpeg.jpeg?dr=15568&amp;from=520841845&amp;height=800&amp;idc=my2&amp;ps=933b5bde&amp;shcp=2c1af732&amp;shp=1f0b6a75&amp;t=555f072d&amp;width=800</t>
  </si>
  <si>
    <t>1731793911631283610</t>
  </si>
  <si>
    <t>1731793911543137690</t>
  </si>
  <si>
    <t>https://www.tokopedia.com/anandamcomputer/intel-core-i3-6100-2-cores-4-threads-up-to-3-70-ghz-lga-1151-tray</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</si>
  <si>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terbatas&lt;br&gt;&lt;br&gt;Jumlah Inti&lt;br&gt;2&lt;br&gt;&lt;br&gt;Jumlah Untaian&lt;br&gt;4&lt;br&gt;&lt;br&gt;Frekuensi Dasar Prosesor&lt;br&gt;3.70 GHz&lt;br&gt;&lt;br&gt;Cache&lt;br&gt;3 MB Intel Smart Cache&lt;br&gt;&lt;br&gt;Kecepatan Bus&lt;br&gt;8 GT/s&lt;br&gt;&lt;br&gt;TDP&lt;br&gt;51 W&lt;/p&gt;</t>
  </si>
  <si>
    <t>1001147</t>
  </si>
  <si>
    <t>240000</t>
  </si>
  <si>
    <t>https://p16-oec-sg.ibyteimg.com/tos-alisg-i-aphluv4xwc-sg/img/VqbcmM/2022/9/30/9277ab5e-cf6a-4ca3-bdf7-3a2a1511f173.jpg~tplv-aphluv4xwc-origin-jpeg.jpeg?dr=15568&amp;from=520841845&amp;height=1489&amp;idc=my2&amp;ps=933b5bde&amp;shcp=2c1af732&amp;shp=1f0b6a75&amp;t=555f072d&amp;width=1489</t>
  </si>
  <si>
    <t>Intel Core i3-6100 - 2 Cores 4 Threads up to 3.70 GHz LGA 1151 TRAY</t>
  </si>
  <si>
    <t>1731793911543203226</t>
  </si>
  <si>
    <t>1731793910143616410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</si>
  <si>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 Interface : Fast Ethernet (RJ-45) Port *1Support IEEE802.3af PoE&lt;br&gt;- Button : Reset&lt;br&gt;- Power Supply : PoE or external 12VDC/1.0A power supply&lt;br&gt;- Power Consumption : 5W&lt;br&gt;- Wireless Standards : IEEE 802.11n, IEEE 802.11g, IEEE 802.11b&lt;br&gt;- Dimensions ( W x D x H ) : 7.1 x 7.1 x 1.9 in. (180*180*47.5mm)&lt;br&gt;- Antenna Type : Internal 2* 3dBi Omni&lt;br&gt;- Mounting : Ceiling /Wall Mounting (Kits included)&lt;br&gt;- Physical Security Lock : Kensington Lock Slot&lt;br&gt;- Watch Dog : Yes&lt;br&gt;- Wireless Standards : IEEE 802.11n, IEEE 802.11g, IEEE 802.11b&lt;br&gt;- Frequency : 2.4-2.4835GHz&lt;br&gt;- Wireless Functions : Multiple SSIDs Up to 8 SSIDs, Enable/Disable Wireless Radio, Automatic Channel Assignment, Transmit Power Control Adjust Transmit Power on dBm, QoS(WMM), Rate Limit, Reboot Schedule, Wireless Schedule, Wireless Statistics based on SSID/AP/Client&lt;br&gt;64/128/152-bit WEP / WPA / WPA2-Enterprise,WPA-PSK / WPA2-PSK&lt;br&gt;- Transmission Power : CE: 20dBm , FCC: 26dBm&lt;br&gt;- Auranet Controller Software : Yes&lt;br&gt;- Cluster Mode : Yes, EAP Controller Software&lt;br&gt;- Email Alerts : Yes&lt;br&gt;&lt;br&gt;Package Contents&lt;br&gt;• 300Mbps Wireless N Ceiling Mount Access Point EAP115&lt;br&gt;• Power Adapter&lt;/p&gt;</t>
  </si>
  <si>
    <t>496000</t>
  </si>
  <si>
    <t>https://p16-oec-sg.ibyteimg.com/tos-alisg-i-aphluv4xwc-sg/img/VqbcmM/2025/3/14/2923f6f9-7f7b-4b11-9c7b-1b3e1cbf91a0.png~tplv-aphluv4xwc-origin-jpeg.jpeg?dr=15568&amp;from=520841845&amp;height=2111&amp;idc=my2&amp;ps=933b5bde&amp;shcp=2c1af732&amp;shp=1f0b6a75&amp;t=555f072d&amp;width=2112</t>
  </si>
  <si>
    <t>1731793910143681946</t>
  </si>
  <si>
    <t>https://p16-oec-sg.ibyteimg.com/tos-alisg-i-aphluv4xwc-sg/img/VqbcmM/2025/3/14/d0cac5f0-b63f-4350-8c8a-2fa610454413.jpg~tplv-aphluv4xwc-origin-jpeg.jpeg?dr=15568&amp;from=520841845&amp;height=590&amp;idc=my2&amp;ps=933b5bde&amp;shcp=2c1af732&amp;shp=1f0b6a75&amp;t=555f072d&amp;width=590</t>
  </si>
  <si>
    <t>https://p16-oec-sg.ibyteimg.com/tos-alisg-i-aphluv4xwc-sg/img/VqbcmM/2025/3/14/f9d6a5a4-3250-471e-a085-c98cbec9a565.jpg~tplv-aphluv4xwc-origin-jpeg.jpeg?dr=15568&amp;from=520841845&amp;height=590&amp;idc=my2&amp;ps=933b5bde&amp;shcp=2c1af732&amp;shp=1f0b6a75&amp;t=555f072d&amp;width=590</t>
  </si>
  <si>
    <t>1164147</t>
  </si>
  <si>
    <t>https://p16-oec-sg.ibyteimg.com/tos-alisg-i-aphluv4xwc-sg/img/VqbcmM/2025/3/14/343e39d6-f3bc-4a25-bbac-66b672eecc21.jpg~tplv-aphluv4xwc-origin-jpeg.jpeg?dr=15568&amp;from=520841845&amp;height=590&amp;idc=my2&amp;ps=933b5bde&amp;shcp=2c1af732&amp;shp=1f0b6a75&amp;t=555f072d&amp;width=590</t>
  </si>
  <si>
    <t>https://p16-oec-sg.ibyteimg.com/tos-alisg-i-aphluv4xwc-sg/img/VqbcmM/2025/3/14/a5d7fdee-0e98-49be-9d85-d3735e093570.png~tplv-aphluv4xwc-origin-jpeg.jpeg?dr=15568&amp;from=520841845&amp;height=1134&amp;idc=my2&amp;ps=933b5bde&amp;shcp=2c1af732&amp;shp=1f0b6a75&amp;t=555f072d&amp;width=1134</t>
  </si>
  <si>
    <t>https://www.tokopedia.com/anandamcomputer/tp-link-eap110-300mbps-wireless-n-ceiling-mount-access-point-ap-tplink-1731015437157434866</t>
  </si>
  <si>
    <t>TP-LINK EAP110 300Mbps Wireless N Ceiling Mount Access Point AP TPLINK</t>
  </si>
  <si>
    <t>https://p16-oec-sg.ibyteimg.com/tos-alisg-i-aphluv4xwc-sg/img/VqbcmM/2025/3/14/d56d2488-cb50-4de4-b584-790d88c61189.jpg~tplv-aphluv4xwc-origin-jpeg.jpeg?dr=15568&amp;from=520841845&amp;height=590&amp;idc=my2&amp;ps=933b5bde&amp;shcp=2c1af732&amp;shp=1f0b6a75&amp;t=555f072d&amp;width=590</t>
  </si>
  <si>
    <t>1031097</t>
  </si>
  <si>
    <t>https://p16-oec-sg.ibyteimg.com/tos-alisg-i-aphluv4xwc-sg/img/VqbcmM/2023/5/27/2aea8750-5ea9-4478-bf26-31b71a599992.jpg~tplv-aphluv4xwc-origin-jpeg.jpeg?dr=15568&amp;from=520841845&amp;height=512&amp;idc=my2&amp;ps=933b5bde&amp;shcp=2c1af732&amp;shp=1f0b6a75&amp;t=555f072d&amp;width=512</t>
  </si>
  <si>
    <t>https://p16-oec-sg.ibyteimg.com/tos-alisg-i-aphluv4xwc-sg/img/VqbcmM/2021/2/24/ee4544a8-6ce1-4184-b0ff-894d2299a3fc.jpg~tplv-aphluv4xwc-origin-jpeg.jpeg?dr=15568&amp;from=520841845&amp;height=960&amp;idc=my2&amp;ps=933b5bde&amp;shcp=2c1af732&amp;shp=1f0b6a75&amp;t=555f072d&amp;width=1280</t>
  </si>
  <si>
    <t>1731793911954113946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</si>
  <si>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:&lt;br&gt;&lt;br&gt;Aeronaut thermal grease is the ideal beginner's product with high effectiveness. Great surface protection, as well as good heat transfer capabilites make Aeronaut the ideal choice for users who want to optimize their cooling solution in an effective way, or maybe want to use an alternative to the thermal grease included with their hardware, with a remarkable cost effectiveness to boot.&lt;br&gt;&lt;br&gt;Thermal Resistance	&lt;br&gt;0,0129 K/W&lt;br&gt;&lt;br&gt;Electrical Conductivity*	&lt;br&gt;0 pS/m&lt;br&gt;&lt;br&gt;Viscosity	110160 Pas&lt;br&gt;Specific Weight	2,6g/cm3&lt;br&gt;Temperature 	-150 C / +200 C&lt;br&gt;Capacity	1,5ml/3,9 g   3ml/7,8g  &lt;br&gt; *following DIN 51412-1&lt;/p&gt;</t>
  </si>
  <si>
    <t>https://p16-oec-sg.ibyteimg.com/tos-alisg-i-aphluv4xwc-sg/img/VqbcmM/2023/5/27/0a7caada-3afa-4f9d-9578-18618666593f.png~tplv-aphluv4xwc-origin-jpeg.jpeg?dr=15568&amp;from=520841845&amp;height=4067&amp;idc=my2&amp;ps=933b5bde&amp;shcp=2c1af732&amp;shp=1f0b6a75&amp;t=555f072d&amp;width=4067</t>
  </si>
  <si>
    <t>https://p16-oec-sg.ibyteimg.com/tos-alisg-i-aphluv4xwc-sg/img/VqbcmM/2021/2/24/ac243556-259e-4510-9ee1-a97023d0781c.jpg~tplv-aphluv4xwc-origin-jpeg.jpeg?dr=15568&amp;from=520841845&amp;height=960&amp;idc=my2&amp;ps=933b5bde&amp;shcp=2c1af732&amp;shp=1f0b6a75&amp;t=555f072d&amp;width=1280</t>
  </si>
  <si>
    <t>https://www.tokopedia.com/anandamcomputer/thermal-grizzly-aeronaut-thermal-paste-1-gram</t>
  </si>
  <si>
    <t>1731793911954048410</t>
  </si>
  <si>
    <t>Thermal Grizzly Aeronaut Thermal Paste 1 Gram</t>
  </si>
  <si>
    <t>171000</t>
  </si>
  <si>
    <t>https://p16-oec-sg.ibyteimg.com/tos-alisg-i-aphluv4xwc-sg/img/VqbcmM/2021/2/24/9a21fe7a-d8d8-4ca6-a843-7922995b4e0e.jpg~tplv-aphluv4xwc-origin-jpeg.jpeg?dr=15568&amp;from=520841845&amp;height=960&amp;idc=my2&amp;ps=933b5bde&amp;shcp=2c1af732&amp;shp=1f0b6a75&amp;t=555f072d&amp;width=1280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</si>
  <si>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kerjasamanya&lt;br&gt;&lt;br&gt;Spesifikasi&lt;br&gt;Jumlah Inti&lt;br&gt;4&lt;br&gt;&lt;br&gt;Jumlah Untaian&lt;br&gt;4&lt;br&gt;&lt;br&gt;Frekuensi Dasar Prosesor&lt;br&gt;3.20 GHz&lt;br&gt;&lt;br&gt;Frekuensi Turbo Maks&lt;br&gt;3.60 GHz&lt;br&gt;&lt;br&gt;Cache&lt;br&gt;6 MB Intel Smart Cache&lt;br&gt;&lt;br&gt;Kecepatan Bus&lt;br&gt;5 GT/s&lt;br&gt;&lt;br&gt;TDP&lt;br&gt;84 W&lt;/p&gt;</t>
  </si>
  <si>
    <t>https://p16-oec-sg.ibyteimg.com/tos-alisg-i-aphluv4xwc-sg/71e89795df514fe8a06dc20aab69799f~tplv-aphluv4xwc-origin-jpeg.jpeg?dr=15568&amp;from=520841845&amp;height=479&amp;idc=my2&amp;ps=933b5bde&amp;shcp=2c1af732&amp;shp=1f0b6a75&amp;t=555f072d&amp;width=521</t>
  </si>
  <si>
    <t>https://www.tokopedia.com/anandamcomputer/intel-core-i5-4570-4-cores-4-threads-up-to-3-60-ghz-lga-1150-tray</t>
  </si>
  <si>
    <t>1731793911630693786</t>
  </si>
  <si>
    <t>Intel Core i5-4570 - 4 Cores 4 Threads up to 3.60 GHz LGA 1150 TRAY</t>
  </si>
  <si>
    <t>1731793911630759322</t>
  </si>
  <si>
    <t>https://p16-oec-sg.ibyteimg.com/tos-alisg-i-aphluv4xwc-sg/img/VqbcmM/2023/5/12/56c58425-681e-4bf9-ad41-26daa68aac52.png~tplv-aphluv4xwc-origin-jpeg.jpeg?dr=15568&amp;from=520841845&amp;height=4067&amp;idc=my2&amp;ps=933b5bde&amp;shcp=2c1af732&amp;shp=1f0b6a75&amp;t=555f072d&amp;width=4067</t>
  </si>
  <si>
    <t>1001189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</si>
  <si>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:&lt;/p&gt;&lt;p&gt;&lt;br&gt;Capacity&lt;br&gt;32 GB&lt;br&gt;Interface&lt;br&gt;USB 2.0&lt;/p&gt;</t>
  </si>
  <si>
    <t>1731793911974036890</t>
  </si>
  <si>
    <t>1140006</t>
  </si>
  <si>
    <t>SANDISK Flash Disk USB 2.0 32GB</t>
  </si>
  <si>
    <t>https://p16-oec-sg.ibyteimg.com/tos-alisg-i-aphluv4xwc-sg/img/hDjmkQ/2020/11/5/dc122e7d-7533-4da2-9861-3169923ce05d.png~tplv-aphluv4xwc-origin-jpeg.jpeg?dr=15568&amp;from=520841845&amp;height=1489&amp;idc=my2&amp;ps=933b5bde&amp;shcp=2c1af732&amp;shp=1f0b6a75&amp;t=555f072d&amp;width=1488</t>
  </si>
  <si>
    <t>https://p16-oec-sg.ibyteimg.com/tos-alisg-i-aphluv4xwc-sg/d10172194e91430c9fc966fd1d234995~tplv-aphluv4xwc-origin-jpeg.jpeg?dr=15568&amp;from=520841845&amp;height=577&amp;idc=my2&amp;ps=933b5bde&amp;shcp=2c1af732&amp;shp=1f0b6a75&amp;t=555f072d&amp;width=577</t>
  </si>
  <si>
    <t>https://p16-oec-sg.ibyteimg.com/tos-alisg-i-aphluv4xwc-sg/2641c497c90f466c9266cff4b0da1403~tplv-aphluv4xwc-origin-jpeg.jpeg?dr=15568&amp;from=520841845&amp;height=900&amp;idc=my2&amp;ps=933b5bde&amp;shcp=2c1af732&amp;shp=1f0b6a75&amp;t=555f072d&amp;width=900</t>
  </si>
  <si>
    <t>1731793911973971354</t>
  </si>
  <si>
    <t>https://p16-oec-sg.ibyteimg.com/tos-alisg-i-aphluv4xwc-sg/b3cb5cd67ed44d7ab86e1d7508631794~tplv-aphluv4xwc-origin-jpeg.jpeg?dr=15568&amp;from=520841845&amp;height=900&amp;idc=my2&amp;ps=933b5bde&amp;shcp=2c1af732&amp;shp=1f0b6a75&amp;t=555f072d&amp;width=900</t>
  </si>
  <si>
    <t>https://www.tokopedia.com/anandamcomputer/sandisk-flash-disk-usb-2-0-32gb</t>
  </si>
  <si>
    <t>https://p16-oec-sg.ibyteimg.com/tos-alisg-i-aphluv4xwc-sg/6c3dcdd664384d84b6a29db61fbaffe9~tplv-aphluv4xwc-origin-jpeg.jpeg?dr=15568&amp;from=520841845&amp;height=900&amp;idc=my2&amp;ps=933b5bde&amp;shcp=2c1af732&amp;shp=1f0b6a75&amp;t=555f072d&amp;width=900</t>
  </si>
  <si>
    <t>https://p16-oec-sg.ibyteimg.com/tos-alisg-i-aphluv4xwc-sg/img/product-1/2020/5/14/14726017/14726017_c312ea55-862b-460d-a80f-97a2e885bf9a_1280_1280~tplv-aphluv4xwc-origin-jpeg.jpeg?dr=15568&amp;from=520841845&amp;height=1280&amp;idc=my2&amp;ps=933b5bde&amp;shcp=2c1af732&amp;shp=1f0b6a75&amp;t=555f072d&amp;width=1280</t>
  </si>
  <si>
    <t>https://p16-oec-sg.ibyteimg.com/tos-alisg-i-aphluv4xwc-sg/img/product-1/2020/5/14/14726017/14726017_80760360-e728-4623-a071-b0e848cd8e35_1280_1280~tplv-aphluv4xwc-origin-jpeg.jpeg?dr=15568&amp;from=520841845&amp;height=1280&amp;idc=my2&amp;ps=933b5bde&amp;shcp=2c1af732&amp;shp=1f0b6a75&amp;t=555f072d&amp;width=1280</t>
  </si>
  <si>
    <t>https://www.tokopedia.com/anandamcomputer/hardisk-eksternal-2-5-wd-my-passport-2tb</t>
  </si>
  <si>
    <t>&lt;p&gt;*Notes&lt;br&gt;Untuk keamanan produk silahkan tambahkan buble ya&lt;br&gt;https://www.tokopedia.com/anandamcomputer/buble-wrap-125cm-x-100cm-untuk-pengamanan-ekstra-kiriman-barang&lt;br&gt;&lt;br&gt;*Atau bisa hubungi admin untuk edit berat packing kayu&lt;br&gt;&lt;br&gt;*Free pouch&lt;br&gt;&lt;br&gt;Capacity&lt;br&gt;2 TB&lt;br&gt;Interface&lt;br&gt;USB 3.2 Gen 1&lt;br&gt;Kompatibilitas&lt;br&gt;Sistem operasi Windows 10 atau Windows 8.1. Perlu diformat ulang untuk sistem operasi lain.&lt;br&gt;&lt;br&gt;Dimensi (L X W X H)&lt;br&gt;107.2mm x 75mm x 11.15mm&lt;br&gt;Di Dalam Kotak&lt;br&gt;Hard disk portabel&lt;br&gt;Kabel USB super cepat&lt;br&gt;Perangkat Lunak WD Discovery&lt;br&gt;Panduan pemasangan cepat&lt;br&gt;&lt;br&gt;Garansi Terbatas selama 3 Tahun&lt;/p&gt;</t>
  </si>
  <si>
    <t>1731793911532717466</t>
  </si>
  <si>
    <t>https://shop-id.tokopedia.com/view/product/1731793911532717466?encode_params=MIIBpgQMspCLmsowzRdF11UlBIIBgiyG8Swx-IhKSZTN3wB4kebysiAkD_RE7jBrA3pTkHOtvQ7oY9zqetJfP17_2LgcgkoKo4yEK3sAd0y1O05vQH5y_c9SEyDJywqWdJDxKywwDlFPEjiKXmrnu21XTz11omhUWZHUtBIiZeFMCMpZoQbFyWaRYiR4hjds_5pRReCcQ00GIzqDSpQdnQPdiXt-2x_y0Vq9p1Rkfd-wY_nTk6ooaSdfeGMBgPVbAKQAIOzomOcg5pM4r71sbrW0cIynE01ZTiG0_g2IMByLSnOFEv0Ryr803TdR2j27qvaID_9a6uG3Its3HNDh9L7IyAk_RH-zBiy4ZnUWChJlNRJ5a2TcpnGevZ89I_JhaI8fDaPFZlFCNcrvgJmPli1_MWyWn75Wnvj3SGp_jtXChZ_9OPM-CDB45Yjxn80E7CeUIv4P35P4MV1nV3VQXeyHv-oxlogh17eZElUzFz63mA8hPiGYspWHML8EhhIgTgRt3m3WSexGVHzB_Ffjqjz5hnvaLL9VBBBRVsKA4vcKf4wP70IdE0ov</t>
  </si>
  <si>
    <t>https://p16-oec-sg.ibyteimg.com/tos-alisg-i-aphluv4xwc-sg/img/product-1/2020/5/14/14726017/14726017_24c5db16-e3a9-4c87-bc43-277e69d7b02a_1280_1280~tplv-aphluv4xwc-origin-jpeg.jpeg?dr=15568&amp;from=520841845&amp;height=1280&amp;idc=my2&amp;ps=933b5bde&amp;shcp=2c1af732&amp;shp=1f0b6a75&amp;t=555f072d&amp;width=1280</t>
  </si>
  <si>
    <t>1051168</t>
  </si>
  <si>
    <t>https://p16-oec-sg.ibyteimg.com/tos-alisg-i-aphluv4xwc-sg/img/VqbcmM/2022/10/18/63ca9ae4-86f7-44c2-94de-f5c1a46739c1.png~tplv-aphluv4xwc-origin-jpeg.jpeg?dr=15568&amp;from=520841845&amp;height=4067&amp;idc=my2&amp;ps=933b5bde&amp;shcp=2c1af732&amp;shp=1f0b6a75&amp;t=555f072d&amp;width=4067</t>
  </si>
  <si>
    <t>1731793911532783002</t>
  </si>
  <si>
    <t>Hardisk Eksternal 2.5" WD My Passport 2TB</t>
  </si>
  <si>
    <t>https://p16-oec-sg.ibyteimg.com/tos-alisg-i-aphluv4xwc-sg/img/VqbcmM/2024/12/17/10e87e6d-4525-4b39-a215-6d4e6123a95e.jpg~tplv-aphluv4xwc-origin-jpeg.jpeg?dr=15568&amp;from=520841845&amp;height=900&amp;idc=my2&amp;ps=933b5bde&amp;shcp=2c1af732&amp;shp=1f0b6a75&amp;t=555f072d&amp;width=900</t>
  </si>
  <si>
    <t>https://p16-oec-sg.ibyteimg.com/tos-alisg-i-aphluv4xwc-sg/img/VqbcmM/2024/12/17/487d0cd5-d9d6-41c7-869f-3f7b4c0b278e.jpg~tplv-aphluv4xwc-origin-jpeg.jpeg?dr=15568&amp;from=520841845&amp;height=600&amp;idc=my2&amp;ps=933b5bde&amp;shcp=2c1af732&amp;shp=1f0b6a75&amp;t=555f072d&amp;width=600</t>
  </si>
  <si>
    <t>https://www.tokopedia.com/anandamcomputer/casing-pc-komputer-infinity-enlight-mars-mid-tower-micro-m-atx-case-3-fan-rgb-black-hitam</t>
  </si>
  <si>
    <t>Casing PC Komputer Infinity Enlight MARS | Mid Tower | Micro M-ATX Case | 3 Fan RGB Black Hitam</t>
  </si>
  <si>
    <t>1451350</t>
  </si>
  <si>
    <t>1731793909909783962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</si>
  <si>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:&lt;br&gt;Dimesion: (L)385 x (W)198 x (H)403 mm&lt;br&gt;Front Panel: ABS with Mesh&lt;br&gt;Left Panel: Tempered Glass Panels&lt;br&gt;Form Factor: Mini ITX and Micro ATX&lt;br&gt;GPU Length: 330mm&lt;br&gt;CPU Cooler: 160mm&lt;br&gt;Water Cooling Support: 120mm&lt;br&gt;USB Port: USB 3.0 x1 + USB 1.0 x2 + HD Audio + Mic&lt;br&gt;Fan: 120mm Fan x8 Slot&lt;br&gt;PCI-E Slot: 4 slot&lt;br&gt;Drive Bays Support: 3.5″ HDD x2 + 2.5″ SSD x2&lt;br&gt;Color: Black&lt;/p&gt;</t>
  </si>
  <si>
    <t>https://p16-oec-sg.ibyteimg.com/tos-alisg-i-aphluv4xwc-sg/img/VqbcmM/2024/12/17/433d6b9e-5a60-4d85-bc7f-1e4de7dd9196.png~tplv-aphluv4xwc-origin-jpeg.jpeg?dr=15568&amp;from=520841845&amp;height=2111&amp;idc=my2&amp;ps=933b5bde&amp;shcp=2c1af732&amp;shp=1f0b6a75&amp;t=555f072d&amp;width=2112</t>
  </si>
  <si>
    <t>https://p16-oec-sg.ibyteimg.com/tos-alisg-i-aphluv4xwc-sg/img/VqbcmM/2024/12/17/87c065c7-f483-4115-9cd4-4b6dc4151b6b.png~tplv-aphluv4xwc-origin-jpeg.jpeg?dr=15568&amp;from=520841845&amp;height=1134&amp;idc=my2&amp;ps=933b5bde&amp;shcp=2c1af732&amp;shp=1f0b6a75&amp;t=555f072d&amp;width=1134</t>
  </si>
  <si>
    <t>1731793909909849498</t>
  </si>
  <si>
    <t>https://p16-oec-sg.ibyteimg.com/tos-alisg-i-aphluv4xwc-sg/img/VqbcmM/2024/12/17/ef63d13f-0c45-4196-8940-58591cb547b4.jpg~tplv-aphluv4xwc-origin-jpeg.jpeg?dr=15568&amp;from=520841845&amp;height=900&amp;idc=my2&amp;ps=933b5bde&amp;shcp=2c1af732&amp;shp=1f0b6a75&amp;t=555f072d&amp;width=900</t>
  </si>
  <si>
    <t>https://p16-oec-sg.ibyteimg.com/tos-alisg-i-aphluv4xwc-sg/c7dba92d38514053a015f855c2b64ceb~tplv-aphluv4xwc-origin-jpeg.jpeg?dr=15568&amp;from=520841845&amp;height=657&amp;idc=my2&amp;ps=933b5bde&amp;shcp=2c1af732&amp;shp=1f0b6a75&amp;t=555f072d&amp;width=657</t>
  </si>
  <si>
    <t>https://p16-oec-sg.ibyteimg.com/tos-alisg-i-aphluv4xwc-sg/c44f73493e9d4c539e4ef49dc34a7478~tplv-aphluv4xwc-origin-jpeg.jpeg?dr=15568&amp;from=520841845&amp;height=766&amp;idc=my2&amp;ps=933b5bde&amp;shcp=2c1af732&amp;shp=1f0b6a75&amp;t=555f072d&amp;width=766</t>
  </si>
  <si>
    <t>https://www.tokopedia.com/anandamcomputer/monitor-samsung-22-s22d300-fhd-ips-100hz-s3-s30gd-garansi-resmi-s22d300-1730759519333090802</t>
  </si>
  <si>
    <t>1731793909898118554</t>
  </si>
  <si>
    <t>https://p16-oec-sg.ibyteimg.com/tos-alisg-i-aphluv4xwc-sg/a29583ef2ff84100a6a4755e1f2ac189~tplv-aphluv4xwc-origin-jpeg.jpeg?dr=15568&amp;from=520841845&amp;height=677&amp;idc=my2&amp;ps=933b5bde&amp;shcp=2c1af732&amp;shp=1f0b6a75&amp;t=555f072d&amp;width=677</t>
  </si>
  <si>
    <t>https://p16-oec-sg.ibyteimg.com/tos-alisg-i-aphluv4xwc-sg/img/VqbcmM/2025/1/8/faffd348-3bed-4a6a-9b8a-e0c90b156a1b.png~tplv-aphluv4xwc-origin-jpeg.jpeg?dr=15568&amp;from=520841845&amp;height=1134&amp;idc=my2&amp;ps=933b5bde&amp;shcp=2c1af732&amp;shp=1f0b6a75&amp;t=555f072d&amp;width=1134</t>
  </si>
  <si>
    <t>https://p16-oec-sg.ibyteimg.com/tos-alisg-i-aphluv4xwc-sg/c50adda201dc47af8e5f8861d694b8cf~tplv-aphluv4xwc-origin-jpeg.jpeg?dr=15568&amp;from=520841845&amp;height=797&amp;idc=my2&amp;ps=933b5bde&amp;shcp=2c1af732&amp;shp=1f0b6a75&amp;t=555f072d&amp;width=797</t>
  </si>
  <si>
    <t>1731793909898053018</t>
  </si>
  <si>
    <t>https://p16-oec-sg.ibyteimg.com/tos-alisg-i-aphluv4xwc-sg/img/VqbcmM/2025/1/8/cd6a9ccc-806b-4703-9e6a-794f1dbd8f5a.png~tplv-aphluv4xwc-origin-jpeg.jpeg?dr=15568&amp;from=520841845&amp;height=2111&amp;idc=my2&amp;ps=933b5bde&amp;shcp=2c1af732&amp;shp=1f0b6a75&amp;t=555f072d&amp;width=2112</t>
  </si>
  <si>
    <t>1451439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</si>
  <si>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(Class): 22&lt;br&gt;Flat / Curved: Flat&lt;br&gt;Active Display Size (HxV) (mm): 476.064 x 267.786 mm&lt;br&gt;Screen Curvature: N/A&lt;br&gt;Aspect Ratio: 16:09&lt;br&gt;Panel Type:IPS&lt;br&gt;Brightness (Typical): 250 cd/㎡&lt;br&gt;Peak Brightness (Typical):N/A&lt;br&gt;Contrast Ratio (Static): 1000:1(Typical)&lt;br&gt;Contrast Ratio (Dynamic): Mega&lt;br&gt;Resolution: FHD (1,920 x 1,080)&lt;br&gt;Response Time (ms: 5 (GTG）&lt;br&gt;Viewing Angle (H/V): 178°/178°&lt;br&gt;Color Support: Max 16.7M&lt;br&gt;Color Gamut (NTSC): 72% (CIE 1931)&lt;br&gt;Frame Rate: Max 100Hz&lt;br&gt;Windows Certification: Windows11&lt;br&gt;Off Timer Plus:Yes&lt;br&gt;&lt;br&gt;&lt;br&gt;Interface:&lt;br&gt;D-Sub: 1 EA&lt;br&gt;HDMI: 1 EA&lt;br&gt;HDMI Version: 1.4&lt;br&gt;HDCP Version (HDMI): 1.4&lt;br&gt;Temperature:10~40 ℃&lt;br&gt;Humidity:10~80, non-condensing %&lt;br&gt;&lt;br&gt;Design:&lt;br&gt;Front Color:BLACK&lt;br&gt;Rear Color:BLACK&lt;br&gt;Stand Color:BLACK&lt;br&gt;Stand Type:SIMPLE&lt;br&gt;Tilt: -2.0˚(±2.0˚)~21.0˚(±2.0˚)&lt;br&gt;Wall Mount: 100 x 100&lt;br&gt;&lt;br&gt;Power:&lt;br&gt;Power Supply:AC 100~240V&lt;br&gt;Power Consumption (Max): 25 W&lt;br&gt;Type: External Adaptor&lt;br&gt;&lt;br&gt;Dimension:&lt;br&gt;Set Dimension with Stand (WxHxD): 489.9 x 400.0 x 175.1 mm&lt;br&gt;Set Dimension without Stand (WxHxD): 489.9 x 291.9 x 36.2 mm&lt;br&gt;Package Dimension (WxHxD): 585.0 x 100.0 x 334.0 mm&lt;/p&gt;</t>
  </si>
  <si>
    <t>Monitor Samsung 22" S22D300 FHD IPS 100Hz S3 S30GD Garansi Resmi - S22D300</t>
  </si>
  <si>
    <t>16327000</t>
  </si>
  <si>
    <t>https://www.tokopedia.com/anandamcomputer/asus-vivobook-14-a1404va-vips5855m-intel-core-i5-1334u-8gb-512gb-w11-ohs-microsoft-m365-terra-cotta-1731452631028565490</t>
  </si>
  <si>
    <t>https://p16-oec-sg.ibyteimg.com/tos-alisg-i-aphluv4xwc-sg/img/VqbcmM/2025/5/19/5ef2cbda-6fc9-42c2-b223-ed6bba6bff0f.png~tplv-aphluv4xwc-origin-jpeg.jpeg?dr=15568&amp;from=520841845&amp;height=1134&amp;idc=my2&amp;ps=933b5bde&amp;shcp=2c1af732&amp;shp=1f0b6a75&amp;t=555f072d&amp;width=1134</t>
  </si>
  <si>
    <t>https://p16-oec-sg.ibyteimg.com/tos-alisg-i-aphluv4xwc-sg/img/VqbcmM/2025/5/19/931af2c4-9915-4f56-a00a-725b78dcf6b7.jpg~tplv-aphluv4xwc-origin-jpeg.jpeg?dr=15568&amp;from=520841845&amp;height=700&amp;idc=my2&amp;ps=933b5bde&amp;shcp=2c1af732&amp;shp=1f0b6a75&amp;t=555f072d&amp;width=700</t>
  </si>
  <si>
    <t>ASUS Vivobook 14 A1404VA VIPS5855M Intel Core  i5-1334U 8GB 512GB W11 OHS Microsoft M365 Terra Cotta</t>
  </si>
  <si>
    <t>https://p16-oec-sg.ibyteimg.com/tos-alisg-i-aphluv4xwc-sg/img/VqbcmM/2025/5/19/048db62f-f5ae-4204-94f0-92085ef67e71.jpg~tplv-aphluv4xwc-origin-jpeg.jpeg?dr=15568&amp;from=520841845&amp;height=500&amp;idc=my2&amp;ps=933b5bde&amp;shcp=2c1af732&amp;shp=1f0b6a75&amp;t=555f072d&amp;width=500</t>
  </si>
  <si>
    <t>https://p16-oec-sg.ibyteimg.com/tos-alisg-i-aphluv4xwc-sg/img/VqbcmM/2025/5/19/bd8605eb-e5df-428e-a278-cb27e9307fc1.jpg~tplv-aphluv4xwc-origin-jpeg.jpeg?dr=15568&amp;from=520841845&amp;height=700&amp;idc=my2&amp;ps=933b5bde&amp;shcp=2c1af732&amp;shp=1f0b6a75&amp;t=555f072d&amp;width=700</t>
  </si>
  <si>
    <t>&lt;p&gt;NOTES:&lt;br&gt;1. Untuk keamanan produk silahkan tambahkan buble ya&lt;br&gt;https://shopee.co.id/product/28339531/6732702209/&lt;br&gt;2. Untuk keamanan produk yang cukup besar disarankan menggunakan packing kayu, untuk produk monitor, pc aio, pc build up, dan laptop wajib menggunakan packing kayu&lt;br&gt;3. silahkan menambah packing kayu di&lt;br&gt;https://shopee.co.id/product/28339531/6174009421/&lt;br&gt;4. SILAHKAN TANYAKAN STOK TERLEBIH DAHULU, KARENA STOK TERBATAS&lt;br&gt;&lt;br&gt;Spesifikasi :&lt;br&gt;Intel Core i5-1334U &lt;br&gt; 8GB DDR4 &lt;br&gt; SSD 512GB NVMe Gen4 &lt;br&gt; 14" FHD VIPS &lt;br&gt; Intel UHD Graphics &lt;br&gt; KB Backlight &lt;br&gt;Wifi 6E / Win 11  + OHS 2024 + M365&lt;/p&gt;</t>
  </si>
  <si>
    <t>1731793909899429274</t>
  </si>
  <si>
    <t>https://p16-oec-sg.ibyteimg.com/tos-alisg-i-aphluv4xwc-sg/img/VqbcmM/2025/5/19/76f53a64-e71e-4288-9f52-1c3c52b7bdbd.png~tplv-aphluv4xwc-origin-jpeg.jpeg?dr=15568&amp;from=520841845&amp;height=2111&amp;idc=my2&amp;ps=933b5bde&amp;shcp=2c1af732&amp;shp=1f0b6a75&amp;t=555f072d&amp;width=2112</t>
  </si>
  <si>
    <t>1452066</t>
  </si>
  <si>
    <t>1731793909899494810</t>
  </si>
  <si>
    <t>SSD ADATA LEGEND 970 1TB  PCIe GEN5 x4 M.2 2280 NVME  - 1TB</t>
  </si>
  <si>
    <t>https://p16-oec-sg.ibyteimg.com/tos-alisg-i-aphluv4xwc-sg/img/VqbcmM/2025/1/8/65cf653a-b975-45f5-9b85-667263e1fdf1.jpg~tplv-aphluv4xwc-origin-jpeg.jpeg?dr=15568&amp;from=520841845&amp;height=700&amp;idc=my2&amp;ps=933b5bde&amp;shcp=2c1af732&amp;shp=1f0b6a75&amp;t=555f072d&amp;width=700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</si>
  <si>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 1000GB&lt;br&gt;Faktor bentuk : M.2 2280&lt;br&gt;NAND Flash : NAND 3D&lt;br&gt;Pengendali : Phison PS5026 E26&lt;br&gt;Dimensi (P x L x T) : 80,6x24,2x17,9mm / 3,17x0,95x0,7 inci&lt;br&gt;Berat : 57.1g / 2.01oz&lt;br&gt;Antarmuka : PCIe Gen5 x4&lt;br&gt;Bacaan Berurutan (Maks) : Hingga 9500MB/dtk&lt;br&gt;Penulisan Berurutan (Maks) : Hingga 9500MB/dtk&lt;br&gt;IOPS Baca Acak 4KB (Maks) : Hingga 1.400K&lt;br&gt;4KB Tulis Acak IOPS (Maks) : Hingga 1.400K&lt;br&gt;Suhu Operasional : 0°C - 70°C&lt;br&gt;Suhu penyimpanan : -40°C-85°C&lt;br&gt;Resistensi guncangan : 1,500G/0,5 mdtk&lt;br&gt;MTBF : 1.600.000 jam&lt;br&gt;Terabyte Tertulis (TBW) : 1.400TB&lt;/p&gt;</t>
  </si>
  <si>
    <t>3470000</t>
  </si>
  <si>
    <t>NS-11205477</t>
  </si>
  <si>
    <t>1731793909910635930</t>
  </si>
  <si>
    <t>1731793909910701466</t>
  </si>
  <si>
    <t>https://p16-oec-sg.ibyteimg.com/tos-alisg-i-aphluv4xwc-sg/img/VqbcmM/2025/1/8/ce41cb8c-68ae-4a08-b25f-3bbd26876544.jpg~tplv-aphluv4xwc-origin-jpeg.jpeg?dr=15568&amp;from=520841845&amp;height=700&amp;idc=my2&amp;ps=933b5bde&amp;shcp=2c1af732&amp;shp=1f0b6a75&amp;t=555f072d&amp;width=700</t>
  </si>
  <si>
    <t>https://www.tokopedia.com/anandamcomputer/ssd-adata-legend-970-1tb-pcie-gen5-x4-m-2-2280-nvme-1tb-1730760037699847666</t>
  </si>
  <si>
    <t>https://p16-oec-sg.ibyteimg.com/tos-alisg-i-aphluv4xwc-sg/img/VqbcmM/2025/1/8/b21dc107-7730-4f19-969a-17eba084c88c.png~tplv-aphluv4xwc-origin-jpeg.jpeg?dr=15568&amp;from=520841845&amp;height=2116&amp;idc=my2&amp;ps=933b5bde&amp;shcp=2c1af732&amp;shp=1f0b6a75&amp;t=555f072d&amp;width=2112</t>
  </si>
  <si>
    <t>https://p16-oec-sg.ibyteimg.com/tos-alisg-i-aphluv4xwc-sg/img/VqbcmM/2025/1/8/a174a520-2ddd-4893-b521-7a7ed1e3727b.jpg~tplv-aphluv4xwc-origin-jpeg.jpeg?dr=15568&amp;from=520841845&amp;height=700&amp;idc=my2&amp;ps=933b5bde&amp;shcp=2c1af732&amp;shp=1f0b6a75&amp;t=555f072d&amp;width=700</t>
  </si>
  <si>
    <t>https://p16-oec-sg.ibyteimg.com/tos-alisg-i-aphluv4xwc-sg/img/VqbcmM/2025/1/8/ebec457d-8e45-4c7d-a5ff-5cd9657e4dde.png~tplv-aphluv4xwc-origin-jpeg.jpeg?dr=15568&amp;from=520841845&amp;height=1134&amp;idc=my2&amp;ps=933b5bde&amp;shcp=2c1af732&amp;shp=1f0b6a75&amp;t=555f072d&amp;width=1134</t>
  </si>
  <si>
    <t>https://www.tokopedia.com/anandamcomputer/torosus-longdimm-8gb-ddr3-1600mhz-memory-ram-desktop</t>
  </si>
  <si>
    <t>TOROSUS LONGDIMM 8GB DDR3 1600MHz - Memory RAM Desktop</t>
  </si>
  <si>
    <t>1731793909907752346</t>
  </si>
  <si>
    <t>1731793909907686810</t>
  </si>
  <si>
    <t>https://p16-oec-sg.ibyteimg.com/tos-alisg-i-aphluv4xwc-sg/img/VqbcmM/2024/11/20/6c0feddf-af55-4097-9893-4dc683320e01.png~tplv-aphluv4xwc-origin-jpeg.jpeg?dr=15568&amp;from=520841845&amp;height=1134&amp;idc=my2&amp;ps=933b5bde&amp;shcp=2c1af732&amp;shp=1f0b6a75&amp;t=555f072d&amp;width=1134</t>
  </si>
  <si>
    <t>1451245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</si>
  <si>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:&lt;br&gt;&lt;br&gt;RAM Memory Type: DDR3 DRAM;&lt;br&gt;DIMM Type: UDIMM;&lt;br&gt;Frequency: 1600MHz;&lt;br&gt;Voltage: 1.5V;&lt;br&gt;Operating Temperature Range: 0-75;&lt;br&gt;Storage Temperature Range: -40-75;&lt;/p&gt;</t>
  </si>
  <si>
    <t>https://p16-oec-sg.ibyteimg.com/tos-alisg-i-aphluv4xwc-sg/img/VqbcmM/2024/11/20/6936ef3c-d5e2-4ed0-9c1f-d010aee3d08e.png~tplv-aphluv4xwc-origin-jpeg.jpeg?dr=15568&amp;from=520841845&amp;height=2111&amp;idc=my2&amp;ps=933b5bde&amp;shcp=2c1af732&amp;shp=1f0b6a75&amp;t=555f072d&amp;width=2122</t>
  </si>
  <si>
    <t>https://www.tokopedia.com/anandamcomputer/soddim-vgen-v-gen-rescue-ddr4-8gb-21300-untuk-laptop-1730980559400437234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</si>
  <si>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 SO-DIMM DDR4&lt;br&gt;Size : 68 x 30 x 2 mm:&lt;br&gt;Status : Regular&lt;br&gt;Kapasitas : 8 GB&lt;/p&gt;</t>
  </si>
  <si>
    <t>1731793909894579610</t>
  </si>
  <si>
    <t>SODDIM VGEN V-GEN RESCUE DDR4 8GB 21300 Untuk Laptop</t>
  </si>
  <si>
    <t>1731793909894514074</t>
  </si>
  <si>
    <t>https://p19-oec-sg.ibyteimg.com/tos-alisg-i-aphluv4xwc-sg/img/VqbcmM/2025/3/8/70de4ec3-5ad6-4e58-aa31-3eae95100b7e.png~tplv-aphluv4xwc-origin-jpeg.jpeg?dr=15568&amp;from=520841845&amp;height=2111&amp;idc=my2&amp;ps=933b5bde&amp;shcp=2c1af732&amp;shp=1f0b6a75&amp;t=555f072d&amp;width=2112</t>
  </si>
  <si>
    <t>https://p16-oec-sg.ibyteimg.com/tos-alisg-i-aphluv4xwc-sg/img/VqbcmM/2025/3/8/282f90c7-a3ce-4c8b-931d-60ee2c793462.png~tplv-aphluv4xwc-origin-jpeg.jpeg?dr=15568&amp;from=520841845&amp;height=1134&amp;idc=my2&amp;ps=933b5bde&amp;shcp=2c1af732&amp;shp=1f0b6a75&amp;t=555f072d&amp;width=1134</t>
  </si>
  <si>
    <t>1451726</t>
  </si>
  <si>
    <t>2356000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</si>
  <si>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:&lt;br&gt;&lt;br&gt;&lt;br&gt;Spesifikasi :&lt;br&gt;Brand Type : Lenovo D24-40 | D24-20&lt;br&gt;Panel Size(Inch) : 24"&lt;br&gt;Panel Type : VA Flat&lt;br&gt;Panel Resolution : 1920 x 1080&lt;br&gt;Aspect Ratio : 16:9 Wide&lt;br&gt;&lt;br&gt;Brightness (cd/) : 250&lt;br&gt;Refresh Rate(hz) : 75&lt;br&gt;Response Time (ms) : 4&lt;br&gt;Sync : AMD FreeSync&lt;br&gt;Connectivity : HDMI 1.4 x1 + VGA x1&lt;br&gt;Speaker : No&lt;br&gt;&lt;br&gt;Audio port : 1 x 3.5mm Audio Out&lt;br&gt;VESA mounting (mm) : 100x100&lt;br&gt;Ergonomic Stand : No&lt;br&gt;&lt;br&gt;Panel bit : 8 bits&lt;br&gt;HDR : -&lt;br&gt;NTSC (%) : 72&lt;br&gt;SRGB (%) : -&lt;br&gt;Adobe RGB (%) : -&lt;br&gt;DCI-P3 (%) : -&lt;br&gt;&lt;br&gt;Power Cons (watt) : 16 | 23&lt;br&gt;Product Weight (nw/kg) : 3.3 | 2.70&lt;br&gt;Box Dimension (cm) : 62 x 40.5 x 12 | 64 x 41 x 13&lt;br&gt;Volume Weight (kg) : 6 | 7&lt;br&gt;&lt;br&gt;Include :&lt;br&gt;Power Cable&lt;br&gt;HDMI Cable&lt;/p&gt;</t>
  </si>
  <si>
    <t>https://p16-oec-sg.ibyteimg.com/tos-alisg-i-aphluv4xwc-sg/img/VqbcmM/2025/3/24/f3317047-efa3-4eaf-a58a-f7fde8ebabe7.jpg~tplv-aphluv4xwc-origin-jpeg.jpeg?dr=15568&amp;from=520841845&amp;height=900&amp;idc=my2&amp;ps=933b5bde&amp;shcp=2c1af732&amp;shp=1f0b6a75&amp;t=555f072d&amp;width=900</t>
  </si>
  <si>
    <t>https://www.tokopedia.com/anandamcomputer/monitor-led-lenovo-d24-40-24-1080p-75hz-vga-hdmi-vesa-100x100mm-d24-40-1731067472825976306</t>
  </si>
  <si>
    <t>https://p16-oec-sg.ibyteimg.com/tos-alisg-i-aphluv4xwc-sg/img/VqbcmM/2025/3/24/c5835989-c32c-42c0-942c-cfd260b1adb6.jpg~tplv-aphluv4xwc-origin-jpeg.jpeg?dr=15568&amp;from=520841845&amp;height=900&amp;idc=my2&amp;ps=933b5bde&amp;shcp=2c1af732&amp;shp=1f0b6a75&amp;t=555f072d&amp;width=900</t>
  </si>
  <si>
    <t>https://p16-oec-sg.ibyteimg.com/tos-alisg-i-aphluv4xwc-sg/img/VqbcmM/2025/3/24/bd98ffea-9306-4a44-86e0-11c549510eb7.jpg~tplv-aphluv4xwc-origin-jpeg.jpeg?dr=15568&amp;from=520841845&amp;height=900&amp;idc=my2&amp;ps=933b5bde&amp;shcp=2c1af732&amp;shp=1f0b6a75&amp;t=555f072d&amp;width=900</t>
  </si>
  <si>
    <t>https://p16-oec-sg.ibyteimg.com/tos-alisg-i-aphluv4xwc-sg/img/VqbcmM/2025/3/24/dc2e20ab-ec01-407e-8264-f4e1c2b163cb.png~tplv-aphluv4xwc-origin-jpeg.jpeg?dr=15568&amp;from=520841845&amp;height=2111&amp;idc=my2&amp;ps=933b5bde&amp;shcp=2c1af732&amp;shp=1f0b6a75&amp;t=555f072d&amp;width=2111</t>
  </si>
  <si>
    <t>1731793909895234970</t>
  </si>
  <si>
    <t>1731793909895169434</t>
  </si>
  <si>
    <t>https://p16-oec-sg.ibyteimg.com/tos-alisg-i-aphluv4xwc-sg/img/VqbcmM/2025/3/24/87be58a2-fa98-4121-9b89-b814c1a276ad.png~tplv-aphluv4xwc-origin-jpeg.jpeg?dr=15568&amp;from=520841845&amp;height=1134&amp;idc=my2&amp;ps=933b5bde&amp;shcp=2c1af732&amp;shp=1f0b6a75&amp;t=555f072d&amp;width=1134</t>
  </si>
  <si>
    <t>Monitor LED Lenovo D24-40 24" 1080p 75Hz VGA HDMI VESA 100x100mm - D24-40</t>
  </si>
  <si>
    <t>https://p16-oec-sg.ibyteimg.com/tos-alisg-i-aphluv4xwc-sg/img/VqbcmM/2025/3/24/d3ff9459-0649-437c-9509-11c843acf090.jpg~tplv-aphluv4xwc-origin-jpeg.jpeg?dr=15568&amp;from=520841845&amp;height=900&amp;idc=my2&amp;ps=933b5bde&amp;shcp=2c1af732&amp;shp=1f0b6a75&amp;t=555f072d&amp;width=900</t>
  </si>
  <si>
    <t>1451893</t>
  </si>
  <si>
    <t>400000</t>
  </si>
  <si>
    <t>https://www.tokopedia.com/anandamcomputer/ugreen-laser-pointer-wireless-presenter-dual-dongle-usb-a-usb-c-80136-ugreen-80136-1731034904100898290</t>
  </si>
  <si>
    <t>1731793909898708378</t>
  </si>
  <si>
    <t>UGREEN Laser Pointer Wireless Presenter Dual Dongle USB A+USB C 80136 - UGREEN-80136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</si>
  <si>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 Operating : 2402-2480MHz&lt;br&gt;- Wireless Control Distance : - Laser Type : Class 3R&lt;br&gt;- Max Output Of Laser Radiation :- Laser Output Wavelength : 650 +- 20mm&lt;br&gt;- Battry Type : lithium Polymer Battry&lt;br&gt;- Limited Charging Voltage : 5.25V&lt;br&gt;- Battry Rated Capacity : 300mAH 3.7V ( 1110mWH )&lt;br&gt;- Charging Port : USB Type C&lt;/p&gt;</t>
  </si>
  <si>
    <t>https://p16-oec-sg.ibyteimg.com/tos-alisg-i-aphluv4xwc-sg/cd59998c04e643fe9170d80a4e51bba7~tplv-aphluv4xwc-origin-jpeg.jpeg?dr=15568&amp;from=520841845&amp;height=695&amp;idc=my2&amp;ps=933b5bde&amp;shcp=2c1af732&amp;shp=1f0b6a75&amp;t=555f072d&amp;width=695</t>
  </si>
  <si>
    <t>1451598</t>
  </si>
  <si>
    <t>https://p16-oec-sg.ibyteimg.com/tos-alisg-i-aphluv4xwc-sg/28388c99ddf44e48ade7f4c6d8f0c59e~tplv-aphluv4xwc-origin-jpeg.jpeg?dr=15568&amp;from=520841845&amp;height=705&amp;idc=my2&amp;ps=933b5bde&amp;shcp=2c1af732&amp;shp=1f0b6a75&amp;t=555f072d&amp;width=705</t>
  </si>
  <si>
    <t>https://p16-oec-sg.ibyteimg.com/tos-alisg-i-aphluv4xwc-sg/img/VqbcmM/2025/3/18/6c9d64ff-2f97-491b-879f-dd34fdba96a4.png~tplv-aphluv4xwc-origin-jpeg.jpeg?dr=15568&amp;from=520841845&amp;height=1134&amp;idc=my2&amp;ps=933b5bde&amp;shcp=2c1af732&amp;shp=1f0b6a75&amp;t=555f072d&amp;width=1134</t>
  </si>
  <si>
    <t>https://p16-oec-sg.ibyteimg.com/tos-alisg-i-aphluv4xwc-sg/384c2f5202f74af090ee7094354fcc58~tplv-aphluv4xwc-origin-jpeg.jpeg?dr=15568&amp;from=520841845&amp;height=790&amp;idc=my2&amp;ps=933b5bde&amp;shcp=2c1af732&amp;shp=1f0b6a75&amp;t=555f072d&amp;width=790</t>
  </si>
  <si>
    <t>1731793909898642842</t>
  </si>
  <si>
    <t>https://p16-oec-sg.ibyteimg.com/tos-alisg-i-aphluv4xwc-sg/img/VqbcmM/2025/3/18/3dac2a4a-d43b-4af3-bacf-feee5b93b2c8.png~tplv-aphluv4xwc-origin-jpeg.jpeg?dr=15568&amp;from=520841845&amp;height=2111&amp;idc=my2&amp;ps=933b5bde&amp;shcp=2c1af732&amp;shp=1f0b6a75&amp;t=555f072d&amp;width=2112</t>
  </si>
  <si>
    <t>https://p16-oec-sg.ibyteimg.com/tos-alisg-i-aphluv4xwc-sg/img/VqbcmM/2025/5/6/8ccd31a1-247c-4cc5-be5b-e784f3a767ee.jpg~tplv-aphluv4xwc-origin-jpeg.jpeg?dr=15568&amp;from=520841845&amp;height=353&amp;idc=my2&amp;ps=933b5bde&amp;shcp=2c1af732&amp;shp=1f0b6a75&amp;t=555f072d&amp;width=400</t>
  </si>
  <si>
    <t>https://p16-oec-sg.ibyteimg.com/tos-alisg-i-aphluv4xwc-sg/img/VqbcmM/2025/5/6/0eb152b0-f924-45a5-8484-fa16cfffb67b.png~tplv-aphluv4xwc-origin-jpeg.jpeg?dr=15568&amp;from=520841845&amp;height=1134&amp;idc=my2&amp;ps=933b5bde&amp;shcp=2c1af732&amp;shp=1f0b6a75&amp;t=555f072d&amp;width=1134</t>
  </si>
  <si>
    <t>1731793909899363738</t>
  </si>
  <si>
    <t>https://www.tokopedia.com/anandamcomputer/sandisk-ultra-flair-usb-3-0-flashdisk-cz73-16gb-1731348114846025202</t>
  </si>
  <si>
    <t>SanDisk Ultra Flair USB 3.0  Flashdisk CZ73 16GB</t>
  </si>
  <si>
    <t>https://p16-oec-sg.ibyteimg.com/tos-alisg-i-aphluv4xwc-sg/img/VqbcmM/2025/5/6/52d29fdd-c7fc-4145-9dd3-7d555e9f100d.png~tplv-aphluv4xwc-origin-jpeg.jpeg?dr=15568&amp;from=520841845&amp;height=2111&amp;idc=my2&amp;ps=933b5bde&amp;shcp=2c1af732&amp;shp=1f0b6a75&amp;t=555f072d&amp;width=2112</t>
  </si>
  <si>
    <t>1731793909899298202</t>
  </si>
  <si>
    <t>1452047</t>
  </si>
  <si>
    <t>https://p16-oec-sg.ibyteimg.com/tos-alisg-i-aphluv4xwc-sg/img/VqbcmM/2025/1/9/a379a578-f391-4b7b-b6f3-9a7d7e611697.jpg~tplv-aphluv4xwc-origin-jpeg.jpeg?dr=15568&amp;from=520841845&amp;height=700&amp;idc=my2&amp;ps=933b5bde&amp;shcp=2c1af732&amp;shp=1f0b6a75&amp;t=555f072d&amp;width=700</t>
  </si>
  <si>
    <t>https://p16-oec-sg.ibyteimg.com/tos-alisg-i-aphluv4xwc-sg/19d6ac5ed9ae48738afc0d0aed334114~tplv-aphluv4xwc-origin-jpeg.jpeg?dr=15568&amp;from=520841845&amp;height=1080&amp;idc=my2&amp;ps=933b5bde&amp;shcp=2c1af732&amp;shp=1f0b6a75&amp;t=555f072d&amp;width=1080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</si>
  <si>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VURRION RX 580 8GBChipsetRadeon RX 580 2048SPGPU Clock1125 MHzMemory Clock1650 MHzMemory Capacity8GB GDDR5Bus Width256-bitInterfacePCI Express 3.0 x16Output Ports1 x DisplayPort, 1 x HDMI, 1 x DVIPower Connector1 x 6-PinCooling SystemHeatsink with Dual Fan Cooler&lt;/p&gt;</t>
  </si>
  <si>
    <t>1450626</t>
  </si>
  <si>
    <t>1731793909897921946</t>
  </si>
  <si>
    <t>https://www.tokopedia.com/anandamcomputer/vurrion-blaze-radeon-rx580-8gb-rx-580-8g-rx-580-8gb-2048sp-amd-radeon-1731793909897921946</t>
  </si>
  <si>
    <t>VURRION BLAZE RADEON RX580 8GB RX 580 8G RX-580 8GB 2048SP AMD RADEON</t>
  </si>
  <si>
    <t>3466000</t>
  </si>
  <si>
    <t>1731793909897987482</t>
  </si>
  <si>
    <t>224000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</si>
  <si>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:&lt;br&gt;Supported Operating Systems * Windows 10 (Does not support Windows 10 In S mde)* Windows 8.1 (32-bit &amp; 64 bit)* Mac OS X Current release &amp; 2 previous versions* Smartphones &amp; Tablets : * Android 4.2+ and higher * iOS Current release &amp; 2 previous versions&lt;/p&gt;</t>
  </si>
  <si>
    <t>https://p16-oec-sg.ibyteimg.com/tos-alisg-i-aphluv4xwc-sg/img/VqbcmM/2024/11/13/5d4d6594-9eec-4d3e-bce2-af251415a97c.png~tplv-aphluv4xwc-origin-jpeg.jpeg?dr=15568&amp;from=520841845&amp;height=2111&amp;idc=my2&amp;ps=933b5bde&amp;shcp=2c1af732&amp;shp=1f0b6a75&amp;t=555f072d&amp;width=2112</t>
  </si>
  <si>
    <t>1451257</t>
  </si>
  <si>
    <t>https://www.tokopedia.com/anandamcomputer/anti-virus-mcafee-total-protection-lite-version-1-device-1-year</t>
  </si>
  <si>
    <t>Anti Virus McAfee Total Protection Lite Version 1 Device - 1 year</t>
  </si>
  <si>
    <t>1731793909907621274</t>
  </si>
  <si>
    <t>1731793909907555738</t>
  </si>
  <si>
    <t>1731793909894383002</t>
  </si>
  <si>
    <t>2065000</t>
  </si>
  <si>
    <t>1100</t>
  </si>
  <si>
    <t>1731793909894448538</t>
  </si>
  <si>
    <t>https://www.tokopedia.com/anandamcomputer/asus-prime-b760m-k-ddr5-lga1700-1730996809803335154</t>
  </si>
  <si>
    <t>https://p16-oec-sg.ibyteimg.com/tos-alisg-i-aphluv4xwc-sg/img/VqbcmM/2025/3/11/3ed9d04f-65dd-4a55-be29-d04a95cd0a51.png~tplv-aphluv4xwc-origin-jpeg.jpeg?dr=15568&amp;from=520841845&amp;height=2111&amp;idc=my2&amp;ps=933b5bde&amp;shcp=2c1af732&amp;shp=1f0b6a75&amp;t=555f072d&amp;width=2111</t>
  </si>
  <si>
    <t>https://p16-oec-sg.ibyteimg.com/tos-alisg-i-aphluv4xwc-sg/img/VqbcmM/2025/3/11/300676f3-80ad-4eb7-b2e5-d9bbeb821fa5.jpg~tplv-aphluv4xwc-origin-jpeg.jpeg?dr=15568&amp;from=520841845&amp;height=800&amp;idc=my2&amp;ps=933b5bde&amp;shcp=2c1af732&amp;shp=1f0b6a75&amp;t=555f072d&amp;width=800</t>
  </si>
  <si>
    <t>https://p16-oec-sg.ibyteimg.com/tos-alisg-i-aphluv4xwc-sg/img/VqbcmM/2025/3/11/b1af5826-724d-4566-8d6c-de23871e262a.jpg~tplv-aphluv4xwc-origin-jpeg.jpeg?dr=15568&amp;from=520841845&amp;height=800&amp;idc=my2&amp;ps=933b5bde&amp;shcp=2c1af732&amp;shp=1f0b6a75&amp;t=555f072d&amp;width=800</t>
  </si>
  <si>
    <t>ASUS Prime B760M-K DDR5 LGA1700</t>
  </si>
  <si>
    <t>https://p16-oec-sg.ibyteimg.com/tos-alisg-i-aphluv4xwc-sg/img/VqbcmM/2025/3/11/3e6b4c9f-11f1-4b96-ba3c-0f5667667de9.png~tplv-aphluv4xwc-origin-jpeg.jpeg?dr=15568&amp;from=520841845&amp;height=1134&amp;idc=my2&amp;ps=933b5bde&amp;shcp=2c1af732&amp;shp=1f0b6a75&amp;t=555f072d&amp;width=1134</t>
  </si>
  <si>
    <t>1451521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</si>
  <si>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:&lt;br&gt;CPU&lt;br&gt;Intel Socket LGA1700 for Intel CoreTM 14th &amp; 13th Gen Processors, Intel CoreTM 12th Gen, Pentium Gold and Celeron Processors*&lt;br&gt;Supports Intel Turbo Boost Technology 2.0 and Intel Turbo Boost Max Technology 3.0**&lt;br&gt;&lt;br&gt;Chipset&lt;br&gt;Intel B760 Chipset&lt;br&gt;&lt;br&gt;Memory&lt;br&gt;2 x DIMM slots, Max. 96GB, DDR5 8000(OC)/7800(OC)/7600(OC)/7400(OC)/7200(OC)/7000(OC)/6800(OC)/6600(OC)/6400(OC)/6200(OC)/6000(OC)/5800(OC)/5600/5400/5200/5000/4800 Non-ECC, Un-buffered Memory*&lt;br&gt;Dual Channel Memory Architecture&lt;br&gt;Supports Intel Extreme Memory Profile (XMP)&lt;br&gt;&lt;br&gt;Graphics&lt;br&gt;1 x VGA port&lt;br&gt;1 x HDMITM port**&lt;br&gt;&lt;br&gt;Expansion Slots&lt;br&gt;Intel CoreTM Processors (14th &amp; 13th &amp; 12th Gen)&lt;br&gt;1 x PCIe 4.0 x16 slot&lt;br&gt;Intel B760 Chipset&lt;br&gt;2 x PCIe 4.0 x1 slots&lt;br&gt;&lt;br&gt;Storage&lt;br&gt;Total supports 2 x M.2 slots and 4 x SATA 6Gb/s ports*&lt;br&gt;Intel CoreTM Processors (14th &amp; 13th &amp; 12th Gen)&lt;br&gt;M.2_1 slot (Key M), type 2242/2260/2280 (supports PCIe 4.0 x4 mode)&lt;br&gt;Intel B760 Chipset&lt;br&gt;M.2_2 slot (Key M), type 2242/2260/2280 (supports PCIe 4.0 x4 mode)&lt;br&gt;4 x SATA 6Gb/s ports&lt;br&gt;* Intel Rapid Storage Technology supports SATA RAID 0/1/5/10.&lt;br&gt;&lt;br&gt;Ethernet&lt;br&gt;1 x Realtek 2.5Gb Ethernet&lt;br&gt;&lt;br&gt;USB&lt;br&gt;Rear USB (Total 6 ports)&lt;br&gt;4 x USB 3.2 Gen 1 (5G) ports (4 x Type-A)&lt;br&gt;2 x USB 2.0 ports (2 x Type-A）&lt;br&gt;Front USB (Total 5 ports)&lt;br&gt;1 x USB 3.2 Gen 1 (5G) header supports 2 additional USB 3.2 Gen 1 ports&lt;br&gt;2 x USB 2.0 headers support 3 additional USB 2.0 ports&lt;br&gt;&lt;br&gt;Audio&lt;br&gt;Realtek 7.1 Surround Sound High Definition Audio CODEC*&lt;br&gt;- Supports: Jack-detection, Multi-streaming, Front Panel Jack-retasking&lt;br&gt;- Supports up to 24-Bit/192 kHz playback&lt;br&gt;Audio Features&lt;br&gt;- Audio Shielding&lt;br&gt;- Premium audio capacitors&lt;br&gt;- Dedicated audio PCB layers&lt;br&gt;* A chassis with an HD audio module in the front panel is required to support 7.1 Surround Sound audio output.&lt;br&gt;&lt;br&gt;Back Panel I/O Ports&lt;br&gt;4 x USB 3.2 Gen 1 (5G) ports (4 x Type-A)&lt;br&gt;2 x USB 2.0 ports (2 x Type-A)&lt;br&gt;1 x VGA port&lt;br&gt;1 x HDMITM port&lt;br&gt;1 x Realtek 2.5Gb Ethernet port&lt;br&gt;3 x Audio jacks&lt;br&gt;1 x PS/2 Keyboard/Mouse combo port&lt;br&gt;&lt;br&gt;Internal I/O Connectors&lt;br&gt;Fan and Cooling related&lt;br&gt;1 x 4-pin CPU Fan header&lt;br&gt;2 x 4-pin Chassis Fan headers&lt;br&gt;Power related&lt;br&gt;1 x 24-pin Main Power connector&lt;br&gt;1 x 8-pin +12V Power connector&lt;br&gt;Storage related&lt;br&gt;2 x M.2 slots (Key M)&lt;br&gt;4 x SATA 6Gb/s ports&lt;br&gt;USB&lt;br&gt;1 x USB 3.2 Gen 1 (5G) header supports 2 additional USB 3.2 Gen 1 ports&lt;br&gt;2 x USB 2.0 headers support 3 additional USB 2.0 ports&lt;br&gt;Miscellaneous&lt;br&gt;2 x Addressable Gen 2 headers&lt;br&gt;1 x Aura RGB header&lt;br&gt;1 x Clear CMOS header&lt;br&gt;1 x COM Port header&lt;br&gt;1 x Front Panel Audio header (AAFP)&lt;br&gt;1 x S/PDIF Out header&lt;br&gt;1 x Speaker header&lt;br&gt;1 x SPI TPM header (14-1pin)&lt;br&gt;1 x 10-1 pin System Panel header&lt;/p&gt;</t>
  </si>
  <si>
    <t>https://p16-oec-sg.ibyteimg.com/tos-alisg-i-aphluv4xwc-sg/img/VqbcmM/2025/3/11/b2fa543b-1068-48c4-b495-990e7aceb24b.jpg~tplv-aphluv4xwc-origin-jpeg.jpeg?dr=15568&amp;from=520841845&amp;height=800&amp;idc=my2&amp;ps=933b5bde&amp;shcp=2c1af732&amp;shp=1f0b6a75&amp;t=555f072d&amp;width=800</t>
  </si>
  <si>
    <t>https://p16-oec-sg.ibyteimg.com/tos-alisg-i-aphluv4xwc-sg/img/VqbcmM/2025/3/11/b303ee05-70a0-4deb-98dd-50b78d2d75c0.jpg~tplv-aphluv4xwc-origin-jpeg.jpeg?dr=15568&amp;from=520841845&amp;height=800&amp;idc=my2&amp;ps=933b5bde&amp;shcp=2c1af732&amp;shp=1f0b6a75&amp;t=555f072d&amp;width=800</t>
  </si>
  <si>
    <t>https://p16-oec-sg.ibyteimg.com/tos-alisg-i-aphluv4xwc-sg/img/VqbcmM/2025/5/6/767a3fcf-adb9-4526-a5fd-8bb96a570ee4.png~tplv-aphluv4xwc-origin-jpeg.jpeg?dr=15568&amp;from=520841845&amp;height=2111&amp;idc=my2&amp;ps=933b5bde&amp;shcp=2c1af732&amp;shp=1f0b6a75&amp;t=555f072d&amp;width=2112</t>
  </si>
  <si>
    <t>https://p16-oec-sg.ibyteimg.com/tos-alisg-i-aphluv4xwc-sg/img/VqbcmM/2025/5/6/a0176c6f-a33a-488a-9ce1-c4034cab25b5.jpg~tplv-aphluv4xwc-origin-jpeg.jpeg?dr=15568&amp;from=520841845&amp;height=720&amp;idc=my2&amp;ps=933b5bde&amp;shcp=2c1af732&amp;shp=1f0b6a75&amp;t=555f072d&amp;width=900</t>
  </si>
  <si>
    <t>https://p16-oec-sg.ibyteimg.com/tos-alisg-i-aphluv4xwc-sg/img/VqbcmM/2025/5/6/42952bb9-42fa-4d49-a7a9-c00f65b2a9f4.png~tplv-aphluv4xwc-origin-jpeg.jpeg?dr=15568&amp;from=520841845&amp;height=1134&amp;idc=my2&amp;ps=933b5bde&amp;shcp=2c1af732&amp;shp=1f0b6a75&amp;t=555f072d&amp;width=1134</t>
  </si>
  <si>
    <t>https://p16-oec-sg.ibyteimg.com/tos-alisg-i-aphluv4xwc-sg/img/VqbcmM/2025/5/6/8a1a8db9-bb52-4554-9176-609b47601454.jpg~tplv-aphluv4xwc-origin-jpeg.jpeg?dr=15568&amp;from=520841845&amp;height=720&amp;idc=my2&amp;ps=933b5bde&amp;shcp=2c1af732&amp;shp=1f0b6a75&amp;t=555f072d&amp;width=900</t>
  </si>
  <si>
    <t>https://www.tokopedia.com/anandamcomputer/casing-ocypus-gamma-c50-high-airflow-front-panel-and-micro-atx-pc-case-black-1731347352375887346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</si>
  <si>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Name&lt;br&gt;- Gamma C50 BK&lt;br&gt;- Gamma C50 WH&lt;br&gt;&lt;br&gt;Part Number&lt;br&gt;- Gamma-C50-BKG000XX-GL&lt;br&gt;- Gamma-C50-WHG000XX-GL&lt;br&gt;&lt;br&gt;Color&lt;br&gt;- Black&lt;br&gt;- White&lt;br&gt;&lt;br&gt;Case Size&lt;br&gt;- Micro ATX&lt;br&gt;&lt;br&gt;Product Dimension&lt;br&gt;- 350*200*440mm&lt;br&gt;&lt;br&gt;Materials&lt;br&gt;- SPCC、ABS&lt;br&gt;&lt;br&gt;Thickness&lt;br&gt;- 0.4mm SPCC&lt;br&gt;&lt;br&gt;Motherboard Support&lt;br&gt;- MATX/ITX&lt;br&gt;&lt;br&gt;I/O Ports&lt;br&gt;- USB3.0*1+USB1.0*2,HD Audio,Power,Reset&lt;br&gt;&lt;br&gt;3.5in Drive Bays&lt;br&gt;- 2 pcs&lt;br&gt;&lt;br&gt;2.5in Drive Bays&lt;br&gt;- 1 pcs+1 pcs&lt;br&gt;&lt;br&gt;Expansion Slots&lt;br&gt;- 5 slots&lt;br&gt;&lt;br&gt;Pre-Installed Fans Quantity&lt;br&gt;- /&lt;br&gt;&lt;br&gt;Pre-Installed Fans Spec&lt;br&gt;- /&lt;br&gt;&lt;br&gt;Fan Support&lt;br&gt;- Top : 120mm*2 pcs&lt;br&gt;- front : 120mm*3 pcs&lt;br&gt;- Rear : 120mm*1 pcs&lt;br&gt;- bottom : 120mm*2 pcs&lt;br&gt;&lt;br&gt;Radiator Support&lt;br&gt;- Front : 360mm&lt;br&gt;- Top : 240mm&lt;br&gt;- Rear : 120mm&lt;br&gt;- motherboard side : /&lt;br&gt;&lt;br&gt;CPU Cooler Height Limit&lt;br&gt;- ≤ 160mm&lt;br&gt;&lt;br&gt;GPU Length Limit&lt;br&gt;- ≤ 340mm&lt;br&gt;&lt;br&gt;Power Supply Type&lt;br&gt;- ≤ 205mm(with HDD)&lt;br&gt;- ≤ 410mm(without HDD)&lt;/p&gt;</t>
  </si>
  <si>
    <t>1452037</t>
  </si>
  <si>
    <t>14500</t>
  </si>
  <si>
    <t>https://p16-oec-sg.ibyteimg.com/tos-alisg-i-aphluv4xwc-sg/img/VqbcmM/2025/5/6/96a11fdf-c5a5-4042-8522-6b4f15a39c69.jpg~tplv-aphluv4xwc-origin-jpeg.jpeg?dr=15568&amp;from=520841845&amp;height=720&amp;idc=my2&amp;ps=933b5bde&amp;shcp=2c1af732&amp;shp=1f0b6a75&amp;t=555f072d&amp;width=900</t>
  </si>
  <si>
    <t>1731793909903623578</t>
  </si>
  <si>
    <t>460000</t>
  </si>
  <si>
    <t>1731793909903558042</t>
  </si>
  <si>
    <t>Casing OCYPUS Gamma C50 | High-Airflow Front Panel and Micro ATX PC Case - BLACK</t>
  </si>
  <si>
    <t>1731793909908211098</t>
  </si>
  <si>
    <t>https://p16-oec-sg.ibyteimg.com/tos-alisg-i-aphluv4xwc-sg/img/VqbcmM/2024/11/25/c927f6c0-ca5e-4656-a905-548ae0419291.jpg~tplv-aphluv4xwc-origin-jpeg.jpeg?dr=15568&amp;from=520841845&amp;height=732&amp;idc=my2&amp;ps=933b5bde&amp;shcp=2c1af732&amp;shp=1f0b6a75&amp;t=555f072d&amp;width=732</t>
  </si>
  <si>
    <t>https://p16-oec-sg.ibyteimg.com/tos-alisg-i-aphluv4xwc-sg/img/VqbcmM/2024/11/25/893481b2-a298-4685-87b1-9439e1bce8a6.jpg~tplv-aphluv4xwc-origin-jpeg.jpeg?dr=15568&amp;from=520841845&amp;height=732&amp;idc=my2&amp;ps=933b5bde&amp;shcp=2c1af732&amp;shp=1f0b6a75&amp;t=555f072d&amp;width=732</t>
  </si>
  <si>
    <t>https://p16-oec-sg.ibyteimg.com/tos-alisg-i-aphluv4xwc-sg/img/VqbcmM/2024/11/25/abf76943-643c-4bdd-8fd8-011b2a983916.png~tplv-aphluv4xwc-origin-jpeg.jpeg?dr=15568&amp;from=520841845&amp;height=1134&amp;idc=my2&amp;ps=933b5bde&amp;shcp=2c1af732&amp;shp=1f0b6a75&amp;t=555f072d&amp;width=1134</t>
  </si>
  <si>
    <t>https://p16-oec-sg.ibyteimg.com/tos-alisg-i-aphluv4xwc-sg/img/VqbcmM/2024/11/25/b4b4d264-7b76-4813-876e-0c19a5c5b9e4.jpg~tplv-aphluv4xwc-origin-jpeg.jpeg?dr=15568&amp;from=520841845&amp;height=732&amp;idc=my2&amp;ps=933b5bde&amp;shcp=2c1af732&amp;shp=1f0b6a75&amp;t=555f072d&amp;width=732</t>
  </si>
  <si>
    <t>https://www.tokopedia.com/anandamcomputer/asus-rog-strix-z890-f-gaming-wifi-motherboard-intel-z890-lga1851-ddr5-atx</t>
  </si>
  <si>
    <t>ASUS ROG STRIX Z890-F GAMING WIFI | MOTHERBOARD INTEL Z890 LGA1851 DDR5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</si>
  <si>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TERBATAS&lt;br&gt;&lt;br&gt;Spesifik&lt;br&gt;CPU&lt;br&gt;Intel Socket LGA1851 for Intel Core Ultra Processors(Series 2)&lt;br&gt;Supports Intel Turbo Boost Technology 2.0 and Intel Turbo Boost Max Technology 3.0&lt;br&gt;&lt;br&gt;Chipset&lt;br&gt;Intel Z890 Chipset&lt;br&gt;&lt;br&gt;Memory&lt;br&gt;4 x DIMM slots, max. 192GB, DDR5&lt;br&gt;Support up to 8600+MT/s (OC), Non-ECC, Clocked Unbuffered DIMM (CUDIMM)&lt;br&gt;Dual Channel Memory Architecture&lt;br&gt;Supports Intel Extreme Memory Profile (XMP) memory module&lt;br&gt;Supports DIMM Flex&lt;br&gt;DIMM Fit&lt;br&gt;ASUS Enhanced Memory Profile III (AEMP III)&lt;br&gt;&lt;br&gt;Graphics&lt;br&gt;1 x DisplayPort&lt;br&gt;1 x HDMI port&lt;br&gt;2 x Intel Thunderbolt 4 support DisplayPort and Thunderbolt video outputs&lt;br&gt;&lt;br&gt;Expansion Slots&lt;br&gt;Intel Core Ultra Processors(Series 2)&lt;br&gt;1 x PCIe 5.0 x16 slot (supports x16 or x8/x4/x4 modes)&lt;br&gt;Intel Z890 Chipset&lt;br&gt;1 x PCIe 4.0 x16 slot (supports x4 mode)&lt;br&gt;&lt;br&gt;Wireless &amp;Bluetooth&lt;br&gt;Wi-Fi 7&lt;br&gt;2x2 Wi-Fi 7 (802.11be)&lt;br&gt;Supports 2.4/5/6GHz frequency band&lt;br&gt;Support Wi-Fi 7 320MHz bandwidth, up to 5.8Gbps transfer rate.&lt;br&gt;Bluetooth v5.4&lt;br&gt;&lt;br&gt;Form Factor&lt;br&gt;ATX Form Factor&lt;br&gt;12 inch x 9.6 inch ( 30.5 cm x 24.4 cm )&lt;/p&gt;</t>
  </si>
  <si>
    <t>https://p16-oec-sg.ibyteimg.com/tos-alisg-i-aphluv4xwc-sg/img/VqbcmM/2024/11/25/8fee4dfe-169e-43d0-95a9-0737b9ad3a1a.jpg~tplv-aphluv4xwc-origin-jpeg.jpeg?dr=15568&amp;from=520841845&amp;height=732&amp;idc=my2&amp;ps=933b5bde&amp;shcp=2c1af732&amp;shp=1f0b6a75&amp;t=555f072d&amp;width=732</t>
  </si>
  <si>
    <t>1451693</t>
  </si>
  <si>
    <t>https://p16-oec-sg.ibyteimg.com/tos-alisg-i-aphluv4xwc-sg/img/VqbcmM/2024/11/25/9549e3a6-c510-4ed3-b77a-d64a7c306d74.png~tplv-aphluv4xwc-origin-jpeg.jpeg?dr=15568&amp;from=520841845&amp;height=2111&amp;idc=my2&amp;ps=933b5bde&amp;shcp=2c1af732&amp;shp=1f0b6a75&amp;t=555f072d&amp;width=2112</t>
  </si>
  <si>
    <t>1731793909908276634</t>
  </si>
  <si>
    <t>10307000</t>
  </si>
  <si>
    <t>1731793909895103898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</si>
  <si>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left;"&gt;&lt;span&gt;Active Display Size (HxV) (mm)&lt;/span&gt;&lt;/p&gt;&lt;p style="text-align: left;"&gt;&lt;span&gt;596.736mm x 335.644mm&lt;/span&gt;&lt;/p&gt;&lt;p style="text-align: left;"&gt;&lt;span&gt;&lt;br&gt;&lt;/span&gt;&lt;/p&gt;&lt;p style="text-align: left;"&gt;&lt;span&gt;Screen Curvature&lt;/span&gt;&lt;/p&gt;&lt;p style="text-align: left;"&gt;&lt;span&gt;N/A&lt;/span&gt;&lt;/p&gt;&lt;p style="text-align: left;"&gt;&lt;span&gt;&lt;br&gt;&lt;/span&gt;&lt;/p&gt;&lt;p style="text-align: left;"&gt;&lt;span&gt;Aspect Ratio&lt;/span&gt;&lt;/p&gt;&lt;p style="text-align: left;"&gt;&lt;span&gt;16:9&lt;/span&gt;&lt;/p&gt;&lt;p style="text-align: left;"&gt;&lt;span&gt;&lt;br&gt;&lt;/span&gt;&lt;/p&gt;&lt;p style="text-align: left;"&gt;&lt;span&gt;Panel Type&lt;/span&gt;&lt;/p&gt;&lt;p style="text-align: left;"&gt;&lt;span&gt;VA&lt;/span&gt;&lt;/p&gt;&lt;p style="text-align: left;"&gt;&lt;span&gt;&lt;br&gt;&lt;/span&gt;&lt;/p&gt;&lt;p style="text-align: left;"&gt;&lt;span&gt;Brightness (Typical)&lt;/span&gt;&lt;/p&gt;&lt;p style="text-align: left;"&gt;&lt;span&gt;250 cd&lt;/span&gt;&lt;/p&gt;&lt;p style="text-align: left;"&gt;&lt;span&gt;&lt;br&gt;&lt;/span&gt;&lt;/p&gt;&lt;p style="text-align: left;"&gt;&lt;span&gt;Brightness (Min)&lt;/span&gt;&lt;/p&gt;&lt;p style="text-align: left;"&gt;&lt;span&gt;200 cd&lt;/span&gt;&lt;/p&gt;&lt;p style="text-align: left;"&gt;&lt;span&gt;&lt;br&gt;&lt;/span&gt;&lt;/p&gt;&lt;p style="text-align: left;"&gt;&lt;span&gt;Contrast Ratio Static&lt;/span&gt;&lt;/p&gt;&lt;p style="text-align: left;"&gt;&lt;span&gt;3,000:1(Typ.)&lt;/span&gt;&lt;/p&gt;&lt;p style="text-align: left;"&gt;&lt;span&gt;&lt;br&gt;&lt;/span&gt;&lt;/p&gt;&lt;p style="text-align: left;"&gt;&lt;span&gt;Contrast Ratio (Dynamic)&lt;/span&gt;&lt;/p&gt;&lt;p style="text-align: left;"&gt;&lt;span&gt;MEGA&lt;/span&gt;&lt;/p&gt;&lt;p style="text-align: left;"&gt;&lt;span&gt;&lt;br&gt;&lt;/span&gt;&lt;/p&gt;&lt;p style="text-align: left;"&gt;&lt;span&gt;HDR(High Dynamic Range)&lt;/span&gt;&lt;/p&gt;&lt;p style="text-align: left;"&gt;&lt;span&gt;HDR10&lt;/span&gt;&lt;/p&gt;&lt;p style="text-align: left;"&gt;&lt;span&gt;HDR10+&lt;/span&gt;&lt;/p&gt;&lt;p style="text-align: left;"&gt;&lt;span&gt;N/A&lt;/span&gt;&lt;/p&gt;&lt;p style="text-align: left;"&gt;&lt;span&gt;&lt;br&gt;&lt;/span&gt;&lt;/p&gt;&lt;p style="text-align: left;"&gt;&lt;span&gt;Mini LED Local Dimming&lt;/span&gt;&lt;/p&gt;&lt;p style="text-align: left;"&gt;&lt;span&gt;N/A&lt;/span&gt;&lt;/p&gt;&lt;p style="text-align: left;"&gt;&lt;span&gt;&lt;br&gt;&lt;/span&gt;&lt;/p&gt;&lt;p style="text-align: left;"&gt;&lt;span&gt;Resolution&lt;/span&gt;&lt;/p&gt;&lt;p style="text-align: left;"&gt;&lt;span&gt;FHD (1,920 x 1,080)&lt;/span&gt;&lt;/p&gt;&lt;p style="text-align: left;"&gt;&lt;span&gt;&lt;br&gt;&lt;/span&gt;&lt;/p&gt;&lt;p style="text-align: left;"&gt;&lt;span&gt;Response Time&lt;/span&gt;&lt;/p&gt;&lt;p style="text-align: left;"&gt;&lt;span&gt;1ms(MPRT)&lt;/span&gt;&lt;/p&gt;&lt;p style="text-align: left;"&gt;&lt;span&gt;&lt;br&gt;&lt;/span&gt;&lt;/p&gt;&lt;p style="text-align: left;"&gt;&lt;span&gt;Viewing Angle (H/V)&lt;/span&gt;&lt;/p&gt;&lt;p style="text-align: left;"&gt;&lt;span&gt;178°(H)/178°(V)&lt;/span&gt;&lt;/p&gt;&lt;p style="text-align: left;"&gt;&lt;span&gt;&lt;br&gt;&lt;/span&gt;&lt;/p&gt;&lt;p style="text-align: left;"&gt;&lt;span&gt;Color Support&lt;/span&gt;&lt;/p&gt;&lt;p style="text-align: left;"&gt;&lt;span&gt;Max 16.7M&lt;/span&gt;&lt;/p&gt;&lt;p style="text-align: left;"&gt;&lt;span&gt;&lt;br&gt;&lt;/span&gt;&lt;/p&gt;&lt;p style="text-align: left;"&gt;&lt;span&gt;Color Gamut (NTSC 1976)&lt;/span&gt;&lt;/p&gt;&lt;p style="text-align: left;"&gt;&lt;span&gt;N/A&lt;/span&gt;&lt;/p&gt;&lt;p style="text-align: left;"&gt;&lt;span&gt;&lt;br&gt;&lt;/span&gt;&lt;/p&gt;&lt;p style="text-align: left;"&gt;&lt;span&gt;Color Gamut (DCI Coverage)&lt;/span&gt;&lt;/p&gt;&lt;p style="text-align: left;"&gt;&lt;span&gt;N/A&lt;/span&gt;&lt;/p&gt;&lt;p style="text-align: left;"&gt;&lt;span&gt;&lt;br&gt;&lt;/span&gt;&lt;/p&gt;&lt;p style="text-align: left;"&gt;&lt;span&gt;sRGB Coverage&lt;/span&gt;&lt;/p&gt;&lt;p style="text-align: left;"&gt;&lt;span&gt;95%&lt;/span&gt;&lt;/p&gt;&lt;p style="text-align: left;"&gt;&lt;span&gt;&lt;br&gt;&lt;/span&gt;&lt;/p&gt;&lt;p style="text-align: left;"&gt;&lt;span&gt;Refresh Rate&lt;/span&gt;&lt;/p&gt;&lt;p style="text-align: left;"&gt;&lt;span&gt;Max 180Hz&lt;/span&gt;&lt;/p&gt;</t>
  </si>
  <si>
    <t>https://p16-oec-sg.ibyteimg.com/tos-alisg-i-aphluv4xwc-sg/416c4cea5dbd4cdba550462188e90f8d~tplv-aphluv4xwc-origin-jpeg.jpeg?dr=15568&amp;from=520841845&amp;height=700&amp;idc=my2&amp;ps=933b5bde&amp;shcp=2c1af732&amp;shp=1f0b6a75&amp;t=555f072d&amp;width=700</t>
  </si>
  <si>
    <t>1731793909895038362</t>
  </si>
  <si>
    <t>https://p16-oec-sg.ibyteimg.com/tos-alisg-i-aphluv4xwc-sg/212c584b4795458c8ec2954a6fcc626c~tplv-aphluv4xwc-origin-jpeg.jpeg?dr=15568&amp;from=520841845&amp;height=700&amp;idc=my2&amp;ps=933b5bde&amp;shcp=2c1af732&amp;shp=1f0b6a75&amp;t=555f072d&amp;width=700</t>
  </si>
  <si>
    <t>https://p16-oec-sg.ibyteimg.com/tos-alisg-i-aphluv4xwc-sg/d8f82137e4f74d5d97bc706dfc7a1292~tplv-aphluv4xwc-origin-jpeg.jpeg?dr=15568&amp;from=520841845&amp;height=509&amp;idc=my2&amp;ps=933b5bde&amp;shcp=2c1af732&amp;shp=1f0b6a75&amp;t=555f072d&amp;width=509</t>
  </si>
  <si>
    <t>1451928</t>
  </si>
  <si>
    <t>https://p16-oec-sg.ibyteimg.com/tos-alisg-i-aphluv4xwc-sg/img/VqbcmM/2025/3/14/5d1ce7be-c9b0-4315-b5e0-3f0b530a250b.png~tplv-aphluv4xwc-origin-jpeg.jpeg?dr=15568&amp;from=520841845&amp;height=1134&amp;idc=my2&amp;ps=933b5bde&amp;shcp=2c1af732&amp;shp=1f0b6a75&amp;t=555f072d&amp;width=1134</t>
  </si>
  <si>
    <t>https://www.tokopedia.com/anandamcomputer/monitor-samsung-s27dg302-27-odyssey-g3-fhd-gaming-monitor-180hz-monitor-27-inch-1731793909895038362</t>
  </si>
  <si>
    <t>Monitor SAMSUNG S27DG302 27" Odyssey G3 FHD Gaming Monitor 180Hz / Monitor 27 inch</t>
  </si>
  <si>
    <t>https://p16-oec-sg.ibyteimg.com/tos-alisg-i-aphluv4xwc-sg/img/VqbcmM/2025/3/14/1eb4e8e5-bf09-462b-8790-a382369ed792.png~tplv-aphluv4xwc-origin-jpeg.jpeg?dr=15568&amp;from=520841845&amp;height=2111&amp;idc=my2&amp;ps=933b5bde&amp;shcp=2c1af732&amp;shp=1f0b6a75&amp;t=555f072d&amp;width=2115</t>
  </si>
  <si>
    <t>https://p16-oec-sg.ibyteimg.com/tos-alisg-i-aphluv4xwc-sg/f6d02578aa26455aae2f7c7a827ee963~tplv-aphluv4xwc-origin-jpeg.jpeg?dr=15568&amp;from=520841845&amp;height=700&amp;idc=my2&amp;ps=933b5bde&amp;shcp=2c1af732&amp;shp=1f0b6a75&amp;t=555f072d&amp;width=700</t>
  </si>
  <si>
    <t>1731793909898577306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</si>
  <si>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H610M-D&lt;br&gt;&lt;br&gt;CPU&lt;br&gt;Intel Socket LGA1700 for 13th Gen Intel Core &amp; 12th Gen Intel Core, Pentium Gold and Celeron Processors*&lt;br&gt;Supports Intel Turbo Boost Technology 2.0 and Intel Turbo Boost Max Technology 3.0**&lt;br&gt;&lt;br&gt;Chipset&lt;br&gt;Intel H610 Chipset&lt;br&gt;&lt;br&gt;Memory&lt;br&gt;2 x DIMM slots, Max. 96GB, DDR5 5600/5400/5200/5000/4800 Non-ECC, Un-buffered Memory*&lt;br&gt;Dual Channel Memory Architecture&lt;br&gt;Supports Intel Extreme Memory Profile (XMP)&lt;br&gt;&lt;br&gt;Graphics&lt;br&gt;1 x VGA port&lt;br&gt;1 x HDMI port**&lt;br&gt;&lt;br&gt;Expansion Slots&lt;br&gt;Intel 13th &amp; 12th Gen Processors&lt;br&gt;1 x PCIe 4.0 x16 slot&lt;br&gt;Intel H610 Chipset&lt;br&gt;1 x PCIe 3.0 x1 slot&lt;br&gt;&lt;br&gt;Form Factor&lt;br&gt;micro-ATX Form Factor&lt;br&gt;9.2 inch x 8.0 inch ( 23.4 cm x 20.3 cm )&lt;/p&gt;</t>
  </si>
  <si>
    <t>https://p16-oec-sg.ibyteimg.com/tos-alisg-i-aphluv4xwc-sg/img/VqbcmM/2025/4/14/a6c7e3d6-6c44-422e-9704-cf7e4ff3da5f.jpg~tplv-aphluv4xwc-origin-jpeg.jpeg?dr=15568&amp;from=520841845&amp;height=800&amp;idc=my2&amp;ps=933b5bde&amp;shcp=2c1af732&amp;shp=1f0b6a75&amp;t=555f072d&amp;width=800</t>
  </si>
  <si>
    <t>https://www.tokopedia.com/anandamcomputer/asus-prime-h610m-d-ddr5-motherboard-intel-13th-h610-lga1700-matx-1731161421184009714</t>
  </si>
  <si>
    <t>ASUS PRIME H610M D (DDR5) | Motherboard Intel 13th H610 LGA1700 MATX</t>
  </si>
  <si>
    <t>https://p16-oec-sg.ibyteimg.com/tos-alisg-i-aphluv4xwc-sg/img/VqbcmM/2025/4/14/0912f3d3-b2ec-40bc-b7ba-fe84f3e72eac.jpg~tplv-aphluv4xwc-origin-jpeg.jpeg?dr=15568&amp;from=520841845&amp;height=800&amp;idc=my2&amp;ps=933b5bde&amp;shcp=2c1af732&amp;shp=1f0b6a75&amp;t=555f072d&amp;width=800</t>
  </si>
  <si>
    <t>https://p16-oec-sg.ibyteimg.com/tos-alisg-i-aphluv4xwc-sg/img/VqbcmM/2025/4/14/6cf01243-a814-4502-92e0-188da14cfe29.jpg~tplv-aphluv4xwc-origin-jpeg.jpeg?dr=15568&amp;from=520841845&amp;height=800&amp;idc=my2&amp;ps=933b5bde&amp;shcp=2c1af732&amp;shp=1f0b6a75&amp;t=555f072d&amp;width=800</t>
  </si>
  <si>
    <t>https://p16-oec-sg.ibyteimg.com/tos-alisg-i-aphluv4xwc-sg/img/VqbcmM/2025/4/14/934239df-18b0-4131-a930-37e0f48c1ae7.png~tplv-aphluv4xwc-origin-jpeg.jpeg?dr=15568&amp;from=520841845&amp;height=1134&amp;idc=my2&amp;ps=933b5bde&amp;shcp=2c1af732&amp;shp=1f0b6a75&amp;t=555f072d&amp;width=1134</t>
  </si>
  <si>
    <t>https://p16-oec-sg.ibyteimg.com/tos-alisg-i-aphluv4xwc-sg/img/VqbcmM/2025/4/14/748b04c4-0396-43ec-8899-3ad65ac15de1.png~tplv-aphluv4xwc-origin-jpeg.jpeg?dr=15568&amp;from=520841845&amp;height=2111&amp;idc=my2&amp;ps=933b5bde&amp;shcp=2c1af732&amp;shp=1f0b6a75&amp;t=555f072d&amp;width=2112</t>
  </si>
  <si>
    <t>1451930</t>
  </si>
  <si>
    <t>1731793909898511770</t>
  </si>
  <si>
    <t>https://p16-oec-sg.ibyteimg.com/tos-alisg-i-aphluv4xwc-sg/img/VqbcmM/2025/4/14/53886043-16ee-4363-b6f0-0fc08e4160dc.jpg~tplv-aphluv4xwc-origin-jpeg.jpeg?dr=15568&amp;from=520841845&amp;height=800&amp;idc=my2&amp;ps=933b5bde&amp;shcp=2c1af732&amp;shp=1f0b6a75&amp;t=555f072d&amp;width=800</t>
  </si>
  <si>
    <t>https://p16-oec-sg.ibyteimg.com/tos-alisg-i-aphluv4xwc-sg/img/VqbcmM/2025/5/6/a7d46f3a-dc81-4baf-a020-44d78674033b.png~tplv-aphluv4xwc-origin-jpeg.jpeg?dr=15568&amp;from=520841845&amp;height=1134&amp;idc=my2&amp;ps=933b5bde&amp;shcp=2c1af732&amp;shp=1f0b6a75&amp;t=555f072d&amp;width=1134</t>
  </si>
  <si>
    <t>1731793909903492506</t>
  </si>
  <si>
    <t>889000</t>
  </si>
  <si>
    <t>https://p16-oec-sg.ibyteimg.com/tos-alisg-i-aphluv4xwc-sg/img/VqbcmM/2025/5/6/eb38d52a-b77d-40a3-995e-d610ce10a1bd.png~tplv-aphluv4xwc-origin-jpeg.jpeg?dr=15568&amp;from=520841845&amp;height=2111&amp;idc=my2&amp;ps=933b5bde&amp;shcp=2c1af732&amp;shp=1f0b6a75&amp;t=555f072d&amp;width=2112</t>
  </si>
  <si>
    <t>https://p16-oec-sg.ibyteimg.com/tos-alisg-i-aphluv4xwc-sg/img/VqbcmM/2025/5/6/99428256-25bb-4507-8035-7efc70e497e0.jpg~tplv-aphluv4xwc-origin-jpeg.jpeg?dr=15568&amp;from=520841845&amp;height=700&amp;idc=my2&amp;ps=933b5bde&amp;shcp=2c1af732&amp;shp=1f0b6a75&amp;t=555f072d&amp;width=700</t>
  </si>
  <si>
    <t>1452041</t>
  </si>
  <si>
    <t>DDR4 16GB ( 8GBX2 ) TEAM DELTA RGB PC3200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</si>
  <si>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:&lt;br&gt;DDR4 16GB ( 8GB 2KEPING ) PC 3200&lt;br&gt;SUDAH RGB GAN&lt;/p&gt;</t>
  </si>
  <si>
    <t>1731793909903426970</t>
  </si>
  <si>
    <t>https://www.tokopedia.com/anandamcomputer/ddr4-16gb-8gbx2-team-delta-rgb-pc3200-1731347466700555762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</si>
  <si>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:&lt;br&gt;14 Watt (standalone copying, ISO/IEC 24712 pattern), 0,4 Watt (sleep mode), 4 Watt (Ready), 0,2 Watt (Power off), TEC 0,04 kWh/week&lt;br&gt;&lt;br&gt;Supply Voltage : AC 100 V - 240 V, 50 Hz - 60 Hz&lt;br&gt;&lt;br&gt;Product dimensions : 375‎ x 347 x 179 mm (Width x Depth x Height)&lt;br&gt;&lt;br&gt;Product weight : 3,9 kg&lt;br&gt;&lt;br&gt;Compatible Operating Systems :&lt;br&gt;Mac OS X 10.6.8 or later, Windows 10, Windows 7, Windows 8, Windows 8.1, Windows Server 2008 (32/64bit), Windows Server 2008 R2, Windows Server 2012 (64bit), Windows Server 2012 R2, Windows Server 2016, Windows Vista, Windows XP Professional x64 Edition SP2 or later, Windows XP SP3 or later (32-bit), Windows Server 2003 R2, Windows Server 2003 SP2 or later&lt;br&gt;&lt;br&gt;Interfaces : USB&lt;br&gt;&lt;br&gt;What's in the box :&lt;br&gt;4 x 65ml individual ink bottles (Bk,C,Y,M) + 1 extra black ink bottle, Driver and utilities (CD), Main unit, Power cable, Setup guide, Warranty document&lt;br&gt;&lt;br&gt;Colour : Black&lt;/p&gt;</t>
  </si>
  <si>
    <t>https://p16-oec-sg.ibyteimg.com/tos-alisg-i-aphluv4xwc-sg/img/VqbcmM/2024/12/17/77da33aa-2e8a-4892-bc75-3a28ff2978bd.jpg~tplv-aphluv4xwc-origin-jpeg.jpeg?dr=15568&amp;from=520841845&amp;height=900&amp;idc=my2&amp;ps=933b5bde&amp;shcp=2c1af732&amp;shp=1f0b6a75&amp;t=555f072d&amp;width=900</t>
  </si>
  <si>
    <t>Printer EPSON L3211 InkTank Multifungsi Print Scan Copy</t>
  </si>
  <si>
    <t>1731793909910439322</t>
  </si>
  <si>
    <t>1451363</t>
  </si>
  <si>
    <t>2340000</t>
  </si>
  <si>
    <t>https://www.tokopedia.com/anandamcomputer/printer-epson-l3211-inktank-multifungsi-print-scan-copy</t>
  </si>
  <si>
    <t>1731793909910373786</t>
  </si>
  <si>
    <t>https://p16-oec-sg.ibyteimg.com/tos-alisg-i-aphluv4xwc-sg/img/VqbcmM/2024/12/17/2e8e2a26-e08a-4b63-beb4-5ca9de5c0d24.jpg~tplv-aphluv4xwc-origin-jpeg.jpeg?dr=15568&amp;from=520841845&amp;height=900&amp;idc=my2&amp;ps=933b5bde&amp;shcp=2c1af732&amp;shp=1f0b6a75&amp;t=555f072d&amp;width=900</t>
  </si>
  <si>
    <t>https://p16-oec-sg.ibyteimg.com/tos-alisg-i-aphluv4xwc-sg/img/VqbcmM/2024/12/17/4b6c05cc-385b-4095-93a7-69e5e3c30f6e.png~tplv-aphluv4xwc-origin-jpeg.jpeg?dr=15568&amp;from=520841845&amp;height=2111&amp;idc=my2&amp;ps=933b5bde&amp;shcp=2c1af732&amp;shp=1f0b6a75&amp;t=555f072d&amp;width=2112</t>
  </si>
  <si>
    <t>https://p16-oec-sg.ibyteimg.com/tos-alisg-i-aphluv4xwc-sg/img/VqbcmM/2024/12/17/997dcb4f-d476-4270-a115-3f63bd402f14.png~tplv-aphluv4xwc-origin-jpeg.jpeg?dr=15568&amp;from=520841845&amp;height=1134&amp;idc=my2&amp;ps=933b5bde&amp;shcp=2c1af732&amp;shp=1f0b6a75&amp;t=555f072d&amp;width=1134</t>
  </si>
  <si>
    <t>https://p16-oec-sg.ibyteimg.com/tos-alisg-i-aphluv4xwc-sg/50491ce7da1f4111acfdd0217ee76551~tplv-aphluv4xwc-origin-jpeg.jpeg?dr=15568&amp;from=520841845&amp;height=700&amp;idc=my2&amp;ps=933b5bde&amp;shcp=2c1af732&amp;shp=1f0b6a75&amp;t=555f072d&amp;width=700</t>
  </si>
  <si>
    <t>https://p16-oec-sg.ibyteimg.com/tos-alisg-i-aphluv4xwc-sg/img/VqbcmM/2024/12/2/df58d14b-8078-48f4-88fd-e0073b52f93c.png~tplv-aphluv4xwc-origin-jpeg.jpeg?dr=15568&amp;from=520841845&amp;height=2111&amp;idc=my2&amp;ps=933b5bde&amp;shcp=2c1af732&amp;shp=1f0b6a75&amp;t=555f072d&amp;width=2111</t>
  </si>
  <si>
    <t>https://p16-oec-sg.ibyteimg.com/tos-alisg-i-aphluv4xwc-sg/ce43073153d041a8a61a7b4113091174~tplv-aphluv4xwc-origin-jpeg.jpeg?dr=15568&amp;from=520841845&amp;height=700&amp;idc=my2&amp;ps=933b5bde&amp;shcp=2c1af732&amp;shp=1f0b6a75&amp;t=555f072d&amp;width=700</t>
  </si>
  <si>
    <t>https://p16-oec-sg.ibyteimg.com/tos-alisg-i-aphluv4xwc-sg/img/VqbcmM/2024/12/2/c1a49382-c18e-469a-8a76-8c16bfb950d0.png~tplv-aphluv4xwc-origin-jpeg.jpeg?dr=15568&amp;from=520841845&amp;height=1134&amp;idc=my2&amp;ps=933b5bde&amp;shcp=2c1af732&amp;shp=1f0b6a75&amp;t=555f072d&amp;width=1134</t>
  </si>
  <si>
    <t>1731793909909718426</t>
  </si>
  <si>
    <t>1451296</t>
  </si>
  <si>
    <t>https://p16-oec-sg.ibyteimg.com/tos-alisg-i-aphluv4xwc-sg/f8b5aeabc2314df8ae5d994db196994e~tplv-aphluv4xwc-origin-jpeg.jpeg?dr=15568&amp;from=520841845&amp;height=700&amp;idc=my2&amp;ps=933b5bde&amp;shcp=2c1af732&amp;shp=1f0b6a75&amp;t=555f072d&amp;width=700</t>
  </si>
  <si>
    <t>1731793909909652890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</si>
  <si>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Processor N100 (4 Cores, 4 Threads up to 3.40 GHz)&lt;br&gt;* Display : 14 inci resolusi WUXGA 1920 x 1200 piksel, aspek rasio 16:10, 45% NTSC color gamut, Acer ComfyView, Acer Bluelight Shield&lt;br&gt;* Ram : 8GB DDR5-4800MHz single-channel, upgradeable (Replaceable)&lt;br&gt;* Storage : 512 GB SSD NVMe Gen3&lt;br&gt;* Graphics : Intel UHD Graphics&lt;br&gt;* Keyboard : Chicklet Keyboard&lt;br&gt;* Wireless : Wi-Fi 5 802.11ac, Bluetooth 5.0&lt;br&gt;* I/O Port : 3x USB 3.2 Gen 1, 1x USB Type-C (Full Function : DC-In, Charge, Data, Display)&lt;br&gt;HDMI port 2.0 with HDCP support, 1x Micro SD&lt;br&gt;* Camera : FHD Camera&lt;br&gt;* Audio : Two built-in stereo speakers&lt;br&gt;* Battery : 45.6 Wh 6000mAh&lt;br&gt;* SKU : AL14-31P-C6DD (NX.J9FSN.001)&lt;br&gt;* Color : Silver Radiance&lt;br&gt;* Free : Acer Carrying Bag&lt;br&gt;* OS : Windows 11 Home + OHS 2021&lt;br&gt;* Garansi Resmi ACER Indonesia 1 Tahun (1/3/0 (Part/Labour/Onsite))&lt;/p&gt;</t>
  </si>
  <si>
    <t>https://p16-oec-sg.ibyteimg.com/tos-alisg-i-aphluv4xwc-sg/91d891f44b6c42e08a4db28fe8aebd62~tplv-aphluv4xwc-origin-jpeg.jpeg?dr=15568&amp;from=520841845&amp;height=700&amp;idc=my2&amp;ps=933b5bde&amp;shcp=2c1af732&amp;shp=1f0b6a75&amp;t=555f072d&amp;width=700</t>
  </si>
  <si>
    <t>https://www.tokopedia.com/anandamcomputer/acer-aspire-lite-al14-31p-c6dd-n100-8gb-512gb-ssd-14-wuxga-ips-w11</t>
  </si>
  <si>
    <t>Acer Aspire Lite AL14 31P C6DD [N100/8GB/512GB SSD/14" WUXGA IPS/W11]</t>
  </si>
  <si>
    <t>9761000</t>
  </si>
  <si>
    <t>https://www.tokopedia.com/anandamcomputer/usb-hub-orico-w5p-u3-30-4port-usb-3-0-1731015631862007282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</si>
  <si>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:&lt;br&gt;&lt;br&gt;&lt;br&gt;&lt;br&gt;1.) Material : ABS&lt;br&gt;2.) Output : USB3.0 Type-A*4&lt;br&gt;3.) Input : Type-A*1, Micro USB&lt;br&gt;4.)30 CM CABLE USB&lt;br&gt;5.) Dimension : 77mm*32mm*22mm&lt;br&gt;6 ) Power Supply : USB Power Supply, Reserved 5V Micro B Power Supply Port&lt;br&gt;7.) Data Cable : Attached Design&lt;br&gt;8.) Indicator : Blue LED Indicator&lt;br&gt;9.) Certificate : CE, FCC, RoHS&lt;/p&gt;</t>
  </si>
  <si>
    <t>https://p16-oec-sg.ibyteimg.com/tos-alisg-i-aphluv4xwc-sg/img/VqbcmM/2025/3/14/0a82076d-928b-4063-91dd-9d89559d5c52.png~tplv-aphluv4xwc-origin-jpeg.jpeg?dr=15568&amp;from=520841845&amp;height=1134&amp;idc=my2&amp;ps=933b5bde&amp;shcp=2c1af732&amp;shp=1f0b6a75&amp;t=555f072d&amp;width=1134</t>
  </si>
  <si>
    <t>USB HUB Orico W5P-U3-30 4Port USB 3.0</t>
  </si>
  <si>
    <t>1731793909899232666</t>
  </si>
  <si>
    <t>https://p16-oec-sg.ibyteimg.com/tos-alisg-i-aphluv4xwc-sg/img/VqbcmM/2025/3/14/ca82025c-882a-4408-bf90-584c7cf2bea7.jpg~tplv-aphluv4xwc-origin-jpeg.jpeg?dr=15568&amp;from=520841845&amp;height=700&amp;idc=my2&amp;ps=933b5bde&amp;shcp=2c1af732&amp;shp=1f0b6a75&amp;t=555f072d&amp;width=700</t>
  </si>
  <si>
    <t>1150133</t>
  </si>
  <si>
    <t>1731793909899167130</t>
  </si>
  <si>
    <t>https://p16-oec-sg.ibyteimg.com/tos-alisg-i-aphluv4xwc-sg/img/VqbcmM/2025/3/14/87a457bd-b341-420e-b3d7-fb8fdf958622.png~tplv-aphluv4xwc-origin-jpeg.jpeg?dr=15568&amp;from=520841845&amp;height=2127&amp;idc=my2&amp;ps=933b5bde&amp;shcp=2c1af732&amp;shp=1f0b6a75&amp;t=555f072d&amp;width=2112</t>
  </si>
  <si>
    <t>https://p16-oec-sg.ibyteimg.com/tos-alisg-i-aphluv4xwc-sg/img/VqbcmM/2025/5/20/73e03f68-8c57-4bef-bb9a-d6463475cae2.png~tplv-aphluv4xwc-origin-jpeg.jpeg?dr=15568&amp;from=520841845&amp;height=2111&amp;idc=my2&amp;ps=933b5bde&amp;shcp=2c1af732&amp;shp=1f0b6a75&amp;t=555f072d&amp;width=2112</t>
  </si>
  <si>
    <t>251000</t>
  </si>
  <si>
    <t>1731793909903951258</t>
  </si>
  <si>
    <t>https://p16-oec-sg.ibyteimg.com/tos-alisg-i-aphluv4xwc-sg/img/VqbcmM/2025/5/20/85c397d4-c271-4a27-86f2-c2fbe6492019.jpg~tplv-aphluv4xwc-origin-jpeg.jpeg?dr=15568&amp;from=520841845&amp;height=500&amp;idc=my2&amp;ps=933b5bde&amp;shcp=2c1af732&amp;shp=1f0b6a75&amp;t=555f072d&amp;width=500</t>
  </si>
  <si>
    <t>1731793909904016794</t>
  </si>
  <si>
    <t>https://p16-oec-sg.ibyteimg.com/tos-alisg-i-aphluv4xwc-sg/img/VqbcmM/2025/5/20/6abd7a92-6aae-46ec-8470-1976425a7a27.png~tplv-aphluv4xwc-origin-jpeg.jpeg?dr=15568&amp;from=520841845&amp;height=1134&amp;idc=my2&amp;ps=933b5bde&amp;shcp=2c1af732&amp;shp=1f0b6a75&amp;t=555f072d&amp;width=1134</t>
  </si>
  <si>
    <t>https://p16-oec-sg.ibyteimg.com/tos-alisg-i-aphluv4xwc-sg/img/VqbcmM/2025/5/20/a0c0fedd-3e04-4db1-8f8e-6ee3189b0ffe.jpg~tplv-aphluv4xwc-origin-jpeg.jpeg?dr=15568&amp;from=520841845&amp;height=500&amp;idc=my2&amp;ps=933b5bde&amp;shcp=2c1af732&amp;shp=1f0b6a75&amp;t=555f072d&amp;width=500</t>
  </si>
  <si>
    <t>Rexus RXC308 - Card Reader/USB 3.0 - Desain Trendi dan Longlasting - C308, Standar</t>
  </si>
  <si>
    <t>https://www.tokopedia.com/anandamcomputer/rexus-rxc308-card-reader-usb-3-0-desain-trendi-dan-longlasting-c308-standar-1731462805920908786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</si>
  <si>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:&lt;br&gt;Rexus Card Reader kode RXC-308 dapat digunakan sepenuhnya pada USB versi 3.0 dan cocok untuk tipe memori micro SDHC baru atau SDXC standar. Card reader ini dibuat dari bahan aluminum yang memiliki desain menarik dan tahan lama. Memiliki kapasitas yang dapat menampung 6 slot sekaligus akan memudahkan dan mempercepat waktu Anda dalam beraktivitas.&lt;br&gt;&lt;br&gt;- MENDUKUNG USB V.3.0&lt;br&gt;Mengusung teknologi USB terbaru versi 3.0, Rexus card reader RXC-308 menjadi salah satu pilihan terbaik yang harus Anda miliki didalam melakukan konektivitas terhadap seluruh perangkat mobile kesayangan Anda.&lt;br&gt;&lt;br&gt;- MAKSIMAL KAPASITAS MEMORY 256GB&lt;br&gt;Kapasitas memori maksimal yang dapat digunakan yaitu sebesar 256GB untuk&lt;br&gt;SDXC/SDHC/SD card dan 32GB untuk micro MS serta didukung oleh performa&lt;br&gt;operasional yang aman dan stabil.&lt;/p&gt;</t>
  </si>
  <si>
    <t>1451861</t>
  </si>
  <si>
    <t>https://p16-oec-sg.ibyteimg.com/tos-alisg-i-aphluv4xwc-sg/img/VqbcmM/2025/5/20/ea66a235-564e-45b4-bb04-fcd420fb8e2d.jpg~tplv-aphluv4xwc-origin-jpeg.jpeg?dr=15568&amp;from=520841845&amp;height=500&amp;idc=my2&amp;ps=933b5bde&amp;shcp=2c1af732&amp;shp=1f0b6a75&amp;t=555f072d&amp;width=500</t>
  </si>
  <si>
    <t>https://p16-oec-sg.ibyteimg.com/tos-alisg-i-aphluv4xwc-sg/img/VqbcmM/2025/3/11/7d20b125-a380-4a73-bdad-c9d99eb35dc6.jpg~tplv-aphluv4xwc-origin-jpeg.jpeg?dr=15568&amp;from=520841845&amp;height=900&amp;idc=my2&amp;ps=933b5bde&amp;shcp=2c1af732&amp;shp=1f0b6a75&amp;t=555f072d&amp;width=900</t>
  </si>
  <si>
    <t>https://p16-oec-sg.ibyteimg.com/tos-alisg-i-aphluv4xwc-sg/img/VqbcmM/2025/3/11/7774f643-1c82-4151-b347-4d85d617e706.png~tplv-aphluv4xwc-origin-jpeg.jpeg?dr=15568&amp;from=520841845&amp;height=1134&amp;idc=my2&amp;ps=933b5bde&amp;shcp=2c1af732&amp;shp=1f0b6a75&amp;t=555f072d&amp;width=1134</t>
  </si>
  <si>
    <t>USB Dongle Bluetooth 5.0 BT-05 Mtech M-tech Original</t>
  </si>
  <si>
    <t>https://p16-oec-sg.ibyteimg.com/tos-alisg-i-aphluv4xwc-sg/img/VqbcmM/2025/3/11/9d9c5f36-28df-4028-94e4-3cfe4e187ae4.png~tplv-aphluv4xwc-origin-jpeg.jpeg?dr=15568&amp;from=520841845&amp;height=2111&amp;idc=my2&amp;ps=933b5bde&amp;shcp=2c1af732&amp;shp=1f0b6a75&amp;t=555f072d&amp;width=2112</t>
  </si>
  <si>
    <t>https://p16-oec-sg.ibyteimg.com/tos-alisg-i-aphluv4xwc-sg/img/VqbcmM/2025/3/11/dd9fb175-fe01-4185-871b-7704b45101b8.jpg~tplv-aphluv4xwc-origin-jpeg.jpeg?dr=15568&amp;from=520841845&amp;height=700&amp;idc=my2&amp;ps=933b5bde&amp;shcp=2c1af732&amp;shp=1f0b6a75&amp;t=555f072d&amp;width=700</t>
  </si>
  <si>
    <t>1731793909894317466</t>
  </si>
  <si>
    <t>1451578</t>
  </si>
  <si>
    <t>https://www.tokopedia.com/anandamcomputer/usb-dongle-bluetooth-5-0-bt-05-mtech-m-tech-original-1730996848853091826</t>
  </si>
  <si>
    <t>1731793909894251930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</si>
  <si>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120mm Fan&lt;br&gt;• Active PFC Design&lt;br&gt;• Single Rail&lt;br&gt;• Industrial level protection with OVP, SCP, OPP, UVP&lt;br&gt;&lt;br&gt;SPECIFICATION :&lt;br&gt;Modular : Non-Modular&lt;br&gt;Fan Size : 120 mm&lt;br&gt;Fan Bearing : Hydraulic Bearing&lt;br&gt;Dimensions (DxWxH) : 140mm x 150mm x 86mm / 5.51 x 5.9 x 3.38&lt;br&gt;inches&lt;br&gt;PFC Type : Active PFC&lt;br&gt;Power Watt : 500W&lt;br&gt;Input Voltage Range : 200-240~&lt;br&gt;Input Frequency Range : 50~60Hz&lt;br&gt;Protection : OCP, OPP, SCP, UVP&lt;br&gt;ATX (24 pin) : 1&lt;br&gt;EPS (4+4 pin) : 2&lt;br&gt;PCI-E (6+2 pin) : 1&lt;br&gt;SATA (15 pin) : 3&lt;br&gt;MOLEX (4 pin) : 2&lt;br&gt;FDD (4 pin) : 1&lt;/p&gt;</t>
  </si>
  <si>
    <t>https://p16-oec-sg.ibyteimg.com/tos-alisg-i-aphluv4xwc-sg/img/VqbcmM/2024/12/24/64d83be2-322e-48ae-8ab6-ccef201fef10.jpg~tplv-aphluv4xwc-origin-jpeg.jpeg?dr=15568&amp;from=520841845&amp;height=719&amp;idc=my2&amp;ps=933b5bde&amp;shcp=2c1af732&amp;shp=1f0b6a75&amp;t=555f072d&amp;width=900</t>
  </si>
  <si>
    <t>494000</t>
  </si>
  <si>
    <t>MSI MAG MAG A500N-H 500Watt PSU - Power Supply 500W</t>
  </si>
  <si>
    <t>https://p16-oec-sg.ibyteimg.com/tos-alisg-i-aphluv4xwc-sg/img/VqbcmM/2024/12/24/fafb3757-762b-45a7-99b9-662af26dea2c.png~tplv-aphluv4xwc-origin-jpeg.jpeg?dr=15568&amp;from=520841845&amp;height=2111&amp;idc=my2&amp;ps=933b5bde&amp;shcp=2c1af732&amp;shp=1f0b6a75&amp;t=555f072d&amp;width=2111</t>
  </si>
  <si>
    <t>https://www.tokopedia.com/anandamcomputer/msi-mag-mag-a500n-h-500watt-psu-power-supply-500w-1730698568358528498</t>
  </si>
  <si>
    <t>1731793909910242714</t>
  </si>
  <si>
    <t>https://p16-oec-sg.ibyteimg.com/tos-alisg-i-aphluv4xwc-sg/img/VqbcmM/2024/12/24/ebea1828-4dad-4aec-bf31-596a615d016d.jpg~tplv-aphluv4xwc-origin-jpeg.jpeg?dr=15568&amp;from=520841845&amp;height=719&amp;idc=my2&amp;ps=933b5bde&amp;shcp=2c1af732&amp;shp=1f0b6a75&amp;t=555f072d&amp;width=900</t>
  </si>
  <si>
    <t>https://p16-oec-sg.ibyteimg.com/tos-alisg-i-aphluv4xwc-sg/img/VqbcmM/2024/12/24/da2f906c-7f11-4510-991f-6087657e8528.jpg~tplv-aphluv4xwc-origin-jpeg.jpeg?dr=15568&amp;from=520841845&amp;height=719&amp;idc=my2&amp;ps=933b5bde&amp;shcp=2c1af732&amp;shp=1f0b6a75&amp;t=555f072d&amp;width=900</t>
  </si>
  <si>
    <t>1731793909910308250</t>
  </si>
  <si>
    <t>https://p16-oec-sg.ibyteimg.com/tos-alisg-i-aphluv4xwc-sg/img/VqbcmM/2024/12/24/1b3af342-fc09-4eb3-9281-a84df4fa52d6.jpg~tplv-aphluv4xwc-origin-jpeg.jpeg?dr=15568&amp;from=520841845&amp;height=719&amp;idc=my2&amp;ps=933b5bde&amp;shcp=2c1af732&amp;shp=1f0b6a75&amp;t=555f072d&amp;width=900</t>
  </si>
  <si>
    <t>https://p16-oec-sg.ibyteimg.com/tos-alisg-i-aphluv4xwc-sg/img/VqbcmM/2024/12/24/64eb06ae-2409-4b86-89f5-df6aae35ac70.png~tplv-aphluv4xwc-origin-jpeg.jpeg?dr=15568&amp;from=520841845&amp;height=1134&amp;idc=my2&amp;ps=933b5bde&amp;shcp=2c1af732&amp;shp=1f0b6a75&amp;t=555f072d&amp;width=1134</t>
  </si>
  <si>
    <t>1451397</t>
  </si>
  <si>
    <t>https://www.tokopedia.com/anandamcomputer/pc-cpu-komputer-rakitan-anandam-office-iii-core-i5-ssd-128gb-ram-8gb</t>
  </si>
  <si>
    <t>https://p16-oec-sg.ibyteimg.com/tos-alisg-i-aphluv4xwc-sg/img/VqbcmM/2024/12/6/c6d5c52c-620c-4943-82c6-3612d13bcb7a.png~tplv-aphluv4xwc-origin-jpeg.jpeg?dr=15568&amp;from=520841845&amp;height=2111&amp;idc=my2&amp;ps=933b5bde&amp;shcp=2c1af732&amp;shp=1f0b6a75&amp;t=555f072d&amp;width=2112</t>
  </si>
  <si>
    <t>1731793909909587354</t>
  </si>
  <si>
    <t>2279000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</si>
  <si>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:&lt;br&gt;I5 4590 TRAY +  COOLER&lt;br&gt; H81M&lt;br&gt;DDR3 8GB &lt;br&gt;SSD 128GB&lt;br&gt;CASE POWER UP&lt;br&gt;&lt;br&gt;Bisa custom rakitan sesuai budget dan kebutuhan juga, via link dibawah ini :&lt;br&gt;https://www.tokopedia.com/anandamcomputer/custom-pc-rakitan-anandam-computer&lt;br&gt;&lt;br&gt;Butuh Monitor Juga? bisa cek etalase ini ni :&lt;br&gt;https://www.tokopedia.com/anandamcomputer/etalase/monitor&lt;/p&gt;</t>
  </si>
  <si>
    <t>PC CPU Komputer Rakitan Anandam Office III - Core i5 SSD 128GB RAM 8GB</t>
  </si>
  <si>
    <t>1731793909909521818</t>
  </si>
  <si>
    <t>https://p16-oec-sg.ibyteimg.com/tos-alisg-i-aphluv4xwc-sg/img/VqbcmM/2025/5/14/d410ae46-da6b-4864-8ca1-d2adae43f6ff.png~tplv-aphluv4xwc-origin-jpeg.jpeg?dr=15568&amp;from=520841845&amp;height=2111&amp;idc=my2&amp;ps=933b5bde&amp;shcp=2c1af732&amp;shp=1f0b6a75&amp;t=555f072d&amp;width=2112</t>
  </si>
  <si>
    <t>https://p16-oec-sg.ibyteimg.com/tos-alisg-i-aphluv4xwc-sg/img/VqbcmM/2025/5/14/a315f6cf-3965-49ce-8211-8cd35fd5d4df.jpg~tplv-aphluv4xwc-origin-jpeg.jpeg?dr=15568&amp;from=520841845&amp;height=500&amp;idc=my2&amp;ps=933b5bde&amp;shcp=2c1af732&amp;shp=1f0b6a75&amp;t=555f072d&amp;width=500</t>
  </si>
  <si>
    <t>LENOVO PC AIO IdeaCentre AIO 3 24IAP7 Intel Core I3 1215U 8GB 512GB SSD 23.8" FHD IPS W11 Black  KHID</t>
  </si>
  <si>
    <t>https://p16-oec-sg.ibyteimg.com/tos-alisg-i-aphluv4xwc-sg/img/VqbcmM/2025/5/14/3a245fb7-5e50-4b9c-9983-d4da7a93acf9.jpg~tplv-aphluv4xwc-origin-jpeg.jpeg?dr=15568&amp;from=520841845&amp;height=500&amp;idc=my2&amp;ps=933b5bde&amp;shcp=2c1af732&amp;shp=1f0b6a75&amp;t=555f072d&amp;width=500</t>
  </si>
  <si>
    <t>1452059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</si>
  <si>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:&lt;br&gt;LENOVO PC AIO IdeaCentre AIO 3 24IAP7 Intel Core I3 1215U 8GB 512GB SSD 23.8" FHD IPS W11 Black F0GH00KHID KHID&lt;br&gt;Color : Black&lt;br&gt;&lt;br&gt;Processor : Intel Core i3-1215U, 6C (2P + 4E) / 8T, P-core 1.2 / 4.4GHz, E-core 0.9 / 3.3GHz, 10MB&lt;br&gt;Operating System : Windows 11 Home + Office Home &amp; Student 2021&lt;br&gt;Graphics : Integrated Intel UHD Graphics&lt;br&gt;Chipset : Intel SoC Platform&lt;br&gt;Memory : 1x 8GB SO-DIMM DDR4-3200&lt;br&gt;Memory Slots : Two DDR4 SO-DIMM slots, dual-channel capable&lt;br&gt;Max Memory : Up to 16GB DDR4-3200&lt;br&gt;Storage : 512GB SSD M.2 2280 PCIe 4.0x4 NVMe&lt;br&gt;Storage Support :&lt;br&gt;Up to two drives, 1x 2.5" HDD + 1x M.2 SSD&lt;br&gt;• 2.5" HDD up to 1TB&lt;br&gt;• M.2 SSD up to 1TB&lt;br&gt;Expansion Slots : Two M.2 slots (one for WLAN, one for SSD)&lt;br&gt;&lt;br&gt;Display : 23.8" FHD (1920x1080) IPS 250nits Anti-glare&lt;br&gt;Touchscreen : None&lt;br&gt;&lt;br&gt;Audio Chip : High Definition (HD) Audio, Realtek ALC256 codec&lt;br&gt;Speakers : 3Wx2&lt;br&gt;Camera : HD 720p&lt;br&gt;Microphone : 2x, Array&lt;br&gt;Power Supply : 90W 89% Adapter&lt;br&gt;Ethernet : Integrated 100/1000M&lt;br&gt;WLAN + Bluetooth : 11ac 2x2 + BT5.1&lt;br&gt;&lt;br&gt;Rear Ports :&lt;br&gt;2x USB 2.0&lt;br&gt;2x USB 3.2 Gen 2&lt;br&gt;1x HDMI 1.4&lt;br&gt;1x Ethernet (RJ-45)&lt;br&gt;1x power connector&lt;br&gt;&lt;br&gt;Base Warranty&lt;br&gt;1-year, Courier or Carry-in&lt;br&gt;Included Upgrade&lt;br&gt;1Y Onsite -Idea AIO (ESS)&lt;/p&gt;</t>
  </si>
  <si>
    <t>https://p16-oec-sg.ibyteimg.com/tos-alisg-i-aphluv4xwc-sg/img/VqbcmM/2025/5/14/10dd23c8-80eb-4be2-9194-f76df4062c17.jpg~tplv-aphluv4xwc-origin-jpeg.jpeg?dr=15568&amp;from=520841845&amp;height=700&amp;idc=my2&amp;ps=933b5bde&amp;shcp=2c1af732&amp;shp=1f0b6a75&amp;t=555f072d&amp;width=700</t>
  </si>
  <si>
    <t>15886000</t>
  </si>
  <si>
    <t>https://p16-oec-sg.ibyteimg.com/tos-alisg-i-aphluv4xwc-sg/img/VqbcmM/2025/5/14/609fcad6-de6d-4ce3-97dd-50fe099295af.jpg~tplv-aphluv4xwc-origin-jpeg.jpeg?dr=15568&amp;from=520841845&amp;height=900&amp;idc=my2&amp;ps=933b5bde&amp;shcp=2c1af732&amp;shp=1f0b6a75&amp;t=555f072d&amp;width=900</t>
  </si>
  <si>
    <t>1731793909899888026</t>
  </si>
  <si>
    <t>https://www.tokopedia.com/anandamcomputer/lenovo-pc-aio-ideacentre-aio-3-24iap7-intel-core-i3-1215u-8gb-512gb-ssd-23-8-fhd-ips-w11-black-khid-1731415020816467442</t>
  </si>
  <si>
    <t>1731793909899822490</t>
  </si>
  <si>
    <t>https://p19-oec-sg.ibyteimg.com/tos-alisg-i-aphluv4xwc-sg/img/VqbcmM/2025/5/14/b8e474bb-424a-4a25-9cf9-98722981aeaf.png~tplv-aphluv4xwc-origin-jpeg.jpeg?dr=15568&amp;from=520841845&amp;height=1134&amp;idc=my2&amp;ps=933b5bde&amp;shcp=2c1af732&amp;shp=1f0b6a75&amp;t=555f072d&amp;width=1134</t>
  </si>
  <si>
    <t>1731793909895562650</t>
  </si>
  <si>
    <t>https://p16-oec-sg.ibyteimg.com/tos-alisg-i-aphluv4xwc-sg/img/VqbcmM/2025/5/24/dcfe11c9-4b44-4233-9858-2d9514d0d7e1.jpg~tplv-aphluv4xwc-origin-jpeg.jpeg?dr=15568&amp;from=520841845&amp;height=893&amp;idc=my2&amp;ps=933b5bde&amp;shcp=2c1af732&amp;shp=1f0b6a75&amp;t=555f072d&amp;width=893</t>
  </si>
  <si>
    <t>https://p16-oec-sg.ibyteimg.com/tos-alisg-i-aphluv4xwc-sg/img/VqbcmM/2025/5/24/f87d2ff3-fc69-4bfd-a927-6e8753e36ff9.png~tplv-aphluv4xwc-origin-jpeg.jpeg?dr=15568&amp;from=520841845&amp;height=1134&amp;idc=my2&amp;ps=933b5bde&amp;shcp=2c1af732&amp;shp=1f0b6a75&amp;t=555f072d&amp;width=1134</t>
  </si>
  <si>
    <t>1731793909895628186</t>
  </si>
  <si>
    <t>https://p16-oec-sg.ibyteimg.com/tos-alisg-i-aphluv4xwc-sg/img/VqbcmM/2025/5/24/460e1bed-632a-4b12-991f-96ab3c85ac15.jpg~tplv-aphluv4xwc-origin-jpeg.jpeg?dr=15568&amp;from=520841845&amp;height=890&amp;idc=my2&amp;ps=933b5bde&amp;shcp=2c1af732&amp;shp=1f0b6a75&amp;t=555f072d&amp;width=890</t>
  </si>
  <si>
    <t>SCANER BARCODE INFORCE T88 1D/2D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</si>
  <si>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Tipe: Wireless Barcode Scanner 1D  &lt;br&gt;- Interface: Bluetooth 4.0 + USB Kabel  &lt;br&gt;- Baterai: 1200mAh Lithium-ion  &lt;br&gt;- Kompatibilitas: Windows, Android, iOS, Linux  &lt;br&gt;- Range Bluetooth: Hingga 15 meter  &lt;br&gt;- Lampu Indikator: LED merah untuk status koneksi/daya  &lt;br&gt;&lt;br&gt;**APA YANG ANDA DAPATKAN?**  &lt;br&gt;- 1x INFORCE T88 Wireless Barcode Scanner  &lt;br&gt;- 1x USB Charging Cable  &lt;br&gt;- 1x Dock Stand (opsional, tergantung paket)  &lt;br&gt;- 1x User Manual  &lt;br&gt;&lt;br&gt;**COCOK UNTUK:**  &lt;br&gt;- Kasir toko/swalayan  &lt;br&gt;- Manajemen gudang &amp; logistik  &lt;br&gt;- Bisnis retail online/offline  &lt;br&gt;- Pelaporan pajak E-Faktur  &lt;/p&gt;</t>
  </si>
  <si>
    <t>https://www.tokopedia.com/anandamcomputer/scaner-barcode-inforce-t88-1d-2d-1731498155258381810</t>
  </si>
  <si>
    <t>https://p16-oec-sg.ibyteimg.com/tos-alisg-i-aphluv4xwc-sg/img/VqbcmM/2025/5/24/65c9f18f-c855-42d7-89cd-6eb02605ef57.png~tplv-aphluv4xwc-origin-jpeg.jpeg?dr=15568&amp;from=520841845&amp;height=2111&amp;idc=my2&amp;ps=933b5bde&amp;shcp=2c1af732&amp;shp=1f0b6a75&amp;t=555f072d&amp;width=2111</t>
  </si>
  <si>
    <t>1452007</t>
  </si>
  <si>
    <t>995000</t>
  </si>
  <si>
    <t>1731793909899036058</t>
  </si>
  <si>
    <t>https://p16-oec-sg.ibyteimg.com/tos-alisg-i-aphluv4xwc-sg/img/VqbcmM/2025/3/15/2571c132-bb5d-44b1-9ac0-76c68a1cb2de.png~tplv-aphluv4xwc-origin-jpeg.jpeg?dr=15568&amp;from=520841845&amp;height=1134&amp;idc=my2&amp;ps=933b5bde&amp;shcp=2c1af732&amp;shp=1f0b6a75&amp;t=555f072d&amp;width=1134</t>
  </si>
  <si>
    <t>1451602</t>
  </si>
  <si>
    <t>1731793909899101594</t>
  </si>
  <si>
    <t>https://p16-oec-sg.ibyteimg.com/tos-alisg-i-aphluv4xwc-sg/img/VqbcmM/2025/3/15/1e2d138a-c8fc-492d-ae46-06e56d339f70.jpg~tplv-aphluv4xwc-origin-jpeg.jpeg?dr=15568&amp;from=520841845&amp;height=2048&amp;idc=my2&amp;ps=933b5bde&amp;shcp=2c1af732&amp;shp=1f0b6a75&amp;t=555f072d&amp;width=2048</t>
  </si>
  <si>
    <t>https://www.tokopedia.com/anandamcomputer/case-vbr-i7-casing-micro-atx-black-1731021236055016946</t>
  </si>
  <si>
    <t>CASE VBR i7 Casing Micro-ATX  BLACK</t>
  </si>
  <si>
    <t>https://p16-oec-sg.ibyteimg.com/tos-alisg-i-aphluv4xwc-sg/img/VqbcmM/2025/3/15/412a3418-0bbf-40af-8ef8-a93652a0fe40.png~tplv-aphluv4xwc-origin-jpeg.jpeg?dr=15568&amp;from=520841845&amp;height=2111&amp;idc=my2&amp;ps=933b5bde&amp;shcp=2c1af732&amp;shp=1f0b6a75&amp;t=555f072d&amp;width=2111</t>
  </si>
  <si>
    <t>https://p16-oec-sg.ibyteimg.com/tos-alisg-i-aphluv4xwc-sg/img/VqbcmM/2025/3/15/0069f666-4ed8-4909-b279-301ff667614d.jpg~tplv-aphluv4xwc-origin-jpeg.jpeg?dr=15568&amp;from=520841845&amp;height=2048&amp;idc=my2&amp;ps=933b5bde&amp;shcp=2c1af732&amp;shp=1f0b6a75&amp;t=555f072d&amp;width=2048</t>
  </si>
  <si>
    <t>1731793909894907290</t>
  </si>
  <si>
    <t>https://p16-oec-sg.ibyteimg.com/tos-alisg-i-aphluv4xwc-sg/img/VqbcmM/2025/4/9/fb08c242-7d5d-4bdf-8349-34746595ecd0.jpg~tplv-aphluv4xwc-origin-jpeg.jpeg?dr=15568&amp;from=520841845&amp;height=900&amp;idc=my2&amp;ps=933b5bde&amp;shcp=2c1af732&amp;shp=1f0b6a75&amp;t=555f072d&amp;width=900</t>
  </si>
  <si>
    <t>https://p16-oec-sg.ibyteimg.com/tos-alisg-i-aphluv4xwc-sg/img/VqbcmM/2025/4/9/2b82fa8a-9494-4780-b53a-4558f036e8ae.png~tplv-aphluv4xwc-origin-jpeg.jpeg?dr=15568&amp;from=520841845&amp;height=1134&amp;idc=my2&amp;ps=933b5bde&amp;shcp=2c1af732&amp;shp=1f0b6a75&amp;t=555f072d&amp;width=1134</t>
  </si>
  <si>
    <t>1731793909894972826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</si>
  <si>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:&lt;br&gt;&lt;br&gt;Details&lt;br&gt;Brand Type : 19ENL-B&lt;br&gt;Panel Size(Inch) : 19"&lt;br&gt;Panel Type : VA&lt;br&gt;Panel Resolution : 1920 x 1080&lt;br&gt;&lt;br&gt;Aspect Ratio : 21:9&lt;br&gt;Brightness : 180cd/m2&lt;br&gt;Contrast ratio : 3000:1&lt;br&gt;Response time : 5ms&lt;br&gt;Panel type : 16:9 / 1920*1080&lt;br&gt;Refresh rate : 75hz&lt;/p&gt;</t>
  </si>
  <si>
    <t>https://p16-oec-sg.ibyteimg.com/tos-alisg-i-aphluv4xwc-sg/img/VqbcmM/2025/4/9/f28de2f8-7edb-443e-acce-ea31277acd5b.png~tplv-aphluv4xwc-origin-jpeg.jpeg?dr=15568&amp;from=520841845&amp;height=2111&amp;idc=my2&amp;ps=933b5bde&amp;shcp=2c1af732&amp;shp=1f0b6a75&amp;t=555f072d&amp;width=2112</t>
  </si>
  <si>
    <t>LED ENLIGHT 19ENL-B 19" FHD 75Hz 5ms VGA HDMI Monitor</t>
  </si>
  <si>
    <t>https://p16-oec-sg.ibyteimg.com/tos-alisg-i-aphluv4xwc-sg/img/VqbcmM/2025/4/9/490890e8-325b-4b28-941b-a90c314c10fc.jpg~tplv-aphluv4xwc-origin-jpeg.jpeg?dr=15568&amp;from=520841845&amp;height=900&amp;idc=my2&amp;ps=933b5bde&amp;shcp=2c1af732&amp;shp=1f0b6a75&amp;t=555f072d&amp;width=900</t>
  </si>
  <si>
    <t>1451948</t>
  </si>
  <si>
    <t>https://p16-oec-sg.ibyteimg.com/tos-alisg-i-aphluv4xwc-sg/img/VqbcmM/2025/4/9/f9076bf9-6701-4c66-b195-d1c8e9291ea1.jpg~tplv-aphluv4xwc-origin-jpeg.jpeg?dr=15568&amp;from=520841845&amp;height=900&amp;idc=my2&amp;ps=933b5bde&amp;shcp=2c1af732&amp;shp=1f0b6a75&amp;t=555f072d&amp;width=900</t>
  </si>
  <si>
    <t>1247000</t>
  </si>
  <si>
    <t>https://www.tokopedia.com/anandamcomputer/led-enlight-19enl-b-19-fhd-75hz-5ms-vga-hdmi-monitor-1731132188895053298</t>
  </si>
  <si>
    <t>Venom Rx H81 Motherboard Intel LGA 1150 USB 3.0 NVMe 3x4 VenomRX H 81</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</si>
  <si>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Intel Core i7/i5/i3/Pentium/ Celeron processors in the LGA1150 package.&lt;br&gt;Support Intel 4th generation multi-core processors&lt;br&gt;Chipset&lt;br&gt;Intel H81&lt;br&gt;On-Board graphics&lt;br&gt;Integrated Graphics Processor&lt;br&gt;Memory Support&lt;br&gt;Dual Channel DDR3 1333/1600MHz Memory, up to 16GB&lt;br&gt;Dimm&lt;br&gt;2 x Memory Slots (Max. up to 8GB each)&lt;br&gt;LAN&lt;br&gt;Realtek RTL8105E 10/100Mbps&lt;br&gt;Audio&lt;br&gt;Chip integrated by Realtek 662 on board, Supports 6-channel audio-out&lt;br&gt;Slot&lt;br&gt;1 x PCI Express x16 Slot&lt;br&gt;Storage&lt;br&gt;2 x SATA II port&lt;br&gt;1 x M.2 (PCIE NVMe Gen3 x4)&lt;br&gt;Internal I/O Ports&lt;br&gt;1 x 24-pin ATX Power Connetor&lt;br&gt;1 x 4-pin ATX 12V Power Connetor&lt;br&gt;1 x USB 2.0 connector support additional 2 USB 2.0 ports&lt;br&gt;1 x Front panel audio connector&lt;br&gt;1 x System Panel connector&lt;br&gt;Back I/O Ports&lt;br&gt;1 x USB 2.0 keyboard port&lt;br&gt;1 x USB 2.0 mouse port&lt;br&gt;1 x VGA&lt;br&gt;1 x HDMI&lt;br&gt;2 x USB 2.0&lt;br&gt;2 x USB 3.0&lt;br&gt;1 x LAN jack&lt;br&gt;3 x Audio jack&lt;br&gt;BIOS&lt;br&gt;AMI BIOS&lt;br&gt;Form Factor&lt;br&gt;Micro ATX - 190*170 mm&lt;br&gt;Accessories&lt;br&gt;1 x Driver CD&lt;br&gt;1 x User Manual&lt;br&gt;1 x I/O Backboard&lt;/p&gt;</t>
  </si>
  <si>
    <t>https://p16-oec-sg.ibyteimg.com/tos-alisg-i-aphluv4xwc-sg/img/VqbcmM/2025/2/28/d1245a84-7304-42b7-81e9-39e1c1e9b64f.jpg~tplv-aphluv4xwc-origin-jpeg.jpeg?dr=15568&amp;from=520841845&amp;height=900&amp;idc=my2&amp;ps=933b5bde&amp;shcp=2c1af732&amp;shp=1f0b6a75&amp;t=555f072d&amp;width=900</t>
  </si>
  <si>
    <t>1451620</t>
  </si>
  <si>
    <t>1731793909898380698</t>
  </si>
  <si>
    <t>https://p16-oec-sg.ibyteimg.com/tos-alisg-i-aphluv4xwc-sg/img/VqbcmM/2025/2/28/bab6cb53-c429-45ac-8f1d-c460c63095ff.jpg~tplv-aphluv4xwc-origin-jpeg.jpeg?dr=15568&amp;from=520841845&amp;height=900&amp;idc=my2&amp;ps=933b5bde&amp;shcp=2c1af732&amp;shp=1f0b6a75&amp;t=555f072d&amp;width=900</t>
  </si>
  <si>
    <t>https://p16-oec-sg.ibyteimg.com/tos-alisg-i-aphluv4xwc-sg/img/VqbcmM/2025/2/28/380d8bd0-cffd-49e5-93f3-f9c0013355a7.png~tplv-aphluv4xwc-origin-jpeg.jpeg?dr=15568&amp;from=520841845&amp;height=1134&amp;idc=my2&amp;ps=933b5bde&amp;shcp=2c1af732&amp;shp=1f0b6a75&amp;t=555f072d&amp;width=1134</t>
  </si>
  <si>
    <t>https://p16-oec-sg.ibyteimg.com/tos-alisg-i-aphluv4xwc-sg/img/VqbcmM/2025/2/28/36ebd0fa-9f52-41b9-8a0f-54e698b36791.png~tplv-aphluv4xwc-origin-jpeg.jpeg?dr=15568&amp;from=520841845&amp;height=2111&amp;idc=my2&amp;ps=933b5bde&amp;shcp=2c1af732&amp;shp=1f0b6a75&amp;t=555f072d&amp;width=2112</t>
  </si>
  <si>
    <t>1731793909898446234</t>
  </si>
  <si>
    <t>https://www.tokopedia.com/anandamcomputer/venom-rx-h81-motherboard-intel-lga-1150-usb-3-0-nvme-3x4-venomrx-h-81-1730932864404522482</t>
  </si>
  <si>
    <t>https://p16-oec-sg.ibyteimg.com/tos-alisg-i-aphluv4xwc-sg/img/VqbcmM/2025/2/28/65453509-f420-4614-bb41-65c1cb5ba333.jpg~tplv-aphluv4xwc-origin-jpeg.jpeg?dr=15568&amp;from=520841845&amp;height=900&amp;idc=my2&amp;ps=933b5bde&amp;shcp=2c1af732&amp;shp=1f0b6a75&amp;t=555f072d&amp;width=900</t>
  </si>
  <si>
    <t>ASUS EXPERTBOOK BG1408CVA-EB7150W i7 1355U 16GB 512GB PCIe IRIS XE GRAPHICS 14" FHD W11</t>
  </si>
  <si>
    <t>1452067</t>
  </si>
  <si>
    <t>https://p16-oec-sg.ibyteimg.com/tos-alisg-i-aphluv4xwc-sg/img/VqbcmM/2025/5/26/54d7bf57-ee65-4af5-a929-02a1763947c4.jpg~tplv-aphluv4xwc-origin-jpeg.jpeg?dr=15568&amp;from=520841845&amp;height=700&amp;idc=my2&amp;ps=933b5bde&amp;shcp=2c1af732&amp;shp=1f0b6a75&amp;t=555f072d&amp;width=700</t>
  </si>
  <si>
    <t>https://p16-oec-sg.ibyteimg.com/tos-alisg-i-aphluv4xwc-sg/img/VqbcmM/2025/5/26/2c019559-3f51-4f58-b070-4f6fac11fa8c.jpg~tplv-aphluv4xwc-origin-jpeg.jpeg?dr=15568&amp;from=520841845&amp;height=700&amp;idc=my2&amp;ps=933b5bde&amp;shcp=2c1af732&amp;shp=1f0b6a75&amp;t=555f072d&amp;width=700</t>
  </si>
  <si>
    <t>1731793909895693722</t>
  </si>
  <si>
    <t>https://www.tokopedia.com/anandamcomputer/asus-expertbook-bg1408cva-eb7150w-i7-1355u-16gb-512gb-pcie-iris-xe-graphics-14-fhd-w11-1731512822742550002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</si>
  <si>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i7-1335U Processor 1.3GHz (12M Cache, up to 4.6GHz, 10 cores)&lt;br&gt;- Graphics : Intel UHD Graphics&lt;br&gt;- Display : 14.0-inch FHD 1920 x 1080, Non Touch&lt;br&gt;- Memory : 8GB DDR4 Onboard&lt;br&gt;- Storage : 512GB SSD NVMe M.2&lt;br&gt;- OS : Windows 11 Home&lt;br&gt;&lt;br&gt;- Keyboard : FingerPrint, Backlit Chiclet Keyboard&lt;br&gt;- Wireless : Wi-Fi 6(802.11ax) (Dual band) 2*2 + Bluetooth 5.2 Wireless Card&lt;br&gt;- Camera : 720p HD camera With privacy shutter&lt;br&gt;- Battery : 42WHrs, 3S1P, 3-cell Li-ion, Trusted Platform Module (TPM) 2.0&lt;/p&gt;</t>
  </si>
  <si>
    <t>https://p16-oec-sg.ibyteimg.com/tos-alisg-i-aphluv4xwc-sg/img/VqbcmM/2025/5/26/edd38130-f92b-4c7f-8b31-4f4568c43f71.png~tplv-aphluv4xwc-origin-jpeg.jpeg?dr=15568&amp;from=520841845&amp;height=1134&amp;idc=my2&amp;ps=933b5bde&amp;shcp=2c1af732&amp;shp=1f0b6a75&amp;t=555f072d&amp;width=1134</t>
  </si>
  <si>
    <t>https://p16-oec-sg.ibyteimg.com/tos-alisg-i-aphluv4xwc-sg/img/VqbcmM/2025/5/26/d9e458ed-407c-4ab2-948a-e5eadaaf1bf1.jpg~tplv-aphluv4xwc-origin-jpeg.jpeg?dr=15568&amp;from=520841845&amp;height=692&amp;idc=my2&amp;ps=933b5bde&amp;shcp=2c1af732&amp;shp=1f0b6a75&amp;t=555f072d&amp;width=692</t>
  </si>
  <si>
    <t>1731793909895759258</t>
  </si>
  <si>
    <t>26505000</t>
  </si>
  <si>
    <t>https://p16-oec-sg.ibyteimg.com/tos-alisg-i-aphluv4xwc-sg/img/VqbcmM/2025/5/26/38952ffd-8f6c-4940-996f-1e5e62e30738.png~tplv-aphluv4xwc-origin-jpeg.jpeg?dr=15568&amp;from=520841845&amp;height=2111&amp;idc=my2&amp;ps=933b5bde&amp;shcp=2c1af732&amp;shp=1f0b6a75&amp;t=555f072d&amp;width=2112</t>
  </si>
  <si>
    <t>https://p16-oec-sg.ibyteimg.com/tos-alisg-i-aphluv4xwc-sg/img/VqbcmM/2025/3/22/fde70c25-1229-4fbf-9c41-cda7a73b734b.jpg~tplv-aphluv4xwc-origin-jpeg.jpeg?dr=15568&amp;from=520841845&amp;height=900&amp;idc=my2&amp;ps=933b5bde&amp;shcp=2c1af732&amp;shp=1f0b6a75&amp;t=555f072d&amp;width=900</t>
  </si>
  <si>
    <t>https://p16-oec-sg.ibyteimg.com/tos-alisg-i-aphluv4xwc-sg/img/VqbcmM/2025/3/22/0d5d2dc8-08cd-4aa0-8597-4d667e0ee9aa.png~tplv-aphluv4xwc-origin-jpeg.jpeg?dr=15568&amp;from=520841845&amp;height=2111&amp;idc=my2&amp;ps=933b5bde&amp;shcp=2c1af732&amp;shp=1f0b6a75&amp;t=555f072d&amp;width=2112</t>
  </si>
  <si>
    <t>https://p16-oec-sg.ibyteimg.com/tos-alisg-i-aphluv4xwc-sg/img/VqbcmM/2025/3/22/1b72eda4-9c1c-4cc3-9f0c-0f3b8df9d116.jpg~tplv-aphluv4xwc-origin-jpeg.jpeg?dr=15568&amp;from=520841845&amp;height=900&amp;idc=my2&amp;ps=933b5bde&amp;shcp=2c1af732&amp;shp=1f0b6a75&amp;t=555f072d&amp;width=900</t>
  </si>
  <si>
    <t>https://p16-oec-sg.ibyteimg.com/tos-alisg-i-aphluv4xwc-sg/img/VqbcmM/2025/3/22/51dc3b39-a678-430b-b82f-d954eddafa57.jpg~tplv-aphluv4xwc-origin-jpeg.jpeg?dr=15568&amp;from=520841845&amp;height=900&amp;idc=my2&amp;ps=933b5bde&amp;shcp=2c1af732&amp;shp=1f0b6a75&amp;t=555f072d&amp;width=900</t>
  </si>
  <si>
    <t>https://www.tokopedia.com/anandamcomputer/led-monitor-lg-24u421a-b-24-inch-curved-fhd-monitor-lg-curved-fhd-100hz-monitor-with-usb-c-1731056395978573298</t>
  </si>
  <si>
    <t>1731793909903295898</t>
  </si>
  <si>
    <t>1731793909903361434</t>
  </si>
  <si>
    <t>1451950</t>
  </si>
  <si>
    <t>https://p16-oec-sg.ibyteimg.com/tos-alisg-i-aphluv4xwc-sg/img/VqbcmM/2025/3/22/f2cce37d-0660-4800-bf2d-92394105bd44.png~tplv-aphluv4xwc-origin-jpeg.jpeg?dr=15568&amp;from=520841845&amp;height=1134&amp;idc=my2&amp;ps=933b5bde&amp;shcp=2c1af732&amp;shp=1f0b6a75&amp;t=555f072d&amp;width=1134</t>
  </si>
  <si>
    <t>LED MONITOR LG 24U421A-B 24-INCH CURVED FHD-Monitor LG Curved FHD 100Hz Monitor with USB-C</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</si>
  <si>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:&lt;br&gt;&lt;br&gt;Spesification :&lt;br&gt;- Display: 23.8 inches, 1920x1080 resolution, 16:9 aspect ratio, 1500R curvature&lt;br&gt;- Panel Type: VA&lt;br&gt;- Brightness: 250 cd/㎡ (Typ.)&lt;br&gt;- Contrast Ratio: 3000:1 (Typ.)&lt;br&gt;- Response Time: 5ms (GTG)&lt;br&gt;- Color Accuracy: 99% sRGB (Typ.)&lt;br&gt;- Refresh Rate: 100Hz&lt;br&gt;- HDR Support: No&lt;br&gt;- Viewing Angle: 178°/178°&lt;br&gt;- Features: Reader Mode, Flicker Safe, Dynamic Action Sync, Black Stabilizer, Crosshair, OnScreen Control&lt;br&gt;- /O Ports: HDMI, USB-C (DP Alt Mode, PD 15W), Headphone jack&lt;br&gt;- Power Consumption: 24W (Power On),&lt;br&gt;- Mechanical Design: Tilt adjustable stand, VESA Wall Mounting (75x75mm)&lt;br&gt;- Dimensions: 53.96 x 32.36 x 8.91 cm (without stand)&lt;br&gt;- Weight: 3.2 kg (without stand), 4.1 kg (gross)&lt;br&gt;- Accessories: HDMI cable, USB-C cable, Power adapter, Quick start guide, Warranty Card&lt;/p&gt;</t>
  </si>
  <si>
    <t>https://p16-oec-sg.ibyteimg.com/tos-alisg-i-aphluv4xwc-sg/img/VqbcmM/2025/3/22/bf9108ac-4ccf-45af-a3c4-f4894572be63.jpg~tplv-aphluv4xwc-origin-jpeg.jpeg?dr=15568&amp;from=520841845&amp;height=900&amp;idc=my2&amp;ps=933b5bde&amp;shcp=2c1af732&amp;shp=1f0b6a75&amp;t=555f072d&amp;width=900</t>
  </si>
  <si>
    <t>1731793909908014490</t>
  </si>
  <si>
    <t>SSD INTERNAL 2,5 INCH SATA VURRION DRAKE 512GB</t>
  </si>
  <si>
    <t>https://p16-oec-sg.ibyteimg.com/tos-alisg-i-aphluv4xwc-sg/img/VqbcmM/2024/11/8/02443ce5-d533-4df3-98fd-1b1f116d1c42.png~tplv-aphluv4xwc-origin-jpeg.jpeg?dr=15568&amp;from=520841845&amp;height=2137&amp;idc=my2&amp;ps=933b5bde&amp;shcp=2c1af732&amp;shp=1f0b6a75&amp;t=555f072d&amp;width=2122</t>
  </si>
  <si>
    <t>https://www.tokopedia.com/anandamcomputer/ssd-internal-2-5-inch-sata-vurrion-drake-512gb</t>
  </si>
  <si>
    <t>1451252</t>
  </si>
  <si>
    <t>1731793909907948954</t>
  </si>
  <si>
    <t>https://p16-oec-sg.ibyteimg.com/tos-alisg-i-aphluv4xwc-sg/img/VqbcmM/2024/11/8/9d0e8af6-451a-4221-9d5d-aa997eb22130.png~tplv-aphluv4xwc-origin-jpeg.jpeg?dr=15568&amp;from=520841845&amp;height=1134&amp;idc=my2&amp;ps=933b5bde&amp;shcp=2c1af732&amp;shp=1f0b6a75&amp;t=555f072d&amp;width=1134</t>
  </si>
  <si>
    <t>https://p16-oec-sg.ibyteimg.com/tos-alisg-i-aphluv4xwc-sg/img/VqbcmM/2025/3/8/cda403b2-e6bb-4a8a-800e-83e7f7aed194.jpg~tplv-aphluv4xwc-origin-jpeg.jpeg?dr=15568&amp;from=520841845&amp;height=700&amp;idc=my2&amp;ps=933b5bde&amp;shcp=2c1af732&amp;shp=1f0b6a75&amp;t=555f072d&amp;width=700</t>
  </si>
  <si>
    <t>https://p16-oec-sg.ibyteimg.com/tos-alisg-i-aphluv4xwc-sg/img/VqbcmM/2025/3/8/ded13cb0-262d-46ba-9228-fcb4333bbe0b.jpg~tplv-aphluv4xwc-origin-jpeg.jpeg?dr=15568&amp;from=520841845&amp;height=700&amp;idc=my2&amp;ps=933b5bde&amp;shcp=2c1af732&amp;shp=1f0b6a75&amp;t=555f072d&amp;width=700</t>
  </si>
  <si>
    <t>CASE ENLIGHT EN-130 + PSU 300W TFX SLIM mATX USB3.0 CASING</t>
  </si>
  <si>
    <t>https://p16-oec-sg.ibyteimg.com/tos-alisg-i-aphluv4xwc-sg/img/VqbcmM/2025/3/8/eb271a9d-6093-4877-a03c-ea68cfe853f4.jpg~tplv-aphluv4xwc-origin-jpeg.jpeg?dr=15568&amp;from=520841845&amp;height=700&amp;idc=my2&amp;ps=933b5bde&amp;shcp=2c1af732&amp;shp=1f0b6a75&amp;t=555f072d&amp;width=700</t>
  </si>
  <si>
    <t>https://p16-oec-sg.ibyteimg.com/tos-alisg-i-aphluv4xwc-sg/img/VqbcmM/2025/3/8/534095ee-f7b8-4815-8441-76048c75f82e.png~tplv-aphluv4xwc-origin-jpeg.jpeg?dr=15568&amp;from=520841845&amp;height=1134&amp;idc=my2&amp;ps=933b5bde&amp;shcp=2c1af732&amp;shp=1f0b6a75&amp;t=555f072d&amp;width=1134</t>
  </si>
  <si>
    <t>1451724</t>
  </si>
  <si>
    <t>1731793909894841754</t>
  </si>
  <si>
    <t>996000</t>
  </si>
  <si>
    <t>https://www.tokopedia.com/anandamcomputer/case-enlight-en-130-psu-300w-tfx-slim-matx-usb3-0-casing-1730980505472828914</t>
  </si>
  <si>
    <t>https://p16-oec-sg.ibyteimg.com/tos-alisg-i-aphluv4xwc-sg/img/VqbcmM/2025/3/8/6cce658b-7e9b-4872-a3b6-68c1ffa3ca77.png~tplv-aphluv4xwc-origin-jpeg.jpeg?dr=15568&amp;from=520841845&amp;height=2111&amp;idc=my2&amp;ps=933b5bde&amp;shcp=2c1af732&amp;shp=1f0b6a75&amp;t=555f072d&amp;width=2112</t>
  </si>
  <si>
    <t>1731793909894776218</t>
  </si>
  <si>
    <t>https://p16-oec-sg.ibyteimg.com/tos-alisg-i-aphluv4xwc-sg/img/VqbcmM/2025/3/8/2584cc9a-27b0-410d-b7af-80554eaf5b7d.jpg~tplv-aphluv4xwc-origin-jpeg.jpeg?dr=15568&amp;from=520841845&amp;height=700&amp;idc=my2&amp;ps=933b5bde&amp;shcp=2c1af732&amp;shp=1f0b6a75&amp;t=555f072d&amp;width=700</t>
  </si>
  <si>
    <t>https://p16-oec-sg.ibyteimg.com/tos-alisg-i-aphluv4xwc-sg/ab316cf1a1414b579da043f673f70cd7~tplv-aphluv4xwc-origin-jpeg.jpeg?dr=15568&amp;from=520841845&amp;height=700&amp;idc=my2&amp;ps=933b5bde&amp;shcp=2c1af732&amp;shp=1f0b6a75&amp;t=555f072d&amp;width=700</t>
  </si>
  <si>
    <t>https://www.tokopedia.com/anandamcomputer/asus-intel-nuc-pro-n150-ddr5-14mnk150-barbone-mini-pc-asus-nuc-14-essential-1731071260814640626</t>
  </si>
  <si>
    <t>ASUS Intel NUC Pro N150 DDR5 14MNK150 Barbone | Mini PC Asus NUC 14 Essential</t>
  </si>
  <si>
    <t>https://p16-oec-sg.ibyteimg.com/tos-alisg-i-aphluv4xwc-sg/26f32ffcc8f04d949112d3630db47813~tplv-aphluv4xwc-origin-jpeg.jpeg?dr=15568&amp;from=520841845&amp;height=700&amp;idc=my2&amp;ps=933b5bde&amp;shcp=2c1af732&amp;shp=1f0b6a75&amp;t=555f072d&amp;width=700</t>
  </si>
  <si>
    <t>https://p16-oec-sg.ibyteimg.com/tos-alisg-i-aphluv4xwc-sg/1d8a8076103f4c8bbd03a4ebf8073f9e~tplv-aphluv4xwc-origin-jpeg.jpeg?dr=15568&amp;from=520841845&amp;height=700&amp;idc=my2&amp;ps=933b5bde&amp;shcp=2c1af732&amp;shp=1f0b6a75&amp;t=555f072d&amp;width=700</t>
  </si>
  <si>
    <t>1731793909903230362</t>
  </si>
  <si>
    <t>https://p16-oec-sg.ibyteimg.com/tos-alisg-i-aphluv4xwc-sg/c4787685b1564949b9fc73c30aa2b10c~tplv-aphluv4xwc-origin-jpeg.jpeg?dr=15568&amp;from=520841845&amp;height=700&amp;idc=my2&amp;ps=933b5bde&amp;shcp=2c1af732&amp;shp=1f0b6a75&amp;t=555f072d&amp;width=700</t>
  </si>
  <si>
    <t>https://p16-oec-sg.ibyteimg.com/tos-alisg-i-aphluv4xwc-sg/db7d53b168b543acb47faeffcdaa0dbf~tplv-aphluv4xwc-origin-jpeg.jpeg?dr=15568&amp;from=520841845&amp;height=700&amp;idc=my2&amp;ps=933b5bde&amp;shcp=2c1af732&amp;shp=1f0b6a75&amp;t=555f072d&amp;width=700</t>
  </si>
  <si>
    <t>https://p16-oec-sg.ibyteimg.com/tos-alisg-i-aphluv4xwc-sg/6d5cec1d3ce242d7ab37c5644bbe1fac~tplv-aphluv4xwc-origin-jpeg.jpeg?dr=15568&amp;from=520841845&amp;height=700&amp;idc=my2&amp;ps=933b5bde&amp;shcp=2c1af732&amp;shp=1f0b6a75&amp;t=555f072d&amp;width=700</t>
  </si>
  <si>
    <t>1451932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</si>
  <si>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TERBATAS&lt;br&gt;&lt;br&gt;Intel N150 up to 2.9 GHz Turbo 4 Cores 4 Thread, TDP 6W, DDR5&lt;/p&gt;</t>
  </si>
  <si>
    <t>4902000</t>
  </si>
  <si>
    <t>1731793909903164826</t>
  </si>
  <si>
    <t>ACER SWIFT LITE 14 AIR EDITION SFL14-54M-56UB SILVER INTEL ULTRA 5 115H 16GB 512GB WIN 11 + OHS 2021</t>
  </si>
  <si>
    <t>https://p16-oec-sg.ibyteimg.com/tos-alisg-i-aphluv4xwc-sg/735512f9bc9841ca96c73089eebf0f79~tplv-aphluv4xwc-origin-jpeg.jpeg?dr=15568&amp;from=520841845&amp;height=900&amp;idc=my2&amp;ps=933b5bde&amp;shcp=2c1af732&amp;shp=1f0b6a75&amp;t=555f072d&amp;width=900</t>
  </si>
  <si>
    <t>24439000</t>
  </si>
  <si>
    <t>https://p16-oec-sg.ibyteimg.com/tos-alisg-i-aphluv4xwc-sg/img/VqbcmM/2025/3/11/f291831c-6bd4-4b2b-83f8-d3acc574ef25.png~tplv-aphluv4xwc-origin-jpeg.jpeg?dr=15568&amp;from=520841845&amp;height=2111&amp;idc=my2&amp;ps=933b5bde&amp;shcp=2c1af732&amp;shp=1f0b6a75&amp;t=555f072d&amp;width=2112</t>
  </si>
  <si>
    <t>https://www.tokopedia.com/anandamcomputer/acer-swift-lite-14-air-edition-sfl14-54m-56ub-silver-intel-ultra-5-115h-16gb-512gb-win-11-ohs-2021-1730998450512299506</t>
  </si>
  <si>
    <t>1731793909898249626</t>
  </si>
  <si>
    <t>https://p16-oec-sg.ibyteimg.com/tos-alisg-i-aphluv4xwc-sg/72464d4efca347bd91106efaa0f51712~tplv-aphluv4xwc-origin-jpeg.jpeg?dr=15568&amp;from=520841845&amp;height=900&amp;idc=my2&amp;ps=933b5bde&amp;shcp=2c1af732&amp;shp=1f0b6a75&amp;t=555f072d&amp;width=900</t>
  </si>
  <si>
    <t>1731793909898315162</t>
  </si>
  <si>
    <t>1451628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</si>
  <si>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Ultra 5 115U&lt;br&gt;- Display : 14.0" WUXGA (1920 x 1200) 16:10, ComfyView (Matte), In-plane Switching (IPS) Technology&lt;br&gt;- Memory : 16GB LPDDR5&lt;br&gt;- Storage : 512GB SSD NVME&lt;br&gt;&lt;br&gt;- Ports&lt;br&gt;1x HDMI&lt;br&gt;1x USB Type A&lt;br&gt;2x USB Type C&lt;/p&gt;</t>
  </si>
  <si>
    <t>https://p16-oec-sg.ibyteimg.com/tos-alisg-i-aphluv4xwc-sg/a5b140cfe0fb474eb356d0c9cf1adda5~tplv-aphluv4xwc-origin-jpeg.jpeg?dr=15568&amp;from=520841845&amp;height=900&amp;idc=my2&amp;ps=933b5bde&amp;shcp=2c1af732&amp;shp=1f0b6a75&amp;t=555f072d&amp;width=900</t>
  </si>
  <si>
    <t>https://p16-oec-sg.ibyteimg.com/tos-alisg-i-aphluv4xwc-sg/img/VqbcmM/2025/3/11/b71420ed-7368-48b0-83e6-26135ee0e954.png~tplv-aphluv4xwc-origin-jpeg.jpeg?dr=15568&amp;from=520841845&amp;height=1134&amp;idc=my2&amp;ps=933b5bde&amp;shcp=2c1af732&amp;shp=1f0b6a75&amp;t=555f072d&amp;width=1134</t>
  </si>
  <si>
    <t>1731793909903820186</t>
  </si>
  <si>
    <t>930000</t>
  </si>
  <si>
    <t>https://www.tokopedia.com/anandamcomputer/logitech-wireless-mouse-keyboard-mk345-combo-mk-345-1731548649266185714</t>
  </si>
  <si>
    <t>https://p16-oec-sg.ibyteimg.com/tos-alisg-i-aphluv4xwc-sg/img/VqbcmM/2025/5/30/c519fd3f-3453-4daf-ab42-b697d9137bb1.jpg~tplv-aphluv4xwc-origin-jpeg.jpeg?dr=15568&amp;from=520841845&amp;height=450&amp;idc=my2&amp;ps=933b5bde&amp;shcp=2c1af732&amp;shp=1f0b6a75&amp;t=555f072d&amp;width=600</t>
  </si>
  <si>
    <t>https://p16-oec-sg.ibyteimg.com/tos-alisg-i-aphluv4xwc-sg/img/VqbcmM/2025/5/30/14aee9a8-c795-41ed-93d9-07aa0d791223.jpg~tplv-aphluv4xwc-origin-jpeg.jpeg?dr=15568&amp;from=520841845&amp;height=450&amp;idc=my2&amp;ps=933b5bde&amp;shcp=2c1af732&amp;shp=1f0b6a75&amp;t=555f072d&amp;width=600</t>
  </si>
  <si>
    <t>https://p16-oec-sg.ibyteimg.com/tos-alisg-i-aphluv4xwc-sg/img/VqbcmM/2025/5/30/9ad09834-c766-4c88-921e-9875b56b7b7d.png~tplv-aphluv4xwc-origin-jpeg.jpeg?dr=15568&amp;from=520841845&amp;height=2111&amp;idc=my2&amp;ps=933b5bde&amp;shcp=2c1af732&amp;shp=1f0b6a75&amp;t=555f072d&amp;width=2112</t>
  </si>
  <si>
    <t>https://p16-oec-sg.ibyteimg.com/tos-alisg-i-aphluv4xwc-sg/img/VqbcmM/2025/5/30/15038e3f-be94-424e-81ec-452e7516fbf1.jpg~tplv-aphluv4xwc-origin-jpeg.jpeg?dr=15568&amp;from=520841845&amp;height=900&amp;idc=my2&amp;ps=933b5bde&amp;shcp=2c1af732&amp;shp=1f0b6a75&amp;t=555f072d&amp;width=900</t>
  </si>
  <si>
    <t>https://p16-oec-sg.ibyteimg.com/tos-alisg-i-aphluv4xwc-sg/img/VqbcmM/2025/5/30/e8a7d21d-051d-47cc-a941-a433eea23001.png~tplv-aphluv4xwc-origin-jpeg.jpeg?dr=15568&amp;from=520841845&amp;height=1134&amp;idc=my2&amp;ps=933b5bde&amp;shcp=2c1af732&amp;shp=1f0b6a75&amp;t=555f072d&amp;width=1134</t>
  </si>
  <si>
    <t>1175165</t>
  </si>
  <si>
    <t>1731793909903885722</t>
  </si>
  <si>
    <t>Logitech Wireless Mouse Keyboard MK345 / Combo / MK 345</t>
  </si>
  <si>
    <t>https://p16-oec-sg.ibyteimg.com/tos-alisg-i-aphluv4xwc-sg/img/VqbcmM/2025/5/30/0493dc55-ece6-41f8-8ab4-a9d3df572554.jpg~tplv-aphluv4xwc-origin-jpeg.jpeg?dr=15568&amp;from=520841845&amp;height=450&amp;idc=my2&amp;ps=933b5bde&amp;shcp=2c1af732&amp;shp=1f0b6a75&amp;t=555f072d&amp;width=600</t>
  </si>
  <si>
    <t>VBR Z-7 Dual Chamber Tempered Glass M-ATX Gaming Case - Z7 Black</t>
  </si>
  <si>
    <t>1731793909894186394</t>
  </si>
  <si>
    <t>https://p16-oec-sg.ibyteimg.com/tos-alisg-i-aphluv4xwc-sg/img/VqbcmM/2024/12/23/568ef0fa-e9df-4be3-bf2e-ea3bc43a31ba.png~tplv-aphluv4xwc-origin-jpeg.jpeg?dr=15568&amp;from=520841845&amp;height=2111&amp;idc=my2&amp;ps=933b5bde&amp;shcp=2c1af732&amp;shp=1f0b6a75&amp;t=555f072d&amp;width=2112</t>
  </si>
  <si>
    <t>https://p16-oec-sg.ibyteimg.com/tos-alisg-i-aphluv4xwc-sg/img/VqbcmM/2024/12/23/414bd95b-5a5e-462a-99f7-e18842693f5d.png~tplv-aphluv4xwc-origin-jpeg.jpeg?dr=15568&amp;from=520841845&amp;height=1134&amp;idc=my2&amp;ps=933b5bde&amp;shcp=2c1af732&amp;shp=1f0b6a75&amp;t=555f072d&amp;width=1134</t>
  </si>
  <si>
    <t>https://www.tokopedia.com/anandamcomputer/vbr-z-7-dual-chamber-tempered-glass-m-atx-gaming-case-z7-black-1730694090599794162</t>
  </si>
  <si>
    <t>1731793909894120858</t>
  </si>
  <si>
    <t>https://p16-oec-sg.ibyteimg.com/tos-alisg-i-aphluv4xwc-sg/img/VqbcmM/2024/12/23/36b6e30e-c92b-40e4-9091-de56d6fc8ad6.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</si>
  <si>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:&lt;br&gt;&lt;br&gt;Structure Material SPCC with 0.7mm (including paiting)&lt;br&gt;I/O Panel USB2.0*1+USB3.0*1+TYPE-C*1+Audio+Mic&lt;br&gt;Motherboard Type MicroATX/ITX&lt;br&gt;5.25" Drive Bay /&lt;br&gt;3.5" Drive Bay 1&lt;br&gt;2.5" Drive Bay 2&lt;br&gt;Expansion Slots 4&lt;br&gt;Cooling Fan Support Rear:12cm*1(optional)&lt;br&gt;Top:12cm*2(optional)&lt;br&gt;Front / Side:12cm*2(optional)&lt;br&gt;Bottom:12cm*2(optional)&lt;br&gt;Water Cooling Radiator Support Rear:120mm&lt;br&gt;Top:240mm&lt;br&gt;Max. Graphics Card Length 330(mm)&lt;br&gt;Tool-free /&lt;br&gt;dust filter Top&lt;/p&gt;</t>
  </si>
  <si>
    <t>https://p16-oec-sg.ibyteimg.com/tos-alisg-i-aphluv4xwc-sg/img/VqbcmM/2024/12/23/fbad0bde-cf9c-48a7-ac73-4724a38dfa41.jpg~tplv-aphluv4xwc-origin-jpeg.jpeg?dr=15568&amp;from=520841845&amp;height=800&amp;idc=my2&amp;ps=933b5bde&amp;shcp=2c1af732&amp;shp=1f0b6a75&amp;t=555f072d&amp;width=800</t>
  </si>
  <si>
    <t>1451354</t>
  </si>
  <si>
    <t>https://p16-oec-sg.ibyteimg.com/tos-alisg-i-aphluv4xwc-sg/img/VqbcmM/2024/11/8/bab6eb74-1de0-4432-ae88-d160e1ca9b8f.png~tplv-aphluv4xwc-origin-jpeg.jpeg?dr=15568&amp;from=520841845&amp;height=2137&amp;idc=my2&amp;ps=933b5bde&amp;shcp=2c1af732&amp;shp=1f0b6a75&amp;t=555f072d&amp;width=2122</t>
  </si>
  <si>
    <t>1731793909908080026</t>
  </si>
  <si>
    <t>1451249</t>
  </si>
  <si>
    <t>SSD VURRION FUSION 2.5 SATA III 128GB - 128 GB</t>
  </si>
  <si>
    <t>1731793909908145562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</si>
  <si>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:&lt;br&gt;PENYIMPANAN : 128GB&lt;br&gt;READ UP TO : 550 MB/s&lt;br&gt;WRITE UP TO : 510 MB/s&lt;/p&gt;</t>
  </si>
  <si>
    <t>https://p16-oec-sg.ibyteimg.com/tos-alisg-i-aphluv4xwc-sg/img/VqbcmM/2024/11/8/3c844c99-59a6-4892-910c-c0d0b11f3cf0.png~tplv-aphluv4xwc-origin-jpeg.jpeg?dr=15568&amp;from=520841845&amp;height=1134&amp;idc=my2&amp;ps=933b5bde&amp;shcp=2c1af732&amp;shp=1f0b6a75&amp;t=555f072d&amp;width=1134</t>
  </si>
  <si>
    <t>https://www.tokopedia.com/anandamcomputer/ssd-vurrion-fusion-2-5-sata-iii-128gb-128-gb</t>
  </si>
  <si>
    <t>LENOVO IDEAPAD SLIM 3 14AMN8 6QID AMD RYZEN 3-7320U 8GB 512GB WIN11+OHS2021</t>
  </si>
  <si>
    <t>https://p16-oec-sg.ibyteimg.com/tos-alisg-i-aphluv4xwc-sg/img/VqbcmM/2024/12/6/12714a6d-a4ee-440e-8352-2f57b27a35c7.jpg~tplv-aphluv4xwc-origin-jpeg.jpeg?dr=15568&amp;from=520841845&amp;height=800&amp;idc=my2&amp;ps=933b5bde&amp;shcp=2c1af732&amp;shp=1f0b6a75&amp;t=555f072d&amp;width=800</t>
  </si>
  <si>
    <t>1731793909909456282</t>
  </si>
  <si>
    <t>12125000</t>
  </si>
  <si>
    <t>1451323</t>
  </si>
  <si>
    <t>https://p16-oec-sg.ibyteimg.com/tos-alisg-i-aphluv4xwc-sg/img/VqbcmM/2024/12/6/5bb6d9b3-2145-4cba-8d71-86ab05bc39cf.jpg~tplv-aphluv4xwc-origin-jpeg.jpeg?dr=15568&amp;from=520841845&amp;height=800&amp;idc=my2&amp;ps=933b5bde&amp;shcp=2c1af732&amp;shp=1f0b6a75&amp;t=555f072d&amp;width=800</t>
  </si>
  <si>
    <t>https://p16-oec-sg.ibyteimg.com/tos-alisg-i-aphluv4xwc-sg/img/VqbcmM/2024/12/6/eb0d31ea-0ac6-4a35-88b8-c29fb2359ea8.png~tplv-aphluv4xwc-origin-jpeg.jpeg?dr=15568&amp;from=520841845&amp;height=1134&amp;idc=my2&amp;ps=933b5bde&amp;shcp=2c1af732&amp;shp=1f0b6a75&amp;t=555f072d&amp;width=1134</t>
  </si>
  <si>
    <t>https://www.tokopedia.com/anandamcomputer/lenovo-ideapad-slim-3-14amn8-6qid-amd-ryzen-3-7320u-8gb-512gb-win11-ohs2021</t>
  </si>
  <si>
    <t>1731793909909390746</t>
  </si>
  <si>
    <t>https://p16-oec-sg.ibyteimg.com/tos-alisg-i-aphluv4xwc-sg/img/VqbcmM/2024/12/6/70ff6be4-9d4f-417c-b8e6-3aa0c1e283b9.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</si>
  <si>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3 7320U (4C / 8T, 2.4 / 4.1GHz, 2MB L2 / 4MB L3)&lt;br&gt;&lt;br&gt;Type Grafis : Integrated AMD Radeon 610M Graphics&lt;br&gt;&lt;br&gt;Chipset : AMD SoC Platform&lt;br&gt;&lt;br&gt;Penyimpanan : 512GB SSD M.2 2242 PCIe 4.0x4 NVMe&lt;br&gt;Storage Support&lt;br&gt;One drive, up to 512GB M.2 2242 SSD&lt;br&gt;&lt;br&gt;Memory RAM : 8GB Soldered LPDDR5-5500,not upgradable&lt;br&gt;&lt;br&gt;Ukuran Layar : 14" FHD (1920x1080) TN 250nits Anti-glare&lt;br&gt;&lt;br&gt;Keyboard : Backlit, English&lt;br&gt;&lt;br&gt;Card Reader : SD Card Reader&lt;br&gt;&lt;br&gt;Audio Chip : High Definition (HD) Audio&lt;br&gt;&lt;br&gt;Speakers : User-facing stereo speakers, 1.5W x2, optimized with Dolby Audio&lt;br&gt;&lt;br&gt;Camera : HD 720p with Privacy Shutter&lt;br&gt;&lt;br&gt;Microphone : 2x, Array&lt;br&gt;&lt;br&gt;WLAN + Bluetooth : Wi-Fi 6, 11ax 2x2 + BT5.1&lt;br&gt;&lt;br&gt;Standard Ports:&lt;br&gt;1x Card reader&lt;br&gt;1x HDMI 1.4&lt;br&gt;1x Headphone / microphone combo jack (3.5mm)&lt;br&gt;1x Power connector&lt;br&gt;1x USB-C 3.2 Gen 1 (support data transfer, Power Delivery and DisplayPort 1.2)&lt;br&gt;2x USB 3.2 Gen 1&lt;br&gt;&lt;br&gt;Battery : Integrated 47Wh&lt;br&gt;&lt;br&gt;Power Adapter : 65W Round Tip (3-pin)&lt;br&gt;&lt;br&gt;Weight : Starting at 1.37 kg (3.02 lbs)&lt;br&gt;&lt;br&gt;OS : Windows 11 Home + Office Home Student 2021&lt;/p&gt;</t>
  </si>
  <si>
    <t>https://p16-oec-sg.ibyteimg.com/tos-alisg-i-aphluv4xwc-sg/ae5300f5c5cf4dbb8c2840049b48c6cd~tplv-aphluv4xwc-origin-jpeg.jpeg?dr=15568&amp;from=520841845&amp;height=633&amp;idc=my2&amp;ps=933b5bde&amp;shcp=2c1af732&amp;shp=1f0b6a75&amp;t=555f072d&amp;width=633</t>
  </si>
  <si>
    <t>https://www.tokopedia.com/anandamcomputer/asus-intel-nuc-pro-core-i3-1315u-gen-13th-13anhi3-barbone-mini-pc-asus-nuc-13-pro-1731071291141883378</t>
  </si>
  <si>
    <t>https://p16-oec-sg.ibyteimg.com/tos-alisg-i-aphluv4xwc-sg/b47c399c1e104c07980ec668bf10a060~tplv-aphluv4xwc-origin-jpeg.jpeg?dr=15568&amp;from=520841845&amp;height=700&amp;idc=my2&amp;ps=933b5bde&amp;shcp=2c1af732&amp;shp=1f0b6a75&amp;t=555f072d&amp;width=700</t>
  </si>
  <si>
    <t>9931000</t>
  </si>
  <si>
    <t>https://p16-oec-sg.ibyteimg.com/tos-alisg-i-aphluv4xwc-sg/aca5aff85f4c43e184608d07587c1ad2~tplv-aphluv4xwc-origin-jpeg.jpeg?dr=15568&amp;from=520841845&amp;height=700&amp;idc=my2&amp;ps=933b5bde&amp;shcp=2c1af732&amp;shp=1f0b6a75&amp;t=555f072d&amp;width=700</t>
  </si>
  <si>
    <t>1731793909898970522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</si>
  <si>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TERBATAS&lt;br&gt;&lt;br&gt;Core i3 1315U up to 4.5 GHz 6 Cores 8 Threads 10 MB Cache&lt;/p&gt;</t>
  </si>
  <si>
    <t>https://p16-oec-sg.ibyteimg.com/tos-alisg-i-aphluv4xwc-sg/0eb124d1b5b74698b84f469edbea539a~tplv-aphluv4xwc-origin-jpeg.jpeg?dr=15568&amp;from=520841845&amp;height=700&amp;idc=my2&amp;ps=933b5bde&amp;shcp=2c1af732&amp;shp=1f0b6a75&amp;t=555f072d&amp;width=700</t>
  </si>
  <si>
    <t>1451934</t>
  </si>
  <si>
    <t>https://p16-oec-sg.ibyteimg.com/tos-alisg-i-aphluv4xwc-sg/b397e16bcf124819a04b75f937844cdd~tplv-aphluv4xwc-origin-jpeg.jpeg?dr=15568&amp;from=520841845&amp;height=700&amp;idc=my2&amp;ps=933b5bde&amp;shcp=2c1af732&amp;shp=1f0b6a75&amp;t=555f072d&amp;width=700</t>
  </si>
  <si>
    <t>ASUS Intel NUC Pro Core i3 1315U Gen 13th 13ANHI3 Barbone | Mini PC Asus NUC 13 Pro</t>
  </si>
  <si>
    <t>1731793909898904986</t>
  </si>
  <si>
    <t>https://p16-oec-sg.ibyteimg.com/tos-alisg-i-aphluv4xwc-sg/d21ee36dc5b64f7297f4158ef068cc6d~tplv-aphluv4xwc-origin-jpeg.jpeg?dr=15568&amp;from=520841845&amp;height=700&amp;idc=my2&amp;ps=933b5bde&amp;shcp=2c1af732&amp;shp=1f0b6a75&amp;t=555f072d&amp;width=700</t>
  </si>
  <si>
    <t>Advan 360 Stylus Pro Touch AMD Ryzen 5 7430U Ram 8GB 512GB SSD 14″ Wuxga IPS W11 Garansi Resmi - 8GB/512GB</t>
  </si>
  <si>
    <t>https://p16-oec-sg.ibyteimg.com/tos-alisg-i-aphluv4xwc-sg/img/VqbcmM/2025/5/19/39e21e63-ad7e-46e0-a37b-5c60e725c8b2.jpg~tplv-aphluv4xwc-origin-jpeg.jpeg?dr=15568&amp;from=520841845&amp;height=700&amp;idc=my2&amp;ps=933b5bde&amp;shcp=2c1af732&amp;shp=1f0b6a75&amp;t=555f072d&amp;width=700</t>
  </si>
  <si>
    <t>https://www.tokopedia.com/anandamcomputer/advan-360-stylus-pro-touch-amd-ryzen-5-7430u-ram-8gb-512gb-ssd-14-wuxga-ips-w11-garansi-resmi-8gb-512gb-1731455626501260786</t>
  </si>
  <si>
    <t>1452077</t>
  </si>
  <si>
    <t>13180000</t>
  </si>
  <si>
    <t>https://p16-oec-sg.ibyteimg.com/tos-alisg-i-aphluv4xwc-sg/img/VqbcmM/2025/5/19/5bbc166b-17db-44c5-aa26-eb21012343d1.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</si>
  <si>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5 7430U Speed Up to 4.3Ghz 6Core 12Thread&lt;br&gt;Graphic : AMD Radeon Graphic&lt;br&gt;Memory : 8GB DDR4&lt;br&gt;Storage : 512GB PCIe 3.0 SSD NVMe&lt;br&gt;Display : 14.0″FHD IPS 1920*1200 16:10&lt;br&gt;Operating System : Windows 11 Home&lt;br&gt;Camera : 720 HD with privacy shutter&lt;br&gt;Wifi 802.11 b/g/n/ac 2.4GHz/5GHz&lt;br&gt;Bluetooth 5.1&lt;br&gt;Battery : 11.5V 51Wh&lt;br&gt;Keyboard : Backlit Keyboard&lt;br&gt;&lt;br&gt;Port :&lt;br&gt;1x Type C PD charging only&lt;br&gt;1x USB3.2 Gen1&lt;br&gt;1x Type-C (DP,PD,Data,charger）full function&lt;br&gt;1x Type-C Data Only&lt;br&gt;1x Standard HDMI 1.4&lt;br&gt;1x Ø3.5mm Combo&lt;br&gt;1x RJ45&lt;br&gt;1x TF card&lt;br&gt;1x USB 3.2 Gen1 data only&lt;br&gt;&lt;br&gt;Kelengkapan;&lt;br&gt;- Unit&lt;br&gt;- Adaptor&lt;br&gt;- Stylus&lt;br&gt;- Panduan&lt;br&gt;- Kartu Garansi&lt;/p&gt;</t>
  </si>
  <si>
    <t>1731793909899691418</t>
  </si>
  <si>
    <t>1731793909899756954</t>
  </si>
  <si>
    <t>https://p16-oec-sg.ibyteimg.com/tos-alisg-i-aphluv4xwc-sg/img/VqbcmM/2025/5/19/fd341689-63df-46b1-a89d-56a94f794360.png~tplv-aphluv4xwc-origin-jpeg.jpeg?dr=15568&amp;from=520841845&amp;height=2111&amp;idc=my2&amp;ps=933b5bde&amp;shcp=2c1af732&amp;shp=1f0b6a75&amp;t=555f072d&amp;width=2112</t>
  </si>
  <si>
    <t>https://p16-oec-sg.ibyteimg.com/tos-alisg-i-aphluv4xwc-sg/img/VqbcmM/2025/5/19/8cc39a1b-931b-4fca-b3de-093f42ee5c45.jpg~tplv-aphluv4xwc-origin-jpeg.jpeg?dr=15568&amp;from=520841845&amp;height=700&amp;idc=my2&amp;ps=933b5bde&amp;shcp=2c1af732&amp;shp=1f0b6a75&amp;t=555f072d&amp;width=700</t>
  </si>
  <si>
    <t>https://p16-oec-sg.ibyteimg.com/tos-alisg-i-aphluv4xwc-sg/img/VqbcmM/2025/5/19/826a4100-4e64-4d5e-8c36-1d28bc55da6b.png~tplv-aphluv4xwc-origin-jpeg.jpeg?dr=15568&amp;from=520841845&amp;height=1134&amp;idc=my2&amp;ps=933b5bde&amp;shcp=2c1af732&amp;shp=1f0b6a75&amp;t=555f072d&amp;width=1134</t>
  </si>
  <si>
    <t>https://p16-oec-sg.ibyteimg.com/tos-alisg-i-aphluv4xwc-sg/img/VqbcmM/2025/5/6/c12d4c1c-3392-4ce3-b294-76c5d56bae63.jpg~tplv-aphluv4xwc-origin-jpeg.jpeg?dr=15568&amp;from=520841845&amp;height=900&amp;idc=my2&amp;ps=933b5bde&amp;shcp=2c1af732&amp;shp=1f0b6a75&amp;t=555f072d&amp;width=900</t>
  </si>
  <si>
    <t>https://p16-oec-sg.ibyteimg.com/tos-alisg-i-aphluv4xwc-sg/img/VqbcmM/2025/5/6/e78c26da-77d5-4a85-8187-915fafd27dcb.png~tplv-aphluv4xwc-origin-jpeg.jpeg?dr=15568&amp;from=520841845&amp;height=1134&amp;idc=my2&amp;ps=933b5bde&amp;shcp=2c1af732&amp;shp=1f0b6a75&amp;t=555f072d&amp;width=1134</t>
  </si>
  <si>
    <t>1452045</t>
  </si>
  <si>
    <t>https://p16-oec-sg.ibyteimg.com/tos-alisg-i-aphluv4xwc-sg/img/VqbcmM/2025/5/6/d5a07114-3226-4afb-80e4-537a2815bfc2.png~tplv-aphluv4xwc-origin-jpeg.jpeg?dr=15568&amp;from=520841845&amp;height=2111&amp;idc=my2&amp;ps=933b5bde&amp;shcp=2c1af732&amp;shp=1f0b6a75&amp;t=555f072d&amp;width=2112</t>
  </si>
  <si>
    <t>RAM TEAM SODIMM TC-T-CREATE CLASSIC DDR5 16GB PC5600Hz</t>
  </si>
  <si>
    <t>627000</t>
  </si>
  <si>
    <t>https://p16-oec-sg.ibyteimg.com/tos-alisg-i-aphluv4xwc-sg/img/VqbcmM/2025/5/6/af14f35f-16bf-47d9-b93b-e751c8a86652.jpg~tplv-aphluv4xwc-origin-jpeg.jpeg?dr=15568&amp;from=520841845&amp;height=900&amp;idc=my2&amp;ps=933b5bde&amp;shcp=2c1af732&amp;shp=1f0b6a75&amp;t=555f072d&amp;width=900</t>
  </si>
  <si>
    <t>1731793909899560346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</si>
  <si>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:&lt;br&gt;Module Type : Classic DDR5 Laptop Memory&lt;br&gt;Capacity : 16GB(1x16GB)&lt;br&gt;Frequency : 5600MHz&lt;br&gt;Latency : CL46&lt;br&gt;Data Transfer Bandwidth : 44800 MB/s&lt;br&gt;Compatibility : Intel 13th Laptop&lt;br&gt;Team P/N : CTCCD516G5600HC46A-S01&lt;br&gt;Dimensions : 30(H) x 70(L)mm&lt;br&gt;Heat Sink : Graphene-metal composite&lt;/p&gt;</t>
  </si>
  <si>
    <t>https://p16-oec-sg.ibyteimg.com/tos-alisg-i-aphluv4xwc-sg/img/VqbcmM/2025/5/6/31dcec3f-784c-4585-8f24-589761ec34ad.jpg~tplv-aphluv4xwc-origin-jpeg.jpeg?dr=15568&amp;from=520841845&amp;height=900&amp;idc=my2&amp;ps=933b5bde&amp;shcp=2c1af732&amp;shp=1f0b6a75&amp;t=555f072d&amp;width=900</t>
  </si>
  <si>
    <t>1731793909899625882</t>
  </si>
  <si>
    <t>https://www.tokopedia.com/anandamcomputer/ram-team-sodimm-tc-t-create-classic-ddr5-16gb-pc5600hz-1731347617877034482</t>
  </si>
  <si>
    <t>ASUS Intel NUC Pro N150 DDR5 14MNK150 + Windows 11 Home Barbone | Mini PC Asus NUC 14 Essential</t>
  </si>
  <si>
    <t>https://p16-oec-sg.ibyteimg.com/tos-alisg-i-aphluv4xwc-sg/385ced913ee44003a0abd540157d58bf~tplv-aphluv4xwc-origin-jpeg.jpeg?dr=15568&amp;from=520841845&amp;height=1134&amp;idc=my2&amp;ps=933b5bde&amp;shcp=2c1af732&amp;shp=1f0b6a75&amp;t=555f072d&amp;width=1134</t>
  </si>
  <si>
    <t>4350000</t>
  </si>
  <si>
    <t>https://www.tokopedia.com/anandamcomputer/asus-intel-nuc-pro-n150-ddr5-14mnk150-windows-11-home-barbone-mini-pc-asus-nuc-14-essential-1731068350420125170</t>
  </si>
  <si>
    <t>https://p16-oec-sg.ibyteimg.com/tos-alisg-i-aphluv4xwc-sg/6bf66ae9bfc84ddbaae64765198aba92~tplv-aphluv4xwc-origin-jpeg.jpeg?dr=15568&amp;from=520841845&amp;height=700&amp;idc=my2&amp;ps=933b5bde&amp;shcp=2c1af732&amp;shp=1f0b6a75&amp;t=555f072d&amp;width=700</t>
  </si>
  <si>
    <t>1731793909898839450</t>
  </si>
  <si>
    <t>https://p16-oec-sg.ibyteimg.com/tos-alisg-i-aphluv4xwc-sg/45d0c1b391304befa671221f0d6b8426~tplv-aphluv4xwc-origin-jpeg.jpeg?dr=15568&amp;from=520841845&amp;height=700&amp;idc=my2&amp;ps=933b5bde&amp;shcp=2c1af732&amp;shp=1f0b6a75&amp;t=555f072d&amp;width=700</t>
  </si>
  <si>
    <t>https://p16-oec-sg.ibyteimg.com/tos-alisg-i-aphluv4xwc-sg/35f600222bf44c759cd6cf579aeea9a1~tplv-aphluv4xwc-origin-jpeg.jpeg?dr=15568&amp;from=520841845&amp;height=700&amp;idc=my2&amp;ps=933b5bde&amp;shcp=2c1af732&amp;shp=1f0b6a75&amp;t=555f072d&amp;width=700</t>
  </si>
  <si>
    <t>https://p16-oec-sg.ibyteimg.com/tos-alisg-i-aphluv4xwc-sg/ec3bf1dccf1444eaaa4500b3b4f80691~tplv-aphluv4xwc-origin-jpeg.jpeg?dr=15568&amp;from=520841845&amp;height=700&amp;idc=my2&amp;ps=933b5bde&amp;shcp=2c1af732&amp;shp=1f0b6a75&amp;t=555f072d&amp;width=700</t>
  </si>
  <si>
    <t>https://p16-oec-sg.ibyteimg.com/tos-alisg-i-aphluv4xwc-sg/ba3498fd8f4c40e8be476260e4381aef~tplv-aphluv4xwc-origin-jpeg.jpeg?dr=15568&amp;from=520841845&amp;height=700&amp;idc=my2&amp;ps=933b5bde&amp;shcp=2c1af732&amp;shp=1f0b6a75&amp;t=555f072d&amp;width=700</t>
  </si>
  <si>
    <t>https://p16-oec-sg.ibyteimg.com/tos-alisg-i-aphluv4xwc-sg/a14f5a332f1e4d6d913823d73953862a~tplv-aphluv4xwc-origin-jpeg.jpeg?dr=15568&amp;from=520841845&amp;height=2111&amp;idc=my2&amp;ps=933b5bde&amp;shcp=2c1af732&amp;shp=1f0b6a75&amp;t=555f072d&amp;width=2112</t>
  </si>
  <si>
    <t>1731793909898773914</t>
  </si>
  <si>
    <t>https://p16-oec-sg.ibyteimg.com/tos-alisg-i-aphluv4xwc-sg/ae06defb9f214bf4b6e568734d5e97d5~tplv-aphluv4xwc-origin-jpeg.jpeg?dr=15568&amp;from=520841845&amp;height=700&amp;idc=my2&amp;ps=933b5bde&amp;shcp=2c1af732&amp;shp=1f0b6a75&amp;t=555f072d&amp;width=700</t>
  </si>
  <si>
    <t>MSI PRO Z890-A WIFI | MOTHERBOARD INTEL Z890 LGA1851 DDR5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</si>
  <si>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 2.1 with FRL, maximum resolution of 4K 120Hz*&lt;br&gt;2x Type-C DisplayPort&lt;br&gt;Thunderbolt 4 ports, supporting DisplayPort 2.1 with UHBR20 over USB Type-C, with a maximum resolution of 4K@120Hz / 8K@60Hz&lt;br&gt;&lt;br&gt;WIRELESS LAN &amp;BLUETOOTH&lt;br&gt;Intel 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</si>
  <si>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2024/11/21/4c8239d6-cb4f-42ff-bf15-66da06cdda94.jpg~tplv-aphluv4xwc-origin-jpeg.jpeg?dr=15568&amp;from=520841845&amp;height=719&amp;idc=my2&amp;ps=933b5bde&amp;shcp=2c1af732&amp;shp=1f0b6a75&amp;t=555f072d&amp;width=900</t>
  </si>
  <si>
    <t>https://p16-oec-sg.ibyteimg.com/tos-alisg-i-aphluv4xwc-sg/img/VqbcmM/2024/11/21/bb951f83-2bec-428a-8316-74780a640a9f.png~tplv-aphluv4xwc-origin-jpeg.jpeg?dr=15568&amp;from=520841845&amp;height=1134&amp;idc=my2&amp;ps=933b5bde&amp;shcp=2c1af732&amp;shp=1f0b6a75&amp;t=555f072d&amp;width=1134</t>
  </si>
  <si>
    <t>1731793909907883418</t>
  </si>
  <si>
    <t>6371000</t>
  </si>
  <si>
    <t>https://p16-oec-sg.ibyteimg.com/tos-alisg-i-aphluv4xwc-sg/img/VqbcmM/2024/11/21/548e7113-b34d-4846-b38f-e4b2f1f8b9c8.jpg~tplv-aphluv4xwc-origin-jpeg.jpeg?dr=15568&amp;from=520841845&amp;height=719&amp;idc=my2&amp;ps=933b5bde&amp;shcp=2c1af732&amp;shp=1f0b6a75&amp;t=555f072d&amp;width=900</t>
  </si>
  <si>
    <t>https://p16-oec-sg.ibyteimg.com/tos-alisg-i-aphluv4xwc-sg/img/VqbcmM/2024/11/21/3db05ac8-191c-4d96-89c4-1a45fc9bf474.jpg~tplv-aphluv4xwc-origin-jpeg.jpeg?dr=15568&amp;from=520841845&amp;height=719&amp;idc=my2&amp;ps=933b5bde&amp;shcp=2c1af732&amp;shp=1f0b6a75&amp;t=555f072d&amp;width=900</t>
  </si>
  <si>
    <t>1451705</t>
  </si>
  <si>
    <t>https://www.tokopedia.com/anandamcomputer/msi-pro-z890-a-wifi-motherboard-intel-z890-lga1851-ddr5-atx</t>
  </si>
  <si>
    <t>https://p16-oec-sg.ibyteimg.com/tos-alisg-i-aphluv4xwc-sg/img/VqbcmM/2024/11/21/598837b9-0adb-4645-b9cf-4ea911643e57.jpg~tplv-aphluv4xwc-origin-jpeg.jpeg?dr=15568&amp;from=520841845&amp;height=719&amp;idc=my2&amp;ps=933b5bde&amp;shcp=2c1af732&amp;shp=1f0b6a75&amp;t=555f072d&amp;width=900</t>
  </si>
  <si>
    <t>1731793909907817882</t>
  </si>
  <si>
    <t>https://p16-oec-sg.ibyteimg.com/tos-alisg-i-aphluv4xwc-sg/img/VqbcmM/2024/11/21/6d988b40-f166-4ee8-ab7f-ef006fc9a1f2.png~tplv-aphluv4xwc-origin-jpeg.jpeg?dr=15568&amp;from=520841845&amp;height=2111&amp;idc=my2&amp;ps=933b5bde&amp;shcp=2c1af732&amp;shp=1f0b6a75&amp;t=555f072d&amp;width=2112</t>
  </si>
  <si>
    <t>1451567</t>
  </si>
  <si>
    <t>https://p16-oec-sg.ibyteimg.com/tos-alisg-i-aphluv4xwc-sg/img/VqbcmM/2025/2/19/acaaa1d4-e8c3-4372-aa59-f4cc20698def.png~tplv-aphluv4xwc-origin-jpeg.jpeg?dr=15568&amp;from=520841845&amp;height=2111&amp;idc=my2&amp;ps=933b5bde&amp;shcp=2c1af732&amp;shp=1f0b6a75&amp;t=555f072d&amp;width=2111</t>
  </si>
  <si>
    <t>https://www.tokopedia.com/anandamcomputer/biostar-motherboard-intel-h81mhv3-3-0-ver-7-0-micro-atx-ddr3-lga-1150-1730886016182027762</t>
  </si>
  <si>
    <t>BIOSTAR (7032167197644424961)</t>
  </si>
  <si>
    <t>https://p16-oec-sg.ibyteimg.com/tos-alisg-i-aphluv4xwc-sg/img/VqbcmM/2025/2/19/c3b5cd45-d998-4169-b7d9-eb4e0ffa1523.png~tplv-aphluv4xwc-origin-jpeg.jpeg?dr=15568&amp;from=520841845&amp;height=1134&amp;idc=my2&amp;ps=933b5bde&amp;shcp=2c1af732&amp;shp=1f0b6a75&amp;t=555f072d&amp;width=1134</t>
  </si>
  <si>
    <t>1731793909894645146</t>
  </si>
  <si>
    <t>https://p16-oec-sg.ibyteimg.com/tos-alisg-i-aphluv4xwc-sg/13976ba19fa5424283d2ad6ec8d1230e~tplv-aphluv4xwc-origin-jpeg.jpeg?dr=15568&amp;from=520841845&amp;height=900&amp;idc=my2&amp;ps=933b5bde&amp;shcp=2c1af732&amp;shp=1f0b6a75&amp;t=555f072d&amp;width=900</t>
  </si>
  <si>
    <t>998000</t>
  </si>
  <si>
    <t>1731793909894710682</t>
  </si>
  <si>
    <t>https://p16-oec-sg.ibyteimg.com/tos-alisg-i-aphluv4xwc-sg/af4eec1dd7d945dda06c552266cec250~tplv-aphluv4xwc-origin-jpeg.jpeg?dr=15568&amp;from=520841845&amp;height=900&amp;idc=my2&amp;ps=933b5bde&amp;shcp=2c1af732&amp;shp=1f0b6a75&amp;t=555f072d&amp;width=900</t>
  </si>
  <si>
    <t>https://p16-oec-sg.ibyteimg.com/tos-alisg-i-aphluv4xwc-sg/e49c039370b1445089415da54ac553d2~tplv-aphluv4xwc-origin-jpeg.jpeg?dr=15568&amp;from=520841845&amp;height=900&amp;idc=my2&amp;ps=933b5bde&amp;shcp=2c1af732&amp;shp=1f0b6a75&amp;t=555f072d&amp;width=900</t>
  </si>
  <si>
    <t>Biostar Motherboard Intel H81MHV3 3.0 Ver 7.0 Micro ATX DDR3 LGA 1150</t>
  </si>
  <si>
    <t>https://p16-oec-sg.ibyteimg.com/tos-alisg-i-aphluv4xwc-sg/img/VqbcmM/2024/12/3/8e0e3856-86b9-4625-bdc9-3020b64f283f.jpg~tplv-aphluv4xwc-origin-jpeg.jpeg?dr=15568&amp;from=520841845&amp;height=700&amp;idc=my2&amp;ps=933b5bde&amp;shcp=2c1af732&amp;shp=1f0b6a75&amp;t=555f072d&amp;width=700</t>
  </si>
  <si>
    <t>https://p16-oec-sg.ibyteimg.com/tos-alisg-i-aphluv4xwc-sg/img/VqbcmM/2024/12/3/9f02561e-6389-4458-9388-8c8f58809936.jpg~tplv-aphluv4xwc-origin-jpeg.jpeg?dr=15568&amp;from=520841845&amp;height=700&amp;idc=my2&amp;ps=933b5bde&amp;shcp=2c1af732&amp;shp=1f0b6a75&amp;t=555f072d&amp;width=700</t>
  </si>
  <si>
    <t>https://p16-oec-sg.ibyteimg.com/tos-alisg-i-aphluv4xwc-sg/img/VqbcmM/2024/12/3/f24d106a-254a-4c6b-8033-94c4ec94642f.png~tplv-aphluv4xwc-origin-jpeg.jpeg?dr=15568&amp;from=520841845&amp;height=1134&amp;idc=my2&amp;ps=933b5bde&amp;shcp=2c1af732&amp;shp=1f0b6a75&amp;t=555f072d&amp;width=1134</t>
  </si>
  <si>
    <t>1731793909893924250</t>
  </si>
  <si>
    <t>https://p16-oec-sg.ibyteimg.com/tos-alisg-i-aphluv4xwc-sg/img/VqbcmM/2024/12/3/422d8671-28a5-4e48-abfc-005d90f36659.png~tplv-aphluv4xwc-origin-jpeg.jpeg?dr=15568&amp;from=520841845&amp;height=2111&amp;idc=my2&amp;ps=933b5bde&amp;shcp=2c1af732&amp;shp=1f0b6a75&amp;t=555f072d&amp;width=2111</t>
  </si>
  <si>
    <t>https://www.tokopedia.com/anandamcomputer/monitor-gaming-lg-ultragear-27gs50f-b-27-fhd-va-5ms-180hz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</si>
  <si>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:&lt;br&gt;Ukuran (Inch) : 27&lt;br&gt;Ukuran [cm] : 68.6&lt;br&gt;Resolusi : 1920 x 1080&lt;br&gt;Rasio Aspek : 16:9&lt;br&gt;Tipe Panel : VA&lt;br&gt;Pitch Piksel [mm] : 0.3114 x 0.3114&lt;br&gt;Kecerahan (Min.) [cd/m²] : 200cd/㎡&lt;br&gt;Kecerahan (Jenis) [cd/m²] : 250cd/㎡&lt;br&gt;Rentang Warna (Min.) : NTSC 68%(CIE1931)&lt;br&gt;Rentang Warna (Typ.) : NTSC 72% (CIE1931)&lt;br&gt;Kedalaman Warna (Jumlah Warna) : 16.7M&lt;br&gt;Bit Warna : 16.7M&lt;br&gt;Rasio Kontras (Min.) : 2400:1&lt;br&gt;Rasio Kontras (Typ.) : 3000:1&lt;br&gt;Waktu Respon : 5ms (GtG at Faster)&lt;br&gt;Refresh Rate (Max.) [Hz] : 180&lt;br&gt;Sudut Pandang (CR≥10) : 178º(R/L), 178º(U/D)&lt;br&gt;&lt;br&gt;KONEKTIVITAS&lt;br&gt;HDMI : Ya(2ea)&lt;br&gt;DisplayPort : Ya(1ea)&lt;br&gt;Versi DP : 1.4&lt;br&gt;Headphone out : 3-Pole(Sound only)&lt;br&gt;&lt;br&gt;FITUR&lt;br&gt;Flicker Safe&lt;br&gt;Color Weakness&lt;br&gt;HDR 10&lt;br&gt;HDR Effect&lt;br&gt;AMD FreeSync : FreeSync&lt;br&gt;Black Stabilizer&lt;br&gt;Crosshair&lt;br&gt;Dynamic Action Sync&lt;br&gt;FPS Counter&lt;br&gt;User Defined Key&lt;br&gt;Auto Input Switch&lt;br&gt;Smart Energy Saving&lt;br&gt;Motion Blur Reduction Tech.&lt;br&gt;&lt;br&gt;MEKANIKAL&lt;br&gt;Desain Tanpa Bingkai : 3-Side Borderless Design&lt;br&gt;Pengaturan Posisi Tampilan : Tilt&lt;br&gt;Wall Mountable [mm] : 100 x 100&lt;br&gt;&lt;br&gt;DIMENSI / BERAT&lt;br&gt;Dimensi dengan Dudukan (P x L x T) [mm] : 613.69 x 201.61 x 456.05&lt;br&gt;Berat dengan Dudukan [kg] : 3.87kg&lt;br&gt;Dimensi dalam Pengiriman (P x L x T) [mm] : 776 x 156 x 435mm&lt;br&gt;Berat dalam Pengiriman [kg] : 5.9kg&lt;br&gt;&lt;br&gt;DAYA&lt;br&gt;Konsumsi Daya (DC Off) : Less than 0.3W&lt;br&gt;Konsumsi Daya (Maks.) : 17.1W&lt;br&gt;Konsumsi Daya (Sleep Mode) : Less than 0.5W&lt;br&gt;Tipe : External Power(Adapter)&lt;br&gt;Konsumsi Daya (Energy Star) : 19W&lt;/p&gt;</t>
  </si>
  <si>
    <t>https://p16-oec-sg.ibyteimg.com/tos-alisg-i-aphluv4xwc-sg/img/VqbcmM/2024/12/3/07091170-c710-4da8-b5e7-4bc6d7a9c5b5.jpg~tplv-aphluv4xwc-origin-jpeg.jpeg?dr=15568&amp;from=520841845&amp;height=700&amp;idc=my2&amp;ps=933b5bde&amp;shcp=2c1af732&amp;shp=1f0b6a75&amp;t=555f072d&amp;width=700</t>
  </si>
  <si>
    <t>1451301</t>
  </si>
  <si>
    <t>https://p16-oec-sg.ibyteimg.com/tos-alisg-i-aphluv4xwc-sg/img/VqbcmM/2024/12/3/1ea27130-fe3d-4f53-9c95-72d40abc6839.jpg~tplv-aphluv4xwc-origin-jpeg.jpeg?dr=15568&amp;from=520841845&amp;height=700&amp;idc=my2&amp;ps=933b5bde&amp;shcp=2c1af732&amp;shp=1f0b6a75&amp;t=555f072d&amp;width=700</t>
  </si>
  <si>
    <t>https://p16-oec-sg.ibyteimg.com/tos-alisg-i-aphluv4xwc-sg/img/VqbcmM/2024/12/3/feca29cb-51bf-481b-925c-2a37aa794266.jpg~tplv-aphluv4xwc-origin-jpeg.jpeg?dr=15568&amp;from=520841845&amp;height=700&amp;idc=my2&amp;ps=933b5bde&amp;shcp=2c1af732&amp;shp=1f0b6a75&amp;t=555f072d&amp;width=700</t>
  </si>
  <si>
    <t>1731793909893989786</t>
  </si>
  <si>
    <t>Monitor Gaming LG UltraGear 27GS50F-B 27" FHD VA 5ms 180Hz</t>
  </si>
  <si>
    <t>3889000</t>
  </si>
  <si>
    <t>519000</t>
  </si>
  <si>
    <t>1731793909895300506</t>
  </si>
  <si>
    <t>1452026</t>
  </si>
  <si>
    <t>Kingston Data Traveler Exodia Onyx 256GB USB 3.2 Flash Drive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</si>
  <si>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USB3.2 Gen 1 Type-A&lt;br&gt;Kapasitas: 256GB&lt;br&gt;Warna: Hitam&lt;br&gt;Dimensi Produk: 60.7 x 21 x 10.2 mm&lt;br&gt;OS Support:&lt;br&gt;- Windows 11, 10&lt;br&gt;- macOS (v.10.15.x +)&lt;br&gt;- Linux (v. 4.4 +)&lt;br&gt;- Chrome OS&lt;br&gt;Garansi Resmi 5 Tahun&lt;/p&gt;</t>
  </si>
  <si>
    <t>https://www.tokopedia.com/anandamcomputer/kingston-data-traveler-exodia-onyx-256gb-usb-3-2-flash-drive-1731405957407278578</t>
  </si>
  <si>
    <t>https://p16-oec-sg.ibyteimg.com/tos-alisg-i-aphluv4xwc-sg/img/VqbcmM/2025/5/13/483d3523-3f1f-4825-9f64-d956b4f52a09.png~tplv-aphluv4xwc-origin-jpeg.jpeg?dr=15568&amp;from=520841845&amp;height=1134&amp;idc=my2&amp;ps=933b5bde&amp;shcp=2c1af732&amp;shp=1f0b6a75&amp;t=555f072d&amp;width=1134</t>
  </si>
  <si>
    <t>1731793909895366042</t>
  </si>
  <si>
    <t>https://p16-oec-sg.ibyteimg.com/tos-alisg-i-aphluv4xwc-sg/img/VqbcmM/2025/5/13/a4037ea7-0386-483e-9dd5-98ca1d54459b.png~tplv-aphluv4xwc-origin-jpeg.jpeg?dr=15568&amp;from=520841845&amp;height=2111&amp;idc=my2&amp;ps=933b5bde&amp;shcp=2c1af732&amp;shp=1f0b6a75&amp;t=555f072d&amp;width=2111</t>
  </si>
  <si>
    <t>https://p16-oec-sg.ibyteimg.com/tos-alisg-i-aphluv4xwc-sg/img/VqbcmM/2025/5/23/b586c11a-1a98-40be-acf7-2c18cdca0c0e.png~tplv-aphluv4xwc-origin-jpeg.jpeg?dr=15568&amp;from=520841845&amp;height=2111&amp;idc=my2&amp;ps=933b5bde&amp;shcp=2c1af732&amp;shp=1f0b6a75&amp;t=555f072d&amp;width=2112</t>
  </si>
  <si>
    <t>https://p16-oec-sg.ibyteimg.com/tos-alisg-i-aphluv4xwc-sg/img/VqbcmM/2025/5/23/ceb5595f-8979-434a-a3e0-680b50a870ff.png~tplv-aphluv4xwc-origin-jpeg.jpeg?dr=15568&amp;from=520841845&amp;height=1134&amp;idc=my2&amp;ps=933b5bde&amp;shcp=2c1af732&amp;shp=1f0b6a75&amp;t=555f072d&amp;width=1134</t>
  </si>
  <si>
    <t>1451912</t>
  </si>
  <si>
    <t>https://www.tokopedia.com/anandamcomputer/nyk-kabel-lan-utp-cat5e-1-5m-1731492147417417202</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</si>
  <si>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Merk : NYK&lt;br&gt;- Jenis Kabel : Kabel UTP CAT5E&lt;br&gt;- Tipe Kabel : Straight&lt;br&gt;- Conector : RJ45&lt;br&gt;- Panjang Kabel : 1.5M&lt;/p&gt;</t>
  </si>
  <si>
    <t>1731793909903754650</t>
  </si>
  <si>
    <t>https://p16-oec-sg.ibyteimg.com/tos-alisg-i-aphluv4xwc-sg/img/VqbcmM/2025/5/23/49abe8b5-df2a-4dc8-b3d3-1a36563af68d.jpg~tplv-aphluv4xwc-origin-jpeg.jpeg?dr=15568&amp;from=520841845&amp;height=750&amp;idc=my2&amp;ps=933b5bde&amp;shcp=2c1af732&amp;shp=1f0b6a75&amp;t=555f072d&amp;width=750</t>
  </si>
  <si>
    <t>1731793909903689114</t>
  </si>
  <si>
    <t>NYK Kabel LAN UTP CAT5E  1,5M</t>
  </si>
  <si>
    <t>https://p16-oec-sg.ibyteimg.com/tos-alisg-i-aphluv4xwc-sg/img/VqbcmM/2025/5/23/dabf9fdc-666f-4eb9-9857-de9fa4e69778.jpg~tplv-aphluv4xwc-origin-jpeg.jpeg?dr=15568&amp;from=520841845&amp;height=900&amp;idc=my2&amp;ps=933b5bde&amp;shcp=2c1af732&amp;shp=1f0b6a75&amp;t=555f072d&amp;width=900</t>
  </si>
  <si>
    <t>1731793909796930970</t>
  </si>
  <si>
    <t>https://p16-oec-sg.ibyteimg.com/tos-alisg-i-aphluv4xwc-sg/img/VqbcmM/2025/5/27/b3895b97-079b-411f-8677-edde945d2747.jpg~tplv-aphluv4xwc-origin-jpeg.jpeg?dr=15568&amp;from=520841845&amp;height=500&amp;idc=my2&amp;ps=933b5bde&amp;shcp=2c1af732&amp;shp=1f0b6a75&amp;t=555f072d&amp;width=500</t>
  </si>
  <si>
    <t>1736000</t>
  </si>
  <si>
    <t>https://www.tokopedia.com/anandamcomputer/intel-core-processor-i5-10400-tray-lga-1200-1731521931959109106</t>
  </si>
  <si>
    <t>https://p16-oec-sg.ibyteimg.com/tos-alisg-i-aphluv4xwc-sg/img/VqbcmM/2025/5/27/8b900174-7c08-4ca3-b69d-adaef4b20d0c.png~tplv-aphluv4xwc-origin-jpeg.jpeg?dr=15568&amp;from=520841845&amp;height=2111&amp;idc=my2&amp;ps=933b5bde&amp;shcp=2c1af732&amp;shp=1f0b6a75&amp;t=555f072d&amp;width=2112</t>
  </si>
  <si>
    <t>INTEL CORE Processor I5 10400 TRAY LGA 1200</t>
  </si>
  <si>
    <t>1731793909796996506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</si>
  <si>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Intel Core I5 10400 Tray Socket LGA 1200&lt;br&gt;&lt;br&gt;Performance Specifications&lt;br&gt;# of Cores 6&lt;br&gt;# of Threads 12&lt;br&gt;Processor Base Frequency 2.90 GHz&lt;br&gt;Max Turbo Frequency 4.30 GHz&lt;br&gt;Cache 12 MB Intel Smart Cache&lt;br&gt;Bus Speed 8 GT/s&lt;br&gt;TDP 65 W&lt;br&gt;&lt;br&gt;Memory Specifications&lt;br&gt;Max Memory Size (dependent on memory type) 128 GB&lt;br&gt;Memory Types DDR4-2666&lt;br&gt;Max # of Memory Channels 2&lt;br&gt;Max Memory Bandwidth 41.6 GB/s&lt;br&gt;ECC Memory Supported No&lt;br&gt;&lt;br&gt;Processor Graphics&lt;br&gt;Processor Graphics Intel UHD Graphics&lt;br&gt;Graphics Base Frequency 350 MHz&lt;br&gt;Graphics Max Dynamic Frequency 1.10 GHz&lt;br&gt;Graphics Video Max Memory 64 GB&lt;br&gt;Graphics Output eDP/DP/HDMI/DVI&lt;br&gt;4K Support Yes, at 60Hz&lt;/p&gt;</t>
  </si>
  <si>
    <t>https://p16-oec-sg.ibyteimg.com/tos-alisg-i-aphluv4xwc-sg/img/VqbcmM/2025/5/27/5df3164b-ee43-44c2-9852-a97d496d307f.png~tplv-aphluv4xwc-origin-jpeg.jpeg?dr=15568&amp;from=520841845&amp;height=1134&amp;idc=my2&amp;ps=933b5bde&amp;shcp=2c1af732&amp;shp=1f0b6a75&amp;t=555f072d&amp;width=1134</t>
  </si>
  <si>
    <t>1452107</t>
  </si>
  <si>
    <t>1731793909889205658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</si>
  <si>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:Brand Type : Asus VG27AQ3A&lt;br&gt;Panel Size(Inch) : 27 Inch&lt;br&gt;Panel Type : IPS Flat&lt;br&gt;Panel Resolution : 2560 x 1440&lt;br&gt;Aspect Ratio : 16:9 Wide&lt;br&gt;&lt;br&gt;Brightness (cd/㎡) : 250&lt;br&gt;Refresh Rate(hz) : 180&lt;br&gt;Response Time (ms) : 1&lt;br&gt;Sync : AMD FreeSync + G-sync Compatible&lt;br&gt;Connectivity : HDMI 2.0 x2 + DP 1.4 x1&lt;br&gt;Speaker : Yes (2 x 2W)&lt;br&gt;&lt;br&gt;Audio port : 1 x 3.5mm Audio Out&lt;br&gt;VESA mounting (mm) : 100 x 100&lt;br&gt;Ergonomic Stand : No&lt;br&gt;&lt;br&gt;Panel bit : 8 bits&lt;br&gt;HDR : HDR10&lt;br&gt;NTSC (%) : -&lt;br&gt;SRGB (%) : 130&lt;br&gt;Adobe RGB (%) : -&lt;br&gt;DCI-P3 (%) : -&lt;br&gt;&lt;br&gt;Power Cons (watt) : 35 (Max)&lt;br&gt;Product Weight (nw/kg) : 4.6&lt;br&gt;Box Dimension (cm) : 68.5 x 47.5 x 16&lt;br&gt;Volume Weight (kg) : 9&lt;br&gt;&lt;br&gt;Include :&lt;br&gt;Adapter + Power Cable&lt;br&gt;HDMI Cable&lt;br&gt;DP Cable&lt;/p&gt;</t>
  </si>
  <si>
    <t>https://p16-oec-sg.ibyteimg.com/tos-alisg-i-aphluv4xwc-sg/img/VqbcmM/2024/10/3/3321269b-b464-4a28-a1b9-a469d73a3d42.png~tplv-aphluv4xwc-origin-jpeg.jpeg?dr=15568&amp;from=520841845&amp;height=2111&amp;idc=my2&amp;ps=933b5bde&amp;shcp=2c1af732&amp;shp=1f0b6a75&amp;t=555f072d&amp;width=2112</t>
  </si>
  <si>
    <t>https://p16-oec-sg.ibyteimg.com/tos-alisg-i-aphluv4xwc-sg/img/VqbcmM/2024/10/3/273ca9aa-2dec-44c5-80d3-c28975296cd7.png~tplv-aphluv4xwc-origin-jpeg.jpeg?dr=15568&amp;from=520841845&amp;height=1134&amp;idc=my2&amp;ps=933b5bde&amp;shcp=2c1af732&amp;shp=1f0b6a75&amp;t=555f072d&amp;width=1134</t>
  </si>
  <si>
    <t>6138000</t>
  </si>
  <si>
    <t>Monitor Asus TUF Gaming VG27AQ3A 27" QHD IPS 130% sRGB 180Hz G-Sync</t>
  </si>
  <si>
    <t>https://p16-oec-sg.ibyteimg.com/tos-alisg-i-aphluv4xwc-sg/img/VqbcmM/2024/10/3/e5dea5c7-4ec5-4c8f-bbc7-57628e2b036f.jpg~tplv-aphluv4xwc-origin-jpeg.jpeg?dr=15568&amp;from=520841845&amp;height=700&amp;idc=my2&amp;ps=933b5bde&amp;shcp=2c1af732&amp;shp=1f0b6a75&amp;t=555f072d&amp;width=700</t>
  </si>
  <si>
    <t>1731793909889271194</t>
  </si>
  <si>
    <t>1451167</t>
  </si>
  <si>
    <t>https://www.tokopedia.com/anandamcomputer/monitor-asus-tuf-gaming-vg27aq3a-27-qhd-ips-130-srgb-180hz-g-sync</t>
  </si>
  <si>
    <t>https://p16-oec-sg.ibyteimg.com/tos-alisg-i-aphluv4xwc-sg/img/VqbcmM/2024/10/3/d4893677-2279-481d-93ca-c61807fc3ede.jpg~tplv-aphluv4xwc-origin-jpeg.jpeg?dr=15568&amp;from=520841845&amp;height=700&amp;idc=my2&amp;ps=933b5bde&amp;shcp=2c1af732&amp;shp=1f0b6a75&amp;t=555f072d&amp;width=700</t>
  </si>
  <si>
    <t>https://p16-oec-sg.ibyteimg.com/tos-alisg-i-aphluv4xwc-sg/img/VqbcmM/2024/10/3/30916db4-e778-4eff-881e-0b74363dfce6.jpg~tplv-aphluv4xwc-origin-jpeg.jpeg?dr=15568&amp;from=520841845&amp;height=700&amp;idc=my2&amp;ps=933b5bde&amp;shcp=2c1af732&amp;shp=1f0b6a75&amp;t=555f072d&amp;width=700</t>
  </si>
  <si>
    <t>https://p16-oec-sg.ibyteimg.com/tos-alisg-i-aphluv4xwc-sg/img/VqbcmM/2024/10/3/10e23f5a-ea5b-4b60-a8b2-2122caf03100.jpg~tplv-aphluv4xwc-origin-jpeg.jpeg?dr=15568&amp;from=520841845&amp;height=700&amp;idc=my2&amp;ps=933b5bde&amp;shcp=2c1af732&amp;shp=1f0b6a75&amp;t=555f072d&amp;width=700</t>
  </si>
  <si>
    <t>https://p16-oec-sg.ibyteimg.com/tos-alisg-i-aphluv4xwc-sg/img/VqbcmM/2025/3/24/f786532d-50bc-44fb-86c3-d43b43897ad7.jpg~tplv-aphluv4xwc-origin-jpeg.jpeg?dr=15568&amp;from=520841845&amp;height=362&amp;idc=my2&amp;ps=933b5bde&amp;shcp=2c1af732&amp;shp=1f0b6a75&amp;t=555f072d&amp;width=362</t>
  </si>
  <si>
    <t>https://p16-oec-sg.ibyteimg.com/tos-alisg-i-aphluv4xwc-sg/img/VqbcmM/2025/3/24/7f2a7057-ee86-4df8-950e-03b9c99dc68e.png~tplv-aphluv4xwc-origin-jpeg.jpeg?dr=15568&amp;from=520841845&amp;height=2111&amp;idc=my2&amp;ps=933b5bde&amp;shcp=2c1af732&amp;shp=1f0b6a75&amp;t=555f072d&amp;width=2115</t>
  </si>
  <si>
    <t>1731793909881275802</t>
  </si>
  <si>
    <t>CANON MF3010 IMAGE CLASS MONOCHROME LASER PRINT SCAN COPY RESMI</t>
  </si>
  <si>
    <t>6282000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</si>
  <si>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&lt;br&gt;&lt;br&gt;CANON MF3010 MONOCHROME LASER&lt;br&gt;GARANSI RESMI CANON&lt;br&gt;&lt;br&gt;FPOT (A4): 7.8 detik&lt;br&gt;Kecepatan cetak (A4): hingga 18ppm&lt;br&gt;Volume cetak bulanan yang direkomendasikan: 250 - 1,000 halaman&lt;br&gt;Kartrid Toner : Kartrid 325 (1,600 halaman)&lt;br&gt;(Paket kartrid 700 halaman)&lt;br&gt;Sistem Operasi yang Kompatibel*1 Windows 8 (32 / 64-bit), Windows 7 (32 / 64-bit), Windows Vista (32 / 64-bit), Windows XP (32 / 64-bit), Windows 2000, Mac OS X 10.4 - 10.8,&lt;/p&gt;</t>
  </si>
  <si>
    <t>https://p16-oec-sg.ibyteimg.com/tos-alisg-i-aphluv4xwc-sg/img/VqbcmM/2025/3/24/ae305027-3535-4129-aefa-456572632402.jpg~tplv-aphluv4xwc-origin-jpeg.jpeg?dr=15568&amp;from=520841845&amp;height=362&amp;idc=my2&amp;ps=933b5bde&amp;shcp=2c1af732&amp;shp=1f0b6a75&amp;t=555f072d&amp;width=362</t>
  </si>
  <si>
    <t>https://p16-oec-sg.ibyteimg.com/tos-alisg-i-aphluv4xwc-sg/img/VqbcmM/2025/3/24/2f19e355-bbb7-4654-81d5-f074a1924f74.png~tplv-aphluv4xwc-origin-jpeg.jpeg?dr=15568&amp;from=520841845&amp;height=1134&amp;idc=my2&amp;ps=933b5bde&amp;shcp=2c1af732&amp;shp=1f0b6a75&amp;t=555f072d&amp;width=1134</t>
  </si>
  <si>
    <t>1731793909881341338</t>
  </si>
  <si>
    <t>https://www.tokopedia.com/anandamcomputer/canon-mf3010-image-class-monochrome-laser-print-scan-copy-resmi-1731067190010480114</t>
  </si>
  <si>
    <t>1451915</t>
  </si>
  <si>
    <t>https://www.tokopedia.com/anandamcomputer/ddr5-32gb-kit-pc5600-c36-kingston-fury-beast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</si>
  <si>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Memory Type : DDR5&lt;br&gt;- Memory Size : 32GB (2 x 16GB)&lt;br&gt;- Frekuensi: 6000MHz&lt;br&gt;- Latency: CL40&lt;br&gt;- Voltase: 1.25V&lt;br&gt;- Dimensi Produk: 133,35 x 34,9 x 6,62 mm&lt;br&gt;- Dioptimalkan untuk Intel XMP 3.0&lt;/p&gt;</t>
  </si>
  <si>
    <t>https://p16-oec-sg.ibyteimg.com/tos-alisg-i-aphluv4xwc-sg/img/VqbcmM/2024/10/26/21cdb289-179c-4993-959d-8071209f57bd.png~tplv-aphluv4xwc-origin-jpeg.jpeg?dr=15568&amp;from=520841845&amp;height=2111&amp;idc=my2&amp;ps=933b5bde&amp;shcp=2c1af732&amp;shp=1f0b6a75&amp;t=555f072d&amp;width=2122</t>
  </si>
  <si>
    <t>1731793909813249434</t>
  </si>
  <si>
    <t>https://shop-id.tokopedia.com/view/product/1731793909813249434?encode_params=MIIBpgQMQX5ViC-SEXAS2W_-BIIBgmwusdvUbKHnKl0WQRusoEe5E0hvJBejYn1ADTraYbUcPiKeJ8Ns65OuB7b1YIuhHriuWJkvCwSvthrLw-IwksFcl8TJSo0iKfGlGeUldoZX1TrthD9S2kRm_EqxWGm5bupD3lGiv7A0yAVA6PhstfkbMw2cNJ4mGpbvW8rp9WVa5o8uqerV_rvG6lEFRWIydySIFythjx00t-FIf2UAuDG0hoABuMJ0Ywisl4diBlVCr0WVYwyhPwa5qQbJ5y7YADupO2Qx2WMisxq8_cQzMkmwMLfikHsGeoAlkTKxxoJRtgKgxB3oIlMl7VCnAgMrTKRHEVepMNrA2UYFnmi9NfBrX6-A9dvilKM10C8dL-AOzqguxeLGRhKtL8Non6yhlE2RyZV3_lY-gXTL0Msj0ERQlyfExsq3MwmYnmndtVVPjB7UMhB1i---tvDoce2117Oh283pGlj-wsiJY0hNntAO8AjlnpN73oJ86wCadc-qHK3eeGsZfftA8aCLkbS4jS23BBDRPUHYQlEOfEiKeD4j84hB</t>
  </si>
  <si>
    <t>https://p16-oec-sg.ibyteimg.com/tos-alisg-i-aphluv4xwc-sg/img/VqbcmM/2024/10/26/30cd494c-f888-4a37-9ac5-5c3b6557c003.jpg~tplv-aphluv4xwc-origin-jpeg.jpeg?dr=15568&amp;from=520841845&amp;height=700&amp;idc=my2&amp;ps=933b5bde&amp;shcp=2c1af732&amp;shp=1f0b6a75&amp;t=555f072d&amp;width=700</t>
  </si>
  <si>
    <t>1731793909813314970</t>
  </si>
  <si>
    <t>1451080</t>
  </si>
  <si>
    <t>6460000</t>
  </si>
  <si>
    <t>DDR5 32GB KIT PC5600 C36 KINGSTON FURY BEAST</t>
  </si>
  <si>
    <t>https://p16-oec-sg.ibyteimg.com/tos-alisg-i-aphluv4xwc-sg/img/VqbcmM/2024/10/26/593361b9-582d-489e-8179-3d5056e0914b.jpg~tplv-aphluv4xwc-origin-jpeg.jpeg?dr=15568&amp;from=520841845&amp;height=700&amp;idc=my2&amp;ps=933b5bde&amp;shcp=2c1af732&amp;shp=1f0b6a75&amp;t=555f072d&amp;width=700</t>
  </si>
  <si>
    <t>https://p16-oec-sg.ibyteimg.com/tos-alisg-i-aphluv4xwc-sg/img/VqbcmM/2024/10/26/8d54bbab-aab3-44a7-b3c5-922953da37b0.jp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</si>
  <si>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Size&lt;br&gt;32GB&lt;br&gt;Tested Speed&lt;br&gt;6000&lt;br&gt;Tested Voltage&lt;br&gt;1.40V&lt;br&gt;SPD Voltage&lt;br&gt;1.1V&lt;br&gt;Speed Rating&lt;br&gt;PC5-48000 (DDR5-6000)&lt;br&gt;SPD Speed&lt;br&gt;4800MHz&lt;br&gt;SPD Latency&lt;br&gt;30-36-36-76&lt;br&gt;Performance Profile&lt;br&gt;XMP 3.0&lt;br&gt;Package Memory Format&lt;br&gt;DIMM&lt;br&gt;Memory Series&lt;br&gt;VENGEANCE RGB DDR5&lt;br&gt;Package Memory Pin&lt;br&gt;288&lt;br&gt;Interface&lt;br&gt;DDR5&lt;br&gt;LED Lighting&lt;br&gt;RGB&lt;br&gt;Heat Spreader&lt;br&gt;Aluminum&lt;br&gt;Fan Included&lt;br&gt;No&lt;br&gt;Memory Color&lt;br&gt;BLACK&lt;br&gt;Memory Compatibility&lt;br&gt;Intel 700 Series (13th Gen Intel Core CPUs)&lt;br&gt;Memory Detail Compatibility&lt;br&gt;Intel 700 Series (13th Gen Intel Core CPUs)&lt;/p&gt;</t>
  </si>
  <si>
    <t>https://p16-oec-sg.ibyteimg.com/tos-alisg-i-aphluv4xwc-sg/img/VqbcmM/2025/5/28/fc6e866f-30a5-4580-a832-07981088d6c1.png~tplv-aphluv4xwc-origin-jpeg.jpeg?dr=15568&amp;from=520841845&amp;height=1134&amp;idc=my2&amp;ps=933b5bde&amp;shcp=2c1af732&amp;shp=1f0b6a75&amp;t=555f072d&amp;width=1134</t>
  </si>
  <si>
    <t>https://www.tokopedia.com/anandamcomputer/memory-ram-komputer-pc-corsair-vengeance-rgb-ddr5-6000-mhz-32gb-kit-1731530846886069746</t>
  </si>
  <si>
    <t>https://p16-oec-sg.ibyteimg.com/tos-alisg-i-aphluv4xwc-sg/img/VqbcmM/2025/5/28/1cca47db-0556-4db9-a40f-3f148ed40295.png~tplv-aphluv4xwc-origin-jpeg.jpeg?dr=15568&amp;from=520841845&amp;height=2111&amp;idc=my2&amp;ps=933b5bde&amp;shcp=2c1af732&amp;shp=1f0b6a75&amp;t=555f072d&amp;width=2111</t>
  </si>
  <si>
    <t>MEMORY RAM KOMPUTER PC CORSAIR VENGEANCE RGB DDR5 6000 MHz 32GB KIT</t>
  </si>
  <si>
    <t>1731793909882652058</t>
  </si>
  <si>
    <t>1731793909882586522</t>
  </si>
  <si>
    <t>1451479</t>
  </si>
  <si>
    <t>1731793909883504026</t>
  </si>
  <si>
    <t>&lt;p&gt;NOTES:&lt;br&gt;1. Untuk keamanan produk silahkan tambahkan buble ya&lt;br&gt;https://shopee.co.id/product/28339531/6732702209/&lt;br&gt;2. Untuk keamanan produk yang cukup besar disarankan menggunakan packing kayu, untuk produk monitor, pc aio, pc build up, dan laptop wajib menggunakan packing kayu&lt;br&gt;3. silahkan menambah packing kayu di&lt;br&gt;https://shopee.co.id/product/28339531/6174009421/&lt;br&gt;4. SILAHKAN TANYAKAN STOK TERLEBIH DAHULU, KARENA STOK TERBATAS&lt;br&gt;&lt;br&gt;Spesifikasi :&lt;/p&gt;</t>
  </si>
  <si>
    <t>https://www.tokopedia.com/anandamcomputer/case-power-up-600w-aeromax-am600-pro-1731531360971818482</t>
  </si>
  <si>
    <t>https://p16-oec-sg.ibyteimg.com/tos-alisg-i-aphluv4xwc-sg/img/VqbcmM/2025/5/28/2e7638bf-b2e0-4aaf-9512-3856b88ee267.png~tplv-aphluv4xwc-origin-jpeg.jpeg?dr=15568&amp;from=520841845&amp;height=2111&amp;idc=my2&amp;ps=933b5bde&amp;shcp=2c1af732&amp;shp=1f0b6a75&amp;t=555f072d&amp;width=2112</t>
  </si>
  <si>
    <t>1731793909883438490</t>
  </si>
  <si>
    <t>1452113</t>
  </si>
  <si>
    <t>CASE POWER UP 600W AEROMAX AM600 PRO</t>
  </si>
  <si>
    <t>https://p16-oec-sg.ibyteimg.com/tos-alisg-i-aphluv4xwc-sg/img/VqbcmM/2025/5/28/09e9b3c8-286c-4437-bd05-90ba787dfece.png~tplv-aphluv4xwc-origin-jpeg.jpeg?dr=15568&amp;from=520841845&amp;height=1134&amp;idc=my2&amp;ps=933b5bde&amp;shcp=2c1af732&amp;shp=1f0b6a75&amp;t=555f072d&amp;width=1134</t>
  </si>
  <si>
    <t>https://p16-oec-sg.ibyteimg.com/tos-alisg-i-aphluv4xwc-sg/img/VqbcmM/2025/5/28/1f48d733-0db8-4651-83c2-a48aba461f1c.png~tplv-aphluv4xwc-origin-jpeg.jpeg?dr=15568&amp;from=520841845&amp;height=900&amp;idc=my2&amp;ps=933b5bde&amp;shcp=2c1af732&amp;shp=1f0b6a75&amp;t=555f072d&amp;width=900</t>
  </si>
  <si>
    <t>https://p16-oec-sg.ibyteimg.com/tos-alisg-i-aphluv4xwc-sg/img/VqbcmM/2024/12/19/459da5f6-d4ea-4ed6-9cdf-59df4aef3f5f.jpg~tplv-aphluv4xwc-origin-jpeg.jpeg?dr=15568&amp;from=520841845&amp;height=700&amp;idc=my2&amp;ps=933b5bde&amp;shcp=2c1af732&amp;shp=1f0b6a75&amp;t=555f072d&amp;width=700</t>
  </si>
  <si>
    <t>https://p16-oec-sg.ibyteimg.com/tos-alisg-i-aphluv4xwc-sg/img/VqbcmM/2024/12/19/8ef075e0-ce4f-4685-b1cb-d6317af8e2de.png~tplv-aphluv4xwc-origin-jpeg.jpeg?dr=15568&amp;from=520841845&amp;height=1134&amp;idc=my2&amp;ps=933b5bde&amp;shcp=2c1af732&amp;shp=1f0b6a75&amp;t=555f072d&amp;width=1134</t>
  </si>
  <si>
    <t>LAPTOP AXIOO MYBOOK HYPE 1 N4020 4GB 128GB 14FHD WIN11 - 4/128</t>
  </si>
  <si>
    <t>https://p16-oec-sg.ibyteimg.com/tos-alisg-i-aphluv4xwc-sg/img/VqbcmM/2024/12/19/309d60e9-71c6-4ab2-8f9f-4ec06770444c.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</si>
  <si>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Celeron Pocessor N4020(1.1GHz Base, 2.8GHz Burst, 2 Core 2 Threads, Base TDP: 6W)&lt;br&gt;Graphics : Intel UHD Graphics 600&lt;br&gt;Memory : 4GB DDR4 (SODIMM DDR4 up to 2400MHz)&lt;br&gt;Storage : 128GB SSD&lt;br&gt;Display : 14" inch TN (16:9) Resolution HD 1366x768&lt;br&gt;&lt;br&gt;Operating System : Windows 11&lt;br&gt;&lt;br&gt;Power Management:&lt;br&gt;- AC Adapter 12V/2A&lt;br&gt;- Embedded cells Lithium-ion polymer battery pack, 7.6V, 38Wh, 5000mAh&lt;br&gt;&lt;br&gt;Connection:&lt;br&gt;- Wi-Fi Intel 9560 a/b/g/n/ac&lt;br&gt;- Bluetooth 5.1&lt;br&gt;&lt;br&gt;Camera Front : 2Mpx&lt;br&gt;Sound System :&lt;br&gt;- HD Audio&lt;br&gt;- Built-in Microphone&lt;br&gt;&lt;br&gt;I/O Ports:&lt;br&gt;2x USB 3.0 ports&lt;br&gt;1x USB 2.0 port&lt;br&gt;2x USB 3.0 Type C ports (Data Only)&lt;br&gt;1x 3.5mm 2-in-1 Audio Combo Jack&lt;br&gt;1xHDMI output port&lt;br&gt;1x DC-in jack port&lt;/p&gt;</t>
  </si>
  <si>
    <t>1731793909880620442</t>
  </si>
  <si>
    <t>1731793909880554906</t>
  </si>
  <si>
    <t>https://p16-oec-sg.ibyteimg.com/tos-alisg-i-aphluv4xwc-sg/img/VqbcmM/2024/12/19/9875f56c-ad3d-48c2-88d0-e35f64ddfaab.png~tplv-aphluv4xwc-origin-jpeg.jpeg?dr=15568&amp;from=520841845&amp;height=2111&amp;idc=my2&amp;ps=933b5bde&amp;shcp=2c1af732&amp;shp=1f0b6a75&amp;t=555f072d&amp;width=2133</t>
  </si>
  <si>
    <t>https://p16-oec-sg.ibyteimg.com/tos-alisg-i-aphluv4xwc-sg/img/VqbcmM/2024/12/19/8ede8e70-747d-4d31-b543-d36274ddf968.jpg~tplv-aphluv4xwc-origin-jpeg.jpeg?dr=15568&amp;from=520841845&amp;height=700&amp;idc=my2&amp;ps=933b5bde&amp;shcp=2c1af732&amp;shp=1f0b6a75&amp;t=555f072d&amp;width=700</t>
  </si>
  <si>
    <t>https://www.tokopedia.com/anandamcomputer/laptop-axioo-mybook-hype-1-n4020-4gb-128gb-14fhd-win11-4-128</t>
  </si>
  <si>
    <t>ASUS Vivobook 14 A1404VA-VIPS5153M - Cool Silver [Intel Core i5-1334U / Intel Iris Xᵉ Graphics / 8GB+8GB / 512GB / 14inch / WIN11 / OHS24 / M365]</t>
  </si>
  <si>
    <t>https://p16-oec-sg.ibyteimg.com/tos-alisg-i-aphluv4xwc-sg/img/VqbcmM/2025/5/26/ac80f415-9fe7-46e2-9cb4-1fcf2a09255c.jpg~tplv-aphluv4xwc-origin-jpeg.jpeg?dr=15568&amp;from=520841845&amp;height=900&amp;idc=my2&amp;ps=933b5bde&amp;shcp=2c1af732&amp;shp=1f0b6a75&amp;t=555f072d&amp;width=900</t>
  </si>
  <si>
    <t>https://p16-oec-sg.ibyteimg.com/tos-alisg-i-aphluv4xwc-sg/img/VqbcmM/2025/5/26/463c7eb4-3201-49dd-9a14-8339c9fcbfd6.jpg~tplv-aphluv4xwc-origin-jpeg.jpeg?dr=15568&amp;from=520841845&amp;height=900&amp;idc=my2&amp;ps=933b5bde&amp;shcp=2c1af732&amp;shp=1f0b6a75&amp;t=555f072d&amp;width=900</t>
  </si>
  <si>
    <t>1731793909883372954</t>
  </si>
  <si>
    <t>https://p16-oec-sg.ibyteimg.com/tos-alisg-i-aphluv4xwc-sg/img/VqbcmM/2025/5/26/9337cfb8-12bd-4a75-9d5b-ec03e831c6d7.png~tplv-aphluv4xwc-origin-jpeg.jpeg?dr=15568&amp;from=520841845&amp;height=2111&amp;idc=my2&amp;ps=933b5bde&amp;shcp=2c1af732&amp;shp=1f0b6a75&amp;t=555f072d&amp;width=2111</t>
  </si>
  <si>
    <t>https://p16-oec-sg.ibyteimg.com/tos-alisg-i-aphluv4xwc-sg/img/VqbcmM/2025/5/26/6ce0295c-37e0-45e7-b366-0b09af5356b5.jpg~tplv-aphluv4xwc-origin-jpeg.jpeg?dr=15568&amp;from=520841845&amp;height=900&amp;idc=my2&amp;ps=933b5bde&amp;shcp=2c1af732&amp;shp=1f0b6a75&amp;t=555f072d&amp;width=900</t>
  </si>
  <si>
    <t>https://p16-oec-sg.ibyteimg.com/tos-alisg-i-aphluv4xwc-sg/img/VqbcmM/2025/5/26/37f668e1-67c2-4a3c-bc56-899e44519eac.png~tplv-aphluv4xwc-origin-jpeg.jpeg?dr=15568&amp;from=520841845&amp;height=1134&amp;idc=my2&amp;ps=933b5bde&amp;shcp=2c1af732&amp;shp=1f0b6a75&amp;t=555f072d&amp;width=1134</t>
  </si>
  <si>
    <t>https://p16-oec-sg.ibyteimg.com/tos-alisg-i-aphluv4xwc-sg/img/VqbcmM/2025/5/26/6b42e64c-fbb9-4504-ad57-a0303059f507.jpg~tplv-aphluv4xwc-origin-jpeg.jpeg?dr=15568&amp;from=520841845&amp;height=900&amp;idc=my2&amp;ps=933b5bde&amp;shcp=2c1af732&amp;shp=1f0b6a75&amp;t=555f072d&amp;width=900</t>
  </si>
  <si>
    <t>17142000</t>
  </si>
  <si>
    <t>https://www.tokopedia.com/anandamcomputer/asus-vivobook-14-a1404va-vips5153m-cool-silver-intel-core-i5-1334u-intel-iris-x-graphics-8gb-8gb-512gb-14inch-win11-ohs24-m365-1731512457384265202</t>
  </si>
  <si>
    <t>https://p16-oec-sg.ibyteimg.com/tos-alisg-i-aphluv4xwc-sg/img/VqbcmM/2025/5/26/ab2da22d-e124-41bf-aae7-dbc88948a5f8.jpg~tplv-aphluv4xwc-origin-jpeg.jpeg?dr=15568&amp;from=520841845&amp;height=900&amp;idc=my2&amp;ps=933b5bde&amp;shcp=2c1af732&amp;shp=1f0b6a75&amp;t=555f072d&amp;width=900</t>
  </si>
  <si>
    <t>1452092</t>
  </si>
  <si>
    <t>1731793909883307418</t>
  </si>
  <si>
    <t>1731793909881472410</t>
  </si>
  <si>
    <t>https://p19-oec-sg.ibyteimg.com/tos-alisg-i-aphluv4xwc-sg/img/VqbcmM/2025/3/24/ea35f4d6-9ca9-4e66-acff-2145ab5478bb.jpg~tplv-aphluv4xwc-origin-jpeg.jpeg?dr=15568&amp;from=520841845&amp;height=900&amp;idc=my2&amp;ps=933b5bde&amp;shcp=2c1af732&amp;shp=1f0b6a75&amp;t=555f072d&amp;width=900</t>
  </si>
  <si>
    <t>https://p16-oec-sg.ibyteimg.com/tos-alisg-i-aphluv4xwc-sg/img/VqbcmM/2025/3/24/4e3bd6dd-db7e-4397-bbf8-c25bddb0cee3.jpg~tplv-aphluv4xwc-origin-jpeg.jpeg?dr=15568&amp;from=520841845&amp;height=700&amp;idc=my2&amp;ps=933b5bde&amp;shcp=2c1af732&amp;shp=1f0b6a75&amp;t=555f072d&amp;width=700</t>
  </si>
  <si>
    <t>1451909</t>
  </si>
  <si>
    <t>https://p16-oec-sg.ibyteimg.com/tos-alisg-i-aphluv4xwc-sg/img/VqbcmM/2025/3/24/f1ea44a0-63ac-437e-b553-0adfcffe1cc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</si>
  <si>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:&lt;br&gt;&lt;br&gt;Type : ASUS VIVOBOOK 14 A1404VA VIPS711 VIPS712 CORE i7-1355U 16GB 1TB W11+OHS&lt;br&gt;&lt;br&gt;Processor : Intel Core i7-1355U, 10C (2P + 8E) / 12T, P-core 1.7 / 5.0GHz, E-core 1.2 / 3.7GHz, 12MB&lt;br&gt;&lt;br&gt;Type Grafis : Intel Iris Xe Graphics&lt;br&gt;&lt;br&gt;Penyimpanan : 1TB M.2 NVMe PCIe 4.0 SSD&lt;br&gt;&lt;br&gt;Memory RAM : 16GB (8GB DDR4 on board + 8GB DDR4 SO-DIMM)&lt;br&gt;&lt;br&gt;Ukuran Layar : 14.0-inch, FHD (1920 x 1080) 16:9 aspect ratio,LED Backlit, IPS-level Panel, 60Hz refresh rate, 250nits HDR peak brightness, 45% NTSC color gamut, Anti-glare display&lt;br&gt;&lt;br&gt;Keyboard : Backlit Chiclet Keyboard + Fingerprint (integrated with Touchpad)&lt;br&gt;&lt;br&gt;Wireless : Wi-Fi 6E(802.11ax) (Dual band) 1*1 + Bluetooth 5.3&lt;br&gt;&lt;br&gt;Port :&lt;br&gt;1x USB 2.0 Type-A;&lt;br&gt;1x USB 3.2 Gen 1 Type-C;&lt;br&gt;2x USB 3.2 Gen 1 Type-A;&lt;br&gt;1x HDMI 1.4;&lt;br&gt;1x DC-in&lt;/p&gt;</t>
  </si>
  <si>
    <t>1731793909881406874</t>
  </si>
  <si>
    <t>ASUS VIVOBOOK 14 A1404VA VIPS712 CORE i7-1355U 16GB 1TB W11+OH</t>
  </si>
  <si>
    <t>https://www.tokopedia.com/anandamcomputer/asus-vivobook-14-a1404va-vips712-core-i7-1355u-16gb-1tb-w11-oh-1731067053334627826</t>
  </si>
  <si>
    <t>https://p16-oec-sg.ibyteimg.com/tos-alisg-i-aphluv4xwc-sg/img/VqbcmM/2025/3/24/c55a50c1-6285-442e-834f-797bbcee3465.png~tplv-aphluv4xwc-origin-jpeg.jpeg?dr=15568&amp;from=520841845&amp;height=2111&amp;idc=my2&amp;ps=933b5bde&amp;shcp=2c1af732&amp;shp=1f0b6a75&amp;t=555f072d&amp;width=2112</t>
  </si>
  <si>
    <t>https://p16-oec-sg.ibyteimg.com/tos-alisg-i-aphluv4xwc-sg/img/VqbcmM/2025/3/24/98c577be-aa1d-4a9a-b2a2-f03a6f69c312.jpg~tplv-aphluv4xwc-origin-jpeg.jpeg?dr=15568&amp;from=520841845&amp;height=900&amp;idc=my2&amp;ps=933b5bde&amp;shcp=2c1af732&amp;shp=1f0b6a75&amp;t=555f072d&amp;width=900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</si>
  <si>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(L)385 x (W)218 x (H)435mm&lt;br&gt;Front Panel Model : ABS + Metal Mesh&lt;br&gt;Left Panel : Tempered Glass&lt;br&gt;Form Factor : Mini ITX , Micro ATX and ATX&lt;br&gt;GPU Length : 340mm&lt;br&gt;USB Port : USB 3.0 x1, USB 2.0 x2, HD Audio&lt;br&gt;Fan : Up to 120mm Fan x8 Slot&lt;br&gt;Water Cooling Support : 120/240&lt;br&gt;PCI-E Slot : 7 Slot&lt;br&gt;Drive Bays Support : HDD 3.5” x2 + SSD 2.5 x2&lt;br&gt;CPU Cooler : 165mm&lt;br&gt;Color : Black&lt;/p&gt;</t>
  </si>
  <si>
    <t>https://p16-oec-sg.ibyteimg.com/tos-alisg-i-aphluv4xwc-sg/img/VqbcmM/2025/1/6/9b41d55f-c189-4f6a-9951-f83622e0dac2.png~tplv-aphluv4xwc-origin-jpeg.jpeg?dr=15568&amp;from=520841845&amp;height=1134&amp;idc=my2&amp;ps=933b5bde&amp;shcp=2c1af732&amp;shp=1f0b6a75&amp;t=555f072d&amp;width=1134</t>
  </si>
  <si>
    <t>https://p16-oec-sg.ibyteimg.com/tos-alisg-i-aphluv4xwc-sg/img/VqbcmM/2025/1/6/793fc45d-9c7d-4d53-90e0-4a73a0e524e8.jpg~tplv-aphluv4xwc-origin-jpeg.jpeg?dr=15568&amp;from=520841845&amp;height=700&amp;idc=my2&amp;ps=933b5bde&amp;shcp=2c1af732&amp;shp=1f0b6a75&amp;t=555f072d&amp;width=700</t>
  </si>
  <si>
    <t>1731793909814560154</t>
  </si>
  <si>
    <t>1451723</t>
  </si>
  <si>
    <t>https://www.tokopedia.com/anandamcomputer/casing-pc-komputer-enlight-infinity-en-a2-1730750692099982834</t>
  </si>
  <si>
    <t>https://p16-oec-sg.ibyteimg.com/tos-alisg-i-aphluv4xwc-sg/img/VqbcmM/2025/1/6/0a77bbcc-a895-494c-95c1-d3234d30e9a7.jpg~tplv-aphluv4xwc-origin-jpeg.jpeg?dr=15568&amp;from=520841845&amp;height=900&amp;idc=my2&amp;ps=933b5bde&amp;shcp=2c1af732&amp;shp=1f0b6a75&amp;t=555f072d&amp;width=900</t>
  </si>
  <si>
    <t>https://p16-oec-sg.ibyteimg.com/tos-alisg-i-aphluv4xwc-sg/img/VqbcmM/2025/1/6/09ae2957-42a2-4b81-9637-f5e48e3fbdd3.jpg~tplv-aphluv4xwc-origin-jpeg.jpeg?dr=15568&amp;from=520841845&amp;height=700&amp;idc=my2&amp;ps=933b5bde&amp;shcp=2c1af732&amp;shp=1f0b6a75&amp;t=555f072d&amp;width=700</t>
  </si>
  <si>
    <t>1731793909814625690</t>
  </si>
  <si>
    <t>Casing PC Komputer Enlight Infinity EN-A2</t>
  </si>
  <si>
    <t>https://p16-oec-sg.ibyteimg.com/tos-alisg-i-aphluv4xwc-sg/img/VqbcmM/2025/1/6/59989516-222a-4711-b3d7-5371037fb9b0.jpg~tplv-aphluv4xwc-origin-jpeg.jpeg?dr=15568&amp;from=520841845&amp;height=700&amp;idc=my2&amp;ps=933b5bde&amp;shcp=2c1af732&amp;shp=1f0b6a75&amp;t=555f072d&amp;width=700</t>
  </si>
  <si>
    <t>https://p16-oec-sg.ibyteimg.com/tos-alisg-i-aphluv4xwc-sg/img/VqbcmM/2025/1/6/4a1ca42c-bd90-47d9-bd8f-9989e0c359af.jpg~tplv-aphluv4xwc-origin-jpeg.jpeg?dr=15568&amp;from=520841845&amp;height=700&amp;idc=my2&amp;ps=933b5bde&amp;shcp=2c1af732&amp;shp=1f0b6a75&amp;t=555f072d&amp;width=700</t>
  </si>
  <si>
    <t>https://p16-oec-sg.ibyteimg.com/tos-alisg-i-aphluv4xwc-sg/img/VqbcmM/2024/12/6/c0082608-6cbf-4120-ad51-6b8086cfd470.png~tplv-aphluv4xwc-origin-jpeg.jpeg?dr=15568&amp;from=520841845&amp;height=2111&amp;idc=my2&amp;ps=933b5bde&amp;shcp=2c1af732&amp;shp=1f0b6a75&amp;t=555f072d&amp;width=2111</t>
  </si>
  <si>
    <t>https://p16-oec-sg.ibyteimg.com/tos-alisg-i-aphluv4xwc-sg/img/VqbcmM/2024/12/6/eb7665b0-a96c-44fa-ac7d-11ff1ce13418.png~tplv-aphluv4xwc-origin-jpeg.jpeg?dr=15568&amp;from=520841845&amp;height=1134&amp;idc=my2&amp;ps=933b5bde&amp;shcp=2c1af732&amp;shp=1f0b6a75&amp;t=555f072d&amp;width=1134</t>
  </si>
  <si>
    <t>1451310</t>
  </si>
  <si>
    <t>https://p16-oec-sg.ibyteimg.com/tos-alisg-i-aphluv4xwc-sg/img/VqbcmM/2024/12/6/895cf733-a8b2-483c-bf59-77409740d043.jpg~tplv-aphluv4xwc-origin-jpeg.jpeg?dr=15568&amp;from=520841845&amp;height=900&amp;idc=my2&amp;ps=933b5bde&amp;shcp=2c1af732&amp;shp=1f0b6a75&amp;t=555f072d&amp;width=900</t>
  </si>
  <si>
    <t>1731793909814298010</t>
  </si>
  <si>
    <t>https://www.tokopedia.com/anandamcomputer/asus-usb-ac53-nano-dual-band-wireless-ac1200-usb-wifi-adapter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</si>
  <si>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:&lt;br&gt;&lt;br&gt;Data Rates : 802.11n: up to 300Mbps ; 802.11ac: up to 867Mbps&lt;br&gt;Network Configuration : 802.11a/b/g/n/ac&lt;br&gt;Radio Signal Type : Dual Band&lt;br&gt;Encryption : 64-bit WEP, 128-bit WEP, WPA2-PSK, WPA-PSK&lt;br&gt;Operating Frequency : 2.4GHz/5GHz&lt;br&gt;Network Connection : USB 2.0&lt;br&gt;Antenna : PIFA antenna x2&lt;/p&gt;</t>
  </si>
  <si>
    <t>https://p16-oec-sg.ibyteimg.com/tos-alisg-i-aphluv4xwc-sg/img/VqbcmM/2024/12/6/46577a90-a965-4001-a266-048d96b06bb5.jpg~tplv-aphluv4xwc-origin-jpeg.jpeg?dr=15568&amp;from=520841845&amp;height=900&amp;idc=my2&amp;ps=933b5bde&amp;shcp=2c1af732&amp;shp=1f0b6a75&amp;t=555f072d&amp;width=900</t>
  </si>
  <si>
    <t>1731793909814166938</t>
  </si>
  <si>
    <t>ASUS USB-AC53 Nano Dual Band Wireless AC1200 - USB WiFi Adapter</t>
  </si>
  <si>
    <t>https://p16-oec-sg.ibyteimg.com/tos-alisg-i-aphluv4xwc-sg/5a6324f79d1c424fa74bf4df0a125d0f~tplv-aphluv4xwc-origin-jpeg.jpeg?dr=15568&amp;from=520841845&amp;height=2111&amp;idc=my2&amp;ps=933b5bde&amp;shcp=2c1af732&amp;shp=1f0b6a75&amp;t=555f072d&amp;width=2111</t>
  </si>
  <si>
    <t>https://p16-oec-sg.ibyteimg.com/tos-alisg-i-aphluv4xwc-sg/756296bd95e44a9fa9c12b07ef163451~tplv-aphluv4xwc-origin-jpeg.jpeg?dr=15568&amp;from=520841845&amp;height=700&amp;idc=my2&amp;ps=933b5bde&amp;shcp=2c1af732&amp;shp=1f0b6a75&amp;t=555f072d&amp;width=700</t>
  </si>
  <si>
    <t>https://p16-oec-sg.ibyteimg.com/tos-alisg-i-aphluv4xwc-sg/b5f5b4f53c8e4f31bb960817e6a34ded~tplv-aphluv4xwc-origin-jpeg.jpeg?dr=15568&amp;from=520841845&amp;height=700&amp;idc=my2&amp;ps=933b5bde&amp;shcp=2c1af732&amp;shp=1f0b6a75&amp;t=555f072d&amp;width=700</t>
  </si>
  <si>
    <t>https://p16-oec-sg.ibyteimg.com/tos-alisg-i-aphluv4xwc-sg/5a750e2edd494e1185ceedda3dc0d712~tplv-aphluv4xwc-origin-jpeg.jpeg?dr=15568&amp;from=520841845&amp;height=700&amp;idc=my2&amp;ps=933b5bde&amp;shcp=2c1af732&amp;shp=1f0b6a75&amp;t=555f072d&amp;width=700</t>
  </si>
  <si>
    <t>6824000</t>
  </si>
  <si>
    <t>https://p16-oec-sg.ibyteimg.com/tos-alisg-i-aphluv4xwc-sg/833d88adbdad4950866374170627bba8~tplv-aphluv4xwc-origin-jpeg.jpeg?dr=15568&amp;from=520841845&amp;height=700&amp;idc=my2&amp;ps=933b5bde&amp;shcp=2c1af732&amp;shp=1f0b6a75&amp;t=555f072d&amp;width=700</t>
  </si>
  <si>
    <t>https://p16-oec-sg.ibyteimg.com/tos-alisg-i-aphluv4xwc-sg/904d9a4406d94583854a9d6330004586~tplv-aphluv4xwc-origin-jpeg.jpeg?dr=15568&amp;from=520841845&amp;height=700&amp;idc=my2&amp;ps=933b5bde&amp;shcp=2c1af732&amp;shp=1f0b6a75&amp;t=555f072d&amp;width=700</t>
  </si>
  <si>
    <t>1731793909796406682</t>
  </si>
  <si>
    <t>1731793909796472218</t>
  </si>
  <si>
    <t>https://p16-oec-sg.ibyteimg.com/tos-alisg-i-aphluv4xwc-sg/4b97be4c50214bb1be28364d28f4a3e7~tplv-aphluv4xwc-origin-jpeg.jpeg?dr=15568&amp;from=520841845&amp;height=700&amp;idc=my2&amp;ps=933b5bde&amp;shcp=2c1af732&amp;shp=1f0b6a75&amp;t=555f072d&amp;width=700</t>
  </si>
  <si>
    <t>ASUS Intel NUC Pro Core 3 100U DDR5 14RVKI3 + Windows 11 Home Barbone | Mini PC Asus ASUS NUC 14 PRO</t>
  </si>
  <si>
    <t>https://p16-oec-sg.ibyteimg.com/tos-alisg-i-aphluv4xwc-sg/00303f4d9af6468badc22befa65e91ad~tplv-aphluv4xwc-origin-jpeg.jpeg?dr=15568&amp;from=520841845&amp;height=1134&amp;idc=my2&amp;ps=933b5bde&amp;shcp=2c1af732&amp;shp=1f0b6a75&amp;t=555f072d&amp;width=1134</t>
  </si>
  <si>
    <t>https://www.tokopedia.com/anandamcomputer/asus-intel-nuc-pro-core-3-100u-ddr5-14rvki3-windows-11-home-barbone-mini-pc-asus-asus-nuc-14-pro-1731068362010756594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</si>
  <si>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TERBATAS&lt;br&gt;&lt;br&gt;Core 3 100U up to 4.7 GHz 2P+4E, 8 Threads, 10 MB Smart Cache, DDR5&lt;/p&gt;</t>
  </si>
  <si>
    <t>1731793909883569562</t>
  </si>
  <si>
    <t>https://p16-oec-sg.ibyteimg.com/tos-alisg-i-aphluv4xwc-sg/img/VqbcmM/2025/5/26/a6b890be-1b3a-4fcd-b764-9531e913a8d2.png~tplv-aphluv4xwc-origin-jpeg.jpeg?dr=15568&amp;from=520841845&amp;height=2111&amp;idc=my2&amp;ps=933b5bde&amp;shcp=2c1af732&amp;shp=1f0b6a75&amp;t=555f072d&amp;width=2112</t>
  </si>
  <si>
    <t>145000</t>
  </si>
  <si>
    <t>Vention 42161 Conveter HDMI to VGA With Audio &amp; Micro-USB Power</t>
  </si>
  <si>
    <t>https://p16-oec-sg.ibyteimg.com/tos-alisg-i-aphluv4xwc-sg/img/VqbcmM/2025/5/26/9c338e93-6e5b-46ba-bbe4-16cd4d5905f7.jpg~tplv-aphluv4xwc-origin-jpeg.jpeg?dr=15568&amp;from=520841845&amp;height=800&amp;idc=my2&amp;ps=933b5bde&amp;shcp=2c1af732&amp;shp=1f0b6a75&amp;t=555f072d&amp;width=800</t>
  </si>
  <si>
    <t>https://p16-oec-sg.ibyteimg.com/tos-alisg-i-aphluv4xwc-sg/img/VqbcmM/2025/5/26/47ad12b6-7d1c-49a1-8152-e32ad4093e2f.jpg~tplv-aphluv4xwc-origin-jpeg.jpeg?dr=15568&amp;from=520841845&amp;height=800&amp;idc=my2&amp;ps=933b5bde&amp;shcp=2c1af732&amp;shp=1f0b6a75&amp;t=555f072d&amp;width=800</t>
  </si>
  <si>
    <t>1731793909883635098</t>
  </si>
  <si>
    <t>1451858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</si>
  <si>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:&lt;br&gt;Length : 0.15M&lt;br&gt;Shell Material :&lt;br&gt;- ABS&lt;br&gt;Conductor :&lt;br&gt;- Pure Copper&lt;br&gt;Shielding :&lt;br&gt;- Aluminum Foil&lt;br&gt;Connector Material :&lt;br&gt;- HDMI : Gold-plated&lt;br&gt;- VGA : Nickled-plated&lt;br&gt;Jacket : PVC&lt;/p&gt;</t>
  </si>
  <si>
    <t>https://p16-oec-sg.ibyteimg.com/tos-alisg-i-aphluv4xwc-sg/img/VqbcmM/2025/5/26/2f639a61-693c-490d-92e4-f082d9b4845f.png~tplv-aphluv4xwc-origin-jpeg.jpeg?dr=15568&amp;from=520841845&amp;height=1134&amp;idc=my2&amp;ps=933b5bde&amp;shcp=2c1af732&amp;shp=1f0b6a75&amp;t=555f072d&amp;width=1134</t>
  </si>
  <si>
    <t>https://www.tokopedia.com/anandamcomputer/vention-42161-conveter-hdmi-to-vga-with-audio-micro-usb-power-1731514905997903346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</si>
  <si>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260mm (L) X 165mm (W) X 353mm (H)&lt;br&gt;Front Panel Full Metal Plate Panels&lt;br&gt;Case Type Mini Tower&lt;br&gt;Form Factor Mini-ITX, Micro-ATX&lt;br&gt;GPU Length 250mm / 25cm (Max)&lt;br&gt;CPU Cooler Length 140mm / 14cm (Max)&lt;br&gt;Drive Bays Support 2 x HDD 3.5 ” / 1x SSD 2.5″&lt;/p&gt;</t>
  </si>
  <si>
    <t>https://www.tokopedia.com/anandamcomputer/enlight-en-200-psu-300w-white-mid-case-slim-matx-usb3-0</t>
  </si>
  <si>
    <t>https://p16-oec-sg.ibyteimg.com/tos-alisg-i-aphluv4xwc-sg/img/VqbcmM/2024/10/23/dd64ddda-1bac-43c5-9cae-ff879c1650b4.png~tplv-aphluv4xwc-origin-jpeg.jpeg?dr=15568&amp;from=520841845&amp;height=1134&amp;idc=my2&amp;ps=933b5bde&amp;shcp=2c1af732&amp;shp=1f0b6a75&amp;t=555f072d&amp;width=1134</t>
  </si>
  <si>
    <t>1731793909813446042</t>
  </si>
  <si>
    <t>ENLIGHT EN 200 + PSU 300W (  White ) Mid Case Slim mATX USB3.0</t>
  </si>
  <si>
    <t>714000</t>
  </si>
  <si>
    <t>1451208</t>
  </si>
  <si>
    <t>1731793909813380506</t>
  </si>
  <si>
    <t>https://p16-oec-sg.ibyteimg.com/tos-alisg-i-aphluv4xwc-sg/img/VqbcmM/2024/10/23/d9434772-5c65-4eac-bb34-338037f8e807.png~tplv-aphluv4xwc-origin-jpeg.jpeg?dr=15568&amp;from=520841845&amp;height=2111&amp;idc=my2&amp;ps=933b5bde&amp;shcp=2c1af732&amp;shp=1f0b6a75&amp;t=555f072d&amp;width=2112</t>
  </si>
  <si>
    <t>https://shop-id.tokopedia.com/view/product/1731793909813380506?encode_params=MIIBpgQMC4OeaRb6UC9n0EbsBIIBgrv_HCigU3_tSy6hf1r5I_GZNGUXFNjpvrp5-L9LxBSqz1H902nx0fazq64xU8ITBsmYWwndWeK11H6JZrFKN3zxrI_wddnMQXmn55ip6JhEfV29THL7FxeR9SYp5PKPSpRLMGEM8GjytsF51T026fmmjk2w-ziIn7X34fn6QQoMqTW2BZY9gKel50tIG6ubiJtVJYjR_aS5EnoYjDdNCaKsnd1DM8QtRyDgkNwEWI5JlHywq-bkxs6bVnXAWkoEe9rLt6KNoReskXPRW0nkD21SobT8jaeEUlxKnvUBYh4T8fBjMOv1T9RxnBw8HDrY64kiuYFfzu_krkabVIidycHZCAVWBc3WHxSs7SjQ1-XiD5TxVTvzy9djUkIXG8pMxIbMj98FZ_gL131uLk7X_Kh8H4EJ6giqYN5qvAqPhfAwaNf8wF4OZBBIDsBfEv4tzTEnkMVxooV49vFONOX5wQKTn_Ic9YwnjjTFEwgtaqQcwyANxeO_zlYWRNtCp0q8hVTeBBDUuxq6rTvQzM-1eRI16PIs</t>
  </si>
  <si>
    <t>1731793909814887834</t>
  </si>
  <si>
    <t>https://p16-oec-sg.ibyteimg.com/tos-alisg-i-aphluv4xwc-sg/img/VqbcmM/2025/1/11/e1b7bc4d-5221-4e86-a35a-1c7ef03e1660.png~tplv-aphluv4xwc-origin-jpeg.jpeg?dr=15568&amp;from=520841845&amp;height=1134&amp;idc=my2&amp;ps=933b5bde&amp;shcp=2c1af732&amp;shp=1f0b6a75&amp;t=555f072d&amp;width=1134</t>
  </si>
  <si>
    <t>Casing Gaming Raptor DX-01 Include Free 3 Fan RGB</t>
  </si>
  <si>
    <t>1451444</t>
  </si>
  <si>
    <t>https://www.tokopedia.com/anandamcomputer/casing-gaming-raptor-dx-01-include-free-3-fan-rgb-1730772931189179890</t>
  </si>
  <si>
    <t>https://p16-oec-sg.ibyteimg.com/tos-alisg-i-aphluv4xwc-sg/img/VqbcmM/2025/1/11/e971375b-777b-48dd-837a-873ad53ae6f9.jpg~tplv-aphluv4xwc-origin-jpeg.jpeg?dr=15568&amp;from=520841845&amp;height=800&amp;idc=my2&amp;ps=933b5bde&amp;shcp=2c1af732&amp;shp=1f0b6a75&amp;t=555f072d&amp;width=800</t>
  </si>
  <si>
    <t>https://p16-oec-sg.ibyteimg.com/tos-alisg-i-aphluv4xwc-sg/img/VqbcmM/2025/1/11/82c6dcf6-b21e-48eb-aef7-ad76f8357cb0.png~tplv-aphluv4xwc-origin-jpeg.jpeg?dr=15568&amp;from=520841845&amp;height=2111&amp;idc=my2&amp;ps=933b5bde&amp;shcp=2c1af732&amp;shp=1f0b6a75&amp;t=555f072d&amp;width=2112</t>
  </si>
  <si>
    <t>1731793909814822298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</si>
  <si>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:&lt;br&gt;Left Panel Tempered Glass&lt;br&gt;&lt;br&gt;M/B TYPE : ATX/M-ATX&lt;br&gt;&lt;br&gt;Front Port : USB 3.0 x1, USB 2.0 x2 + HD AUDIO&lt;br&gt;&lt;br&gt;Drive Bays : S.S.D x2 + H.D.D x1&lt;br&gt;&lt;br&gt;VGA Length : 290mm Max&lt;br&gt;&lt;br&gt;CPU Height : 155mm Max&lt;br&gt;&lt;br&gt;Fan Cooling :&lt;br&gt;- Front : 3 x 12cm (Include)&lt;br&gt;- Rear : 1 x 12cm (Optional)&lt;br&gt;- Top : 2 x 12cm (Optional)&lt;br&gt;&lt;br&gt;Chassis Size : 305 x 192 x 435 mm&lt;br&gt;&lt;br&gt;Case Size : 338 x 192 x 447 mm&lt;/p&gt;</t>
  </si>
  <si>
    <t>https://p16-oec-sg.ibyteimg.com/tos-alisg-i-aphluv4xwc-sg/img/VqbcmM/2025/5/14/6293cb9d-1cf4-426a-8334-e59f7bf5975f.jpg~tplv-aphluv4xwc-origin-jpeg.jpeg?dr=15568&amp;from=520841845&amp;height=700&amp;idc=my2&amp;ps=933b5bde&amp;shcp=2c1af732&amp;shp=1f0b6a75&amp;t=555f072d&amp;width=700</t>
  </si>
  <si>
    <t>1452057</t>
  </si>
  <si>
    <t>https://p16-oec-sg.ibyteimg.com/tos-alisg-i-aphluv4xwc-sg/img/VqbcmM/2025/5/14/57e679cd-bd6b-46ed-8149-3a199b615dfb.png~tplv-aphluv4xwc-origin-jpeg.jpeg?dr=15568&amp;from=520841845&amp;height=2111&amp;idc=my2&amp;ps=933b5bde&amp;shcp=2c1af732&amp;shp=1f0b6a75&amp;t=555f072d&amp;width=2111</t>
  </si>
  <si>
    <t>1731793909882127770</t>
  </si>
  <si>
    <t>25070000</t>
  </si>
  <si>
    <t>https://p16-oec-sg.ibyteimg.com/tos-alisg-i-aphluv4xwc-sg/img/VqbcmM/2025/5/14/9c6a8e58-ca81-40c2-a700-769780e5aeef.jpg~tplv-aphluv4xwc-origin-jpeg.jpeg?dr=15568&amp;from=520841845&amp;height=700&amp;idc=my2&amp;ps=933b5bde&amp;shcp=2c1af732&amp;shp=1f0b6a75&amp;t=555f072d&amp;width=700</t>
  </si>
  <si>
    <t>https://p16-oec-sg.ibyteimg.com/tos-alisg-i-aphluv4xwc-sg/img/VqbcmM/2025/5/14/04f321f3-1319-4815-bf3e-86810f8daf47.png~tplv-aphluv4xwc-origin-jpeg.jpeg?dr=15568&amp;from=520841845&amp;height=1134&amp;idc=my2&amp;ps=933b5bde&amp;shcp=2c1af732&amp;shp=1f0b6a75&amp;t=555f072d&amp;width=1134</t>
  </si>
  <si>
    <t>ASUS PC AIO A3402WVAT-WPD515WS i5-1335U 16GB 512GB 23,8"FHD WIN11 OHS RESMI</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</si>
  <si>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12th Gen Intel CoreTM i5-1335U (12Mb Cache, up to 4.40Ghz) processor&lt;br&gt;Memori Standar : 16GB DDR4&lt;br&gt;Storage : 512GB M.2 NVMe PCIe 3.0 SSD&lt;br&gt;Graphic : Intel UHD Graphics&lt;br&gt;Display : 23.8-inch, FHD (1920 x 1080) 16:9, Wide view, Anti-glare display, LED Backlit, 250nits, sRGB: 100%, Screen-to-body ratio88 % &lt;br&gt;Camera : 720p HD camera&lt;br&gt;Audio : Built-in microphone &amp; Built-in speaker&lt;br&gt;Connectivity : Wi-Fi 5(802.11ac) + Bluetooth 4.2 (Dual band) 2×2&lt;br&gt;&lt;br&gt;Side I/O Ports :&lt;br&gt;1x Kensington lock,&lt;br&gt;1x 2-in-1 card reader SD / MMC,&lt;br&gt;1x 3.5mm combo audio jack,&lt;br&gt;1x USB 2.0 Type-A&lt;br&gt;&lt;br&gt;&lt;br&gt;Back I/O Ports :&lt;br&gt;1x DC-in,&lt;br&gt;1x RJ45 Gigabit Ethernet,&lt;br&gt;1x HDMI out 1.4,&lt;br&gt;1x HDMI in 1.4,&lt;br&gt;3x USB 3.2 Gen 1 Type-A,&lt;br&gt;1x USB 2.0 Type-A,&lt;br&gt;1x USB 3.2 Gen 1 Type-C&lt;br&gt;&lt;br&gt;Sistem Operasi : Windows 11 Home + Office Home &amp; Student 2021 Original&lt;br&gt;Power Supply : 90 W Power adaptor&lt;br&gt;Dimensi : 540.6 x 47.9 x 409.15 mm (LxWxH)&lt;br&gt;Berat : 5.4Kg&lt;/p&gt;</t>
  </si>
  <si>
    <t>1731793909882062234</t>
  </si>
  <si>
    <t>https://www.tokopedia.com/anandamcomputer/asus-pc-aio-a3402wvat-wpd515ws-i5-1335u-16gb-512gb-23-8-fhd-win11-ohs-resmi-1731413931397842418</t>
  </si>
  <si>
    <t>https://p16-oec-sg.ibyteimg.com/tos-alisg-i-aphluv4xwc-sg/img/VqbcmM/2025/5/14/94bc3245-d0d9-4d20-a8ef-fe76864d6f34.jpg~tplv-aphluv4xwc-origin-jpeg.jpeg?dr=15568&amp;from=520841845&amp;height=700&amp;idc=my2&amp;ps=933b5bde&amp;shcp=2c1af732&amp;shp=1f0b6a75&amp;t=555f072d&amp;width=700</t>
  </si>
  <si>
    <t>https://p16-oec-sg.ibyteimg.com/tos-alisg-i-aphluv4xwc-sg/img/VqbcmM/2025/5/27/bd699fac-0486-4c11-af83-64701a5a30dd.jpg~tplv-aphluv4xwc-origin-jpeg.jpeg?dr=15568&amp;from=520841845&amp;height=900&amp;idc=my2&amp;ps=933b5bde&amp;shcp=2c1af732&amp;shp=1f0b6a75&amp;t=555f072d&amp;width=900</t>
  </si>
  <si>
    <t>https://p16-oec-sg.ibyteimg.com/tos-alisg-i-aphluv4xwc-sg/img/VqbcmM/2025/5/27/1311dbb4-df4e-4be1-a177-91fa3e3b9fbc.jpg~tplv-aphluv4xwc-origin-jpeg.jpeg?dr=15568&amp;from=520841845&amp;height=1134&amp;idc=my2&amp;ps=933b5bde&amp;shcp=2c1af732&amp;shp=1f0b6a75&amp;t=555f072d&amp;width=1134</t>
  </si>
  <si>
    <t>1731793909882717594</t>
  </si>
  <si>
    <t>https://p16-oec-sg.ibyteimg.com/tos-alisg-i-aphluv4xwc-sg/img/VqbcmM/2025/5/27/1e40b5a0-1d21-4728-9445-0cdd46b01298.jpg~tplv-aphluv4xwc-origin-jpeg.jpeg?dr=15568&amp;from=520841845&amp;height=800&amp;idc=my2&amp;ps=933b5bde&amp;shcp=2c1af732&amp;shp=1f0b6a75&amp;t=555f072d&amp;width=800</t>
  </si>
  <si>
    <t>1731793909882783130</t>
  </si>
  <si>
    <t>ASUS RTX 3060 12GB DDR6 DUAL OC V2 Nvidia Geforce DUAL RTX3060 12GB - Hitam</t>
  </si>
  <si>
    <t>https://p16-oec-sg.ibyteimg.com/tos-alisg-i-aphluv4xwc-sg/img/VqbcmM/2025/5/27/1aa55857-2c60-4749-86a2-034ccffaaa94.png~tplv-aphluv4xwc-origin-jpeg.jpeg?dr=15568&amp;from=520841845&amp;height=2111&amp;idc=my2&amp;ps=933b5bde&amp;shcp=2c1af732&amp;shp=1f0b6a75&amp;t=555f072d&amp;width=2112</t>
  </si>
  <si>
    <t>6900000</t>
  </si>
  <si>
    <t>1452109</t>
  </si>
  <si>
    <t>https://p16-oec-sg.ibyteimg.com/tos-alisg-i-aphluv4xwc-sg/img/VqbcmM/2025/5/27/a3321a43-72ad-4f6f-9ae1-939329ccc9e5.jpg~tplv-aphluv4xwc-origin-jpeg.jpeg?dr=15568&amp;from=520841845&amp;height=800&amp;idc=my2&amp;ps=933b5bde&amp;shcp=2c1af732&amp;shp=1f0b6a75&amp;t=555f072d&amp;width=800</t>
  </si>
  <si>
    <t>https://www.tokopedia.com/anandamcomputer/asus-rtx-3060-12gb-ddr6-dual-oc-v2-nvidia-geforce-dual-rtx3060-12gb-hitam-1731522407978010098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</si>
  <si>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:&lt;br&gt;Graphic Engine&lt;br&gt;NVIDIA GeForce RTX 3060&lt;br&gt;&lt;br&gt;Bus Standard&lt;br&gt;PCI Express 4.0&lt;br&gt;&lt;br&gt;OpenGL&lt;br&gt;OpenGL4.6&lt;br&gt;&lt;br&gt;Video Memory&lt;br&gt;12GB GDDR6&lt;br&gt;&lt;br&gt;Engine Clock&lt;br&gt;OC Mode - 1867 MHz (Boost Clock)&lt;br&gt;Gaming Mode - 1837 MHz (Boost Clock)&lt;br&gt;&lt;br&gt;CUDA Core&lt;br&gt;3584&lt;br&gt;&lt;br&gt;Memory Speed&lt;br&gt;15 Gbps&lt;br&gt;&lt;br&gt;Memory Interface&lt;br&gt;192-bit&lt;br&gt;&lt;br&gt;Resolution&lt;br&gt;Digital Max Resolution 7680 x 4320&lt;br&gt;&lt;br&gt;Interface&lt;br&gt;Yes x 1 (Native HDMI 2.1)&lt;br&gt;Yes x 3 (Native DisplayPort 1.4a)&lt;br&gt;HDCP Support Yes (2.3)&lt;br&gt;&lt;br&gt;Maximum Display Support&lt;br&gt;4&lt;br&gt;&lt;br&gt;NVlink/ Crossfire Support&lt;br&gt;No&lt;br&gt;&lt;br&gt;Accessories&lt;br&gt;1 x Speedsetup manual&lt;br&gt;1 x Collection card&lt;br&gt;&lt;br&gt;Software&lt;br&gt;ASUS GPU Tweak II &amp; GeForce Game Ready Driver &amp; Studio Driver: please download all software from the support site.&lt;br&gt;&lt;br&gt;Dimensions&lt;br&gt;7.87 " x 4.84 " x 1.496 " Inch&lt;br&gt;20 x 12.3 x3.8 Centimeter&lt;br&gt;&lt;br&gt;Recommended PSU&lt;br&gt;650W&lt;br&gt;&lt;br&gt;Power Connectors&lt;br&gt;1 x 8-pin&lt;br&gt;&lt;br&gt;Slot&lt;br&gt;2 Slot&lt;/p&gt;</t>
  </si>
  <si>
    <t>https://p16-oec-sg.ibyteimg.com/tos-alisg-i-aphluv4xwc-sg/img/VqbcmM/2023/11/13/3eeca79f-9a70-4994-a270-57b56c76c3af.jpg~tplv-aphluv4xwc-origin-jpeg.jpeg?dr=15568&amp;from=520841845&amp;height=900&amp;idc=my2&amp;ps=933b5bde&amp;shcp=2c1af732&amp;shp=1f0b6a75&amp;t=555f072d&amp;width=900</t>
  </si>
  <si>
    <t>https://p16-oec-sg.ibyteimg.com/tos-alisg-i-aphluv4xwc-sg/img/VqbcmM/2023/11/13/453c30e5-4c72-457f-ad9b-399eae34ec02.jpg~tplv-aphluv4xwc-origin-jpeg.jpeg?dr=15568&amp;from=520841845&amp;height=700&amp;idc=my2&amp;ps=933b5bde&amp;shcp=2c1af732&amp;shp=1f0b6a75&amp;t=555f072d&amp;width=700</t>
  </si>
  <si>
    <t>https://p16-oec-sg.ibyteimg.com/tos-alisg-i-aphluv4xwc-sg/img/VqbcmM/2023/11/13/d6654beb-1731-47fa-94d1-aba9207bf2b1.jpg~tplv-aphluv4xwc-origin-jpeg.jpeg?dr=15568&amp;from=520841845&amp;height=700&amp;idc=my2&amp;ps=933b5bde&amp;shcp=2c1af732&amp;shp=1f0b6a75&amp;t=555f072d&amp;width=700</t>
  </si>
  <si>
    <t>https://p16-oec-sg.ibyteimg.com/tos-alisg-i-aphluv4xwc-sg/img/VqbcmM/2023/11/13/661d4fea-bddc-4e19-b9d0-fd94e2f71420.jpg~tplv-aphluv4xwc-origin-jpeg.jpeg?dr=15568&amp;from=520841845&amp;height=900&amp;idc=my2&amp;ps=933b5bde&amp;shcp=2c1af732&amp;shp=1f0b6a75&amp;t=555f072d&amp;width=900</t>
  </si>
  <si>
    <t>1731793909886911898</t>
  </si>
  <si>
    <t>Antivirus Kaspersky Standard - 3 Device 1 Year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</si>
  <si>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TERBATAS&lt;br&gt;&lt;br&gt;&lt;br&gt;Kaspersky Standard 3 Device 1 Year&lt;br&gt;bentuk berupa Activation Card&lt;br&gt;(adalah pengganti Kaspersky Internet Security)&lt;br&gt;&lt;br&gt;SYSTEM REQUIREMENTS&lt;br&gt;&lt;br&gt;For all devices&lt;br&gt;• Internet connection required – for product activation &amp; updates and for access to some features&lt;br&gt;• My Kaspersky account is required to use the plan&lt;br&gt;• Webcam &amp; Mic Control technology only runs on computers. The feature is available for a range of compatible web-cameras.&lt;br&gt;Windows-based desktops and laptops (system with an x86 processor)&lt;br&gt;• 1500 MB free space on the hard drive&lt;br&gt;• Microsoft Windows 11¹ Home / Pro / Enterprise²&lt;br&gt;• Microsoft Windows 10¹ Home / Pro / Enterprise²&lt;br&gt;• Microsoft Windows 8 &amp; 8.1 / Pro / Enterprise / 8.1 update²&lt;br&gt;• Microsoft Windows 7 Starter / Home Basic &amp; Premium / Professional / Ultimate – SP1 or higher²&lt;br&gt;• Processor: 1 GHz or higher&lt;br&gt;• Memory (RAM): 1 GB (32-bit) or 2 GB (64-bit)&lt;br&gt;• Minimum screen resolution: 1024 x 768&lt;br&gt;Mac desktops and laptops&lt;br&gt;• 2635 MB free space on the hard drive&lt;br&gt;• Memory (RAM): 2 GB&lt;br&gt;• macOS 10.15 – 12&lt;br&gt;Android smartphones and tablets³&lt;br&gt;• Android 8 – 13&lt;br&gt;• Minimum screen resolution: 320 x 480&lt;br&gt;Please note we do not support the beta versions/previews of new operating systems. Only final, officially released operating systems are supported by the product.&lt;br&gt;¹ If you’re using Windows 11/10, you might need to download &amp; install all available patches for your Kaspersky security software. Product is not intended to operate on Windows 11/10&lt;/p&gt;</t>
  </si>
  <si>
    <t>1731793909886977434</t>
  </si>
  <si>
    <t>1450288</t>
  </si>
  <si>
    <t>https://www.tokopedia.com/anandamcomputer/antivirus-kaspersky-standard-3-device-1-year</t>
  </si>
  <si>
    <t>https://p16-oec-sg.ibyteimg.com/tos-alisg-i-aphluv4xwc-sg/img/VqbcmM/2023/11/13/eac08c93-68dc-489c-abd5-e6c30d0ec242.png~tplv-aphluv4xwc-origin-jpeg.jpeg?dr=15568&amp;from=520841845&amp;height=1300&amp;idc=my2&amp;ps=933b5bde&amp;shcp=2c1af732&amp;shp=1f0b6a75&amp;t=555f072d&amp;width=1301</t>
  </si>
  <si>
    <t>https://p16-oec-sg.ibyteimg.com/tos-alisg-i-aphluv4xwc-sg/img/VqbcmM/2023/11/13/2df0e50a-a758-48b0-8e83-17a9b3d23942.jpg~tplv-aphluv4xwc-origin-jpeg.jpeg?dr=15568&amp;from=520841845&amp;height=900&amp;idc=my2&amp;ps=933b5bde&amp;shcp=2c1af732&amp;shp=1f0b6a75&amp;t=555f072d&amp;width=900</t>
  </si>
  <si>
    <t>https://p16-oec-sg.ibyteimg.com/tos-alisg-i-aphluv4xwc-sg/img/VqbcmM/2024/11/6/e1003b99-6fb5-485d-894d-d77727a60304.jpg~tplv-aphluv4xwc-origin-jpeg.jpeg?dr=15568&amp;from=520841845&amp;height=700&amp;idc=my2&amp;ps=933b5bde&amp;shcp=2c1af732&amp;shp=1f0b6a75&amp;t=555f072d&amp;width=700</t>
  </si>
  <si>
    <t>https://p16-oec-sg.ibyteimg.com/tos-alisg-i-aphluv4xwc-sg/img/VqbcmM/2024/11/6/55603609-6957-4ac8-927f-b38f3a35b7a5.png~tplv-aphluv4xwc-origin-jpeg.jpeg?dr=15568&amp;from=520841845&amp;height=1134&amp;idc=my2&amp;ps=933b5bde&amp;shcp=2c1af732&amp;shp=1f0b6a75&amp;t=555f072d&amp;width=1134</t>
  </si>
  <si>
    <t>https://shop-id.tokopedia.com/view/product/1731793909880030618?encode_params=MIIBpgQM6Z9aUAChdcf_rWh5BIIBgoVfi5s5pyF0FultOEAioMzsDn_jlVrtl439e76oi3-M0BDfe5p_cmljuj_NKP53RgIg7y_bTX41CdKxN1E1MdmO700TnlZg5cfGG9bOUs2SQP6xOmwCYuboOPU3fewbb1bsNnKZOpYqB8cF3MqsbU7FbTtH4d65gbor-xvtn4nBJ98ipnA7wIBA0VS4zXCf8udAOojfbn30g3s0gAW3ryuTEfQvxmjvwmfC2li_nZghV3BDLZ5u6HNG5_VEdeWkDvl_wYiPpYYtboqI9_mrtJi_A4gfXt02ZuOhJd0PHQyA88a_xNlYtDrxlYEyqUPicU7hgRkgRoSDZAgX6RaDxAZ1GTXQxZ7__wu-3jAaBXgT-NG0NR4nQ2uglhlY87hWUqN0MQwG6SU_N8Kn1mdfS9MreMBDLzLYyqlLg_oodoUGDoP8Y_MOPx_s60NykVWw9XdMHBH2dwSxEYlhNDGhq_mPV86SvwE1Sun_-JT-cP22NDNaQcplNd5pgWH5-JRKILoBBBBdaPRtOeK1nZMEzE9CmGJz</t>
  </si>
  <si>
    <t>1731793909880030618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</si>
  <si>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:&lt;br&gt;ATX12V Version : v2.31&lt;br&gt;Cable Type : Type 4&lt;br&gt;Continuous Power W : 750 Watts&lt;br&gt;EPS Connector : 1&lt;br&gt;Fan Bearing Technology : Sleeve&lt;br&gt;Fan Size MM : 120mm&lt;br&gt;SATA Connector : 3&lt;br&gt;Modular : No&lt;br&gt;PCIe Connector : 2&lt;br&gt;MTBF Hours : 100,000 hours&lt;br&gt;PSU Form Factor : ATX&lt;br&gt;Warranty : 5 Year&lt;/p&gt;</t>
  </si>
  <si>
    <t>https://p16-oec-sg.ibyteimg.com/tos-alisg-i-aphluv4xwc-sg/img/VqbcmM/2024/11/6/4c241530-5588-4672-b50e-6269f44a98d0.jpg~tplv-aphluv4xwc-origin-jpeg.jpeg?dr=15568&amp;from=520841845&amp;height=700&amp;idc=my2&amp;ps=933b5bde&amp;shcp=2c1af732&amp;shp=1f0b6a75&amp;t=555f072d&amp;width=700</t>
  </si>
  <si>
    <t>https://p16-oec-sg.ibyteimg.com/tos-alisg-i-aphluv4xwc-sg/img/VqbcmM/2024/11/6/85507eb0-87e3-471b-a087-412388a22e60.png~tplv-aphluv4xwc-origin-jpeg.jpeg?dr=15568&amp;from=520841845&amp;height=2114&amp;idc=my2&amp;ps=933b5bde&amp;shcp=2c1af732&amp;shp=1f0b6a75&amp;t=555f072d&amp;width=2122</t>
  </si>
  <si>
    <t>2123000</t>
  </si>
  <si>
    <t>Power Supply Corsair CX750 750 Watt 80 Plus Bronze Certified - PSU CX 750 750Watt</t>
  </si>
  <si>
    <t>https://www.tokopedia.com/anandamcomputer/power-supply-corsair-cx750-750-watt-80-plus-bronze-certified-psu-cx-750-750watt</t>
  </si>
  <si>
    <t>https://p16-oec-sg.ibyteimg.com/tos-alisg-i-aphluv4xwc-sg/img/VqbcmM/2024/11/6/a04cb1b6-4010-49b4-bb9e-273f99ea5041.jpg~tplv-aphluv4xwc-origin-jpeg.jpeg?dr=15568&amp;from=520841845&amp;height=700&amp;idc=my2&amp;ps=933b5bde&amp;shcp=2c1af732&amp;shp=1f0b6a75&amp;t=555f072d&amp;width=700</t>
  </si>
  <si>
    <t>1451235</t>
  </si>
  <si>
    <t>https://p16-oec-sg.ibyteimg.com/tos-alisg-i-aphluv4xwc-sg/img/VqbcmM/2024/11/6/8fc2fe0d-e6ac-4c2e-8f56-be0d8b3f8d80.jpg~tplv-aphluv4xwc-origin-jpeg.jpeg?dr=15568&amp;from=520841845&amp;height=700&amp;idc=my2&amp;ps=933b5bde&amp;shcp=2c1af732&amp;shp=1f0b6a75&amp;t=555f072d&amp;width=700</t>
  </si>
  <si>
    <t>1731793909880096154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</si>
  <si>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:&lt;br&gt;Epson 18mm Label Tape Cartridge untuk Epson Label Printer Ukuran lebar : 18mm Panjang : 9 meter Made in Japan compatible dengan printer Label Epson tipe : EPSON LW-400 LW-600P LW-700 LW-900P LW-1000P EPSON LW-K400 LW-C410 LW-Z700FK LW-Z900FK 18mm | 9 meter 1000% ORIGINA&lt;/p&gt;</t>
  </si>
  <si>
    <t>https://p16-oec-sg.ibyteimg.com/tos-alisg-i-aphluv4xwc-sg/img/VqbcmM/2025/5/30/7d2c0919-e636-4be4-b0bb-dfff09bb978c.jpg~tplv-aphluv4xwc-origin-jpeg.jpeg?dr=15568&amp;from=520841845&amp;height=720&amp;idc=my2&amp;ps=933b5bde&amp;shcp=2c1af732&amp;shp=1f0b6a75&amp;t=555f072d&amp;width=720</t>
  </si>
  <si>
    <t>1451718</t>
  </si>
  <si>
    <t>https://p16-oec-sg.ibyteimg.com/tos-alisg-i-aphluv4xwc-sg/img/VqbcmM/2025/5/30/a5998bcc-d3f1-4989-b205-e9082ab8e490.png~tplv-aphluv4xwc-origin-jpeg.jpeg?dr=15568&amp;from=520841845&amp;height=1134&amp;idc=my2&amp;ps=933b5bde&amp;shcp=2c1af732&amp;shp=1f0b6a75&amp;t=555f072d&amp;width=1134</t>
  </si>
  <si>
    <t>1731793909796865434</t>
  </si>
  <si>
    <t>1731793909796799898</t>
  </si>
  <si>
    <t>Epson 18mm Black On White LabelWorks Label Tape Cartridge LK-5WBN</t>
  </si>
  <si>
    <t>https://www.tokopedia.com/anandamcomputer/epson-18mm-black-on-white-labelworks-label-tape-cartridge-lk-5wbn-1731548797495444978</t>
  </si>
  <si>
    <t>https://p16-oec-sg.ibyteimg.com/tos-alisg-i-aphluv4xwc-sg/img/VqbcmM/2025/5/30/a0bc37a3-7782-42b3-8c34-8039a444270f.png~tplv-aphluv4xwc-origin-jpeg.jpeg?dr=15568&amp;from=520841845&amp;height=2111&amp;idc=my2&amp;ps=933b5bde&amp;shcp=2c1af732&amp;shp=1f0b6a75&amp;t=555f072d&amp;width=2112</t>
  </si>
  <si>
    <t>https://www.tokopedia.com/anandamcomputer/seagate-one-touch-desktop-hub-hdd-hardisk-eksternal-8tb-usb3-0-1731381713232365042</t>
  </si>
  <si>
    <t>1731793909882324378</t>
  </si>
  <si>
    <t>https://p16-oec-sg.ibyteimg.com/tos-alisg-i-aphluv4xwc-sg/img/VqbcmM/2025/5/10/9cf662b7-2d3c-453f-827c-3321e58be1c2.jpg~tplv-aphluv4xwc-origin-jpeg.jpeg?dr=15568&amp;from=520841845&amp;height=900&amp;idc=my2&amp;ps=933b5bde&amp;shcp=2c1af732&amp;shp=1f0b6a75&amp;t=555f072d&amp;width=900</t>
  </si>
  <si>
    <t>https://p16-oec-sg.ibyteimg.com/tos-alisg-i-aphluv4xwc-sg/img/VqbcmM/2025/5/10/72e45c3a-1b54-45d8-97a5-42cbae3a1ca6.jpg~tplv-aphluv4xwc-origin-jpeg.jpeg?dr=15568&amp;from=520841845&amp;height=900&amp;idc=my2&amp;ps=933b5bde&amp;shcp=2c1af732&amp;shp=1f0b6a75&amp;t=555f072d&amp;width=900</t>
  </si>
  <si>
    <t>https://p16-oec-sg.ibyteimg.com/tos-alisg-i-aphluv4xwc-sg/img/VqbcmM/2025/5/10/1ebaa385-0a6c-4f46-a163-c476c29aef28.png~tplv-aphluv4xwc-origin-jpeg.jpeg?dr=15568&amp;from=520841845&amp;height=2111&amp;idc=my2&amp;ps=933b5bde&amp;shcp=2c1af732&amp;shp=1f0b6a75&amp;t=555f072d&amp;width=2111</t>
  </si>
  <si>
    <t>1731793909882389914</t>
  </si>
  <si>
    <t>Seagate One Touch Desktop Hub HDD / Hardisk Eksternal 8TB USB3.0</t>
  </si>
  <si>
    <t>https://p16-oec-sg.ibyteimg.com/tos-alisg-i-aphluv4xwc-sg/e14ea0640d004db592ae0d8c9ab7ab9b~tplv-aphluv4xwc-origin-jpeg.jpeg?dr=15568&amp;from=520841845&amp;height=900&amp;idc=my2&amp;ps=933b5bde&amp;shcp=2c1af732&amp;shp=1f0b6a75&amp;t=555f072d&amp;width=900</t>
  </si>
  <si>
    <t>https://p16-oec-sg.ibyteimg.com/tos-alisg-i-aphluv4xwc-sg/img/VqbcmM/2025/5/10/127a01c7-cdc1-4971-8de0-d8ea61e1e1ba.jpg~tplv-aphluv4xwc-origin-jpeg.jpeg?dr=15568&amp;from=520841845&amp;height=900&amp;idc=my2&amp;ps=933b5bde&amp;shcp=2c1af732&amp;shp=1f0b6a75&amp;t=555f072d&amp;width=900</t>
  </si>
  <si>
    <t>7085000</t>
  </si>
  <si>
    <t>https://p16-oec-sg.ibyteimg.com/tos-alisg-i-aphluv4xwc-sg/img/VqbcmM/2025/5/10/27909c41-6705-4669-be82-10a403497bcf.png~tplv-aphluv4xwc-origin-jpeg.jpeg?dr=15568&amp;from=520841845&amp;height=1134&amp;idc=my2&amp;ps=933b5bde&amp;shcp=2c1af732&amp;shp=1f0b6a75&amp;t=555f072d&amp;width=1134</t>
  </si>
  <si>
    <t>&lt;p&gt;NOTES:&lt;br&gt;1. Untuk keamanan produk silahkan tambahkan buble ya&lt;br&gt;2. Untuk keamanan produk yang cukup besar disarankan menggunakan packing kayu, untuk produk monitor, pc aio, pc build up, dan laptop wajib menggunakan packing kayu&lt;br&gt;3. silahkan menambah packing kayu &lt;br&gt;4. SILAHKAN TANYAKAN STOK TERLEBIH DAHULU, KARENA STOK TERBATAS&lt;br&gt;&lt;br&gt;Spesifikasi :&lt;br&gt;Form Factor: 3.5Inch&lt;br&gt;Interface: USB3.0&lt;br&gt;Kapasitas: 8TB&lt;br&gt;Butuh Daya Tambahan&lt;br&gt;Interface Hub:&lt;br&gt;- 1x USB-C&lt;br&gt;- 1x USB3.0&lt;/p&gt;</t>
  </si>
  <si>
    <t>https://p16-oec-sg.ibyteimg.com/tos-alisg-i-aphluv4xwc-sg/2db2117e72dc4c52bc4c00ac60bff836~tplv-aphluv4xwc-origin-jpeg.jpeg?dr=15568&amp;from=520841845&amp;height=900&amp;idc=my2&amp;ps=933b5bde&amp;shcp=2c1af732&amp;shp=1f0b6a75&amp;t=555f072d&amp;width=900</t>
  </si>
  <si>
    <t>1451970</t>
  </si>
  <si>
    <t>https://p16-oec-sg.ibyteimg.com/tos-alisg-i-aphluv4xwc-sg/img/VqbcmM/2024/11/21/192c787c-c3f9-4533-ad41-45f531768ede.jpg~tplv-aphluv4xwc-origin-jpeg.jpeg?dr=15568&amp;from=520841845&amp;height=500&amp;idc=my2&amp;ps=933b5bde&amp;shcp=2c1af732&amp;shp=1f0b6a75&amp;t=555f072d&amp;width=500</t>
  </si>
  <si>
    <t>https://p16-oec-sg.ibyteimg.com/tos-alisg-i-aphluv4xwc-sg/img/VqbcmM/2024/11/21/6a9f6cfc-2a6c-43eb-8b1d-ee332068331d.jpg~tplv-aphluv4xwc-origin-jpeg.jpeg?dr=15568&amp;from=520841845&amp;height=700&amp;idc=my2&amp;ps=933b5bde&amp;shcp=2c1af732&amp;shp=1f0b6a75&amp;t=555f072d&amp;width=700</t>
  </si>
  <si>
    <t>1451421</t>
  </si>
  <si>
    <t>Intel Core Ultra 7 265K | 3.3GHz Up To 5.5GHz 20C 20T LGA1851 CPU Processor</t>
  </si>
  <si>
    <t>7839000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</si>
  <si>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Cores&lt;br&gt;- 20&lt;br&gt;&lt;br&gt;# of Performance-cores&lt;br&gt;- 8&lt;br&gt;&lt;br&gt;# of Efficient-cores&lt;br&gt;- 12&lt;br&gt;&lt;br&gt;Total Threads&lt;br&gt;- 20&lt;br&gt;&lt;br&gt;Max Turbo Frequency&lt;br&gt;- 5.5 GHz&lt;br&gt;&lt;br&gt;Intel Turbo Boost Max Technology 3.0 Frequency&lt;br&gt;- 5.5 GHz&lt;br&gt;&lt;br&gt;Performance-core Max Turbo Frequency&lt;br&gt;- 5.4 GHz&lt;br&gt;&lt;br&gt;Efficient-core Max Turbo Frequency&lt;br&gt;- 4.6 GHz&lt;br&gt;&lt;br&gt;Performance-core Base Frequency&lt;br&gt;- 3.9 GHz&lt;br&gt;&lt;br&gt;Efficient-core Base Frequency&lt;br&gt;- 3.3 GHz&lt;br&gt;&lt;br&gt;Cache&lt;br&gt;- 30 MB Intel Smart Cache&lt;br&gt;&lt;br&gt;Total L2 Cache&lt;br&gt;- 36 MB&lt;br&gt;&lt;br&gt;Processor Base Power&lt;br&gt;- 125 W&lt;br&gt;&lt;br&gt;Maximum Turbo Power&lt;br&gt;- 250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Channels&lt;br&gt;- 2&lt;br&gt;&lt;br&gt;ECC Memory Supported&lt;br&gt;- Yes&lt;br&gt;&lt;br&gt;Sockets Supported&lt;br&gt;- FCLGA1851&lt;br&gt;&lt;br&gt;Thermal Solution Specification&lt;br&gt;- PCG 2020A&lt;/p&gt;</t>
  </si>
  <si>
    <t>https://p16-oec-sg.ibyteimg.com/tos-alisg-i-aphluv4xwc-sg/img/VqbcmM/2024/11/21/9e858950-d525-4452-871e-b30ad658f268.png~tplv-aphluv4xwc-origin-jpeg.jpeg?dr=15568&amp;from=520841845&amp;height=2111&amp;idc=my2&amp;ps=933b5bde&amp;shcp=2c1af732&amp;shp=1f0b6a75&amp;t=555f072d&amp;width=2112</t>
  </si>
  <si>
    <t>https://p16-oec-sg.ibyteimg.com/tos-alisg-i-aphluv4xwc-sg/img/VqbcmM/2024/11/21/bb4fb99c-472e-4cc8-a8b5-2ff810e7f464.png~tplv-aphluv4xwc-origin-jpeg.jpeg?dr=15568&amp;from=520841845&amp;height=1134&amp;idc=my2&amp;ps=933b5bde&amp;shcp=2c1af732&amp;shp=1f0b6a75&amp;t=555f072d&amp;width=1134</t>
  </si>
  <si>
    <t>https://www.tokopedia.com/anandamcomputer/intel-core-ultra-7-265k-3-3ghz-up-to-5-5ghz-20c-20t-lga1851-cpu-processor</t>
  </si>
  <si>
    <t>1731793909814035866</t>
  </si>
  <si>
    <t>https://p16-oec-sg.ibyteimg.com/tos-alisg-i-aphluv4xwc-sg/img/VqbcmM/2024/11/21/fa6157e8-521e-440f-8e09-044b0452b2f7.jpg~tplv-aphluv4xwc-origin-jpeg.jpeg?dr=15568&amp;from=520841845&amp;height=500&amp;idc=my2&amp;ps=933b5bde&amp;shcp=2c1af732&amp;shp=1f0b6a75&amp;t=555f072d&amp;width=500</t>
  </si>
  <si>
    <t>1731793909814101402</t>
  </si>
  <si>
    <t>https://p16-oec-sg.ibyteimg.com/tos-alisg-i-aphluv4xwc-sg/img/VqbcmM/2025/5/6/20b84613-d3c0-4609-85be-b44260d8072c.jpg~tplv-aphluv4xwc-origin-jpeg.jpeg?dr=15568&amp;from=520841845&amp;height=900&amp;idc=my2&amp;ps=933b5bde&amp;shcp=2c1af732&amp;shp=1f0b6a75&amp;t=555f072d&amp;width=900</t>
  </si>
  <si>
    <t>https://p16-oec-sg.ibyteimg.com/tos-alisg-i-aphluv4xwc-sg/img/VqbcmM/2025/5/6/76b344e4-f76b-4cce-9ea9-0d1bcd3ee5e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</si>
  <si>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:&lt;br&gt;TEAM SSD MP44L M.2 PCIe 4.0&lt;br&gt;&lt;br&gt;1. Kapasitas: 1TB&lt;br&gt;2. Interface: PCIe 4.0 x4 dengan NVMe 1.4&lt;br&gt;3. Kecepatan Baca/Tulis: hingga 5.000/4.500 MB/s&lt;br&gt;4. IOPS Baca/Tulis: hingga 525K/550K&lt;br&gt;5. Voltase: DC +3.3V&lt;br&gt;6. Suhu Operasi: 0˚C ~ 70˚C&lt;br&gt;7. Berat: 7g&lt;br&gt;8. Ukuran: 80 x 22 x 2,25 mm&lt;br&gt;&lt;br&gt;Fitur&lt;br&gt;&lt;br&gt;1. Label SSD graphene untuk dissipasi panas&lt;br&gt;2. Mendukung SLC Cache untuk meningkatkan efisiensi kerja&lt;br&gt;3. Teknologi optimasi untuk stabilitas, keawetan, dan keandalan&lt;br&gt;4. Mendukung NVMe 1.4 terbaru&lt;br&gt;5. Perangkat lunak pemantauan S.M.A.R.T.&lt;/p&gt;</t>
  </si>
  <si>
    <t>1731793909882258842</t>
  </si>
  <si>
    <t>https://p16-oec-sg.ibyteimg.com/tos-alisg-i-aphluv4xwc-sg/img/VqbcmM/2025/5/6/184ec16d-0e66-4b8d-9128-e814d99bbcb6.png~tplv-aphluv4xwc-origin-jpeg.jpeg?dr=15568&amp;from=520841845&amp;height=2111&amp;idc=my2&amp;ps=933b5bde&amp;shcp=2c1af732&amp;shp=1f0b6a75&amp;t=555f072d&amp;width=2112</t>
  </si>
  <si>
    <t>https://www.tokopedia.com/anandamcomputer/team-ssd-mp44l-1tb-m-2-nvme-pcie-gen4x4-1731347789464372722</t>
  </si>
  <si>
    <t>1731793909882193306</t>
  </si>
  <si>
    <t>https://p16-oec-sg.ibyteimg.com/tos-alisg-i-aphluv4xwc-sg/img/VqbcmM/2025/5/6/c8432a9f-2d14-4134-adcf-cc686a940eb1.png~tplv-aphluv4xwc-origin-jpeg.jpeg?dr=15568&amp;from=520841845&amp;height=1134&amp;idc=my2&amp;ps=933b5bde&amp;shcp=2c1af732&amp;shp=1f0b6a75&amp;t=555f072d&amp;width=1134</t>
  </si>
  <si>
    <t>TEAM SSD MP44L 1TB M.2 NVME - PCIe Gen4x4</t>
  </si>
  <si>
    <t>1779000</t>
  </si>
  <si>
    <t>1452046</t>
  </si>
  <si>
    <t>&lt;p&gt;Printer Hp Laserjet MFP 4103FDW All In One Print Copy Scan Fax&lt;br&gt;&lt;br&gt;GARANSI RESMI 1 TAHUN&lt;br&gt;&lt;br&gt;Tech Specs:&lt;br&gt;- Colors: No&lt;br&gt;- Connectivity: 1 Hi-Speed USB 2.0; 1 rear host USB; 1 Front USB port; Gigabi Ethernet LAN 10/100/1000BASE-T network; 802.3az(EEE); 802.11b/g/n / 2.4 / 5 GHZ Wi-Fi radio + BLE&lt;br&gt;- Wireless capability: USB cable (AP &amp; Wireless Only)&lt;br&gt;- Print technology: Laser&lt;br&gt;- Print speed: 1200 MHz&lt;br&gt;- Print Quality: Fine Lines (1200 x 1200 dpi)&lt;br&gt;- Power: Input voltage: 110-volt input voltage&lt;br&gt;- Dimension: 430 x 634 x 325 mm (without trays and covers not extended)3&lt;br&gt;- Weight: 12.6 kg&lt;br&gt;- Support media size: Tray 1: A4; A5; A6; B5 (JIS); Oficio (216 x 340 mm); 16K (195 x 270 mm); 16K (184 x 260 mm); 16K (197 x 273 mm); Japanese Postcard; Double Japan Postcard Rotated; Envelope #10; Envelope Monarch; Envelope B5; Envelope C5; Envelope DL; Custom Size; 4 x 6 in; 5 x 8 in; Statement; Tray 2 &amp; Tray 3: A4; A5; A6; B5 (JIS); Oficio (216 x 340 mm); 16K (195 x 270 mm); 16K (184 x 260 mm); 16K (197 x 273 mm); Custom Size; A5-R; 4 x 6 in; B6 (JIS)&lt;br&gt;- Memory: 512 MB&lt;/p&gt;</t>
  </si>
  <si>
    <t>https://p16-oec-sg.ibyteimg.com/tos-alisg-i-aphluv4xwc-sg/img/VqbcmM/2025/1/6/aa7926a9-0a6b-4505-b402-7aec0e254198.jpg~tplv-aphluv4xwc-origin-jpeg.jpeg?dr=15568&amp;from=520841845&amp;height=375&amp;idc=my2&amp;ps=933b5bde&amp;shcp=2c1af732&amp;shp=1f0b6a75&amp;t=555f072d&amp;width=500</t>
  </si>
  <si>
    <t>Printer Hp Laserjet MFP 4103FDW All In One Print Copy Scan Fax - 4103FDW</t>
  </si>
  <si>
    <t>https://www.tokopedia.com/anandamcomputer/printer-hp-laserjet-mfp-4103fdw-all-in-one-print-copy-scan-fax-4103fdw-1730750488592614898</t>
  </si>
  <si>
    <t>https://p16-oec-sg.ibyteimg.com/tos-alisg-i-aphluv4xwc-sg/img/VqbcmM/2025/1/6/7c3b8a1a-906d-4933-9f4c-26390760b29f.jpg~tplv-aphluv4xwc-origin-jpeg.jpeg?dr=15568&amp;from=520841845&amp;height=900&amp;idc=my2&amp;ps=933b5bde&amp;shcp=2c1af732&amp;shp=1f0b6a75&amp;t=555f072d&amp;width=900</t>
  </si>
  <si>
    <t>1731793909880685978</t>
  </si>
  <si>
    <t>10800000</t>
  </si>
  <si>
    <t>1731793909880751514</t>
  </si>
  <si>
    <t>1731793909796341146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</si>
  <si>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:&lt;br&gt;&lt;br&gt;&lt;br&gt;&lt;br&gt;Display : 13” IPS 2160 x 1440&lt;br&gt;CPU : Intel N100&lt;br&gt;GPU : Intel UHD Graphics&lt;br&gt;Memory : 12GB LPDDR5&lt;br&gt;Storage : 512GB NVMe&lt;br&gt;Camera : HD Cameras on front and rear&lt;br&gt;Connection : Wifi 802.11 b/g/n/ac 2.4GHz/5GHz&lt;br&gt;Bluetooth 5.0&lt;br&gt;Battery : 5000mAH 7.6V&lt;br&gt;Keyboard with Magnetic Connection&lt;br&gt;Port Variants :&lt;br&gt;1x DC port&lt;br&gt;2x USB 3.2 Gen 1&lt;br&gt;1x Audio port&lt;br&gt;2x Type-C&lt;br&gt;&lt;br&gt;Free WINDOWS 11 HOME ORIGINAL&lt;br&gt;Free Stylus Pen&lt;br&gt;Free Keyboard with Magnetic Connection&lt;br&gt;&lt;br&gt;Isi dalam kemasan :&lt;br&gt;1x Laptop EVO-X&lt;br&gt;1x Kartu Garansi&lt;br&gt;1x Manual Book&lt;br&gt;1x Adapter&lt;/p&gt;</t>
  </si>
  <si>
    <t>https://p16-oec-sg.ibyteimg.com/tos-alisg-i-aphluv4xwc-sg/img/VqbcmM/2025/3/24/53367f88-9f5c-4be7-abb9-6eab97713d57.png~tplv-aphluv4xwc-origin-jpeg.jpeg?dr=15568&amp;from=520841845&amp;height=1134&amp;idc=my2&amp;ps=933b5bde&amp;shcp=2c1af732&amp;shp=1f0b6a75&amp;t=555f072d&amp;width=1134</t>
  </si>
  <si>
    <t>https://www.tokopedia.com/anandamcomputer/advan-laptop-2-in-1-evo-x-intel-n100-12gb-512gb-2k-ips-100-srgb-free-stylus-keyboard-windows-11-1731067004933604850</t>
  </si>
  <si>
    <t>Advan Laptop 2 in 1 Evo-X  Intel N100 12GB/512GB 2K IPS 100% SRGB Free Stylus + Keyboard + Windows 11</t>
  </si>
  <si>
    <t>https://p16-oec-sg.ibyteimg.com/tos-alisg-i-aphluv4xwc-sg/img/VqbcmM/2025/3/24/1e79f8b2-22ce-4816-b0ac-9744f6931742.jpg~tplv-aphluv4xwc-origin-jpeg.jpeg?dr=15568&amp;from=520841845&amp;height=900&amp;idc=my2&amp;ps=933b5bde&amp;shcp=2c1af732&amp;shp=1f0b6a75&amp;t=555f072d&amp;width=900</t>
  </si>
  <si>
    <t>https://p16-oec-sg.ibyteimg.com/tos-alisg-i-aphluv4xwc-sg/img/VqbcmM/2025/3/24/ca84dd2b-97cc-4bbe-ae88-077f3e958c80.jpg~tplv-aphluv4xwc-origin-jpeg.jpeg?dr=15568&amp;from=520841845&amp;height=895&amp;idc=my2&amp;ps=933b5bde&amp;shcp=2c1af732&amp;shp=1f0b6a75&amp;t=555f072d&amp;width=900</t>
  </si>
  <si>
    <t>1451908</t>
  </si>
  <si>
    <t>1731793909796275610</t>
  </si>
  <si>
    <t>11233000</t>
  </si>
  <si>
    <t>https://p16-oec-sg.ibyteimg.com/tos-alisg-i-aphluv4xwc-sg/img/VqbcmM/2025/3/24/5e4b904f-a8fe-4e6c-8454-d21b7ddd545e.png~tplv-aphluv4xwc-origin-jpeg.jpeg?dr=15568&amp;from=520841845&amp;height=2111&amp;idc=my2&amp;ps=933b5bde&amp;shcp=2c1af732&amp;shp=1f0b6a75&amp;t=555f072d&amp;width=2112</t>
  </si>
  <si>
    <t>https://p16-oec-sg.ibyteimg.com/tos-alisg-i-aphluv4xwc-sg/img/VqbcmM/2025/3/24/3532befe-7525-4e4b-ab50-c9cb1b6e9551.jpg~tplv-aphluv4xwc-origin-jpeg.jpeg?dr=15568&amp;from=520841845&amp;height=895&amp;idc=my2&amp;ps=933b5bde&amp;shcp=2c1af732&amp;shp=1f0b6a75&amp;t=555f072d&amp;width=900</t>
  </si>
  <si>
    <t>https://p16-oec-sg.ibyteimg.com/tos-alisg-i-aphluv4xwc-sg/img/VqbcmM/2025/3/24/576e60f8-b210-4d06-a576-3e30c3e0e8df.jpg~tplv-aphluv4xwc-origin-jpeg.jpeg?dr=15568&amp;from=520841845&amp;height=897&amp;idc=my2&amp;ps=933b5bde&amp;shcp=2c1af732&amp;shp=1f0b6a75&amp;t=555f072d&amp;width=900</t>
  </si>
  <si>
    <t>https://p16-oec-sg.ibyteimg.com/tos-alisg-i-aphluv4xwc-sg/img/VqbcmM/2025/3/24/2a3f7b99-7dd4-46de-99c4-dadb323b41f6.jpg~tplv-aphluv4xwc-origin-jpeg.jpeg?dr=15568&amp;from=520841845&amp;height=895&amp;idc=my2&amp;ps=933b5bde&amp;shcp=2c1af732&amp;shp=1f0b6a75&amp;t=555f072d&amp;width=900</t>
  </si>
  <si>
    <t>https://p16-oec-sg.ibyteimg.com/tos-alisg-i-aphluv4xwc-sg/img/VqbcmM/2024/12/2/1cbd4a72-496e-4c8e-901d-d2d5e5057bd6.jpg~tplv-aphluv4xwc-origin-jpeg.jpeg?dr=15568&amp;from=520841845&amp;height=700&amp;idc=my2&amp;ps=933b5bde&amp;shcp=2c1af732&amp;shp=1f0b6a75&amp;t=555f072d&amp;width=700</t>
  </si>
  <si>
    <t>1451297</t>
  </si>
  <si>
    <t>14417000</t>
  </si>
  <si>
    <t>1731793909880358298</t>
  </si>
  <si>
    <t>https://www.tokopedia.com/anandamcomputer/laptop-msi-modern-14-c12mo-1283-i5-1235u-8gb-512gb-w11silver</t>
  </si>
  <si>
    <t>1731793909880292762</t>
  </si>
  <si>
    <t>https://p16-oec-sg.ibyteimg.com/tos-alisg-i-aphluv4xwc-sg/img/VqbcmM/2024/12/2/6a3a35be-4402-4903-93d9-2e967b485bf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</si>
  <si>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12th Gen Intel Core i5-1235U processor 10 cores (2 P-cores + 8 E-cores)&lt;br&gt;&lt;br&gt;Display : 14″ FHD (1920*1080), 60Hz, 45%NTSC IPS-Level&lt;br&gt;&lt;br&gt;Memory : 8GB DDR4-3200 Onboard&lt;br&gt;&lt;br&gt;Storage : 512GB NVMe PCIe Gen3x4 SSD&lt;br&gt;&lt;br&gt;Graphics : Intel Iris Xe graphics&lt;br&gt;&lt;br&gt;Keyboard : Backlight Keyboard (Single-Color, White)&lt;br&gt;&lt;br&gt;Wireless : Intel Wi-Fi 6 AX201(2*2 ax) + BT5.3&lt;br&gt;&lt;br&gt;Conectivity : 1x Type-C USB3.2 Gen2 with PD charging; 1x Type-A USB3.2 Gen2; 2x Type-A USB2.0; 1x (4K @ 30Hz) HDMI; 1x Micro SD Card Reader&lt;br&gt;&lt;br&gt;Webcam : HD type (30fps@720p)&lt;br&gt;&lt;br&gt;Audio : 2x 2W Speaker&lt;br&gt;&lt;br&gt;Battery : 3 cell, 39.3Whr, 65W adapter&lt;br&gt;&lt;br&gt;OS : Windows 11 Home + OHS 2021&lt;/p&gt;</t>
  </si>
  <si>
    <t>https://p16-oec-sg.ibyteimg.com/tos-alisg-i-aphluv4xwc-sg/img/VqbcmM/2024/12/2/bc46e896-910e-4ca2-8c80-7ba1c679a9b5.png~tplv-aphluv4xwc-origin-jpeg.jpeg?dr=15568&amp;from=520841845&amp;height=2111&amp;idc=my2&amp;ps=933b5bde&amp;shcp=2c1af732&amp;shp=1f0b6a75&amp;t=555f072d&amp;width=2111</t>
  </si>
  <si>
    <t>https://p16-oec-sg.ibyteimg.com/tos-alisg-i-aphluv4xwc-sg/img/VqbcmM/2024/12/2/1680f364-5d68-4f71-b92f-66703f676320.jpg~tplv-aphluv4xwc-origin-jpeg.jpeg?dr=15568&amp;from=520841845&amp;height=700&amp;idc=my2&amp;ps=933b5bde&amp;shcp=2c1af732&amp;shp=1f0b6a75&amp;t=555f072d&amp;width=700</t>
  </si>
  <si>
    <t>https://p16-oec-sg.ibyteimg.com/tos-alisg-i-aphluv4xwc-sg/img/VqbcmM/2024/12/2/5763a046-d85c-4a4d-8806-49cf3139361a.png~tplv-aphluv4xwc-origin-jpeg.jpeg?dr=15568&amp;from=520841845&amp;height=1134&amp;idc=my2&amp;ps=933b5bde&amp;shcp=2c1af732&amp;shp=1f0b6a75&amp;t=555f072d&amp;width=1134</t>
  </si>
  <si>
    <t>Laptop MSI Modern 14 C12MO 1283 I5-1235U/8GB/512GB/W11SILVER</t>
  </si>
  <si>
    <t>1731793909881537946</t>
  </si>
  <si>
    <t>https://p16-oec-sg.ibyteimg.com/tos-alisg-i-aphluv4xwc-sg/img/VqbcmM/2025/3/24/d6dcd459-2841-4c84-9088-edcbd21a7bfe.jpg~tplv-aphluv4xwc-origin-jpeg.jpeg?dr=15568&amp;from=520841845&amp;height=900&amp;idc=my2&amp;ps=933b5bde&amp;shcp=2c1af732&amp;shp=1f0b6a75&amp;t=555f072d&amp;width=900</t>
  </si>
  <si>
    <t>https://p16-oec-sg.ibyteimg.com/tos-alisg-i-aphluv4xwc-sg/img/VqbcmM/2025/3/24/9578ca02-968c-47c2-9836-1d77fb355626.png~tplv-aphluv4xwc-origin-jpeg.jpeg?dr=15568&amp;from=520841845&amp;height=1134&amp;idc=my2&amp;ps=933b5bde&amp;shcp=2c1af732&amp;shp=1f0b6a75&amp;t=555f072d&amp;width=1134</t>
  </si>
  <si>
    <t>Notebook Lenovo IPS3 14IAH8-78ID I5-12450H 16GB/512GB Windows 11 Home + Office Home Student 2021 14" FHD IPS</t>
  </si>
  <si>
    <t>https://p16-oec-sg.ibyteimg.com/tos-alisg-i-aphluv4xwc-sg/img/VqbcmM/2025/3/24/5906bcd2-6964-45e0-bd23-dc80853d7039.jpg~tplv-aphluv4xwc-origin-jpeg.jpeg?dr=15568&amp;from=520841845&amp;height=900&amp;idc=my2&amp;ps=933b5bde&amp;shcp=2c1af732&amp;shp=1f0b6a75&amp;t=555f072d&amp;width=900</t>
  </si>
  <si>
    <t>1451910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</si>
  <si>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:&lt;br&gt;&lt;br&gt;&lt;br&gt;&lt;br&gt;Processor : Intel Core i5-12450H, 8C (4P + 4E) / 12T, P-core 2.0 / 4.4GHz, E-core 1.5 / 3.3GHz, 12MB&lt;br&gt;Graphics : Integrated Intel UHD Graphics&lt;br&gt;Chipset : Intel SoC Platform&lt;br&gt;Memory : 16GB Soldered LPDDR5-4800&lt;br&gt;Memory Slots : Memory soldered to systemboard, no slots, dual-channel (16GB models)&lt;br&gt;Max Memory : 16GB soldered memory, not upgradable&lt;br&gt;Storage : 512GB SSD M.2 2242 PCIe 4.0x4 NVMe&lt;br&gt;Storage Support : One drive, up to 1TB M.2 2242 SSD&lt;br&gt;Storage Slot : One M.2 PCIe 4.0 x4 slot&lt;br&gt;Card Reader : SD Card Reader&lt;br&gt;Optical : None&lt;br&gt;Audio Chip : High Definition (HD) Audio&lt;br&gt;Speakers : User-facing stereo speakers, 1.5W x2, optimized with Dolby Audio&lt;br&gt;Camera : FHD 1080p with Privacy Shutter&lt;br&gt;Microphone : 2x, Array&lt;br&gt;Battery : Integrated 47Wh&lt;br&gt;Power Adapter : 65W Round Tip (3-pin)&lt;br&gt;&lt;br&gt;DESIGN&lt;br&gt;Display : 14" FHD (1920x1080) IPS 300nits Anti-glare&lt;br&gt;Touchscreen : None&lt;br&gt;Keyboard : Backlit, English&lt;br&gt;Touchpad : Buttonless Mylar surface multi-touch touchpad, supports Precision TouchPad (PTP), 62 x 104 mm (2.44 x 4.09 inches)&lt;br&gt;Case Color : Abyss Blue&lt;br&gt;Surface Treatment : IMR (In-Mold Decoration by Roller)&lt;br&gt;Case Material : PC-ABS (Top), PC-ABS (Bottom)&lt;br&gt;Pen : Pen Not Supported&lt;br&gt;Dimensions (WxDxH) : 324.3 x 213.8 x 17.9 mm (12.77 x 8.42 x 0.70 inches)&lt;br&gt;Weight : Starting at 1.37 kg (3.02 lbs)&lt;br&gt;&lt;br&gt;SOFTWARE&lt;br&gt;Operating System : Windows 11 Home Single Language, English&lt;br&gt;Bundled Software : Office Home &amp; Student 2021&lt;br&gt;&lt;br&gt;CONNECTIVITY&lt;br&gt;Ethernet : No Onboard Ethernet&lt;br&gt;WLAN + Bluetooth : Wi-Fi 6, 802.11ax 2x2 + BT5.2&lt;br&gt;WWAN : Non-WWAN&lt;br&gt;Standard Ports :&lt;br&gt;2x USB 3.2 Gen 1&lt;br&gt;1x USB-C 3.2 Gen 1 (support data transfer, Power Delivery and DisplayPort 1.2)&lt;br&gt;1x HDMI 1.4&lt;br&gt;1x Headphone / microphone combo jack (3.5mm)&lt;br&gt;1x Card reader&lt;br&gt;1x Power connector&lt;br&gt;&lt;br&gt;SECURITY &amp; PRIVACY&lt;br&gt;Security Chip : Firmware TPM 2.0 Enabled&lt;br&gt;Fingerprint Reader : None&lt;br&gt;Other Security : Camera privacy shutter&lt;/p&gt;</t>
  </si>
  <si>
    <t>https://p16-oec-sg.ibyteimg.com/tos-alisg-i-aphluv4xwc-sg/img/VqbcmM/2025/3/24/d6009e77-cf6f-4954-aeef-7a88b235d392.png~tplv-aphluv4xwc-origin-jpeg.jpeg?dr=15568&amp;from=520841845&amp;height=2111&amp;idc=my2&amp;ps=933b5bde&amp;shcp=2c1af732&amp;shp=1f0b6a75&amp;t=555f072d&amp;width=2112</t>
  </si>
  <si>
    <t>https://p16-oec-sg.ibyteimg.com/tos-alisg-i-aphluv4xwc-sg/img/VqbcmM/2025/3/24/f366aac8-2d32-4373-8909-59aaca1ebd36.jpg~tplv-aphluv4xwc-origin-jpeg.jpeg?dr=15568&amp;from=520841845&amp;height=900&amp;idc=my2&amp;ps=933b5bde&amp;shcp=2c1af732&amp;shp=1f0b6a75&amp;t=555f072d&amp;width=900</t>
  </si>
  <si>
    <t>https://p16-oec-sg.ibyteimg.com/tos-alisg-i-aphluv4xwc-sg/img/VqbcmM/2025/3/24/71df322e-3cf8-4928-a4b6-f332bd712ba3.jpg~tplv-aphluv4xwc-origin-jpeg.jpeg?dr=15568&amp;from=520841845&amp;height=900&amp;idc=my2&amp;ps=933b5bde&amp;shcp=2c1af732&amp;shp=1f0b6a75&amp;t=555f072d&amp;width=900</t>
  </si>
  <si>
    <t>1731793909881603482</t>
  </si>
  <si>
    <t>https://www.tokopedia.com/anandamcomputer/notebook-lenovo-ips3-14iah8-78id-i5-12450h-16gb-512gb-windows-11-home-office-home-student-2021-14-fhd-ips-1731067068685583858</t>
  </si>
  <si>
    <t>1451907</t>
  </si>
  <si>
    <t>https://p16-oec-sg.ibyteimg.com/tos-alisg-i-aphluv4xwc-sg/img/VqbcmM/2025/3/24/33b00f1b-4cb6-43a3-84ae-f1d47c525383.png~tplv-aphluv4xwc-origin-jpeg.jpeg?dr=15568&amp;from=520841845&amp;height=2111&amp;idc=my2&amp;ps=933b5bde&amp;shcp=2c1af732&amp;shp=1f0b6a75&amp;t=555f072d&amp;width=2111</t>
  </si>
  <si>
    <t>1731793909796537754</t>
  </si>
  <si>
    <t>https://p16-oec-sg.ibyteimg.com/tos-alisg-i-aphluv4xwc-sg/img/VqbcmM/2025/3/24/45ebdff5-2c2e-4844-a561-2049b1ac91e2.jpg~tplv-aphluv4xwc-origin-jpeg.jpeg?dr=15568&amp;from=520841845&amp;height=700&amp;idc=my2&amp;ps=933b5bde&amp;shcp=2c1af732&amp;shp=1f0b6a75&amp;t=555f072d&amp;width=700</t>
  </si>
  <si>
    <t>https://p16-oec-sg.ibyteimg.com/tos-alisg-i-aphluv4xwc-sg/img/VqbcmM/2025/3/24/04521579-84fc-4fd4-b551-e610cae4106d.jpg~tplv-aphluv4xwc-origin-jpeg.jpeg?dr=15568&amp;from=520841845&amp;height=700&amp;idc=my2&amp;ps=933b5bde&amp;shcp=2c1af732&amp;shp=1f0b6a75&amp;t=555f072d&amp;width=700</t>
  </si>
  <si>
    <t>https://www.tokopedia.com/anandamcomputer/acer-gaming-nitro-v-anv15-51-51u8-black-core-i5-13420h-8gb-512gb-rtx-2050-4gb-win-11-ohs-2021-1731066985638561266</t>
  </si>
  <si>
    <t>ACER GAMING NITRO V ANV15-51-51U8 BLACK CORE i5-13420H 8GB 512GB RTX 2050 4GB WIN 11 + OHS 2021</t>
  </si>
  <si>
    <t>https://p16-oec-sg.ibyteimg.com/tos-alisg-i-aphluv4xwc-sg/img/VqbcmM/2025/3/24/87af8934-2237-42cc-94d5-d04ddcd02907.png~tplv-aphluv4xwc-origin-jpeg.jpeg?dr=15568&amp;from=520841845&amp;height=1134&amp;idc=my2&amp;ps=933b5bde&amp;shcp=2c1af732&amp;shp=1f0b6a75&amp;t=555f072d&amp;width=1134</t>
  </si>
  <si>
    <t>https://p16-oec-sg.ibyteimg.com/tos-alisg-i-aphluv4xwc-sg/img/VqbcmM/2025/3/24/454c1d0c-eb55-4fe9-92ef-2e0c109a6789.jpg~tplv-aphluv4xwc-origin-jpeg.jpeg?dr=15568&amp;from=520841845&amp;height=700&amp;idc=my2&amp;ps=933b5bde&amp;shcp=2c1af732&amp;shp=1f0b6a75&amp;t=555f072d&amp;width=700</t>
  </si>
  <si>
    <t>https://p16-oec-sg.ibyteimg.com/tos-alisg-i-aphluv4xwc-sg/img/VqbcmM/2025/3/24/5c23596d-0237-4c1e-ad86-1bdb7f4c1c03.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</si>
  <si>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:&lt;br&gt;&lt;br&gt;&lt;br&gt;&lt;br&gt;Type : ACER GAMING NITRO V ANV15-51-51U8 BLACK CORE i5-13420H 8GB 512GB RTX 2050 4GB WIN 11 + OHS 2021&lt;br&gt;&lt;br&gt;Processor : 13th Gen Intel Core i5-13420H processor (12MB cache, up to 4.60Ghz)&lt;br&gt;&lt;br&gt;Type Grafis : NVIDIA GeForce RTX 2050 4GB GDDR6&lt;br&gt;&lt;br&gt;Penyimpanan : 512GB SSD PCIe NVMe, 1x slot SSD Free&lt;br&gt;&lt;br&gt;Memory RAM : 1*8GB DDR5, Upgradable&lt;br&gt;&lt;br&gt;Ukuran Layar : 15.6″ FHD (1920 x 1080) IPS-Level, Refresh Rate : 144 Hz&lt;br&gt;&lt;br&gt;Keyboard : Backlight Single Zone&lt;br&gt;&lt;br&gt;Wireless : Wifi 6, Bluetooth 5.2&lt;br&gt;&lt;br&gt;Port :&lt;br&gt;3x USB 3.2 Gen 1 Type-A;&lt;br&gt;1x USB 3.2 Gen 2 Type-C (Thunderbolt);&lt;br&gt;1x HDMI;&lt;br&gt;1x Ethernet (RJ-45);&lt;br&gt;1x Jack Audio&lt;br&gt;&lt;br&gt;Camera : HD 720p with Purifyview AI + TNR&lt;br&gt;&lt;br&gt;Audio : DTS X:Ultra Audio, featuring optimized Bass, Loudness&lt;br&gt;&lt;br&gt;Battery : 57Wh Li ion battery&lt;br&gt;&lt;br&gt;OS : Windows 11 Home + Office Home and Student 2021&lt;/p&gt;</t>
  </si>
  <si>
    <t>1731793909796603290</t>
  </si>
  <si>
    <t>17837000</t>
  </si>
  <si>
    <t>https://p16-oec-sg.ibyteimg.com/tos-alisg-i-aphluv4xwc-sg/img/VqbcmM/2025/3/12/6357fcaa-affa-4a8e-8a5a-76587b617c1f.jpg~tplv-aphluv4xwc-origin-jpeg.jpeg?dr=15568&amp;from=520841845&amp;height=900&amp;idc=my2&amp;ps=933b5bde&amp;shcp=2c1af732&amp;shp=1f0b6a75&amp;t=555f072d&amp;width=900</t>
  </si>
  <si>
    <t>Notebook Lenovo IdeaPad 3 14IAU7-GAID Core i3-1215U 8Gb 256Gb Ssd Windows 11 Home + Office Home Student 2021</t>
  </si>
  <si>
    <t>11089000</t>
  </si>
  <si>
    <t>https://p16-oec-sg.ibyteimg.com/tos-alisg-i-aphluv4xwc-sg/img/VqbcmM/2025/3/12/ee18f23f-17ef-4d7a-90e1-b141bde4ca17.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</si>
  <si>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i3-1215U, 6C (2P + 4E) / 8T, P-core 1.2 / 4.4GHz, E-core 0.9 / 3.3GHz, 10MB&lt;br&gt;Graphics : Integrated Intel UHD Graphics&lt;br&gt;Chipset : Intel SoC Platform&lt;br&gt;Memory : 8GB Soldered DDR4-3200&lt;br&gt;Memory Slots : One memory soldered to systemboard, one DDR4 SO-DIMM slot, dual-channel capable&lt;br&gt;Max Memory : Up to 16GB (8GB soldered + 8GB SO-DIMM) DDR4-3200 offering&lt;br&gt;Storage : 256GB SSD M.2 2242 PCIe 4.0x4 NVMe&lt;br&gt;Storage Support :&lt;br&gt;Models with 38Wh battery: up to two drives, 1x 2.5" HDD + 1x M.2 SSD&lt;br&gt;• 2.5" HDD up to 1TB&lt;br&gt;• M.2 2242 SSD up to 1TB&lt;br&gt;• M.2 2280 SSD up to 1TB&lt;br&gt;Storage Slot :&lt;br&gt;Models with 38Wh battery: one 2.5" drive slot + one M.2 slot&lt;br&gt;• One 2.5" SATA HDD slot&lt;br&gt;• One M.2 2280 PCIe 4.0 x4 slot&lt;br&gt;Card Reader : SD Card Reader&lt;br&gt;Optical : None&lt;br&gt;Audio Chip : High Definition (HD) Audio&lt;br&gt;Speakers : Stereo speakers, 1.5W x2, Dolby Audio&lt;br&gt;Camera : HD 720p with Privacy Shutter&lt;br&gt;Microphone : 2x, Array&lt;br&gt;Battery : Integrated 38Wh&lt;br&gt;Power Adapter : 65W Round Tip (3-pin)&lt;br&gt;&lt;br&gt;DESIGN&lt;br&gt;Display : 14" FHD (1920x1080) TN 250nits Anti-glare&lt;br&gt;Touchscreen : None&lt;br&gt;Keyboard : Backlit, English&lt;br&gt;Touchpad : Buttonless Mylar surface multi-touch touchpad, supports Precision TouchPad (PTP), 62 x 104 mm (2.44 x 4.09 inches)&lt;br&gt;Surface Treatment : IMR (In-Mold Decoration by Roller)&lt;br&gt;Case Color : Arctic Grey&lt;br&gt;Case Material : PC-ABS (Top), PC-ABS (Bottom)&lt;br&gt;Dimensions (WxDxH) : 324.2 x 215.7 x 19.9 mm (12.76 x 8.49 x 0.78 inches)&lt;br&gt;Weight : Starting at 1.43 kg (3.15 lbs)&lt;br&gt;&lt;br&gt;SOFTWARE&lt;br&gt;Operating System : Windows 11 Home Single Language, English&lt;br&gt;Bundled Software : Office Home &amp; Student 2021&lt;br&gt;&lt;br&gt;CONNECTIVITY&lt;br&gt;Ethernet : No Onboard Ethernet&lt;br&gt;WLAN + Bluetooth : Wi-Fi 6, 802.11ax 2x2 + BT5.2&lt;br&gt;Standard Ports :&lt;br&gt;1x USB 2.0&lt;br&gt;1x USB 3.2 Gen 1&lt;br&gt;1x USB-C 3.2 Gen 1 (support data transfer, Power Delivery and DisplayPort 1.2)&lt;br&gt;1x HDMI 1.4b&lt;br&gt;1x Headphone / microphone combo jack (3.5mm)&lt;br&gt;1x Card reader&lt;br&gt;1x Power connector&lt;br&gt;Security Chip : Firmware TPM 2.0 Enabled&lt;br&gt;Fingerprint Reader : None&lt;br&gt;Other Security : Camera privacy shutter&lt;/p&gt;</t>
  </si>
  <si>
    <t>https://p16-oec-sg.ibyteimg.com/tos-alisg-i-aphluv4xwc-sg/img/VqbcmM/2025/3/12/a3aa180b-e64a-40b2-8a24-87740262e5ea.png~tplv-aphluv4xwc-origin-jpeg.jpeg?dr=15568&amp;from=520841845&amp;height=2111&amp;idc=my2&amp;ps=933b5bde&amp;shcp=2c1af732&amp;shp=1f0b6a75&amp;t=555f072d&amp;width=2112</t>
  </si>
  <si>
    <t>https://p16-oec-sg.ibyteimg.com/tos-alisg-i-aphluv4xwc-sg/img/VqbcmM/2025/3/12/4b2d6dbd-37ea-4349-98d1-5734f7bb2e5c.png~tplv-aphluv4xwc-origin-jpeg.jpeg?dr=15568&amp;from=520841845&amp;height=1134&amp;idc=my2&amp;ps=933b5bde&amp;shcp=2c1af732&amp;shp=1f0b6a75&amp;t=555f072d&amp;width=1134</t>
  </si>
  <si>
    <t>1731793909881800090</t>
  </si>
  <si>
    <t>https://p16-oec-sg.ibyteimg.com/tos-alisg-i-aphluv4xwc-sg/img/VqbcmM/2025/3/12/696ad30d-3849-4339-8276-6a9ae42f62aa.jpg~tplv-aphluv4xwc-origin-jpeg.jpeg?dr=15568&amp;from=520841845&amp;height=700&amp;idc=my2&amp;ps=933b5bde&amp;shcp=2c1af732&amp;shp=1f0b6a75&amp;t=555f072d&amp;width=700</t>
  </si>
  <si>
    <t>1451640</t>
  </si>
  <si>
    <t>https://www.tokopedia.com/anandamcomputer/notebook-lenovo-ideapad-3-14iau7-gaid-core-i3-1215u-8gb-256gb-ssd-windows-11-home-office-home-student-2021-1731002954239215090</t>
  </si>
  <si>
    <t>1731793909881865626</t>
  </si>
  <si>
    <t>https://p16-oec-sg.ibyteimg.com/tos-alisg-i-aphluv4xwc-sg/img/VqbcmM/2024/10/25/4e891983-89d3-4004-a196-d5a25c5e0e2a.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</si>
  <si>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:&lt;br&gt;&lt;br&gt;100% Original, baru, Segel Resmi EPSON Indonesia.Pembelian tinta T057 Tipr : DYEINKuntuk printer :Tipe Baru : L8050 - L18050 (A3)Gunakanlah tinta original EPSON untuk keawetan printer anda&lt;/p&gt;</t>
  </si>
  <si>
    <t>https://shop-id.tokopedia.com/view/product/1731793909813511578?encode_params=MIIBpgQMB3Zt2GM-L8orlqfGBIIBgmVsOhTklVGPqi4nFREDPavqjmZ9llzHI0JboaRiDhrjWZt5n39Se0ypsyOE8u4pB9qGFCBJgzx9b-EA9nRauqsBUN4nuW0wLXre00KnsNGihw9GA32Wi5UvN4-Eu0finimdw8GJ6Fs5WxJhqaIhGc2XwHApNYN_SE3ofmoGF94RFWfQegXg8scoxfAXMrxc7mkoIFjgW881dTu7vWXzFH0G9BZC2RkMB5CeNGnhHt-OMmZNwkfnFJUWFZLC16AP2KltqqjJU8pN3ChARnBnVdpC9X6w_mf9hV3MnAi5aLL1SS3sFP68mst57w_Hk9Hoaayxbt5YXOHIpLM12MekCXwRxu4ba2_vxGZMsfkDyIz9tN12Kzu03sxo_t29cfZHDxjeb-YzLjB-I0PxWQ4E7_bRQFS2DptCrRWedI9ynd3zIka29nerKIhhTgTqGoi_sr22PNdYjl9A2gIVOhxao7KKrnvrt9ESzkrZfaFZ2fAhqY5b5KOox6BbgkrvF4vLDN4hBBCffxft1tPL88FU4T5g5kqG</t>
  </si>
  <si>
    <t>https://www.tokopedia.com/anandamcomputer/tinta-epson-t-057-yellow-t057-y-original-100-057-kuning-l8050-l18050</t>
  </si>
  <si>
    <t>1731793909813511578</t>
  </si>
  <si>
    <t>1731793909813577114</t>
  </si>
  <si>
    <t>379000</t>
  </si>
  <si>
    <t>1451021</t>
  </si>
  <si>
    <t>TINTA EPSON T 057 YELLOW T057 Y ORIGINAL 100% 057 KUNING L8050 L18050</t>
  </si>
  <si>
    <t>https://p16-oec-sg.ibyteimg.com/tos-alisg-i-aphluv4xwc-sg/img/VqbcmM/2024/10/25/c87fdea2-a087-474e-bd51-bd2fbd9e5c05.png~tplv-aphluv4xwc-origin-jpeg.jpeg?dr=15568&amp;from=520841845&amp;height=2111&amp;idc=my2&amp;ps=933b5bde&amp;shcp=2c1af732&amp;shp=1f0b6a75&amp;t=555f072d&amp;width=2112</t>
  </si>
  <si>
    <t>https://p16-oec-sg.ibyteimg.com/tos-alisg-i-aphluv4xwc-sg/img/VqbcmM/2024/10/25/7227e97a-9f3c-4e38-980a-cc070c4321e8.jpg~tplv-aphluv4xwc-origin-jpeg.jpeg?dr=15568&amp;from=520841845&amp;height=700&amp;idc=my2&amp;ps=933b5bde&amp;shcp=2c1af732&amp;shp=1f0b6a75&amp;t=555f072d&amp;width=700</t>
  </si>
  <si>
    <t>1731793909882455450</t>
  </si>
  <si>
    <t>https://p16-oec-sg.ibyteimg.com/tos-alisg-i-aphluv4xwc-sg/img/VqbcmM/2025/5/28/06eb20de-40d7-47ff-92e3-ce2914fa13cf.jpg~tplv-aphluv4xwc-origin-jpeg.jpeg?dr=15568&amp;from=520841845&amp;height=700&amp;idc=my2&amp;ps=933b5bde&amp;shcp=2c1af732&amp;shp=1f0b6a75&amp;t=555f072d&amp;width=700</t>
  </si>
  <si>
    <t>https://p16-oec-sg.ibyteimg.com/tos-alisg-i-aphluv4xwc-sg/img/VqbcmM/2025/5/28/7bb69b4d-b23d-4647-8b27-e899c3faf3ed.png~tplv-aphluv4xwc-origin-jpeg.jpeg?dr=15568&amp;from=520841845&amp;height=2121&amp;idc=my2&amp;ps=933b5bde&amp;shcp=2c1af732&amp;shp=1f0b6a75&amp;t=555f072d&amp;width=2112</t>
  </si>
  <si>
    <t>GAMEMAX EDGE MINI TOWER MATX GAMING CASE, Black</t>
  </si>
  <si>
    <t>https://p16-oec-sg.ibyteimg.com/tos-alisg-i-aphluv4xwc-sg/img/VqbcmM/2025/5/28/2571e3c3-6e9e-4c07-a866-4e90a6a4ecf9.jpg~tplv-aphluv4xwc-origin-jpeg.jpeg?dr=15568&amp;from=520841845&amp;height=700&amp;idc=my2&amp;ps=933b5bde&amp;shcp=2c1af732&amp;shp=1f0b6a75&amp;t=555f072d&amp;width=700</t>
  </si>
  <si>
    <t>1731793909882520986</t>
  </si>
  <si>
    <t>1452112</t>
  </si>
  <si>
    <t>https://p16-oec-sg.ibyteimg.com/tos-alisg-i-aphluv4xwc-sg/img/VqbcmM/2025/5/28/3262a9d2-4f7c-4d39-946f-ec8f7b772d10.jpg~tplv-aphluv4xwc-origin-jpeg.jpeg?dr=15568&amp;from=520841845&amp;height=700&amp;idc=my2&amp;ps=933b5bde&amp;shcp=2c1af732&amp;shp=1f0b6a75&amp;t=555f072d&amp;width=700</t>
  </si>
  <si>
    <t>https://www.tokopedia.com/anandamcomputer/gamemax-edge-mini-tower-matx-gaming-case-black-1731531206929712626</t>
  </si>
  <si>
    <t>https://p16-oec-sg.ibyteimg.com/tos-alisg-i-aphluv4xwc-sg/img/VqbcmM/2025/5/28/162eaba7-e84f-4752-9313-45124ac16ca9.png~tplv-aphluv4xwc-origin-jpeg.jpeg?dr=15568&amp;from=520841845&amp;height=1134&amp;idc=my2&amp;ps=933b5bde&amp;shcp=2c1af732&amp;shp=1f0b6a75&amp;t=555f072d&amp;width=1134</t>
  </si>
  <si>
    <t>https://p16-oec-sg.ibyteimg.com/tos-alisg-i-aphluv4xwc-sg/img/VqbcmM/2024/10/28/8a7bf123-cdd0-46ad-a5f0-2aa815157ce5.jpg~tplv-aphluv4xwc-origin-jpeg.jpeg?dr=15568&amp;from=520841845&amp;height=600&amp;idc=my2&amp;ps=933b5bde&amp;shcp=2c1af732&amp;shp=1f0b6a75&amp;t=555f072d&amp;width=800</t>
  </si>
  <si>
    <t>https://p16-oec-sg.ibyteimg.com/tos-alisg-i-aphluv4xwc-sg/img/VqbcmM/2024/10/28/2c71efa2-0d5f-48af-88f6-1bc44b8fbdd3.png~tplv-aphluv4xwc-origin-jpeg.jpeg?dr=15568&amp;from=520841845&amp;height=1134&amp;idc=my2&amp;ps=933b5bde&amp;shcp=2c1af732&amp;shp=1f0b6a75&amp;t=555f072d&amp;width=1134</t>
  </si>
  <si>
    <t>HP Printhead X4E75AA Black Head Cartridge Smart Tank 500 515 519 615</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</si>
  <si>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 All New Original&lt;br&gt;Color : Black&lt;br&gt;Part Number : X4E75AA&lt;br&gt;Kualitas terbaiik&lt;br&gt;&lt;br&gt;Support Printer Tipe :&lt;br&gt;&lt;br&gt;HP Smart Tank 500, 510, 515, 530, 610, 615 Series&lt;br&gt;HP Smart Tank Plus 550, 570, 650 Series&lt;br&gt;HP Smart Wireless 450, 519 Series&lt;/p&gt;</t>
  </si>
  <si>
    <t>1451104</t>
  </si>
  <si>
    <t>https://p16-oec-sg.ibyteimg.com/tos-alisg-i-aphluv4xwc-sg/img/VqbcmM/2024/10/28/736f6339-485a-40f7-aa15-3991eeda0969.png~tplv-aphluv4xwc-origin-jpeg.jpeg?dr=15568&amp;from=520841845&amp;height=2111&amp;idc=my2&amp;ps=933b5bde&amp;shcp=2c1af732&amp;shp=1f0b6a75&amp;t=555f072d&amp;width=2112</t>
  </si>
  <si>
    <t>https://p16-oec-sg.ibyteimg.com/tos-alisg-i-aphluv4xwc-sg/img/VqbcmM/2024/10/28/609cd72d-0c29-4017-9f2c-1346e02f93ad.jpg~tplv-aphluv4xwc-origin-jpeg.jpeg?dr=15568&amp;from=520841845&amp;height=600&amp;idc=my2&amp;ps=933b5bde&amp;shcp=2c1af732&amp;shp=1f0b6a75&amp;t=555f072d&amp;width=800</t>
  </si>
  <si>
    <t>1731793909889533338</t>
  </si>
  <si>
    <t>https://p16-oec-sg.ibyteimg.com/tos-alisg-i-aphluv4xwc-sg/img/VqbcmM/2024/10/28/5de56721-8dfd-4be0-a26d-e68e7c2d4235.jpg~tplv-aphluv4xwc-origin-jpeg.jpeg?dr=15568&amp;from=520841845&amp;height=600&amp;idc=my2&amp;ps=933b5bde&amp;shcp=2c1af732&amp;shp=1f0b6a75&amp;t=555f072d&amp;width=800</t>
  </si>
  <si>
    <t>https://shop-id.tokopedia.com/view/product/1731793909889467802?encode_params=MIIBpgQMl7misCjFRl2rosKzBIIBgpgD57iRTuNQmCGYQScVXmQFQjkAiwnnQ-P6BAqvyHI7jJmy8oKfmYCyacHh8cB6PCVg1KgjFe8ZuPJyaKZZR0y9PLKHan9_GEHIzeGhncF9qgRnR8Ni2fTfBExCvwGxtw3BR25HFf745keOMLtPutGvXlwr_O7ri5tEwTdDbsx-0xkBBDzP_BGVcCwrfR-MK2wn8Ks4s0XBqeYl1aGt9LcXFR7tE7vK-zHQ_7DztngeAvYEPRsg1BSPWXMRZLo1f2nsOCJNnC361hu365KDnofAc3joxeF3SrF1Be9_A57_YM17OYianUYqO1xKAM9v1AFb8iFWqkMuUxhQEwMeDl0EEsCReb3ZgN_L15Ygny2ZFrS6-m0-0m2iPUReYwnMpSpkJSrSC7aOLptu8cZ8LiUZ1hLFCCK0kBaHiem3OBxzAXFSLDRoQ1RR4UkGLPUxUeWibNrLSg4JmKa18bWkui5lxjwfQpLtmofCVWvOtWzdFpmjCILhUmKkWu7w-0kpFLBpBBBewa6ac8Sjm6g73wh-n1dQ</t>
  </si>
  <si>
    <t>https://www.tokopedia.com/anandamcomputer/hp-printhead-x4e75aa-black-head-cartridge-smart-tank-500-515-519-615</t>
  </si>
  <si>
    <t>1731793909889467802</t>
  </si>
  <si>
    <t>https://p16-oec-sg.ibyteimg.com/tos-alisg-i-aphluv4xwc-sg/img/VqbcmM/2025/1/6/664e5960-af33-4a20-be68-8fbd5641c6e7.png~tplv-aphluv4xwc-origin-jpeg.jpeg?dr=15568&amp;from=520841845&amp;height=2111&amp;idc=my2&amp;ps=933b5bde&amp;shcp=2c1af732&amp;shp=1f0b6a75&amp;t=555f072d&amp;width=2111</t>
  </si>
  <si>
    <t>LAPTOP MSI THIN 15 B13UC-2407 | I7-13620H 8/512GB RTX3050 15.6"FHD 144Hz W11</t>
  </si>
  <si>
    <t>https://p16-oec-sg.ibyteimg.com/tos-alisg-i-aphluv4xwc-sg/img/VqbcmM/2025/1/6/b948887b-aaa1-42f5-b520-74f59af1ca17.jpg~tplv-aphluv4xwc-origin-jpeg.jpeg?dr=15568&amp;from=520841845&amp;height=700&amp;idc=my2&amp;ps=933b5bde&amp;shcp=2c1af732&amp;shp=1f0b6a75&amp;t=555f072d&amp;width=700</t>
  </si>
  <si>
    <t>https://p16-oec-sg.ibyteimg.com/tos-alisg-i-aphluv4xwc-sg/img/VqbcmM/2025/1/6/435783de-6c07-4c91-abf7-ce1672504ff0.jpg~tplv-aphluv4xwc-origin-jpeg.jpeg?dr=15568&amp;from=520841845&amp;height=700&amp;idc=my2&amp;ps=933b5bde&amp;shcp=2c1af732&amp;shp=1f0b6a75&amp;t=555f072d&amp;width=700</t>
  </si>
  <si>
    <t>https://p16-oec-sg.ibyteimg.com/tos-alisg-i-aphluv4xwc-sg/img/VqbcmM/2025/1/6/9fdb145d-b585-4a7e-ad8f-48c4ebb73b03.jpg~tplv-aphluv4xwc-origin-jpeg.jpeg?dr=15568&amp;from=520841845&amp;height=700&amp;idc=my2&amp;ps=933b5bde&amp;shcp=2c1af732&amp;shp=1f0b6a75&amp;t=555f072d&amp;width=700</t>
  </si>
  <si>
    <t>https://p16-oec-sg.ibyteimg.com/tos-alisg-i-aphluv4xwc-sg/img/VqbcmM/2025/1/6/c4527d9a-06ea-405b-b908-d4341d2a27b6.png~tplv-aphluv4xwc-origin-jpeg.jpeg?dr=15568&amp;from=520841845&amp;height=1134&amp;idc=my2&amp;ps=933b5bde&amp;shcp=2c1af732&amp;shp=1f0b6a75&amp;t=555f072d&amp;width=1134</t>
  </si>
  <si>
    <t>https://www.tokopedia.com/anandamcomputer/laptop-msi-thin-15-b13uc-2407-i7-13620h-8-512gb-rtx3050-15-6-fhd-144hz-w11-1730750592095585778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</si>
  <si>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13th Gen Intel Core i7-13620H processor 10 cores (6 P-cores + 4 E-cores), Max Turbo Frequency 4.9 GHz&lt;br&gt;* Display : 15.6"" FHD(1920x1080), 144Hz Refresh Rate, IPS-Level&lt;br&gt;* Memory : 8GB DDR4-3200, 2 Slots, Max 64GB&lt;br&gt;* Storage : 512GB NVMe PCIe SSD, 1x 2.5"" SATA HDD&lt;br&gt;* Graphics : NVIDIA GeForce RTX 3050 Laptop GPU 4GB GDDR6, Up to 1172.5MHz Boost Clock 45W Maximum Graphics Power with Dynamic Boost. *May vary by scenario&lt;br&gt;* Keyboard : Single Backlit Keyboard (Blue)&lt;br&gt;* Wireless : 802.11 ax Wi-Fi 6E + Bluetooth v5.3&lt;br&gt;* Ports :&lt;br&gt;1x Type-C (USB3.2 Gen1 / DP);&lt;br&gt;3x Type-A USB3.2 Gen1;&lt;br&gt;1x HDMI (4K @ 30Hz);&lt;br&gt;1x RJ45;&lt;br&gt;1x Mic-in,&lt;br&gt;1x Headphone-out&lt;br&gt;&lt;br&gt;&lt;br&gt;* Webcam : HD type (30fps@720p)&lt;br&gt;* Audio : 2x 2W Speaker&lt;br&gt;* Battery : 3-Cell 52.4 Battery (Whr), 120W adapter&lt;br&gt;* Color : Cosmos Gray&lt;br&gt;* SKU : 9S7-16R831-2407&lt;br&gt;* OS : Windows 11 Home&lt;br&gt;* Free : MSI Essential Backpack&lt;/p&gt;</t>
  </si>
  <si>
    <t>https://p16-oec-sg.ibyteimg.com/tos-alisg-i-aphluv4xwc-sg/img/VqbcmM/2025/1/6/fc8b549d-d577-46bb-9a53-21bcc6197c60.jpg~tplv-aphluv4xwc-origin-jpeg.jpeg?dr=15568&amp;from=520841845&amp;height=700&amp;idc=my2&amp;ps=933b5bde&amp;shcp=2c1af732&amp;shp=1f0b6a75&amp;t=555f072d&amp;width=700</t>
  </si>
  <si>
    <t>https://p16-oec-sg.ibyteimg.com/tos-alisg-i-aphluv4xwc-sg/img/VqbcmM/2025/1/6/5b195e01-2892-4a23-805c-bdf4394d3363.jpg~tplv-aphluv4xwc-origin-jpeg.jpeg?dr=15568&amp;from=520841845&amp;height=700&amp;idc=my2&amp;ps=933b5bde&amp;shcp=2c1af732&amp;shp=1f0b6a75&amp;t=555f072d&amp;width=700</t>
  </si>
  <si>
    <t>1451393</t>
  </si>
  <si>
    <t>13599000</t>
  </si>
  <si>
    <t>1731793909880948122</t>
  </si>
  <si>
    <t>1731793909881013658</t>
  </si>
  <si>
    <t>9228000</t>
  </si>
  <si>
    <t>1451259</t>
  </si>
  <si>
    <t>GALAX Geforce RTX 3060 1-Click OC 12GB GDDR6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</si>
  <si>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:&lt;br&gt;GPU Engine Specs:&lt;br&gt;CUDA Cores 3584&lt;br&gt;Boost Clock (MHz) 1777&lt;br&gt;1-Click OC Clock (MHz) 1792 (by installing Xtreme Tuner Plus Software and using 1-Click OC)&lt;br&gt;&lt;br&gt;Memory Specs:&lt;br&gt;Memory Speed 15 Gbps&lt;br&gt;Standard Memory Config 12GB&lt;br&gt;Memory Interface Width 192-bit GDDR6&lt;br&gt;Memory Bandwidth (GB/sec) 360&lt;br&gt;&lt;br&gt;Feature Support:&lt;br&gt;PCI-E 4.0&lt;br&gt;Windows 10 64-bit, Linux 64-bit&lt;br&gt;&lt;br&gt;Fan Feature:&lt;br&gt;2*90mm&lt;br&gt;Fan stop @ Idle (All Fan)&lt;br&gt;&lt;br&gt;Display Support:&lt;br&gt;DisplayPort 1.4a x 3, HDMI 2.1&lt;br&gt;&lt;br&gt;Dimensions:&lt;br&gt;Dimensions(with Bracket): 258*126*41.5mm&lt;br&gt;Dimensions(without Bracket): 245*112*41.5mm&lt;/p&gt;</t>
  </si>
  <si>
    <t>https://p16-oec-sg.ibyteimg.com/tos-alisg-i-aphluv4xwc-sg/img/VqbcmM/2024/11/13/7aedd1d1-d721-44a5-b8ce-05f6a026706e.png~tplv-aphluv4xwc-origin-jpeg.jpeg?dr=15568&amp;from=520841845&amp;height=2111&amp;idc=my2&amp;ps=933b5bde&amp;shcp=2c1af732&amp;shp=1f0b6a75&amp;t=555f072d&amp;width=2112</t>
  </si>
  <si>
    <t>https://p16-oec-sg.ibyteimg.com/tos-alisg-i-aphluv4xwc-sg/img/VqbcmM/2024/11/13/604868c1-2f64-4e70-b77d-088c8fbff5d0.jpg~tplv-aphluv4xwc-origin-jpeg.jpeg?dr=15568&amp;from=520841845&amp;height=900&amp;idc=my2&amp;ps=933b5bde&amp;shcp=2c1af732&amp;shp=1f0b6a75&amp;t=555f072d&amp;width=900</t>
  </si>
  <si>
    <t>https://www.tokopedia.com/anandamcomputer/galax-geforce-rtx-3060-1-click-oc-12gb-gddr6</t>
  </si>
  <si>
    <t>1731793909879834010</t>
  </si>
  <si>
    <t>https://p16-oec-sg.ibyteimg.com/tos-alisg-i-aphluv4xwc-sg/img/VqbcmM/2024/11/13/8099450a-0cd7-4126-85a0-c0603ff81bd0.jpg~tplv-aphluv4xwc-origin-jpeg.jpeg?dr=15568&amp;from=520841845&amp;height=900&amp;idc=my2&amp;ps=933b5bde&amp;shcp=2c1af732&amp;shp=1f0b6a75&amp;t=555f072d&amp;width=900</t>
  </si>
  <si>
    <t>1731793909879768474</t>
  </si>
  <si>
    <t>https://p16-oec-sg.ibyteimg.com/tos-alisg-i-aphluv4xwc-sg/img/VqbcmM/2024/11/13/8571ac77-b090-4a2f-89af-0a20301b4000.png~tplv-aphluv4xwc-origin-jpeg.jpeg?dr=15568&amp;from=520841845&amp;height=1134&amp;idc=my2&amp;ps=933b5bde&amp;shcp=2c1af732&amp;shp=1f0b6a75&amp;t=555f072d&amp;width=1134</t>
  </si>
  <si>
    <t>https://p16-oec-sg.ibyteimg.com/tos-alisg-i-aphluv4xwc-sg/img/VqbcmM/2024/11/13/e65661b4-4138-4938-86da-93be1fdd955d.jpg~tplv-aphluv4xwc-origin-jpeg.jpeg?dr=15568&amp;from=520841845&amp;height=900&amp;idc=my2&amp;ps=933b5bde&amp;shcp=2c1af732&amp;shp=1f0b6a75&amp;t=555f072d&amp;width=900</t>
  </si>
  <si>
    <t>https://p16-oec-sg.ibyteimg.com/tos-alisg-i-aphluv4xwc-sg/img/VqbcmM/2024/11/13/970a1acb-8318-493d-9466-f025fea14576.jpg~tplv-aphluv4xwc-origin-jpeg.jpeg?dr=15568&amp;from=520841845&amp;height=900&amp;idc=my2&amp;ps=933b5bde&amp;shcp=2c1af732&amp;shp=1f0b6a75&amp;t=555f072d&amp;width=900</t>
  </si>
  <si>
    <t>https://p16-oec-sg.ibyteimg.com/tos-alisg-i-aphluv4xwc-sg/img/VqbcmM/2025/3/14/a1edc7de-6ecb-43a4-bf27-8d7abfa2e141.png~tplv-aphluv4xwc-origin-jpeg.jpeg?dr=15568&amp;from=520841845&amp;height=1134&amp;idc=my2&amp;ps=933b5bde&amp;shcp=2c1af732&amp;shp=1f0b6a75&amp;t=555f072d&amp;width=1134</t>
  </si>
  <si>
    <t>ADATA  DDR4 3200 SODIMM PC4 -25600 Memory RAM Laptop 16GB SODIM</t>
  </si>
  <si>
    <t>https://p16-oec-sg.ibyteimg.com/tos-alisg-i-aphluv4xwc-sg/img/VqbcmM/2025/3/14/18d5bbbd-743d-4f58-a5a0-553e94b9a0d7.png~tplv-aphluv4xwc-origin-jpeg.jpeg?dr=15568&amp;from=520841845&amp;height=2111&amp;idc=my2&amp;ps=933b5bde&amp;shcp=2c1af732&amp;shp=1f0b6a75&amp;t=555f072d&amp;width=2112</t>
  </si>
  <si>
    <t>1731793909881669018</t>
  </si>
  <si>
    <t>https://www.tokopedia.com/anandamcomputer/adata-ddr4-3200-sodimm-pc4-25600-memory-ram-laptop-16gb-sodim-1731016540764210674</t>
  </si>
  <si>
    <t>1731793909881734554</t>
  </si>
  <si>
    <t>https://p16-oec-sg.ibyteimg.com/tos-alisg-i-aphluv4xwc-sg/img/VqbcmM/2025/3/14/81fb78e8-bc3a-464c-9ebe-a56e5de7bdc3.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</si>
  <si>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 RAM SO-DIMM untuk Notebook / Laptop&lt;br&gt;• Kecepatan tinggi hingga 3200MHz&lt;br&gt;• Mentransfer bandwidth hingga 25,6GB/s&lt;br&gt;• 1.2V Konsumsi daya rendah memberikan efisiensi tinggi&lt;br&gt;• Hemat energy hingga 20% dibandingkan dengan DDR3&lt;br&gt;• Setiap IC diverifikasi oleh kualitas kontrol yang ketat&lt;br&gt;• PCB berkualitas tinggi memberikan peningkatan transfer sinyal dan stabilitas&lt;br&gt;sistem&lt;br&gt;• PCB Gold plating : 30μ dan lebih tinggi&lt;br&gt;• Mendukung platform Intel Core seri 8th/9th/10th dan AMD ZEN Ryzen&lt;br&gt;generasi terbaru&lt;br&gt;• Memenuhi standar JEDEC dan RoHS&lt;/p&gt;</t>
  </si>
  <si>
    <t>1451283</t>
  </si>
  <si>
    <t>https://p16-oec-sg.ibyteimg.com/tos-alisg-i-aphluv4xwc-sg/img/VqbcmM/2024/12/19/d1ca7178-ac6a-49cc-bdd3-4cbb6baf9e09.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</si>
  <si>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:&lt;br&gt;&lt;br&gt;kapasitas: 256gb&lt;/p&gt;</t>
  </si>
  <si>
    <t>FLASHDISK KINGSTONE EXODIA USB 3.2 256GB ORIGINAL</t>
  </si>
  <si>
    <t>418000</t>
  </si>
  <si>
    <t>1731793909814429082</t>
  </si>
  <si>
    <t>https://p16-oec-sg.ibyteimg.com/tos-alisg-i-aphluv4xwc-sg/img/VqbcmM/2024/12/19/34c89b60-3e17-4849-b47d-fecd348b3a31.png~tplv-aphluv4xwc-origin-jpeg.jpeg?dr=15568&amp;from=520841845&amp;height=1134&amp;idc=my2&amp;ps=933b5bde&amp;shcp=2c1af732&amp;shp=1f0b6a75&amp;t=555f072d&amp;width=1134</t>
  </si>
  <si>
    <t>1731793909814494618</t>
  </si>
  <si>
    <t>1451300</t>
  </si>
  <si>
    <t>https://www.tokopedia.com/anandamcomputer/flashdisk-kingstone-exodia-usb-3-2-256gb-original</t>
  </si>
  <si>
    <t>1451228</t>
  </si>
  <si>
    <t>1731793909813839258</t>
  </si>
  <si>
    <t>https://p16-oec-sg.ibyteimg.com/tos-alisg-i-aphluv4xwc-sg/img/VqbcmM/2024/11/1/7ba312ca-fbcc-4305-ae8c-a0206a25f5fd.png~tplv-aphluv4xwc-origin-jpeg.jpeg?dr=15568&amp;from=520841845&amp;height=2111&amp;idc=my2&amp;ps=933b5bde&amp;shcp=2c1af732&amp;shp=1f0b6a75&amp;t=555f072d&amp;width=2122</t>
  </si>
  <si>
    <t>https://p16-oec-sg.ibyteimg.com/tos-alisg-i-aphluv4xwc-sg/img/VqbcmM/2024/11/1/e5a56845-fa73-4cc1-bf08-58573fac1ef5.jpg~tplv-aphluv4xwc-origin-jpeg.jpeg?dr=15568&amp;from=520841845&amp;height=700&amp;idc=my2&amp;ps=933b5bde&amp;shcp=2c1af732&amp;shp=1f0b6a75&amp;t=555f072d&amp;width=700</t>
  </si>
  <si>
    <t>https://p16-oec-sg.ibyteimg.com/tos-alisg-i-aphluv4xwc-sg/img/VqbcmM/2024/11/1/2700e4b8-d748-4eef-9c42-6f9d3e6eeffb.jpg~tplv-aphluv4xwc-origin-jpeg.jpeg?dr=15568&amp;from=520841845&amp;height=700&amp;idc=my2&amp;ps=933b5bde&amp;shcp=2c1af732&amp;shp=1f0b6a75&amp;t=555f072d&amp;width=700</t>
  </si>
  <si>
    <t>https://p16-oec-sg.ibyteimg.com/tos-alisg-i-aphluv4xwc-sg/img/VqbcmM/2024/11/1/76af1ff4-72d4-4016-ad6d-ab3d388c890f.jpg~tplv-aphluv4xwc-origin-jpeg.jpeg?dr=15568&amp;from=520841845&amp;height=700&amp;idc=my2&amp;ps=933b5bde&amp;shcp=2c1af732&amp;shp=1f0b6a75&amp;t=555f072d&amp;width=700</t>
  </si>
  <si>
    <t>2400000</t>
  </si>
  <si>
    <t>https://www.tokopedia.com/anandamcomputer/ssd-kingston-nv3-1tb-m-2-2280-nvme</t>
  </si>
  <si>
    <t>1731793909813773722</t>
  </si>
  <si>
    <t>https://p16-oec-sg.ibyteimg.com/tos-alisg-i-aphluv4xwc-sg/img/VqbcmM/2024/11/1/2b8a2c88-b175-4212-b94c-5e171aef2f14.jpg~tplv-aphluv4xwc-origin-jpeg.jpeg?dr=15568&amp;from=520841845&amp;height=700&amp;idc=my2&amp;ps=933b5bde&amp;shcp=2c1af732&amp;shp=1f0b6a75&amp;t=555f072d&amp;width=700</t>
  </si>
  <si>
    <t>https://p16-oec-sg.ibyteimg.com/tos-alisg-i-aphluv4xwc-sg/img/VqbcmM/2024/11/1/22326aa5-4991-4752-bc8d-98d5e73bf4b5.jpg~tplv-aphluv4xwc-origin-jpeg.jpeg?dr=15568&amp;from=520841845&amp;height=700&amp;idc=my2&amp;ps=933b5bde&amp;shcp=2c1af732&amp;shp=1f0b6a75&amp;t=555f072d&amp;width=700</t>
  </si>
  <si>
    <t>SSD KINGSTON NV3 1TB M.2 2280 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</si>
  <si>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:&lt;br&gt;aktor Bentuk :&lt;br&gt;M.2 2280&lt;br&gt;&lt;br&gt;Antarmuka :&lt;br&gt;PCIe 4.0 x4 NVMe&lt;br&gt;&lt;br&gt;Kapasitas :1TB&lt;br&gt;1TB – 6.000/4.000MB/dtk&lt;br&gt;Ketahanan (Total Byte Ditulis) :1TB – 320TB&lt;br&gt;Suhu Penyimpanan :&lt;br&gt;-40°C~85°C&lt;br&gt;&lt;br&gt;Suhu Pengoperasian :&lt;br&gt;0°C~70°C&lt;br&gt;&lt;br&gt;Dimensi :&lt;br&gt;22mm x 80mm x 2,3mm&lt;br&gt;&lt;br&gt;Berat :&lt;br&gt;7g (Semua kapasitas)&lt;br&gt;&lt;br&gt;Getaran Saat Tidak Aktif :&lt;br&gt;10G (10-1.000Hz)&lt;br&gt;&lt;br&gt;MTBF (Waktu Rata-rata Antar Kegagalan) :&lt;br&gt;2.000.000 jam&lt;/p&gt;</t>
  </si>
  <si>
    <t>https://p16-oec-sg.ibyteimg.com/tos-alisg-i-aphluv4xwc-sg/img/VqbcmM/2024/11/1/1dc4bb87-e0f6-40f6-b390-e00c462d89f1.png~tplv-aphluv4xwc-origin-jpeg.jpeg?dr=15568&amp;from=520841845&amp;height=1134&amp;idc=my2&amp;ps=933b5bde&amp;shcp=2c1af732&amp;shp=1f0b6a75&amp;t=555f072d&amp;width=1134</t>
  </si>
  <si>
    <t>https://p16-oec-sg.ibyteimg.com/tos-alisg-i-aphluv4xwc-sg/img/VqbcmM/2024/11/25/aabc6707-d6c8-4b07-b796-02443ddcd603.png~tplv-aphluv4xwc-origin-jpeg.jpeg?dr=15568&amp;from=520841845&amp;height=1134&amp;idc=my2&amp;ps=933b5bde&amp;shcp=2c1af732&amp;shp=1f0b6a75&amp;t=555f072d&amp;width=1134</t>
  </si>
  <si>
    <t>1731793909880227226</t>
  </si>
  <si>
    <t>ASUS ROG MAXIMUS Z890 APEX | MOTHERBOARD INTEL Z890 LGA1851 DDR5 ATX</t>
  </si>
  <si>
    <t>1731793909880161690</t>
  </si>
  <si>
    <t>https://p16-oec-sg.ibyteimg.com/tos-alisg-i-aphluv4xwc-sg/img/VqbcmM/2024/11/25/c0a2276a-31fb-43a6-acb4-8eb7ffb308a5.jpg~tplv-aphluv4xwc-origin-jpeg.jpeg?dr=15568&amp;from=520841845&amp;height=700&amp;idc=my2&amp;ps=933b5bde&amp;shcp=2c1af732&amp;shp=1f0b6a75&amp;t=555f072d&amp;width=700</t>
  </si>
  <si>
    <t>15250000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</si>
  <si>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:&lt;br&gt;Model&lt;br&gt;ROG MAXIMUS Z890 APEX&lt;br&gt;&lt;br&gt;CPU&lt;br&gt;Support Intel Core Ultra Processors(Series 2) , LGA1851&lt;br&gt;Supports Intel Turbo Boost Technology 2.0 and Intel Turbo Boost Max Technology 3.0&lt;br&gt;&lt;br&gt;Chipset&lt;br&gt;Intel Z890 Chipset&lt;br&gt;&lt;br&gt;Memory&lt;br&gt;2 x DIMM slots, max. 96GB, DDR5&lt;br&gt;Supports up to 9600+ MT/s (OC), Non-ECC, Un-buffered ,Clocked Unbuffered DIMM (CUDIMM)&lt;br&gt;Dual Channel Memory Architecture&lt;br&gt;DIMM Fit&lt;br&gt;Supports Intel Extreme Memory Profile (XMP) memory module&lt;br&gt;Supports DIMM Flex&lt;br&gt;ASUS Enhanced Memory Profile III (AEMP III)&lt;br&gt;&lt;br&gt;Graphics&lt;br&gt;2 x Intel Thunderbolt 4 ports (USB Type-C) support DisplayPort and Thunderbolt video outputs&lt;br&gt;&lt;br&gt;Expansion Slots&lt;br&gt;Support Intel Core Ultra Processors(Series 2)&lt;br&gt;2 x PCIe 5.0 x16 slots (supports x16 or x8/x8 or x8/x4/x4 modes)&lt;br&gt;Intel Z890 Chipset&lt;br&gt;2 x PCIe 4.0 x4 slots&lt;br&gt;&lt;br&gt;Wireless &amp;Bluetooth&lt;br&gt;Wi-Fi 7&lt;br&gt;2x2 Wi-Fi 7 (802.11be)&lt;br&gt;Supports 2.4/5/6GHz frequency band&lt;br&gt;Supports Wi-Fi 7 320MHz bandwidth, up to 5.8Gbps transfer rate.&lt;br&gt;Bluetooth v5.4&lt;br&gt;&lt;br&gt;Form Factor&lt;br&gt;ATX Form Factor&lt;br&gt;12 inch x 9.6 inch ( 30.5 cm x 24.4 cm )&lt;/p&gt;</t>
  </si>
  <si>
    <t>https://p16-oec-sg.ibyteimg.com/tos-alisg-i-aphluv4xwc-sg/img/VqbcmM/2024/11/25/dd1ffa07-8b53-4f4d-b8fe-fd8d5a1a2ca6.png~tplv-aphluv4xwc-origin-jpeg.jpeg?dr=15568&amp;from=520841845&amp;height=2111&amp;idc=my2&amp;ps=933b5bde&amp;shcp=2c1af732&amp;shp=1f0b6a75&amp;t=555f072d&amp;width=2112</t>
  </si>
  <si>
    <t>https://p16-oec-sg.ibyteimg.com/tos-alisg-i-aphluv4xwc-sg/img/VqbcmM/2024/11/25/93214cdb-3c5d-426c-904d-09b2a8c4ccf8.jpg~tplv-aphluv4xwc-origin-jpeg.jpeg?dr=15568&amp;from=520841845&amp;height=700&amp;idc=my2&amp;ps=933b5bde&amp;shcp=2c1af732&amp;shp=1f0b6a75&amp;t=555f072d&amp;width=700</t>
  </si>
  <si>
    <t>https://p16-oec-sg.ibyteimg.com/tos-alisg-i-aphluv4xwc-sg/img/VqbcmM/2024/11/25/5e0802a3-04ed-42b4-ba3b-aaab42c790bf.jpg~tplv-aphluv4xwc-origin-jpeg.jpeg?dr=15568&amp;from=520841845&amp;height=700&amp;idc=my2&amp;ps=933b5bde&amp;shcp=2c1af732&amp;shp=1f0b6a75&amp;t=555f072d&amp;width=700</t>
  </si>
  <si>
    <t>NS-11205446</t>
  </si>
  <si>
    <t>https://www.tokopedia.com/anandamcomputer/asus-rog-maximus-z890-apex-motherboard-intel-z890-lga1851-ddr5-atx</t>
  </si>
  <si>
    <t>https://p16-oec-sg.ibyteimg.com/tos-alisg-i-aphluv4xwc-sg/img/VqbcmM/2024/11/6/25a62a20-21ec-46a9-9f9f-56a51efa6881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</si>
  <si>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:&lt;br&gt;Resolusi Maks: 720p/30fps&lt;br&gt;Jenis fokus: Fixed&lt;br&gt;Jenis Lensa: plastik&lt;br&gt;Mikrofon internal: mono&lt;br&gt;Bidang pandang diagonal (dFoV): 60°&lt;br&gt;Universal mounting clip cocok dengan berbagai laptop, LCD, atau layar&lt;br&gt;&lt;br&gt;PERSYARATAN SISTEM&lt;br&gt;Kompatibel dengan&lt;br&gt;Windows&lt;br&gt;macOS 10.10 or later&lt;br&gt;Chrome OS&lt;br&gt;Port USB-A&lt;br&gt;Kompatibel dengan platform panggilan yang populer.&lt;/p&gt;</t>
  </si>
  <si>
    <t>1731793909879702938</t>
  </si>
  <si>
    <t>https://www.tokopedia.com/anandamcomputer/webcam-logitech-c505hd-720p-30fps-web-cam-logitech-c505-hd-720p</t>
  </si>
  <si>
    <t>1731793909879637402</t>
  </si>
  <si>
    <t>Webcam Logitech C505HD 720p/30fps - Web Cam Logitech C505 HD 720p</t>
  </si>
  <si>
    <t>https://p16-oec-sg.ibyteimg.com/tos-alisg-i-aphluv4xwc-sg/img/VqbcmM/2024/11/6/b5d40073-2bb7-44bb-bac4-3ddc794dbb41.jpg~tplv-aphluv4xwc-origin-jpeg.jpeg?dr=15568&amp;from=520841845&amp;height=900&amp;idc=my2&amp;ps=933b5bde&amp;shcp=2c1af732&amp;shp=1f0b6a75&amp;t=555f072d&amp;width=900</t>
  </si>
  <si>
    <t>1250014</t>
  </si>
  <si>
    <t>822000</t>
  </si>
  <si>
    <t>https://p16-oec-sg.ibyteimg.com/tos-alisg-i-aphluv4xwc-sg/img/VqbcmM/2024/11/6/f3d34db0-708c-44b1-9419-a7fef5faa67f.jpg~tplv-aphluv4xwc-origin-jpeg.jpeg?dr=15568&amp;from=520841845&amp;height=900&amp;idc=my2&amp;ps=933b5bde&amp;shcp=2c1af732&amp;shp=1f0b6a75&amp;t=555f072d&amp;width=900</t>
  </si>
  <si>
    <t>https://p16-oec-sg.ibyteimg.com/tos-alisg-i-aphluv4xwc-sg/img/VqbcmM/2024/11/6/271128b2-210a-45a0-812a-eecb1b5d27fc.png~tplv-aphluv4xwc-origin-jpeg.jpeg?dr=15568&amp;from=520841845&amp;height=1134&amp;idc=my2&amp;ps=933b5bde&amp;shcp=2c1af732&amp;shp=1f0b6a75&amp;t=555f072d&amp;width=1134</t>
  </si>
  <si>
    <t>https://p16-oec-sg.ibyteimg.com/tos-alisg-i-aphluv4xwc-sg/img/VqbcmM/2024/11/6/776c405e-00f8-4b96-a26c-4a400d62e976.png~tplv-aphluv4xwc-origin-jpeg.jpeg?dr=15568&amp;from=520841845&amp;height=2111&amp;idc=my2&amp;ps=933b5bde&amp;shcp=2c1af732&amp;shp=1f0b6a75&amp;t=555f072d&amp;width=2122</t>
  </si>
  <si>
    <t>https://www.tokopedia.com/anandamcomputer/hp-toner-laserjet-original-206a-magenta-1731548921883887090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</si>
  <si>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:&lt;br&gt;&lt;br&gt;HP Color LaserJet Pro M255 series&lt;br&gt;HP Color LaserJet Pro MFP M282 series&lt;/p&gt;</t>
  </si>
  <si>
    <t>1731793909796734362</t>
  </si>
  <si>
    <t>https://p16-oec-sg.ibyteimg.com/tos-alisg-i-aphluv4xwc-sg/img/VqbcmM/2025/5/30/9965d2b6-afdb-4d3e-89da-0d208edc9f64.jpg~tplv-aphluv4xwc-origin-jpeg.jpeg?dr=15568&amp;from=520841845&amp;height=554&amp;idc=my2&amp;ps=933b5bde&amp;shcp=2c1af732&amp;shp=1f0b6a75&amp;t=555f072d&amp;width=554</t>
  </si>
  <si>
    <t>https://p16-oec-sg.ibyteimg.com/tos-alisg-i-aphluv4xwc-sg/img/VqbcmM/2025/5/30/5cd49013-d40f-49af-8c1b-4a2324e87832.png~tplv-aphluv4xwc-origin-jpeg.jpeg?dr=15568&amp;from=520841845&amp;height=1134&amp;idc=my2&amp;ps=933b5bde&amp;shcp=2c1af732&amp;shp=1f0b6a75&amp;t=555f072d&amp;width=1134</t>
  </si>
  <si>
    <t>1731793909796668826</t>
  </si>
  <si>
    <t>https://p16-oec-sg.ibyteimg.com/tos-alisg-i-aphluv4xwc-sg/img/VqbcmM/2025/5/30/02de1ede-d6e0-4322-aaab-6e885d593ac1.png~tplv-aphluv4xwc-origin-jpeg.jpeg?dr=15568&amp;from=520841845&amp;height=2116&amp;idc=my2&amp;ps=933b5bde&amp;shcp=2c1af732&amp;shp=1f0b6a75&amp;t=555f072d&amp;width=2112</t>
  </si>
  <si>
    <t>HP TONER LASERJET ORIGINAL 206A MAGENTA</t>
  </si>
  <si>
    <t>1102334</t>
  </si>
  <si>
    <t>1731793909889009050</t>
  </si>
  <si>
    <t>1451122</t>
  </si>
  <si>
    <t>1731793909888943514</t>
  </si>
  <si>
    <t>https://p16-oec-sg.ibyteimg.com/tos-alisg-i-aphluv4xwc-sg/img/VqbcmM/2024/9/18/b816f7ab-5bf2-4dea-bada-33aae0f9da44.jpg~tplv-aphluv4xwc-origin-jpeg.jpeg?dr=15568&amp;from=520841845&amp;height=675&amp;idc=my2&amp;ps=933b5bde&amp;shcp=2c1af732&amp;shp=1f0b6a75&amp;t=555f072d&amp;width=900</t>
  </si>
  <si>
    <t>https://p16-oec-sg.ibyteimg.com/tos-alisg-i-aphluv4xwc-sg/img/VqbcmM/2024/9/18/8ae327cc-36cb-4246-9e47-847576d8f392.jpg~tplv-aphluv4xwc-origin-jpeg.jpeg?dr=15568&amp;from=520841845&amp;height=675&amp;idc=my2&amp;ps=933b5bde&amp;shcp=2c1af732&amp;shp=1f0b6a75&amp;t=555f072d&amp;width=900</t>
  </si>
  <si>
    <t>2212000</t>
  </si>
  <si>
    <t>https://p16-oec-sg.ibyteimg.com/tos-alisg-i-aphluv4xwc-sg/img/VqbcmM/2024/9/18/58d2a83c-34a7-47a6-90c0-7c3a4468bef8.jpg~tplv-aphluv4xwc-origin-jpeg.jpeg?dr=15568&amp;from=520841845&amp;height=525&amp;idc=my2&amp;ps=933b5bde&amp;shcp=2c1af732&amp;shp=1f0b6a75&amp;t=555f072d&amp;width=700</t>
  </si>
  <si>
    <t>https://p16-oec-sg.ibyteimg.com/tos-alisg-i-aphluv4xwc-sg/img/VqbcmM/2024/9/18/679803f5-191b-4b78-9467-ac9e69978764.jpg~tplv-aphluv4xwc-origin-jpeg.jpeg?dr=15568&amp;from=520841845&amp;height=900&amp;idc=my2&amp;ps=933b5bde&amp;shcp=2c1af732&amp;shp=1f0b6a75&amp;t=555f072d&amp;width=900</t>
  </si>
  <si>
    <t>Monitor Led 24 KOORUI 24R1S Panel IPS FullHD Refresh Rate 100Hz Srgb 99% VGA HDMI</t>
  </si>
  <si>
    <t>https://p16-oec-sg.ibyteimg.com/tos-alisg-i-aphluv4xwc-sg/img/VqbcmM/2024/9/18/d5291fe8-bb81-4a0a-b7c7-7bab70a71cd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</si>
  <si>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:&lt;br&gt;&lt;br&gt;General&lt;br&gt;Display Type : LED&lt;br&gt;Diagonal Size : 23.8"&lt;br&gt;Panel Type : IPS&lt;br&gt;Native Resolution :Full HD (1080p) 1920 x 1080&lt;br&gt;Refresh Rate : 100 Hz&lt;br&gt;Wall Mount : 75 x 75 mm&lt;br&gt;Brightness : 250nits&lt;br&gt;Contrast Ratio : 1000 : 1&lt;br&gt;&lt;br&gt;Connectivity&lt;br&gt;Interfaces :&lt;br&gt;- HDMI 1.4&lt;br&gt;- VGA&lt;br&gt;- Audio out&lt;br&gt;&lt;br&gt;Incld Kabel HDMI&lt;/p&gt;</t>
  </si>
  <si>
    <t>https://www.tokopedia.com/anandamcomputer/monitor-led-24-koorui-24r1s-panel-ips-fullhd-refresh-rate-100hz-srgb-99-vga-hdmi</t>
  </si>
  <si>
    <t>https://p16-oec-sg.ibyteimg.com/tos-alisg-i-aphluv4xwc-sg/img/VqbcmM/2024/9/18/45dd2f74-1997-4591-9dee-a2c4feb8a97f.png~tplv-aphluv4xwc-origin-jpeg.jpeg?dr=15568&amp;from=520841845&amp;height=2113&amp;idc=my2&amp;ps=933b5bde&amp;shcp=2c1af732&amp;shp=1f0b6a75&amp;t=555f072d&amp;width=2113</t>
  </si>
  <si>
    <t>Casing PC Gaming RAPTOR Pluto M-ATX/ITX + Port USB 3.0 dan Free 2 Fan RGB - Hitam</t>
  </si>
  <si>
    <t>564000</t>
  </si>
  <si>
    <t>https://p16-oec-sg.ibyteimg.com/tos-alisg-i-aphluv4xwc-sg/img/VqbcmM/2025/1/11/891b1dd3-c624-45c8-b888-50a0002d0799.png~tplv-aphluv4xwc-origin-jpeg.jpeg?dr=15568&amp;from=520841845&amp;height=1134&amp;idc=my2&amp;ps=933b5bde&amp;shcp=2c1af732&amp;shp=1f0b6a75&amp;t=555f072d&amp;width=1134</t>
  </si>
  <si>
    <t>1451446</t>
  </si>
  <si>
    <t>1731793909880489370</t>
  </si>
  <si>
    <t>https://p16-oec-sg.ibyteimg.com/tos-alisg-i-aphluv4xwc-sg/img/VqbcmM/2025/1/11/42f1572d-ed5c-46b1-a3af-3b1befa31983.png~tplv-aphluv4xwc-origin-jpeg.jpeg?dr=15568&amp;from=520841845&amp;height=2111&amp;idc=my2&amp;ps=933b5bde&amp;shcp=2c1af732&amp;shp=1f0b6a75&amp;t=555f072d&amp;width=2112</t>
  </si>
  <si>
    <t>1731793909880423834</t>
  </si>
  <si>
    <t>https://www.tokopedia.com/anandamcomputer/casing-pc-gaming-raptor-pluto-m-atx-itx-port-usb-3-0-dan-free-2-fan-rgb-hitam-1730772962837169650</t>
  </si>
  <si>
    <t>https://www.tokopedia.com/anandamcomputer/mouse-gaming-fantech-wgc2-venom-ii-blue-1731514056904312306</t>
  </si>
  <si>
    <t>1731793909883176346</t>
  </si>
  <si>
    <t>https://p16-oec-sg.ibyteimg.com/tos-alisg-i-aphluv4xwc-sg/img/VqbcmM/2025/5/26/54707899-c323-4256-8b01-ef2efbdcd3a7.jpg~tplv-aphluv4xwc-origin-jpeg.jpeg?dr=15568&amp;from=520841845&amp;height=900&amp;idc=my2&amp;ps=933b5bde&amp;shcp=2c1af732&amp;shp=1f0b6a75&amp;t=555f072d&amp;width=900</t>
  </si>
  <si>
    <t>1731793909883241882</t>
  </si>
  <si>
    <t>343000</t>
  </si>
  <si>
    <t>1451940</t>
  </si>
  <si>
    <t>MOUSE GAMING FANTECH WGC2 VENOM II  BLUE</t>
  </si>
  <si>
    <t>https://p19-oec-sg.ibyteimg.com/tos-alisg-i-aphluv4xwc-sg/img/VqbcmM/2025/5/26/7f17d90b-bb0c-496f-9e4f-9c32c06cf0b0.png~tplv-aphluv4xwc-origin-jpeg.jpeg?dr=15568&amp;from=520841845&amp;height=2112&amp;idc=my2&amp;ps=933b5bde&amp;shcp=2c1af732&amp;shp=1f0b6a75&amp;t=555f072d&amp;width=2112</t>
  </si>
  <si>
    <t>https://p16-oec-sg.ibyteimg.com/tos-alisg-i-aphluv4xwc-sg/img/VqbcmM/2025/5/26/a9f0d88f-33c1-4325-8a91-b06ab6791de3.png~tplv-aphluv4xwc-origin-jpeg.jpeg?dr=15568&amp;from=520841845&amp;height=1134&amp;idc=my2&amp;ps=933b5bde&amp;shcp=2c1af732&amp;shp=1f0b6a75&amp;t=555f072d&amp;width=1134</t>
  </si>
  <si>
    <t>1451634</t>
  </si>
  <si>
    <t>https://p16-oec-sg.ibyteimg.com/tos-alisg-i-aphluv4xwc-sg/img/VqbcmM/2025/3/5/25093e12-ebaa-4caf-b007-73e0e0436558.jpg~tplv-aphluv4xwc-origin-jpeg.jpeg?dr=15568&amp;from=520841845&amp;height=700&amp;idc=my2&amp;ps=933b5bde&amp;shcp=2c1af732&amp;shp=1f0b6a75&amp;t=555f072d&amp;width=700</t>
  </si>
  <si>
    <t>MSI MAG CORELIQUID A13 360 ARGB BLACK Liquid Cooling CPU Fan Intel AMD</t>
  </si>
  <si>
    <t>https://p16-oec-sg.ibyteimg.com/tos-alisg-i-aphluv4xwc-sg/img/VqbcmM/2025/3/5/5f0d466b-04e5-4591-b9d4-017d63910166.jpg~tplv-aphluv4xwc-origin-jpeg.jpeg?dr=15568&amp;from=520841845&amp;height=700&amp;idc=my2&amp;ps=933b5bde&amp;shcp=2c1af732&amp;shp=1f0b6a75&amp;t=555f072d&amp;width=700</t>
  </si>
  <si>
    <t>1205000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</si>
  <si>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:&lt;br&gt;Radiator Fan info&lt;br&gt;Number of Fans : 3&lt;br&gt;Fan Dimensions : 120 x 120 x 25 mm / 4.7 x 4.7 x 0.98 inches&lt;br&gt;Fan Speed : 500~2000 ± 10% RPM&lt;br&gt;Fan Air Flow : 62.6 CFM&lt;br&gt;Fan Noise Level : 31.1 dBA&lt;br&gt;Fan Static Pressure : 2.36 mmH2O&lt;br&gt;Fan Bearing : Rifle Bearing&lt;br&gt;Fan Life Expectancy 40,000 hrs@40℃&lt;br&gt;Fan Rated Current 0.15A(Max:0.18A)&lt;br&gt;Fan Power Consumption : 1.8W(Max:2.16W)&lt;br&gt;PWM Mode : Yes&lt;br&gt;Cable Length (5V ARGB / PWM cable) : 450 mm; 17.71 inches&lt;br&gt;Fan Lighting : ARGB GEN2&lt;br&gt;ARGB Connector : 5V ARGB 3-PIN Header&lt;br&gt;&lt;br&gt;Radiator Info&lt;br&gt;Radiator Size : 360 mm&lt;br&gt;Radiator Dimensions : 394 x 119.6 x 27mm / 15.51 x 4.69 x 1.06 inches&lt;br&gt;Radiator Material : Aluminum&lt;br&gt;Water Cooling Tube Material : EPDM&lt;br&gt;Water Cooling Tube Length : 390 mm / 15.35 inches&lt;br&gt;&lt;br&gt;CPU Block Info&lt;br&gt;Cold Plate Material : Copper&lt;br&gt;Block Dimensions : 70.9 x 69.3 x 56.98 mm&lt;br&gt;Intel Socket : LGA 1700 / 1851&lt;br&gt;AMD Socket : AM5/AM4&lt;br&gt;Block Lighting : ARGB GEN2&lt;br&gt;&lt;br&gt;Pump Info&lt;br&gt;Pump Life Expectancy : 25,000 hours in typical use&lt;br&gt;Pump Noise Level : 20 dBA (avg.)&lt;br&gt;Pump Load Current : 0.24A&lt;br&gt;Pump Power Consumption : 2.88W&lt;br&gt;Pump Speed : 3800 RPM ± 300 RPM&lt;br&gt;Pump Connector : 3-PIN Header 5V ARGB 3-PIN Header ( Female )&lt;br&gt;&lt;br&gt;Accessories&lt;br&gt;Thermal paste x 1&lt;br&gt;Screws x 12&lt;/p&gt;</t>
  </si>
  <si>
    <t>https://p16-oec-sg.ibyteimg.com/tos-alisg-i-aphluv4xwc-sg/img/VqbcmM/2025/3/5/e3af9a27-b5e0-4dd9-8a5a-a41af78fb045.png~tplv-aphluv4xwc-origin-jpeg.jpeg?dr=15568&amp;from=520841845&amp;height=2111&amp;idc=my2&amp;ps=933b5bde&amp;shcp=2c1af732&amp;shp=1f0b6a75&amp;t=555f072d&amp;width=2112</t>
  </si>
  <si>
    <t>https://p16-oec-sg.ibyteimg.com/tos-alisg-i-aphluv4xwc-sg/img/VqbcmM/2025/3/5/bba83627-33c9-4cf8-9cd3-47a1459b73fa.png~tplv-aphluv4xwc-origin-jpeg.jpeg?dr=15568&amp;from=520841845&amp;height=1134&amp;idc=my2&amp;ps=933b5bde&amp;shcp=2c1af732&amp;shp=1f0b6a75&amp;t=555f072d&amp;width=1134</t>
  </si>
  <si>
    <t>https://www.tokopedia.com/anandamcomputer/msi-mag-coreliquid-a13-360-argb-black-liquid-cooling-cpu-fan-intel-amd-1730962633057601010</t>
  </si>
  <si>
    <t>1731793909881079194</t>
  </si>
  <si>
    <t>1731793909881144730</t>
  </si>
  <si>
    <t>1451246</t>
  </si>
  <si>
    <t>https://p16-oec-sg.ibyteimg.com/tos-alisg-i-aphluv4xwc-sg/img/VqbcmM/2024/11/13/e5ff458c-49b5-4652-a12e-b3e23f2df3f5.jpg~tplv-aphluv4xwc-origin-jpeg.jpeg?dr=15568&amp;from=520841845&amp;height=900&amp;idc=my2&amp;ps=933b5bde&amp;shcp=2c1af732&amp;shp=1f0b6a75&amp;t=555f072d&amp;width=900</t>
  </si>
  <si>
    <t>1731793909788870042</t>
  </si>
  <si>
    <t>https://p16-oec-sg.ibyteimg.com/tos-alisg-i-aphluv4xwc-sg/img/VqbcmM/2024/11/13/b6c9bd16-f0cd-4ce6-abbe-314d92790c15.jpg~tplv-aphluv4xwc-origin-jpeg.jpeg?dr=15568&amp;from=520841845&amp;height=900&amp;idc=my2&amp;ps=933b5bde&amp;shcp=2c1af732&amp;shp=1f0b6a75&amp;t=555f072d&amp;width=900</t>
  </si>
  <si>
    <t>https://p16-oec-sg.ibyteimg.com/tos-alisg-i-aphluv4xwc-sg/img/VqbcmM/2024/11/13/f25c68d2-a699-44fc-9e2d-0bf8181d5c83.png~tplv-aphluv4xwc-origin-jpeg.jpeg?dr=15568&amp;from=520841845&amp;height=2111&amp;idc=my2&amp;ps=933b5bde&amp;shcp=2c1af732&amp;shp=1f0b6a75&amp;t=555f072d&amp;width=2112</t>
  </si>
  <si>
    <t>https://p16-oec-sg.ibyteimg.com/tos-alisg-i-aphluv4xwc-sg/img/VqbcmM/2024/11/13/daf15369-ad33-469c-b7c4-e2bc038a1724.png~tplv-aphluv4xwc-origin-jpeg.jpeg?dr=15568&amp;from=520841845&amp;height=1134&amp;idc=my2&amp;ps=933b5bde&amp;shcp=2c1af732&amp;shp=1f0b6a75&amp;t=555f072d&amp;width=1134</t>
  </si>
  <si>
    <t>TPLink Archer AX12 AX1500 Wi-Fi 6 Wireless Dual-Band Gigabit Router</t>
  </si>
  <si>
    <t>https://p16-oec-sg.ibyteimg.com/tos-alisg-i-aphluv4xwc-sg/img/VqbcmM/2024/11/13/188af088-a13c-49ae-beec-d643bcb58ef0.jpg~tplv-aphluv4xwc-origin-jpeg.jpeg?dr=15568&amp;from=520841845&amp;height=900&amp;idc=my2&amp;ps=933b5bde&amp;shcp=2c1af732&amp;shp=1f0b6a75&amp;t=555f072d&amp;width=900</t>
  </si>
  <si>
    <t>https://p16-oec-sg.ibyteimg.com/tos-alisg-i-aphluv4xwc-sg/img/VqbcmM/2024/11/13/48b3d0f8-df19-4505-bcda-ed78aaafddb0.jpg~tplv-aphluv4xwc-origin-jpeg.jpeg?dr=15568&amp;from=520841845&amp;height=900&amp;idc=my2&amp;ps=933b5bde&amp;shcp=2c1af732&amp;shp=1f0b6a75&amp;t=555f072d&amp;width=900</t>
  </si>
  <si>
    <t>https://p16-oec-sg.ibyteimg.com/tos-alisg-i-aphluv4xwc-sg/img/VqbcmM/2024/11/13/aa672032-3e93-44ba-961c-65f5029d9ad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</si>
  <si>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TERBATAS&lt;br&gt;&lt;br&gt;Fitur:&lt;br&gt;● Teknologi Wi-Fi 6: Archer AX12 dilengkapi dengan teknologi nirkabel terbaru, Wi-Fi 6, untuk kecepatan yang lebih cepat, kapasitas yang lebih besar, dan mengurangi kemacetan jaringan.&lt;br&gt;● Kecepatan 1,5 Gbps Generasi Berikutnya: Router dual-band Archer AX12 mencapai kecepatan yang lebih cepat hingga 1,5 Gbps (1201 Mbps pada pita 5 GHz dan 300 Mbps pada pita 2,4 GHz)15&lt;br&gt;● Hubungkan Lebih Banyak Perangkat: Teknologi Wi-Fi 6 mengomunikasikan lebih banyak data ke lebih banyak perangkat menggunakan teknologi OFDMA dan MU-MIMO yang revolusioner sekaligus mengurangi lag.24&lt;br&gt;● Cakupan yang Lebih Andal: Dapatkan jangkauan WiFi terkuat dan paling andal dengan Archer AX12 karena memfokuskan kekuatan sinyal ke perangkat Anda menggunakan teknologi Beamforming dan empat antena.&lt;br&gt;● Peningkatan Masa Pakai Baterai: Teknologi Target Wake Time mengurangi konsumsi daya perangkat Anda untuk memperpanjang masa pakai baterai.3&lt;br&gt;● Pengaturan Mudah: Siapkan router Anda dalam hitungan menit dengan Aplikasi TP-Link Tether yang kuat.&lt;br&gt;● Kompatibel ke Belakang: Archer AX12 mendukung semua standar 802.11 sebelumnya dan semua perangkat WiFi.&lt;br&gt;&lt;br&gt;Produk Bergaransi Resmi 1 Tahun&lt;/p&gt;</t>
  </si>
  <si>
    <t>1731793909788935578</t>
  </si>
  <si>
    <t>512000</t>
  </si>
  <si>
    <t>https://www.tokopedia.com/anandamcomputer/tplink-archer-ax12-ax1500-wi-fi-6-wireless-dual-band-gigabit-router</t>
  </si>
  <si>
    <t>1731793909791032730</t>
  </si>
  <si>
    <t>1520000</t>
  </si>
  <si>
    <t>https://p16-oec-sg.ibyteimg.com/tos-alisg-i-aphluv4xwc-sg/26f3f045915f47cd9b9b205117b6dbd6~tplv-aphluv4xwc-origin-jpeg.jpeg?dr=15568&amp;from=520841845&amp;height=499&amp;idc=my2&amp;ps=933b5bde&amp;shcp=2c1af732&amp;shp=1f0b6a75&amp;t=555f072d&amp;width=499</t>
  </si>
  <si>
    <t>https://p16-oec-sg.ibyteimg.com/tos-alisg-i-aphluv4xwc-sg/3f3ab651c60d441bb8f86bdec828aa86~tplv-aphluv4xwc-origin-jpeg.jpeg?dr=15568&amp;from=520841845&amp;height=700&amp;idc=my2&amp;ps=933b5bde&amp;shcp=2c1af732&amp;shp=1f0b6a75&amp;t=555f072d&amp;width=700</t>
  </si>
  <si>
    <t>https://p16-oec-sg.ibyteimg.com/tos-alisg-i-aphluv4xwc-sg/img/VqbcmM/2024/11/4/bcdaa928-c77c-4ed3-98b5-a2a42b3d009b.png~tplv-aphluv4xwc-origin-jpeg.jpeg?dr=15568&amp;from=520841845&amp;height=1134&amp;idc=my2&amp;ps=933b5bde&amp;shcp=2c1af732&amp;shp=1f0b6a75&amp;t=555f072d&amp;width=1134</t>
  </si>
  <si>
    <t>https://www.tokopedia.com/anandamcomputer/led-lg-24gs50f-b-24-fhd-180hz-ultragear-gaming-monitor</t>
  </si>
  <si>
    <t>https://p16-oec-sg.ibyteimg.com/tos-alisg-i-aphluv4xwc-sg/img/VqbcmM/2024/11/4/87e0111c-50e3-4d28-8939-c588ede8c47f.png~tplv-aphluv4xwc-origin-jpeg.jpeg?dr=15568&amp;from=520841845&amp;height=2115&amp;idc=my2&amp;ps=933b5bde&amp;shcp=2c1af732&amp;shp=1f0b6a75&amp;t=555f072d&amp;width=2115</t>
  </si>
  <si>
    <t>https://p16-oec-sg.ibyteimg.com/tos-alisg-i-aphluv4xwc-sg/img/VqbcmM/2024/11/4/53a0964e-5bd5-47db-b200-7c4730b47dda.jpg~tplv-aphluv4xwc-origin-jpeg.jpeg?dr=15568&amp;from=520841845&amp;height=480&amp;idc=my2&amp;ps=933b5bde&amp;shcp=2c1af732&amp;shp=1f0b6a75&amp;t=555f072d&amp;width=602</t>
  </si>
  <si>
    <t>https://p16-oec-sg.ibyteimg.com/tos-alisg-i-aphluv4xwc-sg/b791d647411c41eca1bf91b4f6042772~tplv-aphluv4xwc-origin-jpeg.jpeg?dr=15568&amp;from=520841845&amp;height=495&amp;idc=my2&amp;ps=933b5bde&amp;shcp=2c1af732&amp;shp=1f0b6a75&amp;t=555f072d&amp;width=660</t>
  </si>
  <si>
    <t>https://shop-id.tokopedia.com/view/product/1731793909790967194?encode_params=MIIBpgQMne2spHAyQ-FT1uB_BIIBgqp3JqmnB2cKTeK0owv6Hm2K8aqq-ue_jQCZKq_0tKAu7JdOgAnxHUNc9TH58Jgd3PUyt80BZBwaUiHiDcYIU4Ysseo_MhK7D2WTxgVhyta42S3FJtIQnkMz4fJHbQPMVA79kY7zqtn47Q-D51G8n6AoqtHRGac_g9Nw-j5tUU3TULMF2bRN9cjEup0YcWzTBiVsdCbT2cB5RciIcfYM1lUUgeYw49FqUuLBtEOEHb4t6qNL5vRDcOe3GaSWW1-VvrTvb13ntQ9_w7OjhMNfxba_Ofz28rwSjY-V-W1GwgjbWYUCsrIJa_fniJdxFyebXAtkW4grlJSwTUyIr3ewXzQoiFDSmT3Qk2_9km4CwWLtp4qJhifwEKIKsnMBWcBiSkw0iLEzOM4XlX3_lWKOSvobytcPsSQHuGW4PMV3PsX-5bBDDXcdNNyQjsRRzccEvwD_HJxT9dvU_EDF0Wea9W3qpz-4o4zisYcg84lHqePdvrlXOxubk58ap58kj1BT0KJFBBBRh7RTTEz6rSg4EOAVmQQn</t>
  </si>
  <si>
    <t>1731793909790967194</t>
  </si>
  <si>
    <t>LED LG 24GS50F-B 24" FHD 180Hz Ultragear Gaming Monitor</t>
  </si>
  <si>
    <t>https://p16-oec-sg.ibyteimg.com/tos-alisg-i-aphluv4xwc-sg/f64f004e719a4fa495abf3ed98be97ad~tplv-aphluv4xwc-origin-jpeg.jpeg?dr=15568&amp;from=520841845&amp;height=507&amp;idc=my2&amp;ps=933b5bde&amp;shcp=2c1af732&amp;shp=1f0b6a75&amp;t=555f072d&amp;width=507</t>
  </si>
  <si>
    <t>https://p16-oec-sg.ibyteimg.com/tos-alisg-i-aphluv4xwc-sg/2b6e14a5ebcb403a8eba85b3687cf72c~tplv-aphluv4xwc-origin-jpeg.jpeg?dr=15568&amp;from=520841845&amp;height=700&amp;idc=my2&amp;ps=933b5bde&amp;shcp=2c1af732&amp;shp=1f0b6a75&amp;t=555f072d&amp;width=700</t>
  </si>
  <si>
    <t>1451141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</si>
  <si>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:&lt;br&gt;Ukuran (Inch)&lt;br&gt;23.7&lt;br&gt;&lt;br&gt;Rasio Aspek&lt;br&gt;16:9&lt;br&gt;&lt;br&gt;Tipe Panel&lt;br&gt;VA&lt;br&gt;&lt;br&gt;Resolusi&lt;br&gt;1920 x 1080&lt;br&gt;&lt;br&gt;Pitch Piksel [mm]&lt;br&gt;0.2739 x 0.2739&lt;br&gt;&lt;br&gt;Kedalaman Warna (Jumlah Warna)&lt;br&gt;16.7M&lt;br&gt;&lt;br&gt;Sudut Pandang (CR≥10)&lt;br&gt;178º(R/L), 178º(U/D)&lt;br&gt;&lt;br&gt;Kecerahan (Jenis) [cd/m²]&lt;br&gt;250cd/㎡&lt;br&gt;&lt;br&gt;Rasio Kontras (Typ.)&lt;br&gt;3000:1&lt;br&gt;&lt;br&gt;Waktu Respon&lt;br&gt;3000:1&lt;br&gt;&lt;br&gt;Rentang Warna (Typ.)&lt;br&gt;NTSC 72% (CIE1931)&lt;br&gt;&lt;br&gt;Refresh Rate (Max.) [Hz]&lt;br&gt;180&lt;br&gt;&lt;br&gt;Rentang Warna (Min.)&lt;br&gt;NTSC 68%(CIE1931)&lt;br&gt;&lt;br&gt;Rasio Kontras (Min.)&lt;br&gt;1800:1&lt;br&gt;&lt;br&gt;Kecerahan (Min.) [cd/m²]&lt;br&gt;200cd/㎡&lt;br&gt;&lt;br&gt;Ukuran [cm]&lt;br&gt;60.4&lt;/p&gt;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</si>
  <si>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Prosessor : Intel Celeron N4500 Processor (4M Cache, 2 Cores 1.10GHz Up To 2.80GHz)&lt;br&gt;- Graphic : Intel UHD Graphics&lt;br&gt;- Memori : 8GB DDR4 On Board,&lt;br&gt;- Internal Storage : 256GB SSD M.2 NVMe PCIe 3.0&lt;br&gt;- Screen : 14" FHD (1920 x 1080) (16:9) Aspect Ratio, LED Backlit, 200Nits, 45% NTSC, Anti-Glare Display, Screen-To-Body Ratio 78%&lt;br&gt;- Keyboard : Backlit Chiclet Keyboard&lt;br&gt;- Konektivity : Wi-Fi 5 (802.11ac) &amp; Bluetooth 4.1 (Dual Band) 1*1&lt;br&gt;- Battery : 2-Cell Li-Ion, 2S1P, 37WHrs&lt;br&gt;- Dimensions : 32.54 x 21.60 x 1.99Cm&lt;br&gt;- Interface :&lt;br&gt;1x USB 2.0 Type-A&lt;br&gt;1x USB 3.2 Gen 1 Type-A&lt;br&gt;1x USB 3.2 Gen 1 Type-C&lt;br&gt;1x Combo Audio Jack 3.5Mm&lt;br&gt;1x HDMI 1.4&lt;br&gt;- Sistem Operasi : WIN11 + OHS&lt;br&gt;Windows 11 Home&lt;br&gt;Microsoft Office Home &amp; Student 2024&lt;br&gt;&lt;br&gt;Isi Dalam Dus :&lt;br&gt;- Charger&lt;br&gt;- Unit Utama&lt;br&gt;- Kartu Garansi&lt;br&gt;- Buku Manual&lt;br&gt;- Backpack Asus&lt;br&gt;Garansi Resmi ASUS 2 TAHUN INDONESIA&lt;/p&gt;</t>
  </si>
  <si>
    <t>1731793909793129882</t>
  </si>
  <si>
    <t>https://p16-oec-sg.ibyteimg.com/tos-alisg-i-aphluv4xwc-sg/img/VqbcmM/2025/5/10/1023ef5c-ab9e-4da4-a083-d3f0351fdc6c.png~tplv-aphluv4xwc-origin-jpeg.jpeg?dr=15568&amp;from=520841845&amp;height=1134&amp;idc=my2&amp;ps=933b5bde&amp;shcp=2c1af732&amp;shp=1f0b6a75&amp;t=555f072d&amp;width=1134</t>
  </si>
  <si>
    <t>1731793909793064346</t>
  </si>
  <si>
    <t>1452014</t>
  </si>
  <si>
    <t>https://p16-oec-sg.ibyteimg.com/tos-alisg-i-aphluv4xwc-sg/img/VqbcmM/2025/5/10/f0a336ce-5a40-4dcb-bd89-1364fe5be4ad.jpg~tplv-aphluv4xwc-origin-jpeg.jpeg?dr=15568&amp;from=520841845&amp;height=700&amp;idc=my2&amp;ps=933b5bde&amp;shcp=2c1af732&amp;shp=1f0b6a75&amp;t=555f072d&amp;width=700</t>
  </si>
  <si>
    <t>https://p16-oec-sg.ibyteimg.com/tos-alisg-i-aphluv4xwc-sg/img/VqbcmM/2025/5/10/35e38c72-db74-4345-8ef9-e7aba65f7c98.jpg~tplv-aphluv4xwc-origin-jpeg.jpeg?dr=15568&amp;from=520841845&amp;height=700&amp;idc=my2&amp;ps=933b5bde&amp;shcp=2c1af732&amp;shp=1f0b6a75&amp;t=555f072d&amp;width=700</t>
  </si>
  <si>
    <t>ASUS E410KA-FHD4824M - INTEL N4500 8GB 256GB INTEL UHD 14" FHD W11 OHS</t>
  </si>
  <si>
    <t>https://p16-oec-sg.ibyteimg.com/tos-alisg-i-aphluv4xwc-sg/img/VqbcmM/2025/5/10/f6197311-3d0d-4688-a027-cb3c1857b114.png~tplv-aphluv4xwc-origin-jpeg.jpeg?dr=15568&amp;from=520841845&amp;height=2111&amp;idc=my2&amp;ps=933b5bde&amp;shcp=2c1af732&amp;shp=1f0b6a75&amp;t=555f072d&amp;width=2111</t>
  </si>
  <si>
    <t>https://p16-oec-sg.ibyteimg.com/tos-alisg-i-aphluv4xwc-sg/img/VqbcmM/2025/5/10/1d591c46-d5d4-442b-b695-fef7966867f5.jpg~tplv-aphluv4xwc-origin-jpeg.jpeg?dr=15568&amp;from=520841845&amp;height=700&amp;idc=my2&amp;ps=933b5bde&amp;shcp=2c1af732&amp;shp=1f0b6a75&amp;t=555f072d&amp;width=700</t>
  </si>
  <si>
    <t>https://www.tokopedia.com/anandamcomputer/asus-e410ka-fhd4824m-intel-n4500-8gb-256gb-intel-uhd-14-fhd-w11-ohs-1731381530191169010</t>
  </si>
  <si>
    <t>https://p16-oec-sg.ibyteimg.com/tos-alisg-i-aphluv4xwc-sg/img/VqbcmM/2025/5/10/637bdc9c-d431-41cb-82eb-1b31c1fec56f.jpg~tplv-aphluv4xwc-origin-jpeg.jpeg?dr=15568&amp;from=520841845&amp;height=556&amp;idc=my2&amp;ps=933b5bde&amp;shcp=2c1af732&amp;shp=1f0b6a75&amp;t=555f072d&amp;width=556</t>
  </si>
  <si>
    <t>https://www.tokopedia.com/anandamcomputer/asrock-b760m-pg-lightning-ddr5-intel-lga-1700-gen12-gen13</t>
  </si>
  <si>
    <t>ASROCK B760M PG LIGHTNING DDR5 (Intel LGA 1700, Gen12, Gen13)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</si>
  <si>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:&lt;br&gt;&lt;br&gt;Unique Feature&lt;br&gt;Superb Productivity&lt;br&gt;- PCIe Gen5 (Graphics)&lt;br&gt;- Dual Channel DDR5&lt;br&gt;Rock-Solid Durability&lt;br&gt;- 7+1+1 Power Phase, 50A Dr.MOS for VCore+GT&lt;br&gt;Ultrafast Connectivity&lt;br&gt;- 2.5G LAN EZ Update&lt;br&gt;- ASRock Auto Driver Installer&lt;br&gt;EZ Troubleshooter&lt;br&gt;- ASRock Post Status Checker&lt;br&gt;&lt;br&gt;CPU&lt;br&gt;- Supports 13th Gen &amp; 12th Gen and next gen Intel Core Processors (LGA1700)&lt;br&gt;&lt;br&gt;Chipset&lt;br&gt;- Intel B760&lt;br&gt;&lt;br&gt;Memory&lt;br&gt;- Dual Channel DDR5 Memory Technology&lt;br&gt;- 4 x DDR5 DIMM Slots&lt;br&gt;&lt;br&gt;Graphics&lt;br&gt;- 1 x HDMI 2.1 TMDS Compatible, supports HDCP 2.3 and max. resolution up to 4K 60Hz&lt;br&gt;- 1 x DisplayPort 1.4 with DSC (compressed), supports HDCP 2.3 and max. resolution up to 8K 60Hz / 5K 120Hz&lt;br&gt;&lt;br&gt;Audio&lt;br&gt;- 7.1 CH HD Audio (Realtek ALC897 Audio Codec)&lt;br&gt;- Nahimic Audio&lt;br&gt;&lt;br&gt;LAN&lt;br&gt;- 2.5 Gigabit LAN 10/100/1000/2500 Mb/s&lt;br&gt;- Dragon RTL8125BG&lt;br&gt;&lt;br&gt;Slots&lt;br&gt;- 1 x PCIe 5.0 x16 Slot (PCIE1), supports x16 mode*&lt;br&gt;- 1 x PCIe 3.0 x16 Slot (PCIE2), supports x4 mode*&lt;br&gt;- 1 x M.2 Socket (Key E), supports type 2230 WiFi/BT PCIe WiFi module&lt;br&gt;&lt;br&gt;Storage&lt;br&gt;- 1 x Hyper M.2 Socket (M2_1, Key M&lt;br&gt;- 1 x Hyper M.2 Socket (M2_2, Key M)&lt;br&gt;- 1 x Hyper M.2 Socket (M2_3, Key M)&lt;br&gt;&lt;br&gt;Accessories&lt;br&gt;- 1 x User Manual&lt;br&gt;- 1 x I/O Shield&lt;br&gt;- 2 x SATA Data Cables&lt;br&gt;- 4 x Screws for M.2 Sockets&lt;br&gt;- 1 x Standoff for M.2 Socket&lt;br&gt;&lt;br&gt;Form Factor&lt;br&gt;- Micro ATX Form Factor: 9.6-in x 9.6-in, 24.4 cm x 24.4 cm&lt;br&gt;&lt;br&gt;OS&lt;br&gt;- Microsoft Windows 10 64-bit / 11 64-bit&lt;/p&gt;</t>
  </si>
  <si>
    <t>https://p16-oec-sg.ibyteimg.com/tos-alisg-i-aphluv4xwc-sg/img/VqbcmM/2024/9/30/7553306a-f4af-45bf-9e5a-16ec501eb117.jpg~tplv-aphluv4xwc-origin-jpeg.jpeg?dr=15568&amp;from=520841845&amp;height=750&amp;idc=my2&amp;ps=933b5bde&amp;shcp=2c1af732&amp;shp=1f0b6a75&amp;t=555f072d&amp;width=900</t>
  </si>
  <si>
    <t>https://p16-oec-sg.ibyteimg.com/tos-alisg-i-aphluv4xwc-sg/img/VqbcmM/2024/9/30/b98e7a1e-314b-4f94-a2b4-8d99ec4cd99b.jpg~tplv-aphluv4xwc-origin-jpeg.jpeg?dr=15568&amp;from=520841845&amp;height=750&amp;idc=my2&amp;ps=933b5bde&amp;shcp=2c1af732&amp;shp=1f0b6a75&amp;t=555f072d&amp;width=900</t>
  </si>
  <si>
    <t>https://p16-oec-sg.ibyteimg.com/tos-alisg-i-aphluv4xwc-sg/img/VqbcmM/2024/9/30/aaab6804-7660-4c6e-bfc9-9a92c1a9931a.jpg~tplv-aphluv4xwc-origin-jpeg.jpeg?dr=15568&amp;from=520841845&amp;height=750&amp;idc=my2&amp;ps=933b5bde&amp;shcp=2c1af732&amp;shp=1f0b6a75&amp;t=555f072d&amp;width=900</t>
  </si>
  <si>
    <t>1451100</t>
  </si>
  <si>
    <t>1731793909788083610</t>
  </si>
  <si>
    <t>https://p16-oec-sg.ibyteimg.com/tos-alisg-i-aphluv4xwc-sg/img/VqbcmM/2024/9/30/76a8794b-65f9-4bb8-a1d8-27256b736e10.png~tplv-aphluv4xwc-origin-jpeg.jpeg?dr=15568&amp;from=520841845&amp;height=2111&amp;idc=my2&amp;ps=933b5bde&amp;shcp=2c1af732&amp;shp=1f0b6a75&amp;t=555f072d&amp;width=2112</t>
  </si>
  <si>
    <t>https://p16-oec-sg.ibyteimg.com/tos-alisg-i-aphluv4xwc-sg/img/VqbcmM/2024/9/30/fcdd026a-0065-421b-b75c-14bd20b7dd15.jpg~tplv-aphluv4xwc-origin-jpeg.jpeg?dr=15568&amp;from=520841845&amp;height=750&amp;idc=my2&amp;ps=933b5bde&amp;shcp=2c1af732&amp;shp=1f0b6a75&amp;t=555f072d&amp;width=900</t>
  </si>
  <si>
    <t>1731793909788149146</t>
  </si>
  <si>
    <t>https://p16-oec-sg.ibyteimg.com/tos-alisg-i-aphluv4xwc-sg/img/VqbcmM/2024/9/30/1b802ddc-561d-449e-a767-adaed6391b7e.png~tplv-aphluv4xwc-origin-jpeg.jpeg?dr=15568&amp;from=520841845&amp;height=1134&amp;idc=my2&amp;ps=933b5bde&amp;shcp=2c1af732&amp;shp=1f0b6a75&amp;t=555f072d&amp;width=1134</t>
  </si>
  <si>
    <t>https://p16-oec-sg.ibyteimg.com/tos-alisg-i-aphluv4xwc-sg/img/VqbcmM/2024/12/4/50330178-f96c-458f-9d21-b4761d6a2a8b.jpg~tplv-aphluv4xwc-origin-jpeg.jpeg?dr=15568&amp;from=520841845&amp;height=525&amp;idc=my2&amp;ps=933b5bde&amp;shcp=2c1af732&amp;shp=1f0b6a75&amp;t=555f072d&amp;width=700</t>
  </si>
  <si>
    <t>1731793909789590938</t>
  </si>
  <si>
    <t>1731793909789656474</t>
  </si>
  <si>
    <t>LAPTOP HP 14-EM0018AU | R5-7530U 8/512GB DDR5 14"FHD W11+OHS SILVER</t>
  </si>
  <si>
    <t>https://p16-oec-sg.ibyteimg.com/tos-alisg-i-aphluv4xwc-sg/img/VqbcmM/2024/12/4/da859b67-f74d-426a-ba3d-e2ad865833d1.png~tplv-aphluv4xwc-origin-jpeg.jpeg?dr=15568&amp;from=520841845&amp;height=2140&amp;idc=my2&amp;ps=933b5bde&amp;shcp=2c1af732&amp;shp=1f0b6a75&amp;t=555f072d&amp;width=2111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</si>
  <si>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5 7530U (6C / 12T, 2.0 / 4.5GHz, 3MB L2 / 16MB L3)&lt;br&gt;Display : 14″ FHD IPS (1920 x 1080), micro-edge, anti-glare, 250 nits, 45% NTSC&lt;br&gt;Ram : 8GB LPDDR4 (onboard)&lt;br&gt;Storage : 512GB PCIe NVMe M.2 SSD&lt;br&gt;Graphics : AMD Radeon Graphics&lt;br&gt;Keyboard : Full-size, backlit, soft grey keyboard&lt;br&gt;Wireless : Realtek Wi-Fi 6 (1×1) and Bluetooth 5.3 wireless card&lt;br&gt;Conectivity : 1 USB Type-C 5Gbps signaling rate; 2 USB Type-A 5Gbps signaling rate; 1 HDMI 1.4b; 1 AC smart pin; 1 headphone/microphone combo&lt;br&gt;Webcam :HP True Vision 1080p FHD camera with temporal noise reduction and integrated dual array digital microphones&lt;br&gt;Audio : Dual speakers&lt;br&gt;Battery : 3-cell, 41 Wh Li-ion, 45 W Smart AC power adapter&lt;br&gt;OS : Windows 11 Home + Office Home Student&lt;br&gt;Free : Bag &lt;/p&gt;</t>
  </si>
  <si>
    <t>https://p16-oec-sg.ibyteimg.com/tos-alisg-i-aphluv4xwc-sg/img/VqbcmM/2024/12/4/af624561-01c9-43ff-bca2-7c5c34499def.jpg~tplv-aphluv4xwc-origin-jpeg.jpeg?dr=15568&amp;from=520841845&amp;height=525&amp;idc=my2&amp;ps=933b5bde&amp;shcp=2c1af732&amp;shp=1f0b6a75&amp;t=555f072d&amp;width=700</t>
  </si>
  <si>
    <t>https://www.tokopedia.com/anandamcomputer/laptop-hp-14-em0018au-r5-7530u-8-512gb-ddr5-14-fhd-w11-ohs-silver</t>
  </si>
  <si>
    <t>1451313</t>
  </si>
  <si>
    <t>https://p16-oec-sg.ibyteimg.com/tos-alisg-i-aphluv4xwc-sg/img/VqbcmM/2024/12/4/1556f65b-50d7-463e-afe0-1da36e45ac6c.jpg~tplv-aphluv4xwc-origin-jpeg.jpeg?dr=15568&amp;from=520841845&amp;height=525&amp;idc=my2&amp;ps=933b5bde&amp;shcp=2c1af732&amp;shp=1f0b6a75&amp;t=555f072d&amp;width=700</t>
  </si>
  <si>
    <t>https://p16-oec-sg.ibyteimg.com/tos-alisg-i-aphluv4xwc-sg/img/VqbcmM/2024/12/4/718dc55c-32df-491a-9369-db9dd939e085.png~tplv-aphluv4xwc-origin-jpeg.jpeg?dr=15568&amp;from=520841845&amp;height=1134&amp;idc=my2&amp;ps=933b5bde&amp;shcp=2c1af732&amp;shp=1f0b6a75&amp;t=555f072d&amp;width=1134</t>
  </si>
  <si>
    <t>15386000</t>
  </si>
  <si>
    <t>https://www.tokopedia.com/anandamcomputer/fantech-wg7v2-wg7-v2-wg-7v2-wg7-v2-wireless-gaming-mouse-with-rgb-gaming-optical-sensor-hitam-1731347345420223986</t>
  </si>
  <si>
    <t>Fantech WG7V2 / WG7-V2 / WG-7V2 / WG7 V2 Wireless Gaming Mouse With RGB Gaming Optical Sensor - Hitam,</t>
  </si>
  <si>
    <t>396000</t>
  </si>
  <si>
    <t>1452039</t>
  </si>
  <si>
    <t>https://p16-oec-sg.ibyteimg.com/tos-alisg-i-aphluv4xwc-sg/img/VqbcmM/2025/5/6/b513b7fc-de17-4a95-a145-b0cc36a8a41a.jpg~tplv-aphluv4xwc-origin-jpeg.jpeg?dr=15568&amp;from=520841845&amp;height=900&amp;idc=my2&amp;ps=933b5bde&amp;shcp=2c1af732&amp;shp=1f0b6a75&amp;t=555f072d&amp;width=900</t>
  </si>
  <si>
    <t>https://p16-oec-sg.ibyteimg.com/tos-alisg-i-aphluv4xwc-sg/img/VqbcmM/2025/5/6/11ee71c6-e18b-44fe-a01d-a961502c5223.jpg~tplv-aphluv4xwc-origin-jpeg.jpeg?dr=15568&amp;from=520841845&amp;height=900&amp;idc=my2&amp;ps=933b5bde&amp;shcp=2c1af732&amp;shp=1f0b6a75&amp;t=555f072d&amp;width=900</t>
  </si>
  <si>
    <t>https://p16-oec-sg.ibyteimg.com/tos-alisg-i-aphluv4xwc-sg/img/VqbcmM/2025/5/6/e3b48d2a-96ae-4e01-b7cf-7640e4245c05.png~tplv-aphluv4xwc-origin-jpeg.jpeg?dr=15568&amp;from=520841845&amp;height=1134&amp;idc=my2&amp;ps=933b5bde&amp;shcp=2c1af732&amp;shp=1f0b6a75&amp;t=555f072d&amp;width=1134</t>
  </si>
  <si>
    <t>1731793909793195418</t>
  </si>
  <si>
    <t>https://p16-oec-sg.ibyteimg.com/tos-alisg-i-aphluv4xwc-sg/img/VqbcmM/2025/5/6/ea923e8e-0778-4be0-a95e-7d3bd6aa00fa.png~tplv-aphluv4xwc-origin-jpeg.jpeg?dr=15568&amp;from=520841845&amp;height=2111&amp;idc=my2&amp;ps=933b5bde&amp;shcp=2c1af732&amp;shp=1f0b6a75&amp;t=555f072d&amp;width=2112</t>
  </si>
  <si>
    <t>1731793909793260954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</si>
  <si>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Responsive and accurate sensor (tracking precise movement up to 120 IPS/25 G)&lt;br&gt;* Symmetrical shape&lt;br&gt;* ARGB lightning effect&lt;br&gt;* Huano blue shell white dot&lt;br&gt;* Grippy coating&lt;br&gt;* Dual-mode connection (strikespeed mode &amp; wired)&lt;br&gt;* Personallization+&lt;br&gt;* Up to 30 hours battery life&lt;br&gt;* 100% pure virgin PTFE&lt;br&gt;* 6 macro funtion performance&lt;br&gt;* 1200 DPI&lt;br&gt;- Gaming Optical Sensor&lt;/p&gt;</t>
  </si>
  <si>
    <t>https://p16-oec-sg.ibyteimg.com/tos-alisg-i-aphluv4xwc-sg/7b9d861350914bc38874fe4c37feee5f~tplv-aphluv4xwc-origin-jpeg.jpeg?dr=15568&amp;from=520841845&amp;height=500&amp;idc=my2&amp;ps=933b5bde&amp;shcp=2c1af732&amp;shp=1f0b6a75&amp;t=555f072d&amp;width=500</t>
  </si>
  <si>
    <t>https://www.tokopedia.com/anandamcomputer/monitor-lg-led-19-19m38l-b-hdmi-19-lcd-lg-19m38l-b</t>
  </si>
  <si>
    <t>1731793909788214682</t>
  </si>
  <si>
    <t>https://p16-oec-sg.ibyteimg.com/tos-alisg-i-aphluv4xwc-sg/d7ac783ba0a84bcaab8990b5a41237ec~tplv-aphluv4xwc-origin-jpeg.jpeg?dr=15568&amp;from=520841845&amp;height=600&amp;idc=my2&amp;ps=933b5bde&amp;shcp=2c1af732&amp;shp=1f0b6a75&amp;t=555f072d&amp;width=600</t>
  </si>
  <si>
    <t>1451168</t>
  </si>
  <si>
    <t>https://p16-oec-sg.ibyteimg.com/tos-alisg-i-aphluv4xwc-sg/img/VqbcmM/2024/10/3/21f6884d-654a-48e4-beda-a84f649a41c2.png~tplv-aphluv4xwc-origin-jpeg.jpeg?dr=15568&amp;from=520841845&amp;height=2111&amp;idc=my2&amp;ps=933b5bde&amp;shcp=2c1af732&amp;shp=1f0b6a75&amp;t=555f072d&amp;width=2112</t>
  </si>
  <si>
    <t>https://p16-oec-sg.ibyteimg.com/tos-alisg-i-aphluv4xwc-sg/7fb132da4ddb4fa0ad8dd3c4bdc70107~tplv-aphluv4xwc-origin-jpeg.jpeg?dr=15568&amp;from=520841845&amp;height=500&amp;idc=my2&amp;ps=933b5bde&amp;shcp=2c1af732&amp;shp=1f0b6a75&amp;t=555f072d&amp;width=500</t>
  </si>
  <si>
    <t>https://p16-oec-sg.ibyteimg.com/tos-alisg-i-aphluv4xwc-sg/img/VqbcmM/2024/10/3/9ddb3a9f-185f-4421-a270-224191dccba3.png~tplv-aphluv4xwc-origin-jpeg.jpeg?dr=15568&amp;from=520841845&amp;height=1134&amp;idc=my2&amp;ps=933b5bde&amp;shcp=2c1af732&amp;shp=1f0b6a75&amp;t=555f072d&amp;width=1134</t>
  </si>
  <si>
    <t>https://shop-id.tokopedia.com/view/product/1731793909788214682?encode_params=MIIBpgQMVDMrPwL3VHgyaUhRBIIBgggUdbfkYZ8xnjcnHLlLfz8MshARHplZgRrSGGgBM3WqOpZT8u9nAGUM51pggIwdmPDyG69L4HQk0WbStB1_h2VSPCM67ljajgKng4xUmoZ__p_wfK1PEy0OuH7-6bpkboYDWiWWEIVS3SAo8Rtj6d_oLE0EEb1y-yD2SpqGVv7tI5XP6vBRGNMsCFoczB_ROuqZatHnH3T7k4MKjZkY0VyGjb2LoKCTZQdcOWxBCZAcjcpzvxpJMBHzOzdP2uc4z08TBf9Ap3ijzr0x1anYwPMVQTS5QpREwnGKjWjDhZNBgLGyftedq6MJTU3xUwNV_efGNmDvziWRHKZ_oLSS-bWo1nLmZ6LeNOWQdBJEOTtTmvrvFwYgH2ix1LtwZLuETEaUOL-87i_6gNnfzKHsX9qWulCqhSl6pW_JwDZZh42ylsQvDMU6wTB4tjhuyguEQHyyzhVTbCf2GpGiwO_LHV_g4plPSlZcgyiTkWw7NGi4_jotKlozb3-sP_D1pEM2ptYyBBC8ZmyMnnESFEC9eiPkTNr-</t>
  </si>
  <si>
    <t>1731793909788280218</t>
  </si>
  <si>
    <t>Monitor LG LED 19" 19M38L-B HDMI - 19 LCD LG 19M38L-B</t>
  </si>
  <si>
    <t>https://p16-oec-sg.ibyteimg.com/tos-alisg-i-aphluv4xwc-sg/737743f6d9ab473cb73a68a7261d2b1e~tplv-aphluv4xwc-origin-jpeg.jpeg?dr=15568&amp;from=520841845&amp;height=512&amp;idc=my2&amp;ps=933b5bde&amp;shcp=2c1af732&amp;shp=1f0b6a75&amp;t=555f072d&amp;width=512</t>
  </si>
  <si>
    <t>1285000</t>
  </si>
  <si>
    <t>153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</si>
  <si>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 Red/Green Color Weakness&lt;br&gt;• Smart Energy Saving&lt;br&gt;• Eye Comforts&lt;br&gt;• Multitasking &amp; Easy To Use&lt;br&gt;&lt;br&gt;FITUR&lt;br&gt;Ukuran (Inci / cm) 18.5" / 47cm&lt;br&gt;Resolusi 1366 x 768&lt;br&gt;Jenis Panel TN&lt;br&gt;Kecerahan (Umum) 200 cd/m2&lt;br&gt;&lt;br&gt;INPUT SINYAL&lt;br&gt;D-Sub Ya&lt;br&gt;HDMI Ya&lt;br&gt;&lt;br&gt;KONSUMSI&lt;br&gt;Normal Hidup (EPA) 13W&lt;br&gt;Normal Hidup (typ.) 18W&lt;br&gt;&lt;br&gt;GAMBAR&lt;br&gt;Mode Gambar Ya&lt;br&gt;Mode Membaca Ya&lt;br&gt;PIP/PBP (HW) Ya&lt;br&gt;&lt;br&gt;FITUR KHUSUS&lt;br&gt;Koreksi Warna YA&lt;br&gt;Flicker Aman Ya&lt;br&gt;Hemat Listrik Cerdas Ya&lt;br&gt;Layar belah 4 YA&lt;br&gt;Kontrol Pada Layar Ya&lt;br&gt;Lainnya Ya&lt;/p&gt;</t>
  </si>
  <si>
    <t>https://p16-oec-sg.ibyteimg.com/tos-alisg-i-aphluv4xwc-sg/img/VqbcmM/2024/10/1/ca292b72-8991-495d-b9d8-4dd51bb7cad5.png~tplv-aphluv4xwc-origin-jpeg.jpeg?dr=15568&amp;from=520841845&amp;height=2111&amp;idc=my2&amp;ps=933b5bde&amp;shcp=2c1af732&amp;shp=1f0b6a75&amp;t=555f072d&amp;width=2112</t>
  </si>
  <si>
    <t>1731793909787559322</t>
  </si>
  <si>
    <t>https://p16-oec-sg.ibyteimg.com/tos-alisg-i-aphluv4xwc-sg/img/VqbcmM/2024/10/1/9a26d84d-605c-4527-9687-ccb3e7409436.jpg~tplv-aphluv4xwc-origin-jpeg.jpeg?dr=15568&amp;from=520841845&amp;height=900&amp;idc=my2&amp;ps=933b5bde&amp;shcp=2c1af732&amp;shp=1f0b6a75&amp;t=555f072d&amp;width=900</t>
  </si>
  <si>
    <t>1731793909787624858</t>
  </si>
  <si>
    <t>https://www.tokopedia.com/anandamcomputer/kingston-fury-beast-ddr5-rgb-5600-mhz-16gb-single-1x16gb</t>
  </si>
  <si>
    <t>1451014</t>
  </si>
  <si>
    <t>Kingston Fury Beast DDR5 RGB 5600 Mhz 16GB Single (1x16GB)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</si>
  <si>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:&lt;br&gt;&lt;br&gt;Capacities&lt;br&gt;16GB&lt;br&gt;&lt;br&gt;Speeds&lt;br&gt;5600MT/s&lt;br&gt;&lt;br&gt;Latencies&lt;br&gt;CL36&lt;br&gt;&lt;br&gt;Voltage&lt;br&gt;1.1V&lt;br&gt;&lt;br&gt;Operating Temperature&lt;br&gt;0 °C to 85 °C&lt;br&gt;&lt;br&gt;Dimensions&lt;br&gt;133.35 mm x 42.23 mm x 7.11 mm&lt;/p&gt;</t>
  </si>
  <si>
    <t>https://p16-oec-sg.ibyteimg.com/tos-alisg-i-aphluv4xwc-sg/img/VqbcmM/2025/1/4/57c9fe68-123b-4b3e-8a51-9a7b8334e01e.png~tplv-aphluv4xwc-origin-jpeg.jpeg?dr=15568&amp;from=520841845&amp;height=2111&amp;idc=my2&amp;ps=933b5bde&amp;shcp=2c1af732&amp;shp=1f0b6a75&amp;t=555f072d&amp;width=2111</t>
  </si>
  <si>
    <t>https://p16-oec-sg.ibyteimg.com/tos-alisg-i-aphluv4xwc-sg/img/VqbcmM/2025/1/4/9e7fbb49-014d-4f48-811d-683315a91568.jpg~tplv-aphluv4xwc-origin-jpeg.jpeg?dr=15568&amp;from=520841845&amp;height=900&amp;idc=my2&amp;ps=933b5bde&amp;shcp=2c1af732&amp;shp=1f0b6a75&amp;t=555f072d&amp;width=900</t>
  </si>
  <si>
    <t>4299000</t>
  </si>
  <si>
    <t>1731793909791884698</t>
  </si>
  <si>
    <t>Advan All In One PC AIO OnePC Intel N100 4GB/128GB/24" W11</t>
  </si>
  <si>
    <t>https://p16-oec-sg.ibyteimg.com/tos-alisg-i-aphluv4xwc-sg/img/VqbcmM/2025/1/4/4b5a701a-eb22-413d-8297-cdbca51675de.jpg~tplv-aphluv4xwc-origin-jpeg.jpeg?dr=15568&amp;from=520841845&amp;height=900&amp;idc=my2&amp;ps=933b5bde&amp;shcp=2c1af732&amp;shp=1f0b6a75&amp;t=555f072d&amp;width=900</t>
  </si>
  <si>
    <t>https://p16-oec-sg.ibyteimg.com/tos-alisg-i-aphluv4xwc-sg/img/VqbcmM/2025/1/4/85d3e6e4-b6b4-4b05-8a34-d06c6e230f74.jpg~tplv-aphluv4xwc-origin-jpeg.jpeg?dr=15568&amp;from=520841845&amp;height=1134&amp;idc=my2&amp;ps=933b5bde&amp;shcp=2c1af732&amp;shp=1f0b6a75&amp;t=555f072d&amp;width=1134</t>
  </si>
  <si>
    <t>https://www.tokopedia.com/anandamcomputer/advan-all-in-one-pc-aio-onepc-intel-n100-4gb-128gb-24-w11-1730743001538397682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</si>
  <si>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Dimension : 604*150*471 mm&lt;br&gt;• Weight : 5kg&lt;br&gt;• Display : 23.8" (16:9) 1920*1080, FHD 99% sRGB&lt;br&gt;• CPU : Intel Alder Lake-N N100&lt;br&gt;• GPU : Intel UHD Graphics&lt;br&gt;• Memory : 4GB SO-DIMM DDR4 2666Mhz&lt;br&gt;• Storage : 128GB M.2 SATA SSD&lt;br&gt;• Camera : 5MP HD Camera&lt;br&gt;• Wifi : 802.11 a/b/g/n/ac&lt;br&gt;• Bluetooth : 5.1version&lt;br&gt;• Adapter : 60W&lt;br&gt;• Windows 11&lt;br&gt;• Port Variants :&lt;br&gt;-2*USB 3.2&lt;br&gt;-3*USB 2.0&lt;br&gt;-1*Type C (data only)&lt;br&gt;-1*Line Out Ø3.5mm&lt;br&gt;-1*MIC IN Ø3.5mm&lt;br&gt;-1*DC in Ø5.5mm&lt;br&gt;-1*HDMI&lt;br&gt;-1*Display Port&lt;br&gt;-1*RJ45/LAN&lt;br&gt;&lt;br&gt;Garansi Resmi 1 Tahun.&lt;br&gt;&lt;br&gt;Isi Dalam Kemasan :&lt;br&gt;• 1xAIO OnepC&lt;br&gt;• 1xManual book&lt;br&gt;• 1xKartu Gransi&lt;br&gt;• 1xAdaptor&lt;/p&gt;</t>
  </si>
  <si>
    <t>1731793909791950234</t>
  </si>
  <si>
    <t>1451433</t>
  </si>
  <si>
    <t>https://shop-id.tokopedia.com/view/product/1731793909790246298?encode_params=MIIBpgQM9O9o2gbaRMyYU20lBIIBggDy5vPYlg9KEbXmWCipZjRZ5KxNb7mb3EiZALIocIrj0iget1IwZ1jur4SiDYqRPLx4SpNKlHhYwB5x0vOsBuBhpRpz2yzFES157zK1gUB8clQbYI0yU_G0A4O_OUcx-1O5wxvzl0DeRQNErIb93RqmYrfgxHG4h9PMfE5Gqc74WCWG9mdvnKvqAiOE2ztzzhGvOu6PXrwxu_6MSTvvSOUlBdlEB-Mmtr6lmUjJCzm3Q1eZTxzjtAn6DJ-0FEucONMACp0asF2xbVssxqa2ygvhCGBE7cHyNWFY20BQD0JWKYm0WiDEjIhqMC_FhGvHcLxwXq0rOL1mqiAL_8TyvOTYPhx7wILuSG3FXXdMgO7ZZ1AAIWPplezJmALieQnRzOoJGTBSr0Kr2PKgQta7fp1EUpcWXoCnUnjG5uDdFRFxHcHFWdxlS2vKniPBL0MLF3a7k2WiBccmpsomlZzqK_cpJSOXXjbWXbRWCdpMr7YcbSGoMDYMV01EUTr6IInQTePXBBCaUzkTaGCL1VSTtSo6_gZk</t>
  </si>
  <si>
    <t>https://p16-oec-sg.ibyteimg.com/tos-alisg-i-aphluv4xwc-sg/img/VqbcmM/2024/10/3/d243992e-189a-4a47-bf55-c0a96a714fce.jpg~tplv-aphluv4xwc-origin-jpeg.jpeg?dr=15568&amp;from=520841845&amp;height=700&amp;idc=my2&amp;ps=933b5bde&amp;shcp=2c1af732&amp;shp=1f0b6a75&amp;t=555f072d&amp;width=700</t>
  </si>
  <si>
    <t>MSI THIN 15 B13UCX.2410 Intel i5 13620H 8GB 512GB RTX2050 15.6" FHD IPS WIN11 - Cosmos Grey</t>
  </si>
  <si>
    <t>https://www.tokopedia.com/anandamcomputer/msi-thin-15-b13ucx-2410-intel-i5-13620h-8gb-512gb-rtx2050-15-6-fhd-ips-win11-cosmos-grey</t>
  </si>
  <si>
    <t>1731793909790246298</t>
  </si>
  <si>
    <t>https://p16-oec-sg.ibyteimg.com/tos-alisg-i-aphluv4xwc-sg/img/VqbcmM/2024/10/3/ddf0065a-e057-4d46-8809-83524131ba2c.jpg~tplv-aphluv4xwc-origin-jpeg.jpeg?dr=15568&amp;from=520841845&amp;height=559&amp;idc=my2&amp;ps=933b5bde&amp;shcp=2c1af732&amp;shp=1f0b6a75&amp;t=555f072d&amp;width=700</t>
  </si>
  <si>
    <t>https://p16-oec-sg.ibyteimg.com/tos-alisg-i-aphluv4xwc-sg/img/VqbcmM/2024/10/3/11bc668e-3c87-4fc4-8f97-35b75262d898.jpg~tplv-aphluv4xwc-origin-jpeg.jpeg?dr=15568&amp;from=520841845&amp;height=700&amp;idc=my2&amp;ps=933b5bde&amp;shcp=2c1af732&amp;shp=1f0b6a75&amp;t=555f072d&amp;width=700</t>
  </si>
  <si>
    <t>22343000</t>
  </si>
  <si>
    <t>1731793909790311834</t>
  </si>
  <si>
    <t>https://p16-oec-sg.ibyteimg.com/tos-alisg-i-aphluv4xwc-sg/img/VqbcmM/2024/10/3/c553278c-b42c-4cfa-ba1c-08b19d298df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</si>
  <si>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13th Gen Intel Core i5-13420H processor 8 cores (4 P-cores + 4 E-cores), Max Turbo Frequency 4.6 GHz&lt;br&gt;Display : 15.6″ FHD(1920×1080), 144Hz Refresh Rate, IPS-Level&lt;br&gt;Memory : 8GB DDR4-3200, 2 Slots, Max 64GB&lt;br&gt;Storage : 512GB NVMe PCIe SSD, 1x 2.5″ SATA HDD&lt;br&gt;Graphics : NVIDIA GeForce RTX 2050 Laptop GPU 4GB GDDR6, Up to 1170MHz Boost Clock 45W Maximum Graphics Power with Dynamic Boost. *May vary by scenario&lt;br&gt;Keyboard : Single Backlit Keyboard (Blue)&lt;br&gt;Wireless : 802.11 ax Wi-Fi 6E + Bluetooth v5.3&lt;br&gt;Ports : 1x Type-C (USB3.2 Gen1 / DP); 3x Type-A USB3.2 Gen1; 1x HDMI (4K @ 30Hz); 1x RJ45; 1x Mic-in, 1x Headphone-out&lt;br&gt;Webcam : HD type (30fps@720p)&lt;br&gt;Audio : 2x 2W Speaker&lt;br&gt;Battery : 3-Cell 52.4 Battery (Whr), 120W adapter&lt;br&gt;Color : Cosmos Gray&lt;br&gt;SKU : 9S7-16R831-2410&lt;br&gt;OS : Windows 11 Home&lt;br&gt;Free : MSI Essential Backpack&lt;br&gt;Garansi Resmi 2 Tahun&lt;/p&gt;</t>
  </si>
  <si>
    <t>https://p16-oec-sg.ibyteimg.com/tos-alisg-i-aphluv4xwc-sg/img/VqbcmM/2024/10/3/f4ce2898-0cb0-451c-99ff-57454027841f.png~tplv-aphluv4xwc-origin-jpeg.jpeg?dr=15568&amp;from=520841845&amp;height=2111&amp;idc=my2&amp;ps=933b5bde&amp;shcp=2c1af732&amp;shp=1f0b6a75&amp;t=555f072d&amp;width=2112</t>
  </si>
  <si>
    <t>https://p16-oec-sg.ibyteimg.com/tos-alisg-i-aphluv4xwc-sg/img/VqbcmM/2024/10/3/0ea0a2b4-4217-43e6-94dd-1b36e055b02c.jpg~tplv-aphluv4xwc-origin-jpeg.jpeg?dr=15568&amp;from=520841845&amp;height=559&amp;idc=my2&amp;ps=933b5bde&amp;shcp=2c1af732&amp;shp=1f0b6a75&amp;t=555f072d&amp;width=700</t>
  </si>
  <si>
    <t>1451132</t>
  </si>
  <si>
    <t>https://p16-oec-sg.ibyteimg.com/tos-alisg-i-aphluv4xwc-sg/img/VqbcmM/2024/12/21/7cc06c4c-0521-43b2-b542-1adbfc2e82e4.jpg~tplv-aphluv4xwc-origin-jpeg.jpeg?dr=15568&amp;from=520841845&amp;height=719&amp;idc=my2&amp;ps=933b5bde&amp;shcp=2c1af732&amp;shp=1f0b6a75&amp;t=555f072d&amp;width=900</t>
  </si>
  <si>
    <t>https://p16-oec-sg.ibyteimg.com/tos-alisg-i-aphluv4xwc-sg/img/VqbcmM/2024/12/21/fa65e1bf-451d-40be-a3c7-d017998d184f.png~tplv-aphluv4xwc-origin-jpeg.jpeg?dr=15568&amp;from=520841845&amp;height=1134&amp;idc=my2&amp;ps=933b5bde&amp;shcp=2c1af732&amp;shp=1f0b6a75&amp;t=555f072d&amp;width=1134</t>
  </si>
  <si>
    <t>1731793909791819162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</si>
  <si>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CHIPSET : Intel H310 Chipset&lt;br&gt;- MEMORY&lt;br&gt;• 2 x DDR4 memory slots, support up to 32GB&lt;br&gt;• Supports DDR4 2666/ 2400/ 2133 MHz&lt;br&gt;• Dual channel memory architecture&lt;br&gt;• Supports non-ECC, un-buffered memory&lt;br&gt;• Supports Intel Extreme Memory Profile (XMP)&lt;br&gt;- EXPANSION SLOTS&lt;br&gt;• 1 x PCIe 3.0 x16 slot&lt;br&gt;• 2 x PCIe 2.0 x1 slots&lt;br&gt;- ONBOARD GRAPHICS&lt;br&gt;• 1x VGA port, supports a maximum resolution of 2048x1536@50Hz, 2048x1280@60Hz, 1920x1200@60Hz&lt;br&gt;• 1x DVI-D port, supports a maximum resolution of 1920x1200@60Hz&lt;br&gt;• 1x HDMI port 1.4, supports a maximum resolution of 4096x2160@30Hz&lt;br&gt;- STORAGE&lt;br&gt;• Intel H310 Chipset&lt;br&gt;4 x SATA 6Gb/s ports1&lt;br&gt;1 x M.2 slot (Key M)&lt;br&gt;Support up to PCIe 2.0 x4 and SATA 6Gb/s&lt;br&gt;Supports 2242/ 2260 /2280 storage devices&lt;br&gt;- AUDIO PORTS (REAR) : Realtek ALC887 Codec&lt;br&gt;- LAN : 1 x Intel I219-V Gigabit LAN controller&lt;br&gt;- USB&lt;br&gt;• Intel H310 Chipset&lt;br&gt;4 x USB 3.1 Gen1 (SuperSpeed USB) ports (2 Type-A ports on the back panel, 2 ports available through the internal USB connectors)&lt;br&gt;6 x USB 2.0 (High-speed USB) ports (4 Type-A ports on the back panel, 2 ports available through the internal USB connectors)&lt;br&gt;- OPERATING SYSTEM : Support for Windows 10 64-bit&lt;/p&gt;</t>
  </si>
  <si>
    <t>1731793909791753626</t>
  </si>
  <si>
    <t>MSI H310M PRO-M2 | Intel H310 LGA 1151 DDR4 m-ATX</t>
  </si>
  <si>
    <t>https://p16-oec-sg.ibyteimg.com/tos-alisg-i-aphluv4xwc-sg/img/VqbcmM/2024/12/21/2ee73e5d-69a7-4ef5-89bb-7d7766d6364c.png~tplv-aphluv4xwc-origin-jpeg.jpeg?dr=15568&amp;from=520841845&amp;height=2111&amp;idc=my2&amp;ps=933b5bde&amp;shcp=2c1af732&amp;shp=1f0b6a75&amp;t=555f072d&amp;width=2112</t>
  </si>
  <si>
    <t>https://p16-oec-sg.ibyteimg.com/tos-alisg-i-aphluv4xwc-sg/img/VqbcmM/2024/12/21/53a4088d-13cd-4115-8ba7-2e434ccc9798.jpg~tplv-aphluv4xwc-origin-jpeg.jpeg?dr=15568&amp;from=520841845&amp;height=719&amp;idc=my2&amp;ps=933b5bde&amp;shcp=2c1af732&amp;shp=1f0b6a75&amp;t=555f072d&amp;width=900</t>
  </si>
  <si>
    <t>1451375</t>
  </si>
  <si>
    <t>https://www.tokopedia.com/anandamcomputer/msi-h310m-pro-m2-intel-h310-lga-1151-ddr4-m-atx</t>
  </si>
  <si>
    <t>https://p16-oec-sg.ibyteimg.com/tos-alisg-i-aphluv4xwc-sg/img/VqbcmM/2024/12/21/ae00be9d-a556-425b-bbf2-bedb8c8e142f.jpg~tplv-aphluv4xwc-origin-jpeg.jpeg?dr=15568&amp;from=520841845&amp;height=719&amp;idc=my2&amp;ps=933b5bde&amp;shcp=2c1af732&amp;shp=1f0b6a75&amp;t=555f072d&amp;width=900</t>
  </si>
  <si>
    <t>1038000</t>
  </si>
  <si>
    <t>1731793909795423642</t>
  </si>
  <si>
    <t>1731793909795489178</t>
  </si>
  <si>
    <t>9479000</t>
  </si>
  <si>
    <t>1451703</t>
  </si>
  <si>
    <t>https://www.tokopedia.com/anandamcomputer/msi-mpg-z890-carbon-wifi-motherboard-intel-z890-lga1851-ddr5-atx</t>
  </si>
  <si>
    <t>https://p16-oec-sg.ibyteimg.com/tos-alisg-i-aphluv4xwc-sg/img/VqbcmM/2024/11/21/de8caf1a-941b-46d3-8a52-e07b8281799d.jpg~tplv-aphluv4xwc-origin-jpeg.jpeg?dr=15568&amp;from=520841845&amp;height=719&amp;idc=my2&amp;ps=933b5bde&amp;shcp=2c1af732&amp;shp=1f0b6a75&amp;t=555f072d&amp;width=900</t>
  </si>
  <si>
    <t>MSI MPG Z890 CARBON WIFI | MOTHERBOARD INTEL Z890 LGA1851 DDR5 ATX</t>
  </si>
  <si>
    <t>https://p16-oec-sg.ibyteimg.com/tos-alisg-i-aphluv4xwc-sg/img/VqbcmM/2024/11/21/e4e75237-c6c8-47cf-8ee2-e270c920ff29.png~tplv-aphluv4xwc-origin-jpeg.jpeg?dr=15568&amp;from=520841845&amp;height=2111&amp;idc=my2&amp;ps=933b5bde&amp;shcp=2c1af732&amp;shp=1f0b6a75&amp;t=555f072d&amp;width=2112</t>
  </si>
  <si>
    <t>https://p16-oec-sg.ibyteimg.com/tos-alisg-i-aphluv4xwc-sg/img/VqbcmM/2024/11/21/31832777-eee2-40bf-99f7-fa9de1639b07.jpg~tplv-aphluv4xwc-origin-jpeg.jpeg?dr=15568&amp;from=520841845&amp;height=719&amp;idc=my2&amp;ps=933b5bde&amp;shcp=2c1af732&amp;shp=1f0b6a75&amp;t=555f072d&amp;width=900</t>
  </si>
  <si>
    <t>https://p16-oec-sg.ibyteimg.com/tos-alisg-i-aphluv4xwc-sg/img/VqbcmM/2024/11/21/5aca1eb9-a1bf-4c81-a4f4-ccd7ac210a58.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</si>
  <si>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HDMITM 2.1 with FRL port, maximum resolution of 8K 60Hz*&lt;br&gt;2x Type-C DisplayPort&lt;br&gt;ThundeboltTM 4 ports, supporting DisplayPort 2.1 with UHBR20 over USB Type-C, with a maximum resolution of 4K@120Hz / 8K@60Hz&lt;br&gt;&lt;br&gt;WIRELESS LAN &amp;BLUETOOTH&lt;br&gt;Intel Killer BE1750x Wi-Fi 7&lt;br&gt;The Wireless module is pre-installed in the M.2 (Key-E) slot&lt;br&gt;Supports MU-MIMO TX/RX, 2.4GHz/ 5GHz/ 6GHz* (320MHz) up to 5.8Gbps&lt;br&gt;Supports 802.11 a/ b/ g/ n/ ac/ ax/ be&lt;br&gt;&lt;br&gt;Supports Bluetooth 5.4**, MLO, 4KQAM&lt;br&gt;&lt;br&gt;PCB Info&lt;br&gt;ATX&lt;br&gt;243.84mmx304.8mm&lt;/p&gt;</t>
  </si>
  <si>
    <t>https://p16-oec-sg.ibyteimg.com/tos-alisg-i-aphluv4xwc-sg/img/VqbcmM/2024/11/21/ad2d32dd-8414-433e-86bb-54286e918112.png~tplv-aphluv4xwc-origin-jpeg.jpeg?dr=15568&amp;from=520841845&amp;height=1134&amp;idc=my2&amp;ps=933b5bde&amp;shcp=2c1af732&amp;shp=1f0b6a75&amp;t=555f072d&amp;width=1134</t>
  </si>
  <si>
    <t>https://p16-oec-sg.ibyteimg.com/tos-alisg-i-aphluv4xwc-sg/img/VqbcmM/2024/11/21/e2e5c5b7-441a-46a1-b4ed-24f63c1a621e.jpg~tplv-aphluv4xwc-origin-jpeg.jpeg?dr=15568&amp;from=520841845&amp;height=719&amp;idc=my2&amp;ps=933b5bde&amp;shcp=2c1af732&amp;shp=1f0b6a75&amp;t=555f072d&amp;width=900</t>
  </si>
  <si>
    <t>679000</t>
  </si>
  <si>
    <t>https://p16-oec-sg.ibyteimg.com/tos-alisg-i-aphluv4xwc-sg/img/VqbcmM/2024/10/2/b2eaf350-f8d3-410a-bc3f-2bf172c904d8.jpg~tplv-aphluv4xwc-origin-jpeg.jpeg?dr=15568&amp;from=520841845&amp;height=700&amp;idc=my2&amp;ps=933b5bde&amp;shcp=2c1af732&amp;shp=1f0b6a75&amp;t=555f072d&amp;width=700</t>
  </si>
  <si>
    <t>1451161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</si>
  <si>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L333mm x W212mm x H420mm&lt;br&gt;Package dimension L481mm x W269mm x H400mm&lt;br&gt;Side window panel Tempered Glass&lt;br&gt;Front window panel Tempered Glass&lt;br&gt;Structure coating Black&lt;br&gt;Color Black&lt;br&gt;Mainboard Size Micro ATX / Mini-ITX&lt;br&gt;PSU Model ATX&lt;br&gt;Cable Management Yes&lt;br&gt;Screwless Yes&lt;br&gt;&lt;br&gt;KEY FEATURES&lt;br&gt;Size : Mid Tower&lt;br&gt;Power Supply Mounted : Bottom&lt;br&gt;CPU Cooler Height : Up to 165mm&lt;br&gt;VGA Card Leght : Up to 315mm&lt;br&gt;External 5.25” Drive Bays : None&lt;br&gt;Internal 5.25” Drive Bays : None&lt;br&gt;Internal 3.5” Drive Bays : 1&lt;br&gt;Internal 2.5” Drive Bays : 1+1&lt;br&gt;External PCI Slots : 4&lt;br&gt;Front Ports : USB 3.0x1, USB 2.0x1, HD Audiox1, Micx1&lt;br&gt;Top Fans : 2x120mm Fans&lt;br&gt;PSU Cover Fans : 2x120mm Fans&lt;br&gt;Rear Fans : 1x120mm Fans&lt;br&gt;Radiator Supports : Top 120mm / 240mm / 280mm, Rear 120mm&lt;/p&gt;</t>
  </si>
  <si>
    <t>https://p16-oec-sg.ibyteimg.com/tos-alisg-i-aphluv4xwc-sg/img/VqbcmM/2024/10/2/7d1b654e-2907-46f9-addb-276a2b93550a.png~tplv-aphluv4xwc-origin-jpeg.jpeg?dr=15568&amp;from=520841845&amp;height=2111&amp;idc=my2&amp;ps=933b5bde&amp;shcp=2c1af732&amp;shp=1f0b6a75&amp;t=555f072d&amp;width=2112</t>
  </si>
  <si>
    <t>https://p16-oec-sg.ibyteimg.com/tos-alisg-i-aphluv4xwc-sg/img/VqbcmM/2024/10/2/7362995d-f3ff-4054-8562-84b9e43f49b4.jpg~tplv-aphluv4xwc-origin-jpeg.jpeg?dr=15568&amp;from=520841845&amp;height=700&amp;idc=my2&amp;ps=933b5bde&amp;shcp=2c1af732&amp;shp=1f0b6a75&amp;t=555f072d&amp;width=700</t>
  </si>
  <si>
    <t>1731793909794702746</t>
  </si>
  <si>
    <t>https://p16-oec-sg.ibyteimg.com/tos-alisg-i-aphluv4xwc-sg/img/VqbcmM/2024/10/2/acfdee1a-ec19-42e9-852e-8a4aad004e6c.jpg~tplv-aphluv4xwc-origin-jpeg.jpeg?dr=15568&amp;from=520841845&amp;height=700&amp;idc=my2&amp;ps=933b5bde&amp;shcp=2c1af732&amp;shp=1f0b6a75&amp;t=555f072d&amp;width=700</t>
  </si>
  <si>
    <t>https://p16-oec-sg.ibyteimg.com/tos-alisg-i-aphluv4xwc-sg/img/VqbcmM/2024/10/2/937faee8-e172-4002-9d07-431e0f0a5a73.png~tplv-aphluv4xwc-origin-jpeg.jpeg?dr=15568&amp;from=520841845&amp;height=1134&amp;idc=my2&amp;ps=933b5bde&amp;shcp=2c1af732&amp;shp=1f0b6a75&amp;t=555f072d&amp;width=1134</t>
  </si>
  <si>
    <t>https://www.tokopedia.com/anandamcomputer/casing-venomrx-victoria-casing-gaming-ekonomis</t>
  </si>
  <si>
    <t>1731793909794637210</t>
  </si>
  <si>
    <t>Casing VenomRX Victoria (Casing Gaming Ekonomis)</t>
  </si>
  <si>
    <t>https://www.tokopedia.com/anandamcomputer/led-monitor-msi-pro-mp223-e2-21-45-fhd-100hz-1ms-fhd-hdmi-d-sub-mp-223-e2</t>
  </si>
  <si>
    <t>1731793909788345754</t>
  </si>
  <si>
    <t>https://p16-oec-sg.ibyteimg.com/tos-alisg-i-aphluv4xwc-sg/img/VqbcmM/2024/10/30/ac1c6c61-eb03-43c1-acbf-3bc0d308d379.jpg~tplv-aphluv4xwc-origin-jpeg.jpeg?dr=15568&amp;from=520841845&amp;height=559&amp;idc=my2&amp;ps=933b5bde&amp;shcp=2c1af732&amp;shp=1f0b6a75&amp;t=555f072d&amp;width=700</t>
  </si>
  <si>
    <t>1731793909788411290</t>
  </si>
  <si>
    <t>https://p16-oec-sg.ibyteimg.com/tos-alisg-i-aphluv4xwc-sg/img/VqbcmM/2024/10/30/8eb5c697-0a31-4aef-b9d4-650b6f4d36bd.jpg~tplv-aphluv4xwc-origin-jpeg.jpeg?dr=15568&amp;from=520841845&amp;height=560&amp;idc=my2&amp;ps=933b5bde&amp;shcp=2c1af732&amp;shp=1f0b6a75&amp;t=555f072d&amp;width=700</t>
  </si>
  <si>
    <t>1451225</t>
  </si>
  <si>
    <t>Led Monitor Msi Pro MP223-E2 21.45" FHD 100Hz 1Ms Fhd Hdmi D-Sub - MP 223 E2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</si>
  <si>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:&lt;br&gt;&lt;br&gt;PANEL SIZE 21.45"&lt;br&gt;PANEL RESOLUTION 1920 x 1080 (Full HD)&lt;br&gt;REFRESH RATE 100Hz&lt;br&gt;RESPONSE TIME 1ms (MPRT) / 4ms (GTG)&lt;br&gt;PANEL TYPE VA&lt;br&gt;VIEWING ANGLE 178°(H) / 178°(V)&lt;br&gt;ASPECT RATIO 16:9&lt;br&gt;CONTRAST RATIO 3000:1&lt;br&gt;sRGB 99% (CIE 1976)&lt;br&gt;ACTIVE DISPLAY AREA (MM) 478.656(H) x 260.28(V)&lt;br&gt;PIXEL PITCH (H X V) 0.2493(H) x 0.241(V)&lt;br&gt;SURFACE TREATMENT Anti-glare&lt;br&gt;DISPLAY COLORS 16.7M&lt;br&gt;COLOR BIT 8 bits&lt;br&gt;VIDEO PORTS&lt;br&gt;1x HDMI (1.4b)&lt;br&gt;1x DP&lt;br&gt;AUDIO PORTS 1x Headphone-out&lt;br&gt;KENSINGTON LOCK Yes&lt;br&gt;SPEAKER N/A&lt;br&gt;VESA MOUNTING 75 x 75 mm&lt;br&gt;POWER TYPE External Adaptor 30W&lt;br&gt;BRIGHTNESS (NITS) 250 cd/m2&lt;br&gt;POWER INPUT 100~240V, 50~60Hz&lt;br&gt;ADJUSTMENT (TILT) -5° ~ 20°&lt;br&gt;DIMENSION (W X H X D) 494.7 x 385.5 x 182.1 mm&lt;br&gt;CERTIFICATES&lt;br&gt;CB/CE&lt;br&gt;Energy Star&lt;br&gt;Adaptive-Sync Support&lt;/p&gt;</t>
  </si>
  <si>
    <t>https://p16-oec-sg.ibyteimg.com/tos-alisg-i-aphluv4xwc-sg/img/VqbcmM/2024/10/30/aa4d9948-e493-4061-9f7c-6b9b0c5a7db4.jpg~tplv-aphluv4xwc-origin-jpeg.jpeg?dr=15568&amp;from=520841845&amp;height=559&amp;idc=my2&amp;ps=933b5bde&amp;shcp=2c1af732&amp;shp=1f0b6a75&amp;t=555f072d&amp;width=700</t>
  </si>
  <si>
    <t>https://p16-oec-sg.ibyteimg.com/tos-alisg-i-aphluv4xwc-sg/img/VqbcmM/2024/10/30/885ffcea-a26d-4c6a-9048-e5f4eecc6cc0.png~tplv-aphluv4xwc-origin-jpeg.jpeg?dr=15568&amp;from=520841845&amp;height=2111&amp;idc=my2&amp;ps=933b5bde&amp;shcp=2c1af732&amp;shp=1f0b6a75&amp;t=555f072d&amp;width=2112</t>
  </si>
  <si>
    <t>https://p16-oec-sg.ibyteimg.com/tos-alisg-i-aphluv4xwc-sg/img/VqbcmM/2024/10/30/dbf212d5-5bcc-4457-a060-1df69302b68a.jpg~tplv-aphluv4xwc-origin-jpeg.jpeg?dr=15568&amp;from=520841845&amp;height=559&amp;idc=my2&amp;ps=933b5bde&amp;shcp=2c1af732&amp;shp=1f0b6a75&amp;t=555f072d&amp;width=700</t>
  </si>
  <si>
    <t>2014000</t>
  </si>
  <si>
    <t>https://p16-oec-sg.ibyteimg.com/tos-alisg-i-aphluv4xwc-sg/img/VqbcmM/2024/10/30/26177620-6df4-4290-8080-ac5c4bcb0aa8.jpg~tplv-aphluv4xwc-origin-jpeg.jpeg?dr=15568&amp;from=520841845&amp;height=560&amp;idc=my2&amp;ps=933b5bde&amp;shcp=2c1af732&amp;shp=1f0b6a75&amp;t=555f072d&amp;width=700</t>
  </si>
  <si>
    <t>https://p16-oec-sg.ibyteimg.com/tos-alisg-i-aphluv4xwc-sg/img/VqbcmM/2024/10/30/56196335-6a4c-48fc-83fa-9089817bde5f.png~tplv-aphluv4xwc-origin-jpeg.jpeg?dr=15568&amp;from=520841845&amp;height=1134&amp;idc=my2&amp;ps=933b5bde&amp;shcp=2c1af732&amp;shp=1f0b6a75&amp;t=555f072d&amp;width=1134</t>
  </si>
  <si>
    <t>1731793909792671130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</si>
  <si>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I/O Panel : 2 x USB 2.0 + Audio&lt;br&gt;* Motherboard Support : M-ATX/Mini-ITX&lt;br&gt;* Fans Support : Front = 2x 120mm&lt;br&gt;Rear = 1x 80mm&lt;br&gt;* Drive Bays : 2 x SSD 2.5"/2 x HDD 3.5"&lt;br&gt;* PCI Expansion Slots : 4x PCI Expansion Slot&lt;br&gt;* Max. VGA Card Length : 260mm&lt;br&gt;* Max. CPU Cooler Height : 160mm&lt;br&gt;* Structure Size : [L] 392 x [W] 198 x [H] 335mm&lt;br&gt;* Carton Size : [L] 300 x [W] 165 x 350mm&lt;/p&gt;</t>
  </si>
  <si>
    <t>Casing Vurrion Nebula Mesh White + 3 Fan RGB Micro ATX Gaming Case</t>
  </si>
  <si>
    <t>https://p16-oec-sg.ibyteimg.com/tos-alisg-i-aphluv4xwc-sg/img/VqbcmM/2025/3/11/a8035e34-dd17-4fef-b9a9-fb670ed35e08.png~tplv-aphluv4xwc-origin-jpeg.jpeg?dr=15568&amp;from=520841845&amp;height=1134&amp;idc=my2&amp;ps=933b5bde&amp;shcp=2c1af732&amp;shp=1f0b6a75&amp;t=555f072d&amp;width=1134</t>
  </si>
  <si>
    <t>1451453</t>
  </si>
  <si>
    <t>https://p16-oec-sg.ibyteimg.com/tos-alisg-i-aphluv4xwc-sg/img/VqbcmM/2025/3/11/109ca2ab-0241-46c6-8186-02e9d95abe18.png~tplv-aphluv4xwc-origin-jpeg.jpeg?dr=15568&amp;from=520841845&amp;height=2111&amp;idc=my2&amp;ps=933b5bde&amp;shcp=2c1af732&amp;shp=1f0b6a75&amp;t=555f072d&amp;width=2112</t>
  </si>
  <si>
    <t>https://p16-oec-sg.ibyteimg.com/tos-alisg-i-aphluv4xwc-sg/img/VqbcmM/2025/3/11/00cd735e-0b60-4466-be71-dd8fbabea660.jpg~tplv-aphluv4xwc-origin-jpeg.jpeg?dr=15568&amp;from=520841845&amp;height=700&amp;idc=my2&amp;ps=933b5bde&amp;shcp=2c1af732&amp;shp=1f0b6a75&amp;t=555f072d&amp;width=700</t>
  </si>
  <si>
    <t>1731793909792736666</t>
  </si>
  <si>
    <t>388000</t>
  </si>
  <si>
    <t>https://www.tokopedia.com/anandamcomputer/casing-vurrion-nebula-mesh-white-3-fan-rgb-micro-atx-gaming-case-1730996946804442610</t>
  </si>
  <si>
    <t>1451223</t>
  </si>
  <si>
    <t>https://p16-oec-sg.ibyteimg.com/tos-alisg-i-aphluv4xwc-sg/img/VqbcmM/2024/10/30/cde4e6ed-4806-4666-bbb6-927bd0e5da53.jpg~tplv-aphluv4xwc-origin-jpeg.jpeg?dr=15568&amp;from=520841845&amp;height=700&amp;idc=my2&amp;ps=933b5bde&amp;shcp=2c1af732&amp;shp=1f0b6a75&amp;t=555f072d&amp;width=700</t>
  </si>
  <si>
    <t>https://www.tokopedia.com/anandamcomputer/cpu-cooler-pc-cooelr-rt500-digital-argb-black-heatsink-fan-cpu-cooler-intel-amd</t>
  </si>
  <si>
    <t>1731793909790573978</t>
  </si>
  <si>
    <t>CPU COOLER PC COOELR RT500 DIGITAL ARGB Black Heatsink Fan CPU Cooler Intel AMD</t>
  </si>
  <si>
    <t>https://p16-oec-sg.ibyteimg.com/tos-alisg-i-aphluv4xwc-sg/img/VqbcmM/2024/10/30/d2ece464-3d7a-4342-9b73-90bed792d2b3.jpg~tplv-aphluv4xwc-origin-jpeg.jpeg?dr=15568&amp;from=520841845&amp;height=700&amp;idc=my2&amp;ps=933b5bde&amp;shcp=2c1af732&amp;shp=1f0b6a75&amp;t=555f072d&amp;width=700</t>
  </si>
  <si>
    <t>1731793909790639514</t>
  </si>
  <si>
    <t>https://shop-id.tokopedia.com/view/product/1731793909790573978?encode_params=MIIBpgQMMdRiWpbb1Cz6vlcABIIBgs5amdMtvG8goYUAx1JxF1Ogh5yuj8TjxXOSFnxxxrGdRvjuSdu7hFOKbn5RDVm7R5N1QawJ3MjY3VKuyaZY9xnDqhcSkBUdtfChp1Vlx96aew4VWC1rhzmK4w0sI2x-U0K5ehL09UBq7tfqt6q50YOeo7i3F0WhQ9eQplPpfV-6WO6MY1_c6tpULjiZQt2YCDuth5Cc4UqFQV3WvWo5xlqWEii_2uFiCKUvrsTkdBCdyrom-4YGwQxek64Oc0foWl5NWN62WI-G4OUrQmqMfU5DosiCGRQUp7rkB6VFtOz7l-73moCMKb7_Gse_qQPOCOBGCRdODNZQip5PPtelwad8r20qizWwOgCO3TYmdO2wcS-ZEX-WTSV_Jv4EC8HAW3ge118FfjooPRwNwmaN_cSLCQUhXjTM0hYVi_cM4ol7ao87Ahr6f7paPLedPOh38OWKhIuW9dg9TBrvz4zSXSYyZBnHhr4g2F1vcPLLdbc9UNV2G_FaiqLdHIlMyhuoRLpSBBCqqlwDBGzcxBxPgqBpf5CH</t>
  </si>
  <si>
    <t>https://p16-oec-sg.ibyteimg.com/tos-alisg-i-aphluv4xwc-sg/img/VqbcmM/2024/10/30/5b1bfd03-9700-4c6d-bb4a-5cb2ae8cf9cb.jpg~tplv-aphluv4xwc-origin-jpeg.jpeg?dr=15568&amp;from=520841845&amp;height=700&amp;idc=my2&amp;ps=933b5bde&amp;shcp=2c1af732&amp;shp=1f0b6a75&amp;t=555f072d&amp;width=700</t>
  </si>
  <si>
    <t>https://p16-oec-sg.ibyteimg.com/tos-alisg-i-aphluv4xwc-sg/img/VqbcmM/2024/10/30/7fe47745-2db5-4f69-89c2-82b7b4960a8c.jpg~tplv-aphluv4xwc-origin-jpeg.jpeg?dr=15568&amp;from=520841845&amp;height=700&amp;idc=my2&amp;ps=933b5bde&amp;shcp=2c1af732&amp;shp=1f0b6a75&amp;t=555f072d&amp;width=700</t>
  </si>
  <si>
    <t>https://p16-oec-sg.ibyteimg.com/tos-alisg-i-aphluv4xwc-sg/img/VqbcmM/2024/10/30/03cebab1-f0f5-4a12-9584-cd15eb3b1f8c.png~tplv-aphluv4xwc-origin-jpeg.jpeg?dr=15568&amp;from=520841845&amp;height=2111&amp;idc=my2&amp;ps=933b5bde&amp;shcp=2c1af732&amp;shp=1f0b6a75&amp;t=555f072d&amp;width=2122</t>
  </si>
  <si>
    <t>https://p16-oec-sg.ibyteimg.com/tos-alisg-i-aphluv4xwc-sg/img/VqbcmM/2024/10/30/17c40940-8971-4afe-b342-f94b47602b65.jpg~tplv-aphluv4xwc-origin-jpeg.jpeg?dr=15568&amp;from=520841845&amp;height=700&amp;idc=my2&amp;ps=933b5bde&amp;shcp=2c1af732&amp;shp=1f0b6a75&amp;t=555f072d&amp;width=700</t>
  </si>
  <si>
    <t>https://p16-oec-sg.ibyteimg.com/tos-alisg-i-aphluv4xwc-sg/img/VqbcmM/2024/10/30/d57bb581-d304-4aaa-bbaf-f11692382587.jpg~tplv-aphluv4xwc-origin-jpeg.jpeg?dr=15568&amp;from=520841845&amp;height=700&amp;idc=my2&amp;ps=933b5bde&amp;shcp=2c1af732&amp;shp=1f0b6a75&amp;t=555f072d&amp;width=700</t>
  </si>
  <si>
    <t>https://p16-oec-sg.ibyteimg.com/tos-alisg-i-aphluv4xwc-sg/img/VqbcmM/2024/10/30/a9f5da46-56e1-48d9-b92f-0dc612104794.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</si>
  <si>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RT500 Digital ARGB BK&lt;br&gt;&lt;br&gt;Compability :&lt;br&gt;Intel LGA 115x/1200/1700/18xx&lt;br&gt;AMD AM4/AM5&lt;br&gt;Product Dimension : 120x70x152(LxWxH)&lt;br&gt;&lt;br&gt;Heatpipe Dimension :&lt;br&gt;&lt;br&gt;Product Dimension: +6mmx4pcs&lt;br&gt;Fan Specification: 120x120x25mm&lt;br&gt;Fan Bearing: Hydraulic Bearing&lt;br&gt;Fan Speed: 500-2200±10%RPM&lt;br&gt;Airflow: 73.32CFM (MAX)&lt;br&gt;Static Pressure: 3.28mmH2O(MAX)&lt;br&gt;Rated Voltage: 12VDC&lt;br&gt;Rated Current: 0.20A&lt;br&gt;Power Consumption: 2.4W&lt;br&gt;Fan Connector: 4Pin PWM&lt;br&gt;Fan Lighting: ARGB&lt;br&gt;Fan Lighting Connector: 3Pin&lt;br&gt;Fan Lighting Rated Voltage: 5V&lt;br&gt;Fan Lighting Rated Current: ≤0.25A&lt;br&gt;Fan Lighting Power: ≤1.25W&lt;/p&gt;</t>
  </si>
  <si>
    <t>372000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</si>
  <si>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:&lt;br&gt;SSD 128 GB 2.5" SATA 3.0&lt;br&gt;Model : 2.5 SATA 3.0&lt;br&gt;capacity : 128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</si>
  <si>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1451730</t>
  </si>
  <si>
    <t>https://p16-oec-sg.ibyteimg.com/tos-alisg-i-aphluv4xwc-sg/img/VqbcmM/2025/3/8/218a474e-3c37-47d0-b8aa-2a5548b4d923.jpg~tplv-aphluv4xwc-origin-jpeg.jpeg?dr=15568&amp;from=520841845&amp;height=899&amp;idc=my2&amp;ps=933b5bde&amp;shcp=2c1af732&amp;shp=1f0b6a75&amp;t=555f072d&amp;width=900</t>
  </si>
  <si>
    <t>1731793909796079002</t>
  </si>
  <si>
    <t>SSD SATA VISIPRO 128GB - 128GB</t>
  </si>
  <si>
    <t>https://p16-oec-sg.ibyteimg.com/tos-alisg-i-aphluv4xwc-sg/img/VqbcmM/2025/3/8/b46c7aea-1a92-468f-924b-0609f9176ebd.png~tplv-aphluv4xwc-origin-jpeg.jpeg?dr=15568&amp;from=520841845&amp;height=2111&amp;idc=my2&amp;ps=933b5bde&amp;shcp=2c1af732&amp;shp=1f0b6a75&amp;t=555f072d&amp;width=2112</t>
  </si>
  <si>
    <t>https://www.tokopedia.com/anandamcomputer/ssd-sata-visipro-128gb-128gb-1730980752249619954</t>
  </si>
  <si>
    <t>1731793909796013466</t>
  </si>
  <si>
    <t>https://p16-oec-sg.ibyteimg.com/tos-alisg-i-aphluv4xwc-sg/img/VqbcmM/2025/3/8/661c2c7d-4c63-4900-b60b-742204ce4d1f.png~tplv-aphluv4xwc-origin-jpeg.jpeg?dr=15568&amp;from=520841845&amp;height=1134&amp;idc=my2&amp;ps=933b5bde&amp;shcp=2c1af732&amp;shp=1f0b6a75&amp;t=555f072d&amp;width=1134</t>
  </si>
  <si>
    <t>https://p16-oec-sg.ibyteimg.com/tos-alisg-i-aphluv4xwc-sg/img/VqbcmM/2025/1/8/18bb474f-212f-4c49-9277-8ee59af3a9aa.jpg~tplv-aphluv4xwc-origin-jpeg.jpeg?dr=15568&amp;from=520841845&amp;height=700&amp;idc=my2&amp;ps=933b5bde&amp;shcp=2c1af732&amp;shp=1f0b6a75&amp;t=555f072d&amp;width=700</t>
  </si>
  <si>
    <t>https://p16-oec-sg.ibyteimg.com/tos-alisg-i-aphluv4xwc-sg/img/VqbcmM/2025/1/8/4e762f78-cedf-45cc-881b-8bf30c7d5c3d.jpg~tplv-aphluv4xwc-origin-jpeg.jpeg?dr=15568&amp;from=520841845&amp;height=700&amp;idc=my2&amp;ps=933b5bde&amp;shcp=2c1af732&amp;shp=1f0b6a75&amp;t=555f072d&amp;width=700</t>
  </si>
  <si>
    <t>1731793909789853082</t>
  </si>
  <si>
    <t>1731793909789918618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</si>
  <si>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2000GB&lt;br&gt;Faktor bentuk M.2 2280&lt;br&gt;NAND Flash NAND 3D&lt;br&gt;Pengendali Phison PS5026 E26&lt;br&gt;Dimensi (P x L x T) 80,6x24,2x17,9mm / 3,17x0,95x0,7 inci&lt;br&gt;Berat 57.1g / 2.01oz&lt;br&gt;Antarmuka PCIe Gen5 x4&lt;br&gt;Bacaan Berurutan (Maks) Hingga 10.000MB/dtk*&lt;br&gt;Penulisan Berurutan (Maks) Hingga 10.000MB/dtk*&lt;br&gt;IOPS Baca Acak 4KB (Maks) Hingga 1.400K*&lt;br&gt;4KB Tulis Acak IOPS (Maks) Hingga 1.400K*&lt;br&gt;Suhu Operasional 0°C - 70°C&lt;br&gt;Suhu penyimpanan -40°C-85°C&lt;br&gt;Resistensi guncangan 1,500G/0,5 mdtk&lt;br&gt;MTBF 1.600.000 jam&lt;br&gt;Terabyte Tertulis (TBW) 1.400TB**&lt;/p&gt;</t>
  </si>
  <si>
    <t>https://p16-oec-sg.ibyteimg.com/tos-alisg-i-aphluv4xwc-sg/img/VqbcmM/2025/1/8/925c569b-7944-487d-87d4-08a279d7a8cd.png~tplv-aphluv4xwc-origin-jpeg.jpeg?dr=15568&amp;from=520841845&amp;height=2116&amp;idc=my2&amp;ps=933b5bde&amp;shcp=2c1af732&amp;shp=1f0b6a75&amp;t=555f072d&amp;width=2112</t>
  </si>
  <si>
    <t>https://p16-oec-sg.ibyteimg.com/tos-alisg-i-aphluv4xwc-sg/img/VqbcmM/2025/1/8/7b03baa9-2ea3-4a4e-87df-e3eda210636c.jpg~tplv-aphluv4xwc-origin-jpeg.jpeg?dr=15568&amp;from=520841845&amp;height=700&amp;idc=my2&amp;ps=933b5bde&amp;shcp=2c1af732&amp;shp=1f0b6a75&amp;t=555f072d&amp;width=700</t>
  </si>
  <si>
    <t>NS-11205478</t>
  </si>
  <si>
    <t>https://www.tokopedia.com/anandamcomputer/ssd-adata-legend-970-2tb-pcie-gen5-x4-m-2-2280-nvme-2tb-1730760070628279794</t>
  </si>
  <si>
    <t>SSD ADATA LEGEND 970  2TB PCIe GEN5 x4 M.2 2280 NVME  - 2TB</t>
  </si>
  <si>
    <t>https://p16-oec-sg.ibyteimg.com/tos-alisg-i-aphluv4xwc-sg/img/VqbcmM/2025/1/8/f8610361-98d4-4a39-bc33-75fb92ead3e0.png~tplv-aphluv4xwc-origin-jpeg.jpeg?dr=15568&amp;from=520841845&amp;height=1134&amp;idc=my2&amp;ps=933b5bde&amp;shcp=2c1af732&amp;shp=1f0b6a75&amp;t=555f072d&amp;width=1134</t>
  </si>
  <si>
    <t>https://p16-oec-sg.ibyteimg.com/tos-alisg-i-aphluv4xwc-sg/img/VqbcmM/2025/5/23/4b552621-c315-4290-a48d-a6644896a61c.png~tplv-aphluv4xwc-origin-jpeg.jpeg?dr=15568&amp;from=520841845&amp;height=916&amp;idc=my2&amp;ps=933b5bde&amp;shcp=2c1af732&amp;shp=1f0b6a75&amp;t=555f072d&amp;width=1000</t>
  </si>
  <si>
    <t>1731793909793457562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</si>
  <si>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:&lt;br&gt;General&lt;br&gt;Display Type&lt;br&gt;LED-backlit LCD monitor / TFT active matrix&lt;br&gt;Diagonal Size&lt;br&gt;22"&lt;br&gt;Viewable Size&lt;br&gt;21.53"&lt;br&gt;Panel Type&lt;br&gt;TN&lt;br&gt;Aspect Ratio&lt;br&gt;16:9&lt;br&gt;Native Resolution&lt;br&gt;Full HD (1080p) 1920 x 1080 at 60 Hz&lt;br&gt;Pixel Pitch&lt;br&gt;0.248 mm&lt;br&gt;Brightness&lt;br&gt;200 cd/m²&lt;br&gt;Contrast Ratio&lt;br&gt;600:1&lt;br&gt;Color Support&lt;br&gt;16.7 million colors&lt;br&gt;Response Time&lt;br&gt;5 ms (black-to-white)&lt;br&gt;Vertical Refresh Rate&lt;br&gt;56 - 76 Hz&lt;br&gt;Horizontal Refresh Rate&lt;br&gt;30 - 83 kHz&lt;br&gt;Video Bandwidth&lt;br&gt;148.5 MHz&lt;br&gt;Horizontal Viewing Angle&lt;br&gt;90°&lt;br&gt;Vertical Viewing Angle&lt;br&gt;65°&lt;br&gt;Screen Coating&lt;br&gt;Anti-glare, 3H Hard Coating&lt;br&gt;Backlight Technology&lt;br&gt;WLED&lt;br&gt;Controls &amp; Adjustments&lt;br&gt;Brightness, contrast, H/V position, sharpness, color temperature, phase, clock, aspect control&lt;br&gt;OSD Languages&lt;br&gt;Chinese (simplified), Brazilian Portuguese, English, German, French, Russian, Spanish, Japanese&lt;br&gt;Features&lt;br&gt;72% (CIE 1931) color gamut, 85% (CIE 1976) color gamut, Dell Custom Color, Flicker Free technology, Energy Gauge, backlight dimming control, LED light bar system&lt;br&gt;Color&lt;br&gt;Black&lt;br&gt;Dimensions (WxDxH)&lt;br&gt;20.2 in x 7.1 in x 15.6 in - with stand&lt;br&gt;Weight&lt;br&gt;7.39 lbs&lt;br&gt;Connectivity&lt;br&gt;Interfaces&lt;br&gt;VGA&lt;br&gt;Mechanical&lt;br&gt;Display Position Adjustments&lt;br&gt;Tilt&lt;br&gt;Tilt Angle&lt;br&gt;-6°/+22°&lt;br&gt;VESA Mounting Interface&lt;br&gt;100 x 100 mm&lt;br&gt;Miscellaneous&lt;br&gt;Features&lt;br&gt;Security lock slot (cable lock sold separately), LED indicator, integrated cable management, VESA interface support, Dell Soundbar mounting slots&lt;br&gt;Included Accessories&lt;br&gt;Stand, VESA screw cover&lt;br&gt;Cables Included&lt;br&gt;Power cable, VGA&lt;br&gt;Compliant Standards&lt;br&gt;Plug and Play, VESA EDID, DDC/CI, RoHS, CECP, TCO Displays, EPEAT registered where applicable. EPEAT registration varies by country. See www.epeat.net for registration status by country.&lt;br&gt;Security Slot Type&lt;br&gt;Kensington security slot&lt;br&gt;Power&lt;br&gt;Voltage Required&lt;br&gt;AC 120/230 V (50/60 Hz)&lt;br&gt;Power Consumption (On mode)&lt;br&gt;18.2 W&lt;br&gt;Power Consumption Operational&lt;br&gt;24 Watt&lt;br&gt;Power Consumption Stand by&lt;br&gt;0.3 Watt&lt;br&gt;Power Consumption Sleep&lt;br&gt;0.3 Watt&lt;br&gt;Software / System Requirements&lt;br&gt;Included Software&lt;br&gt;Display drivers, Dell Display Manager&lt;br&gt;Dimensions &amp; Weight&lt;br&gt;Dimensions &amp; Weight Details&lt;br&gt;With stand - width: 20.2 in - depth: 7.1 in - height: 15.6 in - weight: 7.4 lbs&lt;br&gt;Without stand - width: 20.2 in - depth: 2 in - height: 12 in - weight: 6.2 lbs&lt;br&gt;Environmental Standards&lt;br&gt;ENERGY STAR Certified&lt;br&gt;Yes&lt;br&gt;Manufacturer Warranty&lt;br&gt;Bundled Services&lt;br&gt;3 years Advanced Exchange Service and Limited Hardware Warranty&lt;/p&gt;</t>
  </si>
  <si>
    <t>https://p16-oec-sg.ibyteimg.com/tos-alisg-i-aphluv4xwc-sg/img/VqbcmM/2025/5/23/0c66e785-d1c3-408f-8bb9-9773acd2e709.png~tplv-aphluv4xwc-origin-jpeg.jpeg?dr=15568&amp;from=520841845&amp;height=808&amp;idc=my2&amp;ps=933b5bde&amp;shcp=2c1af732&amp;shp=1f0b6a75&amp;t=555f072d&amp;width=1000</t>
  </si>
  <si>
    <t>https://www.tokopedia.com/anandamcomputer/dell-e2216hv-1080p-full-hd-monitor-1731488917394064882</t>
  </si>
  <si>
    <t>1731793909793523098</t>
  </si>
  <si>
    <t>DELL E2216HV 1080p Full HD Monitor</t>
  </si>
  <si>
    <t>https://p16-oec-sg.ibyteimg.com/tos-alisg-i-aphluv4xwc-sg/img/VqbcmM/2024/11/18/003fbf6a-348c-4431-867a-c4ae4cd0d5dc.jpg~tplv-aphluv4xwc-origin-jpeg.jpeg?dr=15568&amp;from=520841845&amp;height=700&amp;idc=my2&amp;ps=933b5bde&amp;shcp=2c1af732&amp;shp=1f0b6a75&amp;t=555f072d&amp;width=700</t>
  </si>
  <si>
    <t>https://p16-oec-sg.ibyteimg.com/tos-alisg-i-aphluv4xwc-sg/img/VqbcmM/2024/11/18/24c7a123-b942-4bcf-a2d5-7ff4ca6f2030.jpg~tplv-aphluv4xwc-origin-jpeg.jpeg?dr=15568&amp;from=520841845&amp;height=700&amp;idc=my2&amp;ps=933b5bde&amp;shcp=2c1af732&amp;shp=1f0b6a75&amp;t=555f072d&amp;width=700</t>
  </si>
  <si>
    <t>https://www.tokopedia.com/anandamcomputer/msi-thin-gf63-12uc-2648-i5-12450h-16gb-512gb-ssd-rtx3050-4gb-15-6-w11</t>
  </si>
  <si>
    <t>MSI Thin GF63 12UC 2648 i5 12450H/16GB/512GB SSD/RTX3050 4GB/15.6"/W11</t>
  </si>
  <si>
    <t>21379000</t>
  </si>
  <si>
    <t>1451263</t>
  </si>
  <si>
    <t>1731793909795554714</t>
  </si>
  <si>
    <t>https://p16-oec-sg.ibyteimg.com/tos-alisg-i-aphluv4xwc-sg/img/VqbcmM/2024/11/18/7e167ac2-7a7a-43ad-a200-0213f926442c.png~tplv-aphluv4xwc-origin-jpeg.jpeg?dr=15568&amp;from=520841845&amp;height=1134&amp;idc=my2&amp;ps=933b5bde&amp;shcp=2c1af732&amp;shp=1f0b6a75&amp;t=555f072d&amp;width=1134</t>
  </si>
  <si>
    <t>1731793909795620250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</si>
  <si>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12th Gen Intel Core i5-12450H processor 8 cores (4 P-cores + 4 E-cores), Max Turbo Frequency 4.4 GHz&lt;br&gt;* Display : 15.6" FHD(1920x1080), 144Hz Refresh Rate, IPS-Level&lt;br&gt;* Memory : 8GB (2x8GB DDR4-3200MHz)&lt;br&gt;* Storage : 512GB NVMe PCIe SSD Gen4x4 w/o DRAM, 1x M.2 SSD slot (NVMe PCIe Gen4),1x 2.5" SATA HDD&lt;br&gt;* Graphics : NVIDIA GeForce RTX 3050 Laptop GPU GDDR6 4GB, Up to Up to 1172.5MHz Boost Clock 45W Maximum Graphics Power with Dynamic Boost. *May vary by scenario&lt;br&gt;* Keyboard : Red Backlit Gaming Keyboard&lt;br&gt;* Wireless : Intel Wi-Fi 6 AX201(2*2 ax) + BT5.2&lt;br&gt;* Ports : 1x Type-C (USB3.2 Gen1 / DP); 3x Type-A USB3.2 Gen1; 1x HDMI (4K @ 30Hz); 1x RJ45; 1x Mic-in, 1x Headphone-out&lt;br&gt;* Webcam : HD type (30fps@720p)&lt;br&gt;* Audio : 2x 2W Audio Speaker, Nahimic 3 Audio Enhancer Hi-Res Audio Ready&lt;br&gt;* Battery : 3 cell, 52.4Whr, 120W Adaptor&lt;br&gt;* Color : Black&lt;br&gt;* SKU : 9S7-16R821-2648&lt;br&gt;* OS : Windows 11 Home&lt;br&gt;* Free : MSI Essential Backpack&lt;br&gt;* Garansi Resmi MSI 2 Tahun&lt;/p&gt;</t>
  </si>
  <si>
    <t>https://p16-oec-sg.ibyteimg.com/tos-alisg-i-aphluv4xwc-sg/img/VqbcmM/2024/11/18/cfb50046-32d1-491a-a1c2-51a8039470c9.png~tplv-aphluv4xwc-origin-jpeg.jpeg?dr=15568&amp;from=520841845&amp;height=2114&amp;idc=my2&amp;ps=933b5bde&amp;shcp=2c1af732&amp;shp=1f0b6a75&amp;t=555f072d&amp;width=2116</t>
  </si>
  <si>
    <t>https://p16-oec-sg.ibyteimg.com/tos-alisg-i-aphluv4xwc-sg/img/VqbcmM/2024/11/18/a384e3c2-40f7-4fc2-a113-aeb59806de77.jpg~tplv-aphluv4xwc-origin-jpeg.jpeg?dr=15568&amp;from=520841845&amp;height=700&amp;idc=my2&amp;ps=933b5bde&amp;shcp=2c1af732&amp;shp=1f0b6a75&amp;t=555f072d&amp;width=700</t>
  </si>
  <si>
    <t>https://www.tokopedia.com/anandamcomputer/pc-desktop-axioo-mypc-pro-l7-16n5-22-i7-16gb-512-21-5-fhd-tkdn-resmi</t>
  </si>
  <si>
    <t>https://p16-oec-sg.ibyteimg.com/tos-alisg-i-aphluv4xwc-sg/f1637335fe844e3791f6f574c4ef68f4~tplv-aphluv4xwc-origin-jpeg.jpeg?dr=15568&amp;from=520841845&amp;height=1134&amp;idc=my2&amp;ps=933b5bde&amp;shcp=2c1af732&amp;shp=1f0b6a75&amp;t=555f072d&amp;width=1134</t>
  </si>
  <si>
    <t>https://p16-oec-sg.ibyteimg.com/tos-alisg-i-aphluv4xwc-sg/img/VqbcmM/2024/11/23/b65b4036-7280-4e31-8050-fd61c7e98d51.png~tplv-aphluv4xwc-origin-jpeg.jpeg?dr=15568&amp;from=520841845&amp;height=2111&amp;idc=my2&amp;ps=933b5bde&amp;shcp=2c1af732&amp;shp=1f0b6a75&amp;t=555f072d&amp;width=2112</t>
  </si>
  <si>
    <t>PC DESKTOP AXIOO MYPC PRO L7 (16N5-22) i7 16GB 512 21.5"FHD TKDN RESMI</t>
  </si>
  <si>
    <t>1731793909791294874</t>
  </si>
  <si>
    <t>https://p16-oec-sg.ibyteimg.com/tos-alisg-i-aphluv4xwc-sg/cf9399c228734be0b3fe8eeae56ec07f~tplv-aphluv4xwc-origin-jpeg.jpeg?dr=15568&amp;from=520841845&amp;height=700&amp;idc=my2&amp;ps=933b5bde&amp;shcp=2c1af732&amp;shp=1f0b6a75&amp;t=555f072d&amp;width=700</t>
  </si>
  <si>
    <t>1731793909791229338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</si>
  <si>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Nilai TKDN(%) : 26.36&lt;br&gt;• Nilai BMP : 15.00&lt;br&gt;• Nilai TKDN + Nilai BMP : 41.36&lt;br&gt;• Display : 21,5 inch FHD&lt;br&gt;• Processor : Intel Core i7-12700&lt;br&gt;• RAM : 8GB DDR4 Memory&lt;br&gt;• Storage : 512GB SSD NVME&lt;br&gt;• Tipe Grafis : Intel Iris Xe&lt;br&gt;• OS : Microsoft Windows 11 Pro&lt;br&gt;• Connections : Wi-Fi, bluetooth&lt;br&gt;• PSU 480W watt&lt;br&gt;• Weigth : 5kg&lt;br&gt;• Warranty : 1 tahun&lt;/p&gt;</t>
  </si>
  <si>
    <t>1451150</t>
  </si>
  <si>
    <t>1418000</t>
  </si>
  <si>
    <t>https://www.tokopedia.com/anandamcomputer/ups-ica-ce1200-1200va-ce-1200</t>
  </si>
  <si>
    <t>1731793909789787546</t>
  </si>
  <si>
    <t>UPS ICA CE1200 - 1200VA - CE-1200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</si>
  <si>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terbatas&lt;br&gt;&lt;br&gt;UPS CE 1200 ICA kapasitas 1200 VA, inverter hanya bekerja ketika tegangan masukan AC rendah atau tiada. Waktu tegangan masukan AC dalam keadaan normal, UPS ICA akan menyetabilkan dan menyaring tegangan masukan dan memasok tegangan AC yang bersih dan stabil pada keluaran UPS ICA dan untuk mengisi baterai. Ketika tegangan masukan AC rendah atau tiada, inverter akan menggantikannya dan memasok tegangan AC yang stabil dengan waktu-alih yang sangat singkat.&lt;br&gt;&lt;br&gt;TECHNICAL INFORMATION&lt;br&gt;&lt;br&gt;Description : UPS CE1200&lt;br&gt;Capacity : 1200 VA / 600 W&lt;br&gt;AC Voltage : 160  250 V&lt;br&gt;AC Current : 2.9 A&lt;br&gt;AC Frequency : 50  3 Hz&lt;br&gt;AC Protection Fuse : 5 A&lt;br&gt;DC INT Battery : 2 x 12 V, 7 Ah&lt;br&gt;INV Waveform : SYNTHESIZED SINEWAVE&lt;br&gt;INV Voltage : 220  5% V&lt;br&gt;INV Frequency : 50 Hz&lt;br&gt;INV Efficiency : &gt;80 %&lt;br&gt;CHG Type : CONSTANT VOLTAGE&lt;br&gt;CHG Voltage : 27.2 V&lt;br&gt;CHG Current : 1.5 A&lt;br&gt;Transfer Time : Back Up Time : 10 min&lt;br&gt;Indicator : LED &amp; BUZZER&lt;br&gt;Opera Temp : 0  40 C&lt;br&gt;Dimension(DxWxH) : 390 x 145 x 195 mm&lt;br&gt;Weight : 15.2 Kg&lt;/p&gt;</t>
  </si>
  <si>
    <t>1731793909789722010</t>
  </si>
  <si>
    <t>1113150</t>
  </si>
  <si>
    <t>https://p16-oec-sg.ibyteimg.com/tos-alisg-i-aphluv4xwc-sg/img/VqbcmM/2024/12/12/de850012-9993-4492-bb17-12234d07be48.jpg~tplv-aphluv4xwc-origin-jpeg.jpeg?dr=15568&amp;from=520841845&amp;height=700&amp;idc=my2&amp;ps=933b5bde&amp;shcp=2c1af732&amp;shp=1f0b6a75&amp;t=555f072d&amp;width=700</t>
  </si>
  <si>
    <t>1731793909793326490</t>
  </si>
  <si>
    <t>https://p16-oec-sg.ibyteimg.com/tos-alisg-i-aphluv4xwc-sg/img/VqbcmM/2025/5/19/e191bfe5-c8c2-4074-9a3f-d5a5f4c1514f.jpg~tplv-aphluv4xwc-origin-jpeg.jpeg?dr=15568&amp;from=520841845&amp;height=500&amp;idc=my2&amp;ps=933b5bde&amp;shcp=2c1af732&amp;shp=1f0b6a75&amp;t=555f072d&amp;width=500</t>
  </si>
  <si>
    <t>1452084</t>
  </si>
  <si>
    <t>https://p16-oec-sg.ibyteimg.com/tos-alisg-i-aphluv4xwc-sg/img/VqbcmM/2025/5/19/aa15a571-95a3-41ec-a3c8-319235aa7bf9.png~tplv-aphluv4xwc-origin-jpeg.jpeg?dr=15568&amp;from=520841845&amp;height=2111&amp;idc=my2&amp;ps=933b5bde&amp;shcp=2c1af732&amp;shp=1f0b6a75&amp;t=555f072d&amp;width=2139</t>
  </si>
  <si>
    <t>1731793909793392026</t>
  </si>
  <si>
    <t>121000</t>
  </si>
  <si>
    <t>https://www.tokopedia.com/anandamcomputer/v-gen-ram-sodimm-ddr3-ddr3l-4gb-12800-rescue-memory-ram-laptop-vgen-1731456001756202482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</si>
  <si>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68mm x 30mm x 2mm&lt;br&gt;Kecepatan : 1600Mhz&lt;br&gt;Chipset : V-GeN&lt;br&gt;Slot : DIMM 204 Pin&lt;br&gt;Type : Unbuffered&lt;br&gt;Voltage : 1.5V / 1.35V (LOW VOLTAGE)&lt;br&gt;ECC : No&lt;br&gt;Registered : No&lt;br&gt;Garansi : Limited Lifetime Warranty&lt;/p&gt;</t>
  </si>
  <si>
    <t>https://p16-oec-sg.ibyteimg.com/tos-alisg-i-aphluv4xwc-sg/img/VqbcmM/2025/5/19/5a89f7fc-a789-4ee5-9426-503c06888b08.jpg~tplv-aphluv4xwc-origin-jpeg.jpeg?dr=15568&amp;from=520841845&amp;height=500&amp;idc=my2&amp;ps=933b5bde&amp;shcp=2c1af732&amp;shp=1f0b6a75&amp;t=555f072d&amp;width=500</t>
  </si>
  <si>
    <t>https://p16-oec-sg.ibyteimg.com/tos-alisg-i-aphluv4xwc-sg/img/VqbcmM/2025/5/19/f9c12a56-3c7d-4fd7-bada-e8d8f4246231.png~tplv-aphluv4xwc-origin-jpeg.jpeg?dr=15568&amp;from=520841845&amp;height=1134&amp;idc=my2&amp;ps=933b5bde&amp;shcp=2c1af732&amp;shp=1f0b6a75&amp;t=555f072d&amp;width=1134</t>
  </si>
  <si>
    <t>https://p16-oec-sg.ibyteimg.com/tos-alisg-i-aphluv4xwc-sg/img/VqbcmM/2024/10/2/c5a60b74-8bf9-4332-b720-953bb7a0e95e.jpg~tplv-aphluv4xwc-origin-jpeg.jpeg?dr=15568&amp;from=520841845&amp;height=700&amp;idc=my2&amp;ps=933b5bde&amp;shcp=2c1af732&amp;shp=1f0b6a75&amp;t=555f072d&amp;width=700</t>
  </si>
  <si>
    <t>VenomRX Mystra ATX Gaming Case 4x Fan RGB</t>
  </si>
  <si>
    <t>https://p16-oec-sg.ibyteimg.com/tos-alisg-i-aphluv4xwc-sg/img/VqbcmM/2024/10/2/db5c9662-f188-47c3-8b7a-e7199bf42b14.jpg~tplv-aphluv4xwc-origin-jpeg.jpeg?dr=15568&amp;from=520841845&amp;height=700&amp;idc=my2&amp;ps=933b5bde&amp;shcp=2c1af732&amp;shp=1f0b6a75&amp;t=555f072d&amp;width=700</t>
  </si>
  <si>
    <t>1451159</t>
  </si>
  <si>
    <t>848000</t>
  </si>
  <si>
    <t>1731793909787821466</t>
  </si>
  <si>
    <t>https://p16-oec-sg.ibyteimg.com/tos-alisg-i-aphluv4xwc-sg/img/VqbcmM/2024/10/2/960f9774-ecce-4be2-9a13-e852e803686a.jpg~tplv-aphluv4xwc-origin-jpeg.jpeg?dr=15568&amp;from=520841845&amp;height=700&amp;idc=my2&amp;ps=933b5bde&amp;shcp=2c1af732&amp;shp=1f0b6a75&amp;t=555f072d&amp;width=700</t>
  </si>
  <si>
    <t>https://www.tokopedia.com/anandamcomputer/venomrx-mystra-atx-gaming-case-4x-fan-rgb</t>
  </si>
  <si>
    <t>https://p16-oec-sg.ibyteimg.com/tos-alisg-i-aphluv4xwc-sg/img/VqbcmM/2024/10/2/68a6b85a-fa54-4d1a-acc1-101b7f79af5a.jpg~tplv-aphluv4xwc-origin-jpeg.jpeg?dr=15568&amp;from=520841845&amp;height=700&amp;idc=my2&amp;ps=933b5bde&amp;shcp=2c1af732&amp;shp=1f0b6a75&amp;t=555f072d&amp;width=700</t>
  </si>
  <si>
    <t>1731793909787887002</t>
  </si>
  <si>
    <t>https://p16-oec-sg.ibyteimg.com/tos-alisg-i-aphluv4xwc-sg/img/VqbcmM/2024/10/2/843d13d5-0ffa-40cc-acb0-fddb0a8b9bd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</si>
  <si>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 L370mm x W200mm x H445mm&lt;br&gt;Package dimension : L493mm x W254mm x H428mm&lt;br&gt;Side window panel : Tempered Glass&lt;br&gt;Structure coating : Black&lt;br&gt;Color : Black&lt;br&gt;Mainboard Size : ATX / MICRO-ATX&lt;br&gt;PSU Model : ATX&lt;br&gt;Cable Management : Yes&lt;br&gt;Screwless : Yes&lt;br&gt;&lt;br&gt;KEY FEATURES&lt;br&gt;Size : Mid Tower&lt;br&gt;Power Supply Mounted : Bottom&lt;br&gt;CPU Cooler Height : Up to 155mm&lt;br&gt;VGA Card Leght : Up to 320mm&lt;br&gt;External 5.25” Drive Bays : None&lt;br&gt;Internal 5.25” Drive Bays : NONE&lt;br&gt;Internal 3.5” Drive Bays : 2&lt;br&gt;Internal 2.5” Drive Bays : 3&lt;br&gt;External PCI Slots : 7&lt;br&gt;Front Ports : USB 3.0x1, USB 2.0x2, HD Audiox1, Micx1&lt;br&gt;Front Fans : 3x120mm Fixed RGB Fans(Included) / 2x140 mm&lt;br&gt;Top Fans : 2X120mm (Optional)&lt;br&gt;Rear Fans : 1x120mm Fixed RGB Fans(Included)&lt;br&gt;Radiator Supports : Front 120mm / 240mm / 280mm / 360mm, Top 120mm / 240mm&lt;/p&gt;</t>
  </si>
  <si>
    <t>https://p16-oec-sg.ibyteimg.com/tos-alisg-i-aphluv4xwc-sg/img/VqbcmM/2024/10/2/5cec3d5e-0a58-44e1-b138-0b24f35ea550.png~tplv-aphluv4xwc-origin-jpeg.jpeg?dr=15568&amp;from=520841845&amp;height=2111&amp;idc=my2&amp;ps=933b5bde&amp;shcp=2c1af732&amp;shp=1f0b6a75&amp;t=555f072d&amp;width=2112</t>
  </si>
  <si>
    <t>1731793909794964890</t>
  </si>
  <si>
    <t>https://p16-oec-sg.ibyteimg.com/tos-alisg-i-aphluv4xwc-sg/img/VqbcmM/2024/10/30/6c3d6d1a-96c3-45d6-8d69-bc9c3d89a35d.jpg~tplv-aphluv4xwc-origin-jpeg.jpeg?dr=15568&amp;from=520841845&amp;height=900&amp;idc=my2&amp;ps=933b5bde&amp;shcp=2c1af732&amp;shp=1f0b6a75&amp;t=555f072d&amp;width=900</t>
  </si>
  <si>
    <t>https://p16-oec-sg.ibyteimg.com/tos-alisg-i-aphluv4xwc-sg/img/VqbcmM/2024/10/30/64c0280e-f622-49c6-8cc7-a6bf3d98d763.png~tplv-aphluv4xwc-origin-jpeg.jpeg?dr=15568&amp;from=520841845&amp;height=1134&amp;idc=my2&amp;ps=933b5bde&amp;shcp=2c1af732&amp;shp=1f0b6a75&amp;t=555f072d&amp;width=1134</t>
  </si>
  <si>
    <t>https://p16-oec-sg.ibyteimg.com/tos-alisg-i-aphluv4xwc-sg/img/VqbcmM/2024/10/30/f73d6303-67cd-4497-8962-6d2d58fdd347.png~tplv-aphluv4xwc-origin-jpeg.jpeg?dr=15568&amp;from=520841845&amp;height=2126&amp;idc=my2&amp;ps=933b5bde&amp;shcp=2c1af732&amp;shp=1f0b6a75&amp;t=555f072d&amp;width=2122</t>
  </si>
  <si>
    <t>https://www.tokopedia.com/anandamcomputer/pc-cooler-pccooler-paladin-ek6000-dual-tower-6-heatpipes-white</t>
  </si>
  <si>
    <t>1731793909794899354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</si>
  <si>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6 HeatpipeS support up to 250W TDP &lt;br&gt; Heat Direct Touch 3.0 untuk better performance&lt;br&gt; 13Cm Black Performance fan with PWM up to 1600rpm and 81 CFM&lt;br&gt; Metal Mounting Kit&lt;br&gt; Support Intel Alder Lake 1700 -1200 - 115x dan AMD AM4, AM5&lt;br&gt; Sudah dapat Thermal Paste&lt;/p&gt;</t>
  </si>
  <si>
    <t>1451221</t>
  </si>
  <si>
    <t>https://p16-oec-sg.ibyteimg.com/tos-alisg-i-aphluv4xwc-sg/img/VqbcmM/2024/10/30/1fc32916-c569-4d84-ad02-ec6ce1bfed68.jpg~tplv-aphluv4xwc-origin-jpeg.jpeg?dr=15568&amp;from=520841845&amp;height=900&amp;idc=my2&amp;ps=933b5bde&amp;shcp=2c1af732&amp;shp=1f0b6a75&amp;t=555f072d&amp;width=900</t>
  </si>
  <si>
    <t>PC COOLER / PCCOOLER PALADIN EK6000 DUAL TOWER 6 Heatpipes - WHITE</t>
  </si>
  <si>
    <t>https://p16-oec-sg.ibyteimg.com/tos-alisg-i-aphluv4xwc-sg/img/VqbcmM/2024/10/30/ab5bfcf7-7f71-4d8c-91cb-997ba188460c.jpg~tplv-aphluv4xwc-origin-jpeg.jpeg?dr=15568&amp;from=520841845&amp;height=900&amp;idc=my2&amp;ps=933b5bde&amp;shcp=2c1af732&amp;shp=1f0b6a75&amp;t=555f072d&amp;width=900</t>
  </si>
  <si>
    <t>https://p16-oec-sg.ibyteimg.com/tos-alisg-i-aphluv4xwc-sg/img/VqbcmM/2024/10/30/cb57bc19-743f-4cd4-8612-5b48e5fe8c61.jpg~tplv-aphluv4xwc-origin-jpeg.jpeg?dr=15568&amp;from=520841845&amp;height=900&amp;idc=my2&amp;ps=933b5bde&amp;shcp=2c1af732&amp;shp=1f0b6a75&amp;t=555f072d&amp;width=900</t>
  </si>
  <si>
    <t>1731793909794243994</t>
  </si>
  <si>
    <t>https://p16-oec-sg.ibyteimg.com/tos-alisg-i-aphluv4xwc-sg/img/VqbcmM/2024/10/11/c202f2cb-713f-480a-bfa8-636c05f4347a.jpg~tplv-aphluv4xwc-origin-jpeg.jpeg?dr=15568&amp;from=520841845&amp;height=700&amp;idc=my2&amp;ps=933b5bde&amp;shcp=2c1af732&amp;shp=1f0b6a75&amp;t=555f072d&amp;width=700</t>
  </si>
  <si>
    <t>CORSAIR VENGEANCE 32GB (2 x 16GB) DDR5 6000MHz - RGB</t>
  </si>
  <si>
    <t>https://p16-oec-sg.ibyteimg.com/tos-alisg-i-aphluv4xwc-sg/img/VqbcmM/2024/10/11/71a00b1a-7e2b-49b1-8e7e-64267975faa0.jpg~tplv-aphluv4xwc-origin-jpeg.jpeg?dr=15568&amp;from=520841845&amp;height=700&amp;idc=my2&amp;ps=933b5bde&amp;shcp=2c1af732&amp;shp=1f0b6a75&amp;t=555f072d&amp;width=700</t>
  </si>
  <si>
    <t>1451173</t>
  </si>
  <si>
    <t>https://www.tokopedia.com/anandamcomputer/corsair-vengeance-32gb-2-x-16gb-ddr5-6000mhz-rgb-1730271834136282610</t>
  </si>
  <si>
    <t>https://p16-oec-sg.ibyteimg.com/tos-alisg-i-aphluv4xwc-sg/img/VqbcmM/2024/10/11/d972af22-044b-46b4-b55d-e5d2c43acfc0.png~tplv-aphluv4xwc-origin-jpeg.jpeg?dr=15568&amp;from=520841845&amp;height=2111&amp;idc=my2&amp;ps=933b5bde&amp;shcp=2c1af732&amp;shp=1f0b6a75&amp;t=555f072d&amp;width=2112</t>
  </si>
  <si>
    <t>https://p16-oec-sg.ibyteimg.com/tos-alisg-i-aphluv4xwc-sg/img/VqbcmM/2024/10/11/1cf9d2e0-b994-4327-8612-7d4e13c35879.png~tplv-aphluv4xwc-origin-jpeg.jpeg?dr=15568&amp;from=520841845&amp;height=1134&amp;idc=my2&amp;ps=933b5bde&amp;shcp=2c1af732&amp;shp=1f0b6a75&amp;t=555f072d&amp;width=1134</t>
  </si>
  <si>
    <t>https://p16-oec-sg.ibyteimg.com/tos-alisg-i-aphluv4xwc-sg/img/VqbcmM/2024/10/11/559f64eb-5b25-4d6d-b4e1-ac8946094df2.jpg~tplv-aphluv4xwc-origin-jpeg.jpeg?dr=15568&amp;from=520841845&amp;height=700&amp;idc=my2&amp;ps=933b5bde&amp;shcp=2c1af732&amp;shp=1f0b6a75&amp;t=555f072d&amp;width=700</t>
  </si>
  <si>
    <t>1981000</t>
  </si>
  <si>
    <t>1731793909794309530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</si>
  <si>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Size : 32GB&lt;br&gt;Tested Speed : 6000 MT/s&lt;br&gt;Tested Voltage : 1.40V&lt;br&gt;SPD Voltage : 1.1V&lt;br&gt;Performance Profile : XMP 3.0&lt;br&gt;Package Memory Format : DIMM&lt;br&gt;Memory Series : VENGEANCE RGB DDR5&lt;br&gt;Package Memory Pin : 288&lt;br&gt;Interface : DDR5&lt;br&gt;LED Lighting : RGB&lt;br&gt;Heat Spreader : Aluminum&lt;br&gt;Fan Included : No&lt;br&gt;Memory Color : BLACK&lt;br&gt;Memory Type : DDR5&lt;br&gt;Power Draw : Overclock PMIC&lt;/p&gt;</t>
  </si>
  <si>
    <t>https://p16-oec-sg.ibyteimg.com/tos-alisg-i-aphluv4xwc-sg/img/VqbcmM/2024/10/11/5d8eac30-dcf8-4d9c-a332-7a0ce26abec4.jpg~tplv-aphluv4xwc-origin-jpeg.jpeg?dr=15568&amp;from=520841845&amp;height=700&amp;idc=my2&amp;ps=933b5bde&amp;shcp=2c1af732&amp;shp=1f0b6a75&amp;t=555f072d&amp;width=700</t>
  </si>
  <si>
    <t>https://p16-oec-sg.ibyteimg.com/tos-alisg-i-aphluv4xwc-sg/img/VqbcmM/2024/12/17/397eaea8-8412-4336-8cfa-0aa14920121f.png~tplv-aphluv4xwc-origin-jpeg.jpeg?dr=15568&amp;from=520841845&amp;height=1134&amp;idc=my2&amp;ps=933b5bde&amp;shcp=2c1af732&amp;shp=1f0b6a75&amp;t=555f072d&amp;width=1134</t>
  </si>
  <si>
    <t>https://p16-oec-sg.ibyteimg.com/tos-alisg-i-aphluv4xwc-sg/img/VqbcmM/2024/12/17/d3b8fba3-e93d-443a-872c-1ad19458a55f.jpg~tplv-aphluv4xwc-origin-jpeg.jpeg?dr=15568&amp;from=520841845&amp;height=800&amp;idc=my2&amp;ps=933b5bde&amp;shcp=2c1af732&amp;shp=1f0b6a75&amp;t=555f072d&amp;width=800</t>
  </si>
  <si>
    <t>MSI B760M GAMING PLUS WIFI Intel LGA1700 B760 DDR5 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</si>
  <si>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B760&lt;br&gt;&lt;br&gt;CPU&lt;br&gt;Support Intel Core 14th/ 13th/ 12th Gen Processors, Intel Pentium Gold and Celeron Processors&lt;br&gt;LGA 1700&lt;br&gt;&lt;br&gt;SLOT&lt;br&gt;2x PCI-E x16 slot&lt;br&gt;1x PCI-E x1 slot&lt;br&gt;PCI_E1 Gen PCIe 4.0 supports up to x16 (From CPU)&lt;br&gt;PCI_E2 Gen PCIe 3.0 supports up to x1 (From Chipset)&lt;br&gt;PCI_E3 Gen PCIe 4.0 supports up to x4 (From Chipset)&lt;br&gt;&lt;br&gt;STORAGE&lt;br&gt;2x M.2&lt;br&gt;M.2_1 Source (From CPU) supports up to PCIe 4.0 x4 , supports 2280/2260/2242 devices&lt;br&gt;M.2_2 Source (From Chipset) supports up to PCIe 4.0 x4 / SATA mode, supports 2280/2260/2242 devices&lt;br&gt;4x SATA 6G&lt;br&gt;&lt;br&gt;WIRELESS LAN &amp;BLUETOOTH&lt;br&gt;Intel Wi-Fi 6E&lt;br&gt;The Wireless module is pre-installed in the M.2 (Key-E) slot&lt;br&gt;Supports MU-MIMO TX/RX, 2.4GHz / 5GHz / 6GHz* (160MHz) up to 2.4Gbps&lt;br&gt;Supports 802.11 a/ b/ g/ n/ ac/ ax&lt;br&gt;&lt;br&gt;Supports Bluetooth 5.3, FIPS, FISMA&lt;br&gt;&lt;br&gt;PCB INFO&lt;br&gt;mATX&lt;br&gt;243.84mmx243.84mm&lt;/p&gt;</t>
  </si>
  <si>
    <t>1731793909792081306</t>
  </si>
  <si>
    <t>1731793909792015770</t>
  </si>
  <si>
    <t>https://p16-oec-sg.ibyteimg.com/tos-alisg-i-aphluv4xwc-sg/img/VqbcmM/2024/12/17/8b3571b4-358c-469b-af54-9690f24327f0.png~tplv-aphluv4xwc-origin-jpeg.jpeg?dr=15568&amp;from=520841845&amp;height=2111&amp;idc=my2&amp;ps=933b5bde&amp;shcp=2c1af732&amp;shp=1f0b6a75&amp;t=555f072d&amp;width=2111</t>
  </si>
  <si>
    <t>https://p16-oec-sg.ibyteimg.com/tos-alisg-i-aphluv4xwc-sg/img/VqbcmM/2024/12/17/75fde378-7409-4e51-a6ef-3a0d7c5b011d.jpg~tplv-aphluv4xwc-origin-jpeg.jpeg?dr=15568&amp;from=520841845&amp;height=800&amp;idc=my2&amp;ps=933b5bde&amp;shcp=2c1af732&amp;shp=1f0b6a75&amp;t=555f072d&amp;width=800</t>
  </si>
  <si>
    <t>2655000</t>
  </si>
  <si>
    <t>https://www.tokopedia.com/anandamcomputer/msi-b760m-gaming-plus-wifi-intel-lga1700-b760-ddr5-motherboard</t>
  </si>
  <si>
    <t>https://p16-oec-sg.ibyteimg.com/tos-alisg-i-aphluv4xwc-sg/img/VqbcmM/2024/12/17/ffae89a8-8fbd-4642-93b8-6492d7fc27cd.jpg~tplv-aphluv4xwc-origin-jpeg.jpeg?dr=15568&amp;from=520841845&amp;height=800&amp;idc=my2&amp;ps=933b5bde&amp;shcp=2c1af732&amp;shp=1f0b6a75&amp;t=555f072d&amp;width=800</t>
  </si>
  <si>
    <t>1451360</t>
  </si>
  <si>
    <t>https://p16-oec-sg.ibyteimg.com/tos-alisg-i-aphluv4xwc-sg/img/VqbcmM/2025/3/5/2594e942-2a8b-4888-be7d-3b9d4f9436bd.png~tplv-aphluv4xwc-origin-jpeg.jpeg?dr=15568&amp;from=520841845&amp;height=2111&amp;idc=my2&amp;ps=933b5bde&amp;shcp=2c1af732&amp;shp=1f0b6a75&amp;t=555f072d&amp;width=2112</t>
  </si>
  <si>
    <t>1451643</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</si>
  <si>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4GB-8GB-16GB&lt;br&gt;Memory Type DDR4&lt;br&gt;Module Type/Form Factor 260-pin SO-DIMM&lt;br&gt;Design Specification JEDEC R/C&lt;br&gt;Bus width 64bit&lt;br&gt;Speed DDR4 3200 (PC4 25600)&lt;br&gt;CAS Latency 22（Default)&lt;br&gt;Voltage VDD and VDDQ = 1.2V±0.06V&lt;br&gt;DRAM activation voltage VPP= 2.5V (+0.25V / -0.125V)&lt;br&gt;DRAM spec/VCC DDR4 STD 1.2V&lt;br&gt;Operating temperature(Surface) 0°C to 85°C&lt;br&gt;Module Size 69.6 x 30mm&lt;/p&gt;</t>
  </si>
  <si>
    <t>https://p16-oec-sg.ibyteimg.com/tos-alisg-i-aphluv4xwc-sg/img/VqbcmM/2025/3/5/5f446b20-065c-4c20-88c2-fe5fceb4d67a.png~tplv-aphluv4xwc-origin-jpeg.jpeg?dr=15568&amp;from=520841845&amp;height=1134&amp;idc=my2&amp;ps=933b5bde&amp;shcp=2c1af732&amp;shp=1f0b6a75&amp;t=555f072d&amp;width=1134</t>
  </si>
  <si>
    <t>LEXAR SODIMM DDR4/3200 4GB/8GB/16GB ORIGINAL - 4GB</t>
  </si>
  <si>
    <t>https://p16-oec-sg.ibyteimg.com/tos-alisg-i-aphluv4xwc-sg/img/VqbcmM/2025/3/5/92f18529-bffc-4431-a3d6-9331bee83504.jpg~tplv-aphluv4xwc-origin-jpeg.jpeg?dr=15568&amp;from=520841845&amp;height=700&amp;idc=my2&amp;ps=933b5bde&amp;shcp=2c1af732&amp;shp=1f0b6a75&amp;t=555f072d&amp;width=700</t>
  </si>
  <si>
    <t>https://www.tokopedia.com/anandamcomputer/lexar-sodimm-ddr4-3200-4gb-8gb-16gb-original-4gb-1730962516138231282</t>
  </si>
  <si>
    <t>1731793909792802202</t>
  </si>
  <si>
    <t>1731793909792867738</t>
  </si>
  <si>
    <t>1021319</t>
  </si>
  <si>
    <t>https://p16-oec-sg.ibyteimg.com/tos-alisg-i-aphluv4xwc-sg/img/VqbcmM/2024/11/5/c794c3a9-1759-45ae-b1a0-5a5dd21a723d.jpg~tplv-aphluv4xwc-origin-jpeg.jpeg?dr=15568&amp;from=520841845&amp;height=900&amp;idc=my2&amp;ps=933b5bde&amp;shcp=2c1af732&amp;shp=1f0b6a75&amp;t=555f072d&amp;width=900</t>
  </si>
  <si>
    <t>1731793909788607898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</si>
  <si>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B760M-K D4&lt;br&gt;&lt;br&gt;CPU&lt;br&gt;Intel Socket LGA1700 for 13th Gen Intel Core Processors &amp; 12th Gen Intel Core, Pentium Gold and Celeron Processors*&lt;br&gt;Supports Intel Turbo Boost Technology 2.0 and Intel Turbo Boost Max Technology 3.0**&lt;br&gt;&lt;br&gt;Chipset&lt;br&gt;Intel B760 Chipset&lt;br&gt;&lt;br&gt;Memory&lt;br&gt;2 x DIMM, Max. 64GB, DDR4&lt;br&gt;5333(OC)/5066(OC)/5000(OC)/4800(OC)/4600(OC)/4400(OC)/4266(OC)/4000(OC)/3733(OC)/3600(OC)/3466(OC)/3400(OC)/3333(OC)/3200/3000/2933/2800/2666/2400/2133 Non-ECC,&lt;br&gt;&lt;br&gt;Graphics&lt;br&gt;1 x VGA port&lt;br&gt;1 x HDMI port&lt;br&gt;&lt;br&gt;Expansion Slots&lt;br&gt;Intel 13th &amp; 12th Gen Processors&lt;br&gt;1 x PCIe 4.0 x16 slot&lt;br&gt;Intel B760 Chipset&lt;br&gt;2 x PCIe 4.0 x1 slots&lt;br&gt;&lt;br&gt;Form Factor&lt;br&gt;mATX Form Factor&lt;br&gt;9.6 inch x 8.3 inch (24.4cm x 21.1cm)&lt;/p&gt;</t>
  </si>
  <si>
    <t>https://p16-oec-sg.ibyteimg.com/tos-alisg-i-aphluv4xwc-sg/img/VqbcmM/2024/11/5/24dc9479-a23e-4028-be26-94dd0dcdfee3.png~tplv-aphluv4xwc-origin-jpeg.jpeg?dr=15568&amp;from=520841845&amp;height=1134&amp;idc=my2&amp;ps=933b5bde&amp;shcp=2c1af732&amp;shp=1f0b6a75&amp;t=555f072d&amp;width=1134</t>
  </si>
  <si>
    <t>1731793909788673434</t>
  </si>
  <si>
    <t>https://p16-oec-sg.ibyteimg.com/tos-alisg-i-aphluv4xwc-sg/img/VqbcmM/2024/11/5/7004ed34-0e11-4714-b2ee-03c622d54341.jpg~tplv-aphluv4xwc-origin-jpeg.jpeg?dr=15568&amp;from=520841845&amp;height=900&amp;idc=my2&amp;ps=933b5bde&amp;shcp=2c1af732&amp;shp=1f0b6a75&amp;t=555f072d&amp;width=900</t>
  </si>
  <si>
    <t>https://p16-oec-sg.ibyteimg.com/tos-alisg-i-aphluv4xwc-sg/img/VqbcmM/2024/11/5/d8c8e0d9-0972-47ec-88e0-f686df035cb4.jpg~tplv-aphluv4xwc-origin-jpeg.jpeg?dr=15568&amp;from=520841845&amp;height=900&amp;idc=my2&amp;ps=933b5bde&amp;shcp=2c1af732&amp;shp=1f0b6a75&amp;t=555f072d&amp;width=900</t>
  </si>
  <si>
    <t>https://www.tokopedia.com/anandamcomputer/asus-prime-b760m-k-d4-motherboard-intel-b760-lga1700-ddr4-matx</t>
  </si>
  <si>
    <t>ASUS PRIME B760M-K D4 | MOTHERBOARD INTEL B760 LGA1700 DDR4 mATX</t>
  </si>
  <si>
    <t>https://p16-oec-sg.ibyteimg.com/tos-alisg-i-aphluv4xwc-sg/img/VqbcmM/2024/11/5/67fd5b2c-f8cc-4c80-a91f-dac2e332606e.jpg~tplv-aphluv4xwc-origin-jpeg.jpeg?dr=15568&amp;from=520841845&amp;height=900&amp;idc=my2&amp;ps=933b5bde&amp;shcp=2c1af732&amp;shp=1f0b6a75&amp;t=555f072d&amp;width=900</t>
  </si>
  <si>
    <t>https://p16-oec-sg.ibyteimg.com/tos-alisg-i-aphluv4xwc-sg/img/VqbcmM/2024/11/5/7e1401f6-cd74-46c0-8f66-43fa8262c72f.png~tplv-aphluv4xwc-origin-jpeg.jpeg?dr=15568&amp;from=520841845&amp;height=2134&amp;idc=my2&amp;ps=933b5bde&amp;shcp=2c1af732&amp;shp=1f0b6a75&amp;t=555f072d&amp;width=2122</t>
  </si>
  <si>
    <t>1818000</t>
  </si>
  <si>
    <t>https://p16-oec-sg.ibyteimg.com/tos-alisg-i-aphluv4xwc-sg/img/VqbcmM/2024/10/24/b9487c90-3262-496e-bd47-20fbfb5050b7.jpg~tplv-aphluv4xwc-origin-jpeg.jpeg?dr=15568&amp;from=520841845&amp;height=800&amp;idc=my2&amp;ps=933b5bde&amp;shcp=2c1af732&amp;shp=1f0b6a75&amp;t=555f072d&amp;width=800</t>
  </si>
  <si>
    <t>1731793909790836122</t>
  </si>
  <si>
    <t>https://p16-oec-sg.ibyteimg.com/tos-alisg-i-aphluv4xwc-sg/img/VqbcmM/2024/10/24/c4b8dabf-80d0-465c-9ec9-47c23339be31.jpg~tplv-aphluv4xwc-origin-jpeg.jpeg?dr=15568&amp;from=520841845&amp;height=800&amp;idc=my2&amp;ps=933b5bde&amp;shcp=2c1af732&amp;shp=1f0b6a75&amp;t=555f072d&amp;width=800</t>
  </si>
  <si>
    <t>1451214</t>
  </si>
  <si>
    <t>https://www.tokopedia.com/anandamcomputer/msi-thin-15-b12ucx-2413-i7-12650h-rtx2050-4gb-8gb-512gb-w11-15-6fhd-144hz-blit-2y-grey-1730333371141555698</t>
  </si>
  <si>
    <t>https://p16-oec-sg.ibyteimg.com/tos-alisg-i-aphluv4xwc-sg/img/VqbcmM/2024/10/24/328ef1c6-cc96-42d0-a9a1-a795a40b6c82.jpg~tplv-aphluv4xwc-origin-jpeg.jpeg?dr=15568&amp;from=520841845&amp;height=800&amp;idc=my2&amp;ps=933b5bde&amp;shcp=2c1af732&amp;shp=1f0b6a75&amp;t=555f072d&amp;width=800</t>
  </si>
  <si>
    <t>https://p16-oec-sg.ibyteimg.com/tos-alisg-i-aphluv4xwc-sg/img/VqbcmM/2024/10/24/99bd4198-7e05-4691-afb9-3033c542d53e.jpg~tplv-aphluv4xwc-origin-jpeg.jpeg?dr=15568&amp;from=520841845&amp;height=800&amp;idc=my2&amp;ps=933b5bde&amp;shcp=2c1af732&amp;shp=1f0b6a75&amp;t=555f072d&amp;width=800</t>
  </si>
  <si>
    <t>MSI THIN 15 B12UCX 2413 I7 12650H RTX2050 4GB 8GB 512GB W11 15.6FHD 144HZ BLIT 2Y GREY</t>
  </si>
  <si>
    <t>https://p16-oec-sg.ibyteimg.com/tos-alisg-i-aphluv4xwc-sg/img/VqbcmM/2024/10/24/c9a94667-74c6-4100-a764-bb170c29a333.png~tplv-aphluv4xwc-origin-jpeg.jpeg?dr=15568&amp;from=520841845&amp;height=2111&amp;idc=my2&amp;ps=933b5bde&amp;shcp=2c1af732&amp;shp=1f0b6a75&amp;t=555f072d&amp;width=2112</t>
  </si>
  <si>
    <t>1731793909790901658</t>
  </si>
  <si>
    <t>https://shop-id.tokopedia.com/view/product/1731793909790836122?encode_params=MIIBpgQMFj1-uADpGd0jsW2aBIIBgmioHd7kyuyU5d_V2izUV64zjDMbAYRoh_cJ7JKxJxTpYtOFssKlx1N3cNOpSN8rZJthLcV2585b8TfsoDE8_j-LEorCKOlwcLjVYO1aC6-tr_gb-8Bgzt6PNXkYXtRkMqR2sXfM6z_MILXDocE9Ch5cXb4dLdP8npqI6t10U4OrTZYC1EEKJ6Vy53Vtb_flJixTm6_q2JPyazt5YKvIFL8uCfgISSLd5QDSFxJvufE8TBGAtrkONu-AsPRCrcdi5r-Mq_gg05Z7WbYrPXkuY7MyuSmAd5Qu3TW2nn2QUgvcVCl8BS5Xw9FuMigqOWMRv3OqqMD23TIVgG4FgbY9oBkxxIhk--tHhxpMpL06nVvDiphiOxpbYWZ3G5zDph3oqs2pJtfAEtPm_TdO0jRNCPqTl1XZCgaKNQx-uhTQnxk3JWI_7fddGe4-D6RFvtAyNoTH-yad_FKQrzidChSuT8C-3uNDDVEfzVZOMkil2f_x4yCl2z_HhXDWtRb0C-wBCfXkBBDSapuT3K5dnRA9t0l2PQhl</t>
  </si>
  <si>
    <t>https://p16-oec-sg.ibyteimg.com/tos-alisg-i-aphluv4xwc-sg/img/VqbcmM/2024/10/24/d1b8a24a-cb5b-4674-ac08-360a71091fee.png~tplv-aphluv4xwc-origin-jpeg.jpeg?dr=15568&amp;from=520841845&amp;height=1134&amp;idc=my2&amp;ps=933b5bde&amp;shcp=2c1af732&amp;shp=1f0b6a75&amp;t=555f072d&amp;width=1134</t>
  </si>
  <si>
    <t>19023000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</si>
  <si>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12th Gen Intel Core i7-12650H processor, 10 cores (6 P-cores + 4 E-cores)&lt;br&gt;- Display : 15.6″ FHD(1920×1080), 144Hz Refresh Rate, IPS-Level&lt;br&gt;- Memory : 8GB DDR4-3200, 2 Slots, Max 64GB&lt;br&gt;- Storage : 512GB NVMe PCIe SSD, 1x 2.5″ SATA HDD&lt;br&gt;- Graphics : NVIDIA GeForce RTX 2050 Laptop GPU 4GB GDDR6, Up to 1170MHz Boost Clock 45W Maximum Graphics Power with Dynamic Boost. *May vary by scenario&lt;br&gt;- Keyboard : Single Backlit Keyboard (Blue)&lt;br&gt;- Wireless : 802.11 ax Wi-Fi 6E + Bluetooth v5.3&lt;br&gt;&lt;br&gt;- Ports&lt;br&gt;1x Type-C (USB3.2 Gen1 / DP)&lt;br&gt;3x Type-A USB3.2 Gen1&lt;br&gt;1x HDMI (4K @ 30Hz)&lt;br&gt;1x RJ45&lt;br&gt;1x Mic-in&lt;br&gt;1x Headphone-out&lt;br&gt;&lt;br&gt;- Webcam : HD type (30fps@720p)&lt;br&gt;- Audio : 2x 2W Speaker&lt;br&gt;- Battery : 3-Cell 52.4 Battery (Whr), 120W adapter&lt;/p&gt;</t>
  </si>
  <si>
    <t>https://shop-id.tokopedia.com/view/product/1731793909795030426?encode_params=MIIBpgQMwnJ6HjvOeL3FpSadBIIBgkrBhDfHNueGyuf-DRtLss5pTUpNsN3fzM8rQGJEZpXBeJkK_fduoxmRqTYHueqrpG7-LE8HRdfs4r6Hbq4ReuhYSzE3FXHa6Mn9BynC97B439vLFNku0c_eZEDlpU3jyUl7NtqG4gVYke3Hu8DXXQKMmWGMDO23bSAJBoBFjNR1QCYHt_EUZSxRSwTjx6boi9HOzdEm0A9jE9JhKoX_J8vn4jcbVI8y3RG7alx6uadE6GeEzdmOCYN9qOJ0WGVfcjQVgUvz_RnlUj2xx769O4-mbq9EydzRrZ3b9gACPqHAWwq0-YS6KBFsJcZvwTLEF_8QJ4VSh0YhvRiv3NiNU2CMEr2aQ5qwdKhFj5SVY7E0N2DV243L4WN5-GOgaV2-RHsKnB_bmPbU4ahjANdouLAI6bGlZtLNOPuhsIQG8LA_P4wgXNJ6np-oIMsFZFj0FZGXetMQ-tUUXdl31K-Dg9HgpK0AP2R6dTYjhC1VC9vtNHzXPEJMSDdVuJmWPLDGaY_oBBC1TMqUHyx-U1J-aQ-nxqG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</si>
  <si>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:&lt;br&gt;&lt;br&gt;100% Original, baru, Segel Resmi EPSON Indonesia.Pembelian tinta T057 Tipr : DYEINKuntuk printer :Tipe Baru : L8050 - L18050 (A3)Gunakanlah tinta original EPSON untuk keawetan printer anda.&lt;/p&gt;</t>
  </si>
  <si>
    <t>1731793909795030426</t>
  </si>
  <si>
    <t>1731793909795095962</t>
  </si>
  <si>
    <t>Tinta Epson 057 Magenta Tinta Printer T057 Magenta</t>
  </si>
  <si>
    <t>https://p16-oec-sg.ibyteimg.com/tos-alisg-i-aphluv4xwc-sg/img/VqbcmM/2024/10/25/f542bd95-0c5a-4e8a-ac01-cb7679f4bfd9.png~tplv-aphluv4xwc-origin-jpeg.jpeg?dr=15568&amp;from=520841845&amp;height=1134&amp;idc=my2&amp;ps=933b5bde&amp;shcp=2c1af732&amp;shp=1f0b6a75&amp;t=555f072d&amp;width=1134</t>
  </si>
  <si>
    <t>159</t>
  </si>
  <si>
    <t>1451020</t>
  </si>
  <si>
    <t>https://www.tokopedia.com/anandamcomputer/tinta-epson-057-magenta-tinta-printer-t057-magenta</t>
  </si>
  <si>
    <t>https://p16-oec-sg.ibyteimg.com/tos-alisg-i-aphluv4xwc-sg/img/VqbcmM/2024/10/25/0069c760-4fc9-42d9-bfa2-10da502e1869.png~tplv-aphluv4xwc-origin-jpeg.jpeg?dr=15568&amp;from=520841845&amp;height=2118&amp;idc=my2&amp;ps=933b5bde&amp;shcp=2c1af732&amp;shp=1f0b6a75&amp;t=555f072d&amp;width=2118</t>
  </si>
  <si>
    <t>https://p16-oec-sg.ibyteimg.com/tos-alisg-i-aphluv4xwc-sg/img/VqbcmM/2024/10/25/65e6a60d-b8c3-45d9-80a5-ec697737a452.jpg~tplv-aphluv4xwc-origin-jpeg.jpeg?dr=15568&amp;from=520841845&amp;height=600&amp;idc=my2&amp;ps=933b5bde&amp;shcp=2c1af732&amp;shp=1f0b6a75&amp;t=555f072d&amp;width=680</t>
  </si>
  <si>
    <t>https://p16-oec-sg.ibyteimg.com/tos-alisg-i-aphluv4xwc-sg/5993b5957b73462dbbd20e04af7cdc28~tplv-aphluv4xwc-origin-jpeg.jpeg?dr=15568&amp;from=520841845&amp;height=900&amp;idc=my2&amp;ps=933b5bde&amp;shcp=2c1af732&amp;shp=1f0b6a75&amp;t=555f072d&amp;width=900</t>
  </si>
  <si>
    <t>https://p16-oec-sg.ibyteimg.com/tos-alisg-i-aphluv4xwc-sg/f9714530ad4849a3b8dafe204c31fceb~tplv-aphluv4xwc-origin-jpeg.jpeg?dr=15568&amp;from=520841845&amp;height=708&amp;idc=my2&amp;ps=933b5bde&amp;shcp=2c1af732&amp;shp=1f0b6a75&amp;t=555f072d&amp;width=900</t>
  </si>
  <si>
    <t>1731793909788018074</t>
  </si>
  <si>
    <t>https://p16-oec-sg.ibyteimg.com/tos-alisg-i-aphluv4xwc-sg/8a6b5718a63844e485256fc4dc5b66c9~tplv-aphluv4xwc-origin-jpeg.jpeg?dr=15568&amp;from=520841845&amp;height=900&amp;idc=my2&amp;ps=933b5bde&amp;shcp=2c1af732&amp;shp=1f0b6a75&amp;t=555f072d&amp;width=900</t>
  </si>
  <si>
    <t>28262000</t>
  </si>
  <si>
    <t>1451140</t>
  </si>
  <si>
    <t>1731793909787952538</t>
  </si>
  <si>
    <t>ACER SWIFT GO 14 SFG14 73 56A7 EVO CORE ULTRA 5 125H WITH AI BOOST 32GB 512GB SSD INTEL ARC GRAPHICS 14" 2.8K OLED 90hz W11 OHS21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</si>
  <si>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Ultra 5 processor 125H with AI Boost (Intel Evo)&lt;br&gt;• Graphics : Intel Arc Graphics (7 Xe Cores, 2.2 Ghz)&lt;br&gt;• OS : Windows 11 Home&lt;br&gt;• Memory : 32 GB LPDDR5X Dual Channel Memory&lt;br&gt;• Storage : 512 GB SSD NVMe Gen4 (2 slot for upgrade)&lt;br&gt;• Inch, Res, Ratio, Panel : 14.0" OLED, 2.8K (2880 x 1800), high-brightness (400 nits), VesaHDR 500 (up to 500 nits) Acer CineCrystal, 16:10 aspect ratio, color gamut DCI-P3 100%, 90 Hz, • Features : QHD AI Camera, Killer Wifi 7, Windows Copilot&lt;/p&gt;</t>
  </si>
  <si>
    <t>https://p16-oec-sg.ibyteimg.com/tos-alisg-i-aphluv4xwc-sg/img/VqbcmM/2024/10/3/c28dbd9f-e7c2-4a7b-a9dc-cdfc354069c5.png~tplv-aphluv4xwc-origin-jpeg.jpeg?dr=15568&amp;from=520841845&amp;height=2111&amp;idc=my2&amp;ps=933b5bde&amp;shcp=2c1af732&amp;shp=1f0b6a75&amp;t=555f072d&amp;width=2112</t>
  </si>
  <si>
    <t>https://p16-oec-sg.ibyteimg.com/tos-alisg-i-aphluv4xwc-sg/img/VqbcmM/2024/10/3/340310d2-e063-4c70-9855-10a1a43ed190.png~tplv-aphluv4xwc-origin-jpeg.jpeg?dr=15568&amp;from=520841845&amp;height=1134&amp;idc=my2&amp;ps=933b5bde&amp;shcp=2c1af732&amp;shp=1f0b6a75&amp;t=555f072d&amp;width=1134</t>
  </si>
  <si>
    <t>https://shop-id.tokopedia.com/view/product/1731793909787952538?encode_params=MIIBpgQMdnpWSuIt4dDmabYsBIIBgvgZoL3G5YORD4TdRmx2JlZ5V9JgT4m0uW41r7O0Z_j4fCMzZLxy1dKvM_WrHaDeO8yAfKj6fMXxVvnsQ2Ui5uwJJArwTYTRJhJ4wWunOxRiEdK6gO5OpQr0sNqkqJZpPF8go3Mjv_G1xJZekwlcyxUWyMuDGmCQ2O2tqtYHPbgzczXDxl5MS-dyLH1DFzkdReqqrVycdglHS-Av8Bq1hfljMuUjVRnrq_D7eE4IZZ9CewK2uCsFart1WReQk1xt8VayLbjtqki4jBWiFBTwn3dpyE7LViWK9voIDiNkxEjIFn9JeQhvjENLjZySkEYmVFB0MTw1MVHrPUFSnAD__6MGThm1LtvZyYDWNcw4Fw8V8jI0Tvq2-R-fkck_2_5mwjT-59CLtm7VCmIcE-5lL2tOFzEUMyOOM923EZGCr3CtmAzs_0J-wFEQo7CbgzCcL-wwMjEFulQ2iRxjFsL756rKzrq3u0tc_ggbZi70f1ctXRsIGeibUJw0kC-G9NdHL5KXBBCUk-oAw4GzVXI9fZ1T2Hno</t>
  </si>
  <si>
    <t>https://www.tokopedia.com/anandamcomputer/acer-swift-go-14-sfg14-73-56a7-evo-core-ultra-5-125h-with-ai-boost-32gb-512gb-ssd-intel-arc-graphics-14-2-8k-oled-90hz-w11-ohs21</t>
  </si>
  <si>
    <t>https://p16-oec-sg.ibyteimg.com/tos-alisg-i-aphluv4xwc-sg/a27cea94c3aa4a4d8e94deac37ff6187~tplv-aphluv4xwc-origin-jpeg.jpeg?dr=15568&amp;from=520841845&amp;height=675&amp;idc=my2&amp;ps=933b5bde&amp;shcp=2c1af732&amp;shp=1f0b6a75&amp;t=555f072d&amp;width=900</t>
  </si>
  <si>
    <t>1731793909790705050</t>
  </si>
  <si>
    <t>1451220</t>
  </si>
  <si>
    <t>PC COOLER / PCCOOLER PALADIN EK6000 DUAL TOWER 6 Heatpipes - BLACK</t>
  </si>
  <si>
    <t>https://p16-oec-sg.ibyteimg.com/tos-alisg-i-aphluv4xwc-sg/img/VqbcmM/2024/10/30/cf088335-4d14-423a-9afb-2e3022907202.png~tplv-aphluv4xwc-origin-jpeg.jpeg?dr=15568&amp;from=520841845&amp;height=2126&amp;idc=my2&amp;ps=933b5bde&amp;shcp=2c1af732&amp;shp=1f0b6a75&amp;t=555f072d&amp;width=2122</t>
  </si>
  <si>
    <t>1731793909790770586</t>
  </si>
  <si>
    <t>https://p16-oec-sg.ibyteimg.com/tos-alisg-i-aphluv4xwc-sg/img/VqbcmM/2024/10/30/448118c8-c3ea-45be-ab38-bc67e1a0b432.png~tplv-aphluv4xwc-origin-jpeg.jpeg?dr=15568&amp;from=520841845&amp;height=1134&amp;idc=my2&amp;ps=933b5bde&amp;shcp=2c1af732&amp;shp=1f0b6a75&amp;t=555f072d&amp;width=1134</t>
  </si>
  <si>
    <t>https://p16-oec-sg.ibyteimg.com/tos-alisg-i-aphluv4xwc-sg/img/VqbcmM/2024/10/30/05667a78-3ad0-42b1-8046-d6e4a8cca87c.jpg~tplv-aphluv4xwc-origin-jpeg.jpeg?dr=15568&amp;from=520841845&amp;height=900&amp;idc=my2&amp;ps=933b5bde&amp;shcp=2c1af732&amp;shp=1f0b6a75&amp;t=555f072d&amp;width=900</t>
  </si>
  <si>
    <t>https://p16-oec-sg.ibyteimg.com/tos-alisg-i-aphluv4xwc-sg/img/VqbcmM/2024/10/30/2f89e32a-628d-44ca-bc39-8a734ca12f00.jpg~tplv-aphluv4xwc-origin-jpeg.jpeg?dr=15568&amp;from=520841845&amp;height=900&amp;idc=my2&amp;ps=933b5bde&amp;shcp=2c1af732&amp;shp=1f0b6a75&amp;t=555f072d&amp;width=900</t>
  </si>
  <si>
    <t>984000</t>
  </si>
  <si>
    <t>https://p16-oec-sg.ibyteimg.com/tos-alisg-i-aphluv4xwc-sg/img/VqbcmM/2024/10/30/bc55e35e-6025-4e18-b0a7-65d2e0946791.jpg~tplv-aphluv4xwc-origin-jpeg.jpeg?dr=15568&amp;from=520841845&amp;height=900&amp;idc=my2&amp;ps=933b5bde&amp;shcp=2c1af732&amp;shp=1f0b6a75&amp;t=555f072d&amp;width=900</t>
  </si>
  <si>
    <t>https://www.tokopedia.com/anandamcomputer/pc-cooler-pccooler-paladin-ek6000-dual-tower-6-heatpipes-black</t>
  </si>
  <si>
    <t>https://p16-oec-sg.ibyteimg.com/tos-alisg-i-aphluv4xwc-sg/img/VqbcmM/2024/9/18/a694f596-982c-4ede-aa91-9658fd34c152.jpg~tplv-aphluv4xwc-origin-jpeg.jpeg?dr=15568&amp;from=520841845&amp;height=700&amp;idc=my2&amp;ps=933b5bde&amp;shcp=2c1af732&amp;shp=1f0b6a75&amp;t=555f072d&amp;width=700</t>
  </si>
  <si>
    <t>7675000</t>
  </si>
  <si>
    <t>https://www.tokopedia.com/anandamcomputer/pc-aio-lenovo-ic3-22iap7-4yid-i3-1215u-8-256gb-21-5-black-win-ohs</t>
  </si>
  <si>
    <t>1731793909790180762</t>
  </si>
  <si>
    <t>1731793909790115226</t>
  </si>
  <si>
    <t>&lt;p&gt;Processor : Intel Core i3-1215U, 6C (2P + 4E) / 8T, P-core 1.2 / 4.4GHz, E-core 0.9 / 3.3GHz, 10MB&lt;br&gt;Operating System : Windows 11 Home + OHS 2021&lt;br&gt;Graphics : Integrated Intel UHD Graphics&lt;br&gt;Chipset : Intel SoC Platform&lt;br&gt;Memory : 1x 8GB SO-DIMM DDR4-3200&lt;br&gt;Memory Slots : Two DDR4 SO-DIMM slots&lt;br&gt;Max Memory : Up to 16GB DDR4-3200&lt;br&gt;Storage : 256GB SSD M.2 2280 PCIe 4.0x4 NVMe&lt;br&gt;Storage Support :&lt;br&gt;Up to two drives, 1x 2.5" HDD + 1x M.2 SSD&lt;br&gt;2.5" HDD up to 1TB&lt;br&gt;M.2 SSD up to 512GB&lt;br&gt;&lt;br&gt;Expansion Slots : Two M.2 slots (one for WLAN, one for SSD)&lt;br&gt;&lt;br&gt;Display : 21.5" FHD (1920x1080) IPS 250nits Anti-glare&lt;br&gt;&lt;br&gt;Audio Chip : High Definition (HD) Audio, Realtek ALC256 codec&lt;br&gt;Speakers : 3Wx2&lt;br&gt;Camera : HD 720p&lt;br&gt;Microphone : 2x, Array&lt;br&gt;Ethernet : Integrated 100/1000M&lt;br&gt;WLAN + Bluetooth : 11ac 2x2 + BT5.1&lt;br&gt;&lt;br&gt;Rear Ports&lt;br&gt;1x HDMI 1.4&lt;br&gt;2x USB 2.0&lt;br&gt;2x USB 3.2 Gen 2&lt;br&gt;1x Ethernet (RJ-45)&lt;br&gt;1x power connector&lt;br&gt;&lt;br&gt;Power Supply : 90W 89% Adapter&lt;br&gt;&lt;br&gt;Warranty 1-year, Courier or Carry-in , 1Y Onsite BY LENOVO&lt;/p&gt;</t>
  </si>
  <si>
    <t>PC AIO LENOVO IC3 22IAP7-4YID i3-1215U 8/256GB 21,5" Black WIN OHS</t>
  </si>
  <si>
    <t>https://p16-oec-sg.ibyteimg.com/tos-alisg-i-aphluv4xwc-sg/img/VqbcmM/2025/3/5/e67c9f80-8c51-464a-b41d-3165a069861f.jpg~tplv-aphluv4xwc-origin-jpeg.jpeg?dr=15568&amp;from=520841845&amp;height=800&amp;idc=my2&amp;ps=933b5bde&amp;shcp=2c1af732&amp;shp=1f0b6a75&amp;t=555f072d&amp;width=800</t>
  </si>
  <si>
    <t>1731793909789984154</t>
  </si>
  <si>
    <t>https://p16-oec-sg.ibyteimg.com/tos-alisg-i-aphluv4xwc-sg/img/VqbcmM/2025/3/5/a8a76ee3-c350-441e-b7f9-042c5a516005.jpg~tplv-aphluv4xwc-origin-jpeg.jpeg?dr=15568&amp;from=520841845&amp;height=800&amp;idc=my2&amp;ps=933b5bde&amp;shcp=2c1af732&amp;shp=1f0b6a75&amp;t=555f072d&amp;width=800</t>
  </si>
  <si>
    <t>OCYPUS IOTA A40 CPU Air Cooler - Black White - Hitam</t>
  </si>
  <si>
    <t>https://p16-oec-sg.ibyteimg.com/tos-alisg-i-aphluv4xwc-sg/img/VqbcmM/2025/3/5/2509d556-9b84-4628-b3a3-e2b3af5e3b23.jpg~tplv-aphluv4xwc-origin-jpeg.jpeg?dr=15568&amp;from=520841845&amp;height=800&amp;idc=my2&amp;ps=933b5bde&amp;shcp=2c1af732&amp;shp=1f0b6a75&amp;t=555f072d&amp;width=800</t>
  </si>
  <si>
    <t>https://p16-oec-sg.ibyteimg.com/tos-alisg-i-aphluv4xwc-sg/img/VqbcmM/2025/3/5/99fceb3d-770b-4374-8f3e-18d68e0ae9f8.png~tplv-aphluv4xwc-origin-jpeg.jpeg?dr=15568&amp;from=520841845&amp;height=1134&amp;idc=my2&amp;ps=933b5bde&amp;shcp=2c1af732&amp;shp=1f0b6a75&amp;t=555f072d&amp;width=1134</t>
  </si>
  <si>
    <t>1451635</t>
  </si>
  <si>
    <t>1731793919764432282</t>
  </si>
  <si>
    <t>https://p16-oec-sg.ibyteimg.com/tos-alisg-i-aphluv4xwc-sg/img/VqbcmM/2025/3/5/9df421d3-c387-4beb-8805-7bc47f1a50fa.png~tplv-aphluv4xwc-origin-jpeg.jpeg?dr=15568&amp;from=520841845&amp;height=2111&amp;idc=my2&amp;ps=933b5bde&amp;shcp=2c1af732&amp;shp=1f0b6a75&amp;t=555f072d&amp;width=2112</t>
  </si>
  <si>
    <t>https://www.tokopedia.com/anandamcomputer/ocypus-iota-a40-cpu-air-cooler-black-white-hitam-1730962690586281458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</si>
  <si>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Socket Intel LGA:115X/1200/1700/18XX&lt;br&gt;AMD : AM4/AM5&lt;br&gt;Product Dimension 125*70.5*156.7mmLWH)&lt;br&gt;Net Weight /&lt;br&gt;Heatpipe 6mm*4pcs&lt;br&gt;Fan Quantity 1 pcs&lt;br&gt;Warranty 3 years&lt;br&gt;"Fan&lt;br&gt;" Fan Dimension 120*120*25mm (LWH)&lt;br&gt;Fan Bearing Type Fluid Dynamic Bearing&lt;br&gt;Fan Speed 200~200010% RPM&lt;br&gt;Fan Air Flow 75 CFM MAX&lt;br&gt;Fan Air Pressure 4.5 mmH2O MAX&lt;br&gt;Fan Noise 28 dBA10%&lt;br&gt;Fan Rated Voltage 12 VDC&lt;br&gt;Fan Rated Current 0.25A+10%Max.&lt;br&gt;Fan Power Consumption 3 W&lt;br&gt;Fan Connector 4-Pin PWM&lt;br&gt;"Fan&lt;br&gt;LED" LED Type LED /&lt;br&gt;LED Connector LED /&lt;br&gt;LED Rated Voltage LED /&lt;br&gt;LED Rated Current LED /&lt;br&gt;LED Power Consumption LED /&lt;br&gt;TIM Thermal Conducitivity 14.8W/(mK)&lt;/p&gt;</t>
  </si>
  <si>
    <t>1450438</t>
  </si>
  <si>
    <t>1731793909788738970</t>
  </si>
  <si>
    <t>https://p16-oec-sg.ibyteimg.com/tos-alisg-i-aphluv4xwc-sg/img/VqbcmM/2024/11/18/2f74181e-bff1-4187-af37-59595c77ead9.jpg~tplv-aphluv4xwc-origin-jpeg.jpeg?dr=15568&amp;from=520841845&amp;height=700&amp;idc=my2&amp;ps=933b5bde&amp;shcp=2c1af732&amp;shp=1f0b6a75&amp;t=555f072d&amp;width=700</t>
  </si>
  <si>
    <t>1731793909788804506</t>
  </si>
  <si>
    <t>RAM KingDian DDR4 8GB PC 2666 21300 Mhz Desktop Memory</t>
  </si>
  <si>
    <t>https://p16-oec-sg.ibyteimg.com/tos-alisg-i-aphluv4xwc-sg/img/VqbcmM/2024/11/18/30763d47-bb94-41cb-ac6e-36c1b6a27fbe.jpg~tplv-aphluv4xwc-origin-jpeg.jpeg?dr=15568&amp;from=520841845&amp;height=700&amp;idc=my2&amp;ps=933b5bde&amp;shcp=2c1af732&amp;shp=1f0b6a75&amp;t=555f072d&amp;width=700</t>
  </si>
  <si>
    <t>https://www.tokopedia.com/anandamcomputer/ram-kingdian-ddr4-8gb-pc-2666-21300-mhz-desktop-memory</t>
  </si>
  <si>
    <t>https://p16-oec-sg.ibyteimg.com/tos-alisg-i-aphluv4xwc-sg/img/VqbcmM/2024/11/18/734324ff-3c16-4046-a3a5-75d61a7244b6.jpg~tplv-aphluv4xwc-origin-jpeg.jpeg?dr=15568&amp;from=520841845&amp;height=700&amp;idc=my2&amp;ps=933b5bde&amp;shcp=2c1af732&amp;shp=1f0b6a75&amp;t=555f072d&amp;width=700</t>
  </si>
  <si>
    <t>https://p16-oec-sg.ibyteimg.com/tos-alisg-i-aphluv4xwc-sg/img/VqbcmM/2024/11/18/2175487b-6ee5-43c8-ac4e-d81e667dc3f3.jpg~tplv-aphluv4xwc-origin-jpeg.jpeg?dr=15568&amp;from=520841845&amp;height=700&amp;idc=my2&amp;ps=933b5bde&amp;shcp=2c1af732&amp;shp=1f0b6a75&amp;t=555f072d&amp;width=700</t>
  </si>
  <si>
    <t>https://p16-oec-sg.ibyteimg.com/tos-alisg-i-aphluv4xwc-sg/img/VqbcmM/2024/11/18/1d3c494c-2e4d-431f-aaff-279db0d75cba.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</si>
  <si>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TERBATAS&lt;/p&gt;</t>
  </si>
  <si>
    <t>257000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</si>
  <si>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Colorful GeForce RTX 4060 NB DUO 8GB-V&lt;br&gt;Chip Series GeForce RTX 4060&lt;br&gt;Product Series Colorful Series&lt;br&gt;GPU Code Name AD107&lt;br&gt;Core Clock Base:1830Mhz; Boost:2460Mhz&lt;br&gt;Memory Clock 17Gbps&lt;br&gt;Memory Size 8GB&lt;br&gt;Memory Bus Width 128bit&lt;br&gt;Memory Type GDDR6&lt;br&gt;Memory Bandwidth 272GB/s&lt;br&gt;Power Connector 8pin&lt;br&gt;Power Supply 4+1&lt;br&gt;TDP 115W&lt;br&gt;Display Ports 3*DP+HDMI&lt;br&gt;Fans Type FAN&lt;br&gt;Heat Pipe Number/Spec 2*Φ6&lt;br&gt;Auto Stop Technology Y&lt;br&gt;Power Suggest 450W&lt;br&gt;DirectX DirectX 12 Ultimate/OpenGL4.6&lt;br&gt;NV technology Support NVIDIA DLSS 3, NVIDIA G-SYNC, 3rd Gen Ray Tracing Cores&lt;br&gt;Slot Number 2 Slot&lt;br&gt;Product Size 248.9*135*41.9mm&lt;br&gt;Product Weight 0.81KG(N.W)&lt;br&gt;Accessories Warranty Card,Manual&lt;/p&gt;</t>
  </si>
  <si>
    <t>1451569</t>
  </si>
  <si>
    <t>https://www.tokopedia.com/anandamcomputer/colorful-geforce-rtx-4060-nb-duo-8gb-v-8gb-ddr6-gaming-vga-1730886081661404658</t>
  </si>
  <si>
    <t>https://p16-oec-sg.ibyteimg.com/tos-alisg-i-aphluv4xwc-sg/img/VqbcmM/2025/2/19/5d170be6-2007-4e62-87c2-4ca2a8d92c80.png~tplv-aphluv4xwc-origin-jpeg.jpeg?dr=15568&amp;from=520841845&amp;height=1134&amp;idc=my2&amp;ps=933b5bde&amp;shcp=2c1af732&amp;shp=1f0b6a75&amp;t=555f072d&amp;width=1134</t>
  </si>
  <si>
    <t>https://p16-oec-sg.ibyteimg.com/tos-alisg-i-aphluv4xwc-sg/img/VqbcmM/2025/2/19/22cc6c33-73b0-4dbf-a150-deae97ed9fa0.jpg~tplv-aphluv4xwc-origin-jpeg.jpeg?dr=15568&amp;from=520841845&amp;height=754&amp;idc=my2&amp;ps=933b5bde&amp;shcp=2c1af732&amp;shp=1f0b6a75&amp;t=555f072d&amp;width=754</t>
  </si>
  <si>
    <t>1731793919749031322</t>
  </si>
  <si>
    <t>https://p16-oec-sg.ibyteimg.com/tos-alisg-i-aphluv4xwc-sg/img/VqbcmM/2025/2/19/c1b2d2cb-fe2e-4b60-993a-bfdd72bcf95c.png~tplv-aphluv4xwc-origin-jpeg.jpeg?dr=15568&amp;from=520841845&amp;height=2111&amp;idc=my2&amp;ps=933b5bde&amp;shcp=2c1af732&amp;shp=1f0b6a75&amp;t=555f072d&amp;width=2112</t>
  </si>
  <si>
    <t>https://p16-oec-sg.ibyteimg.com/tos-alisg-i-aphluv4xwc-sg/img/VqbcmM/2025/2/19/2b485df7-0d3d-4442-ad9e-0ce0c0beb525.jpg~tplv-aphluv4xwc-origin-jpeg.jpeg?dr=15568&amp;from=520841845&amp;height=754&amp;idc=my2&amp;ps=933b5bde&amp;shcp=2c1af732&amp;shp=1f0b6a75&amp;t=555f072d&amp;width=754</t>
  </si>
  <si>
    <t>https://p16-oec-sg.ibyteimg.com/tos-alisg-i-aphluv4xwc-sg/img/VqbcmM/2025/2/19/bea3e4ea-59b4-44a4-9eda-86f063a5c718.jpg~tplv-aphluv4xwc-origin-jpeg.jpeg?dr=15568&amp;from=520841845&amp;height=754&amp;idc=my2&amp;ps=933b5bde&amp;shcp=2c1af732&amp;shp=1f0b6a75&amp;t=555f072d&amp;width=754</t>
  </si>
  <si>
    <t>10418000</t>
  </si>
  <si>
    <t>1731793909761672602</t>
  </si>
  <si>
    <t>Colorful GeForce RTX 4060 NB DUO 8GB-V 8GB DDR6 - gaming VGA</t>
  </si>
  <si>
    <t>https://p16-oec-sg.ibyteimg.com/tos-alisg-i-aphluv4xwc-sg/img/VqbcmM/2024/12/4/9c16f296-589e-4198-8ae0-ad17024fc07e.jpg~tplv-aphluv4xwc-origin-jpeg.jpeg?dr=15568&amp;from=520841845&amp;height=900&amp;idc=my2&amp;ps=933b5bde&amp;shcp=2c1af732&amp;shp=1f0b6a75&amp;t=555f072d&amp;width=900</t>
  </si>
  <si>
    <t>https://p16-oec-sg.ibyteimg.com/tos-alisg-i-aphluv4xwc-sg/img/VqbcmM/2024/12/4/b2fc4dbf-5bf8-4c91-b2a7-d5d22b5fa5d4.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</si>
  <si>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:&lt;br&gt;&lt;br&gt;Operating system: Windows 11 Home Single Language&lt;br&gt;Processor family: AMD Ryzen 3 processor&lt;br&gt;Processor: AMD Ryzen 3 7320U (up to 4.1 GHz max boost clock, 4 MB L3 cache, 4 cores, 8 threads)&lt;br&gt;Chipset: AMD integrated SoC&lt;br&gt;Memory: 8GB LPDDR5-5500 MHz RAM (onboard)&lt;br&gt;Storage: 512GB PCIe NVMe M.2 SSD&lt;br&gt;Cloud service: 25 GB Dropbox storage for 12 months&lt;br&gt;Display: 35.6 cm (14") diagonal, FHD (1920 x 1080), micro-edge, anti-glare, 250 nits, 45% NTSC&lt;br&gt;Graphics (integrated): AMD Radeon Graphics&lt;br&gt;&lt;br&gt;Ports:&lt;br&gt;1x USB Type-C 5Gbps signaling rate (supports data transfer only and does not support charging or external monitors)&lt;br&gt;2x USB Type-A 5Gbps signaling rate&lt;br&gt;1x AC smart pin&lt;br&gt;1x HDMI 1.4b&lt;br&gt;1x headphone/microphone combo&lt;br&gt;&lt;br&gt;Camera: HP True Vision 1080p FHD camera with temporal noise reduction and integrated dual array digital microphones&lt;br&gt;Audio: Dual speakers&lt;br&gt;Keyboard: Full-size, backlit, soft grey keyboard&lt;br&gt;Pointing device: HP Imagepad&lt;br&gt;Wireless: Realtek Wi-Fi 6 (1x1) and Bluetooth 5.3 wireless card Modern Standby (Connected)&lt;br&gt;Power supply type: 45 W Smart AC power adapter&lt;br&gt;Battery type: 3-cell, 41 Wh Li-ion polymer&lt;br&gt;&lt;br&gt;Minimum dimensions (W x D x H): 32.37 x 21.5 x 1.79 cm (front); 32.37 x 21.5 x 3.25 cm&lt;br&gt;Package dimensions (W x D x H): 6.9 x 48.3 x 30.5 cm&lt;br&gt;Weight: 1.4 kg&lt;br&gt;Package weight: 2 kg&lt;br&gt;Product design: Matte paint finish cover and keyboard frame, textured base&lt;/p&gt;</t>
  </si>
  <si>
    <t>1451316</t>
  </si>
  <si>
    <t>https://www.tokopedia.com/anandamcomputer/hp-14-em0333au-silver-amd-ryzen-3-7320u-win11-ohs</t>
  </si>
  <si>
    <t>1731793909791491482</t>
  </si>
  <si>
    <t>https://p16-oec-sg.ibyteimg.com/tos-alisg-i-aphluv4xwc-sg/img/VqbcmM/2024/12/4/f90ed38f-c79e-48b8-bd24-8d52ba33f48c.jpg~tplv-aphluv4xwc-origin-jpeg.jpeg?dr=15568&amp;from=520841845&amp;height=900&amp;idc=my2&amp;ps=933b5bde&amp;shcp=2c1af732&amp;shp=1f0b6a75&amp;t=555f072d&amp;width=900</t>
  </si>
  <si>
    <t>https://p16-oec-sg.ibyteimg.com/tos-alisg-i-aphluv4xwc-sg/img/VqbcmM/2024/12/4/a1a435e1-1757-4fe7-85a1-1113dd7c2347.png~tplv-aphluv4xwc-origin-jpeg.jpeg?dr=15568&amp;from=520841845&amp;height=1134&amp;idc=my2&amp;ps=933b5bde&amp;shcp=2c1af732&amp;shp=1f0b6a75&amp;t=555f072d&amp;width=1134</t>
  </si>
  <si>
    <t>1731793909791557018</t>
  </si>
  <si>
    <t>HP 14-EM0333AU Silver AMD Ryzen 3 7320U Win11 OHS</t>
  </si>
  <si>
    <t>1451314</t>
  </si>
  <si>
    <t>HP 14 em0019AU RYZEN 5-7530 8GB 512GB w11+ohs 14" ips - Non Bundle, WINDOWS 11 HOME</t>
  </si>
  <si>
    <t>1731793909789525402</t>
  </si>
  <si>
    <t>https://p16-oec-sg.ibyteimg.com/tos-alisg-i-aphluv4xwc-sg/img/VqbcmM/2024/12/6/97914cef-e475-48ce-939f-c5c42f13f694.png~tplv-aphluv4xwc-origin-jpeg.jpeg?dr=15568&amp;from=520841845&amp;height=2111&amp;idc=my2&amp;ps=933b5bde&amp;shcp=2c1af732&amp;shp=1f0b6a75&amp;t=555f072d&amp;width=2112</t>
  </si>
  <si>
    <t>https://p16-oec-sg.ibyteimg.com/tos-alisg-i-aphluv4xwc-sg/img/VqbcmM/2024/12/6/9720de56-c350-45f9-90f7-955d7f2c91f9.jpg~tplv-aphluv4xwc-origin-jpeg.jpeg?dr=15568&amp;from=520841845&amp;height=700&amp;idc=my2&amp;ps=933b5bde&amp;shcp=2c1af732&amp;shp=1f0b6a75&amp;t=555f072d&amp;width=700</t>
  </si>
  <si>
    <t>1731793909789459866</t>
  </si>
  <si>
    <t>https://www.tokopedia.com/anandamcomputer/hp-14-em0019au-ryzen-5-7530-8gb-512gb-w11-ohs-14-ips-non-bundle-windows-11-home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</si>
  <si>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AMD Ryzen 5 7530U (6C / 12T, 2.0 / 4.5GHz, 3MB L2 / 16MB L3)&lt;br&gt;* Display : 14" FHD IPS (1920 x 1080), micro-edge, anti-glare, 250 nits, 45% NTSC&lt;br&gt;* Ram : 8GB LPDDR4 SODIMM&lt;br&gt;* Storage : 512GB PCIe NVMe M.2 SSD&lt;br&gt;* Graphics : AMD Radeon Graphics&lt;br&gt;* Keyboard : Full-size, backlit, soft grey keyboard&lt;br&gt;* Wireless : Realtek Wi-Fi 6 (1x1) and Bluetooth 5.3 wireless card&lt;br&gt;* Conectivity : 1 USB Type-C 5Gbps signaling rate; 2 USB Type-A 5Gbps signaling rate; 1 HDMI 1.4b; 1 AC smart pin; 1 headphone/microphone combo&lt;br&gt;* Webcam :HP True Vision 1080p FHD camera with temporal noise reduction and integrated dual array digital microphones&lt;br&gt;* Audio : Dual speakers&lt;br&gt;* Battery : 3-cell, 41 Wh Li-ion, 45 W Smart AC power adapter&lt;br&gt;* OS : Windows 11 Home + Office Home Student&lt;/p&gt;</t>
  </si>
  <si>
    <t>https://p16-oec-sg.ibyteimg.com/tos-alisg-i-aphluv4xwc-sg/img/VqbcmM/2024/12/6/82ac3f20-76cb-46e6-b02d-d017bd147c06.jpg~tplv-aphluv4xwc-origin-jpeg.jpeg?dr=15568&amp;from=520841845&amp;height=700&amp;idc=my2&amp;ps=933b5bde&amp;shcp=2c1af732&amp;shp=1f0b6a75&amp;t=555f072d&amp;width=700</t>
  </si>
  <si>
    <t>https://p16-oec-sg.ibyteimg.com/tos-alisg-i-aphluv4xwc-sg/img/VqbcmM/2024/12/6/48b2a4d9-7663-4d30-ba2f-7ad7db216f47.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</si>
  <si>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:&lt;br&gt;&lt;br&gt;CPU&lt;br&gt;Intel Socket LGA1200 for 11th Gen Intel Core Processors &amp; 10th Gen Intel Core, Pentium Gold and Celeron Processors*&lt;br&gt;Supports Intel 14 nm CPU&lt;br&gt;Supports Intel Turbo Boost Technology 2.0 and Intel Turbo Boost Max Technology 3.0**&lt;br&gt;&lt;br&gt;Chipset Intel H470 Chipset&lt;br&gt;&lt;br&gt;Memory&lt;br&gt;2 x DIMM, Max. 64GB, DDR4 3200(OC)/3000(OC)/2933/2800/2666/2400/2133 Non-ECC, Un-buffered Memory*&lt;br&gt;Dual Channel Memory Architecture&lt;br&gt;Supports Intel Extreme Memory Profile (XMP)&lt;br&gt;* 10th Gen Intel Core i7/i9 processors support 2933/2800/2666/2400/2133 natively, others will run at the maximum transfer rate of DDR4 2666.&lt;br&gt;* 11th Gen Intel processors support 3200(OC)/3000(OC)/2933/2800/2666/2400/2133.&lt;br&gt;&lt;br&gt;Graphics&lt;br&gt;1 x VGA port&lt;br&gt;1 x HDMI port**&lt;br&gt;&lt;br&gt;Expansion Slots&lt;br&gt;Intel 11th &amp; 10th Gen Processors*&lt;br&gt;1 x PCIe 4.0/3.0 x16 slot&lt;br&gt;- Intel 11th Gen processors support PCIe 4.0 x16&lt;br&gt;- Intel 10th Gen processors support PCIe 3.0 x16&lt;br&gt;&lt;br&gt;Storage&lt;br&gt;Total supports 1 x M.2 slot and 4 x SATA 6Gb/s ports&lt;br&gt;Intel H470 Chipset&lt;br&gt;M.2 slot (Key M), type 2242/2260/2280 (supports PCIe 3.0 x4 &amp; SATA modes)&lt;br&gt;4 x SATA 6Gb/s ports&lt;br&gt;&lt;br&gt;Ethernet 1 x Realtek 1Gb Ethernet&lt;br&gt;&lt;br&gt;Operating System Windows 10 64-bit&lt;br&gt;&lt;br&gt;Form Factor&lt;br&gt;micro-ATX Form Factor&lt;/p&gt;</t>
  </si>
  <si>
    <t>https://p16-oec-sg.ibyteimg.com/tos-alisg-i-aphluv4xwc-sg/img/VqbcmM/2024/11/5/b092ffdb-7fe4-4200-9547-233b131b7ce1.jpg~tplv-aphluv4xwc-origin-jpeg.jpeg?dr=15568&amp;from=520841845&amp;height=900&amp;idc=my2&amp;ps=933b5bde&amp;shcp=2c1af732&amp;shp=1f0b6a75&amp;t=555f072d&amp;width=900</t>
  </si>
  <si>
    <t>1180000</t>
  </si>
  <si>
    <t>https://www.tokopedia.com/anandamcomputer/motherboard-asus-prime-h510m-k-r2-0-m-atx-lga1200-hdmi-vga-h510mk-r2</t>
  </si>
  <si>
    <t>1731793909795161498</t>
  </si>
  <si>
    <t>https://p16-oec-sg.ibyteimg.com/tos-alisg-i-aphluv4xwc-sg/img/VqbcmM/2024/11/5/a1a1258b-985a-4854-b33f-9a3c52df8c50.png~tplv-aphluv4xwc-origin-jpeg.jpeg?dr=15568&amp;from=520841845&amp;height=1134&amp;idc=my2&amp;ps=933b5bde&amp;shcp=2c1af732&amp;shp=1f0b6a75&amp;t=555f072d&amp;width=1134</t>
  </si>
  <si>
    <t>1731793909795227034</t>
  </si>
  <si>
    <t>1021336</t>
  </si>
  <si>
    <t>https://p16-oec-sg.ibyteimg.com/tos-alisg-i-aphluv4xwc-sg/img/VqbcmM/2024/11/5/04451fbe-d504-4461-815c-e5605dc37407.jpg~tplv-aphluv4xwc-origin-jpeg.jpeg?dr=15568&amp;from=520841845&amp;height=900&amp;idc=my2&amp;ps=933b5bde&amp;shcp=2c1af732&amp;shp=1f0b6a75&amp;t=555f072d&amp;width=900</t>
  </si>
  <si>
    <t>https://p16-oec-sg.ibyteimg.com/tos-alisg-i-aphluv4xwc-sg/img/VqbcmM/2024/11/5/70354c5b-6541-450f-a73d-3cde40df0fae.jpg~tplv-aphluv4xwc-origin-jpeg.jpeg?dr=15568&amp;from=520841845&amp;height=900&amp;idc=my2&amp;ps=933b5bde&amp;shcp=2c1af732&amp;shp=1f0b6a75&amp;t=555f072d&amp;width=900</t>
  </si>
  <si>
    <t>https://p16-oec-sg.ibyteimg.com/tos-alisg-i-aphluv4xwc-sg/img/VqbcmM/2024/11/5/1dfa1a71-1945-40e2-8204-d4c239facbb8.jpg~tplv-aphluv4xwc-origin-jpeg.jpeg?dr=15568&amp;from=520841845&amp;height=900&amp;idc=my2&amp;ps=933b5bde&amp;shcp=2c1af732&amp;shp=1f0b6a75&amp;t=555f072d&amp;width=900</t>
  </si>
  <si>
    <t>https://p16-oec-sg.ibyteimg.com/tos-alisg-i-aphluv4xwc-sg/img/VqbcmM/2024/11/5/090a6d63-c48e-4598-897c-b5fd85aa995e.jpg~tplv-aphluv4xwc-origin-jpeg.jpeg?dr=15568&amp;from=520841845&amp;height=900&amp;idc=my2&amp;ps=933b5bde&amp;shcp=2c1af732&amp;shp=1f0b6a75&amp;t=555f072d&amp;width=900</t>
  </si>
  <si>
    <t>Motherboard Asus Prime H510M-K R2.0 m-Atx Lga1200 Hdmi Vga - H510MK R2</t>
  </si>
  <si>
    <t>https://p16-oec-sg.ibyteimg.com/tos-alisg-i-aphluv4xwc-sg/img/VqbcmM/2024/11/5/da513e95-4d65-469b-86c4-ed6e2e64ca2c.png~tplv-aphluv4xwc-origin-jpeg.jpeg?dr=15568&amp;from=520841845&amp;height=2134&amp;idc=my2&amp;ps=933b5bde&amp;shcp=2c1af732&amp;shp=1f0b6a75&amp;t=555f072d&amp;width=2122</t>
  </si>
  <si>
    <t>PC Desktop ACER Aspire TC-1770 i3-13100 8GB 512GB 21.5</t>
  </si>
  <si>
    <t>1731793909792343450</t>
  </si>
  <si>
    <t>https://www.tokopedia.com/anandamcomputer/pc-desktop-acer-aspire-tc-1770-i3-13100-8gb-512gb-21-5-1730759596686607858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</si>
  <si>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Onboard Intel Core i3-13100 Processor (12M Cache, up to 4.50 GHz)&lt;br&gt;• Memori : 8GB DDR4 3200Mhz&lt;br&gt;• Storage : 512SSD&lt;br&gt;• Optical : DVD-Writer&lt;br&gt;• Ethernet Technology : Ethernet&lt;br&gt;• Network &amp; Communication : IEEE 802.11ax&lt;br&gt;&lt;br&gt;• I/O Expansions&lt;br&gt;Number of Total Expansion Slots : 2&lt;br&gt;Number of PCI Express x1 Slots : 1&lt;br&gt;Number of PCI Express x16 Slots : 1&lt;br&gt;Number of M.2 Interfaces : 2&lt;br&gt;&lt;br&gt;• Interfaces/Ports&lt;br&gt;HDMI : Yes&lt;br&gt;Number of HDMI Outputs : 2&lt;br&gt;Number of USB 2.0 Ports : 4&lt;br&gt;Number of USB 3.2 Gen 1 Type-A Ports : 2&lt;br&gt;Number of USB 3.2 Gen 1 Type-C Ports : 1&lt;br&gt;Total Number of USB Ports : 7&lt;br&gt;Network (RJ-45) : Yes&lt;br&gt;Audio Line In : Yes&lt;br&gt;Audio Line Out : Yes&lt;br&gt;&lt;br&gt;• Power Description : 300 W&lt;br&gt;• Sistem Operasi WINDOWS 11 ORIGINAL + OFFICE HOME &amp; STUDENT 2021 ORIGINAL&lt;br&gt;&lt;br&gt;• Physical Characteristics&lt;br&gt;Height : 13.4"&lt;br&gt;Width : 6.4"&lt;br&gt;Depth : 13.8"&lt;br&gt;&lt;br&gt;• Kelengkapan Paket&lt;br&gt;Monitor LED Acer 21.5"&lt;br&gt;Keyboard USB&lt;br&gt;Mouse USB&lt;/p&gt;</t>
  </si>
  <si>
    <t>https://p16-oec-sg.ibyteimg.com/tos-alisg-i-aphluv4xwc-sg/img/VqbcmM/2025/1/8/e3a2a739-4fb0-4f7c-91dc-af92a8d59f1c.jpg~tplv-aphluv4xwc-origin-jpeg.jpeg?dr=15568&amp;from=520841845&amp;height=700&amp;idc=my2&amp;ps=933b5bde&amp;shcp=2c1af732&amp;shp=1f0b6a75&amp;t=555f072d&amp;width=700</t>
  </si>
  <si>
    <t>https://p16-oec-sg.ibyteimg.com/tos-alisg-i-aphluv4xwc-sg/img/VqbcmM/2025/1/8/a5ea8e9e-9bb5-49c3-94e2-bb42cc06209a.png~tplv-aphluv4xwc-origin-jpeg.jpeg?dr=15568&amp;from=520841845&amp;height=1134&amp;idc=my2&amp;ps=933b5bde&amp;shcp=2c1af732&amp;shp=1f0b6a75&amp;t=555f072d&amp;width=1134</t>
  </si>
  <si>
    <t>1451434</t>
  </si>
  <si>
    <t>https://p16-oec-sg.ibyteimg.com/tos-alisg-i-aphluv4xwc-sg/img/VqbcmM/2025/1/8/f01cf433-d62e-4c3f-8a1d-a0d6c61d783a.png~tplv-aphluv4xwc-origin-jpeg.jpeg?dr=15568&amp;from=520841845&amp;height=2111&amp;idc=my2&amp;ps=933b5bde&amp;shcp=2c1af732&amp;shp=1f0b6a75&amp;t=555f072d&amp;width=2111</t>
  </si>
  <si>
    <t>1731793909792277914</t>
  </si>
  <si>
    <t>https://p16-oec-sg.ibyteimg.com/tos-alisg-i-aphluv4xwc-sg/img/VqbcmM/2025/1/8/7ddb86d8-158b-42e6-a313-0d3bd062176a.jpg~tplv-aphluv4xwc-origin-jpeg.jpeg?dr=15568&amp;from=520841845&amp;height=700&amp;idc=my2&amp;ps=933b5bde&amp;shcp=2c1af732&amp;shp=1f0b6a75&amp;t=555f072d&amp;width=700</t>
  </si>
  <si>
    <t>17127000</t>
  </si>
  <si>
    <t>https://p16-oec-sg.ibyteimg.com/tos-alisg-i-aphluv4xwc-sg/img/VqbcmM/2025/1/8/40389f5b-2f51-4034-b46a-953e31d64563.jpg~tplv-aphluv4xwc-origin-jpeg.jpeg?dr=15568&amp;from=520841845&amp;height=958&amp;idc=my2&amp;ps=933b5bde&amp;shcp=2c1af732&amp;shp=1f0b6a75&amp;t=555f072d&amp;width=900</t>
  </si>
  <si>
    <t>https://www.tokopedia.com/anandamcomputer/laptop-lenovo-ideapad-3-14iau7-fnid-i3-1215u-8-512gb-uhd-14-fhd-w11-ohs-artic-grey</t>
  </si>
  <si>
    <t>1731793909787428250</t>
  </si>
  <si>
    <t>https://p16-oec-sg.ibyteimg.com/tos-alisg-i-aphluv4xwc-sg/img/VqbcmM/2024/10/21/23b46893-5ca4-4b26-aff5-b535bc93dcf0.jpg~tplv-aphluv4xwc-origin-jpeg.jpeg?dr=15568&amp;from=520841845&amp;height=700&amp;idc=my2&amp;ps=933b5bde&amp;shcp=2c1af732&amp;shp=1f0b6a75&amp;t=555f072d&amp;width=700</t>
  </si>
  <si>
    <t>1731793909787493786</t>
  </si>
  <si>
    <t>11592000</t>
  </si>
  <si>
    <t>LAPTOP LENOVO IDEAPAD 3 14IAU7-FNID I3-1215U 8/512GB UHD 14"FHD W11+OHS ARTIC GREY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</si>
  <si>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i3-1215U, 6C (2P + 4E) / 8T, P-core 1.2 / 4.4GHz, E-core 0.9 / 3.3GHz, 10MB&lt;br&gt;Graphics : Integrated Intel UHD Graphics&lt;br&gt;Chipset : Intel SoC Platform&lt;br&gt;Memory : 8GB Soldered DDR4-3200&lt;br&gt;Memory Slots : One memory soldered to systemboard, one DDR4 SO-DIMM slot, dual-channel capable&lt;br&gt;Max Memory : Up to 16GB (8GB soldered + 8GB SO-DIMM) DDR4-3200 offering&lt;br&gt;Storage : 512GB SSD M.2 2242 PCIe 4.0x4 NVMe&lt;br&gt;Storage Support :&lt;br&gt;Models with 38Wh battery: up to two drives, 1x 2.5" HDD + 1x M.2 SSD&lt;br&gt;• 2.5" HDD up to 1TB&lt;br&gt;• M.2 2242 SSD up to 1TB&lt;br&gt;• M.2 2280 SSD up to 1TB&lt;br&gt;Storage Slot :&lt;br&gt;Models with 38Wh battery: one 2.5" drive slot + one M.2 slot&lt;br&gt;• One 2.5" SATA HDD slot&lt;br&gt;• One M.2 2280 PCIe 4.0 x4 slot&lt;br&gt;Card Reader : SD Card Reader&lt;br&gt;Audio Chip : High Definition (HD) Audio&lt;br&gt;Speakers : Stereo speakers, 1.5W x2, Dolby Audio&lt;br&gt;Camera : HD 720p with Privacy Shutter&lt;br&gt;Microphone : 2x, Array&lt;br&gt;Battery : Integrated 38Wh&lt;br&gt;Power Adapter : 65W Round Tip&lt;br&gt;&lt;br&gt;&lt;br&gt;DESIGN&lt;br&gt;Display : 14" FHD (1920x1080) TN 250nits Anti-glare&lt;br&gt;Keyboard : Backlit, English&lt;br&gt;Case Color : Misty Blue&lt;br&gt;Surface Treatment : IMR (In-Mold Decoration by Roller)&lt;br&gt;Case Material : PC-ABS (Top), PC-ABS (Bottom)&lt;br&gt;Dimensions (WxDxH) : 324.2 x 215.7 x 19.9 mm&lt;br&gt;Weight : Starting at 1.43 kg (3.15 lbs)&lt;br&gt;&lt;br&gt;&lt;br&gt;CONNECTIVITY&lt;br&gt;Ethernet : No Onboard Ethernet&lt;br&gt;WLAN + Bluetooth : Wi-Fi 6, 11ax 2x2 + BT5.1&lt;br&gt;Standard Ports :&lt;br&gt;1x Card reader&lt;br&gt;1x HDMI 1.4b&lt;br&gt;1x Headphone / microphone combo jack (3.5mm)&lt;br&gt;1x Power connector&lt;br&gt;1x USB 2.0&lt;br&gt;1x USB 3.2 Gen 1&lt;br&gt;1x USB-C 3.2 Gen 1 (support data transfer, Power Delivery and DisplayPort 1.2)&lt;br&gt;Security Chip : Firmware TPM 2.0 Enabled&lt;br&gt;Fingerprint Reader : None&lt;br&gt;Other Security : Camera privacy shutter&lt;br&gt;&lt;br&gt;&lt;br&gt;SOFTWARE&lt;br&gt;Operating System : Windows 11 Home Single Language, English&lt;br&gt;Bundled Software : Office Home &amp; Student 2021&lt;/p&gt;</t>
  </si>
  <si>
    <t>https://p16-oec-sg.ibyteimg.com/tos-alisg-i-aphluv4xwc-sg/img/VqbcmM/2024/10/21/cfc6d39a-0f5a-4b7c-b72b-ab06189ae226.jpg~tplv-aphluv4xwc-origin-jpeg.jpeg?dr=15568&amp;from=520841845&amp;height=700&amp;idc=my2&amp;ps=933b5bde&amp;shcp=2c1af732&amp;shp=1f0b6a75&amp;t=555f072d&amp;width=700</t>
  </si>
  <si>
    <t>1451192</t>
  </si>
  <si>
    <t>https://p16-oec-sg.ibyteimg.com/tos-alisg-i-aphluv4xwc-sg/img/VqbcmM/2024/10/21/5cfb6191-aa5b-4f38-a930-deb376a38f15.png~tplv-aphluv4xwc-origin-jpeg.jpeg?dr=15568&amp;from=520841845&amp;height=2111&amp;idc=my2&amp;ps=933b5bde&amp;shcp=2c1af732&amp;shp=1f0b6a75&amp;t=555f072d&amp;width=2112</t>
  </si>
  <si>
    <t>https://p16-oec-sg.ibyteimg.com/tos-alisg-i-aphluv4xwc-sg/img/VqbcmM/2024/10/21/7d8af0a3-892e-440b-97cc-62744b3dcf88.png~tplv-aphluv4xwc-origin-jpeg.jpeg?dr=15568&amp;from=520841845&amp;height=1134&amp;idc=my2&amp;ps=933b5bde&amp;shcp=2c1af732&amp;shp=1f0b6a75&amp;t=555f072d&amp;width=1134</t>
  </si>
  <si>
    <t>1731793909794375066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</si>
  <si>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:General&lt;br&gt;Display Type : LED&lt;br&gt;Diagonal Size : 27"&lt;br&gt;Panel Type : IPS&lt;br&gt;Native Resolution :Full HD (1080p) 1920 x 1080&lt;br&gt;Refresh Rate : 100 Hz&lt;br&gt;Wall Mount : 75 x 75 mm&lt;br&gt;Brightness : 250nits&lt;br&gt;&lt;br&gt;Connectivity&lt;br&gt;Interfaces :&lt;br&gt;- HDMI 1.4&lt;br&gt;- VGA&lt;br&gt;- Audio out&lt;br&gt;&lt;br&gt;Incld Kabel HDMI&lt;/p&gt;</t>
  </si>
  <si>
    <t>https://p16-oec-sg.ibyteimg.com/tos-alisg-i-aphluv4xwc-sg/img/VqbcmM/2024/9/18/09c7508a-e06f-4c40-8b1b-801863aaf05c.jpg~tplv-aphluv4xwc-origin-jpeg.jpeg?dr=15568&amp;from=520841845&amp;height=675&amp;idc=my2&amp;ps=933b5bde&amp;shcp=2c1af732&amp;shp=1f0b6a75&amp;t=555f072d&amp;width=900</t>
  </si>
  <si>
    <t>https://p16-oec-sg.ibyteimg.com/tos-alisg-i-aphluv4xwc-sg/img/VqbcmM/2024/9/18/2867709f-f2d4-4eed-a049-18e6f4a9465a.jpg~tplv-aphluv4xwc-origin-jpeg.jpeg?dr=15568&amp;from=520841845&amp;height=900&amp;idc=my2&amp;ps=933b5bde&amp;shcp=2c1af732&amp;shp=1f0b6a75&amp;t=555f072d&amp;width=900</t>
  </si>
  <si>
    <t>https://p16-oec-sg.ibyteimg.com/tos-alisg-i-aphluv4xwc-sg/img/VqbcmM/2024/9/18/7c3108a0-1606-4c98-abe5-80549a69325f.png~tplv-aphluv4xwc-origin-jpeg.jpeg?dr=15568&amp;from=520841845&amp;height=1134&amp;idc=my2&amp;ps=933b5bde&amp;shcp=2c1af732&amp;shp=1f0b6a75&amp;t=555f072d&amp;width=1134</t>
  </si>
  <si>
    <t>1451123</t>
  </si>
  <si>
    <t>https://p16-oec-sg.ibyteimg.com/tos-alisg-i-aphluv4xwc-sg/img/VqbcmM/2024/9/18/bd37588f-691c-4dd2-a4ea-b81ef8634501.jpg~tplv-aphluv4xwc-origin-jpeg.jpeg?dr=15568&amp;from=520841845&amp;height=675&amp;idc=my2&amp;ps=933b5bde&amp;shcp=2c1af732&amp;shp=1f0b6a75&amp;t=555f072d&amp;width=900</t>
  </si>
  <si>
    <t>2886000</t>
  </si>
  <si>
    <t>https://www.tokopedia.com/anandamcomputer/monitor-koorui-27r1s-27-fhd-ips-100hz-bussines-monitor-monitor-27-inch</t>
  </si>
  <si>
    <t>1731793909794440602</t>
  </si>
  <si>
    <t>Monitor KOORUI 27R1S 27" FHD IPS 100Hz Bussines Monitor / Monitor 27 inch</t>
  </si>
  <si>
    <t>https://p16-oec-sg.ibyteimg.com/tos-alisg-i-aphluv4xwc-sg/img/VqbcmM/2024/9/18/fbd369fb-69bb-44d9-a57e-5fd6f504bc7c.png~tplv-aphluv4xwc-origin-jpeg.jpeg?dr=15568&amp;from=520841845&amp;height=2117&amp;idc=my2&amp;ps=933b5bde&amp;shcp=2c1af732&amp;shp=1f0b6a75&amp;t=555f072d&amp;width=2119</t>
  </si>
  <si>
    <t>https://p16-oec-sg.ibyteimg.com/tos-alisg-i-aphluv4xwc-sg/img/VqbcmM/2024/9/18/ddf3180d-399f-46bf-95e2-ba7d15fe9dde.jpg~tplv-aphluv4xwc-origin-jpeg.jpeg?dr=15568&amp;from=520841845&amp;height=675&amp;idc=my2&amp;ps=933b5bde&amp;shcp=2c1af732&amp;shp=1f0b6a75&amp;t=555f072d&amp;width=900</t>
  </si>
  <si>
    <t>1451608</t>
  </si>
  <si>
    <t>1731793909795882394</t>
  </si>
  <si>
    <t>ACER Aspire Lite AL14 52M 59N8 i5 1334U 8/512SSD W11 OHS 14" WUXGA IPS Silver - LAPTOP, 8/512GB SSD</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</si>
  <si>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IntelCore i5-1334U Processor&lt;br&gt;• Memory : 8GB / 16GB DDR5 4800MHz&lt;br&gt;• Display : 14.0" display with IPS (In-Plane Switching) technology, WUXGA (1920 x 1200) , Acer ComfyViewTM LED-backlit TFT LCD&lt;br&gt;• Graphics : Intel UHD Graphics / Intel Iris Xe Eligible* wajib Dual Channel RAM nya atau diatas ram 16GB jika mau jadi Intel Iris Xe Graphic Card-nya&lt;br&gt;• SSD: 512GB SSD NVMe&lt;br&gt;• Operating System : Windows 11 Home + Office Home Student 2021 + Office 365 1 Years&lt;br&gt;&lt;br&gt;• I/O Port :&lt;br&gt;3x USB 3.2 Gen 1&lt;br&gt;1x USB Type-C (Full Function : DC-In, Charge, Data, Display)&lt;br&gt;1x HDMI port 2.0 with HDCP support&lt;br&gt;1x Micro SD&lt;br&gt;1x Audio Jack&lt;br&gt;1x Kengshinton Lock&lt;/p&gt;</t>
  </si>
  <si>
    <t>https://www.tokopedia.com/anandamcomputer/acer-aspire-lite-al14-52m-59n8-i5-1334u-8-512ssd-w11-ohs-14-wuxga-ips-silver-laptop-8-512gb-ssd-1730949362499683826</t>
  </si>
  <si>
    <t>https://p16-oec-sg.ibyteimg.com/tos-alisg-i-aphluv4xwc-sg/img/VqbcmM/2025/3/3/396645fd-0427-4d4b-9436-97969a0021f1.jpg~tplv-aphluv4xwc-origin-jpeg.jpeg?dr=15568&amp;from=520841845&amp;height=700&amp;idc=my2&amp;ps=933b5bde&amp;shcp=2c1af732&amp;shp=1f0b6a75&amp;t=555f072d&amp;width=700</t>
  </si>
  <si>
    <t>1731793909795947930</t>
  </si>
  <si>
    <t>https://p16-oec-sg.ibyteimg.com/tos-alisg-i-aphluv4xwc-sg/img/VqbcmM/2025/3/3/676c88b0-81d5-4878-80bb-16fad06934d4.png~tplv-aphluv4xwc-origin-jpeg.jpeg?dr=15568&amp;from=520841845&amp;height=2111&amp;idc=my2&amp;ps=933b5bde&amp;shcp=2c1af732&amp;shp=1f0b6a75&amp;t=555f072d&amp;width=2120</t>
  </si>
  <si>
    <t>https://p16-oec-sg.ibyteimg.com/tos-alisg-i-aphluv4xwc-sg/img/VqbcmM/2025/3/3/4545a8fe-8ea3-41b3-869d-26e3bc558a73.jpg~tplv-aphluv4xwc-origin-jpeg.jpeg?dr=15568&amp;from=520841845&amp;height=700&amp;idc=my2&amp;ps=933b5bde&amp;shcp=2c1af732&amp;shp=1f0b6a75&amp;t=555f072d&amp;width=700</t>
  </si>
  <si>
    <t>https://p16-oec-sg.ibyteimg.com/tos-alisg-i-aphluv4xwc-sg/img/VqbcmM/2025/3/3/6ecd166e-4bb8-4602-8ff3-4fee7533ae36.jpg~tplv-aphluv4xwc-origin-jpeg.jpeg?dr=15568&amp;from=520841845&amp;height=700&amp;idc=my2&amp;ps=933b5bde&amp;shcp=2c1af732&amp;shp=1f0b6a75&amp;t=555f072d&amp;width=700</t>
  </si>
  <si>
    <t>https://p16-oec-sg.ibyteimg.com/tos-alisg-i-aphluv4xwc-sg/img/VqbcmM/2025/3/3/48944564-f8b1-4da7-bb82-2ed1b5a32607.jpg~tplv-aphluv4xwc-origin-jpeg.jpeg?dr=15568&amp;from=520841845&amp;height=800&amp;idc=my2&amp;ps=933b5bde&amp;shcp=2c1af732&amp;shp=1f0b6a75&amp;t=555f072d&amp;width=800</t>
  </si>
  <si>
    <t>https://p16-oec-sg.ibyteimg.com/tos-alisg-i-aphluv4xwc-sg/img/VqbcmM/2025/3/3/f78d53b1-f40e-474d-80fc-b65ebb652f4c.png~tplv-aphluv4xwc-origin-jpeg.jpeg?dr=15568&amp;from=520841845&amp;height=1134&amp;idc=my2&amp;ps=933b5bde&amp;shcp=2c1af732&amp;shp=1f0b6a75&amp;t=555f072d&amp;width=1134</t>
  </si>
  <si>
    <t>16008000</t>
  </si>
  <si>
    <t>https://p16-oec-sg.ibyteimg.com/tos-alisg-i-aphluv4xwc-sg/img/VqbcmM/2024/10/11/3c26536d-5354-4b95-9d5c-b2104ca8a734.jpg~tplv-aphluv4xwc-origin-jpeg.jpeg?dr=15568&amp;from=520841845&amp;height=900&amp;idc=my2&amp;ps=933b5bde&amp;shcp=2c1af732&amp;shp=1f0b6a75&amp;t=555f072d&amp;width=900</t>
  </si>
  <si>
    <t>https://p16-oec-sg.ibyteimg.com/tos-alisg-i-aphluv4xwc-sg/img/VqbcmM/2024/10/11/bcdc07fa-5e70-4f2b-a465-d4f81a00d6f0.png~tplv-aphluv4xwc-origin-jpeg.jpeg?dr=15568&amp;from=520841845&amp;height=1134&amp;idc=my2&amp;ps=933b5bde&amp;shcp=2c1af732&amp;shp=1f0b6a75&amp;t=555f072d&amp;width=1134</t>
  </si>
  <si>
    <t>https://p16-oec-sg.ibyteimg.com/tos-alisg-i-aphluv4xwc-sg/img/VqbcmM/2024/10/11/44e399b7-7142-4edf-98fe-939490e84075.jpg~tplv-aphluv4xwc-origin-jpeg.jpeg?dr=15568&amp;from=520841845&amp;height=900&amp;idc=my2&amp;ps=933b5bde&amp;shcp=2c1af732&amp;shp=1f0b6a75&amp;t=555f072d&amp;width=900</t>
  </si>
  <si>
    <t>1731793909794506138</t>
  </si>
  <si>
    <t>ASUS PRIME H610M-D D4 | Motherboard Intel Gen 12 LGA1700 DDR4 H610 - H610M-D D4</t>
  </si>
  <si>
    <t>1298000</t>
  </si>
  <si>
    <t>https://www.tokopedia.com/anandamcomputer/asus-prime-h610m-d-d4-motherboard-intel-gen-12-lga1700-ddr4-h610-h610m-d-d4</t>
  </si>
  <si>
    <t>1731793909794571674</t>
  </si>
  <si>
    <t>https://p16-oec-sg.ibyteimg.com/tos-alisg-i-aphluv4xwc-sg/img/VqbcmM/2024/10/11/a13c959f-2cf9-4cea-b918-a292cd389fd4.jpg~tplv-aphluv4xwc-origin-jpeg.jpeg?dr=15568&amp;from=520841845&amp;height=900&amp;idc=my2&amp;ps=933b5bde&amp;shcp=2c1af732&amp;shp=1f0b6a75&amp;t=555f072d&amp;width=900</t>
  </si>
  <si>
    <t>https://p16-oec-sg.ibyteimg.com/tos-alisg-i-aphluv4xwc-sg/img/VqbcmM/2024/10/11/72de5cb6-ebd3-4805-8667-2fdedd7c0ab0.jpg~tplv-aphluv4xwc-origin-jpeg.jpeg?dr=15568&amp;from=520841845&amp;height=900&amp;idc=my2&amp;ps=933b5bde&amp;shcp=2c1af732&amp;shp=1f0b6a75&amp;t=555f072d&amp;width=900</t>
  </si>
  <si>
    <t>1451169</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</si>
  <si>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:&lt;br&gt;CPU&lt;br&gt;Intel Socket LGA1700 for 12th Gen Intel Core, Pentium Gold and Celeron Processors*&lt;br&gt;Supports Intel Turbo Boost Technology 2.0 and Intel Turbo Boost Max Technology 3.0**&lt;br&gt;&lt;br&gt;Chipset&lt;br&gt;Intel H610 Chipset&lt;br&gt;&lt;br&gt;Memory&lt;br&gt;2 x DIMM, Max. 64GB, DDR4 3200/3000/2933/2800/2666/2400/2133 Non-ECC, Un-buffered Memory*&lt;br&gt;Dual Channel Memory Architecture&lt;br&gt;Supports Intel Extreme Memory Profile (XMP)&lt;br&gt;&lt;br&gt;Graphics&lt;br&gt;1 x D-Sub port&lt;br&gt;1 x HDMI port**&lt;br&gt;&lt;br&gt;Storage&lt;br&gt;Total supports 1 x M.2 slot and 4 x SATA 6Gb/s ports&lt;br&gt;&lt;br&gt;Ethernet&lt;br&gt;1 x Realtek 1Gb Ethernet&lt;br&gt;&lt;br&gt;Operating System&lt;br&gt;Windows 11 64-bit, Windows 10 64-bit&lt;br&gt;&lt;br&gt;Form Factor&lt;br&gt;mATX Form Factor&lt;/p&gt;</t>
  </si>
  <si>
    <t>https://p16-oec-sg.ibyteimg.com/tos-alisg-i-aphluv4xwc-sg/img/VqbcmM/2024/10/11/687ed98d-b0e8-4b22-a981-a3125721b146.png~tplv-aphluv4xwc-origin-jpeg.jpeg?dr=15568&amp;from=520841845&amp;height=2111&amp;idc=my2&amp;ps=933b5bde&amp;shcp=2c1af732&amp;shp=1f0b6a75&amp;t=555f072d&amp;width=2112</t>
  </si>
  <si>
    <t>OCYPUS IOTA A62 | Digital Display Dual-tower 6 Heat pipes Air Cooler - BLACK</t>
  </si>
  <si>
    <t>https://p16-oec-sg.ibyteimg.com/tos-alisg-i-aphluv4xwc-sg/img/VqbcmM/2025/3/6/32859a0c-2da3-4088-85c3-d468fb006bec.png~tplv-aphluv4xwc-origin-jpeg.jpeg?dr=15568&amp;from=520841845&amp;height=1134&amp;idc=my2&amp;ps=933b5bde&amp;shcp=2c1af732&amp;shp=1f0b6a75&amp;t=555f072d&amp;width=1134</t>
  </si>
  <si>
    <t>https://p16-oec-sg.ibyteimg.com/tos-alisg-i-aphluv4xwc-sg/img/VqbcmM/2025/3/6/00a83c7f-13d9-4b81-ad86-44e0c338e9ef.jpg~tplv-aphluv4xwc-origin-jpeg.jpeg?dr=15568&amp;from=520841845&amp;height=900&amp;idc=my2&amp;ps=933b5bde&amp;shcp=2c1af732&amp;shp=1f0b6a75&amp;t=555f072d&amp;width=900</t>
  </si>
  <si>
    <t>https://p16-oec-sg.ibyteimg.com/tos-alisg-i-aphluv4xwc-sg/img/VqbcmM/2025/3/6/9aa0d1d5-c120-4a11-b7de-be51636a3cd2.jpg~tplv-aphluv4xwc-origin-jpeg.jpeg?dr=15568&amp;from=520841845&amp;height=500&amp;idc=my2&amp;ps=933b5bde&amp;shcp=2c1af732&amp;shp=1f0b6a75&amp;t=555f072d&amp;width=500</t>
  </si>
  <si>
    <t>1731793909792408986</t>
  </si>
  <si>
    <t>1451616</t>
  </si>
  <si>
    <t>https://p16-oec-sg.ibyteimg.com/tos-alisg-i-aphluv4xwc-sg/img/VqbcmM/2025/3/6/b1d7dabc-9327-4638-a13b-264fe84bf45d.png~tplv-aphluv4xwc-origin-jpeg.jpeg?dr=15568&amp;from=520841845&amp;height=2111&amp;idc=my2&amp;ps=933b5bde&amp;shcp=2c1af732&amp;shp=1f0b6a75&amp;t=555f072d&amp;width=2112</t>
  </si>
  <si>
    <t>https://p16-oec-sg.ibyteimg.com/tos-alisg-i-aphluv4xwc-sg/img/VqbcmM/2025/3/6/8a357396-3fc7-4821-bd98-2e48523ab656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</si>
  <si>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Intel LGA:115X/1200/1700/18XX&lt;br&gt;- AMD : AM4/AM5&lt;br&gt;&lt;br&gt;Model Name&lt;br&gt;- Iota A62 BK&lt;br&gt;- Iota A62 WH&lt;br&gt;&lt;br&gt;Part Number&lt;br&gt;- Iota-A62-BK2NNWD00X-GL&lt;br&gt;- Iota-A62-WH2NNWD00X-GL&lt;br&gt;&lt;br&gt;Color&lt;br&gt;- Black&lt;br&gt;- White&lt;br&gt;&lt;br&gt;TDP&lt;br&gt;- 260W&lt;br&gt;&lt;br&gt;Product Dimension&lt;br&gt;- 127*136*158mm(L×W×H)&lt;br&gt;&lt;br&gt;Heatpipe&lt;br&gt;- Φ6mm*6pcs&lt;/p&gt;</t>
  </si>
  <si>
    <t>https://www.tokopedia.com/anandamcomputer/ocypus-iota-a62-digital-display-dual-tower-6-heat-pipes-air-cooler-black-1730968242427823602</t>
  </si>
  <si>
    <t>https://p16-oec-sg.ibyteimg.com/tos-alisg-i-aphluv4xwc-sg/img/VqbcmM/2025/3/6/044efdf1-c754-4718-9d0d-f47aeb8fd244.jpg~tplv-aphluv4xwc-origin-jpeg.jpeg?dr=15568&amp;from=520841845&amp;height=500&amp;idc=my2&amp;ps=933b5bde&amp;shcp=2c1af732&amp;shp=1f0b6a75&amp;t=555f072d&amp;width=500</t>
  </si>
  <si>
    <t>https://p16-oec-sg.ibyteimg.com/tos-alisg-i-aphluv4xwc-sg/img/VqbcmM/2025/3/6/4c6f2c7d-6941-4e94-b909-a27bcbdf874c.jpg~tplv-aphluv4xwc-origin-jpeg.jpeg?dr=15568&amp;from=520841845&amp;height=900&amp;idc=my2&amp;ps=933b5bde&amp;shcp=2c1af732&amp;shp=1f0b6a75&amp;t=555f072d&amp;width=900</t>
  </si>
  <si>
    <t>1731793909792474522</t>
  </si>
  <si>
    <t>https://p16-oec-sg.ibyteimg.com/tos-alisg-i-aphluv4xwc-sg/img/VqbcmM/2024/12/21/97a9e2f1-d0d1-47d6-a459-65756c6eed1d.jpg~tplv-aphluv4xwc-origin-jpeg.jpeg?dr=15568&amp;from=520841845&amp;height=559&amp;idc=my2&amp;ps=933b5bde&amp;shcp=2c1af732&amp;shp=1f0b6a75&amp;t=555f072d&amp;width=700</t>
  </si>
  <si>
    <t>https://p16-oec-sg.ibyteimg.com/tos-alisg-i-aphluv4xwc-sg/img/VqbcmM/2024/12/21/612fffb2-b1f4-4a8b-8360-a185aae20055.jpg~tplv-aphluv4xwc-origin-jpeg.jpeg?dr=15568&amp;from=520841845&amp;height=559&amp;idc=my2&amp;ps=933b5bde&amp;shcp=2c1af732&amp;shp=1f0b6a75&amp;t=555f072d&amp;width=700</t>
  </si>
  <si>
    <t>https://p16-oec-sg.ibyteimg.com/tos-alisg-i-aphluv4xwc-sg/img/VqbcmM/2024/12/21/30898663-2e7e-4d71-a55d-89c0b050f56f.jpg~tplv-aphluv4xwc-origin-jpeg.jpeg?dr=15568&amp;from=520841845&amp;height=644&amp;idc=my2&amp;ps=933b5bde&amp;shcp=2c1af732&amp;shp=1f0b6a75&amp;t=555f072d&amp;width=700</t>
  </si>
  <si>
    <t>https://p16-oec-sg.ibyteimg.com/tos-alisg-i-aphluv4xwc-sg/img/VqbcmM/2024/12/21/10bfdbfa-83e3-485f-b746-4d34f3007740.png~tplv-aphluv4xwc-origin-jpeg.jpeg?dr=15568&amp;from=520841845&amp;height=2111&amp;idc=my2&amp;ps=933b5bde&amp;shcp=2c1af732&amp;shp=1f0b6a75&amp;t=555f072d&amp;width=2112</t>
  </si>
  <si>
    <t>1731793909761082778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</si>
  <si>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:&lt;br&gt;&lt;br&gt;&lt;br&gt;Model Name&lt;br&gt;- GeForce GT 1030 AERO ITX 4GD4 OC&lt;br&gt;&lt;br&gt;Graphics Processing Unit&lt;br&gt;- NVIDIA GeForce GT 1030&lt;br&gt;&lt;br&gt;Interface&lt;br&gt;- PCI Express 3.0 x16 (uses x4)&lt;br&gt;&lt;br&gt;Core Clocks&lt;br&gt;- Boost: 1430 MHz&lt;br&gt;&lt;br&gt;CUDA CORES&lt;br&gt;- 384 Units&lt;br&gt;&lt;br&gt;Memory Speed&lt;br&gt;- 2100 MHz&lt;br&gt;&lt;br&gt;Memory&lt;br&gt;- 4GB DDR4&lt;br&gt;&lt;br&gt;Memory Bus&lt;br&gt;- 64-bit&lt;br&gt;&lt;br&gt;Output&lt;br&gt;- HDMI (Supports 4K@60Hz as specified in HDMI 2.0b)&lt;br&gt;- SL-DVI-D&lt;br&gt;&lt;br&gt;HDCP Support&lt;br&gt;- 2.2&lt;br&gt;&lt;br&gt;Power consumption&lt;br&gt;- 20 W&lt;br&gt;&lt;br&gt;Recommended PSU&lt;br&gt;- 300 W&lt;br&gt;&lt;br&gt;Card Dimension (mm)&lt;br&gt;- 147 x 102 x 38 mm&lt;br&gt;&lt;br&gt;DirectX Version Support&lt;br&gt;- 12&lt;br&gt;&lt;br&gt;OpenGL Version Support&lt;br&gt;- 4.5&lt;br&gt;&lt;br&gt;Afterburner OC&lt;br&gt;- Y&lt;br&gt;&lt;br&gt;Maximum Displays&lt;br&gt;- 2&lt;/p&gt;</t>
  </si>
  <si>
    <t>https://p16-oec-sg.ibyteimg.com/tos-alisg-i-aphluv4xwc-sg/img/VqbcmM/2024/12/21/9d7ccbfb-edd9-431c-b5ea-51c02e1a1939.png~tplv-aphluv4xwc-origin-jpeg.jpeg?dr=15568&amp;from=520841845&amp;height=1134&amp;idc=my2&amp;ps=933b5bde&amp;shcp=2c1af732&amp;shp=1f0b6a75&amp;t=555f072d&amp;width=1134</t>
  </si>
  <si>
    <t>1731793909761148314</t>
  </si>
  <si>
    <t>2493000</t>
  </si>
  <si>
    <t>1451380</t>
  </si>
  <si>
    <t>https://www.tokopedia.com/anandamcomputer/msi-geforce-gt-1030-aero-itx-4gb-oc-ddr4-vga-gt1030-ddr4</t>
  </si>
  <si>
    <t>https://p19-oec-sg.ibyteimg.com/tos-alisg-i-aphluv4xwc-sg/img/VqbcmM/2024/12/21/2e393f17-6e3e-408d-883c-f319758fccc9.jpg~tplv-aphluv4xwc-origin-jpeg.jpeg?dr=15568&amp;from=520841845&amp;height=700&amp;idc=my2&amp;ps=933b5bde&amp;shcp=2c1af732&amp;shp=1f0b6a75&amp;t=555f072d&amp;width=700</t>
  </si>
  <si>
    <t>MSI GeForce GT 1030 AERO ITX 4GB OC DDR4 - VGA GT1030 DDR4</t>
  </si>
  <si>
    <t>https://p16-oec-sg.ibyteimg.com/tos-alisg-i-aphluv4xwc-sg/img/VqbcmM/2025/3/11/13f08f1a-4075-4839-8018-b1bd0530deab.png~tplv-aphluv4xwc-origin-jpeg.jpeg?dr=15568&amp;from=520841845&amp;height=2111&amp;idc=my2&amp;ps=933b5bde&amp;shcp=2c1af732&amp;shp=1f0b6a75&amp;t=555f072d&amp;width=2111</t>
  </si>
  <si>
    <t>https://p16-oec-sg.ibyteimg.com/tos-alisg-i-aphluv4xwc-sg/1c9449abcdbd4f1a9d66e94eec7f7a3a~tplv-aphluv4xwc-origin-jpeg.jpeg?dr=15568&amp;from=520841845&amp;height=500&amp;idc=my2&amp;ps=933b5bde&amp;shcp=2c1af732&amp;shp=1f0b6a75&amp;t=555f072d&amp;width=500</t>
  </si>
  <si>
    <t>https://www.tokopedia.com/anandamcomputer/acer-nitro-v-16-anv16-71-73gb-rtx4060-i7-14650hx-16-512gb-ssd-w11-ohs-16-wqxga-ips-180hz-100srgb-black-laptop-16-512gb-ssd-1730998030568752626</t>
  </si>
  <si>
    <t>https://p16-oec-sg.ibyteimg.com/tos-alisg-i-aphluv4xwc-sg/eb035e9cd9334606b9c9a76ab17f656e~tplv-aphluv4xwc-origin-jpeg.jpeg?dr=15568&amp;from=520841845&amp;height=500&amp;idc=my2&amp;ps=933b5bde&amp;shcp=2c1af732&amp;shp=1f0b6a75&amp;t=555f072d&amp;width=500</t>
  </si>
  <si>
    <t>ACER Nitro V 16 ANV16 71 73GB RTX4060 i7 14650HX 16/512GB SSD W11 OHS 16" WQXGA IPS 180Hz 100sRGB Black - LAPTOP, 16/512GB SSD</t>
  </si>
  <si>
    <t>https://p16-oec-sg.ibyteimg.com/tos-alisg-i-aphluv4xwc-sg/815555bc9ce84fd19df65e3813adc0bb~tplv-aphluv4xwc-origin-jpeg.jpeg?dr=15568&amp;from=520841845&amp;height=700&amp;idc=my2&amp;ps=933b5bde&amp;shcp=2c1af732&amp;shp=1f0b6a75&amp;t=555f072d&amp;width=700</t>
  </si>
  <si>
    <t>https://p16-oec-sg.ibyteimg.com/tos-alisg-i-aphluv4xwc-sg/50b6e921b4ce448dadf71c0875c8022b~tplv-aphluv4xwc-origin-jpeg.jpeg?dr=15568&amp;from=520841845&amp;height=900&amp;idc=my2&amp;ps=933b5bde&amp;shcp=2c1af732&amp;shp=1f0b6a75&amp;t=555f072d&amp;width=900</t>
  </si>
  <si>
    <t>1451609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</si>
  <si>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i7 14650HX Processor&lt;br&gt;• Display : 16" (16:10), WQXGA, (2560 x 1600), IPS Display, Acer ComfyView, LED-backlit TFT LCD,180Hz, (500nits) 100% sRGB&lt;br&gt;• Graphics: NVIDIA GeForce RTX 4060 with 8 GB of dedicated GDDR6 VRAM, (TGP : 60W, MGP : 85W)&lt;br&gt;• Memory: 16 GB (2*8GB) DDR5 Dual-channel system memory (Upgradable up to 32GB)&lt;br&gt;• Storage: 512 GB ( 1*512GB) SSD PCIe Gen4 + 1 Slot Kosong Up to 2TB (1TB+1TB)&lt;br&gt;• Operation System : Windows 11 Home &amp; Office Home Student 2021&lt;br&gt;&lt;br&gt;Ports :&lt;br&gt;1x HDMI&lt;br&gt;1x RJ-45&lt;br&gt;2x USB A Ports&lt;br&gt;1x Audio Jack&lt;br&gt;1x DC Adaptor&lt;br&gt;1x Thunderbolt 4&lt;/p&gt;</t>
  </si>
  <si>
    <t>1731793909761541530</t>
  </si>
  <si>
    <t>https://p16-oec-sg.ibyteimg.com/tos-alisg-i-aphluv4xwc-sg/6d20ee975b074289ac3f38b060b5963b~tplv-aphluv4xwc-origin-jpeg.jpeg?dr=15568&amp;from=520841845&amp;height=500&amp;idc=my2&amp;ps=933b5bde&amp;shcp=2c1af732&amp;shp=1f0b6a75&amp;t=555f072d&amp;width=500</t>
  </si>
  <si>
    <t>https://p16-oec-sg.ibyteimg.com/tos-alisg-i-aphluv4xwc-sg/img/VqbcmM/2025/3/11/d7d024f1-cc3f-44d7-a513-a5164b0ee14a.png~tplv-aphluv4xwc-origin-jpeg.jpeg?dr=15568&amp;from=520841845&amp;height=1134&amp;idc=my2&amp;ps=933b5bde&amp;shcp=2c1af732&amp;shp=1f0b6a75&amp;t=555f072d&amp;width=1134</t>
  </si>
  <si>
    <t>1731793909761607066</t>
  </si>
  <si>
    <t>34597000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</si>
  <si>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Cores&lt;br&gt;- 20&lt;br&gt;&lt;br&gt;# of Performance-cores&lt;br&gt;- 8&lt;br&gt;&lt;br&gt;# of Efficient-cores&lt;br&gt;- 12&lt;br&gt;&lt;br&gt;Total Threads&lt;br&gt;- 20&lt;br&gt;&lt;br&gt;Max Turbo Frequency&lt;br&gt;- 5.5 GHz&lt;br&gt;&lt;br&gt;Intel Turbo Boost Max Technology 3.0 Frequency&lt;br&gt;- 5.5 GHz&lt;br&gt;&lt;br&gt;Performance-core Max Turbo Frequency&lt;br&gt;- 5.4 GHz&lt;br&gt;&lt;br&gt;Efficient-core Max Turbo Frequency&lt;br&gt;- 4.6 GHz&lt;br&gt;&lt;br&gt;Performance-core Base Frequency&lt;br&gt;- 3.9 GHz&lt;br&gt;&lt;br&gt;Efficient-core Base Frequency&lt;br&gt;- 3.3 GHz&lt;br&gt;&lt;br&gt;Cache&lt;br&gt;- 30 MB Intel Smart Cache&lt;br&gt;&lt;br&gt;Total L2 Cache&lt;br&gt;- 36 MB&lt;br&gt;&lt;br&gt;Processor Base Power&lt;br&gt;- 125 W&lt;br&gt;&lt;br&gt;Maximum Turbo Power&lt;br&gt;- 250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Channels&lt;br&gt;- 2&lt;br&gt;&lt;br&gt;Sockets Supported&lt;br&gt;- FCLGA1851&lt;br&gt;&lt;br&gt;Thermal Solution Specification&lt;br&gt;- PCG 2020A&lt;br&gt;&lt;br&gt;Max Operating Temperature&lt;br&gt;- 105 °C&lt;/p&gt;</t>
  </si>
  <si>
    <t>https://p16-oec-sg.ibyteimg.com/tos-alisg-i-aphluv4xwc-sg/img/VqbcmM/2024/11/21/ed2acb11-1330-4f54-b3b3-3954b36b9e4a.jpg~tplv-aphluv4xwc-origin-jpeg.jpeg?dr=15568&amp;from=520841845&amp;height=700&amp;idc=my2&amp;ps=933b5bde&amp;shcp=2c1af732&amp;shp=1f0b6a75&amp;t=555f072d&amp;width=700</t>
  </si>
  <si>
    <t>https://www.tokopedia.com/anandamcomputer/intel-core-ultra-7-265kf-20-cores-20-threads-5-5-ghz-arrow-lake-lga-1851-processor</t>
  </si>
  <si>
    <t>https://p16-oec-sg.ibyteimg.com/tos-alisg-i-aphluv4xwc-sg/img/VqbcmM/2024/11/21/93892558-021b-4f6a-8a56-7254801f52c6.png~tplv-aphluv4xwc-origin-jpeg.jpeg?dr=15568&amp;from=520841845&amp;height=1134&amp;idc=my2&amp;ps=933b5bde&amp;shcp=2c1af732&amp;shp=1f0b6a75&amp;t=555f072d&amp;width=1134</t>
  </si>
  <si>
    <t>7510000</t>
  </si>
  <si>
    <t>https://p16-oec-sg.ibyteimg.com/tos-alisg-i-aphluv4xwc-sg/img/VqbcmM/2024/11/21/db1bfa61-e125-4f98-a23a-cb0f18b5fed7.png~tplv-aphluv4xwc-origin-jpeg.jpeg?dr=15568&amp;from=520841845&amp;height=2111&amp;idc=my2&amp;ps=933b5bde&amp;shcp=2c1af732&amp;shp=1f0b6a75&amp;t=555f072d&amp;width=2112</t>
  </si>
  <si>
    <t>1731793909760230810</t>
  </si>
  <si>
    <t>1731793909760165274</t>
  </si>
  <si>
    <t>Intel Core Ultra 7 265KF 20 Cores 20 Threads 5.5 GHz Arrow Lake - LGA 1851 Processor</t>
  </si>
  <si>
    <t>1451420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</si>
  <si>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5-120U&lt;br&gt;• Graphic : Intel Iris Xe Graphics&lt;br&gt;• Memory : 16GB DDR4-3200, Max 64GB&lt;br&gt;• Storage : 512GB 1x M.2 SSD slot (NVMe PCIe Gen4)&lt;br&gt;• Display : 14.0" FHD (1920x1080), IPS-Level&lt;br&gt;• OS : Windows 11 Home&lt;br&gt;• Include :&lt;br&gt;- Microsoft Office Home and Student 2021&lt;br&gt;• Camera : HD type (30fps@720p)&lt;br&gt;• Keyboard : Single Backlit Keyboard (White) with Copilot Key&lt;br&gt;• Battery : 3-Cell 46.8 Battery (Whr)&lt;br&gt;&lt;br&gt;I/O Ports :&lt;br&gt;- 3x Type-A USB3.2 Gen1&lt;br&gt;- 1x RJ45&lt;br&gt;- 1x Micro SD Card Reader&lt;br&gt;- 1x HDMI (4K @ 30Hz)&lt;br&gt;- 1x Type-C (USB3.2 Gen2 / DisplayPort/ Power Delivery 3.0)&lt;br&gt;&lt;br&gt;Kelengkapan :&lt;br&gt;- Unit Laptop&lt;br&gt;- Charger&lt;br&gt;- Kartu Garansi&lt;br&gt;- Box / Dus&lt;/p&gt;</t>
  </si>
  <si>
    <t>19538000</t>
  </si>
  <si>
    <t>1452079</t>
  </si>
  <si>
    <t>https://www.tokopedia.com/anandamcomputer/msi-modern-14-core-5-120u-16gb-512gb-w11-ohs-14-fhd-ips-blit-f1mg-073-1731455749362845170</t>
  </si>
  <si>
    <t>https://p16-oec-sg.ibyteimg.com/tos-alisg-i-aphluv4xwc-sg/img/VqbcmM/2025/5/19/d97b2bf9-f574-4d2e-a974-29f660acd8a7.png~tplv-aphluv4xwc-origin-jpeg.jpeg?dr=15568&amp;from=520841845&amp;height=2111&amp;idc=my2&amp;ps=933b5bde&amp;shcp=2c1af732&amp;shp=1f0b6a75&amp;t=555f072d&amp;width=2112</t>
  </si>
  <si>
    <t>1731793909731329434</t>
  </si>
  <si>
    <t>1731793909731263898</t>
  </si>
  <si>
    <t>https://p16-oec-sg.ibyteimg.com/tos-alisg-i-aphluv4xwc-sg/img/VqbcmM/2025/5/19/cab5073a-8887-474f-88ca-a4237184230f.png~tplv-aphluv4xwc-origin-jpeg.jpeg?dr=15568&amp;from=520841845&amp;height=1134&amp;idc=my2&amp;ps=933b5bde&amp;shcp=2c1af732&amp;shp=1f0b6a75&amp;t=555f072d&amp;width=1134</t>
  </si>
  <si>
    <t>https://p16-oec-sg.ibyteimg.com/tos-alisg-i-aphluv4xwc-sg/img/VqbcmM/2025/5/19/fb0bccd6-6baa-49c2-83fd-e3631b931ea7.jpg~tplv-aphluv4xwc-origin-jpeg.jpeg?dr=15568&amp;from=520841845&amp;height=500&amp;idc=my2&amp;ps=933b5bde&amp;shcp=2c1af732&amp;shp=1f0b6a75&amp;t=555f072d&amp;width=500</t>
  </si>
  <si>
    <t>https://p16-oec-sg.ibyteimg.com/tos-alisg-i-aphluv4xwc-sg/img/VqbcmM/2025/5/19/e34dba4b-562f-4bd9-81a5-291c405b423b.jpg~tplv-aphluv4xwc-origin-jpeg.jpeg?dr=15568&amp;from=520841845&amp;height=500&amp;idc=my2&amp;ps=933b5bde&amp;shcp=2c1af732&amp;shp=1f0b6a75&amp;t=555f072d&amp;width=500</t>
  </si>
  <si>
    <t>MSI Modern 14 Core 5 120U 16GB 512GB W11+OHS 14"FHD IPS BLIT F1MG-073</t>
  </si>
  <si>
    <t>https://p19-oec-sg.ibyteimg.com/tos-alisg-i-aphluv4xwc-sg/img/VqbcmM/2025/5/19/e207d713-cbe6-44b0-a1ad-7596665d8679.jpg~tplv-aphluv4xwc-origin-jpeg.jpeg?dr=15568&amp;from=520841845&amp;height=500&amp;idc=my2&amp;ps=933b5bde&amp;shcp=2c1af732&amp;shp=1f0b6a75&amp;t=555f072d&amp;width=500</t>
  </si>
  <si>
    <t>https://p16-oec-sg.ibyteimg.com/tos-alisg-i-aphluv4xwc-sg/img/VqbcmM/2024/11/21/c3e95fd5-6cee-4e25-bbc8-e8f907abc7a6.jpg~tplv-aphluv4xwc-origin-jpeg.jpeg?dr=15568&amp;from=520841845&amp;height=900&amp;idc=my2&amp;ps=933b5bde&amp;shcp=2c1af732&amp;shp=1f0b6a75&amp;t=555f072d&amp;width=900</t>
  </si>
  <si>
    <t>5974000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</si>
  <si>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Cores&lt;br&gt;- 14&lt;br&gt;&lt;br&gt;# of Performance-cores&lt;br&gt;- 6&lt;br&gt;&lt;br&gt;# of Efficient-cores&lt;br&gt;- 8&lt;br&gt;&lt;br&gt;Total Threads&lt;br&gt;- 14&lt;br&gt;&lt;br&gt;Max Turbo Frequency&lt;br&gt;- 5.2 GHz&lt;br&gt;&lt;br&gt;Performance-core Max Turbo Frequency&lt;br&gt;- 5.2 GHz&lt;br&gt;&lt;br&gt;Efficient-core Max Turbo Frequency&lt;br&gt;- 4.6 GHz&lt;br&gt;&lt;br&gt;Performance-core Base Frequency&lt;br&gt;- 4.2 GHz&lt;br&gt;&lt;br&gt;Efficient-core Base Frequency&lt;br&gt;- 3.6 GHz&lt;br&gt;&lt;br&gt;Cache&lt;br&gt;- 24 MB Intel Smart Cache&lt;br&gt;&lt;br&gt;Total L2 Cache&lt;br&gt;- 26 MB&lt;br&gt;&lt;br&gt;Processor Base Power&lt;br&gt;- 125 W&lt;br&gt;&lt;br&gt;Maximum Turbo Power&lt;br&gt;- 159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Channels&lt;br&gt;- 2&lt;br&gt;&lt;br&gt;ECC Memory Supported&lt;br&gt;- Yes&lt;br&gt;&lt;br&gt;Sockets Supported&lt;br&gt;- FCLGA1851&lt;br&gt;&lt;br&gt;Thermal Solution Specification&lt;br&gt;- PCG 2020A&lt;br&gt;&lt;br&gt;Max Operating Temperature&lt;br&gt;- 105 °C&lt;/p&gt;</t>
  </si>
  <si>
    <t>1731793909729887642</t>
  </si>
  <si>
    <t>https://p16-oec-sg.ibyteimg.com/tos-alisg-i-aphluv4xwc-sg/img/VqbcmM/2024/11/21/8d2b3684-3f52-48a1-bce3-aa132e995bc9.png~tplv-aphluv4xwc-origin-jpeg.jpeg?dr=15568&amp;from=520841845&amp;height=1134&amp;idc=my2&amp;ps=933b5bde&amp;shcp=2c1af732&amp;shp=1f0b6a75&amp;t=555f072d&amp;width=1134</t>
  </si>
  <si>
    <t>https://p16-oec-sg.ibyteimg.com/tos-alisg-i-aphluv4xwc-sg/img/VqbcmM/2024/11/21/236e3064-fcd8-4867-9883-87ff75a71763.png~tplv-aphluv4xwc-origin-jpeg.jpeg?dr=15568&amp;from=520841845&amp;height=2111&amp;idc=my2&amp;ps=933b5bde&amp;shcp=2c1af732&amp;shp=1f0b6a75&amp;t=555f072d&amp;width=2112</t>
  </si>
  <si>
    <t>Intel Core Ultra 5 245K | 3.6GHz Up To 5.2GHz 14C 14T LGA1851 CPU Processor</t>
  </si>
  <si>
    <t>1451419</t>
  </si>
  <si>
    <t>https://www.tokopedia.com/anandamcomputer/intel-core-ultra-5-245k-3-6ghz-up-to-5-2ghz-14c-14t-lga1851-cpu-processor</t>
  </si>
  <si>
    <t>1731793909729953178</t>
  </si>
  <si>
    <t>https://p16-oec-sg.ibyteimg.com/tos-alisg-i-aphluv4xwc-sg/img/VqbcmM/2023/8/19/b3160b71-4d78-4b37-a60f-a81d1c97481d.png~tplv-aphluv4xwc-origin-jpeg.jpeg?dr=15568&amp;from=520841845&amp;height=4067&amp;idc=my2&amp;ps=933b5bde&amp;shcp=2c1af732&amp;shp=1f0b6a75&amp;t=555f072d&amp;width=4067</t>
  </si>
  <si>
    <t>667000</t>
  </si>
  <si>
    <t>https://p19-oec-sg.ibyteimg.com/tos-alisg-i-aphluv4xwc-sg/img/VqbcmM/2023/8/19/f0068516-786f-4d77-b91f-94c2276acbcc.jpg~tplv-aphluv4xwc-origin-jpeg.jpeg?dr=15568&amp;from=520841845&amp;height=900&amp;idc=my2&amp;ps=933b5bde&amp;shcp=2c1af732&amp;shp=1f0b6a75&amp;t=555f072d&amp;width=900</t>
  </si>
  <si>
    <t>https://p16-oec-sg.ibyteimg.com/tos-alisg-i-aphluv4xwc-sg/img/VqbcmM/2023/8/19/28fcc911-4497-4251-9cbe-a6961c529061.jpg~tplv-aphluv4xwc-origin-jpeg.jpeg?dr=15568&amp;from=520841845&amp;height=900&amp;idc=my2&amp;ps=933b5bde&amp;shcp=2c1af732&amp;shp=1f0b6a75&amp;t=555f072d&amp;width=900</t>
  </si>
  <si>
    <t>https://p16-oec-sg.ibyteimg.com/tos-alisg-i-aphluv4xwc-sg/img/VqbcmM/2023/8/19/40cdcf9f-97d0-4834-bcbd-ecfd6b8d1561.jpg~tplv-aphluv4xwc-origin-jpeg.jpeg?dr=15568&amp;from=520841845&amp;height=885&amp;idc=my2&amp;ps=933b5bde&amp;shcp=2c1af732&amp;shp=1f0b6a75&amp;t=555f072d&amp;width=900</t>
  </si>
  <si>
    <t>NS-11203948</t>
  </si>
  <si>
    <t>SSD HIKSEMI FUTURE Eco PCIe Gen4x4 NVME 512GB</t>
  </si>
  <si>
    <t>https://p16-oec-sg.ibyteimg.com/tos-alisg-i-aphluv4xwc-sg/img/VqbcmM/2023/8/19/0b926961-4ed1-4b09-b802-63fefc0341d5.jpg~tplv-aphluv4xwc-origin-jpeg.jpeg?dr=15568&amp;from=520841845&amp;height=900&amp;idc=my2&amp;ps=933b5bde&amp;shcp=2c1af732&amp;shp=1f0b6a75&amp;t=555f072d&amp;width=900</t>
  </si>
  <si>
    <t>1731793909600650650</t>
  </si>
  <si>
    <t>1731793909600585114</t>
  </si>
  <si>
    <t>https://www.tokopedia.com/anandamcomputer/ssd-hiksemi-future-eco-pcie-gen4x4-nvme-512gb</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</si>
  <si>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Consumer PCIE 4.0 NVMe M.2 SSD  -Up to 5000 MB/s -High performance with new technology -Advanced Thermal Dissipation  Product Size : M.2 2280  Capacity : 512GB | 1024GB | 2048GB  Max. Seq. Read (MB/S) : 5000MB/s | 5000MB/s | 4850MB/s  Max. Seq. Write (MB/S) : 2500MB/s | 4600MB/s | 4450MB/s  Max. Ran. 4K read IOPS : 430K | 880K | 650K  Max. Ran. 4K write IOPS : 530K | 880K | 550K  Max. Power Consumption : 1.1W | 1.7W | 2.5W  TBW : 900TB | 1800TB | 3600TB  Storage Medium :3D TLC  Interface : PCIe Gen 4 x 4  MTBF :2,000,000 hours  Operation temperature : 0-70  Storage temperature :-40 C to 85 C  Weight : 7g  Warranty : 5 years&lt;/p&gt;</t>
  </si>
  <si>
    <t>https://www.tokopedia.com/anandamcomputer/office-home-2024-posa-card</t>
  </si>
  <si>
    <t>https://p16-oec-sg.ibyteimg.com/tos-alisg-i-aphluv4xwc-sg/img/VqbcmM/2024/10/30/2c23ec13-7a10-4dce-8dc3-7a2ce172d831.png~tplv-aphluv4xwc-origin-jpeg.jpeg?dr=15568&amp;from=520841845&amp;height=2111&amp;idc=my2&amp;ps=933b5bde&amp;shcp=2c1af732&amp;shp=1f0b6a75&amp;t=555f072d&amp;width=2112</t>
  </si>
  <si>
    <t>Office Home 2024 POSA Card</t>
  </si>
  <si>
    <t>1731793909759772058</t>
  </si>
  <si>
    <t>https://p16-oec-sg.ibyteimg.com/tos-alisg-i-aphluv4xwc-sg/img/VqbcmM/2024/10/30/44ce7942-9122-490d-976b-7367f92614c7.jpg~tplv-aphluv4xwc-origin-jpeg.jpeg?dr=15568&amp;from=520841845&amp;height=700&amp;idc=my2&amp;ps=933b5bde&amp;shcp=2c1af732&amp;shp=1f0b6a75&amp;t=555f072d&amp;width=700</t>
  </si>
  <si>
    <t>https://p16-oec-sg.ibyteimg.com/tos-alisg-i-aphluv4xwc-sg/img/VqbcmM/2024/10/30/ae818c71-a639-4035-bff4-cf99d6604d3e.png~tplv-aphluv4xwc-origin-jpeg.jpeg?dr=15568&amp;from=520841845&amp;height=1134&amp;idc=my2&amp;ps=933b5bde&amp;shcp=2c1af732&amp;shp=1f0b6a75&amp;t=555f072d&amp;width=1134</t>
  </si>
  <si>
    <t>1731793909759837594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</si>
  <si>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:&lt;br&gt;&lt;br&gt;Office Home 2024 digunakan untuk siswa dan anggota keluarga yang membutuhkan aplikasi klasik office untuk di-install di satu PC atau Mac untuk penggunaan di rumah atau sekolah. Aplikasi termasuk versi terbaru dari Word, Excel, PowerPoint, dan OneNote.&lt;br&gt;&lt;br&gt;- Pembelian satu kali untuk 1 PC atau Mac (Lisensi Lifetime)&lt;br&gt;- Versi desktop 2024 klasik dari Word, Excel, PowerPoint, dan OneNote&lt;br&gt;- Kompatibel dengan Windows 11, Windows 10, atau macOS (minimum macOS Ventura)&lt;br&gt;- Untuk penggunaan non-komersial&lt;br&gt;- Berfungsi dengan Microsoft Teams&lt;br&gt;&lt;br&gt;Flow Pembelian &amp; Aktivasi Posa Card :&lt;br&gt;1. User melakukan pembayaran melalui pilihan yang tersedia.&lt;br&gt;2. Setelah POSA CARD sampai Tujuan lalu Masuk ke link website yang tercantum dan redeem&lt;br&gt;Product key produk Microsoft yang sudah Anda beli dengan memasukkan unique code yang&lt;br&gt;tertera di belakang kartu.&lt;br&gt;3. Setelah mendapatkan product key, masuk ke website www.office.com/setup, Sign In jika&lt;br&gt;sudah memiliki account, Sign Up untuk membuat account baru.&lt;br&gt;4. Input Product Key untuk dilekatkan pada Microsoft account tersebut.&lt;br&gt;5. Setelah selesai proses Redeem melakukan Sign In pilih opsi “Install Office”.&lt;br&gt;6. Proses download &amp; Instalasi.&lt;/p&gt;</t>
  </si>
  <si>
    <t>1451227</t>
  </si>
  <si>
    <t>https://p16-oec-sg.ibyteimg.com/tos-alisg-i-aphluv4xwc-sg/img/VqbcmM/2024/10/30/a0779126-a8c7-4bf1-88b2-c497229b957c.jpg~tplv-aphluv4xwc-origin-jpeg.jpeg?dr=15568&amp;from=520841845&amp;height=700&amp;idc=my2&amp;ps=933b5bde&amp;shcp=2c1af732&amp;shp=1f0b6a75&amp;t=555f072d&amp;width=700</t>
  </si>
  <si>
    <t>https://p16-oec-sg.ibyteimg.com/tos-alisg-i-aphluv4xwc-sg/img/VqbcmM/2023/5/26/e97fe200-4246-4e55-9bdd-661eb1dbb57c.jpg~tplv-aphluv4xwc-origin-jpeg.jpeg?dr=15568&amp;from=520841845&amp;height=570&amp;idc=my2&amp;ps=933b5bde&amp;shcp=2c1af732&amp;shp=1f0b6a75&amp;t=555f072d&amp;width=570</t>
  </si>
  <si>
    <t>https://p16-oec-sg.ibyteimg.com/tos-alisg-i-aphluv4xwc-sg/img/VqbcmM/2023/5/26/4fd50306-954b-47eb-bb1a-64621b0317c3.jpg~tplv-aphluv4xwc-origin-jpeg.jpeg?dr=15568&amp;from=520841845&amp;height=630&amp;idc=my2&amp;ps=933b5bde&amp;shcp=2c1af732&amp;shp=1f0b6a75&amp;t=555f072d&amp;width=630</t>
  </si>
  <si>
    <t>https://p16-oec-sg.ibyteimg.com/tos-alisg-i-aphluv4xwc-sg/img/VqbcmM/2023/5/26/a7e9fac2-b5b1-4797-8ede-b89c307ff946.jpg~tplv-aphluv4xwc-origin-jpeg.jpeg?dr=15568&amp;from=520841845&amp;height=700&amp;idc=my2&amp;ps=933b5bde&amp;shcp=2c1af732&amp;shp=1f0b6a75&amp;t=555f072d&amp;width=700</t>
  </si>
  <si>
    <t>1731793909623391642</t>
  </si>
  <si>
    <t>NS-11203345</t>
  </si>
  <si>
    <t>https://p16-oec-sg.ibyteimg.com/tos-alisg-i-aphluv4xwc-sg/img/VqbcmM/2023/5/26/1e9e2cb8-dd88-4eb1-a8ae-5430c55eebe8.jpg~tplv-aphluv4xwc-origin-jpeg.jpeg?dr=15568&amp;from=520841845&amp;height=650&amp;idc=my2&amp;ps=933b5bde&amp;shcp=2c1af732&amp;shp=1f0b6a75&amp;t=555f072d&amp;width=650</t>
  </si>
  <si>
    <t>2495000</t>
  </si>
  <si>
    <t>https://www.tokopedia.com/anandamcomputer/ssd-team-mp34-2tb-m-2-nvme-pcie-gen3x4-2-tb</t>
  </si>
  <si>
    <t>1731793909623326106</t>
  </si>
  <si>
    <t>SSD Team MP34 2TB M.2 NVME - PCIe Gen3x4 2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</si>
  <si>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TERBATAS&lt;br&gt;&lt;br&gt;Sync Audio &amp; Video&lt;br&gt;Ethernet &amp; 3D Support&lt;br&gt;High Speed 18Gbps&lt;br&gt;No splash (Transmission stability)&lt;br&gt;Resolution : 4K@60hz (0.5m-3m), 4K@30Hz (5-15m)&lt;br&gt;&lt;br&gt;SPECIFICATIONS:&lt;br&gt;&lt;br&gt;Brand : Vention&lt;br&gt;Product : HDMI Male to Male Cable&lt;br&gt;Conductor :&lt;br&gt;AAG : Tinned Copper&lt;br&gt;AAC &amp; B02 : Copper Clad Steel&lt;br&gt;Interface : Gold Plated&lt;br&gt;Shielding : Alumunium Foil&lt;br&gt;Jacket : PVC&lt;br&gt;AWG : 0.5m-8m (30 AWG), 10-15m (28AWG)&lt;br&gt;OD : 0.5m-10m (7.4mm), 12-15m (8.0mm)&lt;br&gt;Warranty : Official 1 Year PT. Sinshe Tekno Indonesia&lt;/p&gt;</t>
  </si>
  <si>
    <t>https://p16-oec-sg.ibyteimg.com/tos-alisg-i-aphluv4xwc-sg/img/VqbcmM/2023/8/21/f18fdab5-4fd1-4a97-9290-a70e54d9a809.jpg~tplv-aphluv4xwc-origin-jpeg.jpeg?dr=15568&amp;from=520841845&amp;height=600&amp;idc=my2&amp;ps=933b5bde&amp;shcp=2c1af732&amp;shp=1f0b6a75&amp;t=555f072d&amp;width=600</t>
  </si>
  <si>
    <t>1731793909624767898</t>
  </si>
  <si>
    <t>1731793909624702362</t>
  </si>
  <si>
    <t>Vention [AACBG 1.5M] Kabel HDMI 3D v2.0 4K UHD High Speed Quality</t>
  </si>
  <si>
    <t>https://p16-oec-sg.ibyteimg.com/tos-alisg-i-aphluv4xwc-sg/img/VqbcmM/2023/8/21/0146f888-9a1f-48f2-bc78-4c7dfb562771.jpg~tplv-aphluv4xwc-origin-jpeg.jpeg?dr=15568&amp;from=520841845&amp;height=800&amp;idc=my2&amp;ps=933b5bde&amp;shcp=2c1af732&amp;shp=1f0b6a75&amp;t=555f072d&amp;width=800</t>
  </si>
  <si>
    <t>44000</t>
  </si>
  <si>
    <t>https://www.tokopedia.com/anandamcomputer/vention-aacbg-1-5m-kabel-hdmi-3d-v2-0-4k-uhd-high-speed-quality</t>
  </si>
  <si>
    <t>https://p16-oec-sg.ibyteimg.com/tos-alisg-i-aphluv4xwc-sg/img/VqbcmM/2023/8/21/553c7a22-98bf-48d7-a992-e1858cb11eff.png~tplv-aphluv4xwc-origin-jpeg.jpeg?dr=15568&amp;from=520841845&amp;height=4067&amp;idc=my2&amp;ps=933b5bde&amp;shcp=2c1af732&amp;shp=1f0b6a75&amp;t=555f072d&amp;width=4067</t>
  </si>
  <si>
    <t>https://p16-oec-sg.ibyteimg.com/tos-alisg-i-aphluv4xwc-sg/img/VqbcmM/2023/8/21/c9493ed3-b882-42cf-acbc-95ae75cbc112.jpg~tplv-aphluv4xwc-origin-jpeg.jpeg?dr=15568&amp;from=520841845&amp;height=900&amp;idc=my2&amp;ps=933b5bde&amp;shcp=2c1af732&amp;shp=1f0b6a75&amp;t=555f072d&amp;width=900</t>
  </si>
  <si>
    <t>https://p16-oec-sg.ibyteimg.com/tos-alisg-i-aphluv4xwc-sg/img/VqbcmM/2023/8/21/f44bc7c5-4b2f-4555-a881-d38f4bc9860f.jpg~tplv-aphluv4xwc-origin-jpeg.jpeg?dr=15568&amp;from=520841845&amp;height=800&amp;idc=my2&amp;ps=933b5bde&amp;shcp=2c1af732&amp;shp=1f0b6a75&amp;t=555f072d&amp;width=800</t>
  </si>
  <si>
    <t>1113243</t>
  </si>
  <si>
    <t>https://p16-oec-sg.ibyteimg.com/tos-alisg-i-aphluv4xwc-sg/img/VqbcmM/2023/8/19/9ce984a2-0685-4c96-89d9-d537914ecb9f.png~tplv-aphluv4xwc-origin-jpeg.jpeg?dr=15568&amp;from=520841845&amp;height=4067&amp;idc=my2&amp;ps=933b5bde&amp;shcp=2c1af732&amp;shp=1f0b6a75&amp;t=555f072d&amp;width=4067</t>
  </si>
  <si>
    <t>NS-11203943</t>
  </si>
  <si>
    <t>1731793909624636826</t>
  </si>
  <si>
    <t>https://p16-oec-sg.ibyteimg.com/tos-alisg-i-aphluv4xwc-sg/img/VqbcmM/2023/8/19/4c46ebfa-bba1-46c5-8643-d8ce1af08956.jpg~tplv-aphluv4xwc-origin-jpeg.jpeg?dr=15568&amp;from=520841845&amp;height=700&amp;idc=my2&amp;ps=933b5bde&amp;shcp=2c1af732&amp;shp=1f0b6a75&amp;t=555f072d&amp;width=700</t>
  </si>
  <si>
    <t>1731793909624571290</t>
  </si>
  <si>
    <t>SSD HIKSEMI WAVE PCIe Gen3x4 NVME 512GB WAVE(P)</t>
  </si>
  <si>
    <t>https://www.tokopedia.com/anandamcomputer/ssd-hiksemi-wave-pcie-gen3x4-nvme-512gb-wave-p</t>
  </si>
  <si>
    <t>https://p16-oec-sg.ibyteimg.com/tos-alisg-i-aphluv4xwc-sg/img/VqbcmM/2023/8/19/af54d1d5-246b-42c6-bb26-4b137592a5fc.jpg~tplv-aphluv4xwc-origin-jpeg.jpeg?dr=15568&amp;from=520841845&amp;height=700&amp;idc=my2&amp;ps=933b5bde&amp;shcp=2c1af732&amp;shp=1f0b6a75&amp;t=555f072d&amp;width=700</t>
  </si>
  <si>
    <t>https://p16-oec-sg.ibyteimg.com/tos-alisg-i-aphluv4xwc-sg/img/VqbcmM/2023/8/19/a79532cd-31e9-4250-8a04-5c5547a9f9a4.jpg~tplv-aphluv4xwc-origin-jpeg.jpeg?dr=15568&amp;from=520841845&amp;height=688&amp;idc=my2&amp;ps=933b5bde&amp;shcp=2c1af732&amp;shp=1f0b6a75&amp;t=555f072d&amp;width=700</t>
  </si>
  <si>
    <t>https://p16-oec-sg.ibyteimg.com/tos-alisg-i-aphluv4xwc-sg/img/VqbcmM/2023/8/19/48b474f5-8e31-49e8-b426-5a28628fbb07.jpg~tplv-aphluv4xwc-origin-jpeg.jpeg?dr=15568&amp;from=520841845&amp;height=688&amp;idc=my2&amp;ps=933b5bde&amp;shcp=2c1af732&amp;shp=1f0b6a75&amp;t=555f072d&amp;width=700</t>
  </si>
  <si>
    <t>1731793909759575450</t>
  </si>
  <si>
    <t>Infinity Ascalon Tempered Glass Include 3 RGB Static Fans - ATX Gaming Case</t>
  </si>
  <si>
    <t>https://p16-oec-sg.ibyteimg.com/tos-alisg-i-aphluv4xwc-sg/img/VqbcmM/2024/9/27/5872918e-5e57-4bf4-9a28-21cf51442e04.jpg~tplv-aphluv4xwc-origin-jpeg.jpeg?dr=15568&amp;from=520841845&amp;height=900&amp;idc=my2&amp;ps=933b5bde&amp;shcp=2c1af732&amp;shp=1f0b6a75&amp;t=555f072d&amp;width=900</t>
  </si>
  <si>
    <t>https://www.tokopedia.com/anandamcomputer/infinity-ascalon-tempered-glass-include-3-rgb-static-fans-atx-gaming-case</t>
  </si>
  <si>
    <t>https://p16-oec-sg.ibyteimg.com/tos-alisg-i-aphluv4xwc-sg/img/VqbcmM/2024/9/27/2fed06ef-b5fc-4887-9b03-091b998f8d4e.jpg~tplv-aphluv4xwc-origin-jpeg.jpeg?dr=15568&amp;from=520841845&amp;height=900&amp;idc=my2&amp;ps=933b5bde&amp;shcp=2c1af732&amp;shp=1f0b6a75&amp;t=555f072d&amp;width=900</t>
  </si>
  <si>
    <t>https://p16-oec-sg.ibyteimg.com/tos-alisg-i-aphluv4xwc-sg/img/VqbcmM/2024/9/27/2d22e360-75c7-432a-82bb-b9149aad7c3a.jpg~tplv-aphluv4xwc-origin-jpeg.jpeg?dr=15568&amp;from=520841845&amp;height=900&amp;idc=my2&amp;ps=933b5bde&amp;shcp=2c1af732&amp;shp=1f0b6a75&amp;t=555f072d&amp;width=900</t>
  </si>
  <si>
    <t>https://p16-oec-sg.ibyteimg.com/tos-alisg-i-aphluv4xwc-sg/img/VqbcmM/2024/9/27/34ef03a9-8090-481a-8159-f09c934e2177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</si>
  <si>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:&lt;br&gt;SPECIFICATION:&lt;br&gt;&lt;br&gt;Dimension : (L)370 x (W)200 x (H)450mm&lt;br&gt;Front Panel : ABS With Airflow Strip Hole Panels&lt;br&gt;Left Panel : Tempered Glass&lt;br&gt;GPU Length : 320mm&lt;br&gt;CPU Cooler : 155mm&lt;br&gt;Form Factor : ATX , Micro ATX , Mini ITX&lt;br&gt;USB Port : USB 3.0 x1 , USB 2.0 x2 , HD Audio&lt;br&gt;Water Cooling Support : 120 / 240 / 280 / 360mm&lt;br&gt;Fan : 120mm Fan x6 slot / 140mm x4 Slot&lt;br&gt;PCI-E Slot : 7x&lt;br&gt;CPU Cooler Height : 160mm&lt;br&gt;Drive Bays : 3.5" x1 &amp; 2.5" x2&lt;br&gt;&lt;br&gt;"3 PCS Rainbow Fan Included"&lt;/p&gt;</t>
  </si>
  <si>
    <t>1451106</t>
  </si>
  <si>
    <t>https://p16-oec-sg.ibyteimg.com/tos-alisg-i-aphluv4xwc-sg/img/VqbcmM/2024/9/27/50806009-bbb8-4293-9758-f8bb1a13867d.png~tplv-aphluv4xwc-origin-jpeg.jpeg?dr=15568&amp;from=520841845&amp;height=2111&amp;idc=my2&amp;ps=933b5bde&amp;shcp=2c1af732&amp;shp=1f0b6a75&amp;t=555f072d&amp;width=2112</t>
  </si>
  <si>
    <t>https://p16-oec-sg.ibyteimg.com/tos-alisg-i-aphluv4xwc-sg/img/VqbcmM/2024/9/27/27cb9304-0d69-4cc1-8dd4-ea56004c01b0.png~tplv-aphluv4xwc-origin-jpeg.jpeg?dr=15568&amp;from=520841845&amp;height=1134&amp;idc=my2&amp;ps=933b5bde&amp;shcp=2c1af732&amp;shp=1f0b6a75&amp;t=555f072d&amp;width=1134</t>
  </si>
  <si>
    <t>686000</t>
  </si>
  <si>
    <t>1731793909759509914</t>
  </si>
  <si>
    <t>https://www.tokopedia.com/anandamcomputer/print-head-cartridge-ch70-ch-70-printer-canon-g1020-g2020-g3020-g3060</t>
  </si>
  <si>
    <t>456000</t>
  </si>
  <si>
    <t>1450134</t>
  </si>
  <si>
    <t>Print Head Cartridge CH70 CH-70 Printer Canon G1020 G2020 G3020 G3060</t>
  </si>
  <si>
    <t>1731793909597242778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</si>
  <si>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100% All New Original&lt;br&gt;• Warna : Tri-Color&lt;br&gt;• Kode Cartridge : CH-70&lt;br&gt;• Kualitas terbaik&lt;br&gt;• Packing BOX&lt;br&gt;&lt;br&gt;Support Printer Tipe :&lt;br&gt;&lt;br&gt;Canon PIXMA G1020, G2020, G3020, G3060, G5070, G6070, G7070&lt;/p&gt;</t>
  </si>
  <si>
    <t>https://p16-oec-sg.ibyteimg.com/tos-alisg-i-aphluv4xwc-sg/img/VqbcmM/2023/10/13/b9eb484a-de02-4dbc-8a13-46577f8b4e0d.png~tplv-aphluv4xwc-origin-jpeg.jpeg?dr=15568&amp;from=520841845&amp;height=4067&amp;idc=my2&amp;ps=933b5bde&amp;shcp=2c1af732&amp;shp=1f0b6a75&amp;t=555f072d&amp;width=4067</t>
  </si>
  <si>
    <t>1731793909597308314</t>
  </si>
  <si>
    <t>https://p16-oec-sg.ibyteimg.com/tos-alisg-i-aphluv4xwc-sg/img/VqbcmM/2023/10/13/f99ba710-69de-436e-beac-5d1e6f0e6420.jpg~tplv-aphluv4xwc-origin-jpeg.jpeg?dr=15568&amp;from=520841845&amp;height=900&amp;idc=my2&amp;ps=933b5bde&amp;shcp=2c1af732&amp;shp=1f0b6a75&amp;t=555f072d&amp;width=900</t>
  </si>
  <si>
    <t>https://www.tokopedia.com/anandamcomputer/ssd-digital-alliance-da-drive-x-series-1tb-m-2-2280-nvme-pcie-4x4</t>
  </si>
  <si>
    <t>1731793909599733146</t>
  </si>
  <si>
    <t>https://p16-oec-sg.ibyteimg.com/tos-alisg-i-aphluv4xwc-sg/img/VqbcmM/2023/5/26/a73170e6-63dd-497a-9d22-23b943f72ed0.jpg~tplv-aphluv4xwc-origin-jpeg.jpeg?dr=15568&amp;from=520841845&amp;height=700&amp;idc=my2&amp;ps=933b5bde&amp;shcp=2c1af732&amp;shp=1f0b6a75&amp;t=555f072d&amp;width=700</t>
  </si>
  <si>
    <t>https://p16-oec-sg.ibyteimg.com/tos-alisg-i-aphluv4xwc-sg/img/VqbcmM/2023/5/26/fa42b27c-3fcb-4e40-99f7-5aad52ed093c.jpg~tplv-aphluv4xwc-origin-jpeg.jpeg?dr=15568&amp;from=520841845&amp;height=700&amp;idc=my2&amp;ps=933b5bde&amp;shcp=2c1af732&amp;shp=1f0b6a75&amp;t=555f072d&amp;width=700</t>
  </si>
  <si>
    <t>https://p16-oec-sg.ibyteimg.com/tos-alisg-i-aphluv4xwc-sg/img/VqbcmM/2023/5/26/e4e948ee-d0e9-4849-ab84-c40a6d41673f.jpg~tplv-aphluv4xwc-origin-jpeg.jpeg?dr=15568&amp;from=520841845&amp;height=500&amp;idc=my2&amp;ps=933b5bde&amp;shcp=2c1af732&amp;shp=1f0b6a75&amp;t=555f072d&amp;width=500</t>
  </si>
  <si>
    <t>1731793909599798682</t>
  </si>
  <si>
    <t>https://p16-oec-sg.ibyteimg.com/tos-alisg-i-aphluv4xwc-sg/img/VqbcmM/2023/5/26/40e72468-8488-4f2f-bdb4-0ccf78c286d8.jpg~tplv-aphluv4xwc-origin-jpeg.jpeg?dr=15568&amp;from=520841845&amp;height=700&amp;idc=my2&amp;ps=933b5bde&amp;shcp=2c1af732&amp;shp=1f0b6a75&amp;t=555f072d&amp;width=700</t>
  </si>
  <si>
    <t>SSD Digital Alliance DA Drive X Series 1TB M.2 2280 NVMe PCIe 4x4</t>
  </si>
  <si>
    <t>https://p16-oec-sg.ibyteimg.com/tos-alisg-i-aphluv4xwc-sg/img/VqbcmM/2023/5/26/bec0008f-e640-429d-ac7b-c372f1fa27dc.jpg~tplv-aphluv4xwc-origin-jpeg.jpeg?dr=15568&amp;from=520841845&amp;height=500&amp;idc=my2&amp;ps=933b5bde&amp;shcp=2c1af732&amp;shp=1f0b6a75&amp;t=555f072d&amp;width=500</t>
  </si>
  <si>
    <t>NS-11203333</t>
  </si>
  <si>
    <t>1080000</t>
  </si>
  <si>
    <t>1451202</t>
  </si>
  <si>
    <t>MSI Modern 14 C7M 286 R5 7430U/16GB/512GB SSD/14″ FHD IPS/W11+OHS</t>
  </si>
  <si>
    <t>17483000</t>
  </si>
  <si>
    <t>https://shop-id.tokopedia.com/view/product/1731793909754398106?encode_params=MIIBpgQMQe_ECHGGDwOp4K60BIIBggSqqs26tw-0AI6mlyiCzXRDOFXRyUB3tWfRYcgw9VXdF8RsOYHMge1YRzUjhfam2X7L2v17BWnt4ugOxoBm92BCf9ORZ7Zw3iaFUhF3_s2cYwpMfKXaLWfCbU3cCKGZT9uwkyDOXW32H66WLx4HLnh0Qm1-ZqYs4JlNT0P8xYRTbMVY1HW8qCm0JicCtO_PsdLBU-woO-IsvMpPy3S-xTUJuKxC5qABvUCj-YTNSLPRZoeXH33pS31QMGgzOcpqWlDhRjK43AaR-wpURjDjK-XEaP92nHnzPgOBSEnNu2pQ45jKQJY-Hk4nkqbIs94J1l1y-ramlGMdqvkPvuFmUifQFjImyP27oPk0l3v2Fo8o53_ZwnETQfoC16rNJhIdUyMoKJxpCeOIWz3rfJl-bvENhOJJYL8dCDibgzcpCqEjJEL7-yWy9LyPXjefeveFXIQ6K3g4xehjFdbJF7zYYlXOt2G7e-lUxqfbBlgOz2C_Fjpt3oStB8oS2jvKz-aQocC0BBA1o8cmkJwtSMJDZUb1Kkq2</t>
  </si>
  <si>
    <t>https://p16-oec-sg.ibyteimg.com/tos-alisg-i-aphluv4xwc-sg/img/VqbcmM/2024/10/21/6900a8fa-8746-4c95-a427-a3f52c210bbc.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</si>
  <si>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AMD Ryzen 5 7430U Processor 2.3GHz (19MB Cache, up to 4.3GHz, 6 cores, 12 Threads)&lt;br&gt;* Display : 14" FHD (1920*1080), IPS-Level&lt;br&gt;* Memory : 16GB, DDR4-3200 onboard&lt;br&gt;* Storage : 512GB NVMe PCIe Gen3x4 SSD&lt;br&gt;* Graphics : AMD Radeon Graphics&lt;br&gt;* Keyboard : Single backlight KB(White)&lt;br&gt;* Wireless : AMD RZ608 Wi-Fi 6E, Bluetooth v5.3&lt;br&gt;* Ports : 1x Type-C USB3.2 Gen2 with PD charging; 1x Type-A USB3.2 Gen2; 2x Type-A USB2.0; 1x Micro SD Card Reader; 1x (4K @ 30Hz) HDMI; 1x Mic-in/Headphone-out Combo Jack&lt;br&gt;* Webcam : HD type (30fps@720p)&lt;br&gt;* Audio : 2x 2W Speaker, Hi-Res Audio Ready&lt;br&gt;* Battery : 3 cell, 39.3Whr, 65W adapter&lt;br&gt;* SKU : 9S7-14JK12-286&lt;br&gt;* Color : Classic Black&lt;br&gt;* OS : Windows 11 Home + OHS 2021&lt;br&gt;* Free : MSI Sleeve Bag&lt;br&gt;* 2 Year Warranty Term Business &amp; Productivity(SEA)&lt;/p&gt;</t>
  </si>
  <si>
    <t>1731793909754398106</t>
  </si>
  <si>
    <t>1731793909754463642</t>
  </si>
  <si>
    <t>https://p16-oec-sg.ibyteimg.com/tos-alisg-i-aphluv4xwc-sg/img/VqbcmM/2024/10/21/7bfd727e-a882-446e-8a43-56c98da63981.jpg~tplv-aphluv4xwc-origin-jpeg.jpeg?dr=15568&amp;from=520841845&amp;height=600&amp;idc=my2&amp;ps=933b5bde&amp;shcp=2c1af732&amp;shp=1f0b6a75&amp;t=555f072d&amp;width=600</t>
  </si>
  <si>
    <t>https://p16-oec-sg.ibyteimg.com/tos-alisg-i-aphluv4xwc-sg/img/VqbcmM/2024/10/21/33903f4f-3263-4ca6-b7b4-c25ccbea0654.jpg~tplv-aphluv4xwc-origin-jpeg.jpeg?dr=15568&amp;from=520841845&amp;height=700&amp;idc=my2&amp;ps=933b5bde&amp;shcp=2c1af732&amp;shp=1f0b6a75&amp;t=555f072d&amp;width=700</t>
  </si>
  <si>
    <t>https://www.tokopedia.com/anandamcomputer/msi-modern-14-c7m-286-r5-7430u-16gb-512gb-ssd-14-fhd-ips-w11-ohs</t>
  </si>
  <si>
    <t>https://p16-oec-sg.ibyteimg.com/tos-alisg-i-aphluv4xwc-sg/img/VqbcmM/2024/10/21/b7143447-4e8b-432e-8b2f-59a21d924f7b.jpg~tplv-aphluv4xwc-origin-jpeg.jpeg?dr=15568&amp;from=520841845&amp;height=600&amp;idc=my2&amp;ps=933b5bde&amp;shcp=2c1af732&amp;shp=1f0b6a75&amp;t=555f072d&amp;width=600</t>
  </si>
  <si>
    <t>https://p16-oec-sg.ibyteimg.com/tos-alisg-i-aphluv4xwc-sg/img/VqbcmM/2024/10/21/59c6b8df-ef79-43b7-8bae-c343f4eee890.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</si>
  <si>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:&lt;br&gt;Technical Specifications&lt;br&gt;Dimension 290mm (L) X 190mm (W) X 380mm (H)&lt;br&gt;Front Panel Tempered Glass&lt;br&gt;Side Panel Tempered Glass&lt;br&gt;Case Type Mini Tower&lt;br&gt;Form Factor Micro-ATX, Mini-ITX&lt;br&gt;CPU Cooler Length 165mm / 16,5cm (Max)&lt;br&gt;GPU Length 280mm / 28cm (Max)&lt;br&gt;Drive Bays Support 1 x HDD 3.5 ” + 1 x SSD 2.5″&lt;/p&gt;</t>
  </si>
  <si>
    <t>11500</t>
  </si>
  <si>
    <t>364000</t>
  </si>
  <si>
    <t>CASING INFINITY NOIR FREE 3 FAN - mATX GAMING CASE - WHITE</t>
  </si>
  <si>
    <t>https://p16-oec-sg.ibyteimg.com/tos-alisg-i-aphluv4xwc-sg/img/VqbcmM/2024/12/17/ab9d8c52-a2e1-401c-a812-01bacaa9fa68.jpg~tplv-aphluv4xwc-origin-jpeg.jpeg?dr=15568&amp;from=520841845&amp;height=900&amp;idc=my2&amp;ps=933b5bde&amp;shcp=2c1af732&amp;shp=1f0b6a75&amp;t=555f072d&amp;width=900</t>
  </si>
  <si>
    <t>https://p16-oec-sg.ibyteimg.com/tos-alisg-i-aphluv4xwc-sg/img/VqbcmM/2024/12/17/78d1cec6-249c-4220-8ba9-8deb202cbbef.png~tplv-aphluv4xwc-origin-jpeg.jpeg?dr=15568&amp;from=520841845&amp;height=2111&amp;idc=my2&amp;ps=933b5bde&amp;shcp=2c1af732&amp;shp=1f0b6a75&amp;t=555f072d&amp;width=2112</t>
  </si>
  <si>
    <t>1731793909760755098</t>
  </si>
  <si>
    <t>https://www.tokopedia.com/anandamcomputer/casing-infinity-noir-free-3-fan-matx-gaming-case-white</t>
  </si>
  <si>
    <t>1731793909760689562</t>
  </si>
  <si>
    <t>https://p16-oec-sg.ibyteimg.com/tos-alisg-i-aphluv4xwc-sg/img/VqbcmM/2024/12/17/b4c2f8e1-69da-49ab-a632-ff137d5e73fa.jpg~tplv-aphluv4xwc-origin-jpeg.jpeg?dr=15568&amp;from=520841845&amp;height=900&amp;idc=my2&amp;ps=933b5bde&amp;shcp=2c1af732&amp;shp=1f0b6a75&amp;t=555f072d&amp;width=900</t>
  </si>
  <si>
    <t>https://p16-oec-sg.ibyteimg.com/tos-alisg-i-aphluv4xwc-sg/img/VqbcmM/2024/12/17/c0638dc4-3e99-4fa0-afa2-900633ee8002.png~tplv-aphluv4xwc-origin-jpeg.jpeg?dr=15568&amp;from=520841845&amp;height=1134&amp;idc=my2&amp;ps=933b5bde&amp;shcp=2c1af732&amp;shp=1f0b6a75&amp;t=555f072d&amp;width=1134</t>
  </si>
  <si>
    <t>1451353</t>
  </si>
  <si>
    <t>https://p19-oec-sg.ibyteimg.com/tos-alisg-i-aphluv4xwc-sg/img/VqbcmM/2024/11/25/4ecd3293-7047-452b-8175-ace51dc6ad50.png~tplv-aphluv4xwc-origin-jpeg.jpeg?dr=15568&amp;from=520841845&amp;height=1134&amp;idc=my2&amp;ps=933b5bde&amp;shcp=2c1af732&amp;shp=1f0b6a75&amp;t=555f072d&amp;width=1134</t>
  </si>
  <si>
    <t>15554000</t>
  </si>
  <si>
    <t>ASUS ROG MAXIMUS Z890 HERO Mainboard Intel Ultra DDR5 Z 890 Wifi7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</si>
  <si>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:&lt;br&gt;&lt;br&gt;CPU&lt;br&gt;Support Intel Core Ultra Processors (Series 2) , LGA1851*&lt;br&gt;Supports Intel Turbo Boost Technology 2.0 and Intel Turbo Boost Max Technology 3.0**&lt;br&gt;* Refer to https://www.asus.com/support/download-center/ for CPU support list.&lt;br&gt;** Intel Turbo Boost Max Technology 3.0 support depends on the CPU types.&lt;br&gt;Chipset&lt;br&gt;Intel Z890 Chipset&lt;br&gt;Memory&lt;br&gt;4 x DIMM slots, max. 192GB, DDR5&lt;br&gt;Support up to 9200+MT/s (OC), Non-ECC, Un-buffered, Clocked Unbuffered DIMM (CUDIMM)*&lt;br&gt;Dual channel memory architecture&lt;br&gt;Supports Intel Extreme Memory Profile (XMP) memory module&lt;br&gt;Supports DIMM Flex&lt;br&gt;NitroPath DRAM Technology&lt;br&gt;DIMM FIT&lt;br&gt;ASUS Enhanced Memory Profile III (AEMP III)&lt;br&gt;* Supported memory types, data rate (speed), and number of DRAM modules vary depending on the CPU and memory configuration, for more information please refer to CPU/Memory Support list under the Support tab of product information site or visit https://www.asus.com/support/download-center/.&lt;br&gt;* Non-ECC, un-buffered DDR5 memory supports On-Die ECC function.&lt;br&gt;Graphics&lt;br&gt;1 x HDMI port**&lt;br&gt;2 x Intel Thunderbolt 4 ports (USB Type-C) support DisplayPort and Thunderbolt video outputs***&lt;br&gt;* Graphics specifications may vary between CPU types. Please refer to www.intel.com for any updates&lt;br&gt;** Supports max. 8K@60Hz with DSC as specified in HDMI 2.1.&lt;br&gt;*** In Thunderbolt 4 mode, supports up to 8K@60Hz x1 with DSC or 4K@60Hz x2, maximum total bandwidth up to 23.8Gbps or 16Gbps/16Gbps, for resolution support please check DisplayPort 2.1 specs.&lt;br&gt;**** In DP alt mode, Only one USB Type-C port supports up to UHBR20 at a time.&lt;br&gt;***** VGA resolution support depends on processors' or graphic cards' resolution.&lt;br&gt;******While installing the operating system, please ensure that your monitor is connected to the HDMI port on the back I/O panel or to a discrete graphics card.&lt;br&gt;Expansion Slots&lt;br&gt;Intel Core Ultra Processors (Series 2)*&lt;br&gt;1 x PCIe 5.0 x16 slot (supports x16 or x8/x4/x4 modes)**&lt;br&gt;Intel Z890 Chipset&lt;br&gt;1 x PCIe 4.0 x16 slot (supports x4 mode)&lt;br&gt;1 x PCIe 4.0 x1 slot&lt;br&gt;* Please check the PCIe bifurcation table on the support site (https://www.asus.com/support/FAQ/1037507/).&lt;br&gt;** When M.2_3 or M.2_4 is enabled, PCIEX16(G5) will run x8 only.&lt;br&gt;- To ensure compatibility of the device installed, please refer to https://www.asus.com/support/ for the list of supported peripherals.&lt;br&gt;Storage&lt;br&gt;Supports up to 6 x M.2 slots and 1 x SlimSAS connector and 4 x SATA 6Gb/s ports*&lt;br&gt;Intel Core Ultra Processors (Series 2) *&lt;br&gt;M.2_1 slot (Key M), type 2242/2260/2280/22110 (supports PCIe 5.0 x4 mode)&lt;br&gt;M.2_2 slot (Key M), type 2242/2260/2280 (supports PCIe 4.0 x4 mode)&lt;br&gt;M.2_3 slot (Key M), type 2242/2260/2280 (supports PCIe 5.0 x4 mode)**&lt;br&gt;M.2_4 slot (Key M), type 2242/2260/2280 (supports PCIe 5.0 x4 mode)&lt;br&gt;Intel Z890 Chipset&lt;br&gt;M.2_5 slot (Key M), type 2242/2260/2280 (supports PCIe 4.0 x4 mode)&lt;br&gt;M.2_6 slot (Key M), type 2242/2260/2280 (supports PCIe 4.0 x4 mode)&lt;br&gt;4 x SATA 6Gb/s ports&lt;br&gt;SlimSAS connector supports PCIe 4.0 x4 mode or up to 4 SATA devices via a transfer cable. The cable is purchased separately.&lt;br&gt;* Intel Rapid Storage Technology supports PCIe RAID 0/1/5/10, SATA RAID 0/1/5/10, M.2 slot from CPU only supports RAID 0/1/5&lt;br&gt;** When M.2_3 or M.2_4 is enabled, PCIEX16(G5) will run x8 only.&lt;br&gt;Ethernet&lt;br&gt;1 x Intel 2.5Gb Ethernet&lt;br&gt;1 x Realtek 5Gb Ethernet&lt;br&gt;ASUS LANGuard&lt;br&gt;Wireless &amp; Bluetooth&lt;br&gt;Wi-Fi 7*&lt;br&gt;2x2 Wi-Fi 7 (802.11be)&lt;br&gt;Supports 2.4/5/6GHz frequency band**&lt;br&gt;Supports Wi-Fi 7 320MHz bandwidth, up to 5.8Gbps transfer rate.&lt;br&gt;Bluetooth v5.4***&lt;br&gt;&lt;br&gt;*Wi-Fi features may vary depending on the operating system&lt;br&gt;For Windows 11, Wi-Fi 7 will require 24H2 or later version for full functions, Windows 11 21H2/22H2/23H2 only supports Wi-Fi 6E.&lt;br&gt;For Windows 10, only Wi-Fi 6 is supported.&lt;br&gt;** Wi-Fi 6GHz frequency band and bandwidth regulatory may vary between countries.&lt;br&gt;*** The Bluetooth version may vary, please refer to the Wi-Fi module manufacturer's website for the latest specifications.&lt;br&gt;USB&lt;br&gt;Rear USB (Total 11 ports)&lt;br&gt;2 x Thunderbolt 4 ports (2 x USB Type-C)&lt;br&gt;5 x USB 10Gbps ports (4 x Type-A + 1 x USB Type-C)&lt;br&gt;4 x USB 5Gbps ports (4 x Type-A)&lt;br&gt;Front USB (Total 10 ports)&lt;br&gt;1 x USB 20Gbps connector (supports USB Type-C with up to 60W PD/QC4+)**&lt;br&gt;1 x USB 10Gbps connector (supports USB Type-C)&lt;br&gt;2 x USB 5Gbps headers support 4 additional USB 5Gbps ports&lt;br&gt;2 x USB 2.0 headers support 4 additional USB 2.0 ports&lt;br&gt;* USB Type-C power delivery output: max. 5V/3A&lt;br&gt;** USB Type-C power delivery output: 5/9/15/20V max. 3A, PPS:3.3–21V max. 3A&lt;br&gt;Audio&lt;br&gt;ROG SupremeF&lt;/p&gt;</t>
  </si>
  <si>
    <t>1731793909760361882</t>
  </si>
  <si>
    <t>https://p16-oec-sg.ibyteimg.com/tos-alisg-i-aphluv4xwc-sg/img/VqbcmM/2024/11/25/59e48a85-1925-40b0-af86-f9a2bc5e94c5.jpg~tplv-aphluv4xwc-origin-jpeg.jpeg?dr=15568&amp;from=520841845&amp;height=732&amp;idc=my2&amp;ps=933b5bde&amp;shcp=2c1af732&amp;shp=1f0b6a75&amp;t=555f072d&amp;width=732</t>
  </si>
  <si>
    <t>1451694</t>
  </si>
  <si>
    <t>https://p16-oec-sg.ibyteimg.com/tos-alisg-i-aphluv4xwc-sg/img/VqbcmM/2024/11/25/9a647765-aacc-4686-96b4-e5123a9d58ef.jpg~tplv-aphluv4xwc-origin-jpeg.jpeg?dr=15568&amp;from=520841845&amp;height=2111&amp;idc=my2&amp;ps=933b5bde&amp;shcp=2c1af732&amp;shp=1f0b6a75&amp;t=555f072d&amp;width=2111</t>
  </si>
  <si>
    <t>https://p16-oec-sg.ibyteimg.com/tos-alisg-i-aphluv4xwc-sg/img/VqbcmM/2024/11/25/65b9fae1-5469-4412-941c-29ac483c9b52.jpg~tplv-aphluv4xwc-origin-jpeg.jpeg?dr=15568&amp;from=520841845&amp;height=732&amp;idc=my2&amp;ps=933b5bde&amp;shcp=2c1af732&amp;shp=1f0b6a75&amp;t=555f072d&amp;width=732</t>
  </si>
  <si>
    <t>https://p16-oec-sg.ibyteimg.com/tos-alisg-i-aphluv4xwc-sg/img/VqbcmM/2024/11/25/d5c1d279-35bf-4510-af88-bc70ca546260.jpg~tplv-aphluv4xwc-origin-jpeg.jpeg?dr=15568&amp;from=520841845&amp;height=732&amp;idc=my2&amp;ps=933b5bde&amp;shcp=2c1af732&amp;shp=1f0b6a75&amp;t=555f072d&amp;width=732</t>
  </si>
  <si>
    <t>https://www.tokopedia.com/anandamcomputer/asus-rog-maximus-z890-hero-mainboard-intel-ultra-ddr5-z-890-wifi7</t>
  </si>
  <si>
    <t>1731793909760296346</t>
  </si>
  <si>
    <t>https://www.tokopedia.com/anandamcomputer/harddisk-wd-purple-pro-8tb-3-5-sata-cctv-hdd-wdc</t>
  </si>
  <si>
    <t>https://p16-oec-sg.ibyteimg.com/tos-alisg-i-aphluv4xwc-sg/img/VqbcmM/2023/10/6/96bc9b95-eb3f-421c-a2eb-78baaecaf88e.jpg~tplv-aphluv4xwc-origin-jpeg.jpeg?dr=15568&amp;from=520841845&amp;height=700&amp;idc=my2&amp;ps=933b5bde&amp;shcp=2c1af732&amp;shp=1f0b6a75&amp;t=555f072d&amp;width=700</t>
  </si>
  <si>
    <t>Harddisk WD Purple Pro 8TB 3.5" Sata - CCTV HDD WDC</t>
  </si>
  <si>
    <t>https://p16-oec-sg.ibyteimg.com/tos-alisg-i-aphluv4xwc-sg/img/VqbcmM/2023/10/6/73f85d45-eb81-4795-8663-da421fcf12fa.jpg~tplv-aphluv4xwc-origin-jpeg.jpeg?dr=15568&amp;from=520841845&amp;height=700&amp;idc=my2&amp;ps=933b5bde&amp;shcp=2c1af732&amp;shp=1f0b6a75&amp;t=555f072d&amp;width=700</t>
  </si>
  <si>
    <t>1731793909597439386</t>
  </si>
  <si>
    <t>https://p16-oec-sg.ibyteimg.com/tos-alisg-i-aphluv4xwc-sg/img/VqbcmM/2023/10/6/e116ffcb-e420-42eb-b7b1-59dabe9ddf4d.jpg~tplv-aphluv4xwc-origin-jpeg.jpeg?dr=15568&amp;from=520841845&amp;height=700&amp;idc=my2&amp;ps=933b5bde&amp;shcp=2c1af732&amp;shp=1f0b6a75&amp;t=555f072d&amp;width=700</t>
  </si>
  <si>
    <t>1450084</t>
  </si>
  <si>
    <t>https://p16-oec-sg.ibyteimg.com/tos-alisg-i-aphluv4xwc-sg/img/VqbcmM/2023/10/6/004998f9-9cee-4e53-9ee7-1fc73a0754a4.jpg~tplv-aphluv4xwc-origin-jpeg.jpeg?dr=15568&amp;from=520841845&amp;height=1086&amp;idc=my2&amp;ps=933b5bde&amp;shcp=2c1af732&amp;shp=1f0b6a75&amp;t=555f072d&amp;width=900</t>
  </si>
  <si>
    <t>1731793909597373850</t>
  </si>
  <si>
    <t>https://p16-oec-sg.ibyteimg.com/tos-alisg-i-aphluv4xwc-sg/img/VqbcmM/2023/10/6/ee163f85-d5bb-4805-9602-26d824318384.jpg~tplv-aphluv4xwc-origin-jpeg.jpeg?dr=15568&amp;from=520841845&amp;height=700&amp;idc=my2&amp;ps=933b5bde&amp;shcp=2c1af732&amp;shp=1f0b6a75&amp;t=555f072d&amp;width=700</t>
  </si>
  <si>
    <t>https://p16-oec-sg.ibyteimg.com/tos-alisg-i-aphluv4xwc-sg/img/VqbcmM/2023/10/6/fd68b9c0-a384-4773-81a7-58e753bbb780.jpg~tplv-aphluv4xwc-origin-jpeg.jpeg?dr=15568&amp;from=520841845&amp;height=900&amp;idc=my2&amp;ps=933b5bde&amp;shcp=2c1af732&amp;shp=1f0b6a75&amp;t=555f072d&amp;width=900</t>
  </si>
  <si>
    <t>8306000</t>
  </si>
  <si>
    <t>https://p16-oec-sg.ibyteimg.com/tos-alisg-i-aphluv4xwc-sg/img/VqbcmM/2023/10/6/b7658488-491f-44a7-a7e1-23b58f7bc46f.png~tplv-aphluv4xwc-origin-jpeg.jpeg?dr=15568&amp;from=520841845&amp;height=976&amp;idc=my2&amp;ps=933b5bde&amp;shcp=2c1af732&amp;shp=1f0b6a75&amp;t=555f072d&amp;width=976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</si>
  <si>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TERBATAS&lt;br&gt;&lt;br&gt;Fitur:&lt;br&gt;-Dirancang dengan kemampuan canggih yang diperlukan untuk solusi video cerdas kelas atas&lt;br&gt;-Sekarang dengan generasi ke-6, teknologi HelioSeal&lt;br&gt;-Kinerja tinggi, keandalan, dan kemampuan beban kerja untuk perekam video AI yang canggih, alat analitik video, server pembelajaran mendalam, dan penyimpanan berbasis cloud, termasuk konfigurasi RAID dan JBOD.&lt;br&gt;-Mendukung tingkat beban kerja hingga 550TB/th2.&lt;br&gt;-Dirancang dengan komponen anti noda untuk lingkungan yang berat, dan dengan ketangguhan tambahan untuk enclosure multi penampung&lt;br&gt;&lt;br&gt;Spesifikasi :&lt;br&gt;Capacity: 8TB&lt;br&gt;Form Factor: 3.5 Inch&lt;br&gt;Cache Size: 256 MB&lt;br&gt;Interface: SATA&lt;br&gt;Konektor: SATA&lt;br&gt;Disk Speed (RPM): 7200rpm&lt;br&gt;Laju Transfer: up to 265MB/s&lt;br&gt;Dimensi (L x W x H): 147mm x 101.6mm x 26.1mm&lt;br&gt;&lt;br&gt;Garansi Terbatas selama 5 tahun&lt;/p&gt;</t>
  </si>
  <si>
    <t>1731793909752432026</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</si>
  <si>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TERBATAS&lt;br&gt;&lt;br&gt;ATX 3.0 CERTIFIED&lt;br&gt;The ATX 3.0 standard demands a high level of reliability and power efficiency. While many CORSAIR PSUs meet these requirements, SF-L Series PSUs are formally certified for ATX 3.0 compliance.&lt;br&gt;PCIe 5.0 12VHPWR GPU cable included for use with modern graphics cards such as the NVIDIA GeForce RTX 40 Series.&lt;br&gt;&lt;br&gt;CORSAIR TYPE 5 MICRO-FIT CONNECTORS&lt;br&gt;Fully modular, CORSAIR Type 5 Gen 1 micro-fit PSU cables, so you only connect the cables your system needs while taking up less spac&lt;br&gt;&lt;br&gt;120mm FAN WITH ZERO RPM MODE SUPPORT&lt;br&gt;Cooled by a powerful and quiet 120mm rifle bearing fan, with support for Zero RPM mode to ensure your PSU stays virtually silent when not under high load.&lt;br&gt;&lt;br&gt;40°C MAXIMUM OPERATING TEMPERATURE&lt;br&gt;Capable of 100% output at temperatures up to 40°C, for reliable power even under high-stress conditions.&lt;br&gt;&lt;br&gt;SPECIFICATION&lt;br&gt;Weight 1.12&lt;br&gt;Adjustable Single/Multi 12V Rail No&lt;br&gt;ATX Connector 1&lt;br&gt;ATX12V Version v3.0&lt;br&gt;Continuous power W 850 Watts&lt;br&gt;Fan bearing technology FDB&lt;br&gt;Fan size mm 120mm&lt;br&gt;MTBF hours 100,000 hours&lt;br&gt;Multi-GPU ready Yes&lt;br&gt;Warranty 7 Year&lt;br&gt;80 PLUS Efficiency Gold&lt;br&gt;PSU Form Factor SFX-L&lt;br&gt;Zero RPM Mode Yes&lt;br&gt;&lt;br&gt;Cable Type Type 5&lt;br&gt;EPS12V Connector 3&lt;br&gt;EPS12V Version 2.92&lt;br&gt;Floppy Connector 0&lt;br&gt;Modular Yes&lt;br&gt;PCIe Connector 3&lt;br&gt;SATA Connector 12&lt;/p&gt;</t>
  </si>
  <si>
    <t>https://p16-oec-sg.ibyteimg.com/tos-alisg-i-aphluv4xwc-sg/img/VqbcmM/2023/10/9/89419b5e-8231-4e90-8768-e3c8e18fb132.jpg~tplv-aphluv4xwc-origin-jpeg.jpeg?dr=15568&amp;from=520841845&amp;height=900&amp;idc=my2&amp;ps=933b5bde&amp;shcp=2c1af732&amp;shp=1f0b6a75&amp;t=555f072d&amp;width=900</t>
  </si>
  <si>
    <t>1731793909752497562</t>
  </si>
  <si>
    <t>PSU Corsair SF-L Series SF850L 850w Full Modular SFX ATX 3.0 PCIe 5.0</t>
  </si>
  <si>
    <t>https://p16-oec-sg.ibyteimg.com/tos-alisg-i-aphluv4xwc-sg/img/VqbcmM/2023/10/9/4975b9ad-9784-40c1-b6d7-9a60e4ed86bc.jpg~tplv-aphluv4xwc-origin-jpeg.jpeg?dr=15568&amp;from=520841845&amp;height=900&amp;idc=my2&amp;ps=933b5bde&amp;shcp=2c1af732&amp;shp=1f0b6a75&amp;t=555f072d&amp;width=900</t>
  </si>
  <si>
    <t>https://p16-oec-sg.ibyteimg.com/tos-alisg-i-aphluv4xwc-sg/img/VqbcmM/2023/10/9/6157b19f-f805-41ef-b514-36b8070ca1d8.jpg~tplv-aphluv4xwc-origin-jpeg.jpeg?dr=15568&amp;from=520841845&amp;height=900&amp;idc=my2&amp;ps=933b5bde&amp;shcp=2c1af732&amp;shp=1f0b6a75&amp;t=555f072d&amp;width=900</t>
  </si>
  <si>
    <t>https://p16-oec-sg.ibyteimg.com/tos-alisg-i-aphluv4xwc-sg/img/VqbcmM/2023/10/9/306a0e86-082e-4214-b06b-58fbb904b6e3.jpg~tplv-aphluv4xwc-origin-jpeg.jpeg?dr=15568&amp;from=520841845&amp;height=700&amp;idc=my2&amp;ps=933b5bde&amp;shcp=2c1af732&amp;shp=1f0b6a75&amp;t=555f072d&amp;width=700</t>
  </si>
  <si>
    <t>https://www.tokopedia.com/anandamcomputer/psu-corsair-sf-l-series-sf850l-850w-full-modular-sfx-atx-3-0-pcie-5-0</t>
  </si>
  <si>
    <t>6754000</t>
  </si>
  <si>
    <t>https://p16-oec-sg.ibyteimg.com/tos-alisg-i-aphluv4xwc-sg/img/VqbcmM/2023/10/9/af10c247-852d-4989-9538-79485d587659.png~tplv-aphluv4xwc-origin-jpeg.jpeg?dr=15568&amp;from=520841845&amp;height=4067&amp;idc=my2&amp;ps=933b5bde&amp;shcp=2c1af732&amp;shp=1f0b6a75&amp;t=555f072d&amp;width=4067</t>
  </si>
  <si>
    <t>https://p16-oec-sg.ibyteimg.com/tos-alisg-i-aphluv4xwc-sg/img/VqbcmM/2023/10/9/cb15b3bb-2bf7-4091-8add-f913da89a1fb.jpg~tplv-aphluv4xwc-origin-jpeg.jpeg?dr=15568&amp;from=520841845&amp;height=900&amp;idc=my2&amp;ps=933b5bde&amp;shcp=2c1af732&amp;shp=1f0b6a75&amp;t=555f072d&amp;width=900</t>
  </si>
  <si>
    <t>1450066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</si>
  <si>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:&lt;br&gt;&lt;br&gt;Inforce Barcode Scanner T2055 support untuk scan bercode 1D dan 2D. T2055 dapat scan barcode yang ada di KERTAS dan LAYAR DEVICE anda (HP/tablet/laptop/PC). Support continuous dan auto scan.&lt;br&gt;&lt;br&gt;Koneksi/Interface:&lt;br&gt;- USB (kabel termasuk)&lt;br&gt;&lt;br&gt;Plug &amp; play&lt;br&gt;1.5 Shock Resistance&lt;br&gt;Long Lifespan Button&lt;br&gt;Ergonomic design&lt;br&gt;Comfortable to use&lt;br&gt;&lt;br&gt;Compatible with Windows, MAC OS&lt;br&gt;&lt;br&gt;Isi Dalam Kemasan&lt;br&gt;1x Barcode Scanner&lt;br&gt;1x Kabel USB&lt;br&gt;1x Kartu Garansi&lt;br&gt;1 x Buku Manual&lt;br&gt;&lt;br&gt;Garansi: 6 BULAN&lt;/p&gt;</t>
  </si>
  <si>
    <t>https://www.tokopedia.com/anandamcomputer/inforce-barcode-scanner-t2055-2d-1d-usb-wired-kabel-cable</t>
  </si>
  <si>
    <t>https://p16-oec-sg.ibyteimg.com/tos-alisg-i-aphluv4xwc-sg/img/VqbcmM/2023/4/17/048e2ae5-b4de-467b-bf4d-484a92ffe1e1.jpg~tplv-aphluv4xwc-origin-jpeg.jpeg?dr=15568&amp;from=520841845&amp;height=700&amp;idc=my2&amp;ps=933b5bde&amp;shcp=2c1af732&amp;shp=1f0b6a75&amp;t=555f072d&amp;width=700</t>
  </si>
  <si>
    <t>https://p16-oec-sg.ibyteimg.com/tos-alisg-i-aphluv4xwc-sg/img/VqbcmM/2023/4/17/1b7e65b8-1332-49f6-bb20-4cef87bc5e98.jpg~tplv-aphluv4xwc-origin-jpeg.jpeg?dr=15568&amp;from=520841845&amp;height=700&amp;idc=my2&amp;ps=933b5bde&amp;shcp=2c1af732&amp;shp=1f0b6a75&amp;t=555f072d&amp;width=700</t>
  </si>
  <si>
    <t>https://p16-oec-sg.ibyteimg.com/tos-alisg-i-aphluv4xwc-sg/img/VqbcmM/2023/4/17/f904c9c0-67a1-47f1-a3d4-7af6187b7398.png~tplv-aphluv4xwc-origin-jpeg.jpeg?dr=15568&amp;from=520841845&amp;height=4067&amp;idc=my2&amp;ps=933b5bde&amp;shcp=2c1af732&amp;shp=1f0b6a75&amp;t=555f072d&amp;width=4067</t>
  </si>
  <si>
    <t>https://shop-id.tokopedia.com/view/product/1731793909594883482?encode_params=MIIBpgQMAB-ei5Ujkb9uqJUOBIIBgtI1WyEEXsMZ6BUxIDTZCZ_c3WCd5IW5MxAT3_ptCgB5352kzpMAEfuSKWenKa71yLMrqdpLrNYNc3n45gufMdvGgcDa0wLjMn_L58Sxu-wPnMm-m-1KHG7onY-ZIJ_tNPxSeGLGbK7p2SJPIKvgSy9rXTRsz8ue9SnOJ7bKCVXJ4uT3omGSBbU-OBeN-7eXY-dyIH1nmjt4BMFRtGbwbvpAGi9zcFzQzA6XbFiQvSbSZh5zeyyXmjePfYCdtLzlgSeWW4404GgTG3g4XktRmVzEyhndPoaUtMLqkfdYYsQAU0vi1ksckofm-fMQAjHd1joU42VF7LsgkzC_uZsnq6A9QCubgG3r038hXpqQZC9d_oat98p7BfbvqtY9V-TnAFBrPR7DBZ3wyKjy9vWm3CWTkH7QEgUy8jgqB7c1YKG0pgIOZD4llU2zuHKRgZk_Y8pGA8LtiqmsyD9MGkxYNT87u9MlR_npRazX85vdYJIM1xHrYit--1xxc6BQnVSo-1SyBBAshEWa75M-lglfk6TN84rt</t>
  </si>
  <si>
    <t>1731793909594949018</t>
  </si>
  <si>
    <t>https://p16-oec-sg.ibyteimg.com/tos-alisg-i-aphluv4xwc-sg/img/VqbcmM/2023/4/17/35d2646e-a608-45ce-87dc-2f9c518b2fe3.jpg~tplv-aphluv4xwc-origin-jpeg.jpeg?dr=15568&amp;from=520841845&amp;height=720&amp;idc=my2&amp;ps=933b5bde&amp;shcp=2c1af732&amp;shp=1f0b6a75&amp;t=555f072d&amp;width=720</t>
  </si>
  <si>
    <t>https://p16-oec-sg.ibyteimg.com/tos-alisg-i-aphluv4xwc-sg/img/VqbcmM/2023/4/17/7122d60c-35e4-473a-bbfa-1408168c8c3a.jpg~tplv-aphluv4xwc-origin-jpeg.jpeg?dr=15568&amp;from=520841845&amp;height=700&amp;idc=my2&amp;ps=933b5bde&amp;shcp=2c1af732&amp;shp=1f0b6a75&amp;t=555f072d&amp;width=700</t>
  </si>
  <si>
    <t>1102354</t>
  </si>
  <si>
    <t>1731793909594883482</t>
  </si>
  <si>
    <t>INFORCE BARCODE SCANNER T2055 2D/1D USB WIRED KABEL CABLE</t>
  </si>
  <si>
    <t>https://p16-oec-sg.ibyteimg.com/tos-alisg-i-aphluv4xwc-sg/img/VqbcmM/2023/5/26/bb2453a6-11e8-494c-bb70-9c70f7d12da8.png~tplv-aphluv4xwc-origin-jpeg.jpeg?dr=15568&amp;from=520841845&amp;height=1000&amp;idc=my2&amp;ps=933b5bde&amp;shcp=2c1af732&amp;shp=1f0b6a75&amp;t=555f072d&amp;width=1000</t>
  </si>
  <si>
    <t>https://www.tokopedia.com/anandamcomputer/ssd-digital-alliance-da-drive-256gb-m-2-2280-nvme-pro-heatsink-3d-nand</t>
  </si>
  <si>
    <t>https://p16-oec-sg.ibyteimg.com/tos-alisg-i-aphluv4xwc-sg/img/VqbcmM/2023/5/26/cbe71b18-b57d-44d5-8a74-69754d7f4d53.png~tplv-aphluv4xwc-origin-jpeg.jpeg?dr=15568&amp;from=520841845&amp;height=500&amp;idc=my2&amp;ps=933b5bde&amp;shcp=2c1af732&amp;shp=1f0b6a75&amp;t=555f072d&amp;width=500</t>
  </si>
  <si>
    <t>1731793909599536538</t>
  </si>
  <si>
    <t>https://p16-oec-sg.ibyteimg.com/tos-alisg-i-aphluv4xwc-sg/img/VqbcmM/2023/5/26/cc371994-1020-46e9-8293-17318695ffe0.png~tplv-aphluv4xwc-origin-jpeg.jpeg?dr=15568&amp;from=520841845&amp;height=1024&amp;idc=my2&amp;ps=933b5bde&amp;shcp=2c1af732&amp;shp=1f0b6a75&amp;t=555f072d&amp;width=1024</t>
  </si>
  <si>
    <t>https://p16-oec-sg.ibyteimg.com/tos-alisg-i-aphluv4xwc-sg/img/VqbcmM/2023/5/26/c9f74f7c-0c55-46c1-b4bf-c6f657fbed6a.png~tplv-aphluv4xwc-origin-jpeg.jpeg?dr=15568&amp;from=520841845&amp;height=500&amp;idc=my2&amp;ps=933b5bde&amp;shcp=2c1af732&amp;shp=1f0b6a75&amp;t=555f072d&amp;width=500</t>
  </si>
  <si>
    <t>1731793909599471002</t>
  </si>
  <si>
    <t>https://p16-oec-sg.ibyteimg.com/tos-alisg-i-aphluv4xwc-sg/img/VqbcmM/2023/5/26/4c7146d1-0b6b-43b7-9e17-a8ba7cf008d0.png~tplv-aphluv4xwc-origin-jpeg.jpeg?dr=15568&amp;from=520841845&amp;height=4067&amp;idc=my2&amp;ps=933b5bde&amp;shcp=2c1af732&amp;shp=1f0b6a75&amp;t=555f072d&amp;width=4067</t>
  </si>
  <si>
    <t>SSD Digital Alliance DA Drive 256GB M.2 2280 NVMe Pro Heatsink 3D NAND</t>
  </si>
  <si>
    <t>LED MSI PRO MP251 E2 25" IPS 120Hz 1ms Speaker Monitor</t>
  </si>
  <si>
    <t>1731793909760034202</t>
  </si>
  <si>
    <t>1731793909760099738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</si>
  <si>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SIZE&lt;br&gt;24.5"&lt;br&gt;&lt;br&gt;PANEL RESOLUTION&lt;br&gt;1920 x 1080 (FHD)&lt;br&gt;&lt;br&gt;REFRESH RATE&lt;br&gt;120Hz&lt;br&gt;&lt;br&gt;RESPONSE TIME&lt;br&gt;1ms (MPRT) / 4ms (GTG)&lt;br&gt;&lt;br&gt;PANEL TYPE&lt;br&gt;IPS&lt;br&gt;&lt;br&gt;BRIGHTNESS (NITS)&lt;br&gt;300 cd/m2&lt;br&gt;&lt;br&gt;VIEWING ANGLE&lt;br&gt;178°(H) / 178°(V)&lt;br&gt;&lt;br&gt;ASPECT RATIO&lt;br&gt;16:9&lt;br&gt;&lt;br&gt;CONTRAST RATIO&lt;br&gt;1500:1&lt;br&gt;&lt;br&gt;sRGB&lt;br&gt;99%&lt;br&gt;&lt;br&gt;ACTIVE DISPLAY AREA (MM)&lt;br&gt;543.744(H) x 302.616(V)&lt;br&gt;&lt;br&gt;PIXEL PITCH (H X V)&lt;br&gt;0.2832(H) x 0.2802(V)&lt;br&gt;&lt;br&gt;SURFACE TREATMENT&lt;br&gt;Anti-glare&lt;br&gt;&lt;br&gt;DISPLAY COLORS&lt;br&gt;16.7M&lt;br&gt;&lt;br&gt;COLOR BIT&lt;br&gt;8 bits (6 bits + FRC)&lt;br&gt;&lt;br&gt;HDR SUPPORT&lt;br&gt;HDR Ready&lt;br&gt;&lt;br&gt;VIDEO PORTS&lt;br&gt;1x HDMI 2.0 (FHD@120Hz)&lt;br&gt;1x DisplayPort (1.4a)&lt;br&gt;1x D-Sub (VGA)&lt;br&gt;&lt;br&gt;AUDIO PORTS&lt;br&gt;1x Headphone-out&lt;br&gt;1x Line-in&lt;br&gt;&lt;br&gt;KENSINGTON LOCK&lt;br&gt;Yes&lt;br&gt;&lt;br&gt;SPEAKER&lt;br&gt;2x 2W&lt;br&gt;&lt;br&gt;VESA MOUNTING&lt;br&gt;100 x 100 mm&lt;br&gt;&lt;br&gt;POWER TYPE&lt;br&gt;External Adaptor 12V 2.5A&lt;br&gt;&lt;br&gt;POWER INPUT&lt;br&gt;100~240V, 50~60Hz&lt;br&gt;&lt;br&gt;DYNAMIC REFRESH RATE TECHNOLOGY&lt;br&gt;Adaptive-Sync&lt;br&gt;&lt;br&gt;ADJUSTMENT (TILT)&lt;br&gt;-5° ~ 20°&lt;br&gt;&lt;br&gt;CERTIFICATES&lt;br&gt;CB/CE&lt;br&gt;Energy Star&lt;/p&gt;</t>
  </si>
  <si>
    <t>https://p16-oec-sg.ibyteimg.com/tos-alisg-i-aphluv4xwc-sg/img/VqbcmM/2024/11/8/766d9b9b-a0c5-49c7-9cb3-46e5be7b11de.png~tplv-aphluv4xwc-origin-jpeg.jpeg?dr=15568&amp;from=520841845&amp;height=2111&amp;idc=my2&amp;ps=933b5bde&amp;shcp=2c1af732&amp;shp=1f0b6a75&amp;t=555f072d&amp;width=2122</t>
  </si>
  <si>
    <t>https://p16-oec-sg.ibyteimg.com/tos-alisg-i-aphluv4xwc-sg/img/VqbcmM/2024/11/8/d6d24878-fd9a-4c9b-b9e9-9f626cca48c4.jpg~tplv-aphluv4xwc-origin-jpeg.jpeg?dr=15568&amp;from=520841845&amp;height=559&amp;idc=my2&amp;ps=933b5bde&amp;shcp=2c1af732&amp;shp=1f0b6a75&amp;t=555f072d&amp;width=700</t>
  </si>
  <si>
    <t>1451247</t>
  </si>
  <si>
    <t>https://p16-oec-sg.ibyteimg.com/tos-alisg-i-aphluv4xwc-sg/img/VqbcmM/2024/11/8/5fd39e12-8b22-4a9d-bf35-8bc4129dee8b.jpg~tplv-aphluv4xwc-origin-jpeg.jpeg?dr=15568&amp;from=520841845&amp;height=559&amp;idc=my2&amp;ps=933b5bde&amp;shcp=2c1af732&amp;shp=1f0b6a75&amp;t=555f072d&amp;width=700</t>
  </si>
  <si>
    <t>https://shop-id.tokopedia.com/view/product/1731793909760034202?encode_params=MIIBpgQMkqP0lzNDdO_hfX5UBIIBgsiM3uWo0o4HB6as3NgCAuw5B9WN9-uGlaTB624hSxWCdROwsNr1fVS1tnzhgvWIZfP3dtSIFKzCu_TMPNCLKBSwmBLRCFW82I4EiTm_9f_aUy6Oyaf6I5cSUojGJsNc3nejmPs2xmjEM3-3-Cq4AMxwW7YYROAtEp-pdpXpIu91lSENkFpfu7qST_KcnA99WpBwp0PXqFrXjduJhrCxYZau39jWQpjRX12f1OEzSP1cqg_GX6zZLqa2pa-ypA8Rm_F8Ya3XtmBqVrQ7xJZfemL7jTBuNW54U5KWdCNQATlbUJOr-UXfsUhgKNskYsvV_UmrTVbpdVBG5h7tvDpBavarev0xtHJODETPcXsTf57cTIA6puo82M-LCTz2QGUotMqfXt_tCcue5Eomj00Wr7rQNtthJLNEm9T7ONi8or_kgpdyinjTtrskFYViV6V359yIL2ekfo9em5-HHUo7ggDmZXcN_-ivDVh7B4on5cTWEX7KrUgCpycUKXqsWl0xYJq0BBBzuBszFGAkhiU_o-0dPJ51</t>
  </si>
  <si>
    <t>https://p16-oec-sg.ibyteimg.com/tos-alisg-i-aphluv4xwc-sg/img/VqbcmM/2024/11/8/1716381d-8b3f-43b7-b32e-6068bc1bba88.jpg~tplv-aphluv4xwc-origin-jpeg.jpeg?dr=15568&amp;from=520841845&amp;height=559&amp;idc=my2&amp;ps=933b5bde&amp;shcp=2c1af732&amp;shp=1f0b6a75&amp;t=555f072d&amp;width=700</t>
  </si>
  <si>
    <t>39</t>
  </si>
  <si>
    <t>https://p16-oec-sg.ibyteimg.com/tos-alisg-i-aphluv4xwc-sg/img/VqbcmM/2024/11/8/fa92f7ae-15f9-4ec4-b693-9b80fe776ad0.png~tplv-aphluv4xwc-origin-jpeg.jpeg?dr=15568&amp;from=520841845&amp;height=1134&amp;idc=my2&amp;ps=933b5bde&amp;shcp=2c1af732&amp;shp=1f0b6a75&amp;t=555f072d&amp;width=1134</t>
  </si>
  <si>
    <t>https://p16-oec-sg.ibyteimg.com/tos-alisg-i-aphluv4xwc-sg/img/VqbcmM/2024/11/8/848fde49-630a-4dfc-a2ed-ab6af4cb107e.jpg~tplv-aphluv4xwc-origin-jpeg.jpeg?dr=15568&amp;from=520841845&amp;height=559&amp;idc=my2&amp;ps=933b5bde&amp;shcp=2c1af732&amp;shp=1f0b6a75&amp;t=555f072d&amp;width=700</t>
  </si>
  <si>
    <t>https://www.tokopedia.com/anandamcomputer/led-msi-pro-mp251-e2-25-ips-120hz-1ms-speaker-monitor</t>
  </si>
  <si>
    <t>https://p16-oec-sg.ibyteimg.com/tos-alisg-i-aphluv4xwc-sg/img/VqbcmM/2025/3/25/df73c4be-fa03-47cf-8d38-027ceee67cc2.jpg~tplv-aphluv4xwc-origin-jpeg.jpeg?dr=15568&amp;from=520841845&amp;height=569&amp;idc=my2&amp;ps=933b5bde&amp;shcp=2c1af732&amp;shp=1f0b6a75&amp;t=555f072d&amp;width=700</t>
  </si>
  <si>
    <t>1731793909730543002</t>
  </si>
  <si>
    <t>ASUS Intel NUC Pro Core 3 100U DDR5 14RVKI3 Barbone | Mini PC Asus ASUS NUC 14 PRO</t>
  </si>
  <si>
    <t>https://p16-oec-sg.ibyteimg.com/tos-alisg-i-aphluv4xwc-sg/img/VqbcmM/2025/3/25/63de090b-9c55-4978-8026-c83576f7d9f2.jpg~tplv-aphluv4xwc-origin-jpeg.jpeg?dr=15568&amp;from=520841845&amp;height=554&amp;idc=my2&amp;ps=933b5bde&amp;shcp=2c1af732&amp;shp=1f0b6a75&amp;t=555f072d&amp;width=700</t>
  </si>
  <si>
    <t>1731793909730477466</t>
  </si>
  <si>
    <t>https://p16-oec-sg.ibyteimg.com/tos-alisg-i-aphluv4xwc-sg/img/VqbcmM/2025/3/25/1654e9b9-60b9-49a7-9c3b-adc46473adf5.jpg~tplv-aphluv4xwc-origin-jpeg.jpeg?dr=15568&amp;from=520841845&amp;height=597&amp;idc=my2&amp;ps=933b5bde&amp;shcp=2c1af732&amp;shp=1f0b6a75&amp;t=555f072d&amp;width=700</t>
  </si>
  <si>
    <t>10704000</t>
  </si>
  <si>
    <t>1451933</t>
  </si>
  <si>
    <t>https://p16-oec-sg.ibyteimg.com/tos-alisg-i-aphluv4xwc-sg/6e8c580ea03842649d27b494b614a390~tplv-aphluv4xwc-origin-jpeg.jpeg?dr=15568&amp;from=520841845&amp;height=700&amp;idc=my2&amp;ps=933b5bde&amp;shcp=2c1af732&amp;shp=1f0b6a75&amp;t=555f072d&amp;width=700</t>
  </si>
  <si>
    <t>https://p16-oec-sg.ibyteimg.com/tos-alisg-i-aphluv4xwc-sg/img/VqbcmM/2025/3/25/0ced20db-5f29-4471-a2c7-431621afd2c3.jpg~tplv-aphluv4xwc-origin-jpeg.jpeg?dr=15568&amp;from=520841845&amp;height=540&amp;idc=my2&amp;ps=933b5bde&amp;shcp=2c1af732&amp;shp=1f0b6a75&amp;t=555f072d&amp;width=700</t>
  </si>
  <si>
    <t>https://www.tokopedia.com/anandamcomputer/asus-intel-nuc-pro-core-3-100u-ddr5-14rvki3-barbone-mini-pc-asus-asus-nuc-14-pro-1731071253832435186</t>
  </si>
  <si>
    <t>https://p16-oec-sg.ibyteimg.com/tos-alisg-i-aphluv4xwc-sg/img/VqbcmM/2025/3/25/40902b88-fba1-4a49-bec7-62aa18709d33.jpg~tplv-aphluv4xwc-origin-jpeg.jpeg?dr=15568&amp;from=520841845&amp;height=561&amp;idc=my2&amp;ps=933b5bde&amp;shcp=2c1af732&amp;shp=1f0b6a75&amp;t=555f072d&amp;width=700</t>
  </si>
  <si>
    <t>NS-11200144</t>
  </si>
  <si>
    <t>https://p16-oec-sg.ibyteimg.com/tos-alisg-i-aphluv4xwc-sg/img/VqbcmM/2023/5/2/72cb55db-b960-4853-8576-43de78851e54.jpg~tplv-aphluv4xwc-origin-jpeg.jpeg?dr=15568&amp;from=520841845&amp;height=900&amp;idc=my2&amp;ps=933b5bde&amp;shcp=2c1af732&amp;shp=1f0b6a75&amp;t=555f072d&amp;width=900</t>
  </si>
  <si>
    <t>1731793909595342234</t>
  </si>
  <si>
    <t>https://www.tokopedia.com/anandamcomputer/logitech-mk345-combo-keyboard-mouse-wireless-full-size</t>
  </si>
  <si>
    <t>Logitech MK345 Combo Keyboard Mouse Wireless Full Size</t>
  </si>
  <si>
    <t>https://p16-oec-sg.ibyteimg.com/tos-alisg-i-aphluv4xwc-sg/img/VqbcmM/2023/5/2/63b3047a-4144-4439-b1b9-d9cdcd3c8e31.jpg~tplv-aphluv4xwc-origin-jpeg.jpeg?dr=15568&amp;from=520841845&amp;height=900&amp;idc=my2&amp;ps=933b5bde&amp;shcp=2c1af732&amp;shp=1f0b6a75&amp;t=555f072d&amp;width=900</t>
  </si>
  <si>
    <t>https://p16-oec-sg.ibyteimg.com/tos-alisg-i-aphluv4xwc-sg/img/VqbcmM/2023/5/2/d609e62c-63b1-44c6-91cc-9b4dc879d985.jpg~tplv-aphluv4xwc-origin-jpeg.jpeg?dr=15568&amp;from=520841845&amp;height=900&amp;idc=my2&amp;ps=933b5bde&amp;shcp=2c1af732&amp;shp=1f0b6a75&amp;t=555f072d&amp;width=900</t>
  </si>
  <si>
    <t>1731793909595407770</t>
  </si>
  <si>
    <t>https://p16-oec-sg.ibyteimg.com/tos-alisg-i-aphluv4xwc-sg/img/VqbcmM/2023/5/2/234fb687-23e9-4548-8a6f-9a35629cccf2.png~tplv-aphluv4xwc-origin-jpeg.jpeg?dr=15568&amp;from=520841845&amp;height=4067&amp;idc=my2&amp;ps=933b5bde&amp;shcp=2c1af732&amp;shp=1f0b6a75&amp;t=555f072d&amp;width=4067</t>
  </si>
  <si>
    <t>1700</t>
  </si>
  <si>
    <t>449000</t>
  </si>
  <si>
    <t>https://p16-oec-sg.ibyteimg.com/tos-alisg-i-aphluv4xwc-sg/img/VqbcmM/2023/5/2/4af7ae4f-99a3-4a7f-8d2b-d8b0c48cc146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</si>
  <si>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COMBO, KENYAMANAN YANG LEBIH BAIK&lt;br&gt;Sambutkan combo wireless full-size dengan kenyamanan yang lebih baik dan daya tahan baterai sangat panjang yang mampu bertahan berbulan-bulan lamanya. Mouse berlekuk dan berkontur yang dibuat untuk pengguna bertangan kinan dipadukan dengan full-size keyboard dan palm rest yang disertakan memastikan kamu bisa melakukan tugas apa pun dan tetap merasa nyaman sepanjang hari.&lt;br&gt;&lt;br&gt;FULL-SIZE, EKSTRA NYAMAN&lt;br&gt;Pengetikan yang nyaman dan hening pada tata letak full-size keyboard yang familier dengan palm rest yang lebar, tinggi keyboard yang bisa disesuaikan, dan akses mudah pada tombol media, seperti mute, volume, dan play. Number pad ini ideal untuk memasukkan data, penghitungan, dan navigasi, sehingga kamu bisa menyelesaikan lebih banyak pekerjaan di rumah ataupun di tempat kerja.&lt;br&gt;&lt;br&gt;PERSYARATAN SISTEM&lt;br&gt;Apa yang Anda butuhkan&lt;br&gt;Windows 7,8,10 or later&lt;br&gt;Chrome OS&lt;br&gt;Port USB yang kosong&lt;br&gt;&lt;br&gt;SPESIFIKASI TEKNIS&lt;br&gt;Keyboard&lt;br&gt;Desain anti tumpahan cairan&lt;br&gt;Kaki penopang dengan tinggi yang dapat disesuaikan&lt;br&gt;Tombol Khusus: Kontrol Musik&lt;br&gt;Palm Rest&lt;br&gt;Number pad 10 tombol&lt;br&gt;Jenis tombol: Deep profile&lt;br&gt;Switch daya On/Off&lt;br&gt;2 baterai AAA (Baterai Alkaline&lt;br&gt;Daya tahan baterai: 36 bulan&lt;br&gt;Mouse&lt;br&gt;Teknologi sensor: Penelusuran Optik Presisi Tinggi&lt;br&gt;Jumlah tombol: 3 (Klik Kiri/Kanan, Klik Tengah)&lt;br&gt;Scrolling: line-by-line&lt;br&gt;Scroll Wheel: Ya, 2D, mechanical&lt;/p&gt;</t>
  </si>
  <si>
    <t>1451945</t>
  </si>
  <si>
    <t>https://www.tokopedia.com/anandamcomputer/vurrion-gtx-1660-super-6gb-ddr6-192bit-dual-fan-gtx-1660s-6gb-nvidia-1731123627891656178</t>
  </si>
  <si>
    <t>https://p16-oec-sg.ibyteimg.com/tos-alisg-i-aphluv4xwc-sg/img/VqbcmM/2025/4/7/aff08110-ad6c-4a49-bc4b-c078b46cd42f.png~tplv-aphluv4xwc-origin-jpeg.jpeg?dr=15568&amp;from=520841845&amp;height=2111&amp;idc=my2&amp;ps=933b5bde&amp;shcp=2c1af732&amp;shp=1f0b6a75&amp;t=555f072d&amp;width=2134</t>
  </si>
  <si>
    <t>https://p16-oec-sg.ibyteimg.com/tos-alisg-i-aphluv4xwc-sg/img/VqbcmM/2025/4/7/e594dc3d-c7ec-4e82-82fb-4b3085647544.jpg~tplv-aphluv4xwc-origin-jpeg.jpeg?dr=15568&amp;from=520841845&amp;height=900&amp;idc=my2&amp;ps=933b5bde&amp;shcp=2c1af732&amp;shp=1f0b6a75&amp;t=555f072d&amp;width=900</t>
  </si>
  <si>
    <t>https://p16-oec-sg.ibyteimg.com/tos-alisg-i-aphluv4xwc-sg/img/VqbcmM/2025/4/7/df1c6d1b-e831-4b30-beed-90bf21d73f80.png~tplv-aphluv4xwc-origin-jpeg.jpeg?dr=15568&amp;from=520841845&amp;height=1134&amp;idc=my2&amp;ps=933b5bde&amp;shcp=2c1af732&amp;shp=1f0b6a75&amp;t=555f072d&amp;width=1134</t>
  </si>
  <si>
    <t>https://p16-oec-sg.ibyteimg.com/tos-alisg-i-aphluv4xwc-sg/img/VqbcmM/2025/4/7/a444f2a1-80bb-40c4-b299-d4992ad00d57.jpg~tplv-aphluv4xwc-origin-jpeg.jpeg?dr=15568&amp;from=520841845&amp;height=900&amp;idc=my2&amp;ps=933b5bde&amp;shcp=2c1af732&amp;shp=1f0b6a75&amp;t=555f072d&amp;width=900</t>
  </si>
  <si>
    <t>1731793909730870682</t>
  </si>
  <si>
    <t>VURRION GTX 1660 SUPER 6GB DDR6 192BIT DUAL FAN / GTX 1660S 6GB NVIDIA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</si>
  <si>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:&lt;br&gt;&lt;br&gt;Brand : VURRION&lt;br&gt;Type : GTX 1660SUPER&lt;br&gt;GPU : TU116&lt;br&gt;Architecture : Turing&lt;br&gt;Stream Processor : 1536&lt;br&gt;GPU Clock : 1530MHz&lt;br&gt;Memory Clock : 1750MHz&lt;br&gt;Memory Size : 6114 MB&lt;br&gt;Memory Type : GDDR6&lt;br&gt;Memory Width : 192-Bit&lt;br&gt;Output : 1x HDMI, 1x DVI, 1x Display Port&lt;br&gt;Cooling System : DUAL FAN&lt;/p&gt;</t>
  </si>
  <si>
    <t>1731793909730936218</t>
  </si>
  <si>
    <t>5473000</t>
  </si>
  <si>
    <t>https://shop-id.tokopedia.com/view/product/1731793909599077786?encode_params=MIIBpgQMLwr7HSyKhmPQZQ40BIIBgtYkJoKhRSo_7sS2JPJ5P18CgSTPqvLVsOFowGmrCy7pjuEoQTCUgDM3_V2UAfcvEFmMIaDw511jUNaBFdiH1Hp2qD_dOq3K_GjtkoVLShKUO2QuDgYAigvqHXWab5Ivl66TAbh5ICmN6Mu6cNo2y1QgVaofOuhUCl8iMvnLzya-HR0_wjnbjhat0zV84N_249CmZyyBsCP6zJLsVlL-rlAdkal0Nlp3ZjB7PfeI0Y01wH5eZcY825TxSn_FT9OKmbzuvyuSCnMG3WSzHuJ327vHzUjXmb-79HxWK8ECOqf77pPibS2rad4EXbzZd1hvrXqYOBiSXkl7OLsCw0KDmQOcGfJlFUEmU9NQpBCpvbxWlTYX40rJhBGo1A_10263nudHNXWUn7Sd1xNfTHrFhAVjOzBCMHqKKsO8F4je2DUcbMCn7ncx-j2Vfni1_LEiUs6LCnLt-D8-9FxSg0wqzabtb9wqfQ0WEzq9iMu3Sd1bxhomcs4WqyxKqpP773UneTIQBBCEblhENqM-sGaHpVbcbcd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</si>
  <si>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:&lt;br&gt;Cutting-edge 4G network Share internet access with up to 32 Wi-Fi devices and enjoy download speeds of up to 150 Mbps&lt;br&gt;&lt;br&gt;Plug a SIM card and play No configurations needed, compatibility of SIM cards in 100+ countries are assured by years of field tests&lt;br&gt;&lt;br&gt;Two detachable advanced LTE antennas Enjoy stable and efficient connections to every device thanks to the two external antennas&lt;br&gt;&lt;br&gt;Wi-Fi router mode Plug an Ethernet cable into the LAN/WAN port for flexible access as a backup option if you can't get a 4G connection&lt;br&gt;&lt;br&gt;No Configuration Needed Simply Plug and Play!&lt;br&gt;With an integrated 4G LTE modem and a built-in SIM card slot, all you need to do is inserting a micro SIM card and turning on the router. It has never been easier than enjoy a fast, stable Wi-Fi on 4G LTE network.&lt;br&gt;&lt;br&gt;Interface 1 10/100Mbps LAN Port, 1 10/100Mbps LAN/WAN Port, 1 Micro SIM Card Slot&lt;br&gt;Button WPS/Reset Button&lt;br&gt;External Power Supply(EU) 9V/0.85A&lt;br&gt;Dimensions ( W x D x H ) 6.064.491.42 in ( 15411436 mm)&lt;br&gt;Antenna 2 Detachable External 4G LTE Antennas&lt;br&gt;&lt;br&gt;Package Contents&lt;br&gt;300 Mbps Wireless N 4G LTE TL-MR100&lt;br&gt;Power Adapter&lt;br&gt;RJ45 Ethernet Cable&lt;br&gt;Quick Installation Guide&lt;/p&gt;</t>
  </si>
  <si>
    <t>https://p16-oec-sg.ibyteimg.com/tos-alisg-i-aphluv4xwc-sg/img/VqbcmM/2023/5/10/80201374-6074-4817-a174-579d924812f3.jpg~tplv-aphluv4xwc-origin-jpeg.jpeg?dr=15568&amp;from=520841845&amp;height=700&amp;idc=my2&amp;ps=933b5bde&amp;shcp=2c1af732&amp;shp=1f0b6a75&amp;t=555f072d&amp;width=700</t>
  </si>
  <si>
    <t>1731793909599143322</t>
  </si>
  <si>
    <t>1731793909599077786</t>
  </si>
  <si>
    <t>https://p16-oec-sg.ibyteimg.com/tos-alisg-i-aphluv4xwc-sg/img/VqbcmM/2023/5/10/409eeb68-798b-45d8-988a-87127b8482e8.png~tplv-aphluv4xwc-origin-jpeg.jpeg?dr=15568&amp;from=520841845&amp;height=4067&amp;idc=my2&amp;ps=933b5bde&amp;shcp=2c1af732&amp;shp=1f0b6a75&amp;t=555f072d&amp;width=4067</t>
  </si>
  <si>
    <t>1164255</t>
  </si>
  <si>
    <t>https://p16-oec-sg.ibyteimg.com/tos-alisg-i-aphluv4xwc-sg/img/VqbcmM/2023/5/10/2df24881-f3db-4a86-9fe6-fc802aea5395.jpg~tplv-aphluv4xwc-origin-jpeg.jpeg?dr=15568&amp;from=520841845&amp;height=900&amp;idc=my2&amp;ps=933b5bde&amp;shcp=2c1af732&amp;shp=1f0b6a75&amp;t=555f072d&amp;width=900</t>
  </si>
  <si>
    <t>https://p16-oec-sg.ibyteimg.com/tos-alisg-i-aphluv4xwc-sg/img/VqbcmM/2023/5/10/fbeca2c3-b6eb-41c5-b1b4-2ebbf1f01025.jpg~tplv-aphluv4xwc-origin-jpeg.jpeg?dr=15568&amp;from=520841845&amp;height=700&amp;idc=my2&amp;ps=933b5bde&amp;shcp=2c1af732&amp;shp=1f0b6a75&amp;t=555f072d&amp;width=700</t>
  </si>
  <si>
    <t>TP Link TL-MR100 300Mbps 4G Wireless Modem Router - TPLink</t>
  </si>
  <si>
    <t>https://www.tokopedia.com/anandamcomputer/tp-link-tl-mr100-300mbps-4g-wireless-modem-router-tplink</t>
  </si>
  <si>
    <t>https://p16-oec-sg.ibyteimg.com/tos-alisg-i-aphluv4xwc-sg/img/VqbcmM/2023/5/10/8d17f35a-7cc1-4ded-965c-313a7da85762.jpg~tplv-aphluv4xwc-origin-jpeg.jpeg?dr=15568&amp;from=520841845&amp;height=700&amp;idc=my2&amp;ps=933b5bde&amp;shcp=2c1af732&amp;shp=1f0b6a75&amp;t=555f072d&amp;width=700</t>
  </si>
  <si>
    <t>https://www.tokopedia.com/anandamcomputer/pc-mini-intel-nuc12wshi30000</t>
  </si>
  <si>
    <t>9486000</t>
  </si>
  <si>
    <t>https://p16-oec-sg.ibyteimg.com/tos-alisg-i-aphluv4xwc-sg/img/VqbcmM/2024/10/31/c55719ba-8498-491f-8545-5bfceb827c82.png~tplv-aphluv4xwc-origin-jpeg.jpeg?dr=15568&amp;from=520841845&amp;height=2111&amp;idc=my2&amp;ps=933b5bde&amp;shcp=2c1af732&amp;shp=1f0b6a75&amp;t=555f072d&amp;width=2114</t>
  </si>
  <si>
    <t>https://shop-id.tokopedia.com/view/product/1731793909754529178?encode_params=MIIBpgQMELRWIUfXRL2DMdeABIIBguDgIY9rfFyKTJ6lNK-YyM9MLyqe5Uju039_7lD4m748uB6CeuaWLYSH_VGWuX5CFYSy_Qmn1wksrVIPVyuAaArgf5pSa8pRkHsTruNOzODZZfKSillaCumBEXL5MxolqjIh2IRFMwVl6dPrzKPTZQ8o_b9wBoii2ZOM2HhVrFroJzrwwE-oXEP_3pVXlgfKmxgXxGpxpTighuzFYEABoWwJiwY61tbHF9VhSZ_L-eYEj7y1Vcwkkuya8ELNO-t41F3yXFTFFSw3cOJthQwbw-W0gh4d-g77pJPrTfyQDPb7rlQh8pDXkGJUGS3xUHUl01HQs36LwEFhOYOSka3e05tfmWaOuYYdZ1vUyJJN7x0unW_ILHni0rdRmW_qEgP4v8-pIFOhSMmv7_6rjSCn3e3-lCEqMUpntwdByDmFcrezGEsQxDL8VkSAC40aWir3_jSWQOmbWL7-YCNKc7Z4nHaqQ3LEKHytMjB4Bxb3zBbZAvQTQf86H8psDePkWPEXU-eSBBCyCidoyFwLKTDe1v5p1IZl</t>
  </si>
  <si>
    <t>https://p16-oec-sg.ibyteimg.com/tos-alisg-i-aphluv4xwc-sg/img/VqbcmM/2024/10/31/0398dd5a-8ae2-4b62-8c9e-4d11d7248699.png~tplv-aphluv4xwc-origin-jpeg.jpeg?dr=15568&amp;from=520841845&amp;height=1134&amp;idc=my2&amp;ps=933b5bde&amp;shcp=2c1af732&amp;shp=1f0b6a75&amp;t=555f072d&amp;width=1134</t>
  </si>
  <si>
    <t>1731793944189633946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</si>
  <si>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Core i3-1220P up to 4.4Ghz 12M Cache 10C/12T, Wifi 6 AX211 + BT, Gigabit LAN, &lt;br&gt;2x HDMI, 2x DP via Type C, 2x USB Type C, 3x USB 3.2, 1x USB 2.0, 1x 3.5mm &lt;br&gt;Headphone/mic jack, Power adapter, Bracket, no power cord, DOS&lt;/p&gt;</t>
  </si>
  <si>
    <t>PC MINI INTEL  NUC12WSHI30000</t>
  </si>
  <si>
    <t>1731793909754529178</t>
  </si>
  <si>
    <t>1451036</t>
  </si>
  <si>
    <t>https://p16-oec-sg.ibyteimg.com/tos-alisg-i-aphluv4xwc-sg/img/VqbcmM/2024/12/5/ab47d43a-1a22-443c-96be-428276efb6a1.png~tplv-aphluv4xwc-origin-jpeg.jpeg?dr=15568&amp;from=520841845&amp;height=1134&amp;idc=my2&amp;ps=933b5bde&amp;shcp=2c1af732&amp;shp=1f0b6a75&amp;t=555f072d&amp;width=1134</t>
  </si>
  <si>
    <t>1731793909760886170</t>
  </si>
  <si>
    <t>25714000</t>
  </si>
  <si>
    <t>https://p16-oec-sg.ibyteimg.com/tos-alisg-i-aphluv4xwc-sg/img/VqbcmM/2024/12/5/23ffbf3e-f5b6-4132-ae75-a67ecda5c802.png~tplv-aphluv4xwc-origin-jpeg.jpeg?dr=15568&amp;from=520841845&amp;height=2111&amp;idc=my2&amp;ps=933b5bde&amp;shcp=2c1af732&amp;shp=1f0b6a75&amp;t=555f072d&amp;width=2111</t>
  </si>
  <si>
    <t>https://p16-oec-sg.ibyteimg.com/tos-alisg-i-aphluv4xwc-sg/img/VqbcmM/2024/12/5/6e472a48-3fa8-4863-9cf3-2512107d3f46.jpg~tplv-aphluv4xwc-origin-jpeg.jpeg?dr=15568&amp;from=520841845&amp;height=595&amp;idc=my2&amp;ps=933b5bde&amp;shcp=2c1af732&amp;shp=1f0b6a75&amp;t=555f072d&amp;width=700</t>
  </si>
  <si>
    <t>https://www.tokopedia.com/anandamcomputer/hp-victus-15-fa1788tx-geforce-rtx-3050-i5-13420h-8gb-512gb-144hz-ram-8gb-tanpa-antigores</t>
  </si>
  <si>
    <t>1731793909760820634</t>
  </si>
  <si>
    <t>https://p16-oec-sg.ibyteimg.com/tos-alisg-i-aphluv4xwc-sg/img/VqbcmM/2024/12/5/550ec9b1-4ae5-47e3-b696-52bfa8c1657b.jpg~tplv-aphluv4xwc-origin-jpeg.jpeg?dr=15568&amp;from=520841845&amp;height=595&amp;idc=my2&amp;ps=933b5bde&amp;shcp=2c1af732&amp;shp=1f0b6a75&amp;t=555f072d&amp;width=700</t>
  </si>
  <si>
    <t>HP Victus 15 FA1788TX GeForce RTX 3050 - i5 13420H 8GB 512GB 144HZ - RAM 8GB, TANPA ANTIGORES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</si>
  <si>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:&lt;br&gt;HP VICTUS 15 I5 13420H RTX3050 6GB/ 8GB 512GB W11+OHS 15.6FHD 144HZ BLIT 2Y+ADP&lt;br&gt;&lt;br&gt;FA1788TX = SILVER&lt;br&gt;FA1789TX = BLUE&lt;br&gt;&lt;br&gt;Graphics : NVIDIA GeForce RTX 3050 Laptop GPU (6 GB GDDR6 dedicated)&lt;br&gt;Processor : Intel Core i5-13420H (up to 4.6 GHz with Intel Turbo Boost Technology, 12 MB L3 cache, 8 cores, 12 threads&lt;br&gt;Memory : 16 GB DDR4-3200 MHz RAM (2 x 8 GB)&lt;br&gt;Storage : 512GB PCIe NVMe SSD&lt;br&gt;Display : 39.6 cm (15.6") diagonal, FHD (1920 x 1080), 144 Hz, 9 ms response time, IPS, micro-edge, anti-glare, 250 nits, 45% NTSC&lt;br&gt;Sistem Operasi : Free Office Home and Student 2021&lt;br&gt;Operating system : Windows 11 Home&lt;br&gt;Features : Thunderbolt 4.0, MicroSD port.&lt;br&gt;&lt;br&gt;Ports :&lt;br&gt;1X USB Type-A 5Gbps signaling rate&lt;br&gt;1X USB Type-A 5Gbps signaling rate (HP Sleep and Charge)&lt;br&gt;1X USB Type-C 5Gbps signaling rate (DisplayPort 1.4, HP Sleep and Charge)&lt;br&gt;1X HDMI 2.1; 1 RJ-45; 1 AC smart pin&lt;br&gt;1X headphone/microphone combo&lt;br&gt;&lt;br&gt;Keybord : Full-size, backlit, mica silver keyboard with numeric keypad&lt;br&gt;Wifi &amp; Bluetooth: MediaTek Wi-Fi 6 MT7921 (2x2) and Bluetooth 5.3 wireless card (supporting gigabit data rate)&lt;br&gt;Webcam : Camera 720P HD camera&lt;br&gt;Power Supply Type : 200 W Smart AC power adapter&lt;br&gt;Battery : 4-cell, 70 Wh Li-ion polymer&lt;br&gt;Dimensions Without Stand (W X D X H) : 35.79 x 25.5 x 2.35 cm&lt;br&gt;Weight : 2.29 kg&lt;/p&gt;</t>
  </si>
  <si>
    <t>https://p16-oec-sg.ibyteimg.com/tos-alisg-i-aphluv4xwc-sg/img/VqbcmM/2024/12/5/f4add427-c8c0-4431-b0f3-11d0c61c8d01.jpg~tplv-aphluv4xwc-origin-jpeg.jpeg?dr=15568&amp;from=520841845&amp;height=595&amp;idc=my2&amp;ps=933b5bde&amp;shcp=2c1af732&amp;shp=1f0b6a75&amp;t=555f072d&amp;width=700</t>
  </si>
  <si>
    <t>1451320</t>
  </si>
  <si>
    <t>1731793909758789018</t>
  </si>
  <si>
    <t>https://p16-oec-sg.ibyteimg.com/tos-alisg-i-aphluv4xwc-sg/img/VqbcmM/2023/12/2/7a268e3a-4623-4ecc-957c-de384249c23e.jpg~tplv-aphluv4xwc-origin-jpeg.jpeg?dr=15568&amp;from=520841845&amp;height=700&amp;idc=my2&amp;ps=933b5bde&amp;shcp=2c1af732&amp;shp=1f0b6a75&amp;t=555f072d&amp;width=700</t>
  </si>
  <si>
    <t>https://p16-oec-sg.ibyteimg.com/tos-alisg-i-aphluv4xwc-sg/img/VqbcmM/2023/12/2/941dba56-63c7-40e8-95e7-dbac621feb30.jpg~tplv-aphluv4xwc-origin-jpeg.jpeg?dr=15568&amp;from=520841845&amp;height=700&amp;idc=my2&amp;ps=933b5bde&amp;shcp=2c1af732&amp;shp=1f0b6a75&amp;t=555f072d&amp;width=700</t>
  </si>
  <si>
    <t>VGA VURRION Geforce GT730 LP 4GB GDDR3 128bit GT 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</si>
  <si>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2 TAHUN&lt;br&gt;&lt;br&gt;&lt;br&gt;KETENTUAN GARANSI RESMI&lt;br&gt;&lt;br&gt;GARANSI 3 BULAN BILA DIGUNAKAN UNTUK MINNING / NAMBANG / CHISET DI FLASH&lt;br&gt;GARANSI 2 TAHUN BILA DIGUNAKAN UNTUK GAMING / DESIGN / EDITING VIDEO&lt;br&gt;&lt;br&gt;VGA VURRION GT 730 4GB DDR3 LP 128BIT&lt;br&gt;&lt;br&gt;Brand : Vurrion&lt;br&gt;Type : GT 730 LP&lt;br&gt;GPU : GK 208B&lt;br&gt;Architecture : Kepler&lt;br&gt;Stream Processor : 384&lt;br&gt;GPU Clock : 920MHz&lt;br&gt;Memory Clock : 1254MHz&lt;br&gt;Memory Size : 2048 MB&lt;br&gt;Memory Type : GDDR3&lt;br&gt;Memory Width : 128-Bit&lt;br&gt;Output : 1x DVI, 1x HDMI, 1x VGA&lt;br&gt;Cooling System : SINGLE FAN&lt;br&gt;&lt;br&gt;VURRION TECHNOLOGY HAS NO LIMIT&lt;/p&gt;</t>
  </si>
  <si>
    <t>https://p16-oec-sg.ibyteimg.com/tos-alisg-i-aphluv4xwc-sg/img/VqbcmM/2023/12/2/0d5f54b9-e021-43fc-bb79-7f5a22baaeb2.jpg~tplv-aphluv4xwc-origin-jpeg.jpeg?dr=15568&amp;from=520841845&amp;height=700&amp;idc=my2&amp;ps=933b5bde&amp;shcp=2c1af732&amp;shp=1f0b6a75&amp;t=555f072d&amp;width=700</t>
  </si>
  <si>
    <t>670000</t>
  </si>
  <si>
    <t>1731793909758723482</t>
  </si>
  <si>
    <t>https://p16-oec-sg.ibyteimg.com/tos-alisg-i-aphluv4xwc-sg/img/VqbcmM/2023/12/2/561dd4e5-8d1d-4e03-9718-c51711175f7f.jpg~tplv-aphluv4xwc-origin-jpeg.jpeg?dr=15568&amp;from=520841845&amp;height=900&amp;idc=my2&amp;ps=933b5bde&amp;shcp=2c1af732&amp;shp=1f0b6a75&amp;t=555f072d&amp;width=900</t>
  </si>
  <si>
    <t>https://shop-id.tokopedia.com/view/product/1731793909758723482?encode_params=MIIBpgQMa4as3bGbUc8n9yvrBIIBgmaBW8X3GuZOSdixYz3d3wKAoHDYXrjOB6xXFX0v7gPLT5Z4xj_M_vO1kx6uhTbNyYBOmLT2T5ldh1uDbUjrlxSiYSuhdAPkbDBgN7YcvyKXGLJSFaJKB94FWRxS4__qI5VkJKZiBHPuC_otGErdQVenoTBCRqlkkKQSYqZ54TIlhL4eUel8bKQKx9VbFmwf4wHa_bNMmqelSwZ4leGmc1IDW1e9dfN1ehZBFPQt4432XhtEjVULIJVFWCyPU13JYnvI43Kelt9MjMNqZ8AYKqfi88tN2Mvj_Ac0gPe_vLtry8L1-tERe49-1zT4H9H6MEoCGBs5UpJtfyx6DfTndCnJa-kETss0EvtXbNI2YFKNEpgLwZEsF0-Sb4ep3yES4RtrKgmSUTCKrvsADoxB8h1bNc2tEwoNhnvNRZKmY9OMnmWNyVuk1yBXzeaxOq_1CNfI8Pr7_nUztesEIPKYMJ1bHpr-_gtrUJCnLtUMnwVv_4ukhikfpGyukuZL8bP9I_LyBBDJTQV4FXnKMMpy25exJuDK</t>
  </si>
  <si>
    <t>https://www.tokopedia.com/anandamcomputer/vga-vurrion-geforce-gt730-lp-4gb-gddr3-128bit-gt-730</t>
  </si>
  <si>
    <t>https://p16-oec-sg.ibyteimg.com/tos-alisg-i-aphluv4xwc-sg/img/VqbcmM/2023/12/2/5dc56618-a812-4aca-8ee4-0975a380fc86.png~tplv-aphluv4xwc-origin-jpeg.jpeg?dr=15568&amp;from=520841845&amp;height=1080&amp;idc=my2&amp;ps=933b5bde&amp;shcp=2c1af732&amp;shp=1f0b6a75&amp;t=555f072d&amp;width=1080</t>
  </si>
  <si>
    <t>https://p16-oec-sg.ibyteimg.com/tos-alisg-i-aphluv4xwc-sg/img/VqbcmM/2023/12/2/25d29ea4-1c8b-4027-a484-b28cfccb7a88.jpg~tplv-aphluv4xwc-origin-jpeg.jpeg?dr=15568&amp;from=520841845&amp;height=700&amp;idc=my2&amp;ps=933b5bde&amp;shcp=2c1af732&amp;shp=1f0b6a75&amp;t=555f072d&amp;width=700</t>
  </si>
  <si>
    <t>1130133</t>
  </si>
  <si>
    <t>Motherboard MSI PRO H510M-B m-ATX Intel LGA1200 Chipset H470 DDR4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</si>
  <si>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:&lt;br&gt;HANYA SUPPORT PROSESOR INTEL GEN 10&lt;br&gt;&lt;br&gt;Model Name PRO H510M-B&lt;br&gt;CPU Socket LGA 1200&lt;br&gt;Chipset Intel H470 Chipset&lt;br&gt;Expansion Slots 1x PCIe 3.0 x16 slot&lt;br&gt;1x PCIe 3.0 x1 slot&lt;br&gt;Display Interface Support 4K@30Hz as specified in HDMITM 1.4, VGA  Requires&lt;br&gt;Processor Graphics&lt;br&gt;Memory Support 2 DIMMs, Dual Channel DDR4-2933 MHz (Max)&lt;br&gt;Storage 1x M.2 Gen3 x4 32Gbps slot&lt;br&gt;4x SATA 6Gbps ports&lt;br&gt;USB ports 4x USB 3.2 Gen 1 5Gbps (4 Type-A),&lt;br&gt;8x USB 2.0&lt;br&gt;LAN Realtek RTL8111H Gigabit LAN&lt;br&gt;Audio 8-Channel (7.1) HD Audio with Audio Boost&lt;/p&gt;</t>
  </si>
  <si>
    <t>1021321</t>
  </si>
  <si>
    <t>https://p16-oec-sg.ibyteimg.com/tos-alisg-i-aphluv4xwc-sg/img/VqbcmM/2023/5/6/967b1a85-59b4-4106-b0c4-3adcfac963a1.jpg~tplv-aphluv4xwc-origin-jpeg.jpeg?dr=15568&amp;from=520841845&amp;height=719&amp;idc=my2&amp;ps=933b5bde&amp;shcp=2c1af732&amp;shp=1f0b6a75&amp;t=555f072d&amp;width=900</t>
  </si>
  <si>
    <t>1731793909595866522</t>
  </si>
  <si>
    <t>https://p16-oec-sg.ibyteimg.com/tos-alisg-i-aphluv4xwc-sg/img/VqbcmM/2023/5/6/dd18273e-bffb-4624-a85b-d31506bc5492.jpg~tplv-aphluv4xwc-origin-jpeg.jpeg?dr=15568&amp;from=520841845&amp;height=719&amp;idc=my2&amp;ps=933b5bde&amp;shcp=2c1af732&amp;shp=1f0b6a75&amp;t=555f072d&amp;width=900</t>
  </si>
  <si>
    <t>https://p16-oec-sg.ibyteimg.com/tos-alisg-i-aphluv4xwc-sg/img/VqbcmM/2023/5/6/569e14d3-119f-4332-8f21-ff139b56f2bd.jpg~tplv-aphluv4xwc-origin-jpeg.jpeg?dr=15568&amp;from=520841845&amp;height=719&amp;idc=my2&amp;ps=933b5bde&amp;shcp=2c1af732&amp;shp=1f0b6a75&amp;t=555f072d&amp;width=900</t>
  </si>
  <si>
    <t>https://p16-oec-sg.ibyteimg.com/tos-alisg-i-aphluv4xwc-sg/img/VqbcmM/2023/5/6/b9f3af58-ab28-456f-ad7c-d7a0a1998860.jpg~tplv-aphluv4xwc-origin-jpeg.jpeg?dr=15568&amp;from=520841845&amp;height=719&amp;idc=my2&amp;ps=933b5bde&amp;shcp=2c1af732&amp;shp=1f0b6a75&amp;t=555f072d&amp;width=900</t>
  </si>
  <si>
    <t>https://www.tokopedia.com/anandamcomputer/motherboard-msi-pro-h510m-b-m-atx-intel-lga1200-chipset-h470-ddr4</t>
  </si>
  <si>
    <t>1731793909595800986</t>
  </si>
  <si>
    <t>https://p16-oec-sg.ibyteimg.com/tos-alisg-i-aphluv4xwc-sg/img/VqbcmM/2023/5/6/3b46c20b-c8e0-48c1-bed8-e6db2179720f.png~tplv-aphluv4xwc-origin-jpeg.jpeg?dr=15568&amp;from=520841845&amp;height=4067&amp;idc=my2&amp;ps=933b5bde&amp;shcp=2c1af732&amp;shp=1f0b6a75&amp;t=555f072d&amp;width=4067</t>
  </si>
  <si>
    <t>990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</si>
  <si>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:&lt;br&gt;&lt;br&gt;&lt;br&gt;&lt;br&gt;Spesifikasi :&lt;br&gt;BLUEPRINT sebagai benefit dan bisa digunakan oleh pengguna BLUEPRINT penggunaan aplikasi yang GRATIS tidak masuk komplaianan apapun. Spesifikasi : Model : ECO 80D Metode Cetak : Thermal line printing Kecepetan Cetak : 80 mm/s Lebar Print : 78 mm Dot Print Line : 576 point / lines Resolusi : 203 DPI Karakter Cetak : Chinese (16*16 24*24) and vector font, English (8*16, 9*24) and vector font Control Command set : ESC/POS Koneksi : Bluetooth Only HP (Android) dan USB (Windows 7-10) Diameter Kertas : 90 mm pemotong kertas : Manual Dimensi : 187*135*128m Power Input : 100-240v 1.0A 50/60Hz Power Output : 8.5v === 3000mA Berat : 620 gram Driver : Windows Support di : * Blueprint POS * Moka * Pawoon * Gr*b/G*food * Toko Kasir Portable * Mesin kasir * Restoku * IReap POS Lite * Brilink * Struk Bensin * Qasir * Tagihan Pulsa * Bee Laundry Mobile * Nuna Cashier * PPOB Bukopin * AirPay * Mitra Tpedia, dll * PPOB NUSANTARA (Payment Point Online Bangking) Software PC : Ipos 4 Aronium Sid retail Isi dalam packet : * Printer Unit BPECO80D * Power Adaptor * Kabel USB * Buku Manual * free 1 Roll * Kartu Garansi NOTE : Printer Bisa menggunakan Kertas Thermal 80x40 , 80x47, 80x80 Kertas Sticker 78x40 mm Continous tanpa Gap&lt;/p&gt;</t>
  </si>
  <si>
    <t>1731793909730674074</t>
  </si>
  <si>
    <t>https://p16-oec-sg.ibyteimg.com/tos-alisg-i-aphluv4xwc-sg/img/VqbcmM/2025/3/24/57362506-593d-4d20-abdc-df833fb05752.png~tplv-aphluv4xwc-origin-jpeg.jpeg?dr=15568&amp;from=520841845&amp;height=2111&amp;idc=my2&amp;ps=933b5bde&amp;shcp=2c1af732&amp;shp=1f0b6a75&amp;t=555f072d&amp;width=2111</t>
  </si>
  <si>
    <t>https://p16-oec-sg.ibyteimg.com/tos-alisg-i-aphluv4xwc-sg/img/VqbcmM/2025/3/24/2ddbbd21-6755-4482-add3-8203b5eff6ec.jpg~tplv-aphluv4xwc-origin-jpeg.jpeg?dr=15568&amp;from=520841845&amp;height=700&amp;idc=my2&amp;ps=933b5bde&amp;shcp=2c1af732&amp;shp=1f0b6a75&amp;t=555f072d&amp;width=700</t>
  </si>
  <si>
    <t>https://www.tokopedia.com/anandamcomputer/eco-80d-desktop-thermal-printer-bluetooth-usb-rj11-blueprint-bp-eco80d-1731067177031009778</t>
  </si>
  <si>
    <t>https://p16-oec-sg.ibyteimg.com/tos-alisg-i-aphluv4xwc-sg/img/VqbcmM/2025/3/24/24cc02c2-1946-49ab-8677-a8feaeecf2db.jpg~tplv-aphluv4xwc-origin-jpeg.jpeg?dr=15568&amp;from=520841845&amp;height=700&amp;idc=my2&amp;ps=933b5bde&amp;shcp=2c1af732&amp;shp=1f0b6a75&amp;t=555f072d&amp;width=700</t>
  </si>
  <si>
    <t>ECO 80D DESKTOP THERMAL PRINTER BLUETOOTH+USB+RJ11 BLUEPRINT BP-ECO80D</t>
  </si>
  <si>
    <t>1731793909730608538</t>
  </si>
  <si>
    <t>https://p16-oec-sg.ibyteimg.com/tos-alisg-i-aphluv4xwc-sg/img/VqbcmM/2025/3/24/338b64f4-21dc-4084-bfe5-ade47bfdee46.jpg~tplv-aphluv4xwc-origin-jpeg.jpeg?dr=15568&amp;from=520841845&amp;height=700&amp;idc=my2&amp;ps=933b5bde&amp;shcp=2c1af732&amp;shp=1f0b6a75&amp;t=555f072d&amp;width=700</t>
  </si>
  <si>
    <t>https://p16-oec-sg.ibyteimg.com/tos-alisg-i-aphluv4xwc-sg/img/VqbcmM/2025/3/24/fe4b9a4d-f259-43f7-a5b7-463ccfdbdd42.png~tplv-aphluv4xwc-origin-jpeg.jpeg?dr=15568&amp;from=520841845&amp;height=1134&amp;idc=my2&amp;ps=933b5bde&amp;shcp=2c1af732&amp;shp=1f0b6a75&amp;t=555f072d&amp;width=1134</t>
  </si>
  <si>
    <t>1141000</t>
  </si>
  <si>
    <t>1451914</t>
  </si>
  <si>
    <t>https://www.tokopedia.com/anandamcomputer/ssd-samsung-evo-plus-970-2tb-nvme-m-2-internal-2-tb</t>
  </si>
  <si>
    <t>SSD SAMSUNG EVO PLUS 970 2TB - NVME m.2 Internal 2 TB</t>
  </si>
  <si>
    <t>https://p16-oec-sg.ibyteimg.com/tos-alisg-i-aphluv4xwc-sg/img/VqbcmM/2023/5/12/92e25d8e-e346-4721-8ab4-8d17f37d193e.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</si>
  <si>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:&lt;br&gt;&lt;br&gt;===========&lt;br&gt;Usage Application : Client PCs&lt;br&gt;Interface : PCIe Gen 3.0 x4, NVMe 1.3&lt;br&gt;Capacity : 2,000GB(2GB=2 Billion byte by IDEMA)&lt;br&gt;* Actual usable capacity may be less (due to formatting, partitioning, operating system, applications or otherwise)&lt;br&gt;Sequential Read Speed : Up to 3,500 MB/s&lt;br&gt;* Performance may vary based on system hardware &amp; configuration&lt;br&gt;Sequential Write Speed : Up to 2,500 MB/s&lt;br&gt;* Performance may vary based on system hardware &amp; configuration&lt;br&gt;Random Read Speed&lt;br&gt;Random Read (4KB, QD32): Up to 500,000 IOPS Random Read&lt;br&gt;Random Read (4KB, QD1): Up to 15,000 IOPS Random Read&lt;br&gt;* Performance may vary based on system hardware &amp; configuration&lt;br&gt;Random Write Speed&lt;br&gt;Random Write (4KB, QD32): Up to 480,000 IOPS Random Write&lt;br&gt;* Performance may vary based on system hardware &amp; configuration&lt;br&gt;Controller : Samsung Phoenix Controller&lt;br&gt;NAND Flash : Samsung V-NAND 3-bit MLC&lt;br&gt;Trim Support : Supported&lt;br&gt;AES Encryption : AES 256-bit Encryption (Class 0)TCG/Opal IEEE1667 (Encrypted drive)&lt;br&gt;S.M.A.R.T. Support&lt;br&gt;GC Auto Garbage Collection Algorithm&lt;br&gt;Device Sleep Mode Support&lt;br&gt;Internal Storage&lt;br&gt;Product Warranty : 5-Year Limited Warranty&lt;/p&gt;</t>
  </si>
  <si>
    <t>https://p16-oec-sg.ibyteimg.com/tos-alisg-i-aphluv4xwc-sg/img/VqbcmM/2023/5/12/e3810ca2-641c-4994-b61b-e83a3c336230.jpg~tplv-aphluv4xwc-origin-jpeg.jpeg?dr=15568&amp;from=520841845&amp;height=900&amp;idc=my2&amp;ps=933b5bde&amp;shcp=2c1af732&amp;shp=1f0b6a75&amp;t=555f072d&amp;width=900</t>
  </si>
  <si>
    <t>https://p16-oec-sg.ibyteimg.com/tos-alisg-i-aphluv4xwc-sg/img/VqbcmM/2023/5/12/3a5b5881-db83-46c7-897c-e11f3baecae8.jpg~tplv-aphluv4xwc-origin-jpeg.jpeg?dr=15568&amp;from=520841845&amp;height=700&amp;idc=my2&amp;ps=933b5bde&amp;shcp=2c1af732&amp;shp=1f0b6a75&amp;t=555f072d&amp;width=700</t>
  </si>
  <si>
    <t>https://p16-oec-sg.ibyteimg.com/tos-alisg-i-aphluv4xwc-sg/img/VqbcmM/2023/5/12/e17b11b5-f03a-4218-87a6-7ed8848b7c93.jpg~tplv-aphluv4xwc-origin-jpeg.jpeg?dr=15568&amp;from=520841845&amp;height=700&amp;idc=my2&amp;ps=933b5bde&amp;shcp=2c1af732&amp;shp=1f0b6a75&amp;t=555f072d&amp;width=700</t>
  </si>
  <si>
    <t>1061170</t>
  </si>
  <si>
    <t>1731793909595735450</t>
  </si>
  <si>
    <t>1731793909595669914</t>
  </si>
  <si>
    <t>https://p16-oec-sg.ibyteimg.com/tos-alisg-i-aphluv4xwc-sg/img/VqbcmM/2023/5/12/d13bfcc7-57c7-4ead-9c0c-f5bd16775311.jpg~tplv-aphluv4xwc-origin-jpeg.jpeg?dr=15568&amp;from=520841845&amp;height=700&amp;idc=my2&amp;ps=933b5bde&amp;shcp=2c1af732&amp;shp=1f0b6a75&amp;t=555f072d&amp;width=700</t>
  </si>
  <si>
    <t>https://p16-oec-sg.ibyteimg.com/tos-alisg-i-aphluv4xwc-sg/img/VqbcmM/2023/5/26/a5c78064-87ce-4b0a-b51f-b4dce5d3ea6a.jpg~tplv-aphluv4xwc-origin-jpeg.jpeg?dr=15568&amp;from=520841845&amp;height=700&amp;idc=my2&amp;ps=933b5bde&amp;shcp=2c1af732&amp;shp=1f0b6a75&amp;t=555f072d&amp;width=700</t>
  </si>
  <si>
    <t>SSD Team MP33 PRO 512GB M.2 NVME - PCIe Gen3x4 512 GB</t>
  </si>
  <si>
    <t>1731793909599995290</t>
  </si>
  <si>
    <t>555000</t>
  </si>
  <si>
    <t>NS-11203340</t>
  </si>
  <si>
    <t>https://www.tokopedia.com/anandamcomputer/ssd-team-mp33-pro-512gb-m-2-nvme-pcie-gen3x4-512-gb</t>
  </si>
  <si>
    <t>https://p16-oec-sg.ibyteimg.com/tos-alisg-i-aphluv4xwc-sg/img/VqbcmM/2023/5/26/37176bea-a0a1-4393-b63d-f8d122bddf96.png~tplv-aphluv4xwc-origin-jpeg.jpeg?dr=15568&amp;from=520841845&amp;height=4067&amp;idc=my2&amp;ps=933b5bde&amp;shcp=2c1af732&amp;shp=1f0b6a75&amp;t=555f072d&amp;width=4067</t>
  </si>
  <si>
    <t>https://p16-oec-sg.ibyteimg.com/tos-alisg-i-aphluv4xwc-sg/img/VqbcmM/2023/5/26/8d870fb0-f4b8-4e99-8300-80209409c78e.jpg~tplv-aphluv4xwc-origin-jpeg.jpeg?dr=15568&amp;from=520841845&amp;height=700&amp;idc=my2&amp;ps=933b5bde&amp;shcp=2c1af732&amp;shp=1f0b6a75&amp;t=555f072d&amp;width=700</t>
  </si>
  <si>
    <t>https://p16-oec-sg.ibyteimg.com/tos-alisg-i-aphluv4xwc-sg/img/VqbcmM/2023/5/26/47b50819-c5ef-46d3-ac15-3cc60855b169.jpg~tplv-aphluv4xwc-origin-jpeg.jpeg?dr=15568&amp;from=520841845&amp;height=700&amp;idc=my2&amp;ps=933b5bde&amp;shcp=2c1af732&amp;shp=1f0b6a75&amp;t=555f072d&amp;width=700</t>
  </si>
  <si>
    <t>1731793909600060826</t>
  </si>
  <si>
    <t>1731793909752628634</t>
  </si>
  <si>
    <t>1450174</t>
  </si>
  <si>
    <t>Router Wireless Netis NC21 AC1200 Dual Band</t>
  </si>
  <si>
    <t>https://p16-oec-sg.ibyteimg.com/tos-alisg-i-aphluv4xwc-sg/img/VqbcmM/2023/11/10/c00d3e63-3e1e-475a-addd-76070bc9237b.png~tplv-aphluv4xwc-origin-jpeg.jpeg?dr=15568&amp;from=520841845&amp;height=1300&amp;idc=my2&amp;ps=933b5bde&amp;shcp=2c1af732&amp;shp=1f0b6a75&amp;t=555f072d&amp;width=1300</t>
  </si>
  <si>
    <t>https://p16-oec-sg.ibyteimg.com/tos-alisg-i-aphluv4xwc-sg/img/VqbcmM/2023/11/10/9b52121e-0ea3-4bbf-abe0-e92c8dc2e97c.jpg~tplv-aphluv4xwc-origin-jpeg.jpeg?dr=15568&amp;from=520841845&amp;height=900&amp;idc=my2&amp;ps=933b5bde&amp;shcp=2c1af732&amp;shp=1f0b6a75&amp;t=555f072d&amp;width=900</t>
  </si>
  <si>
    <t>https://shop-id.tokopedia.com/view/product/1731793909752628634?encode_params=MIIBpgQMAuYgXr3R_zWX02WIBIIBggMFCEYZKCVcZj8_ektnuFwTSOl2jgeo8bG6RRyPkFhEFi_VqHL47PDqharT_p7_-Ve0UQactEBbkGaqymNhhTjxlMqEZrwxEcQrhDPu_GUWqfCe2u4YEkwAWIguOGDaG4WQy00ibwTtuCyK5W2VOS4Y0o5LM_ZIo-dpACaHhHVY4-_yOoQ4BRoOtANEnCe5bhJ9EQPN33vrxfmSuo2m9uMfLs9pYniyDK9jxH-o-rCIBY04wsM_OAzg-BAlWNC5JpcvHu3jcYnryB23-R7LsdJfOsdOjCNX2syYnD2Ra8s7H-fTHmrQSeCIyssFSHNfD55uDG6FrlqMGhmFzBWyde4ASEMdd-0rdbY-nKzTSd8VmPmljtI2Mg8qPEFMWgbPfjuzSVJe6CXCe9VDHxRqOpzau2bUzm5kkIFYm5ry9yHjeaUxj2dVXkuVNZrddQS1bOIsQHbBXxzr_E9NOmbpa5oS9FM6fE8V1-_75H7dP3tNnrM2XmvRqYPFR9C2EgyRr9BgBBB2_ChhLN2E4qejSVx5imZP</t>
  </si>
  <si>
    <t>https://p16-oec-sg.ibyteimg.com/tos-alisg-i-aphluv4xwc-sg/img/VqbcmM/2023/11/10/dc7f4f5a-41ef-4a9c-8c8c-4dbe71f20cf5.jpg~tplv-aphluv4xwc-origin-jpeg.jpeg?dr=15568&amp;from=520841845&amp;height=700&amp;idc=my2&amp;ps=933b5bde&amp;shcp=2c1af732&amp;shp=1f0b6a75&amp;t=555f072d&amp;width=700</t>
  </si>
  <si>
    <t>https://p16-oec-sg.ibyteimg.com/tos-alisg-i-aphluv4xwc-sg/img/VqbcmM/2023/11/10/1b6bf035-bc80-4304-b48e-473745fc5d12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</si>
  <si>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:&lt;br&gt;NC21 merupakan tipe router dari Netis yang dilengkapi dengan Realtek 1GHz SoC kinerja tinggi, dan menawarkan koneksi dual band simultan dengan kecepatan wireless 867Mbps 5GHz band dan 300Mbps di atas 2,4GHz band&lt;br&gt;&lt;br&gt;WIRELESS&lt;br&gt;&lt;br&gt;Kecepatan WiFi&lt;br&gt;AC1200&lt;br&gt;5GHz: 867 Mbps (802.11ac)&lt;br&gt;2.4GHz: 300 Mbps (802.11n)&lt;br&gt;&lt;br&gt;Standards&lt;br&gt;WiFi 5&lt;br&gt;IEEE802.11ac/n 5GHz&lt;br&gt;IEEE802.11b/g/n 2.4GHz&lt;br&gt;&lt;br&gt;WiFi Range&lt;br&gt;Bedroom Houses&lt;br&gt;4x Fixed High-Performance Antennas&lt;br&gt;Multiple antennas form a signal-boosting array to cover more directions and large areas&lt;br&gt;Beamforming Concentrates wireless signal strength towards clients to expand WiFi range&lt;br&gt;High-Power FEM Improves transmission power to strengthen signal coverage&lt;br&gt;&lt;br&gt;Kapasitas WiFi&lt;br&gt;Dual-Band&lt;br&gt;Allocate devices to different bands for optimal performance&lt;br&gt;OFDM&lt;br&gt;Simultaneously communicates with multiple Wi-Fi 5/4 clients&lt;br&gt;Airtime Fairness&lt;br&gt;Improves network efficiency by limiting excessive occupation&lt;br&gt;4 Streams Connect your devices to more bandwidth&lt;br&gt;&lt;br&gt;Wireless Modes : AP Router Mode, AP Mode, WISP Mode, Client Mode, Repeater Mode&lt;br&gt;&lt;br&gt;HARDWARE&lt;br&gt;Processor : 1GHz CPU&lt;br&gt;Main Chipset : RTL8197FH-VG5+RTL8812FR&lt;br&gt;DDR/FLASH : 128MB/8MB&lt;br&gt;Interface : 1x Fast WAN Port + 3x Fast LAN Ports&lt;br&gt;Buttons : WPS, RESET&lt;br&gt;Power : 12V1A&lt;/p&gt;</t>
  </si>
  <si>
    <t>https://p16-oec-sg.ibyteimg.com/tos-alisg-i-aphluv4xwc-sg/img/VqbcmM/2023/11/10/6b749c1f-3bee-409b-a9d4-26c325025c42.jpg~tplv-aphluv4xwc-origin-jpeg.jpeg?dr=15568&amp;from=520841845&amp;height=900&amp;idc=my2&amp;ps=933b5bde&amp;shcp=2c1af732&amp;shp=1f0b6a75&amp;t=555f072d&amp;width=900</t>
  </si>
  <si>
    <t>https://p16-oec-sg.ibyteimg.com/tos-alisg-i-aphluv4xwc-sg/img/VqbcmM/2023/11/10/d8eaa334-dbb4-414b-b6f5-0d9de5e50473.jpg~tplv-aphluv4xwc-origin-jpeg.jpeg?dr=15568&amp;from=520841845&amp;height=900&amp;idc=my2&amp;ps=933b5bde&amp;shcp=2c1af732&amp;shp=1f0b6a75&amp;t=555f072d&amp;width=900</t>
  </si>
  <si>
    <t>https://www.tokopedia.com/anandamcomputer/router-wireless-netis-nc21-ac1200-dual-band</t>
  </si>
  <si>
    <t>1731793909752694170</t>
  </si>
  <si>
    <t>Rexus K258 Keyboard Office Compact Design Wired K-258 - White</t>
  </si>
  <si>
    <t>1731793909731001754</t>
  </si>
  <si>
    <t>https://www.tokopedia.com/anandamcomputer/rexus-k258-keyboard-office-compact-design-wired-k-258-white-1731383567200388594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</si>
  <si>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:&lt;br&gt;Jumlah Tombol : 78 Tombol&lt;br&gt;Material Utama : ABS&lt;br&gt;Koneksi : USB&lt;br&gt;Dimensi : 285 * 125 * 10mm&lt;br&gt;Tegangan Operasi : 5V&lt;br&gt;Arus Operasi : Durabilitas : ≥10 juta kali&lt;br&gt;Fungsi Multimedia : Ya&lt;br&gt;Sistem Operational : Windows Kompatibel&lt;/p&gt;</t>
  </si>
  <si>
    <t>1731793909731067290</t>
  </si>
  <si>
    <t>https://p16-oec-sg.ibyteimg.com/tos-alisg-i-aphluv4xwc-sg/img/VqbcmM/2025/5/10/72419b6c-7ee0-424d-9be1-7a3abcafa5b0.png~tplv-aphluv4xwc-origin-jpeg.jpeg?dr=15568&amp;from=520841845&amp;height=2111&amp;idc=my2&amp;ps=933b5bde&amp;shcp=2c1af732&amp;shp=1f0b6a75&amp;t=555f072d&amp;width=2112</t>
  </si>
  <si>
    <t>https://p16-oec-sg.ibyteimg.com/tos-alisg-i-aphluv4xwc-sg/img/VqbcmM/2025/5/10/f7bc4a9c-022f-4efe-b490-4d268d7cf057.jpg~tplv-aphluv4xwc-origin-jpeg.jpeg?dr=15568&amp;from=520841845&amp;height=700&amp;idc=my2&amp;ps=933b5bde&amp;shcp=2c1af732&amp;shp=1f0b6a75&amp;t=555f072d&amp;width=700</t>
  </si>
  <si>
    <t>https://p16-oec-sg.ibyteimg.com/tos-alisg-i-aphluv4xwc-sg/img/VqbcmM/2025/5/10/3f957d0c-4839-46d9-a00c-5bed3d0b274d.jpg~tplv-aphluv4xwc-origin-jpeg.jpeg?dr=15568&amp;from=520841845&amp;height=700&amp;idc=my2&amp;ps=933b5bde&amp;shcp=2c1af732&amp;shp=1f0b6a75&amp;t=555f072d&amp;width=700</t>
  </si>
  <si>
    <t>https://p16-oec-sg.ibyteimg.com/tos-alisg-i-aphluv4xwc-sg/img/VqbcmM/2025/5/10/745cb75c-1387-42f4-aef0-bb64e6fe73fb.png~tplv-aphluv4xwc-origin-jpeg.jpeg?dr=15568&amp;from=520841845&amp;height=1134&amp;idc=my2&amp;ps=933b5bde&amp;shcp=2c1af732&amp;shp=1f0b6a75&amp;t=555f072d&amp;width=1134</t>
  </si>
  <si>
    <t>1451884</t>
  </si>
  <si>
    <t>https://p16-oec-sg.ibyteimg.com/tos-alisg-i-aphluv4xwc-sg/img/VqbcmM/2025/3/8/0c90c717-dd83-4dc5-b823-970312ba56c9.png~tplv-aphluv4xwc-origin-jpeg.jpeg?dr=15568&amp;from=520841845&amp;height=1134&amp;idc=my2&amp;ps=933b5bde&amp;shcp=2c1af732&amp;shp=1f0b6a75&amp;t=555f072d&amp;width=1134</t>
  </si>
  <si>
    <t>QWERTY SSD SATA3 128GB/256GB/512GB/1TB - 256GB</t>
  </si>
  <si>
    <t>1731793909730280858</t>
  </si>
  <si>
    <t>https://p16-oec-sg.ibyteimg.com/tos-alisg-i-aphluv4xwc-sg/img/VqbcmM/2025/3/8/91fe87f7-ae37-46a7-86e7-d697ed738ddd.png~tplv-aphluv4xwc-origin-jpeg.jpeg?dr=15568&amp;from=520841845&amp;height=2111&amp;idc=my2&amp;ps=933b5bde&amp;shcp=2c1af732&amp;shp=1f0b6a75&amp;t=555f072d&amp;width=2112</t>
  </si>
  <si>
    <t>507000</t>
  </si>
  <si>
    <t>https://www.tokopedia.com/anandamcomputer/qwerty-ssd-sata3-128gb-256gb-512gb-1tb-256gb-1730980678180242930</t>
  </si>
  <si>
    <t>1731793909730215322</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</si>
  <si>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:&lt;br&gt;QWERTY SSD SATA3 256GB&lt;/p&gt;</t>
  </si>
  <si>
    <t>https://p16-oec-sg.ibyteimg.com/tos-alisg-i-aphluv4xwc-sg/img/VqbcmM/2025/3/8/858db2eb-3f11-4438-8b2f-ad19a1e40775.jpg~tplv-aphluv4xwc-origin-jpeg.jpeg?dr=15568&amp;from=520841845&amp;height=900&amp;idc=my2&amp;ps=933b5bde&amp;shcp=2c1af732&amp;shp=1f0b6a75&amp;t=555f072d&amp;width=900</t>
  </si>
  <si>
    <t>1451728</t>
  </si>
  <si>
    <t>https://p16-oec-sg.ibyteimg.com/tos-alisg-i-aphluv4xwc-sg/img/VqbcmM/2023/11/10/57723937-6ab8-46b2-90d8-e4989fb7d7b9.jpg~tplv-aphluv4xwc-origin-jpeg.jpeg?dr=15568&amp;from=520841845&amp;height=900&amp;idc=my2&amp;ps=933b5bde&amp;shcp=2c1af732&amp;shp=1f0b6a75&amp;t=555f072d&amp;width=900</t>
  </si>
  <si>
    <t>1450177</t>
  </si>
  <si>
    <t>1731793909758461338</t>
  </si>
  <si>
    <t>https://p16-oec-sg.ibyteimg.com/tos-alisg-i-aphluv4xwc-sg/img/VqbcmM/2023/11/10/46def7fb-7bc6-4bf9-b674-5d2b18167af4.png~tplv-aphluv4xwc-origin-jpeg.jpeg?dr=15568&amp;from=520841845&amp;height=1300&amp;idc=my2&amp;ps=933b5bde&amp;shcp=2c1af732&amp;shp=1f0b6a75&amp;t=555f072d&amp;width=1300</t>
  </si>
  <si>
    <t>Switch Netis ST3108C Desktop Switch 10/100Mbps 8 Port</t>
  </si>
  <si>
    <t>https://p16-oec-sg.ibyteimg.com/tos-alisg-i-aphluv4xwc-sg/img/VqbcmM/2023/11/10/b8b8e249-7852-46f8-827a-16f09c8ec5fb.jpg~tplv-aphluv4xwc-origin-jpeg.jpeg?dr=15568&amp;from=520841845&amp;height=900&amp;idc=my2&amp;ps=933b5bde&amp;shcp=2c1af732&amp;shp=1f0b6a75&amp;t=555f072d&amp;width=900</t>
  </si>
  <si>
    <t>https://p16-oec-sg.ibyteimg.com/tos-alisg-i-aphluv4xwc-sg/img/VqbcmM/2023/11/10/338be347-322d-44e0-a6a7-b18a8af66b23.jpg~tplv-aphluv4xwc-origin-jpeg.jpeg?dr=15568&amp;from=520841845&amp;height=900&amp;idc=my2&amp;ps=933b5bde&amp;shcp=2c1af732&amp;shp=1f0b6a75&amp;t=555f072d&amp;width=900</t>
  </si>
  <si>
    <t>1731793909758526874</t>
  </si>
  <si>
    <t>https://shop-id.tokopedia.com/view/product/1731793909758461338?encode_params=MIIBpgQM6GjSCxG92p_6DJStBIIBgoSJSqxkvh4vsSaVCrPd3ImDr_S4_VglT2P5ucpdbJSRjP-7K5NyKxnFhxQ29-c9y9AOKWTw4YO0F7aZ9Nhlfm1M5khxHOTCeDUhXaCPr7z4NQ55nkUZxuA1MYZ37JiRCUemiL4UNclNNtDqVFEYCfagYJ9Zf0Kyw9Vk6M6xjn0IN0dLpHJa_GeS8QcKxalmURdjaIIrZTi5C9GBi96FhUejzHHrujKO1FvpjuKbEdDZ8rV_6_9bAqR2dVC1m8YIdEFXFPGQuHK6pwerXFt-zm2wPHWVCO25TZZZMQcI3m_QN-Lsyr5gP7PwDXwdlaD5BFZP4ULaJ-qTws3mceRQQZU5YI5rvR_z3-_TAPSSYDqU4RpNHyt_2aBKaAkDtCOEG5_twtilNl3fXDoExa1C8ivcEBmk3Xg5rSJB4RI7lLqDGeXaqgFPZ6TE442JlqmV13k2u3BqbGy5lZPlJJCQMoK_8QPPD1lZ1L4YmPI-ROWXz04VLKLYilhAGl9ijsxqsYRGBBBrN0q5SkJc3ld4uGbmUmyM</t>
  </si>
  <si>
    <t>https://p16-oec-sg.ibyteimg.com/tos-alisg-i-aphluv4xwc-sg/img/VqbcmM/2023/11/10/477c8a06-d070-47dc-96cd-a481b0f1eedb.jpg~tplv-aphluv4xwc-origin-jpeg.jpeg?dr=15568&amp;from=520841845&amp;height=900&amp;idc=my2&amp;ps=933b5bde&amp;shcp=2c1af732&amp;shp=1f0b6a75&amp;t=555f072d&amp;width=900</t>
  </si>
  <si>
    <t>https://www.tokopedia.com/anandamcomputer/switch-netis-st3108c-desktop-switch-10-100mbps-8-port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</si>
  <si>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 Port Fast Ethernet Switch&lt;br&gt;Netis ST3108C Fast Ethernet Switch ini menyediakan cara mudah untuk memperluas jaringan kabel Anda dengan 8 port RJ45 Negosiasi Otomatis 10/100Mbps. Semua port mendukung fungsi Auto MDI/MDIX, sehingga tidak memerlukan kabel crossover atau port uplink.&lt;br&gt;Bersama dengan fitur plug-and-play &amp; Green Power, ini dapat memastikan Anda mendapatkan peningkatan low-cost, mudah digunakan, high-performance, koneksi lancar, dan standar untuk meningkatkan jaringan lambat Anda ke jaringan 100Mbps.&lt;br&gt;&lt;br&gt;FITUR UTAMA&lt;br&gt;• 8x10/100Mbps Auto-Negotiation RJ45 ports&lt;br&gt;• Mendukung MDI/MDIX otomatis&lt;br&gt;• Teknologi Green Ethernet menghemat daya hingga 70%&lt;br&gt;• Kontrol aliran IEEE 802.3x menyediakan transfer data yang andal&lt;br&gt;• Casing plastik, desain desktop atau pemasangan di dinding lebih baik untuk penggunaan di rumah dan kantor&lt;br&gt;• Plug and Play, tidak diperlukan konfigurasi&lt;br&gt;&lt;br&gt;SPESIFIKASI&lt;br&gt;&lt;br&gt;HARDWARE&lt;br&gt;Interfaces : 8 x 10/100M RJ45 port, Auto-Negotiation, Auto MDI/MDIX&lt;br&gt;Power Supply : DC 5V/600mA(Output)&lt;br&gt;LED : PWR, 1-8&lt;br&gt;Dimensi : 88 x 63 x 21mm&lt;br&gt;Warna : Hitam&lt;br&gt;&lt;br&gt;Switching Features&lt;br&gt;Standard : IEEE 802.3 10Base-T, IEEE 802.3u 100Base-TX,&lt;br&gt;IEEE 802.3x Flow Control&lt;br&gt;Metode Akses : CSMA/CD&lt;br&gt;Metode Transmisi : Simpan dan Teruskan&lt;br&gt;Kecepatan Transmisi Data : 10/100Mbps (Half-duplex)&lt;br&gt;20/200Mbps (Full-duplex)&lt;br&gt;MAC Address Table : 2K&lt;br&gt;Setifikasi FCC, CE, BSMI&lt;br&gt;Environment&lt;br&gt;- Operating Temperature: 0℃~40℃&lt;br&gt;- Storage Temperature: -20℃~70℃&lt;br&gt;- Operating Humidity: 5%~90% non-condensing&lt;/p&gt;</t>
  </si>
  <si>
    <t>https://p16-oec-sg.ibyteimg.com/tos-alisg-i-aphluv4xwc-sg/img/VqbcmM/2023/11/10/612dfbcd-50cb-4880-b9d2-33709a00d2e3.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</si>
  <si>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:&lt;br&gt;Transfer Kecepatan Tinggi&lt;br&gt;Sandisk FLashdisk Ultra Flair dibekali dengan USB 3.0 yang mampu melakukan transfer data dengan kecepatan 150MB/s (130MB/s for 16GB capacity). Jauh lebih cepat 15X dari USB standar.&lt;br&gt;&lt;br&gt;Stylish dan Tangguh&lt;br&gt;Dengan case berbahan metal Sandisk Flashdisk Ultra Flair USB 3.0 tidak hanya membuatnya terlihat stylish namun juga membuat flashdisk ini tahan akan benturan.&lt;/p&gt;</t>
  </si>
  <si>
    <t>https://p16-oec-sg.ibyteimg.com/tos-alisg-i-aphluv4xwc-sg/img/VqbcmM/2024/12/7/0f765073-771a-4367-8c63-fbaec216164f.png~tplv-aphluv4xwc-origin-jpeg.jpeg?dr=15568&amp;from=520841845&amp;height=2111&amp;idc=my2&amp;ps=933b5bde&amp;shcp=2c1af732&amp;shp=1f0b6a75&amp;t=555f072d&amp;width=2112</t>
  </si>
  <si>
    <t>1731793909760624026</t>
  </si>
  <si>
    <t>1451330</t>
  </si>
  <si>
    <t>1731793909760558490</t>
  </si>
  <si>
    <t>https://p16-oec-sg.ibyteimg.com/tos-alisg-i-aphluv4xwc-sg/d3282ef5579a479d8669cfb5d22a566e~tplv-aphluv4xwc-origin-jpeg.jpeg?dr=15568&amp;from=520841845&amp;height=684&amp;idc=my2&amp;ps=933b5bde&amp;shcp=2c1af732&amp;shp=1f0b6a75&amp;t=555f072d&amp;width=684</t>
  </si>
  <si>
    <t>https://p16-oec-sg.ibyteimg.com/tos-alisg-i-aphluv4xwc-sg/db7b606866ef4d01921a09081f3a689f~tplv-aphluv4xwc-origin-jpeg.jpeg?dr=15568&amp;from=520841845&amp;height=684&amp;idc=my2&amp;ps=933b5bde&amp;shcp=2c1af732&amp;shp=1f0b6a75&amp;t=555f072d&amp;width=684</t>
  </si>
  <si>
    <t>https://www.tokopedia.com/anandamcomputer/sandisk-flashdisk-ultra-flair-usb-3-0-cz73-128gb-ufd</t>
  </si>
  <si>
    <t>Sandisk Flashdisk Ultra Flair USB 3.0 CZ73 128GB UFD</t>
  </si>
  <si>
    <t>https://p16-oec-sg.ibyteimg.com/tos-alisg-i-aphluv4xwc-sg/img/VqbcmM/2024/12/7/72c7f584-ea8e-4a34-83cb-b1dc975a6863.png~tplv-aphluv4xwc-origin-jpeg.jpeg?dr=15568&amp;from=520841845&amp;height=1134&amp;idc=my2&amp;ps=933b5bde&amp;shcp=2c1af732&amp;shp=1f0b6a75&amp;t=555f072d&amp;width=1134</t>
  </si>
  <si>
    <t>https://www.tokopedia.com/anandamcomputer/laptop-acer-aspire-3-spin-a3sp14-31pt-35gn-i3-n305-8gb-512gb-w11-ohs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</si>
  <si>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:&lt;br&gt;&lt;br&gt;Aspire 3 Spin 14 (A3SP14-31PT)&lt;br&gt; Processor : Intel Core i3-N305 processor (8 Cores)&lt;br&gt; OS : Windows 11 Home&lt;br&gt; Memory : 8 GB LPDDR5 Memory&lt;br&gt; Storage : 512 GB SSD NVMe Gen3&lt;br&gt; Inch, Res, Ratio, Panel : 14" WUXGA (1920 x 1200), IPS Display&lt;br&gt; Graphics : Intel UHD Graphics&lt;br&gt; Features : Acer Bluelight Shield&lt;br&gt;&lt;br&gt;BONUS :&lt;br&gt;Free Office Home &amp; Student 2021&lt;br&gt;Garansi Resmi ACER Indonesia&lt;/p&gt;</t>
  </si>
  <si>
    <t>1731793909752956314</t>
  </si>
  <si>
    <t>1731793909752890778</t>
  </si>
  <si>
    <t>1450320</t>
  </si>
  <si>
    <t>15907000</t>
  </si>
  <si>
    <t>Laptop ACER ASPIRE 3 SPIN A3SP14 31PT 35GN i3 N305 8GB 512GB W11 OHS</t>
  </si>
  <si>
    <t>https://p16-oec-sg.ibyteimg.com/tos-alisg-i-aphluv4xwc-sg/266012ae06e940aea37b24c1b322542e~tplv-aphluv4xwc-origin-jpeg.jpeg?dr=15568&amp;from=520841845&amp;height=500&amp;idc=my2&amp;ps=933b5bde&amp;shcp=2c1af732&amp;shp=1f0b6a75&amp;t=555f072d&amp;width=500</t>
  </si>
  <si>
    <t>111000</t>
  </si>
  <si>
    <t>Fan Case Infinity AVALON ONE White 12cm Auto RGB Molex</t>
  </si>
  <si>
    <t>1731793909760951706</t>
  </si>
  <si>
    <t>https://p16-oec-sg.ibyteimg.com/tos-alisg-i-aphluv4xwc-sg/img/VqbcmM/2024/12/17/87f79819-3aea-403e-9613-eac2358561cc.png~tplv-aphluv4xwc-origin-jpeg.jpeg?dr=15568&amp;from=520841845&amp;height=2111&amp;idc=my2&amp;ps=933b5bde&amp;shcp=2c1af732&amp;shp=1f0b6a75&amp;t=555f072d&amp;width=2112</t>
  </si>
  <si>
    <t>https://www.tokopedia.com/anandamcomputer/fan-case-infinity-avalon-one-white-12cm-auto-rgb-molex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</si>
  <si>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:&lt;br&gt;&lt;br&gt;&lt;br&gt;Model : AVALON ONE&lt;br&gt;Dimension : 120mm x 123mm x 25mm&lt;br&gt;LED : 3pcs Lightning Monitor&lt;br&gt;Fan Connector : Molex IDE Pin Connector Without PMW Cable&lt;br&gt;Fan Speed : 1600 (+,-) 10% RPM&lt;br&gt;Voltage : DC 12V (FAN)&lt;br&gt;Color : white&lt;/p&gt;</t>
  </si>
  <si>
    <t>1451357</t>
  </si>
  <si>
    <t>https://p16-oec-sg.ibyteimg.com/tos-alisg-i-aphluv4xwc-sg/img/VqbcmM/2024/12/17/1e5ad0ba-2ff6-4166-a27d-0c57288a3830.png~tplv-aphluv4xwc-origin-jpeg.jpeg?dr=15568&amp;from=520841845&amp;height=1134&amp;idc=my2&amp;ps=933b5bde&amp;shcp=2c1af732&amp;shp=1f0b6a75&amp;t=555f072d&amp;width=1134</t>
  </si>
  <si>
    <t>1731793909761017242</t>
  </si>
  <si>
    <t>https://p16-oec-sg.ibyteimg.com/tos-alisg-i-aphluv4xwc-sg/img/VqbcmM/2025/5/26/71ebba1a-adac-4c31-b9bc-7bd607cf1a19.jpg~tplv-aphluv4xwc-origin-jpeg.jpeg?dr=15568&amp;from=520841845&amp;height=800&amp;idc=my2&amp;ps=933b5bde&amp;shcp=2c1af732&amp;shp=1f0b6a75&amp;t=555f072d&amp;width=800</t>
  </si>
  <si>
    <t>635000</t>
  </si>
  <si>
    <t>https://www.tokopedia.com/anandamcomputer/casing-pc-komputer-gamemax-forge-coc-mid-tower-atx-case-4-fan-argb-rgb-black-hitam-1731513870983661042</t>
  </si>
  <si>
    <t>https://p16-oec-sg.ibyteimg.com/tos-alisg-i-aphluv4xwc-sg/img/VqbcmM/2025/5/26/8797d22c-2606-474d-aa45-ffe684a21edd.png~tplv-aphluv4xwc-origin-jpeg.jpeg?dr=15568&amp;from=520841845&amp;height=1134&amp;idc=my2&amp;ps=933b5bde&amp;shcp=2c1af732&amp;shp=1f0b6a75&amp;t=555f072d&amp;width=1134</t>
  </si>
  <si>
    <t>1731793909731526042</t>
  </si>
  <si>
    <t>https://p16-oec-sg.ibyteimg.com/tos-alisg-i-aphluv4xwc-sg/img/VqbcmM/2025/5/26/673c4f6d-a0c7-42f6-9c0a-164b95082a00.jpg~tplv-aphluv4xwc-origin-jpeg.jpeg?dr=15568&amp;from=520841845&amp;height=800&amp;idc=my2&amp;ps=933b5bde&amp;shcp=2c1af732&amp;shp=1f0b6a75&amp;t=555f072d&amp;width=800</t>
  </si>
  <si>
    <t>https://p16-oec-sg.ibyteimg.com/tos-alisg-i-aphluv4xwc-sg/img/VqbcmM/2025/5/26/889b95c1-3b80-4c23-8406-13bbc0135166.jpg~tplv-aphluv4xwc-origin-jpeg.jpeg?dr=15568&amp;from=520841845&amp;height=800&amp;idc=my2&amp;ps=933b5bde&amp;shcp=2c1af732&amp;shp=1f0b6a75&amp;t=555f072d&amp;width=800</t>
  </si>
  <si>
    <t>1452055</t>
  </si>
  <si>
    <t>1731793909731460506</t>
  </si>
  <si>
    <t>Casing PC Komputer Gamemax Forge COC | Mid Tower | ATX Case | 4 Fan ARGB RGB | Black Hitam</t>
  </si>
  <si>
    <t>https://p16-oec-sg.ibyteimg.com/tos-alisg-i-aphluv4xwc-sg/img/VqbcmM/2025/5/26/b3e9880c-df90-4cf3-a780-d051f4d42646.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</si>
  <si>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:&lt;br&gt;Forge COC a gaming mATX PC case with lighting, 4 pre-installed ARGB fans, and a patented COC (Cooling and Overclocking Architecture) system that ensures optimal performance for gamers.•Flexible Storage - Supports up to 3x 3.5 HDDs and 5x 2.5 SSDs, providing versatile storage options.&lt;br&gt;•Excellent Cooling - Accommodates up to 9 fans(Built-in 5 fans, including a COC turbo fan) and radiators up to 360mm for optimal cooling.&lt;br&gt;•Rich I/O Ports - Includes 1xUSB 3.0+1xUSB2.0, a Type-C, and Combo Audio jack for connectivity.&lt;br&gt;•Tempered Glass Side Panel - Stylish glass panel on the left, metal on the right, showcasing internal components.&lt;br&gt;•Compact, High Compatibility - Supports up to 330mm GPUs, 155mm CPU coolers, and offers 19mm for cable management.&lt;br&gt;&lt;br&gt;&lt;br&gt;Form Factor (Midi, Mini,Full) Mini Tower&lt;br&gt;Chassis SPCC :0.4mm&lt;br&gt;PSU Form Factor Bottom/ATX&lt;br&gt;M/B Form Factor M-ATX、ITX&lt;br&gt;Front Panel ABS&lt;br&gt;Top Panel /&lt;br&gt;Branding Box&lt;br&gt;Unit&lt;br&gt;(Unit) Position&lt;br&gt;Side Panel Left Tempered Glass&lt;br&gt;Right metal cover&lt;br&gt;External Drive Bay(s) 5.25" (ODD) /&lt;br&gt;3.5" /&lt;br&gt;Internal Drive Bay(s) 3.5" (HDD) 1*3.5HDD+5*2.5SSD or 2*3.5HDD+3*2.5SSD or 3*3.5HDD+2*2.5SSD or 2*3.5HDD+2*2.5SSD&lt;br&gt;2.5" (SSD)&lt;br&gt;&lt;br&gt;I/O Buttons *2&lt;br&gt;USB2.0 Port(s) *1&lt;br&gt;USB3.0 Port(s) *1&lt;br&gt;HD Audio Support Combo Audio(CTIA)*1&lt;br&gt;Type C *1(2.0 or GEN1 or GEN2)&lt;br&gt;P-Lock *1 (optional)&lt;br&gt;RGB Controller *0&lt;br&gt;Controller max. fans *0&lt;br&gt;RGB Controller max. LED strips *0&lt;br&gt;Remote (IR or RF) *0&lt;br&gt;Cooling Fan Support Front 3x120mm&lt;br&gt;Top /&lt;br&gt;Rear 1x120mm&lt;br&gt;Left Side /&lt;br&gt;PSU Cover /&lt;br&gt;Water Cooling Support&lt;br&gt;(Radiator Size) Front 120mm, 140mm,240mm,280mm,360mm&lt;br&gt;Top 120mm, 140mm,240mm&lt;br&gt;Rear 120mm*1&lt;br&gt;Dust Cover Bottom and top cover with dust filter&lt;br&gt;Slots *5&lt;br&gt;Carton &amp; Logo GAMEMAX&lt;br&gt;Dimensions Chassis (L)340*(W)200*(H)436mm&lt;br&gt;Full Case (inc Fascia) (L)386*(W)200*(H)449mm&lt;br&gt;Carton (L)486*(W)255*(H)433mm&lt;br&gt;Net Weight (Kg) kgs&lt;br&gt;Gross Weight (Kg) kgs&lt;br&gt;VGA Card Length up to 330mm&lt;br&gt;CPU Cooler Height 155mm&lt;br&gt;PSU Length up to 160mm&lt;br&gt;Cable Management Depth 19mm&lt;/p&gt;</t>
  </si>
  <si>
    <t>https://p16-oec-sg.ibyteimg.com/tos-alisg-i-aphluv4xwc-sg/img/VqbcmM/2025/5/26/f2df052a-0a62-4c40-99fa-0a6d2d7cbb0a.jpg~tplv-aphluv4xwc-origin-jpeg.jpeg?dr=15568&amp;from=520841845&amp;height=800&amp;idc=my2&amp;ps=933b5bde&amp;shcp=2c1af732&amp;shp=1f0b6a75&amp;t=555f072d&amp;width=800</t>
  </si>
  <si>
    <t>https://p16-oec-sg.ibyteimg.com/tos-alisg-i-aphluv4xwc-sg/img/VqbcmM/2025/5/26/c78893ad-6abc-432d-bebc-0bcc36bc634d.jpg~tplv-aphluv4xwc-origin-jpeg.jpeg?dr=15568&amp;from=520841845&amp;height=800&amp;idc=my2&amp;ps=933b5bde&amp;shcp=2c1af732&amp;shp=1f0b6a75&amp;t=555f072d&amp;width=800</t>
  </si>
  <si>
    <t>562000</t>
  </si>
  <si>
    <t>https://shop-id.tokopedia.com/view/product/1731793909598422426?encode_params=MIIBpgQMbXx3MRrgmxxHN1HEBIIBgkUj288PFcY39MGTPbFhvjZBtluzJYWiXbo6ofVLrt-T2oy00pdA57_GN57vBUxtkEFITfPBnc4X0al3DxX29uhX0iDMzUTqBkQ6_2j-QT89p-GrAPnCN7WbI8mm8KoitKXIx6TQk339Hgjf2eiEjweknKyYeSn32qCK_GB6NmQh5sv1MENJt6E6t2haArSPcKmbmFsBCqyYuMUT9HIUtwp5J8lHY9UiEH52vEoG1bvmXU5jo5oxlBQ9TqXAWmyzyIUcDC9YdwhB9_kQ_fB0g1kSws_g9USO33OXk8qfEYSH84RKRPfsEm0juSHhF9NQcbRn_n0xxl0suHI_atvo5FAEnIOjK8ISfl84Su7ltMaTii7n2QFRk0VYqwjiZrvsejnHEofOShqyQ4vyKAVppQWiKu7ZOg_FzT22kvM06LyLGr4erqXXVtm_G-EByM1o36QUa4L4IjEkvAKMztszbiJjGoiNOvb6v8uEId3B3mCcNhymzqY0BHhRowBsldZnHSPaBBC5KBqCfZP6gny6EgTOHpSG</t>
  </si>
  <si>
    <t>1164148</t>
  </si>
  <si>
    <t>https://www.tokopedia.com/anandamcomputer/tp-link-eap110-outdoor-300mbps-wireless-n-outdoor-access-point</t>
  </si>
  <si>
    <t>1731793909598422426</t>
  </si>
  <si>
    <t>1731793909598487962</t>
  </si>
  <si>
    <t>https://p16-oec-sg.ibyteimg.com/tos-alisg-i-aphluv4xwc-sg/img/VqbcmM/2023/4/17/1090deb0-550e-4def-a39d-d30c334f7fae.png~tplv-aphluv4xwc-origin-jpeg.jpeg?dr=15568&amp;from=520841845&amp;height=999&amp;idc=my2&amp;ps=933b5bde&amp;shcp=2c1af732&amp;shp=1f0b6a75&amp;t=555f072d&amp;width=999</t>
  </si>
  <si>
    <t>TP-LINK EAP110-Outdoor 300Mbps Wireless N Outdoor Access Point</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</si>
  <si>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8GB&lt;br&gt;Memory Type : DDR4&lt;br&gt;Module Type/Form Factor 260-pin SO-DIMM&lt;br&gt;Design Specification JEDEC R/C&lt;br&gt;Bus width : 64bit&lt;br&gt;Speed : DDR4 3200MHz&lt;br&gt;CAS Latency 19（Default)&lt;br&gt;Voltage VDD and VDDQ = 1.2V0.06V&lt;br&gt;DRAM activation voltage VPP= 2.5V (+0.25V / -0.125V)&lt;br&gt;DRAM spec/VCC DDR4 STD 1.2V&lt;br&gt;Operating temperature(Surface) 0C to 85C&lt;br&gt;Module Size 69.6 x 30mm&lt;/p&gt;</t>
  </si>
  <si>
    <t>1451644</t>
  </si>
  <si>
    <t>https://www.tokopedia.com/anandamcomputer/lexar-ddr4-3200-8gb-sodimm-memory-ram-laptop-1730962439741212146</t>
  </si>
  <si>
    <t>1731793909761475994</t>
  </si>
  <si>
    <t>https://p16-oec-sg.ibyteimg.com/tos-alisg-i-aphluv4xwc-sg/img/VqbcmM/2025/3/5/1643faed-242a-4722-92c9-9ab8952a9816.png~tplv-aphluv4xwc-origin-jpeg.jpeg?dr=15568&amp;from=520841845&amp;height=2111&amp;idc=my2&amp;ps=933b5bde&amp;shcp=2c1af732&amp;shp=1f0b6a75&amp;t=555f072d&amp;width=2112</t>
  </si>
  <si>
    <t>https://p16-oec-sg.ibyteimg.com/tos-alisg-i-aphluv4xwc-sg/img/VqbcmM/2025/3/5/98df6cc3-56ed-404a-b122-786f4cfb86ff.jpg~tplv-aphluv4xwc-origin-jpeg.jpeg?dr=15568&amp;from=520841845&amp;height=683&amp;idc=my2&amp;ps=933b5bde&amp;shcp=2c1af732&amp;shp=1f0b6a75&amp;t=555f072d&amp;width=900</t>
  </si>
  <si>
    <t>https://p16-oec-sg.ibyteimg.com/tos-alisg-i-aphluv4xwc-sg/img/VqbcmM/2025/3/5/3c721448-c187-41d2-88a7-259b35d4d43e.jpg~tplv-aphluv4xwc-origin-jpeg.jpeg?dr=15568&amp;from=520841845&amp;height=683&amp;idc=my2&amp;ps=933b5bde&amp;shcp=2c1af732&amp;shp=1f0b6a75&amp;t=555f072d&amp;width=900</t>
  </si>
  <si>
    <t>https://p16-oec-sg.ibyteimg.com/tos-alisg-i-aphluv4xwc-sg/img/VqbcmM/2025/3/5/6c2c488f-8c31-46c5-a2a3-2a3ba85ebfda.png~tplv-aphluv4xwc-origin-jpeg.jpeg?dr=15568&amp;from=520841845&amp;height=1134&amp;idc=my2&amp;ps=933b5bde&amp;shcp=2c1af732&amp;shp=1f0b6a75&amp;t=555f072d&amp;width=1134</t>
  </si>
  <si>
    <t>1731793909761410458</t>
  </si>
  <si>
    <t>https://p16-oec-sg.ibyteimg.com/tos-alisg-i-aphluv4xwc-sg/img/VqbcmM/2025/3/5/a1026cd1-9ff7-43ad-8281-a190b3323095.jpg~tplv-aphluv4xwc-origin-jpeg.jpeg?dr=15568&amp;from=520841845&amp;height=682&amp;idc=my2&amp;ps=933b5bde&amp;shcp=2c1af732&amp;shp=1f0b6a75&amp;t=555f072d&amp;width=900</t>
  </si>
  <si>
    <t>Lexar DDR4 3200 8GB - SODIMM MEMORY RAM LAPTOP</t>
  </si>
  <si>
    <t>1051195</t>
  </si>
  <si>
    <t>https://p16-oec-sg.ibyteimg.com/tos-alisg-i-aphluv4xwc-sg/img/VqbcmM/2023/5/27/77f953ee-7bca-4c8e-a926-19c5700dc887.jpg~tplv-aphluv4xwc-origin-jpeg.jpeg?dr=15568&amp;from=520841845&amp;height=700&amp;idc=my2&amp;ps=933b5bde&amp;shcp=2c1af732&amp;shp=1f0b6a75&amp;t=555f072d&amp;width=700</t>
  </si>
  <si>
    <t>https://www.tokopedia.com/anandamcomputer/kingdian-p10-120gb-usb-type-c-external-portable-ssd</t>
  </si>
  <si>
    <t>1731793909624112538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</si>
  <si>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P10-120GB P10-250GB P10-500GB P10-1TB&lt;br&gt;Capacity 120GB 250GB 500GB 1TB&lt;br&gt;Max Sequential Read 410MB/s 410MB/s 420MB/s 420MB/s&lt;br&gt;Max Sequential Write 405MB/s 406MB/s 408MB/s 410MB/s&lt;br&gt;Product Series P10 Type-C Portable SSD&lt;br&gt;Interface Type Type-C to USB&lt;br&gt;Origin CN (Origin)&lt;br&gt;Brand KingDian&lt;br&gt;Transport Protocol AHCI&lt;br&gt;Net Weight 40g&lt;br&gt;Gross Weight 90g&lt;br&gt;RGB No&lt;br&gt;Temperature Alert No&lt;br&gt;OEM/ODM Yes&lt;br&gt;Cache Built-in 384 KB&lt;br&gt;4KB Random Wirte 81462&lt;br&gt;4KB Random Read 87628&lt;br&gt;Internal/External External&lt;br&gt;Operating Voltage 5V&lt;br&gt;Operating Temperature 0-70&lt;br&gt;Storage Temperature -40~85&lt;br&gt;Warranty 3 Years&lt;br&gt;Nand Flash Type TLC/QLC&lt;br&gt;MTBF 1000000h&lt;br&gt;Item Demension 68*36*10MM&lt;br&gt;Box Packing Size 90mmx70mmx38mm&lt;br&gt;Certificate CEFCCROHSKC&lt;br&gt;Application Cellphone/PC/NB/Server/All in one PC etc&lt;br&gt;Controller SMI/Yeestor/Realtek/Maxio etc&lt;br&gt;Flash Brand Intel/Micron/SAMSUNG/SK Hynix/SanDisk/Kioxia/YMTC&lt;/p&gt;</t>
  </si>
  <si>
    <t>https://p16-oec-sg.ibyteimg.com/tos-alisg-i-aphluv4xwc-sg/img/VqbcmM/2023/5/27/eba91bcd-3052-467c-91e6-898719fd14b2.jpg~tplv-aphluv4xwc-origin-jpeg.jpeg?dr=15568&amp;from=520841845&amp;height=700&amp;idc=my2&amp;ps=933b5bde&amp;shcp=2c1af732&amp;shp=1f0b6a75&amp;t=555f072d&amp;width=700</t>
  </si>
  <si>
    <t>https://p16-oec-sg.ibyteimg.com/tos-alisg-i-aphluv4xwc-sg/img/VqbcmM/2023/5/27/97f9d0b5-f476-42e4-9a70-7cac88987b2c.jpg~tplv-aphluv4xwc-origin-jpeg.jpeg?dr=15568&amp;from=520841845&amp;height=700&amp;idc=my2&amp;ps=933b5bde&amp;shcp=2c1af732&amp;shp=1f0b6a75&amp;t=555f072d&amp;width=700</t>
  </si>
  <si>
    <t>1731793909624178074</t>
  </si>
  <si>
    <t>https://p16-oec-sg.ibyteimg.com/tos-alisg-i-aphluv4xwc-sg/img/VqbcmM/2023/5/27/4e54cd2b-fdd6-4831-82f8-944f57cd4a88.jpg~tplv-aphluv4xwc-origin-jpeg.jpeg?dr=15568&amp;from=520841845&amp;height=700&amp;idc=my2&amp;ps=933b5bde&amp;shcp=2c1af732&amp;shp=1f0b6a75&amp;t=555f072d&amp;width=700</t>
  </si>
  <si>
    <t>KingDian P10 120GB USB Type-C External Portable SSD</t>
  </si>
  <si>
    <t>https://p16-oec-sg.ibyteimg.com/tos-alisg-i-aphluv4xwc-sg/img/VqbcmM/2023/5/27/5f839398-a575-4ed6-82b6-c564fd3efa85.jpg~tplv-aphluv4xwc-origin-jpeg.jpeg?dr=15568&amp;from=520841845&amp;height=547&amp;idc=my2&amp;ps=933b5bde&amp;shcp=2c1af732&amp;shp=1f0b6a75&amp;t=555f072d&amp;width=551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</si>
  <si>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Gamma C50 WH&lt;br&gt;&lt;br&gt;Part Number&lt;br&gt;- Gamma-C50-BKG000XX-GL&lt;br&gt;- Gamma-C50-WHG000XX-GL&lt;br&gt;&lt;br&gt;Color&lt;br&gt;- Black&lt;br&gt;- White&lt;br&gt;&lt;br&gt;Case Size&lt;br&gt;- Micro ATX&lt;br&gt;&lt;br&gt;Product Dimension&lt;br&gt;- 350*200*440mm&lt;br&gt;&lt;br&gt;Materials&lt;br&gt;- SPCC、ABS&lt;br&gt;&lt;br&gt;Thickness&lt;br&gt;- 0.4mm SPCC&lt;br&gt;&lt;br&gt;Motherboard Support&lt;br&gt;- MATX/ITX&lt;br&gt;&lt;br&gt;I/O Ports&lt;br&gt;- USB3.0*1+USB1.0*2,HD Audio,Power,Reset&lt;br&gt;&lt;br&gt;3.5in Drive Bays&lt;br&gt;- 2 pcs&lt;br&gt;&lt;br&gt;2.5in Drive Bays&lt;br&gt;- 1 pcs+1 pcs&lt;br&gt;&lt;br&gt;Expansion Slots&lt;br&gt;- 5 slots&lt;br&gt;&lt;br&gt;Pre-Installed Fans Quantity&lt;br&gt;- /&lt;br&gt;&lt;br&gt;Pre-Installed Fans Spec&lt;br&gt;- /&lt;br&gt;&lt;br&gt;Fan Support&lt;br&gt;- Top : 120mm*2 pcs&lt;br&gt;- front : 120mm*3 pcs&lt;br&gt;- Rear : 120mm*1 pcs&lt;br&gt;- bottom : 120mm*2 pcs&lt;br&gt;&lt;br&gt;Radiator Support&lt;br&gt;- Front : 360mm&lt;br&gt;- Top : 240mm&lt;br&gt;- Rear : 120mm&lt;br&gt;- motherboard side : /&lt;br&gt;&lt;br&gt;CPU Cooler Height Limit&lt;br&gt;- ≤ 160mm&lt;br&gt;&lt;br&gt;GPU Length Limit&lt;br&gt;- ≤ 340mm&lt;br&gt;&lt;br&gt;Power Supply Type&lt;br&gt;- ≤ 205mm(with HDD)&lt;br&gt;- ≤ 410mm(without HDD)&lt;/p&gt;</t>
  </si>
  <si>
    <t>1452038</t>
  </si>
  <si>
    <t>https://p16-oec-sg.ibyteimg.com/tos-alisg-i-aphluv4xwc-sg/img/VqbcmM/2025/5/6/8d0cd734-df48-48bc-a7e3-f7bc95520288.png~tplv-aphluv4xwc-origin-jpeg.jpeg?dr=15568&amp;from=520841845&amp;height=2111&amp;idc=my2&amp;ps=933b5bde&amp;shcp=2c1af732&amp;shp=1f0b6a75&amp;t=555f072d&amp;width=2112</t>
  </si>
  <si>
    <t>https://p16-oec-sg.ibyteimg.com/tos-alisg-i-aphluv4xwc-sg/img/VqbcmM/2025/5/6/9188e940-a4d4-4485-9951-fc17d8f78a8c.jpg~tplv-aphluv4xwc-origin-jpeg.jpeg?dr=15568&amp;from=520841845&amp;height=720&amp;idc=my2&amp;ps=933b5bde&amp;shcp=2c1af732&amp;shp=1f0b6a75&amp;t=555f072d&amp;width=900</t>
  </si>
  <si>
    <t>Casing OCYPUS Gamma C50 | High-Airflow Front Panel and Micro ATX PC Case - WHITE</t>
  </si>
  <si>
    <t>https://p16-oec-sg.ibyteimg.com/tos-alisg-i-aphluv4xwc-sg/img/VqbcmM/2025/5/6/e0296500-5704-4bec-8080-1e3e28ac1be7.png~tplv-aphluv4xwc-origin-jpeg.jpeg?dr=15568&amp;from=520841845&amp;height=1134&amp;idc=my2&amp;ps=933b5bde&amp;shcp=2c1af732&amp;shp=1f0b6a75&amp;t=555f072d&amp;width=1134</t>
  </si>
  <si>
    <t>https://p16-oec-sg.ibyteimg.com/tos-alisg-i-aphluv4xwc-sg/img/VqbcmM/2025/5/6/2c8e35d8-0cf6-4376-b24d-945a226be7d2.jpg~tplv-aphluv4xwc-origin-jpeg.jpeg?dr=15568&amp;from=520841845&amp;height=720&amp;idc=my2&amp;ps=933b5bde&amp;shcp=2c1af732&amp;shp=1f0b6a75&amp;t=555f072d&amp;width=900</t>
  </si>
  <si>
    <t>https://p16-oec-sg.ibyteimg.com/tos-alisg-i-aphluv4xwc-sg/img/VqbcmM/2025/5/6/a21b83f2-4bf9-4c6c-946c-1111f34327fc.jpg~tplv-aphluv4xwc-origin-jpeg.jpeg?dr=15568&amp;from=520841845&amp;height=720&amp;idc=my2&amp;ps=933b5bde&amp;shcp=2c1af732&amp;shp=1f0b6a75&amp;t=555f072d&amp;width=900</t>
  </si>
  <si>
    <t>1731793909731198362</t>
  </si>
  <si>
    <t>1731793909731132826</t>
  </si>
  <si>
    <t>445000</t>
  </si>
  <si>
    <t>https://www.tokopedia.com/anandamcomputer/casing-ocypus-gamma-c50-high-airflow-front-panel-and-micro-atx-pc-case-white-1731347327250761202</t>
  </si>
  <si>
    <t>UPS PROLINK PRO1250SFCU PRO1250 1250VA USB Software</t>
  </si>
  <si>
    <t>1731793909730805146</t>
  </si>
  <si>
    <t>https://www.tokopedia.com/anandamcomputer/ups-prolink-pro1250sfcu-pro1250-1250va-usb-software-1731137180605122034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</si>
  <si>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PROLiNK Line Interaktif&lt;br&gt;Code: PRO1250SFCU&lt;br&gt;Color : Black&lt;br&gt;Capacity 1250VA&lt;br&gt;Watt: 750&lt;br&gt;Dimension (mm)&lt;br&gt;320 x 130 x 182 (W x D x H)&lt;br&gt;Weight (kg) 9.2&lt;br&gt;&lt;br&gt;FITUR:&lt;br&gt;- Built-in super fast charger, battery can be recharged to 90% of its capacity within 2-4 hours&lt;br&gt;- Universal socket&lt;br&gt;- Excellent microprocessor control guarantees high reliability&lt;br&gt;- Boost and buck AVR for voltage stabilization&lt;br&gt;- Auto restart while AC is recovering&lt;br&gt;- Simulated Sine Wave&lt;br&gt;- Off-mode charging&lt;br&gt;- Cold start function&lt;br&gt;- RJ45 ports (Fax/Modem Protection)&lt;br&gt;- Optional USB communication port&lt;br&gt;- Optional HID Compliant USB&lt;br&gt;- SMART BATTERY MANAGEMENT&lt;br&gt;- True AVR (3 Steps)&lt;br&gt;- ADVANCED PROTECTION&lt;br&gt;- Early Shutdown Warning System&lt;br&gt;- TEGANGAN INPUT LEBAR&lt;br&gt;- Sudah termasuk fungsi inverter dan stabilizer arus listrik&lt;br&gt;&lt;br&gt;BATTERY&lt;br&gt;Battery 12 V/8.2 Ah x 2&lt;br&gt;Backup Time Up to 40 mins tergantung beban (silahkan consul)&lt;br&gt;Recharge Time (typical) 2-4 hours recover to 90% capacity&lt;/p&gt;</t>
  </si>
  <si>
    <t>1451920</t>
  </si>
  <si>
    <t>https://p16-oec-sg.ibyteimg.com/tos-alisg-i-aphluv4xwc-sg/img/VqbcmM/2025/4/10/69ab551a-701c-4db0-a40e-71da1048c18b.png~tplv-aphluv4xwc-origin-jpeg.jpeg?dr=15568&amp;from=520841845&amp;height=1134&amp;idc=my2&amp;ps=933b5bde&amp;shcp=2c1af732&amp;shp=1f0b6a75&amp;t=555f072d&amp;width=1134</t>
  </si>
  <si>
    <t>2820000</t>
  </si>
  <si>
    <t>1731793909730739610</t>
  </si>
  <si>
    <t>https://p16-oec-sg.ibyteimg.com/tos-alisg-i-aphluv4xwc-sg/img/VqbcmM/2025/4/10/5f50ec80-e9fa-4691-9beb-93b7065f0fe2.png~tplv-aphluv4xwc-origin-jpeg.jpeg?dr=15568&amp;from=520841845&amp;height=2111&amp;idc=my2&amp;ps=933b5bde&amp;shcp=2c1af732&amp;shp=1f0b6a75&amp;t=555f072d&amp;width=2119</t>
  </si>
  <si>
    <t>https://p16-oec-sg.ibyteimg.com/tos-alisg-i-aphluv4xwc-sg/img/VqbcmM/2023/3/29/7a99558e-0b1f-4124-8a46-d43e76233bb1.jpg~tplv-aphluv4xwc-origin-jpeg.jpeg?dr=15568&amp;from=520841845&amp;height=700&amp;idc=my2&amp;ps=933b5bde&amp;shcp=2c1af732&amp;shp=1f0b6a75&amp;t=555f072d&amp;width=700</t>
  </si>
  <si>
    <t>1731793909331428762</t>
  </si>
  <si>
    <t>297000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</si>
  <si>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Product : 130 x 30 x 2mm&lt;br&gt;Speed :1600MHz&lt;br&gt;CAL : CL11&lt;br&gt;Slot : DIMM 240PIN&lt;br&gt;Voltage : 1.35V (Low Voltage)&lt;br&gt;Type : Unbuffered DIMM&lt;br&gt;ECC : No&lt;br&gt;Garansi : Limited Lifetime Warranty&lt;/p&gt;</t>
  </si>
  <si>
    <t>https://www.tokopedia.com/anandamcomputer/v-gen-rescue-ddr3-8gb-1600mhz-pc12800-ram-ddr3-pc-desktop-vgen</t>
  </si>
  <si>
    <t>1731793909331363226</t>
  </si>
  <si>
    <t>V-GeN Rescue DDR3 8GB 1600MHz PC12800 - RAM DDR3  PC Desktop VGEN</t>
  </si>
  <si>
    <t>1041154</t>
  </si>
  <si>
    <t>1731793909298988442</t>
  </si>
  <si>
    <t>https://p16-oec-sg.ibyteimg.com/tos-alisg-i-aphluv4xwc-sg/img/hDjmkQ/2023/1/16/fb482917-3403-4eff-b055-8575a99a851c.png~tplv-aphluv4xwc-origin-jpeg.jpeg?dr=15568&amp;from=520841845&amp;height=1000&amp;idc=my2&amp;ps=933b5bde&amp;shcp=2c1af732&amp;shp=1f0b6a75&amp;t=555f072d&amp;width=1000</t>
  </si>
  <si>
    <t>1731793909298922906</t>
  </si>
  <si>
    <t>TPLINK UE300 USB 3.0 to LAN Gigabit Ethernet Adapter TP LINK UE 300</t>
  </si>
  <si>
    <t>https://p16-oec-sg.ibyteimg.com/tos-alisg-i-aphluv4xwc-sg/img/hDjmkQ/2023/1/16/4f469934-9492-40f4-856b-c4175eeb7b91.png~tplv-aphluv4xwc-origin-jpeg.jpeg?dr=15568&amp;from=520841845&amp;height=4067&amp;idc=my2&amp;ps=933b5bde&amp;shcp=2c1af732&amp;shp=1f0b6a75&amp;t=555f072d&amp;width=4067</t>
  </si>
  <si>
    <t>1164185</t>
  </si>
  <si>
    <t>https://www.tokopedia.com/anandamcomputer/tplink-ue300-usb-3-0-to-lan-gigabit-ethernet-adapter-tp-link-ue-300</t>
  </si>
  <si>
    <t>https://p16-oec-sg.ibyteimg.com/tos-alisg-i-aphluv4xwc-sg/img/hDjmkQ/2023/1/16/06446638-56a7-488b-908b-0cadca8a6481.jpg~tplv-aphluv4xwc-origin-jpeg.jpeg?dr=15568&amp;from=520841845&amp;height=675&amp;idc=my2&amp;ps=933b5bde&amp;shcp=2c1af732&amp;shp=1f0b6a75&amp;t=555f072d&amp;width=900</t>
  </si>
  <si>
    <t>https://p16-oec-sg.ibyteimg.com/tos-alisg-i-aphluv4xwc-sg/img/hDjmkQ/2023/1/16/a15d758f-e80d-4a04-a90e-704bb75d7b2d.jpg~tplv-aphluv4xwc-origin-jpeg.jpeg?dr=15568&amp;from=520841845&amp;height=675&amp;idc=my2&amp;ps=933b5bde&amp;shcp=2c1af732&amp;shp=1f0b6a75&amp;t=555f072d&amp;width=900</t>
  </si>
  <si>
    <t>https://p16-oec-sg.ibyteimg.com/tos-alisg-i-aphluv4xwc-sg/img/hDjmkQ/2023/1/16/b5727999-7551-4ba8-96c8-9dd0bce75b17.jpg~tplv-aphluv4xwc-origin-jpeg.jpeg?dr=15568&amp;from=520841845&amp;height=675&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</si>
  <si>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:&lt;br&gt;Fastest USB 3.0 and Gigabit solution ensure high speed transfer rate&lt;br&gt;Plug and Play in Windows (XP/Vista/7/8/8.1), Mac OS X (10.9/10.10), Linux OS. Note: Driver required for Mac OS X (10.5-10.8)&lt;br&gt;Foldable and Portable design ideally suits your Ultrabook&lt;/p&gt;</t>
  </si>
  <si>
    <t>1731793909336343962</t>
  </si>
  <si>
    <t>https://p16-oec-sg.ibyteimg.com/tos-alisg-i-aphluv4xwc-sg/img/VqbcmM/2023/3/1/834d646a-9adc-4888-a02e-6070b653433b.jpg~tplv-aphluv4xwc-origin-jpeg.jpeg?dr=15568&amp;from=520841845&amp;height=711&amp;idc=my2&amp;ps=933b5bde&amp;shcp=2c1af732&amp;shp=1f0b6a75&amp;t=555f072d&amp;width=700</t>
  </si>
  <si>
    <t>SSD V-Gen Turbo V-Nand M.2 2280 2TB - VGen M2 2 TB Sata 3</t>
  </si>
  <si>
    <t>NS-11200382</t>
  </si>
  <si>
    <t>https://p16-oec-sg.ibyteimg.com/tos-alisg-i-aphluv4xwc-sg/img/VqbcmM/2023/3/1/07ab1e94-6911-4c83-9373-99fedaaf2de2.jpg~tplv-aphluv4xwc-origin-jpeg.jpeg?dr=15568&amp;from=520841845&amp;height=700&amp;idc=my2&amp;ps=933b5bde&amp;shcp=2c1af732&amp;shp=1f0b6a75&amp;t=555f072d&amp;width=700</t>
  </si>
  <si>
    <t>https://www.tokopedia.com/anandamcomputer/ssd-v-gen-turbo-v-nand-m-2-2280-2tb-vgen-m2-2-tb-sata-3</t>
  </si>
  <si>
    <t>1731793909336409498</t>
  </si>
  <si>
    <t>https://p16-oec-sg.ibyteimg.com/tos-alisg-i-aphluv4xwc-sg/img/VqbcmM/2023/3/1/5875c1c8-5e65-45e7-9b5f-c071262e0f50.jpg~tplv-aphluv4xwc-origin-jpeg.jpeg?dr=15568&amp;from=520841845&amp;height=700&amp;idc=my2&amp;ps=933b5bde&amp;shcp=2c1af732&amp;shp=1f0b6a75&amp;t=555f072d&amp;width=700</t>
  </si>
  <si>
    <t>https://p16-oec-sg.ibyteimg.com/tos-alisg-i-aphluv4xwc-sg/img/VqbcmM/2023/9/18/1dd75596-f611-427d-bf8f-813a1b92001b.jpg~tplv-aphluv4xwc-origin-jpeg.jpeg?dr=15568&amp;from=520841845&amp;height=300&amp;idc=my2&amp;ps=933b5bde&amp;shcp=2c1af732&amp;shp=1f0b6a75&amp;t=555f072d&amp;width=300</t>
  </si>
  <si>
    <t>https://www.tokopedia.com/anandamcomputer/motherboard-asus-b760m-a-prime-wifi-ddr4-lga-1700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</si>
  <si>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B760M-A WIFI D4&lt;br&gt;CPU&lt;br&gt;Intel Socket LGA1700 for 13th Gen Intel Core Processors &amp; 12th Gen Intel Core, Pentium Gold and Celeron Processors*&lt;br&gt;Supports Intel Turbo Boost Technology 2.0 and Intel Turbo Boost Max Technology 3.0**&lt;br&gt;*Refer to www.asus.com for CPU support list.&lt;br&gt;** Intel Turbo Boost Max Technology 3.0 support depends on the CPU types.&lt;br&gt;Chipset&lt;br&gt;Intel B760 Chipset&lt;br&gt;Memory&lt;br&gt;4 x DIMM, Max. 128GB, DDR4 5333(OC)/5066(OC)/5000(OC)/4800(OC)/4600(OC)/4400(OC)/4266(OC)/4000(OC)/3733(OC)/3600(OC)/3466(OC)/3400(OC)/3333(OC)/3200/3000/2933/2800/2666/2400/2133 Non-ECC, Un-buffered Memory*&lt;br&gt;Dual Channel Memory Architecture&lt;br&gt;Supports Intel Extreme Memory Profile (XMP)&lt;br&gt;OptiMem II&lt;br&gt;* Supported memory types, data rate(Speed), and number of DRAM modules vary depending on the CPU and memory configuration, for more information refer to www.asus.com for memory support list.&lt;br&gt;Graphics&lt;br&gt;1 x DisplayPort**&lt;br&gt;2 x HDMI ports*** &lt;br&gt;* Graphics specifications may vary between CPU types. Please refer to www.intel.com for any updates.&lt;br&gt;** Supports max. 4K@60Hz as specified in DisplayPort 1.4.&lt;br&gt;*** Supports 4K@60Hz as specified in HDMI 2.1.&lt;br&gt;Expansion Slots&lt;br&gt;Intel 13th &amp; 12th Gen Processors&lt;br&gt;1 x PCIe 4.0 x16 slot&lt;br&gt;Intel B760 Chipset&lt;br&gt;1 x PCIe 4.0 x16 slot (supports x4 mode)&lt;br&gt;1 x PCIe 4.0 x16 slot (supports x1 mode)&lt;br&gt;Note: To ensure compatibility of the device installed, please refer to https://www.asus.com/support/ for the list of supported peripherals.&lt;br&gt;Storage&lt;/p&gt;</t>
  </si>
  <si>
    <t>2380000</t>
  </si>
  <si>
    <t>https://p16-oec-sg.ibyteimg.com/tos-alisg-i-aphluv4xwc-sg/img/VqbcmM/2023/3/16/fd80a6c4-57c4-4f8e-8ba9-dff34d6c6fa3.png~tplv-aphluv4xwc-origin-jpeg.jpeg?dr=15568&amp;from=520841845&amp;height=300&amp;idc=my2&amp;ps=933b5bde&amp;shcp=2c1af732&amp;shp=1f0b6a75&amp;t=555f072d&amp;width=300</t>
  </si>
  <si>
    <t>https://p16-oec-sg.ibyteimg.com/tos-alisg-i-aphluv4xwc-sg/img/VqbcmM/2023/3/16/ff90aa61-b0c3-461c-b15c-bb4479d17577.png~tplv-aphluv4xwc-origin-jpeg.jpeg?dr=15568&amp;from=520841845&amp;height=300&amp;idc=my2&amp;ps=933b5bde&amp;shcp=2c1af732&amp;shp=1f0b6a75&amp;t=555f072d&amp;width=300</t>
  </si>
  <si>
    <t>https://p16-oec-sg.ibyteimg.com/tos-alisg-i-aphluv4xwc-sg/img/VqbcmM/2023/3/16/f56f405c-3b7c-4148-abf1-5b4a23b05e03.png~tplv-aphluv4xwc-origin-jpeg.jpeg?dr=15568&amp;from=520841845&amp;height=300&amp;idc=my2&amp;ps=933b5bde&amp;shcp=2c1af732&amp;shp=1f0b6a75&amp;t=555f072d&amp;width=300</t>
  </si>
  <si>
    <t>1731793909349254554</t>
  </si>
  <si>
    <t>Motherboard ASUS B760M-A PRIME WIFI DDR4 LGA 1700</t>
  </si>
  <si>
    <t>1731793909349320090</t>
  </si>
  <si>
    <t>1021309</t>
  </si>
  <si>
    <t>https://p16-oec-sg.ibyteimg.com/tos-alisg-i-aphluv4xwc-sg/img/VqbcmM/2023/3/16/4b0f7309-9822-49c4-ae3e-c2baed507c70.png~tplv-aphluv4xwc-origin-jpeg.jpeg?dr=15568&amp;from=520841845&amp;height=300&amp;idc=my2&amp;ps=933b5bde&amp;shcp=2c1af732&amp;shp=1f0b6a75&amp;t=555f072d&amp;width=300</t>
  </si>
  <si>
    <t>https://p16-oec-sg.ibyteimg.com/tos-alisg-i-aphluv4xwc-sg/img/VqbcmM/2023/3/11/a4c7b5ba-03ed-4215-b367-f1bc53c44f5e.jpg~tplv-aphluv4xwc-origin-jpeg.jpeg?dr=15568&amp;from=520841845&amp;height=900&amp;idc=my2&amp;ps=933b5bde&amp;shcp=2c1af732&amp;shp=1f0b6a75&amp;t=555f072d&amp;width=900</t>
  </si>
  <si>
    <t>1061234</t>
  </si>
  <si>
    <t>https://www.tokopedia.com/anandamcomputer/ssd-portable-v-gen-256gb-platinum-usb-3-2-type-c-vgen-256-gb</t>
  </si>
  <si>
    <t>389000</t>
  </si>
  <si>
    <t>1731793909457847706</t>
  </si>
  <si>
    <t>SSD Portable V-GeN 256GB Platinum USB 3.2 Type C - Vgen 256 GB</t>
  </si>
  <si>
    <t>https://p16-oec-sg.ibyteimg.com/tos-alisg-i-aphluv4xwc-sg/img/VqbcmM/2023/3/11/d4ba2554-cbab-4e9f-8dcc-f4b2632b0858.png~tplv-aphluv4xwc-origin-jpeg.jpeg?dr=15568&amp;from=520841845&amp;height=4067&amp;idc=my2&amp;ps=933b5bde&amp;shcp=2c1af732&amp;shp=1f0b6a75&amp;t=555f072d&amp;width=4067</t>
  </si>
  <si>
    <t>https://p16-oec-sg.ibyteimg.com/tos-alisg-i-aphluv4xwc-sg/img/VqbcmM/2023/3/11/518e6eb4-d719-4617-9b01-92f8b65790bf.jpg~tplv-aphluv4xwc-origin-jpeg.jpeg?dr=15568&amp;from=520841845&amp;height=700&amp;idc=my2&amp;ps=933b5bde&amp;shcp=2c1af732&amp;shp=1f0b6a75&amp;t=555f072d&amp;width=700</t>
  </si>
  <si>
    <t>https://p16-oec-sg.ibyteimg.com/tos-alisg-i-aphluv4xwc-sg/img/VqbcmM/2023/3/11/9584983d-fd22-4ff1-a7f2-f1eee50a6673.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</si>
  <si>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256GB - VGen 256 GB USB 3.2 Type C&lt;br&gt;&lt;br&gt;Garansi Resmi 3 Tahun&lt;br&gt;&lt;br&gt;Speed : Read up to 550Mbps&lt;br&gt;Write up to 500Mbps&lt;br&gt;Interface : USB 3.2 + Type C&lt;br&gt;Form Factor : Portable&lt;br&gt;Warranty : 3 years one to one replacement&lt;br&gt;Type : External Storage&lt;/p&gt;</t>
  </si>
  <si>
    <t>https://shop-id.tokopedia.com/view/product/1731793909457847706?encode_params=MIIBpgQMD4VpgUx9UD8qsslOBIIBgg7Nk2ll9AQe-jvVZoyWCFaQC2QSk-1aFrKXRU6cTmlfv4fr1dvO0eb5EKI8Z3ldg53aIchbKNN_1h9pcXZLM8_w3PTenXxMzJV6qV-vwmfOIbjMofb94d6b8AVoqYYpsNeNGW3PgOZjAFGzp5epS0tWJWKu9JjvHJTrH2AJ5Z7vxIiFEzXLFti_mvgEcrlreBYzUHkyTa1fKv_jGX1ptEcvAM8S8GE4htF9orKPcsu-7pJvAzVUD-xPQakTBrlCDBC8Zq0h-NlYs5PS7FRk2KDNpP0ZT5WEA2kifeH129Duly4IOD2EHK2D2Om7IjQzcy4G3XZbWHwzmNmu33W5d1r6yqtvadFl0XX0XTYOPhLyLWZ4_axYFiuObHWrvtboik2GNes2tL7oOciIsXCn5nHad7dIPayXsUDjw47RuL_exChYpXhMEPE-mM64YgKhb2IeFh9_n7RqHKc6h_wfckExzhUz9m1jmxRzb6L4_tqUJoFwgL8QyzjGtkqwSxDDLyLLBBCn828FvY2JpRLGkxf7iI9-</t>
  </si>
  <si>
    <t>1731793909457913242</t>
  </si>
  <si>
    <t>https://p16-oec-sg.ibyteimg.com/tos-alisg-i-aphluv4xwc-sg/img/VqbcmM/2023/3/24/15c47730-2339-4ce7-9f6a-a4048267526f.jpg~tplv-aphluv4xwc-origin-jpeg.jpeg?dr=15568&amp;from=520841845&amp;height=900&amp;idc=my2&amp;ps=933b5bde&amp;shcp=2c1af732&amp;shp=1f0b6a75&amp;t=555f072d&amp;width=900</t>
  </si>
  <si>
    <t>143</t>
  </si>
  <si>
    <t>https://p16-oec-sg.ibyteimg.com/tos-alisg-i-aphluv4xwc-sg/img/VqbcmM/2023/3/24/2a26872c-eced-4065-8ea8-e5d32558a907.png~tplv-aphluv4xwc-origin-jpeg.jpeg?dr=15568&amp;from=520841845&amp;height=4067&amp;idc=my2&amp;ps=933b5bde&amp;shcp=2c1af732&amp;shp=1f0b6a75&amp;t=555f072d&amp;width=4067</t>
  </si>
  <si>
    <t>SSD ADATA LEGEND 710 512GB - SSD M.2 NVMe PCIe Gen 3x4</t>
  </si>
  <si>
    <t>1051201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</si>
  <si>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:&lt;br&gt;Capacity&lt;br&gt;512GB&lt;br&gt;Form factor&lt;br&gt;M.2 2280&lt;br&gt;NAND Flash&lt;br&gt;3D NAND&lt;br&gt;Controller&lt;br&gt;RTS5766DL&lt;br&gt;Dimensions (L x W x H)&lt;br&gt;80 x 22 x 2.15mm / 3.15 x 0.87 x 0.09inch (without heat sink)&lt;br&gt;Interface&lt;br&gt;PCIe Gen3 x4&lt;br&gt;Sequential Read (Max)&lt;br&gt;Up to 2,400MB/s*&lt;/p&gt;</t>
  </si>
  <si>
    <t>https://p16-oec-sg.ibyteimg.com/tos-alisg-i-aphluv4xwc-sg/img/VqbcmM/2023/3/24/7a9820ac-3e5a-443c-8ae9-d5fda8ac401c.jpg~tplv-aphluv4xwc-origin-jpeg.jpeg?dr=15568&amp;from=520841845&amp;height=900&amp;idc=my2&amp;ps=933b5bde&amp;shcp=2c1af732&amp;shp=1f0b6a75&amp;t=555f072d&amp;width=900</t>
  </si>
  <si>
    <t>https://p16-oec-sg.ibyteimg.com/tos-alisg-i-aphluv4xwc-sg/img/VqbcmM/2023/3/24/12148297-a1d3-46ac-b248-3a5921417539.jpg~tplv-aphluv4xwc-origin-jpeg.jpeg?dr=15568&amp;from=520841845&amp;height=900&amp;idc=my2&amp;ps=933b5bde&amp;shcp=2c1af732&amp;shp=1f0b6a75&amp;t=555f072d&amp;width=900</t>
  </si>
  <si>
    <t>1495000</t>
  </si>
  <si>
    <t>https://shop-id.tokopedia.com/view/product/1731793909330970010?encode_params=MIIBpgQMchAcN2opwJZNztCwBIIBggBF1zA4buuR3tIjVMqxdxe1mOFmkcZ-sS9MsZ97kNZ86MwzWSLP1abazCGUYBpaS2ABMY63och5IbZQeo2ZU3i4MXeIqQndEvJZVD9C5mxQE7fJRzqZsp0BI7e383BR7drZYrl19BX4AyzxkkJIdIYpVtMO8BiVoJ21MXFUnY0zeFMriU-wi3sOW5cBWtlG_QZUR1fsd4stnyokDoNdLDFUOZkbbSCV7KGOCPiXvK7Z-rxgvj8672LHYxsLHmRFqyV4NvCyd83oI1y9hVtc5lBUpj6kHKtFWuJvLXp8azngHc_w5pEWLVexzV4ENXP87ecTJvPdUhLwTibbGhSW6Zrxc4XjDtKr4UpeTeTwJCqdqh5OQp5pCUMgs7mdJ9NFjvxghGLbhsQUsveqKVaPTB9bkxakCYAKv76hpz1854xgy8tW5SJ2h8HY1lqGNjp9-YMcsvrJJFrIw8uAYWYG6ReeZXba4tvBNd4Y_jj9qV0frzGYkGZL2JAsZs8dk3OM1GmZBBDvTo3lL2NFIJCn_xCWkFZy</t>
  </si>
  <si>
    <t>https://www.tokopedia.com/anandamcomputer/ssd-adata-legend-710-512gb-ssd-m-2-nvme-pcie-gen-3x4</t>
  </si>
  <si>
    <t>https://p16-oec-sg.ibyteimg.com/tos-alisg-i-aphluv4xwc-sg/img/VqbcmM/2023/3/24/57420807-33da-420f-af43-3afeb7ab368f.jpg~tplv-aphluv4xwc-origin-jpeg.jpeg?dr=15568&amp;from=520841845&amp;height=900&amp;idc=my2&amp;ps=933b5bde&amp;shcp=2c1af732&amp;shp=1f0b6a75&amp;t=555f072d&amp;width=900</t>
  </si>
  <si>
    <t>1731793909331035546</t>
  </si>
  <si>
    <t>1731793909330970010</t>
  </si>
  <si>
    <t>https://www.tokopedia.com/anandamcomputer/cartridge-canon-cl746-cl-746-cl-746-s-small-color-colour-cl746s</t>
  </si>
  <si>
    <t>Cartridge Canon CL746 CL 746 CL-746 S Small Color Colour CL746S</t>
  </si>
  <si>
    <t>1731793909425866138</t>
  </si>
  <si>
    <t>195000</t>
  </si>
  <si>
    <t>1731793909425931674</t>
  </si>
  <si>
    <t>https://p16-oec-sg.ibyteimg.com/tos-alisg-i-aphluv4xwc-sg/img/VqbcmM/2023/4/18/96a2d8b4-7e9e-4f06-a992-a67fd040ff45.png~tplv-aphluv4xwc-origin-jpeg.jpeg?dr=15568&amp;from=520841845&amp;height=4067&amp;idc=my2&amp;ps=933b5bde&amp;shcp=2c1af732&amp;shp=1f0b6a75&amp;t=555f072d&amp;width=4067</t>
  </si>
  <si>
    <t>https://p16-oec-sg.ibyteimg.com/tos-alisg-i-aphluv4xwc-sg/img/VqbcmM/2023/4/18/2c6003bb-d310-4990-b37a-9ec279ca7162.png~tplv-aphluv4xwc-origin-jpeg.jpeg?dr=15568&amp;from=520841845&amp;height=1000&amp;idc=my2&amp;ps=933b5bde&amp;shcp=2c1af732&amp;shp=1f0b6a75&amp;t=555f072d&amp;width=1000</t>
  </si>
  <si>
    <t>1102310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</si>
  <si>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:&lt;br&gt;Cartridge Canon CL-746 Small, Cartridge CL746s, Original Cartridge Canon 746 Small&lt;br&gt;&lt;br&gt;Kondisi Cartridge CL746 Small :&lt;br&gt;&lt;br&gt;New Original&lt;br&gt;Warna Tri-color&lt;br&gt;Kapasitas cetak mencapai 100 lembar&lt;br&gt;Plus Dus&lt;br&gt;Tanpa Garansi&lt;br&gt;&lt;br&gt;Cartridge CL746 Small Compatible dengan Printer :&lt;br&gt;&lt;br&gt;Canon iP2870, Canon iP2872, Canon iP2870S, Canon MG2570, Canon MX497&lt;/p&gt;</t>
  </si>
  <si>
    <t>https://p16-oec-sg.ibyteimg.com/tos-alisg-i-aphluv4xwc-sg/img/VqbcmM/2023/4/18/4de22f06-3f52-4c1d-8183-35a4abac5e90.png~tplv-aphluv4xwc-origin-jpeg.jpeg?dr=15568&amp;from=520841845&amp;height=600&amp;idc=my2&amp;ps=933b5bde&amp;shcp=2c1af732&amp;shp=1f0b6a75&amp;t=555f072d&amp;width=600</t>
  </si>
  <si>
    <t>SSD TEAM GX2 512GB - 2.5" SATA III 6Gb/s</t>
  </si>
  <si>
    <t>https://p16-oec-sg.ibyteimg.com/tos-alisg-i-aphluv4xwc-sg/img/VqbcmM/2023/3/1/bc9b6d22-58b3-48dd-ada9-37679b5cbe48.jpg~tplv-aphluv4xwc-origin-jpeg.jpeg?dr=15568&amp;from=520841845&amp;height=700&amp;idc=my2&amp;ps=933b5bde&amp;shcp=2c1af732&amp;shp=1f0b6a75&amp;t=555f072d&amp;width=700</t>
  </si>
  <si>
    <t>1051194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</si>
  <si>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GX2&lt;br&gt;Interface SATA III 6Gb/s&lt;br&gt;Capacity 128GB / 256GB / 512GB / 1TB / 2TB[1]&lt;br&gt;Voltage DC +5V&lt;br&gt;Operation Temperature 0C ~ 70C&lt;br&gt;Storage Temperature -40C ~ 85C&lt;br&gt;DRAM Cache NO&lt;br&gt;Terabyte Written 128GB - 100TBW&lt;br&gt;256GB - 200TBW&lt;br&gt;512GB - 400TBW&lt;br&gt;1TB - 800TBW&lt;br&gt;2TB - 1,600TBW[2]&lt;br&gt;Performance ATTO / Crystal Disk Mark:&lt;br&gt;128GB Read: Up to 500MB/s Max ; Write: 320MB/s&lt;br&gt;256GB Read: Up to 500MB/s Max ; Write: 400MB/s&lt;br&gt;512GB Read: Up to 530MB/s Max ; Write: 430MB/s&lt;br&gt;1TB Read: Up to 530MB/s Max ; Write: 480MB/s&lt;br&gt;2TB Read: Up to 550MB/s Max ; Write: 500MB/s[3]&lt;br&gt;Dimensions 100(L) x 69.9(W) x 7(H) mm&lt;br&gt;Humidity 0C ~ 55C / 5% ~ 95% RH,non-condensing&lt;br&gt;Vibration 20G (non-operating)&lt;br&gt;Shock 1,500G&lt;br&gt;MTBF 1,000,000 hours&lt;br&gt;Operating System&lt;br&gt;&lt;br&gt;Windows 11 / 10 / 8.1 / 8 / 7&lt;br&gt;MAC OS 10.4 or later&lt;br&gt;Linux 2.6.33 or later&lt;br&gt;&lt;br&gt;Warranty 3-year limited warranty&lt;/p&gt;</t>
  </si>
  <si>
    <t>https://p16-oec-sg.ibyteimg.com/tos-alisg-i-aphluv4xwc-sg/img/VqbcmM/2023/3/1/ce697202-65af-4673-b1ee-e3b5e54ba943.jpg~tplv-aphluv4xwc-origin-jpeg.jpeg?dr=15568&amp;from=520841845&amp;height=650&amp;idc=my2&amp;ps=933b5bde&amp;shcp=2c1af732&amp;shp=1f0b6a75&amp;t=555f072d&amp;width=650</t>
  </si>
  <si>
    <t>524000</t>
  </si>
  <si>
    <t>1731793909149173146</t>
  </si>
  <si>
    <t>https://www.tokopedia.com/anandamcomputer/ssd-team-gx2-512gb-2-5-sata-iii-6gb-s</t>
  </si>
  <si>
    <t>https://p16-oec-sg.ibyteimg.com/tos-alisg-i-aphluv4xwc-sg/img/VqbcmM/2023/3/1/3f734263-acc2-46f1-98fb-3092b8a8be85.jpg~tplv-aphluv4xwc-origin-jpeg.jpeg?dr=15568&amp;from=520841845&amp;height=650&amp;idc=my2&amp;ps=933b5bde&amp;shcp=2c1af732&amp;shp=1f0b6a75&amp;t=555f072d&amp;width=650</t>
  </si>
  <si>
    <t>1731793909149238682</t>
  </si>
  <si>
    <t>1731793909331166618</t>
  </si>
  <si>
    <t>1706000</t>
  </si>
  <si>
    <t>1452056</t>
  </si>
  <si>
    <t>https://p16-oec-sg.ibyteimg.com/tos-alisg-i-aphluv4xwc-sg/img/VqbcmM/2023/3/24/df94fb01-592c-4b31-8267-94ab3680a510.jpg~tplv-aphluv4xwc-origin-jpeg.jpeg?dr=15568&amp;from=520841845&amp;height=700&amp;idc=my2&amp;ps=933b5bde&amp;shcp=2c1af732&amp;shp=1f0b6a75&amp;t=555f072d&amp;width=700</t>
  </si>
  <si>
    <t>https://p16-oec-sg.ibyteimg.com/tos-alisg-i-aphluv4xwc-sg/img/VqbcmM/2023/3/24/aade1bbc-2cf9-455f-a3b1-513194838c26.png~tplv-aphluv4xwc-origin-jpeg.jpeg?dr=15568&amp;from=520841845&amp;height=4067&amp;idc=my2&amp;ps=933b5bde&amp;shcp=2c1af732&amp;shp=1f0b6a75&amp;t=555f072d&amp;width=4067</t>
  </si>
  <si>
    <t>https://shop-id.tokopedia.com/view/product/1731793909331101082?encode_params=MIIBpgQME0-Oa7Or3Kveu5cbBIIBghI6Lc4lEfwyrS581zA1OJfo0ivsh9qhndRbZJkLdvP1EvUkm0F_sufQO9CtIqh7qiPwZbOk512lxyuJrDSGWmGtFOLC0rtxVrfJB8GQqrO0wVmGtCKlmfO-RuIeQTs2xwDLVCDbDnHVVi4g208QI1XLfEV5rwbMcpuDw7bGTxzkJOuP9GW8BbrC0yIDJNXkQHOmUv1RBysaL1Xo3p8gOHtYAnDRD6mb0PGHVg744wx5SwQHTP6GBIlqYIP0rnyHVh8J494turZ-vaxrXgUWvzH--lu3gq6RpIfYZTXDXdhU2mPXt8lc1mHXV_twoD_8rO3_VgrkULZ5Nl1IV9OTv7fRi5FvJjQTK3iuS_a9xlTYFsDSyac0rQbx_Afjyw_LMUXMAmZK6za11FyK3wJepaD-B7shrAkk90Z7lcXGwTfQYW03VjS_Iii0GeeWf98KEFAkfYeJeHfVdrqf5kEeVzU5S_k9zEs1y7hcSzVHe0Mfk_pIo8Kx6IeKcVGj62hMfc01BBBt0qJ1HL8zPXoxcTYzW8rm</t>
  </si>
  <si>
    <t>https://p16-oec-sg.ibyteimg.com/tos-alisg-i-aphluv4xwc-sg/img/VqbcmM/2023/3/24/ee876501-3318-4123-b9dd-1273c9ac252d.jpg~tplv-aphluv4xwc-origin-jpeg.jpeg?dr=15568&amp;from=520841845&amp;height=900&amp;idc=my2&amp;ps=933b5bde&amp;shcp=2c1af732&amp;shp=1f0b6a75&amp;t=555f072d&amp;width=900</t>
  </si>
  <si>
    <t>SSD ADATA XPG GAMMIX S70 BLADE 512GB - SSD M.2 NVMe PCIe Gen 4x4</t>
  </si>
  <si>
    <t>https://p16-oec-sg.ibyteimg.com/tos-alisg-i-aphluv4xwc-sg/img/VqbcmM/2023/3/24/f46ab6c7-ce36-4b0a-b1d5-1719cd93261b.jpg~tplv-aphluv4xwc-origin-jpeg.jpeg?dr=15568&amp;from=520841845&amp;height=700&amp;idc=my2&amp;ps=933b5bde&amp;shcp=2c1af732&amp;shp=1f0b6a75&amp;t=555f072d&amp;width=700</t>
  </si>
  <si>
    <t>https://p16-oec-sg.ibyteimg.com/tos-alisg-i-aphluv4xwc-sg/img/VqbcmM/2023/3/24/6c96fb21-734f-4d2e-8c6f-57fbb3e101b3.jpg~tplv-aphluv4xwc-origin-jpeg.jpeg?dr=15568&amp;from=520841845&amp;height=700&amp;idc=my2&amp;ps=933b5bde&amp;shcp=2c1af732&amp;shp=1f0b6a75&amp;t=555f072d&amp;width=700</t>
  </si>
  <si>
    <t>1731793909331101082</t>
  </si>
  <si>
    <t>https://www.tokopedia.com/anandamcomputer/ssd-adata-xpg-gammix-s70-blade-512gb-ssd-m-2-nvme-pcie-gen-4x4</t>
  </si>
  <si>
    <t>1731793909329331610</t>
  </si>
  <si>
    <t>https://p16-oec-sg.ibyteimg.com/tos-alisg-i-aphluv4xwc-sg/img/hDjmkQ/2023/3/4/0d409018-f7e0-4314-9fce-fdf52de41a46.jpg~tplv-aphluv4xwc-origin-jpeg.jpeg?dr=15568&amp;from=520841845&amp;height=600&amp;idc=my2&amp;ps=933b5bde&amp;shcp=2c1af732&amp;shp=1f0b6a75&amp;t=555f072d&amp;width=600</t>
  </si>
  <si>
    <t>https://p16-oec-sg.ibyteimg.com/tos-alisg-i-aphluv4xwc-sg/img/hDjmkQ/2023/3/4/4729f450-9657-4b25-80a0-b42531f1a5de.jpg~tplv-aphluv4xwc-origin-jpeg.jpeg?dr=15568&amp;from=520841845&amp;height=600&amp;idc=my2&amp;ps=933b5bde&amp;shcp=2c1af732&amp;shp=1f0b6a75&amp;t=555f072d&amp;width=600</t>
  </si>
  <si>
    <t>1450315</t>
  </si>
  <si>
    <t>https://p19-oec-sg.ibyteimg.com/tos-alisg-i-aphluv4xwc-sg/img/hDjmkQ/2023/3/4/207e30a5-508c-4a12-b162-75b669d0abee.jpg~tplv-aphluv4xwc-origin-jpeg.jpeg?dr=15568&amp;from=520841845&amp;height=590&amp;idc=my2&amp;ps=933b5bde&amp;shcp=2c1af732&amp;shp=1f0b6a75&amp;t=555f072d&amp;width=590</t>
  </si>
  <si>
    <t>https://www.tokopedia.com/anandamcomputer/tp-link-archer-t2u-nano-ac600-nano-wireless-usb-adapter</t>
  </si>
  <si>
    <t>TP-LINK Archer T2U Nano AC600 Nano Wireless USB 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</si>
  <si>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Speed WiFi Up to 600Mbps speeds with 200Mbps on 2.4GHz and 433 Mbps on 5GHz, upgrades your devices to higher AC WiFi speeds.&lt;br&gt;Dual Band Wireless 2.4GHz and 5GHz band for flexible connectivity, upgrades your devices to work with the latest dual-band WiFi router for faster speed and extended range.&lt;br&gt;Nano design Small, unobtrusive design allows you to plug it in and forget it is even there&lt;br&gt;Operating System Supports Windows 10/8.1/8/7/XP, Mac OS X&lt;br&gt;Advanced Security Supports 64/128-bit WEP, WPA/WPA2, and WPA-PSK/WPA2-PSK encryption s&lt;br&gt;&lt;br&gt;&lt;br&gt;HARDWARE FEATURES&lt;br&gt;Interface USB 2.0&lt;br&gt;Dimensions ( W x D x H ) 15*7.1*18.6mm&lt;br&gt;Antenna Type Omni Directional&lt;br&gt;&lt;br&gt;&lt;br&gt;WIRELESS FEATURES&lt;br&gt;Wireless Standards IEEE 802.11ac, IEEE 802.11a,&lt;br&gt;IEEE 802.11n, IEEE 802.11g, IEEE 802.11b&lt;br&gt;Frequency 5GHz&lt;br&gt;2.4GHz&lt;br&gt;Signal Rate 5GHz&lt;/p&gt;</t>
  </si>
  <si>
    <t>https://p16-oec-sg.ibyteimg.com/tos-alisg-i-aphluv4xwc-sg/img/hDjmkQ/2023/3/4/a6127852-6c5e-4459-a91a-7b4968e8af40.png~tplv-aphluv4xwc-origin-jpeg.jpeg?dr=15568&amp;from=520841845&amp;height=4067&amp;idc=my2&amp;ps=933b5bde&amp;shcp=2c1af732&amp;shp=1f0b6a75&amp;t=555f072d&amp;width=4067</t>
  </si>
  <si>
    <t>https://p16-oec-sg.ibyteimg.com/tos-alisg-i-aphluv4xwc-sg/img/hDjmkQ/2023/3/4/ce29cf3e-74cd-4dcb-a6a9-88fb59049373.jpg~tplv-aphluv4xwc-origin-jpeg.jpeg?dr=15568&amp;from=520841845&amp;height=600&amp;idc=my2&amp;ps=933b5bde&amp;shcp=2c1af732&amp;shp=1f0b6a75&amp;t=555f072d&amp;width=600</t>
  </si>
  <si>
    <t>1731793909329397146</t>
  </si>
  <si>
    <t>https://shop-id.tokopedia.com/view/product/1731793909329331610?encode_params=MIIBpgQMx2e_4IS7M6wh-LiGBIIBgoEKaGJxhrPj_p0l48WY7QBWpV8FMhepEXYZE3Rs5IN10SFPWC9g3BiLHY9IGUMjQsHZkJ8hTVJN-6FwEWGL8HLzxwgMC3BTuzgFVkx8iKlGiXgj8DDyUA0cLYzNauwHMQoLByixfnYppRjABlgqLQJyy_AY53GEc-ARsvMlqZWnA_eGn9Ttv5Br60NbDfT0FtBrjMONr3inPOtL0VrGta9VoG5QMsF6T-hmZET975dqHVC5yL8VYFrUZpGqAc9HZMmQyhOVBVO7v5lvLt-RHYrDcHdxFldQhgwi36uCkwAJ_fm-8GsjUgMs8l6DwkMeQZvs2CR1KWkbC6UPUVZAzMAH5Si7xrhdCKUQBfcBJ3lWkn9hbpsB-KbXj1ZW5RCFjJlNdUmzdyXpfXQVw9LKkuCDIQXENwoVphw_qKJeL-3wCqKB8t_K6bK7ZAlnv-UxTEez9hXJztD_ctWac_4r7TpwNvyuJ-U3ekmp_EnupWE3T01Jx8RnCDxpFWZ5CvGBnG_xBBAqYr-RdZRw9iRiuOt3yIit</t>
  </si>
  <si>
    <t>ENLIGHT 550W Black Silver 80+ Semi Modular Power Supply 550 Watt</t>
  </si>
  <si>
    <t>https://p16-oec-sg.ibyteimg.com/tos-alisg-i-aphluv4xwc-sg/img/hDjmkQ/2022/12/2/fa779aab-ffee-4273-ae4d-9fdd2a1a69db.jpg~tplv-aphluv4xwc-origin-jpeg.jpeg?dr=15568&amp;from=520841845&amp;height=900&amp;idc=my2&amp;ps=933b5bde&amp;shcp=2c1af732&amp;shp=1f0b6a75&amp;t=555f072d&amp;width=900</t>
  </si>
  <si>
    <t>https://shop-id.tokopedia.com/view/product/1731793909310981530?encode_params=MIIBpgQM0P1TBgTVxJxVgPZ7BIIBgpeLkQ_V_j3slfb8RF8MDlRco1DjVuff0PDZ0PJQbPvBmQgD1kS0m0AsGHqaFHgijGT4gEHL2UODGo83JHD6Vbsp16iPEcb7gwmQeR2gCz-hFvcyEwPjlLr9yjZk0iXuHlbfvsJSJCOB3Bnbgh14U5OAbR2dJ6q-LvQOY6IbaSdZJIy0nR-3egv0_3I0ev-5H8E8MAoA4sa6BtPnOI4spxM_lFM3MQwz2Z7uJrrITcENPGMFCjpLBDvQhEg7KxHmUF0dWPhXtmOftuXcVzmr3eUMK8gBLkg1s8oznXUAjB4MKrpRXIv3uIMnvI-tYfHS4o5ViGjqZnE8-QJ0CjHccJsxHip9zEQLjQeNPMj_793a9c3O3y7pB6E-RW6q_v6XOaYd5x-ZZRT5HAWmMq7hI9uN266MDFeuA4KjQz3pAsMywXRaSUFZ04v9K6lI-ebAL_iFa8SH193KxvwqPd-M6lOY9mBpgzk7wYj3_x3Xt4j8WU90b82PD6xh0HxiwB1UbAdvBBBWwJzz_ahIAcA2Z7ZwxNB0</t>
  </si>
  <si>
    <t>https://www.tokopedia.com/anandamcomputer/enlight-550w-black-silver-80-semi-modular-power-supply-550-watt</t>
  </si>
  <si>
    <t>https://p16-oec-sg.ibyteimg.com/tos-alisg-i-aphluv4xwc-sg/img/hDjmkQ/2022/12/2/5a149eac-8fab-452b-8cfd-72e3d24b7fd8.jpg~tplv-aphluv4xwc-origin-jpeg.jpeg?dr=15568&amp;from=520841845&amp;height=900&amp;idc=my2&amp;ps=933b5bde&amp;shcp=2c1af732&amp;shp=1f0b6a75&amp;t=555f072d&amp;width=900</t>
  </si>
  <si>
    <t>1450751</t>
  </si>
  <si>
    <t>1731793909310981530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</si>
  <si>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:&lt;br&gt;PSU ENLIGHT 550W 80+ Bronze Semi Modular&lt;br&gt;&lt;br&gt;-PFC active&lt;br&gt;-80+ Bronze&lt;br&gt;-Silence cooling&lt;br&gt;-100% burn in proved&lt;br&gt;-Over power protection&lt;br&gt;-Short circuit protection&lt;br&gt;-High Quality standard production&lt;br&gt;-Black coating&lt;br&gt;-AMD/Intel Recommended&lt;br&gt;-Fan 12 cm&lt;br&gt;&lt;br&gt;-Cable Main Connector 24 pins 1 pcs&lt;br&gt;-ATX 12V 4+4 1pcs&lt;br&gt;-Sata Connector 2pcs&lt;br&gt;-PCI-E 2pcs&lt;br&gt;-HDD 2pcs&lt;/p&gt;</t>
  </si>
  <si>
    <t>https://p16-oec-sg.ibyteimg.com/tos-alisg-i-aphluv4xwc-sg/img/hDjmkQ/2022/12/2/451e2c5a-1da8-4785-a2e4-1e17191f2cef.jpg~tplv-aphluv4xwc-origin-jpeg.jpeg?dr=15568&amp;from=520841845&amp;height=900&amp;idc=my2&amp;ps=933b5bde&amp;shcp=2c1af732&amp;shp=1f0b6a75&amp;t=555f072d&amp;width=900</t>
  </si>
  <si>
    <t>1731793909311047066</t>
  </si>
  <si>
    <t>https://p19-oec-sg.ibyteimg.com/tos-alisg-i-aphluv4xwc-sg/img/hDjmkQ/2022/12/2/b7d0cbe5-597e-4ea5-94a8-9833a0d24885.png~tplv-aphluv4xwc-origin-jpeg.jpeg?dr=15568&amp;from=520841845&amp;height=4067&amp;idc=my2&amp;ps=933b5bde&amp;shcp=2c1af732&amp;shp=1f0b6a75&amp;t=555f072d&amp;width=4068</t>
  </si>
  <si>
    <t>https://www.tokopedia.com/anandamcomputer/msi-geforce-rtx-4080-ventus-3x-oc-16gb-gddr6x</t>
  </si>
  <si>
    <t>https://p19-oec-sg.ibyteimg.com/tos-alisg-i-aphluv4xwc-sg/img/VqbcmM/2022/11/21/89312e68-3bb1-417d-8a2b-cf0b2ae26564.jpg~tplv-aphluv4xwc-origin-jpeg.jpeg?dr=15568&amp;from=520841845&amp;height=719&amp;idc=my2&amp;ps=933b5bde&amp;shcp=2c1af732&amp;shp=1f0b6a75&amp;t=555f072d&amp;width=900</t>
  </si>
  <si>
    <t>https://p16-oec-sg.ibyteimg.com/tos-alisg-i-aphluv4xwc-sg/img/VqbcmM/2022/11/21/1cf3ac5b-704f-49ce-a771-63ea07d0b440.jpg~tplv-aphluv4xwc-origin-jpeg.jpeg?dr=15568&amp;from=520841845&amp;height=719&amp;idc=my2&amp;ps=933b5bde&amp;shcp=2c1af732&amp;shp=1f0b6a75&amp;t=555f072d&amp;width=900</t>
  </si>
  <si>
    <t>1731793909262550426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</si>
  <si>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Model Name : GeForce RTX 4080 16GB VENTUS 3X OC Graphics Processing Unit : NVIDIA GeForce RTX 4080 16GB Interface : PCI Express Gen 4 Core Clocks : Extreme Performance: 2550 MHz (MSI Center) Boost: 2535 MHz CUDA CORES : 9728 Units Memory Speed : 22.4 Gbps Memory : 16GB GDDR6X Memory Bus : 256-bit Output : DisplayPort x 3 (v1.4a) HDMI x 1 (Supports 4K@120Hz HDR, 8K@60Hz HDR, and Variable Refresh Rate as specified in HDMI 2.1a) HDCP Support : Y Power consumption : 320W Power connectors : 16pin x 1 Recommended PSU : 750W Card Dimension (mm) : 322 x 136 x 63mm Weight (Card / Package) : 1595g / 2200g DirectX Version Support : 12 Ultimate OpenGL Version Support : 4.6 Maximum Displays : 4 G-SYNC technology : Y Digital Maximum Resolution : 7680 x 4320&lt;/p&gt;</t>
  </si>
  <si>
    <t>https://p16-oec-sg.ibyteimg.com/tos-alisg-i-aphluv4xwc-sg/img/VqbcmM/2022/11/21/1df4a7ea-95c3-4d66-9c39-28a229944b71.jpg~tplv-aphluv4xwc-origin-jpeg.jpeg?dr=15568&amp;from=520841845&amp;height=719&amp;idc=my2&amp;ps=933b5bde&amp;shcp=2c1af732&amp;shp=1f0b6a75&amp;t=555f072d&amp;width=900</t>
  </si>
  <si>
    <t>NS-11201522</t>
  </si>
  <si>
    <t>https://p16-oec-sg.ibyteimg.com/tos-alisg-i-aphluv4xwc-sg/img/VqbcmM/2022/11/21/d0ed2bef-e07a-4e8d-b9f5-7a9774743279.jpg~tplv-aphluv4xwc-origin-jpeg.jpeg?dr=15568&amp;from=520841845&amp;height=719&amp;idc=my2&amp;ps=933b5bde&amp;shcp=2c1af732&amp;shp=1f0b6a75&amp;t=555f072d&amp;width=900</t>
  </si>
  <si>
    <t>MSI GeForce RTX 4080 VENTUS 3X OC 16GB GDDR6X</t>
  </si>
  <si>
    <t>1731793909262484890</t>
  </si>
  <si>
    <t>https://p16-oec-sg.ibyteimg.com/tos-alisg-i-aphluv4xwc-sg/img/VqbcmM/2022/11/21/50bca077-a6ec-4a0a-9902-c8379b4a4694.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</si>
  <si>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TERBATAS&lt;br&gt;&lt;br&gt;USB LAN TP-Link UE306 USB 3.0 to Gigabit Ethernet Network Adapter&lt;br&gt;&lt;br&gt;Fastest USB 3.0 and Gigabit solution ensure high-speed transfer rate&lt;br&gt;Plug and Play in Nintendo Switch, Windows 11/10/8.1, Mac OS and Linux OS&lt;br&gt;Foldable and Portable design ideally suits your Ultrabook&lt;br&gt;Compatible with Nintendo Switch: enjoy gaming with your friends and fast downloads by plugging into your Nintendo switch dock and adding a gigabit Ethernet connection&lt;br&gt;&lt;br&gt;SPECIFICATIONS&lt;br&gt;Dimensions 2.8 x 1.0 x 0.6 in. (71 x 26 x 16.2mm)&lt;br&gt;Output Interface 1 10/100/1000Mbps RJ45 Ethernet Port&lt;br&gt;Input Interface 1 USB 3.0 Port&lt;br&gt;Chipset AX88179&lt;br&gt;Supported Systems Nintendo Switch&lt;br&gt;Windows 11/10/8.1/8/7&lt;br&gt;Mac OS&lt;br&gt;Linux OS&lt;br&gt;Package contents USB 3.0 to Gigabit Ethernet Network Adapter, Quick Installation Guide&lt;br&gt;OTHERS&lt;br&gt;Certification CE, FCC, RoHS&lt;br&gt;Environment Operating Temperature: 0~40 (32 ~104)&lt;br&gt;Storage Temperature: -40~70 (-40 ~158)&lt;br&gt;Operating Humidity: 10%~90% non-condensing&lt;br&gt;Storage Humidity: 5%~90% non-condensing&lt;/p&gt;</t>
  </si>
  <si>
    <t>1164221</t>
  </si>
  <si>
    <t>TP-LINK UE306 USB 3.0 to Gigabit Ethernet Network Adapter</t>
  </si>
  <si>
    <t>https://p16-oec-sg.ibyteimg.com/tos-alisg-i-aphluv4xwc-sg/img/hDjmkQ/2023/3/4/826d89d0-80e8-4985-9352-32f3c109591a.png~tplv-aphluv4xwc-origin-jpeg.jpeg?dr=15568&amp;from=520841845&amp;height=4067&amp;idc=my2&amp;ps=933b5bde&amp;shcp=2c1af732&amp;shp=1f0b6a75&amp;t=555f072d&amp;width=4067</t>
  </si>
  <si>
    <t>https://p16-oec-sg.ibyteimg.com/tos-alisg-i-aphluv4xwc-sg/img/hDjmkQ/2023/3/4/3782bc48-3a8c-4554-a80a-3e5510630f5b.jpg~tplv-aphluv4xwc-origin-jpeg.jpeg?dr=15568&amp;from=520841845&amp;height=800&amp;idc=my2&amp;ps=933b5bde&amp;shcp=2c1af732&amp;shp=1f0b6a75&amp;t=555f072d&amp;width=800</t>
  </si>
  <si>
    <t>1731793909329135002</t>
  </si>
  <si>
    <t>https://p19-oec-sg.ibyteimg.com/tos-alisg-i-aphluv4xwc-sg/img/hDjmkQ/2023/3/4/e5fbcfd1-37fe-426a-9ed4-7f596445fb29.jpg~tplv-aphluv4xwc-origin-jpeg.jpeg?dr=15568&amp;from=520841845&amp;height=800&amp;idc=my2&amp;ps=933b5bde&amp;shcp=2c1af732&amp;shp=1f0b6a75&amp;t=555f072d&amp;width=800</t>
  </si>
  <si>
    <t>https://p16-oec-sg.ibyteimg.com/tos-alisg-i-aphluv4xwc-sg/img/hDjmkQ/2023/3/4/5642af23-af73-44db-8797-9f256961204f.jpg~tplv-aphluv4xwc-origin-jpeg.jpeg?dr=15568&amp;from=520841845&amp;height=800&amp;idc=my2&amp;ps=933b5bde&amp;shcp=2c1af732&amp;shp=1f0b6a75&amp;t=555f072d&amp;width=800</t>
  </si>
  <si>
    <t>177000</t>
  </si>
  <si>
    <t>https://www.tokopedia.com/anandamcomputer/tp-link-ue306-usb-3-0-to-gigabit-ethernet-network-adapter</t>
  </si>
  <si>
    <t>1731793909329069466</t>
  </si>
  <si>
    <t>https://p16-oec-sg.ibyteimg.com/tos-alisg-i-aphluv4xwc-sg/img/hDjmkQ/2023/3/4/292b1781-43f7-4a4e-b3f2-4e44968e70c9.jpg~tplv-aphluv4xwc-origin-jpeg.jpeg?dr=15568&amp;from=520841845&amp;height=900&amp;idc=my2&amp;ps=933b5bde&amp;shcp=2c1af732&amp;shp=1f0b6a75&amp;t=555f072d&amp;width=900</t>
  </si>
  <si>
    <t>https://p16-oec-sg.ibyteimg.com/tos-alisg-i-aphluv4xwc-sg/img/hDjmkQ/2023/3/4/3d33b731-4c90-4f7e-ad49-d910247d7e56.jpg~tplv-aphluv4xwc-origin-jpeg.jpeg?dr=15568&amp;from=520841845&amp;height=900&amp;idc=my2&amp;ps=933b5bde&amp;shcp=2c1af732&amp;shp=1f0b6a75&amp;t=555f072d&amp;width=900</t>
  </si>
  <si>
    <t>https://shop-id.tokopedia.com/view/product/1731793909331887514?encode_params=MIIBpgQMspU4RoYv1ZZIogBiBIIBgvXDhcLMDlnHkwLXOKKt4FYg6NnEBoAcUT2IPwopTkVU71uuO5-9Gy1JDw1zgwKlRpTKRYzRAPx2UhJMAPL1zDR1zl1EsJPVpqzfDPbkiN6_f8UL8lfComEeZNiS5r9s5NMAYWzANI6MEHn8Exhchq-CF2fQR6Q1tL0rilRs2Lb1FZp5URGQPcQwzoqOUZSIzO8WwJOFEnPFI8SvLD5NhB1EPYbpAQpC-4YNkIYLAytPAy93UfTnGIc7YdjZlQhSUeEh7o4xy_pGHVtDX2Ybh_v3MklufrhlsvvTM1b9RzXRJsvzaclooy_o9Nak7zxtgp0XSVWCZ-6NOUgHZ62b8fKxocmSWh9DTsxSJs7DIfQw4lwpJ_54qSnvQY7Ud3ehh03_aHxPjsh8uxf7AXh1R8-TC_dvSmRtm86t1W3ahXq2Vlj309doRFre5_78MzoLrAWGWbgWBnDQCZD1lXzcqSC3hj0JqY0Be8a4QoA3dt5ByvN9RjIvW5bVOHHBWU3pafWUBBDpnE0iF22buEKLuQhtxbsi</t>
  </si>
  <si>
    <t>https://p16-oec-sg.ibyteimg.com/tos-alisg-i-aphluv4xwc-sg/img/hDjmkQ/2023/3/4/72e532bc-34bb-4e91-b0d2-eec1c7458623.jpg~tplv-aphluv4xwc-origin-jpeg.jpeg?dr=15568&amp;from=520841845&amp;height=900&amp;idc=my2&amp;ps=933b5bde&amp;shcp=2c1af732&amp;shp=1f0b6a75&amp;t=555f072d&amp;width=900</t>
  </si>
  <si>
    <t>https://www.tokopedia.com/anandamcomputer/tp-link-cpe710-5ghz-ac-867mbps-23dbi-outdoor-tplink-cpe-710</t>
  </si>
  <si>
    <t>1731793909331953050</t>
  </si>
  <si>
    <t>1731793909331887514</t>
  </si>
  <si>
    <t>https://p16-oec-sg.ibyteimg.com/tos-alisg-i-aphluv4xwc-sg/img/hDjmkQ/2023/3/4/5fc43363-6abc-43f3-9cc6-731a7990d786.jpg~tplv-aphluv4xwc-origin-jpeg.jpeg?dr=15568&amp;from=520841845&amp;height=900&amp;idc=my2&amp;ps=933b5bde&amp;shcp=2c1af732&amp;shp=1f0b6a75&amp;t=555f072d&amp;width=900</t>
  </si>
  <si>
    <t>2800</t>
  </si>
  <si>
    <t>https://p16-oec-sg.ibyteimg.com/tos-alisg-i-aphluv4xwc-sg/img/hDjmkQ/2023/3/4/f3f7c6ce-7b1e-4681-b7dc-76c0ea572c0e.png~tplv-aphluv4xwc-origin-jpeg.jpeg?dr=15568&amp;from=520841845&amp;height=4067&amp;idc=my2&amp;ps=933b5bde&amp;shcp=2c1af732&amp;shp=1f0b6a75&amp;t=555f072d&amp;width=4067</t>
  </si>
  <si>
    <t>1451265</t>
  </si>
  <si>
    <t>TP-LINK CPE710 5GHz AC 867Mbps 23dBi Outdoor TPLINK CPE 710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</si>
  <si>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802.11ac for up to 867Mbps on 5GHz wireless data rate&lt;br&gt;* 23dBi high-gain directional 22 MIMO, ideal for long-distance application&lt;br&gt;* Excellent beam directivity, improved latency and noise cancellation&lt;br&gt;* Innovative snap-lock parts make for fast assembly and a sturdy structural design keeps CPE710 stable even in strong winds&lt;br&gt;* Durable IP65 weatherproof enclosure along with 15kV ESD and 6kV lightning protection ensures all-weather suitability&lt;br&gt;* Pharos Control gives administrators a free, centralized management system&lt;br&gt;* Passive PoE supports to allow flexible deployment and convenient installation&lt;br&gt;&lt;br&gt;Package Contents:&lt;br&gt;Outdoor Wireless CPE&lt;br&gt;24V 0.5A Passive PoE Adapter&lt;br&gt;Pole Mounting Kits&lt;br&gt;AC Power Cord&lt;br&gt;Installation Guide&lt;/p&gt;</t>
  </si>
  <si>
    <t>https://p16-oec-sg.ibyteimg.com/tos-alisg-i-aphluv4xwc-sg/img/hDjmkQ/2023/3/4/63331b1e-4013-4c66-9260-b10a51399cf4.jpg~tplv-aphluv4xwc-origin-jpeg.jpeg?dr=15568&amp;from=520841845&amp;height=900&amp;idc=my2&amp;ps=933b5bde&amp;shcp=2c1af732&amp;shp=1f0b6a75&amp;t=555f072d&amp;width=900</t>
  </si>
  <si>
    <t>1731793909426783642</t>
  </si>
  <si>
    <t>https://p16-oec-sg.ibyteimg.com/tos-alisg-i-aphluv4xwc-sg/img/VqbcmM/2023/5/26/e179a48c-2a7c-4a0d-9047-5da69bccca7e.jpg~tplv-aphluv4xwc-origin-jpeg.jpeg?dr=15568&amp;from=520841845&amp;height=500&amp;idc=my2&amp;ps=933b5bde&amp;shcp=2c1af732&amp;shp=1f0b6a75&amp;t=555f072d&amp;width=500</t>
  </si>
  <si>
    <t>https://p16-oec-sg.ibyteimg.com/tos-alisg-i-aphluv4xwc-sg/img/VqbcmM/2023/5/26/7cebaf9c-9b15-440a-ac3f-d1f5622efee7.jpg~tplv-aphluv4xwc-origin-jpeg.jpeg?dr=15568&amp;from=520841845&amp;height=700&amp;idc=my2&amp;ps=933b5bde&amp;shcp=2c1af732&amp;shp=1f0b6a75&amp;t=555f072d&amp;width=700</t>
  </si>
  <si>
    <t>1731793909426849178</t>
  </si>
  <si>
    <t>https://p16-oec-sg.ibyteimg.com/tos-alisg-i-aphluv4xwc-sg/img/VqbcmM/2023/5/26/56adcb1e-47fa-4ead-ae38-24e6a5f1d5d7.jpg~tplv-aphluv4xwc-origin-jpeg.jpeg?dr=15568&amp;from=520841845&amp;height=500&amp;idc=my2&amp;ps=933b5bde&amp;shcp=2c1af732&amp;shp=1f0b6a75&amp;t=555f072d&amp;width=500</t>
  </si>
  <si>
    <t>https://p16-oec-sg.ibyteimg.com/tos-alisg-i-aphluv4xwc-sg/img/VqbcmM/2023/5/26/bcbc9ca4-1fc8-4034-8216-6108debe2f92.jpg~tplv-aphluv4xwc-origin-jpeg.jpeg?dr=15568&amp;from=520841845&amp;height=700&amp;idc=my2&amp;ps=933b5bde&amp;shcp=2c1af732&amp;shp=1f0b6a75&amp;t=555f072d&amp;width=700</t>
  </si>
  <si>
    <t>1450272</t>
  </si>
  <si>
    <t>https://p16-oec-sg.ibyteimg.com/tos-alisg-i-aphluv4xwc-sg/img/VqbcmM/2023/5/26/718ce033-89c3-47c0-af25-94dac9978e73.jpg~tplv-aphluv4xwc-origin-jpeg.jpeg?dr=15568&amp;from=520841845&amp;height=700&amp;idc=my2&amp;ps=933b5bde&amp;shcp=2c1af732&amp;shp=1f0b6a75&amp;t=555f072d&amp;width=700</t>
  </si>
  <si>
    <t>https://www.tokopedia.com/anandamcomputer/ssd-digital-alliance-da-drive-512gb-m-2-2280-sata-iii-6gb-s</t>
  </si>
  <si>
    <t>SSD Digital Alliance DA Drive 512GB M.2 2280 SATA III 6Gb/s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</si>
  <si>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DA Drive SSD M.2 2280 SATA III 6Gb/s&lt;br&gt;Capacity : 512GB&lt;br&gt;Transmission Protocol : M.2 SATA (6Gb/s)&lt;br&gt;Flash : 3d Nand Flash&lt;br&gt;Read up to : 540MB/s&lt;br&gt;Write up to : 490MB/s&lt;br&gt;Trim : Support&lt;br&gt;Dimension : 80mm x 22mm&lt;br&gt;S.M.A.R.T : Support&lt;br&gt;Voltage : 3.3v&lt;br&gt;Operation Temp : 0C  70C&lt;br&gt;Storage Temp : -40C  85C&lt;/p&gt;</t>
  </si>
  <si>
    <t>Vgen PLATINUM 8GB DDR4 PC 19200 – 2400 Mhz ECC REG</t>
  </si>
  <si>
    <t>https://p16-oec-sg.ibyteimg.com/tos-alisg-i-aphluv4xwc-sg/img/VqbcmM/2023/4/17/17750f44-3d1b-40b8-909c-e09da678d52b.jpg~tplv-aphluv4xwc-origin-jpeg.jpeg?dr=15568&amp;from=520841845&amp;height=700&amp;idc=my2&amp;ps=933b5bde&amp;shcp=2c1af732&amp;shp=1f0b6a75&amp;t=555f072d&amp;width=700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</si>
  <si>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8 GB&lt;br&gt;ECC: Yes&lt;br&gt;Registered: No&lt;br&gt;Voltage : 1.2V&lt;br&gt;Dimensi : 130mm x 30mm x 2 mm&lt;br&gt;Garansi : Lifetime Warranty&lt;/p&gt;</t>
  </si>
  <si>
    <t>https://p16-oec-sg.ibyteimg.com/tos-alisg-i-aphluv4xwc-sg/img/VqbcmM/2025/2/24/87cdfcf0-626f-49d1-a9da-d9c411f07daa.jpg~tplv-aphluv4xwc-origin-jpeg.jpeg?dr=15568&amp;from=520841845&amp;height=700&amp;idc=my2&amp;ps=933b5bde&amp;shcp=2c1af732&amp;shp=1f0b6a75&amp;t=555f072d&amp;width=700</t>
  </si>
  <si>
    <t>1731793943680091546</t>
  </si>
  <si>
    <t>1451475</t>
  </si>
  <si>
    <t>1731793909335033242</t>
  </si>
  <si>
    <t>https://shop-id.tokopedia.com/view/product/1731793909335033242?encode_params=MIIBpgQMGQzVp6HhlewjfbaMBIIBgq1zVmr--sSyh_FbYcfBgJDBTx4sLVGBRI2A7cpEPTironwq2-5rBsxfgMsYPCqbeFgOjH8sITjIO3qKX49tq_KKFuPbDdJ_1eA92Y93qS3C-rI1sG0InyL1OmDxxOWkdN2gTgytiqBhz9oNSf2iFxOIaaAeYKtN8kxPWgD17T0MBQpBmgWwmSJ1JpFZA-DQOKsWa6WyOvX7WA40uU64waXrQCaPa2ccnCA97gS2RK24u-F7EECeWnACOKbWMRmI9EtHep6dWXkx7Xwy5uzIe5FljF_rEgRQNvP4sBjbsu01oEGcTOpmBF_fTycFEQkYV34pZT2s4bcZBjZEh02aLzBLcg9Q9ahzoCPyzKcW_RjNRqnshmQ53c0N-ONycPI1KsNYBKxUqGS5gyXRs0bxQZFbzbLoo_EOI5YqMVaj5_Hy8DiAXL_0QDp_y-3ksgLE5ZRQ9H64h2IS8p5JywYCOeoKqyz-Jm3GTp-OZHE37_G8deCisj4ea1yOKIRNoJP4ezBEBBAq1MU4sd8PFv_pTWlI0XSu</t>
  </si>
  <si>
    <t>https://www.tokopedia.com/anandamcomputer/vgen-platinum-8gb-ddr4-pc-19200-2400-mhz-ecc-reg-1729875527733642738</t>
  </si>
  <si>
    <t>1731793909152581018</t>
  </si>
  <si>
    <t>2706000</t>
  </si>
  <si>
    <t>1731793909152515482</t>
  </si>
  <si>
    <t>https://p16-oec-sg.ibyteimg.com/tos-alisg-i-aphluv4xwc-sg/img/VqbcmM/2023/3/24/eec7b8c8-9612-45f5-b7ca-aea5e9f41451.jpg~tplv-aphluv4xwc-origin-jpeg.jpeg?dr=15568&amp;from=520841845&amp;height=719&amp;idc=my2&amp;ps=933b5bde&amp;shcp=2c1af732&amp;shp=1f0b6a75&amp;t=555f072d&amp;width=900</t>
  </si>
  <si>
    <t>https://shop-id.tokopedia.com/view/product/1731793909152515482?encode_params=MIIBpgQMYLCfZbrT7Xc9eaQxBIIBgjBX2Ozyj7XvczO2ClpkdeEsbkdXMhd6lKKWG-AspZzLjJwdkdZk5gIn9B_tzvLoDhzc6BX-4PRNtNYlPFrMD6LGdRg9F-R9Q4UjchMnFoCaOsJlFmE8f-iBR3VkolKPBT5HmVHtDJEBgPzB4DE29bcCQ3pa-ZKlCh0mAAEPhN5RoT95Jyl11ZNV1-BGcwaZys-hSsX_Ts_4BLrN0wxhtlnRQ0-6MkprqEV8ts2R2TJES67fZNUzdW_Vx2gwJhwI_Dgl60yeTr2CiuNU2BYy6OvqL9f7jK1mALsymYECCFzeQ0ULFganEsF7mx9DOPXMFbCyA-THPL0Xxok09OjYwFvuDDxRSzSMH2e2yLsa4S0cXcPjjR_e7o0dMgCx7MhXzBPpbpCxuGv4T7i28s8EFjqOVDGXrY_3Z4trOwiIHutFopz_GxQtKLXO8vDvFAT5hi2Zi_dN8050KYIfThQLies1WenH0BOPY9wqi8pc8eR0sk63auTCy8EO0EnOd9deTQ8lBBBMPL4VW9diR_1N-CnrIdS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</si>
  <si>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Supports AMD Ryzen 7000 Series Desktop Processors&lt;br&gt;- Supports DDR5 Memory, Dual Channel DDR5 6400+MHz (OC)&lt;br&gt;- Core Boost : With premium layout and digital power design to support more cores and provide better performance&lt;br&gt;- Memory Boost: Advanced technology to deliver pure data signals for the best performance, stability and compatibility&lt;br&gt;- Premium Thermal Solution: 7W/mK pad, additional choke thermal pad and M.2 Shield Frozr are built for high performance system and non-stop works&lt;br&gt;- High Quality PCB: 6-layer PCB made by 2oz thickened copper&lt;br&gt;- Lightning Fast Game experience: PCIe 4.0 slots, Lightning Gen 4 x4 M.2 with M.2 Shield Frozr&lt;br&gt;- 2.5G LAN with Wi-Fi 6E Solution: Upgraded network solution for professional and multimedia use. - Delivers a secure, stable and fast network connection&lt;br&gt;- AUDIO BOOST: Reward your ears with studio grade sound quality for the most immersive gaming experience&lt;/p&gt;</t>
  </si>
  <si>
    <t>https://p16-oec-sg.ibyteimg.com/tos-alisg-i-aphluv4xwc-sg/img/VqbcmM/2023/3/24/b9e8abf9-4867-4280-b2f5-2ec4bad54bbb.png~tplv-aphluv4xwc-origin-jpeg.jpeg?dr=15568&amp;from=520841845&amp;height=4067&amp;idc=my2&amp;ps=933b5bde&amp;shcp=2c1af732&amp;shp=1f0b6a75&amp;t=555f072d&amp;width=4067</t>
  </si>
  <si>
    <t>https://p16-oec-sg.ibyteimg.com/tos-alisg-i-aphluv4xwc-sg/img/VqbcmM/2023/3/24/410cffc8-e6dc-4840-9e91-5f1dba9f8a57.jpg~tplv-aphluv4xwc-origin-jpeg.jpeg?dr=15568&amp;from=520841845&amp;height=719&amp;idc=my2&amp;ps=933b5bde&amp;shcp=2c1af732&amp;shp=1f0b6a75&amp;t=555f072d&amp;width=900</t>
  </si>
  <si>
    <t>Motherboard MSI PRO B650M-A WIFI AMD Ryzen AM5 DDR5</t>
  </si>
  <si>
    <t>https://p16-oec-sg.ibyteimg.com/tos-alisg-i-aphluv4xwc-sg/img/VqbcmM/2023/3/24/36b66faa-1cd2-4117-876d-9e2e94422902.jpg~tplv-aphluv4xwc-origin-jpeg.jpeg?dr=15568&amp;from=520841845&amp;height=719&amp;idc=my2&amp;ps=933b5bde&amp;shcp=2c1af732&amp;shp=1f0b6a75&amp;t=555f072d&amp;width=900</t>
  </si>
  <si>
    <t>https://p16-oec-sg.ibyteimg.com/tos-alisg-i-aphluv4xwc-sg/img/VqbcmM/2023/3/24/b6b3ed22-db11-45fa-825f-fd9e4c0cacb1.jpg~tplv-aphluv4xwc-origin-jpeg.jpeg?dr=15568&amp;from=520841845&amp;height=719&amp;idc=my2&amp;ps=933b5bde&amp;shcp=2c1af732&amp;shp=1f0b6a75&amp;t=555f072d&amp;width=900</t>
  </si>
  <si>
    <t>1021320</t>
  </si>
  <si>
    <t>https://www.tokopedia.com/anandamcomputer/motherboard-msi-pro-b650m-a-wifi-amd-ryzen-am5-ddr5</t>
  </si>
  <si>
    <t>https://p16-oec-sg.ibyteimg.com/tos-alisg-i-aphluv4xwc-sg/img/VqbcmM/2023/3/24/78b4d81f-14db-4080-b9a4-3f0d5a344cbc.jpg~tplv-aphluv4xwc-origin-jpeg.jpeg?dr=15568&amp;from=520841845&amp;height=700&amp;idc=my2&amp;ps=933b5bde&amp;shcp=2c1af732&amp;shp=1f0b6a75&amp;t=555f072d&amp;width=700</t>
  </si>
  <si>
    <t>https://p16-oec-sg.ibyteimg.com/tos-alisg-i-aphluv4xwc-sg/img/VqbcmM/2023/3/24/afaf7ad1-4ad0-43a6-b40a-b13030ef12d3.jpg~tplv-aphluv4xwc-origin-jpeg.jpeg?dr=15568&amp;from=520841845&amp;height=700&amp;idc=my2&amp;ps=933b5bde&amp;shcp=2c1af732&amp;shp=1f0b6a75&amp;t=555f072d&amp;width=700</t>
  </si>
  <si>
    <t>https://p16-oec-sg.ibyteimg.com/tos-alisg-i-aphluv4xwc-sg/img/VqbcmM/2023/3/24/0964d7d4-e1d6-405f-a461-dfc155dd69a8.jpg~tplv-aphluv4xwc-origin-jpeg.jpeg?dr=15568&amp;from=520841845&amp;height=700&amp;idc=my2&amp;ps=933b5bde&amp;shcp=2c1af732&amp;shp=1f0b6a75&amp;t=555f072d&amp;width=700</t>
  </si>
  <si>
    <t>https://www.tokopedia.com/anandamcomputer/ssd-adata-xpg-gammix-s70-blade-2tb-ssd-m-2-nvme-pcie-gen-4x4</t>
  </si>
  <si>
    <t>SSD ADATA XPG GAMMIX S70 BLADE 2TB - SSD M.2 NVMe PCIe Gen 4x4</t>
  </si>
  <si>
    <t>1731793909349909914</t>
  </si>
  <si>
    <t>1731793909349975450</t>
  </si>
  <si>
    <t>https://p16-oec-sg.ibyteimg.com/tos-alisg-i-aphluv4xwc-sg/img/VqbcmM/2023/3/24/9f93d5a7-0249-4d57-95b6-d9353997ca92.jpg~tplv-aphluv4xwc-origin-jpeg.jpeg?dr=15568&amp;from=520841845&amp;height=700&amp;idc=my2&amp;ps=933b5bde&amp;shcp=2c1af732&amp;shp=1f0b6a75&amp;t=555f072d&amp;width=700</t>
  </si>
  <si>
    <t>https://p16-oec-sg.ibyteimg.com/tos-alisg-i-aphluv4xwc-sg/img/VqbcmM/2023/3/24/6dd038ac-f624-4484-a641-72acf69723f2.jpg~tplv-aphluv4xwc-origin-jpeg.jpeg?dr=15568&amp;from=520841845&amp;height=700&amp;idc=my2&amp;ps=933b5bde&amp;shcp=2c1af732&amp;shp=1f0b6a75&amp;t=555f072d&amp;width=700</t>
  </si>
  <si>
    <t>1450030</t>
  </si>
  <si>
    <t>https://p16-oec-sg.ibyteimg.com/tos-alisg-i-aphluv4xwc-sg/img/VqbcmM/2023/3/6/e930b87f-7a6d-498c-82e0-e3a3b3adbdd2.jpg~tplv-aphluv4xwc-origin-jpeg.jpeg?dr=15568&amp;from=520841845&amp;height=800&amp;idc=my2&amp;ps=933b5bde&amp;shcp=2c1af732&amp;shp=1f0b6a75&amp;t=555f072d&amp;width=800</t>
  </si>
  <si>
    <t>https://p16-oec-sg.ibyteimg.com/tos-alisg-i-aphluv4xwc-sg/img/VqbcmM/2023/4/14/5a9f9987-3ef4-43a8-9484-b8c65737c63d.jpg~tplv-aphluv4xwc-origin-jpeg.jpeg?dr=15568&amp;from=520841845&amp;height=1000&amp;idc=my2&amp;ps=933b5bde&amp;shcp=2c1af732&amp;shp=1f0b6a75&amp;t=555f072d&amp;width=1000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</si>
  <si>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TUF Gaming GT502 Its Wonderfully Split!  Dual Chamber Chassis TUF Gaming GT502 configures independent cooling zones for the CPU and GPU  Front Panel High-Speed USB Type-C The front panel features a USB 3.2 Gen 2 Type-C port ripe for transfer speeds up to 10 Gbps  Dual-Chamber Chassis Climate control GT502 internals are divided into two chambers, allowing you to build clean and configure independent cooling zones for the CPU and GPU. Freely expand your rig and give system components the ideal environment to dish out frames and slice through workloads.  Tool-Free Side Panels Finger-friendly restrictions The TUF Gaming GT502 continues its builder optimizations with side panels that can be removed simply by pressing a button hidden on the rear of the chassis.  Case Size Mid Tower Motherboard Support ATX Micro-ATX Mini-ITX Drive Bays 4 x 2.5 #34;/3.5 #34; Combo Bay Expansion Slots 8 / 3 (additional vertical) Front I/O Port 1 x headphone / Microphone 2 x USB 3.2 Gen1 1 x USB 3.2 Gen2 Type C LED Control Button Tempered Glass Front Side Left Side Radiator Support (Top) 120 mm 140 mm 240 mm 280 mm 360 mm Radiator Support (Rear) 120 mm Cooling Support (Top) 3 x 120 mm 2 x 140 mm Cooling Support (Rear) 1 x 120 mm Maximum CPU Cooler Height 163 mm Maximum GPU Length 400 mm Maximum PSU Length 200 mm Removable Dust Filters Top Bottom Right Dimensions 285 x 450 x 446&lt;/p&gt;</t>
  </si>
  <si>
    <t>Casing ASUS TUF Gaming GT502 ATX Dual Chamber PC Case</t>
  </si>
  <si>
    <t>1731793909457192346</t>
  </si>
  <si>
    <t>2822000</t>
  </si>
  <si>
    <t>https://www.tokopedia.com/anandamcomputer/casing-asus-tuf-gaming-gt502-atx-dual-chamber-pc-case</t>
  </si>
  <si>
    <t>https://p16-oec-sg.ibyteimg.com/tos-alisg-i-aphluv4xwc-sg/img/VqbcmM/2023/3/6/038453f5-1556-46e7-a0e2-6f0bc75e6f8b.jpg~tplv-aphluv4xwc-origin-jpeg.jpeg?dr=15568&amp;from=520841845&amp;height=800&amp;idc=my2&amp;ps=933b5bde&amp;shcp=2c1af732&amp;shp=1f0b6a75&amp;t=555f072d&amp;width=800</t>
  </si>
  <si>
    <t>https://p16-oec-sg.ibyteimg.com/tos-alisg-i-aphluv4xwc-sg/img/VqbcmM/2023/4/14/082648b0-1ca2-4bf8-be84-e1ec2874799d.jpg~tplv-aphluv4xwc-origin-jpeg.jpeg?dr=15568&amp;from=520841845&amp;height=1000&amp;idc=my2&amp;ps=933b5bde&amp;shcp=2c1af732&amp;shp=1f0b6a75&amp;t=555f072d&amp;width=1000</t>
  </si>
  <si>
    <t>https://p16-oec-sg.ibyteimg.com/tos-alisg-i-aphluv4xwc-sg/img/VqbcmM/2023/3/6/b828bbfb-48b5-4965-a996-e45d5cc1c4b8.png~tplv-aphluv4xwc-origin-jpeg.jpeg?dr=15568&amp;from=520841845&amp;height=4067&amp;idc=my2&amp;ps=933b5bde&amp;shcp=2c1af732&amp;shp=1f0b6a75&amp;t=555f072d&amp;width=4067</t>
  </si>
  <si>
    <t>NS-11202734</t>
  </si>
  <si>
    <t>1731793909457126810</t>
  </si>
  <si>
    <t>NS-11202733</t>
  </si>
  <si>
    <t>1731793909457257882</t>
  </si>
  <si>
    <t>2744000</t>
  </si>
  <si>
    <t>https://www.tokopedia.com/anandamcomputer/motherboard-asrock-b650e-x670e-pg-lightning-atx-amd-am5-ddr5</t>
  </si>
  <si>
    <t>1731793909330314650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</si>
  <si>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3 TAHUN&lt;br&gt;&lt;br&gt;Supports AMD Ryzen 7000 Series Processors&lt;br&gt;14+2+1 Phase Power Design, SPS&lt;br&gt;4 x DDR5 DIMMs, supports up to 6600+(OC)&lt;br&gt;1 PCIe 5.0 x16,&lt;br&gt;2 PCIe 4.0 x16,&lt;br&gt;1 PCIe 4.0 x1,&lt;br&gt;1 M.2 Key-E for WiFi&lt;br&gt;Graphics Output Options: 1 HDMI, 1 DisplayPort&lt;br&gt;Realtek ALC897 7.1 CH HD Audio Codec, Nahimic Audio&lt;br&gt;1 Blazing M.2 (PCIe Gen5x4),&lt;br&gt;1 Hyper M.2 (PCIe Gen4x4),&lt;br&gt;1 Ultra M.2 (PCIe Gen3x4 &amp; SATA3),&lt;br&gt;1 M.2 (PCIe Gen4x2),&lt;br&gt;4 SATA3&lt;br&gt;2 USB 3.2 Gen2x2 Type-C (1 Rear, 1 Front),&lt;br&gt;1 USB 3.2 Gen2 Type-A (Rear),&lt;br&gt;10 USB 3.2 Gen1 (6 Rear, 4 Front)&lt;br&gt;Realtek 2.5G LAN&lt;/p&gt;</t>
  </si>
  <si>
    <t>https://p16-oec-sg.ibyteimg.com/tos-alisg-i-aphluv4xwc-sg/img/VqbcmM/2023/3/11/198648b4-a84a-42e0-95e9-e1898f08f0ae.jpg~tplv-aphluv4xwc-origin-jpeg.jpeg?dr=15568&amp;from=520841845&amp;height=583&amp;idc=my2&amp;ps=933b5bde&amp;shcp=2c1af732&amp;shp=1f0b6a75&amp;t=555f072d&amp;width=700</t>
  </si>
  <si>
    <t>https://p16-oec-sg.ibyteimg.com/tos-alisg-i-aphluv4xwc-sg/img/VqbcmM/2023/3/11/3649c838-a53b-4521-a2a0-7feefc016f4e.jpg~tplv-aphluv4xwc-origin-jpeg.jpeg?dr=15568&amp;from=520841845&amp;height=900&amp;idc=my2&amp;ps=933b5bde&amp;shcp=2c1af732&amp;shp=1f0b6a75&amp;t=555f072d&amp;width=900</t>
  </si>
  <si>
    <t>https://p16-oec-sg.ibyteimg.com/tos-alisg-i-aphluv4xwc-sg/img/VqbcmM/2023/3/11/7938d67e-f3fa-46ce-aac6-90a38326ff1f.png~tplv-aphluv4xwc-origin-jpeg.jpeg?dr=15568&amp;from=520841845&amp;height=4067&amp;idc=my2&amp;ps=933b5bde&amp;shcp=2c1af732&amp;shp=1f0b6a75&amp;t=555f072d&amp;width=4067</t>
  </si>
  <si>
    <t>https://p16-oec-sg.ibyteimg.com/tos-alisg-i-aphluv4xwc-sg/img/VqbcmM/2023/3/11/81b88c8b-a8f9-44aa-b335-a8b3fc296dda.jpg~tplv-aphluv4xwc-origin-jpeg.jpeg?dr=15568&amp;from=520841845&amp;height=583&amp;idc=my2&amp;ps=933b5bde&amp;shcp=2c1af732&amp;shp=1f0b6a75&amp;t=555f072d&amp;width=700</t>
  </si>
  <si>
    <t>3965000</t>
  </si>
  <si>
    <t>NS-11202639</t>
  </si>
  <si>
    <t>1731793909330249114</t>
  </si>
  <si>
    <t>Motherboard ASRock B650E X670E PG LIGHTNING ATX AMD AM5 DDR5</t>
  </si>
  <si>
    <t>1731793909426521498</t>
  </si>
  <si>
    <t>SSD Samsung Evo 870 4TB - 2.5" 4 TB</t>
  </si>
  <si>
    <t>https://p16-oec-sg.ibyteimg.com/tos-alisg-i-aphluv4xwc-sg/img/VqbcmM/2023/5/12/dd355894-f46d-4509-a92c-d73ed5a5a809.jpg~tplv-aphluv4xwc-origin-jpeg.jpeg?dr=15568&amp;from=520841845&amp;height=525&amp;idc=my2&amp;ps=933b5bde&amp;shcp=2c1af732&amp;shp=1f0b6a75&amp;t=555f072d&amp;width=700</t>
  </si>
  <si>
    <t>https://www.tokopedia.com/anandamcomputer/ssd-samsung-evo-870-4tb-2-5-4-tb</t>
  </si>
  <si>
    <t>https://p16-oec-sg.ibyteimg.com/tos-alisg-i-aphluv4xwc-sg/img/VqbcmM/2023/5/12/48dbafa8-ed81-4a59-831e-4e3a4c0c7b08.jpg~tplv-aphluv4xwc-origin-jpeg.jpeg?dr=15568&amp;from=520841845&amp;height=525&amp;idc=my2&amp;ps=933b5bde&amp;shcp=2c1af732&amp;shp=1f0b6a75&amp;t=555f072d&amp;width=700</t>
  </si>
  <si>
    <t>https://p16-oec-sg.ibyteimg.com/tos-alisg-i-aphluv4xwc-sg/img/VqbcmM/2023/5/12/aba98c04-dfb6-4f72-9063-62fb9fe859d2.jpg~tplv-aphluv4xwc-origin-jpeg.jpeg?dr=15568&amp;from=520841845&amp;height=525&amp;idc=my2&amp;ps=933b5bde&amp;shcp=2c1af732&amp;shp=1f0b6a75&amp;t=555f072d&amp;width=700</t>
  </si>
  <si>
    <t>1731793909426587034</t>
  </si>
  <si>
    <t>6974000</t>
  </si>
  <si>
    <t>https://p16-oec-sg.ibyteimg.com/tos-alisg-i-aphluv4xwc-sg/img/VqbcmM/2023/5/12/189ff862-537a-41d3-bd90-ee2423dff0d5.jpg~tplv-aphluv4xwc-origin-jpeg.jpeg?dr=15568&amp;from=520841845&amp;height=699&amp;idc=my2&amp;ps=933b5bde&amp;shcp=2c1af732&amp;shp=1f0b6a75&amp;t=555f072d&amp;width=700</t>
  </si>
  <si>
    <t>https://p16-oec-sg.ibyteimg.com/tos-alisg-i-aphluv4xwc-sg/img/VqbcmM/2023/5/12/5c08db5f-a072-4b5f-8729-bf7ca3ed3d20.jpg~tplv-aphluv4xwc-origin-jpeg.jpeg?dr=15568&amp;from=520841845&amp;height=525&amp;idc=my2&amp;ps=933b5bde&amp;shcp=2c1af732&amp;shp=1f0b6a75&amp;t=555f072d&amp;width=700</t>
  </si>
  <si>
    <t>NS-11200841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</si>
  <si>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Feature&lt;br&gt;Product Type&lt;br&gt;870 EVO SATA 2.5" SSD 500GB&lt;br&gt;&lt;br&gt;Family Line&lt;br&gt;870 EVO SATA 2.5" SSD&lt;br&gt;&lt;br&gt;Capacity&lt;br&gt;500GB&lt;br&gt;&lt;br&gt;Interface&lt;br&gt;SATA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</si>
  <si>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shop-id.tokopedia.com/view/product/1731793909351482778?encode_params=MIIBpgQMTl9rZQC2BsYSJoNgBIIBgpdlQO72k4lYzcZU3r09GETnUDzs6aj3CTsojJyakntYBXuK8BayHZQicDExs_EWJmTzWDP6_Bug_314TIhahO36Gui_JuyiiHJRwujTBcAMD-N3dABDFqYFwF4_cPNdcVbhB1nQ5aeyDrzdkNXoa5lM8cejkEF1Q3QW5gpfmZoYkGaZIHrGvHMlowmL6VPYEJAIPfxt1WIo22xia7UjkGpRIRV9HaZ_Pn9skYCOlc5ESxv9zSpQ6ei63J2aIJ8PUrJ-eTWhdOZBkVTe5xJw-xtSuopWggicky7TLT4XXLbEEBhRWaOQIAQ9GKuCkRwVv7bcJSiOATaAafG8OM9Kj2WaACwoOCnh33c-_3dYPHNOKusXzqHSEiH10f_uEBX6qRTVMuL-om6KJ_pkTJbZXjWdBbZ2-B4efP7DM_1948x5O9H0K1rkbMSl0vDBEaCRjIuke1LdBzXLW_8v1YXMUYI21hupvmi5NJ7Z-ZMgLP_svbb8KVZvbEt9I2ocXPUCaQZpBBA1lFrEGYjOjobZi-RCSfBh</t>
  </si>
  <si>
    <t>1731793909351482778</t>
  </si>
  <si>
    <t>https://p16-oec-sg.ibyteimg.com/tos-alisg-i-aphluv4xwc-sg/img/VqbcmM/2023/9/4/e4fbd8b0-5d7c-4d7b-8be7-351f85aa68ca.jpg~tplv-aphluv4xwc-origin-jpeg.jpeg?dr=15568&amp;from=520841845&amp;height=300&amp;idc=my2&amp;ps=933b5bde&amp;shcp=2c1af732&amp;shp=1f0b6a75&amp;t=555f072d&amp;width=300</t>
  </si>
  <si>
    <t>Motherboard Asus PRIME B760M-A WIFI LGA1700 B760 DDR5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</si>
  <si>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B760 (LGA 1700) mATX mortheboard with PCIe 4.0, DDR5, two M.2 slots, Realtek 2.5Gb Ethernet, Wi-Fi 6, DisplayPort, Dual HDMI, SATA 6 Gbps, rear USB 3.2 Gen 2, front USB 3.2 Gen 1 Type-C, Aura Sync&lt;br&gt;&lt;br&gt;Intel LGA 1700 Socket: Ready for 13th and 12th Gen Intel processors&lt;br&gt;Ultrafast Connectivity: PCIe 4.0, two M.2 slots, Realtek 2.5Gb Ethernet, Wi-Fi 6, rear USB 3.2 Gen 2, front USB 3.2 Gen 1 Type-C&lt;br&gt;Comprehensive Cooling: VRM heatsinks, M.2 heatsink, PCH heatsink, hybrid fan headers and Fan Xpert 2+&lt;br&gt;Exclusive Memory Technology: ASUS Enhanced Memory Profile II and ASUS OptiMem II&lt;br&gt;Aura Sync RGB Lighting: Onboard Addressable Gen 2 headers and Aura RGB header for RGB LED strips, easily synced with Aura Sync-capable hardware&lt;br&gt;&lt;br&gt;CPU&lt;br&gt;Intel Socket LGA1700 for 13th Gen Intel Core &amp; 12th Gen Intel Core, Pentium Gold and Celeron Processors*&lt;br&gt;Supports Intel Turbo Boost Technology 2.0 and Intel Turbo Boost Max Technology 3.0&lt;br&gt;&lt;br&gt;Chipset&lt;br&gt;Intel B760 Chipset&lt;br&gt;&lt;br&gt;Memory&lt;br&gt;4 x DIMM slots, Max. 128GB, DDR5 7200+(OC)/7000(OC)/6800(OC)/6600(OC)/6400(OC)/6200(OC)/6000(OC)/5800(OC)/5600/ 5400/5200/5000/4800MHz Non-ECC, Un-buffered Memory*&lt;br&gt;Dual Channel Memory Architecture&lt;br&gt;Supports Intel Extreme Memory Profile (XMP)&lt;br&gt;OptiMem II&lt;br&gt;&lt;br&gt;Operating System&lt;br&gt;Windows 11, Windows 10 64-bit&lt;br&gt;&lt;br&gt;Form Factor&lt;br&gt;mATX Form Factor&lt;br&gt;9.6 inch x 9.6 inch ( 24.4 cm x 24.4 cm )&lt;/p&gt;</t>
  </si>
  <si>
    <t>https://p16-oec-sg.ibyteimg.com/tos-alisg-i-aphluv4xwc-sg/img/VqbcmM/2023/9/4/5298c51f-3c40-4fcb-a36b-e4618a56c689.jpg~tplv-aphluv4xwc-origin-jpeg.jpeg?dr=15568&amp;from=520841845&amp;height=300&amp;idc=my2&amp;ps=933b5bde&amp;shcp=2c1af732&amp;shp=1f0b6a75&amp;t=555f072d&amp;width=300</t>
  </si>
  <si>
    <t>https://p16-oec-sg.ibyteimg.com/tos-alisg-i-aphluv4xwc-sg/img/VqbcmM/2023/9/4/6b37c93d-e32c-4bdc-ba05-4dab42b45380.jpg~tplv-aphluv4xwc-origin-jpeg.jpeg?dr=15568&amp;from=520841845&amp;height=300&amp;idc=my2&amp;ps=933b5bde&amp;shcp=2c1af732&amp;shp=1f0b6a75&amp;t=555f072d&amp;width=300</t>
  </si>
  <si>
    <t>1021344</t>
  </si>
  <si>
    <t>https://p16-oec-sg.ibyteimg.com/tos-alisg-i-aphluv4xwc-sg/img/VqbcmM/2023/9/4/c0a74b63-bfc6-473d-a01a-e68649bfec1d.jpg~tplv-aphluv4xwc-origin-jpeg.jpeg?dr=15568&amp;from=520841845&amp;height=300&amp;idc=my2&amp;ps=933b5bde&amp;shcp=2c1af732&amp;shp=1f0b6a75&amp;t=555f072d&amp;width=300</t>
  </si>
  <si>
    <t>https://p16-oec-sg.ibyteimg.com/tos-alisg-i-aphluv4xwc-sg/img/VqbcmM/2023/9/6/2b1adaea-16a8-49fa-b269-c0c158d6051a.png~tplv-aphluv4xwc-origin-jpeg.jpeg?dr=15568&amp;from=520841845&amp;height=300&amp;idc=my2&amp;ps=933b5bde&amp;shcp=2c1af732&amp;shp=1f0b6a75&amp;t=555f072d&amp;width=300</t>
  </si>
  <si>
    <t>1731793909351548314</t>
  </si>
  <si>
    <t>2581000</t>
  </si>
  <si>
    <t>https://www.tokopedia.com/anandamcomputer/motherboard-asus-prime-b760m-a-wifi-lga1700-b760-ddr5</t>
  </si>
  <si>
    <t>https://p16-oec-sg.ibyteimg.com/tos-alisg-i-aphluv4xwc-sg/img/VqbcmM/2023/3/11/c7d16d6d-0fb6-435d-bac5-a64fdc496e81.jpg~tplv-aphluv4xwc-origin-jpeg.jpeg?dr=15568&amp;from=520841845&amp;height=900&amp;idc=my2&amp;ps=933b5bde&amp;shcp=2c1af732&amp;shp=1f0b6a75&amp;t=555f072d&amp;width=900</t>
  </si>
  <si>
    <t>1731793909300233626</t>
  </si>
  <si>
    <t>https://shop-id.tokopedia.com/view/product/1731793909300233626?encode_params=MIIBpgQMSb7xLCzdbFRqi6YaBIIBgupiZ2SebI5LTi3HJvo0wJyyWVjik_PqXsfv-1IN4oW77gFiXmnoW_DHOPAETVCxAGNZ6_i1e5U46OnrBU1E39IJ6IkJ8GJbXfCjWdpmzMoXgIG1NPIs4Kg6jWkOiFW-xyPC3D3X3fAYxuPxKwYwsHtrmFKcsMUb_l_1DeSn3DU2qGjXGHsD_yhwcTu0bTOtuBB4tXWtDlFmwlzqJj2rDY3m-qbORLpucncteKgO8-9lXg_Uym405RfzMMX-0mCgll5OoX1AVdDT4YbSWPqifSBo3rLdPSdR0pqLUNSlIAy3B4qTLAIUmeZQHljhWfUl5hQFvDJc7muUBMYqSoEdK35nd4ayxoiGcAF00HRAy2x2Yt2pI3bv_bVMWrZFAX1pVR2cKFkLxDSev_EBq55_MJVYh7K0q3zLHn_0Ss11SsaqllKXHzM5cQeI4VOLjwrm5C3UiaYhnsYkbyp7gZ4NCydD1DA5lLo7krDmBLklw4zs5qQ41Z2QuMaZK-0dTKplqJgSBBDnUm35CQ8IRGd2r_zMK2yX</t>
  </si>
  <si>
    <t>https://p16-oec-sg.ibyteimg.com/tos-alisg-i-aphluv4xwc-sg/img/VqbcmM/2023/3/11/fbde1108-e432-4658-9281-ee633b83d296.jpg~tplv-aphluv4xwc-origin-jpeg.jpeg?dr=15568&amp;from=520841845&amp;height=900&amp;idc=my2&amp;ps=933b5bde&amp;shcp=2c1af732&amp;shp=1f0b6a75&amp;t=555f072d&amp;width=900</t>
  </si>
  <si>
    <t>SSD Portable V-GeN 2TB Platinum USB 3.2 Type C - Vgen 2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</si>
  <si>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2TB - VGen 2TB USB 3.2 Type C&lt;br&gt;&lt;br&gt;Garansi Resmi 3 Tahun&lt;br&gt;&lt;br&gt;Speed : Read up to 550Mbps&lt;br&gt;Write up to 500Mbps&lt;br&gt;Interface : USB 3.2 + Type C&lt;br&gt;Form Factor : Portable&lt;br&gt;Warranty : 3 years one to one replacement&lt;br&gt;Type : External Storage&lt;/p&gt;</t>
  </si>
  <si>
    <t>1731793909300299162</t>
  </si>
  <si>
    <t>5230000</t>
  </si>
  <si>
    <t>https://p16-oec-sg.ibyteimg.com/tos-alisg-i-aphluv4xwc-sg/img/VqbcmM/2023/3/11/58b3e03a-e600-4fd6-a5dc-7fa76b2b57e1.jpg~tplv-aphluv4xwc-origin-jpeg.jpeg?dr=15568&amp;from=520841845&amp;height=700&amp;idc=my2&amp;ps=933b5bde&amp;shcp=2c1af732&amp;shp=1f0b6a75&amp;t=555f072d&amp;width=700</t>
  </si>
  <si>
    <t>1061266</t>
  </si>
  <si>
    <t>https://www.tokopedia.com/anandamcomputer/ssd-portable-v-gen-2tb-platinum-usb-3-2-type-c-vgen-2-tb</t>
  </si>
  <si>
    <t>https://p16-oec-sg.ibyteimg.com/tos-alisg-i-aphluv4xwc-sg/img/VqbcmM/2023/3/1/768039fb-3a04-45f1-8ea8-8d2c8842bee0.png~tplv-aphluv4xwc-origin-jpeg.jpeg?dr=15568&amp;from=520841845&amp;height=4067&amp;idc=my2&amp;ps=933b5bde&amp;shcp=2c1af732&amp;shp=1f0b6a75&amp;t=555f072d&amp;width=4067</t>
  </si>
  <si>
    <t>https://p16-oec-sg.ibyteimg.com/tos-alisg-i-aphluv4xwc-sg/img/VqbcmM/2023/3/1/a6f57109-211f-4f3e-bdbf-fc831c14f37f.jpg~tplv-aphluv4xwc-origin-jpeg.jpeg?dr=15568&amp;from=520841845&amp;height=900&amp;idc=my2&amp;ps=933b5bde&amp;shcp=2c1af732&amp;shp=1f0b6a75&amp;t=555f072d&amp;width=900</t>
  </si>
  <si>
    <t>https://www.tokopedia.com/anandamcomputer/ram-sodimm-venomrx-ddr3-8gb-1600mhz-pc12800-laptop-nb-ddr3l-memory</t>
  </si>
  <si>
    <t>1731793909146355098</t>
  </si>
  <si>
    <t>RAM Sodimm VenomRX DDR3 8GB 1600Mhz PC12800 Laptop NB DDR3L Memory</t>
  </si>
  <si>
    <t>https://p16-oec-sg.ibyteimg.com/tos-alisg-i-aphluv4xwc-sg/img/VqbcmM/2023/3/1/4906fdbc-51b3-49ae-9e46-ef3eb5b2ce28.jpg~tplv-aphluv4xwc-origin-jpeg.jpeg?dr=15568&amp;from=520841845&amp;height=900&amp;idc=my2&amp;ps=933b5bde&amp;shcp=2c1af732&amp;shp=1f0b6a75&amp;t=555f072d&amp;width=900</t>
  </si>
  <si>
    <t>1731793909146420634</t>
  </si>
  <si>
    <t>1041210</t>
  </si>
  <si>
    <t>https://p16-oec-sg.ibyteimg.com/tos-alisg-i-aphluv4xwc-sg/img/VqbcmM/2023/3/1/4a6846c5-eec5-4f99-9fa0-931cb141d661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</si>
  <si>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:&lt;br&gt;&lt;br&gt;Kapasitas : 8GB&lt;br&gt;Interface : DDR3-1600&lt;br&gt;Memory Module : PC3-12800&lt;br&gt;Bus Speed : 1600 Mhz&lt;br&gt;Bandwitch : 12800 MB/s&lt;br&gt;&lt;br&gt;Voltage : 1.35 V (Low Voltage)&lt;br&gt;Jumlah Pin : 204-pin *Garansi Lifetime&lt;/p&gt;</t>
  </si>
  <si>
    <t>1731793909313275290</t>
  </si>
  <si>
    <t>1451110</t>
  </si>
  <si>
    <t>https://www.tokopedia.com/anandamcomputer/tp-link-tl-sg1008-8-port-gigabit-desktop-rackmount-switch</t>
  </si>
  <si>
    <t>https://p16-oec-sg.ibyteimg.com/tos-alisg-i-aphluv4xwc-sg/img/hDjmkQ/2023/3/4/ec8aec8b-4ef2-4867-a0f7-02903a3937ec.jpg~tplv-aphluv4xwc-origin-jpeg.jpeg?dr=15568&amp;from=520841845&amp;height=800&amp;idc=my2&amp;ps=933b5bde&amp;shcp=2c1af732&amp;shp=1f0b6a75&amp;t=555f072d&amp;width=800</t>
  </si>
  <si>
    <t>https://p16-oec-sg.ibyteimg.com/tos-alisg-i-aphluv4xwc-sg/img/hDjmkQ/2023/3/4/ccbfe15b-fa08-446f-bd0f-08cfa43fa05a.png~tplv-aphluv4xwc-origin-jpeg.jpeg?dr=15568&amp;from=520841845&amp;height=4067&amp;idc=my2&amp;ps=933b5bde&amp;shcp=2c1af732&amp;shp=1f0b6a75&amp;t=555f072d&amp;width=4067</t>
  </si>
  <si>
    <t>https://shop-id.tokopedia.com/view/product/1731793909313209754?encode_params=MIIBpgQMpQrOUwm_l1q0Qy-4BIIBguoeFDNftzeDAgEH2GLWVctNhs2wP-WQ5pS_bxL2JBdQWGdlRvS_PzHz4SKLRSf_E0ouQipMFFa3t_8YcsJB3X6hPhv0vAwFbBzcdsWW8tEAyadETiZdyTd_IsqsgVJwc-yA3yQ9jylbx8QrUuSQfLqi_RmnMGIMMwUQ__8bMDLqOB4P7cBoLO31v0zTPcbnompAeMOA11QZ2P4GiHCMrCb4gpl5wOaXkkCrKb9_3atDYiPurG6aEeuXmheCCCRtM4qSYCso4PiPXiam7N2exOgC2Sw-wJi08q5cQRrxz5Pzz5aQhzHBFGtZrDentYzqFAps3tKalfT9fH0icZmAMuJZlZ_YNjweJQgD6ZcXSrV9bQ0up1yWaza7WSWyrxL9fJl2GrFc1Hg9m5_Fo5_PmTnLWypKZVCHRNnCVVgR4ddLaTPk6YsVJtG2PCrXOZ1qqQW5o4QsA_swHWe0w8Zn9NiXbkSVXpfkxlDaM_vDiZ6EPgFli-KHp-pxWPLHclYmPpA5BBDG7xFy7z25AETJLBoP1F4K</t>
  </si>
  <si>
    <t>https://p16-oec-sg.ibyteimg.com/tos-alisg-i-aphluv4xwc-sg/img/hDjmkQ/2023/3/4/7b6ce648-3d93-4a43-af3f-49efa417158a.jpg~tplv-aphluv4xwc-origin-jpeg.jpeg?dr=15568&amp;from=520841845&amp;height=600&amp;idc=my2&amp;ps=933b5bde&amp;shcp=2c1af732&amp;shp=1f0b6a75&amp;t=555f072d&amp;width=600</t>
  </si>
  <si>
    <t>1731793909313209754</t>
  </si>
  <si>
    <t>TP-LINK TL-SG1008 8-Port Gigabit Desktop Rackmount Switch</t>
  </si>
  <si>
    <t>https://p16-oec-sg.ibyteimg.com/tos-alisg-i-aphluv4xwc-sg/img/hDjmkQ/2023/3/4/c16d0b31-6802-44c3-95bd-3f13691ffd08.jpg~tplv-aphluv4xwc-origin-jpeg.jpeg?dr=15568&amp;from=520841845&amp;height=600&amp;idc=my2&amp;ps=933b5bde&amp;shcp=2c1af732&amp;shp=1f0b6a75&amp;t=555f072d&amp;width=600</t>
  </si>
  <si>
    <t>615000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</si>
  <si>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:&lt;br&gt;Type ATX12V V2.4&lt;br&gt;Product Dimensions 15014086mm (W x L x H)&lt;br&gt;80PLUS Certifications 230V EU White&lt;br&gt;Fan Size 120mm&lt;br&gt;Fan Bearing Hypro Bearing&lt;br&gt;Topology Active PFC+Double tube forward&lt;br&gt;Capacitors Taiwan bulk capacitor&lt;br&gt;Power Good Signal 100-500ms&lt;br&gt;Hold Up Time 16ms(75% Load)&lt;br&gt;Efficiency 85% Under Typical Load(50% Loading)&lt;br&gt;Protection OPP/OVP/SCP/UVP&lt;br&gt;Operation Temperature 0-30C&lt;br&gt;Regulatory CB/CCC/CE/UKCA/EAC/RCM/BIS&lt;br&gt;Erp Regulation ErP 2010&lt;br&gt;MTBF 100,000 Hours&lt;/p&gt;</t>
  </si>
  <si>
    <t>https://p16-oec-sg.ibyteimg.com/tos-alisg-i-aphluv4xwc-sg/img/hDjmkQ/2022/12/2/dffacfb5-c6e1-4865-a56e-0c96f3ee9cef.jpg~tplv-aphluv4xwc-origin-jpeg.jpeg?dr=15568&amp;from=520841845&amp;height=760&amp;idc=my2&amp;ps=933b5bde&amp;shcp=2c1af732&amp;shp=1f0b6a75&amp;t=555f072d&amp;width=608</t>
  </si>
  <si>
    <t>https://p16-oec-sg.ibyteimg.com/tos-alisg-i-aphluv4xwc-sg/img/hDjmkQ/2022/12/2/c0dfafac-d841-4c5a-8779-ab4ae27a66b1.jpg~tplv-aphluv4xwc-origin-jpeg.jpeg?dr=15568&amp;from=520841845&amp;height=900&amp;idc=my2&amp;ps=933b5bde&amp;shcp=2c1af732&amp;shp=1f0b6a75&amp;t=555f072d&amp;width=900</t>
  </si>
  <si>
    <t>1071219</t>
  </si>
  <si>
    <t>https://shop-id.tokopedia.com/view/product/1731793909263009178?encode_params=MIIBpgQM_zIgIA5t2YXqBlLMBIIBgvzvRrJaZcDaJUTTaSw8-UjmuY4UYd1KXx5VyVZ1c7igqvSG-zO57MQdAt0uPP_ZooHV8EMPK2CPsn4hCWHW-r_wvjsgGn6aveN3IzLSCTdzie-2bppwF97nYob-z2IK4CpTAhsxW997PORJZ2MDLZe2G75CYZD7u7JpbuGWN7tv4Tgc0HkmSCt51m6QWKsuWj-keXESSqgtlONYli0yOpiBs6PxBUNpPMhILmiZVwzmb9U5p8dgSBvC39cGlm6xhfJBMdB7PyKrvty896eabfoz-dhwRPQFH5UfFZwAv4hYx_dGZfV69xAVh_aC3nGK_SlUVHyf5pUwUlOqrV9abS0A9qkgYSjc-K2s7o6dOqZB0XmybY3_GSVFRH27-fMVhTw1Yl4_LZrDoNnNIE8dbw0A-wPH8dn8AcNMb3HwqxI1KsyOyQLibxS9xM7DrrdbYPdPqNQ9fYlk7JfjbU7C6QEk9Q_E0V6RF-5ERtMemZk0EVaaIGbJS9IvF0orltx9GfZTBBCv7vTSBlTHhnOopayBwK7x</t>
  </si>
  <si>
    <t>1731793909263074714</t>
  </si>
  <si>
    <t>https://www.tokopedia.com/anandamcomputer/deepcool-pf550-80-plus-standard-550w-power-supply-80-flat-cable</t>
  </si>
  <si>
    <t>1731793909263009178</t>
  </si>
  <si>
    <t>https://p16-oec-sg.ibyteimg.com/tos-alisg-i-aphluv4xwc-sg/img/hDjmkQ/2022/12/2/517c8b5e-6887-4115-a44d-fed8756f9fab.jpg~tplv-aphluv4xwc-origin-jpeg.jpeg?dr=15568&amp;from=520841845&amp;height=760&amp;idc=my2&amp;ps=933b5bde&amp;shcp=2c1af732&amp;shp=1f0b6a75&amp;t=555f072d&amp;width=608</t>
  </si>
  <si>
    <t>https://p16-oec-sg.ibyteimg.com/tos-alisg-i-aphluv4xwc-sg/img/hDjmkQ/2022/12/2/7e76363b-be6c-441f-97b6-c8f3ddfba558.png~tplv-aphluv4xwc-origin-jpeg.jpeg?dr=15568&amp;from=520841845&amp;height=4068&amp;idc=my2&amp;ps=933b5bde&amp;shcp=2c1af732&amp;shp=1f0b6a75&amp;t=555f072d&amp;width=4067</t>
  </si>
  <si>
    <t>622000</t>
  </si>
  <si>
    <t>Deepcool PF550 80 PLUS Standard 550w Power Supply 80+ Flat Cable</t>
  </si>
  <si>
    <t>SSD ADATA LEGEND 710 256GB - SSD M.2 NVMe PCIe Gen 3x4</t>
  </si>
  <si>
    <t>https://p16-oec-sg.ibyteimg.com/tos-alisg-i-aphluv4xwc-sg/img/VqbcmM/2023/3/24/468ef263-7d0f-4787-9a1b-ee96530d3d15.jpg~tplv-aphluv4xwc-origin-jpeg.jpeg?dr=15568&amp;from=520841845&amp;height=700&amp;idc=my2&amp;ps=933b5bde&amp;shcp=2c1af732&amp;shp=1f0b6a75&amp;t=555f072d&amp;width=700</t>
  </si>
  <si>
    <t>215</t>
  </si>
  <si>
    <t>https://shop-id.tokopedia.com/view/product/1731793909350172058?encode_params=MIIBpgQMKWyDa4VE6sfDS3N9BIIBgiSpItoShzSeLJGe6_4RCJAKlp-dPbJ0XIXHO3KrJebpt6xe4BsUhfZU9DW9mfpeRQnhWrdDcQtuVBieHm9bCsXLX_ejqSDsDKESEv6T38c-iYjMyuiVSIZkjlIW_xBznYvBpcDVo7iOpcw7vU-6lJxIOpoOlZ5qQcEyR-UcQGTcZbX7WXH0mhzStCVSP8QuEbK4lphIUUhXbULWoS5KR4kvEsbshLfBFAC46AtzIK6OU8kPzr8GtXVR7DrzryLziZaQ4W5GC6uo3wtlNh05gCAoiKrJ7xrVxus-FlAQiJ9zZUJ1MG_8BuZWD3YFEHw0hJo1lsvS8CzaBphv0dIe6eVYf2YlqZM6cDFIoWdwSBgkbOZ1ZWzj-mtT4XN_d4x4a-GsBAFGlZrXZoU7qgDbGdUfX8JPspmxJrZjGZHENGm7mBIm5GhiUbCxG6U6vF0WYZDQe8iTFqNYqsICmrrgdVoleJUg_ooKWFoLxGnEjRywjwLYUCLMkICf5pogiNgAXIciBBD22cawBrkoznUgGfv1EGJk</t>
  </si>
  <si>
    <t>https://p16-oec-sg.ibyteimg.com/tos-alisg-i-aphluv4xwc-sg/img/VqbcmM/2023/3/24/be13b20d-9858-4b76-8ee3-6e4d4b0c55ad.jpg~tplv-aphluv4xwc-origin-jpeg.jpeg?dr=15568&amp;from=520841845&amp;height=700&amp;idc=my2&amp;ps=933b5bde&amp;shcp=2c1af732&amp;shp=1f0b6a75&amp;t=555f072d&amp;width=700</t>
  </si>
  <si>
    <t>https://p16-oec-sg.ibyteimg.com/tos-alisg-i-aphluv4xwc-sg/img/VqbcmM/2023/3/24/1f08eb6d-58a0-4a1e-af2e-d26871487ae5.jpg~tplv-aphluv4xwc-origin-jpeg.jpeg?dr=15568&amp;from=520841845&amp;height=700&amp;idc=my2&amp;ps=933b5bde&amp;shcp=2c1af732&amp;shp=1f0b6a75&amp;t=555f072d&amp;width=700</t>
  </si>
  <si>
    <t>1731793909350172058</t>
  </si>
  <si>
    <t>https://p16-oec-sg.ibyteimg.com/tos-alisg-i-aphluv4xwc-sg/img/VqbcmM/2023/3/24/645d5cee-1b2e-48ca-a885-6d6c1f2dab52.jpg~tplv-aphluv4xwc-origin-jpeg.jpeg?dr=15568&amp;from=520841845&amp;height=700&amp;idc=my2&amp;ps=933b5bde&amp;shcp=2c1af732&amp;shp=1f0b6a75&amp;t=555f072d&amp;width=700</t>
  </si>
  <si>
    <t>1731793909350237594</t>
  </si>
  <si>
    <t>980000</t>
  </si>
  <si>
    <t>https://www.tokopedia.com/anandamcomputer/ssd-adata-legend-710-256gb-ssd-m-2-nvme-pcie-gen-3x4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</si>
  <si>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:&lt;br&gt;Capacity&lt;br&gt;256GB&lt;br&gt;Form factor&lt;br&gt;M.2 2280&lt;br&gt;NAND Flash&lt;br&gt;3D NAND&lt;br&gt;Controller&lt;br&gt;RTS5766DL&lt;br&gt;Interface&lt;br&gt;PCIe Gen3 x4&lt;br&gt;Sequential Read (Max)&lt;br&gt;Up to 2,100MB/s*&lt;br&gt;Sequential Write (Max)&lt;br&gt;Up to 1,000MB/s*&lt;br&gt;4KB Random Read IOPS(Max)&lt;br&gt;Up to 180K*&lt;br&gt;4KB Random Write IOPS(Max)&lt;br&gt;Up to 150K*&lt;br&gt;Operating temperature&lt;br&gt;0C - 70C&lt;br&gt;Storage temperature&lt;br&gt;-40C - 85C&lt;br&gt;Shock resistance&lt;br&gt;1500G/0.5ms&lt;br&gt;MTBF&lt;br&gt;1,500,000 hours&lt;br&gt;Terabytes Written (TBW)&lt;br&gt;260TB**&lt;/p&gt;</t>
  </si>
  <si>
    <t>https://p16-oec-sg.ibyteimg.com/tos-alisg-i-aphluv4xwc-sg/img/VqbcmM/2023/3/24/026b919c-8578-4e1d-92e6-e04a4e0018b9.jpg~tplv-aphluv4xwc-origin-jpeg.jpeg?dr=15568&amp;from=520841845&amp;height=700&amp;idc=my2&amp;ps=933b5bde&amp;shcp=2c1af732&amp;shp=1f0b6a75&amp;t=555f072d&amp;width=700</t>
  </si>
  <si>
    <t>1051199</t>
  </si>
  <si>
    <t>https://p16-oec-sg.ibyteimg.com/tos-alisg-i-aphluv4xwc-sg/img/VqbcmM/2023/3/24/fb6c3dfc-8899-484b-82a6-8e47085da1a2.jpg~tplv-aphluv4xwc-origin-jpeg.jpeg?dr=15568&amp;from=520841845&amp;height=700&amp;idc=my2&amp;ps=933b5bde&amp;shcp=2c1af732&amp;shp=1f0b6a75&amp;t=555f072d&amp;width=700</t>
  </si>
  <si>
    <t>1731793909424424346</t>
  </si>
  <si>
    <t>SSD ADATA LEGEND 800 2TB - SSD M.2 NVMe PCIe Gen 4x4</t>
  </si>
  <si>
    <t>https://p16-oec-sg.ibyteimg.com/tos-alisg-i-aphluv4xwc-sg/img/VqbcmM/2023/3/24/33b803b6-6a6b-49e1-9c88-4d20cbcd5764.jpg~tplv-aphluv4xwc-origin-jpeg.jpeg?dr=15568&amp;from=520841845&amp;height=700&amp;idc=my2&amp;ps=933b5bde&amp;shcp=2c1af732&amp;shp=1f0b6a75&amp;t=555f072d&amp;width=700</t>
  </si>
  <si>
    <t>https://www.tokopedia.com/anandamcomputer/ssd-adata-legend-800-2tb-ssd-m-2-nvme-pcie-gen-4x4</t>
  </si>
  <si>
    <t>https://p16-oec-sg.ibyteimg.com/tos-alisg-i-aphluv4xwc-sg/img/VqbcmM/2023/3/24/98930835-1864-4f05-ba65-70576b059de5.jpg~tplv-aphluv4xwc-origin-jpeg.jpeg?dr=15568&amp;from=520841845&amp;height=700&amp;idc=my2&amp;ps=933b5bde&amp;shcp=2c1af732&amp;shp=1f0b6a75&amp;t=555f072d&amp;width=700</t>
  </si>
  <si>
    <t>https://p16-oec-sg.ibyteimg.com/tos-alisg-i-aphluv4xwc-sg/img/VqbcmM/2023/3/24/57371d6e-75f2-4f93-806a-6f5aa1a574b9.jpg~tplv-aphluv4xwc-origin-jpeg.jpeg?dr=15568&amp;from=520841845&amp;height=700&amp;idc=my2&amp;ps=933b5bde&amp;shcp=2c1af732&amp;shp=1f0b6a75&amp;t=555f072d&amp;width=700</t>
  </si>
  <si>
    <t>1731793909424489882</t>
  </si>
  <si>
    <t>https://p16-oec-sg.ibyteimg.com/tos-alisg-i-aphluv4xwc-sg/img/VqbcmM/2023/3/24/838fa8d4-6105-4793-9db4-384f94190d70.jpg~tplv-aphluv4xwc-origin-jpeg.jpeg?dr=15568&amp;from=520841845&amp;height=700&amp;idc=my2&amp;ps=933b5bde&amp;shcp=2c1af732&amp;shp=1f0b6a75&amp;t=555f072d&amp;width=700</t>
  </si>
  <si>
    <t>1450145</t>
  </si>
  <si>
    <t>https://p16-oec-sg.ibyteimg.com/tos-alisg-i-aphluv4xwc-sg/img/VqbcmM/2023/5/26/ea4a4ef4-c077-404c-8b0e-b594d418f237.png~tplv-aphluv4xwc-origin-jpeg.jpeg?dr=15568&amp;from=520841845&amp;height=800&amp;idc=my2&amp;ps=933b5bde&amp;shcp=2c1af732&amp;shp=1f0b6a75&amp;t=555f072d&amp;width=800</t>
  </si>
  <si>
    <t>https://p16-oec-sg.ibyteimg.com/tos-alisg-i-aphluv4xwc-sg/img/VqbcmM/2023/5/26/e414fb59-fc5f-4ab7-87e4-2a5a32ea1fb4.jpg~tplv-aphluv4xwc-origin-jpeg.jpeg?dr=15568&amp;from=520841845&amp;height=800&amp;idc=my2&amp;ps=933b5bde&amp;shcp=2c1af732&amp;shp=1f0b6a75&amp;t=555f072d&amp;width=800</t>
  </si>
  <si>
    <t>https://p16-oec-sg.ibyteimg.com/tos-alisg-i-aphluv4xwc-sg/img/VqbcmM/2023/5/26/8dd6e182-500f-470a-991d-e2c571ef740c.png~tplv-aphluv4xwc-origin-jpeg.jpeg?dr=15568&amp;from=520841845&amp;height=4067&amp;idc=my2&amp;ps=933b5bde&amp;shcp=2c1af732&amp;shp=1f0b6a75&amp;t=555f072d&amp;width=4067</t>
  </si>
  <si>
    <t>https://p16-oec-sg.ibyteimg.com/tos-alisg-i-aphluv4xwc-sg/img/VqbcmM/2023/5/26/2745d14d-5c07-4eb5-ac90-563f720d33f5.jpg~tplv-aphluv4xwc-origin-jpeg.jpeg?dr=15568&amp;from=520841845&amp;height=800&amp;idc=my2&amp;ps=933b5bde&amp;shcp=2c1af732&amp;shp=1f0b6a75&amp;t=555f072d&amp;width=800</t>
  </si>
  <si>
    <t>NS-11203065</t>
  </si>
  <si>
    <t>https://p16-oec-sg.ibyteimg.com/tos-alisg-i-aphluv4xwc-sg/img/VqbcmM/2023/5/26/190ebf42-be96-456b-bbb0-4deb258fa541.jpg~tplv-aphluv4xwc-origin-jpeg.jpeg?dr=15568&amp;from=520841845&amp;height=800&amp;idc=my2&amp;ps=933b5bde&amp;shcp=2c1af732&amp;shp=1f0b6a75&amp;t=555f072d&amp;width=800</t>
  </si>
  <si>
    <t>1731793909426914714</t>
  </si>
  <si>
    <t>SSD PNY XLR8 CS3140 M.2 NVMe 1TB PCIe Gen 4.0 with Heatsink</t>
  </si>
  <si>
    <t>1731793909426980250</t>
  </si>
  <si>
    <t>https://www.tokopedia.com/anandamcomputer/ssd-pny-xlr8-cs3140-m-2-nvme-1tb-pcie-gen-4-0-with-heatsink</t>
  </si>
  <si>
    <t>1731793909427373466</t>
  </si>
  <si>
    <t>https://p16-oec-sg.ibyteimg.com/tos-alisg-i-aphluv4xwc-sg/img/VqbcmM/2023/5/27/c83efcc2-9815-41eb-ac45-af3250876ab5.jpg~tplv-aphluv4xwc-origin-jpeg.jpeg?dr=15568&amp;from=520841845&amp;height=700&amp;idc=my2&amp;ps=933b5bde&amp;shcp=2c1af732&amp;shp=1f0b6a75&amp;t=555f072d&amp;width=700</t>
  </si>
  <si>
    <t>epraizer (7032166341100439298)</t>
  </si>
  <si>
    <t>https://www.tokopedia.com/anandamcomputer/mouse-keyboard-combo-epraizer-ez-019-usb-hitam</t>
  </si>
  <si>
    <t>Mouse Keyboard Combo Epraizer EZ-019 USB - Hitam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</si>
  <si>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:&lt;br&gt;&lt;br&gt;Sistem Operasi	Win98/NT/ME/2000/XP/Vista/Win7&lt;br&gt;Connection port	USB port&lt;br&gt;Keyboard Operation current	50MA(Maximum),&lt;br&gt;Information Cord optical mouse	Hight definition 1000dpi&lt;br&gt;Mouse operation current	30MA(Maximum)&lt;/p&gt;</t>
  </si>
  <si>
    <t>https://p16-oec-sg.ibyteimg.com/tos-alisg-i-aphluv4xwc-sg/img/VqbcmM/2023/5/27/da09e7c1-1983-455f-a9a0-155aaee6c16d.jpg~tplv-aphluv4xwc-origin-jpeg.jpeg?dr=15568&amp;from=520841845&amp;height=700&amp;idc=my2&amp;ps=933b5bde&amp;shcp=2c1af732&amp;shp=1f0b6a75&amp;t=555f072d&amp;width=700</t>
  </si>
  <si>
    <t>1731793909427307930</t>
  </si>
  <si>
    <t>https://p16-oec-sg.ibyteimg.com/tos-alisg-i-aphluv4xwc-sg/img/VqbcmM/2023/5/27/561a16a6-8894-4f37-ad37-01a5d53f8adf.jpg~tplv-aphluv4xwc-origin-jpeg.jpeg?dr=15568&amp;from=520841845&amp;height=700&amp;idc=my2&amp;ps=933b5bde&amp;shcp=2c1af732&amp;shp=1f0b6a75&amp;t=555f072d&amp;width=700</t>
  </si>
  <si>
    <t>https://p16-oec-sg.ibyteimg.com/tos-alisg-i-aphluv4xwc-sg/img/VqbcmM/2023/5/27/19cd5e3e-4d2f-4e46-983e-2df197c4d11a.jpg~tplv-aphluv4xwc-origin-jpeg.jpeg?dr=15568&amp;from=520841845&amp;height=532&amp;idc=my2&amp;ps=933b5bde&amp;shcp=2c1af732&amp;shp=1f0b6a75&amp;t=555f072d&amp;width=700</t>
  </si>
  <si>
    <t>1175364</t>
  </si>
  <si>
    <t>167000</t>
  </si>
  <si>
    <t>https://p16-oec-sg.ibyteimg.com/tos-alisg-i-aphluv4xwc-sg/img/VqbcmM/2023/3/6/f4978a11-5a0f-405a-8e16-188f1256443e.jpg~tplv-aphluv4xwc-origin-jpeg.jpeg?dr=15568&amp;from=520841845&amp;height=720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</si>
  <si>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Silk Gaming Fabric surface  Incredible smooth user experience  Extra soft and comfortable touch  Extensive size for gaming gears  Anti-slip natural rubber base&lt;/p&gt;</t>
  </si>
  <si>
    <t>https://p16-oec-sg.ibyteimg.com/tos-alisg-i-aphluv4xwc-sg/img/VqbcmM/2023/3/6/784e3b2d-9560-4c69-b77a-cc35c5524b72.jpg~tplv-aphluv4xwc-origin-jpeg.jpeg?dr=15568&amp;from=520841845&amp;height=720&amp;idc=my2&amp;ps=933b5bde&amp;shcp=2c1af732&amp;shp=1f0b6a75&amp;t=555f072d&amp;width=900</t>
  </si>
  <si>
    <t>873000</t>
  </si>
  <si>
    <t>NS-11202286</t>
  </si>
  <si>
    <t>1731793909299643802</t>
  </si>
  <si>
    <t>https://p16-oec-sg.ibyteimg.com/tos-alisg-i-aphluv4xwc-sg/img/VqbcmM/2023/3/6/ff527805-50f2-486e-87cf-364b40d4dc31.jpg~tplv-aphluv4xwc-origin-jpeg.jpeg?dr=15568&amp;from=520841845&amp;height=720&amp;idc=my2&amp;ps=933b5bde&amp;shcp=2c1af732&amp;shp=1f0b6a75&amp;t=555f072d&amp;width=900</t>
  </si>
  <si>
    <t>MSI AGILITY GD80 GAMING MOUSEPAD</t>
  </si>
  <si>
    <t>https://p16-oec-sg.ibyteimg.com/tos-alisg-i-aphluv4xwc-sg/img/VqbcmM/2023/3/6/6010f399-97b0-449b-987f-ca2500074430.png~tplv-aphluv4xwc-origin-jpeg.jpeg?dr=15568&amp;from=520841845&amp;height=4067&amp;idc=my2&amp;ps=933b5bde&amp;shcp=2c1af732&amp;shp=1f0b6a75&amp;t=555f072d&amp;width=4067</t>
  </si>
  <si>
    <t>https://p16-oec-sg.ibyteimg.com/tos-alisg-i-aphluv4xwc-sg/img/VqbcmM/2023/3/6/d3aad7c9-71ca-4210-8a0e-b5d577d45046.jpg~tplv-aphluv4xwc-origin-jpeg.jpeg?dr=15568&amp;from=520841845&amp;height=720&amp;idc=my2&amp;ps=933b5bde&amp;shcp=2c1af732&amp;shp=1f0b6a75&amp;t=555f072d&amp;width=900</t>
  </si>
  <si>
    <t>1731793909299709338</t>
  </si>
  <si>
    <t>https://www.tokopedia.com/anandamcomputer/msi-agility-gd80-gaming-mousepad</t>
  </si>
  <si>
    <t>https://p16-oec-sg.ibyteimg.com/tos-alisg-i-aphluv4xwc-sg/img/VqbcmM/2023/3/1/6cb8fd9a-d552-4c93-86ab-4f7db8cb4caa.jpg~tplv-aphluv4xwc-origin-jpeg.jpeg?dr=15568&amp;from=520841845&amp;height=700&amp;idc=my2&amp;ps=933b5bde&amp;shcp=2c1af732&amp;shp=1f0b6a75&amp;t=555f072d&amp;width=700</t>
  </si>
  <si>
    <t>https://www.tokopedia.com/anandamcomputer/ssd-team-gx2-2tb-2-5-sata-iii-6gb-s</t>
  </si>
  <si>
    <t>https://p16-oec-sg.ibyteimg.com/tos-alisg-i-aphluv4xwc-sg/img/VqbcmM/2023/3/1/c1f0017c-e300-4c8d-b48b-11943e1e7846.jpg~tplv-aphluv4xwc-origin-jpeg.jpeg?dr=15568&amp;from=520841845&amp;height=650&amp;idc=my2&amp;ps=933b5bde&amp;shcp=2c1af732&amp;shp=1f0b6a75&amp;t=555f072d&amp;width=650</t>
  </si>
  <si>
    <t>NS-11201947</t>
  </si>
  <si>
    <t>SSD TEAM GX2 2TB - 2.5" SATA III 6Gb/s</t>
  </si>
  <si>
    <t>https://p16-oec-sg.ibyteimg.com/tos-alisg-i-aphluv4xwc-sg/img/VqbcmM/2023/3/1/1b877caf-1cd0-456c-9c5e-bf99b8cf78e4.jpg~tplv-aphluv4xwc-origin-jpeg.jpeg?dr=15568&amp;from=520841845&amp;height=650&amp;idc=my2&amp;ps=933b5bde&amp;shcp=2c1af732&amp;shp=1f0b6a75&amp;t=555f072d&amp;width=650</t>
  </si>
  <si>
    <t>2100000</t>
  </si>
  <si>
    <t>1731793909328676250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</si>
  <si>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GX2 Interface SATA III 6Gb/s Capacity 128GB / 256GB / 512GB / 1TB / 2TB[1] Voltage DC +5V Operation Temperature 0C ~ 70C Storage Temperature -40C ~ 85C DRAM Cache NO Terabyte Written 128GB - 100TBW 256GB - 200TBW 512GB - 400TBW 1TB - 800TBW 2TB - 1,600TBW[2] Performance ATTO / Crystal Disk Mark: 128GB Read: Up to 500MB/s Max ; Write: 320MB/s 256GB Read: Up to 500MB/s Max ; Write: 400MB/s 512GB Read: Up to 530MB/s Max ; Write: 430MB/s 1TB Read: Up to 530MB/s Max ; Write: 480MB/s 2TB Read: Up to 550MB/s Max ; Write: 500MB/s[3] Dimensions 100(L) x 69.9(W) x 7(H) mm Humidity 0C ~ 55C / 5% ~ 95% RH,non-condensing Vibration 20G (non-operating) Shock 1,500G MTBF 1,000,000 hours Operating System  Windows 11 / 10 / 8.1 / 8 / 7 MAC OS 10.4 or later Linux 2.6.33 or later  Warranty 3-year limited warranty&lt;/p&gt;</t>
  </si>
  <si>
    <t>1731793909328741786</t>
  </si>
  <si>
    <t>1731793909336475034</t>
  </si>
  <si>
    <t>https://p16-oec-sg.ibyteimg.com/tos-alisg-i-aphluv4xwc-sg/img/hDjmkQ/2023/3/4/8e3b2e4e-9596-4e84-be85-acb9268dd50b.png~tplv-aphluv4xwc-origin-jpeg.jpeg?dr=15568&amp;from=520841845&amp;height=4067&amp;idc=my2&amp;ps=933b5bde&amp;shcp=2c1af732&amp;shp=1f0b6a75&amp;t=555f072d&amp;width=4067</t>
  </si>
  <si>
    <t>https://p16-oec-sg.ibyteimg.com/tos-alisg-i-aphluv4xwc-sg/img/hDjmkQ/2023/3/4/9b212b94-632a-4dd4-8246-415e07f05a78.jpg~tplv-aphluv4xwc-origin-jpeg.jpeg?dr=15568&amp;from=520841845&amp;height=900&amp;idc=my2&amp;ps=933b5bde&amp;shcp=2c1af732&amp;shp=1f0b6a75&amp;t=555f072d&amp;width=900</t>
  </si>
  <si>
    <t>https://p16-oec-sg.ibyteimg.com/tos-alisg-i-aphluv4xwc-sg/img/hDjmkQ/2023/3/4/d85f8be6-fd5b-4f2c-934c-7456c1f069a6.jpg~tplv-aphluv4xwc-origin-jpeg.jpeg?dr=15568&amp;from=520841845&amp;height=590&amp;idc=my2&amp;ps=933b5bde&amp;shcp=2c1af732&amp;shp=1f0b6a75&amp;t=555f072d&amp;width=590</t>
  </si>
  <si>
    <t>https://www.tokopedia.com/anandamcomputer/tp-link-mc220l-gigabit-sfp-media-converter</t>
  </si>
  <si>
    <t>246000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</si>
  <si>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:&lt;br&gt;1000Mbps RJ45 to 1000Mbps SFP slot supporting MiniGBIC modules, switching power adapter, chassis TL-MC1400 rack-mountable&lt;/p&gt;</t>
  </si>
  <si>
    <t>1164252</t>
  </si>
  <si>
    <t>https://shop-id.tokopedia.com/view/product/1731793909336475034?encode_params=MIIBpgQMJjZQHBqDkKQ1WdmFBIIBgrD6dsQtgz9pWiLm6LBkMVHRM_ywI5cVGuRV9whHeFpNrS7qrvhcQcrx9BOcFVdbYg-thvygzqRgFDgpCt84BSqnMBREwUzA4uEoNO3gDb_DZ4vbTaRrRYgOABJGrc_M7g3f150fG3c1RjWfyZwhy9tHiquYYiRDTyY5QK1Hqhk_T7apv9LIfkxkIY3WzPxZ92QCefrlFKVwBfWKr3rQoLUdgAMXzLzwlfLXTv-j1FDaKJjZzY82tdM-KZmWnfasn7S1oqun7toeEtMO9BeHV2miE4oZLSHtwRFby7z4lm24zBxiRx82dSXWGWNpNTnpdTsnoItJaeW9XXIbBWMiL_gJq4kTztYUprX2Sm-92zhS9MWQpujUD1GYQXTEd6t5q2hdet0vwvd1smTnN99J-MUA-abea2C9XNVqzkrNuSo0fTs7-6vRaOtJ1tLvug1yGKtQBBfaL8Bf53-iefLryEcjA2O2xV2qcxMjKgUGAZLs0ab5GxadCoBx4_i_RowdAjCTBBD9XWhZswudF4okFKZ_XPnJ</t>
  </si>
  <si>
    <t>TP-LINK MC220L Gigabit SFP Media Converter</t>
  </si>
  <si>
    <t>1731793909336540570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</si>
  <si>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 Intel Socket LGA1700 for 13th Gen Intel Core Processors &amp; 12th Gen Intel Core, Pentium Gold and Celeron Processors*&lt;br&gt;- Supports Intel Turbo Boost Technology 2.0 and Intel Turbo Boost Max Technology 3.0&lt;br&gt;&lt;br&gt;Chipset&lt;br&gt;- Intel B760 Chipset&lt;br&gt;&lt;br&gt;Memory&lt;br&gt;- 2 x DIMM, Max. 64GB, DDR4&lt;br&gt;5333(OC)/5066(OC)/5000(OC)/4800(OC)/4600(OC)/4400(OC)/4266(OC)/4000(OC)/3733(OC)/3600(OC)/3466(OC)/3400(OC)/3333(OC)/3200/3000/2933/2800/2666/2400/2133 Non-ECC, Un-buffered Memory*&lt;br&gt;- Dual Channel Memory Architecture&lt;br&gt;- Supports Intel Extreme Memory Profile (XMP)&lt;br&gt;&lt;br&gt;Graphics&lt;br&gt;- 1 x VGA port&lt;br&gt;- 1 x HDMI port&lt;br&gt;&lt;br&gt;Expansion Slots&lt;br&gt;- Intel 13th &amp; 12th Gen Processors&lt;br&gt;1 x PCIe 4.0 x16 slot&lt;br&gt;- Intel B760 Chipset&lt;br&gt;2 x PCIe 4.0 x1 slots&lt;br&gt;&lt;br&gt;Storage&lt;br&gt;- Total supports 2 x M.2 slots and 4 x SATA 6Gb/s ports*&lt;br&gt;- Intel 13th &amp; 12th Gen Processors&lt;br&gt;- M.2_1 slot (Key M), type 2242/2260/2280 (supports PCIe 4.0 x4 mode)&lt;br&gt;- Intel B760 Chipset&lt;br&gt;- M.2_2 slot (Key M), type 2242/2260/2280 (supports PCIe 4.0 x4 mode)&lt;br&gt;- 4 x SATA 6Gb/s ports&lt;br&gt;* Intel Rapid Storage Technology supports SATA RAID 0/1/5/10.&lt;br&gt;&lt;br&gt;Ethernet&lt;br&gt;- 1 x Realtek 2.5Gb Ethernet&lt;br&gt;&lt;br&gt;Audio&lt;br&gt;Realtek 7.1 Surround Sound High Definition Audio CODEC*&lt;br&gt;- Supports: Jack-detection, Multi-streaming, Front Panel Jack-retasking&lt;br&gt;- Supports up to 24-Bit/192 kHz playback&lt;br&gt;&lt;br&gt;Operating System&lt;br&gt;- Windows 11, Windows 10 64-bit&lt;br&gt;&lt;br&gt;Form Factor&lt;br&gt;- mATX Form Factor&lt;br&gt;- 9.6 inch x 9.6 inch ( 24.4 cm x 24.4 cm )&lt;/p&gt;</t>
  </si>
  <si>
    <t>Motherboard Asus PRIME B760M-K D4 - Intel LGA 1700 DDR4</t>
  </si>
  <si>
    <t>https://shop-id.tokopedia.com/view/product/1731793909425603994?encode_params=MIIBpgQMsreq0Yy9SZqWuOsbBIIBgiQwKeRZtC2hy7gmkVELqJRDNkYWMp02aNXnoMeSGa1QnlpBDHGoqRF-bYH9H-c1pSsffoSvpWvznoW_5uwf0LG8FrPf03qxfODP7b9Xv8WDa3gq2U8NycrTAqhT61z2Afo8HwdeqMpehjelGAQlk8JH6rG6USmb9T7v4YVNxY6IzGGGw_Rp1vcWSLYNxh2kAYLLP6p2-6wc68DCeTV6gW-bhlajKNKsUZFyca9URkMrbTaJbSWjZIZBbOjgCeYR_GX7ugkDWMzKV0HTWjj9nPtEDnv8szJDXg8uJD7v2s1pBZtt2XWdq-5wOBYebhv-98r7S67QXGITMFAl2EZvBPep3q1u50T004lAANsnP48Gsmm27iZPXWPXNGPaf3847CRLFNCtdZOcvyVs9CQLEsAcQZ00_PjRG1CdncB6uXALww0FwajcrRuiP8VQgVXeDgfmLR6eKydzEZSZWeClXrLRshvkeOY2Uwc00rSzkxxqJfbnxIvp1JvpIL3ISbLQOtr3BBAWwkq0bDshIgI_SOxvSzIg</t>
  </si>
  <si>
    <t>https://p16-oec-sg.ibyteimg.com/tos-alisg-i-aphluv4xwc-sg/img/VqbcmM/2023/4/18/da6ea535-c123-47c0-9977-1ed5f275ccba.jpg~tplv-aphluv4xwc-origin-jpeg.jpeg?dr=15568&amp;from=520841845&amp;height=800&amp;idc=my2&amp;ps=933b5bde&amp;shcp=2c1af732&amp;shp=1f0b6a75&amp;t=555f072d&amp;width=800</t>
  </si>
  <si>
    <t>https://p16-oec-sg.ibyteimg.com/tos-alisg-i-aphluv4xwc-sg/img/VqbcmM/2023/4/18/9abe8b7a-d09a-4c08-8c3f-3a75ecfa86d2.jpg~tplv-aphluv4xwc-origin-jpeg.jpeg?dr=15568&amp;from=520841845&amp;height=800&amp;idc=my2&amp;ps=933b5bde&amp;shcp=2c1af732&amp;shp=1f0b6a75&amp;t=555f072d&amp;width=800</t>
  </si>
  <si>
    <t>https://p16-oec-sg.ibyteimg.com/tos-alisg-i-aphluv4xwc-sg/img/VqbcmM/2023/4/18/12096f53-f172-46f7-b773-73013ffbfbb1.jpg~tplv-aphluv4xwc-origin-jpeg.jpeg?dr=15568&amp;from=520841845&amp;height=800&amp;idc=my2&amp;ps=933b5bde&amp;shcp=2c1af732&amp;shp=1f0b6a75&amp;t=555f072d&amp;width=800</t>
  </si>
  <si>
    <t>https://p16-oec-sg.ibyteimg.com/tos-alisg-i-aphluv4xwc-sg/img/VqbcmM/2023/4/18/08b561e7-21b2-4a30-b0df-af7ec88a366c.png~tplv-aphluv4xwc-origin-jpeg.jpeg?dr=15568&amp;from=520841845&amp;height=4067&amp;idc=my2&amp;ps=933b5bde&amp;shcp=2c1af732&amp;shp=1f0b6a75&amp;t=555f072d&amp;width=4067</t>
  </si>
  <si>
    <t>1731793909425603994</t>
  </si>
  <si>
    <t>1731793909425669530</t>
  </si>
  <si>
    <t>https://www.tokopedia.com/anandamcomputer/motherboard-asus-prime-b760m-k-d4-intel-lga-1700-ddr4</t>
  </si>
  <si>
    <t>https://p16-oec-sg.ibyteimg.com/tos-alisg-i-aphluv4xwc-sg/img/VqbcmM/2023/4/18/3227deb6-bca5-4944-9103-b0025abddfa4.jpg~tplv-aphluv4xwc-origin-jpeg.jpeg?dr=15568&amp;from=520841845&amp;height=800&amp;idc=my2&amp;ps=933b5bde&amp;shcp=2c1af732&amp;shp=1f0b6a75&amp;t=555f072d&amp;width=800</t>
  </si>
  <si>
    <t>https://p16-oec-sg.ibyteimg.com/tos-alisg-i-aphluv4xwc-sg/img/hDjmkQ/2023/3/4/682d65bf-6eb7-44dc-a124-255555e82e40.jpg~tplv-aphluv4xwc-origin-jpeg.jpeg?dr=15568&amp;from=520841845&amp;height=900&amp;idc=my2&amp;ps=933b5bde&amp;shcp=2c1af732&amp;shp=1f0b6a75&amp;t=555f072d&amp;width=900</t>
  </si>
  <si>
    <t>TP-LINK TL-SG108 8-Port Gigabit 10/100/1000Mbps Desktop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</si>
  <si>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:&lt;br&gt;Desktop Switch TP-LINK TL-SG108 8 Port Gigabit - Hub TP Link TL SG108&lt;br&gt;&lt;br&gt;-8 10/100/1000Mbps Auto-Negotiation RJ45 ports supporting Auto-MDI/MDIX&lt;br&gt;-Green Ethernet technology saves the power up to 82%&lt;br&gt;-IEEE 802.3x flow control provides reliable data transfer&lt;br&gt;-Steel housing, desktop or wall-mounting design&lt;br&gt;-Support 802.1p/DSCP QoS and IGMP Snooping function&lt;br&gt;-Plug and play, no configuration needed&lt;br&gt;&lt;br&gt;HARDWARE FEATURES&lt;br&gt;Standards and Protocols : IEEE 802.3i / 802.3u / 802.3ab/ 802.3x /802.1p&lt;br&gt;Interface : 8 10/100/1000Mbps Ports, Auto-Negotiation, Auto-MDI/MDIX&lt;br&gt;Fan Quantity : Fanless&lt;br&gt;External Power Supply : External Power Adapter (Output: 9VDC / 0.6A)&lt;br&gt;Buffer Size : 1.5Mb&lt;br&gt;LED Indicator :&lt;br&gt;System Power&lt;br&gt;Link/Act indicators per port built into each RJ-45 port&lt;br&gt;Dimensions ( W x D x H ) : 6.2 x 4.0 x 1.0 in. (158 x 101 x 25 mm)&lt;br&gt;Max Power Consumption : 3.31W(220V/50Hz)&lt;br&gt;Max Heat Dissipation : 11.29BTU/h&lt;br&gt;&lt;br&gt;PERFORMANCE&lt;br&gt;Packet Forwarding Rate : 11.9Mpps&lt;br&gt;MAC Address Table : 4K&lt;br&gt;Packet Buffer Memory : 1.5Mb&lt;br&gt;Jumbo Frame : 16KB&lt;/p&gt;</t>
  </si>
  <si>
    <t>1731793909151073690</t>
  </si>
  <si>
    <t>1731793909151008154</t>
  </si>
  <si>
    <t>https://p16-oec-sg.ibyteimg.com/tos-alisg-i-aphluv4xwc-sg/img/hDjmkQ/2023/3/4/83e40d81-935b-45e7-aabe-8987563da1a7.jpg~tplv-aphluv4xwc-origin-jpeg.jpeg?dr=15568&amp;from=520841845&amp;height=900&amp;idc=my2&amp;ps=933b5bde&amp;shcp=2c1af732&amp;shp=1f0b6a75&amp;t=555f072d&amp;width=900</t>
  </si>
  <si>
    <t>324000</t>
  </si>
  <si>
    <t>https://p16-oec-sg.ibyteimg.com/tos-alisg-i-aphluv4xwc-sg/img/hDjmkQ/2023/3/4/98903210-c462-4bf6-822c-e376b981f644.png~tplv-aphluv4xwc-origin-jpeg.jpeg?dr=15568&amp;from=520841845&amp;height=4067&amp;idc=my2&amp;ps=933b5bde&amp;shcp=2c1af732&amp;shp=1f0b6a75&amp;t=555f072d&amp;width=4067</t>
  </si>
  <si>
    <t>https://p16-oec-sg.ibyteimg.com/tos-alisg-i-aphluv4xwc-sg/img/hDjmkQ/2023/3/4/1f33a67c-dba6-40a6-902f-62a74559b035.jpg~tplv-aphluv4xwc-origin-jpeg.jpeg?dr=15568&amp;from=520841845&amp;height=900&amp;idc=my2&amp;ps=933b5bde&amp;shcp=2c1af732&amp;shp=1f0b6a75&amp;t=555f072d&amp;width=900</t>
  </si>
  <si>
    <t>https://shop-id.tokopedia.com/view/product/1731793909151008154?encode_params=MIIBpgQMEsaMK21mzVw94RWpBIIBgmHT32I9T4VsESuj6TpceiluS0NCiQn8LHFs6SgrqLfIb5YZRK8EiCeW7_qb4SdhkFB7ZHTgQftqNLfA5kmyhs3ZECGh5EsdZ14i5N4kBHBzilsKWxyR1RFlwkR2uPlV4Bb7kC6kGoXqRZTvVZvIO_hJ1wU7r2XYDVSwMFYnsr24rVG_eAM1rSAPOOXV-ODL2cMDQVGcZCJekGknqu_7jneBElp6aH_b1jKbVPuTUMGS_sMOd1fDMX4Vl2VjFGr-OhvjSBOK3aEi9kx95yMbKhRAKlSRQG71n_pUs2OofuZeUL66ZCmR0yyH3Gw8Qybh2Kl9fIBQQWrFLdnAiijvgm8ZHIAoYausg1Vfhlj4Fke-NMC55dcAqssTyrjHfIRnrKa0BDlu2-ym6jHmgw_256getzs9Zxc7McYH4NwCTw3xlzeq6TF2-V2oiVhuTMl5QnURJqjQYPCV-6ul2BoBuEU89VY6IeFuXu-BlNft_DZGHJSTIyvNZ_PmZCbdha-XOyYUBBBpEaKmX_0IyAZ779rSZ8Y8</t>
  </si>
  <si>
    <t>https://p16-oec-sg.ibyteimg.com/tos-alisg-i-aphluv4xwc-sg/img/hDjmkQ/2023/3/4/416f0b2d-9cb3-4da3-9632-15bfcd50b25e.jpg~tplv-aphluv4xwc-origin-jpeg.jpeg?dr=15568&amp;from=520841845&amp;height=900&amp;idc=my2&amp;ps=933b5bde&amp;shcp=2c1af732&amp;shp=1f0b6a75&amp;t=555f072d&amp;width=900</t>
  </si>
  <si>
    <t>1164265</t>
  </si>
  <si>
    <t>https://www.tokopedia.com/anandamcomputer/tp-link-tl-sg108-8-port-gigabit-10-100-1000mbps-desktop-switch</t>
  </si>
  <si>
    <t>https://www.tokopedia.com/anandamcomputer/tp-link-ls1008-8-port-10-100mbps-desktop-switch-unmanaged</t>
  </si>
  <si>
    <t>TP-Link LS1008 8-Port 10/100Mbps Desktop Switch Unmanaged</t>
  </si>
  <si>
    <t>https://p16-oec-sg.ibyteimg.com/tos-alisg-i-aphluv4xwc-sg/img/VqbcmM/2022/11/8/2916d9cb-4baa-48ff-9683-5de6ddb44063.jpg~tplv-aphluv4xwc-origin-jpeg.jpeg?dr=15568&amp;from=520841845&amp;height=452&amp;idc=my2&amp;ps=933b5bde&amp;shcp=2c1af732&amp;shp=1f0b6a75&amp;t=555f072d&amp;width=472</t>
  </si>
  <si>
    <t>https://p16-oec-sg.ibyteimg.com/tos-alisg-i-aphluv4xwc-sg/img/VqbcmM/2022/11/8/aef87c99-a264-4596-9de4-60483e901132.jpg~tplv-aphluv4xwc-origin-jpeg.jpeg?dr=15568&amp;from=520841845&amp;height=452&amp;idc=my2&amp;ps=933b5bde&amp;shcp=2c1af732&amp;shp=1f0b6a75&amp;t=555f072d&amp;width=472</t>
  </si>
  <si>
    <t>1164160</t>
  </si>
  <si>
    <t>https://p16-oec-sg.ibyteimg.com/tos-alisg-i-aphluv4xwc-sg/img/VqbcmM/2022/11/8/69d6b510-1e3b-47bc-b434-15aee2c7da7f.png~tplv-aphluv4xwc-origin-jpeg.jpeg?dr=15568&amp;from=520841845&amp;height=4068&amp;idc=my2&amp;ps=933b5bde&amp;shcp=2c1af732&amp;shp=1f0b6a75&amp;t=555f072d&amp;width=4067</t>
  </si>
  <si>
    <t>1731793909147075994</t>
  </si>
  <si>
    <t>https://shop-id.tokopedia.com/view/product/1731793909147010458?encode_params=MIIBpgQMZwTLQdH2XAGCS0ayBIIBgrduFPPF_BbwWXwTY5HxHFgnqRXU-fLNnpj73Tik1_cH1rcnwokGtWoBBxMnjN5tRi93wdE2LvFCU3SH-tKZHpPWFgY_aUNOINWhRQXUyfEEgHAQpEKug9yCNEUZH6XbcAFlj-phyxnuxqROhMDxzTrzEdX4VSUQh39J6ConP6PR_UjLIUn-s62uqXOasUUWl9xORoBm86fstmfGWYyYapd0YFly1c6BxLI1YW2oxJ51EvM_0B7xaIyHez60Brx2haQtOeLEOG9h2NVr86geqt1BdWi_sU9g2LO1SgatF8YfrwjXRa5NQwRwp2GzYoOZegJIJ47Hy-D-iz54-iLXITkorY3wGx-KaZneTFPNEK5eENgnMn6QhIbyP1e_pV2UO5QPkxDRxvtSjyDdPZAAS0k-8LskSgPkBfEKJdtnpMF2ggZ8iGPz6YQgJXce2D7KlqY5z4NoRSNItZNQEhSVFlABnTSoNRsi6uMzyDLfGOumJjN365FO7h1elmbzwAeTs9RPBBAWCnJHOqVmFAu8V1LB66BJ</t>
  </si>
  <si>
    <t>https://p16-oec-sg.ibyteimg.com/tos-alisg-i-aphluv4xwc-sg/img/VqbcmM/2022/11/8/f3630eb1-ff20-4948-bffb-1f3a43a5c8a4.jpg~tplv-aphluv4xwc-origin-jpeg.jpeg?dr=15568&amp;from=520841845&amp;height=452&amp;idc=my2&amp;ps=933b5bde&amp;shcp=2c1af732&amp;shp=1f0b6a75&amp;t=555f072d&amp;width=457</t>
  </si>
  <si>
    <t>98000</t>
  </si>
  <si>
    <t>1731793909147010458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</si>
  <si>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:&lt;br&gt;8-Port 10/100Mbps Desktop Switch&lt;br&gt;LS1008&lt;br&gt;&lt;br&gt;8 10/100Mbos Auto-Negotiation RJ45 port, supporting Auto-MDI/MDIX&lt;br&gt;Green Ethernet technology saves power&lt;br&gt;IEEE 802.3X flow control provides reliable data transfer&lt;br&gt;Plastic casing and desktop design&lt;br&gt;Plug and play, no configuration needed&lt;br&gt;Fanless design ensures quiet operation&lt;br&gt;&lt;br&gt;HARDWARE FEATURES&lt;br&gt;Interface :8 10/100Mbps, Auto-Negotiation, Auto-MDI/MDIX Ports&lt;br&gt;Fan Quantity :Fanless&lt;br&gt;External Power Supply :External Power Adapter (Output: 5VDC / 0.6A)&lt;br&gt;Dimensions ( W x D x H ) :4.9 1.9 0.9 in. (124.6 48.7 22.8 mm)&lt;br&gt;Max Power Consumption :2.64W&lt;br&gt;Max Heat Dissipation :9.002 Btu/hr&lt;br&gt;&lt;br&gt;SOFTWARE FEATURES&lt;br&gt;Advanced Features :-Green Technology&lt;br&gt;-802.3X Flow Control&lt;br&gt;-Back Pressure&lt;br&gt;Transfer Method :Store and Forward&lt;br&gt;&lt;br&gt;OTHERS&lt;br&gt;Certification :CE, RoHS&lt;br&gt;Package Contents : -8-Port 10/100Mbps Desktop Switch&lt;br&gt;-Power Adapter&lt;br&gt;-Installation Guide&lt;br&gt;Environment :Operating Temperature: 0C~40C (32F~104F)&lt;br&gt;Storage Temperature : -40C~70C (-40F~158F)&lt;br&gt;Operating Humidity : 10% ~ 90% non-condensing&lt;br&gt;Storage Humidity : 5%~90% non-condensing&lt;/p&gt;</t>
  </si>
  <si>
    <t>https://p16-oec-sg.ibyteimg.com/tos-alisg-i-aphluv4xwc-sg/img/VqbcmM/2022/11/8/334d4072-ab6b-4522-984f-a9546f1ce54e.jpg~tplv-aphluv4xwc-origin-jpeg.jpeg?dr=15568&amp;from=520841845&amp;height=452&amp;idc=my2&amp;ps=933b5bde&amp;shcp=2c1af732&amp;shp=1f0b6a75&amp;t=555f072d&amp;width=472</t>
  </si>
  <si>
    <t>https://p16-oec-sg.ibyteimg.com/tos-alisg-i-aphluv4xwc-sg/img/VqbcmM/2023/4/8/affe23c0-5fc5-4329-800f-f12836e22bbb.png~tplv-aphluv4xwc-origin-jpeg.jpeg?dr=15568&amp;from=520841845&amp;height=4067&amp;idc=my2&amp;ps=933b5bde&amp;shcp=2c1af732&amp;shp=1f0b6a75&amp;t=555f072d&amp;width=4067</t>
  </si>
  <si>
    <t>1061238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</si>
  <si>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:&lt;br&gt;Application&lt;br&gt;- Client PCs, Game Consoles&lt;br&gt;&lt;br&gt;Capacity&lt;br&gt;- 1,000GB (1GB=1 Billion byte by IDEMA) * Actual usable capacity may be less (due to formatting, partitioning, operating system, applications or otherwise)&lt;br&gt;&lt;br&gt;Interface&lt;br&gt;- PCIe Gen 4.0 x4, NVMe 2.0&lt;br&gt;&lt;br&gt;Dimension (WxHxD)&lt;br&gt;- 80 x 22 x 2.3 mm&lt;br&gt;&lt;br&gt;Weight&lt;br&gt;- Max 9.0g Weight&lt;br&gt;&lt;br&gt;Form Factor&lt;br&gt;- M.2 (2280)&lt;br&gt;&lt;br&gt;Storage Memory&lt;br&gt;- Samsung V-NAND 3-bit MLC&lt;br&gt;&lt;br&gt;Controller&lt;br&gt;- Samsung in-house Controller&lt;br&gt;&lt;br&gt;Cache Memory&lt;br&gt;- Samsung 1GB Low Power DDR4 SDRAM&lt;br&gt;&lt;br&gt;Sequential Read&lt;br&gt;- Up to 7,450 MB/s * Performance may vary based on system hardware &amp; configuration&lt;br&gt;&lt;br&gt;Sequential write&lt;br&gt;- Up to 6,900 MB/s * Performance may vary based on system hardware &amp; configuration&lt;/p&gt;</t>
  </si>
  <si>
    <t>1731793909352007066</t>
  </si>
  <si>
    <t>https://p16-oec-sg.ibyteimg.com/tos-alisg-i-aphluv4xwc-sg/img/VqbcmM/2023/4/8/29904176-7ceb-4f48-83db-1b87e3d921e1.jpg~tplv-aphluv4xwc-origin-jpeg.jpeg?dr=15568&amp;from=520841845&amp;height=700&amp;idc=my2&amp;ps=933b5bde&amp;shcp=2c1af732&amp;shp=1f0b6a75&amp;t=555f072d&amp;width=700</t>
  </si>
  <si>
    <t>https://p16-oec-sg.ibyteimg.com/tos-alisg-i-aphluv4xwc-sg/img/VqbcmM/2023/4/8/c96f7b4f-abcf-4963-9866-ffb5e7e53284.jpg~tplv-aphluv4xwc-origin-jpeg.jpeg?dr=15568&amp;from=520841845&amp;height=800&amp;idc=my2&amp;ps=933b5bde&amp;shcp=2c1af732&amp;shp=1f0b6a75&amp;t=555f072d&amp;width=800</t>
  </si>
  <si>
    <t>1731793909352072602</t>
  </si>
  <si>
    <t>SSD Samsung M.2 NVME 990 PRO 1TB PCIE 4.0 GEN 4x4</t>
  </si>
  <si>
    <t>2290000</t>
  </si>
  <si>
    <t>https://www.tokopedia.com/anandamcomputer/ssd-samsung-m-2-nvme-990-pro-1tb-pcie-4-0-gen-4x4</t>
  </si>
  <si>
    <t>https://p16-oec-sg.ibyteimg.com/tos-alisg-i-aphluv4xwc-sg/img/VqbcmM/2023/2/15/364f75b3-0a0a-4dbb-9834-9745882c3210.jpg~tplv-aphluv4xwc-origin-jpeg.jpeg?dr=15568&amp;from=520841845&amp;height=900&amp;idc=my2&amp;ps=933b5bde&amp;shcp=2c1af732&amp;shp=1f0b6a75&amp;t=555f072d&amp;width=900</t>
  </si>
  <si>
    <t>1731793909150746010</t>
  </si>
  <si>
    <t>https://p16-oec-sg.ibyteimg.com/tos-alisg-i-aphluv4xwc-sg/img/VqbcmM/2023/2/15/3d5eeb6f-7408-49a1-9949-b84e52d056f9.jpg~tplv-aphluv4xwc-origin-jpeg.jpeg?dr=15568&amp;from=520841845&amp;height=900&amp;idc=my2&amp;ps=933b5bde&amp;shcp=2c1af732&amp;shp=1f0b6a75&amp;t=555f072d&amp;width=900</t>
  </si>
  <si>
    <t>https://p16-oec-sg.ibyteimg.com/tos-alisg-i-aphluv4xwc-sg/img/VqbcmM/2023/2/15/b40f0249-cb4d-493f-96aa-b9e4cffd6b30.png~tplv-aphluv4xwc-origin-jpeg.jpeg?dr=15568&amp;from=520841845&amp;height=4067&amp;idc=my2&amp;ps=933b5bde&amp;shcp=2c1af732&amp;shp=1f0b6a75&amp;t=555f072d&amp;width=4067</t>
  </si>
  <si>
    <t>https://www.tokopedia.com/anandamcomputer/ssd-team-mp33-512gb-m-2-2280-nvme-pcie-gen-3-x4-512-gb</t>
  </si>
  <si>
    <t>SSD Team MP33 512GB M.2 2280 NVME - PCIe Gen 3 x4 512 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</si>
  <si>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UTAMA&lt;br&gt;Pilihan Kapasitas (128GB, 256GB, 512GB)&lt;br&gt;Menggunakan memori flash 3D generasi terbaru&lt;br&gt;Kapasitas, kinerja, dan daya tahan sangat ditingkatkan&lt;br&gt;3x lebih cepat dari SATA III&lt;br&gt;PCI-e interface - Mendukung protokol NVMe 1.3 terbaru&lt;br&gt;Spesifikasi M.2 2280: Mendukung platform Intel dan AMD generasi berikutnya.&lt;br&gt;Cocok untuk desktop dan notebook&lt;br&gt;Mendukung teknologi SLC Caching. Sangat meningkatkan kinerja komputasi&lt;br&gt;High performance - Kecepatan baca hingga 1800 MB/s dan kecepatan tulis hingga&lt;br&gt;1500 MB/s untuk meningkatkan responsibilitas dan kinerja sistem secara&lt;br&gt;keseluruhan&lt;br&gt;Supports S.M.A.R.T. - Memantau status drive Anda&lt;br&gt;Supports TRIM - mempertahankan kinerja maksimum sistem operasi yang&lt;br&gt;kompatibel&lt;br&gt;&lt;br&gt;SPESIFIKASI&lt;br&gt;Brand : TEAM Group&lt;br&gt;Tipe : Perangkat Internal Solid State Drive (SSD)&lt;br&gt;Model : MP33 M.2 PCIe NVME SSD&lt;br&gt;Hardware : Platform PC Desktop / Laptop / Notebook&lt;br&gt;Form Factor M.2 2280&lt;br&gt;Interface PCIe 3.0x4 dengan NVMe 1.3&lt;br&gt;Kapasitas : 512GB&lt;br&gt;Warna : Biru&lt;br&gt;Dimensi : 80(L) x 22(W) x 3.8(H) mm&lt;br&gt;Voltase DC +3.3V&lt;br&gt;Suhu Operasional 0C ~ 70C&lt;br&gt;Suhu penyimpanan -40C ~ 85C&lt;/p&gt;</t>
  </si>
  <si>
    <t>1051193</t>
  </si>
  <si>
    <t>1731793909150680474</t>
  </si>
  <si>
    <t>https://p16-oec-sg.ibyteimg.com/tos-alisg-i-aphluv4xwc-sg/img/VqbcmM/2023/2/15/ad8c203a-0435-49d2-9106-a89d2d2005cb.jpg~tplv-aphluv4xwc-origin-jpeg.jpeg?dr=15568&amp;from=520841845&amp;height=900&amp;idc=my2&amp;ps=933b5bde&amp;shcp=2c1af732&amp;shp=1f0b6a75&amp;t=555f072d&amp;width=900</t>
  </si>
  <si>
    <t>1731793909148321178</t>
  </si>
  <si>
    <t>NS-11201951</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</si>
  <si>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FITUR UTAMA Pilihan Kapasitas (128GB, 256GB, 512GB) Menggunakan memori flash 3D generasi terbaru Kapasitas, kinerja, dan daya tahan sangat ditingkatkan 3x lebih cepat dari SATA III PCI-e interface - Mendukung protokol NVMe 1.3 terbaru Spesifikasi M.2 2280: Mendukung platform Intel dan AMD generasi berikutnya. Cocok untuk desktop dan notebook Mendukung teknologi SLC Caching. Sangat meningkatkan kinerja komputasi High performance - Kecepatan baca hingga 1800 MB/s dan kecepatan tulis hingga 1500 MB/s untuk meningkatkan responsibilitas dan kinerja sistem secara keseluruhan Supports S.M.A.R.T. - Memantau status drive Anda Supports TRIM - mempertahankan kinerja maksimum sistem operasi yang kompatibel  SPESIFIKASI Brand : TEAM Group Tipe : Perangkat Internal Solid State Drive (SSD) Model : MP33 M.2 PCIe NVME SSD Hardware : Platform PC Desktop / Laptop / Notebook Form Factor M.2 2280 Interface PCIe 3.0x4 dengan NVMe 1.3 2TB Read/Write: up to 1,800/1,500 MB/s[1] Warna : Biru Dimensi : 80(L) x 22(W) x 3.8(H) mm Voltase DC +3.3V Suhu Operasional 0C ~ 70C Suhu penyimpanan -40C ~ 85C&lt;/p&gt;</t>
  </si>
  <si>
    <t>https://p16-oec-sg.ibyteimg.com/tos-alisg-i-aphluv4xwc-sg/img/VqbcmM/2023/2/15/153b3f50-9ec7-4327-83fd-a1f964b428ec.jpg~tplv-aphluv4xwc-origin-jpeg.jpeg?dr=15568&amp;from=520841845&amp;height=700&amp;idc=my2&amp;ps=933b5bde&amp;shcp=2c1af732&amp;shp=1f0b6a75&amp;t=555f072d&amp;width=700</t>
  </si>
  <si>
    <t>https://p16-oec-sg.ibyteimg.com/tos-alisg-i-aphluv4xwc-sg/img/VqbcmM/2023/2/15/458b9d44-e18a-4a7f-9ad8-38aa948dc0a9.jpg~tplv-aphluv4xwc-origin-jpeg.jpeg?dr=15568&amp;from=520841845&amp;height=700&amp;idc=my2&amp;ps=933b5bde&amp;shcp=2c1af732&amp;shp=1f0b6a75&amp;t=555f072d&amp;width=700</t>
  </si>
  <si>
    <t>SSD Team MP33 2TB M.2 2280 NVME - PCIe Gen 3 x4 2 TB</t>
  </si>
  <si>
    <t>https://p16-oec-sg.ibyteimg.com/tos-alisg-i-aphluv4xwc-sg/img/VqbcmM/2023/2/15/4a65e69f-d6cb-4ee7-8bc8-b3167da8035d.jpg~tplv-aphluv4xwc-origin-jpeg.jpeg?dr=15568&amp;from=520841845&amp;height=700&amp;idc=my2&amp;ps=933b5bde&amp;shcp=2c1af732&amp;shp=1f0b6a75&amp;t=555f072d&amp;width=700</t>
  </si>
  <si>
    <t>https://www.tokopedia.com/anandamcomputer/ssd-team-mp33-2tb-m-2-2280-nvme-pcie-gen-3-x4-2-tb</t>
  </si>
  <si>
    <t>1731793909148255642</t>
  </si>
  <si>
    <t>https://p16-oec-sg.ibyteimg.com/tos-alisg-i-aphluv4xwc-sg/img/VqbcmM/2023/2/15/53aaa9f5-0c2f-4d35-b298-084b0237f5e3.jpg~tplv-aphluv4xwc-origin-jpeg.jpeg?dr=15568&amp;from=520841845&amp;height=700&amp;idc=my2&amp;ps=933b5bde&amp;shcp=2c1af732&amp;shp=1f0b6a75&amp;t=555f072d&amp;width=700</t>
  </si>
  <si>
    <t>1731793909425210778</t>
  </si>
  <si>
    <t>NS-11203223</t>
  </si>
  <si>
    <t>VGA ASUS TUF Gaming GeForce RTX 4070 OC Edition 12GB GDDR6X</t>
  </si>
  <si>
    <t>https://p16-oec-sg.ibyteimg.com/tos-alisg-i-aphluv4xwc-sg/img/VqbcmM/2023/4/14/f53abda6-2bc4-476c-8e42-64a93fa07df7.jpg~tplv-aphluv4xwc-origin-jpeg.jpeg?dr=15568&amp;from=520841845&amp;height=900&amp;idc=my2&amp;ps=933b5bde&amp;shcp=2c1af732&amp;shp=1f0b6a75&amp;t=555f072d&amp;width=900</t>
  </si>
  <si>
    <t>https://p16-oec-sg.ibyteimg.com/tos-alisg-i-aphluv4xwc-sg/img/VqbcmM/2023/4/14/7e5f8335-4ecd-4920-b034-ef24f21eb368.png~tplv-aphluv4xwc-origin-jpeg.jpeg?dr=15568&amp;from=520841845&amp;height=4067&amp;idc=my2&amp;ps=933b5bde&amp;shcp=2c1af732&amp;shp=1f0b6a75&amp;t=555f072d&amp;width=4067</t>
  </si>
  <si>
    <t>https://p16-oec-sg.ibyteimg.com/tos-alisg-i-aphluv4xwc-sg/img/VqbcmM/2023/4/14/7c5e40fe-1712-4664-8711-8ca4cbd45579.jpg~tplv-aphluv4xwc-origin-jpeg.jpeg?dr=15568&amp;from=520841845&amp;height=900&amp;idc=my2&amp;ps=933b5bde&amp;shcp=2c1af732&amp;shp=1f0b6a75&amp;t=555f072d&amp;width=900</t>
  </si>
  <si>
    <t>1731793909425276314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</si>
  <si>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TUF-RTX4070-O12G-GAMING&lt;br&gt;&lt;br&gt;Graphic Engine&lt;br&gt;- NVIDIA GeForce RTX 4070&lt;br&gt;&lt;br&gt;Bus Standard&lt;br&gt;- PCI Express 4.0&lt;br&gt;&lt;br&gt;OpenGL&lt;br&gt;- OpenGL4.6&lt;br&gt;&lt;br&gt;Video Memory&lt;br&gt;- 12GB GDDR6X&lt;br&gt;&lt;br&gt;Engine Clock&lt;br&gt;- OC Mode: 2580 MHz&lt;br&gt;- Default Mode: 2550 MHz (Boost)&lt;br&gt;&lt;br&gt;CUDA Core&lt;br&gt;- 5888&lt;br&gt;&lt;br&gt;Memory Speed&lt;br&gt;- 21 Gbps&lt;br&gt;&lt;br&gt;Memory Interface&lt;br&gt;- 192-bit&lt;br&gt;&lt;br&gt;Resolution&lt;br&gt;- Digital Max Resolution 7680 x 4320&lt;br&gt;&lt;br&gt;Interface&lt;br&gt;- 1 x Native HDMI 2.1&lt;br&gt;- 3 x Native DisplayPort 1.4a&lt;br&gt;&lt;br&gt;HDCP Support&lt;br&gt;- Yes (2.3)&lt;br&gt;&lt;br&gt;Maximum Display Support&lt;br&gt;- 4&lt;br&gt;&lt;br&gt;NVlink/ Crossfire Support&lt;br&gt;- No&lt;br&gt;&lt;br&gt;Accessories&lt;br&gt;- 1 x Collection Card&lt;br&gt;- 1 x Speedsetup Manual&lt;br&gt;- 1 x Thank You Card&lt;br&gt;- 1 x TUF Velcro Hook &amp; Loop&lt;br&gt;- 1 x TUF Graphics Card Holder&lt;br&gt;- 1 x TUF Gaming Certificate&lt;br&gt;&lt;br&gt;Software&lt;br&gt;ASUS GPU Tweak III &amp; GeForce Game Ready Driver &amp; Studio Driver (No CD included, please download all software from the support site)&lt;br&gt;&lt;br&gt;Dimensions&lt;br&gt;- 301 x 139 x 63 mm&lt;br&gt;&lt;br&gt;Recommended PSU&lt;br&gt;- 650 Watt&lt;br&gt;&lt;br&gt;Power Connectors&lt;br&gt;- 1 x 8-pin&lt;br&gt;&lt;br&gt;Slot&lt;br&gt;- 3.15 Slot&lt;br&gt;&lt;br&gt;AURA SYNC&lt;br&gt;- ARGB&lt;br&gt;&lt;br&gt;Warranty&lt;br&gt;- 3 Years (ASUS Indonesia)&lt;/p&gt;</t>
  </si>
  <si>
    <t>https://p16-oec-sg.ibyteimg.com/tos-alisg-i-aphluv4xwc-sg/img/VqbcmM/2023/4/14/f01295a0-f720-458c-bf66-c57cf0570316.jpg~tplv-aphluv4xwc-origin-jpeg.jpeg?dr=15568&amp;from=520841845&amp;height=900&amp;idc=my2&amp;ps=933b5bde&amp;shcp=2c1af732&amp;shp=1f0b6a75&amp;t=555f072d&amp;width=900</t>
  </si>
  <si>
    <t>https://p16-oec-sg.ibyteimg.com/tos-alisg-i-aphluv4xwc-sg/img/VqbcmM/2023/4/14/f98b9168-428d-4167-8a9c-ba4554200663.jpg~tplv-aphluv4xwc-origin-jpeg.jpeg?dr=15568&amp;from=520841845&amp;height=900&amp;idc=my2&amp;ps=933b5bde&amp;shcp=2c1af732&amp;shp=1f0b6a75&amp;t=555f072d&amp;width=900</t>
  </si>
  <si>
    <t>11999000</t>
  </si>
  <si>
    <t>https://www.tokopedia.com/anandamcomputer/vga-asus-tuf-gaming-geforce-rtx-4070-oc-edition-12gb-gddr6x</t>
  </si>
  <si>
    <t>2833000</t>
  </si>
  <si>
    <t>1731793909457716634</t>
  </si>
  <si>
    <t>SSD Portable V-GeN 1TB Platinum USB 3.2 Type C - Vgen 1 TB</t>
  </si>
  <si>
    <t>1731793909457782170</t>
  </si>
  <si>
    <t>https://p16-oec-sg.ibyteimg.com/tos-alisg-i-aphluv4xwc-sg/img/VqbcmM/2023/3/11/e1113eec-7e43-45a2-b90f-5c27353cbb60.jpg~tplv-aphluv4xwc-origin-jpeg.jpeg?dr=15568&amp;from=520841845&amp;height=700&amp;idc=my2&amp;ps=933b5bde&amp;shcp=2c1af732&amp;shp=1f0b6a75&amp;t=555f072d&amp;width=700</t>
  </si>
  <si>
    <t>https://www.tokopedia.com/anandamcomputer/ssd-portable-v-gen-1tb-platinum-usb-3-2-type-c-vgen-1-tb</t>
  </si>
  <si>
    <t>https://p16-oec-sg.ibyteimg.com/tos-alisg-i-aphluv4xwc-sg/img/VqbcmM/2023/3/11/437b7647-38e4-47b1-b617-a6a2f9893e53.jpg~tplv-aphluv4xwc-origin-jpeg.jpeg?dr=15568&amp;from=520841845&amp;height=900&amp;idc=my2&amp;ps=933b5bde&amp;shcp=2c1af732&amp;shp=1f0b6a75&amp;t=555f072d&amp;width=900</t>
  </si>
  <si>
    <t>1061247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</si>
  <si>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1TB - VGen 1TB USB 3.2 Type C&lt;br&gt;&lt;br&gt;Garansi Resmi 3 Tahun&lt;br&gt;&lt;br&gt;Speed : Read up to 550Mbps&lt;br&gt;Write up to 500Mbps&lt;br&gt;Interface : USB 3.2 + Type C&lt;br&gt;Form Factor : Portable&lt;br&gt;Warranty : 3 years one to one replacement&lt;br&gt;Type : External Storage&lt;/p&gt;</t>
  </si>
  <si>
    <t>https://shop-id.tokopedia.com/view/product/1731793909457716634?encode_params=MIIBpgQMYJeogyvIzzHu4RapBIIBgpsM9sCOQW4eT6Ljjj2YwU4oOT3fiHrJBLpiOOLFlqdhzYaro4JzOXY0aJXIE5j8OoPq6zMIt0XIcXXmDcHjGz7fjpautCkxO4WDdtYt7GOSwaPEF8AdRPfRp1zsMV4c7w1iVhe0GKi-o4V3RrrqsTtY2d2koA2hqdtpvxpIliiRJeDUtVpFbEqKbl2AMzoYnJYbP8u4eenQNSdqIMVLWglZhxOF5tRpvdZ7A0W8FuuHz1tJCwDMjtnssWyg3YgfUhdGc745AAYAX4PLb_ZIPaDsetpgU6RQm25PxcNoci5CrlvSk0VCPM7Jr5U4kO23UQJVCl21ZpEW_jhfHiV8LMkOANQozCWqVCZw8JqXiYyjQ0kpmG38BQ47oSwWXU4J5mMAT8UEDQAGCDQWlvqv2cas9xlXZGcqDj18AtCOfgIqv17Q9s2sf_c7goyjgp5GDVtGWZYe4D7UYrko-okC2xtQq3wS3Qwqj3pEhwbm5XPDzc3_Di9L5KSCjBSRv4fgHYJ4BBAH-Fa_rTL_W2yCV7-88kIt</t>
  </si>
  <si>
    <t>https://p16-oec-sg.ibyteimg.com/tos-alisg-i-aphluv4xwc-sg/img/VqbcmM/2023/3/11/cb92c73e-5bad-4eaf-9562-f9cb0523818d.jpg~tplv-aphluv4xwc-origin-jpeg.jpeg?dr=15568&amp;from=520841845&amp;height=900&amp;idc=my2&amp;ps=933b5bde&amp;shcp=2c1af732&amp;shp=1f0b6a75&amp;t=555f072d&amp;width=900</t>
  </si>
  <si>
    <t>https://p16-oec-sg.ibyteimg.com/tos-alisg-i-aphluv4xwc-sg/img/VqbcmM/2023/3/11/696c6a31-566b-48e0-b6df-19acc246a020.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</si>
  <si>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128GB - VGen 128 GB USB 3.2 Type C&lt;br&gt;&lt;br&gt;Garansi Resmi 3 Tahun&lt;br&gt;&lt;br&gt;Speed : Read up to 550Mbps&lt;br&gt;Write up to 500Mbps&lt;br&gt;Interface : USB 3.2 + Type C&lt;br&gt;Form Factor : Portable&lt;br&gt;Warranty : 3 years one to one replacement&lt;br&gt;Type : External Storage&lt;/p&gt;</t>
  </si>
  <si>
    <t>https://p16-oec-sg.ibyteimg.com/tos-alisg-i-aphluv4xwc-sg/img/VqbcmM/2023/3/11/0bb32432-0e05-4b64-8908-9cead4775a3b.jpg~tplv-aphluv4xwc-origin-jpeg.jpeg?dr=15568&amp;from=520841845&amp;height=1042&amp;idc=my2&amp;ps=933b5bde&amp;shcp=2c1af732&amp;shp=1f0b6a75&amp;t=555f072d&amp;width=1042</t>
  </si>
  <si>
    <t>1061246</t>
  </si>
  <si>
    <t>https://p16-oec-sg.ibyteimg.com/tos-alisg-i-aphluv4xwc-sg/img/VqbcmM/2023/3/11/284c0afb-e4be-4b39-813f-bb2f18c4a8ec.jpg~tplv-aphluv4xwc-origin-jpeg.jpeg?dr=15568&amp;from=520841845&amp;height=900&amp;idc=my2&amp;ps=933b5bde&amp;shcp=2c1af732&amp;shp=1f0b6a75&amp;t=555f072d&amp;width=900</t>
  </si>
  <si>
    <t>SSD Portable V-GeN 128GB Platinum USB 3.2 Type C - Vgen 128 GB</t>
  </si>
  <si>
    <t>1731793909332542874</t>
  </si>
  <si>
    <t>https://p16-oec-sg.ibyteimg.com/tos-alisg-i-aphluv4xwc-sg/img/VqbcmM/2023/3/11/79285a73-70a6-4d72-9d63-43bef8f58542.jpg~tplv-aphluv4xwc-origin-jpeg.jpeg?dr=15568&amp;from=520841845&amp;height=900&amp;idc=my2&amp;ps=933b5bde&amp;shcp=2c1af732&amp;shp=1f0b6a75&amp;t=555f072d&amp;width=900</t>
  </si>
  <si>
    <t>https://shop-id.tokopedia.com/view/product/1731793909332542874?encode_params=MIIBpgQM3-rV76CBAAbZ6Qu9BIIBggGB-okgr9JLlc7ayruHj1Kx7fR9ps6-VCaEdkhC6v-YQ1vlPoNyZB_u_OkZrwaaUp47mtFPV0I7qQBZ0qMmEWtCxWnuim7KDu7l5ur-Yh4JXmBxZRiH_r-64tZbWNw4QK6TsU4y2ejOPTLbaDgINwiiooR83r2_ExAnn67iDyDSUC0xQmM1uXVfl2t_gu_XvJKY1NBlSUgqCfzbQ15O5x-gckXU-pn2TTc6HemswxmtwEtp0Br1_q0euTbM-aQsiBGnc_EKc9YgWRyLrkJvM9GAE0tHM-_DKWK-rk02GIz2VBzZWnkWtARdpDinR6XbYpZTu955cTVIESrs9uZeRQeLR8Rta1_xj6G4lEVGOPX1cbIsTEbhQqbEAWg5XZZ7fMTld09MrFj9UpRR3rBo_GSZLV6zRYG2nNrMIGtKQm-pt3RPVXIGfx_wY7N_6GqgwxR9sJ7csY_I9jKsbDvnQzOfM0QT-ZwQf3OREl04SC6E3jRAw6D8gZBjRVU64Twng7hZBBC7XfmmXFt-LyUPQ0K903nx</t>
  </si>
  <si>
    <t>1731793909332608410</t>
  </si>
  <si>
    <t>https://www.tokopedia.com/anandamcomputer/ssd-portable-v-gen-128gb-platinum-usb-3-2-type-c-vgen-128-gb</t>
  </si>
  <si>
    <t>https://p16-oec-sg.ibyteimg.com/tos-alisg-i-aphluv4xwc-sg/img/VqbcmM/2023/5/26/2463d211-2c49-4658-9275-b313ed91a3a7.jpg~tplv-aphluv4xwc-origin-jpeg.jpeg?dr=15568&amp;from=520841845&amp;height=700&amp;idc=my2&amp;ps=933b5bde&amp;shcp=2c1af732&amp;shp=1f0b6a75&amp;t=555f072d&amp;width=700</t>
  </si>
  <si>
    <t>1731793909426652570</t>
  </si>
  <si>
    <t>723000</t>
  </si>
  <si>
    <t>NS-11203327</t>
  </si>
  <si>
    <t>https://p16-oec-sg.ibyteimg.com/tos-alisg-i-aphluv4xwc-sg/img/VqbcmM/2023/5/26/e5f44356-81e9-406d-8821-c612d6c40203.jpg~tplv-aphluv4xwc-origin-jpeg.jpeg?dr=15568&amp;from=520841845&amp;height=700&amp;idc=my2&amp;ps=933b5bde&amp;shcp=2c1af732&amp;shp=1f0b6a75&amp;t=555f072d&amp;width=700</t>
  </si>
  <si>
    <t>https://p16-oec-sg.ibyteimg.com/tos-alisg-i-aphluv4xwc-sg/img/VqbcmM/2023/5/26/93a7a750-a2fb-4ca6-837b-c3c7118bc6b1.jpg~tplv-aphluv4xwc-origin-jpeg.jpeg?dr=15568&amp;from=520841845&amp;height=500&amp;idc=my2&amp;ps=933b5bde&amp;shcp=2c1af732&amp;shp=1f0b6a75&amp;t=555f072d&amp;width=500</t>
  </si>
  <si>
    <t>https://p16-oec-sg.ibyteimg.com/tos-alisg-i-aphluv4xwc-sg/img/VqbcmM/2023/5/26/8bd26a0e-babf-44f9-9ca2-cdd1c4cda9d0.jpg~tplv-aphluv4xwc-origin-jpeg.jpeg?dr=15568&amp;from=520841845&amp;height=500&amp;idc=my2&amp;ps=933b5bde&amp;shcp=2c1af732&amp;shp=1f0b6a75&amp;t=555f072d&amp;width=500</t>
  </si>
  <si>
    <t>https://p16-oec-sg.ibyteimg.com/tos-alisg-i-aphluv4xwc-sg/img/VqbcmM/2023/5/26/d80ac2dd-2199-4c4b-b96e-c49b6f6a28d9.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</si>
  <si>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DA Drive SSD M.2 2280 SATA III 6Gb/s Capacity : 1TB Transmission Protocol : M.2 SATA (6Gb/s) Flash : 3d Nand Flash Read up to : 540MB/s Write up to : 490MB/s Trim : Support Dimension : 80mm x 22mm S.M.A.R.T : Support Voltage : 3.3v Operation Temp : 0C  70C Storage Temp : -40C  85C&lt;/p&gt;</t>
  </si>
  <si>
    <t>1731793909426718106</t>
  </si>
  <si>
    <t>SSD Digital Alliance DA Drive 1TB M.2 2280 SATA III 6Gb/s</t>
  </si>
  <si>
    <t>https://www.tokopedia.com/anandamcomputer/ssd-digital-alliance-da-drive-1tb-m-2-2280-sata-iii-6gb-s</t>
  </si>
  <si>
    <t>https://www.tokopedia.com/anandamcomputer/monitor-led-gaming-viewsonic-vx2416-24-fhd-ips-100hz-1ms</t>
  </si>
  <si>
    <t>1731793909330118042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</si>
  <si>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Viewsonic VX2416&lt;br&gt;Panel Size(Inch) : 24"&lt;br&gt;Panel Type : IPS Flat&lt;br&gt;Panel Resolution : 1920 x 1080&lt;br&gt;Aspect Ratio : 16:9 Wide&lt;br&gt;&lt;br&gt;Brightness (cd/) : 250&lt;br&gt;Refresh Rate(hz) : 100&lt;br&gt;Response Time (ms) : 1&lt;br&gt;Sync : Yes&lt;br&gt;Connectivity : HDMI 1.4 x1 + DP 1.2 x1&lt;br&gt;Speaker : Yes&lt;br&gt;&lt;br&gt;Audio port : 1 x 3.5mm Audio Out&lt;br&gt;VESA mounting (mm) : 100x100&lt;br&gt;Ergonomic Stand : No&lt;br&gt;&lt;br&gt;Panel bit : 8 bits (6 bits + FRC)&lt;br&gt;HDR : -&lt;br&gt;NTSC (%) : 72&lt;br&gt;SRGB (%) : 104&lt;br&gt;Adobe RGB (%) : -&lt;br&gt;DCI-P3 (%) : -&lt;br&gt;&lt;br&gt;Power Cons (watt) : 18&lt;br&gt;Product Weight (nw/kg) : 3.5&lt;br&gt;Box Dimension (cm) : 60 x 40 x 13.5&lt;br&gt;Volume Weight (kg) : 6&lt;br&gt;&lt;br&gt;Include :&lt;br&gt;Power Cable&lt;/p&gt;</t>
  </si>
  <si>
    <t>1731793909330183578</t>
  </si>
  <si>
    <t>https://p16-oec-sg.ibyteimg.com/tos-alisg-i-aphluv4xwc-sg/img/VqbcmM/2023/3/16/16d3d15d-c278-424e-bea3-b0e39489ec5d.jpg~tplv-aphluv4xwc-origin-jpeg.jpeg?dr=15568&amp;from=520841845&amp;height=900&amp;idc=my2&amp;ps=933b5bde&amp;shcp=2c1af732&amp;shp=1f0b6a75&amp;t=555f072d&amp;width=900</t>
  </si>
  <si>
    <t>https://p16-oec-sg.ibyteimg.com/tos-alisg-i-aphluv4xwc-sg/img/VqbcmM/2023/3/16/bc638407-b953-4500-84a7-0c1ef3860b84.jpg~tplv-aphluv4xwc-origin-jpeg.jpeg?dr=15568&amp;from=520841845&amp;height=900&amp;idc=my2&amp;ps=933b5bde&amp;shcp=2c1af732&amp;shp=1f0b6a75&amp;t=555f072d&amp;width=900</t>
  </si>
  <si>
    <t>https://p16-oec-sg.ibyteimg.com/tos-alisg-i-aphluv4xwc-sg/img/VqbcmM/2023/3/16/79ae651b-361c-461c-bd2f-a7380bd6d2c0.jpg~tplv-aphluv4xwc-origin-jpeg.jpeg?dr=15568&amp;from=520841845&amp;height=843&amp;idc=my2&amp;ps=933b5bde&amp;shcp=2c1af732&amp;shp=1f0b6a75&amp;t=555f072d&amp;width=900</t>
  </si>
  <si>
    <t>https://p16-oec-sg.ibyteimg.com/tos-alisg-i-aphluv4xwc-sg/img/VqbcmM/2023/3/16/113f70ea-b254-41f2-ba47-ec0cee7aacca.png~tplv-aphluv4xwc-origin-jpeg.jpeg?dr=15568&amp;from=520841845&amp;height=4067&amp;idc=my2&amp;ps=933b5bde&amp;shcp=2c1af732&amp;shp=1f0b6a75&amp;t=555f072d&amp;width=4067</t>
  </si>
  <si>
    <t>1081206</t>
  </si>
  <si>
    <t>https://p16-oec-sg.ibyteimg.com/tos-alisg-i-aphluv4xwc-sg/img/VqbcmM/2023/3/16/53dc8265-f386-4a04-8ebd-770064a6f2b6.jpg~tplv-aphluv4xwc-origin-jpeg.jpeg?dr=15568&amp;from=520841845&amp;height=900&amp;idc=my2&amp;ps=933b5bde&amp;shcp=2c1af732&amp;shp=1f0b6a75&amp;t=555f072d&amp;width=900</t>
  </si>
  <si>
    <t>Monitor LED Gaming ViewSonic VX2416 24" FHD IPS 100Hz 1ms</t>
  </si>
  <si>
    <t>https://p16-oec-sg.ibyteimg.com/tos-alisg-i-aphluv4xwc-sg/img/VqbcmM/2023/3/1/16dbcb62-0892-4b96-8268-95a16e01a01d.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</si>
  <si>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TERBATAS&lt;br&gt;&lt;br&gt;Spesifikasi&lt;br&gt;Kapasitas : 8GB&lt;br&gt;Interface : DDR4-2666&lt;br&gt;Memory Module : PC4-21300&lt;br&gt;Bus Speed : 2666 Mhz&lt;br&gt;Bandwitch : 21333 MB/s&lt;br&gt;&lt;br&gt;Voltage : 1.2 V&lt;br&gt;Jumlah Pin : 260-pin&lt;/p&gt;</t>
  </si>
  <si>
    <t>https://www.tokopedia.com/anandamcomputer/ram-sodimm-venomrx-ddr4-8gb-2666mhz-pc21300-memory-laptop-notebook</t>
  </si>
  <si>
    <t>https://p16-oec-sg.ibyteimg.com/tos-alisg-i-aphluv4xwc-sg/img/VqbcmM/2023/3/1/18f538b5-93a6-48db-a48d-5d1436c2ee79.jpg~tplv-aphluv4xwc-origin-jpeg.jpeg?dr=15568&amp;from=520841845&amp;height=700&amp;idc=my2&amp;ps=933b5bde&amp;shcp=2c1af732&amp;shp=1f0b6a75&amp;t=555f072d&amp;width=700</t>
  </si>
  <si>
    <t>https://p16-oec-sg.ibyteimg.com/tos-alisg-i-aphluv4xwc-sg/img/VqbcmM/2023/3/1/c1324425-23f3-4c54-a2fb-5603ca903add.jpg~tplv-aphluv4xwc-origin-jpeg.jpeg?dr=15568&amp;from=520841845&amp;height=900&amp;idc=my2&amp;ps=933b5bde&amp;shcp=2c1af732&amp;shp=1f0b6a75&amp;t=555f072d&amp;width=900</t>
  </si>
  <si>
    <t>1450878</t>
  </si>
  <si>
    <t>1731793909328807322</t>
  </si>
  <si>
    <t>RAM Sodimm VenomRX DDR4 8GB 2666Mhz PC21300 Memory Laptop Notebook</t>
  </si>
  <si>
    <t>1731793909328872858</t>
  </si>
  <si>
    <t>https://p16-oec-sg.ibyteimg.com/tos-alisg-i-aphluv4xwc-sg/img/hDjmkQ/2023/3/4/730e09b1-beca-4339-b36a-0f0dda1976fe.png~tplv-aphluv4xwc-origin-jpeg.jpeg?dr=15568&amp;from=520841845&amp;height=4067&amp;idc=my2&amp;ps=933b5bde&amp;shcp=2c1af732&amp;shp=1f0b6a75&amp;t=555f072d&amp;width=4067</t>
  </si>
  <si>
    <t>1150013</t>
  </si>
  <si>
    <t>https://p16-oec-sg.ibyteimg.com/tos-alisg-i-aphluv4xwc-sg/img/hDjmkQ/2023/3/4/d7169fd9-e45a-4f3e-8ab8-a5567e49808f.jpg~tplv-aphluv4xwc-origin-jpeg.jpeg?dr=15568&amp;from=520841845&amp;height=900&amp;idc=my2&amp;ps=933b5bde&amp;shcp=2c1af732&amp;shp=1f0b6a75&amp;t=555f072d&amp;width=900</t>
  </si>
  <si>
    <t>78000</t>
  </si>
  <si>
    <t>TP-LINK UB400 BLUETOOTH 4.0 NANO USB ADAPTER</t>
  </si>
  <si>
    <t>1731793909329003930</t>
  </si>
  <si>
    <t>https://www.tokopedia.com/anandamcomputer/tp-link-ub400-bluetooth-4-0-nano-usb-adapter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</si>
  <si>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:&lt;br&gt;Bluetooth 4.0 Applies the latest Bluetooth 4.0 with low energy (BLE) technology and it is backward compatible with Bluetooth V3.0/2.1/2.0/1.1&lt;br&gt;Driver Free Plug and Play for Win 8, Win 8.1, and Win 10&lt;br&gt;Nano-Sized Ultra-small for convenient portability with reliable high performance&lt;br&gt;Supported Operating System Supports Windows 10/8.1/8/7/XP&lt;br&gt;Package Contents: Bluetooth 4.0 Nano USB Adapter UB400 &amp; Quick Installation Guide&lt;/p&gt;</t>
  </si>
  <si>
    <t>https://p16-oec-sg.ibyteimg.com/tos-alisg-i-aphluv4xwc-sg/img/hDjmkQ/2023/3/4/3839a6ce-3bbf-4183-8190-8a4675d920b8.jpg~tplv-aphluv4xwc-origin-jpeg.jpeg?dr=15568&amp;from=520841845&amp;height=900&amp;idc=my2&amp;ps=933b5bde&amp;shcp=2c1af732&amp;shp=1f0b6a75&amp;t=555f072d&amp;width=900</t>
  </si>
  <si>
    <t>https://p16-oec-sg.ibyteimg.com/tos-alisg-i-aphluv4xwc-sg/img/hDjmkQ/2023/3/4/a054bc15-d345-4db8-9f51-4de71f7e06c8.jpg~tplv-aphluv4xwc-origin-jpeg.jpeg?dr=15568&amp;from=520841845&amp;height=900&amp;idc=my2&amp;ps=933b5bde&amp;shcp=2c1af732&amp;shp=1f0b6a75&amp;t=555f072d&amp;width=900</t>
  </si>
  <si>
    <t>https://p16-oec-sg.ibyteimg.com/tos-alisg-i-aphluv4xwc-sg/img/hDjmkQ/2023/3/4/3af86e8c-0393-48c7-8c6d-fbd0ebce535b.jpg~tplv-aphluv4xwc-origin-jpeg.jpeg?dr=15568&amp;from=520841845&amp;height=900&amp;idc=my2&amp;ps=933b5bde&amp;shcp=2c1af732&amp;shp=1f0b6a75&amp;t=555f072d&amp;width=900</t>
  </si>
  <si>
    <t>1731793909328938394</t>
  </si>
  <si>
    <t>https://shop-id.tokopedia.com/view/product/1731793909328938394?encode_params=MIIBpgQMCF1bCS48qWDRtHZgBIIBgo9GVuHScqZll1YRki68P1OtXBuJZlxl2p4m6O6MIVS42kmZDh4HiUovRjjBizBwHCh-KYfuU6MDB3DnuGQDiy3ubHtlS6w3jZXY63ZOgreu8TcLB0kgB8DXhin2X0LmdPU2NNhH0JyyhfjXCCLwthSsXJrZ_Ahv6c3qs9NEfkYLcLVGsBmzVlZp2BMl_Cvhh9Lun7CEOaaaWeJGA41eG07Q6OLMxKg2EUuAZWr44H5hkHZ-JxavNBQye1mlNtqCPgrxDp7lB-trPbSx6e0Py2iEtteIQlEjlL53fRNLZPsVxz1i2FSonaoKgwK7ck4nh8i3nfdIvSX7M89AlmCsbpu_-t7y0JB6qNjSOK61qkzYeAk9_gQV66wblF3__Xw4gAuqvGtnwmjLUk0Hu8BB4p5rpEpost1_HRbTIxL9-YrD2KlAtDgUHDQhz6b3eOcshOuxRCyS7Ec6Ovmvi6n8UdcuYfU9lQi425EDsJu5jq8iI5XpwqZTCwc0ycdi83HzNus0BBB3_QJk0ubjGg7rIM_NedAx</t>
  </si>
  <si>
    <t>https://p16-oec-sg.ibyteimg.com/tos-alisg-i-aphluv4xwc-sg/img/hDjmkQ/2021/8/5/6567d259-1496-48c8-b552-8eedc50471bd.png~tplv-aphluv4xwc-origin-jpeg.jpeg?dr=15568&amp;from=520841845&amp;height=1488&amp;idc=my2&amp;ps=933b5bde&amp;shcp=2c1af732&amp;shp=1f0b6a75&amp;t=555f072d&amp;width=1489</t>
  </si>
  <si>
    <t>1102287</t>
  </si>
  <si>
    <t>1731793908898497946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</si>
  <si>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terbatas&lt;br&gt;&lt;br&gt;Spesifikasi&lt;br&gt;Informasi lebih lanjut&lt;br&gt;SKU&lt;br&gt;SKU CH563ZZ&lt;br&gt;&lt;br&gt;SPESIFIKASI PRINTER&lt;br&gt;Print technology HP Thermal Inkjet&lt;br&gt;NAMA PRODUK&lt;br&gt;Product type High Capacity Ink Cartridges&lt;br&gt;KESESUAIAN&lt;br&gt;Hardware compatibility HP Deskjet 1000 Printer series - J110, HP Deskjet 1050 All-in-One Printer series - J410, HP Deskjet 2000 Printer series - J210, HP Deskjet 2050 All-in-One Printer series - J510, HP Deskjet 3000 Printer series - J310, HP Deskjet 3050 All-in-One Printer series - J610, HP Deskjet Ink Advantage 2010 Printer K010, HP Deskjet Ink Advantage 2060 All-in-One Printer K110&lt;br&gt;KARTRID DAN PRINTHEADS&lt;br&gt;Technology Ink&lt;br&gt;Supply type Cartridges&lt;br&gt;Cartridge color Black&lt;br&gt;Empty weight 25.6 g&lt;br&gt;Ink drop 13.5 pl&lt;br&gt;Page yield (black and white) ~360 pages&lt;br&gt;Yield 360&lt;br&gt;Print cartridge volume delivered 6 ml&lt;br&gt;Printhead swath (inch) 0.56 in&lt;br&gt;Ink types Pigment-based&lt;br&gt;Print head nozzles 336&lt;br&gt;Color(s) of printing supplies Black&lt;/p&gt;</t>
  </si>
  <si>
    <t>HP 802 Black Original Ink Cartridge</t>
  </si>
  <si>
    <t>https://www.tokopedia.com/anandamcomputer/hp-802-black-original-ink-cartridge</t>
  </si>
  <si>
    <t>1731793908898432410</t>
  </si>
  <si>
    <t>darkFlash TWISTER DX240 V2 Liquid CPU Cooler [Support Intel &amp; AMD]</t>
  </si>
  <si>
    <t>https://p16-oec-sg.ibyteimg.com/tos-alisg-i-aphluv4xwc-sg/img/VqbcmM/2022/11/3/b0e830cd-7bc5-46e5-bbb6-702b211610cc.jpg~tplv-aphluv4xwc-origin-jpeg.jpeg?dr=15568&amp;from=520841845&amp;height=458&amp;idc=my2&amp;ps=933b5bde&amp;shcp=2c1af732&amp;shp=1f0b6a75&amp;t=555f072d&amp;width=458</t>
  </si>
  <si>
    <t>https://p16-oec-sg.ibyteimg.com/tos-alisg-i-aphluv4xwc-sg/img/VqbcmM/2022/11/3/697ef956-db1d-4980-91ed-b63871a58132.jpg~tplv-aphluv4xwc-origin-jpeg.jpeg?dr=15568&amp;from=520841845&amp;height=544&amp;idc=my2&amp;ps=933b5bde&amp;shcp=2c1af732&amp;shp=1f0b6a75&amp;t=555f072d&amp;width=544</t>
  </si>
  <si>
    <t>1025000</t>
  </si>
  <si>
    <t>https://www.tokopedia.com/anandamcomputer/darkflash-twister-dx240-v2-liquid-cpu-cooler-support-intel-amd</t>
  </si>
  <si>
    <t>1731793909129250202</t>
  </si>
  <si>
    <t>NS-11202380</t>
  </si>
  <si>
    <t>https://p16-oec-sg.ibyteimg.com/tos-alisg-i-aphluv4xwc-sg/img/VqbcmM/2023/5/17/9e561efb-53e5-4ede-8860-0ebca54cdd7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</si>
  <si>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:&lt;br&gt;&lt;br&gt;TECH SPECS&lt;br&gt; ModelTwister DXV2 240&lt;br&gt; ColorBlackWhitePink&lt;br&gt; Water Block Size78.5*70*54mm&lt;br&gt; Pump Speed270010%rpm&lt;br&gt; Pump Voltage12V&lt;br&gt; Cooler Size274*120*27mm&lt;br&gt; Fan size120*120*25mm&lt;br&gt; Fan Speed800~1800 rpm&lt;br&gt; Air Flow51CFM10%&lt;br&gt; Noise Level32dBA10%&lt;br&gt; Static Pressure1.5mm H2O&lt;br&gt; Compatible : &lt;br&gt;&gt;&gt;&gt; INTELLGA 1700 / 20xx(v3) / 1366 / 1200 / 115x / 755&lt;br&gt;&gt;&gt;&gt; AMDAM5 / AM4 / AM3(+) / AM2(+) / FM2(+)&lt;/p&gt;</t>
  </si>
  <si>
    <t>https://p16-oec-sg.ibyteimg.com/tos-alisg-i-aphluv4xwc-sg/img/VqbcmM/2023/5/17/73bce0c4-03e9-4d29-a4cb-958e300babb5.png~tplv-aphluv4xwc-origin-jpeg.jpeg?dr=15568&amp;from=520841845&amp;height=4067&amp;idc=my2&amp;ps=933b5bde&amp;shcp=2c1af732&amp;shp=1f0b6a75&amp;t=555f072d&amp;width=4067</t>
  </si>
  <si>
    <t>https://p16-oec-sg.ibyteimg.com/tos-alisg-i-aphluv4xwc-sg/img/VqbcmM/2023/5/17/2344b963-dd2d-47f1-9ef6-27287b5b4f35.jpg~tplv-aphluv4xwc-origin-jpeg.jpeg?dr=15568&amp;from=520841845&amp;height=900&amp;idc=my2&amp;ps=933b5bde&amp;shcp=2c1af732&amp;shp=1f0b6a75&amp;t=555f072d&amp;width=900</t>
  </si>
  <si>
    <t>1731793909129381274</t>
  </si>
  <si>
    <t>NS-11202379</t>
  </si>
  <si>
    <t>1731793909129315738</t>
  </si>
  <si>
    <t>1731793909129446810</t>
  </si>
  <si>
    <t>Merah Muda</t>
  </si>
  <si>
    <t>NS-11202381</t>
  </si>
  <si>
    <t>https://p16-oec-sg.ibyteimg.com/tos-alisg-i-aphluv4xwc-sg/img/hDjmkQ/2022/10/21/63e18bf0-4201-4358-99e7-63d974c46634.png~tplv-aphluv4xwc-origin-jpeg.jpeg?dr=15568&amp;from=520841845&amp;height=4067&amp;idc=my2&amp;ps=933b5bde&amp;shcp=2c1af732&amp;shp=1f0b6a75&amp;t=555f072d&amp;width=4067</t>
  </si>
  <si>
    <t>https://p16-oec-sg.ibyteimg.com/tos-alisg-i-aphluv4xwc-sg/img/hDjmkQ/2022/10/21/f13586fd-0db1-4885-9c19-a2a82509bb91.png~tplv-aphluv4xwc-origin-jpeg.jpeg?dr=15568&amp;from=520841845&amp;height=800&amp;idc=my2&amp;ps=933b5bde&amp;shcp=2c1af732&amp;shp=1f0b6a75&amp;t=555f072d&amp;width=800</t>
  </si>
  <si>
    <t>PNY XLR8 RGB Longdimm 16GB Kit (8GBx2) DDR4 3200MHz RAM - Black</t>
  </si>
  <si>
    <t>https://p16-oec-sg.ibyteimg.com/tos-alisg-i-aphluv4xwc-sg/img/hDjmkQ/2022/10/21/f811a06a-6e60-4294-a100-513157c5830e.png~tplv-aphluv4xwc-origin-jpeg.jpeg?dr=15568&amp;from=520841845&amp;height=800&amp;idc=my2&amp;ps=933b5bde&amp;shcp=2c1af732&amp;shp=1f0b6a75&amp;t=555f072d&amp;width=800</t>
  </si>
  <si>
    <t>https://p16-oec-sg.ibyteimg.com/tos-alisg-i-aphluv4xwc-sg/img/hDjmkQ/2022/10/21/68d147d5-a52d-4e6f-89c3-45cce4fa2d39.png~tplv-aphluv4xwc-origin-jpeg.jpeg?dr=15568&amp;from=520841845&amp;height=800&amp;idc=my2&amp;ps=933b5bde&amp;shcp=2c1af732&amp;shp=1f0b6a75&amp;t=555f072d&amp;width=800</t>
  </si>
  <si>
    <t>1731793909121779098</t>
  </si>
  <si>
    <t>1450845</t>
  </si>
  <si>
    <t>605000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</si>
  <si>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:&lt;br&gt;PC Type/Memory Type : Desktop DDR4 Gaming RGB Series Kits&lt;br&gt;Capacity : 16GB - 32GB&lt;br&gt;Color : Black Edition&lt;br&gt;Channel Type : Double Channel Heatsink RGB&lt;br&gt;Led : RGB&lt;br&gt;Frequency Speed (JEDEC) : 3200MHz (PC4-25600) / 3600MHz (PC4-28800&lt;br&gt;CAS Latency : CL16&lt;br&gt;Voltage : 1.35V&lt;br&gt;Intel XMP 2.0 support&lt;br&gt;Engineered with heat spreaders to keep your machine running cool for an ultra-real gaming experience&lt;br&gt;Synchronize with mainstream motherboards and control your color experience&lt;br&gt;Speed compatibility: 3600Mhz ,3200MHz, 3000MHz, 2933MHz, 2800MHz, 2666MHz, 2400MHz, 2133MHz.&lt;br&gt;Limited Lifetime Warranty&lt;/p&gt;</t>
  </si>
  <si>
    <t>https://p16-oec-sg.ibyteimg.com/tos-alisg-i-aphluv4xwc-sg/img/hDjmkQ/2022/10/21/e6544484-0e4c-494f-b808-12d73ba7f4af.png~tplv-aphluv4xwc-origin-jpeg.jpeg?dr=15568&amp;from=520841845&amp;height=800&amp;idc=my2&amp;ps=933b5bde&amp;shcp=2c1af732&amp;shp=1f0b6a75&amp;t=555f072d&amp;width=800</t>
  </si>
  <si>
    <t>1731793909121713562</t>
  </si>
  <si>
    <t>https://www.tokopedia.com/anandamcomputer/pny-xlr8-rgb-longdimm-16gb-kit-8gbx2-ddr4-3200mhz-ram-black</t>
  </si>
  <si>
    <t>https://shop-id.tokopedia.com/view/product/1731793909124466074?encode_params=MIIBpgQMOHRBXI0AdR7lGv2IBIIBgiKQEUqG3102nts80-uNv7wn170Eyy9IeqfIsSqJzmJkyviG0vVwaMM8xDlZA-W8drH2yiNmFD98U8XO-8ufdFpchwkYff0RTmA2yGuT7i6FVMC-MiAJe1J6Fss8vqx5xfHSMiIZ-1Y4zjZPG22Er-4CkA6qBhZ6yuU-9reSLJHjyzMClPxAQAIe1n7rgCWE5RrDzxlYqoR1jA8oGaPojM_rQKkIc-YuaZkGn-nc_jdtSYNX_6gv9pso7aT9ZCAAa75md0aeibLxClkhqo9XQiXNbp-CLqRYr-O3CoKH1CGQ1-mMCBc8iWoviBHbpV2O7T7FJJ06wwbL1s6bi9MXesiVdx8Y6bZPnXvdMowY1jPCbb5RG_un4WTIyztZktTZ7alx4nfEtCKIhn-4PVlOPZM9KGADz-MNQob0qjQHuK66aKhkqKJ06qLtZqAIc2UrNIiAceIRLbUO3-zxpvy4-f6yabAq-2dt0XgQ53LSgfCGmsTDBLybDylLfYCwL4u0AdEWBBCvmJC_gCp18tpYjvBJTpLA</t>
  </si>
  <si>
    <t>1731793909124466074</t>
  </si>
  <si>
    <t>1731793909124531610</t>
  </si>
  <si>
    <t>Intel Core i5 12400 Box 2.5GHz LGA1700 Processor Alder Lake</t>
  </si>
  <si>
    <t>3698000</t>
  </si>
  <si>
    <t>https://p16-oec-sg.ibyteimg.com/tos-alisg-i-aphluv4xwc-sg/img/VqbcmM/2022/3/12/43acb1e6-0e28-4b1b-aa53-e948c4a33523.png~tplv-aphluv4xwc-origin-jpeg.jpeg?dr=15568&amp;from=520841845&amp;height=1489&amp;idc=my2&amp;ps=933b5bde&amp;shcp=2c1af732&amp;shp=1f0b6a75&amp;t=555f072d&amp;width=1489</t>
  </si>
  <si>
    <t>https://www.tokopedia.com/anandamcomputer/intel-core-i5-12400-box-2-5ghz-lga1700-processor-alder-lake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</si>
  <si>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3 tahun&lt;br&gt;&lt;br&gt;Spesifikasi :&lt;br&gt;&lt;br&gt;Product Collection : 12th Generation Intel Core i5 Processors&lt;br&gt;Code Name : Products formerly Alder Lake&lt;br&gt;Vertical Segment : Desktop&lt;br&gt;Processor Number : i5-12400F&lt;br&gt;Status : Launched&lt;br&gt;&lt;br&gt;CPU Specifications :&lt;br&gt;Total Cores : 6&lt;br&gt;# of Performance-cores : 6&lt;br&gt;# of Efficient-cores : 0&lt;br&gt;Total Threads : 12&lt;br&gt;Max Turbo Frequency :4.40 GHz&lt;br&gt;Performance-core Max Turbo Frequency :4.40 GHz&lt;br&gt;Performance-core Base Frequency : 2.50 GHz&lt;br&gt;Cache : 18 MB Intel Smart Cache&lt;br&gt;Total L2 Cache : 7.5 MB&lt;br&gt;Processor Base Power : 65 W&lt;br&gt;Maximum Turbo Power : 117 W&lt;br&gt;&lt;br&gt;Memory Specifications&lt;br&gt;Max Memory Size (dependent on memory type): 128 GB&lt;br&gt;&lt;br&gt;Memory Types :&lt;br&gt;Up to DDR5 4800 MT/s&lt;br&gt;Up to DDR4 3200 MT/s&lt;br&gt;&lt;br&gt;Max # of Memory Channels :2&lt;br&gt;Max Memory Bandwidth :76.8 GB/s&lt;br&gt;&lt;br&gt;Processor Graphics&lt;br&gt;Processor Graphics  Intel UHD Graphics 730&lt;br&gt;Graphics Base Frequency 300 MHz&lt;br&gt;Graphics Max Dynamic Frequency 1.45 GHz&lt;br&gt;Graphics Output eDP 1.4b, DP 1.4a, HDMI 2.1&lt;br&gt;&lt;br&gt;Sockets Supported :FCLGA1700&lt;br&gt;Max CPU Configuration :1&lt;br&gt;Thermal Solution Specification :PCG 2020C&lt;br&gt;TJUNCTION :100C&lt;/p&gt;</t>
  </si>
  <si>
    <t>1001148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</si>
  <si>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512GB&lt;br&gt;Speed Up to Read: 560mb/s, Write: 520mb/s&lt;br&gt;&lt;br&gt;Garansi 1 Tahun&lt;/p&gt;</t>
  </si>
  <si>
    <t>https://p16-oec-sg.ibyteimg.com/tos-alisg-i-aphluv4xwc-sg/img/VqbcmM/2022/10/28/b6ecf532-2da1-4b6a-97fc-5ceff5ec9e50.png~tplv-aphluv4xwc-origin-jpeg.jpeg?dr=15568&amp;from=520841845&amp;height=700&amp;idc=my2&amp;ps=933b5bde&amp;shcp=2c1af732&amp;shp=1f0b6a75&amp;t=555f072d&amp;width=700</t>
  </si>
  <si>
    <t>1731793909137638810</t>
  </si>
  <si>
    <t>https://p16-oec-sg.ibyteimg.com/tos-alisg-i-aphluv4xwc-sg/img/VqbcmM/2022/10/28/d8f162b1-7c66-4487-bdb7-c3c54f65ba83.png~tplv-aphluv4xwc-origin-jpeg.jpeg?dr=15568&amp;from=520841845&amp;height=4068&amp;idc=my2&amp;ps=933b5bde&amp;shcp=2c1af732&amp;shp=1f0b6a75&amp;t=555f072d&amp;width=4067</t>
  </si>
  <si>
    <t>KINGDIAN SSD 512GB 2.5 SATA 3 6Gb/s 512 GB</t>
  </si>
  <si>
    <t>https://p16-oec-sg.ibyteimg.com/tos-alisg-i-aphluv4xwc-sg/img/VqbcmM/2022/10/28/1e93bb50-c016-42cb-a8b0-143a4c8c3b9a.png~tplv-aphluv4xwc-origin-jpeg.jpeg?dr=15568&amp;from=520841845&amp;height=700&amp;idc=my2&amp;ps=933b5bde&amp;shcp=2c1af732&amp;shp=1f0b6a75&amp;t=555f072d&amp;width=700</t>
  </si>
  <si>
    <t>https://shop-id.tokopedia.com/view/product/1731793909137573274?encode_params=MIIBpgQM20W_TItE9_lPnxvcBIIBgtwAIDCqVCowASashDNXl9zENQitHS_C2JC2yjN3v7eRGqJ3Wg5Shmd1Z9tFHdEkOjVwmmFI28jJMK6S6RL5xyXrJ0Q5cgCt2rlc76mHP7CWXEcyXTdM3w4duGYiWjrRgvvjVl1tNMeq7utFjOZ9oYefLX0Kg6mrzbpo1BUMFawpnv5rBRoC5v6wdmrPUBP8_wq2y6u6sP7SK_WTbhxkIgjoLhUkIf8R0NQhjI8U2a3juIQ264nP88ux38g4qgVss7GRbUtXzihYAGBWvIGSgLUJNE3_cfHTidRIxEIhJhDWUhwEefYFAMSKemGT39b0lszxr1lVAF91v9fdtVz_zFfNKTvZsZudkj1jLOaRXPifyQwZ-bXh03wIbaKnhhVP0jC0meYfylYwnzs2hY7OcmHgdNcBf32SkcmLH9AqvXmwpmNFieyoeHCcXVIzEro_sEhYnA_Me-DOBbkTpake6Odw0YdububjAM46Ol1X_Dl1QA9gYW2i1fIaFnxZitiTkHaSBBCrkIcNT4tQMrodhxJd7cek</t>
  </si>
  <si>
    <t>1061147</t>
  </si>
  <si>
    <t>1093000</t>
  </si>
  <si>
    <t>https://www.tokopedia.com/anandamcomputer/kingdian-ssd-512gb-2-5-sata-3-6gb-s-512-gb</t>
  </si>
  <si>
    <t>https://p16-oec-sg.ibyteimg.com/tos-alisg-i-aphluv4xwc-sg/img/VqbcmM/2022/10/28/9363f123-2758-43e7-bc1b-98618ddc480c.png~tplv-aphluv4xwc-origin-jpeg.jpeg?dr=15568&amp;from=520841845&amp;height=700&amp;idc=my2&amp;ps=933b5bde&amp;shcp=2c1af732&amp;shp=1f0b6a75&amp;t=555f072d&amp;width=700</t>
  </si>
  <si>
    <t>1731793909137573274</t>
  </si>
  <si>
    <t>https://p16-oec-sg.ibyteimg.com/tos-alisg-i-aphluv4xwc-sg/img/VqbcmM/2022/10/28/df1984ec-796f-43d9-bc66-61b130d6bd50.png~tplv-aphluv4xwc-origin-jpeg.jpeg?dr=15568&amp;from=520841845&amp;height=700&amp;idc=my2&amp;ps=933b5bde&amp;shcp=2c1af732&amp;shp=1f0b6a75&amp;t=555f072d&amp;width=700</t>
  </si>
  <si>
    <t>https://p16-oec-sg.ibyteimg.com/tos-alisg-i-aphluv4xwc-sg/img/VqbcmM/2021/9/13/d0c24bab-8764-4e68-8dfe-f4181f3bfff8.jpg~tplv-aphluv4xwc-origin-jpeg.jpeg?dr=15568&amp;from=520841845&amp;height=700&amp;idc=my2&amp;ps=933b5bde&amp;shcp=2c1af732&amp;shp=1f0b6a75&amp;t=555f072d&amp;width=700</t>
  </si>
  <si>
    <t>1130052</t>
  </si>
  <si>
    <t>https://www.tokopedia.com/anandamcomputer/colorful-rtx-3060-12gb-ddr6-ultra-w-oc-l-v</t>
  </si>
  <si>
    <t>https://p16-oec-sg.ibyteimg.com/tos-alisg-i-aphluv4xwc-sg/img/VqbcmM/2023/6/30/5645f234-d0fb-4dfa-9e3e-f60f068c0070.png~tplv-aphluv4xwc-origin-jpeg.jpeg?dr=15568&amp;from=520841845&amp;height=4067&amp;idc=my2&amp;ps=933b5bde&amp;shcp=2c1af732&amp;shp=1f0b6a75&amp;t=555f072d&amp;width=4067</t>
  </si>
  <si>
    <t>9544000</t>
  </si>
  <si>
    <t>1731793908931003802</t>
  </si>
  <si>
    <t>https://p16-oec-sg.ibyteimg.com/tos-alisg-i-aphluv4xwc-sg/img/VqbcmM/2021/9/13/e72414ac-882f-4ed1-936c-108a50cec0cc.jpg~tplv-aphluv4xwc-origin-jpeg.jpeg?dr=15568&amp;from=520841845&amp;height=700&amp;idc=my2&amp;ps=933b5bde&amp;shcp=2c1af732&amp;shp=1f0b6a75&amp;t=555f072d&amp;width=700</t>
  </si>
  <si>
    <t>COLORFUL RTX 3060 12GB DDR6 ULTRA W OC L-V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</si>
  <si>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:&lt;br&gt;&lt;br&gt;THE ULTIMATE PLAY SERI GEFORCE RTX dengan RAY TRACING dan TEKNOLOGI DLSS&lt;br&gt;&lt;br&gt;Chip Series GeForce RTX 3060&lt;br&gt;Product Series iGame Series&lt;br&gt;GPU Code Name GA106&lt;br&gt;Manufacturing Process 8nm&lt;br&gt;CUDA Cores 3584&lt;br&gt;Core Clock Base:1320Mhz; Boost:1777Mhz&lt;br&gt;One-Key OC Base:1320Mhz; Boost:1822Mhz&lt;br&gt;Memory Clock 15Gbps&lt;br&gt;Memory Size 12GB&lt;br&gt;Memory Bus Width 192bit&lt;br&gt;Memory Type GDDR6&lt;br&gt;Memory Bandwidth 360GB/s&lt;br&gt;Power Connector 2*8Pin&lt;br&gt;Power Supply 7+2&lt;br&gt;TDP 200W&lt;br&gt;Display Ports 3DP+HDMI&lt;br&gt;Fans Type FAN&lt;br&gt;Heat Pipe Number/Spec 2*6+2*8&lt;br&gt;Auto Stop Technology Y&lt;br&gt;Power Suggest 550W&lt;br&gt;DirectX DirectX 12 Ultimate/OpenGL4.6&lt;br&gt;NV technology Support NVIDIA DLSS, NVIDIA G-SYNC, 2nd Gen Ray Tracing Cores&lt;br&gt;Slot Number over 2 slot&lt;br&gt;Product Size 310*131.5*56mm&lt;br&gt;Product Weight 1.6KG(N.W)&lt;br&gt;Accessories Warranty Card,Manual&lt;/p&gt;</t>
  </si>
  <si>
    <t>https://p16-oec-sg.ibyteimg.com/tos-alisg-i-aphluv4xwc-sg/img/VqbcmM/2021/9/13/ec06bb42-c44a-4f54-b9d2-c94d3516b31a.jpg~tplv-aphluv4xwc-origin-jpeg.jpeg?dr=15568&amp;from=520841845&amp;height=700&amp;idc=my2&amp;ps=933b5bde&amp;shcp=2c1af732&amp;shp=1f0b6a75&amp;t=555f072d&amp;width=700</t>
  </si>
  <si>
    <t>https://p16-oec-sg.ibyteimg.com/tos-alisg-i-aphluv4xwc-sg/img/VqbcmM/2021/9/13/8bcc255a-bcb5-46e1-a5f4-1b8be4b40c5b.jpg~tplv-aphluv4xwc-origin-jpeg.jpeg?dr=15568&amp;from=520841845&amp;height=700&amp;idc=my2&amp;ps=933b5bde&amp;shcp=2c1af732&amp;shp=1f0b6a75&amp;t=555f072d&amp;width=700</t>
  </si>
  <si>
    <t>1731793908931069338</t>
  </si>
  <si>
    <t>https://p16-oec-sg.ibyteimg.com/tos-alisg-i-aphluv4xwc-sg/img/VqbcmM/2022/12/2/14a8a0ac-1a28-4192-91cd-fcb4d064f3ea.png~tplv-aphluv4xwc-origin-jpeg.jpeg?dr=15568&amp;from=520841845&amp;height=4068&amp;idc=my2&amp;ps=933b5bde&amp;shcp=2c1af732&amp;shp=1f0b6a75&amp;t=555f072d&amp;width=4067</t>
  </si>
  <si>
    <t>1731793909142422938</t>
  </si>
  <si>
    <t>4000000</t>
  </si>
  <si>
    <t>Intel Core i5-13400 BOX Raptor Lake LGA1700 up to 4.60 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</si>
  <si>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:&lt;br&gt;Description: Intel UHD Graphics&lt;br&gt;&lt;br&gt;Class: Desktop&lt;br&gt;&lt;br&gt;Socket: FCLGA1700&lt;br&gt;&lt;br&gt;Total Cores: 10 Cores, 16 Threads&lt;br&gt;&lt;br&gt;Performance Cores: 6 Cores, 12 Threads, 2.5 GHz Base, 4.6 GHz Turbo&lt;br&gt;&lt;br&gt;Efficient Cores: 4 Cores, 4 Threads, NA Base, 3.3 GHz Turbo&lt;br&gt;&lt;br&gt;Typical TDP: 65 W&lt;br&gt;&lt;br&gt;Cache Size: L1: 864 KB, L2: 9.5 MB, L3: 20 MB&lt;br&gt;&lt;br&gt;Other names: 13th Gen Intel(R) Core(TM) i5-13400&lt;br&gt;&lt;br&gt;CPU First Seen on Charts: Q3 2022&lt;br&gt;&lt;br&gt;Overall Rank: 188&lt;/p&gt;</t>
  </si>
  <si>
    <t>1731793909142488474</t>
  </si>
  <si>
    <t>1001202</t>
  </si>
  <si>
    <t>https://www.tokopedia.com/anandamcomputer/intel-core-i5-13400-box-raptor-lake-lga1700-up-to-4-60-ghz-processor</t>
  </si>
  <si>
    <t>https://p16-oec-sg.ibyteimg.com/tos-alisg-i-aphluv4xwc-sg/img/VqbcmM/2022/12/2/4673cb85-cc67-4bfa-b06c-5369b5914408.jpg~tplv-aphluv4xwc-origin-jpeg.jpeg?dr=15568&amp;from=520841845&amp;height=885&amp;idc=my2&amp;ps=933b5bde&amp;shcp=2c1af732&amp;shp=1f0b6a75&amp;t=555f072d&amp;width=900</t>
  </si>
  <si>
    <t>https://p16-oec-sg.ibyteimg.com/tos-alisg-i-aphluv4xwc-sg/img/VqbcmM/2022/12/2/4916de4c-10bd-4a73-a122-d1ef59897649.jpg~tplv-aphluv4xwc-origin-jpeg.jpeg?dr=15568&amp;from=520841845&amp;height=750&amp;idc=my2&amp;ps=933b5bde&amp;shcp=2c1af732&amp;shp=1f0b6a75&amp;t=555f072d&amp;width=750</t>
  </si>
  <si>
    <t>https://p16-oec-sg.ibyteimg.com/tos-alisg-i-aphluv4xwc-sg/img/hDjmkQ/2022/11/16/774ecc3b-9b1c-4e49-b0b4-5b242f48bf91.png~tplv-aphluv4xwc-origin-jpeg.jpeg?dr=15568&amp;from=520841845&amp;height=4067&amp;idc=my2&amp;ps=933b5bde&amp;shcp=2c1af732&amp;shp=1f0b6a75&amp;t=555f072d&amp;width=4067</t>
  </si>
  <si>
    <t>1450730</t>
  </si>
  <si>
    <t>https://shop-id.tokopedia.com/view/product/1731793909138490778?encode_params=MIIBpgQMWih_cNu1Qgox2W36BIIBgrm_qntXkAEnElx1ZeysZx74qHlwswpqOhesyXY-PDf1SzLHxAP_NlKu_wSzXTcWoSEc0kkaXKyFC68Fi4ThghsJJk6RCGLj_SA-_RhwFOCpgLdQotYuhLloFWzLaLeuMSnq5ETA9THkMg3_AxnX-Z3YCX8Kbu3TDDgbVHVghsTiPMX3HZNtpIGXu1h9xsL3pynYOmX_3mZxDJjSdZtXXztX3WkIr2KxMFx7DcO1Bf4Z5n88L_GxXTCszHWrtp--G9rAEdEuNLGDiCe8z4lfnagd_TjMKJTBWSvQOPLvhXWhYz-Mz_Ay8zXsxtcQ2G9QK46EVKRYGOlcMaH5PLXSSP5Uhbx67mwpw5raa86kenuy4ScvWI-FE8EaOeSTNURISGIWREijtE2FaG8WRkd6fXFZ3eLxyilqPd6qQyOeyY47AgAWpBIhs1NX02fvRvu2wXHyLM0JF2boeF7cLTlsm7LW-2h_4Um8GL_-CX0bORh-5RGuPD9YCNqd2bUeQvQLaB4VBBBdmgy0V4nnSBOJ5WA-AVe9</t>
  </si>
  <si>
    <t>https://p16-oec-sg.ibyteimg.com/tos-alisg-i-aphluv4xwc-sg/5c0e1df6c0d446fcb824483da600fecc~tplv-aphluv4xwc-origin-jpeg.jpeg?dr=15568&amp;from=520841845&amp;height=531&amp;idc=my2&amp;ps=933b5bde&amp;shcp=2c1af732&amp;shp=1f0b6a75&amp;t=555f072d&amp;width=531</t>
  </si>
  <si>
    <t>Deepcool AK620 WH White Dual Fan Tower CPU Cooler Support LGA 1700</t>
  </si>
  <si>
    <t>https://p16-oec-sg.ibyteimg.com/tos-alisg-i-aphluv4xwc-sg/38b43d9c478c47d5b6c363fdb4f7a457~tplv-aphluv4xwc-origin-jpeg.jpeg?dr=15568&amp;from=520841845&amp;height=531&amp;idc=my2&amp;ps=933b5bde&amp;shcp=2c1af732&amp;shp=1f0b6a75&amp;t=555f072d&amp;width=531</t>
  </si>
  <si>
    <t>1731793909138490778</t>
  </si>
  <si>
    <t>https://p16-oec-sg.ibyteimg.com/tos-alisg-i-aphluv4xwc-sg/ec5ff3a2fe244b6591b7e855dbcc5276~tplv-aphluv4xwc-origin-jpeg.jpeg?dr=15568&amp;from=520841845&amp;height=531&amp;idc=my2&amp;ps=933b5bde&amp;shcp=2c1af732&amp;shp=1f0b6a75&amp;t=555f072d&amp;width=531</t>
  </si>
  <si>
    <t>1731793909138556314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</si>
  <si>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terbatas&lt;br&gt;&lt;br&gt;Suport LGA 1700&lt;br&gt;&lt;br&gt;Achieve dominant cooling and silent efficiency with the DeepCool AK620 High Performance CPU Cooler equipped with six copper heat pipes stacked with a dense dual-tower fin array and two 120 FDB fans.&lt;br&gt;&lt;br&gt;Application For&lt;br&gt;Intel LGA2066/2011-v3/2011/1700/1200/1151/1150/1155&lt;br&gt;AMD AM4/AM3+/AM3/AM2+/AM2/FM2+/FM2/FM1&lt;br&gt;&lt;br&gt;Technical Spec&lt;br&gt;Product Dimensions 129138160 mm&lt;br&gt;Heatsink Dimensions 127110157 mm&lt;br&gt;Net Weight 1456 g&lt;br&gt;Heatpipe 6 mm6 pcs&lt;br&gt;Fan Dimensions 12012025 mm&lt;br&gt;Fan Speed 500~1850 RPM10%&lt;br&gt;Fan Airflow 68.99 CFM&lt;br&gt;Fan Air Pressure 2.19 mmAq&lt;br&gt;Fan Noise 28 dB(A)&lt;br&gt;Fan Connector 4-pin PWM&lt;br&gt;Bearing Type Fluid Dynamic Bearing&lt;br&gt;Fan Rated Voltage 12 VDC&lt;br&gt;Fan Rated Current 0.12 A&lt;br&gt;Fan Power Consumption 1.44 W&lt;/p&gt;</t>
  </si>
  <si>
    <t>https://www.tokopedia.com/anandamcomputer/deepcool-ak620-wh-white-dual-fan-tower-cpu-cooler-support-lga-1700</t>
  </si>
  <si>
    <t>https://p16-oec-sg.ibyteimg.com/tos-alisg-i-aphluv4xwc-sg/09a63d7d3c3e46b3922b005b72c4d1d2~tplv-aphluv4xwc-origin-jpeg.jpeg?dr=15568&amp;from=520841845&amp;height=760&amp;idc=my2&amp;ps=933b5bde&amp;shcp=2c1af732&amp;shp=1f0b6a75&amp;t=555f072d&amp;width=760</t>
  </si>
  <si>
    <t>1731793908897056154</t>
  </si>
  <si>
    <t>1731793908897121690</t>
  </si>
  <si>
    <t>1164176</t>
  </si>
  <si>
    <t>https://shop-id.tokopedia.com/view/product/1731793908897056154?encode_params=MIIBpgQMWEvqywKzyfEqr88dBIIBgkcnEbynaZOPYcRxYMxfQs6oILPBq7vt3xQLHlAuLdaNpNjlB_5s3sWc_Xvgk3kduVQFHO_KvMt5ntrwgC3YIUbLF3y4ZsT4tbuT7iHa6GBdEfeWISqWvSb_Tvw3hmnR5iKKoWsMH0UWBMdHoZ3fmMy-1vB5bGGmxoUleYa4QwKtQ7VBXmjspybupiY6O28QeIhs0uLPBmeO-IuKZPZ2i_NjHzyIzHN1egZsWyLe2lGdUOZgGgYbxJ6xc1x6IW5hz2FPkD6nA6VmKB1Fh1ZrPEjd6wYgkPk48IsTJ5nPiNSKihAU-qNWuKJjCCNMLZkyfN3jnKkH0SPuDxmrp2EBxSlv9QyhiayWnQv-NWpq44JV4H1XlZpLqjs-0-LU7R17wlIteYv1ffuUMAUn4vVSS2CekQngA5aXfLbI--1_0sgagZMObzCsV6Xmf_ZeNewI9ZteW99FmSuDAb36XCccG11SYFwh4R7udaFQWX6Ief8ho9ngfrCCYc3i8TZXj7cZA3RnBBDF-FEktIc0RbHpBzcjbvlU</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</si>
  <si>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di&lt;br&gt;https://www.tokopedia.com/anandamcomputer/packing-kayu-khusus-barang-anandam-computer&lt;br&gt;&lt;br&gt;HARDWARE FEATURES&lt;br&gt;Standards and Protocols IEEE 802.3i, IEEE 802.3u, IEEE 802.3ab , IEEE 802.3x&lt;br&gt;Interface 16 10/100/1000Mbps RJ45 Ports (Auto Negotiation/Auto MDI/MDIX)&lt;br&gt;Network Media 10BASE-T: UTP category 3, 4, 5 cable (maximum 100m)&lt;br&gt;100BASE-TX/1000BASE-T: UTP category 5, 5e or above cable (maximum 100m)&lt;br&gt;Fan Quantity Fanless&lt;br&gt;Physical Security Lock No&lt;br&gt;Power Supply 100-240VAC, 50/60Hz&lt;br&gt;Power Consumption Maximum: 9.26W (220V/50Hz)&lt;br&gt;Dimensions ( W x D x H ) 11.6*7.1*1.7 in. (294*180*44 mm)&lt;br&gt;Max Power Consumption 9.95W(220V/50Hz)&lt;br&gt;Max Heat Dissipation 33.93BTU/h&lt;br&gt;PERFORMANCE&lt;br&gt;Switching Capacity 32Gbps&lt;br&gt;Packet Forwarding Rate 23.8Mpps&lt;br&gt;MAC Address Table 8K&lt;br&gt;Jumbo Frame 10KB&lt;br&gt;Green Technology Yes&lt;br&gt;Transfer Method Store-and-Forward&lt;br&gt;OTHERS&lt;br&gt;Certification FCC, CE, RoHs&lt;br&gt;Package Contents 16-Port Gigabit Desktop/Rackmount Switch&lt;br&gt;Power Cord&lt;br&gt;Installation Guide&lt;br&gt;Rackmount Kits&lt;br&gt;Rubber Feet&lt;br&gt;Environment Operating Temperature: 0~40 (32~104);&lt;br&gt;Storage Temperature: -40~70 (-40~158);&lt;br&gt;Operating Humidity: 10%~90% non-condensing;&lt;br&gt;Storage Humidity: 5%~90% non-condensing&lt;/p&gt;</t>
  </si>
  <si>
    <t>https://p16-oec-sg.ibyteimg.com/tos-alisg-i-aphluv4xwc-sg/img/hDjmkQ/2021/2/8/36a46de9-efa9-490c-81b4-a0793942bb1a.png~tplv-aphluv4xwc-origin-jpeg.jpeg?dr=15568&amp;from=520841845&amp;height=1511&amp;idc=my2&amp;ps=933b5bde&amp;shcp=2c1af732&amp;shp=1f0b6a75&amp;t=555f072d&amp;width=1511</t>
  </si>
  <si>
    <t>https://p16-oec-sg.ibyteimg.com/tos-alisg-i-aphluv4xwc-sg/img/hDjmkQ/2021/2/8/4052c161-2e00-4b3c-bd51-3901d2d5b01c.jpg~tplv-aphluv4xwc-origin-jpeg.jpeg?dr=15568&amp;from=520841845&amp;height=720&amp;idc=my2&amp;ps=933b5bde&amp;shcp=2c1af732&amp;shp=1f0b6a75&amp;t=555f072d&amp;width=960</t>
  </si>
  <si>
    <t>TP-Link TL-SG1016D - 16-Port Gigabit Switch</t>
  </si>
  <si>
    <t>https://www.tokopedia.com/anandamcomputer/tp-link-tl-sg1016d-16-port-gigabit-switch</t>
  </si>
  <si>
    <t>https://p16-oec-sg.ibyteimg.com/tos-alisg-i-aphluv4xwc-sg/img/hDjmkQ/2021/2/8/6a4f0848-e4db-4b42-8f15-9f042741fff0.jpg~tplv-aphluv4xwc-origin-jpeg.jpeg?dr=15568&amp;from=520841845&amp;height=720&amp;idc=my2&amp;ps=933b5bde&amp;shcp=2c1af732&amp;shp=1f0b6a75&amp;t=555f072d&amp;width=960</t>
  </si>
  <si>
    <t>https://p16-oec-sg.ibyteimg.com/tos-alisg-i-aphluv4xwc-sg/img/VqbcmM/2022/11/17/ac3780df-08ab-47a8-8bb0-abb76e52aa06.png~tplv-aphluv4xwc-origin-jpeg.jpeg?dr=15568&amp;from=520841845&amp;height=4068&amp;idc=my2&amp;ps=933b5bde&amp;shcp=2c1af732&amp;shp=1f0b6a75&amp;t=555f072d&amp;width=4067</t>
  </si>
  <si>
    <t>https://www.tokopedia.com/anandamcomputer/colorful-geforce-rtx-4080-16gb-gddr6-nb-ex-v-rtx4080-gddr6x</t>
  </si>
  <si>
    <t>https://p16-oec-sg.ibyteimg.com/tos-alisg-i-aphluv4xwc-sg/img/VqbcmM/2022/11/17/8b6985f0-84b9-477c-8125-d07f9f4ed9bd.jpg~tplv-aphluv4xwc-origin-jpeg.jpeg?dr=15568&amp;from=520841845&amp;height=800&amp;idc=my2&amp;ps=933b5bde&amp;shcp=2c1af732&amp;shp=1f0b6a75&amp;t=555f072d&amp;width=800</t>
  </si>
  <si>
    <t>1731793909123286426</t>
  </si>
  <si>
    <t>NS-11203073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</si>
  <si>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3 Tahun&lt;br&gt;Distributor tunggal WPG INDONESIA&lt;br&gt;&lt;br&gt;Chip Series = GeForce RTX 4080&lt;br&gt;Product Series = Colorful Series&lt;br&gt;GPU Code Name = AD103&lt;br&gt;Manufacturing Process = 4nm&lt;br&gt;CUDA Cores = 9728&lt;br&gt;Core Clock = Base:2205Mhz; Boost:2580Mhz&lt;br&gt;Memory Speed Grade = 22.4Gbps&lt;br&gt;Memory Size = 16GB&lt;br&gt;Memory Bus Width = 256bit&lt;br&gt;Memory Type = GDDR6X&lt;br&gt;Memory Bandwidth = 716.8GB/s&lt;br&gt;Power Connector = 16Pin&lt;br&gt;Power Supply = 13+3&lt;br&gt;TDP = 330W&lt;br&gt;Display Ports = 3*DP+HDMI&lt;br&gt;Fans Type = FAN&lt;br&gt;Heat Pipe Number/Spec = 6*8&lt;br&gt;Auto Stop Technology = Y&lt;br&gt;Power Suggest = 750W and above&lt;br&gt;DirectX = DirectX 12 Ultimate/OpenGL4.6&lt;br&gt;NV technology Support = NVIDIA DLSS, NVIDIA G-SYNC, 3rd Gen Ray Tracing Cores&lt;br&gt;Slot Number = 3 slot&lt;br&gt;Product Size = 326.5*149.7*60.5mm&lt;br&gt;Product Weight = 1.7KG(N.W)&lt;br&gt;Accessories = Warranty Card,Manual Card&lt;/p&gt;</t>
  </si>
  <si>
    <t>https://p16-oec-sg.ibyteimg.com/tos-alisg-i-aphluv4xwc-sg/img/VqbcmM/2022/11/17/90371702-0761-4a10-a751-9046322c3085.jpg~tplv-aphluv4xwc-origin-jpeg.jpeg?dr=15568&amp;from=520841845&amp;height=800&amp;idc=my2&amp;ps=933b5bde&amp;shcp=2c1af732&amp;shp=1f0b6a75&amp;t=555f072d&amp;width=800</t>
  </si>
  <si>
    <t>Colorful GeForce RTX 4080 16GB GDDR6 NB EX-V RTX4080 GDDR6X</t>
  </si>
  <si>
    <t>1731793909123220890</t>
  </si>
  <si>
    <t>https://p16-oec-sg.ibyteimg.com/tos-alisg-i-aphluv4xwc-sg/img/VqbcmM/2022/11/17/d3d15404-405f-4414-be00-d16580885a1c.jpg~tplv-aphluv4xwc-origin-jpeg.jpeg?dr=15568&amp;from=520841845&amp;height=800&amp;idc=my2&amp;ps=933b5bde&amp;shcp=2c1af732&amp;shp=1f0b6a75&amp;t=555f072d&amp;width=800</t>
  </si>
  <si>
    <t>1113233</t>
  </si>
  <si>
    <t>Baterai Battery UPS PROLINK 12V 8.2Ah Original</t>
  </si>
  <si>
    <t>https://shop-id.tokopedia.com/view/product/1731793909127808410?encode_params=MIIBpgQMm_yw8oCzijZP-FTpBIIBgvRky4--R8ItUr3W0k-N8ynmvfa1BsI0EvhOMbqN-6FJHPnBs3kCCXt48WReWKRyOinVTDD8GTTrVVcNYkN4c4pps4VuCAZY-FgW0L0lpBtf3hhTpwBJejCwkol756-2I0tY79OkXQAlJQCv6KXcknD21IiaBCjVbsghs1HGT5iyJNk9prVUDA_NXluzPi20FdwIMSapIwAjH3YzcJOSDwl9IfgwQjOrDwplKfwAmvzGHALPxAOVYreahH9pZCPMa8Lbi0aA6piTCGnyqcS15zNF7jYoXliKB45vmQoKPY68QTNmSr560nwSa1eqZtDAN4iBGB0Ad7b_zKOLw0Wj3j5EK4XmzOii60u4X2KvrJnLNvNbsSW-_-0vJQbgOSUcgIY3F5mwg0cmf5BDdOj0LMsPiDArVNSoVfe18tjWG7--7XFS9sPXKdcF3Xm2SLn_TOBq1egDb2UZZDdB5jZj2tlE70wBtJ-xabe_-z-cAq0BrfYxpc00OnYIqFnwIwDkgaZlBBB9PN2yu5o7zOTUxbmwWRkd</t>
  </si>
  <si>
    <t>https://www.tokopedia.com/anandamcomputer/baterai-battery-ups-prolink-12v-8-2ah-original</t>
  </si>
  <si>
    <t>1731793909127808410</t>
  </si>
  <si>
    <t>PROLINK (7196916899970631429)</t>
  </si>
  <si>
    <t>https://p16-oec-sg.ibyteimg.com/tos-alisg-i-aphluv4xwc-sg/img/VqbcmM/2022/10/21/349bf660-de2f-4f24-a056-48af38eef20a.png~tplv-aphluv4xwc-origin-jpeg.jpeg?dr=15568&amp;from=520841845&amp;height=600&amp;idc=my2&amp;ps=933b5bde&amp;shcp=2c1af732&amp;shp=1f0b6a75&amp;t=555f072d&amp;width=600</t>
  </si>
  <si>
    <t>105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</si>
  <si>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terbatas&lt;br&gt;&lt;br&gt;Prolink Battery UPS 12V 8.2Ah&lt;br&gt;&lt;br&gt;Baterai&lt;br&gt;12V/8.2AH&lt;/p&gt;</t>
  </si>
  <si>
    <t>1731793909127873946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</si>
  <si>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BY PT ASIA GLOBAL SUKSESINDO&lt;br&gt;&lt;br&gt;GARANSI RESMI 3 TAHUN&lt;br&gt;&lt;br&gt;SSD VURRION DRAKE SATA&lt;br&gt;&lt;br&gt;Interface ; Sata III 6.0 Gb/s&lt;br&gt;Max Seq Reading Speed : Up To 550 Mb/s&lt;br&gt;Max Seq Writing Speed : Up To 510 Mb/s&lt;br&gt;Working Temperature : 0-70Celcius&lt;br&gt;Size : 100mm x 70mm x 6.7mm&lt;br&gt;Weight : 56gr&lt;br&gt;Limited Warranty : 3 Years&lt;/p&gt;</t>
  </si>
  <si>
    <t>1731793909130102170</t>
  </si>
  <si>
    <t>https://p16-oec-sg.ibyteimg.com/tos-alisg-i-aphluv4xwc-sg/img/VqbcmM/2023/5/22/8a23843d-dd53-4bd4-a0c8-bd73787825f9.png~tplv-aphluv4xwc-origin-jpeg.jpeg?dr=15568&amp;from=520841845&amp;height=4067&amp;idc=my2&amp;ps=933b5bde&amp;shcp=2c1af732&amp;shp=1f0b6a75&amp;t=555f072d&amp;width=4067</t>
  </si>
  <si>
    <t>https://p16-oec-sg.ibyteimg.com/tos-alisg-i-aphluv4xwc-sg/img/VqbcmM/2022/3/16/09f91605-7746-4cc2-9cd3-04e91fa20f2d.png~tplv-aphluv4xwc-origin-jpeg.jpeg?dr=15568&amp;from=520841845&amp;height=800&amp;idc=my2&amp;ps=933b5bde&amp;shcp=2c1af732&amp;shp=1f0b6a75&amp;t=555f072d&amp;width=800</t>
  </si>
  <si>
    <t>1061198</t>
  </si>
  <si>
    <t>https://www.tokopedia.com/anandamcomputer/vurrion-drake-128gb-best-ssd-sata-128-gb</t>
  </si>
  <si>
    <t>1731793909130167706</t>
  </si>
  <si>
    <t>VURRION DRAKE 128GB BEST SSD SATA 128 GB</t>
  </si>
  <si>
    <t>https://p16-oec-sg.ibyteimg.com/tos-alisg-i-aphluv4xwc-sg/img/VqbcmM/2023/5/29/a93c3efc-aaa6-4f5b-b644-608c2f8faf0a.png~tplv-aphluv4xwc-origin-jpeg.jpeg?dr=15568&amp;from=520841845&amp;height=4067&amp;idc=my2&amp;ps=933b5bde&amp;shcp=2c1af732&amp;shp=1f0b6a75&amp;t=555f072d&amp;width=4067</t>
  </si>
  <si>
    <t>1731793909120664986</t>
  </si>
  <si>
    <t>https://www.tokopedia.com/anandamcomputer/intel-core-i9-11900f-2-5ghz-up-to-5-2ghz-box-rocket-lake</t>
  </si>
  <si>
    <t>https://p16-oec-sg.ibyteimg.com/tos-alisg-i-aphluv4xwc-sg/img/VqbcmM/2022/7/29/7301acdc-caeb-4509-b9f1-1252c341ff06.jpg~tplv-aphluv4xwc-origin-jpeg.jpeg?dr=15568&amp;from=520841845&amp;height=1024&amp;idc=my2&amp;ps=933b5bde&amp;shcp=2c1af732&amp;shp=1f0b6a75&amp;t=555f072d&amp;width=1024</t>
  </si>
  <si>
    <t>https://p16-oec-sg.ibyteimg.com/tos-alisg-i-aphluv4xwc-sg/img/VqbcmM/2022/7/29/9fc40932-5a4a-474f-a835-3bde6ff29800.jpg~tplv-aphluv4xwc-origin-jpeg.jpeg?dr=15568&amp;from=520841845&amp;height=1024&amp;idc=my2&amp;ps=933b5bde&amp;shcp=2c1af732&amp;shp=1f0b6a75&amp;t=555f072d&amp;width=1024</t>
  </si>
  <si>
    <t>7794000</t>
  </si>
  <si>
    <t>Intel Core i9 11900F 2.5Ghz Up To 5.2Ghz Box Rocket Lake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</si>
  <si>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:&lt;br&gt;General&lt;br&gt;CPU Model Intel Core i9-11900F&lt;br&gt;CPU Socket LGA 1200&lt;br&gt;Manufacturing Process 14 nm&lt;br&gt;Maximum CPU Configuration 1S&lt;br&gt;Maximum Number of PCIe Lanes 20 (Revision 4.0)&lt;br&gt;Unlocked No&lt;br&gt;Performance&lt;br&gt;Number of Cores 8&lt;br&gt;Number of Threads 16&lt;br&gt;Base Clock Speed 2.5 GHz&lt;br&gt;Maximum Boost Speed 5.2 GHz&lt;br&gt;L3 Cache 16 MB&lt;br&gt;Memory Support&lt;br&gt;Maximum Capacity 128 GB&lt;br&gt;Memory Support DDR4 2933, 3200 MHz&lt;br&gt;ECC Memory No&lt;br&gt;Channel Architecture Dual Channel&lt;br&gt;Maximum Memory Bandwidth 50 GB/s&lt;br&gt;&lt;br&gt;Garansi Resmi Intel Indonesia 3 Tahun.&lt;/p&gt;</t>
  </si>
  <si>
    <t>1731793909120533914</t>
  </si>
  <si>
    <t>FS</t>
  </si>
  <si>
    <t>1001179</t>
  </si>
  <si>
    <t>i9 11900f</t>
  </si>
  <si>
    <t>FS-1001179</t>
  </si>
  <si>
    <t>1731793909120599450</t>
  </si>
  <si>
    <t>https://p16-oec-sg.ibyteimg.com/tos-alisg-i-aphluv4xwc-sg/img/VqbcmM/2022/7/18/6ea73106-0d18-43b9-8a37-7987bf1834ff.png~tplv-aphluv4xwc-origin-jpeg.jpeg?dr=15568&amp;from=520841845&amp;height=819&amp;idc=my2&amp;ps=933b5bde&amp;shcp=2c1af732&amp;shp=1f0b6a75&amp;t=555f072d&amp;width=1024</t>
  </si>
  <si>
    <t>https://p16-oec-sg.ibyteimg.com/tos-alisg-i-aphluv4xwc-sg/img/VqbcmM/2022/7/18/2c2c09c9-476b-4995-84f0-d896a955fdc6.png~tplv-aphluv4xwc-origin-jpeg.jpeg?dr=15568&amp;from=520841845&amp;height=819&amp;idc=my2&amp;ps=933b5bde&amp;shcp=2c1af732&amp;shp=1f0b6a75&amp;t=555f072d&amp;width=1024</t>
  </si>
  <si>
    <t>1500000</t>
  </si>
  <si>
    <t>1021265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</si>
  <si>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:&lt;br&gt;&lt;br&gt;CPU&lt;br&gt;- Intel Socket LGA1700 for 12th Gen Intel Core, Pentium Gold and Celeron Processors&lt;br&gt;&lt;br&gt;Chipset&lt;br&gt;- Intel H610&lt;br&gt;&lt;br&gt;Memory&lt;br&gt;- 2 x DIMM, Max. 64GB, DDR4&lt;br&gt;DDR4 3200/3000/2933/2666/2400/2133 MHz memory modules&lt;br&gt;&lt;br&gt;Graphics&lt;br&gt;- 1x HDMI 2.1 with HDR port, supports a maximum resolution of 4K 60Hz&lt;br&gt;- 1x VGA port, supports a maximum resolution of 2048x1536 50Hz, 2048x1280 60Hz, 1920x1200 60Hz&lt;br&gt;1x DisplayPort 1.4 port, supports a maximum resolution of 4K 60Hz&lt;br&gt;&lt;br&gt;Expansion Slots&lt;br&gt;- 1x PCIe x16 slot (From CPU), Supports up to PCIe 4.0 x16&lt;br&gt;- 1x PCIe x1 slot, Supports PCIe 3.0 x1&lt;br&gt;- 1x M.2 slot with E-key for PCIe WiFi module only (M2_WIFI1)&lt;br&gt;&lt;br&gt;Storage&lt;br&gt;- 1x M.2 slot (Key M, from chipset) 1&lt;br&gt;* Supports up to PCIe 3.0 x4&lt;br&gt;* Supports up to SATA 6Gb/s&lt;br&gt;* Supports 2242/ 2260/ 2280 storage devices&lt;br&gt;* Supports Intel Smart Response Technology for Intel Core processors&lt;br&gt;- 4x SATA 6Gb/s ports1&lt;br&gt;&lt;br&gt;Ethernet&lt;br&gt;- 1x Intel I219V 1Gbps LAN controller&lt;br&gt;&lt;br&gt;Form Factor&lt;br&gt;- microATX&lt;br&gt;- 23.6 cm x 20.2 cm&lt;br&gt;&lt;br&gt;GARANSI RESMI 3 TAHUN&lt;/p&gt;</t>
  </si>
  <si>
    <t>https://p16-oec-sg.ibyteimg.com/tos-alisg-i-aphluv4xwc-sg/img/VqbcmM/2022/7/18/b3e871bf-d366-47a5-8814-24e8ecfdc453.png~tplv-aphluv4xwc-origin-jpeg.jpeg?dr=15568&amp;from=520841845&amp;height=1489&amp;idc=my2&amp;ps=933b5bde&amp;shcp=2c1af732&amp;shp=1f0b6a75&amp;t=555f072d&amp;width=1489</t>
  </si>
  <si>
    <t>https://p16-oec-sg.ibyteimg.com/tos-alisg-i-aphluv4xwc-sg/img/VqbcmM/2022/7/18/c54f2c5d-33a1-465d-b4e4-dceb96cbb752.png~tplv-aphluv4xwc-origin-jpeg.jpeg?dr=15568&amp;from=520841845&amp;height=819&amp;idc=my2&amp;ps=933b5bde&amp;shcp=2c1af732&amp;shp=1f0b6a75&amp;t=555f072d&amp;width=1024</t>
  </si>
  <si>
    <t>1731793909125121434</t>
  </si>
  <si>
    <t>MSI PRO H610M-G DDR4 Intel H610 LGA 1700 Micro ATX Motherboard</t>
  </si>
  <si>
    <t>https://p16-oec-sg.ibyteimg.com/tos-alisg-i-aphluv4xwc-sg/img/VqbcmM/2022/7/18/594be2fd-9866-4388-a3c6-e5c27a47f056.png~tplv-aphluv4xwc-origin-jpeg.jpeg?dr=15568&amp;from=520841845&amp;height=819&amp;idc=my2&amp;ps=933b5bde&amp;shcp=2c1af732&amp;shp=1f0b6a75&amp;t=555f072d&amp;width=1024</t>
  </si>
  <si>
    <t>1731793909125186970</t>
  </si>
  <si>
    <t>https://www.tokopedia.com/anandamcomputer/msi-pro-h610m-g-ddr4-intel-h610-lga-1700-micro-atx-motherboard</t>
  </si>
  <si>
    <t>https://p16-oec-sg.ibyteimg.com/tos-alisg-i-aphluv4xwc-sg/img/hDjmkQ/2022/10/21/98233514-35e4-44ba-bb7f-dabdfea0e771.png~tplv-aphluv4xwc-origin-jpeg.jpeg?dr=15568&amp;from=520841845&amp;height=4067&amp;idc=my2&amp;ps=933b5bde&amp;shcp=2c1af732&amp;shp=1f0b6a75&amp;t=555f072d&amp;width=4068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</si>
  <si>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1TB Part Number M280CS3140-1TB-RB Form Factor M.2 Interface PCIe Gen4 x4 Max Sequential Read Speed 7,500 MB/s Max Sequential Write Speed 5,650 MB/s NAND Components 3D Flash Memory&lt;/p&gt;</t>
  </si>
  <si>
    <t>https://p16-oec-sg.ibyteimg.com/tos-alisg-i-aphluv4xwc-sg/img/hDjmkQ/2022/10/21/89b08cba-ecdf-4792-a7fb-554f024466b5.png~tplv-aphluv4xwc-origin-jpeg.jpeg?dr=15568&amp;from=520841845&amp;height=1000&amp;idc=my2&amp;ps=933b5bde&amp;shcp=2c1af732&amp;shp=1f0b6a75&amp;t=555f072d&amp;width=1000</t>
  </si>
  <si>
    <t>https://p16-oec-sg.ibyteimg.com/tos-alisg-i-aphluv4xwc-sg/img/hDjmkQ/2022/10/21/a0c914a4-b422-4404-93d0-e8ad504ce8e2.png~tplv-aphluv4xwc-origin-jpeg.jpeg?dr=15568&amp;from=520841845&amp;height=1000&amp;idc=my2&amp;ps=933b5bde&amp;shcp=2c1af732&amp;shp=1f0b6a75&amp;t=555f072d&amp;width=1000</t>
  </si>
  <si>
    <t>PNY XLR8 CS3140 M.2 NVMe SSD 1TB PCIe Gen 4.0</t>
  </si>
  <si>
    <t>https://p16-oec-sg.ibyteimg.com/tos-alisg-i-aphluv4xwc-sg/img/hDjmkQ/2022/10/21/c08debe8-0bc9-4cb2-8b72-faedd68b0231.png~tplv-aphluv4xwc-origin-jpeg.jpeg?dr=15568&amp;from=520841845&amp;height=1000&amp;idc=my2&amp;ps=933b5bde&amp;shcp=2c1af732&amp;shp=1f0b6a75&amp;t=555f072d&amp;width=1000</t>
  </si>
  <si>
    <t>https://www.tokopedia.com/anandamcomputer/pny-xlr8-cs3140-m-2-nvme-ssd-1tb-pcie-gen-4-0</t>
  </si>
  <si>
    <t>1731793909140325786</t>
  </si>
  <si>
    <t>https://p16-oec-sg.ibyteimg.com/tos-alisg-i-aphluv4xwc-sg/img/hDjmkQ/2022/10/21/781178bd-712a-428e-9413-6fe07f0600ec.png~tplv-aphluv4xwc-origin-jpeg.jpeg?dr=15568&amp;from=520841845&amp;height=1000&amp;idc=my2&amp;ps=933b5bde&amp;shcp=2c1af732&amp;shp=1f0b6a75&amp;t=555f072d&amp;width=1000</t>
  </si>
  <si>
    <t>NS-11202063</t>
  </si>
  <si>
    <t>1731793909140391322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</si>
  <si>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Memory Type DDR5 Unbuffered DIMM Form Factor DIMM (Desktop) Capacity 16GB Frequency Speed 6000MHz (PC5-48000) CAS Latency CL38 Voltage 1.3V Buffered/ Registered UnBuffered XMP Support XMP 3.0&lt;/p&gt;</t>
  </si>
  <si>
    <t>PNY XLR8 MAKO RGB Longdimm 16GB DDR5 6000Mhz - Ram Memory PC</t>
  </si>
  <si>
    <t>1731793909137114522</t>
  </si>
  <si>
    <t>https://p19-oec-sg.ibyteimg.com/tos-alisg-i-aphluv4xwc-sg/img/hDjmkQ/2022/10/21/e2f27842-94d2-460b-8d2e-36471352d27b.png~tplv-aphluv4xwc-origin-jpeg.jpeg?dr=15568&amp;from=520841845&amp;height=4067&amp;idc=my2&amp;ps=933b5bde&amp;shcp=2c1af732&amp;shp=1f0b6a75&amp;t=555f072d&amp;width=4068</t>
  </si>
  <si>
    <t>https://p16-oec-sg.ibyteimg.com/tos-alisg-i-aphluv4xwc-sg/img/hDjmkQ/2022/10/21/2f0e5305-99a0-4b83-a694-9fc2910760f5.png~tplv-aphluv4xwc-origin-jpeg.jpeg?dr=15568&amp;from=520841845&amp;height=1000&amp;idc=my2&amp;ps=933b5bde&amp;shcp=2c1af732&amp;shp=1f0b6a75&amp;t=555f072d&amp;width=1000</t>
  </si>
  <si>
    <t>NS-11200005</t>
  </si>
  <si>
    <t>https://p16-oec-sg.ibyteimg.com/tos-alisg-i-aphluv4xwc-sg/img/hDjmkQ/2022/10/21/fcb8a3fe-9e19-458b-9214-8c4b02cf3f15.png~tplv-aphluv4xwc-origin-jpeg.jpeg?dr=15568&amp;from=520841845&amp;height=1000&amp;idc=my2&amp;ps=933b5bde&amp;shcp=2c1af732&amp;shp=1f0b6a75&amp;t=555f072d&amp;width=1000</t>
  </si>
  <si>
    <t>https://www.tokopedia.com/anandamcomputer/pny-xlr8-mako-rgb-longdimm-16gb-ddr5-6000mhz-ram-memory-pc</t>
  </si>
  <si>
    <t>1731793909137048986</t>
  </si>
  <si>
    <t>https://p16-oec-sg.ibyteimg.com/tos-alisg-i-aphluv4xwc-sg/img/hDjmkQ/2022/10/21/66073776-4bb5-4ee1-a809-1ef10d90c6d2.png~tplv-aphluv4xwc-origin-jpeg.jpeg?dr=15568&amp;from=520841845&amp;height=1000&amp;idc=my2&amp;ps=933b5bde&amp;shcp=2c1af732&amp;shp=1f0b6a75&amp;t=555f072d&amp;width=1000</t>
  </si>
  <si>
    <t>https://p16-oec-sg.ibyteimg.com/tos-alisg-i-aphluv4xwc-sg/img/hDjmkQ/2022/12/2/37bc0965-036b-4651-9536-db2d3de9e129.jpg~tplv-aphluv4xwc-origin-jpeg.jpeg?dr=15568&amp;from=520841845&amp;height=760&amp;idc=my2&amp;ps=933b5bde&amp;shcp=2c1af732&amp;shp=1f0b6a75&amp;t=555f072d&amp;width=608</t>
  </si>
  <si>
    <t>1731793909139146138</t>
  </si>
  <si>
    <t>Deepcool PF500 80 PLUS Standard 500w Power Supply 80+ Flat Cable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</si>
  <si>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:&lt;br&gt;Type : ATX12V V2.4&lt;br&gt;Product Dimensions : 15014086mm (W x L x H)&lt;br&gt;80PLUS Certifications : 230V EU White&lt;br&gt;Fan Size : 120mm&lt;br&gt;Fan Bearing : Hypro Bearing&lt;br&gt;Topology : Active PFC+Double tube forward&lt;br&gt;Capacitors : Taiwan bulk capacitor&lt;br&gt;Power Good Signal : 100-500ms&lt;br&gt;Hold Up Time : 16ms(75% Load)&lt;br&gt;Efficiency : 85% Under Typical Load(50% Loading)&lt;br&gt;Protection : OPP/OVP/SCP&lt;br&gt;Operation Temperature : 0-40C&lt;br&gt;Regulatory : CB/CCC/CE/UKCA/EAC/RCM/BIS&lt;br&gt;Erp Regulation : ErP 2010&lt;br&gt;MTBF : 100,000 Hours&lt;/p&gt;</t>
  </si>
  <si>
    <t>https://p16-oec-sg.ibyteimg.com/tos-alisg-i-aphluv4xwc-sg/img/hDjmkQ/2022/12/2/dfc19b61-a67b-4c9e-a17f-0316cf065bf2.jpg~tplv-aphluv4xwc-origin-jpeg.jpeg?dr=15568&amp;from=520841845&amp;height=760&amp;idc=my2&amp;ps=933b5bde&amp;shcp=2c1af732&amp;shp=1f0b6a75&amp;t=555f072d&amp;width=608</t>
  </si>
  <si>
    <t>https://www.tokopedia.com/anandamcomputer/deepcool-pf500-80-plus-standard-500w-power-supply-80-flat-cable</t>
  </si>
  <si>
    <t>https://p16-oec-sg.ibyteimg.com/tos-alisg-i-aphluv4xwc-sg/img/hDjmkQ/2022/12/2/48e98528-343e-49a1-b0dd-b7255e25addf.jpg~tplv-aphluv4xwc-origin-jpeg.jpeg?dr=15568&amp;from=520841845&amp;height=900&amp;idc=my2&amp;ps=933b5bde&amp;shcp=2c1af732&amp;shp=1f0b6a75&amp;t=555f072d&amp;width=900</t>
  </si>
  <si>
    <t>1071140</t>
  </si>
  <si>
    <t>https://p16-oec-sg.ibyteimg.com/tos-alisg-i-aphluv4xwc-sg/img/hDjmkQ/2022/12/2/ffe73456-50eb-436d-a06c-26b96dd79df4.png~tplv-aphluv4xwc-origin-jpeg.jpeg?dr=15568&amp;from=520841845&amp;height=4068&amp;idc=my2&amp;ps=933b5bde&amp;shcp=2c1af732&amp;shp=1f0b6a75&amp;t=555f072d&amp;width=4067</t>
  </si>
  <si>
    <t>1731793909139211674</t>
  </si>
  <si>
    <t>https://shop-id.tokopedia.com/view/product/1731793909139146138?encode_params=MIIBpgQMpMkIi-Ux45oOVg2KBIIBgsebMpfUiESxE7o4uQMT3Qtw-okRB_7sGYXAUsAMK0I69QHZs1aKN2p8rcqQ2xfB2zT4m6PkaqipotAtqFryH8kgrlZsa5gObzCiE-hr85IlUkr8Nsuw86WXvb-AqHEkTErib2Bc7EVO_fyABEh7P3aWJXnwsWaopcca0cYMfBVf84xSA6a7cJ-yASw8axRUR7FMNq_EGdJY7qem7Zxk-VH-s21h6k6kYyZwbBn7H6CoR-GGpsYnAVKJ2OzqN0ocXb8RfP9GTPRYQTTzq6hgMMbSussVltXxNzEHwnzIAxCxJrV6xiRLHyquDGk3_9eTcJcwylFiKKwQXiSSfQjoKM3BHzTpK4JFwD9IiNTIUNVh1ITMaIqwD8LFvT9URtVlPvlVpEx1H_HyUGcPiGNUy9LapEzYj4saLTsQGQ16gcxMo2iiijw-6m3Y-ycZPk3kjHmrltaLOgSAt9SPAxFgy4HnjlzWI00XR1uLjy8P11s7UytMW1oBs4-R_oHGqK58WpdcBBAIzuRk-GD9g8amVf_KhxtW</t>
  </si>
  <si>
    <t>Printer Epson L15150 All-in-One A3 Wi-Fi Duplex Ink Tank</t>
  </si>
  <si>
    <t>14380000</t>
  </si>
  <si>
    <t>1102159</t>
  </si>
  <si>
    <t>https://www.tokopedia.com/anandamcomputer/printer-epson-l15150-all-in-one-a3-wi-fi-duplex-ink-tank</t>
  </si>
  <si>
    <t>1731793908956169626</t>
  </si>
  <si>
    <t>https://p16-oec-sg.ibyteimg.com/tos-alisg-i-aphluv4xwc-sg/img/VqbcmM/2022/9/23/53e782a4-1303-42d1-aedf-19ac58a7819d.png~tplv-aphluv4xwc-origin-jpeg.jpeg?dr=15568&amp;from=520841845&amp;height=787&amp;idc=my2&amp;ps=933b5bde&amp;shcp=2c1af732&amp;shp=1f0b6a75&amp;t=555f072d&amp;width=900</t>
  </si>
  <si>
    <t>https://p16-oec-sg.ibyteimg.com/tos-alisg-i-aphluv4xwc-sg/img/VqbcmM/2022/9/23/ef00d0e8-8dc8-40d9-8ced-4d0b52f633ab.png~tplv-aphluv4xwc-origin-jpeg.jpeg?dr=15568&amp;from=520841845&amp;height=675&amp;idc=my2&amp;ps=933b5bde&amp;shcp=2c1af732&amp;shp=1f0b6a75&amp;t=555f072d&amp;width=900</t>
  </si>
  <si>
    <t>https://p16-oec-sg.ibyteimg.com/tos-alisg-i-aphluv4xwc-sg/img/VqbcmM/2022/9/23/a2eb6e76-ce9d-41a7-8a66-56b5330f2f22.png~tplv-aphluv4xwc-origin-jpeg.jpeg?dr=15568&amp;from=520841845&amp;height=675&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</si>
  <si>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speed of up to 25.0 ipm(Black) / 12.0 ipm(Colour)&lt;br&gt;Prints up to A3+ (for simplex)&lt;br&gt;Automatic duplex printing&lt;br&gt;Ultra-high page yield of 7,500 pages (black) and 6,000 pages (colour)&lt;br&gt;Wi-Fi, Wi-Fi Direct, Ethernet&lt;br&gt;Epson Connect (Epson iPrint, Epson Email Print and Remote Print Driver, Scan to Cloud)&lt;br&gt;Print Method:&lt;br&gt;PrecisionCore Heat-Free Technology&lt;br&gt;Maximum Print Resolution: : 4800 x 2400 dpi&lt;br&gt;Minimum Ink Droplet Volume : 3.8 pl&lt;br&gt;Automatic Duplex Printing : Yes, up to A3 size&lt;br&gt;Print Direction : Bi-directional printing&lt;br&gt;Nozzle Configuration : 800 x 1 nozzles (Black), 256 x 1 nozzles per colour (Cyan, Magenta, Yellow)&lt;br&gt;Print Speed :&lt;br&gt;Photo Default - 10 x 15 cm / 4 x 6 " *2:&lt;br&gt;Approx. 43 sec per photo (Border) / 52 sec per photo (Borderless)*2&lt;br&gt;Draft, A4 (Black / Colour) : Up to 32 ppm / 22 ppm *2&lt;br&gt;Copy Functions :&lt;br&gt;Reduction / Enlargement : 25 - 400%, Auto Fit Function&lt;br&gt;Maximum Copy Size : A3&lt;br&gt;Copy Resolution : 600 x 600 dpi&lt;br&gt;Max Copies : 999 copies&lt;br&gt;Scan Functions :&lt;br&gt;Scanner Type : Flatbed colour image scanner&lt;br&gt;Sensor Type : CIS&lt;br&gt;Optical Resolution : 1200 x 2400 dpi&lt;br&gt;Max Document Size : 297.18 x 431.8 mm (11.7 x 17")&lt;br&gt;Standard : USB 2.0&lt;br&gt;Network : Ethernet, Wi-Fi IEEE 802.11b/g/n, Wi-Fi Direct&lt;br&gt;Pigment&lt;br&gt;Black : C13T06G198&lt;br&gt;Cyan : C13T06G298&lt;br&gt;Magenta : C13T06G398&lt;br&gt;Yellow : C13T06G498&lt;/p&gt;</t>
  </si>
  <si>
    <t>https://p16-oec-sg.ibyteimg.com/tos-alisg-i-aphluv4xwc-sg/img/VqbcmM/2022/9/23/d10038b9-68dd-4b07-80a6-fb4dc4d208ec.png~tplv-aphluv4xwc-origin-jpeg.jpeg?dr=15568&amp;from=520841845&amp;height=840&amp;idc=my2&amp;ps=933b5bde&amp;shcp=2c1af732&amp;shp=1f0b6a75&amp;t=555f072d&amp;width=900</t>
  </si>
  <si>
    <t>https://p16-oec-sg.ibyteimg.com/tos-alisg-i-aphluv4xwc-sg/img/VqbcmM/2023/1/17/f22cc09c-beda-437e-9987-273f5f9bfeb6.png~tplv-aphluv4xwc-origin-jpeg.jpeg?dr=15568&amp;from=520841845&amp;height=4068&amp;idc=my2&amp;ps=933b5bde&amp;shcp=2c1af732&amp;shp=1f0b6a75&amp;t=555f072d&amp;width=4067</t>
  </si>
  <si>
    <t>1731793908956235162</t>
  </si>
  <si>
    <t>https://p16-oec-sg.ibyteimg.com/tos-alisg-i-aphluv4xwc-sg/img/VqbcmM/2022/10/14/169b9d3b-37ad-4308-a938-4c38b46544bb.jpg~tplv-aphluv4xwc-origin-jpeg.jpeg?dr=15568&amp;from=520841845&amp;height=4068&amp;idc=my2&amp;ps=933b5bde&amp;shcp=2c1af732&amp;shp=1f0b6a75&amp;t=555f072d&amp;width=4068</t>
  </si>
  <si>
    <t>1731793908351010202</t>
  </si>
  <si>
    <t>1102155</t>
  </si>
  <si>
    <t>https://shop-id.tokopedia.com/view/product/1731793908350944666?encode_params=MIIBpgQM60b6-0WyL6h_TQ-cBIIBglb2Vpo3_HF7OPUCfO6bLXj_jkS_h6iqRQZAvY-89F-TmoRC9i26UtIVjMlEEjTz4Mce5Ov8qfiMyVKR3Vu-IfeMqWoAk87BBQQOrGJsMmWhkhMmWb_Dx_vPOha9BpeY9Yo-lcst_3IQiJfpfNShwPRQPadg0pgCyFXrueTk5J82971Rm4C8lqjADttnZkY1aOZ_xRu3r9CmmAmaljM7ZzK8K0BECBCx00_7G-QPh0Pr043R4-oGD45smLOz9Bbb9dGSIq2BL-zIe9cOVOX0RZ0cL624IF3wPRqtGv1xFI4X-a9b7s2EKCUGxbQGPVpFXQpsoHiq0nhW_LuRZ8ha-0-vnP8MnWKfQVzoyvIY3zmGfFXOQMyEeEvFALEZWY16kxbeJdtGjc4Y5qnnVk-YEbuoeeLKCxazuEwkPcBPmC387yCS62s3YI_Z5dnJn_58g5u9BhWCFzUlcCop0P6LrEjXSSM8Mjnt8XFo76kCEvtnsB4PhkCNPitQ4UzJJys26tZLBBCWU6LJEe7-XApWkTMUaeK5</t>
  </si>
  <si>
    <t>1731793908350944666</t>
  </si>
  <si>
    <t>https://www.tokopedia.com/anandamcomputer/epson-l121-printer-ecotank</t>
  </si>
  <si>
    <t>1648000</t>
  </si>
  <si>
    <t>Epson L121 Printer Ecotank</t>
  </si>
  <si>
    <t>&lt;p&gt;*Notes&lt;br&gt;Untuk keamanan produk silahkan tambahkan buble ya&lt;br&gt;https://www.tokopedia.com/anandamcomputer/buble-wrap-125cm-x-100cm-untuk-pengamanan-ekstra-kiriman-barang&lt;br&gt;&lt;br&gt;*Atau bisa hubungi admin untuk edit berat packing kayu&lt;br&gt;&lt;br&gt;Ink Technology Dye Ink&lt;br&gt;Printing Resolution 720 x 720 DPI&lt;br&gt;Category Home, Office Desktop&lt;br&gt;Functions Print&lt;br&gt;&lt;br&gt;Number of paper trays 1&lt;br&gt;Paper Formats A4 (21.0x29.7 cm), Letter, User defined, Legal&lt;br&gt;Duplex Manual&lt;br&gt;Output Tray Capacity 30 Sheets multifunction&lt;br&gt;50 Sheets Standard&lt;/p&gt;</t>
  </si>
  <si>
    <t>https://p16-oec-sg.ibyteimg.com/tos-alisg-i-aphluv4xwc-sg/img/hDjmkQ/2021/9/22/6392e5df-f89e-453e-a64b-4690e548c480.png~tplv-aphluv4xwc-origin-jpeg.jpeg?dr=15568&amp;from=520841845&amp;height=1489&amp;idc=my2&amp;ps=933b5bde&amp;shcp=2c1af732&amp;shp=1f0b6a75&amp;t=555f072d&amp;width=1489</t>
  </si>
  <si>
    <t>NS-11201791</t>
  </si>
  <si>
    <t>1731793908929234330</t>
  </si>
  <si>
    <t>Colorful SSD CN600 1TB M.2 NVMe</t>
  </si>
  <si>
    <t>1731793908929299866</t>
  </si>
  <si>
    <t>1503000</t>
  </si>
  <si>
    <t>https://www.tokopedia.com/anandamcomputer/colorful-ssd-cn600-1tb-m-2-nvme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</si>
  <si>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SSD Series : CN Series Capacity : 1TB Interface : M.2 NVME NAND Type : 3D NAND Master Control : YES Read SpeedWrite Speed) : 2000MB/S-1100MB/S&lt;/p&gt;</t>
  </si>
  <si>
    <t>https://p16-oec-sg.ibyteimg.com/tos-alisg-i-aphluv4xwc-sg/img/VqbcmM/2023/9/1/56fb120d-42ed-4797-9ce0-ff70b444bebe.jpg~tplv-aphluv4xwc-origin-jpeg.jpeg?dr=15568&amp;from=520841845&amp;height=300&amp;idc=my2&amp;ps=933b5bde&amp;shcp=2c1af732&amp;shp=1f0b6a75&amp;t=555f072d&amp;width=300</t>
  </si>
  <si>
    <t>https://www.tokopedia.com/anandamcomputer/ssd-acer-sa100-120gb-2-5-sata-iii-original-120-gb</t>
  </si>
  <si>
    <t>1731793909125383578</t>
  </si>
  <si>
    <t>https://p16-oec-sg.ibyteimg.com/tos-alisg-i-aphluv4xwc-sg/img/VqbcmM/2023/9/1/1206c00e-a6a5-480c-8d73-bbe3e51f420f.png~tplv-aphluv4xwc-origin-jpeg.jpeg?dr=15568&amp;from=520841845&amp;height=300&amp;idc=my2&amp;ps=933b5bde&amp;shcp=2c1af732&amp;shp=1f0b6a75&amp;t=555f072d&amp;width=300</t>
  </si>
  <si>
    <t>SSD ACER SA100 120GB 2.5" SATA III Original - 120 GB</t>
  </si>
  <si>
    <t>https://p16-oec-sg.ibyteimg.com/tos-alisg-i-aphluv4xwc-sg/img/VqbcmM/2023/9/1/18ff5a96-4cf6-45aa-87c1-a60735fdc441.jpg~tplv-aphluv4xwc-origin-jpeg.jpeg?dr=15568&amp;from=520841845&amp;height=300&amp;idc=my2&amp;ps=933b5bde&amp;shcp=2c1af732&amp;shp=1f0b6a75&amp;t=555f072d&amp;width=300</t>
  </si>
  <si>
    <t>1731793909125449114</t>
  </si>
  <si>
    <t>https://p16-oec-sg.ibyteimg.com/tos-alisg-i-aphluv4xwc-sg/img/VqbcmM/2022/7/23/15aabe16-6893-4601-9765-a7e6786fa400.jpg~tplv-aphluv4xwc-origin-jpeg.jpeg?dr=15568&amp;from=520841845&amp;height=300&amp;idc=my2&amp;ps=933b5bde&amp;shcp=2c1af732&amp;shp=1f0b6a75&amp;t=555f072d&amp;width=300</t>
  </si>
  <si>
    <t>https://p16-oec-sg.ibyteimg.com/tos-alisg-i-aphluv4xwc-sg/img/VqbcmM/2023/9/1/4c1d0210-141d-4b9f-bd9e-c592e1168b4d.jpg~tplv-aphluv4xwc-origin-jpeg.jpeg?dr=15568&amp;from=520841845&amp;height=300&amp;idc=my2&amp;ps=933b5bde&amp;shcp=2c1af732&amp;shp=1f0b6a75&amp;t=555f072d&amp;width=300</t>
  </si>
  <si>
    <t>1061120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</si>
  <si>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:&lt;br&gt;ACER SSD SA100 , 2.5 , SATA III, 561-474MB / s, 3D TLC NAND&lt;br&gt;Acer SSDs are high-tech products and are manufactured with the most modern production methods. They are distinguished for their speed, reliability and low price.&lt;br&gt;Extremely high performance&lt;br&gt;Easy installation&lt;br&gt;Perfect balance of performance and reliability&lt;br&gt;SMART / TRIM support&lt;br&gt;Improved overall system respons&lt;br&gt;&lt;br&gt;Details&lt;br&gt;Brand : Acer&lt;br&gt;Model : SA100&lt;br&gt;Capacity 120 GB&lt;br&gt;Interface SATA III, 6.0 GB/s&lt;br&gt;Form Factor : 2.5 inch&lt;br&gt;Max. Sequential Reading Speed : 560 MB/s&lt;br&gt;Max. Sequential Writing Speed : 500 MB/s&lt;br&gt;Storage Temperature : -40  - 85  / -40 F - 185 F&lt;br&gt;Working Temperature : 0 C - 70 / 32 F - 158 F&lt;br&gt;Dimensions : 100 x 70 x 6.7 mm&lt;/p&gt;</t>
  </si>
  <si>
    <t>https://p16-oec-sg.ibyteimg.com/tos-alisg-i-aphluv4xwc-sg/img/VqbcmM/2023/9/1/5367645c-76c2-4e82-a7b9-268bd8d8b438.jpg~tplv-aphluv4xwc-origin-jpeg.jpeg?dr=15568&amp;from=520841845&amp;height=300&amp;idc=my2&amp;ps=933b5bde&amp;shcp=2c1af732&amp;shp=1f0b6a75&amp;t=555f072d&amp;width=300</t>
  </si>
  <si>
    <t>Epson L6460 AIO WiFi Duplex Ink Tank Printer with ADF</t>
  </si>
  <si>
    <t>https://p16-oec-sg.ibyteimg.com/tos-alisg-i-aphluv4xwc-sg/img/VqbcmM/2022/7/23/76766de5-9ffa-4dd2-b905-a2f79005a78d.png~tplv-aphluv4xwc-origin-jpeg.jpeg?dr=15568&amp;from=520841845&amp;height=1489&amp;idc=my2&amp;ps=933b5bde&amp;shcp=2c1af732&amp;shp=1f0b6a75&amp;t=555f072d&amp;width=1489</t>
  </si>
  <si>
    <t>1102145</t>
  </si>
  <si>
    <t>https://www.tokopedia.com/anandamcomputer/epson-l6460-aio-wifi-duplex-ink-tank-printer-with-adf</t>
  </si>
  <si>
    <t>https://p16-oec-sg.ibyteimg.com/tos-alisg-i-aphluv4xwc-sg/img/VqbcmM/2022/7/23/4557e8fa-3eac-45a5-80a4-dad3221f5559.jpg~tplv-aphluv4xwc-origin-jpeg.jpeg?dr=15568&amp;from=520841845&amp;height=1000&amp;idc=my2&amp;ps=933b5bde&amp;shcp=2c1af732&amp;shp=1f0b6a75&amp;t=555f072d&amp;width=1000</t>
  </si>
  <si>
    <t>https://p16-oec-sg.ibyteimg.com/tos-alisg-i-aphluv4xwc-sg/img/VqbcmM/2022/7/23/6cc90d1b-90dc-411f-94b5-0fd5765c7ca5.jpg~tplv-aphluv4xwc-origin-jpeg.jpeg?dr=15568&amp;from=520841845&amp;height=1000&amp;idc=my2&amp;ps=933b5bde&amp;shcp=2c1af732&amp;shp=1f0b6a75&amp;t=555f072d&amp;width=1000</t>
  </si>
  <si>
    <t>https://p16-oec-sg.ibyteimg.com/tos-alisg-i-aphluv4xwc-sg/img/VqbcmM/2022/7/23/03478149-5932-4977-bd02-734d0b03801e.jpg~tplv-aphluv4xwc-origin-jpeg.jpeg?dr=15568&amp;from=520841845&amp;height=1000&amp;idc=my2&amp;ps=933b5bde&amp;shcp=2c1af732&amp;shp=1f0b6a75&amp;t=555f072d&amp;width=1000</t>
  </si>
  <si>
    <t>10300000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</si>
  <si>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:&lt;br&gt;Printing Technology: PrecisionCore Printhead&lt;br&gt;Printer Type: Print; Scan; Copy with ADF&lt;br&gt;Maximum Print Resolution: 4800 x 1200 dpi&lt;br&gt;Print Speed: Draft; A4 (Black / Colour): Up to 37.0 ppm / 23.0 ppm&lt;br&gt;Interface: USB 2.0; Ethernet; Wi-Fi Direct; Wireless IEEE 802.11b/g/n&lt;br&gt;Unit Utama&lt;br&gt;&lt;br&gt;SPECIFICATION:&lt;br&gt;1.Print Speed:&lt;br&gt;-.ISO 24734, A4 Simplex (Black / Colour) : Up to 17.0 ipm / 9.5 ipm.&lt;br&gt;-.ISO 24734, A4 Duplex (Black / Colour) : Up to 7.5 ipm / 5.0 ipm.&lt;br&gt;&lt;br&gt;2.Print Technology:&lt;br&gt;-.Printer Type : Print, Scan, Copy, Fax with ADF.&lt;br&gt;-.Print Method : PrecisionCore Printhead.&lt;br&gt;-.Automatic 2-sided Printing : Yes.&lt;br&gt;-.Maximum Resolution : 4800 x 1200 dpi.&lt;br&gt;&lt;br&gt;3.SCAN:&lt;br&gt;-.Scanner Type : Flatbed colour image scanner.&lt;br&gt;-.Sensor Type : CIS.&lt;br&gt;-.Flatbed Black/Color (200dpi) : 12 sec / 27 sec.&lt;br&gt;-.ADF Monochrome (Simplex) : 200dpi: 6.0 ipm.&lt;br&gt;-.ADF Colour (Simplex) : 200dpi: 5.0 ipm&lt;br&gt;-.Optical Resolution : 1200 x 2400 dpi.&lt;br&gt;-.Maximum Scan Area : 216 x 297 mm.&lt;br&gt;-.Scanner Bit Depth (Colour) : 48-bit input, 24-bit output.&lt;br&gt;-.Scanner Bit Depth (Grayscale) : 16-bit input, 8-bit output.&lt;br&gt;-.Scanner Bit Depth (Black &amp; White) : 16-bit input, 1-bit output.&lt;br&gt;&lt;br&gt;4.COPY:&lt;br&gt;-.Maximum Copy Resolution : 600 x 600 dpi.&lt;br&gt;-.Maximum Copy Size : Legal.&lt;br&gt;-.A4 Simplex Flatbed (Black / Colour) : Up to 12.0 ipm / 6.0 ipm.&lt;br&gt;-.A4 Simplex ADF (Black / Colour) : Up to 10.0 ipm / 4.5 ipm.&lt;br&gt;&lt;br&gt;5.Supported OS and Applications:&lt;br&gt;-.Windows XP / Vista / 7 / 8 / 8.1 / 10&lt;br&gt;Windows Server 2003 / 2008 / 2012 / 2016 / 2019.&lt;br&gt;-.Mac OS X 10.6.8 or later.&lt;/p&gt;</t>
  </si>
  <si>
    <t>https://p16-oec-sg.ibyteimg.com/tos-alisg-i-aphluv4xwc-sg/img/VqbcmM/2022/7/23/2c30eb03-0d02-485e-a156-a1a0a8d58212.jpg~tplv-aphluv4xwc-origin-jpeg.jpeg?dr=15568&amp;from=520841845&amp;height=1000&amp;idc=my2&amp;ps=933b5bde&amp;shcp=2c1af732&amp;shp=1f0b6a75&amp;t=555f072d&amp;width=1000</t>
  </si>
  <si>
    <t>1731793909126956442</t>
  </si>
  <si>
    <t>1731793909126890906</t>
  </si>
  <si>
    <t>https://p16-oec-sg.ibyteimg.com/tos-alisg-i-aphluv4xwc-sg/img/VqbcmM/2023/2/14/914a1e45-91c5-43e4-a404-bf1346d26843.png~tplv-aphluv4xwc-origin-jpeg.jpeg?dr=15568&amp;from=520841845&amp;height=4067&amp;idc=my2&amp;ps=933b5bde&amp;shcp=2c1af732&amp;shp=1f0b6a75&amp;t=555f072d&amp;width=4067</t>
  </si>
  <si>
    <t>RAM Team DELTA DDR4 16GB kit (2x8) 3200Mhz PC25600 Memory RGB - Black</t>
  </si>
  <si>
    <t>1731793909146158490</t>
  </si>
  <si>
    <t>https://www.tokopedia.com/anandamcomputer/ram-team-delta-ddr4-16gb-kit-2x8-3200mhz-pc25600-memory-rgb-black</t>
  </si>
  <si>
    <t>https://p16-oec-sg.ibyteimg.com/tos-alisg-i-aphluv4xwc-sg/img/VqbcmM/2023/2/14/f35d89d4-4668-42b8-b280-baa636e03b25.jpg~tplv-aphluv4xwc-origin-jpeg.jpeg?dr=15568&amp;from=520841845&amp;height=650&amp;idc=my2&amp;ps=933b5bde&amp;shcp=2c1af732&amp;shp=1f0b6a75&amp;t=555f072d&amp;width=650</t>
  </si>
  <si>
    <t>https://p16-oec-sg.ibyteimg.com/tos-alisg-i-aphluv4xwc-sg/img/VqbcmM/2023/2/14/8ad44140-ad0b-4d37-a29f-42239059817b.jpg~tplv-aphluv4xwc-origin-jpeg.jpeg?dr=15568&amp;from=520841845&amp;height=650&amp;idc=my2&amp;ps=933b5bde&amp;shcp=2c1af732&amp;shp=1f0b6a75&amp;t=555f072d&amp;width=650</t>
  </si>
  <si>
    <t>1041224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</si>
  <si>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TERBATAS&lt;br&gt;&lt;br&gt;Spesifikasi&lt;br&gt;Black Heatspreader, Single Channel Memory, RGB LED&lt;br&gt;Delta RGB, 16GB (2x8GB) DDR4 3200 (PC4-25600), 16-20-20-40, 1.35V&lt;/p&gt;</t>
  </si>
  <si>
    <t>https://p16-oec-sg.ibyteimg.com/tos-alisg-i-aphluv4xwc-sg/img/VqbcmM/2023/2/14/6154c026-ffa3-4b48-9dcb-2c52cff7d110.jpg~tplv-aphluv4xwc-origin-jpeg.jpeg?dr=15568&amp;from=520841845&amp;height=650&amp;idc=my2&amp;ps=933b5bde&amp;shcp=2c1af732&amp;shp=1f0b6a75&amp;t=555f072d&amp;width=650</t>
  </si>
  <si>
    <t>https://p16-oec-sg.ibyteimg.com/tos-alisg-i-aphluv4xwc-sg/img/VqbcmM/2023/2/14/4eb077cf-5452-42e3-995c-56741831eaf3.jpg~tplv-aphluv4xwc-origin-jpeg.jpeg?dr=15568&amp;from=520841845&amp;height=1500&amp;idc=my2&amp;ps=933b5bde&amp;shcp=2c1af732&amp;shp=1f0b6a75&amp;t=555f072d&amp;width=1500</t>
  </si>
  <si>
    <t>1731793909146092954</t>
  </si>
  <si>
    <t>https://p16-oec-sg.ibyteimg.com/tos-alisg-i-aphluv4xwc-sg/img/VqbcmM/2022/10/14/e144fc5b-e823-48bb-9da0-e82fc29e915f.jpg~tplv-aphluv4xwc-origin-jpeg.jpeg?dr=15568&amp;from=520841845&amp;height=4068&amp;idc=my2&amp;ps=933b5bde&amp;shcp=2c1af732&amp;shp=1f0b6a75&amp;t=555f072d&amp;width=4068</t>
  </si>
  <si>
    <t>https://p16-oec-sg.ibyteimg.com/tos-alisg-i-aphluv4xwc-sg/img/VqbcmM/2022/3/22/fd2e9ded-bc49-43d1-9c00-99b5b0cd51b2.jpg~tplv-aphluv4xwc-origin-jpeg.jpeg?dr=15568&amp;from=520841845&amp;height=1280&amp;idc=my2&amp;ps=933b5bde&amp;shcp=2c1af732&amp;shp=1f0b6a75&amp;t=555f072d&amp;width=1280</t>
  </si>
  <si>
    <t>5429000</t>
  </si>
  <si>
    <t>https://p16-oec-sg.ibyteimg.com/tos-alisg-i-aphluv4xwc-sg/img/VqbcmM/2022/3/22/8f86613c-39da-4efd-803f-99826a2d4428.jpg~tplv-aphluv4xwc-origin-jpeg.jpeg?dr=15568&amp;from=520841845&amp;height=1280&amp;idc=my2&amp;ps=933b5bde&amp;shcp=2c1af732&amp;shp=1f0b6a75&amp;t=555f072d&amp;width=1280</t>
  </si>
  <si>
    <t>1102113</t>
  </si>
  <si>
    <t>1731793909124597146</t>
  </si>
  <si>
    <t>Brother DCP-T520W T520 WiFi Print Scan Copy Printer Wireless AIO</t>
  </si>
  <si>
    <t>1731793909124662682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</si>
  <si>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:&lt;br&gt;&lt;br&gt;FUNCTIONS&lt;br&gt;Print,Scan,Copy&lt;br&gt;&lt;br&gt;PRINTER TYPE&lt;br&gt;Inkjet Printer&lt;br&gt;&lt;br&gt;PRODUCT DIMENSIONS (WIDTH X DEPTH X HEIGHT)&lt;br&gt;435 mm x 380 mm x 159 mm&lt;br&gt;&lt;br&gt;PRINT SPEED&lt;br&gt;17 (Mono) / 9.5 (Col) ipm&lt;br&gt;FPOT: 6 (Mono) / 9.5 (Col) seconds&lt;br&gt;&lt;br&gt;PAPER SIZE&lt;br&gt;A4, Letter, Executive, A5, A6, Photo 4"x6", Indexcard 5"x8", Photo 5"x7", C5 Envelope, Com-10, DL Envelope, Monarch, Photo-3.5"x5"&lt;br&gt;&lt;br&gt;MAXIMUM PAPER CAPACITY&lt;br&gt;150 sheets (80 gsm, plain paper)&lt;br&gt;&lt;br&gt;Support Tinta Tipe :&lt;br&gt;&lt;br&gt;Brother BTD60 Black&lt;br&gt;Brother BT5000 Cyan&lt;br&gt;Brother BT5000 Magenta&lt;br&gt;Brother BT5000 Yellow&lt;/p&gt;</t>
  </si>
  <si>
    <t>https://www.tokopedia.com/anandamcomputer/brother-dcp-t520w-t520-wifi-print-scan-copy-printer-wireless-aio</t>
  </si>
  <si>
    <t>https://p16-oec-sg.ibyteimg.com/tos-alisg-i-aphluv4xwc-sg/img/VqbcmM/2022/3/22/d8ac335b-8560-4a5f-83b4-19854b9880d1.jpg~tplv-aphluv4xwc-origin-jpeg.jpeg?dr=15568&amp;from=520841845&amp;height=1280&amp;idc=my2&amp;ps=933b5bde&amp;shcp=2c1af732&amp;shp=1f0b6a75&amp;t=555f072d&amp;width=1280</t>
  </si>
  <si>
    <t>1061143</t>
  </si>
  <si>
    <t>https://p16-oec-sg.ibyteimg.com/tos-alisg-i-aphluv4xwc-sg/img/VqbcmM/2022/10/15/d44f4e16-5f55-482e-a432-4219753101f8.png~tplv-aphluv4xwc-origin-jpeg.jpeg?dr=15568&amp;from=520841845&amp;height=4067&amp;idc=my2&amp;ps=933b5bde&amp;shcp=2c1af732&amp;shp=1f0b6a75&amp;t=555f072d&amp;width=4068</t>
  </si>
  <si>
    <t>1731793909140063642</t>
  </si>
  <si>
    <t>https://www.tokopedia.com/anandamcomputer/kingston-nv2-ssd-internal-1tb-m-2-nvme-2280-gen-4x4</t>
  </si>
  <si>
    <t>Kingston NV2 SSD Internal 1TB M.2 NVMe 2280 Gen 4x4</t>
  </si>
  <si>
    <t>https://p16-oec-sg.ibyteimg.com/tos-alisg-i-aphluv4xwc-sg/img/VqbcmM/2022/9/22/b4fb54b0-e684-4b40-b0d6-963fcf18b6de.png~tplv-aphluv4xwc-origin-jpeg.jpeg?dr=15568&amp;from=520841845&amp;height=2048&amp;idc=my2&amp;ps=933b5bde&amp;shcp=2c1af732&amp;shp=1f0b6a75&amp;t=555f072d&amp;width=2048</t>
  </si>
  <si>
    <t>https://p16-oec-sg.ibyteimg.com/tos-alisg-i-aphluv4xwc-sg/img/VqbcmM/2022/9/22/0d7acdce-8e14-45e4-8ab4-0c773f50f483.png~tplv-aphluv4xwc-origin-jpeg.jpeg?dr=15568&amp;from=520841845&amp;height=2048&amp;idc=my2&amp;ps=933b5bde&amp;shcp=2c1af732&amp;shp=1f0b6a75&amp;t=555f072d&amp;width=2048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</si>
  <si>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kustom.&lt;br&gt;&lt;br&gt;SNV2S/1000G&lt;br&gt;Form Factor: M.2 2280&lt;br&gt;Interface: NVMe PCIe Gen 4x4&lt;br&gt;Kapasitas: 1TB&lt;br&gt;Read Speed: Up to 3500MB/s&lt;br&gt;Write Speed: Up to 2100MB/s&lt;br&gt;TBW: 320TBW&lt;br&gt;Dimensi: 80 x 22 x 2.2 mm&lt;br&gt;Garansi Resmi 3 Tahun&lt;/p&gt;</t>
  </si>
  <si>
    <t>1731793909140129178</t>
  </si>
  <si>
    <t>https://p19-oec-sg.ibyteimg.com/tos-alisg-i-aphluv4xwc-sg/img/VqbcmM/2022/10/15/ca76de01-6243-49fa-84a1-0961d78fbf2f.png~tplv-aphluv4xwc-origin-jpeg.jpeg?dr=15568&amp;from=520841845&amp;height=4068&amp;idc=my2&amp;ps=933b5bde&amp;shcp=2c1af732&amp;shp=1f0b6a75&amp;t=555f072d&amp;width=4068</t>
  </si>
  <si>
    <t>1061196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</si>
  <si>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:&lt;br&gt;&lt;br&gt;SSD 128 GB 2.5" SATA 3.0&lt;br&gt;Model                                         : 2.5 SATA 3.0&lt;br&gt;capacity                                      : 512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</si>
  <si>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https://p16-oec-sg.ibyteimg.com/tos-alisg-i-aphluv4xwc-sg/img/VqbcmM/2022/7/23/2ad7b9af-c632-45f6-bd05-09b02dc9502f.jpg~tplv-aphluv4xwc-origin-jpeg.jpeg?dr=15568&amp;from=520841845&amp;height=525&amp;idc=my2&amp;ps=933b5bde&amp;shcp=2c1af732&amp;shp=1f0b6a75&amp;t=555f072d&amp;width=700</t>
  </si>
  <si>
    <t>1731793908933494170</t>
  </si>
  <si>
    <t>https://p16-oec-sg.ibyteimg.com/tos-alisg-i-aphluv4xwc-sg/img/VqbcmM/2022/7/23/e67319d7-f46c-4ad5-8f07-0446152a9335.jpg~tplv-aphluv4xwc-origin-jpeg.jpeg?dr=15568&amp;from=520841845&amp;height=525&amp;idc=my2&amp;ps=933b5bde&amp;shcp=2c1af732&amp;shp=1f0b6a75&amp;t=555f072d&amp;width=700</t>
  </si>
  <si>
    <t>https://p16-oec-sg.ibyteimg.com/tos-alisg-i-aphluv4xwc-sg/img/VqbcmM/2022/10/15/714185cd-1c26-4bfc-9565-89837a104dcc.png~tplv-aphluv4xwc-origin-jpeg.jpeg?dr=15568&amp;from=520841845&amp;height=5588&amp;idc=my2&amp;ps=933b5bde&amp;shcp=2c1af732&amp;shp=1f0b6a75&amp;t=555f072d&amp;width=5588</t>
  </si>
  <si>
    <t>VISIPRO 512GB SSD SATA M.2 SSD+</t>
  </si>
  <si>
    <t>1731793908933559706</t>
  </si>
  <si>
    <t>https://www.tokopedia.com/anandamcomputer/visipro-512gb-ssd-sata-m-2-ssd</t>
  </si>
  <si>
    <t>https://p16-oec-sg.ibyteimg.com/tos-alisg-i-aphluv4xwc-sg/img/hDjmkQ/2022/10/21/c502797f-b0fb-4ae2-bc58-d612e0c59a02.png~tplv-aphluv4xwc-origin-jpeg.jpeg?dr=15568&amp;from=520841845&amp;height=4067&amp;idc=my2&amp;ps=933b5bde&amp;shcp=2c1af732&amp;shp=1f0b6a75&amp;t=555f072d&amp;width=4067</t>
  </si>
  <si>
    <t>https://p16-oec-sg.ibyteimg.com/tos-alisg-i-aphluv4xwc-sg/img/hDjmkQ/2022/10/21/040a9eb9-52d9-4a61-8d0a-4b6040e9dcdd.png~tplv-aphluv4xwc-origin-jpeg.jpeg?dr=15568&amp;from=520841845&amp;height=800&amp;idc=my2&amp;ps=933b5bde&amp;shcp=2c1af732&amp;shp=1f0b6a75&amp;t=555f072d&amp;width=800</t>
  </si>
  <si>
    <t>https://p16-oec-sg.ibyteimg.com/tos-alisg-i-aphluv4xwc-sg/img/hDjmkQ/2022/10/21/14a143be-9231-40be-b0c4-961cb6c2735b.png~tplv-aphluv4xwc-origin-jpeg.jpeg?dr=15568&amp;from=520841845&amp;height=800&amp;idc=my2&amp;ps=933b5bde&amp;shcp=2c1af732&amp;shp=1f0b6a75&amp;t=555f072d&amp;width=800</t>
  </si>
  <si>
    <t>428000</t>
  </si>
  <si>
    <t>1051198</t>
  </si>
  <si>
    <t>1731793909128201626</t>
  </si>
  <si>
    <t>https://www.tokopedia.com/anandamcomputer/pny-ssd-cs900-500gb-2-5inch-internal-sata-iii-6gb-s</t>
  </si>
  <si>
    <t>PNY SSD CS900 500GB 2,5inch Internal SATA III 6Gb/s</t>
  </si>
  <si>
    <t>https://p16-oec-sg.ibyteimg.com/tos-alisg-i-aphluv4xwc-sg/img/hDjmkQ/2022/10/21/3d3410b6-05e9-4e87-8b8d-65040cae82c0.png~tplv-aphluv4xwc-origin-jpeg.jpeg?dr=15568&amp;from=520841845&amp;height=800&amp;idc=my2&amp;ps=933b5bde&amp;shcp=2c1af732&amp;shp=1f0b6a75&amp;t=555f072d&amp;width=800</t>
  </si>
  <si>
    <t>https://p16-oec-sg.ibyteimg.com/tos-alisg-i-aphluv4xwc-sg/img/hDjmkQ/2022/10/21/7f6b70a0-5810-4cf1-b41b-ebddc4ef96ed.png~tplv-aphluv4xwc-origin-jpeg.jpeg?dr=15568&amp;from=520841845&amp;height=800&amp;idc=my2&amp;ps=933b5bde&amp;shcp=2c1af732&amp;shp=1f0b6a75&amp;t=555f072d&amp;width=800</t>
  </si>
  <si>
    <t>1731793909128267162</t>
  </si>
  <si>
    <t>https://p16-oec-sg.ibyteimg.com/tos-alisg-i-aphluv4xwc-sg/img/VqbcmM/2022/10/14/8c0d7aab-f375-4420-9168-5ad27ba68f20.jpg~tplv-aphluv4xwc-origin-jpeg.jpeg?dr=15568&amp;from=520841845&amp;height=4068&amp;idc=my2&amp;ps=933b5bde&amp;shcp=2c1af732&amp;shp=1f0b6a75&amp;t=555f072d&amp;width=4068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</si>
  <si>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terbatas&lt;br&gt;&lt;br&gt;EPSON Printer EcoTank L3210 All-in-One Ink Tank Printer&lt;br&gt;&lt;br&gt;(PENGGANTI EPSON L3110)&lt;br&gt;&lt;br&gt;Category: Ink Tank Printer&lt;br&gt;Functions: Print, scan, copy&lt;br&gt;Media size: Up to A4&lt;br&gt;Conectivity: USB 2.0&lt;br&gt;&lt;br&gt;&lt;br&gt;PRINT&lt;br&gt;Print speed: Up to 33.0 ppm / 15.0 ppm&lt;br&gt;Resolusi: up to 5760 x 1440 dpi&lt;br&gt;&lt;br&gt;SCAN&lt;br&gt;Resolusi scan up to 600 x 1200 dpi&lt;br&gt;Tipe scanner flatbed scanner&lt;br&gt;Future duplex no&lt;br&gt;&lt;br&gt;COPY&lt;br&gt;Up to 600 x 600 dpi&lt;br&gt;&lt;br&gt;Consumable&lt;br&gt;Epson 003 Series Ink Cartridge&lt;br&gt;&lt;br&gt;GARANSI RESMI EPSON&lt;/p&gt;</t>
  </si>
  <si>
    <t>https://p16-oec-sg.ibyteimg.com/tos-alisg-i-aphluv4xwc-sg/553cb5d6a92e40b3ba267b20c3f4ff54~tplv-aphluv4xwc-origin-jpeg.jpeg?dr=15568&amp;from=520841845&amp;height=310&amp;idc=my2&amp;ps=933b5bde&amp;shcp=2c1af732&amp;shp=1f0b6a75&amp;t=555f072d&amp;width=310</t>
  </si>
  <si>
    <t>https://p16-oec-sg.ibyteimg.com/tos-alisg-i-aphluv4xwc-sg/762be1a6f48345ca8e42ec641462b685~tplv-aphluv4xwc-origin-jpeg.jpeg?dr=15568&amp;from=520841845&amp;height=310&amp;idc=my2&amp;ps=933b5bde&amp;shcp=2c1af732&amp;shp=1f0b6a75&amp;t=555f072d&amp;width=310</t>
  </si>
  <si>
    <t>1731793908954400154</t>
  </si>
  <si>
    <t>EPSON L3210 Printer Scan Copy</t>
  </si>
  <si>
    <t>131</t>
  </si>
  <si>
    <t>1731793908954465690</t>
  </si>
  <si>
    <t>1102160</t>
  </si>
  <si>
    <t>https://p16-oec-sg.ibyteimg.com/tos-alisg-i-aphluv4xwc-sg/f643f02264ef411e9b3dbd620dfc7548~tplv-aphluv4xwc-origin-jpeg.jpeg?dr=15568&amp;from=520841845&amp;height=310&amp;idc=my2&amp;ps=933b5bde&amp;shcp=2c1af732&amp;shp=1f0b6a75&amp;t=555f072d&amp;width=310</t>
  </si>
  <si>
    <t>https://p16-oec-sg.ibyteimg.com/tos-alisg-i-aphluv4xwc-sg/3442a4d36cf041adaffdf26610186634~tplv-aphluv4xwc-origin-jpeg.jpeg?dr=15568&amp;from=520841845&amp;height=310&amp;idc=my2&amp;ps=933b5bde&amp;shcp=2c1af732&amp;shp=1f0b6a75&amp;t=555f072d&amp;width=310</t>
  </si>
  <si>
    <t>2252000</t>
  </si>
  <si>
    <t>https://shop-id.tokopedia.com/view/product/1731793908954400154?encode_params=MIIBpgQMVdfSXNvbGdw43lQdBIIBguOOYaZe4a0EHbJe_LUCq1CQbxHUU3hQv54Hu9HXRVnYO85ByLeJw_0EsQPpFLKOdJq76edxh29j0CddnT6q2RienZ3_FVZpAC6dLtXjrxo7M_4-y_PnrmAb41NTmusVbVftHggyKBCu2Xt2Px2-6AwI7M-eASZoEEi0UUt7JuX-ckoYCFeBD8KkMB5sfBQ38LjlxvxXtHJaSqCz6Pj6H57BGUkGdzMsYCRgXNK3Bl7aFGXMAyh7xDiBY3_Q-fDe1mZ5H9ugtPoMI5PMdcdxVunwDyi_RFRDJC7hCN5zhbuP_DD-vn8K_dJAhIK49x0engDlwNFg31t2Bo0K1nj41RUyCLSQZwVRjz9rF1iuK4idpRhSx84uPcrWkmDkF3SkT85ijmFdCK9-X69V-Mnn-WhPs-IknEiSqTZkGymnwZ1uG0KD_OJw3sEHItd3BykYQdAkO7X_TZZlkH5JEfSQ-zAOmOOXlJut9JIFepFFBnx5tv9BlYYQ5nsgAxSaQZ_Fb7a-BBA9hS06Xr9OtOvCeesRK0z_</t>
  </si>
  <si>
    <t>https://www.tokopedia.com/anandamcomputer/epson-l3210-printer-scan-copy</t>
  </si>
  <si>
    <t>1731793908956497306</t>
  </si>
  <si>
    <t>https://www.tokopedia.com/anandamcomputer/pny-ssd-cs900-480gb-2-5inch-internal-sata-iii-6gb-s</t>
  </si>
  <si>
    <t>https://p16-oec-sg.ibyteimg.com/tos-alisg-i-aphluv4xwc-sg/img/hDjmkQ/2022/10/21/0859a96d-8742-45f8-b23d-6a609d69e6cf.png~tplv-aphluv4xwc-origin-jpeg.jpeg?dr=15568&amp;from=520841845&amp;height=800&amp;idc=my2&amp;ps=933b5bde&amp;shcp=2c1af732&amp;shp=1f0b6a75&amp;t=555f072d&amp;width=800</t>
  </si>
  <si>
    <t>1731793908956562842</t>
  </si>
  <si>
    <t>https://p19-oec-sg.ibyteimg.com/tos-alisg-i-aphluv4xwc-sg/img/hDjmkQ/2022/10/21/ccddf2c9-2303-4f8f-b9ec-983562dc9fc4.png~tplv-aphluv4xwc-origin-jpeg.jpeg?dr=15568&amp;from=520841845&amp;height=800&amp;idc=my2&amp;ps=933b5bde&amp;shcp=2c1af732&amp;shp=1f0b6a75&amp;t=555f072d&amp;width=800</t>
  </si>
  <si>
    <t>https://p16-oec-sg.ibyteimg.com/tos-alisg-i-aphluv4xwc-sg/img/hDjmkQ/2022/10/21/f9fe785c-df31-4f4d-a7da-c49bfb6e5034.png~tplv-aphluv4xwc-origin-jpeg.jpeg?dr=15568&amp;from=520841845&amp;height=800&amp;idc=my2&amp;ps=933b5bde&amp;shcp=2c1af732&amp;shp=1f0b6a75&amp;t=555f072d&amp;width=800</t>
  </si>
  <si>
    <t>PNY SSD CS900 480GB 2,5inch Internal SATA III 6Gb/s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</si>
  <si>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PNY SSD CS900 120GB 2,5inch Internal SATA III 6Gb/s  Capacity: 120 GB / 240 GB / 480 GB / 500GB / 1 TB Form Factor : 2.5 inch Height : 7mm Interface : SATA-III 6Gb/s; backwards compatible with SATA-II 3Gb/s  Max Sequential Read* 120GB up to 515 MB/s 240GB/250GB up to 535 MB/s 480GB/500GB up to 550 MB/s 960GB/1TB up to 535 MB/s  Max Sequential Write* 120GB up to 490 MB/s 240GB/250GB up to 500 MB/s 480GB/500GB up to 500 MB/s 960GB/1TB up to 515 MB/s&lt;/p&gt;</t>
  </si>
  <si>
    <t>https://p16-oec-sg.ibyteimg.com/tos-alisg-i-aphluv4xwc-sg/img/hDjmkQ/2022/10/21/cceeb097-952e-49c4-9107-5a130c6bef0b.png~tplv-aphluv4xwc-origin-jpeg.jpeg?dr=15568&amp;from=520841845&amp;height=800&amp;idc=my2&amp;ps=933b5bde&amp;shcp=2c1af732&amp;shp=1f0b6a75&amp;t=555f072d&amp;width=800</t>
  </si>
  <si>
    <t>https://p16-oec-sg.ibyteimg.com/tos-alisg-i-aphluv4xwc-sg/img/hDjmkQ/2022/10/21/6304d974-ce04-457f-8ddf-8f52e8a7dd81.png~tplv-aphluv4xwc-origin-jpeg.jpeg?dr=15568&amp;from=520841845&amp;height=4067&amp;idc=my2&amp;ps=933b5bde&amp;shcp=2c1af732&amp;shp=1f0b6a75&amp;t=555f072d&amp;width=4067</t>
  </si>
  <si>
    <t>NS-11200034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</si>
  <si>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Cores 12&lt;br&gt;# of Performance-cores 8&lt;br&gt;# of Efficient-cores 4&lt;br&gt;Total Threads 20&lt;br&gt;Max Turbo Frequency 4.90 GHz&lt;br&gt;Intel Turbo Boost Max Technology 3.0 Frequency 4.90 GHz&lt;br&gt;Performance-core Max Turbo Frequency 4.80 GHz&lt;br&gt;Efficient-core Max Turbo Frequency 3.60 GHz&lt;br&gt;Performance-core Base Frequency 2.10 GHz&lt;br&gt;Efficient-core Base Frequency 1.60 GHz&lt;br&gt;Cache 25 MB Intel Smart Cache&lt;br&gt;Total L2 Cache 12 MB&lt;br&gt;Processor Base Power 65 W&lt;br&gt;Maximum Turbo Power 180 W&lt;br&gt;&lt;br&gt;Memory Specifications&lt;br&gt;&lt;br&gt;Max Memory Size (dependent on memory type) 128 GB&lt;br&gt;Memory Types Up to DDR5 4800 MT/s&lt;br&gt;Up to DDR4 3200 MT/s&lt;br&gt;Max # of Memory Channels 2&lt;br&gt;Max Memory Bandwidth 76.8 GB/s&lt;/p&gt;</t>
  </si>
  <si>
    <t>https://p16-oec-sg.ibyteimg.com/tos-alisg-i-aphluv4xwc-sg/img/VqbcmM/2023/5/29/8f5d8bd1-a12c-4a22-b423-3b3976d65dfc.png~tplv-aphluv4xwc-origin-jpeg.jpeg?dr=15568&amp;from=520841845&amp;height=4067&amp;idc=my2&amp;ps=933b5bde&amp;shcp=2c1af732&amp;shp=1f0b6a75&amp;t=555f072d&amp;width=4067</t>
  </si>
  <si>
    <t>1731793909120402842</t>
  </si>
  <si>
    <t>https://p16-oec-sg.ibyteimg.com/tos-alisg-i-aphluv4xwc-sg/img/VqbcmM/2022/7/29/344bf58a-0c93-4d56-9688-68d5d065ef57.jpg~tplv-aphluv4xwc-origin-jpeg.jpeg?dr=15568&amp;from=520841845&amp;height=1600&amp;idc=my2&amp;ps=933b5bde&amp;shcp=2c1af732&amp;shp=1f0b6a75&amp;t=555f072d&amp;width=1600</t>
  </si>
  <si>
    <t>1731793909120468378</t>
  </si>
  <si>
    <t>https://shop-id.tokopedia.com/view/product/1731793909120402842?encode_params=MIIBpgQMlbQ1PgBtbub2La3TBIIBgi6m7D_km_Voh4WgqbiApL70CCfbWHBvGjhyfagYuqMfhJfsy3rCZHE6AkxLSE12adqE32beMovoP0bbAKmrzlMKBlLHilo-fMpLKptaEyx95sdjhqG5lEuUeCGsZJA_D4XFh96QMuCDTC4kpCGhrytIesPhnYsI_hdhLf4_cGd3me8TiSoyPLnhw776x0Swkt-xShpukfmkjAJjXFaxYvaQUnr2JIHlDmEg_aoDg7ixxrC1K4CxgaSZbUWGMX9Odhr6gRxvTlMyDBO5MPan7GyecpJWW02Q7NIF68QJUPrjpyIIjRwsaIrGDMWpJ9UgaU_lurx6ZJV7W3D2uML3BR8HCSyerOxsIrCVDFNWoCWoSgkPo2eZ0U2m2zN6rjsY61qbmZbOykOzeBoNRihKo5mMX23z_wrdYYCtOck40NwB6VEI551QORKAp-bJQq_BPMitHMpQwIUuazK8GHeVePGIh0HHCNAg5VmGt8DEUGjb03LZJlt5g8xJT7xTgj9FhOLgBBAPOi--yH-djDYn-zjZGNDm</t>
  </si>
  <si>
    <t>https://p16-oec-sg.ibyteimg.com/tos-alisg-i-aphluv4xwc-sg/img/VqbcmM/2022/7/29/7280f5a6-cdbf-4949-b274-342ec2d30792.jpg~tplv-aphluv4xwc-origin-jpeg.jpeg?dr=15568&amp;from=520841845&amp;height=800&amp;idc=my2&amp;ps=933b5bde&amp;shcp=2c1af732&amp;shp=1f0b6a75&amp;t=555f072d&amp;width=800</t>
  </si>
  <si>
    <t>https://www.tokopedia.com/anandamcomputer/intel-core-i7-12700f-box-up-to-4-9ghz-12c-20t-gen-12-lga1700-alderlake</t>
  </si>
  <si>
    <t>5560000</t>
  </si>
  <si>
    <t>https://p16-oec-sg.ibyteimg.com/tos-alisg-i-aphluv4xwc-sg/img/VqbcmM/2022/7/29/c47ecafc-6642-4e66-9783-1c73af1bd2c8.jpg~tplv-aphluv4xwc-origin-jpeg.jpeg?dr=15568&amp;from=520841845&amp;height=934&amp;idc=my2&amp;ps=933b5bde&amp;shcp=2c1af732&amp;shp=1f0b6a75&amp;t=555f072d&amp;width=934</t>
  </si>
  <si>
    <t>1001143</t>
  </si>
  <si>
    <t>Intel Core i7 12700F Box Up to 4.9Ghz 12C 20T GEN 12 LGA1700 AlderLake</t>
  </si>
  <si>
    <t>https://p16-oec-sg.ibyteimg.com/tos-alisg-i-aphluv4xwc-sg/img/VqbcmM/2022/7/28/5208f12d-3cc8-4fbe-bb4e-e47a53ef58ce.jpg~tplv-aphluv4xwc-origin-jpeg.jpeg?dr=15568&amp;from=520841845&amp;height=500&amp;idc=my2&amp;ps=933b5bde&amp;shcp=2c1af732&amp;shp=1f0b6a75&amp;t=555f072d&amp;width=500</t>
  </si>
  <si>
    <t>1731793909131085210</t>
  </si>
  <si>
    <t>107218</t>
  </si>
  <si>
    <t>https://shop-id.tokopedia.com/view/product/1731793909131085210?encode_params=MIIBpgQMvvGgzYp5FciwlGNoBIIBgkgCMD-7GPBAX7s11dhvLywdulprinUrrRkt6rpnCKd5cmLfP1Mfom44iPcEIobIx1SaTm8HzsaGDAtJRUvnj58qhFEoDRB8yuZmfVMEeQSAf0P4vn2-q4wktwuBYPBZT9jllnqdbQU2UsZv3Gm1DAntwhMXLXtuvngsNQ7UoiiJSQ9BLbEBBFwaBZwIHye3P5svnpO7r0no-s3b0bGOeE3i1Mu65SBMY0JhtYHWoKYZm8rZiE5SLh-4jMFYOVp4grXcOdP63RB94XD9ClQhFm-0hmIDn87APof3zvyGc_oJSrQp_stRXHpegajMGUT3MI9_zsc15mYLCgp3zpLp45Wq8gO3aT6PBOmnvcWQiSuQVk62MoA7Q5MERMiGj0lSS_23cjuE0IscmrnIubknVFYRd74A9_wIH1LN6rmY5-JR5U2wHzKrn_kcDtOcRX45lXrXzqDisb8xebq6O7sGVCrRJJBoz-cuow5exfuWYvqBKQYNnjP5dm9t-qrqIpG8uDy_BBB42RUtNMZXrvJIRMRUNFtM</t>
  </si>
  <si>
    <t>1731793909131150746</t>
  </si>
  <si>
    <t>XAGATEK DUKE- FREE FAN 3PCS RGB Casing PC Komputer Case Gaming</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</si>
  <si>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terbatas&lt;br&gt;&lt;br&gt;Duke 3F (ATX, USB3.0x1 &amp; 2.0x2, Meshed &amp; TG Frontpanel, Left TG, Front 3PCS X22F Fan)&lt;br&gt;&lt;br&gt; Fully Featured ATX Chassis Structure&lt;br&gt; Front &amp; Left Panel Tempered Glass Design&lt;br&gt; Superior Airflow and Ventilation Chassis Design&lt;br&gt; Easy Cable Management and PSU Shroud&lt;br&gt; Multiple Cooling Fan Placement Up to 6 x 120mm Fans&lt;br&gt; Liquid Cooling Radiators Compatibility: Front 360mm &amp; Rear 120mm&lt;br&gt;&lt;br&gt;Specification :&lt;br&gt;Product Name : DUKE 3F&lt;br&gt;Material : steel&lt;br&gt;dimension : 365x200x456mm (LxWxH)&lt;br&gt;SSD/HDD&lt;br&gt;MB panel 2.5" SSDx2&lt;br&gt;PSU Shroud 3.5" HDDx1&lt;br&gt;HDD Cage 3.5" HDDx2&lt;br&gt;or 3.5" HDD &amp; 2.5" SSDx1 each.&lt;br&gt;PCI slot : 7 standard slot&lt;br&gt;Motherboard Support : ATX, M-ATX, Mini ITX&lt;br&gt;Power Supply : Standard PS2 ATX PSU&lt;br&gt;Fan Supprt&lt;br&gt;front 120mmX3 or 140mmX2&lt;br&gt;Rear 120mm X1&lt;br&gt;top 120mm x 2&lt;br&gt;Liquid Cooling Support :&lt;br&gt;front 360mm&lt;br&gt;rear 120mm&lt;br&gt;I/O Panel : usb 3.0x1 usb 2.0 x2 HD audio&lt;br&gt;CPU Cooler : 160mm&lt;br&gt;VGA Length : 320mm&lt;br&gt;PSU Length : 165mm&lt;/p&gt;</t>
  </si>
  <si>
    <t>https://p16-oec-sg.ibyteimg.com/tos-alisg-i-aphluv4xwc-sg/img/VqbcmM/2022/7/28/6926773a-c893-418a-950f-8a3c2a559bf9.jpg~tplv-aphluv4xwc-origin-jpeg.jpeg?dr=15568&amp;from=520841845&amp;height=500&amp;idc=my2&amp;ps=933b5bde&amp;shcp=2c1af732&amp;shp=1f0b6a75&amp;t=555f072d&amp;width=500</t>
  </si>
  <si>
    <t>XAGATEK (7204725508473734918)</t>
  </si>
  <si>
    <t>https://p16-oec-sg.ibyteimg.com/tos-alisg-i-aphluv4xwc-sg/img/VqbcmM/2022/7/28/42c26ef6-bd7b-44fa-9c84-32ba63952bc6.jpg~tplv-aphluv4xwc-origin-jpeg.jpeg?dr=15568&amp;from=520841845&amp;height=500&amp;idc=my2&amp;ps=933b5bde&amp;shcp=2c1af732&amp;shp=1f0b6a75&amp;t=555f072d&amp;width=500</t>
  </si>
  <si>
    <t>https://p16-oec-sg.ibyteimg.com/tos-alisg-i-aphluv4xwc-sg/img/VqbcmM/2022/7/28/7602265c-7295-4f1d-b87f-2e8c8989d0ba.jpg~tplv-aphluv4xwc-origin-jpeg.jpeg?dr=15568&amp;from=520841845&amp;height=367&amp;idc=my2&amp;ps=933b5bde&amp;shcp=2c1af732&amp;shp=1f0b6a75&amp;t=555f072d&amp;width=367</t>
  </si>
  <si>
    <t>https://www.tokopedia.com/anandamcomputer/xagatek-duke-free-fan-3pcs-rgb-casing-pc-komputer-case-gaming</t>
  </si>
  <si>
    <t>https://p16-oec-sg.ibyteimg.com/tos-alisg-i-aphluv4xwc-sg/img/VqbcmM/2022/7/28/e9f47824-82a1-466a-b398-6223b0c89847.jpg~tplv-aphluv4xwc-origin-jpeg.jpeg?dr=15568&amp;from=520841845&amp;height=500&amp;idc=my2&amp;ps=933b5bde&amp;shcp=2c1af732&amp;shp=1f0b6a75&amp;t=555f072d&amp;width=500</t>
  </si>
  <si>
    <t>1130055</t>
  </si>
  <si>
    <t>https://p16-oec-sg.ibyteimg.com/tos-alisg-i-aphluv4xwc-sg/img/VqbcmM/2022/3/9/6794dc58-7676-4701-a139-902b57536e67.jpg~tplv-aphluv4xwc-origin-jpeg.jpeg?dr=15568&amp;from=520841845&amp;height=800&amp;idc=my2&amp;ps=933b5bde&amp;shcp=2c1af732&amp;shp=1f0b6a75&amp;t=555f072d&amp;width=800</t>
  </si>
  <si>
    <t>https://p16-oec-sg.ibyteimg.com/tos-alisg-i-aphluv4xwc-sg/img/VqbcmM/2022/3/9/000442b0-a282-4bcc-9670-e0d484b0a59d.png~tplv-aphluv4xwc-origin-jpeg.jpeg?dr=15568&amp;from=520841845&amp;height=1489&amp;idc=my2&amp;ps=933b5bde&amp;shcp=2c1af732&amp;shp=1f0b6a75&amp;t=555f072d&amp;width=1489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</si>
  <si>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:&lt;br&gt;&lt;br&gt;Chip Series GeForce GT 1030&lt;br&gt;Product Series Colorful Series&lt;br&gt;Core Clock 1152&lt;br&gt;Boost Clock 1380&lt;br&gt;Memory Clock 1050&lt;br&gt;Memory Size 4GB DDR4&lt;br&gt;Memory Bus Width 64bit&lt;/p&gt;</t>
  </si>
  <si>
    <t>https://p16-oec-sg.ibyteimg.com/tos-alisg-i-aphluv4xwc-sg/img/VqbcmM/2022/3/9/2908f465-9f62-46de-830c-55956a0f0452.jpg~tplv-aphluv4xwc-origin-jpeg.jpeg?dr=15568&amp;from=520841845&amp;height=800&amp;idc=my2&amp;ps=933b5bde&amp;shcp=2c1af732&amp;shp=1f0b6a75&amp;t=555f072d&amp;width=800</t>
  </si>
  <si>
    <t>https://www.tokopedia.com/anandamcomputer/colorful-gt-1030-4gb-ddr4-gt1030-vga-gpu-card</t>
  </si>
  <si>
    <t>1731793909130233242</t>
  </si>
  <si>
    <t>1202000</t>
  </si>
  <si>
    <t>https://p16-oec-sg.ibyteimg.com/tos-alisg-i-aphluv4xwc-sg/img/VqbcmM/2022/3/9/72b25d81-ba53-4068-9903-ad7688886bf0.jpg~tplv-aphluv4xwc-origin-jpeg.jpeg?dr=15568&amp;from=520841845&amp;height=800&amp;idc=my2&amp;ps=933b5bde&amp;shcp=2c1af732&amp;shp=1f0b6a75&amp;t=555f072d&amp;width=800</t>
  </si>
  <si>
    <t>https://p16-oec-sg.ibyteimg.com/tos-alisg-i-aphluv4xwc-sg/img/VqbcmM/2022/3/9/345021b7-038e-4138-98dc-7c9f3a9746ca.jpg~tplv-aphluv4xwc-origin-jpeg.jpeg?dr=15568&amp;from=520841845&amp;height=800&amp;idc=my2&amp;ps=933b5bde&amp;shcp=2c1af732&amp;shp=1f0b6a75&amp;t=555f072d&amp;width=800</t>
  </si>
  <si>
    <t>COLORFUL GT 1030 4GB DDR4 GT1030 VGA GPU Card</t>
  </si>
  <si>
    <t>1731793909130298778</t>
  </si>
  <si>
    <t>1731793909121582490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</si>
  <si>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:&lt;br&gt;Usable Capacities :256GB/ 500G/ 1TB/ 2TB&lt;br&gt;NAND Components :3D NAND&lt;br&gt;Interface : PCIe Gen 3x4 NVMe 1.3&lt;br&gt;Form Factor : M.2 2280&lt;br&gt;Package Dimensions (LWH) : 123 x 85 x 4.3 mm&lt;br&gt;Product Dimensions (LWH) : 22 x 80 x 2 mm&lt;br&gt;Weight : 6.6g&lt;br&gt;Max Sequential Read* : 256GB: Up to 1700MB/s&lt;br&gt;500G : Up to 2200MB/s&lt;br&gt;1TB/ 2TB: Up to 2400MB/s&lt;br&gt;Max Sequential Write*: 256GB: up to 1100MB/s&lt;br&gt;500GB: up to 1200MB/s&lt;br&gt;1TB/ 2TB: up to 1750MB/s&lt;br&gt;TBW : 256GB: 150; 500GB: 110; 1TB: 240; 2TB:480&lt;br&gt;PCIe Link Power Management : APST, ASPM, L1.2&lt;br&gt;Operating Temperature : 0C to 70C&lt;br&gt;Storage Temperature : -40C to 85C&lt;br&gt;Certifications : BSMI, CE, FCC, KCC, VCCI, REACH, RoHS&lt;br&gt;MTBF : 2 Million Hours&lt;br&gt;Error Correction Code : Less than 1 sector per ten quadrillion bits read&lt;br&gt;Product Health Monitoring : Self-Monitoring, Analysis and Reporting Technology (S.M.A.R.T)&lt;br&gt;Full End-to-End Data path protection : Supported&lt;br&gt;Performance Optimization : TRIM (requires OS support)&lt;br&gt;Warranty : 5-year Limited Warranty&lt;/p&gt;</t>
  </si>
  <si>
    <t>https://www.tokopedia.com/anandamcomputer/pny-cs1031-ssd-500gb-pcie-gen-3x4-m-2-nvme-2280-500-gb</t>
  </si>
  <si>
    <t>https://p16-oec-sg.ibyteimg.com/tos-alisg-i-aphluv4xwc-sg/img/hDjmkQ/2022/10/21/c33d3bc4-ff80-4a28-9155-c9b1dd4340c6.png~tplv-aphluv4xwc-origin-jpeg.jpeg?dr=15568&amp;from=520841845&amp;height=700&amp;idc=my2&amp;ps=933b5bde&amp;shcp=2c1af732&amp;shp=1f0b6a75&amp;t=555f072d&amp;width=700</t>
  </si>
  <si>
    <t>https://p16-oec-sg.ibyteimg.com/tos-alisg-i-aphluv4xwc-sg/img/hDjmkQ/2022/10/21/8362a2d4-0c23-4c0f-8839-4ff722333e9a.png~tplv-aphluv4xwc-origin-jpeg.jpeg?dr=15568&amp;from=520841845&amp;height=1000&amp;idc=my2&amp;ps=933b5bde&amp;shcp=2c1af732&amp;shp=1f0b6a75&amp;t=555f072d&amp;width=1000</t>
  </si>
  <si>
    <t>PNY CS1031 SSD 500GB PCIE Gen 3x4 M.2 NVME 2280 500 GB</t>
  </si>
  <si>
    <t>https://p16-oec-sg.ibyteimg.com/tos-alisg-i-aphluv4xwc-sg/img/hDjmkQ/2022/10/21/792af48d-5a6c-4300-a05a-e3e6eeadea12.png~tplv-aphluv4xwc-origin-jpeg.jpeg?dr=15568&amp;from=520841845&amp;height=4067&amp;idc=my2&amp;ps=933b5bde&amp;shcp=2c1af732&amp;shp=1f0b6a75&amp;t=555f072d&amp;width=4068</t>
  </si>
  <si>
    <t>https://p16-oec-sg.ibyteimg.com/tos-alisg-i-aphluv4xwc-sg/img/hDjmkQ/2022/10/21/fa392914-8cbe-4a26-8496-b5f0bd0d8a50.png~tplv-aphluv4xwc-origin-jpeg.jpeg?dr=15568&amp;from=520841845&amp;height=1000&amp;idc=my2&amp;ps=933b5bde&amp;shcp=2c1af732&amp;shp=1f0b6a75&amp;t=555f072d&amp;width=1000</t>
  </si>
  <si>
    <t>1731793909121648026</t>
  </si>
  <si>
    <t>1731793909131806106</t>
  </si>
  <si>
    <t>https://p16-oec-sg.ibyteimg.com/tos-alisg-i-aphluv4xwc-sg/img/VqbcmM/2023/4/18/48bb5127-48a7-4e6c-88c0-d9ffdd632d12.png~tplv-aphluv4xwc-origin-jpeg.jpeg?dr=15568&amp;from=520841845&amp;height=4067&amp;idc=my2&amp;ps=933b5bde&amp;shcp=2c1af732&amp;shp=1f0b6a75&amp;t=555f072d&amp;width=4067</t>
  </si>
  <si>
    <t>1731793909131871642</t>
  </si>
  <si>
    <t>Intel Cooling FAN HSF LGA 1151 / 1155 / 1156 / 1200</t>
  </si>
  <si>
    <t>https://p16-oec-sg.ibyteimg.com/tos-alisg-i-aphluv4xwc-sg/6c9675b96ed84595a30a69a3d2679000~tplv-aphluv4xwc-origin-jpeg.jpeg?dr=15568&amp;from=520841845&amp;height=466&amp;idc=my2&amp;ps=933b5bde&amp;shcp=2c1af732&amp;shp=1f0b6a75&amp;t=555f072d&amp;width=466</t>
  </si>
  <si>
    <t>https://www.tokopedia.com/anandamcomputer/intel-cooling-fan-hsf-lga-1151-1155-1156-1200</t>
  </si>
  <si>
    <t>https://p16-oec-sg.ibyteimg.com/tos-alisg-i-aphluv4xwc-sg/63c0225cba814054b97507a26924cbb0~tplv-aphluv4xwc-origin-jpeg.jpeg?dr=15568&amp;from=520841845&amp;height=466&amp;idc=my2&amp;ps=933b5bde&amp;shcp=2c1af732&amp;shp=1f0b6a75&amp;t=555f072d&amp;width=466</t>
  </si>
  <si>
    <t>346</t>
  </si>
  <si>
    <t>https://p16-oec-sg.ibyteimg.com/tos-alisg-i-aphluv4xwc-sg/3dd37d839f7f48aeaf54d0db86724fe2~tplv-aphluv4xwc-origin-jpeg.jpeg?dr=15568&amp;from=520841845&amp;height=900&amp;idc=my2&amp;ps=933b5bde&amp;shcp=2c1af732&amp;shp=1f0b6a75&amp;t=555f072d&amp;width=900</t>
  </si>
  <si>
    <t>https://p16-oec-sg.ibyteimg.com/tos-alisg-i-aphluv4xwc-sg/0f27e85b30f140debf1917c4e7a1e238~tplv-aphluv4xwc-origin-jpeg.jpeg?dr=15568&amp;from=520841845&amp;height=800&amp;idc=my2&amp;ps=933b5bde&amp;shcp=2c1af732&amp;shp=1f0b6a75&amp;t=555f072d&amp;width=800</t>
  </si>
  <si>
    <t>1031112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</si>
  <si>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:&lt;br&gt;&lt;br&gt;Aluminum heat sink with PWM fan&lt;br&gt;pre-applied thermal paste&lt;br&gt;4-pin fan connector&lt;br&gt;Compatible with Intel i3/i5/i7 processors&lt;br&gt;Compatible with Fan LGA 775 1150 1151 1155 1156&lt;/p&gt;</t>
  </si>
  <si>
    <t>https://shop-id.tokopedia.com/view/product/1731793909131806106?encode_params=MIIBpgQMVQIHopkdy_-BYNpvBIIBgqXvzo9zILKrxt8Kxl1BfHq_CKH6lSAaBcUyrEFqwEKorne4Pj-edpp9xxjWJqSNsQVoCSqX9I9TOwP8rM3OmJO7dtuPvqa9I7JGvkkEQOh6Y-TUd-tdVplRSGwKAs4f07yOiemxs_X4kxid1weUQaroJvT7qjAU6Pc0DT_tJQqfidacKVuurgmw-ibaNGT5lU4FppaLg_T2MdBEqpzg3b_lZjiulb4xnRxnNwe5mcslhdRENF6dDD5vCawXu9DiQQKdUKLlI0ej5TV2DKYqthGnKJwOi4ioWKB5f-NcPkUKuFZ-gX83hI9SOEFx7H9coAI0cXWEKcnzUwdGx0rpdWWbDYCB0EFenQcm2eueOlwceJK25BHXNKFu3U9EifGIvm-r27pko8G7b0jHlMQ3gT_ziMn-cWEPhkSEWmblMLJ2SvOXfpvPSIGZnbugYflqPhW7kgp5qHjNAsK4ZXVXOdXEzl3g2vCKoAEMxFcJj8VwPtGJbzSqxza1DxZmUIbxvXPXBBAjOcy5ObNqs4k3I7BektPI</t>
  </si>
  <si>
    <t>https://p16-oec-sg.ibyteimg.com/tos-alisg-i-aphluv4xwc-sg/5ad9dbb2053349d6bea5e612c91972f8~tplv-aphluv4xwc-origin-jpeg.jpeg?dr=15568&amp;from=520841845&amp;height=700&amp;idc=my2&amp;ps=933b5bde&amp;shcp=2c1af732&amp;shp=1f0b6a75&amp;t=555f072d&amp;width=700</t>
  </si>
  <si>
    <t>1731793909126432154</t>
  </si>
  <si>
    <t>https://www.tokopedia.com/anandamcomputer/pny-cs2140-ssd-m-2-nvme-2tb-pcie-gen-4-0</t>
  </si>
  <si>
    <t>PNY CS2140 SSD M.2 NVME 2TB PCIe Gen 4.0</t>
  </si>
  <si>
    <t>https://p16-oec-sg.ibyteimg.com/tos-alisg-i-aphluv4xwc-sg/img/hDjmkQ/2022/10/21/7e12d7e1-a155-42ea-822f-f41cc4276c6d.png~tplv-aphluv4xwc-origin-jpeg.jpeg?dr=15568&amp;from=520841845&amp;height=1000&amp;idc=my2&amp;ps=933b5bde&amp;shcp=2c1af732&amp;shp=1f0b6a75&amp;t=555f072d&amp;width=1000</t>
  </si>
  <si>
    <t>1731793909126366618</t>
  </si>
  <si>
    <t>NS-11200045</t>
  </si>
  <si>
    <t>https://p16-oec-sg.ibyteimg.com/tos-alisg-i-aphluv4xwc-sg/img/hDjmkQ/2022/10/21/f2aa814d-f47f-4135-85f0-e4abfd5dceeb.png~tplv-aphluv4xwc-origin-jpeg.jpeg?dr=15568&amp;from=520841845&amp;height=4067&amp;idc=my2&amp;ps=933b5bde&amp;shcp=2c1af732&amp;shp=1f0b6a75&amp;t=555f072d&amp;width=4067</t>
  </si>
  <si>
    <t>https://p19-oec-sg.ibyteimg.com/tos-alisg-i-aphluv4xwc-sg/img/hDjmkQ/2022/10/21/050e1b87-5e6e-4708-bca6-44fc75054d72.png~tplv-aphluv4xwc-origin-jpeg.jpeg?dr=15568&amp;from=520841845&amp;height=800&amp;idc=my2&amp;ps=933b5bde&amp;shcp=2c1af732&amp;shp=1f0b6a75&amp;t=555f072d&amp;width=800</t>
  </si>
  <si>
    <t>https://p16-oec-sg.ibyteimg.com/tos-alisg-i-aphluv4xwc-sg/img/hDjmkQ/2022/10/21/2bf068d5-6c45-40be-9737-ad716e7f9151.png~tplv-aphluv4xwc-origin-jpeg.jpeg?dr=15568&amp;from=520841845&amp;height=1000&amp;idc=my2&amp;ps=933b5bde&amp;shcp=2c1af732&amp;shp=1f0b6a75&amp;t=555f072d&amp;width=1000</t>
  </si>
  <si>
    <t>https://p16-oec-sg.ibyteimg.com/tos-alisg-i-aphluv4xwc-sg/img/hDjmkQ/2022/10/21/4288b9c1-e331-4e63-8630-35e48fd1a281.png~tplv-aphluv4xwc-origin-jpeg.jpeg?dr=15568&amp;from=520841845&amp;height=1000&amp;idc=my2&amp;ps=933b5bde&amp;shcp=2c1af732&amp;shp=1f0b6a75&amp;t=555f072d&amp;width=1000</t>
  </si>
  <si>
    <t>V-Gen Rescue 4GB DDR4 2666 Mhz VGEN</t>
  </si>
  <si>
    <t>1731793908351796634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</si>
  <si>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 Long-DIMM DDR4&lt;br&gt;Size : 130 x 30 x 2 mm&lt;br&gt;Status : Regular&lt;br&gt;Kapasitas : 4GB&lt;br&gt;Kecepatan : 2133/2400/2666 MHz (Low Voltage)&lt;/p&gt;</t>
  </si>
  <si>
    <t>https://www.tokopedia.com/anandamcomputer/v-gen-rescue-4gb-ddr4-2666-mhz-vgen</t>
  </si>
  <si>
    <t>https://shop-id.tokopedia.com/view/product/1731793908351796634?encode_params=MIIBpgQMajZZGL7Jmh05KT4LBIIBglAMQ2f0qYi-v69zT0FN7ouMKtlM9XuDWJxu3eVMEgcZniHXAxL95pCb6fPdRXV-G2EXeOFXuQVU9SvRWilXxkyy7ozWpO6kKHIeB2RlpypguS4xKCR2WPcZMBB7D43T3evYQwNQmluvUZ9kbIwBiooDQ8HyY0pLHNXTZN-_dn92XbSjUZdT7G5wABVBdoAGbGX152jhG2V1OxJcuhEDeNzjWolWo94Enveh23o80B3Q4XCatmaqzyPa8Twz3QH4KTxIJCI0kU19mrMvfND26-oD63srEaSiRTe9YTCsrvvhHNjVkLlb8302ppAUshQxHNe18mDgOts-3kENe1JZmqjF6EKApuolA9hITR2ugc3ldSxz8zzryVN6WC7w-SfVo1iDC4gi3NcIQcohZUivuAjV3BKIJZBGyoKnlPw66FZpMN7tlQOunwI4t_NMpKbokHj1RDTo-shPAzzXLSnyn_FiIsPlPcMcfIFJnb8oBoh3ixK4pLdNB8htkUqt8YGTAHk4BBAKTvtICrUDca70A931sm07</t>
  </si>
  <si>
    <t>1731793908351862170</t>
  </si>
  <si>
    <t>https://p16-oec-sg.ibyteimg.com/tos-alisg-i-aphluv4xwc-sg/img/VqbcmM/2023/3/29/806f9079-58c6-43fc-b032-6481c5d2a96e.png~tplv-aphluv4xwc-origin-jpeg.jpeg?dr=15568&amp;from=520841845&amp;height=4067&amp;idc=my2&amp;ps=933b5bde&amp;shcp=2c1af732&amp;shp=1f0b6a75&amp;t=555f072d&amp;width=4067</t>
  </si>
  <si>
    <t>LOGITECH MK295 MK 295 Silent Wireless Combo</t>
  </si>
  <si>
    <t>1175163</t>
  </si>
  <si>
    <t>https://p16-oec-sg.ibyteimg.com/tos-alisg-i-aphluv4xwc-sg/img/hDjmkQ/2021/9/9/5e496063-663c-419d-b1f5-4dc7abd0fe77.jpg~tplv-aphluv4xwc-origin-jpeg.jpeg?dr=15568&amp;from=520841845&amp;height=600&amp;idc=my2&amp;ps=933b5bde&amp;shcp=2c1af732&amp;shp=1f0b6a75&amp;t=555f072d&amp;width=600</t>
  </si>
  <si>
    <t>1731793908898956698</t>
  </si>
  <si>
    <t>https://p16-oec-sg.ibyteimg.com/tos-alisg-i-aphluv4xwc-sg/img/VqbcmM/2022/10/4/35cb0efe-0190-4e61-ba2e-389ab24ef481.jpg~tplv-aphluv4xwc-origin-jpeg.jpeg?dr=15568&amp;from=520841845&amp;height=1489&amp;idc=my2&amp;ps=933b5bde&amp;shcp=2c1af732&amp;shp=1f0b6a75&amp;t=555f072d&amp;width=1489</t>
  </si>
  <si>
    <t>893000</t>
  </si>
  <si>
    <t>1731793908899022234</t>
  </si>
  <si>
    <t>https://www.tokopedia.com/anandamcomputer/logitech-mk295-mk-295-silent-wireless-combo</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</si>
  <si>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terbatas&lt;br&gt;&lt;br&gt;PERSYARATAN SISTEM&lt;br&gt;Windows 10,8,7 or later&lt;br&gt;Chrome OS&lt;br&gt;Memerlukan port USB yang kosong.&lt;br&gt;&lt;br&gt;SPESIFIKASI TEKNIS&lt;br&gt;Keyboard&lt;br&gt;Teknologi SilentTouch&lt;br&gt;Tinggi keyboard yang dapat disesuaikan&lt;br&gt;Desain spill-resistant&lt;br&gt;2.4GHz wireless (10 meter)&lt;br&gt;Receiver nano USB&lt;br&gt;Switch daya On/Off&lt;br&gt;2 baterai AAA (Baterai Alkaline)&lt;br&gt;&lt;br&gt;Mouse&lt;br&gt;Teknologi SilentTouch&lt;br&gt;Tombol daya On/Off&lt;br&gt;1 baterai AA (Baterai Alkaline)&lt;/p&gt;</t>
  </si>
  <si>
    <t>https://p16-oec-sg.ibyteimg.com/tos-alisg-i-aphluv4xwc-sg/img/VqbcmM/2022/3/16/3f7d6895-1ecc-4ff1-b608-a7252eb8b418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</si>
  <si>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BY PT ASIA GLOBAL SUKSESINDO&lt;br&gt;&lt;br&gt;GARANSI RESMI 3 TAHUN&lt;br&gt;&lt;br&gt;SSD VURRION DRAKE SATA 256GB&lt;br&gt;&lt;br&gt;SPECIFICATIONS :&lt;br&gt;Interface ; Sata III 6.0 Gb/s&lt;br&gt;Max Seq Reading Speed : Up To 550 Mb/s&lt;br&gt;Max Seq Writing Speed : Up To 510 Mb/s&lt;br&gt;Working Temperature : 0-70Celcius&lt;br&gt;Size : 100mm x 70mm x 6.7mm&lt;br&gt;Weight : 56gr&lt;br&gt;Limited Warranty : 3 Years&lt;/p&gt;</t>
  </si>
  <si>
    <t>1731793909124400538</t>
  </si>
  <si>
    <t>1731793909124335002</t>
  </si>
  <si>
    <t>VURRION DRAKE 256GB BEST SSD SATA 256 GB</t>
  </si>
  <si>
    <t>https://www.tokopedia.com/anandamcomputer/vurrion-drake-256gb-best-ssd-sata-256-gb</t>
  </si>
  <si>
    <t>https://p16-oec-sg.ibyteimg.com/tos-alisg-i-aphluv4xwc-sg/img/VqbcmM/2023/5/22/5af35c67-4715-4550-9080-b88fa70395b7.png~tplv-aphluv4xwc-origin-jpeg.jpeg?dr=15568&amp;from=520841845&amp;height=4067&amp;idc=my2&amp;ps=933b5bde&amp;shcp=2c1af732&amp;shp=1f0b6a75&amp;t=555f072d&amp;width=4067</t>
  </si>
  <si>
    <t>1061199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</si>
  <si>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terbatas&lt;br&gt;&lt;br&gt;&lt;br&gt;&lt;br&gt;Spesifikasi :&lt;br&gt;&lt;br&gt;CUBE GAMING PENTH&lt;br&gt;MOTHERBOARD SIZE : ITX M-ATX ATX&lt;br&gt;LEFT SIDE TEMPERED GLASS&lt;br&gt;FRONT LED RGB - PSU COVER&lt;/p&gt;</t>
  </si>
  <si>
    <t>https://p16-oec-sg.ibyteimg.com/tos-alisg-i-aphluv4xwc-sg/img/VqbcmM/2021/9/23/00d066ba-e008-46b0-a96e-1b80a7fe4854.png~tplv-aphluv4xwc-origin-jpeg.jpeg?dr=15568&amp;from=520841845&amp;height=800&amp;idc=my2&amp;ps=933b5bde&amp;shcp=2c1af732&amp;shp=1f0b6a75&amp;t=555f072d&amp;width=800</t>
  </si>
  <si>
    <t>https://p16-oec-sg.ibyteimg.com/tos-alisg-i-aphluv4xwc-sg/img/VqbcmM/2021/9/23/d3c0732e-f4f4-43b1-a8fd-00bdc9298556.png~tplv-aphluv4xwc-origin-jpeg.jpeg?dr=15568&amp;from=520841845&amp;height=4296&amp;idc=my2&amp;ps=933b5bde&amp;shcp=2c1af732&amp;shp=1f0b6a75&amp;t=555f072d&amp;width=5334</t>
  </si>
  <si>
    <t>1731793908351468954</t>
  </si>
  <si>
    <t>https://www.tokopedia.com/anandamcomputer/cube-gaming-penth-atx-casing-pc</t>
  </si>
  <si>
    <t>https://p16-oec-sg.ibyteimg.com/tos-alisg-i-aphluv4xwc-sg/img/VqbcmM/2022/10/27/8bfd3274-1adf-47b0-a22a-3ebc6c3dfe0a.png~tplv-aphluv4xwc-origin-jpeg.jpeg?dr=15568&amp;from=520841845&amp;height=4068&amp;idc=my2&amp;ps=933b5bde&amp;shcp=2c1af732&amp;shp=1f0b6a75&amp;t=555f072d&amp;width=4067</t>
  </si>
  <si>
    <t>NS-11201613</t>
  </si>
  <si>
    <t>https://p16-oec-sg.ibyteimg.com/tos-alisg-i-aphluv4xwc-sg/img/VqbcmM/2021/9/23/2e01adb5-74a5-40e7-bf0e-7a9f5f70e20c.png~tplv-aphluv4xwc-origin-jpeg.jpeg?dr=15568&amp;from=520841845&amp;height=800&amp;idc=my2&amp;ps=933b5bde&amp;shcp=2c1af732&amp;shp=1f0b6a75&amp;t=555f072d&amp;width=800</t>
  </si>
  <si>
    <t>https://p16-oec-sg.ibyteimg.com/tos-alisg-i-aphluv4xwc-sg/img/VqbcmM/2021/9/23/c27b34cd-a2f7-43bc-b465-c3705a4d269c.png~tplv-aphluv4xwc-origin-jpeg.jpeg?dr=15568&amp;from=520841845&amp;height=800&amp;idc=my2&amp;ps=933b5bde&amp;shcp=2c1af732&amp;shp=1f0b6a75&amp;t=555f072d&amp;width=800</t>
  </si>
  <si>
    <t>1731793908351403418</t>
  </si>
  <si>
    <t>Cube Gaming PENTH - ATX Casing PC</t>
  </si>
  <si>
    <t>https://www.tokopedia.com/anandamcomputer/v-gen-ssd-turbo-m-2-2280-256gb-vgen-m2-256-gb-sata-3</t>
  </si>
  <si>
    <t>1731793909127939482</t>
  </si>
  <si>
    <t>https://p16-oec-sg.ibyteimg.com/tos-alisg-i-aphluv4xwc-sg/img/VqbcmM/2022/10/25/dfc52a0b-bbb9-40e4-9eac-89db99d2c25f.png~tplv-aphluv4xwc-origin-jpeg.jpeg?dr=15568&amp;from=520841845&amp;height=4134&amp;idc=my2&amp;ps=933b5bde&amp;shcp=2c1af732&amp;shp=1f0b6a75&amp;t=555f072d&amp;width=4068</t>
  </si>
  <si>
    <t>https://p16-oec-sg.ibyteimg.com/tos-alisg-i-aphluv4xwc-sg/img/VqbcmM/2022/10/25/2d607373-dad3-41c1-89c5-4c0e8d8a9020.jpg~tplv-aphluv4xwc-origin-jpeg.jpeg?dr=15568&amp;from=520841845&amp;height=700&amp;idc=my2&amp;ps=933b5bde&amp;shcp=2c1af732&amp;shp=1f0b6a75&amp;t=555f072d&amp;width=700</t>
  </si>
  <si>
    <t>https://shop-id.tokopedia.com/view/product/1731793909127939482?encode_params=MIIBpgQMZesLdPfNhFYyi9p-BIIBgm6vl7U0zwe6lR5lJfvUTgD1I9ktmuuJk419yGz72xgrqDmk2dUoltgoyLk4HLbXVL2nmnmXvjxvfRQWft2HWoaRscCFjVTFVuG025ZDLB70P_1KVpIednTvy_nFmZ1DPEZSzW_062cuw6P7Fm9x8reMOGCxuyXmVkFa_xBFMplhJ2qTsNVxvaL-hJqQ5PUDRW4nAD3VjHwY0_frCtKVx1qaqpskDDNJnhQOMF_v1XNr6Yk2JpqO6JamDCpj-Fheao6dVUCvXSGj_vzQULZGzluHHpdgFRvJW4rghNr5V7KHXkZrB3ExA3clJlLRVyYGgToGrjRKFnjMC75d53x_tIG-XOFGhfOEkZLYhGEHz1WmWKOUHTJILgBVJUgYbc42jVwBKqOJrpiZFPYh8WYLwX17fbRTTYAN25yowFNrO2-YiriQtUaQbOGC4c5i_xni4LhG0njcFE7tSoBqc8dzGoyv4g2zRhDfDkbSKsz74Dwy11xd60zQC5442YC-pq9nFTPdBBAbJsbpsea4Xp2KhlT3YUX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</si>
  <si>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 : 80.15 x 22.15 x 2.38 (mm)&lt;br&gt;Read up to 550 MB/s&lt;br&gt;Write up to 520 MB/s&lt;br&gt;Interface : M.2 / AHCI, SATA 3 - 6Gb/s (Compatible with SATA 3Gb/s and SATA 1.5Gb/s)&lt;br&gt;Form Factor : M.2 (2280)&lt;br&gt;Warranty : 3 years one to one replacement&lt;br&gt;TRIM Support : Yes (Requires OS Support)&lt;br&gt;Garbage Collection : Auto Garbage Collection Algorithm&lt;br&gt;S.M.A.R.T : Yes&lt;br&gt;Write Cache : Yes&lt;br&gt;APM : Yes&lt;br&gt;NCQ : Yes&lt;br&gt;48-Bit : Yes&lt;br&gt;Volume : +/- 20 gr&lt;/p&gt;</t>
  </si>
  <si>
    <t>1061187</t>
  </si>
  <si>
    <t>V-Gen SSD Turbo M.2 2280 256GB - VGen M2 256 GB Sata 3</t>
  </si>
  <si>
    <t>https://p16-oec-sg.ibyteimg.com/tos-alisg-i-aphluv4xwc-sg/img/VqbcmM/2022/10/25/0492e5bc-5e31-496b-81af-2214aed3577c.jpg~tplv-aphluv4xwc-origin-jpeg.jpeg?dr=15568&amp;from=520841845&amp;height=900&amp;idc=my2&amp;ps=933b5bde&amp;shcp=2c1af732&amp;shp=1f0b6a75&amp;t=555f072d&amp;width=900</t>
  </si>
  <si>
    <t>1731793909128005018</t>
  </si>
  <si>
    <t>1731793908928251290</t>
  </si>
  <si>
    <t>https://p16-oec-sg.ibyteimg.com/tos-alisg-i-aphluv4xwc-sg/img/hDjmkQ/2021/8/5/4d773c2f-bd3a-4857-9e99-fd3d0a4f7789.png~tplv-aphluv4xwc-origin-jpeg.jpeg?dr=15568&amp;from=520841845&amp;height=1488&amp;idc=my2&amp;ps=933b5bde&amp;shcp=2c1af732&amp;shp=1f0b6a75&amp;t=555f072d&amp;width=1489</t>
  </si>
  <si>
    <t>1731793908928316826</t>
  </si>
  <si>
    <t>1102246</t>
  </si>
  <si>
    <t>https://www.tokopedia.com/anandamcomputer/tinta-brother-btd60-black</t>
  </si>
  <si>
    <t>Tinta Brother BTD60 Black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</si>
  <si>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Tinta Brother BTD60BK :&lt;br&gt;&lt;br&gt; Tinta Brother Original&lt;br&gt; Warna Black / Hitam&lt;br&gt; Kapasitas 108 ml&lt;br&gt; Kualitas warna pekat dan tidak mudah pudar&lt;br&gt; Hasil cetak tajam dan memuaskan&lt;br&gt; Tinta dengan penggunaan yang hemat&lt;br&gt; Hasil cetak yang dihasilkan dengan kecepatan yang tinggi&lt;br&gt; Kapasitas cetak bisa mencapai 6500 lembar (A4)&lt;br&gt;&lt;br&gt;Tinta Brother BTD60bk Support untuk Printer :&lt;br&gt;&lt;br&gt; Brother DCP-T310&lt;br&gt; Brother DCP-T510W&lt;br&gt; Brother DCP-T710W&lt;br&gt; Brother MFC-T810W&lt;br&gt; Brother MFC-T910DW&lt;/p&gt;</t>
  </si>
  <si>
    <t>https://shop-id.tokopedia.com/view/product/1731793908928251290?encode_params=MIIBpgQMEh61Jn6cFXKhJ8nvBIIBgut6eVBpDp2E7AM_T61z6hVEAvjrL5ZhnewSybEQRzjCTToTJ5s0Fvvr3_yeVcaHzmqo5vfBv1G53r1EmHw2zW9Kq72CMb2gVmL4k9vHcEBhrwuzb1Ms8ZJPadtxRyKmzfbAiIVYu0jhjXgF0l26qaWFBEiFe3DFdKNXBwAauVWjBsN2NKziw1Pnk3u7vqf7ERpaOuR_Xfnu7sWMR_d5QzZG7J1BVksCVgQ2nU3aC_boxi17JvmFEwSBtKlgU-yqJee2p1L-6MQgBiz3ygCxQjDuSSikaBN2V0uLhv42_ivMEVK4ms4k0Lqm2eCyKYq4r14eymKj7mCCiza1U-SJgzKfi5umYKmjrrwojEhFTXdTkYjPVuUsTHIjW6hk3dFo3m0oIIiRyDKbZPthR0EfMtMdS09RyrJzSRfMQsQBZIq5fIH9lDfwu6ylyi7yIdpEkcPmx80YlXedTUa0K5Y8XMvMvNWZdO7-aZiQImqrWdCzdoOLjxLjCNbO-9WuXCoLpq7lBBAXK9iEKg_BwH9Ip88ufX86</t>
  </si>
  <si>
    <t>1731793908955383194</t>
  </si>
  <si>
    <t>https://www.tokopedia.com/anandamcomputer/epson-ecotank-printer-l1250-print-only-wireless-wifi-a4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</si>
  <si>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:&lt;br&gt;&lt;br&gt;Garansi Epson Indonesia 2 Tahun Atau 30.000 halaman (Mana yg tercapai dahulu)&lt;br&gt;Sudah Termasuk Tinta Original Epson 1 Set&lt;br&gt;&lt;br&gt;THE COMPACT AND AFFORDABLE PRINT SOLUTION.&lt;br&gt;The EcoTank L1250 allow businesses to enjoy excellent print performance and produce photos with superb quality. Enjoy low printing cost, with high print yield of up to 4,500 pages for black-and-white, and 7,500 pages for colour. With reasonably priced ink bottles with designated nozzles, you can now enjoy spill-free refilling with Epson EcoTank. These compact printers also fit into any space and comes with wireless connectivity, enabling you to print from smart devices.&lt;br&gt;&lt;br&gt;Download the Epson Smart Panel app to your mobile device and easily manage your printing functions and printer setup, making this especially useful for non-panel printers. This ideal and affordable print solution is what your business need. Get one today.&lt;br&gt;&lt;br&gt;Ultra-high page yield of 4,500 pages (black) and 7,500 pages (colour)&lt;br&gt;2-year warranty or 30,000 pages, whichever comes first&lt;br&gt;Wi-Fi &amp; Wi-Fi Direct&lt;br&gt;Seamless setup via Epson Smart Panel&lt;br&gt;Borderless Printing (up to 4R)&lt;br&gt;Powered by Epson Heat-Free Technology&lt;br&gt;&lt;br&gt;Operating System Compatibility:&lt;br&gt;Windows XP / XP Professional / Vista / 7 / 8 / 8.1 / 10&lt;br&gt;Windows Server 2003 / 2008 / 2012 / 2016 / 2019&lt;br&gt;Only printing functions are supported for Windows Server OS&lt;br&gt;Mac OS X 10.6.8 or later&lt;/p&gt;</t>
  </si>
  <si>
    <t>https://p16-oec-sg.ibyteimg.com/tos-alisg-i-aphluv4xwc-sg/img/VqbcmM/2022/10/14/29432231-0fa0-45d4-b121-a748d876d1bf.jpg~tplv-aphluv4xwc-origin-jpeg.jpeg?dr=15568&amp;from=520841845&amp;height=4068&amp;idc=my2&amp;ps=933b5bde&amp;shcp=2c1af732&amp;shp=1f0b6a75&amp;t=555f072d&amp;width=4068</t>
  </si>
  <si>
    <t>https://p16-oec-sg.ibyteimg.com/tos-alisg-i-aphluv4xwc-sg/c26e093c71ba48628a6033527c47b4a1~tplv-aphluv4xwc-origin-jpeg.jpeg?dr=15568&amp;from=520841845&amp;height=310&amp;idc=my2&amp;ps=933b5bde&amp;shcp=2c1af732&amp;shp=1f0b6a75&amp;t=555f072d&amp;width=310</t>
  </si>
  <si>
    <t>https://p16-oec-sg.ibyteimg.com/tos-alisg-i-aphluv4xwc-sg/8f4f50ba486143bb8e7b11c2393fddd9~tplv-aphluv4xwc-origin-jpeg.jpeg?dr=15568&amp;from=520841845&amp;height=310&amp;idc=my2&amp;ps=933b5bde&amp;shcp=2c1af732&amp;shp=1f0b6a75&amp;t=555f072d&amp;width=310</t>
  </si>
  <si>
    <t>Epson EcoTank Printer L1250 Print Only Wireless WiFi A4</t>
  </si>
  <si>
    <t>1731793908955448730</t>
  </si>
  <si>
    <t>1102157</t>
  </si>
  <si>
    <t>https://p16-oec-sg.ibyteimg.com/tos-alisg-i-aphluv4xwc-sg/24e8169d86d3428ea167e664a8f8c09b~tplv-aphluv4xwc-origin-jpeg.jpeg?dr=15568&amp;from=520841845&amp;height=310&amp;idc=my2&amp;ps=933b5bde&amp;shcp=2c1af732&amp;shp=1f0b6a75&amp;t=555f072d&amp;width=310</t>
  </si>
  <si>
    <t>https://p16-oec-sg.ibyteimg.com/tos-alisg-i-aphluv4xwc-sg/557b223395ed4800a764fec9496d100d~tplv-aphluv4xwc-origin-jpeg.jpeg?dr=15568&amp;from=520841845&amp;height=310&amp;idc=my2&amp;ps=933b5bde&amp;shcp=2c1af732&amp;shp=1f0b6a75&amp;t=555f072d&amp;width=310</t>
  </si>
  <si>
    <t>1731793909142619546</t>
  </si>
  <si>
    <t>1731793909142554010</t>
  </si>
  <si>
    <t>1071216</t>
  </si>
  <si>
    <t>474000</t>
  </si>
  <si>
    <t>Deepcool PF450 80 PLUS Standard 450w Power Supply 80+ Flat Cable</t>
  </si>
  <si>
    <t>https://p16-oec-sg.ibyteimg.com/tos-alisg-i-aphluv4xwc-sg/img/hDjmkQ/2022/12/2/142ae1f1-e34b-4fac-b631-74bdc24c2a6f.jpg~tplv-aphluv4xwc-origin-jpeg.jpeg?dr=15568&amp;from=520841845&amp;height=760&amp;idc=my2&amp;ps=933b5bde&amp;shcp=2c1af732&amp;shp=1f0b6a75&amp;t=555f072d&amp;width=608</t>
  </si>
  <si>
    <t>https://www.tokopedia.com/anandamcomputer/deepcool-pf450-80-plus-standard-450w-power-supply-80-flat-cable</t>
  </si>
  <si>
    <t>https://shop-id.tokopedia.com/view/product/1731793909142554010?encode_params=MIIBpgQMP7QOfEP5p4iLTFfQBIIBgqHfRhWWf-S7Z5CAXklSdUrIcfBhMtu8SV0H8oihEu5FyU5NqbpcZd52mulk-ocPxuFCDukr37cG7t8lz9dIdNmlR9iuBc4jqrS5br294_isGv17w35o4SlEXLZ5bVX9q4bTvfhz47Z84uPKyoA3do8KYmZVDKcWQD52NQFeI-BvfLZJBbyTHJkLH4RGilqk5qCjmA6c1RF3JZjVo0pHw12n5K1L6hbI6lonPRcS813jRQPkjYAIFH5ETtC5N4zcZPqhoA-JzKUnZj_Aev2gBpUVKVr24e9ubkZ_dwxEbG7z1OKZai_L_R0v4vAqVcT8olQ0fWGTqAGcNr1FWoHbN3itL4JpD2D10MgFs97PZ168eig6kAHPkZ8sMpJQ6-odCwk4ECuyBLnWnoM_K6ksIPuRvVacfjrGZB_ls0K6TOLIgDfFE54c-X-0yaKVnUrWb0tD5TGNHREq2E6AO6QQn1KPE3UP7CyRKci7QhJuyjy1DNq1Lp58EcI1F8Uvy--IwbAbBBDZnmXRUr-SF0Qje9nVemv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</si>
  <si>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:&lt;br&gt;PF450&lt;br&gt;The DeepCool PF Series Power Supply Unit offers safe and stable power performance with reliable 80 PLUS Standard efficiency and affordable pricing.&lt;br&gt;SPECIFICATION :&lt;br&gt;Type ATX12V V2.4&lt;br&gt;Product Dimensions 15014086mm (W x L x H)&lt;br&gt;80PLUS Certifications 230V EU White&lt;br&gt;Fan Size 120mm&lt;br&gt;Fan Bearing Hypro Bearing&lt;br&gt;Topology Active PFC+Double tube forward&lt;br&gt;Capacitors Taiwan bulk capacitor&lt;br&gt;Power Good Signal 100-500ms&lt;br&gt;Hold Up Time 16ms(75% Load)&lt;br&gt;Efficiency 85% Under Typical Load(50% Loading)&lt;br&gt;Protection OPP/OVP/SCP/UVP&lt;br&gt;Operation Temperature 0-40C&lt;br&gt;Regulatory CB/CCC/CE/UKCA/EAC/RCM/BIS&lt;br&gt;Erp Regulation ErP 2010&lt;br&gt;MTBF 100,000 Hours&lt;/p&gt;</t>
  </si>
  <si>
    <t>https://p16-oec-sg.ibyteimg.com/tos-alisg-i-aphluv4xwc-sg/img/hDjmkQ/2022/12/2/366bf748-e6c1-4824-8ae8-36582345dcc8.jpg~tplv-aphluv4xwc-origin-jpeg.jpeg?dr=15568&amp;from=520841845&amp;height=760&amp;idc=my2&amp;ps=933b5bde&amp;shcp=2c1af732&amp;shp=1f0b6a75&amp;t=555f072d&amp;width=608</t>
  </si>
  <si>
    <t>https://p16-oec-sg.ibyteimg.com/tos-alisg-i-aphluv4xwc-sg/img/hDjmkQ/2022/12/2/cc8780eb-5671-44de-a9ed-6877c4d1d2ef.png~tplv-aphluv4xwc-origin-jpeg.jpeg?dr=15568&amp;from=520841845&amp;height=4068&amp;idc=my2&amp;ps=933b5bde&amp;shcp=2c1af732&amp;shp=1f0b6a75&amp;t=555f072d&amp;width=4067</t>
  </si>
  <si>
    <t>https://p16-oec-sg.ibyteimg.com/tos-alisg-i-aphluv4xwc-sg/img/hDjmkQ/2022/12/2/bdb32a7c-3de3-42db-a227-a0230a435e8d.jpg~tplv-aphluv4xwc-origin-jpeg.jpeg?dr=15568&amp;from=520841845&amp;height=900&amp;idc=my2&amp;ps=933b5bde&amp;shcp=2c1af732&amp;shp=1f0b6a75&amp;t=555f072d&amp;width=900</t>
  </si>
  <si>
    <t>1731793902864139674</t>
  </si>
  <si>
    <t>1731793902864074138</t>
  </si>
  <si>
    <t>Logitech MK200 Media Keyboard and Mouse Combo</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</si>
  <si>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terbatas&lt;br&gt;&lt;br&gt;SYSTEM REQUIREMENTS&lt;br&gt;Windows XP, Windows Vista, Windows 7, Windows 8, or Linux kernel 2.6 or later&lt;br&gt;Two USB ports&lt;br&gt;PACKAGE CONTENTS&lt;br&gt;Keyboard&lt;br&gt;Mouse&lt;br&gt;User documentation&lt;br&gt;WARRANTY INFORMATION&lt;br&gt;3-year Limited hardware warranty&lt;br&gt;&lt;br&gt;PART NUMBER&lt;br&gt;PN: 920-002714&lt;/p&gt;</t>
  </si>
  <si>
    <t>1175169</t>
  </si>
  <si>
    <t>https://p16-oec-sg.ibyteimg.com/tos-alisg-i-aphluv4xwc-sg/img/hDjmkQ/2020/9/2/3df34f9e-fe3f-41d4-bba5-9486ce4ed927.png~tplv-aphluv4xwc-origin-jpeg.jpeg?dr=15568&amp;from=520841845&amp;height=687&amp;idc=my2&amp;ps=933b5bde&amp;shcp=2c1af732&amp;shp=1f0b6a75&amp;t=555f072d&amp;width=800</t>
  </si>
  <si>
    <t>https://p16-oec-sg.ibyteimg.com/tos-alisg-i-aphluv4xwc-sg/img/hDjmkQ/2020/9/2/d9aef1fc-f4ae-4f58-9ef6-3b4f1309ecdf.png~tplv-aphluv4xwc-origin-jpeg.jpeg?dr=15568&amp;from=520841845&amp;height=687&amp;idc=my2&amp;ps=933b5bde&amp;shcp=2c1af732&amp;shp=1f0b6a75&amp;t=555f072d&amp;width=800</t>
  </si>
  <si>
    <t>https://p16-oec-sg.ibyteimg.com/tos-alisg-i-aphluv4xwc-sg/img/hDjmkQ/2020/9/2/84228910-1728-480f-96db-9195aec1c28f.png~tplv-aphluv4xwc-origin-jpeg.jpeg?dr=15568&amp;from=520841845&amp;height=687&amp;idc=my2&amp;ps=933b5bde&amp;shcp=2c1af732&amp;shp=1f0b6a75&amp;t=555f072d&amp;width=800</t>
  </si>
  <si>
    <t>https://p16-oec-sg.ibyteimg.com/tos-alisg-i-aphluv4xwc-sg/img/VqbcmM/2022/10/4/cce9c471-99ae-4b01-8989-a2a8e8b078c8.jpg~tplv-aphluv4xwc-origin-jpeg.jpeg?dr=15568&amp;from=520841845&amp;height=1489&amp;idc=my2&amp;ps=933b5bde&amp;shcp=2c1af732&amp;shp=1f0b6a75&amp;t=555f072d&amp;width=1489</t>
  </si>
  <si>
    <t>https://www.tokopedia.com/anandamcomputer/logitech-mk200-media-keyboard-and-mouse-combo</t>
  </si>
  <si>
    <t>1102119</t>
  </si>
  <si>
    <t>Brother DCP-L2540DW Laser Printer</t>
  </si>
  <si>
    <t>1731793908166198682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</si>
  <si>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terbatas&lt;br&gt;&lt;br&gt;Basic Specs&lt;br&gt;FUNCTIONS&lt;br&gt;Print,Scan,Copy&lt;br&gt;&lt;br&gt;PRINTER TYPE&lt;br&gt;Laser&lt;br&gt;&lt;br&gt;PRINT SPEED&lt;br&gt;30 (A4) ppm&lt;br&gt;&lt;br&gt;PAPER TYPE&lt;br&gt;Paper Tray (Standard) : Plain paper, thin paper, recycled paper&lt;br&gt;Manual Feed Slot : Plain Paper, Thin Paper, Thick Paper, Thicker Paper, Recycled Paper, Bond, Label, Envelope, Env. Thin, Env.Thick&lt;br&gt;&lt;br&gt;PAPER SIZE&lt;br&gt;Paper Tray (Standard) : A4, Letter, A5, A5 (Long Edge), A6, Executive&lt;br&gt;Manual Feed Slot : Width: 76.2 to 215.9 mm | Length: 127 to 355.6 mm&lt;br&gt;&lt;br&gt;MAXIMUM PAPER CAPACITY&lt;br&gt;Up to 250 sheets of 80 gsm plain paper&lt;br&gt;WIRELESS NETWORK SECURITY&lt;br&gt;WEP 64/128 bit, WPA-PSK (TKIP/AES), WPA2-PSK (AES)&lt;br&gt;&lt;br&gt;WIRELESS SETUP SUPPORT UTILITY - AOSSTM&lt;br&gt;Yes&lt;br&gt;&lt;br&gt;WIRELESS SETUP SUPPORT UTILITY - WPS&lt;br&gt;Yes&lt;br&gt;WARRANTY&lt;br&gt;3 years / 36 months&lt;/p&gt;</t>
  </si>
  <si>
    <t>1731793908166264218</t>
  </si>
  <si>
    <t>https://www.tokopedia.com/anandamcomputer/brother-dcp-l2540dw-laser-printer</t>
  </si>
  <si>
    <t>https://p16-oec-sg.ibyteimg.com/tos-alisg-i-aphluv4xwc-sg/img/hDjmkQ/2020/11/25/20d05351-0fa6-497a-b762-2efc14721f02.png~tplv-aphluv4xwc-origin-jpeg.jpeg?dr=15568&amp;from=520841845&amp;height=1489&amp;idc=my2&amp;ps=933b5bde&amp;shcp=2c1af732&amp;shp=1f0b6a75&amp;t=555f072d&amp;width=1488</t>
  </si>
  <si>
    <t>https://p16-oec-sg.ibyteimg.com/tos-alisg-i-aphluv4xwc-sg/img/hDjmkQ/2020/11/25/2e8bb38c-ee68-43fe-bf7d-47ad9169efe4.jpg~tplv-aphluv4xwc-origin-jpeg.jpeg?dr=15568&amp;from=520841845&amp;height=1280&amp;idc=my2&amp;ps=933b5bde&amp;shcp=2c1af732&amp;shp=1f0b6a75&amp;t=555f072d&amp;width=1280</t>
  </si>
  <si>
    <t>https://shop-id.tokopedia.com/view/product/1731793908166198682?encode_params=MIIBpgQM-XxiE2K00-TqDI8cBIIBgmBOUlDIB_ibqFHRmPY1Seh2rJugxtC-iVSEu4hoGLDhBwtVInSPOV1GvjqVU1YMAjl9YNkFfGf_FAbt1H23GRVGTr5PYBiF76vIysrW4A45bj0G6Y52sFQdIRj4OK-vlD49VfYqNrzdxfSq1W_rxj3dNy-T-3cS9v48jDxfQF2MPeqiHAHw7ltJelxOsh6XTK1SY3HL-htIiR5wTuo_iuJjT_B6zVTVeX3AT75MoXJokQx2-hTRGJa2A5NACoMASWhAUB3WXHgSW9AA2DkIAHhhDC81JeX368Co4nvx4bZYCg2ZLl_Z5x15aGA6un83m9dyM3i8YB-BblgXLCg0yYC8xueNWjY6_uFHtjHkScq2cnw_MgDy-3Yqwv468iphaYrAZswAp-KMO2Gi1zIts3of6fabU3_zG7jp4SkewUS25MwY4-jzWILsIfSjo_sIe_WZzCk-_CFizoSCIgn9OMF4FNS0tVSgCwP1C2RPYdA-n0-9DrKDrGI2qb_AsKFU8RTpBBBZGxQJ2Ft6vqrQTXgPgAPo</t>
  </si>
  <si>
    <t>https://p16-oec-sg.ibyteimg.com/tos-alisg-i-aphluv4xwc-sg/img/hDjmkQ/2020/11/25/6474ebc4-2233-4611-946e-265a9c3c6277.jpg~tplv-aphluv4xwc-origin-jpeg.jpeg?dr=15568&amp;from=520841845&amp;height=1280&amp;idc=my2&amp;ps=933b5bde&amp;shcp=2c1af732&amp;shp=1f0b6a75&amp;t=555f072d&amp;width=1280</t>
  </si>
  <si>
    <t>TEAM GX1 120 GB SSD SATA III</t>
  </si>
  <si>
    <t>https://p16-oec-sg.ibyteimg.com/tos-alisg-i-aphluv4xwc-sg/img/VqbcmM/2022/12/17/18751f1f-6450-4f4b-aa53-6d2cea80ba7d.jpg~tplv-aphluv4xwc-origin-jpeg.jpeg?dr=15568&amp;from=520841845&amp;height=900&amp;idc=my2&amp;ps=933b5bde&amp;shcp=2c1af732&amp;shp=1f0b6a75&amp;t=555f072d&amp;width=900</t>
  </si>
  <si>
    <t>https://p16-oec-sg.ibyteimg.com/tos-alisg-i-aphluv4xwc-sg/img/VqbcmM/2022/12/17/6a4dae90-c0a2-4d2b-804f-61c1e0be7148.jpg~tplv-aphluv4xwc-origin-jpeg.jpeg?dr=15568&amp;from=520841845&amp;height=900&amp;idc=my2&amp;ps=933b5bde&amp;shcp=2c1af732&amp;shp=1f0b6a75&amp;t=555f072d&amp;width=900</t>
  </si>
  <si>
    <t>https://www.tokopedia.com/anandamcomputer/team-gx1-120-gb-ssd-sata-iii</t>
  </si>
  <si>
    <t>1731793904071378330</t>
  </si>
  <si>
    <t>240</t>
  </si>
  <si>
    <t>https://p19-oec-sg.ibyteimg.com/tos-alisg-i-aphluv4xwc-sg/img/VqbcmM/2022/12/17/e127bc2a-726a-4d40-855f-d201c8a517c7.png~tplv-aphluv4xwc-origin-jpeg.jpeg?dr=15568&amp;from=520841845&amp;height=4067&amp;idc=my2&amp;ps=933b5bde&amp;shcp=2c1af732&amp;shp=1f0b6a75&amp;t=555f072d&amp;width=4067</t>
  </si>
  <si>
    <t>1731793904071443866</t>
  </si>
  <si>
    <t>https://p16-oec-sg.ibyteimg.com/tos-alisg-i-aphluv4xwc-sg/img/VqbcmM/2022/12/17/6230e03f-5ae9-46fd-a609-102247d3c8e5.jpg~tplv-aphluv4xwc-origin-jpeg.jpeg?dr=15568&amp;from=520841845&amp;height=900&amp;idc=my2&amp;ps=933b5bde&amp;shcp=2c1af732&amp;shp=1f0b6a75&amp;t=555f072d&amp;width=900</t>
  </si>
  <si>
    <t>1051185</t>
  </si>
  <si>
    <t>&lt;p&gt;*Notes&lt;br&gt;Untuk keamanan produk silahkan tambahkan buble ya&lt;br&gt;https://www.tokopedia.com/anandamcomputer/buble-wrap-125cm-x-100cm-untuk-pengamanan-ekstra-kiriman-barang&lt;br&gt;&lt;br&gt;*Atau bisa hubungi admin untuk edit berat packing kayu&lt;br&gt;&lt;br&gt;Model GX1&lt;br&gt;Interface SATA Rev. 3.0 (6Gb/s) with backwards compatibility to SATA Rev. 2.0&lt;br&gt;Capacity 120GB&lt;br&gt;Voltage DC +5V&lt;br&gt;Operation Temperature 0C ~ 70C&lt;br&gt;Storage Temperature -40C ~ 85C&lt;br&gt;Terabyte Written 120GB / &gt;30TB&lt;br&gt;Performance ATTO / Crystal Disk Mark:&lt;br&gt;120GB Read: Up to 500MB/s Max ; Write: 320MB/s&lt;br&gt;Dimensions 100(L) x 69.9(W) x 7(H) mm&lt;br&gt;Humidity 0C ~ 55C / 5% ~ 95% RH,non-condensing&lt;br&gt;Vibration 20G (non-operating)&lt;br&gt;Shock 1,500G&lt;br&gt;MTBF 1,000,000 hours&lt;br&gt;Operating System &lt;br&gt;Windows 10 / 8.1 / 8 / 7 / Vista&lt;br&gt;MAC OS 10.4 or later&lt;br&gt;Linux 2.6.33 or later&lt;br&gt;Warranty 3-year limited warranty&lt;/p&gt;</t>
  </si>
  <si>
    <t>https://p16-oec-sg.ibyteimg.com/tos-alisg-i-aphluv4xwc-sg/img/VqbcmM/2022/12/17/66177c85-8f3b-47b5-bba0-03c93a694082.jpg~tplv-aphluv4xwc-origin-jpeg.jpeg?dr=15568&amp;from=520841845&amp;height=900&amp;idc=my2&amp;ps=933b5bde&amp;shcp=2c1af732&amp;shp=1f0b6a75&amp;t=555f072d&amp;width=900</t>
  </si>
  <si>
    <t>1731793908149159322</t>
  </si>
  <si>
    <t>78</t>
  </si>
  <si>
    <t>1041172</t>
  </si>
  <si>
    <t>https://p16-oec-sg.ibyteimg.com/tos-alisg-i-aphluv4xwc-sg/img/VqbcmM/2022/10/17/6b0cc085-5a01-451c-a92d-a649e6f0b961.png~tplv-aphluv4xwc-origin-jpeg.jpeg?dr=15568&amp;from=520841845&amp;height=4068&amp;idc=my2&amp;ps=933b5bde&amp;shcp=2c1af732&amp;shp=1f0b6a75&amp;t=555f072d&amp;width=4067</t>
  </si>
  <si>
    <t>&lt;p&gt;*Notes&lt;br&gt;Untuk keamanan produk silahkan tambahkan buble ya&lt;br&gt;https://www.tokopedia.com/anandamcomputer/buble-wrap-125cm-x-100cm-untuk-pengamanan-ekstra-kiriman-barang&lt;br&gt;&lt;br&gt;*Atau bisa hubungi admin untuk edit berat packing kayu&lt;br&gt;&lt;br&gt;series                             : Desktop memory&lt;br&gt;module type                 : DDR3 LONG DIMM&lt;br&gt;frequency                      : 1600 MHz&lt;br&gt;capacity                         : 8 GB&lt;br&gt;voltage                           : 1.5 volt&lt;br&gt;CAS latency                   : 11 (JEDEC standard)&lt;/p&gt;</t>
  </si>
  <si>
    <t>https://p16-oec-sg.ibyteimg.com/tos-alisg-i-aphluv4xwc-sg/img/VqbcmM/2022/10/17/450cafb2-1642-4483-ace4-caca9c8bf7cc.png~tplv-aphluv4xwc-origin-jpeg.jpeg?dr=15568&amp;from=520841845&amp;height=5588&amp;idc=my2&amp;ps=933b5bde&amp;shcp=2c1af732&amp;shp=1f0b6a75&amp;t=555f072d&amp;width=5588</t>
  </si>
  <si>
    <t>1731793908149093786</t>
  </si>
  <si>
    <t>https://www.tokopedia.com/anandamcomputer/visipro-8-gb-ddr3-1600-mhz-desktop-memory</t>
  </si>
  <si>
    <t>VISIPRO 8 GB DDR3 1600 MHZ DESKTOP MEMORY</t>
  </si>
  <si>
    <t>1731793908198835610</t>
  </si>
  <si>
    <t>https://p16-oec-sg.ibyteimg.com/tos-alisg-i-aphluv4xwc-sg/img/product-1/2020/2/4/14726017/14726017_3012d9c7-3072-42c4-a868-9f0a68419f4b_600_600~tplv-aphluv4xwc-origin-jpeg.jpeg?dr=15568&amp;from=520841845&amp;height=600&amp;idc=my2&amp;ps=933b5bde&amp;shcp=2c1af732&amp;shp=1f0b6a75&amp;t=555f072d&amp;width=600</t>
  </si>
  <si>
    <t>https://p16-oec-sg.ibyteimg.com/tos-alisg-i-aphluv4xwc-sg/img/product-1/2020/2/4/14726017/14726017_d248f372-6c31-4861-bdc2-91845b5d324b_600_600~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</si>
  <si>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TERBATAS&lt;br&gt;&lt;br&gt;BISA REQUEST UPDATE BIOS TERBARU, SILAHKAN CANTUMKAN DI CATATAN PESANAN&lt;br&gt;&lt;br&gt;Spesifikasi:&lt;br&gt;&lt;br&gt;&lt;br&gt;AMD AM4 Socket&lt;br&gt;Supports DDR4 3533+ (OC)&lt;br&gt;1 PCIe 3.0 x16, 1 PCIe 2.0 x16, 1 PCIe 2.0 x1&lt;br&gt;AMD Quad CrossFireX&lt;br&gt;Graphics Output: DisplayPort, HDMI&lt;br&gt;7.1 CH HD Audio (Realtek ALC892 Audio Codec), Nichicon Fine Gold Series Audio Caps&lt;br&gt;4 SATA3, 1 Ultra M.2 (PCIe Gen3 x4), 1 M.2 (SATA3)&lt;br&gt;2 USB 3.1 Gen2 (Rear Type-A+C)&lt;br&gt;6 USB 3.1 Gen1 (2 Front, 4 Rear)&lt;br&gt;Realtek Gigabit LAN&lt;/p&gt;</t>
  </si>
  <si>
    <t>https://p16-oec-sg.ibyteimg.com/tos-alisg-i-aphluv4xwc-sg/img/product-1/2020/2/4/14726017/14726017_355e5a31-351d-483e-b494-b17dfac32267_600_600~tplv-aphluv4xwc-origin-jpeg.jpeg?dr=15568&amp;from=520841845&amp;height=600&amp;idc=my2&amp;ps=933b5bde&amp;shcp=2c1af732&amp;shp=1f0b6a75&amp;t=555f072d&amp;width=600</t>
  </si>
  <si>
    <t>1731793908198901146</t>
  </si>
  <si>
    <t>https://p16-oec-sg.ibyteimg.com/tos-alisg-i-aphluv4xwc-sg/img/VqbcmM/2023/5/27/8036758b-f798-475f-a982-171996d7f773.png~tplv-aphluv4xwc-origin-jpeg.jpeg?dr=15568&amp;from=520841845&amp;height=4067&amp;idc=my2&amp;ps=933b5bde&amp;shcp=2c1af732&amp;shp=1f0b6a75&amp;t=555f072d&amp;width=4067</t>
  </si>
  <si>
    <t>https://p16-oec-sg.ibyteimg.com/tos-alisg-i-aphluv4xwc-sg/img/product-1/2020/2/4/14726017/14726017_6a1d3617-6701-4952-a9d7-43955c6bd548_600_600~tplv-aphluv4xwc-origin-jpeg.jpeg?dr=15568&amp;from=520841845&amp;height=600&amp;idc=my2&amp;ps=933b5bde&amp;shcp=2c1af732&amp;shp=1f0b6a75&amp;t=555f072d&amp;width=600</t>
  </si>
  <si>
    <t>1021128</t>
  </si>
  <si>
    <t>https://www.tokopedia.com/anandamcomputer/asrock-b450m-steel-legend-am4-motherboard</t>
  </si>
  <si>
    <t>ASROCK B450M STEEL LEGEND AM4 Motherboard</t>
  </si>
  <si>
    <t>341000</t>
  </si>
  <si>
    <t>1731793908173407642</t>
  </si>
  <si>
    <t>1250018</t>
  </si>
  <si>
    <t>1731793908173473178</t>
  </si>
  <si>
    <t>https://p16-oec-sg.ibyteimg.com/tos-alisg-i-aphluv4xwc-sg/img/hDjmkQ/2021/9/6/30bcbb74-6ff5-424f-b8dd-9a04cda8d17e.png~tplv-aphluv4xwc-origin-jpeg.jpeg?dr=15568&amp;from=520841845&amp;height=1489&amp;idc=my2&amp;ps=933b5bde&amp;shcp=2c1af732&amp;shp=1f0b6a75&amp;t=555f072d&amp;width=1489</t>
  </si>
  <si>
    <t>https://shop-id.tokopedia.com/view/product/1731793908173407642?encode_params=MIIBpgQMKF4XmZI4toKbeARkBIIBgrZlWQCrSprqzIclFXwd2Huwoy-Dt3R9qtNprMxDJsFD8Cx759IcQHsUpXUfFgahKOu3uxRGr_saKL7paDD_qEWU5ubTcz_VQs7sPRTv0tSDKwe4ZJN3ScOmVdOt3yp7N-bl6KXxpDUDZVG7ySDxNsAUhhKVXPjIc-g0gEwDrGLi1lJ0UNeQEkI5z8f-hzBia2zV-8zs1eE2koCDVBz-DLnC6kO7zCvvwk59BQZFHyDcxV7mV2mtMNRU0CCFfhE8KPE9k31mihj4g-bJCkasdTWc5gOPzN_SuOvGlkfiKWk3psq6s_0lE3MHuK3mOWXngqQpz1Xfve0yTy05L4cbdsYCHJsBN5g9cjeL5BIxsVgs8fWBLr2pMHoXqWh1u8e1Go_sUjxdSZ1Evjknm5cBbTJeF7u-QYW3rLXvF9HuS94Di8_DjzHQTVcPP3M2f_yYkB5CN7IHhbWLgRr24-Xiz9VNjxydlrN1S3VkR3TNoznqmsdAV0UtTO5HzspJzQlW9FNkBBD0Zt23c9dms4CcSwv_Pf9U</t>
  </si>
  <si>
    <t>https://www.tokopedia.com/anandamcomputer/inforce-tw-002-full-hd-fhd-1080p-built-in-microphone-webcam</t>
  </si>
  <si>
    <t>Inforce TW-002 Full HD FHD 1080p Built-in Microphone Webcam</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</si>
  <si>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terbatas&lt;br&gt;&lt;br&gt;WEBCAM WEB CAMERA HD 1080 P&lt;br&gt;Compatible with Windows 10, 8, 7, XP and MacOS X&lt;br&gt;&lt;br&gt;- Plug and Play&lt;br&gt;- Built in Mic&lt;br&gt;- Support Beauty (Auto low light correction)&lt;br&gt;- Manual focus&lt;br&gt;- Multi-functional base&lt;br&gt;&lt;br&gt;Usb line: 120cm&lt;br&gt;50Hz, 60Hz&lt;br&gt;View Angle: 90-110 degree&lt;br&gt;Lens: 3.5 mm&lt;br&gt;&lt;br&gt;Usb 2.0&lt;/p&gt;</t>
  </si>
  <si>
    <t>https://p16-oec-sg.ibyteimg.com/tos-alisg-i-aphluv4xwc-sg/img/VqbcmM/2024/5/10/c2046dd0-9022-4967-b152-247becdb4849.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</si>
  <si>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:&lt;br&gt;ATX12V Version&lt;br&gt;v2.31&lt;br&gt;Cable Type&lt;br&gt;Type 4&lt;br&gt;Continuous Power W&lt;br&gt;550 Watts&lt;br&gt;EPS Connector&lt;br&gt;1&lt;br&gt;Fan Bearing Technology&lt;br&gt;Sleeve&lt;br&gt;Fan Size MM&lt;br&gt;120mm&lt;br&gt;SATA Connector&lt;br&gt;3&lt;br&gt;Modular&lt;br&gt;No&lt;br&gt;PCIe Connector&lt;br&gt;2&lt;br&gt;MTBF Hours&lt;br&gt;100,000 hours&lt;br&gt;PSU Form Factor&lt;br&gt;ATX&lt;br&gt;Warranty&lt;br&gt;5 Year&lt;br&gt;Weight&lt;br&gt;2.28&lt;/p&gt;</t>
  </si>
  <si>
    <t>868000</t>
  </si>
  <si>
    <t>1450772</t>
  </si>
  <si>
    <t>https://www.tokopedia.com/anandamcomputer/psu-corsair-cx-550-550-watt-80-plus-bronze</t>
  </si>
  <si>
    <t>https://p16-oec-sg.ibyteimg.com/tos-alisg-i-aphluv4xwc-sg/img/VqbcmM/2024/5/10/58aa854f-ece3-4ccd-aa6e-6342f9cc6f84.png~tplv-aphluv4xwc-origin-jpeg.jpeg?dr=15568&amp;from=520841845&amp;height=300&amp;idc=my2&amp;ps=933b5bde&amp;shcp=2c1af732&amp;shp=1f0b6a75&amp;t=555f072d&amp;width=300</t>
  </si>
  <si>
    <t>https://p16-oec-sg.ibyteimg.com/tos-alisg-i-aphluv4xwc-sg/img/VqbcmM/2024/5/10/1100eb37-10a8-4af4-b456-323ec5554f84.jpg~tplv-aphluv4xwc-origin-jpeg.jpeg?dr=15568&amp;from=520841845&amp;height=300&amp;idc=my2&amp;ps=933b5bde&amp;shcp=2c1af732&amp;shp=1f0b6a75&amp;t=555f072d&amp;width=300</t>
  </si>
  <si>
    <t>https://shop-id.tokopedia.com/view/product/1731793908164101530?encode_params=MIIBpgQMfRl0e8VpUnUYbPgEBIIBgvo0gBsmI8yFIM--1yEaqi0X0J-3-9L-Mo63d1LmUCi7ODdqlveeI1R1XVrA8ywvtRFEsNJmDms5HlFHwIqKvH2kjZ9Dt-4uM1LmR_7kHM31c34V4p_1bq4-A27CGAik6Dh4uDlpdvQZIJimCpWgfoqoQS7wZ06rsGOyXDVuSta-CoPO7YyrflOmQzGNTagOU6z8JmOKaSrCR9IGHJlfY82aTI_IlHRUvDMQ0BsnviiH944isbrlqKwea7EPjMNyUYH5NH0bzbxRKRB_TiBve2SEcP2VZnfzbvFmWeD2pyykrD6sUrTUMqHCmmwGgCRuPF9EMFucIpqRE8RjVGowNem3ImSeJNtg15ppED0qfcEjXVgYvxF0YQyhXLMVkQoeCGwb5-mn7lkN6OpKcAfJ4dSm5Rj-ZESNFOwtia-dL3r0jmTkThKHvkqow45KTolswpOI-f1XtCAcYbRSUk1fp5d-OWOvZta0w1yBGUoWy-P1sWK8R854mpWqnRxireCQRs4-BBAySEhJwXjavcowVDMlLJMX</t>
  </si>
  <si>
    <t>https://p16-oec-sg.ibyteimg.com/tos-alisg-i-aphluv4xwc-sg/img/VqbcmM/2024/5/10/5089b5c1-4883-4558-978b-f26a0f02d226.jpg~tplv-aphluv4xwc-origin-jpeg.jpeg?dr=15568&amp;from=520841845&amp;height=300&amp;idc=my2&amp;ps=933b5bde&amp;shcp=2c1af732&amp;shp=1f0b6a75&amp;t=555f072d&amp;width=300</t>
  </si>
  <si>
    <t>1731793908164101530</t>
  </si>
  <si>
    <t>1731793908164167066</t>
  </si>
  <si>
    <t>https://p16-oec-sg.ibyteimg.com/tos-alisg-i-aphluv4xwc-sg/img/VqbcmM/2024/5/10/ea168800-63c4-460d-bb8a-bc10b1967a89.jpg~tplv-aphluv4xwc-origin-jpeg.jpeg?dr=15568&amp;from=520841845&amp;height=300&amp;idc=my2&amp;ps=933b5bde&amp;shcp=2c1af732&amp;shp=1f0b6a75&amp;t=555f072d&amp;width=300</t>
  </si>
  <si>
    <t>PSU CORSAIR CX 550 - 550 Watt 80 PLUS Bronze</t>
  </si>
  <si>
    <t>https://p16-oec-sg.ibyteimg.com/tos-alisg-i-aphluv4xwc-sg/img/VqbcmM/2022/11/25/fbe14485-4333-4286-a178-d1cc87015bc0.jpg~tplv-aphluv4xwc-origin-jpeg.jpeg?dr=15568&amp;from=520841845&amp;height=480&amp;idc=my2&amp;ps=933b5bde&amp;shcp=2c1af732&amp;shp=1f0b6a75&amp;t=555f072d&amp;width=500</t>
  </si>
  <si>
    <t>https://p16-oec-sg.ibyteimg.com/tos-alisg-i-aphluv4xwc-sg/img/VqbcmM/2022/11/25/ccedf60d-3c98-4ec3-94c4-8f2fce1de9d2.png~tplv-aphluv4xwc-origin-jpeg.jpeg?dr=15568&amp;from=520841845&amp;height=900&amp;idc=my2&amp;ps=933b5bde&amp;shcp=2c1af732&amp;shp=1f0b6a75&amp;t=555f072d&amp;width=900</t>
  </si>
  <si>
    <t>1731793891793470874</t>
  </si>
  <si>
    <t>https://p16-oec-sg.ibyteimg.com/tos-alisg-i-aphluv4xwc-sg/img/VqbcmM/2022/11/25/aea3a52c-a685-4bb2-89fe-57dd07ffa822.jpg~tplv-aphluv4xwc-origin-jpeg.jpeg?dr=15568&amp;from=520841845&amp;height=700&amp;idc=my2&amp;ps=933b5bde&amp;shcp=2c1af732&amp;shp=1f0b6a75&amp;t=555f072d&amp;width=700</t>
  </si>
  <si>
    <t>WDC Hard Disk Internal SATA CCTV 1TB PURPLE - GARANSI RESMI 2 TAHUN</t>
  </si>
  <si>
    <t>https://p16-oec-sg.ibyteimg.com/tos-alisg-i-aphluv4xwc-sg/img/VqbcmM/2022/11/25/c8a4b022-f9f4-47ca-9539-3c1e103d60df.png~tplv-aphluv4xwc-origin-jpeg.jpeg?dr=15568&amp;from=520841845&amp;height=4068&amp;idc=my2&amp;ps=933b5bde&amp;shcp=2c1af732&amp;shp=1f0b6a75&amp;t=555f072d&amp;width=4067</t>
  </si>
  <si>
    <t>https://www.tokopedia.com/anandamcomputer/wdc-hard-disk-internal-sata-cctv-1tb-purple-garansi-resmi-2-tahun</t>
  </si>
  <si>
    <t>1731793891793536410</t>
  </si>
  <si>
    <t>HDD CADDY FOR LAPTOP - 12,5mm/9mm</t>
  </si>
  <si>
    <t>https://p16-oec-sg.ibyteimg.com/tos-alisg-i-aphluv4xwc-sg/img/VqbcmM/2023/5/26/b3aba0a7-505a-43cc-9952-8746036b4293.jpg~tplv-aphluv4xwc-origin-jpeg.jpeg?dr=15568&amp;from=520841845&amp;height=894&amp;idc=my2&amp;ps=933b5bde&amp;shcp=2c1af732&amp;shp=1f0b6a75&amp;t=555f072d&amp;width=900</t>
  </si>
  <si>
    <t>https://www.tokopedia.com/anandamcomputer/hdd-caddy-for-laptop-12-5mm-9mm</t>
  </si>
  <si>
    <t>https://p16-oec-sg.ibyteimg.com/tos-alisg-i-aphluv4xwc-sg/img/VqbcmM/2023/5/26/cf93682f-d755-4f44-870a-2b65b6e62597.png~tplv-aphluv4xwc-origin-jpeg.jpeg?dr=15568&amp;from=520841845&amp;height=4067&amp;idc=my2&amp;ps=933b5bde&amp;shcp=2c1af732&amp;shp=1f0b6a75&amp;t=555f072d&amp;width=4067</t>
  </si>
  <si>
    <t>https://p16-oec-sg.ibyteimg.com/tos-alisg-i-aphluv4xwc-sg/img/VqbcmM/2023/5/26/f06b8ff4-a6e4-4762-b2b3-e2113d7c0ded.jpg~tplv-aphluv4xwc-origin-jpeg.jpeg?dr=15568&amp;from=520841845&amp;height=900&amp;idc=my2&amp;ps=933b5bde&amp;shcp=2c1af732&amp;shp=1f0b6a75&amp;t=555f072d&amp;width=900</t>
  </si>
  <si>
    <t>https://p16-oec-sg.ibyteimg.com/tos-alisg-i-aphluv4xwc-sg/img/VqbcmM/2023/5/26/4476ccb0-f999-4955-8974-b95d97f46aa3.jpg~tplv-aphluv4xwc-origin-jpeg.jpeg?dr=15568&amp;from=520841845&amp;height=900&amp;idc=my2&amp;ps=933b5bde&amp;shcp=2c1af732&amp;shp=1f0b6a75&amp;t=555f072d&amp;width=900</t>
  </si>
  <si>
    <t>https://p16-oec-sg.ibyteimg.com/tos-alisg-i-aphluv4xwc-sg/img/VqbcmM/2023/5/26/f8a9013b-3708-4175-9319-65af60d115ee.jpg~tplv-aphluv4xwc-origin-jpeg.jpeg?dr=15568&amp;from=520841845&amp;height=892&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</si>
  <si>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:&lt;br&gt;&lt;br&gt;HDD CADDY kedua untuk mengganti DVD ROM lama anda menjadi sebuah slot penyimpanan kedua&lt;br&gt;Hanya untuk penyimpanan ukuran 2,5"&lt;br&gt;Tersedia dalam ukuran 12,7mm dan 9mm tergantung laptop anda&lt;/p&gt;</t>
  </si>
  <si>
    <t>1731793903516943770</t>
  </si>
  <si>
    <t>1121007</t>
  </si>
  <si>
    <t>1731793903516878234</t>
  </si>
  <si>
    <t>https://shop-id.tokopedia.com/view/product/1731793903516878234?encode_params=MIIBpgQMmr2HvtMXuSqBAOzvBIIBgkttasLlbfsHs0A_ziJ6CybMvCFEW67SC2Cgy43SIdUa0IKkfuza3qi9gO61JxX3f6QClErmiTAdKwWIqqa8En1BIQBFOEBu_6BSnV0c1sbpXx79y0RD_k2q-hePUtQU2yuJbxzlvpAW6sQQ-JBFAVm8Pb1W3r6xPraYSwEa6Sa6fgkSNAwtgidqUPCKMZOmTkv0ARz6ey1XmdLQk2qpD7oSKfjVH5jvT5syOfnohAM9FQBOvUgikw907dJZ4MzYbZKhuvOSk_KUuYWq1KiuKL0ox2N09Oa2Pewn6SM8Rx28-VoNrbh8OWE141ojLv0ZMWivrd9mC79lFFobPd3241F0dRQfCSjr6NFwkCnQ5JwJ-IdoddHYSIfe9VS9w7JSd5cRbQHSQUJJJPEEdUOAH5EH4TLqsTTCJMxp2ThG0WvdvV0Rg_BiHHaItGC0jAMJgDoC_CDERsmoXlSyCFabKC5wzBjlv3CPhqcpzFemm9jQ_ic-hRW3bgySU5JL7lL2XhETBBA7snj_JjsYyw7JgJVKPtI5</t>
  </si>
  <si>
    <t>12.7mm</t>
  </si>
  <si>
    <t>1121008</t>
  </si>
  <si>
    <t>9.5mm</t>
  </si>
  <si>
    <t>1731793903517009306</t>
  </si>
  <si>
    <t>47</t>
  </si>
  <si>
    <t>1731793905920148890</t>
  </si>
  <si>
    <t>https://www.tokopedia.com/anandamcomputer/adata-rgb-xpg-spectrix-s40g-256gb-nvme-ssd</t>
  </si>
  <si>
    <t>https://p16-oec-sg.ibyteimg.com/tos-alisg-i-aphluv4xwc-sg/img/product-1/2020/3/28/14726017/14726017_a8a24aa9-f117-486d-8901-88321839a351_1000_1000~tplv-aphluv4xwc-origin-jpeg.jpeg?dr=15568&amp;from=520841845&amp;height=1000&amp;idc=my2&amp;ps=933b5bde&amp;shcp=2c1af732&amp;shp=1f0b6a75&amp;t=555f072d&amp;width=1000</t>
  </si>
  <si>
    <t>NS-11200341</t>
  </si>
  <si>
    <t>1731793905920083354</t>
  </si>
  <si>
    <t>https://p16-oec-sg.ibyteimg.com/tos-alisg-i-aphluv4xwc-sg/img/VqbcmM/2022/10/19/7b058c44-5815-400b-905e-674bc0224761.png~tplv-aphluv4xwc-origin-jpeg.jpeg?dr=15568&amp;from=520841845&amp;height=4067&amp;idc=my2&amp;ps=933b5bde&amp;shcp=2c1af732&amp;shp=1f0b6a75&amp;t=555f072d&amp;width=4067</t>
  </si>
  <si>
    <t>https://p16-oec-sg.ibyteimg.com/tos-alisg-i-aphluv4xwc-sg/img/product-1/2020/3/28/14726017/14726017_0b883213-cc2f-4129-af28-50fbeb85b43b_800_800~tplv-aphluv4xwc-origin-jpeg.jpeg?dr=15568&amp;from=520841845&amp;height=800&amp;idc=my2&amp;ps=933b5bde&amp;shcp=2c1af732&amp;shp=1f0b6a75&amp;t=555f072d&amp;width=800</t>
  </si>
  <si>
    <t>https://p16-oec-sg.ibyteimg.com/tos-alisg-i-aphluv4xwc-sg/img/product-1/2020/3/28/14726017/14726017_2babab48-952e-4480-a7db-38a5455027a5_800_800~tplv-aphluv4xwc-origin-jpeg.jpeg?dr=15568&amp;from=520841845&amp;height=800&amp;idc=my2&amp;ps=933b5bde&amp;shcp=2c1af732&amp;shp=1f0b6a75&amp;t=555f072d&amp;width=800</t>
  </si>
  <si>
    <t>https://p16-oec-sg.ibyteimg.com/tos-alisg-i-aphluv4xwc-sg/img/VqbcmM/2021/3/26/2f03040f-c644-4ce6-b0e9-f70b652bfae5.jpg~tplv-aphluv4xwc-origin-jpeg.jpeg?dr=15568&amp;from=520841845&amp;height=1000&amp;idc=my2&amp;ps=933b5bde&amp;shcp=2c1af732&amp;shp=1f0b6a75&amp;t=555f072d&amp;width=1000</t>
  </si>
  <si>
    <t>ADATA RGB XPG SPECTRIX S40G 256GB NVME SSD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</si>
  <si>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Capacity 256GB / 512GB / 1TB / 2TB Form Factor M.2 2280 NAND Flash 3D NAND Dimensions (L x W x H) 80 x 22 x 8 mm Weight 13.4g / 0.47oz Interface PCIe Gen3x4 Performance (Max) read 3500MB/s, write 3000MB/s Maximum 4K random read / write IOPS : 300K/240K IOPS * Performance may vary based on SSD capacity, host hardware and software, operating system, and other system variables Operating temperature 0C - 70C Storage temperature -40C - 85C Shock resistance 1500G/0.5ms MTBF 2,000,000 hours Warranty 5-year limited warranty&lt;/p&gt;</t>
  </si>
  <si>
    <t>1031072</t>
  </si>
  <si>
    <t>DEEPCOOL Z3 THERMAL PASTE / PASTA SUNTIK Silver Cooler Laptop</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</si>
  <si>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terbatas&lt;br&gt;&lt;br&gt;Net Weight &lt;br&gt;6.5g&lt;br&gt;Thermal Impedance &lt;br&gt;Color &lt;br&gt;Silver gray&lt;br&gt;Dielectric Constant A &lt;br&gt;&gt;5.1&lt;br&gt;Operating Temperature &lt;br&gt;-50C--300C&lt;br&gt;Viscosity &lt;br&gt;73cps&lt;br&gt;Thermal Conductivity &lt;br&gt;&gt;1.134 W/m-K&lt;br&gt;Net Weight &lt;br&gt;1.5g&lt;/p&gt;</t>
  </si>
  <si>
    <t>1731793902975485338</t>
  </si>
  <si>
    <t>1731793902975419802</t>
  </si>
  <si>
    <t>https://p16-oec-sg.ibyteimg.com/tos-alisg-i-aphluv4xwc-sg/img/hDjmkQ/2020/8/29/ed6dd887-62ff-492d-b383-6a4aa27123e4.jpg~tplv-aphluv4xwc-origin-jpeg.jpeg?dr=15568&amp;from=520841845&amp;height=1000&amp;idc=my2&amp;ps=933b5bde&amp;shcp=2c1af732&amp;shp=1f0b6a75&amp;t=555f072d&amp;width=1000</t>
  </si>
  <si>
    <t>https://p16-oec-sg.ibyteimg.com/tos-alisg-i-aphluv4xwc-sg/img/hDjmkQ/2020/8/29/c2a5b3c2-0ecd-4ca0-abd2-0429e9f360c3.png~tplv-aphluv4xwc-origin-jpeg.jpeg?dr=15568&amp;from=520841845&amp;height=1488&amp;idc=my2&amp;ps=933b5bde&amp;shcp=2c1af732&amp;shp=1f0b6a75&amp;t=555f072d&amp;width=1489</t>
  </si>
  <si>
    <t>https://p16-oec-sg.ibyteimg.com/tos-alisg-i-aphluv4xwc-sg/613a010d211e4d22bb3ba42c43b9a1b5~tplv-aphluv4xwc-origin-jpeg.jpeg?dr=15568&amp;from=520841845&amp;height=500&amp;idc=my2&amp;ps=933b5bde&amp;shcp=2c1af732&amp;shp=1f0b6a75&amp;t=555f072d&amp;width=500</t>
  </si>
  <si>
    <t>https://www.tokopedia.com/anandamcomputer/deepcool-z3-thermal-paste-pasta-suntik-silver-cooler-laptop-1731793902975419802</t>
  </si>
  <si>
    <t>Kingston Value RAM 4GB DDR4 2666MHz Single KVR26N19S6/4</t>
  </si>
  <si>
    <t>1731793908153419162</t>
  </si>
  <si>
    <t>&lt;p&gt;*Notes&lt;br&gt;Untuk keamanan produk silahkan tambahkan buble ya&lt;br&gt;https://www.tokopedia.com/anandamcomputer/buble-wrap-125cm-x-100cm-untuk-pengamanan-ekstra-kiriman-barang&lt;br&gt;&lt;br&gt;*Atau bisa hubungi admin untuk edit berat packing kayu&lt;br&gt;&lt;br&gt;Spesifikasi&lt;br&gt;SKU	KVR26N19S6/4&lt;br&gt;EAN/UPC Code	740617282733&lt;br&gt;Brand	Kingston&lt;br&gt;Memory Capacity	4GB&lt;br&gt;Module Quantity	1 Module&lt;br&gt;Speed	2666MHz (PC4-21300)&lt;br&gt;Error Check	Non-ECC&lt;br&gt;Model/Series/Type	ValueRAM&lt;br&gt;Module Type	DIMM&lt;br&gt;CAS Latency	CL19&lt;br&gt;Form Factor	DDR4&lt;br&gt;Rank	1R (Single Rank)&lt;br&gt;Warranty	Lifetime&lt;br&gt;Pins	288 Pin&lt;br&gt;Operating Temperature	0C to 85C&lt;br&gt;Memory Voltage	1.2v&lt;br&gt;Memory Depth	512M&lt;br&gt;Product Condition	New&lt;br&gt;Product Type/Family	RAM&lt;br&gt;Chip Organization	x16&lt;br&gt;Data Width	X64&lt;/p&gt;</t>
  </si>
  <si>
    <t>1041122</t>
  </si>
  <si>
    <t>https://www.tokopedia.com/anandamcomputer/kingston-value-ram-4gb-ddr4-2666mhz-single-kvr26n19s6-4</t>
  </si>
  <si>
    <t>https://p16-oec-sg.ibyteimg.com/tos-alisg-i-aphluv4xwc-sg/img/VqbcmM/2022/10/15/b2f4763f-1406-4c76-be07-a98045036bcb.png~tplv-aphluv4xwc-origin-jpeg.jpeg?dr=15568&amp;from=520841845&amp;height=4067&amp;idc=my2&amp;ps=933b5bde&amp;shcp=2c1af732&amp;shp=1f0b6a75&amp;t=555f072d&amp;width=4068</t>
  </si>
  <si>
    <t>1731793908153484698</t>
  </si>
  <si>
    <t>1450309</t>
  </si>
  <si>
    <t>https://p16-oec-sg.ibyteimg.com/tos-alisg-i-aphluv4xwc-sg/img/hDjmkQ/2021/2/8/5597ede9-5cff-4ab7-b0dc-0ef0be3ab90d.jpg~tplv-aphluv4xwc-origin-jpeg.jpeg?dr=15568&amp;from=520841845&amp;height=1000&amp;idc=my2&amp;ps=933b5bde&amp;shcp=2c1af732&amp;shp=1f0b6a75&amp;t=555f072d&amp;width=1000</t>
  </si>
  <si>
    <t>https://p16-oec-sg.ibyteimg.com/tos-alisg-i-aphluv4xwc-sg/img/hDjmkQ/2021/2/8/aa070cc3-18e8-4302-a014-bed1924d2f8f.jpg~tplv-aphluv4xwc-origin-jpeg.jpeg?dr=15568&amp;from=520841845&amp;height=1000&amp;idc=my2&amp;ps=933b5bde&amp;shcp=2c1af732&amp;shp=1f0b6a75&amp;t=555f072d&amp;width=1000</t>
  </si>
  <si>
    <t>https://p16-oec-sg.ibyteimg.com/tos-alisg-i-aphluv4xwc-sg/img/VqbcmM/2023/3/4/88a0c937-34ce-42bd-acf8-b1c4486c8c7e.png~tplv-aphluv4xwc-origin-jpeg.jpeg?dr=15568&amp;from=520841845&amp;height=4067&amp;idc=my2&amp;ps=933b5bde&amp;shcp=2c1af732&amp;shp=1f0b6a75&amp;t=555f072d&amp;width=4067</t>
  </si>
  <si>
    <t>1731793906567513498</t>
  </si>
  <si>
    <t>1731793847830939034</t>
  </si>
  <si>
    <t>https://www.tokopedia.com/anandamcomputer/tp-link-tl-wn821n-300mbps-wireless-n-usb-adapter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</si>
  <si>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:&lt;br&gt;&lt;br&gt;HARDWARE FEATURES&lt;br&gt;Interface USB 2.0&lt;br&gt;Button WPS Push Button&lt;br&gt;Dimensions ( W x D x H ) 2.7x 0.8 x 0.4 in. (69 x 21 x 9.5mm)&lt;br&gt;Antenna Type On-Board&lt;br&gt;WIRELESS FEATURES&lt;br&gt;Wireless Standards IEEE 802.11n, IEEE 802.11g, IEEE 802.11b&lt;br&gt;Frequency 2.400-2.4835GHz&lt;br&gt;Signal Rate 11n: Up to 300Mbps(dynamic)&lt;br&gt;11g: Up to 54Mbps(dynamic)&lt;br&gt;11b: Up to 11Mbps(dynamic)&lt;br&gt;Reception Sensitivity 270M: -62dBm@10% PER&lt;br&gt;130M: -65dBm@10% PER&lt;br&gt;108M: -68dBm@10% PER&lt;br&gt;54M: -68dBm@10% PER&lt;br&gt;11M: -85dBm@8% PER&lt;br&gt;6M: -88dBm@10% PER&lt;br&gt;1M: -90dBm@8% PER&lt;br&gt;Transmit Power &lt;20dBm(EIRP)&lt;br&gt;Wireless Modes Ad-Hoc / Infrastructure mode&lt;br&gt;Wireless Security Support 64/128 bit WEP, WPA-PSK/WPA2-PSK&lt;br&gt;Modulation Technology DBPSK, DQPSK, CCK, OFDM, 16-QAM, 64-QAM&lt;br&gt;OTHERS&lt;br&gt;Certification CE, FCC, RoHS&lt;br&gt;Package Contents Wireless Adapter&lt;br&gt;One USB extension cable&lt;br&gt;Resource CD&lt;br&gt;Quick Installation Guide&lt;br&gt;System Requirements Windows 10/8.1/8/7/XP&lt;br&gt;Mac OS X&lt;br&gt;Linux&lt;br&gt;Environment Operating Temperature: 0~40 (32~104)&lt;br&gt;Storage Temperature: -40~70 (-40~158)&lt;br&gt;Operating Humidity: 10%~90% non-condensing&lt;br&gt;Storage Humidity: 5%~90% non-condensing&lt;/p&gt;</t>
  </si>
  <si>
    <t>TP-Link TL-WN821N - 300Mbps Wireless N USB Adapter</t>
  </si>
  <si>
    <t>https://p16-oec-sg.ibyteimg.com/tos-alisg-i-aphluv4xwc-sg/img/hDjmkQ/2021/2/8/ad8c189d-d58c-4f11-a00a-4f4112111f08.jpg~tplv-aphluv4xwc-origin-jpeg.jpeg?dr=15568&amp;from=520841845&amp;height=1000&amp;idc=my2&amp;ps=933b5bde&amp;shcp=2c1af732&amp;shp=1f0b6a75&amp;t=555f072d&amp;width=1000</t>
  </si>
  <si>
    <t>1731793942105458074</t>
  </si>
  <si>
    <t>1731793908154008986</t>
  </si>
  <si>
    <t>https://p16-oec-sg.ibyteimg.com/tos-alisg-i-aphluv4xwc-sg/img/hDjmkQ/2021/2/9/24cb6860-a60b-49fe-8fb5-4203c1294776.jpg~tplv-aphluv4xwc-origin-jpeg.jpeg?dr=15568&amp;from=520841845&amp;height=1000&amp;idc=my2&amp;ps=933b5bde&amp;shcp=2c1af732&amp;shp=1f0b6a75&amp;t=555f072d&amp;width=1000</t>
  </si>
  <si>
    <t>https://p16-oec-sg.ibyteimg.com/tos-alisg-i-aphluv4xwc-sg/img/hDjmkQ/2021/2/9/1dbfe39f-c2d0-4534-9647-21897be61de7.jpg~tplv-aphluv4xwc-origin-jpeg.jpeg?dr=15568&amp;from=520841845&amp;height=1000&amp;idc=my2&amp;ps=933b5bde&amp;shcp=2c1af732&amp;shp=1f0b6a75&amp;t=555f072d&amp;width=1000</t>
  </si>
  <si>
    <t>https://p16-oec-sg.ibyteimg.com/tos-alisg-i-aphluv4xwc-sg/img/hDjmkQ/2021/2/9/033b8721-c6e3-4caa-acff-050a3ba94e74.jpg~tplv-aphluv4xwc-origin-jpeg.jpeg?dr=15568&amp;from=520841845&amp;height=1000&amp;idc=my2&amp;ps=933b5bde&amp;shcp=2c1af732&amp;shp=1f0b6a75&amp;t=555f072d&amp;width=1000</t>
  </si>
  <si>
    <t>ASUS SDRW-08D2S-U LITE - portable 8X DVD burner</t>
  </si>
  <si>
    <t>&lt;p&gt;*Notes&lt;br&gt;Untuk keamanan produk silahkan tambahkan buble ya&lt;br&gt;*Untuk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di&lt;br&gt;&lt;br&gt;ASUS SDRW-08D2S-U LITE - portable 8X DVD burner with M-DISC support for lifetime data backup, compatible for Windows and Mac OS&lt;br&gt;M-DISC provides archival-quality storage to protect your precious photo, video and data for 1,000 years or more (supporting after manufacture date 2017/Jan)&lt;br&gt;Windows and Mac OS compatible&lt;br&gt;Nero BackItUp provides easy and comprehensive photo, video, data backup for your valuable information (Window OS)&lt;br&gt;Disc encryption in highest security standards with password control and encoded file name functionality (Window OS)&lt;br&gt;Drag-and-burn in 3 easy steps (Window OS)&lt;br&gt;Free unlimited ASUS Webstorage for 12 months&lt;/p&gt;</t>
  </si>
  <si>
    <t>https://www.tokopedia.com/anandamcomputer/asus-sdrw-08d2s-u-lite-portable-8x-dvd-burner</t>
  </si>
  <si>
    <t>https://p16-oec-sg.ibyteimg.com/tos-alisg-i-aphluv4xwc-sg/img/hDjmkQ/2021/2/9/228dda81-547d-4a74-85ac-96ae41dea018.jpg~tplv-aphluv4xwc-origin-jpeg.jpeg?dr=15568&amp;from=520841845&amp;height=1000&amp;idc=my2&amp;ps=933b5bde&amp;shcp=2c1af732&amp;shp=1f0b6a75&amp;t=555f072d&amp;width=1000</t>
  </si>
  <si>
    <t>https://p16-oec-sg.ibyteimg.com/tos-alisg-i-aphluv4xwc-sg/img/hDjmkQ/2021/2/9/374894d5-8528-4e28-893c-04b1a4e1cbf3.png~tplv-aphluv4xwc-origin-jpeg.jpeg?dr=15568&amp;from=520841845&amp;height=1489&amp;idc=my2&amp;ps=933b5bde&amp;shcp=2c1af732&amp;shp=1f0b6a75&amp;t=555f072d&amp;width=1489</t>
  </si>
  <si>
    <t>1150034</t>
  </si>
  <si>
    <t>https://p16-oec-sg.ibyteimg.com/tos-alisg-i-aphluv4xwc-sg/img/product-1/2020/2/8/14726017/14726017_b7fdf8a1-549c-4342-8076-8837d1736c70_2048_2048~tplv-aphluv4xwc-origin-jpeg.jpeg?dr=15568&amp;from=520841845&amp;height=300&amp;idc=my2&amp;ps=933b5bde&amp;shcp=2c1af732&amp;shp=1f0b6a75&amp;t=555f072d&amp;width=300</t>
  </si>
  <si>
    <t>https://www.tokopedia.com/anandamcomputer/ssd-samsung-970-evo-plus-nvme-m-2-ssd-250gb</t>
  </si>
  <si>
    <t>https://p16-oec-sg.ibyteimg.com/tos-alisg-i-aphluv4xwc-sg/img/product-1/2020/2/8/14726017/14726017_28e95647-2b5b-4c40-90b8-6a6926fde9c2_1000_1000~tplv-aphluv4xwc-origin-jpeg.jpeg?dr=15568&amp;from=520841845&amp;height=300&amp;idc=my2&amp;ps=933b5bde&amp;shcp=2c1af732&amp;shp=1f0b6a75&amp;t=555f072d&amp;width=300</t>
  </si>
  <si>
    <t>https://p16-oec-sg.ibyteimg.com/tos-alisg-i-aphluv4xwc-sg/img/VqbcmM/2023/8/28/8867cc3e-2cf3-47b3-9ecb-ab6bc26df50a.png~tplv-aphluv4xwc-origin-jpeg.jpeg?dr=15568&amp;from=520841845&amp;height=300&amp;idc=my2&amp;ps=933b5bde&amp;shcp=2c1af732&amp;shp=1f0b6a75&amp;t=555f072d&amp;width=300</t>
  </si>
  <si>
    <t>1731793908158268826</t>
  </si>
  <si>
    <t>https://p16-oec-sg.ibyteimg.com/tos-alisg-i-aphluv4xwc-sg/img/product-1/2020/2/8/14726017/14726017_c525c9f0-c85b-4cb6-ab94-fb2d2223d603_1500_1500~tplv-aphluv4xwc-origin-jpeg.jpeg?dr=15568&amp;from=520841845&amp;height=300&amp;idc=my2&amp;ps=933b5bde&amp;shcp=2c1af732&amp;shp=1f0b6a75&amp;t=555f072d&amp;width=300</t>
  </si>
  <si>
    <t>1061165</t>
  </si>
  <si>
    <t>1731793908158203290</t>
  </si>
  <si>
    <t>SSD SAMSUNG 970 EVO Plus NVMe M.2 SSD 250GB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</si>
  <si>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:&lt;br&gt;Type&lt;br&gt;Product Type&lt;br&gt;NVMe SSD&lt;br&gt;&lt;br&gt;Interface&lt;br&gt;PCIe Gen 3.0 x 4, NVMe 1.3&lt;br&gt;&lt;br&gt;Read/Write Speeds&lt;br&gt;&lt;br&gt;3,500/2,300 MB/s&lt;br&gt;&lt;br&gt;Usage Application&lt;br&gt;Client PCs&lt;br&gt;&lt;br&gt;Series&lt;br&gt;970 EVO Plus&lt;br&gt;&lt;br&gt;Application&lt;br&gt;Consumer&lt;br&gt;&lt;br&gt;Yes&lt;br&gt;&lt;br&gt;Storage&lt;br&gt;Capacity&lt;br&gt;250GB&lt;br&gt;&lt;br&gt;Key Features&lt;br&gt;Sequential Read Speed&lt;br&gt;Up to 3,500 MB/s * Performance may vary based on system hardware &amp; configuration&lt;br&gt;&lt;br&gt;Sequential Write Speed&lt;br&gt;Up to 2,300 MB/s * Performance may vary based on system hardware &amp; configuration&lt;br&gt;&lt;br&gt;Random Read Speed&lt;br&gt;Random Read (4KB, QD32): Up to 250,000 IOPS; Random Read (4KB, QD1): Up to 17,000 IOPS * Performance may vary based on system hardware &amp; configuration&lt;br&gt;&lt;br&gt;Random Write Speed&lt;br&gt;Random Write (4KB, QD32): Up to 550,000 IOPS; Random Write (4KB, QD1): Up to 60,000 IOPS * Performance may vary based on system hardware &amp; configuration&lt;br&gt;&lt;br&gt;Controller&lt;br&gt;Samsung Phoenix Controller&lt;br&gt;&lt;br&gt;NAND Flash&lt;br&gt;Samsung V-NAND 3-bit MLC&lt;br&gt;&lt;br&gt;Cache Memory&lt;br&gt;&lt;br&gt;Samsung 512MB Low Power DDR4 SDRAM&lt;br&gt;&lt;br&gt;Trim Support&lt;br&gt;Supported&lt;br&gt;&lt;br&gt;Security&lt;br&gt;&lt;br&gt;AES 256-bit Full Disk Encryption, TCG/Opal V2.0, Encrypted Drive (IEEE1667)&lt;br&gt;&lt;br&gt;S.M.A.R.T. Support&lt;br&gt;Supported&lt;br&gt;&lt;br&gt;GC (Garbage Collection)&lt;br&gt;Auto Garbage Collection Algorithm&lt;br&gt;&lt;br&gt;WWN Support&lt;br&gt;&lt;br&gt;Not supported&lt;br&gt;&lt;br&gt;Device Sleep Mode Support&lt;br&gt;Yes&lt;br&gt;&lt;br&gt;Temperature proof&lt;br&gt;Yes&lt;br&gt;&lt;br&gt;NVMe&lt;br&gt;Yes&lt;br&gt;&lt;br&gt;Gaming SSDs&lt;br&gt;Yes&lt;br&gt;&lt;br&gt;Warranty&lt;br&gt;Product&lt;br&gt;5-Year Limited Warranty or: 150 TBW Limited Warranty&lt;/p&gt;</t>
  </si>
  <si>
    <t>https://p16-oec-sg.ibyteimg.com/tos-alisg-i-aphluv4xwc-sg/img/product-1/2020/2/8/14726017/14726017_2d0ea030-6714-404d-8e4b-4cba8b8dd2f0_1000_1000~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</si>
  <si>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:&lt;br&gt;PROLINK PRO700SFC 650VA&lt;br&gt;Capacity : 650VA / 420Watt&lt;br&gt;Dimension (mm) : 279 x 101 x 142 (D x W x H)&lt;br&gt;INPUT&lt;br&gt;Nominal Voltage : 220VAC / 230VAC&lt;br&gt;Voltage Range : 140 - 300 VAC ± 5%&lt;br&gt;Nominal Frequency : 50 or 60Hz (Auto sensing)&lt;br&gt;OUTPUT&lt;br&gt;Voltage Requlation : ± 10%&lt;br&gt;Frequency : 50 or 60Hz ± 1Hz&lt;br&gt;Transfer Time (typical) : 2 - 6ms&lt;br&gt;Waveform : Simulated Sinewave&lt;br&gt;ALARM &amp; INDICATORS&lt;br&gt;LED Display : AC Mode - Green Lighting&lt;br&gt;Battery Mode - Yellow Flashing every 10 seconds&lt;br&gt;Overload - Red Flashing every second&lt;br&gt;Fault - Red Lighting&lt;br&gt;Sounding : Battery Mode - Sounding every 10 seconds&lt;br&gt;Low Battery - Sounding every second&lt;br&gt;Overload - Sounding every 0.5 second&lt;br&gt;Battery Replacement Alarm - Sounding every 2 seconds&lt;br&gt;Fault - Continously sounding&lt;/p&gt;</t>
  </si>
  <si>
    <t>https://p16-oec-sg.ibyteimg.com/tos-alisg-i-aphluv4xwc-sg/img/VqbcmM/2023/10/6/74719f86-fd88-47ae-9ac9-11c3d0176107.jpg~tplv-aphluv4xwc-origin-jpeg.jpeg?dr=15568&amp;from=520841845&amp;height=300&amp;idc=my2&amp;ps=933b5bde&amp;shcp=2c1af732&amp;shp=1f0b6a75&amp;t=555f072d&amp;width=300</t>
  </si>
  <si>
    <t>https://www.tokopedia.com/anandamcomputer/prolink-ups-pro700sfc-650va-kapasitas-420watt-input-220vac-230vac-1731793908156106138</t>
  </si>
  <si>
    <t>1731793908156106138</t>
  </si>
  <si>
    <t>https://p16-oec-sg.ibyteimg.com/tos-alisg-i-aphluv4xwc-sg/img/VqbcmM/2021/2/5/582fd923-3551-440d-a22f-adf3bcade1d0.jpg~tplv-aphluv4xwc-origin-jpeg.jpeg?dr=15568&amp;from=520841845&amp;height=300&amp;idc=my2&amp;ps=933b5bde&amp;shcp=2c1af732&amp;shp=1f0b6a75&amp;t=555f072d&amp;width=300</t>
  </si>
  <si>
    <t>1113154</t>
  </si>
  <si>
    <t>https://shop-id.tokopedia.com/view/product/1731793908156106138?encode_params=MIIBpgQMkr097PhHdQqzuylHBIIBgnsln06w0kD5q_Q2PoTqADt3fyfa9n38nkY4cpfuQDIeMAJGq9R0i-lkuZwWtVdLHp_V9VsCZluUtUOUXOguj6YO81w5c7q8dkCz9I4L_Y7_m63LERn7Ux4B2wgX8fXIdDe4LwVmTi80tuJPNir9wIe2oTNgm_2BvWLPKrUiowEb47UBKjt0cjht5BPWHKoZUlc8J-4et7xzi71kqUDH0wgVv_fRVZjwBTQNmnwm7HYULIkMyIcQqLhcxYjSIimAWVRAaWUiATS0rpyggmk74XjJQwxpnN-sLzhftWVVv8uhSOPmCm-FioOvYxyNp75Zu1WHfaS8bVxv_WUvsHwJMEuSsLp0wpxnpnNTUfdXZ0tMxd_L8PuA2H0lw80XVI3aaS24xhwri44WLq1zn_0mCcgi_MhzH4C4ocgN_Mn7R4U8AbIrhSO4sfUzqxCv-rcg5lK_isIXkzVMe0Q-GlxkWqXVvyJgN4RCU3G7m9hCS3hFXfUTFuY4xEocRjBEZXW79ak-BBBSCGEb8HmBBWpSmPlxKvJE</t>
  </si>
  <si>
    <t>Prolink UPS PRO700SFC 650VA Kapasitas 420Watt Input 220VAC/230VAC</t>
  </si>
  <si>
    <t>1731793908156171674</t>
  </si>
  <si>
    <t>https://www.tokopedia.com/anandamcomputer/ups-aceraltos-city650-650va</t>
  </si>
  <si>
    <t>1731793908195624346</t>
  </si>
  <si>
    <t>UPS ACERALTOS City650 650VA</t>
  </si>
  <si>
    <t>https://p16-oec-sg.ibyteimg.com/tos-alisg-i-aphluv4xwc-sg/img/hDjmkQ/2021/1/7/630c8f6f-d198-4099-9dc9-6b1503de8b41.jpg~tplv-aphluv4xwc-origin-jpeg.jpeg?dr=15568&amp;from=520841845&amp;height=1000&amp;idc=my2&amp;ps=933b5bde&amp;shcp=2c1af732&amp;shp=1f0b6a75&amp;t=555f072d&amp;width=1000</t>
  </si>
  <si>
    <t>1732020605031187866</t>
  </si>
  <si>
    <t>https://p16-oec-sg.ibyteimg.com/tos-alisg-i-aphluv4xwc-sg/img/VqbcmM/2022/10/13/11629070-8c6f-4a01-ab14-6eb8f14d7564.jpg~tplv-aphluv4xwc-origin-jpeg.jpeg?dr=15568&amp;from=520841845&amp;height=4068&amp;idc=my2&amp;ps=933b5bde&amp;shcp=2c1af732&amp;shp=1f0b6a75&amp;t=555f072d&amp;width=4068</t>
  </si>
  <si>
    <t>https://shop-id.tokopedia.com/view/product/1731793908195624346?encode_params=MIIBpgQMCwk3Oo4ojp2VddV0BIIBgtNt9n67R9Lx744OHEs-aqtHqifF0cKK38iqy7Q-jUQIvLhRC605egOXwKr1W7Qfq6Ui_TlcHwGTgiQ0PeG4cPypO62ecl8HGfF3O1kXPG7rp4n_11tDGg7uXRs852JGrWTzBkgxmYUPDRM3g4TgrcE7DR2k7zP87njmb5UzVcP-4d3Qqvqk3LTsZ7ep0v6IrBZW2IVLO64AOOR3xkCwh-x7bobN6MS9If3iP7ZLAg8vmY0Xb94QeK4Y8x6c0LF2jD-OcMOvrgAVIhFhpm_fJ74fu1wcC6Z3cvRNgVB7IDfPJBmHDJPxy6TFNqmRa50i1UvUMkng_2kI_eFSWsDfVZhVOSluSbjWJ-8ADO0_80AjmoqjU6dhyLzJhTpT_tOL0AX4b5LPvOzMqq3GYs7-xnjivxo825EkDK1rFnN5MDkCuYVNIhQKMb6aOeFVeezpScEPj_FuV-9RGSfIUSkOH82Pc8lT4v6fkgpyBTOzAS1wEZIKQWIXQU_yrlicSiP_4t4sBBDt-W9D6cJPOk-FXDzc8cBp</t>
  </si>
  <si>
    <t>&lt;p&gt;*Notes&lt;br&gt;Untuk keamanan produk silahkan tambahkan buble ya&lt;br&gt;https://www.tokopedia.com/anandamcomputer/buble-wrap-125cm-x-100cm-untuk-pengamanan-ekstra-kiriman-barang&lt;br&gt;&lt;br&gt;*Atau bisa hubungi admin untuk edit berat packing kayu&lt;br&gt;&lt;br&gt;BRAND &lt;br&gt;ACERALTOS&lt;br&gt;&lt;br&gt;PRODUCT TYPE &lt;br&gt;UPS&lt;br&gt;&lt;br&gt;CAPACITY &lt;br&gt;650 VA&lt;br&gt;&lt;br&gt;FREQUENCY &lt;br&gt;50/60Hz (Auto Sensing)&lt;br&gt;&lt;br&gt;BATTERY &lt;br&gt;Voltase: 12V&lt;br&gt;&lt;br&gt;OUTPUT VOLTAGE &lt;br&gt;220-240VAC&lt;br&gt;&lt;br&gt;MISCELLANEOUS &lt;br&gt;Backup Time: 22 menit @ 1 PC Load, Boost Ratio: 1.2/1.4, Buck Ratio: 0.85, Transfer time: 4ms Typical&lt;br&gt;&lt;br&gt;PRODUCT DIMENSIONS &lt;br&gt;28x14x10 cm&lt;br&gt;&lt;br&gt;PRODUCT WEIGHT &lt;br&gt;8 Kg&lt;br&gt;&lt;br&gt;WARRANTY &lt;br&gt;1 Tahun&lt;/p&gt;</t>
  </si>
  <si>
    <t>1094000</t>
  </si>
  <si>
    <t>1113136</t>
  </si>
  <si>
    <t>https://shop-id.tokopedia.com/view/product/1731793908148569498?encode_params=MIIBpgQMM0EQXYdVC3bvseXfBIIBgpZ6NYM8QytC5T2KYS9nR_GomTEp1NCjvEN-Jm2sHL5B3_Hg6gENi--kexZOU5XDBl1Z2i-uzLTIF9Ykdt27OKxojhxi3edl_A_MeY5H5YqrgBhVmC8ZGoXlrR82XDDNEre19He1l4tl2l9JpnCdkhEZKDYKdf81NOzS2H-3xhcggd3bvYw3cxgqo-LyNLESDkeNMYPa8GRf9oE8IEJgjP0-4LaykiqrOpr2KwTCbCf6YWwcUS5xRCSeH9RSptq-60lQAmmAN2ipb9ELuH5uiNi25Pcxisvh6LAssz0-4F1e_WnIWwh-c6B2M806yuNVK6oNWwf_odq_0cpiR_4mhSynk-zcEW9wjsaPIu5taD1xlNZBPUbTVk1eCzxOVad3nfEU8VzZsLZmPrsW9cOmJEY_DU2Q6TTgv8tI9oeabf6WJt15zMMpi_Ey6B4ERuM5ygSUFngKK7ml2MRwQsosWQ5ubUwAUP_kT50_m6nBcJjF5JcAQpPO3oJXCW36SKKsKtxHBBBcI3qrNKVTMAzeDpDq3XNa</t>
  </si>
  <si>
    <t>https://www.tokopedia.com/anandamcomputer/vgen-hyper-nvme-m-2-128-gb</t>
  </si>
  <si>
    <t>https://p16-oec-sg.ibyteimg.com/tos-alisg-i-aphluv4xwc-sg/img/VqbcmM/2021/7/30/f61f008c-7b3f-44c9-a172-eb1e469d2bab.jpg~tplv-aphluv4xwc-origin-jpeg.jpeg?dr=15568&amp;from=520841845&amp;height=700&amp;idc=my2&amp;ps=933b5bde&amp;shcp=2c1af732&amp;shp=1f0b6a75&amp;t=555f072d&amp;width=700</t>
  </si>
  <si>
    <t>VGEN HYPER NVME M.2 128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</si>
  <si>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terbatas&lt;br&gt;&lt;br&gt;Capacity : 128GB, 256GB, 512GB, 1TB, 2TB&lt;br&gt;&lt;br&gt;Dimensi : 80.15 x 22.15 x 2.38 (mm)&lt;br&gt;&lt;br&gt;Read up to 3500 MB/s&lt;br&gt;&lt;br&gt;Write up to 2500 MB/s&lt;br&gt;&lt;br&gt;Interface : NVM express 1.3 , PCIe Gen 3.0 x4&lt;br&gt;&lt;br&gt;Form Factor : M.2 (2280)&lt;br&gt;&lt;br&gt;NGFF Warranty : 3 years one to one replacement&lt;br&gt;&lt;br&gt;TRIM Support : Yes (Requires OS Support)&lt;br&gt;&lt;br&gt;Garbage Collection : Auto Garbage Collection Algorithm Error&lt;br&gt;&lt;br&gt;Logging : YES EDGE&lt;br&gt;&lt;br&gt;Connector Type : M-Key&lt;br&gt;&lt;br&gt;PIN : Pins 59-66 (M-Key)&lt;br&gt;&lt;br&gt;SOCKET Support : Just M-Key&lt;br&gt;&lt;br&gt;Advanced Power Management : YES&lt;br&gt;&lt;br&gt;Device Sleep Mode Support : YES&lt;br&gt;&lt;br&gt;Operating Temperature : 0C  70C&lt;br&gt;&lt;br&gt;Volume : +/- 20 gr&lt;br&gt;&lt;br&gt;TRIM Support : Yes (Requires OS Support)&lt;br&gt;&lt;br&gt;Garbage Collection : Auto Garbage Collection Algorithm Error&lt;br&gt;&lt;br&gt;Logging : YES EDGE&lt;br&gt;&lt;br&gt;Connector Type : M-Key&lt;br&gt;&lt;br&gt;PIN : Pins 59-66 (M-Key)&lt;br&gt;&lt;br&gt;SOCKET Support : Just M-Key&lt;br&gt;&lt;br&gt;Advanced Power Management : YES&lt;br&gt;&lt;br&gt;Device Sleep Mode Support : YES&lt;br&gt;&lt;br&gt;Operating Temperature : 0C  70C&lt;br&gt;&lt;br&gt;Volume : +/- 20 gr&lt;/p&gt;</t>
  </si>
  <si>
    <t>1731793908148635034</t>
  </si>
  <si>
    <t>1061184</t>
  </si>
  <si>
    <t>1731793908148569498</t>
  </si>
  <si>
    <t>https://p16-oec-sg.ibyteimg.com/tos-alisg-i-aphluv4xwc-sg/img/VqbcmM/2022/10/3/601e6943-213b-450f-8fed-14a390b7f31b.jpg~tplv-aphluv4xwc-origin-jpeg.jpeg?dr=15568&amp;from=520841845&amp;height=1489&amp;idc=my2&amp;ps=933b5bde&amp;shcp=2c1af732&amp;shp=1f0b6a75&amp;t=555f072d&amp;width=1489</t>
  </si>
  <si>
    <t>https://p16-oec-sg.ibyteimg.com/tos-alisg-i-aphluv4xwc-sg/img/hDjmkQ/2020/11/25/6924f07f-6648-4aec-b279-f35a7f2edadc.png~tplv-aphluv4xwc-origin-jpeg.jpeg?dr=15568&amp;from=520841845&amp;height=1489&amp;idc=my2&amp;ps=933b5bde&amp;shcp=2c1af732&amp;shp=1f0b6a75&amp;t=555f072d&amp;width=1488</t>
  </si>
  <si>
    <t>https://p16-oec-sg.ibyteimg.com/tos-alisg-i-aphluv4xwc-sg/b16ff7b330c746138f8be9eb9d6b1b46~tplv-aphluv4xwc-origin-jpeg.jpeg?dr=15568&amp;from=520841845&amp;height=550&amp;idc=my2&amp;ps=933b5bde&amp;shcp=2c1af732&amp;shp=1f0b6a75&amp;t=555f072d&amp;width=550</t>
  </si>
  <si>
    <t>https://shop-id.tokopedia.com/view/product/1731793908152239514?encode_params=MIIBpgQMZon-w1szpK1-qNn9BIIBgrpaUnWKQWqsVTr5azEmxJdelVr1kieEYzv36iIMvR9LrXLPpp8ZeRyr87X1_4yGTrrrx1JPVmtHrbPZRjn_1UDvKSUa7Gc7XFXOAUHwI9vXZ5ftrKx7L_Ba0uQOEy-Gq2RFatBfXWgLJm2mY3xqP8rzDu_43favXPTZOxpzip3Jxk75Yioj77ZnfcbqdrFBqZt2js-hrpfORDpIjzM9mg-jTHV4qsup3z5-em-Nr7kxjUU7bk_NrcyK3LjcWXGj8YUyS84pGhxOMpOZED8x3X27hHJ5mfpPFudezJhUP98sHnao0V3BabTbizcdlWWCBelh1zyeMohYDoy8aGLAlc2H_06W6Zkjo2_DE1NNnxjtxqZt09mMcAH6pb6_yNv3OtOMg6IZEJ_cRQZJ5e76uARBEFnK2uaSPCXeUfu3mbscly2jRUXnbFt8pX2OR8dExiia7v7-nNO34x6gzqplXyftP_xqbkqXQMcKoY9FytjnbeeD2mBw7y0xQ8ZpBiYVsfhYBBCMP9qTWR6qb8N-nxe1RjX7</t>
  </si>
  <si>
    <t>1731793908152239514</t>
  </si>
  <si>
    <t>1731793908152305050</t>
  </si>
  <si>
    <t>https://www.tokopedia.com/anandamcomputer/epson-workforce-es-50-portable-sheetfed-document-scanner</t>
  </si>
  <si>
    <t>https://p16-oec-sg.ibyteimg.com/tos-alisg-i-aphluv4xwc-sg/7db4237de3fb4866a7626c9cd2a6f48e~tplv-aphluv4xwc-origin-jpeg.jpeg?dr=15568&amp;from=520841845&amp;height=550&amp;idc=my2&amp;ps=933b5bde&amp;shcp=2c1af732&amp;shp=1f0b6a75&amp;t=555f072d&amp;width=550</t>
  </si>
  <si>
    <t>https://p16-oec-sg.ibyteimg.com/tos-alisg-i-aphluv4xwc-sg/9ff6d83f646d449b8de0b7a229e72d3e~tplv-aphluv4xwc-origin-jpeg.jpeg?dr=15568&amp;from=520841845&amp;height=550&amp;idc=my2&amp;ps=933b5bde&amp;shcp=2c1af732&amp;shp=1f0b6a75&amp;t=555f072d&amp;width=550</t>
  </si>
  <si>
    <t>2160000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</si>
  <si>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terbatas&lt;br&gt;&lt;br&gt;Scan Function:&lt;br&gt;Scanner Type:&lt;br&gt;A4 sheet-fed colour scanner&lt;br&gt;Sensor Type:&lt;br&gt;Contact Image Sensor (CIS)&lt;br&gt;Scanning Method:&lt;br&gt;Fixed document and moving carriage&lt;br&gt;Light Source:&lt;br&gt;RGB LED&lt;br&gt;Optical Resolution:&lt;br&gt;600 x 600 dpi&lt;br&gt;Output Resolution:&lt;br&gt;50 - 1,200 dpi (in 1 dpi increments)&lt;br&gt;Scanner Bit Depth (Colour):&lt;br&gt;48-bit input, 24-bit output&lt;br&gt;Scanner Bit Depth (Grayscale):&lt;br&gt;16-bit input, 8-bit output&lt;br&gt;Scanner Bit Depth (Black &amp; White):&lt;br&gt;16-bit input, 1-bit output&lt;br&gt;Min Document Size:&lt;br&gt;50.8 x 50.8 mm&lt;br&gt;Max Document Size:&lt;br&gt;216 x 1,828.8 mm&lt;br&gt;Supported Paper Weight:&lt;br&gt;35 - 270 g/m2&lt;br&gt;ADF Capacity:&lt;br&gt;1 sheet&lt;br&gt;Daily Scan Volume:&lt;br&gt;Up to 300 sheets / day&lt;br&gt;Interface:&lt;br&gt;USB 2.0 (Micro-B)&lt;br&gt;Scan Speed:&lt;br&gt;Resolution (Colour / Monochrome):&lt;br&gt;200dpi: 5.5sec&lt;br&gt;300dpi: 5.5sec&lt;br&gt;600dpi: 9.0sec&lt;br&gt;Supported OS and Applications:&lt;br&gt;Supported OS:&lt;br&gt;Windows XP / Vista / 7 / 8 / 8.1 / 10 / Server 2003 / Server 2008 / Server 2012 / Server 2016&lt;br&gt;Mac OS X 10.6.8 or later&lt;br&gt;Bundled Applications:&lt;br&gt;Epson ScanSmart&lt;br&gt;File Format:&lt;br&gt;Epson ScanSmart: JPEG, PDF, Searchable PDF, DOCX, XLSX, PPTX&lt;/p&gt;</t>
  </si>
  <si>
    <t>https://p16-oec-sg.ibyteimg.com/tos-alisg-i-aphluv4xwc-sg/f886a672c9194dc3b3df8bfc1121c7da~tplv-aphluv4xwc-origin-jpeg.jpeg?dr=15568&amp;from=520841845&amp;height=550&amp;idc=my2&amp;ps=933b5bde&amp;shcp=2c1af732&amp;shp=1f0b6a75&amp;t=555f072d&amp;width=550</t>
  </si>
  <si>
    <t>1102222</t>
  </si>
  <si>
    <t>Epson WorkForce ES-50 Portable Sheetfed Document Scanner</t>
  </si>
  <si>
    <t>1731793906565612954</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</si>
  <si>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terbatas&lt;br&gt;&lt;br&gt;Net Weight &lt;br&gt;7g&lt;br&gt;Thermal Impedance &lt;br&gt;Color &lt;br&gt;Silver gray&lt;br&gt;Dielectric Constant A &lt;br&gt;&gt;6&lt;br&gt;Operating Temperature &lt;br&gt;-50C--300C&lt;br&gt;Viscosity &lt;br&gt;76cps&lt;br&gt;Thermal Conductivity &lt;br&gt;&gt;1.46 W/m-K&lt;br&gt;Net Weight &lt;br&gt;3.0g&lt;/p&gt;</t>
  </si>
  <si>
    <t>1731793906565744026</t>
  </si>
  <si>
    <t>https://p16-oec-sg.ibyteimg.com/tos-alisg-i-aphluv4xwc-sg/img/hDjmkQ/2020/8/29/e7e02897-abd0-4873-ae08-6007a703e23e.png~tplv-aphluv4xwc-origin-jpeg.jpeg?dr=15568&amp;from=520841845&amp;height=1488&amp;idc=my2&amp;ps=933b5bde&amp;shcp=2c1af732&amp;shp=1f0b6a75&amp;t=555f072d&amp;width=1489</t>
  </si>
  <si>
    <t>https://p16-oec-sg.ibyteimg.com/tos-alisg-i-aphluv4xwc-sg/598232f3106047ed9b9b1af700032d01~tplv-aphluv4xwc-origin-jpeg.jpeg?dr=15568&amp;from=520841845&amp;height=360&amp;idc=my2&amp;ps=933b5bde&amp;shcp=2c1af732&amp;shp=1f0b6a75&amp;t=555f072d&amp;width=360</t>
  </si>
  <si>
    <t>https://p16-oec-sg.ibyteimg.com/tos-alisg-i-aphluv4xwc-sg/img/hDjmkQ/2020/8/29/9b686155-2f39-4be7-9125-965827e7c2eb.jpg~tplv-aphluv4xwc-origin-jpeg.jpeg?dr=15568&amp;from=520841845&amp;height=949&amp;idc=my2&amp;ps=933b5bde&amp;shcp=2c1af732&amp;shp=1f0b6a75&amp;t=555f072d&amp;width=949</t>
  </si>
  <si>
    <t>DEEPCOOL Z5</t>
  </si>
  <si>
    <t>Thermal Paste Deepcool Z5 - Pasta Untuk Processor Laptop Pc - Deepcool Z5</t>
  </si>
  <si>
    <t>55000</t>
  </si>
  <si>
    <t>https://www.tokopedia.com/anandamcomputer/thermal-paste-deepcool-z5-pasta-untuk-processor-laptop-pc-deepcool-z5-1731793906565612954</t>
  </si>
  <si>
    <t>1031073</t>
  </si>
  <si>
    <t>FS-1031073</t>
  </si>
  <si>
    <t>DEEPCOOL Z5-FS</t>
  </si>
  <si>
    <t>1731793906565678490</t>
  </si>
  <si>
    <t>THERMAL PASTE COOLER MASTER RPD - HIGH PERFORMANCE GREASE HTK-002-U1</t>
  </si>
  <si>
    <t>https://p16-oec-sg.ibyteimg.com/tos-alisg-i-aphluv4xwc-sg/img/hDjmkQ/2020/8/29/6cdfbe7e-42ba-40d5-843a-57eaa1f95b4b.png~tplv-aphluv4xwc-origin-jpeg.jpeg?dr=15568&amp;from=520841845&amp;height=1488&amp;idc=my2&amp;ps=933b5bde&amp;shcp=2c1af732&amp;shp=1f0b6a75&amp;t=555f072d&amp;width=1489</t>
  </si>
  <si>
    <t>1731793908162332058</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</si>
  <si>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terbatas&lt;br&gt;&lt;br&gt;PRODUCT NUMBER&lt;br&gt;HTK-002-U1&lt;br&gt;COLOR&lt;br&gt;White&lt;br&gt;SPECIFIC GRAVITY&lt;br&gt;2.37&lt;br&gt;VISCOSITY/FLOWABILITY&lt;br&gt;Nonflowing&lt;br&gt;THERMAL CONDUCTIVITY&lt;br&gt;0.8 (W/meter- C)&lt;br&gt;VOLUME RESISTIVITY&lt;br&gt;5.0 x 1015&lt;br&gt;DIELECTRIC CONSTANT&lt;br&gt;4.4 at 100k Hz&lt;br&gt;DISSIPATION FACTOR&lt;br&gt;0.02 at 100k Hz&lt;br&gt;DIELECTRIC STRENGTH&lt;br&gt;550 volts/mil, 21.7 kV/mm&lt;br&gt;COOLER TYPE&lt;br&gt;Thermal Grease&lt;br&gt;SERIES&lt;br&gt;Thermal Grease&lt;/p&gt;</t>
  </si>
  <si>
    <t>https://www.tokopedia.com/anandamcomputer/thermal-paste-cooler-master-rpd-high-performance-grease-htk-002-u1</t>
  </si>
  <si>
    <t>1731793908162266522</t>
  </si>
  <si>
    <t>https://p16-oec-sg.ibyteimg.com/tos-alisg-i-aphluv4xwc-sg/img/hDjmkQ/2020/8/29/337cad83-8f05-4be4-a2b7-fa267f87bedb.png~tplv-aphluv4xwc-origin-jpeg.jpeg?dr=15568&amp;from=520841845&amp;height=4000&amp;idc=my2&amp;ps=933b5bde&amp;shcp=2c1af732&amp;shp=1f0b6a75&amp;t=555f072d&amp;width=4000</t>
  </si>
  <si>
    <t>1031070</t>
  </si>
  <si>
    <t>https://www.tokopedia.com/anandamcomputer/keyboard-gaming-fantech-k511-hunter-pro-led-backlit-rgb</t>
  </si>
  <si>
    <t>https://p16-oec-sg.ibyteimg.com/tos-alisg-i-aphluv4xwc-sg/img/hDjmkQ/2020/9/2/73a66c56-c6d1-45e9-869c-df33e2ad9902.jpg~tplv-aphluv4xwc-origin-jpeg.jpeg?dr=15568&amp;from=520841845&amp;height=1000&amp;idc=my2&amp;ps=933b5bde&amp;shcp=2c1af732&amp;shp=1f0b6a75&amp;t=555f072d&amp;width=1000</t>
  </si>
  <si>
    <t>https://p16-oec-sg.ibyteimg.com/tos-alisg-i-aphluv4xwc-sg/img/hDjmkQ/2020/9/2/f3c1b07a-fa9d-4ded-8423-da7a4b5aae71.jpg~tplv-aphluv4xwc-origin-jpeg.jpeg?dr=15568&amp;from=520841845&amp;height=1000&amp;idc=my2&amp;ps=933b5bde&amp;shcp=2c1af732&amp;shp=1f0b6a75&amp;t=555f072d&amp;width=1000</t>
  </si>
  <si>
    <t>https://p16-oec-sg.ibyteimg.com/tos-alisg-i-aphluv4xwc-sg/img/hDjmkQ/2020/9/2/c977d184-8f8d-435b-87d1-2eaf01fd74ec.jpg~tplv-aphluv4xwc-origin-jpeg.jpeg?dr=15568&amp;from=520841845&amp;height=1000&amp;idc=my2&amp;ps=933b5bde&amp;shcp=2c1af732&amp;shp=1f0b6a75&amp;t=555f072d&amp;width=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</si>
  <si>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:&lt;br&gt;&lt;br&gt;Fantech K511 HUNTER&lt;br&gt;&lt;br&gt;Product Information:&lt;br&gt;1. Membrane Gaming Keyboard&lt;br&gt;2. LED : Rainbow Color Combination&lt;br&gt;3. Backlit Mode: one mode&lt;br&gt;4. Media Keys: 12 keys&lt;br&gt;5. Total keys: 104 keys&lt;br&gt;6. Anti-ghosting: 19 Keys Anti-Ghosting&lt;br&gt;7. Size: 458*187*34mm&lt;br&gt;8. Weight: 645 Gr (825gr with packaging)&lt;br&gt;9. Cable Length: 1.6m nylon braided cable&lt;br&gt;10. Supported OS: Windows Vista, Win7/8/10, Mac OS X 10.5 or later, Linux, Chrome OS&lt;/p&gt;</t>
  </si>
  <si>
    <t>1731793908160365978</t>
  </si>
  <si>
    <t>https://p16-oec-sg.ibyteimg.com/tos-alisg-i-aphluv4xwc-sg/img/VqbcmM/2023/1/30/2508bced-9e6f-4bda-b510-b236e5abc455.png~tplv-aphluv4xwc-origin-jpeg.jpeg?dr=15568&amp;from=520841845&amp;height=4067&amp;idc=my2&amp;ps=933b5bde&amp;shcp=2c1af732&amp;shp=1f0b6a75&amp;t=555f072d&amp;width=4067</t>
  </si>
  <si>
    <t>1731793908160431514</t>
  </si>
  <si>
    <t>https://p16-oec-sg.ibyteimg.com/tos-alisg-i-aphluv4xwc-sg/img/hDjmkQ/2020/9/2/1dca2831-71b0-4c90-8f2c-53e1d2f0c3af.jpg~tplv-aphluv4xwc-origin-jpeg.jpeg?dr=15568&amp;from=520841845&amp;height=1000&amp;idc=my2&amp;ps=933b5bde&amp;shcp=2c1af732&amp;shp=1f0b6a75&amp;t=555f072d&amp;width=1000</t>
  </si>
  <si>
    <t>Keyboard Gaming FANTECH K511 HUNTER PRO LED Backlit RGB</t>
  </si>
  <si>
    <t>1451099</t>
  </si>
  <si>
    <t>1731793905631724954</t>
  </si>
  <si>
    <t>HDD 2,5" WDC 1TB GARANSI RESMI</t>
  </si>
  <si>
    <t>1731793905631659418</t>
  </si>
  <si>
    <t>https://www.tokopedia.com/anandamcomputer/hdd-2-5-wdc-1tb-garansi-resmi</t>
  </si>
  <si>
    <t>https://p16-oec-sg.ibyteimg.com/tos-alisg-i-aphluv4xwc-sg/img/VqbcmM/2022/10/4/183cf884-3551-47c9-8174-69e3a0e6d43c.jpg~tplv-aphluv4xwc-origin-jpeg.jpeg?dr=15568&amp;from=520841845&amp;height=1489&amp;idc=my2&amp;ps=933b5bde&amp;shcp=2c1af732&amp;shp=1f0b6a75&amp;t=555f072d&amp;width=1489</t>
  </si>
  <si>
    <t>1731793908167443866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</si>
  <si>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terbatas&lt;br&gt;&lt;br&gt;Dapat digunakan utuk printer dengan Tipe : &lt;br&gt;iP2870/ iP2872/ MG2470/&lt;br&gt;MG2570/ MG2970/ MX497&lt;/p&gt;</t>
  </si>
  <si>
    <t>https://p16-oec-sg.ibyteimg.com/tos-alisg-i-aphluv4xwc-sg/img/VqbcmM/2022/10/27/1016a49a-2e3b-4387-98f9-7a58d60106ad.jpg~tplv-aphluv4xwc-origin-jpeg.jpeg?dr=15568&amp;from=520841845&amp;height=4068&amp;idc=my2&amp;ps=933b5bde&amp;shcp=2c1af732&amp;shp=1f0b6a75&amp;t=555f072d&amp;width=4068</t>
  </si>
  <si>
    <t>Cartridge Canon Pixma CL 746 - Color</t>
  </si>
  <si>
    <t>https://p16-oec-sg.ibyteimg.com/tos-alisg-i-aphluv4xwc-sg/img/VqbcmM/2020/12/10/43dfe372-bea4-4f39-b788-6d34a6035186.jpg~tplv-aphluv4xwc-origin-jpeg.jpeg?dr=15568&amp;from=520841845&amp;height=1000&amp;idc=my2&amp;ps=933b5bde&amp;shcp=2c1af732&amp;shp=1f0b6a75&amp;t=555f072d&amp;width=1000</t>
  </si>
  <si>
    <t>https://p16-oec-sg.ibyteimg.com/tos-alisg-i-aphluv4xwc-sg/img/VqbcmM/2020/12/10/a2cbc686-57e7-47a2-a8cb-6099aee596d8.jpg~tplv-aphluv4xwc-origin-jpeg.jpeg?dr=15568&amp;from=520841845&amp;height=500&amp;idc=my2&amp;ps=933b5bde&amp;shcp=2c1af732&amp;shp=1f0b6a75&amp;t=555f072d&amp;width=500</t>
  </si>
  <si>
    <t>https://www.tokopedia.com/anandamcomputer/cartridge-canon-pixma-cl-746-color</t>
  </si>
  <si>
    <t>1102309</t>
  </si>
  <si>
    <t>1731793908167378330</t>
  </si>
  <si>
    <t>1731793908195100058</t>
  </si>
  <si>
    <t>1731793908195165594</t>
  </si>
  <si>
    <t>https://www.tokopedia.com/anandamcomputer/tinta-epson-664-t664-t6641-original-black-hitam-color-warna-ori-l360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</si>
  <si>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terbatas&lt;br&gt;&lt;br&gt;Tinta Epson Original 664 t664, Tinta Refill Printer Epson L100 L110 L120 L200 L210 L220 L300 L310 L350 L355 L360 L365 L455 L550 L555 L565 L1300&lt;/p&gt;</t>
  </si>
  <si>
    <t>https://p16-oec-sg.ibyteimg.com/tos-alisg-i-aphluv4xwc-sg/img/VqbcmM/2024/10/8/d71d5b37-d8da-449b-bdae-27a240c28f1f.png~tplv-aphluv4xwc-origin-jpeg.jpeg?dr=15568&amp;from=520841845&amp;height=2111&amp;idc=my2&amp;ps=933b5bde&amp;shcp=2c1af732&amp;shp=1f0b6a75&amp;t=555f072d&amp;width=2112</t>
  </si>
  <si>
    <t>1102263</t>
  </si>
  <si>
    <t>246</t>
  </si>
  <si>
    <t>Tinta Epson 664 T664 T6641 Original Black Hitam Color Warna Ori L360</t>
  </si>
  <si>
    <t>https://shop-id.tokopedia.com/view/product/1731793908195100058?encode_params=MIIBpgQMFbEid2atupbzcbBvBIIBglMEIsfspcmBSTyQ9Oa5kZKs2DLiRRf_Iqb_U0VPvJUmgO_ScQzm31n_CWYFusIFl0JGZWurNDbGdqHlQefj9EHbGd9TkWKkz0myAJPjYbg-7lvCJTO2AcWseuKjbwHDQafu3_cqjKKqUgIEjR4SDs3lt7aPiGOHPayWy-u3ihRdTbq6ZIUb4mtYJjCn62pGvWHQC25swaLeUHQx_QZ-j7D0yU8QXPxYyB4FjC0n97D9VltqF5DiVxKHU9VBPge5FW_DeApVqVLG4IbRieNnfqU8aRHScjGH_KqPgAsBlvf3PycblLgUBcBGO2MoZisnTKpwWGBgW81rukBunXttHSYqjzHNVDCisqjU64SyWO1zYHjDcWE9jHouj_U4NNyzgBfPp4TBCSaO05Qolj2mFefRwdbh6W3JpAbARD2ywRb4GFifI0TbmP3ojy1zqcW6tciLjz_J2wxqsUkGucNJ6VW_RWLgQrIfmdM4ycERz_o5N7xjk_NNie0sXW7VyE3xGr8iBBCZX4euqgRUB4liZEJJCegc</t>
  </si>
  <si>
    <t>Magenta</t>
  </si>
  <si>
    <t>1102264</t>
  </si>
  <si>
    <t>224</t>
  </si>
  <si>
    <t>1731793908195231130</t>
  </si>
  <si>
    <t>1102262</t>
  </si>
  <si>
    <t>1731793908195362202</t>
  </si>
  <si>
    <t>192</t>
  </si>
  <si>
    <t>1102265</t>
  </si>
  <si>
    <t>1731793908195296666</t>
  </si>
  <si>
    <t>209</t>
  </si>
  <si>
    <t>https://www.tokopedia.com/anandamcomputer/vgen-hyper-nvme-m-2-256-gb</t>
  </si>
  <si>
    <t>VGEN HYPER NVME M.2 256 GB</t>
  </si>
  <si>
    <t>1731793908134938010</t>
  </si>
  <si>
    <t>https://shop-id.tokopedia.com/view/product/1731793908134938010?encode_params=MIIBpgQMR8JYERys_fDFIRZDBIIBgg11xq1NbPwVlHGAv3IBOvRqHyiek06ZOoe7fceFNHRm3sFKPOWEO-kMB5HHR4NcJCNMog2HH2EVSYTLSHRJ6vw2OfvY6MO9sX9dcXi9vrSH6s68ptCNRvWnCxIfrsQ1qZRaoHHvlA2TquP24e9A5Xie7ummf_AD-0q7mHUS8Iv1zPMvgOhhMUhm_smFlRWQdDHN9kdGQbmPcFGCWtx-i5EcWWAPOWi7YSPVq9Vo3UibZpCfMZxqmbY2TFJvOo02AxSK-8f83Tun-752_7tk_6zxJQHQRt9BjqdGTM8tRM9cAejbA8tL9f2uNKcXjPiZT4lYW8hffuK3DaLbRiSfy7b2k6MTpzCA6SckcEzH7nvBxRhi2rb6UCfVM8eNXiXScOot-FQzu8tWBjqPIrpZm0_si6-Hivc9EupdZMZXzQ9lsGJrTiM8d00Lsjngt2oNm7SjeTICqDE4KuSh40-DF3neUNuyB49wSoH2RSXy5obQemoMvdRnGAw6QTrgNWscCy7jBBAl63MkPn4qrXHR3tl0p-B9</t>
  </si>
  <si>
    <t>https://p16-oec-sg.ibyteimg.com/tos-alisg-i-aphluv4xwc-sg/img/VqbcmM/2021/7/8/b0f5c7ad-1e97-4474-a49f-46f102d75a17.jpg~tplv-aphluv4xwc-origin-jpeg.jpeg?dr=15568&amp;from=520841845&amp;height=500&amp;idc=my2&amp;ps=933b5bde&amp;shcp=2c1af732&amp;shp=1f0b6a75&amp;t=555f072d&amp;width=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</si>
  <si>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terbatas&lt;br&gt;&lt;br&gt;Capacity : 256GB&lt;br&gt;&lt;br&gt;Dimensi : 80.15 x 22.15 x 2.38 (mm)&lt;br&gt;&lt;br&gt;Read up to 3500 MB/s&lt;br&gt;&lt;br&gt;Write up to 2500 MB/s&lt;br&gt;&lt;br&gt;Interface : NVM express 1.3 , PCIe Gen 3.0 x4&lt;br&gt;&lt;br&gt;Form Factor : M.2 (2280)&lt;br&gt;&lt;br&gt;NGFF Warranty : 3 years one to one replacement&lt;br&gt;&lt;br&gt;TRIM Support : Yes (Requires OS Support)&lt;br&gt;&lt;br&gt;Garbage Collection : Auto Garbage Collection Algorithm Error&lt;br&gt;&lt;br&gt;Logging : YES EDGE&lt;br&gt;&lt;br&gt;Connector Type : M-Key&lt;br&gt;&lt;br&gt;PIN : Pins 59-66 (M-Key)&lt;br&gt;&lt;br&gt;SOCKET Support : Just M-Key&lt;br&gt;&lt;br&gt;Advanced Power Management : YES&lt;br&gt;&lt;br&gt;Device Sleep Mode Support : YES&lt;br&gt;&lt;br&gt;Operating Temperature : 0C  70C&lt;br&gt;&lt;br&gt;Volume : +/- 20 gr&lt;/p&gt;</t>
  </si>
  <si>
    <t>1061186</t>
  </si>
  <si>
    <t>https://p16-oec-sg.ibyteimg.com/tos-alisg-i-aphluv4xwc-sg/img/VqbcmM/2021/7/8/be7d4ac2-76f9-4c8c-9610-f66a705eeba4.png~tplv-aphluv4xwc-origin-jpeg.jpeg?dr=15568&amp;from=520841845&amp;height=500&amp;idc=my2&amp;ps=933b5bde&amp;shcp=2c1af732&amp;shp=1f0b6a75&amp;t=555f072d&amp;width=500</t>
  </si>
  <si>
    <t>https://p16-oec-sg.ibyteimg.com/tos-alisg-i-aphluv4xwc-sg/img/VqbcmM/2021/7/8/fb53a512-f1d6-44c8-94d8-0139a2853dd3.png~tplv-aphluv4xwc-origin-jpeg.jpeg?dr=15568&amp;from=520841845&amp;height=1488&amp;idc=my2&amp;ps=933b5bde&amp;shcp=2c1af732&amp;shp=1f0b6a75&amp;t=555f072d&amp;width=1488</t>
  </si>
  <si>
    <t>1731793908135003546</t>
  </si>
  <si>
    <t>https://p16-oec-sg.ibyteimg.com/tos-alisg-i-aphluv4xwc-sg/img/VqbcmM/2022/12/17/824bb38f-22ad-4515-8863-03319da31376.jpg~tplv-aphluv4xwc-origin-jpeg.jpeg?dr=15568&amp;from=520841845&amp;height=900&amp;idc=my2&amp;ps=933b5bde&amp;shcp=2c1af732&amp;shp=1f0b6a75&amp;t=555f072d&amp;width=900</t>
  </si>
  <si>
    <t>TEAM GX1 240 GB SSD SATA III</t>
  </si>
  <si>
    <t>https://p16-oec-sg.ibyteimg.com/tos-alisg-i-aphluv4xwc-sg/img/VqbcmM/2022/12/17/bae6a700-1174-489b-915a-730c211e9ef6.png~tplv-aphluv4xwc-origin-jpeg.jpeg?dr=15568&amp;from=520841845&amp;height=4067&amp;idc=my2&amp;ps=933b5bde&amp;shcp=2c1af732&amp;shp=1f0b6a75&amp;t=555f072d&amp;width=4067</t>
  </si>
  <si>
    <t>NS-11202141</t>
  </si>
  <si>
    <t>https://p16-oec-sg.ibyteimg.com/tos-alisg-i-aphluv4xwc-sg/img/VqbcmM/2022/12/17/4f04f531-0ff1-421b-bbf9-34b316a33084.jpg~tplv-aphluv4xwc-origin-jpeg.jpeg?dr=15568&amp;from=520841845&amp;height=900&amp;idc=my2&amp;ps=933b5bde&amp;shcp=2c1af732&amp;shp=1f0b6a75&amp;t=555f072d&amp;width=900</t>
  </si>
  <si>
    <t>https://www.tokopedia.com/anandamcomputer/team-gx1-240-gb-ssd-sata-iii</t>
  </si>
  <si>
    <t>https://p16-oec-sg.ibyteimg.com/tos-alisg-i-aphluv4xwc-sg/img/VqbcmM/2022/12/17/4648f56c-7782-4a82-ae6d-fea931a91500.jpg~tplv-aphluv4xwc-origin-jpeg.jpeg?dr=15568&amp;from=520841845&amp;height=900&amp;idc=my2&amp;ps=933b5bde&amp;shcp=2c1af732&amp;shp=1f0b6a75&amp;t=555f072d&amp;width=900</t>
  </si>
  <si>
    <t>1731793907768198554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</si>
  <si>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GX1 Interface SATA Rev. 3.0 (6Gb/s) with backwards compatibility to SATA Rev. 2.0 Capacity 240GB Voltage DC +5V Operation Temperature 0C ~ 70C Storage Temperature -40C ~ 85C Terabyte Written 240GB /  gt;30TB Performance ATTO / Crystal Disk Mark: 240GB Read: Up to 500MB/s Max ; Write: 320MB/s Dimensions 100(L) x 69.9(W) x 7(H) mm Humidity 0C ~ 55C / 5% ~ 95% RH,non-condensing Vibration 20G (non-operating) Shock 1,500G MTBF 1,000,000 hours Operating System  Windows 10 / 8.1 / 8 / 7 / Vista MAC OS 10.4 or later Linux 2.6.33 or later Warranty 3-year limited warranty&lt;/p&gt;</t>
  </si>
  <si>
    <t>1731793907768133018</t>
  </si>
  <si>
    <t>https://p16-oec-sg.ibyteimg.com/tos-alisg-i-aphluv4xwc-sg/3adb261f1af949ffb108b04e97318fb1~tplv-aphluv4xwc-origin-jpeg.jpeg?dr=15568&amp;from=520841845&amp;height=1030&amp;idc=my2&amp;ps=933b5bde&amp;shcp=2c1af732&amp;shp=1f0b6a75&amp;t=555f072d&amp;width=1030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</si>
  <si>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TERBATAS&lt;/p&gt;&lt;p&gt;&lt;br&gt;&lt;/p&gt;&lt;p&gt;*Silahkan tanya stock terlebih dahulu sebelum order karena barang terbatas  Model T6  T7  T8 Permukaan Kain Cloth Dasar Karet Bertesktur Panjang T6: 350mm T7: 450mm T8: 800mm Lebar T6: 250mm T7: 350mm T8: 300mm Ketebalan 3mm&lt;/p&gt;</t>
  </si>
  <si>
    <t>1731793908150076826</t>
  </si>
  <si>
    <t>1175322</t>
  </si>
  <si>
    <t>https://www.tokopedia.com/anandamcomputer/rexus-kvlar-t7-gaming-mousepad-440x350-tatakan-alas-mouse-mp-kvctt7-1731793908150011290</t>
  </si>
  <si>
    <t>Rexus KVLAR T7 Gaming Mousepad 440x350 tatakan alas mouse - MP-KVCTT7</t>
  </si>
  <si>
    <t>https://p16-oec-sg.ibyteimg.com/tos-alisg-i-aphluv4xwc-sg/34f3852396494fe4ac3c8c1625efefa3~tplv-aphluv4xwc-origin-jpeg.jpeg?dr=15568&amp;from=520841845&amp;height=1030&amp;idc=my2&amp;ps=933b5bde&amp;shcp=2c1af732&amp;shp=1f0b6a75&amp;t=555f072d&amp;width=1030</t>
  </si>
  <si>
    <t>https://shop-id.tokopedia.com/view/product/1731793908150011290?encode_params=MIIBpgQMn0BN8YsEcB8viXxZBIIBgvrmYJqJS_nCqq8BOTRUjwXNX86HwTm9czFJprc4g9sbQeVufyPH1r4h-albM2FjW1XB1NJPMiZkUcaePPxO77-7VLB3Xbf6EutplGU1jYie9ylUZzOnagGDDDnQ3ZiI0jxJ9ERU12eeDlUK5olNiqZ4M_VnwnsagIL2an3gaAZdozrSmuwsUuCKf8Knq0frAY18UqHnjmNVfpqWCaPjHRiy4BJp1GegahpEmqOdBaKGRlu5bd_0dVuoJFuLdnDYUASYp1Q_TaP16uYGjxPKfdQqqppw7ZHVUgtOMdSe1heSc1i5yqVTCjO9WUmFZkfuO9R9B5Obs0p0fMCc6kesQxhqK-TjoGrz0KxZRV7jIswY96NhW2eFTCO6jaOW9arbpf3bVFn3iveAgC1gU7dOEbs2Y3yvqClo6BRDnDvClfbrdDGrZJh467TSKhpi_p1a9gXzHZ_g7TFefr6faPOFPmiH1yM3WUwj82FTbe5TYYzx-Ax38qFfN1zigGbasdFTaHA_BBBwT_zoeH9dM7OKeN7XYb_v</t>
  </si>
  <si>
    <t>1731793908150011290</t>
  </si>
  <si>
    <t>https://p16-oec-sg.ibyteimg.com/tos-alisg-i-aphluv4xwc-sg/a98ff8876ac042a9826bf9f981fe6df2~tplv-aphluv4xwc-origin-jpeg.jpeg?dr=15568&amp;from=520841845&amp;height=1030&amp;idc=my2&amp;ps=933b5bde&amp;shcp=2c1af732&amp;shp=1f0b6a75&amp;t=555f072d&amp;width=1030</t>
  </si>
  <si>
    <t>https://p16-oec-sg.ibyteimg.com/tos-alisg-i-aphluv4xwc-sg/ad92b9d3d77343879db985bb910b0c68~tplv-aphluv4xwc-origin-jpeg.jpeg?dr=15568&amp;from=520841845&amp;height=1030&amp;idc=my2&amp;ps=933b5bde&amp;shcp=2c1af732&amp;shp=1f0b6a75&amp;t=555f072d&amp;width=1030</t>
  </si>
  <si>
    <t>https://p16-oec-sg.ibyteimg.com/tos-alisg-i-aphluv4xwc-sg/img/VqbcmM/2022/10/6/4af6a21f-b5c4-420f-8f7e-a03021d7c72a.jpg~tplv-aphluv4xwc-origin-jpeg.jpeg?dr=15568&amp;from=520841845&amp;height=4068&amp;idc=my2&amp;ps=933b5bde&amp;shcp=2c1af732&amp;shp=1f0b6a75&amp;t=555f072d&amp;width=4068</t>
  </si>
  <si>
    <t>1731793908169541018</t>
  </si>
  <si>
    <t>https://p16-oec-sg.ibyteimg.com/tos-alisg-i-aphluv4xwc-sg/img/VqbcmM/2022/10/15/3704cb5a-d161-4251-9ea7-9389a36ff652.png~tplv-aphluv4xwc-origin-jpeg.jpeg?dr=15568&amp;from=520841845&amp;height=4067&amp;idc=my2&amp;ps=933b5bde&amp;shcp=2c1af732&amp;shp=1f0b6a75&amp;t=555f072d&amp;width=4067</t>
  </si>
  <si>
    <t>1731793908169475482</t>
  </si>
  <si>
    <t>https://p16-oec-sg.ibyteimg.com/tos-alisg-i-aphluv4xwc-sg/img/hDjmkQ/2021/9/17/d6d814ae-a95d-4e74-845a-49dfc66c388d.jpg~tplv-aphluv4xwc-origin-jpeg.jpeg?dr=15568&amp;from=520841845&amp;height=2048&amp;idc=my2&amp;ps=933b5bde&amp;shcp=2c1af732&amp;shp=1f0b6a75&amp;t=555f072d&amp;width=2048</t>
  </si>
  <si>
    <t>Kingston NV1 1TB NVME SSD</t>
  </si>
  <si>
    <t>https://www.tokopedia.com/anandamcomputer/kingston-nv1-1tb-nvme-ssd</t>
  </si>
  <si>
    <t>1061133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</si>
  <si>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 M.2 2280&lt;br&gt;Interface : NVMe PCIe Gen 3.0 x 4 Lanes&lt;br&gt;equential Read/Write1 : 2100/1700MB/s (all capacities)&lt;br&gt;Endurance : 1000GB  240TBW&lt;br&gt;Power Consumption :&lt;br&gt;1000GB: 5mW Tidak ada aktivitas / 220mW Rata-rata / 1,1W (MAKS) Baca / 3,3W (MAKS) Tulis&lt;br&gt;Storage Temperature : -40C~85C&lt;br&gt;Operating Temperature : 0C~70C&lt;br&gt;Dimensions : 22mm x 80mm x 2.1mm&lt;/p&gt;</t>
  </si>
  <si>
    <t>https://www.tokopedia.com/anandamcomputer/msi-rtx-3060-ventus-2x-12gb-gddr6-oc</t>
  </si>
  <si>
    <t>1130080</t>
  </si>
  <si>
    <t>https://p16-oec-sg.ibyteimg.com/tos-alisg-i-aphluv4xwc-sg/img/VqbcmM/2021/9/15/e2a17487-3624-4454-8201-d303af372eb3.png~tplv-aphluv4xwc-origin-jpeg.jpeg?dr=15568&amp;from=520841845&amp;height=300&amp;idc=my2&amp;ps=933b5bde&amp;shcp=2c1af732&amp;shp=1f0b6a75&amp;t=555f072d&amp;width=300</t>
  </si>
  <si>
    <t>https://p16-oec-sg.ibyteimg.com/tos-alisg-i-aphluv4xwc-sg/img/VqbcmM/2021/9/15/26cd46de-8908-41b2-ad16-928ab0dc3b52.png~tplv-aphluv4xwc-origin-jpeg.jpeg?dr=15568&amp;from=520841845&amp;height=300&amp;idc=my2&amp;ps=933b5bde&amp;shcp=2c1af732&amp;shp=1f0b6a75&amp;t=555f072d&amp;width=300</t>
  </si>
  <si>
    <t>https://p16-oec-sg.ibyteimg.com/tos-alisg-i-aphluv4xwc-sg/img/VqbcmM/2023/11/8/545edf8e-9549-4a59-9354-b4f10751418b.png~tplv-aphluv4xwc-origin-jpeg.jpeg?dr=15568&amp;from=520841845&amp;height=300&amp;idc=my2&amp;ps=933b5bde&amp;shcp=2c1af732&amp;shp=1f0b6a75&amp;t=555f072d&amp;width=300</t>
  </si>
  <si>
    <t>https://p16-oec-sg.ibyteimg.com/tos-alisg-i-aphluv4xwc-sg/img/VqbcmM/2023/11/8/0cd86a42-fc5c-4ed1-a1be-fa68b805e7d5.jpg~tplv-aphluv4xwc-origin-jpeg.jpeg?dr=15568&amp;from=520841845&amp;height=300&amp;idc=my2&amp;ps=933b5bde&amp;shcp=2c1af732&amp;shp=1f0b6a75&amp;t=555f072d&amp;width=300</t>
  </si>
  <si>
    <t>1731793848702305690</t>
  </si>
  <si>
    <t>https://p16-oec-sg.ibyteimg.com/tos-alisg-i-aphluv4xwc-sg/img/VqbcmM/2023/11/8/30a278e0-7ee7-47a5-870a-e279690f8875.jpg~tplv-aphluv4xwc-origin-jpeg.jpeg?dr=15568&amp;from=520841845&amp;height=300&amp;idc=my2&amp;ps=933b5bde&amp;shcp=2c1af732&amp;shp=1f0b6a75&amp;t=555f072d&amp;width=300</t>
  </si>
  <si>
    <t>1731793908173669786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</si>
  <si>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Model : NVIDIA GeForce RTX 3060&lt;br&gt;Stream Processors : 3584 CUDA Cores&lt;br&gt;Boost Clock Speed : 1807 MHz&lt;br&gt;Interface : PCI Express 4.0 x16&lt;br&gt;Supported APIs :&lt;br&gt;DirectX: 12&lt;br&gt;OpenGL: 4.6&lt;br&gt;Vulkan&lt;br&gt;Memory Speed : 15 Gb/s&lt;br&gt;Memory Configuration : 12 GB&lt;br&gt;Memory Interface : GDDR6&lt;br&gt;Memory Interface Width : 192-Bit&lt;br&gt;Memory Bandwidth : 360 GB/s&lt;br&gt;Display Connectors :&lt;br&gt;3 x DisplayPort 1.4a&lt;br&gt;1 x HDMI 2.1&lt;br&gt;Maximum Digital Resolution : 7680 x 4320&lt;br&gt;Max Power Consumption : 170 W&lt;br&gt;PCI Power Connectors : 1 x 8-Pin&lt;br&gt;Recommended System Power Requirement : 550 W&lt;br&gt;Dimensions :&lt;br&gt;Height : 4.9" / 124.00 mm&lt;br&gt;Length : 9.3" / 235.00 mm&lt;br&gt;Width : Dual-Slot&lt;br&gt;Garansi 3 tahun&lt;/p&gt;</t>
  </si>
  <si>
    <t>https://p16-oec-sg.ibyteimg.com/tos-alisg-i-aphluv4xwc-sg/img/VqbcmM/2021/9/15/e6e6b05d-beb7-45d3-a146-3db0b910a2a3.png~tplv-aphluv4xwc-origin-jpeg.jpeg?dr=15568&amp;from=520841845&amp;height=300&amp;idc=my2&amp;ps=933b5bde&amp;shcp=2c1af732&amp;shp=1f0b6a75&amp;t=555f072d&amp;width=300</t>
  </si>
  <si>
    <t>MSI RTX 3060 VENTUS 2X 12GB GDDR6 OC</t>
  </si>
  <si>
    <t>6888000</t>
  </si>
  <si>
    <t>1731793904071050650</t>
  </si>
  <si>
    <t>1104000</t>
  </si>
  <si>
    <t>https://www.tokopedia.com/anandamcomputer/amd-ryzen-3-3200g-3-6ghz-up-to-4-0ghz-cache-4mb-65w-am4-box-4-core-1731793904070985114</t>
  </si>
  <si>
    <t>&lt;p&gt;*Notes&lt;br&gt;Untuk keamanan produk silahkan tambahkan buble ya&lt;br&gt;https://www.bukalapak.com/p/komputer/aksesoris-226/aksesoris-lainnya-241/3ai2m16-jual-bubble-wrap-optional-anandam-computer&lt;br&gt;&lt;br&gt;*Atau bisa hubungi admin untuk edit berat packing kayu&lt;br&gt;&lt;br&gt;*Garansi resmi by EMD/NJT 3 Tahun&lt;br&gt;&lt;br&gt;Processor AMD RYZEN 3 3200G&lt;br&gt;# Core 4&lt;br&gt;# Thread 4&lt;br&gt;Base Clock 3.6 GHz&lt;br&gt;Max Boost Clock 4 GHz&lt;br&gt;IL3 Cache 6 MB&lt;br&gt;Max. RAM Support DDR4-3000&lt;br&gt;TDP 65 W&lt;br&gt;Radeon Vega 8 Graphics&lt;/p&gt;</t>
  </si>
  <si>
    <t>https://p16-oec-sg.ibyteimg.com/tos-alisg-i-aphluv4xwc-sg/img/VqbcmM/2022/11/1/f1fbddae-8a52-445e-bb06-fc1fafd019c2.png~tplv-aphluv4xwc-origin-jpeg.jpeg?dr=15568&amp;from=520841845&amp;height=4067&amp;idc=my2&amp;ps=933b5bde&amp;shcp=2c1af732&amp;shp=1f0b6a75&amp;t=555f072d&amp;width=4067</t>
  </si>
  <si>
    <t>https://p16-oec-sg.ibyteimg.com/tos-alisg-i-aphluv4xwc-sg/img/product-1/2020/6/10/14726017/14726017_d1f00cd8-54c0-4cd4-8fd7-6458fcec840e_943_943~tplv-aphluv4xwc-origin-jpeg.jpeg?dr=15568&amp;from=520841845&amp;height=944&amp;idc=my2&amp;ps=933b5bde&amp;shcp=2c1af732&amp;shp=1f0b6a75&amp;t=555f072d&amp;width=944</t>
  </si>
  <si>
    <t>1731793904070985114</t>
  </si>
  <si>
    <t>1001115</t>
  </si>
  <si>
    <t>https://p16-oec-sg.ibyteimg.com/tos-alisg-i-aphluv4xwc-sg/img/product-1/2020/6/10/14726017/14726017_6ab52060-713c-43dd-9232-1594e3330c4b_934_934~tplv-aphluv4xwc-origin-jpeg.jpeg?dr=15568&amp;from=520841845&amp;height=934&amp;idc=my2&amp;ps=933b5bde&amp;shcp=2c1af732&amp;shp=1f0b6a75&amp;t=555f072d&amp;width=934</t>
  </si>
  <si>
    <t>https://shop-id.tokopedia.com/view/product/1731793904070985114?encode_params=MIIBpgQM2IeZtc-vaNH33a8MBIIBgmz86phwbOCvhtBrYqGTs3UjoAjqZZXvQ-_fPHL2zoRVi30ckYviV1Mq_dsIAmbV9S2YrzvXq0as22mMJcccsnpFg7MCyAjeSx1PrFImTapNZ0gwmC5i-7H-jMQ9KXX7Vcd61V6udkodQ2BLyZc9je34pVuH8s-0pFr1L9nUuXhZV9uOpDvhdV14JdTkTtuSpRJ6nso2GK77APyzntEWQOw0utEvZ0-BZVowlUMPJTp3Fm6GwkZ8WWHhCrjm7lxt1N7oPzZrE7pZ2IJ4o0-b66DHB2kQVALZwFuBCaVqLLTvTr5LoOfblODUONC9G-TvqAAuoC9U1XotsbV0VkifXdQhh5PWE3y9b6idWP9Bk6yL8SGC1_O3RXD2hOHbCsQbTH9wduxGEaCDJI-fQr7HHMd1r-9a5DFEzXBET7XygqGmTzErmBCL3CSRqx8EPyO-tlTv1HHx5Gc2HyJdFarpjP1GL9_TZzOxkPohi4HCsQ5HtTAeoispzEGS172Wzzp0DzvVBBA2zQyY0sn8U9lehHdhnCa8</t>
  </si>
  <si>
    <t>AMD Ryzen 3 3200G 3.6Ghz Up To 4.0Ghz Cache 4MB 65W AM4 [Box] - 4 Core</t>
  </si>
  <si>
    <t>https://p16-oec-sg.ibyteimg.com/tos-alisg-i-aphluv4xwc-sg/img/product-1/2020/6/10/14726017/14726017_e0b54230-6089-4ab9-a623-0869bf6c022f_1499_1499~tplv-aphluv4xwc-origin-jpeg.jpeg?dr=15568&amp;from=520841845&amp;height=1500&amp;idc=my2&amp;ps=933b5bde&amp;shcp=2c1af732&amp;shp=1f0b6a75&amp;t=555f072d&amp;width=1500</t>
  </si>
  <si>
    <t>https://p16-oec-sg.ibyteimg.com/tos-alisg-i-aphluv4xwc-sg/img/VqbcmM/2022/10/19/514e1568-9a5b-480e-8879-576673163abb.png~tplv-aphluv4xwc-origin-jpeg.jpeg?dr=15568&amp;from=520841845&amp;height=4067&amp;idc=my2&amp;ps=933b5bde&amp;shcp=2c1af732&amp;shp=1f0b6a75&amp;t=555f072d&amp;width=4067</t>
  </si>
  <si>
    <t>1731793901024871834</t>
  </si>
  <si>
    <t>&lt;p&gt;Capacity 256GB / 512GB / 1TB / 2TB Form Factor M.2 2280 NAND Flash 3D NAND Dimensions (L x W x H) 80 x 22 x 8 mm Weight 13.4g / 0.47oz Interface PCIe Gen3x4 Performance (Max) read 3500MB/s, write 3000MB/s Maximum 4K random read / write IOPS : 300K/240K IOPS * Performance may vary based on SSD capacity, host hardware and software, operating system, and other system variables Operating temperature 0C - 70C Storage temperature -40C - 85C Shock resistance 1500G/0.5ms MTBF 2,000,000 hours Warranty 5-year limited warranty&lt;/p&gt;</t>
  </si>
  <si>
    <t>1731793906564302234</t>
  </si>
  <si>
    <t>NS-11200342</t>
  </si>
  <si>
    <t>https://www.tokopedia.com/anandamcomputer/adata-rgb-xpg-spectrix-s40g-512gb-nvme-ssd</t>
  </si>
  <si>
    <t>ADATA RGB XPG SPECTRIX S40G 512GB NVME SSD</t>
  </si>
  <si>
    <t>1061193</t>
  </si>
  <si>
    <t>https://p16-oec-sg.ibyteimg.com/tos-alisg-i-aphluv4xwc-sg/img/VqbcmM/2022/10/15/149cc6c0-82da-41d2-94d9-761290a4c36c.jpg~tplv-aphluv4xwc-origin-jpeg.jpeg?dr=15568&amp;from=520841845&amp;height=433&amp;idc=my2&amp;ps=933b5bde&amp;shcp=2c1af732&amp;shp=1f0b6a75&amp;t=555f072d&amp;width=433</t>
  </si>
  <si>
    <t>552000</t>
  </si>
  <si>
    <t>1731793904071181722</t>
  </si>
  <si>
    <t>https://p16-oec-sg.ibyteimg.com/tos-alisg-i-aphluv4xwc-sg/img/VqbcmM/2022/10/15/fa7fd0e0-0aa2-453b-a32a-6f3b90d298ab.png~tplv-aphluv4xwc-origin-jpeg.jpeg?dr=15568&amp;from=520841845&amp;height=4067&amp;idc=my2&amp;ps=933b5bde&amp;shcp=2c1af732&amp;shp=1f0b6a75&amp;t=555f072d&amp;width=4067</t>
  </si>
  <si>
    <t>https://p16-oec-sg.ibyteimg.com/tos-alisg-i-aphluv4xwc-sg/img/VqbcmM/2022/3/17/9f9c8b87-830f-4a9f-947e-b392364cfa61.png~tplv-aphluv4xwc-origin-jpeg.jpeg?dr=15568&amp;from=520841845&amp;height=1080&amp;idc=my2&amp;ps=933b5bde&amp;shcp=2c1af732&amp;shp=1f0b6a75&amp;t=555f072d&amp;width=1080</t>
  </si>
  <si>
    <t>SSD SATA III VISIPRO 256GB</t>
  </si>
  <si>
    <t>https://p16-oec-sg.ibyteimg.com/tos-alisg-i-aphluv4xwc-sg/img/VqbcmM/2022/10/15/b37b6a5f-e757-44e7-9fc6-2e6c9fb41a72.png~tplv-aphluv4xwc-origin-jpeg.jpeg?dr=15568&amp;from=520841845&amp;height=5588&amp;idc=my2&amp;ps=933b5bde&amp;shcp=2c1af732&amp;shp=1f0b6a75&amp;t=555f072d&amp;width=5588</t>
  </si>
  <si>
    <t>1731793904071116186</t>
  </si>
  <si>
    <t>&lt;p&gt;*Notes&lt;br&gt;Untuk keamanan produk silahkan tambahkan buble ya&lt;br&gt;https://www.tokopedia.com/anandamcomputer/buble-wrap-125cm-x-100cm-untuk-pengamanan-ekstra-kiriman-barang&lt;br&gt;&lt;br&gt;*Atau bisa hubungi admin untuk edit berat packing kayu&lt;br&gt;&lt;br&gt;SSD 256 GB 2.5" SATA 3.0&lt;br&gt;Model                                             : 2.5 SATA 3.0&lt;br&gt;capacity                                       : 256 GB&lt;br&gt;Max Seq Read                             : 550 MB/s&lt;br&gt;Max Seq write                             : 450 MB/s&lt;br&gt;Nano Flash                                  : 3D TLC&lt;br&gt;form factor                                  : 2,5 inch sata&lt;br&gt;power consumption READ     : 1.34W&lt;br&gt;power consumption WRITE    : 1.32W&lt;br&gt;power consumption IDLE        : 0.32W&lt;br&gt;Mean Time Between failures : 2.000.000 hours&lt;br&gt;work temperature                     : 0-70C&lt;br&gt;warranty                                       : 3 Years&lt;br&gt;TRIM                                                : Yes&lt;/p&gt;</t>
  </si>
  <si>
    <t>https://www.tokopedia.com/anandamcomputer/ssd-sata-iii-visipro-256gb</t>
  </si>
  <si>
    <t>1731793906671322522</t>
  </si>
  <si>
    <t>https://p16-oec-sg.ibyteimg.com/tos-alisg-i-aphluv4xwc-sg/3a55cdf425154f7a9b1d29a1fc5c0c13~tplv-aphluv4xwc-origin-jpeg.jpeg?dr=15568&amp;from=520841845&amp;height=400&amp;idc=my2&amp;ps=933b5bde&amp;shcp=2c1af732&amp;shp=1f0b6a75&amp;t=555f072d&amp;width=533</t>
  </si>
  <si>
    <t>https://p16-oec-sg.ibyteimg.com/tos-alisg-i-aphluv4xwc-sg/df68519717ee4348a5238907c3b32779~tplv-aphluv4xwc-origin-jpeg.jpeg?dr=15568&amp;from=520841845&amp;height=400&amp;idc=my2&amp;ps=933b5bde&amp;shcp=2c1af732&amp;shp=1f0b6a75&amp;t=555f072d&amp;width=533</t>
  </si>
  <si>
    <t>https://p16-oec-sg.ibyteimg.com/tos-alisg-i-aphluv4xwc-sg/36e64eb728804cbc9077fb8def6164f1~tplv-aphluv4xwc-origin-jpeg.jpeg?dr=15568&amp;from=520841845&amp;height=400&amp;idc=my2&amp;ps=933b5bde&amp;shcp=2c1af732&amp;shp=1f0b6a75&amp;t=555f072d&amp;width=300</t>
  </si>
  <si>
    <t>1081135</t>
  </si>
  <si>
    <t>https://www.tokopedia.com/anandamcomputer/monitor-lenovo-d19-10-18-5-inch-wled-with-hdmi</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</si>
  <si>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di&lt;br&gt;https://www.tokopedia.com/anandamcomputer/packing-kayu-khusus-barang-anandam-computer&lt;br&gt;&lt;br&gt;&lt;br&gt;Spesifikasi Teknis&lt;br&gt;Ukuran Panel	18,5 inci&lt;br&gt;Resolusi	1366 x 768&lt;br&gt;Tipe Panel	TN&lt;br&gt;Cahaya latar	WLED&lt;br&gt;Kecerahan	200 cd/m&lt;br&gt;Rasio Aspek	16:9&lt;br&gt;Waktu Respons (abu-abu ke abu-abu)	5 ms (mode normal)&lt;br&gt;Rasio Kontras (standar)	600:1&lt;br&gt;Rasio Kontras Dinamis (standar)	3M:1&lt;br&gt;Konektivitas	1 x VGA&lt;br&gt;1 x HDMI 1.4&lt;br&gt;Sudut Pandang (H x V)	90/65&lt;br&gt;Gamut Warna	72% NTSC&lt;br&gt;Dukungan Warna	16,7 Juta&lt;br&gt;Anti-Silau	Ya&lt;br&gt;Penyangga	Sudut Kemiringan-5/22&lt;br&gt;Kapabilitas Pemasangan VESA	Ya, 100 x 100 mm&lt;br&gt;TV Low Blue Light	Ya&lt;br&gt;Sertifikasi	Peringkat ENERGY STAR: 7.1&lt;br&gt;EPEAT: Bronze&lt;br&gt;RoHS&lt;br&gt;Pemakaian Daya	Standar/Maksimum: 9 W/12 W&lt;br&gt;Mode Penonaktifan: Mode Tidur/Nonaktif: Ukuran Kemas (D x T x L)	122 x 345 x 516 mm&lt;br&gt;4,80 x 13,58 x 20,31 inci&lt;br&gt;Ukuran Tanpa Kemas tanpa penyangga (D x T x L) (Hanya Kepala)	179.88 x 344.66 x 448.4 mm&lt;br&gt;7,08 x 13,57 x 17,65 inci&lt;br&gt;Berat Kemas	3,38 kg/7,44 lbs&lt;br&gt;Berat Tanpa Kemas	2,36 kg/5,20 lbs&lt;/p&gt;</t>
  </si>
  <si>
    <t>1731793906671256986</t>
  </si>
  <si>
    <t>1068000</t>
  </si>
  <si>
    <t>Monitor Lenovo D19-10 18.5-inch WLED with HDMI</t>
  </si>
  <si>
    <t>https://p16-oec-sg.ibyteimg.com/tos-alisg-i-aphluv4xwc-sg/b5ef46efce364350b0ee394a7ae7e49c~tplv-aphluv4xwc-origin-jpeg.jpeg?dr=15568&amp;from=520841845&amp;height=400&amp;idc=my2&amp;ps=933b5bde&amp;shcp=2c1af732&amp;shp=1f0b6a75&amp;t=555f072d&amp;width=533</t>
  </si>
  <si>
    <t>https://p16-oec-sg.ibyteimg.com/tos-alisg-i-aphluv4xwc-sg/img/VqbcmM/2022/10/5/bcc34eb8-85f9-4cfe-81ef-3c1c80268127.jpg~tplv-aphluv4xwc-origin-jpeg.jpeg?dr=15568&amp;from=520841845&amp;height=1489&amp;idc=my2&amp;ps=933b5bde&amp;shcp=2c1af732&amp;shp=1f0b6a75&amp;t=555f072d&amp;width=1489</t>
  </si>
  <si>
    <t>19D19-10</t>
  </si>
  <si>
    <t>Epson EcoTank Monochrome M1120 Wi-Fi Ink Tank Printer</t>
  </si>
  <si>
    <t>1731793906673419674</t>
  </si>
  <si>
    <t>https://p16-oec-sg.ibyteimg.com/tos-alisg-i-aphluv4xwc-sg/img/product-1/2020/6/30/14726017/14726017_da889e20-0b93-4429-bc81-936d42c9cfdb_550_550~tplv-aphluv4xwc-origin-jpeg.jpeg?dr=15568&amp;from=520841845&amp;height=550&amp;idc=my2&amp;ps=933b5bde&amp;shcp=2c1af732&amp;shp=1f0b6a75&amp;t=555f072d&amp;width=550</t>
  </si>
  <si>
    <t>https://p16-oec-sg.ibyteimg.com/tos-alisg-i-aphluv4xwc-sg/img/product-1/2020/6/30/14726017/14726017_9ca451ff-d94c-4f28-93a9-be3b5530a75b_550_550~tplv-aphluv4xwc-origin-jpeg.jpeg?dr=15568&amp;from=520841845&amp;height=550&amp;idc=my2&amp;ps=933b5bde&amp;shcp=2c1af732&amp;shp=1f0b6a75&amp;t=555f072d&amp;width=550</t>
  </si>
  <si>
    <t>1102373</t>
  </si>
  <si>
    <t>&lt;p&gt;*Notes&lt;br&gt;Untuk keamanan produk silahkan tambahkan buble ya&lt;br&gt;https://www.tokopedia.com/anandamcomputer/buble-wrap-125cm-x-100cm-untuk-pengamanan-ekstra-kiriman-barang&lt;br&gt;&lt;br&gt;*Atau bisa hubungi admin untuk edit berat packing kayu&lt;br&gt;&lt;br&gt;&lt;br&gt;PRINTS LIKE MONO LASERS, BUT MORE AFFORDABLE.&lt;br&gt;Efficiency meets economy with the EcoTank monochrome M1120 printer. Taking care of details to meet business needs, look forward to lower costs with bottles that provide an ultra-high page yield of 6,000 pages1 each. Simplify processes with integrated ink tanks that enable spill-free, error-free ink refilling, and enjoy laser-quality text that is smudge- and water-resistant with the pigment ink. Whats more, the M1120 brings convenience with wireless connectivity, letting you print anytime, anywhere.&lt;br&gt;&lt;br&gt;Compact integrated tank design&lt;br&gt;High-yield pigment ink bottle&lt;br&gt;Spill-free, error-free refilling&lt;br&gt;Wi-Fi, Wi-Fi Direct&lt;br&gt;Epson Connect&lt;br&gt;4 years warranty&lt;/p&gt;</t>
  </si>
  <si>
    <t>https://shop-id.tokopedia.com/view/product/1731793906673354138?encode_params=MIIBpgQMcvyk7o-0i6rUo3mLBIIBgj1LG4DefHZzugQexubt2rm4lW5ymk_5ZhzsMm41d3cVmwjmKdcMSfGSw-GSjtjP7cZxwnO-J2trAmiy6UXtIbVvbl841Qldsj7zqZafCJg0dD1OJ4NhJMLazX2Mkc-SC_IeE9wnUAV2r1INluZiNId8gSaW2nbtMQmhOvTrB6LEyCoove87w8QxsR6JWl9yjns5Kq59B4xUP7uNIuwAEMhSlg6qBXW3ZeDTg6jo4Xw2jyg_BLMv5Ht6GknvWavaO_mog1AwhgIj-KAjiAHDx7grat5Se6lAOkxBrEHOW3sUPnWNaFLPJ6iYItRN921ey_q9BAdRmadEFAqP4n2_HXpRDrYDT8J17hiem_RRIIjMueOwaNdP9XLwj5gisIwW7-pcfI5ahNR7keAIKJt2oLCxo33jWdh1F9dqbM7th-acQUrw7gNChR5EnLoBhGIP9uJyns4COxPPwx_vsAoykw3l_Af3x0XiZn915HjkadivC2-7-GZ4o-GRNLgv2Lfqp2bABBBMOni8k9480ae1I8tvj4rG</t>
  </si>
  <si>
    <t>https://www.tokopedia.com/anandamcomputer/epson-ecotank-monochrome-m1120-wi-fi-ink-tank-printer</t>
  </si>
  <si>
    <t>1731793906673354138</t>
  </si>
  <si>
    <t>https://p16-oec-sg.ibyteimg.com/tos-alisg-i-aphluv4xwc-sg/img/product-1/2020/6/30/14726017/14726017_7372310d-4a5b-4e7a-8b9f-38a1a15c0908_1489_1489~tplv-aphluv4xwc-origin-jpeg.jpeg?dr=15568&amp;from=520841845&amp;height=1489&amp;idc=my2&amp;ps=933b5bde&amp;shcp=2c1af732&amp;shp=1f0b6a75&amp;t=555f072d&amp;width=1489</t>
  </si>
  <si>
    <t>https://p16-oec-sg.ibyteimg.com/tos-alisg-i-aphluv4xwc-sg/img/product-1/2020/6/30/14726017/14726017_815342df-a1eb-435e-b9ae-53b992287878_550_550~tplv-aphluv4xwc-origin-jpeg.jpeg?dr=15568&amp;from=520841845&amp;height=550&amp;idc=my2&amp;ps=933b5bde&amp;shcp=2c1af732&amp;shp=1f0b6a75&amp;t=555f072d&amp;width=550</t>
  </si>
  <si>
    <t>3930000</t>
  </si>
  <si>
    <t>https://p16-oec-sg.ibyteimg.com/tos-alisg-i-aphluv4xwc-sg/img/hDjmkQ/2020/8/29/66070116-62e3-4341-831a-658af664d371.png~tplv-aphluv4xwc-origin-jpeg.jpeg?dr=15568&amp;from=520841845&amp;height=1488&amp;idc=my2&amp;ps=933b5bde&amp;shcp=2c1af732&amp;shp=1f0b6a75&amp;t=555f072d&amp;width=1489</t>
  </si>
  <si>
    <t>https://p16-oec-sg.ibyteimg.com/tos-alisg-i-aphluv4xwc-sg/9347e05999fa4c179bf27f4b95c40494~tplv-aphluv4xwc-origin-jpeg.jpeg?dr=15568&amp;from=520841845&amp;height=700&amp;idc=my2&amp;ps=933b5bde&amp;shcp=2c1af732&amp;shp=1f0b6a75&amp;t=555f072d&amp;width=700</t>
  </si>
  <si>
    <t>https://www.tokopedia.com/anandamcomputer/pasta-processor-botol-thermal-paste-good-quality-1731793908160497050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</si>
  <si>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terbatas&lt;br&gt;&lt;br&gt;Thermal Paste Salep / Botol / pasta salep Processor&lt;/p&gt;</t>
  </si>
  <si>
    <t>Pasta Processor Botol (Thermal paste) Good Quality</t>
  </si>
  <si>
    <t>1031075</t>
  </si>
  <si>
    <t>1731793908160562586</t>
  </si>
  <si>
    <t>1731793908160497050</t>
  </si>
  <si>
    <t>1731793908163184026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</si>
  <si>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terbatas&lt;br&gt;&lt;br&gt;&lt;br&gt;Tipe Pemindai&lt;br&gt;Flatbed (Datar)&lt;br&gt;Elemen Pemindai&lt;br&gt;CIS (Colour Contact Image Sensor)&lt;br&gt;Sumber Cahaya&lt;br&gt;LED 3 warna (RGB)&lt;br&gt;Resolusi Optik*1&lt;br&gt;2400 x 2400dpi&lt;br&gt;Resolusi Dapat Dipilih*2&lt;br&gt;25 - 19200dpi&lt;br&gt;Scanning Bit Depth&lt;br&gt;Grayscale&lt;br&gt;16-bit input&lt;br&gt;8-bit output&lt;br&gt;Warna&lt;br&gt;48-bit input (16-bit untuk tiap warna)&lt;br&gt;Win: [48 atau 24-bit output (16-bit atau 8-bit untuk tiap warna)]&lt;br&gt;Mac: [24-bit output (8-bit untuk tiap warna)]&lt;br&gt;*48-bit: Hanya Windows TWAIN Driver&lt;br&gt;Kecepatan Pemindai&lt;br&gt;Kecepatan Pratinjau*3&lt;br&gt;Sekitar 9 detik&lt;br&gt;Kecepatan Pindai*4&lt;br&gt;Warna A4, 300dpi&lt;br&gt;Sekitar 10 detik&lt;br&gt;Warna 4x6, 300dpi&lt;br&gt;Kira-kira 5 detik&lt;br&gt;Kecepatan Pemindaian*5&lt;br&gt;(Reflektif)&lt;br&gt;Grayscale, B&amp;W&lt;br&gt;4,3mdet/baris (2400 dpi)&lt;br&gt;2,2mdet/baris (1200 dpi)&lt;br&gt;1,3mdet/baris (600 dpi)&lt;br&gt;2,2mdet/baris (300 dpi)&lt;br&gt;Warna&lt;br&gt;14,8mdet/baris (2400 dpi)&lt;br&gt;6,6mdet/baris (1200 dpi)&lt;br&gt;3,8mdet/baris (600 dpi)&lt;br&gt;2,2mdet/baris (300 dpi)&lt;br&gt;Ukuran Maksimum Dokumen&lt;br&gt;A4 / Letter (216 x 297mm)&lt;br&gt;Tombol Pemindai (Tombol EZ)&lt;br&gt;4 tombol (PDF, AUTOSCAN, COPY, SEND&lt;br&gt;Antarmuka&lt;br&gt;USB 2.0 Hi-Speed Mini-B&lt;br&gt;Persyaratan Sistem*6&lt;br&gt;Windows 10 / 8.1 / 7 SP1&lt;br&gt;Mac OS 10.12 ~10.13, Mac OS X v10.11.6&lt;br&gt;Lingkungan Operasi&lt;br&gt;Suhu&lt;br&gt;5 - 35C&lt;br&gt;Kelembapan&lt;br&gt;10 - 90% RH (tanpa pengembunan)&lt;br&gt;Catu Daya&lt;br&gt;Dipasok melalui port USB&lt;br&gt;Pemakaian Daya&lt;br&gt;Maksimal selama pengoperasian&lt;br&gt;kira-kira 4,5W&lt;br&gt;Stand by&lt;br&gt;kira-kira 0,3W&lt;br&gt;Lingkungan&lt;br&gt;Peraturan&lt;br&gt;RoHS (EU, China), WEEE (EU)&lt;br&gt;Eco-label&lt;br&gt;Energy Star&lt;br&gt;Dimensi (PxLxT)&lt;br&gt;25036742mm&lt;br&gt;Berat&lt;br&gt;1,7kg&lt;/p&gt;</t>
  </si>
  <si>
    <t>https://www.tokopedia.com/anandamcomputer/scanner-canon-lide-300-pemindai-datar-yang-cepat-dan-ringkas</t>
  </si>
  <si>
    <t>Scanner Canon LiDE 300 - Pemindai Datar yang Cepat dan Ringkas</t>
  </si>
  <si>
    <t>https://p16-oec-sg.ibyteimg.com/tos-alisg-i-aphluv4xwc-sg/71582447aaa64b5ba5b725c87186fad9~tplv-aphluv4xwc-origin-jpeg.jpeg?dr=15568&amp;from=520841845&amp;height=362&amp;idc=my2&amp;ps=933b5bde&amp;shcp=2c1af732&amp;shp=1f0b6a75&amp;t=555f072d&amp;width=362</t>
  </si>
  <si>
    <t>https://p16-oec-sg.ibyteimg.com/tos-alisg-i-aphluv4xwc-sg/img/hDjmkQ/2020/11/25/1199445b-758a-42fc-b9c4-2def1289ea99.png~tplv-aphluv4xwc-origin-jpeg.jpeg?dr=15568&amp;from=520841845&amp;height=1489&amp;idc=my2&amp;ps=933b5bde&amp;shcp=2c1af732&amp;shp=1f0b6a75&amp;t=555f072d&amp;width=1489</t>
  </si>
  <si>
    <t>1115000</t>
  </si>
  <si>
    <t>1102219</t>
  </si>
  <si>
    <t>https://p16-oec-sg.ibyteimg.com/tos-alisg-i-aphluv4xwc-sg/82e1ca2b2d2a4152b9496378da58159c~tplv-aphluv4xwc-origin-jpeg.jpeg?dr=15568&amp;from=520841845&amp;height=500&amp;idc=my2&amp;ps=933b5bde&amp;shcp=2c1af732&amp;shp=1f0b6a75&amp;t=555f072d&amp;width=500</t>
  </si>
  <si>
    <t>https://p16-oec-sg.ibyteimg.com/tos-alisg-i-aphluv4xwc-sg/eee08c0b491046bb8eb36d5462f26432~tplv-aphluv4xwc-origin-jpeg.jpeg?dr=15568&amp;from=520841845&amp;height=353&amp;idc=my2&amp;ps=933b5bde&amp;shcp=2c1af732&amp;shp=1f0b6a75&amp;t=555f072d&amp;width=470</t>
  </si>
  <si>
    <t>1731793908163249562</t>
  </si>
  <si>
    <t>https://p16-oec-sg.ibyteimg.com/tos-alisg-i-aphluv4xwc-sg/img/VqbcmM/2022/10/27/a3b50f2c-0bb9-4dcf-acba-33fa40f58a5e.png~tplv-aphluv4xwc-origin-jpeg.jpeg?dr=15568&amp;from=520841845&amp;height=800&amp;idc=my2&amp;ps=933b5bde&amp;shcp=2c1af732&amp;shp=1f0b6a75&amp;t=555f072d&amp;width=800</t>
  </si>
  <si>
    <t>https://p16-oec-sg.ibyteimg.com/tos-alisg-i-aphluv4xwc-sg/img/VqbcmM/2022/10/27/fc5aeea0-7095-44a5-8a1b-9f93f9731947.png~tplv-aphluv4xwc-origin-jpeg.jpeg?dr=15568&amp;from=520841845&amp;height=800&amp;idc=my2&amp;ps=933b5bde&amp;shcp=2c1af732&amp;shp=1f0b6a75&amp;t=555f072d&amp;width=800</t>
  </si>
  <si>
    <t>NS-11201609</t>
  </si>
  <si>
    <t>https://p16-oec-sg.ibyteimg.com/tos-alisg-i-aphluv4xwc-sg/img/VqbcmM/2022/10/27/89f1394c-f3b7-4e4d-9021-91b10dfe8bc9.png~tplv-aphluv4xwc-origin-jpeg.jpeg?dr=15568&amp;from=520841845&amp;height=4067&amp;idc=my2&amp;ps=933b5bde&amp;shcp=2c1af732&amp;shp=1f0b6a75&amp;t=555f072d&amp;width=4068</t>
  </si>
  <si>
    <t>1731793908164363674</t>
  </si>
  <si>
    <t>https://p16-oec-sg.ibyteimg.com/tos-alisg-i-aphluv4xwc-sg/img/hDjmkQ/2020/8/24/df9c7fe1-53ef-42bd-9622-9d689b768732.png~tplv-aphluv4xwc-origin-jpeg.jpeg?dr=15568&amp;from=520841845&amp;height=800&amp;idc=my2&amp;ps=933b5bde&amp;shcp=2c1af732&amp;shp=1f0b6a75&amp;t=555f072d&amp;width=800</t>
  </si>
  <si>
    <t>1731793908164429210</t>
  </si>
  <si>
    <t>https://www.tokopedia.com/anandamcomputer/cube-gaming-byron-left-side-tempered-no-fan</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</si>
  <si>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terbatas&lt;br&gt;&lt;br&gt;Non Include FAN&lt;br&gt;&lt;br&gt;MODEL : BYRON&lt;br&gt;COLOR : BLACK&lt;br&gt;CASE MATERIAL : STEEL, TEMPERED GLASS, ABS&lt;br&gt;COMPABILITY : ATX, M ATX, ITX&lt;br&gt;CASE DIMENSIONS : 376 X 190 X 440MM&lt;br&gt;MAXIMUM GPU LENGTH : UP TO 300MM&lt;br&gt;MAXIMUM CPU HEIGHT : UP TO160MM&lt;br&gt;MAXIMUM PSU LENGHT : 160MM (NON FULL MODULAR PSU)&lt;br&gt;CASE DRIVE BAYS : (X1) 3.51N HDD, (X1) 2.51N SSD&lt;br&gt;FAN SUPPORT : (X1)120MM (REAR); (X3)120MM (FRONT);&lt;br&gt;(X2) 120MM TOP;&lt;br&gt;I/O PORTS : POWER BUTTON, LED BUTTON, RESET BUTTON&lt;br&gt;1X USB 3.0, 2X USB 2.0, HD AUDIO I/O&lt;br&gt;FEATURES : FRONT MESH, SIDE TEMPERED GLASS,&lt;br&gt;PSU COVER, HIGH POTENTIAL AIRFLOW,&lt;br&gt;DUST FILTERED&lt;/p&gt;</t>
  </si>
  <si>
    <t>https://p16-oec-sg.ibyteimg.com/tos-alisg-i-aphluv4xwc-sg/img/hDjmkQ/2020/8/24/6052fb04-a7b4-40f9-8387-63bf795e5acc.png~tplv-aphluv4xwc-origin-jpeg.jpeg?dr=15568&amp;from=520841845&amp;height=800&amp;idc=my2&amp;ps=933b5bde&amp;shcp=2c1af732&amp;shp=1f0b6a75&amp;t=555f072d&amp;width=800</t>
  </si>
  <si>
    <t>CUBE GAMING BYRON - LEFT SIDE TEMPERED - NO FAN</t>
  </si>
  <si>
    <t>1731793908164494746</t>
  </si>
  <si>
    <t>NS-11201610</t>
  </si>
  <si>
    <t>402000</t>
  </si>
  <si>
    <t>https://p16-oec-sg.ibyteimg.com/tos-alisg-i-aphluv4xwc-sg/img/VqbcmM/2023/3/11/d2021a10-3afa-482e-bc9e-385be195beed.png~tplv-aphluv4xwc-origin-jpeg.jpeg?dr=15568&amp;from=520841845&amp;height=4067&amp;idc=my2&amp;ps=933b5bde&amp;shcp=2c1af732&amp;shp=1f0b6a75&amp;t=555f072d&amp;width=4067</t>
  </si>
  <si>
    <t>https://www.tokopedia.com/anandamcomputer/asrock-b450m-hdv-r4-0-motherboard-am4-amd-b450-ddr4-usb3-1-sata3-super-alloy-pcb-sapphire-black-m-2-pcie-gen3-x4-1731793903518057882</t>
  </si>
  <si>
    <t>1731793903518057882</t>
  </si>
  <si>
    <t>ASRock B450M-HDV R4.0 Motherboard AM4 AMD B450 DDR4 USB3.1 SATA3 Super Alloy PCB Sapphire Black M.2 PCIe Gen3 x4</t>
  </si>
  <si>
    <t>https://p16-oec-sg.ibyteimg.com/tos-alisg-i-aphluv4xwc-sg/img/product-1/2020/7/25/14726017/14726017_c74de8b7-cd72-41fe-b177-13a2f87659f3_1200_1200~tplv-aphluv4xwc-origin-jpeg.jpeg?dr=15568&amp;from=520841845&amp;height=1200&amp;idc=my2&amp;ps=933b5bde&amp;shcp=2c1af732&amp;shp=1f0b6a75&amp;t=555f072d&amp;width=1200</t>
  </si>
  <si>
    <t>https://p16-oec-sg.ibyteimg.com/tos-alisg-i-aphluv4xwc-sg/img/product-1/2020/7/25/14726017/14726017_25a9eb0c-54ad-4d90-b99a-f629bfd2c40c_1200_1200~tplv-aphluv4xwc-origin-jpeg.jpeg?dr=15568&amp;from=520841845&amp;height=1200&amp;idc=my2&amp;ps=933b5bde&amp;shcp=2c1af732&amp;shp=1f0b6a75&amp;t=555f072d&amp;width=1200</t>
  </si>
  <si>
    <t>https://p16-oec-sg.ibyteimg.com/tos-alisg-i-aphluv4xwc-sg/img/product-1/2020/7/25/14726017/14726017_2a504b4a-1717-4078-bcba-6c1e391d0c53_1200_1200~tplv-aphluv4xwc-origin-jpeg.jpeg?dr=15568&amp;from=520841845&amp;height=1200&amp;idc=my2&amp;ps=933b5bde&amp;shcp=2c1af732&amp;shp=1f0b6a75&amp;t=555f072d&amp;width=1200</t>
  </si>
  <si>
    <t>1731793903518123418</t>
  </si>
  <si>
    <t>https://p16-oec-sg.ibyteimg.com/tos-alisg-i-aphluv4xwc-sg/img/product-1/2020/7/25/14726017/14726017_da605462-8b6d-4082-ad3f-cbf4940453c3_1200_1200~tplv-aphluv4xwc-origin-jpeg.jpeg?dr=15568&amp;from=520841845&amp;height=1200&amp;idc=my2&amp;ps=933b5bde&amp;shcp=2c1af732&amp;shp=1f0b6a75&amp;t=555f072d&amp;width=1200</t>
  </si>
  <si>
    <t>SSD TRANSCEND 110S 256GB PCIe M.2 NVME SSD</t>
  </si>
  <si>
    <t>https://p16-oec-sg.ibyteimg.com/tos-alisg-i-aphluv4xwc-sg/img/VqbcmM/2023/5/17/20741a58-4012-4cd8-a4af-e03790169e49.jpg~tplv-aphluv4xwc-origin-jpeg.jpeg?dr=15568&amp;from=520841845&amp;height=700&amp;idc=my2&amp;ps=933b5bde&amp;shcp=2c1af732&amp;shp=1f0b6a75&amp;t=555f072d&amp;width=700</t>
  </si>
  <si>
    <t>1731793903518713242</t>
  </si>
  <si>
    <t>1061180</t>
  </si>
  <si>
    <t>https://www.tokopedia.com/anandamcomputer/ssd-transcend-110s-256gb-pcie-m-2-nvme-ssd</t>
  </si>
  <si>
    <t>https://p16-oec-sg.ibyteimg.com/tos-alisg-i-aphluv4xwc-sg/img/VqbcmM/2024/7/6/5ef239c0-2715-4d19-9dff-f0f3753f21e5.jpg~tplv-aphluv4xwc-origin-jpeg.jpeg?dr=15568&amp;from=739964722&amp;height=300&amp;idc=my2&amp;ps=933b5bde&amp;shcp=cdf09b4c&amp;shp=2c1af732&amp;t=555f072d&amp;width=300</t>
  </si>
  <si>
    <t>https://p16-oec-sg.ibyteimg.com/tos-alisg-i-aphluv4xwc-sg/img/VqbcmM/2023/5/17/52bea603-09a8-4924-8a97-387c1ba69214.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</si>
  <si>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:&lt;br&gt;&lt;br&gt;Appearance&lt;br&gt;Dimensions 80 mm x 22 mm x 3.58 mm (3.15" x 0.87" x 0.14")&lt;br&gt;Weight 8 g (0.28 oz)&lt;br&gt;Interface&lt;br&gt;Bus Interface &lt;br&gt;NVMe PCIe Gen3 x4&lt;br&gt;Storage&lt;br&gt;Flash Type &lt;br&gt;3D NAND flash&lt;br&gt;Capacity &lt;br&gt;128 GB/256 GB/512 GB/1 TB&lt;br&gt;Operating Environment&lt;br&gt;Operating Temperature 0C (32F) ~ 70C (158F)&lt;br&gt;Operating Voltage &lt;br&gt;3.3V5%&lt;br&gt;Performance&lt;br&gt;Sequential Read/Write (CrystalDiskMark) &lt;br&gt;256 GB1,600/800 MB/s&lt;br&gt;4K Random Read/Write (IOmeter) &lt;br&gt;110,000/95,000&lt;br&gt;Terabytes Written (TBW) &lt;br&gt;100 TBW&lt;br&gt;Mean Time Between Failures (MTBF) 2,000,000 hour(s)&lt;br&gt;Drive Writes Per Day (DWPD) 0.2 (5 yrs)&lt;br&gt;Note &lt;br&gt;Speed may vary due to host hardware, software, usage, and storage capacity.&lt;br&gt;The workload used to rate DWPD may be different from your actual workload, which may vary due to host hardware, software, usage, and storage capacity.&lt;br&gt;Some motherboards only provide PCIe x2 connections for the M.2 slot, creating a bottleneck on even the fastest drives.&lt;br&gt;Warranty&lt;br&gt;Certificate &lt;br&gt;CE/FCC/BSMI/KC/RCM&lt;br&gt;Warranty &lt;br&gt;Five-year Limited Warranty&lt;br&gt;Warranty Policy &lt;br&gt;Please click here for more information about the Transcend Warranty Policy.&lt;br&gt;Warranty does not apply when SSD Scope's wear-out indicator displays 0% within the warranty coverage.&lt;br&gt;System Requirement&lt;br&gt;Operating System &lt;br&gt;Microsoft Windows 7 (additional driver required)&lt;br&gt;Microsoft Windows 8 (additional driver required)&lt;br&gt;Microsoft Windows 10&lt;br&gt;Linux Kernel 2.6.31 or later&lt;br&gt;Note &lt;br&gt;Systems for use with the PCIe M.2 SSD must have an M.2 connector with only an M key. B-key connectors are no&lt;/p&gt;</t>
  </si>
  <si>
    <t>https://p16-oec-sg.ibyteimg.com/tos-alisg-i-aphluv4xwc-sg/img/VqbcmM/2023/5/17/e3ececfa-3e11-45ed-a999-b0cb203e2a06.jpg~tplv-aphluv4xwc-origin-jpeg.jpeg?dr=15568&amp;from=520841845&amp;height=700&amp;idc=my2&amp;ps=933b5bde&amp;shcp=2c1af732&amp;shp=1f0b6a75&amp;t=555f072d&amp;width=700</t>
  </si>
  <si>
    <t>1731793903518844314</t>
  </si>
  <si>
    <t>FS-1061180</t>
  </si>
  <si>
    <t>1731793903518778778</t>
  </si>
  <si>
    <t>256GB FS</t>
  </si>
  <si>
    <t>https://www.tokopedia.com/anandamcomputer/ssd-128gb-2-5-sata-3-6gb-s-visipro-100-original-paket-1-pcs-1731793908147979674</t>
  </si>
  <si>
    <t>1061191</t>
  </si>
  <si>
    <t>&lt;p&gt;*Notes&lt;br&gt;Untuk keamanan produk silahkan tambahkan buble ya&lt;br&gt;https://www.tokopedia.com/anandamcomputer/buble-wrap-125cm-x-100cm-untuk-pengamanan-ekstra-kiriman-barang&lt;br&gt;&lt;br&gt;*Atau bisa hubungi admin untuk edit berat packing kayu&lt;br&gt;&lt;br&gt;SSD 128 GB 2.5" SATA 3.0&lt;br&gt;Model                                             : 2.5 SATA 3.0&lt;br&gt;capacity                                       : 128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</si>
  <si>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https://p16-oec-sg.ibyteimg.com/tos-alisg-i-aphluv4xwc-sg/img/VqbcmM/2022/10/15/1faa543d-523a-43a5-8fff-9498066ec4b6.png~tplv-aphluv4xwc-origin-jpeg.jpeg?dr=15568&amp;from=520841845&amp;height=4067&amp;idc=my2&amp;ps=933b5bde&amp;shcp=2c1af732&amp;shp=1f0b6a75&amp;t=555f072d&amp;width=4068</t>
  </si>
  <si>
    <t>1731793908148045210</t>
  </si>
  <si>
    <t>SSD 128GB 2.5" SATA 3 6GB/s VISIPRO 100% ORIGINAL - PAKET 1 PCS</t>
  </si>
  <si>
    <t>https://p16-oec-sg.ibyteimg.com/tos-alisg-i-aphluv4xwc-sg/03da48d509db40ed803d6996d1f55523~tplv-aphluv4xwc-origin-jpeg.jpeg?dr=15568&amp;from=520841845&amp;height=2580&amp;idc=my2&amp;ps=933b5bde&amp;shcp=2c1af732&amp;shp=1f0b6a75&amp;t=555f072d&amp;width=2580</t>
  </si>
  <si>
    <t>https://p16-oec-sg.ibyteimg.com/tos-alisg-i-aphluv4xwc-sg/688f63dd63ac423392a3a54b5a824a4e~tplv-aphluv4xwc-origin-jpeg.jpeg?dr=15568&amp;from=520841845&amp;height=5588&amp;idc=my2&amp;ps=933b5bde&amp;shcp=2c1af732&amp;shp=1f0b6a75&amp;t=555f072d&amp;width=5588</t>
  </si>
  <si>
    <t>https://shop-id.tokopedia.com/view/product/1731793908147979674?encode_params=MIIBpgQM_MqVJCIossWop308BIIBglT1Y0zjHRJTrHdfqgIbttpibt-Vk-8X6gT-RyDy20uKIlRt9namaDmz6HS_1xwuWhW1ffZgwPjuJDKs3bfDs6tCqvs_vapyscwFrDTnQXJTI-GRMQv7fRlyBb9qRVBidFGmjIIjRHLzi2zOPuVYl3HYXZEsjk8De4_PfUEiPw0nWXqthdlpvKXFWaZDAwnyQOGxCnYGSO_sLZMI995tlqEotGzDky6_PCwgLXZBFSt1kCeGfwKgVf_TOTfqguEGLF9F2dmJ2ptJG0GWcqzADWlMMw1bTgofrjAT2ZgQ58Tx8GjZbdN4oodknb2q2wu4iSBvlN5r16cB-L4ror5esAqEJE_pWhs5RPpoBR6ajtPzLFRX5eOqe0LxU_EOSYsKBXNLpnFVpMadd35xL95PPJgtFSpisW9r5zjsXf_c8gWA8hlA-Zaof2P_v-mvckynW9g01kf_kWj4P2SWrlOaFjKFLEQcRCn5YLVNWT_rlag_ZbHGqp7X8hX288mYhYp-QkNPBBDqV3rnJPfEoIXJgEx9RdT3</t>
  </si>
  <si>
    <t>1731793908147979674</t>
  </si>
  <si>
    <t>FS-1061191</t>
  </si>
  <si>
    <t>128GB FS</t>
  </si>
  <si>
    <t>1731793908148110746</t>
  </si>
  <si>
    <t>1731793908163773850</t>
  </si>
  <si>
    <t>CANON Ink Cartridge GI-790</t>
  </si>
  <si>
    <t>https://p16-oec-sg.ibyteimg.com/tos-alisg-i-aphluv4xwc-sg/img/hDjmkQ/2020/12/2/e15b267a-547c-4c52-bc71-945bad4796cb.png~tplv-aphluv4xwc-origin-jpeg.jpeg?dr=15568&amp;from=520841845&amp;height=1000&amp;idc=my2&amp;ps=933b5bde&amp;shcp=2c1af732&amp;shp=1f0b6a75&amp;t=555f072d&amp;width=1000</t>
  </si>
  <si>
    <t>https://www.tokopedia.com/anandamcomputer/canon-ink-cartridge-gi-790</t>
  </si>
  <si>
    <t>1102251</t>
  </si>
  <si>
    <t>https://p16-oec-sg.ibyteimg.com/tos-alisg-i-aphluv4xwc-sg/img/hDjmkQ/2020/12/2/ba1a52a9-a9b5-492f-9528-7b2a8cdaef6f.png~tplv-aphluv4xwc-origin-jpeg.jpeg?dr=15568&amp;from=520841845&amp;height=1000&amp;idc=my2&amp;ps=933b5bde&amp;shcp=2c1af732&amp;shp=1f0b6a75&amp;t=555f072d&amp;width=1000</t>
  </si>
  <si>
    <t>https://p16-oec-sg.ibyteimg.com/tos-alisg-i-aphluv4xwc-sg/img/hDjmkQ/2020/12/2/23d78ea9-e2ab-4d7a-ad5c-2744498669a6.png~tplv-aphluv4xwc-origin-jpeg.jpeg?dr=15568&amp;from=520841845&amp;height=1000&amp;idc=my2&amp;ps=933b5bde&amp;shcp=2c1af732&amp;shp=1f0b6a75&amp;t=555f072d&amp;width=1000</t>
  </si>
  <si>
    <t>1731793908163380634</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</si>
  <si>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terbatas&lt;br&gt;&lt;br&gt;Tinta Original - Compatible Untuk Printer Canon G1000, G2000, G2002, G3000&lt;/p&gt;</t>
  </si>
  <si>
    <t>https://p16-oec-sg.ibyteimg.com/tos-alisg-i-aphluv4xwc-sg/img/VqbcmM/2022/10/14/612dd316-9d33-409d-9b96-ea4d1b249577.jpg~tplv-aphluv4xwc-origin-jpeg.jpeg?dr=15568&amp;from=520841845&amp;height=4069&amp;idc=my2&amp;ps=933b5bde&amp;shcp=2c1af732&amp;shp=1f0b6a75&amp;t=555f072d&amp;width=4068</t>
  </si>
  <si>
    <t>https://p16-oec-sg.ibyteimg.com/tos-alisg-i-aphluv4xwc-sg/img/hDjmkQ/2020/12/2/4d8aac57-782d-4a08-8510-102974075610.png~tplv-aphluv4xwc-origin-jpeg.jpeg?dr=15568&amp;from=520841845&amp;height=1000&amp;idc=my2&amp;ps=933b5bde&amp;shcp=2c1af732&amp;shp=1f0b6a75&amp;t=555f072d&amp;width=1000</t>
  </si>
  <si>
    <t>75</t>
  </si>
  <si>
    <t>1731793908163577242</t>
  </si>
  <si>
    <t>1102252</t>
  </si>
  <si>
    <t>1731793908163642778</t>
  </si>
  <si>
    <t>67</t>
  </si>
  <si>
    <t>1102236</t>
  </si>
  <si>
    <t>1102253</t>
  </si>
  <si>
    <t>1731793908163708314</t>
  </si>
  <si>
    <t>49</t>
  </si>
  <si>
    <t>https://shop-id.tokopedia.com/view/product/1731793908350027162?encode_params=MIIBpgQMicqRSFU2Q30Z3CHuBIIBgmvXjG7TQs9uec-oqmOlcl837UIlHKFcRnb781LYHiwUsk2VWsU_06FKykzCzQUMrFPr6SszV42zqTLEOwwPn08wVDjv78IhTRGekplS3GFezPjBAQ8h7GBao3kZ1sPlY2xnD3IfD2gT0FEJwkWHXFHMGkjbe4dG54FkGKtJXSgCGj1nAynDoTdxOr0rN1EGfd9obtqvG0CG15EJeu9OtGeuyeUvlPsDmyhfYlo_6fukfAGm23gR_P-uxDQf2HgcvPveBaVhxxnhbFROM2jl0K6agbShBRaRjTfdIXrl7nGqnBaRsaPkLNcsA31b4oh-_FaYVfUf_Q5SOfeqwLGNkVzYAeeE-av8R9wqiEEb8WZ2OkDbgCHRYqtzKiQTZ0o60cevF4glhaDafqZRTVKiTK9QXq_ZZMeUC5Apl2hXwlrZWiJmXcN1D-mVLYYLZ0aCect6tr9xYCjFvW1j6I7D4SLrI4yTGtIyLu0-iIC9wj9RtUoz_DFZSGOTBOgRE6wB0N9KBBBdVj2lmK7clTNkgZoCcNSo</t>
  </si>
  <si>
    <t>1125000</t>
  </si>
  <si>
    <t>https://p16-oec-sg.ibyteimg.com/tos-alisg-i-aphluv4xwc-sg/img/VqbcmM/2022/9/30/216031d8-5d2e-469c-bed0-7d2f55e67121.jpg~tplv-aphluv4xwc-origin-jpeg.jpeg?dr=15568&amp;from=520841845&amp;height=1489&amp;idc=my2&amp;ps=933b5bde&amp;shcp=2c1af732&amp;shp=1f0b6a75&amp;t=555f072d&amp;width=1489</t>
  </si>
  <si>
    <t>1731793908350027162</t>
  </si>
  <si>
    <t>1001153</t>
  </si>
  <si>
    <t>Prosesor Intel Pentium G4560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</si>
  <si>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di&lt;br&gt;https://www.tokopedia.com/anandamcomputer/packing-kayu-khusus-barang-anandam-computer&lt;br&gt;&lt;br&gt;Spesifikasi Performa&lt;br&gt;Jumlah Inti&lt;br&gt;2&lt;br&gt;&lt;br&gt;Jumlah Untaian&lt;br&gt;4&lt;br&gt;&lt;br&gt;Frekuensi Dasar Prosesor&lt;br&gt;3.50 GHz&lt;br&gt;&lt;br&gt;Cache&lt;br&gt;3 MB&lt;br&gt;&lt;br&gt;Kecepatan Bus&lt;br&gt;8 GT/s&lt;br&gt;&lt;br&gt;Jumlah Tautan QPI&lt;br&gt;0&lt;br&gt;&lt;br&gt;TDP&lt;br&gt;54 W&lt;br&gt;&lt;br&gt;Grafik Prosesor&lt;br&gt;Grafis Prosesor &lt;br&gt;Intel HD Graphics 610&lt;br&gt;&lt;br&gt;Frekuensi Dasar Grafik&lt;br&gt;350 MHz&lt;br&gt;&lt;br&gt;Frekuensi Dinamis Maks Grafik&lt;br&gt;1.05 GHz&lt;br&gt;&lt;br&gt;Memori Maks Video Grafik&lt;br&gt;64 GB&lt;br&gt;&lt;br&gt;Dukungan 4K&lt;br&gt;Yes, at 60Hz&lt;br&gt;&lt;br&gt;Resolusi Maksimum (HDMI 1.4)&lt;br&gt;4096x2304@24Hz&lt;/p&gt;</t>
  </si>
  <si>
    <t>https://www.tokopedia.com/anandamcomputer/prosesor-intel-pentium-g4560</t>
  </si>
  <si>
    <t>1731793908350092698</t>
  </si>
  <si>
    <t>1731793908161873306</t>
  </si>
  <si>
    <t>https://p16-oec-sg.ibyteimg.com/tos-alisg-i-aphluv4xwc-sg/img/product-1/2020/6/11/14726017/14726017_e52c0e7f-9ebf-485d-85fc-ce81dd977b64_2000_2000~tplv-aphluv4xwc-origin-jpeg.jpeg?dr=15568&amp;from=520841845&amp;height=2000&amp;idc=my2&amp;ps=933b5bde&amp;shcp=2c1af732&amp;shp=1f0b6a75&amp;t=555f072d&amp;width=2000</t>
  </si>
  <si>
    <t>https://www.tokopedia.com/anandamcomputer/seagate-skyhawk-hdd-internal-sata-pc-1tb-garansi-resmi-2-tahun</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</si>
  <si>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terbatas&lt;br&gt;&lt;br&gt;Nomor Model Standar 1	ST1000VX005&lt;br&gt;Termasuk SkyHawk Health Management	&lt;br&gt;Antarmuka	SATA 6 Gb/dtk&lt;br&gt;Teknologi Perekaman CMR	&lt;br&gt;Ruang Hard Disk yang Didukung Hingga 8	&lt;br&gt;Kamera yang Didukung Hingga 64	&lt;br&gt;Sensor RV 	&lt;br&gt;OD Laju Transfer Terus Menerus Maks. (MB/detik) 180 MB/s	&lt;br&gt;Cache (MB)	64&lt;br&gt;Tahan Noda Ya	&lt;br&gt;Siklus Load/Unload	&lt;br&gt;Laju Kesalahan Baca yang Tidak Bisa Dipulihkan, Maks 1 per 10E14	&lt;br&gt;Durasi Pengaktifan per tahun 8.760	&lt;br&gt;Batas Laju Beban Kerja (WRL) 2 180	&lt;br&gt;MTBF (Waktu Rata-Rata Sebelum Kerusakan) (jam) 1.000.000 jam	&lt;br&gt;Garansi, Terbatas (tahun) 3	&lt;br&gt;Arus Siaga, Umum (12 V, A) 1,8	&lt;br&gt;Daya Operasi Rata-rata (W) 5,6 W 	&lt;br&gt;Rata-rata Idle (W) 4 W	&lt;br&gt; Mode Siaga/Mode Tidur, Umum (W) 0,5/0,5	&lt;br&gt; Toleransi Voltase (5V) 5%	&lt;br&gt; Toleransi Voltase (12V) 10%	&lt;br&gt;Operasi (ambien, min C)0	&lt;br&gt;Operasi (casing hard disk, maks C)70	&lt;br&gt;Tidak beroperasi (ambien, min C) -40	&lt;br&gt;Tinggi (mm/in, maks.)20,2 mm/0,795 in 	&lt;br&gt;Lebar (mm/in, maks.) 101,85 mm/4,01 in	&lt;br&gt; Tebal (mm/in, maks.) 146,99 mm/5,787 in	&lt;br&gt; Bobot (g/lb) 415 g/0,915 lb	&lt;br&gt; Jumlah Unit Karton 25 Karton per Palet/Karton per Lapisan40/8&lt;/p&gt;</t>
  </si>
  <si>
    <t>https://p16-oec-sg.ibyteimg.com/tos-alisg-i-aphluv4xwc-sg/img/product-1/2020/6/11/14726017/14726017_873459d4-47b5-4345-9d8f-1a024d678106_2000_2000~tplv-aphluv4xwc-origin-jpeg.jpeg?dr=15568&amp;from=520841845&amp;height=2000&amp;idc=my2&amp;ps=933b5bde&amp;shcp=2c1af732&amp;shp=1f0b6a75&amp;t=555f072d&amp;width=2000</t>
  </si>
  <si>
    <t>1731793908161938842</t>
  </si>
  <si>
    <t>1590000</t>
  </si>
  <si>
    <t>https://p16-oec-sg.ibyteimg.com/tos-alisg-i-aphluv4xwc-sg/img/product-1/2020/8/21/14726017/14726017_032b2669-230a-4afd-90f0-1f94b46e09d3_1488_1488~tplv-aphluv4xwc-origin-jpeg.jpeg?dr=15568&amp;from=520841845&amp;height=1488&amp;idc=my2&amp;ps=933b5bde&amp;shcp=2c1af732&amp;shp=1f0b6a75&amp;t=555f072d&amp;width=1488</t>
  </si>
  <si>
    <t>https://p16-oec-sg.ibyteimg.com/tos-alisg-i-aphluv4xwc-sg/img/product-1/2020/6/11/14726017/14726017_d8857cfb-78d8-4b16-9ce2-cd20c68fe45d_2000_2000~tplv-aphluv4xwc-origin-jpeg.jpeg?dr=15568&amp;from=520841845&amp;height=2000&amp;idc=my2&amp;ps=933b5bde&amp;shcp=2c1af732&amp;shp=1f0b6a75&amp;t=555f072d&amp;width=2000</t>
  </si>
  <si>
    <t>1051112</t>
  </si>
  <si>
    <t>SEAGATE SKYHAWK HDD INTERNAL SATA PC 1TB - Garansi Resmi 2 Tahun</t>
  </si>
  <si>
    <t>https://p16-oec-sg.ibyteimg.com/tos-alisg-i-aphluv4xwc-sg/img/product-1/2020/6/11/14726017/14726017_87f22700-6161-496d-bfe7-dc002795e62a_2000_2000~tplv-aphluv4xwc-origin-jpeg.jpeg?dr=15568&amp;from=520841845&amp;height=2000&amp;idc=my2&amp;ps=933b5bde&amp;shcp=2c1af732&amp;shp=1f0b6a75&amp;t=555f072d&amp;width=2000</t>
  </si>
  <si>
    <t>https://www.tokopedia.com/anandamcomputer/ssd-v-gen-rescue-120gb-sata-vgen-120-gb-2-5</t>
  </si>
  <si>
    <t>1731793904070591898</t>
  </si>
  <si>
    <t>https://p16-oec-sg.ibyteimg.com/tos-alisg-i-aphluv4xwc-sg/img/VqbcmM/2022/10/25/404ba203-f3a6-43b9-ab40-1436a8f04268.jpg~tplv-aphluv4xwc-origin-jpeg.jpeg?dr=15568&amp;from=520841845&amp;height=900&amp;idc=my2&amp;ps=933b5bde&amp;shcp=2c1af732&amp;shp=1f0b6a75&amp;t=555f072d&amp;width=900</t>
  </si>
  <si>
    <t>1731793904070657434</t>
  </si>
  <si>
    <t>https://p16-oec-sg.ibyteimg.com/tos-alisg-i-aphluv4xwc-sg/img/VqbcmM/2022/10/25/79ed01c3-07b3-44d7-b85d-e190ff2ce78d.jpg~tplv-aphluv4xwc-origin-jpeg.jpeg?dr=15568&amp;from=520841845&amp;height=900&amp;idc=my2&amp;ps=933b5bde&amp;shcp=2c1af732&amp;shp=1f0b6a75&amp;t=555f072d&amp;width=900</t>
  </si>
  <si>
    <t>1061211</t>
  </si>
  <si>
    <t>https://p16-oec-sg.ibyteimg.com/tos-alisg-i-aphluv4xwc-sg/img/VqbcmM/2022/10/25/17b9ab78-e2d2-49f2-b16e-7719b4ce785c.jpg~tplv-aphluv4xwc-origin-jpeg.jpeg?dr=15568&amp;from=520841845&amp;height=900&amp;idc=my2&amp;ps=933b5bde&amp;shcp=2c1af732&amp;shp=1f0b6a75&amp;t=555f072d&amp;width=900</t>
  </si>
  <si>
    <t>https://p16-oec-sg.ibyteimg.com/tos-alisg-i-aphluv4xwc-sg/img/VqbcmM/2022/10/25/fb553544-7d5e-4f22-872c-b30da7e31fca.png~tplv-aphluv4xwc-origin-jpeg.jpeg?dr=15568&amp;from=520841845&amp;height=3514&amp;idc=my2&amp;ps=933b5bde&amp;shcp=2c1af732&amp;shp=1f0b6a75&amp;t=555f072d&amp;width=3514</t>
  </si>
  <si>
    <t>SSD V-Gen Rescue 120GB - Sata VGen 120 GB 2.5"</t>
  </si>
  <si>
    <t>https://p16-oec-sg.ibyteimg.com/tos-alisg-i-aphluv4xwc-sg/img/VqbcmM/2022/10/25/69bef1c3-3be2-4b02-b568-5055969dd5ac.jpg~tplv-aphluv4xwc-origin-jpeg.jpeg?dr=15568&amp;from=520841845&amp;height=900&amp;idc=my2&amp;ps=933b5bde&amp;shcp=2c1af732&amp;shp=1f0b6a75&amp;t=555f072d&amp;width=900</t>
  </si>
  <si>
    <t>1731793908150470042</t>
  </si>
  <si>
    <t>CONECTOR DISPLAY PORT TO HDMI</t>
  </si>
  <si>
    <t>https://p16-oec-sg.ibyteimg.com/tos-alisg-i-aphluv4xwc-sg/img/hDjmkQ/2020/8/29/90e7fcbf-0f48-4c7d-b858-0924a6e087e2.jpg~tplv-aphluv4xwc-origin-jpeg.jpeg?dr=15568&amp;from=520841845&amp;height=600&amp;idc=my2&amp;ps=933b5bde&amp;shcp=2c1af732&amp;shp=1f0b6a75&amp;t=555f072d&amp;width=600</t>
  </si>
  <si>
    <t>https://p16-oec-sg.ibyteimg.com/tos-alisg-i-aphluv4xwc-sg/img/hDjmkQ/2020/8/29/9629ae67-ebb0-4386-9212-a57fe72078d1.png~tplv-aphluv4xwc-origin-jpeg.jpeg?dr=15568&amp;from=520841845&amp;height=1488&amp;idc=my2&amp;ps=933b5bde&amp;shcp=2c1af732&amp;shp=1f0b6a75&amp;t=555f072d&amp;width=1489</t>
  </si>
  <si>
    <t>1121013</t>
  </si>
  <si>
    <t>54000</t>
  </si>
  <si>
    <t>1731793908150404506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</si>
  <si>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terbatas&lt;br&gt;&lt;br&gt;DP / Display Port to HDMI Female&lt;br&gt;Input: Display Port (Male)&lt;br&gt;Output: HDMI (Female)&lt;br&gt;Support Ultra HD 4K&lt;br&gt;Panjang Kabel 20cm&lt;/p&gt;</t>
  </si>
  <si>
    <t>https://p16-oec-sg.ibyteimg.com/tos-alisg-i-aphluv4xwc-sg/img/hDjmkQ/2020/8/29/88681c15-ccfe-4b44-bfed-f1c5f2459392.jpg~tplv-aphluv4xwc-origin-jpeg.jpeg?dr=15568&amp;from=520841845&amp;height=700&amp;idc=my2&amp;ps=933b5bde&amp;shcp=2c1af732&amp;shp=1f0b6a75&amp;t=555f072d&amp;width=700</t>
  </si>
  <si>
    <t>https://www.tokopedia.com/anandamcomputer/conector-display-port-to-hdmi</t>
  </si>
  <si>
    <t>1731793891793405338</t>
  </si>
  <si>
    <t>&lt;p&gt;*Notes&lt;br&gt;Untuk keamanan produk silahkan tambahkan buble ya&lt;br&gt;https://www.tokopedia.com/anandamcomputer/buble-wrap-125cm-x-100cm-untuk-pengamanan-ekstra-kiriman-barang&lt;br&gt;&lt;br&gt;*Atau bisa hubungi admin untuk edit berat packing kayu&lt;br&gt;&lt;br&gt;Spesifikasi Umum:&lt;br&gt;Model	HARDISK WD INTERNAL PC&lt;br&gt;Warna	SILVER RED&lt;br&gt;Hard Drive CapacitY 4TB RED&lt;br&gt;Ukuran 3.5"&lt;br&gt;Berat (kg) 2&lt;br&gt;Warranty periode 2 Tahun&lt;/p&gt;</t>
  </si>
  <si>
    <t>1731793891793339802</t>
  </si>
  <si>
    <t>https://p16-oec-sg.ibyteimg.com/tos-alisg-i-aphluv4xwc-sg/img/VqbcmM/2022/11/25/8deed141-5016-4a30-a0b9-07ab8ac1ed5e.png~tplv-aphluv4xwc-origin-jpeg.jpeg?dr=15568&amp;from=520841845&amp;height=900&amp;idc=my2&amp;ps=933b5bde&amp;shcp=2c1af732&amp;shp=1f0b6a75&amp;t=555f072d&amp;width=900</t>
  </si>
  <si>
    <t>WD RED 4 TB WDC Hard Disk Internal SATA PC - GARANSI RESMI 2 TAHUN</t>
  </si>
  <si>
    <t>https://p16-oec-sg.ibyteimg.com/tos-alisg-i-aphluv4xwc-sg/img/VqbcmM/2022/11/25/eae253c3-5f8e-414a-86df-5377f5b1ee7b.png~tplv-aphluv4xwc-origin-jpeg.jpeg?dr=15568&amp;from=520841845&amp;height=4067&amp;idc=my2&amp;ps=933b5bde&amp;shcp=2c1af732&amp;shp=1f0b6a75&amp;t=555f072d&amp;width=4067</t>
  </si>
  <si>
    <t>https://p16-oec-sg.ibyteimg.com/tos-alisg-i-aphluv4xwc-sg/img/product-1/2020/2/27/14726017/14726017_78277242-a339-40a8-bcc7-bd061a242563_700_700~tplv-aphluv4xwc-origin-jpeg.jpeg?dr=15568&amp;from=520841845&amp;height=700&amp;idc=my2&amp;ps=933b5bde&amp;shcp=2c1af732&amp;shp=1f0b6a75&amp;t=555f072d&amp;width=700</t>
  </si>
  <si>
    <t>https://www.tokopedia.com/anandamcomputer/wd-red-4-tb-wdc-hard-disk-internal-sata-pc-garansi-resmi-2-tahun</t>
  </si>
  <si>
    <t>1051130</t>
  </si>
  <si>
    <t>3746000</t>
  </si>
  <si>
    <t>https://p16-oec-sg.ibyteimg.com/tos-alisg-i-aphluv4xwc-sg/img/product-1/2020/5/12/14726017/14726017_0e0a28b7-3024-40bc-829f-00e7655a48bf_720_720~tplv-aphluv4xwc-origin-jpeg.jpeg?dr=15568&amp;from=520841845&amp;height=720&amp;idc=my2&amp;ps=933b5bde&amp;shcp=2c1af732&amp;shp=1f0b6a75&amp;t=555f072d&amp;width=720</t>
  </si>
  <si>
    <t>https://www.tokopedia.com/anandamcomputer/seagate-barracuda-hdd-internal-sata-pc-2tb-garansi-resmi-2-tahun</t>
  </si>
  <si>
    <t>https://p16-oec-sg.ibyteimg.com/tos-alisg-i-aphluv4xwc-sg/img/VqbcmM/2023/5/26/8ef23591-2d27-4f0a-8a55-ccb138a400f1.png~tplv-aphluv4xwc-origin-jpeg.jpeg?dr=15568&amp;from=520841845&amp;height=500&amp;idc=my2&amp;ps=933b5bde&amp;shcp=2c1af732&amp;shp=1f0b6a75&amp;t=555f072d&amp;width=500</t>
  </si>
  <si>
    <t>1731793891793798554</t>
  </si>
  <si>
    <t>https://p16-oec-sg.ibyteimg.com/tos-alisg-i-aphluv4xwc-sg/img/product-1/2020/5/12/14726017/14726017_2b214d74-f60f-44c3-96a1-cf36171c74eb_720_720~tplv-aphluv4xwc-origin-jpeg.jpeg?dr=15568&amp;from=520841845&amp;height=720&amp;idc=my2&amp;ps=933b5bde&amp;shcp=2c1af732&amp;shp=1f0b6a75&amp;t=555f072d&amp;width=720</t>
  </si>
  <si>
    <t>1051122</t>
  </si>
  <si>
    <t>https://shop-id.tokopedia.com/view/product/1731793891793733018?encode_params=MIIBpgQMkdjV-u3j64B8O2-nBIIBglTAtyecLGq356faoRr-FpzrBqrjLiT1peP5wEHh7kNQVjB6oR8MXwV1dFFVbnfpv-ZOlhhjA5jymHIrSrbeu9yXk2zqYE_iTeaqnny5kP9QhzovdfJtuAt53vAtnHGoAgadRoe-7H0wmPCLQpHsSPS7E7AGsQ_oNiv1aFtiJi3FxsL3TbHCbh_GV-mBeagoS8PcDoOh84Bk5YPjvW76VYUh2ogD7ykxIYU7Amz3LzoIc9B1_1b1AozBQs5uULoeVosBe_k4fNw5aPiQgw-seQOPc-bFRaflaP2hcFIfmNN5ykmd_9lxuWecgKju_STEvSZrNqn7AGKrsg58IbHi4pQ9v6XTh4tQmO6DH89PqOY6--t5lqye70IIC2QNLyIcG4cbUJFVsaCMedH3OABH33luFD09gEnzMO88nP4EV3igt6JekeJiZAsLPSdqkUhrbRtCrgG4zswX6Kl57fE6NthKinieVE10-1pGhsLHMvPDwTYnPJ8Kell1oCH1tZnRdBYwBBB4E8BTzfYpOD7I6ouomMoC</t>
  </si>
  <si>
    <t>1731793891793733018</t>
  </si>
  <si>
    <t>https://p16-oec-sg.ibyteimg.com/tos-alisg-i-aphluv4xwc-sg/img/VqbcmM/2023/5/26/94380a6f-e036-42e6-958c-047868f21a80.png~tplv-aphluv4xwc-origin-jpeg.jpeg?dr=15568&amp;from=520841845&amp;height=4067&amp;idc=my2&amp;ps=933b5bde&amp;shcp=2c1af732&amp;shp=1f0b6a75&amp;t=555f072d&amp;width=4067</t>
  </si>
  <si>
    <t>1725000</t>
  </si>
  <si>
    <t>https://p16-oec-sg.ibyteimg.com/tos-alisg-i-aphluv4xwc-sg/img/product-1/2020/5/12/14726017/14726017_4a791930-a6a9-400d-935d-1a4ef7490d13_720_720~tplv-aphluv4xwc-origin-jpeg.jpeg?dr=15568&amp;from=520841845&amp;height=720&amp;idc=my2&amp;ps=933b5bde&amp;shcp=2c1af732&amp;shp=1f0b6a75&amp;t=555f072d&amp;width=720</t>
  </si>
  <si>
    <t>SEAGATE BARRACUDA HDD INTERNAL SATA PC 2TB - Garansi Resmi 2 Tahun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</si>
  <si>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 2TB 2 TB 2 TB 1 TB 500 GB&lt;br&gt;Nomor Model Standar ST2000DM008&lt;br&gt;Nomor Model Seagate Secure  &lt;br&gt;Byte per Sektor 4.096&lt;br&gt;Antarmuka SATA 6 Gb/dtk &lt;br&gt;Laju Transfer SATA yang Didukung (Gb/s) 6,0/3,0/1,5&lt;br&gt;OD Laju Transfer Terus Menerus Maks. (MB/s) 220 MB/s&lt;br&gt;Cache, Dengan multi segmen (MB) 256&lt;br&gt;Kecepatan Rotasi: (RPM) 7.200&lt;br&gt;Siklus Load/Unload 300.000&lt;br&gt;Kesalahan Baca yang Tidak Bisa&lt;br&gt;Dipulihkan per Bit yang Dibaca, Maks&lt;br&gt;Jam Dinyalakan per Tahun&lt;br&gt;Batas Nilai Beban Kerja (TB/Tahun) 55&lt;br&gt;Garansi Terbatas (tahun) 2&lt;br&gt;Daya Startup (A) 2&lt;br&gt;Mode Operasi, Umum (W) 5,1&lt;br&gt;Rata-rata Idle (W) 3,9 W&lt;br&gt;Mode Siaga/Mode Tidur, Umum (W) 0,3/0,3&lt;br&gt;Toleransi Voltase, Termasuk Noise (5&lt;br&gt;V)&lt;br&gt; 5%&lt;br&gt;Toleransi Voltase, Termasuk Noise (12&lt;br&gt;V)&lt;br&gt;10%&lt;br&gt;Operasi (ambien, min 0 C&lt;br&gt;Operasi (casing hard disk, maks) 60 C&lt;br&gt;Tidak beroperasi (ambien) -40 C  70&lt;br&gt;Bebas Halogen Ya&lt;br&gt;Sesuai Dengan RoHS Ya&lt;br&gt;Tinggi (mm/in, maks.) 20,2 mm/0,795 in&lt;br&gt;Lebar (mm/in, maks.) 101,85 mm/4,01 in&lt;br&gt;Tebal (mm/in, maks.) 146,99 mm/5,787 in&lt;br&gt;Bobot (g/lb) 490 g/1,08 lb&lt;br&gt;Jumlah Unit Karton 25&lt;br&gt;Karton per Palet/Karton per Lapisan 40/8&lt;/p&gt;</t>
  </si>
  <si>
    <t>1041125</t>
  </si>
  <si>
    <t>https://p16-oec-sg.ibyteimg.com/tos-alisg-i-aphluv4xwc-sg/img/VqbcmM/2022/10/15/0f5756e4-892f-4672-ad1b-153ef3be89a4.png~tplv-aphluv4xwc-origin-jpeg.jpeg?dr=15568&amp;from=520841845&amp;height=700&amp;idc=my2&amp;ps=933b5bde&amp;shcp=2c1af732&amp;shp=1f0b6a75&amp;t=555f072d&amp;width=700</t>
  </si>
  <si>
    <t>https://p16-oec-sg.ibyteimg.com/tos-alisg-i-aphluv4xwc-sg/img/VqbcmM/2022/10/15/38f39136-2591-4545-9175-ef782dfce1cf.png~tplv-aphluv4xwc-origin-jpeg.jpeg?dr=15568&amp;from=520841845&amp;height=4067&amp;idc=my2&amp;ps=933b5bde&amp;shcp=2c1af732&amp;shp=1f0b6a75&amp;t=555f072d&amp;width=4067</t>
  </si>
  <si>
    <t>https://www.tokopedia.com/anandamcomputer/kingston-fury-beast-8gb-ddr4-ram-3200</t>
  </si>
  <si>
    <t>1731793908173538714</t>
  </si>
  <si>
    <t>https://p16-oec-sg.ibyteimg.com/tos-alisg-i-aphluv4xwc-sg/img/VqbcmM/2022/10/15/7003a02f-4a39-4cc4-b0d9-8a4854ffb87d.pn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</si>
  <si>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:&lt;br&gt;RAM : LONGDIM SINGGLE CHANEL&lt;br&gt;Low-profile heat spreader design&lt;br&gt;Cost-efficient, high-performance DDR4 upgrade&lt;br&gt;Intel XMP-ready&lt;br&gt;Ready for AMD Ryzen&lt;br&gt;Speeds up to 3733MHz1 and kit capacity up to 128GB&lt;br&gt;Plug N Play functionality at 3200MHz&lt;br&gt;&lt;br&gt;Garansi Lifetime&lt;/p&gt;</t>
  </si>
  <si>
    <t>Kingston Fury BEAST 8GB DDR4 RAM 3200</t>
  </si>
  <si>
    <t>1731793908173604250</t>
  </si>
  <si>
    <t>https://p16-oec-sg.ibyteimg.com/tos-alisg-i-aphluv4xwc-sg/img/VqbcmM/2022/10/15/0042f3c5-9d12-498e-b06d-8264ac33a872.png~tplv-aphluv4xwc-origin-jpeg.jpeg?dr=15568&amp;from=520841845&amp;height=700&amp;idc=my2&amp;ps=933b5bde&amp;shcp=2c1af732&amp;shp=1f0b6a75&amp;t=555f072d&amp;width=700</t>
  </si>
  <si>
    <t>471000</t>
  </si>
  <si>
    <t>https://www.tokopedia.com/anandamcomputer/kingdian-16gb-ddr4-2666-udimm-16gb-ddr4-2666-pc-21300</t>
  </si>
  <si>
    <t>1731793884091352474</t>
  </si>
  <si>
    <t>https://p16-oec-sg.ibyteimg.com/tos-alisg-i-aphluv4xwc-sg/img/VqbcmM/2024/8/21/758d8ec2-535a-4662-969f-c89a8f9b86ad.png~tplv-aphluv4xwc-origin-jpeg.jpeg?dr=15568&amp;from=520841845&amp;height=2111&amp;idc=my2&amp;ps=933b5bde&amp;shcp=2c1af732&amp;shp=1f0b6a75&amp;t=555f072d&amp;width=2129</t>
  </si>
  <si>
    <t>1731793884091286938</t>
  </si>
  <si>
    <t>KINGDIAN 16GB DDR4-2666 UDIMM | 16GB DDR4 2666 PC-21300</t>
  </si>
  <si>
    <t>https://p16-oec-sg.ibyteimg.com/tos-alisg-i-aphluv4xwc-sg/img/VqbcmM/2024/8/21/0b40a668-7c89-4f28-9cdb-a77a3efc2434.png~tplv-aphluv4xwc-origin-jpeg.jpeg?dr=15568&amp;from=520841845&amp;height=1134&amp;idc=my2&amp;ps=933b5bde&amp;shcp=2c1af732&amp;shp=1f0b6a75&amp;t=555f072d&amp;width=1134</t>
  </si>
  <si>
    <t>1450980</t>
  </si>
  <si>
    <t>1731793884055373210</t>
  </si>
  <si>
    <t>https://p16-oec-sg.ibyteimg.com/tos-alisg-i-aphluv4xwc-sg/img/VqbcmM/2025/4/28/c81099e8-178b-4b90-ad5e-6b5a1b345a90.jpg~tplv-aphluv4xwc-origin-jpeg.jpeg?dr=15568&amp;from=520841845&amp;height=900&amp;idc=my2&amp;ps=933b5bde&amp;shcp=2c1af732&amp;shp=1f0b6a75&amp;t=555f072d&amp;width=900</t>
  </si>
  <si>
    <t>https://p16-oec-sg.ibyteimg.com/tos-alisg-i-aphluv4xwc-sg/img/VqbcmM/2025/4/28/197757a5-74a1-454f-86d6-fc0707836c48.jpg~tplv-aphluv4xwc-origin-jpeg.jpeg?dr=15568&amp;from=520841845&amp;height=900&amp;idc=my2&amp;ps=933b5bde&amp;shcp=2c1af732&amp;shp=1f0b6a75&amp;t=555f072d&amp;width=900</t>
  </si>
  <si>
    <t>https://p16-oec-sg.ibyteimg.com/tos-alisg-i-aphluv4xwc-sg/img/VqbcmM/2025/4/28/aa81931f-2616-48c3-800e-c1f02629a827.jpg~tplv-aphluv4xwc-origin-jpeg.jpeg?dr=15568&amp;from=520841845&amp;height=900&amp;idc=my2&amp;ps=933b5bde&amp;shcp=2c1af732&amp;shp=1f0b6a75&amp;t=555f072d&amp;width=900</t>
  </si>
  <si>
    <t>ASUS Vivobook 14 A1404VA VIPS552M Core i5-1335U 16GB 2x8GB 512GB / Core i5 1335U 8GB 512GB W11 OHS</t>
  </si>
  <si>
    <t>https://p16-oec-sg.ibyteimg.com/tos-alisg-i-aphluv4xwc-sg/img/VqbcmM/2025/4/28/d3ea8181-5b31-45f4-a765-c80f2cb79a48.jpg~tplv-aphluv4xwc-origin-jpeg.jpeg?dr=15568&amp;from=520841845&amp;height=900&amp;idc=my2&amp;ps=933b5bde&amp;shcp=2c1af732&amp;shp=1f0b6a75&amp;t=555f072d&amp;width=900</t>
  </si>
  <si>
    <t>https://p16-oec-sg.ibyteimg.com/tos-alisg-i-aphluv4xwc-sg/img/VqbcmM/2025/4/28/fc24c218-610c-42c3-b711-44ab43b75e88.jpg~tplv-aphluv4xwc-origin-jpeg.jpeg?dr=15568&amp;from=520841845&amp;height=900&amp;idc=my2&amp;ps=933b5bde&amp;shcp=2c1af732&amp;shp=1f0b6a75&amp;t=555f072d&amp;width=900</t>
  </si>
  <si>
    <t>1452009</t>
  </si>
  <si>
    <t>https://p16-oec-sg.ibyteimg.com/tos-alisg-i-aphluv4xwc-sg/img/VqbcmM/2025/4/28/d351c0d8-09dc-4891-9125-70322eb277d4.png~tplv-aphluv4xwc-origin-jpeg.jpeg?dr=15568&amp;from=520841845&amp;height=2111&amp;idc=my2&amp;ps=933b5bde&amp;shcp=2c1af732&amp;shp=1f0b6a75&amp;t=555f072d&amp;width=2112</t>
  </si>
  <si>
    <t>https://www.tokopedia.com/anandamcomputer/asus-vivobook-14-a1404va-vips552m-core-i5-1335u-16gb-2x8gb-512gb-core-i5-1335u-8gb-512gb-w11-ohs-1731285653274723826</t>
  </si>
  <si>
    <t>https://p16-oec-sg.ibyteimg.com/tos-alisg-i-aphluv4xwc-sg/img/VqbcmM/2025/4/28/e8a2ac49-0bf0-49f0-80ae-aed69517ea81.jpg~tplv-aphluv4xwc-origin-jpeg.jpeg?dr=15568&amp;from=520841845&amp;height=900&amp;idc=my2&amp;ps=933b5bde&amp;shcp=2c1af732&amp;shp=1f0b6a75&amp;t=555f072d&amp;width=900</t>
  </si>
  <si>
    <t>https://p16-oec-sg.ibyteimg.com/tos-alisg-i-aphluv4xwc-sg/img/VqbcmM/2025/4/28/c4d8834c-997d-41e4-829b-62178582afc3.png~tplv-aphluv4xwc-origin-jpeg.jpeg?dr=15568&amp;from=520841845&amp;height=1134&amp;idc=my2&amp;ps=933b5bde&amp;shcp=2c1af732&amp;shp=1f0b6a75&amp;t=555f072d&amp;width=1134</t>
  </si>
  <si>
    <t>1731793884055438746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</si>
  <si>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i5-1335U Processor 1.3 GHz (12MB Cache, up to 4.6 GHz, 10 cores, 12 Threads)&lt;br&gt;Operating System : Windows 11 Home + Office Home, Student 2021 &amp; Microsoft 365&lt;br&gt;Graphics : Intel UHD Graphics (Intel Iris Xe Graphics eligible)&lt;br&gt;Memory : 8GB DDR4 on board&lt;br&gt;Storage : 512GB M.2 NVMe PCIe 4.0 SSD&lt;br&gt;Expansion Slot(includes used) :&lt;br&gt;1x DDR4 SO-DIMM slot&lt;br&gt;1x M.2 2280 PCIe 4.0x4&lt;br&gt;&lt;br&gt;Display : 14.0-inch, FHD (1920 x 1080) 16:9 aspect ratio,LED Backlit, IPS-level Panel, 60Hz refresh rate, 250nits HDR peak brightness, 45% NTSC color gamut, Anti-glare display&lt;br&gt;&lt;br&gt;Audio :&lt;br&gt;SonicMaster&lt;br&gt;Built-in speaker&lt;br&gt;Built-in array microphone&lt;br&gt;with Cortana voice-recognition support&lt;br&gt;&lt;br&gt;Camera : 720p HD camera With privacy shutter&lt;br&gt;Keyboard : Backlit Chiclet Keyboard&lt;br&gt;WLAN + Bluetooth : Wi-Fi 6E(802.11ax) (Dual band) 1*1 + Bluetooth 5.3 Wireless Card (*Bluetooth version may change with OS version different.)&lt;br&gt;&lt;br&gt;Ports :&lt;br&gt;1x USB 2.0 Type-A&lt;br&gt;1x USB 3.2 Gen 1 Type-C&lt;br&gt;2x USB 3.2 Gen 1 Type-A&lt;br&gt;1x HDMI 1.4&lt;br&gt;1x 3.5mm Combo Audio Jack&lt;br&gt;1x DC-in&lt;br&gt;&lt;br&gt;Battery : 42WHrs, 3S1P, 3-cell Li-ion&lt;br&gt;Power Adapter : ø4.5, 45W AC Adapter, Output: 19V DC, 2.37A, 45W, Input: 100~240V AC 50/60Hz universal&lt;/p&gt;</t>
  </si>
  <si>
    <t>https://www.tokopedia.com/anandamcomputer/amd-ryzen-7-8700f-tray-fan-1731326531622438386</t>
  </si>
  <si>
    <t>3371000</t>
  </si>
  <si>
    <t>https://p16-oec-sg.ibyteimg.com/tos-alisg-i-aphluv4xwc-sg/img/VqbcmM/2025/5/3/b4391a3d-8f91-467c-a41e-6d7aded8348e.jpg~tplv-aphluv4xwc-origin-jpeg.jpeg?dr=15568&amp;from=520841845&amp;height=900&amp;idc=my2&amp;ps=933b5bde&amp;shcp=2c1af732&amp;shp=1f0b6a75&amp;t=555f072d&amp;width=900</t>
  </si>
  <si>
    <t>AMD Ryzen 7 8700F Tray + Fan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</si>
  <si>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:Series&lt;br&gt;Ryzen 8000 Series&lt;br&gt;&lt;br&gt;Form Factor&lt;br&gt;Desktops&lt;br&gt;&lt;br&gt;AMD PRO Technologies&lt;br&gt;No&lt;br&gt;&lt;br&gt;Consumer Use&lt;br&gt;Yes&lt;br&gt;&lt;br&gt;Regional Availability&lt;br&gt;Global&lt;br&gt;&lt;br&gt;Former Codename&lt;br&gt;Phoenix&lt;br&gt;&lt;br&gt;Architecture&lt;br&gt;Zen 4&lt;br&gt;&lt;br&gt;# of CPU Cores&lt;br&gt;8&lt;br&gt;&lt;br&gt;Multithreading (SMT)&lt;br&gt;Yes&lt;br&gt;&lt;br&gt;# of Threads&lt;br&gt;16&lt;br&gt;&lt;br&gt;Max. Boost Clock&lt;br&gt;Up to 5 GHz&lt;br&gt;&lt;br&gt;Base Clock&lt;br&gt;4.1 GHz&lt;br&gt;&lt;br&gt;L2 Cache&lt;br&gt;8 MB&lt;br&gt;&lt;br&gt;L3 Cache&lt;br&gt;16 MB&lt;br&gt;&lt;br&gt;Default TDP&lt;br&gt;65W&lt;br&gt;&lt;br&gt;AMD Configurable TDP (cTDP)&lt;br&gt;45-65W&lt;br&gt;&lt;br&gt;Processor Technology for CPU Cores&lt;br&gt;TSMC 4nm FinFET&lt;br&gt;&lt;br&gt;CPU Compute Die (CCD) Size&lt;br&gt;178mm²&lt;br&gt;&lt;br&gt;Package Die Count&lt;br&gt;1&lt;br&gt;&lt;br&gt;Unlocked for Overclocking&lt;br&gt;Yes&lt;br&gt;&lt;br&gt;AMD EXPO Memory Overclocking Technology&lt;br&gt;Yes&lt;br&gt;&lt;br&gt;Precision Boost Overdrive&lt;br&gt;Yes&lt;br&gt;&lt;br&gt;Curve Optimizer Voltage Offsets&lt;br&gt;Yes&lt;br&gt;&lt;br&gt;AMD Ryzen Master Support&lt;br&gt;Yes&lt;br&gt;&lt;br&gt;CPU Socket&lt;br&gt;AM5&lt;br&gt;&lt;br&gt;CPU Boost Technology&lt;br&gt;Precision Boost 2&lt;br&gt;&lt;br&gt;Instruction Set&lt;br&gt;x86-64&lt;/p&gt;</t>
  </si>
  <si>
    <t>https://p16-oec-sg.ibyteimg.com/tos-alisg-i-aphluv4xwc-sg/img/VqbcmM/2025/5/3/eb49484a-659b-4037-add9-5288bc018560.png~tplv-aphluv4xwc-origin-jpeg.jpeg?dr=15568&amp;from=520841845&amp;height=1134&amp;idc=my2&amp;ps=933b5bde&amp;shcp=2c1af732&amp;shp=1f0b6a75&amp;t=555f072d&amp;width=1134</t>
  </si>
  <si>
    <t>https://p16-oec-sg.ibyteimg.com/tos-alisg-i-aphluv4xwc-sg/img/VqbcmM/2025/5/3/0fbbd872-e195-4ab6-a5dc-94a0696ea125.png~tplv-aphluv4xwc-origin-jpeg.jpeg?dr=15568&amp;from=520841845&amp;height=2111&amp;idc=my2&amp;ps=933b5bde&amp;shcp=2c1af732&amp;shp=1f0b6a75&amp;t=555f072d&amp;width=2112</t>
  </si>
  <si>
    <t>https://p16-oec-sg.ibyteimg.com/tos-alisg-i-aphluv4xwc-sg/img/VqbcmM/2025/5/3/1115651d-e0f5-4166-8c16-64943e0c16a0.jpg~tplv-aphluv4xwc-origin-jpeg.jpeg?dr=15568&amp;from=520841845&amp;height=700&amp;idc=my2&amp;ps=933b5bde&amp;shcp=2c1af732&amp;shp=1f0b6a75&amp;t=555f072d&amp;width=700</t>
  </si>
  <si>
    <t>1731793884101969306</t>
  </si>
  <si>
    <t>1731793884102034842</t>
  </si>
  <si>
    <t>1451411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</si>
  <si>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Type&lt;br&gt;DDR4&lt;br&gt;&lt;br&gt;Form Factor&lt;br&gt;U-DIMM&lt;br&gt;&lt;br&gt;Color&lt;br&gt;Black / White&lt;br&gt;&lt;br&gt;Capacity&lt;br&gt;16GB&lt;br&gt;&lt;br&gt;Speeds&lt;br&gt;3200&lt;br&gt;&lt;br&gt;CAS Latencies&lt;br&gt;16, 18&lt;br&gt;&lt;br&gt;Operating Voltage&lt;br&gt;1.35V&lt;br&gt;&lt;br&gt;Operating Temperature&lt;br&gt;0°C to 85°C&lt;br&gt;&lt;br&gt;Dimensions (L x W x H)&lt;br&gt;133.35 x 34 x 5.9mm&lt;/p&gt;</t>
  </si>
  <si>
    <t>1731793884090041754</t>
  </si>
  <si>
    <t>550</t>
  </si>
  <si>
    <t>1731793884089976218</t>
  </si>
  <si>
    <t>https://p16-oec-sg.ibyteimg.com/tos-alisg-i-aphluv4xwc-sg/img/VqbcmM/2024/7/16/7542436e-4986-4a60-a171-196ba5dbda58.jpg~tplv-aphluv4xwc-origin-jpeg.jpeg?dr=15568&amp;from=520841845&amp;height=900&amp;idc=my2&amp;ps=933b5bde&amp;shcp=2c1af732&amp;shp=1f0b6a75&amp;t=555f072d&amp;width=900</t>
  </si>
  <si>
    <t>https://p16-oec-sg.ibyteimg.com/tos-alisg-i-aphluv4xwc-sg/img/VqbcmM/2024/7/16/b50988e4-b974-4f41-9ca3-44aa304e84aa.png~tplv-aphluv4xwc-origin-jpeg.jpeg?dr=15568&amp;from=520841845&amp;height=1134&amp;idc=my2&amp;ps=933b5bde&amp;shcp=2c1af732&amp;shp=1f0b6a75&amp;t=555f072d&amp;width=1134</t>
  </si>
  <si>
    <t>1450692</t>
  </si>
  <si>
    <t>https://p16-oec-sg.ibyteimg.com/tos-alisg-i-aphluv4xwc-sg/img/VqbcmM/2024/7/16/5fff5d26-a05d-4f28-a147-54d53e0d84a2.jpg~tplv-aphluv4xwc-origin-jpeg.jpeg?dr=15568&amp;from=520841845&amp;height=900&amp;idc=my2&amp;ps=933b5bde&amp;shcp=2c1af732&amp;shp=1f0b6a75&amp;t=555f072d&amp;width=900</t>
  </si>
  <si>
    <t>https://www.tokopedia.com/anandamcomputer/ram-ddr4-adata-xpg-gammix-d35-16gb-kit-3200mhz-2x8gb</t>
  </si>
  <si>
    <t>https://p16-oec-sg.ibyteimg.com/tos-alisg-i-aphluv4xwc-sg/img/VqbcmM/2024/7/16/a1546407-65bb-4a26-9a43-d31c49ac24fc.png~tplv-aphluv4xwc-origin-jpeg.jpeg?dr=15568&amp;from=520841845&amp;height=1080&amp;idc=my2&amp;ps=933b5bde&amp;shcp=2c1af732&amp;shp=1f0b6a75&amp;t=555f072d&amp;width=1080</t>
  </si>
  <si>
    <t>RAM DDR4 ADATA XPG GAMMIX D35 16GB KIT 3200MHz (2x8GB)</t>
  </si>
  <si>
    <t>1731793884090107290</t>
  </si>
  <si>
    <t>1451464</t>
  </si>
  <si>
    <t>https://p16-oec-sg.ibyteimg.com/tos-alisg-i-aphluv4xwc-sg/img/VqbcmM/2025/1/16/4e191da3-fb5f-4fa2-aacd-9c4b1e9f97a0.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</si>
  <si>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TERBATAS&lt;br&gt;&lt;br&gt;Thermal grease&lt;br&gt;MAXTOR CTG10&lt;br&gt;For Extreme Hot use&lt;br&gt;&lt;br&gt;Conductivity : 14.5 W/m.k&lt;br&gt;Color : grey&lt;br&gt;N.W : 4 gram&lt;br&gt;&lt;br&gt;:&lt;/p&gt;</t>
  </si>
  <si>
    <t>1731793884092073370</t>
  </si>
  <si>
    <t>1731793884092138906</t>
  </si>
  <si>
    <t>https://p16-oec-sg.ibyteimg.com/tos-alisg-i-aphluv4xwc-sg/img/VqbcmM/2025/1/16/d0867718-572d-4a60-8881-0338ffa76b26.jpg~tplv-aphluv4xwc-origin-jpeg.jpeg?dr=15568&amp;from=520841845&amp;height=700&amp;idc=my2&amp;ps=933b5bde&amp;shcp=2c1af732&amp;shp=1f0b6a75&amp;t=555f072d&amp;width=700</t>
  </si>
  <si>
    <t>https://p16-oec-sg.ibyteimg.com/tos-alisg-i-aphluv4xwc-sg/img/VqbcmM/2025/1/16/e9f7cc10-79ac-4187-97aa-99ce72db998d.png~tplv-aphluv4xwc-origin-jpeg.jpeg?dr=15568&amp;from=520841845&amp;height=1134&amp;idc=my2&amp;ps=933b5bde&amp;shcp=2c1af732&amp;shp=1f0b6a75&amp;t=555f072d&amp;width=1134</t>
  </si>
  <si>
    <t>https://www.tokopedia.com/anandamcomputer/ctg10-maxtor-thermal-paste-2g-4g-performance-thermal-conductive-grease-for-game-pc-ps5-cpu-gpu-cooling-1730789766715377138</t>
  </si>
  <si>
    <t>CTG10 Maxtor Thermal Paste 2g 4g Performance Thermal Conductive Grease For Game PC PS5 CPU GPU Cooling</t>
  </si>
  <si>
    <t>https://p16-oec-sg.ibyteimg.com/tos-alisg-i-aphluv4xwc-sg/img/VqbcmM/2025/1/16/267f1a94-53f6-4414-bd41-585b41d283d6.jpg~tplv-aphluv4xwc-origin-jpeg.jpeg?dr=15568&amp;from=520841845&amp;height=700&amp;idc=my2&amp;ps=933b5bde&amp;shcp=2c1af732&amp;shp=1f0b6a75&amp;t=555f072d&amp;width=700</t>
  </si>
  <si>
    <t>https://p16-oec-sg.ibyteimg.com/tos-alisg-i-aphluv4xwc-sg/img/VqbcmM/2025/1/16/64b16bfc-d683-4788-b11e-e098e8dacd6c.jpg~tplv-aphluv4xwc-origin-jpeg.jpeg?dr=15568&amp;from=520841845&amp;height=700&amp;idc=my2&amp;ps=933b5bde&amp;shcp=2c1af732&amp;shp=1f0b6a75&amp;t=555f072d&amp;width=700</t>
  </si>
  <si>
    <t>https://p16-oec-sg.ibyteimg.com/tos-alisg-i-aphluv4xwc-sg/img/VqbcmM/2025/1/16/779beb1c-8c8e-4520-b264-db20e46cc4b9.jpg~tplv-aphluv4xwc-origin-jpeg.jpeg?dr=15568&amp;from=520841845&amp;height=700&amp;idc=my2&amp;ps=933b5bde&amp;shcp=2c1af732&amp;shp=1f0b6a75&amp;t=555f072d&amp;width=700</t>
  </si>
  <si>
    <t>https://www.tokopedia.com/anandamcomputer/acer-aspire-ag14-21p-r499-ryzen-3-7320u-8gb-512gb-w11-ohs-silver-1730831457622263282</t>
  </si>
  <si>
    <t>https://p16-oec-sg.ibyteimg.com/tos-alisg-i-aphluv4xwc-sg/img/VqbcmM/2025/2/3/f9a64e17-a2d7-4c2b-9c4c-0f3d4039340d.jpg~tplv-aphluv4xwc-origin-jpeg.jpeg?dr=15568&amp;from=520841845&amp;height=700&amp;idc=my2&amp;ps=933b5bde&amp;shcp=2c1af732&amp;shp=1f0b6a75&amp;t=555f072d&amp;width=700</t>
  </si>
  <si>
    <t>1451506</t>
  </si>
  <si>
    <t>Acer Aspire AG14 21P R499 Ryzen 3 7320U 8GB 512GB W11 OHS Silver</t>
  </si>
  <si>
    <t>https://p16-oec-sg.ibyteimg.com/tos-alisg-i-aphluv4xwc-sg/img/VqbcmM/2025/2/3/93db381d-3893-469f-940e-555eb2856f67.jpg~tplv-aphluv4xwc-origin-jpeg.jpeg?dr=15568&amp;from=520841845&amp;height=500&amp;idc=my2&amp;ps=933b5bde&amp;shcp=2c1af732&amp;shp=1f0b6a75&amp;t=555f072d&amp;width=500</t>
  </si>
  <si>
    <t>https://p16-oec-sg.ibyteimg.com/tos-alisg-i-aphluv4xwc-sg/img/VqbcmM/2025/2/3/bbece1b4-a61a-4ca7-ae80-b243457008ee.jpg~tplv-aphluv4xwc-origin-jpeg.jpeg?dr=15568&amp;from=520841845&amp;height=700&amp;idc=my2&amp;ps=933b5bde&amp;shcp=2c1af732&amp;shp=1f0b6a75&amp;t=555f072d&amp;width=700</t>
  </si>
  <si>
    <t>https://p16-oec-sg.ibyteimg.com/tos-alisg-i-aphluv4xwc-sg/img/VqbcmM/2025/2/3/8c075d76-49b5-4b73-ade3-f5ebc41fb734.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</si>
  <si>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 7320U processor (4 Cores, 4.1 GHz)&lt;br&gt;Operating System : Windows 11 Home + OHS 2021&lt;br&gt;Graphics : AMD Radeon Graphics&lt;br&gt;Memory : 8 GB LPDDR5 Dual Channel Memory&lt;br&gt;Storage : 512 GB SSD NVMe Gen3&lt;br&gt;&lt;br&gt;Display : 14.0" WUXGA 1920 x 1200, Acer ComfyView LED-backlit TFT LCD&lt;br&gt;&lt;br&gt;Audio : Two built-in stereo speakers&lt;br&gt;Camera : HD webcam with Acer Temporal Noise Reduction&lt;br&gt;Speaker: Two built-in stereo speakers&lt;br&gt;WLAN + Bluetooth : 802.11a/b/g/n/ac Wi-Fi, Bluetooth 5.0&lt;br&gt;&lt;br&gt;Ports :&lt;br&gt;2x USB 3.2 Gen 1&lt;br&gt;1x USB Type-C&lt;br&gt;1x HDMI port 2.0&lt;br&gt;1x DC-in jack for AC adapter&lt;br&gt;1x 3.5 mm Audio jack&lt;/p&gt;</t>
  </si>
  <si>
    <t>https://p16-oec-sg.ibyteimg.com/tos-alisg-i-aphluv4xwc-sg/img/VqbcmM/2025/2/3/83e4589a-261f-4452-9bcc-2dd13a5ce762.png~tplv-aphluv4xwc-origin-jpeg.jpeg?dr=15568&amp;from=520841845&amp;height=1134&amp;idc=my2&amp;ps=933b5bde&amp;shcp=2c1af732&amp;shp=1f0b6a75&amp;t=555f072d&amp;width=1134</t>
  </si>
  <si>
    <t>https://p16-oec-sg.ibyteimg.com/tos-alisg-i-aphluv4xwc-sg/img/VqbcmM/2025/2/3/cafff02b-5d29-4ae7-993b-2b65b47fec9f.jpg~tplv-aphluv4xwc-origin-jpeg.jpeg?dr=15568&amp;from=520841845&amp;height=700&amp;idc=my2&amp;ps=933b5bde&amp;shcp=2c1af732&amp;shp=1f0b6a75&amp;t=555f072d&amp;width=700</t>
  </si>
  <si>
    <t>11894000</t>
  </si>
  <si>
    <t>1731793884101576090</t>
  </si>
  <si>
    <t>1731793884101641626</t>
  </si>
  <si>
    <t>https://p16-oec-sg.ibyteimg.com/tos-alisg-i-aphluv4xwc-sg/img/VqbcmM/2025/2/3/8b8ed6f5-2e5d-43b1-a2f4-ed0181a29976.png~tplv-aphluv4xwc-origin-jpeg.jpeg?dr=15568&amp;from=520841845&amp;height=2111&amp;idc=my2&amp;ps=933b5bde&amp;shcp=2c1af732&amp;shp=1f0b6a75&amp;t=555f072d&amp;width=2111</t>
  </si>
  <si>
    <t>https://www.tokopedia.com/anandamcomputer/epson-057-cyan-ink-bottle-tinta-botol-epson-t057-cyan-1731345803919001074</t>
  </si>
  <si>
    <t>1731793884055766426</t>
  </si>
  <si>
    <t>https://p16-oec-sg.ibyteimg.com/tos-alisg-i-aphluv4xwc-sg/img/VqbcmM/2025/5/6/da5a3238-dbca-467a-8719-fdfc108dd537.png~tplv-aphluv4xwc-origin-jpeg.jpeg?dr=15568&amp;from=520841845&amp;height=2111&amp;idc=my2&amp;ps=933b5bde&amp;shcp=2c1af732&amp;shp=1f0b6a75&amp;t=555f072d&amp;width=2112</t>
  </si>
  <si>
    <t>1451017</t>
  </si>
  <si>
    <t>EPSON 057 Cyan Ink Bottle / Tinta Botol Epson T057 Cyan</t>
  </si>
  <si>
    <t>1731793884055831962</t>
  </si>
  <si>
    <t>https://p16-oec-sg.ibyteimg.com/tos-alisg-i-aphluv4xwc-sg/img/VqbcmM/2025/5/6/cce41ed7-7657-4d94-a9d9-914c99fd5920.jpg~tplv-aphluv4xwc-origin-jpeg.jpeg?dr=15568&amp;from=520841845&amp;height=900&amp;idc=my2&amp;ps=933b5bde&amp;shcp=2c1af732&amp;shp=1f0b6a75&amp;t=555f072d&amp;width=900</t>
  </si>
  <si>
    <t>https://p19-oec-sg.ibyteimg.com/tos-alisg-i-aphluv4xwc-sg/img/VqbcmM/2025/5/6/5b92de8b-5372-42f5-8481-5b4629545132.png~tplv-aphluv4xwc-origin-jpeg.jpeg?dr=15568&amp;from=520841845&amp;height=1134&amp;idc=my2&amp;ps=933b5bde&amp;shcp=2c1af732&amp;shp=1f0b6a75&amp;t=555f072d&amp;width=1134</t>
  </si>
  <si>
    <t>1731793884092859802</t>
  </si>
  <si>
    <t>https://p16-oec-sg.ibyteimg.com/tos-alisg-i-aphluv4xwc-sg/img/VqbcmM/2025/4/25/c9b68b00-782f-4827-8574-5cf6553dafbe.png~tplv-aphluv4xwc-origin-jpeg.jpeg?dr=15568&amp;from=520841845&amp;height=2111&amp;idc=my2&amp;ps=933b5bde&amp;shcp=2c1af732&amp;shp=1f0b6a75&amp;t=555f072d&amp;width=2112</t>
  </si>
  <si>
    <t>1452004</t>
  </si>
  <si>
    <t>https://p16-oec-sg.ibyteimg.com/tos-alisg-i-aphluv4xwc-sg/img/VqbcmM/2025/4/25/3b144d1e-7694-4515-b1f2-7fe60aeea808.png~tplv-aphluv4xwc-origin-jpeg.jpeg?dr=15568&amp;from=520841845&amp;height=1134&amp;idc=my2&amp;ps=933b5bde&amp;shcp=2c1af732&amp;shp=1f0b6a75&amp;t=555f072d&amp;width=1134</t>
  </si>
  <si>
    <t>1731793884092794266</t>
  </si>
  <si>
    <t>https://p16-oec-sg.ibyteimg.com/tos-alisg-i-aphluv4xwc-sg/img/VqbcmM/2025/4/25/2f15dd6f-ad7d-45da-9693-a40b927ca042.jpg~tplv-aphluv4xwc-origin-jpeg.jpeg?dr=15568&amp;from=520841845&amp;height=700&amp;idc=my2&amp;ps=933b5bde&amp;shcp=2c1af732&amp;shp=1f0b6a75&amp;t=555f072d&amp;width=700</t>
  </si>
  <si>
    <t>https://www.tokopedia.com/anandamcomputer/ssd-transcend-esd310c-256gb-ssd-eksternal-portable-256gb-1731259923964790258</t>
  </si>
  <si>
    <t>SSD Transcend ESD310C 256GB - SSD Eksternal Portable - 256GB</t>
  </si>
  <si>
    <t>1055000</t>
  </si>
  <si>
    <t>https://p16-oec-sg.ibyteimg.com/tos-alisg-i-aphluv4xwc-sg/img/VqbcmM/2025/4/25/306e3876-5da1-42ba-aa93-6cae7b1df6d2.jpg~tplv-aphluv4xwc-origin-jpeg.jpeg?dr=15568&amp;from=520841845&amp;height=700&amp;idc=my2&amp;ps=933b5bde&amp;shcp=2c1af732&amp;shp=1f0b6a75&amp;t=555f072d&amp;width=700</t>
  </si>
  <si>
    <t>https://p16-oec-sg.ibyteimg.com/tos-alisg-i-aphluv4xwc-sg/img/VqbcmM/2025/4/25/2ffa83b1-1fab-4509-a791-9498130d92a0.jpg~tplv-aphluv4xwc-origin-jpeg.jpeg?dr=15568&amp;from=520841845&amp;height=700&amp;idc=my2&amp;ps=933b5bde&amp;shcp=2c1af732&amp;shp=1f0b6a75&amp;t=555f072d&amp;width=700</t>
  </si>
  <si>
    <t>https://p16-oec-sg.ibyteimg.com/tos-alisg-i-aphluv4xwc-sg/img/VqbcmM/2025/4/25/42be5f53-960f-4159-b4ce-71442ddb15a1.png~tplv-aphluv4xwc-origin-jpeg.jpeg?dr=15568&amp;from=520841845&amp;height=2111&amp;idc=my2&amp;ps=933b5bde&amp;shcp=2c1af732&amp;shp=1f0b6a75&amp;t=555f072d&amp;width=2112</t>
  </si>
  <si>
    <t>1731793884054652314</t>
  </si>
  <si>
    <t>1452003</t>
  </si>
  <si>
    <t>https://www.tokopedia.com/anandamcomputer/ram-kingston-fury-impact-sodimm-8gb-3200-1731259886870758898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</si>
  <si>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SODIMM Kapasitas: 8GB Frekuensi: 3200MHz Latency: CL20 Voltase: 1.2V&lt;/p&gt;</t>
  </si>
  <si>
    <t>https://p16-oec-sg.ibyteimg.com/tos-alisg-i-aphluv4xwc-sg/img/VqbcmM/2025/4/25/201e467f-81ad-484d-91dc-d8879bf31c11.png~tplv-aphluv4xwc-origin-jpeg.jpeg?dr=15568&amp;from=520841845&amp;height=1134&amp;idc=my2&amp;ps=933b5bde&amp;shcp=2c1af732&amp;shp=1f0b6a75&amp;t=555f072d&amp;width=1134</t>
  </si>
  <si>
    <t>1731793884054586778</t>
  </si>
  <si>
    <t>Ram Kingston Fury Impact Sodimm 8GB 3200</t>
  </si>
  <si>
    <t>https://p16-oec-sg.ibyteimg.com/tos-alisg-i-aphluv4xwc-sg/img/VqbcmM/2024/9/12/8359d55b-1555-4878-af6e-3f877891de06.jpg~tplv-aphluv4xwc-origin-jpeg.jpeg?dr=15568&amp;from=520841845&amp;height=900&amp;idc=my2&amp;ps=933b5bde&amp;shcp=2c1af732&amp;shp=1f0b6a75&amp;t=555f072d&amp;width=900</t>
  </si>
  <si>
    <t>1731793884091549082</t>
  </si>
  <si>
    <t>https://www.tokopedia.com/anandamcomputer/monitor-gaming-lenovo-legion-r27qe-ips-180hz-0-5ms-2k-qhd-99-srgb</t>
  </si>
  <si>
    <t>https://p16-oec-sg.ibyteimg.com/tos-alisg-i-aphluv4xwc-sg/img/VqbcmM/2024/9/12/7162d90d-9e8a-44b5-bf9c-ec635a4d4458.jpg~tplv-aphluv4xwc-origin-jpeg.jpeg?dr=15568&amp;from=520841845&amp;height=900&amp;idc=my2&amp;ps=933b5bde&amp;shcp=2c1af732&amp;shp=1f0b6a75&amp;t=555f072d&amp;width=900</t>
  </si>
  <si>
    <t>https://p16-oec-sg.ibyteimg.com/tos-alisg-i-aphluv4xwc-sg/img/VqbcmM/2024/9/12/5131574b-a9b1-480b-9807-48eb9dc2a97e.jpg~tplv-aphluv4xwc-origin-jpeg.jpeg?dr=15568&amp;from=520841845&amp;height=900&amp;idc=my2&amp;ps=933b5bde&amp;shcp=2c1af732&amp;shp=1f0b6a75&amp;t=555f072d&amp;width=900</t>
  </si>
  <si>
    <t>1451085</t>
  </si>
  <si>
    <t>Monitor Gaming Lenovo Legion R27qe IPS 180Hz 0.5ms 2K QHD 99%sRGB</t>
  </si>
  <si>
    <t>https://p16-oec-sg.ibyteimg.com/tos-alisg-i-aphluv4xwc-sg/img/VqbcmM/2024/9/12/c8a8d30f-bec1-440f-9d57-5d1313de83f0.png~tplv-aphluv4xwc-origin-jpeg.jpeg?dr=15568&amp;from=520841845&amp;height=2111&amp;idc=my2&amp;ps=933b5bde&amp;shcp=2c1af732&amp;shp=1f0b6a75&amp;t=555f072d&amp;width=2112</t>
  </si>
  <si>
    <t>1731793884091614618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</si>
  <si>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Size: 27"&lt;br&gt;View Area: 596.7x335.7 mm&lt;br&gt;Panel: In-Plane Switching&lt;br&gt;Backlight: WLED&lt;br&gt;Aspect Ratio: 16:9&lt;br&gt;Resolution: 2560x1440&lt;br&gt;Pixel Pitch: 0.2331x0.2331 mm&lt;br&gt;Dot / Pixel Per Inch: 109 dpi&lt;br&gt;View Angle (H / V): 178° / 178°&lt;br&gt;Response Time: 0.5ms (MPRT) / 1ms (Level 4) / 2ms (Level 3) / 3ms (Level 2) / 4ms (Level 1)&lt;br&gt;Color Support: 1.07 Billion&lt;br&gt;Refresh Rate: 180Hz(DP)&lt;br&gt;Brightness: 450 cd/m²&lt;br&gt;Contrast Ratio: 1000:1&lt;br&gt;Color Gamut: 99% sRGB, 90% DCI-P3&lt;br&gt;Screen Surface Treatment: Anti-glare&lt;br&gt;Curvature: None&lt;br&gt;Camera :None&lt;br&gt;Microphone: None&lt;br&gt;Speakers: None&lt;br&gt;Power Consumption (Typical / Maximum): 22W / 46W&lt;br&gt;Power Adapter: Integrated&lt;br&gt;Touchscreen: None&lt;br&gt;Smart System: None&lt;br&gt;Stand: Tilt, Swivel, Pivot, Height Adjust Stand&lt;br&gt;Case Color: Black&lt;br&gt;Side Bezel Width: 1.2 mm&lt;br&gt;Mounting: Supports VESA mount 100mm&lt;br&gt;ThinkCentre M Series Support: None&lt;br&gt;&lt;br&gt;Dimensions (WxDxH):&lt;br&gt;Lowest Position | 613.2 x 258.8 x 385 mm (24.14 x 10.19 x 15.16 inches)&lt;br&gt;Highest Position | 613.2 x 258.8 x 505 mm (24.14 x 10.19 x 19.88 inches)&lt;br&gt;Head Only | 613.2 x 52.2 x 367.8 mm (24.14 x 2.06 x 14.48 inches)&lt;br&gt;&lt;br&gt;Packaging Dimensions (WxDxH):: 680 x 161 x 527 mm (26.77 x 6.34 x 20.75 inches)&lt;br&gt;Packaging Weight: 8.16 kg (17.96 lbs)&lt;br&gt;&lt;br&gt;Weight:&lt;br&gt;Monitor With Stand | 6.14 kg (13.54 lbs)&lt;br&gt;Monitor Head Only | 4.30 kg (9.47 lbs)&lt;br&gt;&lt;br&gt;USB Port: None&lt;br&gt;Video Connector:&lt;br&gt;2x HDMI 2.1 TMDS&lt;br&gt;1x DP 1.4&lt;br&gt;Network Connectivity: None&lt;br&gt;&lt;br&gt;Environmental Certification: EU Energy Efficiency Level (Level-F)&lt;br&gt;Ergonomic Certification: TÜV Low Blue Light (Hardware solution), TÜV Rheinland Flicker Free&lt;br&gt;Sync Technology: None&lt;br&gt;&lt;br&gt;Special Features:&lt;br&gt;DisplayHDR 400&lt;br&gt;ClearMR 6000&lt;br&gt;AMD FreeSync&lt;br&gt;AMD FreeSync technology only can work with AMD Radeon series graphics card.&lt;br&gt;VESA Adaptive Sync&lt;br&gt;Lenovo Artery (Lenovo Accessories and Display Manager) Support&lt;br&gt;Lenovo Artery supports Windows 10 &amp; 11, Mac OS, and Windows On Arm (functions vary across systems).&lt;br&gt;Lenovo Accessories and Display Manager is formerly Lenovo Display Control Center.&lt;br&gt;Natural Low Blue Light&lt;br&gt;&lt;br&gt;Operating System: Support Windows 10, Windows 11&lt;br&gt;Video Cables: DP Cable&lt;/p&gt;</t>
  </si>
  <si>
    <t>https://p16-oec-sg.ibyteimg.com/tos-alisg-i-aphluv4xwc-sg/img/VqbcmM/2024/9/12/196278b0-5b07-4f6d-865f-f4f826e8876e.png~tplv-aphluv4xwc-origin-jpeg.jpeg?dr=15568&amp;from=520841845&amp;height=1134&amp;idc=my2&amp;ps=933b5bde&amp;shcp=2c1af732&amp;shp=1f0b6a75&amp;t=555f072d&amp;width=1134</t>
  </si>
  <si>
    <t>7364000</t>
  </si>
  <si>
    <t>CASE POWER UP 500W BETAMAX+PSU 500W</t>
  </si>
  <si>
    <t>1731793884102296986</t>
  </si>
  <si>
    <t>1731793884102231450</t>
  </si>
  <si>
    <t>https://p16-oec-sg.ibyteimg.com/tos-alisg-i-aphluv4xwc-sg/img/VqbcmM/2025/5/5/0e68f40c-0145-4c78-8133-712494d73157.png~tplv-aphluv4xwc-origin-jpeg.jpeg?dr=15568&amp;from=520841845&amp;height=2111&amp;idc=my2&amp;ps=933b5bde&amp;shcp=2c1af732&amp;shp=1f0b6a75&amp;t=555f072d&amp;width=2111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</si>
  <si>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:M/B : Micro-ATX/Mini-ATX&lt;br&gt;Drive Bays : HDD x1 &amp; SSD x1&lt;br&gt;I/O Panel : USB 3.0 x1, USB 2.0 x2 + HD AUDIO&lt;br&gt;Fan Cooling :&lt;br&gt;-Left : 1 x 12cm (OPTIONAL)&lt;br&gt;-Rear : 1 x 8cm (OPTIONAL)&lt;br&gt;Product Size : 255 x 165 x 340 mm &lt;/p&gt;</t>
  </si>
  <si>
    <t>https://p16-oec-sg.ibyteimg.com/tos-alisg-i-aphluv4xwc-sg/img/VqbcmM/2025/5/5/837c50bf-e97d-46ff-9ea2-62100e899d50.jpg~tplv-aphluv4xwc-origin-jpeg.jpeg?dr=15568&amp;from=520841845&amp;height=700&amp;idc=my2&amp;ps=933b5bde&amp;shcp=2c1af732&amp;shp=1f0b6a75&amp;t=555f072d&amp;width=700</t>
  </si>
  <si>
    <t>https://www.tokopedia.com/anandamcomputer/case-power-up-500w-betamax-psu-500w-1731337819139704306</t>
  </si>
  <si>
    <t>https://p16-oec-sg.ibyteimg.com/tos-alisg-i-aphluv4xwc-sg/img/VqbcmM/2025/5/5/61b6c8a5-fd5f-4285-b63e-19768f77c83a.jpg~tplv-aphluv4xwc-origin-jpeg.jpeg?dr=15568&amp;from=520841845&amp;height=700&amp;idc=my2&amp;ps=933b5bde&amp;shcp=2c1af732&amp;shp=1f0b6a75&amp;t=555f072d&amp;width=700</t>
  </si>
  <si>
    <t>1451878</t>
  </si>
  <si>
    <t>https://p16-oec-sg.ibyteimg.com/tos-alisg-i-aphluv4xwc-sg/img/VqbcmM/2025/5/5/18b69252-3c9b-421d-a13a-f02175cd459d.png~tplv-aphluv4xwc-origin-jpeg.jpeg?dr=15568&amp;from=520841845&amp;height=1134&amp;idc=my2&amp;ps=933b5bde&amp;shcp=2c1af732&amp;shp=1f0b6a75&amp;t=555f072d&amp;width=1134</t>
  </si>
  <si>
    <t>https://p16-oec-sg.ibyteimg.com/tos-alisg-i-aphluv4xwc-sg/img/VqbcmM/2025/5/5/f5b965d3-3bd3-4465-b4dc-33f7b7aafc00.jpg~tplv-aphluv4xwc-origin-jpeg.jpeg?dr=15568&amp;from=520841845&amp;height=500&amp;idc=my2&amp;ps=933b5bde&amp;shcp=2c1af732&amp;shp=1f0b6a75&amp;t=555f072d&amp;width=500</t>
  </si>
  <si>
    <t>https://www.tokopedia.com/anandamcomputer/ram-laptop-v-gen-rescue-ddr4-4gb-pc-25600-3200mhz-memori-sodimm-vgen-1731338235662861810</t>
  </si>
  <si>
    <t>1731793884094301594</t>
  </si>
  <si>
    <t>1451982</t>
  </si>
  <si>
    <t>1731793884094236058</t>
  </si>
  <si>
    <t>RAM laptop V-GeN RESCUE DDR4 4GB PC-25600 3200Mhz memori sodimm vgen</t>
  </si>
  <si>
    <t>https://p16-oec-sg.ibyteimg.com/tos-alisg-i-aphluv4xwc-sg/img/VqbcmM/2025/5/5/837878d3-dac0-459d-99cb-f2aec48089d7.png~tplv-aphluv4xwc-origin-jpeg.jpeg?dr=15568&amp;from=520841845&amp;height=2111&amp;idc=my2&amp;ps=933b5bde&amp;shcp=2c1af732&amp;shp=1f0b6a75&amp;t=555f072d&amp;width=2136</t>
  </si>
  <si>
    <t>https://p16-oec-sg.ibyteimg.com/tos-alisg-i-aphluv4xwc-sg/img/VqbcmM/2025/1/14/12ae9901-dab2-4a99-8cb6-82107bdaf413.png~tplv-aphluv4xwc-origin-jpeg.jpeg?dr=15568&amp;from=520841845&amp;height=2111&amp;idc=my2&amp;ps=933b5bde&amp;shcp=2c1af732&amp;shp=1f0b6a75&amp;t=555f072d&amp;width=2112</t>
  </si>
  <si>
    <t>https://p16-oec-sg.ibyteimg.com/tos-alisg-i-aphluv4xwc-sg/img/VqbcmM/2025/1/14/012593f6-07c4-43e2-9c25-73cf9c88a6d6.jpg~tplv-aphluv4xwc-origin-jpeg.jpeg?dr=15568&amp;from=520841845&amp;height=300&amp;idc=my2&amp;ps=933b5bde&amp;shcp=2c1af732&amp;shp=1f0b6a75&amp;t=555f072d&amp;width=300</t>
  </si>
  <si>
    <t>1731793884053734810</t>
  </si>
  <si>
    <t>KABEL HDMI 4K WINTECH - 20m</t>
  </si>
  <si>
    <t>https://p16-oec-sg.ibyteimg.com/tos-alisg-i-aphluv4xwc-sg/img/VqbcmM/2025/1/14/3afbcbc8-298b-4b14-af33-4e9ceb5f0735.jpg~tplv-aphluv4xwc-origin-jpeg.jpeg?dr=15568&amp;from=520841845&amp;height=320&amp;idc=my2&amp;ps=933b5bde&amp;shcp=2c1af732&amp;shp=1f0b6a75&amp;t=555f072d&amp;width=320</t>
  </si>
  <si>
    <t>https://p16-oec-sg.ibyteimg.com/tos-alisg-i-aphluv4xwc-sg/img/VqbcmM/2025/1/14/82bcb290-40d4-4aef-b848-3d7fc79ae736.png~tplv-aphluv4xwc-origin-jpeg.jpeg?dr=15568&amp;from=520841845&amp;height=1134&amp;idc=my2&amp;ps=933b5bde&amp;shcp=2c1af732&amp;shp=1f0b6a75&amp;t=555f072d&amp;width=1134</t>
  </si>
  <si>
    <t>https://www.tokopedia.com/anandamcomputer/kabel-hdmi-4k-wintech-20m-1731793884053734810</t>
  </si>
  <si>
    <t>1731793884053800346</t>
  </si>
  <si>
    <t>1451454</t>
  </si>
  <si>
    <t>MSI Thin A15 B7UCX 018 R5-7535HS/8GB/512GB SSD/RTX2050 4GB/15.6" FHD/W11/OHS 2021</t>
  </si>
  <si>
    <t>1731793884090762650</t>
  </si>
  <si>
    <t>https://p16-oec-sg.ibyteimg.com/tos-alisg-i-aphluv4xwc-sg/img/VqbcmM/2024/8/7/8731d1f4-af24-4130-9fec-3df46fd74a8a.jpg~tplv-aphluv4xwc-origin-jpeg.jpeg?dr=15568&amp;from=520841845&amp;height=700&amp;idc=my2&amp;ps=933b5bde&amp;shcp=2c1af732&amp;shp=1f0b6a75&amp;t=555f072d&amp;width=700</t>
  </si>
  <si>
    <t>1450995</t>
  </si>
  <si>
    <t>17148000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</si>
  <si>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AMD Ryzen 5 7535HS Processor with AMD XDNA architecture 6 cores, Max Boost Clock 4.55 GHz&lt;br&gt;* Display : 15.6" FHD(1920x1080), 144Hz Refresh Rate, IPS-Level&lt;br&gt;* Memory : 8GB DDR5-4800, 2 Slots, Max 64GB&lt;br&gt;* Storage : 512GB NVMe SSD PCIe Gen4&lt;br&gt;* Graphics : NVIDIA GeForce RTX 2050 Laptop GPU 4GB GDDR6&lt;br&gt;* Keyboard : Single Backlit Keyboard (Blue)&lt;br&gt;* Wireless : AMD RZ616 Wi-Fi 6E, Bluetooth v5.3&lt;br&gt;* Ports : 1x Type-C (USB3.2 Gen1 / DP); 3x Type-A USB3.2 Gen1; 1x HDMI (4K @ 30Hz); 1x RJ45; 1x Mic-in, 1x Headphone-out&lt;br&gt;* Webcam : HD type (30fps@720p)&lt;br&gt;* Audio : 2x 2W Speaker&lt;br&gt;* Battery : 3-Cell 52.4 Battery (Whr), 120W adapter&lt;br&gt;* Color : Cosmos Gray&lt;br&gt;* SKU : 9S7-16RK11-018&lt;br&gt;* OS : Windows 11 Home + OHS 2021&lt;br&gt;* Free : MSI Essential Backpack&lt;br&gt;* Garansi Resmi 2 Tahun &lt;/p&gt;</t>
  </si>
  <si>
    <t>https://p16-oec-sg.ibyteimg.com/tos-alisg-i-aphluv4xwc-sg/img/VqbcmM/2024/8/7/4bd5b0e9-cb3b-4f2f-8e30-e6645c6eec3f.jpg~tplv-aphluv4xwc-origin-jpeg.jpeg?dr=15568&amp;from=520841845&amp;height=1134&amp;idc=my2&amp;ps=933b5bde&amp;shcp=2c1af732&amp;shp=1f0b6a75&amp;t=555f072d&amp;width=1134</t>
  </si>
  <si>
    <t>https://p16-oec-sg.ibyteimg.com/tos-alisg-i-aphluv4xwc-sg/img/VqbcmM/2024/8/7/95dc8f24-ccc4-4da8-8733-b206031b6fd4.png~tplv-aphluv4xwc-origin-jpeg.jpeg?dr=15568&amp;from=520841845&amp;height=2111&amp;idc=my2&amp;ps=933b5bde&amp;shcp=2c1af732&amp;shp=1f0b6a75&amp;t=555f072d&amp;width=2112</t>
  </si>
  <si>
    <t>https://www.tokopedia.com/anandamcomputer/msi-thin-a15-b7ucx-018-r5-7535hs-8gb-512gb-ssd-rtx2050-4gb-15-6-fhd-w11-ohs-2021</t>
  </si>
  <si>
    <t>https://p16-oec-sg.ibyteimg.com/tos-alisg-i-aphluv4xwc-sg/img/VqbcmM/2024/8/7/c995184d-a5ce-4124-ba5d-ef9050914162.jpg~tplv-aphluv4xwc-origin-jpeg.jpeg?dr=15568&amp;from=520841845&amp;height=700&amp;idc=my2&amp;ps=933b5bde&amp;shcp=2c1af732&amp;shp=1f0b6a75&amp;t=555f072d&amp;width=700</t>
  </si>
  <si>
    <t>https://shop-id.tokopedia.com/view/product/1731793884090697114?encode_params=MIIBpgQMKFjE_-DgkCo6ZxRhBIIBgpsL5YkDXFwDiytVRSCII1fhQMAlNvPK14nk4Q72btqdHlXJCStkHdk2dJpzgFwcScID5Qwi6AP3crS37qsX3EX92oq8LCjxTBu2fcOEac4taEQvQriA1VEEEmGjmzAILdo04qNgHYGlIWFTqTfvPb_bcQNti-TB4e2z1Y8TBrsrSV5MTFf3ELq9mDfy01DZEDqeJtbZ9PNh9W8NTtTAHUSRY2uWZ6KlyQGl3Kihuc1ZE7QFYIqg8JgkOfyT6N7q26uRg4uYLiVxg9i74O5IBKhIGvaz0QhgBkYHPLCPJhNiEoMBwi02xHAJWpgE6FsbcgCSHgPIgc9IgH8G3Xb1Gx1NARDckV8b5gpDa049uSv120uMsdtg9uu7wBZ5oBPZ9hPSfOFjxJ0972W7zncsGVQAT1s4Y-Mr3wVtKL_SeYqy-R04lpWrohWeSK2tLdWFZv5CqH-hVekLKxfR2rqNbNuX3E2psMT42PuedmXy_69eiTE4ZiPs5jvR_dXfXFpkKQyjBBC19ynzYS80svOiA-4xNK40</t>
  </si>
  <si>
    <t>1731793884090697114</t>
  </si>
  <si>
    <t>https://p16-oec-sg.ibyteimg.com/tos-alisg-i-aphluv4xwc-sg/img/VqbcmM/2024/8/7/8bb659d9-607a-4fb1-bca4-460c20b70e5d.jpg~tplv-aphluv4xwc-origin-jpeg.jpeg?dr=15568&amp;from=520841845&amp;height=700&amp;idc=my2&amp;ps=933b5bde&amp;shcp=2c1af732&amp;shp=1f0b6a75&amp;t=555f072d&amp;width=700</t>
  </si>
  <si>
    <t>1731793884092269978</t>
  </si>
  <si>
    <t>https://p16-oec-sg.ibyteimg.com/tos-alisg-i-aphluv4xwc-sg/img/VqbcmM/2025/2/3/e4197790-c58e-4752-b709-94ebfe3aae11.jpg~tplv-aphluv4xwc-origin-jpeg.jpeg?dr=15568&amp;from=520841845&amp;height=900&amp;idc=my2&amp;ps=933b5bde&amp;shcp=2c1af732&amp;shp=1f0b6a75&amp;t=555f072d&amp;width=900</t>
  </si>
  <si>
    <t>1731793884092204442</t>
  </si>
  <si>
    <t>https://p16-oec-sg.ibyteimg.com/tos-alisg-i-aphluv4xwc-sg/img/VqbcmM/2025/2/3/35c58e9b-525e-4cb9-a99b-defdd0e5cfed.jpg~tplv-aphluv4xwc-origin-jpeg.jpeg?dr=15568&amp;from=520841845&amp;height=900&amp;idc=my2&amp;ps=933b5bde&amp;shcp=2c1af732&amp;shp=1f0b6a75&amp;t=555f072d&amp;width=900</t>
  </si>
  <si>
    <t>https://www.tokopedia.com/anandamcomputer/wireless-adapter-tp-link-archer-t2u-plus-ac600-tplink-t2u-dual-band-1730831526481855986</t>
  </si>
  <si>
    <t>Wireless Adapter TP Link ARCHER T2U Plus AC600 - TPLink T2U+ Dual Band</t>
  </si>
  <si>
    <t>https://p16-oec-sg.ibyteimg.com/tos-alisg-i-aphluv4xwc-sg/img/VqbcmM/2025/2/3/4e9fecac-3fea-4180-93fe-b1cbcafea91a.png~tplv-aphluv4xwc-origin-jpeg.jpeg?dr=15568&amp;from=520841845&amp;height=1134&amp;idc=my2&amp;ps=933b5bde&amp;shcp=2c1af732&amp;shp=1f0b6a75&amp;t=555f072d&amp;width=1134</t>
  </si>
  <si>
    <t>https://p16-oec-sg.ibyteimg.com/tos-alisg-i-aphluv4xwc-sg/img/VqbcmM/2025/2/3/340988f0-11e0-4f44-890a-8d13719f51c7.jpg~tplv-aphluv4xwc-origin-jpeg.jpeg?dr=15568&amp;from=520841845&amp;height=900&amp;idc=my2&amp;ps=933b5bde&amp;shcp=2c1af732&amp;shp=1f0b6a75&amp;t=555f072d&amp;width=900</t>
  </si>
  <si>
    <t>1451507</t>
  </si>
  <si>
    <t>https://p16-oec-sg.ibyteimg.com/tos-alisg-i-aphluv4xwc-sg/img/VqbcmM/2025/2/3/0139418d-eab7-45fc-81bd-cbd8753d4733.png~tplv-aphluv4xwc-origin-jpeg.jpeg?dr=15568&amp;from=520841845&amp;height=2111&amp;idc=my2&amp;ps=933b5bde&amp;shcp=2c1af732&amp;shp=1f0b6a75&amp;t=555f072d&amp;width=2126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</si>
  <si>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Adapter TP Link ARCHER T2U Plus AC600 - TPLink T2U+ Dual Band&lt;br&gt;&lt;br&gt;HARDWARE FEATURES&lt;br&gt;Interface : USB 2.0&lt;br&gt;LED : Status&lt;br&gt;Dimensions ( W x D x H ) : 57.8 × 18 × 173.4 mm&lt;br&gt;Antenna : 5dBi&lt;br&gt;&lt;br&gt;WIRELESS FEATURES&lt;br&gt;Wireless Standards : IEEE 802.11b/g/n 2.4 GHz, IEEE 802.11a/n/ac 5 GHz&lt;br&gt;Wireless Speeds : 600 Mbps (200 Mbps on 2.4 GHz, 433 Mbps on 5 GHz)&lt;br&gt;Frequency : 2.4 GHz, 5 GHz&lt;br&gt;Wireless Modes : Ad-Hoc / Infrastructure Mode&lt;br&gt;Wireless Security : WEP, WPA/WPA2, WPA-PSK/WPA2-PSK&lt;br&gt;Modulation Technology : DBPSK, DQPSK, CCK, OFDM, 16-QAM, 64-QAM, 256-QAM&lt;br&gt;&lt;br&gt;OTHERS&lt;br&gt;Certification : FCC, CE, RoHS&lt;br&gt;Package Contents :&lt;br&gt;AC600 High Gain Wireless Dual Band USB Adapter Archer T2U Plus&lt;br&gt;Quick Installation Guide&lt;br&gt;Resource CD&lt;br&gt;System Requirements : Windows10/8.1/8/7/XP, Mac OS X 10.9-10.14&lt;br&gt;Environment :&lt;br&gt;Operating Temperature: 0°C~40°C (32°F ~104°F)&lt;br&gt;Storage Temperature: -40°C~70°C (-40°F ~158°F)&lt;br&gt;Operating Humidity: 10%~90% non-condensing&lt;br&gt;Storage Humidity: 5%~90% non-condensing&lt;/p&gt;</t>
  </si>
  <si>
    <t>https://p16-oec-sg.ibyteimg.com/tos-alisg-i-aphluv4xwc-sg/img/VqbcmM/2025/2/3/65d7b058-755b-4405-aedf-64864d3eccff.jpg~tplv-aphluv4xwc-origin-jpeg.jpeg?dr=15568&amp;from=520841845&amp;height=900&amp;idc=my2&amp;ps=933b5bde&amp;shcp=2c1af732&amp;shp=1f0b6a75&amp;t=555f072d&amp;width=900</t>
  </si>
  <si>
    <t>https://p16-oec-sg.ibyteimg.com/tos-alisg-i-aphluv4xwc-sg/img/VqbcmM/2025/5/3/a91b347c-8d56-4203-ac10-d7881951ac9d.jpg~tplv-aphluv4xwc-origin-jpeg.jpeg?dr=15568&amp;from=520841845&amp;height=900&amp;idc=my2&amp;ps=933b5bde&amp;shcp=2c1af732&amp;shp=1f0b6a75&amp;t=555f072d&amp;width=900</t>
  </si>
  <si>
    <t>https://p16-oec-sg.ibyteimg.com/tos-alisg-i-aphluv4xwc-sg/img/VqbcmM/2025/5/3/bef94b7a-cb87-451e-a640-161c6c62e159.jpg~tplv-aphluv4xwc-origin-jpeg.jpeg?dr=15568&amp;from=520841845&amp;height=900&amp;idc=my2&amp;ps=933b5bde&amp;shcp=2c1af732&amp;shp=1f0b6a75&amp;t=555f072d&amp;width=900</t>
  </si>
  <si>
    <t>Monitor LG 27US500-W 27" UltraFine UHD 4K IPS 60Hz 5ms</t>
  </si>
  <si>
    <t>1452033</t>
  </si>
  <si>
    <t>1731793884054848922</t>
  </si>
  <si>
    <t>1731793884054914458</t>
  </si>
  <si>
    <t>3300000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</si>
  <si>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:DIMENSIONS/WEIGHTS&lt;br&gt;Dimension with Stand (W x H x D) [mm]613.5x454.7x214.9&lt;br&gt;Dimension without Stand (W x H x D) [mm]613.5x363.5x45.4&lt;br&gt;Dimension in Shiping (W x H x D) [mm]690x447x167&lt;br&gt;Weight with Stand [kg]5.5&lt;br&gt;Weight without Stand [kg]4.8&lt;br&gt;Weight in Shipping [kg]7.3&lt;br&gt;&lt;br&gt;FEATURES&lt;br&gt;HDR 10YES&lt;br&gt;HDR EffectYES&lt;br&gt;Flicker SafeYES&lt;br&gt;Reader ModeYES&lt;br&gt;Color WeaknessYES&lt;br&gt;Super Resolution+YES&lt;br&gt;Black StabilizerYES&lt;br&gt;Dynamic Action SyncYES&lt;br&gt;Smart Energy SavingYES&lt;br&gt;INFO&lt;br&gt;Product nameUHD&lt;br&gt;YearY24&lt;br&gt;CONNECTIVITY&lt;br&gt;HDMIYES(2ea)&lt;br&gt;DisplayPortYES(1ea)&lt;br&gt;DP Version1.4&lt;br&gt;Headphone out3-pole (Sound Only)&lt;br&gt;&lt;br&gt;POWER&lt;br&gt;TypeExternal Power(Adapter)&lt;br&gt;AC Input100~240V (50/60Hz)&lt;br&gt;Power Consumption (Sleep Mode)Less than 0.5W (HDMI/DP input condition)&lt;br&gt;Power Consumption (DC Off)Less than 0.3W&lt;br&gt;&lt;br&gt;ACCESSORY&lt;br&gt;HDMIYES&lt;br&gt;&lt;br&gt;DISPLAY&lt;br&gt;Size [Inch]27&lt;br&gt;Size [cm]68.4 cm&lt;br&gt;Resolution3840 x 2160&lt;br&gt;Panel TypeIPS&lt;br&gt;Aspect Ratio16:9&lt;/p&gt;</t>
  </si>
  <si>
    <t>https://p16-oec-sg.ibyteimg.com/tos-alisg-i-aphluv4xwc-sg/img/VqbcmM/2025/5/3/c1a2ac4f-e626-4c19-8e06-794ff0fca396.png~tplv-aphluv4xwc-origin-jpeg.jpeg?dr=15568&amp;from=520841845&amp;height=2111&amp;idc=my2&amp;ps=933b5bde&amp;shcp=2c1af732&amp;shp=1f0b6a75&amp;t=555f072d&amp;width=2112</t>
  </si>
  <si>
    <t>https://p16-oec-sg.ibyteimg.com/tos-alisg-i-aphluv4xwc-sg/img/VqbcmM/2025/5/3/56dbe0cc-7105-4d0c-b305-c459ccd3182a.jpg~tplv-aphluv4xwc-origin-jpeg.jpeg?dr=15568&amp;from=520841845&amp;height=900&amp;idc=my2&amp;ps=933b5bde&amp;shcp=2c1af732&amp;shp=1f0b6a75&amp;t=555f072d&amp;width=900</t>
  </si>
  <si>
    <t>https://p16-oec-sg.ibyteimg.com/tos-alisg-i-aphluv4xwc-sg/img/VqbcmM/2025/5/3/822b5216-dd84-47a7-9bf8-a874018d8d31.jpg~tplv-aphluv4xwc-origin-jpeg.jpeg?dr=15568&amp;from=520841845&amp;height=900&amp;idc=my2&amp;ps=933b5bde&amp;shcp=2c1af732&amp;shp=1f0b6a75&amp;t=555f072d&amp;width=900</t>
  </si>
  <si>
    <t>https://p16-oec-sg.ibyteimg.com/tos-alisg-i-aphluv4xwc-sg/img/VqbcmM/2025/5/3/f65d782f-8457-442a-b00f-5c4dc914a0c5.png~tplv-aphluv4xwc-origin-jpeg.jpeg?dr=15568&amp;from=520841845&amp;height=1134&amp;idc=my2&amp;ps=933b5bde&amp;shcp=2c1af732&amp;shp=1f0b6a75&amp;t=555f072d&amp;width=1134</t>
  </si>
  <si>
    <t>https://www.tokopedia.com/anandamcomputer/monitor-lg-27us500-w-27-ultrafine-uhd-4k-ips-60hz-5ms-1731326616247240178</t>
  </si>
  <si>
    <t>https://p16-oec-sg.ibyteimg.com/tos-alisg-i-aphluv4xwc-sg/img/VqbcmM/2024/7/8/11660715-e64f-4751-8835-c913e795b835.png~tplv-aphluv4xwc-origin-jpeg.jpeg?dr=15568&amp;from=520841845&amp;height=1080&amp;idc=my2&amp;ps=933b5bde&amp;shcp=2c1af732&amp;shp=1f0b6a75&amp;t=555f072d&amp;width=1080</t>
  </si>
  <si>
    <t>https://www.tokopedia.com/anandamcomputer/casing-ace-power-hunter-m07-case-pc-slim-micro-atx</t>
  </si>
  <si>
    <t>1731793884089517466</t>
  </si>
  <si>
    <t>CASING ACE POWER HUNTER M07 CASE PC SLIM MICRO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</si>
  <si>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HTPC Case&lt;br&gt;Dimension 415 x 116 x 310 mm&lt;br&gt;Plastic High Gloss&lt;br&gt;Black Thumb Screw&lt;br&gt;Solid Panel 0.4mm&lt;br&gt;SECC 3.4 Kg 1 2 2 -&lt;br&gt;Micro ATX - MiniITX&lt;br&gt;1 x 8 cm Fan Included&lt;br&gt;2 x USB 2.0&lt;br&gt;1 x HD&lt;br&gt;Audio Set&lt;br&gt;Management Cable&lt;/p&gt;</t>
  </si>
  <si>
    <t>https://p16-oec-sg.ibyteimg.com/tos-alisg-i-aphluv4xwc-sg/img/VqbcmM/2024/7/8/78d01a5d-7efd-4b67-a59b-622093d82202.jpg~tplv-aphluv4xwc-origin-jpeg.jpeg?dr=15568&amp;from=520841845&amp;height=600&amp;idc=my2&amp;ps=933b5bde&amp;shcp=2c1af732&amp;shp=1f0b6a75&amp;t=555f072d&amp;width=600</t>
  </si>
  <si>
    <t>968000</t>
  </si>
  <si>
    <t>107119</t>
  </si>
  <si>
    <t>https://p16-oec-sg.ibyteimg.com/tos-alisg-i-aphluv4xwc-sg/img/VqbcmM/2024/7/8/6c2aaab4-b82d-4ff9-9ece-bc3673d48fb2.jpg~tplv-aphluv4xwc-origin-jpeg.jpeg?dr=15568&amp;from=520841845&amp;height=900&amp;idc=my2&amp;ps=933b5bde&amp;shcp=2c1af732&amp;shp=1f0b6a75&amp;t=555f072d&amp;width=900</t>
  </si>
  <si>
    <t>1731793884089583002</t>
  </si>
  <si>
    <t>1731793884101445018</t>
  </si>
  <si>
    <t>https://p16-oec-sg.ibyteimg.com/tos-alisg-i-aphluv4xwc-sg/img/VqbcmM/2025/1/16/c50e95f0-e13d-476a-a8d7-6a1e351086d8.jpg~tplv-aphluv4xwc-origin-jpeg.jpeg?dr=15568&amp;from=520841845&amp;height=1057&amp;idc=my2&amp;ps=933b5bde&amp;shcp=2c1af732&amp;shp=1f0b6a75&amp;t=555f072d&amp;width=900</t>
  </si>
  <si>
    <t>V-GeN RAM SODimm DDR3/DDR3L 8GB 12800 RESCUE - Memory RAM Laptop VGEN - STANDART</t>
  </si>
  <si>
    <t>https://p16-oec-sg.ibyteimg.com/tos-alisg-i-aphluv4xwc-sg/img/VqbcmM/2025/1/16/397ae4ea-e6ca-466a-977b-9cbb54dc3067.png~tplv-aphluv4xwc-origin-jpeg.jpeg?dr=15568&amp;from=520841845&amp;height=1134&amp;idc=my2&amp;ps=933b5bde&amp;shcp=2c1af732&amp;shp=1f0b6a75&amp;t=555f072d&amp;width=1134</t>
  </si>
  <si>
    <t>1451467</t>
  </si>
  <si>
    <t>292000</t>
  </si>
  <si>
    <t>1731793884101510554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</si>
  <si>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:&lt;br&gt;&lt;br&gt;&lt;br&gt;Dimensi : 68mm x 30mm x 2mm&lt;br&gt;Kecepatan : 1600Mhz&lt;br&gt;Chipset : V-GeN&lt;br&gt;Slot : DIMM 204 Pin&lt;br&gt;Type : Unbuffered&lt;br&gt;Voltage : 1.5V / 1.35V (LOW VOLTAGE)&lt;br&gt;ECC : No&lt;br&gt;Registered : No&lt;br&gt;Garansi : Limited Lifetime Warranty&lt;/p&gt;</t>
  </si>
  <si>
    <t>https://p16-oec-sg.ibyteimg.com/tos-alisg-i-aphluv4xwc-sg/img/VqbcmM/2025/1/16/f7dca94a-8c94-4fcf-b768-f51ffc195218.png~tplv-aphluv4xwc-origin-jpeg.jpeg?dr=15568&amp;from=520841845&amp;height=2111&amp;idc=my2&amp;ps=933b5bde&amp;shcp=2c1af732&amp;shp=1f0b6a75&amp;t=555f072d&amp;width=2112</t>
  </si>
  <si>
    <t>https://www.tokopedia.com/anandamcomputer/v-gen-ram-sodimm-ddr3-ddr3l-8gb-12800-rescue-memory-ram-laptop-vgen-standart-1730790797384910322</t>
  </si>
  <si>
    <t>https://www.tokopedia.com/anandamcomputer/kingston-kcp552ss8-32-ram-sodimm-32gb-ddr5-5200mhz</t>
  </si>
  <si>
    <t>1731793884099937690</t>
  </si>
  <si>
    <t>Kingston KCP552SS8-32 RAM SODIMM 32GB DDR5 5200MHz</t>
  </si>
  <si>
    <t>https://p16-oec-sg.ibyteimg.com/tos-alisg-i-aphluv4xwc-sg/img/VqbcmM/2024/8/30/03cf25bd-4a85-464a-be03-e526783502e8.jpg~tplv-aphluv4xwc-origin-jpeg.jpeg?dr=15568&amp;from=520841845&amp;height=700&amp;idc=my2&amp;ps=933b5bde&amp;shcp=2c1af732&amp;shp=1f0b6a75&amp;t=555f072d&amp;width=700</t>
  </si>
  <si>
    <t>https://p16-oec-sg.ibyteimg.com/tos-alisg-i-aphluv4xwc-sg/img/VqbcmM/2024/8/30/dd874092-fb3e-4323-b376-3b3a404aff2b.jpg~tplv-aphluv4xwc-origin-jpeg.jpeg?dr=15568&amp;from=520841845&amp;height=700&amp;idc=my2&amp;ps=933b5bde&amp;shcp=2c1af732&amp;shp=1f0b6a75&amp;t=555f072d&amp;width=700</t>
  </si>
  <si>
    <t>https://p16-oec-sg.ibyteimg.com/tos-alisg-i-aphluv4xwc-sg/img/VqbcmM/2024/8/30/c8e6b56e-3eee-4be1-8826-ade908a09ca6.jpg~tplv-aphluv4xwc-origin-jpeg.jpeg?dr=15568&amp;from=520841845&amp;height=700&amp;idc=my2&amp;ps=933b5bde&amp;shcp=2c1af732&amp;shp=1f0b6a75&amp;t=555f072d&amp;width=700</t>
  </si>
  <si>
    <t>https://p16-oec-sg.ibyteimg.com/tos-alisg-i-aphluv4xwc-sg/img/VqbcmM/2024/8/30/d37a5ef0-d4d7-4163-a853-87723ed043f4.jpg~tplv-aphluv4xwc-origin-jpeg.jpeg?dr=15568&amp;from=520841845&amp;height=700&amp;idc=my2&amp;ps=933b5bde&amp;shcp=2c1af732&amp;shp=1f0b6a75&amp;t=555f072d&amp;width=700</t>
  </si>
  <si>
    <t>1731793884100003226</t>
  </si>
  <si>
    <t>1451067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</si>
  <si>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:&lt;br&gt;&lt;br&gt;Memory Size : 32 GB&lt;br&gt;Memory Technology : DDR5 SDRAM&lt;br&gt;Memory Voltage : 1.10 V&lt;br&gt;Memory Speed : 5200 MHz&lt;br&gt;Memory Standard : DDR5 5200/PC5-41600&lt;br&gt;Memory Rank : Dual-rank&lt;br&gt;Error Checking : Non-ECC&lt;br&gt;Signal Processing : Unbuffered&lt;br&gt;CAS Latency : CL42&lt;br&gt;Device Supported : Notebook&lt;br&gt;&lt;br&gt;Garansi Lifetime&lt;br&gt;(Kemasan/Box mohon disimpan untuk proses klaim garansi)&lt;/p&gt;</t>
  </si>
  <si>
    <t>https://p16-oec-sg.ibyteimg.com/tos-alisg-i-aphluv4xwc-sg/img/VqbcmM/2024/8/30/f5901e28-1eea-4260-8061-40e7a5908114.jpg~tplv-aphluv4xwc-origin-jpeg.jpeg?dr=15568&amp;from=520841845&amp;height=700&amp;idc=my2&amp;ps=933b5bde&amp;shcp=2c1af732&amp;shp=1f0b6a75&amp;t=555f072d&amp;width=700</t>
  </si>
  <si>
    <t>https://p16-oec-sg.ibyteimg.com/tos-alisg-i-aphluv4xwc-sg/img/VqbcmM/2024/8/30/9761e9cb-36dd-431d-b848-3d548e57331b.jpg~tplv-aphluv4xwc-origin-jpeg.jpeg?dr=15568&amp;from=520841845&amp;height=700&amp;idc=my2&amp;ps=933b5bde&amp;shcp=2c1af732&amp;shp=1f0b6a75&amp;t=555f072d&amp;width=700</t>
  </si>
  <si>
    <t>1731793884053996954</t>
  </si>
  <si>
    <t>https://p16-oec-sg.ibyteimg.com/tos-alisg-i-aphluv4xwc-sg/img/VqbcmM/2025/2/6/50ce5618-35ae-4250-ae1a-50c26c714d51.png~tplv-aphluv4xwc-origin-jpeg.jpeg?dr=15568&amp;from=520841845&amp;height=1134&amp;idc=my2&amp;ps=933b5bde&amp;shcp=2c1af732&amp;shp=1f0b6a75&amp;t=555f072d&amp;width=1134</t>
  </si>
  <si>
    <t>https://www.tokopedia.com/anandamcomputer/tinta-cartridge-canon-cli-751-bk-c-m-y-original-hitam-1730837999122744818</t>
  </si>
  <si>
    <t>TINTA CARTRIDGE CANON CLI 751 BK C M Y ORIGINAL - Hitam</t>
  </si>
  <si>
    <t>1451517</t>
  </si>
  <si>
    <t>255000</t>
  </si>
  <si>
    <t>135</t>
  </si>
  <si>
    <t>https://p16-oec-sg.ibyteimg.com/tos-alisg-i-aphluv4xwc-sg/img/VqbcmM/2025/2/6/2382bf52-4fb4-4b3b-8c4c-c39e07e73014.jpg~tplv-aphluv4xwc-origin-jpeg.jpeg?dr=15568&amp;from=520841845&amp;height=900&amp;idc=my2&amp;ps=933b5bde&amp;shcp=2c1af732&amp;shp=1f0b6a75&amp;t=555f072d&amp;width=900</t>
  </si>
  <si>
    <t>https://p16-oec-sg.ibyteimg.com/tos-alisg-i-aphluv4xwc-sg/img/VqbcmM/2025/2/6/c91f8ea7-e44d-4961-ba11-260ea4e415ff.png~tplv-aphluv4xwc-origin-jpeg.jpeg?dr=15568&amp;from=520841845&amp;height=2111&amp;idc=my2&amp;ps=933b5bde&amp;shcp=2c1af732&amp;shp=1f0b6a75&amp;t=555f072d&amp;width=2111</t>
  </si>
  <si>
    <t>1731793884054062490</t>
  </si>
  <si>
    <t>https://p16-oec-sg.ibyteimg.com/tos-alisg-i-aphluv4xwc-sg/img/VqbcmM/2025/4/14/9e359b09-3c33-4b8e-84fd-f600e5796582.png~tplv-aphluv4xwc-origin-jpeg.jpeg?dr=15568&amp;from=520841845&amp;height=1134&amp;idc=my2&amp;ps=933b5bde&amp;shcp=2c1af732&amp;shp=1f0b6a75&amp;t=555f072d&amp;width=1134</t>
  </si>
  <si>
    <t>https://p16-oec-sg.ibyteimg.com/tos-alisg-i-aphluv4xwc-sg/img/VqbcmM/2025/4/14/aa1a817a-efb9-4144-a310-bdc22762442d.jpg~tplv-aphluv4xwc-origin-jpeg.jpeg?dr=15568&amp;from=520841845&amp;height=648&amp;idc=my2&amp;ps=933b5bde&amp;shcp=2c1af732&amp;shp=1f0b6a75&amp;t=555f072d&amp;width=648</t>
  </si>
  <si>
    <t>1731793884055307674</t>
  </si>
  <si>
    <t>1731793884055242138</t>
  </si>
  <si>
    <t>https://www.tokopedia.com/anandamcomputer/genuine-ssd-256gb-2-5-sata-iii-solid-state-drive-1731161479588513266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</si>
  <si>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speed 3D NAND synchronous flash&lt;br&gt;*High speed transmission and Fast boots up&lt;br&gt;*Great performance and reliability&lt;br&gt;*Support SLC Caching to enhance read/write performance&lt;br&gt;*ECC technology to prevent data error and guarantee reliability&lt;br&gt;*Powerful wear leveling algorithm to enhance lifetime&lt;br&gt;*Support TRIM command and Garbage *Collection technology&lt;br&gt;*NCQ and RAID ready&lt;br&gt;*S.M.A.R.T.monitoring system&lt;/p&gt;</t>
  </si>
  <si>
    <t>Genuine SSD 256GB 2.5'' SATA III Solid State Drive</t>
  </si>
  <si>
    <t>1451917</t>
  </si>
  <si>
    <t>https://p16-oec-sg.ibyteimg.com/tos-alisg-i-aphluv4xwc-sg/img/VqbcmM/2025/4/14/7cf4ad83-9f09-48a0-beac-505700a409c0.png~tplv-aphluv4xwc-origin-jpeg.jpeg?dr=15568&amp;from=520841845&amp;height=2111&amp;idc=my2&amp;ps=933b5bde&amp;shcp=2c1af732&amp;shp=1f0b6a75&amp;t=555f072d&amp;width=2112</t>
  </si>
  <si>
    <t>1731793884094104986</t>
  </si>
  <si>
    <t>Visipro 16GB 16 GB DDR4 3200MHz PC-25600 SODIMM - RAM Laptop Mini PC</t>
  </si>
  <si>
    <t>https://p16-oec-sg.ibyteimg.com/tos-alisg-i-aphluv4xwc-sg/img/VqbcmM/2025/5/5/fb2f89b3-0b14-4c43-afb1-6e1b3f2a95c4.png~tplv-aphluv4xwc-origin-jpeg.jpeg?dr=15568&amp;from=520841845&amp;height=1134&amp;idc=my2&amp;ps=933b5bde&amp;shcp=2c1af732&amp;shp=1f0b6a75&amp;t=555f072d&amp;width=1134</t>
  </si>
  <si>
    <t>https://p16-oec-sg.ibyteimg.com/tos-alisg-i-aphluv4xwc-sg/img/VqbcmM/2025/5/5/01c251e3-f873-43cb-a2f1-73fe97762a6c.jpg~tplv-aphluv4xwc-origin-jpeg.jpeg?dr=15568&amp;from=520841845&amp;height=481&amp;idc=my2&amp;ps=933b5bde&amp;shcp=2c1af732&amp;shp=1f0b6a75&amp;t=555f072d&amp;width=422</t>
  </si>
  <si>
    <t>1451964</t>
  </si>
  <si>
    <t>1731793884094170522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</si>
  <si>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:&lt;br&gt;16GB SODIMM DDR4 PC 25600&lt;br&gt;Series : Notebook memory&lt;br&gt;Module type : DDR4 SODIMM&lt;br&gt;Frequency : 3200 MHz&lt;br&gt;Capacity : 16 GB&lt;br&gt;Voltage : 1.2 volt&lt;/p&gt;</t>
  </si>
  <si>
    <t>https://www.tokopedia.com/anandamcomputer/visipro-16gb-16-gb-ddr4-3200mhz-pc-25600-sodimm-ram-laptop-mini-pc-1731338171595195890</t>
  </si>
  <si>
    <t>https://p16-oec-sg.ibyteimg.com/tos-alisg-i-aphluv4xwc-sg/img/VqbcmM/2025/5/5/0d95b11d-dc4b-44c1-ad3d-30579b9cf7b1.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</si>
  <si>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:&lt;br&gt;&lt;br&gt;E1404FA-VIPS5151M : Mixed Black&lt;br&gt;Processor : AMD Ryzen 5-7520U&lt;br&gt;Display : 14″ FHD&lt;br&gt;Memory : 16GB LPDDR5 on board&lt;br&gt;Storage : 512GB SSD&lt;br&gt;Graphics : AMD Radeon Graphics&lt;br&gt;Keyboard : Backlit Chiclet Keyboard + FingerPrint (integrated with Touchpad)&lt;br&gt;Operating System : Windows 11 Home +Microsoft Office Home 2024 + Microsoft 365 Basic&lt;br&gt;Warranty : 2 Years&lt;/p&gt;</t>
  </si>
  <si>
    <t>https://p16-oec-sg.ibyteimg.com/tos-alisg-i-aphluv4xwc-sg/img/VqbcmM/2025/4/25/22e2ad67-00cf-44f7-86bf-1380a64fc702.png~tplv-aphluv4xwc-origin-jpeg.jpeg?dr=15568&amp;from=520841845&amp;height=2111&amp;idc=my2&amp;ps=933b5bde&amp;shcp=2c1af732&amp;shp=1f0b6a75&amp;t=555f072d&amp;width=2111</t>
  </si>
  <si>
    <t>https://p16-oec-sg.ibyteimg.com/tos-alisg-i-aphluv4xwc-sg/img/VqbcmM/2025/4/25/47985e64-077c-4f29-a63a-bfece61ce28f.jpg~tplv-aphluv4xwc-origin-jpeg.jpeg?dr=15568&amp;from=520841845&amp;height=700&amp;idc=my2&amp;ps=933b5bde&amp;shcp=2c1af732&amp;shp=1f0b6a75&amp;t=555f072d&amp;width=700</t>
  </si>
  <si>
    <t>https://p16-oec-sg.ibyteimg.com/tos-alisg-i-aphluv4xwc-sg/img/VqbcmM/2025/4/25/d858584f-cb5b-429d-a0fb-e3fef494bdad.jpg~tplv-aphluv4xwc-origin-jpeg.jpeg?dr=15568&amp;from=520841845&amp;height=700&amp;idc=my2&amp;ps=933b5bde&amp;shcp=2c1af732&amp;shp=1f0b6a75&amp;t=555f072d&amp;width=700</t>
  </si>
  <si>
    <t>https://p16-oec-sg.ibyteimg.com/tos-alisg-i-aphluv4xwc-sg/img/VqbcmM/2025/4/25/f9301e64-7948-48d4-9f35-76998768e277.png~tplv-aphluv4xwc-origin-jpeg.jpeg?dr=15568&amp;from=520841845&amp;height=1134&amp;idc=my2&amp;ps=933b5bde&amp;shcp=2c1af732&amp;shp=1f0b6a75&amp;t=555f072d&amp;width=1134</t>
  </si>
  <si>
    <t>1451991</t>
  </si>
  <si>
    <t>1731793884102362522</t>
  </si>
  <si>
    <t>Asus Vivobook Go 14 E1404FA-VIPS5151M VIPS5152M Ryzen 5-7520U 16GB 512GB SSD 14″ FHD W11+OHS+M365</t>
  </si>
  <si>
    <t>https://p16-oec-sg.ibyteimg.com/tos-alisg-i-aphluv4xwc-sg/img/VqbcmM/2025/4/25/b77b8690-02d1-4dcd-832c-bd70aabbf836.jpg~tplv-aphluv4xwc-origin-jpeg.jpeg?dr=15568&amp;from=520841845&amp;height=700&amp;idc=my2&amp;ps=933b5bde&amp;shcp=2c1af732&amp;shp=1f0b6a75&amp;t=555f072d&amp;width=700</t>
  </si>
  <si>
    <t>1731793884102428058</t>
  </si>
  <si>
    <t>https://www.tokopedia.com/anandamcomputer/asus-vivobook-go-14-e1404fa-vips5151m-vips5152m-ryzen-5-7520u-16gb-512gb-ssd-14-fhd-w11-ohs-m365-1731256528897148402</t>
  </si>
  <si>
    <t>https://p16-oec-sg.ibyteimg.com/tos-alisg-i-aphluv4xwc-sg/img/VqbcmM/2024/9/12/e1c6c170-221c-42f8-97b1-5d6b313a934c.jpg~tplv-aphluv4xwc-origin-jpeg.jpeg?dr=15568&amp;from=520841845&amp;height=900&amp;idc=my2&amp;ps=933b5bde&amp;shcp=2c1af732&amp;shp=1f0b6a75&amp;t=555f072d&amp;width=900</t>
  </si>
  <si>
    <t>1451480</t>
  </si>
  <si>
    <t>https://www.tokopedia.com/anandamcomputer/fantech-atom-96-mk890-v2-96-rgb-gaming-keyboard-atom96-v2-navy-blue</t>
  </si>
  <si>
    <t>https://p16-oec-sg.ibyteimg.com/tos-alisg-i-aphluv4xwc-sg/img/VqbcmM/2024/9/12/56871d05-8892-4d86-8465-d44beb3b3859.png~tplv-aphluv4xwc-origin-jpeg.jpeg?dr=15568&amp;from=520841845&amp;height=2111&amp;idc=my2&amp;ps=933b5bde&amp;shcp=2c1af732&amp;shp=1f0b6a75&amp;t=555f072d&amp;width=2112</t>
  </si>
  <si>
    <t>https://p16-oec-sg.ibyteimg.com/tos-alisg-i-aphluv4xwc-sg/img/VqbcmM/2024/9/12/6e3478f1-e912-46d3-a699-df859ed200d5.jpg~tplv-aphluv4xwc-origin-jpeg.jpeg?dr=15568&amp;from=520841845&amp;height=900&amp;idc=my2&amp;ps=933b5bde&amp;shcp=2c1af732&amp;shp=1f0b6a75&amp;t=555f072d&amp;width=900</t>
  </si>
  <si>
    <t>https://p16-oec-sg.ibyteimg.com/tos-alisg-i-aphluv4xwc-sg/img/VqbcmM/2024/9/12/9a9cadcb-81d0-4821-b253-a11d67f473c9.jpg~tplv-aphluv4xwc-origin-jpeg.jpeg?dr=15568&amp;from=520841845&amp;height=900&amp;idc=my2&amp;ps=933b5bde&amp;shcp=2c1af732&amp;shp=1f0b6a75&amp;t=555f072d&amp;width=900</t>
  </si>
  <si>
    <t>Fantech ATOM 96 MK890 V2 96% RGB Gaming Keyboard ATOM96 V2 - Navy Blue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</si>
  <si>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:&lt;br&gt;&lt;br&gt;Keyboard Gaming Fantech ATOM 96 MK890v2 MK890 v2 Mizu Edition Mechanical 96%&lt;br&gt;Garansi Resmi 1 Tahun&lt;br&gt;&lt;br&gt;ATOM96 MK890V2&lt;br&gt;&lt;br&gt;Keyboard ATOM Versi 2, Upgraded from ATOM Versi 1&lt;br&gt;&lt;br&gt;Warna :&lt;br&gt;•MK890 V2 LIGHT BLUE, BLUE SWITCH ( SKY BLUE )&lt;br&gt;•MK890 V2 LIGHT BLUE, RED SWITCH ( SKY BLUE )&lt;br&gt;•MK890 V2 DARK BLUE, BLUE SWITCH ( NAVY )&lt;br&gt;•MK890 V2 DARK BLUE, RED SWITCH ( NAVY )&lt;br&gt;&lt;br&gt;Specifications:&lt;br&gt;Layout 95%&lt;br&gt;•Hotswap 3 Pin North Facing&lt;br&gt;•Number of key: 96 keys&lt;br&gt;•Switch type: Mechanical&lt;br&gt;•Anti Ghosting: All keys&lt;br&gt;•Connectivty: Wired&lt;br&gt;•Adjustable Feet&lt;br&gt;•10 lighting modes&lt;br&gt;•Material ABS&lt;br&gt;•Weight 720 g&lt;br&gt;•Size 385*136*35.5 mm&lt;br&gt;&lt;br&gt;Adjustable Feet&lt;br&gt;Keyboard ini memiliki adjustable feet yang memungkinkan kamu untuk mengatur ketinggian dan kemiringan keyboard. Dengan begitu kamu bisa mendapatkan setup ergonomis yang sempurna.&lt;br&gt;&lt;br&gt;3 Colors Combination Keycaps&lt;br&gt;Keyboard ini memiliki double injection keycaps sehingga huruf, angka, dan simbol-simbol lainnya pada tombol akan awet dan tidak mudah luntur. Keyboard ini juga memiliki 3 kombinasi warna keycaps sehingga terlihat sangat menarik secara visual.&lt;br&gt;&lt;br&gt;2 Switches Selection&lt;br&gt;Terdapat dua pilihan switch yaitu ATOM Red Switch yang memiliki tipe linear, dan ATOM Blue Switch yang memiliki tipe clicky. Kamu bisa pilih sesuai dengan preferensi dan tingkatkan pengalaman mengetik dengan ATOM Switch.&lt;/p&gt;</t>
  </si>
  <si>
    <t>1731793884091483546</t>
  </si>
  <si>
    <t>1731793884091418010</t>
  </si>
  <si>
    <t>https://p16-oec-sg.ibyteimg.com/tos-alisg-i-aphluv4xwc-sg/img/VqbcmM/2024/9/12/19399716-42b4-4ead-8a58-f5a426318b53.jpg~tplv-aphluv4xwc-origin-jpeg.jpeg?dr=15568&amp;from=520841845&amp;height=900&amp;idc=my2&amp;ps=933b5bde&amp;shcp=2c1af732&amp;shp=1f0b6a75&amp;t=555f072d&amp;width=900</t>
  </si>
  <si>
    <t>https://p16-oec-sg.ibyteimg.com/tos-alisg-i-aphluv4xwc-sg/img/VqbcmM/2024/9/12/9cc19562-ebaf-4a7b-9aff-b55b67b3c13f.png~tplv-aphluv4xwc-origin-jpeg.jpeg?dr=15568&amp;from=520841845&amp;height=1134&amp;idc=my2&amp;ps=933b5bde&amp;shcp=2c1af732&amp;shp=1f0b6a75&amp;t=555f072d&amp;width=1134</t>
  </si>
  <si>
    <t>KABEL HDMI 4K WINTECH 1.5m 3m 5m 10m 15m 20m - 15m</t>
  </si>
  <si>
    <t>1731793884055504282</t>
  </si>
  <si>
    <t>https://www.tokopedia.com/anandamcomputer/kabel-hdmi-4k-wintech-1-5m-3m-5m-10m-15m-20m-15m-1731256883459360242</t>
  </si>
  <si>
    <t>https://p16-oec-sg.ibyteimg.com/tos-alisg-i-aphluv4xwc-sg/img/VqbcmM/2025/4/25/904614ad-f5cb-4df4-87db-1c365394a56d.png~tplv-aphluv4xwc-origin-jpeg.jpeg?dr=15568&amp;from=520841845&amp;height=2111&amp;idc=my2&amp;ps=933b5bde&amp;shcp=2c1af732&amp;shp=1f0b6a75&amp;t=555f072d&amp;width=2111</t>
  </si>
  <si>
    <t>https://p16-oec-sg.ibyteimg.com/tos-alisg-i-aphluv4xwc-sg/img/VqbcmM/2025/4/25/8202a41c-7c9c-468e-9c83-c0f7cfa0f458.jpg~tplv-aphluv4xwc-origin-jpeg.jpeg?dr=15568&amp;from=520841845&amp;height=700&amp;idc=my2&amp;ps=933b5bde&amp;shcp=2c1af732&amp;shp=1f0b6a75&amp;t=555f072d&amp;width=700</t>
  </si>
  <si>
    <t>1731793884055569818</t>
  </si>
  <si>
    <t>1451997</t>
  </si>
  <si>
    <t>1731793884056225178</t>
  </si>
  <si>
    <t>https://p16-oec-sg.ibyteimg.com/tos-alisg-i-aphluv4xwc-sg/img/VqbcmM/2025/5/31/64ebec8d-5d03-4b74-8b08-e991ba91ecb4.jpg~tplv-aphluv4xwc-origin-jpeg.jpeg?dr=15568&amp;from=520841845&amp;height=800&amp;idc=my2&amp;ps=933b5bde&amp;shcp=2c1af732&amp;shp=1f0b6a75&amp;t=555f072d&amp;width=800</t>
  </si>
  <si>
    <t>Vention TDC USB C To HDMi Display Adapter Converter 4K UHD TDCBB Konektor Type-C Male to Hdmi Female</t>
  </si>
  <si>
    <t>https://p16-oec-sg.ibyteimg.com/tos-alisg-i-aphluv4xwc-sg/img/VqbcmM/2025/5/31/5db54928-3e87-48d3-9df3-5c074b4f2f8d.jpg~tplv-aphluv4xwc-origin-jpeg.jpeg?dr=15568&amp;from=520841845&amp;height=800&amp;idc=my2&amp;ps=933b5bde&amp;shcp=2c1af732&amp;shp=1f0b6a75&amp;t=555f072d&amp;width=800</t>
  </si>
  <si>
    <t>https://p16-oec-sg.ibyteimg.com/tos-alisg-i-aphluv4xwc-sg/img/VqbcmM/2025/5/31/d98e0043-b00a-4d15-9f4d-a5d3a0678f92.jpg~tplv-aphluv4xwc-origin-jpeg.jpeg?dr=15568&amp;from=520841845&amp;height=800&amp;idc=my2&amp;ps=933b5bde&amp;shcp=2c1af732&amp;shp=1f0b6a75&amp;t=555f072d&amp;width=800</t>
  </si>
  <si>
    <t>1451860</t>
  </si>
  <si>
    <t>https://www.tokopedia.com/anandamcomputer/vention-tdc-usb-c-to-hdmi-display-adapter-converter-4k-uhd-tdcbb-konektor-type-c-male-to-hdmi-female-1731556454481430002</t>
  </si>
  <si>
    <t>https://p16-oec-sg.ibyteimg.com/tos-alisg-i-aphluv4xwc-sg/img/VqbcmM/2025/5/31/f023409e-7c85-4fc7-91ac-9394aa79a3d1.png~tplv-aphluv4xwc-origin-jpeg.jpeg?dr=15568&amp;from=520841845&amp;height=2111&amp;idc=my2&amp;ps=933b5bde&amp;shcp=2c1af732&amp;shp=1f0b6a75&amp;t=555f072d&amp;width=2111</t>
  </si>
  <si>
    <t>https://p16-oec-sg.ibyteimg.com/tos-alisg-i-aphluv4xwc-sg/img/VqbcmM/2025/5/31/708cf7b4-3182-4bb8-ac29-31f7b09bcc8f.jpg~tplv-aphluv4xwc-origin-jpeg.jpeg?dr=15568&amp;from=520841845&amp;height=800&amp;idc=my2&amp;ps=933b5bde&amp;shcp=2c1af732&amp;shp=1f0b6a75&amp;t=555f072d&amp;width=800</t>
  </si>
  <si>
    <t>https://p16-oec-sg.ibyteimg.com/tos-alisg-i-aphluv4xwc-sg/img/VqbcmM/2025/5/31/3cf289c9-6311-40a8-b72a-fce809c9d30c.png~tplv-aphluv4xwc-origin-jpeg.jpeg?dr=15568&amp;from=520841845&amp;height=1134&amp;idc=my2&amp;ps=933b5bde&amp;shcp=2c1af732&amp;shp=1f0b6a75&amp;t=555f072d&amp;width=1134</t>
  </si>
  <si>
    <t>1731793884056159642</t>
  </si>
  <si>
    <t>1731793884094367130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</si>
  <si>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:Ukuran Panel : 23.8 inches&lt;br&gt;Resolusi : 1920 x 1080&lt;br&gt;Tipe Panel : In-Plane Switching&lt;br&gt;Cahaya latar : WLED&lt;br&gt;Kecerahan : 300 cd/m&lt;br&gt;Rasio Aspek : 16:9&lt;br&gt;Refresh Rate : 48Hz - 180Hz&lt;br&gt;Response Time : Moving Picture Response Time (MPRT): 0.5 ms&lt;br&gt;Contrast Ratio (typical) 1000:1&lt;br&gt;Dynamic Contrast Ratio (typical) 3M:1&lt;br&gt;&lt;br&gt;Rear Ports&lt;br&gt;1x HDMI 2.1 TMDS&lt;br&gt;1x DisplayPort 1.4 (HBR2)&lt;br&gt;1x audio-out (3.5mm)&lt;br&gt;&lt;br&gt;In the Box&lt;br&gt;Monitor with Stand&lt;br&gt;1x HDMI Cable (1.8m)&lt;br&gt;1x Power Cable (1.8m)&lt;br&gt;Quick Setup Guide&lt;br&gt;Warranty Booklet&lt;br&gt;&lt;br&gt;Lenovo Legion R24e&lt;/p&gt;</t>
  </si>
  <si>
    <t>1731793884094432666</t>
  </si>
  <si>
    <t>https://www.tokopedia.com/anandamcomputer/lenovo-legion-r24e-24-ips-fhd-180hz-0-5ms-amd-freesync-1731340172509218290</t>
  </si>
  <si>
    <t>https://p16-oec-sg.ibyteimg.com/tos-alisg-i-aphluv4xwc-sg/img/VqbcmM/2025/5/5/4fbeb890-3de9-4e25-a462-13286e7a18eb.png~tplv-aphluv4xwc-origin-jpeg.jpeg?dr=15568&amp;from=520841845&amp;height=1134&amp;idc=my2&amp;ps=933b5bde&amp;shcp=2c1af732&amp;shp=1f0b6a75&amp;t=555f072d&amp;width=1134</t>
  </si>
  <si>
    <t>https://p16-oec-sg.ibyteimg.com/tos-alisg-i-aphluv4xwc-sg/img/VqbcmM/2025/5/5/18c5e8da-a106-4da7-b942-26f118ce8abe.jpg~tplv-aphluv4xwc-origin-jpeg.jpeg?dr=15568&amp;from=520841845&amp;height=900&amp;idc=my2&amp;ps=933b5bde&amp;shcp=2c1af732&amp;shp=1f0b6a75&amp;t=555f072d&amp;width=900</t>
  </si>
  <si>
    <t>https://p16-oec-sg.ibyteimg.com/tos-alisg-i-aphluv4xwc-sg/img/VqbcmM/2025/5/5/789bea84-c160-4892-9c1b-9b05d51fd5b7.jpg~tplv-aphluv4xwc-origin-jpeg.jpeg?dr=15568&amp;from=520841845&amp;height=900&amp;idc=my2&amp;ps=933b5bde&amp;shcp=2c1af732&amp;shp=1f0b6a75&amp;t=555f072d&amp;width=900</t>
  </si>
  <si>
    <t>https://p16-oec-sg.ibyteimg.com/tos-alisg-i-aphluv4xwc-sg/img/VqbcmM/2025/5/5/c146db2f-867a-4aee-97dd-67e37bcdb7ec.jpg~tplv-aphluv4xwc-origin-jpeg.jpeg?dr=15568&amp;from=520841845&amp;height=900&amp;idc=my2&amp;ps=933b5bde&amp;shcp=2c1af732&amp;shp=1f0b6a75&amp;t=555f072d&amp;width=900</t>
  </si>
  <si>
    <t>1451971</t>
  </si>
  <si>
    <t>https://p16-oec-sg.ibyteimg.com/tos-alisg-i-aphluv4xwc-sg/img/VqbcmM/2025/5/5/1d8bc6d2-0973-4590-964a-3ffeee6db84e.png~tplv-aphluv4xwc-origin-jpeg.jpeg?dr=15568&amp;from=520841845&amp;height=2111&amp;idc=my2&amp;ps=933b5bde&amp;shcp=2c1af732&amp;shp=1f0b6a75&amp;t=555f072d&amp;width=2112</t>
  </si>
  <si>
    <t>Lenovo Legion R24e 24" IPS FHD 180Hz 0.5ms AMD FreeSync</t>
  </si>
  <si>
    <t>3462000</t>
  </si>
  <si>
    <t>2024000</t>
  </si>
  <si>
    <t>1452022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</si>
  <si>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:Enlight 24ESI-B&lt;br&gt;&lt;br&gt;Specification:&lt;br&gt;&lt;br&gt;Screen size:&lt;br&gt;24″&lt;br&gt;&lt;br&gt;Display type:&lt;br&gt;IPS&lt;br&gt;&lt;br&gt;Aspect ratio:&lt;br&gt;16:9&lt;br&gt;&lt;br&gt;Pixel Pitch:&lt;br&gt;0.207mm&lt;br&gt;&lt;br&gt;Viewing Angle:&lt;br&gt;178°&lt;br&gt;&lt;br&gt;Response Time:&lt;br&gt;5ms&lt;br&gt;&lt;br&gt;Interface type:&lt;br&gt;HDMI, VGA, DC&lt;br&gt;&lt;br&gt;Refresh Rate:&lt;br&gt;75Hz&lt;br&gt;&lt;br&gt;Wide Color Gamut:&lt;br&gt;99% SRGB&lt;br&gt;&lt;br&gt;Resolution:&lt;br&gt;1920*1080 FHD&lt;br&gt;&lt;br&gt;Brightness:&lt;br&gt;300CD/m&lt;br&gt;&lt;br&gt;Contrast Ratio:&lt;br&gt;1000:1&lt;br&gt;&lt;br&gt;Display Color:&lt;br&gt;16.7M colors&lt;br&gt;&lt;br&gt;Power type:&lt;br&gt;DC Power Supply&lt;br&gt;Input: 90-260V – 1.0A 50/60Hz&lt;br&gt;Output: 12VDC – 2.5A&lt;br&gt;&lt;br&gt;Operation:&lt;br&gt;OSD language&lt;br&gt;12 languages&lt;br&gt;&lt;br&gt;Wall Mountable / VESA:&lt;br&gt;75x75mm&lt;br&gt;&lt;br&gt;*Tilt Adjusment&lt;br&gt;*Gaming Advantage&lt;br&gt;*Free Sync&lt;br&gt;*Anti-blue / Flicker free&lt;/p&gt;</t>
  </si>
  <si>
    <t>https://p16-oec-sg.ibyteimg.com/tos-alisg-i-aphluv4xwc-sg/img/VqbcmM/2025/5/3/236e3662-809b-45c9-8f62-ec20c0bedb61.jpg~tplv-aphluv4xwc-origin-jpeg.jpeg?dr=15568&amp;from=520841845&amp;height=700&amp;idc=my2&amp;ps=933b5bde&amp;shcp=2c1af732&amp;shp=1f0b6a75&amp;t=555f072d&amp;width=700</t>
  </si>
  <si>
    <t>1731793884092925338</t>
  </si>
  <si>
    <t>https://p16-oec-sg.ibyteimg.com/tos-alisg-i-aphluv4xwc-sg/img/VqbcmM/2025/5/3/30a7524d-9e49-473c-af68-f7e8afa87b30.png~tplv-aphluv4xwc-origin-jpeg.jpeg?dr=15568&amp;from=520841845&amp;height=1134&amp;idc=my2&amp;ps=933b5bde&amp;shcp=2c1af732&amp;shp=1f0b6a75&amp;t=555f072d&amp;width=1134</t>
  </si>
  <si>
    <t>https://www.tokopedia.com/anandamcomputer/monitor-enlight-24esi-b-24-inch-frameless-full-hd-ips-75hz-2ms-1731326411659445746</t>
  </si>
  <si>
    <t>Monitor Enlight 24ESI-B 24 Inch Frameless Full HD IPS 75Hz 2ms</t>
  </si>
  <si>
    <t>https://p16-oec-sg.ibyteimg.com/tos-alisg-i-aphluv4xwc-sg/img/VqbcmM/2025/5/3/14055d2f-be98-4928-b4fa-e8109d09f06d.png~tplv-aphluv4xwc-origin-jpeg.jpeg?dr=15568&amp;from=520841845&amp;height=2111&amp;idc=my2&amp;ps=933b5bde&amp;shcp=2c1af732&amp;shp=1f0b6a75&amp;t=555f072d&amp;width=2112</t>
  </si>
  <si>
    <t>1731793884092990874</t>
  </si>
  <si>
    <t>1731793884054717850</t>
  </si>
  <si>
    <t>&lt;p&gt;A1404VA-VIPS3853M	Transparent Silver&lt;/p&gt;</t>
  </si>
  <si>
    <t>1731793884054783386</t>
  </si>
  <si>
    <t>https://www.tokopedia.com/anandamcomputer/a1404va-vips3853m-transparent-silver-1731285766551274994</t>
  </si>
  <si>
    <t>A1404VA-VIPS3853M Transparent Silver</t>
  </si>
  <si>
    <t>https://p16-oec-sg.ibyteimg.com/tos-alisg-i-aphluv4xwc-sg/img/VqbcmM/2025/6/10/7481ad3c-aff8-44c1-a9fa-045b69b1b92e.jpg~tplv-aphluv4xwc-origin-jpeg.jpeg?dr=15568&amp;from=520841845&amp;height=900&amp;idc=my2&amp;ps=933b5bde&amp;shcp=2c1af732&amp;shp=1f0b6a75&amp;t=555f072d&amp;width=900</t>
  </si>
  <si>
    <t>1731793884091680154</t>
  </si>
  <si>
    <t>1451038</t>
  </si>
  <si>
    <t>https://www.tokopedia.com/anandamcomputer/msi-thin-15-b12uc-2411-i5-12450h-8gb-512gb-rtx3050-4gb-15-6-fhd-ips-win-11</t>
  </si>
  <si>
    <t>https://p16-oec-sg.ibyteimg.com/tos-alisg-i-aphluv4xwc-sg/img/VqbcmM/2024/9/4/8724670f-90e8-4ed2-8f13-6c4f282eeb78.jpg~tplv-aphluv4xwc-origin-jpeg.jpeg?dr=15568&amp;from=520841845&amp;height=800&amp;idc=my2&amp;ps=933b5bde&amp;shcp=2c1af732&amp;shp=1f0b6a75&amp;t=555f072d&amp;width=800</t>
  </si>
  <si>
    <t>https://p16-oec-sg.ibyteimg.com/tos-alisg-i-aphluv4xwc-sg/img/VqbcmM/2024/9/4/9f7cb623-e9bb-4018-a436-20b591c92ba7.png~tplv-aphluv4xwc-origin-jpeg.jpeg?dr=15568&amp;from=520841845&amp;height=1134&amp;idc=my2&amp;ps=933b5bde&amp;shcp=2c1af732&amp;shp=1f0b6a75&amp;t=555f072d&amp;width=1134</t>
  </si>
  <si>
    <t>https://p16-oec-sg.ibyteimg.com/tos-alisg-i-aphluv4xwc-sg/img/VqbcmM/2024/9/4/996ee5da-b332-4291-a45b-e8e08570e552.png~tplv-aphluv4xwc-origin-jpeg.jpeg?dr=15568&amp;from=520841845&amp;height=2119&amp;idc=my2&amp;ps=933b5bde&amp;shcp=2c1af732&amp;shp=1f0b6a75&amp;t=555f072d&amp;width=2119</t>
  </si>
  <si>
    <t>https://p16-oec-sg.ibyteimg.com/tos-alisg-i-aphluv4xwc-sg/img/VqbcmM/2024/9/4/cd7e842c-7a96-4679-8cf6-9a3399844392.jpg~tplv-aphluv4xwc-origin-jpeg.jpeg?dr=15568&amp;from=520841845&amp;height=800&amp;idc=my2&amp;ps=933b5bde&amp;shcp=2c1af732&amp;shp=1f0b6a75&amp;t=555f072d&amp;width=800</t>
  </si>
  <si>
    <t>MSI THIN 15 B12UC-2411 i5-12450H 8GB 512GB RTX3050 4GB 15.6" FHD IPS WIN 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</si>
  <si>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12th Gen Intel Core i5-12450H processor 8 cores (4 P-cores + 4 E-cores), Max Turbo Frequency 4.4 GHz&lt;br&gt;Display : 15.6″ FHD(1920×1080), 144Hz Refresh Rate, IPS-Level&lt;br&gt;Memory : 8GB DDR4-3200, 2 Slots, Max 64GB&lt;br&gt;Storage : 512GB NVMe SSD PCIe Gen4, 1x 2.5″ SATA HDD&lt;br&gt;Graphics : NVIDIA GeForce RTX 3050 Laptop GPU 4GB GDDR6, Up to 1172.5MHz Boost Clock 45W Maximum Graphics Power with Dynamic Boost. *May vary by scenario&lt;br&gt;Keyboard : Single Backlit Keyboard (Blue)&lt;br&gt;Wireless : 802.11 ax Wi-Fi 6E + Bluetooth v5.3&lt;br&gt;Ports : 1x Type-C (USB3.2 Gen1 / DP); 3x Type-A USB3.2 Gen1; 1x HDMI (4K @ 30Hz); 1x RJ45; 1x Mic-in, 1x Headphone-out&lt;br&gt;Webcam : HD type (30fps@720p)&lt;br&gt;Audio : 2x 2W Speaker, Hi-Res Audio Ready, DTS Audio Processing&lt;br&gt;Battery : 3-Cell 52.4 Battery (Whr), 120W adapter&lt;br&gt;Color : Cosmos Gray&lt;br&gt;SKU : 9S7-16R831-2411&lt;br&gt;OS : Windows 11 Home&lt;br&gt;Free : MSI Essential Backpack&lt;br&gt;Garansi Resmi 2 Tahun&lt;/p&gt;</t>
  </si>
  <si>
    <t>https://p19-oec-sg.ibyteimg.com/tos-alisg-i-aphluv4xwc-sg/img/VqbcmM/2024/9/4/f62e33df-6200-4fc5-82aa-16c86427b850.jpg~tplv-aphluv4xwc-origin-jpeg.jpeg?dr=15568&amp;from=520841845&amp;height=800&amp;idc=my2&amp;ps=933b5bde&amp;shcp=2c1af732&amp;shp=1f0b6a75&amp;t=555f072d&amp;width=800</t>
  </si>
  <si>
    <t>1731793884091745690</t>
  </si>
  <si>
    <t>https://p16-oec-sg.ibyteimg.com/tos-alisg-i-aphluv4xwc-sg/img/VqbcmM/2024/8/21/df4458e9-b269-437d-8b7a-fda7092648bb.png~tplv-aphluv4xwc-origin-jpeg.jpeg?dr=15568&amp;from=520841845&amp;height=700&amp;idc=my2&amp;ps=933b5bde&amp;shcp=2c1af732&amp;shp=1f0b6a75&amp;t=555f072d&amp;width=700</t>
  </si>
  <si>
    <t>https://p16-oec-sg.ibyteimg.com/tos-alisg-i-aphluv4xwc-sg/img/VqbcmM/2024/8/21/69c02f41-a820-4db0-9274-baabe633ecf0.jpg~tplv-aphluv4xwc-origin-jpeg.jpeg?dr=15568&amp;from=520841845&amp;height=400&amp;idc=my2&amp;ps=933b5bde&amp;shcp=2c1af732&amp;shp=1f0b6a75&amp;t=555f072d&amp;width=400</t>
  </si>
  <si>
    <t>1451032</t>
  </si>
  <si>
    <t>1370000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</si>
  <si>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:&lt;br&gt;&lt;br&gt;PC Type/Memory Type : Desktop DDR4 Gaming RGB Series Kits&lt;br&gt;Capacity : 16GB - 32GB&lt;br&gt;Color : Black Edition&lt;br&gt;Channel Type : Double Channel Heatsink RGB&lt;br&gt;Led : RGB&lt;br&gt;Frequency Speed (JEDEC) : 3600MHz (PC4-28800)&lt;br&gt;CAS Latency : CL18&lt;br&gt;Voltage : 1.35V&lt;br&gt;Intel XMP 2.0 support : Yes&lt;br&gt;Engineered with heat spreaders to keep your machine running cool for an ultra-real gaming experience&lt;br&gt;Synchronize with mainstream motherboards and control your color experience&lt;br&gt;Speed Compatibility : 3600MHz, 3200MHz, 3000MHz, 2800MHz, 2666MHz, 2400MHz, 2133MHz&lt;/p&gt;</t>
  </si>
  <si>
    <t>1731793884099872154</t>
  </si>
  <si>
    <t>https://p16-oec-sg.ibyteimg.com/tos-alisg-i-aphluv4xwc-sg/img/VqbcmM/2024/8/21/6cec4b82-863b-4401-b009-b9a7f8856962.jpg~tplv-aphluv4xwc-origin-jpeg.jpeg?dr=15568&amp;from=520841845&amp;height=900&amp;idc=my2&amp;ps=933b5bde&amp;shcp=2c1af732&amp;shp=1f0b6a75&amp;t=555f072d&amp;width=900</t>
  </si>
  <si>
    <t>https://p16-oec-sg.ibyteimg.com/tos-alisg-i-aphluv4xwc-sg/img/VqbcmM/2024/8/21/ba74931d-4c8f-45e0-aa20-a91cb3685354.png~tplv-aphluv4xwc-origin-jpeg.jpeg?dr=15568&amp;from=520841845&amp;height=2111&amp;idc=my2&amp;ps=933b5bde&amp;shcp=2c1af732&amp;shp=1f0b6a75&amp;t=555f072d&amp;width=2112</t>
  </si>
  <si>
    <t>1731793884099806618</t>
  </si>
  <si>
    <t>https://p16-oec-sg.ibyteimg.com/tos-alisg-i-aphluv4xwc-sg/img/VqbcmM/2024/8/21/bd617e00-d0b5-4705-82ef-a370b75af34e.png~tplv-aphluv4xwc-origin-jpeg.jpeg?dr=15568&amp;from=520841845&amp;height=1134&amp;idc=my2&amp;ps=933b5bde&amp;shcp=2c1af732&amp;shp=1f0b6a75&amp;t=555f072d&amp;width=1134</t>
  </si>
  <si>
    <t>https://www.tokopedia.com/anandamcomputer/pny-ddr4-xlr8-rgb-32gb-2x16gb-3200mhz-kit-silver</t>
  </si>
  <si>
    <t>PNY DDR4 XLR8 RGB 32GB (2x16GB) 3200Mhz KIT - SILVER</t>
  </si>
  <si>
    <t>1230000</t>
  </si>
  <si>
    <t>https://p16-oec-sg.ibyteimg.com/tos-alisg-i-aphluv4xwc-sg/img/VqbcmM/2025/4/24/5d08df99-b145-42dd-bec1-f001b11eaf84.jpg~tplv-aphluv4xwc-origin-jpeg.jpeg?dr=15568&amp;from=520841845&amp;height=700&amp;idc=my2&amp;ps=933b5bde&amp;shcp=2c1af732&amp;shp=1f0b6a75&amp;t=555f072d&amp;width=700</t>
  </si>
  <si>
    <t>https://p16-oec-sg.ibyteimg.com/tos-alisg-i-aphluv4xwc-sg/img/VqbcmM/2025/4/24/06d00355-1204-4398-b6df-6358d73b6cf3.jpg~tplv-aphluv4xwc-origin-jpeg.jpeg?dr=15568&amp;from=520841845&amp;height=700&amp;idc=my2&amp;ps=933b5bde&amp;shcp=2c1af732&amp;shp=1f0b6a75&amp;t=555f072d&amp;width=700</t>
  </si>
  <si>
    <t>1731793884054979994</t>
  </si>
  <si>
    <t>https://p16-oec-sg.ibyteimg.com/tos-alisg-i-aphluv4xwc-sg/img/VqbcmM/2025/4/24/8123c1f0-162a-4625-994e-721c6d1b3d4b.png~tplv-aphluv4xwc-origin-jpeg.jpeg?dr=15568&amp;from=520841845&amp;height=2111&amp;idc=my2&amp;ps=933b5bde&amp;shcp=2c1af732&amp;shp=1f0b6a75&amp;t=555f072d&amp;width=2112</t>
  </si>
  <si>
    <t>https://www.tokopedia.com/anandamcomputer/blueprint-bp-eco80bt-usb-bluetooth-desktop-thermal-printer-80mm-eco-80bt-1731247128525571570</t>
  </si>
  <si>
    <t>Blueprint BP-ECO80BT USB Bluetooth Desktop Thermal Printer 80mm ECO 80BT</t>
  </si>
  <si>
    <t>https://p16-oec-sg.ibyteimg.com/tos-alisg-i-aphluv4xwc-sg/img/VqbcmM/2025/4/24/f594b438-2c6e-4e72-8c0d-42c925904ec0.png~tplv-aphluv4xwc-origin-jpeg.jpeg?dr=15568&amp;from=520841845&amp;height=1134&amp;idc=my2&amp;ps=933b5bde&amp;shcp=2c1af732&amp;shp=1f0b6a75&amp;t=555f072d&amp;width=1134</t>
  </si>
  <si>
    <t>https://p16-oec-sg.ibyteimg.com/tos-alisg-i-aphluv4xwc-sg/img/VqbcmM/2025/4/24/fc81ed6e-b9c5-41c5-9db8-a146c61048f9.jpg~tplv-aphluv4xwc-origin-jpeg.jpeg?dr=15568&amp;from=520841845&amp;height=700&amp;idc=my2&amp;ps=933b5bde&amp;shcp=2c1af732&amp;shp=1f0b6a75&amp;t=555f072d&amp;width=700</t>
  </si>
  <si>
    <t>&lt;p&gt;Blue Print BP-ECO80 adalah thermal printer portable untuk penggunaan di kasir dengan metode cetak Thermal line printing. Printer ini memiliki kecepatan cetak 600mm/s yang mendukung lebar cetak 72mm dan karakter cetak ASCII. Printer Blue Print BP-ECO80 mendukung koneksi bluetooth melalui handphone android dengan sistem pemotongan manual dan ukuran kertas maximum 80×50 mm. &lt;br&gt;NOTES:&lt;br&gt;1.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 ECO 80BT Metode Cetak : Thermal line printing (ONLY GAP) Kecepetan Cetak : 80 mm/s Lebar Print : 78 mm Dot Print Line : 576 point / lines Resolusi : 203 DPI Karakter Cetak : Chinese (16*16 24*24) and vector font, English (8*16, 9*24) and vector font Control Command set : TSPL/CPCL Koneksi : Bluetooth Only HP (Android) dan USB (Windows 7-10) Diameter Kertas : 90 mm pemotong kertas : Manual Dimensi : 187*135*128m Power Input : 100-240v 1.0A 50/60Hz Power Output : 8.5v === 3000mA Berat : 620 gram Driver : Windows Support di : Dlabel, Print Label Isi dalam packet : * Printer Unit BPECO80D * Power Adaptor * Kabel USB * Buku Manual * free 1 Roll * Kartu Garansi&lt;/p&gt;</t>
  </si>
  <si>
    <t>1731793884055045530</t>
  </si>
  <si>
    <t>1451962</t>
  </si>
  <si>
    <t>https://p16-oec-sg.ibyteimg.com/tos-alisg-i-aphluv4xwc-sg/img/VqbcmM/2025/5/6/705107d5-a0a4-4d17-8eb3-3b7dc9f9fdeb.png~tplv-aphluv4xwc-origin-jpeg.jpeg?dr=15568&amp;from=520841845&amp;height=1134&amp;idc=my2&amp;ps=933b5bde&amp;shcp=2c1af732&amp;shp=1f0b6a75&amp;t=555f072d&amp;width=1134</t>
  </si>
  <si>
    <t>1731793884055700890</t>
  </si>
  <si>
    <t>1731793884055635354</t>
  </si>
  <si>
    <t>Tinta Canon GI-71S C Small Cyan GI71S GI 71 S Original</t>
  </si>
  <si>
    <t>https://www.tokopedia.com/anandamcomputer/tinta-canon-gi-71s-c-small-cyan-gi71s-gi-71-s-original-1731345728478217714</t>
  </si>
  <si>
    <t>https://p16-oec-sg.ibyteimg.com/tos-alisg-i-aphluv4xwc-sg/img/VqbcmM/2025/5/6/d588c963-4585-4021-83eb-3aabd97d429a.png~tplv-aphluv4xwc-origin-jpeg.jpeg?dr=15568&amp;from=520841845&amp;height=2111&amp;idc=my2&amp;ps=933b5bde&amp;shcp=2c1af732&amp;shp=1f0b6a75&amp;t=555f072d&amp;width=2112</t>
  </si>
  <si>
    <t>https://p16-oec-sg.ibyteimg.com/tos-alisg-i-aphluv4xwc-sg/img/VqbcmM/2025/5/6/c23fc8a9-6206-48ab-9073-ff27c2b43add.jpg~tplv-aphluv4xwc-origin-jpeg.jpeg?dr=15568&amp;from=520841845&amp;height=800&amp;idc=my2&amp;ps=933b5bde&amp;shcp=2c1af732&amp;shp=1f0b6a75&amp;t=555f072d&amp;width=800</t>
  </si>
  <si>
    <t>1451183</t>
  </si>
  <si>
    <t>https://p16-oec-sg.ibyteimg.com/tos-alisg-i-aphluv4xwc-sg/img/VqbcmM/2025/1/25/24848470-0cbb-433e-8d90-bbd821216981.jpg~tplv-aphluv4xwc-origin-jpeg.jpeg?dr=15568&amp;from=520841845&amp;height=900&amp;idc=my2&amp;ps=933b5bde&amp;shcp=2c1af732&amp;shp=1f0b6a75&amp;t=555f072d&amp;width=900</t>
  </si>
  <si>
    <t>1731793884092401050</t>
  </si>
  <si>
    <t>https://p16-oec-sg.ibyteimg.com/tos-alisg-i-aphluv4xwc-sg/img/VqbcmM/2025/1/25/3a0045b7-ee13-4a6d-afb9-4069a517846a.jpg~tplv-aphluv4xwc-origin-jpeg.jpeg?dr=15568&amp;from=520841845&amp;height=900&amp;idc=my2&amp;ps=933b5bde&amp;shcp=2c1af732&amp;shp=1f0b6a75&amp;t=555f072d&amp;width=900</t>
  </si>
  <si>
    <t>1731793884092335514</t>
  </si>
  <si>
    <t>https://p16-oec-sg.ibyteimg.com/tos-alisg-i-aphluv4xwc-sg/img/VqbcmM/2025/1/25/f7b70705-2739-4742-8ed4-bd7552e7be85.jpg~tplv-aphluv4xwc-origin-jpeg.jpeg?dr=15568&amp;from=520841845&amp;height=900&amp;idc=my2&amp;ps=933b5bde&amp;shcp=2c1af732&amp;shp=1f0b6a75&amp;t=555f072d&amp;width=900</t>
  </si>
  <si>
    <t>https://p16-oec-sg.ibyteimg.com/tos-alisg-i-aphluv4xwc-sg/img/VqbcmM/2025/1/25/7d605e48-d469-4010-ae6b-3ff74063dcc6.png~tplv-aphluv4xwc-origin-jpeg.jpeg?dr=15568&amp;from=520841845&amp;height=1134&amp;idc=my2&amp;ps=933b5bde&amp;shcp=2c1af732&amp;shp=1f0b6a75&amp;t=555f072d&amp;width=1134</t>
  </si>
  <si>
    <t>1451493</t>
  </si>
  <si>
    <t>https://www.tokopedia.com/anandamcomputer/monitor-asus-vy249hf-r-gaming-monitor-24-inch-fhd-1920-x-1080-ips-100hz-1ms-1730817335642523122</t>
  </si>
  <si>
    <t>https://p16-oec-sg.ibyteimg.com/tos-alisg-i-aphluv4xwc-sg/img/VqbcmM/2025/1/25/e889a309-147d-41b1-87da-3fd0cd754452.png~tplv-aphluv4xwc-origin-jpeg.jpeg?dr=15568&amp;from=520841845&amp;height=2111&amp;idc=my2&amp;ps=933b5bde&amp;shcp=2c1af732&amp;shp=1f0b6a75&amp;t=555f072d&amp;width=2111</t>
  </si>
  <si>
    <t>MONITOR ASUS VY249HF-R Gaming Monitor - 24 inch, FHD (1920 x 1080), IPS, 100Hz, 1ms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</si>
  <si>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:&lt;br&gt;&lt;br&gt;Display&lt;br&gt;Panel Size (inch) : 23.8&lt;br&gt;Aspect Ratio : 16:9&lt;br&gt;Display Viewing Area (H x V) : 527.04 x 296.46 mm&lt;br&gt;Display Surface : Non-Glare&lt;br&gt;Backlight Type : LED&lt;br&gt;Panel Type : IPS&lt;br&gt;Viewing Angle (CR≧10, H/V) : 178°/ 178°&lt;br&gt;Pixel Pitch : 0.2745mm&lt;br&gt;Resolution : 1920x1080&lt;br&gt;Brightness (Typ.) : 250cd/㎡&lt;br&gt;Contrast Ratio (Typ.) : 1300:1&lt;br&gt;Display Colors : 16.7M&lt;br&gt;Response Time : 1ms MPRT&lt;br&gt;Refresh Rate (Max) : 100Hz&lt;br&gt;Flicker-free : Yes&lt;br&gt;&lt;br&gt;Video Feature&lt;br&gt;Trace Free Technology : Yes&lt;br&gt;SPLENDID Technology : Yes&lt;br&gt;Color Temp. Selection : Yes(4 modes)&lt;br&gt;GamePlus : Yes&lt;br&gt;QuickFit : Yes&lt;br&gt;HDCP : Yes, 1.4&lt;br&gt;VRR Technology : Yes (Adaptive-Sync)&lt;br&gt;Motion Sync : Yes&lt;br&gt;DisplayWidget : Yes, DisplayWidget Center&lt;br&gt;Low Blue Light : Yes&lt;br&gt;Eye Care+ Technology : Yes&lt;br&gt;&lt;br&gt;Audio Feature : Speaker : No&lt;br&gt;&lt;br&gt;I/O Ports&lt;br&gt;HDMI(v1.4) x 1&lt;br&gt;Earphone Jack : Yes&lt;br&gt;&lt;br&gt;Signal Frequency : Digital Signal Frequency : HDMI: 31~113 KHz(H) / 48~100 Hz(V)&lt;br&gt;&lt;br&gt;Power Consumption&lt;br&gt;Power Consumption : 21W&lt;br&gt;Power Saving Mode : &lt;0.5W&lt;br&gt;Power Off Mode : &lt;0.3W&lt;br&gt;Voltage : 100-240V, 50/60Hz&lt;br&gt;&lt;br&gt;Mechanical Design&lt;br&gt;Tilt : Yes (+22° ~ -5°)&lt;br&gt;Height Adjustment : No&lt;br&gt;VESA Wall Mounting : 100x100mm&lt;br&gt;Kensington Lock : Yes&lt;br&gt;Antibacterial treatment : Yes&lt;br&gt;&lt;br&gt;Dimensions (Esti.)&lt;br&gt;Phys. Dimension (W x H x D) : 54.1 x 39.8 x 18.5 cm (21.30" x 15.67" x 7.28")&lt;br&gt;Phys. Dimension without Stand (W x H x D) : 54.1 x 32.5 x 5.5 cm (21.30" x 12.80" x 2.17")&lt;br&gt;Box Dimension (W x H x D) : 60.30 x 39.20 x 13.00 cm (23.74" x 15.43" x 5.12")&lt;br&gt;&lt;br&gt;Weight (Esti.)&lt;br&gt;Net Weight : 4.0 kg (8.82 lbs)&lt;br&gt;Net Weight without Stand : 3.5 kg (7.72 lbs)&lt;br&gt;Gross Weight : 5.2 kg (11.46 lbs)&lt;br&gt;&lt;br&gt;Accessories (vary by regions)&lt;br&gt;HDMI cable&lt;br&gt;Power cord&lt;br&gt;Quick start guide&lt;br&gt;Warranty Card&lt;br&gt;L-shaped Screwdriver&lt;br&gt;&lt;br&gt;Certificate&lt;br&gt;Energy Star&lt;br&gt;TCO Certified&lt;br&gt;TÜV Flicker-free&lt;br&gt;TÜV Low Blue Light&lt;/p&gt;</t>
  </si>
  <si>
    <t>https://p16-oec-sg.ibyteimg.com/tos-alisg-i-aphluv4xwc-sg/img/VqbcmM/2025/1/25/8526acfe-6329-4dad-9bcf-0783d45b0d06.jpg~tplv-aphluv4xwc-origin-jpeg.jpeg?dr=15568&amp;from=520841845&amp;height=900&amp;idc=my2&amp;ps=933b5bde&amp;shcp=2c1af732&amp;shp=1f0b6a75&amp;t=555f072d&amp;width=900</t>
  </si>
  <si>
    <t>2610000</t>
  </si>
  <si>
    <t>https://www.tokopedia.com/anandamcomputer/asus-gaming-v16-v3607vj-i535b8t-hm-matte-black-intel-core-5-processor-210h-nvidia-geforce-rtx-3050-16gb-512gb-16inch-win11-ohs24-m365-1731286330473940466</t>
  </si>
  <si>
    <t>1731793884101838234</t>
  </si>
  <si>
    <t>https://p16-oec-sg.ibyteimg.com/tos-alisg-i-aphluv4xwc-sg/img/VqbcmM/2025/4/28/1c6aa17f-dc38-488a-bd9c-794b4de4d2e5.png~tplv-aphluv4xwc-origin-jpeg.jpeg?dr=15568&amp;from=520841845&amp;height=2111&amp;idc=my2&amp;ps=933b5bde&amp;shcp=2c1af732&amp;shp=1f0b6a75&amp;t=555f072d&amp;width=2112</t>
  </si>
  <si>
    <t>https://p16-oec-sg.ibyteimg.com/tos-alisg-i-aphluv4xwc-sg/img/VqbcmM/2025/4/28/fad27587-b60f-404d-93fe-cba9d492dbb5.jpg~tplv-aphluv4xwc-origin-jpeg.jpeg?dr=15568&amp;from=520841845&amp;height=700&amp;idc=my2&amp;ps=933b5bde&amp;shcp=2c1af732&amp;shp=1f0b6a75&amp;t=555f072d&amp;width=700</t>
  </si>
  <si>
    <t>1731793884101903770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</si>
  <si>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Intel Core 5 Processor 210H 2.2 GHz (12MB Cache, up to 4.8 GHz, 8 cores, 12 Threads)&lt;br&gt;* Display :16.0-inch, WUXGA (1920 x 1200) 16:10 aspect ratio, LED Backlit, 144Hz refresh rate, 300nits, 45% NTSC color gamut, Anti-glare display, (Screen-to-body ratio)89%&lt;br&gt;* Memory : 16GB DDR5 SO-DIMM, Upgradable 2x DDR5 SO-DIMM slots, Up to 32GB&lt;br&gt;* Storage : 512GB M.2 NVMe PCIe 4.0 SSD&lt;br&gt;* Graphics : NVIDIA GeForce RTX 3050 6GB Laptop GPU, 6GB GDDR6&lt;br&gt;* Keyboard : Turbo Blue Backlight&lt;br&gt;* Wireless : Wi-Fi 6(802.11ax) (Dual band) 2*2 + Bluetooth 5.3&lt;br&gt;* Port : 1x USB 3.2 Gen 1 Type-C with support for display / power delivery (data speed up to 5Gbps), 2x USB 3.2 Gen 1 Type-A (data speed up to 5Gbps), 1x HDMI 2.1 FRL, 1x 3.5mm Combo Audio Jack, 1x DC-in&lt;br&gt;* Camera : 1080p FHD camera With privacy shutter&lt;br&gt;* Audio : SonicMaster Built-in speakerBuilt-in microphone&lt;br&gt;* Battery : 63WHrs, 3S1P, 3-cell Li-ion, 150W AC Adapter&lt;br&gt;* SKU : V3607VJ-I535B8T-HM&lt;br&gt;* Color : Matte Black&lt;br&gt;* Free : Backpack&lt;br&gt;* OS : Windows 11 Home + Office Home 2024 + Microsoft M365&lt;/p&gt;</t>
  </si>
  <si>
    <t>https://p16-oec-sg.ibyteimg.com/tos-alisg-i-aphluv4xwc-sg/img/VqbcmM/2025/4/28/4109fa03-2654-4936-95ff-85a90da0c5ce.jpg~tplv-aphluv4xwc-origin-jpeg.jpeg?dr=15568&amp;from=520841845&amp;height=800&amp;idc=my2&amp;ps=933b5bde&amp;shcp=2c1af732&amp;shp=1f0b6a75&amp;t=555f072d&amp;width=800</t>
  </si>
  <si>
    <t>https://p16-oec-sg.ibyteimg.com/tos-alisg-i-aphluv4xwc-sg/img/VqbcmM/2025/4/28/a8176e7d-5860-40b2-8288-126e48665116.png~tplv-aphluv4xwc-origin-jpeg.jpeg?dr=15568&amp;from=520841845&amp;height=1134&amp;idc=my2&amp;ps=933b5bde&amp;shcp=2c1af732&amp;shp=1f0b6a75&amp;t=555f072d&amp;width=1134</t>
  </si>
  <si>
    <t>1452015</t>
  </si>
  <si>
    <t>https://p16-oec-sg.ibyteimg.com/tos-alisg-i-aphluv4xwc-sg/img/VqbcmM/2025/4/28/a7979523-2204-41c8-aca6-b85c4b24ff20.jpg~tplv-aphluv4xwc-origin-jpeg.jpeg?dr=15568&amp;from=520841845&amp;height=700&amp;idc=my2&amp;ps=933b5bde&amp;shcp=2c1af732&amp;shp=1f0b6a75&amp;t=555f072d&amp;width=700</t>
  </si>
  <si>
    <t>ASUS Gaming V16 V3607VJ-I535B8T-HM - Matte Black [Intel Core 5 Processor 210H / NVIDIA GeForce RTX 3050 / 16GB / 512GB / 16inch / WIN11 / OHS24 / M365]</t>
  </si>
  <si>
    <t>https://p16-oec-sg.ibyteimg.com/tos-alisg-i-aphluv4xwc-sg/img/VqbcmM/2025/4/28/b2fe9c46-be5f-45bd-b0fc-fa99b97b00e5.jpg~tplv-aphluv4xwc-origin-jpeg.jpeg?dr=15568&amp;from=520841845&amp;height=439&amp;idc=my2&amp;ps=933b5bde&amp;shcp=2c1af732&amp;shp=1f0b6a75&amp;t=555f072d&amp;width=439</t>
  </si>
  <si>
    <t>https://p16-oec-sg.ibyteimg.com/tos-alisg-i-aphluv4xwc-sg/img/VqbcmM/2024/7/30/2c9a0ab6-cecd-400f-b1e3-ff81551e03fa.jpg~tplv-aphluv4xwc-origin-jpeg.jpeg?dr=15568&amp;from=520841845&amp;height=741&amp;idc=my2&amp;ps=933b5bde&amp;shcp=2c1af732&amp;shp=1f0b6a75&amp;t=555f072d&amp;width=750</t>
  </si>
  <si>
    <t>1450979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</si>
  <si>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Intel Core i7 - 6700 3.4Ghz Tray + Fan Socket 1151&lt;br&gt;Brand : Intel&lt;br&gt;Processor Generation : 6th Gen&lt;br&gt;CPU Socket type : FCLGA1151&lt;br&gt;Operating Frequency : 3.4 Ghz&lt;br&gt;Cache : 8MB&lt;/p&gt;</t>
  </si>
  <si>
    <t>https://p16-oec-sg.ibyteimg.com/tos-alisg-i-aphluv4xwc-sg/img/VqbcmM/2024/7/30/3ab305b5-52ff-4ca8-a40b-f002d76eb6ce.png~tplv-aphluv4xwc-origin-jpeg.jpeg?dr=15568&amp;from=520841845&amp;height=1134&amp;idc=my2&amp;ps=933b5bde&amp;shcp=2c1af732&amp;shp=1f0b6a75&amp;t=555f072d&amp;width=1134</t>
  </si>
  <si>
    <t>PROCESSOR INTEL CORE I7 6700 3.40GHZ TRAY SOCKET 1151 / I7 6700 / 6700</t>
  </si>
  <si>
    <t>https://p16-oec-sg.ibyteimg.com/tos-alisg-i-aphluv4xwc-sg/img/VqbcmM/2024/7/30/a00f2f64-61f0-4bf5-9220-7f4a2c8657b4.jpg~tplv-aphluv4xwc-origin-jpeg.jpeg?dr=15568&amp;from=520841845&amp;height=744&amp;idc=my2&amp;ps=933b5bde&amp;shcp=2c1af732&amp;shp=1f0b6a75&amp;t=555f072d&amp;width=750</t>
  </si>
  <si>
    <t>https://www.tokopedia.com/anandamcomputer/processor-intel-core-i7-6700-3-40ghz-tray-socket-1151-i7-6700-6700</t>
  </si>
  <si>
    <t>1731793884090959258</t>
  </si>
  <si>
    <t>https://p16-oec-sg.ibyteimg.com/tos-alisg-i-aphluv4xwc-sg/img/VqbcmM/2024/7/30/a9a9c7c6-8abf-4ec7-ad63-733b4b19810c.png~tplv-aphluv4xwc-origin-jpeg.jpeg?dr=15568&amp;from=520841845&amp;height=1080&amp;idc=my2&amp;ps=933b5bde&amp;shcp=2c1af732&amp;shp=1f0b6a75&amp;t=555f072d&amp;width=1080</t>
  </si>
  <si>
    <t>https://p16-oec-sg.ibyteimg.com/tos-alisg-i-aphluv4xwc-sg/img/VqbcmM/2024/7/30/14e16af8-c6a0-4328-8b09-1ed25198ae06.jpg~tplv-aphluv4xwc-origin-jpeg.jpeg?dr=15568&amp;from=520841845&amp;height=640&amp;idc=my2&amp;ps=933b5bde&amp;shcp=2c1af732&amp;shp=1f0b6a75&amp;t=555f072d&amp;width=640</t>
  </si>
  <si>
    <t>https://shop-id.tokopedia.com/view/product/1731793884090959258?encode_params=MIIBpgQM3a1q-Gu5G9rDwuMWBIIBgou_hjlC_V2S0tplu1kiyOMSUbMfHBdml69MEwjzF7J9O07jhGhuE5YDGZuXFwX8qxOrb2vG-zV7UZfEg0zDfYipBu2E66ik599L0nONSa8D9JO2GrAFrmIU6t21KVt3YUe-9uzK2e0gZyHatt8pIORFB48-vbNR9tEsVxlS4wJ5guTFfafeZV9blLtMgZiMKLzr-2OdSQ9WBizeCd1dm-6IX-vpQQEAquf-UWJMKoa3O9daPEo5MdWUwpBJtZ48pBZeGByFP8_DJtEq5hE8ZPvwpNNj3V_Z0hLumhOxakSd9BIXW8tS3Q-CtQjf48eUeD3HNHWUf-23ErAqB3q3eV15bSbO1NyugeNRTLkJK2JKA7ee-qFtNhANQnuXBeHZljF7Tr_emRgsl_kNIf3PNL_T9-NLztzWQcdN9H8Z6SI_RRs6iSEONfrCCVy6mOU3GISNXNUdm7dTWc9Nb2F8sBSw_cOPq0weuPmdCEkRYZvJ4WxQRjllVOKfg4d818NxP62WBBDmzLdrku6n65WMCILVMiaD</t>
  </si>
  <si>
    <t>1731793884091024794</t>
  </si>
  <si>
    <t>https://p16-oec-sg.ibyteimg.com/tos-alisg-i-aphluv4xwc-sg/img/VqbcmM/2025/5/30/c3ec9afc-3f94-4d8b-b2d6-b5c9acae0bec.jpg~tplv-aphluv4xwc-origin-jpeg.jpeg?dr=15568&amp;from=520841845&amp;height=380&amp;idc=my2&amp;ps=933b5bde&amp;shcp=2c1af732&amp;shp=1f0b6a75&amp;t=555f072d&amp;width=480</t>
  </si>
  <si>
    <t>1731793884056290714</t>
  </si>
  <si>
    <t>https://p16-oec-sg.ibyteimg.com/tos-alisg-i-aphluv4xwc-sg/img/VqbcmM/2025/5/30/7cf8d49b-1c0c-41d1-b803-4502e5c0dd04.png~tplv-aphluv4xwc-origin-jpeg.jpeg?dr=15568&amp;from=520841845&amp;height=1134&amp;idc=my2&amp;ps=933b5bde&amp;shcp=2c1af732&amp;shp=1f0b6a75&amp;t=555f072d&amp;width=1134</t>
  </si>
  <si>
    <t>1452125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</si>
  <si>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13th Gen Intel CoreTM i5-1334U processor&lt;br&gt;Memory : 8GB DDR4 soDIMM (Up to 64 GB of Dual-channel DDR4 3200 MHz)&lt;br&gt;Storage : 512 GB M.2 2280 PCI-E SSD&lt;br&gt;Inch, Res, Ratio, Panel :&lt;br&gt;– Touch support: Non-touch&lt;br&gt;– Size (inches): 23.8"&lt;br&gt;– Display max resolution: 1920 x 1080&lt;br&gt;– Backlight: LED&lt;br&gt;– Brightness (cd/m2): 350nits&lt;br&gt;– Aspect ratio: 16:9″&lt;br&gt;Graphics : Intel UHD Graphics&lt;br&gt;LAN : 10/100/1000Mbps&lt;br&gt;WiFi : IEEE 802.11ax&lt;br&gt;Bluetooth : 5.2&lt;br&gt;Intergrated 5.0 MP Webcame with 2 stereo microphones&lt;br&gt;Keyboard &amp; mouse : Wired Keyboard&lt;br&gt;Side I/O Port "1 x Microphone / Headphone Combo Jack&lt;br&gt;Power Supply : 65W Adapter&lt;br&gt;2x USB 3.2 Gen 1 Type-A Ports&lt;br&gt;1x USB 3.2 Gen 2 Type-A Ports&lt;br&gt;1x USB 3.2 Gen 2 Type-C Ports&lt;br&gt;1x USB 2.0 Ports&lt;br&gt;1x HDMI port&lt;br&gt;1x Ethernet (RJ-45) port&lt;br&gt;1x Thunderbolt 4.0&lt;br&gt;1x Headset / speaker jack&lt;br&gt;Operating System : Windows 11 Home + OHS 2021&lt;br&gt;Dimensi Produk : 405.2 mm x 540.4 mm x 37.3 mm&lt;/p&gt;</t>
  </si>
  <si>
    <t>https://p16-oec-sg.ibyteimg.com/tos-alisg-i-aphluv4xwc-sg/img/VqbcmM/2025/5/30/8cc1ee8f-6493-4eba-b55c-56808f50379d.png~tplv-aphluv4xwc-origin-jpeg.jpeg?dr=15568&amp;from=520841845&amp;height=2111&amp;idc=my2&amp;ps=933b5bde&amp;shcp=2c1af732&amp;shp=1f0b6a75&amp;t=555f072d&amp;width=2112</t>
  </si>
  <si>
    <t>ACER PC AIO I ASPIRE C24-1800 i5 1334U 16GB 512GB W11+OHS 23.8FHD - WINDOWS 11 HOME, 8GB 512GB</t>
  </si>
  <si>
    <t>https://p16-oec-sg.ibyteimg.com/tos-alisg-i-aphluv4xwc-sg/img/VqbcmM/2025/5/30/c9f7b401-fbcd-40eb-8d02-e9b610988bad.jpg~tplv-aphluv4xwc-origin-jpeg.jpeg?dr=15568&amp;from=520841845&amp;height=380&amp;idc=my2&amp;ps=933b5bde&amp;shcp=2c1af732&amp;shp=1f0b6a75&amp;t=555f072d&amp;width=480</t>
  </si>
  <si>
    <t>19535000</t>
  </si>
  <si>
    <t>https://p16-oec-sg.ibyteimg.com/tos-alisg-i-aphluv4xwc-sg/img/VqbcmM/2025/5/30/21b78a8a-7a53-45ce-9caa-f55f9661f462.jpg~tplv-aphluv4xwc-origin-jpeg.jpeg?dr=15568&amp;from=520841845&amp;height=380&amp;idc=my2&amp;ps=933b5bde&amp;shcp=2c1af732&amp;shp=1f0b6a75&amp;t=555f072d&amp;width=480</t>
  </si>
  <si>
    <t>1731793884056356250</t>
  </si>
  <si>
    <t>https://www.tokopedia.com/anandamcomputer/acer-pc-aio-i-aspire-c24-1800-i5-1334u-16gb-512gb-w11-ohs-23-8fhd-windows-11-home-8gb-512gb-1731551536810984946</t>
  </si>
  <si>
    <t>https://p16-oec-sg.ibyteimg.com/tos-alisg-i-aphluv4xwc-sg/img/VqbcmM/2025/5/30/185fe077-e338-45df-9753-35d77f53371a.jpg~tplv-aphluv4xwc-origin-jpeg.jpeg?dr=15568&amp;from=520841845&amp;height=600&amp;idc=my2&amp;ps=933b5bde&amp;shcp=2c1af732&amp;shp=1f0b6a75&amp;t=555f072d&amp;width=600</t>
  </si>
  <si>
    <t>1451007</t>
  </si>
  <si>
    <t>https://www.tokopedia.com/anandamcomputer/adata-ddr4-xpg-gammix-d35g-pc25600-3200mhz-16gb-2x8gb-rgb</t>
  </si>
  <si>
    <t>1731793884091221402</t>
  </si>
  <si>
    <t>https://p16-oec-sg.ibyteimg.com/tos-alisg-i-aphluv4xwc-sg/img/VqbcmM/2024/8/13/b988292f-edf6-4c9c-bc78-af906582c5d7.jpg~tplv-aphluv4xwc-origin-jpeg.jpeg?dr=15568&amp;from=520841845&amp;height=900&amp;idc=my2&amp;ps=933b5bde&amp;shcp=2c1af732&amp;shp=1f0b6a75&amp;t=555f072d&amp;width=900</t>
  </si>
  <si>
    <t>https://p16-oec-sg.ibyteimg.com/tos-alisg-i-aphluv4xwc-sg/img/VqbcmM/2024/8/13/706d790f-b39e-4af8-93d9-7d1687dafe73.jpg~tplv-aphluv4xwc-origin-jpeg.jpeg?dr=15568&amp;from=520841845&amp;height=800&amp;idc=my2&amp;ps=933b5bde&amp;shcp=2c1af732&amp;shp=1f0b6a75&amp;t=555f072d&amp;width=800</t>
  </si>
  <si>
    <t>1731793884091155866</t>
  </si>
  <si>
    <t>ADATA DDR4 XPG GAMMIX D35G PC25600 3200MHz 16GB (2X8GB) - RGB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</si>
  <si>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Type&lt;br&gt;DDR4&lt;br&gt;Form Factor&lt;br&gt;U-DIMM&lt;br&gt;Color&lt;br&gt;Black&lt;br&gt;Capacity&lt;br&gt;16GB&lt;br&gt;Speeds&lt;br&gt;3200&lt;br&gt;CAS Latencies&lt;br&gt;16&lt;br&gt;Operating Voltage&lt;br&gt;1.35V&lt;br&gt;Operating Temperature&lt;br&gt;0°C to 85°C&lt;br&gt;Dimensions (L x W x H)&lt;br&gt;133.35 x 36 x 6.6mm&lt;/p&gt;</t>
  </si>
  <si>
    <t>https://p16-oec-sg.ibyteimg.com/tos-alisg-i-aphluv4xwc-sg/img/VqbcmM/2024/9/3/50493a06-3dfd-4e9b-8919-282c48222b92.png~tplv-aphluv4xwc-origin-jpeg.jpeg?dr=15568&amp;from=520841845&amp;height=2111&amp;idc=my2&amp;ps=933b5bde&amp;shcp=2c1af732&amp;shp=1f0b6a75&amp;t=555f072d&amp;width=2112</t>
  </si>
  <si>
    <t>https://p16-oec-sg.ibyteimg.com/tos-alisg-i-aphluv4xwc-sg/img/VqbcmM/2024/8/13/e92b7a3e-4c0b-4ea2-9a36-86c1bcb2f0c2.jpg~tplv-aphluv4xwc-origin-jpeg.jpeg?dr=15568&amp;from=520841845&amp;height=900&amp;idc=my2&amp;ps=933b5bde&amp;shcp=2c1af732&amp;shp=1f0b6a75&amp;t=555f072d&amp;width=900</t>
  </si>
  <si>
    <t>https://p16-oec-sg.ibyteimg.com/tos-alisg-i-aphluv4xwc-sg/img/VqbcmM/2024/8/13/2947ae5b-ec6a-4e7f-bb21-c1c5833dc5f9.png~tplv-aphluv4xwc-origin-jpeg.jpeg?dr=15568&amp;from=520841845&amp;height=1134&amp;idc=my2&amp;ps=933b5bde&amp;shcp=2c1af732&amp;shp=1f0b6a75&amp;t=555f072d&amp;width=1134</t>
  </si>
  <si>
    <t>https://p16-oec-sg.ibyteimg.com/tos-alisg-i-aphluv4xwc-sg/img/VqbcmM/2025/5/6/6d2c32c5-4ffb-460f-bf9a-aab0b66fcb8c.png~tplv-aphluv4xwc-origin-jpeg.jpeg?dr=15568&amp;from=520841845&amp;height=1134&amp;idc=my2&amp;ps=933b5bde&amp;shcp=2c1af732&amp;shp=1f0b6a75&amp;t=555f072d&amp;width=1134</t>
  </si>
  <si>
    <t>https://www.tokopedia.com/anandamcomputer/tinta-canon-gi-71s-y-small-yellow-gi71s-gi-71-s-original-1731345780333512178</t>
  </si>
  <si>
    <t>1731793884055897498</t>
  </si>
  <si>
    <t>1731793884055963034</t>
  </si>
  <si>
    <t>1451185</t>
  </si>
  <si>
    <t>Tinta Canon GI-71S Y Small Yellow GI71S GI 71 S Original</t>
  </si>
  <si>
    <t>https://p16-oec-sg.ibyteimg.com/tos-alisg-i-aphluv4xwc-sg/img/VqbcmM/2025/5/6/bf6f7c24-434e-47ce-bb9d-fd79e0942e5b.png~tplv-aphluv4xwc-origin-jpeg.jpeg?dr=15568&amp;from=520841845&amp;height=2111&amp;idc=my2&amp;ps=933b5bde&amp;shcp=2c1af732&amp;shp=1f0b6a75&amp;t=555f072d&amp;width=2112</t>
  </si>
  <si>
    <t>https://p16-oec-sg.ibyteimg.com/tos-alisg-i-aphluv4xwc-sg/img/VqbcmM/2025/5/6/3be4c219-7b4c-4210-96ae-bed9b9ca7317.jpg~tplv-aphluv4xwc-origin-jpeg.jpeg?dr=15568&amp;from=520841845&amp;height=400&amp;idc=my2&amp;ps=933b5bde&amp;shcp=2c1af732&amp;shp=1f0b6a75&amp;t=555f072d&amp;width=400</t>
  </si>
  <si>
    <t>1451880</t>
  </si>
  <si>
    <t>PC CASE RAPTOR GX1 BLACK (3FAN) MATX</t>
  </si>
  <si>
    <t>1731793884102493594</t>
  </si>
  <si>
    <t>https://p16-oec-sg.ibyteimg.com/tos-alisg-i-aphluv4xwc-sg/img/VqbcmM/2025/5/5/5466da21-8dfe-4dac-8ce1-543aef580786.png~tplv-aphluv4xwc-origin-jpeg.jpeg?dr=15568&amp;from=520841845&amp;height=1134&amp;idc=my2&amp;ps=933b5bde&amp;shcp=2c1af732&amp;shp=1f0b6a75&amp;t=555f072d&amp;width=1134</t>
  </si>
  <si>
    <t>https://p16-oec-sg.ibyteimg.com/tos-alisg-i-aphluv4xwc-sg/img/VqbcmM/2025/5/5/2c0075bb-b3d9-4e95-9319-8b25a5e8c589.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</si>
  <si>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Type : M-ATX/ITX&lt;br&gt;&lt;br&gt;Front Port : USB 3.0 x1, USB 2.0 x2 + HD Audio&lt;br&gt;&lt;br&gt;Drive Bays : S.S.D x1 + H.D.D x1&lt;br&gt;&lt;br&gt;Fan Cooling :&lt;br&gt;-Front : 3 x 12cm (INCLUDE)&lt;br&gt;-Top : 2 x 12cm (OPTIONAL)&lt;br&gt;-Rear : 1 x 12cm (OPTIONAL)&lt;br&gt;&lt;br&gt;PCI Slots : 4&lt;br&gt;&lt;br&gt;Cooling Support : Top 240mm&lt;br&gt;&lt;br&gt;CPU Height Max : 165mm&lt;br&gt;&lt;br&gt;VGA Lenght Max : 280mm&lt;br&gt;&lt;br&gt;Product Size : 295 x 195 x 395 mm&lt;br&gt;&lt;br&gt;Structure Size : 285 x 195 x 380 mm&lt;/p&gt;</t>
  </si>
  <si>
    <t>https://p16-oec-sg.ibyteimg.com/tos-alisg-i-aphluv4xwc-sg/img/VqbcmM/2025/5/5/f74541ba-397d-4ad0-b9d2-1a1e17cc216c.png~tplv-aphluv4xwc-origin-jpeg.jpeg?dr=15568&amp;from=520841845&amp;height=2111&amp;idc=my2&amp;ps=933b5bde&amp;shcp=2c1af732&amp;shp=1f0b6a75&amp;t=555f072d&amp;width=2112</t>
  </si>
  <si>
    <t>https://p16-oec-sg.ibyteimg.com/tos-alisg-i-aphluv4xwc-sg/img/VqbcmM/2025/5/5/6a0e1162-7c27-4e4d-a3aa-1d993d0b8163.jpg~tplv-aphluv4xwc-origin-jpeg.jpeg?dr=15568&amp;from=520841845&amp;height=800&amp;idc=my2&amp;ps=933b5bde&amp;shcp=2c1af732&amp;shp=1f0b6a75&amp;t=555f072d&amp;width=800</t>
  </si>
  <si>
    <t>1731793884102559130</t>
  </si>
  <si>
    <t>https://www.tokopedia.com/anandamcomputer/pc-case-raptor-gx1-black-3fan-matx-1731337849163777522</t>
  </si>
  <si>
    <t>https://p16-oec-sg.ibyteimg.com/tos-alisg-i-aphluv4xwc-sg/4b18494d91f747f38b5dcf17edd991c0~tplv-aphluv4xwc-origin-jpeg.jpeg?dr=15568&amp;from=520841845&amp;height=700&amp;idc=my2&amp;ps=933b5bde&amp;shcp=2c1af732&amp;shp=1f0b6a75&amp;t=555f072d&amp;width=700</t>
  </si>
  <si>
    <t>https://p16-oec-sg.ibyteimg.com/tos-alisg-i-aphluv4xwc-sg/0fc9701c45b74fefb783677bde8df576~tplv-aphluv4xwc-origin-jpeg.jpeg?dr=15568&amp;from=520841845&amp;height=700&amp;idc=my2&amp;ps=933b5bde&amp;shcp=2c1af732&amp;shp=1f0b6a75&amp;t=555f072d&amp;width=700</t>
  </si>
  <si>
    <t>https://www.tokopedia.com/anandamcomputer/qnap-ts-464-8g-4-bay-nas-server-external-storage-cloud-ts-464-1731260545687389682</t>
  </si>
  <si>
    <t>https://p16-oec-sg.ibyteimg.com/tos-alisg-i-aphluv4xwc-sg/img/VqbcmM/2025/4/25/e1729d60-3d22-41b1-ac3a-efc1bce28240.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</si>
  <si>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Celeron N5095 4-core/4-thread processor, burst up to 2.9 GHz&lt;br&gt;CPU Architecture: 64-bit x86&lt;br&gt;Graphic Processors: Intel UHD Graphics&lt;br&gt;System Memory: 8GB SO-DIMM DDR4&lt;br&gt;Maximum Memory: 8GB&lt;br&gt;Flash Memory: 4GB (Dual boot OS protection)&lt;br&gt;Drive Bay: 4 x 3.5-inch SATA 6Gb/s&lt;br&gt;Drive Compatibility:&lt;br&gt;3.5-inch SATA hard disk drives&lt;br&gt;2.5-inch SATA hard disk drives&lt;br&gt;2.5-inch SATA solid state drives&lt;br&gt;Hot-swappable: Yes&lt;br&gt;M.2 Slot: 2 x M.2 2280 PCIe Gen 3 x1&lt;br&gt;SSD Cache Acceleration Support: Yes&lt;br&gt;2.5 Gigabit Ethernet Port (2.5G/1G/100M): 2 (2.5G/1G/100M/10M)&lt;br&gt;PCIe Slot: 1&lt;br&gt;Slot 1: PCIe Gen 3 x2&lt;br&gt;USB 2.0 port: 2&lt;br&gt;USB 3.2 Gen 2 (10Gbps) Port: 2 x Type-A&lt;br&gt;IR Sensor: (Optional QNAP RM-IR004 remote control)&lt;br&gt;HDMI Output: 1, HDMI 2.0&lt;br&gt;Form Factor: Tower&lt;br&gt;LED Indicators: Power/Status, LAN, USB, HDD1-4&lt;br&gt;Buttons: Power, USB copy, Reset&lt;br&gt;Dimensions (HxWxD): 168 × 170 × 226 mm&lt;br&gt;Power Supply Unit: 90W adapter, 100-240V&lt;br&gt;Power Consumption: HDD Sleep Mode 11.3 W&lt;br&gt;Power Consumption: Operating Mode, Typical 25.98 W&lt;br&gt;Fan: 1 x 120mm, 12VDC&lt;br&gt;Max. Number of Concurrent Connections (CIFS) - with Max. Memory: 1500&lt;/p&gt;</t>
  </si>
  <si>
    <t>Network Attached Storage (NAS) (828552)</t>
  </si>
  <si>
    <t>QNAP (7032167305069168385)</t>
  </si>
  <si>
    <t>1731793884102165914</t>
  </si>
  <si>
    <t>1731793884102100378</t>
  </si>
  <si>
    <t>https://p16-oec-sg.ibyteimg.com/tos-alisg-i-aphluv4xwc-sg/595e7f75147f4095ba54b6454c37dec2~tplv-aphluv4xwc-origin-jpeg.jpeg?dr=15568&amp;from=520841845&amp;height=700&amp;idc=my2&amp;ps=933b5bde&amp;shcp=2c1af732&amp;shp=1f0b6a75&amp;t=555f072d&amp;width=700</t>
  </si>
  <si>
    <t>https://p16-oec-sg.ibyteimg.com/tos-alisg-i-aphluv4xwc-sg/e36010fabc5347518c5717f1735070ba~tplv-aphluv4xwc-origin-jpeg.jpeg?dr=15568&amp;from=520841845&amp;height=700&amp;idc=my2&amp;ps=933b5bde&amp;shcp=2c1af732&amp;shp=1f0b6a75&amp;t=555f072d&amp;width=700</t>
  </si>
  <si>
    <t>https://p16-oec-sg.ibyteimg.com/tos-alisg-i-aphluv4xwc-sg/img/VqbcmM/2025/4/25/c0a6e347-d3a7-4c8c-979f-2f593fa117fb.png~tplv-aphluv4xwc-origin-jpeg.jpeg?dr=15568&amp;from=520841845&amp;height=1134&amp;idc=my2&amp;ps=933b5bde&amp;shcp=2c1af732&amp;shp=1f0b6a75&amp;t=555f072d&amp;width=1134</t>
  </si>
  <si>
    <t>13930000</t>
  </si>
  <si>
    <t>QNAP TS-464-8G 4-Bay NAS Server External Storage Cloud TS 464</t>
  </si>
  <si>
    <t>2720000</t>
  </si>
  <si>
    <t>HP SSD P900 Portable SSD 1TB HITAM</t>
  </si>
  <si>
    <t>https://p16-oec-sg.ibyteimg.com/tos-alisg-i-aphluv4xwc-sg/img/VqbcmM/2025/5/30/4f359e39-e3c5-410e-bab8-f93682abf72b.jpg~tplv-aphluv4xwc-origin-jpeg.jpeg?dr=15568&amp;from=520841845&amp;height=827&amp;idc=my2&amp;ps=933b5bde&amp;shcp=2c1af732&amp;shp=1f0b6a75&amp;t=555f072d&amp;width=827</t>
  </si>
  <si>
    <t>https://www.tokopedia.com/anandamcomputer/hp-ssd-p900-portable-ssd-1tb-hitam-1731551633247536626</t>
  </si>
  <si>
    <t>https://p16-oec-sg.ibyteimg.com/tos-alisg-i-aphluv4xwc-sg/img/VqbcmM/2025/5/30/d3059042-72c6-4235-a4b8-1d635cb04dfc.png~tplv-aphluv4xwc-origin-jpeg.jpeg?dr=15568&amp;from=520841845&amp;height=2111&amp;idc=my2&amp;ps=933b5bde&amp;shcp=2c1af732&amp;shp=1f0b6a75&amp;t=555f072d&amp;width=2112</t>
  </si>
  <si>
    <t>1731793884094629274</t>
  </si>
  <si>
    <t>1452126</t>
  </si>
  <si>
    <t>1731793884094563738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</si>
  <si>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Type-C (USB 3.2 Gen2)&lt;br&gt;Max Sequential Read Speed : 2000 MB/s&lt;br&gt;Max Sequential Write Speed : 2000 MB/s&lt;br&gt;Size : 7 x 5 x 1 cm&lt;br&gt;nett weight : less then 50 gram&lt;br&gt;box weight : 110 gram (including : cable C to C , cable storage box)&lt;/p&gt;</t>
  </si>
  <si>
    <t>https://p16-oec-sg.ibyteimg.com/tos-alisg-i-aphluv4xwc-sg/img/VqbcmM/2025/5/30/acfcc672-78e8-45cd-8a28-a3d4d3079fa9.png~tplv-aphluv4xwc-origin-jpeg.jpeg?dr=15568&amp;from=520841845&amp;height=1134&amp;idc=my2&amp;ps=933b5bde&amp;shcp=2c1af732&amp;shp=1f0b6a75&amp;t=555f072d&amp;width=1134</t>
  </si>
  <si>
    <t>1731793884092466586</t>
  </si>
  <si>
    <t>https://p16-oec-sg.ibyteimg.com/tos-alisg-i-aphluv4xwc-sg/img/VqbcmM/2025/2/5/dd2ed1d6-220b-461c-bbe9-5babfda6111e.png~tplv-aphluv4xwc-origin-jpeg.jpeg?dr=15568&amp;from=520841845&amp;height=1134&amp;idc=my2&amp;ps=933b5bde&amp;shcp=2c1af732&amp;shp=1f0b6a75&amp;t=555f072d&amp;width=1134</t>
  </si>
  <si>
    <t>1731793884092532122</t>
  </si>
  <si>
    <t>4557000</t>
  </si>
  <si>
    <t>https://p16-oec-sg.ibyteimg.com/tos-alisg-i-aphluv4xwc-sg/img/VqbcmM/2025/2/5/1756acd4-284e-4544-984d-56be322ed119.jpg~tplv-aphluv4xwc-origin-jpeg.jpeg?dr=15568&amp;from=520841845&amp;height=700&amp;idc=my2&amp;ps=933b5bde&amp;shcp=2c1af732&amp;shp=1f0b6a75&amp;t=555f072d&amp;width=700</t>
  </si>
  <si>
    <t>https://www.tokopedia.com/anandamcomputer/led-samsung-ls24dg302eexxs-24-odyssey-g3-g30d-fhd-180hz-gaming-monitor-s24dg302ee-amd-freesync-1ms-1730835263330485746</t>
  </si>
  <si>
    <t>https://p16-oec-sg.ibyteimg.com/tos-alisg-i-aphluv4xwc-sg/img/VqbcmM/2025/2/5/336d36f3-c662-49b8-8670-01fca6841a0d.jpg~tplv-aphluv4xwc-origin-jpeg.jpeg?dr=15568&amp;from=520841845&amp;height=700&amp;idc=my2&amp;ps=933b5bde&amp;shcp=2c1af732&amp;shp=1f0b6a75&amp;t=555f072d&amp;width=700</t>
  </si>
  <si>
    <t>1451512</t>
  </si>
  <si>
    <t>https://p16-oec-sg.ibyteimg.com/tos-alisg-i-aphluv4xwc-sg/img/VqbcmM/2025/2/5/b09d184a-33f3-439f-9e45-555b32ef8834.png~tplv-aphluv4xwc-origin-jpeg.jpeg?dr=15568&amp;from=520841845&amp;height=2111&amp;idc=my2&amp;ps=933b5bde&amp;shcp=2c1af732&amp;shp=1f0b6a75&amp;t=555f072d&amp;width=2116</t>
  </si>
  <si>
    <t>https://p16-oec-sg.ibyteimg.com/tos-alisg-i-aphluv4xwc-sg/img/VqbcmM/2025/2/5/0f1c85b8-e18e-49ac-9ad6-24462af2140b.jpg~tplv-aphluv4xwc-origin-jpeg.jpeg?dr=15568&amp;from=520841845&amp;height=700&amp;idc=my2&amp;ps=933b5bde&amp;shcp=2c1af732&amp;shp=1f0b6a75&amp;t=555f072d&amp;width=700</t>
  </si>
  <si>
    <t>LED Samsung LS24DG302EEXXS 24" Odyssey G3 G30D FHD 180Hz Gaming Monitor S24DG302EE AMD FreeSync 1ms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</si>
  <si>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(Class) 24&lt;br&gt;Flat / Curved Flat&lt;br&gt;Active Display Size (HxV) (mm) 525.89mm x 295.81mm&lt;br&gt;Aspect Ratio 16:9&lt;br&gt;Panel Type VA&lt;br&gt;Brightness (Typical) 250 cd/㎡&lt;br&gt;Brightness (Min) 200 cd/㎡&lt;br&gt;Contrast Ratio Static 3,000:1(Typ.)&lt;br&gt;Contrast Ratio (Dynamic) MEGA&lt;br&gt;HDR(High Dynamic Range) HDR10&lt;br&gt;Resolution FHD (1,920 x 1,080)&lt;br&gt;Response Time 1ms(MPRT)&lt;br&gt;Viewing Angle (H/V) 178°(H)/178°(V)&lt;br&gt;Color Support Max 16.7M&lt;br&gt;sRGB Coverage 95%&lt;br&gt;Refresh Rate Max 180Hz&lt;br&gt;&lt;br&gt;General Feature&lt;br&gt;Eco Saving Plus Yes&lt;br&gt;Eye Saver Mode Yes&lt;br&gt;Flicker Free Yes&lt;br&gt;Windows Certification Windows 11&lt;br&gt;FreeSync FreeSync&lt;br&gt;Off Timer Plus Yes&lt;br&gt;Black Equalizer Yes&lt;br&gt;Virtual AIM Point Yes&lt;br&gt;Refresh Rate Optimizor Yes&lt;br&gt;&lt;br&gt;Interface&lt;br&gt;Display Port 1 EA&lt;br&gt;Display Port Version 1.4&lt;br&gt;HDCP Version (DP) 1.3&lt;br&gt;HDMI 1 EA&lt;br&gt;HDMI Version 2.0&lt;br&gt;HDCP Version (HDMI) 1.4&lt;br&gt;Headphone Yes&lt;br&gt;&lt;br&gt;Design&lt;br&gt;Front Color BLACK&lt;br&gt;Rear Color BLACK&lt;br&gt;Stand Color BLACK&lt;br&gt;Stand Type HAS&lt;br&gt;HAS(Height Adjustable Stand) 120.0 ± 5.0 mm&lt;br&gt;Tilt -5.0°(±2.0°) ~ 20.0°(±2.0°)&lt;br&gt;Swivel -15.0°(±2.0°) ~ 15.0°(±2.0°)&lt;br&gt;Pivot -2.0°(±2.0°) ~ 92.0°(±2.0°)&lt;br&gt;Wall Mount 100.0 x 100.0&lt;br&gt;&lt;br&gt;Power&lt;br&gt;Power Supply AC100~240V&lt;br&gt;Power Consumption (Max) 25W&lt;br&gt;Type External Adaptor&lt;br&gt;&lt;br&gt;Dimension&lt;br&gt;Set Dimension with Stand (WxHxD) 544.0 x 498.7 x 234.2 mm&lt;br&gt;Set Dimension without Stand (WxHxD) 544.0 x 333.3 x 92.0 mm&lt;br&gt;Package Dimension (WxHxD) 618.0 x 184.0 x 439.0 mm&lt;br&gt;&lt;br&gt;Weight&lt;br&gt;Set Weight with Stand 3.9 kg&lt;br&gt;Set Weight without Stand 2.4 kg&lt;br&gt;Package Weight 5.6 kg&lt;br&gt;&lt;br&gt;Accessory&lt;br&gt;Power Cable Length 1.5 m&lt;br&gt;HDMI Cable Yes&lt;br&gt;DP Cable Yes&lt;br&gt;&lt;br&gt;terimakasih luangkan waktu untuk ulasan dan jangan lupa follow :)&lt;br&gt;&lt;br&gt;Variasi: Selamat Datang di toko kami,Selamat berbelanja&lt;br&gt;variasi&lt;br&gt;- LED+KALIBRASI&lt;br&gt;- LED ONLY&lt;/p&gt;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</si>
  <si>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:M/B TYPE : ATX /M-ATX/ ITX&lt;br&gt;&lt;br&gt;FRONT PORT : USB 3.0 x1 USB 2.0 x2&lt;br&gt;&lt;br&gt;DRIVE BAYS : SSD x2 + HDD x1&lt;br&gt;&lt;br&gt;PCI Slots : 7&lt;br&gt;&lt;br&gt;Material : SPCC&lt;br&gt;&lt;br&gt;FAN COOLING :&lt;br&gt;- FRONT 3 X 12CM ( INCLUDE )&lt;br&gt;- REAR : 1 X 12CM ( OPTIONAL )&lt;br&gt;- TOP : 3 X 12CM ( OPTIONAL )&lt;br&gt;&lt;br&gt;CPU Height : 165mm&lt;br&gt;&lt;br&gt;VGA Height : 300mm&lt;br&gt;&lt;br&gt;STRUCTURE SIZE : 330 X 212 X 470 M&lt;/p&gt;</t>
  </si>
  <si>
    <t>https://p16-oec-sg.ibyteimg.com/tos-alisg-i-aphluv4xwc-sg/img/VqbcmM/2025/5/5/21a02255-d7fd-4961-99f2-50dc171ff979.jpg~tplv-aphluv4xwc-origin-jpeg.jpeg?dr=15568&amp;from=520841845&amp;height=800&amp;idc=my2&amp;ps=933b5bde&amp;shcp=2c1af732&amp;shp=1f0b6a75&amp;t=555f072d&amp;width=800</t>
  </si>
  <si>
    <t>1731793884055176602</t>
  </si>
  <si>
    <t>https://www.tokopedia.com/anandamcomputer/casing-pc-komputer-3powerup-raptor-air-flow-z-1-z1-1731337828474127858</t>
  </si>
  <si>
    <t>1451879</t>
  </si>
  <si>
    <t>https://p16-oec-sg.ibyteimg.com/tos-alisg-i-aphluv4xwc-sg/img/VqbcmM/2025/5/5/eef22a13-da4f-486a-a241-1a681e8557d0.jpg~tplv-aphluv4xwc-origin-jpeg.jpeg?dr=15568&amp;from=520841845&amp;height=800&amp;idc=my2&amp;ps=933b5bde&amp;shcp=2c1af732&amp;shp=1f0b6a75&amp;t=555f072d&amp;width=800</t>
  </si>
  <si>
    <t>1731793884055111066</t>
  </si>
  <si>
    <t>https://p16-oec-sg.ibyteimg.com/tos-alisg-i-aphluv4xwc-sg/img/VqbcmM/2025/5/5/6fd4e4f0-8965-4b9c-adf8-c025e36a95e2.png~tplv-aphluv4xwc-origin-jpeg.jpeg?dr=15568&amp;from=520841845&amp;height=2111&amp;idc=my2&amp;ps=933b5bde&amp;shcp=2c1af732&amp;shp=1f0b6a75&amp;t=555f072d&amp;width=2112</t>
  </si>
  <si>
    <t>https://p16-oec-sg.ibyteimg.com/tos-alisg-i-aphluv4xwc-sg/img/VqbcmM/2025/5/5/4c062ddf-d7d4-458d-b20a-4319557e9e06.png~tplv-aphluv4xwc-origin-jpeg.jpeg?dr=15568&amp;from=520841845&amp;height=1134&amp;idc=my2&amp;ps=933b5bde&amp;shcp=2c1af732&amp;shp=1f0b6a75&amp;t=555f072d&amp;width=1134</t>
  </si>
  <si>
    <t>Casing PC Komputer 3PowerUp Raptor Air Flow Z-1 Z1</t>
  </si>
  <si>
    <t>1731793884102821274</t>
  </si>
  <si>
    <t>Mikuso KB-003U Keyboard Portable Business Keyboard Mercury KB-003U</t>
  </si>
  <si>
    <t>https://p16-oec-sg.ibyteimg.com/tos-alisg-i-aphluv4xwc-sg/img/VqbcmM/2025/5/30/b8f02611-9dd0-4b1d-bc6d-95e3a59f2638.png~tplv-aphluv4xwc-origin-jpeg.jpeg?dr=15568&amp;from=520841845&amp;height=2111&amp;idc=my2&amp;ps=933b5bde&amp;shcp=2c1af732&amp;shp=1f0b6a75&amp;t=555f072d&amp;width=2112</t>
  </si>
  <si>
    <t>https://p16-oec-sg.ibyteimg.com/tos-alisg-i-aphluv4xwc-sg/img/VqbcmM/2025/5/30/a9214785-5781-48a8-922b-d787ec229967.png~tplv-aphluv4xwc-origin-jpeg.jpeg?dr=15568&amp;from=520841845&amp;height=1134&amp;idc=my2&amp;ps=933b5bde&amp;shcp=2c1af732&amp;shp=1f0b6a75&amp;t=555f072d&amp;width=1134</t>
  </si>
  <si>
    <t>https://www.tokopedia.com/anandamcomputer/mikuso-kb-003u-keyboard-portable-business-keyboard-mercury-kb-003u-1731549608591066610</t>
  </si>
  <si>
    <t>1731793884102755738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</si>
  <si>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:&lt;br&gt;- 78 Standard Key&lt;br&gt;- Plug And Play Without Any Driver&lt;br&gt;- UV Character Design, Durable &amp; Never Fade&lt;br&gt;- Keyboard Layout English&lt;br&gt;- Fully Compatible With All Operating System&lt;br&gt;- USB Interface&lt;br&gt;- Fashionable Apperance, Shape &amp; Design And Easy Control&lt;/p&gt;</t>
  </si>
  <si>
    <t>1451580</t>
  </si>
  <si>
    <t>16618000</t>
  </si>
  <si>
    <t>https://p16-oec-sg.ibyteimg.com/tos-alisg-i-aphluv4xwc-sg/img/VqbcmM/2025/2/5/078a8cea-62a8-4d67-b4fa-606caea338f5.jpg~tplv-aphluv4xwc-origin-jpeg.jpeg?dr=15568&amp;from=520841845&amp;height=700&amp;idc=my2&amp;ps=933b5bde&amp;shcp=2c1af732&amp;shp=1f0b6a75&amp;t=555f072d&amp;width=700</t>
  </si>
  <si>
    <t>1731793884053931418</t>
  </si>
  <si>
    <t>https://www.tokopedia.com/anandamcomputer/acer-aspire-go-spin-agsp14-touch-core-3-n355-8gb-512gb-w11-ohs-14-0wuxga-pen-2in1-slv-31pt-386w-1730835320556979698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</si>
  <si>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Intel Core 3 N355 ( 3.9 GHz Frekuensi Turbo - 8 Core 8 Threads )&lt;br&gt;- RAM 8 GB LPDDR5 Dual Channel memory&lt;br&gt;- Storage 512 GB SSD PCIe Gen4 NVMe&lt;br&gt;- Screen 14.0"" IPS, WUXGA 1920 x 1200, Touch 2IN1&lt;br&gt;- Windows 11 HOME / Windows 11 PRO + OHS ( Pilih di varian )&lt;br&gt;&lt;br&gt;PORTS :&lt;br&gt;- 1 x HDMI port 2.1 with HDCP support&lt;br&gt;- 1 x USB Thunderbolt 4 (Type-C)&lt;br&gt;- 2 x USB 3.2 Gen 1 (1x with power off charging features)&lt;/p&gt;</t>
  </si>
  <si>
    <t>Acer ASPIRE GO SPIN AGSP14 TOUCH CORE 3 N355 8gb 512gb W11 + OHS 14.0WUXGA PEN 2IN1 SLV -31PT-386W</t>
  </si>
  <si>
    <t>https://p16-oec-sg.ibyteimg.com/tos-alisg-i-aphluv4xwc-sg/img/VqbcmM/2025/2/5/20db544d-497b-457b-8bdd-4f81f996dfb9.jpg~tplv-aphluv4xwc-origin-jpeg.jpeg?dr=15568&amp;from=520841845&amp;height=700&amp;idc=my2&amp;ps=933b5bde&amp;shcp=2c1af732&amp;shp=1f0b6a75&amp;t=555f072d&amp;width=700</t>
  </si>
  <si>
    <t>1451514</t>
  </si>
  <si>
    <t>https://p16-oec-sg.ibyteimg.com/tos-alisg-i-aphluv4xwc-sg/img/VqbcmM/2025/2/5/86bb0b34-bb73-4f85-ac1d-d595dacb2f71.png~tplv-aphluv4xwc-origin-jpeg.jpeg?dr=15568&amp;from=520841845&amp;height=1134&amp;idc=my2&amp;ps=933b5bde&amp;shcp=2c1af732&amp;shp=1f0b6a75&amp;t=555f072d&amp;width=1134</t>
  </si>
  <si>
    <t>https://p16-oec-sg.ibyteimg.com/tos-alisg-i-aphluv4xwc-sg/img/VqbcmM/2025/2/5/3079ab94-3051-4149-9076-c785bf4f692c.jpg~tplv-aphluv4xwc-origin-jpeg.jpeg?dr=15568&amp;from=520841845&amp;height=700&amp;idc=my2&amp;ps=933b5bde&amp;shcp=2c1af732&amp;shp=1f0b6a75&amp;t=555f072d&amp;width=700</t>
  </si>
  <si>
    <t>1731793884053865882</t>
  </si>
  <si>
    <t>https://p16-oec-sg.ibyteimg.com/tos-alisg-i-aphluv4xwc-sg/img/VqbcmM/2025/2/5/176365e1-6d2d-42b3-908b-331e5443f275.png~tplv-aphluv4xwc-origin-jpeg.jpeg?dr=15568&amp;from=520841845&amp;height=2111&amp;idc=my2&amp;ps=933b5bde&amp;shcp=2c1af732&amp;shp=1f0b6a75&amp;t=555f072d&amp;width=2111</t>
  </si>
  <si>
    <t>https://p16-oec-sg.ibyteimg.com/tos-alisg-i-aphluv4xwc-sg/img/VqbcmM/2025/2/5/80e22cfc-ff6d-48f0-b49d-f3334f8e8a68.jpg~tplv-aphluv4xwc-origin-jpeg.jpeg?dr=15568&amp;from=520841845&amp;height=700&amp;idc=my2&amp;ps=933b5bde&amp;shcp=2c1af732&amp;shp=1f0b6a75&amp;t=555f072d&amp;width=700</t>
  </si>
  <si>
    <t>10312000</t>
  </si>
  <si>
    <t>Harddisk WD RED 12TB HDD WDC RED PLUS 12TB SATA3</t>
  </si>
  <si>
    <t>1452021</t>
  </si>
  <si>
    <t>https://www.tokopedia.com/anandamcomputer/harddisk-wd-red-12tb-hdd-wdc-red-plus-12tb-sata3-1731326296032314866</t>
  </si>
  <si>
    <t>https://p19-oec-sg.ibyteimg.com/tos-alisg-i-aphluv4xwc-sg/img/VqbcmM/2025/5/3/05b7d6d2-d0aa-4f61-bee6-d5b2821d7865.png~tplv-aphluv4xwc-origin-jpeg.jpeg?dr=15568&amp;from=520841845&amp;height=1134&amp;idc=my2&amp;ps=933b5bde&amp;shcp=2c1af732&amp;shp=1f0b6a75&amp;t=555f072d&amp;width=1134</t>
  </si>
  <si>
    <t>1731793884092728730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</si>
  <si>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TERBATAS&lt;br&gt;&lt;br&gt;Harddisk HDD WDC 12TB SATA RED Plus - Hardisk WD RED Plus 12TB 3.5 Inch SATA Specifications - Capacity: 12TB - RPM Class: 7200 - Interface: SATA 6 Gb/s - Form Factor: 3.5 Inch - Dimensi (L x W x H) = 146.99mm x 101.6mm x 26.11mm Kompatibilitas&lt;/p&gt;</t>
  </si>
  <si>
    <t>1731793884092663194</t>
  </si>
  <si>
    <t>https://p16-oec-sg.ibyteimg.com/tos-alisg-i-aphluv4xwc-sg/img/VqbcmM/2025/5/3/f9f7837f-f702-4657-aa90-e666e5047eba.png~tplv-aphluv4xwc-origin-jpeg.jpeg?dr=15568&amp;from=520841845&amp;height=2111&amp;idc=my2&amp;ps=933b5bde&amp;shcp=2c1af732&amp;shp=1f0b6a75&amp;t=555f072d&amp;width=2111</t>
  </si>
  <si>
    <t>1731793884101313946</t>
  </si>
  <si>
    <t>https://p16-oec-sg.ibyteimg.com/tos-alisg-i-aphluv4xwc-sg/img/VqbcmM/2025/1/25/ddb4a19f-db94-453e-a784-cbf1501c05e4.png~tplv-aphluv4xwc-origin-jpeg.jpeg?dr=15568&amp;from=520841845&amp;height=2111&amp;idc=my2&amp;ps=933b5bde&amp;shcp=2c1af732&amp;shp=1f0b6a75&amp;t=555f072d&amp;width=2112</t>
  </si>
  <si>
    <t>https://p16-oec-sg.ibyteimg.com/tos-alisg-i-aphluv4xwc-sg/img/VqbcmM/2025/1/25/b25ce7de-f59e-4e26-a83d-a6396d2f0245.jpg~tplv-aphluv4xwc-origin-jpeg.jpeg?dr=15568&amp;from=520841845&amp;height=700&amp;idc=my2&amp;ps=933b5bde&amp;shcp=2c1af732&amp;shp=1f0b6a75&amp;t=555f072d&amp;width=700</t>
  </si>
  <si>
    <t>1451486</t>
  </si>
  <si>
    <t>https://p16-oec-sg.ibyteimg.com/tos-alisg-i-aphluv4xwc-sg/img/VqbcmM/2025/1/25/a85b5f9d-82cc-4f99-b121-c6951a6a78cb.jpg~tplv-aphluv4xwc-origin-jpeg.jpeg?dr=15568&amp;from=520841845&amp;height=700&amp;idc=my2&amp;ps=933b5bde&amp;shcp=2c1af732&amp;shp=1f0b6a75&amp;t=555f072d&amp;width=700</t>
  </si>
  <si>
    <t>https://p16-oec-sg.ibyteimg.com/tos-alisg-i-aphluv4xwc-sg/img/VqbcmM/2025/1/25/06660f44-7968-484f-8188-44e327b6e578.png~tplv-aphluv4xwc-origin-jpeg.jpeg?dr=15568&amp;from=520841845&amp;height=1134&amp;idc=my2&amp;ps=933b5bde&amp;shcp=2c1af732&amp;shp=1f0b6a75&amp;t=555f072d&amp;width=1134</t>
  </si>
  <si>
    <t>1731793884101379482</t>
  </si>
  <si>
    <t>https://www.tokopedia.com/anandamcomputer/asus-vivobook-go-14-e410ka-fhd454m-star-black-intel-celeron-n4500-intel-uhd-graphics-8gb-512gb-14inch-win11-ohs-m365-1730817270255420914</t>
  </si>
  <si>
    <t>10047000</t>
  </si>
  <si>
    <t>https://p16-oec-sg.ibyteimg.com/tos-alisg-i-aphluv4xwc-sg/img/VqbcmM/2025/1/25/6d863e75-12fc-425b-9323-124ab9555ec3.jpg~tplv-aphluv4xwc-origin-jpeg.jpeg?dr=15568&amp;from=520841845&amp;height=700&amp;idc=my2&amp;ps=933b5bde&amp;shcp=2c1af732&amp;shp=1f0b6a75&amp;t=555f072d&amp;width=700</t>
  </si>
  <si>
    <t>https://p16-oec-sg.ibyteimg.com/tos-alisg-i-aphluv4xwc-sg/img/VqbcmM/2025/1/25/de5f5cd9-6c5b-4e5b-8314-32282bf51d81.jpg~tplv-aphluv4xwc-origin-jpeg.jpeg?dr=15568&amp;from=520841845&amp;height=700&amp;idc=my2&amp;ps=933b5bde&amp;shcp=2c1af732&amp;shp=1f0b6a75&amp;t=555f072d&amp;width=700</t>
  </si>
  <si>
    <t>1731793884054324634</t>
  </si>
  <si>
    <t>NS-11205479</t>
  </si>
  <si>
    <t>1731793884054259098</t>
  </si>
  <si>
    <t>https://p16-oec-sg.ibyteimg.com/tos-alisg-i-aphluv4xwc-sg/img/VqbcmM/2025/2/11/e498a791-8fcd-40c5-9250-e1f00e4f1e37.jpg~tplv-aphluv4xwc-origin-jpeg.jpeg?dr=15568&amp;from=520841845&amp;height=732&amp;idc=my2&amp;ps=933b5bde&amp;shcp=2c1af732&amp;shp=1f0b6a75&amp;t=555f072d&amp;width=732</t>
  </si>
  <si>
    <t>30600000</t>
  </si>
  <si>
    <t>ASUS GeForce RTX 5080 ROG Astral 16GB OC Edition GDDR7 VGA RTX5080</t>
  </si>
  <si>
    <t>https://p16-oec-sg.ibyteimg.com/tos-alisg-i-aphluv4xwc-sg/img/VqbcmM/2025/2/11/23af36e3-8071-4525-b0fc-7c89240f65dc.png~tplv-aphluv4xwc-origin-jpeg.jpeg?dr=15568&amp;from=520841845&amp;height=1134&amp;idc=my2&amp;ps=933b5bde&amp;shcp=2c1af732&amp;shp=1f0b6a75&amp;t=555f072d&amp;width=1134</t>
  </si>
  <si>
    <t>https://p16-oec-sg.ibyteimg.com/tos-alisg-i-aphluv4xwc-sg/img/VqbcmM/2025/2/11/c30e6a16-76cc-45fb-93a8-4f76b50274a4.jpg~tplv-aphluv4xwc-origin-jpeg.jpeg?dr=15568&amp;from=520841845&amp;height=732&amp;idc=my2&amp;ps=933b5bde&amp;shcp=2c1af732&amp;shp=1f0b6a75&amp;t=555f072d&amp;width=732</t>
  </si>
  <si>
    <t>https://p16-oec-sg.ibyteimg.com/tos-alisg-i-aphluv4xwc-sg/img/VqbcmM/2025/2/11/ef083e5c-40eb-4dc7-b779-ce0f7950446e.png~tplv-aphluv4xwc-origin-jpeg.jpeg?dr=15568&amp;from=520841845&amp;height=2111&amp;idc=my2&amp;ps=933b5bde&amp;shcp=2c1af732&amp;shp=1f0b6a75&amp;t=555f072d&amp;width=2112</t>
  </si>
  <si>
    <t>https://www.tokopedia.com/anandamcomputer/asus-geforce-rtx-5080-rog-astral-16gb-oc-edition-gddr7-vga-rtx5080-1730853065586017778</t>
  </si>
  <si>
    <t>https://p16-oec-sg.ibyteimg.com/tos-alisg-i-aphluv4xwc-sg/img/VqbcmM/2025/2/11/958fc333-ff4d-44d2-82d9-6832b0794cff.jpg~tplv-aphluv4xwc-origin-jpeg.jpeg?dr=15568&amp;from=520841845&amp;height=732&amp;idc=my2&amp;ps=933b5bde&amp;shcp=2c1af732&amp;shp=1f0b6a75&amp;t=555f072d&amp;width=732</t>
  </si>
  <si>
    <t>https://p16-oec-sg.ibyteimg.com/tos-alisg-i-aphluv4xwc-sg/img/VqbcmM/2024/8/19/31ed4b11-4d95-4d76-98ec-a7e50be52670.jpg~tplv-aphluv4xwc-origin-jpeg.jpeg?dr=15568&amp;from=520841845&amp;height=500&amp;idc=my2&amp;ps=933b5bde&amp;shcp=2c1af732&amp;shp=1f0b6a75&amp;t=555f072d&amp;width=500</t>
  </si>
  <si>
    <t>https://p16-oec-sg.ibyteimg.com/tos-alisg-i-aphluv4xwc-sg/img/VqbcmM/2024/8/19/5a1d2f70-18f8-4d9f-b333-8841d4c16603.jpg~tplv-aphluv4xwc-origin-jpeg.jpeg?dr=15568&amp;from=520841845&amp;height=700&amp;idc=my2&amp;ps=933b5bde&amp;shcp=2c1af732&amp;shp=1f0b6a75&amp;t=555f072d&amp;width=700</t>
  </si>
  <si>
    <t>https://www.tokopedia.com/anandamcomputer/vga-vurrion-gt-740-4gb-ddr3-128bit-gaming-vga-ori</t>
  </si>
  <si>
    <t>1731793883872331162</t>
  </si>
  <si>
    <t>1731793883872265626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</si>
  <si>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:&lt;br&gt;&lt;br&gt;Kondisi : New Baru&lt;br&gt;Brand : Vurrion&lt;br&gt;Vga Card GT740&lt;br&gt;Kapasitas : DDR3 4GB&lt;br&gt;Type : Nvidia Geforce&lt;br&gt;Real Capacity No Fake&lt;br&gt;&lt;br&gt;GPU : GK107&lt;br&gt;GPU SHADER : 384SP&lt;br&gt;GPU CLOCK : 993MHZ&lt;br&gt;MEMORY CLOCK : 5000MHZ&lt;br&gt;MEMORY SIZE : 4GB/4096MB&lt;br&gt;MEMORY WIDTH : 128BIT&lt;br&gt;MEMORY TYPE : DDR3 dan DDR5 (pilih Varian)&lt;br&gt;OUTPUT : DVI HDMI VGA&lt;br&gt;COOLING SYSTEM : SINGLE FAN&lt;br&gt;&lt;br&gt;GARANSI RESMI 2 TAHUN VURRION&lt;/p&gt;</t>
  </si>
  <si>
    <t>https://p16-oec-sg.ibyteimg.com/tos-alisg-i-aphluv4xwc-sg/img/VqbcmM/2024/8/19/fd37829a-0331-4213-b6da-99b777850e0e.png~tplv-aphluv4xwc-origin-jpeg.jpeg?dr=15568&amp;from=520841845&amp;height=1134&amp;idc=my2&amp;ps=933b5bde&amp;shcp=2c1af732&amp;shp=1f0b6a75&amp;t=555f072d&amp;width=1134</t>
  </si>
  <si>
    <t>https://p16-oec-sg.ibyteimg.com/tos-alisg-i-aphluv4xwc-sg/img/VqbcmM/2024/8/19/246509d7-4f11-4aa4-b757-d2f400006c12.png~tplv-aphluv4xwc-origin-jpeg.jpeg?dr=15568&amp;from=520841845&amp;height=2115&amp;idc=my2&amp;ps=933b5bde&amp;shcp=2c1af732&amp;shp=1f0b6a75&amp;t=555f072d&amp;width=2117</t>
  </si>
  <si>
    <t>https://p16-oec-sg.ibyteimg.com/tos-alisg-i-aphluv4xwc-sg/img/VqbcmM/2024/8/19/14454874-aef8-42a6-8c58-eb6f99aadfe6.jpg~tplv-aphluv4xwc-origin-jpeg.jpeg?dr=15568&amp;from=520841845&amp;height=700&amp;idc=my2&amp;ps=933b5bde&amp;shcp=2c1af732&amp;shp=1f0b6a75&amp;t=555f072d&amp;width=700</t>
  </si>
  <si>
    <t>VGA VURRION GT 740 4GB DDR3 128Bit GAMING VGA ORI</t>
  </si>
  <si>
    <t>1731793883870168474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</si>
  <si>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Type DDR5&lt;br&gt;Form Factor SO-DIMM&lt;br&gt;Capacity 8GB&lt;br&gt;Speeds 5600&lt;br&gt;CAS Latencies 46&lt;br&gt;Operating Voltage 1.1V&lt;br&gt;Operating temperature 0°C to 85°C&lt;br&gt;Warranty Limited lifetime warranty&lt;br&gt;RemarkMemory Type DDR5&lt;br&gt;Form Factor SO-DIMM&lt;br&gt;Capacity 8GB / 16GB / 32GB&lt;br&gt;Speeds 5600&lt;br&gt;CAS Latencies 46&lt;br&gt;Operating Voltage 1.1V&lt;br&gt;Operating temperature 0°C to 85°C&lt;br&gt;Warranty Limited lifetime warranty&lt;br&gt;Remark&lt;/p&gt;</t>
  </si>
  <si>
    <t>https://p16-oec-sg.ibyteimg.com/tos-alisg-i-aphluv4xwc-sg/img/VqbcmM/2024/6/4/1466bcf3-12a0-42a3-9682-fd911bcb0d93.png~tplv-aphluv4xwc-origin-jpeg.jpeg?dr=15568&amp;from=520841845&amp;height=1080&amp;idc=my2&amp;ps=933b5bde&amp;shcp=2c1af732&amp;shp=1f0b6a75&amp;t=555f072d&amp;width=1080</t>
  </si>
  <si>
    <t>RAM ADATA DDR5 8GB 5600MHz SINGLE SODIMM Memory Laptop DDR5</t>
  </si>
  <si>
    <t>https://p16-oec-sg.ibyteimg.com/tos-alisg-i-aphluv4xwc-sg/img/VqbcmM/2024/6/4/c4595cfc-af0b-47cf-8691-cae7099d4922.jpg~tplv-aphluv4xwc-origin-jpeg.jpeg?dr=15568&amp;from=520841845&amp;height=900&amp;idc=my2&amp;ps=933b5bde&amp;shcp=2c1af732&amp;shp=1f0b6a75&amp;t=555f072d&amp;width=900</t>
  </si>
  <si>
    <t>https://p16-oec-sg.ibyteimg.com/tos-alisg-i-aphluv4xwc-sg/img/VqbcmM/2024/6/4/e0020e6c-ba4a-4006-9f0e-1fa1c99424dd.jpg~tplv-aphluv4xwc-origin-jpeg.jpeg?dr=15568&amp;from=520841845&amp;height=700&amp;idc=my2&amp;ps=933b5bde&amp;shcp=2c1af732&amp;shp=1f0b6a75&amp;t=555f072d&amp;width=700</t>
  </si>
  <si>
    <t>366000</t>
  </si>
  <si>
    <t>https://p16-oec-sg.ibyteimg.com/tos-alisg-i-aphluv4xwc-sg/img/VqbcmM/2024/6/4/992bcaa9-34c1-4c67-8468-4f046fb3b4ef.jpg~tplv-aphluv4xwc-origin-jpeg.jpeg?dr=15568&amp;from=520841845&amp;height=699&amp;idc=my2&amp;ps=933b5bde&amp;shcp=2c1af732&amp;shp=1f0b6a75&amp;t=555f072d&amp;width=700</t>
  </si>
  <si>
    <t>https://p16-oec-sg.ibyteimg.com/tos-alisg-i-aphluv4xwc-sg/img/VqbcmM/2024/6/4/2f7b7985-503a-4b95-a4b1-ef3a47c9a89e.jpg~tplv-aphluv4xwc-origin-jpeg.jpeg?dr=15568&amp;from=520841845&amp;height=899&amp;idc=my2&amp;ps=933b5bde&amp;shcp=2c1af732&amp;shp=1f0b6a75&amp;t=555f072d&amp;width=900</t>
  </si>
  <si>
    <t>1731793883870234010</t>
  </si>
  <si>
    <t>1450665</t>
  </si>
  <si>
    <t>https://www.tokopedia.com/anandamcomputer/ram-adata-ddr5-8gb-5600mhz-single-sodimm-memory-laptop-ddr5</t>
  </si>
  <si>
    <t>1731793884052489626</t>
  </si>
  <si>
    <t>https://p16-oec-sg.ibyteimg.com/tos-alisg-i-aphluv4xwc-sg/img/VqbcmM/2024/9/2/29d2e81c-df32-488b-b80e-f24525f0bd8c.png~tplv-aphluv4xwc-origin-jpeg.jpeg?dr=15568&amp;from=520841845&amp;height=1134&amp;idc=my2&amp;ps=933b5bde&amp;shcp=2c1af732&amp;shp=1f0b6a75&amp;t=555f072d&amp;width=1134</t>
  </si>
  <si>
    <t>1731793884052555162</t>
  </si>
  <si>
    <t>https://p16-oec-sg.ibyteimg.com/tos-alisg-i-aphluv4xwc-sg/img/VqbcmM/2024/9/2/daabe14d-e0b4-4c0c-9b20-0725dd2c5859.png~tplv-aphluv4xwc-origin-jpeg.jpeg?dr=15568&amp;from=520841845&amp;height=2111&amp;idc=my2&amp;ps=933b5bde&amp;shcp=2c1af732&amp;shp=1f0b6a75&amp;t=555f072d&amp;width=2112</t>
  </si>
  <si>
    <t>997000</t>
  </si>
  <si>
    <t>https://p16-oec-sg.ibyteimg.com/tos-alisg-i-aphluv4xwc-sg/img/VqbcmM/2024/9/2/c3e18c11-de7d-424d-82c6-9d2276327117.jpg~tplv-aphluv4xwc-origin-jpeg.jpeg?dr=15568&amp;from=520841845&amp;height=700&amp;idc=my2&amp;ps=933b5bde&amp;shcp=2c1af732&amp;shp=1f0b6a75&amp;t=555f072d&amp;width=700</t>
  </si>
  <si>
    <t>https://www.tokopedia.com/anandamcomputer/processor-amd-ryzen-5-3400g-3-7-ghz-box</t>
  </si>
  <si>
    <t>1451058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</si>
  <si>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of CPU Cores : 4&lt;br&gt;# of Threads : 8&lt;br&gt;# of GPU Cores : 11&lt;br&gt;Base Clock : 3.7 GHz&lt;br&gt;Max Boost Clock : Up to 4.2GHz&lt;br&gt;Total L1 Cache : 384KB&lt;br&gt;Total L2 Cache : 2MB&lt;br&gt;Total L3 Cache : 4MB&lt;br&gt;Unlocked : Yes&lt;br&gt;CMOS : 12nm FinFET&lt;br&gt;Package : AM4&lt;br&gt;PCI Express Version : PCIe 3.0 x8&lt;br&gt;Default TDP / TDP : 65W&lt;br&gt;cTDP : 45-65W&lt;br&gt;Max Temps : 95°C&lt;br&gt;Thermal Solution (PIB) : Wraith Spire&lt;br&gt;Thermal solution (MPK) : Wraith Spire&lt;br&gt;&lt;br&gt;Garansi 3 Tahun ( 1 to 1 replacement)&lt;/p&gt;</t>
  </si>
  <si>
    <t>https://p16-oec-sg.ibyteimg.com/tos-alisg-i-aphluv4xwc-sg/img/VqbcmM/2024/9/2/4fe8c69f-c94a-4580-8121-517bd3b989e7.jpg~tplv-aphluv4xwc-origin-jpeg.jpeg?dr=15568&amp;from=520841845&amp;height=725&amp;idc=my2&amp;ps=933b5bde&amp;shcp=2c1af732&amp;shp=1f0b6a75&amp;t=555f072d&amp;width=725</t>
  </si>
  <si>
    <t>Processor AMD Ryzen 5 3400G 3.7 Ghz BOX</t>
  </si>
  <si>
    <t>https://p16-oec-sg.ibyteimg.com/tos-alisg-i-aphluv4xwc-sg/img/VqbcmM/2023/12/23/2dcd0f32-ba9b-4bfc-b6a4-fe62d6b5f1c2.jpg~tplv-aphluv4xwc-origin-jpeg.jpeg?dr=15568&amp;from=520841845&amp;height=700&amp;idc=my2&amp;ps=933b5bde&amp;shcp=2c1af732&amp;shp=1f0b6a75&amp;t=555f072d&amp;width=700</t>
  </si>
  <si>
    <t>https://p16-oec-sg.ibyteimg.com/tos-alisg-i-aphluv4xwc-sg/img/VqbcmM/2023/12/23/ccfef12f-2e5a-4f65-bf1e-e69af7005eae.jpg~tplv-aphluv4xwc-origin-jpeg.jpeg?dr=15568&amp;from=520841845&amp;height=700&amp;idc=my2&amp;ps=933b5bde&amp;shcp=2c1af732&amp;shp=1f0b6a75&amp;t=555f072d&amp;width=700</t>
  </si>
  <si>
    <t>https://p16-oec-sg.ibyteimg.com/tos-alisg-i-aphluv4xwc-sg/img/VqbcmM/2023/12/23/85f6c9a1-092e-4fe7-84e3-0e575a0705fb.png~tplv-aphluv4xwc-origin-jpeg.jpeg?dr=15568&amp;from=520841845&amp;height=1080&amp;idc=my2&amp;ps=933b5bde&amp;shcp=2c1af732&amp;shp=1f0b6a75&amp;t=555f072d&amp;width=1080</t>
  </si>
  <si>
    <t>1450394</t>
  </si>
  <si>
    <t>Flashdisk SanDisk Ultra Fair USB 3.0</t>
  </si>
  <si>
    <t>https://www.tokopedia.com/anandamcomputer/flashdisk-sandisk-ultra-fair-usb-3-0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</si>
  <si>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:&lt;br&gt;&lt;br&gt;Merk : SanDisk&lt;br&gt;Model : Ultra Flair CZ73&lt;br&gt;Kapasitas : 16 GB, 32 GB, 64 GB&lt;br&gt;Kinerja/Kecepatan : Kecepatan transfer hingga 150MB/detik, kecepatan tulis lebih rendah&lt;br&gt;Dimensi : 0,52" x 1,67" x 0,26" (13,21 mm x 42,42 mm x 6,60 mm)&lt;br&gt;Suhu Saat Berfungsi : 32 - 113 F (0 45 C)&lt;br&gt;Suhu Penyimpanan : 0 - 158 F (-10 70 C)&lt;br&gt;Kompatibilitas : USB 3.0 (bagian sebaliknya kompatibel dengan USB 2.0)&lt;br&gt;&lt;br&gt;Flash drive USB 3.0 Ultra Flair SanDisk memindahkan file Anda dengan cepat. Pangkas waktu Anda mentransfer file dan nikmati kinerja USB 3.0 berkecepatan tinggi hingga 150MB/detik1.&lt;/p&gt;</t>
  </si>
  <si>
    <t>1731793883820557722</t>
  </si>
  <si>
    <t>1731793883820492186</t>
  </si>
  <si>
    <t>4433000</t>
  </si>
  <si>
    <t>1450408</t>
  </si>
  <si>
    <t>1731793883820623258</t>
  </si>
  <si>
    <t>1731793883820688794</t>
  </si>
  <si>
    <t>1450683</t>
  </si>
  <si>
    <t>701000</t>
  </si>
  <si>
    <t>1731793883872658842</t>
  </si>
  <si>
    <t>https://p16-oec-sg.ibyteimg.com/tos-alisg-i-aphluv4xwc-sg/img/VqbcmM/2024/9/3/1b393f61-30ea-4e72-af71-55ac53e06fdb.jpg~tplv-aphluv4xwc-origin-jpeg.jpeg?dr=15568&amp;from=520841845&amp;height=700&amp;idc=my2&amp;ps=933b5bde&amp;shcp=2c1af732&amp;shp=1f0b6a75&amp;t=555f072d&amp;width=700</t>
  </si>
  <si>
    <t>https://p16-oec-sg.ibyteimg.com/tos-alisg-i-aphluv4xwc-sg/img/VqbcmM/2024/9/3/a6fddbcf-8404-4be9-8306-92d3b1a469e1.jpg~tplv-aphluv4xwc-origin-jpeg.jpeg?dr=15568&amp;from=520841845&amp;height=699&amp;idc=my2&amp;ps=933b5bde&amp;shcp=2c1af732&amp;shp=1f0b6a75&amp;t=555f072d&amp;width=700</t>
  </si>
  <si>
    <t>https://p16-oec-sg.ibyteimg.com/tos-alisg-i-aphluv4xwc-sg/img/VqbcmM/2024/9/3/21cb1e17-37a1-45d5-b3b6-cb0c57645a00.jpg~tplv-aphluv4xwc-origin-jpeg.jpeg?dr=15568&amp;from=520841845&amp;height=700&amp;idc=my2&amp;ps=933b5bde&amp;shcp=2c1af732&amp;shp=1f0b6a75&amp;t=555f072d&amp;width=700</t>
  </si>
  <si>
    <t>https://p16-oec-sg.ibyteimg.com/tos-alisg-i-aphluv4xwc-sg/img/VqbcmM/2024/9/3/ae8c58a9-c41d-4627-ae6a-41ed567c7700.jpg~tplv-aphluv4xwc-origin-jpeg.jpeg?dr=15568&amp;from=520841845&amp;height=700&amp;idc=my2&amp;ps=933b5bde&amp;shcp=2c1af732&amp;shp=1f0b6a75&amp;t=555f072d&amp;width=700</t>
  </si>
  <si>
    <t>ADATA DDR4 XPG SPECTRIX D35G PC25600 3200MHz 16GB (2X8GB) - RGB</t>
  </si>
  <si>
    <t>https://p16-oec-sg.ibyteimg.com/tos-alisg-i-aphluv4xwc-sg/img/VqbcmM/2024/9/3/83defad9-6d72-493f-aa46-cf29ea1fc8fb.jpg~tplv-aphluv4xwc-origin-jpeg.jpeg?dr=15568&amp;from=520841845&amp;height=700&amp;idc=my2&amp;ps=933b5bde&amp;shcp=2c1af732&amp;shp=1f0b6a75&amp;t=555f072d&amp;width=700</t>
  </si>
  <si>
    <t>1451076</t>
  </si>
  <si>
    <t>1731793883872724378</t>
  </si>
  <si>
    <t>https://www.tokopedia.com/anandamcomputer/adata-ddr4-xpg-spectrix-d35g-pc25600-3200mhz-16gb-2x8gb-rgb</t>
  </si>
  <si>
    <t>1731793884053013914</t>
  </si>
  <si>
    <t>https://www.tokopedia.com/anandamcomputer/kabel-display-port-to-hdmi-1-8m-dp-to-hdmi-1730783666045027826</t>
  </si>
  <si>
    <t>KABEL DISPLAY PORT TO HDMI 1.8M DP TO HDMI</t>
  </si>
  <si>
    <t>1450158</t>
  </si>
  <si>
    <t>https://p16-oec-sg.ibyteimg.com/tos-alisg-i-aphluv4xwc-sg/img/VqbcmM/2025/1/14/1927bcc7-7c2b-46e0-b638-8ee1eea8e29b.png~tplv-aphluv4xwc-origin-jpeg.jpeg?dr=15568&amp;from=520841845&amp;height=2111&amp;idc=my2&amp;ps=933b5bde&amp;shcp=2c1af732&amp;shp=1f0b6a75&amp;t=555f072d&amp;width=2112</t>
  </si>
  <si>
    <t>https://p16-oec-sg.ibyteimg.com/tos-alisg-i-aphluv4xwc-sg/img/VqbcmM/2025/1/14/4fed000a-43e8-4748-ac65-69ff88930e5a.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</si>
  <si>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:&lt;br&gt;Device ini menconvert dari Display Port ke HDMI. Digunakan Dari display port laptop atau pc ke tv hdmi (TIDAK BISA DIGUNAKAN SEBALIKNYA). Kabel adapter ini mampu menampilkan layar high definition hingga 1080p. Dengan kabel display port male dan hdmi male, anda tidak perlu lg membeli kabel dvi ataupun kabel hdmi lg. Karena dengan ini bisa langsung colok, lebih efektif.&lt;/p&gt;</t>
  </si>
  <si>
    <t>https://p16-oec-sg.ibyteimg.com/tos-alisg-i-aphluv4xwc-sg/img/VqbcmM/2025/1/14/c7a5468a-72d2-420d-9e52-a94b3f395268.jpg~tplv-aphluv4xwc-origin-jpeg.jpeg?dr=15568&amp;from=520841845&amp;height=480&amp;idc=my2&amp;ps=933b5bde&amp;shcp=2c1af732&amp;shp=1f0b6a75&amp;t=555f072d&amp;width=480</t>
  </si>
  <si>
    <t>https://p16-oec-sg.ibyteimg.com/tos-alisg-i-aphluv4xwc-sg/img/VqbcmM/2025/1/14/604dbeac-656f-453b-94e5-cb2b9df4e849.jpg~tplv-aphluv4xwc-origin-jpeg.jpeg?dr=15568&amp;from=520841845&amp;height=480&amp;idc=my2&amp;ps=933b5bde&amp;shcp=2c1af732&amp;shp=1f0b6a75&amp;t=555f072d&amp;width=480</t>
  </si>
  <si>
    <t>1731793884052948378</t>
  </si>
  <si>
    <t>1731793883873117594</t>
  </si>
  <si>
    <t>https://www.tokopedia.com/anandamcomputer/monitor-led-lenovo-l24m-40-24-ips-1080p-fhd-100hz-hdmi-usb-c-speaker</t>
  </si>
  <si>
    <t>1451084</t>
  </si>
  <si>
    <t>https://p16-oec-sg.ibyteimg.com/tos-alisg-i-aphluv4xwc-sg/img/VqbcmM/2024/9/12/17669744-cf00-4d28-bfa6-298a19661ddf.jpg~tplv-aphluv4xwc-origin-jpeg.jpeg?dr=15568&amp;from=520841845&amp;height=900&amp;idc=my2&amp;ps=933b5bde&amp;shcp=2c1af732&amp;shp=1f0b6a75&amp;t=555f072d&amp;width=900</t>
  </si>
  <si>
    <t>https://p16-oec-sg.ibyteimg.com/tos-alisg-i-aphluv4xwc-sg/img/VqbcmM/2024/9/12/166a264c-0bbf-4fc7-bc97-92cfd68d2ac6.jpg~tplv-aphluv4xwc-origin-jpeg.jpeg?dr=15568&amp;from=520841845&amp;height=500&amp;idc=my2&amp;ps=933b5bde&amp;shcp=2c1af732&amp;shp=1f0b6a75&amp;t=555f072d&amp;width=500</t>
  </si>
  <si>
    <t>https://p16-oec-sg.ibyteimg.com/tos-alisg-i-aphluv4xwc-sg/img/VqbcmM/2024/9/12/0ac8dd76-e5ec-4f65-b9f7-d64d0171c456.png~tplv-aphluv4xwc-origin-jpeg.jpeg?dr=15568&amp;from=520841845&amp;height=2111&amp;idc=my2&amp;ps=933b5bde&amp;shcp=2c1af732&amp;shp=1f0b6a75&amp;t=555f072d&amp;width=2112</t>
  </si>
  <si>
    <t>https://p16-oec-sg.ibyteimg.com/tos-alisg-i-aphluv4xwc-sg/img/VqbcmM/2024/9/12/6c77f967-a15a-4f50-8021-4e039df62bd1.jpg~tplv-aphluv4xwc-origin-jpeg.jpeg?dr=15568&amp;from=520841845&amp;height=900&amp;idc=my2&amp;ps=933b5bde&amp;shcp=2c1af732&amp;shp=1f0b6a75&amp;t=555f072d&amp;width=900</t>
  </si>
  <si>
    <t>https://p16-oec-sg.ibyteimg.com/tos-alisg-i-aphluv4xwc-sg/img/VqbcmM/2024/9/12/cb70d66a-5608-4f53-b1f7-121d600b7217.png~tplv-aphluv4xwc-origin-jpeg.jpeg?dr=15568&amp;from=520841845&amp;height=1134&amp;idc=my2&amp;ps=933b5bde&amp;shcp=2c1af732&amp;shp=1f0b6a75&amp;t=555f072d&amp;width=1134</t>
  </si>
  <si>
    <t>1731793883873052058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</si>
  <si>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Lenovo L24M-40&lt;br&gt;Panel Size(Inch) : 24 Inch&lt;br&gt;Panel Type : IPS Flat&lt;br&gt;Panel Resolution : 1920 x 1080&lt;br&gt;Aspect Ratio : 16:9 Wide&lt;br&gt;&lt;br&gt;Brightness (cd/㎡) : 250&lt;br&gt;Refresh Rate(hz) : 100&lt;br&gt;Response Time (ms) : 4&lt;br&gt;Sync : AMD FreeSync&lt;br&gt;Connectivity : HDMI 1.4 x1 + USB-A x4 + USB-C x1 (75W)&lt;br&gt;Speaker : Yes ( 2x 3W)&lt;br&gt;&lt;br&gt;Audio port : 1x 3.5mm Audio Out&lt;br&gt;VESA mounting (mm) : 100 x 100&lt;br&gt;Ergonomic Stand : Yes&lt;br&gt;&lt;br&gt;Panel bit : 8 bit (6 bit + FRC)&lt;br&gt;HDR : -&lt;br&gt;NTSC (%) : -&lt;br&gt;SRGB (%) : 99&lt;br&gt;Adobe RGB (%) : -&lt;br&gt;DCI-P3 (%) : -&lt;br&gt;&lt;br&gt;Power Cons (watt) : 15&lt;br&gt;Product Weight (nw/kg) : 5.2&lt;br&gt;Box Dimension (cm) : 59 x 42 x 14&lt;br&gt;Volume Weight (kg) : 6&lt;br&gt;&lt;br&gt;Include :&lt;br&gt;Power Cable&lt;br&gt;USB-C Cable&lt;/p&gt;</t>
  </si>
  <si>
    <t>4413000</t>
  </si>
  <si>
    <t>Monitor LED LENOVO L24m-40 24" IPS 1080p FHD 100Hz HDMI USB-C Speaker</t>
  </si>
  <si>
    <t>CASING QWERTY Q-20M22 + PSU 450W (Micro ATX)</t>
  </si>
  <si>
    <t>1731793884051637658</t>
  </si>
  <si>
    <t>https://p16-oec-sg.ibyteimg.com/tos-alisg-i-aphluv4xwc-sg/img/VqbcmM/2024/8/1/77e9cbb6-c1b1-45f5-aa79-2c3df0716400.jpg~tplv-aphluv4xwc-origin-jpeg.jpeg?dr=15568&amp;from=520841845&amp;height=900&amp;idc=my2&amp;ps=933b5bde&amp;shcp=2c1af732&amp;shp=1f0b6a75&amp;t=555f072d&amp;width=900</t>
  </si>
  <si>
    <t>453000</t>
  </si>
  <si>
    <t>1450974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</si>
  <si>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TERBATAS&lt;br&gt;&lt;br&gt;CASE QWERTY Q-20M22 + PS450Watt&lt;br&gt;&lt;br&gt;Spesifikasi :&lt;br&gt;- Model : Q-20M22&lt;br&gt;- Type : For Micro ATX&lt;br&gt;- Chasis : 275*170*350mm&lt;br&gt;- Side Material : Metal Panel Case&lt;br&gt;- Fan : W/O Fan&lt;/p&gt;</t>
  </si>
  <si>
    <t>https://www.tokopedia.com/anandamcomputer/casing-qwerty-q-20m22-psu-450w-micro-atx</t>
  </si>
  <si>
    <t>https://p16-oec-sg.ibyteimg.com/tos-alisg-i-aphluv4xwc-sg/img/VqbcmM/2024/8/1/3d68b2f8-84ec-4ad1-b7e4-d8ee49b5c3ec.png~tplv-aphluv4xwc-origin-jpeg.jpeg?dr=15568&amp;from=520841845&amp;height=2212&amp;idc=my2&amp;ps=933b5bde&amp;shcp=2c1af732&amp;shp=1f0b6a75&amp;t=555f072d&amp;width=2212</t>
  </si>
  <si>
    <t>1731793884051572122</t>
  </si>
  <si>
    <t>https://p19-oec-sg.ibyteimg.com/tos-alisg-i-aphluv4xwc-sg/img/VqbcmM/2024/8/3/68ab0eb1-1b7d-48b7-b318-6ddb0079abf7.jpg~tplv-aphluv4xwc-origin-jpeg.jpeg?dr=15568&amp;from=520841845&amp;height=1134&amp;idc=my2&amp;ps=933b5bde&amp;shcp=2c1af732&amp;shp=1f0b6a75&amp;t=555f072d&amp;width=1134</t>
  </si>
  <si>
    <t>https://shop-id.tokopedia.com/view/product/1731793884051965338?encode_params=MIIBpgQMgFmgUh9zm_sMYes5BIIBgmYZXIYLxxTP2MgV5s0FDEaiywi7bwe1Q_f3w_OcJxFF9c3OJWSIAAXP8cbBlJfxdz9q5hOphoxOOR-lvwtli-yOjKIGRLrGDypDEdAKTL1frgf_Tst23YTFlWN6BWd7dxaoEHoSv2dupPT-hFqbcuXbhuOUxvA3rN8K0uR6QArEU7_bk84z3NkR_eEEgGAuceicwcCIgrdzpcG0BIH9LIcQaV_BZXwHiMXjDxZ7ACUDVYYZn6aCogFKAQFYDFS2LMdCB_rNBsfCYT6C8oz3ThhMPkYEkJgiOCxHn2yR9ZCRvXssNHbzZwJH9n2Gazlh2kf_kdVJRiahWut6arcQzs7WNLZeVPUeoEgLzFI2SeZluftwqY8u2P0fvKEgQz41mD9vy4zh5p7PBTuOIvLXA2wP5-WnBVp8mXj5pnTb3FUXieS23VOX3LQOI-dPXvgA0iCr1hHSQ2E4ZgzBZ_l4c1Mkn-KOGOnsJtdjnvTNibrTuRCKoQeRtREW-lL9lwLo9MtDBBAg7KW2pLOBpm14waPQ8YSf</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</si>
  <si>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:&lt;br&gt;&lt;br&gt;Case AEROMAX AM-66F memiliki ukuran panjang 290mm, lebar 170mm dan tinggi 345mm sehingga kompatibel dengan tipe motherboard Micro ATX.&lt;br&gt;&lt;br&gt;Sudah termasuk PSU 500W&lt;br&gt;&lt;br&gt;SPESIFIKASI :&lt;br&gt;- Tipe motherboard : Micro-ATX / Mini-ATX&lt;br&gt;- I/O Panel : USB 2.0 x 2 + Audio&lt;br&gt;- Penyimpanan : SSD x 1 , HDD x 1&lt;br&gt;- Kipas pendingin : Depan : 1 x 12cm (INCLUDE) , Kiri : 1 x 12cm (Belum termasuk), Belakang : 1 x 8cm (Belum termasuk)&lt;br&gt;- Ukuran casis : 290 x 170 x 345 mm&lt;/p&gt;</t>
  </si>
  <si>
    <t>https://p16-oec-sg.ibyteimg.com/tos-alisg-i-aphluv4xwc-sg/img/VqbcmM/2024/9/2/4c92ee3f-eeb6-4791-807b-64fee837da36.jpg~tplv-aphluv4xwc-origin-jpeg.jpeg?dr=15568&amp;from=520841845&amp;height=800&amp;idc=my2&amp;ps=933b5bde&amp;shcp=2c1af732&amp;shp=1f0b6a75&amp;t=555f072d&amp;width=800</t>
  </si>
  <si>
    <t>https://p16-oec-sg.ibyteimg.com/tos-alisg-i-aphluv4xwc-sg/img/VqbcmM/2024/9/2/8686a09b-7745-40b7-aea6-835a82c3d0bb.png~tplv-aphluv4xwc-origin-jpeg.jpeg?dr=15568&amp;from=520841845&amp;height=1134&amp;idc=my2&amp;ps=933b5bde&amp;shcp=2c1af732&amp;shp=1f0b6a75&amp;t=555f072d&amp;width=1134</t>
  </si>
  <si>
    <t>1731793884051965338</t>
  </si>
  <si>
    <t>1731793884052030874</t>
  </si>
  <si>
    <t>1451056</t>
  </si>
  <si>
    <t>279000</t>
  </si>
  <si>
    <t>https://p16-oec-sg.ibyteimg.com/tos-alisg-i-aphluv4xwc-sg/img/VqbcmM/2024/9/2/f1671a37-3ee0-4f8f-b485-fe1e5ebf5ed9.png~tplv-aphluv4xwc-origin-jpeg.jpeg?dr=15568&amp;from=520841845&amp;height=2111&amp;idc=my2&amp;ps=933b5bde&amp;shcp=2c1af732&amp;shp=1f0b6a75&amp;t=555f072d&amp;width=2112</t>
  </si>
  <si>
    <t>https://www.tokopedia.com/anandamcomputer/casing-power-up-aeromax-am-66f</t>
  </si>
  <si>
    <t>Casing Power Up Aeromax AM-66F</t>
  </si>
  <si>
    <t>https://p16-oec-sg.ibyteimg.com/tos-alisg-i-aphluv4xwc-sg/b471ba599baf41068e5e5af2d5e1985f~tplv-aphluv4xwc-origin-jpeg.jpeg?dr=15568&amp;from=520841845&amp;height=352&amp;idc=my2&amp;ps=933b5bde&amp;shcp=2c1af732&amp;shp=1f0b6a75&amp;t=555f072d&amp;width=469</t>
  </si>
  <si>
    <t>https://p16-oec-sg.ibyteimg.com/tos-alisg-i-aphluv4xwc-sg/87d2cf5c3d544da1a63565d36e20c7f2~tplv-aphluv4xwc-origin-jpeg.jpeg?dr=15568&amp;from=520841845&amp;height=900&amp;idc=my2&amp;ps=933b5bde&amp;shcp=2c1af732&amp;shp=1f0b6a75&amp;t=555f072d&amp;width=900</t>
  </si>
  <si>
    <t>1450703</t>
  </si>
  <si>
    <t>https://www.tokopedia.com/anandamcomputer/lg-ultrawide-29wq500-b-29-21-9-uw-fhd-ips-monitor-amd-freesync-hdr10</t>
  </si>
  <si>
    <t>1731793883869644186</t>
  </si>
  <si>
    <t>LG UltraWide 29WQ500-B 29'' 21:9 UW FHD IPS Monitor AMD FreeSync HDR10</t>
  </si>
  <si>
    <t>https://p16-oec-sg.ibyteimg.com/tos-alisg-i-aphluv4xwc-sg/96de283f03084d188814520ffe5c2cfc~tplv-aphluv4xwc-origin-jpeg.jpeg?dr=15568&amp;from=520841845&amp;height=387&amp;idc=my2&amp;ps=933b5bde&amp;shcp=2c1af732&amp;shp=1f0b6a75&amp;t=555f072d&amp;width=516</t>
  </si>
  <si>
    <t>2675000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</si>
  <si>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:&lt;br&gt;- 29” UltraWide FHD (2560 x 1080) IPS Display&lt;br&gt;- Up to sRGB 99% Color Gamut with HDR10&lt;br&gt;&lt;br&gt;Picture Quality:&lt;br&gt;Aspect Ratio: 21:9&lt;br&gt;Brightness (Typical, Minimum): 250cd (Typ.)/200cd (Min.)&lt;br&gt;Color Depth (Number of Colors): 167&lt;br&gt;Color Gamut (Typ.): sRGB 99% (CIE1931)&lt;br&gt;Contrast Ratio: 1000:1 (Typ.),700:1 (Min.)&lt;br&gt;Display Type: IPS&lt;br&gt;Pixel Pitch (mm): 0.2626 x 0.2628 mm&lt;br&gt;Refresh Rate: 100hz&lt;br&gt;Resolution: 2560 x 1080&lt;br&gt;Response Time (GTG): 5ms (GtG at Faster)&lt;br&gt;Screen Size: 29"&lt;br&gt;Viewing Angle: 178˚(R/L), 178˚(U/D)&lt;br&gt;&lt;br&gt;FEATURES:&lt;br&gt;Adaptive Sync: AMD FreeSync&lt;br&gt;Auto Input Switch: Yes&lt;br&gt;Black Stabilizer: Yes&lt;br&gt;Color Calibrated: Yes&lt;br&gt;Color Weakness Mode: Yes&lt;br&gt;Crosshair: Yes&lt;br&gt;Dual Controller: Yes&lt;br&gt;Dynamic Action Sync: Yes&lt;br&gt;Flicker Safe: Yes&lt;br&gt;HDR (High Dynamic Range): Yes&lt;br&gt;HDR Effect: Yes&lt;br&gt;OnScreen Control (OSC): Yes&lt;br&gt;Reader Mode: Yes&lt;br&gt;Smart Energy Saving: Yes&lt;br&gt;Super Resolution+: Yes&lt;br&gt;&lt;br&gt;STAND&lt;br&gt;Display Position Adjustments: Tilt&lt;br&gt;Wall Mount Size (mm): 100 x 100 mm&lt;br&gt;&lt;br&gt;POWER&lt;br&gt;DC Off (Max): Less than 0.3W&lt;br&gt;Input: 100-240 Vac, 50/60 Hz&lt;br&gt;Power Consumption (Energy Star): 13.41 W&lt;br&gt;Power Consumption (Max.): 22 W&lt;br&gt;Power Consumption (Typ.): 21 W&lt;br&gt;Power Save/Sleep Mode (Max): Less than 0.3W:&lt;br&gt;Type: External Power (Adapter)&lt;/p&gt;</t>
  </si>
  <si>
    <t>https://p16-oec-sg.ibyteimg.com/tos-alisg-i-aphluv4xwc-sg/a48d84a10ab84592ae40667d3feed57a~tplv-aphluv4xwc-origin-jpeg.jpeg?dr=15568&amp;from=520841845&amp;height=405&amp;idc=my2&amp;ps=933b5bde&amp;shcp=2c1af732&amp;shp=1f0b6a75&amp;t=555f072d&amp;width=540</t>
  </si>
  <si>
    <t>1731793883869709722</t>
  </si>
  <si>
    <t>https://p16-oec-sg.ibyteimg.com/tos-alisg-i-aphluv4xwc-sg/img/VqbcmM/2024/4/2/d2d83770-fa6e-4d2e-b51e-1d7706ba9874.png~tplv-aphluv4xwc-origin-jpeg.jpeg?dr=15568&amp;from=520841845&amp;height=1080&amp;idc=my2&amp;ps=933b5bde&amp;shcp=2c1af732&amp;shp=1f0b6a75&amp;t=555f072d&amp;width=1080</t>
  </si>
  <si>
    <t>D-Link DCH-Z122, DCH-G022, DCH-Z510 Connected Home Hub Home Security</t>
  </si>
  <si>
    <t>1731793883820885402</t>
  </si>
  <si>
    <t>https://p16-oec-sg.ibyteimg.com/tos-alisg-i-aphluv4xwc-sg/img/VqbcmM/2024/1/15/9703ca8e-3f80-4dfe-b460-03fb95e3d3ff.jpg~tplv-aphluv4xwc-origin-jpeg.jpeg?dr=15568&amp;from=520841845&amp;height=900&amp;idc=my2&amp;ps=933b5bde&amp;shcp=2c1af732&amp;shp=1f0b6a75&amp;t=555f072d&amp;width=900</t>
  </si>
  <si>
    <t>1731793883820950938</t>
  </si>
  <si>
    <t>https://p16-oec-sg.ibyteimg.com/tos-alisg-i-aphluv4xwc-sg/img/VqbcmM/2024/1/15/1420b8e4-b9d5-4baa-8da4-c06d72227a22.png~tplv-aphluv4xwc-origin-jpeg.jpeg?dr=15568&amp;from=520841845&amp;height=1080&amp;idc=my2&amp;ps=933b5bde&amp;shcp=2c1af732&amp;shp=1f0b6a75&amp;t=555f072d&amp;width=1080</t>
  </si>
  <si>
    <t>https://p16-oec-sg.ibyteimg.com/tos-alisg-i-aphluv4xwc-sg/img/VqbcmM/2024/1/15/9a178b07-2394-4d96-92f2-629f6a3e313e.jpg~tplv-aphluv4xwc-origin-jpeg.jpeg?dr=15568&amp;from=520841845&amp;height=900&amp;idc=my2&amp;ps=933b5bde&amp;shcp=2c1af732&amp;shp=1f0b6a75&amp;t=555f072d&amp;width=900</t>
  </si>
  <si>
    <t>1450108</t>
  </si>
  <si>
    <t>https://shop-id.tokopedia.com/view/product/1731793883820885402?encode_params=MIIBpgQMgv2Vnyat1CBEY1jbBIIBggVowshLKsYt2oKTGsHUxgn_gqxf7YVL7DzHw54GtdAOLl54sLrcLnhAWbLA2wK1Vmj-ZjS4QUSbB5rXr9g9KB22pUCByGzZNb4A6fI2-SEFf0INGZ-o7LBNQzwBDLN5TRjkBrBdRacmOUyloU3b6TyM3pIusZYFWsa5bIbBysLOFvtm-n1ZhcMoQVcTAbVvBK9_uY0gA4ktIvzhi4h7bOnA3IKXNrK-Myu-hHyCHZV8sGf5jDl6oYWBtKzIIPLIbyfK1JlOj2MIKmjQpznmHdYww9cHUEn-pyUV5GRIElvjVvBnHQQIfB5AVig0oHzvlIcpe1yD72UJrtjddQYMG_FSN72d0uFVsDY2nqLh93AIiio2ira9gUBWq0rpfrcBGS4_fmYEJ_t2V3yd21E_jQzxa4N_xBm7StFChV_MHV7EyF2QkfvHeDWxo3_hyyTPUpRRW_f-WBOALjiki7THqeVDeUNn3UQoCbYviMH2KT4IO_9KVqBai-5hXTU6CXj56co6BBDJCJqjF745zWeqrWtzECkj</t>
  </si>
  <si>
    <t>https://www.tokopedia.com/anandamcomputer/d-link-dch-z122-dch-g022-dch-z510-connected-home-hub-home-security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</si>
  <si>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:&lt;br&gt;DCH-Z122 x 3 &lt;br&gt;DCH-G022 x 1&lt;br&gt;DCH-Z510 x 1&lt;br&gt;&lt;br&gt;DCH-Z122&lt;br&gt;Mudah untuk Menginstal&lt;br&gt;• Mudah dikonfigurasi menggunakan aplikasi mydlink Home&lt;br&gt;untuk ponsel cerdas atau tablet Anda&lt;br&gt;• Fungsi nirkabel membuat rumah Anda bebas gangguan&lt;br&gt;kekacauan&lt;br&gt;Otomatiskan Rumah Anda&lt;br&gt;• Mendeteksi gerakan dengan pasif bawaan&lt;br&gt;sensor inframerah (PIR).&lt;br&gt;• Buat peraturan dan nyalakan kamera atau lampu&lt;br&gt;secara otomatis ketika sensor dipicu&lt;br&gt;• Menerima notifikasi di ponsel Anda&lt;br&gt;Z-Gelombang Plus&lt;br&gt;• Menggunakan chip Seri Z-Wave 500&lt;br&gt;• Kecepatan hingga 100 kbps&lt;br&gt;Keamanan&lt;br&gt;• Enkripsi AES 128-bit untuk Z-Wave&lt;br&gt;• Menggunakan protokol D-Link sendiri untuk keamanan&lt;br&gt;komunikasi dengan semua Beranda mydlink Anda&lt;br&gt;perangkat&lt;br&gt;&lt;br&gt;DCH-G022&lt;br&gt;Mudah untuk Menginstal&lt;br&gt;• Mudah diatur menggunakan aplikasi mydlink untuk Anda&lt;br&gt;tablet atau ponsel pintar&lt;br&gt;• Berkomunikasi dengan semua perangkat mydlink Anda&lt;br&gt;Fitur Nirkabel&lt;br&gt;• Wi-Fi 802.11n&lt;br&gt;• Antena 2 x 2 bawaan&lt;br&gt;Z-Gelombang Plus&lt;br&gt;• Menggunakan chip Seri Z-Wave 500&lt;br&gt;• Kecepatan hingga 100 kbps&lt;br&gt;Fitur keamanan&lt;br&gt;• Enkripsi AES 128-bit untuk Z-Wave&lt;br&gt;• Enkripsi WPA/WPA2 untuk Wi-Fi&lt;br&gt;&lt;br&gt; NOTE: Mohon Menanyakan Tekait Stock Terlebih Dahulu, Karna Stock Berjalan &lt;br&gt;Dan Untuk Gambar Hanya Ilustrasi &lt;/p&gt;</t>
  </si>
  <si>
    <t>https://p16-oec-sg.ibyteimg.com/tos-alisg-i-aphluv4xwc-sg/img/VqbcmM/2024/1/15/2b54523a-d622-4326-85fb-e7075e40004a.jpg~tplv-aphluv4xwc-origin-jpeg.jpeg?dr=15568&amp;from=520841845&amp;height=900&amp;idc=my2&amp;ps=933b5bde&amp;shcp=2c1af732&amp;shp=1f0b6a75&amp;t=555f072d&amp;width=900</t>
  </si>
  <si>
    <t>1450903</t>
  </si>
  <si>
    <t>https://www.tokopedia.com/anandamcomputer/lan-to-usb-orico-utj-fast-ethernet-network-adapter-u3-u2-usb-3-0-usb-2-0</t>
  </si>
  <si>
    <t>https://p16-oec-sg.ibyteimg.com/tos-alisg-i-aphluv4xwc-sg/img/VqbcmM/2024/7/10/c59e9e70-333b-4628-821e-c6365c92b627.png~tplv-aphluv4xwc-origin-jpeg.jpeg?dr=15568&amp;from=520841845&amp;height=300&amp;idc=my2&amp;ps=933b5bde&amp;shcp=2c1af732&amp;shp=1f0b6a75&amp;t=555f072d&amp;width=300</t>
  </si>
  <si>
    <t>https://p16-oec-sg.ibyteimg.com/tos-alisg-i-aphluv4xwc-sg/img/VqbcmM/2024/7/10/76e2dee6-ed34-42a6-a0a4-9bf590b9667b.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</si>
  <si>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:&lt;br&gt;&lt;br&gt;USB LAN ORICO UTJ-U3&lt;br&gt;1.) Color : Black&lt;br&gt;2.) Output Interface : RJ45 internet interface 10/100/1000 Gbps&lt;br&gt;3.) Input Interface : USB3.0 Type-A&lt;br&gt;4.) Power Supply : USB Power Input&lt;br&gt;5.) Data Cable : About 10CM&lt;br&gt;6.) Feature : Mini design of USB3.0 to Internet Interface&lt;br&gt;&lt;br&gt;USB LAN ORICO UTJ-U2 &lt;br&gt;1.) Color : Black&lt;br&gt;2.) Output Interface : RJ45 internet interface&lt;br&gt;3.) Input Interface : USB2.0 Type-A&lt;br&gt;4.) Power Supply : USB Power Input&lt;br&gt;5.) Data Cable : About 10CM&lt;br&gt;6.) Feature : Mini design of USB2.0 to Internet Interface&lt;/p&gt;</t>
  </si>
  <si>
    <t>UTJ-U3 USB 3.0</t>
  </si>
  <si>
    <t>1731793883870627226</t>
  </si>
  <si>
    <t>https://p16-oec-sg.ibyteimg.com/tos-alisg-i-aphluv4xwc-sg/img/VqbcmM/2024/7/10/fed2e16b-8e59-4594-96f0-cc9666703914.jpg~tplv-aphluv4xwc-origin-jpeg.jpeg?dr=15568&amp;from=520841845&amp;height=300&amp;idc=my2&amp;ps=933b5bde&amp;shcp=2c1af732&amp;shp=1f0b6a75&amp;t=555f072d&amp;width=300</t>
  </si>
  <si>
    <t>https://p16-oec-sg.ibyteimg.com/tos-alisg-i-aphluv4xwc-sg/img/VqbcmM/2024/7/10/0e415d91-f08b-469f-b4ea-2db90f522af1.png~tplv-aphluv4xwc-origin-jpeg.jpeg?dr=15568&amp;from=520841845&amp;height=300&amp;idc=my2&amp;ps=933b5bde&amp;shcp=2c1af732&amp;shp=1f0b6a75&amp;t=555f072d&amp;width=300</t>
  </si>
  <si>
    <t>1731793883870692762</t>
  </si>
  <si>
    <t>LAN TO USB ORICO UTJ - Fast Ethernet Network Adapter U3/U2 USB 3.0 USB 2.0</t>
  </si>
  <si>
    <t>https://p16-oec-sg.ibyteimg.com/tos-alisg-i-aphluv4xwc-sg/img/VqbcmM/2024/7/10/4a008953-c29c-4b8f-b127-ad0155850cd2.png~tplv-aphluv4xwc-origin-jpeg.jpeg?dr=15568&amp;from=520841845&amp;height=300&amp;idc=my2&amp;ps=933b5bde&amp;shcp=2c1af732&amp;shp=1f0b6a75&amp;t=555f072d&amp;width=300</t>
  </si>
  <si>
    <t>UTJ-U2 USB 2.0</t>
  </si>
  <si>
    <t>1450902</t>
  </si>
  <si>
    <t>1731793883870758298</t>
  </si>
  <si>
    <t>https://p16-oec-sg.ibyteimg.com/tos-alisg-i-aphluv4xwc-sg/img/VqbcmM/2025/5/5/3eb8f656-ced5-4fd3-9694-e7415402c919.jpg~tplv-aphluv4xwc-origin-jpeg.jpeg?dr=15568&amp;from=520841845&amp;height=800&amp;idc=my2&amp;ps=933b5bde&amp;shcp=2c1af732&amp;shp=1f0b6a75&amp;t=555f072d&amp;width=800</t>
  </si>
  <si>
    <t>1731793883875673498</t>
  </si>
  <si>
    <t>2660000</t>
  </si>
  <si>
    <t>TEAM RAM T-Create Classic 16GB (8GB x 2) DDR4 kit 3200MHz</t>
  </si>
  <si>
    <t>https://p16-oec-sg.ibyteimg.com/tos-alisg-i-aphluv4xwc-sg/img/VqbcmM/2025/5/5/cd52dfae-e50f-4fc7-be92-51717d2f93d1.png~tplv-aphluv4xwc-origin-jpeg.jpeg?dr=15568&amp;from=520841845&amp;height=2111&amp;idc=my2&amp;ps=933b5bde&amp;shcp=2c1af732&amp;shp=1f0b6a75&amp;t=555f072d&amp;width=2112</t>
  </si>
  <si>
    <t>https://www.tokopedia.com/anandamcomputer/team-ram-t-create-classic-16gb-8gb-x-2-ddr4-kit-3200mhz-1731337298970117618</t>
  </si>
  <si>
    <t>1451953</t>
  </si>
  <si>
    <t>https://p16-oec-sg.ibyteimg.com/tos-alisg-i-aphluv4xwc-sg/img/VqbcmM/2025/5/5/97fc074a-a467-42b2-8df9-5f43af715030.png~tplv-aphluv4xwc-origin-jpeg.jpeg?dr=15568&amp;from=520841845&amp;height=1134&amp;idc=my2&amp;ps=933b5bde&amp;shcp=2c1af732&amp;shp=1f0b6a75&amp;t=555f072d&amp;width=1134</t>
  </si>
  <si>
    <t>1731793883875607962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</si>
  <si>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:&lt;br&gt;Module Type DDR4 288 Pin Unbuffered DIMM Non ECC&lt;br&gt;Capacity 8GBx2&lt;br&gt;Frequency 3200 MHz&lt;br&gt;Data Transfer 25,600 MB/s&lt;br&gt;Bandwidth (PC4 25600)&lt;br&gt;Latency CL22-22-22-52&lt;br&gt;Voltage 1.2V&lt;br&gt;Dimensions 32(H) x 140(L) x 7(W)mm&lt;br&gt;Heat Spreader Aluminum heat spreader&lt;br&gt;Warranty Lifetime warranty&lt;/p&gt;</t>
  </si>
  <si>
    <t>1731793883876066714</t>
  </si>
  <si>
    <t>387000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</si>
  <si>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:Brand : ADATA&lt;br&gt;Tipe Modul : SO-DIMM (Small Outline-DIMM)&lt;br&gt;Tipe Memori : DDR5&lt;br&gt;Hardware Platform : Laptop / Notebook&lt;br&gt;Form Factor : 262-pin SO-DIMM&lt;br&gt;Standar : JEDEC&lt;br&gt;Warna : Hitam&lt;br&gt;Dimensi : 3.00 x 7.00 x 0.20 cm&lt;br&gt;Kapasitas : 8GB&lt;br&gt;Speed BUS : 4800 MHz (4800MT/s)&lt;br&gt;CAS Latencies 40&lt;br&gt;Chips 8 Chips&lt;br&gt;Operating voltage 1.1V&lt;br&gt;Power supply: VIN = 5V&lt;br&gt;ROHS : Ya&lt;br&gt;Operating temperature : 0°C to 85°C&lt;br&gt;Storage temperature 0°C to 85°C&lt;/p&gt;</t>
  </si>
  <si>
    <t>https://p16-oec-sg.ibyteimg.com/tos-alisg-i-aphluv4xwc-sg/img/VqbcmM/2025/5/3/7ff2f801-4122-4b70-9683-830ede6554cb.png~tplv-aphluv4xwc-origin-jpeg.jpeg?dr=15568&amp;from=520841845&amp;height=1134&amp;idc=my2&amp;ps=933b5bde&amp;shcp=2c1af732&amp;shp=1f0b6a75&amp;t=555f072d&amp;width=1134</t>
  </si>
  <si>
    <t>https://www.tokopedia.com/anandamcomputer/ram-sodimm-ddr5-4800mhz-8gb-adata-memory-laptop-sodim-ddr5-8-gb-4800-mhz-1731326540046435826</t>
  </si>
  <si>
    <t>1452024</t>
  </si>
  <si>
    <t>1731793883876001178</t>
  </si>
  <si>
    <t>RAM SODIMM DDR5 4800MHZ 8GB ADATA Memory Laptop Sodim DDR5 8 GB 4800 MHZ</t>
  </si>
  <si>
    <t>https://p16-oec-sg.ibyteimg.com/tos-alisg-i-aphluv4xwc-sg/img/VqbcmM/2025/5/3/395d3254-d142-4b39-8aaf-0ea982d09343.png~tplv-aphluv4xwc-origin-jpeg.jpeg?dr=15568&amp;from=520841845&amp;height=2111&amp;idc=my2&amp;ps=933b5bde&amp;shcp=2c1af732&amp;shp=1f0b6a75&amp;t=555f072d&amp;width=2112</t>
  </si>
  <si>
    <t>https://p16-oec-sg.ibyteimg.com/tos-alisg-i-aphluv4xwc-sg/img/VqbcmM/2025/5/3/5164e3ea-a5aa-412c-b7fa-cf23bed2dcce.jpg~tplv-aphluv4xwc-origin-jpeg.jpeg?dr=15568&amp;from=520841845&amp;height=554&amp;idc=my2&amp;ps=933b5bde&amp;shcp=2c1af732&amp;shp=1f0b6a75&amp;t=555f072d&amp;width=554</t>
  </si>
  <si>
    <t>919000</t>
  </si>
  <si>
    <t>1731793883874231706</t>
  </si>
  <si>
    <t>1451544</t>
  </si>
  <si>
    <t>CASE FPMAX AirMesh G2 White + 3 Fan RGB Micro ATX ITX Casing</t>
  </si>
  <si>
    <t>https://www.tokopedia.com/anandamcomputer/case-fpmax-airmesh-g2-white-3-fan-rgb-micro-atx-itx-casing-1730885562427803122</t>
  </si>
  <si>
    <t>https://p16-oec-sg.ibyteimg.com/tos-alisg-i-aphluv4xwc-sg/img/VqbcmM/2025/2/19/9c8bd0cf-5b77-4453-abdf-57fd6ed975af.jpg~tplv-aphluv4xwc-origin-jpeg.jpeg?dr=15568&amp;from=520841845&amp;height=700&amp;idc=my2&amp;ps=933b5bde&amp;shcp=2c1af732&amp;shp=1f0b6a75&amp;t=555f072d&amp;width=700</t>
  </si>
  <si>
    <t>https://p16-oec-sg.ibyteimg.com/tos-alisg-i-aphluv4xwc-sg/img/VqbcmM/2025/2/19/561f311e-d938-4999-a982-28d55101e62b.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</si>
  <si>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:&lt;br&gt;&lt;br&gt;Dimension : (L)365 x (W)217 x (H)380m&lt;br&gt;Front Panel Model : Mesh with Air Flow Design&lt;br&gt;Left Panel : Tempered Glass&lt;br&gt;Forn Factor : M-ATX &amp;Mini-ITX&lt;br&gt;GPU Length : 310mm&lt;br&gt;CPU Cooler : 165mm&lt;br&gt;Water Cooling Support : 120/240 mm&lt;br&gt;USB Port : USB3.0 x2, HD Audio&lt;br&gt;Fan : 120mm Fan x7 Slot&lt;br&gt;Pre-Installed : 3x 120mm Fan with Rainbow Color’s&lt;br&gt;PCI-E SLOT : 4 slot&lt;br&gt;Drive Bays Support : HDD3.5” x1 + SSD2.5 x2&lt;br&gt;Color : White&lt;/p&gt;</t>
  </si>
  <si>
    <t>1731793883874297242</t>
  </si>
  <si>
    <t>https://p16-oec-sg.ibyteimg.com/tos-alisg-i-aphluv4xwc-sg/img/VqbcmM/2025/2/19/c03a2a2c-a197-4412-b9d9-10fc4eeb54c4.png~tplv-aphluv4xwc-origin-jpeg.jpeg?dr=15568&amp;from=520841845&amp;height=1134&amp;idc=my2&amp;ps=933b5bde&amp;shcp=2c1af732&amp;shp=1f0b6a75&amp;t=555f072d&amp;width=1134</t>
  </si>
  <si>
    <t>1451455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</si>
  <si>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:&lt;br&gt;&lt;br&gt;Supports 9th and 8th Gen Intel Core Processors&lt;br&gt;Dual Channel Non-ECC Unbuffered DDR4&lt;br&gt;8-Channel HD Audio with High Quality Audio Capacitors&lt;br&gt;Ultra-Fast M.2 with PCIe Gen2 X2 &amp; SATA interface&lt;br&gt;GIGABYTE Exclusive 8118 Gaming LAN with Bandwidth Management&lt;br&gt;HDMI 1.4, D-Sub Ports for Multiple Display&lt;br&gt;CEC 2019 Ready, Save Power With a Simple Click&lt;br&gt;Smart Fan 5 features Multiple Temperature Sensors and Hybrid Fan Headers with FAN STOP&lt;br&gt;All new GIGABYTE APP Center, simple and easy use&lt;br&gt;Anti-Sulfur Resistors Design&lt;br&gt;&lt;br&gt;CPU&lt;br&gt;Support for 9th and 8th Generation Intel Core i9 processors/Intel Core i7 processors/Intel Core i5 processors/Intel Core i3 processors/Intel Pentium processors/Intel Celeron processors in the LGA1151 package&lt;br&gt;L3 cache varies with CPU&lt;br&gt;CPU&lt;br&gt;Support for 9th and 8th Generation Intel Core i9 processors/Intel Core i7 processors/Intel Core i5 processors/Intel Core i3 processors/Intel Pentium processors/Intel Celeron processors in the LGA1151 package&lt;br&gt;L3 cache varies with CPU&lt;br&gt;(Please refer "CPU Support List" for more information.)&lt;br&gt;Chipset&lt;br&gt;Intel H310 Express Chipset&lt;br&gt;Memory&lt;br&gt;2 x DDR4 DIMM sockets supporting up to 32 GB of system memory&lt;br&gt;Dual channel memory architecture&lt;br&gt;Support for DDR4 2666/2400/2133 MHz memory modules&lt;br&gt;Support for ECC Un-buffered DIMM 1Rx8/2Rx8 memory modules (operate in non-ECC mode)&lt;br&gt;Support for non-ECC Un-buffered DIMM 1Rx8/2Rx8/1Rx16 memory modules&lt;br&gt;Support for Extreme Memory Profile (XMP) memory modules&lt;br&gt;* To support 2666 MHz or XMP memory, you must install a 9th or 8th Generation Intel Core i9/i7/i5 processor.&lt;br&gt;Onboard Graphics&lt;br&gt;Integrated Graphics Processor-Intel HD Graphics support:&lt;br&gt;1 x D-Sub port, supporting a maximum resolution of 1920x1200@60 Hz&lt;br&gt;1 x HDMI port, supporting a maximum resolution of 4096x2160@30 Hz&lt;br&gt;* Support for HDMI 1.4 version and HDCP 2.2.&lt;br&gt;Maximum shared memory of 1 GB&lt;br&gt;CPU&lt;br&gt;Support for 9th and 8th Generation Intel Core i9 processors/Intel Core i7 processors/Intel Core i5 processors/Intel Core i3 processors&lt;/p&gt;</t>
  </si>
  <si>
    <t>https://p16-oec-sg.ibyteimg.com/tos-alisg-i-aphluv4xwc-sg/img/VqbcmM/2025/1/14/a45a5f09-378e-47a9-bdd9-85d0481aca70.png~tplv-aphluv4xwc-origin-jpeg.jpeg?dr=15568&amp;from=520841845&amp;height=2111&amp;idc=my2&amp;ps=933b5bde&amp;shcp=2c1af732&amp;shp=1f0b6a75&amp;t=555f072d&amp;width=2112</t>
  </si>
  <si>
    <t>https://p16-oec-sg.ibyteimg.com/tos-alisg-i-aphluv4xwc-sg/img/VqbcmM/2025/1/14/20cb31be-4636-4e3e-9437-f21ea72a9f60.jpg~tplv-aphluv4xwc-origin-jpeg.jpeg?dr=15568&amp;from=520841845&amp;height=900&amp;idc=my2&amp;ps=933b5bde&amp;shcp=2c1af732&amp;shp=1f0b6a75&amp;t=555f072d&amp;width=900</t>
  </si>
  <si>
    <t>1731793883873838490</t>
  </si>
  <si>
    <t>https://p16-oec-sg.ibyteimg.com/tos-alisg-i-aphluv4xwc-sg/img/VqbcmM/2025/1/14/e3c0e473-88a4-46d1-a9e0-eabf89752683.png~tplv-aphluv4xwc-origin-jpeg.jpeg?dr=15568&amp;from=520841845&amp;height=1134&amp;idc=my2&amp;ps=933b5bde&amp;shcp=2c1af732&amp;shp=1f0b6a75&amp;t=555f072d&amp;width=1134</t>
  </si>
  <si>
    <t>https://www.tokopedia.com/anandamcomputer/gigabyte-ga-h310m-m-2-2-0-socket-1151-coffee-lake-1730783633092740594</t>
  </si>
  <si>
    <t>https://p16-oec-sg.ibyteimg.com/tos-alisg-i-aphluv4xwc-sg/img/VqbcmM/2025/1/14/6203c006-4a11-4952-a728-6004d843ddfd.jpg~tplv-aphluv4xwc-origin-jpeg.jpeg?dr=15568&amp;from=520841845&amp;height=382&amp;idc=my2&amp;ps=933b5bde&amp;shcp=2c1af732&amp;shp=1f0b6a75&amp;t=555f072d&amp;width=500</t>
  </si>
  <si>
    <t>https://p16-oec-sg.ibyteimg.com/tos-alisg-i-aphluv4xwc-sg/img/VqbcmM/2025/1/14/ca3706f1-8566-4288-93b8-09c302bd6cfb.jpg~tplv-aphluv4xwc-origin-jpeg.jpeg?dr=15568&amp;from=520841845&amp;height=900&amp;idc=my2&amp;ps=933b5bde&amp;shcp=2c1af732&amp;shp=1f0b6a75&amp;t=555f072d&amp;width=900</t>
  </si>
  <si>
    <t>https://p16-oec-sg.ibyteimg.com/tos-alisg-i-aphluv4xwc-sg/img/VqbcmM/2025/1/14/0098dcdf-b12b-4d65-a9bf-607738fe97e3.jpg~tplv-aphluv4xwc-origin-jpeg.jpeg?dr=15568&amp;from=520841845&amp;height=900&amp;idc=my2&amp;ps=933b5bde&amp;shcp=2c1af732&amp;shp=1f0b6a75&amp;t=555f072d&amp;width=900</t>
  </si>
  <si>
    <t>Gigabyte GA-H310M M.2 2.0(Socket 1151 Coffee Lake)</t>
  </si>
  <si>
    <t>1731793883873904026</t>
  </si>
  <si>
    <t>https://p16-oec-sg.ibyteimg.com/tos-alisg-i-aphluv4xwc-sg/img/VqbcmM/2024/8/30/7377159b-a203-4b11-b12f-91b397ff7fbe.jpg~tplv-aphluv4xwc-origin-jpeg.jpeg?dr=15568&amp;from=520841845&amp;height=700&amp;idc=my2&amp;ps=933b5bde&amp;shcp=2c1af732&amp;shp=1f0b6a75&amp;t=555f072d&amp;width=700</t>
  </si>
  <si>
    <t>https://www.tokopedia.com/anandamcomputer/kingston-kcp552ss8-16-ram-sodimm-16gb-ddr5-5200mhz</t>
  </si>
  <si>
    <t>Kingston KCP552SS8-16 RAM SODIMM 16GB DDR5 5200MHz</t>
  </si>
  <si>
    <t>https://p16-oec-sg.ibyteimg.com/tos-alisg-i-aphluv4xwc-sg/img/VqbcmM/2024/8/30/d04a3b07-0def-4f9a-a9b0-e6fe37ff0127.jpg~tplv-aphluv4xwc-origin-jpeg.jpeg?dr=15568&amp;from=520841845&amp;height=700&amp;idc=my2&amp;ps=933b5bde&amp;shcp=2c1af732&amp;shp=1f0b6a75&amp;t=555f072d&amp;width=700</t>
  </si>
  <si>
    <t>1451066</t>
  </si>
  <si>
    <t>https://p16-oec-sg.ibyteimg.com/tos-alisg-i-aphluv4xwc-sg/img/VqbcmM/2024/8/30/07d91309-6f0f-45e7-ac4b-6e86794fbe1a.jpg~tplv-aphluv4xwc-origin-jpeg.jpeg?dr=15568&amp;from=520841845&amp;height=700&amp;idc=my2&amp;ps=933b5bde&amp;shcp=2c1af732&amp;shp=1f0b6a75&amp;t=555f072d&amp;width=700</t>
  </si>
  <si>
    <t>https://p16-oec-sg.ibyteimg.com/tos-alisg-i-aphluv4xwc-sg/img/VqbcmM/2024/8/30/57ac8d28-a701-466a-a491-29e9e0feb6c2.jpg~tplv-aphluv4xwc-origin-jpeg.jpeg?dr=15568&amp;from=520841845&amp;height=700&amp;idc=my2&amp;ps=933b5bde&amp;shcp=2c1af732&amp;shp=1f0b6a75&amp;t=555f072d&amp;width=700</t>
  </si>
  <si>
    <t>1731793883872527770</t>
  </si>
  <si>
    <t>https://p16-oec-sg.ibyteimg.com/tos-alisg-i-aphluv4xwc-sg/img/VqbcmM/2024/8/30/d66971a1-d761-49b3-afeb-b93f5130ac43.jpg~tplv-aphluv4xwc-origin-jpeg.jpeg?dr=15568&amp;from=520841845&amp;height=700&amp;idc=my2&amp;ps=933b5bde&amp;shcp=2c1af732&amp;shp=1f0b6a75&amp;t=555f072d&amp;width=700</t>
  </si>
  <si>
    <t>1731793883872593306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</si>
  <si>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:&lt;br&gt;&lt;br&gt;SKU KCP552SS8-16&lt;br&gt;Brand Kingston&lt;br&gt;Memory Capacity 16GB&lt;br&gt;Module Quantity 1 Module&lt;br&gt;Speed (Data Rate) 5200MT/s&lt;br&gt;Speed (Clock Rate) 2600Mhz&lt;br&gt;Module Type SODIMM&lt;br&gt;Error Check Non-ECC&lt;br&gt;Model/Series/Type KCP&lt;br&gt;CAS Latency CL42&lt;br&gt;Form Factor DDR5&lt;br&gt;Rank 1R (Single Rank)&lt;br&gt;Warranty Lifetime&lt;br&gt;Pins 262 Pin&lt;br&gt;Operating Temperature 0°C to 85°C&lt;br&gt;DRAM Density 16Gbit&lt;br&gt;Memory Voltage 1.1v&lt;br&gt;Memory Depth 2G&lt;br&gt;Product Condition New&lt;br&gt;Product Type/Family RAM&lt;br&gt;Packaging Type Retail&lt;br&gt;Data Width X64&lt;br&gt;Chip Organization x8&lt;br&gt;&lt;br&gt;Garansi Lifetime&lt;br&gt;(Kemasan/Box mohon disimpan untuk proses klaim garansi)&lt;/p&gt;</t>
  </si>
  <si>
    <t>https://p16-oec-sg.ibyteimg.com/tos-alisg-i-aphluv4xwc-sg/img/VqbcmM/2024/8/30/a3015bf7-14a1-4ee3-abcb-03fb07e6a344.png~tplv-aphluv4xwc-origin-jpeg.jpeg?dr=15568&amp;from=520841845&amp;height=1595&amp;idc=my2&amp;ps=933b5bde&amp;shcp=2c1af732&amp;shp=1f0b6a75&amp;t=555f072d&amp;width=1595</t>
  </si>
  <si>
    <t>https://www.tokopedia.com/anandamcomputer/asrock-h310cm-hdv-m-2-se-socket-1151-coffee-lake</t>
  </si>
  <si>
    <t>https://p16-oec-sg.ibyteimg.com/tos-alisg-i-aphluv4xwc-sg/img/VqbcmM/2024/7/5/d592a10d-4df9-4f4f-ba3e-35a719387e26.jpg~tplv-aphluv4xwc-origin-jpeg.jpeg?dr=15568&amp;from=520841845&amp;height=750&amp;idc=my2&amp;ps=933b5bde&amp;shcp=2c1af732&amp;shp=1f0b6a75&amp;t=555f072d&amp;width=900</t>
  </si>
  <si>
    <t>https://p16-oec-sg.ibyteimg.com/tos-alisg-i-aphluv4xwc-sg/img/VqbcmM/2024/7/5/b963eb1f-097e-4102-bf15-788757df1134.jpg~tplv-aphluv4xwc-origin-jpeg.jpeg?dr=15568&amp;from=520841845&amp;height=750&amp;idc=my2&amp;ps=933b5bde&amp;shcp=2c1af732&amp;shp=1f0b6a75&amp;t=555f072d&amp;width=900</t>
  </si>
  <si>
    <t>https://p16-oec-sg.ibyteimg.com/tos-alisg-i-aphluv4xwc-sg/img/VqbcmM/2024/7/5/9a1d0d8a-f553-4365-9072-e8efc87de0bd.png~tplv-aphluv4xwc-origin-jpeg.jpeg?dr=15568&amp;from=520841845&amp;height=1080&amp;idc=my2&amp;ps=933b5bde&amp;shcp=2c1af732&amp;shp=1f0b6a75&amp;t=555f072d&amp;width=1080</t>
  </si>
  <si>
    <t>https://p16-oec-sg.ibyteimg.com/tos-alisg-i-aphluv4xwc-sg/img/VqbcmM/2024/7/5/5b3f5544-62a0-42a6-8a45-118012affb11.jpg~tplv-aphluv4xwc-origin-jpeg.jpeg?dr=15568&amp;from=520841845&amp;height=750&amp;idc=my2&amp;ps=933b5bde&amp;shcp=2c1af732&amp;shp=1f0b6a75&amp;t=555f072d&amp;width=900</t>
  </si>
  <si>
    <t>https://p16-oec-sg.ibyteimg.com/tos-alisg-i-aphluv4xwc-sg/img/VqbcmM/2024/7/5/78ef1c7e-2d50-499e-83b9-f00f62e00d0e.jpg~tplv-aphluv4xwc-origin-jpeg.jpeg?dr=15568&amp;from=520841845&amp;height=750&amp;idc=my2&amp;ps=933b5bde&amp;shcp=2c1af732&amp;shp=1f0b6a75&amp;t=555f072d&amp;width=900</t>
  </si>
  <si>
    <t>1731793883870102938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</si>
  <si>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:&lt;br&gt;H310CM-HDV/M.2 SE&lt;br&gt;Supports 9th, 8th, 7th and 6th Gen Intel Core Processors (Socket 1151)&lt;br&gt;2 x DDR4 DIMMs&lt;br&gt;Intel Q270 Chipset&lt;br&gt;1 PCIe 3.0 x16, 2 PCIe 3.0 x1&lt;br&gt;Graphics Output Options: HDMI, DVI-D, D-Sub&lt;br&gt;Realtek ALC662 5.1 CH HD Audio Codec&lt;br&gt;4 SATA3, 1 Ultra M.2 (PCIe Gen3 x4 &amp; SATA3)*&lt;br&gt;4 USB 3.2 Gen1 (2 Front, 2 Rear),&lt;br&gt;8 USB 2.0 (4 Front, 4 Rear)&lt;br&gt;Intel Gigabit LAN&lt;/p&gt;</t>
  </si>
  <si>
    <t>1731793883870037402</t>
  </si>
  <si>
    <t>https://p16-oec-sg.ibyteimg.com/tos-alisg-i-aphluv4xwc-sg/img/VqbcmM/2024/7/5/78549d72-5631-4ce8-9df7-b60a3433c2ad.png~tplv-aphluv4xwc-origin-jpeg.jpeg?dr=15568&amp;from=520841845&amp;height=1134&amp;idc=my2&amp;ps=933b5bde&amp;shcp=2c1af732&amp;shp=1f0b6a75&amp;t=555f072d&amp;width=1134</t>
  </si>
  <si>
    <t>1450885</t>
  </si>
  <si>
    <t>ASROCK H310CM-HDV/M.2 SE (SOCKET 1151 COFFEE LAKE)</t>
  </si>
  <si>
    <t>https://www.tokopedia.com/anandamcomputer/pc-cooler-pccooler-k4-plus-black</t>
  </si>
  <si>
    <t>PC COOLER / PCCOOLER K4 PLUS -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</si>
  <si>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:&lt;br&gt;Cooler Type&lt;br&gt;TOWER&lt;br&gt;&lt;br&gt;Tekanan Udara&lt;br&gt;2.46&lt;br&gt;&lt;br&gt;Heatpipes&lt;br&gt;4&lt;br&gt;&lt;br&gt;Didukung CPU&lt;br&gt;LGA 1150,LGA 1151,LGA 1155,LGA 1156,LGA1200,LGA 1700,Socket AM5,AM4&lt;br&gt;&lt;br&gt;DP Mulai dari&lt;br&gt;240W&lt;br&gt;&lt;br&gt;Kecepatan kipas&lt;br&gt;400 - 1600rpm&lt;br&gt;&lt;br&gt;Antarmuka daya&lt;br&gt;4PIN&lt;br&gt;&lt;br&gt;Hidup Fan&lt;br&gt;100000 jam&lt;br&gt;&lt;br&gt;Sertifikasi&lt;br&gt;CE&lt;br&gt;&lt;br&gt;Blade kuantitas&lt;br&gt;9&lt;br&gt;&lt;br&gt;Bantalan&lt;br&gt;Bantalan fluida&lt;br&gt;&lt;br&gt;Volume Udara&lt;br&gt;76&lt;br&gt;&lt;br&gt;Nama Merek&lt;br&gt;pccooler&lt;br&gt;&lt;br&gt;Bising&lt;br&gt;16dBA&lt;br&gt;&lt;br&gt;Fan Size&lt;br&gt;130mm&lt;/p&gt;</t>
  </si>
  <si>
    <t>1450923</t>
  </si>
  <si>
    <t>https://p16-oec-sg.ibyteimg.com/tos-alisg-i-aphluv4xwc-sg/img/VqbcmM/2024/7/5/ddacf6f6-de5c-4742-b253-1b886b4752c2.png~tplv-aphluv4xwc-origin-jpeg.jpeg?dr=15568&amp;from=520841845&amp;height=1134&amp;idc=my2&amp;ps=933b5bde&amp;shcp=2c1af732&amp;shp=1f0b6a75&amp;t=555f072d&amp;width=1134</t>
  </si>
  <si>
    <t>https://p16-oec-sg.ibyteimg.com/tos-alisg-i-aphluv4xwc-sg/img/VqbcmM/2024/7/5/c5262765-ecba-4d88-a3e1-ed1e3423100d.jpg~tplv-aphluv4xwc-origin-jpeg.jpeg?dr=15568&amp;from=520841845&amp;height=900&amp;idc=my2&amp;ps=933b5bde&amp;shcp=2c1af732&amp;shp=1f0b6a75&amp;t=555f072d&amp;width=900</t>
  </si>
  <si>
    <t>1731793884050326938</t>
  </si>
  <si>
    <t>https://p16-oec-sg.ibyteimg.com/tos-alisg-i-aphluv4xwc-sg/img/VqbcmM/2024/7/5/b5f1a1a7-b2ef-4fd3-9f0c-bf1aed55ffe8.jpg~tplv-aphluv4xwc-origin-jpeg.jpeg?dr=15568&amp;from=520841845&amp;height=900&amp;idc=my2&amp;ps=933b5bde&amp;shcp=2c1af732&amp;shp=1f0b6a75&amp;t=555f072d&amp;width=900</t>
  </si>
  <si>
    <t>1731793884050261402</t>
  </si>
  <si>
    <t>https://p16-oec-sg.ibyteimg.com/tos-alisg-i-aphluv4xwc-sg/img/VqbcmM/2024/7/5/5466b605-4876-4a6b-b870-01368aa4db90.jpg~tplv-aphluv4xwc-origin-jpeg.jpeg?dr=15568&amp;from=520841845&amp;height=900&amp;idc=my2&amp;ps=933b5bde&amp;shcp=2c1af732&amp;shp=1f0b6a75&amp;t=555f072d&amp;width=900</t>
  </si>
  <si>
    <t>1731793883819771290</t>
  </si>
  <si>
    <t>MSI SSD SPATIUM S270 480GB Sata 3 - 3D Nand SSD 480 GB 2.5"</t>
  </si>
  <si>
    <t>https://www.tokopedia.com/anandamcomputer/msi-ssd-spatium-s270-480gb-sata-3-3d-nand-ssd-480-gb-2-5</t>
  </si>
  <si>
    <t>https://p16-oec-sg.ibyteimg.com/tos-alisg-i-aphluv4xwc-sg/img/VqbcmM/2024/1/15/d6f1a37a-d732-4622-af92-ce9132ee3272.png~tplv-aphluv4xwc-origin-jpeg.jpeg?dr=15568&amp;from=520841845&amp;height=300&amp;idc=my2&amp;ps=933b5bde&amp;shcp=2c1af732&amp;shp=1f0b6a75&amp;t=555f072d&amp;width=300</t>
  </si>
  <si>
    <t>https://p16-oec-sg.ibyteimg.com/tos-alisg-i-aphluv4xwc-sg/img/VqbcmM/2024/1/15/ba7ce605-fae2-4ba5-9a9c-28924c99f01d.jpg~tplv-aphluv4xwc-origin-jpeg.jpeg?dr=15568&amp;from=520841845&amp;height=300&amp;idc=my2&amp;ps=933b5bde&amp;shcp=2c1af732&amp;shp=1f0b6a75&amp;t=555f072d&amp;width=300</t>
  </si>
  <si>
    <t>NS-11204161</t>
  </si>
  <si>
    <t>1731793883819836826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</si>
  <si>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 SPATIUM S270 SATA 2.5“&lt;br&gt;Capacity : 480GB&lt;br&gt;Controller : PHISON S11&lt;br&gt;Flash Memory : 3D NAND&lt;br&gt;Form Factor : SATA 2.5”&lt;br&gt;Interface : SATA III 6Gbs&lt;br&gt;Compatibility : SATA III (6Gbps&lt;br&gt;Dimensions : 100. 2 0mm (L) x 69 85 mm (W) x 7 00 mm (H)&lt;br&gt;Sequential Read up to (MB/s) : 500&lt;br&gt;Sequential Write up to (MB/s) : 450&lt;br&gt;Random Read 4KB up to (IOPS) : 55K&lt;br&gt;Random Write 4KB up to (IOPS) : 80K&lt;br&gt;Maximum Operating Power (W) : 2.0&lt;br&gt;Idle Power (mW) : 335&lt;br&gt;Low Power (mW) : 4.9&lt;br&gt;Operating Temperatures : 0°C – 70°C&lt;br&gt;Storage Temperatures : -40°C – 85°C&lt;br&gt;Terabytes Written (TBW) : 250&lt;br&gt;Mean Time Between Failure (MTBF) : Up to 2,000,000 Hours&lt;br&gt;Limited Warranty : 5 Years, or the coverage for the maximum TBW as stated, whichever comes first.&lt;br&gt;Advanced Features : TRIM (Performance Optimization, OS support required)&lt;br&gt;Advanced Features : SMART (Self-Monitoring, Analysis and Reporting Technology)&lt;br&gt;Advanced Features : LDPC (Low Density Parity Check) ECC Algorithm&lt;br&gt;Advanced Features : Over Provision&lt;br&gt;&lt;br&gt; NOTE: Mohon Menanyakan Tekait Stock Terlebih Dahulu, Karna Stock Berjalan &lt;br&gt;Dan Untuk Gambar Hanya Ilustrasi &lt;/p&gt;</t>
  </si>
  <si>
    <t>https://p16-oec-sg.ibyteimg.com/tos-alisg-i-aphluv4xwc-sg/img/VqbcmM/2024/1/15/15cb298b-ca93-4f88-96ae-86160bb25a3d.png~tplv-aphluv4xwc-origin-jpeg.jpeg?dr=15568&amp;from=520841845&amp;height=300&amp;idc=my2&amp;ps=933b5bde&amp;shcp=2c1af732&amp;shp=1f0b6a75&amp;t=555f072d&amp;width=300</t>
  </si>
  <si>
    <t>https://p16-oec-sg.ibyteimg.com/tos-alisg-i-aphluv4xwc-sg/img/VqbcmM/2024/1/15/2ae96913-d18b-46ba-bdbd-633638e1b12e.jpg~tplv-aphluv4xwc-origin-jpeg.jpeg?dr=15568&amp;from=520841845&amp;height=300&amp;idc=my2&amp;ps=933b5bde&amp;shcp=2c1af732&amp;shp=1f0b6a75&amp;t=555f072d&amp;width=300</t>
  </si>
  <si>
    <t>https://p16-oec-sg.ibyteimg.com/tos-alisg-i-aphluv4xwc-sg/img/VqbcmM/2025/2/19/8c62ee1e-22e9-45b9-b337-96724a4207a5.jpg~tplv-aphluv4xwc-origin-jpeg.jpeg?dr=15568&amp;from=520841845&amp;height=700&amp;idc=my2&amp;ps=933b5bde&amp;shcp=2c1af732&amp;shp=1f0b6a75&amp;t=555f072d&amp;width=700</t>
  </si>
  <si>
    <t>https://www.tokopedia.com/anandamcomputer/case-fpmax-airmesh-g2-black-3-fan-rgb-micro-atx-itx-casing-1730885550158611954</t>
  </si>
  <si>
    <t>1731793883875411354</t>
  </si>
  <si>
    <t>https://p16-oec-sg.ibyteimg.com/tos-alisg-i-aphluv4xwc-sg/img/VqbcmM/2025/2/19/d7eb1b02-eb36-40f5-82cb-46d1154fceaf.png~tplv-aphluv4xwc-origin-jpeg.jpeg?dr=15568&amp;from=520841845&amp;height=2111&amp;idc=my2&amp;ps=933b5bde&amp;shcp=2c1af732&amp;shp=1f0b6a75&amp;t=555f072d&amp;width=2112</t>
  </si>
  <si>
    <t>https://p16-oec-sg.ibyteimg.com/tos-alisg-i-aphluv4xwc-sg/img/VqbcmM/2025/2/19/2007fe5c-17ce-4d5d-ac0a-210888a688ce.jpg~tplv-aphluv4xwc-origin-jpeg.jpeg?dr=15568&amp;from=520841845&amp;height=700&amp;idc=my2&amp;ps=933b5bde&amp;shcp=2c1af732&amp;shp=1f0b6a75&amp;t=555f072d&amp;width=700</t>
  </si>
  <si>
    <t>CASE FPMAX AirMesh G2 Black + 3 Fan RGB Micro ATX ITX Casing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</si>
  <si>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(L)365 x (W)217 x (H)380m&lt;br&gt;Front Panel Model : Mesh with Air Flow Design&lt;br&gt;Left Panel : Tempered Glass&lt;br&gt;Forn Factor : M-ATX &amp;Mini-ITX&lt;br&gt;GPU Length : 310mm&lt;br&gt;CPU Cooler : 165mm&lt;br&gt;Water Cooling Support : 120/240 mm&lt;br&gt;USB Port : USB3.0 x2, HD Audio&lt;br&gt;Fan : 120mm Fan x7 Slot&lt;br&gt;Pre-Installed : 3x 120mm Fan with Rainbow Color’s&lt;br&gt;PCI-E SLOT : 4 slot&lt;br&gt;Drive Bays Support : HDD3.5” x1 + SSD2.5 x2&lt;br&gt;Color : Black&lt;/p&gt;</t>
  </si>
  <si>
    <t>https://p16-oec-sg.ibyteimg.com/tos-alisg-i-aphluv4xwc-sg/img/VqbcmM/2025/2/19/55f859ce-fcf5-4d27-9cd4-5db4a875b3f6.jpg~tplv-aphluv4xwc-origin-jpeg.jpeg?dr=15568&amp;from=520841845&amp;height=700&amp;idc=my2&amp;ps=933b5bde&amp;shcp=2c1af732&amp;shp=1f0b6a75&amp;t=555f072d&amp;width=700</t>
  </si>
  <si>
    <t>https://p16-oec-sg.ibyteimg.com/tos-alisg-i-aphluv4xwc-sg/img/VqbcmM/2025/2/19/c0ad4d79-6167-4cfc-aa11-f883ce6eb358.png~tplv-aphluv4xwc-origin-jpeg.jpeg?dr=15568&amp;from=520841845&amp;height=1134&amp;idc=my2&amp;ps=933b5bde&amp;shcp=2c1af732&amp;shp=1f0b6a75&amp;t=555f072d&amp;width=1134</t>
  </si>
  <si>
    <t>1731793883875476890</t>
  </si>
  <si>
    <t>874000</t>
  </si>
  <si>
    <t>1451543</t>
  </si>
  <si>
    <t>https://p16-oec-sg.ibyteimg.com/tos-alisg-i-aphluv4xwc-sg/85c04bb8606f4326b38899cedcad8337~tplv-aphluv4xwc-origin-jpeg.jpeg?dr=15568&amp;from=520841845&amp;height=800&amp;idc=my2&amp;ps=933b5bde&amp;shcp=2c1af732&amp;shp=1f0b6a75&amp;t=555f072d&amp;width=800</t>
  </si>
  <si>
    <t>1731793883874100634</t>
  </si>
  <si>
    <t>https://p16-oec-sg.ibyteimg.com/tos-alisg-i-aphluv4xwc-sg/img/VqbcmM/2025/2/3/a2568859-b6b6-4393-9ed9-64e44fbe05b0.png~tplv-aphluv4xwc-origin-jpeg.jpeg?dr=15568&amp;from=520841845&amp;height=2111&amp;idc=my2&amp;ps=933b5bde&amp;shcp=2c1af732&amp;shp=1f0b6a75&amp;t=555f072d&amp;width=2126</t>
  </si>
  <si>
    <t>1393000</t>
  </si>
  <si>
    <t>1451505</t>
  </si>
  <si>
    <t>https://www.tokopedia.com/anandamcomputer/hikvision-led-monitor-ds-d5019s0-1p0-19-inch-1730831449611208178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</si>
  <si>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TERBATAS&lt;br&gt;&lt;br&gt;Spesifikasi :&lt;br&gt;&lt;br&gt;18.5 inch Monitor&lt;br&gt;178° ultra-wide view screen.&lt;br&gt;3D noise reduction.&lt;br&gt;Low blue light design for eye care.&lt;br&gt;Dual interface of HDMI and VGA.&lt;br&gt;Support VESA wall mount.&lt;br&gt;Video &amp; Audio Input HDMI 1.4 × 1, VGA × 1&lt;br&gt;Resolution Backlight 1366 × 768&lt;br&gt;Backlight E-LED&lt;/p&gt;</t>
  </si>
  <si>
    <t>https://p16-oec-sg.ibyteimg.com/tos-alisg-i-aphluv4xwc-sg/4ae0d4d88cd4471eb4c5b9e4c34e651b~tplv-aphluv4xwc-origin-jpeg.jpeg?dr=15568&amp;from=520841845&amp;height=800&amp;idc=my2&amp;ps=933b5bde&amp;shcp=2c1af732&amp;shp=1f0b6a75&amp;t=555f072d&amp;width=800</t>
  </si>
  <si>
    <t>1731793883874166170</t>
  </si>
  <si>
    <t>HIKVISION LED Monitor DS-D5019S0-1P0 19 Inch</t>
  </si>
  <si>
    <t>https://p16-oec-sg.ibyteimg.com/tos-alisg-i-aphluv4xwc-sg/0ab80830fe79489ab93002ecff765e1a~tplv-aphluv4xwc-origin-jpeg.jpeg?dr=15568&amp;from=520841845&amp;height=800&amp;idc=my2&amp;ps=933b5bde&amp;shcp=2c1af732&amp;shp=1f0b6a75&amp;t=555f072d&amp;width=800</t>
  </si>
  <si>
    <t>https://p16-oec-sg.ibyteimg.com/tos-alisg-i-aphluv4xwc-sg/243f59e61b244f98b07d425c3b3a16e7~tplv-aphluv4xwc-origin-jpeg.jpeg?dr=15568&amp;from=520841845&amp;height=800&amp;idc=my2&amp;ps=933b5bde&amp;shcp=2c1af732&amp;shp=1f0b6a75&amp;t=555f072d&amp;width=800</t>
  </si>
  <si>
    <t>https://p16-oec-sg.ibyteimg.com/tos-alisg-i-aphluv4xwc-sg/img/VqbcmM/2025/2/3/cfc9b52c-a685-4425-b048-d0f02e4db250.png~tplv-aphluv4xwc-origin-jpeg.jpeg?dr=15568&amp;from=520841845&amp;height=1134&amp;idc=my2&amp;ps=933b5bde&amp;shcp=2c1af732&amp;shp=1f0b6a75&amp;t=555f072d&amp;width=1134</t>
  </si>
  <si>
    <t>https://p16-oec-sg.ibyteimg.com/tos-alisg-i-aphluv4xwc-sg/img/VqbcmM/2024/8/19/b923298e-9817-469a-87d6-34a9e7c2ab3f.png~tplv-aphluv4xwc-origin-jpeg.jpeg?dr=15568&amp;from=520841845&amp;height=2111&amp;idc=my2&amp;ps=933b5bde&amp;shcp=2c1af732&amp;shp=1f0b6a75&amp;t=555f072d&amp;width=2112</t>
  </si>
  <si>
    <t>https://shop-id.tokopedia.com/view/product/1731793884051834266?encode_params=MIIBpgQMrAMQH9YlINkr1IdwBIIBghWhuY3kQJTV64ptrohofLgt0lwnpmX6L3joRWTNBt6xgCx5B1p22RR_Twu6ZPyN5wbRUlnj76Fu881subPKLZIEjrE4sQyHMmj7x9cfPOdpuIrmLk78EleKxeVDridMobjA1_yn_JvnD2gdJ2PshDG_ZUZxZGGdQmRBWFtF8Si1bKgeZhLaVmCpFB-dZ8b-MibxjbiHJ5D4v_Xdf51_-A7DLrs7c-mYu3fTFelE42xdbisXtyRRmTRsSXO8ZvaLyVUqP2BOw1EBTikua68DQWrYSlNlTHhbwG_ZCnWMH0I_zfJb-USlu4QvU0aLcxOcAWFgTg2zJylq6N1VZ718TQn-tnLyGPuP4iShY48dAtzVBQnxJn6GYuJEXrGtuKs0ASMNdjAArNCk7MZfB2UTsDTnrM5kz3c54wqPBf_6FA2NGG68fGL-OZdNdhp6WoWbTkshsZsnrDPBD5LEKBhjF1zDDhn5-JuDn4tXx5I8A_hqi0yi2b_E8zlb-WTOHURsLZpLBBDm8WSy1WzyOJLcAF_DeRhD</t>
  </si>
  <si>
    <t>https://p16-oec-sg.ibyteimg.com/tos-alisg-i-aphluv4xwc-sg/img/VqbcmM/2024/8/19/126c49e2-a006-4a12-9adf-82bc67774276.png~tplv-aphluv4xwc-origin-jpeg.jpeg?dr=15568&amp;from=520841845&amp;height=1134&amp;idc=my2&amp;ps=933b5bde&amp;shcp=2c1af732&amp;shp=1f0b6a75&amp;t=555f072d&amp;width=1134</t>
  </si>
  <si>
    <t>11950000</t>
  </si>
  <si>
    <t>1731793884051834266</t>
  </si>
  <si>
    <t>https://p16-oec-sg.ibyteimg.com/tos-alisg-i-aphluv4xwc-sg/img/VqbcmM/2024/8/19/96bd6ee3-b7d9-467e-9111-2740369516f5.jpg~tplv-aphluv4xwc-origin-jpeg.jpeg?dr=15568&amp;from=520841845&amp;height=900&amp;idc=my2&amp;ps=933b5bde&amp;shcp=2c1af732&amp;shp=1f0b6a75&amp;t=555f072d&amp;width=900</t>
  </si>
  <si>
    <t>https://p16-oec-sg.ibyteimg.com/tos-alisg-i-aphluv4xwc-sg/img/VqbcmM/2024/8/19/17c2b7be-7606-47da-a258-15fe2d89dae6.jpg~tplv-aphluv4xwc-origin-jpeg.jpeg?dr=15568&amp;from=520841845&amp;height=900&amp;idc=my2&amp;ps=933b5bde&amp;shcp=2c1af732&amp;shp=1f0b6a75&amp;t=555f072d&amp;width=900</t>
  </si>
  <si>
    <t>https://p16-oec-sg.ibyteimg.com/tos-alisg-i-aphluv4xwc-sg/img/VqbcmM/2024/8/19/594f22d8-be1a-4364-a2db-1344536ab03e.jpg~tplv-aphluv4xwc-origin-jpeg.jpeg?dr=15568&amp;from=520841845&amp;height=900&amp;idc=my2&amp;ps=933b5bde&amp;shcp=2c1af732&amp;shp=1f0b6a75&amp;t=555f072d&amp;width=900</t>
  </si>
  <si>
    <t>https://www.tokopedia.com/anandamcomputer/advan-laptop-workpro-lite-intel-core-i5-12450h-14-ips-fhd-8gb-256gb-windows-11</t>
  </si>
  <si>
    <t>ADVAN Laptop WORKPRO Lite INTEL CORE i5-12450H 14”IPS FHD 8GB 256GB WINDOWS 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</si>
  <si>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TERBATAS&lt;br&gt;&lt;br&gt;Advan kembali menghadirkan notebook terbaru yang dapat memenuhi kebutuhan pengguna. Advan Workpro Lite hadir dengan versi terbaru Intel Core i5 Gen 12, tentunya spesifikasi dan segala fiturnya mampu memenuhi produktifitas pengguna sehari-hari.&lt;br&gt;&lt;br&gt;Slim and Lightweight.&lt;br&gt;Advan Workpro Lite i5 memiliki desain yang tipis dan modern, serta memiliki lekukan sampai dengan 180º memudahkan dalam penggunaannya. Selain itu berat laptop Workpro Lite i5 hanya ≤1.5kg. Dengan berat yang ringan, laptop ini nyaman dibawa kemanapun tanpa perlu khawatir terbebani.&lt;br&gt;&lt;br&gt;Great Performance.&lt;br&gt;Advan Workpro Lite i5 ditenagai prosesor Intel Core i5-12450H yang memiliki kemampuan dan performa yang luar biasa. Cocok digunakan untuk pelajar, pekerja, dan desainer, editor, dan lainnya yang mampu menunjang produktivitas sehari-hari.&lt;br&gt;&lt;br&gt;HD Camera with Privacy Shutter.&lt;br&gt;Advan Workpro Lite i5 dibekali HD Camera 720p with privacy switch. Cocok untuk kamu yang sering meeting dadakan dan membutuhkan fleksibilitas penggunaan.&lt;br&gt;&lt;br&gt;Upgradable Performance.&lt;br&gt;Laptop Advan Workpro Lite i5 memiliki fitur upgradable Ram dan SSD. Kamu dapat meningkatkan performa laptop lebih maksimal untuk menunjang performa dalam penggunaan sehari-hari.&lt;br&gt;&lt;br&gt;Big Battery.&lt;br&gt;Kapasitas baterai Advan Workpro Lite 45.6Wh. Dengan kapasitas baterai yang besar laptop ini mampu menemani aktivitas pengguna seharian tanpa perlu khawatir daya baterai cepat lemah.&lt;br&gt;&lt;br&gt;Spesifikasi :&lt;br&gt;• Dimension : 322.6*210.2*19.8mm&lt;br&gt;• Weight : ≤1.5kg&lt;br&gt;• Display : 14.0"FHD IPS 1920*1080&lt;br&gt;• CPU : Intel Core i5-12450h&lt;br&gt;• GPU : Intel UHD Graphics&lt;br&gt;• Memory : 8GB DDR4&lt;br&gt;• Storage : 256GB PCIe 3.0&lt;br&gt;• Camera : 720 HD with privacy shutter&lt;br&gt;• Wifi 802.11b/g/n/ac&lt;br&gt;• Bluetooth 5.1&lt;br&gt;• Battery : 7.6V/ 6000mAh 45.6Wh&lt;br&gt;• Port Variants :&lt;br&gt;-1*Charging Ø3.5*1.35mm&lt;br&gt;-1* Type C: DP,PD,USB3.2 GEN 1&lt;br&gt;-1*Standard HDMI 1.4&lt;br&gt;-1*Audio Ø3.5mm Combo&lt;br&gt;-1*TF card&lt;br&gt;-1*Kensington Lock&lt;br&gt;-1*USB 2.0&lt;br&gt;&lt;br&gt;Free WINDOWS 11 HOME ORIGINAL&lt;br&gt;&lt;br&gt;Isi dalam kemasan :&lt;br&gt;&lt;br&gt;• 1*Laptop Ai Gen Ultra&lt;br&gt;• 1*Kartu garansi&lt;br&gt;• 1*Manual book&lt;br&gt;• 1*Adaptor&lt;/p&gt;</t>
  </si>
  <si>
    <t>1451026</t>
  </si>
  <si>
    <t>1731793884051899802</t>
  </si>
  <si>
    <t>https://p16-oec-sg.ibyteimg.com/tos-alisg-i-aphluv4xwc-sg/img/VqbcmM/2024/9/2/725ce795-3d07-456f-a785-bdce32f35745.png~tplv-aphluv4xwc-origin-jpeg.jpeg?dr=15568&amp;from=520841845&amp;height=1134&amp;idc=my2&amp;ps=933b5bde&amp;shcp=2c1af732&amp;shp=1f0b6a75&amp;t=555f072d&amp;width=1134</t>
  </si>
  <si>
    <t>MSI SPATIUM M370 PCIe 3.0 NVMe M.2 1TB</t>
  </si>
  <si>
    <t>https://p16-oec-sg.ibyteimg.com/tos-alisg-i-aphluv4xwc-sg/img/VqbcmM/2024/9/2/a9c28257-1344-4d72-b7ba-3e4d4d9935a0.jpg~tplv-aphluv4xwc-origin-jpeg.jpeg?dr=15568&amp;from=520841845&amp;height=720&amp;idc=my2&amp;ps=933b5bde&amp;shcp=2c1af732&amp;shp=1f0b6a75&amp;t=555f072d&amp;width=900</t>
  </si>
  <si>
    <t>https://www.tokopedia.com/anandamcomputer/msi-spatium-m370-pcie-3-0-nvme-m-2-1tb</t>
  </si>
  <si>
    <t>1731793884052293018</t>
  </si>
  <si>
    <t>https://p16-oec-sg.ibyteimg.com/tos-alisg-i-aphluv4xwc-sg/img/VqbcmM/2024/9/2/55401e18-1d6a-4bce-a706-bb269d97535f.jpg~tplv-aphluv4xwc-origin-jpeg.jpeg?dr=15568&amp;from=520841845&amp;height=720&amp;idc=my2&amp;ps=933b5bde&amp;shcp=2c1af732&amp;shp=1f0b6a75&amp;t=555f072d&amp;width=900</t>
  </si>
  <si>
    <t>https://p16-oec-sg.ibyteimg.com/tos-alisg-i-aphluv4xwc-sg/img/VqbcmM/2024/9/2/d736174d-dc45-4695-8c63-d1bc7e13c201.jpg~tplv-aphluv4xwc-origin-jpeg.jpeg?dr=15568&amp;from=520841845&amp;height=720&amp;idc=my2&amp;ps=933b5bde&amp;shcp=2c1af732&amp;shp=1f0b6a75&amp;t=555f072d&amp;width=900</t>
  </si>
  <si>
    <t>1731793884052227482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</si>
  <si>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:&lt;br&gt;&lt;br&gt;Deskripsi MSI SPATIUM M370 PCIe 3.0 NVMe M.2 1TB [NVMe, Gen3]&lt;br&gt;&lt;br&gt;PCIe Gen3x4 interface and complies with the NVMe 1.3 standard&lt;br&gt;&lt;br&gt;Sequential Read speeds up to 2400MB/s and Write speeds up to 1850MB/s&lt;br&gt;&lt;br&gt;Up to 1600 TBW&lt;br&gt;&lt;br&gt;Built-in data security and error-correction capabilities&lt;br&gt;&lt;br&gt;256GB to 2TB capacities in M.2 2280 form factor&lt;br&gt;&lt;br&gt;Suitable for both desktop and notebook&lt;br&gt;&lt;br&gt;5-Year Warranty&lt;/p&gt;</t>
  </si>
  <si>
    <t>https://p16-oec-sg.ibyteimg.com/tos-alisg-i-aphluv4xwc-sg/img/VqbcmM/2024/9/2/686f503a-c1bd-4cf7-afdd-17cc532936b2.png~tplv-aphluv4xwc-origin-jpeg.jpeg?dr=15568&amp;from=520841845&amp;height=2111&amp;idc=my2&amp;ps=933b5bde&amp;shcp=2c1af732&amp;shp=1f0b6a75&amp;t=555f072d&amp;width=2112</t>
  </si>
  <si>
    <t>1451059</t>
  </si>
  <si>
    <t>https://p16-oec-sg.ibyteimg.com/tos-alisg-i-aphluv4xwc-sg/img/VqbcmM/2024/7/1/7e697be9-6ced-44a7-8b96-f2f2dcf9bbe5.png~tplv-aphluv4xwc-origin-jpeg.jpeg?dr=15568&amp;from=520841845&amp;height=300&amp;idc=my2&amp;ps=933b5bde&amp;shcp=2c1af732&amp;shp=1f0b6a75&amp;t=555f072d&amp;width=300</t>
  </si>
  <si>
    <t>https://shop-id.tokopedia.com/view/product/1731793884050130330?encode_params=MIIBpgQMGP2UrsI5wkBVhIsUBIIBggFV3yc33oWEOed5busa0XpWw5sLPZM4VaTtJ_veDno5xI4y4rAaV8juArFdMT924QvXe6pxvvDppkHbONIaRzgsSt6zyHWn9D2tjbc2COp6dKZ7sQOVHCp_7_7iiXhbEL5ll2zXwGLRy06pJECOjW0LTKX4uSNFprUxRwiuRhjOZvv9Z1zOrLIS1YW_89vovLp6ZsEjnuYQez4SiUP7ui69E3EUOj20yW45tIfGV49LfmomxmcEbFzVSd2caNPrHU_1KCeW-Do29u82wCqWWbWjKDUpuF5aLPp7FHvdffCod5xLgGSBs6DUqSUMHiyeSbLaJLhr-83RaY7t_sr5S1z7uuXhxX-Y4szqKsnvlht4e-pOGVMNMAQhjIPWlobmJbJnTE_qCfDLDZDIPJ97tMBludzTToWHEAvphKLBOAIfaqBLnJ6gFf3kgZerMWAUQH_DmFGbKbaNG2f58pys3EpsZHwLs-sdZplU_dYMIM59zb67xDEKxpidGnY5pwzB6SRABBCirnYs8c6xKE1K0vCZqAzi</t>
  </si>
  <si>
    <t>1731793884050130330</t>
  </si>
  <si>
    <t>LG UltraGear 24GS60F-B 23.8" FHD IPS Gaming Monitor NVIDIA G-SYNC Compatible 1ms 180Hz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</si>
  <si>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:&lt;br&gt;TAMPILAN&lt;br&gt;Ukuran (Inch): 23.8&lt;br&gt;Ukuran [cm]: 60.5&lt;br&gt;Resolusi: 1920 x 1080&lt;br&gt;Rasio Aspek: 16:9&lt;br&gt;Pitch Piksel [mm]: 0.2745 x 0.2745mm&lt;br&gt;Kecerahan (Min.) [cd/m²]: 240cd/㎡&lt;br&gt;Rasio Kontras (Min.): 700:1&lt;br&gt;Refresh Rate (Max.) [Hz]: 180&lt;br&gt;Sudut Pandang (CR≥10): 178º(R/L), 178º(U/D)&lt;br&gt;&lt;br&gt;&lt;br&gt;FITUR&lt;br&gt;Motion Blur Reduction Tech.: Tidak&lt;br&gt;Advanced True Wide Pol.: Tidak&lt;br&gt;HDR 10: Ya&lt;br&gt;Dolby Vision: Tidak&lt;br&gt;VESA DisplayHDR: Tidak&lt;br&gt;Teknologi Mini-LED: Tidak&lt;br&gt;Teknologi Nano IPS: Tidak&lt;br&gt;Kalibrasi HW: Tidak&lt;br&gt;Kecerahan Otomatis: Tidak&lt;br&gt;Flicker Safe: Ya&lt;br&gt;Super Resolution+: Tidak&lt;br&gt;NVIDIA G-Sync: G-SYNC Compatible&lt;br&gt;AMD FreeSync: FreeSync&lt;br&gt;VRR: Tidak&lt;br&gt;Black Stabilizer: Ya&lt;br&gt;Dynamic Action Sync: Ya&lt;br&gt;Crosshair: Ya&lt;br&gt;FPS Counter: Ya&lt;br&gt;OverClocking: Tidak&lt;br&gt;PBP: Tidak&lt;br&gt;PIP: Tidak&lt;br&gt;Kamera: Tidak&lt;br&gt;&lt;br&gt;KONEKTIVITAS&lt;br&gt;D-Sub: Tidak&lt;br&gt;DVI-D: Tidak&lt;br&gt;HDMI: Ya(1ea)&lt;br&gt;DisplayPort: Ya(1ea)&lt;br&gt;Versi DP: 1.4&lt;br&gt;Thunderbolt: Tidak&lt;br&gt;USB-C: Tidak&lt;br&gt;Daisy Chain: Tidak&lt;br&gt;LAN (RJ-45): Tidak&lt;br&gt;SPDIF out (Optical Digital Audio Out): Tidak&lt;br&gt;Audio In: Tidak&lt;br&gt;Mic In: Tidak&lt;br&gt;Headphone out: 3-Kutub (Hanya suara)&lt;br&gt;Line out: Tidak&lt;br&gt;&lt;br&gt;AKSESORIS&lt;br&gt;DP Kabel: Tidak&lt;br&gt;DVI-D: Tidak&lt;br&gt;HDMI: Tidak&lt;br&gt;Thunderbolt: Tidak&lt;br&gt;USB-C: Tidak&lt;br&gt;USB A to B: Tidak&lt;br&gt;&lt;br&gt;APLIKASI SW&lt;br&gt;OnScreen Control (LG Screen Manager): Ya&lt;br&gt;LG UltraGear Studio: Tidak&lt;br&gt;&lt;br&gt;SUARA&lt;br&gt;Konektivitas Bluetooth: Tidak&lt;br&gt;Maxx Audio: Tidak&lt;br&gt;Rich Bass: Tidak&lt;/p&gt;</t>
  </si>
  <si>
    <t>https://www.tokopedia.com/anandamcomputer/lg-ultragear-24gs60f-b-23-8-fhd-ips-gaming-monitor-nvidia-g-sync-compatible-1ms-180hz</t>
  </si>
  <si>
    <t>https://p16-oec-sg.ibyteimg.com/tos-alisg-i-aphluv4xwc-sg/img/VqbcmM/2024/7/1/61f8ec7c-16dd-4502-89a8-6765049c6629.jpg~tplv-aphluv4xwc-origin-jpeg.jpeg?dr=15568&amp;from=520841845&amp;height=300&amp;idc=my2&amp;ps=933b5bde&amp;shcp=2c1af732&amp;shp=1f0b6a75&amp;t=555f072d&amp;width=300</t>
  </si>
  <si>
    <t>https://p16-oec-sg.ibyteimg.com/tos-alisg-i-aphluv4xwc-sg/img/VqbcmM/2024/7/1/951723e4-ebdb-4d2f-9b02-6943b909c4f2.jpg~tplv-aphluv4xwc-origin-jpeg.jpeg?dr=15568&amp;from=520841845&amp;height=300&amp;idc=my2&amp;ps=933b5bde&amp;shcp=2c1af732&amp;shp=1f0b6a75&amp;t=555f072d&amp;width=300</t>
  </si>
  <si>
    <t>https://p16-oec-sg.ibyteimg.com/tos-alisg-i-aphluv4xwc-sg/img/VqbcmM/2024/7/1/38beac18-8b11-4160-bee0-a717a3edd3e2.jpg~tplv-aphluv4xwc-origin-jpeg.jpeg?dr=15568&amp;from=520841845&amp;height=300&amp;idc=my2&amp;ps=933b5bde&amp;shcp=2c1af732&amp;shp=1f0b6a75&amp;t=555f072d&amp;width=300</t>
  </si>
  <si>
    <t>3573000</t>
  </si>
  <si>
    <t>https://p16-oec-sg.ibyteimg.com/tos-alisg-i-aphluv4xwc-sg/img/VqbcmM/2024/7/1/66149a7f-1e81-4020-a3a9-092b4fc03d15.png~tplv-aphluv4xwc-origin-jpeg.jpeg?dr=15568&amp;from=520841845&amp;height=300&amp;idc=my2&amp;ps=933b5bde&amp;shcp=2c1af732&amp;shp=1f0b6a75&amp;t=555f072d&amp;width=300</t>
  </si>
  <si>
    <t>https://p16-oec-sg.ibyteimg.com/tos-alisg-i-aphluv4xwc-sg/img/VqbcmM/2024/7/1/8057b81c-bc38-46a9-89d2-7a20a722f178.png~tplv-aphluv4xwc-origin-jpeg.jpeg?dr=15568&amp;from=520841845&amp;height=300&amp;idc=my2&amp;ps=933b5bde&amp;shcp=2c1af732&amp;shp=1f0b6a75&amp;t=555f072d&amp;width=300</t>
  </si>
  <si>
    <t>https://p16-oec-sg.ibyteimg.com/tos-alisg-i-aphluv4xwc-sg/img/VqbcmM/2024/7/1/659836cf-4c77-425b-8163-48f645d3b3da.jpg~tplv-aphluv4xwc-origin-jpeg.jpeg?dr=15568&amp;from=520841845&amp;height=300&amp;idc=my2&amp;ps=933b5bde&amp;shcp=2c1af732&amp;shp=1f0b6a75&amp;t=555f072d&amp;width=300</t>
  </si>
  <si>
    <t>1450920</t>
  </si>
  <si>
    <t>1731793884050195866</t>
  </si>
  <si>
    <t>https://p16-oec-sg.ibyteimg.com/tos-alisg-i-aphluv4xwc-sg/img/VqbcmM/2024/7/1/c5cedb05-075a-41f5-8ab0-de347d261c40.jpg~tplv-aphluv4xwc-origin-jpeg.jpeg?dr=15568&amp;from=520841845&amp;height=300&amp;idc=my2&amp;ps=933b5bde&amp;shcp=2c1af732&amp;shp=1f0b6a75&amp;t=555f072d&amp;width=300</t>
  </si>
  <si>
    <t>https://p16-oec-sg.ibyteimg.com/tos-alisg-i-aphluv4xwc-sg/img/VqbcmM/2025/1/22/7a6b5843-57d8-4a1b-8e31-a2817f725b7f.png~tplv-aphluv4xwc-origin-jpeg.jpeg?dr=15568&amp;from=520841845&amp;height=1134&amp;idc=my2&amp;ps=933b5bde&amp;shcp=2c1af732&amp;shp=1f0b6a75&amp;t=555f072d&amp;width=1134</t>
  </si>
  <si>
    <t>https://p16-oec-sg.ibyteimg.com/tos-alisg-i-aphluv4xwc-sg/img/VqbcmM/2025/1/22/bea3e6c4-65d3-4744-a3a3-a295b7cd62ec.jpg~tplv-aphluv4xwc-origin-jpeg.jpeg?dr=15568&amp;from=520841845&amp;height=610&amp;idc=my2&amp;ps=933b5bde&amp;shcp=2c1af732&amp;shp=1f0b6a75&amp;t=555f072d&amp;width=610</t>
  </si>
  <si>
    <t>1731793884052882842</t>
  </si>
  <si>
    <t>https://www.tokopedia.com/anandamcomputer/wireless-presenter-mtech-pp-810-red-laser-pointer-1730810316199855602</t>
  </si>
  <si>
    <t>https://p16-oec-sg.ibyteimg.com/tos-alisg-i-aphluv4xwc-sg/img/VqbcmM/2025/1/22/a14fd26d-50c6-4d49-8bcb-c88cc1f9b8ed.jpg~tplv-aphluv4xwc-origin-jpeg.jpeg?dr=15568&amp;from=520841845&amp;height=631&amp;idc=my2&amp;ps=933b5bde&amp;shcp=2c1af732&amp;shp=1f0b6a75&amp;t=555f072d&amp;width=631</t>
  </si>
  <si>
    <t>1451488</t>
  </si>
  <si>
    <t>1731793884052817306</t>
  </si>
  <si>
    <t>Wireless Presenter MTech PP-810 Red Laser Pointer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</si>
  <si>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Presenter M-Tech PP-810 Red Laser Pointer Alat atau laser pointer bentuk pen biasanya untuk presentasi, dengan mengklik tombol di pen nya maka halaman di layar window bentuk document atau gambar atau ppt bisa di gantikan ke halaman berikutnya atau sebelumnya. Jarak laser pen dengan usb receiver bisa mencapai 12-15mtr Specifications (1) Black Screen Wireless Presenter for education or lectures (2) Page Up/Down (3) PPT Black Screen (4) USB plug-and-play FUNCTION : Black Screen Wireless Presenter Red laser pointer Laser Pointer: press the button to turn on; release to turn off. Page Up: support PPT, WORD, EXCEL, Internet Browser, Picture Browser, etc Page Down: support PPT, WORD, EXCEL, Internet Browser, Picture Browser, etc PPT Black Screen 2.4G technology, more stable performance USB plug-and-play RECEIVER FUNCTION : LED flicker : before receiving the transmitter signal. LED off : waiting for the transmitter signal. LED on : receiving the transmitter signal Package of Contents : 1 x Pen Pointer PP810 1 X usb Receiver 1 x Manual 1 x Bag&lt;/p&gt;</t>
  </si>
  <si>
    <t>https://p16-oec-sg.ibyteimg.com/tos-alisg-i-aphluv4xwc-sg/img/VqbcmM/2025/1/22/b9ed8f18-be75-447b-a9d8-c28f07bf8a01.png~tplv-aphluv4xwc-origin-jpeg.jpeg?dr=15568&amp;from=520841845&amp;height=2111&amp;idc=my2&amp;ps=933b5bde&amp;shcp=2c1af732&amp;shp=1f0b6a75&amp;t=555f072d&amp;width=2111</t>
  </si>
  <si>
    <t>https://p16-oec-sg.ibyteimg.com/tos-alisg-i-aphluv4xwc-sg/img/VqbcmM/2025/1/22/ee4e1f1f-b531-45dd-90e9-c291d4d0c0ed.jpg~tplv-aphluv4xwc-origin-jpeg.jpeg?dr=15568&amp;from=520841845&amp;height=900&amp;idc=my2&amp;ps=933b5bde&amp;shcp=2c1af732&amp;shp=1f0b6a75&amp;t=555f072d&amp;width=900</t>
  </si>
  <si>
    <t>https://p16-oec-sg.ibyteimg.com/tos-alisg-i-aphluv4xwc-sg/img/VqbcmM/2025/1/14/cb900e3b-cf55-4030-bcfb-9665777582e0.png~tplv-aphluv4xwc-origin-jpeg.jpeg?dr=15568&amp;from=520841845&amp;height=1134&amp;idc=my2&amp;ps=933b5bde&amp;shcp=2c1af732&amp;shp=1f0b6a75&amp;t=555f072d&amp;width=1134</t>
  </si>
  <si>
    <t>https://www.tokopedia.com/anandamcomputer/vigor-gk30-white-gaming-keyboard-1730782933376075250</t>
  </si>
  <si>
    <t>https://p16-oec-sg.ibyteimg.com/tos-alisg-i-aphluv4xwc-sg/img/VqbcmM/2025/1/14/43c51e14-06d4-4662-9d84-1399027b9bc4.jpg~tplv-aphluv4xwc-origin-jpeg.jpeg?dr=15568&amp;from=520841845&amp;height=720&amp;idc=my2&amp;ps=933b5bde&amp;shcp=2c1af732&amp;shp=1f0b6a75&amp;t=555f072d&amp;width=900</t>
  </si>
  <si>
    <t>1731793884053210522</t>
  </si>
  <si>
    <t>VIGOR GK30 WHITE GAMING KEYBOARD</t>
  </si>
  <si>
    <t>https://p16-oec-sg.ibyteimg.com/tos-alisg-i-aphluv4xwc-sg/img/VqbcmM/2025/1/14/0a5297ef-e804-4952-ae72-cc2df09eb57a.jpg~tplv-aphluv4xwc-origin-jpeg.jpeg?dr=15568&amp;from=520841845&amp;height=720&amp;idc=my2&amp;ps=933b5bde&amp;shcp=2c1af732&amp;shp=1f0b6a75&amp;t=555f072d&amp;width=900</t>
  </si>
  <si>
    <t>1731793884053276058</t>
  </si>
  <si>
    <t>https://p16-oec-sg.ibyteimg.com/tos-alisg-i-aphluv4xwc-sg/img/VqbcmM/2025/1/14/9a0b82ab-24ce-43ab-a61f-fbf0b0cbf0d5.jpg~tplv-aphluv4xwc-origin-jpeg.jpeg?dr=15568&amp;from=520841845&amp;height=720&amp;idc=my2&amp;ps=933b5bde&amp;shcp=2c1af732&amp;shp=1f0b6a75&amp;t=555f072d&amp;width=900</t>
  </si>
  <si>
    <t>https://p16-oec-sg.ibyteimg.com/tos-alisg-i-aphluv4xwc-sg/img/VqbcmM/2025/1/14/d50609f1-313d-4ee7-a8da-fec5fea606fd.png~tplv-aphluv4xwc-origin-jpeg.jpeg?dr=15568&amp;from=520841845&amp;height=2111&amp;idc=my2&amp;ps=933b5bde&amp;shcp=2c1af732&amp;shp=1f0b6a75&amp;t=555f072d&amp;width=2112</t>
  </si>
  <si>
    <t>https://p16-oec-sg.ibyteimg.com/tos-alisg-i-aphluv4xwc-sg/img/VqbcmM/2025/1/14/e81bbda1-81df-427d-a665-c696454d1a14.jpg~tplv-aphluv4xwc-origin-jpeg.jpeg?dr=15568&amp;from=520841845&amp;height=720&amp;idc=my2&amp;ps=933b5bde&amp;shcp=2c1af732&amp;shp=1f0b6a75&amp;t=555f072d&amp;width=900</t>
  </si>
  <si>
    <t>&lt;p&gt;MODEL NAME : VIGOR GK30 WHITE GAMING KEYBOARD&lt;br&gt;MAIN KEY SWITCHES : PLUNGER SWITCHES&lt;br&gt;NORMAL KEYS : 104 / 105 / 108 keys (different bylanguages)&lt;br&gt;CABLE : 1.8m with gold-plated connector&lt;br&gt;KEY STROKE LIFE : 12+ Million&lt;br&gt;N-KEY ROLLEROVER : 6 Keys Rollover / 20 Keys Anti-Ghosting&lt;br&gt;PRODUCT DIMENSIONS : 438 x 157 x 38mm&lt;br&gt;MODEL NAME : CLUTCH GM11 WHITE GAMING MOUSE&lt;br&gt;SENSOR : PMW-3325 Optical Sensor&lt;br&gt;PRESET DPI SWITCH : 400 / 800 / 1600 / 3200 / 5000&lt;br&gt;KEY SWITCHES : OMRON Switch with 10+ Million Clicks&lt;br&gt;CABLE : 1.8m with gold-plated connector&lt;br&gt;PRODUCT DIMENSIONS : 118 x 62 x 37mm&lt;/p&gt;</t>
  </si>
  <si>
    <t>1731793883870889370</t>
  </si>
  <si>
    <t>3278000</t>
  </si>
  <si>
    <t>https://p16-oec-sg.ibyteimg.com/tos-alisg-i-aphluv4xwc-sg/img/VqbcmM/2024/8/7/98d431a5-7f55-4191-89db-2f75acd7546c.png~tplv-aphluv4xwc-origin-jpeg.jpeg?dr=15568&amp;from=520841845&amp;height=2212&amp;idc=my2&amp;ps=933b5bde&amp;shcp=2c1af732&amp;shp=1f0b6a75&amp;t=555f072d&amp;width=2212</t>
  </si>
  <si>
    <t>https://p16-oec-sg.ibyteimg.com/tos-alisg-i-aphluv4xwc-sg/img/VqbcmM/2024/8/7/002885c3-6474-4489-9841-56e00ff15c1b.jpg~tplv-aphluv4xwc-origin-jpeg.jpeg?dr=15568&amp;from=520841845&amp;height=900&amp;idc=my2&amp;ps=933b5bde&amp;shcp=2c1af732&amp;shp=1f0b6a75&amp;t=555f072d&amp;width=900</t>
  </si>
  <si>
    <t>https://p16-oec-sg.ibyteimg.com/tos-alisg-i-aphluv4xwc-sg/img/VqbcmM/2024/8/7/458d73b8-06ff-4285-a9f9-a8d3f8f0a0d5.jpg~tplv-aphluv4xwc-origin-jpeg.jpeg?dr=15568&amp;from=520841845&amp;height=900&amp;idc=my2&amp;ps=933b5bde&amp;shcp=2c1af732&amp;shp=1f0b6a75&amp;t=555f072d&amp;width=900</t>
  </si>
  <si>
    <t>Printer Canon G2730 G-2730 G 2730 Printer Multifungsi Print Scan Copy - PURPLE</t>
  </si>
  <si>
    <t>https://www.tokopedia.com/anandamcomputer/printer-canon-g2730-g-2730-g-2730-printer-multifungsi-print-scan-copy-purple</t>
  </si>
  <si>
    <t>https://p16-oec-sg.ibyteimg.com/tos-alisg-i-aphluv4xwc-sg/img/VqbcmM/2024/8/7/fd062815-fe91-4888-98dd-9ee20aeda814.jpg~tplv-aphluv4xwc-origin-jpeg.jpeg?dr=15568&amp;from=520841845&amp;height=1134&amp;idc=my2&amp;ps=933b5bde&amp;shcp=2c1af732&amp;shp=1f0b6a75&amp;t=555f072d&amp;width=1134</t>
  </si>
  <si>
    <t>1731793883870823834</t>
  </si>
  <si>
    <t>1451194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</si>
  <si>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:&lt;br&gt;&lt;br&gt;Cetak&lt;br&gt;Print Head / Tinta&lt;br&gt;Jumlah Nozzle : Total 1.792 nozzle&lt;br&gt;Tinta Botol (Jenis / Warna) : GI-71, GI-71S (Dibundel), (Tinta Pigmen / Hitam), (Tinta Dye / Cyan, Magenta, Kuning)&lt;br&gt;Kartrij Perawatan : MC-G04&lt;br&gt;Resolusi Pencetakan Maksimum : 4.800 (horizontal)*1 x 1.200 (vertikal) dpi&lt;br&gt;&lt;br&gt;Kecepatan Cetak&lt;br&gt;Dokumen (ESAT / Simplex) : 11 / 6 ipm (hitam/warna)&lt;br&gt;Dokumen (FPOT Ready / Simplex) : 9 / 14 det. (hitam/warna)&lt;br&gt;Foto (4 x 6") (PP-201 / Tanpa Batas Tepi) : 45 det.&lt;br&gt;&lt;br&gt;Lebar Area Cetak&lt;br&gt;Hingga 203,2 mm (8)&lt;br&gt;Tanpa Batas Tepi: Hingga 216 mm (8,5 inci)&lt;br&gt;&lt;br&gt;Persyaratan Sistem&lt;br&gt;- Windows 11 / 10 / 8.1 / 7 SP1&lt;br&gt;(pengoperasian hanya bisa dijamin pada PC yang sudah menginstal Windows 7 atau yang lebih baru)&lt;br&gt;- macOS 10.14.6 12 atau yang lebih baru&lt;br&gt;- Chrome OS&lt;br&gt;&lt;br&gt;Interface : USB 2.0&lt;br&gt;&lt;br&gt;Dimensi (PxLxT)&lt;br&gt;Konfigurasi Pabrik : 416 x 330 x 146 mm&lt;br&gt;Tray Hasil/Diperpanjang : 416 x 557 x 267 mm&lt;br&gt;Berat (Kira-kira) : 4,6 kg&lt;br&gt;&lt;br&gt;NOTE: Mohon Menanyakan Tekait Stock Terlebih Dahulu, Karna Stock Berjalan Dan Untuk Gambar Hanya Ilustrasi&lt;/p&gt;</t>
  </si>
  <si>
    <t>1731793884053603738</t>
  </si>
  <si>
    <t>https://p16-oec-sg.ibyteimg.com/tos-alisg-i-aphluv4xwc-sg/img/VqbcmM/2025/1/15/4687524e-4e2f-40af-b570-d31b38af1739.png~tplv-aphluv4xwc-origin-jpeg.jpeg?dr=15568&amp;from=520841845&amp;height=1134&amp;idc=my2&amp;ps=933b5bde&amp;shcp=2c1af732&amp;shp=1f0b6a75&amp;t=555f072d&amp;width=1134</t>
  </si>
  <si>
    <t>https://p16-oec-sg.ibyteimg.com/tos-alisg-i-aphluv4xwc-sg/img/VqbcmM/2025/1/15/b47e0cbc-6958-4ae7-97bf-c8dcb4b98eea.png~tplv-aphluv4xwc-origin-jpeg.jpeg?dr=15568&amp;from=520841845&amp;height=2111&amp;idc=my2&amp;ps=933b5bde&amp;shcp=2c1af732&amp;shp=1f0b6a75&amp;t=555f072d&amp;width=2111</t>
  </si>
  <si>
    <t>https://p16-oec-sg.ibyteimg.com/tos-alisg-i-aphluv4xwc-sg/img/VqbcmM/2025/1/15/5efec578-30db-4d54-92e8-c6c2736c2dec.jpg~tplv-aphluv4xwc-origin-jpeg.jpeg?dr=15568&amp;from=520841845&amp;height=700&amp;idc=my2&amp;ps=933b5bde&amp;shcp=2c1af732&amp;shp=1f0b6a75&amp;t=555f072d&amp;width=700</t>
  </si>
  <si>
    <t>https://p16-oec-sg.ibyteimg.com/tos-alisg-i-aphluv4xwc-sg/img/VqbcmM/2025/1/15/7c069703-8b3f-453e-bcd6-c714bd294ebe.jpg~tplv-aphluv4xwc-origin-jpeg.jpeg?dr=15568&amp;from=520841845&amp;height=700&amp;idc=my2&amp;ps=933b5bde&amp;shcp=2c1af732&amp;shp=1f0b6a75&amp;t=555f072d&amp;width=700</t>
  </si>
  <si>
    <t>https://p16-oec-sg.ibyteimg.com/tos-alisg-i-aphluv4xwc-sg/img/VqbcmM/2025/1/15/08340531-dbdc-49de-b3c7-5c8ff1b16be0.jpg~tplv-aphluv4xwc-origin-jpeg.jpeg?dr=15568&amp;from=520841845&amp;height=700&amp;idc=my2&amp;ps=933b5bde&amp;shcp=2c1af732&amp;shp=1f0b6a75&amp;t=555f072d&amp;width=700</t>
  </si>
  <si>
    <t>https://www.tokopedia.com/anandamcomputer/asus-vivobook-14-a1404va-vips711m-quiet-blue-intel-core-i7-1355u-intel-iris-xe-graphics-16gb-1tb-14inch-win11-ohs-m365-1730787542516991474</t>
  </si>
  <si>
    <t>1451456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</si>
  <si>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:&lt;br&gt;&lt;br&gt;Operating System : Windows 11 Home&lt;br&gt;Office : Microsoft Office Home &amp; Student 2021 + Microsoft 365 Basic&lt;br&gt;&lt;br&gt;LCD cover-material : Plastic&lt;br&gt;LCD cover-color : Quiet Blue&lt;br&gt;&lt;br&gt;Military grade : US MIL-STD 810H military-grade standard&lt;br&gt;Touch Panel : Non-touch screen&lt;br&gt;Display :14.0-inch FHD (1920 x 1080) 16:9 aspect ratio LED Backlit IPS-level Panel 60Hz refresh rate 250nits 45% NTSC color gamut Anti-glare display&lt;br&gt;Screen-to-body ratio : 82&lt;br&gt;&lt;br&gt;Intel Athena Program : N/A&lt;br&gt;Processor : Intel Core i7-1355U Processor 1.7 GHz (12MB Cache, up to 5.0 GHz, 10 cores, 12 Threads)&lt;br&gt;Intergrated GPU : Intel Iris X Graphics&lt;br&gt;Graphics : N/A&lt;br&gt;VRAM : N/A&lt;br&gt;Total System Memory : DDR4 16GB&lt;br&gt;On board memory : 8GB DDR4 on board&lt;br&gt;DIMM Memory : 8GB DDR4 SO-DIMM&lt;br&gt;Storage : 1TB M.2 NVMe PCIe 4.0 SSD&lt;br&gt;How to upgrade memory : Upgradable - Need to remove bottom/top case&lt;br&gt;Expansion Slot(includes used) :&lt;br&gt;1x DDR4 SO-DIMM slot&lt;br&gt;1x M.2 2280 PCIe 4.0x4&lt;br&gt;&lt;br&gt;Optical Drive : N/A&lt;br&gt;Front-facing camera : 720p HD camera With privacy shutter&lt;br&gt;Wireless : Wi-Fi 6E(802.11ax) (Dual band) 1*1 + Bluetooth 5.3 Wireless Card&lt;br&gt;Keyboard type : Backlit Chiclet Keyboard&lt;br&gt;NumberPad : N/A&lt;br&gt;ScreenPad : N/A&lt;br&gt;FingerPrint : FingerPrint&lt;br&gt;&lt;br&gt;I/O ports :&lt;br&gt;1x USB 2.0 Type-A&lt;br&gt;1x USB 3.2 Gen 1 Type-C&lt;br&gt;2x USB 3.2 Gen 1 Type-A&lt;br&gt;1x HDMI 1.4&lt;br&gt;1x 3.5mm Combo Audio Jack&lt;br&gt;1x DC-in&lt;br&gt;&lt;br&gt;Audio :&lt;br&gt;SonicMaster&lt;br&gt;Built-in speaker&lt;br&gt;Built-in array microphone&lt;br&gt;Voice control with Cortana voice-recognition support&lt;br&gt;&lt;br&gt;AC Adapter : 4.5, 45W AC Adapter, Output: 19V DC, 2.37A, 45W, Input: 100~240V AC 50/60Hz universal&lt;br&gt;Battery : 42WHrs, 3S1P, 3-cell Li-ion&lt;br&gt;Replaceable Battery : No&lt;br&gt;Dimension (WxHxD) : 32.49 x 21.39 x 1.79 ~ 1.79 cm (12.79" x 8.42" x 0.70" ~ 0.70")&lt;br&gt;Weight (with Battery) : 1.40 kg (3.09 lbs)&lt;br&gt;Weight (without Battery) : 1.23 kg (2.71 lbs)&lt;br&gt;Included in the Box : Backpack&lt;/p&gt;</t>
  </si>
  <si>
    <t>1731793884053669274</t>
  </si>
  <si>
    <t>22969000</t>
  </si>
  <si>
    <t>ASUS Vivobook 14 A1404VA-VIPS711M - Quiet Blue [Intel Core i7-1355U / Intel Iris Xe Graphics / 16GB / 1TB / 14inch / WIN11 / OHS / M365]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</si>
  <si>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:&lt;br&gt;SSD dengan 3D NAND TECHNOLOGY&lt;br&gt;Aplikasi : Client PC / Laptop, bukan untuk server.&lt;br&gt;Form Factor : 2.5 inch&lt;br&gt;Interface : SATA 6Gb/s&lt;br&gt;Ukuran (panjang x lebar x tebal ) : 100 X 69.85 X 7 (mm)&lt;br&gt;Tebal : 7mm, ukuran HDD Laptop&lt;br&gt;MTTF : up to 1.75Million hours&lt;br&gt;NAND Flash: WD 3D NAND TLC 64 layer&lt;br&gt;Controller : Marvell&lt;br&gt;Sequential Read : up to 550MB/s&lt;br&gt;Sequential Write: up to 530MB/s&lt;br&gt;Random Read: up to 95.000 IOPS&lt;br&gt;Random Write: up to 84.000 IOPS&lt;br&gt;&lt;br&gt;Keunggulan Produk WD SSD Blue :&lt;br&gt;- Ketahanan hingga 1.75M jam&lt;br&gt;- Hemat Daya Listrik, hanya 52miliWatt&lt;br&gt;- Performa prima, kecepatan read 560MB/s&lt;br&gt;- kompatibel dengan SATA , PC, Laptop, Casing Enclosure HDD&lt;br&gt;&lt;br&gt; NOTE: Mohon Menanyakan Tekait Stock Terlebih Dahulu, Karna Stock Berjalan Dan Untuk Gambar Hanya Ilustrasi &lt;/p&gt;</t>
  </si>
  <si>
    <t>https://www.tokopedia.com/anandamcomputer/wd-blue-ssd-sa510-500gb-2-5-sata-gen-3</t>
  </si>
  <si>
    <t>https://p16-oec-sg.ibyteimg.com/tos-alisg-i-aphluv4xwc-sg/img/VqbcmM/2024/4/15/ef15a47d-4305-4da5-a831-da17965757ab.jpg~tplv-aphluv4xwc-origin-jpeg.jpeg?dr=15568&amp;from=520841845&amp;height=616&amp;idc=my2&amp;ps=933b5bde&amp;shcp=2c1af732&amp;shp=1f0b6a75&amp;t=555f072d&amp;width=767</t>
  </si>
  <si>
    <t>1450591</t>
  </si>
  <si>
    <t>WD Blue SSD SA510 500GB - 2.5" SATA - Gen 3</t>
  </si>
  <si>
    <t>https://p16-oec-sg.ibyteimg.com/tos-alisg-i-aphluv4xwc-sg/img/VqbcmM/2024/4/15/7222aa5c-e190-4b1f-8296-6b365d12b7a5.jpg~tplv-aphluv4xwc-origin-jpeg.jpeg?dr=15568&amp;from=520841845&amp;height=566&amp;idc=my2&amp;ps=933b5bde&amp;shcp=2c1af732&amp;shp=1f0b6a75&amp;t=555f072d&amp;width=635</t>
  </si>
  <si>
    <t>1731793883869513114</t>
  </si>
  <si>
    <t>https://p16-oec-sg.ibyteimg.com/tos-alisg-i-aphluv4xwc-sg/img/VqbcmM/2024/4/15/3ab45429-46f8-4ff6-8aec-a30aa0a26ac1.png~tplv-aphluv4xwc-origin-jpeg.jpeg?dr=15568&amp;from=520841845&amp;height=1080&amp;idc=my2&amp;ps=933b5bde&amp;shcp=2c1af732&amp;shp=1f0b6a75&amp;t=555f072d&amp;width=1080</t>
  </si>
  <si>
    <t>https://p16-oec-sg.ibyteimg.com/tos-alisg-i-aphluv4xwc-sg/img/VqbcmM/2024/4/15/a90ed391-7903-49ae-8bcc-f1d40687b218.jpg~tplv-aphluv4xwc-origin-jpeg.jpeg?dr=15568&amp;from=520841845&amp;height=563&amp;idc=my2&amp;ps=933b5bde&amp;shcp=2c1af732&amp;shp=1f0b6a75&amp;t=555f072d&amp;width=677</t>
  </si>
  <si>
    <t>1731793883869578650</t>
  </si>
  <si>
    <t>SSD GENUINE 128GB 256GB 2.5" SATA3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</si>
  <si>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:&lt;br&gt;&lt;br&gt;Interface SATA III 6Gb/s&lt;br&gt;Dimension 100.5mm x 69.9mm x 7.0mm&lt;br&gt;&lt;br&gt;Sequential Read (Up to)&lt;br&gt;120GB: 500 MB/s&lt;br&gt;&lt;br&gt;Sequential Write (Up to)&lt;br&gt;120GB: 400 MB/s&lt;/p&gt;</t>
  </si>
  <si>
    <t>https://p16-oec-sg.ibyteimg.com/tos-alisg-i-aphluv4xwc-sg/img/VqbcmM/2024/7/8/f3eb7fb5-9ee4-488b-8caf-063e933328fa.jpg~tplv-aphluv4xwc-origin-jpeg.jpeg?dr=15568&amp;from=520841845&amp;height=648&amp;idc=my2&amp;ps=933b5bde&amp;shcp=2c1af732&amp;shp=1f0b6a75&amp;t=555f072d&amp;width=648</t>
  </si>
  <si>
    <t>https://p16-oec-sg.ibyteimg.com/tos-alisg-i-aphluv4xwc-sg/img/VqbcmM/2024/7/8/79966a63-5b88-4c57-bee6-c6ede5f7a042.png~tplv-aphluv4xwc-origin-jpeg.jpeg?dr=15568&amp;from=739964722&amp;height=900&amp;idc=my2&amp;ps=933b5bde&amp;shcp=cdf09b4c&amp;shp=2c1af732&amp;t=555f072d&amp;width=900</t>
  </si>
  <si>
    <t>https://www.tokopedia.com/anandamcomputer/ssd-genuine-128gb-256gb-2-5-sata3</t>
  </si>
  <si>
    <t>1731793884050916762</t>
  </si>
  <si>
    <t>1731793884051047834</t>
  </si>
  <si>
    <t>https://p16-oec-sg.ibyteimg.com/tos-alisg-i-aphluv4xwc-sg/img/VqbcmM/2024/7/8/a556c880-06a6-4bad-b6a4-951c5a4624a0.png~tplv-aphluv4xwc-origin-jpeg.jpeg?dr=15568&amp;from=520841845&amp;height=1080&amp;idc=my2&amp;ps=933b5bde&amp;shcp=2c1af732&amp;shp=1f0b6a75&amp;t=555f072d&amp;width=1080</t>
  </si>
  <si>
    <t>1450931</t>
  </si>
  <si>
    <t>1731793884050982298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</si>
  <si>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DUAL-GTX1650-4GD6-P-EVO&lt;br&gt;Graphic Engine: NVIDIA GeForce GTX 1650&lt;br&gt;Bus Standard: PCI Express 3.0&lt;br&gt;OpenGL: OpenGL4.6&lt;br&gt;Video Memory: 4GB GDDR6&lt;br&gt;Engine Clock:&lt;br&gt;- OC mode: 1620 MHz (Boost Clock)&lt;br&gt;- Default mode: 1590 MHz (Boost Clock)&lt;br&gt;CUDA Core: 896&lt;br&gt;Memory Speed: 12 Gbps&lt;br&gt;Memory Interface: 128-bit&lt;br&gt;Resolution: Digital Max Resolution 7680 x 4320&lt;br&gt;Interface:&lt;br&gt;- Yes x 1 (Native DVI-D)&lt;br&gt;- Yes x 1 (Native HDMI 2.0b)&lt;br&gt;- Yes x 1 (Native DisplayPort 1.4a)&lt;br&gt;HDCP Support Yes (2.2)&lt;br&gt;Maximum Display Support: 3&lt;br&gt;NVlink/ Crossfire Support: No&lt;br&gt;Accessories: 1 x Speedsetup Manual&lt;br&gt;&lt;br&gt;Software:ASUS GPU Tweak III &amp; GeForce Game Ready Driver &amp; Studio Driver: please download all software from the support site.&lt;br&gt;&lt;br&gt;Dimensions:&lt;br&gt;- 21.2 x 12.1 x 4 cm&lt;br&gt;- 8.3 x 4.8 x 1.6 inches&lt;br&gt;Recommended PSU: 300W&lt;br&gt;Power Connectors: 1 x 6-pin&lt;br&gt;Slot: 2 Slot&lt;br&gt;&lt;br&gt; NOTE: Mohon Menanyakan Tekait Stock Terlebih Dahulu, Karna Stock Berjalan &lt;br&gt;Dan Untuk Gambar Hanya Ilustrasi &lt;/p&gt;</t>
  </si>
  <si>
    <t>ASUS GeForce GTX 1650 DUAL 4GB DDR6 EVO P OC Edition GTX1650</t>
  </si>
  <si>
    <t>https://p16-oec-sg.ibyteimg.com/tos-alisg-i-aphluv4xwc-sg/img/VqbcmM/2024/8/15/031d802a-bdcf-4ee9-aef1-2a46cf5bfe29.jpg~tplv-aphluv4xwc-origin-jpeg.jpeg?dr=15568&amp;from=520841845&amp;height=1000&amp;idc=my2&amp;ps=933b5bde&amp;shcp=2c1af732&amp;shp=1f0b6a75&amp;t=555f072d&amp;width=1000</t>
  </si>
  <si>
    <t>https://p16-oec-sg.ibyteimg.com/tos-alisg-i-aphluv4xwc-sg/img/VqbcmM/2024/1/16/f65c173a-3eb0-402c-ba77-2de4219d2b38.png~tplv-aphluv4xwc-origin-jpeg.jpeg?dr=15568&amp;from=520841845&amp;height=692&amp;idc=my2&amp;ps=933b5bde&amp;shcp=2c1af732&amp;shp=1f0b6a75&amp;t=555f072d&amp;width=692</t>
  </si>
  <si>
    <t>5597000</t>
  </si>
  <si>
    <t>https://p16-oec-sg.ibyteimg.com/tos-alisg-i-aphluv4xwc-sg/img/VqbcmM/2024/1/16/b6e9760b-35b9-4fa5-9220-1b761d0671ce.png~tplv-aphluv4xwc-origin-jpeg.jpeg?dr=15568&amp;from=520841845&amp;height=800&amp;idc=my2&amp;ps=933b5bde&amp;shcp=2c1af732&amp;shp=1f0b6a75&amp;t=555f072d&amp;width=800</t>
  </si>
  <si>
    <t>1450470</t>
  </si>
  <si>
    <t>https://www.tokopedia.com/anandamcomputer/asus-geforce-gtx-1650-dual-4gb-ddr6-evo-p-oc-edition-gtx1650</t>
  </si>
  <si>
    <t>1731793883821147546</t>
  </si>
  <si>
    <t>1731793883821213082</t>
  </si>
  <si>
    <t>https://p16-oec-sg.ibyteimg.com/tos-alisg-i-aphluv4xwc-sg/img/VqbcmM/2024/1/16/3d669ea5-eb47-4f6e-8f7c-1d26f614253f.png~tplv-aphluv4xwc-origin-jpeg.jpeg?dr=15568&amp;from=520841845&amp;height=1080&amp;idc=my2&amp;ps=933b5bde&amp;shcp=2c1af732&amp;shp=1f0b6a75&amp;t=555f072d&amp;width=1080</t>
  </si>
  <si>
    <t>https://p16-oec-sg.ibyteimg.com/tos-alisg-i-aphluv4xwc-sg/img/VqbcmM/2024/1/16/cedbb2e1-0e3c-46f6-8f73-67a2ec3f5b43.jpg~tplv-aphluv4xwc-origin-jpeg.jpeg?dr=15568&amp;from=520841845&amp;height=800&amp;idc=my2&amp;ps=933b5bde&amp;shcp=2c1af732&amp;shp=1f0b6a75&amp;t=555f072d&amp;width=800</t>
  </si>
  <si>
    <t>https://p16-oec-sg.ibyteimg.com/tos-alisg-i-aphluv4xwc-sg/img/VqbcmM/2025/4/25/978aa5f6-cd59-4019-80b2-190ab81d5953.jpg~tplv-aphluv4xwc-origin-jpeg.jpeg?dr=15568&amp;from=520841845&amp;height=700&amp;idc=my2&amp;ps=933b5bde&amp;shcp=2c1af732&amp;shp=1f0b6a75&amp;t=555f072d&amp;width=700</t>
  </si>
  <si>
    <t>1731793883875935642</t>
  </si>
  <si>
    <t>https://www.tokopedia.com/anandamcomputer/ram-kingston-fury-beast-rgb-32gb-kit-ddr4-3200-16gbx2-white-edition-1731259726215022066</t>
  </si>
  <si>
    <t>1731793883875870106</t>
  </si>
  <si>
    <t>https://p16-oec-sg.ibyteimg.com/tos-alisg-i-aphluv4xwc-sg/img/VqbcmM/2025/4/25/25db7920-c51d-4fb3-b312-ca0daaa6a012.png~tplv-aphluv4xwc-origin-jpeg.jpeg?dr=15568&amp;from=520841845&amp;height=2111&amp;idc=my2&amp;ps=933b5bde&amp;shcp=2c1af732&amp;shp=1f0b6a75&amp;t=555f072d&amp;width=2112</t>
  </si>
  <si>
    <t>RAM Kingston Fury Beast RGB 32GB KIT DDR4 3200 (16GBx2) WHITE EDITION</t>
  </si>
  <si>
    <t>https://p16-oec-sg.ibyteimg.com/tos-alisg-i-aphluv4xwc-sg/img/VqbcmM/2025/4/25/bb796b3c-e070-49dc-b236-0226ba1334d3.png~tplv-aphluv4xwc-origin-jpeg.jpeg?dr=15568&amp;from=520841845&amp;height=1134&amp;idc=my2&amp;ps=933b5bde&amp;shcp=2c1af732&amp;shp=1f0b6a75&amp;t=555f072d&amp;width=1134</t>
  </si>
  <si>
    <t>https://p16-oec-sg.ibyteimg.com/tos-alisg-i-aphluv4xwc-sg/img/VqbcmM/2025/4/25/a774629f-c87d-4c92-9707-a7d521c4c794.jpg~tplv-aphluv4xwc-origin-jpeg.jpeg?dr=15568&amp;from=520841845&amp;height=320&amp;idc=my2&amp;ps=933b5bde&amp;shcp=2c1af732&amp;shp=1f0b6a75&amp;t=555f072d&amp;width=320</t>
  </si>
  <si>
    <t>1452002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</si>
  <si>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Capacity: 32GB (2x16GB) Memory Profile: 3200MT/s 16-20-20 1.35V Part&lt;/p&gt;</t>
  </si>
  <si>
    <t>1129000</t>
  </si>
  <si>
    <t>https://p16-oec-sg.ibyteimg.com/tos-alisg-i-aphluv4xwc-sg/img/VqbcmM/2025/4/25/da7fc0f7-2812-4cf1-8249-bc61274826ad.jpg~tplv-aphluv4xwc-origin-jpeg.jpeg?dr=15568&amp;from=520841845&amp;height=320&amp;idc=my2&amp;ps=933b5bde&amp;shcp=2c1af732&amp;shp=1f0b6a75&amp;t=555f072d&amp;width=320</t>
  </si>
  <si>
    <t>Lan Cable Tester Network Rj11 Rj 45 Kabel LAN Tester - MERK MTECH</t>
  </si>
  <si>
    <t>https://p16-oec-sg.ibyteimg.com/tos-alisg-i-aphluv4xwc-sg/img/VqbcmM/2025/1/22/f2e54a16-4fd8-4ec4-84aa-c906129d8f35.png~tplv-aphluv4xwc-origin-jpeg.jpeg?dr=15568&amp;from=520841845&amp;height=2111&amp;idc=my2&amp;ps=933b5bde&amp;shcp=2c1af732&amp;shp=1f0b6a75&amp;t=555f072d&amp;width=2112</t>
  </si>
  <si>
    <t>https://p16-oec-sg.ibyteimg.com/tos-alisg-i-aphluv4xwc-sg/img/VqbcmM/2025/1/22/cf0fada1-e6dc-44ee-ab84-54d345e6b3b8.jpg~tplv-aphluv4xwc-origin-jpeg.jpeg?dr=15568&amp;from=520841845&amp;height=900&amp;idc=my2&amp;ps=933b5bde&amp;shcp=2c1af732&amp;shp=1f0b6a75&amp;t=555f072d&amp;width=900</t>
  </si>
  <si>
    <t>https://www.tokopedia.com/anandamcomputer/lan-cable-tester-network-rj11-rj-45-kabel-lan-tester-merk-mtech-1730810392947426802</t>
  </si>
  <si>
    <t>1451492</t>
  </si>
  <si>
    <t>1731793884052686234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</si>
  <si>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:&lt;br&gt;&lt;br&gt;Peralatan untuk menuji koneksi Kabel Lan.&lt;br&gt;cocok digunakan untuk pengujian kabel dengan konektor RJ 45 Maupun untuk RJ 11&lt;/p&gt;</t>
  </si>
  <si>
    <t>1731793884052751770</t>
  </si>
  <si>
    <t>https://www.tokopedia.com/anandamcomputer/psu-corsair-cx550-550-watt-80-plus-bronze</t>
  </si>
  <si>
    <t>https://shop-id.tokopedia.com/view/product/1731793883870299546?encode_params=MIIBpgQM95y8r-Ku_7_8_E3XBIIBgj2O4V3g2wuExDLaTwaGQHWd9YwYB4B-NGPzum1AAfUiKxrQpJAHuxcJXZqSAoTYMQbK4oEwoNYChpzn5P2SJl6lloRCxObceybc8V4MwwKmeelm8W5Hrn-6MIoLbNjVgIj0FGmht9bRDxGl0lB5DJX_R3xMHfi3RchEunxmaRhkyQe088vbkW_oEJPQ3nII9YXFT7RY5WdA053xnxK3u-tQb74iB2JkVcBe4AgelAm1kYEPlg5ZUNf4bhtysZdVLaFCeNjRMxUAh5nVCoTUyuG3MsP2waDZR5FfQZwwSFSqaL5aIlxR6u3mGFoeJGWzZi3cu-a504QmwBysmrBwxVj8lOLTgxhOfNhqwi0ngIHr0R7mnQsobfciyAhOELLlDnJZWG3M_Yco7Gd9Y08Q--GPPc4CcMqPWzF6mANyRRGofjCg6PvF02w0oCW8qCdl3PajZ_Sqlgy7e-Q0AJ6B6nelM_qQfp66zg4WZPaDvRd0K6VQ3vWo0vB6jXzFt6vjF99mBBBr_-h_xkNiw7RE-B00OOKw</t>
  </si>
  <si>
    <t>PSU CORSAIR CX550 - 550 Watt 80 PLUS Bronze</t>
  </si>
  <si>
    <t>https://p16-oec-sg.ibyteimg.com/tos-alisg-i-aphluv4xwc-sg/img/VqbcmM/2024/5/17/2d85c412-049c-4f19-8812-3b56a38f2288.jpg~tplv-aphluv4xwc-origin-jpeg.jpeg?dr=15568&amp;from=520841845&amp;height=700&amp;idc=my2&amp;ps=933b5bde&amp;shcp=2c1af732&amp;shp=1f0b6a75&amp;t=555f072d&amp;width=700</t>
  </si>
  <si>
    <t>1731793883870299546</t>
  </si>
  <si>
    <t>https://p16-oec-sg.ibyteimg.com/tos-alisg-i-aphluv4xwc-sg/img/VqbcmM/2024/5/17/6bef158e-a278-4acf-9b80-738a5349df3a.jpg~tplv-aphluv4xwc-origin-jpeg.jpeg?dr=15568&amp;from=520841845&amp;height=700&amp;idc=my2&amp;ps=933b5bde&amp;shcp=2c1af732&amp;shp=1f0b6a75&amp;t=555f072d&amp;width=700</t>
  </si>
  <si>
    <t>1731793883870365082</t>
  </si>
  <si>
    <t>https://p16-oec-sg.ibyteimg.com/tos-alisg-i-aphluv4xwc-sg/img/VqbcmM/2024/5/17/6d0e6769-6700-4fe1-9f9d-939e089404c1.jpg~tplv-aphluv4xwc-origin-jpeg.jpeg?dr=15568&amp;from=520841845&amp;height=700&amp;idc=my2&amp;ps=933b5bde&amp;shcp=2c1af732&amp;shp=1f0b6a75&amp;t=555f072d&amp;width=700</t>
  </si>
  <si>
    <t>https://p16-oec-sg.ibyteimg.com/tos-alisg-i-aphluv4xwc-sg/img/VqbcmM/2024/5/17/47ee9c0b-1c8b-49ef-b2ed-cae6a1770656.jpg~tplv-aphluv4xwc-origin-jpeg.jpeg?dr=15568&amp;from=520841845&amp;height=700&amp;idc=my2&amp;ps=933b5bde&amp;shcp=2c1af732&amp;shp=1f0b6a75&amp;t=555f072d&amp;width=700</t>
  </si>
  <si>
    <t>https://p16-oec-sg.ibyteimg.com/tos-alisg-i-aphluv4xwc-sg/img/VqbcmM/2024/5/17/11eab2d2-1194-4e74-b0da-c1f5a5e6e50b.jpg~tplv-aphluv4xwc-origin-jpeg.jpeg?dr=15568&amp;from=520841845&amp;height=700&amp;idc=my2&amp;ps=933b5bde&amp;shcp=2c1af732&amp;shp=1f0b6a75&amp;t=555f072d&amp;width=700</t>
  </si>
  <si>
    <t>https://p16-oec-sg.ibyteimg.com/tos-alisg-i-aphluv4xwc-sg/img/VqbcmM/2025/2/6/202fcdc9-908d-4d0a-aaee-f020f1461690.jpg~tplv-aphluv4xwc-origin-jpeg.jpeg?dr=15568&amp;from=520841845&amp;height=900&amp;idc=my2&amp;ps=933b5bde&amp;shcp=2c1af732&amp;shp=1f0b6a75&amp;t=555f072d&amp;width=900</t>
  </si>
  <si>
    <t>424000</t>
  </si>
  <si>
    <t>1731793883875280282</t>
  </si>
  <si>
    <t>315</t>
  </si>
  <si>
    <t>https://p16-oec-sg.ibyteimg.com/tos-alisg-i-aphluv4xwc-sg/img/VqbcmM/2025/2/6/205ee287-f5ba-4828-af60-c33041aadc5a.png~tplv-aphluv4xwc-origin-jpeg.jpeg?dr=15568&amp;from=520841845&amp;height=2111&amp;idc=my2&amp;ps=933b5bde&amp;shcp=2c1af732&amp;shp=1f0b6a75&amp;t=555f072d&amp;width=2126</t>
  </si>
  <si>
    <t>1731793883875345818</t>
  </si>
  <si>
    <t>1451519</t>
  </si>
  <si>
    <t>TINTA CARTRIDGE CANON CLI 751 BK C M Y ORIGINAL - Merah</t>
  </si>
  <si>
    <t>https://www.tokopedia.com/anandamcomputer/tinta-cartridge-canon-cli-751-bk-c-m-y-original-merah-1730838040612341234</t>
  </si>
  <si>
    <t>https://p16-oec-sg.ibyteimg.com/tos-alisg-i-aphluv4xwc-sg/img/VqbcmM/2025/2/6/338501f8-5c4b-4ddb-b6a0-1f26e22c2f62.png~tplv-aphluv4xwc-origin-jpeg.jpeg?dr=15568&amp;from=520841845&amp;height=1134&amp;idc=my2&amp;ps=933b5bde&amp;shcp=2c1af732&amp;shp=1f0b6a75&amp;t=555f072d&amp;width=1134</t>
  </si>
  <si>
    <t>https://p16-oec-sg.ibyteimg.com/tos-alisg-i-aphluv4xwc-sg/37b134279004489aa0601ae743957e77~tplv-aphluv4xwc-origin-jpeg.jpeg?dr=15568&amp;from=520841845&amp;height=419&amp;idc=my2&amp;ps=933b5bde&amp;shcp=2c1af732&amp;shp=1f0b6a75&amp;t=555f072d&amp;width=558</t>
  </si>
  <si>
    <t>https://p16-oec-sg.ibyteimg.com/tos-alisg-i-aphluv4xwc-sg/244c14e9062b4c438365e18550a49f17~tplv-aphluv4xwc-origin-jpeg.jpeg?dr=15568&amp;from=520841845&amp;height=418&amp;idc=my2&amp;ps=933b5bde&amp;shcp=2c1af732&amp;shp=1f0b6a75&amp;t=555f072d&amp;width=418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</si>
  <si>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dimension 130x75x156mm(LXWXH)&lt;br&gt;Net weight 600g&lt;br&gt;Heatpipe 06mmx4pcs&lt;br&gt;Color White&lt;br&gt;Warranty 2 Years&lt;br&gt;&lt;br&gt;&lt;br&gt;Fan&lt;br&gt;Fan Dimension 130x130x25mm(LXWXH)&lt;br&gt;Fan Bearing Type Hydro Bearing&lt;br&gt;Fan Speed 400-1600RPM±10%&lt;br&gt;Fan Air Flow 19.6-76.85CFM&lt;br&gt;Fan julyaugusthop Air Pressure 2.46mmH2O&lt;br&gt;Fan Noise Fan Rated Voltage 12VDC&lt;br&gt;Fan Rated Current 0.20±0.03A&lt;br&gt;Fan Power Consumption 2.4W&lt;br&gt;Fan Connector 4Pin PWM&lt;/p&gt;</t>
  </si>
  <si>
    <t>https://p16-oec-sg.ibyteimg.com/tos-alisg-i-aphluv4xwc-sg/img/VqbcmM/2024/9/12/660a8afb-88b6-4d36-850f-cbc11f171dc2.png~tplv-aphluv4xwc-origin-jpeg.jpeg?dr=15568&amp;from=520841845&amp;height=2111&amp;idc=my2&amp;ps=933b5bde&amp;shcp=2c1af732&amp;shp=1f0b6a75&amp;t=555f072d&amp;width=2112</t>
  </si>
  <si>
    <t>PC COOLER / PCCOOLER K4 - High Performance CPU COOLER - WHITE</t>
  </si>
  <si>
    <t>https://p19-oec-sg.ibyteimg.com/tos-alisg-i-aphluv4xwc-sg/3f5db773cd1e4733b053f3a0fa90b3fe~tplv-aphluv4xwc-origin-jpeg.jpeg?dr=15568&amp;from=520841845&amp;height=416&amp;idc=my2&amp;ps=933b5bde&amp;shcp=2c1af732&amp;shp=1f0b6a75&amp;t=555f072d&amp;width=554</t>
  </si>
  <si>
    <t>1451053</t>
  </si>
  <si>
    <t>1731793883872789914</t>
  </si>
  <si>
    <t>https://www.tokopedia.com/anandamcomputer/pc-cooler-pccooler-k4-high-performance-cpu-cooler-white</t>
  </si>
  <si>
    <t>1731793883872920986</t>
  </si>
  <si>
    <t>https://p16-oec-sg.ibyteimg.com/tos-alisg-i-aphluv4xwc-sg/8922bd7156154f5b8b35b932ad73a276~tplv-aphluv4xwc-origin-jpeg.jpeg?dr=15568&amp;from=520841845&amp;height=900&amp;idc=my2&amp;ps=933b5bde&amp;shcp=2c1af732&amp;shp=1f0b6a75&amp;t=555f072d&amp;width=900</t>
  </si>
  <si>
    <t>https://p16-oec-sg.ibyteimg.com/tos-alisg-i-aphluv4xwc-sg/5fc9915c70a2453fad6f2588edec8d0e~tplv-aphluv4xwc-origin-jpeg.jpeg?dr=15568&amp;from=520841845&amp;height=423&amp;idc=my2&amp;ps=933b5bde&amp;shcp=2c1af732&amp;shp=1f0b6a75&amp;t=555f072d&amp;width=564</t>
  </si>
  <si>
    <t>https://shop-id.tokopedia.com/view/product/1731793883872789914?encode_params=MIIBpgQMMzZj1UDAsvOQuDmCBIIBgg0jzs-kUf7RAZ1dfvqkn63DP6-XurAnjuZqWodtx-1X0CfuBcj3ipwq0OSvZvNg_2mAKnI-ZnrCI3EB81IPAAs0vxabuKumpXBjShImqQIS5khuEyUwAg1q-Azb5MAccHOPSsh3Bmu0lB4e8YLfg1vR8OPV0k5nPFRoHF-KmSResxuTTdCSjz2Im9wIKO_Z927KKNJPVQta_TklklYflxLFrJdzyfICwq9ygTzzio0WJqLkHMl0iFzNL9Wh34SM29f1oAuzmzkkIIA9ffZ7xutfKImLJu3skcQepzIaWrsmwj0GH-uT-vkpAxLoofxedTKfWHl9mfmclQR0vOk05H_1ws9qoCErV3gvejf2OwQM2hSXQtQ5bU0DQQRi7ro2otK3TZuou9Vbn-h9cx3D5UcfdxVmmLv38JNMVfNSeEGxKAvUFeWwl0RpTkBEWmWeKn319H1S1M_cXug1gVbrLmn6gaZiZQwXVs3dYC6xNEoaaxVuyxf7tHie5TFDhn0__EUIBBDsRF7-nNjvNj6q9vT3ggU6</t>
  </si>
  <si>
    <t>https://p16-oec-sg.ibyteimg.com/tos-alisg-i-aphluv4xwc-sg/img/VqbcmM/2024/9/12/64a3846a-a9b4-4277-8ce0-67079f10c1b5.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</si>
  <si>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TERBATAS&lt;br&gt;&lt;br&gt;Advan kembali menghadirkan notebook yang dapat memenuhi kebutuhan pengguna. Advan Workpro Lite hadir dengan spesifikasi dan fitur yang mampu memenuhi produktifitas sehari-hari.&lt;br&gt;&lt;br&gt;Advan Workpro Lite memiliki desain yang tipis, modern, dan ringan. Memiliki lekukan sampai dengan 180º memudahkan dalam penggunaannya.&lt;br&gt;&lt;br&gt;Advan Workpro Lite ditenagai prosesor Intel Core i3 yang memiliki kemampuan dan performa yang luar biasa. Cocok digunakan untuk pelajar, pekerja, dan desainer, editor, dan liannya yang mampu menunjang produktivitas sehari-hari.&lt;br&gt;&lt;br&gt;Advan Workpro Lite dibekali HD Camera 720p with privacy switch. Cocok untuk kamu yang sering meeting dadakan dan membutuhkan fleksibilitas penggunaan.&lt;br&gt;&lt;br&gt;Laptop Advan Workpro Lite memiliki fitur upgradable Ram dan SSD. Kamu dapat meningkatkan performa laptop lebih maksimal untuk menunjang performa dalam penggunaan sehari-hari.&lt;br&gt;&lt;br&gt;Kapasitas baterai Advan Workpro Lite 45.6Wh. Dengan kapasitas baterai yang besar laptop ini mampu menemani aktivitas pengguna seharian tanpa perlu khawatir daya baterai cepat lemah.&lt;br&gt;&lt;br&gt;Berat laptop Workpro Lite hanya ≤1.5kg. Dengan berat yang ringan laptop ini nyaman dibawa kemanapun tanpa perlu khawatir terbebani.&lt;br&gt;&lt;br&gt;Spesifikasi :&lt;br&gt;Dimension : 322.6*210.2*19.8mm&lt;br&gt;Weight : ≤1.5kg&lt;br&gt;Display : 14.0"(16:9) FHD TN 1366*768&lt;br&gt;CPU : Intel Core i3-1220P&lt;br&gt;GPU : Intel UHD Graphics&lt;br&gt;Memory : 8GB DDR4 3200&lt;br&gt;Storage : 256GB PCIe 3.0&lt;br&gt;Camera : 720 HD with privacy shutter&lt;br&gt;Wifi 802.11b/g/n/ac&lt;br&gt;Bluetooth 5.1&lt;br&gt;Battery : 7.6V/ 6000mAh 45.6Wh&lt;br&gt;Port Variants :&lt;br&gt;-1*Charging Ø3.5*1.35mm&lt;br&gt;-1* Type C: DP,PD,USB3.2 GEN 1&lt;br&gt;-1*Standard HDMI 1.4&lt;br&gt;-1*Audio Ø3.5mm Combo&lt;br&gt;-1*TF card&lt;br&gt;-1*Kensington Lock&lt;br&gt;-1*USB 2.0&lt;br&gt;&lt;br&gt;Free Windows 11 Di varian tertentu&lt;br&gt;Garansi Resmi 1 Tahun.&lt;br&gt;&lt;br&gt;Isi Dalam Kemasan :&lt;br&gt;1xLaptop Workpro Lite&lt;br&gt;1xManual book&lt;br&gt;1xKartu Gransi&lt;br&gt;1xCharger&lt;/p&gt;</t>
  </si>
  <si>
    <t>https://p16-oec-sg.ibyteimg.com/tos-alisg-i-aphluv4xwc-sg/img/VqbcmM/2024/8/19/de42025b-35d2-424e-bb0b-ff6c5f160894.jpg~tplv-aphluv4xwc-origin-jpeg.jpeg?dr=15568&amp;from=520841845&amp;height=900&amp;idc=my2&amp;ps=933b5bde&amp;shcp=2c1af732&amp;shp=1f0b6a75&amp;t=555f072d&amp;width=900</t>
  </si>
  <si>
    <t>https://p16-oec-sg.ibyteimg.com/tos-alisg-i-aphluv4xwc-sg/img/VqbcmM/2024/8/19/c634ad89-0571-4731-bf3f-23a946f633fd.png~tplv-aphluv4xwc-origin-jpeg.jpeg?dr=15568&amp;from=520841845&amp;height=2111&amp;idc=my2&amp;ps=933b5bde&amp;shcp=2c1af732&amp;shp=1f0b6a75&amp;t=555f072d&amp;width=2112</t>
  </si>
  <si>
    <t>https://p16-oec-sg.ibyteimg.com/tos-alisg-i-aphluv4xwc-sg/img/VqbcmM/2024/8/19/e072c22a-3749-4cad-a276-2b95b272dd8a.jpg~tplv-aphluv4xwc-origin-jpeg.jpeg?dr=15568&amp;from=520841845&amp;height=900&amp;idc=my2&amp;ps=933b5bde&amp;shcp=2c1af732&amp;shp=1f0b6a75&amp;t=555f072d&amp;width=900</t>
  </si>
  <si>
    <t>1731793884051768730</t>
  </si>
  <si>
    <t>Advan Laptop Workpro Lite Intel i3 Notebook 14" 8GB 256GB Windows 11</t>
  </si>
  <si>
    <t>8773000</t>
  </si>
  <si>
    <t>https://shop-id.tokopedia.com/view/product/1731793884051703194?encode_params=MIIBpgQMC4Kzw8D5MvOR6nzHBIIBgmIIpmhRM0cIRwMN5N_aoD3mX8p_MDbcwkxQImdFA9Bp4O-LOm7NY5IjCOTQgHlGEi2GrwnqYVoya2e0pkDf20vt__rVIdmPIN7Pl5ZnIg-u8d1yYb26RODVi5NAbTM60YavNfFnpy8yiBsFk3GmGFZCcQcy9Y8WA1d3UyooQfualZisR54VzP6aquKZAhxS9yAFSSZyoT5ZrlSCA4elxR8o9L4MrZkdx7Nav1Ks9TY4O8R96z3bGpUeD53hMWcX2m5zYvuxgCV7RorfqXAMa3jfGOkcOlqI5R3Vq5dMGkxY6XqeDY5H2lBUlnLV3nJhFBR-Uwj2WRXdv4nOkZnQiQoYTuB3-rjjWau_ZLDTGit1VoGA1skEZvfa3P9xYC6c8xFjzzQIA3Nw31C_-FF9P5hrdNEK8RI8laL1BwKmR-NrQYKGPVbU6L9UAgck7_1CKuKGsXQKlZORHCB6cJxExIovU9tcmN0LVOyc8cWUt5MzfD8hLiR5PpWLiMva_9MCa9-iBBBo0aoRpvOuZJBJTR3g7kSR</t>
  </si>
  <si>
    <t>https://www.tokopedia.com/anandamcomputer/advan-laptop-workpro-lite-intel-i3-notebook-14-8gb-256gb-windows-11</t>
  </si>
  <si>
    <t>1731793884051703194</t>
  </si>
  <si>
    <t>https://p16-oec-sg.ibyteimg.com/tos-alisg-i-aphluv4xwc-sg/img/VqbcmM/2024/8/19/6df015e8-1340-4ec2-a2a7-3b22e2ea43d6.jpg~tplv-aphluv4xwc-origin-jpeg.jpeg?dr=15568&amp;from=520841845&amp;height=900&amp;idc=my2&amp;ps=933b5bde&amp;shcp=2c1af732&amp;shp=1f0b6a75&amp;t=555f072d&amp;width=900</t>
  </si>
  <si>
    <t>1451025</t>
  </si>
  <si>
    <t>https://p16-oec-sg.ibyteimg.com/tos-alisg-i-aphluv4xwc-sg/img/VqbcmM/2024/8/19/e19784a2-efc0-4d94-a507-095a17eccfea.png~tplv-aphluv4xwc-origin-jpeg.jpeg?dr=15568&amp;from=520841845&amp;height=1134&amp;idc=my2&amp;ps=933b5bde&amp;shcp=2c1af732&amp;shp=1f0b6a75&amp;t=555f072d&amp;width=1134</t>
  </si>
  <si>
    <t>https://p16-oec-sg.ibyteimg.com/tos-alisg-i-aphluv4xwc-sg/img/VqbcmM/2025/5/30/6be61749-5604-486e-bd2c-e295e98abf6e.jpg~tplv-aphluv4xwc-origin-jpeg.jpeg?dr=15568&amp;from=520841845&amp;height=900&amp;idc=my2&amp;ps=933b5bde&amp;shcp=2c1af732&amp;shp=1f0b6a75&amp;t=555f072d&amp;width=900</t>
  </si>
  <si>
    <t>Advan MK02 Keyboard Gaming Mechanical TKL RGB Backlit Full Size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</si>
  <si>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 MK02&lt;br&gt;• Type of Buttons : Full Size&lt;br&gt;• Number of Buttons : 104keys&lt;br&gt;• Type of Connection : USB (Wired)&lt;br&gt;• Support LED Light&lt;br&gt;• Support Android, IOS, Windows&lt;br&gt;• Support PC, Notebook, Tablet&lt;br&gt;&lt;br&gt;Garansi Resmi 1 Tahun Advan Indonesia&lt;br&gt;&lt;br&gt;Isi Dalam Kemasan :&lt;br&gt;• 1x Mechanical Keyboard MK02&lt;br&gt;• 1x Kartu Garansi&lt;/p&gt;</t>
  </si>
  <si>
    <t>https://p16-oec-sg.ibyteimg.com/tos-alisg-i-aphluv4xwc-sg/img/VqbcmM/2025/5/30/4e4563e4-112b-4d45-a35d-7229293c3879.jpg~tplv-aphluv4xwc-origin-jpeg.jpeg?dr=15568&amp;from=520841845&amp;height=900&amp;idc=my2&amp;ps=933b5bde&amp;shcp=2c1af732&amp;shp=1f0b6a75&amp;t=555f072d&amp;width=900</t>
  </si>
  <si>
    <t>https://p16-oec-sg.ibyteimg.com/tos-alisg-i-aphluv4xwc-sg/img/VqbcmM/2025/5/30/3296458e-22a6-4096-adc9-32d5fc7abc58.png~tplv-aphluv4xwc-origin-jpeg.jpeg?dr=15568&amp;from=520841845&amp;height=2111&amp;idc=my2&amp;ps=933b5bde&amp;shcp=2c1af732&amp;shp=1f0b6a75&amp;t=555f072d&amp;width=2112</t>
  </si>
  <si>
    <t>1731793883876263322</t>
  </si>
  <si>
    <t>https://p16-oec-sg.ibyteimg.com/tos-alisg-i-aphluv4xwc-sg/img/VqbcmM/2025/5/30/829a0541-6b15-430d-b428-5f2162b1a105.png~tplv-aphluv4xwc-origin-jpeg.jpeg?dr=15568&amp;from=520841845&amp;height=1134&amp;idc=my2&amp;ps=933b5bde&amp;shcp=2c1af732&amp;shp=1f0b6a75&amp;t=555f072d&amp;width=1134</t>
  </si>
  <si>
    <t>1731793883876328858</t>
  </si>
  <si>
    <t>1451883</t>
  </si>
  <si>
    <t>https://www.tokopedia.com/anandamcomputer/advan-mk02-keyboard-gaming-mechanical-tkl-rgb-backlit-full-size-1731549504036570610</t>
  </si>
  <si>
    <t>1731793883819902362</t>
  </si>
  <si>
    <t>1731793883819967898</t>
  </si>
  <si>
    <t>1113241</t>
  </si>
  <si>
    <t>Vention Kabel VGA 15 Pin Male 1080P Support for Monitors - DAE</t>
  </si>
  <si>
    <t>https://p16-oec-sg.ibyteimg.com/tos-alisg-i-aphluv4xwc-sg/img/VqbcmM/2023/12/28/c938d127-def9-40b3-b300-7bc98c176eb6.jpg~tplv-aphluv4xwc-origin-jpeg.jpeg?dr=15568&amp;from=520841845&amp;height=900&amp;idc=my2&amp;ps=933b5bde&amp;shcp=2c1af732&amp;shp=1f0b6a75&amp;t=555f072d&amp;width=900</t>
  </si>
  <si>
    <t>327000</t>
  </si>
  <si>
    <t>https://www.tokopedia.com/anandamcomputer/vention-kabel-vga-15-pin-male-1080p-support-for-monitors-dae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</si>
  <si>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DAE : Standard VGA Male to Male (VGA 3+6)&lt;br&gt; Shielding &lt;br&gt;- DAE : Aluminum Foil+Anti-Jamming Materials&lt;br&gt; Conductor :&lt;br&gt;- DAE : Pure Copper&lt;br&gt; AWG :&lt;br&gt;- DAE : 30AWG&lt;br&gt;&lt;br&gt;Features :&lt;br&gt; Resolusi up to 1080P&lt;br&gt; Double Ring Shielding&lt;br&gt;&lt;br&gt; NOTE: Mohon Menanyakan Tekait Stock Terlebih Dahulu, Karna Stock Berjalan &lt;br&gt;Dan Untuk Gambar Hanya Ilustrasi &lt;/p&gt;</t>
  </si>
  <si>
    <t>https://p16-oec-sg.ibyteimg.com/tos-alisg-i-aphluv4xwc-sg/img/VqbcmM/2023/12/28/9a6b6f3a-12de-49a9-bd1a-7cc9305d0cf4.png~tplv-aphluv4xwc-origin-jpeg.jpeg?dr=15568&amp;from=520841845&amp;height=1080&amp;idc=my2&amp;ps=933b5bde&amp;shcp=2c1af732&amp;shp=1f0b6a75&amp;t=555f072d&amp;width=1080</t>
  </si>
  <si>
    <t>Antivirus Kaspersky Plus - 1 Device 1 Year</t>
  </si>
  <si>
    <t>https://p16-oec-sg.ibyteimg.com/tos-alisg-i-aphluv4xwc-sg/img/VqbcmM/2024/1/8/5899546e-6ee7-419f-a957-e8ce91c68b81.jpg~tplv-aphluv4xwc-origin-jpeg.jpeg?dr=15568&amp;from=520841845&amp;height=900&amp;idc=my2&amp;ps=933b5bde&amp;shcp=2c1af732&amp;shp=1f0b6a75&amp;t=555f072d&amp;width=900</t>
  </si>
  <si>
    <t>1731793883821082010</t>
  </si>
  <si>
    <t>https://www.tokopedia.com/anandamcomputer/antivirus-kaspersky-plus-1-device-1-year</t>
  </si>
  <si>
    <t>https://p16-oec-sg.ibyteimg.com/tos-alisg-i-aphluv4xwc-sg/img/VqbcmM/2024/1/8/f2cee1f4-797c-4c88-b5c2-89b7edad1ce9.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</si>
  <si>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Keamanan tingkat lanjut dengan anti-phishing dan disertakan firewall.&lt;br&gt;• Alat pengoptimalan kinerja ditingkatkan dengan pemantauan kesehatan HDD.&lt;br&gt;• Fitur privasi termasuk VPN gratis dan pengelola kata sandi.&lt;br&gt;• Fitur anak-anak yang aman termasuk kontrol orang tua. Dapatkan alat fleksibel yang membantu Anda menjaga aktivitas mereka, memantau perilaku mereka, dan mengajari mereka pengendalian diri.&lt;br&gt;&lt;br&gt;Untuk semua perangkat&lt;br&gt;• Koneksi internet diperlukan – untuk aktivasi &amp; pembaruan produk dan untuk akses ke beberapa fitur&lt;br&gt;• Memiliki akun my kaspersky.&lt;br&gt;• Teknologi Webcam &amp; Mic Control hanya berjalan di komputer. Fitur ini tersedia untuk berbagai kamera web yang kompatibel.&lt;br&gt;&lt;br&gt;Desktop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768.&lt;br&gt;&lt;br&gt;Desktop dan laptop Mac&lt;br&gt;• 3455 MB ruang kosong pada hard drive&lt;br&gt;• Memori (RAM): 2 GB&lt;br&gt;• macOS 11 - 13&lt;br&gt;&lt;br&gt; NOTE: Mohon Menanyakan Tekait Stock Terlebih Dahulu, Karna Stock Berjalan &lt;br&gt;Dan Untuk Gambar Hanya Ilustrasi &lt;/p&gt;</t>
  </si>
  <si>
    <t>kaspersky (7032165906373707522)</t>
  </si>
  <si>
    <t>1731793883821016474</t>
  </si>
  <si>
    <t>https://p16-oec-sg.ibyteimg.com/tos-alisg-i-aphluv4xwc-sg/img/VqbcmM/2024/1/8/5d5144cc-dc2d-4c2f-858b-d7009ce8caf7.jpg~tplv-aphluv4xwc-origin-jpeg.jpeg?dr=15568&amp;from=520841845&amp;height=900&amp;idc=my2&amp;ps=933b5bde&amp;shcp=2c1af732&amp;shp=1f0b6a75&amp;t=555f072d&amp;width=900</t>
  </si>
  <si>
    <t>https://p16-oec-sg.ibyteimg.com/tos-alisg-i-aphluv4xwc-sg/img/VqbcmM/2024/1/8/978673a8-b7c6-42fb-a6af-6fbcb715c9e7.jpg~tplv-aphluv4xwc-origin-jpeg.jpeg?dr=15568&amp;from=520841845&amp;height=900&amp;idc=my2&amp;ps=933b5bde&amp;shcp=2c1af732&amp;shp=1f0b6a75&amp;t=555f072d&amp;width=900</t>
  </si>
  <si>
    <t>https://p16-oec-sg.ibyteimg.com/tos-alisg-i-aphluv4xwc-sg/img/VqbcmM/2024/1/8/539ad01c-cb74-48ba-ac16-3b29e7b4fdb1.jpg~tplv-aphluv4xwc-origin-jpeg.jpeg?dr=15568&amp;from=520841845&amp;height=900&amp;idc=my2&amp;ps=933b5bde&amp;shcp=2c1af732&amp;shp=1f0b6a75&amp;t=555f072d&amp;width=900</t>
  </si>
  <si>
    <t>1450446</t>
  </si>
  <si>
    <t>https://p16-oec-sg.ibyteimg.com/tos-alisg-i-aphluv4xwc-sg/img/VqbcmM/2024/1/8/3139fd91-0db6-4688-9782-e25fc9eee5eb.png~tplv-aphluv4xwc-origin-jpeg.jpeg?dr=15568&amp;from=520841845&amp;height=1080&amp;idc=my2&amp;ps=933b5bde&amp;shcp=2c1af732&amp;shp=1f0b6a75&amp;t=555f072d&amp;width=1080</t>
  </si>
  <si>
    <t>1731793883875804570</t>
  </si>
  <si>
    <t>https://p16-oec-sg.ibyteimg.com/tos-alisg-i-aphluv4xwc-sg/img/VqbcmM/2025/4/22/ae598c7d-1276-48a9-8fb1-50c618472578.png~tplv-aphluv4xwc-origin-jpeg.jpeg?dr=15568&amp;from=520841845&amp;height=1134&amp;idc=my2&amp;ps=933b5bde&amp;shcp=2c1af732&amp;shp=1f0b6a75&amp;t=555f072d&amp;width=1134</t>
  </si>
  <si>
    <t>1451956</t>
  </si>
  <si>
    <t>https://p16-oec-sg.ibyteimg.com/tos-alisg-i-aphluv4xwc-sg/img/VqbcmM/2025/4/22/abed5896-06ee-4c6d-b7c8-a302d7e6e78f.jpg~tplv-aphluv4xwc-origin-jpeg.jpeg?dr=15568&amp;from=520841845&amp;height=810&amp;idc=my2&amp;ps=933b5bde&amp;shcp=2c1af732&amp;shp=1f0b6a75&amp;t=555f072d&amp;width=900</t>
  </si>
  <si>
    <t>1731793883875739034</t>
  </si>
  <si>
    <t>https://p16-oec-sg.ibyteimg.com/tos-alisg-i-aphluv4xwc-sg/img/VqbcmM/2025/4/22/4e2ddeb8-9b03-4eb6-9283-ef461180f5e5.jpg~tplv-aphluv4xwc-origin-jpeg.jpeg?dr=15568&amp;from=520841845&amp;height=810&amp;idc=my2&amp;ps=933b5bde&amp;shcp=2c1af732&amp;shp=1f0b6a75&amp;t=555f072d&amp;width=900</t>
  </si>
  <si>
    <t>https://p16-oec-sg.ibyteimg.com/tos-alisg-i-aphluv4xwc-sg/img/VqbcmM/2025/4/22/bc407ed0-ab26-449b-a633-5d5f34e24091.jpg~tplv-aphluv4xwc-origin-jpeg.jpeg?dr=15568&amp;from=520841845&amp;height=810&amp;idc=my2&amp;ps=933b5bde&amp;shcp=2c1af732&amp;shp=1f0b6a75&amp;t=555f072d&amp;width=900</t>
  </si>
  <si>
    <t>1361000</t>
  </si>
  <si>
    <t>MSI B550M PRO-VDH | MOTHERBOARD AMD B550 AM4 DDR4 MATX</t>
  </si>
  <si>
    <t>https://p16-oec-sg.ibyteimg.com/tos-alisg-i-aphluv4xwc-sg/img/VqbcmM/2025/4/22/54e2527c-761d-481a-9032-0badd8455bd6.jpg~tplv-aphluv4xwc-origin-jpeg.jpeg?dr=15568&amp;from=520841845&amp;height=810&amp;idc=my2&amp;ps=933b5bde&amp;shcp=2c1af732&amp;shp=1f0b6a75&amp;t=555f072d&amp;width=900</t>
  </si>
  <si>
    <t>https://www.tokopedia.com/anandamcomputer/msi-b550m-pro-vdh-motherboard-amd-b550-am4-ddr4-matx-1731229492186416626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</si>
  <si>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:&lt;br&gt;CPU&lt;br&gt;Supports AMD Ryzen 5000 &amp; 3000 Series desktop processors (not compatible with AMD Ryzen 5 3400G &amp; Ryzen 3 3200G) and AMD Ryzen 4000 G-Series desktop processors&lt;br&gt;&lt;br&gt;CHIPSET&lt;br&gt;AMD B550 Chipset&lt;br&gt;&lt;br&gt;MEMORY&lt;br&gt;4x DDR4 memory slots, support up to 128GB 1&lt;br&gt;Dual channel memory architecture&lt;br&gt;Supports non-ECC UDIMM memory&lt;br&gt;Supports ECC UDIMM memory&lt;br&gt;Supports un-buffered memory&lt;br&gt;&lt;br&gt;EXPANSION SLOT&lt;br&gt;1x PCIe 4.0/ 3.0 x16 slot (PCI_E1) 1&lt;br&gt;2x PCIe 3.0 x1 slots&lt;br&gt;&lt;br&gt;ONBOARD GRAPHICS&lt;br&gt;1x VGA port, supports resolution of 2048x1536 @50Hz, 2048x1280 @60Hz, 1920x1200 @60Hz1&lt;br&gt;1x DisplayPort, supports a maximum resolution of 4096x2160 @60Hz1&lt;br&gt;1x HDMI 2.1 port, supports a maximum resolution of 4096x2160 @60Hz 1 2&lt;br&gt;Support HDCP 1.4 &amp; 2.3&lt;br&gt;Maximum shared memory of 16 GB&lt;br&gt;&lt;br&gt;DIMENSIONS&lt;br&gt;Micro-ATX Form Factor&lt;br&gt;9.6 in. x 9.6 in. (24.4 cm x 24.4 cm)&lt;/p&gt;</t>
  </si>
  <si>
    <t>https://p16-oec-sg.ibyteimg.com/tos-alisg-i-aphluv4xwc-sg/img/VqbcmM/2025/4/22/0b3734d7-b282-4a24-9010-b844d6b0d64e.png~tplv-aphluv4xwc-origin-jpeg.jpeg?dr=15568&amp;from=520841845&amp;height=2111&amp;idc=my2&amp;ps=933b5bde&amp;shcp=2c1af732&amp;shp=1f0b6a75&amp;t=555f072d&amp;width=2111</t>
  </si>
  <si>
    <t>https://p16-oec-sg.ibyteimg.com/tos-alisg-i-aphluv4xwc-sg/img/VqbcmM/2025/2/6/6e435eb6-7d57-469e-b4d9-443003cc6a5c.jpg~tplv-aphluv4xwc-origin-jpeg.jpeg?dr=15568&amp;from=520841845&amp;height=700&amp;idc=my2&amp;ps=933b5bde&amp;shcp=2c1af732&amp;shp=1f0b6a75&amp;t=555f072d&amp;width=700</t>
  </si>
  <si>
    <t>1731793884053538202</t>
  </si>
  <si>
    <t>https://p16-oec-sg.ibyteimg.com/tos-alisg-i-aphluv4xwc-sg/img/VqbcmM/2025/2/6/92db313b-9bf1-415d-909d-6946b951ea7e.jpg~tplv-aphluv4xwc-origin-jpeg.jpeg?dr=15568&amp;from=520841845&amp;height=900&amp;idc=my2&amp;ps=933b5bde&amp;shcp=2c1af732&amp;shp=1f0b6a75&amp;t=555f072d&amp;width=900</t>
  </si>
  <si>
    <t>https://www.tokopedia.com/anandamcomputer/vention-aacbl-10m-kabel-hdmi-3d-v2-0-4k-uhd-high-speed-quality-1730837410916828658</t>
  </si>
  <si>
    <t>1731793884053472666</t>
  </si>
  <si>
    <t>https://p16-oec-sg.ibyteimg.com/tos-alisg-i-aphluv4xwc-sg/img/VqbcmM/2025/2/6/8eeecbfd-9e4b-4504-8417-ceaca1718306.jpg~tplv-aphluv4xwc-origin-jpeg.jpeg?dr=15568&amp;from=520841845&amp;height=800&amp;idc=my2&amp;ps=933b5bde&amp;shcp=2c1af732&amp;shp=1f0b6a75&amp;t=555f072d&amp;width=800</t>
  </si>
  <si>
    <t>&lt;p&gt;VENTION HDMI Cable High-Definition Black&lt;br&gt;-----------&lt;br&gt;Setiap Varian memiliki panjang kabel 10 Meter&lt;br&gt;AAC : Best Seller Standard HDMI Cable&lt;br&gt;AAG : Versi upgrade dari AAC dengan material yang lebih baik&lt;br&gt;B02 : kabel HDMI Flat (Pipih)&lt;br&gt;AAB: Material Braided Silver&lt;br&gt;-----------&lt;br&gt;FEATURES:&lt;br&gt;Sync Audio &amp; Video&lt;br&gt;High Speed 18Gbps&lt;br&gt;Ethernet &amp; 3D Support&lt;br&gt;No splash (Transmission stability)&lt;br&gt;Resolution : 4K@60hz (0.5m-3m), 4K@30Hz (5-15m)&lt;br&gt;&lt;br&gt;SPECIFICATIONS:&lt;br&gt;Brand : Vention&lt;br&gt;Product : HDMI Male to Male Cable&lt;br&gt;Conductor :&lt;br&gt;AAG : Tinned Copper&lt;br&gt;AAC, AAB, B02 : Copper Clad Steel&lt;br&gt;Interface : Gold Plated&lt;br&gt;Shielding : Alumunium Foil&lt;br&gt;AWG : 0.5m-8m (30 AWG), 10-15m (28AWG)&lt;br&gt;OD : 0.5m-10m (7.4mm), 12-15m (8.0mm)&lt;br&gt;Warranty : Official 1 Year&lt;/p&gt;</t>
  </si>
  <si>
    <t>Vention [AACBL 10M] Kabel HDMI 3D v2.0 4K UHD High Speed Quality</t>
  </si>
  <si>
    <t>https://p16-oec-sg.ibyteimg.com/tos-alisg-i-aphluv4xwc-sg/img/VqbcmM/2024/8/15/bae30737-e384-4228-bced-0c4854b71945.jpg~tplv-aphluv4xwc-origin-jpeg.jpeg?dr=15568&amp;from=520841845&amp;height=700&amp;idc=my2&amp;ps=933b5bde&amp;shcp=2c1af732&amp;shp=1f0b6a75&amp;t=555f072d&amp;width=700</t>
  </si>
  <si>
    <t>1451051</t>
  </si>
  <si>
    <t>https://shop-id.tokopedia.com/view/product/1731793883871085978?encode_params=MIIBpgQMqv2N05cScl_UwqCUBIIBgtFp_9Wa3bqtvDQskyCEYFr3bfnjYCVkG2BC776WWJ63c06c8iK4_Wgo_hda_VaWGvp22nxcv3FSYOD7eX4pJ2jmEok2sfLWLMhuiR7Igdb1FJVQ7ygWJAJavnWZLN2ef7X-Qtw4-ZaQXjB9QIXU6-9n7qv-ogqNSnXQZroL44GIm7B5NIQE3QojGlz7bNxpD5wBIEkvjuH3bXjUdQADgARRrJpdfv_Yo3QZxLrdzXCQlxbNtmNQY42zEBwhGM7ZM74GgBXL5LXM-9IXSfJoTQgBLk-VU30GofidFfrqzf_UhzM7uU1ELPDXDM7GekZUGr2ID87-Z951dAwhiCeC1kZqJWQiTjky3GoZnvfnP9QvRYhVSYx1E81YpBftoIM0liq_7xmCMim83SMsieX3N8Ekt4iZpZ5W2JMl9ucCwjAetvNEYaRlMgb9YiM7pe0rThT8HMHFJudC7SkdofaVCWqXu3RGM-pyhcBh5cjkhK_cITFdpIJVgb6SiGJEVWkf_PmyBBALL2ubB1bnfaB_xPeNwYt3</t>
  </si>
  <si>
    <t>https://p16-oec-sg.ibyteimg.com/tos-alisg-i-aphluv4xwc-sg/img/VqbcmM/2024/8/15/577ef640-084f-4ae5-b40f-dac68b95839a.png~tplv-aphluv4xwc-origin-jpeg.jpeg?dr=15568&amp;from=520841845&amp;height=2111&amp;idc=my2&amp;ps=933b5bde&amp;shcp=2c1af732&amp;shp=1f0b6a75&amp;t=555f072d&amp;width=2112</t>
  </si>
  <si>
    <t>https://p16-oec-sg.ibyteimg.com/tos-alisg-i-aphluv4xwc-sg/img/VqbcmM/2024/8/15/ed5f04d0-8034-42b7-84a8-0749cb4c58dc.jpg~tplv-aphluv4xwc-origin-jpeg.jpeg?dr=15568&amp;from=520841845&amp;height=700&amp;idc=my2&amp;ps=933b5bde&amp;shcp=2c1af732&amp;shp=1f0b6a75&amp;t=555f072d&amp;width=700</t>
  </si>
  <si>
    <t>https://www.tokopedia.com/anandamcomputer/monitor-led-lenovo-l24i-4a-23-8-ips-100hz-1ms-hdmi-vga-99-srgb-eye-caring</t>
  </si>
  <si>
    <t>https://p16-oec-sg.ibyteimg.com/tos-alisg-i-aphluv4xwc-sg/img/VqbcmM/2024/8/15/40817957-2735-40d0-aaed-e65786c4824e.jpg~tplv-aphluv4xwc-origin-jpeg.jpeg?dr=15568&amp;from=520841845&amp;height=700&amp;idc=my2&amp;ps=933b5bde&amp;shcp=2c1af732&amp;shp=1f0b6a75&amp;t=555f072d&amp;width=700</t>
  </si>
  <si>
    <t>1490000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</si>
  <si>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LENOVO INDONESIA 3 TAHUN&lt;br&gt;&lt;br&gt;Display Size: 23.8"&lt;br&gt;View Area: 527.0x296.5 mm&lt;br&gt;Panel: In-Plane Switching&lt;br&gt;Backlight: WLED&lt;br&gt;Aspect Ratio: 16:9&lt;br&gt;Resolution: 1920x1080&lt;br&gt;Pixel Pitch: 0.2745x0.2745 mm&lt;br&gt;Dot / Pixel Per Inch: 93 dpi&lt;br&gt;View Angle (H / V): 178° / 178°&lt;br&gt;Response Time: 1ms (MPRT@100Hz) / 4ms (Extreme Mode) / 6ms (Normal Mode) / 14ms (Off Mode)&lt;br&gt;Color Support: 16.7 Million&lt;br&gt;Refresh Rate: 48Hz - 100Hz&lt;br&gt;Brightness: 250 cd/m²&lt;br&gt;Contrast Ratio: 1500:1&lt;br&gt;Color Gamut: 99% sRGB&lt;br&gt;Screen Surface Treatment: Anti-glare&lt;br&gt;Curvature: None&lt;br&gt;Camera: None&lt;br&gt;Microphone: None&lt;br&gt;Speakers: 3Wx2&lt;br&gt;Power Consumption (Typical / Maximum): 14W / 28W&lt;br&gt;Power Adapter: Integrated&lt;br&gt;Touchscreen: None&lt;br&gt;Smart System: None&lt;br&gt;Stand: Tilt&lt;br&gt;Case Color: Cloud Grey&lt;br&gt;Side Bezel Width: 2.0 mm&lt;br&gt;Mounting: Supports VESA mount 100mm&lt;br&gt;ThinkCentre M Series Support: None&lt;br&gt;Dimensions (WxDxH):&lt;br&gt;Lowest Position | 539.4 x 182.9 x 433.8 mm (21.24 x 7.20 x 17.08 inches)&lt;br&gt;Highest Position | 539.4 x 182.9 x 433.8 mm (21.24 x 7.20 x 17.08 inches)&lt;br&gt;Head Only | 539.4 x 41.0 x 315.2 mm (21.24 x 1.61 x 12.41 inches)&lt;br&gt;Packaging Dimensions (WxDxH): 609.0 x 125.0 x 398.0 mm (23.98 x 4.92 x 15.67 inches)&lt;br&gt;Weight:&lt;br&gt;Monitor With Stand | 3.84 kg (8.47 lbs)&lt;br&gt;Monitor Head Only | 3.01 kg (6.83 lbs)&lt;br&gt;Packaging Weight: 5.82 kg (12.83 lbs)&lt;br&gt;USB Port: None&lt;br&gt;Video Connector:&lt;br&gt;1x HDMI 1.4&lt;br&gt;1x VGA&lt;br&gt;Network Connectivity: None&lt;br&gt;Environmental Certification: RoHS, EU Energy Efficiency Level (Level-D), EPEAT Gold, ENERGY STAR Certified&lt;br&gt;Ergonomic Certification: TÜV Low Blue Light (Hardware solution), TÜV Low Blue Light, TÜV Rheinland Eye Comfort, Eyesafe Display 2.0&lt;br&gt;Sync Technology: None&lt;br&gt;Special Features:&lt;br&gt;Lenovo Artery (Lenovo Accessories and Display Manager) Support&lt;br&gt;Lenovo Artery supports Windows 10 &amp; 11, Mac OS, and Windows On Arm (functions vary across systems).&lt;br&gt;Lenovo Accessories and Display Manager is formerly Lenovo Display Control Center.&lt;br&gt;Natural Low Blue Light&lt;br&gt;Operating System: Support Windows 10, Windows 11&lt;br&gt;Video Cables: HDMI cable&lt;/p&gt;</t>
  </si>
  <si>
    <t>https://p16-oec-sg.ibyteimg.com/tos-alisg-i-aphluv4xwc-sg/img/VqbcmM/2024/8/15/5e241ec8-8e13-4533-bc3b-82fa92d10586.png~tplv-aphluv4xwc-origin-jpeg.jpeg?dr=15568&amp;from=520841845&amp;height=1134&amp;idc=my2&amp;ps=933b5bde&amp;shcp=2c1af732&amp;shp=1f0b6a75&amp;t=555f072d&amp;width=1134</t>
  </si>
  <si>
    <t>1731793883871085978</t>
  </si>
  <si>
    <t>1731793883871151514</t>
  </si>
  <si>
    <t>Monitor LED Lenovo L24i-4A 23.8 IPS 100Hz 1ms HDMI VGA 99%sRGB Eye Caring</t>
  </si>
  <si>
    <t>Raptor PowerMax 800 PSU 500 Watt 2 Fan RGB 12cm m-ATX Gaming 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</si>
  <si>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:&lt;br&gt;&lt;br&gt;Left Side Panel Tempered Glass&lt;br&gt;&lt;br&gt;M/B Type : M-ATX/ITX&lt;br&gt;&lt;br&gt;Front Port : USB 3.0 x1, USB 2.0 x1 + HD Audio&lt;br&gt;&lt;br&gt;Drive Bays : S.S.D x1 + H.D.D x1&lt;br&gt;&lt;br&gt;VGA Length Max : 280mm&lt;br&gt;&lt;br&gt;CPU Length Max : 150mm&lt;br&gt;&lt;br&gt;Fan Cooling :&lt;br&gt;Front : 2 x 12cm (INCLUDE)&lt;br&gt;Rear : 1 x 12cm (OPTIONAL)&lt;br&gt;&lt;br&gt;Chassis Size : 290 x 185 x 350 mm&lt;br&gt;&lt;br&gt;Case Size : 325 x 200 x 353 mm&lt;/p&gt;</t>
  </si>
  <si>
    <t>https://p16-oec-sg.ibyteimg.com/tos-alisg-i-aphluv4xwc-sg/img/VqbcmM/2025/1/15/1ae44a48-07c0-48af-80d4-3d112ca889aa.jpg~tplv-aphluv4xwc-origin-jpeg.jpeg?dr=15568&amp;from=520841845&amp;height=800&amp;idc=my2&amp;ps=933b5bde&amp;shcp=2c1af732&amp;shp=1f0b6a75&amp;t=555f072d&amp;width=800</t>
  </si>
  <si>
    <t>https://p16-oec-sg.ibyteimg.com/tos-alisg-i-aphluv4xwc-sg/img/VqbcmM/2025/1/15/9e13224b-0774-462d-b3b1-8b1345895174.png~tplv-aphluv4xwc-origin-jpeg.jpeg?dr=15568&amp;from=520841845&amp;height=1134&amp;idc=my2&amp;ps=933b5bde&amp;shcp=2c1af732&amp;shp=1f0b6a75&amp;t=555f072d&amp;width=1134</t>
  </si>
  <si>
    <t>1731793884053144986</t>
  </si>
  <si>
    <t>1731793884053079450</t>
  </si>
  <si>
    <t>https://p16-oec-sg.ibyteimg.com/tos-alisg-i-aphluv4xwc-sg/img/VqbcmM/2025/1/15/ee513784-b920-4c43-b3cf-31c4935e0769.jpg~tplv-aphluv4xwc-origin-jpeg.jpeg?dr=15568&amp;from=520841845&amp;height=800&amp;idc=my2&amp;ps=933b5bde&amp;shcp=2c1af732&amp;shp=1f0b6a75&amp;t=555f072d&amp;width=800</t>
  </si>
  <si>
    <t>https://p16-oec-sg.ibyteimg.com/tos-alisg-i-aphluv4xwc-sg/img/VqbcmM/2025/1/15/35ed604e-01ff-46a8-9737-9dade09a0a73.jpg~tplv-aphluv4xwc-origin-jpeg.jpeg?dr=15568&amp;from=520841845&amp;height=800&amp;idc=my2&amp;ps=933b5bde&amp;shcp=2c1af732&amp;shp=1f0b6a75&amp;t=555f072d&amp;width=800</t>
  </si>
  <si>
    <t>https://p16-oec-sg.ibyteimg.com/tos-alisg-i-aphluv4xwc-sg/img/VqbcmM/2025/1/15/dbf351f5-0574-4165-938a-ca8540a01ca0.png~tplv-aphluv4xwc-origin-jpeg.jpeg?dr=15568&amp;from=520841845&amp;height=2111&amp;idc=my2&amp;ps=933b5bde&amp;shcp=2c1af732&amp;shp=1f0b6a75&amp;t=555f072d&amp;width=2112</t>
  </si>
  <si>
    <t>1451447</t>
  </si>
  <si>
    <t>https://www.tokopedia.com/anandamcomputer/raptor-powermax-800-psu-500-watt-2-fan-rgb-12cm-m-atx-gaming-case-1730786166161114610</t>
  </si>
  <si>
    <t>https://p16-oec-sg.ibyteimg.com/tos-alisg-i-aphluv4xwc-sg/img/VqbcmM/2025/1/25/f326cc96-e2a0-416c-89eb-afaaee3f3ae5.jpg~tplv-aphluv4xwc-origin-jpeg.jpeg?dr=15568&amp;from=520841845&amp;height=800&amp;idc=my2&amp;ps=933b5bde&amp;shcp=2c1af732&amp;shp=1f0b6a75&amp;t=555f072d&amp;width=800</t>
  </si>
  <si>
    <t>https://p16-oec-sg.ibyteimg.com/tos-alisg-i-aphluv4xwc-sg/img/VqbcmM/2025/1/25/caf78790-ab02-4cbb-b992-316213da9648.jpg~tplv-aphluv4xwc-origin-jpeg.jpeg?dr=15568&amp;from=520841845&amp;height=800&amp;idc=my2&amp;ps=933b5bde&amp;shcp=2c1af732&amp;shp=1f0b6a75&amp;t=555f072d&amp;width=800</t>
  </si>
  <si>
    <t>https://p16-oec-sg.ibyteimg.com/tos-alisg-i-aphluv4xwc-sg/img/VqbcmM/2025/1/25/7fff1a62-ebaa-44d2-8d72-efe1268a9e8c.jpg~tplv-aphluv4xwc-origin-jpeg.jpeg?dr=15568&amp;from=520841845&amp;height=800&amp;idc=my2&amp;ps=933b5bde&amp;shcp=2c1af732&amp;shp=1f0b6a75&amp;t=555f072d&amp;width=800</t>
  </si>
  <si>
    <t>https://p16-oec-sg.ibyteimg.com/tos-alisg-i-aphluv4xwc-sg/img/VqbcmM/2025/1/25/1fb9a2f2-9a6d-4eba-af15-b6a478ca203b.png~tplv-aphluv4xwc-origin-jpeg.jpeg?dr=15568&amp;from=520841845&amp;height=1134&amp;idc=my2&amp;ps=933b5bde&amp;shcp=2c1af732&amp;shp=1f0b6a75&amp;t=555f072d&amp;width=1134</t>
  </si>
  <si>
    <t>https://www.tokopedia.com/anandamcomputer/casing-hardisk-external-hdd-external-case-2-5-usb-3-0-orico-orico-2020u3-1730817606589318642</t>
  </si>
  <si>
    <t>1731793883873969562</t>
  </si>
  <si>
    <t>1121000</t>
  </si>
  <si>
    <t>Casing Hardisk External / HDD External Case 2.5" USB 3.0 Orico - ORICO 2020U3</t>
  </si>
  <si>
    <t>1731793883874035098</t>
  </si>
  <si>
    <t>https://www.tokopedia.com/anandamcomputer/asrock-a520m-ac-a520m-ac-socket-am4</t>
  </si>
  <si>
    <t>1731793884052096410</t>
  </si>
  <si>
    <t>https://p16-oec-sg.ibyteimg.com/tos-alisg-i-aphluv4xwc-sg/img/VqbcmM/2024/8/21/3f5ee639-b258-4d85-9ebd-f219ca43a725.jpg~tplv-aphluv4xwc-origin-jpeg.jpeg?dr=15568&amp;from=520841845&amp;height=750&amp;idc=my2&amp;ps=933b5bde&amp;shcp=2c1af732&amp;shp=1f0b6a75&amp;t=555f072d&amp;width=900</t>
  </si>
  <si>
    <t>https://p16-oec-sg.ibyteimg.com/tos-alisg-i-aphluv4xwc-sg/img/VqbcmM/2024/8/21/0c233349-ef81-494e-95b9-e4b4ded87781.jpg~tplv-aphluv4xwc-origin-jpeg.jpeg?dr=15568&amp;from=520841845&amp;height=750&amp;idc=my2&amp;ps=933b5bde&amp;shcp=2c1af732&amp;shp=1f0b6a75&amp;t=555f072d&amp;width=900</t>
  </si>
  <si>
    <t>1731793884052161946</t>
  </si>
  <si>
    <t>https://p16-oec-sg.ibyteimg.com/tos-alisg-i-aphluv4xwc-sg/img/VqbcmM/2024/8/21/bcc6ae2f-ed1d-4424-b5f5-020271789b5f.png~tplv-aphluv4xwc-origin-jpeg.jpeg?dr=15568&amp;from=520841845&amp;height=2111&amp;idc=my2&amp;ps=933b5bde&amp;shcp=2c1af732&amp;shp=1f0b6a75&amp;t=555f072d&amp;width=2112</t>
  </si>
  <si>
    <t>https://p16-oec-sg.ibyteimg.com/tos-alisg-i-aphluv4xwc-sg/img/VqbcmM/2024/8/21/d7bb7074-de0d-49b7-956e-77fb9cbd9569.png~tplv-aphluv4xwc-origin-jpeg.jpeg?dr=15568&amp;from=520841845&amp;height=1134&amp;idc=my2&amp;ps=933b5bde&amp;shcp=2c1af732&amp;shp=1f0b6a75&amp;t=555f072d&amp;width=1134</t>
  </si>
  <si>
    <t>ASROCK A520M/AC - A520M AC (Socket AM4)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</si>
  <si>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:&lt;br&gt;Unique Feature&lt;br&gt;ASRock Super Alloy&lt;br&gt;- Premium 50A Power Choke&lt;br&gt;- Sapphire Black PCB&lt;br&gt;- High Density Glass Fabric PCB&lt;br&gt;Intel 802.11ac WiFi&lt;br&gt;ASRock Ultra M.2 (PCIe Gen3 x4 &amp; SATA3)&lt;br&gt;ASRock Full Spike Protection (for all USB, Audio, LAN Ports)&lt;br&gt;ASRock Live Update &amp; APP Shop&lt;br&gt;&lt;br&gt;CPU&lt;br&gt;- Supports AMD AM4 Socket Ryzen 3000, 3000 G-Series, 4000 G-Series, 5000 and 5000 G-Series Desktop Processors*&lt;br&gt;- 6 Power Phase design&lt;br&gt;&lt;br&gt;*Please refer to CPU support list for details.&lt;br&gt;&lt;br&gt;Chipset&lt;br&gt;- AMD A520&lt;br&gt;&lt;br&gt;Memory&lt;br&gt;- Dual Channel DDR4 Memory Technology&lt;br&gt;- 2 x DDR4 DIMM Slots&lt;br&gt;- AMD Ryzen series CPUs (Vermeer) support DDR4 4600+(OC) / 4533(OC) / 4466(OC) / 4400(OC) / 4333(OC) / 4333(OC) / 4266(OC) / 4200(OC) / 4133(OC) / 4000(OC) / 3866(OC) / 3800(OC) / 3733(OC) / 3600(OC) / 3466(OC) / 3200 / 2933 / 2667 / 2400 / 2133 ECC &amp; non-ECC, un-buffered memory*&lt;br&gt;- AMD Ryzen series CPUs (Matisse) support DDR4 4600+(OC) / 4533(OC) / 4466(OC) / 4400(OC) / 4333(OC) / 4333(OC) / 4266(OC) / 4200(OC) / 4133(OC) / 4000(OC) / 3866(OC) / 3800(OC) / 3733(OC) / 3600(OC) / 3466(OC) / 3200 / 2933 / 2667 / 2400 / 2133 ECC &amp; non-ECC, un-buffered memory*&lt;br&gt;- AMD Ryzen series APUs (Cezanne) support DDR4 4733+(OC) / 4666(OC) / 4600(OC) / 4533(OC) / 4466(OC) / 4400(OC) / 4333(OC) / 4266(OC) / 4200(OC) / 4133(OC) / 4000(OC) / 3866(OC) / 3800(OC) / 3733(OC) / 3600(OC) / 3466(OC) / 3200 / 2933 / 2667 / 2400 / 2133 ECC &amp; non-ECC, un-buffered memory*&lt;br&gt;- AMD Ryzen series APUs (Renoir) support DDR4 4733+(OC) / 4666(OC) / 4600(OC) / 4533(OC) / 4466(OC) / 4400(OC) / 4333(OC) / 4266(OC) / 4200(OC) / 4133(OC) / 4000(OC) / 3866(OC) / 3800(OC) / 3733(OC) / 3600(OC) / 3466(OC) / 3200 / 2933 / 2667 / 2400 / 2133 ECC &amp; non-ECC, un-buffered memory*&lt;br&gt;- Max. capacity of system memory: 64GB**&lt;br&gt;- Supports Extreme Memory Profile (XMP) memory modules&lt;br&gt;- 15μ Gold Contact in DIMM Slots&lt;br&gt;&lt;br&gt;BIOS&lt;br&gt;- 128Mb AMI UEFI Legal BIOS with GUI support&lt;br&gt;- Supports "Plug and Play"&lt;br&gt;- ACPI 5.1 compliance wake up events&lt;br&gt;- Supports jumperfree&lt;br&gt;- SMBIOS 2.3 support&lt;br&gt;- CPU, CPU VDDCR_SOC, DRAM, VDDP Voltage Multi-adjustment&lt;br&gt;&lt;br&gt;Graphics&lt;br&gt;- Integrated AMD Radeon Vega Series Graphics in Ryzen Series APU*&lt;br&gt;- DirectX 12, Pixel Shader 5.0&lt;br&gt;- Shared memory default 2GB. Max Shared memory supports up to 16GB.**&lt;br&gt;- Supports HDMI 2.1 with max. resolution up to 4K x 2K (4096x2160) @ 60Hz&lt;br&gt;- Supports Auto Lip Sync, Deep Color (12bpc), xvYCC and HBR (High Bit Rate Audio) with HDMI 2.1 Port (Compliant HDMI monitor is required)&lt;br&gt;- Supports HDR (High Dynamic Range) with HDMI 2.1&lt;br&gt;- Supports HDCP 2.3 with HDMI 2.1 Port&lt;br&gt;- Supports 4K Ultra HD (UHD) playback with HDMI 2.1 Port&lt;br&gt;- Supports Microsoft PlayReady&lt;br&gt;&lt;br&gt;*Actual support may vary by CPU&lt;br&gt;&lt;br&gt;**The Max shared memory 16GB requires 32GB system memory installed.&lt;br&gt;&lt;br&gt;Audio&lt;br&gt;- 7.1 CH HD Audio (Realtek ALC887/897 Audio Codec)&lt;br&gt;- Supports Surge Protection&lt;br&gt;&lt;br&gt;Slots&lt;br&gt;- 1 x PCI Express 3.0 x16 Slot (PCIE2: x16 mode)*&lt;br&gt;- 1 x PCI Express 3.0 x1 Slot&lt;br&gt;- 1 x Vertical M.2 Socket (Key E) with the bundled WiFi-802.11ac PCIe WiFi module (on the rear I/O)&lt;br&gt;&lt;br&gt;*Supports NVMe SSD as boot disks&lt;br&gt;&lt;br&gt;Storage&lt;br&gt;CPU:&lt;br&gt;- 1 x Ultra M.2 Socket (M2_1, Key M), supports type 2242/2260/2280 SATA3 6.0 Gb/s &amp; PCIe Gen3x4 (32 Gb/s) modes*&lt;br&gt;Chipset:&lt;br&gt;- 4 x SATA3 6.0 Gb/s Connectors&lt;br&gt;&lt;br&gt;*Supports NVMe SSD as boot disks&lt;br&gt;NVMe SSD is not supported with AMD Athlon 3000G Processors&lt;br&gt;Supports ASRock U.2 Kit&lt;br&gt;&lt;br&gt;RAID&lt;br&gt;- Supports RAID 0, RAID 1 and RAID 10 for SATA storage devices&lt;br&gt;&lt;br&gt;Connector&lt;br&gt;- 1 x SPI TPM Header&lt;br&gt;- 1 x COM Port Header&lt;br&gt;- 1 x Chassis Intrusion and Speaker Header&lt;br&gt;- 1 x CPU Fan Connector (4-pin)*&lt;br&gt;- 2 x Chassis Fan Connectors (4-pin) (Smart Fan Speed Control)**&lt;br&gt;- 1 x 24 pin ATX Power Connector&lt;br&gt;- 1 x 4 pin 12V Power Connector&lt;br&gt;- 1 x Front Panel Audio Connector&lt;br&gt;- 2 x USB 2.0 Headers (Support 4 USB 2.0 ports) (Supports ESD Protection)&lt;br&gt;- 1 x USB 3.2 Gen1 Header (Supports 2 USB 3.2 Gen1 ports) (Supports ESD Protection)&lt;br&gt;&lt;br&gt;*The CPU Fan Connector supports the CPU fan of maximum 1A (12W) fan power.&lt;br&gt;&lt;br&gt;**The Chassis Fan supports the water cooler fan of maximum 1A (12W) fan power.&lt;br&gt;CHA_FAN2 can auto detect if 3-pin or 4-pin fan is in use.&lt;br&gt;&lt;br&gt;Rear Panel I/O&lt;br&gt;- 2 x Antenna Ports&lt;br&gt;- 1 x PS/2 Mouse/Keyboard Port&lt;br&gt;- 1 x HDMI Port&lt;br&gt;- 2 x USB 2.0 Ports (Supports ESD Protection)&lt;br&gt;- 4 x USB 3.2 Gen1 Ports (Supports ESD Protection)&lt;br&gt;- 1 x RJ-45 LAN Port with LED (ACT/LINK LED and SPEED LED)&lt;br&gt;- HD Audio Jacks: Line in / Front Speaker / Microphone&lt;/p&gt;</t>
  </si>
  <si>
    <t>1004000</t>
  </si>
  <si>
    <t>https://p16-oec-sg.ibyteimg.com/tos-alisg-i-aphluv4xwc-sg/img/VqbcmM/2024/8/21/ffd8e4af-2048-4dcc-809e-4e1cf2ab7b68.jpg~tplv-aphluv4xwc-origin-jpeg.jpeg?dr=15568&amp;from=520841845&amp;height=750&amp;idc=my2&amp;ps=933b5bde&amp;shcp=2c1af732&amp;shp=1f0b6a75&amp;t=555f072d&amp;width=900</t>
  </si>
  <si>
    <t>1451022</t>
  </si>
  <si>
    <t>1731793883790607770</t>
  </si>
  <si>
    <t>https://www.tokopedia.com/anandamcomputer/monitor-led-msi-pro-mp251-24-5-ips-fhd-1080p-100hz-vga-hdmi-speaker</t>
  </si>
  <si>
    <t>1731793883790476698</t>
  </si>
  <si>
    <t>https://p16-oec-sg.ibyteimg.com/tos-alisg-i-aphluv4xwc-sg/img/VqbcmM/2023/12/11/497617f3-e99b-4924-8408-03dbb0eb5d98.jpg~tplv-aphluv4xwc-origin-jpeg.jpeg?dr=15568&amp;from=520841845&amp;height=900&amp;idc=my2&amp;ps=933b5bde&amp;shcp=2c1af732&amp;shp=1f0b6a75&amp;t=555f072d&amp;width=900</t>
  </si>
  <si>
    <t>2710000</t>
  </si>
  <si>
    <t>Monitor LED MSI Pro MP251 24.5" IPS FHD 1080p 100Hz VGA HDMI Speaker -</t>
  </si>
  <si>
    <t>https://p16-oec-sg.ibyteimg.com/tos-alisg-i-aphluv4xwc-sg/img/VqbcmM/2023/12/11/2ac7b722-9698-467e-847d-0894e0397753.jpg~tplv-aphluv4xwc-origin-jpeg.jpeg?dr=15568&amp;from=520841845&amp;height=900&amp;idc=my2&amp;ps=933b5bde&amp;shcp=2c1af732&amp;shp=1f0b6a75&amp;t=555f072d&amp;width=900</t>
  </si>
  <si>
    <t>https://p16-oec-sg.ibyteimg.com/tos-alisg-i-aphluv4xwc-sg/img/VqbcmM/2023/12/11/47ce64f7-b5e0-484d-a829-7907fca42f36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</si>
  <si>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:&lt;br&gt;&lt;br&gt;Panel Size(Inch) : 24.5 Inch&lt;br&gt;Panel Type : IPS Flat&lt;br&gt;Panel Resolution : 1920 x 1080 (Full HD)&lt;br&gt;Aspect Ratio : 16:9 Wide&lt;br&gt;Brightness (cd/㎡) : 300&lt;br&gt;&lt;br&gt;Refresh Rate(hz) : 100&lt;br&gt;Response Time (ms) : 1&lt;br&gt;Sync : -&lt;br&gt;Connectivity : HDMI 1.4 x1 + VGA x1&lt;br&gt;Speaker : Yes (2 x 2W)&lt;br&gt;&lt;br&gt;Audio port : 1 x 3.5mm Audio Out&lt;br&gt;VESA mounting (mm) : 100 x 100&lt;br&gt;Ergonomic Stand : No&lt;br&gt;&lt;br&gt;Panel bit : 8 bits (6bit + FRC)&lt;br&gt;HDR : -&lt;br&gt;NTSC (%) : -&lt;br&gt;SRGB (%) : 101&lt;br&gt;Adobe RGB (%) : -&lt;br&gt;DCI-P3 (%) : -&lt;br&gt;&lt;br&gt;Power Cons (watt) : -&lt;br&gt;Product Weight (nw/kg) : 2.3&lt;br&gt;Box Dimension (cm) : 63 x 41 x 12.5&lt;br&gt;Volume Weight (kg) : 6&lt;/p&gt;</t>
  </si>
  <si>
    <t>1450372</t>
  </si>
  <si>
    <t>https://p16-oec-sg.ibyteimg.com/tos-alisg-i-aphluv4xwc-sg/img/VqbcmM/2023/12/11/1c64ff57-92bb-4c74-a1db-01b7d17e3e0a.png~tplv-aphluv4xwc-origin-jpeg.jpeg?dr=15568&amp;from=520841845&amp;height=1080&amp;idc=my2&amp;ps=933b5bde&amp;shcp=2c1af732&amp;shp=1f0b6a75&amp;t=555f072d&amp;width=1080</t>
  </si>
  <si>
    <t>sanurpro (7032166006055372546)</t>
  </si>
  <si>
    <t>1731793883792573850</t>
  </si>
  <si>
    <t>https://p16-oec-sg.ibyteimg.com/tos-alisg-i-aphluv4xwc-sg/img/VqbcmM/2024/1/18/9d2a845a-136f-46af-ba62-ee2eb4c7e1cc.png~tplv-aphluv4xwc-origin-jpeg.jpeg?dr=15568&amp;from=520841845&amp;height=900&amp;idc=my2&amp;ps=933b5bde&amp;shcp=2c1af732&amp;shp=1f0b6a75&amp;t=555f072d&amp;width=900</t>
  </si>
  <si>
    <t>1113256</t>
  </si>
  <si>
    <t>https://p16-oec-sg.ibyteimg.com/tos-alisg-i-aphluv4xwc-sg/img/VqbcmM/2024/1/18/22380832-c035-4b37-8801-4741d70ebec5.png~tplv-aphluv4xwc-origin-jpeg.jpeg?dr=15568&amp;from=520841845&amp;height=1080&amp;idc=my2&amp;ps=933b5bde&amp;shcp=2c1af732&amp;shp=1f0b6a75&amp;t=555f072d&amp;width=1080</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</si>
  <si>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:&lt;br&gt;&lt;br&gt;INPUT VOLTAGE : 145 VAC - 290 VAC&lt;br&gt;OUTPUT VOLTAGE : 195 VAC - 255 VAC&lt;br&gt;SHAPE OF THE OUTPUT WAVEFORM : SIMULATED SINEWAVE&lt;br&gt;OUTPUT FREQUENCY : 50HZ&lt;br&gt;BATTERY CLASSIFICATION : 12V / 7,0 AH X2&lt;br&gt;BACKUP DURATION : 3 - 20 MINUTES DEPENDING ON THE LOAD&lt;br&gt;NOISE LEVEL : LESS THAN 45 DB&lt;br&gt;WORKING TEMPERATURE : 0-45C&lt;br&gt;HUMIDITY : 10 TO 90% WITHOUT CONDENSATION&lt;br&gt;DIMENSIONS : 435 X 223 X 247 (L X W X H)&lt;br&gt;WEIGHT : 7,5 KG&lt;br&gt;&lt;br&gt;NOTE: Mohon Menanyakan Tekait Stock Terlebih Dahulu, Karna Stock Berjalan &lt;br&gt;Dan Untuk Gambar Hanya Ilustrasi&lt;/p&gt;</t>
  </si>
  <si>
    <t>1731793883792639386</t>
  </si>
  <si>
    <t>UPS SANURPRO 1200VA LED dan LCD BATTERY 12V 7AH - LED</t>
  </si>
  <si>
    <t>https://www.tokopedia.com/anandamcomputer/ups-sanurpro-1200va-led-dan-lcd-battery-12v-7ah-led-1731793883792573850</t>
  </si>
  <si>
    <t>MONITOR LG 24MR400-B 24" FHD IPS 100Hz 3Side Borderless with FreeSync</t>
  </si>
  <si>
    <t>https://www.tokopedia.com/anandamcomputer/monitor-lg-24mr400-b-24-fhd-ips-100hz-3side-borderless-with-freesync</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</si>
  <si>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:&lt;br&gt;&lt;br&gt;24' Full HD Display with AMD FreeSync&lt;br&gt;- 24" Full HD Display&lt;br&gt;- AMD FreeSync&lt;br&gt;- Reader Mode&lt;br&gt;- Flicker Safe&lt;br&gt;- DAS / Black Stabilizer / Crosshair&lt;br&gt;- OnScreen Control&lt;br&gt;&lt;br&gt;SPECIFICATION&lt;br&gt;Display: 24” VA 3-side Virtually Borderless design&lt;br&gt;Resolution: FHD (1920X1080) 100Hz&lt;br&gt;Response Time: 5ms (GtG at faster)&lt;br&gt;Brightness: 250nits (Typ.)&lt;br&gt;Color Gamut: sRGB 99% (CIE1931)&lt;br&gt;Interface: HDMI, D-Sub.&lt;br&gt;Panel : IPS&lt;br&gt;&lt;br&gt;Feature:&lt;br&gt;- Flicker Safe&lt;br&gt;- Reader mode&lt;br&gt;- Smart Energy SavinG&lt;br&gt;- Color Weakness&lt;br&gt;- OnScreen Control&lt;br&gt;&lt;br&gt;Game Features:&lt;br&gt;- AMD FreeSync&lt;br&gt;- Black Stabilizer&lt;br&gt;- Crosshair&lt;br&gt;- DAS&lt;br&gt;&lt;br&gt;Stand: Tilt (-5~15°)&lt;br&gt;Wall Mountable: 100x100&lt;br&gt;&lt;br&gt; NOTE: Mohon Menanyakan Tekait Stock Terlebih Dahulu, Karna Stock Berjalan &lt;br&gt;Dan Untuk Gambar Hanya Ilustrasi &lt;/p&gt;</t>
  </si>
  <si>
    <t>https://p16-oec-sg.ibyteimg.com/tos-alisg-i-aphluv4xwc-sg/img/VqbcmM/2024/1/5/813e8677-004a-44c9-8c88-1b7e4c3aba1d.jpg~tplv-aphluv4xwc-origin-jpeg.jpeg?dr=15568&amp;from=520841845&amp;height=700&amp;idc=my2&amp;ps=933b5bde&amp;shcp=2c1af732&amp;shp=1f0b6a75&amp;t=555f072d&amp;width=700</t>
  </si>
  <si>
    <t>https://p16-oec-sg.ibyteimg.com/tos-alisg-i-aphluv4xwc-sg/img/VqbcmM/2024/1/5/41e86588-773a-42c6-be76-a8e0548ab6bb.jpg~tplv-aphluv4xwc-origin-jpeg.jpeg?dr=15568&amp;from=520841845&amp;height=900&amp;idc=my2&amp;ps=933b5bde&amp;shcp=2c1af732&amp;shp=1f0b6a75&amp;t=555f072d&amp;width=900</t>
  </si>
  <si>
    <t>https://shop-id.tokopedia.com/view/product/1731793883802731930?encode_params=MIIBpgQM8-SJa-QyvzXToKOtBIIBgiJnfea32yQYGa0gXbqmID5k5ERctQPXBwjncOcUVDx29sClG5g4HMA67mqsVi2D7v9IA5ziKJUaab-tnKdp6dAb342fa0ok0FbfLIi7KpeVIq_3K_HMZSOhGLuKT5CTqhE4ZJuYoAl7sXVrZTdZG2_uLMUcFn0Ec7_gqkvAT5Wj0HFaRdofNX_7bt7QJeG_0vPytshKh-P5mjcjDH0NTvGsbKaSVQL_bK87Vga9PfTEahXgMmTfubiDwLbGG55-y11Kf7pVaiVPK3RGPNvjIojIuCAZBcwUR0pNyoALDBzbSn1-8SixQUyOnYAnGUfyVZLyqjZ4_mBGs_CaT-duMea4hOUJyxoU_6DN9wn5mnSw-36bBVKAgLO9b29b4eDvNWNdlLZCKj3bEVKvy6clnQ6i5sF985GQNnDNv3jF28W8Aww2lqevUfPeYvLxPS6WK0QtsTknmqlmPGHe08wq688dw0VrUbxDTiPCDSy21R47vawoTWoSI-QbNjhL8HOCIdH1BBCtg1Qv848epUNG0EDi4CGT</t>
  </si>
  <si>
    <t>1450431</t>
  </si>
  <si>
    <t>1731793883802731930</t>
  </si>
  <si>
    <t>https://p16-oec-sg.ibyteimg.com/tos-alisg-i-aphluv4xwc-sg/img/VqbcmM/2024/1/5/a4f0ee07-6995-4b1e-a30e-125ba42033f3.jpg~tplv-aphluv4xwc-origin-jpeg.jpeg?dr=15568&amp;from=520841845&amp;height=504&amp;idc=my2&amp;ps=933b5bde&amp;shcp=2c1af732&amp;shp=1f0b6a75&amp;t=555f072d&amp;width=562</t>
  </si>
  <si>
    <t>1279000</t>
  </si>
  <si>
    <t>https://p16-oec-sg.ibyteimg.com/tos-alisg-i-aphluv4xwc-sg/img/VqbcmM/2024/1/5/bf15bbcc-0057-454d-a59c-f54eaf17019f.png~tplv-aphluv4xwc-origin-jpeg.jpeg?dr=15568&amp;from=520841845&amp;height=1080&amp;idc=my2&amp;ps=933b5bde&amp;shcp=2c1af732&amp;shp=1f0b6a75&amp;t=555f072d&amp;width=1080</t>
  </si>
  <si>
    <t>1731793883802797466</t>
  </si>
  <si>
    <t>https://p16-oec-sg.ibyteimg.com/tos-alisg-i-aphluv4xwc-sg/img/VqbcmM/2024/1/5/5a39d5c6-2001-4215-8e59-fd1edeb2aebf.jpg~tplv-aphluv4xwc-origin-jpeg.jpeg?dr=15568&amp;from=520841845&amp;height=500&amp;idc=my2&amp;ps=933b5bde&amp;shcp=2c1af732&amp;shp=1f0b6a75&amp;t=555f072d&amp;width=500</t>
  </si>
  <si>
    <t>https://p16-oec-sg.ibyteimg.com/tos-alisg-i-aphluv4xwc-sg/3e9d6f7853a448f6a6f4575ded7a292c~tplv-aphluv4xwc-origin-jpeg.jpeg?dr=15568&amp;from=520841845&amp;height=700&amp;idc=my2&amp;ps=933b5bde&amp;shcp=2c1af732&amp;shp=1f0b6a75&amp;t=555f072d&amp;width=700</t>
  </si>
  <si>
    <t>107000</t>
  </si>
  <si>
    <t>1140022</t>
  </si>
  <si>
    <t>https://www.tokopedia.com/anandamcomputer/sandisk-ultra-a1-microsdxc-card-squab-140mb-s-64gb-microsd-micro-sd</t>
  </si>
  <si>
    <t>https://p16-oec-sg.ibyteimg.com/tos-alisg-i-aphluv4xwc-sg/img/VqbcmM/2023/9/7/adeddc43-4f6c-4f5d-b3af-2ad6ab9c0c8f.jpg~tplv-aphluv4xwc-origin-jpeg.jpeg?dr=15568&amp;from=520841845&amp;height=700&amp;idc=my2&amp;ps=933b5bde&amp;shcp=2c1af732&amp;shp=1f0b6a75&amp;t=555f072d&amp;width=700</t>
  </si>
  <si>
    <t>SanDisk Ultra A1 MicroSDXC Card SQUAB 140MB/s 64GB MicroSD Micro SD</t>
  </si>
  <si>
    <t>https://p16-oec-sg.ibyteimg.com/tos-alisg-i-aphluv4xwc-sg/d8340feca7df41a0865ee0a2a8108a06~tplv-aphluv4xwc-origin-jpeg.jpeg?dr=15568&amp;from=520841845&amp;height=933&amp;idc=my2&amp;ps=933b5bde&amp;shcp=2c1af732&amp;shp=1f0b6a75&amp;t=555f072d&amp;width=700</t>
  </si>
  <si>
    <t>1731793883816625562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</si>
  <si>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:&lt;br&gt;SanDisk Ultra MicroSDXC Card SQUAB 140MB/s 64GB - Garansi Resmi&lt;br&gt;Kondisi: Baru&lt;br&gt;Berat Satuan: 25 g&lt;br&gt;Kategori: microSD Card&lt;br&gt;Read Speed up to 140MB/s&lt;br&gt;Kapasitas 64GB&lt;br&gt;Garansi 12 Bulan&lt;/p&gt;</t>
  </si>
  <si>
    <t>https://p16-oec-sg.ibyteimg.com/tos-alisg-i-aphluv4xwc-sg/e306f999664e47c4b558eb1f9dd2cdc5~tplv-aphluv4xwc-origin-jpeg.jpeg?dr=15568&amp;from=520841845&amp;height=700&amp;idc=my2&amp;ps=933b5bde&amp;shcp=2c1af732&amp;shp=1f0b6a75&amp;t=555f072d&amp;width=700</t>
  </si>
  <si>
    <t>https://shop-id.tokopedia.com/view/product/1731793883816625562?encode_params=MIIBpgQMpQfJUHe_ecv3M_frBIIBgho31kZsAsKndMy7yUfWCPmMLW-Qd1KB1CGQdpYxd3VsBcf3MPRP6BsUElIevtOTnrV8CoV1G3gtMKkmp7kw429lPct5IR8_ie_OmRwm3qaYIF0NTc1pBydTYhmqeey5TPxj6zkP_azBWK3kDrPxzKd54SSoum-Dve4xZUbZk_4eEw4OtzYHvpuvg7r-CFn2VxI3VaVc1DVzW2s3dnXshtNArKXnKPiz1M0Z-Tm9AqoCzocCoTEVsDlZNKL9SuJbiGrOFsgtpSKf0Dkwwd9mmP1x71JSN7v4wPrc-M4-d0SvKXcQBYlasH1ly2MhV6XM_Agmie_qDNY0zWtdbYAJTyCmYumYnsBiqCIgMHBkc7ANhczqO0bTXuKdKUgvqT1I_E3sYMyH7-Y_7OoJdEEtMlkL9k-pJa5lac60NQa2i-7wp42k44dInozITFIR9VYSFMyhNz1AX3BaDty1llIjsUjx4FO7yHQB4xEmKW9z_5C6fTkeAJGFyh_Nbu6vu_nzAwZ9BBCbOsQ82xGkXUGrzrArekCe</t>
  </si>
  <si>
    <t>1731793883816691098</t>
  </si>
  <si>
    <t>1731793883800700314</t>
  </si>
  <si>
    <t>1731793883800634778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</si>
  <si>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:&lt;br&gt;&lt;br&gt;Tinta Canon Original&lt;br&gt;&lt;br&gt;Varian Warna CMYK&lt;br&gt;&lt;br&gt;Kapasitas Black 127ml dan CMY 70 ml&lt;br&gt;&lt;br&gt;Pige Yield : Black 8.000 halaman dan CMY 7.700 halaman&lt;br&gt;&lt;br&gt;Kualitas warna pekat&lt;br&gt;&lt;br&gt;Hasil cetak tajam&lt;br&gt;&lt;br&gt;Support Printer Tipe :&lt;br&gt;&lt;br&gt;Canon PIXMA G5070, G6070, GM2070, GM4070, G7070&lt;/p&gt;</t>
  </si>
  <si>
    <t>Tinta Canon GI-70 GI70 GI 70 Refill Botol Printer G5070 G6070 G7070</t>
  </si>
  <si>
    <t>1450044</t>
  </si>
  <si>
    <t>https://www.tokopedia.com/anandamcomputer/tinta-canon-gi-70-gi70-gi-70-refill-botol-printer-g5070-g6070-g7070</t>
  </si>
  <si>
    <t>https://p16-oec-sg.ibyteimg.com/tos-alisg-i-aphluv4xwc-sg/img/VqbcmM/2023/10/28/08bf2814-efc6-415d-a9fd-8b9f689769cf.png~tplv-aphluv4xwc-origin-jpeg.jpeg?dr=15568&amp;from=520841845&amp;height=4067&amp;idc=my2&amp;ps=933b5bde&amp;shcp=2c1af732&amp;shp=1f0b6a75&amp;t=555f072d&amp;width=4067</t>
  </si>
  <si>
    <t>1731793883800765850</t>
  </si>
  <si>
    <t>1450045</t>
  </si>
  <si>
    <t>1450046</t>
  </si>
  <si>
    <t>1731793883800831386</t>
  </si>
  <si>
    <t>1731793883803125146</t>
  </si>
  <si>
    <t>https://p16-oec-sg.ibyteimg.com/tos-alisg-i-aphluv4xwc-sg/img/VqbcmM/2024/2/14/6c05914d-3afa-456e-ad85-6b7f8fa7f300.jpg~tplv-aphluv4xwc-origin-jpeg.jpeg?dr=15568&amp;from=520841845&amp;height=300&amp;idc=my2&amp;ps=933b5bde&amp;shcp=2c1af732&amp;shp=1f0b6a75&amp;t=555f072d&amp;width=300</t>
  </si>
  <si>
    <t>Motherboard VURRION H81M-D3H ESSENTIAL LGA 1150</t>
  </si>
  <si>
    <t>48</t>
  </si>
  <si>
    <t>https://p16-oec-sg.ibyteimg.com/tos-alisg-i-aphluv4xwc-sg/img/VqbcmM/2024/1/9/8162f5d6-70bf-4d17-b287-3ac0572fbf47.png~tplv-aphluv4xwc-origin-jpeg.jpeg?dr=15568&amp;from=520841845&amp;height=300&amp;idc=my2&amp;ps=933b5bde&amp;shcp=2c1af732&amp;shp=1f0b6a75&amp;t=555f072d&amp;width=300</t>
  </si>
  <si>
    <t>1450436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</si>
  <si>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:&lt;br&gt;&lt;br&gt;MOTHERBOARD VURRION ESSENTIAL H81M-D3H LGA 1150&lt;br&gt;&lt;br&gt;CPU : Intel Socket LGA 1150 Core i7/i5/i3&lt;br&gt;Series desktop processor&lt;br&gt;Chipset : Intel H81 Express Chipset&lt;br&gt;Memory : 2X DIMM max. 16GB 1600MHz DDR3 Un-buffered&lt;br&gt;Expansion Slot : 1X PCI Express x16 slot&lt;br&gt;1X PCI Express X1 Slot&lt;br&gt;1X M.2 NVME / M.2 SATA slot&lt;br&gt;Storage : 1X SATA 3.0 (3GB/s) ports&lt;br&gt;1X SATA 2.0 (3GB/s) ports&lt;br&gt;Form Factory : Micro-ATX Architecture ( 170 X 190mm )&lt;br&gt;&lt;br&gt;On Board Interface Connector&lt;br&gt;1 X 24-Pin ATX Power 1 X SPEAKER&lt;br&gt;1 X 4-Pin ATX 12V Power 1 X Fan Power&lt;br&gt;1 X F-AUDIO 1 X LPC_DEBUG&lt;br&gt;1 X F-PANEL 2 X USB Connector&lt;br&gt;&lt;br&gt;Back Panel I/O Ports&lt;br&gt;1 X HDMI Port 1 X VGA Port 1 X 3-in-1 Audio Port&lt;br&gt;1 X USB 3.0 4 X USB 2.0 1 X RJ45 Port&lt;br&gt;&lt;br&gt;Integrated Sound&lt;br&gt;Realtek ALC 6-chanenel HD Audio&lt;br&gt;Provides front audio interface&lt;br&gt;Provides front stereo mic interface&lt;br&gt;&lt;br&gt;NOTE: Mohon Menanyakan Tekait Stock Terlebih Dahulu, Karna Stock Berjalan &lt;br&gt;Dan Untuk Gambar Hanya Ilustrasi&lt;/p&gt;</t>
  </si>
  <si>
    <t>https://p16-oec-sg.ibyteimg.com/tos-alisg-i-aphluv4xwc-sg/img/VqbcmM/2024/1/9/c99baac4-0c42-45f4-a434-ef94bb7ea453.jpg~tplv-aphluv4xwc-origin-jpeg.jpeg?dr=15568&amp;from=520841845&amp;height=300&amp;idc=my2&amp;ps=933b5bde&amp;shcp=2c1af732&amp;shp=1f0b6a75&amp;t=555f072d&amp;width=300</t>
  </si>
  <si>
    <t>https://shop-id.tokopedia.com/view/product/1731793883803125146?encode_params=MIIBpgQM2vJUyxU1b5Tu3kWjBIIBgjXpFYBCuB9gHGRUlPVsycdzGTJA2fwMD2iiBx85597rLlKz_5L0Wot0zaBtT8h1ixFELH6jcU0QO6ucTTyGHFcuMCTtOlOG2f9SegKi1qHTCRnDxvFynMbZMyHTSssEpsAzY74s7NwiHO5Y7fdPrb7_W1K8oV5RK8DZps-A-tq_cvxXGKOnOn8yiFqiqrt3DpswpUUW6AlCJUZdBxxwwIo1OWIKEp_Cuvt9b7y3pnxREwyV_rzHc2XZwgCBgIXIsEHnAlTTFhXDWnl5b4noR98wtQSDMvSBF-tQEiCCuiLwd5IoAnpE25OsMM1jIWR2m2_B4__gpgBABJ91f0OIrhZp-nSrtS9rP1CI735qMUQ12_DqzrreYVSY_EpFaf61p4Hkk3Z_tcd753rzleeRAoSrVPHXKJFepvm-ORgBF1PyglVCYXkpxelalN4-PVzuyheDW1V7outm27E_rXDnS6Q4Onh4Qiu4wEmbV74BgFTcJbgruJ6SVyfKQD3wO_m-pS3qBBBDk4D3h7d43Rqzzne6WvUa</t>
  </si>
  <si>
    <t>https://p16-oec-sg.ibyteimg.com/tos-alisg-i-aphluv4xwc-sg/img/VqbcmM/2024/2/14/2e5f6356-4813-4ff6-8f7f-02ea32b15c55.jpg~tplv-aphluv4xwc-origin-jpeg.jpeg?dr=15568&amp;from=520841845&amp;height=300&amp;idc=my2&amp;ps=933b5bde&amp;shcp=2c1af732&amp;shp=1f0b6a75&amp;t=555f072d&amp;width=300</t>
  </si>
  <si>
    <t>1731793883803190682</t>
  </si>
  <si>
    <t>https://www.tokopedia.com/anandamcomputer/motherboard-vurrion-h81m-d3h-essential-lga-1150</t>
  </si>
  <si>
    <t>1731793883789821338</t>
  </si>
  <si>
    <t>26979000</t>
  </si>
  <si>
    <t>ACER Nitro V 15 ANV15-51-5115 RTX4050 i5 13420H 8GB 512GB FHD 144Hz</t>
  </si>
  <si>
    <t>https://p16-oec-sg.ibyteimg.com/tos-alisg-i-aphluv4xwc-sg/e7ec599299a247f8852621050a56f63e~tplv-aphluv4xwc-origin-jpeg.jpeg?dr=15568&amp;from=520841845&amp;height=4063&amp;idc=my2&amp;ps=933b5bde&amp;shcp=2c1af732&amp;shp=1f0b6a75&amp;t=555f072d&amp;width=4063</t>
  </si>
  <si>
    <t>1731793883789886874</t>
  </si>
  <si>
    <t>https://p16-oec-sg.ibyteimg.com/tos-alisg-i-aphluv4xwc-sg/011927afd54b4cf8830c11b65cd8f4fd~tplv-aphluv4xwc-origin-jpeg.jpeg?dr=15568&amp;from=520841845&amp;height=676&amp;idc=my2&amp;ps=933b5bde&amp;shcp=2c1af732&amp;shp=1f0b6a75&amp;t=555f072d&amp;width=676</t>
  </si>
  <si>
    <t>1450191</t>
  </si>
  <si>
    <t>https://p16-oec-sg.ibyteimg.com/tos-alisg-i-aphluv4xwc-sg/e29145b7cc484cdaa4c6c04ae09b4422~tplv-aphluv4xwc-origin-jpeg.jpeg?dr=15568&amp;from=520841845&amp;height=719&amp;idc=my2&amp;ps=933b5bde&amp;shcp=2c1af732&amp;shp=1f0b6a75&amp;t=555f072d&amp;width=719</t>
  </si>
  <si>
    <t>https://www.tokopedia.com/anandamcomputer/acer-nitro-v-15-anv15-51-5115-rtx4050-i5-13420h-8gb-512gb-fhd-144hz</t>
  </si>
  <si>
    <t>https://p16-oec-sg.ibyteimg.com/tos-alisg-i-aphluv4xwc-sg/26348224dddd4488b4bd77477937eb47~tplv-aphluv4xwc-origin-jpeg.jpeg?dr=15568&amp;from=520841845&amp;height=798&amp;idc=my2&amp;ps=933b5bde&amp;shcp=2c1af732&amp;shp=1f0b6a75&amp;t=555f072d&amp;width=798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</si>
  <si>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TERBATAS&lt;br&gt;&lt;br&gt;#Highlight :&lt;br&gt;1. Performa visualisasi, movement object yang tinggi &amp; proses editing yang cepat hingga 15%, dengan 13th gen Ci5 H series.&lt;br&gt;2. Performa grafis memukau dan pengalaman bermain game lebih real tanpa lag dengan Maximum Graphic Performance (MGP) tertinggi dikelasnya dengan Nvidia RTX 4050 (75W).&lt;br&gt;3. 8x lebih cepat dalam transfer data dengan ThunderboltTM 4.0 dibandingkan USB 3.0.&lt;br&gt;&lt;br&gt;ACER Nitro V 15 (ANV15-51-5115) :&lt;br&gt;&lt;br&gt;• Processor : 13th Gen Intel Core i5-13420H Processor 3.40 GHz [12 MB Cache, Up To 4.60 GHz, Octa Core (4P + 4E) 12 Threads]&lt;br&gt;• Graphics : NVIDIA GeForce RTX 4050 6GB GDDR6 (MGP 75W)&lt;br&gt;• Display : 15.6" FHD (1920 x 1080) IPS-Level, 144 Hz, 45% NTSC&lt;br&gt;• Memory : 1x8GB DDR5 4800MHz + 1 Slot kosong Max up to 64GB&lt;br&gt;• Storage : 512GB SSD PCIe NVMe + 1 Slot kosong Max up to 1TB per slot&lt;br&gt;• OS : Windows 11 Home + Office Home Student 2021&lt;br&gt;&lt;br&gt;• Ports :&lt;br&gt;3x USB 3.2 Gen 1 Type-A&lt;br&gt;1x USB 3.2 Gen 2 Type-C (Thunderbolt)&lt;br&gt;1x HDMI 2.1 Port&lt;br&gt;1x Ethernet (RJ-45)&lt;br&gt;1x Jack Audio&lt;br&gt;&lt;br&gt;• Keyboard : Backlight Single Zone&lt;br&gt;• Webcam : HD 720p with Purifyview AI + TNR&lt;br&gt;• Battery : 57Wh&lt;/p&gt;</t>
  </si>
  <si>
    <t>D-LINK DES-1024D 24-Port Fast Ethernet Unmanaged Desktop Switch</t>
  </si>
  <si>
    <t>1731793883814331802</t>
  </si>
  <si>
    <t>469000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</si>
  <si>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:&lt;br&gt;Number of Ports : 24 10/100Mbps Fast Ethernet ports&lt;br&gt;Topology Star&lt;br&gt;Network Cables&lt;br&gt;10BASE-T:&lt;br&gt;UTP CAT 3/4/5/5e (100 m max.)&lt;br&gt;EIA/TIA-586 100-ohm STP (100 m max.)&lt;br&gt;100BASE-TX&lt;br&gt;UTP CAT 5/5e (100 m max.)&lt;br&gt;EIA/TIA-568 100-ohm STP (100 m max.)&lt;br&gt;Media Interface Exchange&lt;br&gt;Auto MDI/MDIX adjustment for all ports&lt;br&gt;LED Indicators&lt;br&gt;Per port:&lt;br&gt;Link/Activity&lt;br&gt;Per device:&lt;br&gt;Power&lt;br&gt;Transmission Method&lt;br&gt;Store-and-forward&lt;br&gt;MAC Address Table&lt;br&gt;8K entries per device&lt;br&gt;MAC Address Learning&lt;br&gt;Automatic update&lt;br&gt;Packet Filtering /Forwarding Rates (half duplex)&lt;br&gt;Ethernet: 14,880 pps per port&lt;br&gt;Fast Ethernet: 148,800 pps per port&lt;br&gt;RAM Buffer&lt;br&gt;256 Bytes (2M bits)&lt;br&gt;&lt;br&gt;Switching Fabric : 4.8 Gbps&lt;br&gt;Standards&lt;br&gt;IEEE 802.3 10BASE-T Ethernet (twistedpair copper)&lt;br&gt;IEEE 802.3u 100BASE-TX Fast Ethernet (twisted-pair copper)&lt;br&gt;ANSI/IEEE 802.3 NWay Auto-Negotiation&lt;br&gt;IEEE 802.3x Flow Control&lt;br&gt;IEEE 802.3az EEE function&lt;br&gt;&lt;br&gt;Protocol&lt;br&gt;CSMA/CD&lt;br&gt;Data Transfer Rates&lt;br&gt;Ethernet:&lt;br&gt;10 Mbps (half duplex)&lt;br&gt;20 Mbps (full duplex)&lt;br&gt;Fast Ethernet:&lt;br&gt;100 Mbps (half duplex)&lt;br&gt;200 Mbps (full duplex)&lt;br&gt;&lt;br&gt;Power Input&lt;br&gt;100~240 V AC 50/60 Hz internal universal power supply&lt;br&gt;Power Consumption&lt;br&gt;Power On (Standby):&lt;br&gt;DC input: 1.18 Watts&lt;br&gt;AC input: 2.09 Watts&lt;br&gt;Max.:&lt;br&gt;DC input: 2.72 Watts&lt;br&gt;AC input: 4.14 Watts&lt;br&gt;Heat Dissipation&lt;br&gt;Power On (Standby):&lt;br&gt;AC input: 7.13 BTU/h&lt;br&gt;Maximum:&lt;br&gt;AC input: 14.13 BTU/h&lt;/p&gt;</t>
  </si>
  <si>
    <t>1164287</t>
  </si>
  <si>
    <t>https://p16-oec-sg.ibyteimg.com/tos-alisg-i-aphluv4xwc-sg/img/VqbcmM/2023/12/19/cb9db94a-bf11-4097-9894-45b42e33ed23.jpg~tplv-aphluv4xwc-origin-jpeg.jpeg?dr=15568&amp;from=520841845&amp;height=300&amp;idc=my2&amp;ps=933b5bde&amp;shcp=2c1af732&amp;shp=1f0b6a75&amp;t=555f072d&amp;width=300</t>
  </si>
  <si>
    <t>1731793883814397338</t>
  </si>
  <si>
    <t>https://www.tokopedia.com/anandamcomputer/d-link-des-1024d-24-port-fast-ethernet-unmanaged-desktop-switch</t>
  </si>
  <si>
    <t>https://p16-oec-sg.ibyteimg.com/tos-alisg-i-aphluv4xwc-sg/img/VqbcmM/2024/5/16/1cc06133-78ca-4d09-b21e-b3143fc5a6ad.pn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</si>
  <si>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WD Indonesia 3 Tahun.&lt;br&gt;&lt;br&gt;Capacity 10 TB ( WD101EFBX )&lt;br&gt;Cache Size 256 MB&lt;br&gt;Disk Speed (RPM) 7200rpm&lt;br&gt;Interface SATA&lt;br&gt;Cache Size (MB) 256MB&lt;br&gt;Transfer Rate up to 215MB/s&lt;br&gt;&lt;br&gt;Compatibility&lt;br&gt;Designed with CMR technology for small or medium-sized businesses in RAID-optimized NAS systems with up to 8 bays. Perfect for handling increased workloads, including expanded OS compatibility and ZFS.&lt;br&gt;&lt;br&gt;Dimensions (L x W x H)&lt;br&gt;5.787" x 4" x 1.028"&lt;br&gt;&lt;br&gt;24/7 Environment&lt;br&gt;Since your NAS system is always on, a reliable drive is essential. With an MTBF of up to 1 million hours, the WD Red Plus drive is engineered to tackle 24x7 environments.&lt;/p&gt;</t>
  </si>
  <si>
    <t>1061271</t>
  </si>
  <si>
    <t>https://p16-oec-sg.ibyteimg.com/tos-alisg-i-aphluv4xwc-sg/img/VqbcmM/2023/9/1/ddcf1a3b-e5b0-4ac1-a6ad-17d4aa375e61.jpg~tplv-aphluv4xwc-origin-jpeg.jpeg?dr=15568&amp;from=520841845&amp;height=699&amp;idc=my2&amp;ps=933b5bde&amp;shcp=2c1af732&amp;shp=1f0b6a75&amp;t=555f072d&amp;width=700</t>
  </si>
  <si>
    <t>https://p16-oec-sg.ibyteimg.com/tos-alisg-i-aphluv4xwc-sg/img/VqbcmM/2023/9/1/1e1ed294-c30e-4714-99e3-43d64193d1b5.jpg~tplv-aphluv4xwc-origin-jpeg.jpeg?dr=15568&amp;from=520841845&amp;height=700&amp;idc=my2&amp;ps=933b5bde&amp;shcp=2c1af732&amp;shp=1f0b6a75&amp;t=555f072d&amp;width=700</t>
  </si>
  <si>
    <t>https://www.tokopedia.com/anandamcomputer/wd-red-plus-10tb-specialized-nas-hardisk-hdd-harddisk-internal</t>
  </si>
  <si>
    <t>1731793883797751194</t>
  </si>
  <si>
    <t>9670000</t>
  </si>
  <si>
    <t>WD Red PLUS 10TB - Specialized NAS Hardisk HDD Harddisk Internal</t>
  </si>
  <si>
    <t>https://p16-oec-sg.ibyteimg.com/tos-alisg-i-aphluv4xwc-sg/img/VqbcmM/2023/9/1/87ca6cec-213c-4d20-b463-6c65b52c5d1a.jpg~tplv-aphluv4xwc-origin-jpeg.jpeg?dr=15568&amp;from=520841845&amp;height=1086&amp;idc=my2&amp;ps=933b5bde&amp;shcp=2c1af732&amp;shp=1f0b6a75&amp;t=555f072d&amp;width=900</t>
  </si>
  <si>
    <t>https://p16-oec-sg.ibyteimg.com/tos-alisg-i-aphluv4xwc-sg/img/VqbcmM/2023/9/1/4e089279-dbf7-423d-9409-3c84845eb32d.jpg~tplv-aphluv4xwc-origin-jpeg.jpeg?dr=15568&amp;from=520841845&amp;height=900&amp;idc=my2&amp;ps=933b5bde&amp;shcp=2c1af732&amp;shp=1f0b6a75&amp;t=555f072d&amp;width=900</t>
  </si>
  <si>
    <t>https://p16-oec-sg.ibyteimg.com/tos-alisg-i-aphluv4xwc-sg/img/VqbcmM/2023/9/1/ed4306ee-d449-488a-9105-050a32a72270.jpg~tplv-aphluv4xwc-origin-jpeg.jpeg?dr=15568&amp;from=520841845&amp;height=450&amp;idc=my2&amp;ps=933b5bde&amp;shcp=2c1af732&amp;shp=1f0b6a75&amp;t=555f072d&amp;width=450</t>
  </si>
  <si>
    <t>1731793883797816730</t>
  </si>
  <si>
    <t>SCANNER EPSON PERFECTION V39II V39 II Flatbed A4</t>
  </si>
  <si>
    <t>https://www.tokopedia.com/anandamcomputer/scanner-epson-perfection-v39ii-v39-ii-flatbed-a4</t>
  </si>
  <si>
    <t>1731793883799061914</t>
  </si>
  <si>
    <t>https://p16-oec-sg.ibyteimg.com/tos-alisg-i-aphluv4xwc-sg/41efd7acf49946e19654cad50dab67b3~tplv-aphluv4xwc-origin-jpeg.jpeg?dr=15568&amp;from=520841845&amp;height=507&amp;idc=my2&amp;ps=933b5bde&amp;shcp=2c1af732&amp;shp=1f0b6a75&amp;t=555f072d&amp;width=676</t>
  </si>
  <si>
    <t>https://p16-oec-sg.ibyteimg.com/tos-alisg-i-aphluv4xwc-sg/638ef0fbed5d4fb5b6c0aae5abd4ac90~tplv-aphluv4xwc-origin-jpeg.jpeg?dr=15568&amp;from=520841845&amp;height=507&amp;idc=my2&amp;ps=933b5bde&amp;shcp=2c1af732&amp;shp=1f0b6a75&amp;t=555f072d&amp;width=676</t>
  </si>
  <si>
    <t>1731793883799127450</t>
  </si>
  <si>
    <t>https://p16-oec-sg.ibyteimg.com/tos-alisg-i-aphluv4xwc-sg/8eab8a1714b0486294b6be5433f6d4d5~tplv-aphluv4xwc-origin-jpeg.jpeg?dr=15568&amp;from=520841845&amp;height=507&amp;idc=my2&amp;ps=933b5bde&amp;shcp=2c1af732&amp;shp=1f0b6a75&amp;t=555f072d&amp;width=676</t>
  </si>
  <si>
    <t>2410000</t>
  </si>
  <si>
    <t>https://p16-oec-sg.ibyteimg.com/tos-alisg-i-aphluv4xwc-sg/6f5e528486b3418cb69ba4126e51d444~tplv-aphluv4xwc-origin-jpeg.jpeg?dr=15568&amp;from=520841845&amp;height=507&amp;idc=my2&amp;ps=933b5bde&amp;shcp=2c1af732&amp;shp=1f0b6a75&amp;t=555f072d&amp;width=676</t>
  </si>
  <si>
    <t>https://p16-oec-sg.ibyteimg.com/tos-alisg-i-aphluv4xwc-sg/img/VqbcmM/2023/9/21/65db8c5a-c203-4c44-9bf1-97a29fc9a393.png~tplv-aphluv4xwc-origin-jpeg.jpeg?dr=15568&amp;from=520841845&amp;height=4067&amp;idc=my2&amp;ps=933b5bde&amp;shcp=2c1af732&amp;shp=1f0b6a75&amp;t=555f072d&amp;width=4067</t>
  </si>
  <si>
    <t>1102390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</si>
  <si>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TERBATAS&lt;br&gt;&lt;br&gt;Scanner V39 II&lt;br&gt;&lt;br&gt;Scanner Type A4 Flatbed Colour Image Scanner&lt;br&gt;&lt;br&gt;Sensor Type Contact Image Sensors (CIS)&lt;br&gt;&lt;br&gt;Scanning Method Fixed document and moving carriage&lt;br&gt;&lt;br&gt;Light Source RGB LED&lt;br&gt;&lt;br&gt;Optical Resolution 4,800 x 4,800 dpi&lt;br&gt;&lt;br&gt;Output Resolution 50 – 4,800 dpi (in 1 dpi increments), 7,200 dpi, 9,600 dpi&lt;br&gt;&lt;br&gt;Bit Depth&lt;br&gt;&lt;br&gt;Colour 48-bit input, 24-bit output&lt;br&gt;&lt;br&gt;Grayscale 16-bit input, 8-bit output&lt;br&gt;&lt;br&gt;Black and White 16-bit input, 1-bit output&lt;br&gt;&lt;br&gt;Maximum Document Size 216 x 297 mm&lt;/p&gt;</t>
  </si>
  <si>
    <t>https://p16-oec-sg.ibyteimg.com/tos-alisg-i-aphluv4xwc-sg/f20f4915297c465a888d4ec5fd8ecaed~tplv-aphluv4xwc-origin-jpeg.jpeg?dr=15568&amp;from=520841845&amp;height=675&amp;idc=my2&amp;ps=933b5bde&amp;shcp=2c1af732&amp;shp=1f0b6a75&amp;t=555f072d&amp;width=900</t>
  </si>
  <si>
    <t>https://p16-oec-sg.ibyteimg.com/tos-alisg-i-aphluv4xwc-sg/646291fea0ae4d81b74d874a7883cc9c~tplv-aphluv4xwc-origin-jpeg.jpeg?dr=15568&amp;from=520841845&amp;height=675&amp;idc=my2&amp;ps=933b5bde&amp;shcp=2c1af732&amp;shp=1f0b6a75&amp;t=555f072d&amp;width=900</t>
  </si>
  <si>
    <t>https://p16-oec-sg.ibyteimg.com/tos-alisg-i-aphluv4xwc-sg/283487f7298143e5a68cc86bf50344e8~tplv-aphluv4xwc-origin-jpeg.jpeg?dr=15568&amp;from=520841845&amp;height=675&amp;idc=my2&amp;ps=933b5bde&amp;shcp=2c1af732&amp;shp=1f0b6a75&amp;t=555f072d&amp;width=900</t>
  </si>
  <si>
    <t>2572000</t>
  </si>
  <si>
    <t>https://www.tokopedia.com/anandamcomputer/monitor-led-lg-32-32mr50c-b-full-hd-curved-monitor-with-amd-freesync</t>
  </si>
  <si>
    <t>https://p16-oec-sg.ibyteimg.com/tos-alisg-i-aphluv4xwc-sg/a968052dbb554947b28afe213438303e~tplv-aphluv4xwc-origin-jpeg.jpeg?dr=15568&amp;from=520841845&amp;height=675&amp;idc=my2&amp;ps=933b5bde&amp;shcp=2c1af732&amp;shp=1f0b6a75&amp;t=555f072d&amp;width=900</t>
  </si>
  <si>
    <t>1731793883794081178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</si>
  <si>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:&lt;br&gt;&lt;br&gt;Main Features&lt;br&gt;31.5 Full HD Curved display(1500R)&lt;br&gt;100Hz Refresh Rate&lt;br&gt;3-side Virtually Borderless design&lt;br&gt;&lt;br&gt;Details&lt;br&gt;Display&lt;br&gt;Size (Inch) : 31.5&lt;br&gt;Resolution : 1920 x 1080&lt;br&gt;Panel Type : VA&lt;br&gt;Brightness (Typ.) : 250 cd/m&lt;br&gt;Colour Gamut (Typ.)&lt;br&gt;NTSC : 72% (CIE1931)&lt;br&gt;Colour Bit : 8bit (6bit+FRC)&lt;br&gt;Contrast Ratio (Typ.) : 3000:1&lt;br&gt;Response Time : 5ms (GtG at Faster)&lt;br&gt;Viewing Angle&lt;br&gt;(CR10) 178 (R/L), 178 (U/D)&lt;br&gt;Curved : Yes&lt;br&gt;Curvature : 1500R&lt;br&gt;Refresh Rate : 100Hz&lt;br&gt;Surface Treatment : Anti-Glare&lt;br&gt;&lt;br&gt;Features&lt;br&gt;-Flicker safe : Yes&lt;br&gt;-AMD FreeSync : FreeSync&lt;br&gt;-Auto Input Switch : Yes&lt;br&gt;&lt;br&gt;Connectivity :&lt;br&gt;D-Sub : 1 port&lt;br&gt;HDMI : 2 port (Version 1.4)&lt;br&gt;Headphone out : Y&lt;br&gt;&lt;br&gt;Type : External Power&lt;br&gt;(Adapter)AC Input : 100-240Vac, 50/60Hz&lt;br&gt;Power Consumption (Sleep Mode) : Power Consumption (DC Off): &lt;br&gt;Detachable Base : Yes&lt;br&gt;Display Position Adjustments&lt;br&gt;Tilt (Angle) : -5~20&lt;br&gt;Wall Mount Size (mm) : 100 x 100 mm&lt;br&gt;&lt;br&gt;NOTE: Mohon Menanyakan Tekait Stock Terlebih Dahulu, Karna Stock Berjalan &lt;br&gt;Dan Untuk Gambar Hanya Ilustrasi&lt;/p&gt;</t>
  </si>
  <si>
    <t>https://p16-oec-sg.ibyteimg.com/tos-alisg-i-aphluv4xwc-sg/71f1c5c212b849f29ade346cb89ccab8~tplv-aphluv4xwc-origin-jpeg.jpeg?dr=15568&amp;from=520841845&amp;height=675&amp;idc=my2&amp;ps=933b5bde&amp;shcp=2c1af732&amp;shp=1f0b6a75&amp;t=555f072d&amp;width=900</t>
  </si>
  <si>
    <t>https://p16-oec-sg.ibyteimg.com/tos-alisg-i-aphluv4xwc-sg/f9505114e8f941e786a36917eb350c16~tplv-aphluv4xwc-origin-jpeg.jpeg?dr=15568&amp;from=520841845&amp;height=675&amp;idc=my2&amp;ps=933b5bde&amp;shcp=2c1af732&amp;shp=1f0b6a75&amp;t=555f072d&amp;width=900</t>
  </si>
  <si>
    <t>1450486</t>
  </si>
  <si>
    <t>https://p16-oec-sg.ibyteimg.com/tos-alisg-i-aphluv4xwc-sg/img/VqbcmM/2025/1/17/fe5792ed-87b8-46e6-a999-7a6810ef624f.png~tplv-aphluv4xwc-origin-jpeg.jpeg?dr=15568&amp;from=520841845&amp;height=2111&amp;idc=my2&amp;ps=933b5bde&amp;shcp=2c1af732&amp;shp=1f0b6a75&amp;t=555f072d&amp;width=2112</t>
  </si>
  <si>
    <t>https://p16-oec-sg.ibyteimg.com/tos-alisg-i-aphluv4xwc-sg/img/VqbcmM/2025/1/17/0adc2c01-bc6e-4ec5-beb4-0d6be07b5213.png~tplv-aphluv4xwc-origin-jpeg.jpeg?dr=15568&amp;from=520841845&amp;height=1134&amp;idc=my2&amp;ps=933b5bde&amp;shcp=2c1af732&amp;shp=1f0b6a75&amp;t=555f072d&amp;width=1134</t>
  </si>
  <si>
    <t>1731793883794146714</t>
  </si>
  <si>
    <t>Monitor LED LG 32" 32MR50C-B Full HD Curved monitor with AMD FreeSync</t>
  </si>
  <si>
    <t>1451417</t>
  </si>
  <si>
    <t>https://p16-oec-sg.ibyteimg.com/tos-alisg-i-aphluv4xwc-sg/7e395fbadfc0431f8ae086c932a132bc~tplv-aphluv4xwc-origin-jpeg.jpeg?dr=15568&amp;from=520841845&amp;height=900&amp;idc=my2&amp;ps=933b5bde&amp;shcp=2c1af732&amp;shp=1f0b6a75&amp;t=555f072d&amp;width=900</t>
  </si>
  <si>
    <t>https://p16-oec-sg.ibyteimg.com/tos-alisg-i-aphluv4xwc-sg/c47318076e1a49cb86dc43895b878067~tplv-aphluv4xwc-origin-jpeg.jpeg?dr=15568&amp;from=520841845&amp;height=463&amp;idc=my2&amp;ps=933b5bde&amp;shcp=2c1af732&amp;shp=1f0b6a75&amp;t=555f072d&amp;width=617</t>
  </si>
  <si>
    <t>1731793883799979418</t>
  </si>
  <si>
    <t>https://www.tokopedia.com/anandamcomputer/intel-core-i9-14900k-box-raptor-lake-r-lga1700-up-to-6-0ghz-processor</t>
  </si>
  <si>
    <t>1731793883799913882</t>
  </si>
  <si>
    <t>8717000</t>
  </si>
  <si>
    <t>https://p16-oec-sg.ibyteimg.com/tos-alisg-i-aphluv4xwc-sg/img/VqbcmM/2023/10/20/de638053-a3e4-4e08-9bad-daa113c755f2.png~tplv-aphluv4xwc-origin-jpeg.jpeg?dr=15568&amp;from=520841845&amp;height=4067&amp;idc=my2&amp;ps=933b5bde&amp;shcp=2c1af732&amp;shp=1f0b6a75&amp;t=555f072d&amp;width=4067</t>
  </si>
  <si>
    <t>Intel Core i9-14900K BOX Raptor Lake-R LGA1700 up to 6.0GHz Processor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</si>
  <si>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TAHUN&lt;br&gt;&lt;br&gt;PRODUCT SPECIFICATIONS&lt;br&gt;&lt;br&gt;Core i9 -14900K&lt;br&gt;CORE - 8+16 (24)&lt;br&gt;THREAD - 32&lt;br&gt;BASE CLOCK - 3.2 GHz&lt;br&gt;BOOST CLOCK - 6.0 GHz&lt;br&gt;L2/L3 CACHE - 32 / 36 MB&lt;br&gt;TDP - 125W&lt;/p&gt;</t>
  </si>
  <si>
    <t>https://p16-oec-sg.ibyteimg.com/tos-alisg-i-aphluv4xwc-sg/4a40c27064934a3c984f9d064d769040~tplv-aphluv4xwc-origin-jpeg.jpeg?dr=15568&amp;from=520841845&amp;height=900&amp;idc=my2&amp;ps=933b5bde&amp;shcp=2c1af732&amp;shp=1f0b6a75&amp;t=555f072d&amp;width=900</t>
  </si>
  <si>
    <t>https://p16-oec-sg.ibyteimg.com/tos-alisg-i-aphluv4xwc-sg/img/VqbcmM/2023/12/15/6bb67fe3-c8c7-4407-a628-3edb9f28887a.jpg~tplv-aphluv4xwc-origin-jpeg.jpeg?dr=15568&amp;from=520841845&amp;height=900&amp;idc=my2&amp;ps=933b5bde&amp;shcp=2c1af732&amp;shp=1f0b6a75&amp;t=555f072d&amp;width=900</t>
  </si>
  <si>
    <t>1731793883818591642</t>
  </si>
  <si>
    <t>https://p16-oec-sg.ibyteimg.com/tos-alisg-i-aphluv4xwc-sg/img/VqbcmM/2024/8/15/a03de9f2-3ff1-4afe-befe-3864d7249e6f.jpg~tplv-aphluv4xwc-origin-jpeg.jpeg?dr=15568&amp;from=520841845&amp;height=1080&amp;idc=my2&amp;ps=933b5bde&amp;shcp=2c1af732&amp;shp=1f0b6a75&amp;t=555f072d&amp;width=1080</t>
  </si>
  <si>
    <t>5209000</t>
  </si>
  <si>
    <t>1450382</t>
  </si>
  <si>
    <t>ASUS Dual GeForce RTX 3060 White Edition 12GB GDDR6</t>
  </si>
  <si>
    <t>https://p16-oec-sg.ibyteimg.com/tos-alisg-i-aphluv4xwc-sg/img/VqbcmM/2024/8/15/62e7d977-1870-4cdd-bd2a-9af9cfb9870e.jpg~tplv-aphluv4xwc-origin-jpeg.jpeg?dr=15568&amp;from=520841845&amp;height=1000&amp;idc=my2&amp;ps=933b5bde&amp;shcp=2c1af732&amp;shp=1f0b6a75&amp;t=555f072d&amp;width=1000</t>
  </si>
  <si>
    <t>1731793883818657178</t>
  </si>
  <si>
    <t>https://p16-oec-sg.ibyteimg.com/tos-alisg-i-aphluv4xwc-sg/img/VqbcmM/2024/8/15/139f6280-9383-4fb0-9e78-f49bc24fdd77.jpg~tplv-aphluv4xwc-origin-jpeg.jpeg?dr=15568&amp;from=520841845&amp;height=1134&amp;idc=my2&amp;ps=933b5bde&amp;shcp=2c1af732&amp;shp=1f0b6a75&amp;t=555f072d&amp;width=1134</t>
  </si>
  <si>
    <t>https://p16-oec-sg.ibyteimg.com/tos-alisg-i-aphluv4xwc-sg/img/VqbcmM/2024/8/15/20c8df31-79a6-4459-a198-7b6096174ac5.jpg~tplv-aphluv4xwc-origin-jpeg.jpeg?dr=15568&amp;from=520841845&amp;height=1599&amp;idc=my2&amp;ps=933b5bde&amp;shcp=2c1af732&amp;shp=1f0b6a75&amp;t=555f072d&amp;width=1600</t>
  </si>
  <si>
    <t>https://www.tokopedia.com/anandamcomputer/asus-dual-geforce-rtx-3060-white-edition-12gb-gddr6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</si>
  <si>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di&lt;br&gt;https://www.tokopedia.com/anandamcomputer/packing-kayu-khusus-barang-anandam-computer&lt;br&gt;&lt;br&gt;&lt;br&gt;Model : DUAL-RTX3060-12G-WHITE&lt;br&gt;Graphic Engine : NVIDIA GeForce RTX 3060&lt;br&gt;Bus Standard : PCI Express 4.0&lt;br&gt;OpenGL : OpenGL4.6&lt;br&gt;Video Memory : 12GB GDDR6&lt;br&gt;&lt;br&gt;Engine Clock :&lt;br&gt;OC Mode: 1807 MHz (Boost Clock)&lt;br&gt;Default Mode: 1777 MHz (Boost Clock)&lt;br&gt;&lt;br&gt;CUDA Core : 3584&lt;br&gt;Memory Speed : 15 Gbps&lt;br&gt;Memory Interface : 192-bit&lt;br&gt;Resolution : Digital Max Resolution 7680 x 4320&lt;br&gt;&lt;br&gt;Interface&lt;br&gt;Yes x 1 (Native HDMI 2.1)&lt;br&gt;Yes x 3 (Native DisplayPort 1.4a)&lt;br&gt;HDCP Support Yes (2.3)&lt;br&gt;&lt;br&gt;Maximum Display Support : 4&lt;br&gt;&lt;br&gt;Dimensions&lt;br&gt;200 x 123 x 38 mm&lt;br&gt;7.87 x 4.84 x 1.496 inches&lt;br&gt;&lt;br&gt;Recommended PSU : 650W&lt;br&gt;Power Connectors : 1 x 8-pin&lt;br&gt;Slot : 2 Slot&lt;/p&gt;</t>
  </si>
  <si>
    <t>https://p16-oec-sg.ibyteimg.com/tos-alisg-i-aphluv4xwc-sg/img/VqbcmM/2023/12/15/065cf7a4-a041-4bbf-8c27-12464ee70c18.jpg~tplv-aphluv4xwc-origin-jpeg.jpeg?dr=15568&amp;from=520841845&amp;height=900&amp;idc=my2&amp;ps=933b5bde&amp;shcp=2c1af732&amp;shp=1f0b6a75&amp;t=555f072d&amp;width=900</t>
  </si>
  <si>
    <t>https://p16-oec-sg.ibyteimg.com/tos-alisg-i-aphluv4xwc-sg/img/VqbcmM/2023/12/15/77a008ed-68a6-4beb-a1d9-11f0be7dddea.jpg~tplv-aphluv4xwc-origin-jpeg.jpeg?dr=15568&amp;from=520841845&amp;height=900&amp;idc=my2&amp;ps=933b5bde&amp;shcp=2c1af732&amp;shp=1f0b6a75&amp;t=555f072d&amp;width=900</t>
  </si>
  <si>
    <t>TP-Link TL-WR840N 300Mbps TPLink WiFi Wireless N Router</t>
  </si>
  <si>
    <t>https://p16-oec-sg.ibyteimg.com/tos-alisg-i-aphluv4xwc-sg/img/VqbcmM/2023/12/5/e40097f4-e4d2-4352-9170-f7f07db64635.jpg~tplv-aphluv4xwc-origin-jpeg.jpeg?dr=15568&amp;from=520841845&amp;height=900&amp;idc=my2&amp;ps=933b5bde&amp;shcp=2c1af732&amp;shp=1f0b6a75&amp;t=555f072d&amp;width=900</t>
  </si>
  <si>
    <t>https://p16-oec-sg.ibyteimg.com/tos-alisg-i-aphluv4xwc-sg/img/VqbcmM/2023/12/5/1605c3ce-f960-4828-9ed1-499344bf9335.jpg~tplv-aphluv4xwc-origin-jpeg.jpeg?dr=15568&amp;from=520841845&amp;height=900&amp;idc=my2&amp;ps=933b5bde&amp;shcp=2c1af732&amp;shp=1f0b6a75&amp;t=555f072d&amp;width=900</t>
  </si>
  <si>
    <t>https://www.tokopedia.com/anandamcomputer/tp-link-tl-wr840n-300mbps-tplink-wifi-wireless-n-router</t>
  </si>
  <si>
    <t>1731793883791459738</t>
  </si>
  <si>
    <t>1164183</t>
  </si>
  <si>
    <t>https://shop-id.tokopedia.com/view/product/1731793883791394202?encode_params=MIIBpgQM249Sgf30yVbFUdHcBIIBgkvWlJObZVaet1PnqECbSlHppg7aXa-fWIKUTYOB0c4FANt0_1SbO8Bijp2MzDPM0e8vHzBJfso_vDWp5SStvhDA6GNvCtI5-mgNoZ1qB_5ysc2BO1TrY_bRJkUetelhMh6zf1SfTdwyxOsnLLBerq4ajpS18ITQW9S9LGjah_y-pW6N-_WYOj2MWo8dE7R4PAUrPJ-Jw18v_RsNz8QRCkD9yJoberMad8FmZdA6j9hXG7s0dsUrDR-sPe7CP1P3nJkvAFRGfdTzC6sI-4ozbkwhvrrfe-tQt3z__QdcwngYA2-dfQZpo7PUHLhw7OgWTxfTqDCtxEZjTU00Ccuij-Ch7VWbCR2l3SBnp7AvzPK4hIdKO9IRX_Hccy31aShPFzqvJkTkGV_hwP2rensSVhX8vJceJ_Sk-Zch538f1x9b98cJJluMgVH_XrQvz2cTR6zk8-owkTPY5sWYUMuovnlZEQnW8mOH6pAD9kRUg05Ox-NkYvFCDv3SK7xaXmFri-9uBBDSr-xwXNIU8UtRXV8WHyCk</t>
  </si>
  <si>
    <t>https://p16-oec-sg.ibyteimg.com/tos-alisg-i-aphluv4xwc-sg/img/VqbcmM/2023/12/5/890ce2d8-6ba0-4e23-a17f-93aea26c4da7.jpg~tplv-aphluv4xwc-origin-jpeg.jpeg?dr=15568&amp;from=520841845&amp;height=569&amp;idc=my2&amp;ps=933b5bde&amp;shcp=2c1af732&amp;shp=1f0b6a75&amp;t=555f072d&amp;width=699</t>
  </si>
  <si>
    <t>1731793883791394202</t>
  </si>
  <si>
    <t>https://p16-oec-sg.ibyteimg.com/tos-alisg-i-aphluv4xwc-sg/img/VqbcmM/2023/12/5/d6a95060-fa6d-4288-989d-f6fbf7d2c86f.png~tplv-aphluv4xwc-origin-jpeg.jpeg?dr=15568&amp;from=520841845&amp;height=1080&amp;idc=my2&amp;ps=933b5bde&amp;shcp=2c1af732&amp;shp=1f0b6a75&amp;t=555f072d&amp;width=1080</t>
  </si>
  <si>
    <t>https://p16-oec-sg.ibyteimg.com/tos-alisg-i-aphluv4xwc-sg/img/VqbcmM/2023/12/5/3895e335-12da-40eb-8037-826f71858f88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</si>
  <si>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Dapat Digunakan Menjadi Access Point, Wireless Router, Range Extender,&lt;br&gt;Dan WISP (Menghubungkan WIFI dengan WIFI tanpa merubah IP)&lt;br&gt;- 300Mbps data wireless data nirkabel yang ideal untuk kedua tugas sensitif bandwidth dan pekerjaan dasar&lt;br&gt;- Kontrol bandwidth berbasis IP memungkinkan administrator untuk menentukan berapa banyak bandwidth yang dialokasikan ke setiap PC&lt;br&gt;- Jembatan jaringan nirkabel WDS untuk memperluas jaringan nirkabel Anda&lt;br&gt;- Mudah Untuk Di Setting Karena Sudah Dapat Menggunakan Theater APP&lt;br&gt;&lt;br&gt;Fungsi Produk :&lt;br&gt;TL-WR840N adalah gabungan kabel / jaringan nirkabel yang dirancang khusus untuk kebutuhan jaringan kecil rumahan. TL-WR840N menciptakan kinerja nirkabel yang luar biasa dan canggih, sehingga ideal untuk streaming video HD, VoIP dan game online. Dan juga, Tombol setup (WPS) Wi-Fi Protected pada bagian luar ramping dan modis memastikan enkripsi WPA2, mencegah jaringan dari intrusi luar.m&lt;/p&gt;</t>
  </si>
  <si>
    <t>https://p16-oec-sg.ibyteimg.com/tos-alisg-i-aphluv4xwc-sg/img/VqbcmM/2024/1/30/cff9d99b-58bb-40b0-842d-62e1508031ce.png~tplv-aphluv4xwc-origin-jpeg.jpeg?dr=15568&amp;from=520841845&amp;height=1080&amp;idc=my2&amp;ps=933b5bde&amp;shcp=2c1af732&amp;shp=1f0b6a75&amp;t=555f072d&amp;width=1080</t>
  </si>
  <si>
    <t>https://p16-oec-sg.ibyteimg.com/tos-alisg-i-aphluv4xwc-sg/img/VqbcmM/2024/1/30/4d976271-1547-4bdd-8c83-b753f7028a39.jpg~tplv-aphluv4xwc-origin-jpeg.jpeg?dr=15568&amp;from=520841845&amp;height=474&amp;idc=my2&amp;ps=933b5bde&amp;shcp=2c1af732&amp;shp=1f0b6a75&amp;t=555f072d&amp;width=474</t>
  </si>
  <si>
    <t>https://www.tokopedia.com/anandamcomputer/intel-core-i7-14700-2-1ghz-up-to-5-4ghz-cache-30mb-box-lga-1700</t>
  </si>
  <si>
    <t>https://p16-oec-sg.ibyteimg.com/tos-alisg-i-aphluv4xwc-sg/img/VqbcmM/2024/1/30/ad2ba9a6-0882-4728-ae46-03021faf49ac.jpg~tplv-aphluv4xwc-origin-jpeg.jpeg?dr=15568&amp;from=520841845&amp;height=900&amp;idc=my2&amp;ps=933b5bde&amp;shcp=2c1af732&amp;shp=1f0b6a75&amp;t=555f072d&amp;width=900</t>
  </si>
  <si>
    <t>https://p16-oec-sg.ibyteimg.com/tos-alisg-i-aphluv4xwc-sg/img/VqbcmM/2024/1/30/56cd2dae-5a3d-463f-88e5-04215e058265.jpg~tplv-aphluv4xwc-origin-jpeg.jpeg?dr=15568&amp;from=520841845&amp;height=362&amp;idc=my2&amp;ps=933b5bde&amp;shcp=2c1af732&amp;shp=1f0b6a75&amp;t=555f072d&amp;width=420</t>
  </si>
  <si>
    <t>1451549</t>
  </si>
  <si>
    <t>1731793883793491354</t>
  </si>
  <si>
    <t>Intel Core i7-14700 2.1GHz Up To 5.4GHz - Cache 30MB [Box] LGA 1700</t>
  </si>
  <si>
    <t>1731793883793556890</t>
  </si>
  <si>
    <t>7725000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</si>
  <si>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Total Cores : 20 # of Performance-cores : 8 # of Efficient-cores : 12 Total Threads : 28 Max Turbo Frequency : 5.4 GHz Intel Turbo Boost Max Technology 3.0 Frequency ‡ : 5.4 GHz Performance-core Max Turbo Frequency : 5.3 GHz Efficient-core Max Turbo Frequency : 4.2 GHz Performance-core Base Frequency : 2.1 GHz Efficient-core Base Frequency : 1.5 GHz Cache : 33 MB Intel Smart Cache Total L2 Cache : 28 MB Processor Base Power : 65 W Maximum Turbo Power : 219 W  Memory Specifications Max Memory Size (dependent on memory type) : 192 GB Memory Types : Up to DDR5 5600 MT/s Up to DDR4 3200 MT/s Max # of Memory Channels : 2 Max Memory Bandwidth : 89.6 GB/s ECC Memory Supported ‡ : Yes  GPU Specifications GPU Name‡ Intel UHD Graphics : 770 Graphics Base Frequency : 300 GHz Graphics Max Dynamic Frequency : 1.6 GHz Graphics Output eDP : 1.4b, DP 1.4a, HDMI 2.1 Execution Units : 32 Max Resolution (HDMI)‡ : 4096 x 2160 @ 60Hz Max Resolution (DP)‡ : 7680 x 4320 @ 60Hz Max Resolution (eDP - Integrated Flat Panel)‡ : 5120 x 3200 @ 120Hz DirectX* Support : 12 OpenGL* Support : 4.5 OpenCL* Support : 3.0 Multi-Format Codec Engines : 2 Intel Quick Sync Video : Yes Intel Clear Video HD Technology : Yes # of Displays Supported ‡ : 4   NOTE: Mohon Menanyakan Tekait Stock Terlebih Dahulu, Karna Stock Berjalan  Dan Untuk Gambar Hanya Ilustrasi &lt;/p&gt;</t>
  </si>
  <si>
    <t>https://p16-oec-sg.ibyteimg.com/tos-alisg-i-aphluv4xwc-sg/img/VqbcmM/2024/2/7/13dd36cf-975b-4ff7-9480-cc4899acb125.jpg~tplv-aphluv4xwc-origin-jpeg.jpeg?dr=15568&amp;from=520841845&amp;height=640&amp;idc=my2&amp;ps=933b5bde&amp;shcp=2c1af732&amp;shp=1f0b6a75&amp;t=555f072d&amp;width=640</t>
  </si>
  <si>
    <t>https://p16-oec-sg.ibyteimg.com/tos-alisg-i-aphluv4xwc-sg/img/VqbcmM/2024/2/7/af17297c-63ff-46ed-86d5-aa12af34b726.jpg~tplv-aphluv4xwc-origin-jpeg.jpeg?dr=15568&amp;from=520841845&amp;height=856&amp;idc=my2&amp;ps=933b5bde&amp;shcp=2c1af732&amp;shp=1f0b6a75&amp;t=555f072d&amp;width=856</t>
  </si>
  <si>
    <t>1731793883794539930</t>
  </si>
  <si>
    <t>https://p16-oec-sg.ibyteimg.com/tos-alisg-i-aphluv4xwc-sg/img/VqbcmM/2024/2/7/9e92daf7-75e9-47b4-bf6b-0c59152bc4d2.jpg~tplv-aphluv4xwc-origin-jpeg.jpeg?dr=15568&amp;from=520841845&amp;height=500&amp;idc=my2&amp;ps=933b5bde&amp;shcp=2c1af732&amp;shp=1f0b6a75&amp;t=555f072d&amp;width=500</t>
  </si>
  <si>
    <t>1731793883794474394</t>
  </si>
  <si>
    <t>https://p16-oec-sg.ibyteimg.com/tos-alisg-i-aphluv4xwc-sg/img/VqbcmM/2024/2/7/cc1d79ad-749a-4c0e-91a8-b440de6f61c9.jpg~tplv-aphluv4xwc-origin-jpeg.jpeg?dr=15568&amp;from=520841845&amp;height=800&amp;idc=my2&amp;ps=933b5bde&amp;shcp=2c1af732&amp;shp=1f0b6a75&amp;t=555f072d&amp;width=800</t>
  </si>
  <si>
    <t>1450520</t>
  </si>
  <si>
    <t>https://www.tokopedia.com/anandamcomputer/harddisk-hdd-wdc-4tb-sata-black-hardisk-wd-black-4tb-3-5-inch-sata</t>
  </si>
  <si>
    <t>Harddisk HDD WDC 4TB SATA BLACK - Hardisk WD BLACK 4TB 3.5 Inch SATA</t>
  </si>
  <si>
    <t>https://p16-oec-sg.ibyteimg.com/tos-alisg-i-aphluv4xwc-sg/img/VqbcmM/2024/2/7/fc6558b1-68e8-490c-a4d6-68be4337ef7b.png~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</si>
  <si>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:&lt;br&gt;&lt;br&gt;Capacity&lt;br&gt;4 TB&lt;br&gt;Interface&lt;br&gt;SATA&lt;br&gt;Drive&lt;br&gt;3.5"&lt;br&gt;Form Factor&lt;br&gt;3.5 Inch&lt;br&gt;Disk Speed (RPM)&lt;br&gt;7200rpm&lt;br&gt;Kompatibilitas&lt;br&gt;PC&lt;br&gt;Mac (requires reformatting)&lt;br&gt;&lt;br&gt;Dimensi (L X W X H)&lt;br&gt;147mm x 101.6mm x 26.1mm&lt;br&gt;&lt;br&gt;NOTE: Mohon Menanyakan Tekait Stock Terlebih Dahulu, Karna Stock Berjalan Dan Untuk Gambar Hanya Ilustrasi&lt;/p&gt;</t>
  </si>
  <si>
    <t>1731793883806533018</t>
  </si>
  <si>
    <t>https://shop-id.tokopedia.com/view/product/1731793883806467482?encode_params=MIIBpgQMz1zx0FktgAIefgmABIIBgrf2AEO8lRiemLNqMFWvhl2Y1KOGXu9KQPTbVC6VXXNcm0Q2kXdFGKk_d_R-KjeBgfx7b66CC9aM3Y0Y7nlZn_Xgd0slUpfWKcjH5d43TRSB_2AeH1GZE37FyccW_k3Y2uLGJsm_znRozJF5Oops-7c_2AZ_wlHm9PwFV7WvSF6h-o0p2OknNt9--PJ4bSczFD7eeAD88pHb-kNus26WF3Bmt-avo03eiaO0aZFGuYH7WvaRaJ6OjWWT2d3_1sdAQs24BbljgwSJDYCjycomBAnC81PFyGN8_KeaAdPU0eVYP42iqqq6A3dkVerkJPWs9hLRvq0OPu64iGPL5YXrbhbW1FDwGtjtxygYnFAcRZbW7w550s6mCTWKKMxL3k4st1wGtHDopTwB3R5PNV8fr03BHPqNHgg2GXKX85jpxH15DF-6gOEpJuYpCfkMGPYkKRWA8xhtpxGNN0ECJdIDPA7i9Q48GY9HZPFMFj79-LgoCyS1MZO9ki5us6Xs6CBC5GYTBBANvrPI6mOVvfq-0xNx0J08</t>
  </si>
  <si>
    <t>https://p16-oec-sg.ibyteimg.com/tos-alisg-i-aphluv4xwc-sg/img/VqbcmM/2024/2/19/368f644e-9ab7-477e-b912-8b0be189ba42.jpg~tplv-aphluv4xwc-origin-jpeg.jpeg?dr=15568&amp;from=520841845&amp;height=900&amp;idc=my2&amp;ps=933b5bde&amp;shcp=2c1af732&amp;shp=1f0b6a75&amp;t=555f072d&amp;width=900</t>
  </si>
  <si>
    <t>https://p16-oec-sg.ibyteimg.com/tos-alisg-i-aphluv4xwc-sg/img/VqbcmM/2024/2/19/ec708247-9dcd-48dc-b0a0-c257d375a160.jpg~tplv-aphluv4xwc-origin-jpeg.jpeg?dr=15568&amp;from=520841845&amp;height=900&amp;idc=my2&amp;ps=933b5bde&amp;shcp=2c1af732&amp;shp=1f0b6a75&amp;t=555f072d&amp;width=900</t>
  </si>
  <si>
    <t>https://p16-oec-sg.ibyteimg.com/tos-alisg-i-aphluv4xwc-sg/img/VqbcmM/2024/2/19/66f55b52-e531-4b80-b305-a2381731515e.jpg~tplv-aphluv4xwc-origin-jpeg.jpeg?dr=15568&amp;from=520841845&amp;height=900&amp;idc=my2&amp;ps=933b5bde&amp;shcp=2c1af732&amp;shp=1f0b6a75&amp;t=555f072d&amp;width=900</t>
  </si>
  <si>
    <t>1450533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</si>
  <si>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:&lt;br&gt;Casing PCCOOLER C3B310 WH M-ATX,ITX WHITE&lt;br&gt;&lt;br&gt;Spesifikasi&lt;br&gt;&lt;br&gt;Product Dimension : 385.5*200*440mm (LxWxH)&lt;br&gt;Color : White&lt;br&gt;Motherboard Support : MATX/ITX&lt;br&gt;Material : Steel SPCC + ABS + Glass&lt;br&gt;Hard Disk Space : 2.5"x1 + 3.5"x2&lt;br&gt;PSU Support : ATX&lt;br&gt;Drive Bays : 3.5 SSD*2+2.5HDD*1&lt;br&gt;Max.GPU Length : 340mm&lt;br&gt;Max.CPU Cooler Height : 160mm&lt;br&gt;Expansion Slots : 5&lt;br&gt;CPU Radiator Height : Water Cooling Support : Front Plate : 360mm/280mm/240mm&lt;br&gt;&lt;br&gt;Fan Support :&lt;br&gt;Front Plate : 120mmx3/140mmx2&lt;br&gt;Upper Cover : 120mmx2/140mmx2&lt;br&gt;Back Panel : 120mmx1&lt;br&gt;&lt;br&gt;I/O Port :&lt;br&gt;USB 2.0*2/3.0*1&lt;br&gt;MIC/Audio*1&lt;br&gt;Power&lt;br&gt;Reset&lt;br&gt;&lt;br&gt;NOTE: Mohon Menanyakan Tekait Stock Terlebih Dahulu, Karna Stock Berjalan Dan Untuk Gambar Hanya Ilustrasi&lt;/p&gt;</t>
  </si>
  <si>
    <t>https://p16-oec-sg.ibyteimg.com/tos-alisg-i-aphluv4xwc-sg/img/VqbcmM/2024/2/19/e60cb566-eb13-420e-84d6-cfe825759ab0.png~tplv-aphluv4xwc-origin-jpeg.jpeg?dr=15568&amp;from=520841845&amp;height=1080&amp;idc=my2&amp;ps=933b5bde&amp;shcp=2c1af732&amp;shp=1f0b6a75&amp;t=555f072d&amp;width=1080</t>
  </si>
  <si>
    <t>1731793883806467482</t>
  </si>
  <si>
    <t>https://www.tokopedia.com/anandamcomputer/pccooler-c3-b310-white-c3b310-wh-casing-pc-putih-m-atx-gaming-case</t>
  </si>
  <si>
    <t>PCCOOLER C3-B310 White C3B310 WH Casing PC Putih M-ATX Gaming Case</t>
  </si>
  <si>
    <t>NS-11203964</t>
  </si>
  <si>
    <t>https://p16-oec-sg.ibyteimg.com/tos-alisg-i-aphluv4xwc-sg/img/VqbcmM/2023/8/31/890b37c0-50ea-464d-97ed-f030b823daba.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</si>
  <si>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M.2 2280 SOLID STATE DRIVE Speed Read/Write up to 2800/1800 MB/s GEN 3 X 4 NVMe PCIe 256GB - 200 TBW 512GB - 400 TBW 1TB - 800 TBW  5 YEARS WARRANTY&lt;/p&gt;</t>
  </si>
  <si>
    <t>SSD Paradox Gaming Ballista Advance M.2 512GB PCIe 3.0 x4 NVMe</t>
  </si>
  <si>
    <t>https://p16-oec-sg.ibyteimg.com/tos-alisg-i-aphluv4xwc-sg/img/VqbcmM/2023/8/31/a53b8e97-3bd3-4d98-8c2f-b7fe9a265b42.jpg~tplv-aphluv4xwc-origin-jpeg.jpeg?dr=15568&amp;from=520841845&amp;height=700&amp;idc=my2&amp;ps=933b5bde&amp;shcp=2c1af732&amp;shp=1f0b6a75&amp;t=555f072d&amp;width=700</t>
  </si>
  <si>
    <t>https://p16-oec-sg.ibyteimg.com/tos-alisg-i-aphluv4xwc-sg/img/VqbcmM/2023/8/31/21add6df-731c-4af2-878c-22d0f8614339.jpg~tplv-aphluv4xwc-origin-jpeg.jpeg?dr=15568&amp;from=520841845&amp;height=700&amp;idc=my2&amp;ps=933b5bde&amp;shcp=2c1af732&amp;shp=1f0b6a75&amp;t=555f072d&amp;width=700</t>
  </si>
  <si>
    <t>https://p16-oec-sg.ibyteimg.com/tos-alisg-i-aphluv4xwc-sg/img/VqbcmM/2023/8/31/a2144ae3-6e4f-4052-93d4-f183dd25081c.jpg~tplv-aphluv4xwc-origin-jpeg.jpeg?dr=15568&amp;from=520841845&amp;height=700&amp;idc=my2&amp;ps=933b5bde&amp;shcp=2c1af732&amp;shp=1f0b6a75&amp;t=555f072d&amp;width=700</t>
  </si>
  <si>
    <t>https://p16-oec-sg.ibyteimg.com/tos-alisg-i-aphluv4xwc-sg/img/VqbcmM/2023/8/31/17a9f5d9-448e-4b4e-a80c-99ee3bda00b2.jpg~tplv-aphluv4xwc-origin-jpeg.jpeg?dr=15568&amp;from=520841845&amp;height=700&amp;idc=my2&amp;ps=933b5bde&amp;shcp=2c1af732&amp;shp=1f0b6a75&amp;t=555f072d&amp;width=700</t>
  </si>
  <si>
    <t>1731793883796702618</t>
  </si>
  <si>
    <t>https://www.tokopedia.com/anandamcomputer/ssd-paradox-gaming-ballista-advance-m-2-512gb-pcie-3-0-x4-nvme</t>
  </si>
  <si>
    <t>1731793883796637082</t>
  </si>
  <si>
    <t>https://www.tokopedia.com/anandamcomputer/kabel-display-port-to-hdmi-1-8m</t>
  </si>
  <si>
    <t>https://p16-oec-sg.ibyteimg.com/tos-alisg-i-aphluv4xwc-sg/img/VqbcmM/2023/12/18/bf6552bb-079d-4aae-8897-11c9689046b1.jpg~tplv-aphluv4xwc-origin-jpeg.jpeg?dr=15568&amp;from=520841845&amp;height=300&amp;idc=my2&amp;ps=933b5bde&amp;shcp=2c1af732&amp;shp=1f0b6a75&amp;t=555f072d&amp;width=300</t>
  </si>
  <si>
    <t>https://p16-oec-sg.ibyteimg.com/tos-alisg-i-aphluv4xwc-sg/img/VqbcmM/2023/12/19/bc913842-31ce-4a0b-8374-feefc7c05fe0.png~tplv-aphluv4xwc-origin-jpeg.jpeg?dr=15568&amp;from=520841845&amp;height=300&amp;idc=my2&amp;ps=933b5bde&amp;shcp=2c1af732&amp;shp=1f0b6a75&amp;t=555f072d&amp;width=300</t>
  </si>
  <si>
    <t>1731793883802076570</t>
  </si>
  <si>
    <t>1731793883802011034</t>
  </si>
  <si>
    <t>Kabel Display Port To HDMI 1.8M</t>
  </si>
  <si>
    <t>https://p16-oec-sg.ibyteimg.com/tos-alisg-i-aphluv4xwc-sg/img/VqbcmM/2023/8/30/662fa0b3-6359-411f-8509-da8512419f5d.jpg~tplv-aphluv4xwc-origin-jpeg.jpeg?dr=15568&amp;from=520841845&amp;height=700&amp;idc=my2&amp;ps=933b5bde&amp;shcp=2c1af732&amp;shp=1f0b6a75&amp;t=555f072d&amp;width=700</t>
  </si>
  <si>
    <t>1731793883797620122</t>
  </si>
  <si>
    <t>https://p16-oec-sg.ibyteimg.com/tos-alisg-i-aphluv4xwc-sg/img/VqbcmM/2023/8/30/f2af70d7-ba6c-40fc-928f-52fcaa32b048.jpg~tplv-aphluv4xwc-origin-jpeg.jpeg?dr=15568&amp;from=520841845&amp;height=700&amp;idc=my2&amp;ps=933b5bde&amp;shcp=2c1af732&amp;shp=1f0b6a75&amp;t=555f072d&amp;width=700</t>
  </si>
  <si>
    <t>https://p16-oec-sg.ibyteimg.com/tos-alisg-i-aphluv4xwc-sg/img/VqbcmM/2023/8/30/4cc43dea-898e-42bf-83d0-55252cc83bcd.jpg~tplv-aphluv4xwc-origin-jpeg.jpeg?dr=15568&amp;from=520841845&amp;height=700&amp;idc=my2&amp;ps=933b5bde&amp;shcp=2c1af732&amp;shp=1f0b6a75&amp;t=555f072d&amp;width=700</t>
  </si>
  <si>
    <t>https://www.tokopedia.com/anandamcomputer/ssd-paradox-gaming-core-classic-1tb-2-5-sata-1-tb</t>
  </si>
  <si>
    <t>SSD Paradox Gaming Core Classic 1TB - 2.5" SATA 1 TB</t>
  </si>
  <si>
    <t>https://p16-oec-sg.ibyteimg.com/tos-alisg-i-aphluv4xwc-sg/img/VqbcmM/2023/8/30/a7394328-c772-4def-a1bf-8bc0718e1678.jpg~tplv-aphluv4xwc-origin-jpeg.jpeg?dr=15568&amp;from=520841845&amp;height=700&amp;idc=my2&amp;ps=933b5bde&amp;shcp=2c1af732&amp;shp=1f0b6a75&amp;t=555f072d&amp;width=700</t>
  </si>
  <si>
    <t>NS-11203958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</si>
  <si>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SSD SATA III 2.5 #34; Speed Read/Write up to 500/450 MB/s 3D Nand TLC CACHING 256GB - 200 TBW 512GB - 400 TBW 1TB - 800 TBW 2TB - 1000 TBW  3 YEARS WARRANTY&lt;/p&gt;</t>
  </si>
  <si>
    <t>https://p16-oec-sg.ibyteimg.com/tos-alisg-i-aphluv4xwc-sg/img/VqbcmM/2023/8/30/90b00e6b-0819-4514-9544-4798f4feae2e.jpg~tplv-aphluv4xwc-origin-jpeg.jpeg?dr=15568&amp;from=520841845&amp;height=700&amp;idc=my2&amp;ps=933b5bde&amp;shcp=2c1af732&amp;shp=1f0b6a75&amp;t=555f072d&amp;width=700</t>
  </si>
  <si>
    <t>1731793883797685658</t>
  </si>
  <si>
    <t>https://p16-oec-sg.ibyteimg.com/tos-alisg-i-aphluv4xwc-sg/img/VqbcmM/2023/8/30/64d1d6da-4800-4196-8d77-607c9aa9dd57.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</si>
  <si>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TERBATAS&lt;br&gt;&lt;br&gt;SKU MSI Cyborg 15 A13VEK-844ID&lt;br&gt;Spesifikasi :&lt;br&gt;Warna :Translucent Black&lt;br&gt;Display :15.6" FHD (1920*1080), 144Hz IPS-Level&lt;br&gt;Camera :HD type (30fps@720p)&lt;br&gt;VGA, V-RAM :RTX 4050 Laptop GPU, GDDR6 6GB&lt;br&gt;CPU :Raptor Lake i7-13620H&lt;br&gt;Keyboard :4-Zone RGB Gaming Keyboard&lt;br&gt;Memory :DDR5 16GB / 32GB / 64GB&lt;br&gt;Memory Slot, Max Capacity :2 Slots, Max 64GB&lt;br&gt;Storage :512GB NVMe PCIe SSD Gen4x4&lt;br&gt;Storage Slot :1x M.2 SSD slot (NVMe PCIe Gen4)&lt;br&gt;WLAN :Intel Wi-Fi 6E AX211&lt;br&gt;OS :Windows 11 Home&lt;br&gt;Battery :3 cell, 53.5Whr&lt;br&gt;I/O Ports:&lt;br&gt;1x Type-C (USB3.2 Gen1 / DP)&lt;br&gt;2x Type-A USB3.2 Gen1&lt;br&gt;1x HDMI 2.1 (4K @ 60Hz)&lt;br&gt;1x RJ45&lt;br&gt;&lt;br&gt;Warranty 2 Years&lt;br&gt;Weight (w/ battery) 1.98 kg&lt;br&gt;Dimension (WxDxH) mm 359.36 x 250.34 x 21.95~22.9 mm&lt;br&gt;Bundle MSI Essential Backpack&lt;br&gt;Microsoft Office Home and Student 2021&lt;/p&gt;</t>
  </si>
  <si>
    <t>MSI Cyborg 15 A13VEK i7-13620H RTX4050 16GB 512GB 15.6inchi FHD 144Hz IPS</t>
  </si>
  <si>
    <t>1450594</t>
  </si>
  <si>
    <t>1731793883795522970</t>
  </si>
  <si>
    <t>16625000</t>
  </si>
  <si>
    <t>https://www.tokopedia.com/anandamcomputer/msi-cyborg-15-a13vek-i7-13620h-rtx4050-16gb-512gb-15-6inchi-fhd-144hz-ips-1731793883795522970</t>
  </si>
  <si>
    <t>https://p16-oec-sg.ibyteimg.com/tos-alisg-i-aphluv4xwc-sg/img/VqbcmM/2024/3/7/b40de58e-fd6b-49a4-9e78-465939232006.png~tplv-aphluv4xwc-origin-jpeg.jpeg?dr=15568&amp;from=520841845&amp;height=1300&amp;idc=my2&amp;ps=933b5bde&amp;shcp=2c1af732&amp;shp=1f0b6a75&amp;t=555f072d&amp;width=1300</t>
  </si>
  <si>
    <t>1731793883795588506</t>
  </si>
  <si>
    <t>1450377</t>
  </si>
  <si>
    <t>1731793883801355674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</si>
  <si>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IH61-MA5-V6&lt;br&gt;Chipset: Intel H61&lt;br&gt;Socket:INTEL Socket 1155&lt;br&gt;Supports Intel Core i7 / Core i5 / Core i3 / Pentium / Celeron Processors (CPU up to 95 watts)&lt;br&gt;Dual channel DDR3, two memory slots&lt;br&gt;1066 / 1333 / 1600MHz Memory up to 16GB&lt;br&gt;Memory&lt;br&gt;Dual Channel DDR3 1066 / 1333 / 1600MHz&lt;br&gt;&lt;br&gt;Dimm&lt;br&gt;2 x Memory Slots (Max. capacity of system memory 16GB)&lt;br&gt;&lt;br&gt;Onboard Graphics&lt;br&gt;Integrated Graphics Processor&lt;br&gt;&lt;br&gt;PCI/PCI-E Slots&lt;br&gt;1 x PCI Express x16 slot&lt;br&gt;1 x PCI Express x1 slot&lt;br&gt;&lt;br&gt;SATA&lt;br&gt;3 x SATA3, 1 x M.2 (PCIe NVMe Gen3 x4 &amp; SATA3)&lt;br&gt;&lt;br&gt;IDE&lt;br&gt;N/A&lt;br&gt;&lt;br&gt;Audio&lt;br&gt;Realtek 662 on board, Supports 6-channel audio-out&lt;br&gt;&lt;br&gt;LAN&lt;br&gt;Realtek RTL8111 1000Mbps Ethernet on board&lt;br&gt;&lt;br&gt;Back Panel I/Os&lt;br&gt;1 x HDMI Port&lt;br&gt;1 x D-Sub (VGA) Port&lt;br&gt;6 x USB 2.0 Ports&lt;br&gt;1 x RJ-45 LAN Port&lt;br&gt;3 x HD Audio Jacks (Line in / Front Speaker / Microphone)&lt;br&gt;&lt;br&gt;ON-Board Pinheaders/Connectors&lt;br&gt;1 x USB 2.0 pinheader (supports additional 2 USB 2.0s)&lt;br&gt;1 x USB 3.0 pinheader (supports additional 2 USB 2.0s)&lt;br&gt;1 x Front Panel Audio pinheader&lt;br&gt;1 x LPC DEBUG&lt;br&gt;&lt;br&gt;BIOS&lt;br&gt;UEFI BIOS&lt;br&gt;&lt;br&gt;Form Factor&lt;br&gt;Micro-ATX (17*21.5cm)&lt;br&gt;&lt;br&gt;Mounting&lt;br&gt;4 mounting holes&lt;br&gt;&lt;br&gt;Accessories&lt;br&gt;1 x SATA II cable&lt;br&gt;1 x I/O Rear Panel&lt;br&gt;1 x User Manual&lt;br&gt;1 x Driver CD&lt;/p&gt;</t>
  </si>
  <si>
    <t>AFOX Motherboard H61 DDR3 Intel LGA 1155 - AFOX IH61-MA5-V6</t>
  </si>
  <si>
    <t>https://p16-oec-sg.ibyteimg.com/tos-alisg-i-aphluv4xwc-sg/img/VqbcmM/2023/12/11/344cae0b-b5df-42c6-8b4a-4cd133d25475.jpg~tplv-aphluv4xwc-origin-jpeg.jpeg?dr=15568&amp;from=520841845&amp;height=620&amp;idc=my2&amp;ps=933b5bde&amp;shcp=2c1af732&amp;shp=1f0b6a75&amp;t=555f072d&amp;width=620</t>
  </si>
  <si>
    <t>https://www.tokopedia.com/anandamcomputer/afox-motherboard-h61-ddr3-intel-lga-1155-afox-ih61-ma5-v6</t>
  </si>
  <si>
    <t>https://p16-oec-sg.ibyteimg.com/tos-alisg-i-aphluv4xwc-sg/img/VqbcmM/2023/12/11/b2a5a7aa-4ba4-4177-84e0-cf2d60a05924.jpg~tplv-aphluv4xwc-origin-jpeg.jpeg?dr=15568&amp;from=520841845&amp;height=620&amp;idc=my2&amp;ps=933b5bde&amp;shcp=2c1af732&amp;shp=1f0b6a75&amp;t=555f072d&amp;width=620</t>
  </si>
  <si>
    <t>https://p16-oec-sg.ibyteimg.com/tos-alisg-i-aphluv4xwc-sg/img/VqbcmM/2023/12/11/ccba31ac-75c2-48e2-9bbf-8eb07790c311.png~tplv-aphluv4xwc-origin-jpeg.jpeg?dr=15568&amp;from=520841845&amp;height=1080&amp;idc=my2&amp;ps=933b5bde&amp;shcp=2c1af732&amp;shp=1f0b6a75&amp;t=555f072d&amp;width=1080</t>
  </si>
  <si>
    <t>1731793883801421210</t>
  </si>
  <si>
    <t>2577000</t>
  </si>
  <si>
    <t>SAMSUNG 24" S31C 75Hz IPS 1080p Monitor 24C310 FreeSync VGA HDMI</t>
  </si>
  <si>
    <t>1450443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</si>
  <si>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:&lt;br&gt;&lt;br&gt;Display&lt;br&gt;Screen Size (Class): 24&lt;br&gt;Flat / Curved: Flat&lt;br&gt;Active Display Size (HxV) (mm): 527.04 x 296.46 mm&lt;br&gt;Aspect Ratio: 16:9&lt;br&gt;Panel Type: IPS&lt;br&gt;Brightness (Typical): 250 cd/㎡&lt;br&gt;Brightness (Min): 200 cd/㎡&lt;br&gt;Contrast Ratio Static: 1000:1(Typical)&lt;br&gt;Resolution: 1,920 x 1,080&lt;br&gt;Response Time: 5 (GTG）&lt;br&gt;Viewing Angle (H/V): 178°/178°&lt;br&gt;Color Support: Max 16.7M&lt;br&gt;Color Gamut (NTSC 1976): 72% (CIE 1931)&lt;br&gt;Refresh Rate: Max 75Hz&lt;br&gt;&lt;br&gt;General Feature&lt;br&gt;Eco Saving Plus: Yes&lt;br&gt;Eye Saver Mode: Yes&lt;br&gt;Flicker Free: Yes&lt;br&gt;Game Mode: Yes&lt;br&gt;Image Size: Yes&lt;br&gt;Windows Certification: Windows 10&lt;br&gt;FreeSync:Yes&lt;br&gt;&lt;br&gt;Interface&lt;br&gt;D-Sub: 1 EA&lt;br&gt;Display Port Out Version: No&lt;br&gt;HDMI: 1 EA&lt;br&gt;HDMI Version: 1.4&lt;br&gt;HDCP Version (HDMI): 1.2&lt;br&gt;USB Hub Version: No&lt;br&gt;USB-C Charging Power: No&lt;br&gt;&lt;br&gt;Eco&lt;br&gt;Recycled Plastic: 20.6 %&lt;br&gt;&lt;br&gt;Dimension&lt;br&gt;Set Dimension with Stand (WxHxD)&lt;br&gt;539.5 x 422.8 x 217.4 mm&lt;br&gt;Set Dimension without Stand (WxHxD)&lt;br&gt;539.5 x 322.8 x 41.2 mm&lt;br&gt;Package Dimension (WxHxD)&lt;br&gt;607.0 x 147.0 x 380.0 mm&lt;br&gt;&lt;br&gt;Weight&lt;br&gt;Set Weight with Stand&lt;br&gt;2.8 kg&lt;br&gt;Set Weight without Stand&lt;br&gt;2.4 kg&lt;br&gt;Package Weight&lt;br&gt;4.3 kg&lt;br&gt;&lt;br&gt; NOTE: Mohon Menanyakan Tekait Stock Terlebih Dahulu, Karna Stock Berjalan &lt;br&gt;Dan Untuk Gambar Hanya Ilustrasi &lt;/p&gt;</t>
  </si>
  <si>
    <t>1731793883792508314</t>
  </si>
  <si>
    <t>1731793883792442778</t>
  </si>
  <si>
    <t>https://p16-oec-sg.ibyteimg.com/tos-alisg-i-aphluv4xwc-sg/img/VqbcmM/2024/1/16/2ea363ee-6c04-4ed7-883b-c899cf94c092.png~tplv-aphluv4xwc-origin-jpeg.jpeg?dr=15568&amp;from=520841845&amp;height=1080&amp;idc=my2&amp;ps=933b5bde&amp;shcp=2c1af732&amp;shp=1f0b6a75&amp;t=555f072d&amp;width=1080</t>
  </si>
  <si>
    <t>https://p16-oec-sg.ibyteimg.com/tos-alisg-i-aphluv4xwc-sg/img/VqbcmM/2024/1/16/350206ed-2dfb-4f9b-92de-e9b798c59298.png~tplv-aphluv4xwc-origin-jpeg.jpeg?dr=15568&amp;from=520841845&amp;height=547&amp;idc=my2&amp;ps=933b5bde&amp;shcp=2c1af732&amp;shp=1f0b6a75&amp;t=555f072d&amp;width=684</t>
  </si>
  <si>
    <t>https://p16-oec-sg.ibyteimg.com/tos-alisg-i-aphluv4xwc-sg/img/VqbcmM/2024/1/16/28a76b6c-eff6-40e0-bf77-c3370f44710d.png~tplv-aphluv4xwc-origin-jpeg.jpeg?dr=15568&amp;from=520841845&amp;height=1641&amp;idc=my2&amp;ps=933b5bde&amp;shcp=2c1af732&amp;shp=1f0b6a75&amp;t=555f072d&amp;width=2052</t>
  </si>
  <si>
    <t>https://www.tokopedia.com/anandamcomputer/samsung-24-s31c-75hz-ips-1080p-monitor-24c310-freesync-vga-hdmi</t>
  </si>
  <si>
    <t>https://p16-oec-sg.ibyteimg.com/tos-alisg-i-aphluv4xwc-sg/img/VqbcmM/2024/1/16/c849d395-2fa8-4003-9e3d-1d9f13e20904.png~tplv-aphluv4xwc-origin-jpeg.jpeg?dr=15568&amp;from=520841845&amp;height=547&amp;idc=my2&amp;ps=933b5bde&amp;shcp=2c1af732&amp;shp=1f0b6a75&amp;t=555f072d&amp;width=684</t>
  </si>
  <si>
    <t>https://p16-oec-sg.ibyteimg.com/tos-alisg-i-aphluv4xwc-sg/img/VqbcmM/2024/1/16/3143ce05-f194-43bb-a672-fafc35c9facc.png~tplv-aphluv4xwc-origin-jpeg.jpeg?dr=15568&amp;from=520841845&amp;height=547&amp;idc=my2&amp;ps=933b5bde&amp;shcp=2c1af732&amp;shp=1f0b6a75&amp;t=555f072d&amp;width=684</t>
  </si>
  <si>
    <t>https://p16-oec-sg.ibyteimg.com/tos-alisg-i-aphluv4xwc-sg/img/VqbcmM/2024/1/16/ebdd35b5-bffe-41d8-9c84-a2ceee549881.png~tplv-aphluv4xwc-origin-jpeg.jpeg?dr=15568&amp;from=520841845&amp;height=547&amp;idc=my2&amp;ps=933b5bde&amp;shcp=2c1af732&amp;shp=1f0b6a75&amp;t=555f072d&amp;width=684</t>
  </si>
  <si>
    <t>https://p16-oec-sg.ibyteimg.com/tos-alisg-i-aphluv4xwc-sg/img/VqbcmM/2023/12/19/01a9b638-50ba-4c8a-b200-2825d405618f.jpg~tplv-aphluv4xwc-origin-jpeg.jpeg?dr=15568&amp;from=520841845&amp;height=900&amp;idc=my2&amp;ps=933b5bde&amp;shcp=2c1af732&amp;shp=1f0b6a75&amp;t=555f072d&amp;width=900</t>
  </si>
  <si>
    <t>https://p16-oec-sg.ibyteimg.com/tos-alisg-i-aphluv4xwc-sg/img/VqbcmM/2023/12/19/a9be0f22-0c93-4c6b-bab8-9f9d4e0e6a57.jpg~tplv-aphluv4xwc-origin-jpeg.jpeg?dr=15568&amp;from=520841845&amp;height=900&amp;idc=my2&amp;ps=933b5bde&amp;shcp=2c1af732&amp;shp=1f0b6a75&amp;t=555f072d&amp;width=900</t>
  </si>
  <si>
    <t>1731793883791525274</t>
  </si>
  <si>
    <t>https://www.tokopedia.com/anandamcomputer/mouse-wireless-office-fantech-go-w192-silent-click-2-4ghz-1600dpi</t>
  </si>
  <si>
    <t>https://p16-oec-sg.ibyteimg.com/tos-alisg-i-aphluv4xwc-sg/img/VqbcmM/2023/12/19/a0f93cfe-4303-4f1e-8e9f-311247f650dc.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</si>
  <si>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:&lt;br&gt;&lt;br&gt;Mouse Wireless Office FANTECH GO W192 Silent Click 2.4Ghz 1600DPI&lt;br&gt;&lt;br&gt;Perfectly Stable Without The Hassle&lt;br&gt;Mouse ini telah dilengkapi dengan teknologi wireless 2.4GHz yang memberikan koneksi stabil dan dapat diandalkan untuk menjangkau hingga jarak 10 meter.&lt;br&gt;&lt;br&gt;Purely Silent Design, No Distractions!&lt;br&gt;GO W192 dirancang dengan switch premium yang tidak banyak mengeluarkan suara untuk memberikan ketenangan sepanjang penggunaan. Mouse yang hening bisa digunakan dengan nyaman tanpa terdistraksi.&lt;br&gt;&lt;br&gt;Just The Right Size&lt;br&gt;Memiliki desain ukuran yang cocok untuk kenyamanan penggunaan jangka panjang, dimanapun, dan kapanpun.&lt;br&gt;&lt;br&gt;Up To 3 Months of Battery Life&lt;br&gt;Mouse dengan kapasitas baterai yang mampu bertahan hingga 3 bulan penggunaan dapat membantu kamu untuk selalu fokus pada pekerjaan tanpa gangguan apapun.&lt;/p&gt;</t>
  </si>
  <si>
    <t>https://p16-oec-sg.ibyteimg.com/tos-alisg-i-aphluv4xwc-sg/img/VqbcmM/2023/12/19/7f0fe5d3-450b-4cb4-b000-2b1a950f4ac2.png~tplv-aphluv4xwc-origin-jpeg.jpeg?dr=15568&amp;from=520841845&amp;height=1080&amp;idc=my2&amp;ps=933b5bde&amp;shcp=2c1af732&amp;shp=1f0b6a75&amp;t=555f072d&amp;width=1080</t>
  </si>
  <si>
    <t>https://p16-oec-sg.ibyteimg.com/tos-alisg-i-aphluv4xwc-sg/img/VqbcmM/2023/12/19/311cf2b4-b2a7-4340-8b46-4227c3324143.jpg~tplv-aphluv4xwc-origin-jpeg.jpeg?dr=15568&amp;from=520841845&amp;height=900&amp;idc=my2&amp;ps=933b5bde&amp;shcp=2c1af732&amp;shp=1f0b6a75&amp;t=555f072d&amp;width=900</t>
  </si>
  <si>
    <t>https://p16-oec-sg.ibyteimg.com/tos-alisg-i-aphluv4xwc-sg/img/VqbcmM/2023/12/19/69811764-60b6-4b0a-a30f-f1d7b285ea65.jpg~tplv-aphluv4xwc-origin-jpeg.jpeg?dr=15568&amp;from=520841845&amp;height=900&amp;idc=my2&amp;ps=933b5bde&amp;shcp=2c1af732&amp;shp=1f0b6a75&amp;t=555f072d&amp;width=900</t>
  </si>
  <si>
    <t>1450437</t>
  </si>
  <si>
    <t>1731793883791590810</t>
  </si>
  <si>
    <t>Mouse Wireless Office FANTECH GO W192 Silent Click 2.4Ghz 1600DPI</t>
  </si>
  <si>
    <t>https://p16-oec-sg.ibyteimg.com/tos-alisg-i-aphluv4xwc-sg/img/VqbcmM/2023/12/19/7f0bb311-3b33-4c2f-890c-f0e5791dffb5.jpg~tplv-aphluv4xwc-origin-jpeg.jpeg?dr=15568&amp;from=520841845&amp;height=900&amp;idc=my2&amp;ps=933b5bde&amp;shcp=2c1af732&amp;shp=1f0b6a75&amp;t=555f072d&amp;width=900</t>
  </si>
  <si>
    <t>https://shop-id.tokopedia.com/view/product/1731793883791525274?encode_params=MIIBpgQMMMxtueJA37RZebVTBIIBgskw0WSXLmAoLC0rmkEXTXp38BCD01MeXBl9n4z7gf785qXkJU9mBebuwf6S1Ch9PEi2DnUzJY7zxTXP_TzM5Bb0vh_EnfLcH-AvMudsJ-QhUiBz5QBinetllotcLzUCQUX79kuaTqiKDp_kxRz3Uu7kO-i2_xP4MgyQ3qG0P-tq0zFduwsUuBLHAfME5LkiHbMCSboDdYRb1SPGpF3Fb2SeJLvvJJX-NXwzmfsrq3i9KfsIxIxC1emtbrobbE-c7v0flvMPl_aleI-J6OSeYbAtZkdqE44HJ34psT18XK6pkeV1QUjwxI3ow3XYCrdMR7zzk7MbmAUdHzEgdQObM6W_0It2Af78xUc_NjGuSOPIA1ktQSRXlUMRqGy6V5_zlw-53WgYvE4F6RGp4D-gMUNh8FojOWKLX5yuK2B65cZznG3RjnCzxeNwBLGkbpbHiRHd79HD3Ftg_a2TQvLFtouiZYUkSbzUcdOTjaazAHJiXf23KAP2rRNsAM0Lbf4ieIapBBDOGrQh7pYA15wkp0sIxEId</t>
  </si>
  <si>
    <t>1731793883791656346</t>
  </si>
  <si>
    <t>NS-11204102</t>
  </si>
  <si>
    <t>Netlink HTB 3100 AB HT3100 25KM SC 10/100Mbps Media Converter 1 Set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</si>
  <si>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TERBATAS&lt;br&gt;&lt;br&gt;Spesifikasi&lt;br&gt;&lt;br&gt;1 Box : A + B dan Adaptor&lt;br&gt;Type: Fiber optic media converter&lt;br&gt;Plug Type : EU&lt;br&gt;Brand Name: HTB--3100&lt;br&gt;Use: FTTH, FTTH&lt;br&gt;Fiber Type: Single Fiber Single Mode&lt;br&gt;Product name: Media Converter&lt;br&gt;Model: Single Model&lt;br&gt;Wavelength: 1310/1550nm&lt;br&gt;Distance: 20km / 25 KM&lt;br&gt;Data Rate: 10/100 Mbps&lt;br&gt;Dimensions: 23CM*12CM*6CM&lt;br&gt;Weight: 0.52kg&lt;/p&gt;</t>
  </si>
  <si>
    <t>https://p16-oec-sg.ibyteimg.com/tos-alisg-i-aphluv4xwc-sg/img/VqbcmM/2023/8/22/a7454edd-d291-47c2-b573-607ea53d47f5.jpg~tplv-aphluv4xwc-origin-jpeg.jpeg?dr=15568&amp;from=520841845&amp;height=727&amp;idc=my2&amp;ps=933b5bde&amp;shcp=2c1af732&amp;shp=1f0b6a75&amp;t=555f072d&amp;width=730</t>
  </si>
  <si>
    <t>https://shop-id.tokopedia.com/view/product/1731793883797357978?encode_params=MIIBpgQMTpENFiwrIyZbKMaiBIIBgkVmR74mtS5Kc6Tcky8z4YQnFVvozaDjRiFFq1KY6e3yNKmN65vj775-lYuRjq6fERL8Rw_fc5PLspqwUgyjBI01GEdIk9_JDiN-eDUC69p39Mj0kvpjmAYIzD2AT5uz5l5RyFtjZl8Ci18nCyrMaABENZmxiG8EAVPJWSBBFPTZqcopZzUPmyVQHlLBMmVbffFVykUqd6Xyu_t7HWFibwScm7c45xnoV_6enB5LjOqPlkZaL9fprcEirg4SSXBZ4KH07n6ZLpXEc9foI7yS9WsB77o_Iw4yjOXVpD0etdRr7WUGtk3eIZn4LxGhG2-nAGwbQ0q2xBcVKWKZ4QKJkcYuYG1Tpt5lp6cMEuRf50aBtmZhNH5CCWSBPqTwfP_q_6QK4FjpR7eg0VCpd5aHNTneD0fyCDAyvR7J_HtPwCArJCoS4ODxgdNMNXfCAiNpGK6l9-Rwr6w1gW2Tfp2eDSSnMba3UUNu98Q1sQ-rNDuCwk7UhBRsaJuQHd8Su1tNw5TlBBDpWZMmtye6_9oA8zcUI2Px</t>
  </si>
  <si>
    <t>https://p16-oec-sg.ibyteimg.com/tos-alisg-i-aphluv4xwc-sg/img/VqbcmM/2023/8/22/58a0e5e8-3d17-40a3-b60f-0c3ed2bb4b16.jpg~tplv-aphluv4xwc-origin-jpeg.jpeg?dr=15568&amp;from=520841845&amp;height=675&amp;idc=my2&amp;ps=933b5bde&amp;shcp=2c1af732&amp;shp=1f0b6a75&amp;t=555f072d&amp;width=900</t>
  </si>
  <si>
    <t>1731793883797423514</t>
  </si>
  <si>
    <t>1164272</t>
  </si>
  <si>
    <t>1731793883797357978</t>
  </si>
  <si>
    <t>https://p16-oec-sg.ibyteimg.com/tos-alisg-i-aphluv4xwc-sg/img/VqbcmM/2023/8/22/0422a6fc-c541-41ed-90f3-dc15b21f7f0d.png~tplv-aphluv4xwc-origin-jpeg.jpeg?dr=15568&amp;from=520841845&amp;height=4067&amp;idc=my2&amp;ps=933b5bde&amp;shcp=2c1af732&amp;shp=1f0b6a75&amp;t=555f072d&amp;width=4067</t>
  </si>
  <si>
    <t>https://p16-oec-sg.ibyteimg.com/tos-alisg-i-aphluv4xwc-sg/img/VqbcmM/2023/8/22/ca3ec775-534c-4c3e-978b-2e5eec4f7447.jpg~tplv-aphluv4xwc-origin-jpeg.jpeg?dr=15568&amp;from=520841845&amp;height=748&amp;idc=my2&amp;ps=933b5bde&amp;shcp=2c1af732&amp;shp=1f0b6a75&amp;t=555f072d&amp;width=605</t>
  </si>
  <si>
    <t>https://www.tokopedia.com/anandamcomputer/netlink-htb-3100-ab-ht3100-25km-sc-10-100mbps-media-converter-1-set</t>
  </si>
  <si>
    <t>https://www.tokopedia.com/anandamcomputer/ssd-wd-black-sn850x-1tb-m-2-nvme-pcie-gen4-x4</t>
  </si>
  <si>
    <t>1731793883798078874</t>
  </si>
  <si>
    <t>SSD WD Black SN850X 1TB M.2 NVMe PCIe Gen4 x4</t>
  </si>
  <si>
    <t>https://p16-oec-sg.ibyteimg.com/tos-alisg-i-aphluv4xwc-sg/img/VqbcmM/2023/9/1/0d38eb98-7d7c-429d-94ac-73cbc7fbe1dd.jpg~tplv-aphluv4xwc-origin-jpeg.jpeg?dr=15568&amp;from=520841845&amp;height=900&amp;idc=my2&amp;ps=933b5bde&amp;shcp=2c1af732&amp;shp=1f0b6a75&amp;t=555f072d&amp;width=900</t>
  </si>
  <si>
    <t>https://p16-oec-sg.ibyteimg.com/tos-alisg-i-aphluv4xwc-sg/img/VqbcmM/2023/9/1/9c41068f-f5b7-4560-9098-7fb64c50686f.jpg~tplv-aphluv4xwc-origin-jpeg.jpeg?dr=15568&amp;from=520841845&amp;height=900&amp;idc=my2&amp;ps=933b5bde&amp;shcp=2c1af732&amp;shp=1f0b6a75&amp;t=555f072d&amp;width=900</t>
  </si>
  <si>
    <t>https://p16-oec-sg.ibyteimg.com/tos-alisg-i-aphluv4xwc-sg/img/VqbcmM/2023/9/1/e2bcaa5b-ae10-4cfd-939b-26363ce1ca99.jpg~tplv-aphluv4xwc-origin-jpeg.jpeg?dr=15568&amp;from=520841845&amp;height=669&amp;idc=my2&amp;ps=933b5bde&amp;shcp=2c1af732&amp;shp=1f0b6a75&amp;t=555f072d&amp;width=669</t>
  </si>
  <si>
    <t>https://p16-oec-sg.ibyteimg.com/tos-alisg-i-aphluv4xwc-sg/img/VqbcmM/2023/9/1/3dccd44f-646e-472b-b047-9b50939e63c3.png~tplv-aphluv4xwc-origin-jpeg.jpeg?dr=15568&amp;from=520841845&amp;height=4067&amp;idc=my2&amp;ps=933b5bde&amp;shcp=2c1af732&amp;shp=1f0b6a75&amp;t=555f072d&amp;width=4067</t>
  </si>
  <si>
    <t>https://p16-oec-sg.ibyteimg.com/tos-alisg-i-aphluv4xwc-sg/img/VqbcmM/2023/9/1/d6a94ad9-8092-4648-93d5-91677ff2c3d8.jpg~tplv-aphluv4xwc-origin-jpeg.jpeg?dr=15568&amp;from=520841845&amp;height=900&amp;idc=my2&amp;ps=933b5bde&amp;shcp=2c1af732&amp;shp=1f0b6a75&amp;t=555f072d&amp;width=900</t>
  </si>
  <si>
    <t>1731793883798144410</t>
  </si>
  <si>
    <t>https://p16-oec-sg.ibyteimg.com/tos-alisg-i-aphluv4xwc-sg/img/VqbcmM/2023/9/1/71c5dd95-4ac0-4aa1-94d8-a340faae6e28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</si>
  <si>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By WD Indonesia 5 Tahun&lt;br&gt;&lt;br&gt;Capacity : 1TB, 2 TB&lt;br&gt;Form Factor : M.2 2280&lt;br&gt;Interface : PCIe Gen4 x4&lt;br&gt;Sequential Read Performance : 7300MB/s&lt;br&gt;Sequential Write Performance : 6600MB/s&lt;br&gt;Random Read : 8000004KB IOPS&lt;br&gt;Random Write : 11000004KB IOPS&lt;br&gt;Endurance (TBW) : 600&lt;br&gt;Kompatibilitas:&lt;br&gt;- Komputer dengan port M.2 (M-key), yang mampu menampung faktor bentuk M.2 2280&lt;br&gt;- Windows 11, 10, 8.1&lt;br&gt;- PlayStation 5 (khusus model Heatsink)4&lt;br&gt;Catatan: Kompatibilitas dapat bervariasi bergantung pada konfigurasi perangkat keras dan sistem operasi pengguna.&lt;br&gt;Dimensi (L x W x H) : 20mm x 22mm x 2.38mm&lt;/p&gt;</t>
  </si>
  <si>
    <t>1061268</t>
  </si>
  <si>
    <t>https://p16-oec-sg.ibyteimg.com/tos-alisg-i-aphluv4xwc-sg/img/VqbcmM/2024/8/7/89631da8-3401-4f8d-af6d-c497f2e8ebfa.png~tplv-aphluv4xwc-origin-jpeg.jpeg?dr=15568&amp;from=520841845&amp;height=2212&amp;idc=my2&amp;ps=933b5bde&amp;shcp=2c1af732&amp;shp=1f0b6a75&amp;t=555f072d&amp;width=2212</t>
  </si>
  <si>
    <t>https://p16-oec-sg.ibyteimg.com/tos-alisg-i-aphluv4xwc-sg/img/VqbcmM/2024/2/20/64cc835d-7efb-4c0b-a4ae-6713c332ae22.jpg~tplv-aphluv4xwc-origin-jpeg.jpeg?dr=15568&amp;from=520841845&amp;height=320&amp;idc=my2&amp;ps=933b5bde&amp;shcp=2c1af732&amp;shp=1f0b6a75&amp;t=555f072d&amp;width=362</t>
  </si>
  <si>
    <t>Printer Canon G2730 G-2730 G 2730 Printer Multifungsi Print Scan Copy</t>
  </si>
  <si>
    <t>https://p16-oec-sg.ibyteimg.com/tos-alisg-i-aphluv4xwc-sg/img/VqbcmM/2024/2/20/f6ddcf8e-5b2b-4fb8-bc2d-c9f8a6bf4daa.jpg~tplv-aphluv4xwc-origin-jpeg.jpeg?dr=15568&amp;from=520841845&amp;height=320&amp;idc=my2&amp;ps=933b5bde&amp;shcp=2c1af732&amp;shp=1f0b6a75&amp;t=555f072d&amp;width=362</t>
  </si>
  <si>
    <t>https://p16-oec-sg.ibyteimg.com/tos-alisg-i-aphluv4xwc-sg/img/VqbcmM/2024/8/7/d12ef203-0501-47c5-9dd0-8b4708f3f651.jpg~tplv-aphluv4xwc-origin-jpeg.jpeg?dr=15568&amp;from=520841845&amp;height=1134&amp;idc=my2&amp;ps=933b5bde&amp;shcp=2c1af732&amp;shp=1f0b6a75&amp;t=555f072d&amp;width=1134</t>
  </si>
  <si>
    <t>1450552</t>
  </si>
  <si>
    <t>https://p16-oec-sg.ibyteimg.com/tos-alisg-i-aphluv4xwc-sg/img/VqbcmM/2024/2/20/d02335b0-36be-4e55-a413-b4f3c7a99de1.jpg~tplv-aphluv4xwc-origin-jpeg.jpeg?dr=15568&amp;from=520841845&amp;height=320&amp;idc=my2&amp;ps=933b5bde&amp;shcp=2c1af732&amp;shp=1f0b6a75&amp;t=555f072d&amp;width=362</t>
  </si>
  <si>
    <t>1731793883795260826</t>
  </si>
  <si>
    <t>1731793883795326362</t>
  </si>
  <si>
    <t>https://www.tokopedia.com/anandamcomputer/printer-canon-g2730-g-2730-g-2730-printer-multifungsi-print-scan-copy</t>
  </si>
  <si>
    <t>1731793883800110490</t>
  </si>
  <si>
    <t>https://p16-oec-sg.ibyteimg.com/tos-alisg-i-aphluv4xwc-sg/img/VqbcmM/2023/10/23/3d05f278-d708-4e5c-a1f9-4c95569bc1fe.png~tplv-aphluv4xwc-origin-jpeg.jpeg?dr=15568&amp;from=520841845&amp;height=4067&amp;idc=my2&amp;ps=933b5bde&amp;shcp=2c1af732&amp;shp=1f0b6a75&amp;t=555f072d&amp;width=4067</t>
  </si>
  <si>
    <t>https://p16-oec-sg.ibyteimg.com/tos-alisg-i-aphluv4xwc-sg/img/VqbcmM/2023/10/23/31757867-4757-4c5c-abea-6715e1ba0a4e.jpg~tplv-aphluv4xwc-origin-jpeg.jpeg?dr=15568&amp;from=520841845&amp;height=800&amp;idc=my2&amp;ps=933b5bde&amp;shcp=2c1af732&amp;shp=1f0b6a75&amp;t=555f072d&amp;width=800</t>
  </si>
  <si>
    <t>https://p16-oec-sg.ibyteimg.com/tos-alisg-i-aphluv4xwc-sg/img/VqbcmM/2023/10/23/3ae55913-0d38-4592-a3d9-f524d3eb241b.jpg~tplv-aphluv4xwc-origin-jpeg.jpeg?dr=15568&amp;from=520841845&amp;height=800&amp;idc=my2&amp;ps=933b5bde&amp;shcp=2c1af732&amp;shp=1f0b6a75&amp;t=555f072d&amp;width=800</t>
  </si>
  <si>
    <t>1731793883800044954</t>
  </si>
  <si>
    <t>THERMALRIGHT EXTREME ODYSSEY II Thermal Pad 85x45x1.5mm</t>
  </si>
  <si>
    <t>1450223</t>
  </si>
  <si>
    <t>https://www.tokopedia.com/anandamcomputer/thermalright-extreme-odyssey-ii-thermal-pad-85x45x1-5mm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</si>
  <si>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:&lt;br&gt;Let the ODYSSEY THERMAL PAD series continue, we launch the latest version of ODYSSEY II THERMAL PAD, which has a higher breakthrough in performance than the previous generation, letting players continue to enjoy a high-efficiency cooling experience. This ODYSSEY II THERMAL PAD can withstand electricity up to 9.8 KV, the thermal conductivity is 14.8 W/mk, and it is safe to use with insulation and non-conductivity. This thermal conductive sheet is very versatile and can be tailored for easy use, such as notebook computers, graphics cards, DRAM memory modules, communication equipment, SSD solid-state drives, car control devices, and gaming equipment, etc.&lt;br&gt;&lt;br&gt;Specifications:&lt;br&gt;Thermal Conductivity（W / m-k)：14.8 W/mk&lt;br&gt;Color：Gray&lt;br&gt;Density（g/cc)：3.1±0.2&lt;br&gt;Hardness（Sc)：30~55&lt;br&gt;Specifications：85*45 mm&lt;br&gt;Breakdown Voltage：9.8KV&lt;br&gt;Electrically Conductive：NO&lt;/p&gt;</t>
  </si>
  <si>
    <t>https://p16-oec-sg.ibyteimg.com/tos-alisg-i-aphluv4xwc-sg/img/VqbcmM/2023/10/23/f989746b-d2b9-4c93-914e-f325af2595fb.jpg~tplv-aphluv4xwc-origin-jpeg.jpeg?dr=15568&amp;from=520841845&amp;height=800&amp;idc=my2&amp;ps=933b5bde&amp;shcp=2c1af732&amp;shp=1f0b6a75&amp;t=555f072d&amp;width=800</t>
  </si>
  <si>
    <t>https://p16-oec-sg.ibyteimg.com/tos-alisg-i-aphluv4xwc-sg/img/VqbcmM/2023/10/23/cb14da42-4323-40ab-a587-fe14cba7b87f.jpg~tplv-aphluv4xwc-origin-jpeg.jpeg?dr=15568&amp;from=520841845&amp;height=800&amp;idc=my2&amp;ps=933b5bde&amp;shcp=2c1af732&amp;shp=1f0b6a75&amp;t=555f072d&amp;width=800</t>
  </si>
  <si>
    <t>173000</t>
  </si>
  <si>
    <t>AMD Ryzen 5 8600G 4.3Ghz Up To 5.0Ghz Cache 16MB 65W AM5 [Box]</t>
  </si>
  <si>
    <t>850</t>
  </si>
  <si>
    <t>1731793883805615514</t>
  </si>
  <si>
    <t>https://www.tokopedia.com/anandamcomputer/amd-ryzen-5-8600g-4-3ghz-up-to-5-0ghz-cache-16mb-65w-am5-box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</si>
  <si>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:&lt;br&gt;&lt;br&gt;Platform&lt;br&gt;- Desktop&lt;br&gt;Product Family&lt;br&gt;- AMD Ryzen Processors&lt;br&gt;Product Line&lt;br&gt;- AMD Ryzen 5 8000 G-Series Desktop Processors with Radeon Graphics&lt;br&gt;AMD PRO Technologies&lt;br&gt;- No&lt;br&gt;Consumer Use&lt;br&gt;- Yes&lt;br&gt;Regional Availability&lt;br&gt;- Global&lt;br&gt;Former Codename&lt;br&gt;- "Phoenix"&lt;br&gt;Architecture&lt;br&gt;- "Zen 4"&lt;br&gt;# of CPU Cores&lt;br&gt;- 6&lt;br&gt;Multithreading (SMT)&lt;br&gt;- Yes&lt;br&gt;# of Threads&lt;br&gt;- 12&lt;br&gt;Max. Boost Clock&lt;br&gt;- Up to 5.0GHz&lt;br&gt;Base Clock&lt;br&gt;- 4.3GHz&lt;br&gt;L2 Cache&lt;br&gt;- 6MB&lt;br&gt;L3 Cache&lt;br&gt;- 16MB&lt;br&gt;Default TDP&lt;br&gt;- 65W&lt;br&gt;AMD Configurable TDP (cTDP)&lt;br&gt;- 45-65W&lt;br&gt;Processor Technology for CPU Cores&lt;br&gt;- TSMC 4nm FinFET&lt;br&gt;CPU Compute Die (CCD) Size&lt;br&gt;- 178mm²&lt;br&gt;Package Die Count&lt;br&gt;- 1&lt;br&gt;Unlocked for Overclocking&lt;br&gt;- Yes&lt;br&gt;AMD EXPO Memory Overclocking Technology&lt;br&gt;- Yes&lt;br&gt;Precision Boost Overdrive&lt;br&gt;- Yes&lt;br&gt;Curve Optimizer Voltage Offsets&lt;br&gt;- Yes&lt;br&gt;AMD Ryzen Master Support&lt;br&gt;- Yes&lt;br&gt;CPU Socket&lt;br&gt;- AM5&lt;br&gt;Max. Operating Temperature (Tjmax)&lt;br&gt;- 95°C&lt;br&gt;&lt;br&gt;*OS Support&lt;br&gt;- Windows 11 - 64-Bit Edition&lt;br&gt;- Windows 10 - 64-Bit Edition&lt;br&gt;- RHEL x86 64-Bit&lt;br&gt;- Ubuntu x86 64-Bit&lt;br&gt;*Operating System (OS) support will vary by manufacturer&lt;br&gt;&lt;br&gt;&lt;br&gt; NOTE: Mohon Menanyakan Tekait Stock Terlebih Dahulu, Karna Stock Berjalan &lt;br&gt;Dan Untuk Gambar Hanya Ilustrasi &lt;/p&gt;</t>
  </si>
  <si>
    <t>https://p16-oec-sg.ibyteimg.com/tos-alisg-i-aphluv4xwc-sg/img/VqbcmM/2024/2/1/789018fa-ba4e-4018-8ac6-1106c5af226f.png~tplv-aphluv4xwc-origin-jpeg.jpeg?dr=15568&amp;from=520841845&amp;height=1080&amp;idc=my2&amp;ps=933b5bde&amp;shcp=2c1af732&amp;shp=1f0b6a75&amp;t=555f072d&amp;width=1080</t>
  </si>
  <si>
    <t>https://p16-oec-sg.ibyteimg.com/tos-alisg-i-aphluv4xwc-sg/img/VqbcmM/2024/2/1/382711da-6c0b-45d7-bec2-46c704954ac9.jpg~tplv-aphluv4xwc-origin-jpeg.jpeg?dr=15568&amp;from=520841845&amp;height=800&amp;idc=my2&amp;ps=933b5bde&amp;shcp=2c1af732&amp;shp=1f0b6a75&amp;t=555f072d&amp;width=800</t>
  </si>
  <si>
    <t>1451077</t>
  </si>
  <si>
    <t>1731793883805549978</t>
  </si>
  <si>
    <t>https://p16-oec-sg.ibyteimg.com/tos-alisg-i-aphluv4xwc-sg/img/VqbcmM/2023/12/26/f5d002e3-518a-4983-b40e-2818a9f6632a.jpg~tplv-aphluv4xwc-origin-jpeg.jpeg?dr=15568&amp;from=520841845&amp;height=300&amp;idc=my2&amp;ps=933b5bde&amp;shcp=2c1af732&amp;shp=1f0b6a75&amp;t=555f072d&amp;width=300</t>
  </si>
  <si>
    <t>1731793883802863002</t>
  </si>
  <si>
    <t>https://p16-oec-sg.ibyteimg.com/tos-alisg-i-aphluv4xwc-sg/img/VqbcmM/2023/12/26/68874f11-6584-4e1d-9325-91684bbea164.jpg~tplv-aphluv4xwc-origin-jpeg.jpeg?dr=15568&amp;from=520841845&amp;height=300&amp;idc=my2&amp;ps=933b5bde&amp;shcp=2c1af732&amp;shp=1f0b6a75&amp;t=555f072d&amp;width=300</t>
  </si>
  <si>
    <t>https://www.tokopedia.com/anandamcomputer/logitech-r400-logitech-presenter-wireless-presenter-laser-pointer</t>
  </si>
  <si>
    <t>LOGITECH R400 - Logitech Presenter , Wireless Presenter, Laser Pointer</t>
  </si>
  <si>
    <t>1150206</t>
  </si>
  <si>
    <t>https://p16-oec-sg.ibyteimg.com/tos-alisg-i-aphluv4xwc-sg/img/VqbcmM/2023/12/26/0f357d20-cdd8-4dcc-a4d5-5470c2559568.png~tplv-aphluv4xwc-origin-jpeg.jpeg?dr=15568&amp;from=520841845&amp;height=300&amp;idc=my2&amp;ps=933b5bde&amp;shcp=2c1af732&amp;shp=1f0b6a75&amp;t=555f072d&amp;width=300</t>
  </si>
  <si>
    <t>https://p16-oec-sg.ibyteimg.com/tos-alisg-i-aphluv4xwc-sg/img/VqbcmM/2023/12/26/ce3995c5-f04d-40eb-910e-126eb3eb8fd1.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</si>
  <si>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:&lt;br&gt;Laser&lt;br&gt;Class: 2 laser&lt;br&gt;Output maks.: Kurang dari 1 mW&lt;br&gt;Panjang Gelombang: 640660 nm (cahaya merah)&lt;br&gt;Baterai&lt;br&gt;Jenis baterai: 2 baterai AAA&lt;br&gt;Daya tahan baterai (Laser pointer): Maksimum 20 jam&lt;br&gt;Daya tahan baterai (Presenter): Maksimum 1.050 jam&lt;br&gt;Konektivitas&lt;br&gt;Teknologi wireless: Teknologi wireless 2.4 GHz.&lt;br&gt;Jarak pengoperasian: Sekitar 10 m 3Daya tahan baterai mungkin bervariasi berdasarkan kondisi penggunaan dan komputasi.&lt;br&gt;&lt;br&gt;PACKAGE CONTENTS&lt;br&gt;Logitech Wireless Presenter R400&lt;br&gt;Wireless mini-receiver&lt;br&gt;2 baterai AAA&lt;br&gt;Tas&lt;br&gt;Pedoman Kilat Pengguna&lt;br&gt;&lt;br&gt;DIMENSI&lt;br&gt;Remote presentasi&lt;br&gt;Tinggi: 115,5 mm&lt;br&gt;Lebar: 37,8 mm&lt;br&gt;Tebal: 27,4 mm&lt;br&gt;Berat: 57 g&lt;br&gt;Receiver&lt;br&gt;Tinggi: 58,6 mm&lt;br&gt;Lebar: 16,5 mm&lt;br&gt;Tebal: 7,9 mm&lt;br&gt;Berat: 6 g&lt;/p&gt;</t>
  </si>
  <si>
    <t>https://p16-oec-sg.ibyteimg.com/tos-alisg-i-aphluv4xwc-sg/img/VqbcmM/2023/12/26/66692ab5-c46d-4fec-a766-72d1b24f1ce4.jpg~tplv-aphluv4xwc-origin-jpeg.jpeg?dr=15568&amp;from=520841845&amp;height=300&amp;idc=my2&amp;ps=933b5bde&amp;shcp=2c1af732&amp;shp=1f0b6a75&amp;t=555f072d&amp;width=300</t>
  </si>
  <si>
    <t>1731793883802928538</t>
  </si>
  <si>
    <t>1731793883812562330</t>
  </si>
  <si>
    <t>HP Catridge 60 Tri Color Original Tinta Ink</t>
  </si>
  <si>
    <t>https://www.tokopedia.com/anandamcomputer/hp-catridge-60-tri-color-original-tinta-ink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</si>
  <si>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TERBATAS&lt;br&gt;&lt;br&gt;HP 60 Tri-color Original Ink Cartridge&lt;br&gt;&lt;br&gt;----------&lt;br&gt;&lt;br&gt;Color : Tri-color&lt;br&gt;Page yield (colour) : 165 pages&lt;br&gt;Technology : Ink&lt;br&gt;Compatible : HP Deskjet D2500, Deskjet D2530, Deskjet D2545, Deskjet D2560, Deskjet D2660, Deskjet D5560, Deskjet F2410, Deskjet F2480, Deskjet F4210, Deskjet F4230, Deskjet F4280, Deskjet F4480.&lt;/p&gt;</t>
  </si>
  <si>
    <t>1731793883812627866</t>
  </si>
  <si>
    <t>1102352</t>
  </si>
  <si>
    <t>https://p16-oec-sg.ibyteimg.com/tos-alisg-i-aphluv4xwc-sg/img/VqbcmM/2023/7/29/d9467acf-dca0-4b9c-b925-d2ee3c2457eb.png~tplv-aphluv4xwc-origin-jpeg.jpeg?dr=15568&amp;from=520841845&amp;height=4067&amp;idc=my2&amp;ps=933b5bde&amp;shcp=2c1af732&amp;shp=1f0b6a75&amp;t=555f072d&amp;width=4067</t>
  </si>
  <si>
    <t>https://p16-oec-sg.ibyteimg.com/tos-alisg-i-aphluv4xwc-sg/img/VqbcmM/2023/7/29/ec4e4ddf-95d5-42e8-8a03-58ef8301fee5.jpg~tplv-aphluv4xwc-origin-jpeg.jpeg?dr=15568&amp;from=520841845&amp;height=700&amp;idc=my2&amp;ps=933b5bde&amp;shcp=2c1af732&amp;shp=1f0b6a75&amp;t=555f072d&amp;width=700</t>
  </si>
  <si>
    <t>1731793883814659482</t>
  </si>
  <si>
    <t>https://shop-id.tokopedia.com/view/product/1731793883814659482?encode_params=MIIBpgQMdlM11eyZ11CkV453BIIBgvshwVtN9EG4b6zaWhJVEr0WL3RUE_veME9yQsxh_fJTwKR_fOEBGZLtNuCDKHzltjjmqwVo9qoCQeokXisKc34bakKaGYWpAJQxKjqFaZy1-oytlwBQFf5-4zhnmPeA9cWmI7LYn47rZTna4Nl9psU3R_4kF_a1tqOQa_4-_b2AHjBFfkugqXSvUuiFFnPRGaPMS7EgJRh8hejWGl-QNHFqU4D8SfaVZUSokqfbeXvwWkoiQVbB2UgiTvYKUKDMxCNTh10Tf8dRYs5_yl2i62GHG_2NOgO5_o9-g-bCgvDmqyuY_QNOrhOvVL01TlFFIR2vVW8-Qs7tG51Lb9SkxbxnAsSYc_PSIEEt-C0mWw4THI8wCxXWSfRiUOsKv5rlO-cBfK7pGBaUgXyK0HS8RkYH7TyQvOrDv69GfAuZr3XSalOWZh-FwHS8EgXd6cFRbhsh6CW0bySdfljmyGEptYljqs26L2D_bM5aa0ODJ-gniOhcS_jkRGXYBxELnccGzapWBBA8DLzMIej26V7vV9auTrGo</t>
  </si>
  <si>
    <t>https://p16-oec-sg.ibyteimg.com/tos-alisg-i-aphluv4xwc-sg/img/VqbcmM/2023/8/22/8b3ce023-5bfd-46dd-929e-568ba925c264.jpg~tplv-aphluv4xwc-origin-jpeg.jpeg?dr=15568&amp;from=520841845&amp;height=590&amp;idc=my2&amp;ps=933b5bde&amp;shcp=2c1af732&amp;shp=1f0b6a75&amp;t=555f072d&amp;width=590</t>
  </si>
  <si>
    <t>1731793883814725018</t>
  </si>
  <si>
    <t>https://p16-oec-sg.ibyteimg.com/tos-alisg-i-aphluv4xwc-sg/img/VqbcmM/2023/8/22/84a6c957-ff48-43d8-b4d1-de0726b2c07c.png~tplv-aphluv4xwc-origin-jpeg.jpeg?dr=15568&amp;from=520841845&amp;height=4067&amp;idc=my2&amp;ps=933b5bde&amp;shcp=2c1af732&amp;shp=1f0b6a75&amp;t=555f072d&amp;width=4067</t>
  </si>
  <si>
    <t>1164169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</si>
  <si>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TERBATAS&lt;br&gt;&lt;br&gt;Spesifikasi&lt;br&gt;&lt;br&gt;1. Dengan kecepatan AC Wi-FiAC1200 dual-band cocok untuk streaming video 4k dan download dengan kecepatan tinggi.&lt;br&gt;2. Mengcover jarak jauh dengan 4x Antenna, dan teknologi Beamforming memberikan jangkauan Wi-Fi yang luas dan koneksi yang andal.&lt;br&gt;3. Multi-Mode 3-in-1Supports Router, Access Point, and Range Extender mode untuk fleksibilitas tambahan.&lt;br&gt;4. Parental ControlsMengatur kapan dan bagaimana perangkat yang terhubung dapat mengakses internet.&lt;br&gt;5. Guest Networkmenyediakan akses terpisah untuk tamu untuk mengamankan jaringan host.&lt;br&gt;6. Smooth HD StreamingSupport IGMP Proxy/Snooping, Bridge, and Tag VLAN to optimize IPTV streaming.&lt;br&gt;7. IPv6 Supported Kompatibel dengan IPv6 (Protokol Internet terbaru versi 6).&lt;br&gt;8. Compact dan Dapat Dipasang dengan mudahDidesain untuk menghemat ruang dan melengkapi dekorasi apa pun.&lt;br&gt;&lt;br&gt;&lt;br&gt;Jaminan:&lt;br&gt;- Garansi produk 1 tahun&lt;/p&gt;</t>
  </si>
  <si>
    <t>https://p16-oec-sg.ibyteimg.com/tos-alisg-i-aphluv4xwc-sg/img/VqbcmM/2023/8/22/d18039c8-6dd4-48b8-b5b0-3094dcb320eb.jpg~tplv-aphluv4xwc-origin-jpeg.jpeg?dr=15568&amp;from=520841845&amp;height=590&amp;idc=my2&amp;ps=933b5bde&amp;shcp=2c1af732&amp;shp=1f0b6a75&amp;t=555f072d&amp;width=590</t>
  </si>
  <si>
    <t>https://www.tokopedia.com/anandamcomputer/tp-link-archer-c54-ac1200-dual-band-wi-fi-wireless-router-tp-link</t>
  </si>
  <si>
    <t>Tp-link Archer C54 AC1200 Dual Band Wi-Fi Wireless Router TP link</t>
  </si>
  <si>
    <t>https://p16-oec-sg.ibyteimg.com/tos-alisg-i-aphluv4xwc-sg/img/VqbcmM/2023/8/22/9cef8aeb-bd07-4638-85e0-47fb16bede0e.jpg~tplv-aphluv4xwc-origin-jpeg.jpeg?dr=15568&amp;from=520841845&amp;height=590&amp;idc=my2&amp;ps=933b5bde&amp;shcp=2c1af732&amp;shp=1f0b6a75&amp;t=555f072d&amp;width=590</t>
  </si>
  <si>
    <t>https://p16-oec-sg.ibyteimg.com/tos-alisg-i-aphluv4xwc-sg/img/VqbcmM/2023/8/22/8972d0ca-23a4-45b1-9cd1-72fef1be6cf9.jpg~tplv-aphluv4xwc-origin-jpeg.jpeg?dr=15568&amp;from=520841845&amp;height=590&amp;idc=my2&amp;ps=933b5bde&amp;shcp=2c1af732&amp;shp=1f0b6a75&amp;t=555f072d&amp;width=590</t>
  </si>
  <si>
    <t>1731793883818132890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</si>
  <si>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:&lt;br&gt;&lt;br&gt;&lt;br&gt;&lt;br&gt;Fantech Gaming Mousepad Sven MP256 Original&lt;br&gt;Permukaan Licin&lt;br&gt;Permukaan anti air yang halus licin memberikan pergerakan yang cepat dan ketahanan anti noda cairan.&lt;br&gt;Dasar Tinggi Anti Selip&lt;br&gt;Ketebalan 2mm yang dioptimisasi untuk dukungan bantalan yang nyaman.&lt;br&gt;Dasar karet dengan struktur gelombang anti selip.&lt;br&gt;Bahan karet asli, tidak beracun dan alami.&lt;br&gt;Jahit Pinggir&lt;br&gt;Pinggiran yang dijahit untuk ketahanan lebih.&lt;br&gt;Seri VIGIL&lt;br&gt;Mousepad seri VIGIL dari Fantech tersedia dalam berbagai ukuran untuk memenuhi kebutuhan.&lt;br&gt;Ukuran : 25cm x 21cm (tebal 2mm) Speed Edition (Licin)&lt;/p&gt;</t>
  </si>
  <si>
    <t>1731793883818198426</t>
  </si>
  <si>
    <t>https://p16-oec-sg.ibyteimg.com/tos-alisg-i-aphluv4xwc-sg/img/VqbcmM/2023/11/6/f94b0504-871d-451b-bed8-575ae3061bce.jpg~tplv-aphluv4xwc-origin-jpeg.jpeg?dr=15568&amp;from=520841845&amp;height=700&amp;idc=my2&amp;ps=933b5bde&amp;shcp=2c1af732&amp;shp=1f0b6a75&amp;t=555f072d&amp;width=700</t>
  </si>
  <si>
    <t>1450242</t>
  </si>
  <si>
    <t>https://www.tokopedia.com/anandamcomputer/fantech-mousepad-gaming-vigil-mp256-anti-slip</t>
  </si>
  <si>
    <t>FANTECH MOUSEPAD Gaming Vigil MP256 Anti Slip</t>
  </si>
  <si>
    <t>https://p16-oec-sg.ibyteimg.com/tos-alisg-i-aphluv4xwc-sg/img/VqbcmM/2024/2/9/9a8bc13c-a949-4d8c-9c32-bed0be3bb74f.jpg~tplv-aphluv4xwc-origin-jpeg.jpeg?dr=15568&amp;from=520841845&amp;height=700&amp;idc=my2&amp;ps=933b5bde&amp;shcp=2c1af732&amp;shp=1f0b6a75&amp;t=555f072d&amp;width=700</t>
  </si>
  <si>
    <t>https://p16-oec-sg.ibyteimg.com/tos-alisg-i-aphluv4xwc-sg/img/VqbcmM/2024/2/9/729b1392-6532-4973-aeaf-07ce40d71cd8.jpg~tplv-aphluv4xwc-origin-jpeg.jpeg?dr=15568&amp;from=520841845&amp;height=700&amp;idc=my2&amp;ps=933b5bde&amp;shcp=2c1af732&amp;shp=1f0b6a75&amp;t=555f072d&amp;width=700</t>
  </si>
  <si>
    <t>https://p16-oec-sg.ibyteimg.com/tos-alisg-i-aphluv4xwc-sg/img/VqbcmM/2024/2/9/6b5ae7e0-5479-45e7-830e-96d5647a526e.png~tplv-aphluv4xwc-origin-jpeg.jpeg?dr=15568&amp;from=520841845&amp;height=1080&amp;idc=my2&amp;ps=933b5bde&amp;shcp=2c1af732&amp;shp=1f0b6a75&amp;t=555f072d&amp;width=1080</t>
  </si>
  <si>
    <t>https://www.tokopedia.com/anandamcomputer/power-supply-pccooler-pc-cooler-kf550-550w-80</t>
  </si>
  <si>
    <t>1450640</t>
  </si>
  <si>
    <t>1731793883795457434</t>
  </si>
  <si>
    <t>Power Supply PCCOOLER / PC COOLER KF550 - 550W 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</si>
  <si>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KF550&lt;br&gt;EAN : 6940526106647&lt;br&gt;P/N : P3-F550-W1H&lt;br&gt;Type : ATX 2.4&lt;br&gt;Physical Dimension : 150 x 140 x 86mm&lt;br&gt;Net Weight : 1.50kg&lt;br&gt;Color : Black&lt;br&gt;Output Power : 550W&lt;br&gt;80PLUS Certification : 80PLUS White&lt;br&gt;Efficiency : &gt;85% Under Typical Load(50% Loading)&lt;br&gt;Topology : Active PFC + Double Tube Forward&lt;br&gt;AC Input : 200-240Vac&lt;br&gt;Protection : OVP / SCP/ OPP(140%-160%, 2ms OPP Delay Time)&lt;br&gt;Hold up time : &gt;12ms(75% Load)&lt;br&gt;Safety : CB/CCC/CE/UKCA/EAC/RCM/TUV&lt;br&gt;Environmental Complianc : WEEE, ErP 2010, REACH&lt;br&gt;Fan : HYB&lt;br&gt;Fan Size : 120mm&lt;br&gt;Fan work mode : ThermaI Control&lt;br&gt;Power Noise : &lt;35db(A)&lt;br&gt;Capacitors : Taiwan Bulk Capacitor,And Other Chinese-mainland Capacitor&lt;br&gt;OperatingTemperature : 0-40•c&lt;br&gt;MTBF : 100000H&lt;br&gt;Modularity : Non modular&lt;br&gt;Cable type : Flat black cables&lt;br&gt;Output Wire : Main Power Connector (20+4) Pin x 1:1x 550mm&lt;br&gt;CPU (4+4) Pin x 2: 1x 610mm + 50mm&lt;br&gt;PCl-E (6+2) Pin x 2: 1x 510mm + 50mm&lt;br&gt;SATAx 3 + 4 Pin Peripheral x 1:2 x 450 + 150 + 150 + 50mm&lt;br&gt;Warranty : 3 Years&lt;br&gt;&lt;br&gt; NOTE: Mohon Menanyakan Tekait Stock Terlebih Dahulu, Karna Stock Berjalan Dan Untuk Gambar Hanya Ilustrasi &lt;/p&gt;</t>
  </si>
  <si>
    <t>1731793883795391898</t>
  </si>
  <si>
    <t>1450503</t>
  </si>
  <si>
    <t>https://shop-id.tokopedia.com/view/product/1731793883795129754?encode_params=MIIBpgQM48pGRQ95IigpOoT_BIIBgpSTVfck4idm9fGH2uiS5U6tDjNGRWb1dqttk2VEjTcYaT0QaLlLWFsdo-8CpLdYc1WtcPmVRPyKrMVTQoXpG0a3Pts3wUe7bINqoLBLl2dKl5-wTkCTYuBkZhp9Ep5qJ5sPUsmEeCooP5UHeqwbiDjfOyI534e5GXKUqvzUz1_78u2__WptlmICgr2iVaEms_Q7eORO_2qAfkJzCMf8L7zE7lm_1f2g0lC6Mqovw_C5qgZ_YNfILJKMXF_1oCs40ExAabnDHCuOCZejMQyig6Qk3V6di8CPXXxYJPUMZMFS4zgaM66lSPm3uiMaukfIUOmcFfsqgEccNK-jfjdrBrfhaL0hrsX8ftt2hqc1k5KzvmoIzIiR-Tx_1m0iOHObkTX0MmUqr3Vzr9NCkYzqZi6U2fU21kD2P3ZnytjaObosWka4ryODQ7a7t9j1zXuEUaH6eRxW83vn-OTJos-57bTxq84LyK9lPc_hPrQtuSOVir4YzlL88ALcxVJL9z2pUOdJBBBxhpGm9jyFtWWkyxDqSTZg</t>
  </si>
  <si>
    <t>1731793883795129754</t>
  </si>
  <si>
    <t>https://p16-oec-sg.ibyteimg.com/tos-alisg-i-aphluv4xwc-sg/img/VqbcmM/2024/2/20/1bb35ee3-26e1-465b-9be2-04c713b1f6f3.png~tplv-aphluv4xwc-origin-jpeg.jpeg?dr=15568&amp;from=520841845&amp;height=1080&amp;idc=my2&amp;ps=933b5bde&amp;shcp=2c1af732&amp;shp=1f0b6a75&amp;t=555f072d&amp;width=1080</t>
  </si>
  <si>
    <t>Fantech NC13 / NC-13 Notebook Cooler 2 Fan Blue LED - NC-13</t>
  </si>
  <si>
    <t>1731793883795195290</t>
  </si>
  <si>
    <t>https://www.tokopedia.com/anandamcomputer/fantech-nc13-nc-13-notebook-cooler-2-fan-blue-led-nc-13</t>
  </si>
  <si>
    <t>https://p16-oec-sg.ibyteimg.com/tos-alisg-i-aphluv4xwc-sg/img/VqbcmM/2024/2/20/73506254-66c6-4bb2-ad7a-3e48a75f8af7.jpg~tplv-aphluv4xwc-origin-jpeg.jpeg?dr=15568&amp;from=520841845&amp;height=900&amp;idc=my2&amp;ps=933b5bde&amp;shcp=2c1af732&amp;shp=1f0b6a75&amp;t=555f072d&amp;width=900</t>
  </si>
  <si>
    <t>https://p16-oec-sg.ibyteimg.com/tos-alisg-i-aphluv4xwc-sg/img/VqbcmM/2024/2/20/99919008-bc32-4b7b-8af8-7ac267a9969b.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</si>
  <si>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:&lt;br&gt;- 4 Steps height adjustment&lt;br&gt;- Built - in USB Hub&lt;br&gt;- Fan Size : 125mm (x2)&lt;br&gt;- Fan Speed : 1400, 10% RPM&lt;br&gt;- USB Port : USB2.0x2&lt;br&gt;- Rated Current : DC 5V&lt;br&gt;- Rated Voltage : 0.72 A&lt;br&gt;- Rated Power : 3.5W&lt;br&gt;- Material : ABS Plastic + Metal Mesh&lt;br&gt;- Dimension : 360 x 260 x 32 mm&lt;br&gt;- Suitable for 9-15.6" Laptop&lt;br&gt;&lt;br&gt;NOTE: Mohon Menanyakan Tekait Stock Terlebih Dahulu, Karna Stock Berjalan Dan Untuk Gambar Hanya Ilustrasi&lt;/p&gt;</t>
  </si>
  <si>
    <t>1051131</t>
  </si>
  <si>
    <t>1731793883801224602</t>
  </si>
  <si>
    <t>1731793883801290138</t>
  </si>
  <si>
    <t>WD Red PLUS 4TB BF128 - Specialized NAS Hardisk Internal</t>
  </si>
  <si>
    <t>https://p16-oec-sg.ibyteimg.com/tos-alisg-i-aphluv4xwc-sg/img/VqbcmM/2023/12/4/f7dbc9c1-45b3-4ec6-9813-87a00814a194.jpg~tplv-aphluv4xwc-origin-jpeg.jpeg?dr=15568&amp;from=520841845&amp;height=450&amp;idc=my2&amp;ps=933b5bde&amp;shcp=2c1af732&amp;shp=1f0b6a75&amp;t=555f072d&amp;width=450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</si>
  <si>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 : 4TB&lt;br&gt;Warranty : 3 tahun&lt;br&gt;Technology : Helium&lt;br&gt;Interface : SATA 6Gb/s&lt;br&gt;Form Factor : 3.5 inch HDD&lt;br&gt;Cache : 256MB&lt;br&gt;RPM : 5400 / IntelliPower&lt;br&gt;Workload : 180TB / year&lt;br&gt;Transfer rate : 210MB/s&lt;br&gt;Power : 8.8 W for Read / Write&lt;br&gt;Camera : up to 64 camera simultaneous streaming&lt;br&gt;Maximum Bay : up to 8 bay&lt;br&gt;&lt;br&gt;GARANSI 3 TAHUN&lt;/p&gt;</t>
  </si>
  <si>
    <t>https://p16-oec-sg.ibyteimg.com/tos-alisg-i-aphluv4xwc-sg/img/VqbcmM/2023/12/4/07d0423e-cc7a-454a-bb95-64418129cb5a.jpg~tplv-aphluv4xwc-origin-jpeg.jpeg?dr=15568&amp;from=520841845&amp;height=699&amp;idc=my2&amp;ps=933b5bde&amp;shcp=2c1af732&amp;shp=1f0b6a75&amp;t=555f072d&amp;width=700</t>
  </si>
  <si>
    <t>3973000</t>
  </si>
  <si>
    <t>https://p16-oec-sg.ibyteimg.com/tos-alisg-i-aphluv4xwc-sg/img/VqbcmM/2023/12/4/76dda1ae-428b-46c2-874d-0543117d32fb.jpg~tplv-aphluv4xwc-origin-jpeg.jpeg?dr=15568&amp;from=520841845&amp;height=700&amp;idc=my2&amp;ps=933b5bde&amp;shcp=2c1af732&amp;shp=1f0b6a75&amp;t=555f072d&amp;width=700</t>
  </si>
  <si>
    <t>https://www.tokopedia.com/anandamcomputer/wd-red-plus-4tb-bf128-specialized-nas-hardisk-internal</t>
  </si>
  <si>
    <t>https://p16-oec-sg.ibyteimg.com/tos-alisg-i-aphluv4xwc-sg/img/VqbcmM/2023/8/4/a9877f8b-c114-4be3-8ced-e5290fe3d987.jpg~tplv-aphluv4xwc-origin-jpeg.jpeg?dr=15568&amp;from=520841845&amp;height=719&amp;idc=my2&amp;ps=933b5bde&amp;shcp=2c1af732&amp;shp=1f0b6a75&amp;t=555f072d&amp;width=900</t>
  </si>
  <si>
    <t>1450292</t>
  </si>
  <si>
    <t>https://www.tokopedia.com/anandamcomputer/vga-msi-geforce-rtx-3050-ventus-2x-xs-8g-oc-gddr6-8gb-ddr6</t>
  </si>
  <si>
    <t>&lt;p&gt;- Model Name : GeForce RTX 3050 VENTUS 2X XS 8G OC&lt;br&gt;- Graphics Processing Unit : NVIDIA GeForce RTX 3050&lt;br&gt;- Interface : PCI Express Gen 4 x8&lt;br&gt;- Cores : 2560 Units&lt;br&gt;- Core Clocks : Boost: 1807 MHz&lt;br&gt;- Memory Speed : 14 Gbps&lt;br&gt;- Memory : 8GB GDDR6&lt;br&gt;- Memory Bus : 128-bit&lt;br&gt;- Output : DisplayPort x 1 (v1.4a) HDMI x 1 (Supports 4K@120Hz as specified in HDMI 2.1) DL-DVI-D x 1&lt;br&gt;- HDCP Support : Y&lt;br&gt;- Power consumption : 115 W&lt;br&gt;- Power connectors : 6-pin x1&lt;br&gt;- Recommended PSU : 500 W&lt;br&gt;- Card Dimension (mm) : 205 x 112 x 45 mm&lt;br&gt;- Weight (Card / Package) : 570 g / 774 g&lt;br&gt;- DirectX Version Support : 12 Ultimate&lt;br&gt;- OpenGL Version Support : 4.6&lt;br&gt;- Maximum Displays : 3&lt;br&gt;- G-SYNC technology : Y&lt;br&gt;- Digital Maximum Resolution : 7680x4320&lt;/p&gt;</t>
  </si>
  <si>
    <t>https://p16-oec-sg.ibyteimg.com/tos-alisg-i-aphluv4xwc-sg/img/VqbcmM/2023/8/4/07ce16c1-4082-42cf-a7ae-aeb274b067c2.png~tplv-aphluv4xwc-origin-jpeg.jpeg?dr=15568&amp;from=520841845&amp;height=4067&amp;idc=my2&amp;ps=933b5bde&amp;shcp=2c1af732&amp;shp=1f0b6a75&amp;t=555f072d&amp;width=4067</t>
  </si>
  <si>
    <t>3875000</t>
  </si>
  <si>
    <t>https://p16-oec-sg.ibyteimg.com/tos-alisg-i-aphluv4xwc-sg/img/VqbcmM/2023/8/4/6e55b7be-d433-455e-96e4-1eb278ebcbe2.jpg~tplv-aphluv4xwc-origin-jpeg.jpeg?dr=15568&amp;from=520841845&amp;height=719&amp;idc=my2&amp;ps=933b5bde&amp;shcp=2c1af732&amp;shp=1f0b6a75&amp;t=555f072d&amp;width=900</t>
  </si>
  <si>
    <t>1731793883812758938</t>
  </si>
  <si>
    <t>https://p16-oec-sg.ibyteimg.com/tos-alisg-i-aphluv4xwc-sg/img/VqbcmM/2023/8/4/1a0e1966-0439-42d0-96f1-5dec1dc08cc5.jpg~tplv-aphluv4xwc-origin-jpeg.jpeg?dr=15568&amp;from=520841845&amp;height=719&amp;idc=my2&amp;ps=933b5bde&amp;shcp=2c1af732&amp;shp=1f0b6a75&amp;t=555f072d&amp;width=900</t>
  </si>
  <si>
    <t>https://p16-oec-sg.ibyteimg.com/tos-alisg-i-aphluv4xwc-sg/img/VqbcmM/2023/8/4/df22d6a4-5159-4e2f-94ce-e5d3042dbfb8.jpg~tplv-aphluv4xwc-origin-jpeg.jpeg?dr=15568&amp;from=520841845&amp;height=719&amp;idc=my2&amp;ps=933b5bde&amp;shcp=2c1af732&amp;shp=1f0b6a75&amp;t=555f072d&amp;width=900</t>
  </si>
  <si>
    <t>1731793883812693402</t>
  </si>
  <si>
    <t>VGA MSI GeForce RTX 3050 VENTUS 2X XS 8G OC GDDR6 - 8GB DDR6</t>
  </si>
  <si>
    <t>https://shop-id.tokopedia.com/view/product/1731793883812693402?encode_params=MIIBpgQMt65izFtESxhG26c-BIIBgmaidNC1vaXuuls1s_v8UnW4eQSOq23Rwk1Kxj7D7uk_5K-uDXOdmS-XLkHcXbQs_3FaqDbEBtlfAhvLoJpnNcj0FTL-g0m6VA8CLPZJYU3pgJ_SOO9Qdk8SsLNSLAo1_j2LA88tadBr_AG0fNUrQGEF_lNGJXKeymPDfJ5nj9uhFD1t8neu85hJeUWq9fGtXwGxyxObnF6Q5WdK1ZrtclTEP1KXyi90XWZAW2aegzyjHxV36sUUpW0L8jJYjOaL6S-ofykI70sYMXA9uiHkaatmnocnE8OY5oZRpjakdTdv9MFLdTdyTNJdjV6IB9OdlQPK0mFWirSDiUotggCJXDZaKzk3FvLtvSijjRHY6KSfcmL797tbSJ7oHQytwJb8GgrB2gmIN6H3YEEBuLjTN_J7u1W3_spCGYoILTZzIHH4TdHdXMV69u_JcV5egEh5Zs6EuIZnM_0-gmyGIRsNJb4E3ebM6GIuowgcXY3e0uLKpzBM7z1KaSxBB2TWxSJuOzJaBBCFalW34A4EK5BwsdcYHS2M</t>
  </si>
  <si>
    <t>https://p16-oec-sg.ibyteimg.com/tos-alisg-i-aphluv4xwc-sg/img/VqbcmM/2023/8/11/25e5cfa1-71e1-45d5-b415-4875c3ea9128.png~tplv-aphluv4xwc-origin-jpeg.jpeg?dr=15568&amp;from=520841845&amp;height=4067&amp;idc=my2&amp;ps=933b5bde&amp;shcp=2c1af732&amp;shp=1f0b6a75&amp;t=555f072d&amp;width=4067</t>
  </si>
  <si>
    <t>https://p16-oec-sg.ibyteimg.com/tos-alisg-i-aphluv4xwc-sg/img/VqbcmM/2023/8/11/8bd42925-6c73-4291-b75c-8a5a7997670b.png~tplv-aphluv4xwc-origin-jpeg.jpeg?dr=15568&amp;from=520841845&amp;height=900&amp;idc=my2&amp;ps=933b5bde&amp;shcp=2c1af732&amp;shp=1f0b6a75&amp;t=555f072d&amp;width=900</t>
  </si>
  <si>
    <t>https://p16-oec-sg.ibyteimg.com/tos-alisg-i-aphluv4xwc-sg/img/VqbcmM/2023/8/11/737be83d-8004-43fe-a411-efbdf5087959.png~tplv-aphluv4xwc-origin-jpeg.jpeg?dr=15568&amp;from=520841845&amp;height=900&amp;idc=my2&amp;ps=933b5bde&amp;shcp=2c1af732&amp;shp=1f0b6a75&amp;t=555f072d&amp;width=900</t>
  </si>
  <si>
    <t>1731793883813414298</t>
  </si>
  <si>
    <t>269000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</si>
  <si>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Capacity110GB Interface : 2.5 SATA III (6Gb/s) Speed : 128GB  256GB  sequential read up to 520MB/s 512GB  1TB  sequential read up to 550MB/s Operating Temperature0C to 70C Storage Temperature-40C to 85C&lt;/p&gt;</t>
  </si>
  <si>
    <t>1061263</t>
  </si>
  <si>
    <t>SSD BORY R500 110GB 2.5" SATA III - 110 GB</t>
  </si>
  <si>
    <t>https://www.tokopedia.com/anandamcomputer/ssd-bory-r500-110gb-2-5-sata-iii-110-gb</t>
  </si>
  <si>
    <t>1731793883813348762</t>
  </si>
  <si>
    <t>https://www.tokopedia.com/anandamcomputer/fantech-raigor-gen-iii-wg12r-rechargeable-mouse-wireless-gaming-wg12r</t>
  </si>
  <si>
    <t>https://p16-oec-sg.ibyteimg.com/tos-alisg-i-aphluv4xwc-sg/img/VqbcmM/2023/12/19/c3e9d4b0-5cf3-4ac3-b187-0a84db9c1446.png~tplv-aphluv4xwc-origin-jpeg.jpeg?dr=15568&amp;from=520841845&amp;height=1080&amp;idc=my2&amp;ps=933b5bde&amp;shcp=2c1af732&amp;shp=1f0b6a75&amp;t=555f072d&amp;width=1080</t>
  </si>
  <si>
    <t>1450725</t>
  </si>
  <si>
    <t>Fantech RAIGOR Gen III WG12R Rechargeable Mouse Wireless Gaming WG12R</t>
  </si>
  <si>
    <t>https://p16-oec-sg.ibyteimg.com/tos-alisg-i-aphluv4xwc-sg/img/VqbcmM/2023/12/19/bec67767-45f0-48d4-8357-7a626934bfad.jpg~tplv-aphluv4xwc-origin-jpeg.jpeg?dr=15568&amp;from=520841845&amp;height=900&amp;idc=my2&amp;ps=933b5bde&amp;shcp=2c1af732&amp;shp=1f0b6a75&amp;t=555f072d&amp;width=900</t>
  </si>
  <si>
    <t>https://p16-oec-sg.ibyteimg.com/tos-alisg-i-aphluv4xwc-sg/img/VqbcmM/2023/12/19/4905f010-0374-4770-aa87-93a4f82ac735.jpg~tplv-aphluv4xwc-origin-jpeg.jpeg?dr=15568&amp;from=520841845&amp;height=900&amp;idc=my2&amp;ps=933b5bde&amp;shcp=2c1af732&amp;shp=1f0b6a75&amp;t=555f072d&amp;width=900</t>
  </si>
  <si>
    <t>https://p19-oec-sg.ibyteimg.com/tos-alisg-i-aphluv4xwc-sg/img/VqbcmM/2023/12/19/c57ce1f6-4a55-437d-9c86-292148e66c1c.jpg~tplv-aphluv4xwc-origin-jpeg.jpeg?dr=15568&amp;from=520841845&amp;height=900&amp;idc=my2&amp;ps=933b5bde&amp;shcp=2c1af732&amp;shp=1f0b6a75&amp;t=555f072d&amp;width=900</t>
  </si>
  <si>
    <t>1731793883819443610</t>
  </si>
  <si>
    <t>https://p16-oec-sg.ibyteimg.com/tos-alisg-i-aphluv4xwc-sg/img/VqbcmM/2023/12/19/57596a2d-726c-425f-8c90-07b0d9f0ceef.jpg~tplv-aphluv4xwc-origin-jpeg.jpeg?dr=15568&amp;from=520841845&amp;height=900&amp;idc=my2&amp;ps=933b5bde&amp;shcp=2c1af732&amp;shp=1f0b6a75&amp;t=555f072d&amp;width=900</t>
  </si>
  <si>
    <t>1731793883819378074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</si>
  <si>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:&lt;br&gt;&lt;br&gt;Terdapat 2 tipe RAIGOR Gen III dengan perbedaan (Pilih di Varian)&lt;br&gt;WG12R = Rechargeable BATERAI (Rekomendasi)&lt;br&gt;WG12 = Non Rechargeable BATERAI (Pakai Baterai AA) *Free Batera&lt;br&gt;&lt;br&gt;Stable Wireless Connection&lt;br&gt;Raigor III WG12 merupakan mouse wireless dengan konektor 2.4GHz yang dijamin kestabilannya. Tidak hanya itu, konseksi wireless mouse ini juga mampu menjangkau hingga jarak 10 meter. Dengan begitu, kamu bisa lebih leluasa menggunakan mouse dalam berbagai kegiatan.&lt;br&gt;&lt;br&gt;No Need To Replace Battery (KHUSUS VARIAN WG12R)&lt;br&gt;Saat daya baterai mouse habis, kamu tidak perlu repot mengganti baterai dengan yang baru. Karena mouse ini memiliki tipe baterai 14500 lithium yang bisa di isi ulang secara mudah. Baterai ini juga mampu bertahan lama hingga 720 jam pemakaian.&lt;br&gt;&lt;br&gt;2000DPI&lt;br&gt;Mouse ini memiliki 3 tingkatan DPI yang bisa dipilih mulai dari 800DPI, 1200DPI, hingga 2000DPI. Sudah dilengkapi juga dengan tombol DPI agar kamu bisa mengganti tingkat DPI dengan mudah pada berbagai situasi.&lt;br&gt;&lt;br&gt;A Sensor By Pixart&lt;br&gt;Mouse ini menggunakan sensor Pixart yang juga merupakan produsen sensor nomor 1 di dunia. Sensor ini memiliki 10g acceleration serta tracking speed hingga 30 ips. Dengan begitu, mouse WG12 mampu menyediakan akurasi, sensitivitas, dan tracking terbaik.&lt;br&gt;&lt;br&gt;Super Power Saver Sensor&lt;br&gt;Raigor III WG12 menggunakan low-power sensor dari Pixart yang hanya mengonsumsi daya 1mA saat dipakai.&lt;br&gt;&lt;br&gt;Available in 3 Colors (KHUSUS VARIAN WG12R)&lt;br&gt;Mouse Raigor II WG12R tersedia&lt;/p&gt;</t>
  </si>
  <si>
    <t>https://p16-oec-sg.ibyteimg.com/tos-alisg-i-aphluv4xwc-sg/img/VqbcmM/2023/12/19/7a250a40-6597-4213-a3df-2620284f3c0a.jpg~tplv-aphluv4xwc-origin-jpeg.jpeg?dr=15568&amp;from=520841845&amp;height=900&amp;idc=my2&amp;ps=933b5bde&amp;shcp=2c1af732&amp;shp=1f0b6a75&amp;t=555f072d&amp;width=900</t>
  </si>
  <si>
    <t>1450790</t>
  </si>
  <si>
    <t>1731793883819509146</t>
  </si>
  <si>
    <t>1731793883819574682</t>
  </si>
  <si>
    <t>Cream</t>
  </si>
  <si>
    <t>1450691</t>
  </si>
  <si>
    <t>https://p16-oec-sg.ibyteimg.com/tos-alisg-i-aphluv4xwc-sg/img/VqbcmM/2023/9/6/ebe2b32b-d54c-43ec-9baa-989604f6343f.jpg~tplv-aphluv4xwc-origin-jpeg.jpeg?dr=15568&amp;from=520841845&amp;height=900&amp;idc=my2&amp;ps=933b5bde&amp;shcp=2c1af732&amp;shp=1f0b6a75&amp;t=555f072d&amp;width=900</t>
  </si>
  <si>
    <t>https://p16-oec-sg.ibyteimg.com/tos-alisg-i-aphluv4xwc-sg/img/VqbcmM/2023/9/6/77d6e84c-3725-44ea-b539-212015e33547.jpg~tplv-aphluv4xwc-origin-jpeg.jpeg?dr=15568&amp;from=520841845&amp;height=700&amp;idc=my2&amp;ps=933b5bde&amp;shcp=2c1af732&amp;shp=1f0b6a75&amp;t=555f072d&amp;width=700</t>
  </si>
  <si>
    <t>https://www.tokopedia.com/anandamcomputer/flash-disk-netac-32gb-usb-2-0-flashdisk-ufd</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</si>
  <si>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Simple Cap Type, Unique Anti-Lost Design  Flashdisk Netac U185 merupakan USB Flashdisk dengan model tutup dan dari bahan plastik ABS. Netac U185 dilengkapi dengan lubang kecil dibagian belakang yang berfungsi untuk menggantung flashdisk bersama dengan kunci atau gantungan lain untuk mencegah dari kehilangan. Flashdisk Netac U185 dilengkapi dengan LED warna merah yang menyala pada saat Flashdisk aktif yang berfungsi sebagai indikator status flashdisk bekerja.  Spesifikasi :  Model : U185 Interface : USB 2.0 Material : ABS + PC Size : 8GB / 16GB / 32GB / 64GB / 128GB Colour : White Weight : 7 Gram OS : Windows XP/7/8/10 ; Mac OS X 10.5 ; Linux 2.4.x&lt;/p&gt;</t>
  </si>
  <si>
    <t>https://p16-oec-sg.ibyteimg.com/tos-alisg-i-aphluv4xwc-sg/img/VqbcmM/2023/9/6/38c126cf-a504-41e5-b55f-851661f313c7.jpg~tplv-aphluv4xwc-origin-jpeg.jpeg?dr=15568&amp;from=520841845&amp;height=500&amp;idc=my2&amp;ps=933b5bde&amp;shcp=2c1af732&amp;shp=1f0b6a75&amp;t=555f072d&amp;width=500</t>
  </si>
  <si>
    <t>https://p16-oec-sg.ibyteimg.com/tos-alisg-i-aphluv4xwc-sg/img/VqbcmM/2023/9/6/3bdef555-9fa6-430e-934e-45ff21d29769.png~tplv-aphluv4xwc-origin-jpeg.jpeg?dr=15568&amp;from=520841845&amp;height=4067&amp;idc=my2&amp;ps=933b5bde&amp;shcp=2c1af732&amp;shp=1f0b6a75&amp;t=555f072d&amp;width=4067</t>
  </si>
  <si>
    <t>1140021</t>
  </si>
  <si>
    <t>Flash Disk NETAC 32GB USB 2.0 Flashdisk UFD</t>
  </si>
  <si>
    <t>https://p16-oec-sg.ibyteimg.com/tos-alisg-i-aphluv4xwc-sg/img/VqbcmM/2023/9/6/01c36e28-fd31-4524-816e-63a6ec5832f3.jpg~tplv-aphluv4xwc-origin-jpeg.jpeg?dr=15568&amp;from=520841845&amp;height=600&amp;idc=my2&amp;ps=933b5bde&amp;shcp=2c1af732&amp;shp=1f0b6a75&amp;t=555f072d&amp;width=600</t>
  </si>
  <si>
    <t>1731793883798341018</t>
  </si>
  <si>
    <t>1731793883798406554</t>
  </si>
  <si>
    <t>https://p16-oec-sg.ibyteimg.com/tos-alisg-i-aphluv4xwc-sg/img/VqbcmM/2023/12/22/515eecac-078e-4127-8695-ecbd989d907f.png~tplv-aphluv4xwc-origin-jpeg.jpeg?dr=15568&amp;from=520841845&amp;height=1080&amp;idc=my2&amp;ps=933b5bde&amp;shcp=2c1af732&amp;shp=1f0b6a75&amp;t=555f072d&amp;width=1080</t>
  </si>
  <si>
    <t>Monitor Samsung 24" S24C330 IPS 100hz FreeSync S33GC</t>
  </si>
  <si>
    <t>1450417</t>
  </si>
  <si>
    <t>https://p16-oec-sg.ibyteimg.com/tos-alisg-i-aphluv4xwc-sg/img/VqbcmM/2023/12/22/37b6afff-d65b-46c9-af65-f7377bfec580.jpg~tplv-aphluv4xwc-origin-jpeg.jpeg?dr=15568&amp;from=520841845&amp;height=547&amp;idc=my2&amp;ps=933b5bde&amp;shcp=2c1af732&amp;shp=1f0b6a75&amp;t=555f072d&amp;width=684</t>
  </si>
  <si>
    <t>https://p16-oec-sg.ibyteimg.com/tos-alisg-i-aphluv4xwc-sg/img/VqbcmM/2023/12/22/0630ae97-2c70-482d-9367-0e095d853ae1.jpg~tplv-aphluv4xwc-origin-jpeg.jpeg?dr=15568&amp;from=520841845&amp;height=547&amp;idc=my2&amp;ps=933b5bde&amp;shcp=2c1af732&amp;shp=1f0b6a75&amp;t=555f072d&amp;width=684</t>
  </si>
  <si>
    <t>https://p16-oec-sg.ibyteimg.com/tos-alisg-i-aphluv4xwc-sg/img/VqbcmM/2023/12/22/27940016-7cd3-49ad-9671-f7a403a5a757.jpg~tplv-aphluv4xwc-origin-jpeg.jpeg?dr=15568&amp;from=520841845&amp;height=547&amp;idc=my2&amp;ps=933b5bde&amp;shcp=2c1af732&amp;shp=1f0b6a75&amp;t=555f072d&amp;width=684</t>
  </si>
  <si>
    <t>1731793883803387290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</si>
  <si>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:&lt;br&gt;&lt;br&gt;Display:&lt;br&gt;Screen Size (Class) : 24&lt;br&gt;Flat / Curved: Flat&lt;br&gt;Active Display Size (HxV) (mm) :527.04 x 296.46&lt;br&gt;Aspect Ratio: 16:09&lt;br&gt;Panel Type: IPS&lt;br&gt;Brightness (Typical): 250 cd/㎡&lt;br&gt;Contrast Ratio (Static): 200 cd/㎡&lt;br&gt;Contrast Ratio (Dynamic): 1000:1(Typical)&lt;br&gt;Dynamic Contrast Ratio: N/A&lt;br&gt;HDR(High Dynamic Range);N/A&lt;br&gt;HDR10+ : N/A&lt;br&gt;Resolution:1,920 x 1,080&lt;br&gt;Response Time (ms) :1 (MPRT)&lt;br&gt;Viewing Angle (H/V): 178°/178°&lt;br&gt;Color Support Max 16.7M&lt;br&gt;Color Gamut: (NTSC) 72% (CIE 1931)&lt;br&gt;Color Gamut: (DCI Coverage) N/A&lt;br&gt;Color Gamut: (sRGB Coverage) 0.95&lt;br&gt;Color Gamut: (Adobe RGB Coverage) N/A&lt;br&gt;Frame Rate : Max 100Hz&lt;br&gt;Humidity: 10~80, Non-condensing %&lt;br&gt;&lt;br&gt;Design:&lt;br&gt;Front Color: BLACK&lt;br&gt;Rear Color; BLACK&lt;br&gt;Stand Color: Black&lt;br&gt;Stand Type: SIMPLE&lt;br&gt;Wall Mount: 75.0 x 75.0&lt;br&gt;&lt;br&gt;POWER:&lt;br&gt;Power Supply: AC100~240V&lt;br&gt;Power Consumption (Max): 25W W&lt;br&gt;Type: External Adaptor&lt;br&gt;&lt;br&gt;Dimension:&lt;br&gt;Set Dimension with Stand (WxHxD) :539.5 x 422.4 x 253.5 mm&lt;br&gt;Set Dimension without Stand (WxHxD): 539.5 x 320.7 x 53.8 mm&lt;br&gt;Package Dimension (WxHxD) :670.0 x 156.0 x 390.0 mm&lt;br&gt;&lt;br&gt;Weight:&lt;br&gt;Set Weight with Stand: 2.9 kg&lt;br&gt;Set Weight without Stand: 2.5 kg&lt;br&gt;Package Weight: 4.9 kg&lt;br&gt;Power Cable Length: 1.5 m&lt;/p&gt;</t>
  </si>
  <si>
    <t>1731793883803452826</t>
  </si>
  <si>
    <t>https://www.tokopedia.com/anandamcomputer/monitor-samsung-24-s24c330-ips-100hz-freesync-s33gc</t>
  </si>
  <si>
    <t>2776000</t>
  </si>
  <si>
    <t>HDMI Splitter 2 port 4 port</t>
  </si>
  <si>
    <t>&lt;p&gt;*Notes&lt;br&gt;Untuk keamanan produk silahkan tambahkan buble ya&lt;br&gt;https://www.tokopedia.com/anandamcomputer/buble-wrap-125cm-x-100cm-untuk-pengamanan-ekstra-kiriman-barang&lt;br&gt;&lt;br&gt;*Atau bisa hubungi admin untuk edit berat packing kayu&lt;br&gt;&lt;br&gt;HDMi Splitter 4 Port :&lt;br&gt;. 1 HDMI Input, 4 HDMI outputs, Supports HDCP&lt;br&gt;. Supports Full 3D.&lt;br&gt;. Supports compressed audio such as DTS Digital, Dolby Digital(including DTS-HD and Dolby True HD)&lt;br&gt;&lt;br&gt;HDMi Splitter 2 Port :&lt;br&gt;. 1 HDMI Input, 2 HDMI outputs, Supports HDCP&lt;br&gt;. Supports Full 3D.&lt;br&gt;. Supports compressed audio such as DTS Digital, Dolby Digital(including DTS-HD and Dolby True HD)&lt;/p&gt;</t>
  </si>
  <si>
    <t>https://shop-id.tokopedia.com/view/product/1731793883790738842?encode_params=MIIBpgQMm1XvN63YS8NfIqhZBIIBgrSz_bN6DBuCnVRV2u7xpwlxvHIG_vVSGN1pRel1vpywk8ff92F-WrTD4SZqtcNztCm4U6y-tOaZ6Dp23JUbFWnWXfs4BTJoK7-8PJ2wwYzUqH9bggn9FulX4ps5xilSWoRo6E9gH6LHb2lxoda3tJydtOuDuWVtQltOLaxf4te06bogBrtGeEYOJp6ZKzmKXPZGr6kCCMx0lNlm6zudEiRsZgogwvtUkZcWn3qBxNSnuPkVQZGe1t1wNh-jqV-qOpVeyoZ165pdJKjDrYebA-ND7v4tiFLkRAFrkypgPbN55Dw0tvhlePcWmpq8O4fuge3HuRAsV2hY_OMt2m0oOFLXbmw3gI5YX8Njs-nWQ3yP_S_FpTLXH86Bk5f-ObQdBAf1fmvnkuSqv2aN-U3XWS7iDoYFnLYhyomBehzb5fApXiEzHofWAsvil2VBiiEH2ZMz6sSWkxPB50bNygaZnhyzwlaDC9Dr0nAiJoy9H6sN_BZTVo5VM7KsOsXxsJyryGcvBBBL-cCkzVOgI_42WHJw8wxZ</t>
  </si>
  <si>
    <t>1731793883790738842</t>
  </si>
  <si>
    <t>https://p16-oec-sg.ibyteimg.com/tos-alisg-i-aphluv4xwc-sg/img/VqbcmM/2023/12/6/202f7157-f098-407c-8533-a93b499acb2f.jpg~tplv-aphluv4xwc-origin-jpeg.jpeg?dr=15568&amp;from=520841845&amp;height=700&amp;idc=my2&amp;ps=933b5bde&amp;shcp=2c1af732&amp;shp=1f0b6a75&amp;t=555f072d&amp;width=700</t>
  </si>
  <si>
    <t>1731793883790804378</t>
  </si>
  <si>
    <t>https://www.tokopedia.com/anandamcomputer/hdmi-splitter-2-port-4-port</t>
  </si>
  <si>
    <t>https://p16-oec-sg.ibyteimg.com/tos-alisg-i-aphluv4xwc-sg/img/VqbcmM/2023/12/6/aa4e5b3e-7b1a-4dba-9a08-e9a1776ab5b9.jpg~tplv-aphluv4xwc-origin-jpeg.jpeg?dr=15568&amp;from=520841845&amp;height=700&amp;idc=my2&amp;ps=933b5bde&amp;shcp=2c1af732&amp;shp=1f0b6a75&amp;t=555f072d&amp;width=700</t>
  </si>
  <si>
    <t>1150107</t>
  </si>
  <si>
    <t>https://p16-oec-sg.ibyteimg.com/tos-alisg-i-aphluv4xwc-sg/img/VqbcmM/2023/12/6/c73fbad7-eeaf-4f0f-bc07-43ad0a38522c.jpg~tplv-aphluv4xwc-origin-jpeg.jpeg?dr=15568&amp;from=520841845&amp;height=700&amp;idc=my2&amp;ps=933b5bde&amp;shcp=2c1af732&amp;shp=1f0b6a75&amp;t=555f072d&amp;width=700</t>
  </si>
  <si>
    <t>2 Port</t>
  </si>
  <si>
    <t>1731793883790869914</t>
  </si>
  <si>
    <t>84000</t>
  </si>
  <si>
    <t>1150126</t>
  </si>
  <si>
    <t>4 Port</t>
  </si>
  <si>
    <t>1731793883795981722</t>
  </si>
  <si>
    <t>Tinta HP GT 53 XL 135 ml Original Ink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</si>
  <si>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:&lt;br&gt;&lt;br&gt;Mampu mencetak sebanyak 5.000 halaman&lt;br&gt;Hasil cetakan sangat memuaskan dan tajam&lt;br&gt;Tinta dengan biaya cetak yang sangat hemat&lt;br&gt;Tidak mudah luntur walaupun kena percikan air&lt;br&gt;Sangat aman, tidak merusak printer&lt;br&gt;Support For :&lt;br&gt;-Printer HP DeskJet GT5810&lt;br&gt;-Printer HP DeskJet GT5820&lt;br&gt;-Printer HP DeskJet ink tank 310&lt;br&gt;-Printer HP DeskJet ink tank 315&lt;br&gt;-Printer HP DeskJet ink tank 415&lt;br&gt;Harga tertera untuk 1 Pcs (1 Botol)&lt;br&gt;Tinta Original Premium adalah tinta berkualitas tinggi dari Thailand yang dibuat berdasarkan standar dari jenis tinta yang telah disesuaikan dengan masing-masing Printer dan dikemas oleh karya anak bangsa.&lt;br&gt;Keunggulan Tinta HP GT53 Premium Quality&lt;/p&gt;</t>
  </si>
  <si>
    <t>1102225</t>
  </si>
  <si>
    <t>https://p16-oec-sg.ibyteimg.com/tos-alisg-i-aphluv4xwc-sg/img/VqbcmM/2024/3/12/7dcd7d72-af3d-4f86-8b70-cda39dd187f4.png~tplv-aphluv4xwc-origin-jpeg.jpeg?dr=15568&amp;from=520841845&amp;height=1080&amp;idc=my2&amp;ps=933b5bde&amp;shcp=2c1af732&amp;shp=1f0b6a75&amp;t=555f072d&amp;width=1080</t>
  </si>
  <si>
    <t>https://p16-oec-sg.ibyteimg.com/tos-alisg-i-aphluv4xwc-sg/img/VqbcmM/2024/3/12/9e1c39d4-4f04-4db2-b81e-0119b50e244c.jpg~tplv-aphluv4xwc-origin-jpeg.jpeg?dr=15568&amp;from=520841845&amp;height=700&amp;idc=my2&amp;ps=933b5bde&amp;shcp=2c1af732&amp;shp=1f0b6a75&amp;t=555f072d&amp;width=700</t>
  </si>
  <si>
    <t>https://shop-id.tokopedia.com/view/product/1731793883795916186?encode_params=MIIBpgQMnmpc2Ai1wncLkehOBIIBgqR3WnWuo2K7EANOHSixFDB-Be5v0OGAEM_TxL-4l0V--37EsXvkW2Aufz7EvrfCSxzAmG6l8hFaWGcyUID5kQAL29PsEFGE0WOeu_aF22LMTmC8yBGvrAhuVsAgjPhVrwc7i0ppiMg3RQZBAcULdLwYVJshAYf6YFjfYfiRzWUnwryMTl5JM6Z_hn0J9vSs_2mN26_QA6CokmFAdyuTxTs2iuQP6OosAzlNpQlxpjxayowh_JbzHQg4r8Y-WtSX2Cj7aJuvsS37NafKnj7-FrkJO8VUwuZz8HKIaU_HE8VQ5EeVCJO9-brPG3ssmUAnrjO4UYGHjaXqvbGm4MM3LMNYHjQPKxZQKOH6qqwfOeuw_KM0P9alnUU4rwo154ucesCbB9e6UBxqg7ZEVvWCU_JF2Et5s5pMNKWXZ0ov8LiEZWidlB9nY8PBqdhRi30T84gDzyWnDGzqHnKbEQiHwm4dgZmtNhKXkJQYdc-9K4SHmO0OghcYuPfFwN-dxK3U4cCpBBD-JUWSfSD69zDA7NWrbwNv</t>
  </si>
  <si>
    <t>https://p16-oec-sg.ibyteimg.com/tos-alisg-i-aphluv4xwc-sg/img/VqbcmM/2024/3/12/25505cf8-3f55-4c05-9b77-19fc019e045a.jpg~tplv-aphluv4xwc-origin-jpeg.jpeg?dr=15568&amp;from=520841845&amp;height=675&amp;idc=my2&amp;ps=933b5bde&amp;shcp=2c1af732&amp;shp=1f0b6a75&amp;t=555f072d&amp;width=900</t>
  </si>
  <si>
    <t>https://www.tokopedia.com/anandamcomputer/tinta-hp-gt-53-xl-135-ml-original-ink-black</t>
  </si>
  <si>
    <t>1731793883795916186</t>
  </si>
  <si>
    <t>NS-11203962</t>
  </si>
  <si>
    <t>1731793883814790554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</si>
  <si>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PARADOX GAMING BALLISTA SSD M.2 2280 PCI-e 3.0x4 with NVMe   ballista 2280 128 GB R/W Up To 1700/1400 - TBW Up To 90TB ballista 2280 256 GB R/W Up To 1800/1500 - TBW Up To 180TB ballista 2280 512 GB R/W Up To 1900/1600 - TBW Up To 380TB ballista 2280 1TB ( 1000GB ) R/W Up To 2000/1700 - TBW Up To 750TB   Garansi 3 tahun&lt;/p&gt;</t>
  </si>
  <si>
    <t>https://p16-oec-sg.ibyteimg.com/tos-alisg-i-aphluv4xwc-sg/img/VqbcmM/2023/8/30/9a352964-a001-4ef4-8eaf-d9d847589bfe.jpg~tplv-aphluv4xwc-origin-jpeg.jpeg?dr=15568&amp;from=520841845&amp;height=700&amp;idc=my2&amp;ps=933b5bde&amp;shcp=2c1af732&amp;shp=1f0b6a75&amp;t=555f072d&amp;width=700</t>
  </si>
  <si>
    <t>SSD Paradox Gaming Ballista M.2 2280 1TB PCIe 3.0 x4 NVMe - 1 TB</t>
  </si>
  <si>
    <t>https://p16-oec-sg.ibyteimg.com/tos-alisg-i-aphluv4xwc-sg/img/VqbcmM/2023/8/30/98fdecb4-a466-42cf-bb26-7d7d181286a6.jpg~tplv-aphluv4xwc-origin-jpeg.jpeg?dr=15568&amp;from=520841845&amp;height=700&amp;idc=my2&amp;ps=933b5bde&amp;shcp=2c1af732&amp;shp=1f0b6a75&amp;t=555f072d&amp;width=700</t>
  </si>
  <si>
    <t>https://p16-oec-sg.ibyteimg.com/tos-alisg-i-aphluv4xwc-sg/img/VqbcmM/2023/8/30/d3c5cf89-e9cb-4a9b-baeb-b5f42000c7b9.jpg~tplv-aphluv4xwc-origin-jpeg.jpeg?dr=15568&amp;from=520841845&amp;height=700&amp;idc=my2&amp;ps=933b5bde&amp;shcp=2c1af732&amp;shp=1f0b6a75&amp;t=555f072d&amp;width=700</t>
  </si>
  <si>
    <t>650000</t>
  </si>
  <si>
    <t>https://p16-oec-sg.ibyteimg.com/tos-alisg-i-aphluv4xwc-sg/img/VqbcmM/2023/8/30/b267e271-5e7e-428c-982d-43d3248bc3ad.jpg~tplv-aphluv4xwc-origin-jpeg.jpeg?dr=15568&amp;from=520841845&amp;height=700&amp;idc=my2&amp;ps=933b5bde&amp;shcp=2c1af732&amp;shp=1f0b6a75&amp;t=555f072d&amp;width=700</t>
  </si>
  <si>
    <t>https://p16-oec-sg.ibyteimg.com/tos-alisg-i-aphluv4xwc-sg/img/VqbcmM/2023/8/30/7c25d2a7-f80c-4bcf-b0e2-7aa0fcf25449.jpg~tplv-aphluv4xwc-origin-jpeg.jpeg?dr=15568&amp;from=520841845&amp;height=700&amp;idc=my2&amp;ps=933b5bde&amp;shcp=2c1af732&amp;shp=1f0b6a75&amp;t=555f072d&amp;width=700</t>
  </si>
  <si>
    <t>1731793883814856090</t>
  </si>
  <si>
    <t>https://p16-oec-sg.ibyteimg.com/tos-alisg-i-aphluv4xwc-sg/img/VqbcmM/2023/8/30/8fa9e81b-e55e-4d5a-849c-4c5ce34b86ee.jpg~tplv-aphluv4xwc-origin-jpeg.jpeg?dr=15568&amp;from=520841845&amp;height=700&amp;idc=my2&amp;ps=933b5bde&amp;shcp=2c1af732&amp;shp=1f0b6a75&amp;t=555f072d&amp;width=700</t>
  </si>
  <si>
    <t>https://www.tokopedia.com/anandamcomputer/ssd-paradox-gaming-ballista-m-2-2280-1tb-pcie-3-0-x4-nvme-1-tb</t>
  </si>
  <si>
    <t>https://p16-oec-sg.ibyteimg.com/tos-alisg-i-aphluv4xwc-sg/img/VqbcmM/2023/9/6/92368577-51cb-48b3-920f-2996b9247431.jpg~tplv-aphluv4xwc-origin-jpeg.jpeg?dr=15568&amp;from=520841845&amp;height=900&amp;idc=my2&amp;ps=933b5bde&amp;shcp=2c1af732&amp;shp=1f0b6a75&amp;t=555f072d&amp;width=900</t>
  </si>
  <si>
    <t>https://p16-oec-sg.ibyteimg.com/tos-alisg-i-aphluv4xwc-sg/img/VqbcmM/2023/9/6/c0498785-4b85-4715-936e-312b40cc70a9.jpg~tplv-aphluv4xwc-origin-jpeg.jpeg?dr=15568&amp;from=520841845&amp;height=560&amp;idc=my2&amp;ps=933b5bde&amp;shcp=2c1af732&amp;shp=1f0b6a75&amp;t=555f072d&amp;width=700</t>
  </si>
  <si>
    <t>1731793883815904666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</si>
  <si>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:&lt;br&gt;&lt;br&gt;&lt;br&gt;Product Name : Epson L8050 - Wireless Wi-Fi Photo Ink Tank Printer (Penggantinya L805)&lt;br&gt;&lt;br&gt;Tinta Epson 057 Series [Dye Ink] - 6 Color&lt;br&gt;&lt;br&gt;Features&lt;br&gt;Compact integrated tank design&lt;br&gt;Replaceable Maintenance Box&lt;br&gt;High yield ink bottles&lt;br&gt;Ultra-high page yield of 2,100 pages (colour)&lt;br&gt;2-year warranty or 50,000 pages, whichever comes first&lt;br&gt;Powered by Epson Heat-Free Technology&lt;br&gt;&lt;br&gt;Details&lt;br&gt;Printing Technology: Micropiezo Printhead&lt;br&gt;Nozzle Configuration:&lt;br&gt;180 x 1 nozzles Black&lt;br&gt;180 x 1 per colour (Cyan, Magenta, Yellow, Light Cyan, Light Magenta)&lt;br&gt;&lt;br&gt;Print Direction : Bi-directional printing&lt;br&gt;Maximum Print Resolution : 5760 x 1440 dpi (with Variable-Sized Droplet Technology)&lt;br&gt;Minimum Ink Droplet Size : 1.5 pl&lt;br&gt;Print Speed:&lt;br&gt;Draft Text - Memo, A4 (Black#1 / Colour#2): Up to 22 ppm / 22 ppm&lt;br&gt;Printer Language : ESC/P-R, ESC/P Raster&lt;br&gt;Automatic 2-sided Printing : No&lt;br&gt;&lt;br&gt;ISO Print Speed : ISO 24734, A4 (Black / Colour): Simplex: Up to 8.0 ipm / 8.0 ipm&lt;br&gt;CD / DVD Printing : Yes&lt;br&gt;First Page Out Time (Black / Colour) : Approx. 14 sec / 14 sec&lt;br&gt;Photo Default - 10 x 15 cm / 4 x 6"*2 #3 (Border / Borderless) : Approx. 25 sec / 25 sec&lt;br&gt;Photo Default - A4*2 (Border / Borderless) : Approx. 60 sec / 64 sec&lt;br&gt;PVC/ID card printing : Yes&lt;br&gt;&lt;br&gt;Support Paper Size : A4, Letter, 8 x 10", 5 x 7", 4 x 6", 16:9 Wide, 100 x 148 mm, 3.5 x 5", Envelopes #10, DL, C6&lt;br&gt;Maximum Paper Size: 215.9 x 1200 mm&lt;br&gt;Paper Feed Method : Friction feed&lt;/p&gt;</t>
  </si>
  <si>
    <t>https://p16-oec-sg.ibyteimg.com/tos-alisg-i-aphluv4xwc-sg/img/VqbcmM/2023/9/6/2f118c07-2551-44e1-9854-eb43a48c42ad.jpg~tplv-aphluv4xwc-origin-jpeg.jpeg?dr=15568&amp;from=520841845&amp;height=900&amp;idc=my2&amp;ps=933b5bde&amp;shcp=2c1af732&amp;shp=1f0b6a75&amp;t=555f072d&amp;width=900</t>
  </si>
  <si>
    <t>https://p16-oec-sg.ibyteimg.com/tos-alisg-i-aphluv4xwc-sg/img/VqbcmM/2023/9/6/aab2e8e4-deb8-4c20-95f1-2989fe815ad6.jpg~tplv-aphluv4xwc-origin-jpeg.jpeg?dr=15568&amp;from=520841845&amp;height=900&amp;idc=my2&amp;ps=933b5bde&amp;shcp=2c1af732&amp;shp=1f0b6a75&amp;t=555f072d&amp;width=900</t>
  </si>
  <si>
    <t>https://www.tokopedia.com/anandamcomputer/printer-epson-l8050-wireless-a4-photo-printing-pvc-id-card-cd-dvd</t>
  </si>
  <si>
    <t>https://p16-oec-sg.ibyteimg.com/tos-alisg-i-aphluv4xwc-sg/img/VqbcmM/2023/9/6/be45d210-ffe7-4147-a4e9-c7a296424ff5.png~tplv-aphluv4xwc-origin-jpeg.jpeg?dr=15568&amp;from=520841845&amp;height=4067&amp;idc=my2&amp;ps=933b5bde&amp;shcp=2c1af732&amp;shp=1f0b6a75&amp;t=555f072d&amp;width=4067</t>
  </si>
  <si>
    <t>1731793883815970202</t>
  </si>
  <si>
    <t>4990000</t>
  </si>
  <si>
    <t>Printer Epson L8050 Wireless A4 Photo Printing PVC ID card CD/DVD</t>
  </si>
  <si>
    <t>https://p16-oec-sg.ibyteimg.com/tos-alisg-i-aphluv4xwc-sg/img/VqbcmM/2023/9/6/2147d73f-4aaa-41e6-be91-468adb2d14b9.jpg~tplv-aphluv4xwc-origin-jpeg.jpeg?dr=15568&amp;from=520841845&amp;height=900&amp;idc=my2&amp;ps=933b5bde&amp;shcp=2c1af732&amp;shp=1f0b6a75&amp;t=555f072d&amp;width=900</t>
  </si>
  <si>
    <t>https://p16-oec-sg.ibyteimg.com/tos-alisg-i-aphluv4xwc-sg/img/VqbcmM/2023/9/6/6bc076ee-f66d-4a8d-956d-b04c45dcfe22.jpg~tplv-aphluv4xwc-origin-jpeg.jpeg?dr=15568&amp;from=520841845&amp;height=525&amp;idc=my2&amp;ps=933b5bde&amp;shcp=2c1af732&amp;shp=1f0b6a75&amp;t=555f072d&amp;width=700</t>
  </si>
  <si>
    <t>1102389</t>
  </si>
  <si>
    <t>1731793883598521754</t>
  </si>
  <si>
    <t>1731793883598456218</t>
  </si>
  <si>
    <t>https://p16-oec-sg.ibyteimg.com/tos-alisg-i-aphluv4xwc-sg/img/VqbcmM/2023/3/21/209b718a-c7f2-4abe-9a30-fc7f09ee98c9.jpg~tplv-aphluv4xwc-origin-jpeg.jpeg?dr=15568&amp;from=520841845&amp;height=900&amp;idc=my2&amp;ps=933b5bde&amp;shcp=2c1af732&amp;shp=1f0b6a75&amp;t=555f072d&amp;width=900</t>
  </si>
  <si>
    <t>https://www.tokopedia.com/anandamcomputer/rexus-mousepad-gaming-daxa-retro-mousemat-extended-cloth-xl</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</si>
  <si>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Mousepad DAXA Retro Mousmat hadir dengan desain yang unik dan ukuran luar biasa. Faktor ukuranlah yang menjadi pembeda antara mousepad ini dengan mousepad lain. Dengan ukuran yang lebar, mousepad ini dapat mengakomodasi beragam gerakan mouse yang digunakan di atasnya. Daxa Retro Mousmat menggunakan bahan Cloth yang halus namun tetap mempunyai kontur untuk meminimalkan gesekan antara mousepad dengan mouse feet.  Spesifikasi Permukaan: Kain Cloth Fabric Dasar: Karet anti-slip Ukuran - Panjang: 800mm - Lebar: 400mm - Ketebalan: 5mm  Isi Kemasan : 1 buah mousepad DAXA Mat&lt;/p&gt;</t>
  </si>
  <si>
    <t>https://p16-oec-sg.ibyteimg.com/tos-alisg-i-aphluv4xwc-sg/img/VqbcmM/2023/3/21/a79dae11-dcfd-483c-aac9-c7b0063a49cb.jpg~tplv-aphluv4xwc-origin-jpeg.jpeg?dr=15568&amp;from=520841845&amp;height=900&amp;idc=my2&amp;ps=933b5bde&amp;shcp=2c1af732&amp;shp=1f0b6a75&amp;t=555f072d&amp;width=900</t>
  </si>
  <si>
    <t>https://p19-oec-sg.ibyteimg.com/tos-alisg-i-aphluv4xwc-sg/img/VqbcmM/2023/3/21/807816a7-4924-4c8e-80a0-efa6e3b1f484.jpg~tplv-aphluv4xwc-origin-jpeg.jpeg?dr=15568&amp;from=520841845&amp;height=900&amp;idc=my2&amp;ps=933b5bde&amp;shcp=2c1af732&amp;shp=1f0b6a75&amp;t=555f072d&amp;width=900</t>
  </si>
  <si>
    <t>Rexus Mousepad Gaming Daxa Retro Mousemat Extended Cloth XL</t>
  </si>
  <si>
    <t>https://p16-oec-sg.ibyteimg.com/tos-alisg-i-aphluv4xwc-sg/img/VqbcmM/2023/3/21/93bd9632-ddf5-4028-937a-a49cdb25735f.jpg~tplv-aphluv4xwc-origin-jpeg.jpeg?dr=15568&amp;from=520841845&amp;height=900&amp;idc=my2&amp;ps=933b5bde&amp;shcp=2c1af732&amp;shp=1f0b6a75&amp;t=555f072d&amp;width=900</t>
  </si>
  <si>
    <t>https://p16-oec-sg.ibyteimg.com/tos-alisg-i-aphluv4xwc-sg/img/VqbcmM/2023/3/21/68c0b3fa-0597-4d5e-915b-ebc1f850fc92.jpg~tplv-aphluv4xwc-origin-jpeg.jpeg?dr=15568&amp;from=520841845&amp;height=900&amp;idc=my2&amp;ps=933b5bde&amp;shcp=2c1af732&amp;shp=1f0b6a75&amp;t=555f072d&amp;width=900</t>
  </si>
  <si>
    <t>NS-11202865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</si>
  <si>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:&lt;br&gt;Clock: GPU / Memory&lt;br&gt;Boost Clock*: Up to 2725 MHz / 18 Gbps&lt;br&gt;Game Clock**: 2320 MHz / 18 Gbps&lt;br&gt;Key Specification&lt;br&gt;AMD Radeon RX 7600 GPU&lt;br&gt;8GB GDDR6 on 128-Bit Memory Bus&lt;br&gt;32 AMD RDNA 3 Compute Units (with RT+AI Accelerators)&lt;br&gt;32MB AMD Infinity Cache technology&lt;br&gt;Microsoft DirectX 12 Ultimate&lt;br&gt;PCI Express 4.0 Support&lt;br&gt;1 x 8-pin Power Connector&lt;br&gt;3 x DisplayPort 2.1***, 1 x HDMI 2.1&lt;br&gt;Key Features&lt;br&gt;Polychrome SYNC&lt;br&gt;Triple Fan Design&lt;br&gt;Stylish Metal Backplate&lt;br&gt;Striped Axial Fan&lt;br&gt;0dB Silent Cooling&lt;br&gt;Ultra-fit Heatpipe&lt;br&gt;Super Alloy Graphics Card&lt;br&gt;&lt;br&gt;GARANSI RESMI 2 TAHUN&lt;/p&gt;</t>
  </si>
  <si>
    <t>5025000</t>
  </si>
  <si>
    <t>https://www.tokopedia.com/anandamcomputer/vga-asrock-amd-radeon-rx-7600-steel-legend-8gb-oc-gddr6-rx7600-8g</t>
  </si>
  <si>
    <t>https://p16-oec-sg.ibyteimg.com/tos-alisg-i-aphluv4xwc-sg/img/VqbcmM/2023/6/5/528d555d-f5a4-4134-9292-e0609f0ad648.png~tplv-aphluv4xwc-origin-jpeg.jpeg?dr=15568&amp;from=520841845&amp;height=4067&amp;idc=my2&amp;ps=933b5bde&amp;shcp=2c1af732&amp;shp=1f0b6a75&amp;t=555f072d&amp;width=4067</t>
  </si>
  <si>
    <t>1731793883722515866</t>
  </si>
  <si>
    <t>NS-11203360</t>
  </si>
  <si>
    <t>1731793883722450330</t>
  </si>
  <si>
    <t>VGA ASRock AMD Radeon RX 7600 Steel Legend 8GB OC GDDR6 RX7600 8G</t>
  </si>
  <si>
    <t>https://p16-oec-sg.ibyteimg.com/tos-alisg-i-aphluv4xwc-sg/img/VqbcmM/2023/6/5/79202e71-8cfb-464c-9a2e-fe9f80f6fda2.jpg~tplv-aphluv4xwc-origin-jpeg.jpeg?dr=15568&amp;from=520841845&amp;height=500&amp;idc=my2&amp;ps=933b5bde&amp;shcp=2c1af732&amp;shp=1f0b6a75&amp;t=555f072d&amp;width=600</t>
  </si>
  <si>
    <t>https://p16-oec-sg.ibyteimg.com/tos-alisg-i-aphluv4xwc-sg/img/VqbcmM/2023/6/5/b1c4cf4f-48c4-46db-8e9b-b3ffd259c711.jpg~tplv-aphluv4xwc-origin-jpeg.jpeg?dr=15568&amp;from=520841845&amp;height=750&amp;idc=my2&amp;ps=933b5bde&amp;shcp=2c1af732&amp;shp=1f0b6a75&amp;t=555f072d&amp;width=900</t>
  </si>
  <si>
    <t>https://p16-oec-sg.ibyteimg.com/tos-alisg-i-aphluv4xwc-sg/img/VqbcmM/2023/6/5/0821c87d-27e9-416e-8346-f1f21afad3bc.jpg~tplv-aphluv4xwc-origin-jpeg.jpeg?dr=15568&amp;from=520841845&amp;height=750&amp;idc=my2&amp;ps=933b5bde&amp;shcp=2c1af732&amp;shp=1f0b6a75&amp;t=555f072d&amp;width=900</t>
  </si>
  <si>
    <t>https://p16-oec-sg.ibyteimg.com/tos-alisg-i-aphluv4xwc-sg/img/VqbcmM/2023/6/5/d48c62ae-7902-44a4-9835-cbf8c94a3181.jpg~tplv-aphluv4xwc-origin-jpeg.jpeg?dr=15568&amp;from=520841845&amp;height=750&amp;idc=my2&amp;ps=933b5bde&amp;shcp=2c1af732&amp;shp=1f0b6a75&amp;t=555f072d&amp;width=900</t>
  </si>
  <si>
    <t>19400000</t>
  </si>
  <si>
    <t>https://p16-oec-sg.ibyteimg.com/tos-alisg-i-aphluv4xwc-sg/img/VqbcmM/2023/8/11/2bba8caa-455e-4678-b7fd-36476a49bf7e.jpg~tplv-aphluv4xwc-origin-jpeg.jpeg?dr=15568&amp;from=520841845&amp;height=547&amp;idc=my2&amp;ps=933b5bde&amp;shcp=2c1af732&amp;shp=1f0b6a75&amp;t=555f072d&amp;width=684</t>
  </si>
  <si>
    <t>1731793883725333914</t>
  </si>
  <si>
    <t>https://www.tokopedia.com/anandamcomputer/samsung-odyssey-g9-49-c49g95-dual-wqhd-super-ultra-wide-curved-240hz</t>
  </si>
  <si>
    <t>https://p16-oec-sg.ibyteimg.com/tos-alisg-i-aphluv4xwc-sg/img/VqbcmM/2023/8/11/aab54a5e-6d22-4472-b5e7-4fd4b8f59ef2.png~tplv-aphluv4xwc-origin-jpeg.jpeg?dr=15568&amp;from=520841845&amp;height=4067&amp;idc=my2&amp;ps=933b5bde&amp;shcp=2c1af732&amp;shp=1f0b6a75&amp;t=555f072d&amp;width=4067</t>
  </si>
  <si>
    <t>1731793883725399450</t>
  </si>
  <si>
    <t>https://p16-oec-sg.ibyteimg.com/tos-alisg-i-aphluv4xwc-sg/img/VqbcmM/2023/8/11/3eff77ef-97fb-417b-98f5-8853e29610d2.jpg~tplv-aphluv4xwc-origin-jpeg.jpeg?dr=15568&amp;from=520841845&amp;height=500&amp;idc=my2&amp;ps=933b5bde&amp;shcp=2c1af732&amp;shp=1f0b6a75&amp;t=555f072d&amp;width=500</t>
  </si>
  <si>
    <t>https://p16-oec-sg.ibyteimg.com/tos-alisg-i-aphluv4xwc-sg/img/VqbcmM/2023/8/11/15a586de-ea62-46b3-a20c-614725576c4b.jpg~tplv-aphluv4xwc-origin-jpeg.jpeg?dr=15568&amp;from=520841845&amp;height=700&amp;idc=my2&amp;ps=933b5bde&amp;shcp=2c1af732&amp;shp=1f0b6a75&amp;t=555f072d&amp;width=700</t>
  </si>
  <si>
    <t>https://p16-oec-sg.ibyteimg.com/tos-alisg-i-aphluv4xwc-sg/img/VqbcmM/2023/8/11/9adb1636-e5b0-464e-8936-3a72605352b6.jpg~tplv-aphluv4xwc-origin-jpeg.jpeg?dr=15568&amp;from=520841845&amp;height=547&amp;idc=my2&amp;ps=933b5bde&amp;shcp=2c1af732&amp;shp=1f0b6a75&amp;t=555f072d&amp;width=684</t>
  </si>
  <si>
    <t>NS-11203707</t>
  </si>
  <si>
    <t>SAMSUNG Odyssey G9 49" C49G95 Dual-WQHD Super Ultra Wide Curved 240hz</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</si>
  <si>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LC49G95TQSEXXD Display Type QLED Curved Curvature 1000R Resolution 5,120 x 1,440 Aspect Ratio 32:9 Brightness (Typical) 420cd/m2 Peak Brightness (Typical) 1000cd/m2 Brightness (Min) 300cd/m2 Peak Luminance Ratio Mega Static Contrast Ratio 2500:1(Typ) Contrast Ratio Static 2500:1(Typ) Dynamic Contrast Ratio Mega DCR HDR Yes Viewing Angle (Horizontal/Vertical) 178(H)/178(V) Response Time 1(GTG) Active Display Size (H x V) 1191.936(H)*335.232(V) Pixel Pitch (H x V) 0.2328(H) x 0.2328(V) Color Support Max 1.07B Color Gamut (NTSC 1976) 88%(Typ.) Color Gamut (DCI Coverage) 0.95 Screen Size (Class) 49 Real Inch 48.7 Real cm 123.8 Panel Type (PLS/VA/TN) VA Color Gamut (sRGB Coverage) 125%(Typ.) Color Gamut (Adobe RGB Coverage) 92%(Typ.) Refresh Rate (Hz) Max 240Hz Refresh Rate Range (Vertical) 60~240Hz Refresh Rate Range (Horizontal) 71.04kHZ~357.6kHZ Pixel Per Inch(PPI) 108.97 Applicable maximum pixel frequency 2018.5 QLED Yes Interface PC Max Resolution 5120x1440 | 240 Hz Version of Displayport Input 1.4 PC Max Resolution 5120 x 1440 | 60 Hz Version of HDMI Input 2.0 Headphone Yes Version of USB 3 Number of USB Down Port 2 Garansi resmi Samsung&lt;/p&gt;</t>
  </si>
  <si>
    <t>https://p16-oec-sg.ibyteimg.com/tos-alisg-i-aphluv4xwc-sg/img/VqbcmM/2023/5/19/b29cb4b8-10d9-409f-a2ad-6032b5817924.jpg~tplv-aphluv4xwc-origin-jpeg.jpeg?dr=15568&amp;from=520841845&amp;height=699&amp;idc=my2&amp;ps=933b5bde&amp;shcp=2c1af732&amp;shp=1f0b6a75&amp;t=555f072d&amp;width=700</t>
  </si>
  <si>
    <t>1731793883672184218</t>
  </si>
  <si>
    <t>4043000</t>
  </si>
  <si>
    <t>https://p16-oec-sg.ibyteimg.com/tos-alisg-i-aphluv4xwc-sg/img/VqbcmM/2023/5/19/a67893fa-0886-4296-bc46-4d9f22b28064.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</si>
  <si>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kustom.&lt;br&gt;&lt;br&gt;Form Faktor :M.2 2280&lt;br&gt;Antarmuka :PCIe 4.0 x4 NVMe&lt;br&gt;Kapasitas : 2TB&lt;br&gt;Baca/Tulis : 2TB  3.500/2.800MB/dtk&lt;br&gt;Daya tahan (Total Byte Ditulis) :2TB  640TB&lt;br&gt;Suhu Penyimpanan -40C~85C&lt;br&gt;Suhu Pengoperasian 0C~70C&lt;br&gt;Dimensi :22mm x 80mm x 2,2mm&lt;br&gt;Berat :7g (Semua kapasitas)&lt;br&gt;Getaran Bekerja :2,17G (7-800 Hz)&lt;br&gt;Getaran Tidak Bekerja :20G (20-1000Hz)&lt;br&gt;MTBF :1.500.000 jam&lt;br&gt;GARANSI ; 3 TAHUN&lt;/p&gt;</t>
  </si>
  <si>
    <t>https://p16-oec-sg.ibyteimg.com/tos-alisg-i-aphluv4xwc-sg/img/VqbcmM/2023/5/19/1f101127-0ad8-4c31-99d5-7051b6980095.jpg~tplv-aphluv4xwc-origin-jpeg.jpeg?dr=15568&amp;from=520841845&amp;height=416&amp;idc=my2&amp;ps=933b5bde&amp;shcp=2c1af732&amp;shp=1f0b6a75&amp;t=555f072d&amp;width=416</t>
  </si>
  <si>
    <t>Kingston NV2 SSD Internal 2TB M.2 NVMe 2280 Gen 4x4</t>
  </si>
  <si>
    <t>https://www.tokopedia.com/anandamcomputer/kingston-nv2-ssd-internal-2tb-m-2-nvme-2280-gen-4x4</t>
  </si>
  <si>
    <t>1731793883672249754</t>
  </si>
  <si>
    <t>1051189</t>
  </si>
  <si>
    <t>https://p16-oec-sg.ibyteimg.com/tos-alisg-i-aphluv4xwc-sg/img/VqbcmM/2023/3/27/2347422f-d149-4385-b86e-7bd8fd88d8bd.jpg~tplv-aphluv4xwc-origin-jpeg.jpeg?dr=15568&amp;from=520841845&amp;height=800&amp;idc=my2&amp;ps=933b5bde&amp;shcp=2c1af732&amp;shp=1f0b6a75&amp;t=555f072d&amp;width=800</t>
  </si>
  <si>
    <t>https://shop-id.tokopedia.com/view/product/1731793883671332250?encode_params=MIIBpgQM4q-x2EP3D4Yp-mZHBIIBgiRco1_6G8BmIqXYaOuy66t2oWQsv_xEPzPrzQ1Xlr_YMaNQs4kgtUygSjaxUYOxJKFV3tCMdC__3Q1h7KPQJiAYY-OdOXZe3T7HoKMyzUvCt_X5RcTnTwluDRiDGxSNud70heMJ5O-xj9Ac2au3JUI4suW0OlWUFhZI8RDLo6e2MbKJYkZ3DicBY0d2h5aAF3iNQsQCi_xEaTa9intO6pCz4GcLqtPMBpconDAsf2WuHQIp3KGvJWdRLtmfvVOVL1arXZ-9otSsJvzvNoPOXlBTu8W5HloGMeofL5Xd1Jno-8yboilyoPqdTp3O1lGkXAZe4HBVn6dkLS0UY62wrMkursDCTMLWj9N9luPGLJ4I7oEofKadR2lvaVDGc0qmjI3z51WQ2I_oiu5O9MzNxHJ-iJucA5L8w4t-1Xyrc0o-SnFl2K674x3AP07FPlvNbmZvJz4Gx90Y7Tev4OyMdBOarclfScWhdCbCYiAbK5qqqnf2UW47SL29s0yulfDk_7acBBCu_15AIdmO21Pxe0jPaATV</t>
  </si>
  <si>
    <t>https://www.tokopedia.com/anandamcomputer/casing-power-up-raptor-gravity-gaming-case-atx-include-2-fan-rgb</t>
  </si>
  <si>
    <t>1731793883671397786</t>
  </si>
  <si>
    <t>107247</t>
  </si>
  <si>
    <t>1731793883671332250</t>
  </si>
  <si>
    <t>https://p16-oec-sg.ibyteimg.com/tos-alisg-i-aphluv4xwc-sg/img/VqbcmM/2023/3/27/436a30b5-fcd6-43ff-beec-cba74dacd537.jpg~tplv-aphluv4xwc-origin-jpeg.jpeg?dr=15568&amp;from=520841845&amp;height=800&amp;idc=my2&amp;ps=933b5bde&amp;shcp=2c1af732&amp;shp=1f0b6a75&amp;t=555f072d&amp;width=800</t>
  </si>
  <si>
    <t>Casing Power UP RAPTOR GRAVITY - Gaming Case ATX include 2 FAN RGB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</si>
  <si>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M/B Type : ATX/ m-ATX/Mini-ITX&lt;br&gt;+ PSU Position : Bottom&lt;br&gt;+ Front Port : USB 3.0 x1, USB 1.0 x2 + HD AUDIO&lt;br&gt;+ Drive Bays : S.S.D x 2 + H.D.D x 2&lt;br&gt;+ Fan Cooling System :&lt;br&gt;FRONT : 2*12 cm (Include)&lt;br&gt;REAR : 1*12 cm (Optional)&lt;br&gt;TOP : 2*12 cm (Optional)&lt;br&gt;+ FAN RGB RAINBOW&lt;br&gt;+ Size : 365x185x410 mm&lt;br&gt;*SUPPORT WATERCOOLING ON TOP 240&lt;/p&gt;</t>
  </si>
  <si>
    <t>https://p16-oec-sg.ibyteimg.com/tos-alisg-i-aphluv4xwc-sg/img/VqbcmM/2023/3/27/d3cc3f55-a387-4374-b133-332250e25bb0.png~tplv-aphluv4xwc-origin-jpeg.jpeg?dr=15568&amp;from=520841845&amp;height=4067&amp;idc=my2&amp;ps=933b5bde&amp;shcp=2c1af732&amp;shp=1f0b6a75&amp;t=555f072d&amp;width=4067</t>
  </si>
  <si>
    <t>VenomRX SSD 128GB M2 SATA III 2280 - M.2 128 GB</t>
  </si>
  <si>
    <t>1731793883672970650</t>
  </si>
  <si>
    <t>1731793883673036186</t>
  </si>
  <si>
    <t>1061254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</si>
  <si>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Performance&lt;br&gt;Max read/write speed:1900MB/1700MB&lt;br&gt;&lt;br&gt;Superior stability&lt;br&gt;Use high quality of Nand Flash that is rigorously tested for durability&lt;br&gt;Fast start-up, loading and file transfers&lt;br&gt;Better overall system performance&lt;br&gt;More reliable and durable than a hard drive&lt;br&gt;Low power consumption, quiet operation&lt;br&gt;&lt;br&gt;World class quality and support&lt;br&gt;3 years warranty&lt;br&gt;&lt;br&gt;SPECIFICATIONS&lt;br&gt;CAPACITY &amp; DIMENSION&lt;br&gt;Storage Capacity 128GB/ 256GB/ 512GB&lt;br&gt;Form factor PCIe Gen3*4 / NVMe 1.3&lt;br&gt;Max sequential read speed 1900MB/s&lt;br&gt;Max sequential write speed 1700MB/s&lt;br&gt;Dimensions (L  W  H) 80 mm x 22 mm x 3.8 mm&lt;br&gt;&lt;br&gt;ENVIRONMENTAL&lt;br&gt;Operating Temperature 0C to 70C&lt;br&gt;Storage Temperature -45C to 85C&lt;br&gt;Warranty 3 years limited warranty&lt;/p&gt;</t>
  </si>
  <si>
    <t>https://p16-oec-sg.ibyteimg.com/tos-alisg-i-aphluv4xwc-sg/img/VqbcmM/2023/6/20/5539342a-9053-4a51-994b-af2740ef5dd1.png~tplv-aphluv4xwc-origin-jpeg.jpeg?dr=15568&amp;from=520841845&amp;height=900&amp;idc=my2&amp;ps=933b5bde&amp;shcp=2c1af732&amp;shp=1f0b6a75&amp;t=555f072d&amp;width=900</t>
  </si>
  <si>
    <t>https://www.tokopedia.com/anandamcomputer/venomrx-ssd-128gb-m2-sata-iii-2280-m-2-128-gb</t>
  </si>
  <si>
    <t>https://p16-oec-sg.ibyteimg.com/tos-alisg-i-aphluv4xwc-sg/img/VqbcmM/2023/3/2/ea66ae84-fe62-4ad1-97af-c73705868f2c.jpg~tplv-aphluv4xwc-origin-jpeg.jpeg?dr=15568&amp;from=520841845&amp;height=900&amp;idc=my2&amp;ps=933b5bde&amp;shcp=2c1af732&amp;shp=1f0b6a75&amp;t=555f072d&amp;width=900</t>
  </si>
  <si>
    <t>https://p16-oec-sg.ibyteimg.com/tos-alisg-i-aphluv4xwc-sg/img/VqbcmM/2023/3/2/fcd082f0-b590-4485-864c-f0706a10213a.jpg~tplv-aphluv4xwc-origin-jpeg.jpeg?dr=15568&amp;from=520841845&amp;height=900&amp;idc=my2&amp;ps=933b5bde&amp;shcp=2c1af732&amp;shp=1f0b6a75&amp;t=555f072d&amp;width=900</t>
  </si>
  <si>
    <t>https://p16-oec-sg.ibyteimg.com/tos-alisg-i-aphluv4xwc-sg/img/VqbcmM/2023/3/2/1117c797-b65d-491e-8ab9-b089e737adb1.jpg~tplv-aphluv4xwc-origin-jpeg.jpeg?dr=15568&amp;from=520841845&amp;height=900&amp;idc=my2&amp;ps=933b5bde&amp;shcp=2c1af732&amp;shp=1f0b6a75&amp;t=555f072d&amp;width=900</t>
  </si>
  <si>
    <t>https://p16-oec-sg.ibyteimg.com/tos-alisg-i-aphluv4xwc-sg/img/VqbcmM/2023/3/2/190bc481-7a66-4330-b55e-8ce24884a3dc.jpg~tplv-aphluv4xwc-origin-jpeg.jpeg?dr=15568&amp;from=520841845&amp;height=900&amp;idc=my2&amp;ps=933b5bde&amp;shcp=2c1af732&amp;shp=1f0b6a75&amp;t=555f072d&amp;width=900</t>
  </si>
  <si>
    <t>https://www.tokopedia.com/anandamcomputer/mousepad-gaming-fantech-agile-mp353-size-m</t>
  </si>
  <si>
    <t>69000</t>
  </si>
  <si>
    <t>1450855</t>
  </si>
  <si>
    <t>https://p16-oec-sg.ibyteimg.com/tos-alisg-i-aphluv4xwc-sg/img/VqbcmM/2023/3/2/80258201-ad74-4ec3-9173-ccc91ed506e5.jpg~tplv-aphluv4xwc-origin-jpeg.jpeg?dr=15568&amp;from=520841845&amp;height=900&amp;idc=my2&amp;ps=933b5bde&amp;shcp=2c1af732&amp;shp=1f0b6a75&amp;t=555f072d&amp;width=900</t>
  </si>
  <si>
    <t>1731793883574928794</t>
  </si>
  <si>
    <t>1731793883574863258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</si>
  <si>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:&lt;br&gt;&lt;br&gt;MP353 (M) : 35cm x 30cm Tebal 4mm&lt;br&gt;&lt;br&gt;SUPERIOR DENSE &amp; FINE STITCHING&lt;br&gt;SCIENCE-BASED PERFORMANCE&lt;br&gt;ANTI-SLIP BASE&lt;br&gt;HUMIDITY &amp; SPILL RESISTANT MATERIAL&lt;br&gt;SUPERIOR ACCURACY&lt;/p&gt;</t>
  </si>
  <si>
    <t>Mousepad Gaming Fantech AGILE MP353 Size M</t>
  </si>
  <si>
    <t>https://p16-oec-sg.ibyteimg.com/tos-alisg-i-aphluv4xwc-sg/img/hDjmkQ/2023/1/25/58d39183-2098-478b-9386-72b5519da401.png~tplv-aphluv4xwc-origin-jpeg.jpeg?dr=15568&amp;from=520841845&amp;height=4067&amp;idc=my2&amp;ps=933b5bde&amp;shcp=2c1af732&amp;shp=1f0b6a75&amp;t=555f072d&amp;width=4067</t>
  </si>
  <si>
    <t>https://shop-id.tokopedia.com/view/product/1731793883572766106?encode_params=MIIBpgQM7et3WAf-cpLIw8UsBIIBgm9EotSf_wMyf1WTt0yCRt6s8lC-74MOw0QyOvigR7liMSWWuCJSt4L4CfmqHrZL37a--sPnCrrgnrEPHKrnvUHKGWFS0kEZdWbk5OmOdQZtcFfeVuq3q0RqNCPSeF4lCLXiiHYPRVI9KDLIjazxfhtJ8gBwZvuWf0XSMQ0GQhglwKRmuqmAr1XCFDqGT1B2JacEr8yLSKG9_WKkYBy8jWEJtirPM4mO9vBXfiQdZ1ZktRpZ3Pq8IJG3z91pUh3S0HhM_WpFUB6IsCxnbIF1xGf_0MQTclS7qrwKnIeo0wlI3FMyrFQrk8Ac9d6Z8ia3NXBg3vS9jYMTOac50HcbvXFCPnHfQj66em_6Ism36AzPW0vT1IQGxxydBSWnpxZ5KQhpNnxUIpE-1GFHtUxFew_CfWSuu7UbJ3cmboVvYj4bUBYCSFxm45S5yC3xaTQY5shDpEq0zJrHooXLclTeeckehIxRvSLUJYRpmEZ4z2NI-xNjbHPBSKtEixAk642Xdo0OBBDZSLoIJ2YG2Kdbt4mcl-mz</t>
  </si>
  <si>
    <t>https://p16-oec-sg.ibyteimg.com/tos-alisg-i-aphluv4xwc-sg/img/hDjmkQ/2023/1/25/a755f28f-22b0-4a5b-9a30-0ecd97e5efce.png~tplv-aphluv4xwc-origin-jpeg.jpeg?dr=15568&amp;from=520841845&amp;height=819&amp;idc=my2&amp;ps=933b5bde&amp;shcp=2c1af732&amp;shp=1f0b6a75&amp;t=555f072d&amp;width=1024</t>
  </si>
  <si>
    <t>1732020396869715354</t>
  </si>
  <si>
    <t>https://p16-oec-sg.ibyteimg.com/tos-alisg-i-aphluv4xwc-sg/img/hDjmkQ/2023/1/25/a2c76fee-1342-4f05-87a2-96a6132b2c85.png~tplv-aphluv4xwc-origin-jpeg.jpeg?dr=15568&amp;from=520841845&amp;height=819&amp;idc=my2&amp;ps=933b5bde&amp;shcp=2c1af732&amp;shp=1f0b6a75&amp;t=555f072d&amp;width=1024</t>
  </si>
  <si>
    <t>https://www.tokopedia.com/anandamcomputer/casing-msi-mag-forge-m100r-premium-gaming-case</t>
  </si>
  <si>
    <t>https://p16-oec-sg.ibyteimg.com/tos-alisg-i-aphluv4xwc-sg/img/hDjmkQ/2023/1/25/b1c62865-2d8e-40bb-bed6-befabb6defa1.png~tplv-aphluv4xwc-origin-jpeg.jpeg?dr=15568&amp;from=520841845&amp;height=819&amp;idc=my2&amp;ps=933b5bde&amp;shcp=2c1af732&amp;shp=1f0b6a75&amp;t=555f072d&amp;width=1024</t>
  </si>
  <si>
    <t>745000</t>
  </si>
  <si>
    <t>https://p16-oec-sg.ibyteimg.com/tos-alisg-i-aphluv4xwc-sg/img/hDjmkQ/2023/1/25/1a23b497-a705-45d7-997e-6d0d1e86b510.png~tplv-aphluv4xwc-origin-jpeg.jpeg?dr=15568&amp;from=520841845&amp;height=819&amp;idc=my2&amp;ps=933b5bde&amp;shcp=2c1af732&amp;shp=1f0b6a75&amp;t=555f072d&amp;width=1024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</si>
  <si>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Name MAG FORGE M100R&lt;br&gt;Form Factor Micro ATX Tower&lt;br&gt;Motherboard Form Factor Support Micro-ATX / Mini-ITX&lt;br&gt;I/O Ports&lt;br&gt;2x USB 2.0 Type-A&lt;br&gt;1x USB 3.2 Gen 1 Type-A&lt;br&gt;1x Audio&lt;br&gt;1x Mic&lt;br&gt;Drive Mount Support&lt;br&gt;2x 2.5"&lt;br&gt;1x 2.5" / 3.5"&lt;br&gt;1x 3.5"&lt;br&gt;Expansion Slots 4&lt;br&gt;Maximum GPU Length 300 mm / 11.81 inches&lt;br&gt;Maximum CPU Cooler Height 160 mm / 6.3 inches&lt;br&gt;Power Supply Support ATX&lt;br&gt;Maximum PSU Length 300 mm / 11.81 inches (without 3.5"&lt;br&gt;HDD tray installed)&lt;br&gt;Fan Size Support&lt;br&gt;Front: 3 x 120 mm&lt;br&gt;Top: 2 x 120 mm&lt;br&gt;Rear:1 x 120 mm&lt;br&gt;Pre-installed Fan Size Front: 3 x 120mm&lt;br&gt;Rear: 1 x 120mm&lt;br&gt;Pre-installed Fan Type Front: 3 x ARGB Fan&lt;br&gt;Rear: 1 x ARGB Fan&lt;br&gt;Radiator Size Support&lt;br&gt;Front: 120 / 240 mm&lt;br&gt;Top: 120 / 240 mm&lt;br&gt;Rear: 120 mm&lt;/p&gt;</t>
  </si>
  <si>
    <t>Casing MSI MAG Forge M100R Premium Gaming Case</t>
  </si>
  <si>
    <t>107320</t>
  </si>
  <si>
    <t>1731793883572766106</t>
  </si>
  <si>
    <t>1731793883576173978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</si>
  <si>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Ukuran menentukan! Mousepad Rexus KVLAR TR2 merupakan salah satu mousepad premium Rexus yang dilengkapi dengan running LED RGB di sekelilingnya.  Mousepad Rexus KVLAR TR2 menggunakan permukaan bertekstur dan dilengkapi dengan ketebalan ideal sehingga memaksimalkan pergerakan mouse secara presisi. Pengendalian mouse jadi lebih mudah karena sensor mouse memetakan permukaan mousepad secara detil. Mousepad ini akan memberikan pengendalian sempurna serta meningkatkan penampilan Anda di setiap permainan.  Spesifikasi Permukaan: Kain nilon rajut halus (cloth) Dasar: Karet anti-slip Ukuran - Panjang: 800mm - Lebar: 300mm - Ketebalan: 3mm&lt;/p&gt;</t>
  </si>
  <si>
    <t>https://p16-oec-sg.ibyteimg.com/tos-alisg-i-aphluv4xwc-sg/img/VqbcmM/2023/3/21/1d969498-b290-4f17-b357-7d0ef08e2b09.jpg~tplv-aphluv4xwc-origin-jpeg.jpeg?dr=15568&amp;from=520841845&amp;height=900&amp;idc=my2&amp;ps=933b5bde&amp;shcp=2c1af732&amp;shp=1f0b6a75&amp;t=555f072d&amp;width=900</t>
  </si>
  <si>
    <t>Rexus Kvlar TR2 Mousepad Gaming RGB Speed Edition XL</t>
  </si>
  <si>
    <t>1731793861414323610</t>
  </si>
  <si>
    <t>NS-11202858</t>
  </si>
  <si>
    <t>https://www.tokopedia.com/anandamcomputer/rexus-kvlar-tr2-mousepad-gaming-rgb-speed-edition-xl</t>
  </si>
  <si>
    <t>https://p16-oec-sg.ibyteimg.com/tos-alisg-i-aphluv4xwc-sg/img/VqbcmM/2023/3/21/0d4d2a1d-4008-4155-88d2-c3e78ab48ae0.jpg~tplv-aphluv4xwc-origin-jpeg.jpeg?dr=15568&amp;from=520841845&amp;height=900&amp;idc=my2&amp;ps=933b5bde&amp;shcp=2c1af732&amp;shp=1f0b6a75&amp;t=555f072d&amp;width=900</t>
  </si>
  <si>
    <t>https://p16-oec-sg.ibyteimg.com/tos-alisg-i-aphluv4xwc-sg/img/VqbcmM/2023/3/21/d80acb44-763d-4f31-a10e-88d8c84ae286.jpg~tplv-aphluv4xwc-origin-jpeg.jpeg?dr=15568&amp;from=520841845&amp;height=900&amp;idc=my2&amp;ps=933b5bde&amp;shcp=2c1af732&amp;shp=1f0b6a75&amp;t=555f072d&amp;width=900</t>
  </si>
  <si>
    <t>https://p16-oec-sg.ibyteimg.com/tos-alisg-i-aphluv4xwc-sg/img/VqbcmM/2023/3/21/e8d4c5e1-b8aa-4ebe-a267-71c26a5ca2d1.jpg~tplv-aphluv4xwc-origin-jpeg.jpeg?dr=15568&amp;from=520841845&amp;height=900&amp;idc=my2&amp;ps=933b5bde&amp;shcp=2c1af732&amp;shp=1f0b6a75&amp;t=555f072d&amp;width=900</t>
  </si>
  <si>
    <t>https://p16-oec-sg.ibyteimg.com/tos-alisg-i-aphluv4xwc-sg/img/VqbcmM/2023/3/21/c154156e-a2eb-44b7-a18b-a2c711e2e2aa.jpg~tplv-aphluv4xwc-origin-jpeg.jpeg?dr=15568&amp;from=520841845&amp;height=900&amp;idc=my2&amp;ps=933b5bde&amp;shcp=2c1af732&amp;shp=1f0b6a75&amp;t=555f072d&amp;width=900</t>
  </si>
  <si>
    <t>1731793861414389146</t>
  </si>
  <si>
    <t>219000</t>
  </si>
  <si>
    <t>NS-11202859</t>
  </si>
  <si>
    <t>1731793861414454682</t>
  </si>
  <si>
    <t>208000</t>
  </si>
  <si>
    <t>NS-11202860</t>
  </si>
  <si>
    <t>Pink</t>
  </si>
  <si>
    <t>1731793883788838298</t>
  </si>
  <si>
    <t>https://p16-oec-sg.ibyteimg.com/tos-alisg-i-aphluv4xwc-sg/img/VqbcmM/2023/9/21/78b65d42-1eda-4ab0-bfbc-3199c7539167.jpg~tplv-aphluv4xwc-origin-jpeg.jpeg?dr=15568&amp;from=520841845&amp;height=872&amp;idc=my2&amp;ps=933b5bde&amp;shcp=2c1af732&amp;shp=1f0b6a75&amp;t=555f072d&amp;width=872</t>
  </si>
  <si>
    <t>1731793883788903834</t>
  </si>
  <si>
    <t>https://p16-oec-sg.ibyteimg.com/tos-alisg-i-aphluv4xwc-sg/img/VqbcmM/2023/9/21/e8541e55-5748-4809-b855-3e880ab06c93.png~tplv-aphluv4xwc-origin-jpeg.jpeg?dr=15568&amp;from=520841845&amp;height=4067&amp;idc=my2&amp;ps=933b5bde&amp;shcp=2c1af732&amp;shp=1f0b6a75&amp;t=555f072d&amp;width=4067</t>
  </si>
  <si>
    <t>1820000</t>
  </si>
  <si>
    <t>Motherboard MSI PRO B760M-E DDR4 Intel B760 LGA 1700</t>
  </si>
  <si>
    <t>https://p16-oec-sg.ibyteimg.com/tos-alisg-i-aphluv4xwc-sg/img/VqbcmM/2023/9/21/5d6fbce5-ce95-4d08-982d-f395b334faf7.jpg~tplv-aphluv4xwc-origin-jpeg.jpeg?dr=15568&amp;from=520841845&amp;height=674&amp;idc=my2&amp;ps=933b5bde&amp;shcp=2c1af732&amp;shp=1f0b6a75&amp;t=555f072d&amp;width=674</t>
  </si>
  <si>
    <t>https://p16-oec-sg.ibyteimg.com/tos-alisg-i-aphluv4xwc-sg/img/VqbcmM/2023/9/21/fd548a48-e8b4-47e9-92df-ef480c86db18.jpg~tplv-aphluv4xwc-origin-jpeg.jpeg?dr=15568&amp;from=520841845&amp;height=647&amp;idc=my2&amp;ps=933b5bde&amp;shcp=2c1af732&amp;shp=1f0b6a75&amp;t=555f072d&amp;width=647</t>
  </si>
  <si>
    <t>https://www.tokopedia.com/anandamcomputer/motherboard-msi-pro-b760m-e-ddr4-intel-b760-lga-1700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</si>
  <si>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 B760M-E DDR4&lt;br&gt;Supports 12th/13th Gen Intel Core, Pentium Gold and Celeron processors for LGA 1700 socket&lt;br&gt;Supports DDR4 Memory, Dual Channel DDR4 4800+MHz (OC)&lt;br&gt;Core Boost : With premium layout and digital power design to support more cores and provide better performance&lt;br&gt;Memory Boost: Advanced technology to deliver pure data signals for the best performance, stability and compatibility&lt;br&gt;Lightning Fast Experience: PCIe 4.0, Lightning Gen4 x4 M.2&lt;br&gt;AUDIO BOOST: Reward your ears with studio grade sound quality for the most immersive gaming experience&lt;br&gt;Steel Armor: Protecting VGA cards against bending and EMI for better performance, stability and strength&lt;br&gt;&lt;br&gt;Chipset INTEL B760&lt;br&gt;&lt;br&gt;CPU SUPPORT Supports 12th/13th Gen Intel Core Processors, Pentium Gold and Celeron Processors&lt;br&gt;LGA 1700&lt;br&gt;&lt;br&gt;Memory 2x DDR4, Maximum Memory Capacity 64GB&lt;br&gt;Memory Support 4800(OC)/ 4600(OC)/ 4400(OC)/ 4266(OC)/ 4200(OC)/ 4000(OC)/ 3800(OC)/ 3733(OC)/ 3600(OC)/ 3466(OC)/ 3400(OC)/ 3333(OC)/ 3200(JEDEC)/ 2933(JEDEC)/ 2666(JEDEC)/ 2400(JEDEC)/ 2133(JEDEC)&lt;br&gt;Max. overclocking frequency:&lt;br&gt;• 1DPC 1R Max speed up to 4800+ MHz&lt;br&gt;• 1DPC 2R Max speed up to 4600+ MHz&lt;br&gt;Supports Dual-Channel mode&lt;br&gt;Supports non-ECC, un-buffered memory&lt;br&gt;Supports Intel Extreme Memory Profile (XMP)&lt;br&gt;&lt;br&gt;Storage 1x M.2&lt;br&gt;M.2_1 Source (From Chipset) supports up to PCIe 4.0 x4 / SATA mode, supports 2280/2260/2242 devices&lt;br&gt;4x SATA 6G&lt;br&gt;* SATA5 will be unavailable when installing M.2 SATA SSD in the M2_2 slot.&lt;/p&gt;</t>
  </si>
  <si>
    <t>1021350</t>
  </si>
  <si>
    <t>https://p16-oec-sg.ibyteimg.com/tos-alisg-i-aphluv4xwc-sg/img/VqbcmM/2023/9/21/3cd86eb4-3a98-49d8-90de-aef87a361946.jpg~tplv-aphluv4xwc-origin-jpeg.jpeg?dr=15568&amp;from=520841845&amp;height=647&amp;idc=my2&amp;ps=933b5bde&amp;shcp=2c1af732&amp;shp=1f0b6a75&amp;t=555f072d&amp;width=647</t>
  </si>
  <si>
    <t>https://p16-oec-sg.ibyteimg.com/tos-alisg-i-aphluv4xwc-sg/img/VqbcmM/2023/3/25/f0dc4cbd-f562-4e4e-8f8f-31fc7c36ab7c.png~tplv-aphluv4xwc-origin-jpeg.jpeg?dr=15568&amp;from=520841845&amp;height=4067&amp;idc=my2&amp;ps=933b5bde&amp;shcp=2c1af732&amp;shp=1f0b6a75&amp;t=555f072d&amp;width=4067</t>
  </si>
  <si>
    <t>15015000</t>
  </si>
  <si>
    <t>https://p16-oec-sg.ibyteimg.com/tos-alisg-i-aphluv4xwc-sg/5ab555bed3f340b18b4449e9dda697e3~tplv-aphluv4xwc-origin-jpeg.jpeg?dr=15568&amp;from=520841845&amp;height=900&amp;idc=my2&amp;ps=933b5bde&amp;shcp=2c1af732&amp;shp=1f0b6a75&amp;t=555f072d&amp;width=900</t>
  </si>
  <si>
    <t>https://p16-oec-sg.ibyteimg.com/tos-alisg-i-aphluv4xwc-sg/5a60298b6f2a48f793b4ad80e091771f~tplv-aphluv4xwc-origin-jpeg.jpeg?dr=15568&amp;from=520841845&amp;height=310&amp;idc=my2&amp;ps=933b5bde&amp;shcp=2c1af732&amp;shp=1f0b6a75&amp;t=555f072d&amp;width=310</t>
  </si>
  <si>
    <t>https://p16-oec-sg.ibyteimg.com/tos-alisg-i-aphluv4xwc-sg/923f86ca59b44a0bbd6ca34ec21951c7~tplv-aphluv4xwc-origin-jpeg.jpeg?dr=15568&amp;from=520841845&amp;height=310&amp;idc=my2&amp;ps=933b5bde&amp;shcp=2c1af732&amp;shp=1f0b6a75&amp;t=555f072d&amp;width=310</t>
  </si>
  <si>
    <t>1731793883569751450</t>
  </si>
  <si>
    <t>https://www.tokopedia.com/anandamcomputer/printer-epson-plq-35-dotmatrix-passbook-plq35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</si>
  <si>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TERBATAS&lt;br&gt;&lt;br&gt;Dengan printer buku tabungan PLQ-35 yang fleksibel dan serbaguna, Anda dapat meningkatkan produktivitas layanan dan efisiensi operasional sambil mempertahankan total biaya kepemilikan yang rendah. Berdasarkan pengalaman Epson dalam memberikan solusi standar industri, printer ini membantu Anda menjalankan dan mengembangkan bisnis Anda dan tetap mengendalikan operasi Anda.&lt;br&gt;&lt;br&gt;Specification :&lt;br&gt;Ink: 24-pin dot matrix&lt;br&gt;Function: Print Only&lt;br&gt;Speed: up to 540 cps at 10cpi&lt;br&gt;Resolution: N/A&lt;br&gt;Max Print Size: Width:110 - 241.3 mm; Length: Horizontal: 127 - 220 mm, Vertical: 85 - 220 mm ; Thickness:Maximum: 2.6 mm, Cover Page: 0.2 - 0.5 mm, Each Page: 0.1 - 0.15 mm&lt;br&gt;Max Scan Size: -&lt;br&gt;Power Consumption (Working /standby) :&lt;br&gt;Warranty: 1 Tahun&lt;br&gt;Others: Control Panel: 3 Buttons + 5 LED&lt;br&gt;Print Direction: Bi-direction with logic seeking&lt;/p&gt;</t>
  </si>
  <si>
    <t>1731793883569816986</t>
  </si>
  <si>
    <t>Printer EPSON PLQ-35 Dotmatrix Passbook PLQ35</t>
  </si>
  <si>
    <t>1102346</t>
  </si>
  <si>
    <t>https://shop-id.tokopedia.com/view/product/1731793883569751450?encode_params=MIIBpgQMmq2e8qnwyEKyPXKdBIIBgglpT0V4Lh0oAp86NXpnBXWoCYrT8cd5NhxJA1vfbV9l0xMPy5_VnEdOcKlvtw5T741-VXOH-t-qYJbahmTpWsb5unBwNhFfc06EyKv_k8aKeQHOD4dWWvzJhnN6BBwNKWmVrsrwLTs3ErH3lD93pWqFnn6B5L00v6HgD616TiSPUaRTAH-mhUOIQ6g9BAX_Ass08COB_V73TrDwvwng4VQ-kWQJpdKgajlbFfyTEbtUwf6ERVMctq3rPCRBwsZtHzcyCXm_eWPV3F-TqSNDeYwrS51-bxlcCCYs10pgxv0appb403IQgWZt85PtEl4_rYa7euKgoYz-KruxVzx8cLv67nkM8d4Am59XU0ZWzYlk6FUzmiXiHZVUMgcpi13HLhy-MKga5yngZl_aM2eArmHcYEAPsz3lfpKqsCMwVRpNrE8b5r53VK1JEfp2ztXjV1JnJWUfvgbhT88yMvwacyLCXLV7q8YA8CNbhjUiDKPsFzh8I6R2jVw4isdPoQrcJevMBBAtvga5xAJtz6BmfREn8OoO</t>
  </si>
  <si>
    <t>&lt;p&gt;NOTES: 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&lt;/p&gt;&lt;p&gt;&lt;br&gt;&lt;/p&gt;&lt;p&gt;Retro Style for Optimum Control  Fungsi mousepad tak bisa dipungkiri lagi dalam menunjang pergerakan dan perfoma mouse gaming. Faktor desain dan jenis permukaan jadi penentu kualitas mousepad tersebut. Anda dapat menemukan desain retro klasik khas Rexus pada Mousepad Rexus KVLAR T4.  Mousepad Rexus KVLAR T4 diproduksi dengan teknologi mutakhir ini akan mengakomodasi setiap pergerakan mouse secara halus dan lancar sehingga mendongkrak performa dan kenyamanan. Mousepad ini mempunyai permukaan yang halus dan licin sehingga sangat tepat untuk permainan berkarakter speed yang membutuhkan pergerakan mouse secara cepat namun tetap presisi.  - Desain menarik - Ukuran ideal untuk pergerakan mouse - Dua lapisan bahan yang tak bisa mengelupas - Mendukung pergerakan yang presisi  Fitur  Obras Tepi Anti-kelupas Lapisan permukaan Cloth dan bahan dasar karet disatukan dengan metode press dan diperkuat dengan jahitan obras benang nilon di pinggir mousepad sehingga menyatu dan tak dapat mengelupas.  Dapat Dibersihkan Dengan bahan anti-air, Rexus KVLAR T4 memungkinkan untuk dicuci secara manual dengan menggunakan sabun cuci dan air, NAMUN dikeringkan dengan cara diangin-anginkan BUKAN diperas menggunakan mesin cuci.  Spesifikasi Permukaan: Kain Cloth Dasar: Karet Bertesktur  Ukuran Panjang: 250mm Lebar: 210mm Ketebalan: 2mm&lt;/p&gt;</t>
  </si>
  <si>
    <t>https://p16-oec-sg.ibyteimg.com/tos-alisg-i-aphluv4xwc-sg/img/VqbcmM/2023/3/21/cb93fff6-f598-48e2-858f-be7d3cf56a57.jpg~tplv-aphluv4xwc-origin-jpeg.jpeg?dr=15568&amp;from=520841845&amp;height=700&amp;idc=my2&amp;ps=933b5bde&amp;shcp=2c1af732&amp;shp=1f0b6a75&amp;t=555f072d&amp;width=700</t>
  </si>
  <si>
    <t>Rexus KVLAR T4 Mousepad Gaming T-4 250x210</t>
  </si>
  <si>
    <t>https://p19-oec-sg.ibyteimg.com/tos-alisg-i-aphluv4xwc-sg/img/VqbcmM/2023/3/21/69362d98-a159-43c3-b349-e1604aec7a5c.jpg~tplv-aphluv4xwc-origin-jpeg.jpeg?dr=15568&amp;from=520841845&amp;height=700&amp;idc=my2&amp;ps=933b5bde&amp;shcp=2c1af732&amp;shp=1f0b6a75&amp;t=555f072d&amp;width=700</t>
  </si>
  <si>
    <t>1451868</t>
  </si>
  <si>
    <t>https://shop-id.tokopedia.com/view/product/1731793883719566746?encode_params=MIIBpgQM5I4TdYqlUj3WTi0ZBIIBgv1RrDjwXRAfRLF90_ZYCUj9pNa1BmToYT6sPTLPTb4ia3a7jAzxWXCkeHno8HJ0ZH6eDcUqeRLQDzQxoGMzVCA9u737KS0VjcYmKuTDBLzneQVIVDugkB3ajN-MKmlKxuoG2xPYHimKhQ7hSvoQMsj6inzT1CuvUVHxuA63RMzmf0aRdHCEPziy7e0dzKk5STh1eeBKu5CL1iouig9Tr4-yj_L8UXNG2c-jIRoIfDcVsYamZNEiV8oeW5l9YA_xsSxTc9UhRSZe7rDucLb-O0UXwwF0kBlJDYI8dxsM40ZTuqmJCKE99XL9zgvDbK4qL3JJUItAutzM96GHinL2JsLPwCdGpncQAqWQunFCNilYZydtc5EEaZz2dCT7IMO-RtCvepz25JkqCGN5Za3RDXES2Ks8d4PKLcAcM48ObLL_bnjPM7K0RrIPh3lUsTFqO0gxn60hOHXIzMOYdSr6V13CAdQNdY4yocDthLRgwEFIXb5vfjad5_MiqkVwwf6zofSaBBA3KhPhOrPBaQqPEk_r4jYt</t>
  </si>
  <si>
    <t>1731793883719632282</t>
  </si>
  <si>
    <t>https://www.tokopedia.com/anandamcomputer/rexus-kvlar-t4-mousepad-gaming-t-4-250x210</t>
  </si>
  <si>
    <t>1731793883719566746</t>
  </si>
  <si>
    <t>https://p16-oec-sg.ibyteimg.com/tos-alisg-i-aphluv4xwc-sg/img/VqbcmM/2023/3/21/db0b5f4b-c454-4b9b-acae-2f7964d12cb6.jpg~tplv-aphluv4xwc-origin-jpeg.jpeg?dr=15568&amp;from=520841845&amp;height=700&amp;idc=my2&amp;ps=933b5bde&amp;shcp=2c1af732&amp;shp=1f0b6a75&amp;t=555f072d&amp;width=700</t>
  </si>
  <si>
    <t>https://p16-oec-sg.ibyteimg.com/tos-alisg-i-aphluv4xwc-sg/img/VqbcmM/2023/3/21/b1240260-c3de-4d2d-8d47-326dcb1ba436.jpg~tplv-aphluv4xwc-origin-jpeg.jpeg?dr=15568&amp;from=520841845&amp;height=700&amp;idc=my2&amp;ps=933b5bde&amp;shcp=2c1af732&amp;shp=1f0b6a75&amp;t=555f072d&amp;width=700</t>
  </si>
  <si>
    <t>https://p16-oec-sg.ibyteimg.com/tos-alisg-i-aphluv4xwc-sg/img/VqbcmM/2023/3/1/9c6b1286-4a8f-4931-8268-e64159814655.png~tplv-aphluv4xwc-origin-jpeg.jpeg?dr=15568&amp;from=520841845&amp;height=4067&amp;idc=my2&amp;ps=933b5bde&amp;shcp=2c1af732&amp;shp=1f0b6a75&amp;t=555f072d&amp;width=4067</t>
  </si>
  <si>
    <t>441000</t>
  </si>
  <si>
    <t>https://p16-oec-sg.ibyteimg.com/tos-alisg-i-aphluv4xwc-sg/img/VqbcmM/2023/3/1/fc5cf6f1-9a03-4b5c-880e-bf99d17bf59b.jpg~tplv-aphluv4xwc-origin-jpeg.jpeg?dr=15568&amp;from=520841845&amp;height=700&amp;idc=my2&amp;ps=933b5bde&amp;shcp=2c1af732&amp;shp=1f0b6a75&amp;t=555f072d&amp;width=700</t>
  </si>
  <si>
    <t>https://p16-oec-sg.ibyteimg.com/tos-alisg-i-aphluv4xwc-sg/img/VqbcmM/2023/3/1/3bfbdcee-2896-4c73-8870-3e641f34da36.jpg~tplv-aphluv4xwc-origin-jpeg.jpeg?dr=15568&amp;from=520841845&amp;height=700&amp;idc=my2&amp;ps=933b5bde&amp;shcp=2c1af732&amp;shp=1f0b6a75&amp;t=555f072d&amp;width=700</t>
  </si>
  <si>
    <t>https://www.tokopedia.com/anandamcomputer/casing-infinity-nebula-v4-white-atx-gaming-pc-case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</si>
  <si>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:&lt;br&gt;&lt;br&gt;NON FAN INCLUDED&lt;br&gt;&lt;br&gt;(350 * 200 * 475 mm) (ATX) 3.5" x 2 / 2.5" x 2 / USB 2.0 x 2 / USB 3 x 1&lt;br&gt;&lt;br&gt;Mesh Front Panel / Tempered Glass Side Panels&lt;br&gt;&lt;br&gt;Max.VGA Card: 280mm&lt;br&gt;&lt;br&gt;Max. CPU Cooler: 160mm&lt;br&gt;&lt;br&gt;Weight 4.2KG&lt;br&gt;&lt;br&gt;Carton Size : (L527 x W244 x H405mm)&lt;/p&gt;</t>
  </si>
  <si>
    <t>1731793883596490138</t>
  </si>
  <si>
    <t>1450296</t>
  </si>
  <si>
    <t>Casing Infinity Nebula V4 White - ATX Gaming PC Case</t>
  </si>
  <si>
    <t>1731793883596424602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</si>
  <si>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Mousepad DAXA Cordura hadir dengan kombinasi fitur unggulan, seperti desain modern berwarna hitam doff, ketebalan alas yang ideal, dengan material pilihan yang terbuat dari jenis bahan Cordura, dan penambahan ukuran yang lebih lebar dari pendahulunya. Material Cordura yang digunakan terkenal sebagai salah satu material pilihan yang mempunyai durabilitas tinggi, anti air, dan mempunyai kontur permukaan yang mudah ditrek.  - Bahan Cordura yang punya durabilitas tinggi - Bahan karet anti-slip sebagai alas dengan ketebalan optimal - Desain all black yang elegan dan stylish - Waterproof  Spesifikasi Permukaan: Kain Cordura Dasar: Karet anti-slip Ukuran: Large (483 x 346 x 3mm)  Isi Kemasan 1 buah mousepad DAXA Cordura Large&lt;/p&gt;</t>
  </si>
  <si>
    <t>https://p16-oec-sg.ibyteimg.com/tos-alisg-i-aphluv4xwc-sg/img/VqbcmM/2023/3/21/77fa455b-440c-4462-bfb3-c2cf75ee4fe5.jpg~tplv-aphluv4xwc-origin-jpeg.jpeg?dr=15568&amp;from=520841845&amp;height=900&amp;idc=my2&amp;ps=933b5bde&amp;shcp=2c1af732&amp;shp=1f0b6a75&amp;t=555f072d&amp;width=900</t>
  </si>
  <si>
    <t>1731793883597800858</t>
  </si>
  <si>
    <t>NS-11202864</t>
  </si>
  <si>
    <t>https://p16-oec-sg.ibyteimg.com/tos-alisg-i-aphluv4xwc-sg/img/VqbcmM/2023/3/21/b1922af9-1a0e-43fc-a88b-8f3cb2a9316a.jpg~tplv-aphluv4xwc-origin-jpeg.jpeg?dr=15568&amp;from=520841845&amp;height=900&amp;idc=my2&amp;ps=933b5bde&amp;shcp=2c1af732&amp;shp=1f0b6a75&amp;t=555f072d&amp;width=900</t>
  </si>
  <si>
    <t>https://www.tokopedia.com/anandamcomputer/rexus-mousepad-gaming-daxa-cordura-mousemat-mc02-mc-02-size-l</t>
  </si>
  <si>
    <t>1731793883597735322</t>
  </si>
  <si>
    <t>https://p16-oec-sg.ibyteimg.com/tos-alisg-i-aphluv4xwc-sg/img/VqbcmM/2023/3/21/3fad0204-2ac7-4e27-9d9d-c75c77153d46.jpg~tplv-aphluv4xwc-origin-jpeg.jpeg?dr=15568&amp;from=520841845&amp;height=900&amp;idc=my2&amp;ps=933b5bde&amp;shcp=2c1af732&amp;shp=1f0b6a75&amp;t=555f072d&amp;width=900</t>
  </si>
  <si>
    <t>https://p16-oec-sg.ibyteimg.com/tos-alisg-i-aphluv4xwc-sg/img/VqbcmM/2023/3/21/8c6b1ae1-7dc1-4657-a1cf-b8ab8f8f051a.jpg~tplv-aphluv4xwc-origin-jpeg.jpeg?dr=15568&amp;from=520841845&amp;height=900&amp;idc=my2&amp;ps=933b5bde&amp;shcp=2c1af732&amp;shp=1f0b6a75&amp;t=555f072d&amp;width=900</t>
  </si>
  <si>
    <t>Rexus Mousepad Gaming Daxa Cordura Mousemat MC02 / MC-02 Size L</t>
  </si>
  <si>
    <t>https://p16-oec-sg.ibyteimg.com/tos-alisg-i-aphluv4xwc-sg/img/VqbcmM/2023/3/21/49d3fd23-6672-413b-8a64-59f6bb01835d.jpg~tplv-aphluv4xwc-origin-jpeg.jpeg?dr=15568&amp;from=520841845&amp;height=900&amp;idc=my2&amp;ps=933b5bde&amp;shcp=2c1af732&amp;shp=1f0b6a75&amp;t=555f072d&amp;width=900</t>
  </si>
  <si>
    <t>https://shop-id.tokopedia.com/view/product/1731793883568965018?encode_params=MIIBpgQMBBtvDKME6y7eOz4MBIIBgpCXc5c5na-m0obFa912XwicaaAzqxqZ6WgcYN3ejzTNpahVsZZqUHjh0ns00eM-qfID_okomwNFO0gzIrGX5k1lXXdcQS2cTDl3wW7pG5CMb4k_oLvMTTv4ELrYJdQhNcq8fo9GZFxiOkTXdQb2-L7eha98NwUtNdqy8djtQksaHi6lmyL48QAvA8KCuD9LslSTcVDw26way58mE_dsf6Dep-FXmJCI2OaqTW0JArAmHIDKTHQYXmjGQERudGQQS2cjXKTI092Nl7GE7P6A8qP3V_HtBQ9NGieqhY3_rbE_ERg5Xcs9m9TJ4fSDU6fhsYKBbM4xPYnOcFxEnQwRiG9yo9m-9l2PUAIz56vjaiXhcELPPFv7wdHR2EjrBTgXkRADOCiuFfPp4biWSkPduUxsyxWtfp1mF9M6TUi7EPKLcv3RzVXBCq4ycfnIOlSAEKPzyYK_3FhiBIIB1TTgCFn2zasi067vnguXU6YS9Azad4XddCGn4RNppgm5KEmzjjwxBBDXmoR5F0v9gkHWWiakWnYG</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</si>
  <si>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:&lt;br&gt;*Selalu tanyakan stok terlebih dahulu karena barang terbatas&lt;br&gt;&lt;br&gt;Model Code (Capacity)1)&lt;br&gt;MZ-V8V250BW (250GB)&lt;br&gt;&lt;br&gt;General Feature&lt;br&gt;APPLICATION&lt;br&gt;Client PCs&lt;br&gt; &lt;br&gt;FORM FACTOR&lt;br&gt;M.2 (2280)&lt;br&gt; &lt;br&gt;INTERFACE&lt;br&gt;PCIe Gen 3.0 x4, NVMe 1.4&lt;br&gt; &lt;br&gt;DIMENSION (WxHxD)&lt;br&gt;80.15 x 22.15 x 2.38 (mm)&lt;br&gt; &lt;br&gt;WEIGHT&lt;br&gt;Max 8.0 g&lt;br&gt; &lt;br&gt;STORAGE MEMORY&lt;br&gt;Samsung V-NAND 3-bit MLC&lt;br&gt;&lt;br&gt;CONTROLLER&lt;br&gt;Samsung In-House Controller&lt;br&gt; &lt;br&gt;CACHE MEMORY&lt;br&gt;HMB(Host Memory Buffer)&lt;br&gt;&lt;br&gt;Special Feature&lt;br&gt;TRIM SUPPORT&lt;br&gt;Supported&lt;br&gt;&lt;br&gt;S.M.A.R.T SUPPORT&lt;br&gt;Supported&lt;br&gt; &lt;br&gt;GC (GARBAGE COLLECTION)&lt;br&gt;Auto Garbage Collection Algorithm&lt;br&gt; &lt;br&gt;ENCRYPTION SUPPORT&lt;br&gt;AES 256-bit Encryption (Class 0)&lt;br&gt;TCG/Opal IEEE1667 (Encrypted drive)&lt;br&gt; &lt;br&gt;WWN SUPPORT&lt;br&gt;Not Supported&lt;br&gt; &lt;br&gt;DEVICE SLEEP MODE SUPPORT&lt;br&gt;Yes&lt;br&gt;&lt;br&gt;Performance&lt;br&gt;SEQUENTIAL READ&lt;br&gt;250GB: Up to 2,900 MB/s&lt;br&gt;SEQUENTIAL WRITE&lt;br&gt;250GB: Up to 1,300 MB/s&lt;br&gt;RANDOM READ (4KB, QD32)&lt;br&gt;250GB: Up to 230,000 IOPS&lt;br&gt;RANDOM WRITE (4KB, QD32)&lt;br&gt;250GB: Up to 320,000 IOPS&lt;br&gt;RANDOM READ (4KB, QD1)&lt;br&gt;250GB: Up to 17,000 IOPS&lt;br&gt;RANDOM WRITE (4KB, QD1)&lt;br&gt;250GB: Up to 53,000 IOPS&lt;br&gt;&lt;br&gt;Environment&lt;br&gt;AVERAGE POWER CONSUMPTION&lt;br&gt;(SYSTEM LEVEL)&lt;br&gt;250GB: Average 3.7 W Maximum 5.6 W (Burst mode)&lt;br&gt;&lt;br&gt;POWER CONSUMPTION (IDLE)&lt;br&gt;Max. 45 mW&lt;br&gt; &lt;br&gt;POWER CONSUMPTION (DEVICE SLEEP)&lt;br&gt;Max. 5 mW&lt;br&gt; &lt;br&gt;ALLOWABLE VOLTAGE&lt;br&gt;3.3 V  5 % Allowable voltage&lt;br&gt; &lt;br&gt;RELIABILITY (MTBF)&lt;br&gt;1.5 Million Hours Reliability&lt;br&gt; &lt;br&gt;OPERATING TEMPERATURE&lt;br&gt;0 - 70 &lt;br&gt; &lt;br&gt;SHOCK&lt;br&gt;1,500 G &amp; 0.5 ms (Half sine)&lt;br&gt;&lt;br&gt;&lt;br&gt;Software&lt;br&gt;INSTALLATION KIT&lt;br&gt;Magician Software for SSD management&lt;br&gt;&lt;br&gt;Warranty&lt;br&gt;MZ-V8V250BW (250GB)&lt;br&gt;5 Years or 1&lt;/p&gt;</t>
  </si>
  <si>
    <t>https://p16-oec-sg.ibyteimg.com/tos-alisg-i-aphluv4xwc-sg/d5d871479b0d43f9b076a0e3088798bf~tplv-aphluv4xwc-origin-jpeg.jpeg?dr=15568&amp;from=520841845&amp;height=900&amp;idc=my2&amp;ps=933b5bde&amp;shcp=2c1af732&amp;shp=1f0b6a75&amp;t=555f072d&amp;width=900</t>
  </si>
  <si>
    <t>1731793883568965018</t>
  </si>
  <si>
    <t>Samsung 980 250GB NVMe M.2 SSD</t>
  </si>
  <si>
    <t>https://p16-oec-sg.ibyteimg.com/tos-alisg-i-aphluv4xwc-sg/img/VqbcmM/2023/3/21/679b6d7e-7f03-41ad-b1ef-77352b129ce0.jpg~tplv-aphluv4xwc-origin-jpeg.jpeg?dr=15568&amp;from=520841845&amp;height=699&amp;idc=my2&amp;ps=933b5bde&amp;shcp=2c1af732&amp;shp=1f0b6a75&amp;t=555f072d&amp;width=700</t>
  </si>
  <si>
    <t>1731793883569030554</t>
  </si>
  <si>
    <t>https://www.tokopedia.com/anandamcomputer/samsung-980-250gb-nvme-m-2-ssd</t>
  </si>
  <si>
    <t>https://p16-oec-sg.ibyteimg.com/tos-alisg-i-aphluv4xwc-sg/e29a222d1965459bb9620b4b1018a5d0~tplv-aphluv4xwc-origin-jpeg.jpeg?dr=15568&amp;from=520841845&amp;height=700&amp;idc=my2&amp;ps=933b5bde&amp;shcp=2c1af732&amp;shp=1f0b6a75&amp;t=555f072d&amp;width=700</t>
  </si>
  <si>
    <t>1061174</t>
  </si>
  <si>
    <t>https://p16-oec-sg.ibyteimg.com/tos-alisg-i-aphluv4xwc-sg/9bde7719b7ed4d81a0fe6533d42f60b2~tplv-aphluv4xwc-origin-jpeg.jpeg?dr=15568&amp;from=520841845&amp;height=700&amp;idc=my2&amp;ps=933b5bde&amp;shcp=2c1af732&amp;shp=1f0b6a75&amp;t=555f072d&amp;width=700</t>
  </si>
  <si>
    <t>https://p16-oec-sg.ibyteimg.com/tos-alisg-i-aphluv4xwc-sg/img/VqbcmM/2023/3/21/dec4fea4-4bed-4dba-b73b-eb73fe5e6917.jpg~tplv-aphluv4xwc-origin-jpeg.jpeg?dr=15568&amp;from=520841845&amp;height=900&amp;idc=my2&amp;ps=933b5bde&amp;shcp=2c1af732&amp;shp=1f0b6a75&amp;t=555f072d&amp;width=900</t>
  </si>
  <si>
    <t>https://www.tokopedia.com/anandamcomputer/rexus-kvlar-t3-mousepad-gaming-t-3-350x250</t>
  </si>
  <si>
    <t>Rexus KVLAR T3 Mousepad Gaming T-3 350x250</t>
  </si>
  <si>
    <t>https://p16-oec-sg.ibyteimg.com/tos-alisg-i-aphluv4xwc-sg/img/VqbcmM/2023/3/21/a1ec094e-6abd-42b9-8367-de0fa4a700b1.jpg~tplv-aphluv4xwc-origin-jpeg.jpeg?dr=15568&amp;from=520841845&amp;height=900&amp;idc=my2&amp;ps=933b5bde&amp;shcp=2c1af732&amp;shp=1f0b6a75&amp;t=555f072d&amp;width=900</t>
  </si>
  <si>
    <t>1451989</t>
  </si>
  <si>
    <t>1731793883719435674</t>
  </si>
  <si>
    <t>1731793883719501210</t>
  </si>
  <si>
    <t>&lt;p&gt;NOTES: &lt;/p&gt;&lt;p&gt;1.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&lt;/p&gt;&lt;p&gt;&lt;br&gt;&lt;/p&gt;&lt;p&gt;Rexus Kvlar adalah mousepad gaming yang dirancang secara teknis untuk dapat memenuhi kebutuhan para professional maupun advance gamers dalam segala aspek permainan seperti tingkat akurasi, kecepatan skala penuh, dan mampu beradaptasi secara optimal disetiap penggunaannya. Mousepad Kvlar terbuat dari material karet pilihan terbaik yang memiliki ketebalan dan kekuatan sehingga memberikan efek penggunaan jangka panjang. Memiliki beraneka ragam jenis desain yang dapat disesuaikan menurut kesukaan Anda. Mousepad Kvlar tersedia berbagai macam ukuran yaitu :, 35x25x0,4 cm.  MAXIMUM HAND MOVEMENT  Rexus Kvlar yang didesain secara khusus menyesuaikan pergerakan dan control tangan Anda sehingga memberikan keleluasaan dalam menikmati setiap permainan. Mousepad ini tersedia dalam berbagai macam ukuran yang tentunya mengikuti kebutuhan Anda.  PIXEL PRECISE TARGETING AND TRACKING  Dengan menggunakan mousepad Rexus Kvlar para gamers akan memiliki kemudahan dalam penggunaan mouse secara maksimal dan menyeluruh sehingga akan meningkatkan level permainan Anda.  MATERIAL KARET DAN KAIN TERBAIK  Rexus Kvlar terbuat dari bahan karet dan kain terbaik sehingga memiliki tampilan yang kuat dan kokoh. Karet yang elastis dan tebal memberikan kekuatan pada permukaan atas maupun bawah mouspad sehingga nyaman untuk digunakan dan tahan lama. Sedangkan bahan kain yang padat dan licin memudahkan pergerakan dan kontrol mouse secara menyeluruh.&lt;/p&gt;</t>
  </si>
  <si>
    <t>https://p16-oec-sg.ibyteimg.com/tos-alisg-i-aphluv4xwc-sg/img/VqbcmM/2023/3/21/0e883932-cbd0-48e1-90b5-acc8850bcebb.jpg~tplv-aphluv4xwc-origin-jpeg.jpeg?dr=15568&amp;from=520841845&amp;height=900&amp;idc=my2&amp;ps=933b5bde&amp;shcp=2c1af732&amp;shp=1f0b6a75&amp;t=555f072d&amp;width=900</t>
  </si>
  <si>
    <t>https://p16-oec-sg.ibyteimg.com/tos-alisg-i-aphluv4xwc-sg/img/VqbcmM/2023/3/21/2ac32a4c-8b19-422b-ba61-64b4ba900c14.jpg~tplv-aphluv4xwc-origin-jpeg.jpeg?dr=15568&amp;from=520841845&amp;height=900&amp;idc=my2&amp;ps=933b5bde&amp;shcp=2c1af732&amp;shp=1f0b6a75&amp;t=555f072d&amp;width=900</t>
  </si>
  <si>
    <t>https://shop-id.tokopedia.com/view/product/1731793883719435674?encode_params=MIIBpgQMzGtyWMAi5FZ8wusyBIIBgnWYsUOS5BmfXNmluDPNcX0_WqEkQU7EyugA5iylO1jk8Z00QyHB2iAXyIS4gOAJ_2sJXEfntim_f4PKRmUxP6xQm9lCgu7GGt2XPP2BOpD8kaLY-Fkz5iZ6eyB7XbKGmjxH2Q7GuVBb2s-sTlejcvGgm3udpJCw6K4z0XVeVt_l7IkHUOUq5GGDGQcHA7d7RkQ-egm8cy5QD962KwpIra6I1hNMUDCqr8vqMmDx1b3dJaPtrzU68yO52sIXOrcbmMB8JJS0qCU_fHazKpQQ3XWS0OptMiRrJco_GRZgZFdiGvi3c18S9w4pO3jmHtD6mLC1p0hc2rnPcdT_Ve8ZVHxXF42b1Q51ML-B1WJBAqxvbEyJCol6-bVXywqPmmvDMXFdwrdbT1PpPH0r7YzsjhkCm2dTZF-5z_zwMHNS0oherCQhY6MaJb5XwMvI841qAwtdEYpTFr0sYCMqvwBpoJV7O_ro6rqVkpy95Y9WDlz5dR6CPVd0yMGb2t-jZv1vmKj2BBCFFEPW3GHgEyp60pb50sSu</t>
  </si>
  <si>
    <t>https://p16-oec-sg.ibyteimg.com/tos-alisg-i-aphluv4xwc-sg/img/VqbcmM/2023/3/21/2d0f46a3-6e1c-49e2-a36b-0a96c92101ce.jpg~tplv-aphluv4xwc-origin-jpeg.jpeg?dr=15568&amp;from=520841845&amp;height=900&amp;idc=my2&amp;ps=933b5bde&amp;shcp=2c1af732&amp;shp=1f0b6a75&amp;t=555f072d&amp;width=900</t>
  </si>
  <si>
    <t>1731793883566998938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</si>
  <si>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SSD Series : CN Series Capacity : 250GB Interface : M.2 SATA Interface NAND Type : 3D NAND Master Control : YES Read Speed (Write Speed) : 400MB/S-300MB/S Cache : N  3-Year Warranty by WPG&lt;/p&gt;</t>
  </si>
  <si>
    <t>https://p16-oec-sg.ibyteimg.com/tos-alisg-i-aphluv4xwc-sg/img/hDjmkQ/2023/1/26/9d5c3379-98a7-4de0-970e-6bb1c320ea86.png~tplv-aphluv4xwc-origin-jpeg.jpeg?dr=15568&amp;from=520841845&amp;height=4067&amp;idc=my2&amp;ps=933b5bde&amp;shcp=2c1af732&amp;shp=1f0b6a75&amp;t=555f072d&amp;width=4067</t>
  </si>
  <si>
    <t>https://p16-oec-sg.ibyteimg.com/tos-alisg-i-aphluv4xwc-sg/img/hDjmkQ/2023/1/26/d07691f3-a320-464b-ac95-07a294cd2774.png~tplv-aphluv4xwc-origin-jpeg.jpeg?dr=15568&amp;from=520841845&amp;height=800&amp;idc=my2&amp;ps=933b5bde&amp;shcp=2c1af732&amp;shp=1f0b6a75&amp;t=555f072d&amp;width=800</t>
  </si>
  <si>
    <t>https://p16-oec-sg.ibyteimg.com/tos-alisg-i-aphluv4xwc-sg/img/hDjmkQ/2023/1/26/064696f2-39ee-425c-8e5a-979b8c70a2d4.png~tplv-aphluv4xwc-origin-jpeg.jpeg?dr=15568&amp;from=520841845&amp;height=800&amp;idc=my2&amp;ps=933b5bde&amp;shcp=2c1af732&amp;shp=1f0b6a75&amp;t=555f072d&amp;width=800</t>
  </si>
  <si>
    <t>NS-11201796</t>
  </si>
  <si>
    <t>https://p16-oec-sg.ibyteimg.com/tos-alisg-i-aphluv4xwc-sg/img/hDjmkQ/2023/1/26/fdbd53ea-b50f-4f4d-a555-1abf0cb49b52.png~tplv-aphluv4xwc-origin-jpeg.jpeg?dr=15568&amp;from=520841845&amp;height=800&amp;idc=my2&amp;ps=933b5bde&amp;shcp=2c1af732&amp;shp=1f0b6a75&amp;t=555f072d&amp;width=800</t>
  </si>
  <si>
    <t>https://www.tokopedia.com/anandamcomputer/ssd-colorful-cn500-250gb-m-2-2280-3d-nand-m2-250-gb-sata-iii</t>
  </si>
  <si>
    <t>1731793883566933402</t>
  </si>
  <si>
    <t>SSD Colorful CN500 250GB M.2 2280 3D Nand - M2 250 GB Sata III</t>
  </si>
  <si>
    <t>https://p16-oec-sg.ibyteimg.com/tos-alisg-i-aphluv4xwc-sg/img/hDjmkQ/2023/1/26/13d79d18-026f-44e9-bdd3-11f584dc5596.png~tplv-aphluv4xwc-origin-jpeg.jpeg?dr=15568&amp;from=520841845&amp;height=800&amp;idc=my2&amp;ps=933b5bde&amp;shcp=2c1af732&amp;shp=1f0b6a75&amp;t=555f072d&amp;width=800</t>
  </si>
  <si>
    <t>SSD MSI Spatium M450 500GB PCIe 4.0 NVMe M.2 Gen 4 x4</t>
  </si>
  <si>
    <t>1061150</t>
  </si>
  <si>
    <t>https://p16-oec-sg.ibyteimg.com/tos-alisg-i-aphluv4xwc-sg/img/hDjmkQ/2023/1/26/21cad7f2-580e-4f9f-b0f5-3d6eb9e810a5.png~tplv-aphluv4xwc-origin-jpeg.jpeg?dr=15568&amp;from=520841845&amp;height=4067&amp;idc=my2&amp;ps=933b5bde&amp;shcp=2c1af732&amp;shp=1f0b6a75&amp;t=555f072d&amp;width=4067</t>
  </si>
  <si>
    <t>1731793883573355930</t>
  </si>
  <si>
    <t>https://p16-oec-sg.ibyteimg.com/tos-alisg-i-aphluv4xwc-sg/img/hDjmkQ/2023/1/26/67be4aee-a75e-45c6-8839-229cd647df8c.jpg~tplv-aphluv4xwc-origin-jpeg.jpeg?dr=15568&amp;from=520841845&amp;height=900&amp;idc=my2&amp;ps=933b5bde&amp;shcp=2c1af732&amp;shp=1f0b6a75&amp;t=555f072d&amp;width=900</t>
  </si>
  <si>
    <t>https://p16-oec-sg.ibyteimg.com/tos-alisg-i-aphluv4xwc-sg/img/hDjmkQ/2023/1/26/3cfb7f7a-aca8-4b64-b8d0-e592b061a26e.jpg~tplv-aphluv4xwc-origin-jpeg.jpeg?dr=15568&amp;from=520841845&amp;height=400&amp;idc=my2&amp;ps=933b5bde&amp;shcp=2c1af732&amp;shp=1f0b6a75&amp;t=555f072d&amp;width=400</t>
  </si>
  <si>
    <t>1731793883573421466</t>
  </si>
  <si>
    <t>https://www.tokopedia.com/anandamcomputer/ssd-msi-spatium-m450-500gb-pcie-4-0-nvme-m-2-gen-4-x4</t>
  </si>
  <si>
    <t>https://p16-oec-sg.ibyteimg.com/tos-alisg-i-aphluv4xwc-sg/img/VqbcmM/2023/6/5/18071da7-38f8-4d7e-a048-7211ba582d1b.jpg~tplv-aphluv4xwc-origin-jpeg.jpeg?dr=15568&amp;from=520841845&amp;height=750&amp;idc=my2&amp;ps=933b5bde&amp;shcp=2c1af732&amp;shp=1f0b6a75&amp;t=555f072d&amp;width=900</t>
  </si>
  <si>
    <t>1731793883672577434</t>
  </si>
  <si>
    <t>https://p16-oec-sg.ibyteimg.com/tos-alisg-i-aphluv4xwc-sg/img/VqbcmM/2023/6/5/cfa08d58-2558-40d3-8b28-e0b5c03e89d0.jpg~tplv-aphluv4xwc-origin-jpeg.jpeg?dr=15568&amp;from=520841845&amp;height=750&amp;idc=my2&amp;ps=933b5bde&amp;shcp=2c1af732&amp;shp=1f0b6a75&amp;t=555f072d&amp;width=900</t>
  </si>
  <si>
    <t>VGA ASRock AMD Radeon RX 7600 Challenger 8GB OC CL RX7600 8G</t>
  </si>
  <si>
    <t>1731793883672642970</t>
  </si>
  <si>
    <t>NS-11203358</t>
  </si>
  <si>
    <t>https://www.tokopedia.com/anandamcomputer/vga-asrock-amd-radeon-rx-7600-challenger-8gb-oc-cl-rx7600-8g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</si>
  <si>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:&lt;br&gt;Clock: GPU / Memory&lt;br&gt;Boost Clock: Up to 2695 MHz / 18 Gbps&lt;br&gt;Game Clock: 2280 MHz / 18 Gbps&lt;br&gt;Base Clock: 1770 MHz / 18 Gbps&lt;br&gt;Key Specification&lt;br&gt;AMD Radeon RX 7600&lt;br&gt;8GB GDDR6&lt;br&gt;DirectX 12 Ultimate&lt;br&gt;PCI Express 4.0 Support&lt;br&gt;1 x 8-pin Power Connector&lt;br&gt;3 x DisplayPort 1.4 with DSC / 1 x HDMI 2.1 VRR&lt;br&gt;&lt;br&gt;GARANSI RESMI 2 TAHUN&lt;/p&gt;</t>
  </si>
  <si>
    <t>https://p16-oec-sg.ibyteimg.com/tos-alisg-i-aphluv4xwc-sg/img/VqbcmM/2023/6/5/7e922f7f-f6cd-4e08-b969-687242761b27.jpg~tplv-aphluv4xwc-origin-jpeg.jpeg?dr=15568&amp;from=520841845&amp;height=750&amp;idc=my2&amp;ps=933b5bde&amp;shcp=2c1af732&amp;shp=1f0b6a75&amp;t=555f072d&amp;width=900</t>
  </si>
  <si>
    <t>https://p16-oec-sg.ibyteimg.com/tos-alisg-i-aphluv4xwc-sg/img/VqbcmM/2023/6/5/d6413f15-e989-4e8b-a892-36cc30f572ff.jpg~tplv-aphluv4xwc-origin-jpeg.jpeg?dr=15568&amp;from=520841845&amp;height=750&amp;idc=my2&amp;ps=933b5bde&amp;shcp=2c1af732&amp;shp=1f0b6a75&amp;t=555f072d&amp;width=900</t>
  </si>
  <si>
    <t>4470000</t>
  </si>
  <si>
    <t>https://p16-oec-sg.ibyteimg.com/tos-alisg-i-aphluv4xwc-sg/img/VqbcmM/2023/6/5/6657a63e-f88c-45da-9485-95f5773c490a.png~tplv-aphluv4xwc-origin-jpeg.jpeg?dr=15568&amp;from=520841845&amp;height=4067&amp;idc=my2&amp;ps=933b5bde&amp;shcp=2c1af732&amp;shp=1f0b6a75&amp;t=555f072d&amp;width=4067</t>
  </si>
  <si>
    <t>https://p16-oec-sg.ibyteimg.com/tos-alisg-i-aphluv4xwc-sg/img/VqbcmM/2023/9/18/b15e08b9-e7ec-419e-8f34-aa2c07740942.jpg~tplv-aphluv4xwc-origin-jpeg.jpeg?dr=15568&amp;from=520841845&amp;height=700&amp;idc=my2&amp;ps=933b5bde&amp;shcp=2c1af732&amp;shp=1f0b6a75&amp;t=555f072d&amp;width=700</t>
  </si>
  <si>
    <t>1731793883788379546</t>
  </si>
  <si>
    <t>https://p16-oec-sg.ibyteimg.com/tos-alisg-i-aphluv4xwc-sg/img/VqbcmM/2023/9/18/578fbcff-42f6-49e6-97d8-2d33a7a974c8.jpg~tplv-aphluv4xwc-origin-jpeg.jpeg?dr=15568&amp;from=520841845&amp;height=350&amp;idc=my2&amp;ps=933b5bde&amp;shcp=2c1af732&amp;shp=1f0b6a75&amp;t=555f072d&amp;width=350</t>
  </si>
  <si>
    <t>https://p16-oec-sg.ibyteimg.com/tos-alisg-i-aphluv4xwc-sg/img/VqbcmM/2023/9/18/bda0eb60-ae20-40a1-acea-702f62d4713a.jpg~tplv-aphluv4xwc-origin-jpeg.jpeg?dr=15568&amp;from=520841845&amp;height=900&amp;idc=my2&amp;ps=933b5bde&amp;shcp=2c1af732&amp;shp=1f0b6a75&amp;t=555f072d&amp;width=900</t>
  </si>
  <si>
    <t>Mikuso MOS-W018 Mouse Wireless USB Optical 2.4GHz</t>
  </si>
  <si>
    <t>https://p16-oec-sg.ibyteimg.com/tos-alisg-i-aphluv4xwc-sg/img/VqbcmM/2023/9/18/5ae41e34-55b7-4c62-bca3-e81f786cdf05.jpg~tplv-aphluv4xwc-origin-jpeg.jpeg?dr=15568&amp;from=520841845&amp;height=700&amp;idc=my2&amp;ps=933b5bde&amp;shcp=2c1af732&amp;shp=1f0b6a75&amp;t=555f072d&amp;width=700</t>
  </si>
  <si>
    <t>1175354</t>
  </si>
  <si>
    <t>https://www.tokopedia.com/anandamcomputer/mikuso-mos-w018-mouse-wireless-usb-optical-2-4ghz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</si>
  <si>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Interface USB&lt;br&gt;- Material ABS Plastic&lt;br&gt;- 3 Buttons Mouse&lt;br&gt;- Frequency 2.4Ghz&lt;br&gt;- Resolution: 1600DPI&lt;br&gt;- Distance: Up to 10 meters&lt;br&gt;- Required: 1 pc 1.5v AA Battery (TIDAK TERMASUK)&lt;br&gt;- Support Windows XP / Vista / Windows 7 8 10 / Mac OS&lt;br&gt;&lt;br&gt;Kelengkapan&lt;br&gt;- 1 x Mouse&lt;br&gt;- 1 x USB Receiver&lt;/p&gt;</t>
  </si>
  <si>
    <t>1732021533339190682</t>
  </si>
  <si>
    <t>https://p16-oec-sg.ibyteimg.com/tos-alisg-i-aphluv4xwc-sg/img/VqbcmM/2023/9/18/65da4089-e3ae-404a-b771-14a1b2832756.png~tplv-aphluv4xwc-origin-jpeg.jpeg?dr=15568&amp;from=520841845&amp;height=4067&amp;idc=my2&amp;ps=933b5bde&amp;shcp=2c1af732&amp;shp=1f0b6a75&amp;t=555f072d&amp;width=4067</t>
  </si>
  <si>
    <t>https://p16-oec-sg.ibyteimg.com/tos-alisg-i-aphluv4xwc-sg/img/VqbcmM/2023/9/18/109a9c92-1aff-427a-9382-1c6675cdb461.jpg~tplv-aphluv4xwc-origin-jpeg.jpeg?dr=15568&amp;from=520841845&amp;height=700&amp;idc=my2&amp;ps=933b5bde&amp;shcp=2c1af732&amp;shp=1f0b6a75&amp;t=555f072d&amp;width=700</t>
  </si>
  <si>
    <t>https://p16-oec-sg.ibyteimg.com/tos-alisg-i-aphluv4xwc-sg/img/VqbcmM/2023/9/18/64b1cbf2-09c8-489f-81f9-6f1adf50660e.jpg~tplv-aphluv4xwc-origin-jpeg.jpeg?dr=15568&amp;from=520841845&amp;height=715&amp;idc=my2&amp;ps=933b5bde&amp;shcp=2c1af732&amp;shp=1f0b6a75&amp;t=555f072d&amp;width=716</t>
  </si>
  <si>
    <t>https://p16-oec-sg.ibyteimg.com/tos-alisg-i-aphluv4xwc-sg/img/VqbcmM/2023/8/7/f49ccc64-62a4-4776-a611-6e2ccd1f4898.jpg~tplv-aphluv4xwc-origin-jpeg.jpeg?dr=15568&amp;from=520841845&amp;height=719&amp;idc=my2&amp;ps=933b5bde&amp;shcp=2c1af732&amp;shp=1f0b6a75&amp;t=555f072d&amp;width=900</t>
  </si>
  <si>
    <t>1731793883725137306</t>
  </si>
  <si>
    <t>https://www.tokopedia.com/anandamcomputer/msi-mag-coreliquid-m240-aio-liquid-cooler</t>
  </si>
  <si>
    <t>1031113</t>
  </si>
  <si>
    <t>MSI MAG CORELIQUID M240 [AiO Liquid Cooler]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</si>
  <si>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TERBATAS&lt;br&gt;&lt;br&gt;Spesification :&lt;br&gt;MAG CORELIQUID M240&lt;br&gt;&lt;br&gt;Constructed with three layers of netted plastic tubing and a reinforced mesh exterior.&lt;br&gt;&lt;br&gt;The unique curved copper plate is designed to fully cover the CPU while offering rapid heat dissipation.&lt;br&gt;&lt;br&gt;Constructed with three layers of netted plastic tubing and a reinforced mesh exterior.&lt;br&gt;&lt;br&gt;The radiator has a 12 pathway designed to help rapidly dissipate heat.&lt;br&gt;&lt;br&gt;Compatible Sockets &amp; CPU: Intel Socket LGA 1150, 1151, 1155, 1156, LGA1200, 1700, LGA2011, LGA2011-3, LGA2066 / AMD Socket AM5, AM4&lt;/p&gt;</t>
  </si>
  <si>
    <t>https://p16-oec-sg.ibyteimg.com/tos-alisg-i-aphluv4xwc-sg/img/VqbcmM/2023/8/7/4fb22b60-eca8-426e-9f57-560824f49338.jpg~tplv-aphluv4xwc-origin-jpeg.jpeg?dr=15568&amp;from=520841845&amp;height=719&amp;idc=my2&amp;ps=933b5bde&amp;shcp=2c1af732&amp;shp=1f0b6a75&amp;t=555f072d&amp;width=900</t>
  </si>
  <si>
    <t>https://shop-id.tokopedia.com/view/product/1731793883725071770?encode_params=MIIBpgQMe7lvlCczwLvYCBrwBIIBgppt974Runbt2smWMvaVpF9N4TUzfL3pP5q4WbM7ppAIesyCZbTQiYWmjufff_aswKlbABrsL5KOiXgT9gC166yu4UtzjTmoj0bfB8d3gDFzrH2fmCcekJRThmeBAevzzudlQ3itgKxJV1mFlf2ck26DcWlrrUQeMO1i9g_Jf6Rs4GcCj4t_oJAVmM6crkF2ChTEABlMYgFX1C_gnanhl-nGRUgxQkpY-RNz3NUYc35mlarr4OXFGr26uW2fQh9zCfO0PPw8pWIbHxTbVIRuReGNDs-tMwFCxMKnLi2YE6cPVA2y6q29zc0mvV7Mq_qvquXMEt51Ehp-A3R9lqUx3wHC8GxZDdQAD7mrq_JwJh0JpSk2acTLIPpbLw_s6xJZrYeM8A_RDpHD5bLXtQDY9vHUzsSdJUqyBHfbSo_z-W2f-9G154HvYCsmrP54iRUpJqjTDvTPFQ_ws6C1BATBDZAFFWMxUQnMFET8jl2RchQGSiZEgrUWtyfamNWIDHMSInNzBBA5hAYZxyuLxUEkv6TTPM-I</t>
  </si>
  <si>
    <t>1731793883725071770</t>
  </si>
  <si>
    <t>1350000</t>
  </si>
  <si>
    <t>https://p16-oec-sg.ibyteimg.com/tos-alisg-i-aphluv4xwc-sg/img/VqbcmM/2023/8/7/45e90a33-a68a-4aa4-81cf-4a2e85768809.png~tplv-aphluv4xwc-origin-jpeg.jpeg?dr=15568&amp;from=520841845&amp;height=4067&amp;idc=my2&amp;ps=933b5bde&amp;shcp=2c1af732&amp;shp=1f0b6a75&amp;t=555f072d&amp;width=4067</t>
  </si>
  <si>
    <t>https://p16-oec-sg.ibyteimg.com/tos-alisg-i-aphluv4xwc-sg/img/VqbcmM/2023/8/7/b9528af0-198f-43d2-bdf0-2acbeb3820ae.jpg~tplv-aphluv4xwc-origin-jpeg.jpeg?dr=15568&amp;from=520841845&amp;height=719&amp;idc=my2&amp;ps=933b5bde&amp;shcp=2c1af732&amp;shp=1f0b6a75&amp;t=555f072d&amp;width=900</t>
  </si>
  <si>
    <t>https://p16-oec-sg.ibyteimg.com/tos-alisg-i-aphluv4xwc-sg/img/VqbcmM/2023/8/7/d2a0ea40-aea6-44ce-b125-8ea93ec804ba.jpg~tplv-aphluv4xwc-origin-jpeg.jpeg?dr=15568&amp;from=520841845&amp;height=719&amp;idc=my2&amp;ps=933b5bde&amp;shcp=2c1af732&amp;shp=1f0b6a75&amp;t=555f072d&amp;width=900</t>
  </si>
  <si>
    <t>https://p16-oec-sg.ibyteimg.com/tos-alisg-i-aphluv4xwc-sg/img/VqbcmM/2023/6/30/40e4758d-eb6f-44e2-b8c9-919398ebdb1b.jpg~tplv-aphluv4xwc-origin-jpeg.jpeg?dr=15568&amp;from=520841845&amp;height=900&amp;idc=my2&amp;ps=933b5bde&amp;shcp=2c1af732&amp;shp=1f0b6a75&amp;t=555f072d&amp;width=900</t>
  </si>
  <si>
    <t>1731793883723040154</t>
  </si>
  <si>
    <t>1731793883722974618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</si>
  <si>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Specification :  GARANSI RESMI GIGABYTE INDONESIA 3 tahun  GV-N4060GAMING OC-8GD  GeForce RTX 4060 GAMING OC 8G Spesifikasi : Chipset GeForce RTX 4060 Core Clock 2550 MHz (Reference card: 2460 MHz) CUDA Cores 3072 Memory Clock 17 Gbps Memory Size 8 GB Memory Type GDDR6 Memory Bus 128 bit Card Bus PCI-E 4.0 Digital max resolution 7680x4320 Multi-view 4 Card size L=281 W=114 H=40 mm PCB Form ATX DirectX 12 Ultimate OpenGL 4.6 Power requirement 450W Power Connectors 8 Pin*1 Output DisplayPort 1.4a *2 HDMI 2.1a *2 Accessories Quick guide&lt;/p&gt;</t>
  </si>
  <si>
    <t>5890000</t>
  </si>
  <si>
    <t>NS-11203467</t>
  </si>
  <si>
    <t>VGA GIGABYTE GeForce RTX 4060 GAMING OC 8GB GDDR6</t>
  </si>
  <si>
    <t>https://p16-oec-sg.ibyteimg.com/tos-alisg-i-aphluv4xwc-sg/img/VqbcmM/2023/6/30/ca4bb22c-6d8b-476e-ab74-d52d9481888d.png~tplv-aphluv4xwc-origin-jpeg.jpeg?dr=15568&amp;from=520841845&amp;height=4067&amp;idc=my2&amp;ps=933b5bde&amp;shcp=2c1af732&amp;shp=1f0b6a75&amp;t=555f072d&amp;width=4067</t>
  </si>
  <si>
    <t>https://www.tokopedia.com/anandamcomputer/vga-gigabyte-geforce-rtx-4060-gaming-oc-8gb-gddr6</t>
  </si>
  <si>
    <t>https://p16-oec-sg.ibyteimg.com/tos-alisg-i-aphluv4xwc-sg/img/VqbcmM/2023/6/30/ee1a289d-2b78-4d93-829e-a72537b6da7e.jpg~tplv-aphluv4xwc-origin-jpeg.jpeg?dr=15568&amp;from=520841845&amp;height=900&amp;idc=my2&amp;ps=933b5bde&amp;shcp=2c1af732&amp;shp=1f0b6a75&amp;t=555f072d&amp;width=900</t>
  </si>
  <si>
    <t>https://p16-oec-sg.ibyteimg.com/tos-alisg-i-aphluv4xwc-sg/img/VqbcmM/2023/6/30/eaf1aa81-e1d4-456e-9506-4f32400697eb.jpg~tplv-aphluv4xwc-origin-jpeg.jpeg?dr=15568&amp;from=520841845&amp;height=900&amp;idc=my2&amp;ps=933b5bde&amp;shcp=2c1af732&amp;shp=1f0b6a75&amp;t=555f072d&amp;width=900</t>
  </si>
  <si>
    <t>https://p16-oec-sg.ibyteimg.com/tos-alisg-i-aphluv4xwc-sg/img/VqbcmM/2023/6/30/00349f78-75b4-4e97-be98-23c1fdb61c56.jpg~tplv-aphluv4xwc-origin-jpeg.jpeg?dr=15568&amp;from=520841845&amp;height=900&amp;idc=my2&amp;ps=933b5bde&amp;shcp=2c1af732&amp;shp=1f0b6a75&amp;t=555f072d&amp;width=900</t>
  </si>
  <si>
    <t>https://p16-oec-sg.ibyteimg.com/tos-alisg-i-aphluv4xwc-sg/img/hDjmkQ/2023/3/3/415c0d4d-1bb0-4811-9ba2-3b652574d03a.jpg~tplv-aphluv4xwc-origin-jpeg.jpeg?dr=15568&amp;from=520841845&amp;height=590&amp;idc=my2&amp;ps=933b5bde&amp;shcp=2c1af732&amp;shp=1f0b6a75&amp;t=555f072d&amp;width=590</t>
  </si>
  <si>
    <t>https://p16-oec-sg.ibyteimg.com/tos-alisg-i-aphluv4xwc-sg/img/hDjmkQ/2023/3/3/6da769c6-f2a1-4743-8b3c-2fb5ee160a34.jpg~tplv-aphluv4xwc-origin-jpeg.jpeg?dr=15568&amp;from=520841845&amp;height=560&amp;idc=my2&amp;ps=933b5bde&amp;shcp=2c1af732&amp;shp=1f0b6a75&amp;t=555f072d&amp;width=560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</si>
  <si>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:&lt;br&gt;- 300Mbps Wi-Fi Range Extender,&lt;br&gt;- Wall Plugged,&lt;br&gt;- 2T2R,&lt;br&gt;- 2.4GHz,&lt;br&gt;- 802.11b/g/n,&lt;br&gt;- 1 10/100M LAN,&lt;br&gt;- Ranger Extender button,&lt;br&gt;- 2 fixed antennas,&lt;br&gt;- Range Extender/AP mode, Intelligent Signal Light, Tether App&lt;br&gt;&lt;br&gt;HIGHLIGHT &amp; FITUR&lt;br&gt;* Meningkatkan cakupan Wi-Fi Anda yg sudah ada untuk memberikan konektivitas kabel dan nirkabel cepat dan handal&lt;br&gt;* Antena eksternal untuk Wi-Fi yang lebih cepat dan lebih dapat diandalkan&lt;br&gt;* Mendukung mode AP yang menciptakan titik Wi-Fi Access baru&lt;br&gt;* Mudah memperluas jangkauan nirkabel hanya dengan menekan tombol Range Extender&lt;br&gt;* Atur Jadwal Power untuk extender jangkauan untuk hemat daya&lt;br&gt;* Tether App memungkinkan akses mudah dan manajemen dengan perangkat mobile Anda dari jarak jauh&lt;br&gt;* Dapat berkerja dengan berbagai macam Router WiFi&lt;/p&gt;</t>
  </si>
  <si>
    <t>1450508</t>
  </si>
  <si>
    <t>TP-LINK TL-WA855RE 300Mbps Wi-Fi Range Extender</t>
  </si>
  <si>
    <t>1731793883597014426</t>
  </si>
  <si>
    <t>https://p16-oec-sg.ibyteimg.com/tos-alisg-i-aphluv4xwc-sg/img/hDjmkQ/2023/3/3/b6f689af-3cb0-4e17-b7cf-fae3c9e0bab2.jpg~tplv-aphluv4xwc-origin-jpeg.jpeg?dr=15568&amp;from=520841845&amp;height=590&amp;idc=my2&amp;ps=933b5bde&amp;shcp=2c1af732&amp;shp=1f0b6a75&amp;t=555f072d&amp;width=590</t>
  </si>
  <si>
    <t>https://www.tokopedia.com/anandamcomputer/tp-link-tl-wa855re-300mbps-wi-fi-range-extender</t>
  </si>
  <si>
    <t>https://p16-oec-sg.ibyteimg.com/tos-alisg-i-aphluv4xwc-sg/img/hDjmkQ/2023/3/3/13e45781-aba9-47f4-8963-a610b08ec879.png~tplv-aphluv4xwc-origin-jpeg.jpeg?dr=15568&amp;from=520841845&amp;height=4067&amp;idc=my2&amp;ps=933b5bde&amp;shcp=2c1af732&amp;shp=1f0b6a75&amp;t=555f072d&amp;width=4067</t>
  </si>
  <si>
    <t>1731793883596948890</t>
  </si>
  <si>
    <t>&lt;p&gt;NOTES: &lt;/p&gt;&lt;p&gt;1.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&lt;/p&gt;&lt;p&gt;&lt;br&gt;&lt;/p&gt;&lt;p&gt;Smooth  amp; Precise Tracking Gaming Mousepad Tampilkan permainan terbaikmu dengan menggunakan Mousepad Rexus KVLAR T5. Mousepad yang diproduksi dengan teknologi mutakhir ini akan mengakomodasi setiap pergerakan mouse secara halus dan lancar sehingga mendongkrak performa dan kenyamanan.  Dual Layer Combination Rexus KVLAR T5 mengombinasikan dua lapisan berkualitas tinggi. Untuk lapisan atas, kain nilon bertekstur halus memungkinkan sensor mouse memetakan frame secara detil. Di lapisan bawahnya, terdapat lembaran karet berteknologi mutakhir yang mempunyai aksen gradial anti-slip, sekaligus berfungsi untuk meredam hentakan dari atas.  Pixel Precise Targeting and Tracking Lapisan atas yang berpori dan berwarna gelap memungkinkan sensor mouse memetakan piksel secara sempurna sehingga memudahkan pengoperasian dan membidik target.  High Durability Components Bahan Rexus KVLAR T5 berkualitas tinggi sehingga fleksibel, kuat, awet, dan tak mudah sobek. Bahan tersebut disatukan dengan proses pres lem yang kuat agar menyatu dan tidak mudah mengelupas. Ukuran: 640 x 210 milimeter  Rexus Made For Everyone !&lt;/p&gt;</t>
  </si>
  <si>
    <t>https://p16-oec-sg.ibyteimg.com/tos-alisg-i-aphluv4xwc-sg/img/VqbcmM/2023/3/21/9413bda8-a4e3-4675-80c3-0e94c3c9c316.jpg~tplv-aphluv4xwc-origin-jpeg.jpeg?dr=15568&amp;from=520841845&amp;height=900&amp;idc=my2&amp;ps=933b5bde&amp;shcp=2c1af732&amp;shp=1f0b6a75&amp;t=555f072d&amp;width=900</t>
  </si>
  <si>
    <t>https://www.tokopedia.com/anandamcomputer/rexus-kvlar-t5-mousepad-gaming-t-5-640-x-210mm</t>
  </si>
  <si>
    <t>1731793883598259610</t>
  </si>
  <si>
    <t>1731793883598325146</t>
  </si>
  <si>
    <t>Rexus KVLAR T5 Mousepad Gaming T-5 640 x 210mm</t>
  </si>
  <si>
    <t>https://p16-oec-sg.ibyteimg.com/tos-alisg-i-aphluv4xwc-sg/8ccf869b266a44b582015b3acefa1710~tplv-aphluv4xwc-origin-jpeg.jpeg?dr=15568&amp;from=520841845&amp;height=700&amp;idc=my2&amp;ps=933b5bde&amp;shcp=2c1af732&amp;shp=1f0b6a75&amp;t=555f072d&amp;width=700</t>
  </si>
  <si>
    <t>https://p16-oec-sg.ibyteimg.com/tos-alisg-i-aphluv4xwc-sg/img/VqbcmM/2023/3/21/77e7859f-9deb-414e-bc1c-af2b3642a84d.jpg~tplv-aphluv4xwc-origin-jpeg.jpeg?dr=15568&amp;from=520841845&amp;height=900&amp;idc=my2&amp;ps=933b5bde&amp;shcp=2c1af732&amp;shp=1f0b6a75&amp;t=555f072d&amp;width=900</t>
  </si>
  <si>
    <t>https://p16-oec-sg.ibyteimg.com/tos-alisg-i-aphluv4xwc-sg/img/VqbcmM/2023/3/21/32f3a6c9-c7e2-44af-b17e-f2965b69adcf.jpg~tplv-aphluv4xwc-origin-jpeg.jpeg?dr=15568&amp;from=520841845&amp;height=900&amp;idc=my2&amp;ps=933b5bde&amp;shcp=2c1af732&amp;shp=1f0b6a75&amp;t=555f072d&amp;width=900</t>
  </si>
  <si>
    <t>https://shop-id.tokopedia.com/view/product/1731793883598259610?encode_params=MIIBpgQM8eX-py1sEJttI3-eBIIBgioXd_xkqMtu4OpVtCrwSFUG3LTYQD33DFsd1-NrpYH_Okvp6VLoUNAsgJqKILwFGnmQe_7zu-KElDMwCh91EaPFtay6k8ryBqgukbZwUtojL7LiPws9NUpl7riY_URGPc4a1mLmDFEvpIS07aWztA1EeSlDCEwBEOjmJaNq9--2rmy-RE39NZNqeOf1B4B-X9ofQ9R8CTkE_IhYZwklYujt1Bl04NDrO7VPMNcuNYxTXFVXMB-g7deNjbn_DRQHelHzgiAfzPhYPBLVRXs8wDj56fZHaSiyCpDANO_4X3QoMmGPd36_X0VSdv6TOnp-6agNAyshLBHh4vnMWPmILZTXi7wpxS2bR6-85n1-we0TixwwIgVliJD2BMAR720J_RqETF9JucPXRc0iqkYLI9XLCq34w37GZJ2K7ci6oAs5rcX4cyFgJs73odiijXMSJaTBPyKAgaP3QAeiapZyiKU0j7UVj-YtGYJE2ypiABmWmWlZySd1WYdcNPXRS37fxzs6BBB9dZfyuIesptn1toZkTvoT</t>
  </si>
  <si>
    <t>Fantech MP64 XL Basic Mousepad Gaming Large</t>
  </si>
  <si>
    <t>https://p16-oec-sg.ibyteimg.com/tos-alisg-i-aphluv4xwc-sg/img/VqbcmM/2023/5/22/c8093c64-1844-479f-94d6-474a8a2d4ac9.jpg~tplv-aphluv4xwc-origin-jpeg.jpeg?dr=15568&amp;from=520841845&amp;height=900&amp;idc=my2&amp;ps=933b5bde&amp;shcp=2c1af732&amp;shp=1f0b6a75&amp;t=555f072d&amp;width=900</t>
  </si>
  <si>
    <t>19000</t>
  </si>
  <si>
    <t>https://p16-oec-sg.ibyteimg.com/tos-alisg-i-aphluv4xwc-sg/img/VqbcmM/2023/5/22/6ba42aa7-9da5-4c0c-a4d3-2cb2cb1e7694.jpg~tplv-aphluv4xwc-origin-jpeg.jpeg?dr=15568&amp;from=520841845&amp;height=900&amp;idc=my2&amp;ps=933b5bde&amp;shcp=2c1af732&amp;shp=1f0b6a75&amp;t=555f072d&amp;width=900</t>
  </si>
  <si>
    <t>https://www.tokopedia.com/anandamcomputer/fantech-mp64-xl-basic-mousepad-gaming-large</t>
  </si>
  <si>
    <t>1731793883721401754</t>
  </si>
  <si>
    <t>https://p16-oec-sg.ibyteimg.com/tos-alisg-i-aphluv4xwc-sg/img/VqbcmM/2023/5/22/677a9d50-8a66-4658-a6ad-49f6c447f200.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</si>
  <si>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:&lt;br&gt;Cocok untuk kantoran dengan desain simple dan clean membuat suasana kerja lebih nyaman. Ukuran XL yang lega membuat keyboard mouse dan segala peralatan bisa ditampung dengan baik.&lt;br&gt;&lt;br&gt;&lt;br&gt;Product Details&lt;br&gt;&lt;br&gt;- Anti- slip Rubber Base&lt;br&gt;- Material Rubber&lt;br&gt;- Mouse Size 640X210 MM ( 64 cm x 21 cm )&lt;br&gt;- Materials FABRIC + RUBBER BASE&lt;br&gt;- Style: rubber,non-slip&lt;/p&gt;</t>
  </si>
  <si>
    <t>1731793883721467290</t>
  </si>
  <si>
    <t>1175370</t>
  </si>
  <si>
    <t>Specialized (7032166628420126466)</t>
  </si>
  <si>
    <t>https://p16-oec-sg.ibyteimg.com/tos-alisg-i-aphluv4xwc-sg/img/VqbcmM/2023/5/22/b31da105-302d-4958-9601-5b1a7e9da116.jpg~tplv-aphluv4xwc-origin-jpeg.jpeg?dr=15568&amp;from=520841845&amp;height=900&amp;idc=my2&amp;ps=933b5bde&amp;shcp=2c1af732&amp;shp=1f0b6a75&amp;t=555f072d&amp;width=900</t>
  </si>
  <si>
    <t>https://p16-oec-sg.ibyteimg.com/tos-alisg-i-aphluv4xwc-sg/img/VqbcmM/2023/7/29/8adc0b3d-1317-4e84-8dbc-abe73f916c04.png~tplv-aphluv4xwc-origin-jpeg.jpeg?dr=15568&amp;from=520841845&amp;height=4067&amp;idc=my2&amp;ps=933b5bde&amp;shcp=2c1af732&amp;shp=1f0b6a75&amp;t=555f072d&amp;width=4067</t>
  </si>
  <si>
    <t>1731793883724285338</t>
  </si>
  <si>
    <t>https://www.tokopedia.com/anandamcomputer/ribbon-epson-erc-38b-untuk-cartridge-tmu220</t>
  </si>
  <si>
    <t>https://p16-oec-sg.ibyteimg.com/tos-alisg-i-aphluv4xwc-sg/img/VqbcmM/2023/7/29/890a32b9-d6af-4191-926c-70156a97ab55.jpg~tplv-aphluv4xwc-origin-jpeg.jpeg?dr=15568&amp;from=520841845&amp;height=900&amp;idc=my2&amp;ps=933b5bde&amp;shcp=2c1af732&amp;shp=1f0b6a75&amp;t=555f072d&amp;width=900</t>
  </si>
  <si>
    <t>https://p16-oec-sg.ibyteimg.com/tos-alisg-i-aphluv4xwc-sg/img/VqbcmM/2023/7/29/c24f9cbd-7b87-413f-bc25-bcf09b28ab11.jpg~tplv-aphluv4xwc-origin-jpeg.jpeg?dr=15568&amp;from=520841845&amp;height=900&amp;idc=my2&amp;ps=933b5bde&amp;shcp=2c1af732&amp;shp=1f0b6a75&amp;t=555f072d&amp;width=900</t>
  </si>
  <si>
    <t>1731793883724350874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</si>
  <si>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TERBATAS&lt;br&gt;&lt;br&gt;- 100% Original merk Epson&lt;br&gt;- Warna ( Hitam )&lt;br&gt;&lt;br&gt;Cocok untuk Epson tipe :&lt;br&gt;TM-U220A / U220B / U220D&lt;br&gt;TM-U200A / U200B / U200D&lt;br&gt;TM-U210A / U210B / U210D&lt;br&gt;TM-U230&lt;br&gt;TM-U325&lt;br&gt;TM-U370 / U375&lt;br&gt;TM-U210AR&lt;br&gt;TM-300A / 300B / 300C / 300D/&lt;br&gt;TM- U300A/ U300B/ U300C/ U300D&lt;/p&gt;</t>
  </si>
  <si>
    <t>1102372</t>
  </si>
  <si>
    <t>Ribbon EPSON ERC 38B untuk Cartridge TMU220</t>
  </si>
  <si>
    <t>https://p16-oec-sg.ibyteimg.com/tos-alisg-i-aphluv4xwc-sg/img/VqbcmM/2023/7/29/28797515-bcf4-46ad-96e7-3947104ae8c8.jpg~tplv-aphluv4xwc-origin-jpeg.jpeg?dr=15568&amp;from=520841845&amp;height=900&amp;idc=my2&amp;ps=933b5bde&amp;shcp=2c1af732&amp;shp=1f0b6a75&amp;t=555f072d&amp;width=900</t>
  </si>
  <si>
    <t>https://p16-oec-sg.ibyteimg.com/tos-alisg-i-aphluv4xwc-sg/img/VqbcmM/2023/7/29/6f7ed850-d1f2-4ad7-b613-57dc897c1cad.jpg~tplv-aphluv4xwc-origin-jpeg.jpeg?dr=15568&amp;from=520841845&amp;height=900&amp;idc=my2&amp;ps=933b5bde&amp;shcp=2c1af732&amp;shp=1f0b6a75&amp;t=555f072d&amp;width=900</t>
  </si>
  <si>
    <t>https://p16-oec-sg.ibyteimg.com/tos-alisg-i-aphluv4xwc-sg/img/VqbcmM/2023/8/30/736355dc-a521-4d08-acac-4a2bbaf65b7c.jpg~tplv-aphluv4xwc-origin-jpeg.jpeg?dr=15568&amp;from=520841845&amp;height=700&amp;idc=my2&amp;ps=933b5bde&amp;shcp=2c1af732&amp;shp=1f0b6a75&amp;t=555f072d&amp;width=700</t>
  </si>
  <si>
    <t>1731793883726448026</t>
  </si>
  <si>
    <t>https://p19-oec-sg.ibyteimg.com/tos-alisg-i-aphluv4xwc-sg/img/VqbcmM/2023/8/30/35b67e35-8843-447c-b920-4cb9ce06fc7a.jpg~tplv-aphluv4xwc-origin-jpeg.jpeg?dr=15568&amp;from=520841845&amp;height=700&amp;idc=my2&amp;ps=933b5bde&amp;shcp=2c1af732&amp;shp=1f0b6a75&amp;t=555f072d&amp;width=700</t>
  </si>
  <si>
    <t>https://p16-oec-sg.ibyteimg.com/tos-alisg-i-aphluv4xwc-sg/img/VqbcmM/2023/8/30/f35c60ba-b15e-4621-9e83-2e64fe43528b.jpg~tplv-aphluv4xwc-origin-jpeg.jpeg?dr=15568&amp;from=520841845&amp;height=700&amp;idc=my2&amp;ps=933b5bde&amp;shcp=2c1af732&amp;shp=1f0b6a75&amp;t=555f072d&amp;width=700</t>
  </si>
  <si>
    <t>SSD Paradox Gaming Ballista M.2 2280 512GB PCIe 3.0 x4 NVMe</t>
  </si>
  <si>
    <t>NS-11203961</t>
  </si>
  <si>
    <t>1731793883726382490</t>
  </si>
  <si>
    <t>https://p16-oec-sg.ibyteimg.com/tos-alisg-i-aphluv4xwc-sg/img/VqbcmM/2023/8/30/da8aaff1-d9e1-4bbe-a01b-9b4b5d6c384a.jpg~tplv-aphluv4xwc-origin-jpeg.jpeg?dr=15568&amp;from=520841845&amp;height=700&amp;idc=my2&amp;ps=933b5bde&amp;shcp=2c1af732&amp;shp=1f0b6a75&amp;t=555f072d&amp;width=700</t>
  </si>
  <si>
    <t>https://p16-oec-sg.ibyteimg.com/tos-alisg-i-aphluv4xwc-sg/img/VqbcmM/2023/8/30/584f4118-dbde-41d9-a23a-2462214f182b.jpg~tplv-aphluv4xwc-origin-jpeg.jpeg?dr=15568&amp;from=520841845&amp;height=700&amp;idc=my2&amp;ps=933b5bde&amp;shcp=2c1af732&amp;shp=1f0b6a75&amp;t=555f072d&amp;width=700</t>
  </si>
  <si>
    <t>https://p16-oec-sg.ibyteimg.com/tos-alisg-i-aphluv4xwc-sg/img/VqbcmM/2023/8/30/ff324542-9fbb-4084-bb3e-846d08deec72.jpg~tplv-aphluv4xwc-origin-jpeg.jpeg?dr=15568&amp;from=520841845&amp;height=700&amp;idc=my2&amp;ps=933b5bde&amp;shcp=2c1af732&amp;shp=1f0b6a75&amp;t=555f072d&amp;width=700</t>
  </si>
  <si>
    <t>https://www.tokopedia.com/anandamcomputer/ssd-paradox-gaming-ballista-m-2-2280-512gb-pcie-3-0-x4-nvme</t>
  </si>
  <si>
    <t>https://p16-oec-sg.ibyteimg.com/tos-alisg-i-aphluv4xwc-sg/img/VqbcmM/2023/8/16/5fd03c44-444f-49ec-a2c9-1a56a1051e7a.jpg~tplv-aphluv4xwc-origin-jpeg.jpeg?dr=15568&amp;from=520841845&amp;height=900&amp;idc=my2&amp;ps=933b5bde&amp;shcp=2c1af732&amp;shp=1f0b6a75&amp;t=555f072d&amp;width=900</t>
  </si>
  <si>
    <t>https://www.tokopedia.com/anandamcomputer/inforce-barcode-scanner-t120-1d-usb-wired-kabel-cable-handheld</t>
  </si>
  <si>
    <t>1102368</t>
  </si>
  <si>
    <t>https://p16-oec-sg.ibyteimg.com/tos-alisg-i-aphluv4xwc-sg/img/VqbcmM/2023/8/16/2cf0edc7-99d5-4651-96cb-4a300f7df66a.jpg~tplv-aphluv4xwc-origin-jpeg.jpeg?dr=15568&amp;from=520841845&amp;height=900&amp;idc=my2&amp;ps=933b5bde&amp;shcp=2c1af732&amp;shp=1f0b6a75&amp;t=555f072d&amp;width=900</t>
  </si>
  <si>
    <t>https://p16-oec-sg.ibyteimg.com/tos-alisg-i-aphluv4xwc-sg/img/VqbcmM/2023/8/16/cc37705f-c67c-4e16-b3d5-3bb31fc820af.jpg~tplv-aphluv4xwc-origin-jpeg.jpeg?dr=15568&amp;from=520841845&amp;height=900&amp;idc=my2&amp;ps=933b5bde&amp;shcp=2c1af732&amp;shp=1f0b6a75&amp;t=555f072d&amp;width=900</t>
  </si>
  <si>
    <t>1731793883725858202</t>
  </si>
  <si>
    <t>https://p16-oec-sg.ibyteimg.com/tos-alisg-i-aphluv4xwc-sg/img/VqbcmM/2023/8/16/7fe08f29-5a37-4938-9826-963084bfec1d.jpg~tplv-aphluv4xwc-origin-jpeg.jpeg?dr=15568&amp;from=520841845&amp;height=900&amp;idc=my2&amp;ps=933b5bde&amp;shcp=2c1af732&amp;shp=1f0b6a75&amp;t=555f072d&amp;width=900</t>
  </si>
  <si>
    <t>INFORCE BARCODE SCANNER T120 1D USB WIRED KABEL CABLE HANDHELD</t>
  </si>
  <si>
    <t>1731793883725792666</t>
  </si>
  <si>
    <t>https://p16-oec-sg.ibyteimg.com/tos-alisg-i-aphluv4xwc-sg/img/VqbcmM/2023/8/16/f5d673b7-e0fd-4d17-ac2c-ad9df44183a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</si>
  <si>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:&lt;br&gt;&lt;br&gt;Plug &amp; play&lt;br&gt;1.5 Shock Resistance&lt;br&gt;Long Lifespan Button&lt;br&gt;Ergonomic design&lt;br&gt;Comfortable to use&lt;br&gt;&lt;br&gt;Compatible with Windows, MAC OS&lt;br&gt;&lt;br&gt;Isi Dalam Kemasan&lt;br&gt;1x Barcode Scanner&lt;br&gt;1x Kabel USB&lt;br&gt;1x Kartu Garansi&lt;br&gt;1 x Buku Manual (Mohon disimpan dengan baik karna terdapat setting utk scanner)&lt;br&gt;&lt;br&gt;Garansi: 6 BULAN&lt;/p&gt;</t>
  </si>
  <si>
    <t>https://p16-oec-sg.ibyteimg.com/tos-alisg-i-aphluv4xwc-sg/img/hDjmkQ/2023/3/3/7d91c77b-795f-4ab9-a5d7-a7450e8b3aec.jpg~tplv-aphluv4xwc-origin-jpeg.jpeg?dr=15568&amp;from=520841845&amp;height=900&amp;idc=my2&amp;ps=933b5bde&amp;shcp=2c1af732&amp;shp=1f0b6a75&amp;t=555f072d&amp;width=900</t>
  </si>
  <si>
    <t>1164223</t>
  </si>
  <si>
    <t>1731793883568899482</t>
  </si>
  <si>
    <t>1731793883568833946</t>
  </si>
  <si>
    <t>https://p16-oec-sg.ibyteimg.com/tos-alisg-i-aphluv4xwc-sg/img/hDjmkQ/2023/3/3/541ea576-856d-477e-93dc-eb19152fd59e.jpg~tplv-aphluv4xwc-origin-jpeg.jpeg?dr=15568&amp;from=520841845&amp;height=900&amp;idc=my2&amp;ps=933b5bde&amp;shcp=2c1af732&amp;shp=1f0b6a75&amp;t=555f072d&amp;width=900</t>
  </si>
  <si>
    <t>https://p16-oec-sg.ibyteimg.com/tos-alisg-i-aphluv4xwc-sg/img/hDjmkQ/2023/3/3/95218908-9739-48de-aa4a-c09ec8faf288.jpg~tplv-aphluv4xwc-origin-jpeg.jpeg?dr=15568&amp;from=520841845&amp;height=900&amp;idc=my2&amp;ps=933b5bde&amp;shcp=2c1af732&amp;shp=1f0b6a75&amp;t=555f072d&amp;width=900</t>
  </si>
  <si>
    <t>https://p16-oec-sg.ibyteimg.com/tos-alisg-i-aphluv4xwc-sg/img/hDjmkQ/2023/3/3/43c6d902-6a66-4564-b0bf-a382cc9cd689.png~tplv-aphluv4xwc-origin-jpeg.jpeg?dr=15568&amp;from=520841845&amp;height=4067&amp;idc=my2&amp;ps=933b5bde&amp;shcp=2c1af732&amp;shp=1f0b6a75&amp;t=555f072d&amp;width=4067</t>
  </si>
  <si>
    <t>Tp-link Archer C80 AC1900 Wireless MU-MIMO Wi-Fi Router</t>
  </si>
  <si>
    <t>https://p16-oec-sg.ibyteimg.com/tos-alisg-i-aphluv4xwc-sg/img/hDjmkQ/2023/3/3/ae0caaf9-0138-4e78-a85f-1219999ba4ff.jpg~tplv-aphluv4xwc-origin-jpeg.jpeg?dr=15568&amp;from=520841845&amp;height=900&amp;idc=my2&amp;ps=933b5bde&amp;shcp=2c1af732&amp;shp=1f0b6a75&amp;t=555f072d&amp;width=900</t>
  </si>
  <si>
    <t>https://shop-id.tokopedia.com/view/product/1731793883568833946?encode_params=MIIBpgQM4MbkHGs762zAGnF3BIIBgjXbXhKAv8gsAb5v5CvzK9Ba7eI9uyhGk2GXs5TsC543iw3l4K_BU4jeRafo17-MaaxJU57gD56RJHXisVRawIRlAhdo8-7M8J9is6W-mk7jGnBweoNxe2gjOEW1IgW-fJsA3hvWt9cni8FoxkgOyQlxf_vfLSmT8s2VYHy-CNv2acmhFvTR3YQN50u1SvCOLHWP3k7rYirTrdLhKwij17BDxZi5rx_6zzjH1faJf89n2djqza3i1huJQeEOKu4Q4CiTGPIOdMq0HtbVO2jF4Kuxf6F7MBoSa-Uygt_uhwMuf9c584wH9NbF9-rugosKmLO2CyAIluqAa9XV2AiJfB05RV_GlshMuzBKXIax5rL-AaVXwaKwNv_t0bdu90d7YShUaNgtwMSOSqrb3fUpQCrjKdz3YXUue2g1CitD-kSIc2zzYbyLrn7ibVWRdp_PN_3TrqkXdEkRKOeCVwOQ0y9orY-oFyWBGCSVUAsvd7wQhHkJQNnFxeEqwOfajz6tfAfLBBAYeMgsfBb9XqbLPE2OCx0Q</t>
  </si>
  <si>
    <t>https://www.tokopedia.com/anandamcomputer/tp-link-archer-c80-ac1900-wireless-mu-mimo-wi-fi-router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</si>
  <si>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:&lt;br&gt;High-Performance Wi-Fi&lt;br&gt;for the Mainstream&lt;br&gt;Dual Band | Full Gigabit&lt;br&gt;AC1900 MU-MIMO Wi-Fi Router&lt;br&gt;&lt;br&gt;802.11ac Wave2 Wi-Fi 1300 Mbps on the 5 GHz band and 600 Mbps on the 2.4 GHz band.&lt;br&gt;33 MIMO Technology Transmitting and receiving data on three streams to pair flawlessly with your 33 clients.&lt;br&gt;Boosted Wi-Fi Coverage Beamforming technology delivers a highly efficient wireless connection.&lt;br&gt;MU-MIMO To help your devices achieve optimal performance by making communication more efficient.&lt;br&gt;Personalized Management Advanced features like Parental Controls, Guest Network, and Access Control provide individualized tools for network management.&lt;br&gt;Intelligent Connection Smart Connect directs clients to the less congested band and Airtime Fairness optimizes the time usage.&lt;br&gt;&lt;br&gt;Maximum Wi-Fi Performance with Three Streams&lt;br&gt;With 33 MIMO, Archer C80 is capable of transmitting and receiving data on three streams. 33 capable computers like Macspair perfectly with C80 to perform at max with much higher efficiency than 22 MIMO routers.&lt;br&gt;&lt;br&gt;Incredible 802.11ac Wave2 Home Wi-Fi&lt;br&gt;Archer C80 delivers high-performance and affordable home Wi-Fi with total speeds up to 1900 Mbps. Handle simple tasks like sending e-mails or web browsing on the 2.4 GHz band and bandwidth-intensive tasks like online gaming or 4K/8K UHD streaming on the 5 GHz bandall lag-free.&lt;/p&gt;</t>
  </si>
  <si>
    <t>1731793883787789722</t>
  </si>
  <si>
    <t>SSD Paradox Gaming Ballista Advance M.2 1TB PCIe 3.0 x4 NVMe</t>
  </si>
  <si>
    <t>NS-11203965</t>
  </si>
  <si>
    <t>https://p16-oec-sg.ibyteimg.com/tos-alisg-i-aphluv4xwc-sg/img/VqbcmM/2023/8/31/a5050034-025c-410b-8fa9-5c14e91b3ca0.jpg~tplv-aphluv4xwc-origin-jpeg.jpeg?dr=15568&amp;from=520841845&amp;height=700&amp;idc=my2&amp;ps=933b5bde&amp;shcp=2c1af732&amp;shp=1f0b6a75&amp;t=555f072d&amp;width=700</t>
  </si>
  <si>
    <t>1731793883787855258</t>
  </si>
  <si>
    <t>https://p16-oec-sg.ibyteimg.com/tos-alisg-i-aphluv4xwc-sg/img/VqbcmM/2023/8/31/704dcc6f-fead-460f-98ef-4aca994d77bb.jpg~tplv-aphluv4xwc-origin-jpeg.jpeg?dr=15568&amp;from=520841845&amp;height=700&amp;idc=my2&amp;ps=933b5bde&amp;shcp=2c1af732&amp;shp=1f0b6a75&amp;t=555f072d&amp;width=700</t>
  </si>
  <si>
    <t>https://www.tokopedia.com/anandamcomputer/ssd-paradox-gaming-ballista-advance-m-2-1tb-pcie-3-0-x4-nvme</t>
  </si>
  <si>
    <t>https://p16-oec-sg.ibyteimg.com/tos-alisg-i-aphluv4xwc-sg/img/VqbcmM/2023/8/31/d36d4752-c44a-4353-afed-446bc7c8d44f.jpg~tplv-aphluv4xwc-origin-jpeg.jpeg?dr=15568&amp;from=520841845&amp;height=700&amp;idc=my2&amp;ps=933b5bde&amp;shcp=2c1af732&amp;shp=1f0b6a75&amp;t=555f072d&amp;width=700</t>
  </si>
  <si>
    <t>https://p16-oec-sg.ibyteimg.com/tos-alisg-i-aphluv4xwc-sg/img/VqbcmM/2023/8/31/16dbd415-10f7-4550-a535-84539b4a27e5.jpg~tplv-aphluv4xwc-origin-jpeg.jpeg?dr=15568&amp;from=520841845&amp;height=700&amp;idc=my2&amp;ps=933b5bde&amp;shcp=2c1af732&amp;shp=1f0b6a75&amp;t=555f072d&amp;width=700</t>
  </si>
  <si>
    <t>https://p16-oec-sg.ibyteimg.com/tos-alisg-i-aphluv4xwc-sg/img/VqbcmM/2023/8/31/9830a422-c05b-426c-b949-9386dbdc9068.jpg~tplv-aphluv4xwc-origin-jpeg.jpeg?dr=15568&amp;from=520841845&amp;height=700&amp;idc=my2&amp;ps=933b5bde&amp;shcp=2c1af732&amp;shp=1f0b6a75&amp;t=555f072d&amp;width=700</t>
  </si>
  <si>
    <t>https://p16-oec-sg.ibyteimg.com/tos-alisg-i-aphluv4xwc-sg/img/VqbcmM/2023/3/2/047ff39f-47ba-422a-96aa-6e5496b5fa70.jpg~tplv-aphluv4xwc-origin-jpeg.jpeg?dr=15568&amp;from=520841845&amp;height=1000&amp;idc=my2&amp;ps=933b5bde&amp;shcp=2c1af732&amp;shp=1f0b6a75&amp;t=555f072d&amp;width=1000</t>
  </si>
  <si>
    <t>1731793883669431706</t>
  </si>
  <si>
    <t>https://www.tokopedia.com/anandamcomputer/mousepad-gaming-fantech-sven-mp80</t>
  </si>
  <si>
    <t>https://p16-oec-sg.ibyteimg.com/tos-alisg-i-aphluv4xwc-sg/img/VqbcmM/2023/3/2/7ff141c7-bd15-4107-a3fb-31ca113483bd.jpg~tplv-aphluv4xwc-origin-jpeg.jpeg?dr=15568&amp;from=520841845&amp;height=600&amp;idc=my2&amp;ps=933b5bde&amp;shcp=2c1af732&amp;shp=1f0b6a75&amp;t=555f072d&amp;width=600</t>
  </si>
  <si>
    <t>https://p16-oec-sg.ibyteimg.com/tos-alisg-i-aphluv4xwc-sg/img/VqbcmM/2023/3/2/223a3dba-f408-4d69-8bcf-c8f915a99905.jpg~tplv-aphluv4xwc-origin-jpeg.jpeg?dr=15568&amp;from=520841845&amp;height=1000&amp;idc=my2&amp;ps=933b5bde&amp;shcp=2c1af732&amp;shp=1f0b6a75&amp;t=555f072d&amp;width=1000</t>
  </si>
  <si>
    <t>https://p16-oec-sg.ibyteimg.com/tos-alisg-i-aphluv4xwc-sg/img/VqbcmM/2023/3/2/388c39ee-6a14-42b7-858e-54da6f0098cd.jpg~tplv-aphluv4xwc-origin-jpeg.jpeg?dr=15568&amp;from=520841845&amp;height=1000&amp;idc=my2&amp;ps=933b5bde&amp;shcp=2c1af732&amp;shp=1f0b6a75&amp;t=555f072d&amp;width=1000</t>
  </si>
  <si>
    <t>Mousepad Gaming  Fantech Sven MP80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</si>
  <si>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CONTROL type surfaces quick and responsiveness to your mouse build for maximum precision. Anti- slip Rubber Base Material Rubber Size 800mmx300mmx3mm Materials FABRIC + RUBBER BASE Color: BLACK + red Style: rubber,non-slip eco-friendly: yes&lt;/p&gt;</t>
  </si>
  <si>
    <t>https://p16-oec-sg.ibyteimg.com/tos-alisg-i-aphluv4xwc-sg/img/VqbcmM/2023/3/2/397d1efe-cb5f-4554-bea7-f2742184adbb.jpg~tplv-aphluv4xwc-origin-jpeg.jpeg?dr=15568&amp;from=520841845&amp;height=1000&amp;idc=my2&amp;ps=933b5bde&amp;shcp=2c1af732&amp;shp=1f0b6a75&amp;t=555f072d&amp;width=1000</t>
  </si>
  <si>
    <t>1731793883669366170</t>
  </si>
  <si>
    <t>NS-11201442</t>
  </si>
  <si>
    <t>1731793883670742426</t>
  </si>
  <si>
    <t>NS-11202856</t>
  </si>
  <si>
    <t>Rexus Mousepad Gaming Kvlar T10 Speed Edition XL</t>
  </si>
  <si>
    <t>https://p16-oec-sg.ibyteimg.com/tos-alisg-i-aphluv4xwc-sg/img/VqbcmM/2023/3/21/eefcc648-78dc-4f15-9e50-c3836c96886e.jpg~tplv-aphluv4xwc-origin-jpeg.jpeg?dr=15568&amp;from=520841845&amp;height=900&amp;idc=my2&amp;ps=933b5bde&amp;shcp=2c1af732&amp;shp=1f0b6a75&amp;t=555f072d&amp;width=900</t>
  </si>
  <si>
    <t>https://p16-oec-sg.ibyteimg.com/tos-alisg-i-aphluv4xwc-sg/img/VqbcmM/2023/3/21/efb969e6-dce4-4811-933e-b405e858f9ea.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</si>
  <si>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 Mousepad berkarakter Speed dengan ukuran yg lebar - Bahan anti-air yang memudahkan Anda untuk segera mengeringkan dan menggunakannya kembali setelah terkena tumpahan air minum saat bermain. - Lapisan permukaan kain tekstur dan bahan dasar karet disatukan dengan metode pres dan diperkuat dengan jahitan obras benang nilon di pinggir mousepad sehingga menyatu dan tak dapat mengelupas. - Mendukung pergerakan yang presisi - Karet Anti-selip setebal 3mm yang dapat secara mudah menyesuaikan dengan permukaan di bawahnya. - Mousepad Rexus KVLAR T10 memungkinkan untuk dicuci secara manual dengan menggunakan sabun cuci dan air, juga dapat dengan mudah dibersihkan dengan menggunakan lap yang dibasahi cairan pembersih.  Spesifikasi Permukaan: Kain Tekstur Dasar: Karet bertekstur anti-slip Ukuran - Panjang 800mm - Lebar 300mm - Ketebalan 3mm&lt;/p&gt;</t>
  </si>
  <si>
    <t>https://p16-oec-sg.ibyteimg.com/tos-alisg-i-aphluv4xwc-sg/img/VqbcmM/2023/3/21/67d346cf-5fb4-4704-a747-93668f3e0e3e.jpg~tplv-aphluv4xwc-origin-jpeg.jpeg?dr=15568&amp;from=520841845&amp;height=900&amp;idc=my2&amp;ps=933b5bde&amp;shcp=2c1af732&amp;shp=1f0b6a75&amp;t=555f072d&amp;width=900</t>
  </si>
  <si>
    <t>1731793883670676890</t>
  </si>
  <si>
    <t>https://p16-oec-sg.ibyteimg.com/tos-alisg-i-aphluv4xwc-sg/img/VqbcmM/2023/3/21/2050e91a-ef95-42a4-a37a-2b78f38f502f.jpg~tplv-aphluv4xwc-origin-jpeg.jpeg?dr=15568&amp;from=520841845&amp;height=900&amp;idc=my2&amp;ps=933b5bde&amp;shcp=2c1af732&amp;shp=1f0b6a75&amp;t=555f072d&amp;width=900</t>
  </si>
  <si>
    <t>https://p16-oec-sg.ibyteimg.com/tos-alisg-i-aphluv4xwc-sg/img/VqbcmM/2023/3/21/f393eb58-0012-4dd3-ae2e-7ecbb9ecab6c.jpg~tplv-aphluv4xwc-origin-jpeg.jpeg?dr=15568&amp;from=520841845&amp;height=900&amp;idc=my2&amp;ps=933b5bde&amp;shcp=2c1af732&amp;shp=1f0b6a75&amp;t=555f072d&amp;width=900</t>
  </si>
  <si>
    <t>https://www.tokopedia.com/anandamcomputer/rexus-mousepad-gaming-kvlar-t10-speed-edition-xl</t>
  </si>
  <si>
    <t>NS-11202857</t>
  </si>
  <si>
    <t>1731793883670807962</t>
  </si>
  <si>
    <t>https://www.tokopedia.com/anandamcomputer/casing-power-up-raptor-sentinel-atx-gaming-case-include-3-fan-rgb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</si>
  <si>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M/B Type : ATX/ m-ATX/Mini-ITX&lt;br&gt;+ PSU Position : Bottom&lt;br&gt;+ Front Port : USB 3.0 x1, USB 1.0 x2 + HD AUDIO&lt;br&gt;+ Drive Bays : S.S.D (2.5") + H.D.D (3.5")&lt;br&gt;+ Fan Cooling System :&lt;br&gt;FRONT : 3*12 cm (Include)&lt;br&gt;REAR : 1*12 cm (Optional)&lt;br&gt;TOP : 2*12 cm (Optional)&lt;br&gt;+ FAN RGB RAINBOW&lt;br&gt;+ Size : 315x195x425 mm&lt;br&gt;*SUPPORT WATERCOOLING ON TOP 240&lt;/p&gt;</t>
  </si>
  <si>
    <t>https://p16-oec-sg.ibyteimg.com/tos-alisg-i-aphluv4xwc-sg/img/VqbcmM/2023/3/27/45ef3ad3-5d85-40d2-bcbb-7ad737a040cc.png~tplv-aphluv4xwc-origin-jpeg.jpeg?dr=15568&amp;from=520841845&amp;height=4067&amp;idc=my2&amp;ps=933b5bde&amp;shcp=2c1af732&amp;shp=1f0b6a75&amp;t=555f072d&amp;width=4067</t>
  </si>
  <si>
    <t>1731793883719894426</t>
  </si>
  <si>
    <t>https://shop-id.tokopedia.com/view/product/1731793883719828890?encode_params=MIIBpgQMZSS5lfzBlnB1qtoXBIIBgoSJnBtK6pnIlL2aoBpREjHYX7hs4YoG0XtnxVhEPV1jXX5rFMNTPVflpAQZ9IlgeKV6CEerfj0EsxuZyEUHVZoL3B787ftad75vK2QtiKJDVO7mLiOty-dX30qKEj729GD_HBiUIzQCYdQwxFhav4FUHmDTk3ZtMGodiN7sIrb_sIMicYJ-wYXZqWpf1f6ejJx5g1wEhEsp1BgJGEb0YNC8XW2iRk8Qok25oksszuiBXx2ysmGNYNy7i18Jqjlvb4B4fUZpMjFuRnaPb4TjMccEGv7MhMo61J-OSWDnEeZEdSN8E8c-Z2pNbAgQ7QW4gqpAwpBMTDnlnf3dJmNZL02gBfM8A1biPAftU4Ffiwfj-PSpqlcL5pm8rbayEP3ZzQUN52YbZqwSMieDRv_ojdx7km2bcJ8lZQQ3vVNY1g-rW9JrNTydCviZIBAkGuhOQ6rF6YVqRxQYeBgn1Qn6D7Pp2qT6luOM_rYHdxMH3eS0lkU6y2R3V13NlclqkDf8x3dMBBAEXNwvdartfYf0GQPjFGDm</t>
  </si>
  <si>
    <t>https://p16-oec-sg.ibyteimg.com/tos-alisg-i-aphluv4xwc-sg/img/VqbcmM/2023/3/27/61203e94-448a-4980-a916-f155aae4b49f.jpg~tplv-aphluv4xwc-origin-jpeg.jpeg?dr=15568&amp;from=520841845&amp;height=800&amp;idc=my2&amp;ps=933b5bde&amp;shcp=2c1af732&amp;shp=1f0b6a75&amp;t=555f072d&amp;width=800</t>
  </si>
  <si>
    <t>https://p16-oec-sg.ibyteimg.com/tos-alisg-i-aphluv4xwc-sg/img/VqbcmM/2023/3/27/a38c5825-4aa6-43f3-9468-d285165bd8a2.jpg~tplv-aphluv4xwc-origin-jpeg.jpeg?dr=15568&amp;from=520841845&amp;height=800&amp;idc=my2&amp;ps=933b5bde&amp;shcp=2c1af732&amp;shp=1f0b6a75&amp;t=555f072d&amp;width=800</t>
  </si>
  <si>
    <t>1731793883719828890</t>
  </si>
  <si>
    <t>Casing Power Up RAPTOR SENTINEL - ATX Gaming Case include 3 FAN RGB</t>
  </si>
  <si>
    <t>107248</t>
  </si>
  <si>
    <t>SSD TRANSCEND 110S 1TB PCIe M.2 NVME 1 TB</t>
  </si>
  <si>
    <t>https://p16-oec-sg.ibyteimg.com/tos-alisg-i-aphluv4xwc-sg/img/VqbcmM/2023/5/17/4ae4dcae-bb8b-49d5-9f5a-2c9c2c8b835f.jpg~tplv-aphluv4xwc-origin-jpeg.jpeg?dr=15568&amp;from=520841845&amp;height=450&amp;idc=my2&amp;ps=933b5bde&amp;shcp=2c1af732&amp;shp=1f0b6a75&amp;t=555f072d&amp;width=600</t>
  </si>
  <si>
    <t>https://p16-oec-sg.ibyteimg.com/tos-alisg-i-aphluv4xwc-sg/img/VqbcmM/2023/5/17/65b25a46-d8a7-4ed3-a0d0-dc3b1e6b9401.jpg~tplv-aphluv4xwc-origin-jpeg.jpeg?dr=15568&amp;from=520841845&amp;height=450&amp;idc=my2&amp;ps=933b5bde&amp;shcp=2c1af732&amp;shp=1f0b6a75&amp;t=555f072d&amp;width=600</t>
  </si>
  <si>
    <t>https://p16-oec-sg.ibyteimg.com/tos-alisg-i-aphluv4xwc-sg/img/VqbcmM/2023/5/17/689bcdbf-a937-4c0c-9970-995392798d3a.jpg~tplv-aphluv4xwc-origin-jpeg.jpeg?dr=15568&amp;from=520841845&amp;height=450&amp;idc=my2&amp;ps=933b5bde&amp;shcp=2c1af732&amp;shp=1f0b6a75&amp;t=555f072d&amp;width=600</t>
  </si>
  <si>
    <t>https://p16-oec-sg.ibyteimg.com/tos-alisg-i-aphluv4xwc-sg/img/VqbcmM/2023/5/17/fae37cd4-2c58-482d-9c29-c1ddbfd7cbc5.png~tplv-aphluv4xwc-origin-jpeg.jpeg?dr=15568&amp;from=520841845&amp;height=4067&amp;idc=my2&amp;ps=933b5bde&amp;shcp=2c1af732&amp;shp=1f0b6a75&amp;t=555f072d&amp;width=4067</t>
  </si>
  <si>
    <t>1731793883599963546</t>
  </si>
  <si>
    <t>NS-11202424</t>
  </si>
  <si>
    <t>https://p16-oec-sg.ibyteimg.com/tos-alisg-i-aphluv4xwc-sg/img/VqbcmM/2023/5/17/0eeaab44-96f7-4d09-87ce-9d598e51c7f1.jpg~tplv-aphluv4xwc-origin-jpeg.jpeg?dr=15568&amp;from=520841845&amp;height=450&amp;idc=my2&amp;ps=933b5bde&amp;shcp=2c1af732&amp;shp=1f0b6a75&amp;t=555f072d&amp;width=600</t>
  </si>
  <si>
    <t>1731793883599898010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</si>
  <si>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Dimensions (Max.): 80 mm x 22 mm x 3.58 mm (3.15 #34; x 0.87 #34; x 0.14 #34;) Weight (Max.): 8 g (0.28 oz) Bus Interface: NVMe PCIe Gen3 x4 Flash Type: 3D NAND flash Capacity: 1 TB Operating Temperature: 0C (32F) ~ 70C (158F) Operating Voltage: 3.3V5% Read Speed (Max.): 1,800 MB/s Write Speed (Max.): 1,500 MB/s Note: Speed may vary due to host hardware, software, usage, and storage capacity; Some motherboards only provide PCIe x2 connections for the M.2 slot, creating a bottleneck on even the fastest drives Certificate: CE/FCC/BSMI Operating System: Microsoft Windows 7 (additional driver required); Microsoft Windows 8 (additional driver required); Microsoft Windows 10; Linux Kernel 2.6.31 or later&lt;/p&gt;</t>
  </si>
  <si>
    <t>https://www.tokopedia.com/anandamcomputer/ssd-transcend-110s-1tb-pcie-m-2-nvme-1-tb</t>
  </si>
  <si>
    <t>1041161</t>
  </si>
  <si>
    <t>https://shop-id.tokopedia.com/view/product/1731793883599439258?encode_params=MIIBpgQM-3ZYQkRDlCUCqp8GBIIBgqXXGLaqYrM2_Qtnnaftsof0Yik3sxk0RXeRKUBLCf83Ia1_syQJSMr5ncnGg1hKQutUGYRnf9WjA1uW48rPlv_x5TDL98ypPH7xJqBzH7X5v6YHBOCuc57rkmSnXQXGcGrHGtvYnIg_-79okhf0FLLiPzWkWT_IFv-_lfkY6fVRFBfR-cypr5tNTlw17ImFjV26spY3Zgiqyg3m8xgrPr1n8cDQrD_P8l05sFC2AykNnRSPnbXxWcOMSGqR_WijoC-9IzPZjYR0NP0yMtF7qYRWvbMH31sMVo7m-fcvqAFZbEGcbU7J9ewo-rKdCy2-dpV-u-cTzDnab0ictawyOGTdxCVjeBPmboeY0lH8yASnVfIQoTsCWYSSENGwIK193xJ3vaGhwOvFv1F9MaGZcVxoSbdYASHxXNHdLbgQ0gCkmVor5fkzjg2Hqgne72BPx5rvKtqekjgAUB4FofH7u5AqRySkwSZ_5AmmFMaHb1SCgg9ZDlByY6nkextXaQeYN45aBBBDhNpuhjikUsT-8ZECiRk3</t>
  </si>
  <si>
    <t>V-GeN DDR3 8GB 1600MHz PC-12800 - RAM SODIMM Laptop VGEN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</si>
  <si>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1600Mhz&lt;br&gt;Chipset : V-GeN&lt;br&gt;Slot : DIMM 204 Pin&lt;br&gt;Type : Unbuffered&lt;br&gt;Voltage : 1.5V&lt;br&gt;ECC : No&lt;br&gt;Registered : No&lt;br&gt;Garansi : Limited Lifetime Warranty&lt;/p&gt;</t>
  </si>
  <si>
    <t>https://p16-oec-sg.ibyteimg.com/tos-alisg-i-aphluv4xwc-sg/img/VqbcmM/2023/3/29/a4041858-92c9-420e-81b0-25929c4ab783.jpg~tplv-aphluv4xwc-origin-jpeg.jpeg?dr=15568&amp;from=520841845&amp;height=700&amp;idc=my2&amp;ps=933b5bde&amp;shcp=2c1af732&amp;shp=1f0b6a75&amp;t=555f072d&amp;width=700</t>
  </si>
  <si>
    <t>1731793883599439258</t>
  </si>
  <si>
    <t>202000</t>
  </si>
  <si>
    <t>https://www.tokopedia.com/anandamcomputer/v-gen-ddr3-8gb-1600mhz-pc-12800-ram-sodimm-laptop-vgen</t>
  </si>
  <si>
    <t>1731793883599504794</t>
  </si>
  <si>
    <t>https://www.tokopedia.com/anandamcomputer/ram-sodimm-vgen-rescue-ddr3-lv-8gb-1600mhz-pc12800-ddr3l-8-gb-laptop</t>
  </si>
  <si>
    <t>RAM SODIMM VGeN Rescue DDR3 LV 8GB 1600Mhz PC12800 DDR3L 8 GB 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</si>
  <si>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1600Mhz&lt;br&gt;Chipset : V-GeN&lt;br&gt;Slot : DIMM 204 Pin&lt;br&gt;Type : Unbuffered&lt;br&gt;Voltage : 1.35V (LOW VOLTAGE)&lt;br&gt;ECC : No&lt;br&gt;Registered : No&lt;br&gt;Garansi : Limited Lifetime Warranty&lt;/p&gt;</t>
  </si>
  <si>
    <t>1731793883568113050</t>
  </si>
  <si>
    <t>1731793883568178586</t>
  </si>
  <si>
    <t>https://p16-oec-sg.ibyteimg.com/tos-alisg-i-aphluv4xwc-sg/img/VqbcmM/2023/2/8/5f3bdb32-595f-48d3-857a-6aff0da39b95.jpg~tplv-aphluv4xwc-origin-jpeg.jpeg?dr=15568&amp;from=520841845&amp;height=824&amp;idc=my2&amp;ps=933b5bde&amp;shcp=2c1af732&amp;shp=1f0b6a75&amp;t=555f072d&amp;width=700</t>
  </si>
  <si>
    <t>https://p16-oec-sg.ibyteimg.com/tos-alisg-i-aphluv4xwc-sg/img/VqbcmM/2023/2/8/e01488b0-da74-4fe7-99f2-9b2c1302ce8c.jpg~tplv-aphluv4xwc-origin-jpeg.jpeg?dr=15568&amp;from=520841845&amp;height=700&amp;idc=my2&amp;ps=933b5bde&amp;shcp=2c1af732&amp;shp=1f0b6a75&amp;t=555f072d&amp;width=700</t>
  </si>
  <si>
    <t>1041233</t>
  </si>
  <si>
    <t>RAM Corsair Vengeance LPX DDR4 16GB Kit (2x8GB) 3600Mhz C16 Memory</t>
  </si>
  <si>
    <t>1731793883723367834</t>
  </si>
  <si>
    <t>https://p16-oec-sg.ibyteimg.com/tos-alisg-i-aphluv4xwc-sg/img/VqbcmM/2023/7/21/4a8ebdb4-bbd1-4fcc-a649-9be6121a3477.jpg~tplv-aphluv4xwc-origin-jpeg.jpeg?dr=15568&amp;from=520841845&amp;height=900&amp;idc=my2&amp;ps=933b5bde&amp;shcp=2c1af732&amp;shp=1f0b6a75&amp;t=555f072d&amp;width=900</t>
  </si>
  <si>
    <t>4250000</t>
  </si>
  <si>
    <t>https://p16-oec-sg.ibyteimg.com/tos-alisg-i-aphluv4xwc-sg/img/VqbcmM/2023/7/21/a3e74e71-c66c-43d5-9418-b2b514d5094c.jpg~tplv-aphluv4xwc-origin-jpeg.jpeg?dr=15568&amp;from=520841845&amp;height=900&amp;idc=my2&amp;ps=933b5bde&amp;shcp=2c1af732&amp;shp=1f0b6a75&amp;t=555f072d&amp;width=900</t>
  </si>
  <si>
    <t>https://p16-oec-sg.ibyteimg.com/tos-alisg-i-aphluv4xwc-sg/img/VqbcmM/2023/7/21/dec0db0d-62c6-4713-a6cd-2fe558644f6b.png~tplv-aphluv4xwc-origin-jpeg.jpeg?dr=15568&amp;from=520841845&amp;height=4067&amp;idc=my2&amp;ps=933b5bde&amp;shcp=2c1af732&amp;shp=1f0b6a75&amp;t=555f072d&amp;width=4067</t>
  </si>
  <si>
    <t>https://p16-oec-sg.ibyteimg.com/tos-alisg-i-aphluv4xwc-sg/img/VqbcmM/2023/7/21/831f80ae-aef3-4794-a472-6af76c79f826.jpg~tplv-aphluv4xwc-origin-jpeg.jpeg?dr=15568&amp;from=520841845&amp;height=900&amp;idc=my2&amp;ps=933b5bde&amp;shcp=2c1af732&amp;shp=1f0b6a75&amp;t=555f072d&amp;width=900</t>
  </si>
  <si>
    <t>1041237</t>
  </si>
  <si>
    <t>https://www.tokopedia.com/anandamcomputer/ram-corsair-vengeance-lpx-ddr4-16gb-kit-2x8gb-3600mhz-c16-memory</t>
  </si>
  <si>
    <t>1731793883723433370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</si>
  <si>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Configuration Dual / Quad Channel&lt;br&gt;Memory Series VENGEANCE LPX&lt;br&gt;Memory Type DDR4&lt;br&gt;Memory Size 16GB Kit (2 x 8GB)&lt;br&gt;Tested Latency 16-18-18-35&lt;br&gt;Tested Voltage 1.2V&lt;br&gt;Tested Speed 2666MHz&lt;/p&gt;</t>
  </si>
  <si>
    <t>https://p16-oec-sg.ibyteimg.com/tos-alisg-i-aphluv4xwc-sg/img/VqbcmM/2023/7/21/85215c31-3e43-46c4-b9a3-13ed5f31094b.jpg~tplv-aphluv4xwc-origin-jpeg.jpeg?dr=15568&amp;from=520841845&amp;height=900&amp;idc=my2&amp;ps=933b5bde&amp;shcp=2c1af732&amp;shp=1f0b6a75&amp;t=555f072d&amp;width=900</t>
  </si>
  <si>
    <t>1731793883600946586</t>
  </si>
  <si>
    <t>1731793883600881050</t>
  </si>
  <si>
    <t>1450805</t>
  </si>
  <si>
    <t>Mousepad Fantech ATO GEO Deskmat MP905 GE01 Size XL</t>
  </si>
  <si>
    <t>https://p16-oec-sg.ibyteimg.com/tos-alisg-i-aphluv4xwc-sg/img/VqbcmM/2023/6/10/6f9ca941-d301-46c9-b0e6-45fb0f256eff.jpg~tplv-aphluv4xwc-origin-jpeg.jpeg?dr=15568&amp;from=520841845&amp;height=674&amp;idc=my2&amp;ps=933b5bde&amp;shcp=2c1af732&amp;shp=1f0b6a75&amp;t=555f072d&amp;width=674</t>
  </si>
  <si>
    <t>https://p16-oec-sg.ibyteimg.com/tos-alisg-i-aphluv4xwc-sg/img/VqbcmM/2023/6/10/76bd3d67-1107-4aff-bc39-3729910837f8.jpg~tplv-aphluv4xwc-origin-jpeg.jpeg?dr=15568&amp;from=520841845&amp;height=678&amp;idc=my2&amp;ps=933b5bde&amp;shcp=2c1af732&amp;shp=1f0b6a75&amp;t=555f072d&amp;width=678</t>
  </si>
  <si>
    <t>https://p16-oec-sg.ibyteimg.com/tos-alisg-i-aphluv4xwc-sg/img/VqbcmM/2023/6/10/2e759182-88c6-48e5-89e8-e1c4ef456983.jpg~tplv-aphluv4xwc-origin-jpeg.jpeg?dr=15568&amp;from=520841845&amp;height=674&amp;idc=my2&amp;ps=933b5bde&amp;shcp=2c1af732&amp;shp=1f0b6a75&amp;t=555f072d&amp;width=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</si>
  <si>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:&lt;br&gt;Nyaman &amp; Terkendali&lt;br&gt;MP905 merupakan deskmat yang siap mengatasi pergerakkan sekecil dan secepat apapun. Kamu tidak perlu khawatir mouse kehilangan kendali karena MP905 memiliki kapasitas untuk menanganinya dengan sempurna.&lt;br&gt;&lt;br&gt;Desain Artistic &amp;Tahan Lama&lt;br&gt;ATO GEO MP905 dilengkapi dengan jahitan pinggiran deskmat yang kuat dan tahan lama. Jahitan deskmat tidak mudah lepas dan rusak sehingga akan bertahan lama walau digunakan secara ekstrem sekalipun. Ditambah dengan desainnya yang sangat artistic sehingga sempurna untuk melengkapi setup kamu.&lt;br&gt;&lt;br&gt;Science Based Performance&lt;br&gt;Deskmat MP905 dibuat dengan material kain yang memiliki gesekan statis dan kinetik yang rendah. Material tersebut membantu mouse bergerak lebih cepat dibandingkan deskmat kebanyakan.&lt;br&gt;&lt;br&gt;Bahan Dasar Anti Slip&lt;br&gt;Mulai sekarang kamu bisa ucapkan selamat tinggal kepada semua distraksi yang mengganggu selama bermain game. ATO GEO dirancang dengan base anti slip sehingga kamu bisa fokus pada permainan tanpa terganggu oleh deskmat yang bergeser dengan sendirinya.&lt;br&gt;&lt;br&gt;Material Tahan Air&lt;br&gt;Dengan ATO GEO kamu bisa bebas membawa berbagai macam makanan dan minuman ke atas meja. deskmat ini memiliki material kain yang tahan terhadap air sehingga tumpahan minuman ataupun makan tidak lagi menjadi masalah.&lt;br&gt;&lt;br&gt;Gratis Keycaps Cherry Profile&lt;br&gt;Fantech telah menyiapkan keycaps cherry profile dengan desain yang sesuai dengan deskmat ATO MP905 GEO Series biar setup kamu semakin matching.&lt;/p&gt;</t>
  </si>
  <si>
    <t>https://www.tokopedia.com/anandamcomputer/mousepad-fantech-ato-geo-deskmat-mp905-ge01-size-xl</t>
  </si>
  <si>
    <t>https://p16-oec-sg.ibyteimg.com/tos-alisg-i-aphluv4xwc-sg/img/VqbcmM/2023/6/10/934c07ea-29cf-4e03-9880-4d8265cbcfff.jpg~tplv-aphluv4xwc-origin-jpeg.jpeg?dr=15568&amp;from=520841845&amp;height=676&amp;idc=my2&amp;ps=933b5bde&amp;shcp=2c1af732&amp;shp=1f0b6a75&amp;t=555f072d&amp;width=676</t>
  </si>
  <si>
    <t>https://p16-oec-sg.ibyteimg.com/tos-alisg-i-aphluv4xwc-sg/img/VqbcmM/2023/6/10/d5bd52f9-262b-457f-a8cf-bf68c23087bd.jpg~tplv-aphluv4xwc-origin-jpeg.jpeg?dr=15568&amp;from=520841845&amp;height=674&amp;idc=my2&amp;ps=933b5bde&amp;shcp=2c1af732&amp;shp=1f0b6a75&amp;t=555f072d&amp;width=674</t>
  </si>
  <si>
    <t>768000</t>
  </si>
  <si>
    <t>ASUS ROG Scabbard II EVA Edition Extended Gaming Mouse Pad</t>
  </si>
  <si>
    <t>https://p16-oec-sg.ibyteimg.com/tos-alisg-i-aphluv4xwc-sg/img/hDjmkQ/2023/1/6/5898c166-0995-48f1-9375-dc66b17aa9de.jpg~tplv-aphluv4xwc-origin-jpeg.jpeg?dr=15568&amp;from=520841845&amp;height=2500&amp;idc=my2&amp;ps=933b5bde&amp;shcp=2c1af732&amp;shp=1f0b6a75&amp;t=555f072d&amp;width=2500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</si>
  <si>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Military-grade protective nano-coating provides a water-, oil- and dust-repellent surface, and ensures a smooth mouse-glide Anti-fray, flat-stitched edges Narrow-stitch frame design ensures long-lasting durability and a neater aesthetic.&lt;/p&gt;</t>
  </si>
  <si>
    <t>1731793883572307354</t>
  </si>
  <si>
    <t>https://p16-oec-sg.ibyteimg.com/tos-alisg-i-aphluv4xwc-sg/img/hDjmkQ/2023/1/6/a3b43cde-a9ac-4eee-affe-7db61b79f556.jpg~tplv-aphluv4xwc-origin-jpeg.jpeg?dr=15568&amp;from=520841845&amp;height=1200&amp;idc=my2&amp;ps=933b5bde&amp;shcp=2c1af732&amp;shp=1f0b6a75&amp;t=555f072d&amp;width=1200</t>
  </si>
  <si>
    <t>https://p16-oec-sg.ibyteimg.com/tos-alisg-i-aphluv4xwc-sg/img/hDjmkQ/2023/1/6/ce687b57-3bcc-4313-90a3-4af9e456b38a.jpg~tplv-aphluv4xwc-origin-jpeg.jpeg?dr=15568&amp;from=520841845&amp;height=2500&amp;idc=my2&amp;ps=933b5bde&amp;shcp=2c1af732&amp;shp=1f0b6a75&amp;t=555f072d&amp;width=2500</t>
  </si>
  <si>
    <t>NS-11201158</t>
  </si>
  <si>
    <t>https://www.tokopedia.com/anandamcomputer/asus-rog-scabbard-ii-eva-edition-extended-gaming-mouse-pad</t>
  </si>
  <si>
    <t>https://p16-oec-sg.ibyteimg.com/tos-alisg-i-aphluv4xwc-sg/img/hDjmkQ/2023/1/6/3b846847-1b93-429d-a517-59f8c2df1f73.jpg~tplv-aphluv4xwc-origin-jpeg.jpeg?dr=15568&amp;from=520841845&amp;height=2500&amp;idc=my2&amp;ps=933b5bde&amp;shcp=2c1af732&amp;shp=1f0b6a75&amp;t=555f072d&amp;width=2500</t>
  </si>
  <si>
    <t>https://p16-oec-sg.ibyteimg.com/tos-alisg-i-aphluv4xwc-sg/img/hDjmkQ/2023/1/6/b9f60341-00f8-4cfd-9fda-c1030e53bbae.jpg~tplv-aphluv4xwc-origin-jpeg.jpeg?dr=15568&amp;from=520841845&amp;height=2500&amp;idc=my2&amp;ps=933b5bde&amp;shcp=2c1af732&amp;shp=1f0b6a75&amp;t=555f072d&amp;width=2500</t>
  </si>
  <si>
    <t>1731793883572241818</t>
  </si>
  <si>
    <t>1051206</t>
  </si>
  <si>
    <t>https://p16-oec-sg.ibyteimg.com/tos-alisg-i-aphluv4xwc-sg/img/VqbcmM/2023/8/16/cae3bd31-c448-4c3b-907a-03180210765a.jpg~tplv-aphluv4xwc-origin-jpeg.jpeg?dr=15568&amp;from=520841845&amp;height=700&amp;idc=my2&amp;ps=933b5bde&amp;shcp=2c1af732&amp;shp=1f0b6a75&amp;t=555f072d&amp;width=700</t>
  </si>
  <si>
    <t>https://p16-oec-sg.ibyteimg.com/tos-alisg-i-aphluv4xwc-sg/img/VqbcmM/2023/8/16/0124c738-c3cc-4710-98d0-21088df47ec9.jpg~tplv-aphluv4xwc-origin-jpeg.jpeg?dr=15568&amp;from=520841845&amp;height=700&amp;idc=my2&amp;ps=933b5bde&amp;shcp=2c1af732&amp;shp=1f0b6a75&amp;t=555f072d&amp;width=700</t>
  </si>
  <si>
    <t>https://p16-oec-sg.ibyteimg.com/tos-alisg-i-aphluv4xwc-sg/img/VqbcmM/2023/8/16/bfc9168c-69fc-4a5a-9f17-0d65bae256c3.jpg~tplv-aphluv4xwc-origin-jpeg.jpeg?dr=15568&amp;from=520841845&amp;height=700&amp;idc=my2&amp;ps=933b5bde&amp;shcp=2c1af732&amp;shp=1f0b6a75&amp;t=555f072d&amp;width=700</t>
  </si>
  <si>
    <t>1731793883725727130</t>
  </si>
  <si>
    <t>SSD QPOWER SATA III 2.5" Inch 128GB / 128 GB F-Series</t>
  </si>
  <si>
    <t>https://www.tokopedia.com/anandamcomputer/ssd-qpower-sata-iii-2-5-inch-128gb-128-gb-f-series</t>
  </si>
  <si>
    <t>1731793883725661594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</si>
  <si>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:&lt;br&gt;&lt;br&gt;*Silahkan tanyakan stok terlebih dahulu , karena stok terbatas&lt;br&gt;&lt;br&gt;Read / write : 500mb/s / 400mb/s&lt;br&gt;Interface : Sata III 6Gb/s&lt;br&gt;Dimension : 100,5mm x 69,9mm x 7,0mm&lt;br&gt;Weight : 71gram&lt;br&gt;Warranty : 3 years&lt;/p&gt;</t>
  </si>
  <si>
    <t>1731793883721794970</t>
  </si>
  <si>
    <t>https://p16-oec-sg.ibyteimg.com/tos-alisg-i-aphluv4xwc-sg/img/VqbcmM/2023/5/25/ac4c69e1-fb79-4d31-af53-b3be8262a4b0.jpg~tplv-aphluv4xwc-origin-jpeg.jpeg?dr=15568&amp;from=520841845&amp;height=719&amp;idc=my2&amp;ps=933b5bde&amp;shcp=2c1af732&amp;shp=1f0b6a75&amp;t=555f072d&amp;width=900</t>
  </si>
  <si>
    <t>VGA MSI GeForce RTX 4060 Ti Ventus 2X Black OC 8GB GDDR6 - 4060ti 8 GB</t>
  </si>
  <si>
    <t>7178000</t>
  </si>
  <si>
    <t>https://p16-oec-sg.ibyteimg.com/tos-alisg-i-aphluv4xwc-sg/img/VqbcmM/2023/5/25/0e21e3cb-a183-407e-9646-2f0931c994ba.jpg~tplv-aphluv4xwc-origin-jpeg.jpeg?dr=15568&amp;from=520841845&amp;height=719&amp;idc=my2&amp;ps=933b5bde&amp;shcp=2c1af732&amp;shp=1f0b6a75&amp;t=555f072d&amp;width=900</t>
  </si>
  <si>
    <t>https://p16-oec-sg.ibyteimg.com/tos-alisg-i-aphluv4xwc-sg/img/VqbcmM/2023/5/25/a34ffff1-ec61-45cf-8e8e-037c36cf8bca.jpg~tplv-aphluv4xwc-origin-jpeg.jpeg?dr=15568&amp;from=520841845&amp;height=719&amp;idc=my2&amp;ps=933b5bde&amp;shcp=2c1af732&amp;shp=1f0b6a75&amp;t=555f072d&amp;width=900</t>
  </si>
  <si>
    <t>https://p16-oec-sg.ibyteimg.com/tos-alisg-i-aphluv4xwc-sg/img/VqbcmM/2023/5/25/898fbb90-65b6-4e02-b662-c401fe17317d.jpg~tplv-aphluv4xwc-origin-jpeg.jpeg?dr=15568&amp;from=520841845&amp;height=719&amp;idc=my2&amp;ps=933b5bde&amp;shcp=2c1af732&amp;shp=1f0b6a75&amp;t=555f072d&amp;width=900</t>
  </si>
  <si>
    <t>1130119</t>
  </si>
  <si>
    <t>https://www.tokopedia.com/anandamcomputer/vga-msi-geforce-rtx-4060-ti-ventus-2x-black-oc-8gb-gddr6-4060ti-8-gb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</si>
  <si>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:&lt;br&gt;GeForce RTX 4060 Ti VENTUS 2X BLACK 8G OC&lt;br&gt;GRAPHICS PROCESSING UNIT&lt;br&gt;NVIDIA GeForce RTX 4060 Ti&lt;br&gt;INTERFACE&lt;br&gt;PCI Express Gen 4 x16 (uses x8)&lt;br&gt;CORE CLOCKS&lt;br&gt;Extreme Performance: 2580 MHz (MSI Center)&lt;br&gt;Boost: 2565 MHz&lt;br&gt;CUDA CORES&lt;br&gt;4352 Units&lt;br&gt;MEMORY SPEED&lt;br&gt;18 Gbps&lt;br&gt;MEMORY&lt;br&gt;8GB GDDR6&lt;br&gt;MEMORY BUS&lt;br&gt;128-bit&lt;br&gt;OUTPUT&lt;br&gt;DisplayPort x 3 (v1.4a)&lt;br&gt;HDMI x 1 (Supports 4K@120Hz HDR and 8K@60Hz HDR and Variable Refresh Rate (VRR) as specified in HDMI 2.1a)&lt;br&gt;HDCP SUPPORT&lt;br&gt;Y&lt;br&gt;POWER CONSUMPTION&lt;br&gt;160 W&lt;br&gt;POWER CONNECTORS&lt;br&gt;8-pin x 1&lt;br&gt;RECOMMENDED PSU&lt;br&gt;550 W&lt;br&gt;CARD DIMENSION (MM)&lt;br&gt;199 x 120 x 42 mm&lt;br&gt;WEIGHT (CARD / PACKAGE)&lt;br&gt;546 g / 783 g&lt;br&gt;DIRECTX VERSION SUPPORT&lt;br&gt;12 Ultimate&lt;br&gt;OPENGL VERSION SUPPORT&lt;br&gt;4.6&lt;br&gt;MAXIMUM DISPLAYS&lt;br&gt;4&lt;br&gt;G-SYNC TECHNOLOGY&lt;br&gt;Y&lt;br&gt;DIGITAL MAXIMUM RESOLUTION&lt;br&gt;7680 x 4320&lt;/p&gt;</t>
  </si>
  <si>
    <t>https://p16-oec-sg.ibyteimg.com/tos-alisg-i-aphluv4xwc-sg/img/VqbcmM/2023/5/25/33b081d4-4fed-40b4-b18c-cd0d035e20bd.png~tplv-aphluv4xwc-origin-jpeg.jpeg?dr=15568&amp;from=520841845&amp;height=4067&amp;idc=my2&amp;ps=933b5bde&amp;shcp=2c1af732&amp;shp=1f0b6a75&amp;t=555f072d&amp;width=4067</t>
  </si>
  <si>
    <t>1731793883721860506</t>
  </si>
  <si>
    <t>https://p16-oec-sg.ibyteimg.com/tos-alisg-i-aphluv4xwc-sg/img/hDjmkQ/2023/1/26/24a269ac-4b49-4429-aa4f-f9bece9a954d.jpg~tplv-aphluv4xwc-origin-jpeg.jpeg?dr=15568&amp;from=520841845&amp;height=719&amp;idc=my2&amp;ps=933b5bde&amp;shcp=2c1af732&amp;shp=1f0b6a75&amp;t=555f072d&amp;width=900</t>
  </si>
  <si>
    <t>https://p16-oec-sg.ibyteimg.com/tos-alisg-i-aphluv4xwc-sg/img/hDjmkQ/2023/1/26/3c5c14f8-1695-426c-a48b-82a019c8cfee.png~tplv-aphluv4xwc-origin-jpeg.jpeg?dr=15568&amp;from=520841845&amp;height=4067&amp;idc=my2&amp;ps=933b5bde&amp;shcp=2c1af732&amp;shp=1f0b6a75&amp;t=555f072d&amp;width=4067</t>
  </si>
  <si>
    <t>https://p16-oec-sg.ibyteimg.com/tos-alisg-i-aphluv4xwc-sg/img/hDjmkQ/2023/1/26/82feeff1-ed89-4361-9b13-44ec396d9f0a.jpg~tplv-aphluv4xwc-origin-jpeg.jpeg?dr=15568&amp;from=520841845&amp;height=719&amp;idc=my2&amp;ps=933b5bde&amp;shcp=2c1af732&amp;shp=1f0b6a75&amp;t=555f072d&amp;width=900</t>
  </si>
  <si>
    <t>https://p16-oec-sg.ibyteimg.com/tos-alisg-i-aphluv4xwc-sg/img/hDjmkQ/2023/1/26/dcc992c6-f2d1-4345-a9b1-5c82a69b671d.jpg~tplv-aphluv4xwc-origin-jpeg.jpeg?dr=15568&amp;from=520841845&amp;height=719&amp;idc=my2&amp;ps=933b5bde&amp;shcp=2c1af732&amp;shp=1f0b6a75&amp;t=555f072d&amp;width=900</t>
  </si>
  <si>
    <t>https://p16-oec-sg.ibyteimg.com/tos-alisg-i-aphluv4xwc-sg/img/hDjmkQ/2023/1/26/f9a9eb38-30d8-4ac6-8cd0-bf32b51a2131.jpg~tplv-aphluv4xwc-origin-jpeg.jpeg?dr=15568&amp;from=520841845&amp;height=719&amp;idc=my2&amp;ps=933b5bde&amp;shcp=2c1af732&amp;shp=1f0b6a75&amp;t=555f072d&amp;width=900</t>
  </si>
  <si>
    <t>https://www.tokopedia.com/anandamcomputer/ssd-msi-spatium-m450-1tb-pcie-4-0-nvme-m-2-gen-4-x4</t>
  </si>
  <si>
    <t>SSD MSI Spatium M450 1TB PCIe 4.0 NVMe M.2 Gen 4 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</si>
  <si>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:&lt;br&gt;CONTROLLER : PHISON E19T&lt;br&gt;FLASH MEMORY : 3D NAND&lt;br&gt;FORM FACTOR : M.2 2280&lt;br&gt;INTERFACE : PCIe Gen4x4, NVMe 1.4&lt;br&gt;COMPATIBILITY : PCIe Gen4 / Gen3 / Gen2 / Gen1&lt;br&gt;DIMENSIONS : 80.00mm (L) x 22.00mm (W) x 2.15mm (H)&lt;br&gt;SEQUENTIAL READ UP TO (MB/S) : 3600&lt;br&gt;SEQUENTIAL WRITE UP TO (MB/S) : 3000&lt;br&gt;RANDOM READ 4KB UP TO (IOPS) : 420,000&lt;br&gt;RANDOM WRITE 4KB UP TO (IOPS) : 550,000&lt;br&gt;MAXIMUM OPERATING POWER (W) : 4.0&lt;br&gt;MEAN TIME BETWEEN FAILURE (MTBF) : Up to 1,500,000 Hours&lt;br&gt;LIMITED WARRANTY : 5 Years, or the coverage for the maximum TBW as stated, whichever comes first.&lt;br&gt;ADVANCED FEATURES :&lt;br&gt;TRIM (Performance Optimization, OS support required)&lt;br&gt;SMART (Self-Monitoring, Analysis and Reporting Technology)&lt;br&gt;LDPC (Low Density Parity Check) ECC Algorithm&lt;br&gt;End to End Data Path Protection&lt;br&gt;APST (Autonomous Power State Transition)&lt;br&gt;TCG Pyrite (Encryption, Data Security)&lt;/p&gt;</t>
  </si>
  <si>
    <t>1731793883573618074</t>
  </si>
  <si>
    <t>1061151</t>
  </si>
  <si>
    <t>1731793883573552538</t>
  </si>
  <si>
    <t>1051182</t>
  </si>
  <si>
    <t>SSD QPOWER SATA III 2.5" Inch 256GB / 256 GB F-Series</t>
  </si>
  <si>
    <t>https://p16-oec-sg.ibyteimg.com/tos-alisg-i-aphluv4xwc-sg/img/VqbcmM/2023/3/27/8ebf387b-e09d-4ced-a73d-eca0ddda6b8b.jpg~tplv-aphluv4xwc-origin-jpeg.jpeg?dr=15568&amp;from=520841845&amp;height=900&amp;idc=my2&amp;ps=933b5bde&amp;shcp=2c1af732&amp;shp=1f0b6a75&amp;t=555f072d&amp;width=900</t>
  </si>
  <si>
    <t>https://www.tokopedia.com/anandamcomputer/ssd-qpower-sata-iii-2-5-inch-256gb-256-gb-f-series</t>
  </si>
  <si>
    <t>1731793883719697818</t>
  </si>
  <si>
    <t>https://p16-oec-sg.ibyteimg.com/tos-alisg-i-aphluv4xwc-sg/img/VqbcmM/2023/3/27/31126e17-f1b3-4e13-be99-7bf77c727a98.png~tplv-aphluv4xwc-origin-jpeg.jpeg?dr=15568&amp;from=520841845&amp;height=4067&amp;idc=my2&amp;ps=933b5bde&amp;shcp=2c1af732&amp;shp=1f0b6a75&amp;t=555f072d&amp;width=4067</t>
  </si>
  <si>
    <t>1731793883719763354</t>
  </si>
  <si>
    <t>https://p16-oec-sg.ibyteimg.com/tos-alisg-i-aphluv4xwc-sg/img/VqbcmM/2023/3/27/9882de83-5de1-4bad-9790-414e6fff5b40.jpg~tplv-aphluv4xwc-origin-jpeg.jpeg?dr=15568&amp;from=520841845&amp;height=850&amp;idc=my2&amp;ps=933b5bde&amp;shcp=2c1af732&amp;shp=1f0b6a75&amp;t=555f072d&amp;width=850</t>
  </si>
  <si>
    <t>Keyboard Mouse Fantech MAJOR KX302s Gaming Combo Bundle</t>
  </si>
  <si>
    <t>https://p16-oec-sg.ibyteimg.com/tos-alisg-i-aphluv4xwc-sg/img/VqbcmM/2023/2/8/a2632879-7c14-4e5a-9633-21dd51f19575.jpg~tplv-aphluv4xwc-origin-jpeg.jpeg?dr=15568&amp;from=520841845&amp;height=900&amp;idc=my2&amp;ps=933b5bde&amp;shcp=2c1af732&amp;shp=1f0b6a75&amp;t=555f072d&amp;width=900</t>
  </si>
  <si>
    <t>https://p16-oec-sg.ibyteimg.com/tos-alisg-i-aphluv4xwc-sg/img/VqbcmM/2023/2/8/ffbb8a50-9483-4c59-a9cc-34c323231994.jpg~tplv-aphluv4xwc-origin-jpeg.jpeg?dr=15568&amp;from=520841845&amp;height=900&amp;idc=my2&amp;ps=933b5bde&amp;shcp=2c1af732&amp;shp=1f0b6a75&amp;t=555f072d&amp;width=900</t>
  </si>
  <si>
    <t>https://p16-oec-sg.ibyteimg.com/tos-alisg-i-aphluv4xwc-sg/img/VqbcmM/2023/2/8/4f19bbd0-08b4-4b09-a7be-252b3d396223.jpg~tplv-aphluv4xwc-origin-jpeg.jpeg?dr=15568&amp;from=520841845&amp;height=900&amp;idc=my2&amp;ps=933b5bde&amp;shcp=2c1af732&amp;shp=1f0b6a75&amp;t=555f072d&amp;width=900</t>
  </si>
  <si>
    <t>https://www.tokopedia.com/anandamcomputer/keyboard-mouse-fantech-major-kx302s-gaming-combo-bundle</t>
  </si>
  <si>
    <t>https://p16-oec-sg.ibyteimg.com/tos-alisg-i-aphluv4xwc-sg/img/VqbcmM/2023/2/8/0a4d95ef-cbee-44d0-aed1-60c599861653.jpg~tplv-aphluv4xwc-origin-jpeg.jpeg?dr=15568&amp;from=520841845&amp;height=900&amp;idc=my2&amp;ps=933b5bde&amp;shcp=2c1af732&amp;shp=1f0b6a75&amp;t=555f072d&amp;width=900</t>
  </si>
  <si>
    <t>1731793883568047514</t>
  </si>
  <si>
    <t>https://p16-oec-sg.ibyteimg.com/tos-alisg-i-aphluv4xwc-sg/img/VqbcmM/2023/2/8/76a5850c-6d30-46bb-b831-5dc752415dc6.jpg~tplv-aphluv4xwc-origin-jpeg.jpeg?dr=15568&amp;from=520841845&amp;height=900&amp;idc=my2&amp;ps=933b5bde&amp;shcp=2c1af732&amp;shp=1f0b6a75&amp;t=555f072d&amp;width=900</t>
  </si>
  <si>
    <t>NS-11201389</t>
  </si>
  <si>
    <t>1731793883567981978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</si>
  <si>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Fantech Keyboard Mouse Gaming Combo Bundle MAJOR KX302s Garansi Resmi 1 Tahun  Sekali beli langsung dapat 2, hemat waktu hemat anggaran. Dengan teknologi Switch Membrane terbaru dan body terbalut dengan Alluminium Alloy membuat ketahanan keyboard ini lebih unggul di banding Keyboard Membrane sejenis lainnya. Selain itu fitur unggulan lainnya adalah, kamu bisa set macro kedalam mouse ini dengan software yang sudah disediakan di website resmi Fantech.id  Paket ini terdiri dari : 1 x Keyboard Membrane Fullsize 1 x Mouse Gaming dengan 6 tombol macro yang bisa di program 1 x Kartu Garansi 1 x Buku Manual  Features: Mouse: 3200 DPI 6 Macro Buttons 5 Million Clicks Lifetime  Keyboard 104 Keys Aluminum Alloy Cover 25 Keys Anti-Ghosting Laser Printing Letter  Garansi Resmi Fantech Care 1 Tahun&lt;/p&gt;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</si>
  <si>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:&lt;br&gt;Model&lt;br&gt;DUAL-RTX4060TI-O8G&lt;br&gt;Graphic Engine&lt;br&gt;NVIDIA GeForce RTX 4060 Ti&lt;br&gt;Bus Standard&lt;br&gt;PCI Express 4.0&lt;br&gt;OpenGL&lt;br&gt;OpenGL4.6&lt;br&gt;Video Memory&lt;br&gt;8GB GDDR6&lt;br&gt;Engine Clock&lt;br&gt;OC mode : 2595 MHz&lt;br&gt;Defult mode : 2565 MHz (Boost)&lt;br&gt;CUDA Core&lt;br&gt;4352&lt;br&gt;Memory Speed&lt;br&gt;18 Gbps&lt;br&gt;Memory Interface&lt;br&gt;128-bit&lt;br&gt;Resolution&lt;br&gt;Digital Max Resolution 7680 x 4320&lt;br&gt;Interface&lt;br&gt;Yes x 1 (Native HDMI 2.1)&lt;br&gt;Yes x 3 (Native DisplayPort 1.4a)&lt;br&gt;HDCP Support Yes (2.3)&lt;br&gt;Maximum Display Support&lt;br&gt;4&lt;br&gt;NVlink/ Crossfire Support&lt;br&gt;No&lt;br&gt;Accessories&lt;br&gt;1 x Collection Card&lt;br&gt;1 x Speedsetup Manual&lt;br&gt;1 x Thank you Card&lt;br&gt;Software&lt;br&gt;ASUS GPU Tweak III &amp; GeForce Game Ready Driver &amp; Studio Driver: please download all software from the support site.&lt;br&gt;Dimensions&lt;br&gt;227.2 x 123.24 x 49.6 mm&lt;br&gt;Recommended PSU&lt;br&gt;650W&lt;br&gt;Power Connectors&lt;br&gt;1 x 8-pin&lt;/p&gt;</t>
  </si>
  <si>
    <t>1731793883721991578</t>
  </si>
  <si>
    <t>VGA ASUS GeForce RTX 4060 Ti Dual OC 8GB GDDR6 - 4060 ti 8 GB</t>
  </si>
  <si>
    <t>https://p16-oec-sg.ibyteimg.com/tos-alisg-i-aphluv4xwc-sg/img/VqbcmM/2023/5/25/139251c9-5384-4b09-9d34-6036aface091.png~tplv-aphluv4xwc-origin-jpeg.jpeg?dr=15568&amp;from=520841845&amp;height=2400&amp;idc=my2&amp;ps=933b5bde&amp;shcp=2c1af732&amp;shp=1f0b6a75&amp;t=555f072d&amp;width=2400</t>
  </si>
  <si>
    <t>https://p16-oec-sg.ibyteimg.com/tos-alisg-i-aphluv4xwc-sg/img/VqbcmM/2023/5/25/56165ead-a9b5-4ff8-966b-4c3a68f12e1b.png~tplv-aphluv4xwc-origin-jpeg.jpeg?dr=15568&amp;from=520841845&amp;height=4067&amp;idc=my2&amp;ps=933b5bde&amp;shcp=2c1af732&amp;shp=1f0b6a75&amp;t=555f072d&amp;width=4067</t>
  </si>
  <si>
    <t>1731793883721926042</t>
  </si>
  <si>
    <t>https://p16-oec-sg.ibyteimg.com/tos-alisg-i-aphluv4xwc-sg/img/VqbcmM/2023/5/25/ad464770-2cf0-4a69-a558-a8005911979c.png~tplv-aphluv4xwc-origin-jpeg.jpeg?dr=15568&amp;from=520841845&amp;height=2400&amp;idc=my2&amp;ps=933b5bde&amp;shcp=2c1af732&amp;shp=1f0b6a75&amp;t=555f072d&amp;width=2400</t>
  </si>
  <si>
    <t>https://p16-oec-sg.ibyteimg.com/tos-alisg-i-aphluv4xwc-sg/img/VqbcmM/2023/5/25/3d8d5ed2-7c9f-47c0-a4e4-93fea8dd113e.png~tplv-aphluv4xwc-origin-jpeg.jpeg?dr=15568&amp;from=520841845&amp;height=2400&amp;idc=my2&amp;ps=933b5bde&amp;shcp=2c1af732&amp;shp=1f0b6a75&amp;t=555f072d&amp;width=2400</t>
  </si>
  <si>
    <t>6998000</t>
  </si>
  <si>
    <t>https://p16-oec-sg.ibyteimg.com/tos-alisg-i-aphluv4xwc-sg/img/VqbcmM/2023/5/25/c2961afd-f4f0-4ad8-b452-444f2ce215b2.png~tplv-aphluv4xwc-origin-jpeg.jpeg?dr=15568&amp;from=520841845&amp;height=2400&amp;idc=my2&amp;ps=933b5bde&amp;shcp=2c1af732&amp;shp=1f0b6a75&amp;t=555f072d&amp;width=2400</t>
  </si>
  <si>
    <t>https://www.tokopedia.com/anandamcomputer/vga-asus-geforce-rtx-4060-ti-dual-oc-8gb-gddr6-4060-ti-8-gb</t>
  </si>
  <si>
    <t>1130129</t>
  </si>
  <si>
    <t>https://p16-oec-sg.ibyteimg.com/tos-alisg-i-aphluv4xwc-sg/img/hDjmkQ/2022/10/19/f3caa55a-0e90-4928-acd9-9c0001ff8eeb.png~tplv-aphluv4xwc-origin-jpeg.jpeg?dr=15568&amp;from=520841845&amp;height=4068&amp;idc=my2&amp;ps=933b5bde&amp;shcp=2c1af732&amp;shp=1f0b6a75&amp;t=555f072d&amp;width=4068</t>
  </si>
  <si>
    <t>https://p16-oec-sg.ibyteimg.com/tos-alisg-i-aphluv4xwc-sg/img/hDjmkQ/2022/10/19/12b6e845-36b5-48cb-a5cf-204dbd760d56.png~tplv-aphluv4xwc-origin-jpeg.jpeg?dr=15568&amp;from=520841845&amp;height=1000&amp;idc=my2&amp;ps=933b5bde&amp;shcp=2c1af732&amp;shp=1f0b6a75&amp;t=555f072d&amp;width=1000</t>
  </si>
  <si>
    <t>1731793883525383578</t>
  </si>
  <si>
    <t>1450660</t>
  </si>
  <si>
    <t>1731793883525318042</t>
  </si>
  <si>
    <t>https://p16-oec-sg.ibyteimg.com/tos-alisg-i-aphluv4xwc-sg/img/hDjmkQ/2022/10/19/673bd684-d400-4303-b475-095d1636e0fe.pn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</si>
  <si>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:&lt;br&gt;&lt;br&gt;Color : Black / Titanium Gray&lt;br&gt;Capacity : 256GB / 512GB / 1TB&lt;br&gt;Dimensions (L x W x H) : 122.2 x 44 x 14mm / 4.8 x 1.73 x 0.55inch&lt;br&gt;Weight : 95g / 3.35oz&lt;br&gt;Interface : USB 3.2 Gen 2 Type-C&lt;br&gt;Sequential Read (Max*) : Up to 1000 MB/s&lt;br&gt;Sequential Write (Max*) : Up to 800 MB/s&lt;br&gt;Operating system requirements :&lt;br&gt;- Windows 8 / 8.1 / 10&lt;br&gt;- Mac OS X 10.6 or later (reformatting required for use)&lt;br&gt;- Linux Kernel 2.6 or later&lt;br&gt;- Android 5.0 or later&lt;br&gt;Op. Temperature : 5C(41F) to 50C (122F)&lt;br&gt;Op. Voltage : DC 5V, 900mA&lt;br&gt;Accessories : USB 3.2 Type-C to C cable,USB 3.2 Type-C to A cable, Quick Start Guide&lt;br&gt;Warranty : Limited 3-year&lt;/p&gt;</t>
  </si>
  <si>
    <t>ADATA External SSD SE760 256GB USB 3.2 Type C Portable</t>
  </si>
  <si>
    <t>https://www.tokopedia.com/anandamcomputer/adata-external-ssd-se760-256gb-usb-3-2-type-c-portable</t>
  </si>
  <si>
    <t>1061260</t>
  </si>
  <si>
    <t>ADATA XPG SX8200 Pro 2TB SSD M.2 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</si>
  <si>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5 TAHUN&lt;br&gt;&lt;br&gt;SX8200 M.2 2280 merupakan tipe SSD internal dari ADATA yang menggunakan interface PCIe Gen3x4 yang sangat cepat, dan memiliki kecepatan Read / Write yang sangat tinggi hingga 3500 / 3000 MB per detik. Serta dengan teknologi 3D NAND Flash yang memberikan kinerja lebih tinggi, ketahanan dan efisiensi daya yang tinggi.&lt;br&gt;SSD Pci express ini sangat cocok buat Gamers, PC overclok, atau membuat Video dan kebutuhan aplikasi tinggi.&lt;br&gt;&lt;br&gt;SX8200 Pro memenuhi persyaratan NVMe 1.2 dan NVMe 1.3 Support dan menghadirkan kemampuan baca / tulis superior random dan kemampuan multi-tasking. Sangat rekomendasi buat Intel dan AMD yang terbaru.&lt;br&gt;&lt;br&gt;Spesifikasi :&lt;br&gt;Tipe : SX8200 SSD M.2 Pcie Gen3x4 2TB&lt;br&gt;Kapasitas : 2TB&lt;br&gt;Form Factor : M.2 2280&lt;br&gt;NAND Flash : 3D TLC&lt;br&gt;Controller : SMI&lt;br&gt;Interface : PCIe Gen3x4&lt;br&gt;Performace : Baca 3500MB/s ; Tulis 3000MB/s&lt;br&gt;MTBF : 2.000.000 Jam&lt;br&gt;&lt;br&gt;Kelengkapan :&lt;br&gt;1x SSD Adata XPG SX8200 Pro 2 TB&lt;/p&gt;</t>
  </si>
  <si>
    <t>https://p16-oec-sg.ibyteimg.com/tos-alisg-i-aphluv4xwc-sg/img/hDjmkQ/2022/10/19/278d3ccc-8320-4d6c-8c63-e8dd87b84985.jpg~tplv-aphluv4xwc-origin-jpeg.jpeg?dr=15568&amp;from=520841845&amp;height=900&amp;idc=my2&amp;ps=933b5bde&amp;shcp=2c1af732&amp;shp=1f0b6a75&amp;t=555f072d&amp;width=900</t>
  </si>
  <si>
    <t>https://p16-oec-sg.ibyteimg.com/tos-alisg-i-aphluv4xwc-sg/img/hDjmkQ/2022/10/19/4fa6141d-3fbe-4b33-a96e-66e9cf682029.jpg~tplv-aphluv4xwc-origin-jpeg.jpeg?dr=15568&amp;from=520841845&amp;height=900&amp;idc=my2&amp;ps=933b5bde&amp;shcp=2c1af732&amp;shp=1f0b6a75&amp;t=555f072d&amp;width=900</t>
  </si>
  <si>
    <t>1731793883524990362</t>
  </si>
  <si>
    <t>1731793883524924826</t>
  </si>
  <si>
    <t>https://p16-oec-sg.ibyteimg.com/tos-alisg-i-aphluv4xwc-sg/img/hDjmkQ/2022/10/19/a3b08200-deac-4127-aa69-c8dd3c3e9b62.png~tplv-aphluv4xwc-origin-jpeg.jpeg?dr=15568&amp;from=520841845&amp;height=4067&amp;idc=my2&amp;ps=933b5bde&amp;shcp=2c1af732&amp;shp=1f0b6a75&amp;t=555f072d&amp;width=4067</t>
  </si>
  <si>
    <t>https://p16-oec-sg.ibyteimg.com/tos-alisg-i-aphluv4xwc-sg/img/hDjmkQ/2022/10/19/e5a15774-ae88-4dc6-a209-147104733973.jpg~tplv-aphluv4xwc-origin-jpeg.jpeg?dr=15568&amp;from=520841845&amp;height=900&amp;idc=my2&amp;ps=933b5bde&amp;shcp=2c1af732&amp;shp=1f0b6a75&amp;t=555f072d&amp;width=900</t>
  </si>
  <si>
    <t>https://www.tokopedia.com/anandamcomputer/adata-xpg-sx8200-pro-2tb-ssd-m-2-nvme</t>
  </si>
  <si>
    <t>https://p16-oec-sg.ibyteimg.com/tos-alisg-i-aphluv4xwc-sg/img/hDjmkQ/2022/10/19/8afeb976-3f3c-49d8-aa93-5f869d96efee.jpg~tplv-aphluv4xwc-origin-jpeg.jpeg?dr=15568&amp;from=520841845&amp;height=900&amp;idc=my2&amp;ps=933b5bde&amp;shcp=2c1af732&amp;shp=1f0b6a75&amp;t=555f072d&amp;width=900</t>
  </si>
  <si>
    <t>https://p16-oec-sg.ibyteimg.com/tos-alisg-i-aphluv4xwc-sg/img/VqbcmM/2022/10/13/86f5dd72-139c-49a4-a479-0bbfa999e8c3.jpg~tplv-aphluv4xwc-origin-jpeg.jpeg?dr=15568&amp;from=520841845&amp;height=720&amp;idc=my2&amp;ps=933b5bde&amp;shcp=2c1af732&amp;shp=1f0b6a75&amp;t=555f072d&amp;width=900</t>
  </si>
  <si>
    <t>https://www.tokopedia.com/anandamcomputer/vga-msi-radeon-rx-6900-xt-gaming-z-trio-16gb-gddr6-rx6900</t>
  </si>
  <si>
    <t>VGA MSI Radeon RX 6900 XT GAMING Z TRIO 16GB GDDR6 RX6900</t>
  </si>
  <si>
    <t>1731793883545568666</t>
  </si>
  <si>
    <t>https://p16-oec-sg.ibyteimg.com/tos-alisg-i-aphluv4xwc-sg/img/VqbcmM/2022/10/13/b76e4086-d6bd-42a1-805d-fc387cfa6e0f.jpg~tplv-aphluv4xwc-origin-jpeg.jpeg?dr=15568&amp;from=520841845&amp;height=720&amp;idc=my2&amp;ps=933b5bde&amp;shcp=2c1af732&amp;shp=1f0b6a75&amp;t=555f072d&amp;width=900</t>
  </si>
  <si>
    <t>https://p16-oec-sg.ibyteimg.com/tos-alisg-i-aphluv4xwc-sg/img/VqbcmM/2022/10/13/89f29317-eda4-4185-8735-02f7f0fdc674.jpg~tplv-aphluv4xwc-origin-jpeg.jpeg?dr=15568&amp;from=520841845&amp;height=720&amp;idc=my2&amp;ps=933b5bde&amp;shcp=2c1af732&amp;shp=1f0b6a75&amp;t=555f072d&amp;width=900</t>
  </si>
  <si>
    <t>https://p19-oec-sg.ibyteimg.com/tos-alisg-i-aphluv4xwc-sg/img/VqbcmM/2022/10/13/2e6df0fc-40c6-44c6-9113-db2f696b3d41.png~tplv-aphluv4xwc-origin-jpeg.jpeg?dr=15568&amp;from=520841845&amp;height=4068&amp;idc=my2&amp;ps=933b5bde&amp;shcp=2c1af732&amp;shp=1f0b6a75&amp;t=555f072d&amp;width=4067</t>
  </si>
  <si>
    <t>1731793883545634202</t>
  </si>
  <si>
    <t>NS-11202414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</si>
  <si>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Get the ultimate game changer. AMD Radeon RX 6900 XT graphics card features breakthrough  AMD RDNA 2 architecture. Now you can game in 4K with ultra-smooth frame rates and at max  settings. Never again compromise on resolution to enjoy fluid, high-refresh-rate gaming. Experience  a new level of immersion with the AMD Radeon RX 6900 XT graphics card.  Boost Clock / Memory Speed  Up to 2425 MHz / 16 Gbps  16GB GDDR6  DisplayPort x 3  HDMI x 1 (Supports 4K@120Hz as specified in HDMI 2.1)  TRI FROZR 2 Thermal Design  TORX Fan 4.0: A masterpiece of teamwork, fan blades work in pairs to create unprecedented levels of focused air pressure.  Core Pipe: Precision-crafted heat pipes ensure max contact to the GPU and spread heat along the full length of the heatsink.  Airflow Control: Don #39;t sweat it, Airflow Control guides the air to exactly where it needs to be for maximum cooling.  RGB Mystic Light  Mystic Light gives you complete control of the RGB lighting for MSI devices and compatible RGB products.  MSI Center  The exclusive MSI Center software lets you monitor, tweak and optimize MSI products in real-time.&lt;/p&gt;</t>
  </si>
  <si>
    <t>11700000</t>
  </si>
  <si>
    <t>https://p16-oec-sg.ibyteimg.com/tos-alisg-i-aphluv4xwc-sg/img/VqbcmM/2022/10/13/5346461b-f428-4ae3-b45f-d00703e8ffc5.jpg~tplv-aphluv4xwc-origin-jpeg.jpeg?dr=15568&amp;from=520841845&amp;height=720&amp;idc=my2&amp;ps=933b5bde&amp;shcp=2c1af732&amp;shp=1f0b6a75&amp;t=555f072d&amp;width=900</t>
  </si>
  <si>
    <t>152000</t>
  </si>
  <si>
    <t>1731793883466794394</t>
  </si>
  <si>
    <t>https://p16-oec-sg.ibyteimg.com/tos-alisg-i-aphluv4xwc-sg/img/hDjmkQ/2022/7/2/e078117b-c36e-4f36-9b15-42fbc76856d9.jpg~tplv-aphluv4xwc-origin-jpeg.jpeg?dr=15568&amp;from=520841845&amp;height=300&amp;idc=my2&amp;ps=933b5bde&amp;shcp=2c1af732&amp;shp=1f0b6a75&amp;t=555f072d&amp;width=300</t>
  </si>
  <si>
    <t>SanDisk Ultra MicroSD 32GB A1 microSDHC UHS-I C10</t>
  </si>
  <si>
    <t>1731793883466728858</t>
  </si>
  <si>
    <t>https://p16-oec-sg.ibyteimg.com/tos-alisg-i-aphluv4xwc-sg/img/VqbcmM/2023/8/21/eef5c264-cc2c-4b5c-80dd-9bdf421762a0.jpg~tplv-aphluv4xwc-origin-jpeg.jpeg?dr=15568&amp;from=520841845&amp;height=300&amp;idc=my2&amp;ps=933b5bde&amp;shcp=2c1af732&amp;shp=1f0b6a75&amp;t=555f072d&amp;width=300</t>
  </si>
  <si>
    <t>1450363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</si>
  <si>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&lt;br&gt;&lt;br&gt;Kapasitas: 32GB1&lt;br&gt;&lt;br&gt;Kecepatan Baca: sampai dengan 100MB/s2&lt;br&gt;&lt;br&gt;Kecepatan Video: C10, U1, A1&lt;br&gt;&lt;br&gt;Form Factor: microSDHC&lt;/p&gt;</t>
  </si>
  <si>
    <t>https://p16-oec-sg.ibyteimg.com/tos-alisg-i-aphluv4xwc-sg/img/VqbcmM/2023/8/21/389e2b72-9d8a-468d-a78e-3bf094de3a5b.png~tplv-aphluv4xwc-origin-jpeg.jpeg?dr=15568&amp;from=520841845&amp;height=300&amp;idc=my2&amp;ps=933b5bde&amp;shcp=2c1af732&amp;shp=1f0b6a75&amp;t=555f072d&amp;width=300</t>
  </si>
  <si>
    <t>https://www.tokopedia.com/anandamcomputer/sandisk-ultra-microsd-32gb-a1-microsdhc-uhs-i-c10</t>
  </si>
  <si>
    <t>5300</t>
  </si>
  <si>
    <t>https://p16-oec-sg.ibyteimg.com/tos-alisg-i-aphluv4xwc-sg/img/VqbcmM/2022/12/29/071d4254-34d3-4d76-a2b9-e96b8d0e10f1.jpg~tplv-aphluv4xwc-origin-jpeg.jpeg?dr=15568&amp;from=520841845&amp;height=900&amp;idc=my2&amp;ps=933b5bde&amp;shcp=2c1af732&amp;shp=1f0b6a75&amp;t=555f072d&amp;width=900</t>
  </si>
  <si>
    <t>1731793883562804634</t>
  </si>
  <si>
    <t>Asus ROG Maximus Z790 Extreme - E-ATX Motherboard LGA 1700</t>
  </si>
  <si>
    <t>https://p16-oec-sg.ibyteimg.com/tos-alisg-i-aphluv4xwc-sg/img/VqbcmM/2022/12/29/89b657ff-3855-453b-8644-482ab2a1fe48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</si>
  <si>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CPU&lt;br&gt;Intel Socket LGA1700 for 13th Gen Intel Core Processors &amp; 12th Gen Intel Core, Pentium Gold and Celeron Processors*&lt;br&gt;Supports Intel Turbo Boost Technology 2.0 and Intel Turbo Boost Max Technology 3.0**&lt;br&gt;* Refer to www.asus.com for CPU support list.&lt;br&gt;** Intel Turbo Boost Max Technology 3.0 support depends on the CPU types.&lt;br&gt;&lt;br&gt;- Memory&lt;br&gt;4 x DIMM, Max. 128GB, DDR5 7800+(OC)/7600(OC)/7400(OC)/7200(OC)/7000(OC)/6800(OC)/6600(OC)/6400(OC)/ 6200(OC)/ 6000(OC)/ 5800(OC)/ 5600/ 5400/ 5200/ 5000/ 4800 Non-ECC, Un-buffered Memory*&lt;br&gt;Dual Channel Memory Architecture&lt;br&gt;Supports Intel Extreme Memory Profile (XMP)&lt;br&gt;OptiMem III&lt;br&gt;* Supported memory types, data rate(Speed), and number of DRAM modules vary depending on the CPU and memory configuration, for more information refer to www.asus.com for memory support list.&lt;br&gt;* Non-ECC, Un-buffered DDR5 Memory supports On-Die ECC function&lt;br&gt;&lt;br&gt;- Graphics&lt;br&gt;1 x HDMI port*&lt;br&gt;2 x Intel Thunderbolt 4 ports (USB Type-C) support DisplayPort 1.4 and Thunderbolt video outputs**&lt;br&gt;*Supports 4K@60Hz as specified in HDMI 2.1.&lt;br&gt;** VGA resolution support depends on processors' or graphic cards' resolution.&lt;br&gt;&lt;br&gt;Back Panel I/O Ports&lt;br&gt;1 x Thunderbolt 4 USB Type-C port&lt;br&gt;1 x USB 3.2 Gen 2x2 port (1 x USB Type-C)&lt;br&gt;8 x USB 3.2 Gen 2 ports (7 x Type-A + 1 x USB Type-C)&lt;br&gt;1 x HDMI port&lt;br&gt;1 x Wi-Fi Module&lt;br&gt;1 x Intel 2.5Gb Ethernet port&lt;br&gt;1 x Marvell AQtion 10Gb Ethernet port&lt;br&gt;5 x LED-illuminated audio jacks&lt;br&gt;1 x Optical S/PDIF out port&lt;br&gt;1 x BIOS FlashBack&lt;/p&gt;</t>
  </si>
  <si>
    <t>https://p16-oec-sg.ibyteimg.com/tos-alisg-i-aphluv4xwc-sg/img/VqbcmM/2022/12/29/e0f112d8-9fe0-4435-aeb2-49930058bf92.jpg~tplv-aphluv4xwc-origin-jpeg.jpeg?dr=15568&amp;from=520841845&amp;height=900&amp;idc=my2&amp;ps=933b5bde&amp;shcp=2c1af732&amp;shp=1f0b6a75&amp;t=555f072d&amp;width=900</t>
  </si>
  <si>
    <t>NS-11201014</t>
  </si>
  <si>
    <t>https://www.tokopedia.com/anandamcomputer/asus-rog-maximus-z790-extreme-e-atx-motherboard-lga-1700</t>
  </si>
  <si>
    <t>1731793883562739098</t>
  </si>
  <si>
    <t>https://p16-oec-sg.ibyteimg.com/tos-alisg-i-aphluv4xwc-sg/img/VqbcmM/2022/12/29/a05e8a40-044b-4280-95d7-e0a46483743d.jpg~tplv-aphluv4xwc-origin-jpeg.jpeg?dr=15568&amp;from=520841845&amp;height=900&amp;idc=my2&amp;ps=933b5bde&amp;shcp=2c1af732&amp;shp=1f0b6a75&amp;t=555f072d&amp;width=900</t>
  </si>
  <si>
    <t>https://p16-oec-sg.ibyteimg.com/tos-alisg-i-aphluv4xwc-sg/img/VqbcmM/2022/12/29/ab9880a3-d63b-4496-9e17-0b8b192ea993.jpg~tplv-aphluv4xwc-origin-jpeg.jpeg?dr=15568&amp;from=520841845&amp;height=900&amp;idc=my2&amp;ps=933b5bde&amp;shcp=2c1af732&amp;shp=1f0b6a75&amp;t=555f072d&amp;width=900</t>
  </si>
  <si>
    <t>MSI RTX 3050 VENTUS 2X 8GB DDR6 OC VGA GPU Card</t>
  </si>
  <si>
    <t>1731793883468105114</t>
  </si>
  <si>
    <t>https://p19-oec-sg.ibyteimg.com/tos-alisg-i-aphluv4xwc-sg/img/VqbcmM/2022/8/31/ffac8c55-b954-4a10-8af9-986507620e91.png~tplv-aphluv4xwc-origin-jpeg.jpeg?dr=15568&amp;from=520841845&amp;height=900&amp;idc=my2&amp;ps=933b5bde&amp;shcp=2c1af732&amp;shp=1f0b6a75&amp;t=555f072d&amp;width=900</t>
  </si>
  <si>
    <t>1130077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</si>
  <si>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GeForce RTX 3050 VENTUS 2X 8G OC&lt;br&gt;Graphics Processing Unit : NVIDIA GeForce RTX 3050&lt;br&gt;Interface : PCI Express Gen 4.0 x8&lt;br&gt;Cores : 2560 Units&lt;br&gt;Core Clocks : Boost: 1807 MHz&lt;br&gt;Memory Speed : 14 Gbps&lt;br&gt;Memory : 8GB GDDR6&lt;br&gt;Memory Bus : 128-bit&lt;br&gt;Output : DisplayPort x 3 (v1.4a)&lt;br&gt;HDMI x 1 (Supports 4K@120Hz as specified in HDMI 2.1)&lt;br&gt;HDCP Support : Y&lt;br&gt;Power consumption : 130W&lt;br&gt;Power connectors : 8-pin x 1&lt;br&gt;Recommended PSU : 550 W&lt;br&gt;Card Dimension (mm) : 235 x 124 x 42 mm&lt;br&gt;Weight (Card / Package) : 661 g / 1070 g&lt;br&gt;DirectX Version Support : 12 API&lt;br&gt;OpenGL Version Support : 0,170833333333333&lt;br&gt;Maximum Displays : 4&lt;br&gt;G-SYNC technology : Y&lt;br&gt;Adaptive Vertical Sync : Y&lt;br&gt;Digital Maximum Resolution : 7680 x 4320&lt;/p&gt;</t>
  </si>
  <si>
    <t>https://p16-oec-sg.ibyteimg.com/tos-alisg-i-aphluv4xwc-sg/img/VqbcmM/2022/8/31/07a7a566-6125-444c-92d8-c5a457e1d07f.png~tplv-aphluv4xwc-origin-jpeg.jpeg?dr=15568&amp;from=520841845&amp;height=720&amp;idc=my2&amp;ps=933b5bde&amp;shcp=2c1af732&amp;shp=1f0b6a75&amp;t=555f072d&amp;width=900</t>
  </si>
  <si>
    <t>https://p16-oec-sg.ibyteimg.com/tos-alisg-i-aphluv4xwc-sg/img/VqbcmM/2022/8/31/6f196300-6c94-4f71-b963-ca4ea801511b.png~tplv-aphluv4xwc-origin-jpeg.jpeg?dr=15568&amp;from=520841845&amp;height=720&amp;idc=my2&amp;ps=933b5bde&amp;shcp=2c1af732&amp;shp=1f0b6a75&amp;t=555f072d&amp;width=900</t>
  </si>
  <si>
    <t>https://p16-oec-sg.ibyteimg.com/tos-alisg-i-aphluv4xwc-sg/img/VqbcmM/2022/8/31/c25fc016-161f-4959-9549-e6a922d33af9.png~tplv-aphluv4xwc-origin-jpeg.jpeg?dr=15568&amp;from=520841845&amp;height=720&amp;idc=my2&amp;ps=933b5bde&amp;shcp=2c1af732&amp;shp=1f0b6a75&amp;t=555f072d&amp;width=900</t>
  </si>
  <si>
    <t>1731793883468170650</t>
  </si>
  <si>
    <t>https://www.tokopedia.com/anandamcomputer/msi-rtx-3050-ventus-2x-8gb-ddr6-oc-vga-gpu-card</t>
  </si>
  <si>
    <t>1731793883526759834</t>
  </si>
  <si>
    <t>https://p16-oec-sg.ibyteimg.com/tos-alisg-i-aphluv4xwc-sg/img/VqbcmM/2022/11/25/40e88870-58c1-4a92-89a2-2edf124943fc.jpg~tplv-aphluv4xwc-origin-jpeg.jpeg?dr=15568&amp;from=520841845&amp;height=700&amp;idc=my2&amp;ps=933b5bde&amp;shcp=2c1af732&amp;shp=1f0b6a75&amp;t=555f072d&amp;width=700</t>
  </si>
  <si>
    <t>https://p16-oec-sg.ibyteimg.com/tos-alisg-i-aphluv4xwc-sg/img/VqbcmM/2022/11/25/bd32df76-9175-4254-8d77-c82177ddc109.jpg~tplv-aphluv4xwc-origin-jpeg.jpeg?dr=15568&amp;from=520841845&amp;height=700&amp;idc=my2&amp;ps=933b5bde&amp;shcp=2c1af732&amp;shp=1f0b6a75&amp;t=555f072d&amp;width=700</t>
  </si>
  <si>
    <t>https://www.tokopedia.com/anandamcomputer/wd-black-1tb-hd-hdd-hardisk-internal-gaming-3-5-for-pc</t>
  </si>
  <si>
    <t>https://p16-oec-sg.ibyteimg.com/tos-alisg-i-aphluv4xwc-sg/img/VqbcmM/2022/11/25/d0d8cbb9-d645-4be9-81e6-e4ac7f6a48ed.jpg~tplv-aphluv4xwc-origin-jpeg.jpeg?dr=15568&amp;from=520841845&amp;height=700&amp;idc=my2&amp;ps=933b5bde&amp;shcp=2c1af732&amp;shp=1f0b6a75&amp;t=555f072d&amp;width=700</t>
  </si>
  <si>
    <t>WD BLACK 1TB - HD HDD Hardisk Internal Gaming 3.5" For PC</t>
  </si>
  <si>
    <t>1731793883526825370</t>
  </si>
  <si>
    <t>https://p16-oec-sg.ibyteimg.com/tos-alisg-i-aphluv4xwc-sg/img/VqbcmM/2022/11/25/e29b3eda-1e2a-4b9f-a5d2-2939830c3870.jpg~tplv-aphluv4xwc-origin-jpeg.jpeg?dr=15568&amp;from=520841845&amp;height=700&amp;idc=my2&amp;ps=933b5bde&amp;shcp=2c1af732&amp;shp=1f0b6a75&amp;t=555f072d&amp;width=700</t>
  </si>
  <si>
    <t>https://www.tokopedia.com/anandamcomputer/asus-rog-scabbard-ii-extended-gaming-mouse-pad</t>
  </si>
  <si>
    <t>ASUS ROG Scabbard II Extended Gaming Mouse Pad</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</si>
  <si>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 -, - - , -, - -   Type - Soft  Top Material - Cloth  Bottom Material - Rubber  Dimensions - 900(L) * 400(W) * 3(H) mm / 35.43 #34;(L) * 15.75 #34;(W) * 0.12 #34;(H)&lt;/p&gt;</t>
  </si>
  <si>
    <t>1731793883564246426</t>
  </si>
  <si>
    <t>https://p16-oec-sg.ibyteimg.com/tos-alisg-i-aphluv4xwc-sg/img/hDjmkQ/2023/1/6/2ba82e82-459f-485b-821d-2f35e3fa051a.jpg~tplv-aphluv4xwc-origin-jpeg.jpeg?dr=15568&amp;from=520841845&amp;height=900&amp;idc=my2&amp;ps=933b5bde&amp;shcp=2c1af732&amp;shp=1f0b6a75&amp;t=555f072d&amp;width=900</t>
  </si>
  <si>
    <t>https://p16-oec-sg.ibyteimg.com/tos-alisg-i-aphluv4xwc-sg/img/hDjmkQ/2023/1/6/4f0c0140-c45e-4a4f-8816-20638e4fd179.jpg~tplv-aphluv4xwc-origin-jpeg.jpeg?dr=15568&amp;from=520841845&amp;height=900&amp;idc=my2&amp;ps=933b5bde&amp;shcp=2c1af732&amp;shp=1f0b6a75&amp;t=555f072d&amp;width=900</t>
  </si>
  <si>
    <t>NS-11201102</t>
  </si>
  <si>
    <t>1731793883564311962</t>
  </si>
  <si>
    <t>672000</t>
  </si>
  <si>
    <t>https://p16-oec-sg.ibyteimg.com/tos-alisg-i-aphluv4xwc-sg/img/hDjmkQ/2023/1/6/da5bbca0-6066-42f2-be59-9cf414c76a4d.jpg~tplv-aphluv4xwc-origin-jpeg.jpeg?dr=15568&amp;from=520841845&amp;height=600&amp;idc=my2&amp;ps=933b5bde&amp;shcp=2c1af732&amp;shp=1f0b6a75&amp;t=555f072d&amp;width=600</t>
  </si>
  <si>
    <t>https://p16-oec-sg.ibyteimg.com/tos-alisg-i-aphluv4xwc-sg/img/hDjmkQ/2023/1/6/9ac5e74b-0af2-4118-be94-e0aaca747e05.jpg~tplv-aphluv4xwc-origin-jpeg.jpeg?dr=15568&amp;from=520841845&amp;height=900&amp;idc=my2&amp;ps=933b5bde&amp;shcp=2c1af732&amp;shp=1f0b6a75&amp;t=555f072d&amp;width=900</t>
  </si>
  <si>
    <t>https://p16-oec-sg.ibyteimg.com/tos-alisg-i-aphluv4xwc-sg/img/VqbcmM/2022/11/26/5ecf7763-e8cf-4807-bd3d-2233d17b43c4.png~tplv-aphluv4xwc-origin-jpeg.jpeg?dr=15568&amp;from=520841845&amp;height=4067&amp;idc=my2&amp;ps=933b5bde&amp;shcp=2c1af732&amp;shp=1f0b6a75&amp;t=555f072d&amp;width=4068</t>
  </si>
  <si>
    <t>https://www.tokopedia.com/anandamcomputer/microsoft-windows-11-home-basic-64bit</t>
  </si>
  <si>
    <t>1731793883548517786</t>
  </si>
  <si>
    <t>MICROSOFT Windows 11 Home Basic 64bit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</si>
  <si>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:&lt;br&gt;Windows 11 Home 64 bit&lt;/p&gt;</t>
  </si>
  <si>
    <t>https://p16-oec-sg.ibyteimg.com/tos-alisg-i-aphluv4xwc-sg/img/VqbcmM/2022/11/26/9e963c63-c3b4-41c5-b47e-109abe23e3ec.jpg~tplv-aphluv4xwc-origin-jpeg.jpeg?dr=15568&amp;from=520841845&amp;height=500&amp;idc=my2&amp;ps=933b5bde&amp;shcp=2c1af732&amp;shp=1f0b6a75&amp;t=555f072d&amp;width=500</t>
  </si>
  <si>
    <t>1731793883548583322</t>
  </si>
  <si>
    <t>1150056</t>
  </si>
  <si>
    <t>Cooler Master CRYOFUZE THERMAL PASTE High Performance</t>
  </si>
  <si>
    <t>https://p16-oec-sg.ibyteimg.com/tos-alisg-i-aphluv4xwc-sg/img/VqbcmM/2022/12/22/a891b7ed-7ea1-40da-89ea-9d3921739e12.jpg~tplv-aphluv4xwc-origin-jpeg.jpeg?dr=15568&amp;from=520841845&amp;height=700&amp;idc=my2&amp;ps=933b5bde&amp;shcp=2c1af732&amp;shp=1f0b6a75&amp;t=555f072d&amp;width=700</t>
  </si>
  <si>
    <t>1731793883560838554</t>
  </si>
  <si>
    <t>NS-11200916</t>
  </si>
  <si>
    <t>151000</t>
  </si>
  <si>
    <t>https://www.tokopedia.com/anandamcomputer/cooler-master-cryofuze-thermal-paste-high-performance</t>
  </si>
  <si>
    <t>https://p16-oec-sg.ibyteimg.com/tos-alisg-i-aphluv4xwc-sg/img/VqbcmM/2022/12/22/1099ac6e-0abc-4c4a-8657-e93bf114ab17.jpg~tplv-aphluv4xwc-origin-jpeg.jpeg?dr=15568&amp;from=520841845&amp;height=700&amp;idc=my2&amp;ps=933b5bde&amp;shcp=2c1af732&amp;shp=1f0b6a75&amp;t=555f072d&amp;width=700</t>
  </si>
  <si>
    <t>https://p16-oec-sg.ibyteimg.com/tos-alisg-i-aphluv4xwc-sg/img/VqbcmM/2022/12/22/48e664ce-08b9-4c89-a7cd-33c7642e4450.jpg~tplv-aphluv4xwc-origin-jpeg.jpeg?dr=15568&amp;from=520841845&amp;height=700&amp;idc=my2&amp;ps=933b5bde&amp;shcp=2c1af732&amp;shp=1f0b6a75&amp;t=555f072d&amp;width=700</t>
  </si>
  <si>
    <t>https://p16-oec-sg.ibyteimg.com/tos-alisg-i-aphluv4xwc-sg/img/VqbcmM/2022/12/22/c8e6b951-e579-4c91-b354-a041940f1577.jpg~tplv-aphluv4xwc-origin-jpeg.jpeg?dr=15568&amp;from=520841845&amp;height=900&amp;idc=my2&amp;ps=933b5bde&amp;shcp=2c1af732&amp;shp=1f0b6a75&amp;t=555f072d&amp;width=900</t>
  </si>
  <si>
    <t>1731793883560773018</t>
  </si>
  <si>
    <t>https://p16-oec-sg.ibyteimg.com/tos-alisg-i-aphluv4xwc-sg/img/VqbcmM/2022/12/22/0c131263-aaee-4dad-a14b-62aa05d99d48.png~tplv-aphluv4xwc-origin-jpeg.jpeg?dr=15568&amp;from=520841845&amp;height=4067&amp;idc=my2&amp;ps=933b5bde&amp;shcp=2c1af732&amp;shp=1f0b6a75&amp;t=555f072d&amp;width=4067</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</si>
  <si>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PRODUCT NUMBER : MGZ-NDSG-N07M-R2 COLOR : Gray THERMAL CONDUCTIVITY : 14 (W/m.K) SPECIFIC GRAVITY : 2.6 VOLUME : 0.7ml SCRAPER : Yes GREASE CLEANER : Yes COOLER TYPE : Thermal Grease&lt;/p&gt;</t>
  </si>
  <si>
    <t>4779000</t>
  </si>
  <si>
    <t>1731793883549435290</t>
  </si>
  <si>
    <t>1001185</t>
  </si>
  <si>
    <t>https://www.tokopedia.com/anandamcomputer/intel-core-i5-12600k-box-3-7ghz-up-to-4-9ghz-lga-1700</t>
  </si>
  <si>
    <t>https://p16-oec-sg.ibyteimg.com/tos-alisg-i-aphluv4xwc-sg/img/VqbcmM/2022/12/9/0842826c-e2c7-40af-bde5-86f01706aaf0.jpg~tplv-aphluv4xwc-origin-jpeg.jpeg?dr=15568&amp;from=520841845&amp;height=1065&amp;idc=my2&amp;ps=933b5bde&amp;shcp=2c1af732&amp;shp=1f0b6a75&amp;t=555f072d&amp;width=900</t>
  </si>
  <si>
    <t>1731793883549500826</t>
  </si>
  <si>
    <t>Intel Core i5 12600K BOX 3.7GHz Up To 4.9Ghz LGA 1700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</si>
  <si>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:&lt;br&gt;Frequency 3.40 GHz&lt;br&gt;CPU Cores 10&lt;br&gt;CPU Threads 16&lt;br&gt;Turbo (1 Core) 4.90 GHz&lt;br&gt;Turbo (10 Cores): 4.50 GHz&lt;br&gt;Hyperthreading Yes check&lt;br&gt;Overclocking Yes check&lt;br&gt;Core Architecture hybrid (big.LITTLE)&lt;br&gt;&lt;br&gt;Internal Graphics&lt;br&gt;Memory type DDR4-3200&lt;br&gt;DDR5-4800&lt;br&gt;GPU name Intel Iris Xe Graphics 32 (Alder Lake S)&lt;br&gt;GPU frequency 0.40 GHz&lt;br&gt;GPU (Turbo) 1.45 GHz&lt;br&gt;Generation&lt;br&gt;DirectX Version 12&lt;br&gt;Execution units 32&lt;br&gt;Shader 256&lt;br&gt;Max memory&lt;br&gt;Max. displays 3&lt;br&gt;Technology 10 nm&lt;/p&gt;</t>
  </si>
  <si>
    <t>https://p16-oec-sg.ibyteimg.com/tos-alisg-i-aphluv4xwc-sg/img/VqbcmM/2022/12/9/aa3728ba-82dc-49db-a136-5c9559bb9121.png~tplv-aphluv4xwc-origin-jpeg.jpeg?dr=15568&amp;from=520841845&amp;height=4068&amp;idc=my2&amp;ps=933b5bde&amp;shcp=2c1af732&amp;shp=1f0b6a75&amp;t=555f072d&amp;width=4067</t>
  </si>
  <si>
    <t>https://p16-oec-sg.ibyteimg.com/tos-alisg-i-aphluv4xwc-sg/img/VqbcmM/2022/12/9/8f419515-fa2a-44f8-a9c5-ed5556209ec2.jpg~tplv-aphluv4xwc-origin-jpeg.jpeg?dr=15568&amp;from=520841845&amp;height=1031&amp;idc=my2&amp;ps=933b5bde&amp;shcp=2c1af732&amp;shp=1f0b6a75&amp;t=555f072d&amp;width=900</t>
  </si>
  <si>
    <t>1731793883564705178</t>
  </si>
  <si>
    <t>ASUS TUF GAMING B450M PRO II - Micro ATX Motherboard AM4</t>
  </si>
  <si>
    <t>https://p16-oec-sg.ibyteimg.com/tos-alisg-i-aphluv4xwc-sg/img/VqbcmM/2022/12/29/5e39ff03-2435-41e4-801c-ce86c7ef2545.jpg~tplv-aphluv4xwc-origin-jpeg.jpeg?dr=15568&amp;from=520841845&amp;height=2500&amp;idc=my2&amp;ps=933b5bde&amp;shcp=2c1af732&amp;shp=1f0b6a75&amp;t=555f072d&amp;width=2500</t>
  </si>
  <si>
    <t>https://www.tokopedia.com/anandamcomputer/asus-tuf-gaming-b450m-pro-ii-micro-atx-motherboard-am4</t>
  </si>
  <si>
    <t>1731793883564770714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</si>
  <si>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:&lt;br&gt;AMD AM4 Socket for AMD Ryzen 5000 Series/ 5000 G-Series/ 4000 G-Series/ 3rd/2nd/1st Gen AMD Ryzen/ 2nd and 1st Gen AMD Ryzen with Radeon Vega Graphics/ Athlon with Radeon Vega Graphics Processors *&lt;br&gt;&lt;br&gt;Chipset&lt;br&gt;AMD B450&lt;br&gt;&lt;br&gt;Memory&lt;br&gt;3rd/2nd/1st Gen AMD Ryzen/ 2nd and 1st Gen AMD Ryzen with Radeon Vega Graphics/ Athlon with Radeon Vega Graphics Processors&lt;br&gt;4 x DIMM, Max. 128GB, DDR4 4400(O.C)/4000(O.C.)/3866(O.C.)/3733(O.C.)/3600(O.C.)/3533(O.C)/3466(O.C.)/3400(O.C.)/3200(O.C.)/3000(O.C.)/2800(O.C.)/2666/2400/2133 MHz Un-buffered Memory *&lt;br&gt;Dual Channel Memory Architecture&lt;br&gt;ECC Memory (ECC mode) support varies by CPU.&lt;br&gt;&lt;br&gt;Graphic&lt;br&gt;Integrated Graphics in the 2nd and 1st Gen AMD Ryzen with Radeon Vega Graphics/ Athlon with Radeon Vega Graphics Processors&lt;br&gt;1 x DisplayPort 1.2&lt;br&gt;1 x HDMI 2.0b&lt;br&gt;*Graphics specifications may vary between CPU types.&lt;br&gt;&lt;br&gt;Multi-GPU Support&lt;br&gt;Supports AMD 2-Way CrossFireX Technology&lt;br&gt;&lt;br&gt;Expansion Slots&lt;br&gt;3rd/2nd/1st Gen AMD Ryzen Processors&lt;br&gt;1 x PCIe 3.0/2.0 x16 (x16 mode)&lt;br&gt;2nd and 1st Gen AMD Ryzen with Radeon Vega Graphics Processors&lt;br&gt;1 x PCIe 3.0/2.0 x16 (x8 mode)&lt;br&gt;Athlon with Radeon Vega Graphics Processors&lt;br&gt;1 x PCIe 3.0/2.0 x16 (max at x4 mode)&lt;br&gt;AMD B450 chipset&lt;br&gt;1 x PCIe 2.0 x16 (x4 mode)&lt;br&gt;1 x PCIe 2.0 x1&lt;/p&gt;</t>
  </si>
  <si>
    <t>https://p16-oec-sg.ibyteimg.com/tos-alisg-i-aphluv4xwc-sg/img/VqbcmM/2022/12/29/62671d68-92fb-4b80-bc32-495fcd4197e3.jpg~tplv-aphluv4xwc-origin-jpeg.jpeg?dr=15568&amp;from=520841845&amp;height=800&amp;idc=my2&amp;ps=933b5bde&amp;shcp=2c1af732&amp;shp=1f0b6a75&amp;t=555f072d&amp;width=800</t>
  </si>
  <si>
    <t>https://p16-oec-sg.ibyteimg.com/tos-alisg-i-aphluv4xwc-sg/img/VqbcmM/2022/12/29/1d2fe145-42b7-4165-b8d5-4d2357a2b21b.jpg~tplv-aphluv4xwc-origin-jpeg.jpeg?dr=15568&amp;from=520841845&amp;height=800&amp;idc=my2&amp;ps=933b5bde&amp;shcp=2c1af732&amp;shp=1f0b6a75&amp;t=555f072d&amp;width=800</t>
  </si>
  <si>
    <t>https://p16-oec-sg.ibyteimg.com/tos-alisg-i-aphluv4xwc-sg/img/VqbcmM/2022/12/29/eccb2f14-eca9-40be-b28a-ed7af53e3f76.jpg~tplv-aphluv4xwc-origin-jpeg.jpeg?dr=15568&amp;from=520841845&amp;height=800&amp;idc=my2&amp;ps=933b5bde&amp;shcp=2c1af732&amp;shp=1f0b6a75&amp;t=555f072d&amp;width=800</t>
  </si>
  <si>
    <t>https://p16-oec-sg.ibyteimg.com/tos-alisg-i-aphluv4xwc-sg/img/VqbcmM/2022/12/29/6ccf5476-7dde-4724-96a8-aa2d9e72d30d.png~tplv-aphluv4xwc-origin-jpeg.jpeg?dr=15568&amp;from=520841845&amp;height=2035&amp;idc=my2&amp;ps=933b5bde&amp;shcp=2c1af732&amp;shp=1f0b6a75&amp;t=555f072d&amp;width=2034</t>
  </si>
  <si>
    <t>1021322</t>
  </si>
  <si>
    <t>https://p16-oec-sg.ibyteimg.com/tos-alisg-i-aphluv4xwc-sg/img/VqbcmM/2023/1/2/1c56f26a-5992-403c-84c1-ebe92a2e8b69.jpg~tplv-aphluv4xwc-origin-jpeg.jpeg?dr=15568&amp;from=520841845&amp;height=900&amp;idc=my2&amp;ps=933b5bde&amp;shcp=2c1af732&amp;shp=1f0b6a75&amp;t=555f072d&amp;width=900</t>
  </si>
  <si>
    <t>https://p16-oec-sg.ibyteimg.com/tos-alisg-i-aphluv4xwc-sg/img/VqbcmM/2023/1/2/893876f8-8c8c-41e8-b550-d1b876b5edf1.png~tplv-aphluv4xwc-origin-jpeg.jpeg?dr=15568&amp;from=520841845&amp;height=1000&amp;idc=my2&amp;ps=933b5bde&amp;shcp=2c1af732&amp;shp=1f0b6a75&amp;t=555f072d&amp;width=1000</t>
  </si>
  <si>
    <t>NS-11201228</t>
  </si>
  <si>
    <t>1450000</t>
  </si>
  <si>
    <t>https://p16-oec-sg.ibyteimg.com/tos-alisg-i-aphluv4xwc-sg/img/VqbcmM/2023/1/2/082024c0-e046-4bc2-8fae-ecf6afc8795b.jpg~tplv-aphluv4xwc-origin-jpeg.jpeg?dr=15568&amp;from=520841845&amp;height=900&amp;idc=my2&amp;ps=933b5bde&amp;shcp=2c1af732&amp;shp=1f0b6a75&amp;t=555f072d&amp;width=900</t>
  </si>
  <si>
    <t>https://p16-oec-sg.ibyteimg.com/tos-alisg-i-aphluv4xwc-sg/img/VqbcmM/2023/1/2/5583da7e-b575-402d-9d34-740079d42ac3.jpg~tplv-aphluv4xwc-origin-jpeg.jpeg?dr=15568&amp;from=520841845&amp;height=900&amp;idc=my2&amp;ps=933b5bde&amp;shcp=2c1af732&amp;shp=1f0b6a75&amp;t=555f072d&amp;width=900</t>
  </si>
  <si>
    <t>Casing ADATA XPG Starkerair White Mid Tower Gaming Case Straker Air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</si>
  <si>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TERBATAS&lt;br&gt;&lt;br&gt;Dimension (H*W*D) 470*206*482mm (18.74*8.11*18.97 inch)&lt;br&gt;Color Exterior &amp; Interior : Black / White&lt;br&gt;Material SPCC&lt;br&gt;Side Panels 4mm Tempered Glass*1 (Left side)&lt;br&gt;Form Factor Mini-ITX, Micro-ATX, ATX&lt;br&gt;3.5" HDD/HDD Tray 2&lt;br&gt;2.5" HDD/SSD Tray 2+2 (Combo 3.5/2.5)&lt;br&gt;I/O Port USB 3.0 * 2 , Audio*1, HD Audio ( Mic &amp; SW ) * 1 , LED Control * 1&lt;br&gt;&lt;br&gt;Fan Included&lt;br&gt;Front: 1 x XPG VENTO 120&lt;br&gt;Rear: 1 x XPG VENTO 120&lt;br&gt;&lt;br&gt;Fan Support&lt;br&gt;Front: 3*120mm, 2*140mm&lt;br&gt;Top: 2*120mm&lt;br&gt;Rear: 1*120mm&lt;br&gt;Bottom: 1*120mm&lt;br&gt;Right Side: 2*120mm&lt;br&gt;&lt;br&gt;Radiator Support&lt;br&gt;Front: 360 / 240mm&lt;br&gt;Top: 240mm&lt;br&gt;Right Side: 1*240mm&lt;br&gt;Rear: 120mm&lt;br&gt;&lt;br&gt;Clearance&lt;br&gt;Graphic Card Length: 430mm&lt;br&gt;400mm (with pre-installed fans)&lt;br&gt;280mm (with side fan installed)&lt;br&gt;CPU Cooler Height: 170mm&lt;br&gt;PSU Length: 225mm&lt;br&gt;&lt;br&gt;Weight&lt;br&gt;Product + cables : 8.00kg (17.6lb) 5%&lt;br&gt;with Package : 9.75kg (21.5lb) 5%&lt;/p&gt;</t>
  </si>
  <si>
    <t>https://www.tokopedia.com/anandamcomputer/casing-adata-xpg-starkerair-white-mid-tower-gaming-case-straker-air</t>
  </si>
  <si>
    <t>1731793883531281818</t>
  </si>
  <si>
    <t>https://p16-oec-sg.ibyteimg.com/tos-alisg-i-aphluv4xwc-sg/img/VqbcmM/2023/1/2/fb9010f9-0186-4652-90fd-0c3c41de142b.png~tplv-aphluv4xwc-origin-jpeg.jpeg?dr=15568&amp;from=520841845&amp;height=2035&amp;idc=my2&amp;ps=933b5bde&amp;shcp=2c1af732&amp;shp=1f0b6a75&amp;t=555f072d&amp;width=2034</t>
  </si>
  <si>
    <t>1731793883531347354</t>
  </si>
  <si>
    <t>https://p16-oec-sg.ibyteimg.com/tos-alisg-i-aphluv4xwc-sg/img/VqbcmM/2022/12/22/678a2b2e-85d1-4ac2-9e02-ff9f625ac88c.png~tplv-aphluv4xwc-origin-jpeg.jpeg?dr=15568&amp;from=520841845&amp;height=4067&amp;idc=my2&amp;ps=933b5bde&amp;shcp=2c1af732&amp;shp=1f0b6a75&amp;t=555f072d&amp;width=4068</t>
  </si>
  <si>
    <t>https://p16-oec-sg.ibyteimg.com/tos-alisg-i-aphluv4xwc-sg/img/VqbcmM/2022/12/22/9bfe9c02-8464-4fe5-87dd-0c553af9c7a4.jpg~tplv-aphluv4xwc-origin-jpeg.jpeg?dr=15568&amp;from=520841845&amp;height=700&amp;idc=my2&amp;ps=933b5bde&amp;shcp=2c1af732&amp;shp=1f0b6a75&amp;t=555f072d&amp;width=700</t>
  </si>
  <si>
    <t>https://p16-oec-sg.ibyteimg.com/tos-alisg-i-aphluv4xwc-sg/img/VqbcmM/2022/12/22/4ae15a6c-d70f-401b-9aa4-2575117af43f.jpg~tplv-aphluv4xwc-origin-jpeg.jpeg?dr=15568&amp;from=520841845&amp;height=700&amp;idc=my2&amp;ps=933b5bde&amp;shcp=2c1af732&amp;shp=1f0b6a75&amp;t=555f072d&amp;width=700</t>
  </si>
  <si>
    <t>Cooler Master MasterGel Maker High Performance Thermal Paste - New</t>
  </si>
  <si>
    <t>1731793883530102170</t>
  </si>
  <si>
    <t>https://www.tokopedia.com/anandamcomputer/cooler-master-mastergel-maker-high-performance-thermal-paste-new</t>
  </si>
  <si>
    <t>1731793883530036634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</si>
  <si>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MGZ-NDSG-N15M-R2 Color Gray Thermal Conductivity 11 (W/m-K) Specific Gravity 2.6 (g/cm3) (25C) Volume 1.5ml Grease Cleaner Yes EAN code 4719512077764 UPC code 884102050251 Series MasterGel Series, Thermal Grease Cooler Type Thermal Grease&lt;/p&gt;</t>
  </si>
  <si>
    <t>NS-11200918</t>
  </si>
  <si>
    <t>ADATA External SSD SE760 512GB USB 3.2 Type C Portable</t>
  </si>
  <si>
    <t>1731793883525449114</t>
  </si>
  <si>
    <t>https://www.tokopedia.com/anandamcomputer/adata-external-ssd-se760-512gb-usb-3-2-type-c-portable</t>
  </si>
  <si>
    <t>https://p16-oec-sg.ibyteimg.com/tos-alisg-i-aphluv4xwc-sg/img/hDjmkQ/2022/10/19/0fceb852-aa46-4011-a775-a860eee45694.png~tplv-aphluv4xwc-origin-jpeg.jpeg?dr=15568&amp;from=520841845&amp;height=4068&amp;idc=my2&amp;ps=933b5bde&amp;shcp=2c1af732&amp;shp=1f0b6a75&amp;t=555f072d&amp;width=4068</t>
  </si>
  <si>
    <t>https://p16-oec-sg.ibyteimg.com/tos-alisg-i-aphluv4xwc-sg/img/hDjmkQ/2022/10/19/7cd39456-779d-4eab-8947-bcd58930c1f6.png~tplv-aphluv4xwc-origin-jpeg.jpeg?dr=15568&amp;from=520841845&amp;height=700&amp;idc=my2&amp;ps=933b5bde&amp;shcp=2c1af732&amp;shp=1f0b6a75&amp;t=555f072d&amp;width=700</t>
  </si>
  <si>
    <t>1731793883525514650</t>
  </si>
  <si>
    <t>NS-11200310</t>
  </si>
  <si>
    <t>https://p16-oec-sg.ibyteimg.com/tos-alisg-i-aphluv4xwc-sg/img/hDjmkQ/2022/10/19/75a8694e-ff67-467e-8379-6ef589ef3e9a.png~tplv-aphluv4xwc-origin-jpeg.jpeg?dr=15568&amp;from=520841845&amp;height=1000&amp;idc=my2&amp;ps=933b5bde&amp;shcp=2c1af732&amp;shp=1f0b6a75&amp;t=555f072d&amp;width=1000</t>
  </si>
  <si>
    <t>Cooler Master Thermal Pad 0.5mm Lembaran [TPX-NOPP-9005-R1]</t>
  </si>
  <si>
    <t>https://p16-oec-sg.ibyteimg.com/tos-alisg-i-aphluv4xwc-sg/img/VqbcmM/2022/12/22/6fc27e1d-58de-41a1-9b3b-30bb8daf91e0.png~tplv-aphluv4xwc-origin-jpeg.jpeg?dr=15568&amp;from=520841845&amp;height=4067&amp;idc=my2&amp;ps=933b5bde&amp;shcp=2c1af732&amp;shp=1f0b6a75&amp;t=555f072d&amp;width=4067</t>
  </si>
  <si>
    <t>1731793883529708954</t>
  </si>
  <si>
    <t>1731793883529643418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</si>
  <si>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NUMBER TPX-NOPP-9005-R1&lt;br&gt;DIMENSIONS (L X W X H) 95 x 45 mm&lt;br&gt;THERMAL CONDUCTIVITY 13.3 (W/m.K)&lt;br&gt;COLOR Purple&lt;br&gt;DENSITY 3.4  0.2 g/cc&lt;br&gt;HARDNESS 30~60 Sc&lt;br&gt;BREAKDOWN VOLTAGE 6KV (1mm)&lt;br&gt;WORKING TEMPERATURE -40 ~ 200C&lt;br&gt;COOLER TYPE Thermal Grease&lt;/p&gt;</t>
  </si>
  <si>
    <t>https://p16-oec-sg.ibyteimg.com/tos-alisg-i-aphluv4xwc-sg/img/VqbcmM/2022/12/22/fd64e5f8-42d8-453f-a2ba-c5a4b2af754f.jpg~tplv-aphluv4xwc-origin-jpeg.jpeg?dr=15568&amp;from=520841845&amp;height=700&amp;idc=my2&amp;ps=933b5bde&amp;shcp=2c1af732&amp;shp=1f0b6a75&amp;t=555f072d&amp;width=700</t>
  </si>
  <si>
    <t>71000</t>
  </si>
  <si>
    <t>https://p16-oec-sg.ibyteimg.com/tos-alisg-i-aphluv4xwc-sg/img/VqbcmM/2022/12/22/23d00add-fa56-4ba4-972a-96eda6e82edc.jpg~tplv-aphluv4xwc-origin-jpeg.jpeg?dr=15568&amp;from=520841845&amp;height=700&amp;idc=my2&amp;ps=933b5bde&amp;shcp=2c1af732&amp;shp=1f0b6a75&amp;t=555f072d&amp;width=700</t>
  </si>
  <si>
    <t>https://p16-oec-sg.ibyteimg.com/tos-alisg-i-aphluv4xwc-sg/img/VqbcmM/2022/12/22/adca5c86-044b-4c2d-8482-14b6ba7d2a94.jpg~tplv-aphluv4xwc-origin-jpeg.jpeg?dr=15568&amp;from=520841845&amp;height=700&amp;idc=my2&amp;ps=933b5bde&amp;shcp=2c1af732&amp;shp=1f0b6a75&amp;t=555f072d&amp;width=700</t>
  </si>
  <si>
    <t>1450276</t>
  </si>
  <si>
    <t>https://p16-oec-sg.ibyteimg.com/tos-alisg-i-aphluv4xwc-sg/img/VqbcmM/2022/12/22/91585d9a-df94-4fe5-b2f4-7f0bfddb3bcb.jpg~tplv-aphluv4xwc-origin-jpeg.jpeg?dr=15568&amp;from=520841845&amp;height=700&amp;idc=my2&amp;ps=933b5bde&amp;shcp=2c1af732&amp;shp=1f0b6a75&amp;t=555f072d&amp;width=700</t>
  </si>
  <si>
    <t>https://www.tokopedia.com/anandamcomputer/cooler-master-thermal-pad-0-5mm-lembaran-tpx-nopp-9005-r1</t>
  </si>
  <si>
    <t>1731793883546158490</t>
  </si>
  <si>
    <t>https://p16-oec-sg.ibyteimg.com/tos-alisg-i-aphluv4xwc-sg/img/hDjmkQ/2022/10/19/85005135-dc6b-48f6-b3e6-7a6ee5272a19.jpg~tplv-aphluv4xwc-origin-jpeg.jpeg?dr=15568&amp;from=520841845&amp;height=900&amp;idc=my2&amp;ps=933b5bde&amp;shcp=2c1af732&amp;shp=1f0b6a75&amp;t=555f072d&amp;width=900</t>
  </si>
  <si>
    <t>https://p16-oec-sg.ibyteimg.com/tos-alisg-i-aphluv4xwc-sg/img/hDjmkQ/2022/10/19/8b2f08ab-9978-4924-a207-a8d44f3047b4.png~tplv-aphluv4xwc-origin-jpeg.jpeg?dr=15568&amp;from=520841845&amp;height=4067&amp;idc=my2&amp;ps=933b5bde&amp;shcp=2c1af732&amp;shp=1f0b6a75&amp;t=555f072d&amp;width=4067</t>
  </si>
  <si>
    <t>1731793883546092954</t>
  </si>
  <si>
    <t>NS-11200327</t>
  </si>
  <si>
    <t>https://www.tokopedia.com/anandamcomputer/adata-ssd-su650-m-2-2280-480gb-sata-iii</t>
  </si>
  <si>
    <t>https://p16-oec-sg.ibyteimg.com/tos-alisg-i-aphluv4xwc-sg/img/hDjmkQ/2022/10/19/b631a61c-baa7-4887-a01f-7c9ac1e9c66f.jpg~tplv-aphluv4xwc-origin-jpeg.jpeg?dr=15568&amp;from=520841845&amp;height=900&amp;idc=my2&amp;ps=933b5bde&amp;shcp=2c1af732&amp;shp=1f0b6a75&amp;t=555f072d&amp;width=900</t>
  </si>
  <si>
    <t>495000</t>
  </si>
  <si>
    <t>ADATA SSD SU650 M.2 2280 480GB SATA III</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</si>
  <si>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 480GB Form Factor : M.2 2280 NAND Flash : 3D TLC Dimensions (L x W x H) : 80 x 22 x 3.5mm Weight : 7g Interface : SATA 6Gb/s Sequential R/W performance (Max.) : Up to 550/510MB/s *Actual performance may vary due to available SSD capacity, system hardware and software components, and other factors Operating temperature : 0C-70C Storage temperature : -40C-85C Shock resistance : 1500G/0.5ms MTBF : 2,000,000 hours&lt;/p&gt;</t>
  </si>
  <si>
    <t>https://p16-oec-sg.ibyteimg.com/tos-alisg-i-aphluv4xwc-sg/img/hDjmkQ/2022/10/19/eb155c79-c5f5-4438-a815-2ca2e824a3ab.jpg~tplv-aphluv4xwc-origin-jpeg.jpeg?dr=15568&amp;from=520841845&amp;height=900&amp;idc=my2&amp;ps=933b5bde&amp;shcp=2c1af732&amp;shp=1f0b6a75&amp;t=555f072d&amp;width=900</t>
  </si>
  <si>
    <t>1731793883559527834</t>
  </si>
  <si>
    <t>https://p16-oec-sg.ibyteimg.com/tos-alisg-i-aphluv4xwc-sg/img/VqbcmM/2022/12/13/9d1a70ca-e65a-48e8-ab29-3067eab21488.jpg~tplv-aphluv4xwc-origin-jpeg.jpeg?dr=15568&amp;from=520841845&amp;height=700&amp;idc=my2&amp;ps=933b5bde&amp;shcp=2c1af732&amp;shp=1f0b6a75&amp;t=555f072d&amp;width=700</t>
  </si>
  <si>
    <t>1731793883559593370</t>
  </si>
  <si>
    <t>1061218</t>
  </si>
  <si>
    <t>KingDian SSD 128GB M.2 NVMe 2280 PCIe 3.0 128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</si>
  <si>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:&lt;br&gt;Tipe: NVMe PCIe 3.0&lt;br&gt;Capacity 128 GB&lt;br&gt;Ukuran 2280&lt;br&gt;Read Speed up to 2019 MB/s&lt;br&gt;Write Speed up to 1052 MB/s&lt;/p&gt;</t>
  </si>
  <si>
    <t>https://p16-oec-sg.ibyteimg.com/tos-alisg-i-aphluv4xwc-sg/img/VqbcmM/2022/12/13/e4f40e2c-5343-440e-b87a-8ef665ec69d7.jpg~tplv-aphluv4xwc-origin-jpeg.jpeg?dr=15568&amp;from=520841845&amp;height=800&amp;idc=my2&amp;ps=933b5bde&amp;shcp=2c1af732&amp;shp=1f0b6a75&amp;t=555f072d&amp;width=700</t>
  </si>
  <si>
    <t>https://p16-oec-sg.ibyteimg.com/tos-alisg-i-aphluv4xwc-sg/img/VqbcmM/2022/12/13/58e6931d-e280-4fed-8a38-5e7e997c8cf8.jpg~tplv-aphluv4xwc-origin-jpeg.jpeg?dr=15568&amp;from=520841845&amp;height=700&amp;idc=my2&amp;ps=933b5bde&amp;shcp=2c1af732&amp;shp=1f0b6a75&amp;t=555f072d&amp;width=700</t>
  </si>
  <si>
    <t>https://www.tokopedia.com/anandamcomputer/kingdian-ssd-128gb-m-2-nvme-2280-pcie-3-0-128-gb</t>
  </si>
  <si>
    <t>https://p16-oec-sg.ibyteimg.com/tos-alisg-i-aphluv4xwc-sg/img/VqbcmM/2022/12/13/4e13e1dc-cfac-4cf6-8548-311a77a96665.jpg~tplv-aphluv4xwc-origin-jpeg.jpeg?dr=15568&amp;from=520841845&amp;height=700&amp;idc=my2&amp;ps=933b5bde&amp;shcp=2c1af732&amp;shp=1f0b6a75&amp;t=555f072d&amp;width=700</t>
  </si>
  <si>
    <t>https://p16-oec-sg.ibyteimg.com/tos-alisg-i-aphluv4xwc-sg/img/VqbcmM/2022/10/14/f3732bc7-272b-4926-84b1-88428832cdc0.png~tplv-aphluv4xwc-origin-jpeg.jpeg?dr=15568&amp;from=520841845&amp;height=4068&amp;idc=my2&amp;ps=933b5bde&amp;shcp=2c1af732&amp;shp=1f0b6a75&amp;t=555f072d&amp;width=4068</t>
  </si>
  <si>
    <t>https://p16-oec-sg.ibyteimg.com/tos-alisg-i-aphluv4xwc-sg/img/VqbcmM/2022/10/14/0adbc1a0-466c-439e-8d02-1d464dc4d332.png~tplv-aphluv4xwc-origin-jpeg.jpeg?dr=15568&amp;from=520841845&amp;height=819&amp;idc=my2&amp;ps=933b5bde&amp;shcp=2c1af732&amp;shp=1f0b6a75&amp;t=555f072d&amp;width=1024</t>
  </si>
  <si>
    <t>MSI GeForce RTX 3090 Ti GAMING X TRIO 24GB GDDR6X</t>
  </si>
  <si>
    <t>https://p16-oec-sg.ibyteimg.com/tos-alisg-i-aphluv4xwc-sg/img/VqbcmM/2022/10/14/f01b4d53-0069-4058-969b-233ebab0761a.png~tplv-aphluv4xwc-origin-jpeg.jpeg?dr=15568&amp;from=520841845&amp;height=819&amp;idc=my2&amp;ps=933b5bde&amp;shcp=2c1af732&amp;shp=1f0b6a75&amp;t=555f072d&amp;width=1024</t>
  </si>
  <si>
    <t>https://p16-oec-sg.ibyteimg.com/tos-alisg-i-aphluv4xwc-sg/img/VqbcmM/2022/10/14/cc737a0b-e812-499d-9bd3-7a02ff6bbc3a.png~tplv-aphluv4xwc-origin-jpeg.jpeg?dr=15568&amp;from=520841845&amp;height=819&amp;idc=my2&amp;ps=933b5bde&amp;shcp=2c1af732&amp;shp=1f0b6a75&amp;t=555f072d&amp;width=1024</t>
  </si>
  <si>
    <t>https://www.tokopedia.com/anandamcomputer/msi-geforce-rtx-3090-ti-gaming-x-trio-24gb-gddr6x</t>
  </si>
  <si>
    <t>3200</t>
  </si>
  <si>
    <t>NS-11201517</t>
  </si>
  <si>
    <t>https://p16-oec-sg.ibyteimg.com/tos-alisg-i-aphluv4xwc-sg/img/VqbcmM/2022/10/14/74f6053b-f70b-4d57-9c2d-4927bf7a1968.png~tplv-aphluv4xwc-origin-jpeg.jpeg?dr=15568&amp;from=520841845&amp;height=819&amp;idc=my2&amp;ps=933b5bde&amp;shcp=2c1af732&amp;shp=1f0b6a75&amp;t=555f072d&amp;width=1024</t>
  </si>
  <si>
    <t>1731793883525645722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</si>
  <si>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3090 Ti GAMING X TRIO 24G Graphics Processing Unit : NVIDIA GeForce RTX 3090 Ti Interface : PCI Express Gen 4 CUDA CORES : 10752 Units Core Clocks : Boost: 1920 MHz Memory Speed : 21 Gbps Memory : 24GB GDDR6X Memory Bus : 384-bit Output : DisplayPort x 3 (v1.4a) HDMI x 1 (Supports 4K 120Hz HDR, 8K 60Hz HDR and Variable Refresh Rate as specified in HDMI 2.1) HDCP Support : Y Power consumption : 450W Power connectors : 16-pin x1 Recommended PSU : 850W Card Dimension (mm) : 325 x 140 x 62 mm Weight (Card / Package) : 1683g / 2636g DirectX Version Support : 12 Ultimate OpenGL Version Support : 0,170833333333333 NVLink Support : Y Maximum Displays : 4 VR Ready : Y G-SYNC technology : Y Digital Maximum Resolution : 7680x4320&lt;/p&gt;</t>
  </si>
  <si>
    <t>1731793883525580186</t>
  </si>
  <si>
    <t>https://p16-oec-sg.ibyteimg.com/tos-alisg-i-aphluv4xwc-sg/img/VqbcmM/2022/10/14/b34019fc-a50c-451b-816a-6a7e96db2d73.png~tplv-aphluv4xwc-origin-jpeg.jpeg?dr=15568&amp;from=520841845&amp;height=819&amp;idc=my2&amp;ps=933b5bde&amp;shcp=2c1af732&amp;shp=1f0b6a75&amp;t=555f072d&amp;width=1024</t>
  </si>
  <si>
    <t>NS-11200079</t>
  </si>
  <si>
    <t>1731793883525186970</t>
  </si>
  <si>
    <t>https://p16-oec-sg.ibyteimg.com/tos-alisg-i-aphluv4xwc-sg/img/VqbcmM/2022/10/14/1aa8a23d-61a4-4b31-9feb-b53191c41771.png~tplv-aphluv4xwc-origin-jpeg.jpeg?dr=15568&amp;from=520841845&amp;height=819&amp;idc=my2&amp;ps=933b5bde&amp;shcp=2c1af732&amp;shp=1f0b6a75&amp;t=555f072d&amp;width=1024</t>
  </si>
  <si>
    <t>https://p16-oec-sg.ibyteimg.com/tos-alisg-i-aphluv4xwc-sg/img/VqbcmM/2022/10/14/0bc11c3e-8317-4c5c-9ff8-3ab76ad3b72e.png~tplv-aphluv4xwc-origin-jpeg.jpeg?dr=15568&amp;from=520841845&amp;height=819&amp;idc=my2&amp;ps=933b5bde&amp;shcp=2c1af732&amp;shp=1f0b6a75&amp;t=555f072d&amp;width=1024</t>
  </si>
  <si>
    <t>https://p16-oec-sg.ibyteimg.com/tos-alisg-i-aphluv4xwc-sg/img/VqbcmM/2022/10/14/83eb704f-964a-4ded-ab19-d864fcc484db.png~tplv-aphluv4xwc-origin-jpeg.jpeg?dr=15568&amp;from=520841845&amp;height=800&amp;idc=my2&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</si>
  <si>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GRAPHICS PROCESSING UNIT - NVIDIA GeForce RTX 3080 INTERFACE - PCI Express Gen 4 CORE CLOCKS - Boost : 1740 MHz CUDA CORES - 8704 Units MEMORY SPEED - 19 Gbps MEMORY - 10GB GDDR6X MEMORY BUS - 320-bIt OUTPUT - DisplayPort x 3 (v1.4a) - HDMI x 1 (Supports 4K @120Hz as specified in HDMI 2.1) HDCP SUPPORT - YES POWER CONSUMPTION - 320 WATT POWER CONNECTORS - 8-pin x 2 RECOMMENDED PSU - 750 WATT CARD DIMENSION - 305 x 120 x 57 mm DIRECTX VERSION SUPPORT - 12 API OPENGL VERSION SUPPORT - 4.6 MAXIMUM DISPLAYS - 4 VR READY - YES G-SYNC TECHNOLOGY - YES ADAPTIVE VERTICAL SYNC - YES DIGITAL MAXIMUM RESOLUTION - 7680 x 4320  GARANSI RESMI 2 TAHUN&lt;/p&gt;</t>
  </si>
  <si>
    <t>1731793883525252506</t>
  </si>
  <si>
    <t>https://www.tokopedia.com/anandamcomputer/msi-geforce-rtx-3080-ventus-3x-plus-10g-oc-10gb-gddr6x</t>
  </si>
  <si>
    <t>MSI GeForce RTX 3080 VENTUS 3X PLUS 10G OC 10GB GDDR6X</t>
  </si>
  <si>
    <t>https://p16-oec-sg.ibyteimg.com/tos-alisg-i-aphluv4xwc-sg/img/VqbcmM/2022/10/14/a2bd17a3-c40e-455c-ac58-c5409ac9f6fc.png~tplv-aphluv4xwc-origin-jpeg.jpeg?dr=15568&amp;from=520841845&amp;height=4067&amp;idc=my2&amp;ps=933b5bde&amp;shcp=2c1af732&amp;shp=1f0b6a75&amp;t=555f072d&amp;width=4067</t>
  </si>
  <si>
    <t>https://p16-oec-sg.ibyteimg.com/tos-alisg-i-aphluv4xwc-sg/img/VqbcmM/2022/11/26/1c66f4ac-101f-4152-bfc2-4e1e690bea42.jpg~tplv-aphluv4xwc-origin-jpeg.jpeg?dr=15568&amp;from=520841845&amp;height=900&amp;idc=my2&amp;ps=933b5bde&amp;shcp=2c1af732&amp;shp=1f0b6a75&amp;t=555f072d&amp;width=900</t>
  </si>
  <si>
    <t>Gigabyte Z690 Aorus PRO (LGA1700, Z690, DDR5, USB3.2, SATA3)</t>
  </si>
  <si>
    <t>https://p16-oec-sg.ibyteimg.com/tos-alisg-i-aphluv4xwc-sg/img/VqbcmM/2022/11/26/a4180241-ca2f-4070-b181-831f9bdf394c.jpg~tplv-aphluv4xwc-origin-jpeg.jpeg?dr=15568&amp;from=520841845&amp;height=900&amp;idc=my2&amp;ps=933b5bde&amp;shcp=2c1af732&amp;shp=1f0b6a75&amp;t=555f072d&amp;width=900</t>
  </si>
  <si>
    <t>https://p16-oec-sg.ibyteimg.com/tos-alisg-i-aphluv4xwc-sg/img/VqbcmM/2022/11/26/ace4b04d-d78c-4a75-94b6-c9af269b1a66.png~tplv-aphluv4xwc-origin-jpeg.jpeg?dr=15568&amp;from=520841845&amp;height=4067&amp;idc=my2&amp;ps=933b5bde&amp;shcp=2c1af732&amp;shp=1f0b6a75&amp;t=555f072d&amp;width=4067</t>
  </si>
  <si>
    <t>1731793883526366618</t>
  </si>
  <si>
    <t>https://p16-oec-sg.ibyteimg.com/tos-alisg-i-aphluv4xwc-sg/img/VqbcmM/2022/11/26/f8811aa4-e98c-4533-ac0d-1d6c9249e32e.jpg~tplv-aphluv4xwc-origin-jpeg.jpeg?dr=15568&amp;from=520841845&amp;height=900&amp;idc=my2&amp;ps=933b5bde&amp;shcp=2c1af732&amp;shp=1f0b6a75&amp;t=555f072d&amp;width=900</t>
  </si>
  <si>
    <t>https://p16-oec-sg.ibyteimg.com/tos-alisg-i-aphluv4xwc-sg/img/VqbcmM/2022/11/26/90c1cb92-313f-4462-82e6-41d23aabc864.jpg~tplv-aphluv4xwc-origin-jpeg.jpeg?dr=15568&amp;from=520841845&amp;height=900&amp;idc=my2&amp;ps=933b5bde&amp;shcp=2c1af732&amp;shp=1f0b6a75&amp;t=555f072d&amp;width=900</t>
  </si>
  <si>
    <t>1731793883526432154</t>
  </si>
  <si>
    <t>https://www.tokopedia.com/anandamcomputer/gigabyte-z690-aorus-pro-lga1700-z690-ddr5-usb3-2-sata3</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</si>
  <si>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CPU LGA1700 socket: Support for 12th Generation Intel Core i9 processors/Intel Core i7 processors/Intel Core i5 processors L3 cache varies with CPU Chipset Intel Z690 Express Chipset Memory Support for DDR5 6200(O.C.) / 6000(O.C.) / 5800(O.C.) / 5600(O.C.) / 5400(O.C.) / 5200(O.C.) / 4800 / 4000 MHz memory modules 4 x DDR DIMM sockets supporting up to 128 GB (32 GB single DIMM capacity) of system memory Dual channel memory architecture Support for ECC Un-buffered DIMM 1Rx8/2Rx8 memory modules (operate in non-ECC mode) Support for non-ECC Un-buffered DIMM 1Rx8/2Rx8/1Rx16 memory modules Support for Extreme Memory Profile (XMP) memory modules&lt;/p&gt;</t>
  </si>
  <si>
    <t>1021297</t>
  </si>
  <si>
    <t>1140001</t>
  </si>
  <si>
    <t>https://www.tokopedia.com/anandamcomputer/kingston-exodia-datatraveler-flashdisk-128gb-usb-3-2</t>
  </si>
  <si>
    <t>Kingston Exodia DataTraveler Flashdisk 128GB USB 3.2</t>
  </si>
  <si>
    <t>https://p16-oec-sg.ibyteimg.com/tos-alisg-i-aphluv4xwc-sg/img/VqbcmM/2022/10/15/9959f63d-8e50-4ead-8866-5d5ad99579fd.png~tplv-aphluv4xwc-origin-jpeg.jpeg?dr=15568&amp;from=520841845&amp;height=4067&amp;idc=my2&amp;ps=933b5bde&amp;shcp=2c1af732&amp;shp=1f0b6a75&amp;t=555f072d&amp;width=4068</t>
  </si>
  <si>
    <t>https://p16-oec-sg.ibyteimg.com/tos-alisg-i-aphluv4xwc-sg/img/VqbcmM/2022/10/15/15b5f710-147b-40d0-bd95-8eaf1d79b4e2.jpg~tplv-aphluv4xwc-origin-jpeg.jpeg?dr=15568&amp;from=520841845&amp;height=700&amp;idc=my2&amp;ps=933b5bde&amp;shcp=2c1af732&amp;shp=1f0b6a75&amp;t=555f072d&amp;width=700</t>
  </si>
  <si>
    <t>https://shop-id.tokopedia.com/view/product/1731793883545699738?encode_params=MIIBpgQMYpOOT1Kk4f4zXXPABIIBgqCOKWjls80ngNqZeMuhpJQWFdobqspmF9lw6WlxFOM_oSdaMr-GutwsKK-CNbgMah2--DqN6hGOrxvuHWUwNQw_vSCyHvWe7FZFC6EYkau3rx4ggvZPUO-cer2-zO5HPrkE1U-c31Tygj6PVw6P0-CVZSbgYoQ8_9FHVgmDFRDdQYhmY0GW3nBxXIw-gO1DRO4frpy96zesm0VCJ6rgFcMld0jHbuFZjJksFxaqWpomLlBF7B1icBFusq3FWe8cbcG23I_l9QKZPvHfajbMtWyAcj00AxGaZcNMLwNeH0AT1faCK9Fjy-GD6gV2hktkWXKmpU02rur7s0y-6ngbMGUOcqXR-QcUbNEQ9ixqRW8l3S9bvigQdJC9zwI3zNIPNS1QMAI1zB-lgx9crsb8A5tEKnVKbKeaXVthjVyVOvjdtRleajHCnrp1T-zwNNo7fk1z2sGjejdWeDUw3H4EZY7nll8uwtoU9Tb6UzubzSJOLBj8uBLjuyTQ0kUPtB4Cd-KDBBATADkjOgL0ZT9QAVnlopKa</t>
  </si>
  <si>
    <t>https://p16-oec-sg.ibyteimg.com/tos-alisg-i-aphluv4xwc-sg/img/VqbcmM/2022/10/15/f078c191-b348-41ad-ba6c-20fff61997d7.jpg~tplv-aphluv4xwc-origin-jpeg.jpeg?dr=15568&amp;from=520841845&amp;height=700&amp;idc=my2&amp;ps=933b5bde&amp;shcp=2c1af732&amp;shp=1f0b6a75&amp;t=555f072d&amp;width=700</t>
  </si>
  <si>
    <t>https://p16-oec-sg.ibyteimg.com/tos-alisg-i-aphluv4xwc-sg/img/VqbcmM/2022/10/15/022dd14e-8cce-4c75-aace-5797cfb6b737.jpg~tplv-aphluv4xwc-origin-jpeg.jpeg?dr=15568&amp;from=520841845&amp;height=700&amp;idc=my2&amp;ps=933b5bde&amp;shcp=2c1af732&amp;shp=1f0b6a75&amp;t=555f072d&amp;width=700</t>
  </si>
  <si>
    <t>1731793883545765274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</si>
  <si>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:&lt;br&gt;&lt;br&gt;DTX/128GB&lt;br&gt;Interface: USB3.2 Gen 1&lt;br&gt;Kapasitas: 128GB&lt;br&gt;Dimensi Produk: 67.3 x 21.04 x 10.14 mm&lt;br&gt;Tersedia beberapa pilihan warna sesuai kapasitas&lt;br&gt;OS Support:&lt;br&gt;- Windows 10, 8.1, 8&lt;br&gt;- Mac OS (v.10.10.x +)&lt;br&gt;- Linux (v. 2.6.x +)&lt;br&gt;- Chrome OS&lt;br&gt;Garansi Resmi 5 Tahun&lt;/p&gt;</t>
  </si>
  <si>
    <t>1731793883545699738</t>
  </si>
  <si>
    <t>https://p16-oec-sg.ibyteimg.com/tos-alisg-i-aphluv4xwc-sg/img/VqbcmM/2022/10/15/2f14479c-f999-4481-affd-b81b2bd47f0f.jpg~tplv-aphluv4xwc-origin-jpeg.jpeg?dr=15568&amp;from=520841845&amp;height=700&amp;idc=my2&amp;ps=933b5bde&amp;shcp=2c1af732&amp;shp=1f0b6a75&amp;t=555f072d&amp;width=700</t>
  </si>
  <si>
    <t>https://www.tokopedia.com/anandamcomputer/cooler-master-thermal-pad-1-5mm-lembaran-tpx-nopp-9015-r1</t>
  </si>
  <si>
    <t>Cooler Master Thermal Pad 1.5mm Lembaran [TPX-NOPP-9015-R1]</t>
  </si>
  <si>
    <t>https://p16-oec-sg.ibyteimg.com/tos-alisg-i-aphluv4xwc-sg/img/VqbcmM/2022/12/22/0618cddc-8b8e-459d-a2f4-8422887ee8b5.png~tplv-aphluv4xwc-origin-jpeg.jpeg?dr=15568&amp;from=520841845&amp;height=4067&amp;idc=my2&amp;ps=933b5bde&amp;shcp=2c1af732&amp;shp=1f0b6a75&amp;t=555f072d&amp;width=4068</t>
  </si>
  <si>
    <t>1450450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</si>
  <si>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NUMBER TPX-NOPP-9015-R1&lt;br&gt;DIMENSIONS (L X W X H) 95 x 45 mm&lt;br&gt;THERMAL CONDUCTIVITY 13.3 (W/m.K)&lt;br&gt;COLOR Purple&lt;br&gt;DENSITY 3.4 0.2 g/cc&lt;br&gt;HARDNESS 30~60 Sc&lt;br&gt;BREAKDOWN VOLTAGE 6KV (1mm)&lt;br&gt;WORKING TEMPERATURE -40 ~ 200C&lt;br&gt;COOLER TYPE Thermal Grease&lt;/p&gt;</t>
  </si>
  <si>
    <t>https://p16-oec-sg.ibyteimg.com/tos-alisg-i-aphluv4xwc-sg/img/VqbcmM/2022/12/22/d9b33373-3664-4f89-be1e-05b38cbdc51b.jpg~tplv-aphluv4xwc-origin-jpeg.jpeg?dr=15568&amp;from=520841845&amp;height=700&amp;idc=my2&amp;ps=933b5bde&amp;shcp=2c1af732&amp;shp=1f0b6a75&amp;t=555f072d&amp;width=700</t>
  </si>
  <si>
    <t>1731793883561559450</t>
  </si>
  <si>
    <t>https://p16-oec-sg.ibyteimg.com/tos-alisg-i-aphluv4xwc-sg/img/VqbcmM/2022/12/22/59c40b2f-1e65-4cae-b08f-872e236f09b6.jpg~tplv-aphluv4xwc-origin-jpeg.jpeg?dr=15568&amp;from=520841845&amp;height=700&amp;idc=my2&amp;ps=933b5bde&amp;shcp=2c1af732&amp;shp=1f0b6a75&amp;t=555f072d&amp;width=700</t>
  </si>
  <si>
    <t>https://p16-oec-sg.ibyteimg.com/tos-alisg-i-aphluv4xwc-sg/img/VqbcmM/2022/12/22/377faa8d-a724-46be-a796-d2b768eab596.jpg~tplv-aphluv4xwc-origin-jpeg.jpeg?dr=15568&amp;from=520841845&amp;height=700&amp;idc=my2&amp;ps=933b5bde&amp;shcp=2c1af732&amp;shp=1f0b6a75&amp;t=555f072d&amp;width=700</t>
  </si>
  <si>
    <t>1731793883561624986</t>
  </si>
  <si>
    <t>https://p16-oec-sg.ibyteimg.com/tos-alisg-i-aphluv4xwc-sg/img/VqbcmM/2022/12/22/1461ddfa-f13c-44d1-b4c7-cb96875c6c75.jpg~tplv-aphluv4xwc-origin-jpeg.jpeg?dr=15568&amp;from=520841845&amp;height=700&amp;idc=my2&amp;ps=933b5bde&amp;shcp=2c1af732&amp;shp=1f0b6a75&amp;t=555f072d&amp;width=700</t>
  </si>
  <si>
    <t>https://p16-oec-sg.ibyteimg.com/tos-alisg-i-aphluv4xwc-sg/img/VqbcmM/2022/12/22/5e465a92-23bc-46d3-87f1-a0a2c6237213.png~tplv-aphluv4xwc-origin-jpeg.jpeg?dr=15568&amp;from=520841845&amp;height=4067&amp;idc=my2&amp;ps=933b5bde&amp;shcp=2c1af732&amp;shp=1f0b6a75&amp;t=555f072d&amp;width=4068</t>
  </si>
  <si>
    <t>NS-11201248</t>
  </si>
  <si>
    <t>https://p16-oec-sg.ibyteimg.com/tos-alisg-i-aphluv4xwc-sg/img/VqbcmM/2022/12/22/e837565c-fb95-4def-ad54-11095be543c7.png~tplv-aphluv4xwc-origin-jpeg.jpeg?dr=15568&amp;from=520841845&amp;height=1000&amp;idc=my2&amp;ps=933b5bde&amp;shcp=2c1af732&amp;shp=1f0b6a75&amp;t=555f072d&amp;width=1000</t>
  </si>
  <si>
    <t>https://p16-oec-sg.ibyteimg.com/tos-alisg-i-aphluv4xwc-sg/img/VqbcmM/2022/12/22/f2c27cbe-883a-4c54-bd5e-ba59ef82b25f.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</si>
  <si>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:&lt;br&gt;CPU&lt;br&gt;Support for 10th Generation Intel Core i9 processors/Intel Core i7 processors/ Intel Core i5 processors/Intel Core i3 processors/Intel Pentium processors/ Intel Celeron processors in the LGA1200 package&lt;br&gt;L3 cache varies with CPU&lt;br&gt;(Please refer to "CPU Support List" for more information.)&lt;br&gt;Chipset&lt;br&gt;Intel H510 Express Chipset&lt;br&gt;Memory&lt;br&gt;Intel Core i9/i7 processors:&lt;br&gt;Support for DDR4 2933/2666/2400/2133 MHz memory modules&lt;br&gt;Intel Core i5/i3/Pentium/Celeron processors:&lt;br&gt;Support for DDR4 2666/2400/2133 MHz memory modules&lt;br&gt;2 x DDR4 DIMM sockets supporting up to 64 GB (32 GB single DIMM capacity) of system memory&lt;br&gt;Dual channel memory architecture&lt;br&gt;Support for ECC Un-buffered DIMM 1Rx8/2Rx8 memory modules (operate in non-ECC mode)&lt;br&gt;Support for non-ECC Un-buffered DIMM 1Rx8/2Rx8/1Rx16 memory modules&lt;br&gt;Support for Extreme Memory Profile (XMP) memory modules&lt;br&gt;(Please refer "Memory Support List" for more information.)&lt;br&gt;Onboard Graphics&lt;br&gt;Integrated Graphics Processor-Intel HD Graphics support:&lt;br&gt;1 x D-Sub port, supporting a maximum resolution of 1920x1200@60 Hz&lt;br&gt;1 x DVI-D port, supporting a maximum resolution of 1920x1200@60 Hz&lt;br&gt;* The DVI-D port does not support D-Sub connection by adapter.&lt;br&gt;Maximum shared memory of 512 MB&lt;br&gt;(Graphics specifications may vary depending on CPU support.)&lt;/p&gt;</t>
  </si>
  <si>
    <t>https://www.tokopedia.com/anandamcomputer/gigabyte-h410m-ds2v-v3-lga1200-h410-ddr4</t>
  </si>
  <si>
    <t>1731793883550418330</t>
  </si>
  <si>
    <t>GIGABYTE H410M DS2V V3 (LGA1200, H410, DDR4)</t>
  </si>
  <si>
    <t>https://p16-oec-sg.ibyteimg.com/tos-alisg-i-aphluv4xwc-sg/img/VqbcmM/2022/12/22/c2577d47-8639-4d02-89e5-c5d7fb317bb1.jpg~tplv-aphluv4xwc-origin-jpeg.jpeg?dr=15568&amp;from=520841845&amp;height=900&amp;idc=my2&amp;ps=933b5bde&amp;shcp=2c1af732&amp;shp=1f0b6a75&amp;t=555f072d&amp;width=900</t>
  </si>
  <si>
    <t>1731793883550483866</t>
  </si>
  <si>
    <t>https://www.tokopedia.com/anandamcomputer/pny-cs1030-ssd-2tb-m-2-nvme-gen3-x4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</si>
  <si>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2TB Part Number M280CS1030-2TB-RB Form Factor M.2 Interface PCIe Gen3 x4 Max Sequential Read Speed 2,100 MB/s Max Sequential Write Speed 1,900 MB/s NAND Components 3D Flash Memory&lt;/p&gt;</t>
  </si>
  <si>
    <t>1731793883528136090</t>
  </si>
  <si>
    <t>https://p16-oec-sg.ibyteimg.com/tos-alisg-i-aphluv4xwc-sg/img/VqbcmM/2022/12/8/b3cfccb0-4800-4978-9813-3b2bb63a147a.png~tplv-aphluv4xwc-origin-jpeg.jpeg?dr=15568&amp;from=520841845&amp;height=4068&amp;idc=my2&amp;ps=933b5bde&amp;shcp=2c1af732&amp;shp=1f0b6a75&amp;t=555f072d&amp;width=4067</t>
  </si>
  <si>
    <t>https://p16-oec-sg.ibyteimg.com/tos-alisg-i-aphluv4xwc-sg/img/VqbcmM/2022/12/8/3c2eba2b-b05a-4e39-bec3-796c19c9fe29.jpg~tplv-aphluv4xwc-origin-jpeg.jpeg?dr=15568&amp;from=520841845&amp;height=700&amp;idc=my2&amp;ps=933b5bde&amp;shcp=2c1af732&amp;shp=1f0b6a75&amp;t=555f072d&amp;width=700</t>
  </si>
  <si>
    <t>https://p16-oec-sg.ibyteimg.com/tos-alisg-i-aphluv4xwc-sg/img/VqbcmM/2022/12/8/25542e52-c909-41d8-b990-51d4ec7b4588.jpg~tplv-aphluv4xwc-origin-jpeg.jpeg?dr=15568&amp;from=520841845&amp;height=700&amp;idc=my2&amp;ps=933b5bde&amp;shcp=2c1af732&amp;shp=1f0b6a75&amp;t=555f072d&amp;width=700</t>
  </si>
  <si>
    <t>NS-11200037</t>
  </si>
  <si>
    <t>https://p16-oec-sg.ibyteimg.com/tos-alisg-i-aphluv4xwc-sg/img/VqbcmM/2022/12/8/5c5f0f26-36a8-4d70-be37-44d2bfc69b35.jpg~tplv-aphluv4xwc-origin-jpeg.jpeg?dr=15568&amp;from=520841845&amp;height=700&amp;idc=my2&amp;ps=933b5bde&amp;shcp=2c1af732&amp;shp=1f0b6a75&amp;t=555f072d&amp;width=700</t>
  </si>
  <si>
    <t>1731793883528070554</t>
  </si>
  <si>
    <t>PNY CS1030 SSD 2TB M.2 NVMe Gen3 x4</t>
  </si>
  <si>
    <t>https://p16-oec-sg.ibyteimg.com/tos-alisg-i-aphluv4xwc-sg/img/VqbcmM/2022/12/27/e17b9c65-8577-4964-acb8-3ab2c0e53f01.png~tplv-aphluv4xwc-origin-jpeg.jpeg?dr=15568&amp;from=520841845&amp;height=300&amp;idc=my2&amp;ps=933b5bde&amp;shcp=2c1af732&amp;shp=1f0b6a75&amp;t=555f072d&amp;width=300</t>
  </si>
  <si>
    <t>https://p16-oec-sg.ibyteimg.com/tos-alisg-i-aphluv4xwc-sg/img/VqbcmM/2022/12/27/76649550-74b3-4544-88fa-8c19d536097b.jpg~tplv-aphluv4xwc-origin-jpeg.jpeg?dr=15568&amp;from=520841845&amp;height=300&amp;idc=my2&amp;ps=933b5bde&amp;shcp=2c1af732&amp;shp=1f0b6a75&amp;t=555f072d&amp;width=300</t>
  </si>
  <si>
    <t>https://www.tokopedia.com/anandamcomputer/vga-asus-geforce-rtx-3060-12gb-gddr6-dual-v2-oc</t>
  </si>
  <si>
    <t>1731793883562083738</t>
  </si>
  <si>
    <t>https://p16-oec-sg.ibyteimg.com/tos-alisg-i-aphluv4xwc-sg/img/VqbcmM/2022/12/27/1fffec21-1285-470c-844c-1dc2f601b2e6.jpg~tplv-aphluv4xwc-origin-jpeg.jpeg?dr=15568&amp;from=520841845&amp;height=300&amp;idc=my2&amp;ps=933b5bde&amp;shcp=2c1af732&amp;shp=1f0b6a75&amp;t=555f072d&amp;width=300</t>
  </si>
  <si>
    <t>1130036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</si>
  <si>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:&lt;br&gt;ASUS Dual GeForce RTX 3060 OC Edition 12GB GDDR6 VGA Graphic Card&lt;br&gt;&lt;br&gt;Graphic Engine NVIDIA GeForce RTX 3060&lt;br&gt;Bus Standard PCI Express 4.0&lt;br&gt;OpenGL OpenGL4.6&lt;br&gt;Video Memory 12GB GDDR6&lt;br&gt;Engine Clock OC Mode - 1867 MHz (Boost Clock), Gaming Mode - 1837 MHz (Boost Clock)&lt;br&gt;CUDA Core 3584&lt;br&gt;Memory Speed 15 Gbps&lt;br&gt;Memory Interface 192-bit&lt;br&gt;Resolution Digital Max Resolution 7680 x 4320&lt;br&gt;Interface Yes x 1 (Native HDMI 2.1), Yes x 3 (Native DisplayPort 1.4a), HDCP Support Yes (2.3)&lt;br&gt;Maximum Display Support 4&lt;/p&gt;</t>
  </si>
  <si>
    <t>VGA Asus GeForce RTX 3060 12GB GDDR6 - Dual V2 OC</t>
  </si>
  <si>
    <t>1731793883562149274</t>
  </si>
  <si>
    <t>https://p16-oec-sg.ibyteimg.com/tos-alisg-i-aphluv4xwc-sg/img/VqbcmM/2022/12/27/ae012683-9930-4194-af8b-adbf81b64293.jpg~tplv-aphluv4xwc-origin-jpeg.jpeg?dr=15568&amp;from=520841845&amp;height=300&amp;idc=my2&amp;ps=933b5bde&amp;shcp=2c1af732&amp;shp=1f0b6a75&amp;t=555f072d&amp;width=300</t>
  </si>
  <si>
    <t>https://p16-oec-sg.ibyteimg.com/tos-alisg-i-aphluv4xwc-sg/img/VqbcmM/2022/12/13/703e6959-e4b4-400f-acb3-76062679dfdd.jpg~tplv-aphluv4xwc-origin-jpeg.jpeg?dr=15568&amp;from=520841845&amp;height=800&amp;idc=my2&amp;ps=933b5bde&amp;shcp=2c1af732&amp;shp=1f0b6a75&amp;t=555f072d&amp;width=700</t>
  </si>
  <si>
    <t>https://p16-oec-sg.ibyteimg.com/tos-alisg-i-aphluv4xwc-sg/img/VqbcmM/2022/12/13/87beaf63-1a5d-4fed-9fb6-32219bf8d0ed.jpg~tplv-aphluv4xwc-origin-jpeg.jpeg?dr=15568&amp;from=520841845&amp;height=700&amp;idc=my2&amp;ps=933b5bde&amp;shcp=2c1af732&amp;shp=1f0b6a75&amp;t=555f072d&amp;width=700</t>
  </si>
  <si>
    <t>1731793883559986586</t>
  </si>
  <si>
    <t>KingDian SSD 1TB M.2 NVMe 2280 PCIe 3.0 1 TB</t>
  </si>
  <si>
    <t>https://p16-oec-sg.ibyteimg.com/tos-alisg-i-aphluv4xwc-sg/img/VqbcmM/2022/12/13/992db341-7f49-4924-8e0c-c8e060ebe282.jpg~tplv-aphluv4xwc-origin-jpeg.jpeg?dr=15568&amp;from=520841845&amp;height=700&amp;idc=my2&amp;ps=933b5bde&amp;shcp=2c1af732&amp;shp=1f0b6a75&amp;t=555f072d&amp;width=700</t>
  </si>
  <si>
    <t>1731793883560052122</t>
  </si>
  <si>
    <t>https://www.tokopedia.com/anandamcomputer/kingdian-ssd-1tb-m-2-nvme-2280-pcie-3-0-1-tb</t>
  </si>
  <si>
    <t>https://p16-oec-sg.ibyteimg.com/tos-alisg-i-aphluv4xwc-sg/img/VqbcmM/2022/12/13/ea1b88f9-c472-4c4d-a54a-fd3dc088e109.jpg~tplv-aphluv4xwc-origin-jpeg.jpeg?dr=15568&amp;from=520841845&amp;height=700&amp;idc=my2&amp;ps=933b5bde&amp;shcp=2c1af732&amp;shp=1f0b6a75&amp;t=555f072d&amp;width=700</t>
  </si>
  <si>
    <t>1061219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</si>
  <si>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:&lt;br&gt;Tipe: NVMe M.2&lt;br&gt;Capacity: 1 TB&lt;br&gt;Read Speed up to 2100 MB/s&lt;br&gt;Write Speed up to 1500 MB/s&lt;br&gt;Size: 2280&lt;br&gt;&lt;br&gt;Garansi 1 Tahun&lt;/p&gt;</t>
  </si>
  <si>
    <t>1731793883547862426</t>
  </si>
  <si>
    <t>VenomRX Super SSD 128GB NVME - PCIe Gen3x4 M.2 2280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</si>
  <si>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:&lt;br&gt;High Performance&lt;br&gt;Max read/write speed:1900MB/1700MB&lt;br&gt;&lt;br&gt;Superior stability&lt;br&gt;Use high quality of Nand Flash that is rigorously tested for durability&lt;br&gt;Fast start-up, loading and file transfers&lt;br&gt;Better overall system performance&lt;br&gt;More reliable and durable than a hard drive&lt;br&gt;Low power consumption, quiet operation&lt;br&gt;&lt;br&gt;World class quality and support&lt;br&gt;3 years warranty&lt;br&gt;&lt;br&gt;SPECIFICATIONS&lt;br&gt;CAPACITY &amp; DIMENSION&lt;br&gt;Storage Capacity 128GB/ 256GB/ 512GB&lt;br&gt;Form factor PCIe Gen3*4 / NVMe 1.3&lt;br&gt;Max sequential read speed 1900MB/s&lt;br&gt;Max sequential write speed 1700MB/s&lt;br&gt;Dimensions (L  W  H) 80 mm x 22 mm x 3.8 mm&lt;br&gt;&lt;br&gt;ENVIRONMENTAL&lt;br&gt;Operating Temperature 0C to 70C&lt;br&gt;Storage Temperature -45C to 85C&lt;br&gt;Warranty 3 years limited warranty&lt;/p&gt;</t>
  </si>
  <si>
    <t>https://p16-oec-sg.ibyteimg.com/tos-alisg-i-aphluv4xwc-sg/img/hDjmkQ/2022/11/22/77bb01eb-8662-4902-84d0-07033f9627d0.png~tplv-aphluv4xwc-origin-jpeg.jpeg?dr=15568&amp;from=520841845&amp;height=4067&amp;idc=my2&amp;ps=933b5bde&amp;shcp=2c1af732&amp;shp=1f0b6a75&amp;t=555f072d&amp;width=4068</t>
  </si>
  <si>
    <t>https://p16-oec-sg.ibyteimg.com/tos-alisg-i-aphluv4xwc-sg/img/hDjmkQ/2022/11/22/f9ee196c-097e-412d-b903-627175e43346.png~tplv-aphluv4xwc-origin-jpeg.jpeg?dr=15568&amp;from=520841845&amp;height=900&amp;idc=my2&amp;ps=933b5bde&amp;shcp=2c1af732&amp;shp=1f0b6a75&amp;t=555f072d&amp;width=900</t>
  </si>
  <si>
    <t>430000</t>
  </si>
  <si>
    <t>https://shop-id.tokopedia.com/view/product/1731793883547862426?encode_params=MIIBpgQM4_OZNVZ40OI4ocrVBIIBgh9JrWBh1XAN0vO3JU8LdHcWnDW33xpD-2hYr7Giw42zApY6UIY1uDh6_4fJwTcAoysfWlBR29W5KNwWTg3fLMziTCXV83a_iz_kuX9pWvWZn_t-nS-M8IhFKaU6VuGGVL1_ySFf3RK9t4DfZJCPYrIzfjmKAU2HTjWuGjg6GKaBvmuGklyn70LsOKXXFAFBNouWUmpsuKp2_nfO0XwHWQsE5K--6JIWTEs-gjgDvjC-koXhaL8MlbbKQSmngIhd7B-9-5GE3qKfGfM_9rZ9PufbzJ6ZklFbCgj0EXeTHmCCPaeZu87KnC1PJ5vXfnTbfXiU6fqBh-dK-CZ4fANhHVXKZL9JBG0TuERRyLbjU-7s3R5sy0RV2BR5mwP1ahMwv4Zr_0VE1odXGi6kzG1B0fqpCchHnBmQI5dtFMn8JiyXhvuqqXUgbMZBESm9TacNQ9jeB7PTfkiIztPkucleEI8VO-ZMh-yT0RpymS4eUgUkR_VcwaSgW1P2qtG_EwL5EIFCBBBe5j1w8LdEGroOd6nmP3rU</t>
  </si>
  <si>
    <t>https://www.tokopedia.com/anandamcomputer/venomrx-super-ssd-128gb-nvme-pcie-gen3x4-m-2-2280</t>
  </si>
  <si>
    <t>1731793883547927962</t>
  </si>
  <si>
    <t>1061229</t>
  </si>
  <si>
    <t>107142</t>
  </si>
  <si>
    <t>https://p16-oec-sg.ibyteimg.com/tos-alisg-i-aphluv4xwc-sg/img/VqbcmM/2022/12/8/d123a470-177c-42af-ac29-ceddea2daf6a.png~tplv-aphluv4xwc-origin-jpeg.jpeg?dr=15568&amp;from=520841845&amp;height=4068&amp;idc=my2&amp;ps=933b5bde&amp;shcp=2c1af732&amp;shp=1f0b6a75&amp;t=555f072d&amp;width=4067</t>
  </si>
  <si>
    <t>No FAN</t>
  </si>
  <si>
    <t>1731793883549238682</t>
  </si>
  <si>
    <t>https://p16-oec-sg.ibyteimg.com/tos-alisg-i-aphluv4xwc-sg/img/VqbcmM/2022/12/8/69cc8f97-3d00-4054-8501-9703069b6d3a.jpg~tplv-aphluv4xwc-origin-jpeg.jpeg?dr=15568&amp;from=520841845&amp;height=900&amp;idc=my2&amp;ps=933b5bde&amp;shcp=2c1af732&amp;shp=1f0b6a75&amp;t=555f072d&amp;width=900</t>
  </si>
  <si>
    <t>https://www.tokopedia.com/anandamcomputer/infinity-vesta-v2-matx-atx-tempered-glass-casing</t>
  </si>
  <si>
    <t>https://p16-oec-sg.ibyteimg.com/tos-alisg-i-aphluv4xwc-sg/img/VqbcmM/2022/12/8/87ddffd1-d0fb-45ce-865d-3fb911547ea1.jpg~tplv-aphluv4xwc-origin-jpeg.jpeg?dr=15568&amp;from=520841845&amp;height=900&amp;idc=my2&amp;ps=933b5bde&amp;shcp=2c1af732&amp;shp=1f0b6a75&amp;t=555f072d&amp;width=900</t>
  </si>
  <si>
    <t>1731793883549304218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</si>
  <si>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:&lt;br&gt;&lt;br&gt;Model : VESTA V2&lt;br&gt;3.5" x 2 / 2.5" x 2 / USB 2.0 x 2 / USB 3 x 1&lt;br&gt;FAN UP TO 6 FAN&lt;br&gt;Motherboard : Standart ATX, Micro ATx&lt;br&gt;Power Supply : Optional Standart ATX&lt;br&gt;TEMPERED Glass Side and front Panel&lt;br&gt;Magnetic cover (Top)&lt;br&gt;4x fan 120mm Sparkle&lt;/p&gt;</t>
  </si>
  <si>
    <t>329000</t>
  </si>
  <si>
    <t>INFINITY VESTA V2 - mATX, ATX - TEMPERED GLASS Casing</t>
  </si>
  <si>
    <t>with 4 Fan</t>
  </si>
  <si>
    <t>419000</t>
  </si>
  <si>
    <t>1731793883549369754</t>
  </si>
  <si>
    <t>NS-11200774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</si>
  <si>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LGA 1700 socket: Ready for 13th Gen Intel Core processors &amp; 12th Gen Intel Core, Pentium Gold and Celeron Processors&lt;br&gt;SFF Innovations: ROG Strix Hive moves OC controls and connectivity to the desktop while allowing for a larger audio solution, and the ROG FPS-II Card vertically mounts USB and SATA ports for a better building experience&lt;br&gt;Robust Power Solution: 10 + 1 power solution rated for 105A per stage with ProCool II power connectors, high-quality alloy chokes, and durable capacitors to support multi-core processors&lt;br&gt;Optimized VRM Thermals: Thick heatsinks with integrated I/O cover high-conductivity thermal pads, and connected with an L-shaped heatpipe&lt;br&gt;Multi-Layer M.2 Stack: Both a PCIe5.0 M.2 slot and a PCIe 4.0 M.2 are sandwiched between thick heatsinks in a space-saving and thermally-efficient array&lt;br&gt;Abundant Connectivity: Two Thunderbolt 4 ports, USB 3.2 Gen 2x2 Type-C rear I/O port and front-panel connector, four additional USB 3.2 Gen 2 and Gen 1 ports, PCIe 5.0 x16 SafeSlot, and HDMI 2.1&lt;br&gt;High-Performance Networking: On-board Intel Wi-Fi 6E (802.11ax) and Intel 2.5 Gb Ethernet with ASUS LANGuard&lt;br&gt;Intelligent Control: ASUS-exclusive AI Overclocking, AI Cooling II, AI Networking and Two-Way AI Noise Cancelation to simplify setup and improve performance&lt;/p&gt;</t>
  </si>
  <si>
    <t>https://p16-oec-sg.ibyteimg.com/tos-alisg-i-aphluv4xwc-sg/img/VqbcmM/2022/12/28/995576a8-a78f-4165-b448-bb2cfd77b5d4.jpg~tplv-aphluv4xwc-origin-jpeg.jpeg?dr=15568&amp;from=520841845&amp;height=300&amp;idc=my2&amp;ps=933b5bde&amp;shcp=2c1af732&amp;shp=1f0b6a75&amp;t=555f072d&amp;width=300</t>
  </si>
  <si>
    <t>https://www.tokopedia.com/anandamcomputer/asus-rog-strix-z790-i-gaming-wifi-intel-z790-lga-1700-ddr5-mini-itx</t>
  </si>
  <si>
    <t>https://p16-oec-sg.ibyteimg.com/tos-alisg-i-aphluv4xwc-sg/img/VqbcmM/2022/12/28/0ef210eb-0e90-4a93-8ac3-926c0413c091.jpg~tplv-aphluv4xwc-origin-jpeg.jpeg?dr=15568&amp;from=520841845&amp;height=300&amp;idc=my2&amp;ps=933b5bde&amp;shcp=2c1af732&amp;shp=1f0b6a75&amp;t=555f072d&amp;width=300</t>
  </si>
  <si>
    <t>NS-11201011</t>
  </si>
  <si>
    <t>https://p16-oec-sg.ibyteimg.com/tos-alisg-i-aphluv4xwc-sg/img/VqbcmM/2022/12/28/04ed6fb6-f8f3-4413-ac98-4a07e23e29ba.jpg~tplv-aphluv4xwc-origin-jpeg.jpeg?dr=15568&amp;from=520841845&amp;height=300&amp;idc=my2&amp;ps=933b5bde&amp;shcp=2c1af732&amp;shp=1f0b6a75&amp;t=555f072d&amp;width=300</t>
  </si>
  <si>
    <t>ASUS ROG STRIX Z790-I GAMING WIFI | Intel Z790 LGA 1700 DDR5 Mini-ITX</t>
  </si>
  <si>
    <t>1731793883561756058</t>
  </si>
  <si>
    <t>1731793883561690522</t>
  </si>
  <si>
    <t>https://p16-oec-sg.ibyteimg.com/tos-alisg-i-aphluv4xwc-sg/img/VqbcmM/2022/12/28/dacfe6f3-4d88-4fd4-92eb-cc687b4ce1d9.jpg~tplv-aphluv4xwc-origin-jpeg.jpeg?dr=15568&amp;from=520841845&amp;height=300&amp;idc=my2&amp;ps=933b5bde&amp;shcp=2c1af732&amp;shp=1f0b6a75&amp;t=555f072d&amp;width=300</t>
  </si>
  <si>
    <t>8053000</t>
  </si>
  <si>
    <t>1731793883530560922</t>
  </si>
  <si>
    <t>https://p16-oec-sg.ibyteimg.com/tos-alisg-i-aphluv4xwc-sg/img/VqbcmM/2022/12/29/64881d6a-66f5-4d12-9924-a08ceacefce0.jpg~tplv-aphluv4xwc-origin-jpeg.jpeg?dr=15568&amp;from=520841845&amp;height=300&amp;idc=my2&amp;ps=933b5bde&amp;shcp=2c1af732&amp;shp=1f0b6a75&amp;t=555f072d&amp;width=300</t>
  </si>
  <si>
    <t>https://www.tokopedia.com/anandamcomputer/asus-rog-strix-b650-a-gaming-wifi-amd-b650-am5-atx-motherboard</t>
  </si>
  <si>
    <t>https://p16-oec-sg.ibyteimg.com/tos-alisg-i-aphluv4xwc-sg/img/VqbcmM/2022/12/29/523a26e0-77f9-405f-93b5-6249d798d993.jpg~tplv-aphluv4xwc-origin-jpeg.jpeg?dr=15568&amp;from=520841845&amp;height=300&amp;idc=my2&amp;ps=933b5bde&amp;shcp=2c1af732&amp;shp=1f0b6a75&amp;t=555f072d&amp;width=300</t>
  </si>
  <si>
    <t>https://p16-oec-sg.ibyteimg.com/tos-alisg-i-aphluv4xwc-sg/img/VqbcmM/2022/12/29/f6ef6a08-4907-4844-92f3-9c3009fcfbee.jpg~tplv-aphluv4xwc-origin-jpeg.jpeg?dr=15568&amp;from=520841845&amp;height=300&amp;idc=my2&amp;ps=933b5bde&amp;shcp=2c1af732&amp;shp=1f0b6a75&amp;t=555f072d&amp;width=300</t>
  </si>
  <si>
    <t>ASUS ROG STRIX B650-A GAMING WIFI - AMD B650 AM5 ATX motherboard</t>
  </si>
  <si>
    <t>1731793883530626458</t>
  </si>
  <si>
    <t>NS-11201051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</si>
  <si>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:&lt;br&gt;AMD Socket AM5: Ready for AMD Ryzen 7000 Series desktop processors&lt;br&gt;Robust Power Solution: 12 + 2 power stages &lt;br&gt;with an 8-pin and a 4-pin ProCool power &lt;br&gt;connectors, high-quality alloy chokes, and &lt;br&gt;durable capacitors to support multi-core &lt;br&gt;processors&lt;br&gt;Optimized Thermal Design: Massive VRM &lt;br&gt;heatsinks with strategically cut airflow channels and high conductivity thermal pads&lt;br&gt;Next-Gen M.2 Support: One PCIe 5.0 M.2 slot and two PCIe 4.0 M.2 slots, all with heatsinks to maximize performance&lt;br&gt;Advanced Connectivity: One USB 3.2 Gen 2x2 Type-C and eight additional rear USB ports, USB 3.2 Gen 2 Type-C front-panel connector, HDMI 2.1, DisplayPort 1.4, and one PCIe 4.0 x16 SafeSlot&lt;br&gt;High-Performance Networking: On-board WiFi 6E (802.11ax), Bluetooth 5.2, and Intel 2.5G Ethernet with ASUS LANGuard &lt;br&gt;Intelligent Control: ASUS-exclusive Two-Way AI Noise Cancelation and AI Networking&lt;br&gt;Immersive Gaming Audio: ALC4080 with Savitech SV3H712 amplifier, along with DTS Sound Unbound and Sonic Studio III&lt;br&gt;Unmatched Personalization: ASUS-exclusive &lt;br&gt;Aura Sync RGB lighting, including one RGB header and three addressable Gen 2 RGB headers&lt;br&gt;DIY-Friendly Design: PCIe Slot Q-release, M.2 Q-Latch, Pre-mounted I/O shield, and BIOS&lt;br&gt;FlashBack button&lt;br&gt;Intuitive Software: Easy-to-use UEFI BIOS dashboard, Armoury Crate RGB and device manager, and bundled 60-day AIDA64 Extreme trial&lt;/p&gt;</t>
  </si>
  <si>
    <t>5497000</t>
  </si>
  <si>
    <t>https://p16-oec-sg.ibyteimg.com/tos-alisg-i-aphluv4xwc-sg/img/VqbcmM/2022/12/29/0d6065e7-1662-44cb-8d5b-8ce77587cb89.jpg~tplv-aphluv4xwc-origin-jpeg.jpeg?dr=15568&amp;from=520841845&amp;height=300&amp;idc=my2&amp;ps=933b5bde&amp;shcp=2c1af732&amp;shp=1f0b6a75&amp;t=555f072d&amp;width=300</t>
  </si>
  <si>
    <t>https://p16-oec-sg.ibyteimg.com/tos-alisg-i-aphluv4xwc-sg/img/VqbcmM/2022/12/29/881726c7-f75e-41e9-b170-412ddb5374c4.jpg~tplv-aphluv4xwc-origin-jpeg.jpeg?dr=15568&amp;from=520841845&amp;height=300&amp;idc=my2&amp;ps=933b5bde&amp;shcp=2c1af732&amp;shp=1f0b6a75&amp;t=555f072d&amp;width=300</t>
  </si>
  <si>
    <t>https://p16-oec-sg.ibyteimg.com/tos-alisg-i-aphluv4xwc-sg/img/VqbcmM/2022/12/24/43deec04-ec84-491f-8c7d-5891ff026f95.jpg~tplv-aphluv4xwc-origin-jpeg.jpeg?dr=15568&amp;from=520841845&amp;height=699&amp;idc=my2&amp;ps=933b5bde&amp;shcp=2c1af732&amp;shp=1f0b6a75&amp;t=555f072d&amp;width=700</t>
  </si>
  <si>
    <t>1731793883564901786</t>
  </si>
  <si>
    <t>1731793883564836250</t>
  </si>
  <si>
    <t>https://p16-oec-sg.ibyteimg.com/tos-alisg-i-aphluv4xwc-sg/img/VqbcmM/2022/12/24/a75abc44-51d8-4ab3-8645-23319a33ee0e.jpg~tplv-aphluv4xwc-origin-jpeg.jpeg?dr=15568&amp;from=520841845&amp;height=700&amp;idc=my2&amp;ps=933b5bde&amp;shcp=2c1af732&amp;shp=1f0b6a75&amp;t=555f072d&amp;width=700</t>
  </si>
  <si>
    <t>https://p16-oec-sg.ibyteimg.com/tos-alisg-i-aphluv4xwc-sg/img/VqbcmM/2022/12/24/bc35cebf-4e64-456e-a797-3b62ec0d35d4.jpg~tplv-aphluv4xwc-origin-jpeg.jpeg?dr=15568&amp;from=520841845&amp;height=700&amp;idc=my2&amp;ps=933b5bde&amp;shcp=2c1af732&amp;shp=1f0b6a75&amp;t=555f072d&amp;width=700</t>
  </si>
  <si>
    <t>1061228</t>
  </si>
  <si>
    <t>406000</t>
  </si>
  <si>
    <t>https://www.tokopedia.com/anandamcomputer/cube-gaming-ssd-512gb-sata-iii</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</si>
  <si>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:&lt;br&gt;Sequential Reads up to : 550MB/s&lt;br&gt;Sequential Writes up to : 470MB/s&lt;br&gt;Warranty : 3 Years&lt;/p&gt;</t>
  </si>
  <si>
    <t>CUBE GAMING SSD 512GB SATA III</t>
  </si>
  <si>
    <t>https://p16-oec-sg.ibyteimg.com/tos-alisg-i-aphluv4xwc-sg/img/VqbcmM/2022/10/18/3ac3632a-954b-43cf-9c37-93a83779a159.jpg~tplv-aphluv4xwc-origin-jpeg.jpeg?dr=15568&amp;from=520841845&amp;height=500&amp;idc=my2&amp;ps=933b5bde&amp;shcp=2c1af732&amp;shp=1f0b6a75&amp;t=555f072d&amp;width=500</t>
  </si>
  <si>
    <t>1731793883547141530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</si>
  <si>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:&lt;br&gt;EN48656 EAN:4713436748656&lt;br&gt;Gemini II (Black, MATX, U3x1+U2x2, Meshed Grill ARGB LED Frontpanel &amp; Left TG, 3PCS X24F Fixed RGB Fan)&lt;br&gt;&lt;br&gt; 0.5mm Thickness Chassis Structure&lt;br&gt; Elegent Metal Vents Frontpanel&lt;br&gt; Left Tempered Glass Sidepanel&lt;br&gt; Superior Airflow and Ventilation Chassis Design&lt;br&gt; Easy Cable Management and PSU Shroud&lt;br&gt; Multiple Cooling Fan Placement Up to 6 x 120mm Fans&lt;br&gt; Liquid Cooling Radiators Compatibility : Top 240mm, Front 360mm, Rear 120mm&lt;/p&gt;</t>
  </si>
  <si>
    <t>https://p16-oec-sg.ibyteimg.com/tos-alisg-i-aphluv4xwc-sg/img/VqbcmM/2022/10/18/e1f1461e-501e-45a9-bb34-fb888ffc05e7.png~tplv-aphluv4xwc-origin-jpeg.jpeg?dr=15568&amp;from=520841845&amp;height=4067&amp;idc=my2&amp;ps=933b5bde&amp;shcp=2c1af732&amp;shp=1f0b6a75&amp;t=555f072d&amp;width=4067</t>
  </si>
  <si>
    <t>107220</t>
  </si>
  <si>
    <t>XAGATEK Gemini II Black Hitam m-ATX PC Case Casing Gaming Xigmatek</t>
  </si>
  <si>
    <t>1731793883547207066</t>
  </si>
  <si>
    <t>https://p16-oec-sg.ibyteimg.com/tos-alisg-i-aphluv4xwc-sg/img/VqbcmM/2022/10/18/61962778-f0df-4c1f-b571-26b61c9946de.jpg~tplv-aphluv4xwc-origin-jpeg.jpeg?dr=15568&amp;from=520841845&amp;height=500&amp;idc=my2&amp;ps=933b5bde&amp;shcp=2c1af732&amp;shp=1f0b6a75&amp;t=555f072d&amp;width=500</t>
  </si>
  <si>
    <t>https://p16-oec-sg.ibyteimg.com/tos-alisg-i-aphluv4xwc-sg/img/VqbcmM/2022/10/18/f882ddd3-2770-411c-846a-5913a5ae0dfa.jpg~tplv-aphluv4xwc-origin-jpeg.jpeg?dr=15568&amp;from=520841845&amp;height=500&amp;idc=my2&amp;ps=933b5bde&amp;shcp=2c1af732&amp;shp=1f0b6a75&amp;t=555f072d&amp;width=500</t>
  </si>
  <si>
    <t>https://www.tokopedia.com/anandamcomputer/xagatek-gemini-ii-black-hitam-m-atx-pc-case-casing-gaming-xigmatek</t>
  </si>
  <si>
    <t>https://p16-oec-sg.ibyteimg.com/tos-alisg-i-aphluv4xwc-sg/img/VqbcmM/2022/10/18/1fd81d27-bc73-4c9b-8c62-d0c93d444d29.jpg~tplv-aphluv4xwc-origin-jpeg.jpeg?dr=15568&amp;from=520841845&amp;height=500&amp;idc=my2&amp;ps=933b5bde&amp;shcp=2c1af732&amp;shp=1f0b6a75&amp;t=555f072d&amp;width=500</t>
  </si>
  <si>
    <t>1731793883559331226</t>
  </si>
  <si>
    <t>Seagate One Touch Harddisk HDD Eksternal 5TB Hardisk USB 3.0</t>
  </si>
  <si>
    <t>https://p16-oec-sg.ibyteimg.com/tos-alisg-i-aphluv4xwc-sg/img/VqbcmM/2022/12/13/e4115ab9-fd3b-4ea7-9d32-fd6d73a90305.jpg~tplv-aphluv4xwc-origin-jpeg.jpeg?dr=15568&amp;from=520841845&amp;height=700&amp;idc=my2&amp;ps=933b5bde&amp;shcp=2c1af732&amp;shp=1f0b6a75&amp;t=555f072d&amp;width=700</t>
  </si>
  <si>
    <t>2815000</t>
  </si>
  <si>
    <t>https://www.tokopedia.com/anandamcomputer/seagate-one-touch-harddisk-hdd-eksternal-5tb-hardisk-usb-3-0</t>
  </si>
  <si>
    <t>1051179</t>
  </si>
  <si>
    <t>https://shop-id.tokopedia.com/view/product/1731793883559265690?encode_params=MIIBpgQMpBZ1TCSJaDDH4y4zBIIBgri6iGLbmWkDlOJ3f6QPitJy54V5kyawyMqvDNa4ansjVOKQOdAqaiS3QNSpImHS-Ot0MhlEIC1n4Nh5qPH_0IPSuZP3iAaS-zTDEQ3C9LjGeCWf1MywjfzqynNd8iZYZpdW1umXWPuCREVYKFCFlTYGh9LRMIzC5gmf7md4HONaltuHZVtYN_9pGxmQKFFETsG845jiMk8eyAJlYd-iwGuRFS4JyVsHlOA0m4pR0-wy7QZ7097MmEQrUXmu4L4u28JrZsVVg-u6Y8U1U0ziC6-dKMKkiEWMkHPBpS4zSYYAj35xeWTQndt-eyvII_N8oiCDILVFu6HMqcWXBjWfxs8u_CNMI1bhz174eUI1gCaFo7pINv7qR-7uOGBrYy-eolw46fPSdletI6KQaV3gnQG0ITPCN1rG1Hw7zF_LHCQElcVr9x-qDJgUcwJ8hY-XXjaeyARljB8MS-l4gyqKJ_ZQVLEgaKJr-z94srmET8gcC_lU8NWas77Qqto7QjAdHPdqBBD5T2UM6KKvwDa2eCO2ZE6Y</t>
  </si>
  <si>
    <t>1731793883559265690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</si>
  <si>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terbatas&lt;br&gt;&lt;br&gt;Form Factor: 2.5Inch&lt;br&gt;Interface: USB3.0 (Compatible dengan USB3.2 Gen 1)&lt;br&gt;Kapasitas: 5TB&lt;br&gt;Support OS Windows &amp; Mac Tanpa Perlu Format Ulang&lt;br&gt;Lapisan Logam bertekstur cantik yang cocok dengan elemen gaya hidup Modern.&lt;br&gt;Garansi Resmi 3 Tahun&lt;br&gt;Garansi Seagate Rescue 3 Tahun&lt;/p&gt;</t>
  </si>
  <si>
    <t>1731793883466663322</t>
  </si>
  <si>
    <t>https://p16-oec-sg.ibyteimg.com/tos-alisg-i-aphluv4xwc-sg/img/hDjmkQ/2022/7/2/59666b7d-c2ef-4838-a760-d610804aa758.png~tplv-aphluv4xwc-origin-jpeg.jpeg?dr=15568&amp;from=520841845&amp;height=1489&amp;idc=my2&amp;ps=933b5bde&amp;shcp=2c1af732&amp;shp=1f0b6a75&amp;t=555f072d&amp;width=1489</t>
  </si>
  <si>
    <t>https://shop-id.tokopedia.com/view/product/1731793883466597786?encode_params=MIIBpgQMS_ul24DcLIkjJDNeBIIBghxR22NnTt3Pqbif0TlkdK3uO9gG0Omjppmbw-cMu-EUaEvABOXR7x17citQaUuT9-ioCNcKqFvZN80O07jKZtojNQ6USrQWAy7-K94fQh5U_CGxxBavZX0Yf4iYzzxUBc-jOQSe8AVU67k2wDBE9LI9jqdiogzSWOXc_S4_gMiNQRUqdmFaER7h-k9XtGA4sRhGAvBO-o4oej-9-3S05LqeqFyRNMX1TtGf1HP5sxFEJD5wDFWesrQDhoCWwZA0vUHUpYisjuUD00ilXHRLxB17uUCe5lqiMw6z9LYxU3DugLHuQuD38NSlAebaMS3zYO2afbkABwJEZT3Fe4wWGoTUB1Oya7DYSxtjDX9JGDeyy-92N67__TA-4n81BZZzK15LVX6qf-vKhsipxGOiOhjGqvvTWmOttvFM3Idl1X9w-IWuz155AhtVTSzpALQYS-_RirxNpzLEi0IWbbb-A38iTEdPx62jaWMzidvEMp-0vkWxuSuXrJFcQGpK6ern05LTBBCH9TIeG0tQPn-i8UGEDXuO</t>
  </si>
  <si>
    <t>https://www.tokopedia.com/anandamcomputer/sandisk-ultra-microsd-128gb-a1</t>
  </si>
  <si>
    <t>https://p16-oec-sg.ibyteimg.com/tos-alisg-i-aphluv4xwc-sg/img/hDjmkQ/2022/7/2/6b4db216-ed8c-420d-9267-781129a6c915.jpg~tplv-aphluv4xwc-origin-jpeg.jpeg?dr=15568&amp;from=520841845&amp;height=700&amp;idc=my2&amp;ps=933b5bde&amp;shcp=2c1af732&amp;shp=1f0b6a75&amp;t=555f072d&amp;width=700</t>
  </si>
  <si>
    <t>1140020</t>
  </si>
  <si>
    <t>342000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</si>
  <si>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&lt;br&gt;&lt;br&gt;Kapasitas: 32GB1&lt;br&gt;&lt;br&gt;Kecepatan Baca: sampai dengan 140MB/s2&lt;br&gt;&lt;br&gt;Kecepatan Video: C10, U1, A1&lt;br&gt;&lt;br&gt;Form Factor: microSDHC&lt;/p&gt;</t>
  </si>
  <si>
    <t>SanDisk Ultra MicroSD 128GB A1</t>
  </si>
  <si>
    <t>1731793883466597786</t>
  </si>
  <si>
    <t>https://p16-oec-sg.ibyteimg.com/tos-alisg-i-aphluv4xwc-sg/img/hDjmkQ/2022/7/2/06b33502-a942-4c4f-b574-7333c17ea1ca.jpg~tplv-aphluv4xwc-origin-jpeg.jpeg?dr=15568&amp;from=520841845&amp;height=1024&amp;idc=my2&amp;ps=933b5bde&amp;shcp=2c1af732&amp;shp=1f0b6a75&amp;t=555f072d&amp;width=1024</t>
  </si>
  <si>
    <t>1450022</t>
  </si>
  <si>
    <t>https://p16-oec-sg.ibyteimg.com/tos-alisg-i-aphluv4xwc-sg/img/VqbcmM/2022/10/19/6b5ad0d6-4db7-4d87-ae47-e765a4b715e7.png~tplv-aphluv4xwc-origin-jpeg.jpeg?dr=15568&amp;from=520841845&amp;height=4068&amp;idc=my2&amp;ps=933b5bde&amp;shcp=2c1af732&amp;shp=1f0b6a75&amp;t=555f072d&amp;width=4067</t>
  </si>
  <si>
    <t>https://www.tokopedia.com/anandamcomputer/adata-ddr5-4800mhz-8gb-1x8gb-ram-sodimm-single-channel</t>
  </si>
  <si>
    <t>ADATA DDR5 4800MHz 8GB (1x8GB) - RAM SODIMM Single Channel</t>
  </si>
  <si>
    <t>https://p16-oec-sg.ibyteimg.com/tos-alisg-i-aphluv4xwc-sg/img/VqbcmM/2022/10/19/817aac12-aeb6-4e99-aedd-3bba00247822.jpg~tplv-aphluv4xwc-origin-jpeg.jpeg?dr=15568&amp;from=520841845&amp;height=500&amp;idc=my2&amp;ps=933b5bde&amp;shcp=2c1af732&amp;shp=1f0b6a75&amp;t=555f072d&amp;width=500</t>
  </si>
  <si>
    <t>1970000</t>
  </si>
  <si>
    <t>1731793883525711258</t>
  </si>
  <si>
    <t>https://p16-oec-sg.ibyteimg.com/tos-alisg-i-aphluv4xwc-sg/img/VqbcmM/2022/10/19/cf41cc55-f580-43b0-b229-c2ae8cb54938.jpg~tplv-aphluv4xwc-origin-jpeg.jpeg?dr=15568&amp;from=520841845&amp;height=500&amp;idc=my2&amp;ps=933b5bde&amp;shcp=2c1af732&amp;shp=1f0b6a75&amp;t=555f072d&amp;width=500</t>
  </si>
  <si>
    <t>1731793883525776794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</si>
  <si>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:&lt;br&gt;DDR5-4800 SO-DIMM Memory Module&lt;br&gt;The future of DRAM is here in the form of the ADATA DDR5-4800 SO-DIMM module. Compared to its predecessors, this module provides a significant speed boost, higher capacities, reduced power consumption, and increased bandwidth per CPU core.&lt;br&gt;&lt;br&gt;Features&lt;br&gt;High speed up to 4800MHz&lt;br&gt;Built-in Power Management IC&lt;br&gt;On-Die Error Correcting Code&lt;br&gt;Improved Stability&lt;br&gt;Supports Intel Core 12th series CPU&lt;br&gt;&lt;br&gt;Specifications&lt;br&gt;Densities: 8GB&lt;br&gt;Power supply: VIN = 5V&lt;br&gt;DRAM VDD 1.1V&lt;br&gt;Operating temperature: 0C to 85C&lt;br&gt;Warranty: limited lifetime&lt;/p&gt;</t>
  </si>
  <si>
    <t>1731793883566671258</t>
  </si>
  <si>
    <t>https://p16-oec-sg.ibyteimg.com/tos-alisg-i-aphluv4xwc-sg/img/hDjmkQ/2023/1/26/6f0cc7e9-f322-40f5-8456-77f6a8b094e5.png~tplv-aphluv4xwc-origin-jpeg.jpeg?dr=15568&amp;from=520841845&amp;height=4067&amp;idc=my2&amp;ps=933b5bde&amp;shcp=2c1af732&amp;shp=1f0b6a75&amp;t=555f072d&amp;width=4067</t>
  </si>
  <si>
    <t>https://p16-oec-sg.ibyteimg.com/tos-alisg-i-aphluv4xwc-sg/img/hDjmkQ/2023/1/26/bbaec256-9b2a-4217-9fdd-39788315d125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</si>
  <si>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SPATIUM M371 NVMe M.2&lt;br&gt;Capacity 500GB&lt;br&gt;Controller PHISON E13T&lt;br&gt;Flash Memory 3D NAND&lt;br&gt;Form Factor M.2 2280&lt;br&gt;Interface PCIe Gen3x4, NVMe 1.3&lt;br&gt;Compatibility PCIe Gen3 / Gen2 / Gen1&lt;br&gt;Dimensions 80.00mm (L) x 22.00mm (W) x 2.15mm (H)&lt;br&gt;Sequential Read up to (MB/s) 2200&lt;br&gt;Sequential Write up to (MB/s) 1150&lt;br&gt;Random Read 4KB up to&lt;br&gt;(IOPS) 60,000&lt;br&gt;Random Write 4KB up to&lt;br&gt;(IOPS) 200,000&lt;br&gt;Maximum Operating Power&lt;br&gt;(W) 2.4&lt;br&gt;Idle Power PS3 (mW) 30&lt;br&gt;Low Power L1.2 (mW) 5&lt;br&gt;Operating Temperatures 0C 70C&lt;br&gt;Storage Temperatures -40C 85C&lt;br&gt;Terabytes Written (TBW) 110&lt;br&gt;Mean Time Between Failure&lt;br&gt;(MTBF) Up to 1,500,000 Hours&lt;/p&gt;</t>
  </si>
  <si>
    <t>SSD MSI Spatium M371 500GB PCIe 3.0 M.2 NVMe PCIe Gen3 x4</t>
  </si>
  <si>
    <t>1731793883566736794</t>
  </si>
  <si>
    <t>NS-11201832</t>
  </si>
  <si>
    <t>https://www.tokopedia.com/anandamcomputer/ssd-msi-spatium-m371-500gb-pcie-3-0-m-2-nvme-pcie-gen3-x4</t>
  </si>
  <si>
    <t>https://p16-oec-sg.ibyteimg.com/tos-alisg-i-aphluv4xwc-sg/img/hDjmkQ/2023/1/26/d8949770-3370-455c-b622-04c80e0877a7.jpg~tplv-aphluv4xwc-origin-jpeg.jpeg?dr=15568&amp;from=520841845&amp;height=700&amp;idc=my2&amp;ps=933b5bde&amp;shcp=2c1af732&amp;shp=1f0b6a75&amp;t=555f072d&amp;width=700</t>
  </si>
  <si>
    <t>https://p16-oec-sg.ibyteimg.com/tos-alisg-i-aphluv4xwc-sg/7e1d1935c42a43c588bf16ce76ef7266~tplv-aphluv4xwc-origin-jpeg.jpeg?dr=15568&amp;from=520841845&amp;height=500&amp;idc=my2&amp;ps=933b5bde&amp;shcp=2c1af732&amp;shp=1f0b6a75&amp;t=555f072d&amp;width=500</t>
  </si>
  <si>
    <t>1164173</t>
  </si>
  <si>
    <t>https://p16-oec-sg.ibyteimg.com/tos-alisg-i-aphluv4xwc-sg/9ad3b16c8359404f966b74baa166f6f5~tplv-aphluv4xwc-origin-jpeg.jpeg?dr=15568&amp;from=520841845&amp;height=441&amp;idc=my2&amp;ps=933b5bde&amp;shcp=2c1af732&amp;shp=1f0b6a75&amp;t=555f072d&amp;width=441</t>
  </si>
  <si>
    <t>Tp-link TL-SF1008D 8-Port 10/100Mbps Desktop Switch Internet</t>
  </si>
  <si>
    <t>1731793883529905562</t>
  </si>
  <si>
    <t>https://shop-id.tokopedia.com/view/product/1731793883529905562?encode_params=MIIBpgQMjHV7-_FnbYqW6ShPBIIBgvRC1UWN65S0cz5K0pVMFiSO15IW578nL72W48pqj5Yj8rtTA9rVMGnlsborCqOmcuRBuxJfPFRh6hyAafhb4jaRgDvyAbZJWei2oTiQdneRqIpnlhkzbN4bvBREm4Dkrd9_GqjERYgH-0924yEgIE4H5u1qM9YN4Ts_qwWUp5nQJI55Wd4IYkgMNd8F63BbuImnRlNN8Pz7MHgecP1iMsY6KnO81ghgvLWQkJ8mFqUcI4D1Y61CQWLUdu-m4WlsXx13Y4XaRhI8AbQRJ1bCnGlsfPGDZ3fchMf3DOjDPFDgsSZIA2aYCGce3mAXcfjiW2B9qF1UKAt1sJztYOzU4QCxFJ5gLg-8835yrpeN6zDo6ef0lrmr-NhlzBmHjVxG4cu7a5naEfuY6HUYJw_GMp1KHuWtU1N7Vv0bToQL1WF6N0XNDIKvR6VU89NxOEP-Qqszf1rZS1Br85SE4IoYTxye7v6buvnZMPpfpB6q9NEfo-zRNE6PjN3luf3NOPrZ8LcRBBBOKm2eZ4kWQmRFMQA7vft5</t>
  </si>
  <si>
    <t>https://www.tokopedia.com/anandamcomputer/tp-link-tl-sf1008d-8-port-10-100mbps-desktop-switch-internet</t>
  </si>
  <si>
    <t>https://p16-oec-sg.ibyteimg.com/tos-alisg-i-aphluv4xwc-sg/img/VqbcmM/2022/12/22/6a1fbd03-7425-4f70-be31-9e3b17b2cb0e.png~tplv-aphluv4xwc-origin-jpeg.jpeg?dr=15568&amp;from=520841845&amp;height=4067&amp;idc=my2&amp;ps=933b5bde&amp;shcp=2c1af732&amp;shp=1f0b6a75&amp;t=555f072d&amp;width=4068</t>
  </si>
  <si>
    <t>1731793883529971098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</si>
  <si>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TP-LINK Indonesia 1 Tahun&lt;br&gt;&lt;br&gt;TP-LINK TL-SF1008D&lt;br&gt;8-Port 10/100Mbps Desktop Switch&lt;br&gt;&lt;br&gt;- 8 10/100Mbps auto-negotiation RJ45 ports, supports auto MDI/MDIX&lt;br&gt;- Green Ethernet technology saves the power up to 60%&lt;br&gt;- IEEE 802.3x flow control provides reliable data transfer&lt;br&gt;- Plastic case, desktop design&lt;br&gt;- Plug and play, no configuration required&lt;br&gt;&lt;br&gt;The TL-SF1008D Fast Ethernet Switch is designed for SOHO (Small Office/Home Office) or workgroup users. All 8 ports support auto MDI/MDIX, no need to worry about the cable type, simply plug and play. Moreover, with the innovative energy-efficient technology, the TL-SF1008D can save power consumption, making it an eco-friendly solution for your business network.&lt;/p&gt;</t>
  </si>
  <si>
    <t>https://p16-oec-sg.ibyteimg.com/tos-alisg-i-aphluv4xwc-sg/17c2626356b44ad9a313e76dbb7bd215~tplv-aphluv4xwc-origin-jpeg.jpeg?dr=15568&amp;from=520841845&amp;height=700&amp;idc=my2&amp;ps=933b5bde&amp;shcp=2c1af732&amp;shp=1f0b6a75&amp;t=555f072d&amp;width=700</t>
  </si>
  <si>
    <t>https://p16-oec-sg.ibyteimg.com/tos-alisg-i-aphluv4xwc-sg/dac79eb107e14c2ca744a67c4368b6b1~tplv-aphluv4xwc-origin-jpeg.jpeg?dr=15568&amp;from=520841845&amp;height=900&amp;idc=my2&amp;ps=933b5bde&amp;shcp=2c1af732&amp;shp=1f0b6a75&amp;t=555f072d&amp;width=900</t>
  </si>
  <si>
    <t>3800</t>
  </si>
  <si>
    <t>https://p16-oec-sg.ibyteimg.com/tos-alisg-i-aphluv4xwc-sg/img/VqbcmM/2022/12/29/985e096d-dd1e-4a2c-a348-608bf6b648b4.jpg~tplv-aphluv4xwc-origin-jpeg.jpeg?dr=15568&amp;from=520841845&amp;height=2500&amp;idc=my2&amp;ps=933b5bde&amp;shcp=2c1af732&amp;shp=1f0b6a75&amp;t=555f072d&amp;width=2500</t>
  </si>
  <si>
    <t>https://p16-oec-sg.ibyteimg.com/tos-alisg-i-aphluv4xwc-sg/img/VqbcmM/2022/12/29/3c7000e7-bc18-4d4f-97ab-52ae7dbaca3a.jpg~tplv-aphluv4xwc-origin-jpeg.jpeg?dr=15568&amp;from=520841845&amp;height=2500&amp;idc=my2&amp;ps=933b5bde&amp;shcp=2c1af732&amp;shp=1f0b6a75&amp;t=555f072d&amp;width=2500</t>
  </si>
  <si>
    <t>https://p16-oec-sg.ibyteimg.com/tos-alisg-i-aphluv4xwc-sg/img/VqbcmM/2022/12/29/a4f691c1-a8e4-46d6-8523-fb0c16e20603.jpg~tplv-aphluv4xwc-origin-jpeg.jpeg?dr=15568&amp;from=520841845&amp;height=2000&amp;idc=my2&amp;ps=933b5bde&amp;shcp=2c1af732&amp;shp=1f0b6a75&amp;t=555f072d&amp;width=2000</t>
  </si>
  <si>
    <t>https://p16-oec-sg.ibyteimg.com/tos-alisg-i-aphluv4xwc-sg/img/VqbcmM/2022/12/29/4f5cd5a0-b203-4d5a-af48-35e377517a97.jpg~tplv-aphluv4xwc-origin-jpeg.jpeg?dr=15568&amp;from=520841845&amp;height=2500&amp;idc=my2&amp;ps=933b5bde&amp;shcp=2c1af732&amp;shp=1f0b6a75&amp;t=555f072d&amp;width=2500</t>
  </si>
  <si>
    <t>ASUS Pro WS WRX80E-SAGE SE WIFI AMD WRX80 Threadripper PRO Motherboard</t>
  </si>
  <si>
    <t>https://www.tokopedia.com/anandamcomputer/asus-pro-ws-wrx80e-sage-se-wifi-amd-wrx80-threadripper-pro-motherboard</t>
  </si>
  <si>
    <t>1731793883551729050</t>
  </si>
  <si>
    <t>1731793883551794586</t>
  </si>
  <si>
    <t>NS-11201047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</si>
  <si>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:&lt;br&gt;AMD WRX80 Ryzen Threadripper PRO extended-ATX workstation motherboard with Intel dual 10 G LAN, USB 3.2 Gen 2x2 Type-C port, 7 x PCIe 4.0 x16 slots, 3 x M.2 PCIe 4.0, ASMB9-iKVM, 2 x U.2 and 16 power stages&lt;br&gt;&lt;br&gt;AMD sWRX8 socket: Ready for AMD Ryzen Threadripper PRO Series Processors&lt;br&gt;&lt;br&gt;Ultrafast connectivity: USB 3.2 Gen 2x2 Type-C port, 10 x USB 3.2 Gen 2 ports, 3 x M.2 PCIe 4.0, HYPER M.2 x16 Gen 4 card and Intel X550-AT2 dual 10Gb Ethernet&lt;br&gt;&lt;br&gt;ASMB9-iKVM remote management: BMC chip to provide intelligence for its IPMI architecture for out-of-band management to enhance hardware-level control for improved IT efficiency&lt;br&gt;&lt;br&gt;Powerful performance: 16 power stages, multi-GPU support and R-DIMM memory support&lt;br&gt;Trusted stability: Tested for 24/7 dependability, validated for solid compatibility and equipped with SafeSlot for ultimate security&lt;/p&gt;</t>
  </si>
  <si>
    <t>https://p16-oec-sg.ibyteimg.com/tos-alisg-i-aphluv4xwc-sg/img/VqbcmM/2022/12/29/1f50daf9-b56d-4249-9587-a73e23de95be.jpg~tplv-aphluv4xwc-origin-jpeg.jpeg?dr=15568&amp;from=520841845&amp;height=2500&amp;idc=my2&amp;ps=933b5bde&amp;shcp=2c1af732&amp;shp=1f0b6a75&amp;t=555f072d&amp;width=2500</t>
  </si>
  <si>
    <t>1731793883526628762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</si>
  <si>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:&lt;br&gt;&lt;br&gt;Garansi Resmi 3 Tahun&lt;br&gt;&lt;br&gt;PROCESSOR&lt;br&gt;Supports 12th Gen Intel Core Processors, Pentium Gold and Celeron Processors 1&lt;br&gt;Processor socket LGA1700&lt;br&gt;&lt;br&gt;CHIPSET&lt;br&gt;Intel H610 Chipset&lt;br&gt;&lt;br&gt;MEMORY&lt;br&gt;2x DDR4 memory slots, support up to 64GB 1&lt;br&gt;Supports 1R 2133/ 2666/ 3200 MHz (by JEDEC &amp; POR)&lt;br&gt;Supports Dual-Channel mode&lt;br&gt;Supports non-ECC, un-buffered memory&lt;br&gt;&lt;br&gt;EXPANSION SLOT&lt;br&gt;1x PCIe x16 slot (From CPU)&lt;br&gt;Supports up to PCIe 4.0 x16&lt;br&gt;1x PCIe x1 slot (From H610 chipset)&lt;br&gt;Supports PCIe 3.0 x1&lt;br&gt;&lt;br&gt;ONBOARD GRAPHICS&lt;br&gt;1x HDMI 1.4 with HDR port, supporting a maximum resolution of 4K 30Hz 1 / 2&lt;br&gt;1x VGA port, supporting a maximum resolution of 2048x1536 50Hz, 2048x1280 60Hz, 1920x1200 60Hz 1 / 2&lt;br&gt;Available only on processors featuring integrated graphics.Graphics specifications may vary depending on the CPU installed.&lt;br&gt;&lt;br&gt;SATA PORTS&lt;br&gt;4x SATA 6Gb/s ports (From H610 chipset)&lt;br&gt;&lt;br&gt;M.2 SSD SLOT&lt;br&gt;1x M.2 slot (Key M) (from CPU)&lt;br&gt;Supports up to PCIe 3.0 x4&lt;br&gt;Supports 2242/ 2260/ 2280 storage devices&lt;br&gt;&lt;br&gt;AUDIO&lt;br&gt;Realtek ALC897 Codec&lt;br&gt;7.1-Channel High Definition Audio&lt;br&gt;&lt;br&gt;LAN&lt;br&gt;1x Realtek RTL8111H 1Gbps LAN controller&lt;br&gt;&lt;br&gt;POWER CONNECTORS&lt;br&gt;1x 24-pin ATX main power connector&lt;br&gt;1x 8-pin +12V power connector&lt;br&gt;&lt;br&gt;INTERNAL USB CONNECTORS&lt;br&gt;1x USB 3.2 Gen 1 5Gbps connector (From H610 chipset)&lt;br&gt;Supports additional 2 USB 3.2 Gen 1 5Gbps ports&lt;br&gt;2x USB 2.0 Type-A connectors (From Hub-GL850G)&lt;br&gt;Supports additional 4 USB 2.0 ports&lt;br&gt;&lt;br&gt;FAN CONNECTORS&lt;br&gt;1x 4-pin CPU fan connector&lt;br&gt;2x 4-pin system fan connectors&lt;/p&gt;</t>
  </si>
  <si>
    <t>https://p16-oec-sg.ibyteimg.com/tos-alisg-i-aphluv4xwc-sg/img/VqbcmM/2022/11/23/ae953222-7c7f-49be-ba2a-cda5b117461a.jpg~tplv-aphluv4xwc-origin-jpeg.jpeg?dr=15568&amp;from=520841845&amp;height=674&amp;idc=my2&amp;ps=933b5bde&amp;shcp=2c1af732&amp;shp=1f0b6a75&amp;t=555f072d&amp;width=674</t>
  </si>
  <si>
    <t>https://p16-oec-sg.ibyteimg.com/tos-alisg-i-aphluv4xwc-sg/img/VqbcmM/2022/11/23/f2dce816-a6b4-48cc-8192-8f27edd331b8.jpg~tplv-aphluv4xwc-origin-jpeg.jpeg?dr=15568&amp;from=520841845&amp;height=704&amp;idc=my2&amp;ps=933b5bde&amp;shcp=2c1af732&amp;shp=1f0b6a75&amp;t=555f072d&amp;width=704</t>
  </si>
  <si>
    <t>1731793883526694298</t>
  </si>
  <si>
    <t>MSI PRO H610M-E DDR4 (LGA1700, H610, DDR4, USB3.2, SATA3) Motherboard</t>
  </si>
  <si>
    <t>https://p16-oec-sg.ibyteimg.com/tos-alisg-i-aphluv4xwc-sg/img/VqbcmM/2022/11/23/7bf254ce-c19e-43a8-964b-a771214b4efd.jpg~tplv-aphluv4xwc-origin-jpeg.jpeg?dr=15568&amp;from=520841845&amp;height=737&amp;idc=my2&amp;ps=933b5bde&amp;shcp=2c1af732&amp;shp=1f0b6a75&amp;t=555f072d&amp;width=737</t>
  </si>
  <si>
    <t>1223000</t>
  </si>
  <si>
    <t>https://p16-oec-sg.ibyteimg.com/tos-alisg-i-aphluv4xwc-sg/img/VqbcmM/2022/11/23/c54a4309-fc46-41c3-a3db-037df49bff16.png~tplv-aphluv4xwc-origin-jpeg.jpeg?dr=15568&amp;from=520841845&amp;height=4068&amp;idc=my2&amp;ps=933b5bde&amp;shcp=2c1af732&amp;shp=1f0b6a75&amp;t=555f072d&amp;width=4067</t>
  </si>
  <si>
    <t>https://p16-oec-sg.ibyteimg.com/tos-alisg-i-aphluv4xwc-sg/img/VqbcmM/2022/11/23/56ea1ce4-71cf-4ed3-8f0e-f74ea78fdce9.jpg~tplv-aphluv4xwc-origin-jpeg.jpeg?dr=15568&amp;from=520841845&amp;height=779&amp;idc=my2&amp;ps=933b5bde&amp;shcp=2c1af732&amp;shp=1f0b6a75&amp;t=555f072d&amp;width=779</t>
  </si>
  <si>
    <t>1021296</t>
  </si>
  <si>
    <t>https://shop-id.tokopedia.com/view/product/1731793883526628762?encode_params=MIIBpgQMgJRmxUDaOQniWLEEBIIBgucLrS1TLEIRtry9LkcvYw0hVWmnWiFbBJyC0myLL450LDatcneswvrq7MespLe3N3-w8TTILTeDjfsPw7uXbSt63BqOGQeQg6nZdYx8Mwgl03LlXfxuSpE8me1DkbdZsIPNQRxMIg1C3eiuLmau9Hnbkqlls0bwRP6ioP0HT6Td-aMLZ8-mLc_4e6-BjhL9KijLDaxz4c3RcWsze4mVMaGm1tP6WdsVdFAkQ9Gr6dPrbm1TD3Ln6VXoy2llt2-54-lzjVRl-KL2oPPxtMWoSNBnOCE0XRs-6s_2t5e1sIePQn3SisaxJxALreJTn1d4SmOE9hGrBhFuBtTdwgx8BrEy61fd169pxKKby7NddgM_eQ1TBqJQv2JMKXwowCyqAH0aXnqxc1VO1k0NkFLgGz7cOmm25bpW0kPBWVjg9BVcz63oFv7Q-fpE8z5BFxXL4oyvG_3xu0Jq8FNVWKY9R0WVOKEusjCKw-cs-VqVecsJ-Z9sRNyTqSsh4RPRE-lPBwmxBBAEDxMb8SF3WXm_tyIUKXnv</t>
  </si>
  <si>
    <t>https://www.tokopedia.com/anandamcomputer/msi-pro-h610m-e-ddr4-lga1700-h610-ddr4-usb3-2-sata3-motherboard</t>
  </si>
  <si>
    <t>https://www.tokopedia.com/anandamcomputer/msi-geforce-rtx-3070-ti-gaming-x-trio-8g-gddr6x</t>
  </si>
  <si>
    <t>https://p16-oec-sg.ibyteimg.com/tos-alisg-i-aphluv4xwc-sg/img/VqbcmM/2022/10/14/f32ea8fa-8337-4142-bd0d-73560ad68daa.png~tplv-aphluv4xwc-origin-jpeg.jpeg?dr=15568&amp;from=520841845&amp;height=4067&amp;idc=my2&amp;ps=933b5bde&amp;shcp=2c1af732&amp;shp=1f0b6a75&amp;t=555f072d&amp;width=4067</t>
  </si>
  <si>
    <t>https://p16-oec-sg.ibyteimg.com/tos-alisg-i-aphluv4xwc-sg/img/VqbcmM/2022/10/14/a4ea31cc-bb66-4f74-8944-90bd46b19e81.png~tplv-aphluv4xwc-origin-jpeg.jpeg?dr=15568&amp;from=520841845&amp;height=819&amp;idc=my2&amp;ps=933b5bde&amp;shcp=2c1af732&amp;shp=1f0b6a75&amp;t=555f072d&amp;width=1024</t>
  </si>
  <si>
    <t>https://p16-oec-sg.ibyteimg.com/tos-alisg-i-aphluv4xwc-sg/img/VqbcmM/2022/10/14/f37d9ed7-ace8-45f2-9afe-c2070868b7a0.png~tplv-aphluv4xwc-origin-jpeg.jpeg?dr=15568&amp;from=520841845&amp;height=819&amp;idc=my2&amp;ps=933b5bde&amp;shcp=2c1af732&amp;shp=1f0b6a75&amp;t=555f072d&amp;width=1024</t>
  </si>
  <si>
    <t>https://p16-oec-sg.ibyteimg.com/tos-alisg-i-aphluv4xwc-sg/img/VqbcmM/2022/10/14/cb1af207-0056-4095-a912-155ffe354a33.jpg~tplv-aphluv4xwc-origin-jpeg.jpeg?dr=15568&amp;from=520841845&amp;height=720&amp;idc=my2&amp;ps=933b5bde&amp;shcp=2c1af732&amp;shp=1f0b6a75&amp;t=555f072d&amp;width=900</t>
  </si>
  <si>
    <t>NS-11200078</t>
  </si>
  <si>
    <t>1731793883546748314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</si>
  <si>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3070 Ti GAMING X TRIO 8G Cores : 6144 Units Memory : 8GB GDDR6X G-SYNC technology : Y Graphics Processing Unit : NVIDIA GeForce RTX 3070 Ti Interface : PCI Express Gen 4 Adaptive Vertical Sync : Y Boost / Base Core Clock : Boost: 1830 MHz Memory Interface : 256-bit Memory Clock Speed (MHz) : 19 Gbps  Output : DisplayPort x 3 (v1.4a) HDMI x 1 (Supports 4K@120Hz as specified in HDMI 2.1)  Virtual Reality Ready : Y Digital Maximum Resolution : 7680 x 4320 Maximum Displays : 4 HDCP Support : Y DirectX Version Support : 12 API OpenGL Version Support : 4.6 Card Dimension(mm) : 323 x 140 x 56 mm Card Weight (g) : 1515 g / 2343 g Power consumption (W) : 310 W Recommended PSU (W) : 750 W Power Connectors : 8-pin x2&lt;/p&gt;</t>
  </si>
  <si>
    <t>MSI Geforce RTX 3070 Ti GAMING X TRIO 8G GDDR6X</t>
  </si>
  <si>
    <t>1731793883546813850</t>
  </si>
  <si>
    <t>1731793883530495386</t>
  </si>
  <si>
    <t>https://p16-oec-sg.ibyteimg.com/tos-alisg-i-aphluv4xwc-sg/img/VqbcmM/2022/12/24/42257676-08ea-460b-8b2a-c081c66440b3.png~tplv-aphluv4xwc-origin-jpeg.jpeg?dr=15568&amp;from=520841845&amp;height=700&amp;idc=my2&amp;ps=933b5bde&amp;shcp=2c1af732&amp;shp=1f0b6a75&amp;t=555f072d&amp;width=700</t>
  </si>
  <si>
    <t>CUBE GAMING SSD 256GB SATA III</t>
  </si>
  <si>
    <t>https://p16-oec-sg.ibyteimg.com/tos-alisg-i-aphluv4xwc-sg/img/VqbcmM/2022/12/24/9254b59d-c36b-44cd-b986-736f830599c0.png~tplv-aphluv4xwc-origin-jpeg.jpeg?dr=15568&amp;from=520841845&amp;height=4067&amp;idc=my2&amp;ps=933b5bde&amp;shcp=2c1af732&amp;shp=1f0b6a75&amp;t=555f072d&amp;width=4068</t>
  </si>
  <si>
    <t>https://p16-oec-sg.ibyteimg.com/tos-alisg-i-aphluv4xwc-sg/img/VqbcmM/2022/12/24/08c00aed-30be-4a46-9ccd-2a50ddab1bad.png~tplv-aphluv4xwc-origin-jpeg.jpeg?dr=15568&amp;from=520841845&amp;height=700&amp;idc=my2&amp;ps=933b5bde&amp;shcp=2c1af732&amp;shp=1f0b6a75&amp;t=555f072d&amp;width=700</t>
  </si>
  <si>
    <t>NS-11201593</t>
  </si>
  <si>
    <t>1731793883530429850</t>
  </si>
  <si>
    <t>https://www.tokopedia.com/anandamcomputer/cube-gaming-ssd-256gb-sata-iii</t>
  </si>
  <si>
    <t>&lt;p&gt;*Notes&lt;br&gt;Untuk keamanan produk silahkan tambahkan buble ya&lt;br&gt;https://www.tokopedia.com/anandamcomputer/buble-wrap-125cm-x-100cm-untuk-pengamanan-ekstra-kiriman-barang&lt;br&gt;&lt;br&gt;*Atau bisa hubungi admin untuk edit berat packing kayu&lt;br&gt;&lt;br&gt;APA PERBEDAAN SAMA ANYCAST BIASA?&lt;br&gt;- support chrome/ google home&lt;br&gt;- No need switch&lt;br&gt;&lt;br&gt;&lt;br&gt;Anycast M9 Plus 1080P Wifi HDMI Dongle Wireless Receiver AirPlay DLNA&lt;br&gt;&lt;br&gt;AnyCast M9 Plus WiFi Display Receiver kompatibel dengan smartphone dan tablet seperti iPhone, Samsung, Sony, iPad dengan Android 4.2 dan iOS 7 di atas, misalnya iPhone8,8 Plus, 7/7 Plus, 6/6 Plus, 6s / 6s Plus, 5 / 5C / 5s, 4S / 4, SE, iPad 2/3/4 / iPad mini / Air / Pro, Samsung / Google / Nokia / HTC / LG, dll. Dengan receiver layar wifi ini, Anda dapat dengan mudah berbagi tinggi- file media resolusi dengan teman dan keluarga. (PowerPoint, Excel, Word, PDF dan gambar ke HD TV / monitor / beamer).&lt;br&gt;&lt;br&gt;Deskripsi:&lt;br&gt;Ini adalah dongle Miracast terbaru.&lt;br&gt;100% baru dan berkualitas tinggi.&lt;br&gt;Ini mendukung Airplay, Miracast dan protokol DLNA.&lt;br&gt;Resolusi keluaran nyata 1080 P.&lt;br&gt;mendukung H.265 decoding.&lt;br&gt;mendukung Cast chrome&lt;br&gt;mendukung firmware upgrade nirkabel OTA.&lt;br&gt;Spesifikasi:&lt;br&gt;&lt;br&gt;Chip: 8268&lt;br&gt;CPU Corex-A9 1.2GHz&lt;br&gt;RAM (mb): DDR3 128 MByte&lt;br&gt;Flash internal (MB): 128 MByte&lt;br&gt;Max. resolusi: (1920 * 1080_60p) untuk H.265&lt;br&gt;USB: USB2.0&lt;br&gt;Kekuasaan: DC5V / 1A&lt;br&gt;Modul / versi Wifi: IEEE 802.11a / g / b&lt;br&gt;Wifi frequncy (2.4G / 5.8G): 2.4G&lt;br&gt;RF / Antena: N / A&lt;br&gt;Format video: avi,. divx, mkv,. ts,. Yang,. vob,. mpg,. mpeg, .mov, .mp4,. rm,. rmvb,. wmv&lt;br&gt;format foto: JPEG, BMP&lt;br&gt;Format audio: MP1 / MP2 / MP3&lt;br&gt;DLNA: Standar&lt;br&gt;Screenshare: mirror&lt;br&gt;Output: HUB&lt;br&gt;dukungan sistem: IOS8.0 + / Android4.4 + / Windows8.1 + / Mac xOS10.9&lt;br&gt;&lt;br&gt;Apa yang termasuk:&lt;br&gt;1x WiFi Dongle Receiver&lt;br&gt;1X Kabel USB&lt;br&gt;1X Instruksi&lt;/p&gt;</t>
  </si>
  <si>
    <t>Anycast M9 Plus HDMI Dongle 1080P</t>
  </si>
  <si>
    <t>1451010</t>
  </si>
  <si>
    <t>anycast (7032167364292511490)</t>
  </si>
  <si>
    <t>1731793883560183194</t>
  </si>
  <si>
    <t>https://www.tokopedia.com/anandamcomputer/anycast-m9-plus-hdmi-dongle-1080p</t>
  </si>
  <si>
    <t>1731793883560117658</t>
  </si>
  <si>
    <t>https://p16-oec-sg.ibyteimg.com/tos-alisg-i-aphluv4xwc-sg/img/VqbcmM/2024/8/14/81ec22eb-f3b2-47d7-9930-b91ef9347645.png~tplv-aphluv4xwc-origin-jpeg.jpeg?dr=15568&amp;from=520841845&amp;height=1134&amp;idc=my2&amp;ps=933b5bde&amp;shcp=2c1af732&amp;shp=1f0b6a75&amp;t=555f072d&amp;width=1134</t>
  </si>
  <si>
    <t>https://shop-id.tokopedia.com/view/product/1731793883560117658?encode_params=MIIBpgQMKNSP2epD84KkZm_UBIIBgqy66YA30flkr_UCNTa0GSIkxCU0HdwRM4MofmtGZ0P4aak72CmvkBI0rjPlp_wfPKYfNmco4AzFDoY5YUsRG6ZC1XZKWUXmMO7twOdvx2mgxzeKlcQQAd67luibvmVBJu9uKVv8I6FI1YBP8g7f3zT1y62oPRusCECkWz8cS6G17asPrNlw5TisgCvgbSydTiCvJzqBwWXkQZZDwNpBn9Xl114sFPcaRqVKiGylQgdgct4faTN6kN6S0Ssvnz_4NEJz0VC9q4umpnR9khuiXxysrxu16kjt3UsyiULOdRI9QcNbJ7a2dN7NO7xUT1MZNUkiCOBo7DgC9seMZ_gm_gK1D8WMFwUyvkgWkspt5CS6ve2VcRVBVHq34tCVeCogsCu4zhA2Kz8m6UqVEwcBqkyxbvO3L1qwPXvdsnMw12wYlo6z8wi7IVX8Vk9eTGkGf1jfiKKANmYCgYiehRYJ1yNoBHSC5zUMLs-zDIZOwNriSviQHuc-2n_ESXPzESj3eSF5BBA_IXMGfQBgyy2YWb_cWGoV</t>
  </si>
  <si>
    <t>https://p16-oec-sg.ibyteimg.com/tos-alisg-i-aphluv4xwc-sg/img/VqbcmM/2024/8/14/61a15a76-e80b-49f9-8cba-edcf83860de7.png~tplv-aphluv4xwc-origin-jpeg.jpeg?dr=15568&amp;from=520841845&amp;height=2111&amp;idc=my2&amp;ps=933b5bde&amp;shcp=2c1af732&amp;shp=1f0b6a75&amp;t=555f072d&amp;width=2112</t>
  </si>
  <si>
    <t>https://p16-oec-sg.ibyteimg.com/tos-alisg-i-aphluv4xwc-sg/img/VqbcmM/2022/12/15/0ab64327-976d-4fc4-9d9f-fa5fd7fbad83.png~tplv-aphluv4xwc-origin-jpeg.jpeg?dr=15568&amp;from=520841845&amp;height=300&amp;idc=my2&amp;ps=933b5bde&amp;shcp=2c1af732&amp;shp=1f0b6a75&amp;t=555f072d&amp;width=300</t>
  </si>
  <si>
    <t>https://p16-oec-sg.ibyteimg.com/tos-alisg-i-aphluv4xwc-sg/img/VqbcmM/2022/12/15/b9d72204-c6bb-44f5-8909-f4668f17159e.png~tplv-aphluv4xwc-origin-jpeg.jpeg?dr=15568&amp;from=520841845&amp;height=300&amp;idc=my2&amp;ps=933b5bde&amp;shcp=2c1af732&amp;shp=1f0b6a75&amp;t=555f072d&amp;width=300</t>
  </si>
  <si>
    <t>https://p16-oec-sg.ibyteimg.com/tos-alisg-i-aphluv4xwc-sg/img/VqbcmM/2022/12/27/946f0340-aea8-41ae-b124-55b60d4b53e6.jpg~tplv-aphluv4xwc-origin-jpeg.jpeg?dr=15568&amp;from=520841845&amp;height=800&amp;idc=my2&amp;ps=933b5bde&amp;shcp=2c1af732&amp;shp=1f0b6a75&amp;t=555f072d&amp;width=800</t>
  </si>
  <si>
    <t>https://shop-id.tokopedia.com/view/product/1731793883561952666?encode_params=MIIBpgQMoyPNGc-aYdlNZGwKBIIBgoVtQMVD2IWtLaRy71UdhisjoEzFNeZNvB03a2QQl8pRtCNRvdMB4t_qNJeOOs3Ne_NGsnkCCBsR_ksHU3X4KJ9iKnHxRK4JvKNabYdc0wlqBha5qv9XJiaY-WQ_012HX-0smIKTn4-HoWxqTisqaCYgqmnMtWJjkENBqVTFaaKW5WGm_4GOvBp7pK5DDGU40oukrNmPJhhHxZHcB-fp_797Rv75T3UDv1ON8kld3GwyAtQh-9C8lXNq7z01YEnrO7U2Rdii0JXkknGzbUstQISvzu-Dhm9XpCB9OFY_MUtv6ABiCKAW_AyA2KB43aZXBiyKVcy97kJIqgDT1wZxpemVLZTJM2tx9qMr5BKVi-i5neeSIdf27fTlMp81MgyxmakUg-MBi8AXmcZ4wG7SEkF2520w90Qaz9Yej_2hX070ebWxbwDtkLvr2Cgd7DskWdq_FJTHgSm38rc5cHtYo1biqQnPre0Qj8LrTR6QLVtu9_oFuLfE_hKpLtvO_NF-qnDsBBBCul0lkhCQmFHe5QDdJFrs</t>
  </si>
  <si>
    <t>https://www.tokopedia.com/anandamcomputer/amd-ryzen-5-4600g-processor-box</t>
  </si>
  <si>
    <t>AMD Ryzen 5 4600G Processor BOX</t>
  </si>
  <si>
    <t>1001190</t>
  </si>
  <si>
    <t>https://p16-oec-sg.ibyteimg.com/tos-alisg-i-aphluv4xwc-sg/img/VqbcmM/2022/12/27/177135c8-21f2-450f-8631-74f4ac133a21.png~tplv-aphluv4xwc-origin-jpeg.jpeg?dr=15568&amp;from=520841845&amp;height=4067&amp;idc=my2&amp;ps=933b5bde&amp;shcp=2c1af732&amp;shp=1f0b6a75&amp;t=555f072d&amp;width=4067</t>
  </si>
  <si>
    <t>1673000</t>
  </si>
  <si>
    <t>1731793883561952666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</si>
  <si>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terbatas&lt;br&gt;&lt;br&gt;Specifications&lt;br&gt;&lt;br&gt;Platform&lt;br&gt;Desktop&lt;br&gt;Product Family&lt;br&gt;AMD Ryzen Processors&lt;br&gt;Product Line&lt;br&gt;AMD Ryzen 5 4000 G-Series Desktop Processors with Radeon Graphics&lt;br&gt;# of CPU Cores&lt;br&gt;6&lt;br&gt;# of Threads&lt;br&gt;12&lt;br&gt;Max. Boost Clock&lt;br&gt;Up to 4.2GHz&lt;br&gt;Base Clock&lt;br&gt;3.7GHz&lt;br&gt;L1 Cache&lt;br&gt;384KB&lt;br&gt;L2 Cache&lt;br&gt;3MB&lt;br&gt;L3 Cache&lt;br&gt;8MB&lt;br&gt;Default TDP&lt;br&gt;65W&lt;br&gt;AMD Configurable TDP (cTDP)&lt;br&gt;45-65W&lt;br&gt;Processor Technology for CPU Cores&lt;br&gt;TSMC 7nm FinFET&lt;br&gt;Unlocked for Overclocking&lt;br&gt;Yes&lt;br&gt;CPU Socket&lt;br&gt;AM4&lt;br&gt;Max. Operating Temperature (Tjmax)&lt;br&gt;95C&lt;br&gt;Launch Date&lt;br&gt;7/21/2020&lt;br&gt;*OS Support&lt;br&gt;Windows 11 - 64-Bit Edition&lt;br&gt;Windows 10 - 64-Bit Edition&lt;br&gt;RHEL x86 64-Bit&lt;br&gt;Ubuntu x86 64-Bit&lt;br&gt;*Operating System (OS) support will vary by manufacturer.&lt;br&gt;Connectivity&lt;br&gt;PCI Express Version&lt;br&gt;PCIe 3.0&lt;br&gt;System Memory Type&lt;br&gt;DDR4&lt;br&gt;Memory Channels&lt;br&gt;2&lt;br&gt;System Memory Specification&lt;br&gt;Up to 3200MHz&lt;br&gt;Max Memory Speed&lt;br&gt;2x1R&lt;br&gt;DDR4-3200&lt;br&gt;&lt;br&gt;2x2R&lt;br&gt;DDR4-3200&lt;br&gt;&lt;br&gt;4x1R&lt;br&gt;DDR4-2933&lt;br&gt;&lt;br&gt;4x2R&lt;br&gt;DDR4-2667&lt;/p&gt;</t>
  </si>
  <si>
    <t>https://p16-oec-sg.ibyteimg.com/tos-alisg-i-aphluv4xwc-sg/img/VqbcmM/2022/12/27/79110f70-b739-4d04-b16d-f5fdee99a2db.jpg~tplv-aphluv4xwc-origin-jpeg.jpeg?dr=15568&amp;from=520841845&amp;height=900&amp;idc=my2&amp;ps=933b5bde&amp;shcp=2c1af732&amp;shp=1f0b6a75&amp;t=555f072d&amp;width=900</t>
  </si>
  <si>
    <t>1731793883562018202</t>
  </si>
  <si>
    <t>1102325</t>
  </si>
  <si>
    <t>TINTA HP GT 52 CYAN C Original</t>
  </si>
  <si>
    <t>1731793883426293146</t>
  </si>
  <si>
    <t>https://www.tokopedia.com/anandamcomputer/tinta-hp-gt-52-cyan-c-original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</si>
  <si>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:&lt;br&gt;Untuk printer:&lt;br&gt;&lt;br&gt;HP DeskJet GT 5810 and 5820 All-in-One Printers&lt;br&gt;HP Ink Tank 310 series&lt;br&gt;HP Ink Tank Wireless 410 series&lt;br&gt;HP Smart Tank 350 series&lt;br&gt;HP Smart Tank Wireless 450 series&lt;br&gt;HP Smart Tank 510 series&lt;br&gt;HP Smart Tank Plus 550 series&lt;br&gt;HP Smart Tank Plus 610 series&lt;/p&gt;</t>
  </si>
  <si>
    <t>1731793883426227610</t>
  </si>
  <si>
    <t>https://p16-oec-sg.ibyteimg.com/tos-alisg-i-aphluv4xwc-sg/img/VqbcmM/2022/10/14/e8095baf-5a7f-4420-a9be-91c23ee73268.jpg~tplv-aphluv4xwc-origin-jpeg.jpeg?dr=15568&amp;from=520841845&amp;height=4068&amp;idc=my2&amp;ps=933b5bde&amp;shcp=2c1af732&amp;shp=1f0b6a75&amp;t=555f072d&amp;width=4068</t>
  </si>
  <si>
    <t>1731793883430356378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</si>
  <si>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terbatas&lt;br&gt;&lt;br&gt;Application For&lt;br&gt;High quality thermal paste to provide excellent heat transfer from CPU/GPU to cooler.&lt;br&gt;Technical Spec&lt;br&gt;Gross Weight	7g&lt;br&gt;Color	Silver gray&lt;br&gt;Operating Temperature	-40C--200C&lt;br&gt;Thermal Conductivity	&gt;4 W/m-K&lt;br&gt;Thermal Impedance	&lt;0.058-in2/W&lt;br&gt;Dielectric Constant A	&gt;18.05&lt;br&gt;Viscosity	89.16cps&lt;br&gt;Net Weight	3.0g&lt;/p&gt;</t>
  </si>
  <si>
    <t>https://p16-oec-sg.ibyteimg.com/tos-alisg-i-aphluv4xwc-sg/img/VqbcmM/2021/12/18/46784fd1-4ca7-4a7e-a87d-9e774d404896.jpg~tplv-aphluv4xwc-origin-jpeg.jpeg?dr=15568&amp;from=520841845&amp;height=410&amp;idc=my2&amp;ps=933b5bde&amp;shcp=2c1af732&amp;shp=1f0b6a75&amp;t=555f072d&amp;width=410</t>
  </si>
  <si>
    <t>https://www.tokopedia.com/anandamcomputer/thermal-paste-deepcool-z10</t>
  </si>
  <si>
    <t>Thermal Paste Deepcool Z10</t>
  </si>
  <si>
    <t>1031068</t>
  </si>
  <si>
    <t>1731793883430290842</t>
  </si>
  <si>
    <t>https://p16-oec-sg.ibyteimg.com/tos-alisg-i-aphluv4xwc-sg/img/VqbcmM/2023/12/21/f130bb6d-1b88-421d-96fb-d34b444aac73.jpg~tplv-aphluv4xwc-origin-jpeg.jpeg?dr=15568&amp;from=520841845&amp;height=300&amp;idc=my2&amp;ps=933b5bde&amp;shcp=2c1af732&amp;shp=1f0b6a75&amp;t=555f072d&amp;width=300</t>
  </si>
  <si>
    <t>https://www.tokopedia.com/anandamcomputer/vention-kabel-hdmi-2-0-male-to-male-4k-for-pc-lcd-projector-1731793883459716506</t>
  </si>
  <si>
    <t>1731793883459716506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</si>
  <si>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:&lt;br&gt;&lt;br&gt;AAC : Best Seller Standard HDMI Cable&lt;br&gt;&lt;br&gt;FEATURES:&lt;br&gt;Sync Audio &amp; Video&lt;br&gt;High Speed 18Gbps&lt;br&gt;Ethernet &amp; 3D Support&lt;br&gt;No splash (Transmission stability)&lt;br&gt;Resolution : 4K@60hz (0.5m-3m), 4K@30Hz (5-15m)&lt;br&gt;&lt;br&gt;SPECIFICATIONS:&lt;br&gt;Brand : Vention&lt;br&gt;Product : HDMI Male to Male Cable&lt;br&gt;Conductor :&lt;br&gt;AAG : Tinned Copper&lt;br&gt;AAC &amp; B02 : Copper Clad Steel&lt;br&gt;Interface : Gold Plated&lt;br&gt;Shielding : Alumunium Foil&lt;br&gt;Jacket : PVC&lt;br&gt;AWG : 0.5m-8m (30 AWG), 10-15m (28AWG)&lt;br&gt;OD : 0.5m-10m (7.4mm), 12-15m (8.0mm)&lt;br&gt;&lt;br&gt;NOTE: Gambar Hanyalah Ilustrasi&lt;/p&gt;</t>
  </si>
  <si>
    <t>HDMI 3M AACBI</t>
  </si>
  <si>
    <t>1113176</t>
  </si>
  <si>
    <t>https://p16-oec-sg.ibyteimg.com/tos-alisg-i-aphluv4xwc-sg/img/VqbcmM/2023/12/21/484dfcf8-cca9-40f9-9f23-2f13d319b00e.jpg~tplv-aphluv4xwc-origin-jpeg.jpeg?dr=15568&amp;from=520841845&amp;height=300&amp;idc=my2&amp;ps=933b5bde&amp;shcp=2c1af732&amp;shp=1f0b6a75&amp;t=555f072d&amp;width=300</t>
  </si>
  <si>
    <t>https://shop-id.tokopedia.com/view/product/1731793883459716506?encode_params=MIIBpgQMSGXSvhVjLzz_xrqtBIIBgrnkXuAAHcSYGIAgPL1j9M10cQKrPNYoJJejwjQNEGfGVRQE9wHxTZLqySb5LKP4Wi36C_UNmQbJGIw1_I4KnfnquFmZRU-eWby6mVg1QG1oTFBp4ZH2wzsSBl_RCP7nnYMVYdzAZiFwsWTOk3PBmySUd8kLj2fZq9KDZkrAEzDqpndY7mDDm-ZLBgXLRYaUhLClcvIaJRPWXMo-cY8s7JRzyBQ6Ldk4OwuU1Ypv8mq7MDnVoIZLbr7h9znKijOGWNA0uXph8EjRXhl_OwtRvsgBVUbXfFF37EWkfyY4112dPGvzBzJ-2LEgV_ip2ubwLoYPH0KcIOuJbA0LaGEjsqC6R2xKuVKGT8bColPzKw-gHaGSETwoxZb9Ux0I-xuRIM-oOi6JhRp4RNLra9G5nL0SvXB06CfdR84puE1FK34ciJrWApimK4ATGGOGOGmEXAzHMNavyO6p7-FqYUPn_-YPyXPFgmh71el1fYC2A7p0tyMcGAMHwTzXLssCJkEvk0iOBBBb7nHNX4fKJYdcWEjC1-fO</t>
  </si>
  <si>
    <t>Vention Kabel HDMI 2.0 Male to Male 4K for PC LCD Projector</t>
  </si>
  <si>
    <t>https://p16-oec-sg.ibyteimg.com/tos-alisg-i-aphluv4xwc-sg/img/VqbcmM/2022/8/3/465515cb-d5a2-4dcf-a527-f97d95c733f4.jpg~tplv-aphluv4xwc-origin-jpeg.jpeg?dr=15568&amp;from=520841845&amp;height=300&amp;idc=my2&amp;ps=933b5bde&amp;shcp=2c1af732&amp;shp=1f0b6a75&amp;t=555f072d&amp;width=300</t>
  </si>
  <si>
    <t>1731793861110171034</t>
  </si>
  <si>
    <t>HDMI 5M AACBJ</t>
  </si>
  <si>
    <t>62000</t>
  </si>
  <si>
    <t>1113178</t>
  </si>
  <si>
    <t>1731793883459782042</t>
  </si>
  <si>
    <t>135000</t>
  </si>
  <si>
    <t>1731793883459847578</t>
  </si>
  <si>
    <t>HDMI 10M AACBL</t>
  </si>
  <si>
    <t>1113168</t>
  </si>
  <si>
    <t>1731793883459913114</t>
  </si>
  <si>
    <t>HDMI 15M AACBN</t>
  </si>
  <si>
    <t>1731793861110236570</t>
  </si>
  <si>
    <t>HDMI 1.5M AACBG</t>
  </si>
  <si>
    <t>1731793861110302106</t>
  </si>
  <si>
    <t>1450267</t>
  </si>
  <si>
    <t>HDMI 2M AACBH</t>
  </si>
  <si>
    <t>1731793883434091930</t>
  </si>
  <si>
    <t>https://p16-oec-sg.ibyteimg.com/tos-alisg-i-aphluv4xwc-sg/36affb6b6aae4d94b6d9482d1d1d7833~tplv-aphluv4xwc-origin-jpeg.jpeg?dr=15568&amp;from=520841845&amp;height=1134&amp;idc=my2&amp;ps=933b5bde&amp;shcp=2c1af732&amp;shp=1f0b6a75&amp;t=555f072d&amp;width=1134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</si>
  <si>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GPU GM107&lt;br&gt;- SHADERS 640SP&lt;br&gt;- GPU CLOCK 1020 MHz&lt;br&gt;- MEMORY CLOCK 5400 MHz&lt;br&gt;- MEMORY SIZE 4098 MB ( 4 GB )&lt;br&gt;- MEMORY TYPE DDR5&lt;br&gt;- MEMORY WIDTH 128 BIT&lt;br&gt;- OUTPUT DVI HDMI VGA&lt;br&gt;- COOLING SYSTEM SINGLE FAN&lt;/p&gt;</t>
  </si>
  <si>
    <t>https://p16-oec-sg.ibyteimg.com/tos-alisg-i-aphluv4xwc-sg/fc85a371bf894aca9e14055ecd96ce84~tplv-aphluv4xwc-origin-jpeg.jpeg?dr=15568&amp;from=520841845&amp;height=2111&amp;idc=my2&amp;ps=933b5bde&amp;shcp=2c1af732&amp;shp=1f0b6a75&amp;t=555f072d&amp;width=2112</t>
  </si>
  <si>
    <t>1731793883434026394</t>
  </si>
  <si>
    <t>https://shop-id.tokopedia.com/view/product/1731793883434026394?encode_params=MIIBpgQMiY8Wyp1LCCHjZUs3BIIBgpkK8wONAHjcqLzaFUd0X6oo0St3rL1FQ9WFo41rpOJsPRivRNxnWC_cIrMGpVk2WPPo_Y-Fz6Gg2Y9umL0xt1gm4tHIGQl-uIE2Y9_GJpAiPm0M3G0IeAmtxZz02zjuMtVzo8Dm_cGC-sXhMXGY7QYobnbIQ5wsUoatGjSgpl5E5crHqNgXLJjgAxyE8EeQa0b5GCG-fX8H09srrVcdSbZmCsbFpOENMiYUacpGQlczgY64mO6r7Brks7TgGaTNbl-eAZxNAhLQr-2pSeyeGyzTdb_j-0a1JMxdBZsKo-pMD0d1wKZmLl7rw_yCB3wji9JVmRH1EgNXnXhUOzCnkbT1clxjJkPLgoNO705b6yw-K-q82ueT2ZMCKHRPqGVuLRLrW8CA65Voulk8YgkPSZKK4k7lXoJZGSFHiMpHeiBrFhtB3dfpv2PUyAAwmdxxyWJrmwyelBSB4vxO9RUbcgq-e8KY4XCppVQFk6c3W2-GJbywC0MdAK1X8bbbkYPD1qI7BBD4Jt-odcctRSQWfTrbUG0G</t>
  </si>
  <si>
    <t>https://p16-oec-sg.ibyteimg.com/tos-alisg-i-aphluv4xwc-sg/2cc5d6466cc64a3087256e265c85a1dc~tplv-aphluv4xwc-origin-jpeg.jpeg?dr=15568&amp;from=520841845&amp;height=1080&amp;idc=my2&amp;ps=933b5bde&amp;shcp=2c1af732&amp;shp=1f0b6a75&amp;t=555f072d&amp;width=1080</t>
  </si>
  <si>
    <t>https://www.tokopedia.com/anandamcomputer/vurrion-gtx-750-ti-4gb-ddr5</t>
  </si>
  <si>
    <t>VURRION GTX 750 Ti 4GB DDR5</t>
  </si>
  <si>
    <t>https://p16-oec-sg.ibyteimg.com/tos-alisg-i-aphluv4xwc-sg/img/VqbcmM/2022/9/30/e1bea844-c9f7-4cbe-841f-3dba14aef382.jpg~tplv-aphluv4xwc-origin-jpeg.jpeg?dr=15568&amp;from=520841845&amp;height=1489&amp;idc=my2&amp;ps=933b5bde&amp;shcp=2c1af732&amp;shp=1f0b6a75&amp;t=555f072d&amp;width=1489</t>
  </si>
  <si>
    <t>1061126</t>
  </si>
  <si>
    <t>1731793883425506714</t>
  </si>
  <si>
    <t>407000</t>
  </si>
  <si>
    <t>Colorful SSD CN600 256GB M.2 NVMe</t>
  </si>
  <si>
    <t>https://www.tokopedia.com/anandamcomputer/colorful-ssd-cn600-256gb-m-2-nvme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</si>
  <si>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:&lt;/p&gt;</t>
  </si>
  <si>
    <t>1731793883425572250</t>
  </si>
  <si>
    <t>https://p16-oec-sg.ibyteimg.com/tos-alisg-i-aphluv4xwc-sg/img/VqbcmM/2022/10/18/9062dc44-342a-4a73-8762-738757e7eff2.png~tplv-aphluv4xwc-origin-jpeg.jpeg?dr=15568&amp;from=520841845&amp;height=4067&amp;idc=my2&amp;ps=933b5bde&amp;shcp=2c1af732&amp;shp=1f0b6a75&amp;t=555f072d&amp;width=4067</t>
  </si>
  <si>
    <t>https://www.tokopedia.com/anandamcomputer/connector-mini-display-port-to-vga-converter</t>
  </si>
  <si>
    <t>1731793883451327898</t>
  </si>
  <si>
    <t>Connector Mini Display Port to VGA Converter</t>
  </si>
  <si>
    <t>https://p16-oec-sg.ibyteimg.com/tos-alisg-i-aphluv4xwc-sg/img/VqbcmM/2022/10/18/7eecb3cf-46ea-45ce-82c5-1d20e6e5c6a7.jpg~tplv-aphluv4xwc-origin-jpeg.jpeg?dr=15568&amp;from=520841845&amp;height=700&amp;idc=my2&amp;ps=933b5bde&amp;shcp=2c1af732&amp;shp=1f0b6a75&amp;t=555f072d&amp;width=700</t>
  </si>
  <si>
    <t>1731793883451393434</t>
  </si>
  <si>
    <t>1121017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</si>
  <si>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Support full DisplayPort link training.&lt;br&gt;- Compliant with DVI 1.1 specification up to 1.65 Gbps.&lt;br&gt;PC: VGA, SVGA, XGA, SXGA, and UXGA.&lt;br&gt;HDTV: 480I, 576I, 480p, 576p, 1080I and 1080p&lt;/p&gt;</t>
  </si>
  <si>
    <t>https://p16-oec-sg.ibyteimg.com/tos-alisg-i-aphluv4xwc-sg/img/VqbcmM/2022/10/18/6cd0ae11-304c-4900-b41b-2158fbc3ce63.jpg~tplv-aphluv4xwc-origin-jpeg.jpeg?dr=15568&amp;from=520841845&amp;height=500&amp;idc=my2&amp;ps=933b5bde&amp;shcp=2c1af732&amp;shp=1f0b6a75&amp;t=555f072d&amp;width=500</t>
  </si>
  <si>
    <t>https://p16-oec-sg.ibyteimg.com/tos-alisg-i-aphluv4xwc-sg/img/VqbcmM/2022/10/18/15cf68d0-76b8-49d9-bcfd-eb2b7242396e.jpg~tplv-aphluv4xwc-origin-jpeg.jpeg?dr=15568&amp;from=520841845&amp;height=600&amp;idc=my2&amp;ps=933b5bde&amp;shcp=2c1af732&amp;shp=1f0b6a75&amp;t=555f072d&amp;width=600</t>
  </si>
  <si>
    <t>https://shop-id.tokopedia.com/view/product/1731793883451327898?encode_params=MIIBpgQMsypXv8wTXCOzxBvLBIIBgm_wuLS3bnfDSNEC-z5YPV6MO-3zDz0b-stt8iFGGx0XWk_WJGeLksKnhVuZxmQGlqjKKVannPBMdderWNYE-GBKaLG1uVnG8boN2xq8gSaAGWQDB715jGP5g2Wna1B0RDshMU1b9tdypru1OjRRHh0PKL0kwnUW1CueOBlwn37EU0R1wnejx8BNJJOCGIWwmPuoV-W4aK5PBUWppDEbgAXlBq-0oh-BGAStJTNk7MxqoXEba0RB7STIY4tJouYSbQ9V4uOKKt2QbV3sdqPNU1231wD5El_W2YUYI3P-BkKKieBwylmAkU9OY570h8ukJe2GvqJy_CeIcsQp5WXSsNGCppu0TTcwkb0P2q1w9bltprekeyHtu-yHyDbZNSYmrTBHnt4bchdqa3LCPmCUhhVfNJ2JhU05tgTrwanKjbNhRJZ3AiwmSaEZvZX5_GX-C9Wb5zy8yBtuuMmrBFY3gKMQxP1fCO76u-u5BunXUwi88kFdFpEnHC3hN5TnqpWA-Fz6BBDGTXWRcov6GWsg6S7GeEG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</si>
  <si>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:&lt;br&gt;Printer Type : Print, Scan, Copy&lt;br&gt;&lt;br&gt;Print Method : On-demand ink jet (piezoelectric)&lt;br&gt;&lt;br&gt;Minimum Ink Droplet Volume: 3 pl&lt;br&gt;&lt;br&gt;Printer Language: ESC / P-R&lt;br&gt;&lt;br&gt;Nozzle Configuration:180 nozzles Black, 59 nozzles per colour (Cyan, Magenta, Yellow)&lt;br&gt;&lt;br&gt;Maximum Resolution:5760 x 1440 dpi (with Variable-Sized Droplet Technology)&lt;br&gt;Print Speed:&lt;br&gt;&lt;br&gt;Photo Default 10 x 15 cm / 4 x 6 :Approx. 69 sec per photo (Border) / 92 sec per photo (Borderless)&lt;br&gt;&lt;br&gt;Draft, A4 (Black / Colour):Up to 33 ppm / 15 ppm&lt;br&gt;&lt;br&gt;ISO 24734, A4 Simplex (Black / Colour):Up to 10.5 ipm / 5.0 ipm&lt;br&gt;Copy Speed:&lt;br&gt;&lt;br&gt;ISO 29183, A4, Simplex (Black / Colour):Up to 7.7 ipm / 3.8 ipm&lt;br&gt;&lt;br&gt;Copy Quality:Normal / Best quality&lt;br&gt;&lt;br&gt;Maximum Copies from Standalone:20 copies&lt;br&gt;&lt;br&gt;Max Copy Resolution:360 x 360 dpi&lt;br&gt;&lt;br&gt;Reduction/Enlargement:25 400%, Auto Fit Function&lt;br&gt;&lt;br&gt;Maximum Copy Size:A4, Letter&lt;br&gt;Scan Function:&lt;br&gt;&lt;br&gt;Scanner Type:Flatbed colour image scanner&lt;/p&gt;</t>
  </si>
  <si>
    <t>https://p16-oec-sg.ibyteimg.com/tos-alisg-i-aphluv4xwc-sg/img/hDjmkQ/2022/1/21/da29f998-07a1-48ce-aa20-795229e9740f.png~tplv-aphluv4xwc-origin-jpeg.jpeg?dr=15568&amp;from=520841845&amp;height=1488&amp;idc=my2&amp;ps=933b5bde&amp;shcp=2c1af732&amp;shp=1f0b6a75&amp;t=555f072d&amp;width=1488</t>
  </si>
  <si>
    <t>1731793883441300890</t>
  </si>
  <si>
    <t>1102146</t>
  </si>
  <si>
    <t>6969000</t>
  </si>
  <si>
    <t>https://www.tokopedia.com/anandamcomputer/epson-ecotank-l4260-wi-fi-duplex-all-in-one-ink-tank-printer</t>
  </si>
  <si>
    <t>1731793883441235354</t>
  </si>
  <si>
    <t>Epson EcoTank L4260 Wi-Fi Duplex All-in-One Ink Tank Printer</t>
  </si>
  <si>
    <t>https://shop-id.tokopedia.com/view/product/1731793883441235354?encode_params=MIIBpgQMm0SkiyxQRZDtdB-eBIIBgsgwn-9w2Fb_oBmmeef4oftxxHVxlPX32GOw1jfjx6tOD0OmT2KVtkGiORBkpHFrc6zfM477fi-vz0S2dGYZpMZcM_-qmSiQLJDYzhxNFcimh5Sarz-3L1Xn6o9V7-Z7wrif9fJgmn_tTu2lMrBxUIImEV5yWavMcq8zLZcNCWIZKGNy4AwAOP4U9VDiXo84UomyUgdXCMXMCZYwBUiHqXkCC3HX_4hPGoEX1lFPFJOoK22mI1AoqqzlRAjY9D7rOfiupjXv-smx3DVRCdBU2G0-5m7tQzKxj3ituqr4HGEQCLHfkqXg-92P54K0LM7WYhpkRVh08LnLIJbVfBFWgTnYpaFpEMInZpuECuTv6MPLrEYuHDJ9TsYOhbmSr50H5njdzy28qo_VrJIUS0K1-iRrzcMNisy02bWJGGxPqpa52Pu0d8jULe1a6nKjs7GK9LArLquhl9RWANDb9d9NSAWTZujQ3dIZk-VYAlqeiLJfePglLual5ejOBPFzf_UA_EcnBBDx1G971Xs27j23mmO2Da4G</t>
  </si>
  <si>
    <t>NS-11200995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</si>
  <si>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 Intel Socket LGA1700 for 12th Gen Intel Core, Pentium Gold and Celeron Processors&lt;br&gt;&lt;br&gt;Chipset&lt;br&gt;- Intel B660&lt;br&gt;&lt;br&gt;Memory&lt;br&gt;- 4 x DIMM, Max. 128GB, DDR5 6000(OC)/ 5800(OC)/ 5600(OC)/ 5400(OC)/ 5200(OC)/ 5000(OC)/ 4800(OC)/ Non-ECC, Un-buffered Memory*&lt;br&gt;&lt;br&gt;Graphics&lt;br&gt;- 1 x DisplayPort**&lt;br&gt;- 1 x HDMI port***&lt;br&gt;* Graphics specifications may vary between CPU types. Please refer to www.intel.com for any updates.&lt;br&gt;&lt;br&gt;Expansion Slots&lt;br&gt;- Intel 12th Gen Processors*&lt;br&gt;* 1 x PCIe 5.0 x16 slot (supports x16 mode)&lt;br&gt;- Intel B660 Chipset**&lt;br&gt;* 1 x PCIe 3.0 x16 slot (supports x4 mode)***&lt;br&gt;* 2 x PCIe 3.0 x1 slots&lt;br&gt;&lt;br&gt;Storage&lt;br&gt;- Total supports 3 x M.2 slots and 4 x SATA 6Gb/s ports*&lt;br&gt;- Intel 12th Gen Processors&lt;br&gt;* M.2_1 slot (Key M), type 2242/2260/2280/22110 (supports PCIe 4.0 x4 mode)&lt;br&gt;- Intel B660 Chipset**&lt;br&gt;* M.2_2 slot (Key M), type 2242/2260/2280/22110 (supports PCIe 4.0 x4 mode)&lt;br&gt;* M.2_3 slot (Key M), type 2242/2260/2280 (supports PCIe 3.0 x4)&lt;br&gt;* 4 x SATA 6Gb/s ports&lt;br&gt;&lt;br&gt;Ethernet&lt;br&gt;- 1 x Intel 2.5Gb Ethernet&lt;br&gt;&lt;br&gt;Wireless &amp; Bluetooth&lt;br&gt;- Wi-Fi 6&lt;br&gt;- 2x2 Wi-Fi 6 (802.11 a/b/g/n/ac/ax)&lt;br&gt;- Supports 2.4/5GHz frequency band&lt;br&gt;- Bluetooth v5.2&lt;br&gt;&lt;br&gt;Form Factor&lt;br&gt;- ATX&lt;br&gt;- 30.5cm x 24.4cm&lt;/p&gt;</t>
  </si>
  <si>
    <t>1731793883425113498</t>
  </si>
  <si>
    <t>https://p16-oec-sg.ibyteimg.com/tos-alisg-i-aphluv4xwc-sg/img/hDjmkQ/2022/1/13/b0e26ec4-3493-4e97-aca0-c9ffd0f91337.jpg~tplv-aphluv4xwc-origin-jpeg.jpeg?dr=15568&amp;from=520841845&amp;height=900&amp;idc=my2&amp;ps=933b5bde&amp;shcp=2c1af732&amp;shp=1f0b6a75&amp;t=555f072d&amp;width=900</t>
  </si>
  <si>
    <t>https://p16-oec-sg.ibyteimg.com/tos-alisg-i-aphluv4xwc-sg/img/hDjmkQ/2022/1/13/23be487b-43dc-4421-aca1-6f1a7051f738.jpg~tplv-aphluv4xwc-origin-jpeg.jpeg?dr=15568&amp;from=520841845&amp;height=900&amp;idc=my2&amp;ps=933b5bde&amp;shcp=2c1af732&amp;shp=1f0b6a75&amp;t=555f072d&amp;width=900</t>
  </si>
  <si>
    <t>Motherboard ASUS ROG STRIX B660-F Gaming Wifi Intel B660 LGA1700 DDR5</t>
  </si>
  <si>
    <t>https://p16-oec-sg.ibyteimg.com/tos-alisg-i-aphluv4xwc-sg/img/hDjmkQ/2022/1/13/3f882e8e-4ef3-4a4e-bd1e-426eb98819c7.jpg~tplv-aphluv4xwc-origin-jpeg.jpeg?dr=15568&amp;from=520841845&amp;height=900&amp;idc=my2&amp;ps=933b5bde&amp;shcp=2c1af732&amp;shp=1f0b6a75&amp;t=555f072d&amp;width=900</t>
  </si>
  <si>
    <t>https://p16-oec-sg.ibyteimg.com/tos-alisg-i-aphluv4xwc-sg/img/VqbcmM/2023/1/30/22bd08ee-2896-4221-bec3-fbeefe5c5876.jpg~tplv-aphluv4xwc-origin-jpeg.jpeg?dr=15568&amp;from=520841845&amp;height=900&amp;idc=my2&amp;ps=933b5bde&amp;shcp=2c1af732&amp;shp=1f0b6a75&amp;t=555f072d&amp;width=900</t>
  </si>
  <si>
    <t>https://www.tokopedia.com/anandamcomputer/motherboard-asus-rog-strix-b660-f-gaming-wifi-intel-b660-lga1700-ddr5</t>
  </si>
  <si>
    <t>1731793883425047962</t>
  </si>
  <si>
    <t>1731793883425834394</t>
  </si>
  <si>
    <t>https://p16-oec-sg.ibyteimg.com/tos-alisg-i-aphluv4xwc-sg/img/hDjmkQ/2022/1/26/cb763888-64fd-4549-be19-7308dd338cb4.jpg~tplv-aphluv4xwc-origin-jpeg.jpeg?dr=15568&amp;from=520841845&amp;height=1080&amp;idc=my2&amp;ps=933b5bde&amp;shcp=2c1af732&amp;shp=1f0b6a75&amp;t=555f072d&amp;width=1080</t>
  </si>
  <si>
    <t>Casing / Cesing / Chasing - VURRION OFFICE KR 21 FREE PSU 500W</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</si>
  <si>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terbatas&lt;br&gt;&lt;br&gt;PRODUCT RESMI BY PT ASIA GLOBAL SUKSESINDO&lt;br&gt;&lt;br&gt;&lt;br&gt;Casing Office Vurrion KR 21 FREE PSU 500W&lt;br&gt;&lt;br&gt;&lt;br&gt;Motherboard Type : M ATX/ ITX&lt;br&gt;Include PSU 500W&lt;br&gt;Case: 275x173x353mm&lt;br&gt;Box 402x210x355mm&lt;br&gt;Rear Fan 1x 80mm&lt;br&gt;Drive Bay : 3.5"" 1x 2.5"" 1x&lt;br&gt;Left Side Panel : SPCC (black)&lt;br&gt;Right Side Panel : SPCC (black)&lt;br&gt;Chassis : SPCC, Black interior&lt;br&gt;HD Audio + USB 3.0 x1 USB2.0 x1 (included)&lt;br&gt;PSU Position/Type : Top / ATX PSU ( length limit max 180mm)&lt;br&gt;PCI Slot Upto 4 Slot&lt;/p&gt;</t>
  </si>
  <si>
    <t>https://www.tokopedia.com/anandamcomputer/casing-cesing-chasing-vurrion-office-kr-21-free-psu-500w</t>
  </si>
  <si>
    <t>1731793883425768858</t>
  </si>
  <si>
    <t>https://shop-id.tokopedia.com/view/product/1731793883425768858?encode_params=MIIBpgQMy6slkfYmhda_E1bFBIIBgqthzdprlXyOjmy55p4fRt7-xGRFP9xhs370JQISmTt5F7NxvZXAZVtwloUlXQ65r85KSfqpur4GIdSK0Tt7q6gP7CTa0i8aPAuF79lCEvXHnf1sXuuz8p9XMP9rDjbJ3w4zBKCLiUT9I6DdKqhqCP2dIAvPRUYDz7XjK9soVZ4GdSNBjxkMpb9IM4piGRQewQBI2m1hLXMhw9Wq5KJEgnuIurJtBUMv2gav1cLZXJtHLUlr3o24iGjrWR25Dg2iqUUDSRUDbY838bG2DiR6X_ZnxlvOSUd2eu72_HJ34t3iHWeTSnRe4mKg-r0BGT10VDoF7nt2bWUqHivHqvSpVzt25XEh_BUZiQMwuT9VOT8WaVxpR3Bmy1zEQoMXFpPSgWvthcB-E853y4pgRLwnLZzBgZNavmy_kCfRvhoz9EZdZ9riUGdPvQ8eG_YEEMa0I5Lzh27NCB2P5iWb61MKgtqtVU-I05w2LmMIWlzQZBOWAvw2HfDyEmZvioEFi37Awqg4BBCx_KiFvwlacOeodXNDJsQn</t>
  </si>
  <si>
    <t>107207</t>
  </si>
  <si>
    <t>https://p16-oec-sg.ibyteimg.com/tos-alisg-i-aphluv4xwc-sg/img/hDjmkQ/2022/1/26/bdf7207d-6865-415d-8606-836431046775.png~tplv-aphluv4xwc-origin-jpeg.jpeg?dr=15568&amp;from=520841845&amp;height=1488&amp;idc=my2&amp;ps=933b5bde&amp;shcp=2c1af732&amp;shp=1f0b6a75&amp;t=555f072d&amp;width=1488</t>
  </si>
  <si>
    <t>https://p16-oec-sg.ibyteimg.com/tos-alisg-i-aphluv4xwc-sg/img/VqbcmM/2022/10/13/0966bee2-be82-4103-8a95-ea90af2993d9.png~tplv-aphluv4xwc-origin-jpeg.jpeg?dr=15568&amp;from=520841845&amp;height=819&amp;idc=my2&amp;ps=933b5bde&amp;shcp=2c1af732&amp;shp=1f0b6a75&amp;t=555f072d&amp;width=1024</t>
  </si>
  <si>
    <t>https://p16-oec-sg.ibyteimg.com/tos-alisg-i-aphluv4xwc-sg/img/VqbcmM/2022/10/13/bdcab2fa-6703-4b1c-9fc1-a7238414dd04.png~tplv-aphluv4xwc-origin-jpeg.jpeg?dr=15568&amp;from=520841845&amp;height=819&amp;idc=my2&amp;ps=933b5bde&amp;shcp=2c1af732&amp;shp=1f0b6a75&amp;t=555f072d&amp;width=1024</t>
  </si>
  <si>
    <t>VGA MSI Radeon RX 6800 XT GAMING Z TRIO 16GB GDDR6 RX6800</t>
  </si>
  <si>
    <t>https://p16-oec-sg.ibyteimg.com/tos-alisg-i-aphluv4xwc-sg/img/VqbcmM/2022/10/13/2819ffd5-59b9-44ca-83bb-2b27fd987d3c.png~tplv-aphluv4xwc-origin-jpeg.jpeg?dr=15568&amp;from=520841845&amp;height=819&amp;idc=my2&amp;ps=933b5bde&amp;shcp=2c1af732&amp;shp=1f0b6a75&amp;t=555f072d&amp;width=1024</t>
  </si>
  <si>
    <t>1731793883449951642</t>
  </si>
  <si>
    <t>9975000</t>
  </si>
  <si>
    <t>3400</t>
  </si>
  <si>
    <t>https://www.tokopedia.com/anandamcomputer/vga-msi-radeon-rx-6800-xt-gaming-z-trio-16gb-gddr6-rx6800</t>
  </si>
  <si>
    <t>1731793883449886106</t>
  </si>
  <si>
    <t>https://p16-oec-sg.ibyteimg.com/tos-alisg-i-aphluv4xwc-sg/img/VqbcmM/2022/10/13/64235dd5-9ce9-4087-a9b6-c6c9c09062c1.png~tplv-aphluv4xwc-origin-jpeg.jpeg?dr=15568&amp;from=520841845&amp;height=4068&amp;idc=my2&amp;ps=933b5bde&amp;shcp=2c1af732&amp;shp=1f0b6a75&amp;t=555f072d&amp;width=4067</t>
  </si>
  <si>
    <t>https://p16-oec-sg.ibyteimg.com/tos-alisg-i-aphluv4xwc-sg/img/VqbcmM/2022/10/13/caf6caea-eb74-4d89-b4a8-e0e9000f947a.png~tplv-aphluv4xwc-origin-jpeg.jpeg?dr=15568&amp;from=520841845&amp;height=819&amp;idc=my2&amp;ps=933b5bde&amp;shcp=2c1af732&amp;shp=1f0b6a75&amp;t=555f072d&amp;width=1024</t>
  </si>
  <si>
    <t>NS-11202413</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</si>
  <si>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Get the ultimate game changer. AMD Radeon RX 6800 XT graphics card features breakthrough AMD RDNA 2 architecture. Now you can game in 4K with ultra-smooth frame rates and at max settings. Never again compromise on resolution to enjoy fluid, high-refresh-rate gaming. Experience a new level of immersion with the AMD Radeon RX 6800 XT graphics card. Boost Clock / Memory Speed  Up to 2310 MHz / 16 Gbps 16GB GDDR6 DisplayPort x 3 HDMI x 1 (Supports 4K@120Hz/8K@60Hz and VRR as specified in HDMI 2.1)  TRI FROZR 2 Thermal Design  TORX Fan 4.0: A masterpiece of teamwork, fan blades work in pairs to create unprecedented levels of focused air pressure. Core Pipe: Precision-crafted heat pipes ensure max contact to the GPU and spread heat along the full length of the heatsink. Airflow Control: Don #39;t sweat it, Airflow Control guides the air to exactly where it needs to be for maximum cooling.  RGB Mystic Light  Mystic Light gives you complete control of the RGB lighting for MSI devices and compatible RGB products.  Dragon Center  MSI #39;s exclusive Dragon Center software lets you monitor, tweak and optimize MSI products in real-time.&lt;/p&gt;</t>
  </si>
  <si>
    <t>Pita Ribbon Epson LQ-2190 LQ-2180 Original Tinta</t>
  </si>
  <si>
    <t>1731793883466466714</t>
  </si>
  <si>
    <t>1102286</t>
  </si>
  <si>
    <t>https://p16-oec-sg.ibyteimg.com/tos-alisg-i-aphluv4xwc-sg/img/VqbcmM/2022/6/2/d01f2395-8234-43c5-b06c-d4075fe02fda.png~tplv-aphluv4xwc-origin-jpeg.jpeg?dr=15568&amp;from=520841845&amp;height=1489&amp;idc=my2&amp;ps=933b5bde&amp;shcp=2c1af732&amp;shp=1f0b6a75&amp;t=555f072d&amp;width=1488</t>
  </si>
  <si>
    <t>1731793883466532250</t>
  </si>
  <si>
    <t>https://p16-oec-sg.ibyteimg.com/tos-alisg-i-aphluv4xwc-sg/img/VqbcmM/2022/6/2/533c8c86-d9d9-4007-a5bb-117dfe81fb5b.jpg~tplv-aphluv4xwc-origin-jpeg.jpeg?dr=15568&amp;from=520841845&amp;height=900&amp;idc=my2&amp;ps=933b5bde&amp;shcp=2c1af732&amp;shp=1f0b6a75&amp;t=555f072d&amp;width=900</t>
  </si>
  <si>
    <t>https://www.tokopedia.com/anandamcomputer/pita-ribbon-epson-lq-2190-lq-2180-original-tinta</t>
  </si>
  <si>
    <t>&lt;p&gt;Digunakan untuk pita printer Epson dotmatrix type :&lt;br&gt;LQ-2190&lt;br&gt;LQ-2190C&lt;br&gt;LQ-2180&lt;br&gt;LQ-2180C&lt;br&gt;LQ-2590H&lt;br&gt;LQ-2580H&lt;br&gt;&lt;br&gt;LQ-2070&lt;br&gt;LQ-2070C&lt;br&gt;LQ-2080&lt;br&gt;LQ2080C&lt;br&gt;LQ-2080H&lt;/p&gt;</t>
  </si>
  <si>
    <t>Venom RX Memory RAM 8GB DDR4 2666 Mhz</t>
  </si>
  <si>
    <t>https://p16-oec-sg.ibyteimg.com/tos-alisg-i-aphluv4xwc-sg/img/VqbcmM/2023/2/15/69e19d0e-9452-45b3-84b8-547bd135502f.jpg~tplv-aphluv4xwc-origin-jpeg.jpeg?dr=15568&amp;from=520841845&amp;height=900&amp;idc=my2&amp;ps=933b5bde&amp;shcp=2c1af732&amp;shp=1f0b6a75&amp;t=555f072d&amp;width=900</t>
  </si>
  <si>
    <t>1731793883436123546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</si>
  <si>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Kapasitas : 8GB Interface : DDR4-2666 Memory Module : PC4-21300 Bus Speed : 2666 Mhz Bandwitch : 21333 MB/s  Voltage : 1.2 V Jumlah Pin : 288-pin *Garansi Lifetime&lt;/p&gt;</t>
  </si>
  <si>
    <t>1731793883436058010</t>
  </si>
  <si>
    <t>https://p16-oec-sg.ibyteimg.com/tos-alisg-i-aphluv4xwc-sg/img/VqbcmM/2023/2/15/f3bcc7d8-1b5e-43a0-8c40-02ced8522af8.png~tplv-aphluv4xwc-origin-jpeg.jpeg?dr=15568&amp;from=520841845&amp;height=4067&amp;idc=my2&amp;ps=933b5bde&amp;shcp=2c1af732&amp;shp=1f0b6a75&amp;t=555f072d&amp;width=4067</t>
  </si>
  <si>
    <t>1452053</t>
  </si>
  <si>
    <t>https://www.tokopedia.com/anandamcomputer/venom-rx-memory-ram-8gb-ddr4-2666-mhz</t>
  </si>
  <si>
    <t>https://p16-oec-sg.ibyteimg.com/tos-alisg-i-aphluv4xwc-sg/img/VqbcmM/2023/2/15/f1dcfea0-5f05-4753-b37d-c4c531bae2ea.jpg~tplv-aphluv4xwc-origin-jpeg.jpeg?dr=15568&amp;from=520841845&amp;height=900&amp;idc=my2&amp;ps=933b5bde&amp;shcp=2c1af732&amp;shp=1f0b6a75&amp;t=555f072d&amp;width=900</t>
  </si>
  <si>
    <t>https://p16-oec-sg.ibyteimg.com/tos-alisg-i-aphluv4xwc-sg/e8856075f71845d6b691d98ac6c71ebe~tplv-aphluv4xwc-origin-jpeg.jpeg?dr=15568&amp;from=520841845&amp;height=900&amp;idc=my2&amp;ps=933b5bde&amp;shcp=2c1af732&amp;shp=1f0b6a75&amp;t=555f072d&amp;width=900</t>
  </si>
  <si>
    <t>1031028</t>
  </si>
  <si>
    <t>https://www.tokopedia.com/anandamcomputer/pccooler-paladin-ex400s-srgb-cpu-air-cooler-fan-hsf-lga-1700</t>
  </si>
  <si>
    <t>1731793883448247706</t>
  </si>
  <si>
    <t>https://p16-oec-sg.ibyteimg.com/tos-alisg-i-aphluv4xwc-sg/44ae0e9e5ecb45cd8ca36361bad51814~tplv-aphluv4xwc-origin-jpeg.jpeg?dr=15568&amp;from=520841845&amp;height=900&amp;idc=my2&amp;ps=933b5bde&amp;shcp=2c1af732&amp;shp=1f0b6a75&amp;t=555f072d&amp;width=900</t>
  </si>
  <si>
    <t>&lt;p&gt;NOTES: &lt;br&gt;1.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:&lt;br&gt;Fan Dimension: 120x120x25mm&lt;br&gt;TDP : 180W&lt;br&gt;LED Version: Static RGB&lt;br&gt;Fan Speed :800~1800+_10%RPM&lt;br&gt;Included Fans: 1pcs&lt;br&gt;Noise: 18~28.6dB(A)&lt;br&gt;&lt;br&gt; 4 HeatpipeS support up to 180W TDP &lt;br&gt; Heat Direct Touch 3.0 untuk better performance&lt;br&gt; Big thermal surface area, 56pcs stacked alumunium fins for better heat dissipation - 20% more than other brands.&lt;br&gt; 12Cm Black Performance fan with PWM up to 1800rpm and 73 CFM&lt;br&gt; Metal Mounting Kit&lt;br&gt; Support Intel Alder Lake 1700 -1200 - 115x dan AMD AM4&lt;br&gt; Sudah dapat Thermal Paste&lt;br&gt;&lt;br&gt;Untuk Intel AlderLake Socket 1700, tolong tulis di catatan saat checkout untuk dapat bracketnya :)&lt;/p&gt;</t>
  </si>
  <si>
    <t>https://p16-oec-sg.ibyteimg.com/tos-alisg-i-aphluv4xwc-sg/img/VqbcmM/2023/3/27/b2b153c9-fc1d-47ba-a066-f8cb8d4ea113.png~tplv-aphluv4xwc-origin-jpeg.jpeg?dr=15568&amp;from=520841845&amp;height=4067&amp;idc=my2&amp;ps=933b5bde&amp;shcp=2c1af732&amp;shp=1f0b6a75&amp;t=555f072d&amp;width=4067</t>
  </si>
  <si>
    <t>PCCooler Paladin EX400S SRGB CPU Air Cooler Fan HSF - LGA 1700</t>
  </si>
  <si>
    <t>https://p16-oec-sg.ibyteimg.com/tos-alisg-i-aphluv4xwc-sg/947ca783b1ad4daeb099fc3aab40c4cb~tplv-aphluv4xwc-origin-jpeg.jpeg?dr=15568&amp;from=520841845&amp;height=436&amp;idc=my2&amp;ps=933b5bde&amp;shcp=2c1af732&amp;shp=1f0b6a75&amp;t=555f072d&amp;width=581</t>
  </si>
  <si>
    <t>1731793883448313242</t>
  </si>
  <si>
    <t>https://p16-oec-sg.ibyteimg.com/tos-alisg-i-aphluv4xwc-sg/00ab2113928445f1a4921bdeb5ff23aa~tplv-aphluv4xwc-origin-jpeg.jpeg?dr=15568&amp;from=520841845&amp;height=900&amp;idc=my2&amp;ps=933b5bde&amp;shcp=2c1af732&amp;shp=1f0b6a75&amp;t=555f072d&amp;width=900</t>
  </si>
  <si>
    <t>1386000</t>
  </si>
  <si>
    <t>https://p16-oec-sg.ibyteimg.com/tos-alisg-i-aphluv4xwc-sg/img/VqbcmM/2022/4/2/f9d451e8-2e8e-4225-b835-4cf7f2f4a621.png~tplv-aphluv4xwc-origin-jpeg.jpeg?dr=15568&amp;from=520841845&amp;height=600&amp;idc=my2&amp;ps=933b5bde&amp;shcp=2c1af732&amp;shp=1f0b6a75&amp;t=555f072d&amp;width=800</t>
  </si>
  <si>
    <t>1731793883465090458</t>
  </si>
  <si>
    <t>https://p16-oec-sg.ibyteimg.com/tos-alisg-i-aphluv4xwc-sg/img/VqbcmM/2022/4/2/462ae58a-1490-4081-b9e1-b62b487b545f.png~tplv-aphluv4xwc-origin-jpeg.jpeg?dr=15568&amp;from=520841845&amp;height=600&amp;idc=my2&amp;ps=933b5bde&amp;shcp=2c1af732&amp;shp=1f0b6a75&amp;t=555f072d&amp;width=800</t>
  </si>
  <si>
    <t>1102197</t>
  </si>
  <si>
    <t>1731793883465155994</t>
  </si>
  <si>
    <t>HP Deskjet Ink Advantage 2337 PSC All In One Printer</t>
  </si>
  <si>
    <t>https://p16-oec-sg.ibyteimg.com/tos-alisg-i-aphluv4xwc-sg/img/VqbcmM/2022/4/2/d5888142-9559-441e-be2b-83116891db53.png~tplv-aphluv4xwc-origin-jpeg.jpeg?dr=15568&amp;from=520841845&amp;height=600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</si>
  <si>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terbatas&lt;br&gt;Deskripsi HP Deskjet Ink Advantage 2336 All In One Printer&lt;br&gt;&lt;br&gt;Product Highlights:&lt;br&gt;&lt;br&gt; Function : Print, Scan, Copy&lt;br&gt; Print Speed (ISO) ppm Black : 7.5&lt;br&gt; Print Speed (ISO) ppm Color : 5.5&lt;br&gt; Warranty (on site one to one exchange) : 3 years&lt;br&gt; Monthly Duty Cycle : Up to 1,000 pages&lt;br&gt; Auto-Duplex Printing : N/A&lt;br&gt; Wireless : N/A Wifi-Direct : N/A&lt;br&gt; Mobile printing capability: Mobile Print Capability not supported&lt;br&gt; Special Features : N/A&lt;br&gt; Suported Ink : HP 682 Ink Black &amp; TRI Color&lt;br&gt; Page yield : 150 (B) / 150 (C ) A4; B5; A6; DL envelope&lt;br&gt; 1 Hi-Speed USB 2.0&lt;br&gt; Up to 1000 pagesOriginal Ink Cartridge Model:HP 682 Black Ink Cartridge (480 Pages)HP 682 Tri-Color Ink Cartridge (150 Pages)&lt;br&gt;&lt;br&gt;Hanya support Windows&lt;/p&gt;</t>
  </si>
  <si>
    <t>https://p16-oec-sg.ibyteimg.com/tos-alisg-i-aphluv4xwc-sg/img/VqbcmM/2022/10/14/07277079-e843-40b9-b970-71cbdc1242b3.jpg~tplv-aphluv4xwc-origin-jpeg.jpeg?dr=15568&amp;from=520841845&amp;height=4068&amp;idc=my2&amp;ps=933b5bde&amp;shcp=2c1af732&amp;shp=1f0b6a75&amp;t=555f072d&amp;width=4068</t>
  </si>
  <si>
    <t>https://shop-id.tokopedia.com/view/product/1731793883465090458?encode_params=MIIBpgQMEX0AwMBuHt58XEpSBIIBgkvTgpW3sQ_rjOyG76iiWtj--jT5hYejf-979RZQNm3yHKfxeOjKMDagy1johFJG_lEk_uEPOiuWkVx8PfDOaf6YZQMhGhAfDU23ERf4tTnToidtSG7TvXEoXkEyhGhJpOM3N7mVvvjdEmWbaHSqUgVLLzg2pQHvRK4COv4Mt4jPbA9mW66e_g0nmn1ip7vGffFr_03UiceiJ5bzrN5ZIQ13IJ6Aw6vr227VZW-Aew8KcD-dJOjDu1kBc2W171SirCfGF8Ebh5wikHn2-4-je9ZCYDciZN3F44eeskX5BXM0RaaNEt0zoHGZkzLEpk1IeFhXx0CZPBssU9DDrgrm5eWuP_piDXHcpE7di81a8_TDwfVycQC7c00l5jZdPGulE0Kg2twAvvkN-wy_iHwQb5LJrTUzV1ZDcS1y4QPYAEUaNzhmbH2idtVt6rWtH2ajFMtmi0qDEVGfZlBI0mWA3-xQ8ku-L_RdnfL0RSFGSavYyci2V_wXT0WtB8YzIICLiwMEBBDJ_-mUL5zwKKSBBlxKrivh</t>
  </si>
  <si>
    <t>https://www.tokopedia.com/anandamcomputer/hp-deskjet-ink-advantage-2337-psc-all-in-one-printer</t>
  </si>
  <si>
    <t>https://p16-oec-sg.ibyteimg.com/tos-alisg-i-aphluv4xwc-sg/img/VqbcmM/2022/4/4/ad27c175-2f6d-4674-9696-67169c83e285.jpg~tplv-aphluv4xwc-origin-jpeg.jpeg?dr=15568&amp;from=520841845&amp;height=900&amp;idc=my2&amp;ps=933b5bde&amp;shcp=2c1af732&amp;shp=1f0b6a75&amp;t=555f072d&amp;width=900</t>
  </si>
  <si>
    <t>https://p16-oec-sg.ibyteimg.com/tos-alisg-i-aphluv4xwc-sg/img/VqbcmM/2022/4/4/e89a2de3-99bf-4478-adbe-ffcaddad422a.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</si>
  <si>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:&lt;br&gt;Standards&lt;br&gt;IEEE 802.3 10BASE-T&lt;br&gt;IEEE 802.3u 100BASE-TX&lt;br&gt;IEEE 802.3x Flow Control&lt;br&gt;IEEE 802.3az Energy-Efficient Ethernet (EEE)&lt;br&gt;&lt;br&gt;Switching Capacity&lt;br&gt;1.6 Gbps switching fabric&lt;br&gt;&lt;br&gt;Advanced Features&lt;br&gt;Auto MDI/MDIX crossover for all ports&lt;br&gt;Secure store-and-forward switching scheme&lt;br&gt;Full/half-duplex for Ethernet/Fast Ethernet speeds&lt;br&gt;Supports 2,048 byte jumbo frames&lt;br&gt;Back pressure at half-duplex operation&lt;br&gt;Wire-speed reception and transmission&lt;br&gt;Store and-Forward switching method&lt;br&gt;Auto-negotiation for each port&lt;br&gt;EEE compliant IEEE 802.3 10BASE-T&lt;br&gt;IEEE 802.3u 100BASE-TX&lt;br&gt;IEEE 802.3az EEE&lt;br&gt;IEEE 802.3x flow control&lt;br&gt;&lt;br&gt;Data Transfer Rates&lt;br&gt;Ethernet:&lt;br&gt;10 Mbps (half duplex)&lt;br&gt;20 Mbps (full duplex)&lt;br&gt;Fast Ethernet:&lt;br&gt;100 Mbps (half duplex)&lt;br&gt;200 Mbps (full duplex)&lt;br&gt;&lt;br&gt;Transmission Method&lt;br&gt;Store-and-forward&lt;br&gt;&lt;br&gt;MAC Address Table Size&lt;br&gt;2,000&lt;br&gt;&lt;br&gt;Packet Filtering/Forwarding Rates&lt;br&gt;Ethernet: 14,880 pps per port&lt;br&gt;Fast Ethernet: 148,800 pps per port&lt;br&gt;&lt;br&gt;RAM Buffer&lt;br&gt;96 KB per device&lt;br&gt;&lt;br&gt;Physical Parameters&lt;br&gt;LED Indicators&lt;br&gt;Per port: Link/Activity/Speed&lt;br&gt;Per device: Power&lt;br&gt;&lt;br&gt;Media Interface Exchange&lt;br&gt;Auto MDI/MDIX adjustment for all ports&lt;br&gt;&lt;br&gt;Dimensions&lt;br&gt;131 x 54 x 21 mm&lt;br&gt;&lt;br&gt;Weight&lt;br&gt;74.8 grams&lt;br&gt;&lt;br&gt;Power&lt;br&gt;DC 5 V / 0.55 A&lt;br&gt;DC jack: Located on side&lt;br&gt;&lt;br&gt;Power Consumption&lt;br&gt;Power On (Standby): 0.55 watts&lt;br&gt;Maximum: 1.55 watts&lt;br&gt;&lt;br&gt;Temperature&lt;br&gt;Operating: 0 to 40C&lt;br&gt;Storage: -40 to 70C&lt;br&gt;&lt;br&gt;Humidity&lt;br&gt;Operating: 10% to 90% (Non-condensing)&lt;br&gt;Storage: 5% to 95% (Non-condensing)&lt;br&gt;&lt;br&gt;MTBF&lt;br&gt;1 579 582 hours&lt;/p&gt;</t>
  </si>
  <si>
    <t>https://www.tokopedia.com/anandamcomputer/d-link-des-1008c-switch-8-port-dlink-10-100mbps</t>
  </si>
  <si>
    <t>https://p16-oec-sg.ibyteimg.com/tos-alisg-i-aphluv4xwc-sg/img/VqbcmM/2022/4/11/98e236c6-7bd8-4ee7-88c7-e130b900466e.jpg~tplv-aphluv4xwc-origin-jpeg.jpeg?dr=15568&amp;from=520841845&amp;height=738&amp;idc=my2&amp;ps=933b5bde&amp;shcp=2c1af732&amp;shp=1f0b6a75&amp;t=555f072d&amp;width=900</t>
  </si>
  <si>
    <t>https://p16-oec-sg.ibyteimg.com/tos-alisg-i-aphluv4xwc-sg/img/VqbcmM/2022/4/11/72f0ec54-f0df-4536-a1e2-c7ef28a3d5c6.jpg~tplv-aphluv4xwc-origin-jpeg.jpeg?dr=15568&amp;from=520841845&amp;height=900&amp;idc=my2&amp;ps=933b5bde&amp;shcp=2c1af732&amp;shp=1f0b6a75&amp;t=555f072d&amp;width=900</t>
  </si>
  <si>
    <t>1164245</t>
  </si>
  <si>
    <t>1731793883441956250</t>
  </si>
  <si>
    <t>1731793883442021786</t>
  </si>
  <si>
    <t>D-LINK DES-1008C Switch 8 port Dlink 10-100Mbps</t>
  </si>
  <si>
    <t>https://www.tokopedia.com/anandamcomputer/adata-xpg-sx6000-pro-256gb-ssd-m-2-nvme</t>
  </si>
  <si>
    <t>1731793883451262362</t>
  </si>
  <si>
    <t>https://p16-oec-sg.ibyteimg.com/tos-alisg-i-aphluv4xwc-sg/img/hDjmkQ/2022/10/19/c197478a-ed01-4bfd-af9d-10931135f609.jpg~tplv-aphluv4xwc-origin-jpeg.jpeg?dr=15568&amp;from=520841845&amp;height=900&amp;idc=my2&amp;ps=933b5bde&amp;shcp=2c1af732&amp;shp=1f0b6a75&amp;t=555f072d&amp;width=900</t>
  </si>
  <si>
    <t>ADATA XPG SX6000 PRO 256GB SSD M.2 NVME</t>
  </si>
  <si>
    <t>1731793883451196826</t>
  </si>
  <si>
    <t>https://p16-oec-sg.ibyteimg.com/tos-alisg-i-aphluv4xwc-sg/img/hDjmkQ/2022/10/19/66f4444d-5e91-4fff-84a4-26445bdbde93.png~tplv-aphluv4xwc-origin-jpeg.jpeg?dr=15568&amp;from=520841845&amp;height=900&amp;idc=my2&amp;ps=933b5bde&amp;shcp=2c1af732&amp;shp=1f0b6a75&amp;t=555f072d&amp;width=900</t>
  </si>
  <si>
    <t>1051187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</si>
  <si>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256GB&lt;br&gt;Form Factor : M.2 2280&lt;br&gt;NAND Flash : 2nd generation 3D TLC&lt;br&gt;Controller : Realtek&lt;br&gt;Dimensions (L x W x H) : 22 x 80 x 2.15mm&lt;br&gt;Weight : 8g / 0.28oz&lt;br&gt;Interface : PCIe Gen3x4&lt;br&gt;&lt;br&gt;Performance(Max) : Read 2100MB/s , Write 1500MB/s&lt;br&gt;Maximum 4K random read/write IOPS : up to 250K/240K&lt;br&gt;* Performance may vary based on SSD capacity, host hardware and software, operating system, and other system variables.&lt;br&gt;&lt;br&gt;Operating temperature : 0C - 70C&lt;br&gt;Storage temperature : -40C - 85C&lt;br&gt;Shock resistance : 1500G/0.5ms&lt;br&gt;MTBF : 2,000,000 hours&lt;/p&gt;</t>
  </si>
  <si>
    <t>https://p16-oec-sg.ibyteimg.com/tos-alisg-i-aphluv4xwc-sg/img/hDjmkQ/2022/10/19/679e38e1-d35c-4e97-9dbd-4fbe7a244e83.png~tplv-aphluv4xwc-origin-jpeg.jpeg?dr=15568&amp;from=520841845&amp;height=4067&amp;idc=my2&amp;ps=933b5bde&amp;shcp=2c1af732&amp;shp=1f0b6a75&amp;t=555f072d&amp;width=4068</t>
  </si>
  <si>
    <t>https://p16-oec-sg.ibyteimg.com/tos-alisg-i-aphluv4xwc-sg/img/VqbcmM/2022/1/21/822d55cd-43b9-451c-9c9a-478e40911f81.png~tplv-aphluv4xwc-origin-jpeg.jpeg?dr=15568&amp;from=520841845&amp;height=720&amp;idc=my2&amp;ps=933b5bde&amp;shcp=2c1af732&amp;shp=1f0b6a75&amp;t=555f072d&amp;width=720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</si>
  <si>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:&lt;br&gt;Printer BROTHER HL-T4000DW A3 Wirelles DUPLEX PRINT&lt;/p&gt;</t>
  </si>
  <si>
    <t>1731793883440907674</t>
  </si>
  <si>
    <t>13375000</t>
  </si>
  <si>
    <t>https://www.tokopedia.com/anandamcomputer/printer-brother-hl-t4000dw-a3-wirelles-duplex-print</t>
  </si>
  <si>
    <t>Printer BROTHER HL-T4000DW A3 Wirelles DUPLEX PRINT</t>
  </si>
  <si>
    <t>1731793883440711066</t>
  </si>
  <si>
    <t>1102336</t>
  </si>
  <si>
    <t>https://p16-oec-sg.ibyteimg.com/tos-alisg-i-aphluv4xwc-sg/img/VqbcmM/2022/6/21/4b0b5cdd-7c22-4b81-947d-c4d3e7a6fad5.jpg~tplv-aphluv4xwc-origin-jpeg.jpeg?dr=15568&amp;from=520841845&amp;height=300&amp;idc=my2&amp;ps=933b5bde&amp;shcp=2c1af732&amp;shp=1f0b6a75&amp;t=555f072d&amp;width=300</t>
  </si>
  <si>
    <t>97</t>
  </si>
  <si>
    <t>https://p16-oec-sg.ibyteimg.com/tos-alisg-i-aphluv4xwc-sg/img/VqbcmM/2023/5/24/ed1f914e-28cf-4205-90f8-954366005744.jpg~tplv-aphluv4xwc-origin-jpeg.jpeg?dr=15568&amp;from=520841845&amp;height=300&amp;idc=my2&amp;ps=933b5bde&amp;shcp=2c1af732&amp;shp=1f0b6a75&amp;t=555f072d&amp;width=300</t>
  </si>
  <si>
    <t>https://p16-oec-sg.ibyteimg.com/tos-alisg-i-aphluv4xwc-sg/img/VqbcmM/2023/5/24/e19e4729-1a5d-48aa-b938-75f3843d7e59.jpg~tplv-aphluv4xwc-origin-jpeg.jpeg?dr=15568&amp;from=520841845&amp;height=300&amp;idc=my2&amp;ps=933b5bde&amp;shcp=2c1af732&amp;shp=1f0b6a75&amp;t=555f072d&amp;width=300</t>
  </si>
  <si>
    <t>https://www.tokopedia.com/anandamcomputer/casing-power-up-micro-atx-aeromax-am-560-with-psu-500w</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</si>
  <si>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:&lt;br&gt;&lt;br&gt;Computer Case 3 Power Up AEROMAX 56 with PSU 500W m-ATX Computer Case :&lt;br&gt;&lt;br&gt;Case AEROMAX 56 memiliki ukuran panjang 275mm, lebar 170mm dan tinggi 350mm sehingga kompatibel dengan tipe motherboard Micro ATX.&lt;br&gt;&lt;br&gt;Sudah termasuk PSU 500W&lt;br&gt;&lt;br&gt;- Tipe motherboard : m-ATX / Mini-ITX&lt;br&gt;- I/O Panel : USB 2.0 x 2 + Audio&lt;br&gt;- Penyimpanan : SSD x 2, HDD x 1, CD-ROM x 1 (AM-561)&lt;br&gt;- Kipas pendingin : Depan : 1 x 12cm (Sudah Dpt Fan), Kiri : 1 x 12cm (Belum termasuk), Belakang : 1 x 8cm (Belum termasuk)&lt;br&gt;- Ukuran casis : 275 x 170 x 350 mm&lt;/p&gt;</t>
  </si>
  <si>
    <t>1731793883466335642</t>
  </si>
  <si>
    <t>107175</t>
  </si>
  <si>
    <t>1731793883466270106</t>
  </si>
  <si>
    <t>Casing POWER UP Micro-ATX AEROMAX AM-560 with PSU 500W</t>
  </si>
  <si>
    <t>https://p16-oec-sg.ibyteimg.com/tos-alisg-i-aphluv4xwc-sg/img/VqbcmM/2023/5/24/fd7511b7-d8e3-463d-b325-92c7de590a0c.png~tplv-aphluv4xwc-origin-jpeg.jpeg?dr=15568&amp;from=520841845&amp;height=300&amp;idc=my2&amp;ps=933b5bde&amp;shcp=2c1af732&amp;shp=1f0b6a75&amp;t=555f072d&amp;width=300</t>
  </si>
  <si>
    <t>https://p16-oec-sg.ibyteimg.com/tos-alisg-i-aphluv4xwc-sg/img/VqbcmM/2022/10/21/a9effef3-3f27-455d-9454-151ab77591e4.png~tplv-aphluv4xwc-origin-jpeg.jpeg?dr=15568&amp;from=520841845&amp;height=4067&amp;idc=my2&amp;ps=933b5bde&amp;shcp=2c1af732&amp;shp=1f0b6a75&amp;t=555f072d&amp;width=4067</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</si>
  <si>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Capacity: 240 PNY Part Number: SSD7CS900-240-RB Form Factor : 2.5 inch Height : 7mm Interface : SATA-III 6Gb/s; backwards compatible with SATA-II 3Gb/s Max Sequential Read Speed : 515 MB/s Max Sequential Write Speed : 490 MB/s&lt;/p&gt;</t>
  </si>
  <si>
    <t>https://p16-oec-sg.ibyteimg.com/tos-alisg-i-aphluv4xwc-sg/img/VqbcmM/2022/1/11/4d4b73f8-09cd-4904-ad30-bb579cec7843.jpg~tplv-aphluv4xwc-origin-jpeg.jpeg?dr=15568&amp;from=520841845&amp;height=700&amp;idc=my2&amp;ps=933b5bde&amp;shcp=2c1af732&amp;shp=1f0b6a75&amp;t=555f072d&amp;width=700</t>
  </si>
  <si>
    <t>1731793883424523674</t>
  </si>
  <si>
    <t>1731793883424589210</t>
  </si>
  <si>
    <t>https://www.tokopedia.com/anandamcomputer/pny-ssd-cs900-240gb-2-5inch-internal-sata-iii-6gb-s</t>
  </si>
  <si>
    <t>PNY SSD CS900 240GB 2,5inch Internal SATA III 6Gb/s</t>
  </si>
  <si>
    <t>https://p16-oec-sg.ibyteimg.com/tos-alisg-i-aphluv4xwc-sg/img/VqbcmM/2022/1/11/168e8af4-762f-4095-81ed-020a929ac357.jpg~tplv-aphluv4xwc-origin-jpeg.jpeg?dr=15568&amp;from=520841845&amp;height=700&amp;idc=my2&amp;ps=933b5bde&amp;shcp=2c1af732&amp;shp=1f0b6a75&amp;t=555f072d&amp;width=700</t>
  </si>
  <si>
    <t>1061157</t>
  </si>
  <si>
    <t>1061259</t>
  </si>
  <si>
    <t>https://p16-oec-sg.ibyteimg.com/tos-alisg-i-aphluv4xwc-sg/img/hDjmkQ/2021/12/29/616b43a2-8306-48ac-bd6a-b79cf13f6d28.jpg~tplv-aphluv4xwc-origin-jpeg.jpeg?dr=15568&amp;from=520841845&amp;height=2048&amp;idc=my2&amp;ps=933b5bde&amp;shcp=2c1af732&amp;shp=1f0b6a75&amp;t=555f072d&amp;width=2048</t>
  </si>
  <si>
    <t>https://p16-oec-sg.ibyteimg.com/tos-alisg-i-aphluv4xwc-sg/img/VqbcmM/2022/12/23/fb408be1-a329-417f-975c-983dc07bd37b.png~tplv-aphluv4xwc-origin-jpeg.jpeg?dr=15568&amp;from=520841845&amp;height=4068&amp;idc=my2&amp;ps=933b5bde&amp;shcp=2c1af732&amp;shp=1f0b6a75&amp;t=555f072d&amp;width=4067</t>
  </si>
  <si>
    <t>1731793883423212954</t>
  </si>
  <si>
    <t>1731793883423147418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</si>
  <si>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:&lt;br&gt;SXS2000&lt;br&gt;Interface: USB3.2 Gen 2x2 (Type-C)&lt;br&gt;Read Speed: Up to 2000MB/s&lt;br&gt;Write Speed: Up to 2000MB/s&lt;br&gt;Material: Metal + Plastik&lt;br&gt;Dimensi Produk: 69.54 x 32.58 x 13.5 mm&lt;br&gt;Garansi Resmi 5 Tahun&lt;br&gt;OS Compatibility:&lt;br&gt;- Windows 10, 8.1,&lt;br&gt;- Mac OS (v.10.14.x +),&lt;br&gt;- Linux (v. 2.6.x +),&lt;br&gt;- Chrome OS&lt;/p&gt;</t>
  </si>
  <si>
    <t>https://p16-oec-sg.ibyteimg.com/tos-alisg-i-aphluv4xwc-sg/img/hDjmkQ/2021/12/29/92739fea-5d95-494b-b9b0-6ab8abbbbe76.jpg~tplv-aphluv4xwc-origin-jpeg.jpeg?dr=15568&amp;from=520841845&amp;height=2048&amp;idc=my2&amp;ps=933b5bde&amp;shcp=2c1af732&amp;shp=1f0b6a75&amp;t=555f072d&amp;width=2048</t>
  </si>
  <si>
    <t>https://www.tokopedia.com/anandamcomputer/kingston-xs2000-1tb-external-ssd-portable-usb-c-sxs2000-1000g</t>
  </si>
  <si>
    <t>Kingston XS2000 1TB External SSD Portable USB-C SXS2000/1000G</t>
  </si>
  <si>
    <t>1061169</t>
  </si>
  <si>
    <t>https://www.tokopedia.com/anandamcomputer/samsung-ssd-870-qvo-1tb-v-nand-sata</t>
  </si>
  <si>
    <t>Samsung SSD 870 QVO 1TB V-Nand SATA</t>
  </si>
  <si>
    <t>https://p16-oec-sg.ibyteimg.com/tos-alisg-i-aphluv4xwc-sg/img/VqbcmM/2022/8/2/1f33a19e-6bae-4009-bae5-e247e184a30b.jpg~tplv-aphluv4xwc-origin-jpeg.jpeg?dr=15568&amp;from=520841845&amp;height=576&amp;idc=my2&amp;ps=933b5bde&amp;shcp=2c1af732&amp;shp=1f0b6a75&amp;t=555f072d&amp;width=576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</si>
  <si>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:&lt;br&gt;General Feature&lt;br&gt;CAPACITY : 1TB&lt;br&gt;FORM FACTOR : 2.5 inch&lt;br&gt;INTERFACE : SATA 6 Gbps Interface&lt;br&gt;(compatible with SATA 3 Gbps &amp; 1.5 Gbps interfaces)&lt;br&gt;DIMENSION (WxHxD) : 100 X 69.85 X 6.8 (mm)&lt;br&gt;WEIGHT :&lt;br&gt;1TB: Apporx. 46.0 g&lt;br&gt;2TB: Apporx. 46.0 g&lt;br&gt;4TB: Apporx. 54.0 g&lt;br&gt;8TB: Apporx. 57.0 g&lt;br&gt;STORAGE MEMORY : Samsung V-NAND 4bit MLC&lt;br&gt;CONTROLLER : Samsung MKX Controller&lt;br&gt;CACHE MEMORY :&lt;br&gt;1TB: Samsung 1GB Low Power DDR4 SDRAM&lt;br&gt;2TB: Samsung 2GB Low Power DDR4 SDRAM&lt;br&gt;4TB: Samsung 4GB Low Power DDR4 SDRAM&lt;br&gt;8TB: Samsung 8GB Low Power DDR4 SDRAM&lt;br&gt;&lt;br&gt;Performance2)&lt;br&gt;SEQUENTIAL READ : Up to 560 MB/s&lt;br&gt;SEQUENTIAL WRITE3) : Up to 530 MB/s&lt;br&gt;RANDOM READ (4KB, QD32)4) : Up to 98,000 IOPS&lt;br&gt;RANDOM WRITE (4KB, QD32)4) : Up to 88,000 IOPS&lt;br&gt;RANDOM READ (4KB, QD1)5) : Up to 11,000 IOPS&lt;br&gt;RANDOM WRITE (4KB, QD1)5) : Up to 35,000 IOPS&lt;br&gt;&lt;br&gt;Garansi 3 tahun&lt;/p&gt;</t>
  </si>
  <si>
    <t>1586000</t>
  </si>
  <si>
    <t>1731793883459585434</t>
  </si>
  <si>
    <t>1731793883459650970</t>
  </si>
  <si>
    <t>https://p16-oec-sg.ibyteimg.com/tos-alisg-i-aphluv4xwc-sg/img/VqbcmM/2022/8/2/df0ada61-d049-46fb-aa8c-a9dd3d1af5cb.jpg~tplv-aphluv4xwc-origin-jpeg.jpeg?dr=15568&amp;from=520841845&amp;height=576&amp;idc=my2&amp;ps=933b5bde&amp;shcp=2c1af732&amp;shp=1f0b6a75&amp;t=555f072d&amp;width=576</t>
  </si>
  <si>
    <t>https://p16-oec-sg.ibyteimg.com/tos-alisg-i-aphluv4xwc-sg/img/VqbcmM/2022/8/2/54b6f7b6-2056-41cc-9c54-e3c1e1eebb28.jpg~tplv-aphluv4xwc-origin-jpeg.jpeg?dr=15568&amp;from=520841845&amp;height=576&amp;idc=my2&amp;ps=933b5bde&amp;shcp=2c1af732&amp;shp=1f0b6a75&amp;t=555f072d&amp;width=576</t>
  </si>
  <si>
    <t>https://p16-oec-sg.ibyteimg.com/tos-alisg-i-aphluv4xwc-sg/img/VqbcmM/2022/8/2/3c16a04f-154a-4d80-8019-065f2faa733a.jpg~tplv-aphluv4xwc-origin-jpeg.jpeg?dr=15568&amp;from=520841845&amp;height=576&amp;idc=my2&amp;ps=933b5bde&amp;shcp=2c1af732&amp;shp=1f0b6a75&amp;t=555f072d&amp;width=576</t>
  </si>
  <si>
    <t>https://p16-oec-sg.ibyteimg.com/tos-alisg-i-aphluv4xwc-sg/img/VqbcmM/2022/10/15/7f12efb6-ebc0-4501-aca9-1ff3d3d0f1dc.png~tplv-aphluv4xwc-origin-jpeg.jpeg?dr=15568&amp;from=520841845&amp;height=4067&amp;idc=my2&amp;ps=933b5bde&amp;shcp=2c1af732&amp;shp=1f0b6a75&amp;t=555f072d&amp;width=4068</t>
  </si>
  <si>
    <t>1731793883433960858</t>
  </si>
  <si>
    <t>1041137</t>
  </si>
  <si>
    <t>https://shop-id.tokopedia.com/view/product/1731793883433895322?encode_params=MIIBpgQMoeKqYz62cm-mmcsjBIIBgmA3L7dMOuL2mkt-9z7pbvjt3a1E45z9dxj9cX8cI2ZhL3FoYYfoQXMSkzsZ7B9mlqBsw-Qs7Dq6K7Qfo5AddtHvvO2uIofROpG0QBIKjHEpUoW8Jt6KPUxqYKpU-M9oZNGaq5XKLBqq2cdklPn9gQH-S3ny1ZMIW87NNY0QlTxVfN1YuelKw_6AYIAx_XDNdDo4COz8M2xUXePrHMde0FLMZE-pd8sLw62GmGubFe71Qin-Q56JYanR6YThahTLIR64IKkOQuSoawzs-RRKhK361bN9Rmm6ETB9ONrSWd-RR2yV1U0bUuTgIw0_7wsJOHv5zuoH4L1IMpEOIb7qqELjq-o9Ye-auMphSmnVP80nX5cWyK0Ta7608-_N3zCJqcG6pgiUE3z3_DFLCnhffuVPYQ6Q_1P7TFYNLka4vGTiFnpsAVRBLSSwTMaP3A93UjfbiWoPQLJGDjZM_UalQwnHzw1AtoGDI25c7w58yPBy4hVf3pPLVUvJ1jfhU8D4mh26BBDgYob7QGmo23l9fZA6nGcQ</t>
  </si>
  <si>
    <t>https://p16-oec-sg.ibyteimg.com/tos-alisg-i-aphluv4xwc-sg/8a497d27cd73430580745a888d07cbfa~tplv-aphluv4xwc-origin-jpeg.jpeg?dr=15568&amp;from=520841845&amp;height=700&amp;idc=my2&amp;ps=933b5bde&amp;shcp=2c1af732&amp;shp=1f0b6a75&amp;t=555f072d&amp;width=700</t>
  </si>
  <si>
    <t>1731793883433895322</t>
  </si>
  <si>
    <t>1570000</t>
  </si>
  <si>
    <t>KINGSTON SODIM DDR4 8GB 3200 (KVR32S22S6/8) RAM SODIMM Laptop</t>
  </si>
  <si>
    <t>https://www.tokopedia.com/anandamcomputer/kingston-sodim-ddr4-8gb-3200-kvr32s22s6-8-ram-sodimm-laptop</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</si>
  <si>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terbatas&lt;br&gt;&lt;br&gt;SKU KVR32S22S6/8&lt;br&gt;Brand Kingston&lt;br&gt;Memory Capacity 8GB&lt;br&gt;Speed 3200MHz &lt;br&gt;Error Check Non-ECC&lt;br&gt;Model/Series/Type ValueRAM&lt;br&gt;Module Type SODIMM&lt;br&gt;CAS Latency CL19&lt;br&gt;Form Factor DDR4&lt;br&gt;Rank 1R (Single Rank)&lt;br&gt;Warranty Lifetime&lt;br&gt;Pins 260 Pin&lt;br&gt;Operating Temperature 0C to 85C&lt;br&gt;Memory Voltage 1.2v&lt;br&gt;Memory Depth 1G&lt;br&gt;Product Condition New&lt;br&gt;Product Type/Family RAM&lt;br&gt;Data Width X64&lt;br&gt;Chip Organization x8&lt;/p&gt;</t>
  </si>
  <si>
    <t>https://p16-oec-sg.ibyteimg.com/tos-alisg-i-aphluv4xwc-sg/63adbdae574a41fb98a6bc46d0c25d58~tplv-aphluv4xwc-origin-jpeg.jpeg?dr=15568&amp;from=520841845&amp;height=700&amp;idc=my2&amp;ps=933b5bde&amp;shcp=2c1af732&amp;shp=1f0b6a75&amp;t=555f072d&amp;width=700</t>
  </si>
  <si>
    <t>https://p16-oec-sg.ibyteimg.com/tos-alisg-i-aphluv4xwc-sg/8e5bf74f442645638048b6cc937eae98~tplv-aphluv4xwc-origin-jpeg.jpeg?dr=15568&amp;from=520841845&amp;height=700&amp;idc=my2&amp;ps=933b5bde&amp;shcp=2c1af732&amp;shp=1f0b6a75&amp;t=555f072d&amp;width=700</t>
  </si>
  <si>
    <t>2025000</t>
  </si>
  <si>
    <t>1731793883457160602</t>
  </si>
  <si>
    <t>https://p16-oec-sg.ibyteimg.com/tos-alisg-i-aphluv4xwc-sg/img/VqbcmM/2022/5/31/b4ac57a7-24e5-475d-8665-588ed37fff49.jpg~tplv-aphluv4xwc-origin-jpeg.jpeg?dr=15568&amp;from=520841845&amp;height=1280&amp;idc=my2&amp;ps=933b5bde&amp;shcp=2c1af732&amp;shp=1f0b6a75&amp;t=555f072d&amp;width=1280</t>
  </si>
  <si>
    <t>1102213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</si>
  <si>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:&lt;br&gt;Up To 15 Ppm ( Usb 3.0 ) Colour Dan Mono Scan Speed&lt;br&gt;Kertas 35  270 Gsm ( Single Paper )&lt;br&gt;Plastic Card ( Landscape ) Lebar 85.60mm, Panjang 53.98mm, Tebalhingga 1.00mm, Embossed Face Up To 1.24mm&lt;br&gt;Maximum Daily Duty Cycle : Up To 100 Lembar / 2.000 Lembar Per Bulan&lt;br&gt;Document Size - Single Paper  Width : 50.8 Mm To 215.9 Mm&lt;br&gt;Document Size - Single Paper  Length : 86.4 Mm To 1,828 Mm&lt;br&gt;Colour / Black : Yes / Yes&lt;br&gt;Duplex Scan : No&lt;br&gt;Color Depth  Input : 48-Bit Colour Processing&lt;br&gt;Color Depth  Output : 24-Bit Colour Processing&lt;br&gt;Resolution : 600 X 600 Dpi ( Device ), 1200 X 1200 Dpi ( Driver )&lt;br&gt;Led Key&lt;br&gt;Scan To Email, Scan Ocr, Scan To File, Scan Image&lt;br&gt;Product Dimensions (Width X Depth X Height) : 301 Mm X 50.6 Mm X 36.8 Mm&lt;br&gt;&lt;br&gt;Garansi Resmi BROTHER 3 Tahun&lt;/p&gt;</t>
  </si>
  <si>
    <t>1731793883457095066</t>
  </si>
  <si>
    <t>https://p16-oec-sg.ibyteimg.com/tos-alisg-i-aphluv4xwc-sg/img/VqbcmM/2022/5/31/cc1c5158-8205-440f-8668-6b0334451c9f.jpg~tplv-aphluv4xwc-origin-jpeg.jpeg?dr=15568&amp;from=520841845&amp;height=1280&amp;idc=my2&amp;ps=933b5bde&amp;shcp=2c1af732&amp;shp=1f0b6a75&amp;t=555f072d&amp;width=1280</t>
  </si>
  <si>
    <t>https://p16-oec-sg.ibyteimg.com/tos-alisg-i-aphluv4xwc-sg/img/VqbcmM/2022/5/31/f52d421a-6cfd-4807-8580-8495bc9d31ed.jpg~tplv-aphluv4xwc-origin-jpeg.jpeg?dr=15568&amp;from=520841845&amp;height=1280&amp;idc=my2&amp;ps=933b5bde&amp;shcp=2c1af732&amp;shp=1f0b6a75&amp;t=555f072d&amp;width=1280</t>
  </si>
  <si>
    <t>Brother DS-640 DS640 Compact Mobile Document Scanner Portable</t>
  </si>
  <si>
    <t>https://www.tokopedia.com/anandamcomputer/brother-ds-640-ds640-compact-mobile-document-scanner-portable</t>
  </si>
  <si>
    <t>https://p16-oec-sg.ibyteimg.com/tos-alisg-i-aphluv4xwc-sg/img/VqbcmM/2022/5/31/68ac146e-1c47-498d-91ec-df9d81f0f050.png~tplv-aphluv4xwc-origin-jpeg.jpeg?dr=15568&amp;from=520841845&amp;height=1489&amp;idc=my2&amp;ps=933b5bde&amp;shcp=2c1af732&amp;shp=1f0b6a75&amp;t=555f072d&amp;width=1489</t>
  </si>
  <si>
    <t>https://www.tokopedia.com/anandamcomputer/dlink-dgs-108gl-gigabit-lan-8-port-gigabit-unmanaged-desktop-switch</t>
  </si>
  <si>
    <t>https://p16-oec-sg.ibyteimg.com/tos-alisg-i-aphluv4xwc-sg/img/VqbcmM/2022/11/4/ee328ce6-cace-4c86-b053-cda59fb4c2a3.png~tplv-aphluv4xwc-origin-jpeg.jpeg?dr=15568&amp;from=520841845&amp;height=4067&amp;idc=my2&amp;ps=933b5bde&amp;shcp=2c1af732&amp;shp=1f0b6a75&amp;t=555f072d&amp;width=4068</t>
  </si>
  <si>
    <t>https://shop-id.tokopedia.com/view/product/1731793883465483674?encode_params=MIIBpgQM-WRxbehiHaBfEI_DBIIBgoSIzRItXrXAhjYSrI6LZKBOYm8PXJMng6wIXAQH9mVfDTjLyq6Ry1E0sCLXjxIyOsWwPw7FaNzUhFiHWaofonE0Ok0ZPlTz5YlC0wwp4bO4vuPc1Pofer-eeSopXzLIKcnBP9dK2DYLq410WkWPR0bHrwZm1toKV9pxjLJ0pW6jGaHx0yib6bdignpDtgppccZly0HPogZuSaF0eZKsG4yLTXh7VCqE0mhF0YnmAAvARcgYgIzxuw9Ldl0sWmPYTqcT0hQsVxCn7Cp28t4H00Ykb40VTlVjRTyQPs8dUZyK0a-PvN16uWmvlLZbZiav7Xmlzbso0fxgM-8vOZWpzV21NoTGkeGnU36k1DMZ-06eHOuESAcegl3GxDvLCN2S6xkpgb9gDOYNaVa5O0JURnjjKcdpiMi660RCvjGhLP-0XRfcueE-Jd4luvEkDzPjmyvQJmJsB_XTUelUHjbCKvfDwv58WfPcb_lr0Pg3fRB9k5VZmQZB-bMCNMh3E6jJpyNJBBCxS8RQMjy3l1MmQ-DKrHqI</t>
  </si>
  <si>
    <t>https://p16-oec-sg.ibyteimg.com/tos-alisg-i-aphluv4xwc-sg/img/VqbcmM/2022/11/4/1e9a378c-239b-4cf0-b857-3e683d2f89f3.jpg~tplv-aphluv4xwc-origin-jpeg.jpeg?dr=15568&amp;from=520841845&amp;height=720&amp;idc=my2&amp;ps=933b5bde&amp;shcp=2c1af732&amp;shp=1f0b6a75&amp;t=555f072d&amp;width=900</t>
  </si>
  <si>
    <t>DLINK DGS 108GL GIGABIT LAN - 8 Port Gigabit Unmanaged Desktop Switch</t>
  </si>
  <si>
    <t>https://p16-oec-sg.ibyteimg.com/tos-alisg-i-aphluv4xwc-sg/img/VqbcmM/2022/5/13/65d4a8e3-d7d1-410f-8ea0-c2972dacc2e3.png~tplv-aphluv4xwc-origin-jpeg.jpeg?dr=15568&amp;from=520841845&amp;height=900&amp;idc=my2&amp;ps=933b5bde&amp;shcp=2c1af732&amp;shp=1f0b6a75&amp;t=555f072d&amp;width=900</t>
  </si>
  <si>
    <t>1164121</t>
  </si>
  <si>
    <t>1731793883465549210</t>
  </si>
  <si>
    <t>1731793883465483674</t>
  </si>
  <si>
    <t>https://p16-oec-sg.ibyteimg.com/tos-alisg-i-aphluv4xwc-sg/img/VqbcmM/2022/11/4/e3a891fb-b4c6-46c4-94a3-e86a1583e14c.jpg~tplv-aphluv4xwc-origin-jpeg.jpeg?dr=15568&amp;from=520841845&amp;height=720&amp;idc=my2&amp;ps=933b5bde&amp;shcp=2c1af732&amp;shp=1f0b6a75&amp;t=555f072d&amp;width=900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</si>
  <si>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di&lt;br&gt;https://www.tokopedia.com/anandamcomputer/packing-kayu-khusus-barang-anandam-computer&lt;br&gt;&lt;br&gt;The DGS-108GL boasts peak value for home offices or SMBs in enabling easy and rapid network expansions, upgrading connections with a hassle-free plug and play switch solution.&lt;br&gt;&lt;br&gt;Eight Gigabit Ethernet LAN ports ensure stable, high-speed connections&lt;br&gt;Integrated D-Link Green technology optimizes operation and reduces power waste&lt;br&gt;Hardy metal casing keeps equipment safe and better dissipates heat&lt;br&gt;Simple plug and play setup for easy network integrations&lt;br&gt;Fanless design lengthens product life and grants silent operation&lt;/p&gt;</t>
  </si>
  <si>
    <t>https://p16-oec-sg.ibyteimg.com/tos-alisg-i-aphluv4xwc-sg/img/hDjmkQ/2022/10/19/c9adeef2-1abd-4ba8-b073-773df256886d.jpg~tplv-aphluv4xwc-origin-jpeg.jpeg?dr=15568&amp;from=520841845&amp;height=900&amp;idc=my2&amp;ps=933b5bde&amp;shcp=2c1af732&amp;shp=1f0b6a75&amp;t=555f072d&amp;width=900</t>
  </si>
  <si>
    <t>https://p19-oec-sg.ibyteimg.com/tos-alisg-i-aphluv4xwc-sg/img/hDjmkQ/2022/10/19/07f4cb10-12ef-4d41-af37-fce834a917a6.jpg~tplv-aphluv4xwc-origin-jpeg.jpeg?dr=15568&amp;from=520841845&amp;height=900&amp;idc=my2&amp;ps=933b5bde&amp;shcp=2c1af732&amp;shp=1f0b6a75&amp;t=555f072d&amp;width=900</t>
  </si>
  <si>
    <t>1731793883451524506</t>
  </si>
  <si>
    <t>https://www.tokopedia.com/anandamcomputer/adata-ssd-su650-m-2-2280-240gb-sata-iii</t>
  </si>
  <si>
    <t>NS-11200326</t>
  </si>
  <si>
    <t>https://p16-oec-sg.ibyteimg.com/tos-alisg-i-aphluv4xwc-sg/img/hDjmkQ/2022/10/19/09ccd64c-ceb2-40ef-aaad-80f08dd4f1d7.png~tplv-aphluv4xwc-origin-jpeg.jpeg?dr=15568&amp;from=520841845&amp;height=4067&amp;idc=my2&amp;ps=933b5bde&amp;shcp=2c1af732&amp;shp=1f0b6a75&amp;t=555f072d&amp;width=4067</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</si>
  <si>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 240GB Form Factor : M.2 2280 NAND Flash : 3D TLC Dimensions (L x W x H) : 80 x 22 x 3.5mm Weight : 7g Interface : SATA 6Gb/s Sequential R/W performance (Max.) : Up to 550/510MB/s *Actual performance may vary due to available SSD capacity, system hardware and software components, and other factors Operating temperature : 0C-70C Storage temperature : -40C-85C Shock resistance : 1500G/0.5ms MTBF : 2,000,000 hours&lt;/p&gt;</t>
  </si>
  <si>
    <t>https://p16-oec-sg.ibyteimg.com/tos-alisg-i-aphluv4xwc-sg/img/hDjmkQ/2022/10/19/fa8163cb-fedd-41bd-aad8-9b5e92433cb8.jpg~tplv-aphluv4xwc-origin-jpeg.jpeg?dr=15568&amp;from=520841845&amp;height=900&amp;idc=my2&amp;ps=933b5bde&amp;shcp=2c1af732&amp;shp=1f0b6a75&amp;t=555f072d&amp;width=900</t>
  </si>
  <si>
    <t>288000</t>
  </si>
  <si>
    <t>ADATA SSD SU650 M.2 2280 240GB SATA III</t>
  </si>
  <si>
    <t>1731793883451458970</t>
  </si>
  <si>
    <t>https://p16-oec-sg.ibyteimg.com/tos-alisg-i-aphluv4xwc-sg/img/VqbcmM/2022/10/15/ae61ba01-8007-4f49-a16a-c08a57731b80.png~tplv-aphluv4xwc-origin-jpeg.jpeg?dr=15568&amp;from=520841845&amp;height=4067&amp;idc=my2&amp;ps=933b5bde&amp;shcp=2c1af732&amp;shp=1f0b6a75&amp;t=555f072d&amp;width=4068</t>
  </si>
  <si>
    <t>1731793883427341722</t>
  </si>
  <si>
    <t>https://www.tokopedia.com/anandamcomputer/kingston-fury-beast-16gb-kit-8x2-ddr4-ram-3200</t>
  </si>
  <si>
    <t>fury (7032166377003845377)</t>
  </si>
  <si>
    <t>1881000</t>
  </si>
  <si>
    <t>1450844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</si>
  <si>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:&lt;br&gt;Model: KF432C16BB/16&lt;br&gt;Kapasitas: 16GB&lt;br&gt;Frekuensi: 3200MHz&lt;br&gt;Latency: CL16&lt;br&gt;Voltase: 1.2V&lt;br&gt;Dimensi Produk: 133.35 x 34.1 x 7.2 mm&lt;br&gt;Dioptimalkan untuk Intel XMP dan AMD Ryzen&lt;/p&gt;</t>
  </si>
  <si>
    <t>https://p16-oec-sg.ibyteimg.com/tos-alisg-i-aphluv4xwc-sg/7350dbaf079746f183a545726a3334af~tplv-aphluv4xwc-origin-jpeg.jpeg?dr=15568&amp;from=520841845&amp;height=700&amp;idc=my2&amp;ps=933b5bde&amp;shcp=2c1af732&amp;shp=1f0b6a75&amp;t=555f072d&amp;width=700</t>
  </si>
  <si>
    <t>1731793883427276186</t>
  </si>
  <si>
    <t>https://p16-oec-sg.ibyteimg.com/tos-alisg-i-aphluv4xwc-sg/af5e49a200994abbb87994c121f6c166~tplv-aphluv4xwc-origin-jpeg.jpeg?dr=15568&amp;from=520841845&amp;height=610&amp;idc=my2&amp;ps=933b5bde&amp;shcp=2c1af732&amp;shp=1f0b6a75&amp;t=555f072d&amp;width=610</t>
  </si>
  <si>
    <t>https://p19-oec-sg.ibyteimg.com/tos-alisg-i-aphluv4xwc-sg/163f1c0440a54813aa137394ad3fa736~tplv-aphluv4xwc-origin-jpeg.jpeg?dr=15568&amp;from=520841845&amp;height=700&amp;idc=my2&amp;ps=933b5bde&amp;shcp=2c1af732&amp;shp=1f0b6a75&amp;t=555f072d&amp;width=700</t>
  </si>
  <si>
    <t>https://p16-oec-sg.ibyteimg.com/tos-alisg-i-aphluv4xwc-sg/8d0675c1cb33448aaae9c27bf02170e0~tplv-aphluv4xwc-origin-jpeg.jpeg?dr=15568&amp;from=520841845&amp;height=700&amp;idc=my2&amp;ps=933b5bde&amp;shcp=2c1af732&amp;shp=1f0b6a75&amp;t=555f072d&amp;width=700</t>
  </si>
  <si>
    <t>Kingston Fury BEAST 16GB Kit (8x2) DDR4 RAM 3200</t>
  </si>
  <si>
    <t>4976000</t>
  </si>
  <si>
    <t>1731793883438482842</t>
  </si>
  <si>
    <t>1990</t>
  </si>
  <si>
    <t>1051173</t>
  </si>
  <si>
    <t>https://www.tokopedia.com/anandamcomputer/wd-my-book-essential-6tb-external-3-5-hardisk</t>
  </si>
  <si>
    <t>1731793883438417306</t>
  </si>
  <si>
    <t>WD MY BOOK ESSENTIAL 6TB - EXTERNAL 3.5" HARDISK</t>
  </si>
  <si>
    <t>https://p16-oec-sg.ibyteimg.com/tos-alisg-i-aphluv4xwc-sg/img/VqbcmM/2021/10/25/31d0ab43-c78c-41e8-8692-cd4c732cadad.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</si>
  <si>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terbatas&lt;br&gt;&lt;br&gt;Capacity&lt;br&gt;6 TB&lt;br&gt;Interface&lt;br&gt;USB 3.0&lt;br&gt;USB 2.0&lt;br&gt;Kompatibilitas&lt;br&gt;Diformat exFAT agar langsung kompatibel dengan Windows dan Mac&lt;br&gt;Sistem Operasi:&lt;br&gt;Sistem operasi Windows 10 atau Windows 8.1&lt;br&gt;Sistem operasi macOS 10.13+&lt;br&gt;Mungkin memerlukan format ulang untuk sistem operasi lain.&lt;br&gt;Catatan: Kompatibilitas mungkin berbeda-beda, tergantung pada konfigurasi dan sistem operasi perangkat keras pengguna, serta memerlukan format ulang untuk Time Machine&lt;br&gt;Dimensi (L X W X H)&lt;br&gt;139.3mm x 49mm x 170.6mm&lt;br&gt;Di Dalam Kotak&lt;br&gt;Hard disk desktop&lt;br&gt;Kabel USB 3.0&lt;br&gt;Adaptor AC&lt;br&gt;Perangkat lunak WD Discovery1 dengan WD Backup, WD Security dan WD Drive Utilities&lt;br&gt; Panduan pemasangan cepat&lt;br&gt;Nomor Produk&lt;br&gt;8 TB&lt;br&gt;WDBBGB0080HBK-SESN&lt;br&gt;Garansi Terbatas selama 3 Tahun&lt;/p&gt;</t>
  </si>
  <si>
    <t>https://p16-oec-sg.ibyteimg.com/tos-alisg-i-aphluv4xwc-sg/img/VqbcmM/2021/10/25/2894531c-fb94-4add-927f-a98485a5bc60.jpg~tplv-aphluv4xwc-origin-jpeg.jpeg?dr=15568&amp;from=520841845&amp;height=700&amp;idc=my2&amp;ps=933b5bde&amp;shcp=2c1af732&amp;shp=1f0b6a75&amp;t=555f072d&amp;width=700</t>
  </si>
  <si>
    <t>https://p16-oec-sg.ibyteimg.com/tos-alisg-i-aphluv4xwc-sg/img/VqbcmM/2021/10/25/1fb25e1c-3098-4e0a-a0e5-6daec46294e6.jpg~tplv-aphluv4xwc-origin-jpeg.jpeg?dr=15568&amp;from=520841845&amp;height=700&amp;idc=my2&amp;ps=933b5bde&amp;shcp=2c1af732&amp;shp=1f0b6a75&amp;t=555f072d&amp;width=700</t>
  </si>
  <si>
    <t>https://p16-oec-sg.ibyteimg.com/tos-alisg-i-aphluv4xwc-sg/img/VqbcmM/2021/10/25/278b9101-bf3e-4546-96e4-d91631eabcad.jpg~tplv-aphluv4xwc-origin-jpeg.jpeg?dr=15568&amp;from=520841845&amp;height=700&amp;idc=my2&amp;ps=933b5bde&amp;shcp=2c1af732&amp;shp=1f0b6a75&amp;t=555f072d&amp;width=700</t>
  </si>
  <si>
    <t>https://p16-oec-sg.ibyteimg.com/tos-alisg-i-aphluv4xwc-sg/img/VqbcmM/2021/10/25/c6f13f3c-c62e-4429-8dc6-83014d686861.jpg~tplv-aphluv4xwc-origin-jpeg.jpeg?dr=15568&amp;from=520841845&amp;height=700&amp;idc=my2&amp;ps=933b5bde&amp;shcp=2c1af732&amp;shp=1f0b6a75&amp;t=555f072d&amp;width=700</t>
  </si>
  <si>
    <t>1731793883455325594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</si>
  <si>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:&lt;br&gt;VGA Switch ini digunakan sebagai Input 2 PC VGA dengan Output 1 Monitor dan juga sebaliknya input 2 Monitor VGA dengan Output 1 PC. Hal ini memungkinkan dua komputer untuk berbagi satu monitor, proyektor atau, sebaliknya, dua monitor, proyektor untuk berbagi satu komputer tidak secara bersamaan. Selain itu juga dapat memungkinkan dua DVD dengan pangsa port VGA satu monitor, LCD atau Plasma TV Set.&lt;br&gt;&lt;br&gt;Fitur Produk:&lt;br&gt;&lt;br&gt;* Memungkinkan dua komputer untuk berbagi satu monitor, proyektor atau, sebaliknya, dua monitor, proyektor untuk berbagi satu komputer tidak secara bersamaan.&lt;br&gt;* Memungkinkan dua DVD dengan port VGA untuk berbagi satu monitor, LCD atau Plasma TV Set.&lt;br&gt;* Manual beralih antara komputer atau DVD.&lt;br&gt;* Mudah untuk install. tidak perlu software tambahan, tidak diperlukan power supply.&lt;br&gt;* 15 pin female VGA ports&lt;/p&gt;</t>
  </si>
  <si>
    <t>https://www.tokopedia.com/anandamcomputer/switch-vga-2-port-switcher-vga-2-input-1-output</t>
  </si>
  <si>
    <t>1150112</t>
  </si>
  <si>
    <t>https://shop-id.tokopedia.com/view/product/1731793883455325594?encode_params=MIIBpgQM6KSGPsFYDntiBIkcBIIBgoxm6qvl_ob71WfEsN7RUPZjSL63v3udkoSieWbOU-DKw8dV4IBBaR8ZUBOLi586Pg0ckH2JwPTA7lQknFxsNTVqetry5BRQ1oyYwBKM6h1ki48bZpmvuxzeRA0w1eWWMMQx_KkCxQrG-ijCAZXtdGAYnBoXQ21LFjsPvacnu-XeurjKdVNAYt0QZ6AOu7op2uHIlCvvoWYeqNXzcS1I8rVSNsbPsz9Lq4MRLDqrcVDQDOvFh-FSK2v2YKqctdTSt7qalHGBeS4Q7Wf9-jysUmTyx2LvhtokmTdCOXrXNbZNCqA368YOdzc11V0LwF4qz7kjusB9eiCdCEkaYshEDjma2zpDBmtKtpBjKExjdJDqRhbwRlYPwQ_X2xjQLH237RdUQ5DZTJbbkDw_ceKDqnbsa9cxZgZxrOpelfM5Q_MFBVyk-nXfH_zCfQEGIL7gaIWB6opacuUEcCmEd--gZLxtjYHnLFjUyJ-ZcZnyPIiy030HRDUscn6xiUhg-JNslhH2BBAu3D65Oy7kL3aRP_scOKWp</t>
  </si>
  <si>
    <t>Switch VGA 2 Port Switcher VGA - 2 INPUT 1 OUTPUT</t>
  </si>
  <si>
    <t>https://p16-oec-sg.ibyteimg.com/tos-alisg-i-aphluv4xwc-sg/img/hDjmkQ/2022/2/15/ead44e96-c2af-4301-b20f-6691dec0b53f.jpg~tplv-aphluv4xwc-origin-jpeg.jpeg?dr=15568&amp;from=520841845&amp;height=300&amp;idc=my2&amp;ps=933b5bde&amp;shcp=2c1af732&amp;shp=1f0b6a75&amp;t=555f072d&amp;width=300</t>
  </si>
  <si>
    <t>https://p16-oec-sg.ibyteimg.com/tos-alisg-i-aphluv4xwc-sg/img/VqbcmM/2024/6/19/d2f69b78-822a-47ba-ac2c-d3bb8dd79623.jpg~tplv-aphluv4xwc-origin-jpeg.jpeg?dr=15568&amp;from=520841845&amp;height=300&amp;idc=my2&amp;ps=933b5bde&amp;shcp=2c1af732&amp;shp=1f0b6a75&amp;t=555f072d&amp;width=300</t>
  </si>
  <si>
    <t>1731793883455391130</t>
  </si>
  <si>
    <t>https://p16-oec-sg.ibyteimg.com/tos-alisg-i-aphluv4xwc-sg/img/VqbcmM/2022/11/8/a734b27e-25c3-47fe-9cc1-0138230162a5.jpg~tplv-aphluv4xwc-origin-jpeg.jpeg?dr=15568&amp;from=520841845&amp;height=700&amp;idc=my2&amp;ps=933b5bde&amp;shcp=2c1af732&amp;shp=1f0b6a75&amp;t=555f072d&amp;width=700</t>
  </si>
  <si>
    <t>1140013</t>
  </si>
  <si>
    <t>1731793883457422746</t>
  </si>
  <si>
    <t>https://www.tokopedia.com/anandamcomputer/sandisk-ultra-64gb-sdxc-card-class-10-sdcard-64-gb</t>
  </si>
  <si>
    <t>https://p16-oec-sg.ibyteimg.com/tos-alisg-i-aphluv4xwc-sg/img/VqbcmM/2022/11/8/995de540-0773-41b4-a679-0630e8ead930.png~tplv-aphluv4xwc-origin-jpeg.jpeg?dr=15568&amp;from=520841845&amp;height=700&amp;idc=my2&amp;ps=933b5bde&amp;shcp=2c1af732&amp;shp=1f0b6a75&amp;t=555f072d&amp;width=700</t>
  </si>
  <si>
    <t>1731793883457488282</t>
  </si>
  <si>
    <t>https://p16-oec-sg.ibyteimg.com/tos-alisg-i-aphluv4xwc-sg/img/VqbcmM/2022/11/8/1fe8ed93-4707-44b1-9ae4-d70ee2d6018a.png~tplv-aphluv4xwc-origin-jpeg.jpeg?dr=15568&amp;from=520841845&amp;height=4068&amp;idc=my2&amp;ps=933b5bde&amp;shcp=2c1af732&amp;shp=1f0b6a75&amp;t=555f072d&amp;width=4068</t>
  </si>
  <si>
    <t>SanDisk Ultra 64GB SDXC Card Class 10 - SDcard 64 GB</t>
  </si>
  <si>
    <t>https://shop-id.tokopedia.com/view/product/1731793883457422746?encode_params=MIIBpgQME7TMvc-X7ormIg2DBIIBgiKmvgpdeieR_96HSY3AHZ4dzhkyLYgN3HAd1tyAMMooxAdRKHO3qwc-zka6a4uE-s_gCy0dyFcymQS9im-zB-_tJCHpG3PTq3RQAwHvDHsTp0Vs8KyhA2tNV7ylaLCEOTxeshk9KUM_d7Cw4l3Em68nEL4jFIybsdNkOBPhOH34gh1oUi5jIMfadh7iJd_KRacn4eGTk647l2pxhZ4V8zwDd2l9nMaQq2DcgCxw92txOsvRQ97KRQT5tZ5aE8NOwlDYi6uLyQn8uor5PUxdb9kt8Cdm8w-zuOyE5W5lEvN3WuIorY_freqlqnHPSqec4rnJXaXklGkOEbhNNi-H7aDCnrCrUgpjTHhhYj9W2w16DTBaEyWYVtEGB797lnplW5qM27ZIpVqwpbOrlj5JBP9zFlpIaOjC84jT0gIkAJ8znGvGssOjOgPxJZbKXtNqs70LUvVeKT8TlcDGFqmfYHuRRjQEn71bqpZinkxuCcDYZgTJOmY0oZMytWOpmbDd-gxIBBBhW8_5QOVL_wku2xAAFp3O</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</si>
  <si>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:&lt;br&gt;SanDisk Ultra SDXC Card 120MB/s class 10 64GB&lt;br&gt;&lt;br&gt;Dengan kartu memori SanDisk Ultra SDXC and SDHC, anda dapat mengambil foto dan merekam Full HD video secara lancar. Dengan kecepatan hingga 120MB/s membuat anda dapat mengambil foto, transfer data lebih cepat dan cocok untuk merekam video Full HD.&lt;br&gt;&lt;br&gt;Garansi resmi Sandisk Indonesia (list distributor bisa dilihat di web Western Digital)&lt;br&gt;https://shop.westerndigital.com/in-id/distributors&lt;/p&gt;</t>
  </si>
  <si>
    <t>https://p16-oec-sg.ibyteimg.com/tos-alisg-i-aphluv4xwc-sg/img/hDjmkQ/2022/7/2/85ff1c57-fec1-4c41-9b58-94bd3579e947.jpg~tplv-aphluv4xwc-origin-jpeg.jpeg?dr=15568&amp;from=520841845&amp;height=992&amp;idc=my2&amp;ps=933b5bde&amp;shcp=2c1af732&amp;shp=1f0b6a75&amp;t=555f072d&amp;width=992</t>
  </si>
  <si>
    <t>https://p16-oec-sg.ibyteimg.com/tos-alisg-i-aphluv4xwc-sg/img/VqbcmM/2022/2/10/63b10d58-4730-48a7-be7e-362213df878a.jpg~tplv-aphluv4xwc-origin-jpeg.jpeg?dr=15568&amp;from=520841845&amp;height=800&amp;idc=my2&amp;ps=933b5bde&amp;shcp=2c1af732&amp;shp=1f0b6a75&amp;t=555f072d&amp;width=800</t>
  </si>
  <si>
    <t>1731793883436320154</t>
  </si>
  <si>
    <t>Seagate BarraCuda Q1 SSD Internal 480GB SATA III</t>
  </si>
  <si>
    <t>https://www.tokopedia.com/anandamcomputer/seagate-barracuda-q1-ssd-internal-480gb-sata-iii</t>
  </si>
  <si>
    <t>1731793883436254618</t>
  </si>
  <si>
    <t>1975000</t>
  </si>
  <si>
    <t>1061178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</si>
  <si>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:&lt;br&gt;&lt;br&gt;Form Factor: 2.5Inch&lt;br&gt;Interface: SATA III 6Gb/s&lt;br&gt;Kapasitas: 480GB&lt;br&gt;Read Speed: Up to 550MB/s&lt;br&gt;Write Speed: Up to 500MB/s&lt;br&gt;Ketebalan: 7mm&lt;br&gt;Garansi Resmi 3 Tahun&lt;/p&gt;</t>
  </si>
  <si>
    <t>https://p16-oec-sg.ibyteimg.com/tos-alisg-i-aphluv4xwc-sg/f575d080979241f1ae0ff5ee2f6d7037~tplv-aphluv4xwc-origin-jpeg.jpeg?dr=15568&amp;from=520841845&amp;height=795&amp;idc=my2&amp;ps=933b5bde&amp;shcp=2c1af732&amp;shp=1f0b6a75&amp;t=555f072d&amp;width=795</t>
  </si>
  <si>
    <t>https://p16-oec-sg.ibyteimg.com/tos-alisg-i-aphluv4xwc-sg/img/hDjmkQ/2022/2/15/20a476e0-9241-4977-8db2-402f6f33287b.jpg~tplv-aphluv4xwc-origin-jpeg.jpeg?dr=15568&amp;from=520841845&amp;height=1488&amp;idc=my2&amp;ps=933b5bde&amp;shcp=2c1af732&amp;shp=1f0b6a75&amp;t=555f072d&amp;width=1488</t>
  </si>
  <si>
    <t>1001164</t>
  </si>
  <si>
    <t>1731793883455194522</t>
  </si>
  <si>
    <t>https://p16-oec-sg.ibyteimg.com/tos-alisg-i-aphluv4xwc-sg/dfb86106a75b443d8d5f73cf839d31d0~tplv-aphluv4xwc-origin-jpeg.jpeg?dr=15568&amp;from=520841845&amp;height=502&amp;idc=my2&amp;ps=933b5bde&amp;shcp=2c1af732&amp;shp=1f0b6a75&amp;t=555f072d&amp;width=608</t>
  </si>
  <si>
    <t>Intel Core i3 9100 Tray - LGA 1151 v2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</si>
  <si>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:&lt;br&gt;Brand : Intel&lt;br&gt;Processor Generation : 9th Gen&lt;br&gt;CPU Socket type : LGA 1151&lt;br&gt;Operating Frequency : 3.6 Ghz&lt;br&gt;Cache : 6MB&lt;br&gt;Family : Cofeelake&lt;br&gt;Warranty : 1 years&lt;/p&gt;</t>
  </si>
  <si>
    <t>1731793883455260058</t>
  </si>
  <si>
    <t>https://www.tokopedia.com/anandamcomputer/intel-core-i3-9100-tray-lga-1151-v2</t>
  </si>
  <si>
    <t>ADATA RGB XPG SPECTRIX S40G 1TB NVME SSD</t>
  </si>
  <si>
    <t>1731793883450934682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</si>
  <si>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1TB Form Factor M.2 2280 NAND Flash 3D NAND Dimensions (L x W x H) 80 x 22 x 8mm / 3.15 x 0.87 x 0.31inch Weight 13.4g / 0.47oz Interface PCIe Gen3x4 Performance (Max) read 3500MB/s, write 3000MB/s Maximum 4K random read / write IOPS : 300K/240K IOPS * Performance may vary based on SSD capacity, host hardware and software, operating system, and other system variables Operating temperature 0C - 70C Storage temperature -40C - 85C Shock resistance 1500G/0.5ms MTBF 2,000,000 hours Warranty 5-year limited warranty&lt;/p&gt;</t>
  </si>
  <si>
    <t>1731793883451000218</t>
  </si>
  <si>
    <t>NS-11200343</t>
  </si>
  <si>
    <t>https://p16-oec-sg.ibyteimg.com/tos-alisg-i-aphluv4xwc-sg/img/VqbcmM/2022/10/19/d5e2dea7-0364-4be2-bb5f-d5069f8e7224.jpg~tplv-aphluv4xwc-origin-jpeg.jpeg?dr=15568&amp;from=520841845&amp;height=700&amp;idc=my2&amp;ps=933b5bde&amp;shcp=2c1af732&amp;shp=1f0b6a75&amp;t=555f072d&amp;width=700</t>
  </si>
  <si>
    <t>https://p16-oec-sg.ibyteimg.com/tos-alisg-i-aphluv4xwc-sg/img/VqbcmM/2022/10/19/1152dac8-a129-4d43-83ee-628bc0b245a1.jpg~tplv-aphluv4xwc-origin-jpeg.jpeg?dr=15568&amp;from=520841845&amp;height=700&amp;idc=my2&amp;ps=933b5bde&amp;shcp=2c1af732&amp;shp=1f0b6a75&amp;t=555f072d&amp;width=700</t>
  </si>
  <si>
    <t>https://p16-oec-sg.ibyteimg.com/tos-alisg-i-aphluv4xwc-sg/img/VqbcmM/2022/10/19/3f6b1d56-e746-49d6-a07f-035186a4c183.jpg~tplv-aphluv4xwc-origin-jpeg.jpeg?dr=15568&amp;from=520841845&amp;height=700&amp;idc=my2&amp;ps=933b5bde&amp;shcp=2c1af732&amp;shp=1f0b6a75&amp;t=555f072d&amp;width=700</t>
  </si>
  <si>
    <t>https://www.tokopedia.com/anandamcomputer/adata-rgb-xpg-spectrix-s40g-1tb-nvme-ssd</t>
  </si>
  <si>
    <t>https://p16-oec-sg.ibyteimg.com/tos-alisg-i-aphluv4xwc-sg/img/VqbcmM/2022/10/19/73c4b503-dbf9-40e6-bc60-a361caab2d04.jpg~tplv-aphluv4xwc-origin-jpeg.jpeg?dr=15568&amp;from=520841845&amp;height=700&amp;idc=my2&amp;ps=933b5bde&amp;shcp=2c1af732&amp;shp=1f0b6a75&amp;t=555f072d&amp;width=700</t>
  </si>
  <si>
    <t>1731793883450607002</t>
  </si>
  <si>
    <t>&lt;p&gt;*Notes&lt;br&gt;Untuk keamanan produk silahkan tambahkan buble ya&lt;br&gt;https://www.tokopedia.com/anandamcomputer/buble-wrap-125cm-x-100cm-untuk-pengamanan-ekstra-kiriman-barang&lt;br&gt;&lt;br&gt;*Atau bisa hubungi admin untuk edit berat packing kayu&lt;br&gt;&lt;br&gt;*Free pouch&lt;br&gt;&lt;br&gt;Capacity&lt;br&gt;5 TB&lt;br&gt;Interface&lt;br&gt;USB 3.2 Gen 1&lt;br&gt;Kompatibilitas&lt;br&gt;Sistem operasi Windows 10 atau Windows 8.1. Perlu diformat ulang untuk sistem operasi lain.&lt;br&gt;&lt;br&gt;Dimensi (L X W X H)&lt;br&gt;107.2mm x 75mm x 11.15mm&lt;br&gt;Di Dalam Kotak&lt;br&gt;Hard disk portabel&lt;br&gt;Kabel USB super cepat&lt;br&gt;Perangkat Lunak WD Discovery&lt;br&gt;Panduan pemasangan cepat&lt;br&gt;&lt;br&gt;Garansi Terbatas selama 3 Tahun&lt;/p&gt;</t>
  </si>
  <si>
    <t>https://p16-oec-sg.ibyteimg.com/tos-alisg-i-aphluv4xwc-sg/img/VqbcmM/2022/10/18/4bee28b1-66d1-4719-93a7-b777b763f204.jpg~tplv-aphluv4xwc-origin-jpeg.jpeg?dr=15568&amp;from=520841845&amp;height=700&amp;idc=my2&amp;ps=933b5bde&amp;shcp=2c1af732&amp;shp=1f0b6a75&amp;t=555f072d&amp;width=700</t>
  </si>
  <si>
    <t>https://p16-oec-sg.ibyteimg.com/tos-alisg-i-aphluv4xwc-sg/img/VqbcmM/2022/10/18/1ac66991-08fc-4196-afaa-6b9903a11242.jpg~tplv-aphluv4xwc-origin-jpeg.jpeg?dr=15568&amp;from=520841845&amp;height=700&amp;idc=my2&amp;ps=933b5bde&amp;shcp=2c1af732&amp;shp=1f0b6a75&amp;t=555f072d&amp;width=700</t>
  </si>
  <si>
    <t>4190000</t>
  </si>
  <si>
    <t>1731793883450541466</t>
  </si>
  <si>
    <t>https://www.tokopedia.com/anandamcomputer/wd-my-passport-5tb-hardisk-harddisk-hdd-eksternal-2-5</t>
  </si>
  <si>
    <t>WD My Passport 5TB Hardisk Harddisk HDD Eksternal 2.5"</t>
  </si>
  <si>
    <t>https://p16-oec-sg.ibyteimg.com/tos-alisg-i-aphluv4xwc-sg/img/VqbcmM/2022/10/18/bffea08c-f677-443d-b0b3-63d9eb1fa631.png~tplv-aphluv4xwc-origin-jpeg.jpeg?dr=15568&amp;from=520841845&amp;height=4067&amp;idc=my2&amp;ps=933b5bde&amp;shcp=2c1af732&amp;shp=1f0b6a75&amp;t=555f072d&amp;width=4067</t>
  </si>
  <si>
    <t>https://p16-oec-sg.ibyteimg.com/tos-alisg-i-aphluv4xwc-sg/img/VqbcmM/2022/10/18/5394e603-23ce-431b-95de-5fcc6f6145b1.jpg~tplv-aphluv4xwc-origin-jpeg.jpeg?dr=15568&amp;from=520841845&amp;height=700&amp;idc=my2&amp;ps=933b5bde&amp;shcp=2c1af732&amp;shp=1f0b6a75&amp;t=555f072d&amp;width=700</t>
  </si>
  <si>
    <t>1051170</t>
  </si>
  <si>
    <t>https://p16-oec-sg.ibyteimg.com/tos-alisg-i-aphluv4xwc-sg/img/VqbcmM/2023/5/12/a9db403a-271a-44ca-b58e-42bbbf31c5c6.png~tplv-aphluv4xwc-origin-jpeg.jpeg?dr=15568&amp;from=520841845&amp;height=4067&amp;idc=my2&amp;ps=933b5bde&amp;shcp=2c1af732&amp;shp=1f0b6a75&amp;t=555f072d&amp;width=4067</t>
  </si>
  <si>
    <t>https://www.tokopedia.com/anandamcomputer/intel-core-i5-8400-2-8ghz-up-to-4-0ghz-tray-socket-lga-1151v2</t>
  </si>
  <si>
    <t>1731793883442087322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</si>
  <si>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kerjasamanya&lt;br&gt;&lt;br&gt;Spesifikasi&lt;br&gt;&lt;br&gt;Brand : Intel&lt;br&gt;Processor Generation : 8h Gen&lt;br&gt;CPU Socket type : LGA 1151&lt;br&gt;Operating Frequency : 2.8 Ghz&lt;br&gt;Cache : 9MB&lt;br&gt;Family : Coffee Lake&lt;br&gt;Warranty : 1 years&lt;/p&gt;</t>
  </si>
  <si>
    <t>https://p16-oec-sg.ibyteimg.com/tos-alisg-i-aphluv4xwc-sg/340ef1d9224d4dab876b98b2467cb337~tplv-aphluv4xwc-origin-jpeg.jpeg?dr=15568&amp;from=520841845&amp;height=596&amp;idc=my2&amp;ps=933b5bde&amp;shcp=2c1af732&amp;shp=1f0b6a75&amp;t=555f072d&amp;width=794</t>
  </si>
  <si>
    <t>https://p16-oec-sg.ibyteimg.com/tos-alisg-i-aphluv4xwc-sg/3efee402f40147988af513c4bf1fed34~tplv-aphluv4xwc-origin-jpeg.jpeg?dr=15568&amp;from=520841845&amp;height=506&amp;idc=my2&amp;ps=933b5bde&amp;shcp=2c1af732&amp;shp=1f0b6a75&amp;t=555f072d&amp;width=506</t>
  </si>
  <si>
    <t>1731793883442152858</t>
  </si>
  <si>
    <t>1001170</t>
  </si>
  <si>
    <t>866000</t>
  </si>
  <si>
    <t>Intel Core i5-8400 2.8Ghz Up To 4.0Ghz [Tray] Socket LGA 1151V2</t>
  </si>
  <si>
    <t>1731793883426031002</t>
  </si>
  <si>
    <t>&lt;p&gt;*Notes&lt;br&gt;Untuk keamanan produk silahkan tambahkan buble ya&lt;br&gt;https://www.tokopedia.com/anandamcomputer/buble-wrap-125cm-x-100cm-untuk-pengamanan-ekstra-kiriman-barang&lt;br&gt;&lt;br&gt;*Atau bisa hubungi admin untuk edit berat packing kayu&lt;br&gt;&lt;br&gt;Spesifikasi:&lt;br&gt;&lt;br&gt;Spesifikasi CPU&lt;br&gt;Jumlah Inti 4&lt;br&gt;Jumlah Untaian 8&lt;br&gt;Frekuensi Turbo Maks 4.40 GHz&lt;br&gt;Intel Turbo Boost Technology 2.0 Frequency4.40 GHz&lt;br&gt;Frekuensi Dasar Prosesor 3.70 GHz&lt;br&gt;Cache 6 MB Intel Smart Cache&lt;br&gt;Kecepatan Bus 8 GT/s&lt;br&gt;TDP 65 W&lt;br&gt;&lt;br&gt;Spesifikasi Memori&lt;br&gt;Ukuran Memori Maks (bergantung jenis memori) 128 GB&lt;br&gt;Jenis Memori DDR4-2666&lt;br&gt;Jumlah Maksimum Saluran Memori 2&lt;br&gt;Bandwidth Memori Maks 41.6 GB/s&lt;br&gt;Mendukung Memori ECC  Tidak&lt;br&gt;&lt;br&gt;Spesifikasi Paket&lt;br&gt;Soket yang Didukung FCLGA1200&lt;br&gt;Konfigurasi CPU Maks1&lt;br&gt;Spesifikasi Solusi Termal PCG 2015C&lt;br&gt;TJUNCTION 100C&lt;br&gt;Ukuran Paket37.5mm x 37.5mm&lt;/p&gt;</t>
  </si>
  <si>
    <t>https://p16-oec-sg.ibyteimg.com/tos-alisg-i-aphluv4xwc-sg/584b5cf017ea47de80dbdc222653af14~tplv-aphluv4xwc-origin-jpeg.jpeg?dr=15568&amp;from=520841845&amp;height=900&amp;idc=my2&amp;ps=933b5bde&amp;shcp=2c1af732&amp;shp=1f0b6a75&amp;t=555f072d&amp;width=900</t>
  </si>
  <si>
    <t>https://p16-oec-sg.ibyteimg.com/tos-alisg-i-aphluv4xwc-sg/bd03c2f710a142d68b8cb6d423bd3f73~tplv-aphluv4xwc-origin-jpeg.jpeg?dr=15568&amp;from=520841845&amp;height=1080&amp;idc=my2&amp;ps=933b5bde&amp;shcp=2c1af732&amp;shp=1f0b6a75&amp;t=555f072d&amp;width=1440</t>
  </si>
  <si>
    <t>https://p16-oec-sg.ibyteimg.com/tos-alisg-i-aphluv4xwc-sg/ea98a9bed4f14842acc543d0e1444852~tplv-aphluv4xwc-origin-jpeg.jpeg?dr=15568&amp;from=520841845&amp;height=350&amp;idc=my2&amp;ps=933b5bde&amp;shcp=2c1af732&amp;shp=1f0b6a75&amp;t=555f072d&amp;width=350</t>
  </si>
  <si>
    <t>https://p16-oec-sg.ibyteimg.com/tos-alisg-i-aphluv4xwc-sg/49ac486bb52b46e9843172e18d86ccef~tplv-aphluv4xwc-origin-jpeg.jpeg?dr=15568&amp;from=520841845&amp;height=700&amp;idc=my2&amp;ps=933b5bde&amp;shcp=2c1af732&amp;shp=1f0b6a75&amp;t=555f072d&amp;width=700</t>
  </si>
  <si>
    <t>1731793883426096538</t>
  </si>
  <si>
    <t>https://www.tokopedia.com/anandamcomputer/intel-core-i3-10105f-4-cores-8-threads-4-3ghz-box</t>
  </si>
  <si>
    <t>1288000</t>
  </si>
  <si>
    <t>Intel Core i3 10105F - 4 Cores 8 Threads 4.3Ghz Box</t>
  </si>
  <si>
    <t>https://p16-oec-sg.ibyteimg.com/tos-alisg-i-aphluv4xwc-sg/img/VqbcmM/2023/3/9/d15ccaaa-568d-4446-99a2-a851c926a9ba.png~tplv-aphluv4xwc-origin-jpeg.jpeg?dr=15568&amp;from=520841845&amp;height=4067&amp;idc=my2&amp;ps=933b5bde&amp;shcp=2c1af732&amp;shp=1f0b6a75&amp;t=555f072d&amp;width=4067</t>
  </si>
  <si>
    <t>1001158</t>
  </si>
  <si>
    <t>2694000</t>
  </si>
  <si>
    <t>1731793883465352602</t>
  </si>
  <si>
    <t>https://p16-oec-sg.ibyteimg.com/tos-alisg-i-aphluv4xwc-sg/img/VqbcmM/2022/5/10/2a67c910-8957-4538-91a4-87d7ba6b2659.png~tplv-aphluv4xwc-origin-jpeg.jpeg?dr=15568&amp;from=520841845&amp;height=1489&amp;idc=my2&amp;ps=933b5bde&amp;shcp=2c1af732&amp;shp=1f0b6a75&amp;t=555f072d&amp;width=1489</t>
  </si>
  <si>
    <t>1731793883465418138</t>
  </si>
  <si>
    <t>https://www.tokopedia.com/anandamcomputer/intel-core-i3-12100-4-core-8-thread-lga1700-alderlake-processor-12100</t>
  </si>
  <si>
    <t>1001159</t>
  </si>
  <si>
    <t>https://shop-id.tokopedia.com/view/product/1731793883465352602?encode_params=MIIBpgQM_G-8NNiqAAHggSJzBIIBgkyLaDmyUGWk_RGOqAkBpwhaXHboPOkvI6AiH9K7LCCIr-rGkSsTKJfXsQ5nbacjeuEMXxMI5iNPjpwNW8neqtMKK9HLKxxtF8n1br6d2VLF82wEOEVT7RfrY7agp4UuKJ5sX78rc96qRoxAk9LVfkjCRDc_GQfrJoppcwmliYtKNQgszxC_9cYXJejliPbcNvNY79Q8bUXYXdbLQH708n39nmhfz2P1IHIvCw_jbrPIqOIGc8SVveMlNWITGTNM093bKzysrQW1Ttm6Cnfkvc_A_tWMKu2DqShQTQ2ymJj8XjZL_ZnxhDViw_4AN6R-33GdDMuuTsI0elyZqBnTFRPU0fOv1KUtO6lFrlcicwqn6NcVi__gBIWKyztY3HaDTLChyLq4N-b6_r9AYIcOsCqpCh6fuWuj6EJPbiufY086HA-uJkPPcfSpJYWDG_KpY4cx_yIrrbFXYj2TMA675AkfikPY1Wls_DJu3ipS0NFrQ9CZlSV66x6V5wXH1JY4eV2IBBCtNQCHJ0Oxjdj0_6VXF5pt</t>
  </si>
  <si>
    <t>Intel Core i3 12100 4 Core 8 Thread LGA1700 AlderLake Processor 12100</t>
  </si>
  <si>
    <t>1731793883413710234</t>
  </si>
  <si>
    <t>1731793883413775770</t>
  </si>
  <si>
    <t>3135000</t>
  </si>
  <si>
    <t>1051129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</si>
  <si>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terbatas&lt;br&gt;&lt;br&gt;Capacity 2TB&lt;br&gt;Interface SATA&lt;br&gt;Disk Speed (RPM) 5400rpm&lt;br&gt;Cache Size (MB) 64MB&lt;br&gt;Dimensi Dimensi 146.99mm x 101.6mm x 26.11mm&lt;/p&gt;</t>
  </si>
  <si>
    <t>https://p16-oec-sg.ibyteimg.com/tos-alisg-i-aphluv4xwc-sg/img/VqbcmM/2022/11/25/5af78521-3a04-41bb-8d29-0d2db6241378.png~tplv-aphluv4xwc-origin-jpeg.jpeg?dr=15568&amp;from=520841845&amp;height=900&amp;idc=my2&amp;ps=933b5bde&amp;shcp=2c1af732&amp;shp=1f0b6a75&amp;t=555f072d&amp;width=900</t>
  </si>
  <si>
    <t>WD Red Plus 2TB Hardisk NAS</t>
  </si>
  <si>
    <t>https://p16-oec-sg.ibyteimg.com/tos-alisg-i-aphluv4xwc-sg/img/VqbcmM/2022/11/25/0db5afe5-ba29-43d0-bae7-fb5d3c5945d0.png~tplv-aphluv4xwc-origin-jpeg.jpeg?dr=15568&amp;from=520841845&amp;height=4067&amp;idc=my2&amp;ps=933b5bde&amp;shcp=2c1af732&amp;shp=1f0b6a75&amp;t=555f072d&amp;width=4068</t>
  </si>
  <si>
    <t>https://p16-oec-sg.ibyteimg.com/tos-alisg-i-aphluv4xwc-sg/img/VqbcmM/2022/11/25/860070e8-7242-40a4-bb4b-357743b001d4.jpg~tplv-aphluv4xwc-origin-jpeg.jpeg?dr=15568&amp;from=520841845&amp;height=700&amp;idc=my2&amp;ps=933b5bde&amp;shcp=2c1af732&amp;shp=1f0b6a75&amp;t=555f072d&amp;width=700</t>
  </si>
  <si>
    <t>https://www.tokopedia.com/anandamcomputer/wd-red-plus-2tb-hardisk-nas</t>
  </si>
  <si>
    <t>https://www.tokopedia.com/anandamcomputer/intel-core-i3-10105-4-cores-8-threads-4-4ghz-box</t>
  </si>
  <si>
    <t>Intel Core i3 10105 - 4 Cores 8 Threads 4.4Ghz Box</t>
  </si>
  <si>
    <t>&lt;p&gt;*Notes&lt;br&gt;Untuk keamanan produk silahkan tambahkan buble ya&lt;br&gt;https://www.tokopedia.com/anandamcomputer/buble-wrap-125cm-x-100cm-untuk-pengamanan-ekstra-kiriman-barang&lt;br&gt;&lt;br&gt;*Atau bisa hubungi admin untuk edit berat packing kayu&lt;br&gt;&lt;br&gt;Spesifikasi:&lt;br&gt;&lt;br&gt;Spesifikasi CPU&lt;br&gt;Jumlah Inti&lt;br&gt;4&lt;br&gt;&lt;br&gt;Jumlah Untaian&lt;br&gt;8&lt;br&gt;&lt;br&gt;Frekuensi Turbo Maks&lt;br&gt;4.40 GHz&lt;br&gt;&lt;br&gt;Intel Turbo Boost Technology 2.0 Frequency&lt;br&gt;4.40 GHz&lt;br&gt;&lt;br&gt;Frekuensi Dasar Prosesor&lt;br&gt;3.70 GHz&lt;br&gt;&lt;br&gt;Cache&lt;br&gt;6 MB Intel Smart Cache&lt;br&gt;&lt;br&gt;Kecepatan Bus&lt;br&gt;8 GT/s&lt;br&gt;&lt;br&gt;TDP&lt;br&gt;65 W&lt;br&gt;&lt;br&gt;Spesifikasi Memori&lt;br&gt;Ukuran Memori Maks (bergantung jenis memori)&lt;br&gt;128 GB&lt;br&gt;&lt;br&gt;Jenis Memori&lt;br&gt;DDR4-2666&lt;br&gt;&lt;br&gt;Jumlah Maksimum Saluran Memori&lt;br&gt;2&lt;br&gt;&lt;br&gt;Bandwidth Memori Maks&lt;br&gt;41.6 GB/s&lt;br&gt;&lt;br&gt;Mendukung Memori ECC &lt;br&gt;Tidak&lt;br&gt;&lt;br&gt;Grafik Prosesor&lt;br&gt;Grafis Prosesor &lt;br&gt;Intel UHD Graphics 630&lt;br&gt;&lt;br&gt;Frekuensi Dasar Grafik&lt;br&gt;350 MHz&lt;br&gt;&lt;br&gt;Frekuensi Dinamis Maks Grafik&lt;br&gt;1.10 GHz&lt;br&gt;&lt;br&gt;Memori Maks Video Grafik&lt;br&gt;64 GB&lt;br&gt;&lt;br&gt;Dukungan 4K&lt;br&gt;Yes, at 60Hz&lt;br&gt;&lt;br&gt;Resolusi Maksimum (HDMI)&lt;br&gt;4096 x 2160@30Hz&lt;br&gt;&lt;br&gt;Resolusi Maksimum (DP)&lt;br&gt;4096 x 2304@60Hz&lt;br&gt;&lt;br&gt;Resolusi Maksimum (eDP - Panel Datar Terintegrasi)&lt;br&gt;4096 x 2304@60Hz&lt;br&gt;&lt;br&gt;Dukungan DirectX*&lt;br&gt;12&lt;br&gt;&lt;br&gt;Dukungan OpenGL*&lt;br&gt;4.5&lt;br&gt;&lt;br&gt;Intel Quick Sync Video&lt;br&gt;Ya&lt;br&gt;&lt;br&gt;Intel InTru 3D Technology&lt;br&gt;Ya&lt;br&gt;&lt;br&gt;Intel Clear Video HD Technology&lt;br&gt;Ya&lt;br&gt;&lt;br&gt;Intel Clear Video Technology&lt;br&gt;Ya&lt;br&gt;&lt;br&gt;Jumlah Layar yang Didukung &lt;br&gt;3&lt;br&gt;&lt;br&gt;ID Perangkat&lt;br&gt;0x9BC8&lt;br&gt;&lt;br&gt;Soket yang Didukung&lt;br&gt;FCLGA1200&lt;br&gt;&lt;br&gt;Konfigurasi CPU Maks&lt;br&gt;1&lt;br&gt;&lt;br&gt;Spesifikasi Solusi Termal&lt;br&gt;PCG 2015C&lt;br&gt;&lt;br&gt;TJUNCTION&lt;br&gt;100C&lt;br&gt;&lt;br&gt;Ukuran Paket&lt;br&gt;37.5mm x 37.5mm&lt;/p&gt;</t>
  </si>
  <si>
    <t>https://p16-oec-sg.ibyteimg.com/tos-alisg-i-aphluv4xwc-sg/img/VqbcmM/2022/2/12/620e170e-bb67-4621-b242-32f0fc3a1eb9.jpg~tplv-aphluv4xwc-origin-jpeg.jpeg?dr=15568&amp;from=520841845&amp;height=977&amp;idc=my2&amp;ps=933b5bde&amp;shcp=2c1af732&amp;shp=1f0b6a75&amp;t=555f072d&amp;width=1026</t>
  </si>
  <si>
    <t>1731793883425965466</t>
  </si>
  <si>
    <t>1001157</t>
  </si>
  <si>
    <t>https://p16-oec-sg.ibyteimg.com/tos-alisg-i-aphluv4xwc-sg/img/VqbcmM/2022/9/30/d7c3c822-986e-4208-94ab-1dc9f1a691cd.jpg~tplv-aphluv4xwc-origin-jpeg.jpeg?dr=15568&amp;from=520841845&amp;height=1489&amp;idc=my2&amp;ps=933b5bde&amp;shcp=2c1af732&amp;shp=1f0b6a75&amp;t=555f072d&amp;width=1489</t>
  </si>
  <si>
    <t>1731793883425899930</t>
  </si>
  <si>
    <t>1102327</t>
  </si>
  <si>
    <t>1731793883423802778</t>
  </si>
  <si>
    <t>https://www.tokopedia.com/anandamcomputer/hp-m0h51aa-printhead-cartridge-black</t>
  </si>
  <si>
    <t>HP M0H51AA PrintHead Cartridge Black</t>
  </si>
  <si>
    <t>https://p16-oec-sg.ibyteimg.com/tos-alisg-i-aphluv4xwc-sg/img/hDjmkQ/2021/12/29/3d26e53b-fe93-4010-98a2-ccc0672ec20e.png~tplv-aphluv4xwc-origin-jpeg.jpeg?dr=15568&amp;from=520841845&amp;height=1488&amp;idc=my2&amp;ps=933b5bde&amp;shcp=2c1af732&amp;shp=1f0b6a75&amp;t=555f072d&amp;width=1488</t>
  </si>
  <si>
    <t>https://p16-oec-sg.ibyteimg.com/tos-alisg-i-aphluv4xwc-sg/66099e0343434d8499b9bc429df6775d~tplv-aphluv4xwc-origin-jpeg.jpeg?dr=15568&amp;from=520841845&amp;height=830&amp;idc=my2&amp;ps=933b5bde&amp;shcp=2c1af732&amp;shp=1f0b6a75&amp;t=555f072d&amp;width=900</t>
  </si>
  <si>
    <t>https://p16-oec-sg.ibyteimg.com/tos-alisg-i-aphluv4xwc-sg/d5d94f4f3c8a4444ba44163246ada5bf~tplv-aphluv4xwc-origin-jpeg.jpeg?dr=15568&amp;from=520841845&amp;height=900&amp;idc=my2&amp;ps=933b5bde&amp;shcp=2c1af732&amp;shp=1f0b6a75&amp;t=555f072d&amp;width=900</t>
  </si>
  <si>
    <t>1732020444980086170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</si>
  <si>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:&lt;br&gt;HP Deskjet GT 5810/5820&lt;br&gt;HP Ink Tank 110/310/410 Series&lt;br&gt;HP Smart Tank 300/400 Series&lt;/p&gt;</t>
  </si>
  <si>
    <t>https://p16-oec-sg.ibyteimg.com/tos-alisg-i-aphluv4xwc-sg/23b59b776da54fc8aad45e3f06aa560a~tplv-aphluv4xwc-origin-jpeg.jpeg?dr=15568&amp;from=520841845&amp;height=1152&amp;idc=my2&amp;ps=933b5bde&amp;shcp=2c1af732&amp;shp=1f0b6a75&amp;t=555f072d&amp;width=870</t>
  </si>
  <si>
    <t>1731793883457291674</t>
  </si>
  <si>
    <t>1731793883457226138</t>
  </si>
  <si>
    <t>https://p16-oec-sg.ibyteimg.com/tos-alisg-i-aphluv4xwc-sg/img/VqbcmM/2022/6/2/37ceb0ea-44ea-4592-80b4-1f9d039d7d68.jpg~tplv-aphluv4xwc-origin-jpeg.jpeg?dr=15568&amp;from=520841845&amp;height=794&amp;idc=my2&amp;ps=933b5bde&amp;shcp=2c1af732&amp;shp=1f0b6a75&amp;t=555f072d&amp;width=845</t>
  </si>
  <si>
    <t>https://p16-oec-sg.ibyteimg.com/tos-alisg-i-aphluv4xwc-sg/img/VqbcmM/2022/10/14/30ce2bc1-b407-4e40-ab3b-d4c243507808.jpg~tplv-aphluv4xwc-origin-jpeg.jpeg?dr=15568&amp;from=520841845&amp;height=4068&amp;idc=my2&amp;ps=933b5bde&amp;shcp=2c1af732&amp;shp=1f0b6a75&amp;t=555f072d&amp;width=4068</t>
  </si>
  <si>
    <t>1102332</t>
  </si>
  <si>
    <t>https://p16-oec-sg.ibyteimg.com/tos-alisg-i-aphluv4xwc-sg/img/VqbcmM/2022/6/2/153f6118-0ff6-47e2-a0f3-e4b03fbf16ad.jpg~tplv-aphluv4xwc-origin-jpeg.jpeg?dr=15568&amp;from=520841845&amp;height=600&amp;idc=my2&amp;ps=933b5bde&amp;shcp=2c1af732&amp;shp=1f0b6a75&amp;t=555f072d&amp;width=600</t>
  </si>
  <si>
    <t>https://www.tokopedia.com/anandamcomputer/toner-original-canon-325-crg-325-ep-325-cartridge-printer-lbp-6030</t>
  </si>
  <si>
    <t>Toner Original Canon 325 CRG-325 EP-325 Cartridge Printer LBP 6030</t>
  </si>
  <si>
    <t>https://shop-id.tokopedia.com/view/product/1731793883457226138?encode_params=MIIBpgQMB1ojYBSN0sbdXPPaBIIBgp3LgJuD-XQCHbHB_rvg7aIDg6I6KbFbvfX1iIs8cX8Qb7ugta0dxfXtHeOtkjTv63R3DLwMUCKYPrUSITySuRjtELR0xPQ_e02NZRA63hWmYahGKxGnNaCa9FQQE5npVIVsRGzWMz-PuML6Ju7PePEpCNZpLVUvugstOArUJl_ItiuKZ9DDY5Y7_BsMWmRGut4pLq_B239PilRdWMMEdFTlmB_2RqA96mSbeffNGmr2kdCqGwn-hqLQQjRKEuSlTt6UHxWoRYnZsirywGHNewolwn6Gq5iCJ54-L5J5tvSAeyKiHZWIYoDSLgPoi7V-ltxmK9a7NlF9RZULdbOXblW6D0INriCR9c1qMwrpGePKTqsVr39INeMfbNtzgDsOvWMRfu9LdWy7fB4_aid1VmAFF5h1vAT__ZhN4nfXmpJIBxBxU_llTw8dFHEu-Y5GI8oZ_3o4oRmShOQXEzVNhu6l_xcc9-oSyx9AlX7VyU7YFSzVR423q-xN57e81AIcaQgCBBCBcWGo94QyIVNRUbXfpgJ7</t>
  </si>
  <si>
    <t>1893000</t>
  </si>
  <si>
    <t>https://p16-oec-sg.ibyteimg.com/tos-alisg-i-aphluv4xwc-sg/img/VqbcmM/2022/6/2/e4f64d3b-dda1-42ea-b019-acf1b157eb9f.jpg~tplv-aphluv4xwc-origin-jpeg.jpeg?dr=15568&amp;from=520841845&amp;height=1107&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</si>
  <si>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:&lt;br&gt;Toner Canon EP-325 - Toner Cartridge CANON 325&lt;br&gt;&lt;br&gt;Warna : Hitam&lt;br&gt;Jumlah Cetak : 1.500 Lembar&lt;br&gt;Digunakan untuk printer Laser&lt;br&gt;&lt;br&gt;Untuk Printer :&lt;br&gt;CANON Laserjet LBP-6000&lt;br&gt;CANON Laserjet IMAGE CLASS MF3010&lt;/p&gt;</t>
  </si>
  <si>
    <t>https://p16-oec-sg.ibyteimg.com/tos-alisg-i-aphluv4xwc-sg/img/VqbcmM/2022/1/3/407c5cfd-459e-460a-b6a9-ef55e8def46f.jpg~tplv-aphluv4xwc-origin-jpeg.jpeg?dr=15568&amp;from=520841845&amp;height=700&amp;idc=my2&amp;ps=933b5bde&amp;shcp=2c1af732&amp;shp=1f0b6a75&amp;t=555f072d&amp;width=700</t>
  </si>
  <si>
    <t>1731793883434616218</t>
  </si>
  <si>
    <t>1051147</t>
  </si>
  <si>
    <t>https://www.tokopedia.com/anandamcomputer/hdd-2-5-seagate-baracuda-2tb</t>
  </si>
  <si>
    <t>HDD 2,5" SEAGATE BARACUDA 2TB</t>
  </si>
  <si>
    <t>&lt;p&gt;*Notes&lt;br&gt;Untuk keamanan produk silahkan tambahkan buble ya&lt;br&gt;https://www.tokopedia.com/anandamcomputer/buble-wrap-125cm-x-100cm-untuk-pengamanan-ekstra-kiriman-barang&lt;br&gt;&lt;br&gt;*Atau bisa hubungi admin untuk edit berat packing kayu&lt;br&gt;&lt;br&gt;HD INT 2.5 SGT 2TB SATA BARACUDA&lt;/p&gt;</t>
  </si>
  <si>
    <t>https://p16-oec-sg.ibyteimg.com/tos-alisg-i-aphluv4xwc-sg/img/VqbcmM/2022/10/4/6b37bfd3-6276-4b23-a840-63bb7effa65e.jpg~tplv-aphluv4xwc-origin-jpeg.jpeg?dr=15568&amp;from=520841845&amp;height=1489&amp;idc=my2&amp;ps=933b5bde&amp;shcp=2c1af732&amp;shp=1f0b6a75&amp;t=555f072d&amp;width=1489</t>
  </si>
  <si>
    <t>https://p19-oec-sg.ibyteimg.com/tos-alisg-i-aphluv4xwc-sg/img/VqbcmM/2022/1/3/42427fee-9890-49d9-96a5-f4acd18d4449.jpg~tplv-aphluv4xwc-origin-jpeg.jpeg?dr=15568&amp;from=520841845&amp;height=700&amp;idc=my2&amp;ps=933b5bde&amp;shcp=2c1af732&amp;shp=1f0b6a75&amp;t=555f072d&amp;width=700</t>
  </si>
  <si>
    <t>https://p16-oec-sg.ibyteimg.com/tos-alisg-i-aphluv4xwc-sg/img/VqbcmM/2022/1/3/92218973-524e-4120-b1a7-c78a7643a8bc.jpg~tplv-aphluv4xwc-origin-jpeg.jpeg?dr=15568&amp;from=520841845&amp;height=700&amp;idc=my2&amp;ps=933b5bde&amp;shcp=2c1af732&amp;shp=1f0b6a75&amp;t=555f072d&amp;width=700</t>
  </si>
  <si>
    <t>https://p16-oec-sg.ibyteimg.com/tos-alisg-i-aphluv4xwc-sg/img/VqbcmM/2022/1/3/91d8b3e9-cd62-43c2-b13f-b310a28b9c26.jpg~tplv-aphluv4xwc-origin-jpeg.jpeg?dr=15568&amp;from=520841845&amp;height=700&amp;idc=my2&amp;ps=933b5bde&amp;shcp=2c1af732&amp;shp=1f0b6a75&amp;t=555f072d&amp;width=700</t>
  </si>
  <si>
    <t>3269000</t>
  </si>
  <si>
    <t>1731793883434550682</t>
  </si>
  <si>
    <t>Prosesor Intel Core i5 6500 Tray</t>
  </si>
  <si>
    <t>https://p16-oec-sg.ibyteimg.com/tos-alisg-i-aphluv4xwc-sg/img/VqbcmM/2022/5/10/4e90439d-c67a-403a-b965-98d08f85d7be.jpg~tplv-aphluv4xwc-origin-jpeg.jpeg?dr=15568&amp;from=520841845&amp;height=700&amp;idc=my2&amp;ps=933b5bde&amp;shcp=2c1af732&amp;shp=1f0b6a75&amp;t=555f072d&amp;width=700</t>
  </si>
  <si>
    <t>1001169</t>
  </si>
  <si>
    <t>1731793883428062618</t>
  </si>
  <si>
    <t>1731793883428128154</t>
  </si>
  <si>
    <t>https://www.tokopedia.com/anandamcomputer/prosesor-intel-core-i5-6500-tray</t>
  </si>
  <si>
    <t>https://p16-oec-sg.ibyteimg.com/tos-alisg-i-aphluv4xwc-sg/img/VqbcmM/2021/10/25/621f6c4a-1ff6-4fa6-af5e-f1ea8fe8a60d.png~tplv-aphluv4xwc-origin-jpeg.jpeg?dr=15568&amp;from=520841845&amp;height=700&amp;idc=my2&amp;ps=933b5bde&amp;shcp=2c1af732&amp;shp=1f0b6a75&amp;t=555f072d&amp;width=700</t>
  </si>
  <si>
    <t>&lt;p&gt;TP-Link TL-WN823N 300Mbps Mini Wireless N USB Adapter - TPLink WN823N&lt;br&gt;&lt;br&gt;HARDWARE FEATURES&lt;br&gt;Interface : USB 2.0&lt;br&gt;Button : Wi-Fi Protected Setup (WPS) Button&lt;br&gt;Dimensions ( W x D x H ) : 1.54 x 0.72 x 0.31 in. (39 x 18.35 x 7.87mm)&lt;br&gt;Antenna Type : Internal&lt;br&gt;&lt;br&gt;WIRELESS FEATURES&lt;br&gt;Wireless Standards : IEEE 802.11b, IEEE 802.11g, IEEE 802.11n&lt;br&gt;Frequency : 2.400~2.4835GHz&lt;br&gt;Signal Rate :&lt;br&gt;11b: Up to 11Mbps(dynamic)&lt;br&gt;11g: Up to 54Mbps(dynamic)&lt;br&gt;11n: Up to 300Mbps(dynamic)&lt;br&gt;Reception Sensitivity:&lt;br&gt;300M: -65dBm@10% PER&lt;br&gt;270M: -65dBm@10% PER&lt;br&gt;130M: -68dBm@10% PER&lt;br&gt;108M: -68dBm@10% PER&lt;br&gt;54M: -72dBm@10% PER&lt;br&gt;11M: -85dBm@8% PER&lt;br&gt;6M: -87dBm@10% PER&lt;br&gt;1M:-93dBm@8% PER&lt;br&gt;Transmit Power : Wireless Modes :&lt;br&gt;Soft AP Mode&lt;br&gt;Client Mode (support Ad-hoc/Infrastructure network)&lt;br&gt;Wireless Security :&lt;br&gt;64/128-bit WEP&lt;br&gt;WPA-PSK / WPA2-PSK&lt;br&gt;WPA / WPA2&lt;br&gt;Modulation Technology : DBPSK, DQPSK, CCK, OFDM, 16-QAM, 64-QAM&lt;br&gt;&lt;br&gt;OTHERS&lt;br&gt;Certification : CE, FCC, IC, RoHS&lt;br&gt;Package Contents :&lt;br&gt;Wireless Adapter TL-WN823N&lt;br&gt;Resource CD&lt;br&gt;Quick Installation Guide&lt;br&gt;System Requirements :&lt;br&gt;Windows 8.1(32/64bits), Windows 8(32/64bits),&lt;br&gt;Windows 7(32/64bits), Windows XP(32/64bits),&lt;br&gt;Mac OS X 10.7~10.10, Linux&lt;/p&gt;</t>
  </si>
  <si>
    <t>https://p16-oec-sg.ibyteimg.com/tos-alisg-i-aphluv4xwc-sg/img/VqbcmM/2022/12/9/26f0a87f-cebf-44c5-9797-61c822c948fc.png~tplv-aphluv4xwc-origin-jpeg.jpeg?dr=15568&amp;from=520841845&amp;height=4067&amp;idc=my2&amp;ps=933b5bde&amp;shcp=2c1af732&amp;shp=1f0b6a75&amp;t=555f072d&amp;width=4067</t>
  </si>
  <si>
    <t>https://p16-oec-sg.ibyteimg.com/tos-alisg-i-aphluv4xwc-sg/img/VqbcmM/2022/12/9/0b1e855b-8511-428a-a457-18fcf859082f.jpg~tplv-aphluv4xwc-origin-jpeg.jpeg?dr=15568&amp;from=520841845&amp;height=650&amp;idc=my2&amp;ps=933b5bde&amp;shcp=2c1af732&amp;shp=1f0b6a75&amp;t=555f072d&amp;width=650</t>
  </si>
  <si>
    <t>1731793883450475930</t>
  </si>
  <si>
    <t>https://p16-oec-sg.ibyteimg.com/tos-alisg-i-aphluv4xwc-sg/img/VqbcmM/2022/12/9/80d85956-2fa3-44a0-b337-aa014c03b82d.jpg~tplv-aphluv4xwc-origin-jpeg.jpeg?dr=15568&amp;from=520841845&amp;height=700&amp;idc=my2&amp;ps=933b5bde&amp;shcp=2c1af732&amp;shp=1f0b6a75&amp;t=555f072d&amp;width=700</t>
  </si>
  <si>
    <t>https://p16-oec-sg.ibyteimg.com/tos-alisg-i-aphluv4xwc-sg/img/VqbcmM/2022/12/9/22995b36-cca6-4c49-9ec1-9c4f4f37a455.jpg~tplv-aphluv4xwc-origin-jpeg.jpeg?dr=15568&amp;from=520841845&amp;height=700&amp;idc=my2&amp;ps=933b5bde&amp;shcp=2c1af732&amp;shp=1f0b6a75&amp;t=555f072d&amp;width=700</t>
  </si>
  <si>
    <t>1731793883450410394</t>
  </si>
  <si>
    <t>TP-Link TL-WN823N 300Mbps Mini Wireless N USB Adapter - TPLink WN823</t>
  </si>
  <si>
    <t>1164224</t>
  </si>
  <si>
    <t>https://shop-id.tokopedia.com/view/product/1731793883450410394?encode_params=MIIBpgQMvCMjeFObnJixBbWFBIIBglfbHGcdcXG5yiibSvTXW1PY9IUVdtT2sjCvoWRBTJ4ncmPrREDvuPw7sENCv2e9Gg1CuXF5UpgOH0rnW8yuUO1HId4r4A4JkQxWskUl-XmVQBuoNdhDUHNaCyjgBUFucUb5w0SJkZ62Q0AlgbaKo4hAbzpANSXykMCueVV91kV8PR07KPPiLUWxF3McgsHzBsN4r5h4_W9O_Fgrlosm4KoaHzGge0bWg4zIwQmqZjVpS4LmcMuxULf039UCwhnGMlYAZqdRb9pecJMwyU8mdISZAkGO9audt5-m0afglqxToAV2Dz3KX5dXcbwpJADJ-I8z0UF7LVsiaHTXsvyhcZmnzaLKcpzfkYNXG3xaaPwHSB1Vn9RKB5GcOXJs4Zo6iA2HVQxbpyAUHLGV-sA_6xJlFz6R8s7FaEw2bDFs8RaOypCj3oczEqC22cf15jXBGMa06BI7lcsIIjDxLqvnxXptKUyHUEm0Qu1y1TX8XLRrw7KEBN7rL3reetHGkhZD6uoPBBA6wdKCWihQuYhUrq10khYh</t>
  </si>
  <si>
    <t>https://www.tokopedia.com/anandamcomputer/tp-link-tl-wn823n-300mbps-mini-wireless-n-usb-adapter-tplink-wn823</t>
  </si>
  <si>
    <t>1731793883434812826</t>
  </si>
  <si>
    <t>ASUS X441MAO-414 Intel N4020 4GB 1TB HDD HD WIN10</t>
  </si>
  <si>
    <t>https://p16-oec-sg.ibyteimg.com/tos-alisg-i-aphluv4xwc-sg/img/hDjmkQ/2021/12/29/9663725a-23c9-460d-ab41-b78bf505dd0b.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</si>
  <si>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:&lt;br&gt;OS : Windows 10 Home&lt;br&gt;Display : 14.0-inch, LED Backlit, 200nits, HD (1366 x 768) 16:9 aspect ratio, Glossy display, 45% NTSC color gamut&lt;br&gt;Prosesor : Intel Celeron N4020 Processor 1.1 GHz (4M Cache, up to 2.8 GHz, 2 cores)&lt;br&gt;Graphics : Intel UHD Graphics 600&lt;br&gt;Memory : 4GB DDR4 SO-DIMM ("Upgradable/ Need to remove bottom/top case)&lt;br&gt;Storage : 1TB SATA 5400RPM 2.5" HDD&lt;br&gt;Camera : VGA camera&lt;br&gt;Network : Wi-Fi 5(802.11ac)+Bluetooth 4.1 (Dual band) 1*1&lt;br&gt;Keyboard : Chiclet Keyboard&lt;br&gt;&lt;br&gt;I/O Port :&lt;br&gt;1x USB 2.0 Type-A&lt;br&gt;1x USB 3.2 Gen 1 Type-A&lt;br&gt;1x USB 3.2 Gen 1 Type-C//1x HDMI 1.4&lt;br&gt;1x VGA Port (D-Sub)&lt;br&gt;1x 3.5mm Combo Audio Jack&lt;br&gt;1x Headphone out&lt;br&gt;1x RJ45 Fast Ethernet//Micro SD card reader"&lt;br&gt;&lt;br&gt;"Built-in speaker&lt;br&gt;Built-in microphone//N/A"&lt;/p&gt;</t>
  </si>
  <si>
    <t>1731793883434878362</t>
  </si>
  <si>
    <t>https://p16-oec-sg.ibyteimg.com/tos-alisg-i-aphluv4xwc-sg/img/hDjmkQ/2021/12/29/7b60117e-a7a2-4cac-a15d-d81558b0c421.jpg~tplv-aphluv4xwc-origin-jpeg.jpeg?dr=15568&amp;from=520841845&amp;height=700&amp;idc=my2&amp;ps=933b5bde&amp;shcp=2c1af732&amp;shp=1f0b6a75&amp;t=555f072d&amp;width=700</t>
  </si>
  <si>
    <t>https://www.tokopedia.com/anandamcomputer/asus-x441mao-414-intel-n4020-4gb-1tb-hdd-hd-win10</t>
  </si>
  <si>
    <t>https://p16-oec-sg.ibyteimg.com/tos-alisg-i-aphluv4xwc-sg/img/hDjmkQ/2021/12/29/1aef8ae4-0e6e-4768-9dfe-790ca2afe88e.jpg~tplv-aphluv4xwc-origin-jpeg.jpeg?dr=15568&amp;from=520841845&amp;height=700&amp;idc=my2&amp;ps=933b5bde&amp;shcp=2c1af732&amp;shp=1f0b6a75&amp;t=555f072d&amp;width=700</t>
  </si>
  <si>
    <t>4999000</t>
  </si>
  <si>
    <t>https://www.tokopedia.com/anandamcomputer/fantech-mp25-mousepad-gaming</t>
  </si>
  <si>
    <t>1731793883412989338</t>
  </si>
  <si>
    <t>https://p19-oec-sg.ibyteimg.com/tos-alisg-i-aphluv4xwc-sg/img/VqbcmM/2021/7/24/6026ddf0-05f8-49a6-91ee-7660619b47d1.png~tplv-aphluv4xwc-origin-jpeg.jpeg?dr=15568&amp;from=520841845&amp;height=1000&amp;idc=my2&amp;ps=933b5bde&amp;shcp=2c1af732&amp;shp=1f0b6a75&amp;t=555f072d&amp;width=1000</t>
  </si>
  <si>
    <t>1731793883412923802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</si>
  <si>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terbatas&lt;br&gt;&lt;br&gt;&lt;br&gt;Spesifikasi :&lt;br&gt;Size 25 x 21 x 0,2 cm&lt;br&gt;Speed Type Surface&lt;br&gt;Edge Stiching / Jahit pinggir&lt;/p&gt;</t>
  </si>
  <si>
    <t>https://p16-oec-sg.ibyteimg.com/tos-alisg-i-aphluv4xwc-sg/img/VqbcmM/2021/7/24/f97a4787-423e-4952-bee6-938d16acae7b.png~tplv-aphluv4xwc-origin-jpeg.jpeg?dr=15568&amp;from=520841845&amp;height=1000&amp;idc=my2&amp;ps=933b5bde&amp;shcp=2c1af732&amp;shp=1f0b6a75&amp;t=555f072d&amp;width=1000</t>
  </si>
  <si>
    <t>1175334</t>
  </si>
  <si>
    <t>FANTECH MP25 Mousepad Gaming</t>
  </si>
  <si>
    <t>https://p16-oec-sg.ibyteimg.com/tos-alisg-i-aphluv4xwc-sg/c7556948e288477db155e1880ce54fdb~tplv-aphluv4xwc-origin-jpeg.jpeg?dr=15568&amp;from=520841845&amp;height=667&amp;idc=my2&amp;ps=933b5bde&amp;shcp=2c1af732&amp;shp=1f0b6a75&amp;t=555f072d&amp;width=889</t>
  </si>
  <si>
    <t>https://www.tokopedia.com/anandamcomputer/samsung-19-inch-s19a330-hdmi-tn-hd-monitor-ls19a330nhexxd</t>
  </si>
  <si>
    <t>&lt;p&gt;*Notes&lt;br&gt;Untuk keamanan produk silahkan tambahkan buble ya&lt;br&gt;https://www.tokopedia.com/anandamcomputer/buble-wrap-125cm-x-100cm-untuk-pengamanan-ekstra-kiriman-barang&lt;br&gt;&lt;br&gt;*Atau bisa hubungi admin untuk edit berat packing kayu&lt;br&gt;&lt;br&gt;SPECIFICATIONS &lt;br&gt;Spesifikasi :&lt;br&gt;&lt;br&gt;Display&lt;br&gt;&lt;br&gt; Screen Size (Class) 19&lt;br&gt;&lt;br&gt; Flat / Curved Flat&lt;br&gt;&lt;br&gt; Active Display Size (HxV) (mm) 409.8mm x 230.4mm&lt;br&gt;&lt;br&gt; Screen Curvature N/A&lt;br&gt;&lt;br&gt; Aspect Ratio 16:9&lt;br&gt;&lt;br&gt; Panel Type TN&lt;br&gt;&lt;br&gt; Brightness (Typical) 250cd/&lt;br&gt;&lt;br&gt; Peak Brightness (Typical) N/A&lt;br&gt;&lt;br&gt; Brightness (Min) 200cd/&lt;br&gt;&lt;br&gt; Contrast Ratio Static 600:1(Typical)&lt;br&gt;&lt;br&gt; Dynamic Contrast Ratio Mega&lt;br&gt;&lt;br&gt; Resolution 1,366 x 768&lt;br&gt;&lt;br&gt; Response Time 5 (GTG&lt;br&gt;&lt;br&gt; Viewing Angle (H/V) 90/65&lt;br&gt;&lt;br&gt; Color Support Max 16.7M&lt;br&gt;&lt;br&gt; Color Gamut (NTSC 1976) 72%&lt;br&gt;&lt;br&gt; Color Gamut (DCI Coverage) N/A&lt;br&gt;&lt;br&gt; sRGB Coverage N/A&lt;br&gt;&lt;br&gt; Adobe RGB Coverage N/A&lt;br&gt;&lt;br&gt; Refresh Rate Max 60Hz&lt;/p&gt;</t>
  </si>
  <si>
    <t>1081171</t>
  </si>
  <si>
    <t>https://shop-id.tokopedia.com/view/product/1731793883456439706?encode_params=MIIBpgQMo6NRl3BJeuCtkHm9BIIBgkh4WmMDZ3drhVsofbElFZqp5ax_EzEGfTjMGZaJnlqDqp128fxKwaP7xxHAjWdOoZ5GWdDN2OC3eHwInpjxg5xMPyK9MiuzYyDXigCiXYhS29ZM38n3CjYPx1BERpQ02EZUfe-2EQaYAiKYAl1C4h10j92M4Q6FQ_-FhKAuGKWO_9JFCPrjPQ0kfEiJxWLNUv5lh7_94JKkIkfFq11qMzzWsARb6QOAC99qXBP8rV4yw0mVMsduFAPUcvax0Gxs5Wcyc01XcyPYXMqrTGvlhlKipVHnWwkXOXo1l6nnckH-g7ABb2_tRokWibmpGVOQcfA54McujQZPmnpfOHucL4AFLqo2SYHWSZdJnBSJ54l8FoET-JZ0I3KDIFd_CLWVurAEapNn1Duq-0PWke9coly1LNj3JnAjEptvVQrj4uRMpxif7phFKvswFkBMLvOLrn4KWpviZc6TnI8BNst4JOwLspVkBUklRKSHKMkyqLjFB7MKfQ9dAURHKHIs1IJwoe3OBBDcgrrkBZ1MR7q3hlqQ08_s</t>
  </si>
  <si>
    <t>Samsung 19" inch S19A330 HDMI TN HD Monitor LS19A330NHEXXD</t>
  </si>
  <si>
    <t>2202000</t>
  </si>
  <si>
    <t>1731793883456439706</t>
  </si>
  <si>
    <t>https://p16-oec-sg.ibyteimg.com/tos-alisg-i-aphluv4xwc-sg/img/VqbcmM/2022/4/25/e976faa3-5254-4b8a-83e0-cbbd64fed11b.jpg~tplv-aphluv4xwc-origin-jpeg.jpeg?dr=15568&amp;from=520841845&amp;height=800&amp;idc=my2&amp;ps=933b5bde&amp;shcp=2c1af732&amp;shp=1f0b6a75&amp;t=555f072d&amp;width=800</t>
  </si>
  <si>
    <t>https://p16-oec-sg.ibyteimg.com/tos-alisg-i-aphluv4xwc-sg/374f34826a6e4ee68e35b8f364ac22cf~tplv-aphluv4xwc-origin-jpeg.jpeg?dr=15568&amp;from=520841845&amp;height=667&amp;idc=my2&amp;ps=933b5bde&amp;shcp=2c1af732&amp;shp=1f0b6a75&amp;t=555f072d&amp;width=889</t>
  </si>
  <si>
    <t>https://p16-oec-sg.ibyteimg.com/tos-alisg-i-aphluv4xwc-sg/02d79cf22c144291a8961880db968aff~tplv-aphluv4xwc-origin-jpeg.jpeg?dr=15568&amp;from=520841845&amp;height=667&amp;idc=my2&amp;ps=933b5bde&amp;shcp=2c1af732&amp;shp=1f0b6a75&amp;t=555f072d&amp;width=889</t>
  </si>
  <si>
    <t>https://p16-oec-sg.ibyteimg.com/tos-alisg-i-aphluv4xwc-sg/b702b5a200fa4205a9771c8a9fe5cf3c~tplv-aphluv4xwc-origin-jpeg.jpeg?dr=15568&amp;from=520841845&amp;height=667&amp;idc=my2&amp;ps=933b5bde&amp;shcp=2c1af732&amp;shp=1f0b6a75&amp;t=555f072d&amp;width=889</t>
  </si>
  <si>
    <t>1731793883456505242</t>
  </si>
  <si>
    <t>LG 24MP400-B 23.8'' FHD IPS Monitor AMD FreeSync 75Hz HDMI</t>
  </si>
  <si>
    <t>1731793883432519066</t>
  </si>
  <si>
    <t>https://www.tokopedia.com/anandamcomputer/lg-24mp400-b-23-8-fhd-ips-monitor-amd-freesync-75hz-hdmi</t>
  </si>
  <si>
    <t>https://shop-id.tokopedia.com/view/product/1731793883432453530?encode_params=MIIBpgQM1-60tnB60Z35W4TZBIIBgh4non0HHB7MEuqNzWFTIMyQKX-HJZ0J1C5rKbmBhmLUOABoqO0WXMV3_8zi_0EJ7Xa_Cnj9VJ3cxNSsPgZw4dp9jjUMiqDn4Jk9uBh-xm_2cBcqxz7pHKsdPeluU0WZMOpwFs80O_i7gWlIH9aizvK1moZqdUdLqKdPXHuBH8BVwQo9d1VPR1ZhSXm7el0VYu9D2ZGTbnODCnUdY6l7MOnxbrP-bYO2wTyHBJOOyiF_fc2nLOI1COnO1VuPy04rdE344xpYoXuUfWCGQiWwjpTnszAMZNJoSTvK9BCTyiQkuIWdEHovQnGDEHrXd-ZgSwkYhQxb5r2MV9X608-m3dNPrG4OIOaAwLCClWcrDE-Cd5yVw2BQwKWit9VjJQflMGO8zUCbgpzl8gquExalAfbz1KSuAkTLvB0ZlaI6zykNYWFXYj9Zo9Ccb1HYQ28SAT9r4jttWSQ7jg37GD7RbxPFqqtwqs9l3FuntLNf0lPDcQ9OxqHafg6aAIcl1HXfVS6JBBAxmxoCEXKzB97RfjNI6JqH</t>
  </si>
  <si>
    <t>1731793883432453530</t>
  </si>
  <si>
    <t>1081149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</si>
  <si>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:&lt;br&gt;&lt;br&gt;DISPLAY&lt;br&gt;Size (Inch): 23.8"&lt;br&gt;Resolution: 1920 x 1080&lt;br&gt;Panel Type: IPS&lt;br&gt;Aspect Ratio: 16:9&lt;br&gt;Pixel Pitch: 0.2745 x 0.2745 mm&lt;br&gt;Brightness (Min.): 200 cd/m&lt;br&gt;Brightness (Typ.): 250 cd/m&lt;br&gt;Color Gamut (Typ.): NTSC 72% (CIE1931)&lt;br&gt;Color Depth (Number of Colors): 16.7M&lt;br&gt;Contrast Ratio (Min.): 600:1&lt;br&gt;Contrast Ratio (Typ.): 1000:1&lt;br&gt;Response Time: 5ms&lt;br&gt;Surface Treatment: Anti Glare&lt;/p&gt;</t>
  </si>
  <si>
    <t>https://p16-oec-sg.ibyteimg.com/tos-alisg-i-aphluv4xwc-sg/be6c82dfb8ab43da8db4d190d7e137f7~tplv-aphluv4xwc-origin-jpeg.jpeg?dr=15568&amp;from=520841845&amp;height=1062&amp;idc=my2&amp;ps=933b5bde&amp;shcp=2c1af732&amp;shp=1f0b6a75&amp;t=555f072d&amp;width=1062</t>
  </si>
  <si>
    <t>https://p16-oec-sg.ibyteimg.com/tos-alisg-i-aphluv4xwc-sg/img/VqbcmM/2021/11/26/c8dcacc5-dd3b-46b9-b685-29bff064e6cb.png~tplv-aphluv4xwc-origin-jpeg.jpeg?dr=15568&amp;from=520841845&amp;height=1488&amp;idc=my2&amp;ps=933b5bde&amp;shcp=2c1af732&amp;shp=1f0b6a75&amp;t=555f072d&amp;width=1489</t>
  </si>
  <si>
    <t>https://p16-oec-sg.ibyteimg.com/tos-alisg-i-aphluv4xwc-sg/78370b25eae84ea29d762d6b95a37a74~tplv-aphluv4xwc-origin-jpeg.jpeg?dr=15568&amp;from=520841845&amp;height=1062&amp;idc=my2&amp;ps=933b5bde&amp;shcp=2c1af732&amp;shp=1f0b6a75&amp;t=555f072d&amp;width=1062</t>
  </si>
  <si>
    <t>https://p16-oec-sg.ibyteimg.com/tos-alisg-i-aphluv4xwc-sg/1308fdb6669a49e4978295197c367939~tplv-aphluv4xwc-origin-jpeg.jpeg?dr=15568&amp;from=520841845&amp;height=1062&amp;idc=my2&amp;ps=933b5bde&amp;shcp=2c1af732&amp;shp=1f0b6a75&amp;t=555f072d&amp;width=1062</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</si>
  <si>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terbatas&lt;br&gt;&lt;br&gt;Tenda N301 merupakan Wireless N router yang didesain untuk mudah digunakan khususnya bagi pengguna dirumah. Router ini memenuhi standar IEEE802.11n yang berarti dapat mengantarkan kecepatan wireless sampai dengan 300 Mbps, membuatnya sempurna untuk aktivitas web sehari-hari seperti email, chat, video streaming, game online dan lainnya. Wireless Router tenda N301 memiliki 1 Port WAN dan 3 Port LAN yang bisa digunakan untuk switch HUB.&lt;br&gt;&lt;br&gt;&lt;br&gt;Wireless Mode :&lt;br&gt;&lt;br&gt;- Universal Repeater&lt;br&gt;&lt;br&gt;- Access Point&lt;br&gt;&lt;br&gt;- WISP&lt;br&gt;&lt;br&gt;- WDS Bridge&lt;/p&gt;</t>
  </si>
  <si>
    <t>https://p19-oec-sg.ibyteimg.com/tos-alisg-i-aphluv4xwc-sg/img/product-1/2020/9/16/14726017/14726017_febf98a2-0481-4642-94d0-1031bff04de1_800_800~tplv-aphluv4xwc-origin-jpeg.jpeg?dr=15568&amp;from=520841845&amp;height=800&amp;idc=my2&amp;ps=933b5bde&amp;shcp=2c1af732&amp;shp=1f0b6a75&amp;t=555f072d&amp;width=800</t>
  </si>
  <si>
    <t>https://shop-id.tokopedia.com/view/product/1731793882777421210?encode_params=MIIBpgQMqk1gOqlxZZLzjZb5BIIBguZABqqobhz5Z1J9-NYipPb3fejvSoF-v8VZSqyNZ6V3i6vtvfViQ9oIE26fB-i5D9y8ZwNZtvG0ouerS9OZ_2gFaBsbJ6XKFeTbhuru1ADfTSo0txeCIba13LIvDqxOq3D4TH2oXto6c9y5l-1UJ1lkpReiH-KtYX_hEJ-pw8vLW2GMe1580keBGdHeWy1CBFhZtYW3tc3fdHtCc5unHowAJOq1AcHJ8ZUvv4XlYSTGcd0-Au-p2ECeTX36WIOEumb01-xcTG6AjFnW4GCgUPZVWJ_-Q9rWops2mOzRxetw_OrZlvtzM0Q-GhF03LKGBkwmnRbaFVn3M-PiVLwTWIRdMcehepAik3MxTS_D7W_29GVq4KjthVSEazwNFvbx-olBQCkA2i1fymvq4KuVtRaNLccqyAvWfcJaMgcraB2eX7AQPJBmdd_el-gCyb385zBmYP0bpgkooDqFmrHJnyraqt3-iZrDPWoHGyILuOXt-zuVemA_hiGCdx9IEhsYxtV-BBBK-WJzvTEoRXDCEufwvOm3</t>
  </si>
  <si>
    <t>https://p16-oec-sg.ibyteimg.com/tos-alisg-i-aphluv4xwc-sg/img/product-1/2020/9/16/14726017/14726017_a2b5af3d-cc5d-4f98-9ae2-278f69395fe2_1919_1919~tplv-aphluv4xwc-origin-jpeg.jpeg?dr=15568&amp;from=520841845&amp;height=1920&amp;idc=my2&amp;ps=933b5bde&amp;shcp=2c1af732&amp;shp=1f0b6a75&amp;t=555f072d&amp;width=1920</t>
  </si>
  <si>
    <t>https://www.tokopedia.com/anandamcomputer/tenda-n301-router-wiireless-300mbps-2-antena</t>
  </si>
  <si>
    <t>1731793882777486746</t>
  </si>
  <si>
    <t>1731793882777421210</t>
  </si>
  <si>
    <t>https://p16-oec-sg.ibyteimg.com/tos-alisg-i-aphluv4xwc-sg/img/product-1/2020/9/16/14726017/14726017_65d04a26-bdfd-49fa-8087-2e4941ef42a0_1919_1919~tplv-aphluv4xwc-origin-jpeg.jpeg?dr=15568&amp;from=520841845&amp;height=1920&amp;idc=my2&amp;ps=933b5bde&amp;shcp=2c1af732&amp;shp=1f0b6a75&amp;t=555f072d&amp;width=1920</t>
  </si>
  <si>
    <t>https://p16-oec-sg.ibyteimg.com/tos-alisg-i-aphluv4xwc-sg/img/product-1/2020/9/16/14726017/14726017_58e263c4-81a5-47be-9d04-e3d5fa95ed76_1919_1919~tplv-aphluv4xwc-origin-jpeg.jpeg?dr=15568&amp;from=520841845&amp;height=1920&amp;idc=my2&amp;ps=933b5bde&amp;shcp=2c1af732&amp;shp=1f0b6a75&amp;t=555f072d&amp;width=1920</t>
  </si>
  <si>
    <t>Tenda N301 Router Wiireless 300Mbps 2 Antena</t>
  </si>
  <si>
    <t>1164231</t>
  </si>
  <si>
    <t>https://p16-oec-sg.ibyteimg.com/tos-alisg-i-aphluv4xwc-sg/img/product-1/2020/9/3/14726017/14726017_787c3770-0dc1-4a4f-b1d7-a857213e96ab_1501_1501~tplv-aphluv4xwc-origin-jpeg.jpeg?dr=15568&amp;from=520841845&amp;height=1501&amp;idc=my2&amp;ps=933b5bde&amp;shcp=2c1af732&amp;shp=1f0b6a75&amp;t=555f072d&amp;width=1501</t>
  </si>
  <si>
    <t>1731793883295483290</t>
  </si>
  <si>
    <t>https://p16-oec-sg.ibyteimg.com/tos-alisg-i-aphluv4xwc-sg/img/VqbcmM/2022/10/14/e6519484-c266-4bc2-88d0-175553ba3aaa.jpg~tplv-aphluv4xwc-origin-jpeg.jpeg?dr=15568&amp;from=520841845&amp;height=4068&amp;idc=my2&amp;ps=933b5bde&amp;shcp=2c1af732&amp;shp=1f0b6a75&amp;t=555f072d&amp;width=4068</t>
  </si>
  <si>
    <t>1731793883295417754</t>
  </si>
  <si>
    <t>UPS ICA CE 1200 1200VA UPS</t>
  </si>
  <si>
    <t>https://www.tokopedia.com/anandamcomputer/ups-ica-ce-1200-1200va-ups-1731793883295417754</t>
  </si>
  <si>
    <t>https://www.tokopedia.com/anandamcomputer/visipro-sodimm-ddr3-2gb-lv-1600mhz-ram-laptop</t>
  </si>
  <si>
    <t>https://p16-oec-sg.ibyteimg.com/tos-alisg-i-aphluv4xwc-sg/img/VqbcmM/2022/10/15/b72ea643-a83d-424d-8eb3-571b2f0c849b.png~tplv-aphluv4xwc-origin-jpeg.jpeg?dr=15568&amp;from=520841845&amp;height=5588&amp;idc=my2&amp;ps=933b5bde&amp;shcp=2c1af732&amp;shp=1f0b6a75&amp;t=555f072d&amp;width=5588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</si>
  <si>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:&lt;br&gt;&lt;br&gt;Capacity : 2GB (2GB x 1)&lt;br&gt;Frequency : 1600 MHz&lt;br&gt;Voltage : 1.35V&lt;br&gt;Warranty : LIFETIME&lt;/p&gt;</t>
  </si>
  <si>
    <t>https://p16-oec-sg.ibyteimg.com/tos-alisg-i-aphluv4xwc-sg/img/VqbcmM/2022/10/15/9dd873bc-ed69-4d2f-9e7f-c46a50d0b458.png~tplv-aphluv4xwc-origin-jpeg.jpeg?dr=15568&amp;from=520841845&amp;height=4068&amp;idc=my2&amp;ps=933b5bde&amp;shcp=2c1af732&amp;shp=1f0b6a75&amp;t=555f072d&amp;width=4068</t>
  </si>
  <si>
    <t>1731793883279099290</t>
  </si>
  <si>
    <t>1731793883279164826</t>
  </si>
  <si>
    <t>1041177</t>
  </si>
  <si>
    <t>VISIPRO SODIMM DDR3 2GB LV 1600Mhz Ram Laptop</t>
  </si>
  <si>
    <t>1731793882757432730</t>
  </si>
  <si>
    <t>https://p16-oec-sg.ibyteimg.com/tos-alisg-i-aphluv4xwc-sg/img/VqbcmM/2022/10/6/a502e3c6-5924-4827-b0f1-999556faed32.jpg~tplv-aphluv4xwc-origin-jpeg.jpeg?dr=15568&amp;from=520841845&amp;height=4068&amp;idc=my2&amp;ps=933b5bde&amp;shcp=2c1af732&amp;shp=1f0b6a75&amp;t=555f072d&amp;width=4068</t>
  </si>
  <si>
    <t>1731793882757367194</t>
  </si>
  <si>
    <t>https://p16-oec-sg.ibyteimg.com/tos-alisg-i-aphluv4xwc-sg/img/product-1/2020/4/1/14726017/14726017_265c45e2-75e6-4c5f-beac-75741cd7c78d_800_800~tplv-aphluv4xwc-origin-jpeg.jpeg?dr=15568&amp;from=520841845&amp;height=800&amp;idc=my2&amp;ps=933b5bde&amp;shcp=2c1af732&amp;shp=1f0b6a75&amp;t=555f072d&amp;width=800</t>
  </si>
  <si>
    <t>https://p16-oec-sg.ibyteimg.com/tos-alisg-i-aphluv4xwc-sg/img/product-1/2020/4/1/14726017/14726017_a43f69bc-7be6-4901-acaa-353ae67065fa_800_800~tplv-aphluv4xwc-origin-jpeg.jpeg?dr=15568&amp;from=520841845&amp;height=800&amp;idc=my2&amp;ps=933b5bde&amp;shcp=2c1af732&amp;shp=1f0b6a75&amp;t=555f072d&amp;width=800</t>
  </si>
  <si>
    <t>https://www.tokopedia.com/anandamcomputer/mouse-logitech-wireles-m187</t>
  </si>
  <si>
    <t>https://p16-oec-sg.ibyteimg.com/tos-alisg-i-aphluv4xwc-sg/img/product-1/2020/4/1/14726017/14726017_17293f36-a6cb-4ca6-8a73-e77c4f4df20b_800_800~tplv-aphluv4xwc-origin-jpeg.jpeg?dr=15568&amp;from=520841845&amp;height=800&amp;idc=my2&amp;ps=933b5bde&amp;shcp=2c1af732&amp;shp=1f0b6a75&amp;t=555f072d&amp;width=800</t>
  </si>
  <si>
    <t>https://p16-oec-sg.ibyteimg.com/tos-alisg-i-aphluv4xwc-sg/img/VqbcmM/2021/3/8/04dd3a55-ccd0-4290-b9cf-bca9a5e5461c.png~tplv-aphluv4xwc-origin-jpeg.jpeg?dr=15568&amp;from=520841845&amp;height=687&amp;idc=my2&amp;ps=933b5bde&amp;shcp=2c1af732&amp;shp=1f0b6a75&amp;t=555f072d&amp;width=800</t>
  </si>
  <si>
    <t>Mouse logitech wireles m187</t>
  </si>
  <si>
    <t>&lt;p&gt;Konektivitas	USB &lt;br&gt;Kesesuaian Sistem Operasi	&lt;br&gt;Windows XP, Windows Vista atau Windows 7  &lt;br&gt;Mac OS X 10.5 atau versi lebih tinggi  &lt;br&gt;Linux kernel 2.6+  &lt;br&gt; &lt;br&gt;Kelengkapan Paket	&lt;br&gt;Mouse  &lt;br&gt;Receiver  &lt;br&gt;1 baterai AAA (pra-instal)  &lt;br&gt;Dokumentasi pengguna&lt;/p&gt;</t>
  </si>
  <si>
    <t>1031055</t>
  </si>
  <si>
    <t>https://p16-oec-sg.ibyteimg.com/tos-alisg-i-aphluv4xwc-sg/img/product-1/2020/8/10/14726017/14726017_d012c95f-2a8a-4009-b5b4-7d45814206fd_1489_1489~tplv-aphluv4xwc-origin-jpeg.jpeg?dr=15568&amp;from=520841845&amp;height=1489&amp;idc=my2&amp;ps=933b5bde&amp;shcp=2c1af732&amp;shp=1f0b6a75&amp;t=555f072d&amp;width=1489</t>
  </si>
  <si>
    <t>https://shop-id.tokopedia.com/view/product/1731793882758153626?encode_params=MIIBpgQMxaFsmv8T1SMOcqlMBIIBgnyVuMy-x7CI_C2pozNKo5sIDlhvu2SHiY7Eopec42ojkdjhp51hWGRHFGLMNOT5Ijc4d8yM-Js-hx-MTL-Fco2OTJBSOahjPG23cAFbXLz4WNq20HSL9xI8V7Q69AIh5M1QYtI2EQM0ZGpq4nbens0dFS2LYTrZcHJJQMOpjlGXwmXgZXSzBhxRkZ6DIOPCb6Sruu9C6jfIgIn8xTWzOlmL6W7Z_fg2AriZfjTldhkeKC0--nVEuoHQsjYJ6lpyw-SvsMFHwk0XbzyyOpffHtTSI-MiLgvm9f95XRJ1jXlWYKwABOFWFatAH8M5Cw8npY71udqYj-C_GZDWCQ-DF3jN13DD79yqps2Y4FgbtDRcZgyqIa2PKPlAakb65O5YbWqMn5uS9KgIRSxb8dxPBLhoF8mosYe2edcnIyQ5NSDe0uRiHI7hBYkXTZfqo8VeXZ3tBjHACfMVPuH4kGBY7b4Be3qt3maCMgij3HS44XZndiQbu4N60E6__8xgDMp3f1p6BBC5em1Oh_qhPXVp1Pyk58HR</t>
  </si>
  <si>
    <t>Deepcool X Fan 12Cm Hitam 120x120x25mm 12VDC 1300RPM 43.56CFM 23.7dB(A)</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</si>
  <si>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terbatas&lt;br&gt;&lt;br&gt;Overall Dimension   Fan Dimension   Net Weight   Bearing Type&lt;br&gt;120X120X25mm&lt;br&gt;  &lt;br&gt;120X120X25mm&lt;br&gt;  &lt;br&gt;180g&lt;br&gt;  Hydro Bearing&lt;br&gt;Rated Voltage   Operating Voltage   Started Voltage   Rated Current&lt;br&gt;12VDC   10.813.2VDC   7VDC   &lt;br&gt;0.0710%A&lt;br&gt;Power Input   Fan Speed   Max. Air Flow   Noise&lt;br&gt;0.84W&lt;br&gt;  &lt;br&gt;130010%RPM&lt;br&gt;  &lt;br&gt;43.56CFM&lt;br&gt;  &lt;br&gt;23.7dB(A)&lt;/p&gt;</t>
  </si>
  <si>
    <t>1731793860007331226</t>
  </si>
  <si>
    <t>https://www.tokopedia.com/anandamcomputer/deepcool-x-fan-12cm-hitam-120x120x25mm-12vdc-1300rpm-43-56cfm-23-7db-a-1731793882758153626</t>
  </si>
  <si>
    <t>1731793882758153626</t>
  </si>
  <si>
    <t>https://p16-oec-sg.ibyteimg.com/tos-alisg-i-aphluv4xwc-sg/d92bfed1d3a6477b961e1f140f1314c7~tplv-aphluv4xwc-origin-jpeg.jpeg?dr=15568&amp;from=520841845&amp;height=480&amp;idc=my2&amp;ps=933b5bde&amp;shcp=2c1af732&amp;shp=1f0b6a75&amp;t=555f072d&amp;width=480</t>
  </si>
  <si>
    <t>https://p16-oec-sg.ibyteimg.com/tos-alisg-i-aphluv4xwc-sg/img/VqbcmM/2023/5/15/91483a23-840e-4784-b246-2de0f47c16b1.jpg~tplv-aphluv4xwc-origin-jpeg.jpeg?dr=15568&amp;from=520841845&amp;height=800&amp;idc=my2&amp;ps=933b5bde&amp;shcp=2c1af732&amp;shp=1f0b6a75&amp;t=555f072d&amp;width=800</t>
  </si>
  <si>
    <t>https://p16-oec-sg.ibyteimg.com/tos-alisg-i-aphluv4xwc-sg/img/VqbcmM/2023/5/15/858852f0-c0e9-4845-8f8c-5a5558b8cc31.jpg~tplv-aphluv4xwc-origin-jpeg.jpeg?dr=15568&amp;from=520841845&amp;height=498&amp;idc=my2&amp;ps=933b5bde&amp;shcp=2c1af732&amp;shp=1f0b6a75&amp;t=555f072d&amp;width=499</t>
  </si>
  <si>
    <t>1731793882762151322</t>
  </si>
  <si>
    <t>https://shop-id.tokopedia.com/view/product/1731793882762085786?encode_params=MIIBpgQMVVtPeHNDfvHoV4esBIIBgvBLUpCH3kAykTQAs1SQGXWwroKhgBUpIPhV5KJGTh5mfyKArrBZSN7E6UGUkb8EM0Hz-JfiyfRsr-H_4Vs2If93Lr_8oUl1Ddfv4ewlR0k4qt2koCeIfPtKhwpa37J9ttZJQcJEjxVBVhLpnwVtHPT0kXw_KUHfPmdKxWUFY7mznsjvdArCBpBhQg7Agkw3kmTZKcZagkf7VjjGTHZSWg7JdHkdHaIDPsXy9k42jJ9KWKb0ncPH5txFtNhc0UQ96a3gUZ-MBVa5YhCAp9hOOvNH1dkzF42-Kh4T3GhRrtvfr1mMACC15LMqNqYomp4DTJI_1XL_2mlBPZwNJ5t7gsaRdCDQzhEndim-0bBda-Ha4-FaCI4EDwSUgJH7IIpFXy7tn3V8-UtyBzPpt_ElR5e4sREcphi2yMYOsfkr1WcfbpJwmcBfnssMK0u8W4k-4l4MR1ozEoG8JaLrOEYEsRJRoMmSQeXhbWUCbdpSHv4ZE-2iGJJURNrc22RfyH63kkYWBBBzkh9suY_L5ZXLd1Bup1D8</t>
  </si>
  <si>
    <t>1731793882762085786</t>
  </si>
  <si>
    <t>https://p16-oec-sg.ibyteimg.com/tos-alisg-i-aphluv4xwc-sg/img/VqbcmM/2023/5/15/687f084e-fce3-4e87-a6c9-d936decf3ef9.png~tplv-aphluv4xwc-origin-jpeg.jpeg?dr=15568&amp;from=520841845&amp;height=4067&amp;idc=my2&amp;ps=933b5bde&amp;shcp=2c1af732&amp;shp=1f0b6a75&amp;t=555f072d&amp;width=4067</t>
  </si>
  <si>
    <t>https://p16-oec-sg.ibyteimg.com/tos-alisg-i-aphluv4xwc-sg/img/VqbcmM/2023/5/15/b2ea2bbc-d472-4633-afc2-5009c1a261a6.jpg~tplv-aphluv4xwc-origin-jpeg.jpeg?dr=15568&amp;from=520841845&amp;height=900&amp;idc=my2&amp;ps=933b5bde&amp;shcp=2c1af732&amp;shp=1f0b6a75&amp;t=555f072d&amp;width=900</t>
  </si>
  <si>
    <t>1113164</t>
  </si>
  <si>
    <t>https://p16-oec-sg.ibyteimg.com/tos-alisg-i-aphluv4xwc-sg/img/VqbcmM/2021/6/19/6b5611b6-4399-4581-a7ca-1fd4f986fc05.jpg~tplv-aphluv4xwc-origin-jpeg.jpeg?dr=15568&amp;from=520841845&amp;height=600&amp;idc=my2&amp;ps=933b5bde&amp;shcp=2c1af732&amp;shp=1f0b6a75&amp;t=555f072d&amp;width=600</t>
  </si>
  <si>
    <t>KABEL HDMI 1.5M MALE TO MALE SERAT JARING V1.4 1080P BERKUALITAS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</si>
  <si>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:&lt;br&gt;RANDOM TYPE (PIPIH, HITAM, JARING)&lt;br&gt;menyesuaikan stok&lt;br&gt;&lt;br&gt;- Supports all high resolutions including 480p, 720p, 1080p and 1180p.&lt;br&gt;- Multi channel digital audio witha 10.2 Gbps band-width&lt;br&gt;- Rohs compliant cable.&lt;br&gt;&lt;br&gt;HDMI Type: 1.4 Version&lt;br&gt;Connector type : Gold plated/Nickel plated&lt;br&gt;Colors : black and red&lt;br&gt;Materials : Nylon braided mesh,Copper,PVC&lt;br&gt;Length : 1.5 Meter, 3 Meter, 5 Meter&lt;br&gt;OD : 6.8-8.5mm&lt;br&gt;Cable Type : Round Type&lt;br&gt;Packaging : Plastik&lt;br&gt;Usage : HDTV,Home Theater,DVD layer,Projector,Printer,Computer etc.&lt;/p&gt;</t>
  </si>
  <si>
    <t>merek lainnya (7046224728276666113)</t>
  </si>
  <si>
    <t>https://www.tokopedia.com/anandamcomputer/kabel-hdmi-1-5m-male-to-male-serat-jaring-v1-4-1080p-berkualitas-1731793882762085786</t>
  </si>
  <si>
    <t>&lt;p&gt;*Notes&lt;br&gt;Untuk keamanan produk silahkan tambahkan buble ya&lt;br&gt;https://www.tokopedia.com/anandamcomputer/buble-wrap-125cm-x-100cm-untuk-pengamanan-ekstra-kiriman-barang&lt;br&gt;&lt;br&gt;*Atau bisa hubungi admin untuk edit berat packing kayu&lt;br&gt;&lt;br&gt;Specifications Epson LQ-2190&lt;br&gt;Printing Method&lt;br&gt;Impact Dot Matrix&lt;br&gt;Pixel Resolutions Max.&lt;br&gt;24 pin, 136 columns&lt;br&gt;Print Speed Black&lt;br&gt;480 cpm&lt;br&gt;Antarmuka / Interface&lt;br&gt;Bi-directional parallel interface (IEEE-1284 nibble mode supported)&lt;br&gt;USB 2.0 (Full Speed)&lt;br&gt;O/S Compatibility&lt;br&gt;Microsoft Windows 2000 / XP / Vista / 7&lt;br&gt;Konsumsi Daya&lt;br&gt;Approx. 46 W (ISO/IEC10561 Letter pattern)&lt;br&gt;Approx. 3 W in sleep mode&lt;br&gt;Voltase&lt;br&gt;RATED VOLTAGE : AC 120 V, AC 220 V to 240 V&lt;br&gt;RATED FREQUENCY : 50 to 60 Hz&lt;br&gt;Dimensi&lt;br&gt;639 mm x 402 mm x 256 mm (W X D X H)&lt;/p&gt;</t>
  </si>
  <si>
    <t>https://www.tokopedia.com/anandamcomputer/printer-epson-lq2190-dot-matrix-printer-garansi-resmi-1731793882757498266</t>
  </si>
  <si>
    <t>1731793882757498266</t>
  </si>
  <si>
    <t>1731793882757563802</t>
  </si>
  <si>
    <t>Printer Epson LQ2190 Dot Matrix Printer Garansi Resmi</t>
  </si>
  <si>
    <t>https://p16-oec-sg.ibyteimg.com/tos-alisg-i-aphluv4xwc-sg/img/product-1/2020/2/27/14726017/14726017_085a9099-6781-4579-a13f-59cd9d5da917_439_439~tplv-aphluv4xwc-origin-jpeg.jpeg?dr=15568&amp;from=520841845&amp;height=440&amp;idc=my2&amp;ps=933b5bde&amp;shcp=2c1af732&amp;shp=1f0b6a75&amp;t=555f072d&amp;width=440</t>
  </si>
  <si>
    <t>17475000</t>
  </si>
  <si>
    <t>1102147</t>
  </si>
  <si>
    <t>https://p16-oec-sg.ibyteimg.com/tos-alisg-i-aphluv4xwc-sg/img/product-1/2020/7/7/14726017/14726017_82f9b84d-5df1-4a66-83af-f56a37df781f_1489_1489~tplv-aphluv4xwc-origin-jpeg.jpeg?dr=15568&amp;from=520841845&amp;height=1489&amp;idc=my2&amp;ps=933b5bde&amp;shcp=2c1af732&amp;shp=1f0b6a75&amp;t=555f072d&amp;width=1489</t>
  </si>
  <si>
    <t>https://www.tokopedia.com/anandamcomputer/intel-core-i5-10400-6-cores-12-thread-up-to-4-3-ghz-lga1200</t>
  </si>
  <si>
    <t>https://p16-oec-sg.ibyteimg.com/tos-alisg-i-aphluv4xwc-sg/img/product-1/2020/6/24/14726017/14726017_be629abb-f707-4ff9-8b06-24874e249846_1500_1500~tplv-aphluv4xwc-origin-jpeg.jpeg?dr=15568&amp;from=520841845&amp;height=1500&amp;idc=my2&amp;ps=933b5bde&amp;shcp=2c1af732&amp;shp=1f0b6a75&amp;t=555f072d&amp;width=1500</t>
  </si>
  <si>
    <t>https://p16-oec-sg.ibyteimg.com/tos-alisg-i-aphluv4xwc-sg/img/VqbcmM/2022/9/30/8fd2a7c3-3829-468e-81b1-5fed36715fdc.jpg~tplv-aphluv4xwc-origin-jpeg.jpeg?dr=15568&amp;from=520841845&amp;height=1489&amp;idc=my2&amp;ps=933b5bde&amp;shcp=2c1af732&amp;shp=1f0b6a75&amp;t=555f072d&amp;width=1489</t>
  </si>
  <si>
    <t>https://shop-id.tokopedia.com/view/product/1731793882854229402?encode_params=MIIBpgQMF0ch-1_XLeWYKPWGBIIBgq8jgOtMX-7Lq8qZBKHAQwfSLd9EuKQegVdECMT4NwGwhGM9dUpPw52k0QxLOUSNBoXeAKg9NkvdKY2I8G-WWJh5hg_8vuHMm4zlIE7TirmzFpubsCHx0V0gkVMm0p714EYaDf24q3gXceoMaVmuBQDKREyWD9igKeQ0-GMGVjqhw6ayCgQnLaV6pMA68_3G4RM7eCjU4kHYUGHr2LaUVwlJ6UkV7GElHIn1NzKg7OaL_KQSJyax4MbpxKEQ8xFcK-cE6BF_6JHNORqtjOcrV34t1Mp_iu67-c1jW18JHLu1s-5fYCbXgr5FN5XqEk7lR3MV4xMe_vrnhHgFKZi9Yg-6e4SK2wwUg8ZIqpiaqchAt-ZbW0Psv4fryUJIfgOYdWQxRumL0eRzUfnI8Ps9hFqp98Yxt_bEGIMtLc3MmGH2agkAWMLUQhqnmNzkrToJP_8brpDs9uyl4jFbYCj70PSK2hJ4jz_c7iGoW10Oo8uO503RYS7tqfR6aSSLLY2JYnwMBBAjR0quIbQlyA7aFAEYqP76</t>
  </si>
  <si>
    <t>&lt;p&gt;*Notes&lt;br&gt;Untuk keamanan produk silahkan tambahkan buble ya&lt;br&gt;https://www.tokopedia.com/anandamcomputer/buble-wrap-125cm-x-100cm-untuk-pengamanan-ekstra-kiriman-barang&lt;br&gt;&lt;br&gt;*Atau bisa hubungi admin untuk edit berat packing kayu&lt;br&gt;&lt;br&gt;Essentials&lt;br&gt;Product Collection&lt;br&gt;10th Generation Intel Core i5 Processors&lt;br&gt;Code Name&lt;br&gt;Products formerly Comet Lake&lt;br&gt;Vertical Segment&lt;br&gt;Desktop&lt;br&gt;Processor Number&lt;br&gt;i5-10400&lt;br&gt;Status&lt;br&gt;Launched&lt;br&gt;Launch Date&lt;br&gt;Q2'20&lt;br&gt;Lithography&lt;br&gt;14 nm&lt;br&gt;Use Conditions&lt;br&gt;PC/Client/Tablet&lt;br&gt;Performance Specifications&lt;br&gt;# of Cores&lt;br&gt;6&lt;br&gt;# of Threads&lt;br&gt;12&lt;br&gt;Processor Base Frequency&lt;br&gt;2.90 GHz&lt;br&gt;Max Turbo Frequency&lt;br&gt;4.30 GHz&lt;br&gt;Cache&lt;br&gt;12 MB Intel Smart Cache&lt;br&gt;Bus Speed&lt;br&gt;8 GT/s&lt;br&gt;Intel Turbo Boost Technology 2.0 Frequency&lt;br&gt;4.30 GHz&lt;br&gt;TDP&lt;br&gt;65 W&lt;br&gt;Memory Specifications&lt;br&gt;Max Memory Size (dependent on memory type)&lt;br&gt;128 GB&lt;br&gt;Memory Types&lt;br&gt;DDR4-2666&lt;br&gt;Max # of Memory Channels&lt;br&gt;2&lt;/p&gt;</t>
  </si>
  <si>
    <t>1001165</t>
  </si>
  <si>
    <t>1731793882854294938</t>
  </si>
  <si>
    <t>2835000</t>
  </si>
  <si>
    <t>Intel Core i5-10400 - 6 Cores 12 Thread up to 4.3 GHz LGA1200</t>
  </si>
  <si>
    <t>1731793882854229402</t>
  </si>
  <si>
    <t>https://www.tokopedia.com/anandamcomputer/intel-core-i3-2120-tray-2-cores-4-threads-3-30-ghz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</si>
  <si>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Paket&lt;br&gt;&lt;br&gt;Soket yang Didukung&lt;br&gt;&lt;br&gt;FCLGA1155&lt;br&gt;&lt;br&gt;Konfigurasi CPU Maks&lt;br&gt;1&lt;br&gt;&lt;br&gt;TCASE&lt;br&gt;69.1C&lt;br&gt;&lt;br&gt;Spesifikasi Performa&lt;br&gt;Jumlah Inti&lt;br&gt;2&lt;br&gt;&lt;br&gt;Jumlah Untaian&lt;br&gt;4&lt;br&gt;&lt;br&gt;Frekuensi Dasar Prosesor&lt;br&gt;3.30 GHz&lt;br&gt;&lt;br&gt;Cache&lt;br&gt;3 MB Intel Smart Cache&lt;br&gt;&lt;br&gt;Kecepatan Bus&lt;br&gt;5 GT/s&lt;br&gt;&lt;br&gt;TDP&lt;br&gt;65 W&lt;br&gt;&lt;br&gt;Spesifikasi Memori&lt;br&gt;Ukuran Memori Maks (bergantung jenis memori)&lt;br&gt;32 GB&lt;br&gt;&lt;br&gt;Jenis Memori&lt;br&gt;DDR3 1066/1333&lt;br&gt;&lt;br&gt;Jumlah Maksimum Saluran Memori&lt;br&gt;2&lt;br&gt;&lt;br&gt;Bandwidth Memori Maks&lt;br&gt;21 GB/s&lt;br&gt;&lt;br&gt;Grafik Prosesor&lt;br&gt;Grafis Prosesor &lt;br&gt;Intel HD Graphics 2000&lt;br&gt;&lt;br&gt;Frekuensi Dasar Grafik&lt;br&gt;850 MHz&lt;br&gt;&lt;br&gt;Frekuensi Dinamis Maks Grafik&lt;br&gt;1.10 GHz&lt;/p&gt;</t>
  </si>
  <si>
    <t>74000</t>
  </si>
  <si>
    <t>https://p16-oec-sg.ibyteimg.com/tos-alisg-i-aphluv4xwc-sg/img/VqbcmM/2022/9/30/35591e3b-a952-44b5-8bc8-da489ceb12c6.jpg~tplv-aphluv4xwc-origin-jpeg.jpeg?dr=15568&amp;from=520841845&amp;height=1489&amp;idc=my2&amp;ps=933b5bde&amp;shcp=2c1af732&amp;shp=1f0b6a75&amp;t=555f072d&amp;width=1489</t>
  </si>
  <si>
    <t>1731793883293189530</t>
  </si>
  <si>
    <t>Intel Core i3 2120 Tray - 2 Cores 4 Threads 3.30 GHz</t>
  </si>
  <si>
    <t>1001161</t>
  </si>
  <si>
    <t>1731793883293123994</t>
  </si>
  <si>
    <t>https://shop-id.tokopedia.com/view/product/1731793883293123994?encode_params=MIIBpgQMBJEY5Z9VVF5P7HJ6BIIBgnZ7huJxLJdjPDPzqCoUlxrjNQ5OsCYt2WcDTiXn4nX2IgnKvWDhxYatbfbh_tpwiu-wTEJFydnH0NANVodtAnXwmAegYvmK6z-oadPV_KNPa5q2c2vKvYNlHlWbfQwRs3r05H9sBsB-tFKfi2hVRmNOndJnZzBoC6IjuBFZVpmGiHjWzuovAhKzFGlkS35-Dy3H9hTmVIbce26YDkLaE_clG-e7uTYuRmN1h1_nQwtcsjemVExtgTVqvav5m7wVA0DLpov64d_jvo7hudYUykvyLXzh_qov4zi5ABaOhEHZTv9T3iXaj8sJRTYMTMnZ4utkhM1_l7QASbj4dNgfJCD2fPYjvOL_7OJyAIZ799ptgkRoA-tnpfqpNU3muGixBRqCN_s7_wtZ8RwMNJ8Zcx57CrpbH8ozi8UKAwLm7KQC7tr2inV4yIzzAg3VilcFxyxNxudaiQokL_gvfzrksWMmRck9bvDjJqiJBCGgioGTNwyNQcVS1-Fn59g_CtXL94BpBBBzDuDtDizn1lSIqXW6rIXJ</t>
  </si>
  <si>
    <t>KONEKTOR / CONNECTOR / CONVERTER / HDMI TO DVI 24+5 / DVI 24 + 5</t>
  </si>
  <si>
    <t>https://p16-oec-sg.ibyteimg.com/tos-alisg-i-aphluv4xwc-sg/img/VqbcmM/2021/6/19/a7f9bd80-9ca2-4173-ab71-120356fbea78.png~tplv-aphluv4xwc-origin-jpeg.jpeg?dr=15568&amp;from=520841845&amp;height=1488&amp;idc=my2&amp;ps=933b5bde&amp;shcp=2c1af732&amp;shp=1f0b6a75&amp;t=555f072d&amp;width=1488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</si>
  <si>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terbatas&lt;br&gt;&lt;br&gt;GAMBAR HANYALAH ILUSTRASI&lt;br&gt;&lt;br&gt;DVI TO HDMI&lt;br&gt;pastikan tipe DVI dulu sebelum beli&lt;/p&gt;</t>
  </si>
  <si>
    <t>1731793883288864154</t>
  </si>
  <si>
    <t>1731793883288929690</t>
  </si>
  <si>
    <t>1121015</t>
  </si>
  <si>
    <t>https://p16-oec-sg.ibyteimg.com/tos-alisg-i-aphluv4xwc-sg/54fcbde0828f4ae9afbc53041c4ba7de~tplv-aphluv4xwc-origin-jpeg.jpeg?dr=15568&amp;from=520841845&amp;height=800&amp;idc=my2&amp;ps=933b5bde&amp;shcp=2c1af732&amp;shp=1f0b6a75&amp;t=555f072d&amp;width=800</t>
  </si>
  <si>
    <t>https://p16-oec-sg.ibyteimg.com/tos-alisg-i-aphluv4xwc-sg/cd55501b78974e1fa29938e5ba7720fe~tplv-aphluv4xwc-origin-jpeg.jpeg?dr=15568&amp;from=520841845&amp;height=666&amp;idc=my2&amp;ps=933b5bde&amp;shcp=2c1af732&amp;shp=1f0b6a75&amp;t=555f072d&amp;width=888</t>
  </si>
  <si>
    <t>https://shop-id.tokopedia.com/view/product/1731793883288864154?encode_params=MIIBpgQMrdUtuPdjeKTNJWKvBIIBgiYNrMovsAJHFEuvU3I_c4KTJxTp7EOHAPbDqmIJ1-5yh6Vv5MDYHI-C5wxtKzHAeeYM8uhzpdiQN7JpJOn6vSAnOnzgDk5DWd5s7W45ebx40IxlYHdnKUrA1wKsO-4-SmP676nbIFlujsUDTJ8I97RMwGcgx71JTfORvOV7G4I59oEAJnZrWjD3ITFWWZQGo-zHwYeJVBttVDAlJ4LHesZ5LOzO9McrOTWLUk31NPUn6bdXXzyukFcMN5CzD1dtmxcsnrikWZ_TDTIt9o9CGY18vyujhMOvuRjTXnDv07kRhhrIGEyvThi8zowfa_I7CArud9TZzo8N_m-VZmYGuK77125ox7bxafVjuXF1ygxGTlbusEsWbnJupo1tiEJaqtksAmjhZD6HCwsEgR7D1HrUB4eopZQMKoKIqDK9aOfvyrkpigDXo95i4o-qqfv643bbcRrxGAKYqX4NSUq2rCHgR7sSiK7_tiuoJmyI4FnS44HcYcfbV29bB3GCwTyb1VPYBBCPxQ4QOziLVuFotsbvDWwO</t>
  </si>
  <si>
    <t>https://p16-oec-sg.ibyteimg.com/tos-alisg-i-aphluv4xwc-sg/159bed1119dd4cbbb39e60079889dbb4~tplv-aphluv4xwc-origin-jpeg.jpeg?dr=15568&amp;from=520841845&amp;height=800&amp;idc=my2&amp;ps=933b5bde&amp;shcp=2c1af732&amp;shp=1f0b6a75&amp;t=555f072d&amp;width=800</t>
  </si>
  <si>
    <t>https://www.tokopedia.com/anandamcomputer/konektor-connector-converter-hdmi-to-dvi-24-5-dvi-24-5-1731793883288864154</t>
  </si>
  <si>
    <t>https://p16-oec-sg.ibyteimg.com/tos-alisg-i-aphluv4xwc-sg/237a28f74cab4487aaa296f09cadd2b7~tplv-aphluv4xwc-origin-jpeg.jpeg?dr=15568&amp;from=520841845&amp;height=800&amp;idc=my2&amp;ps=933b5bde&amp;shcp=2c1af732&amp;shp=1f0b6a75&amp;t=555f072d&amp;width=800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</si>
  <si>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 Connector&lt;br&gt;1&lt;br&gt;ATX12V Version&lt;br&gt;v2.31&lt;br&gt;Cable Type&lt;br&gt;Type 4&lt;br&gt;Continuous Power W&lt;br&gt;650 Watts&lt;br&gt;EPS Connector&lt;br&gt;1&lt;br&gt;Fan Bearing Technology&lt;br&gt;Sleeve&lt;br&gt;Fan Size MM&lt;br&gt;120mm&lt;br&gt;SATA Connector&lt;br&gt;3&lt;br&gt;Modular&lt;br&gt;No&lt;br&gt;PCIe Connector&lt;br&gt;2&lt;br&gt;MTBF Hours&lt;br&gt;100,000 hours&lt;br&gt;PSU Form Factor&lt;br&gt;ATX&lt;br&gt;Warranty&lt;br&gt;5 Year&lt;br&gt;Weight&lt;br&gt;2.32&lt;br&gt;&lt;br&gt;CORSAIR CX memiliki fitur pendinginan dengan kebisingan rendah dan desain ringkas agar mudah dipasang di hampir semua casing modern.&lt;br&gt;&lt;br&gt;- Efisiensi 80 PLUS Perunggu hingga 88%&lt;br&gt;- Dijamin listrik terus menerus&lt;br&gt;- Kipas pendingin dengan kebisingan rendah 120mm&lt;br&gt;- Panjang kompak 125mm&lt;/p&gt;</t>
  </si>
  <si>
    <t>https://p16-oec-sg.ibyteimg.com/tos-alisg-i-aphluv4xwc-sg/img/VqbcmM/2024/5/10/005b7622-78f5-49bd-817d-9ba624c3006f.jpg~tplv-aphluv4xwc-origin-jpeg.jpeg?dr=15568&amp;from=520841845&amp;height=300&amp;idc=my2&amp;ps=933b5bde&amp;shcp=2c1af732&amp;shp=1f0b6a75&amp;t=555f072d&amp;width=300</t>
  </si>
  <si>
    <t>1450773</t>
  </si>
  <si>
    <t>https://p16-oec-sg.ibyteimg.com/tos-alisg-i-aphluv4xwc-sg/img/VqbcmM/2024/5/10/21e46a15-3fd6-4517-9492-7f4ec9dc3e85.jpg~tplv-aphluv4xwc-origin-jpeg.jpeg?dr=15568&amp;from=520841845&amp;height=300&amp;idc=my2&amp;ps=933b5bde&amp;shcp=2c1af732&amp;shp=1f0b6a75&amp;t=555f072d&amp;width=300</t>
  </si>
  <si>
    <t>https://shop-id.tokopedia.com/view/product/1731793882758808986?encode_params=MIIBpgQM8IVJYcCdFbvWhaFIBIIBgo-yxPgCj-tNQRihYNCUCn6OAyQTlP31IfpgQU8G7GfwRwIwzQ7j4_c_Yb96HfE13VqUbXLq6YqtzB8-bzldu9g_KS7DKgWu6ulfxxtg8_MGy93x5mfFExlkFUpP8sNtVAzkHZ_yh8I6NXhv8ktfE3uOuf2SslxDuyuXMFtCodKR0TK7XKa-E2WKLEhLtGmTAkbh12ppvFCuERyhk5zgkdIj4oWhlK8tGjErKew_rnpVo6QhE-uMPLdr7KKZiafK-Sirwz6F45iz_YL82xrjMLGN6q1Kn4oGzfZOFkV__mS3DrKkLf2uJM5AjtppG4xRwWOFpiZp4XpKompJuRSXVhelk9bdz9diPrWOUE025JJ3YDyfaZ0AeKICkfVBnnumiBcTwE4VQwYI-NW0umGOa85M8zjNXslVpbnnm_y1lgEfirWtJxF-bo9msRN6S-XeslM-T3AZivx-m0ANkXrv_y111ffxf1FVenttp8hgwYQuOgBv2Or-eymAmuVkt97gQpVrBBBLZ24hvNdh2n42Xcm8rroL</t>
  </si>
  <si>
    <t>1731793882758874522</t>
  </si>
  <si>
    <t>https://p16-oec-sg.ibyteimg.com/tos-alisg-i-aphluv4xwc-sg/img/VqbcmM/2024/5/10/3aea079d-6c9d-4f7a-852d-7dee4a2c79a9.png~tplv-aphluv4xwc-origin-jpeg.jpeg?dr=15568&amp;from=520841845&amp;height=300&amp;idc=my2&amp;ps=933b5bde&amp;shcp=2c1af732&amp;shp=1f0b6a75&amp;t=555f072d&amp;width=300</t>
  </si>
  <si>
    <t>https://p16-oec-sg.ibyteimg.com/tos-alisg-i-aphluv4xwc-sg/img/VqbcmM/2024/5/10/91dae4d3-9d0b-4699-95eb-0c1ec51a5410.jpg~tplv-aphluv4xwc-origin-jpeg.jpeg?dr=15568&amp;from=520841845&amp;height=300&amp;idc=my2&amp;ps=933b5bde&amp;shcp=2c1af732&amp;shp=1f0b6a75&amp;t=555f072d&amp;width=300</t>
  </si>
  <si>
    <t>918000</t>
  </si>
  <si>
    <t>https://www.tokopedia.com/anandamcomputer/corsair-cx-series-cx650-650-watt-80-plus-bronze-atx-power-supply</t>
  </si>
  <si>
    <t>1731793882758808986</t>
  </si>
  <si>
    <t>CORSAIR CX Series CX650 – 650 Watt 80 PLUS Bronze ATX Power Supply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</si>
  <si>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:&lt;br&gt;Capacity&lt;br&gt;64 GB&lt;br&gt;Interface&lt;br&gt;USB 2.0&lt;/p&gt;</t>
  </si>
  <si>
    <t>https://p16-oec-sg.ibyteimg.com/tos-alisg-i-aphluv4xwc-sg/7adaddcfbbf64f20a1c2c50e569f2906~tplv-aphluv4xwc-origin-jpeg.jpeg?dr=15568&amp;from=520841845&amp;height=900&amp;idc=my2&amp;ps=933b5bde&amp;shcp=2c1af732&amp;shp=1f0b6a75&amp;t=555f072d&amp;width=900</t>
  </si>
  <si>
    <t>1140009</t>
  </si>
  <si>
    <t>https://p16-oec-sg.ibyteimg.com/tos-alisg-i-aphluv4xwc-sg/aceed64f8c7f41728f5f50de2a1fc96e~tplv-aphluv4xwc-origin-jpeg.jpeg?dr=15568&amp;from=520841845&amp;height=900&amp;idc=my2&amp;ps=933b5bde&amp;shcp=2c1af732&amp;shp=1f0b6a75&amp;t=555f072d&amp;width=900</t>
  </si>
  <si>
    <t>1731793883241874842</t>
  </si>
  <si>
    <t>1731793883241809306</t>
  </si>
  <si>
    <t>SanDisk Cruzer Blade 64GB CZ50 Flashdisk USB 2.0</t>
  </si>
  <si>
    <t>https://p16-oec-sg.ibyteimg.com/tos-alisg-i-aphluv4xwc-sg/bdcf46529a684f5b9947cbd97c8e85fd~tplv-aphluv4xwc-origin-jpeg.jpeg?dr=15568&amp;from=520841845&amp;height=900&amp;idc=my2&amp;ps=933b5bde&amp;shcp=2c1af732&amp;shp=1f0b6a75&amp;t=555f072d&amp;width=900</t>
  </si>
  <si>
    <t>https://p16-oec-sg.ibyteimg.com/tos-alisg-i-aphluv4xwc-sg/b9afd073abee4a949bc791c95340ef25~tplv-aphluv4xwc-origin-jpeg.jpeg?dr=15568&amp;from=520841845&amp;height=577&amp;idc=my2&amp;ps=933b5bde&amp;shcp=2c1af732&amp;shp=1f0b6a75&amp;t=555f072d&amp;width=577</t>
  </si>
  <si>
    <t>https://shop-id.tokopedia.com/view/product/1731793883241809306?encode_params=MIIBpgQMFQxBtxc_pZV4qukABIIBgn-0C6DUisN1ndpAYKW0sGReIxRAX6wK1uNFo9X1t5y6beJRmcnwVEhaPByRlZEWonVePaxsMX91vmQaRhobrX0W68x2IT9IGeLPXJRzRg2JCycPq4Pax0Xn26H9FiKWseSE3wFODcrq5PRgFg_8ueZ-ciO-NX7HtuzNCOLnKfy8hFBCnYob1c7lCwJ6WlWIsm_GHPT8uekJYeG3WcsGGYn2mtLMG0gROumU8Ar9qlM5-ezRXm74--TeAJ1vxUSA9qFQGeNdC2q9-L8WYYuX47dlqyJfS6WwNFqSxmQIdzHdEohNPw9i1FLryCO2rPOjGke8Mh7PUtFzw6vGxA4CVuvHENQz0HQf6nxiVbCyLC3GPI-1XCKdhJJR2oAjRDhZN2RIC3KFAmC1j3JyZZi4vmEUq2BUo619kH_ozGaXP4C5cWxMcR9WDCpsWie27LuoNb4tuGzE3qzIhVWr8ACTYmVAcYqGsF8Ig6tWNameIeuDuPjB2W_Xg_oT8Fyfu88LEiS5BBCm-piDSF6qkytTIk27x5we</t>
  </si>
  <si>
    <t>https://www.tokopedia.com/anandamcomputer/sandisk-cruzer-blade-64gb-cz50-flashdisk-usb-2-0</t>
  </si>
  <si>
    <t>https://p16-oec-sg.ibyteimg.com/tos-alisg-i-aphluv4xwc-sg/img/VqbcmM/2023/4/20/89d93900-4a54-484a-b123-510351b57eb4.png~tplv-aphluv4xwc-origin-jpeg.jpeg?dr=15568&amp;from=520841845&amp;height=4067&amp;idc=my2&amp;ps=933b5bde&amp;shcp=2c1af732&amp;shp=1f0b6a75&amp;t=555f072d&amp;width=4067</t>
  </si>
  <si>
    <t>https://www.tokopedia.com/anandamcomputer/service-pemasangan-ram-laptop-anandam</t>
  </si>
  <si>
    <t>1731793883302102426</t>
  </si>
  <si>
    <t>Service Pemasangan RAM Laptop Anandam</t>
  </si>
  <si>
    <t>https://p16-oec-sg.ibyteimg.com/tos-alisg-i-aphluv4xwc-sg/img/VqbcmM/2021/3/13/b197df0d-fd05-45bd-a6ad-ca2f5db81427.jpg~tplv-aphluv4xwc-origin-jpeg.jpeg?dr=15568&amp;from=520841845&amp;height=3967&amp;idc=my2&amp;ps=933b5bde&amp;shcp=2c1af732&amp;shp=1f0b6a75&amp;t=555f072d&amp;width=4491</t>
  </si>
  <si>
    <t>https://shop-id.tokopedia.com/view/product/1731793883302036890?encode_params=MIIBpgQMA-xsrrQjiRwIolljBIIBgtYgT6xJoQ3BTyGxabtHp6ZaW3TifIMnrg2LFhgFiG_SEuTicoBOt35GM8chShz6b-RbILBJ8NH332fboWkOPYOYSeKLHjJEqinmhQ8qeS8kfge1OsDir03iwVtELxhj2SuFv0BuGgnjG6mZFcKe8Xkzxa64-yJYF0d1dp_Ct0sqccdEZAhaUqhQm4KaFovloFkYRRcKqHyb11nCSMJ47I04JCtbFjUMKdpXPEfxPlOt_bH3SnuCKkjsufp41BWcnNSDq9-JGE71XHz1UUGlOV3Xd_GRnyUfysu2H36MtcMmKloGbK6DBZwF14c20lyiXp48kJyh8Z5z6RLVfzYPb8u2dYZAsgaOTG8Uo1pDzcY38HuFlAnNdJ7YNvcULc1BtBZoZYNWypZKLUQ9s44ZBp9t8IWIhhh-7Py37QdG9U-DUJiwkSk0UF9-zRN4IMahBJf20Y-JVjBiQNGvFmsW0cvlfRvWdkkl7QeDJnmriWwXpQ5pPZBnVCA0PG2WJFmwDviWBBDNBXtHR7x58M6FJ1NLUxuR</t>
  </si>
  <si>
    <t>1731793883302036890</t>
  </si>
  <si>
    <t>1731793882779911578</t>
  </si>
  <si>
    <t>RAM Corsair Vengeance LPX DDR4 32GB Kit (2x16GB) 3200Mhz C16 Memory</t>
  </si>
  <si>
    <t>https://p16-oec-sg.ibyteimg.com/tos-alisg-i-aphluv4xwc-sg/3ba5117118654421ab3c61b0b73ae675~tplv-aphluv4xwc-origin-jpeg.jpeg?dr=15568&amp;from=520841845&amp;height=700&amp;idc=my2&amp;ps=933b5bde&amp;shcp=2c1af732&amp;shp=1f0b6a75&amp;t=555f072d&amp;width=700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</si>
  <si>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Configuration Dual / Quad Channel&lt;br&gt;Memory Series VENGEANCE LPX&lt;br&gt;Memory Type DDR4&lt;br&gt;Memory Size 32GB Kit (2 x 16GB)&lt;br&gt;Tested Latency 16-18-18-36&lt;br&gt;Tested Voltage 1.35V&lt;br&gt;Tested Speed 3200MHz&lt;br&gt; &lt;br&gt;SPD Latency 15-15-15-36&lt;br&gt;SPD Speed 2133MHz&lt;br&gt;SPD Voltage 1.2V&lt;br&gt;Speed Rating PC4-25600 (3200MHz)&lt;br&gt;Compatibility Intel 300 Series,Intel 400 Series,Intel 400 Series,Intel X299&lt;br&gt;Heat Spreader Anodized Aluminum&lt;br&gt;Package Memory Format DIMM&lt;br&gt;Performance Profile XMP 2.0&lt;br&gt;Package Memory Pin 288&lt;/p&gt;</t>
  </si>
  <si>
    <t>https://www.tokopedia.com/anandamcomputer/ram-corsair-vengeance-lpx-ddr4-32gb-kit-2x16gb-3200mhz-c16-memory</t>
  </si>
  <si>
    <t>https://p16-oec-sg.ibyteimg.com/tos-alisg-i-aphluv4xwc-sg/6f8d52b091824bf89a2c3d62ae598dc1~tplv-aphluv4xwc-origin-jpeg.jpeg?dr=15568&amp;from=520841845&amp;height=700&amp;idc=my2&amp;ps=933b5bde&amp;shcp=2c1af732&amp;shp=1f0b6a75&amp;t=555f072d&amp;width=700</t>
  </si>
  <si>
    <t>https://p16-oec-sg.ibyteimg.com/tos-alisg-i-aphluv4xwc-sg/9af2ed7b93f0433e9b1c5a1f19be6667~tplv-aphluv4xwc-origin-jpeg.jpeg?dr=15568&amp;from=520841845&amp;height=1200&amp;idc=my2&amp;ps=933b5bde&amp;shcp=2c1af732&amp;shp=1f0b6a75&amp;t=555f072d&amp;width=1200</t>
  </si>
  <si>
    <t>https://p16-oec-sg.ibyteimg.com/tos-alisg-i-aphluv4xwc-sg/c5e73ac405d64c2e877c5d4d3794947d~tplv-aphluv4xwc-origin-jpeg.jpeg?dr=15568&amp;from=520841845&amp;height=1200&amp;idc=my2&amp;ps=933b5bde&amp;shcp=2c1af732&amp;shp=1f0b6a75&amp;t=555f072d&amp;width=1200</t>
  </si>
  <si>
    <t>1041249</t>
  </si>
  <si>
    <t>https://shop-id.tokopedia.com/view/product/1731793882779846042?encode_params=MIIBpgQM2Uv1G_JJDW-Do1F_BIIBgp9Tab6PXJlGHfohaeNaBPTSxMBr4s8S0djuIW41lzhmfeuSlD_E5-rYaw3c6V0v-eV-6Se2LsWhLlgK-FhB1Em5DfsNVU_iaBKpR_XBYes7Ie62b9gOIeyjKUw0qaWCMl_J8tu5ke-wnWk9BxYMvKCGOPu5ic-G63LvfKy190ZATO9rKWaB7E7SuWs4q0OOAhMH4R76CkFgNv7M89Ai_RKx2Tnt9gkuJY2up7nuM8NyYdImcnIo_L0SS_KeXafk7jxYEtooYr8zWO3BFEO-E87QAF43aEQ4TLhr-rFLViewtpVYsva_6UpB5rxwGN7NuQmtdPQxKt_FR48Q5W5OtHxXlGPWdmroOjnEnj6EyftGSynfc281i8XjhuNJHkxdTs-ZjcrP0bRbVi-8mJ-iVNua4uE28ISKmOPVbS01tirzzDn_6HvKBPLg6acpNX9_9MHwwB7xJWoRVAUKtih8c60uSkMObYeoXZqjASnU8954WLIzXLE1P1Rvi5zFL3iw5cTkBBBCGWjptxNHAYoj4J2uQbw6</t>
  </si>
  <si>
    <t>1731793882779846042</t>
  </si>
  <si>
    <t>https://p16-oec-sg.ibyteimg.com/tos-alisg-i-aphluv4xwc-sg/img/VqbcmM/2023/7/21/3330201d-aa72-4a14-948a-9bfda82cce9d.png~tplv-aphluv4xwc-origin-jpeg.jpeg?dr=15568&amp;from=520841845&amp;height=4067&amp;idc=my2&amp;ps=933b5bde&amp;shcp=2c1af732&amp;shp=1f0b6a75&amp;t=555f072d&amp;width=4067</t>
  </si>
  <si>
    <t>1041260</t>
  </si>
  <si>
    <t>1731793882779977114</t>
  </si>
  <si>
    <t>https://p16-oec-sg.ibyteimg.com/tos-alisg-i-aphluv4xwc-sg/1806d682a9ee4cacaa7fb81379b8def0~tplv-aphluv4xwc-origin-jpeg.jpeg?dr=15568&amp;from=520841845&amp;height=760&amp;idc=my2&amp;ps=933b5bde&amp;shcp=2c1af732&amp;shp=1f0b6a75&amp;t=555f072d&amp;width=608</t>
  </si>
  <si>
    <t>1731793882779780506</t>
  </si>
  <si>
    <t>https://p16-oec-sg.ibyteimg.com/tos-alisg-i-aphluv4xwc-sg/213d7f0c9139441786308eada8cd3e82~tplv-aphluv4xwc-origin-jpeg.jpeg?dr=15568&amp;from=520841845&amp;height=834&amp;idc=my2&amp;ps=933b5bde&amp;shcp=2c1af732&amp;shp=1f0b6a75&amp;t=555f072d&amp;width=900</t>
  </si>
  <si>
    <t>DEEPCOOL CK-11509 Intel 65W LGA1200/1151/1150/1155/LGA775</t>
  </si>
  <si>
    <t>https://p16-oec-sg.ibyteimg.com/tos-alisg-i-aphluv4xwc-sg/9d9697542ff84e2895a0e4871faef2cb~tplv-aphluv4xwc-origin-jpeg.jpeg?dr=15568&amp;from=520841845&amp;height=760&amp;idc=my2&amp;ps=933b5bde&amp;shcp=2c1af732&amp;shp=1f0b6a75&amp;t=555f072d&amp;width=608</t>
  </si>
  <si>
    <t>36000</t>
  </si>
  <si>
    <t>1731793882779714970</t>
  </si>
  <si>
    <t>https://p16-oec-sg.ibyteimg.com/tos-alisg-i-aphluv4xwc-sg/img/hDjmkQ/2020/10/23/f4132774-2b71-426f-9d53-d7f01813dce1.png~tplv-aphluv4xwc-origin-jpeg.jpeg?dr=15568&amp;from=520841845&amp;height=1488&amp;idc=my2&amp;ps=933b5bde&amp;shcp=2c1af732&amp;shp=1f0b6a75&amp;t=555f072d&amp;width=1489</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</si>
  <si>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terbatas&lt;br&gt;&lt;br&gt;Application For&lt;br&gt;Intel Socket 65W&lt;br&gt;&lt;br&gt;LGA1200/1151/1150/1155/LGA775&lt;br&gt;&lt;br&gt;Core i3&lt;br&gt;Core 2 Duo&lt;br&gt;Pentium/Pentium G&lt;br&gt;Celeron/Celeron G&lt;br&gt;Technical Spec&lt;br&gt;Overall Dimension 94.5X94.5X56mm&lt;br&gt;Fan Dimension 92X25mm&lt;br&gt;Net Weight 147g&lt;br&gt;Bearing Type Hydro Bearing&lt;br&gt;Rated Voltage 12VDC&lt;br&gt;Operating Voltage 10.813.2VDC&lt;br&gt;Started Voltage 7VDC&lt;br&gt;Rated Current 0.1810%A&lt;br&gt;Power Input 2.16W&lt;br&gt;Fan Speed 220010%RPM&lt;br&gt;Max. Air Flow 38.62CFM&lt;br&gt;Noise 26.8dB(A)&lt;br&gt;EAN 6933412725626&lt;br&gt;P/N DP-ICAP-11509&lt;/p&gt;</t>
  </si>
  <si>
    <t>https://p16-oec-sg.ibyteimg.com/tos-alisg-i-aphluv4xwc-sg/5f49bc2f9ee44ad49f67c0dd48ce6a5b~tplv-aphluv4xwc-origin-jpeg.jpeg?dr=15568&amp;from=520841845&amp;height=760&amp;idc=my2&amp;ps=933b5bde&amp;shcp=2c1af732&amp;shp=1f0b6a75&amp;t=555f072d&amp;width=608</t>
  </si>
  <si>
    <t>1031018</t>
  </si>
  <si>
    <t>https://www.tokopedia.com/anandamcomputer/deepcool-ck-11509-intel-65w-lga1200-1151-1150-1155-lga775-1731793882779714970</t>
  </si>
  <si>
    <t>https://shop-id.tokopedia.com/view/product/1731793882779714970?encode_params=MIIBpgQMp6BkfIpOvsyG7E2YBIIBgpTvsuK9mQl1FfhWb6bU4w7zZ3s8gCeBYdQ-sf8Lnqq7DyQH-icdqKkUKlVfgW6w_EEc-yUQBf_09GEEnNcFrA6cGApHoYSae2LMIzlwhBtzQO5L73OAcZuI_3whk36ROVAchaqwdEOei_eu4E3cornOF-Y7ZvdvpEz70IdHfFRh5wHxXCaNJH9y-pRkU-QqfGkpF6c_FkYkM21Jh1JlKdz47ggalKxJlQTOg0aKS1uVyZg4Q2llv7oflE0bFPKkmvD1xElNRYcSJD8WLjgLJO6SbZp2RJivBcSLe9VR-DXH-kFuYmS61Bl4gU8FeeasQIuDhl3uYx5zKEMbD7jo6dRtYKCrQIAdU-y7a6QKpQK2MrW5BOedfSacppL4jfLjT6XnOTj0Q_ekALIqkw1A2r1GYkBD0NJk_6M1-WV5wF9qOg_is240dtWwGYVAjkQ9l8-i4IV7K6sRWiGuxPUs7oA6AxAH1bowl0POS9pWZ9zgVequVTdzvuJmP2YdzIsvv34GBBDYfl4wRwJRXT7RtPFNCqFq</t>
  </si>
  <si>
    <t>https://p16-oec-sg.ibyteimg.com/tos-alisg-i-aphluv4xwc-sg/img/VqbcmM/2023/4/20/a4a6facd-7d3a-4f4b-9d8e-8db035d6457b.png~tplv-aphluv4xwc-origin-jpeg.jpeg?dr=15568&amp;from=520841845&amp;height=4067&amp;idc=my2&amp;ps=933b5bde&amp;shcp=2c1af732&amp;shp=1f0b6a75&amp;t=555f072d&amp;width=4067</t>
  </si>
  <si>
    <t>https://p16-oec-sg.ibyteimg.com/tos-alisg-i-aphluv4xwc-sg/img/hDjmkQ/2020/11/5/3365705e-147a-4829-bebe-6b939c8216f4.jpg~tplv-aphluv4xwc-origin-jpeg.jpeg?dr=15568&amp;from=520841845&amp;height=1500&amp;idc=my2&amp;ps=933b5bde&amp;shcp=2c1af732&amp;shp=1f0b6a75&amp;t=555f072d&amp;width=1344</t>
  </si>
  <si>
    <t>https://shop-id.tokopedia.com/view/product/1731793882780960154?encode_params=MIIBpgQM_IByNt71QDSKKl-0BIIBglRyjdoohfqPRpntY2cJSqezfCFvg4GATQ5fL0ZdDdLhkZSsIqNx47S6vMpxYwt1LwkRjcZFLzk6GbA8JoyYQM8ku2lGUbM1LZHa7BfNm8ebcfH6qjIQXAKLeFJVqQgp2QsEusmxVlRA1n0Slh2uYH_ae-Zalw1X8vrCHHZfrjRXM6z54s71oTuXuApKg__OVzlurvcyNGndTh3OHNZEF3XRBQp3WFx_80H8qPL5aJy7mSmsuvVgmJO5gRXYFDxAomnw9the784thY6bMuB-FHBgvw5-VnQqgKKAW3EhOCslKkoRlMOUUqGzmaJ77YRT2qEHvYkrCfbAYKOoPQp38YjQOSJCaSXkeQjYkJxCbFN3Xxuixq8Ww7u3_P04RIhXwIKbK37P32v-rx0uOUred8FWWuPfYkQitTR7Ix_U_jEWHMrbBIbCHq-YnT590vZ_H4I8otQxGO26YonChbZ_9vO5ogrcMGxWsvK2fL7FKnZQzWU8_S7OKtzDsAGNODKsaQ32BBB1f3jtTd7AnvbWPCjf0tmX</t>
  </si>
  <si>
    <t>https://www.tokopedia.com/anandamcomputer/logitech-c270-plug-and-play-hd-720p-video-calling</t>
  </si>
  <si>
    <t>1731793882781025690</t>
  </si>
  <si>
    <t>https://p19-oec-sg.ibyteimg.com/tos-alisg-i-aphluv4xwc-sg/img/hDjmkQ/2020/11/5/953943d3-c608-4def-baaf-fcdb5f3c6f4a.jpg~tplv-aphluv4xwc-origin-jpeg.jpeg?dr=15568&amp;from=520841845&amp;height=372&amp;idc=my2&amp;ps=933b5bde&amp;shcp=2c1af732&amp;shp=1f0b6a75&amp;t=555f072d&amp;width=468</t>
  </si>
  <si>
    <t>https://p16-oec-sg.ibyteimg.com/tos-alisg-i-aphluv4xwc-sg/img/hDjmkQ/2020/11/5/09de0e3a-ec2e-4188-8e63-b7a066d04d20.jpg~tplv-aphluv4xwc-origin-jpeg.jpeg?dr=15568&amp;from=520841845&amp;height=1488&amp;idc=my2&amp;ps=933b5bde&amp;shcp=2c1af732&amp;shp=1f0b6a75&amp;t=555f072d&amp;width=1500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</si>
  <si>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:&lt;br&gt;PERSYARATAN SISTEM&lt;br&gt;Kompatibel dengan:&lt;br&gt;Windows 10 atau versi terbaru, Windows 8, Windows 7&lt;br&gt;Kompatibel dalam mode USB Video Device Class (UVC) dengan klien panggilan video yang didukung:&lt;br&gt;macOS 10.10 atau versi terbaru&lt;br&gt;Chrome OS&lt;br&gt;Android v 5.0 atau versi terbaru&lt;br&gt;Port USB&lt;br&gt;Akses Internet&lt;br&gt;Kunjungi situs web penyedia solusi panggilan video yang Anda gunakan untuk informasi yang tepat terkait persyaratan sistem dan kinerja.&lt;br&gt;&lt;br&gt;&lt;br&gt;Kompatibel dengan Skype - Google Hangouts - FaceTime for Mac&lt;br&gt;SPESIFIKASI TEKNIKAL&lt;br&gt;Resolusi Maks: 720p/30fps&lt;br&gt;&lt;br&gt;Jenis fokus: focus tetap&lt;br&gt;&lt;br&gt;Teknologi lensa: standar&lt;br&gt;&lt;br&gt;Mikrofon internal: mono&lt;br&gt;&lt;br&gt;FoV: 60&lt;br&gt;&lt;br&gt;Klip universal cocok dengan berbagai laptop, LCD, atau monitor&lt;br&gt;Panjang kabel:&lt;br&gt;1,5 m&lt;br&gt;ISI KEMASAN&lt;br&gt;C270 dengan kabel 1,5 m&lt;br&gt;Dokumentasi pengguna&lt;br&gt;&lt;br&gt;INFORMASI GARANSI&lt;br&gt;Garansi Perangkat Keras Terbatas 2 Tahun&lt;br&gt;&lt;br&gt;PART NUMBER&lt;br&gt;PN: 960-000584&lt;/p&gt;</t>
  </si>
  <si>
    <t>https://p16-oec-sg.ibyteimg.com/tos-alisg-i-aphluv4xwc-sg/img/hDjmkQ/2020/11/5/8e2d5bf8-f41d-47bd-b931-83670c12f843.jpg~tplv-aphluv4xwc-origin-jpeg.jpeg?dr=15568&amp;from=520841845&amp;height=1237&amp;idc=my2&amp;ps=933b5bde&amp;shcp=2c1af732&amp;shp=1f0b6a75&amp;t=555f072d&amp;width=1500</t>
  </si>
  <si>
    <t>1250020</t>
  </si>
  <si>
    <t>1731793882780960154</t>
  </si>
  <si>
    <t>LOGITECH C270 - Plug and Play HD 720p Video Calling</t>
  </si>
  <si>
    <t>https://www.tokopedia.com/anandamcomputer/stabilizer-matsunaga-1000va-matsunaga-1000va-1731793883215725978</t>
  </si>
  <si>
    <t>1731793883215725978</t>
  </si>
  <si>
    <t>1113158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</si>
  <si>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terbatas&lt;br&gt;&lt;br&gt;Model: SVC 1000 F&lt;/p&gt;</t>
  </si>
  <si>
    <t>https://p16-oec-sg.ibyteimg.com/tos-alisg-i-aphluv4xwc-sg/img/hDjmkQ/2020/11/5/f8bc6588-1f66-4eee-bb19-a010ce259381.png~tplv-aphluv4xwc-origin-jpeg.jpeg?dr=15568&amp;from=520841845&amp;height=1488&amp;idc=my2&amp;ps=933b5bde&amp;shcp=2c1af732&amp;shp=1f0b6a75&amp;t=555f072d&amp;width=1488</t>
  </si>
  <si>
    <t>STABILIZER MATSUNAGA 1000VA - MATSUNAGA 1000VA</t>
  </si>
  <si>
    <t>1731793883215791514</t>
  </si>
  <si>
    <t>https://shop-id.tokopedia.com/view/product/1731793882767918490?encode_params=MIIBpgQM3BhDe40r_ePj_GgrBIIBgryNk-jfjwLhykRsmIMH2-063gHKM3u5vO-gb1_7iUG7Kw88ZBRbaoVTzxWYvpxNd6Kc8bT81OVu25jYs24SReayA-iPG5TZzyXtzZHqEXI7kJ_WJFAkt3CCLLFcVZpBxC8KzpByuKyUB1knsdzmxKj0cX8RGXblOwUSTbvMng0TdHVAuGMNDEDXJT_NFqzushf43p-HkKWF6L8kdnfxokVeEBCJDT1Hb5d__fzgtN_xD3qo2HC8usXr7cvVp25En84Nqr7rmFVfVvZVpkFlGCL4XSVkWA9Umak4WbRuibLtStpnsSPlosHQUhvViTZs7ZN76IxNHbxe24MKcusY-bHoC204qTz-5WuMTs4o2Rg0msvjVDzB1vSne6DBth6AmI26sBBVoq77zzhfm5luZhqg6q-w2tjKqDAz5ugB0ldF0eWWU-y7D9tv6uxD9pLl8YbEAs2XdmeDcnQ9dGyLelix80iOkb2tRj7PF6msDSh4GbJrU3j7pSnZXf5y9bdqScJQBBBQAONwVXcD6OP7vNxkJc36</t>
  </si>
  <si>
    <t>https://p16-oec-sg.ibyteimg.com/tos-alisg-i-aphluv4xwc-sg/img/hDjmkQ/2020/9/2/07d6c1cb-b40b-4400-905d-ee6694fc6fba.png~tplv-aphluv4xwc-origin-jpeg.jpeg?dr=15568&amp;from=520841845&amp;height=687&amp;idc=my2&amp;ps=933b5bde&amp;shcp=2c1af732&amp;shp=1f0b6a75&amp;t=555f072d&amp;width=800</t>
  </si>
  <si>
    <t>https://p16-oec-sg.ibyteimg.com/tos-alisg-i-aphluv4xwc-sg/img/hDjmkQ/2020/9/2/54ff2d62-3066-43f9-9b72-c4dc634fdef9.png~tplv-aphluv4xwc-origin-jpeg.jpeg?dr=15568&amp;from=520841845&amp;height=687&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</si>
  <si>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terbatas&lt;br&gt;&lt;br&gt;DIMENSI&lt;br&gt;Tinggi x Lebar x Tebal:&lt;br&gt;162 mm x 144 mm x 46 mm&lt;br&gt;Berat: .074 Kg&lt;br&gt;PERSYARATAN SISTEM&lt;br&gt;Kompatibel dengan aplikasi panggilan umum yang ditemui di hampir semua platform dan sistem operasi.&lt;br&gt;Kompatibel dengan komputer, smartphone, tablet&lt;br&gt;Jack 3,5 mm tunggal&lt;br&gt;SPESIFIKASI TEKNIKAL&lt;br&gt;Impedansi input: 32 Ohm&lt;br&gt;&lt;br&gt;Sensitivitas (headphone): 100dB +/-3dB&lt;br&gt;&lt;br&gt;Sensitivitas (mikrofon): -58 dBV/Bar, -38 dBV/Pa +/- 4 dB&lt;br&gt;&lt;br&gt;Respons frekuensi (Headset): 20Hz hingga 20kHz&lt;br&gt;&lt;br&gt;Respons frekuensi (Mikrofon): 100 Hz 16kHz&lt;br&gt;&lt;br&gt;Panjang kabel: 1,8m&lt;br&gt;&lt;br&gt;ISI KEMASAN&lt;br&gt;Headset Stereo &lt;br&gt;Dokumentasi pengguna&lt;br&gt;INFORMASI GARANSI&lt;br&gt;Garansi Perangkat Keras Terbatas 1 Tahun&lt;br&gt;&lt;br&gt;PART NUMBER&lt;br&gt;PN: 981-000588&lt;/p&gt;</t>
  </si>
  <si>
    <t>https://p16-oec-sg.ibyteimg.com/tos-alisg-i-aphluv4xwc-sg/img/VqbcmM/2022/10/25/e38b05e5-4781-46e2-9aa5-22df0b9b71ca.png~tplv-aphluv4xwc-origin-jpeg.jpeg?dr=15568&amp;from=520841845&amp;height=4068&amp;idc=my2&amp;ps=933b5bde&amp;shcp=2c1af732&amp;shp=1f0b6a75&amp;t=555f072d&amp;width=4068</t>
  </si>
  <si>
    <t>1731793882767984026</t>
  </si>
  <si>
    <t>1731793882767918490</t>
  </si>
  <si>
    <t>Logitech H111 Stereo Headset Single Jack</t>
  </si>
  <si>
    <t>1175129</t>
  </si>
  <si>
    <t>https://p16-oec-sg.ibyteimg.com/tos-alisg-i-aphluv4xwc-sg/img/hDjmkQ/2020/9/2/bea5a768-ec83-406e-95b5-b551855b0632.png~tplv-aphluv4xwc-origin-jpeg.jpeg?dr=15568&amp;from=520841845&amp;height=687&amp;idc=my2&amp;ps=933b5bde&amp;shcp=2c1af732&amp;shp=1f0b6a75&amp;t=555f072d&amp;width=800</t>
  </si>
  <si>
    <t>https://p16-oec-sg.ibyteimg.com/tos-alisg-i-aphluv4xwc-sg/img/hDjmkQ/2020/9/2/64cdea53-debd-4b2a-86f9-050fda88aba9.png~tplv-aphluv4xwc-origin-jpeg.jpeg?dr=15568&amp;from=520841845&amp;height=687&amp;idc=my2&amp;ps=933b5bde&amp;shcp=2c1af732&amp;shp=1f0b6a75&amp;t=555f072d&amp;width=800</t>
  </si>
  <si>
    <t>https://www.tokopedia.com/anandamcomputer/logitech-h111-stereo-headset-single-jack</t>
  </si>
  <si>
    <t>1061190</t>
  </si>
  <si>
    <t>1731793882777683354</t>
  </si>
  <si>
    <t>SSD SATA M.2 VISIPRO 256GB</t>
  </si>
  <si>
    <t>&lt;p&gt;*Notes&lt;br&gt;Untuk keamanan produk silahkan tambahkan buble ya&lt;br&gt;https://www.tokopedia.com/anandamcomputer/buble-wrap-125cm-x-100cm-untuk-pengamanan-ekstra-kiriman-barang&lt;br&gt;&lt;br&gt;*Atau bisa hubungi admin untuk edit berat packing kayu&lt;br&gt;&lt;br&gt;SSD 256 GB 2.5" SATA 3.0&lt;br&gt;Model                                         : 2.5 SATA 3.0&lt;br&gt;capacity                                      : 256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</si>
  <si>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https://www.tokopedia.com/anandamcomputer/ssd-sata-m-2-visipro-256gb</t>
  </si>
  <si>
    <t>https://p16-oec-sg.ibyteimg.com/tos-alisg-i-aphluv4xwc-sg/img/VqbcmM/2022/10/15/49ef9efa-77b0-4d7e-bd28-13ad612a3baf.png~tplv-aphluv4xwc-origin-jpeg.jpeg?dr=15568&amp;from=520841845&amp;height=4068&amp;idc=my2&amp;ps=933b5bde&amp;shcp=2c1af732&amp;shp=1f0b6a75&amp;t=555f072d&amp;width=4067</t>
  </si>
  <si>
    <t>1731793882777748890</t>
  </si>
  <si>
    <t>https://p16-oec-sg.ibyteimg.com/tos-alisg-i-aphluv4xwc-sg/img/VqbcmM/2022/10/15/3fd0e40f-5288-4654-ae65-a67362cb4a23.png~tplv-aphluv4xwc-origin-jpeg.jpeg?dr=15568&amp;from=520841845&amp;height=5588&amp;idc=my2&amp;ps=933b5bde&amp;shcp=2c1af732&amp;shp=1f0b6a75&amp;t=555f072d&amp;width=5588</t>
  </si>
  <si>
    <t>https://p16-oec-sg.ibyteimg.com/tos-alisg-i-aphluv4xwc-sg/img/VqbcmM/2020/9/27/b375fdf8-c084-40a9-bcdc-a4e3505d7f50.png~tplv-aphluv4xwc-origin-jpeg.jpeg?dr=15568&amp;from=520841845&amp;height=1125&amp;idc=my2&amp;ps=933b5bde&amp;shcp=2c1af732&amp;shp=1f0b6a75&amp;t=555f072d&amp;width=1500</t>
  </si>
  <si>
    <t>1731793883293320602</t>
  </si>
  <si>
    <t>https://p16-oec-sg.ibyteimg.com/tos-alisg-i-aphluv4xwc-sg/img/VqbcmM/2022/11/25/2babb8aa-a1d1-426a-81db-ed27985e1e3b.jpg~tplv-aphluv4xwc-origin-jpeg.jpeg?dr=15568&amp;from=520841845&amp;height=700&amp;idc=my2&amp;ps=933b5bde&amp;shcp=2c1af732&amp;shp=1f0b6a75&amp;t=555f072d&amp;width=700</t>
  </si>
  <si>
    <t>https://p16-oec-sg.ibyteimg.com/tos-alisg-i-aphluv4xwc-sg/img/VqbcmM/2022/11/25/c9ea0f3c-878a-4bcd-b61f-1756c6ba4a25.png~tplv-aphluv4xwc-origin-jpeg.jpeg?dr=15568&amp;from=520841845&amp;height=900&amp;idc=my2&amp;ps=933b5bde&amp;shcp=2c1af732&amp;shp=1f0b6a75&amp;t=555f072d&amp;width=900</t>
  </si>
  <si>
    <t>https://www.tokopedia.com/anandamcomputer/wd-purple-surveillance-hard-drive-4tb-garansi-resmi-2-tahun</t>
  </si>
  <si>
    <t>1731793883293255066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</si>
  <si>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Lengkap&lt;br&gt;Capacity&lt;br&gt;4 TB&lt;br&gt;Interface&lt;br&gt;SATA&lt;br&gt;Form Factor&lt;br&gt;3.5 Inch&lt;br&gt;Disk Speed (RPM)&lt;br&gt;5400rpm&lt;br&gt;Kompatibilitas&lt;br&gt;WD Purple surveillance storage is built to handle up to 64 cameras per drive and is designed for 24/7, always on, high-definition surveillance security systems with more than eight bays2.&lt;br&gt;&lt;br&gt;Dimensi (L x W x H)&lt;br&gt;147mm x 101.6mm x 26.1mm&lt;/p&gt;</t>
  </si>
  <si>
    <t>https://p16-oec-sg.ibyteimg.com/tos-alisg-i-aphluv4xwc-sg/img/VqbcmM/2022/11/25/bb63ffa1-bdff-4736-9052-5b0a9caf4714.png~tplv-aphluv4xwc-origin-jpeg.jpeg?dr=15568&amp;from=520841845&amp;height=4068&amp;idc=my2&amp;ps=933b5bde&amp;shcp=2c1af732&amp;shp=1f0b6a75&amp;t=555f072d&amp;width=4067</t>
  </si>
  <si>
    <t>2649000</t>
  </si>
  <si>
    <t>1051134</t>
  </si>
  <si>
    <t>WD Purple Surveillance Hard Drive 4TB - Garansi Resmi 2 Tahun</t>
  </si>
  <si>
    <t>https://p16-oec-sg.ibyteimg.com/tos-alisg-i-aphluv4xwc-sg/img/VqbcmM/2022/11/25/79fb8388-e35e-442f-8000-d376ca5c62c4.jpg~tplv-aphluv4xwc-origin-jpeg.jpeg?dr=15568&amp;from=520841845&amp;height=480&amp;idc=my2&amp;ps=933b5bde&amp;shcp=2c1af732&amp;shp=1f0b6a75&amp;t=555f072d&amp;width=500</t>
  </si>
  <si>
    <t>1051169</t>
  </si>
  <si>
    <t>https://shop-id.tokopedia.com/view/product/1731793882761692570?encode_params=MIIBpgQMm8lBPsysIW1xYzJ7BIIBgvqPrsQ8AJsDHxgE-_Dr-TJtcHnCyWVajmyFjHLsu7Wz0Wv5Tu0AYi09pK-yLSpoGa45uHSB9BZN99ACrFXn9ADf8osGCQmZgZ2Lf3ZtxlUQU6b5D0i3Y4ba8IUyH9BXVmjyxq6vAcD9qCduFHJv2VO9YPB0r82wpjS0ohsErYOpDpWd9yjdPTlx4Z4KAbIN_cPxspvSGW8JcP68YrE_3f_I40F-_f0S5e8MhNFmZTqvy2I7vNqUK8vDs_5EwAzn5sD3KUPgZQW-k3y5Xf6ygPyW-VQnykQczTSLVoQ9eSBPfkPqIfd1y2Bbqnrn99xnqRYa_RuszTZo46n47v4nuS2WcV9_OmdPSU8Q0abpjvcw-17v2vKJ_HMVFebtNLtSi4Ox1WlyCXQbupvWQV7BRogsaQXG0e2_8fynv3PGnvK5UNjhCsOJE6so5-4Z2NGwsiWjw4xqwbwXGtdUHu9OapXL9XyjpMFFrC-TfSmzDP9Bjpn2uzPNMduiUt2gBI38fIOhBBCLjmVor4VmCE66EpC-X4BB</t>
  </si>
  <si>
    <t>https://p16-oec-sg.ibyteimg.com/tos-alisg-i-aphluv4xwc-sg/img/VqbcmM/2022/10/18/1613aade-432c-40b1-9833-fcf226503936.jpg~tplv-aphluv4xwc-origin-jpeg.jpeg?dr=15568&amp;from=520841845&amp;height=900&amp;idc=my2&amp;ps=933b5bde&amp;shcp=2c1af732&amp;shp=1f0b6a75&amp;t=555f072d&amp;width=900</t>
  </si>
  <si>
    <t>1731793882761692570</t>
  </si>
  <si>
    <t>https://p16-oec-sg.ibyteimg.com/tos-alisg-i-aphluv4xwc-sg/img/VqbcmM/2022/10/18/fad62675-afea-4ed1-8330-2b5217192d03.jpg~tplv-aphluv4xwc-origin-jpeg.jpeg?dr=15568&amp;from=520841845&amp;height=900&amp;idc=my2&amp;ps=933b5bde&amp;shcp=2c1af732&amp;shp=1f0b6a75&amp;t=555f072d&amp;width=900</t>
  </si>
  <si>
    <t>1731793882761758106</t>
  </si>
  <si>
    <t>https://p16-oec-sg.ibyteimg.com/tos-alisg-i-aphluv4xwc-sg/img/VqbcmM/2022/10/18/dca28a05-4c97-4c3f-b051-73b7e0fc8046.png~tplv-aphluv4xwc-origin-jpeg.jpeg?dr=15568&amp;from=520841845&amp;height=4067&amp;idc=my2&amp;ps=933b5bde&amp;shcp=2c1af732&amp;shp=1f0b6a75&amp;t=555f072d&amp;width=4067</t>
  </si>
  <si>
    <t>https://www.tokopedia.com/anandamcomputer/hardisk-eksternal-2-5-wd-my-passport-4tb</t>
  </si>
  <si>
    <t>https://p16-oec-sg.ibyteimg.com/tos-alisg-i-aphluv4xwc-sg/img/VqbcmM/2022/10/18/ebfd36ec-32e5-48ae-a61d-12e6cb874b10.png~tplv-aphluv4xwc-origin-jpeg.jpeg?dr=15568&amp;from=520841845&amp;height=1000&amp;idc=my2&amp;ps=933b5bde&amp;shcp=2c1af732&amp;shp=1f0b6a75&amp;t=555f072d&amp;width=1000</t>
  </si>
  <si>
    <t>https://p16-oec-sg.ibyteimg.com/tos-alisg-i-aphluv4xwc-sg/img/VqbcmM/2022/10/18/d2ac4c86-18b8-49ba-b2a0-1d40770e0ec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</si>
  <si>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kayu&lt;br&gt;&lt;br&gt;Capacity&lt;br&gt;4 TB&lt;br&gt;Interface&lt;br&gt;USB 3.0&lt;br&gt;USB 2.0&lt;br&gt;Kompatibilitas&lt;br&gt;Formatted for Windows 10, Windows 8 or Windows 7 operating systems. Requires reformatting for other operating systems.&lt;br&gt;&lt;br&gt;Dimensi (L X W X H)&lt;br&gt;170mm x 81.5mm x 21.5mm&lt;br&gt;Di Dalam Kotak&lt;br&gt;My Passport hard drive&lt;br&gt;USB 3.0 cable&lt;br&gt;WD Discovery software for WD Backup, WD Security and WD Drive Utilities&lt;br&gt;Quick install guide&lt;br&gt;&lt;br&gt;Garansi Terbatas selama 3 Tahun&lt;/p&gt;</t>
  </si>
  <si>
    <t>Hardisk Eksternal 2.5" WD My Passport 4TB</t>
  </si>
  <si>
    <t>https://p16-oec-sg.ibyteimg.com/tos-alisg-i-aphluv4xwc-sg/img/product-1/2020/4/7/14726017/14726017_2245483c-54af-464b-820a-900d4acb2a07_1489_1489~tplv-aphluv4xwc-origin-jpeg.jpeg?dr=15568&amp;from=520841845&amp;height=1489&amp;idc=my2&amp;ps=933b5bde&amp;shcp=2c1af732&amp;shp=1f0b6a75&amp;t=555f072d&amp;width=1489</t>
  </si>
  <si>
    <t>https://www.tokopedia.com/anandamcomputer/microsoft-windows-10-home-basic-64-bit-english</t>
  </si>
  <si>
    <t>1731793882757629338</t>
  </si>
  <si>
    <t>3676000</t>
  </si>
  <si>
    <t>1150005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</si>
  <si>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:&lt;br&gt;Windows 10 Specifications &amp; Systems Requirements&lt;br&gt;Here's an overview of requirements, editions, and languages available for Windows 10.&lt;br&gt;SEE WINDOWS 10 MOBILE SPECIFICATIONS&lt;br&gt;Table of Contents&lt;br&gt;System Requirements&lt;br&gt;Feature deprecation&lt;br&gt;Additional requirements to use certain features&lt;br&gt;Windows 10 full localization languages&lt;br&gt;Upgrade editions&lt;br&gt;System requirements&lt;br&gt;If you want to upgrade to Windows 10 on your PC or tablet, here's the minimum hardware you'll need. Read further below to learn about the additional factors that impact upgradeability.&lt;br&gt;Latest OS:&lt;br&gt;Make sure you are running the latest version of either Windows 7 SP1 or Windows 8.1 Update.&lt;br&gt;Don't know which version you are running? Check here to find out. Need to download the latest version? Click here for Windows 7 SP1 or Windows 8.1 Update.&lt;br&gt;Processor:	1 gigahertz (GHz) or faster processor or SoC&lt;br&gt;RAM:	1 gigabyte (GB) for 32-bit or 2 GB for 64-bit&lt;br&gt;Hard disk space:	16 GB for 32-bit OS 20 GB for 64-bit OS&lt;br&gt;Graphics card:	DirectX 9 or later with WDDM 1.0 driver&lt;br&gt;Display:	800x600&lt;/p&gt;</t>
  </si>
  <si>
    <t>https://p16-oec-sg.ibyteimg.com/tos-alisg-i-aphluv4xwc-sg/img/product-1/2020/4/7/14726017/14726017_2327be6d-d712-4bf0-bdfb-d3007dff28fb_800_800~tplv-aphluv4xwc-origin-jpeg.jpeg?dr=15568&amp;from=520841845&amp;height=800&amp;idc=my2&amp;ps=933b5bde&amp;shcp=2c1af732&amp;shp=1f0b6a75&amp;t=555f072d&amp;width=800</t>
  </si>
  <si>
    <t>Microsoft Windows 10 Home Basic 64 Bit English</t>
  </si>
  <si>
    <t>1731793882757694874</t>
  </si>
  <si>
    <t>https://p16-oec-sg.ibyteimg.com/tos-alisg-i-aphluv4xwc-sg/img/product-1/2020/6/13/14726017/14726017_0527c4a5-7032-48b5-837b-7cf5fc207b87_947_947~tplv-aphluv4xwc-origin-jpeg.jpeg?dr=15568&amp;from=520841845&amp;height=1280&amp;idc=my2&amp;ps=933b5bde&amp;shcp=2c1af732&amp;shp=1f0b6a75&amp;t=555f072d&amp;width=1280</t>
  </si>
  <si>
    <t>https://p16-oec-sg.ibyteimg.com/tos-alisg-i-aphluv4xwc-sg/img/product-1/2020/6/13/14726017/14726017_a7dee59c-3c94-4e48-9424-7d99ab41d674_605_605~tplv-aphluv4xwc-origin-jpeg.jpeg?dr=15568&amp;from=520841845&amp;height=605&amp;idc=my2&amp;ps=933b5bde&amp;shcp=2c1af732&amp;shp=1f0b6a75&amp;t=555f072d&amp;width=605</t>
  </si>
  <si>
    <t>1731793882759660954</t>
  </si>
  <si>
    <t>767000</t>
  </si>
  <si>
    <t>https://shop-id.tokopedia.com/view/product/1731793882759595418?encode_params=MIIBpgQMhBlBYYTLL_4SEpjXBIIBggUXHVwzqdPxLZiOcn1eTu2HDd7uSdgqc6At8WFGI3wQf_faKoIBti6VtflsmbLLPD-MgOS1QofZiuhvPBEoLaFEbNRHgpVUBiVUWkckA75prmr0HEPaIj-4MzYFZfPS3hOXqPtnKdjUeGln3JKI9T4iIYAXKmT2IIZnf7HVQRhR4RjmWwztEmBmF5MznnvGySyhxfcIA5jWcVI6FAOK5h-iZpBqqieleUeaAbkCJlALF8R57AuWKDUi9zUHbK6ynbPXrpny-xp6g75e-uYmEkI1o6l-5civDPEY2ekJe4EQXQ_OjFJg_6Yk_MgMvM9PUDEKJxkZemSK6IfTUPihJT6eQcYRxTAwQhVqTCnu4yUKfJaJJEboif9f7sJaAeCWF_Qz1vgxG3c0vG-k5RM0SfLGD2kXZG2hTc1cqQnNFGEDIlayjpTcUmwQhsV3GDEmF3S3B5E0jBA2z_g0GDjla_cRn6MdnCONfWjjDnOFlWCSgDc9qH3UaNalzE01TUS4pwlrBBC2QofscKgtMInIcIHDX6vY</t>
  </si>
  <si>
    <t>https://www.tokopedia.com/anandamcomputer/fsp-hv-pro-550w-550w-80-dual-cpu-power-conector</t>
  </si>
  <si>
    <t>FSP HV PRO 550W - 550w 80+ Dual CPU Power Conector</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</si>
  <si>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d&lt;br&gt;4. SILAHKAN TANYAKAN STOK TERLEBIH DAHULU, KARENA STOK TERBATAS&lt;/p&gt;&lt;p&gt;&lt;br&gt;&lt;/p&gt;&lt;p&gt;Spesifikasi :  Model FSP550-51AAC Rated Output Power 550W Form Factor ATX 80 PLUS Certification 230V EU Standard Input Voltage 200-240V Input Current 4A Input Frequency 50-60Hz PFC Active PFC Efficiency 85% Fan Type Sleeve Fan, 120mm Dimensions(L x W x H) 150 x 140 x 86mm Operation Temp. 100,000 Hrs Protection OCP, OVP, OPP, SCP&lt;/p&gt;</t>
  </si>
  <si>
    <t>1071155</t>
  </si>
  <si>
    <t>1731793882759595418</t>
  </si>
  <si>
    <t>https://p16-oec-sg.ibyteimg.com/tos-alisg-i-aphluv4xwc-sg/img/product-1/2020/6/13/14726017/14726017_303db637-fb1f-4f39-9872-2e3db4b36a42_560_560~tplv-aphluv4xwc-origin-jpeg.jpeg?dr=15568&amp;from=520841845&amp;height=560&amp;idc=my2&amp;ps=933b5bde&amp;shcp=2c1af732&amp;shp=1f0b6a75&amp;t=555f072d&amp;width=560</t>
  </si>
  <si>
    <t>https://www.tokopedia.com/anandamcomputer/ups-prolink-pro2000sfcu-2kva-ups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</si>
  <si>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&lt;br&gt;Capacity 2000VA&lt;br&gt;Dimension (mm) 320 x 130 x 182  (D x W x H)&lt;br&gt;Weight (kg) 10.6&lt;br&gt; &lt;br&gt;INPUT &lt;br&gt;Nominal Voltage 220VAC / 230VAC&lt;br&gt;Voltage Range 140 - 300 VAC  5%&lt;br&gt;Nominal Frequency 50 or 60Hz (Auto sensing)&lt;br&gt; &lt;br&gt;OUTPUT &lt;br&gt;Voltage Requlation  10%&lt;br&gt;Frequency 50 or 60Hz  1Hz&lt;br&gt;Transfer Time (typical) 2 - 6ms&lt;br&gt;Waveform Simulated Sinewave&lt;br&gt; &lt;br&gt;BATTERY &lt;br&gt;Number of Battery 12 V/10 Ah x 2&lt;br&gt;Recharge Time (typical) 2-4 hours recover to 90% capacity&lt;br&gt; &lt;br&gt;ALARM &amp; INDICATORS &lt;br&gt;LED Display AC Mode - Green Lighting Battery Mode - Yellow Flashing every 10 seconds Overload - Red Flashing every second Fault - Red Lighting&lt;br&gt;Sounding Battery Mode - Sounding every 10 seconds Low Battery - Sounding every second Overload - Sounding every 0.5 second Battery Replacement Alarm - Sounding every 2 seconds Fault - Continously sounding&lt;br&gt; &lt;br&gt;Rear Panel &lt;br&gt;1. AC input &lt;br&gt;2. Bypass Output (without battery back up) &lt;br&gt;3. USB Port (Only available in PRO2000SFCU) &lt;br&gt;4. RJ45 Ports &lt;br&gt;5. Backup Outlets &lt;br&gt;6. Cooling Fan&lt;/p&gt;</t>
  </si>
  <si>
    <t>https://shop-id.tokopedia.com/view/product/1731793883295548826?encode_params=MIIBpgQM_JhuA3fMYbmAOcVTBIIBgqcHa0QihdxSIxWbjAl4jptWvcqe__SPVHIGptZ2iHSRj_vMBmRr_aD2jQaX_HUN0ZcjAAo8NFwoOD8-cPCEdvLkzIVFpQLxHLym18uA1kyoEaKPNjclfl4--jSQOrFxWcpQJlq4LQuDNVLd8euN3na0eK5j8SzQMC4t-_d94b96AK49ca0zadXAVLhPVS94LyRKtueLZ0xr8gzuD1-lobaGADJpDvPlMWpA1Tu4iMbf5cLT6MeW7KaxLkE8g5vbHqcg02Y9FC7Ljakp0uOER_jUfbZSfMXWcHeZ5yi8e-f4JzbH-P9KV60kUEkDqwl6cTlaKz7UM4qDvtzZ8eAwQJt0Z_TsIN1YVEmhZtMEpsKfpT7jF_vYpcZBJXxLTxAlM0V-kxaz1gf35gDShgCRDA3Dga7DuCmFDMEFKMGTPAowlatxu4Lc_l6FhQzhtrTvNMYQrd5XTbkIRnkgHhSTv_YvS1NkY9VzYHGEeeJPkNgaN06jarHd8Tam0OgN_B3GRcedBBBx_ETxrnzskvpncrlf_ep3</t>
  </si>
  <si>
    <t>https://p16-oec-sg.ibyteimg.com/tos-alisg-i-aphluv4xwc-sg/img/hDjmkQ/2021/4/14/0aa1c293-e2d1-4211-b163-4f90e6731611.png~tplv-aphluv4xwc-origin-jpeg.jpeg?dr=15568&amp;from=520841845&amp;height=300&amp;idc=my2&amp;ps=933b5bde&amp;shcp=2c1af732&amp;shp=1f0b6a75&amp;t=555f072d&amp;width=300</t>
  </si>
  <si>
    <t>1731793883295614362</t>
  </si>
  <si>
    <t>2900000</t>
  </si>
  <si>
    <t>UPS Prolink PRO2000SFCU - 2KVA UPS</t>
  </si>
  <si>
    <t>https://p16-oec-sg.ibyteimg.com/tos-alisg-i-aphluv4xwc-sg/img/VqbcmM/2024/6/26/451f3b38-ac1e-43b9-b126-3946318502cf.png~tplv-aphluv4xwc-origin-jpeg.jpeg?dr=15568&amp;from=520841845&amp;height=300&amp;idc=my2&amp;ps=933b5bde&amp;shcp=2c1af732&amp;shp=1f0b6a75&amp;t=555f072d&amp;width=300</t>
  </si>
  <si>
    <t>1731793883295548826</t>
  </si>
  <si>
    <t>1450907</t>
  </si>
  <si>
    <t>https://www.tokopedia.com/anandamcomputer/hp-46-tri-color-original-ink-advantage-cartridge</t>
  </si>
  <si>
    <t>1731793883286308250</t>
  </si>
  <si>
    <t>https://p16-oec-sg.ibyteimg.com/tos-alisg-i-aphluv4xwc-sg/img/hDjmkQ/2021/1/27/3d18333e-a29d-4c1c-a295-face93aafa72.png~tplv-aphluv4xwc-origin-jpeg.jpeg?dr=15568&amp;from=520841845&amp;height=1511&amp;idc=my2&amp;ps=933b5bde&amp;shcp=2c1af732&amp;shp=1f0b6a75&amp;t=555f072d&amp;width=1511</t>
  </si>
  <si>
    <t>1731793883286242714</t>
  </si>
  <si>
    <t>HP 46 Tri-color Original Ink Advantage Cartridge</t>
  </si>
  <si>
    <t>1102293</t>
  </si>
  <si>
    <t>&lt;p&gt;*Notes&lt;br&gt;Untuk keamanan produk silahkan tambahkan buble ya&lt;br&gt;https://www.tokopedia.com/anandamcomputer/buble-wrap-125cm-x-100cm-untuk-pengamanan-ekstra-kiriman-barang&lt;br&gt;&lt;br&gt;*Atau bisa hubungi admin untuk edit berat packing kayu&lt;br&gt;&lt;br&gt;Spesifikasi&lt;br&gt;Informasi lebih lanjut&lt;br&gt;SKU&lt;br&gt;SKU	CZ638AA&lt;br&gt;JAMINAN&lt;br&gt;Jaminan	HPs ink cartridges and printheads are warranted to be free from defects in materials and workmanship during the period of the warranty. This warranty pertains to the product when used in its designated HP or authorized OEM printing device. HP will, at HPs option, either refund the purchase price or replace products that prove to be defective. Visit the HP online support web site http://www.hp.com/support for a list of support phone numbers and conditions or return to your point of purchase.&lt;br&gt;Jaminan	6 Months Limited Warranty (Return to HP/Dealer)&lt;br&gt;LINGKUNGAN&lt;br&gt;Storage temperature range	-40 to 60C&lt;br&gt;Non-Operating Humidity Range	20 to 80% RH&lt;br&gt;Operating temperature range	15 to 32C&lt;br&gt;Operating humidity range	20 to 80% RH&lt;br&gt;NAMA PRODUK&lt;br&gt;Product type	Standard Capacity Ink Cartridges&lt;br&gt;KESESUAIAN&lt;br&gt;Hardware compatibility	HP Deskjet Ink Advantage 2020hc Printer and HP Deskjet Ink Advantage 2520hc All-in-One, HP DeskJet Ultra Ink Advantage 2029, HP Deskjet Ultra Ink Advantage 2529 All-in-One Printer, and HP DeskJet Ultra Ink Advantage 4729 All-in-One Printer&lt;br&gt;KARTRID DAN PRINTHEADS&lt;br&gt;Technology	Ink&lt;br&gt;Supply type	Cartridges&lt;br&gt;Cartridge color	Tri-color&lt;br&gt;Page yield (colour)	~750 pages&lt;br&gt;Empty weight	32 g&lt;br&gt;Ink drop	6.2 pl (HDW), 2.7 pl (LDW), 8.9 pl (DD)&lt;br&gt;Yield	750&lt;br&gt;Subgroup	Standard Capacity Cartridges&lt;br&gt;Color(s) of printing supplies	Tri-color&lt;br&gt;Print head nozzles	612&lt;br&gt;Ink types	Dye-based&lt;br&gt;Printhead swath (inch)	0.3125 in&lt;br&gt;Print cartridge volume delivered	14 ml&lt;br&gt;SPESIFIKASI PRINTER&lt;br&gt;Print technology	HP Thermal Inkjet&lt;br&gt;PENAMPILAN&lt;br&gt;Warna	Tri-color&lt;/p&gt;</t>
  </si>
  <si>
    <t>https://p16-oec-sg.ibyteimg.com/tos-alisg-i-aphluv4xwc-sg/img/hDjmkQ/2021/1/27/302383cb-01ac-4241-abe6-48f675a71700.png~tplv-aphluv4xwc-origin-jpeg.jpeg?dr=15568&amp;from=520841845&amp;height=430&amp;idc=my2&amp;ps=933b5bde&amp;shcp=2c1af732&amp;shp=1f0b6a75&amp;t=555f072d&amp;width=573</t>
  </si>
  <si>
    <t>https://www.tokopedia.com/anandamcomputer/samsung-ssd-980-pro-500gb-m-2-pcie-nvme-gen4-m2-internal-ssd</t>
  </si>
  <si>
    <t>1061166</t>
  </si>
  <si>
    <t>1731793883326350746</t>
  </si>
  <si>
    <t>Samsung SSD 980 PRO 500GB M.2 PCIe NVMe Gen4 M2 Internal SSD</t>
  </si>
  <si>
    <t>https://p16-oec-sg.ibyteimg.com/tos-alisg-i-aphluv4xwc-sg/img/VqbcmM/2021/10/8/32b032e5-7158-498b-afc8-478b62dd95e1.jpg~tplv-aphluv4xwc-origin-jpeg.jpeg?dr=15568&amp;from=520841845&amp;height=1488&amp;idc=my2&amp;ps=933b5bde&amp;shcp=2c1af732&amp;shp=1f0b6a75&amp;t=555f072d&amp;width=1489</t>
  </si>
  <si>
    <t>https://p16-oec-sg.ibyteimg.com/tos-alisg-i-aphluv4xwc-sg/img/VqbcmM/2021/7/3/7b66575c-e655-4158-8bae-b5119d2ac95c.jpg~tplv-aphluv4xwc-origin-jpeg.jpeg?dr=15568&amp;from=520841845&amp;height=1000&amp;idc=my2&amp;ps=933b5bde&amp;shcp=2c1af732&amp;shp=1f0b6a75&amp;t=555f072d&amp;width=1000</t>
  </si>
  <si>
    <t>https://p16-oec-sg.ibyteimg.com/tos-alisg-i-aphluv4xwc-sg/img/VqbcmM/2021/7/3/84c913e3-53cc-47b8-9bef-81417cd8bbf7.jpg~tplv-aphluv4xwc-origin-jpeg.jpeg?dr=15568&amp;from=520841845&amp;height=800&amp;idc=my2&amp;ps=933b5bde&amp;shcp=2c1af732&amp;shp=1f0b6a75&amp;t=555f072d&amp;width=800</t>
  </si>
  <si>
    <t>&lt;p&gt;Samsung 980 PRO THE FASTEST SSD PCIe 4.0 - 7000.MB/s&lt;br&gt;&lt;br&gt;Specifications :&lt;br&gt;- Model Code (Capacity)1) : MZ-V8P250BW (250GB) / MZ-V8P500BW (500GB)&lt;br&gt;- APPLICATION : Client PCs / laptops&lt;br&gt;- FORM FACTOR : M.2 (2280)&lt;br&gt;- INTERFACE : PCIe Gen 4.0 x4, NVMe 1.3c&lt;br&gt;- DIMENSION (WxHxD) : 80.15 x 22.15 x 2.38 (mm)&lt;br&gt;- WEIGHT : Max 9.0 g&lt;br&gt;- STORAGE MEMORY : Samsung V-NAND 3-bit MLC&lt;br&gt;- CONTROLLER : Samsung Elpis Controller&lt;br&gt;- CACHE MEMORY : Samsung 512MB Low Power DDR4 SDRAM (250/500GB)&lt;br&gt;- TRIM SUPPORT : Supported&lt;br&gt;- S.M.A.R.T SUPPORT : Supported&lt;br&gt;- GC (GARBAGE COLLECTION) : Auto Garbage Collection Algorithm&lt;br&gt;- ENCRYPTION SUPPORT : AES 256-bit Encryption (Class 0), TCG/Opal, IEEE1667 (Encrypted drive)&lt;br&gt;- WWN SUPPORT : Not Supported&lt;br&gt;- DEVICE SLEEP MODE SUPPORT : Yes&lt;br&gt;- SEQUENTIAL READ :&lt;br&gt;250GB: Up to 6,400 MB/s&lt;br&gt;500GB: Up to 6,900 MB/s&lt;br&gt;1TB: Up to 7,000 MB/s&lt;br&gt;2TB: Up to 7,000 MB/s&lt;/p&gt;</t>
  </si>
  <si>
    <t>1731793883326416282</t>
  </si>
  <si>
    <t>PRINTER CANON PIXMA G3010 - PRINT SCAN COPY WiFi</t>
  </si>
  <si>
    <t>https://p16-oec-sg.ibyteimg.com/tos-alisg-i-aphluv4xwc-sg/img/product-1/2020/9/7/14726017/14726017_0bc5dcd0-1ed3-412b-9579-54e05727304f_1760_1760~tplv-aphluv4xwc-origin-jpeg.jpeg?dr=15568&amp;from=520841845&amp;height=2500&amp;idc=my2&amp;ps=933b5bde&amp;shcp=2c1af732&amp;shp=1f0b6a75&amp;t=555f072d&amp;width=2500</t>
  </si>
  <si>
    <t>https://p16-oec-sg.ibyteimg.com/tos-alisg-i-aphluv4xwc-sg/img/product-1/2020/9/7/14726017/14726017_cece78d2-9d24-4cc4-820e-5a068d82f3ae_2048_2048~tplv-aphluv4xwc-origin-jpeg.jpeg?dr=15568&amp;from=520841845&amp;height=2500&amp;idc=my2&amp;ps=933b5bde&amp;shcp=2c1af732&amp;shp=1f0b6a75&amp;t=555f072d&amp;width=2500</t>
  </si>
  <si>
    <t>1102133</t>
  </si>
  <si>
    <t>1731793882764445082</t>
  </si>
  <si>
    <t>&lt;p&gt;*Notes&lt;br&gt;Untuk keamanan produk silahkan tambahkan buble ya&lt;br&gt;https://www.tokopedia.com/anandamcomputer/buble-wrap-125cm-x-100cm-untuk-pengamanan-ekstra-kiriman-barang&lt;br&gt;&lt;br&gt;*Atau bisa hubungi admin untuk edit berat packing kayu&lt;br&gt;&lt;br&gt;Printer&lt;br&gt;Resolusi Pencetakan Maksimum	4800 (horizontal)*1 x 1200 (vertikal) dpi&lt;br&gt;Print Head / Tinta	Jumlah Nozzle:	Total 1.472 nozzle&lt;br&gt;Botol Tinta	GI-790 (Black, Cyan, Magenta, Yellow)&lt;br&gt;Kecepatan Cetak*2&lt;br&gt;Berdasarkan ISO / IEC 24734&lt;br&gt;Klik di sini untuk laporan rangkuman&lt;br&gt;Klik di sini untuk Ketentuan Pengukuran Kecepatan Cetak dan Salin Dokumen	Dokumen: Col	ESAT / Simplex	Kira-kira 5.0ipm&lt;br&gt;Dokumen: B / W	ESAT / Simplex	Kira-kira 8.8ipm&lt;br&gt;Dokumen: Col	FPOT Ready / Simplex	Sekitar 17 det.&lt;br&gt;Dokumen: B / W	FPOT Ready / Simplex	Sekitar 11 det.&lt;br&gt;Dokumen: Col	FPOT Sleep/Simplex	Sekitar 22det.&lt;br&gt;Dokumen: B / W	FPOT Sleep/Simplex	Sekitar 14 det.&lt;br&gt;Foto (4 x 6")	PP-201 / Tanpa batas tepi	Sekitar 60det.&lt;br&gt;Lebar Tercetak	Berbatas:	Hingga 203,2mm (8 inci)&lt;br&gt;Tanpa batas tepi:	Hingga 216mm (8,5 inci)&lt;br&gt;Area Cetak	Pencetakan Tanpa Batas Tepi*3	Margin Atas / Bawah / Kanan / Kiri: masing-masing 0mm (Ukuran Kertas yang Didukung: A4 / Letter / 4 x 6" / 5 x 7" / 8 x 10" / Square (5 x 5") / Business Card [Kartu Nama])&lt;br&gt;Pencetakan Berbatas	Margin atas: 3mm.&lt;br&gt;Margin bawah: 5mm,&lt;br&gt;Margin Kiri / Kanan: masing-masing 3,4mm&lt;br&gt;(Letter / Legal: Kiri: 6,4mm, Kanan: 6,3mm)&lt;br&gt;Area Cetak yang Direkomendasikan	Margin atas:	31,2mm&lt;br&gt;Margin Bawah:	32,5mm&lt;br&gt;Ukuran Kertas	A4, A5, B5, Letter, Legal, 4 x 6", 5 x 7", 8x 10", Envelopes (DL, COM10), Square (5 x 5"), Business Card, ukuran Custom (lebar 55 - 215,9mm, panjang 89 - 676mm)&lt;br&gt;&lt;br&gt;Network (Jaringan)	 &lt;br&gt;Protokol	TCP / IP&lt;br&gt;LAN Nirkabel	Tipe Jaringan:	IEEE 802.11n / IEEE 802.11g / IEEE 802.11b&lt;br&gt;Pita Frekuensi:	2,4GHz&lt;br&gt;Kanal*9	1 - 13&lt;br&gt;Kisaran:	Dalam ruangan 50m (tergantung kecepatan dan kondisi transmisi)&lt;br&gt;Keamanan:	WEP 64 / 128-bit, WPA-PSK (TKIP / AES), WPA2-PSK (TKIP / AES)&lt;br&gt;Koneksi Langsung (LAN Nirkabel)	Tersedia (hanya AP Mode)&lt;/p&gt;</t>
  </si>
  <si>
    <t>https://www.tokopedia.com/anandamcomputer/printer-canon-pixma-g3010-print-scan-copy-wifi</t>
  </si>
  <si>
    <t>https://shop-id.tokopedia.com/view/product/1731793882764445082?encode_params=MIIBpgQM6J0O8hDeuN2J_WHiBIIBgiv6hmuYX7yQwpEoEpJCTQa8-J7QxHQ1PJhxmwQH0ewBMg8t8-vi3RKHRbaSkO6WWl1UU2JR97ZirXgIW27ok-_NGAFkgp6dhb32v1pWdmZ0JPie5Bakl-5J0um8M7EWUyXfKF0Ihb_T-86CO-SsuXus0uw8jc25swIftZ32MGpe6SqSHj0teO_wlrmOHtccpH2uE2rkxgU30oHZyQERDxhKkSFdk3aPz1hCPW6IU_yuy15Ldkr5CHTI4zD68MzKQLPW_8HdK4NFV2F1M4LAtNUK4PtTAy_2Zx8rdfgA3zhmdWq6qVSb-aFyGD1c8Wr90IWzM0pevmw2GyDyDs_0QuTPEKzF9M3WIzfKn66DFAE_euYAqsovj4WF_3JfpuckGuHetpBK8cx1iN_iTz4B6yXgLCb4zgFh-lFqlzCFC_H9_O88hx2cYU8AL1-PnttbJgIkQ4TqTY97U0musRVhpUMlinsqeAAZmT-M1AQ1bPc0wyxqSvwVp-5Og7UhyQqcxRhKBBCEc8A8-_REh-bR5HyJRGBJ</t>
  </si>
  <si>
    <t>3982000</t>
  </si>
  <si>
    <t>https://p16-oec-sg.ibyteimg.com/tos-alisg-i-aphluv4xwc-sg/img/product-1/2020/9/7/14726017/14726017_e7d499f8-98e3-43d2-878e-a2dc251252f0_1489_1489~tplv-aphluv4xwc-origin-jpeg.jpeg?dr=15568&amp;from=520841845&amp;height=1489&amp;idc=my2&amp;ps=933b5bde&amp;shcp=2c1af732&amp;shp=1f0b6a75&amp;t=555f072d&amp;width=1489</t>
  </si>
  <si>
    <t>https://p16-oec-sg.ibyteimg.com/tos-alisg-i-aphluv4xwc-sg/img/product-1/2020/9/7/14726017/14726017_866afcdb-7ada-4fd0-afdb-768892ea9e27_1800_1800~tplv-aphluv4xwc-origin-jpeg.jpeg?dr=15568&amp;from=520841845&amp;height=1800&amp;idc=my2&amp;ps=933b5bde&amp;shcp=2c1af732&amp;shp=1f0b6a75&amp;t=555f072d&amp;width=1800</t>
  </si>
  <si>
    <t>1731793882764510618</t>
  </si>
  <si>
    <t>SSD SATA III VISIPRO 512GB</t>
  </si>
  <si>
    <t>1731793882778469786</t>
  </si>
  <si>
    <t>&lt;p&gt;*Notes&lt;br&gt;Untuk keamanan produk silahkan tambahkan buble ya&lt;br&gt;https://www.tokopedia.com/anandamcomputer/buble-wrap-125cm-x-100cm-untuk-pengamanan-ekstra-kiriman-barang&lt;br&gt;&lt;br&gt;*Atau bisa hubungi admin untuk edit berat packing kayu&lt;br&gt;&lt;br&gt;SSD 512 GB 2.5" SATA 3.0&lt;br&gt;Model                                          : 2.5 SATA 3.0&lt;br&gt;capacity                                       : 51 GB&lt;br&gt;Max Seq Read                             : 550 MB/s&lt;br&gt;Max Seq write                             : 450 MB/s&lt;br&gt;Nano Flash                                  : 3D TLC&lt;br&gt;form factor                                  : 2,5 inch sata&lt;br&gt;power consumption READ     : 1.34W&lt;br&gt;power consumption WRITE    : 1.32W&lt;br&gt;power consumption IDLE        : 0.32W&lt;br&gt;Mean Time Between failures : 2.000.000 hours&lt;br&gt;work temperature                     : 0-70C&lt;br&gt;warranty                                       : 3 Years&lt;br&gt;TRIM                                                : Yes&lt;/p&gt;</t>
  </si>
  <si>
    <t>1731793882778535322</t>
  </si>
  <si>
    <t>1061195</t>
  </si>
  <si>
    <t>https://p16-oec-sg.ibyteimg.com/tos-alisg-i-aphluv4xwc-sg/img/VqbcmM/2022/10/15/602283cc-0b75-474c-bcb0-9fc32bfa6a20.png~tplv-aphluv4xwc-origin-jpeg.jpeg?dr=15568&amp;from=520841845&amp;height=4067&amp;idc=my2&amp;ps=933b5bde&amp;shcp=2c1af732&amp;shp=1f0b6a75&amp;t=555f072d&amp;width=4068</t>
  </si>
  <si>
    <t>https://p16-oec-sg.ibyteimg.com/tos-alisg-i-aphluv4xwc-sg/img/VqbcmM/2022/10/15/e5d2a511-519f-4fe9-92ad-ee2dd62ef53a.png~tplv-aphluv4xwc-origin-jpeg.jpeg?dr=15568&amp;from=520841845&amp;height=500&amp;idc=my2&amp;ps=933b5bde&amp;shcp=2c1af732&amp;shp=1f0b6a75&amp;t=555f072d&amp;width=500</t>
  </si>
  <si>
    <t>https://p16-oec-sg.ibyteimg.com/tos-alisg-i-aphluv4xwc-sg/img/VqbcmM/2022/10/15/852ae08b-4e46-4948-a494-f3b03e852880.png~tplv-aphluv4xwc-origin-jpeg.jpeg?dr=15568&amp;from=520841845&amp;height=5588&amp;idc=my2&amp;ps=933b5bde&amp;shcp=2c1af732&amp;shp=1f0b6a75&amp;t=555f072d&amp;width=5588</t>
  </si>
  <si>
    <t>869000</t>
  </si>
  <si>
    <t>https://www.tokopedia.com/anandamcomputer/ssd-sata-iii-visipro-512gb</t>
  </si>
  <si>
    <t>https://p16-oec-sg.ibyteimg.com/tos-alisg-i-aphluv4xwc-sg/img/VqbcmM/2022/3/17/3296475e-c5ba-40fc-9202-9fb1dc6d1065.png~tplv-aphluv4xwc-origin-jpeg.jpeg?dr=15568&amp;from=520841845&amp;height=1080&amp;idc=my2&amp;ps=933b5bde&amp;shcp=2c1af732&amp;shp=1f0b6a75&amp;t=555f072d&amp;width=1080</t>
  </si>
  <si>
    <t>https://p16-oec-sg.ibyteimg.com/tos-alisg-i-aphluv4xwc-sg/img/hDjmkQ/2021/1/27/d239edcc-5ae5-4baf-82d1-89cb5d515a38.png~tplv-aphluv4xwc-origin-jpeg.jpeg?dr=15568&amp;from=520841845&amp;height=1511&amp;idc=my2&amp;ps=933b5bde&amp;shcp=2c1af732&amp;shp=1f0b6a75&amp;t=555f072d&amp;width=1511</t>
  </si>
  <si>
    <t>1731793883243447706</t>
  </si>
  <si>
    <t>1102321</t>
  </si>
  <si>
    <t>https://p16-oec-sg.ibyteimg.com/tos-alisg-i-aphluv4xwc-sg/img/hDjmkQ/2021/1/27/6ddd5340-8d96-4bc9-9b08-5494c81cef1b.png~tplv-aphluv4xwc-origin-jpeg.jpeg?dr=15568&amp;from=520841845&amp;height=600&amp;idc=my2&amp;ps=933b5bde&amp;shcp=2c1af732&amp;shp=1f0b6a75&amp;t=555f072d&amp;width=800</t>
  </si>
  <si>
    <t>HP 802</t>
  </si>
  <si>
    <t>1731793883243382170</t>
  </si>
  <si>
    <t>HP 802 Small Tri-color Original Ink Cartridge</t>
  </si>
  <si>
    <t>&lt;p&gt;*Notes&lt;br&gt;Untuk keamanan produk silahkan tambahkan buble ya&lt;br&gt;https://www.tokopedia.com/anandamcomputer/buble-wrap-125cm-x-100cm-untuk-pengamanan-ekstra-kiriman-barang&lt;br&gt;&lt;br&gt;*Atau bisa hubungi admin untuk edit berat packing kayu&lt;br&gt;&lt;br&gt;Spesifikasi&lt;br&gt;Informasi lebih lanjut&lt;br&gt;SKU&lt;br&gt;SKU	CH562ZZ&lt;br&gt;&lt;br&gt;LINGKUNGAN&lt;br&gt;Storage temperature range	-40 to 60 C&lt;br&gt;Recycled material content	65%&lt;br&gt;Non-Operating Humidity Range	20 to 80% RH&lt;br&gt;Operating temperature range	15 to 32 C&lt;br&gt;Operating humidity range	20 to 80% RH&lt;br&gt;NAMA PRODUK&lt;br&gt;Product type	Standard Capacity Ink Cartridges&lt;br&gt;KESESUAIAN&lt;br&gt;Hardware compatibility	HP Deskjet 1000 Printer series - J110, HP Deskjet 1050 All-in-One Printer series - J410, HP Deskjet 2000 Printer series - J210, HP Deskjet 2050 All-in-One Printer series - J510, HP Deskjet 3000 Printer series - J310, HP Deskjet 3050 All-in-One Printer series - J610, HP Deskjet Ink Advantage 2010 Printer K010, HP Deskjet Ink Advantage 2060 All-in-One Printer K110&lt;br&gt;KARTRID DAN PRINTHEADS&lt;br&gt;Technology	Ink&lt;br&gt;Supply type	Cartridges&lt;br&gt;Cartridge color	Tri-color&lt;br&gt;Page yield (colour)	~100 pages&lt;br&gt;Empty weight	30.3 g&lt;br&gt;Ink drop	2.3 pl to 8.5 pl (depending on print mode and speed)&lt;br&gt;Yield	100&lt;br&gt;Subgroup	Standard Capacity Cartridges&lt;br&gt;Color(s) of printing supplies	Tri-color&lt;br&gt;Print head nozzles	612&lt;br&gt;Ink types	Dye-based&lt;br&gt;Printhead swath (inch)	0.56 in&lt;br&gt;Print cartridge volume delivered	1.5 ml&lt;br&gt;SPESIFIKASI PRINTER&lt;br&gt;Print technology	HP Thermal Inkjet&lt;/p&gt;</t>
  </si>
  <si>
    <t>https://www.tokopedia.com/anandamcomputer/hp-802-small-tri-color-original-ink-cartridge</t>
  </si>
  <si>
    <t>HP 802 FS</t>
  </si>
  <si>
    <t>1731793883243513242</t>
  </si>
  <si>
    <t>FS-1102321</t>
  </si>
  <si>
    <t>1113197</t>
  </si>
  <si>
    <t>https://www.tokopedia.com/anandamcomputer/kabel-vga-15m-gold-kabel-vga-15m-gold-1731793883241285018</t>
  </si>
  <si>
    <t>KABEL VGA 15M GOLD - KABEL VGA 15M GOLD</t>
  </si>
  <si>
    <t>https://p16-oec-sg.ibyteimg.com/tos-alisg-i-aphluv4xwc-sg/img/hDjmkQ/2020/11/5/c974b269-3348-4b44-a3fe-52ac3d9777e0.png~tplv-aphluv4xwc-origin-jpeg.jpeg?dr=15568&amp;from=520841845&amp;height=1488&amp;idc=my2&amp;ps=933b5bde&amp;shcp=2c1af732&amp;shp=1f0b6a75&amp;t=555f072d&amp;width=1489</t>
  </si>
  <si>
    <t>1731793883241350554</t>
  </si>
  <si>
    <t>1731793883241285018</t>
  </si>
  <si>
    <t>1732020535518201242</t>
  </si>
  <si>
    <t>Ribbon Epson LX310 LX 310 Original Pita Cartridge LX-310</t>
  </si>
  <si>
    <t>1102330</t>
  </si>
  <si>
    <t>https://p16-oec-sg.ibyteimg.com/tos-alisg-i-aphluv4xwc-sg/img/VqbcmM/2024/8/31/1fc37b61-dbe6-44c5-8c2e-567af3148454.png~tplv-aphluv4xwc-origin-jpeg.jpeg?dr=15568&amp;from=739964722&amp;height=1134&amp;idc=my2&amp;ps=933b5bde&amp;shcp=cdf09b4c&amp;shp=2c1af732&amp;t=555f072d&amp;width=1134</t>
  </si>
  <si>
    <t>&lt;p&gt;*Notes&lt;br&gt;Untuk keamanan produk silahkan tambahkan buble ya&lt;br&gt;https://www.tokopedia.com/anandamcomputer/buble-wrap-125cm-x-100cm-untuk-pengamanan-ekstra-kiriman-barang&lt;br&gt;&lt;br&gt;*Atau bisa hubungi admin untuk edit berat packing kayu&lt;br&gt;&lt;br&gt;Support Printer: Epson DotMatrix LX310&lt;br&gt;&lt;br&gt;Panjang Pita: 18 meter&lt;br&gt;&lt;br&gt;Ribbon pack atau pita cartridge merupakan gulungan pita hitam dengan cartridge yang khusus digunakan untuk printer DotMatrix. Berbeda dengan cartridge pada printer inkjet, Ribbon Cartridge ini berbentuk gulungan pita yang berisi tinta didalamnya.&lt;br&gt;&lt;br&gt;Keunggulan Ribbon Pack printer dotmatrix:&lt;br&gt;Ketahanan yang luar biasa.&lt;br&gt;&lt;br&gt;Tinta yang berada di dalam gulungan ribbon tidak bisa kering sehingga tidak perlu takut bila printer jarang digunakan.&lt;br&gt;&lt;br&gt;Perawatan lebih mudah daripada cartridge printer inkjet.&lt;/p&gt;</t>
  </si>
  <si>
    <t>https://p16-oec-sg.ibyteimg.com/tos-alisg-i-aphluv4xwc-sg/img/hDjmkQ/2021/1/27/35eb35e5-e814-4db8-b7b3-f37b4436229e.png~tplv-aphluv4xwc-origin-jpeg.jpeg?dr=15568&amp;from=520841845&amp;height=1511&amp;idc=my2&amp;ps=933b5bde&amp;shcp=2c1af732&amp;shp=1f0b6a75&amp;t=555f072d&amp;width=1511</t>
  </si>
  <si>
    <t>https://p16-oec-sg.ibyteimg.com/tos-alisg-i-aphluv4xwc-sg/img/hDjmkQ/2021/1/27/8c1d4943-23d3-4ae2-8fc0-38092c361ef4.jpg~tplv-aphluv4xwc-origin-jpeg.jpeg?dr=15568&amp;from=520841845&amp;height=700&amp;idc=my2&amp;ps=933b5bde&amp;shcp=2c1af732&amp;shp=1f0b6a75&amp;t=555f072d&amp;width=700</t>
  </si>
  <si>
    <t>https://www.tokopedia.com/anandamcomputer/ribbon-epson-lx310-lx-310-original-pita-cartridge-lx-310</t>
  </si>
  <si>
    <t>1731793883286373786</t>
  </si>
  <si>
    <t>https://p16-oec-sg.ibyteimg.com/tos-alisg-i-aphluv4xwc-sg/img/hDjmkQ/2021/1/27/388f1101-2a21-4684-8868-c6dd96a530fe.jpg~tplv-aphluv4xwc-origin-jpeg.jpeg?dr=15568&amp;from=520841845&amp;height=500&amp;idc=my2&amp;ps=933b5bde&amp;shcp=2c1af732&amp;shp=1f0b6a75&amp;t=555f072d&amp;width=500</t>
  </si>
  <si>
    <t>280000</t>
  </si>
  <si>
    <t>1102313</t>
  </si>
  <si>
    <t>CANON Black Ink Cartridge PG-745</t>
  </si>
  <si>
    <t>1731793883243775386</t>
  </si>
  <si>
    <t>&lt;p&gt;*Notes&lt;br&gt;Untuk keamanan produk silahkan tambahkan buble ya&lt;br&gt;https://www.tokopedia.com/anandamcomputer/buble-wrap-125cm-x-100cm-untuk-pengamanan-ekstra-kiriman-barang&lt;br&gt;&lt;br&gt;*Atau bisa hubungi admin untuk edit berat packing kayu&lt;br&gt;&lt;br&gt;Kompatibel printer seri :&lt;br&gt;IP2870, IP2872, MG2470, MG2570&lt;/p&gt;</t>
  </si>
  <si>
    <t>https://p16-oec-sg.ibyteimg.com/tos-alisg-i-aphluv4xwc-sg/img/VqbcmM/2022/10/14/540ab438-aae0-4847-a89a-95d7d5c820fd.jpg~tplv-aphluv4xwc-origin-jpeg.jpeg?dr=15568&amp;from=520841845&amp;height=4068&amp;idc=my2&amp;ps=933b5bde&amp;shcp=2c1af732&amp;shp=1f0b6a75&amp;t=555f072d&amp;width=4068</t>
  </si>
  <si>
    <t>https://www.tokopedia.com/anandamcomputer/canon-black-ink-cartridge-pg-745</t>
  </si>
  <si>
    <t>1731793883243709850</t>
  </si>
  <si>
    <t>https://p16-oec-sg.ibyteimg.com/tos-alisg-i-aphluv4xwc-sg/img/VqbcmM/2022/10/14/c6c45fef-eb4e-4198-8b64-6376d5d62c72.jpg~tplv-aphluv4xwc-origin-jpeg.jpeg?dr=15568&amp;from=520841845&amp;height=4068&amp;idc=my2&amp;ps=933b5bde&amp;shcp=2c1af732&amp;shp=1f0b6a75&amp;t=555f072d&amp;width=4068</t>
  </si>
  <si>
    <t>https://p16-oec-sg.ibyteimg.com/tos-alisg-i-aphluv4xwc-sg/img/hDjmkQ/2021/1/27/15468732-78e6-44a1-96d2-4ae27e123434.jpg~tplv-aphluv4xwc-origin-jpeg.jpeg?dr=15568&amp;from=520841845&amp;height=600&amp;idc=my2&amp;ps=933b5bde&amp;shcp=2c1af732&amp;shp=1f0b6a75&amp;t=555f072d&amp;width=600</t>
  </si>
  <si>
    <t>&lt;p&gt;*Notes&lt;br&gt;Untuk keamanan produk silahkan tambahkan buble ya&lt;br&gt;https://www.tokopedia.com/anandamcomputer/buble-wrap-125cm-x-100cm-untuk-pengamanan-ekstra-kiriman-barang&lt;br&gt;&lt;br&gt;*Atau bisa hubungi admin untuk edit berat packing kayu&lt;br&gt;&lt;br&gt;Printer Kasir Dotmatrix Manual Cutter EPSON TM-U220D-776 (Port USB)&lt;br&gt;&lt;br&gt;Printer kasir dan printer pos Dotmatrix EPSON TM U220D untuk mencetak struk kasir toko, pos, restoran, ppob, atau penjualan yang sangat ekonomis dan handal. Head printer buatan Jepang yang terbukti kualitas dan kekuatannya. Driver kompatibel dengan Sistem Operasi Windows / Linux / Mac OS X, virtual port driver, OPOS, OPOS for .NET, and Java POS sehingga cocok untuk digunakan dengan software aplikasi merk apapun.&lt;br&gt;&lt;br&gt;Printer Dotmatrix EPSON TM U220D merupakan printer berkualitas dengan harga terjangkau yang sudah terbukti kehandalannya. Sangat sesuai digunakan untuk mencetak struk belanja, pembayaran, order untuk toko, minimarket, restoran, ppob, dll.&lt;br&gt;&lt;br&gt;Epson TM-U220 dilengkapi dengan driver untuk pengoperasian receipt printer. Selain itu, TM-U220 juga dilengkapi dengan garansi resmi.&lt;/p&gt;</t>
  </si>
  <si>
    <t>1731793883286635930</t>
  </si>
  <si>
    <t>1102171</t>
  </si>
  <si>
    <t>https://p16-oec-sg.ibyteimg.com/tos-alisg-i-aphluv4xwc-sg/img/hDjmkQ/2021/1/27/cd1e2024-8c6e-4b12-ab25-8658630cedfb.jpg~tplv-aphluv4xwc-origin-jpeg.jpeg?dr=15568&amp;from=520841845&amp;height=600&amp;idc=my2&amp;ps=933b5bde&amp;shcp=2c1af732&amp;shp=1f0b6a75&amp;t=555f072d&amp;width=600</t>
  </si>
  <si>
    <t>4137000</t>
  </si>
  <si>
    <t>1731793883286570394</t>
  </si>
  <si>
    <t>Printer Dot Matrix Epson TM-U220D-776</t>
  </si>
  <si>
    <t>https://shop-id.tokopedia.com/view/product/1731793883286570394?encode_params=MIIBpgQMuO2tb22CQYw5oTiuBIIBgnSCpAzd-EVe_n7Yy0fDqlQy5Y1HYlsJqUvdYz9ZzZQfvckBHLkBCKaejZ8IZ_zHSJgVPKVs8Nh9z8PILruud0SACTkTsD0HoUIPb2ypK2A7ZP3IBmQKUiLOg5gzcGsG3dTQmpyMwkmXbCO-jvCmpO1kGlO-PqQFyCZAo_-4u7CdNcROs0JlEOKsHCABps1egnakSqMy_txjTGeVYJS8u2QZCctPaQEItgbtSN-dxTZdFfnoHKWJbnNNzUEmAPoiDNU9Ovtzkrv4PFfbnOTLCnoElJGCO0zq0NyK5LsigiD8kcFVGljqXMWpF109wYVXyi4_H3gTeCxRNQIQjuc85YGbubvt2OlSjOCzp3BBmpPpS_CENd60EF1pX56TudAspXiFmqTA5RQHqsGnEMl7ujt2O6oTsyo25Gp0D3S8loFemxZLl4OJ0w2CTuHh9CCVVBDMSlJiab2hOIRG6q4jF-6k_AHIu-5HuJtuKIahsFZWxBYmYzllUYG6p1P_PSGAUf7sBBDoY_xCTq-CDZ1Vy2LNnAsO</t>
  </si>
  <si>
    <t>https://www.tokopedia.com/anandamcomputer/printer-dot-matrix-epson-tm-u220d-776</t>
  </si>
  <si>
    <t>https://www.tokopedia.com/anandamcomputer/seagate-barracuda-hdd-internal-sata-pc-4tb-garansi-resmi-2-tahun</t>
  </si>
  <si>
    <t>SEAGATE BARRACUDA HDD INTERNAL SATA PC 4TB - Garansi Resmi 2 Tahun</t>
  </si>
  <si>
    <t>https://p16-oec-sg.ibyteimg.com/tos-alisg-i-aphluv4xwc-sg/img/VqbcmM/2021/2/16/bcb6ca40-e635-4619-b0d6-cd14460daefb.jpg~tplv-aphluv4xwc-origin-jpeg.jpeg?dr=15568&amp;from=520841845&amp;height=900&amp;idc=my2&amp;ps=933b5bde&amp;shcp=2c1af732&amp;shp=1f0b6a75&amp;t=555f072d&amp;width=900</t>
  </si>
  <si>
    <t>https://p16-oec-sg.ibyteimg.com/tos-alisg-i-aphluv4xwc-sg/img/VqbcmM/2021/2/16/47d0b019-2d8f-45e6-8536-6d53605cc3b8.jpg~tplv-aphluv4xwc-origin-jpeg.jpeg?dr=15568&amp;from=520841845&amp;height=800&amp;idc=my2&amp;ps=933b5bde&amp;shcp=2c1af732&amp;shp=1f0b6a75&amp;t=555f072d&amp;width=800</t>
  </si>
  <si>
    <t>1731793882761823642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</si>
  <si>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di&lt;br&gt;https://www.tokopedia.com/anandamcomputer/packing-kayu-khusus-barang-anandam-computer&lt;br&gt;&lt;br&gt;&lt;br&gt;Spesifikasi Umum:&lt;br&gt;Model	Seagate Internal Barracuda&lt;br&gt;Warna	Silver Green&lt;br&gt;Hard Drive Capacity	4TB&lt;br&gt;Ukuran 3.5"&lt;br&gt;Berat (kg)	2&lt;br&gt;Warranty period	2 Tahun&lt;br&gt;Tipe garansi	Garansi Seller&lt;/p&gt;</t>
  </si>
  <si>
    <t>https://p16-oec-sg.ibyteimg.com/tos-alisg-i-aphluv4xwc-sg/img/VqbcmM/2021/2/16/3f574c5c-f71b-4cc8-aad7-2f11b22193c1.png~tplv-aphluv4xwc-origin-jpeg.jpeg?dr=15568&amp;from=520841845&amp;height=1489&amp;idc=my2&amp;ps=933b5bde&amp;shcp=2c1af732&amp;shp=1f0b6a75&amp;t=555f072d&amp;width=1488</t>
  </si>
  <si>
    <t>https://p16-oec-sg.ibyteimg.com/tos-alisg-i-aphluv4xwc-sg/img/VqbcmM/2021/2/16/da2e4ae2-8257-46be-a245-aeb81eb15692.jpg~tplv-aphluv4xwc-origin-jpeg.jpeg?dr=15568&amp;from=520841845&amp;height=2000&amp;idc=my2&amp;ps=933b5bde&amp;shcp=2c1af732&amp;shp=1f0b6a75&amp;t=555f072d&amp;width=2000</t>
  </si>
  <si>
    <t>1731793882761889178</t>
  </si>
  <si>
    <t>1051124</t>
  </si>
  <si>
    <t>https://shop-id.tokopedia.com/view/product/1731793882761823642?encode_params=MIIBpgQMbn14ShwGv4uhoMtuBIIBgvU7rem7eYo9y5d4qmwVs1p72Ts7bjW7S1DiN23NiJHcksiY2iKFpwdhBjpWDSWfXJnK4iN1yg7Lo7Nysm7acyrlp9h2ik5HfONH8lCBXv1M1C_nEfLBc1rk2HnWlJ-xo23obXrZS4hAuZbTK1dzq7-MpBdEJlw62b83U9ilZHiKZydjK6e_5xfBucWqsFXUc6yKwRLIR3IbSZ7BDT_s3QSYYNUEAq9wAf8Xvuxxn-uNfXdh8_4z3OHB6d7YvRi3s7dEEl_yJ_siBpxMxqFeYzsP9T-khg55ysas1sfZ9leFNRJ-IHsJm7XcBFF7IS1JwVCfZC0ug1E_GRI-qXoikmZq8yZ4vomPzFqmA4ydg79KRajDMg0D_vVWYpirUuE5r2RVDzbnOXVhioB9R4nCEPYlL8Dov5TTCbCJi1DSIjRZMcvuAbPGI8sv937IshQl2paF4ib2Kflj10NoKB_YVtb2apaSUavsuui57Bf4PFNqa2b_h9IJq9TRY-p8Tv4Sv1icBBDAVXWVG8tTrvCNZsMwb2ov</t>
  </si>
  <si>
    <t>https://p16-oec-sg.ibyteimg.com/tos-alisg-i-aphluv4xwc-sg/img/VqbcmM/2021/2/16/03594f56-4f79-47f9-8bb2-56928dcdbf01.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</si>
  <si>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Umum:&lt;br&gt;Model	HARDISK WD INTERNAL PC&lt;br&gt;Warna	SILVER PURPLE&lt;br&gt;Hard Drive CapacitY 2TB PURPLE&lt;br&gt;Ukuran 3.5"&lt;br&gt;Berat (kg) 2&lt;br&gt;Warranty periode 2 Tahun&lt;br&gt;Tipe garansi	Garansi Seller&lt;/p&gt;</t>
  </si>
  <si>
    <t>1731793882757301658</t>
  </si>
  <si>
    <t>1731793882757236122</t>
  </si>
  <si>
    <t>WDC HARD DISK INTERNAL SATA CCTV 2TB PURPLE - GARANSI RESMI 2 TAHUN</t>
  </si>
  <si>
    <t>https://p16-oec-sg.ibyteimg.com/tos-alisg-i-aphluv4xwc-sg/img/VqbcmM/2022/11/25/1fa88b84-b388-4609-9819-9939fab46d72.png~tplv-aphluv4xwc-origin-jpeg.jpeg?dr=15568&amp;from=520841845&amp;height=900&amp;idc=my2&amp;ps=933b5bde&amp;shcp=2c1af732&amp;shp=1f0b6a75&amp;t=555f072d&amp;width=900</t>
  </si>
  <si>
    <t>2587000</t>
  </si>
  <si>
    <t>1051139</t>
  </si>
  <si>
    <t>https://p16-oec-sg.ibyteimg.com/tos-alisg-i-aphluv4xwc-sg/img/product-1/2020/2/27/14726017/14726017_6c54ed52-3883-4931-b945-1bbd3704a936_700_700~tplv-aphluv4xwc-origin-jpeg.jpeg?dr=15568&amp;from=520841845&amp;height=700&amp;idc=my2&amp;ps=933b5bde&amp;shcp=2c1af732&amp;shp=1f0b6a75&amp;t=555f072d&amp;width=700</t>
  </si>
  <si>
    <t>https://p16-oec-sg.ibyteimg.com/tos-alisg-i-aphluv4xwc-sg/img/VqbcmM/2022/11/25/27861da0-1801-4731-8538-32e0be3ee182.png~tplv-aphluv4xwc-origin-jpeg.jpeg?dr=15568&amp;from=520841845&amp;height=4068&amp;idc=my2&amp;ps=933b5bde&amp;shcp=2c1af732&amp;shp=1f0b6a75&amp;t=555f072d&amp;width=4067</t>
  </si>
  <si>
    <t>https://shop-id.tokopedia.com/view/product/1731793882757236122?encode_params=MIIBpgQMd9a1Lzku9GXrO6ZABIIBgi11DUsFu8iaLBxODXSPkTRssIK1vvqEL60e7Veb8_FnL6cwu1R6H2p8lPUqZbiZBdaclUbTQikVNvAY9T25ZSPmrLlrfocWbBMxwqSIum0LEOfhZ47g38N6kN2Z7YbldfiRKGffLeY6XishjW5OYg9LtzywszL1KE1M9gaef7YVNHbEuNhPCl9Uhvs08yAqNZsFWF6sgiIovFrDMUL8CWxabUFq4cDEfu1tuObQQ_dnu50FcDryBFrFLie0xYkukkYzA2so59N9I56mfkBh1shSVPbzt-aEUH0eF3-nlmV6c50MG6uLjgcPjPmjrsNU4AMvQ_ib3a-RodL5WNnCgThWmWMx7eIdeMvNRWLM-8MCwoDBhOfOndI1VaGy4iNwIBRZvZNtrie-Ed1S57jpwsgS4B4mPFWX1WrvnCkZQK7vDsWCeCRP2f4f5OHBWn2UUOLVgKHrRpm-Q2Drv6frj9-sCaMOAdj35RijdMLdBH9VLPgwJ57yoneu-Y2BONNw5kNyBBAAoBLMWJNBNdrI5pHZ8GUB</t>
  </si>
  <si>
    <t>https://p16-oec-sg.ibyteimg.com/tos-alisg-i-aphluv4xwc-sg/img/product-1/2020/2/27/14726017/14726017_097508c6-50cc-4f5a-95d9-dac19eb92a43_500_500~tplv-aphluv4xwc-origin-jpeg.jpeg?dr=15568&amp;from=520841845&amp;height=500&amp;idc=my2&amp;ps=933b5bde&amp;shcp=2c1af732&amp;shp=1f0b6a75&amp;t=555f072d&amp;width=500</t>
  </si>
  <si>
    <t>https://www.tokopedia.com/anandamcomputer/wdc-hard-disk-internal-sata-cctv-2tb-purple-garansi-resmi-2-tahun</t>
  </si>
  <si>
    <t>1731793883287684506</t>
  </si>
  <si>
    <t>1001138</t>
  </si>
  <si>
    <t>https://shop-id.tokopedia.com/view/product/1731793883287684506?encode_params=MIIBpgQMzMaUbrw2m5ZcynhOBIIBgowyCInO88egllOAOFdRyeXBrxeI_gH_caGy8LxykLL2uAIwC8lPio1trT459MiIjUc2xgIioenWEpz4hsRwiKLwoqk_C9ugnTVvm8fWfpYFl6YBLfOzdHof-lyzO2dLMYRaa8tBYzto59jhF55rj7G-L0AReirCIV69YlVW3bsGMLRk5e-oFSg7c3YP8UMQ6hQl63PJK7N_xW8DuhS0oiwWCoyIy7CHlyoq82n2_PA1S5wRxurkc7f6c1bCelhl2d6A9owyL88VlWhHuMPJBasib4ayupS6KXc4oPBILD_yxc2Xb-YIdYiNW2qG5ryZYbkLVRR3zwEV6o3LQhSNXlW7aABl_9HNJJJUcj0g4o026oyClhVgWzjy2PSZBKDSnHheKwudRs8KdIjbWd4MsHQmoGW7vCJLzEFU7f1mJAqWoM0QKuNhKqC_zg92T8fLh7Hg2JRLxvsomZ4GFDTX2r_fnvHuNcSNFBuuzf_AEoyXhOkkahIiNHg8RffRbQOgso56BBDIAEfv3aypMPopeH9lRM9f</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</si>
  <si>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CPU&lt;br&gt;Jumlah Inti&lt;br&gt;4&lt;br&gt;&lt;br&gt;Jumlah Untaian&lt;br&gt;4&lt;br&gt;&lt;br&gt;Frekuensi Dasar Prosesor&lt;br&gt;3.60 GHz&lt;br&gt;&lt;br&gt;Cache&lt;br&gt;6 MB Intel Smart Cache&lt;br&gt;&lt;br&gt;Kecepatan Bus&lt;br&gt;8 GT/s&lt;br&gt;&lt;br&gt;TDP&lt;br&gt;65 W&lt;br&gt;&lt;br&gt;Spesifikasi Memori&lt;br&gt;Ukuran Memori Maks (bergantung jenis memori)&lt;br&gt;64 GB&lt;br&gt;&lt;br&gt;Jenis Memori&lt;br&gt;DDR4-2400&lt;br&gt;&lt;br&gt;Jumlah Maksimum Saluran Memori&lt;br&gt;2&lt;br&gt;&lt;br&gt;Bandwidth Memori Maks&lt;br&gt;37.5 GB/s&lt;br&gt;&lt;br&gt;Mendukung Memori ECC &lt;br&gt;Ya&lt;br&gt;&lt;br&gt;Grafik Prosesor&lt;br&gt;Grafis Prosesor &lt;br&gt;Intel UHD Graphics 630&lt;br&gt;&lt;br&gt;Frekuensi Dasar Grafik&lt;br&gt;350 MHz&lt;br&gt;&lt;br&gt;Frekuensi Dinamis Maks Grafik&lt;br&gt;1.10 GHz&lt;/p&gt;</t>
  </si>
  <si>
    <t>https://p16-oec-sg.ibyteimg.com/tos-alisg-i-aphluv4xwc-sg/img/VqbcmM/2022/9/30/72cb5851-9719-421b-a0db-5fb3dd72a4af.jpg~tplv-aphluv4xwc-origin-jpeg.jpeg?dr=15568&amp;from=520841845&amp;height=1489&amp;idc=my2&amp;ps=933b5bde&amp;shcp=2c1af732&amp;shp=1f0b6a75&amp;t=555f072d&amp;width=1489</t>
  </si>
  <si>
    <t>1731793883287750042</t>
  </si>
  <si>
    <t>Intel Core i3 8100 Tray - 4 Cores 4 Threads 3.60 GHz</t>
  </si>
  <si>
    <t>https://www.tokopedia.com/anandamcomputer/intel-core-i3-8100-tray-4-cores-4-threads-3-60-ghz</t>
  </si>
  <si>
    <t>VISIPRO SODIMM DDR3 4GB LV 1600Mhz</t>
  </si>
  <si>
    <t>1731793883300791706</t>
  </si>
  <si>
    <t>https://p16-oec-sg.ibyteimg.com/tos-alisg-i-aphluv4xwc-sg/img/VqbcmM/2022/10/15/4164c9a5-6081-437f-8d9b-0b3aa50eb21a.png~tplv-aphluv4xwc-origin-jpeg.jpeg?dr=15568&amp;from=520841845&amp;height=5588&amp;idc=my2&amp;ps=933b5bde&amp;shcp=2c1af732&amp;shp=1f0b6a75&amp;t=555f072d&amp;width=5588</t>
  </si>
  <si>
    <t>1731793883300857242</t>
  </si>
  <si>
    <t>https://p16-oec-sg.ibyteimg.com/tos-alisg-i-aphluv4xwc-sg/img/VqbcmM/2022/10/15/271aa229-948a-4066-a893-4f60459b9266.png~tplv-aphluv4xwc-origin-jpeg.jpeg?dr=15568&amp;from=520841845&amp;height=4068&amp;idc=my2&amp;ps=933b5bde&amp;shcp=2c1af732&amp;shp=1f0b6a75&amp;t=555f072d&amp;width=4068</t>
  </si>
  <si>
    <t>https://www.tokopedia.com/anandamcomputer/visipro-sodimm-ddr3-4gb-lv-1600mhz</t>
  </si>
  <si>
    <t>1041178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</si>
  <si>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Notebook memory&lt;br&gt;Module type               : DDR3 SODIMMM&lt;br&gt;Ffrequency                   : 1600 MHz&lt;br&gt;Capacity                      : 4 GB&lt;br&gt;Voltage                        : 1.35 volt&lt;br&gt;CAS latency                : 11 (JEDEC standard)&lt;/p&gt;</t>
  </si>
  <si>
    <t>https://p16-oec-sg.ibyteimg.com/tos-alisg-i-aphluv4xwc-sg/img/hDjmkQ/2021/4/14/b33a81f5-9bad-40bf-b48e-e07a7ed471c7.png~tplv-aphluv4xwc-origin-jpeg.jpeg?dr=15568&amp;from=520841845&amp;height=600&amp;idc=my2&amp;ps=933b5bde&amp;shcp=2c1af732&amp;shp=1f0b6a75&amp;t=555f072d&amp;width=800</t>
  </si>
  <si>
    <t>1731793883293713818</t>
  </si>
  <si>
    <t>1051207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</si>
  <si>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:&lt;br&gt;Samsung SSD 970EVO Plus M.2&lt;br&gt;&lt;br&gt;Capacity : 1TB&lt;br&gt;Model name : MZ-V7S1T0BW&lt;br&gt;Form Factor : M.2&lt;br&gt;Application : Client PC / Laptop&lt;br&gt;Cache Memory : 1GB Low Power DDR4&lt;br&gt;Interface : PCIe 3.0 x4, NVMe,&lt;br&gt;Slot / Socket : M Key&lt;br&gt;Flash : Samsung V-NAND, 3bit MLC&lt;br&gt;S.M.A.R.T support&lt;br&gt;Sequential Read : 3500MB/s&lt;br&gt;Sequential Write : 3300MB/s&lt;br&gt;Random Read : 600.000 IOPS&lt;br&gt;Random Write : 550.000 IOPS&lt;br&gt;&lt;br&gt;MTBF : 1.5 million hours reliability&lt;br&gt;Software : Management Software Magician Software for SSD management&lt;/p&gt;</t>
  </si>
  <si>
    <t>https://p16-oec-sg.ibyteimg.com/tos-alisg-i-aphluv4xwc-sg/img/VqbcmM/2023/3/29/d589e663-f54f-4a7e-971d-83e440f8c3ec.png~tplv-aphluv4xwc-origin-jpeg.jpeg?dr=15568&amp;from=520841845&amp;height=4067&amp;idc=my2&amp;ps=933b5bde&amp;shcp=2c1af732&amp;shp=1f0b6a75&amp;t=555f072d&amp;width=4067</t>
  </si>
  <si>
    <t>1731793883293648282</t>
  </si>
  <si>
    <t>https://p16-oec-sg.ibyteimg.com/tos-alisg-i-aphluv4xwc-sg/img/hDjmkQ/2021/4/14/2742f0c8-4849-4ab2-87a6-255c3ec4a16f.png~tplv-aphluv4xwc-origin-jpeg.jpeg?dr=15568&amp;from=520841845&amp;height=600&amp;idc=my2&amp;ps=933b5bde&amp;shcp=2c1af732&amp;shp=1f0b6a75&amp;t=555f072d&amp;width=800</t>
  </si>
  <si>
    <t>https://www.tokopedia.com/anandamcomputer/samsung-970-evo-plus-nvme-m-2-ssd-1tb</t>
  </si>
  <si>
    <t>Samsung 970 EVO Plus NVMe M.2 SSD 1TB</t>
  </si>
  <si>
    <t>https://p16-oec-sg.ibyteimg.com/tos-alisg-i-aphluv4xwc-sg/img/hDjmkQ/2021/4/14/052250ae-750f-4020-998c-cf0be76aeea3.png~tplv-aphluv4xwc-origin-jpeg.jpeg?dr=15568&amp;from=520841845&amp;height=600&amp;idc=my2&amp;ps=933b5bde&amp;shcp=2c1af732&amp;shp=1f0b6a75&amp;t=555f072d&amp;width=800</t>
  </si>
  <si>
    <t>1731793882758088090</t>
  </si>
  <si>
    <t>https://www.tokopedia.com/anandamcomputer/konverter-display-port-to-vga-dsub</t>
  </si>
  <si>
    <t>1121014</t>
  </si>
  <si>
    <t>1731793882758022554</t>
  </si>
  <si>
    <t>&lt;p&gt;Display Port to VGA (DSUB) active converter&lt;/p&gt;</t>
  </si>
  <si>
    <t>KONVERTER DISPLAY PORT TO VGA (DSUB)</t>
  </si>
  <si>
    <t>https://p16-oec-sg.ibyteimg.com/tos-alisg-i-aphluv4xwc-sg/img/VqbcmM/2021/1/14/b2a2196e-b51f-412a-ad48-ac97971e49b7.jpg~tplv-aphluv4xwc-origin-jpeg.jpeg?dr=15568&amp;from=520841845&amp;height=1488&amp;idc=my2&amp;ps=933b5bde&amp;shcp=2c1af732&amp;shp=1f0b6a75&amp;t=555f072d&amp;width=1488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</si>
  <si>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di&lt;br&gt;https://www.tokopedia.com/anandamcomputer/packing-kayu-khusus-barang-anandam-computer&lt;br&gt;&lt;br&gt;Specifications:&lt;br&gt;&lt;br&gt;Manufacturer Toshiba&lt;br&gt;Data Storage Formatted Capacity 320GB&lt;br&gt;Data Transfer Rate To/From Media 3.0Gb/s&lt;br&gt;Buffer 8 MB Cache&lt;br&gt;Seek Time Average 12 ms&lt;br&gt;Rotational Speed 5400 rpm&lt;br&gt;Interface SATA (3.0Gb/s)&lt;br&gt;Dimensions&lt;br&gt;(H x W x D) Unit 4 in x 5.8 in x 1 in&lt;br&gt;Weight Unit 1.4 lbs&lt;br&gt;Physical Spec Form Factor 2.5-inch&lt;br&gt;Dimension 9.5mm (H) x 69.85mm(w) x 100mm (L)&lt;br&gt;Warranty 1 Year Warranty&lt;br&gt;Includes in the Box Sealed Bulk Pack&lt;/p&gt;</t>
  </si>
  <si>
    <t>https://p16-oec-sg.ibyteimg.com/tos-alisg-i-aphluv4xwc-sg/img/hDjmkQ/2021/3/4/2c40356e-491b-41eb-a708-f00d2524bead.jpg~tplv-aphluv4xwc-origin-jpeg.jpeg?dr=15568&amp;from=520841845&amp;height=380&amp;idc=my2&amp;ps=933b5bde&amp;shcp=2c1af732&amp;shp=1f0b6a75&amp;t=555f072d&amp;width=500</t>
  </si>
  <si>
    <t>https://p16-oec-sg.ibyteimg.com/tos-alisg-i-aphluv4xwc-sg/img/hDjmkQ/2021/3/4/ef372d60-6e90-41ea-977a-d68ed0018266.jpg~tplv-aphluv4xwc-origin-jpeg.jpeg?dr=15568&amp;from=520841845&amp;height=380&amp;idc=my2&amp;ps=933b5bde&amp;shcp=2c1af732&amp;shp=1f0b6a75&amp;t=555f072d&amp;width=500</t>
  </si>
  <si>
    <t>1051150</t>
  </si>
  <si>
    <t>1731793883288470938</t>
  </si>
  <si>
    <t>1731793883288536474</t>
  </si>
  <si>
    <t>Toshiba 320GB - 2,5" Internal Hard Drive Garansi Resmi</t>
  </si>
  <si>
    <t>https://www.tokopedia.com/anandamcomputer/toshiba-320gb-2-5-internal-hard-drive-garansi-resmi</t>
  </si>
  <si>
    <t>https://p16-oec-sg.ibyteimg.com/tos-alisg-i-aphluv4xwc-sg/img/VqbcmM/2022/10/4/e2314e5c-8e6f-4847-8178-468f1171940d.jpg~tplv-aphluv4xwc-origin-jpeg.jpeg?dr=15568&amp;from=520841845&amp;height=1489&amp;idc=my2&amp;ps=933b5bde&amp;shcp=2c1af732&amp;shp=1f0b6a75&amp;t=555f072d&amp;width=1489</t>
  </si>
  <si>
    <t>https://p16-oec-sg.ibyteimg.com/tos-alisg-i-aphluv4xwc-sg/img/hDjmkQ/2021/3/4/002cca62-5fb6-46f9-b37e-7f30f4f3d5bd.jpg~tplv-aphluv4xwc-origin-jpeg.jpeg?dr=15568&amp;from=520841845&amp;height=380&amp;idc=my2&amp;ps=933b5bde&amp;shcp=2c1af732&amp;shp=1f0b6a75&amp;t=555f072d&amp;width=500</t>
  </si>
  <si>
    <t>880000</t>
  </si>
  <si>
    <t>https://shop-id.tokopedia.com/view/product/1731793882766149018?encode_params=MIIBpgQM_JSwWncjO1JKGWpgBIIBguAqgv51FgKDMSCi046D7AKaJ6uQCNf-7qHBqVF8_JtWu8CUiZveSf4ZIqykGhysSRR5FZAncGLDSoX5ib-DafYw8x0K9-85hYZMsRqlznv_BGKR_ddJUb7VRTYpJPEjGgBxPr9GSi2_YFdYMWhmPFkJDoRnbNOqyHvuGhpQROpgAztreT5QyJw4_d2Se6wxPhu58sd2ABppdmGbGNrlJX_nosqMH31UGKx3j1973er-eloXcKIX_unMHxtFHTHYXebS6VkZXAb8E3xcLQBah74rhMv518kGyuaMLzrETeIJhLFHp2JcuEknEK5InDd7cSaEu78lMtqnLT35irkYPrkfzI3NM-LgIhpRzpbkyUE6QTBOCnLTAaz7fhpB4FYBjiQ1GAlR6CaCaQ-EN5dHY4wW4Azfggyll-MnvaNpV6ew5tkvg0N37SBm_aws0MF-3h4ZHWXMllY2vNXrTgi5vjLfOvqlBq-uxP8FNduyRbbhl1GfjaYa9MXYG-NgF5InqYkNBBCdxQzM5wauS4NmUxH-Hgw4</t>
  </si>
  <si>
    <t>204</t>
  </si>
  <si>
    <t>https://www.tokopedia.com/anandamcomputer/keyboard-mouse-logitech-mk120</t>
  </si>
  <si>
    <t>https://p16-oec-sg.ibyteimg.com/tos-alisg-i-aphluv4xwc-sg/img/VqbcmM/2022/12/6/2b4c8048-51cc-4c03-8064-5b64401fae15.png~tplv-aphluv4xwc-origin-jpeg.jpeg?dr=15568&amp;from=520841845&amp;height=4068&amp;idc=my2&amp;ps=933b5bde&amp;shcp=2c1af732&amp;shp=1f0b6a75&amp;t=555f072d&amp;width=4067</t>
  </si>
  <si>
    <t>https://p16-oec-sg.ibyteimg.com/tos-alisg-i-aphluv4xwc-sg/8b6c3938eb9643078771b2111dbd80d6~tplv-aphluv4xwc-origin-jpeg.jpeg?dr=15568&amp;from=520841845&amp;height=800&amp;idc=my2&amp;ps=933b5bde&amp;shcp=2c1af732&amp;shp=1f0b6a75&amp;t=555f072d&amp;width=800</t>
  </si>
  <si>
    <t>Keyboard Mouse Logitech MK120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</si>
  <si>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&amp; DETIL&lt;br&gt;PERSYARATAN SISTEM&lt;br&gt;PC berbasis Windows&lt;br&gt;Windows Vista, Windows XP, Windows 7, Windows 8, Windows 10&lt;br&gt;Menggunakan dua port USB&lt;br&gt;Linux&lt;br&gt;Linux kernel 2.6+&lt;br&gt;Menggunakan dua port USB&lt;br&gt;ISI KEMASAN&lt;br&gt;Keyboard&lt;br&gt;Mouse&lt;br&gt;Dokumentasi pengguna&lt;br&gt;INFORMASI GARANSI&lt;br&gt;Jaminan perangkat keras terbatas 1 tahun&lt;br&gt;&lt;br&gt;PART NUMBER&lt;br&gt;PN: 920-002586&lt;/p&gt;</t>
  </si>
  <si>
    <t>https://p16-oec-sg.ibyteimg.com/tos-alisg-i-aphluv4xwc-sg/990ebd7d242b47c89d57283b2925daca~tplv-aphluv4xwc-origin-jpeg.jpeg?dr=15568&amp;from=520841845&amp;height=720&amp;idc=my2&amp;ps=933b5bde&amp;shcp=2c1af732&amp;shp=1f0b6a75&amp;t=555f072d&amp;width=720</t>
  </si>
  <si>
    <t>1731793882766149018</t>
  </si>
  <si>
    <t>1175168</t>
  </si>
  <si>
    <t>1731793882766214554</t>
  </si>
  <si>
    <t>https://p16-oec-sg.ibyteimg.com/tos-alisg-i-aphluv4xwc-sg/5c0b7756127e4ff682fef18d898d6694~tplv-aphluv4xwc-origin-jpeg.jpeg?dr=15568&amp;from=520841845&amp;height=800&amp;idc=my2&amp;ps=933b5bde&amp;shcp=2c1af732&amp;shp=1f0b6a75&amp;t=555f072d&amp;width=800</t>
  </si>
  <si>
    <t>LG LED 20MK400H 19,5" TN WIDE HDMI</t>
  </si>
  <si>
    <t>https://p16-oec-sg.ibyteimg.com/tos-alisg-i-aphluv4xwc-sg/img/VqbcmM/2021/11/26/45d873ef-7e56-42e1-8da4-b9578a5c451b.png~tplv-aphluv4xwc-origin-jpeg.jpeg?dr=15568&amp;from=520841845&amp;height=1488&amp;idc=my2&amp;ps=933b5bde&amp;shcp=2c1af732&amp;shp=1f0b6a75&amp;t=555f072d&amp;width=1488</t>
  </si>
  <si>
    <t>https://p16-oec-sg.ibyteimg.com/tos-alisg-i-aphluv4xwc-sg/img/product-1/2020/2/13/14726017/14726017_d1f5f954-691f-4c5d-a653-669af96f5505_1100_1100~tplv-aphluv4xwc-origin-jpeg.jpeg?dr=15568&amp;from=520841845&amp;height=1100&amp;idc=my2&amp;ps=933b5bde&amp;shcp=2c1af732&amp;shp=1f0b6a75&amp;t=555f072d&amp;width=1100</t>
  </si>
  <si>
    <t>1081143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</si>
  <si>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TERBATAS&lt;br&gt;&lt;br&gt;20MK400H&lt;br&gt;Voltase Rata-Rata		100 - 240 VAC, 50/60Hz&lt;br&gt;Waktu Respon		2ms&lt;br&gt;Ukuran Layar		19"&lt;br&gt;Input Connector		HDMI&lt;br&gt;Rasio Kontras		600:1&lt;br&gt;Rasio Aspek		16 : 9&lt;br&gt;Fitur		Reader Mode&lt;br&gt;	Flicker Safe&lt;br&gt;	Dynamic Action Sync&lt;br&gt;	Black Stabilizer&lt;br&gt;	OnScreen Control&lt;br&gt;	Wall Mount&lt;br&gt;Horizontal View Angle		90 degrees&lt;br&gt;Teknologi Layar		TN Panel&lt;br&gt;Dimensi Produk		Set (with Stand) 468.8 x 366.5 x 181.9, Set (without Stand) 468.8 x 276.4 x 38.4&lt;br&gt;Resolusi		1366 x 768&lt;br&gt;Available Colors		16.7M&lt;br&gt;Konsumsi Daya		13 W (Typ)&lt;br&gt;Vertical View Angle		65 degrees&lt;br&gt;Brightness		200 cd/m2&lt;/p&gt;</t>
  </si>
  <si>
    <t>1731793882764903834</t>
  </si>
  <si>
    <t>https://p16-oec-sg.ibyteimg.com/tos-alisg-i-aphluv4xwc-sg/img/product-1/2020/2/13/14726017/14726017_5368a2d3-dc57-47fa-a208-30935c84d9d5_1600_1600~tplv-aphluv4xwc-origin-jpeg.jpeg?dr=15568&amp;from=520841845&amp;height=1600&amp;idc=my2&amp;ps=933b5bde&amp;shcp=2c1af732&amp;shp=1f0b6a75&amp;t=555f072d&amp;width=1600</t>
  </si>
  <si>
    <t>1731793882764838298</t>
  </si>
  <si>
    <t>2108000</t>
  </si>
  <si>
    <t>https://p16-oec-sg.ibyteimg.com/tos-alisg-i-aphluv4xwc-sg/img/product-1/2020/2/13/14726017/14726017_34fc3097-7acd-49f3-8caf-20b0be2b02f1_1600_1600~tplv-aphluv4xwc-origin-jpeg.jpeg?dr=15568&amp;from=520841845&amp;height=1600&amp;idc=my2&amp;ps=933b5bde&amp;shcp=2c1af732&amp;shp=1f0b6a75&amp;t=555f072d&amp;width=1600</t>
  </si>
  <si>
    <t>https://www.tokopedia.com/anandamcomputer/lg-led-20mk400h-19-5-tn-wide-hdmi</t>
  </si>
  <si>
    <t>https://p16-oec-sg.ibyteimg.com/tos-alisg-i-aphluv4xwc-sg/img/VqbcmM/2023/5/27/091803e6-ce68-450b-aa54-3562850a8615.png~tplv-aphluv4xwc-origin-jpeg.jpeg?dr=15568&amp;from=520841845&amp;height=4067&amp;idc=my2&amp;ps=933b5bde&amp;shcp=2c1af732&amp;shp=1f0b6a75&amp;t=555f072d&amp;width=4067</t>
  </si>
  <si>
    <t>https://p16-oec-sg.ibyteimg.com/tos-alisg-i-aphluv4xwc-sg/img/product-1/2020/6/30/14726017/14726017_e920e921-395b-40ef-8f0f-81c588e07590_800_800~tplv-aphluv4xwc-origin-jpeg.jpeg?dr=15568&amp;from=520841845&amp;height=800&amp;idc=my2&amp;ps=933b5bde&amp;shcp=2c1af732&amp;shp=1f0b6a75&amp;t=555f072d&amp;width=800</t>
  </si>
  <si>
    <t>https://www.tokopedia.com/anandamcomputer/printer-canon-pixma-g2010-print-scan-copy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</si>
  <si>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TERBATAS&lt;br&gt;&lt;br&gt;Printer Canon PIXMA G2010 Ink Tank All In One&lt;br&gt;&lt;br&gt;PRINT&lt;br&gt;Speed 8.8 ipm (Black) - 5.0 ipm (Color)&lt;br&gt;Resolution 4800 x 1200 dpi&lt;br&gt;Ink Droplet 2 pl (min.)&lt;br&gt;Paper Size A4 / Letter / 4 x 6" / 5 x 7" / 8 x 10" / Square (5 x 5") / Business Card)&lt;br&gt;Consumables Type (Bottle) GI-790 ( Cyan, Magenta,Yellow, Black)&lt;br&gt;&lt;br&gt;SCAN&lt;br&gt;Type Flatbed&lt;br&gt;Scanning Method CIS (Contact Image Sensor)&lt;br&gt;Resolution 600 x 1200 dpi&lt;br&gt;Scanning Speed / Line Gray scale 1.2 ms/line (300dpi)&lt;br&gt;Colour 3.5 ms/line (300dpi)&lt;br&gt;Scan Bit Depth (In/Out) Gray Scale 16/8 bits&lt;br&gt;Colour 48 / 24 bits (RGB 16 bits / 8 bits )&lt;br&gt;&lt;br&gt;COPY&lt;br&gt;Speed Colour (A4 / Plain Paper / Max Speed ) 1.7 ipm&lt;br&gt;Image Quality 2 positions (Fast &amp; Standart)&lt;br&gt;Number of Copies 1 - 21 Pages&lt;br&gt;Compatible Media A4&lt;/p&gt;</t>
  </si>
  <si>
    <t>https://p16-oec-sg.ibyteimg.com/tos-alisg-i-aphluv4xwc-sg/img/product-1/2020/6/30/14726017/14726017_92a9593c-f175-44c7-a38a-b00e597e122d_2048_2048~tplv-aphluv4xwc-origin-jpeg.jpeg?dr=15568&amp;from=520841845&amp;height=2500&amp;idc=my2&amp;ps=933b5bde&amp;shcp=2c1af732&amp;shp=1f0b6a75&amp;t=555f072d&amp;width=2500</t>
  </si>
  <si>
    <t>PRINTER CANON PIXMA G2010 PRINT SCAN COPY</t>
  </si>
  <si>
    <t>https://p16-oec-sg.ibyteimg.com/tos-alisg-i-aphluv4xwc-sg/img/product-1/2020/6/30/14726017/14726017_29054d83-42ab-4643-8ce5-76008de777f9_2048_2048~tplv-aphluv4xwc-origin-jpeg.jpeg?dr=15568&amp;from=520841845&amp;height=2500&amp;idc=my2&amp;ps=933b5bde&amp;shcp=2c1af732&amp;shp=1f0b6a75&amp;t=555f072d&amp;width=2500</t>
  </si>
  <si>
    <t>https://p16-oec-sg.ibyteimg.com/tos-alisg-i-aphluv4xwc-sg/img/VqbcmM/2023/5/27/ad8a74db-4334-46e8-ad3a-675de426d8b2.jpg~tplv-aphluv4xwc-origin-jpeg.jpeg?dr=15568&amp;from=520841845&amp;height=500&amp;idc=my2&amp;ps=933b5bde&amp;shcp=2c1af732&amp;shp=1f0b6a75&amp;t=555f072d&amp;width=500</t>
  </si>
  <si>
    <t>1731793882758612378</t>
  </si>
  <si>
    <t>1731793882758546842</t>
  </si>
  <si>
    <t>2125000</t>
  </si>
  <si>
    <t>1102127</t>
  </si>
  <si>
    <t>https://p16-oec-sg.ibyteimg.com/tos-alisg-i-aphluv4xwc-sg/img/VqbcmM/2024/7/19/6f033a49-63d5-40d8-9a0a-b1929023385d.png~tplv-aphluv4xwc-origin-jpeg.jpeg?dr=15568&amp;from=739964722&amp;height=900&amp;idc=my2&amp;ps=933b5bde&amp;shcp=cdf09b4c&amp;shp=2c1af732&amp;t=555f072d&amp;width=900</t>
  </si>
  <si>
    <t>https://www.tokopedia.com/anandamcomputer/canon-ink-cartridge-cl-57-colour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</si>
  <si>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:&lt;br&gt;&lt;br&gt;CL-57 Colour Fine Cartridge for E400&lt;br&gt;Tinta CL-57 adalah tinta original canon yang Multi warna dalam kemasan, tinta ini digunakan untuk tipe printer Canon Pixma E400&lt;br&gt;Dengan menggunakan tinta asli canon ini kualitas gambar yang diprint ,copy tentunya memiliki hasil yang bagus.&lt;/p&gt;</t>
  </si>
  <si>
    <t>Canon Ink Cartridge CL-57 Colour</t>
  </si>
  <si>
    <t>1731793883286111642</t>
  </si>
  <si>
    <t>https://p16-oec-sg.ibyteimg.com/tos-alisg-i-aphluv4xwc-sg/464851ed062f47d28b371c7efec9a686~tplv-aphluv4xwc-origin-jpeg.jpeg?dr=15568&amp;from=520841845&amp;height=835&amp;idc=my2&amp;ps=933b5bde&amp;shcp=2c1af732&amp;shp=1f0b6a75&amp;t=555f072d&amp;width=835</t>
  </si>
  <si>
    <t>https://p16-oec-sg.ibyteimg.com/tos-alisg-i-aphluv4xwc-sg/img/VqbcmM/2024/7/19/3c83c893-a18f-43ce-9fde-eea6e8ac38e8.png~tplv-aphluv4xwc-origin-jpeg.jpeg?dr=15568&amp;from=520841845&amp;height=1134&amp;idc=my2&amp;ps=933b5bde&amp;shcp=2c1af732&amp;shp=1f0b6a75&amp;t=555f072d&amp;width=1134</t>
  </si>
  <si>
    <t>Standar</t>
  </si>
  <si>
    <t>1731793883286046106</t>
  </si>
  <si>
    <t>https://p16-oec-sg.ibyteimg.com/tos-alisg-i-aphluv4xwc-sg/img/VqbcmM/2024/7/19/19bebd12-8660-4ad7-9bff-e373e339ff77.png~tplv-aphluv4xwc-origin-jpeg.jpeg?dr=15568&amp;from=520841845&amp;height=1080&amp;idc=my2&amp;ps=933b5bde&amp;shcp=2c1af732&amp;shp=1f0b6a75&amp;t=555f072d&amp;width=1080</t>
  </si>
  <si>
    <t>1102307</t>
  </si>
  <si>
    <t>Small</t>
  </si>
  <si>
    <t>1731793883286177178</t>
  </si>
  <si>
    <t>1450962</t>
  </si>
  <si>
    <t>https://p16-oec-sg.ibyteimg.com/tos-alisg-i-aphluv4xwc-sg/img/product-1/2020/2/28/14726017/14726017_e4a64d6e-32ef-422d-94e1-8de0f71d17a0_362_362~tplv-aphluv4xwc-origin-jpeg.jpeg?dr=15568&amp;from=520841845&amp;height=362&amp;idc=my2&amp;ps=933b5bde&amp;shcp=2c1af732&amp;shp=1f0b6a75&amp;t=555f072d&amp;width=362</t>
  </si>
  <si>
    <t>https://p16-oec-sg.ibyteimg.com/tos-alisg-i-aphluv4xwc-sg/img/product-1/2020/2/28/14726017/14726017_6b694481-2be9-4168-b2ee-0f3e0c95927f_362_362~tplv-aphluv4xwc-origin-jpeg.jpeg?dr=15568&amp;from=520841845&amp;height=362&amp;idc=my2&amp;ps=933b5bde&amp;shcp=2c1af732&amp;shp=1f0b6a75&amp;t=555f072d&amp;width=362</t>
  </si>
  <si>
    <t>1102120</t>
  </si>
  <si>
    <t>https://p16-oec-sg.ibyteimg.com/tos-alisg-i-aphluv4xwc-sg/img/product-1/2020/2/28/14726017/14726017_990258ff-bc81-46ad-ad5a-aaa50d8ee022_362_362~tplv-aphluv4xwc-origin-jpeg.jpeg?dr=15568&amp;from=520841845&amp;height=362&amp;idc=my2&amp;ps=933b5bde&amp;shcp=2c1af732&amp;shp=1f0b6a75&amp;t=555f072d&amp;width=362</t>
  </si>
  <si>
    <t>1731793882756777370</t>
  </si>
  <si>
    <t>CANON PIXMA IX6770 - A3 Single Function Print Inkjet Cartridge Professional Printer I Canon IX-16770 Garansi Resmi</t>
  </si>
  <si>
    <t>https://p16-oec-sg.ibyteimg.com/tos-alisg-i-aphluv4xwc-sg/img/product-1/2020/2/28/14726017/14726017_4df7467c-054e-4fbe-89a7-25facd093135_1488_1488~tplv-aphluv4xwc-origin-jpeg.jpeg?dr=15568&amp;from=520841845&amp;height=1488&amp;idc=my2&amp;ps=933b5bde&amp;shcp=2c1af732&amp;shp=1f0b6a75&amp;t=555f072d&amp;width=1488</t>
  </si>
  <si>
    <t>7810000</t>
  </si>
  <si>
    <t>1731793882756711834</t>
  </si>
  <si>
    <t>https://www.tokopedia.com/anandamcomputer/canon-pixma-ix6770-a3-single-function-print-inkjet-cartridge-professional-printer-i-canon-ix-16770-garansi-resmi-1731793882756711834</t>
  </si>
  <si>
    <t>&lt;p&gt;Resolusi Pencetakan Maksimum	9600 (horizontal)*1x 2400 (vertikal) dpi&lt;br&gt;Print Head / Tinta	Tipe:	Kartrid Tinta Individu&lt;br&gt;Jumlah Nosel:	Total 5,120 nosel&lt;br&gt;Ukuran Tetesan Tinta Min.:	1pl&lt;br&gt;Tangki Tinta:	PGI-750 (Pigmen Hitam), CLI-751 (Warna Cyan / Magenta, Kuning, Hitam) &lt;br&gt;[Opsional: PGI-755 XXL (Pigmen Hitam), PGI-750XL (Pigmen Hitam), &lt;br&gt;CLI-751XL (Warna Cyan / Magenta, Kuning, Hitam)]&lt;br&gt;Kecepatan Cetak*2 &lt;br&gt;Berdasarkan ISO / IEC 24734. &lt;br&gt;Dokumen: H/P	ESAT / Simpleks	Sekitar 14.5ipm&lt;br&gt;Foto (11 x 14" image)	PP-201	Sekitar 120 detik&lt;br&gt;Foto (4 x 6")	PP-201 / Borderless	Sekitar 36 detik&lt;br&gt;Lebar yang Dapat Dicetak	Sampai dengan 322.2mm (12.7 inci), Borderless: Sampai dengan 329mm (13 inci)&lt;br&gt;Area yang Dapat Dicetak	Lebar Pencetakan Borderless*3	Marjin Atas / Bawah / Kanan / Kiri: masing-masing 0mm (Ukuran Kertas yang Didukung: A3+, A3, A4, LTR, LDR, 4 x 6", 5 x 7", 8 x 10", 10 x 12")&lt;br&gt;Pencetakan dengan Border	Marjin atas: 3mm, Marjin bawah: 5mm, &lt;br&gt;Marjin Kiri / Kanan: masing-masing 3.4mm (LTR, LGL: Kiri: 6.4mm, Kanan: 6.3mm)&lt;br&gt;Area Cetak yang Direkomendasikan	Marjin atas: 40.7mm / Marjin bawah: 37.4mm&lt;br&gt;Ukuran Kertas	A3+, A3, A4, A5, B4, B5, LTR, LGL, LDR, 4 x 6", 5 x 7", 8 x 10", 10 x 12", Envelope (DL, COM10), Ukuran kustom (lebar 55 - 329mm, panjang 91 - 676mm)&lt;br&gt;Penanganan Kertas (Baki Belakang) &lt;br&gt;(Jumlah Maksimal)	Kertas Polos	A3, A4, A5, B4, B5, LTR, LGL, LDR = 150&lt;br&gt;Kertas High Resolution (HR-101N)	A3+ = 20, A3 = 50, A4 = 80&lt;br&gt;Kertas Foto Platinum Pro (PT-101)	A3+ = 1, A3, A4 = 10, 4 x 6" = 20&lt;br&gt;Kertas Foto Glossy Plus II (PP-201)	A3+ = 1, A3, A4 = 10, 4 x 6" = 20&lt;br&gt;Kertas Foto Luster Pro (LU-101)	A3+ = 1, A3, A4 = 10&lt;br&gt;Kertas Foto Semi-Glossy Plus (SG-201)	A3+ = 1, A3, A4, 8 x 10" = 10, 4 x 6" = 20&lt;br&gt;Kertas Foto Glossy "Penggunaan Setiap Hari" (GP-601)	A4 = 10, 4 x 6" = 20&lt;br&gt;Kertas Foto Matte (MP-101)	A3, A4 = 10, 4 x 6" = 20&lt;br&gt;Envelope	DL / US Com. Eropa&lt;/p&gt;</t>
  </si>
  <si>
    <t>https://p16-oec-sg.ibyteimg.com/tos-alisg-i-aphluv4xwc-sg/img/VqbcmM/2025/1/16/9652448d-7287-498e-bae0-dbaa555f6579.jpg~tplv-aphluv4xwc-origin-jpeg.jpeg?dr=15568&amp;from=520841845&amp;height=640&amp;idc=my2&amp;ps=933b5bde&amp;shcp=2c1af732&amp;shp=1f0b6a75&amp;t=555f072d&amp;width=640</t>
  </si>
  <si>
    <t>https://www.tokopedia.com/anandamcomputer/ssd-v-gen-128gb-rescue-sata-v-gen-ssd-128gb-rescue-1730790811927152114</t>
  </si>
  <si>
    <t>1731793861776147866</t>
  </si>
  <si>
    <t>1451468</t>
  </si>
  <si>
    <t>https://p16-oec-sg.ibyteimg.com/tos-alisg-i-aphluv4xwc-sg/img/VqbcmM/2025/1/16/79f7050d-4bdb-473f-9872-6c33c5675081.png~tplv-aphluv4xwc-origin-jpeg.jpeg?dr=15568&amp;from=520841845&amp;height=2111&amp;idc=my2&amp;ps=933b5bde&amp;shcp=2c1af732&amp;shp=1f0b6a75&amp;t=555f072d&amp;width=2112</t>
  </si>
  <si>
    <t>https://p16-oec-sg.ibyteimg.com/tos-alisg-i-aphluv4xwc-sg/img/VqbcmM/2025/1/16/ea71e257-b5b2-4f77-bbfc-e4cef25a8e5d.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</si>
  <si>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</si>
  <si>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1731793861776213402</t>
  </si>
  <si>
    <t>SSD V-GEN 128GB RESCUE SATA/ V-GeN SSD - 128GB RESCUE</t>
  </si>
  <si>
    <t>1731793861773723034</t>
  </si>
  <si>
    <t>https://p16-oec-sg.ibyteimg.com/tos-alisg-i-aphluv4xwc-sg/img/VqbcmM/2025/5/5/1586702e-abd3-4203-bdde-74ecfd513fe4.png~tplv-aphluv4xwc-origin-jpeg.jpeg?dr=15568&amp;from=520841845&amp;height=2111&amp;idc=my2&amp;ps=933b5bde&amp;shcp=2c1af732&amp;shp=1f0b6a75&amp;t=555f072d&amp;width=2112</t>
  </si>
  <si>
    <t>1451979</t>
  </si>
  <si>
    <t>https://p16-oec-sg.ibyteimg.com/tos-alisg-i-aphluv4xwc-sg/img/VqbcmM/2025/5/5/10fddc51-5808-428e-b789-9edb1aaf0d03.png~tplv-aphluv4xwc-origin-jpeg.jpeg?dr=15568&amp;from=520841845&amp;height=1134&amp;idc=my2&amp;ps=933b5bde&amp;shcp=2c1af732&amp;shp=1f0b6a75&amp;t=555f072d&amp;width=1134</t>
  </si>
  <si>
    <t>https://p16-oec-sg.ibyteimg.com/tos-alisg-i-aphluv4xwc-sg/img/VqbcmM/2025/5/5/8a131e61-6ebf-458f-aea5-c4afa261e2d9.jpg~tplv-aphluv4xwc-origin-jpeg.jpeg?dr=15568&amp;from=520841845&amp;height=874&amp;idc=my2&amp;ps=933b5bde&amp;shcp=2c1af732&amp;shp=1f0b6a75&amp;t=555f072d&amp;width=874</t>
  </si>
  <si>
    <t>157000</t>
  </si>
  <si>
    <t>1731793861773788570</t>
  </si>
  <si>
    <t>Memory Ram Sodim DDR4 8GB Hynix 2666</t>
  </si>
  <si>
    <t>https://www.tokopedia.com/anandamcomputer/memory-ram-sodim-ddr4-8gb-hynix-2666-1731338150506694130</t>
  </si>
  <si>
    <t>1452134</t>
  </si>
  <si>
    <t>1731793861774443930</t>
  </si>
  <si>
    <t>ENPC MEMORY LONGDIMM 8GB DDR3 PC 1600 SINGLE CHANNE</t>
  </si>
  <si>
    <t>https://p16-oec-sg.ibyteimg.com/tos-alisg-i-aphluv4xwc-sg/img/VqbcmM/2025/6/3/57df4c3f-ae93-4703-ac4a-4169c8676ef6.jpg~tplv-aphluv4xwc-origin-jpeg.jpeg?dr=15568&amp;from=520841845&amp;height=700&amp;idc=my2&amp;ps=933b5bde&amp;shcp=2c1af732&amp;shp=1f0b6a75&amp;t=555f072d&amp;width=700</t>
  </si>
  <si>
    <t>1731793912843896218</t>
  </si>
  <si>
    <t>https://p16-oec-sg.ibyteimg.com/tos-alisg-i-aphluv4xwc-sg/img/VqbcmM/2025/6/3/535390b3-64a2-48f0-b7aa-e1331bea51b1.png~tplv-aphluv4xwc-origin-jpeg.jpeg?dr=15568&amp;from=520841845&amp;height=1134&amp;idc=my2&amp;ps=933b5bde&amp;shcp=2c1af732&amp;shp=1f0b6a75&amp;t=555f072d&amp;width=1134</t>
  </si>
  <si>
    <t>https://www.tokopedia.com/anandamcomputer/enpc-memory-longdimm-8gb-ddr3-pc-1600-single-channe-1731577789133719026</t>
  </si>
  <si>
    <t>https://p16-oec-sg.ibyteimg.com/tos-alisg-i-aphluv4xwc-sg/img/VqbcmM/2025/6/3/ed4fed06-1fbe-4245-a062-c92914fde26b.png~tplv-aphluv4xwc-origin-jpeg.jpeg?dr=15568&amp;from=520841845&amp;height=2111&amp;idc=my2&amp;ps=933b5bde&amp;shcp=2c1af732&amp;shp=1f0b6a75&amp;t=555f072d&amp;width=2112</t>
  </si>
  <si>
    <t>https://p16-oec-sg.ibyteimg.com/tos-alisg-i-aphluv4xwc-sg/img/VqbcmM/2024/7/1/67b92967-7889-4d50-a71f-ea24aef3ee08.png~tplv-aphluv4xwc-origin-jpeg.jpeg?dr=15568&amp;from=520841845&amp;height=1080&amp;idc=my2&amp;ps=933b5bde&amp;shcp=2c1af732&amp;shp=1f0b6a75&amp;t=555f072d&amp;width=1080</t>
  </si>
  <si>
    <t>https://p16-oec-sg.ibyteimg.com/tos-alisg-i-aphluv4xwc-sg/img/VqbcmM/2024/7/1/676d6ee2-a6dd-4ea8-bbac-72e277950fea.jpg~tplv-aphluv4xwc-origin-jpeg.jpeg?dr=15568&amp;from=520841845&amp;height=900&amp;idc=my2&amp;ps=933b5bde&amp;shcp=2c1af732&amp;shp=1f0b6a75&amp;t=555f072d&amp;width=900</t>
  </si>
  <si>
    <t>https://p16-oec-sg.ibyteimg.com/tos-alisg-i-aphluv4xwc-sg/img/VqbcmM/2024/7/1/e461aa79-5cd7-4537-a3b9-a727ea610015.png~tplv-aphluv4xwc-origin-jpeg.jpeg?dr=15568&amp;from=520841845&amp;height=1134&amp;idc=my2&amp;ps=933b5bde&amp;shcp=2c1af732&amp;shp=1f0b6a75&amp;t=555f072d&amp;width=1134</t>
  </si>
  <si>
    <t>1731793861769921946</t>
  </si>
  <si>
    <t>https://www.tokopedia.com/anandamcomputer/vga-vurrion-gt-740-2gb-ddr3-128bit-1730198660963534322</t>
  </si>
  <si>
    <t>1731793861769856410</t>
  </si>
  <si>
    <t>VGA VURRION GT 740 2GB DDR3 128BIT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</si>
  <si>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:&lt;br&gt;&lt;br&gt;&lt;br&gt;Product	NVIDIA GeForce GT740LP&lt;br&gt;Core Clock	902 MHZ&lt;br&gt;Memory Clock	5000 MHz&lt;br&gt;Card Bus	PCI Express 3.0&lt;br&gt;Memory size	2GB&lt;br&gt;Memory Type	GDDR3&lt;br&gt;Memory Bus	128 Bit&lt;br&gt;Output	D-Sub + DVI + HDMI&lt;br&gt;power pin	 &lt;br&gt;Power Suppy Requirement	400w&lt;/p&gt;</t>
  </si>
  <si>
    <t>https://p16-oec-sg.ibyteimg.com/tos-alisg-i-aphluv4xwc-sg/img/VqbcmM/2024/7/1/542d3706-3743-4af1-bd5d-5bf1515d1516.png~tplv-aphluv4xwc-origin-jpeg.jpeg?dr=15568&amp;from=520841845&amp;height=1080&amp;idc=my2&amp;ps=933b5bde&amp;shcp=2c1af732&amp;shp=1f0b6a75&amp;t=555f072d&amp;width=1080</t>
  </si>
  <si>
    <t>1450865</t>
  </si>
  <si>
    <t>https://p16-oec-sg.ibyteimg.com/tos-alisg-i-aphluv4xwc-sg/img/VqbcmM/2024/7/1/ea29b254-5c50-4353-a17b-88d1351cb156.jpg~tplv-aphluv4xwc-origin-jpeg.jpeg?dr=15568&amp;from=520841845&amp;height=900&amp;idc=my2&amp;ps=933b5bde&amp;shcp=2c1af732&amp;shp=1f0b6a75&amp;t=555f072d&amp;width=900</t>
  </si>
  <si>
    <t>https://p16-oec-sg.ibyteimg.com/tos-alisg-i-aphluv4xwc-sg/img/VqbcmM/2024/7/1/00a8f372-7501-490d-8071-2bc700c34447.png~tplv-aphluv4xwc-origin-jpeg.jpeg?dr=15568&amp;from=520841845&amp;height=1200&amp;idc=my2&amp;ps=933b5bde&amp;shcp=2c1af732&amp;shp=1f0b6a75&amp;t=555f072d&amp;width=1200</t>
  </si>
  <si>
    <t>https://shop-id.tokopedia.com/view/product/1731793861769856410?encode_params=MIIBpgQMMv4M2KCH3YPGDx12BIIBgpQW-gsCyxpjq78G7FEVxHNw-GSbZK5UfhZrx2A1AZOEG7Mhbf7z8lRLwNoecQ7fFs_T6lPhsD5YCPkLTlEDNRD3kfn8CT3RU-uVR0n1moMHWfJDk3sfSksMokpgOo6zSee2GQ6wblm7_bVs1FaVXj4-Ij0YJR0ZA4x78QVeZuO3IqiZuSFuqX0xidX-KPGEmjE7UgCjq7750fvWXohhO8BlUo__HOCblSbGfpwbAE5tPJOkxm7N-VQKtReqxgtgUSNwoe0O1uR7lu6nJu-rWJfDlnQI5WFvtb-WKnS2ZTgUdOjlIb3gwb--fgfKB-WHotbZ2fgP5cHibyuIsO0rvYApmJzkC2Cz5MA7JzDpmTuMEPfnFUF7LBnme1YB9YJ01EcRpl94xqtwojsR0H2J1jOaiK7R0STy5RpI1KAx3Z8rAIKOsieNTQrxsX4iQJ8kF9zs1LuZacdseloGU9uyqqSR8HKLgN1zrQdqFdq-I3NnQhJc1f-PrHeCTL87bhL6XKUFBBBtPHtPpPFhJdInYYeHDUd6</t>
  </si>
  <si>
    <t>https://p16-oec-sg.ibyteimg.com/tos-alisg-i-aphluv4xwc-sg/img/VqbcmM/2024/2/19/692002fc-f1b9-4237-a519-637c4fd33900.jpg~tplv-aphluv4xwc-origin-jpeg.jpeg?dr=15568&amp;from=520841845&amp;height=900&amp;idc=my2&amp;ps=933b5bde&amp;shcp=2c1af732&amp;shp=1f0b6a75&amp;t=555f072d&amp;width=900</t>
  </si>
  <si>
    <t>https://www.tokopedia.com/anandamcomputer/pccooler-c3-b310-black-c3b310-bk-casing-pc-hitam-m-atx-gaming-case</t>
  </si>
  <si>
    <t>1450532</t>
  </si>
  <si>
    <t>https://p16-oec-sg.ibyteimg.com/tos-alisg-i-aphluv4xwc-sg/img/VqbcmM/2024/2/19/5282e5dc-71c4-4c09-8667-e9e8fefa3c15.jpg~tplv-aphluv4xwc-origin-jpeg.jpeg?dr=15568&amp;from=520841845&amp;height=900&amp;idc=my2&amp;ps=933b5bde&amp;shcp=2c1af732&amp;shp=1f0b6a75&amp;t=555f072d&amp;width=900</t>
  </si>
  <si>
    <t>https://shop-id.tokopedia.com/view/product/1731793861766514074?encode_params=MIIBpgQMHk8sq1WSPCAqwVYqBIIBgoOXuiH_5nPWMCq0uYmh_1JlMpLLNUNo7aujoFDVEFI0jJ95HY_8baRwoSndSk9db7hplbnqZlmg4YMNhPvk5DofqvKgd8M4XaN9pOjMMeUd15hjdKzoEyxgL3njte89cO8w9CcnolvKjzqUiCIwPJylWfONaeOHmtOHnf_R07CQ0ct2iyQYYwY6d5-6rIoHTYi6R0KVQEmE_xmrZFx-PDAVSd93G81N7nqDV-UBeAEemS462guNvpr5SKOEQ-Rfsl6G_wIOYKmEhvnezU9T04jEZnekPzX6EVYiVatcE4X0ASfEfGv3IyU3ZWblf8l4_y6IUg2XS0jtWNP0xiliWz0E9HmGXY_TkS9mL6NYxeDGpE0BZRfZugxzBwJx-kTZalT_e66s6uqn01q5AU93WPB1Xq5R8b3D-hW7r9XI0XuQ_LSIcRsJ4NHwfqZ11aBa1RSZGhO1GsSjVXSA6Ek5MbfP2UnIq3K35RvUGqNiAaE-3Yp7d2zkYrtExxKqTbeEzmt1BBAkig1US_r0qbMMdPxnOaSv</t>
  </si>
  <si>
    <t>https://p16-oec-sg.ibyteimg.com/tos-alisg-i-aphluv4xwc-sg/img/VqbcmM/2024/2/19/60e56286-6e01-412b-88a8-eae4d8835120.jpg~tplv-aphluv4xwc-origin-jpeg.jpeg?dr=15568&amp;from=520841845&amp;height=900&amp;idc=my2&amp;ps=933b5bde&amp;shcp=2c1af732&amp;shp=1f0b6a75&amp;t=555f072d&amp;width=900</t>
  </si>
  <si>
    <t>1731793861766579610</t>
  </si>
  <si>
    <t>1731793861766514074</t>
  </si>
  <si>
    <t>https://p16-oec-sg.ibyteimg.com/tos-alisg-i-aphluv4xwc-sg/img/VqbcmM/2024/2/19/5dd0fec4-41a8-442d-975d-680047303b19.png~tplv-aphluv4xwc-origin-jpeg.jpeg?dr=15568&amp;from=520841845&amp;height=1080&amp;idc=my2&amp;ps=933b5bde&amp;shcp=2c1af732&amp;shp=1f0b6a75&amp;t=555f072d&amp;width=1080</t>
  </si>
  <si>
    <t>https://p16-oec-sg.ibyteimg.com/tos-alisg-i-aphluv4xwc-sg/img/VqbcmM/2024/2/19/b3ffc0ff-edbb-483d-bb0f-22113508d5d0.jpg~tplv-aphluv4xwc-origin-jpeg.jpeg?dr=15568&amp;from=520841845&amp;height=900&amp;idc=my2&amp;ps=933b5bde&amp;shcp=2c1af732&amp;shp=1f0b6a75&amp;t=555f072d&amp;width=900</t>
  </si>
  <si>
    <t>PCCOOLER C3-B310 Black C3B310 BK Casing PC Hitam M-ATX Gaming 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</si>
  <si>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:&lt;br&gt;Casing PCCOOLER C3B310 BK M-ATX,ITX BLACK&lt;br&gt;&lt;br&gt;Product Dimension : 385.5*200*440mm (LxWxH)&lt;br&gt;Color : Black&lt;br&gt;Motherboard Support : MATX/ITX&lt;br&gt;Material : Steel SPCC + ABS + Glass&lt;br&gt;Hard Disk Space : 2.5"x1 + 3.5"x2&lt;br&gt;PSU Support : ATX&lt;br&gt;Drive Bays : 3.5 SSD*2+2.5HDD*1&lt;br&gt;Max.GPU Length : 340mm&lt;br&gt;Max.CPU Cooler Height : 160mm&lt;br&gt;Expansion Slots : 5&lt;br&gt;CPU Radiator Height : Water Cooling Support : Front Plate : 360mm/280mm/240mm&lt;br&gt;&lt;br&gt;Fan Support :&lt;br&gt;Front Plate : 120mmx3/140mmx2&lt;br&gt;Upper Cover : 120mmx2/140mmx2&lt;br&gt;Back Panel : 120mmx1&lt;br&gt;&lt;br&gt;I/O Port :&lt;br&gt;USB 2.0*2/3.0*1&lt;br&gt;MIC/Audio*1&lt;br&gt;Power&lt;br&gt;Reset&lt;br&gt;&lt;br&gt; NOTE: Mohon Menanyakan Tekait Stock Terlebih Dahulu, Karna Stock Berjalan Dan Untuk Gambar Hanya Ilustrasi &lt;/p&gt;</t>
  </si>
  <si>
    <t>https://shop-id.tokopedia.com/view/product/1731793861772019098?encode_params=MIIBpgQMpQI8vgZtAE00nJMDBIIBgk9HyxtfqH51t-jxf31TqN5eAoxNokIjZCixST4CwnlvlyahBaoaJEPSeJ-xN43BC9ybG8ai_R4xSrW87ru-v6qlXy3GRSJlNI27u5qsqZwSwett9KCS1RM-RjlbV1g5s2ykvsP2EAtXyXB60Ks-4I9HzHLQYs7iRa3UcN4EpcJdTSKGPyMFMm2UxP6nEG-NQ6elaQYAYz52MjekzvLMzmFQI_iduxNp5T4Mxe35yvoZbK5EM7bzwxFnYLfxuCVevbRIBvXvdAshPv6EiUy9Q48J6XVuyPQGvPUjC3VBvkd5Twa9Ki0TXbShAheqn5RNo6PEW8Lk5Fu7CoFgDNW-iP5dt3g700PvpqFLrY8E0nnkbREsDWb2tEt7ARchJCLYuiNdgIYlokEJg5dnYkaVSBs52-SqwP2NxIPMsMDvG5fHVIQ2AaQ-a7xafnrwlPhSA6HSG8J7H2g_C_Bq9UX9u3XzR9zRmJaVmipM9FTkZoP212b-70wnZmD73rvljKe-unz6BBA7pEW_xBovQ3cbMtEpiWx6</t>
  </si>
  <si>
    <t>https://www.tokopedia.com/anandamcomputer/laptop-msi-modern-14-c7m-280-r7-7730u-16-512gb-radeon-14-fhd</t>
  </si>
  <si>
    <t>https://p16-oec-sg.ibyteimg.com/tos-alisg-i-aphluv4xwc-sg/img/VqbcmM/2024/9/12/2b1571ac-d0ac-4741-8b4b-22815011f8f8.png~tplv-aphluv4xwc-origin-jpeg.jpeg?dr=15568&amp;from=520841845&amp;height=1134&amp;idc=my2&amp;ps=933b5bde&amp;shcp=2c1af732&amp;shp=1f0b6a75&amp;t=555f072d&amp;width=1134</t>
  </si>
  <si>
    <t>20902000</t>
  </si>
  <si>
    <t>https://p16-oec-sg.ibyteimg.com/tos-alisg-i-aphluv4xwc-sg/img/VqbcmM/2024/9/12/b7aff049-4094-49a1-8cfc-ae65e24a0a28.jpg~tplv-aphluv4xwc-origin-jpeg.jpeg?dr=15568&amp;from=520841845&amp;height=700&amp;idc=my2&amp;ps=933b5bde&amp;shcp=2c1af732&amp;shp=1f0b6a75&amp;t=555f072d&amp;width=700</t>
  </si>
  <si>
    <t>1731793861772084634</t>
  </si>
  <si>
    <t>1731793861772019098</t>
  </si>
  <si>
    <t>1451075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</si>
  <si>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AMD Ryzen 7 7730U (8C / 16T, 2.0 / 4.5GHz, 4MB L2 / 16MB L3)&lt;br&gt;* Display : 14″ FHD (1920*1080), IPS-Level&lt;br&gt;* Memory : 16GB, DDR4-3200 onboard&lt;br&gt;* Storage : 512GB NVMe PCIe Gen3x4 SSD&lt;br&gt;* Graphics : AMD Radeon Graphics&lt;br&gt;* Keyboard : Single backlight KB(White)&lt;br&gt;* Wireless : AMD RZ608 Wi-Fi 6E, Bluetooth v5.3&lt;br&gt;* Ports : 1x Type-C USB3.2 Gen2 with PD charging; 1x Type-A USB3.2 Gen2; 2x Type-A USB2.0; 1x Micro SD Card Reader; 1x (4K @ 30Hz) HDMI; 1x Mic-in/Headphone-out Combo Jack&lt;br&gt;* Webcam : HD type (30fps@720p)&lt;br&gt;* Audio : 2x 2W Speaker, Hi-Res Audio Ready&lt;br&gt;* Battery : 3 cell, 39.3Whr, 65W adapter&lt;br&gt;* OS : Windows 11 Home + OHS 2021&lt;br&gt;* Free : MSI Sleeve Bag&lt;br&gt;* 2 Year Warranty Term Business &amp; Productivity(SEA)&lt;/p&gt;</t>
  </si>
  <si>
    <t>https://p16-oec-sg.ibyteimg.com/tos-alisg-i-aphluv4xwc-sg/img/VqbcmM/2024/9/12/b4a7a73f-9611-473a-94b0-68eb52772d46.png~tplv-aphluv4xwc-origin-jpeg.jpeg?dr=15568&amp;from=520841845&amp;height=2111&amp;idc=my2&amp;ps=933b5bde&amp;shcp=2c1af732&amp;shp=1f0b6a75&amp;t=555f072d&amp;width=2112</t>
  </si>
  <si>
    <t>https://p16-oec-sg.ibyteimg.com/tos-alisg-i-aphluv4xwc-sg/img/VqbcmM/2024/9/12/0f5d862c-79e8-4373-9807-41a709dd3354.jpg~tplv-aphluv4xwc-origin-jpeg.jpeg?dr=15568&amp;from=520841845&amp;height=700&amp;idc=my2&amp;ps=933b5bde&amp;shcp=2c1af732&amp;shp=1f0b6a75&amp;t=555f072d&amp;width=700</t>
  </si>
  <si>
    <t>https://p16-oec-sg.ibyteimg.com/tos-alisg-i-aphluv4xwc-sg/img/VqbcmM/2024/9/12/0db040c2-e82a-4d70-af2a-6876b15d025d.jpg~tplv-aphluv4xwc-origin-jpeg.jpeg?dr=15568&amp;from=520841845&amp;height=700&amp;idc=my2&amp;ps=933b5bde&amp;shcp=2c1af732&amp;shp=1f0b6a75&amp;t=555f072d&amp;width=700</t>
  </si>
  <si>
    <t>LAPTOP MSI MODERN 14 C7M 280 | R7-7730U 16/512GB RADEON 14"FHD</t>
  </si>
  <si>
    <t>https://p16-oec-sg.ibyteimg.com/tos-alisg-i-aphluv4xwc-sg/img/VqbcmM/2024/7/29/da4f1cec-142f-4687-a777-1143c72c9018.png~tplv-aphluv4xwc-origin-jpeg.jpeg?dr=15568&amp;from=520841845&amp;height=1080&amp;idc=my2&amp;ps=933b5bde&amp;shcp=2c1af732&amp;shp=1f0b6a75&amp;t=555f072d&amp;width=1080</t>
  </si>
  <si>
    <t>https://p16-oec-sg.ibyteimg.com/tos-alisg-i-aphluv4xwc-sg/img/VqbcmM/2024/7/29/b74015fe-2e3f-401c-a880-2830c8a9edd3.jpg~tplv-aphluv4xwc-origin-jpeg.jpeg?dr=15568&amp;from=520841845&amp;height=800&amp;idc=my2&amp;ps=933b5bde&amp;shcp=2c1af732&amp;shp=1f0b6a75&amp;t=555f072d&amp;width=800</t>
  </si>
  <si>
    <t>https://p16-oec-sg.ibyteimg.com/tos-alisg-i-aphluv4xwc-sg/img/VqbcmM/2024/7/29/de6da6aa-6b60-456b-bf9d-7d3ae02c8ef3.jpg~tplv-aphluv4xwc-origin-jpeg.jpeg?dr=15568&amp;from=520841845&amp;height=800&amp;idc=my2&amp;ps=933b5bde&amp;shcp=2c1af732&amp;shp=1f0b6a75&amp;t=555f072d&amp;width=800</t>
  </si>
  <si>
    <t>https://p16-oec-sg.ibyteimg.com/tos-alisg-i-aphluv4xwc-sg/img/VqbcmM/2024/7/29/17c6dd43-06d6-4fe0-9416-9592795ad472.png~tplv-aphluv4xwc-origin-jpeg.jpeg?dr=15568&amp;from=520841845&amp;height=1134&amp;idc=my2&amp;ps=933b5bde&amp;shcp=2c1af732&amp;shp=1f0b6a75&amp;t=555f072d&amp;width=1134</t>
  </si>
  <si>
    <t>1450964</t>
  </si>
  <si>
    <t>1731793861770708378</t>
  </si>
  <si>
    <t>Prolink Mouse Wireless 3 button 1200 DPI portable ringan PMW5010</t>
  </si>
  <si>
    <t>https://p16-oec-sg.ibyteimg.com/tos-alisg-i-aphluv4xwc-sg/img/VqbcmM/2024/7/29/a7d43b82-5169-4d0a-9736-49174f7d42ee.jpg~tplv-aphluv4xwc-origin-jpeg.jpeg?dr=15568&amp;from=520841845&amp;height=800&amp;idc=my2&amp;ps=933b5bde&amp;shcp=2c1af732&amp;shp=1f0b6a75&amp;t=555f072d&amp;width=800</t>
  </si>
  <si>
    <t>https://www.tokopedia.com/anandamcomputer/prolink-mouse-wireless-3-button-1200-dpi-portable-ringan-pmw5010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</si>
  <si>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TERBATAS&lt;br&gt;&lt;br&gt;"UNTUK WARNA BISA DI TANYAKAN TERLEBIH DAHULU SEBLUM CHEKOUT"&lt;br&gt;&lt;br&gt;Spesifikasi :&lt;br&gt;Buttons: 3&lt;br&gt;Sensor: Optical&lt;br&gt;DPI Resolution: 1200 DPI&lt;br&gt;FPS: 2400 times/sec&lt;br&gt;Interface: USB&lt;br&gt;USB Report Rate: 125Hz&lt;br&gt;&lt;br&gt;DIMENSION &amp; WEIGHT&lt;br&gt;Dimension 103.3mm x 61mm x 38mm (product only)&lt;br&gt;Weight 54g (product only)&lt;br&gt;&lt;br&gt;SYSTEM REQUIREMENTS&lt;br&gt;OS Supported: Windows 7/8/10&lt;br&gt;&lt;br&gt;PACKAGE CONTENT&lt;br&gt;1 x PMW5010 Wireless Mouse (New Packaging Box)&lt;br&gt;1 x USB Receiver&lt;br&gt;1 x User Manual&lt;br&gt;&lt;br&gt;Highlight:&lt;br&gt;• Mempunyai fitur resolusi 1200DPI, membuat mouse semakin akurat&lt;br&gt;• Desain yang Ambidextrous (bisa digunakan tangan kanan dan kiri)&lt;br&gt;• Optikal dengan presisi yang tinggi&lt;br&gt;• Nyaman untuk digunakan&lt;br&gt;• Ringan (54 gram)&lt;br&gt;• Battery tahan lama (hingga 12 bulan) dengan mode hemat daya&lt;br&gt;• Built-in slot Nano receiver untuk penyimpanan&lt;br&gt;&lt;br&gt;Untuk yang belum mengetahui apa DPI itu:&lt;br&gt;DPI or Dots Per Inch adalah suatu pengukuran untuk mengetahui tingkat sensitive suatu mouse. Semakin tinggi DPI nya, semakin jauh kursor di layar akan bergerak saat Anda menggerakkan mouse. Mouse dengan DPI setting yang tinggi mampu mendeteksi dan bereaksi terhadap gerakan yang kecil.&lt;/p&gt;</t>
  </si>
  <si>
    <t>1731793861770773914</t>
  </si>
  <si>
    <t>1731793861769790874</t>
  </si>
  <si>
    <t>1450891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</si>
  <si>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Keys: 104&lt;br&gt;* Keyboard Layout: English&lt;br&gt;* Keyboard Type: Membrane&lt;br&gt;* Interface: USB 2.0&lt;br&gt;* Cable Length: 1,5m&lt;br&gt;* Dimensions: 436*158*28mm&lt;br&gt;* Weight: 535gr&lt;br&gt;* OS Compatibility: Windows, MacOS&lt;br&gt;* Compatible With: Dekstop PC, Notebook, All In On Computer&lt;br&gt;&lt;br&gt;MOUSE WIRED OPTICAL MOUSE&lt;br&gt;* Button: 3&lt;br&gt;* Interface: USB 2.0&lt;br&gt;* DPI: 1200&lt;br&gt;* Cable Length: 1,8 m&lt;br&gt;* Size: 115*63*38 mm&lt;br&gt;* Weight: 105 gr&lt;br&gt;* Color: Black&lt;br&gt;* OS Compatibility: Windows, MacOS&lt;br&gt;* Compatible With: Dekstop PC, Notebook, All In On Computer&lt;/p&gt;</t>
  </si>
  <si>
    <t>1731793861769725338</t>
  </si>
  <si>
    <t>https://p16-oec-sg.ibyteimg.com/tos-alisg-i-aphluv4xwc-sg/img/VqbcmM/2024/6/27/c72543cd-8596-4b53-a102-126043a74e75.jpg~tplv-aphluv4xwc-origin-jpeg.jpeg?dr=15568&amp;from=520841845&amp;height=900&amp;idc=my2&amp;ps=933b5bde&amp;shcp=2c1af732&amp;shp=1f0b6a75&amp;t=555f072d&amp;width=900</t>
  </si>
  <si>
    <t>https://www.tokopedia.com/anandamcomputer/keyboard-mouse-keyboard-mouse-vurrion-kc110</t>
  </si>
  <si>
    <t>Keyboard Mouse - Keyboard Mouse VURRION KC110</t>
  </si>
  <si>
    <t>https://p16-oec-sg.ibyteimg.com/tos-alisg-i-aphluv4xwc-sg/img/VqbcmM/2024/6/27/8884b379-a504-43a4-baa8-491bc7bfaa09.jpg~tplv-aphluv4xwc-origin-jpeg.jpeg?dr=15568&amp;from=520841845&amp;height=900&amp;idc=my2&amp;ps=933b5bde&amp;shcp=2c1af732&amp;shp=1f0b6a75&amp;t=555f072d&amp;width=900</t>
  </si>
  <si>
    <t>https://p16-oec-sg.ibyteimg.com/tos-alisg-i-aphluv4xwc-sg/img/VqbcmM/2024/6/27/c5388dc1-8dfa-4baf-860c-69beae60b5ca.png~tplv-aphluv4xwc-origin-jpeg.jpeg?dr=15568&amp;from=520841845&amp;height=1080&amp;idc=my2&amp;ps=933b5bde&amp;shcp=2c1af732&amp;shp=1f0b6a75&amp;t=555f072d&amp;width=1080</t>
  </si>
  <si>
    <t>https://p16-oec-sg.ibyteimg.com/tos-alisg-i-aphluv4xwc-sg/img/VqbcmM/2024/6/27/53784349-2031-486a-82f6-49b2c2fc54fa.jpg~tplv-aphluv4xwc-origin-jpeg.jpeg?dr=15568&amp;from=520841845&amp;height=900&amp;idc=my2&amp;ps=933b5bde&amp;shcp=2c1af732&amp;shp=1f0b6a75&amp;t=555f072d&amp;width=900</t>
  </si>
  <si>
    <t>https://p16-oec-sg.ibyteimg.com/tos-alisg-i-aphluv4xwc-sg/img/VqbcmM/2024/3/18/0dc2ea69-33c8-4314-bdc4-07bcffd0ed8c.jpg~tplv-aphluv4xwc-origin-jpeg.jpeg?dr=15568&amp;from=520841845&amp;height=900&amp;idc=my2&amp;ps=933b5bde&amp;shcp=2c1af732&amp;shp=1f0b6a75&amp;t=555f072d&amp;width=900</t>
  </si>
  <si>
    <t>https://p16-oec-sg.ibyteimg.com/tos-alisg-i-aphluv4xwc-sg/img/VqbcmM/2024/3/18/86fcbce7-d9d2-483a-9726-0c37aee58296.jpg~tplv-aphluv4xwc-origin-jpeg.jpeg?dr=15568&amp;from=520841845&amp;height=900&amp;idc=my2&amp;ps=933b5bde&amp;shcp=2c1af732&amp;shp=1f0b6a75&amp;t=555f072d&amp;width=900</t>
  </si>
  <si>
    <t>https://p16-oec-sg.ibyteimg.com/tos-alisg-i-aphluv4xwc-sg/img/VqbcmM/2024/3/18/0e4c560c-68de-49e6-a90c-d57d0aa32f3e.png~tplv-aphluv4xwc-origin-jpeg.jpeg?dr=15568&amp;from=520841845&amp;height=1080&amp;idc=my2&amp;ps=933b5bde&amp;shcp=2c1af732&amp;shp=1f0b6a75&amp;t=555f072d&amp;width=1080</t>
  </si>
  <si>
    <t>https://p16-oec-sg.ibyteimg.com/tos-alisg-i-aphluv4xwc-sg/img/VqbcmM/2024/3/18/1730d884-01b0-4813-a4be-1148b30e9eb6.jpg~tplv-aphluv4xwc-origin-jpeg.jpeg?dr=15568&amp;from=520841845&amp;height=900&amp;idc=my2&amp;ps=933b5bde&amp;shcp=2c1af732&amp;shp=1f0b6a75&amp;t=555f072d&amp;width=900</t>
  </si>
  <si>
    <t>1731793861767693722</t>
  </si>
  <si>
    <t>1450608</t>
  </si>
  <si>
    <t>https://p16-oec-sg.ibyteimg.com/tos-alisg-i-aphluv4xwc-sg/img/VqbcmM/2024/3/18/3e28159d-f1ca-45d4-a5ee-80b453d85ab6.jpg~tplv-aphluv4xwc-origin-jpeg.jpeg?dr=15568&amp;from=520841845&amp;height=900&amp;idc=my2&amp;ps=933b5bde&amp;shcp=2c1af732&amp;shp=1f0b6a75&amp;t=555f072d&amp;width=900</t>
  </si>
  <si>
    <t>https://www.tokopedia.com/anandamcomputer/casing-casing-vurrion-glassify-black-free-3-fan</t>
  </si>
  <si>
    <t>1731793861767628186</t>
  </si>
  <si>
    <t>Casing - Casing Vurrion Glassify Black Free 3 Fan</t>
  </si>
  <si>
    <t>1731793861772477850</t>
  </si>
  <si>
    <t>https://www.tokopedia.com/anandamcomputer/kabel-hdmi-4k-3d-uhd-versi-2-0-vention-aacbq-20-meter-1730797266942789106</t>
  </si>
  <si>
    <t>1451469</t>
  </si>
  <si>
    <t>Kabel hdmi 4k 3d uhd versi 2.0 vention AACBQ 20 meter</t>
  </si>
  <si>
    <t>https://p16-oec-sg.ibyteimg.com/tos-alisg-i-aphluv4xwc-sg/img/VqbcmM/2025/1/18/f54f433b-8efa-496a-8400-778adc71f6ec.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</si>
  <si>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 :&lt;br&gt;- Lenght : 20 Meter&lt;br&gt;- Connector Type : Standard HDMI Male-Male&lt;br&gt;- Connector : 24k Gold Plated&lt;br&gt;- Conductor : 30AWG, 99.99% Oxygen-Free Copper Standard 19pin&lt;br&gt;- Shielding : Aluminum Foil + Anti-Jamming Materials&lt;br&gt;- Jacket shell : PVC Environmental Material&lt;/p&gt;</t>
  </si>
  <si>
    <t>https://p16-oec-sg.ibyteimg.com/tos-alisg-i-aphluv4xwc-sg/img/VqbcmM/2025/1/18/b6af1a23-5f98-405a-8332-8735926984ba.png~tplv-aphluv4xwc-origin-jpeg.jpeg?dr=15568&amp;from=520841845&amp;height=1134&amp;idc=my2&amp;ps=933b5bde&amp;shcp=2c1af732&amp;shp=1f0b6a75&amp;t=555f072d&amp;width=1134</t>
  </si>
  <si>
    <t>1731793861772412314</t>
  </si>
  <si>
    <t>https://p16-oec-sg.ibyteimg.com/tos-alisg-i-aphluv4xwc-sg/img/VqbcmM/2025/1/18/f6a6fc23-1324-49aa-8c68-61069241a289.png~tplv-aphluv4xwc-origin-jpeg.jpeg?dr=15568&amp;from=520841845&amp;height=2111&amp;idc=my2&amp;ps=933b5bde&amp;shcp=2c1af732&amp;shp=1f0b6a75&amp;t=555f072d&amp;width=2111</t>
  </si>
  <si>
    <t>https://p16-oec-sg.ibyteimg.com/tos-alisg-i-aphluv4xwc-sg/img/VqbcmM/2025/1/18/3dd16b46-bd8f-4e1a-8e4d-12b0c8bcbda7.jpg~tplv-aphluv4xwc-origin-jpeg.jpeg?dr=15568&amp;from=520841845&amp;height=700&amp;idc=my2&amp;ps=933b5bde&amp;shcp=2c1af732&amp;shp=1f0b6a75&amp;t=555f072d&amp;width=700</t>
  </si>
  <si>
    <t>https://p16-oec-sg.ibyteimg.com/tos-alisg-i-aphluv4xwc-sg/img/VqbcmM/2024/8/26/c0930da5-88e8-4f84-8594-e59a9bb692b4.jpg~tplv-aphluv4xwc-origin-jpeg.jpeg?dr=15568&amp;from=520841845&amp;height=700&amp;idc=my2&amp;ps=933b5bde&amp;shcp=2c1af732&amp;shp=1f0b6a75&amp;t=555f072d&amp;width=700</t>
  </si>
  <si>
    <t>8136000</t>
  </si>
  <si>
    <t>1451041</t>
  </si>
  <si>
    <t>https://p16-oec-sg.ibyteimg.com/tos-alisg-i-aphluv4xwc-sg/img/VqbcmM/2024/8/26/a231e398-e1d0-4371-9638-51cb70abe2fc.png~tplv-aphluv4xwc-origin-jpeg.jpeg?dr=15568&amp;from=520841845&amp;height=2111&amp;idc=my2&amp;ps=933b5bde&amp;shcp=2c1af732&amp;shp=1f0b6a75&amp;t=555f072d&amp;width=2112</t>
  </si>
  <si>
    <t>https://p16-oec-sg.ibyteimg.com/tos-alisg-i-aphluv4xwc-sg/img/VqbcmM/2024/8/26/3377931a-b628-45b8-8760-1c829c2b026c.jpg~tplv-aphluv4xwc-origin-jpeg.jpeg?dr=15568&amp;from=520841845&amp;height=700&amp;idc=my2&amp;ps=933b5bde&amp;shcp=2c1af732&amp;shp=1f0b6a75&amp;t=555f072d&amp;width=700</t>
  </si>
  <si>
    <t>https://www.tokopedia.com/anandamcomputer/monitor-lg-ultragear-32gs60qc-b-32-qhd-curved-gaming-monitor-amd-freesync-1ms-180hz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</si>
  <si>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:&lt;br&gt;&lt;br&gt;Key Features:&lt;br&gt;- 32" QHD 1000R curved display&lt;br&gt;- 180Hz refresh rate&lt;br&gt;- 1ms (GtG) response time&lt;br&gt;- HDR10 / up to sRGB 99% color gamut expression&lt;br&gt;- 3-side virtually borderless design&lt;br&gt;- AMD FreeSync / VESA certified AdaptiveSync&lt;br&gt;&lt;br&gt;DISPLAY:&lt;br&gt;Aspect Ratio: 16:9&lt;br&gt;Brightness (Typical, Minimum): (Typ.) 300 cd/m² (Min.) 250 cd/m²&lt;br&gt;Color Depth (Number of Colors): 16.7&lt;br&gt;Color Gamut (Typ.): sRGB 99% (CIE1931)&lt;br&gt;Contrast Ratio: 3000:1 (Typ.)&lt;br&gt;Display Type: VA&lt;br&gt;Pixel Pitch (mm): 0.233 x 0.233&lt;br&gt;Refresh Rate: 180Hz&lt;br&gt;Resolution: 2560 x 1440&lt;br&gt;Response Time (GTG): 1ms (GtG at Faster)&lt;br&gt;Screen Size: 27"&lt;br&gt;Viewing Angle: 178˚(R/L), 178˚(U/D)&lt;br&gt;&lt;br&gt;FEATURES&lt;br&gt;AMD FreeSync Technology: Yes&lt;br&gt;Auto Input Switch: Yes&lt;br&gt;Black Stabilizer: Yes&lt;br&gt;Color Weakness Mode: Yes&lt;br&gt;Crosshair: Yes&lt;br&gt;Dynamic Action Sync: Yes&lt;br&gt;Factory Calibration: Yes&lt;br&gt;Flicker Safe: Yes&lt;br&gt;FPS Counter: Yes&lt;br&gt;HDR Effect: Yes&lt;br&gt;HDR10: Yes&lt;br&gt;OnScreen Control (OSC): Yes&lt;br&gt;Reader Mode: Yes&lt;br&gt;Smart Energy Saving: Yes&lt;br&gt;User Define Key: Yes&lt;br&gt;VESA Adaptive-Sync (Display Port): Yes&lt;br&gt;&lt;br&gt;INPUT/OUTPUT&lt;br&gt;DisplayPort: Yes&lt;br&gt;HDMI: Yes&lt;br&gt;Headphone Out: Yes&lt;br&gt;&lt;br&gt;STAND:&lt;br&gt;Display Position Adjustments: Tilt&lt;br&gt;Wall Mount Size (mm): 100 x 100&lt;/p&gt;</t>
  </si>
  <si>
    <t>1731793861771888026</t>
  </si>
  <si>
    <t>1731793861771822490</t>
  </si>
  <si>
    <t>https://p16-oec-sg.ibyteimg.com/tos-alisg-i-aphluv4xwc-sg/img/VqbcmM/2024/8/26/43908f53-7587-40e0-9102-aed51c552f5c.jpg~tplv-aphluv4xwc-origin-jpeg.jpeg?dr=15568&amp;from=520841845&amp;height=700&amp;idc=my2&amp;ps=933b5bde&amp;shcp=2c1af732&amp;shp=1f0b6a75&amp;t=555f072d&amp;width=700</t>
  </si>
  <si>
    <t>Monitor LG UltraGear 32GS60QC-B 32" QHD Curved Gaming Monitor AMD FreeSync 1ms 180Hz</t>
  </si>
  <si>
    <t>https://p16-oec-sg.ibyteimg.com/tos-alisg-i-aphluv4xwc-sg/img/VqbcmM/2024/8/8/b2571123-2ce4-48e5-b63d-30cd31d89908.png~tplv-aphluv4xwc-origin-jpeg.jpeg?dr=15568&amp;from=520841845&amp;height=2476&amp;idc=my2&amp;ps=933b5bde&amp;shcp=2c1af732&amp;shp=1f0b6a75&amp;t=555f072d&amp;width=2476</t>
  </si>
  <si>
    <t>https://www.tokopedia.com/anandamcomputer/vga-card-vga-vurrion-gtx-1050-ti-4gb-gddr5-128-bit-white</t>
  </si>
  <si>
    <t>https://p16-oec-sg.ibyteimg.com/tos-alisg-i-aphluv4xwc-sg/img/VqbcmM/2024/8/8/d6e8d885-c774-48e0-b076-6396cc4df631.jpg~tplv-aphluv4xwc-origin-jpeg.jpeg?dr=15568&amp;from=520841845&amp;height=900&amp;idc=my2&amp;ps=933b5bde&amp;shcp=2c1af732&amp;shp=1f0b6a75&amp;t=555f072d&amp;width=900</t>
  </si>
  <si>
    <t>https://p16-oec-sg.ibyteimg.com/tos-alisg-i-aphluv4xwc-sg/img/VqbcmM/2024/8/8/088763db-1ca9-4b40-993a-d2bf8b762e96.jpg~tplv-aphluv4xwc-origin-jpeg.jpeg?dr=15568&amp;from=520841845&amp;height=900&amp;idc=my2&amp;ps=933b5bde&amp;shcp=2c1af732&amp;shp=1f0b6a75&amp;t=555f072d&amp;width=900</t>
  </si>
  <si>
    <t>https://p16-oec-sg.ibyteimg.com/tos-alisg-i-aphluv4xwc-sg/img/VqbcmM/2024/8/8/625044da-5855-4f81-85cf-d074e5def3e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</si>
  <si>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SPECIFICATION&lt;br&gt;* GPU : GP107&lt;br&gt;* Shaders : 768&lt;br&gt;* GPU Clock : GP107&lt;br&gt;* Memory Clock : 1392 MHz&lt;br&gt;* Memory Size : 4 GB&lt;br&gt;* Memory Type : GDDR5&lt;br&gt;* Memory Width : 128Bit&lt;br&gt;* Output : DVI, HDMI 2.1, Display Port 1.4&lt;br&gt;* Cooling System : Single Fan + Heatsink&lt;br&gt;&lt;br&gt;◩ KEY FEATURES&lt;br&gt;* PCI Express Gen3&lt;br&gt;* Microsoft DirectX 12&lt;br&gt;* GDDR5 Graphics Memory&lt;br&gt;* NVIDIA GeForce Experience&lt;br&gt;* NVIDIA G-SYNC&lt;br&gt;* HDCP 2.2&lt;br&gt;* NVIDIA GPU Boost&lt;br&gt;* Game Ready Drivers&lt;br&gt;* Vulkan API. OpenGL 4.6&lt;br&gt;&lt;br&gt;GARANSI RESMI 2 TAHUN&lt;/p&gt;</t>
  </si>
  <si>
    <t>3569000</t>
  </si>
  <si>
    <t>1731793861775623578</t>
  </si>
  <si>
    <t>https://p16-oec-sg.ibyteimg.com/tos-alisg-i-aphluv4xwc-sg/img/VqbcmM/2024/8/8/83a9e0a9-1176-4ce0-aed1-b908005d03e6.jpg~tplv-aphluv4xwc-origin-jpeg.jpeg?dr=15568&amp;from=520841845&amp;height=900&amp;idc=my2&amp;ps=933b5bde&amp;shcp=2c1af732&amp;shp=1f0b6a75&amp;t=555f072d&amp;width=900</t>
  </si>
  <si>
    <t>1731793861775689114</t>
  </si>
  <si>
    <t>1451001</t>
  </si>
  <si>
    <t>https://p16-oec-sg.ibyteimg.com/tos-alisg-i-aphluv4xwc-sg/img/VqbcmM/2025/4/28/24502127-b030-45dc-aacd-f01007046b85.png~tplv-aphluv4xwc-origin-jpeg.jpeg?dr=15568&amp;from=520841845&amp;height=2111&amp;idc=my2&amp;ps=933b5bde&amp;shcp=2c1af732&amp;shp=1f0b6a75&amp;t=555f072d&amp;width=2112</t>
  </si>
  <si>
    <t>https://p16-oec-sg.ibyteimg.com/tos-alisg-i-aphluv4xwc-sg/img/VqbcmM/2025/4/28/84210f1d-2afc-439b-947a-1011d0571ff4.jpg~tplv-aphluv4xwc-origin-jpeg.jpeg?dr=15568&amp;from=520841845&amp;height=720&amp;idc=my2&amp;ps=933b5bde&amp;shcp=2c1af732&amp;shp=1f0b6a75&amp;t=555f072d&amp;width=900</t>
  </si>
  <si>
    <t>https://p16-oec-sg.ibyteimg.com/tos-alisg-i-aphluv4xwc-sg/img/VqbcmM/2025/4/28/a9658109-cc54-43e2-90a6-6bca2097531b.png~tplv-aphluv4xwc-origin-jpeg.jpeg?dr=15568&amp;from=520841845&amp;height=1134&amp;idc=my2&amp;ps=933b5bde&amp;shcp=2c1af732&amp;shp=1f0b6a75&amp;t=555f072d&amp;width=1134</t>
  </si>
  <si>
    <t>https://p16-oec-sg.ibyteimg.com/tos-alisg-i-aphluv4xwc-sg/img/VqbcmM/2025/4/28/afabeae4-1d22-4d84-abb3-73c69802ec25.jpg~tplv-aphluv4xwc-origin-jpeg.jpeg?dr=15568&amp;from=520841845&amp;height=720&amp;idc=my2&amp;ps=933b5bde&amp;shcp=2c1af732&amp;shp=1f0b6a75&amp;t=555f072d&amp;width=900</t>
  </si>
  <si>
    <t>1731793861777065370</t>
  </si>
  <si>
    <t>2262000</t>
  </si>
  <si>
    <t>MSI SSD SPATIUM M450 V1 M.2 Pcie Gen4 Nvme 2280 1TB - M2 1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</si>
  <si>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:&lt;br&gt;SPECIFICATIONS:&lt;br&gt;CONTROLLER : PHISON E19T&lt;br&gt;FLASH MEMORY : 3D NAND&lt;br&gt;FORM FACTOR : M.2 2280&lt;br&gt;INTERFACE : PCIe Gen4x4, NVMe 1.4&lt;br&gt;COMPATIBILITY : PCIe Gen4 / Gen3 / Gen2 / Gen1&lt;br&gt;DIMENSIONS : 80.00mm (L) x 22.00mm (W) x 2.15mm (H)&lt;br&gt;SEQUENTIAL READ UP TO (MB/S) : 3400&lt;br&gt;SEQUENTIAL WRITE UP TO (MB/S) : 2400&lt;br&gt;RANDOM READ 4KB UP TO (IOPS) : 500,000&lt;br&gt;RANDOM WRITE 4KB UP TO (IOPS) : 550,000&lt;br&gt;MAXIMUM OPERATING POWER (W) : 3.7&lt;br&gt;MEAN TIME BETWEEN FAILURE (MTBF) : Up to 1,500,000 Hours&lt;br&gt;LIMITED WARRANTY : 5 Years, or the coverage for the maximum TBW as stated, whichever comes first.&lt;/p&gt;</t>
  </si>
  <si>
    <t>1452017</t>
  </si>
  <si>
    <t>1731793861776999834</t>
  </si>
  <si>
    <t>https://www.tokopedia.com/anandamcomputer/msi-ssd-spatium-m450-v1-m-2-pcie-gen4-nvme-2280-1tb-m2-1-tb-1731286537821586930</t>
  </si>
  <si>
    <t>https://p16-oec-sg.ibyteimg.com/tos-alisg-i-aphluv4xwc-sg/img/VqbcmM/2025/5/3/11ae054d-dd58-4b8f-9b68-118f0743f0f7.png~tplv-aphluv4xwc-origin-jpeg.jpeg?dr=15568&amp;from=520841845&amp;height=1134&amp;idc=my2&amp;ps=933b5bde&amp;shcp=2c1af732&amp;shp=1f0b6a75&amp;t=555f072d&amp;width=1134</t>
  </si>
  <si>
    <t>1452035</t>
  </si>
  <si>
    <t>Motherboard Gigabyte B760M K V2 DDR4 (LGA1700, B760, DDR4, USB3.2, SATA3)</t>
  </si>
  <si>
    <t>https://p16-oec-sg.ibyteimg.com/tos-alisg-i-aphluv4xwc-sg/img/VqbcmM/2025/5/3/2dbfdc5b-2859-4a2e-82d6-53e958becee0.jpg~tplv-aphluv4xwc-origin-jpeg.jpeg?dr=15568&amp;from=520841845&amp;height=500&amp;idc=my2&amp;ps=933b5bde&amp;shcp=2c1af732&amp;shp=1f0b6a75&amp;t=555f072d&amp;width=500</t>
  </si>
  <si>
    <t>https://p16-oec-sg.ibyteimg.com/tos-alisg-i-aphluv4xwc-sg/img/VqbcmM/2025/5/3/82eb4ef7-ac3c-4b87-b9c7-cea6c8a3ce03.jpg~tplv-aphluv4xwc-origin-jpeg.jpeg?dr=15568&amp;from=520841845&amp;height=500&amp;idc=my2&amp;ps=933b5bde&amp;shcp=2c1af732&amp;shp=1f0b6a75&amp;t=555f072d&amp;width=500</t>
  </si>
  <si>
    <t>1608000</t>
  </si>
  <si>
    <t>https://p16-oec-sg.ibyteimg.com/tos-alisg-i-aphluv4xwc-sg/img/VqbcmM/2025/5/3/2aefa7d1-5dd3-4b76-a090-45a8ae9290ca.jpg~tplv-aphluv4xwc-origin-jpeg.jpeg?dr=15568&amp;from=520841845&amp;height=500&amp;idc=my2&amp;ps=933b5bde&amp;shcp=2c1af732&amp;shp=1f0b6a75&amp;t=555f072d&amp;width=500</t>
  </si>
  <si>
    <t>https://p16-oec-sg.ibyteimg.com/tos-alisg-i-aphluv4xwc-sg/img/VqbcmM/2025/5/3/37f07c72-6fb2-4107-93d7-3828c0565384.png~tplv-aphluv4xwc-origin-jpeg.jpeg?dr=15568&amp;from=520841845&amp;height=2111&amp;idc=my2&amp;ps=933b5bde&amp;shcp=2c1af732&amp;shp=1f0b6a75&amp;t=555f072d&amp;width=2112</t>
  </si>
  <si>
    <t>1731793861773591962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</si>
  <si>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:CPU&lt;br&gt;LGA1700 socket: Support for the 14th, 13th, and 12th Generation Intel Core, Pentium Gold and Celeron Processors&lt;br&gt;&lt;br&gt;Chipset&lt;br&gt;Intel B760 Express Chipset&lt;br&gt;&lt;br&gt;Memory&lt;br&gt;Support for DDR4 3200/3000/2933/2666/2400/2133 MT/s memory modules&lt;br&gt;2 x DDR4 DIMM sockets supporting up to 64 GB (32 GB single DIMM capacity) of system memory&lt;br&gt;Dual channel memory architecture&lt;br&gt;&lt;br&gt;Storage Interface&lt;br&gt;Chipset:&lt;br&gt;- 1 x M.2 connector (Socket 3, M key, type 2280/2260 PCIe 3.0 x4/x2 SSD support)&lt;br&gt;- 4 x SATA 6Gb/s connectors&lt;br&gt;&lt;br&gt;USB&lt;br&gt;Chipset:&lt;br&gt;- 4 x USB 3.2 Gen 1 ports (2 ports on the back panel, 2 ports available through the internal USB header)&lt;br&gt;- 4 x USB 2.0/1.1 ports on the back panel&lt;br&gt;Chipset+USB 2.0 Hub:&lt;br&gt;- 4 x USB 2.0/1.1 ports available through the internal USB headers&lt;/p&gt;</t>
  </si>
  <si>
    <t>1731793861773657498</t>
  </si>
  <si>
    <t>https://www.tokopedia.com/anandamcomputer/motherboard-gigabyte-b760m-k-v2-ddr4-lga1700-b760-ddr4-usb3-2-sata3-1731326750909367794</t>
  </si>
  <si>
    <t>https://www.tokopedia.com/anandamcomputer/kabel-data-sata-kabel-sata-1730829210225903090</t>
  </si>
  <si>
    <t>https://p16-oec-sg.ibyteimg.com/tos-alisg-i-aphluv4xwc-sg/img/VqbcmM/2025/2/1/41375b87-387f-4e1d-a2d3-6858bac4c93e.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</si>
  <si>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KABEL DATA SATA STANDAR WARNA MERAH&lt;br&gt;Kabel SATA adalah media untuk menyambungkan antara Hardisk atau optical drive seperti DVD RW ke motherboard&lt;/p&gt;</t>
  </si>
  <si>
    <t>https://p16-oec-sg.ibyteimg.com/tos-alisg-i-aphluv4xwc-sg/img/VqbcmM/2025/2/1/b7d0fd13-bade-48c2-9cf1-c72a2258d3d2.jpg~tplv-aphluv4xwc-origin-jpeg.jpeg?dr=15568&amp;from=520841845&amp;height=582&amp;idc=my2&amp;ps=933b5bde&amp;shcp=2c1af732&amp;shp=1f0b6a75&amp;t=555f072d&amp;width=550</t>
  </si>
  <si>
    <t>1150184</t>
  </si>
  <si>
    <t>KABEL DATA SATA -kabel sata</t>
  </si>
  <si>
    <t>https://p16-oec-sg.ibyteimg.com/tos-alisg-i-aphluv4xwc-sg/img/VqbcmM/2025/2/1/c3f644e0-3bfa-4266-9892-6d43fe114d89.jpg~tplv-aphluv4xwc-origin-jpeg.jpeg?dr=15568&amp;from=520841845&amp;height=700&amp;idc=my2&amp;ps=933b5bde&amp;shcp=2c1af732&amp;shp=1f0b6a75&amp;t=555f072d&amp;width=700</t>
  </si>
  <si>
    <t>1731793861776410010</t>
  </si>
  <si>
    <t>1731793861776475546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</si>
  <si>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:&lt;br&gt;Paket bundling Kabel Belden AUS Meteran&lt;br&gt;&lt;br&gt;Harga per meter&lt;/p&gt;</t>
  </si>
  <si>
    <t>https://www.tokopedia.com/anandamcomputer/kabel-belden-aus-meteran-ya-kak</t>
  </si>
  <si>
    <t>https://p16-oec-sg.ibyteimg.com/tos-alisg-i-aphluv4xwc-sg/img/VqbcmM/2024/5/11/5622d2d7-7974-4a7d-a9aa-57d9ba58e361.png~tplv-aphluv4xwc-origin-jpeg.jpeg?dr=15568&amp;from=520841845&amp;height=300&amp;idc=my2&amp;ps=933b5bde&amp;shcp=2c1af732&amp;shp=1f0b6a75&amp;t=555f072d&amp;width=300</t>
  </si>
  <si>
    <t>1164280</t>
  </si>
  <si>
    <t>Kabel Belden AUS Meteran YA KAK</t>
  </si>
  <si>
    <t>1731793861769069978</t>
  </si>
  <si>
    <t>1731793861769004442</t>
  </si>
  <si>
    <t>https://p16-oec-sg.ibyteimg.com/tos-alisg-i-aphluv4xwc-sg/img/VqbcmM/2025/4/21/7bded2a4-6154-4c8d-b4db-0878a718504a.jpg~tplv-aphluv4xwc-origin-jpeg.jpeg?dr=15568&amp;from=520841845&amp;height=700&amp;idc=my2&amp;ps=933b5bde&amp;shcp=2c1af732&amp;shp=1f0b6a75&amp;t=555f072d&amp;width=700</t>
  </si>
  <si>
    <t>1731793861773198746</t>
  </si>
  <si>
    <t>1451984</t>
  </si>
  <si>
    <t>16774000</t>
  </si>
  <si>
    <t>VGA COLORFUL RTX 5060 Ti NB DUO 16GB-V | RTX 5060Ti 16GB GDDR7</t>
  </si>
  <si>
    <t>https://p16-oec-sg.ibyteimg.com/tos-alisg-i-aphluv4xwc-sg/img/VqbcmM/2025/4/21/4bbc74d2-2c63-46a3-9712-ec33d6f68659.jpg~tplv-aphluv4xwc-origin-jpeg.jpeg?dr=15568&amp;from=520841845&amp;height=700&amp;idc=my2&amp;ps=933b5bde&amp;shcp=2c1af732&amp;shp=1f0b6a75&amp;t=555f072d&amp;width=700</t>
  </si>
  <si>
    <t>https://p16-oec-sg.ibyteimg.com/tos-alisg-i-aphluv4xwc-sg/img/VqbcmM/2025/4/21/d0e20cbf-99a9-44e8-9454-badc583feb00.jpg~tplv-aphluv4xwc-origin-jpeg.jpeg?dr=15568&amp;from=520841845&amp;height=700&amp;idc=my2&amp;ps=933b5bde&amp;shcp=2c1af732&amp;shp=1f0b6a75&amp;t=555f072d&amp;width=700</t>
  </si>
  <si>
    <t>https://p16-oec-sg.ibyteimg.com/tos-alisg-i-aphluv4xwc-sg/img/VqbcmM/2025/4/21/55846d3b-bb6f-4f00-bbca-c4573274bd6d.jpg~tplv-aphluv4xwc-origin-jpeg.jpeg?dr=15568&amp;from=520841845&amp;height=700&amp;idc=my2&amp;ps=933b5bde&amp;shcp=2c1af732&amp;shp=1f0b6a75&amp;t=555f072d&amp;width=700</t>
  </si>
  <si>
    <t>https://www.tokopedia.com/anandamcomputer/vga-colorful-rtx-5060-ti-nb-duo-16gb-v-rtx-5060ti-16gb-gddr7-1731216760354276850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</si>
  <si>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Colorful GeForce RTX 5060 Ti NB DUO 16GB-V&lt;br&gt;Chip Series : GeForce RTX 5060 Ti&lt;br&gt;Product Series : Colorful Series&lt;br&gt;CUDA Cores : 4608&lt;br&gt;Core Clock : Base：2407Mhz；Boost:2572Mhz&lt;br&gt;Memory Clock : 28Gbps&lt;br&gt;Memory Size : 16GB&lt;br&gt;Memory Bus Width : 128bit&lt;br&gt;Memory Type : GDDR7&lt;br&gt;Memory Bandwidth : 448GB/s&lt;br&gt;Power Connector : 8pin&lt;br&gt;TDP : 180W&lt;br&gt;Display Ports : 3*DP2.1b+HDMI2.1b&lt;br&gt;Fans Type : FAN&lt;br&gt;Auto Stop Technology : Y&lt;br&gt;Power Suggest : 600W&lt;br&gt;DirectX : DirectX 12 Ultimate/OpenGL 4.6&lt;br&gt;NV technology Support : DLSS 4/Reflex/Studio&lt;br&gt;Product Size : 231*120*48.9mm&lt;br&gt;Product Weight : 0.76KG(N.W)&lt;/p&gt;</t>
  </si>
  <si>
    <t>1731793861773264282</t>
  </si>
  <si>
    <t>https://p16-oec-sg.ibyteimg.com/tos-alisg-i-aphluv4xwc-sg/img/VqbcmM/2025/4/21/aee1f7f8-e9a6-4f7a-9aef-609eb0c88b0e.png~tplv-aphluv4xwc-origin-jpeg.jpeg?dr=15568&amp;from=520841845&amp;height=2111&amp;idc=my2&amp;ps=933b5bde&amp;shcp=2c1af732&amp;shp=1f0b6a75&amp;t=555f072d&amp;width=2112</t>
  </si>
  <si>
    <t>https://p16-oec-sg.ibyteimg.com/tos-alisg-i-aphluv4xwc-sg/img/VqbcmM/2025/4/21/e28ba8bd-98fe-46d3-b0e9-7fb4e27ef161.png~tplv-aphluv4xwc-origin-jpeg.jpeg?dr=15568&amp;from=520841845&amp;height=1134&amp;idc=my2&amp;ps=933b5bde&amp;shcp=2c1af732&amp;shp=1f0b6a75&amp;t=555f072d&amp;width=1134</t>
  </si>
  <si>
    <t>https://www.tokopedia.com/anandamcomputer/aoc-24b20jh2-frameless-monitor-adaptivesync-23-8-ips-1ms-100hz-fhd-hdmi</t>
  </si>
  <si>
    <t>1239000</t>
  </si>
  <si>
    <t>1731793861774706074</t>
  </si>
  <si>
    <t>https://p16-oec-sg.ibyteimg.com/tos-alisg-i-aphluv4xwc-sg/img/VqbcmM/2024/6/7/4292067b-ed20-4e4b-9331-4b4591e58d1a.jpg~tplv-aphluv4xwc-origin-jpeg.jpeg?dr=15568&amp;from=520841845&amp;height=675&amp;idc=my2&amp;ps=933b5bde&amp;shcp=2c1af732&amp;shp=1f0b6a75&amp;t=555f072d&amp;width=900</t>
  </si>
  <si>
    <t>https://p16-oec-sg.ibyteimg.com/tos-alisg-i-aphluv4xwc-sg/img/VqbcmM/2024/6/7/57ec9905-a139-42b7-9e26-01fd7ce6220f.jpg~tplv-aphluv4xwc-origin-jpeg.jpeg?dr=15568&amp;from=520841845&amp;height=675&amp;idc=my2&amp;ps=933b5bde&amp;shcp=2c1af732&amp;shp=1f0b6a75&amp;t=555f072d&amp;width=900</t>
  </si>
  <si>
    <t>AOC 24B20JH2 Frameless Monitor AdaptiveSync (23.8"/IPS/1ms/100Hz/FHD/HDMI)</t>
  </si>
  <si>
    <t>&lt;p&gt;Spesifikasi:&lt;br&gt;Model name: 24B20JH2&lt;br&gt;EAN: 697 398523 192 6&lt;br&gt;Panel: 23.8" / IPS&lt;br&gt;Pixel Pitch (mm): 0.2745 (H) × 0.2745 (V)&lt;br&gt;Effective Viewing Area (mm): 527.04 (H) × 296.46 (V)&lt;br&gt;Brightness (typical): 250 cd/m²&lt;br&gt;Contrast Ratio: 1000 : 1 (typical) 20 Million : 1 (DCR)&lt;br&gt;Response Time: 1ms (MPRT)&lt;br&gt;Viewing Angle: 178° (H) / 178° (V) (CR &gt; 10)&lt;br&gt;Color Gamut: NTSC 90% (CIE1976) / sRGB 100% (CIE1931)&lt;br&gt;Color Accuracy -&lt;br&gt;Optimum Resolution: 1920 × 1080 @ 100Hz – HDMI; 1920 × 1080 @ 75Hz – VGA&lt;br&gt;Display Colors: 16.7 Million&lt;br&gt;Signal Input: VGA × 1, HDMI 1.4 × 1&lt;br&gt;HDCP Version: HDMI : 1.4&lt;br&gt;USB Hub: -&lt;br&gt;Power Supply: External 12VDC, 2.5A&lt;br&gt;Power Consumption (typical): 24W&lt;br&gt;Speakers: -&lt;br&gt;Line in &amp; Earphone: -&lt;br&gt;Wall-Mount: 75mm × 75mm via bracket accessory&lt;br&gt;Adjustable Stand: Tilt : —5° ~ 15°&lt;br&gt;Product without Stand (mm): 321.3 (H) × 540.9 (W) × 35.1 (D)&lt;br&gt;Product with Stand (mm): 418.2 (H) × 540.9 (W) × 168 (D)&lt;br&gt;Packaging: (mm) 387 (H) × 598 (W) × 100 (D)&lt;br&gt;Product without Stand (kg): 2.49&lt;br&gt;Product with Stand (kg): 2.82&lt;br&gt;Product with Packaging :(kg) 3.92&lt;br&gt;Cabinet Color: Black&lt;br&gt;Regulatory Approvals: CE / RCM / MEPS / BSMI / RoHS&lt;br&gt;What's in the box: HDMI Cable 1.5m × 1&lt;br&gt;&lt;br&gt;Garansi : 3 Tahun&lt;/p&gt;</t>
  </si>
  <si>
    <t>https://p16-oec-sg.ibyteimg.com/tos-alisg-i-aphluv4xwc-sg/img/VqbcmM/2024/6/7/e791060a-47d0-49a9-a4f9-25e85ec2d967.jpg~tplv-aphluv4xwc-origin-jpeg.jpeg?dr=15568&amp;from=520841845&amp;height=675&amp;idc=my2&amp;ps=933b5bde&amp;shcp=2c1af732&amp;shp=1f0b6a75&amp;t=555f072d&amp;width=900</t>
  </si>
  <si>
    <t>1731793861774771610</t>
  </si>
  <si>
    <t>https://p16-oec-sg.ibyteimg.com/tos-alisg-i-aphluv4xwc-sg/img/VqbcmM/2024/6/7/e9cbc1cb-4a6e-4b93-bae6-7e8c7e757813.jpg~tplv-aphluv4xwc-origin-jpeg.jpeg?dr=15568&amp;from=520841845&amp;height=675&amp;idc=my2&amp;ps=933b5bde&amp;shcp=2c1af732&amp;shp=1f0b6a75&amp;t=555f072d&amp;width=900</t>
  </si>
  <si>
    <t>https://p16-oec-sg.ibyteimg.com/tos-alisg-i-aphluv4xwc-sg/img/VqbcmM/2024/6/7/b13c1aa6-94e7-44cc-ac5c-a5c8140420bd.jpg~tplv-aphluv4xwc-origin-jpeg.jpeg?dr=15568&amp;from=520841845&amp;height=675&amp;idc=my2&amp;ps=933b5bde&amp;shcp=2c1af732&amp;shp=1f0b6a75&amp;t=555f072d&amp;width=900</t>
  </si>
  <si>
    <t>1731793861770184090</t>
  </si>
  <si>
    <t>https://p16-oec-sg.ibyteimg.com/tos-alisg-i-aphluv4xwc-sg/img/VqbcmM/2024/6/5/69b09754-cfeb-44c0-9460-e62bb8a1830e.jpg~tplv-aphluv4xwc-origin-jpeg.jpeg?dr=15568&amp;from=520841845&amp;height=900&amp;idc=my2&amp;ps=933b5bde&amp;shcp=2c1af732&amp;shp=1f0b6a75&amp;t=555f072d&amp;width=900</t>
  </si>
  <si>
    <t>https://p16-oec-sg.ibyteimg.com/tos-alisg-i-aphluv4xwc-sg/img/VqbcmM/2024/6/5/889a3627-2f1e-4d63-bd86-c320fdbe1109.jpg~tplv-aphluv4xwc-origin-jpeg.jpeg?dr=15568&amp;from=520841845&amp;height=900&amp;idc=my2&amp;ps=933b5bde&amp;shcp=2c1af732&amp;shp=1f0b6a75&amp;t=555f072d&amp;width=900</t>
  </si>
  <si>
    <t>374000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</si>
  <si>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130mm x 30mm x 2mm&lt;br&gt;Kecepatan : 3200Mhz&lt;br&gt;Chipset : Major Brand (Samsung/SKHynix/Micron)&lt;br&gt;Slot : DIMM 288 Pin&lt;br&gt;Type : Unbuffered&lt;br&gt;Voltage : 1.2V&lt;br&gt;ECC : No&lt;br&gt;Registered : No&lt;br&gt;Garansi Limited Lifetime Warranty&lt;/p&gt;</t>
  </si>
  <si>
    <t>https://www.tokopedia.com/anandamcomputer/ram-v-gen-ddr4-platinum-8gb-pc25600-3200mhz-longdimm-memory-pc-vgen</t>
  </si>
  <si>
    <t>https://p16-oec-sg.ibyteimg.com/tos-alisg-i-aphluv4xwc-sg/img/VqbcmM/2024/6/5/d0277472-7782-471b-9ada-9ea7a3a82e80.png~tplv-aphluv4xwc-origin-jpeg.jpeg?dr=15568&amp;from=520841845&amp;height=1080&amp;idc=my2&amp;ps=933b5bde&amp;shcp=2c1af732&amp;shp=1f0b6a75&amp;t=555f072d&amp;width=1080</t>
  </si>
  <si>
    <t>1450776</t>
  </si>
  <si>
    <t>1731793861770249626</t>
  </si>
  <si>
    <t>https://p16-oec-sg.ibyteimg.com/tos-alisg-i-aphluv4xwc-sg/img/VqbcmM/2025/6/3/7d76ec43-d2ce-410f-ae3a-8bcd38f7fbb4.jpg~tplv-aphluv4xwc-origin-jpeg.jpeg?dr=15568&amp;from=520841845&amp;height=700&amp;idc=my2&amp;ps=933b5bde&amp;shcp=2c1af732&amp;shp=1f0b6a75&amp;t=555f072d&amp;width=700</t>
  </si>
  <si>
    <t>https://p16-oec-sg.ibyteimg.com/tos-alisg-i-aphluv4xwc-sg/img/VqbcmM/2025/6/3/365917e6-3ec7-46cd-88e2-5c568887607b.png~tplv-aphluv4xwc-origin-jpeg.jpeg?dr=15568&amp;from=520841845&amp;height=2111&amp;idc=my2&amp;ps=933b5bde&amp;shcp=2c1af732&amp;shp=1f0b6a75&amp;t=555f072d&amp;width=2112</t>
  </si>
  <si>
    <t>https://www.tokopedia.com/anandamcomputer/enpc-memory-longdimm-8gb-ddr3-pc-1600-single-channel-1731577149480601074</t>
  </si>
  <si>
    <t>ENPC MEMORY LONGDIMM 8GB DDR3 PC 1600 SINGLE CHANNEL</t>
  </si>
  <si>
    <t>https://p16-oec-sg.ibyteimg.com/tos-alisg-i-aphluv4xwc-sg/img/VqbcmM/2025/6/3/e363f7a8-5dcb-4a48-989f-dfe39ef4bada.jpg~tplv-aphluv4xwc-origin-jpeg.jpeg?dr=15568&amp;from=520841845&amp;height=1134&amp;idc=my2&amp;ps=933b5bde&amp;shcp=2c1af732&amp;shp=1f0b6a75&amp;t=555f072d&amp;width=1134</t>
  </si>
  <si>
    <t>1731793861774378394</t>
  </si>
  <si>
    <t>1731793861774312858</t>
  </si>
  <si>
    <t>1731793861768480154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</si>
  <si>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Model: M2PV-C3 ( M2 NVME )&lt;br&gt;2. Material: Aluminum Alloy + ABS Plastic&lt;br&gt;3. Color: Black&lt;br&gt;4. Dimensions: 108mm(L)*29.5mm(W)*13.5mm(H)&lt;br&gt;5. Control Scheme: Realtek RTL9210&lt;br&gt;6. Output Interface: USB3.1 GEN2 Type-C&lt;br&gt;7. Transfer Rate: 10Gbps&lt;br&gt;8. Data Cable: USB Type-A to Type-C, 0.15m, USB Type-C to Type-C,0.15m&lt;br&gt;9. Capacity: 2TB Max&lt;br&gt;10. Installation: Tool-free installation, fix with screws&lt;br&gt;11. Systems: Windows/Mac OS/Linux&lt;br&gt;&lt;br&gt;( NOT SUPPORT M2 SATA )&lt;/p&gt;</t>
  </si>
  <si>
    <t>https://p16-oec-sg.ibyteimg.com/tos-alisg-i-aphluv4xwc-sg/img/VqbcmM/2024/4/25/e595905f-7bb9-435e-8411-c47717d68fdb.jpg~tplv-aphluv4xwc-origin-jpeg.jpeg?dr=15568&amp;from=520841845&amp;height=900&amp;idc=my2&amp;ps=933b5bde&amp;shcp=2c1af732&amp;shp=1f0b6a75&amp;t=555f072d&amp;width=900</t>
  </si>
  <si>
    <t>ORICO M.2 NVMe SSD Enclosure - M2PV-C3</t>
  </si>
  <si>
    <t>https://p16-oec-sg.ibyteimg.com/tos-alisg-i-aphluv4xwc-sg/img/VqbcmM/2024/4/25/df041dc9-e931-4510-8829-32beef00d51a.jpg~tplv-aphluv4xwc-origin-jpeg.jpeg?dr=15568&amp;from=520841845&amp;height=800&amp;idc=my2&amp;ps=933b5bde&amp;shcp=2c1af732&amp;shp=1f0b6a75&amp;t=555f072d&amp;width=800</t>
  </si>
  <si>
    <t>1731793861768545690</t>
  </si>
  <si>
    <t>https://p16-oec-sg.ibyteimg.com/tos-alisg-i-aphluv4xwc-sg/img/VqbcmM/2024/4/25/7fdee91f-5db3-4ded-ae48-9dd6ba002e86.jpg~tplv-aphluv4xwc-origin-jpeg.jpeg?dr=15568&amp;from=520841845&amp;height=800&amp;idc=my2&amp;ps=933b5bde&amp;shcp=2c1af732&amp;shp=1f0b6a75&amp;t=555f072d&amp;width=800</t>
  </si>
  <si>
    <t>https://p16-oec-sg.ibyteimg.com/tos-alisg-i-aphluv4xwc-sg/img/VqbcmM/2024/4/25/f80ce18b-03a2-4918-a779-6b693ec2a907.png~tplv-aphluv4xwc-origin-jpeg.jpeg?dr=15568&amp;from=520841845&amp;height=1080&amp;idc=my2&amp;ps=933b5bde&amp;shcp=2c1af732&amp;shp=1f0b6a75&amp;t=555f072d&amp;width=1080</t>
  </si>
  <si>
    <t>https://www.tokopedia.com/anandamcomputer/orico-m-2-nvme-ssd-enclosure-m2pv-c3</t>
  </si>
  <si>
    <t>1121029</t>
  </si>
  <si>
    <t>https://p16-oec-sg.ibyteimg.com/tos-alisg-i-aphluv4xwc-sg/img/VqbcmM/2024/4/25/cea6f0b8-ba5f-4676-820b-73010efa6902.jpg~tplv-aphluv4xwc-origin-jpeg.jpeg?dr=15568&amp;from=520841845&amp;height=900&amp;idc=my2&amp;ps=933b5bde&amp;shcp=2c1af732&amp;shp=1f0b6a75&amp;t=555f072d&amp;width=900</t>
  </si>
  <si>
    <t>https://p16-oec-sg.ibyteimg.com/tos-alisg-i-aphluv4xwc-sg/img/VqbcmM/2024/3/28/2c08ca80-dc91-43b4-a4b5-f83a8251adb8.png~tplv-aphluv4xwc-origin-jpeg.jpeg?dr=15568&amp;from=520841845&amp;height=1080&amp;idc=my2&amp;ps=933b5bde&amp;shcp=2c1af732&amp;shp=1f0b6a75&amp;t=555f072d&amp;width=1080</t>
  </si>
  <si>
    <t>1731793861767955866</t>
  </si>
  <si>
    <t>https://p16-oec-sg.ibyteimg.com/tos-alisg-i-aphluv4xwc-sg/img/VqbcmM/2024/3/28/f0f389f9-3249-4e85-918a-2298247c76eb.jpg~tplv-aphluv4xwc-origin-jpeg.jpeg?dr=15568&amp;from=520841845&amp;height=700&amp;idc=my2&amp;ps=933b5bde&amp;shcp=2c1af732&amp;shp=1f0b6a75&amp;t=555f072d&amp;width=700</t>
  </si>
  <si>
    <t>73000</t>
  </si>
  <si>
    <t>ROVER 01</t>
  </si>
  <si>
    <t>https://p16-oec-sg.ibyteimg.com/tos-alisg-i-aphluv4xwc-sg/img/VqbcmM/2024/3/28/5606cce7-0158-4cf3-9a98-f2d16c2ad146.jpg~tplv-aphluv4xwc-origin-jpeg.jpeg?dr=15568&amp;from=520841845&amp;height=700&amp;idc=my2&amp;ps=933b5bde&amp;shcp=2c1af732&amp;shp=1f0b6a75&amp;t=555f072d&amp;width=700</t>
  </si>
  <si>
    <t>https://p16-oec-sg.ibyteimg.com/tos-alisg-i-aphluv4xwc-sg/img/VqbcmM/2024/3/28/86ab0161-b29b-451d-99be-4855f253bcd3.jpg~tplv-aphluv4xwc-origin-jpeg.jpeg?dr=15568&amp;from=520841845&amp;height=700&amp;idc=my2&amp;ps=933b5bde&amp;shcp=2c1af732&amp;shp=1f0b6a75&amp;t=555f072d&amp;width=700</t>
  </si>
  <si>
    <t>1450531</t>
  </si>
  <si>
    <t>https://www.tokopedia.com/anandamcomputer/fan-casing-12cm-3-power-up-rover-colorful-rgb-auto-light-led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</si>
  <si>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No. : ROVER (RGB FAN)&lt;br&gt;Dimension Of Fan : 120mm x 120mm x 25mm&lt;br&gt;Voltage : DC12V&lt;br&gt;Start Voltage : DC5V&lt;br&gt;Power Consumption : 1.93W&lt;br&gt;Rated Current : 0.160.3A&lt;br&gt;Speed : 1200RPM10%&lt;br&gt;Max. Airflow : 42CFM&lt;br&gt;Air Pressure : 1.2mmH2O&lt;br&gt;Noise : 20~23dBA&lt;br&gt;Weight : 110-120g&lt;br&gt;Plastic material/Blade/Frame : Blade PC/Frame PBT&lt;br&gt;Bearing : One Sleeve/Hydraulic&lt;br&gt;Lead Wire : UL1007*26 Black&lt;br&gt;Connector : 4Pin Black&lt;br&gt;RGB Connection : 2pin (can use Reset_SW Case)&lt;/p&gt;</t>
  </si>
  <si>
    <t>1731793861767890330</t>
  </si>
  <si>
    <t>Fan Casing 12cm 3 Power Up ROVER Colorful RGB Auto Light LED</t>
  </si>
  <si>
    <t>https://p16-oec-sg.ibyteimg.com/tos-alisg-i-aphluv4xwc-sg/img/VqbcmM/2024/3/28/fe32c485-8764-4392-9f36-fb8342265415.jpg~tplv-aphluv4xwc-origin-jpeg.jpeg?dr=15568&amp;from=520841845&amp;height=700&amp;idc=my2&amp;ps=933b5bde&amp;shcp=2c1af732&amp;shp=1f0b6a75&amp;t=555f072d&amp;width=700</t>
  </si>
  <si>
    <t>1731793861768021402</t>
  </si>
  <si>
    <t>ROVER 01-FS</t>
  </si>
  <si>
    <t>FS-1450531</t>
  </si>
  <si>
    <t>https://p16-oec-sg.ibyteimg.com/tos-alisg-i-aphluv4xwc-sg/img/VqbcmM/2024/9/3/bffdc419-650c-4d4b-a884-c9d7513c9fe8.png~tplv-aphluv4xwc-origin-jpeg.jpeg?dr=15568&amp;from=520841845&amp;height=1134&amp;idc=my2&amp;ps=933b5bde&amp;shcp=2c1af732&amp;shp=1f0b6a75&amp;t=555f072d&amp;width=1134</t>
  </si>
  <si>
    <t>1451044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</si>
  <si>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i3-1215U processor 6 cores (2 P-cores + 4 E-cores), Max Turbo Frequency 4.4 GHz&lt;br&gt;Type Grafis : Intel UHD Graphics&lt;br&gt;Penyimpanan : 512GB NVMe PCIe Gen3x4 SSD&lt;br&gt;Memory RAM : 8GB DDR4-3200 Onboard&lt;br&gt;Ukuran Layar : 14″ FHD (1920*1080), 60Hz, 45%NTSC IPS-Level&lt;br&gt;Keyboard : Backlight Keyboard (Single-Color, White)&lt;br&gt;Wireless : Intel Wi-Fi 6 AX201(2*2 ax) + BT5.2&lt;br&gt;Conectivity :&lt;br&gt;1x Type-C USB3.2 Gen2 with PD charging;&lt;br&gt;1x Type-A USB3.2 Gen2;&lt;br&gt;2x Type-A USB2.0;&lt;br&gt;1x (4K @ 30Hz) HDMI;&lt;br&gt;1x Micro SD Card Reader&lt;br&gt;Webcam : HD type (30fps@720p)&lt;br&gt;Audio : 2x 2W Speaker&lt;br&gt;Battery : 3 cell, 39.3Whr, 65W adapter&lt;br&gt;Color : GREY&lt;br&gt;OS : Windows 11 Home + Microsoft Office Home and Student 2021&lt;br&gt;Waranty : GARANSI RESMI MSI INDONESIA 2 TAHUN (2 Year Warranty Term Business &amp; Productivity(SEA))&lt;br&gt;Free : MSI Sleeve Bag&lt;/p&gt;</t>
  </si>
  <si>
    <t>https://p16-oec-sg.ibyteimg.com/tos-alisg-i-aphluv4xwc-sg/img/VqbcmM/2024/9/3/76a3438e-aecb-4a42-818b-e82843e41f4f.jpg~tplv-aphluv4xwc-origin-jpeg.jpeg?dr=15568&amp;from=520841845&amp;height=719&amp;idc=my2&amp;ps=933b5bde&amp;shcp=2c1af732&amp;shp=1f0b6a75&amp;t=555f072d&amp;width=900</t>
  </si>
  <si>
    <t>13763000</t>
  </si>
  <si>
    <t>1731793861771298202</t>
  </si>
  <si>
    <t>https://p16-oec-sg.ibyteimg.com/tos-alisg-i-aphluv4xwc-sg/img/VqbcmM/2024/9/3/a0bfc71b-80e7-4fe0-a83d-8ccaee273426.png~tplv-aphluv4xwc-origin-jpeg.jpeg?dr=15568&amp;from=520841845&amp;height=2111&amp;idc=my2&amp;ps=933b5bde&amp;shcp=2c1af732&amp;shp=1f0b6a75&amp;t=555f072d&amp;width=2112</t>
  </si>
  <si>
    <t>1731793861771363738</t>
  </si>
  <si>
    <t>MSI MODERN 14 C12MO 9S7-14J111-1253 CORE i3-1215U 8GB 512GB W11+OHS 2021 - GREY</t>
  </si>
  <si>
    <t>https://p16-oec-sg.ibyteimg.com/tos-alisg-i-aphluv4xwc-sg/img/VqbcmM/2024/9/3/6f46b994-62e1-43a1-a3a8-ac0389522641.jpg~tplv-aphluv4xwc-origin-jpeg.jpeg?dr=15568&amp;from=520841845&amp;height=600&amp;idc=my2&amp;ps=933b5bde&amp;shcp=2c1af732&amp;shp=1f0b6a75&amp;t=555f072d&amp;width=600</t>
  </si>
  <si>
    <t>https://p16-oec-sg.ibyteimg.com/tos-alisg-i-aphluv4xwc-sg/img/VqbcmM/2024/9/3/31551015-eec5-463a-b8bc-ba6432506ff5.jpg~tplv-aphluv4xwc-origin-jpeg.jpeg?dr=15568&amp;from=520841845&amp;height=800&amp;idc=my2&amp;ps=933b5bde&amp;shcp=2c1af732&amp;shp=1f0b6a75&amp;t=555f072d&amp;width=800</t>
  </si>
  <si>
    <t>https://www.tokopedia.com/anandamcomputer/msi-modern-14-c12mo-9s7-14j111-1253-core-i3-1215u-8gb-512gb-w11-ohs-2021-grey</t>
  </si>
  <si>
    <t>1451474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</si>
  <si>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:&lt;br&gt;3200 ECC Unbuffered DIMM CL22 1Rx8 1.2V Hynix Die&lt;br&gt;Brand: Kingston Technology&lt;br&gt;Warranty: Limited Lifetime&lt;br&gt;&lt;br&gt;Product Name: 8GB DDR4-3200 ECC Unbuffered DIMM CL22 1Rx8 1.2V HYNIX Die&lt;br&gt;Manufacturer Part Number: KSM32ES8/8HD&lt;br&gt;Product Type: RAM Module&lt;br&gt;Memory Size: 8 GB&lt;br&gt;Memory Technology: DDR4 SDRAM&lt;br&gt;Memory Voltage: 1.20 V&lt;br&gt;Memory Speed: 3200MHz&lt;br&gt;Error Checking: ECC&lt;br&gt;CAS Latency: CL22&lt;br&gt;Number of Pins: 288-pin&lt;br&gt;Form Factor: DIMM Unbuffered (UDIMM ECC)&lt;br&gt;&lt;br&gt;Compatible untuk Server: &lt;br&gt;Dell T30 T130 T40 T130 R230 R240 R330&lt;br&gt;Lenovo ST50. ST250&lt;br&gt;HP dl20 g9 g10 ML10 g9 g10&lt;br&gt;Asus TS100 TS150&lt;br&gt;Supermicro 5019 series.&lt;br&gt;Dll.&lt;br&gt;Dell, ibm, lenovo, fujitsu, asus, supermicro, quanta, nutanix, HPE Proliant dll, yang menggunakan slot memory ecc udimm (ECC Unbuffered) ddr4 1.2volt single rank ataupun dual rank.&lt;/p&gt;</t>
  </si>
  <si>
    <t>https://p16-oec-sg.ibyteimg.com/tos-alisg-i-aphluv4xwc-sg/img/VqbcmM/2025/1/22/4e55b01b-e167-468d-98b3-3e527ae9df82.png~tplv-aphluv4xwc-origin-jpeg.jpeg?dr=15568&amp;from=520841845&amp;height=1134&amp;idc=my2&amp;ps=933b5bde&amp;shcp=2c1af732&amp;shp=1f0b6a75&amp;t=555f072d&amp;width=1134</t>
  </si>
  <si>
    <t>KINGSTON ECC 8GB DDR4 UDIMM 3200Mhz PC3200 MEMORY SERVER KSM32ES8/8HD</t>
  </si>
  <si>
    <t>https://p16-oec-sg.ibyteimg.com/tos-alisg-i-aphluv4xwc-sg/img/VqbcmM/2025/1/22/8c245d6b-a04b-4c3e-bc2e-31616ab46c19.jpg~tplv-aphluv4xwc-origin-jpeg.jpeg?dr=15568&amp;from=520841845&amp;height=900&amp;idc=my2&amp;ps=933b5bde&amp;shcp=2c1af732&amp;shp=1f0b6a75&amp;t=555f072d&amp;width=900</t>
  </si>
  <si>
    <t>https://p16-oec-sg.ibyteimg.com/tos-alisg-i-aphluv4xwc-sg/img/VqbcmM/2025/1/22/0fd6553c-a11b-48b8-a3c5-1c8ea617ff1a.png~tplv-aphluv4xwc-origin-jpeg.jpeg?dr=15568&amp;from=520841845&amp;height=2111&amp;idc=my2&amp;ps=933b5bde&amp;shcp=2c1af732&amp;shp=1f0b6a75&amp;t=555f072d&amp;width=2112</t>
  </si>
  <si>
    <t>https://www.tokopedia.com/anandamcomputer/kingston-ecc-8gb-ddr4-udimm-3200mhz-pc3200-memory-server-ksm32es8-8hd-1730809935836579314</t>
  </si>
  <si>
    <t>1731793861772739994</t>
  </si>
  <si>
    <t>1731793861772674458</t>
  </si>
  <si>
    <t>https://p16-oec-sg.ibyteimg.com/tos-alisg-i-aphluv4xwc-sg/img/VqbcmM/2025/4/22/1861e0b4-2008-423f-a3e4-855618db0deb.png~tplv-aphluv4xwc-origin-jpeg.jpeg?dr=15568&amp;from=520841845&amp;height=2111&amp;idc=my2&amp;ps=933b5bde&amp;shcp=2c1af732&amp;shp=1f0b6a75&amp;t=555f072d&amp;width=2111</t>
  </si>
  <si>
    <t>Acer ASPIRE LITE AL1 MAGICAL COLOR I3 1215 8gb 512gb W11+OHS 14.0WUXGA IPS PURPLE -14M.3MID</t>
  </si>
  <si>
    <t>https://p16-oec-sg.ibyteimg.com/tos-alisg-i-aphluv4xwc-sg/8e8b589ffd9e459fb545e919767cfcef~tplv-aphluv4xwc-origin-jpeg.jpeg?dr=15568&amp;from=520841845&amp;height=500&amp;idc=my2&amp;ps=933b5bde&amp;shcp=2c1af732&amp;shp=1f0b6a75&amp;t=555f072d&amp;width=500</t>
  </si>
  <si>
    <t>1451973</t>
  </si>
  <si>
    <t>6999000</t>
  </si>
  <si>
    <t>https://www.tokopedia.com/anandamcomputer/acer-aspire-lite-al1-magical-color-i3-1215-8gb-512gb-w11-ohs-14-0wuxga-ips-purple-14m-3mid-1731227170374977010</t>
  </si>
  <si>
    <t>https://p16-oec-sg.ibyteimg.com/tos-alisg-i-aphluv4xwc-sg/2751be0d3260402fbaca2fbc0eee476e~tplv-aphluv4xwc-origin-jpeg.jpeg?dr=15568&amp;from=520841845&amp;height=800&amp;idc=my2&amp;ps=933b5bde&amp;shcp=2c1af732&amp;shp=1f0b6a75&amp;t=555f072d&amp;width=800</t>
  </si>
  <si>
    <t>https://p16-oec-sg.ibyteimg.com/tos-alisg-i-aphluv4xwc-sg/img/VqbcmM/2025/4/22/900c665a-6af8-4038-858b-c5e69b980583.png~tplv-aphluv4xwc-origin-jpeg.jpeg?dr=15568&amp;from=520841845&amp;height=1134&amp;idc=my2&amp;ps=933b5bde&amp;shcp=2c1af732&amp;shp=1f0b6a75&amp;t=555f072d&amp;width=1134</t>
  </si>
  <si>
    <t>1731793861776868762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</si>
  <si>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:&lt;br&gt;&lt;br&gt;Spesifikasi:&lt;br&gt;Processor : Intel Core i3-1215U ( 4.40 GHz Frekuensi Turbo – 6 Core 8 Threads )&lt;br&gt;VGA : Intel UHD Graphics&lt;br&gt;Memory : 8GB DDR4-4800MHz&lt;br&gt;Storage : 512GB SSD NVMe Gen3&lt;br&gt;Display : 14 inci resolusi WUXGA 1920 x 1200 piksel, aspek rasio 16:10, 45% NTSC color gamut, Acer ComfyView, IPS, Acer Bluelight Shield&lt;br&gt;OS : Windows 11 Home + OHS 2021&lt;br&gt;Network : Wifi 6 AX201 / Bluetooth 5.1&lt;/p&gt;</t>
  </si>
  <si>
    <t>1731793861776934298</t>
  </si>
  <si>
    <t>1731793861768873370</t>
  </si>
  <si>
    <t>https://shop-id.tokopedia.com/view/product/1731793861768873370?encode_params=MIIBpgQMCKl1igeRkQ8dLXPDBIIBgkbxS5KhY9UPzY-ncdgriOJ2I1qbEifjQy9ds9lOqSYAWsxSNfEhpLsllXy5aSGE9wWzzfB55m3QKNlGuka3NNiJD0msADjxdwj9xrbQAveKntxivbVNZnQHAZtb1QRd9E5sz4PUEOKXPR-4yKCCcoOcGpB-_C_iU1_wsWlsF-RT7dLl3U0g9WXB-rxfsqnC2WH4gcK97annXRWxDZxXVusSyYbrytj2-ncEeAb5xfLO9Hundfvf4XO-e9-bMQVpcj5ZHKZy3H3twGLqwosqeHtCCX7GVVl5W3k5PXIFH1YHutsYCn86xy6QZWe4wbENSm84MHFv_Fa6gIxxZi9kgTbHQA0NRdrGol4oJ-bJXtht8xD4fMILhbgPAn4DF0EDONLuEALjI1NzkxG_no2VZsXWkcccOnseuWv-WvPZUCJzuZTWrnwWm1F4pfOJL8XGmXA1rr9eXTXn0BeBGFlC0pA5xUIfOB8d7mBmv8h6zRyYrWLsG6pSv4AhDE2mJaeKhMXSBBApWvVFNhJGg__p01NEpnWq</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</si>
  <si>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:&lt;br&gt;VGA SPLITTER 2 PORT WITH POWER ADAPTOR&lt;br&gt;bahan dari plat besi&lt;br&gt;1 input ke 2 output monitor secara bersamaan&lt;br&gt;&lt;br&gt;- Applicable To General Display&lt;br&gt;- Resolution 1920x1440&lt;br&gt;- RGB Bandwidth 200mhz&lt;br&gt;- Transmission distance 30m&lt;/p&gt;</t>
  </si>
  <si>
    <t>https://p16-oec-sg.ibyteimg.com/tos-alisg-i-aphluv4xwc-sg/866d6eb07c9e49ebb02ed78d5597fb59~tplv-aphluv4xwc-origin-jpeg.jpeg?dr=15568&amp;from=520841845&amp;height=700&amp;idc=my2&amp;ps=933b5bde&amp;shcp=2c1af732&amp;shp=1f0b6a75&amp;t=555f072d&amp;width=700</t>
  </si>
  <si>
    <t>https://p16-oec-sg.ibyteimg.com/tos-alisg-i-aphluv4xwc-sg/9361cb3cdeab45b4976ef9c7a5d900dd~tplv-aphluv4xwc-origin-jpeg.jpeg?dr=15568&amp;from=520841845&amp;height=700&amp;idc=my2&amp;ps=933b5bde&amp;shcp=2c1af732&amp;shp=1f0b6a75&amp;t=555f072d&amp;width=700</t>
  </si>
  <si>
    <t>1731793861768938906</t>
  </si>
  <si>
    <t>1150137</t>
  </si>
  <si>
    <t>VGA Splitter 2 Port dengan Adaptor Daya Bahan Besi Plat</t>
  </si>
  <si>
    <t>https://p16-oec-sg.ibyteimg.com/tos-alisg-i-aphluv4xwc-sg/img/VqbcmM/2024/5/11/7e44ca24-3a12-47a6-932f-db05b9baa304.png~tplv-aphluv4xwc-origin-jpeg.jpeg?dr=15568&amp;from=520841845&amp;height=1080&amp;idc=my2&amp;ps=933b5bde&amp;shcp=2c1af732&amp;shp=1f0b6a75&amp;t=555f072d&amp;width=1080</t>
  </si>
  <si>
    <t>https://www.tokopedia.com/anandamcomputer/vga-splitter-2-port-dengan-adaptor-daya-bahan-besi-plat-1731793861768873370</t>
  </si>
  <si>
    <t>https://p16-oec-sg.ibyteimg.com/tos-alisg-i-aphluv4xwc-sg/img/VqbcmM/2024/5/30/f2bac861-b3ee-4979-85d4-108867c8e131.jpg~tplv-aphluv4xwc-origin-jpeg.jpeg?dr=15568&amp;from=520841845&amp;height=300&amp;idc=my2&amp;ps=933b5bde&amp;shcp=2c1af732&amp;shp=1f0b6a75&amp;t=555f072d&amp;width=300</t>
  </si>
  <si>
    <t>1731793861769594266</t>
  </si>
  <si>
    <t>PROCESSOR INTEL CORE I5 6600 TRAY LGA 1151</t>
  </si>
  <si>
    <t>https://p16-oec-sg.ibyteimg.com/tos-alisg-i-aphluv4xwc-sg/img/VqbcmM/2024/6/3/263d15aa-4558-4476-99a8-08e402a3b18b.png~tplv-aphluv4xwc-origin-jpeg.jpeg?dr=15568&amp;from=520841845&amp;height=300&amp;idc=my2&amp;ps=933b5bde&amp;shcp=2c1af732&amp;shp=1f0b6a75&amp;t=555f072d&amp;width=300</t>
  </si>
  <si>
    <t>https://www.tokopedia.com/anandamcomputer/processor-intel-core-i5-6600-tray-lga-1151-1731793861769594266</t>
  </si>
  <si>
    <t>1731793861769659802</t>
  </si>
  <si>
    <t>1001133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</si>
  <si>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:&lt;br&gt;&lt;br&gt;Jumlah Inti&lt;br&gt;2&lt;br&gt;&lt;br&gt;Jumlah Untaian&lt;br&gt;4&lt;br&gt;&lt;br&gt;Frekuensi Dasar Prosesor&lt;br&gt;3.70 GHz&lt;br&gt;&lt;br&gt;Cache&lt;br&gt;3 MB Intel Smart Cache&lt;br&gt;&lt;br&gt;Kecepatan Bus&lt;br&gt;8 GT/s&lt;br&gt;&lt;br&gt;TDP&lt;br&gt;51 W&lt;/p&gt;</t>
  </si>
  <si>
    <t>1731793861771756954</t>
  </si>
  <si>
    <t>2677000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</si>
  <si>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AOC 24G4 | 27G4&lt;br&gt;Panel Size(Inch) : 24 | 27 Inch&lt;br&gt;Panel Type : IPS Flat&lt;br&gt;Panel Resolution : 1920 x 1080 (Full HD)&lt;br&gt;Aspect Ratio : 16:9 Wide&lt;br&gt;&lt;br&gt;Brightness (cd/㎡) : 300&lt;br&gt;Refresh Rate(hz) : 180&lt;br&gt;Response Time (ms) : 1&lt;br&gt;Sync : Adaptive Sync&lt;br&gt;Connectivity : HDMI 2.0 x1 + DP 1.4 x1&lt;br&gt;Speaker : No&lt;br&gt;&lt;br&gt;Audio port : 1 x 3.5mm Audio Out&lt;br&gt;VESA mounting (mm) : 100x100&lt;br&gt;Ergonomic Stand : Yes (HAS, Swivel, Pivot, Tilt)&lt;br&gt;&lt;br&gt;Panel bit : 8 bits (6 bits + FRC)&lt;br&gt;HDR : HDR10&lt;br&gt;NTSC (%) : 113 | 111&lt;br&gt;SRGB (%) : 126 | 128&lt;br&gt;Adobe RGB (%) : -&lt;br&gt;DCI-P3 (%) : 103 | 102&lt;br&gt;&lt;br&gt;Power Cons (watt) : 23 | 31&lt;br&gt;Product Weight (nw/kg) : 3.96 | 4.98&lt;br&gt;Box Dimension (cm) : 47.5 x 61 x 19&lt;br&gt;Volume Weight (kg) : 10 | 11&lt;br&gt;&lt;br&gt;Include :&lt;br&gt;Power Cable&lt;br&gt;DP Cable&lt;/p&gt;</t>
  </si>
  <si>
    <t>https://www.tokopedia.com/anandamcomputer/monitor-led-aoc-27g4-27-ips-1080p-fhd-180hz-dp-hdr10-ergonomic-stand</t>
  </si>
  <si>
    <t>https://p16-oec-sg.ibyteimg.com/tos-alisg-i-aphluv4xwc-sg/img/VqbcmM/2024/8/24/3f166f39-7b47-4c38-8749-2d10250d29d3.jpg~tplv-aphluv4xwc-origin-jpeg.jpeg?dr=15568&amp;from=520841845&amp;height=700&amp;idc=my2&amp;ps=933b5bde&amp;shcp=2c1af732&amp;shp=1f0b6a75&amp;t=555f072d&amp;width=700</t>
  </si>
  <si>
    <t>1451008</t>
  </si>
  <si>
    <t>https://p16-oec-sg.ibyteimg.com/tos-alisg-i-aphluv4xwc-sg/img/VqbcmM/2024/8/24/e2d35b8f-0271-43e6-a70d-f233cea5bad1.png~tplv-aphluv4xwc-origin-jpeg.jpeg?dr=15568&amp;from=520841845&amp;height=2111&amp;idc=my2&amp;ps=933b5bde&amp;shcp=2c1af732&amp;shp=1f0b6a75&amp;t=555f072d&amp;width=2112</t>
  </si>
  <si>
    <t>https://p16-oec-sg.ibyteimg.com/tos-alisg-i-aphluv4xwc-sg/img/VqbcmM/2024/8/24/cf6cf804-2dd9-4575-93a1-7b7d273789cd.jpg~tplv-aphluv4xwc-origin-jpeg.jpeg?dr=15568&amp;from=520841845&amp;height=700&amp;idc=my2&amp;ps=933b5bde&amp;shcp=2c1af732&amp;shp=1f0b6a75&amp;t=555f072d&amp;width=700</t>
  </si>
  <si>
    <t>https://p16-oec-sg.ibyteimg.com/tos-alisg-i-aphluv4xwc-sg/img/VqbcmM/2024/8/24/5db8b864-a853-4389-87ad-c03931a81094.png~tplv-aphluv4xwc-origin-jpeg.jpeg?dr=15568&amp;from=520841845&amp;height=1134&amp;idc=my2&amp;ps=933b5bde&amp;shcp=2c1af732&amp;shp=1f0b6a75&amp;t=555f072d&amp;width=1134</t>
  </si>
  <si>
    <t>1731793861771691418</t>
  </si>
  <si>
    <t>Monitor LED AOC 27G4 27" IPS 1080p FHD 180Hz DP HDR10 Ergonomic Stand</t>
  </si>
  <si>
    <t>https://p16-oec-sg.ibyteimg.com/tos-alisg-i-aphluv4xwc-sg/img/VqbcmM/2024/8/24/073701df-f23b-4ddf-92d4-366e798af04c.jpg~tplv-aphluv4xwc-origin-jpeg.jpeg?dr=15568&amp;from=520841845&amp;height=700&amp;idc=my2&amp;ps=933b5bde&amp;shcp=2c1af732&amp;shp=1f0b6a75&amp;t=555f072d&amp;width=700</t>
  </si>
  <si>
    <t>1731793861776672154</t>
  </si>
  <si>
    <t>https://p16-oec-sg.ibyteimg.com/tos-alisg-i-aphluv4xwc-sg/img/VqbcmM/2025/2/19/87dd3436-5254-4fc7-a667-43dfc70595f4.png~tplv-aphluv4xwc-origin-jpeg.jpeg?dr=15568&amp;from=520841845&amp;height=2111&amp;idc=my2&amp;ps=933b5bde&amp;shcp=2c1af732&amp;shp=1f0b6a75&amp;t=555f072d&amp;width=2111</t>
  </si>
  <si>
    <t>https://p16-oec-sg.ibyteimg.com/tos-alisg-i-aphluv4xwc-sg/img/VqbcmM/2025/2/19/5193836b-9f8e-427d-b477-ccbd23141287.jpg~tplv-aphluv4xwc-origin-jpeg.jpeg?dr=15568&amp;from=520841845&amp;height=600&amp;idc=my2&amp;ps=933b5bde&amp;shcp=2c1af732&amp;shp=1f0b6a75&amp;t=555f072d&amp;width=600</t>
  </si>
  <si>
    <t>https://www.tokopedia.com/anandamcomputer/acer-lite-al1-14m-3cid-14-wuxga-intel-i3-1215u-ram-8gb-storage-512gb-ssd-intel-uhd-graphics-windows-11-8gb-1730885641822569970</t>
  </si>
  <si>
    <t>ACER LITE AL1-14M-3CID 14" WUXGA INTEL I3-1215U RAM 8GB STORAGE 512GB SSD INTEL UHD GRAPHICS WINDOWS 11 - 8GB</t>
  </si>
  <si>
    <t>12047000</t>
  </si>
  <si>
    <t>https://p16-oec-sg.ibyteimg.com/tos-alisg-i-aphluv4xwc-sg/img/VqbcmM/2025/2/19/397010a2-4960-40d2-b531-9f6569bf5750.jpg~tplv-aphluv4xwc-origin-jpeg.jpeg?dr=15568&amp;from=520841845&amp;height=600&amp;idc=my2&amp;ps=933b5bde&amp;shcp=2c1af732&amp;shp=1f0b6a75&amp;t=555f072d&amp;width=600</t>
  </si>
  <si>
    <t>https://p16-oec-sg.ibyteimg.com/tos-alisg-i-aphluv4xwc-sg/img/VqbcmM/2025/2/19/34d60d75-5dd5-4748-9652-f15919cc4d70.jpg~tplv-aphluv4xwc-origin-jpeg.jpeg?dr=15568&amp;from=520841845&amp;height=600&amp;idc=my2&amp;ps=933b5bde&amp;shcp=2c1af732&amp;shp=1f0b6a75&amp;t=555f072d&amp;width=600</t>
  </si>
  <si>
    <t>https://p16-oec-sg.ibyteimg.com/tos-alisg-i-aphluv4xwc-sg/img/VqbcmM/2025/2/19/7557ced3-1242-4b3c-a6c0-57ea52c817bf.png~tplv-aphluv4xwc-origin-jpeg.jpeg?dr=15568&amp;from=520841845&amp;height=1134&amp;idc=my2&amp;ps=933b5bde&amp;shcp=2c1af732&amp;shp=1f0b6a75&amp;t=555f072d&amp;width=1134</t>
  </si>
  <si>
    <t>1451546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</si>
  <si>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:&lt;br&gt;&lt;br&gt;Features: FHD 1080p Camera, DDR4 upgradeable, Dual SSD&lt;br&gt;OHS: Office Home &amp; Student 2021&lt;br&gt;CPU: Intel Core i3-1215U Processor (6 Cores, 4.4 Ghz)&lt;br&gt;OS: Windows 11 Home&lt;br&gt;LCD: 14.0"" WUXGA 1920 x 1200, IPS Acer ComfyView LED-backlit TFT LCD&lt;br&gt;Memory: 8 GB DDR4 (upgradeable, 2 Slot)&lt;br&gt;Hardisk: 512 GB SSD NVMe Gen3 (Dual Slot)&lt;br&gt;Graphic: Intel UHD Graphics&lt;br&gt;Bluetooth: Bluetooth 5.1&lt;br&gt;Wifi:&lt;br&gt;• Intel Wireless Wi-Fi 5 AC&lt;br&gt;• 802.11a/b/g/n/ac wireless LAN&lt;br&gt;• Operates at 2.4 GHz and 5 GHz&lt;br&gt;Camera : FHD Camera&lt;br&gt;Micro SD: Yes&lt;br&gt;I/O Port:&lt;br&gt;3x USB 3.2 Gen 1&lt;br&gt;1x USB Type-C&lt;br&gt;HDMI port 1.4 with HDCP support&lt;br&gt;Battery: 57 Wh&lt;br&gt;Speaker: Two built-in stereo speakers&lt;br&gt;Accessory: Acer Standard Backpack (New Design)&lt;br&gt;Warranty: 1/3/0 (Part/Labour/Onsite)&lt;br&gt;Material: Metal Top Cover&lt;br&gt;Weight: 1.5 kg&lt;br&gt;Color Variant: Arctic Silver&lt;/p&gt;</t>
  </si>
  <si>
    <t>1731793861776737690</t>
  </si>
  <si>
    <t>https://p16-oec-sg.ibyteimg.com/tos-alisg-i-aphluv4xwc-sg/img/VqbcmM/2024/7/6/c6744bdd-299d-42a0-b948-03ad64be5bbc.png~tplv-aphluv4xwc-origin-jpeg.jpeg?dr=15568&amp;from=520841845&amp;height=500&amp;idc=my2&amp;ps=933b5bde&amp;shcp=2c1af732&amp;shp=1f0b6a75&amp;t=555f072d&amp;width=500</t>
  </si>
  <si>
    <t>https://p16-oec-sg.ibyteimg.com/tos-alisg-i-aphluv4xwc-sg/img/VqbcmM/2024/7/6/400f2932-04da-404f-b9a5-558a9d17897b.png~tplv-aphluv4xwc-origin-jpeg.jpeg?dr=15568&amp;from=520841845&amp;height=1080&amp;idc=my2&amp;ps=933b5bde&amp;shcp=2c1af732&amp;shp=1f0b6a75&amp;t=555f072d&amp;width=1080</t>
  </si>
  <si>
    <t>1731793861769332122</t>
  </si>
  <si>
    <t>https://www.tokopedia.com/anandamcomputer/casing-pc-gaming-atx-raptor-open-case-gaming-pc-case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</si>
  <si>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Type : ATX/Micro-ATX/Mini-ITX&lt;br&gt;&lt;br&gt;Front Port : USB 3.0 x 1, TYPE-C x 1 + HD Audio&lt;br&gt;&lt;br&gt;Drive Bays : S.S.D x 3 + H.D.D x 1&lt;br&gt;&lt;br&gt;Fan Cooling :&lt;br&gt;&lt;br&gt;Front : 2 x 12cm (OPTIONAL)&lt;br&gt;&lt;br&gt;Top : 2 x 12cm (OPTIONAL)&lt;br&gt;&lt;br&gt;Rear : 1 x 12cm (OPTIONAL)&lt;br&gt;&lt;br&gt;Case Size : 475 x 232 x 535 mm&lt;/p&gt;</t>
  </si>
  <si>
    <t>https://p16-oec-sg.ibyteimg.com/tos-alisg-i-aphluv4xwc-sg/img/VqbcmM/2024/7/6/d421a88c-2aa9-4294-ac7a-9da3a8cbdfde.jpg~tplv-aphluv4xwc-origin-jpeg.jpeg?dr=15568&amp;from=520841845&amp;height=800&amp;idc=my2&amp;ps=933b5bde&amp;shcp=2c1af732&amp;shp=1f0b6a75&amp;t=555f072d&amp;width=800</t>
  </si>
  <si>
    <t>https://p16-oec-sg.ibyteimg.com/tos-alisg-i-aphluv4xwc-sg/img/VqbcmM/2024/7/6/54c9f995-0a94-4e8a-911c-8735c80c598e.png~tplv-aphluv4xwc-origin-jpeg.jpeg?dr=15568&amp;from=520841845&amp;height=1080&amp;idc=my2&amp;ps=933b5bde&amp;shcp=2c1af732&amp;shp=1f0b6a75&amp;t=555f072d&amp;width=1080</t>
  </si>
  <si>
    <t>1731793861769266586</t>
  </si>
  <si>
    <t>1450927</t>
  </si>
  <si>
    <t>Casing PC Gaming ATX RAPTOR OPEN CASE Gaming PC Case</t>
  </si>
  <si>
    <t>1946000</t>
  </si>
  <si>
    <t>1731793861769397658</t>
  </si>
  <si>
    <t>1450928</t>
  </si>
  <si>
    <t>https://p16-oec-sg.ibyteimg.com/tos-alisg-i-aphluv4xwc-sg/img/VqbcmM/2024/6/19/61578b0a-1375-4ffd-b10a-21e43d82fdb2.jpg~tplv-aphluv4xwc-origin-jpeg.jpeg?dr=15568&amp;from=520841845&amp;height=800&amp;idc=my2&amp;ps=933b5bde&amp;shcp=2c1af732&amp;shp=1f0b6a75&amp;t=555f072d&amp;width=800</t>
  </si>
  <si>
    <t>https://p16-oec-sg.ibyteimg.com/tos-alisg-i-aphluv4xwc-sg/img/VqbcmM/2024/6/19/daedc04e-0ca6-479f-9575-ca6ec62a7b38.jpg~tplv-aphluv4xwc-origin-jpeg.jpeg?dr=15568&amp;from=520841845&amp;height=800&amp;idc=my2&amp;ps=933b5bde&amp;shcp=2c1af732&amp;shp=1f0b6a75&amp;t=555f072d&amp;width=800</t>
  </si>
  <si>
    <t>https://p16-oec-sg.ibyteimg.com/tos-alisg-i-aphluv4xwc-sg/img/VqbcmM/2024/6/19/ae298b19-68c7-4d03-bed8-07e8c10df287.png~tplv-aphluv4xwc-origin-jpeg.jpeg?dr=15568&amp;from=520841845&amp;height=1080&amp;idc=my2&amp;ps=933b5bde&amp;shcp=2c1af732&amp;shp=1f0b6a75&amp;t=555f072d&amp;width=1080</t>
  </si>
  <si>
    <t>Casing Gaming Raptor X-Man</t>
  </si>
  <si>
    <t>1731793861770053018</t>
  </si>
  <si>
    <t>1731793861769987482</t>
  </si>
  <si>
    <t>https://www.tokopedia.com/anandamcomputer/casing-gaming-raptor-x-man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</si>
  <si>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:&lt;br&gt;Mainboard Support : M-ATX&lt;br&gt;I/O Panel : 2x USB 2.0, 1x USB 3.0, HD Audio&lt;br&gt;&lt;br&gt;Drive Bays :&lt;br&gt;2x HDD 3.5"&lt;br&gt;1x SSD 2.5"&lt;br&gt;&lt;br&gt;Fan Cooling :&lt;br&gt;Front : 3x 12cm (Included)&lt;br&gt;Top : 3x 12cm (Not Included)&lt;br&gt;Rear : 1x 12cm (Not Included)&lt;br&gt;&lt;br&gt;Case Size (cm) : 42 x 18,8 x 42&lt;br&gt;&lt;br&gt;Casing Gaming ATX Raptor X-Man dari 3 Power Up yang kece dan elegan dengan tambahan 3 Fan dibagian depan panel yang menambah kesan keren dengan sirkulasi udara yang sangat baik..&lt;br&gt;Saat melakukan berbagai aktifitas gaming kalian.&lt;/p&gt;</t>
  </si>
  <si>
    <t>1450881</t>
  </si>
  <si>
    <t>1731793861770118554</t>
  </si>
  <si>
    <t>Asus E1404FA-VIPS5153M R5 7520U/16GB/512GB/14" FHD/W11+OHS+M365 Vivobook Go 14 - SilverVIPS5153M</t>
  </si>
  <si>
    <t>https://p16-oec-sg.ibyteimg.com/tos-alisg-i-aphluv4xwc-sg/img/VqbcmM/2025/4/25/a9a4f388-204c-4fa9-89ce-2e474fb8bbfb.jpg~tplv-aphluv4xwc-origin-jpeg.jpeg?dr=15568&amp;from=520841845&amp;height=700&amp;idc=my2&amp;ps=933b5bde&amp;shcp=2c1af732&amp;shp=1f0b6a75&amp;t=555f072d&amp;width=700</t>
  </si>
  <si>
    <t>1731793861773526426</t>
  </si>
  <si>
    <t>1731793861773460890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</si>
  <si>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:&lt;br&gt;&lt;br&gt;E1404FA-VIPS5153M = Cool Silver&lt;br&gt;* Processor : AMD Ryzen 5 7520U Processor 2.8GHz (6MB Cache, up to 4.3GHz, 4 cores, 8 Threads)&lt;br&gt;* Display : 14.0-inch FHD (1920 x 1080) 16:9 aspect ratio, IPS-level Panel, 60Hz refresh rate, 250 nits, 45% NTSC color gamut, Anti-glare display&lt;br&gt;* Memory : 16GB LPDDR5 on board&lt;br&gt;* Storage : 512GB M.2 NVMe PCIe 3.0 SSD&lt;br&gt;* Graphics : AMD Radeon Graphics&lt;br&gt;* Keyboard : Backlit Chiclet Keyboard + FingerPrint (integrated with Touchpad)&lt;br&gt;* Wireless : Wi-Fi 6E(802.11ax) (Dual band) 2*2 + Bluetooth 5.3 Wireless Card&lt;br&gt;* Ports : 1x USB 2.0 Type-A; 1x USB 3.2 Gen 1 Type-A; 1x USB 3.2 Gen 1 Type-C; 1x HDMI 1.4; 1x 3.5mm Combo Audio Jack; 1x DC-in&lt;br&gt;* Webcam : 720p HD camera With privacy shutter&lt;br&gt;* Audio : SonicMaster Built-in speaker Built-in array microphone&lt;br&gt;* Battery : 42WHrs, 3S1P, 3-cell Li-ion, 45W AC Adapter&lt;br&gt;* Free : Backpack&lt;br&gt;* OS : Windows 1&lt;/p&gt;</t>
  </si>
  <si>
    <t>https://www.tokopedia.com/anandamcomputer/asus-e1404fa-vips5153m-r5-7520u-16gb-512gb-14-fhd-w11-ohs-m365-vivobook-go-14-silvervips5153m-1731256509514876402</t>
  </si>
  <si>
    <t>https://p16-oec-sg.ibyteimg.com/tos-alisg-i-aphluv4xwc-sg/img/VqbcmM/2025/4/25/37eaa2e3-8b10-44ad-96c3-fe7ef3b9c42c.png~tplv-aphluv4xwc-origin-jpeg.jpeg?dr=15568&amp;from=520841845&amp;height=2111&amp;idc=my2&amp;ps=933b5bde&amp;shcp=2c1af732&amp;shp=1f0b6a75&amp;t=555f072d&amp;width=2112</t>
  </si>
  <si>
    <t>1451992</t>
  </si>
  <si>
    <t>https://p16-oec-sg.ibyteimg.com/tos-alisg-i-aphluv4xwc-sg/img/VqbcmM/2025/4/25/fc05b5e6-6ede-4a54-b37a-c834dd1b770f.jpg~tplv-aphluv4xwc-origin-jpeg.jpeg?dr=15568&amp;from=520841845&amp;height=700&amp;idc=my2&amp;ps=933b5bde&amp;shcp=2c1af732&amp;shp=1f0b6a75&amp;t=555f072d&amp;width=700</t>
  </si>
  <si>
    <t>https://p16-oec-sg.ibyteimg.com/tos-alisg-i-aphluv4xwc-sg/img/VqbcmM/2025/4/25/b378f5bb-fb17-4875-b36f-031c1b2e24ee.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</si>
  <si>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:&lt;br&gt;Dimension：70 mm x 24 mm x 12 mm&lt;br&gt;Material：Aluminum alloy&lt;br&gt;Color：Gray&lt;/p&gt;</t>
  </si>
  <si>
    <t>183000</t>
  </si>
  <si>
    <t>1731793861775164826</t>
  </si>
  <si>
    <t>https://p16-oec-sg.ibyteimg.com/tos-alisg-i-aphluv4xwc-sg/img/VqbcmM/2024/7/8/b239dc7e-acc3-447b-95da-1dc55b65e48a.png~tplv-aphluv4xwc-origin-jpeg.jpeg?dr=15568&amp;from=520841845&amp;height=1080&amp;idc=my2&amp;ps=933b5bde&amp;shcp=2c1af732&amp;shp=1f0b6a75&amp;t=555f072d&amp;width=1080</t>
  </si>
  <si>
    <t>1450929</t>
  </si>
  <si>
    <t>https://p16-oec-sg.ibyteimg.com/tos-alisg-i-aphluv4xwc-sg/img/VqbcmM/2024/7/8/d7e8f1ed-b7a7-489d-bf3d-fa3ece1c33cd.jpg~tplv-aphluv4xwc-origin-jpeg.jpeg?dr=15568&amp;from=520841845&amp;height=900&amp;idc=my2&amp;ps=933b5bde&amp;shcp=2c1af732&amp;shp=1f0b6a75&amp;t=555f072d&amp;width=900</t>
  </si>
  <si>
    <t>https://p16-oec-sg.ibyteimg.com/tos-alisg-i-aphluv4xwc-sg/img/VqbcmM/2024/7/8/a6fd5fc8-ea35-411e-a5ba-3fe97f820ac2.png~tplv-aphluv4xwc-origin-jpeg.jpeg?dr=15568&amp;from=520841845&amp;height=1134&amp;idc=my2&amp;ps=933b5bde&amp;shcp=2c1af732&amp;shp=1f0b6a75&amp;t=555f072d&amp;width=1134</t>
  </si>
  <si>
    <t>https://p16-oec-sg.ibyteimg.com/tos-alisg-i-aphluv4xwc-sg/img/VqbcmM/2024/7/8/0191f826-1995-450b-b508-679013ee88ab.jpg~tplv-aphluv4xwc-origin-jpeg.jpeg?dr=15568&amp;from=520841845&amp;height=900&amp;idc=my2&amp;ps=933b5bde&amp;shcp=2c1af732&amp;shp=1f0b6a75&amp;t=555f072d&amp;width=900</t>
  </si>
  <si>
    <t>https://p16-oec-sg.ibyteimg.com/tos-alisg-i-aphluv4xwc-sg/img/VqbcmM/2024/7/8/3e0692df-c479-43ee-9483-b2b3eeeaf03d.jpg~tplv-aphluv4xwc-origin-jpeg.jpeg?dr=15568&amp;from=520841845&amp;height=900&amp;idc=my2&amp;ps=933b5bde&amp;shcp=2c1af732&amp;shp=1f0b6a75&amp;t=555f072d&amp;width=900</t>
  </si>
  <si>
    <t>https://www.tokopedia.com/anandamcomputer/thermalright-m-2-2280-type-a-g-nvme-ssd-cooler</t>
  </si>
  <si>
    <t>THERMALRIGHT M.2 2280 TYPE A G NVME SSD Cooler</t>
  </si>
  <si>
    <t>1731793861775230362</t>
  </si>
  <si>
    <t>Printer Epson WorkForce WF-C5890 All in One Fax WiFi Duplex</t>
  </si>
  <si>
    <t>https://p16-oec-sg.ibyteimg.com/tos-alisg-i-aphluv4xwc-sg/img/VqbcmM/2024/9/12/bb156d64-5136-4074-bd20-45ff0f251b9c.png~tplv-aphluv4xwc-origin-jpeg.jpeg?dr=15568&amp;from=520841845&amp;height=1134&amp;idc=my2&amp;ps=933b5bde&amp;shcp=2c1af732&amp;shp=1f0b6a75&amp;t=555f072d&amp;width=1134</t>
  </si>
  <si>
    <t>9500000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</si>
  <si>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Brand : Epson.&lt;br&gt;- Type Series : Epson WF-C5890.&lt;br&gt;- Draft, A4 (Black / Colour): Up to 34 ppm / 34 ppm&lt;br&gt;- ISO 24734, A4 Simplex (Black / Colour): Up to 25 ipm / 25 ipm&lt;br&gt;- ISO 24734, A4 Duplex (Black / Colour): Up to 16 ipm / 16 ipm&lt;br&gt;- Flatbed colour image scanner&lt;br&gt;&lt;br&gt;Sensor Type:&lt;br&gt;CIS&lt;br&gt;Optical Resolution:&lt;br&gt;1200 x 2400 dpi&lt;br&gt;Maximum Scan Area:&lt;br&gt;216 x 297 mm (8.5” x 11.7”)&lt;br&gt;&lt;br&gt;Supported OS:&lt;br&gt;Windows: Windows XP / Vista / 7 / 8 / 8.1 / 10 / 11, Windows Server 2003 / 2008 / 2012 / 2016 / 2019 / 2022&lt;br&gt;Mac: Mac OS X 10.9.5 or later, macOS 11.x or later&lt;br&gt;Chrome OS: Chrome OS ver 89 or later (Printing and Scanning only)&lt;br&gt;&lt;br&gt;Fitur Keunggulan ;&lt;br&gt;&lt;br&gt;- Print Scan Copy Fax&lt;br&gt;- 25ipm fast print speed&lt;br&gt;- High-speed auto-duplex printing&lt;br&gt;- Energy saving: Low TEC of just 0.2kWh&lt;br&gt;- Robust security features to safeguard confidential document&lt;/p&gt;</t>
  </si>
  <si>
    <t>https://p16-oec-sg.ibyteimg.com/tos-alisg-i-aphluv4xwc-sg/img/VqbcmM/2024/9/12/9ff1dea8-a68d-4598-a6a2-ea38200558d1.png~tplv-aphluv4xwc-origin-jpeg.jpeg?dr=15568&amp;from=520841845&amp;height=2111&amp;idc=my2&amp;ps=933b5bde&amp;shcp=2c1af732&amp;shp=1f0b6a75&amp;t=555f072d&amp;width=2112</t>
  </si>
  <si>
    <t>https://p16-oec-sg.ibyteimg.com/tos-alisg-i-aphluv4xwc-sg/img/VqbcmM/2024/9/12/ab321696-1e81-4098-a43a-507fdde0089a.jpg~tplv-aphluv4xwc-origin-jpeg.jpeg?dr=15568&amp;from=520841845&amp;height=515&amp;idc=my2&amp;ps=933b5bde&amp;shcp=2c1af732&amp;shp=1f0b6a75&amp;t=555f072d&amp;width=527</t>
  </si>
  <si>
    <t>1731793861775885722</t>
  </si>
  <si>
    <t>https://p16-oec-sg.ibyteimg.com/tos-alisg-i-aphluv4xwc-sg/img/VqbcmM/2024/9/12/588308bf-e586-4eb5-91d1-88d1012cb6c6.jpg~tplv-aphluv4xwc-origin-jpeg.jpeg?dr=15568&amp;from=520841845&amp;height=675&amp;idc=my2&amp;ps=933b5bde&amp;shcp=2c1af732&amp;shp=1f0b6a75&amp;t=555f072d&amp;width=900</t>
  </si>
  <si>
    <t>1451094</t>
  </si>
  <si>
    <t>https://www.tokopedia.com/anandamcomputer/printer-epson-workforce-wf-c5890-all-in-one-fax-wifi-duplex</t>
  </si>
  <si>
    <t>https://p16-oec-sg.ibyteimg.com/tos-alisg-i-aphluv4xwc-sg/img/VqbcmM/2024/9/12/2ba98eed-1578-490d-ae53-86e82ef553db.jpg~tplv-aphluv4xwc-origin-jpeg.jpeg?dr=15568&amp;from=520841845&amp;height=675&amp;idc=my2&amp;ps=933b5bde&amp;shcp=2c1af732&amp;shp=1f0b6a75&amp;t=555f072d&amp;width=900</t>
  </si>
  <si>
    <t>1731793861775951258</t>
  </si>
  <si>
    <t>1731793861766448538</t>
  </si>
  <si>
    <t>TPLINK TL-SG108E 8-PORT GIGABIT EASY SMART SWITCH</t>
  </si>
  <si>
    <t>https://p16-oec-sg.ibyteimg.com/tos-alisg-i-aphluv4xwc-sg/img/VqbcmM/2024/3/1/ae6e3f34-2d28-4911-ae86-7be0d8296fc1.jpg~tplv-aphluv4xwc-origin-jpeg.jpeg?dr=15568&amp;from=520841845&amp;height=300&amp;idc=my2&amp;ps=933b5bde&amp;shcp=2c1af732&amp;shp=1f0b6a75&amp;t=555f072d&amp;width=300</t>
  </si>
  <si>
    <t>https://p16-oec-sg.ibyteimg.com/tos-alisg-i-aphluv4xwc-sg/img/VqbcmM/2024/3/1/56929391-6edd-42b4-8da8-beae2885c153.jpg~tplv-aphluv4xwc-origin-jpeg.jpeg?dr=15568&amp;from=520841845&amp;height=300&amp;idc=my2&amp;ps=933b5bde&amp;shcp=2c1af732&amp;shp=1f0b6a75&amp;t=555f072d&amp;width=300</t>
  </si>
  <si>
    <t>1731793861766383002</t>
  </si>
  <si>
    <t>https://www.tokopedia.com/anandamcomputer/tplink-tl-sg108e-8-port-gigabit-easy-smart-switch</t>
  </si>
  <si>
    <t>https://p16-oec-sg.ibyteimg.com/tos-alisg-i-aphluv4xwc-sg/img/VqbcmM/2024/3/1/2a3eb495-f0f4-4e58-97bb-e8a77ab029a0.jpg~tplv-aphluv4xwc-origin-jpeg.jpeg?dr=15568&amp;from=520841845&amp;height=300&amp;idc=my2&amp;ps=933b5bde&amp;shcp=2c1af732&amp;shp=1f0b6a75&amp;t=555f072d&amp;width=300</t>
  </si>
  <si>
    <t>1450569</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</si>
  <si>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HARDWARE FEATURES Standards and Protocols IEEE 802.3i, IEEE 802.3u, IEEE 802.3ab, IEEE 802.3x, IEEE 802.1q, IEEE 802.1p Interface 8 10/100/1000Mbps RJ45 Ports AUTO Negotiation/AUTO MDI/MDIX Network Media 10BASE-T: UTP category 3, 4, 5 cable (maximum 100m) EIA/TIA-568 100 STP (maximum 100m) 100BASE-TX: UTP category 5, 5e cable (maximum 100m) EIA/TIA-568 100 STP (maximum 100m) 1000BASE-T: UTP category 5, 5e, 6 or above cable (maximum 100m) EIA/TIA-568 100 STP (maximum 100m) Fan Quantity Fanless Power Supply External Power Adapter(Output: 9VDC/0.6A) Power Consumption Maximum: 4.48W (220V/50Hz) Dimensions ( W x D x H ) 6.2*4.0*1.0 in. (158*101*25 mm) PERFORMANCE Switching Capacity 16Gbps Packet Forwarding Rate 11.9Mpps  NOTE: Mohon Menanyakan Tekait Stock Terlebih Dahulu, Karna Stock Berjalan Dan Untuk Gambar Hanya Ilustrasi&lt;/p&gt;</t>
  </si>
  <si>
    <t>https://p16-oec-sg.ibyteimg.com/tos-alisg-i-aphluv4xwc-sg/img/VqbcmM/2024/3/1/42801e6a-9a5b-4443-b7bf-e62bacde8eba.jpg~tplv-aphluv4xwc-origin-jpeg.jpeg?dr=15568&amp;from=520841845&amp;height=300&amp;idc=my2&amp;ps=933b5bde&amp;shcp=2c1af732&amp;shp=1f0b6a75&amp;t=555f072d&amp;width=300</t>
  </si>
  <si>
    <t>https://p16-oec-sg.ibyteimg.com/tos-alisg-i-aphluv4xwc-sg/img/VqbcmM/2024/3/1/501ac099-402f-45fa-8f53-e6e5cc9c178a.png~tplv-aphluv4xwc-origin-jpeg.jpeg?dr=15568&amp;from=520841845&amp;height=300&amp;idc=my2&amp;ps=933b5bde&amp;shcp=2c1af732&amp;shp=1f0b6a75&amp;t=555f072d&amp;width=300</t>
  </si>
  <si>
    <t>https://www.tokopedia.com/anandamcomputer/asrock-b760m-pro-rs-ddr5-motherboard-lga-1700-m-atx-b-760-m-1730822303923865074</t>
  </si>
  <si>
    <t>ASROCK B760M PRO RS DDR5 Motherboard LGA 1700 M-Atx B 760 M</t>
  </si>
  <si>
    <t>1731793861772608922</t>
  </si>
  <si>
    <t>2397000</t>
  </si>
  <si>
    <t>https://p16-oec-sg.ibyteimg.com/tos-alisg-i-aphluv4xwc-sg/img/VqbcmM/2025/1/28/c9adcd01-c9ae-4fb8-877d-870e774ec01d.jpg~tplv-aphluv4xwc-origin-jpeg.jpeg?dr=15568&amp;from=520841845&amp;height=750&amp;idc=my2&amp;ps=933b5bde&amp;shcp=2c1af732&amp;shp=1f0b6a75&amp;t=555f072d&amp;width=900</t>
  </si>
  <si>
    <t>https://p16-oec-sg.ibyteimg.com/tos-alisg-i-aphluv4xwc-sg/img/VqbcmM/2025/1/28/ea23ae4a-5aad-4c4d-bac2-950b2af0e842.jpg~tplv-aphluv4xwc-origin-jpeg.jpeg?dr=15568&amp;from=520841845&amp;height=750&amp;idc=my2&amp;ps=933b5bde&amp;shcp=2c1af732&amp;shp=1f0b6a75&amp;t=555f072d&amp;width=900</t>
  </si>
  <si>
    <t>1450422</t>
  </si>
  <si>
    <t>1731793861772543386</t>
  </si>
  <si>
    <t>https://p16-oec-sg.ibyteimg.com/tos-alisg-i-aphluv4xwc-sg/img/VqbcmM/2025/1/28/5cc5f8eb-abe0-47ba-9036-7bc84115f0c6.jpg~tplv-aphluv4xwc-origin-jpeg.jpeg?dr=15568&amp;from=520841845&amp;height=750&amp;idc=my2&amp;ps=933b5bde&amp;shcp=2c1af732&amp;shp=1f0b6a75&amp;t=555f072d&amp;width=900</t>
  </si>
  <si>
    <t>https://p16-oec-sg.ibyteimg.com/tos-alisg-i-aphluv4xwc-sg/img/VqbcmM/2025/1/28/051b8f18-d4e0-4749-bd59-cee9586d0688.jpg~tplv-aphluv4xwc-origin-jpeg.jpeg?dr=15568&amp;from=520841845&amp;height=750&amp;idc=my2&amp;ps=933b5bde&amp;shcp=2c1af732&amp;shp=1f0b6a75&amp;t=555f072d&amp;width=900</t>
  </si>
  <si>
    <t>&lt;p&gt;Garansi Resmi 3 Tahun&lt;br&gt;&lt;br&gt;Silakan Komfirmasi Persediaan Stok Barang Sebelum Melakukan pembelian&lt;br&gt;Trimaksih...&lt;br&gt;&lt;br&gt;𝗦𝗽𝗲𝗰𝗶𝗳𝗶𝗰𝗮𝘁𝗶𝗼𝗻𝘀 :&lt;br&gt;&lt;br&gt;Unique Feature&lt;br&gt;Superb Productivity&lt;br&gt;- PCIe Gen5 (Graphics)&lt;br&gt;- Dual Channel DDR5&lt;br&gt;Rock-Solid Durability&lt;br&gt;- 7+1+1 Power Phase, 50A Dr.MOS for VCore+GT&lt;br&gt;- Pre-Installed I/O Shield&lt;br&gt;Ultrafast Connectivity&lt;br&gt;- 2.5G LAN EZ Update&lt;br&gt;- ASRock Auto Driver Installer&lt;br&gt;&lt;br&gt;CPU&lt;br&gt;- Supports 13th Gen &amp; 12th Gen Intel Core Processors (LGA1700)&lt;br&gt;- Supports Intel Hybrid Technology&lt;br&gt;- Supports Intel Turbo Boost Max 3.0 Technology&lt;br&gt;- Supports Intel Thermal Velocity Boost (TVB)&lt;br&gt;- Supports Intel Adaptive Boost Technology (ABT)&lt;br&gt;&lt;br&gt;Chipset&lt;br&gt;- Intel B760&lt;br&gt;&lt;br&gt;Memory&lt;br&gt;- Dual Channel DDR5 Memory Technology&lt;br&gt;- 4 x DDR5 DIMM Slots&lt;br&gt;&lt;br&gt;Audio&lt;br&gt;- 7.1 CH HD Audio (Realtek ALC897 Audio Codec)&lt;br&gt;- Nahimic Audio&lt;br&gt;&lt;br&gt;LAN&lt;br&gt;- 2.5 Gigabit LAN 10/100/1000/2500 Mb/s&lt;br&gt;- Dragon RTL8125BG&lt;br&gt;- Supports Dragon 2.5G LAN Software&lt;br&gt;&lt;br&gt;Slots&lt;br&gt;CPU:&lt;br&gt;- 1 x PCIe 5.0 x16 Slot (PCIE1), supports x16 mode*&lt;br&gt;Chipset:&lt;br&gt;- 1 x PCIe 3.0 x16 Slot (PCIE2), supports x4 mode*&lt;br&gt;- 1 x M.2 Socket&lt;br&gt;&lt;br&gt;Storage&lt;br&gt;CPU:&lt;br&gt;- 1 x Hyper M.2 Socket (M2_1, Key M), supports type 2242/2260/2280 PCIe Gen4x4 (64 Gb/s) mode*&lt;br&gt;Chipset:&lt;br&gt;- 1 x Hyper M.2 Socket (M2_2, Key M), supports type 2280 PCIe Gen4x4 (64 Gb/s) mode*&lt;br&gt;- 1 x Hyper M.2 Socket (M2_3, Key M), supports type 2280 PCIe Gen4x4 (64 Gb/s) mode*&lt;br&gt;- 4 x SATA3 6.0 Gb/s Connectors&lt;br&gt;&lt;br&gt;Accessories&lt;br&gt;- 1 x User Manual&lt;br&gt;- 2 x SATA Data Cables&lt;br&gt;- 4 x Screws for M.2 Sockets&lt;br&gt;- 1 x Standoff for M.2 Socket&lt;br&gt;&lt;br&gt;Form Factor&lt;br&gt;- Micro ATX Form Factor: 9.6-in x 9.6-in, 24.4 cm x 24.4 cm&lt;br&gt;&lt;br&gt;OS&lt;br&gt;- Microsoft Windows 10 64-bit / 11 64-bit&lt;br&gt;&lt;br&gt;Certifications&lt;br&gt;- FCC, CE&lt;br&gt;- ErP/EuP ready (ErP/EuP ready power supply is required)&lt;/p&gt;</t>
  </si>
  <si>
    <t>https://p16-oec-sg.ibyteimg.com/tos-alisg-i-aphluv4xwc-sg/img/VqbcmM/2025/1/28/b3b384f6-ff94-4bff-8456-7b76bdb97a62.jpg~tplv-aphluv4xwc-origin-jpeg.jpeg?dr=15568&amp;from=520841845&amp;height=750&amp;idc=my2&amp;ps=933b5bde&amp;shcp=2c1af732&amp;shp=1f0b6a75&amp;t=555f072d&amp;width=900</t>
  </si>
  <si>
    <t>WD 2TB PURPLE HARDISK INTERNAL CCTV - GARANSI RESMI 2 TAHUN</t>
  </si>
  <si>
    <t>https://p16-oec-sg.ibyteimg.com/tos-alisg-i-aphluv4xwc-sg/img/VqbcmM/2024/5/24/8d3662f6-0377-4685-b17c-f204dcf265fc.jpg~tplv-aphluv4xwc-origin-jpeg.jpeg?dr=15568&amp;from=520841845&amp;height=500&amp;idc=my2&amp;ps=933b5bde&amp;shcp=2c1af732&amp;shp=1f0b6a75&amp;t=555f072d&amp;width=500</t>
  </si>
  <si>
    <t>https://p16-oec-sg.ibyteimg.com/tos-alisg-i-aphluv4xwc-sg/img/VqbcmM/2024/5/24/b10ada59-1fa9-4775-9dc5-79ef74af3537.jpg~tplv-aphluv4xwc-origin-jpeg.jpeg?dr=15568&amp;from=520841845&amp;height=700&amp;idc=my2&amp;ps=933b5bde&amp;shcp=2c1af732&amp;shp=1f0b6a75&amp;t=555f072d&amp;width=700</t>
  </si>
  <si>
    <t>https://p16-oec-sg.ibyteimg.com/tos-alisg-i-aphluv4xwc-sg/img/VqbcmM/2024/5/24/6d2c1a6f-ea0e-4bdd-a08c-d77c7085ce30.jpg~tplv-aphluv4xwc-origin-jpeg.jpeg?dr=15568&amp;from=520841845&amp;height=700&amp;idc=my2&amp;ps=933b5bde&amp;shcp=2c1af732&amp;shp=1f0b6a75&amp;t=555f072d&amp;width=700</t>
  </si>
  <si>
    <t>1731793861770511770</t>
  </si>
  <si>
    <t>https://www.tokopedia.com/anandamcomputer/wd-2tb-purple-hardisk-internal-cctv-garansi-resmi-2-tahun</t>
  </si>
  <si>
    <t>1731793861770446234</t>
  </si>
  <si>
    <t>https://p16-oec-sg.ibyteimg.com/tos-alisg-i-aphluv4xwc-sg/img/VqbcmM/2024/5/24/83208a3d-f2ed-4b48-8d91-37a1ee7951c0.jpg~tplv-aphluv4xwc-origin-jpeg.jpeg?dr=15568&amp;from=520841845&amp;height=700&amp;idc=my2&amp;ps=933b5bde&amp;shcp=2c1af732&amp;shp=1f0b6a75&amp;t=555f072d&amp;width=700</t>
  </si>
  <si>
    <t>1731793861769528730</t>
  </si>
  <si>
    <t>1150114</t>
  </si>
  <si>
    <t>https://p16-oec-sg.ibyteimg.com/tos-alisg-i-aphluv4xwc-sg/img/VqbcmM/2024/6/19/65f90de4-d719-4da9-9168-b8d2298576c6.jpg~tplv-aphluv4xwc-origin-jpeg.jpeg?dr=15568&amp;from=520841845&amp;height=480&amp;idc=my2&amp;ps=933b5bde&amp;shcp=2c1af732&amp;shp=1f0b6a75&amp;t=555f072d&amp;width=480</t>
  </si>
  <si>
    <t>1731793861769463194</t>
  </si>
  <si>
    <t>https://www.tokopedia.com/anandamcomputer/vga-switch-4port-vga-switcher-4-port</t>
  </si>
  <si>
    <t>VGA Switch 4port / VGA Switcher 4 Port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</si>
  <si>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Memungkinkan 4 komputer untuk berbagi satu monitor, proyektor atau, sebaliknya, 4 monitor, proyektor untuk berbagi satu komputer tidak secara bersamaan.&lt;br&gt;&lt;br&gt;* Memungkinkan 4 DVD dengan port VGA untuk berbagi satu monitor, LCD atau Plasma TV Set.&lt;br&gt;&lt;br&gt;* Manual beralih antara komputer atau DVD.&lt;br&gt;&lt;br&gt;* Mudah untuk install. tidak perlu software tambahan, tidak diperlukan power supply.&lt;br&gt;&lt;br&gt;* 15 pin female VGA ports&lt;/p&gt;</t>
  </si>
  <si>
    <t>https://p16-oec-sg.ibyteimg.com/tos-alisg-i-aphluv4xwc-sg/img/VqbcmM/2024/6/19/a7b27fdb-ad4d-4980-b234-8fd425f6125f.png~tplv-aphluv4xwc-origin-jpeg.jpeg?dr=15568&amp;from=520841845&amp;height=1080&amp;idc=my2&amp;ps=933b5bde&amp;shcp=2c1af732&amp;shp=1f0b6a75&amp;t=555f072d&amp;width=1080</t>
  </si>
  <si>
    <t>Casing Vurrion Nebula TG Black</t>
  </si>
  <si>
    <t>https://p16-oec-sg.ibyteimg.com/tos-alisg-i-aphluv4xwc-sg/img/VqbcmM/2024/5/25/39895036-6ca9-48eb-aab6-93f313ca8946.jpg~tplv-aphluv4xwc-origin-jpeg.jpeg?dr=15568&amp;from=520841845&amp;height=900&amp;idc=my2&amp;ps=933b5bde&amp;shcp=2c1af732&amp;shp=1f0b6a75&amp;t=555f072d&amp;width=900</t>
  </si>
  <si>
    <t>https://p16-oec-sg.ibyteimg.com/tos-alisg-i-aphluv4xwc-sg/img/VqbcmM/2024/5/25/12d1d175-1d81-4bee-8b17-8291f6497105.jpg~tplv-aphluv4xwc-origin-jpeg.jpeg?dr=15568&amp;from=520841845&amp;height=900&amp;idc=my2&amp;ps=933b5bde&amp;shcp=2c1af732&amp;shp=1f0b6a75&amp;t=555f072d&amp;width=900</t>
  </si>
  <si>
    <t>https://www.tokopedia.com/anandamcomputer/casing-vurrion-nebula-tg-black</t>
  </si>
  <si>
    <t>https://p16-oec-sg.ibyteimg.com/tos-alisg-i-aphluv4xwc-sg/img/VqbcmM/2024/5/25/fce4e1dd-a6a2-4d73-acf3-2f5504b72528.jpg~tplv-aphluv4xwc-origin-jpeg.jpeg?dr=15568&amp;from=520841845&amp;height=900&amp;idc=my2&amp;ps=933b5bde&amp;shcp=2c1af732&amp;shp=1f0b6a75&amp;t=555f072d&amp;width=900</t>
  </si>
  <si>
    <t>1731793861775033754</t>
  </si>
  <si>
    <t>https://p16-oec-sg.ibyteimg.com/tos-alisg-i-aphluv4xwc-sg/img/VqbcmM/2024/5/25/8f2d263a-7464-4e16-b9ac-057054e254c4.png~tplv-aphluv4xwc-origin-jpeg.jpeg?dr=15568&amp;from=520841845&amp;height=1080&amp;idc=my2&amp;ps=933b5bde&amp;shcp=2c1af732&amp;shp=1f0b6a75&amp;t=555f072d&amp;width=1080</t>
  </si>
  <si>
    <t>1450816</t>
  </si>
  <si>
    <t>1731793861774968218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</si>
  <si>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128 GB&lt;br&gt;Interface : USB 2.0&lt;br&gt;Konektor : USB-A&lt;br&gt;Kompatibilitas : USB 2.0&lt;br&gt;Dimensi (L x W x H) : 7.4mm x 17.6mm x 41.5mm&lt;br&gt;&lt;br&gt; NOTE: Mohon Menanyakan Tekait Stock Terlebih Dahulu, Karna Stock Berjalan Dan Untuk Gambar Hanya Ilustrasi &lt;/p&gt;</t>
  </si>
  <si>
    <t>1731793861768349082</t>
  </si>
  <si>
    <t>1450682</t>
  </si>
  <si>
    <t>https://p16-oec-sg.ibyteimg.com/tos-alisg-i-aphluv4xwc-sg/img/VqbcmM/2024/4/17/48c03932-4a61-4493-baaf-2410c9bc0c31.jpg~tplv-aphluv4xwc-origin-jpeg.jpeg?dr=15568&amp;from=520841845&amp;height=900&amp;idc=my2&amp;ps=933b5bde&amp;shcp=2c1af732&amp;shp=1f0b6a75&amp;t=555f072d&amp;width=900</t>
  </si>
  <si>
    <t>1731793861768414618</t>
  </si>
  <si>
    <t>https://www.tokopedia.com/anandamcomputer/flashdisk-sandisk-cruzer-blade-128gb-usb-2-0</t>
  </si>
  <si>
    <t>https://p16-oec-sg.ibyteimg.com/tos-alisg-i-aphluv4xwc-sg/img/VqbcmM/2024/4/17/b1b33678-18fd-46a3-a380-518a3c6540ac.jpg~tplv-aphluv4xwc-origin-jpeg.jpeg?dr=15568&amp;from=520841845&amp;height=800&amp;idc=my2&amp;ps=933b5bde&amp;shcp=2c1af732&amp;shp=1f0b6a75&amp;t=555f072d&amp;width=800</t>
  </si>
  <si>
    <t>237000</t>
  </si>
  <si>
    <t>Flashdisk Sandisk Cruzer Blade 128GB USB 2.0</t>
  </si>
  <si>
    <t>https://p16-oec-sg.ibyteimg.com/tos-alisg-i-aphluv4xwc-sg/img/VqbcmM/2024/4/17/cd42149a-b509-4063-8cad-64cfb93f330f.jpg~tplv-aphluv4xwc-origin-jpeg.jpeg?dr=15568&amp;from=520841845&amp;height=700&amp;idc=my2&amp;ps=933b5bde&amp;shcp=2c1af732&amp;shp=1f0b6a75&amp;t=555f072d&amp;width=700</t>
  </si>
  <si>
    <t>https://p16-oec-sg.ibyteimg.com/tos-alisg-i-aphluv4xwc-sg/img/VqbcmM/2024/4/17/66f04e5d-2e78-4abd-a292-c143b7bba16a.jpg~tplv-aphluv4xwc-origin-jpeg.jpeg?dr=15568&amp;from=520841845&amp;height=900&amp;idc=my2&amp;ps=933b5bde&amp;shcp=2c1af732&amp;shp=1f0b6a75&amp;t=555f072d&amp;width=900</t>
  </si>
  <si>
    <t>HDD INTERNAL SATA PC 1TB 3.5 - Refurbished Garansi 6 Bulan</t>
  </si>
  <si>
    <t>41</t>
  </si>
  <si>
    <t>1731793861767824794</t>
  </si>
  <si>
    <t>1731793861767759258</t>
  </si>
  <si>
    <t>&lt;p&gt;*Notes&lt;br&gt;Untuk keamanan produk silahkan tambahkan buble ya&lt;br&gt;https://www.tokopedia.com/anandamcomputer/buble-wrap-125cm-x-100cm-untuk-pengamanan-ekstra-kiriman-barang&lt;br&gt;&lt;br&gt;*Atau bisa hubungi admin untuk edit berat packing kayu&lt;br&gt;&lt;br&gt;Spesifikasi :&lt;br&gt;Capacity 1 TB&lt;br&gt;Interface SATA&lt;br&gt;Form Factor 3.5 Inch&lt;br&gt;Cache Size 64 MB&lt;br&gt;Disk Speed (RPM) 5400rpm&lt;/p&gt;</t>
  </si>
  <si>
    <t>https://p16-oec-sg.ibyteimg.com/tos-alisg-i-aphluv4xwc-sg/img/VqbcmM/2024/4/3/784e79fd-706f-402e-8b8d-8367656a1f29.jpg~tplv-aphluv4xwc-origin-jpeg.jpeg?dr=15568&amp;from=520841845&amp;height=699&amp;idc=my2&amp;ps=933b5bde&amp;shcp=2c1af732&amp;shp=1f0b6a75&amp;t=555f072d&amp;width=700</t>
  </si>
  <si>
    <t>1051119</t>
  </si>
  <si>
    <t>https://www.tokopedia.com/anandamcomputer/hdd-internal-sata-pc-1tb-3-5-refurbished-garansi-6-bulan</t>
  </si>
  <si>
    <t>https://www.tokopedia.com/anandamcomputer/ssd-msi-spatium-m480-pro-pcie-4-0-nvme-m-2-4tb-gen4x4</t>
  </si>
  <si>
    <t>SSD MSI SPATIUM M480 Pro PCIe 4.0 NVMe M.2 4TB - Gen4x4</t>
  </si>
  <si>
    <t>https://p16-oec-sg.ibyteimg.com/tos-alisg-i-aphluv4xwc-sg/img/VqbcmM/2024/6/19/b035c601-d5ed-4ee4-826d-8a56fcfc1d64.jpg~tplv-aphluv4xwc-origin-jpeg.jpeg?dr=15568&amp;from=520841845&amp;height=900&amp;idc=my2&amp;ps=933b5bde&amp;shcp=2c1af732&amp;shp=1f0b6a75&amp;t=555f072d&amp;width=900</t>
  </si>
  <si>
    <t>https://p16-oec-sg.ibyteimg.com/tos-alisg-i-aphluv4xwc-sg/img/VqbcmM/2024/6/19/53d3954e-faea-4bd8-bd7e-49c41b0b423b.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</si>
  <si>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 SPATIUM M480 PRO PCIe 4.0 NVMe M.2&lt;br&gt;CAPACITY : 4TB&lt;br&gt;CONTROLLER : PHISON E18&lt;br&gt;FLASH MEMORY : 3D NAND&lt;br&gt;DRAM CACHE : 2GB DDR4&lt;br&gt;FORM FACTOR : M.2 2280&lt;br&gt;INTERFACE : PCIe Gen4 x4, NVMe 1.4&lt;br&gt;COMPATIBILITY : PCIe Gen4 / Gen3 / Gen2 / Gen1&lt;br&gt;DIMENSIONS : 80.00mm (L) x 22.00mm (W) x 2.15mm (H)&lt;br&gt;SEQUENTIAL READ UP TO (MB/S) : 7400&lt;br&gt;SEQUENTIAL WRITE UP TO (MB/S) : 7000&lt;br&gt;RANDOM READ 4KB UP TO (IOPS) : 1,000,000&lt;br&gt;RANDOM WRITE 4KB UP TO (IOPS) : 1,000,000&lt;br&gt;MAXIMUM OPERATING POWER (W) : 11.3&lt;br&gt;IDLE POWER PS3 (MW) : 50&lt;br&gt;LOW POWER L1.2 (MW) : 3&lt;br&gt;OPERATING TEMPERATURES : 0°C – 70°C&lt;br&gt;STORAGE TEMPERATURES : -40°C – 85°C&lt;br&gt;TERABYTES WRITTEN (TBW) : 3000&lt;br&gt;MEAN TIME BETWEEN FAILURE (MTBF) : Up to 1,600,000 Hours&lt;br&gt;LIMITED WARRANTY : 5 Years, or the coverage for the maximum TBW as stated, whichever comes first.&lt;br&gt;ADVANCED FEATURES :&lt;br&gt;TRIM (Performance Optimization, OS Support required)&lt;br&gt;SMART (Self-Monitoring, Analysis and Reporting Technology)&lt;br&gt;LDPC (Low Density Parity Check) ECC Algorithm&lt;br&gt;End to End Data Path Protection&lt;br&gt;APST (Autonomous Power State Transition)&lt;br&gt;AES256/Pyrite (Encryption, Data Security)&lt;/p&gt;</t>
  </si>
  <si>
    <t>1731793861769201050</t>
  </si>
  <si>
    <t>1450848</t>
  </si>
  <si>
    <t>https://p16-oec-sg.ibyteimg.com/tos-alisg-i-aphluv4xwc-sg/img/VqbcmM/2024/6/19/cd0609a7-7b56-47fd-b141-8380094fd8cc.png~tplv-aphluv4xwc-origin-jpeg.jpeg?dr=15568&amp;from=520841845&amp;height=1080&amp;idc=my2&amp;ps=933b5bde&amp;shcp=2c1af732&amp;shp=1f0b6a75&amp;t=555f072d&amp;width=1080</t>
  </si>
  <si>
    <t>https://p16-oec-sg.ibyteimg.com/tos-alisg-i-aphluv4xwc-sg/img/VqbcmM/2024/6/19/aea595b5-be6d-47df-8a0c-410d8c4e5bcc.jpg~tplv-aphluv4xwc-origin-jpeg.jpeg?dr=15568&amp;from=520841845&amp;height=900&amp;idc=my2&amp;ps=933b5bde&amp;shcp=2c1af732&amp;shp=1f0b6a75&amp;t=555f072d&amp;width=900</t>
  </si>
  <si>
    <t>1731793861769135514</t>
  </si>
  <si>
    <t>5525000</t>
  </si>
  <si>
    <t>https://www.tokopedia.com/anandamcomputer/ssd-kingston-nv3-2tb-m-2-nvme-pcie-gen-4-1731219953952196082</t>
  </si>
  <si>
    <t>4208000</t>
  </si>
  <si>
    <t>1731793861773329818</t>
  </si>
  <si>
    <t>SSD KINGSTON NV3 2TB M.2 NVME PCIe GEN 4</t>
  </si>
  <si>
    <t>https://p16-oec-sg.ibyteimg.com/tos-alisg-i-aphluv4xwc-sg/img/VqbcmM/2025/4/21/b7bced82-c022-4365-b6ee-826352dd6625.png~tplv-aphluv4xwc-origin-jpeg.jpeg?dr=15568&amp;from=520841845&amp;height=1134&amp;idc=my2&amp;ps=933b5bde&amp;shcp=2c1af732&amp;shp=1f0b6a75&amp;t=555f072d&amp;width=1134</t>
  </si>
  <si>
    <t>1451983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</si>
  <si>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:&lt;br&gt;Form Factor : M.2 2280&lt;br&gt;No Komponen : SNV3S/2000G&lt;br&gt;Interface : Gen 4x4 NVMe PCIe Performance&lt;br&gt;Capacities : 2TB&lt;br&gt;Sequential Read : Up to 6,000MB/s&lt;br&gt;Sequential Write : Up to 5,000MB/s&lt;br&gt;NAND : 3D&lt;br&gt;Endurance : 640TB&lt;br&gt;MTBF : 2,000,000 hours&lt;br&gt;Storage Temperature : -40°C~85°C&lt;br&gt;Operating Temperature : 0°C~70°C&lt;br&gt;Dimensions : 22mm x 80mm x 2.1mm&lt;br&gt;Vibration Non-operating : 10G (10-1000Hz)&lt;/p&gt;</t>
  </si>
  <si>
    <t>https://p16-oec-sg.ibyteimg.com/tos-alisg-i-aphluv4xwc-sg/img/VqbcmM/2025/4/21/2bf31908-f872-4445-9a46-aae55c7759ff.jpg~tplv-aphluv4xwc-origin-jpeg.jpeg?dr=15568&amp;from=520841845&amp;height=900&amp;idc=my2&amp;ps=933b5bde&amp;shcp=2c1af732&amp;shp=1f0b6a75&amp;t=555f072d&amp;width=900</t>
  </si>
  <si>
    <t>1731793861773395354</t>
  </si>
  <si>
    <t>https://p16-oec-sg.ibyteimg.com/tos-alisg-i-aphluv4xwc-sg/img/VqbcmM/2025/4/21/7e8216ed-ad5b-419f-b0eb-bf65429a5709.png~tplv-aphluv4xwc-origin-jpeg.jpeg?dr=15568&amp;from=520841845&amp;height=2111&amp;idc=my2&amp;ps=933b5bde&amp;shcp=2c1af732&amp;shp=1f0b6a75&amp;t=555f072d&amp;width=2112</t>
  </si>
  <si>
    <t>https://p16-oec-sg.ibyteimg.com/tos-alisg-i-aphluv4xwc-sg/img/VqbcmM/2025/4/21/2d1ae785-91e2-4ea9-bf0a-76532ec60583.jpg~tplv-aphluv4xwc-origin-jpeg.jpeg?dr=15568&amp;from=520841845&amp;height=416&amp;idc=my2&amp;ps=933b5bde&amp;shcp=2c1af732&amp;shp=1f0b6a75&amp;t=555f072d&amp;width=416</t>
  </si>
  <si>
    <t>Kingston DDR5 Fury Beast RGB 32GB 5600MHz Kit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</si>
  <si>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:&lt;br&gt;&lt;br&gt;Model: KF556C40BBAK2-32&lt;br&gt;Kapasitas: 32GB (16GBx2)&lt;br&gt;Frekuensi: 5600MHz&lt;br&gt;Latency: CL36&lt;br&gt;Single Rank 1Rx8&lt;br&gt;RGB&lt;br&gt;Voltase: 1.25V&lt;br&gt;Dimensi Produk: 133,35 x 34,9 x 7,11 mm&lt;br&gt;Garansi Lifetime&lt;/p&gt;</t>
  </si>
  <si>
    <t>https://p16-oec-sg.ibyteimg.com/tos-alisg-i-aphluv4xwc-sg/img/VqbcmM/2024/8/30/9e90c5e0-20e4-4893-b31b-bac744aff0af.jpg~tplv-aphluv4xwc-origin-jpeg.jpeg?dr=15568&amp;from=520841845&amp;height=700&amp;idc=my2&amp;ps=933b5bde&amp;shcp=2c1af732&amp;shp=1f0b6a75&amp;t=555f072d&amp;width=700</t>
  </si>
  <si>
    <t>https://p16-oec-sg.ibyteimg.com/tos-alisg-i-aphluv4xwc-sg/img/VqbcmM/2024/8/30/c1686c46-8941-45b6-bc43-a8d89b936541.jpg~tplv-aphluv4xwc-origin-jpeg.jpeg?dr=15568&amp;from=520841845&amp;height=700&amp;idc=my2&amp;ps=933b5bde&amp;shcp=2c1af732&amp;shp=1f0b6a75&amp;t=555f072d&amp;width=700</t>
  </si>
  <si>
    <t>1731793861771625882</t>
  </si>
  <si>
    <t>1731793861771560346</t>
  </si>
  <si>
    <t>https://p16-oec-sg.ibyteimg.com/tos-alisg-i-aphluv4xwc-sg/img/VqbcmM/2024/8/30/662c784a-4a54-4b09-b162-a5c71b43c3ca.png~tplv-aphluv4xwc-origin-jpeg.jpeg?dr=15568&amp;from=520841845&amp;height=1595&amp;idc=my2&amp;ps=933b5bde&amp;shcp=2c1af732&amp;shp=1f0b6a75&amp;t=555f072d&amp;width=1595</t>
  </si>
  <si>
    <t>https://p19-oec-sg.ibyteimg.com/tos-alisg-i-aphluv4xwc-sg/img/VqbcmM/2024/8/30/f582efbb-c674-453c-b4da-b68392f525c5.jpg~tplv-aphluv4xwc-origin-jpeg.jpeg?dr=15568&amp;from=520841845&amp;height=2048&amp;idc=my2&amp;ps=933b5bde&amp;shcp=2c1af732&amp;shp=1f0b6a75&amp;t=555f072d&amp;width=2048</t>
  </si>
  <si>
    <t>https://p16-oec-sg.ibyteimg.com/tos-alisg-i-aphluv4xwc-sg/img/VqbcmM/2024/8/30/211c786b-da54-4832-a701-e4d7b6d8498f.jpg~tplv-aphluv4xwc-origin-jpeg.jpeg?dr=15568&amp;from=520841845&amp;height=2048&amp;idc=my2&amp;ps=933b5bde&amp;shcp=2c1af732&amp;shp=1f0b6a75&amp;t=555f072d&amp;width=2048</t>
  </si>
  <si>
    <t>https://p16-oec-sg.ibyteimg.com/tos-alisg-i-aphluv4xwc-sg/img/VqbcmM/2024/8/30/a4afc53a-73e6-4199-8363-b51625c62b6b.jpg~tplv-aphluv4xwc-origin-jpeg.jpeg?dr=15568&amp;from=520841845&amp;height=700&amp;idc=my2&amp;ps=933b5bde&amp;shcp=2c1af732&amp;shp=1f0b6a75&amp;t=555f072d&amp;width=700</t>
  </si>
  <si>
    <t>6488000</t>
  </si>
  <si>
    <t>https://p16-oec-sg.ibyteimg.com/tos-alisg-i-aphluv4xwc-sg/img/VqbcmM/2024/8/30/8fe86ac0-f2b2-4745-ac8e-438595d749e6.jpg~tplv-aphluv4xwc-origin-jpeg.jpeg?dr=15568&amp;from=520841845&amp;height=700&amp;idc=my2&amp;ps=933b5bde&amp;shcp=2c1af732&amp;shp=1f0b6a75&amp;t=555f072d&amp;width=700</t>
  </si>
  <si>
    <t>1451325</t>
  </si>
  <si>
    <t>https://www.tokopedia.com/anandamcomputer/kingston-ddr5-fury-beast-rgb-32gb-5600mhz-kit</t>
  </si>
  <si>
    <t>https://p16-oec-sg.ibyteimg.com/tos-alisg-i-aphluv4xwc-sg/d0878f3aaca34065b2a36ca7979e3578~tplv-aphluv4xwc-origin-jpeg.jpeg?dr=15568&amp;from=520841845&amp;height=700&amp;idc=my2&amp;ps=933b5bde&amp;shcp=2c1af732&amp;shp=1f0b6a75&amp;t=555f072d&amp;width=700</t>
  </si>
  <si>
    <t>1731793861772936602</t>
  </si>
  <si>
    <t>https://p16-oec-sg.ibyteimg.com/tos-alisg-i-aphluv4xwc-sg/759fd59277364df3b538dd507580c4d0~tplv-aphluv4xwc-origin-jpeg.jpeg?dr=15568&amp;from=520841845&amp;height=700&amp;idc=my2&amp;ps=933b5bde&amp;shcp=2c1af732&amp;shp=1f0b6a75&amp;t=555f072d&amp;width=700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</si>
  <si>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:&lt;br&gt;TS-264-8G&lt;br&gt;CPU: Intel Celeron N5095 4-core/4-thread processor, burst up to 2.9 GHz&lt;br&gt;CPU Architecture: 64-bit x86&lt;br&gt;Graphic Processors: Intel UHD Graphics&lt;br&gt;System Memory: 8GB on board (non-expandable)&lt;br&gt;Maximum Memory: 8GB&lt;br&gt;Flash Memory: 4GB (Dual boot OS protection)&lt;br&gt;Drive Bay: 2 x 3.5-inch SATA 6Gb/s&lt;br&gt;Drive Compatibility:&lt;br&gt;3.5-inch SATA hard disk drives&lt;br&gt;2.5-inch SATA hard disk drives&lt;br&gt;2.5-inch SATA solid state drives&lt;br&gt;Hot-swappable: Yes&lt;br&gt;M.2 Slot: 2 x M.2 2280 PCIe Gen 3 x1&lt;br&gt;SSD Cache Acceleration Support : Yes&lt;br&gt;2.5 Gigabit Ethernet Port (2.5G/1G/100M): 2 (2.5G/1G/100M/10M)&lt;br&gt;PCIe Slot: 1&lt;br&gt;Slot 1: PCIe Gen 3 x2&lt;br&gt;USB 2.0 port: 2&lt;br&gt;USB 3.2 Gen 2 (10Gbps) Port: 2 x Type-A&lt;br&gt;IR Sensor: (Optional QNAP RM-IR004 remote control)&lt;br&gt;HDMI Output: 1, HDMI 2.1&lt;br&gt;Form Factor: Tower&lt;br&gt;LED Indicators: Power/Status, LAN, USB, HDD1-2&lt;br&gt;Buttons: Power, USB copy, Reset&lt;br&gt;Power Supply Unit: 65W adapter, 100-240V&lt;br&gt;Power Consumption: HDD Sleep Mode 18.288 W&lt;br&gt;Power Consumption: Operating Mode, Typical 29.086 W&lt;br&gt;Fan: 1 x 70mm, 12VDC&lt;br&gt;System Warning: Buzzer&lt;br&gt;Kensington Security Slot: Yes&lt;br&gt;Max. Number of Concurrent Connections (CIFS) - with Max. Memory: 1500&lt;/p&gt;</t>
  </si>
  <si>
    <t>https://p16-oec-sg.ibyteimg.com/tos-alisg-i-aphluv4xwc-sg/8fcc93693db74219a0ee385acccc37f4~tplv-aphluv4xwc-origin-jpeg.jpeg?dr=15568&amp;from=520841845&amp;height=700&amp;idc=my2&amp;ps=933b5bde&amp;shcp=2c1af732&amp;shp=1f0b6a75&amp;t=555f072d&amp;width=700</t>
  </si>
  <si>
    <t>https://p16-oec-sg.ibyteimg.com/tos-alisg-i-aphluv4xwc-sg/img/VqbcmM/2025/4/25/1f5149b2-1d89-4efa-ada1-1c5465352af5.png~tplv-aphluv4xwc-origin-jpeg.jpeg?dr=15568&amp;from=520841845&amp;height=1134&amp;idc=my2&amp;ps=933b5bde&amp;shcp=2c1af732&amp;shp=1f0b6a75&amp;t=555f072d&amp;width=1134</t>
  </si>
  <si>
    <t>1731793861773002138</t>
  </si>
  <si>
    <t>https://www.tokopedia.com/anandamcomputer/qnap-ts-264-8g-2-bay-nas-server-external-storage-cloud-1731260480046269938</t>
  </si>
  <si>
    <t>https://p16-oec-sg.ibyteimg.com/tos-alisg-i-aphluv4xwc-sg/img/VqbcmM/2025/4/25/963e3377-54a4-4d5e-a075-7e87c5a9b6ad.png~tplv-aphluv4xwc-origin-jpeg.jpeg?dr=15568&amp;from=520841845&amp;height=2111&amp;idc=my2&amp;ps=933b5bde&amp;shcp=2c1af732&amp;shp=1f0b6a75&amp;t=555f072d&amp;width=2112</t>
  </si>
  <si>
    <t>10370000</t>
  </si>
  <si>
    <t>QNAP TS-264-8G 2-Bay NAS Server External Storage Cloud</t>
  </si>
  <si>
    <t>https://www.tokopedia.com/anandamcomputer/vga-qwerty-gt610-2gb-ddr3-64bit-geforce-nvidia</t>
  </si>
  <si>
    <t>https://p16-oec-sg.ibyteimg.com/tos-alisg-i-aphluv4xwc-sg/img/VqbcmM/2024/7/30/9c2e9be3-cdc4-4bd1-94ae-db50b741c42b.png~tplv-aphluv4xwc-origin-jpeg.jpeg?dr=15568&amp;from=520841845&amp;height=1134&amp;idc=my2&amp;ps=933b5bde&amp;shcp=2c1af732&amp;shp=1f0b6a75&amp;t=555f072d&amp;width=1134</t>
  </si>
  <si>
    <t>1450989</t>
  </si>
  <si>
    <t>VGA QWERTY GT610 2GB DDR3 64BIT GEFORCE NVIDIA</t>
  </si>
  <si>
    <t>https://p16-oec-sg.ibyteimg.com/tos-alisg-i-aphluv4xwc-sg/img/VqbcmM/2024/10/14/21cead5b-fa6e-4293-a2ab-9e48e79cb7f8.png~tplv-aphluv4xwc-origin-jpeg.jpeg?dr=15568&amp;from=520841845&amp;height=2111&amp;idc=my2&amp;ps=933b5bde&amp;shcp=2c1af732&amp;shp=1f0b6a75&amp;t=555f072d&amp;width=2112</t>
  </si>
  <si>
    <t>1731793861770904986</t>
  </si>
  <si>
    <t>1731793861770839450</t>
  </si>
  <si>
    <t>https://p16-oec-sg.ibyteimg.com/tos-alisg-i-aphluv4xwc-sg/img/VqbcmM/2024/7/30/2454f465-d102-4d8f-bae0-b6131337bd23.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</si>
  <si>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GT610&lt;br&gt;Memory Size 2GB&lt;br&gt;Engine Clock 105MHz&lt;br&gt;Memory Type DDR3 64bit&lt;/p&gt;</t>
  </si>
  <si>
    <t>https://p16-oec-sg.ibyteimg.com/tos-alisg-i-aphluv4xwc-sg/img/VqbcmM/2024/7/30/f1431d1a-1dbe-4c63-821e-44fafbba496a.jpg~tplv-aphluv4xwc-origin-jpeg.jpeg?dr=15568&amp;from=520841845&amp;height=800&amp;idc=my2&amp;ps=933b5bde&amp;shcp=2c1af732&amp;shp=1f0b6a75&amp;t=555f072d&amp;width=800</t>
  </si>
  <si>
    <t>https://p16-oec-sg.ibyteimg.com/tos-alisg-i-aphluv4xwc-sg/img/VqbcmM/2024/7/30/c7102357-7513-4456-b511-2237f51e4b2a.jpg~tplv-aphluv4xwc-origin-jpeg.jpeg?dr=15568&amp;from=520841845&amp;height=900&amp;idc=my2&amp;ps=933b5bde&amp;shcp=2c1af732&amp;shp=1f0b6a75&amp;t=555f072d&amp;width=900</t>
  </si>
  <si>
    <t>https://p16-oec-sg.ibyteimg.com/tos-alisg-i-aphluv4xwc-sg/img/VqbcmM/2025/5/6/344549ac-77b2-4ac8-a199-47be0b17f0cf.png~tplv-aphluv4xwc-origin-jpeg.jpeg?dr=15568&amp;from=520841845&amp;height=2111&amp;idc=my2&amp;ps=933b5bde&amp;shcp=2c1af732&amp;shp=1f0b6a75&amp;t=555f072d&amp;width=2112</t>
  </si>
  <si>
    <t>https://www.tokopedia.com/anandamcomputer/canon-ink-refill-gi-71s-magenta-tinta-canon-gi-71-small-1731345774122272242</t>
  </si>
  <si>
    <t>1451184</t>
  </si>
  <si>
    <t>1731793861777196442</t>
  </si>
  <si>
    <t>https://p16-oec-sg.ibyteimg.com/tos-alisg-i-aphluv4xwc-sg/img/VqbcmM/2025/5/6/d124ab12-5859-40d1-ae58-2d28b08b7d89.jpg~tplv-aphluv4xwc-origin-jpeg.jpeg?dr=15568&amp;from=520841845&amp;height=1134&amp;idc=my2&amp;ps=933b5bde&amp;shcp=2c1af732&amp;shp=1f0b6a75&amp;t=555f072d&amp;width=1134</t>
  </si>
  <si>
    <t>1731793861777130906</t>
  </si>
  <si>
    <t>https://p16-oec-sg.ibyteimg.com/tos-alisg-i-aphluv4xwc-sg/img/VqbcmM/2025/5/6/9383a106-f53d-4dd1-804a-623f41c80448.jpg~tplv-aphluv4xwc-origin-jpeg.jpeg?dr=15568&amp;from=520841845&amp;height=500&amp;idc=my2&amp;ps=933b5bde&amp;shcp=2c1af732&amp;shp=1f0b6a75&amp;t=555f072d&amp;width=500</t>
  </si>
  <si>
    <t>Canon Ink Refill GI-71S Magenta Tinta Canon GI-71 Small</t>
  </si>
  <si>
    <t>https://p16-oec-sg.ibyteimg.com/tos-alisg-i-aphluv4xwc-sg/img/VqbcmM/2024/8/26/ddbed69c-ea24-40d3-b3c2-741d18526e97.jpg~tplv-aphluv4xwc-origin-jpeg.jpeg?dr=15568&amp;from=520841845&amp;height=700&amp;idc=my2&amp;ps=933b5bde&amp;shcp=2c1af732&amp;shp=1f0b6a75&amp;t=555f072d&amp;width=700</t>
  </si>
  <si>
    <t>2775000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</si>
  <si>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:&lt;br&gt;&lt;br&gt;Ukuran (Inch) : 27"&lt;br&gt;Resolusi : 2560 x 1440&lt;br&gt;Tipe Panel : VA&lt;br&gt;Rasio Aspek : 16:09&lt;br&gt;Rentang Warna (Typ.) : sRGB 99% (CIE1931)&lt;br&gt;Kecerahan (Jenis) [cd/m²] : 300 cd/m²&lt;br&gt;Refresh Rate (Max.) [Hz] : 180Hz&lt;br&gt;Waktu Respon : 1ms (GtG at Faster)&lt;br&gt;Pengaturan Posisi Tampilan : Tilt&lt;br&gt;Rasio Kontras (Typ.) : 3000:1&lt;br&gt;Kurvatur : 1000R&lt;br&gt;Pitch Piksel [mm] : 0.233 x 0.233&lt;br&gt;&lt;br&gt;FITUR&lt;br&gt;HDR 10 : Ya&lt;br&gt;AMD FreeSync : FreeSync&lt;br&gt;Dynamic Action Sync : Ya&lt;br&gt;&lt;br&gt;KONEKTIVITAS&lt;br&gt;HDMI : Ya (2ea) | Supports TMDS 6G as compliant with HDMI 2.0 | 2.2&lt;br&gt;DisplayPort : Ya (1ea) | 1.4&lt;br&gt;Headphone out : 3-pole (Sound Only)&lt;/p&gt;</t>
  </si>
  <si>
    <t>1731793861775820186</t>
  </si>
  <si>
    <t>https://www.tokopedia.com/anandamcomputer/monitor-lg-ultragear-27gs60qc-b-27-qhd-curved-gaming-monitor-amd-freesync-1ms-180hz</t>
  </si>
  <si>
    <t>https://p16-oec-sg.ibyteimg.com/tos-alisg-i-aphluv4xwc-sg/img/VqbcmM/2024/8/26/63c6f2a9-10bc-4351-8226-60816464eeeb.png~tplv-aphluv4xwc-origin-jpeg.jpeg?dr=15568&amp;from=520841845&amp;height=2111&amp;idc=my2&amp;ps=933b5bde&amp;shcp=2c1af732&amp;shp=1f0b6a75&amp;t=555f072d&amp;width=2112</t>
  </si>
  <si>
    <t>https://p16-oec-sg.ibyteimg.com/tos-alisg-i-aphluv4xwc-sg/img/VqbcmM/2024/8/26/bf10e0f0-e2f7-4c09-9d7a-0786e5c3bbd4.jpg~tplv-aphluv4xwc-origin-jpeg.jpeg?dr=15568&amp;from=520841845&amp;height=700&amp;idc=my2&amp;ps=933b5bde&amp;shcp=2c1af732&amp;shp=1f0b6a75&amp;t=555f072d&amp;width=700</t>
  </si>
  <si>
    <t>1731793861775754650</t>
  </si>
  <si>
    <t>Monitor LG UltraGear 27GS60QC-B 27" QHD Curved Gaming Monitor AMD FreeSync 1ms 180Hz</t>
  </si>
  <si>
    <t>https://p16-oec-sg.ibyteimg.com/tos-alisg-i-aphluv4xwc-sg/img/VqbcmM/2024/8/26/227aa2c7-9aa1-404b-a0e8-56674b0baa4a.png~tplv-aphluv4xwc-origin-jpeg.jpeg?dr=15568&amp;from=520841845&amp;height=1134&amp;idc=my2&amp;ps=933b5bde&amp;shcp=2c1af732&amp;shp=1f0b6a75&amp;t=555f072d&amp;width=1134</t>
  </si>
  <si>
    <t>1451040</t>
  </si>
  <si>
    <t>https://p16-oec-sg.ibyteimg.com/tos-alisg-i-aphluv4xwc-sg/img/VqbcmM/2024/8/26/79409668-6a76-4c6f-9005-bc4f5445d194.jpg~tplv-aphluv4xwc-origin-jpeg.jpeg?dr=15568&amp;from=520841845&amp;height=700&amp;idc=my2&amp;ps=933b5bde&amp;shcp=2c1af732&amp;shp=1f0b6a75&amp;t=555f072d&amp;width=700</t>
  </si>
  <si>
    <t>https://p16-oec-sg.ibyteimg.com/tos-alisg-i-aphluv4xwc-sg/img/VqbcmM/2025/4/24/3111904b-fcf7-4ce2-8eed-12bb93b39c62.png~tplv-aphluv4xwc-origin-jpeg.jpeg?dr=15568&amp;from=520841845&amp;height=1134&amp;idc=my2&amp;ps=933b5bde&amp;shcp=2c1af732&amp;shp=1f0b6a75&amp;t=555f072d&amp;width=1134</t>
  </si>
  <si>
    <t>https://www.tokopedia.com/anandamcomputer/venom-rx-case-pc-solas-tempered-glass-wood-series-case-1731247248570680818</t>
  </si>
  <si>
    <t>Venom RX Case PC Solas Tempered Glass Wood Series Case</t>
  </si>
  <si>
    <t>https://p16-oec-sg.ibyteimg.com/tos-alisg-i-aphluv4xwc-sg/img/VqbcmM/2025/4/24/a6445dc0-fdf3-43c4-896d-8cebd1d4498e.png~tplv-aphluv4xwc-origin-jpeg.jpeg?dr=15568&amp;from=520841845&amp;height=2111&amp;idc=my2&amp;ps=933b5bde&amp;shcp=2c1af732&amp;shp=1f0b6a75&amp;t=555f072d&amp;width=2112</t>
  </si>
  <si>
    <t>1731793861755307418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</si>
  <si>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dimension : L400mm x W215mm x H485mm&lt;br&gt;Package dimension : L530mm x W265mm x H458mm&lt;br&gt;Side window panel : Tempered glass screwless&lt;br&gt;Structure coating : Black&lt;br&gt;Color : Black&lt;br&gt;Mainboard Size : E-ATX / ATX / Micro-ATX / Mini-ATX&lt;br&gt;PSU Model : ATX&lt;br&gt;Cable Management : Yes&lt;br&gt;Screwless : Yes&lt;br&gt;&lt;br&gt;KEY FEATURES&lt;br&gt;Size : Full Tower&lt;br&gt;Power Supply Mounted : Bottom&lt;br&gt;CPU Cooler Height : Up to 165mm&lt;br&gt;VGA Card Leght : Up to 340mm&lt;br&gt;External 5.25” Drive Bays : None&lt;br&gt;Internal 5.25” Drive Bays : None&lt;br&gt;Internal 3.5” Drive Bays : 2&lt;br&gt;Internal 2.5” Drive Bays : 3&lt;br&gt;External PCI Slots : 7&lt;br&gt;Front Ports : USB 3.0x1, USB 2.0x2, HD Audiox1&lt;br&gt;Front Fans : 3x120mm ARGB Fans(Included)&lt;br&gt;Rear Fans : 1x120mm ARGB Fans(Included)&lt;br&gt;Top Fans : 3x140mm Fans(Optional)&lt;br&gt;Bottom Fans : 2x120mm Fans(Optional)&lt;br&gt;Radiator Supports : 280mm (top) / 120mm (rear) / 360mm (front)&lt;/p&gt;</t>
  </si>
  <si>
    <t>https://p16-oec-sg.ibyteimg.com/tos-alisg-i-aphluv4xwc-sg/img/VqbcmM/2025/4/24/08fc479b-d9c0-4b14-82f5-739f0a964886.jpg~tplv-aphluv4xwc-origin-jpeg.jpeg?dr=15568&amp;from=520841845&amp;height=675&amp;idc=my2&amp;ps=933b5bde&amp;shcp=2c1af732&amp;shp=1f0b6a75&amp;t=555f072d&amp;width=900</t>
  </si>
  <si>
    <t>1731793861755372954</t>
  </si>
  <si>
    <t>1451990</t>
  </si>
  <si>
    <t>https://p16-oec-sg.ibyteimg.com/tos-alisg-i-aphluv4xwc-sg/img/VqbcmM/2025/4/24/7704b7c3-a491-4735-8f5a-861596973c02.jpg~tplv-aphluv4xwc-origin-jpeg.jpeg?dr=15568&amp;from=520841845&amp;height=675&amp;idc=my2&amp;ps=933b5bde&amp;shcp=2c1af732&amp;shp=1f0b6a75&amp;t=555f072d&amp;width=900</t>
  </si>
  <si>
    <t>1050000</t>
  </si>
  <si>
    <t>https://p16-oec-sg.ibyteimg.com/tos-alisg-i-aphluv4xwc-sg/img/VqbcmM/2025/4/24/a717d718-4ba2-4efe-8370-ce7928692a51.jpg~tplv-aphluv4xwc-origin-jpeg.jpeg?dr=15568&amp;from=520841845&amp;height=675&amp;idc=my2&amp;ps=933b5bde&amp;shcp=2c1af732&amp;shp=1f0b6a75&amp;t=555f072d&amp;width=900</t>
  </si>
  <si>
    <t>https://p16-oec-sg.ibyteimg.com/tos-alisg-i-aphluv4xwc-sg/img/VqbcmM/2024/5/25/80abcacb-a402-4fa5-a04a-0aeb8b7e0bd3.jpg~tplv-aphluv4xwc-origin-jpeg.jpeg?dr=15568&amp;from=520841845&amp;height=900&amp;idc=my2&amp;ps=933b5bde&amp;shcp=2c1af732&amp;shp=1f0b6a75&amp;t=555f072d&amp;width=900</t>
  </si>
  <si>
    <t>1731793861750523290</t>
  </si>
  <si>
    <t>https://p16-oec-sg.ibyteimg.com/tos-alisg-i-aphluv4xwc-sg/img/VqbcmM/2024/5/25/de4029c1-22e3-4e30-bc2e-ac6c0910f6a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</si>
  <si>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I/O Panel : 1 x USB 3.0, 2 x USB 2.0&lt;br&gt;* Motherboard Support : M-ATX/Mini-ITX&lt;br&gt;* Fans Support : Bottom = 2x 120mm&lt;br&gt;Rear = 1x 120mm&lt;br&gt;* Drive Bays : 1 x SSD/1x HDD&lt;br&gt;* PCI Expansion Slots : 4x PCI Expansion Slot&lt;br&gt;* Max. VGA Card Length : 270mm&lt;br&gt;* Max. CPU Cooler Height : 160mm&lt;br&gt;* Structure Size : [L] 370 x [W] 190 x [H] 290mm&lt;br&gt;* Carton Size : [L] 428 x [W] 235 x 350mm&lt;/p&gt;</t>
  </si>
  <si>
    <t>1450815</t>
  </si>
  <si>
    <t>https://p16-oec-sg.ibyteimg.com/tos-alisg-i-aphluv4xwc-sg/img/VqbcmM/2024/5/25/3a1742cf-9e9d-470e-9873-d66cdf0f24e0.png~tplv-aphluv4xwc-origin-jpeg.jpeg?dr=15568&amp;from=520841845&amp;height=1080&amp;idc=my2&amp;ps=933b5bde&amp;shcp=2c1af732&amp;shp=1f0b6a75&amp;t=555f072d&amp;width=1080</t>
  </si>
  <si>
    <t>https://p16-oec-sg.ibyteimg.com/tos-alisg-i-aphluv4xwc-sg/img/VqbcmM/2024/5/25/89e5788f-8376-4152-8daa-71ec3abd3845.jpg~tplv-aphluv4xwc-origin-jpeg.jpeg?dr=15568&amp;from=520841845&amp;height=900&amp;idc=my2&amp;ps=933b5bde&amp;shcp=2c1af732&amp;shp=1f0b6a75&amp;t=555f072d&amp;width=900</t>
  </si>
  <si>
    <t>1731793861750588826</t>
  </si>
  <si>
    <t>https://www.tokopedia.com/anandamcomputer/casing-vurrion-glassify-s-black</t>
  </si>
  <si>
    <t>Casing Vurrion Glassify's Black</t>
  </si>
  <si>
    <t>https://p16-oec-sg.ibyteimg.com/tos-alisg-i-aphluv4xwc-sg/img/VqbcmM/2024/5/25/8662631a-a29b-4862-9d63-d80f3e3727ef.jpg~tplv-aphluv4xwc-origin-jpeg.jpeg?dr=15568&amp;from=520841845&amp;height=900&amp;idc=my2&amp;ps=933b5bde&amp;shcp=2c1af732&amp;shp=1f0b6a75&amp;t=555f072d&amp;width=900</t>
  </si>
  <si>
    <t>ADATA Elite SE760 2TB - Portable SSD / External SSD / Eksternal SSD</t>
  </si>
  <si>
    <t>1731793861766317466</t>
  </si>
  <si>
    <t>1985000</t>
  </si>
  <si>
    <t>NS-11204198</t>
  </si>
  <si>
    <t>https://www.tokopedia.com/anandamcomputer/adata-elite-se760-2tb-portable-ssd-external-ssd-eksternal-ssd</t>
  </si>
  <si>
    <t>https://p16-oec-sg.ibyteimg.com/tos-alisg-i-aphluv4xwc-sg/img/VqbcmM/2024/2/21/445261d8-7f55-49b4-a0bf-7c21e5abcb51.png~tplv-aphluv4xwc-origin-jpeg.jpeg?dr=15568&amp;from=520841845&amp;height=1080&amp;idc=my2&amp;ps=933b5bde&amp;shcp=2c1af732&amp;shp=1f0b6a75&amp;t=555f072d&amp;width=1080</t>
  </si>
  <si>
    <t>https://p16-oec-sg.ibyteimg.com/tos-alisg-i-aphluv4xwc-sg/img/VqbcmM/2024/2/21/2dd66031-e1f5-430f-813b-88fcb6c9ad3b.jpg~tplv-aphluv4xwc-origin-jpeg.jpeg?dr=15568&amp;from=520841845&amp;height=500&amp;idc=my2&amp;ps=933b5bde&amp;shcp=2c1af732&amp;shp=1f0b6a75&amp;t=555f072d&amp;width=500</t>
  </si>
  <si>
    <t>1731793861766251930</t>
  </si>
  <si>
    <t>https://p16-oec-sg.ibyteimg.com/tos-alisg-i-aphluv4xwc-sg/img/VqbcmM/2024/2/21/9aa4ac41-9b82-42e5-9e31-cd225cdb415a.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</si>
  <si>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:&lt;br&gt;&lt;br&gt;ADATA SE760 External Solid State Drive 2TB&lt;br&gt;&lt;br&gt;The SE760 external SSD combines elegant aesthetics with high-speed performance. What's more, the SSD sports a clean, streamlined design characterized by a sturdy metal shell with a clean hairline-brushed surface. Using the USB 3.2 Gen 2 interface the SE760 delivers read speeds of up to 1000 MB/s.&lt;br&gt;&lt;br&gt;Color : Black / Titanium Gray&lt;br&gt;Capacity : 2TB&lt;br&gt;Dimensions (L x W x H) : 122.2 x 44 x 14mm / 4.8 x 1.73 x 0.55inch&lt;br&gt;Weight : 95g / 3.35oz&lt;br&gt;Interface : USB 3.2 Gen2 Type-C&lt;br&gt;&lt;br&gt;Sequential Read (Max*) : Up to 1000 MB/s&lt;br&gt;Sequential Write (Max*) : Up to 800 MB/s&lt;br&gt;&lt;br&gt;Operating Temperature : 0°C (32°F) to 35°C (95°F)&lt;br&gt;Operating Votage : DC 5V, 900mA&lt;br&gt;&lt;br&gt;Accessories : USB 3.2 Type-C to C cable,USB 3.2 Type-C to A cable, Quick Start Guide&lt;br&gt;&lt;br&gt; NOTE: Mohon Menanyakan Tekait Stock Terlebih Dahulu, Karna Stock Berjalan Dan Untuk Gambar Hanya Ilustrasi &lt;/p&gt;</t>
  </si>
  <si>
    <t>https://p16-oec-sg.ibyteimg.com/tos-alisg-i-aphluv4xwc-sg/img/VqbcmM/2024/2/21/01dffe26-933a-4ca5-89b9-1c37ee30de4b.jpg~tplv-aphluv4xwc-origin-jpeg.jpeg?dr=15568&amp;from=520841845&amp;height=500&amp;idc=my2&amp;ps=933b5bde&amp;shcp=2c1af732&amp;shp=1f0b6a75&amp;t=555f072d&amp;width=500</t>
  </si>
  <si>
    <t>https://p16-oec-sg.ibyteimg.com/tos-alisg-i-aphluv4xwc-sg/img/VqbcmM/2024/2/21/c93b2f95-25c7-4f24-8f43-b57c893686e0.jpg~tplv-aphluv4xwc-origin-jpeg.jpeg?dr=15568&amp;from=520841845&amp;height=500&amp;idc=my2&amp;ps=933b5bde&amp;shcp=2c1af732&amp;shp=1f0b6a75&amp;t=555f072d&amp;width=500</t>
  </si>
  <si>
    <t>EPSON DONGLE Wifi ELPAP 11</t>
  </si>
  <si>
    <t>1731793861749212570</t>
  </si>
  <si>
    <t>3091000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</si>
  <si>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Epson&lt;br&gt;Type : ELPAP 11&lt;br&gt;&lt;br&gt;langsung ke proyektor Epson tertentu yang memungkinkan akses cepat dan mudah ke LAN atau jaringan peer-to-peer tanpa kabel atau kabel. Ketika digunakan dengan perangkat lunak Epson Projector Management atau iProjection, pengguna dapat mengakses dan mengontrol proyektor dari jarak jauh melalui LAN nirkabel.&lt;br&gt;&lt;br&gt;Selaras dengan standar 802.11 b/g/n&lt;br&gt;Menggunakan konektor USB tipe A&lt;br&gt;Kompatibel dengan PC atau Mac&lt;br&gt;Mampu mengirimkan audio&lt;/p&gt;</t>
  </si>
  <si>
    <t>https://p16-oec-sg.ibyteimg.com/tos-alisg-i-aphluv4xwc-sg/img/VqbcmM/2024/6/19/ade769cb-b303-4ad7-86a3-1713126c6c4a.png~tplv-aphluv4xwc-origin-jpeg.jpeg?dr=15568&amp;from=520841845&amp;height=1080&amp;idc=my2&amp;ps=933b5bde&amp;shcp=2c1af732&amp;shp=1f0b6a75&amp;t=555f072d&amp;width=1080</t>
  </si>
  <si>
    <t>1731793861749147034</t>
  </si>
  <si>
    <t>1150113</t>
  </si>
  <si>
    <t>https://www.tokopedia.com/anandamcomputer/epson-dongle-wifi-elpap-11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</si>
  <si>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Size (in.): 22&lt;br&gt;Viewable Area (in.): 21.5&lt;br&gt;Jenis Panel: VA Technology&lt;br&gt;Resolusi: 1920 x 1080&lt;br&gt;Jenis Resolusi: FHD (Full HD)&lt;br&gt;Rasio Kontras Statis: 3,000:1 (typ)&lt;br&gt;Rasio Kontras Dinamis: 50M:1&lt;br&gt;Sumber cahaya: LED&lt;br&gt;Kecerahan: 250 cd/m (typ)&lt;br&gt;Colors: 16.7M&lt;br&gt;Color Space Support: 8 bit true&lt;br&gt;Aspect Ratio: 16:9&lt;br&gt;Response Time (MPRT): 1ms&lt;br&gt;Sudut Pandang: 178 horizontal, 178 vertical&lt;br&gt;Backlight Life (Jam): 30000 Hrs (Min)&lt;br&gt;Lengkungan: Flat&lt;br&gt;Refresh Rate (Hz): 100&lt;br&gt;Variable Refresh Rate Technology: FreeSync&lt;br&gt;Filter Cahaya Biru: Yes&lt;br&gt;Flicker-Free: Yes&lt;br&gt;Color Gamut: NTSC: 72% size (Typ)&lt;br&gt;sRGB: 104% size (Typ)&lt;br&gt;Ukuran Piksel: 0.249 mm (H) x 0.241 mm (V)&lt;br&gt;Surface Treatment: Anti-Glare, Hard Coating (3H)&lt;br&gt;VESA Compatible: 75 x 75 mm&lt;br&gt;&lt;br&gt;&lt;br&gt;Connector :&lt;br&gt;VGA: 1&lt;br&gt;3.5mm Audio Out: 1&lt;br&gt;HDMI 1.4: 1&lt;br&gt;Power in: DC Socket (Center Positive)&lt;br&gt;&lt;br&gt;Ergonomis :&lt;br&gt;Miring (Maju / Mundur): -5 / 20&lt;/p&gt;</t>
  </si>
  <si>
    <t>https://p16-oec-sg.ibyteimg.com/tos-alisg-i-aphluv4xwc-sg/img/VqbcmM/2024/3/12/d645e2a2-77f3-4808-9cc4-651003c99a31.png~tplv-aphluv4xwc-origin-jpeg.jpeg?dr=15568&amp;from=520841845&amp;height=1080&amp;idc=my2&amp;ps=933b5bde&amp;shcp=2c1af732&amp;shp=1f0b6a75&amp;t=555f072d&amp;width=1080</t>
  </si>
  <si>
    <t>https://www.tokopedia.com/anandamcomputer/monitor-led-22-viewsonic-va2215-h-100hz-1ms-freesync-vga-hdmi</t>
  </si>
  <si>
    <t>https://p16-oec-sg.ibyteimg.com/tos-alisg-i-aphluv4xwc-sg/3f2eafb3e92c432daeb2d188147f60a6~tplv-aphluv4xwc-origin-jpeg.jpeg?dr=15568&amp;from=520841845&amp;height=675&amp;idc=my2&amp;ps=933b5bde&amp;shcp=2c1af732&amp;shp=1f0b6a75&amp;t=555f072d&amp;width=900</t>
  </si>
  <si>
    <t>1731793861745804698</t>
  </si>
  <si>
    <t>1450555</t>
  </si>
  <si>
    <t>https://p16-oec-sg.ibyteimg.com/tos-alisg-i-aphluv4xwc-sg/84706a0f3d4742b1b44adc03ca2b483f~tplv-aphluv4xwc-origin-jpeg.jpeg?dr=15568&amp;from=520841845&amp;height=675&amp;idc=my2&amp;ps=933b5bde&amp;shcp=2c1af732&amp;shp=1f0b6a75&amp;t=555f072d&amp;width=900</t>
  </si>
  <si>
    <t>Monitor LED 22" ViewSonic VA2215-H 100Hz 1ms FreeSync VGA HDMI</t>
  </si>
  <si>
    <t>1731793861745739162</t>
  </si>
  <si>
    <t>1979000</t>
  </si>
  <si>
    <t>https://p16-oec-sg.ibyteimg.com/tos-alisg-i-aphluv4xwc-sg/img/VqbcmM/2025/4/25/8e3f0b12-a982-4f63-b319-1efb5b5d8067.jpg~tplv-aphluv4xwc-origin-jpeg.jpeg?dr=15568&amp;from=520841845&amp;height=900&amp;idc=my2&amp;ps=933b5bde&amp;shcp=2c1af732&amp;shp=1f0b6a75&amp;t=555f072d&amp;width=900</t>
  </si>
  <si>
    <t>https://p16-oec-sg.ibyteimg.com/tos-alisg-i-aphluv4xwc-sg/img/VqbcmM/2025/4/25/8426f811-8cf0-44f9-8b6e-3aac8df73ee5.jpg~tplv-aphluv4xwc-origin-jpeg.jpeg?dr=15568&amp;from=520841845&amp;height=900&amp;idc=my2&amp;ps=933b5bde&amp;shcp=2c1af732&amp;shp=1f0b6a75&amp;t=555f072d&amp;width=900</t>
  </si>
  <si>
    <t>1731793861755241882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</si>
  <si>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:&lt;br&gt;&lt;br&gt;ASUS VIVOBOOK 16X K3605VC-I535B6T-HM&lt;br&gt;• Processor : Intel Core i5-13420H Processor 2.1 GHz (12MB Cache, up to 4.6 GHz, 8 cores, 12 Threads)&lt;br&gt;• VGA : NVIDIA Geforce RTX 3050 4GB Laptop GPU 4GB GDDR6&lt;br&gt;• Memory : 16GB DDR4 SO-DIMM&lt;br&gt;• Storage : 512GB M.2 NVMe PCIe SSD&lt;br&gt;• Display : 16.0-inch, WUXGA (1920 x 1200) 16:10 aspect ratio, IPS-level Panel, LED Backlit, 144Hz refresh rate, 300nits, 45% NTSC color gamut,&lt;br&gt;• OS : Windows 11 Home&lt;br&gt;• Network : Wi-Fi 6E(802.11ax) (Dual band) 1*1 + Bluetooth 5.3 Wireless Card&lt;br&gt;• Camera : 720p HD camera With privacy shutter&lt;br&gt;• Weight : 1.80 kg (3.97 lbs)&lt;br&gt;&lt;br&gt;• Ports :&lt;br&gt;1x USB 3.2 Gen 1 Type-C with support for power delivery (data speed up to 5Gbps)&lt;br&gt;2x USB 3.2 Gen 1 Type-A (data speed up to 5Gbps)&lt;br&gt;1x HDMI 2.1 TMDS&lt;br&gt;1x 3.5mm Combo Audio Jack&lt;br&gt;1x DC-in&lt;br&gt;SD 4.0 card reader&lt;/p&gt;</t>
  </si>
  <si>
    <t>https://p16-oec-sg.ibyteimg.com/tos-alisg-i-aphluv4xwc-sg/img/VqbcmM/2025/4/25/f328adf3-986f-4a8b-a46d-bfb1fc9ac757.png~tplv-aphluv4xwc-origin-jpeg.jpeg?dr=15568&amp;from=520841845&amp;height=2111&amp;idc=my2&amp;ps=933b5bde&amp;shcp=2c1af732&amp;shp=1f0b6a75&amp;t=555f072d&amp;width=2112</t>
  </si>
  <si>
    <t>https://p16-oec-sg.ibyteimg.com/tos-alisg-i-aphluv4xwc-sg/img/VqbcmM/2025/4/25/6b41c801-2efe-4afe-9a32-3fffc8c79a0f.jpg~tplv-aphluv4xwc-origin-jpeg.jpeg?dr=15568&amp;from=520841845&amp;height=900&amp;idc=my2&amp;ps=933b5bde&amp;shcp=2c1af732&amp;shp=1f0b6a75&amp;t=555f072d&amp;width=900</t>
  </si>
  <si>
    <t>https://p16-oec-sg.ibyteimg.com/tos-alisg-i-aphluv4xwc-sg/img/VqbcmM/2025/4/25/df8802dd-9760-4e84-9bca-1a4e73472e45.jpg~tplv-aphluv4xwc-origin-jpeg.jpeg?dr=15568&amp;from=520841845&amp;height=900&amp;idc=my2&amp;ps=933b5bde&amp;shcp=2c1af732&amp;shp=1f0b6a75&amp;t=555f072d&amp;width=900</t>
  </si>
  <si>
    <t>https://p16-oec-sg.ibyteimg.com/tos-alisg-i-aphluv4xwc-sg/img/VqbcmM/2025/4/25/f733fe36-db09-446d-9fd7-2e7970b2695e.png~tplv-aphluv4xwc-origin-jpeg.jpeg?dr=15568&amp;from=520841845&amp;height=1134&amp;idc=my2&amp;ps=933b5bde&amp;shcp=2c1af732&amp;shp=1f0b6a75&amp;t=555f072d&amp;width=1134</t>
  </si>
  <si>
    <t>23327000</t>
  </si>
  <si>
    <t>1451993</t>
  </si>
  <si>
    <t>https://www.tokopedia.com/anandamcomputer/asus-gaming-k16-k3605vc-i5-13420h-rtx3050-16gb-512gb-w11-ohs-o365-16-0-wuxga-144hz-i535b6t-hm-16gb-512gb-1731793861755176346</t>
  </si>
  <si>
    <t>https://p16-oec-sg.ibyteimg.com/tos-alisg-i-aphluv4xwc-sg/img/VqbcmM/2025/4/25/e5f7b58b-4076-4b26-b3cb-56ec30511b35.jpg~tplv-aphluv4xwc-origin-jpeg.jpeg?dr=15568&amp;from=520841845&amp;height=900&amp;idc=my2&amp;ps=933b5bde&amp;shcp=2c1af732&amp;shp=1f0b6a75&amp;t=555f072d&amp;width=900</t>
  </si>
  <si>
    <t>1731793861755176346</t>
  </si>
  <si>
    <t>ASUS GAMING K16 K3605VC i5 13420H RTX3050 16GB 512GB W11+OHS+O365 16.0 WUXGA 144HZ -I535B6T-HM - 16GB/512GB</t>
  </si>
  <si>
    <t>1731793861755897242</t>
  </si>
  <si>
    <t>https://p16-oec-sg.ibyteimg.com/tos-alisg-i-aphluv4xwc-sg/img/VqbcmM/2025/6/3/9bb9b3a5-6652-40dd-9f6e-b6d4a1936d67.jpg~tplv-aphluv4xwc-origin-jpeg.jpeg?dr=15568&amp;from=520841845&amp;height=675&amp;idc=my2&amp;ps=933b5bde&amp;shcp=2c1af732&amp;shp=1f0b6a75&amp;t=555f072d&amp;width=900</t>
  </si>
  <si>
    <t>1731793861755962778</t>
  </si>
  <si>
    <t>1452133</t>
  </si>
  <si>
    <t>https://p16-oec-sg.ibyteimg.com/tos-alisg-i-aphluv4xwc-sg/img/VqbcmM/2025/6/3/0cb9264a-d3c0-4dd0-9eab-180c874bbe6d.jpg~tplv-aphluv4xwc-origin-jpeg.jpeg?dr=15568&amp;from=520841845&amp;height=800&amp;idc=my2&amp;ps=933b5bde&amp;shcp=2c1af732&amp;shp=1f0b6a75&amp;t=555f072d&amp;width=800</t>
  </si>
  <si>
    <t>https://p16-oec-sg.ibyteimg.com/tos-alisg-i-aphluv4xwc-sg/img/VqbcmM/2025/6/3/6be193a6-7808-4c31-b3c3-dbed905720cd.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</si>
  <si>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Intel Core i7 processor 13620H&lt;br&gt;Display: 16" (16 : 10), WUXGA (1920 : 1200), LED IPS, 180Hz, 100% sRGB&lt;br&gt;Graphics: NVIDIA GeForce RTX 2050 with 4GB of GDDR6 (MGP :55W)&lt;br&gt;Memory : 16GB (8GB Onboard) DDR5 4800MHz Memory (2X8GB), 1 Slot SODIMM&lt;br&gt;Storage : 512 GB SSD NVMe Gen 4 ( hanya ada 1 Slot, bisa upgrade dengan cara replace SSD)&lt;br&gt;Operation System : Windows 11 Home Single Language + Office Home and Student 2024&lt;br&gt;Wifi : Wi-Fi6 &amp; Bluetooth 5.1&lt;br&gt;Built-in Webcam: FHD Camera&lt;br&gt;Berat Laptop: 1.95kg&lt;br&gt;Battery : 54Wh&lt;br&gt;Adaptor Charger : 100W&lt;br&gt;Camera : FHD 1080p&lt;br&gt;Ports:&lt;br&gt;2x USB Type A&lt;br&gt;1x USB Type C (Thunderbolt )&lt;br&gt;1x HDMI 2.1 port with HDCP support&lt;br&gt;1x LAN Port Ethernet (RJ-45)&lt;br&gt;1x Audio Combo Jack&lt;/p&gt;</t>
  </si>
  <si>
    <t>https://www.tokopedia.com/anandamcomputer/acer-nitro-lite-16-nl16-71g-74mv-rtx2050-intel-core-i7-13620h-16-512gb-ssd-w11-ohs-16-wuxga-180hz-100srgb-white-laptop-16-512gb-ssd-1731577070310491634</t>
  </si>
  <si>
    <t>ACER Nitro Lite 16 NL16 71G 74MV RTX2050 Intel Core i7 13620H 16/512GB SSD W11 OHS 16" WUXGA 180Hz 100sRGB White - LAPTOP, 16/512GB SSD</t>
  </si>
  <si>
    <t>https://p16-oec-sg.ibyteimg.com/tos-alisg-i-aphluv4xwc-sg/img/VqbcmM/2025/6/3/c6050a66-09e6-481c-bac7-cccdc19174ef.png~tplv-aphluv4xwc-origin-jpeg.jpeg?dr=15568&amp;from=520841845&amp;height=2111&amp;idc=my2&amp;ps=933b5bde&amp;shcp=2c1af732&amp;shp=1f0b6a75&amp;t=555f072d&amp;width=2111</t>
  </si>
  <si>
    <t>12950000</t>
  </si>
  <si>
    <t>https://p16-oec-sg.ibyteimg.com/tos-alisg-i-aphluv4xwc-sg/img/VqbcmM/2025/6/3/d4cef41e-b5aa-4af0-be51-12f650dd557c.jpg~tplv-aphluv4xwc-origin-jpeg.jpeg?dr=15568&amp;from=520841845&amp;height=675&amp;idc=my2&amp;ps=933b5bde&amp;shcp=2c1af732&amp;shp=1f0b6a75&amp;t=555f072d&amp;width=900</t>
  </si>
  <si>
    <t>https://p16-oec-sg.ibyteimg.com/tos-alisg-i-aphluv4xwc-sg/img/VqbcmM/2024/9/2/2e67bad0-d56d-46e4-bc8d-db1338b6ce7f.png~tplv-aphluv4xwc-origin-jpeg.jpeg?dr=15568&amp;from=520841845&amp;height=1134&amp;idc=my2&amp;ps=933b5bde&amp;shcp=2c1af732&amp;shp=1f0b6a75&amp;t=555f072d&amp;width=1134</t>
  </si>
  <si>
    <t>https://www.tokopedia.com/anandamcomputer/printer-canon-pixma-g6070-all-in-one-wi-fi-a4-ink-tank</t>
  </si>
  <si>
    <t>6815000</t>
  </si>
  <si>
    <t>https://p16-oec-sg.ibyteimg.com/tos-alisg-i-aphluv4xwc-sg/img/VqbcmM/2024/9/2/6a7c5eea-d8b7-45d4-980b-43af582324f9.jpg~tplv-aphluv4xwc-origin-jpeg.jpeg?dr=15568&amp;from=520841845&amp;height=700&amp;idc=my2&amp;ps=933b5bde&amp;shcp=2c1af732&amp;shp=1f0b6a75&amp;t=555f072d&amp;width=700</t>
  </si>
  <si>
    <t>1451062</t>
  </si>
  <si>
    <t>1731793861752685978</t>
  </si>
  <si>
    <t>https://p16-oec-sg.ibyteimg.com/tos-alisg-i-aphluv4xwc-sg/img/VqbcmM/2024/9/2/d8f543ac-638a-4ab8-b554-bf1de4eb3a91.png~tplv-aphluv4xwc-origin-jpeg.jpeg?dr=15568&amp;from=520841845&amp;height=2111&amp;idc=my2&amp;ps=933b5bde&amp;shcp=2c1af732&amp;shp=1f0b6a75&amp;t=555f072d&amp;width=2112</t>
  </si>
  <si>
    <t>1731793861752751514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</si>
  <si>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Printer Ink Tank dengan kecepatan cetak standar ISO (A4): hingga 13,0ipm hitam / 6ipm warna - Hi-speed USB 2.0, Wireless, Wired LAN, Wireless / Wired LAN Pictbridge, Mopria, AirPrint, Direct Wireless - Volume cetak yang direkomendasikan: 150 hingga 1.500 halaman  Spesifikasi Speed : 13.0 ipm (black)  amp; 6.8 ipm (Colour) Resolution : 4800 x 1200 dpi Ink Droplet : 2 pl (min.) Paper Size : A4, A5, B5, LTR, LGL, 4x6 #34;, 5x7 #34;, 7x10 #34;, 8x10 #34;, Envelopes (DL, COM10), Square (5x5 #34;, 4x4 #34;, 89x89 mm), Card Size (91x55 mm) Consumables Type (Bottle) : GI-70 ( Cyan, Magenta,Yellow, Black)  SCAN Type : Flatbed Scanning Method : CIS (Contact Image Sensor) Resolution : 1200 x 2400 dpi  COPY Speed : 5.1 sec Image Quality : 3 positions (Economy, Standard, High) Number of Copies : Max. 99 pages Compatible Media : A4 / LTR (using flatbed)  General Display : 2-Line LCD Interface : USB 2.0 Hi-Speed , Direct Wireless Connection System Requirements : Windows 10, Windows 8.1, Windows 7 SP1, Mac OS X 10.10.5 ~ OS X 10.11 , Mac OS v10.12 ~ 10.14&lt;/p&gt;</t>
  </si>
  <si>
    <t>Printer Canon Pixma G6070 / All In One / Wi-fi / A4 - Ink Tank</t>
  </si>
  <si>
    <t>https://p16-oec-sg.ibyteimg.com/tos-alisg-i-aphluv4xwc-sg/img/VqbcmM/2024/9/2/4a44b7e4-8d0b-431b-b930-4d3baa5dd558.jpg~tplv-aphluv4xwc-origin-jpeg.jpeg?dr=15568&amp;from=520841845&amp;height=700&amp;idc=my2&amp;ps=933b5bde&amp;shcp=2c1af732&amp;shp=1f0b6a75&amp;t=555f072d&amp;width=700</t>
  </si>
  <si>
    <t>https://p16-oec-sg.ibyteimg.com/tos-alisg-i-aphluv4xwc-sg/img/VqbcmM/2024/9/2/15cbdd08-e71f-44de-91e9-fa04adb9677d.jpg~tplv-aphluv4xwc-origin-jpeg.jpeg?dr=15568&amp;from=520841845&amp;height=700&amp;idc=my2&amp;ps=933b5bde&amp;shcp=2c1af732&amp;shp=1f0b6a75&amp;t=555f072d&amp;width=700</t>
  </si>
  <si>
    <t>https://p16-oec-sg.ibyteimg.com/tos-alisg-i-aphluv4xwc-sg/img/VqbcmM/2025/2/18/16c610bf-cb37-428c-9837-580e5ae6418a.png~tplv-aphluv4xwc-origin-jpeg.jpeg?dr=15568&amp;from=520841845&amp;height=2111&amp;idc=my2&amp;ps=933b5bde&amp;shcp=2c1af732&amp;shp=1f0b6a75&amp;t=555f072d&amp;width=2111</t>
  </si>
  <si>
    <t>https://p16-oec-sg.ibyteimg.com/tos-alisg-i-aphluv4xwc-sg/f85fb13bfb914ba0827e7be43d3691d5~tplv-aphluv4xwc-origin-jpeg.jpeg?dr=15568&amp;from=520841845&amp;height=900&amp;idc=my2&amp;ps=933b5bde&amp;shcp=2c1af732&amp;shp=1f0b6a75&amp;t=555f072d&amp;width=900</t>
  </si>
  <si>
    <t>1731793861754520986</t>
  </si>
  <si>
    <t>1731793861754586522</t>
  </si>
  <si>
    <t>1451530</t>
  </si>
  <si>
    <t>https://p16-oec-sg.ibyteimg.com/tos-alisg-i-aphluv4xwc-sg/f19bcc003e354e04a974f42a3a095889~tplv-aphluv4xwc-origin-jpeg.jpeg?dr=15568&amp;from=520841845&amp;height=717&amp;idc=my2&amp;ps=933b5bde&amp;shcp=2c1af732&amp;shp=1f0b6a75&amp;t=555f072d&amp;width=717</t>
  </si>
  <si>
    <t>Xiaomi 27" A27i P27FBA-RAGL IPS Panel 6ms 100Hz Full HD Monitor Led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</si>
  <si>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 : 27" FHD&lt;br&gt;Response Time : 6ms&lt;br&gt;Input Connector : Display Port, HDMI&lt;br&gt;Aspect Ratio : 16:9&lt;br&gt;Panel : IPS&lt;br&gt;Resolution : 1920 x 1080&lt;br&gt;Brightness : 250 cd/m2&lt;br&gt;Refresh Rate : 100 Hz&lt;br&gt;Speaker : No&lt;br&gt;HDR : Yes&lt;br&gt;Camera : No&lt;br&gt;Adaptive Sync : Yes&lt;br&gt;AMD FreeSync : No&lt;br&gt;G-Sync : No&lt;br&gt;Touchscreen : No&lt;br&gt;Ergonomic : No&lt;/p&gt;</t>
  </si>
  <si>
    <t>https://p16-oec-sg.ibyteimg.com/tos-alisg-i-aphluv4xwc-sg/80630d88abdf462d9093fca64e4a513a~tplv-aphluv4xwc-origin-jpeg.jpeg?dr=15568&amp;from=520841845&amp;height=600&amp;idc=my2&amp;ps=933b5bde&amp;shcp=2c1af732&amp;shp=1f0b6a75&amp;t=555f072d&amp;width=600</t>
  </si>
  <si>
    <t>https://p16-oec-sg.ibyteimg.com/tos-alisg-i-aphluv4xwc-sg/img/VqbcmM/2025/2/18/8df8ecc4-207d-4da9-9d0a-b1d1e10bdbcc.png~tplv-aphluv4xwc-origin-jpeg.jpeg?dr=15568&amp;from=520841845&amp;height=1134&amp;idc=my2&amp;ps=933b5bde&amp;shcp=2c1af732&amp;shp=1f0b6a75&amp;t=555f072d&amp;width=1134</t>
  </si>
  <si>
    <t>https://www.tokopedia.com/anandamcomputer/xiaomi-27-a27i-p27fba-ragl-ips-panel-6ms-100hz-full-hd-monitor-led-1730881149301851634</t>
  </si>
  <si>
    <t>1450905</t>
  </si>
  <si>
    <t>https://p16-oec-sg.ibyteimg.com/tos-alisg-i-aphluv4xwc-sg/img/VqbcmM/2024/7/23/f2a56c4a-31e7-41f6-9e44-7030740a7a7d.jpg~tplv-aphluv4xwc-origin-jpeg.jpeg?dr=15568&amp;from=520841845&amp;height=700&amp;idc=my2&amp;ps=933b5bde&amp;shcp=2c1af732&amp;shp=1f0b6a75&amp;t=555f072d&amp;width=700</t>
  </si>
  <si>
    <t>https://p16-oec-sg.ibyteimg.com/tos-alisg-i-aphluv4xwc-sg/img/VqbcmM/2024/7/23/acab69e7-d68d-4a38-b6c5-2f674f02bbca.png~tplv-aphluv4xwc-origin-jpeg.jpeg?dr=15568&amp;from=520841845&amp;height=1134&amp;idc=my2&amp;ps=933b5bde&amp;shcp=2c1af732&amp;shp=1f0b6a75&amp;t=555f072d&amp;width=1134</t>
  </si>
  <si>
    <t>1731793861751834010</t>
  </si>
  <si>
    <t>https://p16-oec-sg.ibyteimg.com/tos-alisg-i-aphluv4xwc-sg/img/VqbcmM/2024/7/23/d5f0f9f2-7a0f-405d-a4cd-6d840d6a0ef2.png~tplv-aphluv4xwc-origin-jpeg.jpeg?dr=15568&amp;from=520841845&amp;height=1300&amp;idc=my2&amp;ps=933b5bde&amp;shcp=2c1af732&amp;shp=1f0b6a75&amp;t=555f072d&amp;width=1300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</si>
  <si>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:&lt;br&gt;OHS: Office Home Student 2021&lt;br&gt;CPU: Intel Core 5 processor 120U (up to 5.00 GHz)&lt;br&gt;OS: Windows 11 Home&lt;br&gt;LCD:&lt;br&gt;14"" IPS, WUXGA 1920 x 1200, 16:10,&lt;br&gt;high-brightness Acer ComfyView LED-backlit TFT LCD, Wide viewing angle up to 170 degrees"&lt;br&gt;Memory: 16 GB LPDDR5 Dual Channel memory&lt;br&gt;Upgradeability: No&lt;br&gt;Storage: 512 GB SSD PCIe Gen4 NVMe&lt;br&gt;Graphic : Intel Graphics (80 EU)&lt;br&gt;Bluetooth: Bluetooth 5.2&lt;br&gt;ODD: N/A&lt;br&gt;Wifi: Intel Wireless Wi-Fi 6E AX211&lt;br&gt;Camera:&lt;br&gt;FHD webcam with:&lt;br&gt;1920 x 1080 resolution;&lt;br&gt;1080p HD video at 60 fps with Temporal Noise Reduction; Blue glass lens, Dual Mic (33 mm + 33 mm)&lt;br&gt;Media Reader: N/A&lt;br&gt;Audio:&lt;br&gt;Acer Purified.Voice technology with two built-in microphones. Compatible with Cortana with Voice&lt;br&gt;I/O Port:&lt;br&gt;HDMI port 2.1 with HDCP support&lt;br&gt;2x USB 3.2 Gen 1 (1x with power off charging features)&lt;br&gt;1x Thunderbolt 4&lt;br&gt;1x Audio Jack&lt;br&gt;Security: -&lt;br&gt;Backlight Keyboard: Yes&lt;br&gt;Accessory: Acer Carrying Bag&lt;br&gt;Warranty: 1/3/0 (Part/Labour/Onsite)&lt;br&gt;Weight (kg): 1,5&lt;br&gt;Height (mm): 18,9&lt;br&gt;Battery Life (up to): 50Wh (up to 10 hours, MobileMark 2025)&lt;br&gt;Color Option: Steel Grey - New Aspire Special Badge&lt;/p&gt;</t>
  </si>
  <si>
    <t>1731793861751899546</t>
  </si>
  <si>
    <t>Acer Aspire 14 A14-51M-5296 Intel Core 5 120U Intel Graphics (80 EU) 16GB RAM 512GB SSD</t>
  </si>
  <si>
    <t>https://www.tokopedia.com/anandamcomputer/acer-aspire-14-a14-51m-5296-intel-core-5-120u-intel-graphics-80-eu-16gb-ram-512gb-ssd</t>
  </si>
  <si>
    <t>https://p16-oec-sg.ibyteimg.com/tos-alisg-i-aphluv4xwc-sg/img/VqbcmM/2024/7/23/4bfe64e9-9ff8-43d1-86b2-e4627756f9c2.jpg~tplv-aphluv4xwc-origin-jpeg.jpeg?dr=15568&amp;from=520841845&amp;height=700&amp;idc=my2&amp;ps=933b5bde&amp;shcp=2c1af732&amp;shp=1f0b6a75&amp;t=555f072d&amp;width=700</t>
  </si>
  <si>
    <t>https://shop-id.tokopedia.com/view/product/1731793861751834010?encode_params=MIIBpgQMtKEXOY5QgutASqbWBIIBglxolE5Gxx5KyASJ9wE5AawDmhvgt7isQNAQuM_Sv7TM88Eqo-tC766a88lSg-u0TPW5aMlmKN31O7zKiMcO1-SB_qR_Mg9wI01XdIZJ8n4BILxoZedSqw2R5zNZ_WNQPYuzZdB95PT0XIGumrE74MDmPDKrpN9Dtld01Vl7xCZcQz_4cYS-vnRbawQ0OFQcxeHLBmDj7fBJu2UZymtrOscRSzLm0x4UdbscXIRAAfaLJlvCqOcwz2G7Wu0e0AtYjCEFbd0iijwUShNeBhNvinlsHGCryF__BNMCY6Q7Gwg0MuNv4KtMQILyePA9iQ2_zvP1uBNm88NAa522TUd9sSc-qn9cPqrw89UyEiV23Zj1HRcVlykYs2Qa5kmBIHbRQ0_Aq8XtS1wJzR0Lv3ziKHxfGcNXP5vuBxya_2up6Fhr2TVWiukI9Zsm2AJBxdAFkpq_lGt60b3LVqlqZ1Op0QMyqWExrAahCQUgbXvZN3vryIf0Tv-Utq9sQqwH-1HmxvjfBBCoZzjegB5JfT2gL_JBfqhU</t>
  </si>
  <si>
    <t>1731793861754455450</t>
  </si>
  <si>
    <t>1451523</t>
  </si>
  <si>
    <t>https://p16-oec-sg.ibyteimg.com/tos-alisg-i-aphluv4xwc-sg/img/VqbcmM/2025/2/6/cf69a52e-6f48-4376-bcf2-b896ed9660a7.jpg~tplv-aphluv4xwc-origin-jpeg.jpeg?dr=15568&amp;from=520841845&amp;height=900&amp;idc=my2&amp;ps=933b5bde&amp;shcp=2c1af732&amp;shp=1f0b6a75&amp;t=555f072d&amp;width=900</t>
  </si>
  <si>
    <t>https://www.tokopedia.com/anandamcomputer/vga-nvidia-msi-rtx-4070ti-ventus-2x-oc-super-16gb-ddr6-1730838156867175922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</si>
  <si>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GeForce RTX 4070 Ti SUPER 16G VENTUS 2X&lt;br&gt;GRAPHICS PROCESSING UNIT : NVIDIA GeForce RTX 4070 Ti SUPER&lt;br&gt;INTERFACE : PCI Express Gen 4&lt;br&gt;CORE CLOCKS : Extreme Performance: 2625 MHz (MSI Center), Boost: 2610 MHz&lt;br&gt;CUDA CORES : 8448 Units&lt;br&gt;MEMORY SPEED : 21 Gbps&lt;br&gt;MEMORY : 16GB GDDR6X&lt;br&gt;MEMORY BUS : 256-bit&lt;br&gt;OUTPUT : DisplayPort x 3 (v1.4a), HDMI x 1 (Supports 4K@120Hz HDR, 8K@60Hz HDR, and Variable Refresh Rate as specified in HDMI 2.1a)&lt;br&gt;HDCP SUPPORT : Y&lt;br&gt;POWER CONSUMPTION : 285 W&lt;br&gt;POWER CONNECTORS : 16-pin x 1&lt;br&gt;RECOMMENDED PSU : 700 W&lt;br&gt;CARD DIMENSION (MM) : 242 x 125 x 51 mm&lt;br&gt;WEIGHT (CARD / PACKAGE) : 882 g / 1214 g&lt;br&gt;DIRECTX VERSION SUPPORT : 12 Ultimate&lt;br&gt;OPENGL VERSION SUPPORT : 4.6&lt;br&gt;MAXIMUM DISPLAYS : 4&lt;br&gt;G-SYNC TECHNOLOGY : Y&lt;br&gt;DIGITAL MAXIMUM RESOLUTION : 7680 x 4320&lt;br&gt;&lt;br&gt;More info https://id.msi.com/&lt;/p&gt;</t>
  </si>
  <si>
    <t>1731793861754389914</t>
  </si>
  <si>
    <t>VGA NVIDIA MSI RTX 4070TI VENTUS 2X OC SUPER 16GB DDR6</t>
  </si>
  <si>
    <t>30200000</t>
  </si>
  <si>
    <t>https://p16-oec-sg.ibyteimg.com/tos-alisg-i-aphluv4xwc-sg/img/VqbcmM/2025/2/6/7de0472e-057a-498a-b822-2384d1f78c36.png~tplv-aphluv4xwc-origin-jpeg.jpeg?dr=15568&amp;from=520841845&amp;height=2111&amp;idc=my2&amp;ps=933b5bde&amp;shcp=2c1af732&amp;shp=1f0b6a75&amp;t=555f072d&amp;width=2112</t>
  </si>
  <si>
    <t>https://p16-oec-sg.ibyteimg.com/tos-alisg-i-aphluv4xwc-sg/img/VqbcmM/2025/2/6/2d1f2630-6f58-457f-8193-19d50fec729e.png~tplv-aphluv4xwc-origin-jpeg.jpeg?dr=15568&amp;from=520841845&amp;height=1134&amp;idc=my2&amp;ps=933b5bde&amp;shcp=2c1af732&amp;shp=1f0b6a75&amp;t=555f072d&amp;width=1134</t>
  </si>
  <si>
    <t>https://p16-oec-sg.ibyteimg.com/tos-alisg-i-aphluv4xwc-sg/img/VqbcmM/2024/7/3/0fb6d9df-2d4a-41f1-98cf-94c140d0c2c2.jpg~tplv-aphluv4xwc-origin-jpeg.jpeg?dr=15568&amp;from=520841845&amp;height=300&amp;idc=my2&amp;ps=933b5bde&amp;shcp=2c1af732&amp;shp=1f0b6a75&amp;t=555f072d&amp;width=300</t>
  </si>
  <si>
    <t>https://p16-oec-sg.ibyteimg.com/tos-alisg-i-aphluv4xwc-sg/img/VqbcmM/2024/7/3/89db9fbc-76e8-4905-a390-02701af2e514.png~tplv-aphluv4xwc-origin-jpeg.jpeg?dr=15568&amp;from=520841845&amp;height=300&amp;idc=my2&amp;ps=933b5bde&amp;shcp=2c1af732&amp;shp=1f0b6a75&amp;t=555f072d&amp;width=300</t>
  </si>
  <si>
    <t>RAM HIKSEMI HIKER DDR4 4GB PC2666 SODIM</t>
  </si>
  <si>
    <t>1731793861748557210</t>
  </si>
  <si>
    <t>1731793861748491674</t>
  </si>
  <si>
    <t>https://p16-oec-sg.ibyteimg.com/tos-alisg-i-aphluv4xwc-sg/img/VqbcmM/2024/7/3/2c76cbb5-b8eb-42d4-ba45-70d96e7f1b41.jpg~tplv-aphluv4xwc-origin-jpeg.jpeg?dr=15568&amp;from=520841845&amp;height=300&amp;idc=my2&amp;ps=933b5bde&amp;shcp=2c1af732&amp;shp=1f0b6a75&amp;t=555f072d&amp;width=300</t>
  </si>
  <si>
    <t>1450830</t>
  </si>
  <si>
    <t>https://p16-oec-sg.ibyteimg.com/tos-alisg-i-aphluv4xwc-sg/img/VqbcmM/2024/7/3/8a7f3b3e-cdc1-4ac4-b9e6-c0e45e4617b5.jpg~tplv-aphluv4xwc-origin-jpeg.jpeg?dr=15568&amp;from=520841845&amp;height=300&amp;idc=my2&amp;ps=933b5bde&amp;shcp=2c1af732&amp;shp=1f0b6a75&amp;t=555f072d&amp;width=300</t>
  </si>
  <si>
    <t>https://p16-oec-sg.ibyteimg.com/tos-alisg-i-aphluv4xwc-sg/img/VqbcmM/2024/7/3/47d5e362-d116-47f2-91ed-77b956dda0c3.jpg~tplv-aphluv4xwc-origin-jpeg.jpeg?dr=15568&amp;from=520841845&amp;height=300&amp;idc=my2&amp;ps=933b5bde&amp;shcp=2c1af732&amp;shp=1f0b6a75&amp;t=555f072d&amp;width=300</t>
  </si>
  <si>
    <t>https://www.tokopedia.com/anandamcomputer/ram-hiksemi-hiker-ddr4-4gb-pc2666-sodim</t>
  </si>
  <si>
    <t>https://p16-oec-sg.ibyteimg.com/tos-alisg-i-aphluv4xwc-sg/img/VqbcmM/2024/7/3/e7c60d55-0515-4b18-b5ab-488d69b79e61.png~tplv-aphluv4xwc-origin-jpeg.jpeg?dr=15568&amp;from=520841845&amp;height=300&amp;idc=my2&amp;ps=933b5bde&amp;shcp=2c1af732&amp;shp=1f0b6a75&amp;t=555f072d&amp;width=300</t>
  </si>
  <si>
    <t>https://p16-oec-sg.ibyteimg.com/tos-alisg-i-aphluv4xwc-sg/img/VqbcmM/2024/7/9/c665957f-5df5-415b-8788-da0b563b4607.png~tplv-aphluv4xwc-origin-jpeg.jpeg?dr=15568&amp;from=520841845&amp;height=1134&amp;idc=my2&amp;ps=933b5bde&amp;shcp=2c1af732&amp;shp=1f0b6a75&amp;t=555f072d&amp;width=1134</t>
  </si>
  <si>
    <t>https://p16-oec-sg.ibyteimg.com/tos-alisg-i-aphluv4xwc-sg/img/VqbcmM/2024/7/9/b98f5d3a-d2ac-4b17-b42c-6037a25ec561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</si>
  <si>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:&lt;br&gt;FITUR UTAMA&lt;br&gt;• Kecepatan maksimum hingga 2.4GHz 150Mbps&lt;br&gt;• Mengintegrasikan teknologi 802.11n yang telah terbukti, digunakan dalam Jaringan 2.4G.&lt;br&gt;• Fitur keamanan tingkat lanjut dengan enkripsi WPA2 terbaru untuk melindungi jaringan.&lt;br&gt;• Fitur Access Point untuk mengatur hot spot Wi-Fi untuk berbagi Internet.&lt;br&gt;• Free drive, plug and play.&lt;br&gt;&lt;br&gt;SPESIFIKASI&lt;br&gt;Brand :Netis&lt;br&gt;Tipe Model :W2120 Pro&lt;br&gt;Tipe Device : Antena Internal Free-Drive Wifi Adapter&lt;br&gt;Warna : Biru muda&lt;br&gt;&lt;br&gt;WIRELESS&lt;br&gt;Standards : IEEE 802.11b/g/n 2.4GHz&lt;br&gt;Signal Rate : Up to 150Mbps&lt;br&gt;Frequency Range : 2.4-2.4835GHz&lt;br&gt;Wireless Security : WEP/WPA-PSK/WPA2-PSK Encryption&lt;br&gt;Transmission Rate :&lt;br&gt;11b: 1/2/5.5/11Mbps&lt;br&gt;11g: 6/9/12/18/24/36/48/54Mbps&lt;br&gt;11n: 150Mbps&lt;br&gt;Transmit Power :17dBm(Max)&lt;br&gt;&lt;br&gt;HARDWARE&lt;br&gt;Port : USB 2.0&lt;br&gt;Antena : 1* 2dBi antenna Internal&lt;br&gt;Dimensi (P x L x T ) : 245 x 19 x 13.5 mm&lt;br&gt;Support Systems :&lt;br&gt;Windows XP (32/64bits),&lt;br&gt;Windows Vista (64/86bits),&lt;br&gt;Windows 7 (64/86bits),&lt;br&gt;Windows 8 (64/86bits),&lt;br&gt;Windows 8.1 (64/86bits),&lt;br&gt;Win 10(32/64bits)&lt;br&gt;&lt;br&gt;LAINNYA&lt;br&gt;Sertifikasi FCC, CE, KC, NCC, BSMI&lt;/p&gt;</t>
  </si>
  <si>
    <t>https://p16-oec-sg.ibyteimg.com/tos-alisg-i-aphluv4xwc-sg/img/VqbcmM/2024/7/9/ce1afef9-adc9-443c-84bf-f5b5ce1710b6.jpg~tplv-aphluv4xwc-origin-jpeg.jpeg?dr=15568&amp;from=520841845&amp;height=900&amp;idc=my2&amp;ps=933b5bde&amp;shcp=2c1af732&amp;shp=1f0b6a75&amp;t=555f072d&amp;width=900</t>
  </si>
  <si>
    <t>https://p16-oec-sg.ibyteimg.com/tos-alisg-i-aphluv4xwc-sg/img/VqbcmM/2024/7/9/cb6e1f0b-9feb-496e-b94d-fb280bcd3c2c.jpg~tplv-aphluv4xwc-origin-jpeg.jpeg?dr=15568&amp;from=520841845&amp;height=900&amp;idc=my2&amp;ps=933b5bde&amp;shcp=2c1af732&amp;shp=1f0b6a75&amp;t=555f072d&amp;width=900</t>
  </si>
  <si>
    <t>https://shop-id.tokopedia.com/view/product/1731793861751178650?encode_params=MIIBpgQMt358tJQEtFAR2-Y0BIIBgs-HFZXupi1CsSv0YpUG5vsYPT7VnXZ5qmy0O7r6Ahs3kMrFHALukCrMJ13Zergz1E-rvMLWrdgHcjvVgVWz_55ZXGnSveKd0yVLTc4NLVjhV7GJiDFa2lT_YZZsZaTA5RiBztWH_Gg6uFjmQxiyU6yqm8JjPl0Oitw6GO-ZUh3eyKhMPrJBp8mbLzUzCfrSV6WV3q07f5O_z4TWUiq3U_dCUJevQxikvR8Mo3zKP7EqWb4f10SuTQatiEJlyNiT7cY61VS-1PnQsFNwqvOEyeIROXDj57Hi_TXLCceRZpeKnI5ZmTBkcvyMsDU4ZBEt-aWSyxrM9YkMGH82svGhWz5wAlgAHHa7fdiios_wZY0P2r--IPy-uBnBESZI6mTNgS8ASKjoJDDIFbYgM1cbNWlyaoe8b4MKg_pAwO70A04Qng0_vNGgXR3FytTIt6Ait2iK-WnnmShTHCJeqV1C3YAPHCq8KDcqJvT4mIriFtw44yZdtzxGvAJp3pcNXTi2tCwzBBAaGLlDXSiLWsc8nERpjJzF</t>
  </si>
  <si>
    <t>1731793861751244186</t>
  </si>
  <si>
    <t>1731793861751178650</t>
  </si>
  <si>
    <t>https://p16-oec-sg.ibyteimg.com/tos-alisg-i-aphluv4xwc-sg/img/VqbcmM/2024/7/9/bd08443e-0003-4d2b-b5af-eadc29ae9561.png~tplv-aphluv4xwc-origin-jpeg.jpeg?dr=15568&amp;from=520841845&amp;height=1080&amp;idc=my2&amp;ps=933b5bde&amp;shcp=2c1af732&amp;shp=1f0b6a75&amp;t=555f072d&amp;width=1080</t>
  </si>
  <si>
    <t>https://p16-oec-sg.ibyteimg.com/tos-alisg-i-aphluv4xwc-sg/img/VqbcmM/2024/7/9/e5d6b056-b100-4b2f-a20f-4a61baa4b44f.jpg~tplv-aphluv4xwc-origin-jpeg.jpeg?dr=15568&amp;from=520841845&amp;height=900&amp;idc=my2&amp;ps=933b5bde&amp;shcp=2c1af732&amp;shp=1f0b6a75&amp;t=555f072d&amp;width=900</t>
  </si>
  <si>
    <t>https://www.tokopedia.com/anandamcomputer/netis-wf2120-pro-adaptor-wifi-drive-free-antena-internal-150mbps</t>
  </si>
  <si>
    <t>NETIS WF2120 Pro Adaptor WiFi Drive-Free Antena Internal 150Mbps</t>
  </si>
  <si>
    <t>106000</t>
  </si>
  <si>
    <t>1450849</t>
  </si>
  <si>
    <t>maxtor (7032166019942844161)</t>
  </si>
  <si>
    <t>https://p16-oec-sg.ibyteimg.com/tos-alisg-i-aphluv4xwc-sg/6e7919ae670e4328937f7332c85d8df9~tplv-aphluv4xwc-origin-jpeg.jpeg?dr=15568&amp;from=520841845&amp;height=786&amp;idc=my2&amp;ps=933b5bde&amp;shcp=2c1af732&amp;shp=1f0b6a75&amp;t=555f072d&amp;width=590</t>
  </si>
  <si>
    <t>1731793861753800090</t>
  </si>
  <si>
    <t>https://www.tokopedia.com/anandamcomputer/maxtor-ctg9el-2g-13-5w-m-k-cpu-thermal-paste-pasta-prosesor-1730790401891665394</t>
  </si>
  <si>
    <t>https://p16-oec-sg.ibyteimg.com/tos-alisg-i-aphluv4xwc-sg/3b73b5ac5e624947b0bfdd0c8d403ccd~tplv-aphluv4xwc-origin-jpeg.jpeg?dr=15568&amp;from=520841845&amp;height=590&amp;idc=my2&amp;ps=933b5bde&amp;shcp=2c1af732&amp;shp=1f0b6a75&amp;t=555f072d&amp;width=590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</si>
  <si>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&lt;br&gt;Thermal Grease&lt;br&gt;MAXTOR CTG9E&lt;br&gt;For Extreme Hot use&lt;br&gt;&lt;br&gt;Conductivity : 13.5 W/m.k&lt;br&gt;Color : grey&lt;br&gt;N.W : 2 gram&lt;br&gt;Package : Blister&lt;/p&gt;</t>
  </si>
  <si>
    <t>https://p16-oec-sg.ibyteimg.com/tos-alisg-i-aphluv4xwc-sg/img/VqbcmM/2025/1/16/8038fe30-2480-41ef-813a-6b15b59677f0.jpg~tplv-aphluv4xwc-origin-jpeg.jpeg?dr=15568&amp;from=520841845&amp;height=590&amp;idc=my2&amp;ps=933b5bde&amp;shcp=2c1af732&amp;shp=1f0b6a75&amp;t=555f072d&amp;width=590</t>
  </si>
  <si>
    <t>1731793861753734554</t>
  </si>
  <si>
    <t>Maxtor CTG9EL 2g 13.5W/m-k CPU Thermal Paste Pasta Prosesor</t>
  </si>
  <si>
    <t>https://p16-oec-sg.ibyteimg.com/tos-alisg-i-aphluv4xwc-sg/img/VqbcmM/2025/1/16/7489b251-17ea-4f45-8409-4e19dbea98a7.png~tplv-aphluv4xwc-origin-jpeg.jpeg?dr=15568&amp;from=520841845&amp;height=1134&amp;idc=my2&amp;ps=933b5bde&amp;shcp=2c1af732&amp;shp=1f0b6a75&amp;t=555f072d&amp;width=1134</t>
  </si>
  <si>
    <t>1451466</t>
  </si>
  <si>
    <t>1450797</t>
  </si>
  <si>
    <t>https://p16-oec-sg.ibyteimg.com/tos-alisg-i-aphluv4xwc-sg/img/VqbcmM/2024/5/16/47d0c3ac-44ce-48a7-af89-fe1d35c0444e.jpg~tplv-aphluv4xwc-origin-jpeg.jpeg?dr=15568&amp;from=520841845&amp;height=900&amp;idc=my2&amp;ps=933b5bde&amp;shcp=2c1af732&amp;shp=1f0b6a75&amp;t=555f072d&amp;width=900</t>
  </si>
  <si>
    <t>1731793861749999002</t>
  </si>
  <si>
    <t>https://p16-oec-sg.ibyteimg.com/tos-alisg-i-aphluv4xwc-sg/img/VqbcmM/2024/5/16/dda99225-fd8b-4c08-9e9f-ea38e8185146.jpg~tplv-aphluv4xwc-origin-jpeg.jpeg?dr=15568&amp;from=520841845&amp;height=900&amp;idc=my2&amp;ps=933b5bde&amp;shcp=2c1af732&amp;shp=1f0b6a75&amp;t=555f072d&amp;width=900</t>
  </si>
  <si>
    <t>1731793861749802394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</si>
  <si>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:&lt;br&gt;Mousepad ATO MP905 Vibe Edition siap mewarnai setup kamu dengan bermacam pilihan motif dan warna yang tersedia. Di antaranya versi Sandy Charcoal, Milky Matcha, Royal Prince, Seaside Wave, Cyber Life, dan juga London Tour. Kamu bisa kreasikan beragam pilihan motif tersebut dengan perangkat gaming lainnya untuk menciptakan VIBE setup yang kamu inginkan!&lt;br&gt;&lt;br&gt;Indah &amp; Tahan Lama&lt;br&gt;ATO MP905 dilengkapi dengan jahitan tepi yang premium dan tahan lama. Dengan desain yang indah akan menambah kesan menyenangkan dari setup kamu. Mousepad tahan terhadap segala kondisi penggunaan.&lt;br&gt;&lt;br&gt;Pengendalian dan Kenyamanan&lt;br&gt;Kamu bisa leluasa menggerakan mouse tanpa takut akan kehilangan kendali. Mouse yang nyaman mampu mengatasi segala pergerakkan mouse. Nyaman digunakan untuk segala macam genre game yang kamu mainkan.&lt;br&gt;&lt;br&gt;Bahan Dasar Anti Slip&lt;br&gt;Segala interupsi yang mengganggu konsentrasi kamu saat bermain game tidak akna lagi muncul. ATO MP905 memiliki bahan dasar karet premium. Mouse pad tidak akan melakukan pergeseran yang tidak perlu. Gerakkan mouse sesuka kamu dan bidik lawan dengan tepat!&lt;br&gt;&lt;br&gt;Tahan Terhadap Segala Kelembapan dan Tumpahan&lt;br&gt;Seluruh permukaan mouse pad dibuat dnegan bahan anti air. Kamu tidak perlu khawatir lagi terhadap segala cairan yang tumpah. Cukup fokus pada permainan dan menangk&lt;/p&gt;</t>
  </si>
  <si>
    <t>https://p16-oec-sg.ibyteimg.com/tos-alisg-i-aphluv4xwc-sg/img/VqbcmM/2024/5/16/e9b424e5-df8c-41a6-89f1-4420eecf25c4.png~tplv-aphluv4xwc-origin-jpeg.jpeg?dr=15568&amp;from=520841845&amp;height=1080&amp;idc=my2&amp;ps=933b5bde&amp;shcp=2c1af732&amp;shp=1f0b6a75&amp;t=555f072d&amp;width=1080</t>
  </si>
  <si>
    <t>https://p16-oec-sg.ibyteimg.com/tos-alisg-i-aphluv4xwc-sg/img/VqbcmM/2024/5/16/c9808013-3613-44d9-939f-8754b22cc41d.jpg~tplv-aphluv4xwc-origin-jpeg.jpeg?dr=15568&amp;from=520841845&amp;height=900&amp;idc=my2&amp;ps=933b5bde&amp;shcp=2c1af732&amp;shp=1f0b6a75&amp;t=555f072d&amp;width=900</t>
  </si>
  <si>
    <t>Fantech ATO Deskmat MP905 Mousepad XL</t>
  </si>
  <si>
    <t>https://p16-oec-sg.ibyteimg.com/tos-alisg-i-aphluv4xwc-sg/img/VqbcmM/2024/5/16/a55a67a7-08d3-4727-8231-1dc366811472.jpg~tplv-aphluv4xwc-origin-jpeg.jpeg?dr=15568&amp;from=520841845&amp;height=900&amp;idc=my2&amp;ps=933b5bde&amp;shcp=2c1af732&amp;shp=1f0b6a75&amp;t=555f072d&amp;width=900</t>
  </si>
  <si>
    <t>https://p16-oec-sg.ibyteimg.com/tos-alisg-i-aphluv4xwc-sg/img/VqbcmM/2024/5/16/6a89b10d-b78d-4bd2-99bb-cbb1b0467f95.jpg~tplv-aphluv4xwc-origin-jpeg.jpeg?dr=15568&amp;from=520841845&amp;height=900&amp;idc=my2&amp;ps=933b5bde&amp;shcp=2c1af732&amp;shp=1f0b6a75&amp;t=555f072d&amp;width=900</t>
  </si>
  <si>
    <t>https://p16-oec-sg.ibyteimg.com/tos-alisg-i-aphluv4xwc-sg/img/VqbcmM/2024/5/16/de09ae6b-0145-4d53-910a-3d3bad055b03.jpg~tplv-aphluv4xwc-origin-jpeg.jpeg?dr=15568&amp;from=520841845&amp;height=900&amp;idc=my2&amp;ps=933b5bde&amp;shcp=2c1af732&amp;shp=1f0b6a75&amp;t=555f072d&amp;width=900</t>
  </si>
  <si>
    <t>https://www.tokopedia.com/anandamcomputer/fantech-ato-deskmat-mp905-mousepad-xl</t>
  </si>
  <si>
    <t>https://p16-oec-sg.ibyteimg.com/tos-alisg-i-aphluv4xwc-sg/img/VqbcmM/2024/5/16/4a258caa-2bea-4198-a5dc-78989f12f427.jpg~tplv-aphluv4xwc-origin-jpeg.jpeg?dr=15568&amp;from=520841845&amp;height=900&amp;idc=my2&amp;ps=933b5bde&amp;shcp=2c1af732&amp;shp=1f0b6a75&amp;t=555f072d&amp;width=900</t>
  </si>
  <si>
    <t>Aqua</t>
  </si>
  <si>
    <t>1450798</t>
  </si>
  <si>
    <t>Cyber Life</t>
  </si>
  <si>
    <t>1731793861750064538</t>
  </si>
  <si>
    <t>1731793861750130074</t>
  </si>
  <si>
    <t>1450799</t>
  </si>
  <si>
    <t>London Tour</t>
  </si>
  <si>
    <t>1731793861750195610</t>
  </si>
  <si>
    <t>1450800</t>
  </si>
  <si>
    <t>Marble</t>
  </si>
  <si>
    <t>1450802</t>
  </si>
  <si>
    <t>Royal Prince</t>
  </si>
  <si>
    <t>1731793861750261146</t>
  </si>
  <si>
    <t>1731793861750326682</t>
  </si>
  <si>
    <t>1450803</t>
  </si>
  <si>
    <t>Sandy Charcoal</t>
  </si>
  <si>
    <t>Seaside Wave</t>
  </si>
  <si>
    <t>1731793861749867930</t>
  </si>
  <si>
    <t>1450804</t>
  </si>
  <si>
    <t>Matcha Milk</t>
  </si>
  <si>
    <t>1450801</t>
  </si>
  <si>
    <t>1731793861749933466</t>
  </si>
  <si>
    <t>https://p16-oec-sg.ibyteimg.com/tos-alisg-i-aphluv4xwc-sg/img/VqbcmM/2025/1/16/5bcd4342-5be9-4a7a-a992-cc12ee07e133.png~tplv-aphluv4xwc-origin-jpeg.jpeg?dr=15568&amp;from=520841845&amp;height=1134&amp;idc=my2&amp;ps=933b5bde&amp;shcp=2c1af732&amp;shp=1f0b6a75&amp;t=555f072d&amp;width=1134</t>
  </si>
  <si>
    <t>Thermal Paste Maxtor CTG8D 4 gram Pasta Processor</t>
  </si>
  <si>
    <t>https://www.tokopedia.com/anandamcomputer/thermal-paste-maxtor-ctg8d-4-gram-pasta-processor-1730790490186614258</t>
  </si>
  <si>
    <t>https://p16-oec-sg.ibyteimg.com/tos-alisg-i-aphluv4xwc-sg/img/VqbcmM/2025/1/16/9a51a50a-2288-41f0-8774-e241e0bf2a5e.jpg~tplv-aphluv4xwc-origin-jpeg.jpeg?dr=15568&amp;from=520841845&amp;height=900&amp;idc=my2&amp;ps=933b5bde&amp;shcp=2c1af732&amp;shp=1f0b6a75&amp;t=555f072d&amp;width=900</t>
  </si>
  <si>
    <t>https://p16-oec-sg.ibyteimg.com/tos-alisg-i-aphluv4xwc-sg/img/VqbcmM/2025/1/16/8831ec84-75f0-426e-aa81-536c62e69f79.png~tplv-aphluv4xwc-origin-jpeg.jpeg?dr=15568&amp;from=520841845&amp;height=2111&amp;idc=my2&amp;ps=933b5bde&amp;shcp=2c1af732&amp;shp=1f0b6a75&amp;t=555f072d&amp;width=2111</t>
  </si>
  <si>
    <t>1731793861753669018</t>
  </si>
  <si>
    <t>1451465</t>
  </si>
  <si>
    <t>1731793861753603482</t>
  </si>
  <si>
    <t>https://shop-id.tokopedia.com/view/product/1731793861748360602?encode_params=MIIBpgQMiUhVfQOmcY_GtwnlBIIBgjZqs88Iv0O7K42979bZekzL-_YJgBj3j_DO5Nl0yPVc6Mw8tEUJxcshVcrC47x4r543-XKfajSSr7VChUrGt9H3sHmSXEYS4HGMJLfWBRPJHEOQreLD_fBfqrh1cJadI49CXtWkS7MzECpPjNDL1_XvzGnqS2KnHuZvpohFUuIeetyeSlWN3kAH8nfK88UiWE7iMudLsqAw8xH9Pv8hZHhYKzXj8zVDS8xyg-sJAUeKLVquncDntUUnotEzhKojNzAZhReZOABJhw02xG4MjfikyDdK26wkbva6HJp5Mq3WR1zTwrGfhcH1aNlSk_JUQtw8X9R7ub3b3nHr_8_LtpknGQOW-cpBhmlUGuVy78nCc8Vlzwc0VSrhpNGFEzXvR3Azh2zJAsY6IE4ZBKGEHsFXBKL8c10lKBAQo45-1kt2dAP0WfOrC-rv60HF2Kqg76bCN8uKp1oJvIVr8wKKO1tOYEwk92BI_0yy33Jxbp7G92ugwWmhZxfrDPHJL4xbKRniBBDahmhczV7rxe-2abGx0aF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</si>
  <si>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:&lt;br&gt;Paket bundling Kabel Belden USA Meteran&lt;br&gt;&lt;br&gt;Harga per meter&lt;/p&gt;</t>
  </si>
  <si>
    <t>1164274</t>
  </si>
  <si>
    <t>1731793861748426138</t>
  </si>
  <si>
    <t>https://www.tokopedia.com/anandamcomputer/kabel-belden-usa-meteran-ecer</t>
  </si>
  <si>
    <t>Kabel Belden USA Meteran - Ecer</t>
  </si>
  <si>
    <t>https://p16-oec-sg.ibyteimg.com/tos-alisg-i-aphluv4xwc-sg/img/VqbcmM/2024/6/18/a02c0393-3049-4159-8bd1-38b18e896cf6.jpg~tplv-aphluv4xwc-origin-jpeg.jpeg?dr=15568&amp;from=520841845&amp;height=700&amp;idc=my2&amp;ps=933b5bde&amp;shcp=2c1af732&amp;shp=1f0b6a75&amp;t=555f072d&amp;width=700</t>
  </si>
  <si>
    <t>333</t>
  </si>
  <si>
    <t>1731793861748360602</t>
  </si>
  <si>
    <t>AMD Ryzen 5 5600GT Processor 6 Core 12 Threads Radeon Graphic</t>
  </si>
  <si>
    <t>1731793861764875674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</si>
  <si>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	 Boxed Processor&lt;br&gt;Market Segment	 Mainstream Desktop&lt;br&gt;Product Family	 AMD Ryzen Processors&lt;br&gt;Product Line	 AMD Ryzen 5 5000 GSeries Desktop Processors with Radeon Graphics&lt;br&gt;Consumer Use	 Yes&lt;br&gt;Former Codename	Cezanne&lt;br&gt;Architecture	Zen 3&lt;br&gt;# of CPU Cores	6&lt;br&gt;Multithreading (SMT)	 Yes&lt;br&gt;# of Threads	12&lt;br&gt;Max. Boost Clock	 Up to 4.6GHz&lt;br&gt;Base Clock	 3.6GHz&lt;br&gt;L1 Cache	 384KB&lt;br&gt;L2 Cache	 3MB&lt;br&gt;L3 Cache	 16MB&lt;br&gt;Default TDP	 65W&lt;br&gt;Processor Technology for CPU Cores	 TSMC 7nm FinFET&lt;br&gt;CPU Compute Die (CCD) Size	 180mm²&lt;br&gt;Package Die Count	1&lt;br&gt;Unlocked for Overclocking	 Yes&lt;br&gt;CPU Socket	AM4&lt;br&gt;Max. Operating Temperature (Tjmax)	 95°C&lt;br&gt;PCI Express Version	 PCIe 3.0&lt;br&gt;System Memory Type	DDR4&lt;br&gt;Memory Channels	2&lt;br&gt;Max. Memory	 128GB&lt;br&gt;System Memory Subtype	 UDIMM&lt;br&gt;System Memory Specification	 Up to 3200MT/s&lt;br&gt;	&lt;br&gt;Max Memory Speed	&lt;br&gt; 2x1R : DDR43200	&lt;br&gt; 2x2R : DDR43200	&lt;br&gt; 4x1R : DDR42933	&lt;br&gt; 4x2R : DDR42667	&lt;br&gt;	&lt;br&gt;Integrated Graphics	 Yes&lt;br&gt;Graphics Model	 Radeon Graphics&lt;br&gt;Graphics Core Count	7&lt;br&gt;Graphics Frequency	1900 MHz&lt;br&gt;&lt;br&gt;&lt;br&gt; NOTE: Mohon Menanyakan Tekait Stock Terlebih Dahulu, Karna Stock Berjalan &lt;br&gt;Dan Untuk Gambar Hanya Ilustrasi &lt;/p&gt;</t>
  </si>
  <si>
    <t>https://p16-oec-sg.ibyteimg.com/tos-alisg-i-aphluv4xwc-sg/img/VqbcmM/2024/2/1/b945ada9-6264-4259-bb8d-bcc531698878.png~tplv-aphluv4xwc-origin-jpeg.jpeg?dr=15568&amp;from=520841845&amp;height=1080&amp;idc=my2&amp;ps=933b5bde&amp;shcp=2c1af732&amp;shp=1f0b6a75&amp;t=555f072d&amp;width=1080</t>
  </si>
  <si>
    <t>1450675</t>
  </si>
  <si>
    <t>https://p16-oec-sg.ibyteimg.com/tos-alisg-i-aphluv4xwc-sg/img/VqbcmM/2024/2/1/d182c7fd-4d0a-43ee-b148-b27dafbe10cf.jpg~tplv-aphluv4xwc-origin-jpeg.jpeg?dr=15568&amp;from=520841845&amp;height=800&amp;idc=my2&amp;ps=933b5bde&amp;shcp=2c1af732&amp;shp=1f0b6a75&amp;t=555f072d&amp;width=800</t>
  </si>
  <si>
    <t>1731793861764810138</t>
  </si>
  <si>
    <t>https://www.tokopedia.com/anandamcomputer/amd-ryzen-5-5600gt-processor-6-core-12-threads-radeon-graphic</t>
  </si>
  <si>
    <t>https://p16-oec-sg.ibyteimg.com/tos-alisg-i-aphluv4xwc-sg/img/VqbcmM/2025/5/3/7d9bd552-df3a-4b86-b525-3f8d49f43dfb.jpg~tplv-aphluv4xwc-origin-jpeg.jpeg?dr=15568&amp;from=520841845&amp;height=900&amp;idc=my2&amp;ps=933b5bde&amp;shcp=2c1af732&amp;shp=1f0b6a75&amp;t=555f072d&amp;width=900</t>
  </si>
  <si>
    <t>https://p16-oec-sg.ibyteimg.com/tos-alisg-i-aphluv4xwc-sg/img/VqbcmM/2025/5/3/ff64e630-9b5f-48f6-9f33-c83a0fb24909.png~tplv-aphluv4xwc-origin-jpeg.jpeg?dr=15568&amp;from=520841845&amp;height=2111&amp;idc=my2&amp;ps=933b5bde&amp;shcp=2c1af732&amp;shp=1f0b6a75&amp;t=555f072d&amp;width=2112</t>
  </si>
  <si>
    <t>1962000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</si>
  <si>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:nel Size(Inch) : 27 Inch&lt;br&gt;Panel Type : IPS Flat&lt;br&gt;Panel Resolution : 1920 x 1080 (Full HD)&lt;br&gt;Aspect Ratio : 16:9 Wide&lt;br&gt;&lt;br&gt;Brightness (cd/) : 300&lt;br&gt;Refresh Rate(hz) : 100&lt;br&gt;Response Time (ms) : 1&lt;br&gt;Sync : AMD FreeSync&lt;br&gt;Connectivity : HDMI 1.4 x1 + VGA x1 + D-Sub x1&lt;br&gt;Speaker : Yes (2x 3W)&lt;br&gt;Audio port : 1 x 3.5mm Audio Out&lt;br&gt;VESA mounting (mm) : 100 x 100&lt;br&gt;Ergonomic Stand : No&lt;br&gt;&lt;br&gt;Panel bit : 8 bits (6 bit + FRC)&lt;br&gt;HDR : -&lt;br&gt;NTSC (%) : -&lt;br&gt;SRGB (%) : 99&lt;br&gt;Adobe RGB (%) : -&lt;br&gt;DCI-P3 (%) : -&lt;br&gt;&lt;br&gt;Power Cons (watt) : 17.5&lt;br&gt;Product Weight (nw/kg) : 3.88&lt;br&gt;Box Dimension (cm) : 71.5 x 42 x 11&lt;br&gt;Volume Weight (kg) : 6&lt;br&gt;&lt;br&gt;Include :&lt;br&gt;Power Cable&lt;br&gt;HDMI Cable&lt;/p&gt;</t>
  </si>
  <si>
    <t>https://p16-oec-sg.ibyteimg.com/tos-alisg-i-aphluv4xwc-sg/img/VqbcmM/2025/5/3/8c9bc882-d7dd-4679-9df0-12b024bcb211.jpg~tplv-aphluv4xwc-origin-jpeg.jpeg?dr=15568&amp;from=520841845&amp;height=900&amp;idc=my2&amp;ps=933b5bde&amp;shcp=2c1af732&amp;shp=1f0b6a75&amp;t=555f072d&amp;width=900</t>
  </si>
  <si>
    <t>Monitor LED Lenovo L27i-4A 27" | L27i-40 27" IPS FHD 1080p 100Hz 1 Ms VGA HDMI Speaker VESA - L27I-4A</t>
  </si>
  <si>
    <t>1731793861755110810</t>
  </si>
  <si>
    <t>1731793861755045274</t>
  </si>
  <si>
    <t>https://p16-oec-sg.ibyteimg.com/tos-alisg-i-aphluv4xwc-sg/img/VqbcmM/2025/5/3/43122f73-aa80-41e4-9f8e-4a3768c86ad9.jpg~tplv-aphluv4xwc-origin-jpeg.jpeg?dr=15568&amp;from=520841845&amp;height=900&amp;idc=my2&amp;ps=933b5bde&amp;shcp=2c1af732&amp;shp=1f0b6a75&amp;t=555f072d&amp;width=900</t>
  </si>
  <si>
    <t>https://p16-oec-sg.ibyteimg.com/tos-alisg-i-aphluv4xwc-sg/img/VqbcmM/2025/5/3/0d890a55-416e-4b95-af52-4d4521b36f3c.jpg~tplv-aphluv4xwc-origin-jpeg.jpeg?dr=15568&amp;from=520841845&amp;height=900&amp;idc=my2&amp;ps=933b5bde&amp;shcp=2c1af732&amp;shp=1f0b6a75&amp;t=555f072d&amp;width=900</t>
  </si>
  <si>
    <t>https://p16-oec-sg.ibyteimg.com/tos-alisg-i-aphluv4xwc-sg/img/VqbcmM/2025/5/3/a7d4b422-2e36-4f69-9f87-3593b6def30a.png~tplv-aphluv4xwc-origin-jpeg.jpeg?dr=15568&amp;from=520841845&amp;height=1134&amp;idc=my2&amp;ps=933b5bde&amp;shcp=2c1af732&amp;shp=1f0b6a75&amp;t=555f072d&amp;width=1134</t>
  </si>
  <si>
    <t>1452023</t>
  </si>
  <si>
    <t>https://www.tokopedia.com/anandamcomputer/monitor-led-lenovo-l27i-4a-27-l27i-40-27-ips-fhd-1080p-100hz-1-ms-vga-hdmi-speaker-vesa-l27i-4a-1731326480491972082</t>
  </si>
  <si>
    <t>https://p16-oec-sg.ibyteimg.com/tos-alisg-i-aphluv4xwc-sg/img/VqbcmM/2025/5/3/9a48f12a-202e-4675-8aef-6b0246a0c726.jpg~tplv-aphluv4xwc-origin-jpeg.jpeg?dr=15568&amp;from=520841845&amp;height=900&amp;idc=my2&amp;ps=933b5bde&amp;shcp=2c1af732&amp;shp=1f0b6a75&amp;t=555f072d&amp;width=900</t>
  </si>
  <si>
    <t>https://p16-oec-sg.ibyteimg.com/tos-alisg-i-aphluv4xwc-sg/img/VqbcmM/2024/6/27/8e1fca46-ba62-45d2-8fd3-9b6c9c1b7416.png~tplv-aphluv4xwc-origin-jpeg.jpeg?dr=15568&amp;from=520841845&amp;height=1080&amp;idc=my2&amp;ps=933b5bde&amp;shcp=2c1af732&amp;shp=1f0b6a75&amp;t=555f072d&amp;width=1080</t>
  </si>
  <si>
    <t>https://p16-oec-sg.ibyteimg.com/tos-alisg-i-aphluv4xwc-sg/img/VqbcmM/2024/6/27/696e745b-c71c-4268-bd59-2a27c44b33ef.jpg~tplv-aphluv4xwc-origin-jpeg.jpeg?dr=15568&amp;from=520841845&amp;height=900&amp;idc=my2&amp;ps=933b5bde&amp;shcp=2c1af732&amp;shp=1f0b6a75&amp;t=555f072d&amp;width=900</t>
  </si>
  <si>
    <t>VGA - VGA AMD - VURRION RADEON R7 240 4GB GDDR5 128-bit</t>
  </si>
  <si>
    <t>https://p16-oec-sg.ibyteimg.com/tos-alisg-i-aphluv4xwc-sg/img/VqbcmM/2024/6/27/0a1fe376-cfc9-49c8-b1ed-92b1b021633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</si>
  <si>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:&lt;br&gt;Powered by AMD Radeon R7 240 GPU&lt;br&gt;Integrated with 4096MB DDR5&lt;br&gt;memory and 128-bit memory interface&lt;br&gt;Features Dual-Link DVI-D / HDMI / D-Sub&lt;br&gt;Support PCI Express 3.0 x8 bus interface&lt;br&gt;&lt;br&gt;GPU : OLAND&lt;br&gt;STREAM PROCESSOR : 320&lt;br&gt;GPU CLOCK : 730MHZ&lt;br&gt;MEMORY CLOCK : 900MHZ&lt;br&gt;MEMORY SIZE : 4096MB&lt;br&gt;MEMORY TYPE : GDDR5&lt;br&gt;MEMORY WIDTH : 128 BIT&lt;br&gt;OUTPUT : VGA, HDMI, DVI&lt;br&gt;COOLING SYSTEM : SINGLE FAN&lt;/p&gt;</t>
  </si>
  <si>
    <t>1450866</t>
  </si>
  <si>
    <t>https://www.tokopedia.com/anandamcomputer/vga-vga-amd-vurrion-radeon-r7-240-4gb-gddr5-128-bit</t>
  </si>
  <si>
    <t>https://p16-oec-sg.ibyteimg.com/tos-alisg-i-aphluv4xwc-sg/img/VqbcmM/2024/6/27/d7dd610f-bbce-46cd-b650-61e8e94d45d7.jpg~tplv-aphluv4xwc-origin-jpeg.jpeg?dr=15568&amp;from=520841845&amp;height=900&amp;idc=my2&amp;ps=933b5bde&amp;shcp=2c1af732&amp;shp=1f0b6a75&amp;t=555f072d&amp;width=900</t>
  </si>
  <si>
    <t>1731793861749736858</t>
  </si>
  <si>
    <t>1014000</t>
  </si>
  <si>
    <t>1731793861749671322</t>
  </si>
  <si>
    <t>https://p16-oec-sg.ibyteimg.com/tos-alisg-i-aphluv4xwc-sg/img/VqbcmM/2024/6/27/7a7947bd-44d4-4f7d-b7ca-7498c975d1df.jpg~tplv-aphluv4xwc-origin-jpeg.jpeg?dr=15568&amp;from=520841845&amp;height=900&amp;idc=my2&amp;ps=933b5bde&amp;shcp=2c1af732&amp;shp=1f0b6a75&amp;t=555f072d&amp;width=900</t>
  </si>
  <si>
    <t>1731793861754979738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</si>
  <si>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:&lt;br&gt;nforce Portable Printer P80C hadir dengan design yang ringan dan mudah di bawa kemana saja. Printer ini dapat disambungkan dengan sistem operasi Android melalui bluetooth.&lt;br&gt;&lt;br&gt;Support Aplikasi:&lt;br&gt;&lt;br&gt;Pawoon&lt;br&gt;Pertamina&lt;br&gt;Paytren&lt;br&gt;Loyverse POS&lt;br&gt;Klik46&lt;br&gt;iReload&lt;br&gt;Kasir Pintar&lt;br&gt;Struk Bensin&lt;br&gt;Toko Kasir Portable&lt;br&gt;RTPrinter&lt;br&gt;iPOS4 Sales&lt;br&gt;Qasir&lt;br&gt;Moka&lt;br&gt;dll..&lt;br&gt;&lt;br&gt;Barang-barang yang Anda dapatkan dalam box:&lt;br&gt;1PC Printer Inforce P80C&lt;br&gt;1PC Battery&lt;br&gt;1PC Charger&lt;br&gt;1PC USB Cable&lt;br&gt;1PC Kertas termal 80mm&lt;br&gt;Kartu Garansi &amp; Buku Manual&lt;/p&gt;</t>
  </si>
  <si>
    <t>https://p16-oec-sg.ibyteimg.com/tos-alisg-i-aphluv4xwc-sg/img/VqbcmM/2025/4/21/9b51a420-c007-42c5-963e-771961d38dea.png~tplv-aphluv4xwc-origin-jpeg.jpeg?dr=15568&amp;from=520841845&amp;height=2111&amp;idc=my2&amp;ps=933b5bde&amp;shcp=2c1af732&amp;shp=1f0b6a75&amp;t=555f072d&amp;width=2112</t>
  </si>
  <si>
    <t>https://p16-oec-sg.ibyteimg.com/tos-alisg-i-aphluv4xwc-sg/img/VqbcmM/2025/4/21/3a3afc83-b9fd-4804-ad26-b37e61f0bccd.png~tplv-aphluv4xwc-origin-jpeg.jpeg?dr=15568&amp;from=520841845&amp;height=1134&amp;idc=my2&amp;ps=933b5bde&amp;shcp=2c1af732&amp;shp=1f0b6a75&amp;t=555f072d&amp;width=1134</t>
  </si>
  <si>
    <t>https://p16-oec-sg.ibyteimg.com/tos-alisg-i-aphluv4xwc-sg/img/VqbcmM/2025/4/21/0f14aa13-0283-4818-b2b8-6d19b55cb54e.jpg~tplv-aphluv4xwc-origin-jpeg.jpeg?dr=15568&amp;from=520841845&amp;height=602&amp;idc=my2&amp;ps=933b5bde&amp;shcp=2c1af732&amp;shp=1f0b6a75&amp;t=555f072d&amp;width=602</t>
  </si>
  <si>
    <t>https://p16-oec-sg.ibyteimg.com/tos-alisg-i-aphluv4xwc-sg/img/VqbcmM/2025/4/21/ee31f5d4-deac-4eef-b4ab-abb3f767b007.jpg~tplv-aphluv4xwc-origin-jpeg.jpeg?dr=15568&amp;from=520841845&amp;height=600&amp;idc=my2&amp;ps=933b5bde&amp;shcp=2c1af732&amp;shp=1f0b6a75&amp;t=555f072d&amp;width=600</t>
  </si>
  <si>
    <t>https://p16-oec-sg.ibyteimg.com/tos-alisg-i-aphluv4xwc-sg/img/VqbcmM/2025/4/21/be7ffc10-4cc4-41f1-85fe-12e7cfe7835b.jpg~tplv-aphluv4xwc-origin-jpeg.jpeg?dr=15568&amp;from=520841845&amp;height=602&amp;idc=my2&amp;ps=933b5bde&amp;shcp=2c1af732&amp;shp=1f0b6a75&amp;t=555f072d&amp;width=602</t>
  </si>
  <si>
    <t>PRINTER INFORCE THERMAL PORTABLE P80C KASIR SUPPORT MOKA &amp; PAYTREN</t>
  </si>
  <si>
    <t>1451977</t>
  </si>
  <si>
    <t>1731793861754914202</t>
  </si>
  <si>
    <t>https://www.tokopedia.com/anandamcomputer/printer-inforce-thermal-portable-p80c-kasir-support-moka-paytren-1731216893464118770</t>
  </si>
  <si>
    <t>https://p16-oec-sg.ibyteimg.com/tos-alisg-i-aphluv4xwc-sg/img/VqbcmM/2025/5/6/85508d57-cdef-448e-81e2-ef7f4538b5b0.jpg~tplv-aphluv4xwc-origin-jpeg.jpeg?dr=15568&amp;from=520841845&amp;height=900&amp;idc=my2&amp;ps=933b5bde&amp;shcp=2c1af732&amp;shp=1f0b6a75&amp;t=555f072d&amp;width=900</t>
  </si>
  <si>
    <t>https://www.tokopedia.com/anandamcomputer/epson-057-black-ink-bottle-tinta-botol-epson-hitam-t057-057-black-57-black-1731345795834545650</t>
  </si>
  <si>
    <t>1731793861755635098</t>
  </si>
  <si>
    <t>1451016</t>
  </si>
  <si>
    <t>EPSON 057 Black Ink Bottle / Tinta Botol Epson Hitam T057 / 057 Black / 57 Black</t>
  </si>
  <si>
    <t>https://p16-oec-sg.ibyteimg.com/tos-alisg-i-aphluv4xwc-sg/img/VqbcmM/2025/5/6/c213e42d-e9ed-42af-8194-5444c4404b93.png~tplv-aphluv4xwc-origin-jpeg.jpeg?dr=15568&amp;from=520841845&amp;height=1134&amp;idc=my2&amp;ps=933b5bde&amp;shcp=2c1af732&amp;shp=1f0b6a75&amp;t=555f072d&amp;width=1134</t>
  </si>
  <si>
    <t>1731793861755700634</t>
  </si>
  <si>
    <t>https://p16-oec-sg.ibyteimg.com/tos-alisg-i-aphluv4xwc-sg/img/VqbcmM/2025/5/6/d12e0b23-2837-4e61-a54b-982788ef62d4.png~tplv-aphluv4xwc-origin-jpeg.jpeg?dr=15568&amp;from=520841845&amp;height=2111&amp;idc=my2&amp;ps=933b5bde&amp;shcp=2c1af732&amp;shp=1f0b6a75&amp;t=555f072d&amp;width=2112</t>
  </si>
  <si>
    <t>https://shop-id.tokopedia.com/view/product/1731793861751571866?encode_params=MIIBpgQMBdfj9XmRdgek8dnrBIIBgl2ANsTWsivCXsE6e20X6f-MP5saM-92Jjc5_eCYQIzT3CNkZWda5JmjnLYbaKBxROX1qDpOtxu6ghjt3a3kyZ6zJbOCVt7lxmiXv_UJ9ni3rBlwVkKULvXvLrlreq_HNYx0vcHnH_HYfEOPR_bnGLy6KnIKrxAM_CHekVbmmf3-vzho2Q6B8VH7IzcUiLruyLsmYi953chWhMstMmJrH-8To9CJARtfOVrmUHjo64oByplyAEw14DKvaOunzH8a81iukwDZDBTVBoNMrGl1Jc3giJUo1vxMKWU1dZWS3QuhEuY11TIrbRR472MZl9m8nbA_VdZ2jpG_7UFrBMnLSkFZSllHoL-X06E4PjtABHtsmR6vvfU6ASACnPkp3q6wOSvD6r6cTr1GN1kiWdYBCwZHJeYcuJXvS_hpF51nPH_fPnpWhIpTUnbXwyRc4eBa16Rv5jUhQpIz56wOCyBcS1zASszG5O0hxgEF70mapixX8z-B6vduc8XowIF_kkxjxdoSBBC9rgTXZaNuAeU_AZ-U3Ptw</t>
  </si>
  <si>
    <t>1731793861751571866</t>
  </si>
  <si>
    <t>https://p16-oec-sg.ibyteimg.com/tos-alisg-i-aphluv4xwc-sg/img/VqbcmM/2024/8/3/9f970c26-713c-47cd-9cf1-d65152d00f9d.jpg~tplv-aphluv4xwc-origin-jpeg.jpeg?dr=15568&amp;from=520841845&amp;height=700&amp;idc=my2&amp;ps=933b5bde&amp;shcp=2c1af732&amp;shp=1f0b6a75&amp;t=555f072d&amp;width=700</t>
  </si>
  <si>
    <t>1731793861751637402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</si>
  <si>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:&lt;br&gt;&lt;br&gt;Socket : 1150&lt;br&gt;Support NVMe&lt;br&gt;Support the Intel 4th generation Core i7 and Core i5 processors in the 1150 package&lt;br&gt;Intel H81 single chip architecture&lt;br&gt;Support 2-DIMM DDR3-1600/1333 up to 16G maximum capacity&lt;br&gt;Support USB 3.0&lt;br&gt;Sata2 x2&lt;br&gt;Sata3 x2&lt;br&gt;Intel Rapid Start Technology&lt;br&gt;Intel Smart Connect Technology&lt;br&gt;Support HDMI display port&lt;br&gt;I/O Interface&lt;br&gt;4 x USB, compatible with USB 2.0&lt;br&gt;2 x USB, compatible with USB 3.0&lt;br&gt;1 x VGA port&lt;br&gt;1 x HDMI port&lt;br&gt;1 x RJ-45 port&lt;br&gt;1 x 3-in-1 Audio port (line In/Line Out/Mic In)&lt;/p&gt;</t>
  </si>
  <si>
    <t>https://www.tokopedia.com/anandamcomputer/motherboard-qwerty-h81-nvme-lga-1150-micro-atx-ddr3</t>
  </si>
  <si>
    <t>1450977</t>
  </si>
  <si>
    <t>Motherboard Qwerty H81 NVME LGA 1150 Micro-Atx DDR3</t>
  </si>
  <si>
    <t>https://p16-oec-sg.ibyteimg.com/tos-alisg-i-aphluv4xwc-sg/img/VqbcmM/2024/8/3/faa10f7c-6281-4c3b-ae9d-094f99501869.jpg~tplv-aphluv4xwc-origin-jpeg.jpeg?dr=15568&amp;from=520841845&amp;height=1134&amp;idc=my2&amp;ps=933b5bde&amp;shcp=2c1af732&amp;shp=1f0b6a75&amp;t=555f072d&amp;width=1134</t>
  </si>
  <si>
    <t>https://p16-oec-sg.ibyteimg.com/tos-alisg-i-aphluv4xwc-sg/img/VqbcmM/2024/8/3/e6f8c8af-2f1a-4ecd-90b2-835d368766a3.png~tplv-aphluv4xwc-origin-jpeg.jpeg?dr=15568&amp;from=520841845&amp;height=2212&amp;idc=my2&amp;ps=933b5bde&amp;shcp=2c1af732&amp;shp=1f0b6a75&amp;t=555f072d&amp;width=2212</t>
  </si>
  <si>
    <t>https://p16-oec-sg.ibyteimg.com/tos-alisg-i-aphluv4xwc-sg/img/VqbcmM/2024/8/3/768214d1-936e-42ad-b52a-f463543b9a5b.jpg~tplv-aphluv4xwc-origin-jpeg.jpeg?dr=15568&amp;from=520841845&amp;height=699&amp;idc=my2&amp;ps=933b5bde&amp;shcp=2c1af732&amp;shp=1f0b6a75&amp;t=555f072d&amp;width=700</t>
  </si>
  <si>
    <t>https://p16-oec-sg.ibyteimg.com/tos-alisg-i-aphluv4xwc-sg/img/VqbcmM/2024/8/9/e4c937d3-2b1d-4a88-9565-3a690641fce8.jpg~tplv-aphluv4xwc-origin-jpeg.jpeg?dr=15568&amp;from=520841845&amp;height=700&amp;idc=my2&amp;ps=933b5bde&amp;shcp=2c1af732&amp;shp=1f0b6a75&amp;t=555f072d&amp;width=700</t>
  </si>
  <si>
    <t>1450859</t>
  </si>
  <si>
    <t>https://p16-oec-sg.ibyteimg.com/tos-alisg-i-aphluv4xwc-sg/img/VqbcmM/2024/8/9/6875dde7-ba28-4130-93a5-6446de1ff69e.png~tplv-aphluv4xwc-origin-jpeg.jpeg?dr=15568&amp;from=520841845&amp;height=1134&amp;idc=my2&amp;ps=933b5bde&amp;shcp=2c1af732&amp;shp=1f0b6a75&amp;t=555f072d&amp;width=1134</t>
  </si>
  <si>
    <t>1731793861752292762</t>
  </si>
  <si>
    <t>1731793861752358298</t>
  </si>
  <si>
    <t>https://p16-oec-sg.ibyteimg.com/tos-alisg-i-aphluv4xwc-sg/img/VqbcmM/2024/8/9/c5416521-7280-4207-b827-6a22030915fb.jpg~tplv-aphluv4xwc-origin-jpeg.jpeg?dr=15568&amp;from=520841845&amp;height=600&amp;idc=my2&amp;ps=933b5bde&amp;shcp=2c1af732&amp;shp=1f0b6a75&amp;t=555f072d&amp;width=800</t>
  </si>
  <si>
    <t>SSD SAMSUNG 990 EVO 1TB NVME PCIe Gen 4x4 M.2 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</si>
  <si>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Feature&lt;br&gt;- Application : Client PCs&lt;br&gt;- Rated Capacity : 1,000GB&lt;br&gt;- Form Factor : M.2 (2280)&lt;br&gt;- Interface : PCIe 4.0 x4 / 5.0 x2 NVMe 2.0&lt;br&gt;- Dimension (WxHxD) : 80 x 22 x 2.38 mm&lt;br&gt;- Weight : Max 9.0g Weight&lt;br&gt;&lt;br&gt;Performance&lt;br&gt;Sequential Read&lt;br&gt;- 1TB : Up to 5,000 MB/s *&lt;br&gt;Sequential Write&lt;br&gt;- 1TB : Up to 4,200 MB/s *&lt;br&gt;Random Read (4KB, QD32)&lt;br&gt;- 1TB : Up to 680,000 IOPS *&lt;br&gt;Random Write (4KB, QD32)&lt;br&gt;- 1TB : Up to 800,000 IOPS *&lt;br&gt;&lt;br&gt;Environment&lt;br&gt;Average Power Consumption (system level)&lt;br&gt;- 1TB : *Average: Read 4.9 W / Write 4.5 W*&lt;br&gt;Power consumption (Idle)&lt;br&gt;- 1TB : Typical 60 mW *&lt;br&gt;Reliability (MTBF)&lt;br&gt;- 1.5 Million Hours Reliability (MTBF)&lt;br&gt;Operating Temperature&lt;br&gt;- 0 - 70 ℃ Operating Temperature&lt;br&gt;Shock&lt;br&gt;- 1,500 G &amp; 0.5 ms (Half sine)&lt;br&gt;&lt;br&gt;Software&lt;br&gt;- Management SW : Magician Software for SSD management&lt;/p&gt;</t>
  </si>
  <si>
    <t>https://p16-oec-sg.ibyteimg.com/tos-alisg-i-aphluv4xwc-sg/img/VqbcmM/2024/8/9/732ce921-2c81-4962-97fe-b81bd1650502.png~tplv-aphluv4xwc-origin-jpeg.jpeg?dr=15568&amp;from=520841845&amp;height=2476&amp;idc=my2&amp;ps=933b5bde&amp;shcp=2c1af732&amp;shp=1f0b6a75&amp;t=555f072d&amp;width=2476</t>
  </si>
  <si>
    <t>https://p16-oec-sg.ibyteimg.com/tos-alisg-i-aphluv4xwc-sg/img/VqbcmM/2024/8/9/1da2c1d3-6518-4d33-b541-7cdfa6e5e9bd.jpg~tplv-aphluv4xwc-origin-jpeg.jpeg?dr=15568&amp;from=520841845&amp;height=700&amp;idc=my2&amp;ps=933b5bde&amp;shcp=2c1af732&amp;shp=1f0b6a75&amp;t=555f072d&amp;width=700</t>
  </si>
  <si>
    <t>https://www.tokopedia.com/anandamcomputer/ssd-samsung-990-evo-1tb-nvme-pcie-gen-4x4-m-2-nvme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</si>
  <si>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:&lt;br&gt;&lt;br&gt;&lt;br&gt;Platform&lt;br&gt;&lt;br&gt;INTEL Socket 1150&lt;br&gt;Model Name&lt;br&gt;&lt;br&gt;IH81-MA5-V4&lt;br&gt;Chipset&lt;br&gt;&lt;br&gt;Intel H81&lt;br&gt;CPU Supports&lt;br&gt;&lt;br&gt;Intel 4th generation Core i7 / Core i5 / Core i3 /  Pentium / Celeron / Xeon Processors (CPU up to 95 watts)&lt;br&gt;FSB&lt;br&gt;&lt;br&gt;1066 / 1333 / 1600 / 1860MHz&lt;br&gt;Memory&lt;br&gt;&lt;br&gt;Dual Channel DDR3 1066 / 1333 / 1600 / 1860MHz&lt;br&gt;Dimm&lt;br&gt;&lt;br&gt;2 x Memory Slots (Max. capacity of system memory 16GB)&lt;br&gt;Onboard Graphics&lt;br&gt;&lt;br&gt;Integrated Graphics Processor&lt;br&gt;PCI/PCI-E Slots&lt;br&gt;&lt;br&gt;1 x PCI Express x16 2.0 slot, 1 x PCI Express x1 slot&lt;br&gt;SATA&lt;br&gt;&lt;br&gt;3 x SATA3, 1 x M.2 (PCIe NVMe Gen3 x4 &amp; SATA3)&lt;br&gt;IDE&lt;br&gt;&lt;br&gt;N/A&lt;br&gt;Audio&lt;br&gt;&lt;br&gt;Realtek 662 on board, Supports 6-channel audio-out&lt;br&gt;LAN&lt;br&gt;&lt;br&gt;Realtek RTL8111 Gigabit Ethernet on board&lt;br&gt;Back Panel I/Os&lt;br&gt;&lt;br&gt;1 x HDMI Port&lt;br&gt;1 x D-Sub (VGA) Port&lt;br&gt;2 x USB 3.0 Ports&lt;br&gt;4 x USB 2.0 Ports&lt;br&gt;1 x RJ-45 LAN Port with LED&lt;br&gt;3 x HD Audio Jacks (Line in / Front Speaker / Microphone)&lt;br&gt;ON-Board Pinheaders/Connectors&lt;br&gt;&lt;br&gt;1 x USB 2.0 pinheader (supports additional 2 USB 2.0s), 1 x USB 3.0 pinheader (supports additional 2 USB 3.0s)&lt;br&gt;1 x Front Panel Audio pinheader&lt;br&gt;1 x LPC DEBUG&lt;br&gt;BIOS&lt;br&gt;&lt;br&gt;UEFI BIOS&lt;br&gt;Form Factor&lt;br&gt;&lt;br&gt;Micro-ATX (17*21.5cm)&lt;br&gt;Mounting&lt;br&gt;&lt;br&gt;4 mounting holes&lt;br&gt;Accessories&lt;br&gt;&lt;br&gt;1 x SATA II cable&lt;br&gt;1 x I/O Rear Panel&lt;br&gt;1 x User Manual&lt;br&gt;1 x Driver CD&lt;/p&gt;</t>
  </si>
  <si>
    <t>https://p16-oec-sg.ibyteimg.com/tos-alisg-i-aphluv4xwc-sg/img/VqbcmM/2025/1/21/84049abc-cc22-4e40-854a-7804be01b313.png~tplv-aphluv4xwc-origin-jpeg.jpeg?dr=15568&amp;from=520841845&amp;height=620&amp;idc=my2&amp;ps=933b5bde&amp;shcp=2c1af732&amp;shp=1f0b6a75&amp;t=555f072d&amp;width=620</t>
  </si>
  <si>
    <t>Motherboard / Mobo AFOX H81 Intel LGA 1150 DDR3 Max 16GB IH81-MA5-V4</t>
  </si>
  <si>
    <t>https://p16-oec-sg.ibyteimg.com/tos-alisg-i-aphluv4xwc-sg/img/VqbcmM/2025/1/21/081d3ce7-fa93-4d34-878a-f69569e0fed6.png~tplv-aphluv4xwc-origin-jpeg.jpeg?dr=15568&amp;from=520841845&amp;height=620&amp;idc=my2&amp;ps=933b5bde&amp;shcp=2c1af732&amp;shp=1f0b6a75&amp;t=555f072d&amp;width=620</t>
  </si>
  <si>
    <t>https://p16-oec-sg.ibyteimg.com/tos-alisg-i-aphluv4xwc-sg/img/VqbcmM/2025/1/21/ed1f2cad-ff84-4779-8890-0389a32858c4.png~tplv-aphluv4xwc-origin-jpeg.jpeg?dr=15568&amp;from=520841845&amp;height=620&amp;idc=my2&amp;ps=933b5bde&amp;shcp=2c1af732&amp;shp=1f0b6a75&amp;t=555f072d&amp;width=620</t>
  </si>
  <si>
    <t>361000</t>
  </si>
  <si>
    <t>1731793861748950426</t>
  </si>
  <si>
    <t>1731793861748884890</t>
  </si>
  <si>
    <t>1450465</t>
  </si>
  <si>
    <t>https://www.tokopedia.com/anandamcomputer/motherboard-mobo-afox-h81-intel-lga-1150-ddr3-max-16gb-ih81-ma5-v4</t>
  </si>
  <si>
    <t>https://p16-oec-sg.ibyteimg.com/tos-alisg-i-aphluv4xwc-sg/img/VqbcmM/2025/1/21/059d4f07-db35-45a4-9982-0d666ed59ace.png~tplv-aphluv4xwc-origin-jpeg.jpeg?dr=15568&amp;from=520841845&amp;height=620&amp;idc=my2&amp;ps=933b5bde&amp;shcp=2c1af732&amp;shp=1f0b6a75&amp;t=555f072d&amp;width=620</t>
  </si>
  <si>
    <t>https://p16-oec-sg.ibyteimg.com/tos-alisg-i-aphluv4xwc-sg/img/VqbcmM/2024/7/8/837f726a-ae61-474f-8c80-deb47c68acce.jpg~tplv-aphluv4xwc-origin-jpeg.jpeg?dr=15568&amp;from=520841845&amp;height=900&amp;idc=my2&amp;ps=933b5bde&amp;shcp=2c1af732&amp;shp=1f0b6a75&amp;t=555f072d&amp;width=900</t>
  </si>
  <si>
    <t>1731793861751047578</t>
  </si>
  <si>
    <t>1450945</t>
  </si>
  <si>
    <t>1731793861750982042</t>
  </si>
  <si>
    <t>Gigabyte GeForce RTX 4070 Ti SUPER WINDFORCE OC 16G GDDR6X</t>
  </si>
  <si>
    <t>https://p16-oec-sg.ibyteimg.com/tos-alisg-i-aphluv4xwc-sg/img/VqbcmM/2024/7/8/d3be61c2-4614-48f6-9711-ef4245e1ee66.jpg~tplv-aphluv4xwc-origin-jpeg.jpeg?dr=15568&amp;from=520841845&amp;height=900&amp;idc=my2&amp;ps=933b5bde&amp;shcp=2c1af732&amp;shp=1f0b6a75&amp;t=555f072d&amp;width=900</t>
  </si>
  <si>
    <t>https://p16-oec-sg.ibyteimg.com/tos-alisg-i-aphluv4xwc-sg/img/VqbcmM/2024/7/8/4a9ef035-4bf2-4f26-a45a-7f158de52145.jpg~tplv-aphluv4xwc-origin-jpeg.jpeg?dr=15568&amp;from=520841845&amp;height=900&amp;idc=my2&amp;ps=933b5bde&amp;shcp=2c1af732&amp;shp=1f0b6a75&amp;t=555f072d&amp;width=900</t>
  </si>
  <si>
    <t>https://www.tokopedia.com/anandamcomputer/gigabyte-geforce-rtx-4070-ti-super-windforce-oc-16g-gddr6x</t>
  </si>
  <si>
    <t>https://p16-oec-sg.ibyteimg.com/tos-alisg-i-aphluv4xwc-sg/img/VqbcmM/2024/7/8/737f1721-3a69-4a45-a420-25d3a6c3d07f.png~tplv-aphluv4xwc-origin-jpeg.jpeg?dr=15568&amp;from=520841845&amp;height=1080&amp;idc=my2&amp;ps=933b5bde&amp;shcp=2c1af732&amp;shp=1f0b6a75&amp;t=555f072d&amp;width=1080</t>
  </si>
  <si>
    <t>https://p16-oec-sg.ibyteimg.com/tos-alisg-i-aphluv4xwc-sg/img/VqbcmM/2024/7/8/801203c8-4483-4cf6-a923-bc408f40a268.png~tplv-aphluv4xwc-origin-jpeg.jpeg?dr=15568&amp;from=520841845&amp;height=1134&amp;idc=my2&amp;ps=933b5bde&amp;shcp=2c1af732&amp;shp=1f0b6a75&amp;t=555f072d&amp;width=1134</t>
  </si>
  <si>
    <t>29201000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</si>
  <si>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:&lt;br&gt;Graphics Processing : GeForce RTX 4070 Ti SUPER&lt;br&gt;Core Clock : 2625 MHz (Reference card: 2610 MHz)&lt;br&gt;CUDA Cores : 8448&lt;br&gt;Memory Clock : 21 Gbps&lt;br&gt;Memory Size : 16 GB&lt;br&gt;Memory Type : GDDR6X&lt;br&gt;Memory Bus : 256 bit&lt;br&gt;Card Bus : PCI-E 4.0&lt;br&gt;Digital max resolution : 7680x4320&lt;br&gt;Multi-view : 4&lt;br&gt;Card size : L=261 W=126 H=50 mm&lt;br&gt;PCB Form : ATX&lt;br&gt;DirectX : 12 Ultimate&lt;br&gt;OpenGL : 4.6&lt;br&gt;Recommended PSU : 750W&lt;br&gt;Power Connectors : 16 pin *1&lt;br&gt;Output : DisplayPort 1.4a *3, HDMI 2.1a *1&lt;br&gt;Accessories : 1. Quick guide, 2. One 16-pin to two 8-pin power&lt;/p&gt;</t>
  </si>
  <si>
    <t>https://p16-oec-sg.ibyteimg.com/tos-alisg-i-aphluv4xwc-sg/img/VqbcmM/2025/1/15/23e07700-de5e-4bfc-a8c2-174fbb500ee4.jpg~tplv-aphluv4xwc-origin-jpeg.jpeg?dr=15568&amp;from=520841845&amp;height=699&amp;idc=my2&amp;ps=933b5bde&amp;shcp=2c1af732&amp;shp=1f0b6a75&amp;t=555f072d&amp;width=700</t>
  </si>
  <si>
    <t>https://p16-oec-sg.ibyteimg.com/tos-alisg-i-aphluv4xwc-sg/img/VqbcmM/2025/1/15/afc43e79-c9e9-4985-8f3b-328055378c34.jpg~tplv-aphluv4xwc-origin-jpeg.jpeg?dr=15568&amp;from=520841845&amp;height=700&amp;idc=my2&amp;ps=933b5bde&amp;shcp=2c1af732&amp;shp=1f0b6a75&amp;t=555f072d&amp;width=700</t>
  </si>
  <si>
    <t>https://p16-oec-sg.ibyteimg.com/tos-alisg-i-aphluv4xwc-sg/img/VqbcmM/2025/1/15/cbad73b2-4d82-4b7d-a943-7a144f36f791.jpg~tplv-aphluv4xwc-origin-jpeg.jpeg?dr=15568&amp;from=520841845&amp;height=700&amp;idc=my2&amp;ps=933b5bde&amp;shcp=2c1af732&amp;shp=1f0b6a75&amp;t=555f072d&amp;width=700</t>
  </si>
  <si>
    <t>1731793861754193306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</si>
  <si>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:&lt;br&gt;Inforce Portable Printer P58C NB hadir dengan design yang ergonomis dan elegan. Printer ini dapat disambungkan dengan sistem operasi Anda melalui bluetooth dan USB.&lt;br&gt;&lt;br&gt;&lt;br&gt;Ada colokan RJ11 untuk cash drawer / laci kasir.&lt;br&gt;&lt;br&gt;Ukuran kertas 58mm&lt;br&gt;&lt;br&gt;Printing method: Thermal&lt;br&gt;&lt;br&gt;Resolution: 203DPI,8 dots/mm&lt;br&gt;&lt;br&gt;Printing speed: 90mm/s&lt;br&gt;&lt;br&gt;Paper roll diameter: 50 mm (Max.)&lt;br&gt;&lt;br&gt;Paper thickness:0.065 ~ 0.10mm&lt;br&gt;&lt;br&gt;Motor life: 360,000 hours&lt;/p&gt;</t>
  </si>
  <si>
    <t>1731793861754127770</t>
  </si>
  <si>
    <t>https://p16-oec-sg.ibyteimg.com/tos-alisg-i-aphluv4xwc-sg/img/VqbcmM/2025/1/15/51d608f0-be30-4795-a264-cdfdc94de4d6.jpg~tplv-aphluv4xwc-origin-jpeg.jpeg?dr=15568&amp;from=520841845&amp;height=700&amp;idc=my2&amp;ps=933b5bde&amp;shcp=2c1af732&amp;shp=1f0b6a75&amp;t=555f072d&amp;width=700</t>
  </si>
  <si>
    <t>https://p16-oec-sg.ibyteimg.com/tos-alisg-i-aphluv4xwc-sg/img/VqbcmM/2025/1/15/2667d814-9531-452c-90e4-ca4c342a6629.jpg~tplv-aphluv4xwc-origin-jpeg.jpeg?dr=15568&amp;from=520841845&amp;height=700&amp;idc=my2&amp;ps=933b5bde&amp;shcp=2c1af732&amp;shp=1f0b6a75&amp;t=555f072d&amp;width=700</t>
  </si>
  <si>
    <t>642000</t>
  </si>
  <si>
    <t>1451460</t>
  </si>
  <si>
    <t>INFORCE THERMAL PRINTER KASIR P58C USB BLUETOOTH BISA MOKA PAYTREN</t>
  </si>
  <si>
    <t>https://www.tokopedia.com/anandamcomputer/inforce-thermal-printer-kasir-p58c-usb-bluetooth-bisa-moka-paytren-1730786273780729330</t>
  </si>
  <si>
    <t>https://www.tokopedia.com/anandamcomputer/vga-vurrion-rx-550-4gb-gddr5-128-bit-4hdmi</t>
  </si>
  <si>
    <t>https://p16-oec-sg.ibyteimg.com/tos-alisg-i-aphluv4xwc-sg/img/VqbcmM/2024/6/27/73323548-7c13-404c-82b9-4957ea18ee33.png~tplv-aphluv4xwc-origin-jpeg.jpeg?dr=15568&amp;from=520841845&amp;height=1080&amp;idc=my2&amp;ps=933b5bde&amp;shcp=2c1af732&amp;shp=1f0b6a75&amp;t=555f072d&amp;width=1080</t>
  </si>
  <si>
    <t>3166000</t>
  </si>
  <si>
    <t>https://p16-oec-sg.ibyteimg.com/tos-alisg-i-aphluv4xwc-sg/img/VqbcmM/2024/6/27/76088632-4a24-4543-ad3a-00e2d0244d82.jpg~tplv-aphluv4xwc-origin-jpeg.jpeg?dr=15568&amp;from=520841845&amp;height=900&amp;idc=my2&amp;ps=933b5bde&amp;shcp=2c1af732&amp;shp=1f0b6a75&amp;t=555f072d&amp;width=900</t>
  </si>
  <si>
    <t>1731793861748229530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</si>
  <si>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Stream Cores ㅤㅤ : 604&lt;br&gt;◤ Memory Speedㅤㅤ : 1500MHz&lt;br&gt;◤ Memory Interfaceㅤ : 128-Bit&lt;br&gt;◤ Memory Config ㅤ : 4GB GDDR5&lt;br&gt;◤ Interface Type : PCI Express 3.0&lt;br&gt;◤ Outputsㅤㅤㅤㅤ ㅤ : 4 x HDMI&lt;br&gt;◤ Cooling Design ㅤ : Heatsink with&lt;br&gt;ㅤㅤㅤㅤㅤㅤㅤㅤㅤㅤㅤ Single Optimized Fan&lt;br&gt;◤ Card Dimensionsㅤㅤ : 166 x 111 x 20mm&lt;br&gt;&lt;br&gt;◩ Feature&lt;br&gt;&lt;br&gt; Radeon FreeSync Technology&lt;br&gt; FidelityFX Super Resolution 3&lt;br&gt; ReLive Capture &amp; Steam&lt;br&gt; DirectX 12 Optimized&lt;br&gt;&lt;br&gt; HEAT PIPE&lt;br&gt;Precision-crafted heat pipe make&lt;br&gt;maximum contract to the GPU&lt;br&gt;baseokate and spread the heat&lt;br&gt;along the full length of heatsink.&lt;br&gt;&lt;br&gt; Blaze Teak OC&lt;br&gt;A MaxContact heatspreader&lt;br&gt;efficiently transfers heat into a new&lt;br&gt;heatsink that spans most of the&lt;br&gt;card's 2.9-slot footprint.&lt;br&gt;On top, dual optimized Axial-tech&lt;br&gt;fans entire array, helping to keep&lt;br&gt;temperature under tight controll&lt;br&gt;&lt;br&gt; Blaze Teak OC&lt;br&gt;Smartfan speed control and&lt;br&gt;Instant Performance Tweaking&lt;/p&gt;</t>
  </si>
  <si>
    <t>1450867</t>
  </si>
  <si>
    <t>https://p16-oec-sg.ibyteimg.com/tos-alisg-i-aphluv4xwc-sg/img/VqbcmM/2024/6/27/0ca7cfde-f1ab-4a30-a2f4-1662b12a96cb.jpg~tplv-aphluv4xwc-origin-jpeg.jpeg?dr=15568&amp;from=520841845&amp;height=900&amp;idc=my2&amp;ps=933b5bde&amp;shcp=2c1af732&amp;shp=1f0b6a75&amp;t=555f072d&amp;width=900</t>
  </si>
  <si>
    <t>https://p16-oec-sg.ibyteimg.com/tos-alisg-i-aphluv4xwc-sg/img/VqbcmM/2024/6/27/ee207ea7-bdb1-4c9f-9816-6af4bda21029.jpg~tplv-aphluv4xwc-origin-jpeg.jpeg?dr=15568&amp;from=520841845&amp;height=900&amp;idc=my2&amp;ps=933b5bde&amp;shcp=2c1af732&amp;shp=1f0b6a75&amp;t=555f072d&amp;width=900</t>
  </si>
  <si>
    <t>1731793861748295066</t>
  </si>
  <si>
    <t>https://p16-oec-sg.ibyteimg.com/tos-alisg-i-aphluv4xwc-sg/img/VqbcmM/2024/6/27/033b9784-b31d-4eab-b9e1-8482d69e6051.jpg~tplv-aphluv4xwc-origin-jpeg.jpeg?dr=15568&amp;from=520841845&amp;height=900&amp;idc=my2&amp;ps=933b5bde&amp;shcp=2c1af732&amp;shp=1f0b6a75&amp;t=555f072d&amp;width=900</t>
  </si>
  <si>
    <t>VGA VURRION RX 550 4GB GDDR5 128 BIT 4HDMI</t>
  </si>
  <si>
    <t>Motherboard Colorful H310M-D M.2 V20 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</si>
  <si>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dual-channel DDR4-2666MHz memory&lt;br&gt;Provide 1 PCIe 3.0 x4 M.2 SSD slot&lt;br&gt;Equipped with HDMI+VGA display interface&lt;br&gt;Equipped with Realtek 8111H Gigabit wired network card&lt;br&gt;Six protection technologies, more stable product operation&lt;br&gt;200 processes are strictly tested with guaranteed quality&lt;br&gt;PCB atomization process comprehensively upgraded&lt;br&gt;&lt;br&gt;Model H310M-D M.2 V20&lt;br&gt;Product Series COLORFUL series&lt;br&gt;Chipset Intel H310&lt;br&gt;Processor Support the 6th/7th/8th/9th generation Intel adapting to the LGA 1151 slot of the motherboard  Core TM, Pentium  And Cylon  processor&lt;br&gt;(* Please visit www.colorful.cn for the latest memory compatibility list)&lt;br&gt;Memory 2 DDR4 memory sockets are provided, which can support up to 64 GB of memory (a single socket can support up to 32 GB of memory)&lt;br&gt;- Support DDR4-2666/2400/2133MHz memory&lt;br&gt;- Supports dual channel memory technology&lt;br&gt;(* Please visit www.colorful.cn for the latest memory compatibility list)&lt;br&gt;SATA Ports 1 M.2 slots and 4 SATA 6Gb/s hard disk interfaces&lt;br&gt;- M.2_1 slot: supports 2260/2280 M.2 SSD (PCIe 2.0 x4, PCH channel)&lt;br&gt;Board I/O Rear I/O :&lt;br&gt;-4×USB 2.0 interfaces&lt;br&gt;-2×USB 3.2 Gen 1 Type-A interfaces&lt;br&gt;-1×HDMI 1.4 interface, Supports up to 4K 30Hz resolution&lt;br&gt;-1×VGA interface&lt;br&gt;-1×PS/2 interface&lt;br&gt;-1×gigabit network interface&lt;br&gt;-3×Audio interfaces (audio input/audio output/microphone)&lt;br&gt;On board:&lt;br&gt;-1×CPU fan pin&lt;br&gt;-1×System fan pin&lt;br&gt;-1×USB 2.0 pin expandable 2 USB 2.0 Type-A interfaces&lt;br&gt;-1×USB 3.2 Gen 1 pin expandable 2 USB 3.2 Gen 1 Type-A interfaces&lt;br&gt;-1×Front audio pin&lt;br&gt;-1×Front panel pin&lt;br&gt;-1×Speaker pin&lt;br&gt;-1×COM port pin&lt;br&gt;-1×Clear CMOS jumper&lt;br&gt;-1×ME write protection jumper&lt;br&gt;-1×POST card pin&lt;br&gt;-1×PS/2 Wake-up control jumper&lt;br&gt;Expansion Slots 1×PCIe 3.0 x16 slot&lt;br&gt;1×PCIe 2.0 x1 slot&lt;br&gt;BIOS 128M UEFI, support multiple languages&lt;br&gt;Power Management Support S3/S4 wake-up, network S5 wake-up, support USB wake-up, support timing boot, call boot&lt;br&gt;Hardware Monitor CPU fan speed is controllable, system fan speed is controllable, CPU temperature monitoring, system temperature monitoring, and each group of voltage monitoring&lt;br&gt;LAN RTL8111H Gigabit Network Card&lt;br&gt;Audio Realtek ALC897 high fidelity decoding chip, Support up to 5.1 channels&lt;br&gt;Configuration M-ATX&lt;br&gt;226 x 175 mm&lt;/p&gt;</t>
  </si>
  <si>
    <t>https://p16-oec-sg.ibyteimg.com/tos-alisg-i-aphluv4xwc-sg/img/VqbcmM/2024/9/2/92185afe-4d39-4521-b897-d4aadb1bf916.jpg~tplv-aphluv4xwc-origin-jpeg.jpeg?dr=15568&amp;from=520841845&amp;height=790&amp;idc=my2&amp;ps=933b5bde&amp;shcp=2c1af732&amp;shp=1f0b6a75&amp;t=555f072d&amp;width=790</t>
  </si>
  <si>
    <t>https://www.tokopedia.com/anandamcomputer/motherboard-colorful-h310m-d-m-2-v20-nvme</t>
  </si>
  <si>
    <t>1731793861752489370</t>
  </si>
  <si>
    <t>1731793861752423834</t>
  </si>
  <si>
    <t>https://p16-oec-sg.ibyteimg.com/tos-alisg-i-aphluv4xwc-sg/img/VqbcmM/2024/9/2/6e994ba9-7800-44c7-ab90-8fcc2b1661a7.jpg~tplv-aphluv4xwc-origin-jpeg.jpeg?dr=15568&amp;from=520841845&amp;height=790&amp;idc=my2&amp;ps=933b5bde&amp;shcp=2c1af732&amp;shp=1f0b6a75&amp;t=555f072d&amp;width=790</t>
  </si>
  <si>
    <t>1451061</t>
  </si>
  <si>
    <t>https://p16-oec-sg.ibyteimg.com/tos-alisg-i-aphluv4xwc-sg/img/VqbcmM/2024/9/2/8c236759-791a-4e49-9deb-d1fa6b4cb938.png~tplv-aphluv4xwc-origin-jpeg.jpeg?dr=15568&amp;from=520841845&amp;height=2111&amp;idc=my2&amp;ps=933b5bde&amp;shcp=2c1af732&amp;shp=1f0b6a75&amp;t=555f072d&amp;width=2112</t>
  </si>
  <si>
    <t>https://p16-oec-sg.ibyteimg.com/tos-alisg-i-aphluv4xwc-sg/img/VqbcmM/2024/9/2/97f65b90-b867-4986-b280-c5874cb4e958.jpg~tplv-aphluv4xwc-origin-jpeg.jpeg?dr=15568&amp;from=520841845&amp;height=784&amp;idc=my2&amp;ps=933b5bde&amp;shcp=2c1af732&amp;shp=1f0b6a75&amp;t=555f072d&amp;width=784</t>
  </si>
  <si>
    <t>https://p16-oec-sg.ibyteimg.com/tos-alisg-i-aphluv4xwc-sg/img/VqbcmM/2024/9/2/f5224c3f-1942-4ede-afb0-1b714cf01666.png~tplv-aphluv4xwc-origin-jpeg.jpeg?dr=15568&amp;from=520841845&amp;height=1134&amp;idc=my2&amp;ps=933b5bde&amp;shcp=2c1af732&amp;shp=1f0b6a75&amp;t=555f072d&amp;width=1134</t>
  </si>
  <si>
    <t>https://p16-oec-sg.ibyteimg.com/tos-alisg-i-aphluv4xwc-sg/img/VqbcmM/2025/2/6/d7e12688-f78c-4bc1-b12f-b75dc7bd7c15.png~tplv-aphluv4xwc-origin-jpeg.jpeg?dr=15568&amp;from=520841845&amp;height=2111&amp;idc=my2&amp;ps=933b5bde&amp;shcp=2c1af732&amp;shp=1f0b6a75&amp;t=555f072d&amp;width=2112</t>
  </si>
  <si>
    <t>1731793861754258842</t>
  </si>
  <si>
    <t>https://www.tokopedia.com/anandamcomputer/tinta-cartridge-canon-cli-751-bk-c-m-y-original-biru-1730838038037169650</t>
  </si>
  <si>
    <t>1731793861754324378</t>
  </si>
  <si>
    <t>TINTA CARTRIDGE CANON CLI 751 BK C M Y ORIGINAL - Biru</t>
  </si>
  <si>
    <t>https://p16-oec-sg.ibyteimg.com/tos-alisg-i-aphluv4xwc-sg/img/VqbcmM/2025/2/6/5bd4842b-f0e4-46c4-abd9-734946a10def.png~tplv-aphluv4xwc-origin-jpeg.jpeg?dr=15568&amp;from=520841845&amp;height=1134&amp;idc=my2&amp;ps=933b5bde&amp;shcp=2c1af732&amp;shp=1f0b6a75&amp;t=555f072d&amp;width=1134</t>
  </si>
  <si>
    <t>https://p16-oec-sg.ibyteimg.com/tos-alisg-i-aphluv4xwc-sg/img/VqbcmM/2025/2/6/4e44b331-723a-4b97-a9e8-8ac5f4013abc.jpg~tplv-aphluv4xwc-origin-jpeg.jpeg?dr=15568&amp;from=520841845&amp;height=900&amp;idc=my2&amp;ps=933b5bde&amp;shcp=2c1af732&amp;shp=1f0b6a75&amp;t=555f072d&amp;width=900</t>
  </si>
  <si>
    <t>1451518</t>
  </si>
  <si>
    <t>https://p16-oec-sg.ibyteimg.com/tos-alisg-i-aphluv4xwc-sg/img/VqbcmM/2024/1/30/1e6f78ea-ebee-46f0-abd6-32ea9f7f4c27.png~tplv-aphluv4xwc-origin-jpeg.jpeg?dr=15568&amp;from=520841845&amp;height=1080&amp;idc=my2&amp;ps=933b5bde&amp;shcp=2c1af732&amp;shp=1f0b6a75&amp;t=555f072d&amp;width=1080</t>
  </si>
  <si>
    <t>1731793861764482458</t>
  </si>
  <si>
    <t>PROCESSOR INTEL CORE i3 14100F BOX 4C 8T UpTo 4.7Ghz LGA1700 GEN 14TH</t>
  </si>
  <si>
    <t>https://p16-oec-sg.ibyteimg.com/tos-alisg-i-aphluv4xwc-sg/img/VqbcmM/2024/1/30/133dde39-3a67-4c92-85fb-89661b0dee0a.jpg~tplv-aphluv4xwc-origin-jpeg.jpeg?dr=15568&amp;from=520841845&amp;height=500&amp;idc=my2&amp;ps=933b5bde&amp;shcp=2c1af732&amp;shp=1f0b6a75&amp;t=555f072d&amp;width=500</t>
  </si>
  <si>
    <t>https://www.tokopedia.com/anandamcomputer/processor-intel-core-i3-14100f-box-4c-8t-upto-4-7ghz-lga1700-gen-14th</t>
  </si>
  <si>
    <t>2260000</t>
  </si>
  <si>
    <t>1731793861764416922</t>
  </si>
  <si>
    <t>1452205</t>
  </si>
  <si>
    <t>https://p16-oec-sg.ibyteimg.com/tos-alisg-i-aphluv4xwc-sg/img/VqbcmM/2024/1/30/a25c2f95-d800-4ef2-9302-84d2c502fe4e.jpg~tplv-aphluv4xwc-origin-jpeg.jpeg?dr=15568&amp;from=520841845&amp;height=750&amp;idc=my2&amp;ps=933b5bde&amp;shcp=2c1af732&amp;shp=1f0b6a75&amp;t=555f072d&amp;width=750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</si>
  <si>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:&lt;br&gt;&lt;br&gt;Essentials&lt;br&gt;Product Collection : Intel Core i3 Processors (14th gen)&lt;br&gt;Code Name : Products formerly Raptor Lake&lt;br&gt;Vertical Segment : Desktop&lt;br&gt;Processor Number : i3-14100F&lt;br&gt;Lithography : Intel 7&lt;br&gt;Use Conditions : PC/Client/Tablet&lt;br&gt;&lt;br&gt;CPU Specifications&lt;br&gt;Total Cores : 4&lt;br&gt;# of Performance-cores : 4&lt;br&gt;# of Efficient-cores : 0&lt;br&gt;Total Threads : 8&lt;br&gt;Max Turbo Frequency : 4.7 GHz&lt;br&gt;Performance-core Max Turbo Frequency : 4.7 GHz&lt;br&gt;Performance-core Base Frequency : 3.5 GHz&lt;br&gt;Cache : 12 MB Intel Smart Cache&lt;br&gt;Total L2 Cache : 5 MB&lt;br&gt;Processor Base Power : 58 W&lt;br&gt;Maximum Turbo Power : 110 W&lt;br&gt;&lt;br&gt;Memory Specifications&lt;br&gt;Max Memory Size (dependent on memory type) : 192 GB&lt;br&gt;Memory Types :&lt;br&gt;Up to DDR5 4800 MT/s&lt;br&gt;Up to DDR4 3200 MT/s&lt;br&gt;Max # of Memory Channels : 2&lt;br&gt;Max Memory Bandwidth : 76.8 GB/s&lt;br&gt;&lt;br&gt;Expansion Options&lt;br&gt;Direct Media Interface (DMI) Revision : 4.0&lt;br&gt;Max # of DMI Lanes : 8&lt;br&gt;Scalability : 1S Only&lt;br&gt;PCI Express Revision : 5.0 and 4.0&lt;br&gt;PCI Express Configurations ‡ : Up to 1x16+4, 2x8+4&lt;br&gt;Max # of PCI Express Lanes : 20&lt;br&gt;&lt;br&gt;Package Specifications&lt;br&gt;Sockets Supported : FCLGA1700&lt;br&gt;Max CPU Configuration : 1&lt;br&gt;Thermal Solution Specification : PCG 2020C&lt;br&gt;TJUNCTION : 100°C&lt;br&gt;Package Size : 45.0 mm x 37.5 mm&lt;br&gt;&lt;br&gt; NOTE: Mohon Menanyakan Tekait Stock Terlebih Dahulu, Karna Stock Berjalan &lt;br&gt;Dan Untuk Gambar Hanya Ilustrasi &lt;/p&gt;</t>
  </si>
  <si>
    <t>https://p16-oec-sg.ibyteimg.com/tos-alisg-i-aphluv4xwc-sg/img/VqbcmM/2024/3/18/22fbd504-ecae-44ae-a772-9dbbcc6c7ed4.png~tplv-aphluv4xwc-origin-jpeg.jpeg?dr=15568&amp;from=520841845&amp;height=1080&amp;idc=my2&amp;ps=933b5bde&amp;shcp=2c1af732&amp;shp=1f0b6a75&amp;t=555f072d&amp;width=1080</t>
  </si>
  <si>
    <t>https://p16-oec-sg.ibyteimg.com/tos-alisg-i-aphluv4xwc-sg/img/VqbcmM/2024/3/18/afccbcd9-7eab-4536-998d-dd5e38d4be83.jpg~tplv-aphluv4xwc-origin-jpeg.jpeg?dr=15568&amp;from=520841845&amp;height=800&amp;idc=my2&amp;ps=933b5bde&amp;shcp=2c1af732&amp;shp=1f0b6a75&amp;t=555f072d&amp;width=800</t>
  </si>
  <si>
    <t>1731793861746066842</t>
  </si>
  <si>
    <t>https://www.tokopedia.com/anandamcomputer/vurrion-radeon-rx-580-8gb-gddr5-256bit-vga-card-amd-hdmi-dp</t>
  </si>
  <si>
    <t>Vurrion Radeon Rx 580 8GB GDDR5 256Bit vga card AMD HDMI / DP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</si>
  <si>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Stream Cores ㅤㅤㅤ: 604&lt;br&gt;◤ Memory Speedㅤㅤㅤ : 2000MHz&lt;br&gt;◤ Memory Config ㅤ : 8GB GDDR5&lt;br&gt;◤ Memory Interfaceㅤ : 256-Bit&lt;br&gt;◤ Outputsㅤㅤㅤㅤ ㅤㅤ: ◉1x DISPLAY POT&lt;br&gt;ㅤㅤㅤㅤㅤㅤㅤㅤㅤㅤㅤ ● 1 x HDMI&lt;br&gt;                                         ● 1 x D-SUB&lt;br&gt;◤ Power Connectorㅤ : 1 X 8-Pin Power&lt;br&gt;◤ Cooling Design ㅤ: ◉ Heatsink with&lt;br&gt;ㅤㅤㅤㅤㅤㅤㅤㅤㅤㅤㅤ Dual Optimized Fan&lt;br&gt;◤ Card Dimensionsㅤㅤ: 215 x 122 x 45mm&lt;/p&gt;</t>
  </si>
  <si>
    <t>https://p16-oec-sg.ibyteimg.com/tos-alisg-i-aphluv4xwc-sg/img/VqbcmM/2024/3/18/2c3ad8f9-aee8-4905-a005-4cf164fa61e3.jpg~tplv-aphluv4xwc-origin-jpeg.jpeg?dr=15568&amp;from=520841845&amp;height=900&amp;idc=my2&amp;ps=933b5bde&amp;shcp=2c1af732&amp;shp=1f0b6a75&amp;t=555f072d&amp;width=900</t>
  </si>
  <si>
    <t>1731793861746001306</t>
  </si>
  <si>
    <t>https://p16-oec-sg.ibyteimg.com/tos-alisg-i-aphluv4xwc-sg/img/VqbcmM/2024/3/18/142fe7eb-be8a-4ca7-99d3-b075cf4cd4ee.jpg~tplv-aphluv4xwc-origin-jpeg.jpeg?dr=15568&amp;from=520841845&amp;height=800&amp;idc=my2&amp;ps=933b5bde&amp;shcp=2c1af732&amp;shp=1f0b6a75&amp;t=555f072d&amp;width=800</t>
  </si>
  <si>
    <t>1731793861755438490</t>
  </si>
  <si>
    <t>https://p16-oec-sg.ibyteimg.com/tos-alisg-i-aphluv4xwc-sg/img/VqbcmM/2025/5/5/cccfe61a-c115-4d26-ab6a-028ee6cf2e35.png~tplv-aphluv4xwc-origin-jpeg.jpeg?dr=15568&amp;from=520841845&amp;height=1134&amp;idc=my2&amp;ps=933b5bde&amp;shcp=2c1af732&amp;shp=1f0b6a75&amp;t=555f072d&amp;width=1134</t>
  </si>
  <si>
    <t>https://www.tokopedia.com/anandamcomputer/casing-simbadda-sim-cx-160-psu-450w-mini-itx-1731337896773780978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</si>
  <si>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:&lt;br&gt;Casing Simbadda SIM CX-160 + PSU 450W (Mini ITX)&lt;br&gt;GENERAL&lt;br&gt;Case Color&lt;br&gt;Black&lt;br&gt;USB Support&lt;br&gt;2.0 x 2&lt;br&gt;Fan Support&lt;br&gt;Black Fan 3 Fan @80mm&lt;br&gt;Dimensions (L x W x H)&lt;br&gt;105 x 411 x 310mm&lt;/p&gt;</t>
  </si>
  <si>
    <t>1731793861755504026</t>
  </si>
  <si>
    <t>https://p16-oec-sg.ibyteimg.com/tos-alisg-i-aphluv4xwc-sg/img/VqbcmM/2025/5/5/89f14767-7806-47d0-b3d6-62900d7574ee.jpg~tplv-aphluv4xwc-origin-jpeg.jpeg?dr=15568&amp;from=520841845&amp;height=720&amp;idc=my2&amp;ps=933b5bde&amp;shcp=2c1af732&amp;shp=1f0b6a75&amp;t=555f072d&amp;width=720</t>
  </si>
  <si>
    <t>Casing Simbadda SIM CX-160 + PSU 450W (Mini ITX)</t>
  </si>
  <si>
    <t>1451882</t>
  </si>
  <si>
    <t>https://p16-oec-sg.ibyteimg.com/tos-alisg-i-aphluv4xwc-sg/img/VqbcmM/2025/5/5/f1068acf-b321-43c9-896f-efc929f26c37.jpg~tplv-aphluv4xwc-origin-jpeg.jpeg?dr=15568&amp;from=520841845&amp;height=800&amp;idc=my2&amp;ps=933b5bde&amp;shcp=2c1af732&amp;shp=1f0b6a75&amp;t=555f072d&amp;width=800</t>
  </si>
  <si>
    <t>https://p16-oec-sg.ibyteimg.com/tos-alisg-i-aphluv4xwc-sg/img/VqbcmM/2025/5/5/339b951e-076c-4073-8e7b-5167e809e288.jpg~tplv-aphluv4xwc-origin-jpeg.jpeg?dr=15568&amp;from=520841845&amp;height=720&amp;idc=my2&amp;ps=933b5bde&amp;shcp=2c1af732&amp;shp=1f0b6a75&amp;t=555f072d&amp;width=720</t>
  </si>
  <si>
    <t>https://p16-oec-sg.ibyteimg.com/tos-alisg-i-aphluv4xwc-sg/img/VqbcmM/2025/5/5/522c027c-345b-47ae-a8d4-06a381086a69.png~tplv-aphluv4xwc-origin-jpeg.jpeg?dr=15568&amp;from=520841845&amp;height=2111&amp;idc=my2&amp;ps=933b5bde&amp;shcp=2c1af732&amp;shp=1f0b6a75&amp;t=555f072d&amp;width=2112</t>
  </si>
  <si>
    <t>Motherboard VURRION H61M-D3H ESSENTIAL LGA 1155</t>
  </si>
  <si>
    <t>https://p16-oec-sg.ibyteimg.com/tos-alisg-i-aphluv4xwc-sg/img/VqbcmM/2024/2/14/c8899332-d964-4c40-a13a-536825cd37b2.jpg~tplv-aphluv4xwc-origin-jpeg.jpeg?dr=15568&amp;from=520841845&amp;height=900&amp;idc=my2&amp;ps=933b5bde&amp;shcp=2c1af732&amp;shp=1f0b6a75&amp;t=555f072d&amp;width=900</t>
  </si>
  <si>
    <t>https://www.tokopedia.com/anandamcomputer/motherboard-vurrion-h61m-d3h-essential-lga-1155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</si>
  <si>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:&lt;br&gt;&lt;br&gt;MOTHERBOARD VURRION ESSENTIAL H61M-D3H LGA 1155&lt;br&gt;&lt;br&gt;CPU : Intel Socket LGA 1155 Core i7/i5/i3&lt;br&gt;Series desktop processor&lt;br&gt;Chipset : Intel H61 Express Chipset&lt;br&gt;Memory : 2X DIMM max. 16GB 1600MHz DDR3 Un-buffered&lt;br&gt;Expansion Slot : ◉ 1X PCI Express x16 slot&lt;br&gt;1X PCI Express X1 Slot&lt;br&gt;1X M.2 NVME / M.2 SATA slot&lt;br&gt;Storage : ◉ 1X SATA 3.0 (3GB/s) ports&lt;br&gt;1X SATA 2.0 (3GB/s) ports&lt;br&gt;Form Factory : Micro-ATX Architecture ( 170 X 190mm )&lt;br&gt;&lt;br&gt;On Board Interface Connector&lt;br&gt;1 X 24-Pin ATX Power ◤ 1 X SPEAKER&lt;br&gt;1 X 4-Pin ATX 12V Power ◤ 1 X Fan Power&lt;br&gt;1 X F-AUDIO ◤ 1 X LPC_DEBUG&lt;br&gt;1 X F-PANEL ◤ 2 X USB Connector&lt;br&gt;&lt;br&gt;Back Panel I/O Ports&lt;br&gt;1 X HDMI Port ◤ 1 X VGA Port ◤ 1 X 3-in-1 Audio Port&lt;br&gt;1 X USB 3.0 ◤ 4 X USB 2.0 ◤ 1 X RJ45 Port&lt;br&gt;&lt;br&gt;Integrated Sound&lt;br&gt;Realtek ALC 6-chanenel HD Audio&lt;br&gt;Provides front audio interface&lt;br&gt;Provides front stereo mic interface&lt;br&gt;&lt;br&gt; NOTE: Mohon Menanyakan Tekait Stock Terlebih Dahulu, Karna Stock Berjalan &lt;br&gt;Dan Untuk Gambar Hanya Ilustrasi &lt;/p&gt;</t>
  </si>
  <si>
    <t>https://p16-oec-sg.ibyteimg.com/tos-alisg-i-aphluv4xwc-sg/img/VqbcmM/2024/2/14/c091e2c7-0ee4-4d9a-bbae-3f804b655944.jpg~tplv-aphluv4xwc-origin-jpeg.jpeg?dr=15568&amp;from=520841845&amp;height=700&amp;idc=my2&amp;ps=933b5bde&amp;shcp=2c1af732&amp;shp=1f0b6a75&amp;t=555f072d&amp;width=700</t>
  </si>
  <si>
    <t>1731793861745345946</t>
  </si>
  <si>
    <t>1450435</t>
  </si>
  <si>
    <t>1731793861745280410</t>
  </si>
  <si>
    <t>https://p16-oec-sg.ibyteimg.com/tos-alisg-i-aphluv4xwc-sg/img/VqbcmM/2024/2/14/784cb4d9-7ec8-4fad-a79c-031f5b575b4c.jpg~tplv-aphluv4xwc-origin-jpeg.jpeg?dr=15568&amp;from=520841845&amp;height=700&amp;idc=my2&amp;ps=933b5bde&amp;shcp=2c1af732&amp;shp=1f0b6a75&amp;t=555f072d&amp;width=700</t>
  </si>
  <si>
    <t>1450674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</si>
  <si>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:&lt;br&gt;Platform	Boxed Processor&lt;br&gt;Product Family	AMD Ryzen Processors&lt;br&gt;Product Line	AMD Ryzen 5 5000 G-Series Desktop Processors with Radeon Graphics&lt;br&gt;# of CPU Cores	6&lt;br&gt;# of Threads	12&lt;br&gt;Max. Boost Clock	Up to 4.4GHz&lt;br&gt;Base Clock	3.6GHz&lt;br&gt;L1 Cache	384KB&lt;br&gt;L2 Cache	3MB&lt;br&gt;L3 Cache	16MB&lt;br&gt;Default TDP	65W&lt;br&gt;AMD Configurable TDP (cTDP)	45-65W&lt;br&gt;Processor Technology for CPU Cores	TSMC 7nm FinFET&lt;br&gt;Unlocked for Overclocking	Yes&lt;br&gt;CPU Socket	AM4&lt;br&gt;Thermal Solution (PIB)	AMD Wraith Stealth&lt;br&gt;Thermal Solution (MPK)	AMD Wraith Stealth&lt;br&gt;Max. Operating Temperature (Tjmax)	95°C&lt;br&gt;Launch Date	01/08/2024&lt;br&gt;	&lt;br&gt;*OS Support	&lt;br&gt;Windows 11 - 64-Bit Edition	&lt;br&gt;Windows 10 - 64-Bit Edition	&lt;br&gt;RHEL x86 64-Bit	&lt;br&gt;Ubuntu x86 64-Bit	&lt;br&gt;*Operating System (OS) support will vary by manufacturer.	&lt;br&gt;	&lt;br&gt;Connectivity	&lt;br&gt;PCI Express Version	PCIe 3.0&lt;br&gt;System Memory Type	DDR4&lt;br&gt;Memory Channels	2&lt;br&gt;	&lt;br&gt;Max Memory Speed	&lt;br&gt;2x1R	&lt;br&gt;DDR4-3200	&lt;br&gt;2x2R	&lt;br&gt;2x2R DDR4-3200	&lt;br&gt;4x1R	&lt;br&gt;DDR4-2933	&lt;br&gt;4x2R	&lt;br&gt;DDR4-2667	&lt;br&gt;	&lt;br&gt;Graphics Capabilities	&lt;br&gt;Graphics Model	Radeon Graphics&lt;br&gt;Graphics Core Count	7&lt;br&gt;Graphics Frequency	1900 MHz&lt;br&gt;&lt;br&gt; NOTE: Mohon Menanyakan Tekait Stock Terlebih Dahulu, Karna Stock Berjalan &lt;br&gt;Dan Untuk Gambar Hanya Ilustrasi &lt;/p&gt;</t>
  </si>
  <si>
    <t>https://www.tokopedia.com/anandamcomputer/amd-ryzen-5-5500gt-3-6ghz-up-to-4-4ghz-cache-16mb-65w-am4-box</t>
  </si>
  <si>
    <t>1731793861764613530</t>
  </si>
  <si>
    <t>2480000</t>
  </si>
  <si>
    <t>https://p16-oec-sg.ibyteimg.com/tos-alisg-i-aphluv4xwc-sg/img/VqbcmM/2024/2/1/e8a88fa5-8242-4879-be70-08f1ba680873.png~tplv-aphluv4xwc-origin-jpeg.jpeg?dr=15568&amp;from=520841845&amp;height=1080&amp;idc=my2&amp;ps=933b5bde&amp;shcp=2c1af732&amp;shp=1f0b6a75&amp;t=555f072d&amp;width=1080</t>
  </si>
  <si>
    <t>https://p16-oec-sg.ibyteimg.com/tos-alisg-i-aphluv4xwc-sg/img/VqbcmM/2024/2/1/3cc8b0bb-a0a1-4838-8ae6-996650ff3799.jpg~tplv-aphluv4xwc-origin-jpeg.jpeg?dr=15568&amp;from=520841845&amp;height=700&amp;idc=my2&amp;ps=933b5bde&amp;shcp=2c1af732&amp;shp=1f0b6a75&amp;t=555f072d&amp;width=700</t>
  </si>
  <si>
    <t>1731793861764547994</t>
  </si>
  <si>
    <t>AMD Ryzen 5 5500GT 3.6Ghz Up To 4.4Ghz Cache 16MB 65W AM4 [Box]</t>
  </si>
  <si>
    <t>https://p16-oec-sg.ibyteimg.com/tos-alisg-i-aphluv4xwc-sg/img/VqbcmM/2024/6/25/0dcbb0f1-d1de-4726-955a-65e5752b075e.png~tplv-aphluv4xwc-origin-jpeg.jpeg?dr=15568&amp;from=520841845&amp;height=1080&amp;idc=my2&amp;ps=933b5bde&amp;shcp=2c1af732&amp;shp=1f0b6a75&amp;t=555f072d&amp;width=1080</t>
  </si>
  <si>
    <t>1731793861749605786</t>
  </si>
  <si>
    <t>https://p16-oec-sg.ibyteimg.com/tos-alisg-i-aphluv4xwc-sg/img/VqbcmM/2024/6/25/c054e6f3-8ca9-414b-900e-024f2dd7a72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</si>
  <si>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Available Capacity : 4GB&lt;br&gt;◤ Frequency : 3200 MHz&lt;br&gt;◤ Working Voltage : 1.25 V&lt;br&gt;◤ Working Temperature : -55°C to 100°C&lt;br&gt;◤ Warranty LIFETIME&lt;br&gt;Compatible with all Motherboard Intel &amp; AMD&lt;/p&gt;</t>
  </si>
  <si>
    <t>https://p16-oec-sg.ibyteimg.com/tos-alisg-i-aphluv4xwc-sg/img/VqbcmM/2024/6/25/2ee5c63e-8b0f-41e1-8e33-6867430a22ae.jpg~tplv-aphluv4xwc-origin-jpeg.jpeg?dr=15568&amp;from=520841845&amp;height=900&amp;idc=my2&amp;ps=933b5bde&amp;shcp=2c1af732&amp;shp=1f0b6a75&amp;t=555f072d&amp;width=900</t>
  </si>
  <si>
    <t>1731793861749540250</t>
  </si>
  <si>
    <t>https://p16-oec-sg.ibyteimg.com/tos-alisg-i-aphluv4xwc-sg/img/VqbcmM/2024/6/25/f16cc6d8-f9ac-4d4a-a04a-3a32b804f4ff.jpg~tplv-aphluv4xwc-origin-jpeg.jpeg?dr=15568&amp;from=520841845&amp;height=900&amp;idc=my2&amp;ps=933b5bde&amp;shcp=2c1af732&amp;shp=1f0b6a75&amp;t=555f072d&amp;width=900</t>
  </si>
  <si>
    <t>RAM MEMORY - VURRION ETERNOS DDR4 LONGDIMM 4GB 3200MHZ</t>
  </si>
  <si>
    <t>https://p16-oec-sg.ibyteimg.com/tos-alisg-i-aphluv4xwc-sg/img/VqbcmM/2024/6/25/79684b54-4e74-4a23-b17e-0cf6a451e596.jpg~tplv-aphluv4xwc-origin-jpeg.jpeg?dr=15568&amp;from=520841845&amp;height=900&amp;idc=my2&amp;ps=933b5bde&amp;shcp=2c1af732&amp;shp=1f0b6a75&amp;t=555f072d&amp;width=900</t>
  </si>
  <si>
    <t>1450864</t>
  </si>
  <si>
    <t>https://www.tokopedia.com/anandamcomputer/ram-memory-vurrion-eternos-ddr4-longdimm-4gb-3200mhz</t>
  </si>
  <si>
    <t>1731793861746132378</t>
  </si>
  <si>
    <t>1450662</t>
  </si>
  <si>
    <t>https://p16-oec-sg.ibyteimg.com/tos-alisg-i-aphluv4xwc-sg/img/VqbcmM/2024/4/5/d9e5fa00-1600-4f6f-a75b-a26dd3d55db8.jpg~tplv-aphluv4xwc-origin-jpeg.jpeg?dr=15568&amp;from=520841845&amp;height=719&amp;idc=my2&amp;ps=933b5bde&amp;shcp=2c1af732&amp;shp=1f0b6a75&amp;t=555f072d&amp;width=900</t>
  </si>
  <si>
    <t>https://p16-oec-sg.ibyteimg.com/tos-alisg-i-aphluv4xwc-sg/img/VqbcmM/2024/4/5/9e2c1ecd-508b-40c9-bcf7-0fc517f4d86f.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</si>
  <si>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Name : MAG FORGE 120A AIRFLOW&lt;br&gt;Case Form Factor : Mid Tower&lt;br&gt;Motherboard Form Factor Support : ATX / Micro-ATX / Mini-ITX&lt;br&gt;&lt;br&gt;I/O Ports :&lt;br&gt;2 x USB 3.2 Gen 1 Type-A&lt;br&gt;1 x Audio&lt;br&gt;1 x Mic&lt;br&gt;1 x LED On/Off button 1 x Reset&lt;br&gt;button&lt;br&gt;&lt;br&gt;Drive Mount Support : 3 x 2.5"/ 2 x 2.5" / 3.5"&lt;br&gt;Expansion Slots : 7&lt;br&gt;Maximum GPU Length : 330 mm / 12.99 inches&lt;br&gt;Maximum CPU Cooler Height : 160 mm / 6.29 inches&lt;br&gt;Power Supply Support : ATX&lt;br&gt;&lt;br&gt;Maximum PSU Length&lt;br&gt;200 mm / 7.87 inches (without 2.5"/3.5" HDD tray installation)&lt;br&gt;&lt;br&gt;Fan Size Support :&lt;br&gt;Front: 3 x 120 mm / 2 x 140 mm&lt;br&gt;Top: 2 x 120 mm / 2 x 140 mm&lt;br&gt;Rear: 1 x 120 mm&lt;br&gt;PSU Shroud: 2 x 120 mm&lt;br&gt;&lt;br&gt;Pre-installed Fan Size :&lt;br&gt;Front: 3 x 120 mm&lt;br&gt;Top: 2 x 120 mm&lt;br&gt;Rear: 1 x 120 mm&lt;br&gt;&lt;br&gt;Pre-installed Fan Type :&lt;br&gt;Front: 3 x auto-RGB Fan&lt;br&gt;Top: 2 x auto-RGB Fan&lt;br&gt;Rear: 1 x auto-RGB Fan&lt;br&gt;&lt;br&gt;Radiator Size Support :&lt;br&gt;Front: 120 / 140 / 240 mm&lt;br&gt;Top: 120 / 240 mm&lt;br&gt;Rear: 120 mm&lt;br&gt;&lt;br&gt;DIMENSIONS (DXWXH) : 411.6 x 210 x 498 mm / 16.20 x 8.26 x 19.60 inches&lt;br&gt;&lt;br&gt; NOTE: Mohon Menanyakan Tekait Stock Terlebih Dahulu, Karna Stock Berjalan Dan Untuk Gambar Hanya Ilustrasi &lt;/p&gt;</t>
  </si>
  <si>
    <t>MSI MAG FORGE 120A AIRFLOW - ATX, mATX Gaming Case + 6 FAN</t>
  </si>
  <si>
    <t>https://p16-oec-sg.ibyteimg.com/tos-alisg-i-aphluv4xwc-sg/img/VqbcmM/2024/4/5/30819dae-6b8d-481e-b153-629abc036d8a.png~tplv-aphluv4xwc-origin-jpeg.jpeg?dr=15568&amp;from=520841845&amp;height=1080&amp;idc=my2&amp;ps=933b5bde&amp;shcp=2c1af732&amp;shp=1f0b6a75&amp;t=555f072d&amp;width=1080</t>
  </si>
  <si>
    <t>https://p16-oec-sg.ibyteimg.com/tos-alisg-i-aphluv4xwc-sg/img/VqbcmM/2024/4/5/5a1d7e4f-c6a2-4aa2-9956-59e1bfa4d579.jpg~tplv-aphluv4xwc-origin-jpeg.jpeg?dr=15568&amp;from=520841845&amp;height=719&amp;idc=my2&amp;ps=933b5bde&amp;shcp=2c1af732&amp;shp=1f0b6a75&amp;t=555f072d&amp;width=900</t>
  </si>
  <si>
    <t>1731793861746197914</t>
  </si>
  <si>
    <t>https://p16-oec-sg.ibyteimg.com/tos-alisg-i-aphluv4xwc-sg/img/VqbcmM/2024/4/5/6cbc3f25-9bbb-4a36-b9c4-af98a6a3bf06.jpg~tplv-aphluv4xwc-origin-jpeg.jpeg?dr=15568&amp;from=520841845&amp;height=900&amp;idc=my2&amp;ps=933b5bde&amp;shcp=2c1af732&amp;shp=1f0b6a75&amp;t=555f072d&amp;width=900</t>
  </si>
  <si>
    <t>https://shop-id.tokopedia.com/view/product/1731793861746132378?encode_params=MIIBpgQMjIAUQQANODpqSN2TBIIBgmHtjycTkRuI3zsG2hmE4eWMAt85jXO7eOOmkqASl17lIyRK7VaHDVald3TskNEsczhPoZ32niyb0TaiDGCX_JTMwy1k6BVo-sL_YEhdzy66rVg9ManRv1VbmIAwKn7jc2wh9sAIvGs8T_6GuIKgP1peods-1s_3p97kcGI1WbAahqoOrN-Y9CbkDVyC_i0RoojvQSqTS1-dIsUqdrhD1DpBn_xWoQIV07fJjHAm6pqw_SEbI6xaWYy3VwUDaKpVgKC0MjdlY9j9OntAXElEsX6r_WioLuQ4SUEFuYFCB7ynMAAwM1vhDZNZH8nR8CE88Nj8NDcLiG2Nsr8nklSajLnMZ1rfAbyvxMS-becglY5j9qKFYnriBbu4TmwN3y8KWN_rFpiJAMoW7bbOYriD-4HXiOmxuIIc95Jc9vI_FSRNw1bdm3SD_IB7xHFpbvKnNNfg6Qel1SwELKpQh4sYU5dEEhpSqTA-5F90BK9bCZgnY3_pJqP9HhP6bM6GdSEy2wjsBBCkIYpY-lCQZ-wEa46uSH6B</t>
  </si>
  <si>
    <t>https://www.tokopedia.com/anandamcomputer/msi-mag-forge-120a-airflow-atx-matx-gaming-case-6-fan</t>
  </si>
  <si>
    <t>https://p16-oec-sg.ibyteimg.com/tos-alisg-i-aphluv4xwc-sg/img/VqbcmM/2024/4/5/015eb3e7-9c8d-4c62-b98d-15500b6a6421.jpg~tplv-aphluv4xwc-origin-jpeg.jpeg?dr=15568&amp;from=520841845&amp;height=719&amp;idc=my2&amp;ps=933b5bde&amp;shcp=2c1af732&amp;shp=1f0b6a75&amp;t=555f072d&amp;width=900</t>
  </si>
  <si>
    <t>https://p16-oec-sg.ibyteimg.com/tos-alisg-i-aphluv4xwc-sg/img/VqbcmM/2024/5/30/f088cf22-27af-48ba-89f7-42ff84106b4c.jpg~tplv-aphluv4xwc-origin-jpeg.jpeg?dr=15568&amp;from=520841845&amp;height=700&amp;idc=my2&amp;ps=933b5bde&amp;shcp=2c1af732&amp;shp=1f0b6a75&amp;t=555f072d&amp;width=700</t>
  </si>
  <si>
    <t>1731793861750785434</t>
  </si>
  <si>
    <t>https://p16-oec-sg.ibyteimg.com/tos-alisg-i-aphluv4xwc-sg/img/VqbcmM/2024/5/30/d3635283-42bf-4de2-95c0-4b0e76c97586.jpg~tplv-aphluv4xwc-origin-jpeg.jpeg?dr=15568&amp;from=520841845&amp;height=700&amp;idc=my2&amp;ps=933b5bde&amp;shcp=2c1af732&amp;shp=1f0b6a75&amp;t=555f072d&amp;width=700</t>
  </si>
  <si>
    <t>FE WHITE</t>
  </si>
  <si>
    <t>https://www.tokopedia.com/anandamcomputer/casing-vurrion-aquarist-fe-white</t>
  </si>
  <si>
    <t>1450349</t>
  </si>
  <si>
    <t>CASING VURRION AQUARIST FE WHITE</t>
  </si>
  <si>
    <t>https://p16-oec-sg.ibyteimg.com/tos-alisg-i-aphluv4xwc-sg/img/VqbcmM/2024/5/30/71584ef2-2221-460f-b7b5-50d799be73e9.jpg~tplv-aphluv4xwc-origin-jpeg.jpeg?dr=15568&amp;from=520841845&amp;height=700&amp;idc=my2&amp;ps=933b5bde&amp;shcp=2c1af732&amp;shp=1f0b6a75&amp;t=555f072d&amp;width=700</t>
  </si>
  <si>
    <t>1731793861750850970</t>
  </si>
  <si>
    <t>https://p16-oec-sg.ibyteimg.com/tos-alisg-i-aphluv4xwc-sg/img/VqbcmM/2024/5/30/72586cd1-5d74-40b9-bbc1-ea4622e8fb36.jpg~tplv-aphluv4xwc-origin-jpeg.jpeg?dr=15568&amp;from=520841845&amp;height=1080&amp;idc=my2&amp;ps=933b5bde&amp;shcp=2c1af732&amp;shp=1f0b6a75&amp;t=555f072d&amp;width=1080</t>
  </si>
  <si>
    <t>https://p16-oec-sg.ibyteimg.com/tos-alisg-i-aphluv4xwc-sg/img/VqbcmM/2024/5/30/e46d7390-d191-48ab-9f14-751fdd1bc936.jpg~tplv-aphluv4xwc-origin-jpeg.jpeg?dr=15568&amp;from=520841845&amp;height=700&amp;idc=my2&amp;ps=933b5bde&amp;shcp=2c1af732&amp;shp=1f0b6a75&amp;t=555f072d&amp;width=700</t>
  </si>
  <si>
    <t>https://shop-id.tokopedia.com/view/product/1731793861750785434?encode_params=MIIBpgQMkqhPREQ-StSVRpDZBIIBgnidnHLsb2bKartvFnJ7jSgML50wWqJzbhEFEyqblVTTeZEJZKy5ma3rOnXvuSezw6OBoW7MYF1PmrMf6GxLZmaSmMmY27eEykuWZWeusSn81axWuesctYuciAA0hQybowL8i3moWxPiTUZKgaHQjzxmL-PN2IHsMDGTsL9javatMnaqg-g6JBMmW6yyRFt7LcvN1ea5z4k-zPsbJ7OtV_ZHYEY1Pz9EfDkO81h9hiButWCC8hTq7tpf6X2lleVHhgYYSOdZ4LEOQ0tbmcvRAX0hp9NtXbZeEW_jCyvMGG1aal-PyZR3WRGz2K9F9siDISVgs25DWx2tN-Kzp1cuNZs7pM1wlEocPh1H9xoJ0p8ekcPaJIpErTgiuw6cMOFedL-VZpS0F_n3Ssnmsc-bWeNKqatTVfB6YrlGNhXA6-QgC7QTkzUNwg8VExUhGTD-gMu6Kll8LcOBguJLtPKbR-0t-cPRXZhcE6XCfagSRLaA-2PkX-okmfnn88ZVn0OKw0__BBC6q4Msd-0A9Dg7EDH8t5j9</t>
  </si>
  <si>
    <t>1731793861750916506</t>
  </si>
  <si>
    <t>FE WHITE-FS</t>
  </si>
  <si>
    <t>FS-1450349</t>
  </si>
  <si>
    <t>KABEL LAN UTP CAT 6 CAT6 BELDEN METERAN / ECERAN</t>
  </si>
  <si>
    <t>https://p16-oec-sg.ibyteimg.com/tos-alisg-i-aphluv4xwc-sg/img/VqbcmM/2024/6/18/de11af00-072d-4994-9932-365510d44586.jpg~tplv-aphluv4xwc-origin-jpeg.jpeg?dr=15568&amp;from=520841845&amp;height=440&amp;idc=my2&amp;ps=933b5bde&amp;shcp=2c1af732&amp;shp=1f0b6a75&amp;t=555f072d&amp;width=494</t>
  </si>
  <si>
    <t>1164250</t>
  </si>
  <si>
    <t>https://p16-oec-sg.ibyteimg.com/tos-alisg-i-aphluv4xwc-sg/img/VqbcmM/2024/6/18/839da7bf-45a1-4ab8-acbe-99fc795fdc88.jpg~tplv-aphluv4xwc-origin-jpeg.jpeg?dr=15568&amp;from=520841845&amp;height=554&amp;idc=my2&amp;ps=933b5bde&amp;shcp=2c1af732&amp;shp=1f0b6a75&amp;t=555f072d&amp;width=554</t>
  </si>
  <si>
    <t>https://p16-oec-sg.ibyteimg.com/tos-alisg-i-aphluv4xwc-sg/img/VqbcmM/2024/6/18/6272ca33-ee23-4565-ae9b-ed3534a70ed6.jpg~tplv-aphluv4xwc-origin-jpeg.jpeg?dr=15568&amp;from=520841845&amp;height=480&amp;idc=my2&amp;ps=933b5bde&amp;shcp=2c1af732&amp;shp=1f0b6a75&amp;t=555f072d&amp;width=490</t>
  </si>
  <si>
    <t>1731793861749474714</t>
  </si>
  <si>
    <t>https://p16-oec-sg.ibyteimg.com/tos-alisg-i-aphluv4xwc-sg/img/VqbcmM/2024/6/18/73367113-f181-4455-aad5-041aa9bb8d09.jpg~tplv-aphluv4xwc-origin-jpeg.jpeg?dr=15568&amp;from=520841845&amp;height=700&amp;idc=my2&amp;ps=933b5bde&amp;shcp=2c1af732&amp;shp=1f0b6a75&amp;t=555f072d&amp;width=700</t>
  </si>
  <si>
    <t>208</t>
  </si>
  <si>
    <t>1731793861749409178</t>
  </si>
  <si>
    <t>https://p16-oec-sg.ibyteimg.com/tos-alisg-i-aphluv4xwc-sg/img/VqbcmM/2024/6/18/e13f8d81-8e4f-4adc-a427-aca391a0f13d.jpg~tplv-aphluv4xwc-origin-jpeg.jpeg?dr=15568&amp;from=520841845&amp;height=700&amp;idc=my2&amp;ps=933b5bde&amp;shcp=2c1af732&amp;shp=1f0b6a75&amp;t=555f072d&amp;width=700</t>
  </si>
  <si>
    <t>https://www.tokopedia.com/anandamcomputer/kabel-lan-utp-cat-6-cat6-belden-meteran-eceran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</si>
  <si>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TERBATAS&lt;br&gt;&lt;br&gt;Spesifikasi&lt;br&gt;&lt;br&gt;Harga per meter&lt;br&gt;Kabel LAN Belden Cat 6 ini dijual per meter&lt;br&gt;&lt;br&gt;24 AWG solid bare annealed copper conductors, non-plenum, Thermoplastic Polyolefin insulation, centre spline, rip cord, twisted pairs, see color&lt;br&gt;code chart (below), PVC jacket (blue or gray).&lt;br&gt;SUITABLE APPLICATIONS:&lt;br&gt;Suitable Applications&lt;br&gt;PHYSICAL CHARACTERISTICS:&lt;br&gt;CONDUCTOR:&lt;br&gt;Number of Pairs : 4&lt;br&gt;Total Number of Conductors : 8&lt;br&gt;AWG : 24&lt;br&gt;Stranding : Solid&lt;br&gt;Conductor Material : Bare Annealed Copper&lt;br&gt;&lt;br&gt;INSULATION:&lt;br&gt;Insulation Material : Thermoplastic Polyolefin&lt;br&gt;&lt;br&gt;Pair Color Code Chart :&lt;br&gt;Number Color Number Color&lt;br&gt;1 White/Blue Rings &amp; Blue 3 White/Green Rings &amp; Green&lt;br&gt;2 White/Orange Rings &amp; Orange 4 White/Brown Rings &amp; Brown&lt;br&gt;&lt;br&gt;OUTER SHIELD : Outer Shield Material Unshielded&lt;br&gt;OUTER JACKET:&lt;br&gt;Outer Jacket Material : PVC&lt;br&gt;Outer Jacket Ripcord : Yes&lt;br&gt;&lt;br&gt;NEC/(UL) Specification CM&lt;br&gt;CEC/C(UL) Specification CM&lt;br&gt;IEC Specification ISO 11801&lt;br&gt;TIA/EIA Specification 568-B.2-1 Category 6&lt;br&gt;Other Specification Category 6, UL verified to Category 6, ETL, ANSI/TIA/EIA-568B.2-1&lt;br&gt;&lt;br&gt;OVERALL NOMINAL DIAMETER:&lt;br&gt;Overall Nominal Diameter 5.80 0.50mm&lt;br&gt;MECHANICAL CHARACTERISTICS:&lt;br&gt;Operating Temperature Range -20C To +80C&lt;br&gt;Bulk Cable Weight 36.3Kg/Km&lt;br&gt;Max. Recommended Pulling Tension 110N&lt;br&gt;Min. Bend Radius (Install) 25.4mm&lt;/p&gt;</t>
  </si>
  <si>
    <t>https://p16-oec-sg.ibyteimg.com/tos-alisg-i-aphluv4xwc-sg/d9f6ec9389004a74859717a14058ceb2~tplv-aphluv4xwc-origin-jpeg.jpeg?dr=15568&amp;from=520841845&amp;height=882&amp;idc=my2&amp;ps=933b5bde&amp;shcp=2c1af732&amp;shp=1f0b6a75&amp;t=555f072d&amp;width=882</t>
  </si>
  <si>
    <t>1451048</t>
  </si>
  <si>
    <t>https://www.tokopedia.com/anandamcomputer/fantech-raigor-iii-wg12rs-mouse-gaming-wireless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</si>
  <si>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 dari RAIGOR Gen III tipe WG12RS yang direkomendasi ini adalah menggunakan baterai jenis lithium 14500 Rechargeable dengan 500mAH dan mudah dilepas pasang apabila dibutuhkan, dengan mudah bisa mengganti baterai jenis Rechargeable 14500 yang sama hanya dalam 1 menit tanpa baut tanpa ribet. *Hanya kompatible dengan jenis baterai lithium 14500 ukuran AA yang sama.&lt;br&gt;&lt;br&gt;Spesifikasi&lt;br&gt;Sensor : Pixart 3065&lt;br&gt;Connection : 2.4 Ghz Wireless&lt;br&gt;DPI : 800-2000&lt;br&gt;Polling Rate : 125hz&lt;br&gt;Switch Lifetime : 3 Million Clicks&lt;br&gt;Switch Type : Silent&lt;br&gt;Speed/Acceleration : 30 IOS/10 G&lt;br&gt;Battery : Rechargeable Type 14500 Lithium Battery&lt;br&gt;Wireless Distance : 10 m&lt;br&gt;Weight : 84 g&lt;br&gt;Logo Design : Small Logo Design&lt;br&gt;Color Availability : Black, White&lt;/p&gt;</t>
  </si>
  <si>
    <t>https://p16-oec-sg.ibyteimg.com/tos-alisg-i-aphluv4xwc-sg/573e8a5dc1d74bfb8de674c8af23d6a2~tplv-aphluv4xwc-origin-jpeg.jpeg?dr=15568&amp;from=520841845&amp;height=875&amp;idc=my2&amp;ps=933b5bde&amp;shcp=2c1af732&amp;shp=1f0b6a75&amp;t=555f072d&amp;width=875</t>
  </si>
  <si>
    <t>1731793861753013658</t>
  </si>
  <si>
    <t>https://shop-id.tokopedia.com/view/product/1731793861752948122?encode_params=MIIBpgQMTQAPXLhevUWND-7_BIIBgqe1iVIoamaLRK-st2Wddq7m3g9FfmA0CZbX-IQXfsypXVxCmcBElgzoabwKMPA9wkkV26VlU1n7KXypp4sRfWBHfyro0Br9F1dCl3XGy3Gvh_mwS3MHOO2FliOh2qfUeQi44DOyUWXpgn0VVlzzux0Kb7z0xkmmTBaE7VUGsZJulsRl0nCkSSmF0e0lk8Dj3KmxPn2APn3B5xAsUP3j-F_gL3qNE_ighRZAopZIlcG2hFM8IGgQ4bO8WgHuLtLpxHyFZfcW2ppu9BNcNW2eXtxnn0Rk2MKZuozE74auA_FQvhAesAFTIzlnohYaOjZ9QBzGO6Q2QFQOdDn8gX1XFLhKXGTWnYih_hCS73LreGikYON8TODOWg4XQUFn8RTFPuxyHMLRdUa7EgphJZT_qnSo-7L-h9iLZ81ctgQOmDi5M6eMW278tH4YoxuyQDXuJsRV4JYvOF23FcN8jTxZcH4dt6gGBmyvUmN7EX2aPnr1JK89NNN9lnGoRqq1DpNiHif9BBB4QSsbyzC8AICFU52Jgihz</t>
  </si>
  <si>
    <t>https://p16-oec-sg.ibyteimg.com/tos-alisg-i-aphluv4xwc-sg/img/VqbcmM/2024/9/12/5958ef23-181d-4cad-8fc3-e951b0212f96.png~tplv-aphluv4xwc-origin-jpeg.jpeg?dr=15568&amp;from=520841845&amp;height=2111&amp;idc=my2&amp;ps=933b5bde&amp;shcp=2c1af732&amp;shp=1f0b6a75&amp;t=555f072d&amp;width=2112</t>
  </si>
  <si>
    <t>https://p16-oec-sg.ibyteimg.com/tos-alisg-i-aphluv4xwc-sg/f7c4a513b7c74ea68d1542bc04bf73d8~tplv-aphluv4xwc-origin-jpeg.jpeg?dr=15568&amp;from=520841845&amp;height=700&amp;idc=my2&amp;ps=933b5bde&amp;shcp=2c1af732&amp;shp=1f0b6a75&amp;t=555f072d&amp;width=700</t>
  </si>
  <si>
    <t>https://p16-oec-sg.ibyteimg.com/tos-alisg-i-aphluv4xwc-sg/0726999d70544eef8f006608fe1b0555~tplv-aphluv4xwc-origin-jpeg.jpeg?dr=15568&amp;from=520841845&amp;height=700&amp;idc=my2&amp;ps=933b5bde&amp;shcp=2c1af732&amp;shp=1f0b6a75&amp;t=555f072d&amp;width=700</t>
  </si>
  <si>
    <t>Fantech RAIGOR III WG12RS Mouse Gaming Wireless</t>
  </si>
  <si>
    <t>https://p16-oec-sg.ibyteimg.com/tos-alisg-i-aphluv4xwc-sg/093a540c5fe943b29611f16ee9f9a485~tplv-aphluv4xwc-origin-jpeg.jpeg?dr=15568&amp;from=520841845&amp;height=900&amp;idc=my2&amp;ps=933b5bde&amp;shcp=2c1af732&amp;shp=1f0b6a75&amp;t=555f072d&amp;width=900</t>
  </si>
  <si>
    <t>https://p16-oec-sg.ibyteimg.com/tos-alisg-i-aphluv4xwc-sg/417e82b237444bbeb744980e723947b8~tplv-aphluv4xwc-origin-jpeg.jpeg?dr=15568&amp;from=520841845&amp;height=700&amp;idc=my2&amp;ps=933b5bde&amp;shcp=2c1af732&amp;shp=1f0b6a75&amp;t=555f072d&amp;width=700</t>
  </si>
  <si>
    <t>https://p16-oec-sg.ibyteimg.com/tos-alisg-i-aphluv4xwc-sg/b0806e38ed6d4c99ae78fc0de2fcaa7c~tplv-aphluv4xwc-origin-jpeg.jpeg?dr=15568&amp;from=520841845&amp;height=880&amp;idc=my2&amp;ps=933b5bde&amp;shcp=2c1af732&amp;shp=1f0b6a75&amp;t=555f072d&amp;width=880</t>
  </si>
  <si>
    <t>1731793861752948122</t>
  </si>
  <si>
    <t>1731793861753079194</t>
  </si>
  <si>
    <t>187000</t>
  </si>
  <si>
    <t>1451049</t>
  </si>
  <si>
    <t>1452034</t>
  </si>
  <si>
    <t>1731793861754783130</t>
  </si>
  <si>
    <t>Monitor LG 34WR50QK-B 34" Curved Ultrawide QHD VA sRGB FreeSync 34WR50QK-B</t>
  </si>
  <si>
    <t>1731793861754848666</t>
  </si>
  <si>
    <t>https://p16-oec-sg.ibyteimg.com/tos-alisg-i-aphluv4xwc-sg/img/VqbcmM/2025/5/3/4ac7c738-a45e-47ec-b783-d718863ceb10.png~tplv-aphluv4xwc-origin-jpeg.jpeg?dr=15568&amp;from=520841845&amp;height=2111&amp;idc=my2&amp;ps=933b5bde&amp;shcp=2c1af732&amp;shp=1f0b6a75&amp;t=555f072d&amp;width=2112</t>
  </si>
  <si>
    <t>https://p16-oec-sg.ibyteimg.com/tos-alisg-i-aphluv4xwc-sg/img/VqbcmM/2025/5/3/962d89fa-b700-4cd3-85f6-7f5123a102d5.jpg~tplv-aphluv4xwc-origin-jpeg.jpeg?dr=15568&amp;from=520841845&amp;height=826&amp;idc=my2&amp;ps=933b5bde&amp;shcp=2c1af732&amp;shp=1f0b6a75&amp;t=555f072d&amp;width=900</t>
  </si>
  <si>
    <t>https://p16-oec-sg.ibyteimg.com/tos-alisg-i-aphluv4xwc-sg/img/VqbcmM/2025/5/3/355db676-9dbf-42fa-acdf-1d766d46069c.jpg~tplv-aphluv4xwc-origin-jpeg.jpeg?dr=15568&amp;from=520841845&amp;height=819&amp;idc=my2&amp;ps=933b5bde&amp;shcp=2c1af732&amp;shp=1f0b6a75&amp;t=555f072d&amp;width=900</t>
  </si>
  <si>
    <t>https://p16-oec-sg.ibyteimg.com/tos-alisg-i-aphluv4xwc-sg/img/VqbcmM/2025/5/3/75e4bdf8-f700-4c32-9347-9f3ceaf09e28.png~tplv-aphluv4xwc-origin-jpeg.jpeg?dr=15568&amp;from=520841845&amp;height=1134&amp;idc=my2&amp;ps=933b5bde&amp;shcp=2c1af732&amp;shp=1f0b6a75&amp;t=555f072d&amp;width=1134</t>
  </si>
  <si>
    <t>https://p16-oec-sg.ibyteimg.com/tos-alisg-i-aphluv4xwc-sg/img/VqbcmM/2025/5/3/734db30a-a60a-46e6-a37f-151adb0df0d0.jpg~tplv-aphluv4xwc-origin-jpeg.jpeg?dr=15568&amp;from=520841845&amp;height=834&amp;idc=my2&amp;ps=933b5bde&amp;shcp=2c1af732&amp;shp=1f0b6a75&amp;t=555f072d&amp;width=900</t>
  </si>
  <si>
    <t>4675000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</si>
  <si>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:34WR50QK-B 34 #34; UltraWide QHD Curved Monitor KEY FEATURES - 34” UltraWide QHD (3440x1440p) - Curved 1800R - sRGB 99% Color Gamut PICTURE QUALITY Screen Size: 34 #34; Display Type: VA Color Gamut (Typ.): sRGB 99% (CIE1931) Color Depth (Number of Colors): 16.7M Pixel Pitch (mm): 0.312 x 0.310 mm Response Time (GTG): 5ms (GtG at Faster) Refresh Rate: 100Hz Aspect Ratio: Aspect Ratio 21:9 Display Resolution:: Qhd Resolution: 3440x1440 Brightness: 300cd (typ) Contrast Ratio: 1000:1 (Typ.), 70:1 (Min) Viewing Angle: 178˚(R/L), 178˚(U/D) SPECIAL FEATURE : 2 x PBP (picture by picture) INPUT/OUTPUT HDMI: Yes 2X Display Port: Yes Headphone Out: Yes POWER Type: External Power(Adapter) Input: 100~240V (50/60Hz) Power Save/Sleep Mode (Max): Less than 0.3WDC Off (Max) Less than 0.3W Power Consumption (Typ.): 32W Power Consumption (Energy Star): 17.76W Power Consumption (Max.): 35W SPECIAL FEATURES Color Weakness Mode: Yes Adaptive Sync: AMD FreeSync Black Stabilizer: Yes Dynamic Action Sync: Yes Crosshair: Yes Flicker Safe: Yes Smart Energy Saving: Yes Reader Mode: Yes Super Resolution+: Yes Color Calibrated: Yes Dual Controller YesOnScreen Control (OSC): Yes HDR (High Dynamic Range):HDR 10 PBP : Yes 2x HDR Effect: Yes Auto Input Switch: Yes SOUND Speaker: No Built-in Speaker&lt;/p&gt;</t>
  </si>
  <si>
    <t>https://www.tokopedia.com/anandamcomputer/monitor-lg-34wr50qk-b-34-curved-ultrawide-qhd-va-srgb-freesync-34wr50qk-b-1731793861754783130</t>
  </si>
  <si>
    <t>https://www.tokopedia.com/anandamcomputer/asus-prime-z790m-plus-csm-motherboard-intel-z790-lga-1700-ddr5-matx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</si>
  <si>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Z790M-PLUS-CSM&lt;br&gt;&lt;br&gt;CPU&lt;br&gt;Intel Socket LGA1700 for 13th Gen Intel Core &amp; 12th Gen Intel Core, Pentium Gold and Celeron Processors*&lt;br&gt;Supports Intel Turbo Boost Technology 2.0 and Intel Turbo Boost Max Technology 3.0**&lt;br&gt;&lt;br&gt;Chipset&lt;br&gt;Intel Z790 Chipset&lt;br&gt;&lt;br&gt;Memory&lt;br&gt;4 x DIMM, Max. 192GB, DDR5 7200+(OC)/7000(OC)/6800(OC)/6600(OC)/6400(OC)/ 6200(OC)/ 6000(OC)/ 5800(OC)/ 5600/ 5400/ 5200/ 5000/ 4800 Non-ECC, Un-buffered Memory*&lt;br&gt;Dual Channel Memory Architecture&lt;br&gt;Supports Intel Extreme Memory Profile (XMP)&lt;br&gt;OptiMem II&lt;br&gt;&lt;br&gt;Graphics&lt;br&gt;1 x DisplayPort&lt;br&gt;1 x HDMI port&lt;br&gt;&lt;br&gt;Expansion Slots&lt;br&gt;Intel 13th &amp; 12th Gen Processors*&lt;br&gt;1 x PCIe 5.0 x16 slot&lt;br&gt;Intel Z790 Chipset&lt;br&gt;1 x PCIe 4.0 x16 slot (supports x4 mode)&lt;br&gt;2 x PCIe 4.0 x1 slots&lt;br&gt;&lt;br&gt;Form Factor&lt;br&gt;mATX Form Factor&lt;br&gt;9.6 inch x 9.6 inch (24.4 cm x 24.4 cm)&lt;/p&gt;</t>
  </si>
  <si>
    <t>https://p19-oec-sg.ibyteimg.com/tos-alisg-i-aphluv4xwc-sg/img/VqbcmM/2024/9/2/524b75c4-d4f5-4775-862a-9a8bc89abd94.jpg~tplv-aphluv4xwc-origin-jpeg.jpeg?dr=15568&amp;from=520841845&amp;height=900&amp;idc=my2&amp;ps=933b5bde&amp;shcp=2c1af732&amp;shp=1f0b6a75&amp;t=555f072d&amp;width=900</t>
  </si>
  <si>
    <t>1731793861752882586</t>
  </si>
  <si>
    <t>https://p16-oec-sg.ibyteimg.com/tos-alisg-i-aphluv4xwc-sg/img/VqbcmM/2024/9/2/abd41fb5-7889-4dfd-ac52-cd2a052ab00e.png~tplv-aphluv4xwc-origin-jpeg.jpeg?dr=15568&amp;from=520841845&amp;height=2111&amp;idc=my2&amp;ps=933b5bde&amp;shcp=2c1af732&amp;shp=1f0b6a75&amp;t=555f072d&amp;width=2112</t>
  </si>
  <si>
    <t>https://p16-oec-sg.ibyteimg.com/tos-alisg-i-aphluv4xwc-sg/img/VqbcmM/2024/9/2/45c1065a-4525-4b60-8dc6-278d4f1adba0.jpg~tplv-aphluv4xwc-origin-jpeg.jpeg?dr=15568&amp;from=520841845&amp;height=800&amp;idc=my2&amp;ps=933b5bde&amp;shcp=2c1af732&amp;shp=1f0b6a75&amp;t=555f072d&amp;width=800</t>
  </si>
  <si>
    <t>https://p16-oec-sg.ibyteimg.com/tos-alisg-i-aphluv4xwc-sg/img/VqbcmM/2024/9/2/8e5401bd-8ca1-4d6d-b04d-6852538e383c.jpg~tplv-aphluv4xwc-origin-jpeg.jpeg?dr=15568&amp;from=520841845&amp;height=800&amp;idc=my2&amp;ps=933b5bde&amp;shcp=2c1af732&amp;shp=1f0b6a75&amp;t=555f072d&amp;width=800</t>
  </si>
  <si>
    <t>1731793861752817050</t>
  </si>
  <si>
    <t>https://p16-oec-sg.ibyteimg.com/tos-alisg-i-aphluv4xwc-sg/img/VqbcmM/2024/9/2/d2a7eaf4-3451-4d47-9bb9-9fce370d0c66.png~tplv-aphluv4xwc-origin-jpeg.jpeg?dr=15568&amp;from=520841845&amp;height=1134&amp;idc=my2&amp;ps=933b5bde&amp;shcp=2c1af732&amp;shp=1f0b6a75&amp;t=555f072d&amp;width=1134</t>
  </si>
  <si>
    <t>3010000</t>
  </si>
  <si>
    <t>1451057</t>
  </si>
  <si>
    <t>ASUS PRIME Z790M PLUS CSM | MOTHERBOARD INTEL Z790 LGA 1700 DDR5 mATX</t>
  </si>
  <si>
    <t>1731793861752096154</t>
  </si>
  <si>
    <t>https://p16-oec-sg.ibyteimg.com/tos-alisg-i-aphluv4xwc-sg/img/VqbcmM/2024/8/1/b08f53fe-2dff-44be-91b0-b539f6b1ef85.png~tplv-aphluv4xwc-origin-jpeg.jpeg?dr=15568&amp;from=520841845&amp;height=2212&amp;idc=my2&amp;ps=933b5bde&amp;shcp=2c1af732&amp;shp=1f0b6a75&amp;t=555f072d&amp;width=2212</t>
  </si>
  <si>
    <t>https://p16-oec-sg.ibyteimg.com/tos-alisg-i-aphluv4xwc-sg/img/VqbcmM/2024/8/1/92981fba-2f0b-4ad6-8efe-9e3ac80a5ce2.jpg~tplv-aphluv4xwc-origin-jpeg.jpeg?dr=15568&amp;from=520841845&amp;height=900&amp;idc=my2&amp;ps=933b5bde&amp;shcp=2c1af732&amp;shp=1f0b6a75&amp;t=555f072d&amp;width=900</t>
  </si>
  <si>
    <t>1731793861752161690</t>
  </si>
  <si>
    <t>https://shop-id.tokopedia.com/view/product/1731793861752096154?encode_params=MIIBpgQMJ2c_oQCMzsCr64yXBIIBguoHpRtg9NDtfOaaOW8cL2XIAtRzl0bt1_d2bDr7baAmEE64lRBUA6w1CJi2Y1JlNkD3sQZfjY1ed1xLlrlnZOYMdICr5ulyloI5IEh_8ityr9hs8e3omaSrcSAIQeyEhtQ5OdulATtWwlIn5J8ECZ8iAAClkP8Ok0mVfZuO3xsdg6pKGq80FhPX012zkXzBPPF0LCAfyv6iFeu1GpYwZ3vmS9DSR5BWLeuVbi0vXPjlEvshyy2mmRHqSk4h9z1Tss0fIwvIXgGQZ9L9ofWfIjyFGKR7KR6WO4lO2MhcQmNSW5Gr7EP1SbVMJYLwZ5DMCii3C03RC9UvcyzL7MFbfSeRncUDm_VgqssLUQjbgQDGzgaipXPmeeNKOFJmbe2fapi_El8Ot6uN2kd73VwQoGt1NqgHuMxrOJWCb7VfUVyGPM2l5bqrX9vr4XJqMbWHahr-OoTIXKzGGygLRzZ2qd_iT6Q0j6la0CKknWwEqEBsmZo0ZkDMDufNF45gUoqVYZx5BBDkV3JtZWVJwLNsU0INfFkV</t>
  </si>
  <si>
    <t>Seagate One Touch Hardisk Eksternal 4TB USB3</t>
  </si>
  <si>
    <t>https://p16-oec-sg.ibyteimg.com/tos-alisg-i-aphluv4xwc-sg/img/VqbcmM/2024/8/1/b13f2bfb-fe4a-46b5-b74e-72552fa531e5.png~tplv-aphluv4xwc-origin-jpeg.jpeg?dr=15568&amp;from=520841845&amp;height=2215&amp;idc=my2&amp;ps=933b5bde&amp;shcp=2c1af732&amp;shp=1f0b6a75&amp;t=555f072d&amp;width=2215</t>
  </si>
  <si>
    <t>https://p16-oec-sg.ibyteimg.com/tos-alisg-i-aphluv4xwc-sg/img/VqbcmM/2024/8/1/f126cff7-b05b-4683-8e30-2a429d64e0b2.png~tplv-aphluv4xwc-origin-jpeg.jpeg?dr=15568&amp;from=520841845&amp;height=2213&amp;idc=my2&amp;ps=933b5bde&amp;shcp=2c1af732&amp;shp=1f0b6a75&amp;t=555f072d&amp;width=2212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</si>
  <si>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TERBATAS&lt;br&gt;&lt;br&gt;Seagate One Touch HDD 4TB&lt;br&gt;&lt;br&gt;Spesifikasi : &lt;br&gt;&lt;br&gt;Simpan dan akses foto maupun file saat bepergian dengan Seagate One Touch HDD. Dilengkapi konektivitas USB 3.0 pasang dan gunakan cepat untuk Windows atau Mac, menggabungkan file dengan sekali klik atau menjadwalkan pencadangan otomatis setiap hari, minggu, atau bulan&lt;br&gt;&lt;br&gt;One Touch hadir dengan beragam gaya dan kapasitas yang dibuat untuk melengkapi tampilan khas Anda&lt;br&gt;&lt;br&gt;KETERANGAN&lt;br&gt;Ukuran : 2.5"&lt;br&gt;Interface : USB 3.0 (USB 2.0 Kompatibel)&lt;br&gt;Kapasitas : 4TB&lt;br&gt;Fitur Password&lt;br&gt;Support OS Windows &amp; Mac Tanpa Perlu Format Ulang&lt;br&gt;&lt;br&gt;KELENGKAPAN:&lt;br&gt;Hard Disk One Touch&lt;br&gt;Kabel data USB 3.0&lt;br&gt;Quick start guide&lt;/p&gt;</t>
  </si>
  <si>
    <t>https://p16-oec-sg.ibyteimg.com/tos-alisg-i-aphluv4xwc-sg/img/VqbcmM/2024/8/3/a2fe4945-75d0-4b17-b5c0-7777a6140d46.jpg~tplv-aphluv4xwc-origin-jpeg.jpeg?dr=15568&amp;from=520841845&amp;height=1134&amp;idc=my2&amp;ps=933b5bde&amp;shcp=2c1af732&amp;shp=1f0b6a75&amp;t=555f072d&amp;width=1134</t>
  </si>
  <si>
    <t>https://www.tokopedia.com/anandamcomputer/seagate-one-touch-hardisk-eksternal-4tb-usb3</t>
  </si>
  <si>
    <t>https://p16-oec-sg.ibyteimg.com/tos-alisg-i-aphluv4xwc-sg/img/VqbcmM/2025/1/25/8a75e43b-f7ff-4ce4-b153-b09fc30a5e8a.png~tplv-aphluv4xwc-origin-jpeg.jpeg?dr=15568&amp;from=520841845&amp;height=2133&amp;idc=my2&amp;ps=933b5bde&amp;shcp=2c1af732&amp;shp=1f0b6a75&amp;t=555f072d&amp;width=2111</t>
  </si>
  <si>
    <t>https://p16-oec-sg.ibyteimg.com/tos-alisg-i-aphluv4xwc-sg/img/VqbcmM/2025/1/25/2c003e04-fa05-412c-8766-9865552242fb.jpg~tplv-aphluv4xwc-origin-jpeg.jpeg?dr=15568&amp;from=520841845&amp;height=800&amp;idc=my2&amp;ps=933b5bde&amp;shcp=2c1af732&amp;shp=1f0b6a75&amp;t=555f072d&amp;width=800</t>
  </si>
  <si>
    <t>https://p16-oec-sg.ibyteimg.com/tos-alisg-i-aphluv4xwc-sg/img/VqbcmM/2025/1/25/bfa3ccc9-b4b8-4a99-bebf-611acb8cbb0b.jpg~tplv-aphluv4xwc-origin-jpeg.jpeg?dr=15568&amp;from=520841845&amp;height=525&amp;idc=my2&amp;ps=933b5bde&amp;shcp=2c1af732&amp;shp=1f0b6a75&amp;t=555f072d&amp;width=700</t>
  </si>
  <si>
    <t>1731793861753537946</t>
  </si>
  <si>
    <t>https://p16-oec-sg.ibyteimg.com/tos-alisg-i-aphluv4xwc-sg/img/VqbcmM/2025/1/25/fcd41644-7864-44b3-9c17-2abc6ee48e03.png~tplv-aphluv4xwc-origin-jpeg.jpeg?dr=15568&amp;from=520841845&amp;height=1134&amp;idc=my2&amp;ps=933b5bde&amp;shcp=2c1af732&amp;shp=1f0b6a75&amp;t=555f072d&amp;width=1134</t>
  </si>
  <si>
    <t>https://www.tokopedia.com/anandamcomputer/hewlett-packard-hp-14s-dq5567tu-silver-core-i3-1215u-4gb-512gb-w11-ohs-2021-1730817318715164146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</si>
  <si>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:&lt;br&gt;&lt;br&gt;Type : Hewlett Packard HP 14s-dq5567TU SILVER CORE i3-1215U 4GB 512GB W11+OHS 2021&lt;br&gt;&lt;br&gt;Processor : Intel Core i3-1215U (up to 4.4 GHz with Intel Turbo Boost Technology, 10 MB L3 cache, 6 cores, 8 threads)&lt;br&gt;&lt;br&gt;Type Grafis : Intel UHD Graphics&lt;br&gt;&lt;br&gt;Penyimpanan : 512 GB PCIe NVMe M.2 SSD&lt;br&gt;&lt;br&gt;Memory RAM : 4 GB DDR4-3200 MHz RAM&lt;br&gt;&lt;br&gt;Ukuran Layar : 35.6 cm (14″) diagonal, FHD (1920 x 1080), micro-edge, anti-glare, 250 nits, 45% NTSC&lt;br&gt;&lt;br&gt;Keyboard : Full-size, backlit, natural silver keyboard&lt;br&gt;&lt;br&gt;Wireless : Realtek RTL8822CE 802.11a/b/g/n/ac (2×2) Wi-Fi and Bluetooth 5 wireless card. MU-MIMO supported; Miracast compatible&lt;br&gt;&lt;br&gt;Ports :&lt;br&gt;1x USB Type-C 5Gbps signaling rate (supports data transfer only and does not support charging or external monitors);&lt;br&gt;2x USB Type-A 5Gbps signaling rate;&lt;br&gt;1x AC smart pin;&lt;br&gt;1x HDMI 1.4b;&lt;br&gt;1x headphone/microphone combo,&lt;br&gt;1x multi-format SD media card reader&lt;br&gt;&lt;br&gt;Webcam : HP True Vision 720p HD camera with temporal noise reduction and integrated dual array digital microphones&lt;br&gt;&lt;br&gt;Audio : Dual speakers&lt;br&gt;&lt;br&gt;Battery : 3-cell, 41 Wh Li-ion, 45 W Smart AC power adapter&lt;br&gt;&lt;br&gt;OS : Windows 11 Home + Microsoft Office Home and Student 2021&lt;br&gt;&lt;br&gt;Garansi Resmi HP Indonesia 2 Tahun&lt;br&gt;&lt;br&gt;Free : Bag&lt;/p&gt;</t>
  </si>
  <si>
    <t>https://p16-oec-sg.ibyteimg.com/tos-alisg-i-aphluv4xwc-sg/img/VqbcmM/2025/1/25/5accda77-c8b8-4885-8716-360e0694221f.jpg~tplv-aphluv4xwc-origin-jpeg.jpeg?dr=15568&amp;from=520841845&amp;height=525&amp;idc=my2&amp;ps=933b5bde&amp;shcp=2c1af732&amp;shp=1f0b6a75&amp;t=555f072d&amp;width=700</t>
  </si>
  <si>
    <t>1451487</t>
  </si>
  <si>
    <t>Hewlett Packard HP 14s-dq5567TU SILVER CORE i3-1215U 4GB 512GB W11+OHS 2021</t>
  </si>
  <si>
    <t>https://p16-oec-sg.ibyteimg.com/tos-alisg-i-aphluv4xwc-sg/img/VqbcmM/2025/1/25/7393fdf6-86cc-4ac1-b4e4-06d0c54dbeb0.jpg~tplv-aphluv4xwc-origin-jpeg.jpeg?dr=15568&amp;from=520841845&amp;height=800&amp;idc=my2&amp;ps=933b5bde&amp;shcp=2c1af732&amp;shp=1f0b6a75&amp;t=555f072d&amp;width=800</t>
  </si>
  <si>
    <t>11407000</t>
  </si>
  <si>
    <t>1731793861753472410</t>
  </si>
  <si>
    <t>https://p16-oec-sg.ibyteimg.com/tos-alisg-i-aphluv4xwc-sg/img/VqbcmM/2025/1/25/9787f18d-e9da-49f0-a89c-0d5f673a5930.jpg~tplv-aphluv4xwc-origin-jpeg.jpeg?dr=15568&amp;from=520841845&amp;height=525&amp;idc=my2&amp;ps=933b5bde&amp;shcp=2c1af732&amp;shp=1f0b6a75&amp;t=555f072d&amp;width=700</t>
  </si>
  <si>
    <t>https://p16-oec-sg.ibyteimg.com/tos-alisg-i-aphluv4xwc-sg/img/VqbcmM/2025/1/22/42d8d090-8387-4e49-b79e-7b85ded79c31.png~tplv-aphluv4xwc-origin-jpeg.jpeg?dr=15568&amp;from=520841845&amp;height=1134&amp;idc=my2&amp;ps=933b5bde&amp;shcp=2c1af732&amp;shp=1f0b6a75&amp;t=555f072d&amp;width=1134</t>
  </si>
  <si>
    <t>1731793861754062234</t>
  </si>
  <si>
    <t>Tinta Canon GI-70 GI70 Black 170ml GM2070 GM4070 G5070 G6070 G7070 - BOX | BLACK</t>
  </si>
  <si>
    <t>https://www.tokopedia.com/anandamcomputer/tinta-canon-gi-70-gi70-black-170ml-gm2070-gm4070-g5070-g6070-g7070-box-black-1730810317754697202</t>
  </si>
  <si>
    <t>https://p16-oec-sg.ibyteimg.com/tos-alisg-i-aphluv4xwc-sg/img/VqbcmM/2025/1/22/c54092c4-b9bb-4973-a87d-930b01bb805d.jpg~tplv-aphluv4xwc-origin-jpeg.jpeg?dr=15568&amp;from=520841845&amp;height=700&amp;idc=my2&amp;ps=933b5bde&amp;shcp=2c1af732&amp;shp=1f0b6a75&amp;t=555f072d&amp;width=700</t>
  </si>
  <si>
    <t>1731793861753996698</t>
  </si>
  <si>
    <t>https://p16-oec-sg.ibyteimg.com/tos-alisg-i-aphluv4xwc-sg/img/VqbcmM/2025/1/22/1a91001d-77dc-45a3-84d7-09583b85e79c.png~tplv-aphluv4xwc-origin-jpeg.jpeg?dr=15568&amp;from=520841845&amp;height=2111&amp;idc=my2&amp;ps=933b5bde&amp;shcp=2c1af732&amp;shp=1f0b6a75&amp;t=555f072d&amp;width=2112</t>
  </si>
  <si>
    <t>1451489</t>
  </si>
  <si>
    <t>90</t>
  </si>
  <si>
    <t>1731793861764941210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</si>
  <si>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 : 4&lt;br&gt;# of Performance-cores : 4&lt;br&gt;# of Efficient-cores : 0&lt;br&gt;Total Threads : 8&lt;br&gt;Max Turbo Frequency : 4.7 GHz&lt;br&gt;Performance-core Max Turbo Frequency : 4.7 GHz&lt;br&gt;Performance-core Base Frequency : 3.5 GHz&lt;br&gt;Cache : 12 MB Intel Smart Cache&lt;br&gt;Total L2 Cache : 5 MB&lt;br&gt;Processor Base Power : 60 W&lt;br&gt;Maximum Turbo Power : 110 W&lt;br&gt;&lt;br&gt;Memory Specifications&lt;br&gt;Max Memory Size (dependent on memory type) : 192 GB&lt;br&gt;Memory Types :&lt;br&gt;Up to DDR5 4800 MT/s&lt;br&gt;Up to DDR4 3200 MT/s&lt;br&gt;Max # of Memory Channels : 2&lt;br&gt;Max Memory Bandwidth : 76.8 GB/s&lt;br&gt;&lt;br&gt;GPU Specifications&lt;br&gt;GPU Name‡ Intel UHD Graphics : 730&lt;br&gt;Graphics Max Dynamic Frequency : 1.5 GHz&lt;br&gt;Graphics Output eDP : 1.4b, DP 1.4a, HDMI 2.1&lt;br&gt;Execution Units : 24&lt;br&gt;Max Resolution (HDMI)‡ : 4096 x 2160 @ 60Hz&lt;br&gt;Max Resolution (DP)‡ : 7680 x 4320 @ 60Hz&lt;br&gt;Max Resolution (eDP - Integrated Flat Panel)‡ : 5120 x 3200 @ 120Hz&lt;br&gt;DirectX* Support : 12&lt;br&gt;OpenGL* Support : 4.5&lt;br&gt;OpenCL* Support : 3.0&lt;br&gt;Multi-Format Codec Engines : 1&lt;br&gt;Intel Quick Sync Video : Yes&lt;br&gt;Intel Clear Video HD Technology : Yes&lt;br&gt;# of Displays Supported ‡ : 4&lt;br&gt;Device ID : 0x4692&lt;br&gt;&lt;br&gt; NOTE: Mohon Menanyakan Tekait Stock Terlebih Dahulu, Karna Stock Berjalan &lt;br&gt;Dan Untuk Gambar Hanya Ilustrasi &lt;/p&gt;</t>
  </si>
  <si>
    <t>https://p16-oec-sg.ibyteimg.com/tos-alisg-i-aphluv4xwc-sg/img/VqbcmM/2024/1/30/7a09fde2-dce7-494e-8855-7f49f937ead3.jpg~tplv-aphluv4xwc-origin-jpeg.jpeg?dr=15568&amp;from=520841845&amp;height=500&amp;idc=my2&amp;ps=933b5bde&amp;shcp=2c1af732&amp;shp=1f0b6a75&amp;t=555f072d&amp;width=500</t>
  </si>
  <si>
    <t>https://shop-id.tokopedia.com/view/product/1731793861764941210?encode_params=MIIBpgQM3swSSHZ_b_OMb-7oBIIBgqIqLL24QXbxLU_HQN8Uwp9pEcJLgnePSM5WEB0g9WCHFVjtC5xjxzGaahQFoIJWwoGSXMAmgLgd6ZomGZR6QzOHUkrTRgACkQGseBKhFu-gp_9j75Xwr-vfq9aJmWLAzvsRgQK_lvcag7pu4qA28LVtxrIonad-4Z6EOA8hilXUHn_neHpJNEXt_4ZsK0xumEoHNqoBysMnogufpXTUjWqU6zEewxYkB4uolH1TTVhVWySZj0Mnm1YufxYhisjWl7Leto-MQs1jTf4HjNjM-_A_CyhWNhZ_a2V1ALaWuckb-73VIlzFf6HTi6VqVXnp4WM8Lw3HH7IgLPtgKvxKQjyaqSCYKxFthb4JbEiP-HiF5a-fiXHBfa6vfJGoyqUif2PJVM2J-upReNckPNr7otvDnaKfXICn3GQ5Gxa3Hxid0-nnYgozWrox1HYPIuoo23kFhnSv7bWw-4aUUt0qHWuqkLCzegRcwLC2NjCXmqG9I9UlL7ZHF0TvgL7hsfx0xyJjBBDlwLVU81kcyvBzvARcIB55</t>
  </si>
  <si>
    <t>1731793861765006746</t>
  </si>
  <si>
    <t>1450748</t>
  </si>
  <si>
    <t>Intel Core i3-14100 3.5GHz Up To 4.7GHz - Cache 12MB [Box] LGA 1700</t>
  </si>
  <si>
    <t>3024000</t>
  </si>
  <si>
    <t>https://www.tokopedia.com/anandamcomputer/intel-core-i3-14100-3-5ghz-up-to-4-7ghz-cache-12mb-box-lga-1700</t>
  </si>
  <si>
    <t>https://p16-oec-sg.ibyteimg.com/tos-alisg-i-aphluv4xwc-sg/img/VqbcmM/2024/1/30/cb117a86-05d0-414f-96bf-2a4ad22712f5.png~tplv-aphluv4xwc-origin-jpeg.jpeg?dr=15568&amp;from=520841845&amp;height=1080&amp;idc=my2&amp;ps=933b5bde&amp;shcp=2c1af732&amp;shp=1f0b6a75&amp;t=555f072d&amp;width=1080</t>
  </si>
  <si>
    <t>VURRION ARGB LED FAN CONTROLLER 3-PIN ARGB, SATA POWER</t>
  </si>
  <si>
    <t>https://www.tokopedia.com/anandamcomputer/vurrion-argb-led-fan-controller-3-pin-argb-sata-power</t>
  </si>
  <si>
    <t>https://p16-oec-sg.ibyteimg.com/tos-alisg-i-aphluv4xwc-sg/img/VqbcmM/2024/6/5/42ef04cd-8edd-47dd-935a-187c8b82fead.jpg~tplv-aphluv4xwc-origin-jpeg.jpeg?dr=15568&amp;from=520841845&amp;height=450&amp;idc=my2&amp;ps=933b5bde&amp;shcp=2c1af732&amp;shp=1f0b6a75&amp;t=555f072d&amp;width=450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</si>
  <si>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:&lt;br&gt;&lt;br&gt;MINI ADDRESSABLE ARGB LED CONTROLLER VURRION&lt;br&gt;ARGB 3 Pin Controller&lt;br&gt;&lt;br&gt;ARGB Controller ini merupakan pengontrol ukuran mini yang bisa mengendalikan Fan ARGB, khususnya bagi mereka yang tidak memiliki motherboard ARGB. Dengan banyak pilihan mode dan opsi warna tunggal yang berbeda, anda dapat membawa rig anda ke dunia yang penuh warna.&lt;/p&gt;</t>
  </si>
  <si>
    <t>https://p16-oec-sg.ibyteimg.com/tos-alisg-i-aphluv4xwc-sg/img/VqbcmM/2024/6/5/0b230562-72c1-41a7-98ef-32b95f255434.png~tplv-aphluv4xwc-origin-jpeg.jpeg?dr=15568&amp;from=520841845&amp;height=1080&amp;idc=my2&amp;ps=933b5bde&amp;shcp=2c1af732&amp;shp=1f0b6a75&amp;t=555f072d&amp;width=1080</t>
  </si>
  <si>
    <t>1450765</t>
  </si>
  <si>
    <t>1731793861748688282</t>
  </si>
  <si>
    <t>1731793861748622746</t>
  </si>
  <si>
    <t>https://p16-oec-sg.ibyteimg.com/tos-alisg-i-aphluv4xwc-sg/img/VqbcmM/2024/6/5/0f4edd15-d823-425b-9646-8085dd3832aa.jpg~tplv-aphluv4xwc-origin-jpeg.jpeg?dr=15568&amp;from=520841845&amp;height=450&amp;idc=my2&amp;ps=933b5bde&amp;shcp=2c1af732&amp;shp=1f0b6a75&amp;t=555f072d&amp;width=450</t>
  </si>
  <si>
    <t>https://www.tokopedia.com/anandamcomputer/motherboard-qwerty-h61-nvme-lga1155-micro-atx-ddr3</t>
  </si>
  <si>
    <t>1731793861751440794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</si>
  <si>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:&lt;br&gt;&lt;br&gt;CPU:&lt;br&gt;Intel Core i7 LGA 1155 Processor&lt;br&gt;Intel Core i5 LGA 1155 Processor&lt;br&gt;Intel Core i3 LGA 1155 Processor&lt;br&gt;Intel Pentium LGA 1155 Processor&lt;br&gt;&lt;br&gt;Chipset: Intel H61&lt;br&gt;&lt;br&gt;Memory:&lt;br&gt;Supports Dual Channel DDR3 Memory Technology&lt;br&gt;2 x DDR3 DIMM slots&lt;br&gt;&lt;br&gt;Audio Codec: Realtek ALC662 6 Channel HD Audio&lt;br&gt;&lt;br&gt;LAN: Realtek RTL8105E - 10/100 LAN&lt;br&gt;&lt;br&gt;Expansion Slot:&lt;br&gt;1 x PCI-E x16 Slot&lt;br&gt;1 x PCI-E x1 Slot&lt;br&gt;&lt;br&gt;Internal I/O Connector:&lt;br&gt;1 x USB 3.0 Header&lt;br&gt;4 x SATA2 3Gb/s Connectors&lt;br&gt;1 x Front Audio Header&lt;br&gt;1 x Front Panel Header&lt;br&gt;1 x CPU FAN Header&lt;br&gt;&lt;br&gt;Rear I/O Connectors:&lt;br&gt;6 x USB 2.0 Ports&lt;br&gt;1 x VGA Port&lt;br&gt;1 x RJ-45 Port&lt;br&gt;1 x HDMI&lt;br&gt;3 x Audio Connectors&lt;br&gt;&lt;br&gt;Form Factor: Micro-ATX&lt;br&gt;&lt;br&gt;Support NVMe&lt;/p&gt;</t>
  </si>
  <si>
    <t>242000</t>
  </si>
  <si>
    <t>1450976</t>
  </si>
  <si>
    <t>https://p16-oec-sg.ibyteimg.com/tos-alisg-i-aphluv4xwc-sg/img/VqbcmM/2024/8/3/e795dc0a-c4f2-407a-a6c4-4d169c873021.jpg~tplv-aphluv4xwc-origin-jpeg.jpeg?dr=15568&amp;from=520841845&amp;height=1134&amp;idc=my2&amp;ps=933b5bde&amp;shcp=2c1af732&amp;shp=1f0b6a75&amp;t=555f072d&amp;width=1134</t>
  </si>
  <si>
    <t>1731793861751506330</t>
  </si>
  <si>
    <t>https://p16-oec-sg.ibyteimg.com/tos-alisg-i-aphluv4xwc-sg/img/VqbcmM/2024/8/1/733d4186-f929-4176-843c-fb7bdbed7294.png~tplv-aphluv4xwc-origin-jpeg.jpeg?dr=15568&amp;from=520841845&amp;height=2212&amp;idc=my2&amp;ps=933b5bde&amp;shcp=2c1af732&amp;shp=1f0b6a75&amp;t=555f072d&amp;width=2212</t>
  </si>
  <si>
    <t>https://p16-oec-sg.ibyteimg.com/tos-alisg-i-aphluv4xwc-sg/c2a98de8346944b3815c31ff0e4c04ed~tplv-aphluv4xwc-origin-jpeg.jpeg?dr=15568&amp;from=520841845&amp;height=899&amp;idc=my2&amp;ps=933b5bde&amp;shcp=2c1af732&amp;shp=1f0b6a75&amp;t=555f072d&amp;width=899</t>
  </si>
  <si>
    <t>https://shop-id.tokopedia.com/view/product/1731793861751440794?encode_params=MIIBpgQMoX_TbxnCOYNWAS17BIIBgvkSQkBL1xh4Fu-b1jjxvN0pw_CGjkQaxyqnuURWLQ-3nW7w1SYfVKPS_5L0q9TjUGiBV2v3TjQU2O3Y7BuNMzt9AUSoA01pXGe_sr7zgHFcZGs6wrEGCK3rid0seEOPVJNpZ2vLPqfq7QRAVYL0KUXAV_d-2STWozcy3RyR4lArkwtfLdQvW6nIZRbZx2GemQJzwIktPhIw6Dok-Vh_yEhxuqfC4SCwCspy4RMwlbdb0neRIefUO6b2X8aoDkeJXC12SEGOoduPjQxYff1eNu7-m1Ta1pmj5Kq_JulHq9SStWJYfwP-cZwaqA8C0MWpqcnZRaz6Att0vPa8mFE85MFvOlJlRXKVEL4Ps2qama3fOUAx1puCBJ0eZ3ejHctWSp3t7wMc0wNNCxoodBwoKO2TW8u4AhgoF9LqOljvgZgX2wJvH8ssY_-nu2dxJ-iN2Oo3po-HEqWTiNqLDorQtr5PJ3hkvc2mw3IfVKckgHGFRc9HO3lHSSYTMQvA1rcj10MwBBB2fladWKg1f77yga6B6jxU</t>
  </si>
  <si>
    <t>Motherboard Qwerty H61 Nvme LGA1155 Micro-Atx DDR3</t>
  </si>
  <si>
    <t>https://p16-oec-sg.ibyteimg.com/tos-alisg-i-aphluv4xwc-sg/52a9098826a04c6c960a2c5b11c09451~tplv-aphluv4xwc-origin-jpeg.jpeg?dr=15568&amp;from=520841845&amp;height=900&amp;idc=my2&amp;ps=933b5bde&amp;shcp=2c1af732&amp;shp=1f0b6a75&amp;t=555f072d&amp;width=900</t>
  </si>
  <si>
    <t>https://p16-oec-sg.ibyteimg.com/tos-alisg-i-aphluv4xwc-sg/img/VqbcmM/2025/5/30/6b163d47-2d0d-4256-a323-2d6f26ad11f4.png~tplv-aphluv4xwc-origin-jpeg.jpeg?dr=15568&amp;from=520841845&amp;height=2111&amp;idc=my2&amp;ps=933b5bde&amp;shcp=2c1af732&amp;shp=1f0b6a75&amp;t=555f072d&amp;width=2112</t>
  </si>
  <si>
    <t>1731793861741151642</t>
  </si>
  <si>
    <t>HP SSD P900 Portable SSD 2TB External HITAM</t>
  </si>
  <si>
    <t>https://p16-oec-sg.ibyteimg.com/tos-alisg-i-aphluv4xwc-sg/img/VqbcmM/2025/5/30/715ed69e-c7be-4c7d-b0c4-b364dbb6b628.png~tplv-aphluv4xwc-origin-jpeg.jpeg?dr=15568&amp;from=520841845&amp;height=1134&amp;idc=my2&amp;ps=933b5bde&amp;shcp=2c1af732&amp;shp=1f0b6a75&amp;t=555f072d&amp;width=1134</t>
  </si>
  <si>
    <t>https://www.tokopedia.com/anandamcomputer/hp-ssd-p900-portable-ssd-2tb-external-hitam-1731551703410968050</t>
  </si>
  <si>
    <t>1452127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</si>
  <si>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Type-C (USB 3.2 Gen2)&lt;br&gt;Max Sequential Read Speed : 2000 MB/s&lt;br&gt;Max Sequential Write Speed : 2000 MB/s&lt;br&gt;Size : 7 x 5 x 1 cm&lt;br&gt;nett weight : less then 50 gram&lt;br&gt;box weight : 110 gram (including : cable C to C , cable storage box)&lt;br&gt;Colors : Black, Grey, Silver, Pink and Green color options&lt;br&gt;Garansi : 3thn&lt;/p&gt;</t>
  </si>
  <si>
    <t>4808000</t>
  </si>
  <si>
    <t>https://p16-oec-sg.ibyteimg.com/tos-alisg-i-aphluv4xwc-sg/img/VqbcmM/2025/5/30/f8e4ffd4-aa8c-4756-8fe7-5570a7a0fb4f.png~tplv-aphluv4xwc-origin-jpeg.jpeg?dr=15568&amp;from=520841845&amp;height=900&amp;idc=my2&amp;ps=933b5bde&amp;shcp=2c1af732&amp;shp=1f0b6a75&amp;t=555f072d&amp;width=900</t>
  </si>
  <si>
    <t>1731793861741217178</t>
  </si>
  <si>
    <t>1731793861700978074</t>
  </si>
  <si>
    <t>351000</t>
  </si>
  <si>
    <t>https://p16-oec-sg.ibyteimg.com/tos-alisg-i-aphluv4xwc-sg/img/VqbcmM/2024/7/8/65989686-9e5f-46f4-a518-cd1c8a651a35.jpg~tplv-aphluv4xwc-origin-jpeg.jpeg?dr=15568&amp;from=520841845&amp;height=300&amp;idc=my2&amp;ps=933b5bde&amp;shcp=2c1af732&amp;shp=1f0b6a75&amp;t=555f072d&amp;width=300</t>
  </si>
  <si>
    <t>https://p16-oec-sg.ibyteimg.com/tos-alisg-i-aphluv4xwc-sg/img/VqbcmM/2024/7/8/25ca7efa-510f-4b16-bb0d-0a1eefb3fbad.png~tplv-aphluv4xwc-origin-jpeg.jpeg?dr=15568&amp;from=520841845&amp;height=300&amp;idc=my2&amp;ps=933b5bde&amp;shcp=2c1af732&amp;shp=1f0b6a75&amp;t=555f072d&amp;width=300</t>
  </si>
  <si>
    <t>https://p16-oec-sg.ibyteimg.com/tos-alisg-i-aphluv4xwc-sg/img/VqbcmM/2024/7/8/86f200c5-9d3b-407e-bd94-7a460ef3ead2.jpg~tplv-aphluv4xwc-origin-jpeg.jpeg?dr=15568&amp;from=520841845&amp;height=300&amp;idc=my2&amp;ps=933b5bde&amp;shcp=2c1af732&amp;shp=1f0b6a75&amp;t=555f072d&amp;width=300</t>
  </si>
  <si>
    <t>1450871</t>
  </si>
  <si>
    <t>MOTHERBOARD - MOTHERBOARD VURRION DURAVEL H81M-N2 PRO</t>
  </si>
  <si>
    <t>1731793861700912538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</si>
  <si>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 Intel Socket LGA 1150 Core i7/i5/i3&lt;br&gt;Series desktop processor&lt;br&gt;◤Chipset : Intel H81M Express Chipset&lt;br&gt;◤Memory : 2X DIMM max. 16GB 1600 MHz DDR3 un-buffered&lt;br&gt;◤Expansion Slot : ◉ 1X PCI Express x16 slot&lt;br&gt;● 1X PCI Express x1 slot&lt;br&gt;● 1X M.2 NVME slot&lt;br&gt;● 1X SATA NGFF slot&lt;br&gt;◤Storage : ◉ 1X SATA 3.0 (6GB/s) ports&lt;br&gt;● 2X SATA 2.0 (3GB/s) ports&lt;br&gt;◤Form Factory : Micro-ATX Architecture ( 170 X 210mm )&lt;br&gt;&lt;br&gt;◩ On Board Interface Connector&lt;br&gt;◤ 1 X 24-Pin ATX Power ◤ 1 X F-Speaker&lt;br&gt;◤ 1 X 24-Pin ATX 12V Power ◤ 1 X Fan Power&lt;br&gt;◤ 1 X F-AUDIO ◤ 1 X LPC-Debug&lt;br&gt;◤ 1 X F-PANEL ◤ 2 X F-USB 2.0&lt;br&gt;&lt;br&gt;◩ Back Panel I/O Ports&lt;br&gt;◤ 2 X HDMI Port ◤ 1 X VGA Port ◤ 1 X 3-in-1 Audio Port&lt;br&gt;◤ 2 X USB 3.0 ◤ 4 X USB 2.0 ◤ 1 X RJ45 Port&lt;br&gt;&lt;br&gt;◩ Integrated Sound&lt;br&gt;◤ Realtek ALC 6-Channel HD Audio&lt;br&gt;◤ Provides front audio interface&lt;br&gt;◤ Provides front stereo mic interface&lt;/p&gt;</t>
  </si>
  <si>
    <t>https://p16-oec-sg.ibyteimg.com/tos-alisg-i-aphluv4xwc-sg/img/VqbcmM/2024/7/8/6b76991d-4c76-40bd-b0b6-54af3cf4989e.jpg~tplv-aphluv4xwc-origin-jpeg.jpeg?dr=15568&amp;from=520841845&amp;height=300&amp;idc=my2&amp;ps=933b5bde&amp;shcp=2c1af732&amp;shp=1f0b6a75&amp;t=555f072d&amp;width=300</t>
  </si>
  <si>
    <t>https://www.tokopedia.com/anandamcomputer/motherboard-motherboard-vurrion-duravel-h81m-n2-pro</t>
  </si>
  <si>
    <t>https://p16-oec-sg.ibyteimg.com/tos-alisg-i-aphluv4xwc-sg/img/VqbcmM/2024/7/8/ad34c102-e10d-4ea3-85d5-5c37d0bbc181.png~tplv-aphluv4xwc-origin-jpeg.jpeg?dr=15568&amp;from=520841845&amp;height=300&amp;idc=my2&amp;ps=933b5bde&amp;shcp=2c1af732&amp;shp=1f0b6a75&amp;t=555f072d&amp;width=300</t>
  </si>
  <si>
    <t>MSI MAG Z790 TOMAHAWK WIFI MAX D5 | MOTHERBOARD INTEL DDR5 LGA1700 ATX</t>
  </si>
  <si>
    <t>https://p16-oec-sg.ibyteimg.com/tos-alisg-i-aphluv4xwc-sg/img/VqbcmM/2025/1/25/1e600994-c07a-4f14-9b11-bc9dab997052.jpg~tplv-aphluv4xwc-origin-jpeg.jpeg?dr=15568&amp;from=520841845&amp;height=719&amp;idc=my2&amp;ps=933b5bde&amp;shcp=2c1af732&amp;shp=1f0b6a75&amp;t=555f072d&amp;width=900</t>
  </si>
  <si>
    <t>https://www.tokopedia.com/anandamcomputer/msi-mag-z790-tomahawk-wifi-max-d5-motherboard-intel-ddr5-lga1700-atx-1730817342630036978</t>
  </si>
  <si>
    <t>https://p16-oec-sg.ibyteimg.com/tos-alisg-i-aphluv4xwc-sg/img/VqbcmM/2025/1/25/ef04575f-9e8a-4435-8d29-8ac2dea3271a.png~tplv-aphluv4xwc-origin-jpeg.jpeg?dr=15568&amp;from=520841845&amp;height=1134&amp;idc=my2&amp;ps=933b5bde&amp;shcp=2c1af732&amp;shp=1f0b6a75&amp;t=555f072d&amp;width=1134</t>
  </si>
  <si>
    <t>1451494</t>
  </si>
  <si>
    <t>https://p16-oec-sg.ibyteimg.com/tos-alisg-i-aphluv4xwc-sg/img/VqbcmM/2025/1/25/4ca2358d-734e-44f1-9d83-2e54a0673ed8.jpg~tplv-aphluv4xwc-origin-jpeg.jpeg?dr=15568&amp;from=520841845&amp;height=719&amp;idc=my2&amp;ps=933b5bde&amp;shcp=2c1af732&amp;shp=1f0b6a75&amp;t=555f072d&amp;width=900</t>
  </si>
  <si>
    <t>https://p16-oec-sg.ibyteimg.com/tos-alisg-i-aphluv4xwc-sg/img/VqbcmM/2025/1/25/149d4561-14ac-42fa-aec9-297db56fa27b.png~tplv-aphluv4xwc-origin-jpeg.jpeg?dr=15568&amp;from=520841845&amp;height=2111&amp;idc=my2&amp;ps=933b5bde&amp;shcp=2c1af732&amp;shp=1f0b6a75&amp;t=555f072d&amp;width=2111</t>
  </si>
  <si>
    <t>https://p16-oec-sg.ibyteimg.com/tos-alisg-i-aphluv4xwc-sg/img/VqbcmM/2025/1/25/dc9d4359-f7f8-4edf-b909-23f1dce98d26.jpg~tplv-aphluv4xwc-origin-jpeg.jpeg?dr=15568&amp;from=520841845&amp;height=719&amp;idc=my2&amp;ps=933b5bde&amp;shcp=2c1af732&amp;shp=1f0b6a75&amp;t=555f072d&amp;width=900</t>
  </si>
  <si>
    <t>6427000</t>
  </si>
  <si>
    <t>1731793861738464666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</si>
  <si>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Z790&lt;br&gt;&lt;br&gt;CPU&lt;br&gt;Support Intel Core 14th/ 13th/ 12th Gen Processors, Intel Pentium Gold and Celeron Processors&lt;br&gt;LGA 1700&lt;br&gt;&lt;br&gt;ONBOARD GRAPHICS&lt;br&gt;1x HDMI&lt;br&gt;Support HDMI 2.1, maximum resolution of 4K 60Hz*&lt;br&gt;1x DisplayPort&lt;br&gt;Support DP 1.4, maximum resolution of 8K 60Hz*&lt;br&gt;&lt;br&gt;SLOT&lt;br&gt;2x PCI-E x16 slot&lt;br&gt;1x PCI-E x1 slot&lt;br&gt;PCI_E1 Gen PCIe 5.0 supports up to x16 (From CPU)&lt;br&gt;PCI_E2 Gen PCIe 3.0 supports up to x1 (From Chipset)&lt;br&gt;PCI_E3 Gen PCIe 4.0 supports up to x4 (From Chipset)&lt;br&gt;&lt;br&gt;WIRELESS LAN &amp; BLUETOOTH&lt;br&gt;Wi-Fi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</si>
  <si>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2025/1/25/ed8e6a7d-8778-4f92-a9c1-e37336a59546.jpg~tplv-aphluv4xwc-origin-jpeg.jpeg?dr=15568&amp;from=520841845&amp;height=719&amp;idc=my2&amp;ps=933b5bde&amp;shcp=2c1af732&amp;shp=1f0b6a75&amp;t=555f072d&amp;width=900</t>
  </si>
  <si>
    <t>1731793861738530202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</si>
  <si>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Desain Baru yang Modis, Super Tipis, dan Ringan (1.3kg)&lt;br&gt;• 3.8X Performa lebih cepat (vs N4020) dilengkapi memori DDR5 mudah di-upgrade&lt;br&gt;• Nikmati visual dari sudut pandang yang luas di panel IPS dengan resolusi tinggi&lt;br&gt;&lt;br&gt;ACER Aspire Lite (AL14-51M-31Y7) :&lt;br&gt;&lt;br&gt;• Processor : Intel Processor i3-1215U (6 Cores, 8 Threads)&lt;br&gt;• Display : 14", WUXGA ( 1920 x 1200 ), IPS, 16:10, 60% SRGB, Acer ComfyView, Acer Bluelight Shield&lt;br&gt;• Memory : 1x8GB DDR5-4800MHz single-channel, + 1 slot kosong&lt;br&gt;• Storage : 256 GB / 512GB SSD NVMe Gen3&lt;br&gt;• Graphics : Intel UHD Graphics&lt;br&gt;• Keyboard : Chicklet Keyboard&lt;br&gt;• Wireless : Wifi 6 AX201 / Bluetooth 5.1&lt;br&gt;&lt;br&gt;• I/O Port :&lt;br&gt;3x USB 3.2 Gen 1,&lt;br&gt;1x USB Type-C (Full Function : DC-In, Charge, Data, Display)&lt;br&gt;1x HDMI port 2.0 with HDCP support&lt;br&gt;1x Micro SD&lt;br&gt;1x Audio Combo Jack&lt;br&gt;1x Kensington Lock&lt;br&gt;&lt;br&gt;• Camera : FHD Camera 1080p&lt;br&gt;&lt;br&gt; NOTE: Mohon Menanyakan Tekait Stock Terlebih Dahulu, Karna Stock Berjalan Dan Untuk Gambar Hanya Ilustrasi &lt;/p&gt;</t>
  </si>
  <si>
    <t>https://p16-oec-sg.ibyteimg.com/tos-alisg-i-aphluv4xwc-sg/img/VqbcmM/2024/2/22/e1b06408-1936-4a98-862f-0c8bf5e51942.jpg~tplv-aphluv4xwc-origin-jpeg.jpeg?dr=15568&amp;from=520841845&amp;height=900&amp;idc=my2&amp;ps=933b5bde&amp;shcp=2c1af732&amp;shp=1f0b6a75&amp;t=555f072d&amp;width=900</t>
  </si>
  <si>
    <t>https://p16-oec-sg.ibyteimg.com/tos-alisg-i-aphluv4xwc-sg/img/VqbcmM/2024/2/22/fadb55cf-6883-4d35-8164-c2c72a77a5c2.png~tplv-aphluv4xwc-origin-jpeg.jpeg?dr=15568&amp;from=520841845&amp;height=1300&amp;idc=my2&amp;ps=933b5bde&amp;shcp=2c1af732&amp;shp=1f0b6a75&amp;t=555f072d&amp;width=1300</t>
  </si>
  <si>
    <t>https://p16-oec-sg.ibyteimg.com/tos-alisg-i-aphluv4xwc-sg/img/VqbcmM/2024/2/22/18a99266-0f76-493f-99c1-b1164b9112a1.jpg~tplv-aphluv4xwc-origin-jpeg.jpeg?dr=15568&amp;from=520841845&amp;height=900&amp;idc=my2&amp;ps=933b5bde&amp;shcp=2c1af732&amp;shp=1f0b6a75&amp;t=555f072d&amp;width=900</t>
  </si>
  <si>
    <t>1731793861744821658</t>
  </si>
  <si>
    <t>https://p16-oec-sg.ibyteimg.com/tos-alisg-i-aphluv4xwc-sg/img/VqbcmM/2024/2/22/e898b9af-10f4-44c6-9914-0f118d81424a.jpg~tplv-aphluv4xwc-origin-jpeg.jpeg?dr=15568&amp;from=520841845&amp;height=900&amp;idc=my2&amp;ps=933b5bde&amp;shcp=2c1af732&amp;shp=1f0b6a75&amp;t=555f072d&amp;width=900</t>
  </si>
  <si>
    <t>https://p16-oec-sg.ibyteimg.com/tos-alisg-i-aphluv4xwc-sg/img/VqbcmM/2024/2/22/70e5a154-b9ca-4af8-903c-eed0092beb46.jpg~tplv-aphluv4xwc-origin-jpeg.jpeg?dr=15568&amp;from=520841845&amp;height=900&amp;idc=my2&amp;ps=933b5bde&amp;shcp=2c1af732&amp;shp=1f0b6a75&amp;t=555f072d&amp;width=900</t>
  </si>
  <si>
    <t>https://p16-oec-sg.ibyteimg.com/tos-alisg-i-aphluv4xwc-sg/img/VqbcmM/2024/2/22/fb87bd56-5071-43b7-83ab-083cff281dfb.jpg~tplv-aphluv4xwc-origin-jpeg.jpeg?dr=15568&amp;from=520841845&amp;height=900&amp;idc=my2&amp;ps=933b5bde&amp;shcp=2c1af732&amp;shp=1f0b6a75&amp;t=555f072d&amp;width=900</t>
  </si>
  <si>
    <t>https://p16-oec-sg.ibyteimg.com/tos-alisg-i-aphluv4xwc-sg/img/VqbcmM/2024/2/22/e33f9ce0-4fd4-4533-8225-de188e016074.jpg~tplv-aphluv4xwc-origin-jpeg.jpeg?dr=15568&amp;from=520841845&amp;height=900&amp;idc=my2&amp;ps=933b5bde&amp;shcp=2c1af732&amp;shp=1f0b6a75&amp;t=555f072d&amp;width=900</t>
  </si>
  <si>
    <t>1450556</t>
  </si>
  <si>
    <t>1731793861744756122</t>
  </si>
  <si>
    <t>ACER Aspire Lite AL14 51M 31Y7 i3 1215U 8/256GB SSD W11 14" WUXGA IPS</t>
  </si>
  <si>
    <t>11341000</t>
  </si>
  <si>
    <t>https://www.tokopedia.com/anandamcomputer/acer-aspire-lite-al14-51m-31y7-i3-1215u-8-256gb-ssd-w11-14-wuxga-ips</t>
  </si>
  <si>
    <t>https://shop-id.tokopedia.com/view/product/1731793861744756122?encode_params=MIIBpgQMU3pUrqS64SWnRc7eBIIBgnSorXOwrVUuBGMeyFxBlHAdbaiEr_2ro5nvtpSCmkGT0oM6O8YLbMtYmAO1Xgqj4l32j0q7BLkP-II7hti396U3w6QI7EmVnrKSrrAGbqhPLyWQS0xsZx83mJck58QPEDBsY9vgaZ0msp2dduHFPuPhUp7WOvO0Dw1bTkcfkTNJBOkf-r3hw8qxD2Dkfm1FVP4x9MysUH5W_VrTecBnvnao__UVMBJBzUMDFm_gwx8CJB44dd2gYT3lK2yXOiDYSERvld_7Za3frVdqe6yPYykjuGtbtEgU6zUh8uELPdkuRFmtAlU_icT5S1c6Vh9GnnowtC0gYEu7oiVHoJJdubfOxDLgsyaBEhL9XQyXHOP-_TLWuyVzmiAB50-T_1e2b3Dld23LCicwHG8L2KL2rISUtmRut5bkQo24tJu1ntqvtB74hezUepVP7gSrsjjm_Jyyf0marPXx837yl8Oy56RIez-KJi1iUGGxbvGxdmlrLN9khKA3rIBu-VdwJJusYY9BBBCSQN8CHySw7BDFvBCdnOiK</t>
  </si>
  <si>
    <t>1731793861740561818</t>
  </si>
  <si>
    <t>1731793861740627354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</si>
  <si>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:&lt;br&gt;Simple design and comprehensive protection&lt;br&gt;Frequency further enhanced for upgraded performance&lt;br&gt;Effective power system configuration with low voltage for power reduction&lt;br&gt;Transcend capacity limit with diverse upgrade options&lt;br&gt;Optimized structure with exceptional access efficiency&lt;br&gt;On-Die ECC mechanism for enhanced data transmission stability&lt;br&gt;Compatible with DDR5 platforms of Intel and AMD systems&lt;/p&gt;</t>
  </si>
  <si>
    <t>https://p16-oec-sg.ibyteimg.com/tos-alisg-i-aphluv4xwc-sg/img/VqbcmM/2025/5/5/ae779fae-1e40-4fd3-b8a9-1f2f5017f2e4.png~tplv-aphluv4xwc-origin-jpeg.jpeg?dr=15568&amp;from=520841845&amp;height=1134&amp;idc=my2&amp;ps=933b5bde&amp;shcp=2c1af732&amp;shp=1f0b6a75&amp;t=555f072d&amp;width=1134</t>
  </si>
  <si>
    <t>https://www.tokopedia.com/anandamcomputer/team-elite-plus-ddr5-8gb-16gb-32gb-64gb-pc5-44800-5600mhz-single-1731337309652289010</t>
  </si>
  <si>
    <t>1451941</t>
  </si>
  <si>
    <t>Team Elite PLUS DDR5 8GB 16GB 32GB 64GB PC5-44800 5600Mhz - Single</t>
  </si>
  <si>
    <t>https://p16-oec-sg.ibyteimg.com/tos-alisg-i-aphluv4xwc-sg/img/VqbcmM/2025/5/5/5d400c80-2ea0-420f-92cb-93e8b2ef65dc.png~tplv-aphluv4xwc-origin-jpeg.jpeg?dr=15568&amp;from=520841845&amp;height=2111&amp;idc=my2&amp;ps=933b5bde&amp;shcp=2c1af732&amp;shp=1f0b6a75&amp;t=555f072d&amp;width=2111</t>
  </si>
  <si>
    <t>6835000</t>
  </si>
  <si>
    <t>https://p16-oec-sg.ibyteimg.com/tos-alisg-i-aphluv4xwc-sg/img/VqbcmM/2024/6/27/0d616921-32f1-4434-b2ba-6925ac5dedde.png~tplv-aphluv4xwc-origin-jpeg.jpeg?dr=15568&amp;from=520841845&amp;height=1080&amp;idc=my2&amp;ps=933b5bde&amp;shcp=2c1af732&amp;shp=1f0b6a75&amp;t=555f072d&amp;width=1080</t>
  </si>
  <si>
    <t>https://p16-oec-sg.ibyteimg.com/tos-alisg-i-aphluv4xwc-sg/09be669f98014866983f0d9c401b5ca9~tplv-aphluv4xwc-origin-jpeg.jpeg?dr=15568&amp;from=520841845&amp;height=900&amp;idc=my2&amp;ps=933b5bde&amp;shcp=2c1af732&amp;shp=1f0b6a75&amp;t=555f072d&amp;width=900</t>
  </si>
  <si>
    <t>https://p16-oec-sg.ibyteimg.com/tos-alisg-i-aphluv4xwc-sg/1c900006087b43faa39aa9c280b8b6ea~tplv-aphluv4xwc-origin-jpeg.jpeg?dr=15568&amp;from=520841845&amp;height=376&amp;idc=my2&amp;ps=933b5bde&amp;shcp=2c1af732&amp;shp=1f0b6a75&amp;t=555f072d&amp;width=501</t>
  </si>
  <si>
    <t>https://www.tokopedia.com/anandamcomputer/printer-epson-l11050-l-11050-l-11050-pengganti-epson-l1300-l-1300-print-only-a3-resmi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</si>
  <si>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:&lt;br&gt;&lt;br&gt;Tipe Printer:&lt;br&gt;Print&lt;br&gt;&lt;br&gt;Metode Umpan Kertas:&lt;br&gt;Rear Feed&lt;br&gt;&lt;br&gt;Jumlah Baki Kertas:&lt;br&gt;1&lt;br&gt;&lt;br&gt;Kapasitas Pemuatan Paper :&lt;br&gt;Input Capacity&lt;br&gt;100 sheets of A4 Plain Paper (80 g/m2)&lt;br&gt;20 sheets of Premium Glossy Photo Paper&lt;br&gt;&lt;br&gt;Output Capacity&lt;br&gt;100 sheets of A4 Plain Paper (80 g/m2)&lt;br&gt;30 sheets of Premium Glossy Photo Paper&lt;br&gt;&lt;br&gt;Mendukung Ukuran Kertas:&lt;br&gt;A3+, A3, A4, A5, A6, B4, B5, B6, Letter, Legal, Indian-Legal, 100 x 148 mm, 3.5 x 5", 4 x 6", 5 x 7", 5 x 8", 8 x 10", 8.5 x 13", 16:9 wide, 8K, 16K, Envelopes: #10, DL, C4, C6&lt;br&gt;&lt;br&gt;Ukuran Kertas Maksimum:&lt;br&gt;329 x 1200 mm&lt;br&gt;&lt;br&gt;Mendukung Berat Kertas:&lt;br&gt;Plain Paper : 64-90 g/m2&lt;br&gt;Photo Paper : 102 - 300 g/m2&lt;br&gt;&lt;br&gt;Margin Cetak:&lt;br&gt;0 mm top, left, right, bottom via custom settings in printer driver*3&lt;br&gt;&lt;br&gt;Pencetakan PC / Foto Terbaik Kertas Foto Glossy Premium:&lt;br&gt;Sound Power (Black / Colour) 5.6 / 5.6 B(A)&lt;br&gt;Sound Pressure (Black / Colour) 43 / 43 dB(A)&lt;br&gt;&lt;br&gt;Pencetakan PC / Default Kertas Polos*2:&lt;br&gt;Sound Power (Black / Colour) 6.3 / 6.8 B(A)&lt;br&gt;Sound Pressure (Black / Colour) 50 / 55 dB(A)&lt;br&gt;&lt;br&gt;Dimensi Keseluruhan (L x D x T):&lt;br&gt;498mm x 358mm x 165mm&lt;br&gt;&lt;br&gt;Berat:&lt;br&gt;6.4kg&lt;br&gt;&lt;br&gt;Nilai Tegangan:&lt;br&gt;AC 100- 240V&lt;br&gt;&lt;br&gt;Nilai Frekuensi:&lt;br&gt;50-60Hz&lt;br&gt;&lt;br&gt;Konsumsi Daya:&lt;br&gt;Operating : 16W&lt;br&gt;Standby : 4.2W&lt;br&gt;Sleep : 0.8W&lt;br&gt;Power Off : 0.2W&lt;br&gt;&lt;br&gt;USB:&lt;br&gt;USB 2.0&lt;br&gt;&lt;br&gt;Jaringan:&lt;br&gt;Wi-Fi IEEE 802.11 b/g/n, Wi-Fi Direct&lt;br&gt;&lt;br&gt;Protokol Jaringan:&lt;br&gt;TCP/IPv4, TCP/IPv6&lt;br&gt;&lt;br&gt;Protokol Manajemen Jaringan:&lt;br&gt;SNMP, HTTP, DHCP, APIPA, DDNS, mDNS, SLP, WSD, LLTD&lt;br&gt;&lt;br&gt;Protokol Pencetakan Jaringan:&lt;br&gt;LPD, PORT9100, WSD&lt;br&gt;&lt;br&gt;Botol Tinta Hitam:&lt;br&gt;Page Yield*5: 4500 pages&lt;br&gt;Order Code: 003&lt;br&gt;&lt;br&gt;Tinta Botol Cyan:&lt;br&gt;Page Yield*5: 7000 pages (Composite Yield)&lt;br&gt;Order Code: 003&lt;br&gt;&lt;br&gt;Botol Tinta Magenta:&lt;br&gt;Page Yield*5: 7000 pages (Composite Yield)&lt;br&gt;Order Code: 003&lt;br&gt;&lt;br&gt;Botol Tinta Kuning:&lt;br&gt;Page Yield*5: 7000 pages (Composite Yield)&lt;br&gt;Order Code: 003&lt;br&gt;&lt;br&gt;Pickup Roller:&lt;br&gt;Order Code: C12C937771&lt;br&gt;&lt;br&gt;Kotak Pemeliharaan:&lt;br&gt;Order Code: C13T04D100&lt;br&gt;&lt;br&gt;Teknologi Cetak:&lt;br&gt;PrecisionCore Printhead&lt;br&gt;&lt;br&gt;Konfigurasi Nozzle:&lt;br&gt;400 x 1 nozzles Black, 128 x 1 per colour (Cyan, Magenta, Yellow)&lt;br&gt;&lt;br&gt;Arah Cetak:&lt;br&gt;Bi-directional printing&lt;br&gt;&lt;br&gt;Resolusi Maksimum:&lt;br&gt;4800 x 1200 dpi (with Variable-Sized Droplet Technology)&lt;br&gt;&lt;br&gt;Volume Tetesan Tinta Minimum:&lt;br&gt;3.3 pl&lt;br&gt;&lt;br&gt;Print Speed*1:&lt;br&gt;Draft Text- Memo, A4 (Black#1 / Colour#2)&lt;br&gt;Up to 30 ppm / 20 ppm&lt;br&gt;ISO 24734, A4 (Black / Colour)&lt;br&gt;Simplex: Up to 15.0 ipm / 8.0 ipm&lt;br&gt;ISO 24734, A3 (Black / Colour)&lt;br&gt;Simplex: Up to 5.5 ipm / 3.0 ipm&lt;br&gt;First Page Out Time (Black / Colour)&lt;br&gt;Approx: 8 sec / 12 sec&lt;br&gt;Photo Default- 10 x 15 em / 4 x 6" *2 #3(Border / Borderless)&lt;br&gt;Approx: 70 sec / 86 sec&lt;br&gt;Photo Default- A4*2 (Border / Borderless)&lt;br&gt;Approx: 156 sec / 210 sec&lt;br&gt;Photo Default - A3*2 (Border / Borderless)&lt;br&gt;Approx: 270 sec / -&lt;br&gt;&lt;br&gt;Bahasa Printer:&lt;br&gt;ESC/P-R, ESC/P Raster&lt;br&gt;&lt;br&gt;Pencetakan CD / DVD:&lt;br&gt;No&lt;br&gt;&lt;br&gt;PVC/ID card printing:&lt;br&gt;No&lt;br&gt;&lt;br&gt;Pencetakan Otomatis 2 Sisi:&lt;br&gt;No&lt;/p&gt;</t>
  </si>
  <si>
    <t>1450901</t>
  </si>
  <si>
    <t>Printer EPSON L11050 L-11050 L 11050 Pengganti Epson L1300 L-1300 Print Only A3+ Resmi</t>
  </si>
  <si>
    <t>https://p16-oec-sg.ibyteimg.com/tos-alisg-i-aphluv4xwc-sg/img/VqbcmM/2024/6/27/ed3c0e96-9517-467f-840d-5aaa8493c580.jpg~tplv-aphluv4xwc-origin-jpeg.jpeg?dr=15568&amp;from=520841845&amp;height=467&amp;idc=my2&amp;ps=933b5bde&amp;shcp=2c1af732&amp;shp=1f0b6a75&amp;t=555f072d&amp;width=543</t>
  </si>
  <si>
    <t>https://p16-oec-sg.ibyteimg.com/tos-alisg-i-aphluv4xwc-sg/img/VqbcmM/2024/6/27/723e30c5-4cbd-43f0-87d6-34bec56dda1a.jpg~tplv-aphluv4xwc-origin-jpeg.jpeg?dr=15568&amp;from=520841845&amp;height=454&amp;idc=my2&amp;ps=933b5bde&amp;shcp=2c1af732&amp;shp=1f0b6a75&amp;t=555f072d&amp;width=559</t>
  </si>
  <si>
    <t>1731793861734663578</t>
  </si>
  <si>
    <t>1731793861734598042</t>
  </si>
  <si>
    <t>https://p16-oec-sg.ibyteimg.com/tos-alisg-i-aphluv4xwc-sg/img/VqbcmM/2025/4/28/2fe89f14-9621-4b5f-bb6f-8ec586586051.jpg~tplv-aphluv4xwc-origin-jpeg.jpeg?dr=15568&amp;from=520841845&amp;height=900&amp;idc=my2&amp;ps=933b5bde&amp;shcp=2c1af732&amp;shp=1f0b6a75&amp;t=555f072d&amp;width=900</t>
  </si>
  <si>
    <t>https://p16-oec-sg.ibyteimg.com/tos-alisg-i-aphluv4xwc-sg/img/VqbcmM/2025/4/28/351397ce-a1ea-4061-9367-f86aaa26b4dd.jpg~tplv-aphluv4xwc-origin-jpeg.jpeg?dr=15568&amp;from=520841845&amp;height=900&amp;idc=my2&amp;ps=933b5bde&amp;shcp=2c1af732&amp;shp=1f0b6a75&amp;t=555f072d&amp;width=900</t>
  </si>
  <si>
    <t>ASUS Vivobook 14 A1404VA-FHD3821M - Quiet Blue [Intel Core i3-1315U / Intel UHD Graphics / 8GB / 256GB / 14inch / WIN11 / OHS24 / M365]</t>
  </si>
  <si>
    <t>https://p16-oec-sg.ibyteimg.com/tos-alisg-i-aphluv4xwc-sg/img/VqbcmM/2025/4/28/72637d53-b12f-46ea-abab-7a986c21fc6a.png~tplv-aphluv4xwc-origin-jpeg.jpeg?dr=15568&amp;from=520841845&amp;height=2111&amp;idc=my2&amp;ps=933b5bde&amp;shcp=2c1af732&amp;shp=1f0b6a75&amp;t=555f072d&amp;width=2112</t>
  </si>
  <si>
    <t>https://p16-oec-sg.ibyteimg.com/tos-alisg-i-aphluv4xwc-sg/img/VqbcmM/2025/4/28/ca6cfb62-8c06-42e5-ba91-87a5efee13f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</si>
  <si>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i3-1315U Processor 1.2 GHz (10MB Cache, up to 4.5 GHz, 6 cores, 8 Threads)&lt;br&gt;Discrete/Share : Share&lt;br&gt;Intergrated GPU : Intel UHD Graphics&lt;br&gt;Graphics : N/A&lt;br&gt;Total System Memory : DDR4 8GB&lt;br&gt;On board memory : 8GB DDR4 on board&lt;br&gt;DIMM Memory : N/A&lt;br&gt;Storage : 256GB M.2 NVMe PCIe 4.0 SSD&lt;br&gt;How to upgrade memory : Upgradable Need to remove bottom/top case&lt;br&gt;Expansion Slot(includes used) :&lt;br&gt;1x DDR4 SO-DIMM slot&lt;br&gt;1x M.2 2280 PCIe 4.0x4&lt;/p&gt;</t>
  </si>
  <si>
    <t>1452008</t>
  </si>
  <si>
    <t>https://www.tokopedia.com/anandamcomputer/asus-vivobook-14-a1404va-fhd3821m-quiet-blue-intel-core-i3-1315u-intel-uhd-graphics-8gb-256gb-14inch-win11-ohs24-m365-1731285646578910706</t>
  </si>
  <si>
    <t>1731793861740823962</t>
  </si>
  <si>
    <t>https://p16-oec-sg.ibyteimg.com/tos-alisg-i-aphluv4xwc-sg/img/VqbcmM/2025/4/28/da154508-de0d-4c5b-88e1-0ee2fa4a63eb.png~tplv-aphluv4xwc-origin-jpeg.jpeg?dr=15568&amp;from=520841845&amp;height=1134&amp;idc=my2&amp;ps=933b5bde&amp;shcp=2c1af732&amp;shp=1f0b6a75&amp;t=555f072d&amp;width=1134</t>
  </si>
  <si>
    <t>1731793861740889498</t>
  </si>
  <si>
    <t>https://p16-oec-sg.ibyteimg.com/tos-alisg-i-aphluv4xwc-sg/img/VqbcmM/2025/1/22/453c5f1d-98ea-4a67-80ac-afa2cffb97bc.jpg~tplv-aphluv4xwc-origin-jpeg.jpeg?dr=15568&amp;from=520841845&amp;height=700&amp;idc=my2&amp;ps=933b5bde&amp;shcp=2c1af732&amp;shp=1f0b6a75&amp;t=555f072d&amp;width=700</t>
  </si>
  <si>
    <t>https://p16-oec-sg.ibyteimg.com/tos-alisg-i-aphluv4xwc-sg/img/VqbcmM/2025/1/22/2f1278ae-60a1-46ff-b494-90e7a503846b.jpg~tplv-aphluv4xwc-origin-jpeg.jpeg?dr=15568&amp;from=520841845&amp;height=700&amp;idc=my2&amp;ps=933b5bde&amp;shcp=2c1af732&amp;shp=1f0b6a75&amp;t=555f072d&amp;width=700</t>
  </si>
  <si>
    <t>1451472</t>
  </si>
  <si>
    <t>1731793861738857882</t>
  </si>
  <si>
    <t>1731793861738923418</t>
  </si>
  <si>
    <t>https://p16-oec-sg.ibyteimg.com/tos-alisg-i-aphluv4xwc-sg/img/VqbcmM/2025/1/22/cada1ab8-b5ba-4cb4-b1fb-6f062202c4d8.jpg~tplv-aphluv4xwc-origin-jpeg.jpeg?dr=15568&amp;from=520841845&amp;height=700&amp;idc=my2&amp;ps=933b5bde&amp;shcp=2c1af732&amp;shp=1f0b6a75&amp;t=555f072d&amp;width=700</t>
  </si>
  <si>
    <t>https://p16-oec-sg.ibyteimg.com/tos-alisg-i-aphluv4xwc-sg/img/VqbcmM/2025/1/22/b585048b-3289-44fb-a63a-0bcdd3b9e80a.jpg~tplv-aphluv4xwc-origin-jpeg.jpeg?dr=15568&amp;from=520841845&amp;height=700&amp;idc=my2&amp;ps=933b5bde&amp;shcp=2c1af732&amp;shp=1f0b6a75&amp;t=555f072d&amp;width=700</t>
  </si>
  <si>
    <t>https://www.tokopedia.com/anandamcomputer/asus-vivobook-go-14-e410ka-fhd455m-peacock-blue-intel-celeron-n4500-intel-uhd-graphics-8gb-512gb-14inch-win11-ohs-m365-1730809364712687090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</si>
  <si>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:&lt;br&gt;Operating System : Windows 11 Home&lt;br&gt;Office : Microsoft Office Home &amp; Student 2021 + Microsoft 365 Basic&lt;br&gt;&lt;br&gt;LCD cover-material : Plastic&lt;br&gt;LCD cover-color : Peacock Blue&lt;br&gt;Military grade : N/A&lt;br&gt;Touch Panel : Non-touch screen&lt;br&gt;Display : 14.0-inch FHD (1920 x 1080) 16:9 aspect ratio LED Backlit 60Hz refresh rate 200nits Color gamut 45% NTSC color gamut Anti-glare display&lt;br&gt;Screen-to-body ratio : 78%&lt;br&gt;&lt;br&gt;Intel Athena Program : N/A&lt;br&gt;Processor : Intel Celeron N4500 Processor 1.1 GHz (4M Cache, up to 2.8 GHz, 2 cores)&lt;br&gt;Intergrated GPU : Intel UHD Graphics&lt;br&gt;Graphics : N/A&lt;br&gt;VRAM : N/A&lt;br&gt;Total System Memory : DDR4 8GB&lt;br&gt;On board memory : 8GB DDR4 on board&lt;br&gt;DIMM Memory : N/A&lt;br&gt;Storage : 512GB M.2 NVMe PCIe 3.0 SSD&lt;br&gt;How to upgrade memory : N/A&lt;br&gt;Expansion Slot(includes used) : N/A&lt;br&gt;&lt;br&gt;Front-facing camera : VGA camera&lt;br&gt;Wireless : Wi-Fi 5(802.11ac) (Dual band) 1*1 + Bluetooth 5.1 Wireless Card&lt;br&gt;Keyboard type : Backlit Chiclet Keyboard&lt;br&gt;NumberPad : N/A&lt;br&gt;Touchpad : N/A&lt;br&gt;ScreenPad : N/A&lt;br&gt;FingerPrint : N/A&lt;br&gt;&lt;br&gt;I/O ports :&lt;br&gt;1x USB 2.0 Type-A&lt;br&gt;1x USB 3.2 Gen 1 Type-A&lt;br&gt;1x USB 3.2 Gen 1 Type-C&lt;br&gt;1x HDMI 1.4&lt;br&gt;1x 3.5mm Combo Audio Jack&lt;br&gt;&lt;br&gt;Audio :&lt;br&gt;Audio by ICEpower&lt;br&gt;Built-in speaker&lt;br&gt;Built-in microphone&lt;br&gt;Voice control with Cortana support&lt;br&gt;&lt;br&gt;Power : ø4.0, 33W AC Adapter, Output: 19V DC, 1.75A, 33W, Input: 100-240V AC 50/60Hz universal&lt;br&gt;Battery : 42WHrs, 3S1P, 3-cell Li-ion&lt;br&gt;Dimension (WxHxD) : 32.50 x 21.70 x 1.80 ~ 1.84 cm (12.80" x 8.54" x 0.71" ~ 0.72")&lt;br&gt;Weight (with Battery) : 1.30 kg (2.87 lbs)&lt;br&gt;Weight (without Battery) : 1.25 kg (2.76 lbs)&lt;br&gt;Included in the Box : Carry bag&lt;/p&gt;</t>
  </si>
  <si>
    <t>https://p16-oec-sg.ibyteimg.com/tos-alisg-i-aphluv4xwc-sg/img/VqbcmM/2025/1/22/48602c45-0998-4947-b88c-e0d235b26712.png~tplv-aphluv4xwc-origin-jpeg.jpeg?dr=15568&amp;from=520841845&amp;height=2111&amp;idc=my2&amp;ps=933b5bde&amp;shcp=2c1af732&amp;shp=1f0b6a75&amp;t=555f072d&amp;width=2112</t>
  </si>
  <si>
    <t>https://p16-oec-sg.ibyteimg.com/tos-alisg-i-aphluv4xwc-sg/img/VqbcmM/2025/1/22/f2a7fb9e-36ce-46eb-a9e3-084490ed4802.png~tplv-aphluv4xwc-origin-jpeg.jpeg?dr=15568&amp;from=520841845&amp;height=1134&amp;idc=my2&amp;ps=933b5bde&amp;shcp=2c1af732&amp;shp=1f0b6a75&amp;t=555f072d&amp;width=1134</t>
  </si>
  <si>
    <t>10010000</t>
  </si>
  <si>
    <t>https://p16-oec-sg.ibyteimg.com/tos-alisg-i-aphluv4xwc-sg/img/VqbcmM/2024/7/10/f8bcf8aa-4ccc-4b68-b85d-93fad244ce45.png~tplv-aphluv4xwc-origin-jpeg.jpeg?dr=15568&amp;from=520841845&amp;height=300&amp;idc=my2&amp;ps=933b5bde&amp;shcp=2c1af732&amp;shp=1f0b6a75&amp;t=555f072d&amp;width=300</t>
  </si>
  <si>
    <t>https://www.tokopedia.com/anandamcomputer/vga-splitter-4-port-1-in-4-out</t>
  </si>
  <si>
    <t>https://p16-oec-sg.ibyteimg.com/tos-alisg-i-aphluv4xwc-sg/img/VqbcmM/2024/7/10/85fed441-544b-4fa0-a892-59c95e9cc738.png~tplv-aphluv4xwc-origin-jpeg.jpeg?dr=15568&amp;from=520841845&amp;height=300&amp;idc=my2&amp;ps=933b5bde&amp;shcp=2c1af732&amp;shp=1f0b6a75&amp;t=555f072d&amp;width=300</t>
  </si>
  <si>
    <t>https://p16-oec-sg.ibyteimg.com/tos-alisg-i-aphluv4xwc-sg/img/VqbcmM/2024/7/10/5433020f-80ef-44b6-8f51-d845f169e1fd.png~tplv-aphluv4xwc-origin-jpeg.jpeg?dr=15568&amp;from=520841845&amp;height=300&amp;idc=my2&amp;ps=933b5bde&amp;shcp=2c1af732&amp;shp=1f0b6a75&amp;t=555f072d&amp;width=300</t>
  </si>
  <si>
    <t>1731793861702288794</t>
  </si>
  <si>
    <t>VGA Splitter 4 Port 1 in 4 out</t>
  </si>
  <si>
    <t>1731793861702223258</t>
  </si>
  <si>
    <t>Sodimm V-Gen 16GB DDR4 3200Mhz Rescue PC-25600 Memory Ram Laptop VGen</t>
  </si>
  <si>
    <t>https://p16-oec-sg.ibyteimg.com/tos-alisg-i-aphluv4xwc-sg/img/VqbcmM/2025/5/5/feb1dc9f-00a4-48c3-b368-d84558a1d4ef.png~tplv-aphluv4xwc-origin-jpeg.jpeg?dr=15568&amp;from=520841845&amp;height=1134&amp;idc=my2&amp;ps=933b5bde&amp;shcp=2c1af732&amp;shp=1f0b6a75&amp;t=555f072d&amp;width=1134</t>
  </si>
  <si>
    <t>1451963</t>
  </si>
  <si>
    <t>1731793861740955034</t>
  </si>
  <si>
    <t>https://p16-oec-sg.ibyteimg.com/tos-alisg-i-aphluv4xwc-sg/img/VqbcmM/2025/5/5/3e3e3aa3-f44d-45bc-9d0c-bd94966e79fe.jpg~tplv-aphluv4xwc-origin-jpeg.jpeg?dr=15568&amp;from=520841845&amp;height=822&amp;idc=my2&amp;ps=933b5bde&amp;shcp=2c1af732&amp;shp=1f0b6a75&amp;t=555f072d&amp;width=820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</si>
  <si>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:Kapasitas: 16 GB&lt;br&gt;Kecepatan : 3200Mhz&lt;br&gt;Chipset :&lt;br&gt;~ Varian Rescue: V-GEN / RESCUE (Support by Samsung / Hynix / Micron)&lt;br&gt;Slot : DIMM 260 Pin&lt;br&gt;Type : Unbuffered&lt;br&gt;Voltage : 1.2V&lt;br&gt;Dimensi : 68 x 30 x 2 mm&lt;br&gt;Berat : 200gr&lt;br&gt;Garansi : Lifetime Warranty (One To One&lt;/p&gt;</t>
  </si>
  <si>
    <t>https://p16-oec-sg.ibyteimg.com/tos-alisg-i-aphluv4xwc-sg/img/VqbcmM/2025/5/5/405860ca-e4be-4a15-9222-34e3cdc6162d.png~tplv-aphluv4xwc-origin-jpeg.jpeg?dr=15568&amp;from=520841845&amp;height=2111&amp;idc=my2&amp;ps=933b5bde&amp;shcp=2c1af732&amp;shp=1f0b6a75&amp;t=555f072d&amp;width=2112</t>
  </si>
  <si>
    <t>1731793861741020570</t>
  </si>
  <si>
    <t>https://www.tokopedia.com/anandamcomputer/sodimm-v-gen-16gb-ddr4-3200mhz-rescue-pc-25600-memory-ram-laptop-vgen-1731338165021279730</t>
  </si>
  <si>
    <t>Asus PRIME B760M-A DDR4 (LGA1700, B760, DDR4, USB3.2 Type-C, SATA3)</t>
  </si>
  <si>
    <t>1948000</t>
  </si>
  <si>
    <t>1731793861736760730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</si>
  <si>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:&lt;br&gt;PRIME B760M-A D4&lt;br&gt;CPU&lt;br&gt;Intel Socket LGA1700 for 13th Gen Intel Core Processors &amp; 12th Gen Intel Core, Pentium Gold and Celeron Processors*&lt;br&gt;Supports Intel Turbo Boost Technology 2.0 and Intel Turbo Boost Max Technology 3.0**&lt;br&gt;Chipset&lt;br&gt;Intel B760 Chipset&lt;br&gt;Graphics&lt;br&gt;1 x DisplayPort**&lt;br&gt;2 x HDMI ports***&lt;br&gt;Expansion Slots&lt;br&gt;Intel 13th &amp; 12th Gen Processors&lt;br&gt;1 x PCIe 4.0 x16 slot&lt;br&gt;Intel B760 Chipset&lt;br&gt;1 x PCIe 4.0 x16 slot (supports x4 mode)&lt;br&gt;1 x PCIe 4.0 x16 slot (supports x1 mode)&lt;/p&gt;</t>
  </si>
  <si>
    <t>https://p16-oec-sg.ibyteimg.com/tos-alisg-i-aphluv4xwc-sg/img/VqbcmM/2024/7/22/651773ab-fe4b-4d21-a361-7128cbe47ee5.jpg~tplv-aphluv4xwc-origin-jpeg.jpeg?dr=15568&amp;from=520841845&amp;height=800&amp;idc=my2&amp;ps=933b5bde&amp;shcp=2c1af732&amp;shp=1f0b6a75&amp;t=555f072d&amp;width=800</t>
  </si>
  <si>
    <t>1731793861736826266</t>
  </si>
  <si>
    <t>https://www.tokopedia.com/anandamcomputer/asus-prime-b760m-a-ddr4-lga1700-b760-ddr4-usb3-2-type-c-sata3</t>
  </si>
  <si>
    <t>https://p16-oec-sg.ibyteimg.com/tos-alisg-i-aphluv4xwc-sg/img/VqbcmM/2024/7/22/56c58233-3576-4ae4-ab0f-30135a7708df.png~tplv-aphluv4xwc-origin-jpeg.jpeg?dr=15568&amp;from=520841845&amp;height=1134&amp;idc=my2&amp;ps=933b5bde&amp;shcp=2c1af732&amp;shp=1f0b6a75&amp;t=555f072d&amp;width=1134</t>
  </si>
  <si>
    <t>https://p16-oec-sg.ibyteimg.com/tos-alisg-i-aphluv4xwc-sg/img/VqbcmM/2024/7/22/fc25dd3f-83bb-4413-be14-983189ba51c4.jpg~tplv-aphluv4xwc-origin-jpeg.jpeg?dr=15568&amp;from=520841845&amp;height=800&amp;idc=my2&amp;ps=933b5bde&amp;shcp=2c1af732&amp;shp=1f0b6a75&amp;t=555f072d&amp;width=800</t>
  </si>
  <si>
    <t>1021335</t>
  </si>
  <si>
    <t>https://p16-oec-sg.ibyteimg.com/tos-alisg-i-aphluv4xwc-sg/img/VqbcmM/2024/7/22/a482af16-b7d0-4618-bc10-d756a96936d0.png~tplv-aphluv4xwc-origin-jpeg.jpeg?dr=15568&amp;from=520841845&amp;height=1080&amp;idc=my2&amp;ps=933b5bde&amp;shcp=2c1af732&amp;shp=1f0b6a75&amp;t=555f072d&amp;width=1080</t>
  </si>
  <si>
    <t>https://p16-oec-sg.ibyteimg.com/tos-alisg-i-aphluv4xwc-sg/img/VqbcmM/2024/7/22/f781545e-c911-469a-8bb1-c864bd032816.jpg~tplv-aphluv4xwc-origin-jpeg.jpeg?dr=15568&amp;from=520841845&amp;height=800&amp;idc=my2&amp;ps=933b5bde&amp;shcp=2c1af732&amp;shp=1f0b6a75&amp;t=555f072d&amp;width=800</t>
  </si>
  <si>
    <t>https://shop-id.tokopedia.com/view/product/1731793861736760730?encode_params=MIIBpgQM66bDXE2rSUvpSnEsBIIBgk3yowLSXFhZTM42SS4IQftLSDwzPiOarqgbqvCbGfPCZuNL3PPs3jFDH0OZPDtLPk2E4O4HORWUKsuFb9u_qY71lKmjGrf7lA4Hw-LAHOO3GVRXf21c43gB86V3r4Vf2fUZErHbFhLyt36MY2EvWhbnjBTUbITEfOz9ffD0fPBWdvAzZw7pJGYIzh8jlZBFwK0psk9WPtWh521HMRk6W2XB2BrVtd2ISaBDS0A8ZmcQKjae-1RUnwaQK4sW6q5G9YOQ9KTbjC5TZ9baFp1Dq4IlSwO7-CcdIdzQ_-8gNkHHBPTpBTlaSVxOpuuvoAWOfZV379Hqn5zA3ZsEuXY2-db-e_H1HQisCI7n88wQFJeGKvrPMICVOikE51us5T5sOwz9xAkBT7-3LOHMDBPhKoPAvdCXIlJ7oS15UoaBeS144zNZEzDxRm_4d5bWiA7TDFzVTGY9thSg0BnMmY--xhty1wismOAFAL-UmGBfCwa6IUigktwWbituk3ppqRb4gebuBBCknnu4FoAsz_SAHDdXDzqC</t>
  </si>
  <si>
    <t>1750</t>
  </si>
  <si>
    <t>1450831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</si>
  <si>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:&lt;br&gt;Material : Steel&lt;br&gt;Dimension : [L] 275 x [W] 170 x [H] 350mm&lt;br&gt;Drive Bays : 1x HDD 3.5", 1x SSD 2.5"&lt;br&gt;I/O Port : 2x USB 2.0, 1x HD Audio&lt;br&gt;PCI Slot : 4x PCI Expansion Slot&lt;br&gt;&lt;br&gt;HARDWARE SUPPORT&lt;br&gt;Motherboard : M-ATX, Mini-ITX&lt;br&gt;Power Supply : Standard ATX PSU *Include 500W PSU&lt;br&gt;Fan Support :&lt;br&gt;Rear = 1x 80mm&lt;br&gt;Side = 1x 120mm&lt;br&gt;CPU Cooler : 125mm [Max. Height]&lt;br&gt;VGA Graphic Card : 205mm [Max. Length]&lt;/p&gt;</t>
  </si>
  <si>
    <t>https://p16-oec-sg.ibyteimg.com/tos-alisg-i-aphluv4xwc-sg/img/VqbcmM/2024/6/19/40c0914d-83de-4bd0-aa5c-cc5317dd02b3.jpg~tplv-aphluv4xwc-origin-jpeg.jpeg?dr=15568&amp;from=520841845&amp;height=700&amp;idc=my2&amp;ps=933b5bde&amp;shcp=2c1af732&amp;shp=1f0b6a75&amp;t=555f072d&amp;width=700</t>
  </si>
  <si>
    <t>https://p16-oec-sg.ibyteimg.com/tos-alisg-i-aphluv4xwc-sg/img/VqbcmM/2024/6/19/3a8f81a6-7ac3-4490-b414-06f795e7983a.png~tplv-aphluv4xwc-origin-jpeg.jpeg?dr=15568&amp;from=520841845&amp;height=1080&amp;idc=my2&amp;ps=933b5bde&amp;shcp=2c1af732&amp;shp=1f0b6a75&amp;t=555f072d&amp;width=1080</t>
  </si>
  <si>
    <t>https://p16-oec-sg.ibyteimg.com/tos-alisg-i-aphluv4xwc-sg/img/VqbcmM/2024/6/19/40ddf1ed-4d14-466d-953e-9f86cd5112e6.jpg~tplv-aphluv4xwc-origin-jpeg.jpeg?dr=15568&amp;from=520841845&amp;height=700&amp;idc=my2&amp;ps=933b5bde&amp;shcp=2c1af732&amp;shp=1f0b6a75&amp;t=555f072d&amp;width=700</t>
  </si>
  <si>
    <t>1731793861734466970</t>
  </si>
  <si>
    <t>https://www.tokopedia.com/anandamcomputer/casing-vurrion-office-pro-kr20</t>
  </si>
  <si>
    <t>https://p16-oec-sg.ibyteimg.com/tos-alisg-i-aphluv4xwc-sg/img/VqbcmM/2024/6/19/0781cef5-01ac-48a0-950f-770276249c20.jpg~tplv-aphluv4xwc-origin-jpeg.jpeg?dr=15568&amp;from=520841845&amp;height=700&amp;idc=my2&amp;ps=933b5bde&amp;shcp=2c1af732&amp;shp=1f0b6a75&amp;t=555f072d&amp;width=700</t>
  </si>
  <si>
    <t>https://p16-oec-sg.ibyteimg.com/tos-alisg-i-aphluv4xwc-sg/img/VqbcmM/2024/6/19/8beb8c3c-5ddd-46fd-9f45-bbe5df506086.jpg~tplv-aphluv4xwc-origin-jpeg.jpeg?dr=15568&amp;from=520841845&amp;height=700&amp;idc=my2&amp;ps=933b5bde&amp;shcp=2c1af732&amp;shp=1f0b6a75&amp;t=555f072d&amp;width=700</t>
  </si>
  <si>
    <t>1731793861734532506</t>
  </si>
  <si>
    <t>CASING VURRION OFFICE PRO KR20</t>
  </si>
  <si>
    <t>https://p16-oec-sg.ibyteimg.com/tos-alisg-i-aphluv4xwc-sg/img/VqbcmM/2024/6/19/e5bcbd8c-c613-45ea-8533-4bc0ea2d5ea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</si>
  <si>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:&lt;br&gt;&lt;br&gt;Introduction&lt;br&gt;The video capture can capture both HDMI video and HDMI audio, sending audio and video signals to computers, smart phones, previews and stores, Suitable for high definition acquisition, teaching recording, medical imaging,etc.&lt;br&gt;&lt;br&gt;Features&lt;br&gt;1. Support input max resolution 3840x2160@30Hz:&lt;br&gt;2.Support output max resolution 1920x1080@30Hz:&lt;br&gt;3.Support 8/10/12bit deep color,&lt;br&gt;4.Support AWG26 HDMI standard cable: input up to 15 meters, (1080P and below resolution);&lt;br&gt;5.Support most acquisition software, such as VLC、OBS、Amcap,etc;&lt;br&gt;6.Support Windows、 Aadroid and MacOS;&lt;br&gt;7.Conform USB Video and UVC standard;&lt;br&gt;8. Conform to USB video 1.5 and 1.0 standard;&lt;br&gt;9. Conform to USB Audio UAC standard;&lt;br&gt;10. Without external power supply, compact and portable.&lt;br&gt;&lt;br&gt; NOTE: Mohon Menanyakan Tekait Stock Terlebih Dahulu, Karna Stock Berjalan Dan Untuk Gambar Hanya Ilustrasi &lt;/p&gt;</t>
  </si>
  <si>
    <t>1450577</t>
  </si>
  <si>
    <t>1731793861745018266</t>
  </si>
  <si>
    <t>USB 2.0 HDMI Video Capture Dongle Game Live Streaming 1080P</t>
  </si>
  <si>
    <t>Penala TV &amp; Kartu Perekam Video (2318608)</t>
  </si>
  <si>
    <t>https://p16-oec-sg.ibyteimg.com/tos-alisg-i-aphluv4xwc-sg/img/VqbcmM/2024/3/1/e6cac51e-98dd-4073-9487-fd0ea6c30368.jpg~tplv-aphluv4xwc-origin-jpeg.jpeg?dr=15568&amp;from=520841845&amp;height=700&amp;idc=my2&amp;ps=933b5bde&amp;shcp=2c1af732&amp;shp=1f0b6a75&amp;t=555f072d&amp;width=700</t>
  </si>
  <si>
    <t>https://p16-oec-sg.ibyteimg.com/tos-alisg-i-aphluv4xwc-sg/img/VqbcmM/2024/3/1/4551cd79-a238-40c6-b68b-5d515a3a70f5.jpg~tplv-aphluv4xwc-origin-jpeg.jpeg?dr=15568&amp;from=520841845&amp;height=700&amp;idc=my2&amp;ps=933b5bde&amp;shcp=2c1af732&amp;shp=1f0b6a75&amp;t=555f072d&amp;width=700</t>
  </si>
  <si>
    <t>https://www.tokopedia.com/anandamcomputer/usb-2-0-hdmi-video-capture-dongle-game-live-streaming-1080p</t>
  </si>
  <si>
    <t>133000</t>
  </si>
  <si>
    <t>https://p16-oec-sg.ibyteimg.com/tos-alisg-i-aphluv4xwc-sg/img/VqbcmM/2024/3/1/95718a46-728b-492e-912c-a558b467a201.jpg~tplv-aphluv4xwc-origin-jpeg.jpeg?dr=15568&amp;from=520841845&amp;height=700&amp;idc=my2&amp;ps=933b5bde&amp;shcp=2c1af732&amp;shp=1f0b6a75&amp;t=555f072d&amp;width=700</t>
  </si>
  <si>
    <t>1731793861745083802</t>
  </si>
  <si>
    <t>1452006</t>
  </si>
  <si>
    <t>SSD VISIPRO 512GB NVME 4D</t>
  </si>
  <si>
    <t>1731793861740103066</t>
  </si>
  <si>
    <t>https://p16-oec-sg.ibyteimg.com/tos-alisg-i-aphluv4xwc-sg/img/VqbcmM/2025/4/29/41e75014-6844-4c19-9dbe-fb2876075360.png~tplv-aphluv4xwc-origin-jpeg.jpeg?dr=15568&amp;from=520841845&amp;height=2111&amp;idc=my2&amp;ps=933b5bde&amp;shcp=2c1af732&amp;shp=1f0b6a75&amp;t=555f072d&amp;width=2112</t>
  </si>
  <si>
    <t>https://p16-oec-sg.ibyteimg.com/tos-alisg-i-aphluv4xwc-sg/img/VqbcmM/2025/4/29/4c7d6ffd-2c34-45d7-ba53-787efc860bbb.png~tplv-aphluv4xwc-origin-jpeg.jpeg?dr=15568&amp;from=520841845&amp;height=577&amp;idc=my2&amp;ps=933b5bde&amp;shcp=2c1af732&amp;shp=1f0b6a75&amp;t=555f072d&amp;width=433</t>
  </si>
  <si>
    <t>https://p16-oec-sg.ibyteimg.com/tos-alisg-i-aphluv4xwc-sg/img/VqbcmM/2025/4/29/22755c6c-d05c-48e8-9a78-7dc3322bcf6e.png~tplv-aphluv4xwc-origin-jpeg.jpeg?dr=15568&amp;from=520841845&amp;height=1134&amp;idc=my2&amp;ps=933b5bde&amp;shcp=2c1af732&amp;shp=1f0b6a75&amp;t=555f072d&amp;width=1134</t>
  </si>
  <si>
    <t>1731793861740037530</t>
  </si>
  <si>
    <t>https://www.tokopedia.com/anandamcomputer/ssd-visipro-512gb-nvme-4d-1731297001278768626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</si>
  <si>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:&lt;br&gt;&lt;br&gt;VISIPRO 4D NVME 512GB&lt;br&gt;-High read and write speed&lt;br&gt;-Less power (&lt;1w)&lt;br&gt;-3D NAND technology&lt;br&gt;-High reliability and durability&lt;br&gt;-Compatible to any laptop, motherboard with m.2 nvme socket&lt;br&gt;-PCIE : gen 3&lt;br&gt;-Warranty : 3 years&lt;/p&gt;</t>
  </si>
  <si>
    <t>https://p16-oec-sg.ibyteimg.com/tos-alisg-i-aphluv4xwc-sg/img/VqbcmM/2024/9/13/721d6dd8-1944-49fb-8968-02cc18115f7f.png~tplv-aphluv4xwc-origin-jpeg.jpeg?dr=15568&amp;from=520841845&amp;height=1134&amp;idc=my2&amp;ps=933b5bde&amp;shcp=2c1af732&amp;shp=1f0b6a75&amp;t=555f072d&amp;width=1134</t>
  </si>
  <si>
    <t>https://p16-oec-sg.ibyteimg.com/tos-alisg-i-aphluv4xwc-sg/img/VqbcmM/2024/9/13/813025e6-a878-4387-83f8-c9bb99148996.jpg~tplv-aphluv4xwc-origin-jpeg.jpeg?dr=15568&amp;from=520841845&amp;height=900&amp;idc=my2&amp;ps=933b5bde&amp;shcp=2c1af732&amp;shp=1f0b6a75&amp;t=555f072d&amp;width=900</t>
  </si>
  <si>
    <t>https://www.tokopedia.com/anandamcomputer/hp-victus-15-fa1666tx-i5-12450h-rtx2050-512gb-ssd-8gb-win11-ohs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</si>
  <si>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Intel Core i5-12450H (up to 4.4 GHz with Intel Turbo Boost Technology, 12 MB L3 cache, 8 cores, 12 threads)&lt;br&gt;Chipset: Intel integrated SoC&lt;br&gt;Memory: 8GB DDR4-3200 MHz RAM (1 x 8 GB) Transfer rates up to 3200 MT/s&lt;br&gt;Storage: 512GB PCIe Gen4 NVMe M.2 SSD&lt;br&gt;Cloud service: 25 GB Dropbox storage for 12 months&lt;br&gt;Graphics (discrete): NVIDIA GeForce RTX 2050 Laptop GPU (4 GB GDDR6 dedicated)&lt;br&gt;&lt;br&gt;Ports:&lt;br&gt;1x USB Type-A 5Gbps signaling rate&lt;br&gt;1x USB Type-A 5Gbps signaling rate (HP Sleep and Charge)&lt;br&gt;1x USB Type-C 5Gbps signaling rate (DisplayPort 1.4, HP Sleep and Charge)&lt;br&gt;1x HDMI 2.1&lt;br&gt;1x RJ-45&lt;br&gt;1x AC smart pin&lt;br&gt;1x headphone/microphone combo&lt;br&gt;&lt;br&gt;Expansion slots: 1 multi-format SD media card reader&lt;br&gt;Camera: HP Wide Vision 720p HD camera with temporal noise reduction and integrated dual array digital microphones&lt;br&gt;&lt;br&gt;Audio:&lt;br&gt;Audio by B&amp;O&lt;br&gt;Dual speakers&lt;br&gt;HP Audio Boost&lt;br&gt;&lt;br&gt;Keyboard: Full-size, backlit, mica silver keyboard with numeric keypad&lt;br&gt;Pointing device: HP Imagepad with multi-touch gesture support&lt;br&gt;Wireless: MediaTek Wi-Fi 6 MT7921 (2x2) and Bluetooth 5.3 wireless card (supporting gigabit data rate) Modern Standby (Connected); HP Extended Range Wireless LAN&lt;br&gt;Network interface: Integrated 10/100/1000 GbE LAN&lt;br&gt;Power supply type: 135 W AC power adapter&lt;br&gt;Battery type: 3-cell, 52.5 Wh Li-ion polymer&lt;br&gt;Energy efficiency: EPEAT Gold registered&lt;br&gt;Minimum dimensions (W x D x H): 35.79 x 25.5 x 2.35 cm&lt;br&gt;Package dimensions (W x D x H): 6.9 x 52 x 30.5 cm&lt;br&gt;Weight: 2.29 kg&lt;br&gt;Package weight: Starting at 3.35 kg&lt;br&gt;Color: Mica silver&lt;br&gt;Product design: Paint finish&lt;br&gt;Security management: Trusted Platform Module (Firmware TPM) support&lt;/p&gt;</t>
  </si>
  <si>
    <t>1451035</t>
  </si>
  <si>
    <t>https://p16-oec-sg.ibyteimg.com/tos-alisg-i-aphluv4xwc-sg/img/VqbcmM/2024/9/13/9b981026-53b2-43fc-a7ad-142add706457.jpg~tplv-aphluv4xwc-origin-jpeg.jpeg?dr=15568&amp;from=520841845&amp;height=900&amp;idc=my2&amp;ps=933b5bde&amp;shcp=2c1af732&amp;shp=1f0b6a75&amp;t=555f072d&amp;width=900</t>
  </si>
  <si>
    <t>https://p16-oec-sg.ibyteimg.com/tos-alisg-i-aphluv4xwc-sg/img/VqbcmM/2024/9/13/88919577-96fb-4f4a-bf9e-36d3cc1e3899.jpg~tplv-aphluv4xwc-origin-jpeg.jpeg?dr=15568&amp;from=520841845&amp;height=900&amp;idc=my2&amp;ps=933b5bde&amp;shcp=2c1af732&amp;shp=1f0b6a75&amp;t=555f072d&amp;width=900</t>
  </si>
  <si>
    <t>https://shop-id.tokopedia.com/view/product/1731793861738136986?encode_params=MIIBpgQM-qBg9yR_phhYLsJKBIIBgvHeMib1GSHumUVc1CqnnjAsC8uHnnlesJU7HV-UOxBDBg3o2BqjWeUMt-L3W7yGFVDWoVxUsroaeemhU3GWP-op2zbbdoARkz9cDK_cExMNSXYK4D6wuMoDSXqgaroz6l5sFG_RbuhBHk8dt9AXnmpoEdHj9ptZxsuLxo7eEybhXGWuCLwdoqY-DrdZMItJPIkDu8wWJX5eWeOkAWm4DIwLqyvUKz00wdxOXvrJ5tL0barBBknUV5IMox9uUeylDGjDL42rQWbb0_h2Re6F9T4n0qgUIU-KDg8XtSKxvLKeXSxNgLstGdpVhESvuyEsk59Cmm0d-HZFO3xk8NfJU1Z28z8dHEUTloX57NwagZHG91jK1XXHiJ4X1k0FTJ_Yn68C_JrMJdCKztHsdecd9MscficHg2_AlAFBsQ1fZjvkmCwgbk8qfd8o0GoJ4gEmtzVrNB9WMMKYSh87JsyXteunc-rUChwiUZs8YUUzY_lN6CSx_6sL3rnEcavhw9cErklGBBBKEe0bpP5voibiOCzRAHES</t>
  </si>
  <si>
    <t>https://p16-oec-sg.ibyteimg.com/tos-alisg-i-aphluv4xwc-sg/img/VqbcmM/2024/9/13/129f35e6-ff30-443a-bcc6-8c771b5757bb.png~tplv-aphluv4xwc-origin-jpeg.jpeg?dr=15568&amp;from=520841845&amp;height=2112&amp;idc=my2&amp;ps=933b5bde&amp;shcp=2c1af732&amp;shp=1f0b6a75&amp;t=555f072d&amp;width=2112</t>
  </si>
  <si>
    <t>1731793861738202522</t>
  </si>
  <si>
    <t>1731793861738136986</t>
  </si>
  <si>
    <t>HP Victus 15-FA1666TX i5-12450H RTX2050 512GB SSD 8GB Win11+OHS</t>
  </si>
  <si>
    <t>https://p16-oec-sg.ibyteimg.com/tos-alisg-i-aphluv4xwc-sg/img/VqbcmM/2024/8/2/ff2c4d1f-4994-42f1-97c5-c4a459491a0e.png~tplv-aphluv4xwc-origin-jpeg.jpeg?dr=15568&amp;from=520841845&amp;height=2111&amp;idc=my2&amp;ps=933b5bde&amp;shcp=2c1af732&amp;shp=1f0b6a75&amp;t=555f072d&amp;width=2112</t>
  </si>
  <si>
    <t>https://p16-oec-sg.ibyteimg.com/tos-alisg-i-aphluv4xwc-sg/img/VqbcmM/2024/8/2/cb95dd01-831c-4988-85fc-9b6bcf189ebb.jpg~tplv-aphluv4xwc-origin-jpeg.jpeg?dr=15568&amp;from=520841845&amp;height=700&amp;idc=my2&amp;ps=933b5bde&amp;shcp=2c1af732&amp;shp=1f0b6a75&amp;t=555f072d&amp;width=700</t>
  </si>
  <si>
    <t>https://www.tokopedia.com/anandamcomputer/msi-modern-14-c12mo-1058-intel-i3-1215u-8gb-256gb-14-fhd-ips-win-11-black</t>
  </si>
  <si>
    <t>MSI Modern 14 C12MO-1058 Intel i3 1215U 8GB 256GB 14" FHD IPS WIN 11 - Black</t>
  </si>
  <si>
    <t>1450993</t>
  </si>
  <si>
    <t>1731793861737088410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</si>
  <si>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i3-1215U processor 6 cores (2 P-cores + 4 E-cores), Max Turbo Frequency 4.4 GHz&lt;br&gt;Display : 14″ FHD (1920*1080), IPS-Level&lt;br&gt;Memory : Onboard DDR4 8GB (3200MHz)&lt;br&gt;Storage : 256GB*1 NVMe SSD PCIe Gen3&lt;br&gt;Graphics : Intel UHD Graphics&lt;br&gt;Keyboard : Single backlight KB (White)&lt;br&gt;Wireless : Intel Wi-Fi 6 AX201(2*2 ax) + BT5.2&lt;br&gt;Ports : 1x Type-C USB3.2 Fen 2(support 20V PD-in); 1x Type-A USB3.2 Gen 2; 2x Type-A USB2.0, 1x Micro SD; 1x HDMI 1.4&lt;br&gt;Audio : 2x 2W Audio Speaker Hi-Res Audio&lt;br&gt;Webcam : HD type (30fps@720p)&lt;br&gt;Battery : 3-Cell 39.3 Whrs, 65W Adaptor&lt;br&gt;Free : Msi Sleeve Bag&lt;br&gt;OS : Windows 11 Home + Office Home and Student 2021&lt;br&gt;Garansi Resmi MSI 2 Tahun&lt;/p&gt;</t>
  </si>
  <si>
    <t>https://p16-oec-sg.ibyteimg.com/tos-alisg-i-aphluv4xwc-sg/img/VqbcmM/2024/8/2/b6383356-fdb8-4d3f-b9ae-44df76b80367.jpg~tplv-aphluv4xwc-origin-jpeg.jpeg?dr=15568&amp;from=520841845&amp;height=700&amp;idc=my2&amp;ps=933b5bde&amp;shcp=2c1af732&amp;shp=1f0b6a75&amp;t=555f072d&amp;width=700</t>
  </si>
  <si>
    <t>10720000</t>
  </si>
  <si>
    <t>1731793861737022874</t>
  </si>
  <si>
    <t>https://p16-oec-sg.ibyteimg.com/tos-alisg-i-aphluv4xwc-sg/img/VqbcmM/2024/8/3/003c6b6c-6f62-49b1-8dc8-29fae05c6a44.jpg~tplv-aphluv4xwc-origin-jpeg.jpeg?dr=15568&amp;from=520841845&amp;height=1134&amp;idc=my2&amp;ps=933b5bde&amp;shcp=2c1af732&amp;shp=1f0b6a75&amp;t=555f072d&amp;width=1134</t>
  </si>
  <si>
    <t>https://p16-oec-sg.ibyteimg.com/tos-alisg-i-aphluv4xwc-sg/img/VqbcmM/2024/8/2/22b561ae-2b0c-4223-9307-33da03e0a453.jpg~tplv-aphluv4xwc-origin-jpeg.jpeg?dr=15568&amp;from=520841845&amp;height=700&amp;idc=my2&amp;ps=933b5bde&amp;shcp=2c1af732&amp;shp=1f0b6a75&amp;t=555f072d&amp;width=700</t>
  </si>
  <si>
    <t>https://p16-oec-sg.ibyteimg.com/tos-alisg-i-aphluv4xwc-sg/img/VqbcmM/2024/6/28/dd3ff457-fcc4-421a-8342-258e2522db3a.jpg~tplv-aphluv4xwc-origin-jpeg.jpeg?dr=15568&amp;from=520841845&amp;height=900&amp;idc=my2&amp;ps=933b5bde&amp;shcp=2c1af732&amp;shp=1f0b6a75&amp;t=555f072d&amp;width=900</t>
  </si>
  <si>
    <t>https://p16-oec-sg.ibyteimg.com/tos-alisg-i-aphluv4xwc-sg/img/VqbcmM/2024/6/28/642ebf00-7ea0-449b-a0d1-823f82abb31b.jpg~tplv-aphluv4xwc-origin-jpeg.jpeg?dr=15568&amp;from=520841845&amp;height=607&amp;idc=my2&amp;ps=933b5bde&amp;shcp=2c1af732&amp;shp=1f0b6a75&amp;t=555f072d&amp;width=607</t>
  </si>
  <si>
    <t>1731793861734925722</t>
  </si>
  <si>
    <t>1731793861734860186</t>
  </si>
  <si>
    <t>https://p16-oec-sg.ibyteimg.com/tos-alisg-i-aphluv4xwc-sg/img/VqbcmM/2024/6/28/3d37ebfd-8f13-4c69-92bb-483ae5933429.png~tplv-aphluv4xwc-origin-jpeg.jpeg?dr=15568&amp;from=520841845&amp;height=1134&amp;idc=my2&amp;ps=933b5bde&amp;shcp=2c1af732&amp;shp=1f0b6a75&amp;t=555f072d&amp;width=1134</t>
  </si>
  <si>
    <t>1450862</t>
  </si>
  <si>
    <t>https://www.tokopedia.com/anandamcomputer/sandisk-extreme-portable-ssd-e61-v2-500gb-1050mb-s-usb-3-2</t>
  </si>
  <si>
    <t>https://p16-oec-sg.ibyteimg.com/tos-alisg-i-aphluv4xwc-sg/img/VqbcmM/2024/6/28/d8f0dd33-babe-44bb-a794-5c4f09d8863e.jpg~tplv-aphluv4xwc-origin-jpeg.jpeg?dr=15568&amp;from=520841845&amp;height=629&amp;idc=my2&amp;ps=933b5bde&amp;shcp=2c1af732&amp;shp=1f0b6a75&amp;t=555f072d&amp;width=629</t>
  </si>
  <si>
    <t>https://p16-oec-sg.ibyteimg.com/tos-alisg-i-aphluv4xwc-sg/img/VqbcmM/2024/6/28/f48f1d4e-d5f1-4cb7-b1f3-0ed272323329.png~tplv-aphluv4xwc-origin-jpeg.jpeg?dr=15568&amp;from=520841845&amp;height=1080&amp;idc=my2&amp;ps=933b5bde&amp;shcp=2c1af732&amp;shp=1f0b6a75&amp;t=555f072d&amp;width=1080</t>
  </si>
  <si>
    <t>SanDisk Extreme Portable SSD E61 V2 500GB 1050MB/s USB 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</si>
  <si>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Kecepatan baca hingga 1050MB/detik*, kecepatan tulis hingga 1000MB/s*&lt;br&gt;- Kompatibilitas (Laptop atau desktop yang kompatibel)&lt;br&gt;- Desain ukuran saku yang ringkas&lt;br&gt;- Dimensi: 2.98 x 2.98 x 0.42 in. (75.69mm x 75.69 mm x 10.67 mm)&lt;br&gt;- Berat: 0,086 pon (38,9 g)&lt;br&gt;- Tahan air: IP65 untuk ketahanan air dan debu&lt;br&gt;- Antarmuka: USB 3.2 (Gen 2)&lt;br&gt;- Suhu saat beroperasi: 32"F hingga 113"F (0"C hingga 45"C)&lt;br&gt;- Suhu penyimpanan: -4"F hingga 158"F (-20"C hingga 70"C)&lt;br&gt;- Guncangan: Tahan benturan (sampai 1500G) dan tahan getar (5g RMS, 10-2000HZ)&lt;br&gt;- Getaran: 5,35 gRMS, 20-2000 HZ&lt;br&gt;- Kompatibel dengan: PC &amp; komputer MAC - tidak dibutuhkan driver&lt;br&gt;Kompatibel dengan Windows 10, Windows 8, Windows" 7, Windows Vista, dan Mac OS 10.4+&lt;br&gt;-Perlindungan kata sandi menggunakan enkripsi AES 256-bit dan didukung oleh Windows 8, Windows 10 dan macOS v10.9+ (Perangkat lunak perlu diunduh untuk Mac, lihat www.sandisk.com/secureaccess)&lt;br&gt;&lt;br&gt;* Berdasarkan uji internal; performa dapat lebih rendah tergantung pada kapasitas drive, perangkat inang, OS, dan aplikasi&lt;/p&gt;</t>
  </si>
  <si>
    <t>ASUS Prime H510M-F R3.0 | MOTHERBOARD INTEL H470 LGA1200 mATX</t>
  </si>
  <si>
    <t>https://p16-oec-sg.ibyteimg.com/tos-alisg-i-aphluv4xwc-sg/06104a17387b4a249e8c56da5b7320be~tplv-aphluv4xwc-origin-jpeg.jpeg?dr=15568&amp;from=520841845&amp;height=364&amp;idc=my2&amp;ps=933b5bde&amp;shcp=2c1af732&amp;shp=1f0b6a75&amp;t=555f072d&amp;width=417</t>
  </si>
  <si>
    <t>1731793861702616474</t>
  </si>
  <si>
    <t>https://p16-oec-sg.ibyteimg.com/tos-alisg-i-aphluv4xwc-sg/8476f709fb384c30a823a4f2747254e3~tplv-aphluv4xwc-origin-jpeg.jpeg?dr=15568&amp;from=520841845&amp;height=394&amp;idc=my2&amp;ps=933b5bde&amp;shcp=2c1af732&amp;shp=1f0b6a75&amp;t=555f072d&amp;width=450</t>
  </si>
  <si>
    <t>1731793861702682010</t>
  </si>
  <si>
    <t>https://p16-oec-sg.ibyteimg.com/tos-alisg-i-aphluv4xwc-sg/4d27135e9fae4fec9ac8804b153e00d9~tplv-aphluv4xwc-origin-jpeg.jpeg?dr=15568&amp;from=520841845&amp;height=374&amp;idc=my2&amp;ps=933b5bde&amp;shcp=2c1af732&amp;shp=1f0b6a75&amp;t=555f072d&amp;width=374</t>
  </si>
  <si>
    <t>https://p16-oec-sg.ibyteimg.com/tos-alisg-i-aphluv4xwc-sg/img/VqbcmM/2024/9/2/98acb70c-9893-4cbb-9ccf-5f53d554a1a3.png~tplv-aphluv4xwc-origin-jpeg.jpeg?dr=15568&amp;from=520841845&amp;height=1134&amp;idc=my2&amp;ps=933b5bde&amp;shcp=2c1af732&amp;shp=1f0b6a75&amp;t=555f072d&amp;width=1134</t>
  </si>
  <si>
    <t>https://p16-oec-sg.ibyteimg.com/tos-alisg-i-aphluv4xwc-sg/img/VqbcmM/2024/9/2/1709cf93-a9f9-4c56-9a6e-818ef2547fa7.png~tplv-aphluv4xwc-origin-jpeg.jpeg?dr=15568&amp;from=520841845&amp;height=2111&amp;idc=my2&amp;ps=933b5bde&amp;shcp=2c1af732&amp;shp=1f0b6a75&amp;t=555f072d&amp;width=2112</t>
  </si>
  <si>
    <t>1451060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</si>
  <si>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H510M-F R3.0&lt;br&gt;&lt;br&gt;CPU&lt;br&gt;Intel Socket LGA1200 for 11th Gen Intel Core Processors &amp;10th Gen Intel Core, Pentium Gold and Celeron Processors*&lt;br&gt;Supports up to Intel 65W CPU&lt;br&gt;Supports Intel 14 nm CPU&lt;br&gt;Supports Intel Turbo Boost Technology 2.0 and Intel Turbo Boost Max Technology 3.0**&lt;br&gt;&lt;br&gt;Chipset&lt;br&gt;Intel H470 Chipset&lt;br&gt;&lt;br&gt;Memory&lt;br&gt;2 x DIMM slots, Max. 64GB, DDR4 3200(OC)/3000(OC)/2933/2800/2666/2400/2133 Non-ECC, Un-buffered Memory*&lt;br&gt;Dual Channel Memory Architecture&lt;br&gt;Supports Intel Extreme Memory Profile (XMP)&lt;br&gt;&lt;br&gt;Graphics&lt;br&gt;1 x HDMI port**&lt;br&gt;&lt;br&gt;Form Factor&lt;br&gt;mATX Form Factor&lt;br&gt;8.9 inch x 7.7 inch ( 22.6 cm x 19.6 cm )&lt;/p&gt;</t>
  </si>
  <si>
    <t>https://www.tokopedia.com/anandamcomputer/asus-prime-h510m-f-r3-0-motherboard-intel-h470-lga1200-matx</t>
  </si>
  <si>
    <t>https://shop-id.tokopedia.com/view/product/1731793861702616474?encode_params=MIIBpgQMCqGoymPdWHMdAytzBIIBgrePOjJhd3ocCtXb4DYAPIAL_P0fxz7jXM0frc6_OqenZOEmBqo5_tG0Nll7B8jjxLp4gqbkccqpgjxveouQ_Fe3ARbvjwC6eLbIhBj0M8fHONcxEUto5tj_b3JKObCTghV919V6YyfpYH3POPnCLdgM7M_37JMrAC_mgncuobqX4c9YRfYJurCtRtgIk1qEL0rDP0am0LUwyWjTEoNlQnaXM16KbdadMhuiYfw_WV_RN9XlSFbCd52026T8id7np5cXBJmSdOxJpO3RfR5ALqN0rlERTYTlwUvVDSawU7JRyj19ObD_P2k20CohZlnMhnV0-gQanCJWU--wc2IH3m1rIrC0Q40MwcXTHloM8CUBVpUYDUQLPysTyj7EY4z3HcD8lRgH0ydPbmcHgfX-AdQKj3ANmqcQ-SOJviql_5fmXjdovpS33ge30Pd5LuoCAI9V4bVKqMdngz62X5iIIlUjjQgdZG_2F-aYjaKGfahzpf_EjdwDRggH4xRY1AkdXtfrBBCftQTdE9jsuoI6adQPDGIs</t>
  </si>
  <si>
    <t>https://p16-oec-sg.ibyteimg.com/tos-alisg-i-aphluv4xwc-sg/img/VqbcmM/2025/4/21/d8891c51-c856-4f4f-a404-091297a9b955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</si>
  <si>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iGame GeForce RTX 5060 Ti Ultra W DUO OC 8GB-V&lt;br&gt;&lt;br&gt;Chip Series&lt;br&gt;- GeForce RTX 5060 Ti&lt;br&gt;&lt;br&gt;Product Series&lt;br&gt;- iGame Series&lt;br&gt;&lt;br&gt;CUDA Cores&lt;br&gt;- 4608&lt;br&gt;&lt;br&gt;Core Clock&lt;br&gt;- Base：2407Mhz；Boost:2572Mhz&lt;br&gt;&lt;br&gt;One-Key OC&lt;br&gt;- Base：2407Mhz；Boost:2632Mhz&lt;br&gt;&lt;br&gt;Memory Clock&lt;br&gt;- 28Gbps&lt;br&gt;&lt;br&gt;Memory Size&lt;br&gt;- 8GB&lt;br&gt;&lt;br&gt;Memory Bus Width&lt;br&gt;- 128bit&lt;br&gt;&lt;br&gt;Memory Type&lt;br&gt;- GDDR7&lt;br&gt;&lt;br&gt;Memory Bandwidth&lt;br&gt;- 448GB/s&lt;br&gt;&lt;br&gt;Power Connector&lt;br&gt;- 8pin&lt;br&gt;&lt;br&gt;TDP&lt;br&gt;- 180W&lt;br&gt;&lt;br&gt;Display Ports&lt;br&gt;- 3*DP2.1b+HDMI2.1b&lt;br&gt;&lt;br&gt;Fans Type&lt;br&gt;- FAN&lt;br&gt;&lt;br&gt;Auto Stop Technology&lt;br&gt;- Y&lt;br&gt;&lt;br&gt;Power Suggest&lt;br&gt;- 600W&lt;br&gt;&lt;br&gt;DirectX&lt;br&gt;- DirectX 12 Ultimate/OpenGL 4.6&lt;br&gt;&lt;br&gt;NV technology Support&lt;br&gt;- DLSS 4/Reflex/Studio&lt;br&gt;&lt;br&gt;Product Size&lt;br&gt;- 231*120*49mm&lt;/p&gt;</t>
  </si>
  <si>
    <t>8665000</t>
  </si>
  <si>
    <t>https://p16-oec-sg.ibyteimg.com/tos-alisg-i-aphluv4xwc-sg/img/VqbcmM/2025/4/21/da2864a9-7f2d-4abb-98f2-a9cc3d920938.jpg~tplv-aphluv4xwc-origin-jpeg.jpeg?dr=15568&amp;from=520841845&amp;height=700&amp;idc=my2&amp;ps=933b5bde&amp;shcp=2c1af732&amp;shp=1f0b6a75&amp;t=555f072d&amp;width=700</t>
  </si>
  <si>
    <t>1731793861740365210</t>
  </si>
  <si>
    <t>1451987</t>
  </si>
  <si>
    <t>1731793861740299674</t>
  </si>
  <si>
    <t>VGA COLORFUL iGame RTX 5060 Ti Ultra W DUO OC 8GB-V | RTX 5060Ti 8GB GDDR7</t>
  </si>
  <si>
    <t>https://p16-oec-sg.ibyteimg.com/tos-alisg-i-aphluv4xwc-sg/img/VqbcmM/2025/4/21/27212300-d7cd-460b-b222-60e591ed34ab.png~tplv-aphluv4xwc-origin-jpeg.jpeg?dr=15568&amp;from=520841845&amp;height=1134&amp;idc=my2&amp;ps=933b5bde&amp;shcp=2c1af732&amp;shp=1f0b6a75&amp;t=555f072d&amp;width=1134</t>
  </si>
  <si>
    <t>https://p16-oec-sg.ibyteimg.com/tos-alisg-i-aphluv4xwc-sg/img/VqbcmM/2025/4/21/043c829e-d726-4c3f-86b5-25ee898b78c3.png~tplv-aphluv4xwc-origin-jpeg.jpeg?dr=15568&amp;from=520841845&amp;height=2111&amp;idc=my2&amp;ps=933b5bde&amp;shcp=2c1af732&amp;shp=1f0b6a75&amp;t=555f072d&amp;width=2112</t>
  </si>
  <si>
    <t>https://p16-oec-sg.ibyteimg.com/tos-alisg-i-aphluv4xwc-sg/img/VqbcmM/2025/4/21/6e345c3c-e212-4fd2-9ef3-d6adb73b5b93.jpg~tplv-aphluv4xwc-origin-jpeg.jpeg?dr=15568&amp;from=520841845&amp;height=700&amp;idc=my2&amp;ps=933b5bde&amp;shcp=2c1af732&amp;shp=1f0b6a75&amp;t=555f072d&amp;width=700</t>
  </si>
  <si>
    <t>https://p16-oec-sg.ibyteimg.com/tos-alisg-i-aphluv4xwc-sg/img/VqbcmM/2025/4/21/b91e797c-77e0-4f90-aba3-57f85f6a5bff.jpg~tplv-aphluv4xwc-origin-jpeg.jpeg?dr=15568&amp;from=520841845&amp;height=700&amp;idc=my2&amp;ps=933b5bde&amp;shcp=2c1af732&amp;shp=1f0b6a75&amp;t=555f072d&amp;width=700</t>
  </si>
  <si>
    <t>https://www.tokopedia.com/anandamcomputer/vga-colorful-igame-rtx-5060-ti-ultra-w-duo-oc-8gb-v-rtx-5060ti-8gb-gddr7-1731216882279089650</t>
  </si>
  <si>
    <t>https://p16-oec-sg.ibyteimg.com/tos-alisg-i-aphluv4xwc-sg/img/VqbcmM/2024/3/1/2a10359e-ecf3-44a2-b312-3d555b93b4d3.jpg~tplv-aphluv4xwc-origin-jpeg.jpeg?dr=15568&amp;from=520841845&amp;height=699&amp;idc=my2&amp;ps=933b5bde&amp;shcp=2c1af732&amp;shp=1f0b6a75&amp;t=555f072d&amp;width=700</t>
  </si>
  <si>
    <t>1731793861744559514</t>
  </si>
  <si>
    <t>1450182</t>
  </si>
  <si>
    <t>https://www.tokopedia.com/anandamcomputer/msi-spatium-m480-1tb-pro-pcie-4-0-nvme-m-2-ssd-gen4</t>
  </si>
  <si>
    <t>MSI SPATIUM M480 1TB PRO PCIe 4.0 NVMe M.2 SSD Gen4</t>
  </si>
  <si>
    <t>https://p16-oec-sg.ibyteimg.com/tos-alisg-i-aphluv4xwc-sg/img/VqbcmM/2024/3/1/4674a976-2019-4e6f-9625-9057ff891c16.jpg~tplv-aphluv4xwc-origin-jpeg.jpeg?dr=15568&amp;from=520841845&amp;height=673&amp;idc=my2&amp;ps=933b5bde&amp;shcp=2c1af732&amp;shp=1f0b6a75&amp;t=555f072d&amp;width=700</t>
  </si>
  <si>
    <t>1731793861744493978</t>
  </si>
  <si>
    <t>https://p16-oec-sg.ibyteimg.com/tos-alisg-i-aphluv4xwc-sg/img/VqbcmM/2024/3/1/af19e599-fb98-439a-a4d2-afc8ca94da3f.jpg~tplv-aphluv4xwc-origin-jpeg.jpeg?dr=15568&amp;from=520841845&amp;height=700&amp;idc=my2&amp;ps=933b5bde&amp;shcp=2c1af732&amp;shp=1f0b6a75&amp;t=555f072d&amp;width=700</t>
  </si>
  <si>
    <t>3295000</t>
  </si>
  <si>
    <t>https://p16-oec-sg.ibyteimg.com/tos-alisg-i-aphluv4xwc-sg/img/VqbcmM/2024/7/22/7d831c6f-ea35-45f0-a918-a831f97472f1.jpg~tplv-aphluv4xwc-origin-jpeg.jpeg?dr=15568&amp;from=520841845&amp;height=900&amp;idc=my2&amp;ps=933b5bde&amp;shcp=2c1af732&amp;shp=1f0b6a75&amp;t=555f072d&amp;width=900</t>
  </si>
  <si>
    <t>1731793861736170906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</si>
  <si>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TERBATAS&lt;br&gt;&lt;br&gt;"Untuk WARNA  Mouse bisa di Chat terlebih dahulu / bisa di Tulis Di Deskripsi Saat Chekout Pembelian barang "&lt;br&gt;&lt;br&gt;Spesifikasi :&lt;br&gt;Teknologi sensor&lt;br&gt;Penelusuran optik yang mulus&lt;br&gt;DPI (Min./Maks.): 1000&lt;br&gt;Tombol&lt;br&gt;Jumlah tombol: 3 (Klik Kiri/Kanan, Klik Tengah)&lt;br&gt;Scrolling&lt;br&gt;Pengguliran baris demi baris&lt;br&gt;Scroll Wheel: Ya, 2D, optik&lt;br&gt;Baterai&lt;br&gt;Baterai: 12 bulan 6Daya tahan baterai mungkin bervariasi, berdasarkan pengguna dan komputasi.&lt;br&gt;Informasi Baterai: 1 X AA (disertakan)&lt;br&gt;Konektivitas&lt;br&gt;Jenis Koneksi: Koneksi wireless 2.4 GHz&lt;br&gt;Jangkauan wireless: 10 m 7Jangkauan wireless mungkin beragam, bergantung pada pengguna, kondisi lingkungan, dan komputasi.&lt;br&gt;Koneksi / Daya: Ya, switch on/off&lt;br&gt;&lt;br&gt;DIMENSI&lt;br&gt;Mouse&lt;br&gt;Tinggi: 97,7 mm&lt;br&gt;Lebar: 61,5 mm&lt;br&gt;Tebal: 35,2 mm&lt;br&gt;Berat (dengan baterai): 70,5 g&lt;br&gt;Receiver USB&lt;br&gt;Tinggi: 6,6 mm&lt;br&gt;Lebar: 14,4 mm&lt;br&gt;Tebal: 18,7 mm&lt;br&gt;Berat: 1,8 g&lt;br&gt;PERSYARATAN SISTEM&lt;br&gt;Receiver USB&lt;br&gt;Memerlukan: port USB yang kosong&lt;br&gt;Windows 7, 8, 10 or later&lt;br&gt;macOS 10.5 or later&lt;br&gt;Chrome OS&lt;br&gt;Linux Kernel 2.6+&lt;/p&gt;</t>
  </si>
  <si>
    <t>https://p16-oec-sg.ibyteimg.com/tos-alisg-i-aphluv4xwc-sg/img/VqbcmM/2024/7/22/6dbb8eed-2ebf-4d38-be89-eba1ecac11e1.png~tplv-aphluv4xwc-origin-jpeg.jpeg?dr=15568&amp;from=520841845&amp;height=1080&amp;idc=my2&amp;ps=933b5bde&amp;shcp=2c1af732&amp;shp=1f0b6a75&amp;t=555f072d&amp;width=1080</t>
  </si>
  <si>
    <t>https://p16-oec-sg.ibyteimg.com/tos-alisg-i-aphluv4xwc-sg/img/VqbcmM/2024/7/22/9afd1df0-0ccf-47a3-be20-573cb5aeb6bf.jpg~tplv-aphluv4xwc-origin-jpeg.jpeg?dr=15568&amp;from=520841845&amp;height=900&amp;idc=my2&amp;ps=933b5bde&amp;shcp=2c1af732&amp;shp=1f0b6a75&amp;t=555f072d&amp;width=900</t>
  </si>
  <si>
    <t>304000</t>
  </si>
  <si>
    <t>https://p16-oec-sg.ibyteimg.com/tos-alisg-i-aphluv4xwc-sg/img/VqbcmM/2024/7/22/e05c4d25-721e-43cd-a0b0-89a3b3181d82.jpg~tplv-aphluv4xwc-origin-jpeg.jpeg?dr=15568&amp;from=520841845&amp;height=900&amp;idc=my2&amp;ps=933b5bde&amp;shcp=2c1af732&amp;shp=1f0b6a75&amp;t=555f072d&amp;width=900</t>
  </si>
  <si>
    <t>1731793861736236442</t>
  </si>
  <si>
    <t>Logitech M171 Mouse Wireless untuk Windows, Mac, ChromeOS</t>
  </si>
  <si>
    <t>https://p16-oec-sg.ibyteimg.com/tos-alisg-i-aphluv4xwc-sg/img/VqbcmM/2024/7/22/6f4f1469-0516-4911-afda-caa30c870162.png~tplv-aphluv4xwc-origin-jpeg.jpeg?dr=15568&amp;from=520841845&amp;height=1134&amp;idc=my2&amp;ps=933b5bde&amp;shcp=2c1af732&amp;shp=1f0b6a75&amp;t=555f072d&amp;width=1134</t>
  </si>
  <si>
    <t>https://www.tokopedia.com/anandamcomputer/logitech-m171-mouse-wireless-untuk-windows-mac-chromeos</t>
  </si>
  <si>
    <t>1450959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</si>
  <si>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TERBATAS&lt;br&gt;&lt;br&gt;Spesifikasi&lt;br&gt;GeForce RTX 50 Series&lt;br&gt;Game Changer&lt;/p&gt;</t>
  </si>
  <si>
    <t>https://p16-oec-sg.ibyteimg.com/tos-alisg-i-aphluv4xwc-sg/img/VqbcmM/2025/4/19/7abd6b8a-d35f-4887-a375-630e932ba654.jpg~tplv-aphluv4xwc-origin-jpeg.jpeg?dr=15568&amp;from=520841845&amp;height=700&amp;idc=my2&amp;ps=933b5bde&amp;shcp=2c1af732&amp;shp=1f0b6a75&amp;t=555f072d&amp;width=700</t>
  </si>
  <si>
    <t>1451985</t>
  </si>
  <si>
    <t>1731793861740758426</t>
  </si>
  <si>
    <t>https://p16-oec-sg.ibyteimg.com/tos-alisg-i-aphluv4xwc-sg/img/VqbcmM/2025/4/19/e51dae6b-6a69-469f-ad05-9bc288a93d9e.jpg~tplv-aphluv4xwc-origin-jpeg.jpeg?dr=15568&amp;from=520841845&amp;height=700&amp;idc=my2&amp;ps=933b5bde&amp;shcp=2c1af732&amp;shp=1f0b6a75&amp;t=555f072d&amp;width=700</t>
  </si>
  <si>
    <t>https://p16-oec-sg.ibyteimg.com/tos-alisg-i-aphluv4xwc-sg/img/VqbcmM/2025/4/19/2fca85b6-b504-4643-83c8-6ff66a536518.jpg~tplv-aphluv4xwc-origin-jpeg.jpeg?dr=15568&amp;from=520841845&amp;height=700&amp;idc=my2&amp;ps=933b5bde&amp;shcp=2c1af732&amp;shp=1f0b6a75&amp;t=555f072d&amp;width=700</t>
  </si>
  <si>
    <t>VGA COLORFUL RTX 5060 Ti NB DUO 8GB-V | RTX 5060Ti 8GB GDDR7</t>
  </si>
  <si>
    <t>https://p16-oec-sg.ibyteimg.com/tos-alisg-i-aphluv4xwc-sg/img/VqbcmM/2025/4/19/cadb75ed-0375-42ae-a83a-b596e6ac5249.png~tplv-aphluv4xwc-origin-jpeg.jpeg?dr=15568&amp;from=520841845&amp;height=2111&amp;idc=my2&amp;ps=933b5bde&amp;shcp=2c1af732&amp;shp=1f0b6a75&amp;t=555f072d&amp;width=2112</t>
  </si>
  <si>
    <t>15133000</t>
  </si>
  <si>
    <t>https://p16-oec-sg.ibyteimg.com/tos-alisg-i-aphluv4xwc-sg/img/VqbcmM/2025/4/19/ff14fe1f-cc26-4861-8bd8-d5bb7d388894.jpg~tplv-aphluv4xwc-origin-jpeg.jpeg?dr=15568&amp;from=520841845&amp;height=700&amp;idc=my2&amp;ps=933b5bde&amp;shcp=2c1af732&amp;shp=1f0b6a75&amp;t=555f072d&amp;width=700</t>
  </si>
  <si>
    <t>https://p16-oec-sg.ibyteimg.com/tos-alisg-i-aphluv4xwc-sg/img/VqbcmM/2025/4/19/d8c4821b-6bbb-4b78-bb19-490547d7d48c.png~tplv-aphluv4xwc-origin-jpeg.jpeg?dr=15568&amp;from=520841845&amp;height=1134&amp;idc=my2&amp;ps=933b5bde&amp;shcp=2c1af732&amp;shp=1f0b6a75&amp;t=555f072d&amp;width=1134</t>
  </si>
  <si>
    <t>https://www.tokopedia.com/anandamcomputer/vga-colorful-rtx-5060-ti-nb-duo-8gb-v-rtx-5060ti-8gb-gddr7-1731203221217183218</t>
  </si>
  <si>
    <t>1731793861740692890</t>
  </si>
  <si>
    <t>1731793861736433050</t>
  </si>
  <si>
    <t>https://p16-oec-sg.ibyteimg.com/tos-alisg-i-aphluv4xwc-sg/img/VqbcmM/2024/7/29/c9f13972-efff-4b94-9c3e-e86c44b9958c.jpg~tplv-aphluv4xwc-origin-jpeg.jpeg?dr=15568&amp;from=520841845&amp;height=700&amp;idc=my2&amp;ps=933b5bde&amp;shcp=2c1af732&amp;shp=1f0b6a75&amp;t=555f072d&amp;width=700</t>
  </si>
  <si>
    <t>https://www.tokopedia.com/anandamcomputer/nyk-cable-vga-gold-plate-kabel-vga</t>
  </si>
  <si>
    <t>https://p16-oec-sg.ibyteimg.com/tos-alisg-i-aphluv4xwc-sg/img/VqbcmM/2024/7/29/f810bbb5-5e2c-407c-a2d6-de66ddc262b2.jpg~tplv-aphluv4xwc-origin-jpeg.jpeg?dr=15568&amp;from=520841845&amp;height=700&amp;idc=my2&amp;ps=933b5bde&amp;shcp=2c1af732&amp;shp=1f0b6a75&amp;t=555f072d&amp;width=700</t>
  </si>
  <si>
    <t>VGA 1.5M Gold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</si>
  <si>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:&lt;br&gt;Kabel VGA 10 meter Gold Plated ini berkualitas bagus. Design konektornya Gold Plated (kuningan) untuk membedakan dengan yang berkualitas standar. Dilengkapi dengan inti ferit di kedua ujungnya. Untuk jangkauan sepanjang 10 meter jenis kabel ini cukup bagus menghantarkan signal VGA, disamping harganya juga relatif terjangkau.&lt;br&gt;Kabel VGA ini dapat digunakan untuk menghubungkan komputer dengan monitor, proyektor, infocus atau layar LCD/ LED. Sangat ideal untuk warnet, tempat kursus komputer, workshop atau untuk keperluan network dengan konektifitas VGA. Kabel berukuran panjang 10 meter ini memiliki hasil gambar yang jernih dan tidak berbayang di monitor Anda. Support high resolution&lt;br&gt;&lt;br&gt;Kabel VGA&lt;br&gt;Panjang : 10 meter&lt;br&gt;Gambar yang dihasilkan tidak bergaris&lt;br&gt;Kabel tidak mudah putus di bagian tengah maupun ujungnya&lt;br&gt;Connector Gold Plate dengan kualitas yang bagus&lt;/p&gt;</t>
  </si>
  <si>
    <t>1731793861736564122</t>
  </si>
  <si>
    <t>NYK Cable VGA Gold Plate - Kabel VGA</t>
  </si>
  <si>
    <t>https://p16-oec-sg.ibyteimg.com/tos-alisg-i-aphluv4xwc-sg/img/VqbcmM/2024/7/29/8d6e0cd1-ac07-4078-a81b-2c76fd3a98e2.jpg~tplv-aphluv4xwc-origin-jpeg.jpeg?dr=15568&amp;from=520841845&amp;height=700&amp;idc=my2&amp;ps=933b5bde&amp;shcp=2c1af732&amp;shp=1f0b6a75&amp;t=555f072d&amp;width=700</t>
  </si>
  <si>
    <t>1450714</t>
  </si>
  <si>
    <t>https://shop-id.tokopedia.com/view/product/1731793861736433050?encode_params=MIIBpgQMtWkWy0OdbxwES-U9BIIBglb1-8HbO-IT2MKY97ogYSt1EbkgufAZIrW53fX_j91LlrtchL46YPV3fHRDMFbCPnrzWg3xeu6vjMiysHhIycxdKu5420kRSea9skvmA9IbZ8TKjPO_P7yn7lCgLK63x2VwgslqI89uky-u51dOeGPr-o9C96e-kjHL39ehyuP2U4UwgGFHeXO1z5qRg6CNzTOgksn42nRIhUTFXuubP9seEXTKO-epr9bMqLnk1tu1ZoE9IQvAH7QWlYuV0-W2rqMwOY9vzveNxXdkdUHqTFLYRkxaS3KrgKv1cc2HsS4Yv3H8KD2-cE1I76-ltoIWav53B5ZpGEntjg-Xzmzg9uZyDHqMjThURYNk-hZuCnpPz4J9SEvTG-VDtN2jffcmSA-Cl7pDTSVyTSkNnubAsgI29g6x3NrujpBuRnzODlEvHbrDVBjrRD8tU2mUkBdbLzbgjeSlEn7ek2L9mMRzpSxuPaa5A4ERdjO56NQGo4j3Sl4phX_Pt3_LnbhD1f0ZaGb5BBCLDYdGKLP_sxUf33FEpkj1</t>
  </si>
  <si>
    <t>https://p16-oec-sg.ibyteimg.com/tos-alisg-i-aphluv4xwc-sg/img/VqbcmM/2024/7/29/8ebd9924-aeba-4ae6-9b94-5613fb4dd63c.png~tplv-aphluv4xwc-origin-jpeg.jpeg?dr=15568&amp;from=739964722&amp;height=720&amp;idc=my2&amp;ps=933b5bde&amp;shcp=cdf09b4c&amp;shp=2c1af732&amp;t=555f072d&amp;width=720</t>
  </si>
  <si>
    <t>1731793861736629658</t>
  </si>
  <si>
    <t>1150241</t>
  </si>
  <si>
    <t>VGA 10M Gold</t>
  </si>
  <si>
    <t>1450940</t>
  </si>
  <si>
    <t>VGA 20M Gold</t>
  </si>
  <si>
    <t>1731793861736695194</t>
  </si>
  <si>
    <t>1450972</t>
  </si>
  <si>
    <t>1731793861736498586</t>
  </si>
  <si>
    <t>VGA 3M Gold</t>
  </si>
  <si>
    <t>1732010441795863962</t>
  </si>
  <si>
    <t>KABEL VGA 5M GOLD</t>
  </si>
  <si>
    <t>https://p16-oec-sg.ibyteimg.com/tos-alisg-i-aphluv4xwc-sg/img/VqbcmM/2025/4/25/35e30b5e-6c87-4e53-bc21-ab22d543a5ed.jpg~tplv-aphluv4xwc-origin-jpeg.jpeg?dr=15568&amp;from=520841845&amp;height=900&amp;idc=my2&amp;ps=933b5bde&amp;shcp=2c1af732&amp;shp=1f0b6a75&amp;t=555f072d&amp;width=900</t>
  </si>
  <si>
    <t>1451999</t>
  </si>
  <si>
    <t>https://p16-oec-sg.ibyteimg.com/tos-alisg-i-aphluv4xwc-sg/img/VqbcmM/2025/4/25/2a5bc272-fd1e-44d1-ad8a-627f48edf005.jpg~tplv-aphluv4xwc-origin-jpeg.jpeg?dr=15568&amp;from=520841845&amp;height=900&amp;idc=my2&amp;ps=933b5bde&amp;shcp=2c1af732&amp;shp=1f0b6a75&amp;t=555f072d&amp;width=900</t>
  </si>
  <si>
    <t>https://p16-oec-sg.ibyteimg.com/tos-alisg-i-aphluv4xwc-sg/img/VqbcmM/2025/4/25/cc327bed-47ba-4127-9411-fe73d09200c7.jpg~tplv-aphluv4xwc-origin-jpeg.jpeg?dr=15568&amp;from=520841845&amp;height=900&amp;idc=my2&amp;ps=933b5bde&amp;shcp=2c1af732&amp;shp=1f0b6a75&amp;t=555f072d&amp;width=900</t>
  </si>
  <si>
    <t>1731793861740496282</t>
  </si>
  <si>
    <t>https://p16-oec-sg.ibyteimg.com/tos-alisg-i-aphluv4xwc-sg/img/VqbcmM/2025/4/25/a3502a79-3bb0-44e0-a266-e735d3c0b75c.png~tplv-aphluv4xwc-origin-jpeg.jpeg?dr=15568&amp;from=520841845&amp;height=2111&amp;idc=my2&amp;ps=933b5bde&amp;shcp=2c1af732&amp;shp=1f0b6a75&amp;t=555f072d&amp;width=2112</t>
  </si>
  <si>
    <t>https://p16-oec-sg.ibyteimg.com/tos-alisg-i-aphluv4xwc-sg/img/VqbcmM/2025/4/25/5b1cd4ec-c5ea-4792-8a4e-9e88de2ce533.jpg~tplv-aphluv4xwc-origin-jpeg.jpeg?dr=15568&amp;from=520841845&amp;height=900&amp;idc=my2&amp;ps=933b5bde&amp;shcp=2c1af732&amp;shp=1f0b6a75&amp;t=555f072d&amp;width=900</t>
  </si>
  <si>
    <t>https://p16-oec-sg.ibyteimg.com/tos-alisg-i-aphluv4xwc-sg/img/VqbcmM/2025/4/25/bf6d1418-dce0-4139-bacb-c1fef10e2ba9.jpg~tplv-aphluv4xwc-origin-jpeg.jpeg?dr=15568&amp;from=520841845&amp;height=900&amp;idc=my2&amp;ps=933b5bde&amp;shcp=2c1af732&amp;shp=1f0b6a75&amp;t=555f072d&amp;width=900</t>
  </si>
  <si>
    <t>https://p16-oec-sg.ibyteimg.com/tos-alisg-i-aphluv4xwc-sg/img/VqbcmM/2025/4/25/16d9003d-82ab-4e97-b36d-92e9f1735d45.png~tplv-aphluv4xwc-origin-jpeg.jpeg?dr=15568&amp;from=520841845&amp;height=1134&amp;idc=my2&amp;ps=933b5bde&amp;shcp=2c1af732&amp;shp=1f0b6a75&amp;t=555f072d&amp;width=1134</t>
  </si>
  <si>
    <t>1731793861740430746</t>
  </si>
  <si>
    <t>Xiaomi G34WQi 34" 180Hz Curved Gaming Monitor Mi C34WQBA-RGGL 34 Inch 1ms</t>
  </si>
  <si>
    <t>3998000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</si>
  <si>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:&lt;br&gt;&lt;br&gt;Xiaomi G34WQi 34" 180Hz Curved Gaming Monitor Mi C34WQBA-RGGL 34 Inch 1ms Curve LED WQHD VESA RGB DP Layar Lengkung Ultrawide Garansi Resmi&lt;br&gt;&lt;br&gt;Product Specifications&lt;br&gt;Product Model C34WQBA-RGGL&lt;br&gt;Power Input 24V⎓ 2.71A&lt;br&gt;Rated Power 65W&lt;br&gt;Display Size 34"&lt;br&gt;Display Viewing Angle 178(H)/178(V)&lt;br&gt;Brightness 350nits (TYP)&lt;br&gt;Contrast Ratio 4000:1 (TYP)&lt;br&gt;Color 16.7M&lt;br&gt;Aspect Ratio 21:9&lt;br&gt;Resolution 3440 x 1440&lt;br&gt;Maximum Refresh Rate 180Hz&lt;br&gt;Response Time MPRT 1ms (TYP)&lt;br&gt;Product Dimensions (including base) 811.3(L) x 210(W) x 510.1(H)&lt;br&gt;Product Net Weight (including base) 6.9kg&lt;br&gt;Wall Mounting Dimensions Support (VESA 75 x 75mm)&lt;br&gt;Tilt Angle Forward 5°±2 / Back 21°±2&lt;br&gt;&lt;br&gt;Type and Number of Ports&lt;br&gt;DP port x2&lt;br&gt;HDMI port x2&lt;br&gt;Audio port x1&lt;br&gt;DC IN power port x1&lt;br&gt;&lt;br&gt;Package Contents&lt;br&gt;Display monitor x1&lt;br&gt;Base suite x1&lt;br&gt;Base mount suite x1&lt;br&gt;DP cable x1&lt;br&gt;Power adapter x1&lt;br&gt;User manual x1&lt;br&gt;Screw kit x1&lt;br&gt;Warranty card x1&lt;/p&gt;</t>
  </si>
  <si>
    <t>https://p16-oec-sg.ibyteimg.com/tos-alisg-i-aphluv4xwc-sg/img/VqbcmM/2025/4/25/8f6e7613-316a-45bd-8753-3017471bbbed.jpg~tplv-aphluv4xwc-origin-jpeg.jpeg?dr=15568&amp;from=520841845&amp;height=900&amp;idc=my2&amp;ps=933b5bde&amp;shcp=2c1af732&amp;shp=1f0b6a75&amp;t=555f072d&amp;width=900</t>
  </si>
  <si>
    <t>https://www.tokopedia.com/anandamcomputer/xiaomi-g34wqi-34-180hz-curved-gaming-monitor-mi-c34wqba-rggl-34-inch-1ms-1731259654718064114</t>
  </si>
  <si>
    <t>1731793861741807002</t>
  </si>
  <si>
    <t>https://p16-oec-sg.ibyteimg.com/tos-alisg-i-aphluv4xwc-sg/img/VqbcmM/2025/6/3/d3569452-b6da-4d0b-89d5-bdd4a1fe3ada.png~tplv-aphluv4xwc-origin-jpeg.jpeg?dr=15568&amp;from=520841845&amp;height=1134&amp;idc=my2&amp;ps=933b5bde&amp;shcp=2c1af732&amp;shp=1f0b6a75&amp;t=555f072d&amp;width=1134</t>
  </si>
  <si>
    <t>https://p16-oec-sg.ibyteimg.com/tos-alisg-i-aphluv4xwc-sg/img/VqbcmM/2025/6/3/561b1093-51f4-466d-ae0b-b8477ba93b6d.jpg~tplv-aphluv4xwc-origin-jpeg.jpeg?dr=15568&amp;from=520841845&amp;height=1600&amp;idc=my2&amp;ps=933b5bde&amp;shcp=2c1af732&amp;shp=1f0b6a75&amp;t=555f072d&amp;width=1200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</si>
  <si>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Kapasitas 128GB&lt;br&gt;* Ketebalan 7mm&lt;br&gt;* ukuran 2.5inch&lt;br&gt;* Read up to Max 540MB/s, Write up to Max 450MB/s&lt;br&gt;* Garansi Resmi 3 Tahun&lt;/p&gt;</t>
  </si>
  <si>
    <t>1731793861741872538</t>
  </si>
  <si>
    <t>https://p16-oec-sg.ibyteimg.com/tos-alisg-i-aphluv4xwc-sg/img/VqbcmM/2025/6/3/63015542-a08d-424a-acc3-1fd96d35f6f0.png~tplv-aphluv4xwc-origin-jpeg.jpeg?dr=15568&amp;from=520841845&amp;height=2111&amp;idc=my2&amp;ps=933b5bde&amp;shcp=2c1af732&amp;shp=1f0b6a75&amp;t=555f072d&amp;width=2112</t>
  </si>
  <si>
    <t>1452135</t>
  </si>
  <si>
    <t>https://www.tokopedia.com/anandamcomputer/ssd-buldozer-128gb-s400-garansi-resmi-sata-1731577741072238066</t>
  </si>
  <si>
    <t>SSD BULDOZER 128GB S400 GARANSI RESMI SATA</t>
  </si>
  <si>
    <t>https://p16-oec-sg.ibyteimg.com/tos-alisg-i-aphluv4xwc-sg/img/VqbcmM/2025/6/3/95504800-2497-4a45-8007-393d49b7f6d8.jpg~tplv-aphluv4xwc-origin-jpeg.jpeg?dr=15568&amp;from=520841845&amp;height=1600&amp;idc=my2&amp;ps=933b5bde&amp;shcp=2c1af732&amp;shp=1f0b6a75&amp;t=555f072d&amp;width=1200</t>
  </si>
  <si>
    <t>1731793861737416090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</si>
  <si>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R400 BK&lt;br&gt;Product Dimension: 95×88×133mm&lt;br&gt;Heatpipe: Ф6mm×4pcs Black&lt;br&gt;Color:Black&lt;br&gt;&lt;br&gt;Compability :-Intel LGA 115X/1200/1700/18XX&lt;br&gt;-AMD AM4/AM5&lt;br&gt;&lt;br&gt;Fan Dimension: 92×92×25mm&lt;br&gt;Fan Bearing: Hydraulic Bearing&lt;br&gt;Fan Speed: 800-2200±10%RPM&lt;br&gt;Airflow: 14.88-40.94CFM&lt;br&gt;Static Pressure: 0.28-2.16mmH2O&lt;br&gt;Rated Voltage: 12VDC&lt;br&gt;Rated Current: 0.12A±0.03&lt;br&gt;Fan Power Consumption: 1.44W&lt;br&gt;Fan Connector: 4-Pin PWM&lt;/p&gt;</t>
  </si>
  <si>
    <t>https://p16-oec-sg.ibyteimg.com/tos-alisg-i-aphluv4xwc-sg/img/VqbcmM/2024/9/12/f2ffda9d-8ab8-4636-93a0-8dba9b4b173f.png~tplv-aphluv4xwc-origin-jpeg.jpeg?dr=15568&amp;from=520841845&amp;height=1134&amp;idc=my2&amp;ps=933b5bde&amp;shcp=2c1af732&amp;shp=1f0b6a75&amp;t=555f072d&amp;width=1134</t>
  </si>
  <si>
    <t>https://p16-oec-sg.ibyteimg.com/tos-alisg-i-aphluv4xwc-sg/img/VqbcmM/2024/9/19/286d69cc-0c2b-4901-b8a9-9aa5d554176d.jpg~tplv-aphluv4xwc-origin-jpeg.jpeg?dr=15568&amp;from=520841845&amp;height=900&amp;idc=my2&amp;ps=933b5bde&amp;shcp=2c1af732&amp;shp=1f0b6a75&amp;t=555f072d&amp;width=900</t>
  </si>
  <si>
    <t>https://p16-oec-sg.ibyteimg.com/tos-alisg-i-aphluv4xwc-sg/img/VqbcmM/2024/9/19/1022130e-98cf-4dee-b2c7-da013093863d.jpg~tplv-aphluv4xwc-origin-jpeg.jpeg?dr=15568&amp;from=520841845&amp;height=900&amp;idc=my2&amp;ps=933b5bde&amp;shcp=2c1af732&amp;shp=1f0b6a75&amp;t=555f072d&amp;width=900</t>
  </si>
  <si>
    <t>PCCOOLER / PC COOLER R400 BLACK - CPU COOLER</t>
  </si>
  <si>
    <t>https://p16-oec-sg.ibyteimg.com/tos-alisg-i-aphluv4xwc-sg/img/VqbcmM/2024/9/19/baee79ae-67ea-4e88-8efa-39fb3179d6b7.jpg~tplv-aphluv4xwc-origin-jpeg.jpeg?dr=15568&amp;from=520841845&amp;height=900&amp;idc=my2&amp;ps=933b5bde&amp;shcp=2c1af732&amp;shp=1f0b6a75&amp;t=555f072d&amp;width=900</t>
  </si>
  <si>
    <t>1731793861737481626</t>
  </si>
  <si>
    <t>https://p16-oec-sg.ibyteimg.com/tos-alisg-i-aphluv4xwc-sg/img/VqbcmM/2024/9/19/e8932e2e-712c-4873-b8d9-ce5494499bfb.jpg~tplv-aphluv4xwc-origin-jpeg.jpeg?dr=15568&amp;from=520841845&amp;height=900&amp;idc=my2&amp;ps=933b5bde&amp;shcp=2c1af732&amp;shp=1f0b6a75&amp;t=555f072d&amp;width=900</t>
  </si>
  <si>
    <t>442000</t>
  </si>
  <si>
    <t>https://www.tokopedia.com/anandamcomputer/pccooler-pc-cooler-r400-black-cpu-cooler</t>
  </si>
  <si>
    <t>1451055</t>
  </si>
  <si>
    <t>https://p16-oec-sg.ibyteimg.com/tos-alisg-i-aphluv4xwc-sg/img/VqbcmM/2024/9/19/2f5b8c2a-c682-4dc2-8a32-a744e70f3781.png~tplv-aphluv4xwc-origin-jpeg.jpeg?dr=15568&amp;from=520841845&amp;height=2115&amp;idc=my2&amp;ps=933b5bde&amp;shcp=2c1af732&amp;shp=1f0b6a75&amp;t=555f072d&amp;width=2116</t>
  </si>
  <si>
    <t>https://p16-oec-sg.ibyteimg.com/tos-alisg-i-aphluv4xwc-sg/img/VqbcmM/2024/9/19/3e76687e-806e-4ca8-b363-02c73e8001fc.jpg~tplv-aphluv4xwc-origin-jpeg.jpeg?dr=15568&amp;from=520841845&amp;height=900&amp;idc=my2&amp;ps=933b5bde&amp;shcp=2c1af732&amp;shp=1f0b6a75&amp;t=555f072d&amp;width=900</t>
  </si>
  <si>
    <t>https://p16-oec-sg.ibyteimg.com/tos-alisg-i-aphluv4xwc-sg/img/VqbcmM/2024/9/19/701dd814-99ae-4f25-826e-abd3275be467.jpg~tplv-aphluv4xwc-origin-jpeg.jpeg?dr=15568&amp;from=520841845&amp;height=900&amp;idc=my2&amp;ps=933b5bde&amp;shcp=2c1af732&amp;shp=1f0b6a75&amp;t=555f072d&amp;width=900</t>
  </si>
  <si>
    <t>https://p16-oec-sg.ibyteimg.com/tos-alisg-i-aphluv4xwc-sg/img/VqbcmM/2024/6/25/d5920ccc-277a-42f1-9290-4307bb76be61.png~tplv-aphluv4xwc-origin-jpeg.jpeg?dr=15568&amp;from=520841845&amp;height=1080&amp;idc=my2&amp;ps=933b5bde&amp;shcp=2c1af732&amp;shp=1f0b6a75&amp;t=555f072d&amp;width=1080</t>
  </si>
  <si>
    <t>https://p16-oec-sg.ibyteimg.com/tos-alisg-i-aphluv4xwc-sg/img/VqbcmM/2024/6/25/33b1e3ff-6319-4f9a-a6ef-86cd9fd30aef.jpg~tplv-aphluv4xwc-origin-jpeg.jpeg?dr=15568&amp;from=520841845&amp;height=700&amp;idc=my2&amp;ps=933b5bde&amp;shcp=2c1af732&amp;shp=1f0b6a75&amp;t=555f072d&amp;width=700</t>
  </si>
  <si>
    <t>1450875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</si>
  <si>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Type DDR4&lt;br&gt;Channel Type Single Channel&lt;br&gt;Form Factor DIMM (Desktop)&lt;br&gt;Capacity 16GB&lt;br&gt;Frequency Speed 3200MHz (PC4-25600)&lt;br&gt;CAS Latency 16&lt;br&gt;Timing 16-18-18&lt;br&gt;tRas 35&lt;br&gt;Voltage 1.35V&lt;br&gt;ECC No&lt;br&gt;Buffered/ Registered Unbuffered&lt;br&gt;XMP Support Yes&lt;br&gt;Speed Compatibility 3200MHz, 3000MHZ, 2800MHz, 2666MHz, 2400MHz, 2133MHz&lt;br&gt;Module Dimension 132 x 42 x 6.5 mm&lt;br&gt;Retail Pack Dimension 168 x 88 x 17 mm&lt;br&gt;Warranty Lifetime Limited Warranty&lt;/p&gt;</t>
  </si>
  <si>
    <t>1731793861734335898</t>
  </si>
  <si>
    <t>PNY DDR4 XLR8 16GB (1x16GB) 3200Mhz</t>
  </si>
  <si>
    <t>https://www.tokopedia.com/anandamcomputer/pny-ddr4-xlr8-16gb-1x16gb-3200mhz</t>
  </si>
  <si>
    <t>https://p16-oec-sg.ibyteimg.com/tos-alisg-i-aphluv4xwc-sg/img/VqbcmM/2024/6/25/d67195c4-2226-4ceb-989d-424c0ba2d82f.jpg~tplv-aphluv4xwc-origin-jpeg.jpeg?dr=15568&amp;from=520841845&amp;height=700&amp;idc=my2&amp;ps=933b5bde&amp;shcp=2c1af732&amp;shp=1f0b6a75&amp;t=555f072d&amp;width=700</t>
  </si>
  <si>
    <t>1731793861734401434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</si>
  <si>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Resolution Support : 1920x1080(@60Hz)&lt;br&gt; Support Multiple Modes : Copy Mode, Expansion Mode&lt;br&gt; Double Shielding&lt;br&gt;&lt;br&gt;Specifications :&lt;br&gt; Length : 1.5M / 2M / 3M / 5M&lt;br&gt; Connector Interface : DisplayPort Male to VGA Male&lt;br&gt; Connector Material : Gold-plated&lt;br&gt; Connector Shell :&lt;br&gt;- DisplayPort : ABS&lt;br&gt;- VGA : PVC&lt;br&gt; Conductor : Tinned Copper&lt;br&gt; Chipset : ANX9833&lt;br&gt; AWG : 30AWG&lt;br&gt; Shielding : Aluminum Foil+Metal Braided&lt;br&gt; Jacket : PVC&lt;/p&gt;</t>
  </si>
  <si>
    <t>https://p16-oec-sg.ibyteimg.com/tos-alisg-i-aphluv4xwc-sg/img/VqbcmM/2024/8/3/35b5f4a8-5d53-42e8-8004-d5e67bef93ab.jpg~tplv-aphluv4xwc-origin-jpeg.jpeg?dr=15568&amp;from=520841845&amp;height=1134&amp;idc=my2&amp;ps=933b5bde&amp;shcp=2c1af732&amp;shp=1f0b6a75&amp;t=555f072d&amp;width=1134</t>
  </si>
  <si>
    <t>https://p16-oec-sg.ibyteimg.com/tos-alisg-i-aphluv4xwc-sg/img/VqbcmM/2024/8/1/64096203-0b62-4945-b1c9-89ee250be7cf.png~tplv-aphluv4xwc-origin-jpeg.jpeg?dr=15568&amp;from=520841845&amp;height=2212&amp;idc=my2&amp;ps=933b5bde&amp;shcp=2c1af732&amp;shp=1f0b6a75&amp;t=555f072d&amp;width=2212</t>
  </si>
  <si>
    <t>https://p16-oec-sg.ibyteimg.com/tos-alisg-i-aphluv4xwc-sg/img/VqbcmM/2024/8/1/fedfb5ca-5d4d-443d-babd-23c441e3b1b6.jpg~tplv-aphluv4xwc-origin-jpeg.jpeg?dr=15568&amp;from=520841845&amp;height=900&amp;idc=my2&amp;ps=933b5bde&amp;shcp=2c1af732&amp;shp=1f0b6a75&amp;t=555f072d&amp;width=900</t>
  </si>
  <si>
    <t>https://shop-id.tokopedia.com/view/product/1731793861701961114?encode_params=MIIBpgQMOYbBkXCo6MbpNj2EBIIBggaqEr8IRAodoDU86BR6Q3d7eHSmxq8aUAyJjilK8hPKbRqycZ0Rw8VFTeRKTqCZOIEH9Pzpj60u8Ll97l-07wJIvUYnSCnanDEq-6dIn1pjLAumKYECmUwPA7QA1u2sjH6XehLSg-DNXqs9pkQreKQcz8BVqEsamdmxUAFIOFhrA7PAEGYtCNP4cZVxtaB9fGadiYcUEBNHPSgg-4ycMNLYIdMc_P4ajSRQwwBKnkkQoyJxSooD3sTLan3-tKknk1pyDEU275ozihwT5Pf2IXc-Dx0vgaFsIWuLxC68oevqIsOAl07TPzlvQd-Ja-Z9LefMPPpjmvwPXBBbYAs5In8ixWaC7-hk64gYBcF4qUnh6KcME9T4okRFro941fFU-5LTggdsQThEdBQfn4-jXguZgPiQxZz8AG8SwFfPEAPjOFk-BeUcpGVTBSE2IOdHUFcv0PMvG-lp8lTLRxIm2NPEAJ6OCo0U4B662uBLnk7NfNz-psvMQt4aiYgAxLKp0BdaBBB9dh1zQCzQXURbe77s3n0h</t>
  </si>
  <si>
    <t>1450932</t>
  </si>
  <si>
    <t>117000</t>
  </si>
  <si>
    <t>https://www.tokopedia.com/anandamcomputer/vention-kabel-displayport-to-vga-for-pc-lcd-monitor-1-5-meter</t>
  </si>
  <si>
    <t>1731793861701961114</t>
  </si>
  <si>
    <t>Vention Kabel DisplayPort to VGA for PC LCD Monitor - 1.5 Meter</t>
  </si>
  <si>
    <t>1731793861702026650</t>
  </si>
  <si>
    <t>https://p16-oec-sg.ibyteimg.com/tos-alisg-i-aphluv4xwc-sg/img/VqbcmM/2024/8/30/f3d368aa-18c7-4613-8125-7d115ee30c75.png~tplv-aphluv4xwc-origin-jpeg.jpeg?dr=15568&amp;from=520841845&amp;height=600&amp;idc=my2&amp;ps=933b5bde&amp;shcp=2c1af732&amp;shp=1f0b6a75&amp;t=555f072d&amp;width=600</t>
  </si>
  <si>
    <t>1451069</t>
  </si>
  <si>
    <t>RAM Kingston DDR5 Fury Impact SODIMM 32GB 5600MHz</t>
  </si>
  <si>
    <t>https://p16-oec-sg.ibyteimg.com/tos-alisg-i-aphluv4xwc-sg/img/VqbcmM/2024/8/30/fc2f959a-80e6-47ac-9b89-ea852857262d.png~tplv-aphluv4xwc-origin-jpeg.jpeg?dr=15568&amp;from=520841845&amp;height=1595&amp;idc=my2&amp;ps=933b5bde&amp;shcp=2c1af732&amp;shp=1f0b6a75&amp;t=555f072d&amp;width=1595</t>
  </si>
  <si>
    <t>6688000</t>
  </si>
  <si>
    <t>1731793861737743770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</si>
  <si>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:&lt;br&gt;&lt;br&gt;Brand	Kingston&lt;br&gt;Series	FURY Impact DDR5&lt;br&gt;Component Number	KF556S40IB-32&lt;br&gt;Color	Black&lt;br&gt;Capacity	32GB (1x32GB)&lt;br&gt;Form Factor	SODIMM&lt;br&gt;Memory Type	DDR5&lt;br&gt;Memory Speed	5600MT/s&lt;br&gt;Low Latency Timing 	40-40-40&lt;br&gt;Voltage	1.1V&lt;br&gt;Latency	CL40&lt;br&gt;Pin	262-Pin&lt;br&gt;CL(IDD)	40 cycles&lt;br&gt;Row Cycle Time (tRCmin)	48ns(min.)&lt;br&gt;Refresh to Active/Refresh Command Time (tRFCmin)	295ns(min.)&lt;br&gt;Row Active Time (tRASmin)	28.56ns(min.)&lt;br&gt;UL Rating 	94 V - 0&lt;br&gt;Operating Temperature	0oC to +85oC&lt;br&gt;Storage Temperature	-55oC to +100oC&lt;br&gt;Power Supply	VDD = 1.1V Typical&lt;br&gt;VDDQ	1.1V Typical&lt;br&gt;VPP	1.8V Typical&lt;br&gt;VDDSPD	1.8V to 2.0V&lt;br&gt;Dimension	69,6mm x 30mm&lt;/p&gt;</t>
  </si>
  <si>
    <t>https://www.tokopedia.com/anandamcomputer/ram-kingston-ddr5-fury-impact-sodimm-32gb-5600mhz</t>
  </si>
  <si>
    <t>1731793861737678234</t>
  </si>
  <si>
    <t>1731793861735253402</t>
  </si>
  <si>
    <t>https://p16-oec-sg.ibyteimg.com/tos-alisg-i-aphluv4xwc-sg/img/VqbcmM/2024/5/21/4837ad10-6b1d-45df-b1c2-c1dd677043ad.png~tplv-aphluv4xwc-origin-jpeg.jpeg?dr=15568&amp;from=520841845&amp;height=300&amp;idc=my2&amp;ps=933b5bde&amp;shcp=2c1af732&amp;shp=1f0b6a75&amp;t=555f072d&amp;width=300</t>
  </si>
  <si>
    <t>https://p16-oec-sg.ibyteimg.com/tos-alisg-i-aphluv4xwc-sg/img/VqbcmM/2024/5/20/dcc5d243-6543-4e11-b7a9-b82f3273b22e.jpg~tplv-aphluv4xwc-origin-jpeg.jpeg?dr=15568&amp;from=520841845&amp;height=300&amp;idc=my2&amp;ps=933b5bde&amp;shcp=2c1af732&amp;shp=1f0b6a75&amp;t=555f072d&amp;width=300</t>
  </si>
  <si>
    <t>ADVAN Laptop Workplus AMD RYZEN 7-7735HS 16GB 512GB 14'' FHD IPS Win11</t>
  </si>
  <si>
    <t>https://p19-oec-sg.ibyteimg.com/tos-alisg-i-aphluv4xwc-sg/img/VqbcmM/2024/5/21/27c2cd5a-4b8d-4682-9d7b-7e925a0e3359.jpg~tplv-aphluv4xwc-origin-jpeg.jpeg?dr=15568&amp;from=520841845&amp;height=300&amp;idc=my2&amp;ps=933b5bde&amp;shcp=2c1af732&amp;shp=1f0b6a75&amp;t=555f072d&amp;width=300</t>
  </si>
  <si>
    <t>https://p16-oec-sg.ibyteimg.com/tos-alisg-i-aphluv4xwc-sg/img/VqbcmM/2024/5/20/3d0724cf-e3f1-40b1-8259-8f33f6fa7acc.jpg~tplv-aphluv4xwc-origin-jpeg.jpeg?dr=15568&amp;from=520841845&amp;height=300&amp;idc=my2&amp;ps=933b5bde&amp;shcp=2c1af732&amp;shp=1f0b6a75&amp;t=555f072d&amp;width=300</t>
  </si>
  <si>
    <t>1731793861735318938</t>
  </si>
  <si>
    <t>https://p16-oec-sg.ibyteimg.com/tos-alisg-i-aphluv4xwc-sg/img/VqbcmM/2024/5/20/b71e67d3-0289-497d-b4f5-946206bedce1.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</si>
  <si>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:&lt;br&gt;CPU : AMD Ryzen 7-7735HS&lt;br&gt;Display : 14'' FHD (1920x1080) IPS Panel, Aspect Ratio 16:10, Refresh Rate 60Hz, 45% NTSC, AMD FreeSync, Dapat dibuka hingga 180.&lt;br&gt;&lt;br&gt;GPU : Integrated AMD Radeon 680M Graphics&lt;br&gt;RAM : 16 GB LPDDR5 6400 MHz Dual Channel 128-bit&lt;br&gt;Memory : 512 GB SSD M.2 NVMe PCIe Gen 3 x4, Free 1x M.2 Slot&lt;br&gt;&lt;br&gt;Camera : 720P @ 30FPS&lt;br&gt;Fingerprint : Touch&lt;br&gt;&lt;br&gt;WIFI : Wi-Fi 6E, 11ax 2x2&lt;br&gt;Bluetooth : BT5.2&lt;br&gt;Speaker : 2x box speakers 4 2W&lt;br&gt;Battery : Polymer 5050mAh 58Wh&lt;br&gt;Size : 313.8 x 222 x 17.87mm&lt;br&gt;Free OS : Windows 11 Original&lt;br&gt;&lt;br&gt;PORT :&lt;br&gt;2x USB Type C 3.2 Gen1 (PD/DP/Charger/Data)&lt;br&gt;1x Micro SD&lt;br&gt;2x USB 3.2 Gen1&lt;br&gt;1x HDMI 2.0&lt;br&gt;1x Jack Earphone 3.5mm&lt;br&gt;&lt;br&gt;Kelengkapan Unit :&lt;br&gt;Box / Dus Laptop&lt;br&gt;Unit Laptop&lt;br&gt;Charger&lt;br&gt;Kartu Garansi&lt;br&gt;Manual book&lt;br&gt;&lt;br&gt;#PRODUK#&lt;br&gt;Barang BNIB ( Brand New In Box ) NEW ORIGINAL DAN SEGEL&lt;br&gt;Garansi RESMI 1 Tahun ADVAN Indonesia&lt;/p&gt;</t>
  </si>
  <si>
    <t>https://p16-oec-sg.ibyteimg.com/tos-alisg-i-aphluv4xwc-sg/img/VqbcmM/2024/5/21/e28e1d44-517b-436f-a5c4-5fc8606e1ee0.jpg~tplv-aphluv4xwc-origin-jpeg.jpeg?dr=15568&amp;from=520841845&amp;height=300&amp;idc=my2&amp;ps=933b5bde&amp;shcp=2c1af732&amp;shp=1f0b6a75&amp;t=555f072d&amp;width=300</t>
  </si>
  <si>
    <t>1450785</t>
  </si>
  <si>
    <t>15743000</t>
  </si>
  <si>
    <t>https://www.tokopedia.com/anandamcomputer/advan-laptop-workplus-amd-ryzen-7-7735hs-16gb-512gb-14-fhd-ips-win11</t>
  </si>
  <si>
    <t>SSD ADATA SE880 1TB - SSD Portable USB-C USB-A</t>
  </si>
  <si>
    <t>https://p16-oec-sg.ibyteimg.com/tos-alisg-i-aphluv4xwc-sg/img/VqbcmM/2024/2/21/114aa7ea-6531-4b04-835d-7abd415bc066.jpg~tplv-aphluv4xwc-origin-jpeg.jpeg?dr=15568&amp;from=520841845&amp;height=500&amp;idc=my2&amp;ps=933b5bde&amp;shcp=2c1af732&amp;shp=1f0b6a75&amp;t=555f072d&amp;width=500</t>
  </si>
  <si>
    <t>https://p16-oec-sg.ibyteimg.com/tos-alisg-i-aphluv4xwc-sg/img/VqbcmM/2024/2/21/328285ee-854b-4c58-b01f-7b9959a9ce52.jpg~tplv-aphluv4xwc-origin-jpeg.jpeg?dr=15568&amp;from=520841845&amp;height=500&amp;idc=my2&amp;ps=933b5bde&amp;shcp=2c1af732&amp;shp=1f0b6a75&amp;t=555f072d&amp;width=500</t>
  </si>
  <si>
    <t>https://www.tokopedia.com/anandamcomputer/ssd-adata-se880-1tb-ssd-portable-usb-c-usb-a</t>
  </si>
  <si>
    <t>https://p16-oec-sg.ibyteimg.com/tos-alisg-i-aphluv4xwc-sg/img/VqbcmM/2024/2/21/bdfd2615-2d14-40fc-a6b1-42f08b2066db.jpg~tplv-aphluv4xwc-origin-jpeg.jpeg?dr=15568&amp;from=520841845&amp;height=500&amp;idc=my2&amp;ps=933b5bde&amp;shcp=2c1af732&amp;shp=1f0b6a75&amp;t=555f072d&amp;width=500</t>
  </si>
  <si>
    <t>https://p16-oec-sg.ibyteimg.com/tos-alisg-i-aphluv4xwc-sg/img/VqbcmM/2024/2/21/ca95c4b3-8367-4892-8940-dce10123093e.jpg~tplv-aphluv4xwc-origin-jpeg.jpeg?dr=15568&amp;from=520841845&amp;height=500&amp;idc=my2&amp;ps=933b5bde&amp;shcp=2c1af732&amp;shp=1f0b6a75&amp;t=555f072d&amp;width=500</t>
  </si>
  <si>
    <t>NS-11204199</t>
  </si>
  <si>
    <t>1731793861744428442</t>
  </si>
  <si>
    <t>https://p16-oec-sg.ibyteimg.com/tos-alisg-i-aphluv4xwc-sg/img/VqbcmM/2024/2/21/748a859a-897f-451b-90e4-582bb14da3c3.jpg~tplv-aphluv4xwc-origin-jpeg.jpeg?dr=15568&amp;from=520841845&amp;height=500&amp;idc=my2&amp;ps=933b5bde&amp;shcp=2c1af732&amp;shp=1f0b6a75&amp;t=555f072d&amp;width=500</t>
  </si>
  <si>
    <t>1731793861744362906</t>
  </si>
  <si>
    <t>https://p16-oec-sg.ibyteimg.com/tos-alisg-i-aphluv4xwc-sg/img/VqbcmM/2024/2/21/fbadf036-d01c-4ebb-94c0-0bbd8f32976e.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</si>
  <si>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ADATA SE880 1TB - SSD Portable USB-C USB-A&lt;br&gt;&lt;br&gt;Features&lt;br&gt;● Supports USB 3.2 Gen2 x2&lt;br&gt;● Fast Speeds of up to 2000 MB/s&lt;br&gt;● Highly portable, lightweight, and compact form factor&lt;br&gt;● Supports new generation game consoles&lt;br&gt;● Supports multiple operating systems&lt;br&gt;&lt;br&gt;Specifications :&lt;br&gt;● Capacity: 500GB / 1TB / 2TB&lt;br&gt;● Color: Titanium Gray&lt;br&gt;● Dimensions (L x W x H): 64.8 x 35 x 12.25mm / 2.55 x&lt;br&gt;1.38 x 0.48inch&lt;br&gt;● Weight: 31g / 1.1oz&lt;br&gt;● Interface: USB 3.2 Gen 2x2 Type-C (USB 20Gbps)&lt;br&gt;(backward compatible with USB 2.0)&lt;br&gt;● System requirements: Windows 8/8.1/10/11,&lt;br&gt;Mac OS X 10.6 or later,&lt;br&gt;Linux Kernel 2.6 or later,&lt;br&gt;Android 5.0 or later (with no device driver needed)&lt;br&gt;● Devices supported: iPad Pro 2018 or later,&lt;br&gt;MacBook Pro 2019 or later, MacBook Air 2019 or later,&lt;br&gt;Xbox ONE, Xbox Series X|S, PlayStation 5,&lt;br&gt;PlayStation4 Pro. &lt;br&gt;&lt;br&gt; NOTE: Mohon Menanyakan Tekait Stock Terlebih Dahulu, Karna Stock Berjalan Dan Untuk Gambar Hanya Ilustrasi &lt;/p&gt;</t>
  </si>
  <si>
    <t>https://p16-oec-sg.ibyteimg.com/tos-alisg-i-aphluv4xwc-sg/img/VqbcmM/2024/2/21/14b6b608-4774-4494-a7dc-acdb9dd402cf.png~tplv-aphluv4xwc-origin-jpeg.jpeg?dr=15568&amp;from=520841845&amp;height=1080&amp;idc=my2&amp;ps=933b5bde&amp;shcp=2c1af732&amp;shp=1f0b6a75&amp;t=555f072d&amp;width=1080</t>
  </si>
  <si>
    <t>https://p16-oec-sg.ibyteimg.com/tos-alisg-i-aphluv4xwc-sg/img/VqbcmM/2024/3/1/25b5ddc1-7d98-498d-9444-ed410c34ec90.jpg~tplv-aphluv4xwc-origin-jpeg.jpeg?dr=15568&amp;from=520841845&amp;height=900&amp;idc=my2&amp;ps=933b5bde&amp;shcp=2c1af732&amp;shp=1f0b6a75&amp;t=555f072d&amp;width=900</t>
  </si>
  <si>
    <t>USB 3.0 HDMI Video Capture Dongle Game Live Streaming 1080P</t>
  </si>
  <si>
    <t>1450578</t>
  </si>
  <si>
    <t>https://p16-oec-sg.ibyteimg.com/tos-alisg-i-aphluv4xwc-sg/img/VqbcmM/2024/3/1/9b7d9ac4-2473-4953-a079-328bbdbe6b53.jpg~tplv-aphluv4xwc-origin-jpeg.jpeg?dr=15568&amp;from=520841845&amp;height=900&amp;idc=my2&amp;ps=933b5bde&amp;shcp=2c1af732&amp;shp=1f0b6a75&amp;t=555f072d&amp;width=900</t>
  </si>
  <si>
    <t>1731793861744952730</t>
  </si>
  <si>
    <t>https://www.tokopedia.com/anandamcomputer/usb-3-0-hdmi-video-capture-dongle-game-live-streaming-1080p</t>
  </si>
  <si>
    <t>1731793861744887194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</si>
  <si>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:&lt;br&gt;&lt;br&gt;Introduction&lt;br&gt;The video capture can capture both HDMI video and HDMI audio, sending audio and video signals to computers, smart phones, previews and stores. Suitable for high definition acquisition, teaching recording, medical imaging, etc.&lt;br&gt;&lt;br&gt;Features&lt;br&gt;1. Support input max resolution 4K;&lt;br&gt;2. Support output max resolution 1080P;&lt;br&gt;3. Support 8/10/12bit deep color,&lt;br&gt;4. Support AWG26 HDMI standard cable: input up to 15 meters, (1080P and below resolution);&lt;br&gt;5. Support most acquisition software, such as VLCOBS Amcap, etc;&lt;br&gt;6. Support Windows Android and MacOS;&lt;br&gt;7. Conform USB Video and UVC standard;&lt;br&gt;8. Conform to USB video 1.5 and 1.0 standard;&lt;br&gt;9. Conform to USB Audio UAC standard;&lt;br&gt;10. Without external power supply, compact and portable.&lt;br&gt;&lt;br&gt;NOTE: Mohon Menanyakan Tekait Stock Terlebih Dahulu, Karna Stock Berjalan Dan Untuk Gambar Hanya Ilustrasi&lt;/p&gt;</t>
  </si>
  <si>
    <t>https://p16-oec-sg.ibyteimg.com/tos-alisg-i-aphluv4xwc-sg/img/VqbcmM/2024/3/1/d2bd6675-08b0-4c1d-9c10-cece15ebd19b.png~tplv-aphluv4xwc-origin-jpeg.jpeg?dr=15568&amp;from=520841845&amp;height=1080&amp;idc=my2&amp;ps=933b5bde&amp;shcp=2c1af732&amp;shp=1f0b6a75&amp;t=555f072d&amp;width=1080</t>
  </si>
  <si>
    <t>SODIMM DDR5 8GB 5200Mhz Kingston KVR52S42BS6-8 PC5-5200 CL42</t>
  </si>
  <si>
    <t>https://www.tokopedia.com/anandamcomputer/sodimm-ddr5-8gb-5200mhz-kingston-kvr52s42bs6-8-pc5-5200-cl42</t>
  </si>
  <si>
    <t>1731793861737809306</t>
  </si>
  <si>
    <t>https://p16-oec-sg.ibyteimg.com/tos-alisg-i-aphluv4xwc-sg/img/VqbcmM/2024/8/30/fb8b1fbe-43e8-4d57-b252-e1eb0b15d468.png~tplv-aphluv4xwc-origin-jpeg.jpeg?dr=15568&amp;from=520841845&amp;height=1595&amp;idc=my2&amp;ps=933b5bde&amp;shcp=2c1af732&amp;shp=1f0b6a75&amp;t=555f072d&amp;width=1595</t>
  </si>
  <si>
    <t>1451070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</si>
  <si>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:&lt;br&gt;&lt;br&gt;8GB DDR5 5200MT/s Non-ECC Unbuffered SODIMM CL42 1Rx16 1.1V 262-pin 16Gbit&lt;br&gt;&lt;br&gt;FEATURES&lt;br&gt;• Power Supply: VDD = 1.1V Typical&lt;br&gt;• VDDQ = 1.1V Typical&lt;br&gt;• VPP = 1.8V Typical&lt;br&gt;• VDDSPD = 1.8V to 2.0V&lt;br&gt;• On-Die ECC&lt;br&gt;• PCB: Height 1.18” (30.00mm)&lt;br&gt;• RoHS Compliant and Halogen-Free&lt;br&gt;&lt;br&gt;CL(IDD) : 42 cycles&lt;br&gt;Row Cycle Time (tRCmin) : 48ns(min.)&lt;br&gt;Refresh to Active/Refresh Command Time (tRFCmin) : 295ns(min.)&lt;br&gt;Row Active Time (tRASmin) : 32ns(min.)&lt;br&gt;UL Rating : 94 V - 0&lt;br&gt;Operating Temperature : 0 C to +85 C&lt;br&gt;Storage Temperature : -55 C to +100 C&lt;br&gt;&lt;br&gt;Garansi Lifetime&lt;br&gt;(Kemasan/Box mohon disimpan untuk proses klaim garansi)&lt;/p&gt;</t>
  </si>
  <si>
    <t>1731793861737874842</t>
  </si>
  <si>
    <t>1450946</t>
  </si>
  <si>
    <t>https://shop-id.tokopedia.com/view/product/1731793861736891802?encode_params=MIIBpgQMi5IZSqSCBFaxUQz9BIIBgqj5WXlWdAoKdd8fZquo0jRAVi_S29e7nANmYdAm1UOt59uHVT_I3ZZ1BjfFtfCCw9DpnbftM8YmZoHMPDj0xPaUUPjAC5Svvez2Otb4-75gr5IX8gFt9OnEbEhT4ogX5J9f9s3E0SPJe1W89I93HD_MaXsZmUaQLZyNyGxvL7RPRmdd7syTY2Ly-B5ZizGhGKuHQnvP9h-eXl6iTf1ErCjfhi3SAqRAJizLYsb4bdmB_nz0awedjIzG_DXkxpg5osKpUTTaExQEZr9OdQs6CqZ_PgTPMbu8WssPF55h-ZezjWpCCafFqZBNrxN9whLPnlzNs1xXH2i_oJsrfKYLaSbI60wMJWl30S8Sk1Ut6V5dry0yAUijsK57hKl2SSVf9CvCtmJ-9qzIC8lNUqbv3L5M0UVl1glu8DPkUFi8wK0rGTELd8_B2LFmA3jigQz-xInOc0UDlHDY3A5B98jV0qfB_H8Ey9WSuPprI82TEwWbjYxMxboDYj0ZvYRkHmczHmSHBBDddN3mXmEtjT9LE-GPTDuQ</t>
  </si>
  <si>
    <t>1731793861736957338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</si>
  <si>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:&lt;br&gt;Seri :WD20EZBX&lt;br&gt;SATA: 6Gb/S&lt;br&gt;Berat Produk : 1 kg&lt;br&gt;Tipe : Hard Drive Internal 3.5′&lt;br&gt;Kapasitas: 2TB&lt;br&gt;Cache: 256 MB&lt;br&gt;Dimensi Produk : 14.6 x 10 x 2.6 cm (LxWxH)&lt;/p&gt;</t>
  </si>
  <si>
    <t>https://p16-oec-sg.ibyteimg.com/tos-alisg-i-aphluv4xwc-sg/img/VqbcmM/2024/7/16/b2ac30d0-f7e3-42c7-b79a-af92647fb912.jpg~tplv-aphluv4xwc-origin-jpeg.jpeg?dr=15568&amp;from=520841845&amp;height=397&amp;idc=my2&amp;ps=933b5bde&amp;shcp=2c1af732&amp;shp=1f0b6a75&amp;t=555f072d&amp;width=453</t>
  </si>
  <si>
    <t>https://www.tokopedia.com/anandamcomputer/harddisk-wdc-blue-2tb-sata3-256mb-bf256-wd20ezbx</t>
  </si>
  <si>
    <t>Harddisk WDC blue 2TB SATA3 256MB BF256 WD20EZBX</t>
  </si>
  <si>
    <t>wdc (7032167082498459393)</t>
  </si>
  <si>
    <t>1731793861736891802</t>
  </si>
  <si>
    <t>https://p16-oec-sg.ibyteimg.com/tos-alisg-i-aphluv4xwc-sg/img/VqbcmM/2024/7/16/dc654a65-2299-4bf3-a9fb-77ff16140c27.png~tplv-aphluv4xwc-origin-jpeg.jpeg?dr=15568&amp;from=520841845&amp;height=1080&amp;idc=my2&amp;ps=933b5bde&amp;shcp=2c1af732&amp;shp=1f0b6a75&amp;t=555f072d&amp;width=1080</t>
  </si>
  <si>
    <t>https://p16-oec-sg.ibyteimg.com/tos-alisg-i-aphluv4xwc-sg/img/VqbcmM/2024/7/16/5dca4e4e-fa76-4975-9b72-dea29fdc8605.jpg~tplv-aphluv4xwc-origin-jpeg.jpeg?dr=15568&amp;from=520841845&amp;height=675&amp;idc=my2&amp;ps=933b5bde&amp;shcp=2c1af732&amp;shp=1f0b6a75&amp;t=555f072d&amp;width=900</t>
  </si>
  <si>
    <t>https://p16-oec-sg.ibyteimg.com/tos-alisg-i-aphluv4xwc-sg/img/VqbcmM/2024/7/16/4619897d-6750-436c-8cc8-bc5e57caeba1.png~tplv-aphluv4xwc-origin-jpeg.jpeg?dr=15568&amp;from=520841845&amp;height=1134&amp;idc=my2&amp;ps=933b5bde&amp;shcp=2c1af732&amp;shp=1f0b6a75&amp;t=555f072d&amp;width=1134</t>
  </si>
  <si>
    <t>2173000</t>
  </si>
  <si>
    <t>1452119</t>
  </si>
  <si>
    <t>https://www.tokopedia.com/anandamcomputer/casing-hd-ssd-2-5-external-3-0-nodx-e01011-1731551384198940146</t>
  </si>
  <si>
    <t>Casing HD/SSD 2,5' External 3.0 NODX E01011</t>
  </si>
  <si>
    <t>https://p16-oec-sg.ibyteimg.com/tos-alisg-i-aphluv4xwc-sg/img/VqbcmM/2025/5/30/a9cb7ea7-1d70-4728-9741-0e92c3d7ef4c.png~tplv-aphluv4xwc-origin-jpeg.jpeg?dr=15568&amp;from=520841845&amp;height=2111&amp;idc=my2&amp;ps=933b5bde&amp;shcp=2c1af732&amp;shp=1f0b6a75&amp;t=555f072d&amp;width=2112</t>
  </si>
  <si>
    <t>https://p16-oec-sg.ibyteimg.com/tos-alisg-i-aphluv4xwc-sg/img/VqbcmM/2025/5/30/1c0af433-d1f9-4670-a316-663ef62b99f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</si>
  <si>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Input: Micro-B untuk koneksi yang stabil.&lt;br&gt;- Output: SATA 7+15 Pin, mendukung SSD dan HDD 2.5 SATA dengan ketebalan kurang dari 9.5 mm.&lt;br&gt;- Protokol UASP: Untuk transfer data yang lebih efisien.&lt;br&gt;- Kapasitas Maksimal: Dukungan hingga 4TB.&lt;br&gt;- Kecepatan Transfer: Hingga 5Gbps, mempercepat pengelolaan data.&lt;br&gt;- Material Case: ABS, kuat dan tahan lama.&lt;br&gt;- Dimensi produk: 133x80x15mm&lt;br&gt;- Berat: 63g&lt;br&gt;&lt;br&gt;Isi Paket:&lt;br&gt;- 1x Xpand Basic II SATA 2.5 Enclosure&lt;br&gt;- 1x Kabel USB-A to Micro-B (50cm)&lt;/p&gt;</t>
  </si>
  <si>
    <t>https://p16-oec-sg.ibyteimg.com/tos-alisg-i-aphluv4xwc-sg/img/VqbcmM/2025/5/30/22917482-1d7b-4a72-bcc2-f2a9895dc89c.jpg~tplv-aphluv4xwc-origin-jpeg.jpeg?dr=15568&amp;from=520841845&amp;height=700&amp;idc=my2&amp;ps=933b5bde&amp;shcp=2c1af732&amp;shp=1f0b6a75&amp;t=555f072d&amp;width=700</t>
  </si>
  <si>
    <t>1731793861741675930</t>
  </si>
  <si>
    <t>1731793861741741466</t>
  </si>
  <si>
    <t>https://p16-oec-sg.ibyteimg.com/tos-alisg-i-aphluv4xwc-sg/img/VqbcmM/2025/4/14/320fe9ca-5ca1-4724-9781-0a48d4e29449.jpg~tplv-aphluv4xwc-origin-jpeg.jpeg?dr=15568&amp;from=520841845&amp;height=700&amp;idc=my2&amp;ps=933b5bde&amp;shcp=2c1af732&amp;shp=1f0b6a75&amp;t=555f072d&amp;width=700</t>
  </si>
  <si>
    <t>https://www.tokopedia.com/anandamcomputer/ssd-512-gb-midasforce-sata-3-6gb-s-super-lightning-1731162096177808882</t>
  </si>
  <si>
    <t>https://p16-oec-sg.ibyteimg.com/tos-alisg-i-aphluv4xwc-sg/img/VqbcmM/2025/4/14/872a5307-bdf5-49f6-a09f-897d23369068.jpg~tplv-aphluv4xwc-origin-jpeg.jpeg?dr=15568&amp;from=520841845&amp;height=700&amp;idc=my2&amp;ps=933b5bde&amp;shcp=2c1af732&amp;shp=1f0b6a75&amp;t=555f072d&amp;width=700</t>
  </si>
  <si>
    <t>827000</t>
  </si>
  <si>
    <t>https://p16-oec-sg.ibyteimg.com/tos-alisg-i-aphluv4xwc-sg/img/VqbcmM/2025/4/14/fce02776-48e4-4e6f-a037-1b1e09a1988c.png~tplv-aphluv4xwc-origin-jpeg.jpeg?dr=15568&amp;from=520841845&amp;height=2111&amp;idc=my2&amp;ps=933b5bde&amp;shcp=2c1af732&amp;shp=1f0b6a75&amp;t=555f072d&amp;width=2112</t>
  </si>
  <si>
    <t>1731793861740234138</t>
  </si>
  <si>
    <t>SSD 512 Gb Midasforce Sata 3 6gb/s Super Lightning</t>
  </si>
  <si>
    <t>1451631</t>
  </si>
  <si>
    <t>1731793861740168602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</si>
  <si>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Write Speed Up to 500 Mb/s .&lt;br&gt;• Read Speed Up to 550 Mb/s .&lt;br&gt;• Support S.m.a.r.t and Trim .&lt;br&gt;• Ultra Reliability and High Performance .&lt;br&gt;• 3d Nand Tlc .&lt;br&gt;• 3 Years Warranty by Midasforce&lt;br&gt;• Package Content :&lt;br&gt;1 Unit Ssd&lt;br&gt;1 User Manual&lt;/p&gt;</t>
  </si>
  <si>
    <t>https://p16-oec-sg.ibyteimg.com/tos-alisg-i-aphluv4xwc-sg/img/VqbcmM/2025/4/14/edb0d170-5971-4bd6-9fb6-9384828b8c0e.png~tplv-aphluv4xwc-origin-jpeg.jpeg?dr=15568&amp;from=520841845&amp;height=1134&amp;idc=my2&amp;ps=933b5bde&amp;shcp=2c1af732&amp;shp=1f0b6a75&amp;t=555f072d&amp;width=1134</t>
  </si>
  <si>
    <t>Toshiba Canvio Ready 1TB USB 3.0 - HD / HDD / Harddisk External</t>
  </si>
  <si>
    <t>1731793861735908762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</si>
  <si>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:&lt;br&gt;-Form Factor: 2.5Inch&lt;br&gt;-Interface: USB3.0 (USB2.0 Compatible)&lt;br&gt;-Capacity: 1TB&lt;br&gt;&lt;br&gt;SYSTEM REQUIREMENT:&lt;br&gt;-Formatted NTFS for Microsoft&lt;br&gt;-Requires reformatting for Mac OS&lt;br&gt;&lt;br&gt;IN THE BOX:&lt;br&gt;- HDD Canvio Ready&lt;br&gt;- Kabel USB&lt;/p&gt;</t>
  </si>
  <si>
    <t>https://p16-oec-sg.ibyteimg.com/tos-alisg-i-aphluv4xwc-sg/img/VqbcmM/2024/7/9/ea75a73c-d352-41e6-b5c5-eb170de4819b.png~tplv-aphluv4xwc-origin-jpeg.jpeg?dr=15568&amp;from=520841845&amp;height=1080&amp;idc=my2&amp;ps=933b5bde&amp;shcp=2c1af732&amp;shp=1f0b6a75&amp;t=555f072d&amp;width=1080</t>
  </si>
  <si>
    <t>1731793861735974298</t>
  </si>
  <si>
    <t>1707000</t>
  </si>
  <si>
    <t>https://p16-oec-sg.ibyteimg.com/tos-alisg-i-aphluv4xwc-sg/img/VqbcmM/2024/7/9/3c0165f4-cbab-4c91-9c17-2fa816feedd2.jpg~tplv-aphluv4xwc-origin-jpeg.jpeg?dr=15568&amp;from=520841845&amp;height=900&amp;idc=my2&amp;ps=933b5bde&amp;shcp=2c1af732&amp;shp=1f0b6a75&amp;t=555f072d&amp;width=900</t>
  </si>
  <si>
    <t>https://www.tokopedia.com/anandamcomputer/toshiba-canvio-ready-1tb-usb-3-0-hd-hdd-harddisk-external</t>
  </si>
  <si>
    <t>1450908</t>
  </si>
  <si>
    <t>https://p16-oec-sg.ibyteimg.com/tos-alisg-i-aphluv4xwc-sg/img/VqbcmM/2024/7/9/f5a0ff96-989c-44e4-b5da-2cdfef5bda85.jpg~tplv-aphluv4xwc-origin-jpeg.jpeg?dr=15568&amp;from=520841845&amp;height=900&amp;idc=my2&amp;ps=933b5bde&amp;shcp=2c1af732&amp;shp=1f0b6a75&amp;t=555f072d&amp;width=900</t>
  </si>
  <si>
    <t>https://p16-oec-sg.ibyteimg.com/tos-alisg-i-aphluv4xwc-sg/img/VqbcmM/2024/7/9/45baae59-6785-45a8-a5cb-5263953bce53.jpg~tplv-aphluv4xwc-origin-jpeg.jpeg?dr=15568&amp;from=520841845&amp;height=900&amp;idc=my2&amp;ps=933b5bde&amp;shcp=2c1af732&amp;shp=1f0b6a75&amp;t=555f072d&amp;width=900</t>
  </si>
  <si>
    <t>https://p16-oec-sg.ibyteimg.com/tos-alisg-i-aphluv4xwc-sg/img/VqbcmM/2024/7/9/4035aed7-6414-409d-bde4-23d76f5a7ce0.png~tplv-aphluv4xwc-origin-jpeg.jpeg?dr=15568&amp;from=520841845&amp;height=1134&amp;idc=my2&amp;ps=933b5bde&amp;shcp=2c1af732&amp;shp=1f0b6a75&amp;t=555f072d&amp;width=1134</t>
  </si>
  <si>
    <t>https://www.tokopedia.com/anandamcomputer/pccooler-pc-cooler-r200-cpu-cooler</t>
  </si>
  <si>
    <t>https://p16-oec-sg.ibyteimg.com/tos-alisg-i-aphluv4xwc-sg/img/VqbcmM/2024/9/12/c86a4874-c61f-4f97-9f46-169d454bd75d.png~tplv-aphluv4xwc-origin-jpeg.jpeg?dr=15568&amp;from=520841845&amp;height=1134&amp;idc=my2&amp;ps=933b5bde&amp;shcp=2c1af732&amp;shp=1f0b6a75&amp;t=555f072d&amp;width=1134</t>
  </si>
  <si>
    <t>1731793861703009690</t>
  </si>
  <si>
    <t>https://p16-oec-sg.ibyteimg.com/tos-alisg-i-aphluv4xwc-sg/img/VqbcmM/2024/9/12/689b9fdc-bb56-417b-9dff-6a20114247f9.png~tplv-aphluv4xwc-origin-jpeg.jpeg?dr=15568&amp;from=520841845&amp;height=2111&amp;idc=my2&amp;ps=933b5bde&amp;shcp=2c1af732&amp;shp=1f0b6a75&amp;t=555f072d&amp;width=2112</t>
  </si>
  <si>
    <t>1731793884099741082</t>
  </si>
  <si>
    <t>1451054</t>
  </si>
  <si>
    <t>PCCOOLER / PC COOLER R200 - CPU COOLER</t>
  </si>
  <si>
    <t>https://p16-oec-sg.ibyteimg.com/tos-alisg-i-aphluv4xwc-sg/img/VqbcmM/2024/9/12/9e172da6-6663-4cb7-8068-e93ec82d399c.jpg~tplv-aphluv4xwc-origin-jpeg.jpeg?dr=15568&amp;from=520841845&amp;height=740&amp;idc=my2&amp;ps=933b5bde&amp;shcp=2c1af732&amp;shp=1f0b6a75&amp;t=555f072d&amp;width=684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</si>
  <si>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:&lt;br&gt;&lt;br&gt;Compability Support Socket&lt;br&gt;Intel LGA : 115X/1200/1700&lt;br&gt;AMD : AM4/AM5&lt;br&gt;&lt;br&gt;Details&lt;br&gt;Max power dissipation, W&lt;br&gt;TDP : 110W&lt;br&gt;Number of heat pipes : 2&lt;br&gt;Number of fans : 1&lt;br&gt;Fan dimensions : 90 x 90 x 25 mm&lt;br&gt;Rotational speed : 2200±10%RPM&lt;br&gt;Noise level : 28.3dBA±10%&lt;br&gt;Air flow : 39.6CFM&lt;br&gt;Bearing type : Hydro Dynamic&lt;br&gt;Connector type :3 -Pin&lt;br&gt;Speed ​​controller (PWM) : Yes&lt;br&gt;Height : 130 mm&lt;br&gt;Backlight : No&lt;br&gt;Dimensions (HxWxD) : 95*88*130 mm&lt;/p&gt;</t>
  </si>
  <si>
    <t>1452124</t>
  </si>
  <si>
    <t>1731793861741348250</t>
  </si>
  <si>
    <t>https://p16-oec-sg.ibyteimg.com/tos-alisg-i-aphluv4xwc-sg/img/VqbcmM/2025/5/30/2d92cb8d-fc22-4e61-9bff-678f1007f818.png~tplv-aphluv4xwc-origin-jpeg.jpeg?dr=15568&amp;from=520841845&amp;height=2111&amp;idc=my2&amp;ps=933b5bde&amp;shcp=2c1af732&amp;shp=1f0b6a75&amp;t=555f072d&amp;width=2112</t>
  </si>
  <si>
    <t>https://p16-oec-sg.ibyteimg.com/tos-alisg-i-aphluv4xwc-sg/img/VqbcmM/2025/5/30/cf08ba7f-908a-4d9a-b504-88c81e6cdee7.jpg~tplv-aphluv4xwc-origin-jpeg.jpeg?dr=15568&amp;from=520841845&amp;height=480&amp;idc=my2&amp;ps=933b5bde&amp;shcp=2c1af732&amp;shp=1f0b6a75&amp;t=555f072d&amp;width=480</t>
  </si>
  <si>
    <t>https://p16-oec-sg.ibyteimg.com/tos-alisg-i-aphluv4xwc-sg/img/VqbcmM/2025/5/30/2d185855-c72a-4829-bb18-3ab04af63fe8.jpg~tplv-aphluv4xwc-origin-jpeg.jpeg?dr=15568&amp;from=520841845&amp;height=700&amp;idc=my2&amp;ps=933b5bde&amp;shcp=2c1af732&amp;shp=1f0b6a75&amp;t=555f072d&amp;width=700</t>
  </si>
  <si>
    <t>https://p16-oec-sg.ibyteimg.com/tos-alisg-i-aphluv4xwc-sg/img/VqbcmM/2025/5/30/51b5365c-7358-418a-8c32-934ef517123f.png~tplv-aphluv4xwc-origin-jpeg.jpeg?dr=15568&amp;from=520841845&amp;height=1134&amp;idc=my2&amp;ps=933b5bde&amp;shcp=2c1af732&amp;shp=1f0b6a75&amp;t=555f072d&amp;width=1134</t>
  </si>
  <si>
    <t>8225000</t>
  </si>
  <si>
    <t>PC ACER AIO ASPIRE C24-1800 CORE I3 1305U 8GB 512GB SSD W11+OHS 23.8FHD</t>
  </si>
  <si>
    <t>https://p16-oec-sg.ibyteimg.com/tos-alisg-i-aphluv4xwc-sg/img/VqbcmM/2025/5/30/61d52aae-b9b3-4a73-8c22-a6289e4bd6b6.jpg~tplv-aphluv4xwc-origin-jpeg.jpeg?dr=15568&amp;from=520841845&amp;height=480&amp;idc=my2&amp;ps=933b5bde&amp;shcp=2c1af732&amp;shp=1f0b6a75&amp;t=555f072d&amp;width=480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</si>
  <si>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13th Gen Intel CoreTM i3-1305U (10Mb Cache, up to 4.50Ghz) processor&lt;br&gt;• OS : Windows 11 Home&lt;br&gt;• Memory : 8 GB DDR4 2666 MHz soDIMM, Up to 64 GB of Dual-channel DDR4 3200 MHz&lt;br&gt;• Storage : 512 GB M.2 2280 PCI-E SSD&lt;br&gt;• Display : 23.8" FHD IPS, LED Non-Touch, 1920 x 1080 350nits 16:9&lt;br&gt;• Graphics : Intel UHD Graphics&lt;br&gt;=======================================================================&lt;br&gt;- Keyboard &amp; Mouse : Wired Keyboard + Mouse&lt;/p&gt;</t>
  </si>
  <si>
    <t>https://www.tokopedia.com/anandamcomputer/pc-acer-aio-aspire-c24-1800-core-i3-1305u-8gb-512gb-ssd-w11-ohs-23-8fhd-1731551453438576114</t>
  </si>
  <si>
    <t>1731793861741282714</t>
  </si>
  <si>
    <t>https://www.tokopedia.com/anandamcomputer/konektor-rj45-bijian-cat-5</t>
  </si>
  <si>
    <t>1731793861701305754</t>
  </si>
  <si>
    <t>https://shop-id.tokopedia.com/view/product/1731793861701240218?encode_params=MIIBpgQM9ehRNtB0ZJQaW4TdBIIBgnhLuBgcFZQ29wVnJXWMGxooSNJip476HH8yJ7g5qp6KHUVof1TXS5niyYQSXMjJA68WtHnzhzHti1mH0YU4are8BoAftDeuFB8YQKdJwHdsucisT68bNNWHHw2IbsR_ugEdLd5orLIrwlMy2kgOtci35-4n73gT4ZBSgaOswtUV6gPkjv3tVg5l9zUqGUekNugcDSLEf2sjhqdEWH4VhGObjKT_rbfS8voqjNR8tD9Gd8yOpFr-YnC8NBFGJB4w3cWviapejZAqVFTGX3k2OuHdT3r1Qs_WSl8ulASOPn0owAMrBylNC6gQjhRGms1kCLrcwEuvMrXKj3gcoBgn7HDbzUk4LJyHbbnCpzWrdhgebjiNWUL77X4Y1Ws8QYeF-eRaJZhtR090QGFmODrjO5aiqInqBTIcaKXOGmdtPPvA34O-zFpSDOaKr257y7CXurOzYSLnQqYTMkm4i9KdrOznF0oDYrt89LNWNg5XqLFIuP0zk7mTgwN-wp-UL36U2JGZBBAV984VIqW5YzCpcxel5xr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</si>
  <si>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:&lt;br&gt;&lt;br&gt;RJ45 per pc &lt;/p&gt;</t>
  </si>
  <si>
    <t>https://p16-oec-sg.ibyteimg.com/tos-alisg-i-aphluv4xwc-sg/img/VqbcmM/2024/8/5/7ba862b8-a753-40ed-a757-32be6554867a.jpg~tplv-aphluv4xwc-origin-jpeg.jpeg?dr=15568&amp;from=520841845&amp;height=444&amp;idc=my2&amp;ps=933b5bde&amp;shcp=2c1af732&amp;shp=1f0b6a75&amp;t=555f072d&amp;width=444</t>
  </si>
  <si>
    <t>Konektor RJ45 bijian Cat 5</t>
  </si>
  <si>
    <t>1731793861701240218</t>
  </si>
  <si>
    <t>https://p16-oec-sg.ibyteimg.com/tos-alisg-i-aphluv4xwc-sg/img/VqbcmM/2024/8/30/4464e945-ead2-4f9c-aec2-acb587c24fe4.png~tplv-aphluv4xwc-origin-jpeg.jpeg?dr=15568&amp;from=520841845&amp;height=2112&amp;idc=my2&amp;ps=933b5bde&amp;shcp=2c1af732&amp;shp=1f0b6a75&amp;t=555f072d&amp;width=2113</t>
  </si>
  <si>
    <t>https://p16-oec-sg.ibyteimg.com/tos-alisg-i-aphluv4xwc-sg/img/VqbcmM/2024/8/30/1b4b9b95-fa4a-436c-98ba-282a74eaa742.jpg~tplv-aphluv4xwc-origin-jpeg.jpeg?dr=15568&amp;from=520841845&amp;height=800&amp;idc=my2&amp;ps=933b5bde&amp;shcp=2c1af732&amp;shp=1f0b6a75&amp;t=555f072d&amp;width=800</t>
  </si>
  <si>
    <t>1731793861702813082</t>
  </si>
  <si>
    <t>16665000</t>
  </si>
  <si>
    <t>https://p16-oec-sg.ibyteimg.com/tos-alisg-i-aphluv4xwc-sg/img/VqbcmM/2024/8/30/947b6413-9fad-4846-8a0c-a6eb414f1446.jpg~tplv-aphluv4xwc-origin-jpeg.jpeg?dr=15568&amp;from=520841845&amp;height=800&amp;idc=my2&amp;ps=933b5bde&amp;shcp=2c1af732&amp;shp=1f0b6a75&amp;t=555f072d&amp;width=800</t>
  </si>
  <si>
    <t>MSI Modern 14 C12MO 1286 / Core i5-1235U / 16GB / 512GB SSD / 14″ FHD IPS /Win 11 Home+OHS 2021 [9S7-14J112-1286] - BLACK</t>
  </si>
  <si>
    <t>1451068</t>
  </si>
  <si>
    <t>1731793861702747546</t>
  </si>
  <si>
    <t>https://www.tokopedia.com/anandamcomputer/msi-modern-14-c12mo-1286-core-i5-1235u-16gb-512gb-ssd-14-fhd-ips-win-11-home-ohs-2021-9s7-14j112-1286-black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</si>
  <si>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:&lt;br&gt;&lt;br&gt;Processor : 12th Gen Intel Core i5-1235U processor 10 cores (2 P-cores + 8 E-cores)&lt;br&gt;Display : 14″ FHD (1920*1080), 60Hz, 45%NTSC IPS-Level&lt;br&gt;Memory : 16GB DDR4-3200 Onboard&lt;br&gt;Storage : 512GB NVMe PCIe Gen3x4 SSD&lt;br&gt;Graphics : Intel Iris Xe graphics&lt;br&gt;Keyboard : Backlight Keyboard (Single-Color, White)&lt;br&gt;Wireless : Intel Wi-Fi 6 AX201(2*2 ax) + BT5.2&lt;br&gt;Conectivity : 1x Type-C USB3.2 Gen2 with PD charging; 1x Type-A USB3.2 Gen2; 2x Type-A USB2.0; 1x (4K @ 30Hz) HDMI; 1x Micro SD Card Reader&lt;br&gt;Webcam : HD type (30fps@720p)&lt;br&gt;Audio : 2x 2W Speaker&lt;br&gt;Battery : 3 cell, 39.3Whr, 65W adapter&lt;br&gt;OS : Windows 11 Home + OHS 2021&lt;br&gt;Free : MSI Sleeve Bag&lt;br&gt;2 Year Warranty Term Business &amp; Productivity(SEA)&lt;/p&gt;</t>
  </si>
  <si>
    <t>https://p16-oec-sg.ibyteimg.com/tos-alisg-i-aphluv4xwc-sg/img/VqbcmM/2024/8/30/6e53e448-3376-4ab2-b2ea-5e421c3d88b7.png~tplv-aphluv4xwc-origin-jpeg.jpeg?dr=15568&amp;from=520841845&amp;height=800&amp;idc=my2&amp;ps=933b5bde&amp;shcp=2c1af732&amp;shp=1f0b6a75&amp;t=555f072d&amp;width=800</t>
  </si>
  <si>
    <t>https://p16-oec-sg.ibyteimg.com/tos-alisg-i-aphluv4xwc-sg/img/VqbcmM/2024/8/30/49e9fec3-4fd7-4ba1-80ac-f44c41b6598a.png~tplv-aphluv4xwc-origin-jpeg.jpeg?dr=15568&amp;from=520841845&amp;height=800&amp;idc=my2&amp;ps=933b5bde&amp;shcp=2c1af732&amp;shp=1f0b6a75&amp;t=555f072d&amp;width=800</t>
  </si>
  <si>
    <t>https://p16-oec-sg.ibyteimg.com/tos-alisg-i-aphluv4xwc-sg/img/VqbcmM/2024/7/16/aae80375-3f5e-497d-bd72-3d7056196231.png~tplv-aphluv4xwc-origin-jpeg.jpeg?dr=15568&amp;from=520841845&amp;height=1080&amp;idc=my2&amp;ps=933b5bde&amp;shcp=2c1af732&amp;shp=1f0b6a75&amp;t=555f072d&amp;width=1080</t>
  </si>
  <si>
    <t>Rexus Heroic KX5 Mechanical Gaming Keyboard Full Size RX-KX5 KX-5</t>
  </si>
  <si>
    <t>https://p16-oec-sg.ibyteimg.com/tos-alisg-i-aphluv4xwc-sg/img/VqbcmM/2024/7/16/fd9120c2-1793-4061-abc7-03bf4a365b82.jpg~tplv-aphluv4xwc-origin-jpeg.jpeg?dr=15568&amp;from=520841845&amp;height=900&amp;idc=my2&amp;ps=933b5bde&amp;shcp=2c1af732&amp;shp=1f0b6a75&amp;t=555f072d&amp;width=900</t>
  </si>
  <si>
    <t>1731793861701698970</t>
  </si>
  <si>
    <t>1450952</t>
  </si>
  <si>
    <t>https://p16-oec-sg.ibyteimg.com/tos-alisg-i-aphluv4xwc-sg/img/VqbcmM/2024/7/16/df82db08-6e60-46ea-a9b2-a88f9180c7ef.jpg~tplv-aphluv4xwc-origin-jpeg.jpeg?dr=15568&amp;from=520841845&amp;height=900&amp;idc=my2&amp;ps=933b5bde&amp;shcp=2c1af732&amp;shp=1f0b6a75&amp;t=555f072d&amp;width=900</t>
  </si>
  <si>
    <t>https://p16-oec-sg.ibyteimg.com/tos-alisg-i-aphluv4xwc-sg/img/VqbcmM/2024/7/16/5fb08389-f0e2-467c-8176-7665420b1d4c.jpg~tplv-aphluv4xwc-origin-jpeg.jpeg?dr=15568&amp;from=520841845&amp;height=900&amp;idc=my2&amp;ps=933b5bde&amp;shcp=2c1af732&amp;shp=1f0b6a75&amp;t=555f072d&amp;width=900</t>
  </si>
  <si>
    <t>https://www.tokopedia.com/anandamcomputer/rexus-heroic-kx5-mechanical-gaming-keyboard-full-size-rx-kx5-kx-5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</si>
  <si>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:&lt;br&gt;Tombol Mekanik : 104 tombol&lt;br&gt;Konektivitas : Kabel USB&lt;br&gt;Tegangan Operasi : 5V&lt;br&gt;Multimedia : Kombinasi FN+F1-F12&lt;br&gt;Switch : SNK Switch&lt;br&gt;Kekuatan Aktuasi : 60g +- 10g&lt;br&gt;Jarak Antar Tombol : 4.0 +- 0.5mm&lt;br&gt;Teknik Cetak Keycap : Injeksi Ganda&lt;br&gt;Kelembaban Penyimpanan : &lt;-93% (40 degrees Celcius)&lt;br&gt;Temperatur Penyimpanan : -40~+85 degrees Celcius&lt;br&gt;Bobot : 650g +- 20g&lt;br&gt;Ukuran : 440 x 130 x 35mm&lt;br&gt;Arus Operasi : &lt;250mA&lt;br&gt;Arus Siaga : &lt;20mA (backlight off)&lt;br&gt;Kabel USB : PVC Cable 1.5M&lt;br&gt;Durabilitas : 20 juta kali&lt;br&gt;Anti-ghosting : 26 tombol&lt;br&gt;Temperatur Kerja : 0~45 degrees celcius&lt;br&gt;Kelembaban Kerja : 20~90%&lt;br&gt;&lt;br&gt;Deskripsi:&lt;br&gt;Desain elegan disematkan di Keyboard seri Heroic, KX5, dengan full-key layout berjumlah 104 tombol mekanikal yang memiliki durabiltas hingga 20 juta kali. Penyempurnaan tampilan dengan dual tone keycaps dan akses keycap merah pada dua tombol serta harga yang tetap worth it dengan fitur yang fungsional semakin meyakinkan dalam segmentasi gamer pengguna keyboard mekanikal. Kemudahan penyimpanan juga dipikirkan, keyboard ini sudah dilengkapi dengan kabel USB Type-C yang dapat dicopot-pasang. Dipercantik juga dengan 16 mode LED yang dapat Anda sesuaikan dengan preferensi Anda.&lt;br&gt;&lt;br&gt;Full Size Keyboard 104 Tombol Mekanikal&lt;br&gt;Kombinasi warna Hitam dan Abu-abu pada Keycaps dengan Aksen Merah pada tombol Esc dan Enter&lt;br&gt;Durabilitas hingga 20 juta kali&lt;br&gt;Tersedia switch warna Biru, Cokelat, dan Merah&lt;br&gt;Kabel USB Type C yang Detachable&lt;br&gt;Keycaps menggunakan Teknik ABS Double Injection&lt;br&gt;16 Mode LED sesuai Preferensi Anda&lt;/p&gt;</t>
  </si>
  <si>
    <t>Black_Grey, Red</t>
  </si>
  <si>
    <t>1731793861701502362</t>
  </si>
  <si>
    <t>https://p16-oec-sg.ibyteimg.com/tos-alisg-i-aphluv4xwc-sg/img/VqbcmM/2024/7/16/48bf2434-1119-41d0-a37c-269bf5106fc4.png~tplv-aphluv4xwc-origin-jpeg.jpeg?dr=15568&amp;from=520841845&amp;height=1134&amp;idc=my2&amp;ps=933b5bde&amp;shcp=2c1af732&amp;shp=1f0b6a75&amp;t=555f072d&amp;width=1134</t>
  </si>
  <si>
    <t>1450950</t>
  </si>
  <si>
    <t>1731793861701764506</t>
  </si>
  <si>
    <t>Black_Grey, Blue</t>
  </si>
  <si>
    <t>1731793861701830042</t>
  </si>
  <si>
    <t>1450951</t>
  </si>
  <si>
    <t>Black_Grey, Brown</t>
  </si>
  <si>
    <t>1450955</t>
  </si>
  <si>
    <t>Grey_Black, Red</t>
  </si>
  <si>
    <t>1731793861701895578</t>
  </si>
  <si>
    <t>1731793861701567898</t>
  </si>
  <si>
    <t>Grey_Black, Blue</t>
  </si>
  <si>
    <t>1450953</t>
  </si>
  <si>
    <t>1731793861701633434</t>
  </si>
  <si>
    <t>1450954</t>
  </si>
  <si>
    <t>Grey_Black, Brown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</si>
  <si>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:&lt;br&gt;Webcam RAPTOR W7-720P with 720P Microphone chipset SONIX Sensor Inside :&lt;br&gt;&lt;br&gt;- Webcam RAPTOR W7-720P untuk pencahayaan dapat disesuaikan dengan yang kamu mau.&lt;br&gt;&lt;br&gt;- Untuk penggunaan mudah tinggal pasang kabel USB ke PC/Desktop kamu dan langsung bisa kamu mainkan tanpa memerlukan driver lagi.&lt;br&gt;&lt;br&gt;- Webcam RAPTOR W7-720P kompatibel dengan OS Windows XP/Vista/7/8/10 dan Mac OS V10.6 atau diatasnya.&lt;br&gt;&lt;br&gt;- Webcam RAPTOR W7-720P sudah menggunakan chipset SONIX Sensor Inside.&lt;br&gt;&lt;br&gt;- Webcam RAPTOR W7-720P memiliki 30FPS&lt;br&gt;&lt;br&gt;SPESIFIKASI :&lt;br&gt;&lt;br&gt;Image sensor : 1/3 1MP&lt;br&gt;Chipset : Sonix&lt;br&gt;Best image range : 0.5-5 meters&lt;br&gt;Lens : 3.5M&lt;br&gt;Video Resolution : 1280*720P&lt;br&gt;Video Frame Rate : 30FPS&lt;br&gt;Audio Bit Rate : 32kbp&lt;br&gt;Power Supply : USB Direct Power DC5V , 220mA&lt;br&gt;Interface : USB2.0 , 1.2 Meter Cable&lt;/p&gt;</t>
  </si>
  <si>
    <t>https://p16-oec-sg.ibyteimg.com/tos-alisg-i-aphluv4xwc-sg/img/VqbcmM/2024/9/12/66149750-9eca-4da1-865a-4d2cf48dcc5a.jpg~tplv-aphluv4xwc-origin-jpeg.jpeg?dr=15568&amp;from=520841845&amp;height=800&amp;idc=my2&amp;ps=933b5bde&amp;shcp=2c1af732&amp;shp=1f0b6a75&amp;t=555f072d&amp;width=800</t>
  </si>
  <si>
    <t>https://p16-oec-sg.ibyteimg.com/tos-alisg-i-aphluv4xwc-sg/img/VqbcmM/2024/9/12/cefbffbd-a3e5-4442-9da6-fac8c82eb2bf.jpg~tplv-aphluv4xwc-origin-jpeg.jpeg?dr=15568&amp;from=520841845&amp;height=800&amp;idc=my2&amp;ps=933b5bde&amp;shcp=2c1af732&amp;shp=1f0b6a75&amp;t=555f072d&amp;width=800</t>
  </si>
  <si>
    <t>https://www.tokopedia.com/anandamcomputer/webcam-720p-raptor-rw-w7-720p-with-microphone-desktop-pc</t>
  </si>
  <si>
    <t>Webcam 720P RAPTOR RW-W7-720P with Microphone Desktop/PC</t>
  </si>
  <si>
    <t>1731793861737219482</t>
  </si>
  <si>
    <t>1731793861737153946</t>
  </si>
  <si>
    <t>https://p16-oec-sg.ibyteimg.com/tos-alisg-i-aphluv4xwc-sg/img/VqbcmM/2024/9/12/8ce743eb-676e-49c2-bf49-668623fd033f.jpg~tplv-aphluv4xwc-origin-jpeg.jpeg?dr=15568&amp;from=520841845&amp;height=800&amp;idc=my2&amp;ps=933b5bde&amp;shcp=2c1af732&amp;shp=1f0b6a75&amp;t=555f072d&amp;width=800</t>
  </si>
  <si>
    <t>https://p16-oec-sg.ibyteimg.com/tos-alisg-i-aphluv4xwc-sg/img/VqbcmM/2024/9/12/a3103d4e-b8d1-400a-9b5f-2aebdb1616bc.png~tplv-aphluv4xwc-origin-jpeg.jpeg?dr=15568&amp;from=520841845&amp;height=1134&amp;idc=my2&amp;ps=933b5bde&amp;shcp=2c1af732&amp;shp=1f0b6a75&amp;t=555f072d&amp;width=1134</t>
  </si>
  <si>
    <t>1451029</t>
  </si>
  <si>
    <t>https://p16-oec-sg.ibyteimg.com/tos-alisg-i-aphluv4xwc-sg/img/VqbcmM/2024/9/12/2caefdf5-3f52-4d6b-84cc-1eb8addebca4.png~tplv-aphluv4xwc-origin-jpeg.jpeg?dr=15568&amp;from=520841845&amp;height=2111&amp;idc=my2&amp;ps=933b5bde&amp;shcp=2c1af732&amp;shp=1f0b6a75&amp;t=555f072d&amp;width=2112</t>
  </si>
  <si>
    <t>https://p16-oec-sg.ibyteimg.com/tos-alisg-i-aphluv4xwc-sg/img/VqbcmM/2024/5/14/a4cdad47-db46-443e-be1d-662cdc0e5e9c.jpg~tplv-aphluv4xwc-origin-jpeg.jpeg?dr=15568&amp;from=520841845&amp;height=900&amp;idc=my2&amp;ps=933b5bde&amp;shcp=2c1af732&amp;shp=1f0b6a75&amp;t=555f072d&amp;width=900</t>
  </si>
  <si>
    <t>https://p16-oec-sg.ibyteimg.com/tos-alisg-i-aphluv4xwc-sg/img/VqbcmM/2024/5/14/4408ec57-e94f-49d9-b6a6-56d654e8dbca.jpg~tplv-aphluv4xwc-origin-jpeg.jpeg?dr=15568&amp;from=520841845&amp;height=900&amp;idc=my2&amp;ps=933b5bde&amp;shcp=2c1af732&amp;shp=1f0b6a75&amp;t=555f072d&amp;width=900</t>
  </si>
  <si>
    <t>TP-Link 5 Port LS1005G Gigabit Tplink Desktop Switch Hub LS1005 G</t>
  </si>
  <si>
    <t>1731793861735187866</t>
  </si>
  <si>
    <t>1164162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</si>
  <si>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5× 10/100/1000Mbps Auto-Negotiation RJ45 port, supporting Auto-MDI/MDIX&lt;br&gt;* Green Ethernet technology saves power&lt;br&gt;* IEEE 802.3X flow control provides reliable data transfer&lt;br&gt;* Plastic casing, desktop or wall-mounting design&lt;br&gt;* Plug and play, no configuration needed&lt;br&gt;* Fanless design ensures quiet operation&lt;br&gt;&lt;br&gt;Spesifikasi:&lt;br&gt;* Standards and Protocols : IEEE 802.3i/802.3u/ 802.3ab/802.3x&lt;br&gt;* Interface : 5× 10/100/1000Mbps, Auto-Negotiation, Auto-MDI/MDIX Ports&lt;br&gt;* Fan Quantity : Fanless&lt;br&gt;* External Power Supply External Power Adapter (Output: 5VDC/0.6A)&lt;br&gt;* Dimensions ( W x D x H ) 3.5 × 2.8 × 0.9 in. (90 × 72 × 23 mm)&lt;br&gt;* Max Power Consumption: 3.7W&lt;br&gt;* Max Heat Dissipation : 12.617 BTU/h&lt;br&gt;* Switching Capacity : 10 Gbps&lt;br&gt;* Packet Forwarding Rate : 7.4 Mpps&lt;br&gt;* MAC Address Table: 2K&lt;br&gt;* Packet Buffer Memory : 1.5 Mb&lt;br&gt;* Jumbo Frame :16 KB&lt;br&gt;&lt;br&gt; NOTE: Mohon Menanyakan Tekait Stock Terlebih Dahulu, Karna Stock Berjalan Dan Untuk Gambar Hanya Ilustrasi &lt;/p&gt;</t>
  </si>
  <si>
    <t>1731793861735122330</t>
  </si>
  <si>
    <t>https://p16-oec-sg.ibyteimg.com/tos-alisg-i-aphluv4xwc-sg/img/VqbcmM/2024/5/14/74d0d38d-f247-42e6-a218-3f9d63ff74e0.png~tplv-aphluv4xwc-origin-jpeg.jpeg?dr=15568&amp;from=520841845&amp;height=1080&amp;idc=my2&amp;ps=933b5bde&amp;shcp=2c1af732&amp;shp=1f0b6a75&amp;t=555f072d&amp;width=1080</t>
  </si>
  <si>
    <t>https://p16-oec-sg.ibyteimg.com/tos-alisg-i-aphluv4xwc-sg/img/VqbcmM/2024/5/14/d2e23631-8abc-4edc-ade2-d312539936eb.jpg~tplv-aphluv4xwc-origin-jpeg.jpeg?dr=15568&amp;from=520841845&amp;height=900&amp;idc=my2&amp;ps=933b5bde&amp;shcp=2c1af732&amp;shp=1f0b6a75&amp;t=555f072d&amp;width=900</t>
  </si>
  <si>
    <t>https://p16-oec-sg.ibyteimg.com/tos-alisg-i-aphluv4xwc-sg/img/VqbcmM/2024/5/14/f2a72aee-f460-44aa-b5c5-7805e4ff5e3a.jpg~tplv-aphluv4xwc-origin-jpeg.jpeg?dr=15568&amp;from=520841845&amp;height=900&amp;idc=my2&amp;ps=933b5bde&amp;shcp=2c1af732&amp;shp=1f0b6a75&amp;t=555f072d&amp;width=900</t>
  </si>
  <si>
    <t>https://p16-oec-sg.ibyteimg.com/tos-alisg-i-aphluv4xwc-sg/img/VqbcmM/2024/5/14/73bce59d-e758-49c5-8ad7-50dced4af599.jpg~tplv-aphluv4xwc-origin-jpeg.jpeg?dr=15568&amp;from=520841845&amp;height=900&amp;idc=my2&amp;ps=933b5bde&amp;shcp=2c1af732&amp;shp=1f0b6a75&amp;t=555f072d&amp;width=900</t>
  </si>
  <si>
    <t>https://www.tokopedia.com/anandamcomputer/tp-link-5-port-ls1005g-gigabit-tplink-desktop-switch-hub-ls1005-g</t>
  </si>
  <si>
    <t>1731793861735581082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</si>
  <si>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:&lt;br&gt;Graphics Processing&lt;br&gt;- GeForce RTX 4070 SUPER&lt;br&gt;&lt;br&gt;Core Clock&lt;br&gt;- 2505 MHz (Reference card: 2475 MHz)&lt;br&gt;&lt;br&gt;CUDA Cores&lt;br&gt;- 7168&lt;br&gt;&lt;br&gt;Memory Clock&lt;br&gt;- 21 Gbps&lt;br&gt;&lt;br&gt;Memory Size&lt;br&gt;- 12 GB&lt;br&gt;&lt;br&gt;Memory Type&lt;br&gt;- GDDR6X&lt;br&gt;&lt;br&gt;Memory Bus&lt;br&gt;- 192 bit&lt;br&gt;&lt;br&gt;Card Bus&lt;br&gt;- PCI-E 4.0&lt;br&gt;&lt;br&gt;Digital max resolution&lt;br&gt;- 7680x4320&lt;br&gt;&lt;br&gt;Multi-view&lt;br&gt;- 4&lt;br&gt;&lt;br&gt;Card size&lt;br&gt;- L=261 W=126 H=50 mm&lt;br&gt;&lt;br&gt;PCB Form&lt;br&gt;- ATX&lt;br&gt;&lt;br&gt;DirectX&lt;br&gt;- 12 Ultimate&lt;br&gt;&lt;br&gt;OpenGL&lt;br&gt;- 4.6&lt;br&gt;&lt;br&gt;Recommended PSU&lt;br&gt;- 700W&lt;br&gt;&lt;br&gt;Power Connectors&lt;br&gt;- 16 pin *1&lt;br&gt;&lt;br&gt;Output&lt;br&gt;- DisplayPort 1.4a *3&lt;br&gt;- HDMI 2.1a *1&lt;br&gt;&lt;br&gt;Accessories&lt;br&gt;- 1. Quick guide&lt;br&gt;- 2. One 16 pin two 8-pin power adaptor&lt;/p&gt;</t>
  </si>
  <si>
    <t>https://p16-oec-sg.ibyteimg.com/tos-alisg-i-aphluv4xwc-sg/img/VqbcmM/2024/7/8/595084db-9643-435b-8aa0-6f1655fc6b56.jpg~tplv-aphluv4xwc-origin-jpeg.jpeg?dr=15568&amp;from=520841845&amp;height=900&amp;idc=my2&amp;ps=933b5bde&amp;shcp=2c1af732&amp;shp=1f0b6a75&amp;t=555f072d&amp;width=900</t>
  </si>
  <si>
    <t>https://p16-oec-sg.ibyteimg.com/tos-alisg-i-aphluv4xwc-sg/img/VqbcmM/2024/7/8/052c34dc-d8d3-42af-b825-086a2e9d76c1.png~tplv-aphluv4xwc-origin-jpeg.jpeg?dr=15568&amp;from=520841845&amp;height=1134&amp;idc=my2&amp;ps=933b5bde&amp;shcp=2c1af732&amp;shp=1f0b6a75&amp;t=555f072d&amp;width=1134</t>
  </si>
  <si>
    <t>1450944</t>
  </si>
  <si>
    <t>GIGABYTE GeForce RTX 4070 SUPER WINDFORCE OC 12GB GDDR6X</t>
  </si>
  <si>
    <t>https://p16-oec-sg.ibyteimg.com/tos-alisg-i-aphluv4xwc-sg/img/VqbcmM/2024/7/8/10503dd5-5dff-4ae3-862a-104e164e7354.jpg~tplv-aphluv4xwc-origin-jpeg.jpeg?dr=15568&amp;from=520841845&amp;height=900&amp;idc=my2&amp;ps=933b5bde&amp;shcp=2c1af732&amp;shp=1f0b6a75&amp;t=555f072d&amp;width=900</t>
  </si>
  <si>
    <t>https://www.tokopedia.com/anandamcomputer/gigabyte-geforce-rtx-4070-super-windforce-oc-12gb-gddr6x</t>
  </si>
  <si>
    <t>1731793861735646618</t>
  </si>
  <si>
    <t>https://p16-oec-sg.ibyteimg.com/tos-alisg-i-aphluv4xwc-sg/img/VqbcmM/2024/7/8/1d1eed1d-489d-4cc7-9dbe-e7cd8651b037.jpg~tplv-aphluv4xwc-origin-jpeg.jpeg?dr=15568&amp;from=520841845&amp;height=900&amp;idc=my2&amp;ps=933b5bde&amp;shcp=2c1af732&amp;shp=1f0b6a75&amp;t=555f072d&amp;width=900</t>
  </si>
  <si>
    <t>https://p16-oec-sg.ibyteimg.com/tos-alisg-i-aphluv4xwc-sg/img/VqbcmM/2024/7/8/bd75c890-94c7-4c83-876e-1162fe0d752f.png~tplv-aphluv4xwc-origin-jpeg.jpeg?dr=15568&amp;from=520841845&amp;height=1080&amp;idc=my2&amp;ps=933b5bde&amp;shcp=2c1af732&amp;shp=1f0b6a75&amp;t=555f072d&amp;width=1080</t>
  </si>
  <si>
    <t>https://p16-oec-sg.ibyteimg.com/tos-alisg-i-aphluv4xwc-sg/img/VqbcmM/2024/6/5/c78c6c68-2f51-4370-8500-03ccc5513df8.png~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</si>
  <si>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Product Model : ORICO-25PW1-C3&lt;br&gt;2. Material : ABS&lt;br&gt;3. Dimension : 130mm(L)*80mm(W)*14.5mm(H)&lt;br&gt;4. Color :Black&lt;br&gt;5. Output Interface : USB3.1 Gen1 Type-C&lt;br&gt;6. Transmission Rate : 6Gbps&lt;br&gt;7. Installation : Tool-free&lt;br&gt;8. Compatible : 2.5" SATA HDD/SSD with thickness 7mm-9.5mm&lt;br&gt;9. Support Capacity : 4TB Max&lt;br&gt;10. Data Cable : USB Type-C/Male to USB Type-A/Male, 0.5m&lt;br&gt;11. Supported System : Windows/Mac OS/Linux&lt;/p&gt;</t>
  </si>
  <si>
    <t>ORICO 2.5 inch USB3.1 Gen1 Type-C Hard Drive Enclosure - 25PW1-C3</t>
  </si>
  <si>
    <t>1450826</t>
  </si>
  <si>
    <t>https://p16-oec-sg.ibyteimg.com/tos-alisg-i-aphluv4xwc-sg/d393cff23e02434a8b2bef93666f4025~tplv-aphluv4xwc-origin-jpeg.jpeg?dr=15568&amp;from=520841845&amp;height=900&amp;idc=my2&amp;ps=933b5bde&amp;shcp=2c1af732&amp;shp=1f0b6a75&amp;t=555f072d&amp;width=900</t>
  </si>
  <si>
    <t>1731793861700453786</t>
  </si>
  <si>
    <t>1731793861700388250</t>
  </si>
  <si>
    <t>https://p16-oec-sg.ibyteimg.com/tos-alisg-i-aphluv4xwc-sg/f82c9a2585774b6fad96a3c18999caa3~tplv-aphluv4xwc-origin-jpeg.jpeg?dr=15568&amp;from=520841845&amp;height=396&amp;idc=my2&amp;ps=933b5bde&amp;shcp=2c1af732&amp;shp=1f0b6a75&amp;t=555f072d&amp;width=396</t>
  </si>
  <si>
    <t>https://p16-oec-sg.ibyteimg.com/tos-alisg-i-aphluv4xwc-sg/967c232438364086a625c80cc3fa0049~tplv-aphluv4xwc-origin-jpeg.jpeg?dr=15568&amp;from=520841845&amp;height=900&amp;idc=my2&amp;ps=933b5bde&amp;shcp=2c1af732&amp;shp=1f0b6a75&amp;t=555f072d&amp;width=900</t>
  </si>
  <si>
    <t>https://www.tokopedia.com/anandamcomputer/orico-2-5-inch-usb3-1-gen1-type-c-hard-drive-enclosure-25pw1-c3</t>
  </si>
  <si>
    <t>https://p16-oec-sg.ibyteimg.com/tos-alisg-i-aphluv4xwc-sg/c70217000fd643d3ae2dd02c67481c0f~tplv-aphluv4xwc-origin-jpeg.jpeg?dr=15568&amp;from=520841845&amp;height=900&amp;idc=my2&amp;ps=933b5bde&amp;shcp=2c1af732&amp;shp=1f0b6a75&amp;t=555f072d&amp;width=900</t>
  </si>
  <si>
    <t>1731793861698291098</t>
  </si>
  <si>
    <t>https://p16-oec-sg.ibyteimg.com/tos-alisg-i-aphluv4xwc-sg/img/VqbcmM/2024/1/25/f9a083fe-0a1b-4e78-a5c7-7483c36c6e8f.jpg~tplv-aphluv4xwc-origin-jpeg.jpeg?dr=15568&amp;from=520841845&amp;height=819&amp;idc=my2&amp;ps=933b5bde&amp;shcp=2c1af732&amp;shp=1f0b6a75&amp;t=555f072d&amp;width=819</t>
  </si>
  <si>
    <t>1731793861698356634</t>
  </si>
  <si>
    <t>https://p16-oec-sg.ibyteimg.com/tos-alisg-i-aphluv4xwc-sg/img/VqbcmM/2024/1/25/32ea1e96-5a76-4f83-ac73-59c1268f32c0.jpg~tplv-aphluv4xwc-origin-jpeg.jpeg?dr=15568&amp;from=520841845&amp;height=819&amp;idc=my2&amp;ps=933b5bde&amp;shcp=2c1af732&amp;shp=1f0b6a75&amp;t=555f072d&amp;width=819</t>
  </si>
  <si>
    <t>1450788</t>
  </si>
  <si>
    <t>https://www.tokopedia.com/anandamcomputer/msi-geforce-rtx-4070-super-12g-ventus-3x-oc-12gb-gddr6x</t>
  </si>
  <si>
    <t>MSI GeForce RTX 4070 SUPER 12G VENTUS 3X OC 12GB GDDR6X</t>
  </si>
  <si>
    <t>https://p16-oec-sg.ibyteimg.com/tos-alisg-i-aphluv4xwc-sg/img/VqbcmM/2024/1/25/019dee9d-9cb0-4418-aaa5-fbf20a7add1e.png~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</si>
  <si>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:&lt;br&gt;&lt;br&gt;GRAPHICS PROCESSING UNIT&lt;br&gt;- NVIDIA GeForce RTX 4070 SUPER&lt;br&gt;INTERFACE&lt;br&gt;- PCI Express Gen 4&lt;br&gt;&lt;br&gt;CORE CLOCKS&lt;br&gt;- Extreme Performance: 2520 MHz (MSI Center)&lt;br&gt;- Boost: 2505 MHz&lt;br&gt;&lt;br&gt;CUDA CORES&lt;br&gt;- 7168 Units&lt;br&gt;MEMORY SPEED&lt;br&gt;- 21 Gbps&lt;br&gt;MEMORY&lt;br&gt;- 12GB GDDR6X&lt;br&gt;MEMORY BUS&lt;br&gt;- 192-bit&lt;br&gt;&lt;br&gt;OUTPUT&lt;br&gt;- DisplayPort x 3 (v1.4a)&lt;br&gt;- HDMI x 1 (Supports 4K@120Hz HDR, 8K@60Hz HDR, and Variable Refresh Rate as specified in HDMI 2.1a)&lt;br&gt;&lt;br&gt;HDCP SUPPORT&lt;br&gt;- Y&lt;br&gt;POWER CONSUMPTION&lt;br&gt;- 220 W&lt;br&gt;POWER CONNECTORS&lt;br&gt;- 16-pin x 1&lt;br&gt;RECOMMENDED PSU&lt;br&gt;- 650 W&lt;br&gt;CARD DIMENSION (MM)&lt;br&gt;- 308 x 120 x 43 mm&lt;br&gt;WEIGHT (CARD / PACKAGE)&lt;br&gt;- 821 g / 1169 g&lt;br&gt;DIRECTX VERSION SUPPORT&lt;br&gt;- 12 Ultimate&lt;br&gt;OPENGL VERSION SUPPORT&lt;br&gt;- 4.6&lt;br&gt;MAXIMUM DISPLAYS&lt;br&gt;- 4&lt;br&gt;G-SYNC TECHNOLOGY&lt;br&gt;- Y&lt;br&gt;DIGITAL MAXIMUM RESOLUTION&lt;br&gt;- 7680 x 4320&lt;br&gt;&lt;br&gt; NOTE: Mohon Menanyakan Tekait Stock Terlebih Dahulu, Karna Stock Berjalan &lt;br&gt;Dan Untuk Gambar Hanya Ilustrasi &lt;/p&gt;</t>
  </si>
  <si>
    <t>https://p16-oec-sg.ibyteimg.com/tos-alisg-i-aphluv4xwc-sg/img/VqbcmM/2024/1/25/e2e34b7b-fa59-4923-a14e-1904cc6c410e.jpg~tplv-aphluv4xwc-origin-jpeg.jpeg?dr=15568&amp;from=520841845&amp;height=819&amp;idc=my2&amp;ps=933b5bde&amp;shcp=2c1af732&amp;shp=1f0b6a75&amp;t=555f072d&amp;width=819</t>
  </si>
  <si>
    <t>11980000</t>
  </si>
  <si>
    <t>https://shop-id.tokopedia.com/view/product/1731793861678892442?encode_params=MIIBpgQMiTV4-bCoaX-o8AFvBIIBgnLw5iaT_hodzOdtep4LN3ryOEs3FC7Cr4RDRedIeAAubBeQm9EcZ6xk2mMHVkjxsSmPpEXdyd1bUGVqqwuJF3zPb6nyHqYEcH5xA3l0vF7w-qCL17fFgN0aPjApLWa8tQ7Me2_76YLoL7l4uDLUD0D9A6qPELFqNW8jHPVYoaxQjmC9OSDNs7LqUyl57R4PjWEkvHlytQaYMefBjk9SmQ9RjM_csa37GmOcV_ItKxk5AVMTVzeNwnzkYhrm9KMccqSVYQihso6NOAT6J7LV7ReO50SzTlxbRtg9bGZEYKPHIG854Ig0gXBBe0N2NNGqSyRFlMNpJgXcHGJTQROwDYypV99Tb6iI7VHs0x904Qz4KniCMny8iz4NCxzIzt5ROnCUcT6yv4LGLEq7U24iOUn4MQGBOllPXNPzqMwI8E14CltAfcZzLcRw1VVne3x9hKJrqDyWk4uanH2KLwHIq2kgc7Gs7ArNdlxVLkcOreT8I03_jsLfsftrCDXGZkl6iWwmBBCbBD1_bP4_vr05jtyLXhMR</t>
  </si>
  <si>
    <t>https://www.tokopedia.com/anandamcomputer/afox-h110-ih110d4-ma5-v-ddr4-intel-lga-1151-usb-3-0-motherboard</t>
  </si>
  <si>
    <t>AFOX H110 (iH110D4-MA5-V) DDR4 Intel LGA 1151 USB 3.0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</si>
  <si>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:&lt;br&gt;Motherboard Afox H110 IH110-MA Intel LGA1151&lt;br&gt;Garansi Resmi&lt;br&gt;Processor Support Intel Socket 1151 for 6th Generation Core i7/Core i5/Core i3/Pentium/Celeron Processors&lt;br&gt;Supports Intel 14 nm CPU&lt;br&gt;Chipset Intel H110&lt;br&gt;On-Board graphics Integrated Graphics Processor&lt;br&gt;Memory Support Dual Channel DDR4 2133/2400MHz Memory, up to 32GB&lt;br&gt;Dimm 2 x Memory Slots (Max. up to 16GB each)&lt;br&gt;LAN Realtek GbE LAN chip (10/100/1000 Mbit)&lt;br&gt;Audio Chip integrated by Realtek ALC661 on board, Supports 6-channel audio-out&lt;br&gt;Slot 1 x PCI Express x16 Slot&lt;br&gt;Storage 4 x SATA port&lt;br&gt;ON-Board Pinheaders /&lt;br&gt;Connectors 1 x 24-pin ATX Power Connetor&lt;br&gt;1 x 4-pin ATX 12V Power Connetor&lt;br&gt;2 x USB 2.0 pinheader supports additional 4 USB 2.0 ports&lt;br&gt;1 x USB 3.0 pinheader supports additional 2 USB 3.0 ports&lt;br&gt;1 x Front panel audio connector&lt;br&gt;Back I/O Ports 1 x PS/2 mouse port&lt;br&gt;1 x PS/2 keyboard port&lt;br&gt;1 x VGA&lt;br&gt;1 x HDMI&lt;br&gt;2 x USB 2.0&lt;br&gt;2 x USB 3.0&lt;br&gt;1 x LAN jack&lt;br&gt;3 x Audio jack&lt;br&gt;BIOS UEFI BIOS&lt;br&gt;Form Factor Micro ATX - 197 x 170 cm mm&lt;br&gt;Accessories 1 x Driver CD&lt;br&gt;1 x User Manual&lt;br&gt;1 x I/O Backboard&lt;br&gt;1 x SATA cable&lt;/p&gt;</t>
  </si>
  <si>
    <t>1021332</t>
  </si>
  <si>
    <t>https://p16-oec-sg.ibyteimg.com/tos-alisg-i-aphluv4xwc-sg/img/VqbcmM/2023/8/15/e5721324-bd12-48c0-94cf-82705574f52d.jpg~tplv-aphluv4xwc-origin-jpeg.jpeg?dr=15568&amp;from=520841845&amp;height=700&amp;idc=my2&amp;ps=933b5bde&amp;shcp=2c1af732&amp;shp=1f0b6a75&amp;t=555f072d&amp;width=700</t>
  </si>
  <si>
    <t>1731793861679023514</t>
  </si>
  <si>
    <t>IH110D4 MA5</t>
  </si>
  <si>
    <t>1731793861678892442</t>
  </si>
  <si>
    <t>FS-1021332</t>
  </si>
  <si>
    <t>1731793861678957978</t>
  </si>
  <si>
    <t>IH110D4 MA5 FS</t>
  </si>
  <si>
    <t>1731793861700781466</t>
  </si>
  <si>
    <t>https://p16-oec-sg.ibyteimg.com/tos-alisg-i-aphluv4xwc-sg/img/VqbcmM/2024/5/25/dd99ee7a-3e17-40d3-a405-44fb41a0bf17.png~tplv-aphluv4xwc-origin-jpeg.jpeg?dr=15568&amp;from=520841845&amp;height=1080&amp;idc=my2&amp;ps=933b5bde&amp;shcp=2c1af732&amp;shp=1f0b6a75&amp;t=555f072d&amp;width=1080</t>
  </si>
  <si>
    <t>1731793861700847002</t>
  </si>
  <si>
    <t>https://www.tokopedia.com/anandamcomputer/antivirus-kaspersky-standard-5-device-1-year</t>
  </si>
  <si>
    <t>554000</t>
  </si>
  <si>
    <t>https://p16-oec-sg.ibyteimg.com/tos-alisg-i-aphluv4xwc-sg/img/VqbcmM/2024/5/25/db4d23ae-2f7d-4d0d-ae53-5e49e62d3c50.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</si>
  <si>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:&lt;br&gt;Untuk semua perangkat&lt;br&gt;• Diperlukan Koneksi internet untuk aktivasi &amp; pembaruan produk dan untuk akses ke beberapa fitur&lt;br&gt;• Diperlukan akun my kaspersky.&lt;br&gt;• Teknologi Webcam &amp; Mic Control hanya berjalan di komputer. Fitur ini tersedia untuk berbagai kamera web yang kompatibel.&lt;br&gt;Desktop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768&lt;br&gt;&lt;br&gt;Desktop dan laptop Mac&lt;br&gt;• 2635 MB ruang kosong pada hard drive&lt;br&gt;• Memori (RAM): 2 GB&lt;br&gt;• macOS 10.15 – 12&lt;br&gt;&lt;br&gt;Ponsel pintar dan tablet Android³&lt;br&gt;• Android 8 – 13&lt;br&gt;• Resolusi layar minimum: 320 x 480&lt;br&gt;Harap diperhatikan bahwa kami tidak mendukung versi beta/pratinjau sistem operasi baru. Hanya sistem operasi final yang dirilis secara resmi yang didukung oleh produk ini.&lt;br&gt;¹ Jika Anda menggunakan Windows 11/10, Anda mungkin perlu mengunduh &amp; menginstal semua patch yang tersedia untuk perangkat lunak keamanan Kaspersky Anda. Produk tidak dimaksudkan untuk beroperasi pada edisi Windows 11/10 Mobile/S/Education/IoT Core.&lt;br&gt;² Beberapa fitur produk mungkin tidak berfungsi pada sistem operasi 64-bit.&lt;br&gt;³ Fungsionalitas Kaspersky Standard untuk Android saat ini mungkin terbatas pada perangkat tertentu.&lt;/p&gt;</t>
  </si>
  <si>
    <t>1450810</t>
  </si>
  <si>
    <t>https://p16-oec-sg.ibyteimg.com/tos-alisg-i-aphluv4xwc-sg/img/VqbcmM/2024/5/25/7ee6d568-f0ec-4786-88d4-481db79ce66a.jpg~tplv-aphluv4xwc-origin-jpeg.jpeg?dr=15568&amp;from=520841845&amp;height=900&amp;idc=my2&amp;ps=933b5bde&amp;shcp=2c1af732&amp;shp=1f0b6a75&amp;t=555f072d&amp;width=900</t>
  </si>
  <si>
    <t>Antivirus Kaspersky Standard - 5 Device 1 Year</t>
  </si>
  <si>
    <t>https://p16-oec-sg.ibyteimg.com/tos-alisg-i-aphluv4xwc-sg/img/VqbcmM/2024/5/25/75aa89a0-b155-4119-993b-5657cf2335b7.jpg~tplv-aphluv4xwc-origin-jpeg.jpeg?dr=15568&amp;from=520841845&amp;height=900&amp;idc=my2&amp;ps=933b5bde&amp;shcp=2c1af732&amp;shp=1f0b6a75&amp;t=555f072d&amp;width=900</t>
  </si>
  <si>
    <t>https://p16-oec-sg.ibyteimg.com/tos-alisg-i-aphluv4xwc-sg/img/VqbcmM/2024/5/25/6e93fc1f-0d7b-46df-a34e-2b39652ceb61.jpg~tplv-aphluv4xwc-origin-jpeg.jpeg?dr=15568&amp;from=520841845&amp;height=900&amp;idc=my2&amp;ps=933b5bde&amp;shcp=2c1af732&amp;shp=1f0b6a75&amp;t=555f072d&amp;width=900</t>
  </si>
  <si>
    <t>https://p16-oec-sg.ibyteimg.com/tos-alisg-i-aphluv4xwc-sg/img/VqbcmM/2024/5/25/05f0bc53-6363-4f64-9b4b-ed60701dadad.jpg~tplv-aphluv4xwc-origin-jpeg.jpeg?dr=15568&amp;from=520841845&amp;height=900&amp;idc=my2&amp;ps=933b5bde&amp;shcp=2c1af732&amp;shp=1f0b6a75&amp;t=555f072d&amp;width=900</t>
  </si>
  <si>
    <t>1731793861657134490</t>
  </si>
  <si>
    <t>1731793861657068954</t>
  </si>
  <si>
    <t>CASING VURRION AQUARIST BLACK / FE WHITE</t>
  </si>
  <si>
    <t>https://p16-oec-sg.ibyteimg.com/tos-alisg-i-aphluv4xwc-sg/img/VqbcmM/2023/12/5/fd8b61e7-1f69-4235-84f3-11e5ad7ef35f.jpg~tplv-aphluv4xwc-origin-jpeg.jpeg?dr=15568&amp;from=520841845&amp;height=300&amp;idc=my2&amp;ps=933b5bde&amp;shcp=2c1af732&amp;shp=1f0b6a75&amp;t=555f072d&amp;width=300</t>
  </si>
  <si>
    <t>https://p16-oec-sg.ibyteimg.com/tos-alisg-i-aphluv4xwc-sg/img/VqbcmM/2023/12/5/134a1e8d-7d8b-4721-a591-d02ea615673a.jpg~tplv-aphluv4xwc-origin-jpeg.jpeg?dr=15568&amp;from=520841845&amp;height=300&amp;idc=my2&amp;ps=933b5bde&amp;shcp=2c1af732&amp;shp=1f0b6a75&amp;t=555f072d&amp;width=300</t>
  </si>
  <si>
    <t>1450348</t>
  </si>
  <si>
    <t>https://shop-id.tokopedia.com/view/product/1731793861657068954?encode_params=MIIBpgQMddpWfuvQoBiUC09rBIIBgqQ4U0WWapZS9QcCkASTWS9vW5jLJ1BWfm6LTfnIr5jYOLKYmWQakGr5YhbG7dvqhpTKjWuu4lczz-b8mARbCoem6JlqgzxZy3qyD21wGXwm75hoC-56O2RYLkQmjGCdOkhM2cZ_oln5p7srMlrL5wl9OOrf16jLlowwrdoSeS468FCJbWhLdIkB4BnlY1s1D-Tr6KmNp_pm7M3bWcAbGrcFiJsS18MiQU2mxth478LSE89DQudlvTZj7gRIp3exHkQUgPLXDrY_6eFn_qeC1ZtcT3lRtxD8t4fwELcujPVrFPmSXm2_mWtzgf9lUe8LOexcESPdtU7sHuCHnQYpIJcpcQq9kh9iUzPQlIee4fGJ6ql4aPCaMPohwFPBR_sxYi2qaKKMwrKfG3hhSkkaYbs-DIj2Qq2k-xytgOz8hk4yFYT67fUiA_g8MCMCdODx0FbYK_8fVAAh4yAqlPLKC8SXvyxIuIxCX_86J28CAI0Cm3LbOvnpfH7xxIQ2wcVwVpK-BBAechmbmi0SgNAVRr3EJmQ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</si>
  <si>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Material : Convex Metal, Tempered Glass&lt;br&gt;• Dimension : [L] 350 x [W] 270 x [H] 335mm&lt;br&gt;• Drive Bays : 1x HDD 3.5", 2x SSD 2.5"&lt;br&gt;• I/O Port : 1x USB 3.0, 2x USB 2.0, HD Audio&lt;br&gt;• PCI Slot : 4x PCI Expansion Slot&lt;br&gt;&lt;br&gt;HARDWARE SUPPORT&lt;br&gt;• Motherboard : M-ATX, Mini-ITX&lt;br&gt;• Power Supply : Standard ATX PSU&lt;br&gt;• Fan Support :&lt;br&gt;‣ Top = 2x 120mm / 2x 140mm&lt;br&gt;‣ Bottom = 2x 120mm / 2x 140mm&lt;br&gt;‣ Side = 2x 120mm&lt;br&gt;‣ Rear = 1x 120mm&lt;br&gt;• AIO Radiator : Up to 240mm&lt;br&gt;• CPU Cooler : 155mm [Max. Height]&lt;br&gt;• VGA Graphic Card : 330mm [Max. Length]&lt;/p&gt;</t>
  </si>
  <si>
    <t>https://p16-oec-sg.ibyteimg.com/tos-alisg-i-aphluv4xwc-sg/img/VqbcmM/2024/5/30/efb33366-8162-413a-bf22-d65b9d49bd44.png~tplv-aphluv4xwc-origin-jpeg.jpeg?dr=15568&amp;from=520841845&amp;height=300&amp;idc=my2&amp;ps=933b5bde&amp;shcp=2c1af732&amp;shp=1f0b6a75&amp;t=555f072d&amp;width=300</t>
  </si>
  <si>
    <t>https://p16-oec-sg.ibyteimg.com/tos-alisg-i-aphluv4xwc-sg/img/VqbcmM/2023/12/5/6cbda8e5-c2fd-4d87-8436-d49cbd96fabd.jpg~tplv-aphluv4xwc-origin-jpeg.jpeg?dr=15568&amp;from=520841845&amp;height=300&amp;idc=my2&amp;ps=933b5bde&amp;shcp=2c1af732&amp;shp=1f0b6a75&amp;t=555f072d&amp;width=300</t>
  </si>
  <si>
    <t>https://www.tokopedia.com/anandamcomputer/casing-vurrion-aquarist-black-fe-white</t>
  </si>
  <si>
    <t>https://p16-oec-sg.ibyteimg.com/tos-alisg-i-aphluv4xwc-sg/img/VqbcmM/2023/12/5/b8f5972e-4c36-49b1-bb8a-bebaf5c22368.jpg~tplv-aphluv4xwc-origin-jpeg.jpeg?dr=15568&amp;from=520841845&amp;height=300&amp;idc=my2&amp;ps=933b5bde&amp;shcp=2c1af732&amp;shp=1f0b6a75&amp;t=555f072d&amp;width=300</t>
  </si>
  <si>
    <t>1731793861657200026</t>
  </si>
  <si>
    <t>https://p16-oec-sg.ibyteimg.com/tos-alisg-i-aphluv4xwc-sg/img/VqbcmM/2023/12/4/cf326c1a-5fda-4002-a8c6-0e159deac589.png~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</si>
  <si>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100% All New Original&lt;br&gt;• Black Kode Cartridge : BH-70&lt;br&gt;• Color Kode Cartridge : CH-70&lt;br&gt;• Kualitas terbaik&lt;br&gt;• Packing BOX&lt;br&gt;&lt;br&gt;Support Printer Tipe :&lt;br&gt;&lt;br&gt;Canon PIXMA G1020 G2020 G3020 G3060 G5070 G6070 G7070&lt;/p&gt;</t>
  </si>
  <si>
    <t>Printhead Canon BH-70 Black Original Cartridge G1020 G2020 G3020</t>
  </si>
  <si>
    <t>1731793861681186202</t>
  </si>
  <si>
    <t>https://www.tokopedia.com/anandamcomputer/printhead-canon-bh-70-black-original-cartridge-g1020-g2020-g3020</t>
  </si>
  <si>
    <t>https://p16-oec-sg.ibyteimg.com/tos-alisg-i-aphluv4xwc-sg/img/VqbcmM/2023/12/4/99de70f2-8642-407c-8f37-2a6e86ecc172.png~tplv-aphluv4xwc-origin-jpeg.jpeg?dr=15568&amp;from=520841845&amp;height=540&amp;idc=my2&amp;ps=933b5bde&amp;shcp=2c1af732&amp;shp=1f0b6a75&amp;t=555f072d&amp;width=405</t>
  </si>
  <si>
    <t>https://p16-oec-sg.ibyteimg.com/tos-alisg-i-aphluv4xwc-sg/img/VqbcmM/2023/12/4/2bbf9732-4e86-452b-a30e-aab0044c2b08.png~tplv-aphluv4xwc-origin-jpeg.jpeg?dr=15568&amp;from=520841845&amp;height=540&amp;idc=my2&amp;ps=933b5bde&amp;shcp=2c1af732&amp;shp=1f0b6a75&amp;t=555f072d&amp;width=405</t>
  </si>
  <si>
    <t>1102284</t>
  </si>
  <si>
    <t>1731793861680989594</t>
  </si>
  <si>
    <t>https://p16-oec-sg.ibyteimg.com/tos-alisg-i-aphluv4xwc-sg/img/VqbcmM/2023/10/20/0597bdd7-e836-45a8-bd25-e0ac1900532d.jpg~tplv-aphluv4xwc-origin-jpeg.jpeg?dr=15568&amp;from=520841845&amp;height=300&amp;idc=my2&amp;ps=933b5bde&amp;shcp=2c1af732&amp;shp=1f0b6a75&amp;t=555f072d&amp;width=300</t>
  </si>
  <si>
    <t>1731793861656282522</t>
  </si>
  <si>
    <t>4548000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</si>
  <si>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GARANSI RESMI 3 TAHUN  PRODUCT SPECIFICATIONS  Physical Socket : Intel Socket 1700 Foundry : Intel Process Size : 10 nm Die Size : 257 mm² Package : FC-LGA16A tCaseMax : 72°C tJMax : 100°C  Performance Frequency : 3.5 GHz Turbo Clock : up to 5.3 GHz E-Core Frequency :2.6 GHz up to 4 GHz Base Clock : 100 MHz Multiplier : 35.0x Multiplier Unlocked : Yes TDP : 125 W PL1 : 181 W PL2 : 181 W PL2 Tau Limit : Unlimited  Architecture Codename: Raptor Lake-R Generation: Core i5 (Raptor Lake Refresh) Memory Support: DDR4, DDR5 DDR4 Speed: 3200 MT/s DDR5 Speed: 5600 MT/s Memory Bus: Dual-channel ECC Memory: Yes PCI-Express: Gen 5, 16 Lanes (CPU only) Secondary PCIe: Gen 4, 4 Lanes Chipsets: Intel 600 Series, Intel 700 Series  Core Config # of Cores: 14 # of Threads: 20 Hybrid Cores: P-Cores: 6 E-Cores: 8 SMP # CPUs: 1 Integrated Graphics: UHD Graphics 770  Cache Cache L1: 80 KB (per core) Cache L2: 2 MB (per core) Cache L3: 24 MB (shared) E-Core L1: 96 KB (per core) E-Core L2: 4 MB (per module)&lt;/p&gt;</t>
  </si>
  <si>
    <t>https://p16-oec-sg.ibyteimg.com/tos-alisg-i-aphluv4xwc-sg/img/VqbcmM/2023/10/20/7df7911e-8d25-4933-93e8-b7353b59fec8.png~tplv-aphluv4xwc-origin-jpeg.jpeg?dr=15568&amp;from=520841845&amp;height=300&amp;idc=my2&amp;ps=933b5bde&amp;shcp=2c1af732&amp;shp=1f0b6a75&amp;t=555f072d&amp;width=300</t>
  </si>
  <si>
    <t>https://p16-oec-sg.ibyteimg.com/tos-alisg-i-aphluv4xwc-sg/img/VqbcmM/2023/10/20/c037ea67-5e16-45bb-9d8d-1955c23697bd.jpg~tplv-aphluv4xwc-origin-jpeg.jpeg?dr=15568&amp;from=520841845&amp;height=300&amp;idc=my2&amp;ps=933b5bde&amp;shcp=2c1af732&amp;shp=1f0b6a75&amp;t=555f072d&amp;width=300</t>
  </si>
  <si>
    <t>Intel Core i5-14600K BOX Raptor Lake-R LGA1700 up to 5.3 GHz Processor</t>
  </si>
  <si>
    <t>1731793861656216986</t>
  </si>
  <si>
    <t>1451629</t>
  </si>
  <si>
    <t>https://www.tokopedia.com/anandamcomputer/intel-core-i5-14600k-box-raptor-lake-r-lga1700-up-to-5-3-ghz-processor</t>
  </si>
  <si>
    <t>https://p16-oec-sg.ibyteimg.com/tos-alisg-i-aphluv4xwc-sg/img/VqbcmM/2024/6/8/3b722ca3-21bb-44be-be92-11602be6b84a.jpg~tplv-aphluv4xwc-origin-jpeg.jpeg?dr=15568&amp;from=520841845&amp;height=700&amp;idc=my2&amp;ps=933b5bde&amp;shcp=2c1af732&amp;shp=1f0b6a75&amp;t=555f072d&amp;width=700</t>
  </si>
  <si>
    <t>PNY XLR8 RGB Longdimm 16GB Kit (8GBx2) DDR4 3200MHz RAM - Silver</t>
  </si>
  <si>
    <t>1731793861700584858</t>
  </si>
  <si>
    <t>1450846</t>
  </si>
  <si>
    <t>https://www.tokopedia.com/anandamcomputer/pny-xlr8-rgb-longdimm-16gb-kit-8gbx2-ddr4-3200mhz-ram-silver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</si>
  <si>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:&lt;br&gt;&lt;br&gt;PC Type/Memory Type : Desktop DDR4 Gaming RGB Series Kits&lt;br&gt;Capacity : 16GB - 32GB&lt;br&gt;Color : Black Edition&lt;br&gt;Channel Type : Double Channel Heatsink RGB&lt;br&gt;Led : RGB&lt;br&gt;Frequency Speed (JEDEC) : 3200MHz (PC4-25600) / 3600MHz (PC4-28800&lt;br&gt;CAS Latency : CL16&lt;br&gt;Voltage : 1.35V&lt;br&gt;Intel XMP 2.0 support&lt;br&gt;Engineered with heat spreaders to keep your machine running cool for an ultra-real gaming experience&lt;br&gt;Synchronize with mainstream motherboards and control your color experience&lt;br&gt;Speed compatibility: 3600Mhz ,3200MHz, 3000MHz, 2933MHz, 2800MHz, 2666MHz, 2400MHz, 2133MHz.&lt;br&gt;&lt;br&gt;Limited Lifetime Warranty&lt;/p&gt;</t>
  </si>
  <si>
    <t>654000</t>
  </si>
  <si>
    <t>https://p16-oec-sg.ibyteimg.com/tos-alisg-i-aphluv4xwc-sg/img/VqbcmM/2024/6/8/a22ebe2f-00d9-45a4-8917-490fc8c427b9.jpg~tplv-aphluv4xwc-origin-jpeg.jpeg?dr=15568&amp;from=520841845&amp;height=700&amp;idc=my2&amp;ps=933b5bde&amp;shcp=2c1af732&amp;shp=1f0b6a75&amp;t=555f072d&amp;width=700</t>
  </si>
  <si>
    <t>https://p16-oec-sg.ibyteimg.com/tos-alisg-i-aphluv4xwc-sg/img/VqbcmM/2024/6/8/d2dbed05-361c-428c-9d6c-64d20784e611.jpg~tplv-aphluv4xwc-origin-jpeg.jpeg?dr=15568&amp;from=520841845&amp;height=700&amp;idc=my2&amp;ps=933b5bde&amp;shcp=2c1af732&amp;shp=1f0b6a75&amp;t=555f072d&amp;width=700</t>
  </si>
  <si>
    <t>https://p16-oec-sg.ibyteimg.com/tos-alisg-i-aphluv4xwc-sg/img/VqbcmM/2024/6/8/e1141499-0084-43ae-a4fd-7eda287ce590.jpg~tplv-aphluv4xwc-origin-jpeg.jpeg?dr=15568&amp;from=520841845&amp;height=700&amp;idc=my2&amp;ps=933b5bde&amp;shcp=2c1af732&amp;shp=1f0b6a75&amp;t=555f072d&amp;width=700</t>
  </si>
  <si>
    <t>1731793861700519322</t>
  </si>
  <si>
    <t>https://p16-oec-sg.ibyteimg.com/tos-alisg-i-aphluv4xwc-sg/img/VqbcmM/2024/6/8/9820a58f-915d-41a0-a549-43b68b0b97e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</si>
  <si>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Name: TWSS3 SATA3 2.5SSD&lt;br&gt;Capacity: 512GB/1TB&lt;br&gt;Interface: SATA 3.2 (6Gb/s)&lt;br&gt;NAND Flash: 3D NAND&lt;br&gt;Sequential Read Performance: up to 560 MB/s&lt;br&gt;Sequential Write Performance: up to 540 MB/s&lt;br&gt;&lt;br&gt;*The actual performance may vary due to host hardware, software, usage and storage capacity.	&lt;br&gt;IOPs (4K Random Write): up to 80,000 IOPS&lt;br&gt;&lt;br&gt;ECC Support: Up to 72bit/1KB&lt;br&gt;Shock: 1500G/0.5msec&lt;br&gt;Vibration: 5~2000Hz/15G&lt;br&gt;Low Power Consumption (Active/Idle): 275/80mA&lt;br&gt;MTBF: 1,500,000 hours&lt;br&gt;Humidity: 5%~95%&lt;br&gt;Standard Operating Temperature: 0°C ~ +70°C&lt;br&gt;Storage Temperature: -40 ~ +85°C&lt;br&gt;Dimensions: (L)100x(W)69.9x(H)7mm&lt;br&gt;Certificate: CE, FCC, VCCI, RCM, BSMI&lt;br&gt;&lt;br&gt; NOTE: Mohon Menanyakan Tekait Stock Terlebih Dahulu, Karna Stock Berjalan &lt;br&gt;Dan Untuk Gambar Hanya Ilustrasi &lt;/p&gt;</t>
  </si>
  <si>
    <t>https://p16-oec-sg.ibyteimg.com/tos-alisg-i-aphluv4xwc-sg/img/VqbcmM/2024/1/25/ae7a245e-196e-4705-862d-19c1d4bcb606.png~tplv-aphluv4xwc-origin-jpeg.jpeg?dr=15568&amp;from=520841845&amp;height=1080&amp;idc=my2&amp;ps=933b5bde&amp;shcp=2c1af732&amp;shp=1f0b6a75&amp;t=555f072d&amp;width=1080</t>
  </si>
  <si>
    <t>https://www.tokopedia.com/anandamcomputer/zadak-ssd-twss3-1tb-512gb-sata-3-2-5</t>
  </si>
  <si>
    <t>598000</t>
  </si>
  <si>
    <t>1731793861698487706</t>
  </si>
  <si>
    <t>ZADAK SSD TWSS3 1TB / 512GB SATA 3 2.5"</t>
  </si>
  <si>
    <t>NS-11204170</t>
  </si>
  <si>
    <t>1731793861698422170</t>
  </si>
  <si>
    <t>https://p16-oec-sg.ibyteimg.com/tos-alisg-i-aphluv4xwc-sg/img/VqbcmM/2024/1/25/907324e1-cfca-4b83-9999-a98d4089da7a.jpg~tplv-aphluv4xwc-origin-jpeg.jpeg?dr=15568&amp;from=520841845&amp;height=900&amp;idc=my2&amp;ps=933b5bde&amp;shcp=2c1af732&amp;shp=1f0b6a75&amp;t=555f072d&amp;width=900</t>
  </si>
  <si>
    <t>https://p16-oec-sg.ibyteimg.com/tos-alisg-i-aphluv4xwc-sg/img/VqbcmM/2024/1/25/97c09f24-871d-4f20-ba1a-c4dfea446660.jpg~tplv-aphluv4xwc-origin-jpeg.jpeg?dr=15568&amp;from=520841845&amp;height=900&amp;idc=my2&amp;ps=933b5bde&amp;shcp=2c1af732&amp;shp=1f0b6a75&amp;t=555f072d&amp;width=900</t>
  </si>
  <si>
    <t>https://p16-oec-sg.ibyteimg.com/tos-alisg-i-aphluv4xwc-sg/img/VqbcmM/2024/1/25/fe446c62-98ba-4598-b313-27c852337165.jpg~tplv-aphluv4xwc-origin-jpeg.jpeg?dr=15568&amp;from=520841845&amp;height=900&amp;idc=my2&amp;ps=933b5bde&amp;shcp=2c1af732&amp;shp=1f0b6a75&amp;t=555f072d&amp;width=900</t>
  </si>
  <si>
    <t>https://p16-oec-sg.ibyteimg.com/tos-alisg-i-aphluv4xwc-sg/img/VqbcmM/2024/1/25/f87719aa-6c87-463e-bfb0-ac1aa47a8695.jpg~tplv-aphluv4xwc-origin-jpeg.jpeg?dr=15568&amp;from=520841845&amp;height=900&amp;idc=my2&amp;ps=933b5bde&amp;shcp=2c1af732&amp;shp=1f0b6a75&amp;t=555f072d&amp;width=900</t>
  </si>
  <si>
    <t>NS-11204171</t>
  </si>
  <si>
    <t>1731793861698553242</t>
  </si>
  <si>
    <t>1731793861700191642</t>
  </si>
  <si>
    <t>https://www.tokopedia.com/anandamcomputer/sodimm-ddr4-4gb-3200mhz-v-gen-sodim-rescue-ram-vgen</t>
  </si>
  <si>
    <t>1731793861700126106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</si>
  <si>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:&lt;br&gt;V-GeN Rescue&lt;br&gt;Kecepatan : 3200Mhz&lt;br&gt;Chipset : V-GeN&lt;br&gt;Slot : DIMM 260 Pin&lt;br&gt;Type : Unbuffered&lt;br&gt;Voltage : 1.2V&lt;br&gt;Dimensi : 68 x 30 x 2 mm&lt;br&gt;Berat : 200gr&lt;br&gt;Garansi : Lifetime Warranty&lt;br&gt;&lt;br&gt; NOTE: Mohon Menanyakan Tekait Stock Terlebih Dahulu, Karna Stock Berjalan Dan Untuk Gambar Hanya Ilustrasi &lt;/p&gt;</t>
  </si>
  <si>
    <t>1041164</t>
  </si>
  <si>
    <t>SODIMM DDR4 4GB 3200MHz V-GeN Sodim RESCUE RAM VGen</t>
  </si>
  <si>
    <t>https://p16-oec-sg.ibyteimg.com/tos-alisg-i-aphluv4xwc-sg/6422fad80f75414db23461b0638d3758~tplv-aphluv4xwc-origin-jpeg.jpeg?dr=15568&amp;from=520841845&amp;height=900&amp;idc=my2&amp;ps=933b5bde&amp;shcp=2c1af732&amp;shp=1f0b6a75&amp;t=555f072d&amp;width=900</t>
  </si>
  <si>
    <t>381000</t>
  </si>
  <si>
    <t>https://p16-oec-sg.ibyteimg.com/tos-alisg-i-aphluv4xwc-sg/img/VqbcmM/2024/4/16/9a0f8e9f-3856-4e70-8c7b-c9c92e39922d.png~tplv-aphluv4xwc-origin-jpeg.jpeg?dr=15568&amp;from=520841845&amp;height=1080&amp;idc=my2&amp;ps=933b5bde&amp;shcp=2c1af732&amp;shp=1f0b6a75&amp;t=555f072d&amp;width=1080</t>
  </si>
  <si>
    <t>https://p16-oec-sg.ibyteimg.com/tos-alisg-i-aphluv4xwc-sg/90dd12feea284c908f5f0c375a4ace9c~tplv-aphluv4xwc-origin-jpeg.jpeg?dr=15568&amp;from=520841845&amp;height=900&amp;idc=my2&amp;ps=933b5bde&amp;shcp=2c1af732&amp;shp=1f0b6a75&amp;t=555f072d&amp;width=900</t>
  </si>
  <si>
    <t>https://p16-oec-sg.ibyteimg.com/tos-alisg-i-aphluv4xwc-sg/7fee2b30338d437ba165d0f2443394c3~tplv-aphluv4xwc-origin-jpeg.jpeg?dr=15568&amp;from=520841845&amp;height=900&amp;idc=my2&amp;ps=933b5bde&amp;shcp=2c1af732&amp;shp=1f0b6a75&amp;t=555f072d&amp;width=900</t>
  </si>
  <si>
    <t>HDD 2,5" 500GB REFURBISHED - GARANSI 6 BLN</t>
  </si>
  <si>
    <t>550000</t>
  </si>
  <si>
    <t>&lt;p&gt;*Notes&lt;br&gt;Untuk keamanan produk silahkan tambahkan buble ya&lt;br&gt;https://www.tokopedia.com/anandamcomputer/buble-wrap-125cm-x-100cm-untuk-pengamanan-ekstra-kiriman-barang&lt;br&gt;&lt;br&gt;*Atau bisa hubungi admin untuk edit berat packing kayu&lt;br&gt;&lt;br&gt;Spesifikasi :&lt;br&gt;Capacity 500GB&lt;br&gt;Interface SATA&lt;br&gt;Form Factor 2.5 Inch&lt;br&gt;Disk Speed (RPM) 5400rpm&lt;/p&gt;</t>
  </si>
  <si>
    <t>https://p16-oec-sg.ibyteimg.com/tos-alisg-i-aphluv4xwc-sg/img/VqbcmM/2024/4/3/b54f31c6-ebfe-483a-8877-96aa5f58d5d5.jpg~tplv-aphluv4xwc-origin-jpeg.jpeg?dr=15568&amp;from=520841845&amp;height=700&amp;idc=my2&amp;ps=933b5bde&amp;shcp=2c1af732&amp;shp=1f0b6a75&amp;t=555f072d&amp;width=700</t>
  </si>
  <si>
    <t>1051144</t>
  </si>
  <si>
    <t>https://www.tokopedia.com/anandamcomputer/hdd-2-5-500gb-refurbished-garansi-6-bln</t>
  </si>
  <si>
    <t>1731793861699536282</t>
  </si>
  <si>
    <t>https://p16-oec-sg.ibyteimg.com/tos-alisg-i-aphluv4xwc-sg/img/VqbcmM/2024/4/3/7ba114aa-9932-41f1-8003-49a8c20ee8db.jpg~tplv-aphluv4xwc-origin-jpeg.jpeg?dr=15568&amp;from=520841845&amp;height=700&amp;idc=my2&amp;ps=933b5bde&amp;shcp=2c1af732&amp;shp=1f0b6a75&amp;t=555f072d&amp;width=700</t>
  </si>
  <si>
    <t>1731793861699601818</t>
  </si>
  <si>
    <t>4628000</t>
  </si>
  <si>
    <t>https://p16-oec-sg.ibyteimg.com/tos-alisg-i-aphluv4xwc-sg/img/VqbcmM/2023/12/5/62b0bd74-a19b-4863-9416-6daa2e115c26.png~tplv-aphluv4xwc-origin-jpeg.jpeg?dr=15568&amp;from=520841845&amp;height=1080&amp;idc=my2&amp;ps=933b5bde&amp;shcp=2c1af732&amp;shp=1f0b6a75&amp;t=555f072d&amp;width=1080</t>
  </si>
  <si>
    <t>1731793861681055130</t>
  </si>
  <si>
    <t>Printer EPSON L5590 All in One Wireless EcoTank ADF Fax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</si>
  <si>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:&lt;br&gt;&lt;br&gt;Printer Type:&lt;br&gt;Print, Scan, Copy, Fax with ADF&lt;br&gt;&lt;br&gt;Printer Language:&lt;br&gt;ESC/P-R, ESC/P Raster&lt;br&gt;Print Direction:&lt;br&gt;Bi-directional printing&lt;br&gt;Technolgy:&lt;br&gt;PrecisionCore Printhead&lt;br&gt;&lt;br&gt;Draft, A4 (Black / Colour):&lt;br&gt;Up to 33.0 ppm / 20.0 ppm&lt;br&gt;ISO 24734, A4 Simplex (Black / Colour):&lt;br&gt;Simplex: Up to 15.0 ipm / 8.0 ipm&lt;br&gt;&lt;br&gt;Maximum Copies from Standalone:&lt;br&gt;99 copies&lt;br&gt;Maximum Copy Resolution:&lt;br&gt;600 x 600 dpi&lt;br&gt;Maximum Copy Size:&lt;br&gt;Legal&lt;br&gt;&lt;br&gt;Scanner Type:&lt;br&gt;Flatbed colour image scanner&lt;br&gt;&lt;br&gt;Scan Speed (Flatbed / ADF (Simplex)):&lt;br&gt;200dpi, Black: 12 sec / Up to 4.5 ipm&lt;br&gt;200dpi, Colour: 29 sec / Up to 4.5 ipm&lt;br&gt;&lt;br&gt;Mobile and Cloud Solutions:&lt;br&gt;Epson Connect Features:&lt;br&gt;Epson iPrint, Epson Email Print, Remote Print Driver&lt;br&gt;Other Mobile Solutions:&lt;br&gt;Apple AirPrint, Mopria Print Service, Epson Smart Panel&lt;br&gt;&lt;br&gt;Operating System Compatibility:&lt;br&gt;Windows XP / XP Professional / Vista / 7 / 8 / 8.1 / 10&lt;br&gt;Windows Server 2003 / 2008 / 2012 / 2016 / 2019&lt;br&gt;Only printing functions are supported for Windows Server OS&lt;br&gt;Mac OS&lt;/p&gt;</t>
  </si>
  <si>
    <t>https://p16-oec-sg.ibyteimg.com/tos-alisg-i-aphluv4xwc-sg/bcb12dd302594990b45f64babbf5f7ac~tplv-aphluv4xwc-origin-jpeg.jpeg?dr=15568&amp;from=520841845&amp;height=507&amp;idc=my2&amp;ps=933b5bde&amp;shcp=2c1af732&amp;shp=1f0b6a75&amp;t=555f072d&amp;width=507</t>
  </si>
  <si>
    <t>https://p16-oec-sg.ibyteimg.com/tos-alisg-i-aphluv4xwc-sg/824e70860fe7469b96bb65832a3e7c0d~tplv-aphluv4xwc-origin-jpeg.jpeg?dr=15568&amp;from=520841845&amp;height=507&amp;idc=my2&amp;ps=933b5bde&amp;shcp=2c1af732&amp;shp=1f0b6a75&amp;t=555f072d&amp;width=507</t>
  </si>
  <si>
    <t>https://www.tokopedia.com/anandamcomputer/printer-epson-l5590-all-in-one-wireless-ecotank-adf-fax</t>
  </si>
  <si>
    <t>1731793861681120666</t>
  </si>
  <si>
    <t>1450353</t>
  </si>
  <si>
    <t>https://p16-oec-sg.ibyteimg.com/tos-alisg-i-aphluv4xwc-sg/img/VqbcmM/2023/12/18/bb71d712-6c1b-46e9-887e-843f6531775f.jpg~tplv-aphluv4xwc-origin-jpeg.jpeg?dr=15568&amp;from=520841845&amp;height=897&amp;idc=my2&amp;ps=933b5bde&amp;shcp=2c1af732&amp;shp=1f0b6a75&amp;t=555f072d&amp;width=900</t>
  </si>
  <si>
    <t>1731793861681513882</t>
  </si>
  <si>
    <t>1731793861681579418</t>
  </si>
  <si>
    <t>Keyboard Fantech MAXFIT81 Frost Vibe Wireless 75% Mechanical</t>
  </si>
  <si>
    <t>GRAND COBALT</t>
  </si>
  <si>
    <t>NS-11204085</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</si>
  <si>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- 2 Case Color, 4 Theme : Black = Vibrant Utility, Grand Cobalt White = Milky Matcha,, Royal Prince - 4 Switch : Blue (Clicky), Yellow (Linier) = Gateron Pro V2 Brown (Tactile), Red (Linier) = Maxfit Milky Brown (Long Pole) - PBT Dual-Shoot Keycaps - PCB socket kaihl - South-Facing RGB - Tri-mode Connection (Wired, Strike Speed Wireless, Bluetooth) - 75% Compact Layout - Interactive OLED Function - Easy Programmable Encoder Knob - FR4 Plate - 4.000 mAh Battery Lihat Lebih Sedikit&lt;/p&gt;</t>
  </si>
  <si>
    <t>https://p16-oec-sg.ibyteimg.com/tos-alisg-i-aphluv4xwc-sg/img/VqbcmM/2023/12/18/f17ccc16-bd23-4006-ba15-fbe8c7dd0079.jpg~tplv-aphluv4xwc-origin-jpeg.jpeg?dr=15568&amp;from=520841845&amp;height=900&amp;idc=my2&amp;ps=933b5bde&amp;shcp=2c1af732&amp;shp=1f0b6a75&amp;t=555f072d&amp;width=900</t>
  </si>
  <si>
    <t>https://p16-oec-sg.ibyteimg.com/tos-alisg-i-aphluv4xwc-sg/img/VqbcmM/2023/12/18/3dbe00f0-5b03-41cb-8757-bacfa622b130.jpg~tplv-aphluv4xwc-origin-jpeg.jpeg?dr=15568&amp;from=520841845&amp;height=900&amp;idc=my2&amp;ps=933b5bde&amp;shcp=2c1af732&amp;shp=1f0b6a75&amp;t=555f072d&amp;width=900</t>
  </si>
  <si>
    <t>https://www.tokopedia.com/anandamcomputer/keyboard-fantech-maxfit81-frost-vibe-wireless-75-mechanical</t>
  </si>
  <si>
    <t>https://p16-oec-sg.ibyteimg.com/tos-alisg-i-aphluv4xwc-sg/img/VqbcmM/2023/12/18/30c4e6d4-94c9-42dd-8184-49c32dbc0dcc.png~tplv-aphluv4xwc-origin-jpeg.jpeg?dr=15568&amp;from=520841845&amp;height=1080&amp;idc=my2&amp;ps=933b5bde&amp;shcp=2c1af732&amp;shp=1f0b6a75&amp;t=555f072d&amp;width=1080</t>
  </si>
  <si>
    <t>https://p16-oec-sg.ibyteimg.com/tos-alisg-i-aphluv4xwc-sg/img/VqbcmM/2023/12/18/fe773563-3b35-40f4-9766-da72b2570386.jpg~tplv-aphluv4xwc-origin-jpeg.jpeg?dr=15568&amp;from=520841845&amp;height=900&amp;idc=my2&amp;ps=933b5bde&amp;shcp=2c1af732&amp;shp=1f0b6a75&amp;t=555f072d&amp;width=900</t>
  </si>
  <si>
    <t>1731793861681644954</t>
  </si>
  <si>
    <t>MILKY MATCHA</t>
  </si>
  <si>
    <t>NS-11204086</t>
  </si>
  <si>
    <t>1731793861681710490</t>
  </si>
  <si>
    <t>ROYAL PRINCE</t>
  </si>
  <si>
    <t>NS-11204087</t>
  </si>
  <si>
    <t>1731793861681776026</t>
  </si>
  <si>
    <t>NS-11204088</t>
  </si>
  <si>
    <t>VIBRANT UTILITY</t>
  </si>
  <si>
    <t>1731793861660476826</t>
  </si>
  <si>
    <t>https://p16-oec-sg.ibyteimg.com/tos-alisg-i-aphluv4xwc-sg/img/VqbcmM/2024/1/30/7459c52f-f751-48e1-b489-e6904e667934.png~tplv-aphluv4xwc-origin-jpeg.jpeg?dr=15568&amp;from=520841845&amp;height=1080&amp;idc=my2&amp;ps=933b5bde&amp;shcp=2c1af732&amp;shp=1f0b6a75&amp;t=555f072d&amp;width=1080</t>
  </si>
  <si>
    <t>https://p16-oec-sg.ibyteimg.com/tos-alisg-i-aphluv4xwc-sg/img/VqbcmM/2024/1/30/ce0441ae-e320-49a0-9a5f-d8b5c3e81f49.jpg~tplv-aphluv4xwc-origin-jpeg.jpeg?dr=15568&amp;from=520841845&amp;height=684&amp;idc=my2&amp;ps=933b5bde&amp;shcp=2c1af732&amp;shp=1f0b6a75&amp;t=555f072d&amp;width=684</t>
  </si>
  <si>
    <t>Intel Core i7-14700F 2.1GHz Up To 5.4GHz - Cache 30MB [Box] LGA 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</si>
  <si>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 : 20&lt;br&gt;# of Performance-cores : 8&lt;br&gt;# of Efficient-cores : 12&lt;br&gt;Total Threads : 28&lt;br&gt;Max Turbo Frequency : 5.4 GHz&lt;br&gt;Intel Turbo Boost Max Technology 3.0 Frequency ‡ : 5.4 GHz&lt;br&gt;Performance-core Max Turbo Frequency : 5.3 GHz&lt;br&gt;Efficient-core Max Turbo Frequency : 4.2 GHz&lt;br&gt;Performance-core Base Frequency : 2.1 GHz&lt;br&gt;Efficient-core Base Frequency : 1.5 GHz&lt;br&gt;Cache : 33 MB Intel Smart Cache&lt;br&gt;Total L2 Cache : 28 MB&lt;br&gt;Processor Base Power : 65 W&lt;br&gt;Maximum Turbo Power : 219 W&lt;br&gt;&lt;br&gt;Memory Specifications&lt;br&gt;Max Memory Size (dependent on memory type) : 192 GB&lt;br&gt;Memory Types :&lt;br&gt;Up to DDR5 5600 MT/s&lt;br&gt;Up to DDR4 3200 MT/s&lt;br&gt;Max # of Memory Channels : 2&lt;br&gt;Max Memory Bandwidth : 89.6 GB/s&lt;br&gt;&lt;br&gt; NOTE: Mohon Menanyakan Tekait Stock Terlebih Dahulu, Karna Stock Berjalan &lt;br&gt;Dan Untuk Gambar Hanya Ilustrasi &lt;/p&gt;</t>
  </si>
  <si>
    <t>5975000</t>
  </si>
  <si>
    <t>1450638</t>
  </si>
  <si>
    <t>https://www.tokopedia.com/anandamcomputer/intel-core-i7-14700f-2-1ghz-up-to-5-4ghz-cache-30mb-box-lga-1700</t>
  </si>
  <si>
    <t>1731793861660411290</t>
  </si>
  <si>
    <t>https://p16-oec-sg.ibyteimg.com/tos-alisg-i-aphluv4xwc-sg/img/VqbcmM/2024/1/30/a9c603c3-5437-445c-8fc2-6764d7dca5ed.jpg~tplv-aphluv4xwc-origin-jpeg.jpeg?dr=15568&amp;from=520841845&amp;height=900&amp;idc=my2&amp;ps=933b5bde&amp;shcp=2c1af732&amp;shp=1f0b6a75&amp;t=555f072d&amp;width=900</t>
  </si>
  <si>
    <t>https://p16-oec-sg.ibyteimg.com/tos-alisg-i-aphluv4xwc-sg/img/VqbcmM/2024/1/15/77badbc9-792c-4c4f-9fe8-51a6bae91ed7.png~tplv-aphluv4xwc-origin-jpeg.jpeg?dr=15568&amp;from=520841845&amp;height=1080&amp;idc=my2&amp;ps=933b5bde&amp;shcp=2c1af732&amp;shp=1f0b6a75&amp;t=555f072d&amp;width=1080</t>
  </si>
  <si>
    <t>MSI SSD SPATIUM S270 960GB Sata 3 - 3D Nand SSD 960 GB 2.5"</t>
  </si>
  <si>
    <t>895000</t>
  </si>
  <si>
    <t>https://www.tokopedia.com/anandamcomputer/msi-ssd-spatium-s270-960gb-sata-3-3d-nand-ssd-960-gb-2-5</t>
  </si>
  <si>
    <t>NS-11204162</t>
  </si>
  <si>
    <t>1731793861696718234</t>
  </si>
  <si>
    <t>https://p16-oec-sg.ibyteimg.com/tos-alisg-i-aphluv4xwc-sg/img/VqbcmM/2024/1/15/90bb98aa-bdf9-4c2c-a2e8-931a5b749f52.jpg~tplv-aphluv4xwc-origin-jpeg.jpeg?dr=15568&amp;from=520841845&amp;height=700&amp;idc=my2&amp;ps=933b5bde&amp;shcp=2c1af732&amp;shp=1f0b6a75&amp;t=555f072d&amp;width=700</t>
  </si>
  <si>
    <t>https://p16-oec-sg.ibyteimg.com/tos-alisg-i-aphluv4xwc-sg/img/VqbcmM/2024/1/15/a7d58160-2b06-4a76-b9c3-732f9dc92628.jpg~tplv-aphluv4xwc-origin-jpeg.jpeg?dr=15568&amp;from=520841845&amp;height=336&amp;idc=my2&amp;ps=933b5bde&amp;shcp=2c1af732&amp;shp=1f0b6a75&amp;t=555f072d&amp;width=336</t>
  </si>
  <si>
    <t>https://p16-oec-sg.ibyteimg.com/tos-alisg-i-aphluv4xwc-sg/img/VqbcmM/2024/1/15/fb5589bc-ac0f-4645-a657-88de2ec01b24.jpg~tplv-aphluv4xwc-origin-jpeg.jpeg?dr=15568&amp;from=520841845&amp;height=555&amp;idc=my2&amp;ps=933b5bde&amp;shcp=2c1af732&amp;shp=1f0b6a75&amp;t=555f072d&amp;width=487</t>
  </si>
  <si>
    <t>1731793861696783770</t>
  </si>
  <si>
    <t>https://p16-oec-sg.ibyteimg.com/tos-alisg-i-aphluv4xwc-sg/img/VqbcmM/2023/9/21/af96318f-7dfd-47ff-bd29-b4e492b76ebf.png~tplv-aphluv4xwc-origin-jpeg.jpeg?dr=15568&amp;from=520841845&amp;height=4067&amp;idc=my2&amp;ps=933b5bde&amp;shcp=2c1af732&amp;shp=1f0b6a75&amp;t=555f072d&amp;width=4067</t>
  </si>
  <si>
    <t>https://p16-oec-sg.ibyteimg.com/tos-alisg-i-aphluv4xwc-sg/img/VqbcmM/2023/9/21/6707041d-9d2c-46d4-b778-38876faadcfa.jpg~tplv-aphluv4xwc-origin-jpeg.jpeg?dr=15568&amp;from=520841845&amp;height=710&amp;idc=my2&amp;ps=933b5bde&amp;shcp=2c1af732&amp;shp=1f0b6a75&amp;t=555f072d&amp;width=710</t>
  </si>
  <si>
    <t>1001208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</si>
  <si>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:&lt;br&gt;&lt;br&gt;Platform&lt;br&gt;Desktop&lt;br&gt;Product Family&lt;br&gt;AMD Ryzen Processors&lt;br&gt;Product Line&lt;br&gt;AMD Ryzen 7 Processors&lt;br&gt;# of CPU Cores&lt;br&gt;8&lt;br&gt;# of Threads&lt;br&gt;16&lt;br&gt;Max. Boost Clock&lt;br&gt;Up to 5.0GHz&lt;br&gt;Base Clock&lt;br&gt;4.2GHz&lt;br&gt;L1 Cache&lt;br&gt;512KB&lt;br&gt;L2 Cache&lt;br&gt;8MB&lt;br&gt;L3 Cache&lt;br&gt;96MB&lt;br&gt;Default TDP&lt;br&gt;120W&lt;br&gt;Processor Technology for CPU Cores&lt;br&gt;TSMC 5nm FinFET&lt;br&gt;CPU Socket&lt;br&gt;AM5&lt;br&gt;Thermal Solution (PIB)&lt;br&gt;Not included&lt;br&gt;Max. Operating Temperature (Tjmax)&lt;br&gt;89°C&lt;br&gt;Launch Date&lt;br&gt;4/6/2023&lt;br&gt;*OS Support&lt;br&gt;Windows 11 - 64-Bit Edition&lt;br&gt;Windows 10 - 64-Bit Edition&lt;br&gt;RHEL x86 64-Bit&lt;br&gt;Ubuntu x86 64-Bit&lt;br&gt;*Operating System (OS) support will vary by manufacturer.&lt;br&gt;Connectivity&lt;br&gt;PCI Express Version&lt;br&gt;PCIe 5.0&lt;br&gt;System Memory Type&lt;br&gt;DDR5&lt;br&gt;Memory Channels&lt;br&gt;2&lt;/p&gt;</t>
  </si>
  <si>
    <t>https://p16-oec-sg.ibyteimg.com/tos-alisg-i-aphluv4xwc-sg/img/VqbcmM/2023/9/21/2de51ec2-f1d2-4e6d-a9a7-f31bd4cafde5.jpg~tplv-aphluv4xwc-origin-jpeg.jpeg?dr=15568&amp;from=520841845&amp;height=710&amp;idc=my2&amp;ps=933b5bde&amp;shcp=2c1af732&amp;shp=1f0b6a75&amp;t=555f072d&amp;width=710</t>
  </si>
  <si>
    <t>https://www.tokopedia.com/anandamcomputer/processor-amd-ryzen-7-7800x3d-4-2ghz-up-to-5-0ghz-am5</t>
  </si>
  <si>
    <t>Processor AMD Ryzen 7 7800X3D 4.2GHz Up To 5.0GHz AM5</t>
  </si>
  <si>
    <t>1731793861679613338</t>
  </si>
  <si>
    <t>1731793861679547802</t>
  </si>
  <si>
    <t>1450362</t>
  </si>
  <si>
    <t>1731793861695997338</t>
  </si>
  <si>
    <t>https://p16-oec-sg.ibyteimg.com/tos-alisg-i-aphluv4xwc-sg/img/VqbcmM/2023/12/6/2439d1ae-36b4-440c-af64-1baa5ebd7bc9.png~tplv-aphluv4xwc-origin-jpeg.jpeg?dr=15568&amp;from=520841845&amp;height=1080&amp;idc=my2&amp;ps=933b5bde&amp;shcp=2c1af732&amp;shp=1f0b6a75&amp;t=555f072d&amp;width=1080</t>
  </si>
  <si>
    <t>https://p16-oec-sg.ibyteimg.com/tos-alisg-i-aphluv4xwc-sg/img/VqbcmM/2023/12/6/536b080d-15c2-4577-961a-7b38c24e5d6e.png~tplv-aphluv4xwc-origin-jpeg.jpeg?dr=15568&amp;from=520841845&amp;height=900&amp;idc=my2&amp;ps=933b5bde&amp;shcp=2c1af732&amp;shp=1f0b6a75&amp;t=555f072d&amp;width=900</t>
  </si>
  <si>
    <t>https://p16-oec-sg.ibyteimg.com/tos-alisg-i-aphluv4xwc-sg/img/VqbcmM/2023/12/6/96702ec1-97a9-4e8e-95ae-0344d3e7e194.png~tplv-aphluv4xwc-origin-jpeg.jpeg?dr=15568&amp;from=520841845&amp;height=1080&amp;idc=my2&amp;ps=933b5bde&amp;shcp=2c1af732&amp;shp=1f0b6a75&amp;t=555f072d&amp;width=1080</t>
  </si>
  <si>
    <t>https://p16-oec-sg.ibyteimg.com/tos-alisg-i-aphluv4xwc-sg/img/VqbcmM/2023/12/6/f13e1802-15ef-4060-a338-b2c34fe2eeb8.png~tplv-aphluv4xwc-origin-jpeg.jpeg?dr=15568&amp;from=520841845&amp;height=900&amp;idc=my2&amp;ps=933b5bde&amp;shcp=2c1af732&amp;shp=1f0b6a75&amp;t=555f072d&amp;width=900</t>
  </si>
  <si>
    <t>https://www.tokopedia.com/anandamcomputer/sandisk-ultra-micro-100mbps-micro-sdhc-sdxc-class-10-32gb-64gb-128gb</t>
  </si>
  <si>
    <t>SanDisk Ultra Micro 100MBps Micro SDHC/SDXC Class 10 32GB 64GB 128GB</t>
  </si>
  <si>
    <t>1731793861696062874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</si>
  <si>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&lt;br&gt;&lt;br&gt;KAPASITAS : 32GB CLASS 10&lt;br&gt;HIGH SPEED UP TO 100MB/S&lt;br&gt;TANPA ADAPTER&lt;br&gt;&lt;br&gt;KAPASITAS : 64GB CLASS 10&lt;br&gt;HIGH SPEED UP TO 100MB/S&lt;br&gt;TANPA ADAPTER&lt;br&gt;&lt;br&gt;KAPASITAS : 128GB CLASS 10&lt;br&gt;HIGH SPEED UP TO 100MB/S&lt;br&gt;TANPA ADAPTER&lt;br&gt;&lt;br&gt;Kecepatan Video: C10, U1, A1&lt;/p&gt;</t>
  </si>
  <si>
    <t>1731793861696128410</t>
  </si>
  <si>
    <t>1450360</t>
  </si>
  <si>
    <t>1451385</t>
  </si>
  <si>
    <t>1731793861696193946</t>
  </si>
  <si>
    <t>Lexar Flashdisk Jumpdrive V40 USB 2.0 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</si>
  <si>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:&lt;br&gt;&lt;br&gt;Reliable, Convenient Storage&lt;br&gt;Plug-and-Play Design&lt;br&gt;Delivers for both PC and Mac&lt;br&gt;Store it all with a wide range of capacities&lt;br&gt;Rigorously Tested&lt;br&gt;&lt;br&gt;Specifications&lt;br&gt;Interface : USB 2.0&lt;br&gt;Operating Temperature : 0 °C to 60 °C (32 °F to 140 °F)&lt;br&gt;Storage Temperature : -10 °C to 70 °C (14 °F to 158 °F)&lt;br&gt;Dimension (L x W x H) : 20.04 mm x 54.7 mm x 9.6 mm / 0.8” x 2.15” x 0.37”&lt;br&gt;System Supported : PC and Macc systems&lt;br&gt;&lt;br&gt;Desain Plug-and-Play&lt;br&gt;Drive ini memiliki desain plug-and-play sederhana yang memungkinkan Anda menyimpan file dengan cepat dan mudah, jadi ke mana pun Anda pergi, informasi Anda pergi bersamamu.&lt;br&gt;&lt;br&gt;Menghadirkan PC dan Mac&lt;br&gt;Kompatibel dengan sistem PC dan Mac, flash drive USB JumpDrive V40 memungkinkan Anda menyimpan dengan cepat dan mudah sejumlah besar file foto, musik, dan video.&lt;br&gt;&lt;br&gt;Simpan semuanya dengan berbagai kapasitas&lt;br&gt;Tersedia dalam 16/32/64GB, mudah untuk menyimpan lebih banyak data Anda di satu tempat.&lt;br&gt;&lt;br&gt; NOTE: Mohon Menanyakan Tekait Stock Terlebih Dahulu, Karna Stock Berjalan &lt;br&gt;Dan Untuk Gambar Hanya Ilustrasi &lt;/p&gt;</t>
  </si>
  <si>
    <t>1450762</t>
  </si>
  <si>
    <t>https://p16-oec-sg.ibyteimg.com/tos-alisg-i-aphluv4xwc-sg/img/VqbcmM/2024/2/5/53f84027-040d-46a9-9488-e36cb542eeaa.jpg~tplv-aphluv4xwc-origin-jpeg.jpeg?dr=15568&amp;from=520841845&amp;height=300&amp;idc=my2&amp;ps=933b5bde&amp;shcp=2c1af732&amp;shp=1f0b6a75&amp;t=555f072d&amp;width=300</t>
  </si>
  <si>
    <t>https://p16-oec-sg.ibyteimg.com/tos-alisg-i-aphluv4xwc-sg/20733f2b805f4e70b0454fbebec81047~tplv-aphluv4xwc-origin-jpeg.jpeg?dr=15568&amp;from=520841845&amp;height=1134&amp;idc=my2&amp;ps=933b5bde&amp;shcp=2c1af732&amp;shp=1f0b6a75&amp;t=555f072d&amp;width=1134</t>
  </si>
  <si>
    <t>Lexar (7032165921682720513)</t>
  </si>
  <si>
    <t>https://p16-oec-sg.ibyteimg.com/tos-alisg-i-aphluv4xwc-sg/img/VqbcmM/2024/2/5/90343497-7b90-4d08-9834-572920317209.jpg~tplv-aphluv4xwc-origin-jpeg.jpeg?dr=15568&amp;from=520841845&amp;height=300&amp;idc=my2&amp;ps=933b5bde&amp;shcp=2c1af732&amp;shp=1f0b6a75&amp;t=555f072d&amp;width=300</t>
  </si>
  <si>
    <t>https://www.tokopedia.com/anandamcomputer/lexar-flashdisk-jumpdrive-v40-usb-2-0-8gb-1731793861683348890</t>
  </si>
  <si>
    <t>1732021572261610906</t>
  </si>
  <si>
    <t>1731793861683348890</t>
  </si>
  <si>
    <t>https://p16-oec-sg.ibyteimg.com/tos-alisg-i-aphluv4xwc-sg/img/VqbcmM/2024/2/5/01f5d367-b10e-4bb8-a35d-908ba6df999d.jpg~tplv-aphluv4xwc-origin-jpeg.jpeg?dr=15568&amp;from=520841845&amp;height=300&amp;idc=my2&amp;ps=933b5bde&amp;shcp=2c1af732&amp;shp=1f0b6a75&amp;t=555f072d&amp;width=300</t>
  </si>
  <si>
    <t>https://p16-oec-sg.ibyteimg.com/tos-alisg-i-aphluv4xwc-sg/img/VqbcmM/2024/5/11/be87fb0d-44f5-4415-9d84-aee760f74438.png~tplv-aphluv4xwc-origin-jpeg.jpeg?dr=15568&amp;from=520841845&amp;height=300&amp;idc=my2&amp;ps=933b5bde&amp;shcp=2c1af732&amp;shp=1f0b6a75&amp;t=555f072d&amp;width=300</t>
  </si>
  <si>
    <t>1.5M</t>
  </si>
  <si>
    <t>https://www.tokopedia.com/anandamcomputer/kabel-utp-cat5-hlt-1-5m-3m-5m-10m</t>
  </si>
  <si>
    <t>1731793861646386586</t>
  </si>
  <si>
    <t>&lt;p&gt;Ukuran = 1.5M / 3M / 5M / 10M  &lt;/p&gt;</t>
  </si>
  <si>
    <t>1731793861646452122</t>
  </si>
  <si>
    <t>KABEL UTP CAT5 HLT 1.5M / 3M / 5M / 10M</t>
  </si>
  <si>
    <t>1450580</t>
  </si>
  <si>
    <t>https://p16-oec-sg.ibyteimg.com/tos-alisg-i-aphluv4xwc-sg/img/VqbcmM/2024/4/5/38fa4287-a5be-40d7-ba4a-5053dbc2df51.png~tplv-aphluv4xwc-origin-jpeg.jpeg?dr=15568&amp;from=520841845&amp;height=1080&amp;idc=my2&amp;ps=933b5bde&amp;shcp=2c1af732&amp;shp=1f0b6a75&amp;t=555f072d&amp;width=1080</t>
  </si>
  <si>
    <t>3M</t>
  </si>
  <si>
    <t>1450582</t>
  </si>
  <si>
    <t>1731793861646517658</t>
  </si>
  <si>
    <t>1731793861646583194</t>
  </si>
  <si>
    <t>1450583</t>
  </si>
  <si>
    <t>5M</t>
  </si>
  <si>
    <t>10M</t>
  </si>
  <si>
    <t>1731793861646648730</t>
  </si>
  <si>
    <t>31000</t>
  </si>
  <si>
    <t>1450581</t>
  </si>
  <si>
    <t>https://p16-oec-sg.ibyteimg.com/tos-alisg-i-aphluv4xwc-sg/img/VqbcmM/2024/2/9/d3b61fc5-a95e-4bb2-be18-d210c894f71d.jpg~tplv-aphluv4xwc-origin-jpeg.jpeg?dr=15568&amp;from=520841845&amp;height=700&amp;idc=my2&amp;ps=933b5bde&amp;shcp=2c1af732&amp;shp=1f0b6a75&amp;t=555f072d&amp;width=700</t>
  </si>
  <si>
    <t>https://p16-oec-sg.ibyteimg.com/tos-alisg-i-aphluv4xwc-sg/img/VqbcmM/2024/2/9/e97d826a-ce6a-4d9d-8e26-1098c6f3080d.jpg~tplv-aphluv4xwc-origin-jpeg.jpeg?dr=15568&amp;from=520841845&amp;height=700&amp;idc=my2&amp;ps=933b5bde&amp;shcp=2c1af732&amp;shp=1f0b6a75&amp;t=555f072d&amp;width=700</t>
  </si>
  <si>
    <t>https://shop-id.tokopedia.com/view/product/1731793861699274138?encode_params=MIIBpgQMNuu35BQjTOOIKa5SBIIBgul3JBtg31_ILoHEko0tA9vYR3Rki5g1UedfuayapVg3r3SRGAgxh0aj4wpfyxzzfVM8t7JiNmqPCGst_RIOAxMB2couMzT1AhZG3bWqwSNB7KNgmufSweyiQn1_ccdOpuF7nyIuJZ9EUSNhFPtucPJS3QswoQupexfwohX5f3kLs9VE9BWjXftffWp1icfIXSq46TxsXbzhNuwsiLBSw4zrRPelidGZqnC1if0VpH0PUepRMBkuheVJg-GqHXSTMHVHdiITp5CTDCydZeFWwPEDZ09OXf4mqzXb4JtLMCJdWUQb_TaA4bmh5xGOLzSpjbhRGuYqy1_iVSrow3cqGw4dyXqT5PyXEGAaEDRhvVOG6tvjZFk3ylxuzUk9M3T6Gvb7T7s-oeJSirNXzM_qZGCF2ut31EYTgKwWu2sN8Gf1N7bPDOR3j8PIdqhnt2sKZkYTybIUFIyyBL4yrBOCrLdVQzm9Yehrgr71laM5Ph4rgxgRE80GcvoJDBCVDl4IfS0CBBB9OjzMhReMU3FRvdm6Cbk7</t>
  </si>
  <si>
    <t>https://www.tokopedia.com/anandamcomputer/power-supply-pccooler-pc-cooler-kf450-450w-80</t>
  </si>
  <si>
    <t>1731793861699274138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</si>
  <si>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KF450&lt;br&gt;EAN : 6940526106623&lt;br&gt;P/N : P3-F450-W1H&lt;br&gt;Type : ATX 2.4&lt;br&gt;Physical Dimension : 150 x 140 x 86mm&lt;br&gt;Net Weight : 1.46kg&lt;br&gt;Color : Black&lt;br&gt;Output Power : 450W&lt;br&gt;80PLUS Certification : 80PLUS White&lt;br&gt;Efficiency : &gt;85% Under Typical Load(50% Loading)&lt;br&gt;Topology : Active PFC + Double Tube Forward&lt;br&gt;AC Input : 200-240Vac&lt;br&gt;Protection : OVP / SCP/ OPP(140%-160%, 2ms OPP Delay Time)&lt;br&gt;Hold up time : &gt;12ms(75% Load)&lt;br&gt;Safety : CB/CCC/CE/UKCA/EAC/RCM/TUV&lt;br&gt;Environmental Complianc : WEEE, ErP 2010, REACH&lt;br&gt;Fan : HYB&lt;br&gt;Fan Size : 120mm&lt;br&gt;Fan work mode : ThermaI Control&lt;br&gt;Power Noise : Capacitors : Taiwan Bulk Capacitor,And Other Chinese-mainland Capacitor&lt;br&gt;OperatingTemperature : 0-40•c&lt;br&gt;MTBF : 100000H&lt;br&gt;Modularity : Non modular&lt;br&gt;Cable type : Flat black cables&lt;br&gt;Output Wire : Main Power Connector (20+4) Pin x 1:1x 550mm&lt;br&gt;CPU (4+4) Pin x 2: 1x 610mm + 50mm&lt;br&gt;PCl-E (6+2) Pin x 2: 1x 510mm + 50mm&lt;br&gt;SATAx 3 + 4 Pin Peripheral x 1:2 x 450 + 150 + 150 + 50mm&lt;br&gt;Warranty : 3 Years&lt;br&gt;&lt;br&gt; NOTE: Mohon Menanyakan Tekait Stock Terlebih Dahulu, Karna Stock Berjalan Dan Untuk Gambar Hanya Ilustrasi &lt;/p&gt;</t>
  </si>
  <si>
    <t>Power Supply PCCOOLER / PC COOLER KF450 - 450W 80+</t>
  </si>
  <si>
    <t>https://p16-oec-sg.ibyteimg.com/tos-alisg-i-aphluv4xwc-sg/img/VqbcmM/2024/2/9/853c28df-0b9e-4c9a-beeb-d2996da61c60.png~tplv-aphluv4xwc-origin-jpeg.jpeg?dr=15568&amp;from=520841845&amp;height=1080&amp;idc=my2&amp;ps=933b5bde&amp;shcp=2c1af732&amp;shp=1f0b6a75&amp;t=555f072d&amp;width=1080</t>
  </si>
  <si>
    <t>1731793861699339674</t>
  </si>
  <si>
    <t>1450678</t>
  </si>
  <si>
    <t>1450222</t>
  </si>
  <si>
    <t>THERMALRIGHT EXTREME ODYSSEY II Thermal Pad 85x45x1.0mm</t>
  </si>
  <si>
    <t>https://p16-oec-sg.ibyteimg.com/tos-alisg-i-aphluv4xwc-sg/img/VqbcmM/2023/10/23/0448b1f7-708a-46c2-bc94-eaf3ccbd0588.jpg~tplv-aphluv4xwc-origin-jpeg.jpeg?dr=15568&amp;from=520841845&amp;height=300&amp;idc=my2&amp;ps=933b5bde&amp;shcp=2c1af732&amp;shp=1f0b6a75&amp;t=555f072d&amp;width=300</t>
  </si>
  <si>
    <t>https://www.tokopedia.com/anandamcomputer/thermalright-extreme-odyssey-ii-thermal-pad-85x45x1-0mm</t>
  </si>
  <si>
    <t>https://p16-oec-sg.ibyteimg.com/tos-alisg-i-aphluv4xwc-sg/img/VqbcmM/2023/10/23/7acd3c53-87f7-480e-8962-23d81740c1b9.png~tplv-aphluv4xwc-origin-jpeg.jpeg?dr=15568&amp;from=520841845&amp;height=300&amp;idc=my2&amp;ps=933b5bde&amp;shcp=2c1af732&amp;shp=1f0b6a75&amp;t=555f072d&amp;width=300</t>
  </si>
  <si>
    <t>https://p16-oec-sg.ibyteimg.com/tos-alisg-i-aphluv4xwc-sg/img/VqbcmM/2023/10/23/b44746c6-7610-4bd2-b9b9-cc4f9668a9ef.jpg~tplv-aphluv4xwc-origin-jpeg.jpeg?dr=15568&amp;from=520841845&amp;height=300&amp;idc=my2&amp;ps=933b5bde&amp;shcp=2c1af732&amp;shp=1f0b6a75&amp;t=555f072d&amp;width=300</t>
  </si>
  <si>
    <t>1731793861655627162</t>
  </si>
  <si>
    <t>https://p16-oec-sg.ibyteimg.com/tos-alisg-i-aphluv4xwc-sg/img/VqbcmM/2023/10/23/23d82805-4d72-4ad2-a06b-4702820714c3.jpg~tplv-aphluv4xwc-origin-jpeg.jpeg?dr=15568&amp;from=520841845&amp;height=300&amp;idc=my2&amp;ps=933b5bde&amp;shcp=2c1af732&amp;shp=1f0b6a75&amp;t=555f072d&amp;width=300</t>
  </si>
  <si>
    <t>1731793861655561626</t>
  </si>
  <si>
    <t>https://p16-oec-sg.ibyteimg.com/tos-alisg-i-aphluv4xwc-sg/img/VqbcmM/2023/10/23/e8560da6-09c9-49f1-83f7-72520324d05c.jpg~tplv-aphluv4xwc-origin-jpeg.jpeg?dr=15568&amp;from=520841845&amp;height=300&amp;idc=my2&amp;ps=933b5bde&amp;shcp=2c1af732&amp;shp=1f0b6a75&amp;t=555f072d&amp;width=300</t>
  </si>
  <si>
    <t>1731793861696521626</t>
  </si>
  <si>
    <t>https://p16-oec-sg.ibyteimg.com/tos-alisg-i-aphluv4xwc-sg/img/VqbcmM/2023/12/20/f4344a84-e3f7-42b3-a134-6b2b5f4569ff.jpg~tplv-aphluv4xwc-origin-jpeg.jpeg?dr=15568&amp;from=520841845&amp;height=900&amp;idc=my2&amp;ps=933b5bde&amp;shcp=2c1af732&amp;shp=1f0b6a75&amp;t=555f072d&amp;width=900</t>
  </si>
  <si>
    <t>https://www.tokopedia.com/anandamcomputer/keyboard-wireless-mouse-mtech-stk-04-original-m-tech-stk04-combo</t>
  </si>
  <si>
    <t>https://p16-oec-sg.ibyteimg.com/tos-alisg-i-aphluv4xwc-sg/img/VqbcmM/2023/12/20/6a90bfce-c6fa-4dce-b039-55ee3c62f9c6.png~tplv-aphluv4xwc-origin-jpeg.jpeg?dr=15568&amp;from=520841845&amp;height=1080&amp;idc=my2&amp;ps=933b5bde&amp;shcp=2c1af732&amp;shp=1f0b6a75&amp;t=555f072d&amp;width=1080</t>
  </si>
  <si>
    <t>196000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</si>
  <si>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:&lt;br&gt;Produk : M-Tech Original Keyboard Combo Mouse Wireless STK-04&lt;br&gt;Jenis : Keyboard Combo Mouse Wireless&lt;br&gt;Koneksi : Wireless&lt;br&gt;Brand : M-Tech&lt;br&gt;Tipe : STK-04&lt;br&gt;warna : Hitam&lt;br&gt;Wireless&lt;br&gt;Nano Receiver&lt;br&gt;Size Keyboard : 40 x 13 x 3.5cm&lt;br&gt;Size Mouse : 8 x 4.5 x 2.5cm&lt;br&gt;Cocok untuk PC Komputer, Laptop, Android (dengan OTG) dll&lt;br&gt;isi Paket : 1x Keyboard Wireless, 1x Mouse Wireless, 1x Receiver&lt;br&gt;Technical Specifications&lt;br&gt;Wireless carrier frequency : 2402Mhz - 2480 Mhz&lt;br&gt;16 Wireless Working Channel : Auto Frequency&lt;br&gt;Mouse rated operational current : 25mA @ 3.0V&lt;br&gt;Rated operational current keyboard : 6mA @ 3.0V&lt;br&gt;Usb interface : Usb 2.0&lt;br&gt;The number of button : 104 key&lt;br&gt;Connection : Wireless&lt;br&gt;Key life : 5Miliion Time&lt;/p&gt;</t>
  </si>
  <si>
    <t>https://p16-oec-sg.ibyteimg.com/tos-alisg-i-aphluv4xwc-sg/img/VqbcmM/2023/12/20/6a282d90-0321-427b-95d8-926b905d9cf2.jpg~tplv-aphluv4xwc-origin-jpeg.jpeg?dr=15568&amp;from=520841845&amp;height=900&amp;idc=my2&amp;ps=933b5bde&amp;shcp=2c1af732&amp;shp=1f0b6a75&amp;t=555f072d&amp;width=900</t>
  </si>
  <si>
    <t>1731793861696456090</t>
  </si>
  <si>
    <t>Keyboard Wireless Mouse Mtech Stk-04 Original M-tech Stk04 Combo</t>
  </si>
  <si>
    <t>1450401</t>
  </si>
  <si>
    <t>https://www.tokopedia.com/anandamcomputer/antivirus-kaspersky-premium-3-device-1-year</t>
  </si>
  <si>
    <t>https://p16-oec-sg.ibyteimg.com/tos-alisg-i-aphluv4xwc-sg/img/VqbcmM/2024/5/17/aec38fff-ca25-4e0e-8fe5-1f83e15730a0.jpg~tplv-aphluv4xwc-origin-jpeg.jpeg?dr=15568&amp;from=520841845&amp;height=900&amp;idc=my2&amp;ps=933b5bde&amp;shcp=2c1af732&amp;shp=1f0b6a75&amp;t=555f072d&amp;width=900</t>
  </si>
  <si>
    <t>https://p16-oec-sg.ibyteimg.com/tos-alisg-i-aphluv4xwc-sg/img/VqbcmM/2024/5/17/69900ddd-9a58-4079-97ce-818ed2087e3d.jpg~tplv-aphluv4xwc-origin-jpeg.jpeg?dr=15568&amp;from=520841845&amp;height=900&amp;idc=my2&amp;ps=933b5bde&amp;shcp=2c1af732&amp;shp=1f0b6a75&amp;t=555f072d&amp;width=900</t>
  </si>
  <si>
    <t>1731793861700715930</t>
  </si>
  <si>
    <t>Antivirus Kaspersky Premium - 3 Device 1 Year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</si>
  <si>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:&lt;br&gt;Kaspersky Premium untuk semua perangkat:&lt;br&gt;• Koneksi internet diperlukan – untuk aktivasi &amp; pembaruan produk dan untuk akses ke beberapa fitur&lt;br&gt;• Akun Kaspersky saya diperlukan untuk menggunakan paket ini&lt;br&gt;• Teknologi Webcam &amp; Mic Control hanya berjalan di komputer. Fitur ini tersedia untuk berbagai kamera web yang kompatibel.&lt;br&gt;Desktop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768&lt;br&gt;Desktop dan laptop Mac&lt;br&gt;• 3455 MB ruang kosong pada hard drive&lt;br&gt;• Memori (RAM): 2 GB&lt;br&gt;• macOS 11 - 13&lt;br&gt;Ponsel pintar dan tablet Android³&lt;br&gt;• Android 8 – 13&lt;br&gt;• Resolusi layar minimum: 320 x 480&lt;br&gt;Untuk perlindungan berlapis kami mengamankan perangkat dan data Anda 24/7, sehingga Anda dapat tenang mengetahui bahwa kami ada di sana, menemukan dan menghilangkan ancaman siber yang umum dan kompleks saat terjadi.&lt;br&gt;• Anti Virus&lt;br&gt;Terus melindungi perangkat Anda dari virus dan malware, termasuk ancaman kompleks seperti serangan tanpa file dan rootkit.&lt;br&gt;• Anti-Peretasan&lt;br&gt;Memblokir situs jahat, email phishing, iklan terinfeksi, dan skimmer kartu kredit yang dibuat oleh peretas untuk mencuri data Anda.&lt;br&gt;• Anti-Ransomware&lt;br&gt;Pantau PC Anda dari ransomware dan hentikan serangan apa pun sebelum terjadi, memastikan file Anda tidak disandera.&lt;/p&gt;</t>
  </si>
  <si>
    <t>https://p16-oec-sg.ibyteimg.com/tos-alisg-i-aphluv4xwc-sg/img/VqbcmM/2024/5/17/2f3e130b-3b8f-497f-8005-bd85e803fc3c.jpg~tplv-aphluv4xwc-origin-jpeg.jpeg?dr=15568&amp;from=520841845&amp;height=900&amp;idc=my2&amp;ps=933b5bde&amp;shcp=2c1af732&amp;shp=1f0b6a75&amp;t=555f072d&amp;width=900</t>
  </si>
  <si>
    <t>https://p16-oec-sg.ibyteimg.com/tos-alisg-i-aphluv4xwc-sg/img/VqbcmM/2024/5/17/f4912588-9ed2-4590-80de-245b91e30573.jpg~tplv-aphluv4xwc-origin-jpeg.jpeg?dr=15568&amp;from=520841845&amp;height=900&amp;idc=my2&amp;ps=933b5bde&amp;shcp=2c1af732&amp;shp=1f0b6a75&amp;t=555f072d&amp;width=900</t>
  </si>
  <si>
    <t>https://p16-oec-sg.ibyteimg.com/tos-alisg-i-aphluv4xwc-sg/img/VqbcmM/2024/5/17/98d91d20-b968-43d9-9d13-fa2c8e73e89f.jpg~tplv-aphluv4xwc-origin-jpeg.jpeg?dr=15568&amp;from=520841845&amp;height=900&amp;idc=my2&amp;ps=933b5bde&amp;shcp=2c1af732&amp;shp=1f0b6a75&amp;t=555f072d&amp;width=900</t>
  </si>
  <si>
    <t>1450814</t>
  </si>
  <si>
    <t>1731793861700650394</t>
  </si>
  <si>
    <t>https://p16-oec-sg.ibyteimg.com/tos-alisg-i-aphluv4xwc-sg/img/VqbcmM/2024/5/17/2f502db1-0d53-4bbc-ac10-192d12921d7b.png~tplv-aphluv4xwc-origin-jpeg.jpeg?dr=15568&amp;from=520841845&amp;height=1080&amp;idc=my2&amp;ps=933b5bde&amp;shcp=2c1af732&amp;shp=1f0b6a75&amp;t=555f072d&amp;width=1080</t>
  </si>
  <si>
    <t>1731793861658183066</t>
  </si>
  <si>
    <t>https://www.tokopedia.com/anandamcomputer/casing-pc-3-power-up-aeromax-am-610-mini-tower-m-atx-with-psu-600w</t>
  </si>
  <si>
    <t>https://p16-oec-sg.ibyteimg.com/tos-alisg-i-aphluv4xwc-sg/img/VqbcmM/2024/1/9/395f967e-6ff2-41ce-b84d-dd4f9f1eaa03.png~tplv-aphluv4xwc-origin-jpeg.jpeg?dr=15568&amp;from=520841845&amp;height=1080&amp;idc=my2&amp;ps=933b5bde&amp;shcp=2c1af732&amp;shp=1f0b6a75&amp;t=555f072d&amp;width=1080</t>
  </si>
  <si>
    <t>1450442</t>
  </si>
  <si>
    <t>https://p16-oec-sg.ibyteimg.com/tos-alisg-i-aphluv4xwc-sg/img/VqbcmM/2024/1/9/ff94d4f0-00c4-4f2e-b618-dfea6f2820b5.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</si>
  <si>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Support : Micro-ATX/Mini-ATX&lt;br&gt;I/O Panel : USB 2.0 x 2&lt;br&gt;Drive Bays : H.D.D x 2, S.S.D x 2&lt;br&gt;Fan Cooling :&lt;br&gt;Rear : 1 x 8cm (OPTIONAL)&lt;br&gt;Left : 1 x 12cm (OPTIONAL)&lt;br&gt;Case Size : 305 x 170 x 350 mm&lt;br&gt;&lt;br&gt;NOTE: Mohon Menanyakan Tekait Stock Terlebih Dahulu, Karna Stock Berjalan &lt;br&gt;Dan Untuk Gambar Hanya Ilustrasi&lt;/p&gt;</t>
  </si>
  <si>
    <t>1731793861658117530</t>
  </si>
  <si>
    <t>Casing PC 3 Power Up AeroMax AM-610 Mini Tower M-ATX With PSU 600w</t>
  </si>
  <si>
    <t>1731793861682234778</t>
  </si>
  <si>
    <t>https://p16-oec-sg.ibyteimg.com/tos-alisg-i-aphluv4xwc-sg/img/VqbcmM/2024/1/8/b04cb071-5b1a-453a-8e67-0d721e57b000.jpg~tplv-aphluv4xwc-origin-jpeg.jpeg?dr=15568&amp;from=520841845&amp;height=900&amp;idc=my2&amp;ps=933b5bde&amp;shcp=2c1af732&amp;shp=1f0b6a75&amp;t=555f072d&amp;width=900</t>
  </si>
  <si>
    <t>Antivirus Kaspersky Premium - 1 Device 1 Year</t>
  </si>
  <si>
    <t>https://p16-oec-sg.ibyteimg.com/tos-alisg-i-aphluv4xwc-sg/img/VqbcmM/2024/1/8/f0dd93a9-d7f8-4e3f-93a2-5374a73f703a.png~tplv-aphluv4xwc-origin-jpeg.jpeg?dr=15568&amp;from=520841845&amp;height=1080&amp;idc=my2&amp;ps=933b5bde&amp;shcp=2c1af732&amp;shp=1f0b6a75&amp;t=555f072d&amp;width=1080</t>
  </si>
  <si>
    <t>https://p16-oec-sg.ibyteimg.com/tos-alisg-i-aphluv4xwc-sg/img/VqbcmM/2024/1/8/3e560c19-0c9f-40de-973a-a935f4f9d501.jpg~tplv-aphluv4xwc-origin-jpeg.jpeg?dr=15568&amp;from=520841845&amp;height=900&amp;idc=my2&amp;ps=933b5bde&amp;shcp=2c1af732&amp;shp=1f0b6a75&amp;t=555f072d&amp;width=900</t>
  </si>
  <si>
    <t>https://p16-oec-sg.ibyteimg.com/tos-alisg-i-aphluv4xwc-sg/img/VqbcmM/2024/1/8/52a3a142-c25a-4681-b6ca-482207ccb73d.jpg~tplv-aphluv4xwc-origin-jpeg.jpeg?dr=15568&amp;from=520841845&amp;height=900&amp;idc=my2&amp;ps=933b5bde&amp;shcp=2c1af732&amp;shp=1f0b6a75&amp;t=555f072d&amp;width=900</t>
  </si>
  <si>
    <t>1731793861682169242</t>
  </si>
  <si>
    <t>651000</t>
  </si>
  <si>
    <t>1450448</t>
  </si>
  <si>
    <t>https://www.tokopedia.com/anandamcomputer/antivirus-kaspersky-premium-1-device-1-year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</si>
  <si>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Koneksi internet diperlukan – untuk aktivasi &amp; pembaruan produk dan untuk akses ke beberapa fitur&lt;br&gt;• Akun Kaspersky saya diperlukan untuk menggunakan paket ini&lt;br&gt;• Teknologi Webcam &amp; Mic Control hanya berjalan di komputer. Fitur ini tersedia untuk berbagai kamera web yang kompatibel.&lt;br&gt;Desktop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768&lt;br&gt;Desktop dan laptop Mac&lt;br&gt;• 3455 MB ruang kosong pada hard drive&lt;br&gt;• Memori (RAM): 2 GB&lt;br&gt;• macOS 11 - 13&lt;br&gt;&lt;br&gt; NOTE: Mohon Menanyakan Tekait Stock Terlebih Dahulu, Karna Stock Berjalan &lt;br&gt;Dan Untuk Gambar Hanya Ilustrasi &lt;/p&gt;</t>
  </si>
  <si>
    <t>https://p16-oec-sg.ibyteimg.com/tos-alisg-i-aphluv4xwc-sg/img/VqbcmM/2024/1/8/d101d968-cc90-4903-b37d-3eb85364fa80.jpg~tplv-aphluv4xwc-origin-jpeg.jpeg?dr=15568&amp;from=520841845&amp;height=900&amp;idc=my2&amp;ps=933b5bde&amp;shcp=2c1af732&amp;shp=1f0b6a75&amp;t=555f072d&amp;width=900</t>
  </si>
  <si>
    <t>https://p16-oec-sg.ibyteimg.com/tos-alisg-i-aphluv4xwc-sg/img/VqbcmM/2024/1/8/03d33b1c-c674-4a41-9364-eafa50256b91.jpg~tplv-aphluv4xwc-origin-jpeg.jpeg?dr=15568&amp;from=520841845&amp;height=900&amp;idc=my2&amp;ps=933b5bde&amp;shcp=2c1af732&amp;shp=1f0b6a75&amp;t=555f072d&amp;width=900</t>
  </si>
  <si>
    <t>1731793861660673434</t>
  </si>
  <si>
    <t>1731793861660738970</t>
  </si>
  <si>
    <t>https://p16-oec-sg.ibyteimg.com/tos-alisg-i-aphluv4xwc-sg/img/VqbcmM/2024/2/7/0df9b7c2-c030-45eb-9c93-35e7ee5f42cf.jpg~tplv-aphluv4xwc-origin-jpeg.jpeg?dr=15568&amp;from=520841845&amp;height=800&amp;idc=my2&amp;ps=933b5bde&amp;shcp=2c1af732&amp;shp=1f0b6a75&amp;t=555f072d&amp;width=800</t>
  </si>
  <si>
    <t>ASUS Vivobook 14 A1404VA-VIPS551 - Quiet Blue</t>
  </si>
  <si>
    <t>https://p16-oec-sg.ibyteimg.com/tos-alisg-i-aphluv4xwc-sg/img/VqbcmM/2024/2/7/06db7a56-0eb7-4e1a-8f54-8070381709e4.jpg~tplv-aphluv4xwc-origin-jpeg.jpeg?dr=15568&amp;from=520841845&amp;height=800&amp;idc=my2&amp;ps=933b5bde&amp;shcp=2c1af732&amp;shp=1f0b6a75&amp;t=555f072d&amp;width=800</t>
  </si>
  <si>
    <t>https://p16-oec-sg.ibyteimg.com/tos-alisg-i-aphluv4xwc-sg/img/VqbcmM/2024/2/7/d0a36225-78b1-4cb7-9c45-129cbef33b01.jpg~tplv-aphluv4xwc-origin-jpeg.jpeg?dr=15568&amp;from=520841845&amp;height=800&amp;idc=my2&amp;ps=933b5bde&amp;shcp=2c1af732&amp;shp=1f0b6a75&amp;t=555f072d&amp;width=800</t>
  </si>
  <si>
    <t>1450526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</si>
  <si>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i5-1335U Processor 1.3 GHz (12MB Cache, up to 4.6 GHz, 10 cores, 12 Threads)&lt;br&gt;Display : 14.0-inch, FHD (1920 x 1080) 16:9 aspect ratio,LED Backlit, IPS-level Panel, 60Hz refresh rate, 250nits HDR peak brightness, 45% NTSC color gamut, Anti-glare display&lt;br&gt;Memory : 8GB DDR4 on board, Upgradable (1x DDR4 SO-DIMM slot)&lt;br&gt;Storage : 512GB M.2 NVMe PCIe 4.0 SSD&lt;br&gt;Graphics : Intel UHD Graphics (Intel Iris Xe Graphics eligible)&lt;br&gt;Keyboard : Backlit Chiclet Keyboard + Fingerprint (integrated with Touchpad)&lt;br&gt;Wireless : Wi-Fi 6E(802.11ax) (Dual band) 1*1 + Bluetooth 5.3&lt;br&gt;Port : 1x USB 2.0 Type-A; 1x USB 3.2 Gen 1 Type-C; 2x USB 3.2 Gen 1 Type-A; 1x HDMI 1.4; 1x DC-in&lt;br&gt;Webcam : 720p HD camera With privacy shutter&lt;br&gt;Audio : SonicMaster Built-in speaker Built-in array microphone, with Cortana and Alexa voice-recognition support&lt;br&gt;Battery : 42WHrs, 3S1P, 3-cell Li-ion, 45W AC Adapter&lt;br&gt;Free : Backpack&lt;br&gt;OS : Windows 11 Home + OHS 2021&lt;br&gt;Garansi Resmi Asus 2 Tahun&lt;br&gt;&lt;br&gt;NOTE: Mohon Menanyakan Tekait Stock Terlebih Dahulu, Karna Stock Berjalan Dan Untuk Gambar Hanya Ilustrasi&lt;/p&gt;</t>
  </si>
  <si>
    <t>https://p16-oec-sg.ibyteimg.com/tos-alisg-i-aphluv4xwc-sg/img/VqbcmM/2024/2/7/bb4ae501-4aec-4700-95ed-b40009ad831a.jpg~tplv-aphluv4xwc-origin-jpeg.jpeg?dr=15568&amp;from=520841845&amp;height=900&amp;idc=my2&amp;ps=933b5bde&amp;shcp=2c1af732&amp;shp=1f0b6a75&amp;t=555f072d&amp;width=900</t>
  </si>
  <si>
    <t>https://p16-oec-sg.ibyteimg.com/tos-alisg-i-aphluv4xwc-sg/img/VqbcmM/2024/2/7/c4e40bb7-13c0-4f5e-8715-25dbfea1e6df.png~tplv-aphluv4xwc-origin-jpeg.jpeg?dr=15568&amp;from=520841845&amp;height=1300&amp;idc=my2&amp;ps=933b5bde&amp;shcp=2c1af732&amp;shp=1f0b6a75&amp;t=555f072d&amp;width=1300</t>
  </si>
  <si>
    <t>https://www.tokopedia.com/anandamcomputer/asus-vivobook-14-a1404va-vips551-quiet-blue</t>
  </si>
  <si>
    <t>https://p16-oec-sg.ibyteimg.com/tos-alisg-i-aphluv4xwc-sg/img/VqbcmM/2023/11/8/a047aafb-bb25-47ae-a188-8214dc4e79c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</si>
  <si>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:&lt;br&gt;CPU&lt;br&gt;LGA1200 package:&lt;br&gt;11th Generation Intel Core i9 processors/Intel Core i7 processors/Intel Core i5 processors&lt;br&gt;10th Generation Intel Core i9 processors/Intel Core i7 processors/Intel Core i5 processors/Intel Core i3 processors/Intel Pentium processors/Intel Celeron processors&lt;br&gt;&lt;br&gt;Chipset&lt;br&gt;Intel H470 Express Chipset&lt;br&gt;&lt;br&gt;Memory&lt;br&gt;11th Generation Intel Core i9/i7/i5 processors:&lt;br&gt;Support for DDR4 3200/3000/2933/2666/2400/2133 MT/s memory modules&lt;br&gt;10th Generation Intel Core i9/i7 processors:&lt;br&gt;Support for DDR4 2933/2666/2400/2133 MT/s memory modules&lt;br&gt;10th Generation Intel Core i5/i3/Pentium/Celeron processors:&lt;br&gt;Support for DDR4 2666/2400/2133 MT/s memory modules&lt;br&gt;2 x DDR4 DIMM sockets supporting up to 64 GB (32 GB single DIMM capacity) of system memory&lt;br&gt;Dual channel memory architecture&lt;br&gt;&lt;br&gt;Expansion Slots&lt;br&gt;CPU:&lt;br&gt;1 x PCI Express x16 slot, supporting PCIe 3.0 and running at x16&lt;br&gt;Chipset:&lt;br&gt;1 x PCI Express x1 slot, supporting PCIe 3.0 and running at x1&lt;br&gt;&lt;br&gt;Storage Interface&lt;br&gt;Chipset:&lt;br&gt;1 x M.2 connector (Socket 3, M key, type 2280 SATA and PCIe 3.0 x4/x2 SSD support)&lt;br&gt;2 x SATA 6Gb/s connectors&lt;br&gt;&lt;br&gt;USB&lt;br&gt;Chipset:&lt;br&gt;4 x USB 3.2 Gen 1 ports (2 ports on the back panel, 2 ports available through the internal USB header)&lt;br&gt;6 x USB 2.0/1.1 ports (4 ports on the back panel, 2 ports available through the internal USB header)&lt;br&gt;&lt;br&gt;Operating System&lt;br&gt;Support for Windows 11 64-bit&lt;br&gt;Support for Windows 10 64-bit&lt;br&gt;&lt;br&gt;Form Factor&lt;br&gt;Micro ATX Form Factor; 22.6cm x 18.5cm&lt;br&gt;&lt;br&gt;Garansi 3 Tahun&lt;/p&gt;</t>
  </si>
  <si>
    <t>https://shop-id.tokopedia.com/view/product/1731793861680858522?encode_params=MIIBpgQMVt2aVHgQ7rzInW_DBIIBgiud_gjt0vP0ib1XH1Wr0fen0nCq-4xPxg2d_OBcnDnEHQdYtl7I4ihJjg-1g2Eyxs0grifDbkgVIC-gvL86nR-bGl0ZAtPvel4G1m7wvsRIBch5qveiDjb-CJiy7nxSJqCkI12rPejMuvegmtkCbFzdcFEu5cWYGMdXiOqMNeoZzN2ikfDn5UBZiYsbW9yI-pCJT8OxfMgFwDsOvhXSjqvmOn13h8OHULmLP3Y-ZpmvXd2v76tKJACluUjw_Lx29SGxDPJ1BoCWHy6P_zDEhX8JyC5zgtWR7CSd8aHGCYzBH1jEGJm9c-CMRVaeWs6QlqaqCnCECPo1029FCnBlCItDRt0DLqFChxyjHoPNcB9-7N2DS7hZ7K1Ld4HbJF8yF5osbExl3r4_0-LLLi2sf1Yi30JeoGKi0nTTQWi4zlWwVfCk4Wlp-FloCKv3kKjLaghFP4vE3qF_2BjfjD2nB2LoMX5g5RJCQ0mT6vBFBB3DkA8YWqs9ph27N6kX3vznAePHBBDfjbOOkbjlAlTIone6ITfA</t>
  </si>
  <si>
    <t>https://www.tokopedia.com/anandamcomputer/motherboard-gigabyte-h510m-k-v2-socket-lga1200-m-atx</t>
  </si>
  <si>
    <t>1450271</t>
  </si>
  <si>
    <t>1731793861680858522</t>
  </si>
  <si>
    <t>1731793861680924058</t>
  </si>
  <si>
    <t>Motherboard GIGABYTE H510M K V2 Socket LGA1200 m-ATX</t>
  </si>
  <si>
    <t>https://p16-oec-sg.ibyteimg.com/tos-alisg-i-aphluv4xwc-sg/img/VqbcmM/2023/11/8/4b227e20-905a-4b25-bbc7-4c3236e73caa.jpg~tplv-aphluv4xwc-origin-jpeg.jpeg?dr=15568&amp;from=520841845&amp;height=900&amp;idc=my2&amp;ps=933b5bde&amp;shcp=2c1af732&amp;shp=1f0b6a75&amp;t=555f072d&amp;width=900</t>
  </si>
  <si>
    <t>https://p16-oec-sg.ibyteimg.com/tos-alisg-i-aphluv4xwc-sg/img/VqbcmM/2023/11/8/b39d9c6a-8af9-4ed0-b330-7ad102771e81.jpg~tplv-aphluv4xwc-origin-jpeg.jpeg?dr=15568&amp;from=520841845&amp;height=900&amp;idc=my2&amp;ps=933b5bde&amp;shcp=2c1af732&amp;shp=1f0b6a75&amp;t=555f072d&amp;width=900</t>
  </si>
  <si>
    <t>https://p16-oec-sg.ibyteimg.com/tos-alisg-i-aphluv4xwc-sg/img/VqbcmM/2023/11/8/7a291881-c337-4c58-ad77-6287dfb64744.jpg~tplv-aphluv4xwc-origin-jpeg.jpeg?dr=15568&amp;from=520841845&amp;height=900&amp;idc=my2&amp;ps=933b5bde&amp;shcp=2c1af732&amp;shp=1f0b6a75&amp;t=555f072d&amp;width=900</t>
  </si>
  <si>
    <t>1155000</t>
  </si>
  <si>
    <t>https://p16-oec-sg.ibyteimg.com/tos-alisg-i-aphluv4xwc-sg/img/VqbcmM/2023/11/8/a15c9e87-aa0f-494d-a0ca-b734d64f7ae0.png~tplv-aphluv4xwc-origin-jpeg.jpeg?dr=15568&amp;from=520841845&amp;height=900&amp;idc=my2&amp;ps=933b5bde&amp;shcp=2c1af732&amp;shp=1f0b6a75&amp;t=555f072d&amp;width=900</t>
  </si>
  <si>
    <t>https://p16-oec-sg.ibyteimg.com/tos-alisg-i-aphluv4xwc-sg/img/VqbcmM/2023/8/11/c5d7e7b9-f282-414a-a980-b58571e1fee4.jpg~tplv-aphluv4xwc-origin-jpeg.jpeg?dr=15568&amp;from=520841845&amp;height=700&amp;idc=my2&amp;ps=933b5bde&amp;shcp=2c1af732&amp;shp=1f0b6a75&amp;t=555f072d&amp;width=700</t>
  </si>
  <si>
    <t>https://p16-oec-sg.ibyteimg.com/tos-alisg-i-aphluv4xwc-sg/img/VqbcmM/2023/8/11/96651384-06c7-4e1a-ba61-7502d9cd2c0a.jpg~tplv-aphluv4xwc-origin-jpeg.jpeg?dr=15568&amp;from=520841845&amp;height=700&amp;idc=my2&amp;ps=933b5bde&amp;shcp=2c1af732&amp;shp=1f0b6a75&amp;t=555f072d&amp;width=700</t>
  </si>
  <si>
    <t>1061264</t>
  </si>
  <si>
    <t>SSD BORY R500 128GB 2.5" SATA III - 128 GB</t>
  </si>
  <si>
    <t>1731793861678761370</t>
  </si>
  <si>
    <t>https://p16-oec-sg.ibyteimg.com/tos-alisg-i-aphluv4xwc-sg/img/VqbcmM/2023/8/11/40435799-9aa9-40a6-8305-22fc7d0130c6.jpg~tplv-aphluv4xwc-origin-jpeg.jpeg?dr=15568&amp;from=520841845&amp;height=700&amp;idc=my2&amp;ps=933b5bde&amp;shcp=2c1af732&amp;shp=1f0b6a75&amp;t=555f072d&amp;width=700</t>
  </si>
  <si>
    <t>https://www.tokopedia.com/anandamcomputer/ssd-bory-r500-128gb-2-5-sata-iii-128-gb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</si>
  <si>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:&lt;br&gt;Capacity128GB&lt;br&gt;Interface : 2.5 SATA III (6Gb/s)&lt;br&gt;Speed : 128GB  256GB  sequential read up to 520MB/s 512GB  1TB  sequential read up to 550MB/s&lt;br&gt;Operating Temperature0C to 70C&lt;br&gt;Storage Temperature-40C to 85C&lt;/p&gt;</t>
  </si>
  <si>
    <t>1731793861678826906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</si>
  <si>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TERBATAS&lt;br&gt;&lt;br&gt;Pointer laser dengan sinar laser berwarna merah yang di rancang untuk membantu anda dalam melakukan presentasi, sehingga mudah untuk menunjukkan hal yang ingin anda tunjukkan pada saat rapat, seminar, dll. Jangkauan yang panjang sampai dengan 15 meter membuat anda bebas bergerak sewaktu melakukan presentasi.&lt;br&gt;&lt;br&gt;Features&lt;br&gt;Intuitive Touch Keys&lt;br&gt;Dengan tombol yang intuitif memudahkan anda dalam melakukan presentasi, sehingga anda dapat mengontrol semua slideshow anda dengan mudah. Remote ini juga memiliki indikator baterai sehingga anda dapat mengetahui kapan harus menyiapkan baterai cadangan anda.&lt;br&gt;&lt;br&gt;Move Freely&lt;br&gt;Dengan berat yang ringan dan bentuk yang nyaman di genggam serta Indikator laser sampai dengan jarak jangkauan 15 meter, membuat anda dapat bebas bergerak di dalam ruangan tanpa perlu terpaku di dekat layar presentasi anda.&lt;br&gt;&lt;br&gt;Plug and Play&lt;br&gt;Tidak perlu menginstal software lainnya untuk dapat menggunakan laser pointer ini. Anda hanya perlu menghubungkan receiver USB 2.4GHz dengan media presentasi anda.&lt;br&gt;&lt;br&gt;Bright Laser&lt;br&gt;Sinar laser yang menyala terang sehingga akan nampak jelas pada layar presentasi anda dan dapat dilihat oleh semua peserta rapat, seminar di dalam ruangan.&lt;br&gt;&lt;br&gt;Powered by AAA Battery&lt;br&gt;Remote laser ini ditenagai menggunakan 2 buah baterai jenis AAA yang mudah untuk di dapatkan.&lt;br&gt;&lt;br&gt;Package Contents&lt;br&gt;All item you get:&lt;br&gt;&lt;br&gt;1 x M-Tech R800 Wireless Presenter with Laser Pointer&lt;br&gt;1 x Nano Receiver&lt;br&gt;2x baterai Aaa&lt;/p&gt;</t>
  </si>
  <si>
    <t>https://p16-oec-sg.ibyteimg.com/tos-alisg-i-aphluv4xwc-sg/img/VqbcmM/2023/10/17/0dc4226e-3461-4425-8704-d20d88401941.jpg~tplv-aphluv4xwc-origin-jpeg.jpeg?dr=15568&amp;from=520841845&amp;height=1200&amp;idc=my2&amp;ps=933b5bde&amp;shcp=2c1af732&amp;shp=1f0b6a75&amp;t=555f072d&amp;width=900</t>
  </si>
  <si>
    <t>M-Tech Original Laser Pointer Wireless Presenter MT-800</t>
  </si>
  <si>
    <t>1731793861656085914</t>
  </si>
  <si>
    <t>https://p16-oec-sg.ibyteimg.com/tos-alisg-i-aphluv4xwc-sg/img/VqbcmM/2023/10/17/128a3c57-238e-48e6-a012-d2ce1ff8e693.png~tplv-aphluv4xwc-origin-jpeg.jpeg?dr=15568&amp;from=520841845&amp;height=4067&amp;idc=my2&amp;ps=933b5bde&amp;shcp=2c1af732&amp;shp=1f0b6a75&amp;t=555f072d&amp;width=4067</t>
  </si>
  <si>
    <t>https://p16-oec-sg.ibyteimg.com/tos-alisg-i-aphluv4xwc-sg/img/VqbcmM/2023/10/17/d081b414-2d19-4588-92d4-a246444590fd.png~tplv-aphluv4xwc-origin-jpeg.jpeg?dr=15568&amp;from=520841845&amp;height=900&amp;idc=my2&amp;ps=933b5bde&amp;shcp=2c1af732&amp;shp=1f0b6a75&amp;t=555f072d&amp;width=900</t>
  </si>
  <si>
    <t>https://p16-oec-sg.ibyteimg.com/tos-alisg-i-aphluv4xwc-sg/img/VqbcmM/2023/10/17/9caa020e-9ad4-4aa8-ad7f-91b626c84f02.png~tplv-aphluv4xwc-origin-jpeg.jpeg?dr=15568&amp;from=520841845&amp;height=900&amp;idc=my2&amp;ps=933b5bde&amp;shcp=2c1af732&amp;shp=1f0b6a75&amp;t=555f072d&amp;width=900</t>
  </si>
  <si>
    <t>1731793861656151450</t>
  </si>
  <si>
    <t>https://www.tokopedia.com/anandamcomputer/m-tech-original-laser-pointer-wireless-presenter-mt-800</t>
  </si>
  <si>
    <t>178000</t>
  </si>
  <si>
    <t>https://p16-oec-sg.ibyteimg.com/tos-alisg-i-aphluv4xwc-sg/img/VqbcmM/2023/10/17/24690b03-7889-45fb-802e-8b6c4381d0ff.png~tplv-aphluv4xwc-origin-jpeg.jpeg?dr=15568&amp;from=520841845&amp;height=900&amp;idc=my2&amp;ps=933b5bde&amp;shcp=2c1af732&amp;shp=1f0b6a75&amp;t=555f072d&amp;width=900</t>
  </si>
  <si>
    <t>1450138</t>
  </si>
  <si>
    <t>1731793861683938714</t>
  </si>
  <si>
    <t>1731793861683873178</t>
  </si>
  <si>
    <t>SSD ADATA SU650 256GB - SSD SATA 3 / SSD SATA III - SSD 2.5 inch</t>
  </si>
  <si>
    <t>https://p16-oec-sg.ibyteimg.com/tos-alisg-i-aphluv4xwc-sg/img/VqbcmM/2024/2/21/3c845e8d-794c-4b3d-ba0c-83b0ea62aa71.jpg~tplv-aphluv4xwc-origin-jpeg.jpeg?dr=15568&amp;from=520841845&amp;height=500&amp;idc=my2&amp;ps=933b5bde&amp;shcp=2c1af732&amp;shp=1f0b6a75&amp;t=555f072d&amp;width=500</t>
  </si>
  <si>
    <t>https://shop-id.tokopedia.com/view/product/1731793861683873178?encode_params=MIIBpgQMnGuRSCut34zHLDPKBIIBgoEcG1Tq4J5yFMP3Rqp44ZvwjtCL_nGsbcCN3EYnt8fVlS4O5fpkMyFvmtGD5BFs_VeZw2_ebRdUe1lbYunhfCIK4WhpttXQwoPevLbIkrHGtib6siVFvd2ZIC2OrSlXJf6trkvGLWZgBUudbLs-zIVxsVYLQBucYITB2HXER7vEVJPgbyO_3JxqnBKJX3Z-LBSPbOfb8_fDf2gtG0k4xBtMs9GWfGlHJk9wSABr3IhuGPY-P86L2Hzer7We4W7mi_EDzt3QQiLptrKGoIxn9qc9-WozJFx7I-lUX2pqGy9-AQUxhL0sWVDyQh077fMScXo8I-QkRLXiv2GPzxJpzMe3LVCiogXa5PJ--k3cc58AxEpI-tE6t5g07CNBP0HABahT2lnIiQoPuJtRpl8zkCb6NIp7XNpvuFSvHdHGMKeajnVJ8DzRBMMX5JHvkRVMZjegkdLPTBaxtX54uWlzkucHOc6PTi76swdSalp1MKVReMpHGJhg6rG9r6W8dZ4lM9k2BBDNnp4dsF4fiZiZ5T1Qd8TQ</t>
  </si>
  <si>
    <t>https://p16-oec-sg.ibyteimg.com/tos-alisg-i-aphluv4xwc-sg/img/VqbcmM/2024/2/21/4df9602b-21d2-43b2-9a35-7498b9f4f11e.png~tplv-aphluv4xwc-origin-jpeg.jpeg?dr=15568&amp;from=520841845&amp;height=1080&amp;idc=my2&amp;ps=933b5bde&amp;shcp=2c1af732&amp;shp=1f0b6a75&amp;t=555f072d&amp;width=1080</t>
  </si>
  <si>
    <t>https://p16-oec-sg.ibyteimg.com/tos-alisg-i-aphluv4xwc-sg/img/VqbcmM/2024/2/21/bc6ef0c7-dcc6-4ced-95fa-5179d229e896.jpg~tplv-aphluv4xwc-origin-jpeg.jpeg?dr=15568&amp;from=520841845&amp;height=500&amp;idc=my2&amp;ps=933b5bde&amp;shcp=2c1af732&amp;shp=1f0b6a75&amp;t=555f072d&amp;width=500</t>
  </si>
  <si>
    <t>https://p16-oec-sg.ibyteimg.com/tos-alisg-i-aphluv4xwc-sg/img/VqbcmM/2024/2/21/4e32f596-cbb8-47fe-a4f9-6cc3a8a24098.jpg~tplv-aphluv4xwc-origin-jpeg.jpeg?dr=15568&amp;from=520841845&amp;height=500&amp;idc=my2&amp;ps=933b5bde&amp;shcp=2c1af732&amp;shp=1f0b6a75&amp;t=555f072d&amp;width=500</t>
  </si>
  <si>
    <t>1450904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</si>
  <si>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ADATA SU650 256GB - SSD SATA 3 / SSD SATA III - SSD 2.5 inch&lt;br&gt;&lt;br&gt;The Ultimate SU650 solid state drive implements 3D NAND Flash and a high speed controller, offering capacities up to 1.92TB. It delivers read/write performance up to 520/450MB/s and greater reliability than 2D NAND SSDs. The SU650 features SLC caching and advanced error correction technologies to ensure optimized data performance and integrity. For those who want to experience a clear PC upgrade, the SU650 is an excellent choice with a great cost-performance ratio.&lt;br&gt;&lt;br&gt;Capacity : 256GB&lt;br&gt;Form Factor : 2.5"&lt;br&gt;NAND Flash : 3D NAND&lt;br&gt;&lt;br&gt;Dimensions (L x W x H) : 100.45 x 69.85 x 7mm / 3.95 x 2.75 x 0.27inch&lt;br&gt;Weight : 59.5g / 2.1oz&lt;br&gt;Interface : SATA 6Gb/s&lt;br&gt;&lt;br&gt;Sequential Read (Max*) : Up to 520MB/s&lt;br&gt;Sequential Write (Max*) : Up to 450MB/s&lt;br&gt;4KB Random Read IOPS(Max*) : Up to 40K&lt;br&gt;4KB Random Write IOPS(Max*) : Up to 75K&lt;br&gt;&lt;br&gt;Operating Temperature : 0C - 70C&lt;br&gt;Storage Temperature : -40C-85C&lt;br&gt;Shock Resistance : 1500G/0.5ms&lt;br&gt;MTBF : 2,000,000 hours&lt;br&gt;Terabytes Written (TBW)(Max Capacity*) : 140TB&lt;br&gt;&lt;br&gt; NOTE: Mohon Menanyakan Tekait Stock Terlebih Dahulu, Karna Stock Berjalan Dan Untuk Gambar Hanya Ilustrasi &lt;/p&gt;</t>
  </si>
  <si>
    <t>https://www.tokopedia.com/anandamcomputer/ssd-adata-su650-256gb-ssd-sata-3-ssd-sata-iii-ssd-2-5-inch</t>
  </si>
  <si>
    <t>https://p16-oec-sg.ibyteimg.com/tos-alisg-i-aphluv4xwc-sg/img/VqbcmM/2024/2/21/21af79bd-2d6c-40e1-821b-084375b5e417.jpg~tplv-aphluv4xwc-origin-jpeg.jpeg?dr=15568&amp;from=520841845&amp;height=500&amp;idc=my2&amp;ps=933b5bde&amp;shcp=2c1af732&amp;shp=1f0b6a75&amp;t=555f072d&amp;width=500</t>
  </si>
  <si>
    <t>1450350</t>
  </si>
  <si>
    <t>1731793861695210906</t>
  </si>
  <si>
    <t>1731793861695276442</t>
  </si>
  <si>
    <t>Casing Komputer Vurrion Office Pro KR25</t>
  </si>
  <si>
    <t>https://shop-id.tokopedia.com/view/product/1731793861695210906?encode_params=MIIBpgQMxq9IEOg1X8pIE3wkBIIBgqh4lcwnMLnUQiG6MYJCOWsM2b4Q3SkvtcROex7WuV_G6xMH4CMj2-bm_pqi3NFyj-05Hlw011KwZcJSWoW14EkA_aCJ0r0yXyg6Okc8NDdffCS9YJPdB-2UEezpLPfNdftDykUPgXgQIO7Hj7-MYeVtrgTiAJiBpYAyphXLM57JT0tGq5hAtU7F--jMjoA4iL83twgBGmQ7CqlRQ8OvBWoYsnNeDVqNCuhNQGlr2a2TuDIoXrSOR0J7VVYN6EJ2Wj7CqLdUaxcJQQWy3QuGEHevM3zjjKUECNS1In_YzbQFT775VdTfigSCWo38L_VvAkbHFevrQ0KKXC-Y3zFg5OJzOH4q0-WaTT1UYvAgaKR2PpvNq3SmWJPsLlFBxBr1qj1XSzg8zj7Mu7QvrJeE0esQusSIhmSz_yTQdiTFBZmAw1GbMm0zeYYBIJApY4Eq9eStUHC0BOzGvvAyOsLcORpxzuwzCgvbQQWEBGbBkGW3LAx-9WN2ZMh1ec1wyfkmUM8YBBA-KRQkZZaIRo1evCjtXb1c</t>
  </si>
  <si>
    <t>https://www.tokopedia.com/anandamcomputer/casing-komputer-vurrion-office-pro-kr25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</si>
  <si>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 Vurrion&lt;br&gt;Model : Office PRO KR-25&lt;br&gt;&lt;br&gt;*MOTHERBOARD SUPPORT&lt;br&gt;ATX | MICRO-ATX | MINI-ITX&lt;br&gt;*FAN SUPPORT &lt;br&gt;LEFT: 1x120mm | REAR: 1x80mm&lt;br&gt;*SUPPORT VGA LENGTH &lt;br&gt;Up To 205mm&lt;br&gt;*SUPPORT CPU COOLER HEIGHT &lt;br&gt;Up To 125mm&lt;br&gt;*DRIVE BAY : &lt;br&gt;HDD: 3.5" X1 | SSD: 2.5" X1&lt;br&gt;*1/0 PORT :&lt;br&gt;USB 3.0 X1 USB 2.0 X2 HD AUDIO X1&lt;br&gt;*UNIT DIMENSION :&lt;br&gt;355(L) x 176(W) x 410(H)mm&lt;/p&gt;</t>
  </si>
  <si>
    <t>https://p16-oec-sg.ibyteimg.com/tos-alisg-i-aphluv4xwc-sg/img/VqbcmM/2023/12/6/0d07c979-ef34-450e-a723-53b0528fa66b.png~tplv-aphluv4xwc-origin-jpeg.jpeg?dr=15568&amp;from=520841845&amp;height=1080&amp;idc=my2&amp;ps=933b5bde&amp;shcp=2c1af732&amp;shp=1f0b6a75&amp;t=555f072d&amp;width=1080</t>
  </si>
  <si>
    <t>https://p16-oec-sg.ibyteimg.com/tos-alisg-i-aphluv4xwc-sg/img/VqbcmM/2023/12/6/7f6c3f76-decd-46df-95e0-319fef80854c.jpg~tplv-aphluv4xwc-origin-jpeg.jpeg?dr=15568&amp;from=520841845&amp;height=1600&amp;idc=my2&amp;ps=933b5bde&amp;shcp=2c1af732&amp;shp=1f0b6a75&amp;t=555f072d&amp;width=1600</t>
  </si>
  <si>
    <t>SSD ADATA SU650 1TB - SSD SATA 3 / SSD SATA III - SSD 2.5 inch</t>
  </si>
  <si>
    <t>https://p16-oec-sg.ibyteimg.com/tos-alisg-i-aphluv4xwc-sg/img/VqbcmM/2024/2/21/c21eec56-2166-4514-9c34-86f2c3735993.jpg~tplv-aphluv4xwc-origin-jpeg.jpeg?dr=15568&amp;from=520841845&amp;height=500&amp;idc=my2&amp;ps=933b5bde&amp;shcp=2c1af732&amp;shp=1f0b6a75&amp;t=555f072d&amp;width=500</t>
  </si>
  <si>
    <t>https://p16-oec-sg.ibyteimg.com/tos-alisg-i-aphluv4xwc-sg/img/VqbcmM/2024/2/21/0a02b2ca-2e14-4cc9-83ec-947d55b18b08.jpg~tplv-aphluv4xwc-origin-jpeg.jpeg?dr=15568&amp;from=520841845&amp;height=500&amp;idc=my2&amp;ps=933b5bde&amp;shcp=2c1af732&amp;shp=1f0b6a75&amp;t=555f072d&amp;width=500</t>
  </si>
  <si>
    <t>1450629</t>
  </si>
  <si>
    <t>1731793861644944794</t>
  </si>
  <si>
    <t>https://www.tokopedia.com/anandamcomputer/ssd-adata-su650-1tb-ssd-sata-3-ssd-sata-iii-ssd-2-5-inch</t>
  </si>
  <si>
    <t>https://p16-oec-sg.ibyteimg.com/tos-alisg-i-aphluv4xwc-sg/img/VqbcmM/2024/2/21/36717c61-6ac8-4759-a3bf-04d7655fc7a7.jpg~tplv-aphluv4xwc-origin-jpeg.jpeg?dr=15568&amp;from=520841845&amp;height=500&amp;idc=my2&amp;ps=933b5bde&amp;shcp=2c1af732&amp;shp=1f0b6a75&amp;t=555f072d&amp;width=500</t>
  </si>
  <si>
    <t>https://p16-oec-sg.ibyteimg.com/tos-alisg-i-aphluv4xwc-sg/img/VqbcmM/2024/2/21/8f55bc22-5a5e-4c0d-ab6f-6675b15d1a27.jpg~tplv-aphluv4xwc-origin-jpeg.jpeg?dr=15568&amp;from=520841845&amp;height=500&amp;idc=my2&amp;ps=933b5bde&amp;shcp=2c1af732&amp;shp=1f0b6a75&amp;t=555f072d&amp;width=500</t>
  </si>
  <si>
    <t>1731793861645010330</t>
  </si>
  <si>
    <t>2640000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</si>
  <si>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ADATA SU650 1TB - SSD SATA 3 / SSD SATA III - SSD 2.5 inch&lt;br&gt;&lt;br&gt;The Ultimate SU650 solid state drive implements 3D NAND Flash and a high speed controller, offering capacities up to 1.92TB. It delivers read/write performance up to 520/450MB/s and greater reliability than 2D NAND SSDs. The SU650 features SLC caching and advanced error correction technologies to ensure optimized data performance and integrity. For those who want to experience a clear PC upgrade, the SU650 is an excellent choice with a great cost-performance ratio.&lt;br&gt;&lt;br&gt;Capacity : 1TB&lt;br&gt;Form Factor : 2.5"&lt;br&gt;NAND Flash : 3D NAND&lt;br&gt;&lt;br&gt;Dimensions (L x W x H) : 100.45 x 69.85 x 7mm / 3.95 x 2.75 x 0.27inch&lt;br&gt;Weight : 59.5g / 2.1oz&lt;br&gt;Interface : SATA 6Gb/s&lt;br&gt;&lt;br&gt;Sequential Read (Max*) : Up to 520MB/s&lt;br&gt;Sequential Write (Max*) : Up to 450MB/s&lt;br&gt;4KB Random Read IOPS(Max*) : Up to 40K&lt;br&gt;4KB Random Write IOPS(Max*) : Up to 75K&lt;br&gt;&lt;br&gt;Operating Temperature : 0C - 70C&lt;br&gt;Storage Temperature : -40C-85C&lt;br&gt;Shock Resistance : 1500G/0.5ms&lt;br&gt;MTBF : 2,000,000 hours&lt;br&gt;Terabytes Written (TBW)(Max Capacity*) : 600TB&lt;br&gt;&lt;br&gt; NOTE: Mohon Menanyakan Tekait Stock Terlebih Dahulu, Karna Stock Berjalan Dan Untuk Gambar Hanya Ilustrasi &lt;/p&gt;</t>
  </si>
  <si>
    <t>https://p16-oec-sg.ibyteimg.com/tos-alisg-i-aphluv4xwc-sg/img/VqbcmM/2024/2/21/c9234095-beea-4c33-b5f0-676d5cd6ab0b.png~tplv-aphluv4xwc-origin-jpeg.jpeg?dr=15568&amp;from=520841845&amp;height=1080&amp;idc=my2&amp;ps=933b5bde&amp;shcp=2c1af732&amp;shp=1f0b6a75&amp;t=555f072d&amp;width=1080</t>
  </si>
  <si>
    <t>https://p16-oec-sg.ibyteimg.com/tos-alisg-i-aphluv4xwc-sg/img/VqbcmM/2024/4/23/f281317b-fe02-4619-a5ac-e7b07773f6d1.jpg~tplv-aphluv4xwc-origin-jpeg.jpeg?dr=15568&amp;from=520841845&amp;height=700&amp;idc=my2&amp;ps=933b5bde&amp;shcp=2c1af732&amp;shp=1f0b6a75&amp;t=555f072d&amp;width=700</t>
  </si>
  <si>
    <t>1731793861700322714</t>
  </si>
  <si>
    <t>https://p16-oec-sg.ibyteimg.com/tos-alisg-i-aphluv4xwc-sg/img/VqbcmM/2024/4/23/7c18b626-6cd5-4e30-9634-7103f577b802.jpg~tplv-aphluv4xwc-origin-jpeg.jpeg?dr=15568&amp;from=520841845&amp;height=699&amp;idc=my2&amp;ps=933b5bde&amp;shcp=2c1af732&amp;shp=1f0b6a75&amp;t=555f072d&amp;width=700</t>
  </si>
  <si>
    <t>https://p16-oec-sg.ibyteimg.com/tos-alisg-i-aphluv4xwc-sg/img/VqbcmM/2024/4/23/f1da1d48-a03b-4ede-8ea0-e3787b601323.jpg~tplv-aphluv4xwc-origin-jpeg.jpeg?dr=15568&amp;from=520841845&amp;height=700&amp;idc=my2&amp;ps=933b5bde&amp;shcp=2c1af732&amp;shp=1f0b6a75&amp;t=555f072d&amp;width=700</t>
  </si>
  <si>
    <t>https://shop-id.tokopedia.com/view/product/1731793861700257178?encode_params=MIIBpgQM1PykJFsBbZfq_zoiBIIBggalJDm0BOLEvhu_kGdZo2hr4gCGrlBx_XIoraMqYp0sx9out6O-FO2KtwTfaxPt4vbFx1XTqfs9I6WrULBQ4wo0sOd--Vh4upCVw5m0PhntZKA8x-umrIdIwnIDOx6cHFqiyQoxMMcgF0YZbg8Iec2rGCYYV6bDJ4--C7cNiMsIK_CbydAZcBwyzGj-cbkHjKvjQ0t59bRZCoLiCpOjiIaK21ybw_KpaSqS5IIXhTX89p7SsLKufOAiL5gI2DJfzhej14AuntIBILu3mCPE6qWJcVLSq3KiTlEVDZqoNyx3L0VFeN_Xkl74fL_SwgMOQyNsguH5EX43RSecDPYNoQK_cDMHMloljZKURXLauK9W98epB1WIijOrgp9bsJ02qo9FvwA5SiTIYSWRhpyfIigrB9fcgb71Iko_BE6L6G44Utn1qqgROcwMUg6dRBRFvROOX-ExubH3BKPSigryjktmTsJumrfMreelAICCBngCx-WGI2Q7_QUJA-0JXXHP0XUsBBCJkBBV5f4b9SyKV2gmxerU</t>
  </si>
  <si>
    <t>https://www.tokopedia.com/anandamcomputer/lg-led-lg-17br30t-touch-srceen-17-inch-monitor</t>
  </si>
  <si>
    <t>LG LED LG 17BR30T TOUCH SRCEEN 17 INCH MONITOR</t>
  </si>
  <si>
    <t>https://p16-oec-sg.ibyteimg.com/tos-alisg-i-aphluv4xwc-sg/img/VqbcmM/2024/4/23/652a4c95-e53d-4efe-95ba-53c9f6ab4240.jpg~tplv-aphluv4xwc-origin-jpeg.jpeg?dr=15568&amp;from=520841845&amp;height=700&amp;idc=my2&amp;ps=933b5bde&amp;shcp=2c1af732&amp;shp=1f0b6a75&amp;t=555f072d&amp;width=700</t>
  </si>
  <si>
    <t>1731793861700257178</t>
  </si>
  <si>
    <t>&lt;p&gt;*Notes&lt;br&gt;Untuk keamanan produk silahkan tambahkan buble ya&lt;br&gt;https://www.tokopedia.com/anandamcomputer/buble-wrap-125cm-x-100cm-untuk-pengamanan-ekstra-kiriman-barang&lt;br&gt;&lt;br&gt;*Atau bisa hubungi admin untuk edit berat packing kayu&lt;br&gt;&lt;br&gt;LG 17BR30T&lt;br&gt;Touch Screen&lt;br&gt;	Touch screen&lt;br&gt;Single touch&lt;br&gt;Display&lt;br&gt;	Display&lt;br&gt;LED&lt;br&gt; &lt;br&gt;	Resolusi&lt;br&gt;HD (1280*1024)&lt;br&gt;	Kecerahan&lt;br&gt;250nit&lt;br&gt; &lt;br&gt;	Kontrol Response&lt;br&gt;5ms&lt;br&gt;	Sudut Menonton (CR&gt;10)&lt;br&gt;170&lt;br&gt;Ergonomic Design&lt;br&gt;	Ergonomic - Swivel&lt;br&gt;15~68&lt;br&gt; &lt;br&gt;	Ergonomic - Pivot&lt;br&gt;No&lt;br&gt;Built-in Power&lt;br&gt;	Built-in Power&lt;br&gt;Yes&lt;/p&gt;</t>
  </si>
  <si>
    <t>https://p16-oec-sg.ibyteimg.com/tos-alisg-i-aphluv4xwc-sg/img/VqbcmM/2024/4/23/c103933b-152c-4ab2-9429-658b5cc1c54d.jpg~tplv-aphluv4xwc-origin-jpeg.jpeg?dr=15568&amp;from=520841845&amp;height=700&amp;idc=my2&amp;ps=933b5bde&amp;shcp=2c1af732&amp;shp=1f0b6a75&amp;t=555f072d&amp;width=700</t>
  </si>
  <si>
    <t>3256000</t>
  </si>
  <si>
    <t>1450737</t>
  </si>
  <si>
    <t>850000</t>
  </si>
  <si>
    <t>1051145</t>
  </si>
  <si>
    <t>HDD 2,5" 1TB Refurbished - Garansi 6 Bulan</t>
  </si>
  <si>
    <t>&lt;p&gt;*Notes&lt;br&gt;Untuk keamanan produk silahkan tambahkan buble ya&lt;br&gt;https://www.tokopedia.com/anandamcomputer/buble-wrap-125cm-x-100cm-untuk-pengamanan-ekstra-kiriman-barang&lt;br&gt;&lt;br&gt;*Atau bisa hubungi admin untuk edit berat packing kayu&lt;br&gt;&lt;br&gt;Spesifikasi :&lt;br&gt;Capacity 1 TB&lt;br&gt;Interface SATA&lt;br&gt;Form Factor 2.5 Inch&lt;br&gt;Disk Speed (RPM) 5400rpm&lt;/p&gt;</t>
  </si>
  <si>
    <t>1731793861699470746</t>
  </si>
  <si>
    <t>https://p16-oec-sg.ibyteimg.com/tos-alisg-i-aphluv4xwc-sg/img/VqbcmM/2024/4/3/ad16d3fc-1221-4269-a39b-db32124ce878.jpg~tplv-aphluv4xwc-origin-jpeg.jpeg?dr=15568&amp;from=520841845&amp;height=700&amp;idc=my2&amp;ps=933b5bde&amp;shcp=2c1af732&amp;shp=1f0b6a75&amp;t=555f072d&amp;width=700</t>
  </si>
  <si>
    <t>https://www.tokopedia.com/anandamcomputer/hdd-2-5-1tb-refurbished-garansi-6-bulan</t>
  </si>
  <si>
    <t>1731793861699405210</t>
  </si>
  <si>
    <t>1731793861682693530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</si>
  <si>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:&lt;br&gt;&lt;br&gt;i5 - 3470 3.20Ghz&lt;br&gt;Generasi : 3rd Gen&lt;br&gt;Nama Kode : Ivy Bridge&lt;br&gt;Frekuensi Dasar Prosesor : 3.20 GHz&lt;br&gt;Cache: 6 MB Intel Smart Cache&lt;br&gt;Kecepatan Bus: 5 GT/s&lt;br&gt;TDP : 77 W&lt;br&gt;Socket : LGA 1155&lt;br&gt;&lt;br&gt;NOTE: Mohon Menanyakan Tekait Stock Terlebih Dahulu, Karna Stock Berjalan &lt;br&gt;Dan Untuk Gambar Hanya Ilustrasi&lt;/p&gt;</t>
  </si>
  <si>
    <t>https://p16-oec-sg.ibyteimg.com/tos-alisg-i-aphluv4xwc-sg/img/VqbcmM/2024/1/20/c3385b28-f652-4eaf-ae76-887c61b12286.png~tplv-aphluv4xwc-origin-jpeg.jpeg?dr=15568&amp;from=520841845&amp;height=1080&amp;idc=my2&amp;ps=933b5bde&amp;shcp=2c1af732&amp;shp=1f0b6a75&amp;t=555f072d&amp;width=1080</t>
  </si>
  <si>
    <t>intel core i5 3470 tray lga 1155 - i5 3470</t>
  </si>
  <si>
    <t>1731793861682759066</t>
  </si>
  <si>
    <t>1450475</t>
  </si>
  <si>
    <t>https://www.tokopedia.com/anandamcomputer/intel-core-i5-3470-tray-lga-1155-i5-3470</t>
  </si>
  <si>
    <t>Team Elite Plus Silver DDR5 PC41600 5200MHz Dual Channel 16GB (2x8GB)</t>
  </si>
  <si>
    <t>1731793861684790682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</si>
  <si>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:&lt;br&gt;Frequency 5200&lt;br&gt;Latency CL42-42-42-84&lt;br&gt;Capacity 16GB (2x8GB)&lt;br&gt;Data Transfer Bandwidth 41,600 MB/s (PC5 41600)&lt;br&gt;Voltage 1.1V&lt;br&gt;Dimensions 31.25(H) x 133.4(L) x 6.6(W)mm&lt;br&gt;&lt;br&gt;&lt;br&gt;&lt;br&gt; NOTE: Mohon Menanyakan Tekait Stock Terlebih Dahulu, Karna Stock Berjalan Dan Untuk Gambar Hanya Ilustrasi &lt;/p&gt;</t>
  </si>
  <si>
    <t>1731793861774509466</t>
  </si>
  <si>
    <t>972000</t>
  </si>
  <si>
    <t>https://p16-oec-sg.ibyteimg.com/tos-alisg-i-aphluv4xwc-sg/img/VqbcmM/2024/4/16/300227c7-cc9d-45e3-abc6-dedcdae56626.jpg~tplv-aphluv4xwc-origin-jpeg.jpeg?dr=15568&amp;from=520841845&amp;height=675&amp;idc=my2&amp;ps=933b5bde&amp;shcp=2c1af732&amp;shp=1f0b6a75&amp;t=555f072d&amp;width=900</t>
  </si>
  <si>
    <t>https://p16-oec-sg.ibyteimg.com/tos-alisg-i-aphluv4xwc-sg/img/VqbcmM/2024/4/16/15eb5a4a-6fae-4cd5-80df-b1ccfa92081e.jpg~tplv-aphluv4xwc-origin-jpeg.jpeg?dr=15568&amp;from=520841845&amp;height=675&amp;idc=my2&amp;ps=933b5bde&amp;shcp=2c1af732&amp;shp=1f0b6a75&amp;t=555f072d&amp;width=900</t>
  </si>
  <si>
    <t>1450560</t>
  </si>
  <si>
    <t>https://www.tokopedia.com/anandamcomputer/team-elite-plus-silver-ddr5-pc41600-5200mhz-dual-channel-16gb-2x8gb</t>
  </si>
  <si>
    <t>https://p16-oec-sg.ibyteimg.com/tos-alisg-i-aphluv4xwc-sg/img/VqbcmM/2024/4/16/a2d54689-e683-42da-a008-c31589edd36f.png~tplv-aphluv4xwc-origin-jpeg.jpeg?dr=15568&amp;from=520841845&amp;height=1080&amp;idc=my2&amp;ps=933b5bde&amp;shcp=2c1af732&amp;shp=1f0b6a75&amp;t=555f072d&amp;width=1080</t>
  </si>
  <si>
    <t>1731793861658314138</t>
  </si>
  <si>
    <t>https://p16-oec-sg.ibyteimg.com/tos-alisg-i-aphluv4xwc-sg/img/VqbcmM/2023/12/26/83db053b-9bfa-4a67-a58d-17314de4edd4.jpg~tplv-aphluv4xwc-origin-jpeg.jpeg?dr=15568&amp;from=520841845&amp;height=900&amp;idc=my2&amp;ps=933b5bde&amp;shcp=2c1af732&amp;shp=1f0b6a75&amp;t=555f072d&amp;width=900</t>
  </si>
  <si>
    <t>1250030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</si>
  <si>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:&lt;br&gt;Laser&lt;br&gt;Class: 2 laser&lt;br&gt;Output maks.: kurang dari 1 mW&lt;br&gt;Panjang Gelombang: 640-660 nm (lampu merah)&lt;br&gt;Baterai&lt;br&gt;Daya tahan baterai: 12 bulan + 1 minggu tambahan tanpa laser pointer* Ketika baterai sudah hampir habis, R500 akan masuk ke mode 'hemat daya', yaitu menonaktifkan laser untuk memperpanjang daya tahan baterai sehingga kamu dapat melanjutkan presentasi untuk satu minggu tambahan.&lt;br&gt;Lampu Indikator (LED): LED Konektivitas dan Baterai&lt;br&gt;Konektivitas&lt;br&gt;Jenis Koneksi: Teknologi Bluetooth low energy dan koneksi wireless 2.4 GHz&lt;br&gt;Jangkauan wireless: 20 m&lt;br&gt;&lt;br&gt;PACKAGE CONTENTS&lt;br&gt;Remote presentasi&lt;br&gt;Dongle USB&lt;br&gt;1 Baterai AAA&lt;br&gt;Dokumentasi pengguna&lt;/p&gt;</t>
  </si>
  <si>
    <t>https://p16-oec-sg.ibyteimg.com/tos-alisg-i-aphluv4xwc-sg/img/VqbcmM/2023/12/26/be28aae7-121c-4cd9-91a9-3b865ae09e2e.jpg~tplv-aphluv4xwc-origin-jpeg.jpeg?dr=15568&amp;from=520841845&amp;height=900&amp;idc=my2&amp;ps=933b5bde&amp;shcp=2c1af732&amp;shp=1f0b6a75&amp;t=555f072d&amp;width=900</t>
  </si>
  <si>
    <t>https://p16-oec-sg.ibyteimg.com/tos-alisg-i-aphluv4xwc-sg/img/VqbcmM/2023/12/26/d3ca4ae2-0e61-4cc9-81b4-55b9ece66c07.jpg~tplv-aphluv4xwc-origin-jpeg.jpeg?dr=15568&amp;from=520841845&amp;height=900&amp;idc=my2&amp;ps=933b5bde&amp;shcp=2c1af732&amp;shp=1f0b6a75&amp;t=555f072d&amp;width=900</t>
  </si>
  <si>
    <t>https://www.tokopedia.com/anandamcomputer/logitech-r500s-remote-pointer-presentasi-wireless-laser-merah</t>
  </si>
  <si>
    <t>Logitech R500s Remote Pointer Presentasi Wireless Laser Merah</t>
  </si>
  <si>
    <t>1031000</t>
  </si>
  <si>
    <t>1731793861658248602</t>
  </si>
  <si>
    <t>https://p16-oec-sg.ibyteimg.com/tos-alisg-i-aphluv4xwc-sg/img/VqbcmM/2023/12/26/4a69cbe5-ed19-4d57-b72d-adb2c05b43ac.png~tplv-aphluv4xwc-origin-jpeg.jpeg?dr=15568&amp;from=520841845&amp;height=1080&amp;idc=my2&amp;ps=933b5bde&amp;shcp=2c1af732&amp;shp=1f0b6a75&amp;t=555f072d&amp;width=1080</t>
  </si>
  <si>
    <t>https://p16-oec-sg.ibyteimg.com/tos-alisg-i-aphluv4xwc-sg/img/VqbcmM/2023/12/26/8566e3ed-1e6d-4de3-8a54-ac91ce737f8e.jpg~tplv-aphluv4xwc-origin-jpeg.jpeg?dr=15568&amp;from=520841845&amp;height=900&amp;idc=my2&amp;ps=933b5bde&amp;shcp=2c1af732&amp;shp=1f0b6a75&amp;t=555f072d&amp;width=900</t>
  </si>
  <si>
    <t>1731793861646976410</t>
  </si>
  <si>
    <t>https://p16-oec-sg.ibyteimg.com/tos-alisg-i-aphluv4xwc-sg/img/VqbcmM/2024/4/2/c34b8f28-7c7c-4e6e-b117-c632925647b2.png~tplv-aphluv4xwc-origin-jpeg.jpeg?dr=15568&amp;from=520841845&amp;height=1080&amp;idc=my2&amp;ps=933b5bde&amp;shcp=2c1af732&amp;shp=1f0b6a75&amp;t=555f072d&amp;width=1080</t>
  </si>
  <si>
    <t>https://p16-oec-sg.ibyteimg.com/tos-alisg-i-aphluv4xwc-sg/img/VqbcmM/2024/4/2/5c6d6f4e-0de2-48a7-89c6-5c3c5e953877.jpg~tplv-aphluv4xwc-origin-jpeg.jpeg?dr=15568&amp;from=520841845&amp;height=667&amp;idc=my2&amp;ps=933b5bde&amp;shcp=2c1af732&amp;shp=1f0b6a75&amp;t=555f072d&amp;width=574</t>
  </si>
  <si>
    <t>https://www.tokopedia.com/anandamcomputer/orico-25pw1-u3-casing-hardisk-external-hdd-enclosure-case-2-5-usb-3-0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</si>
  <si>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Product Model : ORICO-25PW1-U3&lt;br&gt;2. Material : ABS&lt;br&gt;3. Dimension : 130mm(L)*80mm(W)*14.5mm(H)&lt;br&gt;4. Color : Black/Blue/Pink/White&lt;br&gt;5. Output Interface : USB3.0 Micro-B&lt;br&gt;6. Transmission Rate : 5Gbps&lt;br&gt;7. Installation : Tool-free&lt;br&gt;8. Compatible : 2.5" SATA HDD/SSD with thickness 7mm-9.5mm&lt;br&gt;9. Support Capacity : 4TB Max&lt;br&gt;10. Data Cable : USB Micro-B/Male to USB Type-A/Male, 0.3m&lt;br&gt;11. Supported System : Windows/Mac OS/Linux&lt;/p&gt;</t>
  </si>
  <si>
    <t>https://shop-id.tokopedia.com/view/product/1731793861646976410?encode_params=MIIBpgQMrL5NyN9BPlSICMJPBIIBghiIqePa3vL2QWgRVKULt0ZoUVlVR2dupnFrDoaTYv_1fqazbGzjOgGJ8AYunKtwNmx7qanfwzal5ta2Yn-GlUdMLuoWn2xD98uQNOR3UooIg_-mcStyISo7Hu3qtwI_x5CQiM7slHyn8FBiJ8twnvjEd06rgL65y6-PoP8ppkyVlXoc2gAJAsTScpA89ObwI5sLbfa76AI4dIQhBBzyYqX3ytcjJnTH0oMWtuE13UGSg32arlqCqlXmCtw4Ja7vTQG8L9LXDhHgWkHqeC6AByY2iRA6kPM-oy1yBuvtoXL9bp4SNfLFdMAW9GMaBcqTZbh9CIefJdoUT8caxB2IIqySgG66HgeA21H-Mqe3_5WC-BCdUHRmTbnafNf83OkwD18f6rE2bclZA7MPh18coBKdR7YzwRfv2IVdoa3gNMO_K28CZfFZf1_VzWqY20KbGe9AeC5ARiDgi7eosKPDrlRZowY_ISyPR62w_33SftPEdS5TM6XQjrbQK5Wq0s2H-47iBBB-V-HR6wHwPJKXvYc2-k9s</t>
  </si>
  <si>
    <t>Orico 25PW1-U3 Casing Hardisk External HDD Enclosure Case 2.5" USB 3.0</t>
  </si>
  <si>
    <t>https://p16-oec-sg.ibyteimg.com/tos-alisg-i-aphluv4xwc-sg/img/VqbcmM/2024/4/2/ca87a891-4ade-4b46-b225-edba0b129353.jpg~tplv-aphluv4xwc-origin-jpeg.jpeg?dr=15568&amp;from=520841845&amp;height=900&amp;idc=my2&amp;ps=933b5bde&amp;shcp=2c1af732&amp;shp=1f0b6a75&amp;t=555f072d&amp;width=900</t>
  </si>
  <si>
    <t>1121005</t>
  </si>
  <si>
    <t>https://p16-oec-sg.ibyteimg.com/tos-alisg-i-aphluv4xwc-sg/img/VqbcmM/2024/4/2/849c5848-aba2-4e83-9de9-9f674f208f6b.jpg~tplv-aphluv4xwc-origin-jpeg.jpeg?dr=15568&amp;from=520841845&amp;height=900&amp;idc=my2&amp;ps=933b5bde&amp;shcp=2c1af732&amp;shp=1f0b6a75&amp;t=555f072d&amp;width=900</t>
  </si>
  <si>
    <t>https://p16-oec-sg.ibyteimg.com/tos-alisg-i-aphluv4xwc-sg/img/VqbcmM/2024/4/2/a7d57de6-8a0a-40a3-a01d-0dbeef652f61.jpg~tplv-aphluv4xwc-origin-jpeg.jpeg?dr=15568&amp;from=520841845&amp;height=500&amp;idc=my2&amp;ps=933b5bde&amp;shcp=2c1af732&amp;shp=1f0b6a75&amp;t=555f072d&amp;width=500</t>
  </si>
  <si>
    <t>1731793861647041946</t>
  </si>
  <si>
    <t>https://p16-oec-sg.ibyteimg.com/tos-alisg-i-aphluv4xwc-sg/img/VqbcmM/2023/12/28/4c4f6ea2-9be4-40d9-ad08-4535884cd04a.jpg~tplv-aphluv4xwc-origin-jpeg.jpeg?dr=15568&amp;from=520841845&amp;height=700&amp;idc=my2&amp;ps=933b5bde&amp;shcp=2c1af732&amp;shp=1f0b6a75&amp;t=555f072d&amp;width=700</t>
  </si>
  <si>
    <t>https://www.tokopedia.com/anandamcomputer/ssd-adata-sx8200-pro-nvme-512gb</t>
  </si>
  <si>
    <t>SSD ADATA SX8200 Pro NVME 512GB</t>
  </si>
  <si>
    <t>https://p16-oec-sg.ibyteimg.com/tos-alisg-i-aphluv4xwc-sg/img/VqbcmM/2023/12/28/17551dcb-be6a-4661-ae15-6298d9ff37ef.jpg~tplv-aphluv4xwc-origin-jpeg.jpeg?dr=15568&amp;from=520841845&amp;height=700&amp;idc=my2&amp;ps=933b5bde&amp;shcp=2c1af732&amp;shp=1f0b6a75&amp;t=555f072d&amp;width=700</t>
  </si>
  <si>
    <t>1731793861697439130</t>
  </si>
  <si>
    <t>https://p16-oec-sg.ibyteimg.com/tos-alisg-i-aphluv4xwc-sg/img/VqbcmM/2023/12/28/b5ccb695-5a61-4ca8-afb1-fcee4f09c58e.jpg~tplv-aphluv4xwc-origin-jpeg.jpeg?dr=15568&amp;from=520841845&amp;height=700&amp;idc=my2&amp;ps=933b5bde&amp;shcp=2c1af732&amp;shp=1f0b6a75&amp;t=555f072d&amp;width=700</t>
  </si>
  <si>
    <t>1731793861697373594</t>
  </si>
  <si>
    <t>1061115</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</si>
  <si>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	512 GB &lt;br&gt;Form Factor	M.2 2280&lt;br&gt;NAND Flash	3D TLC &lt;br&gt;Controller	SMI&lt;br&gt;Dimensions (L x W x H) 	22 x 80 x 3.5 mm&lt;br&gt;Weight	8g / 0.28oz&lt;br&gt;Interface	PCIe Gen3x4&lt;br&gt;Performance(Max)	Read 3500MB/s , Write 3000MB/s&lt;br&gt;Maximum 4K random read/write IOPS : up to 390K/380K&lt;br&gt;* Performance may vary based on SSD capacity, host hardware and software, operating system, and other system variables.&lt;br&gt;Operating temperature	0C - 70C&lt;br&gt;Storage temperature	- 40C - 85C&lt;br&gt;Shock resistance	1500G/0.5ms&lt;br&gt;MTBF	2,000,000 hours&lt;br&gt;Warranty	5-year limited warranty&lt;br&gt;* The SSD is based on the TBW or Warranty period.&lt;br&gt;** Visit www.xpg.com/en/prowar/ for more details.&lt;br&gt;&lt;br&gt; NOTE: Mohon Menanyakan Tekait Stock Terlebih Dahulu, Karna Stock Berjalan &lt;br&gt;Dan Untuk Gambar Hanya Ilustrasi &lt;/p&gt;</t>
  </si>
  <si>
    <t>https://p16-oec-sg.ibyteimg.com/tos-alisg-i-aphluv4xwc-sg/img/VqbcmM/2023/12/28/4e1dbee2-1489-426e-bc96-1c5170719854.jpg~tplv-aphluv4xwc-origin-jpeg.jpeg?dr=15568&amp;from=520841845&amp;height=700&amp;idc=my2&amp;ps=933b5bde&amp;shcp=2c1af732&amp;shp=1f0b6a75&amp;t=555f072d&amp;width=700</t>
  </si>
  <si>
    <t>1255000</t>
  </si>
  <si>
    <t>https://p16-oec-sg.ibyteimg.com/tos-alisg-i-aphluv4xwc-sg/img/VqbcmM/2023/12/28/4b8216f4-7e53-4ad1-ac0c-50d7184a12fe.jpg~tplv-aphluv4xwc-origin-jpeg.jpeg?dr=15568&amp;from=520841845&amp;height=700&amp;idc=my2&amp;ps=933b5bde&amp;shcp=2c1af732&amp;shp=1f0b6a75&amp;t=555f072d&amp;width=700</t>
  </si>
  <si>
    <t>https://p16-oec-sg.ibyteimg.com/tos-alisg-i-aphluv4xwc-sg/img/VqbcmM/2024/1/8/821222fd-2715-4f39-887d-b579e48bda8a.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</si>
  <si>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:&lt;br&gt;&lt;br&gt;Untuk semua perangkat&lt;br&gt;Diperlukan Koneksi internet untuk aktivasi &amp; pembaruan produk dan untuk akses ke beberapa fitur&lt;br&gt;Diperlukan akun my kaspersky.&lt;br&gt;Teknologi Webcam &amp; Mic Control hanya berjalan di komputer. Fitur ini tersedia untuk berbagai kamera web yang kompatibel.&lt;br&gt;Desktop dan laptop berbasis Windows (sistem dengan prosesor x86)&lt;br&gt;1500 MB ruang kosong pada hard drive&lt;br&gt;Microsoft Windows 11 Rumah / Pro / Perusahaan&lt;br&gt;Microsoft Windows 10 Rumah / Pro / Perusahaan&lt;br&gt;Pembaruan Microsoft Windows 8 &amp; 8.1 / Pro / Enterprise / 8.1&lt;br&gt;Microsoft Windows 7 Starter / Home Basic &amp; Premium / Professional / Ultimate SP1 atau lebih tinggi&lt;br&gt;Prosesor: 1 GHz atau lebih tinggi&lt;br&gt;Memori (RAM): 1 GB (32-bit) atau 2 GB (64-bit)&lt;br&gt;Resolusi layar minimum: 1024 x 768&lt;br&gt;&lt;br&gt;Desktop dan laptop Mac&lt;br&gt;2635 MB ruang kosong pada hard drive&lt;br&gt;Memori (RAM): 2 GB&lt;br&gt;macOS 10.15 12&lt;br&gt;&lt;br&gt;Harap diperhatikan bahwa kami tidak mendukung versi beta/pratinjau sistem operasi baru. Hanya sistem operasi final yang dirilis secara resmi yang didukung oleh produk ini.&lt;br&gt;Jika Anda menggunakan Windows 11/10, Anda mungkin perlu mengunduh &amp; menginstal semua patch yang tersedia untuk perangkat lunak keamanan Kaspersky Anda. Produk tidak dimaksudkan untuk beroperasi pada edisi Windows 11/10 Mobile/S/Education/IoT Core.&lt;br&gt;&lt;br&gt;NOTE: Mohon Menanyakan Tekait Stock Terlebih Dahulu, Karna Stock Berjalan &lt;br&gt;Dan Untuk Gambar Hanya Ilustrasi&lt;/p&gt;</t>
  </si>
  <si>
    <t>https://p16-oec-sg.ibyteimg.com/tos-alisg-i-aphluv4xwc-sg/img/VqbcmM/2024/1/8/8aa354e2-dda5-4ea9-9f46-66830d7fc58e.jpg~tplv-aphluv4xwc-origin-jpeg.jpeg?dr=15568&amp;from=520841845&amp;height=300&amp;idc=my2&amp;ps=933b5bde&amp;shcp=2c1af732&amp;shp=1f0b6a75&amp;t=555f072d&amp;width=300</t>
  </si>
  <si>
    <t>https://p16-oec-sg.ibyteimg.com/tos-alisg-i-aphluv4xwc-sg/img/VqbcmM/2024/1/8/018d8f80-fbf3-4f94-8da3-073d3a29553c.jpg~tplv-aphluv4xwc-origin-jpeg.jpeg?dr=15568&amp;from=520841845&amp;height=300&amp;idc=my2&amp;ps=933b5bde&amp;shcp=2c1af732&amp;shp=1f0b6a75&amp;t=555f072d&amp;width=300</t>
  </si>
  <si>
    <t>1450449</t>
  </si>
  <si>
    <t>1731793861658641818</t>
  </si>
  <si>
    <t>https://p16-oec-sg.ibyteimg.com/tos-alisg-i-aphluv4xwc-sg/img/VqbcmM/2024/1/8/68519910-e9f5-4470-8d35-01a2675435cc.jpg~tplv-aphluv4xwc-origin-jpeg.jpeg?dr=15568&amp;from=520841845&amp;height=300&amp;idc=my2&amp;ps=933b5bde&amp;shcp=2c1af732&amp;shp=1f0b6a75&amp;t=555f072d&amp;width=300</t>
  </si>
  <si>
    <t>1731793861658707354</t>
  </si>
  <si>
    <t>Antivirus Kaspersky Standard - 1 Device 1 Year</t>
  </si>
  <si>
    <t>https://p16-oec-sg.ibyteimg.com/tos-alisg-i-aphluv4xwc-sg/img/VqbcmM/2024/1/8/4aa47516-26f1-4ea9-9a06-0329acd402e0.png~tplv-aphluv4xwc-origin-jpeg.jpeg?dr=15568&amp;from=520841845&amp;height=300&amp;idc=my2&amp;ps=933b5bde&amp;shcp=2c1af732&amp;shp=1f0b6a75&amp;t=555f072d&amp;width=300</t>
  </si>
  <si>
    <t>https://www.tokopedia.com/anandamcomputer/antivirus-kaspersky-standard-1-device-1-year</t>
  </si>
  <si>
    <t>https://p16-oec-sg.ibyteimg.com/tos-alisg-i-aphluv4xwc-sg/img/VqbcmM/2024/2/7/de0de825-8997-4004-8c1d-724245e318b3.jpg~tplv-aphluv4xwc-origin-jpeg.jpeg?dr=15568&amp;from=520841845&amp;height=800&amp;idc=my2&amp;ps=933b5bde&amp;shcp=2c1af732&amp;shp=1f0b6a75&amp;t=555f072d&amp;width=800</t>
  </si>
  <si>
    <t>https://p16-oec-sg.ibyteimg.com/tos-alisg-i-aphluv4xwc-sg/img/VqbcmM/2024/2/7/16681a27-250e-4514-bbee-128717adcd66.jpg~tplv-aphluv4xwc-origin-jpeg.jpeg?dr=15568&amp;from=520841845&amp;height=800&amp;idc=my2&amp;ps=933b5bde&amp;shcp=2c1af732&amp;shp=1f0b6a75&amp;t=555f072d&amp;width=800</t>
  </si>
  <si>
    <t>LAPTOP MSI MODERN 14 H D13MG-038ID | I7-13620H 16/512 IRISXE W11+OHS21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</si>
  <si>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Raptor Lake i7-13620H&lt;br&gt;VGA, V-RAM Iris Xe Graphics&lt;br&gt;Keyboard Single backlight Keyboard(White)&lt;br&gt;Memory DDR IV 8GB*2 (3200MHz)&lt;br&gt;Memory Slot, Max Capacity Max 64GB&lt;br&gt;Storage 512GB NVMe PCIe Gen3x4 SSD&lt;br&gt;Storage Slot 1x M.2 SSD slot (NVMe PCIe Gen4)&lt;br&gt;Warna Classic Black&lt;br&gt;Display 14” 16:10 FHD+ (1920x1200), IPS-Level panel&lt;br&gt;Camera HD type (30fps@720p)&lt;br&gt;WLAN Intel Wi-Fi 6E AX211&lt;br&gt;OS Windows11 Home&lt;br&gt;Battery 3 cell, 39.3Whr&lt;br&gt;I/O Ports 1x Type-C (USB / DP / Thunderbolt 4) with PD charging&lt;br&gt;3x Type-A USB3.2 Gen1&lt;br&gt;Warranty 2 Years&lt;br&gt;Weight (w/ battery) 1.6 kg&lt;br&gt;Dimension (WxDxH) mm 313.7 x 236 x 18.6 mm&lt;br&gt;Bundle Microsoft Office Home and Student 2021&lt;br&gt;MSI Sleeve Bag_GP&lt;br&gt;&lt;br&gt; NOTE: Mohon Menanyakan Tekait Stock Terlebih Dahulu, Karna Stock Berjalan Dan Untuk Gambar Hanya Ilustrasi &lt;/p&gt;</t>
  </si>
  <si>
    <t>https://p16-oec-sg.ibyteimg.com/tos-alisg-i-aphluv4xwc-sg/img/VqbcmM/2024/2/7/509362e5-a65d-4f18-9d6d-2e37e7027981.jpg~tplv-aphluv4xwc-origin-jpeg.jpeg?dr=15568&amp;from=520841845&amp;height=800&amp;idc=my2&amp;ps=933b5bde&amp;shcp=2c1af732&amp;shp=1f0b6a75&amp;t=555f072d&amp;width=800</t>
  </si>
  <si>
    <t>1731793861698225562</t>
  </si>
  <si>
    <t>24408000</t>
  </si>
  <si>
    <t>https://www.tokopedia.com/anandamcomputer/laptop-msi-modern-14-h-d13mg-038id-i7-13620h-16-512-irisxe-w11-ohs21</t>
  </si>
  <si>
    <t>https://p16-oec-sg.ibyteimg.com/tos-alisg-i-aphluv4xwc-sg/img/VqbcmM/2024/2/7/d78a533f-1a52-4327-8b46-cb8c4243e909.png~tplv-aphluv4xwc-origin-jpeg.jpeg?dr=15568&amp;from=520841845&amp;height=1300&amp;idc=my2&amp;ps=933b5bde&amp;shcp=2c1af732&amp;shp=1f0b6a75&amp;t=555f072d&amp;width=1300</t>
  </si>
  <si>
    <t>https://p16-oec-sg.ibyteimg.com/tos-alisg-i-aphluv4xwc-sg/img/VqbcmM/2024/2/7/89f793c0-763c-4804-854d-61c08cd303c8.jpg~tplv-aphluv4xwc-origin-jpeg.jpeg?dr=15568&amp;from=520841845&amp;height=800&amp;idc=my2&amp;ps=933b5bde&amp;shcp=2c1af732&amp;shp=1f0b6a75&amp;t=555f072d&amp;width=800</t>
  </si>
  <si>
    <t>1450528</t>
  </si>
  <si>
    <t>1731793861698160026</t>
  </si>
  <si>
    <t>https://p16-oec-sg.ibyteimg.com/tos-alisg-i-aphluv4xwc-sg/img/VqbcmM/2024/2/7/560e2d97-4b38-4ce1-920c-b7c1bf0c1ae0.jpg~tplv-aphluv4xwc-origin-jpeg.jpeg?dr=15568&amp;from=520841845&amp;height=800&amp;idc=my2&amp;ps=933b5bde&amp;shcp=2c1af732&amp;shp=1f0b6a75&amp;t=555f072d&amp;width=800</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</si>
  <si>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:&lt;br&gt;&lt;br&gt;Compability Support Socket&lt;br&gt;Intel LGA : 115X/1200/1700&lt;br&gt;AMD : AM4/AM5&lt;br&gt;&lt;br&gt;Details&lt;br&gt;Max power dissipation, W&lt;br&gt;TDP : 180W&lt;br&gt;Number of heat pipes : 6 x 4mm&lt;br&gt;Number of fans : 1&lt;br&gt;Fan dimensions : 90 x 90 x 25 mm&lt;br&gt;Rotational speed : 650~220010%RPM&lt;br&gt;Noise level : 28.3dBA10%&lt;br&gt;Air flow : 39.6CFM&lt;br&gt;Bearing type : Hydro Dynamic&lt;br&gt;Connector type : 4-Pin PWM&lt;br&gt;Speed controller (PWM) : Yes&lt;br&gt;Height : 133 mm&lt;br&gt;Backlight : No&lt;br&gt;Dimensions (HxWxD) : 95*88*133 mm&lt;br&gt;&lt;br&gt;NOTE: Mohon Menanyakan Tekait Stock Terlebih Dahulu, Karna Stock Berjalan Dan Untuk Gambar Hanya Ilustrasi&lt;/p&gt;</t>
  </si>
  <si>
    <t>https://p16-oec-sg.ibyteimg.com/tos-alisg-i-aphluv4xwc-sg/img/VqbcmM/2024/2/9/557bd4d1-85c6-4b32-af73-0a6fa63bd8b2.png~tplv-aphluv4xwc-origin-jpeg.jpeg?dr=15568&amp;from=520841845&amp;height=1080&amp;idc=my2&amp;ps=933b5bde&amp;shcp=2c1af732&amp;shp=1f0b6a75&amp;t=555f072d&amp;width=1080</t>
  </si>
  <si>
    <t>https://www.tokopedia.com/anandamcomputer/pccooler-pc-cooler-r400-argb-black-cpu-cooler-black</t>
  </si>
  <si>
    <t>1731793861699143066</t>
  </si>
  <si>
    <t>1731793861699208602</t>
  </si>
  <si>
    <t>https://p16-oec-sg.ibyteimg.com/tos-alisg-i-aphluv4xwc-sg/img/VqbcmM/2024/2/9/2c99f669-10c6-4ef6-9c9a-20f23938b91b.jpg~tplv-aphluv4xwc-origin-jpeg.jpeg?dr=15568&amp;from=520841845&amp;height=972&amp;idc=my2&amp;ps=933b5bde&amp;shcp=2c1af732&amp;shp=1f0b6a75&amp;t=555f072d&amp;width=900</t>
  </si>
  <si>
    <t>PCCOOLER / PC COOLER R400 ARGB BLACK - CPU COOLER - Black</t>
  </si>
  <si>
    <t>1450534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</si>
  <si>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:&lt;br&gt;&lt;br&gt;Sambungan Konektor RJ45 High Quality&lt;br&gt;&lt;br&gt;Model Number: RJ45 adapter&lt;br&gt;Type: ADAPTER&lt;br&gt;Gender: Female&lt;br&gt;Material: Pure Copper+ABS&lt;br&gt;Product name: RJ45 network connector&lt;br&gt;&lt;br&gt; NOTE: Mohon Menanyakan Tekait Stock Terlebih Dahulu, Karna Stock Berjalan &lt;br&gt;Dan Untuk Gambar Hanya Ilustrasi &lt;/p&gt;</t>
  </si>
  <si>
    <t>1450445</t>
  </si>
  <si>
    <t>1731793861697504666</t>
  </si>
  <si>
    <t>1731793861697570202</t>
  </si>
  <si>
    <t>https://p16-oec-sg.ibyteimg.com/tos-alisg-i-aphluv4xwc-sg/img/VqbcmM/2024/1/17/d42ac98c-dd6b-4072-bdcc-467a3fb59328.png~tplv-aphluv4xwc-origin-jpeg.jpeg?dr=15568&amp;from=520841845&amp;height=1134&amp;idc=my2&amp;ps=933b5bde&amp;shcp=2c1af732&amp;shp=1f0b6a75&amp;t=555f072d&amp;width=1134</t>
  </si>
  <si>
    <t>Barel Konektor RJ45 Sambungan Kabel LAN High Quality</t>
  </si>
  <si>
    <t>https://p16-oec-sg.ibyteimg.com/tos-alisg-i-aphluv4xwc-sg/img/VqbcmM/2024/1/17/63fccb4f-2acc-4686-acb7-16ccee06e43e.png~tplv-aphluv4xwc-origin-jpeg.jpeg?dr=15568&amp;from=520841845&amp;height=1080&amp;idc=my2&amp;ps=933b5bde&amp;shcp=2c1af732&amp;shp=1f0b6a75&amp;t=555f072d&amp;width=1080</t>
  </si>
  <si>
    <t>https://www.tokopedia.com/anandamcomputer/barel-konektor-rj45-sambungan-kabel-lan-high-quality</t>
  </si>
  <si>
    <t>https://p16-oec-sg.ibyteimg.com/tos-alisg-i-aphluv4xwc-sg/img/VqbcmM/2024/1/17/14d92f8d-ae79-4754-918f-4bc173776fca.png~tplv-aphluv4xwc-origin-jpeg.jpeg?dr=15568&amp;from=520841845&amp;height=1134&amp;idc=my2&amp;ps=933b5bde&amp;shcp=2c1af732&amp;shp=1f0b6a75&amp;t=555f072d&amp;width=1134</t>
  </si>
  <si>
    <t>Kingston Fury BEAST 16GB DDR4 RAM 3200MHz Single Chanel</t>
  </si>
  <si>
    <t>1731793861695735194</t>
  </si>
  <si>
    <t>https://p16-oec-sg.ibyteimg.com/tos-alisg-i-aphluv4xwc-sg/img/VqbcmM/2023/12/19/8a2b9bf3-4b9d-4ac1-8881-1d5bbe4a2080.jpg~tplv-aphluv4xwc-origin-jpeg.jpeg?dr=15568&amp;from=520841845&amp;height=416&amp;idc=my2&amp;ps=933b5bde&amp;shcp=2c1af732&amp;shp=1f0b6a75&amp;t=555f072d&amp;width=416</t>
  </si>
  <si>
    <t>https://p16-oec-sg.ibyteimg.com/tos-alisg-i-aphluv4xwc-sg/img/VqbcmM/2023/12/19/36073808-3ce6-4cbe-983d-7b59f5598673.jpg~tplv-aphluv4xwc-origin-jpeg.jpeg?dr=15568&amp;from=520841845&amp;height=700&amp;idc=my2&amp;ps=933b5bde&amp;shcp=2c1af732&amp;shp=1f0b6a75&amp;t=555f072d&amp;width=700</t>
  </si>
  <si>
    <t>1731793861695800730</t>
  </si>
  <si>
    <t>https://p16-oec-sg.ibyteimg.com/tos-alisg-i-aphluv4xwc-sg/img/VqbcmM/2023/12/19/0825b1fa-0c42-4f7f-ab4e-bc442c382a1f.jpg~tplv-aphluv4xwc-origin-jpeg.jpeg?dr=15568&amp;from=520841845&amp;height=700&amp;idc=my2&amp;ps=933b5bde&amp;shcp=2c1af732&amp;shp=1f0b6a75&amp;t=555f072d&amp;width=700</t>
  </si>
  <si>
    <t>https://www.tokopedia.com/anandamcomputer/kingston-fury-beast-16gb-ddr4-ram-3200mhz-single-chanel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</si>
  <si>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KF432C16BB/16&lt;br&gt;Kapasitas: 16GB&lt;br&gt;Frekuensi: 3200MHz&lt;br&gt;Latency: CL16&lt;br&gt;Voltase: 1.2V&lt;br&gt;Dimensi Produk: 133.35 x 34.1 x 7.2 mm&lt;br&gt;Dioptimalkan untuk Intel XMP dan AMD Ryzen&lt;br&gt;Garansi Lifetime&lt;/p&gt;</t>
  </si>
  <si>
    <t>https://p16-oec-sg.ibyteimg.com/tos-alisg-i-aphluv4xwc-sg/img/VqbcmM/2023/12/19/4c9b51f4-8b79-4df6-b132-81de04eb5280.jpg~tplv-aphluv4xwc-origin-jpeg.jpeg?dr=15568&amp;from=520841845&amp;height=700&amp;idc=my2&amp;ps=933b5bde&amp;shcp=2c1af732&amp;shp=1f0b6a75&amp;t=555f072d&amp;width=700</t>
  </si>
  <si>
    <t>2470000</t>
  </si>
  <si>
    <t>https://p16-oec-sg.ibyteimg.com/tos-alisg-i-aphluv4xwc-sg/img/VqbcmM/2023/12/19/018b273c-1d94-4f0d-b662-b0fdc77b38e9.jpg~tplv-aphluv4xwc-origin-jpeg.jpeg?dr=15568&amp;from=520841845&amp;height=700&amp;idc=my2&amp;ps=933b5bde&amp;shcp=2c1af732&amp;shp=1f0b6a75&amp;t=555f072d&amp;width=700</t>
  </si>
  <si>
    <t>1041119</t>
  </si>
  <si>
    <t>https://p16-oec-sg.ibyteimg.com/tos-alisg-i-aphluv4xwc-sg/img/VqbcmM/2024/4/2/4f96072c-ab4e-43ae-84f2-4ea7685efe3f.jpg~tplv-aphluv4xwc-origin-jpeg.jpeg?dr=15568&amp;from=520841845&amp;height=700&amp;idc=my2&amp;ps=933b5bde&amp;shcp=2c1af732&amp;shp=1f0b6a75&amp;t=555f072d&amp;width=700</t>
  </si>
  <si>
    <t>https://p16-oec-sg.ibyteimg.com/tos-alisg-i-aphluv4xwc-sg/img/VqbcmM/2024/4/2/c33ab56d-97dd-406b-b4bc-63e7cf102f0b.jpg~tplv-aphluv4xwc-origin-jpeg.jpeg?dr=15568&amp;from=520841845&amp;height=700&amp;idc=my2&amp;ps=933b5bde&amp;shcp=2c1af732&amp;shp=1f0b6a75&amp;t=555f072d&amp;width=700</t>
  </si>
  <si>
    <t>https://www.tokopedia.com/anandamcomputer/power-supply-acer-emachines-ac550-550w-80-bronze-modular</t>
  </si>
  <si>
    <t>1731793861684463002</t>
  </si>
  <si>
    <t>1731793861684397466</t>
  </si>
  <si>
    <t>https://p16-oec-sg.ibyteimg.com/tos-alisg-i-aphluv4xwc-sg/img/VqbcmM/2024/4/2/f8c3f5f4-e386-4bc9-b052-78e759e4fb11.jpg~tplv-aphluv4xwc-origin-jpeg.jpeg?dr=15568&amp;from=520841845&amp;height=700&amp;idc=my2&amp;ps=933b5bde&amp;shcp=2c1af732&amp;shp=1f0b6a75&amp;t=555f072d&amp;width=700</t>
  </si>
  <si>
    <t>1450639</t>
  </si>
  <si>
    <t>Power Supply ACER Emachines AC550 - 550W 80+ BRONZE MODULAR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</si>
  <si>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:&lt;br&gt;550W Real, 80 Plus Bronze , Full Modular, DC-DC, 12cm&lt;br&gt;fan, black case, black cable, 1.5m power cord, with Acer gadget "emachines" logo and color box,10 Pcs/ Carton;&lt;br&gt;&lt;br&gt;Connector and cable length:&lt;br&gt;24 pins (550mm),&lt;br&gt;2x P8 (4+4) (2x 650mm),&lt;br&gt;2x P6+2 (2x 550mm),&lt;br&gt;5x SATA &amp; 3x IDE (500+150mm)&lt;/p&gt;</t>
  </si>
  <si>
    <t>https://p16-oec-sg.ibyteimg.com/tos-alisg-i-aphluv4xwc-sg/img/VqbcmM/2024/4/2/68433af2-c779-45fa-9957-ce2fa66ebfef.png~tplv-aphluv4xwc-origin-jpeg.jpeg?dr=15568&amp;from=520841845&amp;height=1080&amp;idc=my2&amp;ps=933b5bde&amp;shcp=2c1af732&amp;shp=1f0b6a75&amp;t=555f072d&amp;width=1080</t>
  </si>
  <si>
    <t>https://www.tokopedia.com/anandamcomputer/antivirus-kaspersky-plus-3-device-1-year</t>
  </si>
  <si>
    <t>Antivirus Kaspersky Plus - 3 Device 1 Year</t>
  </si>
  <si>
    <t>https://p16-oec-sg.ibyteimg.com/tos-alisg-i-aphluv4xwc-sg/img/VqbcmM/2024/1/8/f2d7219c-0e3c-45ba-8065-a131a2b34377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</si>
  <si>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Keamanan tingkat lanjut dengan anti-phishing dan disertakan firewall.&lt;br&gt;• Alat pengoptimalan kinerja ditingkatkan dengan pemantauan kesehatan HDD.&lt;br&gt;• Fitur privasi termasuk VPN gratis dan pengelola kata sandi.&lt;br&gt;• Fitur anak-anak yang aman termasuk kontrol orang tua. Dapatkan alat fleksibel yang membantu Anda menjaga aktivitas mereka, memantau perilaku mereka, dan mengajari mereka pengendalian diri.&lt;br&gt;&lt;br&gt;&lt;br&gt;Untuk semua perangkat&lt;br&gt;• Koneksi internet diperlukan – untuk aktivasi &amp; pembaruan produk dan untuk akses ke beberapa fitur&lt;br&gt;• Memiliki akun my kaspersky.&lt;br&gt;• Teknologi Webcam &amp; Mic Control hanya berjalan di komputer. Fitur ini tersedia untuk berbagai kamera web yang kompatibel.&lt;br&gt;&lt;br&gt;Desktop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768.&lt;br&gt;&lt;br&gt;Desktop dan laptop Mac&lt;br&gt;• 3455 MB ruang kosong pada hard drive&lt;br&gt;• Memori (RAM): 2 GB&lt;br&gt;• macOS 11 - 13&lt;br&gt;&lt;br&gt; NOTE: Mohon Menanyakan Tekait Stock Terlebih Dahulu, Karna Stock Berjalan &lt;br&gt;Dan Untuk Gambar Hanya Ilustrasi &lt;/p&gt;</t>
  </si>
  <si>
    <t>https://p16-oec-sg.ibyteimg.com/tos-alisg-i-aphluv4xwc-sg/img/VqbcmM/2024/1/8/be5e2283-0547-4fcb-846d-1d0006f56f93.jpg~tplv-aphluv4xwc-origin-jpeg.jpeg?dr=15568&amp;from=520841845&amp;height=900&amp;idc=my2&amp;ps=933b5bde&amp;shcp=2c1af732&amp;shp=1f0b6a75&amp;t=555f072d&amp;width=900</t>
  </si>
  <si>
    <t>https://p16-oec-sg.ibyteimg.com/tos-alisg-i-aphluv4xwc-sg/img/VqbcmM/2024/1/8/f22b55af-22a7-4539-9d5e-e3bdd396f15d.jpg~tplv-aphluv4xwc-origin-jpeg.jpeg?dr=15568&amp;from=520841845&amp;height=900&amp;idc=my2&amp;ps=933b5bde&amp;shcp=2c1af732&amp;shp=1f0b6a75&amp;t=555f072d&amp;width=900</t>
  </si>
  <si>
    <t>https://p16-oec-sg.ibyteimg.com/tos-alisg-i-aphluv4xwc-sg/img/VqbcmM/2024/1/8/02c5391c-cfd8-482d-91fb-6f694dc810fc.jpg~tplv-aphluv4xwc-origin-jpeg.jpeg?dr=15568&amp;from=520841845&amp;height=900&amp;idc=my2&amp;ps=933b5bde&amp;shcp=2c1af732&amp;shp=1f0b6a75&amp;t=555f072d&amp;width=900</t>
  </si>
  <si>
    <t>593000</t>
  </si>
  <si>
    <t>https://p16-oec-sg.ibyteimg.com/tos-alisg-i-aphluv4xwc-sg/img/VqbcmM/2024/1/8/7ae2917f-9dfa-447b-b32f-d65284487025.png~tplv-aphluv4xwc-origin-jpeg.jpeg?dr=15568&amp;from=520841845&amp;height=1080&amp;idc=my2&amp;ps=933b5bde&amp;shcp=2c1af732&amp;shp=1f0b6a75&amp;t=555f072d&amp;width=1080</t>
  </si>
  <si>
    <t>1450447</t>
  </si>
  <si>
    <t>1731793861642782106</t>
  </si>
  <si>
    <t>1731793861642847642</t>
  </si>
  <si>
    <t>https://p16-oec-sg.ibyteimg.com/tos-alisg-i-aphluv4xwc-sg/img/VqbcmM/2024/1/8/6460a61b-1bf6-48fa-9e2b-6d79e858afcd.jpg~tplv-aphluv4xwc-origin-jpeg.jpeg?dr=15568&amp;from=520841845&amp;height=900&amp;idc=my2&amp;ps=933b5bde&amp;shcp=2c1af732&amp;shp=1f0b6a75&amp;t=555f072d&amp;width=900</t>
  </si>
  <si>
    <t>https://p16-oec-sg.ibyteimg.com/tos-alisg-i-aphluv4xwc-sg/img/VqbcmM/2024/3/12/ba6c2040-83c3-49d5-9217-d7bbc05b3924.jpg~tplv-aphluv4xwc-origin-jpeg.jpeg?dr=15568&amp;from=520841845&amp;height=900&amp;idc=my2&amp;ps=933b5bde&amp;shcp=2c1af732&amp;shp=1f0b6a75&amp;t=555f072d&amp;width=900</t>
  </si>
  <si>
    <t>https://www.tokopedia.com/anandamcomputer/led-monitor-aoc-24g4-ips-fhd-180hz-hdmi-dp-ergo-stand-24</t>
  </si>
  <si>
    <t>https://p16-oec-sg.ibyteimg.com/tos-alisg-i-aphluv4xwc-sg/img/VqbcmM/2024/3/12/99192ab6-869b-4a2c-b9c1-acfe755c5151.jpg~tplv-aphluv4xwc-origin-jpeg.jpeg?dr=15568&amp;from=520841845&amp;height=900&amp;idc=my2&amp;ps=933b5bde&amp;shcp=2c1af732&amp;shp=1f0b6a75&amp;t=555f072d&amp;width=900</t>
  </si>
  <si>
    <t>LED Monitor AOC 24G4 IPS FHD 180Hz Hdmi Dp Ergo Stand 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</si>
  <si>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24G4&lt;br&gt;Panel : 23.8" (IPS)&lt;br&gt;Pixel Pitch (mm) : 0.2745 (H) × 0.2745 (V)&lt;br&gt;Effective Viewing Area (mm) : 527.04 (H) × 296.46 (V)&lt;br&gt;Brightness (typical) : 300 cd/m²&lt;br&gt;Contrast Ratio : 1000 : 1 (Typical) 80 Million : 1 (DCR)&lt;br&gt;Response Time : 1ms (MPRT) /1ms (GTG)&lt;br&gt;Viewing Angle : 178° (H) / 178° (V) (CR &gt; 10)&lt;br&gt;Color Gamut : NTSC 113% (CIE1976) / sRGB 126% (CIE1931) / DCI-P3 103% (CIE1976)&lt;br&gt;Color Accuracy : Delta E &lt; 2&lt;br&gt;Optimum Resolution : 1920 × 1080 @ 180Hz – DisplayPort, 1920 × 1080 @ 180Hz – HDMI,&lt;br&gt;Display Colors : 16.7 Million&lt;br&gt;Signal Input : HDMI 2.0 × 1 / DisplayPort 1.4 × 1&lt;br&gt;HDCP Version : HDMI: 2.2 / DisplayPort: 2.2&lt;br&gt;USB Hub : no&lt;br&gt;Power Supply : 100 - 240V～1.5A, 50 / 60Hz&lt;br&gt;Power Consumption (typical) : 23W&lt;br&gt;Speakers : no&lt;br&gt;Line in &amp; Earphone : Earphone&lt;br&gt;Wall-Mount : 100mm × 100mm&lt;br&gt;Adjustable Stand : Height: 130mm, Swivel: -30° ~ 30°, Pivot: -90°~90° ± 2°, Tilt: -5° ~ 23°&lt;br&gt;Product without Stand (mm) : 325 (H) × 540 (W) × 50.6 (D)&lt;br&gt;Product with Stand (mm) : 382.1~495.1 (H) × 540 (W) × 239.7 (D)&lt;br&gt;Product without Stand (kg) : 2.55&lt;br&gt;Product with Stand (kg) : 3.96&lt;br&gt;Cabinet Color : Black &amp; Red&lt;/p&gt;</t>
  </si>
  <si>
    <t>https://p16-oec-sg.ibyteimg.com/tos-alisg-i-aphluv4xwc-sg/img/VqbcmM/2024/3/12/9ae458d3-0717-4716-857b-d985596969b4.jpg~tplv-aphluv4xwc-origin-jpeg.jpeg?dr=15568&amp;from=520841845&amp;height=900&amp;idc=my2&amp;ps=933b5bde&amp;shcp=2c1af732&amp;shp=1f0b6a75&amp;t=555f072d&amp;width=900</t>
  </si>
  <si>
    <t>1731793861646779802</t>
  </si>
  <si>
    <t>1450604</t>
  </si>
  <si>
    <t>1731793861646714266</t>
  </si>
  <si>
    <t>https://p16-oec-sg.ibyteimg.com/tos-alisg-i-aphluv4xwc-sg/img/VqbcmM/2024/3/12/4d444030-330b-4dc9-b990-9ea5af80b36f.png~tplv-aphluv4xwc-origin-jpeg.jpeg?dr=15568&amp;from=520841845&amp;height=1080&amp;idc=my2&amp;ps=933b5bde&amp;shcp=2c1af732&amp;shp=1f0b6a75&amp;t=555f072d&amp;width=1080</t>
  </si>
  <si>
    <t>https://p16-oec-sg.ibyteimg.com/tos-alisg-i-aphluv4xwc-sg/img/VqbcmM/2024/3/12/216cc7c9-7715-4fec-830e-a0c241b1f3fa.jpg~tplv-aphluv4xwc-origin-jpeg.jpeg?dr=15568&amp;from=520841845&amp;height=900&amp;idc=my2&amp;ps=933b5bde&amp;shcp=2c1af732&amp;shp=1f0b6a75&amp;t=555f072d&amp;width=900</t>
  </si>
  <si>
    <t>https://p16-oec-sg.ibyteimg.com/tos-alisg-i-aphluv4xwc-sg/img/VqbcmM/2024/3/12/8858ad6c-3586-4865-879b-6b8c154233b0.jpg~tplv-aphluv4xwc-origin-jpeg.jpeg?dr=15568&amp;from=520841845&amp;height=900&amp;idc=my2&amp;ps=933b5bde&amp;shcp=2c1af732&amp;shp=1f0b6a75&amp;t=555f072d&amp;width=900</t>
  </si>
  <si>
    <t>2449000</t>
  </si>
  <si>
    <t>https://p16-oec-sg.ibyteimg.com/tos-alisg-i-aphluv4xwc-sg/img/VqbcmM/2024/3/12/2ec04139-bd6f-4b8f-bbf3-58e0c4529c32.jpg~tplv-aphluv4xwc-origin-jpeg.jpeg?dr=15568&amp;from=520841845&amp;height=900&amp;idc=my2&amp;ps=933b5bde&amp;shcp=2c1af732&amp;shp=1f0b6a75&amp;t=555f072d&amp;width=900</t>
  </si>
  <si>
    <t>1081224</t>
  </si>
  <si>
    <t>https://p16-oec-sg.ibyteimg.com/tos-alisg-i-aphluv4xwc-sg/img/VqbcmM/2023/9/7/162e4edd-0c0a-4967-b9e9-4b3b86e8dd7d.jpg~tplv-aphluv4xwc-origin-jpeg.jpeg?dr=15568&amp;from=520841845&amp;height=800&amp;idc=my2&amp;ps=933b5bde&amp;shcp=2c1af732&amp;shp=1f0b6a75&amp;t=555f072d&amp;width=800</t>
  </si>
  <si>
    <t>1731793861632361882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</si>
  <si>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:&lt;br&gt;&lt;br&gt;- 12 cm fan&lt;br&gt;Fan speed control Ultra quiet and low acoustics&lt;br&gt;&lt;br&gt;- SATA&lt;br&gt;Support SATA/SATAJI HDs&lt;br&gt;SATA Power Connectors&lt;br&gt;4-pin molex Connectors (easy SWAP)&lt;br&gt;Floppy Power Connectors&lt;br&gt;&lt;br&gt;- PCI- Express&lt;br&gt;6-pin PCI-E Connectors&lt;br&gt;Supporting latest NVIDIA &amp; ATI Video cards&lt;br&gt;SLI &amp; CrossFire,&lt;br&gt;dual GPU Supported&lt;br&gt;&lt;br&gt;- Main Power&lt;br&gt;Flexible 20+4 pin complant with INTEL ATX 12V 2.2&lt;br&gt;Main Power &amp; (4+4") pin + EPS&lt;br&gt;12V Connectors&lt;br&gt;&lt;br&gt;- Ventilation&lt;br&gt;HoneyComb Grill Design&lt;br&gt;maximized for optimum and air flow&lt;br&gt;&lt;br&gt;- Silence&lt;br&gt;Extreme low acoustic noise technology achieve the best balance between noise reduction and essential cooling&lt;br&gt;&lt;br&gt;CONNECTORS&lt;br&gt;- 24 pin for M/B&lt;br&gt;- 4 pin&lt;br&gt;- 6 pin&lt;br&gt;- MOLEX&lt;br&gt;- SATA&lt;/p&gt;</t>
  </si>
  <si>
    <t>PSU RAPTOR RG-300W POWER SUPPLY</t>
  </si>
  <si>
    <t>1731793861632296346</t>
  </si>
  <si>
    <t>https://www.tokopedia.com/anandamcomputer/psu-raptor-rg-300w-power-supply</t>
  </si>
  <si>
    <t>KABEL HDMI BRITE 5 METER - High Quality Cable 5M Original</t>
  </si>
  <si>
    <t>https://p16-oec-sg.ibyteimg.com/tos-alisg-i-aphluv4xwc-sg/img/VqbcmM/2025/2/18/4db40f11-cab5-4c08-859b-4f72f46298f5.png~tplv-aphluv4xwc-origin-jpeg.jpeg?dr=15568&amp;from=520841845&amp;height=500&amp;idc=my2&amp;ps=933b5bde&amp;shcp=2c1af732&amp;shp=1f0b6a75&amp;t=555f072d&amp;width=500</t>
  </si>
  <si>
    <t>1150198</t>
  </si>
  <si>
    <t>https://www.tokopedia.com/anandamcomputer/kabel-hdmi-brite-5-meter-high-quality-cable-5m-original</t>
  </si>
  <si>
    <t>1731793861414258074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</si>
  <si>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:&lt;br&gt;Keunggulan kabel HDMI BRITE :&lt;br&gt;* HDMI versi 2.0 High Speed Cable&lt;br&gt;* Kabel HDMI untuk proyektor berkualitas&lt;br&gt;* Kabel berbentuk pita flat/pipih, lebih elastis, awet dan ringan&lt;br&gt;* Mendukung resolusi FULL HD 1080P (1920 x 1080 pixel)&lt;br&gt;* Kulit kabel terbuat dari bahan PVC untuk perlindungan terbaik&lt;br&gt;* Dilengkapi dengan alumunium foil untuk melindungi distorsi signal&lt;br&gt;* Mendukung kanal suara ke perlengkapan Audio Amplifier&lt;br&gt;* Sesuai dengan standar WEEE dan Rohs. Rendah kandungan Timbal dan Cadnium&lt;br&gt;* Konektor berlapis emas 24K untuk menjamin konektifitas dan tahan karat&lt;br&gt;* 4N Oxygen Free Copper (kualitas gambar dan suara yang jernih)&lt;/p&gt;</t>
  </si>
  <si>
    <t>1731793861414192538</t>
  </si>
  <si>
    <t>https://p16-oec-sg.ibyteimg.com/tos-alisg-i-aphluv4xwc-sg/img/VqbcmM/2023/9/15/eaa93f4d-3cd2-4e9b-bb0a-a322d2bfb58c.png~tplv-aphluv4xwc-origin-jpeg.jpeg?dr=15568&amp;from=520841845&amp;height=300&amp;idc=my2&amp;ps=933b5bde&amp;shcp=2c1af732&amp;shp=1f0b6a75&amp;t=555f072d&amp;width=300</t>
  </si>
  <si>
    <t>https://p16-oec-sg.ibyteimg.com/tos-alisg-i-aphluv4xwc-sg/img/VqbcmM/2023/9/15/9e51ca6e-b873-4296-b93f-add1ff0d53b7.jpg~tplv-aphluv4xwc-origin-jpeg.jpeg?dr=15568&amp;from=520841845&amp;height=300&amp;idc=my2&amp;ps=933b5bde&amp;shcp=2c1af732&amp;shp=1f0b6a75&amp;t=555f072d&amp;width=300</t>
  </si>
  <si>
    <t>https://www.tokopedia.com/anandamcomputer/motherboard-asus-prime-b760m-a-lga1700-b760-ddr5</t>
  </si>
  <si>
    <t>https://p16-oec-sg.ibyteimg.com/tos-alisg-i-aphluv4xwc-sg/img/VqbcmM/2023/9/15/3b3a0c4e-9593-4ccf-854e-010be06bbb8f.jpg~tplv-aphluv4xwc-origin-jpeg.jpeg?dr=15568&amp;from=520841845&amp;height=300&amp;idc=my2&amp;ps=933b5bde&amp;shcp=2c1af732&amp;shp=1f0b6a75&amp;t=555f072d&amp;width=300</t>
  </si>
  <si>
    <t>https://p16-oec-sg.ibyteimg.com/tos-alisg-i-aphluv4xwc-sg/img/VqbcmM/2023/9/15/23987906-b49e-49b1-a503-4c9e0968bddc.jpg~tplv-aphluv4xwc-origin-jpeg.jpeg?dr=15568&amp;from=520841845&amp;height=300&amp;idc=my2&amp;ps=933b5bde&amp;shcp=2c1af732&amp;shp=1f0b6a75&amp;t=555f072d&amp;width=300</t>
  </si>
  <si>
    <t>Motherboard Asus PRIME B760M-A LGA1700 B760 DDR5</t>
  </si>
  <si>
    <t>2464000</t>
  </si>
  <si>
    <t>https://p16-oec-sg.ibyteimg.com/tos-alisg-i-aphluv4xwc-sg/img/VqbcmM/2023/9/15/14996a5f-ce9d-446a-819b-4493ceb627c8.jpg~tplv-aphluv4xwc-origin-jpeg.jpeg?dr=15568&amp;from=520841845&amp;height=300&amp;idc=my2&amp;ps=933b5bde&amp;shcp=2c1af732&amp;shp=1f0b6a75&amp;t=555f072d&amp;width=300</t>
  </si>
  <si>
    <t>1450015</t>
  </si>
  <si>
    <t>1731793861631051162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</si>
  <si>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:&lt;br&gt;IPRIME B760M-A&lt;br&gt;CPU&lt;br&gt;Intel Socket LGA1700 for 13th Gen Intel Core &amp; 12th Gen Intel Core, Pentium Gold and Celeron Processors&lt;br&gt;Supports Intel Turbo Boost Technology 2.0 and Intel Turbo Boost Max Technology 3.0&lt;br&gt;Chipset&lt;br&gt;Intel B760 Chipset&lt;br&gt;Memory&lt;br&gt;4 x DIMM slots, Max. 128GB, DDR5 7200+(OC)/7000(OC)/6800(OC)/6600(OC)/6400(OC)/6200(OC)/6000(OC)/5800(OC)/5600/ 5400/5200/5000/4800MHz Non-ECC, Un-buffered Memory&lt;br&gt;Graphics&lt;br&gt;1 x DisplayPort&lt;br&gt;2 x HDMITM ports&lt;br&gt;&lt;br&gt;Expansion Slots&lt;br&gt;Intel 13th &amp; 12th Gen Processors&lt;br&gt;1 x PCIe 4.0 x16 slot&lt;br&gt;Intel B760 Chipset&lt;br&gt;1 x PCIe 4.0 x16 slot (supports x4 mode)&lt;br&gt;1 x PCIe 4.0 x16 slot (supports x1 mode)&lt;br&gt;&lt;br&gt;Form Factor&lt;br&gt;mATX Form Factor&lt;br&gt;9.6 inch x 9.6 inch ( 24.4 cm x 24.4 cm )&lt;/p&gt;</t>
  </si>
  <si>
    <t>1731793861631116698</t>
  </si>
  <si>
    <t>Motherboard MSI PRO B760M-A WIFI DDR5 Intel B760 LGA 1700</t>
  </si>
  <si>
    <t>https://p16-oec-sg.ibyteimg.com/tos-alisg-i-aphluv4xwc-sg/img/VqbcmM/2023/9/6/9c8ac573-0b7e-4f84-8dca-34f9875c600f.jpg~tplv-aphluv4xwc-origin-jpeg.jpeg?dr=15568&amp;from=520841845&amp;height=719&amp;idc=my2&amp;ps=933b5bde&amp;shcp=2c1af732&amp;shp=1f0b6a75&amp;t=555f072d&amp;width=900</t>
  </si>
  <si>
    <t>https://p16-oec-sg.ibyteimg.com/tos-alisg-i-aphluv4xwc-sg/img/VqbcmM/2023/9/6/983cd87c-737e-4e39-94d6-b2b3d6a7897a.jpg~tplv-aphluv4xwc-origin-jpeg.jpeg?dr=15568&amp;from=520841845&amp;height=719&amp;idc=my2&amp;ps=933b5bde&amp;shcp=2c1af732&amp;shp=1f0b6a75&amp;t=555f072d&amp;width=900</t>
  </si>
  <si>
    <t>2596000</t>
  </si>
  <si>
    <t>https://p16-oec-sg.ibyteimg.com/tos-alisg-i-aphluv4xwc-sg/img/VqbcmM/2023/9/6/afa6dddc-45e8-4a94-b4dd-0f074efc0cf3.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</si>
  <si>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SUPPORT : Supports 12th/13th Gen Intel Core Processors, Pentium Gold and Celeron Processors&lt;br&gt;CPU Socket : LGA 1700&lt;br&gt;Chipset : Intel B760 Chipset&lt;br&gt;EXPANSION SLOT :&lt;br&gt;2x PCIe 4.0 x16 slot&lt;br&gt;1x PCIe 3.0x1 slot&lt;br&gt;&lt;br&gt;Display Interface : Support 4K@60Hz as specified in HDMI 2.1, DisplayPort 1.4- Requires Processor Graphics&lt;br&gt;Memory Support : 4 DIMMs, Dual Channel DDR5-6800+MHz(OC)&lt;br&gt;Storage : 2x M.2 gen x4 64Gbps slots, 4x SATA 6Gbps ports&lt;br&gt;&lt;br&gt;USB Ports :&lt;br&gt;2x USB 3.2 Gen 2 10Gbps (2 Type-A)&lt;br&gt;7x USB 3.2 Gen 1 5Gbps (6 Type-A 1 Type C),&lt;br&gt;6x USB 2.0&lt;br&gt;&lt;br&gt;LAN : Realtek RTL8125BG 2.5G LAN&lt;br&gt;Wireless Bluetooth : Intel Wi-Fi 6E, Bluetooth 5.2&lt;br&gt;Audio : 8 Channel (7.1) HD Audio With audio Boost&lt;/p&gt;</t>
  </si>
  <si>
    <t>https://p16-oec-sg.ibyteimg.com/tos-alisg-i-aphluv4xwc-sg/img/VqbcmM/2023/9/6/2e8c9866-2ad0-4d5b-ab23-c8affe180a00.png~tplv-aphluv4xwc-origin-jpeg.jpeg?dr=15568&amp;from=520841845&amp;height=4067&amp;idc=my2&amp;ps=933b5bde&amp;shcp=2c1af732&amp;shp=1f0b6a75&amp;t=555f072d&amp;width=4067</t>
  </si>
  <si>
    <t>https://p16-oec-sg.ibyteimg.com/tos-alisg-i-aphluv4xwc-sg/img/VqbcmM/2023/9/6/dc34a544-1039-44bd-b2d4-66478135f370.jpg~tplv-aphluv4xwc-origin-jpeg.jpeg?dr=15568&amp;from=520841845&amp;height=719&amp;idc=my2&amp;ps=933b5bde&amp;shcp=2c1af732&amp;shp=1f0b6a75&amp;t=555f072d&amp;width=900</t>
  </si>
  <si>
    <t>1731793861630592410</t>
  </si>
  <si>
    <t>https://www.tokopedia.com/anandamcomputer/motherboard-msi-pro-b760m-a-wifi-ddr5-intel-b760-lga-1700</t>
  </si>
  <si>
    <t>1731793861630657946</t>
  </si>
  <si>
    <t>1021346</t>
  </si>
  <si>
    <t>https://p16-oec-sg.ibyteimg.com/tos-alisg-i-aphluv4xwc-sg/img/VqbcmM/2023/3/6/dc2c0fc4-49e2-42be-b810-282de44dcc7c.jpg~tplv-aphluv4xwc-origin-jpeg.jpeg?dr=15568&amp;from=520841845&amp;height=423&amp;idc=my2&amp;ps=933b5bde&amp;shcp=2c1af732&amp;shp=1f0b6a75&amp;t=555f072d&amp;width=485</t>
  </si>
  <si>
    <t>Printer Bluetooth Thermal Kasir Blueprint ECO 58D ( USB + BT + RJ11 )</t>
  </si>
  <si>
    <t>299000</t>
  </si>
  <si>
    <t>1102357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</si>
  <si>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TERBATAS&lt;br&gt;&lt;br&gt;Eco 58D / Eco-58D / Eco58D&lt;br&gt;SUPPORT BLUEPRINT POS DENGAN HP/TABLET ANDROID&lt;br&gt;&lt;br&gt;FREE PEMAKAIAN APLIKASI KASIR (OLSERA/BLUEPRINT POS) 3 BULAN&lt;br&gt;&lt;br&gt;Support HP/TAB Android Via BLUETOOTH&lt;br&gt;Support Windows Via USB port&lt;br&gt;Tidak Ada Baterai charger / Harus di colok listrik langsung&lt;br&gt;Ada colokan RJ11 ke Cash Drawer/Laci (bisa konek cash drawer)&lt;br&gt;&lt;br&gt;Specification :&lt;br&gt;- Model : ECO-58D&lt;br&gt;- Koneksi : USB+Bluetooth&lt;br&gt;- Dimensi Produk : 176x127x105 mm&lt;br&gt;- Auto Cutter : No&lt;br&gt;- Print Speed : 90mm/s&lt;br&gt;- Daya Tahan Cetak : 50KM&lt;br&gt;- Kolom Cetak : 384 dots/lines)&lt;br&gt;- Power : DC 9V/1.5A&lt;br&gt;- Kontrol Pencetak Uang : DC 9V/1.5A&lt;br&gt;- Perintah Pencetakan : Kompatibel dengan POS/ESC command set&lt;br&gt;- Mode Barcode : UPC-A/UPC-E, JAN13(EAN13)/JAN8(EAN8).CODE39/ITF/&lt;br&gt;CODABAR/CODE93/CODE128&lt;br&gt;- Compatible : Windows&lt;br&gt;- Warna : HITAM&lt;br&gt;- Garansi : 1 Tahun&lt;br&gt;&lt;br&gt;Aplikasi Kasir yang sering dipakai :&lt;br&gt;*BLUEPRINT POS&lt;br&gt;* MOKAPOS&lt;br&gt;* Pawoon&lt;br&gt;* Olsera&lt;br&gt;* QASIR&lt;br&gt;* Loyverse (hanya android)&lt;br&gt;* Restoku&lt;br&gt;* MITRA T_K__EDIA&lt;br&gt;* MITRA BU_K_ LA_P_K&lt;br&gt;* Mitra SH__PE&lt;br&gt;* Toko Kasir Portable&lt;br&gt;* Kasir Pintar&lt;br&gt;* Mesin kasir&lt;br&gt;* Kasir Tablet&lt;br&gt;* Tapp Market&lt;br&gt;* IPOS 4, IPOS 5&lt;br&gt;* Hellobill&lt;br&gt;* IReap POS Lite &amp; PRO&lt;br&gt;* Rongta&lt;br&gt;* Gayatri Reoad&lt;br&gt;* Tagihan Pulsa&lt;br&gt;* Dompet Pulsa&lt;br&gt;* Duta Pulsa&lt;br&gt;* Struk Bensin,..DLL&lt;/p&gt;</t>
  </si>
  <si>
    <t>https://p16-oec-sg.ibyteimg.com/tos-alisg-i-aphluv4xwc-sg/img/VqbcmM/2023/2/11/23786178-c3e4-45a0-b8d6-cc8547138bff.jpg~tplv-aphluv4xwc-origin-jpeg.jpeg?dr=15568&amp;from=520841845&amp;height=900&amp;idc=my2&amp;ps=933b5bde&amp;shcp=2c1af732&amp;shp=1f0b6a75&amp;t=555f072d&amp;width=900</t>
  </si>
  <si>
    <t>https://p16-oec-sg.ibyteimg.com/tos-alisg-i-aphluv4xwc-sg/img/VqbcmM/2023/3/6/f9d31c97-ea09-4931-886d-6ff0ac66fade.jpg~tplv-aphluv4xwc-origin-jpeg.jpeg?dr=15568&amp;from=520841845&amp;height=413&amp;idc=my2&amp;ps=933b5bde&amp;shcp=2c1af732&amp;shp=1f0b6a75&amp;t=555f072d&amp;width=471</t>
  </si>
  <si>
    <t>https://p16-oec-sg.ibyteimg.com/tos-alisg-i-aphluv4xwc-sg/img/VqbcmM/2023/3/6/9c05fc79-6268-4a48-9091-655f155d97d5.jpg~tplv-aphluv4xwc-origin-jpeg.jpeg?dr=15568&amp;from=520841845&amp;height=410&amp;idc=my2&amp;ps=933b5bde&amp;shcp=2c1af732&amp;shp=1f0b6a75&amp;t=555f072d&amp;width=454</t>
  </si>
  <si>
    <t>https://p16-oec-sg.ibyteimg.com/tos-alisg-i-aphluv4xwc-sg/img/VqbcmM/2023/3/6/a7e820f1-66fc-46db-8c88-60edf7030fc6.jpg~tplv-aphluv4xwc-origin-jpeg.jpeg?dr=15568&amp;from=520841845&amp;height=417&amp;idc=my2&amp;ps=933b5bde&amp;shcp=2c1af732&amp;shp=1f0b6a75&amp;t=555f072d&amp;width=479</t>
  </si>
  <si>
    <t>https://www.tokopedia.com/anandamcomputer/printer-bluetooth-thermal-kasir-blueprint-eco-58d-usb-bt-rj11</t>
  </si>
  <si>
    <t>1731793861322704282</t>
  </si>
  <si>
    <t>1731793861322769818</t>
  </si>
  <si>
    <t>https://shop-id.tokopedia.com/view/product/1731793861322704282?encode_params=MIIBpgQM54_S_Fm2wUVRfQvTBIIBgjQckRbLImnRJyXylMa7BYzdnVyo9Y_7OkHsg7_jz30_sUdTugyu2s5dgFLrZSQ9oNY7GCbsJNHoPWRn57u-zOMCJn-Jziv_Mvmfra3pbtffgWIDgj3FkN6eGrVnAlIMaNJIIdDgyOUD3RRzOsjwyob053KvcLnEh6I3oq-IWxZHlgVef9_B1UgXWjJqB9LgYahlSpMGSpVKwOFq1uLB4RXjn1J-nVHp4YJ7B01zSx_Gusv7zg9x2fjiqZg_eqR560tFSve2GhpWquq8IHe3iFSkXsmCtkJfxIvNW6T3tCYAULv7RsDhISR008cJ88Y1upW92tsBc3_L9EaixsnwqwupXe2lmkegInk6LIQcW3k6boeRLJiAwZbIgI5cC_YF-AjpMvgyuyB75ecwVjDV96LJ5XyxoXWDHFh9yXmfeHCpGfQaLdshVABRZ493iNDE4wBe8Bm2Q5v1SsRP4P_4SYD8T_JAJLf9HEjNouDvUV3svAq8AR6ngXEdGbErkWf7boudBBAud7TT51EZX5kyFoHEUJEN</t>
  </si>
  <si>
    <t>1731793861341185434</t>
  </si>
  <si>
    <t>1731793861341119898</t>
  </si>
  <si>
    <t>https://p16-oec-sg.ibyteimg.com/tos-alisg-i-aphluv4xwc-sg/img/hDjmkQ/2023/3/3/a8a0cb11-4a00-4e1c-b27a-68a73fd8fe79.jpg~tplv-aphluv4xwc-origin-jpeg.jpeg?dr=15568&amp;from=520841845&amp;height=900&amp;idc=my2&amp;ps=933b5bde&amp;shcp=2c1af732&amp;shp=1f0b6a75&amp;t=555f072d&amp;width=900</t>
  </si>
  <si>
    <t>https://p16-oec-sg.ibyteimg.com/tos-alisg-i-aphluv4xwc-sg/img/hDjmkQ/2023/3/3/3b4270b1-cd39-49b7-83db-82b8b384814c.png~tplv-aphluv4xwc-origin-jpeg.jpeg?dr=15568&amp;from=520841845&amp;height=4067&amp;idc=my2&amp;ps=933b5bde&amp;shcp=2c1af732&amp;shp=1f0b6a75&amp;t=555f072d&amp;width=4067</t>
  </si>
  <si>
    <t>https://p16-oec-sg.ibyteimg.com/tos-alisg-i-aphluv4xwc-sg/img/hDjmkQ/2023/3/3/e418d222-8cbe-4aba-90e9-289a2df2e466.jpg~tplv-aphluv4xwc-origin-jpeg.jpeg?dr=15568&amp;from=520841845&amp;height=900&amp;idc=my2&amp;ps=933b5bde&amp;shcp=2c1af732&amp;shp=1f0b6a75&amp;t=555f072d&amp;width=900</t>
  </si>
  <si>
    <t>https://shop-id.tokopedia.com/view/product/1731793861341119898?encode_params=MIIBpgQMww76XncMEWUeppUiBIIBgnkrsNe1kItZa7XPtYFAJ5xYtXqJGbLR_3RjaLm5CK8vHhFAs_fPuLiPSpJ9tzse6CxavkfFpH-OKFZjTtmTuRQ8o96MrSBygGhjPXTDddGizS2e0zGqTM_Jd03fuyGJqPvOX3x4ciuDz57ebJbKXNXrNCA69nrePPFJuojwCOXn78XGyniZKh2oduBJutq2rMpVGItA5UW9etvR-HDKblPxbUbhC7mWRYztzK6cO9G3LXaEd88ftqhzoMZWbGJpau8LhJnQq1bIgCw58e0mN6t2YowmXoo7LXlbDKgDHWkdmr6BvUI44qBG2rEiBcMkxysXZIfIQS2RF2g1iVH9QdX4XqwcLOrp0t3V3mft2gNFjvphbZDolcaR6ud4KA6v5hsERn8u97YnS0wixlH934qNiihoWlNGLP2p1lsgg3fcg1-bnxlCAaYGcPbp3vX770Xl0mHvQQBOFsc2z_On17V3ze6DgCvlFPkWCHGYNqeO7PCXLqA26T-AmIqNjEFCUJAiBBB0R6_7uXrW52INRalm6koE</t>
  </si>
  <si>
    <t>TP-Link TL-WA854RE Wifi Range Extender Repeater Penguat Sinyal TpLink</t>
  </si>
  <si>
    <t>https://p16-oec-sg.ibyteimg.com/tos-alisg-i-aphluv4xwc-sg/img/hDjmkQ/2023/3/3/4fa0c4ee-2876-4972-83a2-011f8f7a56c6.jpg~tplv-aphluv4xwc-origin-jpeg.jpeg?dr=15568&amp;from=520841845&amp;height=900&amp;idc=my2&amp;ps=933b5bde&amp;shcp=2c1af732&amp;shp=1f0b6a75&amp;t=555f072d&amp;width=900</t>
  </si>
  <si>
    <t>https://p16-oec-sg.ibyteimg.com/tos-alisg-i-aphluv4xwc-sg/img/hDjmkQ/2023/3/3/bdb0be46-ced8-45f6-b7fb-9179e6198cec.jpg~tplv-aphluv4xwc-origin-jpeg.jpeg?dr=15568&amp;from=520841845&amp;height=900&amp;idc=my2&amp;ps=933b5bde&amp;shcp=2c1af732&amp;shp=1f0b6a75&amp;t=555f072d&amp;width=900</t>
  </si>
  <si>
    <t>https://www.tokopedia.com/anandamcomputer/tp-link-tl-wa854re-wifi-range-extender-repeater-penguat-sinyal-tplink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</si>
  <si>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:&lt;br&gt;TP-Link TL-WA854RE 300Mbps Wireless N Range Extender dirancang untuk memperluas cakupan dan meningkatkan kekuatan sinyal dari jaringan nirkabel yang ada untuk menghilangkan "zona mati". Dengan kecepatan nirkabel N 300Mbps, tombol Range Extender dengan ukuran miniatur dan dirancang wall-mounting dapat memperluas jangkauan nirkabel jadi lebih mudah.&lt;br&gt;&lt;br&gt;300Mbps Range Extender&lt;br&gt;TL-WA854RE dirancang untuk memperluas cakupan dan meningkatkan kekuatan sinyal dari jaringan nirkabel yang ada untuk menghilangkan "zona mati", membantu pengguna untuk memelihara jaringan nirkabel yang sudah ada dan menambah jangkauan jaringan. Kecepatan nirkabel hingga 300Mbps 802.11n, ideal untuk video streaming, audio streaming dan game online.&lt;br&gt;&lt;br&gt;Fleksibel&lt;br&gt;Ukuran miniatur dan di desain secara wall-mounted membuat mudah untuk di kembangkan dan bergerak secara fleksibel. Dengan fungsi ini TL-WA854RE tidak perlu ada reset perangkat ketika terjadi perubahan pada pasangan router.&lt;br&gt;&lt;br&gt;Plug and Play&lt;br&gt;Tanpa perlu kabel, untuk menghubungkan jaringan yang sudah ada, pengguna dengan mudah menekan tombol WPS di router diikuti oleh tombol range extender atau vice versa. Sebagai tambahan tekan tombol pair dapat secara cepat mengenkripsi koneksi dengan perangkat client.&lt;/p&gt;</t>
  </si>
  <si>
    <t>1164260</t>
  </si>
  <si>
    <t>1731793861641340314</t>
  </si>
  <si>
    <t>4050000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</si>
  <si>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TAHUN&lt;br&gt;&lt;br&gt;PRODUCT SPECIFICATIONS&lt;br&gt;&lt;br&gt;Frequency: 3.5 GHz&lt;br&gt;Turbo Clock: up to 5.5 GHz&lt;br&gt;P-Core Turbo: 5.3 GHz&lt;br&gt;P-Core Boost 3.0: 5.4 GHz&lt;br&gt;E-Core Frequency: 2.6 GHz&lt;br&gt;up to 4 GHz&lt;br&gt;Base Clock: 100 MHz&lt;br&gt;Multiplier: 35.0x&lt;br&gt;Multiplier Unlocked: Yes&lt;br&gt;TDP: 125 W&lt;br&gt;PL1: 197 W&lt;br&gt;PL2: 197 W&lt;br&gt;PL2 Tau Limit: Unlimited&lt;br&gt;&lt;br&gt;Codename: Raptor Lake-R&lt;br&gt;Generation: Core i5&lt;br&gt;(Raptor Lake Refresh)&lt;br&gt;Memory Support: DDR4, DDR5&lt;br&gt;DDR4 Speed: 3200 MT/s&lt;br&gt;Memory Bus: Dual-channel&lt;br&gt;ECC Memory: Yes&lt;br&gt;PCI-Express: Gen 5, 16 Lanes&lt;br&gt;(CPU only)&lt;br&gt;Secondary PCIe: Gen 4, 4 Lanes&lt;br&gt;Chipsets: Intel 600 Series, Intel 700 Series&lt;br&gt;&lt;br&gt;# of Cores: 14&lt;br&gt;# of Threads: 20&lt;br&gt;Hybrid Cores: P-Cores: 6&lt;br&gt;E-Cores: 8&lt;br&gt;SMP # CPUs: 1&lt;br&gt;Integrated Graphics: N/A&lt;/p&gt;</t>
  </si>
  <si>
    <t>https://www.tokopedia.com/anandamcomputer/intel-core-i5-14600kf-box-raptor-lake-r-lga1700-up-to-5-3ghz-processor</t>
  </si>
  <si>
    <t>1451377</t>
  </si>
  <si>
    <t>1731793861641405850</t>
  </si>
  <si>
    <t>Intel Core i5-14600KF BOX Raptor Lake-R LGA1700 up to 5.3GHz Processor</t>
  </si>
  <si>
    <t>https://p16-oec-sg.ibyteimg.com/tos-alisg-i-aphluv4xwc-sg/img/VqbcmM/2023/10/20/1dfaf5db-4e85-4617-be69-6aacf262cbef.jpg~tplv-aphluv4xwc-origin-jpeg.jpeg?dr=15568&amp;from=520841845&amp;height=300&amp;idc=my2&amp;ps=933b5bde&amp;shcp=2c1af732&amp;shp=1f0b6a75&amp;t=555f072d&amp;width=300</t>
  </si>
  <si>
    <t>https://p16-oec-sg.ibyteimg.com/tos-alisg-i-aphluv4xwc-sg/img/VqbcmM/2023/10/20/5b71d613-f19c-40bc-b885-29f1f44d36af.png~tplv-aphluv4xwc-origin-jpeg.jpeg?dr=15568&amp;from=520841845&amp;height=300&amp;idc=my2&amp;ps=933b5bde&amp;shcp=2c1af732&amp;shp=1f0b6a75&amp;t=555f072d&amp;width=300</t>
  </si>
  <si>
    <t>1731793861342037402</t>
  </si>
  <si>
    <t>https://p16-oec-sg.ibyteimg.com/tos-alisg-i-aphluv4xwc-sg/img/hDjmkQ/2023/3/4/e919bacd-2bd3-4487-8139-a3648638c0bb.jpg~tplv-aphluv4xwc-origin-jpeg.jpeg?dr=15568&amp;from=520841845&amp;height=700&amp;idc=my2&amp;ps=933b5bde&amp;shcp=2c1af732&amp;shp=1f0b6a75&amp;t=555f072d&amp;width=700</t>
  </si>
  <si>
    <t>https://www.tokopedia.com/anandamcomputer/tp-link-archer-t4u-ac1300-dual-band-wifi-wireless-usb-adapter-tplink</t>
  </si>
  <si>
    <t>https://p16-oec-sg.ibyteimg.com/tos-alisg-i-aphluv4xwc-sg/img/hDjmkQ/2023/3/4/a63c63e8-e662-424e-a861-46c4575edb7c.png~tplv-aphluv4xwc-origin-jpeg.jpeg?dr=15568&amp;from=520841845&amp;height=4067&amp;idc=my2&amp;ps=933b5bde&amp;shcp=2c1af732&amp;shp=1f0b6a75&amp;t=555f072d&amp;width=4067</t>
  </si>
  <si>
    <t>https://p16-oec-sg.ibyteimg.com/tos-alisg-i-aphluv4xwc-sg/img/hDjmkQ/2023/3/4/c3403b0a-84c0-4531-a018-7d32ec28154b.jpg~tplv-aphluv4xwc-origin-jpeg.jpeg?dr=15568&amp;from=520841845&amp;height=900&amp;idc=my2&amp;ps=933b5bde&amp;shcp=2c1af732&amp;shp=1f0b6a75&amp;t=555f072d&amp;width=900</t>
  </si>
  <si>
    <t>https://p16-oec-sg.ibyteimg.com/tos-alisg-i-aphluv4xwc-sg/img/hDjmkQ/2023/3/4/e8bc93b6-1b0c-481c-8b56-b9215a3f6e96.jpg~tplv-aphluv4xwc-origin-jpeg.jpeg?dr=15568&amp;from=520841845&amp;height=600&amp;idc=my2&amp;ps=933b5bde&amp;shcp=2c1af732&amp;shp=1f0b6a75&amp;t=555f072d&amp;width=600</t>
  </si>
  <si>
    <t>TP-Link Archer T4U AC1300 Dual Band WiFi Wireless USB Adapter TPLink</t>
  </si>
  <si>
    <t>1731793861342102938</t>
  </si>
  <si>
    <t>NS-11202528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</si>
  <si>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:&lt;br&gt;TP-Link Archer T4U merupakan wireless USB adapter dengan standar wireless generasi masa depan - 802.11ac, 3 kali lebih cepat dibandingkan standar wireless N. Dengan kecepatan data hingga 867Mbps pada pita frekuensi 5GHz yang jernih atau kecepatan 300Mbps pada pita frekuensi 2.4GHz, TP-Link Archer T4U pilihan yang superior untuk streaming konten HD dengan halus, online gaming bebas lag dan penggunaan aplikasi yang haus bandwith.&lt;br&gt;&lt;br&gt;10x Lebih Cepat dengan USB 3.0&lt;br&gt;Rasakan kecepatan transfer data luar biasa cepat sampai dengan 4.8Gbps menggunakan interface USB 3.0 standar koneksi USB teranyar. USB 3.0 memiliki kecepatan transfer data hingga 10x lebih cepat dibandingkan denga USB 2.0 dan juga kompatibel kebelakang dengan perangkat USB 2.0 yang lebih kuno. Kecepatan transfer data dan digabungkan dengan wireless 802.11ac sangat ideal untuk streaming HD, game online dan juga download file berukuran besar.&lt;br&gt;&lt;br&gt;HARDWARE FEATURES&lt;br&gt;- Interface USB 3.0&lt;br&gt;- Button WPS button&lt;br&gt;- Dimensions ( W x D x H ) 3.641.240.55 in. (92.4731.5513.9mm)&lt;br&gt;- Antenna 2 High Gain External Antennas&lt;br&gt;- Antenna Type Omni Directional&lt;br&gt;- Dual Frequency 2.4GH And 5.0 GHz&lt;br&gt;&lt;br&gt;Package Contents&lt;br&gt;-AC1300 High Gain Wireless MU-MIMO USB Adapter Archer T4U&lt;br&gt;-Quick Installation Guide&lt;br&gt;-Resource CD&lt;/p&gt;</t>
  </si>
  <si>
    <t>https://p16-oec-sg.ibyteimg.com/tos-alisg-i-aphluv4xwc-sg/img/hDjmkQ/2023/3/4/087ee2ab-6d83-4f2b-a958-358dc88a8c88.jpg~tplv-aphluv4xwc-origin-jpeg.jpeg?dr=15568&amp;from=520841845&amp;height=700&amp;idc=my2&amp;ps=933b5bde&amp;shcp=2c1af732&amp;shp=1f0b6a75&amp;t=555f072d&amp;width=700</t>
  </si>
  <si>
    <t>1739000</t>
  </si>
  <si>
    <t>1731793861626070426</t>
  </si>
  <si>
    <t>https://p16-oec-sg.ibyteimg.com/tos-alisg-i-aphluv4xwc-sg/img/VqbcmM/2023/6/30/2076893f-94c7-412b-86e1-ca3a0f186f13.jpg~tplv-aphluv4xwc-origin-jpeg.jpeg?dr=15568&amp;from=520841845&amp;height=700&amp;idc=my2&amp;ps=933b5bde&amp;shcp=2c1af732&amp;shp=1f0b6a75&amp;t=555f072d&amp;width=700</t>
  </si>
  <si>
    <t>Harddisk HDD External TRANSCEND StoreJet 25M3 USB 3.0 4TB - Antishock</t>
  </si>
  <si>
    <t>https://p16-oec-sg.ibyteimg.com/tos-alisg-i-aphluv4xwc-sg/img/VqbcmM/2023/6/30/72faf033-3cdc-454e-898b-b35fe587729a.jpg~tplv-aphluv4xwc-origin-jpeg.jpeg?dr=15568&amp;from=520841845&amp;height=700&amp;idc=my2&amp;ps=933b5bde&amp;shcp=2c1af732&amp;shp=1f0b6a75&amp;t=555f072d&amp;width=700</t>
  </si>
  <si>
    <t>https://p16-oec-sg.ibyteimg.com/tos-alisg-i-aphluv4xwc-sg/img/VqbcmM/2023/6/30/bb6aa6df-2859-47a1-8d87-dd0024d078ad.jpg~tplv-aphluv4xwc-origin-jpeg.jpeg?dr=15568&amp;from=520841845&amp;height=467&amp;idc=my2&amp;ps=933b5bde&amp;shcp=2c1af732&amp;shp=1f0b6a75&amp;t=555f072d&amp;width=467</t>
  </si>
  <si>
    <t>https://p16-oec-sg.ibyteimg.com/tos-alisg-i-aphluv4xwc-sg/img/VqbcmM/2023/6/30/7f67ef6c-ff68-4d71-90fa-0e718ed03fcb.jpg~tplv-aphluv4xwc-origin-jpeg.jpeg?dr=15568&amp;from=520841845&amp;height=700&amp;idc=my2&amp;ps=933b5bde&amp;shcp=2c1af732&amp;shp=1f0b6a75&amp;t=555f072d&amp;width=700</t>
  </si>
  <si>
    <t>1731793861626004890</t>
  </si>
  <si>
    <t>https://p16-oec-sg.ibyteimg.com/tos-alisg-i-aphluv4xwc-sg/img/VqbcmM/2023/6/30/b21dba31-6a2c-40b0-b395-1aa870a43a3a.jpg~tplv-aphluv4xwc-origin-jpeg.jpeg?dr=15568&amp;from=520841845&amp;height=700&amp;idc=my2&amp;ps=933b5bde&amp;shcp=2c1af732&amp;shp=1f0b6a75&amp;t=555f072d&amp;width=700</t>
  </si>
  <si>
    <t>Military Green</t>
  </si>
  <si>
    <t>https://www.tokopedia.com/anandamcomputer/harddisk-hdd-external-transcend-storejet-25m3-usb-3-0-4tb-antishock</t>
  </si>
  <si>
    <t>1731793861626135962</t>
  </si>
  <si>
    <t>Iron Gray</t>
  </si>
  <si>
    <t>NS-11203300</t>
  </si>
  <si>
    <t>https://p16-oec-sg.ibyteimg.com/tos-alisg-i-aphluv4xwc-sg/img/VqbcmM/2023/6/30/45452783-2701-4277-aa72-6b64e41c65bc.jpg~tplv-aphluv4xwc-origin-jpeg.jpeg?dr=15568&amp;from=520841845&amp;height=700&amp;idc=my2&amp;ps=933b5bde&amp;shcp=2c1af732&amp;shp=1f0b6a75&amp;t=555f072d&amp;width=700</t>
  </si>
  <si>
    <t>https://p16-oec-sg.ibyteimg.com/tos-alisg-i-aphluv4xwc-sg/img/VqbcmM/2023/6/30/e1da7d67-c7ff-49ed-8bfc-7edcde8c4af4.jpg~tplv-aphluv4xwc-origin-jpeg.jpeg?dr=15568&amp;from=520841845&amp;height=700&amp;idc=my2&amp;ps=933b5bde&amp;shcp=2c1af732&amp;shp=1f0b6a75&amp;t=555f072d&amp;width=700</t>
  </si>
  <si>
    <t>Harddisk HDD External TRANSCEND StoreJet 25M3 USB 3.0 2TB - Antishock</t>
  </si>
  <si>
    <t>https://p16-oec-sg.ibyteimg.com/tos-alisg-i-aphluv4xwc-sg/img/VqbcmM/2023/6/30/2f82320e-c98a-45ea-a80a-ef85b37e49e5.jpg~tplv-aphluv4xwc-origin-jpeg.jpeg?dr=15568&amp;from=520841845&amp;height=700&amp;idc=my2&amp;ps=933b5bde&amp;shcp=2c1af732&amp;shp=1f0b6a75&amp;t=555f072d&amp;width=700</t>
  </si>
  <si>
    <t>https://p16-oec-sg.ibyteimg.com/tos-alisg-i-aphluv4xwc-sg/img/VqbcmM/2023/6/30/1bab08e5-6846-4725-b88c-34f739ef0a80.jpg~tplv-aphluv4xwc-origin-jpeg.jpeg?dr=15568&amp;from=520841845&amp;height=700&amp;idc=my2&amp;ps=933b5bde&amp;shcp=2c1af732&amp;shp=1f0b6a75&amp;t=555f072d&amp;width=700</t>
  </si>
  <si>
    <t>NS-11203297</t>
  </si>
  <si>
    <t>https://p16-oec-sg.ibyteimg.com/tos-alisg-i-aphluv4xwc-sg/img/VqbcmM/2023/6/30/71e33498-fdd2-455e-ba0a-50fad88c5661.jpg~tplv-aphluv4xwc-origin-jpeg.jpeg?dr=15568&amp;from=520841845&amp;height=467&amp;idc=my2&amp;ps=933b5bde&amp;shcp=2c1af732&amp;shp=1f0b6a75&amp;t=555f072d&amp;width=467</t>
  </si>
  <si>
    <t>1731793861412029850</t>
  </si>
  <si>
    <t>1731793861412095386</t>
  </si>
  <si>
    <t>https://www.tokopedia.com/anandamcomputer/harddisk-hdd-external-transcend-storejet-25m3-usb-3-0-2tb-antishock</t>
  </si>
  <si>
    <t>1731793861412160922</t>
  </si>
  <si>
    <t>NS-11203298</t>
  </si>
  <si>
    <t>TP-Link LS1005 TPLink 5 Port 10/100Mbps Desktop Switch Hub - LS1005</t>
  </si>
  <si>
    <t>https://p16-oec-sg.ibyteimg.com/tos-alisg-i-aphluv4xwc-sg/img/VqbcmM/2023/5/22/04a95732-c720-4aba-9de1-0fafa2b52ae4.jpg~tplv-aphluv4xwc-origin-jpeg.jpeg?dr=15568&amp;from=520841845&amp;height=900&amp;idc=my2&amp;ps=933b5bde&amp;shcp=2c1af732&amp;shp=1f0b6a75&amp;t=555f072d&amp;width=900</t>
  </si>
  <si>
    <t>https://p16-oec-sg.ibyteimg.com/tos-alisg-i-aphluv4xwc-sg/img/VqbcmM/2023/5/22/7ff3e72c-fdf8-4fc0-bb74-711077348ac2.jpg~tplv-aphluv4xwc-origin-jpeg.jpeg?dr=15568&amp;from=520841845&amp;height=900&amp;idc=my2&amp;ps=933b5bde&amp;shcp=2c1af732&amp;shp=1f0b6a75&amp;t=555f072d&amp;width=900</t>
  </si>
  <si>
    <t>1164149</t>
  </si>
  <si>
    <t>https://www.tokopedia.com/anandamcomputer/tp-link-ls1005-tplink-5-port-10-100mbps-desktop-switch-hub-ls1005</t>
  </si>
  <si>
    <t>1731793861409998234</t>
  </si>
  <si>
    <t>https://shop-id.tokopedia.com/view/product/1731793861409932698?encode_params=MIIBpgQML1L78bYcFoXttWb9BIIBgg7gCAi6_aXysRKb5JjNQs4Fi4yyc5jXod0urOQPy-0aYC9QOtuq0e8lgjCykFxYph7xVEx3ffuLDyR2gMdYQiRG_M1AtbVOTcWv9kMy970QmW_ZyAnIi-JYJdFp4FOdJvHOOFrg_S6S6I1mEcJZBMCpkD59NY7CrVOKAReBZqF7OTZ0npFOT4zO8buQ587yrEazXpIR2TB4XW8zm_kqTEcwWiUeNIDeYMjRgQGrxMJCsSAyuVLzLG5PfwqwmZfy5LMzxJQZ6IIk3WAnirnC0B-GstT6L4mG8yHHSG8lK0OZgA8ziH-Me5tLufFsrcgs3jlxNvI5LZm6OfrtEdmMZLQ2_Nhr58BjPHtOSM1LTFEA77jA4DEiNGUeVvAzWPQWo4CxO3lnIUnUDs-KNMJBu-5UXhpdvbvGhyCim2ro3akB7zT2gTTQE36ZoLh6w937nOvd75i4MBbGxMcA-8HiVv54SN2JeQoMxcxzEQcnI2fdlP1gxZhf-A7X4r9bEGkF1DK7BBA9ZpfDcTAf_WkGvPygHy9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</si>
  <si>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:&lt;br&gt;&lt;br&gt;5-Port 10/100Mbps Desktop Switch&lt;br&gt;LS1005&lt;br&gt;&lt;br&gt;5 10/100Mbos Auto-Negotiation RJ45 ports, supporting Auto-MDI/MDIX&lt;br&gt;Green Ethernet technology saves power consumption&lt;br&gt;IEEE 802.3X flow control provides reliable data transfer&lt;br&gt;Plastic casing and desktop design&lt;br&gt;Plug and play, no configuration required&lt;br&gt;Fanless design ensures quiet operation&lt;br&gt;&lt;br&gt;HARDWARE FEATURES&lt;br&gt;Standards and Protocols :IEEE 802.3i/802.3u/802.3x&lt;br&gt;Interface :5 10/100Mbps, Auto-Negotiation, Auto-MDI/MDIX Ports&lt;br&gt;Fan Quantity :Fanless&lt;br&gt;External Power Supply :External Power Adapter (Output: 5VDC/0.6A)&lt;br&gt;Dimensions ( W x D x H ) :3.3 1.8 0.9 in. (83.6 45.7 22.8 mm)&lt;br&gt;Max Power Consumption :1.65W&lt;br&gt;Max Heat Dissipation :5.627 Btu/hr&lt;br&gt;&lt;br&gt;SOFTWARE FEATURES&lt;br&gt;Advanced Features :-Green Technology&lt;br&gt;-802.3X Flow Control&lt;br&gt;-Back Pressure&lt;br&gt;Transfer Method :Store and Forward&lt;br&gt;&lt;br&gt;OTHERS&lt;br&gt;Certification :CE, FCC, RoHS&lt;br&gt;Package Contents :-5-Port 10/100Mbps Desktop Switch&lt;br&gt;-Power Adapter&lt;br&gt;-Installation Guide&lt;br&gt;Environment :Operating Temperature: 0C~40C (32F~104F)&lt;br&gt;Storage Temperature : -40C~70C (-40F~158F)&lt;br&gt;Operating Humidity : 10% ~ 90% non-condensing&lt;br&gt;Storage Humidity : 5%~90% non-condensing&lt;/p&gt;</t>
  </si>
  <si>
    <t>https://p16-oec-sg.ibyteimg.com/tos-alisg-i-aphluv4xwc-sg/img/VqbcmM/2023/5/22/2941b0b5-5a82-4670-a8d6-fdd09c369eeb.png~tplv-aphluv4xwc-origin-jpeg.jpeg?dr=15568&amp;from=520841845&amp;height=4067&amp;idc=my2&amp;ps=933b5bde&amp;shcp=2c1af732&amp;shp=1f0b6a75&amp;t=555f072d&amp;width=4067</t>
  </si>
  <si>
    <t>https://p16-oec-sg.ibyteimg.com/tos-alisg-i-aphluv4xwc-sg/img/VqbcmM/2023/5/22/bbc4fda3-621b-4ce5-9e86-49783df52792.jpg~tplv-aphluv4xwc-origin-jpeg.jpeg?dr=15568&amp;from=520841845&amp;height=900&amp;idc=my2&amp;ps=933b5bde&amp;shcp=2c1af732&amp;shp=1f0b6a75&amp;t=555f072d&amp;width=900</t>
  </si>
  <si>
    <t>1731793861409932698</t>
  </si>
  <si>
    <t>https://p16-oec-sg.ibyteimg.com/tos-alisg-i-aphluv4xwc-sg/img/VqbcmM/2023/5/22/35290ece-5eb7-4972-85c8-f8bbefc022a5.jpg~tplv-aphluv4xwc-origin-jpeg.jpeg?dr=15568&amp;from=520841845&amp;height=900&amp;idc=my2&amp;ps=933b5bde&amp;shcp=2c1af732&amp;shp=1f0b6a75&amp;t=555f072d&amp;width=900</t>
  </si>
  <si>
    <t>https://p16-oec-sg.ibyteimg.com/tos-alisg-i-aphluv4xwc-sg/img/VqbcmM/2023/7/24/d0b5d754-b5c9-4e14-8d2c-db97e9107067.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</si>
  <si>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Extra Thick, non-slip rubber base eliminates unwanted movement Exclusive QcK micro-woven cloth for maximum control Optimized for low and high CPI tracking movements Durable and washable for easy cleaning 320 mm x 270 mm x 6 mm&lt;/p&gt;</t>
  </si>
  <si>
    <t>https://p16-oec-sg.ibyteimg.com/tos-alisg-i-aphluv4xwc-sg/img/VqbcmM/2023/7/24/89fecf24-86ab-46da-8d13-a9fc3325482d.jpg~tplv-aphluv4xwc-origin-jpeg.jpeg?dr=15568&amp;from=520841845&amp;height=700&amp;idc=my2&amp;ps=933b5bde&amp;shcp=2c1af732&amp;shp=1f0b6a75&amp;t=555f072d&amp;width=700</t>
  </si>
  <si>
    <t>https://p16-oec-sg.ibyteimg.com/tos-alisg-i-aphluv4xwc-sg/img/VqbcmM/2023/7/24/ca18445d-5e49-4cbf-9fab-4ad48dc6be3c.jpg~tplv-aphluv4xwc-origin-jpeg.jpeg?dr=15568&amp;from=520841845&amp;height=700&amp;idc=my2&amp;ps=933b5bde&amp;shcp=2c1af732&amp;shp=1f0b6a75&amp;t=555f072d&amp;width=700</t>
  </si>
  <si>
    <t>1731793861627381146</t>
  </si>
  <si>
    <t>https://www.tokopedia.com/anandamcomputer/steelseries-qck-heavy-medium-gaming-mousepad</t>
  </si>
  <si>
    <t>https://p16-oec-sg.ibyteimg.com/tos-alisg-i-aphluv4xwc-sg/img/VqbcmM/2023/7/24/7f35d932-d613-4cb4-aef9-ef251bda7348.png~tplv-aphluv4xwc-origin-jpeg.jpeg?dr=15568&amp;from=520841845&amp;height=4067&amp;idc=my2&amp;ps=933b5bde&amp;shcp=2c1af732&amp;shp=1f0b6a75&amp;t=555f072d&amp;width=4067</t>
  </si>
  <si>
    <t>https://p16-oec-sg.ibyteimg.com/tos-alisg-i-aphluv4xwc-sg/img/VqbcmM/2023/7/24/f4b22fc3-0a3e-46ed-81c5-8af0b70b704b.jpg~tplv-aphluv4xwc-origin-jpeg.jpeg?dr=15568&amp;from=520841845&amp;height=700&amp;idc=my2&amp;ps=933b5bde&amp;shcp=2c1af732&amp;shp=1f0b6a75&amp;t=555f072d&amp;width=700</t>
  </si>
  <si>
    <t>1731793861627315610</t>
  </si>
  <si>
    <t>NS-11203588</t>
  </si>
  <si>
    <t>Steelseries Qck Heavy Medium Gaming Mousepad</t>
  </si>
  <si>
    <t>Mousepad Gaming Fantech SVEN MP35</t>
  </si>
  <si>
    <t>https://www.tokopedia.com/anandamcomputer/mousepad-gaming-fantech-sven-mp35</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</si>
  <si>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Permukaan Licin Permukaan anti air yang halus licin memberikan pergerakan yang cepat dan ketahanan anti noda cairan.  Dasar Tinggi Anti Selip Ketebalan 2mm yang dioptimisasi untuk dukungan bantalan yang nyaman. Dasar karet dengan struktur gelombang anti selip. Bahan karet asli, tidak beracun dan alami.  Jahit Pinggir Pinggiran yang dijahit untuk ketahanan lebih.  Seri Sven Mousepad seri SVEN dari Fantech tersedia dalam berbagai ukuran untuk memenuhi kebutuhan.  -Mousepad Gaming MP35 RUBBER BASE -Tekstur gelombang padat -Desain tekstur 3D memberikan pengalaman pergerakkan mouse yang presisi dan lancar -Ketebalan 4mm yang di optomisasi untuk dukungan bantalan yang nyaman -Terbuat dari karet asli, tidak beracun dan alami -Pinggiran yang di jahit untuk ketahanan lebih -Mousepad seri SVEN -Ukuran 350 x 250 x 4mm  Surface Tipe : CONTROL&lt;/p&gt;</t>
  </si>
  <si>
    <t>NS-11201439</t>
  </si>
  <si>
    <t>https://p16-oec-sg.ibyteimg.com/tos-alisg-i-aphluv4xwc-sg/img/VqbcmM/2023/3/2/a169502d-16b1-43f5-ad14-c1e212dd1a33.jpg~tplv-aphluv4xwc-origin-jpeg.jpeg?dr=15568&amp;from=520841845&amp;height=900&amp;idc=my2&amp;ps=933b5bde&amp;shcp=2c1af732&amp;shp=1f0b6a75&amp;t=555f072d&amp;width=900</t>
  </si>
  <si>
    <t>1731793861340595610</t>
  </si>
  <si>
    <t>https://p16-oec-sg.ibyteimg.com/tos-alisg-i-aphluv4xwc-sg/img/VqbcmM/2023/3/2/fb077126-820a-4223-8d9c-7858f8a4bf42.jpg~tplv-aphluv4xwc-origin-jpeg.jpeg?dr=15568&amp;from=520841845&amp;height=900&amp;idc=my2&amp;ps=933b5bde&amp;shcp=2c1af732&amp;shp=1f0b6a75&amp;t=555f072d&amp;width=900</t>
  </si>
  <si>
    <t>https://p16-oec-sg.ibyteimg.com/tos-alisg-i-aphluv4xwc-sg/img/VqbcmM/2023/3/2/3f3c5909-e5de-4f92-ae23-20bd28420772.jpg~tplv-aphluv4xwc-origin-jpeg.jpeg?dr=15568&amp;from=520841845&amp;height=900&amp;idc=my2&amp;ps=933b5bde&amp;shcp=2c1af732&amp;shp=1f0b6a75&amp;t=555f072d&amp;width=900</t>
  </si>
  <si>
    <t>1731793861340661146</t>
  </si>
  <si>
    <t>1175404</t>
  </si>
  <si>
    <t>https://p16-oec-sg.ibyteimg.com/tos-alisg-i-aphluv4xwc-sg/img/VqbcmM/2023/7/29/15580429-8a72-4dc2-8f1e-6eb40048395f.png~tplv-aphluv4xwc-origin-jpeg.jpeg?dr=15568&amp;from=520841845&amp;height=4067&amp;idc=my2&amp;ps=933b5bde&amp;shcp=2c1af732&amp;shp=1f0b6a75&amp;t=555f072d&amp;width=4067</t>
  </si>
  <si>
    <t>https://www.tokopedia.com/anandamcomputer/orico-ah-a13-usb-3-0-hub-4-ports-5gbps-480mbps</t>
  </si>
  <si>
    <t>ORICO AH-A13 USB 3.0 Hub 4 Ports 5Gbps 480Mbps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</si>
  <si>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:&lt;br&gt;USB Hub 4 Port ORICO AH-A13-GY-BP USB-A To USB3.0 Grey&lt;br&gt;-------------------&lt;br&gt;Input : USB-A&lt;br&gt;Output :&lt;br&gt;- USB-A 3.0*1, USB-A 2.0*3&lt;br&gt;- Transmisson Rate : USB 3.0 5Gbps, USB 2.0 480mBPS&lt;br&gt;- Support System : Windows,OS&lt;/p&gt;</t>
  </si>
  <si>
    <t>https://p16-oec-sg.ibyteimg.com/tos-alisg-i-aphluv4xwc-sg/img/VqbcmM/2023/7/29/daa0e9ba-9ecc-4b79-a273-53e7db498a2a.jpg~tplv-aphluv4xwc-origin-jpeg.jpeg?dr=15568&amp;from=520841845&amp;height=800&amp;idc=my2&amp;ps=933b5bde&amp;shcp=2c1af732&amp;shp=1f0b6a75&amp;t=555f072d&amp;width=800</t>
  </si>
  <si>
    <t>https://p16-oec-sg.ibyteimg.com/tos-alisg-i-aphluv4xwc-sg/img/VqbcmM/2023/7/29/4ed12a7e-7b99-464e-9b82-e5a36b54c9c7.jpg~tplv-aphluv4xwc-origin-jpeg.jpeg?dr=15568&amp;from=520841845&amp;height=700&amp;idc=my2&amp;ps=933b5bde&amp;shcp=2c1af732&amp;shp=1f0b6a75&amp;t=555f072d&amp;width=700</t>
  </si>
  <si>
    <t>https://p16-oec-sg.ibyteimg.com/tos-alisg-i-aphluv4xwc-sg/img/VqbcmM/2023/7/29/2038d073-634e-4597-b66d-6166f00289af.jpg~tplv-aphluv4xwc-origin-jpeg.jpeg?dr=15568&amp;from=520841845&amp;height=900&amp;idc=my2&amp;ps=933b5bde&amp;shcp=2c1af732&amp;shp=1f0b6a75&amp;t=555f072d&amp;width=900</t>
  </si>
  <si>
    <t>1731793861421008282</t>
  </si>
  <si>
    <t>https://p16-oec-sg.ibyteimg.com/tos-alisg-i-aphluv4xwc-sg/img/VqbcmM/2023/7/29/30bf63eb-5b59-4cd1-b98c-14e4220dd083.png~tplv-aphluv4xwc-origin-jpeg.jpeg?dr=15568&amp;from=520841845&amp;height=900&amp;idc=my2&amp;ps=933b5bde&amp;shcp=2c1af732&amp;shp=1f0b6a75&amp;t=555f072d&amp;width=900</t>
  </si>
  <si>
    <t>1731793861421073818</t>
  </si>
  <si>
    <t>https://p16-oec-sg.ibyteimg.com/tos-alisg-i-aphluv4xwc-sg/img/VqbcmM/2023/3/21/5722d319-8642-4c80-9009-c4b0d1bf1e22.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</si>
  <si>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Fight Heat Waves with the Breeze - Tersedia 1pc 140mm Turbo Cooler Fan dan 4pcs 60mm Cooler Fan - Material Aluminium berkualitas dan anti slip rubber plate - Kompatibel dengan laptop dengan ukuran sampai 15inch - Dilengkapi RGB LED strip yang dapat dinyala-matikan - Memiliki 1 port USB Hub untuk dihubungkan ke perangkat USB Anda - Tersedia Phone holder di bagian samping untuk memudahkan aktivitas - 2 Warna: Hitam dan Silver  Spesifikasi Dimensi : 360 x 250 x 50mm Ukuran Kipas DC Besar : 140 x 140 x 12mm x 1 Ukuran Kipas DC Kecil : 60 x 60 x 12mm x 4 Tegangan Arus : 5VDC Aliran Arus : 0.15A Kecepatan Kipas Besar : 1100+-10% Kecepatan Kipas Kecil : 2500+-10% Kabel : USB Berat : 850gr Material : Aluminium + PP&lt;/p&gt;</t>
  </si>
  <si>
    <t>1731793861414585754</t>
  </si>
  <si>
    <t>1731793861414520218</t>
  </si>
  <si>
    <t>https://p16-oec-sg.ibyteimg.com/tos-alisg-i-aphluv4xwc-sg/img/VqbcmM/2023/3/21/2c84f8bd-160e-47a0-93db-1b7fcc1b5e69.jpg~tplv-aphluv4xwc-origin-jpeg.jpeg?dr=15568&amp;from=520841845&amp;height=900&amp;idc=my2&amp;ps=933b5bde&amp;shcp=2c1af732&amp;shp=1f0b6a75&amp;t=555f072d&amp;width=900</t>
  </si>
  <si>
    <t>https://www.tokopedia.com/anandamcomputer/rexus-cooling-pad-coolingpad-breeze-b150-5-fan-with-rgb</t>
  </si>
  <si>
    <t>https://p16-oec-sg.ibyteimg.com/tos-alisg-i-aphluv4xwc-sg/img/VqbcmM/2023/3/21/e1cba080-0316-4583-8911-46e158c8043e.jpg~tplv-aphluv4xwc-origin-jpeg.jpeg?dr=15568&amp;from=520841845&amp;height=900&amp;idc=my2&amp;ps=933b5bde&amp;shcp=2c1af732&amp;shp=1f0b6a75&amp;t=555f072d&amp;width=900</t>
  </si>
  <si>
    <t>Rexus Cooling Pad / Coolingpad Breeze B150 5 Fan With RGB</t>
  </si>
  <si>
    <t>https://p16-oec-sg.ibyteimg.com/tos-alisg-i-aphluv4xwc-sg/img/VqbcmM/2023/3/21/f89e77d2-b0ae-4e5d-b0bd-e0816b6d2cd0.jpg~tplv-aphluv4xwc-origin-jpeg.jpeg?dr=15568&amp;from=520841845&amp;height=900&amp;idc=my2&amp;ps=933b5bde&amp;shcp=2c1af732&amp;shp=1f0b6a75&amp;t=555f072d&amp;width=900</t>
  </si>
  <si>
    <t>NS-11202887</t>
  </si>
  <si>
    <t>https://p19-oec-sg.ibyteimg.com/tos-alisg-i-aphluv4xwc-sg/img/VqbcmM/2023/3/21/a81077e7-e2ef-42a8-b56b-cb24c3e82c3a.jpg~tplv-aphluv4xwc-origin-jpeg.jpeg?dr=15568&amp;from=520841845&amp;height=900&amp;idc=my2&amp;ps=933b5bde&amp;shcp=2c1af732&amp;shp=1f0b6a75&amp;t=555f072d&amp;width=900</t>
  </si>
  <si>
    <t>Silver</t>
  </si>
  <si>
    <t>1731793861414651290</t>
  </si>
  <si>
    <t>NS-11202886</t>
  </si>
  <si>
    <t>https://www.tokopedia.com/anandamcomputer/ssd-msi-spatium-m370-128gb-pcie-3-0-nvme-m-2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</si>
  <si>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Model Name : SPATIUM M370 NVMe M.2 - Capacity : 128GB - Controller : PHISON E13T - Flash Memory : 3D NAND - Form Factor : M.0 - Interface : PCIe Gen3x4, NVMe 1.3 - Compatibility : PCIe Gen3 / Gen2 / Gen1 - Dimensions : 80.00mm (L) x 22.00mm (W) x 2.15mm (H) - Sequential Read up to (MB/s) : 1800 - Sequential Write up to (MB/s) : 560 -Read 4KB up to (IOPS) : -Write 4KB up to (IOPS) : - Maximum Operating Power (W) : 2.3 - Idle Power PS3 (mW) : 20 - Low Power L1.2 (mW) : 2 - Operating Temperatures : 0C 70C - Storage Temperatures : -40C 85C - Terabytes Written (TBW) : 75 - Mean Time Between Failure (MTBF) : Up to Hours - Limited: 5 Years, or the coverage for the maximum TBW as stated, whichever comes first. - Advanced Features : TRIM (Performance Optimization, OS support required) - Advanced Features : SMART (Self-Monitoring, Analysis and Reporting Technology) - Advanced Features : LDPC (Low Density Parity Check) ECC Algorithm - Advanced Features : End to End Data Path Protection - Advanced Features : APST (Autonomous Power State Transition) - Advanced Features : AES256/TCG OPAL2.0/Pyrite (Encryption, Data Security)&lt;/p&gt;</t>
  </si>
  <si>
    <t>https://p16-oec-sg.ibyteimg.com/tos-alisg-i-aphluv4xwc-sg/img/hDjmkQ/2023/1/26/36247729-b69d-4a4b-bc55-d9f234a6b2da.png~tplv-aphluv4xwc-origin-jpeg.jpeg?dr=15568&amp;from=520841845&amp;height=4067&amp;idc=my2&amp;ps=933b5bde&amp;shcp=2c1af732&amp;shp=1f0b6a75&amp;t=555f072d&amp;width=4067</t>
  </si>
  <si>
    <t>https://p16-oec-sg.ibyteimg.com/tos-alisg-i-aphluv4xwc-sg/img/hDjmkQ/2023/1/26/e08a46bc-0c3a-469f-86c0-56c387a96d78.jpg~tplv-aphluv4xwc-origin-jpeg.jpeg?dr=15568&amp;from=520841845&amp;height=719&amp;idc=my2&amp;ps=933b5bde&amp;shcp=2c1af732&amp;shp=1f0b6a75&amp;t=555f072d&amp;width=900</t>
  </si>
  <si>
    <t>1731793861337712026</t>
  </si>
  <si>
    <t>1731793861337646490</t>
  </si>
  <si>
    <t>SSD MSI Spatium M370 128GB PCIe 3.0 NVMe M.2</t>
  </si>
  <si>
    <t>https://p16-oec-sg.ibyteimg.com/tos-alisg-i-aphluv4xwc-sg/img/hDjmkQ/2023/1/26/9e79721f-d6ff-4295-8df0-653e75a4e7c4.jpg~tplv-aphluv4xwc-origin-jpeg.jpeg?dr=15568&amp;from=520841845&amp;height=719&amp;idc=my2&amp;ps=933b5bde&amp;shcp=2c1af732&amp;shp=1f0b6a75&amp;t=555f072d&amp;width=900</t>
  </si>
  <si>
    <t>https://p16-oec-sg.ibyteimg.com/tos-alisg-i-aphluv4xwc-sg/img/hDjmkQ/2023/1/26/4fa01f01-6a0b-436c-9ced-888a6454e892.jpg~tplv-aphluv4xwc-origin-jpeg.jpeg?dr=15568&amp;from=520841845&amp;height=719&amp;idc=my2&amp;ps=933b5bde&amp;shcp=2c1af732&amp;shp=1f0b6a75&amp;t=555f072d&amp;width=900</t>
  </si>
  <si>
    <t>NS-11201783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</si>
  <si>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B760&lt;br&gt;&lt;br&gt;CPU SUPPORT&lt;br&gt;Supports 12th/13th Gen Intel Core Processors, Pentium Gold and Celeron Processors&lt;br&gt;LGA 1700&lt;br&gt;&lt;br&gt;MEMORY&lt;br&gt;4x DDR4, Maximum Memory Capacity 128GB&lt;br&gt;Memory Support 4800(OC)/ 4600(OC)/ 4400(OC)/ 4266(OC)/ 4200(OC)/ 4000(OC)/ 3800(OC)/ 3733(OC)/ 3600(OC)/ 3466(OC)/ 3400(OC)/ 3333(OC)/ 3200(JEDEC)/ 2933(JEDEC)/ 2666(JEDEC)/ 2400(JEDEC)/ 2133(JEDEC)&lt;br&gt;Max. overclocking frequency:&lt;br&gt;1DPC 1R Max speed up to 4800+ MHz&lt;br&gt;1DPC 2R Max speed up to 4600+ MHz&lt;br&gt;2DPC 1R Max speed up to 4400+ MHz&lt;br&gt;2DPC 2R Max speed up to 4000+ MHz&lt;br&gt;&lt;br&gt;ONBOARD GRAPHICS 1x HDMI&lt;br&gt;1x DisplayPort&lt;br&gt;1x VGA&lt;br&gt;Support HDMI 1.4, maximum resolution of 4K 30Hz*&lt;br&gt;Support DP 1.4, maximum resolution of 4K 60Hz*&lt;br&gt;Support VGA, maximum resolution of 2048x1536 50Hz, 2048x1280 60Hz, 1920x1200 60Hz&lt;br&gt;&lt;br&gt;EXPANSION SLOT 1x PCI-E x16 slot&lt;br&gt;2x PCI-E x1 slot&lt;br&gt;PCI_E1 PCIe 4.0 supports up to x16 (From CPU)&lt;br&gt;PCI_E2 PCIe 4.0 supports up to x1 (From Chipset)&lt;br&gt;PCI_E3 PCIe 4.0 supports up to x1 (From Chipset)&lt;br&gt;&lt;br&gt;PCB DIMENSION&lt;br&gt;mATX&lt;br&gt;243.84mmx243.84mm&lt;/p&gt;</t>
  </si>
  <si>
    <t>https://p16-oec-sg.ibyteimg.com/tos-alisg-i-aphluv4xwc-sg/img/hDjmkQ/2023/1/26/6b362feb-88f1-4cfa-9be3-746fc4c02dde.jpg~tplv-aphluv4xwc-origin-jpeg.jpeg?dr=15568&amp;from=520841845&amp;height=719&amp;idc=my2&amp;ps=933b5bde&amp;shcp=2c1af732&amp;shp=1f0b6a75&amp;t=555f072d&amp;width=900</t>
  </si>
  <si>
    <t>https://p16-oec-sg.ibyteimg.com/tos-alisg-i-aphluv4xwc-sg/img/hDjmkQ/2023/1/26/1bebb83b-feb1-4570-bb49-89fa0a765e4f.png~tplv-aphluv4xwc-origin-jpeg.jpeg?dr=15568&amp;from=520841845&amp;height=4067&amp;idc=my2&amp;ps=933b5bde&amp;shcp=2c1af732&amp;shp=1f0b6a75&amp;t=555f072d&amp;width=4067</t>
  </si>
  <si>
    <t>https://p16-oec-sg.ibyteimg.com/tos-alisg-i-aphluv4xwc-sg/img/hDjmkQ/2023/1/26/afd967b3-622b-4f48-b693-1e90c1c5a04e.jpg~tplv-aphluv4xwc-origin-jpeg.jpeg?dr=15568&amp;from=520841845&amp;height=719&amp;idc=my2&amp;ps=933b5bde&amp;shcp=2c1af732&amp;shp=1f0b6a75&amp;t=555f072d&amp;width=900</t>
  </si>
  <si>
    <t>https://p16-oec-sg.ibyteimg.com/tos-alisg-i-aphluv4xwc-sg/img/hDjmkQ/2023/1/26/6c5ed3d1-bea2-4823-9a64-2f743ac5aff0.jpg~tplv-aphluv4xwc-origin-jpeg.jpeg?dr=15568&amp;from=520841845&amp;height=719&amp;idc=my2&amp;ps=933b5bde&amp;shcp=2c1af732&amp;shp=1f0b6a75&amp;t=555f072d&amp;width=900</t>
  </si>
  <si>
    <t>1731793861338105242</t>
  </si>
  <si>
    <t>https://p16-oec-sg.ibyteimg.com/tos-alisg-i-aphluv4xwc-sg/img/hDjmkQ/2023/1/26/5b76ce9d-181f-42e1-9a3f-ccdeeb42e92e.jpg~tplv-aphluv4xwc-origin-jpeg.jpeg?dr=15568&amp;from=520841845&amp;height=719&amp;idc=my2&amp;ps=933b5bde&amp;shcp=2c1af732&amp;shp=1f0b6a75&amp;t=555f072d&amp;width=900</t>
  </si>
  <si>
    <t>Motherboard MSI PRO B760M-P DDR4 Intel B760 LGA 1700</t>
  </si>
  <si>
    <t>1021347</t>
  </si>
  <si>
    <t>https://www.tokopedia.com/anandamcomputer/motherboard-msi-pro-b760m-p-ddr4-intel-b760-lga-1700</t>
  </si>
  <si>
    <t>1731793861338170778</t>
  </si>
  <si>
    <t>https://p16-oec-sg.ibyteimg.com/tos-alisg-i-aphluv4xwc-sg/img/VqbcmM/2023/9/22/09b4b2d9-d2b5-4b58-b3ee-61c8d91db6b7.jpg~tplv-aphluv4xwc-origin-jpeg.jpeg?dr=15568&amp;from=520841845&amp;height=699&amp;idc=my2&amp;ps=933b5bde&amp;shcp=2c1af732&amp;shp=1f0b6a75&amp;t=555f072d&amp;width=700</t>
  </si>
  <si>
    <t>&lt;p&gt;Bagi yang ingin rakit pc yang sesuai dengan budget, spesifikasi dan kebutuhan kalian. inilah saatnya chat admin dan konsultasikan kebutuhan pc kalian hanya di Anandam Computer. Karena di Anandam Computer, kalian bisa build PC dengan yang kalian inginkan. Mulaidari PC high performance, PC editing dan PC office. Di Anandam kalian juga akan dapatkan #hargaterbaik dan #pelayananterbaik. Ayo tunggu apalagi, saatnya kalian rakit sendiri PC impian kalian di Anandam.&lt;br&gt;#BuildYourOwnPC&lt;br&gt;#BuildYourOwnFuture&lt;br&gt;&lt;br&gt;NOTES:&lt;br&gt;1. Spek PC custom by request ya, silahkan chat admin&lt;br&gt;2.Untuk keamanan produk yang cukup besar disarankan menggunakan packing kayu, untuk produk monitor, pc aio, pc buildup, dan laptop wajib menggunakan packing kayu&lt;br&gt;3.Silahkan menambah packing kayu di&lt;br&gt;https://www.tokopedia.com/anandamcomputer/packing-kayu-khusus-barang-anandam-computer&lt;/p&gt;</t>
  </si>
  <si>
    <t>https://www.tokopedia.com/anandamcomputer/custom-pc-rakitan-by-request-anandam-computer</t>
  </si>
  <si>
    <t>1731793861632165274</t>
  </si>
  <si>
    <t>https://p16-oec-sg.ibyteimg.com/tos-alisg-i-aphluv4xwc-sg/img/VqbcmM/2023/9/22/b74f2566-5322-4663-82a6-7e67c2894d5a.jpg~tplv-aphluv4xwc-origin-jpeg.jpeg?dr=15568&amp;from=520841845&amp;height=699&amp;idc=my2&amp;ps=933b5bde&amp;shcp=2c1af732&amp;shp=1f0b6a75&amp;t=555f072d&amp;width=700</t>
  </si>
  <si>
    <t>Custom PC Rakitan BY REQUEST ANANDAM COMPUTER</t>
  </si>
  <si>
    <t>https://p16-oec-sg.ibyteimg.com/tos-alisg-i-aphluv4xwc-sg/img/VqbcmM/2023/9/22/c12756d0-5150-4e7d-9fc1-28bc915d344b.jpg~tplv-aphluv4xwc-origin-jpeg.jpeg?dr=15568&amp;from=520841845&amp;height=700&amp;idc=my2&amp;ps=933b5bde&amp;shcp=2c1af732&amp;shp=1f0b6a75&amp;t=555f072d&amp;width=700</t>
  </si>
  <si>
    <t>1731793861632230810</t>
  </si>
  <si>
    <t>https://p16-oec-sg.ibyteimg.com/tos-alisg-i-aphluv4xwc-sg/img/VqbcmM/2023/9/22/9bf67384-0d22-4b87-9a72-088772f68d48.jpg~tplv-aphluv4xwc-origin-jpeg.jpeg?dr=15568&amp;from=520841845&amp;height=699&amp;idc=my2&amp;ps=933b5bde&amp;shcp=2c1af732&amp;shp=1f0b6a75&amp;t=555f072d&amp;width=700</t>
  </si>
  <si>
    <t>2427000</t>
  </si>
  <si>
    <t>89</t>
  </si>
  <si>
    <t>https://shop-id.tokopedia.com/view/product/1731793861632165274?encode_params=MIIBpgQM-d04b6RQG5AmFRtpBIIBghCnFZ6BL2oZf6yOgVI-ulRtec0_RlxKdtNiYCVsRv4Dgy-i47V_OTOk5Wwe5uQcau6cgCMjTbg59ZbaZeQ_8pKka6KObjZXifyQw60tx5-WL_pTy9LVxWecJkXxse6iirZlolWwmu74e2G2Ki-2IfrBTVvURQVXHVgbU9oT7X_wN32-bX7irTYPwO3hxYUa85E-HZSGwjyZbjYk-ohYw1clXICFS_6gRT02Rb8hIetkS4Kyyn9JIjnCwUUCuT9_ttd-GeFF-pD02cB0nQyyMtwEANYsd7NLFBxUeG711FSLdzQoEtDHO0PMFMDrQWS3rhWNkxX_ba2UGs7JzsIxBRQsL9hVCwdh95A-pHD5VWBdJ4TEBzW4BdnYw8fR5F1VBfR7QFjgH0rAB62EPmWeHgJgs2KX8qAiBFIkCnqh91gmDhMjcfuVjsIYwB0hQIBJlmPif7Aio9KFEbGWeTW1K2jI6IQXhU7eYPuDjSIMg4mbkOsX59sTlvOvmX79r3UB_GJzBBBcT2AoiVdo7ocbHDvBiFNH</t>
  </si>
  <si>
    <t>1731793861641995674</t>
  </si>
  <si>
    <t>https://p16-oec-sg.ibyteimg.com/tos-alisg-i-aphluv4xwc-sg/3335f728484e4f35b3c92a4eff206b4e~tplv-aphluv4xwc-origin-jpeg.jpeg?dr=15568&amp;from=520841845&amp;height=467&amp;idc=my2&amp;ps=933b5bde&amp;shcp=2c1af732&amp;shp=1f0b6a75&amp;t=555f072d&amp;width=467</t>
  </si>
  <si>
    <t>1731793861642061210</t>
  </si>
  <si>
    <t>https://p16-oec-sg.ibyteimg.com/tos-alisg-i-aphluv4xwc-sg/img/VqbcmM/2023/12/5/8779c23f-8b97-4c4b-8e6c-f4757ae6f0a4.png~tplv-aphluv4xwc-origin-jpeg.jpeg?dr=15568&amp;from=520841845&amp;height=1080&amp;idc=my2&amp;ps=933b5bde&amp;shcp=2c1af732&amp;shp=1f0b6a75&amp;t=555f072d&amp;width=1080</t>
  </si>
  <si>
    <t>https://p16-oec-sg.ibyteimg.com/tos-alisg-i-aphluv4xwc-sg/53517c2ba6c3451797ae87cfc4d4abed~tplv-aphluv4xwc-origin-jpeg.jpeg?dr=15568&amp;from=520841845&amp;height=569&amp;idc=my2&amp;ps=933b5bde&amp;shcp=2c1af732&amp;shp=1f0b6a75&amp;t=555f072d&amp;width=569</t>
  </si>
  <si>
    <t>https://www.tokopedia.com/anandamcomputer/switch-5-port-tplink-tp-link-tl-sf1005d-5-port-10-100mbps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</si>
  <si>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5 port RJ45 10/100Mbps Auto-Negotiation, Mendukung Auto MDI / MDIX&lt;br&gt;* Green Ethernet teknologi menghemat daya hingga 70%&lt;br&gt;* IEEE 802.3x flow control menyediakan transfer data yang handal&lt;br&gt;* Casing plastik, didesain untuk pemasangan desktop / pada dinding&lt;br&gt;* Mendukung IEEE 802.3x flow control untuk modus dupleks penuh dan backpressure untuk Half Duplex Mode&lt;br&gt;* Non-blocking arsitektur yang beralih ke depan dan paket filter pada full wire-speed untuk throughput maksimum&lt;br&gt;* Auto-MDI/MDIX menghilangkan kebutuhan untuk kabel crossover&lt;br&gt;* Mendukung MAC address auto-learning dan auto-aging&lt;br&gt;* Auto-negosiasi port menyediakan integrasi cerdas antara 10Mbps, 100Mbps dan hardware 1000Mbps&lt;br&gt;* Desain tanpa kipas memastikan pengoperasian yang sunyi&lt;br&gt;* Didesain untuk pemasangan desktop / pada dinding&lt;br&gt;* Plug and play, tidak ada konfigurasi yang diperlukan&lt;/p&gt;</t>
  </si>
  <si>
    <t>1164172</t>
  </si>
  <si>
    <t>https://shop-id.tokopedia.com/view/product/1731793861641995674?encode_params=MIIBpgQM375fslwT4xMbD39gBIIBghZ9egFfpBLcyTR5JPCvwK8EGlKvbuEzHPd6kADnmnH7YF_n0oitEp-Ziup3FKCcBIE9DE_fe0_DUsH-9T-Q8EWFFo7kryiOHXrk6dCi46fglZObF4XVslNgqNrKTIU8RiPA7G0L8opApQ1y1t4E7pxf93lK-OQ52xmdRD57ljAM7vK3R3B6tKtfhCCHEnfr6fgx3VZ26wTsQju5v8-0A_8rJWRl-VgRk77jTw0E7HlEHWKreQBlcPLGALOktMxYfj2KqvSWK-93KKsqwKiKbEtOOXtbv-Ph7dkCattIs4_gUiPbWKwda3AUG-unjUjLtFztuFvtpKhK9uZfBHiaUnAvrZOm94lEhWgCuGBJfV7zsWsl-XgopZ40u18_Jprj9SBAyK471iAmE-jRoZfrT5y3qmKqYfOKG78f6nAdTV7FhRMzjYtXCfS9kE-CoeWPjhzCqcQfd22QoXOYQ8YIRmUCBmsVVtU8YneD367c5A1Vpy5jRoJ0pTQm3swuxgEHXx1NBBA8rKqyGHY5IPY6V1bICkwa</t>
  </si>
  <si>
    <t>Switch 5 Port TPLINK TP-Link TL-SF1005D 5-Port 10/100Mbps</t>
  </si>
  <si>
    <t>1731793861409801626</t>
  </si>
  <si>
    <t>https://p16-oec-sg.ibyteimg.com/tos-alisg-i-aphluv4xwc-sg/img/VqbcmM/2023/5/12/9ca4ec27-6077-46b9-a240-f5b0a6e6be9c.jpg~tplv-aphluv4xwc-origin-jpeg.jpeg?dr=15568&amp;from=520841845&amp;height=600&amp;idc=my2&amp;ps=933b5bde&amp;shcp=2c1af732&amp;shp=1f0b6a75&amp;t=555f072d&amp;width=800</t>
  </si>
  <si>
    <t>https://p16-oec-sg.ibyteimg.com/tos-alisg-i-aphluv4xwc-sg/img/VqbcmM/2023/5/12/2b51619e-37b1-4ab2-bce8-c43fe7010e90.jpg~tplv-aphluv4xwc-origin-jpeg.jpeg?dr=15568&amp;from=520841845&amp;height=600&amp;idc=my2&amp;ps=933b5bde&amp;shcp=2c1af732&amp;shp=1f0b6a75&amp;t=555f072d&amp;width=800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</si>
  <si>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Product Type NVMe SSD Family Line 980 PRO with Heatsink PCIe 4.0 NVMe SSD Capacity 2TB Interface PCIe 4.0 Compatibility PC  amp; Playstation 5 Performance Encryption AES 256-bit (SED), TCG V2.0, Encrypted Drive (IEEE1667) Type Interface PCIe Gen 4.0 x4, NVMe 1.3c Read/Write Speeds 7,000/5,100MB/s Usage Application Client PCs, Game Consoles&lt;/p&gt;</t>
  </si>
  <si>
    <t>3369000</t>
  </si>
  <si>
    <t>https://www.tokopedia.com/anandamcomputer/ssd-samsung-980-pro-nvme-m-2-2tb-pcie-4-0-gen-4x4-with-heatsink</t>
  </si>
  <si>
    <t>1731793861409867162</t>
  </si>
  <si>
    <t>https://p16-oec-sg.ibyteimg.com/tos-alisg-i-aphluv4xwc-sg/img/VqbcmM/2023/5/12/1e0840ee-6c03-482f-8b8b-ec626521ae7c.jpg~tplv-aphluv4xwc-origin-jpeg.jpeg?dr=15568&amp;from=520841845&amp;height=600&amp;idc=my2&amp;ps=933b5bde&amp;shcp=2c1af732&amp;shp=1f0b6a75&amp;t=555f072d&amp;width=800</t>
  </si>
  <si>
    <t>https://p16-oec-sg.ibyteimg.com/tos-alisg-i-aphluv4xwc-sg/img/VqbcmM/2023/5/12/29120da6-a879-4253-907b-16e2f9f301c5.jpg~tplv-aphluv4xwc-origin-jpeg.jpeg?dr=15568&amp;from=520841845&amp;height=600&amp;idc=my2&amp;ps=933b5bde&amp;shcp=2c1af732&amp;shp=1f0b6a75&amp;t=555f072d&amp;width=800</t>
  </si>
  <si>
    <t>SSD Samsung 980 PRO NVME M.2 2TB PCIE 4.0 GEN 4x4 WITH HEATSINK</t>
  </si>
  <si>
    <t>https://p16-oec-sg.ibyteimg.com/tos-alisg-i-aphluv4xwc-sg/img/VqbcmM/2023/5/12/02fb54ae-6ef9-4b7d-ac38-7ec68f15b237.jpg~tplv-aphluv4xwc-origin-jpeg.jpeg?dr=15568&amp;from=520841845&amp;height=700&amp;idc=my2&amp;ps=933b5bde&amp;shcp=2c1af732&amp;shp=1f0b6a75&amp;t=555f072d&amp;width=700</t>
  </si>
  <si>
    <t>NS-11200858</t>
  </si>
  <si>
    <t>https://www.tokopedia.com/anandamcomputer/ssd-msi-spatium-m461-2tb-pcie-4-0-nvme-m-2</t>
  </si>
  <si>
    <t>https://p16-oec-sg.ibyteimg.com/tos-alisg-i-aphluv4xwc-sg/img/hDjmkQ/2023/1/26/484391f7-f30c-492f-ae48-a611077d0a15.png~tplv-aphluv4xwc-origin-jpeg.jpeg?dr=15568&amp;from=520841845&amp;height=4067&amp;idc=my2&amp;ps=933b5bde&amp;shcp=2c1af732&amp;shp=1f0b6a75&amp;t=555f072d&amp;width=4067</t>
  </si>
  <si>
    <t>1731793861320017306</t>
  </si>
  <si>
    <t>SSD MSI Spatium M461 2TB PCIe 4.0 NVMe M.2</t>
  </si>
  <si>
    <t>https://p16-oec-sg.ibyteimg.com/tos-alisg-i-aphluv4xwc-sg/img/hDjmkQ/2023/1/26/101bb06d-fe68-46ea-9433-76bac3b88646.jpg~tplv-aphluv4xwc-origin-jpeg.jpeg?dr=15568&amp;from=520841845&amp;height=719&amp;idc=my2&amp;ps=933b5bde&amp;shcp=2c1af732&amp;shp=1f0b6a75&amp;t=555f072d&amp;width=900</t>
  </si>
  <si>
    <t>1731793861320082842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</si>
  <si>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 SPATIUM M461 PCIe 4.0 NVMe M.2&lt;br&gt;Capacity : 500GB - 1TB - 2TB - 4TB&lt;br&gt;Controller : PHISON E21T&lt;br&gt;Flash Memory : 3D NAND&lt;br&gt;Form Factor : M.2 2280&lt;br&gt;Interface : PCIe Gen4x4, NVMe&lt;br&gt;Compatibility PCIe : Gen4 / Gen3&lt;br&gt;&lt;br&gt;Sequential Read up to (MB/s) : 4700 - 5000 - 5000 - 5000&lt;br&gt;Sequential Write up to (MB/s) : 1700 - 3200 - 4200 - 4200&lt;br&gt;&lt;br&gt;Random Read 4KB up to (IOPS) : 320,000 - 630,000 - 680,000 - 600,000&lt;br&gt;Random Write 4KB up to (IOPS) : 400,000 - 750,000 - 880,000 - 850,000&lt;br&gt;Maximum Operating Power (W) : 3.7 - 4.1 - 4.4 - 5.1&lt;br&gt;&lt;br&gt;Idle Power PS3 (mW) : 50&lt;br&gt;Low Power L1.2 (mW) : 5&lt;br&gt;Operating Temperatures : 0°C – 70°C&lt;br&gt;Storage Temperatures : -40°C – 85°C&lt;br&gt;Terabytes Written (TBW) : 110 - 250 - 450 - 900&lt;br&gt;Mean Time Between Failure (MTBF) : Up to 1,500,000 Hours&lt;br&gt;&lt;br&gt;Limited Warranty 5 Years, or the coverage for the maximum TBW as stated, whichever comes first.&lt;/p&gt;</t>
  </si>
  <si>
    <t>https://p16-oec-sg.ibyteimg.com/tos-alisg-i-aphluv4xwc-sg/img/hDjmkQ/2023/1/26/6850667b-3b66-4068-a48e-ec0fdee8d907.jpg~tplv-aphluv4xwc-origin-jpeg.jpeg?dr=15568&amp;from=520841845&amp;height=719&amp;idc=my2&amp;ps=933b5bde&amp;shcp=2c1af732&amp;shp=1f0b6a75&amp;t=555f072d&amp;width=900</t>
  </si>
  <si>
    <t>1450488</t>
  </si>
  <si>
    <t>https://p16-oec-sg.ibyteimg.com/tos-alisg-i-aphluv4xwc-sg/img/VqbcmM/2023/8/23/0d6238ed-56ea-4fd5-b405-63e19aec24e3.jpg~tplv-aphluv4xwc-origin-jpeg.jpeg?dr=15568&amp;from=520841845&amp;height=900&amp;idc=my2&amp;ps=933b5bde&amp;shcp=2c1af732&amp;shp=1f0b6a75&amp;t=555f072d&amp;width=900</t>
  </si>
  <si>
    <t>1164229</t>
  </si>
  <si>
    <t>1731793861629805978</t>
  </si>
  <si>
    <t>https://shop-id.tokopedia.com/view/product/1731793861629740442?encode_params=MIIBpgQMkZuTMDuPZZRAgeipBIIBgiAxPBmxVN_QjX8yocXxwzHqTvEy51JlfDefN-Tgbjab0PP-m4segThE4xulvRXZr7ei9HsP2VBzRebUz6fXoJDLsIAys9rRqkkwh1bK1-jMMZwcD-i4AnL5CQ3AGwtkto_X1CNGXGauFXKbQRRNM9Lik0Gc7H9aGDtaQ7qbBvd44BXfs6WztWzxn5j2vkNZWgcTNDyqMlcHqXIZwKQVff7VwqrWquvtoMQybgB87vbFdixHsWH3P_BVn2hye-WFXjNwR8E60UImYN-rlU0DkOBzdvzJi6MrAeb79geNreu8xSUwSyCoI-xqHvjNMWwUMuwrR0TkIe8isEU_CwBOqXCpKZ6_Gx4t7XCP5yD4VhEwbTjohAfHfVhgXP3T7FqTPJroKJXWtEkQsHrt1cVhOusE4bDMD1TTvvq2EhxATlEWLgFFNPn3OWkdOCZQFf3KNAKrBx_WJ8nKMls5zLQ0LAeCqY0fM8MraD48JlZlrpjGxPVuN1FB3YEehB20HTBVg7ZTBBBl64tGIt2BnQndwXUsv7t6</t>
  </si>
  <si>
    <t>https://p16-oec-sg.ibyteimg.com/tos-alisg-i-aphluv4xwc-sg/img/VqbcmM/2023/8/23/272b5476-88a5-4038-998f-369ef939c5f9.jpg~tplv-aphluv4xwc-origin-jpeg.jpeg?dr=15568&amp;from=520841845&amp;height=900&amp;idc=my2&amp;ps=933b5bde&amp;shcp=2c1af732&amp;shp=1f0b6a75&amp;t=555f072d&amp;width=900</t>
  </si>
  <si>
    <t>https://p16-oec-sg.ibyteimg.com/tos-alisg-i-aphluv4xwc-sg/img/VqbcmM/2023/8/23/803d11d8-ccbc-472b-a0e7-27a964f80a01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</si>
  <si>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TERBATAS&lt;br&gt;&lt;br&gt;What This Product Does&lt;br&gt;TL-FC311B-20 is a gigabit media converter, providing a gigabit RJ-45 port and a gigabit SC fiber port, which can convert between electrical and optical signals. And long-distance data transmission through optical fiber can be applied to commercial scenarios such as park security monitoring and wireless networking.&lt;br&gt;&lt;br&gt;How This Product Works&lt;br&gt;TL-FC311B-20 adopts WDM (wavelength division multiplexing) technology, helping send and receive data at a distance of up to 20 km with only a single mode fiber, which saves half of the cable deployment cost for customers. TL-FC311B-20 transmits data at 1310 nm wavelength and receives data at 1550 nm wavelength on optical fiber. Therefore, the terminal device used in conjunction with the TL-FC311B-20 should send data at a wavelength of 1550 nm and receive data at a wavelength of 1310 nm. TP-Link another media converter TL-FC311A-20 is one of the products that can cooperate with TL-FC311B-20.&lt;br&gt;&lt;br&gt;Other Features&lt;br&gt;Besides, this media converter can be used as a standalone device (no rack required) or used with TP-Link's TL-FC1420 rack for auto MDI/MDI-X in TX port in which duplex mode is automatically negotiated.&lt;br&gt;&lt;br&gt;Package Contents :&lt;br&gt;Media Converter TL-FC311B-20&lt;br&gt;Power Adapter&lt;br&gt;Installation Guide&lt;/p&gt;</t>
  </si>
  <si>
    <t>1731793861629740442</t>
  </si>
  <si>
    <t>231000</t>
  </si>
  <si>
    <t>https://p16-oec-sg.ibyteimg.com/tos-alisg-i-aphluv4xwc-sg/img/VqbcmM/2023/8/23/e9ff62ff-9533-4551-837a-51fd2b90398b.png~tplv-aphluv4xwc-origin-jpeg.jpeg?dr=15568&amp;from=520841845&amp;height=4067&amp;idc=my2&amp;ps=933b5bde&amp;shcp=2c1af732&amp;shp=1f0b6a75&amp;t=555f072d&amp;width=4067</t>
  </si>
  <si>
    <t>https://www.tokopedia.com/anandamcomputer/tp-link-tl-fc311b-20-gigabit-wdm-media-converter-tplink</t>
  </si>
  <si>
    <t>TP-LINK TL-FC311B-20 Gigabit WDM Media Converter TPLink</t>
  </si>
  <si>
    <t>1731793861341578650</t>
  </si>
  <si>
    <t>1731793861341513114</t>
  </si>
  <si>
    <t>https://p16-oec-sg.ibyteimg.com/tos-alisg-i-aphluv4xwc-sg/img/hDjmkQ/2023/3/3/2cf35d69-bf47-4189-87e3-737729fc301d.jpg~tplv-aphluv4xwc-origin-jpeg.jpeg?dr=15568&amp;from=520841845&amp;height=900&amp;idc=my2&amp;ps=933b5bde&amp;shcp=2c1af732&amp;shp=1f0b6a75&amp;t=555f072d&amp;width=900</t>
  </si>
  <si>
    <t>https://www.tokopedia.com/anandamcomputer/tp-link-archer-ax10-ax1500-wi-fi-6-router-tplink</t>
  </si>
  <si>
    <t>https://p16-oec-sg.ibyteimg.com/tos-alisg-i-aphluv4xwc-sg/img/hDjmkQ/2023/3/3/2f16c659-2302-4775-9000-391c2da86183.jpg~tplv-aphluv4xwc-origin-jpeg.jpeg?dr=15568&amp;from=520841845&amp;height=900&amp;idc=my2&amp;ps=933b5bde&amp;shcp=2c1af732&amp;shp=1f0b6a75&amp;t=555f072d&amp;width=900</t>
  </si>
  <si>
    <t>https://p16-oec-sg.ibyteimg.com/tos-alisg-i-aphluv4xwc-sg/img/hDjmkQ/2023/3/3/d33a6a0b-c36c-4ac5-bbfb-aafe828a034b.png~tplv-aphluv4xwc-origin-jpeg.jpeg?dr=15568&amp;from=520841845&amp;height=4067&amp;idc=my2&amp;ps=933b5bde&amp;shcp=2c1af732&amp;shp=1f0b6a75&amp;t=555f072d&amp;width=4067</t>
  </si>
  <si>
    <t>https://shop-id.tokopedia.com/view/product/1731793861341513114?encode_params=MIIBpgQMOhZu0_mSoftIxvCIBIIBggblWWKNjKZ4yLMTjiiS7C6QdNNSND57E0RlSTxYf-fKvwLbm6xWXamblLr1rUbFANqwPE_0UuRy_8nxoxhEz5QZtZgQJoKtP3cPwCWgiRYoLxyMSFkr9WiRd7h0-PbUrxiHJnsemtFPiwfBFskYErC0fTF8me2oVc_Ec7bdCP9Kn5eZ7z0iK6vBqqWk6ZwwIT-mfcu4JspDlaDg_SDJrfp1PBarCOAW4SL4m7MDCiJ7MfWywRF6Ipy5-VOhy5iZ8DWeLrvwFEag3qNBzdgm68dytRQHJ5U2QUVlKVONcB_FgMEoKsyHyP4oNSyniPUQRLBQShb0h7SiOh1E7xGk3ohLwYnzJFX0Nvg3FdxaPRsLt5-NkJVfs7KYkn8LWAsS8c2Khk1TzslosnURfPpMq4JqvhDH05JtHJ0V7HIGjTe8izIVLchLRgdrxQnEHI8AHj41UoNFL1sUP0HKptN-yEYEx2FOpUF8lgW-KQODCGuLexkxV2NswGYiMK8nsHNbZjEFBBBxI5J4i2LZuuPqOHnQiUJB</t>
  </si>
  <si>
    <t>https://p16-oec-sg.ibyteimg.com/tos-alisg-i-aphluv4xwc-sg/img/hDjmkQ/2023/3/3/cff99bbc-de90-4339-9e81-666b1984e394.jpg~tplv-aphluv4xwc-origin-jpeg.jpeg?dr=15568&amp;from=520841845&amp;height=900&amp;idc=my2&amp;ps=933b5bde&amp;shcp=2c1af732&amp;shp=1f0b6a75&amp;t=555f072d&amp;width=900</t>
  </si>
  <si>
    <t>Tp-link Archer AX10 AX1500 Wi-Fi 6 Router Tplink</t>
  </si>
  <si>
    <t>755000</t>
  </si>
  <si>
    <t>1164145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</si>
  <si>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:&lt;br&gt;Triple-Core CPU Powered Wi-Fi 6 Stable Next-Gen Performance&lt;br&gt;&lt;br&gt;-Wi-Fi 6 TechnologyArcher AX10 comes equipped with the latest wireless technology, Wi-Fi 6, for faster speeds, greater capacity, and reduced network congestion.&lt;br&gt;-Next-Gen 1.5 Gbps SpeedsArcher AX10 dual-band router reaches even faster speeds up to 1.5 Gbps (1201 Mbps on 5 GHz band and 300 Mbps on 2.4 GHz band).&lt;br&gt;-Connect Dozens of DevicesMore simultaneous connections and reduced latency with OFDMA and MU-MIMO.&lt;br&gt;-Triple-Core CPUInstant response to all your network activity with a 1.5 GHz triple-core CPU.&lt;br&gt;-Broader Coverage4 Antennas and Beamforming technology focus signal towards individual clients for broader coverage.&lt;br&gt;-Full Gigabit PortsTake full advantage of broadband speeds up to 1 Gbps.&lt;br&gt;-Easy SetupFinish your network upgrade in minutes with Tether app.&lt;br&gt;-Compatible with AlexaControl your router via voice commands and make your life smarter and easier with Amazon Alexa.&lt;/p&gt;</t>
  </si>
  <si>
    <t>https://p16-oec-sg.ibyteimg.com/tos-alisg-i-aphluv4xwc-sg/img/hDjmkQ/2023/3/3/f3c1bda5-19e2-4c9c-8e03-ec5521c6ea1c.jpg~tplv-aphluv4xwc-origin-jpeg.jpeg?dr=15568&amp;from=520841845&amp;height=900&amp;idc=my2&amp;ps=933b5bde&amp;shcp=2c1af732&amp;shp=1f0b6a75&amp;t=555f072d&amp;width=900</t>
  </si>
  <si>
    <t>https://p16-oec-sg.ibyteimg.com/tos-alisg-i-aphluv4xwc-sg/img/VqbcmM/2023/3/21/cf7ae477-07c2-4f8b-970d-8e83657cd6e2.jpg~tplv-aphluv4xwc-origin-jpeg.jpeg?dr=15568&amp;from=520841845&amp;height=900&amp;idc=my2&amp;ps=933b5bde&amp;shcp=2c1af732&amp;shp=1f0b6a75&amp;t=555f072d&amp;width=900</t>
  </si>
  <si>
    <t>https://p16-oec-sg.ibyteimg.com/tos-alisg-i-aphluv4xwc-sg/img/VqbcmM/2023/3/21/3d7c5a56-b907-475a-86c0-7c601e21826c.jpg~tplv-aphluv4xwc-origin-jpeg.jpeg?dr=15568&amp;from=520841845&amp;height=900&amp;idc=my2&amp;ps=933b5bde&amp;shcp=2c1af732&amp;shp=1f0b6a75&amp;t=555f072d&amp;width=900</t>
  </si>
  <si>
    <t>1731793861343348122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</si>
  <si>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DAXA Retro Pine Mousemat hadir melengkapi varian motif yang unik dari versi Retro sebelumnya. Ukuran yang Extra Large juga mampu mengakomodasi beragam gerakan mouse yang digunakan di atasnya. DAXA Retro Pine Mousemat menggunakan bahan Clothh yang halus namun tetap mempunyai kontur untuk meminimalkan gesekan antara mousepad dengan mouse feet. DAXA Retro Pine Mousemat menjanjikan penampilan yang makin gaya dalam pergerakan mouse yang sempurna. - Desain retro yang unik dan menarik - Bahan alas karet anti-slip sebagai alas dengan ketebalan ideal - Ukuran mousepad lebar dan Panjang  Spesifikasi Permukaan : Kain Cloth Fabric Dasar : Karet anti-slip  Ukuran : Panjang (800mm) Lebar (400mm) Ketebalan (5mm)  Isi Kemasan : 1 buah mousepad Daxa Retro Pine Mousemat&lt;/p&gt;</t>
  </si>
  <si>
    <t>https://p16-oec-sg.ibyteimg.com/tos-alisg-i-aphluv4xwc-sg/img/VqbcmM/2023/3/21/06e2671e-0aaa-48bd-be1b-d0b1bc82baaa.jpg~tplv-aphluv4xwc-origin-jpeg.jpeg?dr=15568&amp;from=520841845&amp;height=900&amp;idc=my2&amp;ps=933b5bde&amp;shcp=2c1af732&amp;shp=1f0b6a75&amp;t=555f072d&amp;width=900</t>
  </si>
  <si>
    <t>NS-11202866</t>
  </si>
  <si>
    <t>Rexus Mousepad Gaming Daxa Retro Pine Silver Mousemat Cloth XL</t>
  </si>
  <si>
    <t>https://p16-oec-sg.ibyteimg.com/tos-alisg-i-aphluv4xwc-sg/img/VqbcmM/2023/3/21/040a1b08-69ed-4f18-ba27-82c321e103ed.jpg~tplv-aphluv4xwc-origin-jpeg.jpeg?dr=15568&amp;from=520841845&amp;height=900&amp;idc=my2&amp;ps=933b5bde&amp;shcp=2c1af732&amp;shp=1f0b6a75&amp;t=555f072d&amp;width=900</t>
  </si>
  <si>
    <t>https://p16-oec-sg.ibyteimg.com/tos-alisg-i-aphluv4xwc-sg/img/VqbcmM/2023/3/21/67d3f834-5781-4ffd-9814-e9258ce56356.jpg~tplv-aphluv4xwc-origin-jpeg.jpeg?dr=15568&amp;from=520841845&amp;height=900&amp;idc=my2&amp;ps=933b5bde&amp;shcp=2c1af732&amp;shp=1f0b6a75&amp;t=555f072d&amp;width=900</t>
  </si>
  <si>
    <t>1731793861343413658</t>
  </si>
  <si>
    <t>https://www.tokopedia.com/anandamcomputer/rexus-mousepad-gaming-daxa-retro-pine-silver-mousemat-cloth-xl</t>
  </si>
  <si>
    <t>1731793861337253274</t>
  </si>
  <si>
    <t>1061258</t>
  </si>
  <si>
    <t>https://p16-oec-sg.ibyteimg.com/tos-alisg-i-aphluv4xwc-sg/img/hDjmkQ/2023/1/26/a296f70a-114b-4369-9ffd-2476b71624ed.jpg~tplv-aphluv4xwc-origin-jpeg.jpeg?dr=15568&amp;from=520841845&amp;height=719&amp;idc=my2&amp;ps=933b5bde&amp;shcp=2c1af732&amp;shp=1f0b6a75&amp;t=555f072d&amp;width=900</t>
  </si>
  <si>
    <t>https://p16-oec-sg.ibyteimg.com/tos-alisg-i-aphluv4xwc-sg/img/hDjmkQ/2023/1/26/f63a1b19-6d60-4e7f-9881-e5399bef7e70.jpg~tplv-aphluv4xwc-origin-jpeg.jpeg?dr=15568&amp;from=520841845&amp;height=719&amp;idc=my2&amp;ps=933b5bde&amp;shcp=2c1af732&amp;shp=1f0b6a75&amp;t=555f072d&amp;width=900</t>
  </si>
  <si>
    <t>https://p16-oec-sg.ibyteimg.com/tos-alisg-i-aphluv4xwc-sg/img/hDjmkQ/2023/1/26/4d465c3f-4093-4168-a30f-db5941aa1fe2.jpg~tplv-aphluv4xwc-origin-jpeg.jpeg?dr=15568&amp;from=520841845&amp;height=719&amp;idc=my2&amp;ps=933b5bde&amp;shcp=2c1af732&amp;shp=1f0b6a75&amp;t=555f072d&amp;width=900</t>
  </si>
  <si>
    <t>1731793861337318810</t>
  </si>
  <si>
    <t>https://www.tokopedia.com/anandamcomputer/ssd-msi-spatium-m371-1tb-pcie-3-0-m-2-nvme-pcie-gen3-x4</t>
  </si>
  <si>
    <t>SSD MSI Spatium M371 1TB PCIe 3.0 M.2 NVMe PCIe Gen3 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</si>
  <si>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M371 NVMe M.2&lt;br&gt;Flash Memory 3D NAND&lt;br&gt;Form Factor M.2 2280&lt;br&gt;Interface PCIe Gen3x4, NVMe 1.3&lt;br&gt;Compatibility PCIe Gen3 / Gen2 / Gen1&lt;br&gt;Dimensions 80.00mm (L) x 22.00mm (W) x 2.15mm (H)&lt;br&gt;Sequential Read up to (MB/s) 2000&lt;br&gt;Sequential Write up to (MB/s) 1600&lt;br&gt;Random Read 4KB up to (IOPS) 90,000&lt;br&gt;Random Write 4KB up to (IOPS) 280,000&lt;br&gt;Maximum Operating Power (W) 3.2&lt;br&gt;Idle Power PS3 (mW) 30&lt;br&gt;Low Power L1.2 (mW) 5&lt;br&gt;Operating Temperatures 0C 70C&lt;br&gt;Storage Temperatures -40C 85C&lt;br&gt;Terabytes Written (TBW) 100 240 480&lt;br&gt;Mean Time Between Failure (MTBF) Up to 1,500,000 Hours&lt;br&gt;Limited Warranty 5 Years, or the coverage for the maximum TBW as stated, whichever comes first.&lt;br&gt;Advanced Features&lt;br&gt;TRIM (Performance Optimization, OS support required)&lt;br&gt;SMART (Self-Monitoring, Analysis and Reporting Technology)&lt;br&gt;LDPC (Low Density Parity Check) ECC Algorithm&lt;br&gt;End to End Data Path Protection APST (Autonomous Power State Transition)&lt;br&gt;Pyrite (Encryption, Data Security)&lt;/p&gt;</t>
  </si>
  <si>
    <t>https://p16-oec-sg.ibyteimg.com/tos-alisg-i-aphluv4xwc-sg/img/hDjmkQ/2023/1/26/f9c3f629-abbe-4e72-85bb-29de52186f49.png~tplv-aphluv4xwc-origin-jpeg.jpeg?dr=15568&amp;from=520841845&amp;height=4067&amp;idc=my2&amp;ps=933b5bde&amp;shcp=2c1af732&amp;shp=1f0b6a75&amp;t=555f072d&amp;width=4067</t>
  </si>
  <si>
    <t>https://www.tokopedia.com/anandamcomputer/casing-gaming-power-up-raptor-shadow-tempered-glass-include-3-fan</t>
  </si>
  <si>
    <t>1731793861417010586</t>
  </si>
  <si>
    <t>Casing Gaming Power Up RAPTOR SHADOW - Tempered Glass INCLUDE 3 Fan</t>
  </si>
  <si>
    <t>1731793861417076122</t>
  </si>
  <si>
    <t>https://p16-oec-sg.ibyteimg.com/tos-alisg-i-aphluv4xwc-sg/img/VqbcmM/2023/6/20/26e12927-e818-4fa1-865c-b5e195202b7d.jpg~tplv-aphluv4xwc-origin-jpeg.jpeg?dr=15568&amp;from=520841845&amp;height=800&amp;idc=my2&amp;ps=933b5bde&amp;shcp=2c1af732&amp;shp=1f0b6a75&amp;t=555f072d&amp;width=800</t>
  </si>
  <si>
    <t>107275</t>
  </si>
  <si>
    <t>663000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</si>
  <si>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TERBATAS&lt;br&gt;&lt;br&gt;*Casing ini sudah include 3 fan&lt;br&gt;+ M/B Type : M-ATX/ATX/ITX&lt;br&gt;+ I/O Panel : USB 1.0 x2, USB 3.0 x1 + Audio&lt;br&gt;+ Drive Bays : S.S.D x 1 + H.D.D x 1 + CD-ROM&lt;br&gt;+ Fan Cooling System :&lt;br&gt;- Front 3 x 12 cm (Include)&lt;br&gt;- Top 2 x 12 cm&lt;br&gt;- Rear 1 x 12 cm&lt;br&gt;+ Size : 345 x 192 x 448 mm&lt;br&gt;&lt;br&gt;*WAJIB MEMBUAT VIDEO UNBOXING SETELAH MENERIMA BARANG*&lt;/p&gt;</t>
  </si>
  <si>
    <t>https://p16-oec-sg.ibyteimg.com/tos-alisg-i-aphluv4xwc-sg/img/VqbcmM/2023/6/20/c59911c0-3256-4ea4-b37c-9bf8db66ca01.png~tplv-aphluv4xwc-origin-jpeg.jpeg?dr=15568&amp;from=520841845&amp;height=4067&amp;idc=my2&amp;ps=933b5bde&amp;shcp=2c1af732&amp;shp=1f0b6a75&amp;t=555f072d&amp;width=4067</t>
  </si>
  <si>
    <t>https://shop-id.tokopedia.com/view/product/1731793861417010586?encode_params=MIIBpgQMp9h4AUhsW7gbneBjBIIBghDLhbsFA_C1gSEcy0VX6QuL6rj2gfO04p4lifs634K_TcMXwwkCMr_gLBHvE6v3K8ddd1lxWUDlk9ZFgjS26vola_Jug0j7XDXigZvlv31VsUyL0nnpX2ZvTcaTboePuIR19Su1esRZSaqkgvEUKBDO-yL1rOcdN9lQC9nOkJ3Rp4QsTUGzqAPilUk9eFr3VmeXGwvcOgV4BHg8sUEGjPGV8NXLhYc2b3AGZZttAjGOa54cYcZH5RtK-xKmHGxyHf-puE7OJfSwRgr604bMsvcqq334lYMKI0h5cJWBA8ODiFS6lRJYuWXzapDswyzJ3yZEuVTOmCcjyClz-VYOYslRuCUCKhmpgQdnUkN5Pe_uyS7C5RcFxRC297TOrDJKsJGoesUT_2zM-HnnEcksCw63aOmNLxWHnoKLexo3UoItOPGY3bW-7zyo7QidkhflKEoxI6G4C254Hs3h_XiG4-FYvCvdmGSUkXYkqsJBGSdTTRG4X4P85d1tarj1F78kidrdBBCWrV8RfygzfJ8-UHl7scY_</t>
  </si>
  <si>
    <t>https://p16-oec-sg.ibyteimg.com/tos-alisg-i-aphluv4xwc-sg/img/VqbcmM/2024/12/31/3df7a0ff-66bd-4f33-950a-a095476ea36e.jpg~tplv-aphluv4xwc-origin-jpeg.jpeg?dr=15568&amp;from=520841845&amp;height=688&amp;idc=my2&amp;ps=933b5bde&amp;shcp=2c1af732&amp;shp=1f0b6a75&amp;t=555f072d&amp;width=688</t>
  </si>
  <si>
    <t>NS-11203477</t>
  </si>
  <si>
    <t>https://www.tokopedia.com/anandamcomputer/vga-colorful-igame-geforce-rtx-4060-ultra-w-oc-8gb-gddr6-8g-v</t>
  </si>
  <si>
    <t>https://p16-oec-sg.ibyteimg.com/tos-alisg-i-aphluv4xwc-sg/img/VqbcmM/2024/12/31/250e417c-7722-45fb-9979-f1e50df07d2b.jpg~tplv-aphluv4xwc-origin-jpeg.jpeg?dr=15568&amp;from=520841845&amp;height=672&amp;idc=my2&amp;ps=933b5bde&amp;shcp=2c1af732&amp;shp=1f0b6a75&amp;t=555f072d&amp;width=672</t>
  </si>
  <si>
    <t>1731793861418517914</t>
  </si>
  <si>
    <t>1731793861418583450</t>
  </si>
  <si>
    <t>https://p16-oec-sg.ibyteimg.com/tos-alisg-i-aphluv4xwc-sg/img/VqbcmM/2023/6/30/8cac878c-f8fb-45f7-8adc-e6f86a60642b.pn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</si>
  <si>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:&lt;br&gt;Product Series iGame Series&lt;br&gt;GPU Code Name AD106&lt;br&gt;CUDA Cores 4352&lt;br&gt;Core Clock Base:2310Mhz; Boost:2535Mhz&lt;br&gt;One-Key OC Base:2310Mhz; Boost:2580Mhz&lt;br&gt;Memory Clock 18Gbps&lt;br&gt;Memory Size 8GB&lt;br&gt;Memory Bus Width 128bit&lt;br&gt;Memory Type GDDR6&lt;br&gt;Memory Bandwidth 288GB/s&lt;br&gt;Power Connector 8pin&lt;br&gt;Power Supply 6+2&lt;br&gt;TDP 160W&lt;br&gt;Display Ports 3*DP+HDMI&lt;br&gt;Fans Type FAN&lt;br&gt;Heat Pipe Number/Spec 2*6&lt;br&gt;Auto Stop Technology Y&lt;br&gt;Power Suggest 500W&lt;br&gt;DirectX DirectX 12 Ultimate/OpenGL4.6&lt;br&gt;NV technology Support NVIDIA DLSS 3, NVIDIA G-SYNC, 3rd Gen Ray Tracing Cores&lt;br&gt;Slot Number 2 slot&lt;br&gt;Product Size 325*134*48mm&lt;br&gt;Product Weight 1.06KG(N.W)&lt;br&gt;Accessories Warranty Card,Manual&lt;/p&gt;</t>
  </si>
  <si>
    <t>VGA Colorful IGame Geforce RTX 4060 Ultra W OC 8GB GDDR6 8G-V</t>
  </si>
  <si>
    <t>https://p16-oec-sg.ibyteimg.com/tos-alisg-i-aphluv4xwc-sg/img/VqbcmM/2024/12/31/81dfbe1c-b3b1-4011-b517-4cf675d0a2a0.png~tplv-aphluv4xwc-origin-jpeg.jpeg?dr=15568&amp;from=520841845&amp;height=1134&amp;idc=my2&amp;ps=933b5bde&amp;shcp=2c1af732&amp;shp=1f0b6a75&amp;t=555f072d&amp;width=1134</t>
  </si>
  <si>
    <t>1731793861642323354</t>
  </si>
  <si>
    <t>https://www.tokopedia.com/anandamcomputer/adata-ssd-su650-512gb-sata-iii-ssd-512gb</t>
  </si>
  <si>
    <t>https://p16-oec-sg.ibyteimg.com/tos-alisg-i-aphluv4xwc-sg/img/VqbcmM/2023/12/18/4dc3fb10-c5ff-43f9-837d-c7083c611a05.jpg~tplv-aphluv4xwc-origin-jpeg.jpeg?dr=15568&amp;from=520841845&amp;height=900&amp;idc=my2&amp;ps=933b5bde&amp;shcp=2c1af732&amp;shp=1f0b6a75&amp;t=555f072d&amp;width=900</t>
  </si>
  <si>
    <t>https://p16-oec-sg.ibyteimg.com/tos-alisg-i-aphluv4xwc-sg/img/VqbcmM/2023/12/18/e19ecf71-7c39-41bd-9b28-25ea9a4ef5a0.jpg~tplv-aphluv4xwc-origin-jpeg.jpeg?dr=15568&amp;from=520841845&amp;height=900&amp;idc=my2&amp;ps=933b5bde&amp;shcp=2c1af732&amp;shp=1f0b6a75&amp;t=555f072d&amp;width=900</t>
  </si>
  <si>
    <t>167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</si>
  <si>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:&lt;br&gt;&lt;br&gt;Capacity&lt;br&gt;512GB&lt;br&gt;Form Factor&lt;br&gt;2.5"&lt;br&gt;NAND Flash&lt;br&gt;3D NAND&lt;br&gt;Dimensions (L x W x H)&lt;br&gt;100.45 x 69.85 x 7mm / 3.95 x 2.75 x 0.27inch&lt;br&gt;Weight&lt;br&gt;59.5g / 2.1oz&lt;br&gt;Interface&lt;br&gt;SATA 6Gb/s&lt;br&gt;Sequential Read (Max*)&lt;br&gt;Up to 520MB/s&lt;br&gt;Sequential Write (Max*)&lt;br&gt;Up to 450MB/s&lt;/p&gt;</t>
  </si>
  <si>
    <t>1450396</t>
  </si>
  <si>
    <t>https://p16-oec-sg.ibyteimg.com/tos-alisg-i-aphluv4xwc-sg/img/VqbcmM/2023/12/18/49beceab-5b73-44bb-9750-5bfa8dc17798.png~tplv-aphluv4xwc-origin-jpeg.jpeg?dr=15568&amp;from=520841845&amp;height=1080&amp;idc=my2&amp;ps=933b5bde&amp;shcp=2c1af732&amp;shp=1f0b6a75&amp;t=555f072d&amp;width=1080</t>
  </si>
  <si>
    <t>https://p16-oec-sg.ibyteimg.com/tos-alisg-i-aphluv4xwc-sg/img/VqbcmM/2023/12/18/a22049ca-a108-4029-bdee-eaf70dd16756.jpg~tplv-aphluv4xwc-origin-jpeg.jpeg?dr=15568&amp;from=520841845&amp;height=700&amp;idc=my2&amp;ps=933b5bde&amp;shcp=2c1af732&amp;shp=1f0b6a75&amp;t=555f072d&amp;width=700</t>
  </si>
  <si>
    <t>https://p16-oec-sg.ibyteimg.com/tos-alisg-i-aphluv4xwc-sg/img/VqbcmM/2023/12/18/4d240b30-9887-48df-adb9-623e9db0150a.jpg~tplv-aphluv4xwc-origin-jpeg.jpeg?dr=15568&amp;from=520841845&amp;height=900&amp;idc=my2&amp;ps=933b5bde&amp;shcp=2c1af732&amp;shp=1f0b6a75&amp;t=555f072d&amp;width=900</t>
  </si>
  <si>
    <t>ADATA SSD SU650 512GB SATA III / SSD 512GB</t>
  </si>
  <si>
    <t>1731793861642257818</t>
  </si>
  <si>
    <t>https://p16-oec-sg.ibyteimg.com/tos-alisg-i-aphluv4xwc-sg/img/hDjmkQ/2023/1/26/2dc9e41f-5b13-4575-be4e-b7980b8357a0.jpg~tplv-aphluv4xwc-origin-jpeg.jpeg?dr=15568&amp;from=520841845&amp;height=640&amp;idc=my2&amp;ps=933b5bde&amp;shcp=2c1af732&amp;shp=1f0b6a75&amp;t=555f072d&amp;width=800</t>
  </si>
  <si>
    <t>https://www.tokopedia.com/anandamcomputer/ssd-msi-spatium-m371-2tb-pcie-3-0-m-2-nvme-pcie-gen3-x4</t>
  </si>
  <si>
    <t>1731793861337580954</t>
  </si>
  <si>
    <t>SSD MSI Spatium M371 2TB PCIe 3.0 M.2 NVMe PCIe Gen3 x4</t>
  </si>
  <si>
    <t>https://p16-oec-sg.ibyteimg.com/tos-alisg-i-aphluv4xwc-sg/img/hDjmkQ/2023/1/26/9e3d5b78-8165-4957-a3c8-f71fc373dc63.jpg~tplv-aphluv4xwc-origin-jpeg.jpeg?dr=15568&amp;from=520841845&amp;height=640&amp;idc=my2&amp;ps=933b5bde&amp;shcp=2c1af732&amp;shp=1f0b6a75&amp;t=555f072d&amp;width=800</t>
  </si>
  <si>
    <t>1731793861337515418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</si>
  <si>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:&lt;/p&gt;</t>
  </si>
  <si>
    <t>https://p16-oec-sg.ibyteimg.com/tos-alisg-i-aphluv4xwc-sg/img/hDjmkQ/2023/1/26/9ca09068-b416-43f8-9db4-bf8d479ae4e6.png~tplv-aphluv4xwc-origin-jpeg.jpeg?dr=15568&amp;from=520841845&amp;height=4067&amp;idc=my2&amp;ps=933b5bde&amp;shcp=2c1af732&amp;shp=1f0b6a75&amp;t=555f072d&amp;width=4067</t>
  </si>
  <si>
    <t>https://p16-oec-sg.ibyteimg.com/tos-alisg-i-aphluv4xwc-sg/img/hDjmkQ/2023/1/26/1374c9b2-e3ac-44c5-bd19-e7f2fd09ca83.jpg~tplv-aphluv4xwc-origin-jpeg.jpeg?dr=15568&amp;from=520841845&amp;height=640&amp;idc=my2&amp;ps=933b5bde&amp;shcp=2c1af732&amp;shp=1f0b6a75&amp;t=555f072d&amp;width=800</t>
  </si>
  <si>
    <t>NS-11201834</t>
  </si>
  <si>
    <t>https://www.tokopedia.com/anandamcomputer/ssd-pny-nvme-cs2241-2tb-pcie-gen-4x4</t>
  </si>
  <si>
    <t>1061277</t>
  </si>
  <si>
    <t>https://p16-oec-sg.ibyteimg.com/tos-alisg-i-aphluv4xwc-sg/img/VqbcmM/2023/3/28/6786c481-1479-48ae-9e08-9edced722313.jpg~tplv-aphluv4xwc-origin-jpeg.jpeg?dr=15568&amp;from=520841845&amp;height=900&amp;idc=my2&amp;ps=933b5bde&amp;shcp=2c1af732&amp;shp=1f0b6a75&amp;t=555f072d&amp;width=900</t>
  </si>
  <si>
    <t>https://p16-oec-sg.ibyteimg.com/tos-alisg-i-aphluv4xwc-sg/img/VqbcmM/2023/3/28/4f03f705-6167-42ad-ac7f-d1637fc9d01e.jpg~tplv-aphluv4xwc-origin-jpeg.jpeg?dr=15568&amp;from=520841845&amp;height=900&amp;idc=my2&amp;ps=933b5bde&amp;shcp=2c1af732&amp;shp=1f0b6a75&amp;t=555f072d&amp;width=900</t>
  </si>
  <si>
    <t>SSD PNY NVME CS2241 2TB - PCIe Gen 4x4</t>
  </si>
  <si>
    <t>1731793861408687514</t>
  </si>
  <si>
    <t>4478000</t>
  </si>
  <si>
    <t>https://p16-oec-sg.ibyteimg.com/tos-alisg-i-aphluv4xwc-sg/img/VqbcmM/2023/3/28/ffa9d53a-4827-4058-9170-3a986cc5527a.jpg~tplv-aphluv4xwc-origin-jpeg.jpeg?dr=15568&amp;from=520841845&amp;height=900&amp;idc=my2&amp;ps=933b5bde&amp;shcp=2c1af732&amp;shp=1f0b6a75&amp;t=555f072d&amp;width=900</t>
  </si>
  <si>
    <t>1731793861408621978</t>
  </si>
  <si>
    <t>https://p16-oec-sg.ibyteimg.com/tos-alisg-i-aphluv4xwc-sg/img/VqbcmM/2023/3/28/3afbc401-0cd0-4294-83cd-0d351c6ef82f.png~tplv-aphluv4xwc-origin-jpeg.jpeg?dr=15568&amp;from=520841845&amp;height=4067&amp;idc=my2&amp;ps=933b5bde&amp;shcp=2c1af732&amp;shp=1f0b6a75&amp;t=555f072d&amp;width=4067</t>
  </si>
  <si>
    <t>https://p16-oec-sg.ibyteimg.com/tos-alisg-i-aphluv4xwc-sg/img/VqbcmM/2023/3/28/43aa5173-b8c1-47e5-90d7-c609e05d015f.jpg~tplv-aphluv4xwc-origin-jpeg.jpeg?dr=15568&amp;from=520841845&amp;height=900&amp;idc=my2&amp;ps=933b5bde&amp;shcp=2c1af732&amp;shp=1f0b6a75&amp;t=555f072d&amp;width=900</t>
  </si>
  <si>
    <t>https://p16-oec-sg.ibyteimg.com/tos-alisg-i-aphluv4xwc-sg/img/VqbcmM/2023/6/20/baa212da-2082-438b-bffe-7271480a3b77.png~tplv-aphluv4xwc-origin-jpeg.jpeg?dr=15568&amp;from=520841845&amp;height=4067&amp;idc=my2&amp;ps=933b5bde&amp;shcp=2c1af732&amp;shp=1f0b6a75&amp;t=555f072d&amp;width=4067</t>
  </si>
  <si>
    <t>https://p16-oec-sg.ibyteimg.com/tos-alisg-i-aphluv4xwc-sg/img/VqbcmM/2023/6/20/c2233335-ba12-4372-ac14-10333608da9c.jpg~tplv-aphluv4xwc-origin-jpeg.jpeg?dr=15568&amp;from=520841845&amp;height=700&amp;idc=my2&amp;ps=933b5bde&amp;shcp=2c1af732&amp;shp=1f0b6a75&amp;t=555f072d&amp;width=700</t>
  </si>
  <si>
    <t>https://p16-oec-sg.ibyteimg.com/tos-alisg-i-aphluv4xwc-sg/img/VqbcmM/2023/6/20/95f912e6-b97e-4d2c-a473-eb641f203966.jpg~tplv-aphluv4xwc-origin-jpeg.jpeg?dr=15568&amp;from=520841845&amp;height=700&amp;idc=my2&amp;ps=933b5bde&amp;shcp=2c1af732&amp;shp=1f0b6a75&amp;t=555f072d&amp;width=700</t>
  </si>
  <si>
    <t>HP 580</t>
  </si>
  <si>
    <t>1102363</t>
  </si>
  <si>
    <t>1731793861410391450</t>
  </si>
  <si>
    <t>HP Smart Tank 580 Print Scan Copy All-in-One Printer ADF Wireless</t>
  </si>
  <si>
    <t>https://p16-oec-sg.ibyteimg.com/tos-alisg-i-aphluv4xwc-sg/img/VqbcmM/2023/6/20/54847c62-522c-4363-aee1-088e1aec2c68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</si>
  <si>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:&lt;br&gt;Print, Scan, Copy &amp; Wireless&lt;br&gt;Print speed (ISO): Up to 12/5 ppm (Blk/Clr)4&lt;br&gt;1.2 icon display with guided backlit ID Copy Button&lt;br&gt;Up to 12000 black or 6000 color pages1&lt;br&gt;Self-healing single-band Wi-Fi with BLE3&lt;br&gt;Made up of 45% recycled plastic5&lt;br&gt;Duty cycle: Up to 30000 pages&lt;br&gt;Borderless printing&lt;br&gt;Input capacity: 100-sheet&lt;br&gt;Low on ink sensor6&lt;br&gt;Quick and easy self-guided mobile setup with the HP Smart App&lt;/p&gt;</t>
  </si>
  <si>
    <t>https://p16-oec-sg.ibyteimg.com/tos-alisg-i-aphluv4xwc-sg/img/VqbcmM/2023/6/20/8dc62cff-6282-4d04-b44c-302c27552f9a.jpg~tplv-aphluv4xwc-origin-jpeg.jpeg?dr=15568&amp;from=520841845&amp;height=700&amp;idc=my2&amp;ps=933b5bde&amp;shcp=2c1af732&amp;shp=1f0b6a75&amp;t=555f072d&amp;width=700</t>
  </si>
  <si>
    <t>https://shop-id.tokopedia.com/view/product/1731793861410260378?encode_params=MIIBpgQMBe8vz8S7voV3fziGBIIBgvHS6MEPS6GW3NDEl1CSu3Ab_8L68jdWV3Kww3lGU52iLez1Mxvt_0YWUf2KOqXk_lkvavatrvvMp6uJZ34t1ebojZ4U6FIwiM-cz2p9PlSZ7FjFTb-rWklkZX25keonoWhQQiBdFs3q9NPmpu9uXETWVG20bx-bt5ozMNPZNrc0nVjQtAKxwmSS4pAjAF0qwBOE5pg8QyEkLEnTStXrR2vG9WteB6kCNw_ABPNdtnwcTaxZ34ObWuEMmoYL171kkTiLdgYWMDCVncK2Gq1LVU20whRHEpYLefLD45DJkevuHPIlzYsza1pf05X7GzyvPft022-jqH0u0cSB0WEt5rCpmgCRB4Hmt96-PQinQnqO2zCfO98JGzUItFl2xoJ7LG7lTsR5WlJAADeArAI2H2bB8VI3g8sr0P6eeyKNbKdsnSMltYa0wsDgR1c-LHaPI543CM1H8omIo5mMzZHB9BXqItERyPn_il_gocwHf4sRquhWJbK3np-0Mn09bvcrqa7oBBBEAxvm8xW9vnyD23dP-6Mv</t>
  </si>
  <si>
    <t>1731793861410260378</t>
  </si>
  <si>
    <t>https://www.tokopedia.com/anandamcomputer/hp-smart-tank-580-print-scan-copy-all-in-one-printer-adf-wireless</t>
  </si>
  <si>
    <t>SSD ADATA SU650 960GB Internal 2.5" SATA III</t>
  </si>
  <si>
    <t>https://p16-oec-sg.ibyteimg.com/tos-alisg-i-aphluv4xwc-sg/img/VqbcmM/2023/9/18/957fdad5-2067-4d90-85ca-63f295557d6e.jpg~tplv-aphluv4xwc-origin-jpeg.jpeg?dr=15568&amp;from=520841845&amp;height=700&amp;idc=my2&amp;ps=933b5bde&amp;shcp=2c1af732&amp;shp=1f0b6a75&amp;t=555f072d&amp;width=700</t>
  </si>
  <si>
    <t>https://www.tokopedia.com/anandamcomputer/ssd-adata-su650-960gb-internal-2-5-sata-iii</t>
  </si>
  <si>
    <t>https://p16-oec-sg.ibyteimg.com/tos-alisg-i-aphluv4xwc-sg/img/VqbcmM/2023/9/18/62ef0ada-d88e-4c80-95bf-58b5f2b6a2eb.jpg~tplv-aphluv4xwc-origin-jpeg.jpeg?dr=15568&amp;from=520841845&amp;height=700&amp;idc=my2&amp;ps=933b5bde&amp;shcp=2c1af732&amp;shp=1f0b6a75&amp;t=555f072d&amp;width=700</t>
  </si>
  <si>
    <t>https://p16-oec-sg.ibyteimg.com/tos-alisg-i-aphluv4xwc-sg/img/VqbcmM/2023/9/18/0d737717-f0d8-489a-8697-b6c620d69147.jpg~tplv-aphluv4xwc-origin-jpeg.jpeg?dr=15568&amp;from=520841845&amp;height=700&amp;idc=my2&amp;ps=933b5bde&amp;shcp=2c1af732&amp;shp=1f0b6a75&amp;t=555f072d&amp;width=700</t>
  </si>
  <si>
    <t>https://p16-oec-sg.ibyteimg.com/tos-alisg-i-aphluv4xwc-sg/img/VqbcmM/2023/9/18/9049d9ac-ad9a-4030-844e-71987f7b1de8.jpg~tplv-aphluv4xwc-origin-jpeg.jpeg?dr=15568&amp;from=520841845&amp;height=700&amp;idc=my2&amp;ps=933b5bde&amp;shcp=2c1af732&amp;shp=1f0b6a75&amp;t=555f072d&amp;width=700</t>
  </si>
  <si>
    <t>https://p19-oec-sg.ibyteimg.com/tos-alisg-i-aphluv4xwc-sg/img/VqbcmM/2023/9/18/a54be0ff-228c-483f-96b1-4a7c7e72e17b.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</si>
  <si>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The Ultimate SU650 solid state drive implements 3D NAND Flash and a high speed controller, offering capacities up to 1.92TB. It delivers read/write performance up to 520/450MB/s and greater reliability than 2D NAND SSDs. The SU650 features SLC caching and advanced error correction technologies to ensure optimized data performance and integrity. For those who want to experience a clear PC upgrade, the SU650 is an excellent choice with a great cost-performance ratio.  Capacity : 120GB, 240GB, 480GB, 960GB Form Factor : 2.5 #34; NAND Flash : 3D NAND  Dimensions (L x W x H) : 100.45 x 69.85 x 7mm / 3.95 x 2.75 x 0.27inch Weight : 59.5g / 2.1oz Interface : SATA 6Gb/s  Sequential Read (Max*) : Up to 520MB/s Sequential Write (Max*) : Up to 450MB/s 4KB Random Read IOPS(Max*) : Up to 40K 4KB Random Write IOPS(Max*) : Up to 75K  Operating Temperature : 0C - 70C Storage Temperature : -40C-85C Shock Resistance : 1500G/0.5ms MTBF : 2,000,000 hours Terabytes Written (TBW)(Max Capacity*) : 560TB  Warranty : 3-year limited warranty&lt;/p&gt;</t>
  </si>
  <si>
    <t>1731793861631640986</t>
  </si>
  <si>
    <t>NS-11204013</t>
  </si>
  <si>
    <t>1731793861631706522</t>
  </si>
  <si>
    <t>https://p16-oec-sg.ibyteimg.com/tos-alisg-i-aphluv4xwc-sg/img/VqbcmM/2023/9/18/1641fab4-3b23-4b98-83f1-05595f114ed3.jpg~tplv-aphluv4xwc-origin-jpeg.jpeg?dr=15568&amp;from=520841845&amp;height=700&amp;idc=my2&amp;ps=933b5bde&amp;shcp=2c1af732&amp;shp=1f0b6a75&amp;t=555f072d&amp;width=700</t>
  </si>
  <si>
    <t>https://p16-oec-sg.ibyteimg.com/tos-alisg-i-aphluv4xwc-sg/img/VqbcmM/2023/5/25/9f990afd-8d38-4b09-a5b2-f382fde17151.jpg~tplv-aphluv4xwc-origin-jpeg.jpeg?dr=15568&amp;from=520841845&amp;height=700&amp;idc=my2&amp;ps=933b5bde&amp;shcp=2c1af732&amp;shp=1f0b6a75&amp;t=555f072d&amp;width=700</t>
  </si>
  <si>
    <t>1731793861409342874</t>
  </si>
  <si>
    <t>1130107</t>
  </si>
  <si>
    <t>1731793861409277338</t>
  </si>
  <si>
    <t>VGA Vurrion Geforce GT610 LP 2GB GDDR3 - GT 610 2 GB</t>
  </si>
  <si>
    <t>https://p16-oec-sg.ibyteimg.com/tos-alisg-i-aphluv4xwc-sg/img/VqbcmM/2023/5/25/a4b7333b-b1ad-43a7-9e1f-ec1c32bac98e.png~tplv-aphluv4xwc-origin-jpeg.jpeg?dr=15568&amp;from=520841845&amp;height=4067&amp;idc=my2&amp;ps=933b5bde&amp;shcp=2c1af732&amp;shp=1f0b6a75&amp;t=555f072d&amp;width=4067</t>
  </si>
  <si>
    <t>https://p16-oec-sg.ibyteimg.com/tos-alisg-i-aphluv4xwc-sg/img/VqbcmM/2023/5/25/eabbb70e-a869-4a81-b308-d3639c6abded.jpg~tplv-aphluv4xwc-origin-jpeg.jpeg?dr=15568&amp;from=520841845&amp;height=700&amp;idc=my2&amp;ps=933b5bde&amp;shcp=2c1af732&amp;shp=1f0b6a75&amp;t=555f072d&amp;width=700</t>
  </si>
  <si>
    <t>https://www.tokopedia.com/anandamcomputer/vga-vurrion-geforce-gt610-lp-2gb-gddr3-gt-610-2-gb</t>
  </si>
  <si>
    <t>525000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</si>
  <si>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BY PT ASIA GLOBAL SUKSESINDO&lt;br&gt;&lt;br&gt;GARANSI RESMI 2 TAHUN&lt;br&gt;Brand : Vurrion&lt;br&gt;Type : GT 610 LP&lt;br&gt;GPU : GF116&lt;br&gt;Architecture : Fermi&lt;br&gt;Stream Processor : 48&lt;br&gt;GPU Clock : 810MHz&lt;br&gt;Memory Clock : 500MHz&lt;br&gt;Memory Size : 2048 MB&lt;br&gt;Memory Type : GDDR3&lt;br&gt;Memory Width : 64-Bit&lt;br&gt;Output : 1x DVI, 1x HDMI, 1x VGA&lt;br&gt;Cooling System : SINGLE FAN&lt;br&gt;&lt;br&gt;*VURRION TECHNOLOGY HAS NO LIMIT*&lt;/p&gt;</t>
  </si>
  <si>
    <t>https://p16-oec-sg.ibyteimg.com/tos-alisg-i-aphluv4xwc-sg/img/VqbcmM/2023/5/25/63e7408f-4bcc-45f1-af41-ffbe9dbbc86c.jpg~tplv-aphluv4xwc-origin-jpeg.jpeg?dr=15568&amp;from=520841845&amp;height=700&amp;idc=my2&amp;ps=933b5bde&amp;shcp=2c1af732&amp;shp=1f0b6a75&amp;t=555f072d&amp;width=700</t>
  </si>
  <si>
    <t>https://p16-oec-sg.ibyteimg.com/tos-alisg-i-aphluv4xwc-sg/img/VqbcmM/2023/5/25/6ba0a0d0-429c-47a7-bfaa-23d9f55b2e6b.jpg~tplv-aphluv4xwc-origin-jpeg.jpeg?dr=15568&amp;from=520841845&amp;height=700&amp;idc=my2&amp;ps=933b5bde&amp;shcp=2c1af732&amp;shp=1f0b6a75&amp;t=555f072d&amp;width=700</t>
  </si>
  <si>
    <t>https://p16-oec-sg.ibyteimg.com/tos-alisg-i-aphluv4xwc-sg/img/hDjmkQ/2023/1/26/02baac23-22ae-44df-9499-790f779a9357.png~tplv-aphluv4xwc-origin-jpeg.jpeg?dr=15568&amp;from=520841845&amp;height=4067&amp;idc=my2&amp;ps=933b5bde&amp;shcp=2c1af732&amp;shp=1f0b6a75&amp;t=555f072d&amp;width=4067</t>
  </si>
  <si>
    <t>https://p16-oec-sg.ibyteimg.com/tos-alisg-i-aphluv4xwc-sg/img/hDjmkQ/2023/1/26/957f41fb-0a14-4137-8fc9-436763c9d8c9.png~tplv-aphluv4xwc-origin-jpeg.jpeg?dr=15568&amp;from=520841845&amp;height=819&amp;idc=my2&amp;ps=933b5bde&amp;shcp=2c1af732&amp;shp=1f0b6a75&amp;t=555f072d&amp;width=1024</t>
  </si>
  <si>
    <t>https://p16-oec-sg.ibyteimg.com/tos-alisg-i-aphluv4xwc-sg/img/hDjmkQ/2023/1/26/371cdec7-7f73-444c-ab6d-b586b0e41a07.png~tplv-aphluv4xwc-origin-jpeg.jpeg?dr=15568&amp;from=520841845&amp;height=819&amp;idc=my2&amp;ps=933b5bde&amp;shcp=2c1af732&amp;shp=1f0b6a75&amp;t=555f072d&amp;width=1024</t>
  </si>
  <si>
    <t>1731793861319951770</t>
  </si>
  <si>
    <t>1061149</t>
  </si>
  <si>
    <t>https://www.tokopedia.com/anandamcomputer/ssd-msi-spatium-m390-250gb-pcie-3-0-nvme-m-2</t>
  </si>
  <si>
    <t>SSD MSI Spatium M390 250GB PCIe 3.0 NVMe M.2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</si>
  <si>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SPATIUM M390 NVMe M.2&lt;br&gt;Capacity 250GB&lt;br&gt;Controller PHISON E15T&lt;br&gt;Flash Memory 3D NAND&lt;br&gt;Form Factor M.2 2280&lt;br&gt;Interface PCIe Gen3x4, NVMe 1.4&lt;br&gt;Compatibility PCIe Gen3 / Gen2 / Gen1&lt;br&gt;Dimensions 80.00mm (L) x 22.00mm (W) x 2.15mm (H)&lt;br&gt;Sequential Read up to (MB/s) 3300&lt;br&gt;Sequential Write up to (MB/s) 1200&lt;br&gt;Random Read 4KB up to&lt;br&gt;(IOPS) 150K&lt;br&gt;Random Write 4KB up to&lt;br&gt;(IOPS) 300K&lt;br&gt;Maximum Operating Power&lt;br&gt;(W) 3.2&lt;br&gt;Idle Power PS3 (mW) 30&lt;br&gt;Low Power L1.2 (mW) 5&lt;br&gt;Operating Temperatures 0C 70C&lt;br&gt;Storage Temperatures -40C 85C&lt;br&gt;Terabytes Written (TBW) 150&lt;br&gt;Mean Time Between Failure&lt;br&gt;(MTBF) Up to 1,500,000 Hours&lt;/p&gt;</t>
  </si>
  <si>
    <t>https://p16-oec-sg.ibyteimg.com/tos-alisg-i-aphluv4xwc-sg/img/hDjmkQ/2023/1/26/0f164929-dae3-4b59-85d0-379beded8ae3.png~tplv-aphluv4xwc-origin-jpeg.jpeg?dr=15568&amp;from=520841845&amp;height=819&amp;idc=my2&amp;ps=933b5bde&amp;shcp=2c1af732&amp;shp=1f0b6a75&amp;t=555f072d&amp;width=1024</t>
  </si>
  <si>
    <t>1731793861319886234</t>
  </si>
  <si>
    <t>1731793861320148378</t>
  </si>
  <si>
    <t>https://p16-oec-sg.ibyteimg.com/tos-alisg-i-aphluv4xwc-sg/img/hDjmkQ/2023/1/26/74f4ddd4-b585-4608-952d-1648d23b777f.jpg~tplv-aphluv4xwc-origin-jpeg.jpeg?dr=15568&amp;from=520841845&amp;height=720&amp;idc=my2&amp;ps=933b5bde&amp;shcp=2c1af732&amp;shp=1f0b6a75&amp;t=555f072d&amp;width=900</t>
  </si>
  <si>
    <t>1450536</t>
  </si>
  <si>
    <t>https://p16-oec-sg.ibyteimg.com/tos-alisg-i-aphluv4xwc-sg/img/hDjmkQ/2023/1/26/fd60824c-ea38-43c4-bf12-b5a7917ca0dc.jpg~tplv-aphluv4xwc-origin-jpeg.jpeg?dr=15568&amp;from=520841845&amp;height=720&amp;idc=my2&amp;ps=933b5bde&amp;shcp=2c1af732&amp;shp=1f0b6a75&amp;t=555f072d&amp;width=900</t>
  </si>
  <si>
    <t>SSD MSI Spatium M480 HS 2TB PCIe 4.0 NVMe M.2 with Heatsink</t>
  </si>
  <si>
    <t>https://p16-oec-sg.ibyteimg.com/tos-alisg-i-aphluv4xwc-sg/img/hDjmkQ/2023/1/26/02432bad-78e6-48ab-870a-fc2abefa0a50.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</si>
  <si>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:&lt;br&gt;PCIe Gen4x4 interface and complies with the NVMe 1.4 standard&lt;br&gt;&lt;br&gt;Sequential Read speeds up to 7000MB/s and Write speeds up to 6800MB/s&lt;br&gt;&lt;br&gt;Up to 1400 TBW&lt;br&gt;&lt;br&gt;Built-in data security and error-correction capabilities&lt;br&gt;&lt;br&gt;500GB to 2TB capacities in M.2 2280 form factor&lt;br&gt;&lt;br&gt;5-Year Warranty&lt;/p&gt;</t>
  </si>
  <si>
    <t>https://www.tokopedia.com/anandamcomputer/ssd-msi-spatium-m480-hs-2tb-pcie-4-0-nvme-m-2-with-heatsink</t>
  </si>
  <si>
    <t>https://p16-oec-sg.ibyteimg.com/tos-alisg-i-aphluv4xwc-sg/img/hDjmkQ/2023/1/26/7e1cf9e6-9c3a-4aa4-934c-9b295788e5b0.jpg~tplv-aphluv4xwc-origin-jpeg.jpeg?dr=15568&amp;from=520841845&amp;height=720&amp;idc=my2&amp;ps=933b5bde&amp;shcp=2c1af732&amp;shp=1f0b6a75&amp;t=555f072d&amp;width=900</t>
  </si>
  <si>
    <t>1731793861320213914</t>
  </si>
  <si>
    <t>https://p16-oec-sg.ibyteimg.com/tos-alisg-i-aphluv4xwc-sg/img/hDjmkQ/2023/1/26/39a59f67-7516-4e52-a49b-1097b8a28810.jpg~tplv-aphluv4xwc-origin-jpeg.jpeg?dr=15568&amp;from=520841845&amp;height=720&amp;idc=my2&amp;ps=933b5bde&amp;shcp=2c1af732&amp;shp=1f0b6a75&amp;t=555f072d&amp;width=900</t>
  </si>
  <si>
    <t>https://p16-oec-sg.ibyteimg.com/tos-alisg-i-aphluv4xwc-sg/img/VqbcmM/2023/9/6/56d2a876-136b-4623-bf8f-8c2f7d617141.jpg~tplv-aphluv4xwc-origin-jpeg.jpeg?dr=15568&amp;from=520841845&amp;height=900&amp;idc=my2&amp;ps=933b5bde&amp;shcp=2c1af732&amp;shp=1f0b6a75&amp;t=555f072d&amp;width=900</t>
  </si>
  <si>
    <t>https://p16-oec-sg.ibyteimg.com/tos-alisg-i-aphluv4xwc-sg/img/VqbcmM/2023/9/6/cec3642c-044b-4756-9356-ce0e02793c9d.jpg~tplv-aphluv4xwc-origin-jpeg.jpeg?dr=15568&amp;from=520841845&amp;height=900&amp;idc=my2&amp;ps=933b5bde&amp;shcp=2c1af732&amp;shp=1f0b6a75&amp;t=555f072d&amp;width=900</t>
  </si>
  <si>
    <t>513000</t>
  </si>
  <si>
    <t>1731793861630723482</t>
  </si>
  <si>
    <t>1731793861630920090</t>
  </si>
  <si>
    <t>Fantech ATOM96 MK890 RGB Keyboard Gaming Mechanical Full Size</t>
  </si>
  <si>
    <t>https://p16-oec-sg.ibyteimg.com/tos-alisg-i-aphluv4xwc-sg/img/VqbcmM/2023/9/6/353d83cb-fcad-4fe6-bf24-d063f9fbc6c7.jpg~tplv-aphluv4xwc-origin-jpeg.jpeg?dr=15568&amp;from=520841845&amp;height=900&amp;idc=my2&amp;ps=933b5bde&amp;shcp=2c1af732&amp;shp=1f0b6a75&amp;t=555f072d&amp;width=900</t>
  </si>
  <si>
    <t>BLACK, RED</t>
  </si>
  <si>
    <t>https://p16-oec-sg.ibyteimg.com/tos-alisg-i-aphluv4xwc-sg/img/VqbcmM/2023/9/6/eaacce94-a02f-4ef3-a2f7-7e52a1439530.jpg~tplv-aphluv4xwc-origin-jpeg.jpeg?dr=15568&amp;from=520841845&amp;height=900&amp;idc=my2&amp;ps=933b5bde&amp;shcp=2c1af732&amp;shp=1f0b6a75&amp;t=555f072d&amp;width=900</t>
  </si>
  <si>
    <t>https://www.tokopedia.com/anandamcomputer/fantech-atom96-mk890-rgb-keyboard-gaming-mechanical-full-size</t>
  </si>
  <si>
    <t>https://p16-oec-sg.ibyteimg.com/tos-alisg-i-aphluv4xwc-sg/img/VqbcmM/2023/9/6/0c6003d7-b21c-4f19-9f62-3ec3a28ee7eb.jpg~tplv-aphluv4xwc-origin-jpeg.jpeg?dr=15568&amp;from=520841845&amp;height=700&amp;idc=my2&amp;ps=933b5bde&amp;shcp=2c1af732&amp;shp=1f0b6a75&amp;t=555f072d&amp;width=700</t>
  </si>
  <si>
    <t>1175353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</si>
  <si>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TERBATAS&lt;br&gt;&lt;br&gt;Efek Pencahayaan&lt;br&gt;Bersiap untuk tingkatkan pengalaman bermain yang jauh dari kata bosan dengan 10 mode spektrum. Kamu bisa mengatur warna lampu RGB pada ATOM96 dan sesuaikan dengan mood dan tema setup kamu.&lt;br&gt;&lt;br&gt;Layout 96 Tombol&lt;br&gt;Keyboard ATOM96 telah dilengkapi denga 96 tombol untuk memudahkan akses tombol-tombol fungsi yang dibutuhkan. Dengan fungsi tombol yang lengkap, keyboard ini tetap memiliki ukuran minimalis dan compact untuk memberikan ruang lebih pada setup kamu.&lt;br&gt;&lt;br&gt;Full Keys Rollover&lt;br&gt;Dengan ATOM96, kamu bisa menggunakan seluruh jari tanpa menimbulkan permasalahan pada tombol. Kamu juga bisa dengan mudah mengakses seluruh aksi dan perintah-perintah favotir kamu pada setiap game yang kamu mainkan.&lt;br&gt;&lt;br&gt;Adjustable Height&lt;br&gt;Keyboard ini juga dilengkapi dengan kaki tambahan yang kokoh pada bagian bawahnya. Dengan begitu kamu bisa menyesuaikan tinggi keyboard untuk dapatkan posisi dan angle ternyaman.&lt;br&gt;&lt;br&gt;Tersedia Dalam 2 Warna&lt;br&gt;ATOM96 memiliki dua variasi warna pada tombol-tombolnya. Kamu bisa pilih variasi yang paling cocok dengan setup dan gaya kamu!&lt;/p&gt;</t>
  </si>
  <si>
    <t>https://p16-oec-sg.ibyteimg.com/tos-alisg-i-aphluv4xwc-sg/img/VqbcmM/2023/9/6/49e3ec7c-7fdd-49ef-bd94-4e44bc434d9a.jpg~tplv-aphluv4xwc-origin-jpeg.jpeg?dr=15568&amp;from=520841845&amp;height=900&amp;idc=my2&amp;ps=933b5bde&amp;shcp=2c1af732&amp;shp=1f0b6a75&amp;t=555f072d&amp;width=900</t>
  </si>
  <si>
    <t>BLACK, BLUE</t>
  </si>
  <si>
    <t>1450384</t>
  </si>
  <si>
    <t>1731793861630985626</t>
  </si>
  <si>
    <t>1450614</t>
  </si>
  <si>
    <t>GREY, RED</t>
  </si>
  <si>
    <t>1731793861630789018</t>
  </si>
  <si>
    <t>1731793861630854554</t>
  </si>
  <si>
    <t>GREY, BLUE</t>
  </si>
  <si>
    <t>1731793861408884122</t>
  </si>
  <si>
    <t>https://p16-oec-sg.ibyteimg.com/tos-alisg-i-aphluv4xwc-sg/img/VqbcmM/2023/3/27/54e7841e-bffc-4570-ad3e-fb00ef5f8f3c.png~tplv-aphluv4xwc-origin-jpeg.jpeg?dr=15568&amp;from=520841845&amp;height=4067&amp;idc=my2&amp;ps=933b5bde&amp;shcp=2c1af732&amp;shp=1f0b6a75&amp;t=555f072d&amp;width=4067</t>
  </si>
  <si>
    <t>https://p16-oec-sg.ibyteimg.com/tos-alisg-i-aphluv4xwc-sg/img/VqbcmM/2023/3/27/4335739d-ecd7-4edb-969e-663b9946d967.jpg~tplv-aphluv4xwc-origin-jpeg.jpeg?dr=15568&amp;from=520841845&amp;height=900&amp;idc=my2&amp;ps=933b5bde&amp;shcp=2c1af732&amp;shp=1f0b6a75&amp;t=555f072d&amp;width=900</t>
  </si>
  <si>
    <t>NS-11200562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</si>
  <si>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THERMALRIGHT M.2 2280 Pro NVME SSD Cooler  Specifications: Dimension75 mm x 22.7 mm x 11.7 mm MaterialAluminum alloy+8 mm heatpipe ColorSilver gray&lt;/p&gt;</t>
  </si>
  <si>
    <t>https://p16-oec-sg.ibyteimg.com/tos-alisg-i-aphluv4xwc-sg/img/VqbcmM/2023/3/27/8b3b96b6-d7d7-41a9-910a-a0d56789a266.jpg~tplv-aphluv4xwc-origin-jpeg.jpeg?dr=15568&amp;from=520841845&amp;height=900&amp;idc=my2&amp;ps=933b5bde&amp;shcp=2c1af732&amp;shp=1f0b6a75&amp;t=555f072d&amp;width=900</t>
  </si>
  <si>
    <t>164000</t>
  </si>
  <si>
    <t>https://p16-oec-sg.ibyteimg.com/tos-alisg-i-aphluv4xwc-sg/img/VqbcmM/2023/3/27/df32bac7-b11f-4bb2-8d28-c6089c5412e5.jpg~tplv-aphluv4xwc-origin-jpeg.jpeg?dr=15568&amp;from=520841845&amp;height=900&amp;idc=my2&amp;ps=933b5bde&amp;shcp=2c1af732&amp;shp=1f0b6a75&amp;t=555f072d&amp;width=900</t>
  </si>
  <si>
    <t>THERMALRIGHT M.2 2280 Pro NVME SSD Cooler</t>
  </si>
  <si>
    <t>1731793861408949658</t>
  </si>
  <si>
    <t>https://p16-oec-sg.ibyteimg.com/tos-alisg-i-aphluv4xwc-sg/img/VqbcmM/2023/3/27/cee8d34c-121b-45cf-ae38-819ae785810a.jpg~tplv-aphluv4xwc-origin-jpeg.jpeg?dr=15568&amp;from=520841845&amp;height=900&amp;idc=my2&amp;ps=933b5bde&amp;shcp=2c1af732&amp;shp=1f0b6a75&amp;t=555f072d&amp;width=900</t>
  </si>
  <si>
    <t>https://www.tokopedia.com/anandamcomputer/thermalright-m-2-2280-pro-nvme-ssd-cooler</t>
  </si>
  <si>
    <t>PSU MSI MAG A650GL 650W 80+ GOLD Full Modular</t>
  </si>
  <si>
    <t>https://p16-oec-sg.ibyteimg.com/tos-alisg-i-aphluv4xwc-sg/img/VqbcmM/2023/7/25/781cb007-b6cf-4790-9d47-1b7a4e2d43bb.jpg~tplv-aphluv4xwc-origin-jpeg.jpeg?dr=15568&amp;from=520841845&amp;height=719&amp;idc=my2&amp;ps=933b5bde&amp;shcp=2c1af732&amp;shp=1f0b6a75&amp;t=555f072d&amp;width=900</t>
  </si>
  <si>
    <t>1731793861419959706</t>
  </si>
  <si>
    <t>https://p16-oec-sg.ibyteimg.com/tos-alisg-i-aphluv4xwc-sg/img/VqbcmM/2023/7/25/a2354e1d-86c0-426f-840b-f66eac6c0e61.jpg~tplv-aphluv4xwc-origin-jpeg.jpeg?dr=15568&amp;from=520841845&amp;height=801&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</si>
  <si>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7 tahun&lt;br&gt;&lt;br&gt;Spesifikasi :&lt;br&gt;Full modular design, Flat cables&lt;br&gt;80 Plus Gold certified for high efficiency&lt;br&gt;Active PFC design, Industrial level protection with OVP,OCP,OPP,OTP, SCP,UVP&lt;br&gt;120mm Fluid Dynamic Bearing Fan&lt;br&gt;LLC Full Bridge Topology with DC-DC module design&lt;br&gt;&lt;br&gt;Product Name : MAG A650GL&lt;br&gt;Modular : Yes (full modular)&lt;br&gt;Power Watt : 650W&lt;br&gt;Input Voltage : 100~240 VAC&lt;br&gt;Input Frequency : 47Hz ~ 63Hz&lt;br&gt;Efficiency Rating : 80 PLUS Gold (up to 90%)&lt;br&gt;Fan Size : 120 mm&lt;br&gt;Fan Bearing : Fluid Dynamic BearingDimension : 140mm x150mm x86mm&lt;br&gt;PFC Type : Active PFC&lt;br&gt;Protection : OCP / OVP / OPP / OTP / SCP / UVP&lt;/p&gt;</t>
  </si>
  <si>
    <t>https://p16-oec-sg.ibyteimg.com/tos-alisg-i-aphluv4xwc-sg/img/VqbcmM/2023/7/25/a42825ba-94a5-4b6f-a647-f4dae482da81.jpg~tplv-aphluv4xwc-origin-jpeg.jpeg?dr=15568&amp;from=520841845&amp;height=719&amp;idc=my2&amp;ps=933b5bde&amp;shcp=2c1af732&amp;shp=1f0b6a75&amp;t=555f072d&amp;width=900</t>
  </si>
  <si>
    <t>1731793861420025242</t>
  </si>
  <si>
    <t>2765000</t>
  </si>
  <si>
    <t>1071221</t>
  </si>
  <si>
    <t>https://p16-oec-sg.ibyteimg.com/tos-alisg-i-aphluv4xwc-sg/img/VqbcmM/2023/7/25/8786d5f9-73e7-4405-ab17-f06ae1b721fc.png~tplv-aphluv4xwc-origin-jpeg.jpeg?dr=15568&amp;from=520841845&amp;height=4067&amp;idc=my2&amp;ps=933b5bde&amp;shcp=2c1af732&amp;shp=1f0b6a75&amp;t=555f072d&amp;width=4067</t>
  </si>
  <si>
    <t>https://p16-oec-sg.ibyteimg.com/tos-alisg-i-aphluv4xwc-sg/img/VqbcmM/2023/7/25/023a1f2a-9569-470e-ba05-f95a6b5dd2c2.jpg~tplv-aphluv4xwc-origin-jpeg.jpeg?dr=15568&amp;from=520841845&amp;height=719&amp;idc=my2&amp;ps=933b5bde&amp;shcp=2c1af732&amp;shp=1f0b6a75&amp;t=555f072d&amp;width=900</t>
  </si>
  <si>
    <t>https://www.tokopedia.com/anandamcomputer/psu-msi-mag-a650gl-650w-80-gold-full-modular</t>
  </si>
  <si>
    <t>1175371</t>
  </si>
  <si>
    <t>https://p16-oec-sg.ibyteimg.com/tos-alisg-i-aphluv4xwc-sg/1a88648462ee4594bb2b86e679580f92~tplv-aphluv4xwc-origin-jpeg.jpeg?dr=15568&amp;from=520841845&amp;height=640&amp;idc=my2&amp;ps=933b5bde&amp;shcp=2c1af732&amp;shp=1f0b6a75&amp;t=555f072d&amp;width=640</t>
  </si>
  <si>
    <t>1731793861420352922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</si>
  <si>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TERBATAS&lt;br&gt;&lt;br&gt;Mikuso MOS-W080 Mouse Wireless 2.4G 1200DPI&lt;br&gt;&lt;br&gt;Spesifikasi :&lt;br&gt;2.4G Operation Frequency&lt;br&gt;USB Interface with Nano Receiver&lt;br&gt;Working Distance up to 10 Meters&lt;br&gt;Resolution 1200DPI&lt;br&gt;Multilevel Power Saving Mode&lt;br&gt;Compatible Windows 98/ME/XP/Vista/7/8/10&amp;IOS&lt;br&gt;Color Black,White,Purple,Green,Pink&lt;/p&gt;</t>
  </si>
  <si>
    <t>https://p16-oec-sg.ibyteimg.com/tos-alisg-i-aphluv4xwc-sg/e23342780b094175b7f5918d09116e52~tplv-aphluv4xwc-origin-jpeg.jpeg?dr=15568&amp;from=520841845&amp;height=640&amp;idc=my2&amp;ps=933b5bde&amp;shcp=2c1af732&amp;shp=1f0b6a75&amp;t=555f072d&amp;width=640</t>
  </si>
  <si>
    <t>https://p16-oec-sg.ibyteimg.com/tos-alisg-i-aphluv4xwc-sg/e740dfc1b68d4b57921516afa160fb07~tplv-aphluv4xwc-origin-jpeg.jpeg?dr=15568&amp;from=520841845&amp;height=900&amp;idc=my2&amp;ps=933b5bde&amp;shcp=2c1af732&amp;shp=1f0b6a75&amp;t=555f072d&amp;width=900</t>
  </si>
  <si>
    <t>1731793861420615066</t>
  </si>
  <si>
    <t>https://p16-oec-sg.ibyteimg.com/tos-alisg-i-aphluv4xwc-sg/59087ef32d344c3a919ecaee4e658910~tplv-aphluv4xwc-origin-jpeg.jpeg?dr=15568&amp;from=520841845&amp;height=640&amp;idc=my2&amp;ps=933b5bde&amp;shcp=2c1af732&amp;shp=1f0b6a75&amp;t=555f072d&amp;width=640</t>
  </si>
  <si>
    <t>https://www.tokopedia.com/anandamcomputer/mikuso-mos-w080-mouse-wireless-2-4g-1200dpi</t>
  </si>
  <si>
    <t>Mikuso MOS-W080 Mouse Wireless 2.4G 1200DPI</t>
  </si>
  <si>
    <t>https://p16-oec-sg.ibyteimg.com/tos-alisg-i-aphluv4xwc-sg/img/VqbcmM/2023/8/1/37d2c920-53b8-4fef-9553-6b9120d9009d.jpg~tplv-aphluv4xwc-origin-jpeg.jpeg?dr=15568&amp;from=520841845&amp;height=900&amp;idc=my2&amp;ps=933b5bde&amp;shcp=2c1af732&amp;shp=1f0b6a75&amp;t=555f072d&amp;width=900</t>
  </si>
  <si>
    <t>1731793861420680602</t>
  </si>
  <si>
    <t>1731793861420418458</t>
  </si>
  <si>
    <t>1731793861420483994</t>
  </si>
  <si>
    <t>Ungu</t>
  </si>
  <si>
    <t>Hijau</t>
  </si>
  <si>
    <t>1731793861420549530</t>
  </si>
  <si>
    <t>https://p16-oec-sg.ibyteimg.com/tos-alisg-i-aphluv4xwc-sg/50f3e9e829974e7c8aca185909c7faa9~tplv-aphluv4xwc-origin-jpeg.jpeg?dr=15568&amp;from=520841845&amp;height=900&amp;idc=my2&amp;ps=933b5bde&amp;shcp=2c1af732&amp;shp=1f0b6a75&amp;t=555f072d&amp;width=900</t>
  </si>
  <si>
    <t>7400000</t>
  </si>
  <si>
    <t>Scanner Epson DS-1630 Flatbed with ADF</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</si>
  <si>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:&lt;br&gt;Scanner Type:&lt;br&gt;Flatbed color document scanner&lt;br&gt;Optical Resolution:&lt;br&gt;&lt;br&gt;Flatbed: 1200 dpi&lt;br&gt;ADF: 600 dpi&lt;br&gt;&lt;br&gt;Hardware Resolution:&lt;br&gt;&lt;br&gt;Flatbed: 1200 x 1200 dpi&lt;br&gt;ADF: 600 dpi&lt;br&gt;&lt;br&gt;Color Bit Depth:&lt;br&gt;RGB x 30-bit internal / external&lt;br&gt;Grayscale Bit Depth:&lt;br&gt;8-bit per pixel internal / external&lt;br&gt;Optical Sensor:&lt;br&gt;Contact Image Sensor (CIS)&lt;br&gt;Maximum Scan Area:&lt;br&gt;&lt;br&gt;Flatbed: 8.5" x 11.7"&lt;br&gt;ADF: 8.5" x 14"&lt;br&gt;&lt;br&gt;Light Source:&lt;br&gt;3-color LED technology&lt;br&gt;Scanning Speed:&lt;br&gt;25 ppm simplex, 10 ipm duplex (300 dpi, Black-and-White, Grayscale, Color)&lt;br&gt;&lt;br&gt;Capacity:&lt;br&gt;50 sheets&lt;br&gt;Document Sizes:&lt;br&gt;&lt;br&gt;Max.: 8.5" x 11.7" duplex/simplex, 8.5" x 14" simplex&lt;br&gt;Min.:3.5" x 6.7" duplex, 3.5" x 5" simplex&lt;br&gt;&lt;br&gt;Daily Duty Cycle:&lt;br&gt;1,500 sheets&lt;br&gt;Paper Weight:&lt;br&gt;50 to 120 g/m2&lt;/p&gt;</t>
  </si>
  <si>
    <t>https://p16-oec-sg.ibyteimg.com/tos-alisg-i-aphluv4xwc-sg/14ce68c53dbc4a3197d383a80e47588f~tplv-aphluv4xwc-origin-jpeg.jpeg?dr=15568&amp;from=520841845&amp;height=900&amp;idc=my2&amp;ps=933b5bde&amp;shcp=2c1af732&amp;shp=1f0b6a75&amp;t=555f072d&amp;width=900</t>
  </si>
  <si>
    <t>https://p16-oec-sg.ibyteimg.com/tos-alisg-i-aphluv4xwc-sg/744c1180ffaa4a93bda79fe12583e502~tplv-aphluv4xwc-origin-jpeg.jpeg?dr=15568&amp;from=520841845&amp;height=900&amp;idc=my2&amp;ps=933b5bde&amp;shcp=2c1af732&amp;shp=1f0b6a75&amp;t=555f072d&amp;width=900</t>
  </si>
  <si>
    <t>1102362</t>
  </si>
  <si>
    <t>https://p16-oec-sg.ibyteimg.com/tos-alisg-i-aphluv4xwc-sg/img/VqbcmM/2023/6/20/f414ff4d-3429-4057-9090-8710234b3f1e.png~tplv-aphluv4xwc-origin-jpeg.jpeg?dr=15568&amp;from=520841845&amp;height=4067&amp;idc=my2&amp;ps=933b5bde&amp;shcp=2c1af732&amp;shp=1f0b6a75&amp;t=555f072d&amp;width=4067</t>
  </si>
  <si>
    <t>https://www.tokopedia.com/anandamcomputer/scanner-epson-ds-1630-flatbed-with-adf</t>
  </si>
  <si>
    <t>1731793861416945050</t>
  </si>
  <si>
    <t>1731793861416879514</t>
  </si>
  <si>
    <t>https://p16-oec-sg.ibyteimg.com/tos-alisg-i-aphluv4xwc-sg/img/VqbcmM/2023/7/17/af29efc9-d0e5-472c-afb6-ccc297380918.jpg~tplv-aphluv4xwc-origin-jpeg.jpeg?dr=15568&amp;from=520841845&amp;height=524&amp;idc=my2&amp;ps=933b5bde&amp;shcp=2c1af732&amp;shp=1f0b6a75&amp;t=555f072d&amp;width=524</t>
  </si>
  <si>
    <t>FL-02</t>
  </si>
  <si>
    <t>1031104</t>
  </si>
  <si>
    <t>https://p16-oec-sg.ibyteimg.com/tos-alisg-i-aphluv4xwc-sg/img/VqbcmM/2023/7/17/38b73f3a-d528-4daf-8564-c0db23c05121.jpg~tplv-aphluv4xwc-origin-jpeg.jpeg?dr=15568&amp;from=520841845&amp;height=700&amp;idc=my2&amp;ps=933b5bde&amp;shcp=2c1af732&amp;shp=1f0b6a75&amp;t=555f072d&amp;width=700</t>
  </si>
  <si>
    <t>1731793861412291994</t>
  </si>
  <si>
    <t>https://p16-oec-sg.ibyteimg.com/tos-alisg-i-aphluv4xwc-sg/img/VqbcmM/2023/7/17/d5f73451-2631-4f64-a74b-f06234dd04e9.jpg~tplv-aphluv4xwc-origin-jpeg.jpeg?dr=15568&amp;from=520841845&amp;height=800&amp;idc=my2&amp;ps=933b5bde&amp;shcp=2c1af732&amp;shp=1f0b6a75&amp;t=555f072d&amp;width=800</t>
  </si>
  <si>
    <t>1731793861412226458</t>
  </si>
  <si>
    <t>https://p16-oec-sg.ibyteimg.com/tos-alisg-i-aphluv4xwc-sg/img/VqbcmM/2023/7/17/d87e8057-4fcd-4d15-937e-356e2519ba05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</si>
  <si>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&lt;br&gt;Memiliki dimensi 120 x 120 x 25mm&lt;br&gt;1.93W untuk konsumsi dayanya&lt;br&gt;DC 12V untuk tegangan, Untuk tegangan mulai DC 5V&lt;br&gt;Kecepatan kipasnya yaitu 1200RPM 10%&lt;br&gt;Max. Airflow 42CFM&lt;br&gt;Air Pressure 1.2mmH2O&lt;br&gt;Konektornya yaitu MOLEX 4pin&lt;br&gt;FAN Case LOOP memiliki kebisingan yang rendah&lt;br&gt;Noise 20dBA-23dBA&lt;br&gt;Aliran udara yang tinggi yang membuat motherboard dingin&lt;/p&gt;</t>
  </si>
  <si>
    <t>https://www.tokopedia.com/anandamcomputer/fan-casing-12cm-power-up-loop-fl-02-rgb-light-led-12-cm</t>
  </si>
  <si>
    <t>https://p16-oec-sg.ibyteimg.com/tos-alisg-i-aphluv4xwc-sg/img/VqbcmM/2023/7/17/2e03f1b7-509f-4c8a-b6bc-754ba395acbc.png~tplv-aphluv4xwc-origin-jpeg.jpeg?dr=15568&amp;from=520841845&amp;height=4067&amp;idc=my2&amp;ps=933b5bde&amp;shcp=2c1af732&amp;shp=1f0b6a75&amp;t=555f072d&amp;width=4067</t>
  </si>
  <si>
    <t>Fan Casing 12cm Power Up LOOP FL-02 RGB Light LED 12 Cm</t>
  </si>
  <si>
    <t>FL-02 FS</t>
  </si>
  <si>
    <t>FS-1031104</t>
  </si>
  <si>
    <t>1731793861412357530</t>
  </si>
  <si>
    <t>https://p16-oec-sg.ibyteimg.com/tos-alisg-i-aphluv4xwc-sg/img/VqbcmM/2023/6/10/6f75125d-beb1-4734-9255-9a952a759430.jpg~tplv-aphluv4xwc-origin-jpeg.jpeg?dr=15568&amp;from=520841845&amp;height=900&amp;idc=my2&amp;ps=933b5bde&amp;shcp=2c1af732&amp;shp=1f0b6a75&amp;t=555f072d&amp;width=900</t>
  </si>
  <si>
    <t>Mousepad Fantech ATO GEO Deskmat MP905 GE02 Size XL</t>
  </si>
  <si>
    <t>https://www.tokopedia.com/anandamcomputer/mousepad-fantech-ato-geo-deskmat-mp905-ge02-size-xl</t>
  </si>
  <si>
    <t>1731793861323490714</t>
  </si>
  <si>
    <t>https://p16-oec-sg.ibyteimg.com/tos-alisg-i-aphluv4xwc-sg/img/VqbcmM/2023/6/10/097ead1b-1d25-4540-b9c3-0e82ef57c72c.jpg~tplv-aphluv4xwc-origin-jpeg.jpeg?dr=15568&amp;from=520841845&amp;height=700&amp;idc=my2&amp;ps=933b5bde&amp;shcp=2c1af732&amp;shp=1f0b6a75&amp;t=555f072d&amp;width=700</t>
  </si>
  <si>
    <t>https://p16-oec-sg.ibyteimg.com/tos-alisg-i-aphluv4xwc-sg/img/VqbcmM/2023/6/10/c9bd4006-387f-49b2-99d1-ec2936df76c3.jpg~tplv-aphluv4xwc-origin-jpeg.jpeg?dr=15568&amp;from=520841845&amp;height=900&amp;idc=my2&amp;ps=933b5bde&amp;shcp=2c1af732&amp;shp=1f0b6a75&amp;t=555f072d&amp;width=900</t>
  </si>
  <si>
    <t>1731793861323556250</t>
  </si>
  <si>
    <t>https://p16-oec-sg.ibyteimg.com/tos-alisg-i-aphluv4xwc-sg/img/VqbcmM/2023/6/10/869882ee-6088-4e07-bb89-5959a4c7e49a.jpg~tplv-aphluv4xwc-origin-jpeg.jpeg?dr=15568&amp;from=520841845&amp;height=900&amp;idc=my2&amp;ps=933b5bde&amp;shcp=2c1af732&amp;shp=1f0b6a75&amp;t=555f072d&amp;width=900</t>
  </si>
  <si>
    <t>https://p16-oec-sg.ibyteimg.com/tos-alisg-i-aphluv4xwc-sg/img/VqbcmM/2023/6/10/71020843-2134-4081-a8a1-d234367fdf4e.jpg~tplv-aphluv4xwc-origin-jpeg.jpeg?dr=15568&amp;from=520841845&amp;height=900&amp;idc=my2&amp;ps=933b5bde&amp;shcp=2c1af732&amp;shp=1f0b6a75&amp;t=555f072d&amp;width=900</t>
  </si>
  <si>
    <t>1450806</t>
  </si>
  <si>
    <t>1175358</t>
  </si>
  <si>
    <t>https://p16-oec-sg.ibyteimg.com/tos-alisg-i-aphluv4xwc-sg/img/VqbcmM/2023/3/2/9006c680-a8ef-46a8-9123-88d0e77143b9.jpg~tplv-aphluv4xwc-origin-jpeg.jpeg?dr=15568&amp;from=520841845&amp;height=700&amp;idc=my2&amp;ps=933b5bde&amp;shcp=2c1af732&amp;shp=1f0b6a75&amp;t=555f072d&amp;width=700</t>
  </si>
  <si>
    <t>Mousepad Gaming Fantech AGILE MP903 / MP-903 Size XL</t>
  </si>
  <si>
    <t>https://p16-oec-sg.ibyteimg.com/tos-alisg-i-aphluv4xwc-sg/img/VqbcmM/2023/3/2/3f8699fa-f13b-4704-ad7d-80f74c815100.jpg~tplv-aphluv4xwc-origin-jpeg.jpeg?dr=15568&amp;from=520841845&amp;height=650&amp;idc=my2&amp;ps=933b5bde&amp;shcp=2c1af732&amp;shp=1f0b6a75&amp;t=555f072d&amp;width=650</t>
  </si>
  <si>
    <t>https://p16-oec-sg.ibyteimg.com/tos-alisg-i-aphluv4xwc-sg/img/VqbcmM/2023/3/2/7006f84f-3c5d-4e2e-8250-cfd98cda5979.jpg~tplv-aphluv4xwc-origin-jpeg.jpeg?dr=15568&amp;from=520841845&amp;height=700&amp;idc=my2&amp;ps=933b5bde&amp;shcp=2c1af732&amp;shp=1f0b6a75&amp;t=555f072d&amp;width=700</t>
  </si>
  <si>
    <t>1731793861340923290</t>
  </si>
  <si>
    <t>https://p16-oec-sg.ibyteimg.com/tos-alisg-i-aphluv4xwc-sg/img/VqbcmM/2023/3/2/3d5bb642-1ba4-4b76-8957-0263acb88be8.jpg~tplv-aphluv4xwc-origin-jpeg.jpeg?dr=15568&amp;from=520841845&amp;height=900&amp;idc=my2&amp;ps=933b5bde&amp;shcp=2c1af732&amp;shp=1f0b6a75&amp;t=555f072d&amp;width=900</t>
  </si>
  <si>
    <t>https://p16-oec-sg.ibyteimg.com/tos-alisg-i-aphluv4xwc-sg/img/VqbcmM/2023/3/2/ecaaeea3-83d3-4f26-8702-0980ee5e3833.jpg~tplv-aphluv4xwc-origin-jpeg.jpeg?dr=15568&amp;from=520841845&amp;height=700&amp;idc=my2&amp;ps=933b5bde&amp;shcp=2c1af732&amp;shp=1f0b6a75&amp;t=555f072d&amp;width=700</t>
  </si>
  <si>
    <t>https://www.tokopedia.com/anandamcomputer/mousepad-gaming-fantech-agile-mp903-mp-903-size-xl</t>
  </si>
  <si>
    <t>91000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</si>
  <si>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:&lt;br&gt;&lt;br&gt;HANYA MOUSEPAD&lt;br&gt;&lt;br&gt;MP903 (XL) : 900mm x 400mm Tebal 3mm&lt;br&gt;&lt;br&gt;SUPERIOR DENSE &amp; FINE STITCHING&lt;br&gt;SCIENCE-BASED PERFORMANCE&lt;br&gt;ANTI-SLIP BASE&lt;br&gt;HUMIDITY &amp; SPILL RESISTANT MATERIAL&lt;br&gt;SUPERIOR ACCURACY&lt;/p&gt;</t>
  </si>
  <si>
    <t>1731793861340857754</t>
  </si>
  <si>
    <t>https://p19-oec-sg.ibyteimg.com/tos-alisg-i-aphluv4xwc-sg/img/VqbcmM/2023/3/21/bc74a868-0caf-4298-9116-f385d8381559.jpg~tplv-aphluv4xwc-origin-jpeg.jpeg?dr=15568&amp;from=520841845&amp;height=900&amp;idc=my2&amp;ps=933b5bde&amp;shcp=2c1af732&amp;shp=1f0b6a75&amp;t=555f072d&amp;width=900</t>
  </si>
  <si>
    <t>https://p16-oec-sg.ibyteimg.com/tos-alisg-i-aphluv4xwc-sg/img/VqbcmM/2023/3/21/c8f6a860-2cfa-4d8e-be51-9c73881a833f.jpg~tplv-aphluv4xwc-origin-jpeg.jpeg?dr=15568&amp;from=520841845&amp;height=900&amp;idc=my2&amp;ps=933b5bde&amp;shcp=2c1af732&amp;shp=1f0b6a75&amp;t=555f072d&amp;width=900</t>
  </si>
  <si>
    <t>1731793861343282586</t>
  </si>
  <si>
    <t>NS-11202855</t>
  </si>
  <si>
    <t>Rexus Mousepad Gaming Kvlar T7 Speed Edition L</t>
  </si>
  <si>
    <t>https://p16-oec-sg.ibyteimg.com/tos-alisg-i-aphluv4xwc-sg/img/VqbcmM/2023/3/21/6200e098-5b5f-4b33-ab32-55c50c081316.jpg~tplv-aphluv4xwc-origin-jpeg.jpeg?dr=15568&amp;from=520841845&amp;height=900&amp;idc=my2&amp;ps=933b5bde&amp;shcp=2c1af732&amp;shp=1f0b6a75&amp;t=555f072d&amp;width=900</t>
  </si>
  <si>
    <t>https://p16-oec-sg.ibyteimg.com/tos-alisg-i-aphluv4xwc-sg/img/VqbcmM/2023/3/21/0fc1795e-11a8-4fc5-9df2-50abebcbe7f7.jpg~tplv-aphluv4xwc-origin-jpeg.jpeg?dr=15568&amp;from=520841845&amp;height=900&amp;idc=my2&amp;ps=933b5bde&amp;shcp=2c1af732&amp;shp=1f0b6a75&amp;t=555f072d&amp;width=900</t>
  </si>
  <si>
    <t>https://www.tokopedia.com/anandamcomputer/rexus-mousepad-gaming-kvlar-t7-speed-edition-l</t>
  </si>
  <si>
    <t>1731793861343217050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</si>
  <si>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Material Awet Bahan Rexus KVLAR T7 berkualitas tinggi sehingga fleksibel, kuat, awet, dan tak mudah sobek. Karet lapisannya mempunyai ketebalan ideal yang nyaman digunakan, fleksibel, dan tak mudah mengeras  Wide Mousepad for Best Movement Mousepad Rexus KVLAR T7 diproduksi dengan teknologi mutakhir ini akan mengakomodasi setiap pergerakan mouse secara halus dan lancar sehingga mendongkrak performa dan kenyamanan. Mousepad ini mempunyai permukaan yang halus dan licin sehingga sangat tepat untuk permainan berkarakter speed yang membutuhkan pergerakan mouse secara cepat namun tetap presisi  Spesifikasi Permukaan: Kain Cloth Dasar: Karet Bertesktur Ukuran -Panjang: 450mm -Lebar: 350mm -Ketebalan: 3mm&lt;/p&gt;</t>
  </si>
  <si>
    <t>https://p16-oec-sg.ibyteimg.com/tos-alisg-i-aphluv4xwc-sg/img/VqbcmM/2023/3/21/60f8dd27-9ff1-4c1f-a170-673dc3e5fe70.jpg~tplv-aphluv4xwc-origin-jpeg.jpeg?dr=15568&amp;from=520841845&amp;height=900&amp;idc=my2&amp;ps=933b5bde&amp;shcp=2c1af732&amp;shp=1f0b6a75&amp;t=555f072d&amp;width=900</t>
  </si>
  <si>
    <t>https://p16-oec-sg.ibyteimg.com/tos-alisg-i-aphluv4xwc-sg/img/VqbcmM/2022/12/22/6a8f5403-c2b3-4474-a87a-17d0b1b47f7d.png~tplv-aphluv4xwc-origin-jpeg.jpeg?dr=15568&amp;from=520841845&amp;height=4068&amp;idc=my2&amp;ps=933b5bde&amp;shcp=2c1af732&amp;shp=1f0b6a75&amp;t=555f072d&amp;width=4067</t>
  </si>
  <si>
    <t>https://p16-oec-sg.ibyteimg.com/tos-alisg-i-aphluv4xwc-sg/img/VqbcmM/2022/12/22/ad4c35ee-c5ba-4477-b7bd-4464992229d0.jpg~tplv-aphluv4xwc-origin-jpeg.jpeg?dr=15568&amp;from=520841845&amp;height=900&amp;idc=my2&amp;ps=933b5bde&amp;shcp=2c1af732&amp;shp=1f0b6a75&amp;t=555f072d&amp;width=900</t>
  </si>
  <si>
    <t>https://p16-oec-sg.ibyteimg.com/tos-alisg-i-aphluv4xwc-sg/img/VqbcmM/2022/12/22/6634f61e-9e14-4efc-9f30-a27ff2ad44ac.jpg~tplv-aphluv4xwc-origin-jpeg.jpeg?dr=15568&amp;from=520841845&amp;height=900&amp;idc=my2&amp;ps=933b5bde&amp;shcp=2c1af732&amp;shp=1f0b6a75&amp;t=555f072d&amp;width=900</t>
  </si>
  <si>
    <t>1731793861136975258</t>
  </si>
  <si>
    <t>Gigabyte Z690 Gaming X DDR4 (LGA1700, Z690, DDR4, USB3.2, SATA3)</t>
  </si>
  <si>
    <t>NS-11201255</t>
  </si>
  <si>
    <t>https://www.tokopedia.com/anandamcomputer/gigabyte-z690-gaming-x-ddr4-lga1700-z690-ddr4-usb3-2-sata3</t>
  </si>
  <si>
    <t>https://p16-oec-sg.ibyteimg.com/tos-alisg-i-aphluv4xwc-sg/img/VqbcmM/2022/12/22/07324d47-2328-4b94-b25c-3fc31143f881.jpg~tplv-aphluv4xwc-origin-jpeg.jpeg?dr=15568&amp;from=520841845&amp;height=900&amp;idc=my2&amp;ps=933b5bde&amp;shcp=2c1af732&amp;shp=1f0b6a75&amp;t=555f072d&amp;width=900</t>
  </si>
  <si>
    <t>https://p16-oec-sg.ibyteimg.com/tos-alisg-i-aphluv4xwc-sg/img/VqbcmM/2022/12/22/3c4051e5-6f72-417a-9d26-0966618e482a.jpg~tplv-aphluv4xwc-origin-jpeg.jpeg?dr=15568&amp;from=520841845&amp;height=900&amp;idc=my2&amp;ps=933b5bde&amp;shcp=2c1af732&amp;shp=1f0b6a75&amp;t=555f072d&amp;width=900</t>
  </si>
  <si>
    <t>1731793861137040794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</si>
  <si>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Z690 GAMING X DDR4 (rev. 1.0) - Motherboard Intel Z690 GAMING Motherboard with Direct 16+1+2 Phases Digital VRM Design, PCIe 5.0 Design, Fully Covered Thermal Design, 4 x PCIe 4.0 M.2 with Enlarged Thermal Guard, 2.5GbE LAN, 120dB Hi-Res Audio with WIMA, Rear USB 3.2 Gen2x2 TYPE-C, RGB FUSION 2.0, Q-Flash Plus  Supports 12th Gen Intel Core Series Processors Dual Channel Non-ECC Unbuffered DDR4, 4 DIMMs Direct 16+1+2 Digital VRM Design with 60A Power Stage* and Tantalum Polymer Capacitor Shielded Memory Routing to Avoid Interference Fully Covered Thermal Design with High Coverage MOSFET Heatsinks AMP-UP Audio with ALC1220 and WIMA Audio Capacitors&lt;/p&gt;</t>
  </si>
  <si>
    <t>https://p16-oec-sg.ibyteimg.com/tos-alisg-i-aphluv4xwc-sg/img/VqbcmM/2022/12/13/493381d4-92d6-4e87-8f62-aaca3727cab9.jpg~tplv-aphluv4xwc-origin-jpeg.jpeg?dr=15568&amp;from=520841845&amp;height=700&amp;idc=my2&amp;ps=933b5bde&amp;shcp=2c1af732&amp;shp=1f0b6a75&amp;t=555f072d&amp;width=700</t>
  </si>
  <si>
    <t>Samsung T7 Touch SSD 2TB External Portable 2 TB</t>
  </si>
  <si>
    <t>https://www.tokopedia.com/anandamcomputer/samsung-t7-touch-ssd-2tb-external-portable-2-tb</t>
  </si>
  <si>
    <t>https://p16-oec-sg.ibyteimg.com/tos-alisg-i-aphluv4xwc-sg/img/VqbcmM/2022/12/13/157fd1f9-58ff-44f7-bce0-5cb9dd2c2d93.jpg~tplv-aphluv4xwc-origin-jpeg.jpeg?dr=15568&amp;from=520841845&amp;height=700&amp;idc=my2&amp;ps=933b5bde&amp;shcp=2c1af732&amp;shp=1f0b6a75&amp;t=555f072d&amp;width=700</t>
  </si>
  <si>
    <t>https://p16-oec-sg.ibyteimg.com/tos-alisg-i-aphluv4xwc-sg/img/VqbcmM/2022/12/13/54952ade-fee4-4b28-86c4-367c753fe548.jpg~tplv-aphluv4xwc-origin-jpeg.jpeg?dr=15568&amp;from=520841845&amp;height=700&amp;idc=my2&amp;ps=933b5bde&amp;shcp=2c1af732&amp;shp=1f0b6a75&amp;t=555f072d&amp;width=700</t>
  </si>
  <si>
    <t>https://p16-oec-sg.ibyteimg.com/tos-alisg-i-aphluv4xwc-sg/img/VqbcmM/2022/12/13/98f39c4c-8900-49d4-8726-14f8ed6d9ae3.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</si>
  <si>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CAPACITY 2TB INTERFACE2) USB 3.2 Gen 2 (10 Gbps), backwards compatibility DIMENSION (WxHxD) 85 x 57 x 8.0 mm TRANSFER SPEED4) Up to 1,050 MB/s UASP MODE Supported ENCRYPTION AES 256-bit hardware encryption SECURITYSamsumg Portable SSD Software 1.0 (*Optional Password Protection) CERTIFICATION CE, BSMI, KC, VCCI, C-tick, FCC, IC, UL, TUV, CB, EAC RoHS COMPLIANCE RoHS2  *Based on Samsung #39;s internal testing, compatibility may vary according to the system environment. The Samsung Portable SSD Softweare for password protection is working with below OSs: Windows OS : Windows 7 and higher Mac OS : Mac OS X 10.10 and higher Android OS : Android 5.1 (Lollipop) and higher&lt;/p&gt;</t>
  </si>
  <si>
    <t>https://p16-oec-sg.ibyteimg.com/tos-alisg-i-aphluv4xwc-sg/img/VqbcmM/2022/12/13/4b1f4cf4-293d-4258-a2b4-8ca7049ec847.jpg~tplv-aphluv4xwc-origin-jpeg.jpeg?dr=15568&amp;from=520841845&amp;height=900&amp;idc=my2&amp;ps=933b5bde&amp;shcp=2c1af732&amp;shp=1f0b6a75&amp;t=555f072d&amp;width=900</t>
  </si>
  <si>
    <t>1731793861136385434</t>
  </si>
  <si>
    <t>NS-11200834</t>
  </si>
  <si>
    <t>1731793861136319898</t>
  </si>
  <si>
    <t>https://www.tokopedia.com/anandamcomputer/adata-external-ssd-se760-1tb-usb-3-2-type-c-portable</t>
  </si>
  <si>
    <t>https://p16-oec-sg.ibyteimg.com/tos-alisg-i-aphluv4xwc-sg/img/hDjmkQ/2022/10/19/18e1aeb8-9679-4806-98e7-68bd13d9bd44.png~tplv-aphluv4xwc-origin-jpeg.jpeg?dr=15568&amp;from=520841845&amp;height=4068&amp;idc=my2&amp;ps=933b5bde&amp;shcp=2c1af732&amp;shp=1f0b6a75&amp;t=555f072d&amp;width=4068</t>
  </si>
  <si>
    <t>1731793861133960602</t>
  </si>
  <si>
    <t>1731793861133895066</t>
  </si>
  <si>
    <t>https://p16-oec-sg.ibyteimg.com/tos-alisg-i-aphluv4xwc-sg/img/hDjmkQ/2022/10/19/f1af280b-7d78-4212-87be-7d3eab1b1064.png~tplv-aphluv4xwc-origin-jpeg.jpeg?dr=15568&amp;from=520841845&amp;height=1000&amp;idc=my2&amp;ps=933b5bde&amp;shcp=2c1af732&amp;shp=1f0b6a75&amp;t=555f072d&amp;width=1000</t>
  </si>
  <si>
    <t>1105000</t>
  </si>
  <si>
    <t>ADATA External SSD SE760 1TB USB 3.2 Type C Portable</t>
  </si>
  <si>
    <t>https://p16-oec-sg.ibyteimg.com/tos-alisg-i-aphluv4xwc-sg/img/hDjmkQ/2022/10/19/64a315e9-d25f-42b1-bbf2-22c27d358187.png~tplv-aphluv4xwc-origin-jpeg.jpeg?dr=15568&amp;from=520841845&amp;height=700&amp;idc=my2&amp;ps=933b5bde&amp;shcp=2c1af732&amp;shp=1f0b6a75&amp;t=555f072d&amp;width=700</t>
  </si>
  <si>
    <t>1061275</t>
  </si>
  <si>
    <t>https://shop-id.tokopedia.com/view/product/1731793861129045402?encode_params=MIIBpgQMch7fx3iXbo_7ugU2BIIBguKPZsdm77DsIOA3btVjU1-i3w8IK-Sb0J1y598zggiqh9unybFDTX46UGcj_6ux-WCM22gTU5bc5ZIgqpFHl8ahWphOfIEY46Nqfyy0vjxLHynO8uPpKGhpb3PnoJZsvZE6nJaZTNzK2PBsG0sxJaZIP47g_C7NFWASzcRpU9maFnHPPU30mk3uufK5fqIGKfb5B7cWFhEyR9R_E1pBSmd7H9LN0mqfbmX1QntdqkUkEMLMQjsNzAllZ3okM9H8bbP7bb9ZdV2PTjRp2uzZyaX25wXsDzGA2iETFWPkBGfz9EjBlJnG-B68t_JULZyWqnN7h9IMjo2D_0SafqnfhGlzR7TwLpDm7GFTb0Y-3212l4yI_xnpDi5EFN9jgOkRZhHJGyZkZvFIHOxvweGDg5o3TyLc1eLoVQzubKXRjtqIlIuBRT2sBSL8_XetqzFsr5I0Xqokx384cHY4KFQScwzRVwPX5LeAEEuFipeGjBX2xbf3wfYWSV4aYtPCXKpU99smBBBzdRKCZpGygrqCXKfiBUXS</t>
  </si>
  <si>
    <t>apc (7206504808692516614)</t>
  </si>
  <si>
    <t>UPS APC Back UPS BX 2200VA 1200W BX2200MI-MS 1200WATT</t>
  </si>
  <si>
    <t>https://www.tokopedia.com/anandamcomputer/ups-apc-back-ups-bx-2200va-1200w-bx2200mi-ms-1200watt</t>
  </si>
  <si>
    <t>https://p16-oec-sg.ibyteimg.com/tos-alisg-i-aphluv4xwc-sg/img/VqbcmM/2022/12/13/717892fa-04b2-4bf4-8891-edeae64535ce.jpg~tplv-aphluv4xwc-origin-jpeg.jpeg?dr=15568&amp;from=520841845&amp;height=520&amp;idc=my2&amp;ps=933b5bde&amp;shcp=2c1af732&amp;shp=1f0b6a75&amp;t=555f072d&amp;width=520</t>
  </si>
  <si>
    <t>https://p16-oec-sg.ibyteimg.com/tos-alisg-i-aphluv4xwc-sg/img/VqbcmM/2022/12/13/7074a6b8-6563-403e-80be-eb934b3cdc1a.jpg~tplv-aphluv4xwc-origin-jpeg.jpeg?dr=15568&amp;from=520841845&amp;height=800&amp;idc=my2&amp;ps=933b5bde&amp;shcp=2c1af732&amp;shp=1f0b6a75&amp;t=555f072d&amp;width=800</t>
  </si>
  <si>
    <t>1731793861129110938</t>
  </si>
  <si>
    <t>6084000</t>
  </si>
  <si>
    <t>1113142</t>
  </si>
  <si>
    <t>https://p16-oec-sg.ibyteimg.com/tos-alisg-i-aphluv4xwc-sg/img/VqbcmM/2022/12/13/848591fd-3b77-4093-be87-96a9ee4eaccd.jpg~tplv-aphluv4xwc-origin-jpeg.jpeg?dr=15568&amp;from=520841845&amp;height=520&amp;idc=my2&amp;ps=933b5bde&amp;shcp=2c1af732&amp;shp=1f0b6a75&amp;t=555f072d&amp;width=520</t>
  </si>
  <si>
    <t>1731793861129045402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</si>
  <si>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terbatas&lt;br&gt;&lt;br&gt;UPS APC Back BX2200MI-MS 2200VA 1200W - BX2200MI MS Universal Socket&lt;br&gt;&lt;br&gt;UPS Features &amp; Benefits :&lt;br&gt;- Intelligent battery management&lt;br&gt;- Battery failure notification&lt;br&gt;- Safety-agency approved&lt;br&gt;- Battery-protected and surge-only outlets&lt;br&gt;- LED Indicators&lt;br&gt;&lt;br&gt;Technical Specifications :&lt;br&gt;- Max Configurable Power (Watts) : 1.2kWatts / 2.2kVA&lt;br&gt;- Output Frequency (sync to mains) : 50/60 Hz +/- 1 Hz Sync to mains&lt;br&gt;- Topology : Line interactive&lt;br&gt;- Waveform type : Stepped approximation to a sinewave&lt;br&gt;- Transfer Time : 6 ms typical : 10 ms maximum&lt;br&gt;- Input frequency : 50/60 Hz +/- 5 Hz Auto-sensing&lt;br&gt;- Input voltage range for main operations : 140 - 300 (230 V) VAC&lt;br&gt;- Input Power Factor at Full Load : 0.54&lt;br&gt;- Battery type : Lead-acid battery&lt;br&gt;- Typical recharge time : 8hour(s)&lt;br&gt;- Type Battery : 12, 9aH x 2&lt;br&gt;- Expected Battery Life (years) : 1  2&lt;br&gt;- Battery Volt-Amp-Hour Capacity : 216&lt;br&gt;- Control panel : LED Status display with on line : on battery&lt;br&gt;- Audible Alarm : Alarm when on battery : distinctive low battery alarm&lt;br&gt;- Surge energy rating : 273Joules&lt;br&gt;- Data Line Protection : RJ45 10/100/1000 Base-T Ethernet protection&lt;br&gt;- Protection Class : IP20&lt;br&gt;- Operating Temperature : 0 - 40 C&lt;/p&gt;</t>
  </si>
  <si>
    <t>https://p16-oec-sg.ibyteimg.com/tos-alisg-i-aphluv4xwc-sg/img/VqbcmM/2022/12/13/3848ed2e-2b67-4a00-892b-08433946b352.jpg~tplv-aphluv4xwc-origin-jpeg.jpeg?dr=15568&amp;from=520841845&amp;height=900&amp;idc=my2&amp;ps=933b5bde&amp;shcp=2c1af732&amp;shp=1f0b6a75&amp;t=555f072d&amp;width=900</t>
  </si>
  <si>
    <t>https://p16-oec-sg.ibyteimg.com/tos-alisg-i-aphluv4xwc-sg/img/VqbcmM/2022/12/13/d2061c06-2068-4872-b627-31c6119a0366.jpg~tplv-aphluv4xwc-origin-jpeg.jpeg?dr=15568&amp;from=520841845&amp;height=520&amp;idc=my2&amp;ps=933b5bde&amp;shcp=2c1af732&amp;shp=1f0b6a75&amp;t=555f072d&amp;width=520</t>
  </si>
  <si>
    <t>1450854</t>
  </si>
  <si>
    <t>1731793861134157210</t>
  </si>
  <si>
    <t>1731793861134222746</t>
  </si>
  <si>
    <t>https://www.tokopedia.com/anandamcomputer/kingston-fury-beast-ddr4-rgb-32gb-16gbx2-3200mhz-white-special-edition</t>
  </si>
  <si>
    <t>Kingston FURY Beast DDR4 RGB 32GB 16GBx2 3200MHz White Special Edition</t>
  </si>
  <si>
    <t>https://p16-oec-sg.ibyteimg.com/tos-alisg-i-aphluv4xwc-sg/img/VqbcmM/2022/10/19/3d474565-5919-4ce5-a168-f75a97f17bbd.jpg~tplv-aphluv4xwc-origin-jpeg.jpeg?dr=15568&amp;from=520841845&amp;height=700&amp;idc=my2&amp;ps=933b5bde&amp;shcp=2c1af732&amp;shp=1f0b6a75&amp;t=555f072d&amp;width=700</t>
  </si>
  <si>
    <t>https://p16-oec-sg.ibyteimg.com/tos-alisg-i-aphluv4xwc-sg/img/VqbcmM/2022/10/19/ed8e4df8-cd0a-4995-820f-937d187c2895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</si>
  <si>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KF432C16BWAK2/32&lt;br&gt;Kapasitas: 32GB (16GBx2)&lt;br&gt;Frekuensi: 3200MHz&lt;br&gt;Latency: CL16&lt;br&gt;Voltase: 1.35V&lt;br&gt;Dimensi Produk: 133.35 x 45.8 x 8.1 mm&lt;br&gt;Dioptimalkan untuk Intel XMP dan AMD Ryzen&lt;br&gt;Garansi Lifetime&lt;/p&gt;</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</si>
  <si>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CONTROLLER : PHISON E21T FLASH MEMORY : 3D NAND FORM FACTOR : M.2 2280 INTERFACE : PCIe Gen4x4, NVMe 1.4 COMPATIBILITY : PCIe Gen4 / Gen3 / Gen2 / Gen1 DIMENSIONS : 80.00mm (L) x 22.00mm (W) x 2.15mm (H) SEQUENTIAL READ UP TO (MB/S) : 4900 SEQUENTIAL WRITE UP TO (MB/S) : 4400 RANDOM READ 4KB UP TO (IOPS) : 525,000 RANDOM WRITE 4KB UP TO (IOPS) : 950,000 MAXIMUM OPERATING POWER (W) : 5.2 IDLE POWER PS3 (MW) : 50 LOW POWER L1.2 (MW) : 5 OPERATING TEMPERATURES : 0C 70C STORAGE TEMPERATURES : -40C 85C TERABYTES WRITTEN (TBW) : 1200 MEAN TIME BETWEEN FAILURE (MTBF) : Up to 1,500,000 Hours LIMITED WARRANTY : 5 Years, or the coverage for the maximum TBW as stated, whichever comes first.  ADVANCED FEATURES : TRIM (Performance Optimization, OS Support required) SMART (Self-Monitoring, Analysis and Reporting Technology) LDPC (Low Density Parity Check) ECC Algorithm End to End Data Path Protection APST (Autonomous Power State Transition) Pyrite (Encryption, Data Security)&lt;/p&gt;</t>
  </si>
  <si>
    <t>1731793861234165146</t>
  </si>
  <si>
    <t>https://p16-oec-sg.ibyteimg.com/tos-alisg-i-aphluv4xwc-sg/img/hDjmkQ/2023/1/26/c8b744d1-6699-4db8-9225-2a14b1f4826c.png~tplv-aphluv4xwc-origin-jpeg.jpeg?dr=15568&amp;from=520841845&amp;height=819&amp;idc=my2&amp;ps=933b5bde&amp;shcp=2c1af732&amp;shp=1f0b6a75&amp;t=555f072d&amp;width=1024</t>
  </si>
  <si>
    <t>https://p16-oec-sg.ibyteimg.com/tos-alisg-i-aphluv4xwc-sg/img/hDjmkQ/2023/1/26/da3af241-88b3-446f-bf6e-e948e9fd00d4.png~tplv-aphluv4xwc-origin-jpeg.jpeg?dr=15568&amp;from=520841845&amp;height=819&amp;idc=my2&amp;ps=933b5bde&amp;shcp=2c1af732&amp;shp=1f0b6a75&amp;t=555f072d&amp;width=1024</t>
  </si>
  <si>
    <t>NS-11201825</t>
  </si>
  <si>
    <t>SSD MSI Spatium M460 2TB PCIe 4.0 NVMe M.2</t>
  </si>
  <si>
    <t>https://p16-oec-sg.ibyteimg.com/tos-alisg-i-aphluv4xwc-sg/img/hDjmkQ/2023/1/26/fe825e72-836e-478e-aba4-172a55d00818.png~tplv-aphluv4xwc-origin-jpeg.jpeg?dr=15568&amp;from=520841845&amp;height=4067&amp;idc=my2&amp;ps=933b5bde&amp;shcp=2c1af732&amp;shp=1f0b6a75&amp;t=555f072d&amp;width=4067</t>
  </si>
  <si>
    <t>https://p16-oec-sg.ibyteimg.com/tos-alisg-i-aphluv4xwc-sg/img/hDjmkQ/2023/1/26/7ad80797-bc10-4b3c-9b59-cf28ba479038.png~tplv-aphluv4xwc-origin-jpeg.jpeg?dr=15568&amp;from=520841845&amp;height=819&amp;idc=my2&amp;ps=933b5bde&amp;shcp=2c1af732&amp;shp=1f0b6a75&amp;t=555f072d&amp;width=1024</t>
  </si>
  <si>
    <t>https://www.tokopedia.com/anandamcomputer/ssd-msi-spatium-m460-2tb-pcie-4-0-nvme-m-2</t>
  </si>
  <si>
    <t>1731793861234099610</t>
  </si>
  <si>
    <t>https://p16-oec-sg.ibyteimg.com/tos-alisg-i-aphluv4xwc-sg/img/hDjmkQ/2023/1/26/2487505b-a275-47d7-8455-2ba0b9aefdae.png~tplv-aphluv4xwc-origin-jpeg.jpeg?dr=15568&amp;from=520841845&amp;height=819&amp;idc=my2&amp;ps=933b5bde&amp;shcp=2c1af732&amp;shp=1f0b6a75&amp;t=555f072d&amp;width=1024</t>
  </si>
  <si>
    <t>1731793861137237402</t>
  </si>
  <si>
    <t>https://p16-oec-sg.ibyteimg.com/tos-alisg-i-aphluv4xwc-sg/img/VqbcmM/2022/12/23/ee3382ae-0798-49ad-acc4-ccdb9688aaad.jpg~tplv-aphluv4xwc-origin-jpeg.jpeg?dr=15568&amp;from=520841845&amp;height=699&amp;idc=my2&amp;ps=933b5bde&amp;shcp=2c1af732&amp;shp=1f0b6a75&amp;t=555f072d&amp;width=700</t>
  </si>
  <si>
    <t>1731793861137302938</t>
  </si>
  <si>
    <t>https://p16-oec-sg.ibyteimg.com/tos-alisg-i-aphluv4xwc-sg/4a269e21ca314a4abe6566ae7b574f09~tplv-aphluv4xwc-origin-jpeg.jpeg?dr=15568&amp;from=520841845&amp;height=700&amp;idc=my2&amp;ps=933b5bde&amp;shcp=2c1af732&amp;shp=1f0b6a75&amp;t=555f072d&amp;width=700</t>
  </si>
  <si>
    <t>Processor AMD Ryzen 5 5600G AM4 6C 12T UpTo 4.4GHz Radeon Graphics CPU</t>
  </si>
  <si>
    <t>https://shop-id.tokopedia.com/view/product/1731793861137237402?encode_params=MIIBpgQMNUf56E6mETbm5B6IBIIBgiEsCBGzSbOos8YdwqsoyOlwvcV6PkWWDHO9CaLxg8O-QIXdXMr-wmC8mf8sRJe-IvMIv_oPi22Wqo3ReZ6bLkzj5j5vaVNCLg_DPgrZ1Kcan8aMHzwhIqXTyew0NopdEB508r5JJ_QDYJ652s5YtoHNCxh1-867kAwMA9nRWrSJezqaFT1lHG1BFOZ3rywwLeG7Bacz0elrqR4SZ0APdVKJpNTzJIMD_5WAtLk1lonGnOmfd5nxTLx42saTmXycwr1mEo_y5sHVieGGUkHNiKCNOqm0mtUaQ54KeeMslhHd-qk3efNmzQlvpw6lkydwHN-RoZzZhtHUiDl7K34cwi2cGZFrOaZQswecc33egc1eH4tm09QAsH7VwnYvIqGnKvt3bBBk5Ejs_XKzCEJ2vywnP_YLHSrPvh1AHnm61m_ydBgoo7QPYoB1Z6HZWjNAyF5duScOIzPA9TK21J5JQfWIPaiOd72FsEzyVqNqQVECDsGsQQlpgbc7uXKU4YwtZ5XsBBAQJR9EAYqXokpDqfGJvByU</t>
  </si>
  <si>
    <t>https://p16-oec-sg.ibyteimg.com/tos-alisg-i-aphluv4xwc-sg/38c5f64d435e4ab98fa1171cd434f2bd~tplv-aphluv4xwc-origin-jpeg.jpeg?dr=15568&amp;from=520841845&amp;height=600&amp;idc=my2&amp;ps=933b5bde&amp;shcp=2c1af732&amp;shp=1f0b6a75&amp;t=555f072d&amp;width=600</t>
  </si>
  <si>
    <t>https://www.tokopedia.com/anandamcomputer/processor-amd-ryzen-5-5600g-am4-6c-12t-upto-4-4ghz-radeon-graphics-cpu</t>
  </si>
  <si>
    <t>https://p16-oec-sg.ibyteimg.com/tos-alisg-i-aphluv4xwc-sg/2878e5097e534fe991c8756656ad4921~tplv-aphluv4xwc-origin-jpeg.jpeg?dr=15568&amp;from=520841845&amp;height=700&amp;idc=my2&amp;ps=933b5bde&amp;shcp=2c1af732&amp;shp=1f0b6a75&amp;t=555f072d&amp;width=700</t>
  </si>
  <si>
    <t>https://p16-oec-sg.ibyteimg.com/tos-alisg-i-aphluv4xwc-sg/img/hDjmkQ/2022/10/19/5748ff84-da7f-4cc6-812c-ab1ddc3e3c09.png~tplv-aphluv4xwc-origin-jpeg.jpeg?dr=15568&amp;from=520841845&amp;height=500&amp;idc=my2&amp;ps=933b5bde&amp;shcp=2c1af732&amp;shp=1f0b6a75&amp;t=555f072d&amp;width=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</si>
  <si>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4TB&lt;br&gt;Color : Yellow / Black / Blue / Red&lt;br&gt;Dimensions (L x W x H) : 133.3 x 98.5 x 21.5mm / 5.2 x 3.8 x 0.8inch (1TB) 133.3 x 98.5 x 26.7mm / 5.2 x 3.8 x 1.01inch (2TB/4TB/5TB)&lt;br&gt;Weight : 270g / 9.5oz (1TB), 390g / 13.7oz (2TB/4TB/5TB)&lt;br&gt;Interface : USB 3.2 Gen1 (backward compatible with USB 2.0)&lt;br&gt;Texture : Plastic&lt;br&gt;&lt;br&gt;Operating Temperature : 550C / 41121F&lt;br&gt;Operating Votage : 5 V=, 900 mA&lt;br&gt;&lt;br&gt;System requirements : Windows 7 / 8 / 8.1 / 10&lt;br&gt;macOS X 10.6 or later (reformatting required for use)&lt;br&gt;Linux Kernel 2.6 or later&lt;br&gt;&lt;br&gt;Accessories : USB 3.2 Gen1 cable&lt;br&gt;&lt;br&gt;Warranty : 3 years&lt;/p&gt;</t>
  </si>
  <si>
    <t>NS-11200306</t>
  </si>
  <si>
    <t>https://www.tokopedia.com/anandamcomputer/adata-hd710-pro-harddisk-eksternal-2tb-2-5-usb3-1-hdd</t>
  </si>
  <si>
    <t>https://p16-oec-sg.ibyteimg.com/tos-alisg-i-aphluv4xwc-sg/img/hDjmkQ/2022/10/19/f0061a18-f001-4fb9-bfc8-7c1bad62c344.png~tplv-aphluv4xwc-origin-jpeg.jpeg?dr=15568&amp;from=520841845&amp;height=500&amp;idc=my2&amp;ps=933b5bde&amp;shcp=2c1af732&amp;shp=1f0b6a75&amp;t=555f072d&amp;width=500</t>
  </si>
  <si>
    <t>1731793861218108826</t>
  </si>
  <si>
    <t>Adata HD710 Pro Harddisk Eksternal 2TB 2.5" USB3.1 HDD</t>
  </si>
  <si>
    <t>1731793861218174362</t>
  </si>
  <si>
    <t>https://p16-oec-sg.ibyteimg.com/tos-alisg-i-aphluv4xwc-sg/img/hDjmkQ/2022/10/19/48273eca-eeb9-4783-8fd5-097ef45aa48a.png~tplv-aphluv4xwc-origin-jpeg.jpeg?dr=15568&amp;from=520841845&amp;height=500&amp;idc=my2&amp;ps=933b5bde&amp;shcp=2c1af732&amp;shp=1f0b6a75&amp;t=555f072d&amp;width=500</t>
  </si>
  <si>
    <t>https://p16-oec-sg.ibyteimg.com/tos-alisg-i-aphluv4xwc-sg/img/hDjmkQ/2022/10/19/2dc29fb6-dc64-49e5-8789-e5c427f70beb.png~tplv-aphluv4xwc-origin-jpeg.jpeg?dr=15568&amp;from=520841845&amp;height=4068&amp;idc=my2&amp;ps=933b5bde&amp;shcp=2c1af732&amp;shp=1f0b6a75&amp;t=555f072d&amp;width=4068</t>
  </si>
  <si>
    <t>https://p16-oec-sg.ibyteimg.com/tos-alisg-i-aphluv4xwc-sg/img/hDjmkQ/2023/1/26/794253a2-a1da-411c-b113-4a84a1d00e95.png~tplv-aphluv4xwc-origin-jpeg.jpeg?dr=15568&amp;from=520841845&amp;height=4067&amp;idc=my2&amp;ps=933b5bde&amp;shcp=2c1af732&amp;shp=1f0b6a75&amp;t=555f072d&amp;width=4067</t>
  </si>
  <si>
    <t>1731793861244585370</t>
  </si>
  <si>
    <t>1731793861244519834</t>
  </si>
  <si>
    <t>NS-11201790</t>
  </si>
  <si>
    <t>https://p16-oec-sg.ibyteimg.com/tos-alisg-i-aphluv4xwc-sg/img/hDjmkQ/2023/1/26/762de7cd-89fd-439f-b48d-caaf02f8f4c7.jpg~tplv-aphluv4xwc-origin-jpeg.jpeg?dr=15568&amp;from=520841845&amp;height=477&amp;idc=my2&amp;ps=933b5bde&amp;shcp=2c1af732&amp;shp=1f0b6a75&amp;t=555f072d&amp;width=477</t>
  </si>
  <si>
    <t>https://p16-oec-sg.ibyteimg.com/tos-alisg-i-aphluv4xwc-sg/img/hDjmkQ/2023/1/26/86d53f82-f2b2-4a4f-a174-4f04beb7da2d.jpg~tplv-aphluv4xwc-origin-jpeg.jpeg?dr=15568&amp;from=520841845&amp;height=800&amp;idc=my2&amp;ps=933b5bde&amp;shcp=2c1af732&amp;shp=1f0b6a75&amp;t=555f072d&amp;width=800</t>
  </si>
  <si>
    <t>https://p16-oec-sg.ibyteimg.com/tos-alisg-i-aphluv4xwc-sg/img/hDjmkQ/2023/1/26/f0cdab2e-ab0b-4011-859c-4b5c18ec5fe9.jpg~tplv-aphluv4xwc-origin-jpeg.jpeg?dr=15568&amp;from=520841845&amp;height=477&amp;idc=my2&amp;ps=933b5bde&amp;shcp=2c1af732&amp;shp=1f0b6a75&amp;t=555f072d&amp;width=477</t>
  </si>
  <si>
    <t>https://www.tokopedia.com/anandamcomputer/ssd-colorful-cn600-512gb-pcie-3-0-512-gb-nvme-m-2</t>
  </si>
  <si>
    <t>https://p16-oec-sg.ibyteimg.com/tos-alisg-i-aphluv4xwc-sg/img/hDjmkQ/2023/1/26/d83b9f46-b078-48cf-88ed-7e9dddbaef4d.jpg~tplv-aphluv4xwc-origin-jpeg.jpeg?dr=15568&amp;from=520841845&amp;height=800&amp;idc=my2&amp;ps=933b5bde&amp;shcp=2c1af732&amp;shp=1f0b6a75&amp;t=555f072d&amp;width=800</t>
  </si>
  <si>
    <t>SSD Colorful CN600 512GB PCIe 3.0 512 GB NVMe M.2</t>
  </si>
  <si>
    <t>1731793861229970842</t>
  </si>
  <si>
    <t>https://p16-oec-sg.ibyteimg.com/tos-alisg-i-aphluv4xwc-sg/img/VqbcmM/2022/12/17/828bffaf-bd4c-495a-aed5-df6267cf1862.jpg~tplv-aphluv4xwc-origin-jpeg.jpeg?dr=15568&amp;from=520841845&amp;height=500&amp;idc=my2&amp;ps=933b5bde&amp;shcp=2c1af732&amp;shp=1f0b6a75&amp;t=555f072d&amp;width=500</t>
  </si>
  <si>
    <t>https://www.tokopedia.com/anandamcomputer/digital-alliance-da-drive-pro-ssd-128gb-m-2-pcie-gen3-nvme-128-gb</t>
  </si>
  <si>
    <t>Digital Alliance DA Drive Pro SSD 128GB M.2 Pcie Gen3 Nvme - 128 GB</t>
  </si>
  <si>
    <t>1731793861230036378</t>
  </si>
  <si>
    <t>https://p16-oec-sg.ibyteimg.com/tos-alisg-i-aphluv4xwc-sg/img/VqbcmM/2022/12/17/f24966f2-ad78-4e74-bd1b-a305924dd7f5.jpg~tplv-aphluv4xwc-origin-jpeg.jpeg?dr=15568&amp;from=520841845&amp;height=700&amp;idc=my2&amp;ps=933b5bde&amp;shcp=2c1af732&amp;shp=1f0b6a75&amp;t=555f072d&amp;width=700</t>
  </si>
  <si>
    <t>https://p16-oec-sg.ibyteimg.com/tos-alisg-i-aphluv4xwc-sg/img/VqbcmM/2022/12/17/4523659f-de85-4ed8-b6a6-4f45e5142a1c.jpg~tplv-aphluv4xwc-origin-jpeg.jpeg?dr=15568&amp;from=520841845&amp;height=700&amp;idc=my2&amp;ps=933b5bde&amp;shcp=2c1af732&amp;shp=1f0b6a75&amp;t=555f072d&amp;width=700</t>
  </si>
  <si>
    <t>1061276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</si>
  <si>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Tahun&lt;br&gt;&lt;br&gt;Model DA Drive M.2 PRO NVMe&lt;br&gt;Capacity 128GB&lt;br&gt;Transmission Protocol PCIe Gen 34&lt;br&gt;Transmission Interface M.2 M Key&lt;br&gt;Read up to 2040MB/s&lt;br&gt;Write up to 1270MB/s&lt;br&gt;Dimension 80mm x 22mm&lt;br&gt;Operation Temp 0C 70C&lt;br&gt;Storage Temp -40C 85C&lt;/p&gt;</t>
  </si>
  <si>
    <t>https://p16-oec-sg.ibyteimg.com/tos-alisg-i-aphluv4xwc-sg/img/VqbcmM/2022/12/17/0967e14d-b5be-4ead-9fe7-30fc16a7b0a8.jpg~tplv-aphluv4xwc-origin-jpeg.jpeg?dr=15568&amp;from=520841845&amp;height=699&amp;idc=my2&amp;ps=933b5bde&amp;shcp=2c1af732&amp;shp=1f0b6a75&amp;t=555f072d&amp;width=700</t>
  </si>
  <si>
    <t>SSD MSI Spatium M370 2TB PCIe 3.0 NVMe M.2</t>
  </si>
  <si>
    <t>https://p16-oec-sg.ibyteimg.com/tos-alisg-i-aphluv4xwc-sg/img/hDjmkQ/2023/1/26/5504d87d-22a9-417e-8758-ca8f4eb7fbcd.png~tplv-aphluv4xwc-origin-jpeg.jpeg?dr=15568&amp;from=520841845&amp;height=4067&amp;idc=my2&amp;ps=933b5bde&amp;shcp=2c1af732&amp;shp=1f0b6a75&amp;t=555f072d&amp;width=4067</t>
  </si>
  <si>
    <t>https://p16-oec-sg.ibyteimg.com/tos-alisg-i-aphluv4xwc-sg/img/hDjmkQ/2023/1/26/7d99152e-c171-491b-aea0-69f551a170d9.jpg~tplv-aphluv4xwc-origin-jpeg.jpeg?dr=15568&amp;from=520841845&amp;height=720&amp;idc=my2&amp;ps=933b5bde&amp;shcp=2c1af732&amp;shp=1f0b6a75&amp;t=555f072d&amp;width=900</t>
  </si>
  <si>
    <t>https://p16-oec-sg.ibyteimg.com/tos-alisg-i-aphluv4xwc-sg/img/hDjmkQ/2023/1/26/566d8e2b-543e-47a5-b304-c321c3afa305.jpg~tplv-aphluv4xwc-origin-jpeg.jpeg?dr=15568&amp;from=520841845&amp;height=720&amp;idc=my2&amp;ps=933b5bde&amp;shcp=2c1af732&amp;shp=1f0b6a75&amp;t=555f072d&amp;width=900</t>
  </si>
  <si>
    <t>https://p16-oec-sg.ibyteimg.com/tos-alisg-i-aphluv4xwc-sg/img/hDjmkQ/2023/1/26/9afed897-f27a-4efa-94fa-cfec0c55914c.jpg~tplv-aphluv4xwc-origin-jpeg.jpeg?dr=15568&amp;from=520841845&amp;height=720&amp;idc=my2&amp;ps=933b5bde&amp;shcp=2c1af732&amp;shp=1f0b6a75&amp;t=555f072d&amp;width=900</t>
  </si>
  <si>
    <t>NS-11201831</t>
  </si>
  <si>
    <t>1731793861244126618</t>
  </si>
  <si>
    <t>1731793861244192154</t>
  </si>
  <si>
    <t>https://www.tokopedia.com/anandamcomputer/ssd-msi-spatium-m370-2tb-pcie-3-0-nvme-m-2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</si>
  <si>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Supports 12th Gen Intel Core Series Processors&lt;br&gt; Dual Channel Non-ECC Unbuffered DDR4, 2 DIMMs&lt;br&gt; 6+2+1 Phases Hybrid Digital VRM with MOS Heatsink&lt;br&gt; Fast 2.5 GbE GAMING LAN with Bandwidth Management&lt;br&gt; Dual Ultra-Fast NVMe PCIe 4.0 x4 M.2&lt;br&gt; Rear SuperSpeed USB 3.2 Gen 1 TYPE-C for Fast and Versatile Connections&lt;br&gt; High Quality Audio Capacitors and Audio Noise Guard&lt;br&gt; RGB FUSION 2.0 supports Addressable LED &amp; RGB LED Strips&lt;br&gt; Smart Fan 6 Features Multiple Temperature Sensors, Hybrid Fan Headers with FAN STOP&lt;br&gt; Q-Flash Plus Update BIOS without Installing the CPU, Memory and Graphics Card&lt;/p&gt;</t>
  </si>
  <si>
    <t>1021216</t>
  </si>
  <si>
    <t>https://p16-oec-sg.ibyteimg.com/tos-alisg-i-aphluv4xwc-sg/img/VqbcmM/2022/10/18/86293812-2c41-4e4e-b34e-e3ebee5a328d.jpg~tplv-aphluv4xwc-origin-jpeg.jpeg?dr=15568&amp;from=520841845&amp;height=900&amp;idc=my2&amp;ps=933b5bde&amp;shcp=2c1af732&amp;shp=1f0b6a75&amp;t=555f072d&amp;width=900</t>
  </si>
  <si>
    <t>1731793861133370778</t>
  </si>
  <si>
    <t>https://p16-oec-sg.ibyteimg.com/tos-alisg-i-aphluv4xwc-sg/img/VqbcmM/2022/10/18/909a8926-071e-4c80-9e41-61721c450887.jpg~tplv-aphluv4xwc-origin-jpeg.jpeg?dr=15568&amp;from=520841845&amp;height=500&amp;idc=my2&amp;ps=933b5bde&amp;shcp=2c1af732&amp;shp=1f0b6a75&amp;t=555f072d&amp;width=500</t>
  </si>
  <si>
    <t>https://p16-oec-sg.ibyteimg.com/tos-alisg-i-aphluv4xwc-sg/img/VqbcmM/2022/10/18/2f111f6c-ddb2-4046-b7c5-42a0b551ac8f.jpg~tplv-aphluv4xwc-origin-jpeg.jpeg?dr=15568&amp;from=520841845&amp;height=900&amp;idc=my2&amp;ps=933b5bde&amp;shcp=2c1af732&amp;shp=1f0b6a75&amp;t=555f072d&amp;width=900</t>
  </si>
  <si>
    <t>1731793861133436314</t>
  </si>
  <si>
    <t>https://www.tokopedia.com/anandamcomputer/gigabyte-b660m-gaming-ddr4</t>
  </si>
  <si>
    <t>https://p16-oec-sg.ibyteimg.com/tos-alisg-i-aphluv4xwc-sg/img/VqbcmM/2022/10/18/e4de3032-aa80-480d-b63f-387015f3e35d.png~tplv-aphluv4xwc-origin-jpeg.jpeg?dr=15568&amp;from=520841845&amp;height=4068&amp;idc=my2&amp;ps=933b5bde&amp;shcp=2c1af732&amp;shp=1f0b6a75&amp;t=555f072d&amp;width=4067</t>
  </si>
  <si>
    <t>GIGABYTE B660M GAMING DDR4</t>
  </si>
  <si>
    <t>https://p16-oec-sg.ibyteimg.com/tos-alisg-i-aphluv4xwc-sg/img/VqbcmM/2022/10/18/5a94975e-3028-4ea6-b597-e5fddbd17b78.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</si>
  <si>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B760&lt;br&gt;&lt;br&gt;CPU SUPPORT&lt;br&gt;Supports 12th/13th Gen Intel Core Processors, Pentium Gold and Celeron Processors&lt;br&gt;LGA1700&lt;br&gt;&lt;br&gt;MEMORY&lt;br&gt;4x DDR5, Maximum Memory Capacity 128GB&lt;br&gt;Memory Support 7000+(OC)/ 6800(OC)/ 6600(OC)/ 6400(OC)/ 6200(OC)/ 6000(OC)/ 5800(OC)/ 5600(JEDEC)/ 5400(JEDEC)/ 5200(JEDEC)/ 5000(JEDEC)/ 4800(JEDEC) MHz&lt;br&gt;Max. overclocking frequency:&lt;br&gt;1DPC 1R Max speed up to 7000+ MHz&lt;br&gt;1DPC 2R Max speed up to 6600+ MHz&lt;br&gt;2DPC 1R Max speed up to 6400+ MHz&lt;br&gt;2DPC 2R Max speed up to 5600+ MHz&lt;br&gt;&lt;br&gt;Supports Dual-Channel mode&lt;br&gt;Supports non-ECC, un-buffered memory&lt;br&gt;Supports Intel Extreme Memory Profile&lt;br&gt;&lt;br&gt;ONBOARD GRAPHICS&lt;br&gt;1x HDMI&lt;br&gt;1x DisplayPort&lt;br&gt;Support HDMITM 2.1 with HDR, maximum resolution of 4K 60Hz*&lt;br&gt;Support DP 1.4, maximum resolution of 8K 60Hz*&lt;br&gt;*Available only on processors featuring integrated graphics. Graphics specifications may vary depending on the CPU installed.&lt;br&gt;&lt;br&gt;EXPANSION SLOT&lt;br&gt;2x PCI-E x16 slot&lt;br&gt;Supports x16/x4&lt;br&gt;1x PCI-E x1 slot&lt;br&gt;PCI_E1 PCIe 5.0 supports up to x16 (From CPU)&lt;br&gt;PCI_E2 PCIe 3.0 supports up to x4 (From Chipset)&lt;br&gt;PCI_E3 PCIe 4.0 supports up to x1 (From Chipset)&lt;br&gt;&lt;br&gt;STORAGE&lt;br&gt;3x M.2 slot&lt;br&gt;M.2_1 (From CPU) supports up to PCIe 4.0 x4 , supports 22110/2280/2260/2242 devices&lt;br&gt;M.2_2 (From Chipset) supports up to PCIe 4.0 x4 , supports 2280/2260/2242 devices&lt;br&gt;M.2_3 (From Chipset) supports up to PCIe 4.0 x4 / SATA mode, supports 2280/2260/2242 devices&lt;br&gt;4x SATA 6G port&lt;br&gt;&lt;br&gt;RAID&lt;br&gt;Supports RAID 0, RAID 1, RAID 5 and RAID 10 for SATA storage devices&lt;/p&gt;</t>
  </si>
  <si>
    <t>https://shop-id.tokopedia.com/view/product/1731793861234361754?encode_params=MIIBpgQMAnCqCUALcHcn4b9RBIIBgmJp7YVvhwsjXLinobchD78io12qZ7Ji6rfCCgJeSCQtgT7ewKrIHJv1onIbsi7Pw2D8ULRGJGBPz43evObF-EVkFPO5OqKNlwdUuqbiEOnzDDu33rUOw6w9DtsYGboJylcAmMXm-JCBkxlqaUaJ_93PuLnE_VKBxTv0Hg7SeKKnkL4z2PJG-5hcS26Eu06Y6kbtFfk374zRumjRsmOq840cwNBI77o93balVI6gOptVqGz0Ul2VRx4E0B5OO2H548_jiulxsfrhZIsXlP44ky6nnEDzU2tUyuTit3rUdvHjwTNpz6GcBOl2XmCh2xsX02F400hTAU1Uyf7YxbXw2GJeV-4MIN9FB1_8z7R9gofmcKmlbNyYCs4xNhEdhQj5VIQaN-v9eYxlUFzTtARE_ZfKc-xfqaIBZCo6sVgdzHtwLtxmGta8J_I900r5W-eioknHRAtwO_LeD0N_WDqrxKE6p8HhgOQfRsuqDaeTdzgETVLJbQnhifAvBJ3WM_rVAaMTBBAoONMRChyS4YUK7xO0BFsp</t>
  </si>
  <si>
    <t>1021349</t>
  </si>
  <si>
    <t>https://p16-oec-sg.ibyteimg.com/tos-alisg-i-aphluv4xwc-sg/img/hDjmkQ/2023/1/26/141ca252-ae16-4e18-9462-d79f329f5af8.png~tplv-aphluv4xwc-origin-jpeg.jpeg?dr=15568&amp;from=520841845&amp;height=300&amp;idc=my2&amp;ps=933b5bde&amp;shcp=2c1af732&amp;shp=1f0b6a75&amp;t=555f072d&amp;width=300</t>
  </si>
  <si>
    <t>3928000</t>
  </si>
  <si>
    <t>https://p16-oec-sg.ibyteimg.com/tos-alisg-i-aphluv4xwc-sg/img/hDjmkQ/2023/1/26/c5a975de-f4d0-4258-827e-bc5eef8a3c9c.jpg~tplv-aphluv4xwc-origin-jpeg.jpeg?dr=15568&amp;from=520841845&amp;height=300&amp;idc=my2&amp;ps=933b5bde&amp;shcp=2c1af732&amp;shp=1f0b6a75&amp;t=555f072d&amp;width=300</t>
  </si>
  <si>
    <t>1731793861234427290</t>
  </si>
  <si>
    <t>Motherboard MSI MAG B760 TOMAHAWK WIFI DDR5 Intel LGA 1700</t>
  </si>
  <si>
    <t>https://p16-oec-sg.ibyteimg.com/tos-alisg-i-aphluv4xwc-sg/img/hDjmkQ/2023/1/26/fe87050e-749e-45dd-a5d2-fb8517df7950.jpg~tplv-aphluv4xwc-origin-jpeg.jpeg?dr=15568&amp;from=520841845&amp;height=300&amp;idc=my2&amp;ps=933b5bde&amp;shcp=2c1af732&amp;shp=1f0b6a75&amp;t=555f072d&amp;width=300</t>
  </si>
  <si>
    <t>https://p16-oec-sg.ibyteimg.com/tos-alisg-i-aphluv4xwc-sg/img/hDjmkQ/2023/1/26/48675784-ab57-4af1-a033-c39d1dda91b3.jpg~tplv-aphluv4xwc-origin-jpeg.jpeg?dr=15568&amp;from=520841845&amp;height=300&amp;idc=my2&amp;ps=933b5bde&amp;shcp=2c1af732&amp;shp=1f0b6a75&amp;t=555f072d&amp;width=300</t>
  </si>
  <si>
    <t>https://www.tokopedia.com/anandamcomputer/motherboard-msi-mag-b760-tomahawk-wifi-ddr5-intel-lga-1700</t>
  </si>
  <si>
    <t>1731793861234361754</t>
  </si>
  <si>
    <t>1731793861129504154</t>
  </si>
  <si>
    <t>https://p16-oec-sg.ibyteimg.com/tos-alisg-i-aphluv4xwc-sg/img/VqbcmM/2022/12/17/33213134-a3d4-4c4f-9869-71956c644ce0.png~tplv-aphluv4xwc-origin-jpeg.jpeg?dr=15568&amp;from=520841845&amp;height=1000&amp;idc=my2&amp;ps=933b5bde&amp;shcp=2c1af732&amp;shp=1f0b6a75&amp;t=555f072d&amp;width=1000</t>
  </si>
  <si>
    <t>NS-11201259</t>
  </si>
  <si>
    <t>https://www.tokopedia.com/anandamcomputer/digital-alliance-da-drive-ssd-256gb-sata-3-ssd-3d-nand-256-gb-2-5</t>
  </si>
  <si>
    <t>https://p16-oec-sg.ibyteimg.com/tos-alisg-i-aphluv4xwc-sg/img/VqbcmM/2022/12/17/91b1c796-4d40-4ab4-970a-238354ec5840.jpg~tplv-aphluv4xwc-origin-jpeg.jpeg?dr=15568&amp;from=520841845&amp;height=700&amp;idc=my2&amp;ps=933b5bde&amp;shcp=2c1af732&amp;shp=1f0b6a75&amp;t=555f072d&amp;width=700</t>
  </si>
  <si>
    <t>1731793861129569690</t>
  </si>
  <si>
    <t>Digital Alliance DA Drive SSD 256GB Sata 3 - SSD 3D Nand 256 GB 2.5"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</si>
  <si>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3 Tahun  Brand Digital alliance Interface SATA 3 6GB/s Capacity 256GB Memory Components : 3D NAND Read Up to 540 MBps Write Up to 490 MBps Voltage DC +5V Dimensions 100(L) x 70(W) x 7(H) mm&lt;/p&gt;</t>
  </si>
  <si>
    <t>https://p16-oec-sg.ibyteimg.com/tos-alisg-i-aphluv4xwc-sg/img/VqbcmM/2022/12/17/f6553536-d348-4389-89a0-ef78dd893db0.png~tplv-aphluv4xwc-origin-jpeg.jpeg?dr=15568&amp;from=520841845&amp;height=4067&amp;idc=my2&amp;ps=933b5bde&amp;shcp=2c1af732&amp;shp=1f0b6a75&amp;t=555f072d&amp;width=4068</t>
  </si>
  <si>
    <t>https://p16-oec-sg.ibyteimg.com/tos-alisg-i-aphluv4xwc-sg/img/VqbcmM/2022/12/17/4b45c679-4156-46a6-9417-794d585ae8b8.jpg~tplv-aphluv4xwc-origin-jpeg.jpeg?dr=15568&amp;from=520841845&amp;height=500&amp;idc=my2&amp;ps=933b5bde&amp;shcp=2c1af732&amp;shp=1f0b6a75&amp;t=555f072d&amp;width=500</t>
  </si>
  <si>
    <t>https://p16-oec-sg.ibyteimg.com/tos-alisg-i-aphluv4xwc-sg/img/VqbcmM/2022/12/17/3f3a71de-27e6-40f9-9e72-e340643e4228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</si>
  <si>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SPATIUM S270 SATA 2.5&lt;br&gt;Capacity : 240GB&lt;br&gt;Controller : PHISON S11&lt;br&gt;Flash Memory : 3D NAND&lt;br&gt;Form Factor : SATA 2.5&lt;br&gt;Interface : SATA III 6Gbs&lt;br&gt;Compatibility : SATA III (6Gbps&lt;br&gt;Dimensions : 100. 2 0mm (L) x 69 85 mm (W) x 7 00 mm (H)&lt;br&gt;Sequential Read up to (MB/s) : 500&lt;br&gt;Sequential Write up to (MB/s) : 400&lt;br&gt;Random Read 4KB up to (IOPS) : 50K&lt;br&gt;Random Write 4KB up to (IOPS) : 80K&lt;br&gt;Maximum Operating Power (W) : 1.7&lt;br&gt;Idle Power (mW) : 325&lt;br&gt;Low Power (mW) : 4.9&lt;br&gt;Operating Temperatures : 0C 70C&lt;br&gt;Storage Temperatures : -40C 85C&lt;br&gt;Terabytes Written (TBW) : 110&lt;br&gt;Mean Time Between Failure (MTBF) : Up to 2,000,000 Hours&lt;br&gt;Limited Warranty : 5 Years, or the coverage for the maximum TBW as stated, whichever comes first.&lt;br&gt;Advanced Features : TRIM (Performance Optimization, OS support required)&lt;br&gt;Advanced Features : SMART (Self-Monitoring, Analysis and Reporting Technology)&lt;br&gt;Advanced Features : LDPC (Low Density Parity Check) ECC Algorithm&lt;br&gt;Advanced Features : Over Provision&lt;/p&gt;</t>
  </si>
  <si>
    <t>https://p16-oec-sg.ibyteimg.com/tos-alisg-i-aphluv4xwc-sg/img/hDjmkQ/2023/1/26/fd53b724-3276-4e17-8c89-24fabfa28a11.png~tplv-aphluv4xwc-origin-jpeg.jpeg?dr=15568&amp;from=520841845&amp;height=4067&amp;idc=my2&amp;ps=933b5bde&amp;shcp=2c1af732&amp;shp=1f0b6a75&amp;t=555f072d&amp;width=4067</t>
  </si>
  <si>
    <t>https://www.tokopedia.com/anandamcomputer/ssd-msi-spatium-s270-240gb-sata-iii-3d-nand-240-gb-2-5</t>
  </si>
  <si>
    <t>https://p16-oec-sg.ibyteimg.com/tos-alisg-i-aphluv4xwc-sg/img/hDjmkQ/2023/1/26/912790d9-2576-4707-8254-36375c348de6.png~tplv-aphluv4xwc-origin-jpeg.jpeg?dr=15568&amp;from=520841845&amp;height=719&amp;idc=my2&amp;ps=933b5bde&amp;shcp=2c1af732&amp;shp=1f0b6a75&amp;t=555f072d&amp;width=900</t>
  </si>
  <si>
    <t>1061236</t>
  </si>
  <si>
    <t>https://p16-oec-sg.ibyteimg.com/tos-alisg-i-aphluv4xwc-sg/img/hDjmkQ/2023/1/26/96d3c17e-d1c7-4360-967a-2f45a0407423.png~tplv-aphluv4xwc-origin-jpeg.jpeg?dr=15568&amp;from=520841845&amp;height=719&amp;idc=my2&amp;ps=933b5bde&amp;shcp=2c1af732&amp;shp=1f0b6a75&amp;t=555f072d&amp;width=900</t>
  </si>
  <si>
    <t>https://p16-oec-sg.ibyteimg.com/tos-alisg-i-aphluv4xwc-sg/img/hDjmkQ/2023/1/26/ae6f5ef5-c7ca-4383-8d33-dcc8f652512d.png~tplv-aphluv4xwc-origin-jpeg.jpeg?dr=15568&amp;from=520841845&amp;height=719&amp;idc=my2&amp;ps=933b5bde&amp;shcp=2c1af732&amp;shp=1f0b6a75&amp;t=555f072d&amp;width=900</t>
  </si>
  <si>
    <t>1731793861304157594</t>
  </si>
  <si>
    <t>1731793861304092058</t>
  </si>
  <si>
    <t>SSD MSI Spatium S270 240GB Sata III - 3D Nand 240 GB 2.5"</t>
  </si>
  <si>
    <t>https://p16-oec-sg.ibyteimg.com/tos-alisg-i-aphluv4xwc-sg/img/hDjmkQ/2023/1/26/3213bf2d-dfe3-4a0a-969c-77a489864e61.png~tplv-aphluv4xwc-origin-jpeg.jpeg?dr=15568&amp;from=520841845&amp;height=719&amp;idc=my2&amp;ps=933b5bde&amp;shcp=2c1af732&amp;shp=1f0b6a75&amp;t=555f072d&amp;width=900</t>
  </si>
  <si>
    <t>1031078</t>
  </si>
  <si>
    <t>https://p16-oec-sg.ibyteimg.com/tos-alisg-i-aphluv4xwc-sg/9113191536d045a28398ea6f57538db3~tplv-aphluv4xwc-origin-jpeg.jpeg?dr=15568&amp;from=520841845&amp;height=900&amp;idc=my2&amp;ps=933b5bde&amp;shcp=2c1af732&amp;shp=1f0b6a75&amp;t=555f072d&amp;width=900</t>
  </si>
  <si>
    <t>https://p16-oec-sg.ibyteimg.com/tos-alisg-i-aphluv4xwc-sg/6b75643c0c034906b5beff4821b52f23~tplv-aphluv4xwc-origin-jpeg.jpeg?dr=15568&amp;from=520841845&amp;height=832&amp;idc=my2&amp;ps=933b5bde&amp;shcp=2c1af732&amp;shp=1f0b6a75&amp;t=555f072d&amp;width=832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</si>
  <si>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PRODUCT NUMBER MGY-ZOSG-N15M-R3 COLOR Gray THERMAL CONDUCTIVITY 9 (W/m-k) SPECIFIC GRAVITY 2.6 (g/cm3) (25C) VOLUME 1.5ml GREASE CLEANER No EAN CODE 4719512096901 UPC CODE 884102069208 SERIES MasterGel Series COOLER TYPE Thermal Grease&lt;/p&gt;</t>
  </si>
  <si>
    <t>https://p16-oec-sg.ibyteimg.com/tos-alisg-i-aphluv4xwc-sg/8545572aeb234c35b260d4f004eff25b~tplv-aphluv4xwc-origin-jpeg.jpeg?dr=15568&amp;from=520841845&amp;height=2186&amp;idc=my2&amp;ps=933b5bde&amp;shcp=2c1af732&amp;shp=1f0b6a75&amp;t=555f072d&amp;width=2186</t>
  </si>
  <si>
    <t>1731793861130487194</t>
  </si>
  <si>
    <t>Cooler Master MasterGel Pro V2 Thermal Paste Master Gel</t>
  </si>
  <si>
    <t>https://www.tokopedia.com/anandamcomputer/cooler-master-mastergel-pro-v2-thermal-paste-master-gel</t>
  </si>
  <si>
    <t>1731793861130421658</t>
  </si>
  <si>
    <t>https://p16-oec-sg.ibyteimg.com/tos-alisg-i-aphluv4xwc-sg/img/VqbcmM/2022/12/22/f2f7a80a-bb80-4587-a182-ec66d49a7d13.png~tplv-aphluv4xwc-origin-jpeg.jpeg?dr=15568&amp;from=520841845&amp;height=4068&amp;idc=my2&amp;ps=933b5bde&amp;shcp=2c1af732&amp;shp=1f0b6a75&amp;t=555f072d&amp;width=4067</t>
  </si>
  <si>
    <t>1731793861307106714</t>
  </si>
  <si>
    <t>1731793861307172250</t>
  </si>
  <si>
    <t>https://shop-id.tokopedia.com/view/product/1731793861307106714?encode_params=MIIBpgQMcROkWZ9e5DPgs6b9BIIBgl2hpmCMz0K9he9Zc2muEI2_hWBukt0aBZFRU71UZDxtGj44D60WHm1BRYxWVFkz2sapi9Lavt0Qlgu-wrWhyJ-z7_xAGgqv2b9-rKhjiOPvXS3MBd3jzFxRquffMkkVnjzeEk_cjgP7D9sZfUgNp2MiIgv2IvJ-RjuC__xJysWxv35jJGNjwQ9VGmKej-8oDHZ0S874jNrJw_FRAB2T9BU6HWLxqaa7_wFBGB7appywhPnek5JOrAwr9GNT2o30IWKAZNOb1TTYlmjx1O9u1x2llP06QHa4IjaX5ecDTiAmvB39TE7OXYRoFwN7Jh-9fs_sUXAH6CEoYDDUcZy5EKL8pfmdG0lK8LkuNJi95WQgwEb9ey646SfunHGTIFOBrirTaOGgmJmQu8a_-dc8JbWjHUatt8ZYre1gX6Up5vT1u2IthOf9ZPc2-mjQIGwehno4x5Cb01mR7fi5ooyo7bb1KJeKMboXiPwsRUMWRz5MZnwp9Sm-2mXt5LH5wIhsBD8XBBCI9Ll-JpkCqcb3UbHZmFE5</t>
  </si>
  <si>
    <t>https://p16-oec-sg.ibyteimg.com/tos-alisg-i-aphluv4xwc-sg/img/VqbcmM/2023/3/20/8139aeea-d8c4-4785-a37c-fe5d28350459.png~tplv-aphluv4xwc-origin-jpeg.jpeg?dr=15568&amp;from=520841845&amp;height=4067&amp;idc=my2&amp;ps=933b5bde&amp;shcp=2c1af732&amp;shp=1f0b6a75&amp;t=555f072d&amp;width=4067</t>
  </si>
  <si>
    <t>https://p16-oec-sg.ibyteimg.com/tos-alisg-i-aphluv4xwc-sg/img/VqbcmM/2023/3/20/91c2c88a-497b-42c7-97bd-f35e4841f1a9.jpg~tplv-aphluv4xwc-origin-jpeg.jpeg?dr=15568&amp;from=520841845&amp;height=700&amp;idc=my2&amp;ps=933b5bde&amp;shcp=2c1af732&amp;shp=1f0b6a75&amp;t=555f072d&amp;width=700</t>
  </si>
  <si>
    <t>2944000</t>
  </si>
  <si>
    <t>https://p16-oec-sg.ibyteimg.com/tos-alisg-i-aphluv4xwc-sg/img/VqbcmM/2023/3/20/95632b42-6c62-4d6d-8206-1b121f53820d.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</si>
  <si>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:&lt;br&gt;Specifications&lt;br&gt;No. of CPU Cores : 8&lt;br&gt;No. of Threads : 16&lt;br&gt;Base Clock : 3.4GHz&lt;br&gt;Max Boost Clock : Up to 4.6GHz&lt;br&gt;Total L2 Cache : 4MB&lt;br&gt;Total L3 Cache : 32MB&lt;br&gt;Unlocked : Yes&lt;br&gt;CMOS : TSMC 7nm FinFET&lt;br&gt;Package : AM4&lt;br&gt;PCI Express Version : PCIe 4.0&lt;br&gt;Thermal Solution (PIB) : Not Included&lt;br&gt;Default TDP / TDP : 65W&lt;br&gt;cTDP : 45-65W&lt;br&gt;Max Temps : 90C&lt;br&gt;*OS Support :&lt;br&gt;Windows 10 - 64-Bit Edition&lt;br&gt;RHEL x86 64-Bit&lt;br&gt;Ubuntu x86 64-Bit&lt;br&gt;*Operating System (OS) support will vary by manufacturer.&lt;/p&gt;</t>
  </si>
  <si>
    <t>Processor AMD Ryzen 7 5700X AM4 Up to 4.6GHz 8 Core 16 Thread</t>
  </si>
  <si>
    <t>1001124</t>
  </si>
  <si>
    <t>https://www.tokopedia.com/anandamcomputer/processor-amd-ryzen-7-5700x-am4-up-to-4-6ghz-8-core-16-thread</t>
  </si>
  <si>
    <t>https://p16-oec-sg.ibyteimg.com/tos-alisg-i-aphluv4xwc-sg/img/VqbcmM/2022/12/17/b0860171-2369-4e50-b006-d9f3640667e8.png~tplv-aphluv4xwc-origin-jpeg.jpeg?dr=15568&amp;from=520841845&amp;height=4067&amp;idc=my2&amp;ps=933b5bde&amp;shcp=2c1af732&amp;shp=1f0b6a75&amp;t=555f072d&amp;width=4068</t>
  </si>
  <si>
    <t>1731793861229839770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</si>
  <si>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3 Tahun  Brand : Digital Alliance I DA Drive Model : G930e PRO Capacity : 512GB Form Factor : M.2 2280 NVME Interface : PCIe 3.0 x4 Memory Components : 3D NAND Voltage DC +3.3V Read : 2080 MB/s Write : 1700 MB/s Speed : 6GB/s&lt;/p&gt;</t>
  </si>
  <si>
    <t>1731793861229905306</t>
  </si>
  <si>
    <t>https://p16-oec-sg.ibyteimg.com/tos-alisg-i-aphluv4xwc-sg/img/VqbcmM/2022/12/17/ffd31ccc-1502-42d4-9527-fef65782f839.jpg~tplv-aphluv4xwc-origin-jpeg.jpeg?dr=15568&amp;from=520841845&amp;height=500&amp;idc=my2&amp;ps=933b5bde&amp;shcp=2c1af732&amp;shp=1f0b6a75&amp;t=555f072d&amp;width=500</t>
  </si>
  <si>
    <t>NS-11201263</t>
  </si>
  <si>
    <t>Digital Alliance DA Drive Pro SSD 512GB M.2 Pcie Gen3 Nvme - 512 GB</t>
  </si>
  <si>
    <t>https://p16-oec-sg.ibyteimg.com/tos-alisg-i-aphluv4xwc-sg/img/VqbcmM/2022/12/17/58586fd9-4ca3-4d19-a93a-75989cee92de.jpg~tplv-aphluv4xwc-origin-jpeg.jpeg?dr=15568&amp;from=520841845&amp;height=900&amp;idc=my2&amp;ps=933b5bde&amp;shcp=2c1af732&amp;shp=1f0b6a75&amp;t=555f072d&amp;width=900</t>
  </si>
  <si>
    <t>https://www.tokopedia.com/anandamcomputer/digital-alliance-da-drive-pro-ssd-512gb-m-2-pcie-gen3-nvme-512-gb</t>
  </si>
  <si>
    <t>https://p16-oec-sg.ibyteimg.com/tos-alisg-i-aphluv4xwc-sg/img/VqbcmM/2022/12/17/d39d6ab1-b620-45a6-8ccf-65c766baf135.jpg~tplv-aphluv4xwc-origin-jpeg.jpeg?dr=15568&amp;from=520841845&amp;height=768&amp;idc=my2&amp;ps=933b5bde&amp;shcp=2c1af732&amp;shp=1f0b6a75&amp;t=555f072d&amp;width=768</t>
  </si>
  <si>
    <t>1731793861128783258</t>
  </si>
  <si>
    <t>1731793861128848794</t>
  </si>
  <si>
    <t>https://www.tokopedia.com/anandamcomputer/vga-amd-radeon-rx550-reference-2gb-ddr5-rx-550-loose-pack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</si>
  <si>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:&lt;br&gt;Name / Brand / Architecture&lt;br&gt;Manufacturer: AMD&lt;br&gt;Model: Radeon RX 550&lt;br&gt;Reference card?: Yes&lt;br&gt;Target market segment: Desktop&lt;br&gt;Die name: Lexa XT&lt;br&gt;Architecture: Graphics Core Next 4.0&lt;br&gt;Fabrication process: 14 nm&lt;br&gt;Transistors: 2.2 billion&lt;br&gt;Bus interface: PCI-E 3.0 x 8&lt;br&gt;Launch date: April 2017&lt;br&gt;Price at launch: $79&lt;br&gt;Frequency&lt;br&gt;Graphics clock: 1100 MHz&lt;br&gt;Boost clock: 1183 MHz&lt;br&gt;Memory specifications&lt;br&gt;Memory size: 2048 / 4096 MB&lt;br&gt;Memory type: GDDR5&lt;br&gt;Memory clock: 1750 MHz&lt;br&gt;Memory clock (effective): 7000 MHz&lt;br&gt;Memory interface width: 128 bit&lt;br&gt;Memory bandwidth: 112 GB/s&lt;br&gt;Cores / Texture&lt;br&gt;Compute units: 8&lt;br&gt;Color ROPs: 16&lt;br&gt;Stream processors: 512&lt;br&gt;Texture units: 32&lt;br&gt;Decoders: Adobe Flash&lt;br&gt;DXVA 1.0 &amp; 2.0&lt;br&gt;H.264&lt;br&gt;MPEG 2 (SH &amp; HD)&lt;br&gt;MPEG-4 Part 2 (DivX/Xvid)&lt;br&gt;MVC (Blu-ray 3D)&lt;br&gt;VC-1&lt;br&gt;WMV HD&lt;br&gt;Electric characteristics&lt;br&gt;Maximum power draw: 50W&lt;br&gt;Video features&lt;br&gt;Multi-monitor: Up to 3 displays&lt;br&gt;Maximum digital resolution: 7680 x 4320&lt;br&gt;Maximum DP resolution: 7680 x 4320&lt;br&gt;Maximum DVI resolution: 2560 x 1600&lt;br&gt;Maximum HDMI resolution: 4096 x 3112&lt;br&gt;HDMI: Yes&lt;br&gt;HDMI version: 2.0b&lt;/p&gt;</t>
  </si>
  <si>
    <t>https://p16-oec-sg.ibyteimg.com/tos-alisg-i-aphluv4xwc-sg/img/VqbcmM/2022/12/16/a067b3c7-d0d8-4e03-bb53-9466c96ab51a.png~tplv-aphluv4xwc-origin-jpeg.jpeg?dr=15568&amp;from=520841845&amp;height=4067&amp;idc=my2&amp;ps=933b5bde&amp;shcp=2c1af732&amp;shp=1f0b6a75&amp;t=555f072d&amp;width=4067</t>
  </si>
  <si>
    <t>https://p16-oec-sg.ibyteimg.com/tos-alisg-i-aphluv4xwc-sg/img/VqbcmM/2022/12/16/7124863a-eb59-4d03-be08-3fbf7e65194e.jpg~tplv-aphluv4xwc-origin-jpeg.jpeg?dr=15568&amp;from=520841845&amp;height=399&amp;idc=my2&amp;ps=933b5bde&amp;shcp=2c1af732&amp;shp=1f0b6a75&amp;t=555f072d&amp;width=500</t>
  </si>
  <si>
    <t>VGA AMD Radeon RX550 Reference 2GB DDR5 RX 550 - loose pack</t>
  </si>
  <si>
    <t>https://p16-oec-sg.ibyteimg.com/tos-alisg-i-aphluv4xwc-sg/img/VqbcmM/2022/12/29/882fee57-10ed-4847-af0d-74af6eb55f3e.jpg~tplv-aphluv4xwc-origin-jpeg.jpeg?dr=15568&amp;from=520841845&amp;height=300&amp;idc=my2&amp;ps=933b5bde&amp;shcp=2c1af732&amp;shp=1f0b6a75&amp;t=555f072d&amp;width=300</t>
  </si>
  <si>
    <t>1731793861230888346</t>
  </si>
  <si>
    <t>https://p16-oec-sg.ibyteimg.com/tos-alisg-i-aphluv4xwc-sg/img/VqbcmM/2022/12/29/d4d9dfbf-d9b4-4a87-905f-d33ba584ee8d.jpg~tplv-aphluv4xwc-origin-jpeg.jpeg?dr=15568&amp;from=520841845&amp;height=300&amp;idc=my2&amp;ps=933b5bde&amp;shcp=2c1af732&amp;shp=1f0b6a75&amp;t=555f072d&amp;width=300</t>
  </si>
  <si>
    <t>https://p16-oec-sg.ibyteimg.com/tos-alisg-i-aphluv4xwc-sg/img/VqbcmM/2022/12/29/9e399c6a-89df-4e02-9330-eaa1dee45bfe.jpg~tplv-aphluv4xwc-origin-jpeg.jpeg?dr=15568&amp;from=520841845&amp;height=300&amp;idc=my2&amp;ps=933b5bde&amp;shcp=2c1af732&amp;shp=1f0b6a75&amp;t=555f072d&amp;width=300</t>
  </si>
  <si>
    <t>5880000</t>
  </si>
  <si>
    <t>https://www.tokopedia.com/anandamcomputer/asus-rog-strix-b650e-f-gaming-wifi-amd-b650-am5-atx-motherboard</t>
  </si>
  <si>
    <t>NS-11201052</t>
  </si>
  <si>
    <t>https://p16-oec-sg.ibyteimg.com/tos-alisg-i-aphluv4xwc-sg/img/VqbcmM/2022/12/29/36f0612c-3a09-4dce-82c2-d5e698420270.jpg~tplv-aphluv4xwc-origin-jpeg.jpeg?dr=15568&amp;from=520841845&amp;height=300&amp;idc=my2&amp;ps=933b5bde&amp;shcp=2c1af732&amp;shp=1f0b6a75&amp;t=555f072d&amp;width=300</t>
  </si>
  <si>
    <t>1731793861230822810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</si>
  <si>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:&lt;br&gt;&lt;br&gt;ROG STRIX B650E-F GAMING AMD B650 AM5 ATX motherboard with 12 + 2 power stages, DDR5, PCIe 5.0 NVMe SSD support, one PCIe 5.0 x16 SafeSlot with Q-Release, USB 3.2 Gen 2x2 Type-C rear I/O port, USB 3.2 Gen 2 Type-C front-panel connector, WiFi 6E, and Aura Sync RGB lighting&lt;br&gt;&lt;br&gt;AMD Socket AM5: Ready for AMD Ryzen 7000 Series desktop processors&lt;br&gt;Robust Power Solution: 12 + 2 power stages with 8 + 4 pin ProCool power connectors, high-quality alloy chokes, and durable capacitors to support multi-core processors&lt;br&gt;Optimized Thermal Design: Massive VRM&lt;br&gt;heatsinks with strategically cut airflow channels&lt;br&gt;and high conductivity thermal pads&lt;br&gt;Next-Gen M.2 Support: One PCIe 5.0 M.2 slot and two PCIe 4.0 M.2 slots, all with heatsinks to maximize performance&lt;br&gt;Ethernet with ASUS LANGuard&lt;br&gt;Intelligent Control: ASUS-exclusive Two-Way AI Noise Cancelation and AI Networking&lt;br&gt;Immersive Gaming Audio: ALC4080 with Savitech SV3H712 amplifier, along with DTS Sound Unbound and Sonic Studio III&lt;/p&gt;</t>
  </si>
  <si>
    <t>ASUS ROG STRIX B650E-F GAMING Wifi AMD B650 AM5 ATX Motherboard</t>
  </si>
  <si>
    <t>https://p16-oec-sg.ibyteimg.com/tos-alisg-i-aphluv4xwc-sg/img/VqbcmM/2022/11/26/125f9ffe-a170-4a99-8961-6a8d60c6de52.png~tplv-aphluv4xwc-origin-jpeg.jpeg?dr=15568&amp;from=520841845&amp;height=4067&amp;idc=my2&amp;ps=933b5bde&amp;shcp=2c1af732&amp;shp=1f0b6a75&amp;t=555f072d&amp;width=4067</t>
  </si>
  <si>
    <t>https://p16-oec-sg.ibyteimg.com/tos-alisg-i-aphluv4xwc-sg/img/VqbcmM/2022/11/26/cd74126e-95d2-48a3-bda8-f0713040711b.jpg~tplv-aphluv4xwc-origin-jpeg.jpeg?dr=15568&amp;from=520841845&amp;height=700&amp;idc=my2&amp;ps=933b5bde&amp;shcp=2c1af732&amp;shp=1f0b6a75&amp;t=555f072d&amp;width=700</t>
  </si>
  <si>
    <t>1150002</t>
  </si>
  <si>
    <t>https://p16-oec-sg.ibyteimg.com/tos-alisg-i-aphluv4xwc-sg/img/VqbcmM/2022/11/26/3746195d-ec9e-4dfc-a91b-c023c189b2c1.jpg~tplv-aphluv4xwc-origin-jpeg.jpeg?dr=15568&amp;from=520841845&amp;height=700&amp;idc=my2&amp;ps=933b5bde&amp;shcp=2c1af732&amp;shp=1f0b6a75&amp;t=555f072d&amp;width=700</t>
  </si>
  <si>
    <t>1731793861134681498</t>
  </si>
  <si>
    <t>https://p16-oec-sg.ibyteimg.com/tos-alisg-i-aphluv4xwc-sg/img/VqbcmM/2022/11/26/75217c24-1e7d-4bd8-9336-79f43b81ef22.jpg~tplv-aphluv4xwc-origin-jpeg.jpeg?dr=15568&amp;from=520841845&amp;height=900&amp;idc=my2&amp;ps=933b5bde&amp;shcp=2c1af732&amp;shp=1f0b6a75&amp;t=555f072d&amp;width=900</t>
  </si>
  <si>
    <t>https://www.tokopedia.com/anandamcomputer/microsoft-office-2021-home-business-versi-posa-original-software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</si>
  <si>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:&lt;br&gt;Brand : MICROSOFT Office Home and Business 2021 POSA (ORIGINAL)&lt;br&gt;Bit : 32bit/64bit&lt;br&gt;OS : Windows 10/11, Windows 8.1, macOS (Minimal Majove, MacOS 10.14 or Later)&lt;br&gt;Persyaratan Sistem : Untuk PC, Mac, iOS, dan Android&lt;br&gt;Kelengkapan Paket : 1PC untuk pengguna bisnis&lt;br&gt;Aplikasi : Microsoft Word, Excel, PowerPoint, Outlook, OneNote&lt;br&gt;Masa Aktif : Seumur Hidup/Lifetime (Tanpa Berlangganan)&lt;/p&gt;</t>
  </si>
  <si>
    <t>1731793861134615962</t>
  </si>
  <si>
    <t>Microsoft Office 2021 Home &amp; Business - Versi POSA Original Software</t>
  </si>
  <si>
    <t>7233000</t>
  </si>
  <si>
    <t>https://www.tokopedia.com/anandamcomputer/asus-prime-b650m-a-wifi-amd-b650-micro-atx-motherboard-ddr5-pcie-5-0</t>
  </si>
  <si>
    <t>https://p16-oec-sg.ibyteimg.com/tos-alisg-i-aphluv4xwc-sg/img/VqbcmM/2022/12/29/6eda13fb-392d-4d35-9e27-e8b68e147911.jpg~tplv-aphluv4xwc-origin-jpeg.jpeg?dr=15568&amp;from=520841845&amp;height=2500&amp;idc=my2&amp;ps=933b5bde&amp;shcp=2c1af732&amp;shp=1f0b6a75&amp;t=555f072d&amp;width=2500</t>
  </si>
  <si>
    <t>1731793861221123482</t>
  </si>
  <si>
    <t>https://p16-oec-sg.ibyteimg.com/tos-alisg-i-aphluv4xwc-sg/img/VqbcmM/2022/12/29/bec7fbc5-c0e5-4cc1-a83b-2d5b3749143d.jpg~tplv-aphluv4xwc-origin-jpeg.jpeg?dr=15568&amp;from=520841845&amp;height=2500&amp;idc=my2&amp;ps=933b5bde&amp;shcp=2c1af732&amp;shp=1f0b6a75&amp;t=555f072d&amp;width=2500</t>
  </si>
  <si>
    <t>https://p16-oec-sg.ibyteimg.com/tos-alisg-i-aphluv4xwc-sg/img/VqbcmM/2022/12/29/bc5cd66f-74a7-4aea-ba73-65d858cbb2d7.jpg~tplv-aphluv4xwc-origin-jpeg.jpeg?dr=15568&amp;from=520841845&amp;height=2500&amp;idc=my2&amp;ps=933b5bde&amp;shcp=2c1af732&amp;shp=1f0b6a75&amp;t=555f072d&amp;width=2500</t>
  </si>
  <si>
    <t>NS-11201048</t>
  </si>
  <si>
    <t>https://p16-oec-sg.ibyteimg.com/tos-alisg-i-aphluv4xwc-sg/img/VqbcmM/2022/12/29/7bb19264-2dd3-4c94-b286-022374a32767.jpg~tplv-aphluv4xwc-origin-jpeg.jpeg?dr=15568&amp;from=520841845&amp;height=2500&amp;idc=my2&amp;ps=933b5bde&amp;shcp=2c1af732&amp;shp=1f0b6a75&amp;t=555f072d&amp;width=2500</t>
  </si>
  <si>
    <t>ASUS Prime B650M-A WiFi AMD B650 Micro-ATX Motherboard, DDR5, PCIe 5.0</t>
  </si>
  <si>
    <t>https://p16-oec-sg.ibyteimg.com/tos-alisg-i-aphluv4xwc-sg/img/VqbcmM/2022/12/29/f4acd90b-8911-4e5d-b636-2740443ddcb6.jpg~tplv-aphluv4xwc-origin-jpeg.jpeg?dr=15568&amp;from=520841845&amp;height=4167&amp;idc=my2&amp;ps=933b5bde&amp;shcp=2c1af732&amp;shp=1f0b6a75&amp;t=555f072d&amp;width=4167</t>
  </si>
  <si>
    <t>1731793861221057946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</si>
  <si>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:&lt;br&gt;&lt;br&gt;AMD B650 Micro-ATX motherboard, DDR5, PCIe 5.0 M.2 support, Realtek 2.5Gb Ethernet, Wi-Fi 6, DisplayPort, VGA, HDMI, SATA 6 Gbps, USB 3.2 Gen 2 ports, front USB 3.2 Gen 1 Type-C, BIOS FlashBack, Arua Sync&lt;br&gt;&lt;br&gt;AMD AM5 Socket: Ready for AMD Ryzen 7000 Series Desktop Processors&lt;br&gt;Ultrafast Connectivity: Wi-Fi 6, M.2 PCIe 5.0, Realtek 2.5Gb Ethernet, USB 3.2 Gen 2 ports, front USB 3.2 Gen 1 Type-C&lt;br&gt;ASUS OptiMem II: Careful routing of traces and vias, plus ground layer optimizations to preserve signal integrity for improved memory overclocking&lt;br&gt;Comprehensive Cooling: VRM heatsink, PCH heatsink, hybrid fan headers and Fan Xpert 2+&lt;br&gt;Aura Sync RGB Lighting:Onboard Addressable Gen 2 headers and Aura RGB header for RGB LED strips, easily synced with Aura Sync-capable hardware&lt;/p&gt;</t>
  </si>
  <si>
    <t>1731793861127341466</t>
  </si>
  <si>
    <t>1061232</t>
  </si>
  <si>
    <t>1731793861127407002</t>
  </si>
  <si>
    <t>https://www.tokopedia.com/anandamcomputer/venomrx-super-ssd-256gb-nvme-pcie-gen3x4-m-2-2280</t>
  </si>
  <si>
    <t>https://p16-oec-sg.ibyteimg.com/tos-alisg-i-aphluv4xwc-sg/img/hDjmkQ/2022/11/22/68afc0f6-d30a-4a57-9c9e-b12d05be5bb5.png~tplv-aphluv4xwc-origin-jpeg.jpeg?dr=15568&amp;from=520841845&amp;height=4067&amp;idc=my2&amp;ps=933b5bde&amp;shcp=2c1af732&amp;shp=1f0b6a75&amp;t=555f072d&amp;width=4068</t>
  </si>
  <si>
    <t>https://p16-oec-sg.ibyteimg.com/tos-alisg-i-aphluv4xwc-sg/img/hDjmkQ/2022/11/22/1173d580-4670-45f8-9664-68fbf83e398f.png~tplv-aphluv4xwc-origin-jpeg.jpeg?dr=15568&amp;from=520841845&amp;height=900&amp;idc=my2&amp;ps=933b5bde&amp;shcp=2c1af732&amp;shp=1f0b6a75&amp;t=555f072d&amp;width=900</t>
  </si>
  <si>
    <t>VenomRX Super SSD 256GB NVME - PCIe Gen3x4 M.2 2280</t>
  </si>
  <si>
    <t>https://p16-oec-sg.ibyteimg.com/tos-alisg-i-aphluv4xwc-sg/img/VqbcmM/2023/1/30/a11cae3c-63a2-41a1-b128-9ae3af9d7ba6.jpg~tplv-aphluv4xwc-origin-jpeg.jpeg?dr=15568&amp;from=520841845&amp;height=900&amp;idc=my2&amp;ps=933b5bde&amp;shcp=2c1af732&amp;shp=1f0b6a75&amp;t=555f072d&amp;width=900</t>
  </si>
  <si>
    <t>https://p16-oec-sg.ibyteimg.com/tos-alisg-i-aphluv4xwc-sg/img/VqbcmM/2022/12/28/e7289901-466d-46d8-b99e-04884258a40d.jpg~tplv-aphluv4xwc-origin-jpeg.jpeg?dr=15568&amp;from=520841845&amp;height=700&amp;idc=my2&amp;ps=933b5bde&amp;shcp=2c1af732&amp;shp=1f0b6a75&amp;t=555f072d&amp;width=700</t>
  </si>
  <si>
    <t>https://p16-oec-sg.ibyteimg.com/tos-alisg-i-aphluv4xwc-sg/img/VqbcmM/2022/12/28/c22efab3-3504-49ec-b7a4-5084fe606eb2.jpg~tplv-aphluv4xwc-origin-jpeg.jpeg?dr=15568&amp;from=520841845&amp;height=700&amp;idc=my2&amp;ps=933b5bde&amp;shcp=2c1af732&amp;shp=1f0b6a75&amp;t=555f072d&amp;width=700</t>
  </si>
  <si>
    <t>https://p16-oec-sg.ibyteimg.com/tos-alisg-i-aphluv4xwc-sg/img/VqbcmM/2022/12/28/c14f4171-4db8-44d3-be0a-057100d71297.jpg~tplv-aphluv4xwc-origin-jpeg.jpeg?dr=15568&amp;from=520841845&amp;height=700&amp;idc=my2&amp;ps=933b5bde&amp;shcp=2c1af732&amp;shp=1f0b6a75&amp;t=555f072d&amp;width=700</t>
  </si>
  <si>
    <t>1731793861231084954</t>
  </si>
  <si>
    <t>https://www.tokopedia.com/anandamcomputer/motherboard-asus-prime-z690-p-ddr5-intel-z690-lga-1700-atx-pcie-5-0</t>
  </si>
  <si>
    <t>Motherboard ASUS Prime Z690-P DDR5 Intel Z690 LGA 1700 ATX PCIe 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</si>
  <si>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Z690 (LGA 1700) ATX motherboard with PCIe 5.0, DDR5, three M.2 slots, 14+1 DrMOS, HDMI, DisplayPort, 2.5 Gb Ethernet, USB 3.2 Gen 2x2 Type-C, front USB 3.2 Gen 1 Type-C, Thunderbolt 4 support and Aura Sync RGB lighting&lt;br&gt;&lt;br&gt;Intel LGA 1700 socket: Ready for 12th gen Intel processors&lt;br&gt;&lt;br&gt;Enhanced power solution: 14+1 DrMOS, 8+4 pin ProCool connector, alloy chokes and durable capacitors for stable power delivery&lt;br&gt;&lt;br&gt;Comprehensive cooling: Large VRM heatsinks, M.2 heatsink, PCH heatsink, hybrid fan headers and Fan Xpert 4&lt;br&gt;&lt;br&gt;ASUS OptiMem II: Careful routing of traces and vias, plus ground layer optimizations to preserve signal integrity for improved memory overclocking&lt;br&gt;&lt;br&gt;Next-gen connectivity: DDR5, PCIe 5.0, 2.5 Gb Ethernet, USB 3.2 Gen 2x2 Type-C, front panel USB 3.2 Gen 1 Type-C, Thunderbolt 4 header support&lt;/p&gt;</t>
  </si>
  <si>
    <t>NS-11200999</t>
  </si>
  <si>
    <t>1731793861231150490</t>
  </si>
  <si>
    <t>https://p16-oec-sg.ibyteimg.com/tos-alisg-i-aphluv4xwc-sg/img/VqbcmM/2023/2/13/008bf167-08a0-4050-8bb6-6d6ae8ef0636.jpg~tplv-aphluv4xwc-origin-jpeg.jpeg?dr=15568&amp;from=520841845&amp;height=300&amp;idc=my2&amp;ps=933b5bde&amp;shcp=2c1af732&amp;shp=1f0b6a75&amp;t=555f072d&amp;width=300</t>
  </si>
  <si>
    <t>https://p16-oec-sg.ibyteimg.com/tos-alisg-i-aphluv4xwc-sg/img/VqbcmM/2023/2/13/e66fe9a4-39d8-4009-8de5-1d4cda893850.jpg~tplv-aphluv4xwc-origin-jpeg.jpeg?dr=15568&amp;from=520841845&amp;height=300&amp;idc=my2&amp;ps=933b5bde&amp;shcp=2c1af732&amp;shp=1f0b6a75&amp;t=555f072d&amp;width=300</t>
  </si>
  <si>
    <t>1731793861305664922</t>
  </si>
  <si>
    <t>https://p16-oec-sg.ibyteimg.com/tos-alisg-i-aphluv4xwc-sg/img/VqbcmM/2023/2/13/42089171-0f54-432e-85a9-98ef25e8de4a.jpg~tplv-aphluv4xwc-origin-jpeg.jpeg?dr=15568&amp;from=520841845&amp;height=300&amp;idc=my2&amp;ps=933b5bde&amp;shcp=2c1af732&amp;shp=1f0b6a75&amp;t=555f072d&amp;width=300</t>
  </si>
  <si>
    <t>https://p16-oec-sg.ibyteimg.com/tos-alisg-i-aphluv4xwc-sg/img/VqbcmM/2024/5/13/4f13feb3-8527-4a62-9fb7-653e9fecc6b4.jpg~tplv-aphluv4xwc-origin-jpeg.jpeg?dr=15568&amp;from=520841845&amp;height=300&amp;idc=my2&amp;ps=933b5bde&amp;shcp=2c1af732&amp;shp=1f0b6a75&amp;t=555f072d&amp;width=300</t>
  </si>
  <si>
    <t>&lt;p&gt;AC701 didesain dengan dua lapisan pelindung yang terdiri dari PET mesh dan braided cable yang siap menjaga coil cable agar tetap awet dan tahan lama untuk penggunaan jangka panjang. Semakin awet dengan reversed coilnya yang mencegah kabel cepat merenggang.&lt;br&gt;&lt;br&gt;Type-C dan USB-A Alumunium Serta Konektor GX12 Detachable&lt;br&gt;&lt;br&gt;AC01 menggunakan kabel Type-C dan USB-A yang gampang banget buat disambungin. Dilengkapi juga dengan konektor GX12 yang bisa dilepas pasang dengan ukuran yang ideal jadi gaperlu takut kabel kependekan.&lt;br&gt;&lt;br&gt;Desain Aesthetic&lt;br&gt;&lt;br&gt;Coiled Cable AC701 memiliki desain yang aesthetic dengan beberapa pilihan warna yang cocok dengan berbagai macam keyboard mechanical. Lengkapi gaming setup kamu dengan AC701 agar semakin aesthetic dan tidak membosankan!&lt;br&gt;&lt;br&gt;==COILED CABLE AC701==&lt;br&gt;GX12 Connector&lt;br&gt;1.75 M Length&lt;br&gt;Type-C to USB-A&lt;br&gt;Available in 4 Colors&lt;/p&gt;</t>
  </si>
  <si>
    <t>https://p16-oec-sg.ibyteimg.com/tos-alisg-i-aphluv4xwc-sg/img/VqbcmM/2024/5/13/9c275ab1-8ecd-42be-9618-c28666bc106e.png~tplv-aphluv4xwc-origin-jpeg.jpeg?dr=15568&amp;from=520841845&amp;height=300&amp;idc=my2&amp;ps=933b5bde&amp;shcp=2c1af732&amp;shp=1f0b6a75&amp;t=555f072d&amp;width=300</t>
  </si>
  <si>
    <t>1731793861305730458</t>
  </si>
  <si>
    <t>NS-11201432</t>
  </si>
  <si>
    <t>https://www.tokopedia.com/anandamcomputer/fantech-ac701-coiled-cable-type-c-aviator-kabel-keyboard-mechanical</t>
  </si>
  <si>
    <t>Fantech AC701 Coiled Cable Type C Aviator Kabel Keyboard Mechanical</t>
  </si>
  <si>
    <t>https://p16-oec-sg.ibyteimg.com/tos-alisg-i-aphluv4xwc-sg/img/VqbcmM/2024/5/13/86e712c2-a2b2-455e-a296-41355fd6d72e.jpg~tplv-aphluv4xwc-origin-jpeg.jpeg?dr=15568&amp;from=520841845&amp;height=300&amp;idc=my2&amp;ps=933b5bde&amp;shcp=2c1af732&amp;shp=1f0b6a75&amp;t=555f072d&amp;width=300</t>
  </si>
  <si>
    <t>https://p16-oec-sg.ibyteimg.com/tos-alisg-i-aphluv4xwc-sg/img/VqbcmM/2023/2/13/1b0989fb-489b-4319-b60d-6470fef83f6b.jpg~tplv-aphluv4xwc-origin-jpeg.jpeg?dr=15568&amp;from=520841845&amp;height=300&amp;idc=my2&amp;ps=933b5bde&amp;shcp=2c1af732&amp;shp=1f0b6a75&amp;t=555f072d&amp;width=300</t>
  </si>
  <si>
    <t>1731793861305795994</t>
  </si>
  <si>
    <t>NS-11201431</t>
  </si>
  <si>
    <t>1450766</t>
  </si>
  <si>
    <t>1731793861305861530</t>
  </si>
  <si>
    <t>1731793861305927066</t>
  </si>
  <si>
    <t>NS-11201434</t>
  </si>
  <si>
    <t>1731793861305992602</t>
  </si>
  <si>
    <t>1450795</t>
  </si>
  <si>
    <t>1731793861306058138</t>
  </si>
  <si>
    <t>1450794</t>
  </si>
  <si>
    <t>Red</t>
  </si>
  <si>
    <t>1731793861220337050</t>
  </si>
  <si>
    <t>1731793861220271514</t>
  </si>
  <si>
    <t>https://p16-oec-sg.ibyteimg.com/tos-alisg-i-aphluv4xwc-sg/img/VqbcmM/2022/12/22/40702f56-1a4c-4b4d-9ddd-5be907810826.png~tplv-aphluv4xwc-origin-jpeg.jpeg?dr=15568&amp;from=520841845&amp;height=4067&amp;idc=my2&amp;ps=933b5bde&amp;shcp=2c1af732&amp;shp=1f0b6a75&amp;t=555f072d&amp;width=4067</t>
  </si>
  <si>
    <t>https://p16-oec-sg.ibyteimg.com/tos-alisg-i-aphluv4xwc-sg/img/VqbcmM/2022/12/22/b283d524-76ca-43f0-93d4-8ef1fb1885fe.jpg~tplv-aphluv4xwc-origin-jpeg.jpeg?dr=15568&amp;from=520841845&amp;height=900&amp;idc=my2&amp;ps=933b5bde&amp;shcp=2c1af732&amp;shp=1f0b6a75&amp;t=555f072d&amp;width=900</t>
  </si>
  <si>
    <t>NS-11200729</t>
  </si>
  <si>
    <t>https://www.tokopedia.com/anandamcomputer/ram-venomrx-super-rgb-ddr4-8gb-3200mhz-pc25600-longdimm-venom-rx</t>
  </si>
  <si>
    <t>https://p16-oec-sg.ibyteimg.com/tos-alisg-i-aphluv4xwc-sg/img/VqbcmM/2022/12/22/f7370caa-915e-4eee-a047-7901459ef6ca.jpg~tplv-aphluv4xwc-origin-jpeg.jpeg?dr=15568&amp;from=520841845&amp;height=500&amp;idc=my2&amp;ps=933b5bde&amp;shcp=2c1af732&amp;shp=1f0b6a75&amp;t=555f072d&amp;width=500</t>
  </si>
  <si>
    <t>https://p16-oec-sg.ibyteimg.com/tos-alisg-i-aphluv4xwc-sg/img/VqbcmM/2022/12/22/681e6451-86a6-4954-a1eb-c783f4bd722c.jpg~tplv-aphluv4xwc-origin-jpeg.jpeg?dr=15568&amp;from=520841845&amp;height=900&amp;idc=my2&amp;ps=933b5bde&amp;shcp=2c1af732&amp;shp=1f0b6a75&amp;t=555f072d&amp;width=900</t>
  </si>
  <si>
    <t>RAM VenomRX Super RGB DDR4 8GB 3200Mhz PC25600 Longdimm Venom RX</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</si>
  <si>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Kapasitas : 8GB Interface : DDR4-3200 Memory Module : PC4-25600 Bus Speed : 3200 Mhz Bandwitch : 25600 MB/s  Voltage : 1,2 V Jumlah Pin : 288-pin Headsink : Aluminium White Heatsink With Super RGB Led (Fixed) Support : Single and Dual Channel&lt;/p&gt;</t>
  </si>
  <si>
    <t>https://p16-oec-sg.ibyteimg.com/tos-alisg-i-aphluv4xwc-sg/img/VqbcmM/2022/12/22/074a08c8-fd20-4a93-bd9c-d71a086d2208.jpg~tplv-aphluv4xwc-origin-jpeg.jpeg?dr=15568&amp;from=520841845&amp;height=900&amp;idc=my2&amp;ps=933b5bde&amp;shcp=2c1af732&amp;shp=1f0b6a75&amp;t=555f072d&amp;width=900</t>
  </si>
  <si>
    <t>NS-11200728</t>
  </si>
  <si>
    <t>1731793861220402586</t>
  </si>
  <si>
    <t>https://p16-oec-sg.ibyteimg.com/tos-alisg-i-aphluv4xwc-sg/img/hDjmkQ/2022/10/19/9173a614-d96e-451b-918d-3588e02775b1.jpg~tplv-aphluv4xwc-origin-jpeg.jpeg?dr=15568&amp;from=520841845&amp;height=900&amp;idc=my2&amp;ps=933b5bde&amp;shcp=2c1af732&amp;shp=1f0b6a75&amp;t=555f072d&amp;width=900</t>
  </si>
  <si>
    <t>ADATA SU800 1TB SSD SATA 2.5"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</si>
  <si>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 1TB Form Factor : 2.5 #34; NAND Flash : 3D TLC  Dimensions (L x W x H) : 100.45 x 69.85 x 7mm / 3.95 x 2.75 x 0.27inch Weight : 59.5g / 2.1oz Interface : SATA 6Gb/s  Sequential Read (Max*) : Up to 560MB/s Sequential Write (Max*) : Up to 520MB/s 4KB Random Read IOPS(Max*) : Up to 85K 4KB Random Write IOPS(Max*) : Up to 85K  Operating Temperature : 0C - 70C Storage Temperature : -40C-85C Shock Resistance : 1500G/0.5ms MTBF : 2,000,000 hours Terabytes Written (TBW)(Max Capacity*) : 1600TB&lt;/p&gt;</t>
  </si>
  <si>
    <t>1731793861133108634</t>
  </si>
  <si>
    <t>https://p16-oec-sg.ibyteimg.com/tos-alisg-i-aphluv4xwc-sg/img/hDjmkQ/2022/10/19/3e6ae73c-10b2-4e7d-ad06-bd0ac3760162.jpg~tplv-aphluv4xwc-origin-jpeg.jpeg?dr=15568&amp;from=520841845&amp;height=900&amp;idc=my2&amp;ps=933b5bde&amp;shcp=2c1af732&amp;shp=1f0b6a75&amp;t=555f072d&amp;width=900</t>
  </si>
  <si>
    <t>NS-11200324</t>
  </si>
  <si>
    <t>https://www.tokopedia.com/anandamcomputer/adata-su800-1tb-ssd-sata-2-5</t>
  </si>
  <si>
    <t>https://p16-oec-sg.ibyteimg.com/tos-alisg-i-aphluv4xwc-sg/img/hDjmkQ/2022/10/19/4914a4fb-af18-442d-8a37-8226a46f72cb.png~tplv-aphluv4xwc-origin-jpeg.jpeg?dr=15568&amp;from=520841845&amp;height=500&amp;idc=my2&amp;ps=933b5bde&amp;shcp=2c1af732&amp;shp=1f0b6a75&amp;t=555f072d&amp;width=500</t>
  </si>
  <si>
    <t>https://p16-oec-sg.ibyteimg.com/tos-alisg-i-aphluv4xwc-sg/img/hDjmkQ/2022/10/19/78942b4f-a9e3-49dd-9b1d-5b53cb0c1cae.png~tplv-aphluv4xwc-origin-jpeg.jpeg?dr=15568&amp;from=520841845&amp;height=4068&amp;idc=my2&amp;ps=933b5bde&amp;shcp=2c1af732&amp;shp=1f0b6a75&amp;t=555f072d&amp;width=4067</t>
  </si>
  <si>
    <t>1731793861133174170</t>
  </si>
  <si>
    <t>https://p16-oec-sg.ibyteimg.com/tos-alisg-i-aphluv4xwc-sg/img/VqbcmM/2023/3/2/20677e1b-223f-40bf-990c-56ff86e78074.jpg~tplv-aphluv4xwc-origin-jpeg.jpeg?dr=15568&amp;from=520841845&amp;height=700&amp;idc=my2&amp;ps=933b5bde&amp;shcp=2c1af732&amp;shp=1f0b6a75&amp;t=555f072d&amp;width=700</t>
  </si>
  <si>
    <t>https://p16-oec-sg.ibyteimg.com/tos-alisg-i-aphluv4xwc-sg/img/VqbcmM/2023/3/2/5db4bba7-3c33-48ca-9e4f-f4fe8b5bbe3e.jpg~tplv-aphluv4xwc-origin-jpeg.jpeg?dr=15568&amp;from=520841845&amp;height=1000&amp;idc=my2&amp;ps=933b5bde&amp;shcp=2c1af732&amp;shp=1f0b6a75&amp;t=555f072d&amp;width=1000</t>
  </si>
  <si>
    <t>https://p16-oec-sg.ibyteimg.com/tos-alisg-i-aphluv4xwc-sg/img/VqbcmM/2023/3/2/96a991e2-2edd-4422-9a66-efc09817c249.jpg~tplv-aphluv4xwc-origin-jpeg.jpeg?dr=15568&amp;from=520841845&amp;height=700&amp;idc=my2&amp;ps=933b5bde&amp;shcp=2c1af732&amp;shp=1f0b6a75&amp;t=555f072d&amp;width=700</t>
  </si>
  <si>
    <t>https://p16-oec-sg.ibyteimg.com/tos-alisg-i-aphluv4xwc-sg/img/VqbcmM/2023/3/2/05d3bec4-8f4d-41f6-8064-95f8f2206eca.jpg~tplv-aphluv4xwc-origin-jpeg.jpeg?dr=15568&amp;from=520841845&amp;height=700&amp;idc=my2&amp;ps=933b5bde&amp;shcp=2c1af732&amp;shp=1f0b6a75&amp;t=555f072d&amp;width=700</t>
  </si>
  <si>
    <t>https://www.tokopedia.com/anandamcomputer/mousepad-fantech-ato-deskmat-plum-mp905-size-xl</t>
  </si>
  <si>
    <t>Mousepad Fantech ATO Deskmat PLUM プラム MP905 Size XL</t>
  </si>
  <si>
    <t>https://p16-oec-sg.ibyteimg.com/tos-alisg-i-aphluv4xwc-sg/img/VqbcmM/2023/3/2/814593b1-b76c-4786-a6c2-0c0816976c22.jpg~tplv-aphluv4xwc-origin-jpeg.jpeg?dr=15568&amp;from=520841845&amp;height=900&amp;idc=my2&amp;ps=933b5bde&amp;shcp=2c1af732&amp;shp=1f0b6a75&amp;t=555f072d&amp;width=900</t>
  </si>
  <si>
    <t>1731793861248058778</t>
  </si>
  <si>
    <t>1731793861247993242</t>
  </si>
  <si>
    <t>1450322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</si>
  <si>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Jenis PC/Jenis Memori : Desktop DDR4 Kapasitas : 4 GB / 8 GB / 16 GB Jenis Saluran : Saluran Tunggal Kecepatan Frekuensi (JEDEC) : 2666MHz (PC4-21300) Latensi CAS : CL19 Tegangan : 1.2V Dukungan XMP : Tidak Kompatibilitas Kecepatan : 2666MHz, 2400MHz, 2133MHz Kompatibilitas OS : Windows 10 dan yang lebih lama&lt;/p&gt;</t>
  </si>
  <si>
    <t>https://p16-oec-sg.ibyteimg.com/tos-alisg-i-aphluv4xwc-sg/img/VqbcmM/2022/12/8/2dacb4bf-94ec-4b70-9731-3bfc27281bdb.png~tplv-aphluv4xwc-origin-jpeg.jpeg?dr=15568&amp;from=520841845&amp;height=4068&amp;idc=my2&amp;ps=933b5bde&amp;shcp=2c1af732&amp;shp=1f0b6a75&amp;t=555f072d&amp;width=4067</t>
  </si>
  <si>
    <t>https://p16-oec-sg.ibyteimg.com/tos-alisg-i-aphluv4xwc-sg/img/VqbcmM/2022/12/8/b0427cdd-9497-4e72-93b4-e149df8c05c2.jpg~tplv-aphluv4xwc-origin-jpeg.jpeg?dr=15568&amp;from=520841845&amp;height=1000&amp;idc=my2&amp;ps=933b5bde&amp;shcp=2c1af732&amp;shp=1f0b6a75&amp;t=555f072d&amp;width=1000</t>
  </si>
  <si>
    <t>1731793861219222938</t>
  </si>
  <si>
    <t>PNY RAM 8GB DDR4 Longdimm 2666MHz PC 21300 Memory Desktop</t>
  </si>
  <si>
    <t>https://www.tokopedia.com/anandamcomputer/pny-ram-8gb-ddr4-longdimm-2666mhz-pc-21300-memory-desktop</t>
  </si>
  <si>
    <t>1731793861219157402</t>
  </si>
  <si>
    <t>NS-11200010</t>
  </si>
  <si>
    <t>https://p16-oec-sg.ibyteimg.com/tos-alisg-i-aphluv4xwc-sg/img/VqbcmM/2022/12/8/58f12c31-c1c1-403e-838f-5ac61a6226c9.jpg~tplv-aphluv4xwc-origin-jpeg.jpeg?dr=15568&amp;from=520841845&amp;height=899&amp;idc=my2&amp;ps=933b5bde&amp;shcp=2c1af732&amp;shp=1f0b6a75&amp;t=555f072d&amp;width=900</t>
  </si>
  <si>
    <t>SSD Samsung Evo 870 2 TB 2TB SATA</t>
  </si>
  <si>
    <t>https://p16-oec-sg.ibyteimg.com/tos-alisg-i-aphluv4xwc-sg/img/VqbcmM/2022/12/13/be0cec68-0ad0-4f20-89ca-6f7a82178502.jpg~tplv-aphluv4xwc-origin-jpeg.jpeg?dr=15568&amp;from=520841845&amp;height=525&amp;idc=my2&amp;ps=933b5bde&amp;shcp=2c1af732&amp;shp=1f0b6a75&amp;t=555f072d&amp;width=700</t>
  </si>
  <si>
    <t>https://p16-oec-sg.ibyteimg.com/tos-alisg-i-aphluv4xwc-sg/img/VqbcmM/2022/12/13/9d0daa04-0f94-47fa-b976-12714772f23d.jpg~tplv-aphluv4xwc-origin-jpeg.jpeg?dr=15568&amp;from=520841845&amp;height=525&amp;idc=my2&amp;ps=933b5bde&amp;shcp=2c1af732&amp;shp=1f0b6a75&amp;t=555f072d&amp;width=700</t>
  </si>
  <si>
    <t>1731793861136582042</t>
  </si>
  <si>
    <t>https://p16-oec-sg.ibyteimg.com/tos-alisg-i-aphluv4xwc-sg/img/VqbcmM/2022/12/13/6a0921cb-dde2-41a2-b827-a20bd25db34a.jpg~tplv-aphluv4xwc-origin-jpeg.jpeg?dr=15568&amp;from=520841845&amp;height=525&amp;idc=my2&amp;ps=933b5bde&amp;shcp=2c1af732&amp;shp=1f0b6a75&amp;t=555f072d&amp;width=700</t>
  </si>
  <si>
    <t>1731793861136647578</t>
  </si>
  <si>
    <t>1061257</t>
  </si>
  <si>
    <t>https://p16-oec-sg.ibyteimg.com/tos-alisg-i-aphluv4xwc-sg/img/VqbcmM/2022/12/13/8ea32d47-17a0-42a0-bd69-6b3a6220dd42.jpg~tplv-aphluv4xwc-origin-jpeg.jpeg?dr=15568&amp;from=520841845&amp;height=699&amp;idc=my2&amp;ps=933b5bde&amp;shcp=2c1af732&amp;shp=1f0b6a75&amp;t=555f072d&amp;width=700</t>
  </si>
  <si>
    <t>https://p16-oec-sg.ibyteimg.com/tos-alisg-i-aphluv4xwc-sg/img/VqbcmM/2022/12/13/eb932a0e-2f3c-452c-be46-92d5df6402ca.jpg~tplv-aphluv4xwc-origin-jpeg.jpeg?dr=15568&amp;from=520841845&amp;height=525&amp;idc=my2&amp;ps=933b5bde&amp;shcp=2c1af732&amp;shp=1f0b6a75&amp;t=555f072d&amp;width=700</t>
  </si>
  <si>
    <t>3617000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</si>
  <si>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1TB&lt;br&gt;&lt;br&gt;Family Line&lt;br&gt;870 EVO SATA 2.5" SSD&lt;br&gt;&lt;br&gt;Capacity&lt;br&gt;2TB&lt;br&gt;&lt;br&gt;Interface&lt;br&gt;SATA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</si>
  <si>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https://www.tokopedia.com/anandamcomputer/ssd-samsung-evo-870-2-tb-2tb-sata</t>
  </si>
  <si>
    <t>NS-11200723</t>
  </si>
  <si>
    <t>1731793861134550426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</si>
  <si>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High Performance Max read/write speed:1900MB/1700MB  Superior stability Use high quality of Nand Flash that is rigorously tested for durability Fast start-up, loading and file transfers Better overall system performance More reliable and durable than a hard drive Low power consumption, quiet operation  World class quality and support 3 years warranty  SPECIFICATIONS CAPACITY  amp; DIMENSION Storage Capacity 128GB/ 256GB/ 512GB Form factor PCIe Gen3*4 / NVMe 1.3 Max sequential read speed 1900MB/s Max sequential write speed 1700MB/s Dimensions (L W H) 80 mm x 22 mm x 3.8 mm  ENVIRONMENTAL Operating Temperature 0C to 70C Storage Temperature -45C to 85C Warranty 3 years limited warranty&lt;/p&gt;</t>
  </si>
  <si>
    <t>https://p16-oec-sg.ibyteimg.com/tos-alisg-i-aphluv4xwc-sg/img/hDjmkQ/2022/11/22/b03bb1c6-6d89-4b75-9d2f-2d7becdce851.png~tplv-aphluv4xwc-origin-jpeg.jpeg?dr=15568&amp;from=520841845&amp;height=900&amp;idc=my2&amp;ps=933b5bde&amp;shcp=2c1af732&amp;shp=1f0b6a75&amp;t=555f072d&amp;width=900</t>
  </si>
  <si>
    <t>https://www.tokopedia.com/anandamcomputer/venomrx-super-ssd-1tb-nvme-pcie-gen3x4-m-2-2280</t>
  </si>
  <si>
    <t>1731793861134484890</t>
  </si>
  <si>
    <t>VenomRX Super SSD 1TB NVME - PCIe Gen3x4 M.2 2280</t>
  </si>
  <si>
    <t>https://p16-oec-sg.ibyteimg.com/tos-alisg-i-aphluv4xwc-sg/img/hDjmkQ/2022/11/22/18635bb1-a994-480e-a7b8-a411f723a2f1.png~tplv-aphluv4xwc-origin-jpeg.jpeg?dr=15568&amp;from=520841845&amp;height=4067&amp;idc=my2&amp;ps=933b5bde&amp;shcp=2c1af732&amp;shp=1f0b6a75&amp;t=555f072d&amp;width=4068</t>
  </si>
  <si>
    <t>1102339</t>
  </si>
  <si>
    <t>https://www.tokopedia.com/anandamcomputer/toner-hp-215a-black-laserjet-215-original-m155-mfp-m182-m183</t>
  </si>
  <si>
    <t>Toner HP 215A Black Laserjet 215 Original M155 MFP M182 M183</t>
  </si>
  <si>
    <t>https://p16-oec-sg.ibyteimg.com/tos-alisg-i-aphluv4xwc-sg/img/hDjmkQ/2023/1/16/f2a07211-e7ed-4e90-9115-883c7d5a952b.png~tplv-aphluv4xwc-origin-jpeg.jpeg?dr=15568&amp;from=520841845&amp;height=4068&amp;idc=my2&amp;ps=933b5bde&amp;shcp=2c1af732&amp;shp=1f0b6a75&amp;t=555f072d&amp;width=4067</t>
  </si>
  <si>
    <t>1731793861319361946</t>
  </si>
  <si>
    <t>1731793861319427482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</si>
  <si>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TERBATAS&lt;br&gt;&lt;br&gt;Berselegram hologram HP&lt;br&gt;&lt;br&gt;Gunakan tinta asli agar printer anda tetap awet, jangan asal pilih tinta karena harga murah, pilih yg asli original agar printer anda awet.&lt;br&gt;&lt;br&gt;for Printer&lt;br&gt;HP Color LaserJet Pro M155nw&lt;br&gt;HP Color LaserJet Pro MFP M182nw&lt;br&gt;HP Color LaserJet Pro MFP M183fw&lt;br&gt;&lt;br&gt;Terimakasih telah percaya dengan produk kami, untuk jelas &amp; lengkap di chat aja biar ready ngak ready nya.&lt;/p&gt;</t>
  </si>
  <si>
    <t>Mouse Fantech X16 Thor II Ergonomic RGB Wired Gaming</t>
  </si>
  <si>
    <t>https://p16-oec-sg.ibyteimg.com/tos-alisg-i-aphluv4xwc-sg/img/hDjmkQ/2023/1/31/aa8f9dea-5fc5-4b11-9ebb-51a7d2f9ab5f.jpg~tplv-aphluv4xwc-origin-jpeg.jpeg?dr=15568&amp;from=520841845&amp;height=300&amp;idc=my2&amp;ps=933b5bde&amp;shcp=2c1af732&amp;shp=1f0b6a75&amp;t=555f072d&amp;width=300</t>
  </si>
  <si>
    <t>https://p16-oec-sg.ibyteimg.com/tos-alisg-i-aphluv4xwc-sg/img/hDjmkQ/2023/1/31/5a773708-195f-4d2c-8f02-e10ec30cee76.jpg~tplv-aphluv4xwc-origin-jpeg.jpeg?dr=15568&amp;from=520841845&amp;height=300&amp;idc=my2&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</si>
  <si>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b Barang Ready by order. Silahkan chat terlebih dahulu untuk konfirmasi. Mohon kerjasamanya /b   FANTECH X16 Gaming Mouse 4200 DPI Adjustable Optical Cable Mouse 6 Button Macro For Mouse Gamer FPS LOL Ergonomic Mouse  Fantech THOR II X16 adalah lanjutan dari seri THOR X9 sebelum nya yang saat ini menjadi mouse Pilihan No.1 di Asia tenggara dan JEPANG.  PIXART GAMING SENSOR Fantech THOR II X16 telah dilengkapi dengan PixArt Gaming Sensor, memastikan bahwa gerakan terbaik dari mouse berkabel ini dapat dilacak dengan konsisten.  RGB ILLUMINATION Pilih mode RGB preferensi Anda, dengan hingga 7 mode warna RGB untuk dipilih.  Spesifikasi PixArt 3519 Gaming Sensor Up to 48 IPS / 10G Acceleration On-the-fly Adjustable DPI 200 4,200DPI 1000Hz Polling Rate Huano 10,000,000 Clicks Lifetime RGB 16.8 Million Customizable Color Options Six Independently Programmable Buttons 1.8m Nylon Braided USB Cable Size: 129mm x 68mm x 41mm  Garansi Resmi 1 Tahun Fantech Care&lt;/p&gt;</t>
  </si>
  <si>
    <t>1731793861244913050</t>
  </si>
  <si>
    <t>https://p16-oec-sg.ibyteimg.com/tos-alisg-i-aphluv4xwc-sg/img/hDjmkQ/2023/1/31/36bc5591-4a32-4a3e-bf39-8ffcab2d398b.jpg~tplv-aphluv4xwc-origin-jpeg.jpeg?dr=15568&amp;from=520841845&amp;height=300&amp;idc=my2&amp;ps=933b5bde&amp;shcp=2c1af732&amp;shp=1f0b6a75&amp;t=555f072d&amp;width=300</t>
  </si>
  <si>
    <t>https://www.tokopedia.com/anandamcomputer/mouse-fantech-x16-thor-ii-ergonomic-rgb-wired-gaming</t>
  </si>
  <si>
    <t>https://p16-oec-sg.ibyteimg.com/tos-alisg-i-aphluv4xwc-sg/img/hDjmkQ/2023/1/31/67b21d51-11d8-4b74-913f-08d4bbc65a03.jpg~tplv-aphluv4xwc-origin-jpeg.jpeg?dr=15568&amp;from=520841845&amp;height=300&amp;idc=my2&amp;ps=933b5bde&amp;shcp=2c1af732&amp;shp=1f0b6a75&amp;t=555f072d&amp;width=300</t>
  </si>
  <si>
    <t>NS-11201388</t>
  </si>
  <si>
    <t>1731793861244978586</t>
  </si>
  <si>
    <t>https://p16-oec-sg.ibyteimg.com/tos-alisg-i-aphluv4xwc-sg/img/hDjmkQ/2023/1/31/c50d7139-1a75-4615-9a0e-a053f7baadcd.jpg~tplv-aphluv4xwc-origin-jpeg.jpeg?dr=15568&amp;from=520841845&amp;height=300&amp;idc=my2&amp;ps=933b5bde&amp;shcp=2c1af732&amp;shp=1f0b6a75&amp;t=555f072d&amp;width=300</t>
  </si>
  <si>
    <t>2834000</t>
  </si>
  <si>
    <t>https://shop-id.tokopedia.com/view/product/1731793861230560666?encode_params=MIIBpgQMM2SvrQ_sm6vR29l5BIIBglsd6Rk3HosLyO9Wa6mR9B1CNZZcP5Rq3rBHQ-93ZWscSzfFzLO6IEV_Lj3fFUXoldLr7QRGrH2jJijVqZ1VEqZve-cEh5YfQZgpaJYd79mfTfq-ENfjARm3reY9p64dByLvzD5jBLBz5FauWUFiybit-d7RSrR_4NjEGrqMuWiqgRXoYP_g3I986IfcuNhK34eOlTfENNAtXxcb1ECEmdRVLSyNipOIWuOla_IOK-DfhOxFwh4UeXkxGW0UFCEc7ZIR1C6Eaho0vA8qx64NlyHl62mIxh1EHh26uQ82OXJBf18_0_Bmz7iTYVTTeKC6Ia4f7visOFrVh40vnmlyezfI8OS7yjD5docmF6Ua_RGMYkOgB7qZJJ48m0Wu3AWGkmRSOsBvm_k5bjbun9EDiLYaivnBpAr9uHcnyGyBK6VZO37ZQuOAAp8wK0PyXxtZWstd4Kw-tK_Xq_vYXBPdEd3ywkB16Dis3uQerMjvPfJJAaqwDPKxRs0RgbCr7QlVDpW4BBDliAJAad93zg36f0VyH6kh</t>
  </si>
  <si>
    <t>1061226</t>
  </si>
  <si>
    <t>https://p16-oec-sg.ibyteimg.com/tos-alisg-i-aphluv4xwc-sg/img/VqbcmM/2022/12/23/2bf3d350-43cc-40bc-8e1e-c7c36b4c2330.jpg~tplv-aphluv4xwc-origin-jpeg.jpeg?dr=15568&amp;from=520841845&amp;height=700&amp;idc=my2&amp;ps=933b5bde&amp;shcp=2c1af732&amp;shp=1f0b6a75&amp;t=555f072d&amp;width=700</t>
  </si>
  <si>
    <t>1731793861230626202</t>
  </si>
  <si>
    <t>https://www.tokopedia.com/anandamcomputer/kingston-kc3000-ssd-internal-1tb-m-2-nvme-2280-pcie-4-0-x4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</si>
  <si>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:&lt;br&gt;SKC3000S/1024G&lt;br&gt;Form Factor: M.2 2280&lt;br&gt;Interface: NVMe PCIe Gen 4.0&lt;br&gt;Kapasitas: 1TB&lt;br&gt;NAND: 3D TLC&lt;br&gt;Read Speed: Up to 7000MB/s&lt;br&gt;Write Speed: Up to 6000MB/s&lt;br&gt;TBW: 800TBW&lt;br&gt;Dimensi: 80 x 22 x 2.21 mm&lt;br&gt;Garansi Resmi 5 Tahun&lt;/p&gt;</t>
  </si>
  <si>
    <t>https://p16-oec-sg.ibyteimg.com/tos-alisg-i-aphluv4xwc-sg/img/VqbcmM/2022/12/23/d6ef133c-b7ca-46c4-8770-7f8f03cb5e99.jpg~tplv-aphluv4xwc-origin-jpeg.jpeg?dr=15568&amp;from=520841845&amp;height=700&amp;idc=my2&amp;ps=933b5bde&amp;shcp=2c1af732&amp;shp=1f0b6a75&amp;t=555f072d&amp;width=700</t>
  </si>
  <si>
    <t>https://p16-oec-sg.ibyteimg.com/tos-alisg-i-aphluv4xwc-sg/img/VqbcmM/2022/12/23/7aaacd0d-ce6a-460b-9f5f-3f50196920d2.jpg~tplv-aphluv4xwc-origin-jpeg.jpeg?dr=15568&amp;from=520841845&amp;height=700&amp;idc=my2&amp;ps=933b5bde&amp;shcp=2c1af732&amp;shp=1f0b6a75&amp;t=555f072d&amp;width=700</t>
  </si>
  <si>
    <t>https://p16-oec-sg.ibyteimg.com/tos-alisg-i-aphluv4xwc-sg/img/VqbcmM/2022/12/23/91e3d2cc-cebd-4d9b-9028-b3ed4c875020.jpg~tplv-aphluv4xwc-origin-jpeg.jpeg?dr=15568&amp;from=520841845&amp;height=700&amp;idc=my2&amp;ps=933b5bde&amp;shcp=2c1af732&amp;shp=1f0b6a75&amp;t=555f072d&amp;width=700</t>
  </si>
  <si>
    <t>1731793861230560666</t>
  </si>
  <si>
    <t>Kingston KC3000 SSD Internal 1TB M.2 NVMe 2280 Pcie 4.0 x4</t>
  </si>
  <si>
    <t>https://p16-oec-sg.ibyteimg.com/tos-alisg-i-aphluv4xwc-sg/img/VqbcmM/2022/12/23/176c9d30-ee1c-44ef-baef-b36307bccef6.jpg~tplv-aphluv4xwc-origin-jpeg.jpeg?dr=15568&amp;from=520841845&amp;height=700&amp;idc=my2&amp;ps=933b5bde&amp;shcp=2c1af732&amp;shp=1f0b6a75&amp;t=555f072d&amp;width=700</t>
  </si>
  <si>
    <t>https://p16-oec-sg.ibyteimg.com/tos-alisg-i-aphluv4xwc-sg/img/hDjmkQ/2023/1/31/c54043ac-c02c-4744-8c9a-aa2bdfaeafa6.jpg~tplv-aphluv4xwc-origin-jpeg.jpeg?dr=15568&amp;from=520841845&amp;height=300&amp;idc=my2&amp;ps=933b5bde&amp;shcp=2c1af732&amp;shp=1f0b6a75&amp;t=555f072d&amp;width=300</t>
  </si>
  <si>
    <t>https://p16-oec-sg.ibyteimg.com/tos-alisg-i-aphluv4xwc-sg/img/hDjmkQ/2023/1/31/3caf479a-8d63-42d2-b889-1c83c7a06b6e.jpg~tplv-aphluv4xwc-origin-jpeg.jpeg?dr=15568&amp;from=520841845&amp;height=300&amp;idc=my2&amp;ps=933b5bde&amp;shcp=2c1af732&amp;shp=1f0b6a75&amp;t=555f072d&amp;width=300</t>
  </si>
  <si>
    <t>1731793861234820506</t>
  </si>
  <si>
    <t>https://www.tokopedia.com/anandamcomputer/mouse-fantech-raigor-ii-wg10-mouse-wireless-gaming-mystic-black</t>
  </si>
  <si>
    <t>1731793861234754970</t>
  </si>
  <si>
    <t>Mouse Fantech RAIGOR II WG10 Mouse Wireless Gaming - Mystic Black</t>
  </si>
  <si>
    <t>https://p16-oec-sg.ibyteimg.com/tos-alisg-i-aphluv4xwc-sg/img/hDjmkQ/2023/1/31/a33d3ff3-8a00-45af-b41c-fe1e0be65d40.pn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</si>
  <si>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:&lt;br&gt;Mouse ini punya fitur AUTO Off ketika tidak digunakan dlm waktu 5 menit mouse akan mati untuk menghemat baterai. Klik kembali untuk mengaktifkan.&lt;br&gt;Tidak menerima komplain sensor mati sendiri karena itu bukan kerusakan&lt;br&gt;Membeli = setuju&lt;br&gt;&lt;br&gt;Berat mouse ini hanya 83gr (sudah termasuk baterai) dan memiliki fitur on/off untuk menghemat daya. BONUS BATERAI AA SEDANG HABIS SEMENTARA WAKTU MULAI TANGGAL 1 NOVEMBER&lt;br&gt;&lt;br&gt;Dengan sensor gaming dari PIXART yang dikenal dengan low-power nya yang membuat mouse lebih awet serta dengan kemampuan 10g Acceleration dan tracking speed hingga 30ips&lt;br&gt;DPI Mouse bisa kalian atur mulai dari 800-1600-2000.&lt;/p&gt;</t>
  </si>
  <si>
    <t>https://p16-oec-sg.ibyteimg.com/tos-alisg-i-aphluv4xwc-sg/img/hDjmkQ/2023/1/31/08ff99f0-ba95-4bad-aebd-2395b7cb488b.jpg~tplv-aphluv4xwc-origin-jpeg.jpeg?dr=15568&amp;from=520841845&amp;height=300&amp;idc=my2&amp;ps=933b5bde&amp;shcp=2c1af732&amp;shp=1f0b6a75&amp;t=555f072d&amp;width=300</t>
  </si>
  <si>
    <t>1175381</t>
  </si>
  <si>
    <t>1731793861306254746</t>
  </si>
  <si>
    <t>https://p16-oec-sg.ibyteimg.com/tos-alisg-i-aphluv4xwc-sg/img/hDjmkQ/2023/3/3/9dd4fe81-37f2-44d3-bac0-af13a8227311.jpg~tplv-aphluv4xwc-origin-jpeg.jpeg?dr=15568&amp;from=520841845&amp;height=900&amp;idc=my2&amp;ps=933b5bde&amp;shcp=2c1af732&amp;shp=1f0b6a75&amp;t=555f072d&amp;width=900</t>
  </si>
  <si>
    <t>Tp-link Archer C64 AC1200 Wireless MU-MIMO WiFi Router</t>
  </si>
  <si>
    <t>1164251</t>
  </si>
  <si>
    <t>https://p16-oec-sg.ibyteimg.com/tos-alisg-i-aphluv4xwc-sg/img/hDjmkQ/2023/3/3/4c3352de-4823-4db7-a2d6-d4959fc10c14.png~tplv-aphluv4xwc-origin-jpeg.jpeg?dr=15568&amp;from=520841845&amp;height=4067&amp;idc=my2&amp;ps=933b5bde&amp;shcp=2c1af732&amp;shp=1f0b6a75&amp;t=555f072d&amp;width=4067</t>
  </si>
  <si>
    <t>https://p16-oec-sg.ibyteimg.com/tos-alisg-i-aphluv4xwc-sg/img/hDjmkQ/2023/3/3/d6220b35-9f35-4e5c-a1d6-d7a9383cbae6.jpg~tplv-aphluv4xwc-origin-jpeg.jpeg?dr=15568&amp;from=520841845&amp;height=900&amp;idc=my2&amp;ps=933b5bde&amp;shcp=2c1af732&amp;shp=1f0b6a75&amp;t=555f072d&amp;width=900</t>
  </si>
  <si>
    <t>https://www.tokopedia.com/anandamcomputer/tp-link-archer-c64-ac1200-wireless-mu-mimo-wifi-router</t>
  </si>
  <si>
    <t>1731793861306320282</t>
  </si>
  <si>
    <t>https://shop-id.tokopedia.com/view/product/1731793861306254746?encode_params=MIIBpgQMQgyIuTeqVQ5RnCvTBIIBguWU8B4o9VnX0pZiF6Byx-KZa9mz2fzLvWgdA8LhzZkOcEoJdpQ32w7kXHEENR2G9W57iME18Pcx_oMvxYQRwRV0kQEnmFs8QQ6zrCGDmYO6JXYnZfeJAIhc5m8B6ldi8l2HxrPaNPndBx68oHCGf-GYZ-AcONCE31z-WqDc71f4yrl-soB1s5qlmaSEpwLvo5BdI9VBE-oq_JXyPaALc_R4IwsWkCralR-tl_rzM0zKeGDX39H94MUYdKVrKgn4eSRzskDos7a0nhVXSaForqH9p2jXpzIa32o-mtWVgmWX99kCEfejSbcp2zPKSX8gZ0A8Xca1cQYsPuWdXveYbdD6cu4onNgDXraXq9klzlFeW-2xaq32bRC1jbcaCU1lmP9zdX7-4Gj6TjayysyGcPfX5HUVP44hFzm1dA0I-E59SsYEa8qjroqZ2O8Fy-tSOrr8GgA0vQU5tNbAk0JnwacFmefNTYSrfRzakMpF4PCMrlQvdMiaFvOmn4uyjgAIL_j5BBDwy8Mrq0jwraLvId5FD_OS</t>
  </si>
  <si>
    <t>https://p16-oec-sg.ibyteimg.com/tos-alisg-i-aphluv4xwc-sg/img/hDjmkQ/2023/3/3/7fcc7b0a-3556-4682-a6c6-b65ffd8f8555.jpg~tplv-aphluv4xwc-origin-jpeg.jpeg?dr=15568&amp;from=520841845&amp;height=900&amp;idc=my2&amp;ps=933b5bde&amp;shcp=2c1af732&amp;shp=1f0b6a75&amp;t=555f072d&amp;width=900</t>
  </si>
  <si>
    <t>https://p16-oec-sg.ibyteimg.com/tos-alisg-i-aphluv4xwc-sg/img/hDjmkQ/2023/3/3/f1a1a78d-99ee-4fb6-8d50-f87203dd25a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</si>
  <si>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:&lt;br&gt;802.11ac Wave2 WiFi 867 Mbps on the 5 GHz band and 400 Mbps on the 2.4 GHz band&lt;br&gt;&lt;br&gt;Boosted WiFi Coverage 4 external antennas provide stable wireless connections and optimal coverage&lt;br&gt;&lt;br&gt;MU-MIMO Easy network management at your fingertips with TP-Link TetherMU-MIMO achieves 2X efficiency by&lt;br&gt;&lt;br&gt;communicating with up to 2 devices at once&lt;br&gt;&lt;br&gt;Beamforming Beamforming technology delivers a highly efficient wireless connection&lt;br&gt;&lt;br&gt;AP Mode Supports Access Point mode to create a new WiFi access point&lt;br&gt;&lt;br&gt;Intelligent Connection Smart Connect directs clients to the less congested band and Airtime Fairness optimizes the time usage&lt;br&gt;&lt;br&gt;Easy Setup Easy network management at your fingertips with TP-Link Tether&lt;/p&gt;</t>
  </si>
  <si>
    <t>1731793861231281562</t>
  </si>
  <si>
    <t>NS-11201012</t>
  </si>
  <si>
    <t>https://p16-oec-sg.ibyteimg.com/tos-alisg-i-aphluv4xwc-sg/img/VqbcmM/2022/12/28/9094b27a-a65b-4cce-92ce-6fe61de836d0.jpg~tplv-aphluv4xwc-origin-jpeg.jpeg?dr=15568&amp;from=520841845&amp;height=300&amp;idc=my2&amp;ps=933b5bde&amp;shcp=2c1af732&amp;shp=1f0b6a75&amp;t=555f072d&amp;width=300</t>
  </si>
  <si>
    <t>https://p16-oec-sg.ibyteimg.com/tos-alisg-i-aphluv4xwc-sg/img/VqbcmM/2022/12/28/11e9bb9d-1592-42d1-84a0-6ff881004521.jpg~tplv-aphluv4xwc-origin-jpeg.jpeg?dr=15568&amp;from=520841845&amp;height=300&amp;idc=my2&amp;ps=933b5bde&amp;shcp=2c1af732&amp;shp=1f0b6a75&amp;t=555f072d&amp;width=300</t>
  </si>
  <si>
    <t>13048000</t>
  </si>
  <si>
    <t>1731793861231216026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</si>
  <si>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LGA 1700 socket: Ready for 13th Gen Intel Core processors &amp; 12th Gen Intel Core, Pentium Gold and Celeron Processors&lt;br&gt;Robust Power Solution: 20 + 1 teamed power solution rated for 90A per stage with dual ProCool II power connectors, high-quality alloy chokes, and durable capacitors to support multi-core processors&lt;br&gt;Optimized VRM Thermals: Massive heatsinks integrated with the I/O cover, joined by an L-shaped heatpipe, and connected to the power stages with high-conductivity thermal pads&lt;br&gt;Next-Gen M.2 Support: PCIe 5.0 M.2 slot on the bundled ROG Hyper M.2 card, and four PCIe 4.0 M.2 slots all with substantial cooling solutions&lt;br&gt;Connectivity: Dual Thunderbolt 4 USB Type-C ports, USB 3.2 Gen 2x2 Type-C front-panel connector with Quick Charge 4+ up to 60W, six additional USB 3.2 Gen 2 ports, two PCIe 5.0 x16 SafeSlots, HDMI 2.1&lt;br&gt;High-Performance Networking: On-board Intel WIFI 6E (802.11ax) and Intel 2.5 Gb Ethernet with ASUS LANGuard&lt;br&gt;Intelligent Control: ASUS-exclusive AI Overclocking, AI Cooling II, AI Networking and Two-Way AI Noise Cancelation to simplify setup and improve performance&lt;/p&gt;</t>
  </si>
  <si>
    <t>ASUS ROG MAXIMUS Z790 HERO Intel Z790 LGA 1700 ATX Motherboard</t>
  </si>
  <si>
    <t>https://p16-oec-sg.ibyteimg.com/tos-alisg-i-aphluv4xwc-sg/img/VqbcmM/2022/12/28/1d50cdcb-c9b6-4c6a-adb1-c90207f21dfe.jpg~tplv-aphluv4xwc-origin-jpeg.jpeg?dr=15568&amp;from=520841845&amp;height=300&amp;idc=my2&amp;ps=933b5bde&amp;shcp=2c1af732&amp;shp=1f0b6a75&amp;t=555f072d&amp;width=300</t>
  </si>
  <si>
    <t>https://www.tokopedia.com/anandamcomputer/asus-rog-maximus-z790-hero-intel-z790-lga-1700-atx-motherboard</t>
  </si>
  <si>
    <t>https://p16-oec-sg.ibyteimg.com/tos-alisg-i-aphluv4xwc-sg/img/VqbcmM/2022/12/28/ac3392ca-467b-4807-96e6-799a96d54322.jpg~tplv-aphluv4xwc-origin-jpeg.jpeg?dr=15568&amp;from=520841845&amp;height=300&amp;idc=my2&amp;ps=933b5bde&amp;shcp=2c1af732&amp;shp=1f0b6a75&amp;t=555f072d&amp;width=300</t>
  </si>
  <si>
    <t>https://p16-oec-sg.ibyteimg.com/tos-alisg-i-aphluv4xwc-sg/img/VqbcmM/2023/3/21/a5d40a10-6a0d-4615-a0bb-d0023fd3ca49.jpg~tplv-aphluv4xwc-origin-jpeg.jpeg?dr=15568&amp;from=520841845&amp;height=700&amp;idc=my2&amp;ps=933b5bde&amp;shcp=2c1af732&amp;shp=1f0b6a75&amp;t=555f072d&amp;width=700</t>
  </si>
  <si>
    <t>https://p16-oec-sg.ibyteimg.com/tos-alisg-i-aphluv4xwc-sg/img/VqbcmM/2023/3/21/a3349e18-120b-4d16-8e12-d6bb1c6f5cdd.jpg~tplv-aphluv4xwc-origin-jpeg.jpeg?dr=15568&amp;from=520841845&amp;height=900&amp;idc=my2&amp;ps=933b5bde&amp;shcp=2c1af732&amp;shp=1f0b6a75&amp;t=555f072d&amp;width=900</t>
  </si>
  <si>
    <t>NS-11202863</t>
  </si>
  <si>
    <t>https://p16-oec-sg.ibyteimg.com/tos-alisg-i-aphluv4xwc-sg/img/VqbcmM/2023/3/21/b5018a1d-2973-4489-99a5-218ee71eaea0.jpg~tplv-aphluv4xwc-origin-jpeg.jpeg?dr=15568&amp;from=520841845&amp;height=700&amp;idc=my2&amp;ps=933b5bde&amp;shcp=2c1af732&amp;shp=1f0b6a75&amp;t=555f072d&amp;width=700</t>
  </si>
  <si>
    <t>https://www.tokopedia.com/anandamcomputer/rexus-mousepad-gaming-daxa-cordura-mousemat-mc01-mc-01-size-xl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</si>
  <si>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TERBATAS&lt;br&gt;&lt;br&gt;Mousepad DAXA Cordura hadir dengan kombinasi fitur unggulan, seperti desain modern berwarna hitam doff, ketebalan alas yang ideal, dengan material pilihan yang terbuat dari jenis bahan Cordura, dan penambahan ukuran yang lebih lebar dari pendahulunya.&lt;br&gt;Material Cordura yang digunakan terkenal sebagai salah satu material pilihan yang mempunyai durabilitas tinggi, anti air, dan mempunyai kontur permukanan yang mudah ditrek.&lt;br&gt;- Bahan Cordura yang punya durabilitas tinggi&lt;br&gt;- Bahan karet anti-slip sebagai alas dengan ketebalan optimal&lt;br&gt;- Desain all black yang elegan dan stylish&lt;br&gt;- Waterproof&lt;br&gt;&lt;br&gt;Spesifikasi :&lt;br&gt;Permukaan: Kain Cordura&lt;br&gt;Dasar: Karet anti-slip&lt;br&gt;Ukuran:&lt;br&gt;Extra Large (800 x 400 x 3mm)&lt;br&gt;&lt;br&gt;Isi Kemasan&lt;br&gt;1 buah mousepad DAXA Cordura Extra Large&lt;/p&gt;</t>
  </si>
  <si>
    <t>https://p16-oec-sg.ibyteimg.com/tos-alisg-i-aphluv4xwc-sg/img/VqbcmM/2023/3/21/e4c68ed1-ffdf-4808-b6cf-a8db18678461.jpg~tplv-aphluv4xwc-origin-jpeg.jpeg?dr=15568&amp;from=520841845&amp;height=900&amp;idc=my2&amp;ps=933b5bde&amp;shcp=2c1af732&amp;shp=1f0b6a75&amp;t=555f072d&amp;width=900</t>
  </si>
  <si>
    <t>1731793861307041178</t>
  </si>
  <si>
    <t>1731793861306975642</t>
  </si>
  <si>
    <t>Rexus Mousepad Gaming Daxa Cordura Mousemat MC01 / MC-01 Size XL</t>
  </si>
  <si>
    <t>https://p16-oec-sg.ibyteimg.com/tos-alisg-i-aphluv4xwc-sg/img/VqbcmM/2023/3/21/46cf32b0-6dbc-4890-8628-387ebf37ca88.jpg~tplv-aphluv4xwc-origin-jpeg.jpeg?dr=15568&amp;from=520841845&amp;height=700&amp;idc=my2&amp;ps=933b5bde&amp;shcp=2c1af732&amp;shp=1f0b6a75&amp;t=555f072d&amp;width=700</t>
  </si>
  <si>
    <t>https://p16-oec-sg.ibyteimg.com/tos-alisg-i-aphluv4xwc-sg/img/VqbcmM/2023/3/21/f608bf62-a350-469c-8e20-b4afe76be41c.jpg~tplv-aphluv4xwc-origin-jpeg.jpeg?dr=15568&amp;from=520841845&amp;height=525&amp;idc=my2&amp;ps=933b5bde&amp;shcp=2c1af732&amp;shp=1f0b6a75&amp;t=555f072d&amp;width=700</t>
  </si>
  <si>
    <t>https://p16-oec-sg.ibyteimg.com/tos-alisg-i-aphluv4xwc-sg/img/VqbcmM/2023/3/21/9fd4377e-8e76-4f47-bc58-5b7409361422.jpg~tplv-aphluv4xwc-origin-jpeg.jpeg?dr=15568&amp;from=520841845&amp;height=525&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</si>
  <si>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:&lt;br&gt;General Feature&lt;br&gt;Product Type&lt;br&gt;980 PCIe 3.0 NVMe SSD 500GB&lt;br&gt;&lt;br&gt;Family Line&lt;br&gt;980 PCIe 3.0 NVMe SSD&lt;br&gt;&lt;br&gt;Capacity&lt;br&gt;500GB&lt;br&gt;&lt;br&gt;Interface&lt;br&gt;PCIe Gen 3.0 x4, NVMe 1.4&lt;br&gt;&lt;br&gt;Dimension (WxHxD)&lt;br&gt;&lt;br&gt;80.15 x 2.38 x 22.15 (mm)&lt;br&gt;&lt;br&gt;Performance&lt;br&gt;Speed&lt;br&gt;Read/write speeds up to: 3,100/2,600MB/s&lt;br&gt;&lt;br&gt;Encryption&lt;br&gt;AES 256-bit Full Disk Encryption, TCG/Opal V2.0, Encrypted Drive (IEEE1667)&lt;br&gt;&lt;br&gt;Type&lt;br&gt;Interface&lt;br&gt;PCIe Gen 3.0 x4, NVMe 1.4&lt;br&gt;&lt;br&gt;Usage Application&lt;br&gt;Client PCs&lt;br&gt;&lt;br&gt;Storage&lt;br&gt;Capacity&lt;br&gt;500GB (1GB=1 Billion byte by IDEMA) * Actual usable capacity may be less (due to formatting, partitioning, operating system, applications or otherwise)&lt;br&gt;&lt;br&gt;Key Features&lt;br&gt;Sequential Read Speed&lt;br&gt;Up to 3,100 MB/s * Performance may vary based on system hardware &amp; configuration&lt;br&gt;&lt;br&gt;Sequential Write Speed&lt;br&gt;Up to 2,600 MB/s * Performance may vary based on system hardware &amp; configuration&lt;br&gt;&lt;br&gt;Cache Memory&lt;br&gt;&lt;br&gt;HMB(Host Memory Buffer)&lt;br&gt;&lt;br&gt;Trim Support&lt;br&gt;Supported&lt;br&gt;&lt;br&gt;S.M.A.R.T. Support&lt;br&gt;Supported&lt;br&gt;&lt;br&gt;GC (Garbage Collection)&lt;br&gt;Auto Garbage Collection Algorithm&lt;br&gt;&lt;br&gt;Device Sleep Mode Support&lt;br&gt;Yes&lt;br&gt;&lt;br&gt;NVMe&lt;br&gt;PCIe 3.0&lt;br&gt;&lt;br&gt;General&lt;br&gt;Average Power Consumption (system level)&lt;br&gt;*Average: 4.3 W* Actual power consumption may vary depending on system hardware &amp; configuration&lt;br&gt;&lt;br&gt;Power consumption (Idle)&lt;br&gt;Max. 45 mW * Actual power consumption may vary depending on system hardware &amp; configuration&lt;br&gt;&lt;br&gt;Reliability (MTBF)&lt;br&gt;1.5 Million Hours Reliability (MTBF)&lt;br&gt;&lt;br&gt;Environmental Specs&lt;br&gt;Shock&lt;br&gt;1,500 G &amp; 0.5 ms (Half sine)&lt;br&gt;&lt;br&gt;Form Factor&lt;br&gt;Product&lt;br&gt;M.2 2280&lt;br&gt;&lt;br&gt;Warranty&lt;br&gt;Product&lt;br&gt;* Limited&lt;/p&gt;</t>
  </si>
  <si>
    <t>1061175</t>
  </si>
  <si>
    <t>1731793861307237786</t>
  </si>
  <si>
    <t>1731793861307303322</t>
  </si>
  <si>
    <t>Samsung 980 500GB NVMe M.2 SSD</t>
  </si>
  <si>
    <t>https://p16-oec-sg.ibyteimg.com/tos-alisg-i-aphluv4xwc-sg/img/VqbcmM/2023/3/21/154738bf-aff4-4d05-a9df-74032d09104d.jpg~tplv-aphluv4xwc-origin-jpeg.jpeg?dr=15568&amp;from=520841845&amp;height=699&amp;idc=my2&amp;ps=933b5bde&amp;shcp=2c1af732&amp;shp=1f0b6a75&amp;t=555f072d&amp;width=700</t>
  </si>
  <si>
    <t>https://p16-oec-sg.ibyteimg.com/tos-alisg-i-aphluv4xwc-sg/img/VqbcmM/2023/3/21/fa1373bb-2455-499b-b44b-ad819e7e811e.jpg~tplv-aphluv4xwc-origin-jpeg.jpeg?dr=15568&amp;from=520841845&amp;height=525&amp;idc=my2&amp;ps=933b5bde&amp;shcp=2c1af732&amp;shp=1f0b6a75&amp;t=555f072d&amp;width=700</t>
  </si>
  <si>
    <t>https://p16-oec-sg.ibyteimg.com/tos-alisg-i-aphluv4xwc-sg/img/VqbcmM/2023/3/21/3ca864fb-5d92-4cfb-9b8d-9995a5cf3ad0.jpg~tplv-aphluv4xwc-origin-jpeg.jpeg?dr=15568&amp;from=520841845&amp;height=525&amp;idc=my2&amp;ps=933b5bde&amp;shcp=2c1af732&amp;shp=1f0b6a75&amp;t=555f072d&amp;width=700</t>
  </si>
  <si>
    <t>https://www.tokopedia.com/anandamcomputer/samsung-980-500gb-nvme-m-2-ssd</t>
  </si>
  <si>
    <t>https://www.tokopedia.com/anandamcomputer/msi-geforce-rtx-3080-ti-ventus-3x-12g-oc-3080ti-12gb-gddr6x</t>
  </si>
  <si>
    <t>1731793861133763994</t>
  </si>
  <si>
    <t>1731793861133829530</t>
  </si>
  <si>
    <t>https://p16-oec-sg.ibyteimg.com/tos-alisg-i-aphluv4xwc-sg/img/VqbcmM/2022/10/14/552e2bd5-735d-4e7d-9d16-861e56833fdc.png~tplv-aphluv4xwc-origin-jpeg.jpeg?dr=15568&amp;from=520841845&amp;height=4067&amp;idc=my2&amp;ps=933b5bde&amp;shcp=2c1af732&amp;shp=1f0b6a75&amp;t=555f072d&amp;width=4068</t>
  </si>
  <si>
    <t>https://p16-oec-sg.ibyteimg.com/tos-alisg-i-aphluv4xwc-sg/img/VqbcmM/2022/10/14/e9cabe16-a2e8-4157-888c-68755d73f13b.png~tplv-aphluv4xwc-origin-jpeg.jpeg?dr=15568&amp;from=520841845&amp;height=720&amp;idc=my2&amp;ps=933b5bde&amp;shcp=2c1af732&amp;shp=1f0b6a75&amp;t=555f072d&amp;width=900</t>
  </si>
  <si>
    <t>https://p16-oec-sg.ibyteimg.com/tos-alisg-i-aphluv4xwc-sg/img/VqbcmM/2022/10/14/dd4a7fbd-d0b3-4ce8-82c7-d45c54343dcd.png~tplv-aphluv4xwc-origin-jpeg.jpeg?dr=15568&amp;from=520841845&amp;height=720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</si>
  <si>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3080 Ti VENTUS 3X 12G OC Graphics Processing Unit : NVIDIA GeForce RTX 3080 Ti Interface : PCI Express Gen 4 Cores : 10240 Units Core Clocks : Boost: 1695 MHz Memory Speed : 19 Gbps Memory : 12GB GDDR6X Memory Bus : 384-bit Output : DisplayPort x 3 (v1.4a) HDMI x 1 (Supports 4K@120Hz as specified in HDMI 2.1) HDCP Support : Y Power consumption : 350 W Power connectors : 8-pin x 2 Recommended PSU : 750 W Card Dimension (mm) : 305 x 120 x 57 mm Weight (Card / Package) : 1379 g / 1991 g DirectX Version Support : 12 API OpenGL Version Support : 4.6 Multi-GPU Technology : Y Maximum Displays : 4 VR Ready : Y G-SYNC technology : Y Adaptive Vertical Sync : Y Digital Maximum Resolution : 7680 x 4320&lt;/p&gt;</t>
  </si>
  <si>
    <t>NS-11200083</t>
  </si>
  <si>
    <t>MSI GeForce RTX 3080 Ti VENTUS 3X 12G OC - 3080Ti 12GB GDDR6X</t>
  </si>
  <si>
    <t>Processor AMD Ryzen 5 7600 AM5 DDR5 6 Cores 12 Threads</t>
  </si>
  <si>
    <t>1731793861243733402</t>
  </si>
  <si>
    <t>3396000</t>
  </si>
  <si>
    <t>https://shop-id.tokopedia.com/view/product/1731793861243733402?encode_params=MIIBpgQMlkXtA3fKWZ09e-FyBIIBgqgZjJd0a5ebr0JA6eWvItCsbf1-HWzCoRTnaXkraArD6ruqtzmQ52CzNgiO1OCU7Yupxqb2xCcmF5srObBZkGiM420AajZfzBfQ2jYxlK_wVIuseoYMhA7mRVAuurxg4cunyWqaopSjCQy_q-NEYqDK9cJwnMgH4m0cSkhm2aFC56EJiCaEvoPKAcQKG3DI-Yop-y_pGbLiYRyIFCPL8xxs14gtgo29sosNV4MtUVl-VcxuC7-FOT-9AblQa7QPksfeTPH6e2jANMnV83VzhSLs3et0LEEoF34eg-e56Eea987xvaFs7vcZZzdwosvy2TU_f7BmhrSG5eQqhz55Vqs6oxkZjxCCa7gyiJBYl4VwgQl8WV28tyWGFljaZOWWZXtfRnQHL1_l2FG6mrhs3VSD1JOug6mPoqrVBNoC6u8OlyG3TN8xsRUymHz_J5vFNtV-tGCN65mZQHiPZCmAJhwBK3g5U0Dd2GIa9v6JH1VuGD2L56K-p1Crhg1HrZSm61s3BBClhylrXwJW8HnCJhR7tIT6</t>
  </si>
  <si>
    <t>1001205</t>
  </si>
  <si>
    <t>1731793861243798938</t>
  </si>
  <si>
    <t>https://www.tokopedia.com/anandamcomputer/processor-amd-ryzen-5-7600-am5-ddr5-6-cores-12-threads</t>
  </si>
  <si>
    <t>https://p16-oec-sg.ibyteimg.com/tos-alisg-i-aphluv4xwc-sg/img/VqbcmM/2023/1/11/3f19a1a3-3596-4526-b19e-6fda0561143c.png~tplv-aphluv4xwc-origin-jpeg.jpeg?dr=15568&amp;from=520841845&amp;height=4501&amp;idc=my2&amp;ps=933b5bde&amp;shcp=2c1af732&amp;shp=1f0b6a75&amp;t=555f072d&amp;width=4502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</si>
  <si>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TERBATAS&lt;br&gt;&lt;br&gt;General Specifications&lt;br&gt;Platform&lt;br&gt;Desktop&lt;br&gt;Product Family&lt;br&gt;AMD Ryzen Processors&lt;br&gt;Product Line&lt;br&gt;AMD Ryzen 5 Processors&lt;br&gt;# of CPU Cores&lt;br&gt;6&lt;br&gt;# of Threads&lt;br&gt;12&lt;br&gt;Max. Boost Clock&lt;br&gt;Up to 5.1GHz&lt;br&gt;Base Clock&lt;br&gt;3.8GHz&lt;br&gt;L1 Cache&lt;br&gt;384KB&lt;br&gt;L2 Cache&lt;br&gt;6MB&lt;br&gt;L3 Cache&lt;br&gt;32MB&lt;br&gt;Default TDP&lt;br&gt;65W&lt;br&gt;Processor Technology for CPU Cores&lt;br&gt;TSMC 5nm FinFET&lt;br&gt;Unlocked for Overclocking&lt;br&gt;Yes&lt;br&gt;CPU Socket&lt;br&gt;AM5&lt;br&gt;Thermal Solution (PIB)&lt;br&gt;AMD Wraith Stealth&lt;br&gt;Max. Operating Temperature (Tjmax)&lt;br&gt;95C&lt;br&gt;Launch Date&lt;br&gt;1/14/2023&lt;br&gt;*OS Support&lt;br&gt;Windows 11 - 64-Bit Edition&lt;br&gt;Windows 10 - 64-Bit Edition&lt;br&gt;RHEL x86 64-Bit&lt;br&gt;Ubuntu x86 64-Bit&lt;br&gt;*Operating System (OS) support will vary by manufacturer.&lt;br&gt;Connectivity&lt;br&gt;System Memory Type&lt;br&gt;DDR5&lt;br&gt;Memory Channels&lt;br&gt;2&lt;br&gt;Max Memory Speed&lt;br&gt;2x1R&lt;br&gt;DDR5-5200&lt;br&gt;&lt;br&gt;2x2R&lt;br&gt;DDR5-5200&lt;br&gt;&lt;br&gt;4x1R&lt;br&gt;DDR5-3600&lt;br&gt;&lt;br&gt;4x2R&lt;br&gt;DDR5-3600&lt;/p&gt;</t>
  </si>
  <si>
    <t>1731793861133239706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</si>
  <si>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512gb&lt;br&gt;Form Factor : 2.5"&lt;br&gt;NAND Flash : 3D TLC&lt;br&gt;&lt;br&gt;Dimensions (L x W x H) : 100.45 x 69.85 x 7mm / 3.95 x 2.75 x 0.27inch&lt;br&gt;Weight : 59.5g / 2.1oz&lt;br&gt;Interface : SATA 6Gb/s&lt;br&gt;&lt;br&gt;Sequential Read (Max*) : Up to 560MB/s&lt;br&gt;Sequential Write (Max*) : Up to 520MB/s&lt;br&gt;4KB Random Read IOPS(Max*) : Up to 85K&lt;br&gt;4KB Random Write IOPS(Max*) : Up to 85K&lt;br&gt;&lt;br&gt;Operating Temperature : 0C - 70C&lt;br&gt;Storage Temperature : -40C-85C&lt;br&gt;Shock Resistance : 1500G/0.5ms&lt;br&gt;MTBF : 2,000,000 hours&lt;br&gt;Terabytes Written (TBW)(Max Capacity*) : 1600TB&lt;/p&gt;</t>
  </si>
  <si>
    <t>ADATA SU800 512GB SSD SATA 2.5"</t>
  </si>
  <si>
    <t>https://p16-oec-sg.ibyteimg.com/tos-alisg-i-aphluv4xwc-sg/img/hDjmkQ/2022/10/19/d0565203-4003-47b8-9ae6-c5e0a2ecd1fe.jpg~tplv-aphluv4xwc-origin-jpeg.jpeg?dr=15568&amp;from=520841845&amp;height=900&amp;idc=my2&amp;ps=933b5bde&amp;shcp=2c1af732&amp;shp=1f0b6a75&amp;t=555f072d&amp;width=900</t>
  </si>
  <si>
    <t>https://www.tokopedia.com/anandamcomputer/adata-su800-512gb-ssd-sata-2-5</t>
  </si>
  <si>
    <t>1731793861133305242</t>
  </si>
  <si>
    <t>1061255</t>
  </si>
  <si>
    <t>https://p16-oec-sg.ibyteimg.com/tos-alisg-i-aphluv4xwc-sg/img/hDjmkQ/2022/10/19/67cb401d-f1b2-4988-a3a3-c66c96745b42.png~tplv-aphluv4xwc-origin-jpeg.jpeg?dr=15568&amp;from=520841845&amp;height=4068&amp;idc=my2&amp;ps=933b5bde&amp;shcp=2c1af732&amp;shp=1f0b6a75&amp;t=555f072d&amp;width=4067</t>
  </si>
  <si>
    <t>https://p19-oec-sg.ibyteimg.com/tos-alisg-i-aphluv4xwc-sg/img/hDjmkQ/2022/10/19/8b36e9ab-32a4-408f-9bcd-28b01a5a5e1f.png~tplv-aphluv4xwc-origin-jpeg.jpeg?dr=15568&amp;from=520841845&amp;height=500&amp;idc=my2&amp;ps=933b5bde&amp;shcp=2c1af732&amp;shp=1f0b6a75&amp;t=555f072d&amp;width=500</t>
  </si>
  <si>
    <t>https://p16-oec-sg.ibyteimg.com/tos-alisg-i-aphluv4xwc-sg/img/hDjmkQ/2022/10/19/da325a4f-ae32-4b0c-a43d-b5cf1c6b0593.jpg~tplv-aphluv4xwc-origin-jpeg.jpeg?dr=15568&amp;from=520841845&amp;height=900&amp;idc=my2&amp;ps=933b5bde&amp;shcp=2c1af732&amp;shp=1f0b6a75&amp;t=555f072d&amp;width=900</t>
  </si>
  <si>
    <t>https://www.tokopedia.com/anandamcomputer/cooler-master-thermal-pad-2-0mm-lembaran-2mm-tpx-nopp-9020-r1</t>
  </si>
  <si>
    <t>153000</t>
  </si>
  <si>
    <t>https://p16-oec-sg.ibyteimg.com/tos-alisg-i-aphluv4xwc-sg/img/VqbcmM/2022/12/22/409b37c3-dfa2-40e2-8c52-b99faa352124.jpg~tplv-aphluv4xwc-origin-jpeg.jpeg?dr=15568&amp;from=520841845&amp;height=700&amp;idc=my2&amp;ps=933b5bde&amp;shcp=2c1af732&amp;shp=1f0b6a75&amp;t=555f072d&amp;width=700</t>
  </si>
  <si>
    <t>1450676</t>
  </si>
  <si>
    <t>Cooler Master Thermal Pad 2.0mm Lembaran 2mm [TPX-NOPP-9020-R1]</t>
  </si>
  <si>
    <t>https://p16-oec-sg.ibyteimg.com/tos-alisg-i-aphluv4xwc-sg/img/VqbcmM/2022/12/22/c1c293ac-971f-4dd7-9052-0ee861448e50.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</si>
  <si>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NUMBER TPX-NOPP-9020-R1&lt;br&gt;DIMENSIONS (L X W X H) 95 x 45 mm&lt;br&gt;THERMAL CONDUCTIVITY 13.3 (W/m.K)&lt;br&gt;COLOR Purple&lt;br&gt;DENSITY 3.4  0.2 g/cc&lt;br&gt;HARDNESS 30~60 Sc&lt;br&gt;BREAKDOWN VOLTAGE 6KV (1mm)&lt;br&gt;WORKING TEMPERATURE -40 ~ 200C&lt;br&gt;COOLER TYPE Thermal Grease&lt;/p&gt;</t>
  </si>
  <si>
    <t>https://p16-oec-sg.ibyteimg.com/tos-alisg-i-aphluv4xwc-sg/img/VqbcmM/2022/12/22/cc57cf01-71f0-43ae-993c-c15102386b81.jpg~tplv-aphluv4xwc-origin-jpeg.jpeg?dr=15568&amp;from=520841845&amp;height=700&amp;idc=my2&amp;ps=933b5bde&amp;shcp=2c1af732&amp;shp=1f0b6a75&amp;t=555f072d&amp;width=700</t>
  </si>
  <si>
    <t>1731793861230429594</t>
  </si>
  <si>
    <t>https://p16-oec-sg.ibyteimg.com/tos-alisg-i-aphluv4xwc-sg/img/VqbcmM/2022/12/22/7b5c77df-f40e-4187-8546-572719597d2f.png~tplv-aphluv4xwc-origin-jpeg.jpeg?dr=15568&amp;from=520841845&amp;height=4067&amp;idc=my2&amp;ps=933b5bde&amp;shcp=2c1af732&amp;shp=1f0b6a75&amp;t=555f072d&amp;width=4067</t>
  </si>
  <si>
    <t>https://p16-oec-sg.ibyteimg.com/tos-alisg-i-aphluv4xwc-sg/img/VqbcmM/2022/12/22/b11f05e4-a15b-43a2-b474-137e6267a8b5.jpg~tplv-aphluv4xwc-origin-jpeg.jpeg?dr=15568&amp;from=520841845&amp;height=700&amp;idc=my2&amp;ps=933b5bde&amp;shcp=2c1af732&amp;shp=1f0b6a75&amp;t=555f072d&amp;width=700</t>
  </si>
  <si>
    <t>1731793861230495130</t>
  </si>
  <si>
    <t>1731793861248189850</t>
  </si>
  <si>
    <t>https://p16-oec-sg.ibyteimg.com/tos-alisg-i-aphluv4xwc-sg/img/VqbcmM/2023/3/2/ef36a1ab-acc8-40d2-ad76-ef2f398111e9.jpg~tplv-aphluv4xwc-origin-jpeg.jpeg?dr=15568&amp;from=520841845&amp;height=800&amp;idc=my2&amp;ps=933b5bde&amp;shcp=2c1af732&amp;shp=1f0b6a75&amp;t=555f072d&amp;width=800</t>
  </si>
  <si>
    <t>Mousepad Gaming Fantech SVEN MP35 Pink Sakura Edition</t>
  </si>
  <si>
    <t>https://www.tokopedia.com/anandamcomputer/mousepad-gaming-fantech-sven-mp35-pink-sakura-edition</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</si>
  <si>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LIMITED SAKURA EDITION  Mousepad Gaming Fantech Mousepad SVEN diproduksi dengan teknologi mutakhir ini akan mengakomodasi setiap pergerakan mouse secara halus dan lancar sehingga mendongkrak performa dan kenyamanan. Gaming mousepad ini mempunyai permukaan yang halus dan licin sehingga sangat tepat untuk permainan yang membutuhkan pergerakan mouse secara cepat namun tetap presisi.  Optimal untuk Semua Sensor Mouse Dengan permukaan yang terbuat nilon bertekstur, Fantech SVEN MOUSEPAD cocok bagi semua tipe dan jenis sensor mouse.  Awet dan Praktis Bahan Fantech SVEN MOUSEPAD berkualitas tinggi sehingga fleksibel, kuat, awet, dan tak mudah sobek. Mousepad ini sangat fleksibel sehingga mudah digulung dan dibawa kemana-mana.  Type : Speed Edition Stitched-edges : Yes Dimension : 350x250x4mm Thickness : 4mm&lt;/p&gt;</t>
  </si>
  <si>
    <t>1731793861248124314</t>
  </si>
  <si>
    <t>NS-11201440</t>
  </si>
  <si>
    <t>https://p16-oec-sg.ibyteimg.com/tos-alisg-i-aphluv4xwc-sg/img/VqbcmM/2023/3/2/4cebe657-c1d7-4d8f-8c2f-3908b6ff00a3.jpg~tplv-aphluv4xwc-origin-jpeg.jpeg?dr=15568&amp;from=520841845&amp;height=800&amp;idc=my2&amp;ps=933b5bde&amp;shcp=2c1af732&amp;shp=1f0b6a75&amp;t=555f072d&amp;width=800</t>
  </si>
  <si>
    <t>NS-11201096</t>
  </si>
  <si>
    <t>https://www.tokopedia.com/anandamcomputer/asus-tuf-gaming-p1-portable-gaming-mouse-pad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</si>
  <si>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:&lt;br&gt;Portable gaming mouse pad with nano-coated, water-resistant surface, durable anti-fray stitching, and non-slip rubber base&lt;br&gt;&lt;br&gt;- Military grade protective nano-coating provides a water-resistant surface&lt;br&gt;- Portable 260 x 360 mm mouse pad&lt;br&gt;- Gaming-grade cloth surface for accurate mouse-tracking&lt;br&gt;- Durable anti-fray stitching&lt;br&gt;- Non-slip rubber base&lt;/p&gt;</t>
  </si>
  <si>
    <t>ASUS TUF Gaming P1 Portable Gaming Mouse Pad</t>
  </si>
  <si>
    <t>https://p16-oec-sg.ibyteimg.com/tos-alisg-i-aphluv4xwc-sg/img/hDjmkQ/2023/1/6/2ed9cb69-67a8-47c9-8558-0e7ce152bba6.jpg~tplv-aphluv4xwc-origin-jpeg.jpeg?dr=15568&amp;from=520841845&amp;height=900&amp;idc=my2&amp;ps=933b5bde&amp;shcp=2c1af732&amp;shp=1f0b6a75&amp;t=555f072d&amp;width=900</t>
  </si>
  <si>
    <t>https://p16-oec-sg.ibyteimg.com/tos-alisg-i-aphluv4xwc-sg/img/hDjmkQ/2023/1/6/342f33ee-1b7e-4939-b725-ae8674a914eb.jpg~tplv-aphluv4xwc-origin-jpeg.jpeg?dr=15568&amp;from=520841845&amp;height=900&amp;idc=my2&amp;ps=933b5bde&amp;shcp=2c1af732&amp;shp=1f0b6a75&amp;t=555f072d&amp;width=900</t>
  </si>
  <si>
    <t>1731793861232657818</t>
  </si>
  <si>
    <t>1731793861232592282</t>
  </si>
  <si>
    <t>https://p16-oec-sg.ibyteimg.com/tos-alisg-i-aphluv4xwc-sg/img/hDjmkQ/2023/1/6/5d1e20dc-791c-4acf-af7e-d07884d88400.jpg~tplv-aphluv4xwc-origin-jpeg.jpeg?dr=15568&amp;from=520841845&amp;height=900&amp;idc=my2&amp;ps=933b5bde&amp;shcp=2c1af732&amp;shp=1f0b6a75&amp;t=555f072d&amp;width=900</t>
  </si>
  <si>
    <t>https://p16-oec-sg.ibyteimg.com/tos-alisg-i-aphluv4xwc-sg/img/hDjmkQ/2023/1/6/e5f399bf-28d4-4103-9a98-5e781c9209b7.jpg~tplv-aphluv4xwc-origin-jpeg.jpeg?dr=15568&amp;from=520841845&amp;height=900&amp;idc=my2&amp;ps=933b5bde&amp;shcp=2c1af732&amp;shp=1f0b6a75&amp;t=555f072d&amp;width=900</t>
  </si>
  <si>
    <t>https://www.tokopedia.com/anandamcomputer/pc-cpu-komputer-rakitan-anandam-office-ii-core-i5-ssd-128gb-ram-4gb</t>
  </si>
  <si>
    <t>1731793861132649882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</si>
  <si>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:&lt;br&gt;I5 4590 TRAY + COOLER&lt;br&gt;BIOSTAR H81MHV3&lt;br&gt;DDR3 4GB PC 12800 VISIPRO&lt;br&gt;HD SSD KINGDIAN 128GB S370&lt;br&gt;CASE POWER UP 500W AEROMAX AM560&lt;br&gt;&lt;br&gt;Bisa custom rakitan sesuai budget dan kebutuhan juga, via link dibawah ini :&lt;br&gt;https://www.tokopedia.com/anandamcomputer/custom-pc-rakitan-anandam-computer&lt;br&gt;&lt;br&gt;Butuh Monitor Juga? bisa cek etalase ini ni :&lt;br&gt;https://www.tokopedia.com/anandamcomputer/etalase/monitor&lt;/p&gt;</t>
  </si>
  <si>
    <t>https://shop-id.tokopedia.com/view/product/1731793861132584346?encode_params=MIIBpgQMzhDBzWhOFW98DSr-BIIBghCZPaIjD_3N5BZN2JvIT504STdi4G3xp-CAJuhHpdTcgimUc8CJVgP_sgAPhxi_cRLKGwPDl6LyBoJWHzl8qvuP_GXmaO7KSEPRWh4--ncvVUwSWoyV6bc6EXxGyEPoWPQdDQtYOsSI5yLiom3IqEJDCWBgaL9LXY70M2TBsVbi_G8kQJbfflvnUz1jov-rEAtLp7tqItBII0AwD3ls1p0Uj_sJ703MuHL9rLE36Tzn6ss1jpGI0vTJBhiUU-TbeaMdE24KhFQ2VR9A5Bod2shYUzd37OvDSJspMGrR1Tbu3H56zdd4Ojw2ru5hYaSe60ZVdR-JcvVJKHX9cUL9eJQnmGKdYHcAIxJRCZyW1x7sQJe-7A5ClGzWeXW7k-PVCZRz2XJF5B6ojZtEygUNSL_AERGK_d0yJ1kXWG_MZ5464QeX9S25n1l1VcsgwDwJix5EIS9mGIUkfBN-Q7Oo94vd4u7YcWyfneitqx55K9z2RjUcS_kLMjJ5kd9XKnD_DNSXBBC5jwcu97cfa7fFqwBGvco5</t>
  </si>
  <si>
    <t>2120000</t>
  </si>
  <si>
    <t>1731793861132584346</t>
  </si>
  <si>
    <t>https://p16-oec-sg.ibyteimg.com/tos-alisg-i-aphluv4xwc-sg/img/VqbcmM/2022/10/5/28e2116a-ab27-4856-abd0-79df8c576a05.png~tplv-aphluv4xwc-origin-jpeg.jpeg?dr=15568&amp;from=520841845&amp;height=4067&amp;idc=my2&amp;ps=933b5bde&amp;shcp=2c1af732&amp;shp=1f0b6a75&amp;t=555f072d&amp;width=4067</t>
  </si>
  <si>
    <t>PC CPU Komputer Rakitan Anandam Office II - Core i5 SSD 128GB RAM 4GB</t>
  </si>
  <si>
    <t>https://p16-oec-sg.ibyteimg.com/tos-alisg-i-aphluv4xwc-sg/17c4d93e8037420dae86fb071193472e~tplv-aphluv4xwc-origin-jpeg.jpeg?dr=15568&amp;from=520841845&amp;height=900&amp;idc=my2&amp;ps=933b5bde&amp;shcp=2c1af732&amp;shp=1f0b6a75&amp;t=555f072d&amp;width=900</t>
  </si>
  <si>
    <t>2715000</t>
  </si>
  <si>
    <t>https://www.tokopedia.com/anandamcomputer/epson-l3250-a4-wi-fi-all-in-one-ink-tank-printer-ecotank</t>
  </si>
  <si>
    <t>https://p16-oec-sg.ibyteimg.com/tos-alisg-i-aphluv4xwc-sg/img/VqbcmM/2022/10/14/606b7d05-79ec-49a5-a0cc-55bff879fcb8.jpg~tplv-aphluv4xwc-origin-jpeg.jpeg?dr=15568&amp;from=520841845&amp;height=4068&amp;idc=my2&amp;ps=933b5bde&amp;shcp=2c1af732&amp;shp=1f0b6a75&amp;t=555f072d&amp;width=4068</t>
  </si>
  <si>
    <t>https://p16-oec-sg.ibyteimg.com/tos-alisg-i-aphluv4xwc-sg/1f0c30fc123f4bada3cb9d3a1e6f0214~tplv-aphluv4xwc-origin-jpeg.jpeg?dr=15568&amp;from=520841845&amp;height=900&amp;idc=my2&amp;ps=933b5bde&amp;shcp=2c1af732&amp;shp=1f0b6a75&amp;t=555f072d&amp;width=900</t>
  </si>
  <si>
    <t>https://p16-oec-sg.ibyteimg.com/tos-alisg-i-aphluv4xwc-sg/e55af3c0be2a488998a6196987858f5a~tplv-aphluv4xwc-origin-jpeg.jpeg?dr=15568&amp;from=520841845&amp;height=900&amp;idc=my2&amp;ps=933b5bde&amp;shcp=2c1af732&amp;shp=1f0b6a75&amp;t=555f072d&amp;width=900</t>
  </si>
  <si>
    <t>1731793861085201818</t>
  </si>
  <si>
    <t>1102161</t>
  </si>
  <si>
    <t>Epson L3250 A4 Wi-Fi All-in-One Ink Tank Printer EcoTank</t>
  </si>
  <si>
    <t>&lt;p&gt;*Notes&lt;br&gt;Untuk keamanan produk silahkan tambahkan buble ya&lt;br&gt;https://www.tokopedia.com/anandamcomputer/buble-wrap-125cm-x-100cm-untuk-pengamanan-ekstra-kiriman-barang&lt;br&gt;&lt;br&gt;*Atau bisa hubungi admin untuk edit berat packing kayu&lt;br&gt;&lt;br&gt;The multi-functional EcoTank L3250 is designed to improve business cost savings and print productivity. Expect a high print yield of up to 4,500 pages for black-and-white, and 7,500 pages for colour. You can even print borderless photos up to 4R size. The integrated ink tanks and designated nozzles ensure spill-free and error-free refilling. The EcoTank L3250 delivers convenient wireless connectivity, enabling direct printing from smart devices. You can download the Epson Smart Panel app to your mobile device and easily manage your printing functions and printer setup, making this especially useful for non-panel printers. Make the smart business move with the right print solution today.&lt;br&gt;&lt;br&gt;Print, scan, copy&lt;br&gt;Compact integrated tank design&lt;br&gt;High yield ink bottles&lt;br&gt;Spill-free, error-free refilling&lt;br&gt;Wi-Fi &amp; Wi-Fi Direct&lt;br&gt;Seamless setup via Epson Smart Panel&lt;br&gt;Borderless printing up to 4R&lt;br&gt;Powered by Epson Heat-Free Technology&lt;/p&gt;</t>
  </si>
  <si>
    <t>https://p16-oec-sg.ibyteimg.com/tos-alisg-i-aphluv4xwc-sg/c11c400f0fa64119871cf42809fed439~tplv-aphluv4xwc-origin-jpeg.jpeg?dr=15568&amp;from=520841845&amp;height=900&amp;idc=my2&amp;ps=933b5bde&amp;shcp=2c1af732&amp;shp=1f0b6a75&amp;t=555f072d&amp;width=900</t>
  </si>
  <si>
    <t>1731793861085267354</t>
  </si>
  <si>
    <t>1731793861102044570</t>
  </si>
  <si>
    <t>https://p16-oec-sg.ibyteimg.com/tos-alisg-i-aphluv4xwc-sg/img/hDjmkQ/2022/8/23/8cad0b6c-54bb-4cdd-a491-dc4dafe771ee.jpg~tplv-aphluv4xwc-origin-jpeg.jpeg?dr=15568&amp;from=520841845&amp;height=750&amp;idc=my2&amp;ps=933b5bde&amp;shcp=2c1af732&amp;shp=1f0b6a75&amp;t=555f072d&amp;width=1000</t>
  </si>
  <si>
    <t>https://www.tokopedia.com/anandamcomputer/tp-link-tl-sg1008d-tplink-8-port-gigabit-desktop-switch-hub</t>
  </si>
  <si>
    <t>1731793861102110106</t>
  </si>
  <si>
    <t>https://shop-id.tokopedia.com/view/product/1731793861102044570?encode_params=MIIBpgQMEWOxgrCTeQzlOM2JBIIBguAp6f8gyxd_wSnXqj8oOL-LtgJuxaWJ34UggWvIpBwlByB6Nj1bgagpHzooHF2Va13_FiJfDprIZ6OZIKVIab0m5iP-6fWXjfUoY6tKbw-inaIDw2oVq3wLX6F14LUwPBxpnyX9blRVP7GGXP_nHntbS_LOtcYpcLrqObHN_h62meMGt7GKxrT1SQiIQIcksIvy-_EEGfe_-s0TDL3WzxwSfz3-cTqK5cLA6TvrrIUTaVJZRLREELAr9ECMVeuYS3lFo-2AmTS3YVpx0qEN3ZzPxxfR5Ucq27dFwW-75cZNwHcWEmeTfv-DCL7WbCRtNSeZIrpJjB_lFVVYy11kb2XBi6CKGcsSFgeeorjac_Y-XZx8UUOCHj_b5qW5vQBxs06zQFmoyDbE9787-QWTKOVNJaLxRo7hpnsh8PDXa9kW6bG37JKMFhEqQPcnLpCco34gBAZEjqRincPL94bp5y-baMHKm-5Vebf50EYKq2b0nOW8s0zsmaVd7s1IRxohOSZRBBDviXxStRO5zqr5DC9yj05I</t>
  </si>
  <si>
    <t>https://p16-oec-sg.ibyteimg.com/tos-alisg-i-aphluv4xwc-sg/img/hDjmkQ/2022/8/23/19b07aa9-11a5-485d-b13b-5f83d20fea08.png~tplv-aphluv4xwc-origin-jpeg.jpeg?dr=15568&amp;from=520841845&amp;height=1488&amp;idc=my2&amp;ps=933b5bde&amp;shcp=2c1af732&amp;shp=1f0b6a75&amp;t=555f072d&amp;width=1489</t>
  </si>
  <si>
    <t>https://p16-oec-sg.ibyteimg.com/tos-alisg-i-aphluv4xwc-sg/img/hDjmkQ/2022/8/23/06437773-d6da-46ff-ae5a-65c8fab47dda.jpg~tplv-aphluv4xwc-origin-jpeg.jpeg?dr=15568&amp;from=520841845&amp;height=750&amp;idc=my2&amp;ps=933b5bde&amp;shcp=2c1af732&amp;shp=1f0b6a75&amp;t=555f072d&amp;width=1000</t>
  </si>
  <si>
    <t>https://p16-oec-sg.ibyteimg.com/tos-alisg-i-aphluv4xwc-sg/img/hDjmkQ/2022/8/23/cd7eae95-4e68-4be6-b75b-c9ca4336de37.jpg~tplv-aphluv4xwc-origin-jpeg.jpeg?dr=15568&amp;from=520841845&amp;height=750&amp;idc=my2&amp;ps=933b5bde&amp;shcp=2c1af732&amp;shp=1f0b6a75&amp;t=555f072d&amp;width=1000</t>
  </si>
  <si>
    <t>1164156</t>
  </si>
  <si>
    <t>https://p16-oec-sg.ibyteimg.com/tos-alisg-i-aphluv4xwc-sg/img/hDjmkQ/2022/8/23/430a95d0-9636-4340-9b65-2be765370e31.jpg~tplv-aphluv4xwc-origin-jpeg.jpeg?dr=15568&amp;from=520841845&amp;height=750&amp;idc=my2&amp;ps=933b5bde&amp;shcp=2c1af732&amp;shp=1f0b6a75&amp;t=555f072d&amp;width=1000</t>
  </si>
  <si>
    <t>TP-LINK TL-SG1008D TPLink 8 Port Gigabit Desktop Switch Hub</t>
  </si>
  <si>
    <t>1731793861079238042</t>
  </si>
  <si>
    <t>https://p16-oec-sg.ibyteimg.com/tos-alisg-i-aphluv4xwc-sg/63cc4a73f3d64c859c072ddfba522d3b~tplv-aphluv4xwc-origin-jpeg.jpeg?dr=15568&amp;from=520841845&amp;height=1488&amp;idc=my2&amp;ps=933b5bde&amp;shcp=2c1af732&amp;shp=1f0b6a75&amp;t=555f072d&amp;width=1488</t>
  </si>
  <si>
    <t>https://p16-oec-sg.ibyteimg.com/tos-alisg-i-aphluv4xwc-sg/e069e2edb98d4bdeb18953504d2bbcc0~tplv-aphluv4xwc-origin-jpeg.jpeg?dr=15568&amp;from=520841845&amp;height=356&amp;idc=my2&amp;ps=933b5bde&amp;shcp=2c1af732&amp;shp=1f0b6a75&amp;t=555f072d&amp;width=356</t>
  </si>
  <si>
    <t>https://p16-oec-sg.ibyteimg.com/tos-alisg-i-aphluv4xwc-sg/c9eb8f9f25e140eb88a557a99afaaefb~tplv-aphluv4xwc-origin-jpeg.jpeg?dr=15568&amp;from=520841845&amp;height=433&amp;idc=my2&amp;ps=933b5bde&amp;shcp=2c1af732&amp;shp=1f0b6a75&amp;t=555f072d&amp;width=433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</si>
  <si>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:&lt;br&gt;Spesifikasi:&lt;br&gt;- Model: Tinta Cartridge HP 678 Colour&lt;br&gt;- Kapasitas Print: Colour 150 Hal&lt;br&gt;- Tinta: Pigment Based&lt;br&gt;&lt;br&gt;Kompatibel dengan Printer:&lt;br&gt;- Printer HP 1015&lt;br&gt;- Printer HP 1515&lt;br&gt;- Printer HP 2515&lt;br&gt;- Printer HP 2545&lt;br&gt;- Printer HP 3545&lt;br&gt;- Printer HP 3548&lt;br&gt;- Printer HP 4515&lt;br&gt;- Printer HP 4645&lt;/p&gt;</t>
  </si>
  <si>
    <t>1102316</t>
  </si>
  <si>
    <t>https://p16-oec-sg.ibyteimg.com/tos-alisg-i-aphluv4xwc-sg/7ceed49c93354558b1dcf3a704146626~tplv-aphluv4xwc-origin-jpeg.jpeg?dr=15568&amp;from=520841845&amp;height=700&amp;idc=my2&amp;ps=933b5bde&amp;shcp=2c1af732&amp;shp=1f0b6a75&amp;t=555f072d&amp;width=700</t>
  </si>
  <si>
    <t>1731793861079303578</t>
  </si>
  <si>
    <t>HP 678 Black / Tri Color Warna Original Ink Cartridge</t>
  </si>
  <si>
    <t>https://www.tokopedia.com/anandamcomputer/hp-678-black-tri-color-warna-original-ink-cartridge</t>
  </si>
  <si>
    <t>Color</t>
  </si>
  <si>
    <t>1731793861079369114</t>
  </si>
  <si>
    <t>1102294</t>
  </si>
  <si>
    <t>1164213</t>
  </si>
  <si>
    <t>https://p16-oec-sg.ibyteimg.com/tos-alisg-i-aphluv4xwc-sg/img/VqbcmM/2022/11/26/fe7728c3-a708-42ae-8eea-b6a45301d281.jpg~tplv-aphluv4xwc-origin-jpeg.jpeg?dr=15568&amp;from=520841845&amp;height=700&amp;idc=my2&amp;ps=933b5bde&amp;shcp=2c1af732&amp;shp=1f0b6a75&amp;t=555f072d&amp;width=700</t>
  </si>
  <si>
    <t>https://www.tokopedia.com/anandamcomputer/kabel-utp-prolink-cat5e-cat5-utp-cable-roll</t>
  </si>
  <si>
    <t>1731793861114037658</t>
  </si>
  <si>
    <t>Kabel UTP PROLINK Cat5e Cat5 - UTP Cable Roll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</si>
  <si>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Brand : PROLINK&lt;br&gt;- Prolink CAT 5e Networking Cable UTP&lt;br&gt;- High speed network cable&lt;br&gt;- Cable Diameter : 6.1mm&lt;br&gt;- 1 Box : 305meter&lt;br&gt;- Cable Color : Abu-abu&lt;br&gt;- Weight : 10kg&lt;/p&gt;</t>
  </si>
  <si>
    <t>https://p16-oec-sg.ibyteimg.com/tos-alisg-i-aphluv4xwc-sg/img/VqbcmM/2022/11/26/763f67d6-a366-4b15-bf32-f624d89a3603.png~tplv-aphluv4xwc-origin-jpeg.jpeg?dr=15568&amp;from=520841845&amp;height=4068&amp;idc=my2&amp;ps=933b5bde&amp;shcp=2c1af732&amp;shp=1f0b6a75&amp;t=555f072d&amp;width=4067</t>
  </si>
  <si>
    <t>https://p16-oec-sg.ibyteimg.com/tos-alisg-i-aphluv4xwc-sg/img/VqbcmM/2022/11/26/04dab8cd-3e50-499d-8426-68607171777d.jpg~tplv-aphluv4xwc-origin-jpeg.jpeg?dr=15568&amp;from=520841845&amp;height=700&amp;idc=my2&amp;ps=933b5bde&amp;shcp=2c1af732&amp;shp=1f0b6a75&amp;t=555f072d&amp;width=700</t>
  </si>
  <si>
    <t>https://p16-oec-sg.ibyteimg.com/tos-alisg-i-aphluv4xwc-sg/img/VqbcmM/2022/11/26/d2ba8dd4-6261-4e4c-bb52-6593d73b2fc4.jpg~tplv-aphluv4xwc-origin-jpeg.jpeg?dr=15568&amp;from=520841845&amp;height=700&amp;idc=my2&amp;ps=933b5bde&amp;shcp=2c1af732&amp;shp=1f0b6a75&amp;t=555f072d&amp;width=700</t>
  </si>
  <si>
    <t>1731793861114103194</t>
  </si>
  <si>
    <t>https://shop-id.tokopedia.com/view/product/1731793861075043738?encode_params=MIIBpgQM6MeNEQDNFNL5pnc3BIIBgq68x7GtcTB3DjIA6Ic_95BBCzFiB8jrxLVCOu6BIMxRHJynMbRvhUstxUoqg2IoaGGlifIlVw02rPzVK4bLITWFuQtyY67Df-GD6mi8HijIMwUYl0Qxj0j1DW2uLHypk4r6BJlrOxwJbA2_usIeCavCNeWxjZ2QcTRB5xJXplIAtgjy0DKDrKC98sIZTlOrD2sQvUc38X7z_w2YcCT8GnrogPL6pxzsiQ30jjNY4jN4MaY1ulLI_sBt375E7H2BojqRo_q8fzsaW7cYGaqJe1m9yxKiA4i4_aA75Iwnn_M7GinDwdFCevHN5h-381D069iLFQUOpkJoP9vy1ScEwpdz-vOzrfEA3QLzC6EB_SXsTh4lskUiI7Fy5amrwI7s--vde_DIJr5YQsQ47usf37v9YrGdJnqcJ_v4N7WaulVi2jma_QgIPT_onpqPf4Q2n_MZ-Lris2mejpHGa-baB9vGtbOgn3_usozXy4eJqpwTUZGaeeI9SjVUwwA0rUBULyTRBBAyffdYs578q8fIGVY_OMt0</t>
  </si>
  <si>
    <t>AMD Ryzen 5 5500 AM4 Up to 4.2GHz 6 Core 12 Thread Processor</t>
  </si>
  <si>
    <t>https://www.tokopedia.com/anandamcomputer/amd-ryzen-5-5500-am4-up-to-4-2ghz-6-core-12-thread-processor</t>
  </si>
  <si>
    <t>https://p16-oec-sg.ibyteimg.com/tos-alisg-i-aphluv4xwc-sg/img/VqbcmM/2022/9/29/a359fd3a-30b5-4a47-94ae-38270ff6984e.jpg~tplv-aphluv4xwc-origin-jpeg.jpeg?dr=15568&amp;from=520841845&amp;height=1489&amp;idc=my2&amp;ps=933b5bde&amp;shcp=2c1af732&amp;shp=1f0b6a75&amp;t=555f072d&amp;width=1489</t>
  </si>
  <si>
    <t>1731793861075109274</t>
  </si>
  <si>
    <t>1001119</t>
  </si>
  <si>
    <t>1731793861075043738</t>
  </si>
  <si>
    <t>1755000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</si>
  <si>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:&lt;br&gt;&lt;br&gt;https://www.amd.com/en/products/cpu/amd-ryzen-5-5500&lt;br&gt;Specifications&lt;br&gt;No. of CPU Cores : 6&lt;br&gt;No. of Threads : 12&lt;br&gt;Base Clock : 3.6GHz&lt;br&gt;Max Boost Clock : Up to 4.2GHz&lt;br&gt;Total L2 Cache : 3MB&lt;br&gt;Total L3 Cache : 16MB&lt;br&gt;Unlocked : Yes&lt;br&gt;CMOS : TSMC 7nm FinFET&lt;br&gt;Package : AM4&lt;br&gt;PCI Express Version : PCIe 3.0&lt;br&gt;Thermal Solution (PIB) : Wraith Stealth&lt;br&gt;Default TDP / TDP : 65W&lt;br&gt;cTDP : 45-65W&lt;br&gt;Max Temps : 90C&lt;br&gt;*OS Support :&lt;br&gt;Windows 8.1 - 64-Bit Edition&lt;br&gt;RHEL x86 64-Bit&lt;br&gt;Ubuntu x86 64-Bit&lt;br&gt;*Operating System (OS) support will vary by manufacturer.&lt;/p&gt;</t>
  </si>
  <si>
    <t>1731793861090837914</t>
  </si>
  <si>
    <t>LEXAR NQ100 240GB 2.5" SATA III</t>
  </si>
  <si>
    <t>https://www.tokopedia.com/anandamcomputer/lexar-nq100-240gb-2-5-sata-iii</t>
  </si>
  <si>
    <t>https://p16-oec-sg.ibyteimg.com/tos-alisg-i-aphluv4xwc-sg/img/hDjmkQ/2022/1/15/44e780d3-b45b-482d-807a-edf1483262b6.png~tplv-aphluv4xwc-origin-jpeg.jpeg?dr=15568&amp;from=520841845&amp;height=450&amp;idc=my2&amp;ps=933b5bde&amp;shcp=2c1af732&amp;shp=1f0b6a75&amp;t=555f072d&amp;width=600</t>
  </si>
  <si>
    <t>https://p16-oec-sg.ibyteimg.com/tos-alisg-i-aphluv4xwc-sg/img/hDjmkQ/2022/1/15/8440583b-309b-4d4d-a2d8-5fee9bd7f6eb.png~tplv-aphluv4xwc-origin-jpeg.jpeg?dr=15568&amp;from=520841845&amp;height=450&amp;idc=my2&amp;ps=933b5bde&amp;shcp=2c1af732&amp;shp=1f0b6a75&amp;t=555f072d&amp;width=600</t>
  </si>
  <si>
    <t>1731793861090772378</t>
  </si>
  <si>
    <t>1061160</t>
  </si>
  <si>
    <t>https://p16-oec-sg.ibyteimg.com/tos-alisg-i-aphluv4xwc-sg/img/hDjmkQ/2022/1/15/f22f2da1-78ff-4ff8-bac8-d878379a6133.jpg~tplv-aphluv4xwc-origin-jpeg.jpeg?dr=15568&amp;from=520841845&amp;height=1488&amp;idc=my2&amp;ps=933b5bde&amp;shcp=2c1af732&amp;shp=1f0b6a75&amp;t=555f072d&amp;width=1488</t>
  </si>
  <si>
    <t>https://p16-oec-sg.ibyteimg.com/tos-alisg-i-aphluv4xwc-sg/img/hDjmkQ/2022/1/15/182c1a6d-4a1d-4747-9e6d-360b6fb50b54.png~tplv-aphluv4xwc-origin-jpeg.jpeg?dr=15568&amp;from=520841845&amp;height=450&amp;idc=my2&amp;ps=933b5bde&amp;shcp=2c1af732&amp;shp=1f0b6a75&amp;t=555f072d&amp;width=600</t>
  </si>
  <si>
    <t>1731793861113251226</t>
  </si>
  <si>
    <t>1731793861113185690</t>
  </si>
  <si>
    <t>https://p16-oec-sg.ibyteimg.com/tos-alisg-i-aphluv4xwc-sg/img/VqbcmM/2022/10/14/c0397044-2d96-47ae-98f0-3c0f5a708640.png~tplv-aphluv4xwc-origin-jpeg.jpeg?dr=15568&amp;from=520841845&amp;height=4067&amp;idc=my2&amp;ps=933b5bde&amp;shcp=2c1af732&amp;shp=1f0b6a75&amp;t=555f072d&amp;width=4068</t>
  </si>
  <si>
    <t>https://p16-oec-sg.ibyteimg.com/tos-alisg-i-aphluv4xwc-sg/img/VqbcmM/2022/10/14/43f0fc0f-62d0-4318-9929-5d61acc9cff8.png~tplv-aphluv4xwc-origin-jpeg.jpeg?dr=15568&amp;from=520841845&amp;height=820&amp;idc=my2&amp;ps=933b5bde&amp;shcp=2c1af732&amp;shp=1f0b6a75&amp;t=555f072d&amp;width=1024</t>
  </si>
  <si>
    <t>https://www.tokopedia.com/anandamcomputer/msi-geforce-rtx-3070-ventus-3x-plus-oc-8gb-gddr6</t>
  </si>
  <si>
    <t>NS-11200077</t>
  </si>
  <si>
    <t>MSI Geforce RTX 3070 Ventus 3X Plus OC 8GB GDDR6</t>
  </si>
  <si>
    <t>https://p16-oec-sg.ibyteimg.com/tos-alisg-i-aphluv4xwc-sg/img/VqbcmM/2022/10/14/b2a0fba8-2c8f-4310-b632-86928f21dbb6.png~tplv-aphluv4xwc-origin-jpeg.jpeg?dr=15568&amp;from=520841845&amp;height=820&amp;idc=my2&amp;ps=933b5bde&amp;shcp=2c1af732&amp;shp=1f0b6a75&amp;t=555f072d&amp;width=1024</t>
  </si>
  <si>
    <t>https://p16-oec-sg.ibyteimg.com/tos-alisg-i-aphluv4xwc-sg/img/VqbcmM/2022/10/14/d6c52f07-89a5-465b-9ad4-f7e85685ec0b.png~tplv-aphluv4xwc-origin-jpeg.jpeg?dr=15568&amp;from=520841845&amp;height=820&amp;idc=my2&amp;ps=933b5bde&amp;shcp=2c1af732&amp;shp=1f0b6a75&amp;t=555f072d&amp;width=1024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</si>
  <si>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2 Tahun  GPU Engine Specs: CUDA Cores 5888 Core Clock (MHz) 1725 MHz  Memory Specs: Memory Clock : 14Gbps Standard Memory Config : 8GB Memory Interface : GDDR6 Memory Interface Width : 256-bit  Graphics Card Dimensions: 305 x 120 x 57 mm  Display Support: Maximum Display Support : 4 Multi Monitor : Yes Maxmium Digital Resolution : 7680x4320 HDCP : Yes Standard Display Connectors : x 1 HDMI (Supports 4K@120Hz as specified in HDMI 2.1)&lt;/p&gt;</t>
  </si>
  <si>
    <t>https://p16-oec-sg.ibyteimg.com/tos-alisg-i-aphluv4xwc-sg/img/VqbcmM/2022/10/14/e25313e0-6851-4941-a0de-b1f2e7bafacd.png~tplv-aphluv4xwc-origin-jpeg.jpeg?dr=15568&amp;from=520841845&amp;height=820&amp;idc=my2&amp;ps=933b5bde&amp;shcp=2c1af732&amp;shp=1f0b6a75&amp;t=555f072d&amp;width=1024</t>
  </si>
  <si>
    <t>https://www.tokopedia.com/anandamcomputer/logitech-g413-keyboard-gaming-mechanical-backlit-silver</t>
  </si>
  <si>
    <t>1731793861100799386</t>
  </si>
  <si>
    <t>https://p16-oec-sg.ibyteimg.com/tos-alisg-i-aphluv4xwc-sg/img/VqbcmM/2022/10/7/0c9027dd-e5dc-4ce5-a020-65d5369f1c54.jpg~tplv-aphluv4xwc-origin-jpeg.jpeg?dr=15568&amp;from=520841845&amp;height=4068&amp;idc=my2&amp;ps=933b5bde&amp;shcp=2c1af732&amp;shp=1f0b6a75&amp;t=555f072d&amp;width=4068</t>
  </si>
  <si>
    <t>1731793861100864922</t>
  </si>
  <si>
    <t>Logitech G413 Keyboard Gaming Mechanical Backlit - Silver</t>
  </si>
  <si>
    <t>https://p16-oec-sg.ibyteimg.com/tos-alisg-i-aphluv4xwc-sg/img/VqbcmM/2022/8/8/19c7d823-631a-48c3-9d52-20d541469ea9.jpg~tplv-aphluv4xwc-origin-jpeg.jpeg?dr=15568&amp;from=520841845&amp;height=900&amp;idc=my2&amp;ps=933b5bde&amp;shcp=2c1af732&amp;shp=1f0b6a75&amp;t=555f072d&amp;width=900</t>
  </si>
  <si>
    <t>1175122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</si>
  <si>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Specifications: PHYSICAL SPECIFICATIONS: Height: 132 mm Width: 445 mm Thickness: 34 mm Weight (without cable): 1.105 g Cable: 1.8 m  KENOP MECHANICAL ROMER-G: Durability: 70 million keystrokes Actuation distance: 1.5 mm Actuation strength: 45 g Total distance traveled: 3.0 mm  KEYBOARD SPECIFICATIONS: - Connection Type: USB Type A (wired) - USB protocol: USB 2.0 - USB Speed: Full Speed - Indicator Light (LED): 2 - USB Port (Internal): 1, USB 2.0 - Backlight: Yes - One color (5 brightness levels fixed) - G413 Silver: White - G413 Carbon: Red  Custom Button - Light Toggle Background: FN + F7 - Game mode: FN + F8 - Media Control: FN + F9 / F10 / F11 / F12  SYSTEM REQUIREMENTS: - Windows 10, Windows 8.1, Windows 8, Windows 7 - USB port (for keyboard) - Second USB port (for USB port passthrough) - Internet access for Logitech Gaming Software  PACKAGING CONTENT: - Gaming keyboard - Gaming keycap - Keycap puller - User documentation&lt;/p&gt;</t>
  </si>
  <si>
    <t>https://www.tokopedia.com/anandamcomputer/tp-link-cpe220-300mbps-12dbi-outdoor-cpe-router-2-4-ghz-cpe-220</t>
  </si>
  <si>
    <t>1164157</t>
  </si>
  <si>
    <t>https://p16-oec-sg.ibyteimg.com/tos-alisg-i-aphluv4xwc-sg/img/hDjmkQ/2022/8/23/0890a044-ace7-4cd7-a60a-8dc61ddd5997.jpg~tplv-aphluv4xwc-origin-jpeg.jpeg?dr=15568&amp;from=520841845&amp;height=720&amp;idc=my2&amp;ps=933b5bde&amp;shcp=2c1af732&amp;shp=1f0b6a75&amp;t=555f072d&amp;width=960</t>
  </si>
  <si>
    <t>1731793861110826394</t>
  </si>
  <si>
    <t>https://p16-oec-sg.ibyteimg.com/tos-alisg-i-aphluv4xwc-sg/img/hDjmkQ/2022/8/23/00715d55-c219-4109-b7dd-4317333e6c96.jpg~tplv-aphluv4xwc-origin-jpeg.jpeg?dr=15568&amp;from=520841845&amp;height=720&amp;idc=my2&amp;ps=933b5bde&amp;shcp=2c1af732&amp;shp=1f0b6a75&amp;t=555f072d&amp;width=960</t>
  </si>
  <si>
    <t>https://p16-oec-sg.ibyteimg.com/tos-alisg-i-aphluv4xwc-sg/img/hDjmkQ/2022/8/23/8961f76e-4db6-476b-98db-76a0657414ad.jpg~tplv-aphluv4xwc-origin-jpeg.jpeg?dr=15568&amp;from=520841845&amp;height=720&amp;idc=my2&amp;ps=933b5bde&amp;shcp=2c1af732&amp;shp=1f0b6a75&amp;t=555f072d&amp;width=960</t>
  </si>
  <si>
    <t>TP-LINK CPE220 300Mbps 12dBi Outdoor CPE Router 2.4 ghz CPE 220</t>
  </si>
  <si>
    <t>1731793861110760858</t>
  </si>
  <si>
    <t>https://p16-oec-sg.ibyteimg.com/tos-alisg-i-aphluv4xwc-sg/img/hDjmkQ/2022/8/23/ce0aab9f-e3f8-426a-968d-dfc615b08e30.jpg~tplv-aphluv4xwc-origin-jpeg.jpeg?dr=15568&amp;from=520841845&amp;height=720&amp;idc=my2&amp;ps=933b5bde&amp;shcp=2c1af732&amp;shp=1f0b6a75&amp;t=555f072d&amp;width=960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</si>
  <si>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terbatas&lt;br&gt;Spesifikasi:&lt;br&gt;Processor Qualcomm Atheros 560MHz CPU, MIPS 74Kc&lt;br&gt;Memory 64MB DDR2 RAM, 8MB Flash&lt;br&gt;Interface 1 10/100Mbps Shielded Ethernet Port (LAN0,Passive PoE in)&lt;br&gt;1 10/100Mbps Shielded Ethernet Port (LAN1)&lt;br&gt;1 Grounding Terminal&lt;br&gt;1 Reset Button&lt;br&gt;Power Supply Passive Power over Ethernet via LAN0 (+4,5pins; -7,8pins)&lt;br&gt;Voltage range: 16-27VDC&lt;br&gt;Power Consumption 10.8 Watts Max&lt;br&gt;Note: When deployed using Passive PoE, the power drawn from the power source will&lt;br&gt;be higher by some amount depending on the length of the connecting cable.&lt;br&gt;Dimensions ( W x D x H ) 113.12.1 inch (2767960 mm)&lt;br&gt;Antenna Type Built-in 12dBi 2x2 Dual-polarized Directional Antenna&lt;br&gt;Beam Width: 60 (H-Plane) / 30 (E-Plane)&lt;br&gt;Note: For more details, please refer to datasheet&lt;br&gt;Protection 15KV ESD Protection&lt;br&gt;6KV Lightning Protection&lt;br&gt;Enclosure Outdoor ASA stabilized plastic material&lt;br&gt;IPX5 waterproof Certification&lt;/p&gt;</t>
  </si>
  <si>
    <t>https://p16-oec-sg.ibyteimg.com/tos-alisg-i-aphluv4xwc-sg/img/hDjmkQ/2022/8/23/6fa3d52f-bb9d-4ba2-b9a4-62540c7efa11.png~tplv-aphluv4xwc-origin-jpeg.jpeg?dr=15568&amp;from=520841845&amp;height=1488&amp;idc=my2&amp;ps=933b5bde&amp;shcp=2c1af732&amp;shp=1f0b6a75&amp;t=555f072d&amp;width=1488</t>
  </si>
  <si>
    <t>1731793861077927322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</si>
  <si>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:&lt;br&gt;980 Pro Series, M.2 2280, 1TB, PCIe 4.0 x4&lt;br&gt;Read: 7,000 MB/s, Write: 5,000 MB/s, Endurance: 600 TBW&lt;br&gt;Model Number: MZ-V8P1T0BW&lt;br&gt;&lt;br&gt;Warranty 5 Years Limited&lt;/p&gt;</t>
  </si>
  <si>
    <t>https://p16-oec-sg.ibyteimg.com/tos-alisg-i-aphluv4xwc-sg/img/VqbcmM/2022/6/2/a13f8527-8d99-449b-b3fc-aef2c6e544f1.jpg~tplv-aphluv4xwc-origin-jpeg.jpeg?dr=15568&amp;from=520841845&amp;height=525&amp;idc=my2&amp;ps=933b5bde&amp;shcp=2c1af732&amp;shp=1f0b6a75&amp;t=555f072d&amp;width=700</t>
  </si>
  <si>
    <t>https://p16-oec-sg.ibyteimg.com/tos-alisg-i-aphluv4xwc-sg/img/VqbcmM/2022/6/2/04de93a6-5efa-4f62-97f8-53fc55bdecec.jpg~tplv-aphluv4xwc-origin-jpeg.jpeg?dr=15568&amp;from=520841845&amp;height=600&amp;idc=my2&amp;ps=933b5bde&amp;shcp=2c1af732&amp;shp=1f0b6a75&amp;t=555f072d&amp;width=800</t>
  </si>
  <si>
    <t>https://p16-oec-sg.ibyteimg.com/tos-alisg-i-aphluv4xwc-sg/img/VqbcmM/2022/6/2/090e6996-6889-4cd7-ad37-803c3ca494fa.jpg~tplv-aphluv4xwc-origin-jpeg.jpeg?dr=15568&amp;from=520841845&amp;height=525&amp;idc=my2&amp;ps=933b5bde&amp;shcp=2c1af732&amp;shp=1f0b6a75&amp;t=555f072d&amp;width=700</t>
  </si>
  <si>
    <t>https://www.tokopedia.com/anandamcomputer/samsung-ssd-980-pro-pcie-4-0-nvme-gen-4-1tb</t>
  </si>
  <si>
    <t>Samsung SSD 980 PRO PCIe 4.0 NVMe Gen 4 - 1TB</t>
  </si>
  <si>
    <t>https://p16-oec-sg.ibyteimg.com/tos-alisg-i-aphluv4xwc-sg/img/VqbcmM/2023/4/15/c996fc35-6f86-4402-890d-f2355a70ace7.png~tplv-aphluv4xwc-origin-jpeg.jpeg?dr=15568&amp;from=520841845&amp;height=4067&amp;idc=my2&amp;ps=933b5bde&amp;shcp=2c1af732&amp;shp=1f0b6a75&amp;t=555f072d&amp;width=4067</t>
  </si>
  <si>
    <t>1731793861077992858</t>
  </si>
  <si>
    <t>1061168</t>
  </si>
  <si>
    <t>https://p16-oec-sg.ibyteimg.com/tos-alisg-i-aphluv4xwc-sg/img/VqbcmM/2022/6/2/c1f11067-880f-4072-8e6e-45fd8eee1055.jpg~tplv-aphluv4xwc-origin-jpeg.jpeg?dr=15568&amp;from=520841845&amp;height=525&amp;idc=my2&amp;ps=933b5bde&amp;shcp=2c1af732&amp;shp=1f0b6a75&amp;t=555f072d&amp;width=700</t>
  </si>
  <si>
    <t>1805000</t>
  </si>
  <si>
    <t>1731793861090641306</t>
  </si>
  <si>
    <t>VISIPRO DDR4 8GB 3200Mhz PC25600 Memory Ram Komputer PC</t>
  </si>
  <si>
    <t>1041176</t>
  </si>
  <si>
    <t>https://www.tokopedia.com/anandamcomputer/visipro-ddr4-8gb-3200mhz-pc25600-memory-ram-komputer-pc</t>
  </si>
  <si>
    <t>https://p16-oec-sg.ibyteimg.com/tos-alisg-i-aphluv4xwc-sg/img/VqbcmM/2022/10/17/4db67787-bcb0-494c-b348-3c8de0d5e3e7.png~tplv-aphluv4xwc-origin-jpeg.jpeg?dr=15568&amp;from=520841845&amp;height=5588&amp;idc=my2&amp;ps=933b5bde&amp;shcp=2c1af732&amp;shp=1f0b6a75&amp;t=555f072d&amp;width=5588</t>
  </si>
  <si>
    <t>https://p16-oec-sg.ibyteimg.com/tos-alisg-i-aphluv4xwc-sg/img/VqbcmM/2022/10/17/b037146d-2dc0-47a3-82e1-a27dc211d649.png~tplv-aphluv4xwc-origin-jpeg.jpeg?dr=15568&amp;from=520841845&amp;height=4068&amp;idc=my2&amp;ps=933b5bde&amp;shcp=2c1af732&amp;shp=1f0b6a75&amp;t=555f072d&amp;width=4068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</si>
  <si>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3200 MHz&lt;br&gt;Capacity                     : 8 GB&lt;br&gt;Voltage                       : 1.2 volt&lt;br&gt;CAS latency                : 18 &amp; 17 (JEDEC standard)&lt;/p&gt;</t>
  </si>
  <si>
    <t>171</t>
  </si>
  <si>
    <t>1731793861090706842</t>
  </si>
  <si>
    <t>https://p16-oec-sg.ibyteimg.com/tos-alisg-i-aphluv4xwc-sg/img/VqbcmM/2022/10/15/4ca3358d-bf25-488c-b375-6338e382b0e1.png~tplv-aphluv4xwc-origin-jpeg.jpeg?dr=15568&amp;from=520841845&amp;height=4067&amp;idc=my2&amp;ps=933b5bde&amp;shcp=2c1af732&amp;shp=1f0b6a75&amp;t=555f072d&amp;width=4068</t>
  </si>
  <si>
    <t>https://p16-oec-sg.ibyteimg.com/tos-alisg-i-aphluv4xwc-sg/e9b0db6ea7b9407590c27fe42735aba5~tplv-aphluv4xwc-origin-jpeg.jpeg?dr=15568&amp;from=520841845&amp;height=900&amp;idc=my2&amp;ps=933b5bde&amp;shcp=2c1af732&amp;shp=1f0b6a75&amp;t=555f072d&amp;width=900</t>
  </si>
  <si>
    <t>KINGSTON SODIM DDR4 16GB 3200 RAM SODIMM Laptop</t>
  </si>
  <si>
    <t>https://p16-oec-sg.ibyteimg.com/tos-alisg-i-aphluv4xwc-sg/0f624d9936c24ff38b31ef28ab1b1643~tplv-aphluv4xwc-origin-jpeg.jpeg?dr=15568&amp;from=520841845&amp;height=900&amp;idc=my2&amp;ps=933b5bde&amp;shcp=2c1af732&amp;shp=1f0b6a75&amp;t=555f072d&amp;width=900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</si>
  <si>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terbatas&lt;br&gt;&lt;br&gt;SKU KVR32S22S6/8&lt;br&gt;Brand Kingston&lt;br&gt;Memory Capacity 16GB&lt;br&gt;Speed 3200MHz &lt;br&gt;Error Check Non-ECC&lt;br&gt;Model/Series/Type ValueRAM&lt;br&gt;Module Type SODIMM&lt;br&gt;CAS Latency CL19&lt;br&gt;Form Factor DDR4&lt;br&gt;Rank 1R (Single Rank)&lt;br&gt;Warranty Lifetime&lt;br&gt;Pins 260 Pin&lt;br&gt;Operating Temperature 0C to 85C&lt;br&gt;Memory Voltage 1.2v&lt;br&gt;Memory Depth 1G&lt;br&gt;Product Condition New&lt;br&gt;Product Type/Family RAM&lt;br&gt;Data Width X64&lt;br&gt;Chip Organization x8&lt;/p&gt;</t>
  </si>
  <si>
    <t>https://www.tokopedia.com/anandamcomputer/kingston-sodim-ddr4-16gb-3200-ram-sodimm-laptop</t>
  </si>
  <si>
    <t>2090000</t>
  </si>
  <si>
    <t>https://shop-id.tokopedia.com/view/product/1731793861088085402?encode_params=MIIBpgQM5LC4w1l01rOU8lbzBIIBguU95aQjmUXVmObv9YNdjPry3jFvUHYRgGINCJgkjP3v3e7RDQ2FX3i3fAEibpzq1REyYRyPLQ_gx00FEePzBsIE4UhDj1FF-4wTM1pJckKfPRSYSph0sp5rauRAksbhAm1Ya5O_2gN7gOoaTUEkQSSGeBOp6ye5f5mAvTt8QEiOjGp-76qg7rXD2Xyj7xxpoMC21In2oZZsLSWSRZkO6DApWHde22h582n-kbShxoa3ta5KCSdSvacAm18gZ_44Gh9VV5S6geEvb52AN740n8qikrBtAyM3CLztLDMfs12S0NM1X10z-mQ4fX8StWX5Ix-3wJ265jiumdLi8wY0rHx4z_zEi5Gbf1-fYQvQOpaYwpEhONdusUBvcVtppEvlWqdCfEwupuzV1pEYnNTE1Z_AU49dcvMiHrELtwsrK8MPY-p563DXhH9WF_uiGwiLn0jQwwVKISCKnFJ5BhP9W2d1bK3LP87RzPJOg1kc_J0h7twKIVM03YKXaDeZemVVZx5IBBCbHv0S-zDRHVUKucm96HJH</t>
  </si>
  <si>
    <t>1041115</t>
  </si>
  <si>
    <t>1731793861088150938</t>
  </si>
  <si>
    <t>1731793861088085402</t>
  </si>
  <si>
    <t>https://p16-oec-sg.ibyteimg.com/tos-alisg-i-aphluv4xwc-sg/93f8a69861c0422c95c023ce58ec6f23~tplv-aphluv4xwc-origin-jpeg.jpeg?dr=15568&amp;from=520841845&amp;height=900&amp;idc=my2&amp;ps=933b5bde&amp;shcp=2c1af732&amp;shp=1f0b6a75&amp;t=555f072d&amp;width=900</t>
  </si>
  <si>
    <t>https://p16-oec-sg.ibyteimg.com/tos-alisg-i-aphluv4xwc-sg/img/VqbcmM/2022/10/14/48e153ae-4104-440d-a5be-d123583ec8a1.jpg~tplv-aphluv4xwc-origin-jpeg.jpeg?dr=15568&amp;from=520841845&amp;height=4068&amp;idc=my2&amp;ps=933b5bde&amp;shcp=2c1af732&amp;shp=1f0b6a75&amp;t=555f072d&amp;width=4068</t>
  </si>
  <si>
    <t>HP 802 Small Black Tinta Original Ink Cartridge</t>
  </si>
  <si>
    <t>1102320</t>
  </si>
  <si>
    <t>https://www.tokopedia.com/anandamcomputer/hp-802-small-black-tinta-original-ink-cartridge</t>
  </si>
  <si>
    <t>1731793861100668314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</si>
  <si>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:&lt;br&gt;Color(s) of printing supplies&lt;br&gt;Black &amp; Tri Colour&lt;br&gt;Ink drop&lt;br&gt;13.5 pl&lt;br&gt;Ink types&lt;br&gt;Pigment-based&lt;br&gt;Page yield&lt;br&gt;~120 page&lt;br&gt;&lt;br&gt;Kompatibel Printer :&lt;br&gt;HP Deskjet 1000 Printer series - J110&lt;br&gt;HP Deskjet 1050 All-in-One Printer series - J410&lt;br&gt;HP Deskjet 2000 Printer series - J210&lt;br&gt;HP Deskjet 2050 All-in-One Printer series - J510&lt;br&gt;HP Deskjet 3000 Printer series - J310&lt;br&gt;HP Deskjet 3050 All-in-One Printer series - J610&lt;br&gt;HP Deskjet Ink Advantage 2010 Printer K010&lt;br&gt;HP Deskjet Ink Advantage 2060 All-in-One Printer K110&lt;/p&gt;</t>
  </si>
  <si>
    <t>1731793861100733850</t>
  </si>
  <si>
    <t>MSI GeForce RTX 4090 GAMING X TRIO 24GB GDDR6X</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</si>
  <si>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Name : GeForce RTX 4090 GAMING X TRIO 24G&lt;br&gt;Graphics Processing Unit : NVIDIA GeForce RTX 4090&lt;br&gt;Interface : PCI Express Gen 4&lt;br&gt;Core Clocks : Extreme Performance: 2610 MHz (MSI Center)&lt;br&gt;Boost: 2595 MHz (GAMING &amp; SILENT Mode)&lt;br&gt;CUDA CORES : 16384 Units&lt;br&gt;Memory Speed : 21 Gbps&lt;br&gt;Memory : 24GB GDDR6X&lt;br&gt;Memory Bus : 384-bit&lt;br&gt;Output : DisplayPort x 3 (v1.4a)&lt;br&gt;HDMI x 1 (Supports 4K@120Hz HDR, 8K@60Hz HDR, and Variable Refresh Rate as specified in HDMI 2.1a)&lt;br&gt;HDCP Support : Y&lt;br&gt;Power consumption : 450W&lt;br&gt;Power connectors : 16-pin x 1&lt;br&gt;Recommended PSU : 850 W&lt;br&gt;Card Dimension (mm) : 337 x 140 x 77 mm&lt;br&gt;Weight (Card / Package) : 2170 g / 3093 g&lt;br&gt;DirectX Version Support : 12 Ultimate&lt;br&gt;OpenGL Version Support : 4.6&lt;br&gt;Maximum Displays : 4&lt;br&gt;G-SYNC technology : Y&lt;br&gt;Digital Maximum Resolution : 7680x4320&lt;/p&gt;</t>
  </si>
  <si>
    <t>https://p16-oec-sg.ibyteimg.com/tos-alisg-i-aphluv4xwc-sg/img/VqbcmM/2022/10/13/5892b2b6-b20c-49bd-b3c3-7a8c2610e056.png~tplv-aphluv4xwc-origin-jpeg.jpeg?dr=15568&amp;from=520841845&amp;height=819&amp;idc=my2&amp;ps=933b5bde&amp;shcp=2c1af732&amp;shp=1f0b6a75&amp;t=555f072d&amp;width=1024</t>
  </si>
  <si>
    <t>1731793861090182554</t>
  </si>
  <si>
    <t>https://p16-oec-sg.ibyteimg.com/tos-alisg-i-aphluv4xwc-sg/img/VqbcmM/2022/10/13/6a646849-4c13-4470-84fe-e1bea8c5b404.png~tplv-aphluv4xwc-origin-jpeg.jpeg?dr=15568&amp;from=520841845&amp;height=819&amp;idc=my2&amp;ps=933b5bde&amp;shcp=2c1af732&amp;shp=1f0b6a75&amp;t=555f072d&amp;width=1024</t>
  </si>
  <si>
    <t>1731793861090117018</t>
  </si>
  <si>
    <t>1450789</t>
  </si>
  <si>
    <t>https://www.tokopedia.com/anandamcomputer/msi-geforce-rtx-4090-gaming-x-trio-24gb-gddr6x</t>
  </si>
  <si>
    <t>https://p16-oec-sg.ibyteimg.com/tos-alisg-i-aphluv4xwc-sg/img/VqbcmM/2022/10/13/6fd6cc4a-598a-4729-8f6d-983889e9219b.png~tplv-aphluv4xwc-origin-jpeg.jpeg?dr=15568&amp;from=520841845&amp;height=4068&amp;idc=my2&amp;ps=933b5bde&amp;shcp=2c1af732&amp;shp=1f0b6a75&amp;t=555f072d&amp;width=4068</t>
  </si>
  <si>
    <t>https://p16-oec-sg.ibyteimg.com/tos-alisg-i-aphluv4xwc-sg/img/VqbcmM/2022/10/13/63cf4e48-ab33-412c-b889-7fdc12b26520.png~tplv-aphluv4xwc-origin-jpeg.jpeg?dr=15568&amp;from=520841845&amp;height=819&amp;idc=my2&amp;ps=933b5bde&amp;shcp=2c1af732&amp;shp=1f0b6a75&amp;t=555f072d&amp;width=1024</t>
  </si>
  <si>
    <t>32850000</t>
  </si>
  <si>
    <t>https://p16-oec-sg.ibyteimg.com/tos-alisg-i-aphluv4xwc-sg/img/VqbcmM/2022/10/13/323937fc-d5e5-4a1a-b819-223ce38f131a.png~tplv-aphluv4xwc-origin-jpeg.jpeg?dr=15568&amp;from=520841845&amp;height=819&amp;idc=my2&amp;ps=933b5bde&amp;shcp=2c1af732&amp;shp=1f0b6a75&amp;t=555f072d&amp;width=1024</t>
  </si>
  <si>
    <t>612000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</si>
  <si>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:&lt;br&gt;Standards and Protocols IEEE 802.3i, IEEE 802.3u, IEEE 802.3x&lt;br&gt;Interface 24 10/100Mbps RJ45 Ports (Auto Negotiation/Auto MDI/MDIX)&lt;br&gt;Network Media 10BASE-T: UTP category 3, 4, 5 cable (maximum 100m)&lt;br&gt;100BASE-TX: UTP category 5, 5e or above cable (maximum 100m)&lt;br&gt;Fan Quantity Fanless&lt;br&gt;Power Supply External Power Adapter(Output: 9VDC/0.6A)&lt;br&gt;Dimensions (W X D X H) 11.6*7.1*1.7 in. (294*180*44 mm)&lt;br&gt;Power Consumption Maximum: 3.53W (220V/50Hz)&lt;br&gt;PERFORMANCE&lt;br&gt;Switching Capacity 10Gbps&lt;br&gt;Packet Forwarding Rate 3.57Mpps&lt;br&gt;MAC Address Table 8K&lt;br&gt;Buffer Memory 2Mb&lt;br&gt;Green Technology Innovative energy-efficient technology saves power up to 75%&lt;br&gt;Transfer Method Store-and-Forward&lt;br&gt;OTHERS&lt;br&gt;Certification FCC, CE, RoHS&lt;br&gt;Package Contents 24-Port 10/100Mbps Desktop/Rackmount Switch&lt;br&gt;Power Cord&lt;br&gt;Installation Guide&lt;br&gt;Rackmount Kit&lt;br&gt;Rubber Feet&lt;br&gt;Environment Operating Temperature: 0~40 (32~104)&lt;br&gt;Storage Temperature: -40~70 (-40~158)&lt;br&gt;Operating Humidity: 10%~90% non-condensing&lt;br&gt;Storage Humidity: 5%~90% non-condensing&lt;/p&gt;</t>
  </si>
  <si>
    <t>1731793861092214170</t>
  </si>
  <si>
    <t>https://p16-oec-sg.ibyteimg.com/tos-alisg-i-aphluv4xwc-sg/img/hDjmkQ/2022/2/15/6985444b-7f6f-458d-98e0-a98a7c385faa.jpg~tplv-aphluv4xwc-origin-jpeg.jpeg?dr=15568&amp;from=520841845&amp;height=1488&amp;idc=my2&amp;ps=933b5bde&amp;shcp=2c1af732&amp;shp=1f0b6a75&amp;t=555f072d&amp;width=1489</t>
  </si>
  <si>
    <t>https://www.tokopedia.com/anandamcomputer/tp-link-tl-sf1024d-24-port-10-100mbps-tplink-switch-hub-24port-24-port</t>
  </si>
  <si>
    <t>https://shop-id.tokopedia.com/view/product/1731793861092214170?encode_params=MIIBpgQMJPmkHDdPUTbDn-ZHBIIBgiELF4y2KgSCTjcUtpbEJhv85poUF7undGj9Wp4VFtCphvFRM6-2qN1t7X8JODlnIHkUk5x7oPB8j4HUdcvVPQFNz0MAkyQ8g7ZU8ItQ9qLMWBcpkDMoiOshMp1pYw4qW8YrEaGq2bCFDa5g4XNOXENiU0NTGVeNpLCEmCV3QTJ3xln8K8RndIhvXP-qp4kkY0Pl-lbdBYXcXhKbopW3Hlu29E8xCWunmosYLBKwz0EuRM5h98ONjcJi2hfznXgkJflED4QbUUahK3Hbrwk_RkYXPa1Q5eYm9IiehVVGk2Clga9jhvKjGPE-fAnsUJM9SvtBj2ozTN9m7kH5R0IBmzFGOPaKQhbjiBlexzPSD725I1g0B33AYHfqt0H8pN7r6AWD7vwrEB_CX2GCipohn2qr1yRP4E0kbKdC6RS8LUAJVT4mn4PvEBgZ0_hHDSci3t6Iw_IQzYVCVbPicGtyUd3k_jG5c-u4LsU3y5RgGcyM9tALVJPdR-R4jwUSJdORxFTHBBDjQUTrjHNTa7qxNqdPaFNc</t>
  </si>
  <si>
    <t>TP-LINK TL-SF1024D 24-Port 10/100Mbps TPLINK Switch Hub 24Port 24 port</t>
  </si>
  <si>
    <t>1731793861092279706</t>
  </si>
  <si>
    <t>1164174</t>
  </si>
  <si>
    <t>https://www.tokopedia.com/anandamcomputer/venomrx-super-ssd-512gb-nvme-pcie-gen3x4-m-2-2280</t>
  </si>
  <si>
    <t>1731793861126751642</t>
  </si>
  <si>
    <t>https://p16-oec-sg.ibyteimg.com/tos-alisg-i-aphluv4xwc-sg/img/hDjmkQ/2022/11/22/c6564da1-d621-4d9d-8084-aa296367cf36.png~tplv-aphluv4xwc-origin-jpeg.jpeg?dr=15568&amp;from=520841845&amp;height=4067&amp;idc=my2&amp;ps=933b5bde&amp;shcp=2c1af732&amp;shp=1f0b6a75&amp;t=555f072d&amp;width=4068</t>
  </si>
  <si>
    <t>1731793861126686106</t>
  </si>
  <si>
    <t>https://p16-oec-sg.ibyteimg.com/tos-alisg-i-aphluv4xwc-sg/img/hDjmkQ/2022/11/22/59b90028-ce0a-403f-ae41-0bc66cbee484.pn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</si>
  <si>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:&lt;br&gt;High Performance&lt;br&gt;Max read/write speed:1900MB/1700MB&lt;br&gt;&lt;br&gt;Superior stability&lt;br&gt;Use high quality of Nand Flash that is rigorously tested for durability&lt;br&gt;Fast start-up, loading and file transfers&lt;br&gt;Better overall system performance&lt;br&gt;More reliable and durable than a hard drive&lt;br&gt;Low power consumption, quiet operation&lt;br&gt;&lt;br&gt;World class quality and support&lt;br&gt;3 years warranty&lt;br&gt;&lt;br&gt;SPECIFICATIONS&lt;br&gt;CAPACITY &amp; DIMENSION&lt;br&gt;Storage Capacity 128GB/ 256GB/ 512GB&lt;br&gt;Form factor PCIe Gen3*4 / NVMe 1.3&lt;br&gt;Max sequential read speed 1900MB/s&lt;br&gt;Max sequential write speed 1700MB/s&lt;br&gt;Dimensions (L W H) 80 mm x 22 mm x 3.8 mm&lt;br&gt;&lt;br&gt;ENVIRONMENTAL&lt;br&gt;Operating Temperature 0C to 70C&lt;br&gt;Storage Temperature -45C to 85C&lt;br&gt;Warranty 3 years limited warranty&lt;/p&gt;</t>
  </si>
  <si>
    <t>1061253</t>
  </si>
  <si>
    <t>VenomRX Super SSD 512GB NVME - PCIe Gen3x4 M.2 2280</t>
  </si>
  <si>
    <t>https://p16-oec-sg.ibyteimg.com/tos-alisg-i-aphluv4xwc-sg/img/hDjmkQ/2022/10/19/f1cd33de-a2ee-4b26-81a4-3db2f0621ce9.jpg~tplv-aphluv4xwc-origin-jpeg.jpeg?dr=15568&amp;from=520841845&amp;height=900&amp;idc=my2&amp;ps=933b5bde&amp;shcp=2c1af732&amp;shp=1f0b6a75&amp;t=555f072d&amp;width=900</t>
  </si>
  <si>
    <t>1731793861112792474</t>
  </si>
  <si>
    <t>https://p19-oec-sg.ibyteimg.com/tos-alisg-i-aphluv4xwc-sg/img/hDjmkQ/2022/10/19/503f94d2-0933-44a6-9bf1-9552e7d9e63e.png~tplv-aphluv4xwc-origin-jpeg.jpeg?dr=15568&amp;from=520841845&amp;height=4068&amp;idc=my2&amp;ps=933b5bde&amp;shcp=2c1af732&amp;shp=1f0b6a75&amp;t=555f072d&amp;width=4067</t>
  </si>
  <si>
    <t>https://www.tokopedia.com/anandamcomputer/adata-hd650-1tb-usb-3-1-harddisk-external</t>
  </si>
  <si>
    <t>ADATA HD650 1TB USB 3.1 Harddisk External</t>
  </si>
  <si>
    <t>https://p16-oec-sg.ibyteimg.com/tos-alisg-i-aphluv4xwc-sg/img/hDjmkQ/2022/10/19/0b8ad4d6-b7b2-4c32-a62e-46e1ef28d46c.jpg~tplv-aphluv4xwc-origin-jpeg.jpeg?dr=15568&amp;from=520841845&amp;height=900&amp;idc=my2&amp;ps=933b5bde&amp;shcp=2c1af732&amp;shp=1f0b6a75&amp;t=555f072d&amp;width=900</t>
  </si>
  <si>
    <t>https://p16-oec-sg.ibyteimg.com/tos-alisg-i-aphluv4xwc-sg/img/hDjmkQ/2022/10/19/d9b5893d-2d60-499c-affd-131af1ce1f48.jpg~tplv-aphluv4xwc-origin-jpeg.jpeg?dr=15568&amp;from=520841845&amp;height=700&amp;idc=my2&amp;ps=933b5bde&amp;shcp=2c1af732&amp;shp=1f0b6a75&amp;t=555f072d&amp;width=700</t>
  </si>
  <si>
    <t>NS-11200303</t>
  </si>
  <si>
    <t>1731793861112858010</t>
  </si>
  <si>
    <t>https://p16-oec-sg.ibyteimg.com/tos-alisg-i-aphluv4xwc-sg/img/VqbcmM/2023/5/29/55a00eea-27fc-4846-b28c-5445ede72ccf.jpg~tplv-aphluv4xwc-origin-jpeg.jpeg?dr=15568&amp;from=520841845&amp;height=900&amp;idc=my2&amp;ps=933b5bde&amp;shcp=2c1af732&amp;shp=1f0b6a75&amp;t=555f072d&amp;width=900</t>
  </si>
  <si>
    <t>1731793861111416218</t>
  </si>
  <si>
    <t>Intel Core i9 12900KF Gen 12 Box - LGA 1700 Alder Lake CPU</t>
  </si>
  <si>
    <t>6598000</t>
  </si>
  <si>
    <t>1731793861111481754</t>
  </si>
  <si>
    <t>https://p16-oec-sg.ibyteimg.com/tos-alisg-i-aphluv4xwc-sg/img/VqbcmM/2023/5/29/6199fb85-349b-4c7e-99f4-3b52673e9ab0.jpg~tplv-aphluv4xwc-origin-jpeg.jpeg?dr=15568&amp;from=520841845&amp;height=900&amp;idc=my2&amp;ps=933b5bde&amp;shcp=2c1af732&amp;shp=1f0b6a75&amp;t=555f072d&amp;width=900</t>
  </si>
  <si>
    <t>1001181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</si>
  <si>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Specifications&lt;br&gt;Total Cores 16&lt;br&gt;# of Performance-cores8&lt;br&gt;# of Efficient-cores8&lt;br&gt;Total Threads 24&lt;br&gt;Max Turbo Frequency 5.20 GHz&lt;br&gt;Intel Turbo Boost Max Technology 3.0 Frequency  5.20 GHz&lt;br&gt;Performance-core Max Turbo Frequency 5.10 GHz&lt;br&gt;Efficient-core Max Turbo Frequency 3.90 GHz&lt;br&gt;Performance-core Base Frequency3.20 GHz&lt;br&gt;Efficient-core Base Frequency2.40 GHz&lt;br&gt;Cache 30 MB Intel Smart Cache&lt;br&gt;Total L2 Cache14 MB&lt;br&gt;Processor Base Power 125 W&lt;br&gt;Maximum Turbo Power 241 W&lt;br&gt;&lt;br&gt;Supplemental Information&lt;br&gt;Embedded Options Available No&lt;br&gt;&lt;br&gt;Memory Specifications&lt;br&gt;Max Memory Size (dependent on memory type) 128 GB&lt;br&gt;Memory Types Up to DDR5 4800 MT/s&lt;br&gt;Up to DDR4 3200 MT/s&lt;br&gt;Max # of Memory Channels 2&lt;br&gt;Max Memory Bandwidth 76.8 GB/s&lt;/p&gt;</t>
  </si>
  <si>
    <t>https://p16-oec-sg.ibyteimg.com/tos-alisg-i-aphluv4xwc-sg/img/VqbcmM/2023/5/29/4190fb88-43a4-4038-95ca-e0dac2c548bc.png~tplv-aphluv4xwc-origin-jpeg.jpeg?dr=15568&amp;from=520841845&amp;height=4067&amp;idc=my2&amp;ps=933b5bde&amp;shcp=2c1af732&amp;shp=1f0b6a75&amp;t=555f072d&amp;width=4067</t>
  </si>
  <si>
    <t>https://www.tokopedia.com/anandamcomputer/intel-core-i9-12900kf-gen-12-box-lga-1700-alder-lake-cpu</t>
  </si>
  <si>
    <t>ASUS PRIME H510M-K Intel H510 LGA 1200 DDR4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</si>
  <si>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:&lt;br&gt;CPU&lt;br&gt;Intel Socket LGA1200 for 11th Gen Intel Core Processors &amp; 10th Gen Intel Core, Pentium Gold and Celeron Processors&lt;br&gt;Chipset&lt;br&gt;H510&lt;br&gt;Graphics&lt;br&gt;1 x D-Sub&lt;br&gt;Storage&lt;br&gt;Supports 1 x M.2 slot and 4 x SATA 6Gb/s ports&lt;br&gt;Ethernet&lt;br&gt;1 x Intel 1Gb Ethernet&lt;br&gt;ASUS LANGuard&lt;br&gt;Wireless &amp; Bluetooth&lt;br&gt;N&lt;br&gt;USB&lt;br&gt;Rear USB:Total 6 ports&lt;br&gt;Front USB:Total 4 ports&lt;br&gt;Special Features&lt;br&gt;N&lt;br&gt;Form Factor&lt;br&gt;microATX&lt;br&gt;22.6cm x 20.3cm&lt;/p&gt;</t>
  </si>
  <si>
    <t>https://p16-oec-sg.ibyteimg.com/tos-alisg-i-aphluv4xwc-sg/img/VqbcmM/2022/4/8/0448d7b7-3247-479c-b1d3-bd5319c74807.png~tplv-aphluv4xwc-origin-jpeg.jpeg?dr=15568&amp;from=520841845&amp;height=2400&amp;idc=my2&amp;ps=933b5bde&amp;shcp=2c1af732&amp;shp=1f0b6a75&amp;t=555f072d&amp;width=2400</t>
  </si>
  <si>
    <t>1043000</t>
  </si>
  <si>
    <t>https://www.tokopedia.com/anandamcomputer/asus-prime-h510m-k-intel-h510-lga-1200-ddr4-motherboard</t>
  </si>
  <si>
    <t>https://p16-oec-sg.ibyteimg.com/tos-alisg-i-aphluv4xwc-sg/img/VqbcmM/2022/4/8/4a564ea4-d525-4b53-bcdf-5e51c76f8a6a.png~tplv-aphluv4xwc-origin-jpeg.jpeg?dr=15568&amp;from=520841845&amp;height=2400&amp;idc=my2&amp;ps=933b5bde&amp;shcp=2c1af732&amp;shp=1f0b6a75&amp;t=555f072d&amp;width=2400</t>
  </si>
  <si>
    <t>https://p16-oec-sg.ibyteimg.com/tos-alisg-i-aphluv4xwc-sg/img/VqbcmM/2022/4/8/b0444a43-6258-4349-89ac-ff768159175f.png~tplv-aphluv4xwc-origin-jpeg.jpeg?dr=15568&amp;from=520841845&amp;height=2400&amp;idc=my2&amp;ps=933b5bde&amp;shcp=2c1af732&amp;shp=1f0b6a75&amp;t=555f072d&amp;width=2400</t>
  </si>
  <si>
    <t>https://p16-oec-sg.ibyteimg.com/tos-alisg-i-aphluv4xwc-sg/img/VqbcmM/2022/4/8/f875d7cf-8eb3-43f6-9625-0902f76f389b.png~tplv-aphluv4xwc-origin-jpeg.jpeg?dr=15568&amp;from=520841845&amp;height=2400&amp;idc=my2&amp;ps=933b5bde&amp;shcp=2c1af732&amp;shp=1f0b6a75&amp;t=555f072d&amp;width=2400</t>
  </si>
  <si>
    <t>https://p16-oec-sg.ibyteimg.com/tos-alisg-i-aphluv4xwc-sg/img/VqbcmM/2022/4/8/d1c22a9e-d911-4042-98f8-3b115b5964f8.png~tplv-aphluv4xwc-origin-jpeg.jpeg?dr=15568&amp;from=520841845&amp;height=1488&amp;idc=my2&amp;ps=933b5bde&amp;shcp=2c1af732&amp;shp=1f0b6a75&amp;t=555f072d&amp;width=1489</t>
  </si>
  <si>
    <t>1731793861075240346</t>
  </si>
  <si>
    <t>1021168</t>
  </si>
  <si>
    <t>1731793861075174810</t>
  </si>
  <si>
    <t>1731793861074584986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</si>
  <si>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terbatas&lt;br&gt;&lt;br&gt;Minimum Requirement:&lt;br&gt;- Processor: 1 GHz or faster with 2 or more cores on a compatible 64-bit processor or System on a Chip (SoC)&lt;br&gt;- Memory: 4 GB RAM&lt;br&gt;- Storage: 64 GB or larger storage device&lt;br&gt;- System firmware: UEFI, Secure Boot capable&lt;br&gt;- TPM: Trusted Platform Module (TPM) version 2.0&lt;br&gt;- Graphics card: Compatible with DirectX 12 or later with WDDM 2.0 driver&lt;br&gt;- Display Resolution: High definition (720p) display that is greater than 9 diagonally, 8 bits per color channel&lt;br&gt;- Internet connection and Microsoft account: For all Windows 11 editions, internet access is required to perform updates and to download and take advantage of some features. A Microsoft account is required for some features.&lt;br&gt;- Language version: English&lt;br&gt;&lt;br&gt;Feature :&lt;br&gt;- With Chat from Microsoft Teams, you can connect to friends and family from your PC regardless of what computer or phone or tablet they are usingiOS, Android, PC or Mac.&lt;br&gt;- With Windows 11, the user experience has been simplified. Its a clean, fresh design that is new, yet immediately familiar.&lt;br&gt;- Windows 11 supports Direct Storage, AutoHDR, and DirectX 12 Ultimate&lt;br&gt;- Bitlocker device encryption&lt;br&gt;- Helps protect enterprise apps and data against accidental data leaks on enterprise-owned devices and personal devices that employees bring to work (Windows Information Protection)&lt;/p&gt;</t>
  </si>
  <si>
    <t>2870000</t>
  </si>
  <si>
    <t>1150006</t>
  </si>
  <si>
    <t>S (7032167128098932481)</t>
  </si>
  <si>
    <t>https://p16-oec-sg.ibyteimg.com/tos-alisg-i-aphluv4xwc-sg/img/VqbcmM/2023/4/20/e8501ca1-1aae-40bb-b213-ea3dea12457a.png~tplv-aphluv4xwc-origin-jpeg.jpeg?dr=15568&amp;from=520841845&amp;height=4067&amp;idc=my2&amp;ps=933b5bde&amp;shcp=2c1af732&amp;shp=1f0b6a75&amp;t=555f072d&amp;width=4067</t>
  </si>
  <si>
    <t>https://p16-oec-sg.ibyteimg.com/tos-alisg-i-aphluv4xwc-sg/3e4dfff971ab47908a0f42ac125b3116~tplv-aphluv4xwc-origin-jpeg.jpeg?dr=15568&amp;from=520841845&amp;height=500&amp;idc=my2&amp;ps=933b5bde&amp;shcp=2c1af732&amp;shp=1f0b6a75&amp;t=555f072d&amp;width=500</t>
  </si>
  <si>
    <t>1731793861074519450</t>
  </si>
  <si>
    <t>Windows 11 PRO Professional 64bit - Original</t>
  </si>
  <si>
    <t>https://p16-oec-sg.ibyteimg.com/tos-alisg-i-aphluv4xwc-sg/916b3f1ec5d14852bcb8cf77fcc43055~tplv-aphluv4xwc-origin-jpeg.jpeg?dr=15568&amp;from=520841845&amp;height=719&amp;idc=my2&amp;ps=933b5bde&amp;shcp=2c1af732&amp;shp=1f0b6a75&amp;t=555f072d&amp;width=719</t>
  </si>
  <si>
    <t>https://www.tokopedia.com/anandamcomputer/windows-11-pro-professional-64bit-original</t>
  </si>
  <si>
    <t>https://www.tokopedia.com/anandamcomputer/tinta-canon-gi-71-gi-71-cyan-magenta-yellow-black-original-ink</t>
  </si>
  <si>
    <t>https://p16-oec-sg.ibyteimg.com/tos-alisg-i-aphluv4xwc-sg/img/VqbcmM/2022/10/14/4b74366a-a2a1-4685-9495-fd85ff59a693.jpg~tplv-aphluv4xwc-origin-jpeg.jpeg?dr=15568&amp;from=520841845&amp;height=4068&amp;idc=my2&amp;ps=933b5bde&amp;shcp=2c1af732&amp;shp=1f0b6a75&amp;t=555f072d&amp;width=4068</t>
  </si>
  <si>
    <t>1731793861079565722</t>
  </si>
  <si>
    <t>Tinta Canon GI-71 GI 71 Cyan Magenta Yellow Black Original Ink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</si>
  <si>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 Tinta Gl-71 C,M,Y,K:&lt;br&gt;Produk : Tinta Canon Original 100%&lt;br&gt;Brand : Canon&lt;br&gt;Tipe : Gl-71&lt;br&gt;Warna : Black &amp; color&lt;br&gt;Volume : 135ml ( black ) &amp; 70ml (Color)&lt;br&gt;Kapasitas : Kapasitas 6000 cetak ( black ) &amp; 7700 cetak ( color )&lt;/p&gt;</t>
  </si>
  <si>
    <t>1102248</t>
  </si>
  <si>
    <t>1731793861079500186</t>
  </si>
  <si>
    <t>1102249</t>
  </si>
  <si>
    <t>1731793861079631258</t>
  </si>
  <si>
    <t>1102250</t>
  </si>
  <si>
    <t>1731793861079696794</t>
  </si>
  <si>
    <t>1102247</t>
  </si>
  <si>
    <t>1731793861079762330</t>
  </si>
  <si>
    <t>1731793861079827866</t>
  </si>
  <si>
    <t>137000</t>
  </si>
  <si>
    <t>1102378</t>
  </si>
  <si>
    <t>Black Small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</si>
  <si>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:&lt;br&gt;Voltage = 12V&lt;br&gt;Capacity = 7.5AH&lt;br&gt;LxPxT = 151mm x 64mm x 94mm&lt;br&gt;Terminal = T2&lt;br&gt;Terminal = L&lt;br&gt;Berat Bersih = 2.3kg&lt;/p&gt;</t>
  </si>
  <si>
    <t>https://www.tokopedia.com/anandamcomputer/baterai-battery-ups-12v-7-ah-kijo</t>
  </si>
  <si>
    <t>Kijo (7046223322316670721)</t>
  </si>
  <si>
    <t>1731793861078123930</t>
  </si>
  <si>
    <t>https://shop-id.tokopedia.com/view/product/1731793861078058394?encode_params=MIIBpgQM99KIH2efsF2YtP9jBIIBgkUcUTqwdQZmRoVX4BM7-i_w7jZ7VUbMxDVAci3KUB2oIsZvpuLGUF-xmJAlKeZpQX1nypO2xK23KlujsawAJq1nPLhIghvW0k4NJaC0Y5Icg7AZ1j85ub6t9xfU4tpAQWmc3I_OtK2lbRMgm9b8k0twRYx1sKBbRirtdK1kUKOrUXAgc2FJHz8bGe7ccEM0WJdW_-Ku0jXi0Wx9chn6_Xk2aRPqKM0EkdtKDF2TARH41cQjfAykUQEYGpKYsw_N9KH1F-6nQWmwSnw32zQXRYhHbSWYMlXOWxYppNaEE4e0fsfM18oYLTAVIWHg9kz73suQn5SpThN1p1F9YSt1wsHlxOBigxEoqalHyn2le5cY8JZwKDA9eO1PYCA1W72tGi-0uy_Q_iV7C0jq6p9vHpmburlu4cu3Bzc2u9PbQpeYj33c223Y9mL6q1ffIQcU18DGF-ItA0mpYgiKvSt82HNc63AA9kNHRa1DN_6-E3beThcDbBf5OIdwg_2FMnXeZ__BBBBVT4fo_ycKqrZNfSZXBtpV</t>
  </si>
  <si>
    <t>1113234</t>
  </si>
  <si>
    <t>1731793861078058394</t>
  </si>
  <si>
    <t>Baterai Battery UPS 12V 7 AH KIJO</t>
  </si>
  <si>
    <t>https://p16-oec-sg.ibyteimg.com/tos-alisg-i-aphluv4xwc-sg/img/VqbcmM/2022/10/13/4dc82592-1c49-4626-b0ce-2cb5c5430367.jpg~tplv-aphluv4xwc-origin-jpeg.jpeg?dr=15568&amp;from=520841845&amp;height=4068&amp;idc=my2&amp;ps=933b5bde&amp;shcp=2c1af732&amp;shp=1f0b6a75&amp;t=555f072d&amp;width=4068</t>
  </si>
  <si>
    <t>https://p16-oec-sg.ibyteimg.com/tos-alisg-i-aphluv4xwc-sg/img/VqbcmM/2022/5/31/02a68951-d6d7-4320-8ebe-6d7479a3a4d0.png~tplv-aphluv4xwc-origin-jpeg.jpeg?dr=15568&amp;from=520841845&amp;height=1489&amp;idc=my2&amp;ps=933b5bde&amp;shcp=2c1af732&amp;shp=1f0b6a75&amp;t=555f072d&amp;width=1488</t>
  </si>
  <si>
    <t>https://p16-oec-sg.ibyteimg.com/tos-alisg-i-aphluv4xwc-sg/img/VqbcmM/2022/5/31/fa9017c2-f141-4475-bef9-adb1482a6155.png~tplv-aphluv4xwc-origin-jpeg.jpeg?dr=15568&amp;from=520841845&amp;height=700&amp;idc=my2&amp;ps=933b5bde&amp;shcp=2c1af732&amp;shp=1f0b6a75&amp;t=555f072d&amp;width=700</t>
  </si>
  <si>
    <t>700000</t>
  </si>
  <si>
    <t>https://p16-oec-sg.ibyteimg.com/tos-alisg-i-aphluv4xwc-sg/img/VqbcmM/2022/5/31/5c9126ab-797d-429d-a912-1d5735f0c516.png~tplv-aphluv4xwc-origin-jpeg.jpeg?dr=15568&amp;from=520841845&amp;height=700&amp;idc=my2&amp;ps=933b5bde&amp;shcp=2c1af732&amp;shp=1f0b6a75&amp;t=555f072d&amp;width=700</t>
  </si>
  <si>
    <t>1731793861086119322</t>
  </si>
  <si>
    <t>https://p16-oec-sg.ibyteimg.com/tos-alisg-i-aphluv4xwc-sg/img/VqbcmM/2022/5/31/517d05f2-102c-4af3-a41d-a34e033a52dd.png~tplv-aphluv4xwc-origin-jpeg.jpeg?dr=15568&amp;from=520841845&amp;height=700&amp;idc=my2&amp;ps=933b5bde&amp;shcp=2c1af732&amp;shp=1f0b6a75&amp;t=555f072d&amp;width=700</t>
  </si>
  <si>
    <t>https://p16-oec-sg.ibyteimg.com/tos-alisg-i-aphluv4xwc-sg/img/VqbcmM/2022/5/31/aa61dd18-c7bb-4d1d-b105-b7c944ae5fb4.png~tplv-aphluv4xwc-origin-jpeg.jpeg?dr=15568&amp;from=520841845&amp;height=1000&amp;idc=my2&amp;ps=933b5bde&amp;shcp=2c1af732&amp;shp=1f0b6a75&amp;t=555f072d&amp;width=1000</t>
  </si>
  <si>
    <t>https://www.tokopedia.com/anandamcomputer/hp-955xl-955-xl-cartridge-printer-original</t>
  </si>
  <si>
    <t>1731793861086053786</t>
  </si>
  <si>
    <t>1102238</t>
  </si>
  <si>
    <t>HP 955XL 955 XL Cartridge Printer Original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</si>
  <si>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:&lt;br&gt;Cartridge HP 955 XL Compatible dengan Printer :&lt;br&gt;&lt;br&gt; HP Officejet 7720&lt;br&gt; HP Officejet 7730 e-All-in-One&lt;br&gt; HP Officejet 7740 e-All-in-One&lt;br&gt; HP Officejet 8210 All in One&lt;br&gt; HP Officejet 8216&lt;br&gt; HP Officejet 8710&lt;br&gt; HP Officejet 8720&lt;br&gt; HP Officejet 8730&lt;br&gt; HP Officejet 8740&lt;br&gt; HP Officejet 8745&lt;/p&gt;</t>
  </si>
  <si>
    <t>1731793861086184858</t>
  </si>
  <si>
    <t>1102239</t>
  </si>
  <si>
    <t>1102240</t>
  </si>
  <si>
    <t>1087000</t>
  </si>
  <si>
    <t>1731793861086250394</t>
  </si>
  <si>
    <t>1731793861086315930</t>
  </si>
  <si>
    <t>1398000</t>
  </si>
  <si>
    <t>1102228</t>
  </si>
  <si>
    <t>https://p16-oec-sg.ibyteimg.com/tos-alisg-i-aphluv4xwc-sg/img/hDjmkQ/2022/8/11/da12d539-fba2-44dc-9309-4b67bcbfe9c1.jpg~tplv-aphluv4xwc-origin-jpeg.jpeg?dr=15568&amp;from=520841845&amp;height=900&amp;idc=my2&amp;ps=933b5bde&amp;shcp=2c1af732&amp;shp=1f0b6a75&amp;t=555f072d&amp;width=900</t>
  </si>
  <si>
    <t>1031027</t>
  </si>
  <si>
    <t>1731793861101061530</t>
  </si>
  <si>
    <t>PCCOOLER GI-S7 Dual Tower CPU PC Cooler HSF Heatsink</t>
  </si>
  <si>
    <t>https://p16-oec-sg.ibyteimg.com/tos-alisg-i-aphluv4xwc-sg/img/hDjmkQ/2022/8/11/3c3aee5f-c7d4-4dfc-8c92-c7dab652cb52.png~tplv-aphluv4xwc-origin-jpeg.jpeg?dr=15568&amp;from=520841845&amp;height=1489&amp;idc=my2&amp;ps=933b5bde&amp;shcp=2c1af732&amp;shp=1f0b6a75&amp;t=555f072d&amp;width=1488</t>
  </si>
  <si>
    <t>https://p16-oec-sg.ibyteimg.com/tos-alisg-i-aphluv4xwc-sg/img/hDjmkQ/2022/8/11/016b2f8b-70a6-4ee9-b587-eea26d328658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</si>
  <si>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Intel LGA: 2066/2011/1150/1151/1155/1156/775/1366&lt;br&gt;* AMD AM4/FM2+/FM2/FM1/AM3+/AM3/AM2+/AM2&lt;br&gt;&lt;br&gt;Daya: 3.6 W&lt;br&gt;Hidup Fan: 50000 jam&lt;br&gt;Bising: 20dBA&lt;br&gt;Fan Size: 120x120x25mm&lt;br&gt;Compatible CPU: INTEL/AMD&lt;br&gt;Kontrol Kecepatan kipas: 1800 Rpm&lt;br&gt;Volume Udara: 23-89 CFM&lt;br&gt;Antarmuka daya: 4PIN&lt;br&gt;Bahan Peredam Panas: Tembaga &amp; Aluminum&lt;br&gt;Fan : 4pin PWM RGB ready&lt;/p&gt;</t>
  </si>
  <si>
    <t>541000</t>
  </si>
  <si>
    <t>https://p16-oec-sg.ibyteimg.com/tos-alisg-i-aphluv4xwc-sg/img/hDjmkQ/2022/8/11/322f45e4-e56c-42c0-b741-30c6ef8e8961.jpg~tplv-aphluv4xwc-origin-jpeg.jpeg?dr=15568&amp;from=520841845&amp;height=900&amp;idc=my2&amp;ps=933b5bde&amp;shcp=2c1af732&amp;shp=1f0b6a75&amp;t=555f072d&amp;width=900</t>
  </si>
  <si>
    <t>https://p16-oec-sg.ibyteimg.com/tos-alisg-i-aphluv4xwc-sg/img/hDjmkQ/2022/8/11/0b57da0b-31e4-4247-a1c6-2d6fc6cefda1.jpg~tplv-aphluv4xwc-origin-jpeg.jpeg?dr=15568&amp;from=520841845&amp;height=900&amp;idc=my2&amp;ps=933b5bde&amp;shcp=2c1af732&amp;shp=1f0b6a75&amp;t=555f072d&amp;width=900</t>
  </si>
  <si>
    <t>https://www.tokopedia.com/anandamcomputer/pccooler-gi-s7-dual-tower-cpu-pc-cooler-hsf-heatsink</t>
  </si>
  <si>
    <t>1731793861101127066</t>
  </si>
  <si>
    <t>https://shop-id.tokopedia.com/view/product/1731793861101061530?encode_params=MIIBpgQM538jima7_djzA6rIBIIBgkuMjdH4lcrAiXasGOHZDy95t0m_NXcXdkKciYoPFk5Q7Hcj3sPzQ1wUNKW3KI0mkm1E3gojSfBjPT29WnZDuxOZNOK5mDJbmiDiFoMzyKqQD5HJ6LJbRTxlUjL3O0dqMBb132IK8gW5AKiN4sG5PmH5kEMlbgAM9S-x9kObKbijtffecqrRGSuhB_qtk8GsuVbvxQOthK_QnC308BzABnCK1Kk-j29XN7i8l6TILXorTJrGwMlqgTEAg1dDoc9O_S63Axuso65VczGlC_Zl3uZnMzs-Dr8Tau94irQjDJ-iZ9GuDn-RV25EPqo_h0MxwXKEbX2tEkgw3XeuAezdqF2cX0_m8uxeIKWPt5dCrEJ8CrHL3crCVgJ-nIqDOIizOkcKH3Kooz_G_q5TYbtczxKTm50fgL-Wov0sfZn0ITDDQCrZPjc6aiPBx6Up9letF7s6-Mj4Fs8brUEv7ScTlGLyoHgAP1USMNbcw-CnjPvUcl2g2Qf-pEaJIn_nwQ1qjbw2BBAOMSso-ai-k-dt1R7U61ci</t>
  </si>
  <si>
    <t>https://www.tokopedia.com/anandamcomputer/kabel-utp-belden-usa-cat-5-5e-roll-box</t>
  </si>
  <si>
    <t>Kabel UTP Belden USA CAT 5 5e ROLL Box</t>
  </si>
  <si>
    <t>&lt;p&gt;*Notes&lt;br&gt;Untuk keamanan produk silahkan tambahkan buble ya&lt;br&gt;https://www.bukalapak.com/p/komputer/aksesoris-226/aksesoris-lainnya-241/3ai2m16-jual-bubble-wrap-optional-anandam-computer&lt;br&gt;&lt;br&gt;*Atau bisa hubungi admin untuk edit berat packing kayu&lt;br&gt;&lt;br&gt;Description:&lt;br&gt;UTP Cable Cat. 5e&lt;br&gt;1000feet (1Roll/300m)&lt;/p&gt;</t>
  </si>
  <si>
    <t>https://shop-id.tokopedia.com/view/product/1731793861101520282?encode_params=MIIBpgQMXBso_-dlFap23wcyBIIBgvMGzYOfKlnXYJRIovvoCNB5xdAPy99ckgRtruOrm22PwiU7Y5exQ1Smv8krBwbdkcMPq4iaJx54uEu2N9mJUUA5AzQqcsfVOcVHzaylp0SJ0W6Hhsdjr5So5E-bdoF_cNvZGWGQa20HZXOZN0fWRgi6RxNL_eT-x5ZyJqRXHhtQb87C_i45DRewNQ4vAg9MLBeiQcADl2zuruWlfO7MuvyD4qWhd1Y6lffDYZqgHl9Dhl46ka6ODMkS4fqI_IR_kGHhg8PkXkjOPyWuOo1036UlAnUWI_XBApoIfmlRPy68b09PHn2ja-i9wyYF5GssTC9i_SMiMjN73Fvs1GI1bUmW2YBYENrTg6IyEJ9116aEYONXkzioxR8CJQBQ7G9fW00TXwJRzlF2sv9EE7RfJi8bCnP4MRNn9kVfLLwmI9BYoteOO56QnFhj7KLu2idNiolqOzNpx__k6SfVY3qJzntS4zDjLb08KyTxP0DIU0PmbfCLWM-0QVAAxXtNdGze7NW0BBCC3AeDUxDyVFbbI03k9tAV</t>
  </si>
  <si>
    <t>https://p16-oec-sg.ibyteimg.com/tos-alisg-i-aphluv4xwc-sg/img/VqbcmM/2022/8/1/28ed2ef3-52c1-40e5-ae18-a496cca4192d.jpg~tplv-aphluv4xwc-origin-jpeg.jpeg?dr=15568&amp;from=520841845&amp;height=600&amp;idc=my2&amp;ps=933b5bde&amp;shcp=2c1af732&amp;shp=1f0b6a75&amp;t=555f072d&amp;width=564</t>
  </si>
  <si>
    <t>https://p16-oec-sg.ibyteimg.com/tos-alisg-i-aphluv4xwc-sg/img/VqbcmM/2022/8/1/26161ed4-fee4-446f-aeda-045118cbf1d5.jpg~tplv-aphluv4xwc-origin-jpeg.jpeg?dr=15568&amp;from=520841845&amp;height=480&amp;idc=my2&amp;ps=933b5bde&amp;shcp=2c1af732&amp;shp=1f0b6a75&amp;t=555f072d&amp;width=490</t>
  </si>
  <si>
    <t>1164210</t>
  </si>
  <si>
    <t>1731793861101520282</t>
  </si>
  <si>
    <t>1731793861101585818</t>
  </si>
  <si>
    <t>1930000</t>
  </si>
  <si>
    <t>1731793861115086234</t>
  </si>
  <si>
    <t>https://p16-oec-sg.ibyteimg.com/tos-alisg-i-aphluv4xwc-sg/img/VqbcmM/2022/12/13/d410357f-e25e-4005-b984-3ba9f0427cea.jpg~tplv-aphluv4xwc-origin-jpeg.jpeg?dr=15568&amp;from=520841845&amp;height=700&amp;idc=my2&amp;ps=933b5bde&amp;shcp=2c1af732&amp;shp=1f0b6a75&amp;t=555f072d&amp;width=700</t>
  </si>
  <si>
    <t>1061220</t>
  </si>
  <si>
    <t>KINGDIAN SSD 1TB 2.5 SATA 3 6Gb/s 1 TB</t>
  </si>
  <si>
    <t>https://p16-oec-sg.ibyteimg.com/tos-alisg-i-aphluv4xwc-sg/img/VqbcmM/2022/12/13/a61e44d8-8a31-47df-adce-7c2fa6e16702.jpg~tplv-aphluv4xwc-origin-jpeg.jpeg?dr=15568&amp;from=520841845&amp;height=700&amp;idc=my2&amp;ps=933b5bde&amp;shcp=2c1af732&amp;shp=1f0b6a75&amp;t=555f072d&amp;width=700</t>
  </si>
  <si>
    <t>https://p16-oec-sg.ibyteimg.com/tos-alisg-i-aphluv4xwc-sg/img/VqbcmM/2022/12/13/dcdc2f7b-8ddc-4c1d-a2ad-14aa1fa1ffc3.jpg~tplv-aphluv4xwc-origin-jpeg.jpeg?dr=15568&amp;from=520841845&amp;height=700&amp;idc=my2&amp;ps=933b5bde&amp;shcp=2c1af732&amp;shp=1f0b6a75&amp;t=555f072d&amp;width=700</t>
  </si>
  <si>
    <t>https://p16-oec-sg.ibyteimg.com/tos-alisg-i-aphluv4xwc-sg/img/VqbcmM/2022/12/13/afc760cf-b294-497e-aa0f-34c9cf28e98a.jpg~tplv-aphluv4xwc-origin-jpeg.jpeg?dr=15568&amp;from=520841845&amp;height=700&amp;idc=my2&amp;ps=933b5bde&amp;shcp=2c1af732&amp;shp=1f0b6a75&amp;t=555f072d&amp;width=700</t>
  </si>
  <si>
    <t>1731793861115151770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</si>
  <si>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1TB&lt;br&gt;Speed Up to Read: 560mb/s, Write: 520mb/s&lt;br&gt;&lt;br&gt;Garansi 1 Tahun&lt;/p&gt;</t>
  </si>
  <si>
    <t>https://www.tokopedia.com/anandamcomputer/kingdian-ssd-1tb-2-5-sata-3-6gb-s-1-tb</t>
  </si>
  <si>
    <t>https://p16-oec-sg.ibyteimg.com/tos-alisg-i-aphluv4xwc-sg/img/VqbcmM/2022/12/13/168e65de-db67-4e99-8e91-3a3a77c47ca9.jpg~tplv-aphluv4xwc-origin-jpeg.jpeg?dr=15568&amp;from=520841845&amp;height=700&amp;idc=my2&amp;ps=933b5bde&amp;shcp=2c1af732&amp;shp=1f0b6a75&amp;t=555f072d&amp;width=700</t>
  </si>
  <si>
    <t>1731793861104010650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</si>
  <si>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2666Mhz&lt;br&gt;Chipset : V-GeN Rescue&lt;br&gt;Slot : DIMM 260 Pin&lt;br&gt;Type : Unbuffered&lt;br&gt;Voltage : 1.2V&lt;br&gt;ECC : No&lt;br&gt;Registered : No&lt;br&gt;Garansi : Limited Lifetime Warranty&lt;/p&gt;</t>
  </si>
  <si>
    <t>https://p16-oec-sg.ibyteimg.com/tos-alisg-i-aphluv4xwc-sg/img/VqbcmM/2022/7/18/fd12a043-7277-4295-b5f9-e8284d1ba3f6.jpg~tplv-aphluv4xwc-origin-jpeg.jpeg?dr=15568&amp;from=520841845&amp;height=700&amp;idc=my2&amp;ps=933b5bde&amp;shcp=2c1af732&amp;shp=1f0b6a75&amp;t=555f072d&amp;width=700</t>
  </si>
  <si>
    <t>https://p16-oec-sg.ibyteimg.com/tos-alisg-i-aphluv4xwc-sg/img/VqbcmM/2023/3/29/cff0fd1e-af44-43b9-a127-4a55dbc7996b.png~tplv-aphluv4xwc-origin-jpeg.jpeg?dr=15568&amp;from=520841845&amp;height=4067&amp;idc=my2&amp;ps=933b5bde&amp;shcp=2c1af732&amp;shp=1f0b6a75&amp;t=555f072d&amp;width=4067</t>
  </si>
  <si>
    <t>1731793861103945114</t>
  </si>
  <si>
    <t>1041163</t>
  </si>
  <si>
    <t>https://www.tokopedia.com/anandamcomputer/v-gen-rescue-sodimm-4gb-ddr4-2666mhz-vgen</t>
  </si>
  <si>
    <t>V-Gen Rescue SODIMM 4GB DDR4 2666Mhz - VGEN</t>
  </si>
  <si>
    <t>https://p16-oec-sg.ibyteimg.com/tos-alisg-i-aphluv4xwc-sg/img/hDjmkQ/2022/8/23/a5e620d0-9e9b-45dc-b8df-57d2c92a2453.jpg~tplv-aphluv4xwc-origin-jpeg.jpeg?dr=15568&amp;from=520841845&amp;height=1000&amp;idc=my2&amp;ps=933b5bde&amp;shcp=2c1af732&amp;shp=1f0b6a75&amp;t=555f072d&amp;width=1000</t>
  </si>
  <si>
    <t>1731793861088478618</t>
  </si>
  <si>
    <t>TPLink Archer C24 AC750 750 750mbps 5ghz + 2.4ghz Wi-Fi Router TP-Link</t>
  </si>
  <si>
    <t>https://p16-oec-sg.ibyteimg.com/tos-alisg-i-aphluv4xwc-sg/img/hDjmkQ/2022/8/23/ddd17146-72e1-49e1-be69-30454cb1e458.png~tplv-aphluv4xwc-origin-jpeg.jpeg?dr=15568&amp;from=520841845&amp;height=1488&amp;idc=my2&amp;ps=933b5bde&amp;shcp=2c1af732&amp;shp=1f0b6a75&amp;t=555f072d&amp;width=1488</t>
  </si>
  <si>
    <t>https://p16-oec-sg.ibyteimg.com/tos-alisg-i-aphluv4xwc-sg/img/hDjmkQ/2022/8/23/f5490b38-86b7-489b-8ca4-417c97c24fcd.jpg~tplv-aphluv4xwc-origin-jpeg.jpeg?dr=15568&amp;from=520841845&amp;height=1000&amp;idc=my2&amp;ps=933b5bde&amp;shcp=2c1af732&amp;shp=1f0b6a75&amp;t=555f072d&amp;width=1000</t>
  </si>
  <si>
    <t>https://www.tokopedia.com/anandamcomputer/tplink-archer-c24-ac750-750-750mbps-5ghz-2-4ghz-wi-fi-router-tp-link</t>
  </si>
  <si>
    <t>https://p16-oec-sg.ibyteimg.com/tos-alisg-i-aphluv4xwc-sg/img/hDjmkQ/2022/8/23/c858beb8-7d5b-43d8-8342-6b75d90e4ce9.jpg~tplv-aphluv4xwc-origin-jpeg.jpeg?dr=15568&amp;from=520841845&amp;height=1000&amp;idc=my2&amp;ps=933b5bde&amp;shcp=2c1af732&amp;shp=1f0b6a75&amp;t=555f072d&amp;width=1000</t>
  </si>
  <si>
    <t>https://p16-oec-sg.ibyteimg.com/tos-alisg-i-aphluv4xwc-sg/img/hDjmkQ/2022/8/23/022bccb0-d0f7-42b1-8627-61f5c7457546.jpg~tplv-aphluv4xwc-origin-jpeg.jpeg?dr=15568&amp;from=520841845&amp;height=1000&amp;idc=my2&amp;ps=933b5bde&amp;shcp=2c1af732&amp;shp=1f0b6a75&amp;t=555f072d&amp;width=1000</t>
  </si>
  <si>
    <t>1731793861088544154</t>
  </si>
  <si>
    <t>1164168</t>
  </si>
  <si>
    <t>https://shop-id.tokopedia.com/view/product/1731793861088478618?encode_params=MIIBpgQM7x_R4PQ8Sg3UUA6QBIIBggtsKfMmJGI1fVygDqm5X1RUrv5IB1U2VqUg7zGQRZa9TxLTGb32IYGgYh_n2ideVj7cARdIZEwwOfwoQwM2aDxIDoPsHkJKUqFY2FZoUCFQENrfpn8gGiL8eSqcT5cUyNQcgM94pn481QM7hgGB3HQv6365q4K84iWrE_zIw8OTSvoXu3A90DdOoHq3ima0jWkY2GV4pNFTYJNIhvJ90I3fTSLxqLGWrM2ptMGB1MmNKQ_U9072hQuFVn-BN9dT_60ucamwGeaOH-z-NqV6pKhWlEgFWo99RQ49_ybaIQWJGMJWgftWBXsSj-KxEJ4AGYihcmnzq7TgGerCgiOD928zppChM4AI0WyC7OjnN09VgamISZ5QQlXLNMmU3icJwN-L-Ys5gS5CihoEvZ368J1o03mJ6_mcr-RJTuaST5mJXS3rQDn7HYvRvCFSH0SqC0Yy6hkvvd9w1NMMAFE68bDCrwhfDA64bSeA4nskkanq8y-uN_qo8mD8GluGS0B85CXjBBBiVSTRbDk195m-eAFErfsW</t>
  </si>
  <si>
    <t>Colorful CN300 SSD M.2 2280 3D Nand 120GB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</si>
  <si>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:&lt;br&gt;&lt;br&gt;&lt;br&gt;Garansi Resmi 3 Tahun&lt;br&gt;&lt;br&gt;-Original NAND Flash chip equipped&lt;br&gt;-Uses Gold Plated PCB for better stability and longer lifespan&lt;br&gt;-Provides 3 years warranty&lt;br&gt;-0 dB noise and lower power consumption than ordinary HDD&lt;br&gt;&lt;br&gt;Spesifikasi :&lt;br&gt;- Write_Speed : 400+MB/S&lt;br&gt;- Read Speed : 500+MB/S&lt;br&gt;- Controller : SMI&lt;br&gt;- NAND Flash : 3D NAND&lt;br&gt;- Interface : M.2&lt;br&gt;- Volume : 120GB&lt;br&gt;- SSD Series : M.2 Series&lt;/p&gt;</t>
  </si>
  <si>
    <t>https://www.tokopedia.com/anandamcomputer/colorful-cn300-ssd-m-2-2280-3d-nand-120gb</t>
  </si>
  <si>
    <t>https://p16-oec-sg.ibyteimg.com/tos-alisg-i-aphluv4xwc-sg/img/VqbcmM/2022/6/15/2f0b9dd1-ba1e-4e9c-9165-c1eb35f59934.png~tplv-aphluv4xwc-origin-jpeg.jpeg?dr=15568&amp;from=520841845&amp;height=600&amp;idc=my2&amp;ps=933b5bde&amp;shcp=2c1af732&amp;shp=1f0b6a75&amp;t=555f072d&amp;width=600</t>
  </si>
  <si>
    <t>1731793861085463962</t>
  </si>
  <si>
    <t>1731793861085398426</t>
  </si>
  <si>
    <t>https://p16-oec-sg.ibyteimg.com/tos-alisg-i-aphluv4xwc-sg/img/VqbcmM/2022/6/15/366d69de-ce62-4b21-8b72-96e3044ae573.png~tplv-aphluv4xwc-origin-jpeg.jpeg?dr=15568&amp;from=520841845&amp;height=1489&amp;idc=my2&amp;ps=933b5bde&amp;shcp=2c1af732&amp;shp=1f0b6a75&amp;t=555f072d&amp;width=1489</t>
  </si>
  <si>
    <t>https://p16-oec-sg.ibyteimg.com/tos-alisg-i-aphluv4xwc-sg/img/VqbcmM/2022/6/15/b8d6b877-32f1-46b4-9d8e-8fd5a481fdb9.jpg~tplv-aphluv4xwc-origin-jpeg.jpeg?dr=15568&amp;from=520841845&amp;height=800&amp;idc=my2&amp;ps=933b5bde&amp;shcp=2c1af732&amp;shp=1f0b6a75&amp;t=555f072d&amp;width=800</t>
  </si>
  <si>
    <t>https://p16-oec-sg.ibyteimg.com/tos-alisg-i-aphluv4xwc-sg/img/VqbcmM/2022/6/15/fa31b5b1-b7fa-4be4-9045-ce6bffc10ddc.jp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</si>
  <si>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:&lt;br&gt;HARDWARE FEATURES&lt;br&gt;Interface :&lt;br&gt;1 10/100 M Ethernet Port(RJ45)&lt;br&gt;Support Passive PoE&lt;br&gt;Button : Power On/O Button, WPS Button, Reset Button&lt;br&gt;External Power Supply : 9VDC / 0.6A&lt;br&gt;Wireless Standards IEEE 802.11n, : IEEE 802.11g, IEEE 802.11b&lt;br&gt;Antenna Type : 2 Fixed Omni-Directional Antennas&lt;br&gt;&lt;br&gt;WIRELESS FEATURES&lt;br&gt;Frequency : 2.4 GHz&lt;br&gt;Signal Rate : 300 Mbps at 2.4 GHz&lt;br&gt;Reception Sensitivity :&lt;br&gt;11g 6Mbps: -90dBm&lt;br&gt;11g 54Mbps: -77dBm&lt;br&gt;11n HT20 MC7: -73dBm&lt;br&gt;11n HT40 MC7: -70dBm&lt;br&gt;Transmit Power : CE: Wireless Modes :&lt;br&gt;AP Mode&lt;br&gt;Multi-SSID Mode&lt;br&gt;Client Mode&lt;br&gt;Range Extender Mode&lt;br&gt;Wireless Functions :&lt;br&gt;Enable/Disable Wireless Radio, WMM, Short GI, AP&lt;br&gt;Isolation, Wireless Statistics, Throughput Monitor&lt;br&gt;Wireless Security : WEP, WPA/WPA2, WPA/WPA2-PSK encryptions&lt;br&gt;Quality of Service : WMM&lt;br&gt;Management : SNMP&lt;br&gt;Advanced Functions : Up to 30 meters Passive PoE is supported&lt;/p&gt;</t>
  </si>
  <si>
    <t>1731793861110957466</t>
  </si>
  <si>
    <t>332000</t>
  </si>
  <si>
    <t>https://p16-oec-sg.ibyteimg.com/tos-alisg-i-aphluv4xwc-sg/img/hDjmkQ/2022/8/23/f8673a51-e638-484f-8d25-ff009c843aa3.jpg~tplv-aphluv4xwc-origin-jpeg.jpeg?dr=15568&amp;from=520841845&amp;height=966&amp;idc=my2&amp;ps=933b5bde&amp;shcp=2c1af732&amp;shp=1f0b6a75&amp;t=555f072d&amp;width=1000</t>
  </si>
  <si>
    <t>https://p16-oec-sg.ibyteimg.com/tos-alisg-i-aphluv4xwc-sg/img/hDjmkQ/2022/8/23/7f97b09e-9143-42e3-99a9-249dfd6c79db.png~tplv-aphluv4xwc-origin-jpeg.jpeg?dr=15568&amp;from=520841845&amp;height=1488&amp;idc=my2&amp;ps=933b5bde&amp;shcp=2c1af732&amp;shp=1f0b6a75&amp;t=555f072d&amp;width=1489</t>
  </si>
  <si>
    <t>https://p16-oec-sg.ibyteimg.com/tos-alisg-i-aphluv4xwc-sg/img/hDjmkQ/2022/8/23/e0310b96-4e43-470b-bace-6a6936f12b0a.jpg~tplv-aphluv4xwc-origin-jpeg.jpeg?dr=15568&amp;from=520841845&amp;height=1000&amp;idc=my2&amp;ps=933b5bde&amp;shcp=2c1af732&amp;shp=1f0b6a75&amp;t=555f072d&amp;width=976</t>
  </si>
  <si>
    <t>1164177</t>
  </si>
  <si>
    <t>TP-Link TL-WA801N 300Mbps Wireless N Access Point</t>
  </si>
  <si>
    <t>https://shop-id.tokopedia.com/view/product/1731793861110891930?encode_params=MIIBpgQMTkvPEf-0PiZi7x6XBIIBgtFF6HNQbnbhDeU-J5yGmnsQ12T13ProAMdhhHetwFtyxOejO2QrVjOH0GmHNBPN6B5MkgfAbMb5ruWj0iSVwuuhoCHlXN1XOGCHrzNiwGzKjQhJAUkS6ICUsH8BOm2nfYsc625-svNoRlscIZNkyp9nkQeg20lL9rXpiFGDYyyt_cOcPTBBsP9caYLn3jezEYOzBExLhYXwuCcdSheJbPPynZXwJH7Xne3j7YUgK5DCvdadOC5Veoj91CrIMIwOCv2WCvDPIXz15dWGCQaJFAEHqXzrbBV-UcdBOEpgNVTEpRR1FrU7AA-wHdE3qHusz2ToJ3CssvTzWr65hrA1LSkVgHMnkzdt8mPqQvReR_CQlxW-ey5QZlEpAlUeh_MB7tFRqaaaIm5QAi2cpuFIvMwnlqmg8NXyasWxbyJrNGtnEUVnvX5RHwRpeTtbm_pwF7qZ2jcgbc84GaxKIjZ8BtsFXfPKHiLSwgzDN5u7N5Fsc_lupwWL0rqQJzvTp4Uz8NmiBBBNb-u6-JofNIbxg2JOJVm-</t>
  </si>
  <si>
    <t>1731793861110891930</t>
  </si>
  <si>
    <t>https://www.tokopedia.com/anandamcomputer/tp-link-tl-wa801n-300mbps-wireless-n-access-point</t>
  </si>
  <si>
    <t>https://p19-oec-sg.ibyteimg.com/tos-alisg-i-aphluv4xwc-sg/img/hDjmkQ/2022/8/23/23590577-47f5-408d-bddc-1cd7009da7ce.jpg~tplv-aphluv4xwc-origin-jpeg.jpeg?dr=15568&amp;from=520841845&amp;height=1000&amp;idc=my2&amp;ps=933b5bde&amp;shcp=2c1af732&amp;shp=1f0b6a75&amp;t=555f072d&amp;width=986</t>
  </si>
  <si>
    <t>NS-11200718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</si>
  <si>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AsiaRaya 3 Tahun 128GB/256GB/ 512GB Form factor : 2.5 #34; #34; SATA III (6Gb/s) Max sequential read speed : 545MB/s Max sequential write speed : 435MB/s Dimensions (L W H) : 100 mm x 69 mm x 7 mm&lt;/p&gt;</t>
  </si>
  <si>
    <t>https://p16-oec-sg.ibyteimg.com/tos-alisg-i-aphluv4xwc-sg/img/hDjmkQ/2022/11/22/ae17db92-18a7-4f47-8e28-38f5bf989524.png~tplv-aphluv4xwc-origin-jpeg.jpeg?dr=15568&amp;from=520841845&amp;height=4067&amp;idc=my2&amp;ps=933b5bde&amp;shcp=2c1af732&amp;shp=1f0b6a75&amp;t=555f072d&amp;width=4067</t>
  </si>
  <si>
    <t>https://p16-oec-sg.ibyteimg.com/tos-alisg-i-aphluv4xwc-sg/img/hDjmkQ/2022/11/22/d41a3eea-a805-4b84-90ed-632d039615cb.jpg~tplv-aphluv4xwc-origin-jpeg.jpeg?dr=15568&amp;from=520841845&amp;height=900&amp;idc=my2&amp;ps=933b5bde&amp;shcp=2c1af732&amp;shp=1f0b6a75&amp;t=555f072d&amp;width=900</t>
  </si>
  <si>
    <t>https://www.tokopedia.com/anandamcomputer/venomrx-ssd-512gb-super-2-5-inch-sata</t>
  </si>
  <si>
    <t>1731793861126882714</t>
  </si>
  <si>
    <t>1731793861126817178</t>
  </si>
  <si>
    <t>VenomRX SSD 512GB Super 2.5" Inch SATA</t>
  </si>
  <si>
    <t>https://shop-id.tokopedia.com/view/product/1731793861113775514?encode_params=MIIBpgQMzqvIgvxe_c6gMajwBIIBgkRQS7Oq3aQ1BZIAp7I2QrwsfoKOVDX7aQ1e-RgoS5mFiv62ORaQ9xxFQUpUwx_Hn2TujWCOFX_eONmtpM5ABHRjwVYwXSAm3dswJenwGzlbYOyIBGHGuYyWHIMPJh7hjwFpA4x5-M-24CGa8ZggOyEA0RReMyiidface_K7HkJkc_3jGsiLruoxx886y69qpmnZhtAoDVw5-cb34Omo1PrUg0L1WcMRuFTPgSjrD4cKco3Uk0Nhd1pLSvieYjCVi8M8DBvw2eCL11gKdqIV6r--2AFlmXfRzOuxksjRXAtzu4jDTbSkD0LhY2WzSSgfMoXiggQs03nlJgsykSJdzNhYv016s3Ex9MZ3tPoieEv17tp2EUuvycp04giHchYVVImqgQAysvJA3aTDhbXcXCUsBarRsX2dG43jE5RwDPkRp0cyzR-xv3VmEEpRe5XXHsfh8GqTmgVJbKiDabTfjCOuxpcUX1j0WQqjWEb6d7nmQ6CAqPrhFaJYsjVdJRkXIRa1BBCnQV30IUP05YlxvIfF84fY</t>
  </si>
  <si>
    <t>https://www.tokopedia.com/anandamcomputer/venomrx-ssd-128gb-super-2-5-inch-sata</t>
  </si>
  <si>
    <t>https://p16-oec-sg.ibyteimg.com/tos-alisg-i-aphluv4xwc-sg/img/hDjmkQ/2022/11/22/acec0247-802d-4d5e-8094-0f8d34a43d72.jpg~tplv-aphluv4xwc-origin-jpeg.jpeg?dr=15568&amp;from=520841845&amp;height=900&amp;idc=my2&amp;ps=933b5bde&amp;shcp=2c1af732&amp;shp=1f0b6a75&amp;t=555f072d&amp;width=900</t>
  </si>
  <si>
    <t>1061239</t>
  </si>
  <si>
    <t>https://p16-oec-sg.ibyteimg.com/tos-alisg-i-aphluv4xwc-sg/img/hDjmkQ/2022/11/22/f7c920bc-0979-42d8-acf6-74b2dabe9f45.jpg~tplv-aphluv4xwc-origin-jpeg.jpeg?dr=15568&amp;from=520841845&amp;height=900&amp;idc=my2&amp;ps=933b5bde&amp;shcp=2c1af732&amp;shp=1f0b6a75&amp;t=555f072d&amp;width=900</t>
  </si>
  <si>
    <t>https://p16-oec-sg.ibyteimg.com/tos-alisg-i-aphluv4xwc-sg/img/hDjmkQ/2022/11/22/7e2cc85d-a709-400b-ac64-967d0430d4f8.jpg~tplv-aphluv4xwc-origin-jpeg.jpeg?dr=15568&amp;from=520841845&amp;height=900&amp;idc=my2&amp;ps=933b5bde&amp;shcp=2c1af732&amp;shp=1f0b6a75&amp;t=555f072d&amp;width=900</t>
  </si>
  <si>
    <t>https://p16-oec-sg.ibyteimg.com/tos-alisg-i-aphluv4xwc-sg/img/hDjmkQ/2022/11/22/f83c8dfb-9257-4624-8a00-f03307e8e65a.png~tplv-aphluv4xwc-origin-jpeg.jpeg?dr=15568&amp;from=520841845&amp;height=4067&amp;idc=my2&amp;ps=933b5bde&amp;shcp=2c1af732&amp;shp=1f0b6a75&amp;t=555f072d&amp;width=4067</t>
  </si>
  <si>
    <t>https://p16-oec-sg.ibyteimg.com/tos-alisg-i-aphluv4xwc-sg/img/hDjmkQ/2022/11/22/cd82037e-04a6-4481-995b-1af19800d2b8.jpg~tplv-aphluv4xwc-origin-jpeg.jpeg?dr=15568&amp;from=520841845&amp;height=900&amp;idc=my2&amp;ps=933b5bde&amp;shcp=2c1af732&amp;shp=1f0b6a75&amp;t=555f072d&amp;width=900</t>
  </si>
  <si>
    <t>1731793861113775514</t>
  </si>
  <si>
    <t>VenomRX SSD 128GB Super 2.5" Inch SATA</t>
  </si>
  <si>
    <t>1731793861113841050</t>
  </si>
  <si>
    <t>1731793861113120154</t>
  </si>
  <si>
    <t>https://www.tokopedia.com/anandamcomputer/msi-geforce-rtx-3080-ventus-3x-plus-12g-12gb-gddr6x-oc-lhr</t>
  </si>
  <si>
    <t>https://p16-oec-sg.ibyteimg.com/tos-alisg-i-aphluv4xwc-sg/img/VqbcmM/2022/10/14/a48f85a5-e78e-4ea0-b64b-944a6ac8aeaa.jpg~tplv-aphluv4xwc-origin-jpeg.jpeg?dr=15568&amp;from=520841845&amp;height=719&amp;idc=my2&amp;ps=933b5bde&amp;shcp=2c1af732&amp;shp=1f0b6a75&amp;t=555f072d&amp;width=900</t>
  </si>
  <si>
    <t>NS-11200081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</si>
  <si>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 Model Name : GeForce RTX 3080 VENTUS 3X PLUS 12G OC LHR - Graphics Processing Unit : NVIDIA GeForce RTX 3080 - Interface : PCI Express Gen 4 - Cores : 8960 Units - Core Clocks : Boost: 1740MHz - Memory Speed : 19 Gbps - Memory : 12GB GDDR6X - Memory Bus : 384-bit - Output : DisplayPort x 3 (v1.4a); HDMI 2.1 x 1 (Supports 4K@120Hz as specified in HDMI 2.1) - HDCP Support : Y - Power consumption : 350W - Power connectors : 8-pin x 2 - Recommended PSU : 750W - Card Dimension (mm) : 305 x 120 x 57 mm - Weight (Card / Package) : 1362g / 1986g - DirectX Version Support : 12 API - OpenGL Version Support : 4.6 - Maximum Displays : 4 - VR Ready : Y - G-SYNC technology : Y - Adaptive Vertical Sync : Y - Digital Maximum Resolution : 7680 x 4320&lt;/p&gt;</t>
  </si>
  <si>
    <t>https://p16-oec-sg.ibyteimg.com/tos-alisg-i-aphluv4xwc-sg/img/VqbcmM/2022/10/14/ced05a6a-ff18-401f-8945-02e175db8a8c.jpg~tplv-aphluv4xwc-origin-jpeg.jpeg?dr=15568&amp;from=520841845&amp;height=719&amp;idc=my2&amp;ps=933b5bde&amp;shcp=2c1af732&amp;shp=1f0b6a75&amp;t=555f072d&amp;width=900</t>
  </si>
  <si>
    <t>MSI GeForce RTX 3080 VENTUS 3X PLUS 12G 12GB GDDR6X OC LHR</t>
  </si>
  <si>
    <t>https://p16-oec-sg.ibyteimg.com/tos-alisg-i-aphluv4xwc-sg/img/VqbcmM/2022/10/14/0535184c-f820-4870-9dc2-3204bdb481bc.png~tplv-aphluv4xwc-origin-jpeg.jpeg?dr=15568&amp;from=520841845&amp;height=4067&amp;idc=my2&amp;ps=933b5bde&amp;shcp=2c1af732&amp;shp=1f0b6a75&amp;t=555f072d&amp;width=4067</t>
  </si>
  <si>
    <t>https://p16-oec-sg.ibyteimg.com/tos-alisg-i-aphluv4xwc-sg/img/VqbcmM/2022/10/14/3d440b2a-f871-4e16-9f43-f8281b695d0e.jpg~tplv-aphluv4xwc-origin-jpeg.jpeg?dr=15568&amp;from=520841845&amp;height=719&amp;idc=my2&amp;ps=933b5bde&amp;shcp=2c1af732&amp;shp=1f0b6a75&amp;t=555f072d&amp;width=900</t>
  </si>
  <si>
    <t>https://p16-oec-sg.ibyteimg.com/tos-alisg-i-aphluv4xwc-sg/img/VqbcmM/2022/10/14/c1bc7b16-be71-412d-8dcc-b4f36d1752f8.jpg~tplv-aphluv4xwc-origin-jpeg.jpeg?dr=15568&amp;from=520841845&amp;height=719&amp;idc=my2&amp;ps=933b5bde&amp;shcp=2c1af732&amp;shp=1f0b6a75&amp;t=555f072d&amp;width=900</t>
  </si>
  <si>
    <t>1731793861113054618</t>
  </si>
  <si>
    <t>1731793861103355290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</si>
  <si>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:&lt;br&gt;PROLINK PRO700SFC 650VA&lt;br&gt;Capacity : 650VA&lt;br&gt;Dimension (mm) : 279 x 101 x 142 (D x W x H)&lt;br&gt;INPUT&lt;br&gt;Nominal Voltage : 220VAC / 230VAC&lt;br&gt;Voltage Range : 140 - 300 VAC ± 5%&lt;br&gt;Nominal Frequency : 50 or 60Hz (Auto sensing)&lt;br&gt;OUTPUT&lt;br&gt;Voltage Requlation : ± 10%&lt;br&gt;Frequency : 50 or 60Hz ± 1Hz&lt;br&gt;Transfer Time (typical) : 2 - 6ms&lt;br&gt;Waveform : Simulated Sinewave&lt;br&gt;ALARM &amp; INDICATORS&lt;br&gt;LED Display : AC Mode - Green Lighting&lt;br&gt;Battery Mode - Yellow Flashing every 10 seconds&lt;br&gt;Overload - Red Flashing every second&lt;br&gt;Fault - Red Lighting&lt;br&gt;Sounding : Battery Mode - Sounding every 10 seconds&lt;br&gt;Low Battery - Sounding every second&lt;br&gt;Overload - Sounding every 0.5 second&lt;br&gt;Battery Replacement Alarm - Sounding every 2 seconds&lt;br&gt;Fault - Continously sounding&lt;/p&gt;</t>
  </si>
  <si>
    <t>https://p16-oec-sg.ibyteimg.com/tos-alisg-i-aphluv4xwc-sg/img/VqbcmM/2023/10/6/7c5c0ec2-12da-4805-b5e3-a53433dc6841.png~tplv-aphluv4xwc-origin-jpeg.jpeg?dr=15568&amp;from=520841845&amp;height=300&amp;idc=my2&amp;ps=933b5bde&amp;shcp=2c1af732&amp;shp=1f0b6a75&amp;t=555f072d&amp;width=300</t>
  </si>
  <si>
    <t>UPS PROLINK PRO700SFC - 650VA</t>
  </si>
  <si>
    <t>1731793861103289754</t>
  </si>
  <si>
    <t>https://p16-oec-sg.ibyteimg.com/tos-alisg-i-aphluv4xwc-sg/img/VqbcmM/2022/6/2/991612ad-51d1-44ec-893f-d50d1708e42a.jpg~tplv-aphluv4xwc-origin-jpeg.jpeg?dr=15568&amp;from=520841845&amp;height=300&amp;idc=my2&amp;ps=933b5bde&amp;shcp=2c1af732&amp;shp=1f0b6a75&amp;t=555f072d&amp;width=300</t>
  </si>
  <si>
    <t>https://shop-id.tokopedia.com/view/product/1731793861103289754?encode_params=MIIBpgQMCDQtQwMMabtNLSBFBIIBgpszWpBjGZlXL-SwQyFRKbr1qauehkKh0lMfo3hT3bgRoLq_HEMVyya_w_rdRHC5eeizAtMXLAybxzS_6PVgKHxtI6mmoRhRGM6C2PNqHEx4COTjwYuKIDCbvnETOq-NyxsB1wd-qCyVqiApviBuWOMdmtyRG8OtGm7_eOo8ybmZUTsWmAaotb9e0jTFuVVCknzYV2Lp_NxfFukfnM-6xtaMKV4wdU_eNle2HGKiz6unZqsuGVVCO5kVpl-7cLsfud2XdfA7I1QDx_Oh6U7rbHWhALTJmyk2djVZr5eP7XM2EKtXqoIYioAODv8jJcZkym-5meRVCOQLLdf95v5XBkt4mZjcK9BtyToesBaWnB-OB6lr6dFx4H48gY5RSapiSa4_woteLWvOkkuzi426WuxtG-wwe0vKxu6FBKX9wpT_Fm5mon8nLuGcXXkpfSBTLhjpGu7575Oz6kmyHyMrPfAqD51Lw-wvUKh7GAnqRUh_VD9yK9DHcT7S-XicRp9-_c8CBBAB_q2172C_sl64Bvi7AD07</t>
  </si>
  <si>
    <t>https://www.tokopedia.com/anandamcomputer/ups-prolink-pro700sfc-650va</t>
  </si>
  <si>
    <t>https://p16-oec-sg.ibyteimg.com/tos-alisg-i-aphluv4xwc-sg/img/hDjmkQ/2022/8/23/9038ca79-1e80-4832-9c7a-dd7041a39e5b.jpg~tplv-aphluv4xwc-origin-jpeg.jpeg?dr=15568&amp;from=520841845&amp;height=750&amp;idc=my2&amp;ps=933b5bde&amp;shcp=2c1af732&amp;shp=1f0b6a75&amp;t=555f072d&amp;width=1000</t>
  </si>
  <si>
    <t>1731793861101651354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</si>
  <si>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:&lt;br&gt;&lt;br&gt;- 5 Gigabit Auto-Negotiation RJ45 ports, Supports Auto MDI / MDIX&lt;br&gt;- Green Ethernet technology saves the power up to 85%&lt;br&gt;- IEEE 802.3x flow control provides reliable data transfer&lt;br&gt;- Plastic case, desktop or wall-mounting design&lt;br&gt;- Plug and play, no configuration required&lt;br&gt;&lt;br&gt;HARDWARE FEATURES&lt;br&gt;Interface 5 10/100/1000Mbps RJ45 Ports&lt;br&gt;AUTO Negotiation/AUTO MDI/MDIX&lt;br&gt;Fan Quantity Fanless&lt;br&gt;Power Consumption Maximum: 3W (220V/50Hz)&lt;br&gt;External Power Supply External Power Adapter (Output: 9VDC / 0.6A)&lt;br&gt;Dimensions ( W x D x H ) 5.5*3.5*0.9 in. (140*88*23 mm)&lt;br&gt;&lt;br&gt;SOFTWARE FEATURES&lt;br&gt;Transmission Method Store and Forward&lt;br&gt;Advanced Functions Green Technology, saving power up to 85%&lt;br&gt;802.3X Flow Control, Back Pressure&lt;br&gt;OTHERS&lt;br&gt;Certification FCC, CE, RoHs&lt;br&gt;&lt;br&gt;Package Contents&lt;br&gt;5-Port Gigabit Desktop Switch TL-SG1005D&lt;br&gt;Power Adapter&lt;br&gt;Installation Guide&lt;br&gt;&lt;br&gt;Environment Operating Temperature: 0~40 (32~104); Storage Temperature: -40~70 (-40~158); Operating Humidity: 10%~90% non-condensing; Storage Humidity: 5%~90% non-condensing&lt;/p&gt;</t>
  </si>
  <si>
    <t>TP-LINK TL-SG1005D TPLink 5 Port Gigabit Desktop Switch Hub</t>
  </si>
  <si>
    <t>1731793861101716890</t>
  </si>
  <si>
    <t>212000</t>
  </si>
  <si>
    <t>https://shop-id.tokopedia.com/view/product/1731793861101651354?encode_params=MIIBpgQMxCWC10mCn_1nmX-iBIIBgnz3E_H-NBO1yfxz7ecwVntVZSlqoZ0WwcVXMfOvtsPhtQzogVfnAG_pR9hldXoW-N2CCe8iOPMgsjJVaJKRZpG2ib7aoVOCD8tCr36IfPcqyyabq2EQEmbOPuGyVPE5fHrt99BIfHn7lJ49jrR6QA97THcM4h47dQQhsV4pm2nTO_FY5vqzRnYLUCZC-vE3BixRsEOjAXZ87wo4qazM4xgos41JGsvQhQOOxAgq87TFmgTCqhQbDsk0XD2WhmC7ftVvYysUVpNViQqt8Mak6DyuBeD9KYl_hbiqFyki8M5-vz3vAsz5noocZNodlGZi3GtIbONzNEz0pZq0SuhyI_kZrD5IC5o4UKltTFh3VNUWao5Dm3eE1SFo6NORyBHpWEgEEfFlYZwVll3CQu-3DkRRHtprj9oATxD4nJskUhWLgmqV-_B9miOTns-pmj6zLWQQaI4sqjDjaDVEpxTrFRichYM-EKk8F1eihAjvFz4OqHXAnA5_23kADM8SReI_-ExtBBAgR5FAW5cvSC36NCir1JSO</t>
  </si>
  <si>
    <t>https://p16-oec-sg.ibyteimg.com/tos-alisg-i-aphluv4xwc-sg/img/hDjmkQ/2022/8/23/58682cc4-b8e7-4b7a-bdef-f045ab674ad2.png~tplv-aphluv4xwc-origin-jpeg.jpeg?dr=15568&amp;from=520841845&amp;height=1488&amp;idc=my2&amp;ps=933b5bde&amp;shcp=2c1af732&amp;shp=1f0b6a75&amp;t=555f072d&amp;width=1489</t>
  </si>
  <si>
    <t>1164175</t>
  </si>
  <si>
    <t>https://p16-oec-sg.ibyteimg.com/tos-alisg-i-aphluv4xwc-sg/img/hDjmkQ/2022/8/23/6060e640-9bc1-4577-a44c-d4975ec01b28.jpg~tplv-aphluv4xwc-origin-jpeg.jpeg?dr=15568&amp;from=520841845&amp;height=750&amp;idc=my2&amp;ps=933b5bde&amp;shcp=2c1af732&amp;shp=1f0b6a75&amp;t=555f072d&amp;width=1000</t>
  </si>
  <si>
    <t>https://www.tokopedia.com/anandamcomputer/tp-link-tl-sg1005d-tplink-5-port-gigabit-desktop-switch-hub</t>
  </si>
  <si>
    <t>https://p16-oec-sg.ibyteimg.com/tos-alisg-i-aphluv4xwc-sg/img/hDjmkQ/2022/8/23/a2a76217-f202-4dd0-ae77-ab78dfec5f08.jpg~tplv-aphluv4xwc-origin-jpeg.jpeg?dr=15568&amp;from=520841845&amp;height=750&amp;idc=my2&amp;ps=933b5bde&amp;shcp=2c1af732&amp;shp=1f0b6a75&amp;t=555f072d&amp;width=1000</t>
  </si>
  <si>
    <t>https://p16-oec-sg.ibyteimg.com/tos-alisg-i-aphluv4xwc-sg/img/hDjmkQ/2022/8/23/ded603be-9948-491d-b0ec-9d2f8409bc5f.jpg~tplv-aphluv4xwc-origin-jpeg.jpeg?dr=15568&amp;from=520841845&amp;height=750&amp;idc=my2&amp;ps=933b5bde&amp;shcp=2c1af732&amp;shp=1f0b6a75&amp;t=555f072d&amp;width=1000</t>
  </si>
  <si>
    <t>1061123</t>
  </si>
  <si>
    <t>SSD Bulldozer 256GB BX250 SATA</t>
  </si>
  <si>
    <t>https://www.tokopedia.com/anandamcomputer/ssd-bulldozer-256gb-bx250-sata</t>
  </si>
  <si>
    <t>1731793861098964378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</si>
  <si>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Kapasitas 256GB&lt;br&gt;* Ketebalan 7mm&lt;br&gt;* ukurran 2.5inch&lt;br&gt;* Read up to 500MB/s, Write up to 380MB/s&lt;br&gt;* Garansi resmi 3 Thn&lt;/p&gt;</t>
  </si>
  <si>
    <t>1731793861098898842</t>
  </si>
  <si>
    <t>https://p16-oec-sg.ibyteimg.com/tos-alisg-i-aphluv4xwc-sg/img/VqbcmM/2022/4/26/e2dc2b38-7379-4c3f-98bb-10272502e1ab.jpg~tplv-aphluv4xwc-origin-jpeg.jpeg?dr=15568&amp;from=520841845&amp;height=699&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</si>
  <si>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:&lt;br&gt;GPU : Lexa&lt;br&gt;Shaders : 640&lt;br&gt;GPU Clock : 1183 MHz&lt;br&gt;Memory Clock : 6000 MHz&lt;br&gt;Memory Size : 4096 MB&lt;br&gt;Memory Type : GDDR5&lt;br&gt;Memory Width : 128 Bit&lt;br&gt;Output : 1xDVI 1xHDMI 1xDP&lt;br&gt;Cooling Fan : Single Fan&lt;br&gt;&lt;br&gt;2 Years Warranty by AGS&lt;/p&gt;</t>
  </si>
  <si>
    <t>https://p16-oec-sg.ibyteimg.com/tos-alisg-i-aphluv4xwc-sg/img/VqbcmM/2022/7/9/a52e9f71-9d91-4c35-8e49-63715916508d.jpg~tplv-aphluv4xwc-origin-jpeg.jpeg?dr=15568&amp;from=520841845&amp;height=300&amp;idc=my2&amp;ps=933b5bde&amp;shcp=2c1af732&amp;shp=1f0b6a75&amp;t=555f072d&amp;width=300</t>
  </si>
  <si>
    <t>https://p16-oec-sg.ibyteimg.com/tos-alisg-i-aphluv4xwc-sg/img/VqbcmM/2024/7/8/a96015bf-f17e-4938-b063-cde424a778ec.png~tplv-aphluv4xwc-origin-jpeg.jpeg?dr=15568&amp;from=520841845&amp;height=300&amp;idc=my2&amp;ps=933b5bde&amp;shcp=2c1af732&amp;shp=1f0b6a75&amp;t=555f072d&amp;width=300</t>
  </si>
  <si>
    <t>https://p16-oec-sg.ibyteimg.com/tos-alisg-i-aphluv4xwc-sg/img/VqbcmM/2022/7/9/69fc6c7a-d1ff-44e6-9ca1-fef271643f9a.jpg~tplv-aphluv4xwc-origin-jpeg.jpeg?dr=15568&amp;from=520841845&amp;height=300&amp;idc=my2&amp;ps=933b5bde&amp;shcp=2c1af732&amp;shp=1f0b6a75&amp;t=555f072d&amp;width=300</t>
  </si>
  <si>
    <t>1731793861087036826</t>
  </si>
  <si>
    <t>https://p16-oec-sg.ibyteimg.com/tos-alisg-i-aphluv4xwc-sg/img/VqbcmM/2024/7/8/00be322f-6f24-4dcf-9df5-8797e4ca17b6.png~tplv-aphluv4xwc-origin-jpeg.jpeg?dr=15568&amp;from=520841845&amp;height=300&amp;idc=my2&amp;ps=933b5bde&amp;shcp=2c1af732&amp;shp=1f0b6a75&amp;t=555f072d&amp;width=300</t>
  </si>
  <si>
    <t>https://p16-oec-sg.ibyteimg.com/tos-alisg-i-aphluv4xwc-sg/img/VqbcmM/2022/7/9/7e5b261b-3fd1-46ec-b069-383ed130a4fd.jpg~tplv-aphluv4xwc-origin-jpeg.jpeg?dr=15568&amp;from=520841845&amp;height=300&amp;idc=my2&amp;ps=933b5bde&amp;shcp=2c1af732&amp;shp=1f0b6a75&amp;t=555f072d&amp;width=300</t>
  </si>
  <si>
    <t>1450868</t>
  </si>
  <si>
    <t>https://www.tokopedia.com/anandamcomputer/vga-vurrion-blaze-rx-550-4gb-gddr5-128bit-rx550-4gb</t>
  </si>
  <si>
    <t>1731793861086971290</t>
  </si>
  <si>
    <t>VGA VURRION BLAZE RX 550 4GB GDDR5 128bit - RX550 4GB</t>
  </si>
  <si>
    <t>https://p16-oec-sg.ibyteimg.com/tos-alisg-i-aphluv4xwc-sg/img/VqbcmM/2022/11/8/ba83c937-2189-48d4-92f6-3ddbd1c6a4f5.png~tplv-aphluv4xwc-origin-jpeg.jpeg?dr=15568&amp;from=520841845&amp;height=4068&amp;idc=my2&amp;ps=933b5bde&amp;shcp=2c1af732&amp;shp=1f0b6a75&amp;t=555f072d&amp;width=4067</t>
  </si>
  <si>
    <t>1731793861102568858</t>
  </si>
  <si>
    <t>https://www.tokopedia.com/anandamcomputer/varro-g41-lpt-socket-775-ddr3-intel-motherboard</t>
  </si>
  <si>
    <t>https://p16-oec-sg.ibyteimg.com/tos-alisg-i-aphluv4xwc-sg/img/VqbcmM/2022/11/8/52c1449c-e240-4790-bfc3-c0f19acd5552.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</si>
  <si>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BY PT. VARRO SUKSES ABADI&lt;br&gt;&lt;br&gt;GARANSI RESMI 2 TAHUN&lt;br&gt;&lt;br&gt;MOTHERBOARD VARRO G41 LPT SOCKET 775&lt;br&gt;&lt;br&gt;&lt;br&gt;CPU : Support LGA 775 533/800/1066MHZ&lt;br&gt;&lt;br&gt;Chipset : Intel G41 Express&lt;br&gt;&lt;br&gt;Memory : DDRIII SDRAM slots | Memory up to 8GB | Support dual channal DDR3 800/1066 MHZ&lt;br&gt;&lt;br&gt;I/O Interface : 4xUSB2.0 | 2xUSB3.0 | 1xVGA port | 1xHDMI port | 1xRJ45 port | 13-in-1 Audio port (Line in/line out MIC in)&lt;br&gt;&lt;br&gt;Bios : AMI BIOS&lt;br&gt;&lt;br&gt;I/O Interface : 1xPort Keyboard PS/2 | 1xPort Mouse PS/2 | 1xPort Com | 1x Port VGA | 4xPort USB 2.0, Kompatibel juga dengan USB 1.1 | 1xPort Rj45 | 1xPort Audio (Line In / Line Out / Mic In) | 1xPort LPT&lt;br&gt;&lt;br&gt;Oboard Interfacne : 124-pin ATX power connector | 14-pin 12V power connector | 2xUSB Connector USB 2.0, Extra 4x USB 2.0 | 1xF-AUDIO Connector | 1xF-Panel Connector | 1xF-Speaker Connector | 2xFAN Connector | 4xPort penghubung Serial ATX | 1xPort IDE 40-Pin&lt;br&gt;&lt;br&gt;Integrated Sound : Realtek ALC 6-channal HD Audio Codec onboard | Provides front audio interface | Provides front stereo mic interface&lt;br&gt;&lt;br&gt;Integrated Lan : Realtek 10\100 Mbps LAN onboard&lt;br&gt;&lt;br&gt;Exspansion Slot : 1xPCI Express x 16 slot, 1xPCI Express x 1 Slot | 1xSlot PCI v2.3&lt;br&gt;&lt;br&gt;Dimension : Micro Architecture (172*235mm)&lt;br&gt;&lt;br&gt;*VARRO TECHNOLOGY MEETS THE NEEDS*&lt;/p&gt;</t>
  </si>
  <si>
    <t>https://p16-oec-sg.ibyteimg.com/tos-alisg-i-aphluv4xwc-sg/img/VqbcmM/2022/11/8/29b5608f-bd4d-4088-a9ac-95cfca9cd238.jpg~tplv-aphluv4xwc-origin-jpeg.jpeg?dr=15568&amp;from=520841845&amp;height=900&amp;idc=my2&amp;ps=933b5bde&amp;shcp=2c1af732&amp;shp=1f0b6a75&amp;t=555f072d&amp;width=900</t>
  </si>
  <si>
    <t>https://p16-oec-sg.ibyteimg.com/tos-alisg-i-aphluv4xwc-sg/img/VqbcmM/2022/11/8/4b2c4dfe-f61d-419d-a799-6ece939bee16.jpg~tplv-aphluv4xwc-origin-jpeg.jpeg?dr=15568&amp;from=520841845&amp;height=900&amp;idc=my2&amp;ps=933b5bde&amp;shcp=2c1af732&amp;shp=1f0b6a75&amp;t=555f072d&amp;width=900</t>
  </si>
  <si>
    <t>VARRO G41 LPT SOCKET 775 DDR3 Intel Motherboard</t>
  </si>
  <si>
    <t>https://p16-oec-sg.ibyteimg.com/tos-alisg-i-aphluv4xwc-sg/img/VqbcmM/2022/11/8/11325fc8-3de3-4352-b7ff-bc694b6ebfde.jpg~tplv-aphluv4xwc-origin-jpeg.jpeg?dr=15568&amp;from=520841845&amp;height=900&amp;idc=my2&amp;ps=933b5bde&amp;shcp=2c1af732&amp;shp=1f0b6a75&amp;t=555f072d&amp;width=900</t>
  </si>
  <si>
    <t>1731793861102634394</t>
  </si>
  <si>
    <t>1021288</t>
  </si>
  <si>
    <t>https://p16-oec-sg.ibyteimg.com/tos-alisg-i-aphluv4xwc-sg/img/VqbcmM/2022/5/14/452649c5-cfb8-4325-8420-e9966458af31.png~tplv-aphluv4xwc-origin-jpeg.jpeg?dr=15568&amp;from=520841845&amp;height=1489&amp;idc=my2&amp;ps=933b5bde&amp;shcp=2c1af732&amp;shp=1f0b6a75&amp;t=555f072d&amp;width=1488</t>
  </si>
  <si>
    <t>https://p16-oec-sg.ibyteimg.com/tos-alisg-i-aphluv4xwc-sg/img/VqbcmM/2022/5/14/5a966913-3db4-4fc7-b719-7c871f925ec9.jpg~tplv-aphluv4xwc-origin-jpeg.jpeg?dr=15568&amp;from=520841845&amp;height=2000&amp;idc=my2&amp;ps=933b5bde&amp;shcp=2c1af732&amp;shp=1f0b6a75&amp;t=555f072d&amp;width=2000</t>
  </si>
  <si>
    <t>1731793861093393818</t>
  </si>
  <si>
    <t>Seagate SkyHawk AI HDD / Hardisk Surveillance 8TB SATA 7200RPM</t>
  </si>
  <si>
    <t>5400000</t>
  </si>
  <si>
    <t>https://www.tokopedia.com/anandamcomputer/seagate-skyhawk-ai-hdd-hardisk-surveillance-8tb-sata-7200rpm</t>
  </si>
  <si>
    <t>1731793861093459354</t>
  </si>
  <si>
    <t>1051114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</si>
  <si>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:&lt;br&gt;ST8000VE0001&lt;br&gt;Form Factor: 3.5Inch&lt;br&gt;Interface: SATA III 6Gb/s&lt;br&gt;Kapasitas: 8TB&lt;br&gt;Cache: 256MB&lt;br&gt;Speed: 7200RPM&lt;br&gt;Transfer Rate: Up to 235MB/s&lt;br&gt;Support Hingga 64 Kamera&lt;br&gt;Garansi Resmi 3 Tahun&lt;/p&gt;</t>
  </si>
  <si>
    <t>https://p16-oec-sg.ibyteimg.com/tos-alisg-i-aphluv4xwc-sg/img/VqbcmM/2022/8/8/93ed3c61-9326-41d3-896c-a36beddb7033.jpg~tplv-aphluv4xwc-origin-jpeg.jpeg?dr=15568&amp;from=520841845&amp;height=900&amp;idc=my2&amp;ps=933b5bde&amp;shcp=2c1af732&amp;shp=1f0b6a75&amp;t=555f072d&amp;width=900</t>
  </si>
  <si>
    <t>https://www.tokopedia.com/anandamcomputer/logitech-g502-hero-high-performance-mouse-gaming-wired-rgb</t>
  </si>
  <si>
    <t>Logitech G502 HERO High Performance Mouse Gaming Wired RGB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</si>
  <si>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:&lt;br&gt;-Sensor: HERO'&lt;br&gt;-Resolusi: 100 ''" 16.000 dpi&lt;br&gt;-Zero smoothing/akselerasi/filtering&lt;br&gt;-Maks. akselerasi: &gt; 40 G2&lt;br&gt;-Maks. kecepatan: &gt; 400 IPS2&lt;br&gt;-Format data USB: 16 bit/axis&lt;br&gt;-Report rate USB: 1.000 Hz (1 md)&lt;br&gt;-Mikroprosesor: 32-bit ARM&lt;br&gt;-Tombol utama: 50 juta klik&lt;br&gt;-Alas PTFE: 250 kilometer2&lt;br&gt;&lt;br&gt;G502 HERO dilengkapi sensor optik terbaik untuk akurasi penelusuran maksimum, pencahayaan RGB yang disesuaikan, profil game khusus, dari 200 hingga 25.600 DPI, dan pemberat yang dapat diposisikan ulang.&lt;br&gt;&lt;br&gt;Fitur lain&lt;br&gt;- Onboard memory: 5 profil&lt;br&gt;- LIGHTSYNC RGB: 1 zona&lt;br&gt;- Braided cable&lt;br&gt;&lt;br&gt;Spesifikasi fisik&lt;br&gt;- Tinggi: 132 mm, Lebar: 75 mm&lt;br&gt;- Tebal: 40 mm&lt;br&gt;- Berat: 121 g, mouse saja&lt;br&gt;- Pemberat tambahan opsional: hingga 18 g (5x3,6 g)&lt;br&gt;- Panjang kabel: 2,10 m&lt;br&gt;&lt;br&gt;Persyaratan Sistem&lt;br&gt;- Windows" 7 atau versi terbaru&lt;br&gt;- macOS 10.11 atau versi terbaru&lt;br&gt;- Chrome OS'&lt;br&gt;- Port USB&lt;br&gt;&lt;br&gt;Konten Kemasan&lt;br&gt;- G502 HERO Gaming Mouse&lt;br&gt;- Pemberat 5x 3,6 g opsional&lt;br&gt;- Dokumentasi pengguna&lt;/p&gt;</t>
  </si>
  <si>
    <t>https://p16-oec-sg.ibyteimg.com/tos-alisg-i-aphluv4xwc-sg/img/VqbcmM/2022/8/8/e2d103da-97e3-455d-b441-513b1070fb5f.jpg~tplv-aphluv4xwc-origin-jpeg.jpeg?dr=15568&amp;from=520841845&amp;height=900&amp;idc=my2&amp;ps=933b5bde&amp;shcp=2c1af732&amp;shp=1f0b6a75&amp;t=555f072d&amp;width=900</t>
  </si>
  <si>
    <t>https://p16-oec-sg.ibyteimg.com/tos-alisg-i-aphluv4xwc-sg/img/VqbcmM/2022/8/8/d86adb16-35bd-4843-a958-a7a89a69f0d1.jpg~tplv-aphluv4xwc-origin-jpeg.jpeg?dr=15568&amp;from=520841845&amp;height=900&amp;idc=my2&amp;ps=933b5bde&amp;shcp=2c1af732&amp;shp=1f0b6a75&amp;t=555f072d&amp;width=900</t>
  </si>
  <si>
    <t>1731793861110433178</t>
  </si>
  <si>
    <t>https://p16-oec-sg.ibyteimg.com/tos-alisg-i-aphluv4xwc-sg/img/VqbcmM/2022/8/8/0344045a-b4fb-4d16-b58b-65f04dd22c7b.jpg~tplv-aphluv4xwc-origin-jpeg.jpeg?dr=15568&amp;from=520841845&amp;height=900&amp;idc=my2&amp;ps=933b5bde&amp;shcp=2c1af732&amp;shp=1f0b6a75&amp;t=555f072d&amp;width=900</t>
  </si>
  <si>
    <t>1175295</t>
  </si>
  <si>
    <t>1731793861110367642</t>
  </si>
  <si>
    <t>https://p16-oec-sg.ibyteimg.com/tos-alisg-i-aphluv4xwc-sg/img/VqbcmM/2022/10/6/5c68d180-3ad8-432a-b7b7-ade0e2f865f7.jpg~tplv-aphluv4xwc-origin-jpeg.jpeg?dr=15568&amp;from=520841845&amp;height=4068&amp;idc=my2&amp;ps=933b5bde&amp;shcp=2c1af732&amp;shp=1f0b6a75&amp;t=555f072d&amp;width=4068</t>
  </si>
  <si>
    <t>1731793861101323674</t>
  </si>
  <si>
    <t>https://p16-oec-sg.ibyteimg.com/tos-alisg-i-aphluv4xwc-sg/f94b9cbac23841fc822c4d61831b7b23~tplv-aphluv4xwc-origin-jpeg.jpeg?dr=15568&amp;from=520841845&amp;height=699&amp;idc=my2&amp;ps=933b5bde&amp;shcp=2c1af732&amp;shp=1f0b6a75&amp;t=555f072d&amp;width=699</t>
  </si>
  <si>
    <t>https://p16-oec-sg.ibyteimg.com/tos-alisg-i-aphluv4xwc-sg/e1e61bf79bcf4b4ebf2c9216ff15429c~tplv-aphluv4xwc-origin-jpeg.jpeg?dr=15568&amp;from=520841845&amp;height=700&amp;idc=my2&amp;ps=933b5bde&amp;shcp=2c1af732&amp;shp=1f0b6a75&amp;t=555f072d&amp;width=700</t>
  </si>
  <si>
    <t>1175294</t>
  </si>
  <si>
    <t>https://www.tokopedia.com/anandamcomputer/logitech-g304-lightspeed-mouse-gaming-wireless</t>
  </si>
  <si>
    <t>Logitech G304 Lightspeed Mouse Gaming Wireless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</si>
  <si>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:&lt;br&gt;&lt;br&gt;Windows 7 atau versi terbaru&lt;br&gt;macOS 10.11 atau versi terbaru&lt;br&gt;Chrome OS&lt;br&gt;Port USB&lt;br&gt;&lt;br&gt;ISI KEMASAN&lt;br&gt;Gaming Mouse&lt;br&gt;Receiver Nano LIGHTSPEED USB&lt;br&gt;Kabel perpanjangan receiver&lt;br&gt;2 baterai AA&lt;br&gt;Dokumentasi pengguna&lt;br&gt;&lt;br&gt;SPESIFIKASI TEKNIS&lt;br&gt;&lt;br&gt;Penelusuran&lt;br&gt;Sensor: HERO&lt;br&gt;Resolusi: 100 12.000 dpi&lt;br&gt;Zero smoothing/akselerasi/filtering&lt;br&gt;Maks. akselerasi: &gt; 40 G1&lt;br&gt;Maks. kecepatan: &gt; 400 IPS1&lt;br&gt;&lt;br&gt;Ketanggapan&lt;br&gt;Format data USB: 16 bit/axis&lt;br&gt;Report rate USB: 1.000 Hz (1md)&lt;br&gt;Mikroprosesor: 32-bit ARM&lt;br&gt;&lt;br&gt;Daya Tahan&lt;br&gt;Tombol (Kiri / Kanan): 10 juta klik&lt;br&gt;Alas PTFE: jangkauan 250 kilometer1&lt;br&gt;&lt;br&gt;Spesifikasi fisik&lt;br&gt;Tinggi: 116,6 mm&lt;br&gt;Lebar: 62,15 mm&lt;br&gt;Tebal: 38,2 mm&lt;br&gt;Berat: 99 g&lt;/p&gt;</t>
  </si>
  <si>
    <t>https://p16-oec-sg.ibyteimg.com/tos-alisg-i-aphluv4xwc-sg/img/VqbcmM/2022/10/6/3a547b01-6d27-4ea9-bc27-5e9ff546f361.jpg~tplv-aphluv4xwc-origin-jpeg.jpeg?dr=15568&amp;from=520841845&amp;height=4068&amp;idc=my2&amp;ps=933b5bde&amp;shcp=2c1af732&amp;shp=1f0b6a75&amp;t=555f072d&amp;width=4068</t>
  </si>
  <si>
    <t>1731793861101389210</t>
  </si>
  <si>
    <t>511000</t>
  </si>
  <si>
    <t>https://p16-oec-sg.ibyteimg.com/tos-alisg-i-aphluv4xwc-sg/f3df2a0f823b4dad98defe0d152773db~tplv-aphluv4xwc-origin-jpeg.jpeg?dr=15568&amp;from=520841845&amp;height=699&amp;idc=my2&amp;ps=933b5bde&amp;shcp=2c1af732&amp;shp=1f0b6a75&amp;t=555f072d&amp;width=699</t>
  </si>
  <si>
    <t>https://p16-oec-sg.ibyteimg.com/tos-alisg-i-aphluv4xwc-sg/9d0d884a3d8d41eaa9af7ee875492b88~tplv-aphluv4xwc-origin-jpeg.jpeg?dr=15568&amp;from=520841845&amp;height=700&amp;idc=my2&amp;ps=933b5bde&amp;shcp=2c1af732&amp;shp=1f0b6a75&amp;t=555f072d&amp;width=700</t>
  </si>
  <si>
    <t>1452203</t>
  </si>
  <si>
    <t>1731793861101454746</t>
  </si>
  <si>
    <t>13785000</t>
  </si>
  <si>
    <t>1731793861074322842</t>
  </si>
  <si>
    <t>1731793861074257306</t>
  </si>
  <si>
    <t>HP Color LaserJet Pro MFP M183fw 183fw Printer</t>
  </si>
  <si>
    <t>https://p16-oec-sg.ibyteimg.com/tos-alisg-i-aphluv4xwc-sg/img/hDjmkQ/2022/1/21/d3ac7e86-14bb-46bd-9172-2caf87392f4b.png~tplv-aphluv4xwc-origin-jpeg.jpeg?dr=15568&amp;from=520841845&amp;height=1488&amp;idc=my2&amp;ps=933b5bde&amp;shcp=2c1af732&amp;shp=1f0b6a75&amp;t=555f072d&amp;width=1489</t>
  </si>
  <si>
    <t>https://p16-oec-sg.ibyteimg.com/tos-alisg-i-aphluv4xwc-sg/img/hDjmkQ/2022/1/21/afd475a9-5d50-4b0d-b7ea-6eba41febecd.jpg~tplv-aphluv4xwc-origin-jpeg.jpeg?dr=15568&amp;from=520841845&amp;height=1000&amp;idc=my2&amp;ps=933b5bde&amp;shcp=2c1af732&amp;shp=1f0b6a75&amp;t=555f072d&amp;width=1000</t>
  </si>
  <si>
    <t>https://www.tokopedia.com/anandamcomputer/hp-color-laserjet-pro-mfp-m183fw-183fw-printer</t>
  </si>
  <si>
    <t>https://p16-oec-sg.ibyteimg.com/tos-alisg-i-aphluv4xwc-sg/img/hDjmkQ/2022/1/21/fabb753f-9f9e-4f23-bdb0-0965336c6aa7.jpg~tplv-aphluv4xwc-origin-jpeg.jpeg?dr=15568&amp;from=520841845&amp;height=900&amp;idc=my2&amp;ps=933b5bde&amp;shcp=2c1af732&amp;shp=1f0b6a75&amp;t=555f072d&amp;width=900</t>
  </si>
  <si>
    <t>https://p16-oec-sg.ibyteimg.com/tos-alisg-i-aphluv4xwc-sg/img/hDjmkQ/2022/1/21/f0bf20a2-9af7-4dd5-a835-4e74c640203e.jpg~tplv-aphluv4xwc-origin-jpeg.jpeg?dr=15568&amp;from=520841845&amp;height=1000&amp;idc=my2&amp;ps=933b5bde&amp;shcp=2c1af732&amp;shp=1f0b6a75&amp;t=555f072d&amp;width=1000</t>
  </si>
  <si>
    <t>1102184</t>
  </si>
  <si>
    <t>https://p16-oec-sg.ibyteimg.com/tos-alisg-i-aphluv4xwc-sg/img/hDjmkQ/2022/1/21/f6061c47-a006-4298-8669-04cc9468df9d.jpg~tplv-aphluv4xwc-origin-jpeg.jpeg?dr=15568&amp;from=520841845&amp;height=1024&amp;idc=my2&amp;ps=933b5bde&amp;shcp=2c1af732&amp;shp=1f0b6a75&amp;t=555f072d&amp;width=1024</t>
  </si>
  <si>
    <t>NS-11203052</t>
  </si>
  <si>
    <t>https://www.tokopedia.com/anandamcomputer/adata-ddr4-3200mhz-8gb-1x8gb-ram-sodimm-single-channel</t>
  </si>
  <si>
    <t>https://p16-oec-sg.ibyteimg.com/tos-alisg-i-aphluv4xwc-sg/img/VqbcmM/2022/10/19/19206034-e1f2-47d4-8b59-4b42d899131d.png~tplv-aphluv4xwc-origin-jpeg.jpeg?dr=15568&amp;from=520841845&amp;height=4068&amp;idc=my2&amp;ps=933b5bde&amp;shcp=2c1af732&amp;shp=1f0b6a75&amp;t=555f072d&amp;width=4068</t>
  </si>
  <si>
    <t>1731793861113447834</t>
  </si>
  <si>
    <t>ADATA DDR4 3200MHz 8GB (1X8GB) - RAM SODIMM Single Channel</t>
  </si>
  <si>
    <t>1731793861113382298</t>
  </si>
  <si>
    <t>https://p16-oec-sg.ibyteimg.com/tos-alisg-i-aphluv4xwc-sg/img/VqbcmM/2022/10/19/99bb17a9-b0ce-4ed3-87cb-05f19e978905.jpg~tplv-aphluv4xwc-origin-jpeg.jpeg?dr=15568&amp;from=520841845&amp;height=500&amp;idc=my2&amp;ps=933b5bde&amp;shcp=2c1af732&amp;shp=1f0b6a75&amp;t=555f072d&amp;width=500</t>
  </si>
  <si>
    <t>https://p16-oec-sg.ibyteimg.com/tos-alisg-i-aphluv4xwc-sg/img/VqbcmM/2022/10/19/6b87ce55-8649-40a6-acaa-55be71370601.jpg~tplv-aphluv4xwc-origin-jpeg.jpeg?dr=15568&amp;from=520841845&amp;height=500&amp;idc=my2&amp;ps=933b5bde&amp;shcp=2c1af732&amp;shp=1f0b6a75&amp;t=555f072d&amp;width=500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</si>
  <si>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Module Type : SO-DIMM Form Factor : Standard 1.18 #34; height Memory Type : DDR4 Standard : JEDEC Pin Count : 260-Pin  Density : 8GB Speed : 3200MHz DRAM spec/VCC : DDR4 STD 1.2V Operating temperature : 0C to 85C  Warranty : Limited lifetime warranty&lt;/p&gt;</t>
  </si>
  <si>
    <t>1731793861079106970</t>
  </si>
  <si>
    <t>https://p16-oec-sg.ibyteimg.com/tos-alisg-i-aphluv4xwc-sg/img/VqbcmM/2022/9/30/77b1e72a-cb5d-4c7c-9863-00994d3b96ad.jpg~tplv-aphluv4xwc-origin-jpeg.jpeg?dr=15568&amp;from=520841845&amp;height=1489&amp;idc=my2&amp;ps=933b5bde&amp;shcp=2c1af732&amp;shp=1f0b6a75&amp;t=555f072d&amp;width=1489</t>
  </si>
  <si>
    <t>1731793861079172506</t>
  </si>
  <si>
    <t>1001178</t>
  </si>
  <si>
    <t>Prosesor Intel Core i7 7700 Tray Processor LGA 1151</t>
  </si>
  <si>
    <t>https://www.tokopedia.com/anandamcomputer/prosesor-intel-core-i7-7700-tray-processor-lga-1151</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</si>
  <si>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terbatas&lt;br&gt;&lt;br&gt;Brand : Intel&lt;br&gt;Processor Generation : 7th Gen&lt;br&gt;CPU Socket type : FCLGA1151&lt;br&gt;Operating Frequency : 3.6 Ghz&lt;br&gt;Cache : 8MB&lt;/p&gt;</t>
  </si>
  <si>
    <t>1277000</t>
  </si>
  <si>
    <t>https://www.tokopedia.com/anandamcomputer/prosesor-intel-core-i5-8500-tray-processor</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</si>
  <si>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CPU&lt;br&gt;Jumlah Inti&lt;br&gt;6&lt;br&gt;&lt;br&gt;Jumlah Untaian&lt;br&gt;6&lt;br&gt;&lt;br&gt;Frekuensi Turbo Maks&lt;br&gt;4.10 GHz&lt;br&gt;&lt;br&gt;Intel Turbo Boost Technology 2.0 Frequency&lt;br&gt;4.10 GHz&lt;br&gt;&lt;br&gt;Frekuensi Dasar Prosesor&lt;br&gt;3.00 GHz&lt;br&gt;&lt;br&gt;Cache&lt;br&gt;9 MB Intel Smart Cache&lt;br&gt;&lt;br&gt;Kecepatan Bus&lt;br&gt;8 GT/s&lt;br&gt;&lt;br&gt;TDP&lt;br&gt;65 W&lt;br&gt;&lt;br&gt;Informasi Tambahan&lt;br&gt;Tersedia Opsi Terpasang&lt;br&gt;Ya&lt;br&gt;&lt;br&gt;Lembar Data&lt;br&gt;Lihat sekarang&lt;br&gt;&lt;br&gt;Spesifikasi Memori&lt;br&gt;Ukuran Memori Maks (bergantung jenis memori)&lt;br&gt;128 GB&lt;br&gt;&lt;br&gt;Jenis Memori&lt;br&gt;DDR4-2666&lt;br&gt;&lt;br&gt;Jumlah Maksimum Saluran Memori&lt;br&gt;2&lt;br&gt;&lt;br&gt;Bandwidth Memori Maks&lt;br&gt;41.6 GB/s&lt;br&gt;&lt;br&gt;Mendukung Memori ECC &lt;br&gt;Tidak&lt;/p&gt;</t>
  </si>
  <si>
    <t>1731793861077075354</t>
  </si>
  <si>
    <t>1001171</t>
  </si>
  <si>
    <t>Prosesor Intel Core i5 8500 Tray Processor</t>
  </si>
  <si>
    <t>https://p16-oec-sg.ibyteimg.com/tos-alisg-i-aphluv4xwc-sg/c30e20e3db0d418f9b163ddfbd8c8308~tplv-aphluv4xwc-origin-jpeg.jpeg?dr=15568&amp;from=520841845&amp;height=814&amp;idc=my2&amp;ps=933b5bde&amp;shcp=2c1af732&amp;shp=1f0b6a75&amp;t=555f072d&amp;width=900</t>
  </si>
  <si>
    <t>1731793861077009818</t>
  </si>
  <si>
    <t>https://p16-oec-sg.ibyteimg.com/tos-alisg-i-aphluv4xwc-sg/img/VqbcmM/2022/5/10/c07f433e-f115-4f14-a83a-6134b45949d3.jpg~tplv-aphluv4xwc-origin-jpeg.jpeg?dr=15568&amp;from=520841845&amp;height=700&amp;idc=my2&amp;ps=933b5bde&amp;shcp=2c1af732&amp;shp=1f0b6a75&amp;t=555f072d&amp;width=700</t>
  </si>
  <si>
    <t>https://p16-oec-sg.ibyteimg.com/tos-alisg-i-aphluv4xwc-sg/b3b446f141fe430e8d6898b0eb9d5d53~tplv-aphluv4xwc-origin-jpeg.jpeg?dr=15568&amp;from=520841845&amp;height=900&amp;idc=my2&amp;ps=933b5bde&amp;shcp=2c1af732&amp;shp=1f0b6a75&amp;t=555f072d&amp;width=900</t>
  </si>
  <si>
    <t>https://p16-oec-sg.ibyteimg.com/tos-alisg-i-aphluv4xwc-sg/95ecb19109814560a07a00194c391b81~tplv-aphluv4xwc-origin-jpeg.jpeg?dr=15568&amp;from=520841845&amp;height=800&amp;idc=my2&amp;ps=933b5bde&amp;shcp=2c1af732&amp;shp=1f0b6a75&amp;t=555f072d&amp;width=800</t>
  </si>
  <si>
    <t>https://p16-oec-sg.ibyteimg.com/tos-alisg-i-aphluv4xwc-sg/img/VqbcmM/2022/8/23/cf73d218-9b24-474f-98c4-e69a8a6c5f49.jpg~tplv-aphluv4xwc-origin-jpeg.jpeg?dr=15568&amp;from=520841845&amp;height=700&amp;idc=my2&amp;ps=933b5bde&amp;shcp=2c1af732&amp;shp=1f0b6a75&amp;t=555f072d&amp;width=700</t>
  </si>
  <si>
    <t>https://www.tokopedia.com/anandamcomputer/wd-my-cloud-home-duo-4tb-3-5-inch-usb-3-0-harddisk-hdd-external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</si>
  <si>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terbatas&lt;br&gt;&lt;br&gt;Capacity : 4 TB&lt;br&gt;&lt;br&gt;Interface : Gigabit Ethernet&lt;br&gt;&lt;br&gt;Konektor :&lt;br&gt;USB-A&lt;br&gt;Persyaratan Sistem:&lt;br&gt;Aplikasi Desktop My Cloud Home (diperlukan sistem operasi 64-bit):&lt;br&gt;Sistem operasi Windows 10 atau Windows 8.1/8.0&lt;br&gt;Sistem operasi macOS Big Sur(11), Catalina(10.15), Mojave (10.14), atau macOS High Sierra (10.13)&lt;br&gt;Aplikasi Seluler My Cloud Home:&lt;br&gt;Sistem operasi iOS 11 atau yang lebih tinggi&lt;br&gt;Sistem operasi Android Marshmallow (6.0) atau yang lebih tinggi&lt;br&gt;Router dan Penyedia Layanan Internet untuk koneksi internet&lt;br&gt;Browser yang didukung:&lt;br&gt;&lt;br&gt;Kompatibilitas&lt;br&gt;1. Internet Explorer 11 atau versi lebih tinggi&lt;br&gt;2. Microsoft Edge&lt;br&gt;3. Safari 8.0 atau versi lebih tinggi&lt;br&gt;4. Firefox 45 atau versi lebih baru di platform Windows dan macOS yang didukung&lt;br&gt;5. Google Chrome 50 atau versi lebih baru di platform Windows dan macOS yang didukung&lt;br&gt;Opsi Streaming yang Didukung:&lt;br&gt;H.264 melalui pemutaran media Android dan iOS&lt;br&gt;H.265 melalui pemutaran media Android dan iOS&lt;br&gt;Catatan: Kompatibilitas dapat bervariasi bergantung pada konfigurasi perangkat keras dan sistem operasi pengguna.&lt;br&gt;&lt;br&gt;Dimensi (L x W x H) : 160mm x 100mm x 180mm&lt;/p&gt;</t>
  </si>
  <si>
    <t>https://p16-oec-sg.ibyteimg.com/tos-alisg-i-aphluv4xwc-sg/img/VqbcmM/2022/8/23/0c832df0-688c-4a62-87a4-db2bc4c9bdd9.jpg~tplv-aphluv4xwc-origin-jpeg.jpeg?dr=15568&amp;from=520841845&amp;height=700&amp;idc=my2&amp;ps=933b5bde&amp;shcp=2c1af732&amp;shp=1f0b6a75&amp;t=555f072d&amp;width=700</t>
  </si>
  <si>
    <t>1051171</t>
  </si>
  <si>
    <t>WD My Cloud Home DUO 4TB 3.5 Inch USB 3.0 Harddisk HDD External</t>
  </si>
  <si>
    <t>3100</t>
  </si>
  <si>
    <t>1731793861111154074</t>
  </si>
  <si>
    <t>1731793861111219610</t>
  </si>
  <si>
    <t>https://p16-oec-sg.ibyteimg.com/tos-alisg-i-aphluv4xwc-sg/img/VqbcmM/2022/8/23/92145654-f273-4059-8a89-38ecc00784a2.png~tplv-aphluv4xwc-origin-jpeg.jpeg?dr=15568&amp;from=520841845&amp;height=1489&amp;idc=my2&amp;ps=933b5bde&amp;shcp=2c1af732&amp;shp=1f0b6a75&amp;t=555f072d&amp;width=1488</t>
  </si>
  <si>
    <t>10274000</t>
  </si>
  <si>
    <t>https://p16-oec-sg.ibyteimg.com/tos-alisg-i-aphluv4xwc-sg/img/VqbcmM/2022/8/23/19d00791-d642-4213-92c8-4b85c084ee7b.jpg~tplv-aphluv4xwc-origin-jpeg.jpeg?dr=15568&amp;from=520841845&amp;height=700&amp;idc=my2&amp;ps=933b5bde&amp;shcp=2c1af732&amp;shp=1f0b6a75&amp;t=555f072d&amp;width=700</t>
  </si>
  <si>
    <t>https://www.tokopedia.com/anandamcomputer/msi-crosshair-15-b12uez-266-i7-12700h-16gb-1tb-ssd-rtx3060-15-6-144hz</t>
  </si>
  <si>
    <t>1731793861099881882</t>
  </si>
  <si>
    <t>https://p16-oec-sg.ibyteimg.com/tos-alisg-i-aphluv4xwc-sg/img/VqbcmM/2022/6/24/cbf0d4c1-bb14-4d44-8e75-a1833c510ded.png~tplv-aphluv4xwc-origin-jpeg.jpeg?dr=15568&amp;from=520841845&amp;height=819&amp;idc=my2&amp;ps=933b5bde&amp;shcp=2c1af732&amp;shp=1f0b6a75&amp;t=555f072d&amp;width=1024</t>
  </si>
  <si>
    <t>MSI Crosshair 15 B12UEZ-266 i7-12700H 16GB 1TB SSD RTX3060 15.6" 144Hz</t>
  </si>
  <si>
    <t>https://p16-oec-sg.ibyteimg.com/tos-alisg-i-aphluv4xwc-sg/img/VqbcmM/2022/6/24/6599eebb-380c-4a28-ace6-f69046d47462.png~tplv-aphluv4xwc-origin-jpeg.jpeg?dr=15568&amp;from=520841845&amp;height=1489&amp;idc=my2&amp;ps=933b5bde&amp;shcp=2c1af732&amp;shp=1f0b6a75&amp;t=555f072d&amp;width=1489</t>
  </si>
  <si>
    <t>https://p16-oec-sg.ibyteimg.com/tos-alisg-i-aphluv4xwc-sg/img/VqbcmM/2022/6/24/42eecfd0-1723-48c5-85e1-476d6b551534.png~tplv-aphluv4xwc-origin-jpeg.jpeg?dr=15568&amp;from=520841845&amp;height=819&amp;idc=my2&amp;ps=933b5bde&amp;shcp=2c1af732&amp;shp=1f0b6a75&amp;t=555f072d&amp;width=1024</t>
  </si>
  <si>
    <t>https://p16-oec-sg.ibyteimg.com/tos-alisg-i-aphluv4xwc-sg/img/VqbcmM/2022/6/24/8b1b571a-028a-4ca4-92dd-b5c54ed3e380.png~tplv-aphluv4xwc-origin-jpeg.jpeg?dr=15568&amp;from=520841845&amp;height=819&amp;idc=my2&amp;ps=933b5bde&amp;shcp=2c1af732&amp;shp=1f0b6a75&amp;t=555f072d&amp;width=1024</t>
  </si>
  <si>
    <t>1731793861099947418</t>
  </si>
  <si>
    <t>&lt;p&gt;Unwrap an Upgrade . Play and create this holiday with GeForce and NVIDIA Studio&lt;br&gt;&lt;br&gt;*Notes&lt;br&gt;Untuk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terbatas&lt;br&gt;&lt;br&gt;Technical Spec:&lt;br&gt;Prosesor : Intel Core i7 12700H (6 Performance Cores + 8 Efficient Cores 20 Threads) Up to 4.7GHz&lt;br&gt;Layar : 15.6" QHD (2560*1440), 165Hz DCI-P3 100% typical&lt;br&gt;Grafis : RTX3060 Laptop GPU GDDR6 6GB&lt;br&gt;Memory : RAM 16GB DDR4 3200mhz&lt;br&gt;Storage : 1TB NVMe PCIe Gen4x4 SSD&lt;br&gt;Keyboard : Spectrum Backlight Keyboard&lt;br&gt;Backlight Keyboard | Dual Fan | WiFi | Bluetooth | Webcam | OS Windows 11&lt;br&gt;Garansi Resmi MSI 2 Tahun&lt;br&gt;&lt;br&gt;&lt;br&gt;Interface :&lt;br&gt;1x Type-C USB3.2 Gen1&lt;br&gt;2x Type-A USB3.2 Gen1&lt;br&gt;1x Type-A USB2.0&lt;br&gt;1x RJ45,&lt;br&gt;1x HDMI (4K@60Hz)&lt;br&gt;&lt;br&gt;&lt;br&gt;&lt;br&gt;&lt;br&gt;What's Included ?&lt;br&gt;| Unit&lt;br&gt;| Charger Adaptor&lt;br&gt;| Warranty Card&lt;br&gt;| Manual Book&lt;br&gt;| MSI BAG&lt;/p&gt;</t>
  </si>
  <si>
    <t>https://p16-oec-sg.ibyteimg.com/tos-alisg-i-aphluv4xwc-sg/img/VqbcmM/2022/6/24/d102e178-2c27-47ff-a52b-4490fb055f86.png~tplv-aphluv4xwc-origin-jpeg.jpeg?dr=15568&amp;from=520841845&amp;height=819&amp;idc=my2&amp;ps=933b5bde&amp;shcp=2c1af732&amp;shp=1f0b6a75&amp;t=555f072d&amp;width=1024</t>
  </si>
  <si>
    <t>1017115</t>
  </si>
  <si>
    <t>1731793861088609690</t>
  </si>
  <si>
    <t>https://www.tokopedia.com/anandamcomputer/msi-rtx-3050-gaming-x-8gb-ddr6-vga-gpu-card</t>
  </si>
  <si>
    <t>https://p16-oec-sg.ibyteimg.com/tos-alisg-i-aphluv4xwc-sg/img/VqbcmM/2022/8/31/167e91fd-92fd-417d-8e11-0a047ad968a1.jpg~tplv-aphluv4xwc-origin-jpeg.jpeg?dr=15568&amp;from=520841845&amp;height=720&amp;idc=my2&amp;ps=933b5bde&amp;shcp=2c1af732&amp;shp=1f0b6a75&amp;t=555f072d&amp;width=900</t>
  </si>
  <si>
    <t>https://p16-oec-sg.ibyteimg.com/tos-alisg-i-aphluv4xwc-sg/img/VqbcmM/2022/8/31/16f1f32c-8c2e-4ca3-9040-3446abf585ca.jpg~tplv-aphluv4xwc-origin-jpeg.jpeg?dr=15568&amp;from=520841845&amp;height=720&amp;idc=my2&amp;ps=933b5bde&amp;shcp=2c1af732&amp;shp=1f0b6a75&amp;t=555f072d&amp;width=900</t>
  </si>
  <si>
    <t>MSI RTX 3050 GAMING X 8GB DDR6 VGA GPU Card</t>
  </si>
  <si>
    <t>1731793861088675226</t>
  </si>
  <si>
    <t>1130067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</si>
  <si>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:&lt;br&gt;&lt;br&gt;Model Name : GeForce RTX 3050 GAMING X 8G&lt;br&gt;Graphics Processing Unit : NVIDIA GeForce RTX 3050&lt;br&gt;Interface : PCI Express Gen 4.0 x8&lt;br&gt;Cores : 2560 Units&lt;br&gt;Core Clocks : Boost: 1845 MHz&lt;br&gt;Memory Speed : 14 Gbps&lt;br&gt;Memory : 8GB GDDR6&lt;br&gt;Memory Bus : 128-bit&lt;br&gt;Output : DisplayPort x 3 (v1.4a)&lt;br&gt;HDMI x 1 (Supports 4K@120Hz as specified in HDMI 2.1)&lt;br&gt;HDCP Support : Y&lt;br&gt;Power consumption : 130 W&lt;br&gt;Power connectors : 8-pin x1&lt;br&gt;Recommended PSU : 550 W&lt;br&gt;Card Dimension (mm) : 278 x 130 x 49 mm&lt;br&gt;Weight (Card / Package) : 939 g / 1540 g&lt;br&gt;DirectX Version Support : 12 API&lt;br&gt;OpenGL Version Support : 0,170833333333333&lt;br&gt;Maximum Displays : 4&lt;br&gt;G-SYNC technology : Y&lt;br&gt;Adaptive Vertical Sync : Y&lt;br&gt;Digital Maximum Resolution : 7680x4320&lt;/p&gt;</t>
  </si>
  <si>
    <t>https://p16-oec-sg.ibyteimg.com/tos-alisg-i-aphluv4xwc-sg/img/VqbcmM/2022/8/31/89a51158-feeb-4ba2-ac70-9822e2f9629f.jpg~tplv-aphluv4xwc-origin-jpeg.jpeg?dr=15568&amp;from=520841845&amp;height=900&amp;idc=my2&amp;ps=933b5bde&amp;shcp=2c1af732&amp;shp=1f0b6a75&amp;t=555f072d&amp;width=900</t>
  </si>
  <si>
    <t>https://p16-oec-sg.ibyteimg.com/tos-alisg-i-aphluv4xwc-sg/img/VqbcmM/2023/5/27/a316767c-fa4c-469b-b9f5-76ade1a73ed9.png~tplv-aphluv4xwc-origin-jpeg.jpeg?dr=15568&amp;from=520841845&amp;height=900&amp;idc=my2&amp;ps=933b5bde&amp;shcp=2c1af732&amp;shp=1f0b6a75&amp;t=555f072d&amp;width=900</t>
  </si>
  <si>
    <t>1731793861063574938</t>
  </si>
  <si>
    <t>https://p16-oec-sg.ibyteimg.com/tos-alisg-i-aphluv4xwc-sg/img/VqbcmM/2023/5/27/85683058-79d7-4503-821f-8c83a9a9fe61.jpg~tplv-aphluv4xwc-origin-jpeg.jpeg?dr=15568&amp;from=520841845&amp;height=703&amp;idc=my2&amp;ps=933b5bde&amp;shcp=2c1af732&amp;shp=1f0b6a75&amp;t=555f072d&amp;width=700</t>
  </si>
  <si>
    <t>1731793861063509402</t>
  </si>
  <si>
    <t>Intel Core i5 7500 Tray up to 3.80GHz - LGA 1151 Kabylake</t>
  </si>
  <si>
    <t>1001198</t>
  </si>
  <si>
    <t>https://www.tokopedia.com/anandamcomputer/intel-core-i5-7500-tray-up-to-3-80ghz-lga-1151-kabylake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</si>
  <si>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Intel Core i5 Processor i5-7500 3.40Ghz&lt;br&gt;Core Name: Kaby Lake&lt;br&gt;Core Count: 4&lt;br&gt;Thread Count: 4&lt;br&gt;Clock Speed: 3.40GHz&lt;br&gt;Max Turbo Frequency: 3.8 GHz&lt;br&gt;Intel Smart Cache: 6 MB&lt;br&gt;DMI3: 8.0 GT/s&lt;br&gt;Lithography: 14 nm&lt;br&gt;Socket: LGA 1151&lt;br&gt;Max Thermal Design Power: 65 W&lt;br&gt;Memory Type: DDR4-2133/ 2400, DDR3L-1333/ 1600 @ 1.35V&lt;br&gt;Processor Graphics: Intel HD Graphics 630&lt;br&gt;Graphics Base Frequency: 350.00 MHz&lt;br&gt;Graphics Max Dynamic Frequency: 1.1 GHz&lt;br&gt;Max CPU Configuration: 1&lt;/p&gt;</t>
  </si>
  <si>
    <t>https://p16-oec-sg.ibyteimg.com/tos-alisg-i-aphluv4xwc-sg/img/VqbcmM/2023/6/27/0c3d102a-935a-4bd2-86f5-c1fa78806dd2.png~tplv-aphluv4xwc-origin-jpeg.jpeg?dr=15568&amp;from=520841845&amp;height=4067&amp;idc=my2&amp;ps=933b5bde&amp;shcp=2c1af732&amp;shp=1f0b6a75&amp;t=555f072d&amp;width=4067</t>
  </si>
  <si>
    <t>1731793860970841498</t>
  </si>
  <si>
    <t>107198</t>
  </si>
  <si>
    <t>https://www.tokopedia.com/anandamcomputer/casing-simbadda-sim-v-3120-include-psu-380w-usb-3-0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</si>
  <si>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:&lt;br&gt;&lt;br&gt;Casing PC Simbadda Sim-V 3120 - Full Black Design&lt;br&gt;Spesifikasi :&lt;br&gt;Merk : Simbadda&lt;br&gt;Type : Sim-v 3120&lt;br&gt;Support USB 3.0 x 1&lt;br&gt;Support USB 2.0 X 3&lt;br&gt;Support PSU 380W&lt;br&gt;Full Black Painting with red line&lt;br&gt;Dimension 325 x 175 x 408mm&lt;/p&gt;</t>
  </si>
  <si>
    <t>https://shop-id.tokopedia.com/view/product/1731793860970841498?encode_params=MIIBpgQMYNAvcCaGXM0e3-UABIIBggkX8g2V21K49O2yZ85tgywNojYqTtIAr_5ooYflRFyK9BPJjViU9KXesglik3CNrYTLcQhTKUjBXsmen1tNz_DBXUtrU0euVoNq6S1Aquj1LlWep9hFbxVL9JFxTq_00IHwBTWCkZQiwmO4_MgZpS1r86cXwAZ3_NLnfsIAllI3an2ynjRxsP5z-MMvqxUz-3JaJEg7mZCNXnnjjMEcqUL8Mxd85zaRn7Bn2F1Q_O9OdBDRld0dYAGLeKX6kdQjXGknf2O99b4OZP_-yjP4r71eEfw-sJqBdJyochytaWLt2C-5uZoMgjhc3jByUzbiqoqv6bxox_Hcog_m4MJc3i3UzdzH7GWktjx4i1P-LAx1uLFGxUmY6xzb1BT-H5QJIBO3IeKQeoHWChNyw6XBVf9zxFYSp4gIF1cKWezsS2KxiC-MOh0r69m5bgz0mFD1EgTd2wEjmblj8xvkJ99ApppvysdCOqa189DfqSZqunpHr_MVT76t6OwsvdthUqaKBnp8BBCJL9HNmLeSSk9TdhZn-dE6</t>
  </si>
  <si>
    <t>https://p16-oec-sg.ibyteimg.com/tos-alisg-i-aphluv4xwc-sg/img/VqbcmM/2023/6/27/15886481-0b13-4d49-837f-47d1468b5e4a.jpg~tplv-aphluv4xwc-origin-jpeg.jpeg?dr=15568&amp;from=520841845&amp;height=900&amp;idc=my2&amp;ps=933b5bde&amp;shcp=2c1af732&amp;shp=1f0b6a75&amp;t=555f072d&amp;width=900</t>
  </si>
  <si>
    <t>1731793860970907034</t>
  </si>
  <si>
    <t>Casing Simbadda SIM V 3120 include PSU 380W USB 3.0</t>
  </si>
  <si>
    <t>404000</t>
  </si>
  <si>
    <t>1731793860853925274</t>
  </si>
  <si>
    <t>1041175</t>
  </si>
  <si>
    <t>DDR4 8GB 2666MHZ 1x8GB PC21300 MEMORY LONGDIM VISIPRO</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</si>
  <si>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2666 MHz &amp; 2400 MHz&lt;br&gt;Capacity                     : 8 GB&lt;br&gt;Voltage                       : 1.2 volt&lt;br&gt;CAS latency                : 18 &amp; 17 (JEDEC standard)&lt;/p&gt;</t>
  </si>
  <si>
    <t>https://shop-id.tokopedia.com/view/product/1731793860853925274?encode_params=MIIBpgQMxm39aI6rC1gwQ316BIIBgmnweaLPDj_Jryh6C_HPoqRFe3CYrqYDlpVD3HX8ilc_yKVoUIn5EPxjkV7A9Y074FLC6vqADhNjPhAh14vznU9AGIFgnAY5FiYCOM3Kl1FV-eCh4qbDE19IdCj_PCllTw6M1_PPXBDuZ4xVeWrtabgXf0GTsRekT1hCYYHqT3V0b-tGm4utehufMBKum6jXfPGVm8dQeCpnMpxjbTgUxdYO8WOwzyNQNQtQxTY0KfPLfmkxcNc97xWjG1_1wtvH7tmAuhWP6Nqd--k5tDqAAl1C7l2WRjgj7Hf1i1FAUSMAlLKnPBUwBds5W7NReu64nL1h4qDKrwvyye7n8b_jLGsqdouXoeU01B-K995OAGeD0pxkQWKExQEJEZPbIAYosU5WVt5D7CSQZx2huu1JQmcjmqif521SJaYlgGVKMXto-bpip38TMCQY821oM1NgzU8xnQl131p09hNkvKhmix4qzL70EuKvPB4sM3JELmUzAqi7hHhcBaZDDDBp5vWVhCksBBBi1oxDH48VMZzhuTfJiEeS</t>
  </si>
  <si>
    <t>1731793860853990810</t>
  </si>
  <si>
    <t>https://p16-oec-sg.ibyteimg.com/tos-alisg-i-aphluv4xwc-sg/img/VqbcmM/2022/10/17/c66950cc-4718-4658-b5ad-e946e3d0c5e0.png~tplv-aphluv4xwc-origin-jpeg.jpeg?dr=15568&amp;from=520841845&amp;height=4068&amp;idc=my2&amp;ps=933b5bde&amp;shcp=2c1af732&amp;shp=1f0b6a75&amp;t=555f072d&amp;width=4068</t>
  </si>
  <si>
    <t>https://p16-oec-sg.ibyteimg.com/tos-alisg-i-aphluv4xwc-sg/img/VqbcmM/2022/10/17/4f493c5d-6b63-4eb8-bf7b-437ec837a8dc.png~tplv-aphluv4xwc-origin-jpeg.jpeg?dr=15568&amp;from=520841845&amp;height=5588&amp;idc=my2&amp;ps=933b5bde&amp;shcp=2c1af732&amp;shp=1f0b6a75&amp;t=555f072d&amp;width=5588</t>
  </si>
  <si>
    <t>https://www.tokopedia.com/anandamcomputer/ddr4-8gb-2666mhz-1x8gb-pc21300-memory-longdim-visipro-1731793860853925274</t>
  </si>
  <si>
    <t>1731793860979295642</t>
  </si>
  <si>
    <t>1021170</t>
  </si>
  <si>
    <t>1040000</t>
  </si>
  <si>
    <t>https://www.tokopedia.com/anandamcomputer/asus-h81m-k-motherboard-asus-h81m-k-motherboard-1731793860979295642</t>
  </si>
  <si>
    <t>https://p16-oec-sg.ibyteimg.com/tos-alisg-i-aphluv4xwc-sg/img/VqbcmM/2022/9/30/d0d0dc3c-6eaa-4d31-96b4-a73c232c92fe.jpg~tplv-aphluv4xwc-origin-jpeg.jpeg?dr=15568&amp;from=520841845&amp;height=1489&amp;idc=my2&amp;ps=933b5bde&amp;shcp=2c1af732&amp;shp=1f0b6a75&amp;t=555f072d&amp;width=1489</t>
  </si>
  <si>
    <t>Asus H81M-K Motherboard - Asus H81M-K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</si>
  <si>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:&lt;br&gt;CPU : LGA 1150 socket intel Generation Core I7 , I5 , I3, Pentium / Celeron Processors&lt;br&gt;Chipset : Intel H81 Express Chipset&lt;br&gt;Memory : 2x DIMMs, Max. 16 GB, DDR3 1600 / 1333 / 1066MHz , non-ECC un- buffered memory&lt;br&gt;Expansion Slots : -1x PCI Express x16 Slot&lt;br&gt;-2x PCI Express x1 Slots&lt;br&gt;VGA : Integrated Graphics Processor - Intel HD Graphics support - Multi-VGA support : DVI/ RGB port&lt;br&gt;Storage : -2x Serial ATA 6.0Gb/s conectors (yellow)&lt;br&gt;-2x serial ATA 3.0 Gb/s connectors ( dark brown)&lt;br&gt;- Supports intel Rapid Start / Smart Connect Technology&lt;br&gt;USB : -2x USB 3.0/2.0 ports at back panel&lt;br&gt;-6x USB 2.0/1.1 ports (4ports at mid-board , 2 ports at back panel)&lt;br&gt;LAN : Realtek 8111G Gigabit LA controller&lt;br&gt;Audio : Realtek ALC887 8-Channel** High Definition Audio CODEC&lt;/p&gt;</t>
  </si>
  <si>
    <t>1731793860979361178</t>
  </si>
  <si>
    <t>https://p16-oec-sg.ibyteimg.com/tos-alisg-i-aphluv4xwc-sg/img/VqbcmM/2022/9/30/a8db63de-498a-480b-85b2-fe628bf1f76c.jpg~tplv-aphluv4xwc-origin-jpeg.jpeg?dr=15568&amp;from=520841845&amp;height=1489&amp;idc=my2&amp;ps=933b5bde&amp;shcp=2c1af732&amp;shp=1f0b6a75&amp;t=555f072d&amp;width=1489</t>
  </si>
  <si>
    <t>Intel Core i3 3240 Tray - 2 Cores 4 Threads 3.40 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</si>
  <si>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di&lt;br&gt;https://www.tokopedia.com/anandamcomputer/packing-kayu-khusus-barang-anandam-computer&lt;br&gt;Spesifikasi CPU&lt;br&gt;Jumlah Inti&lt;br&gt;2&lt;br&gt;&lt;br&gt;Jumlah Untaian&lt;br&gt;4&lt;br&gt;&lt;br&gt;Frekuensi Dasar Prosesor&lt;br&gt;3.40 GHz&lt;br&gt;&lt;br&gt;Cache&lt;br&gt;3 MB Intel Smart Cache&lt;br&gt;&lt;br&gt;Kecepatan Bus&lt;br&gt;5 GT/s&lt;br&gt;&lt;br&gt;TDP&lt;br&gt;55 W&lt;br&gt;&lt;br&gt;Spesifikasi Memori&lt;br&gt;Ukuran Memori Maks (bergantung jenis memori)&lt;br&gt;32 GB&lt;br&gt;&lt;br&gt;Jenis Memori&lt;br&gt;DDR3 1333/1600&lt;br&gt;&lt;br&gt;Jumlah Maksimum Saluran Memori&lt;br&gt;2&lt;br&gt;&lt;br&gt;Bandwidth Memori Maks&lt;br&gt;25.6 GB/s&lt;br&gt;&lt;br&gt;Mendukung Memori ECC &lt;br&gt;Tidak&lt;br&gt;&lt;br&gt;Grafik Prosesor&lt;br&gt;Grafis Prosesor &lt;br&gt;Intel HD Graphics 2500&lt;br&gt;&lt;br&gt;Frekuensi Dasar Grafik&lt;br&gt;650 MHz&lt;br&gt;&lt;br&gt;Frekuensi Dinamis Maks Grafik&lt;br&gt;1.05 GHz&lt;/p&gt;</t>
  </si>
  <si>
    <t>https://www.tokopedia.com/anandamcomputer/intel-core-i3-3240-tray-2-cores-4-threads-3-40-ghz</t>
  </si>
  <si>
    <t>1731793860853269914</t>
  </si>
  <si>
    <t>https://shop-id.tokopedia.com/view/product/1731793860853269914?encode_params=MIIBpgQMPJOp1SV43eRH9CZwBIIBgpRvqOkfLilQzZ8FCaMgNfFQA0rOasuVQT4XB44UILJnuEn1UcSEJvlWCTHBC-q_tE46uhfOQdWlZb___I7it2hWSqOWnIW3_diOgtTHFD2Bsus--f_CcReTtf_RQKdxhg6TwXrLu_hdE4AtyB4e4Kaa1hju8gnLpCPNU4iHmJ2Gigpm1zcQ_oBJOJEFBEhT3JsharNVoDejmV1nkd3_3sYgjFjIVdHkud8mO1uQcimdRpSFTLNJBM16FGAzEH81cCBN8krCW8DdoZ1l1G2cX-x1da8zaTbct4O7ihH-QmkXGkZ1bXRpn3A1A9wxwIcJVyJ_T7XpSDI6EGjKpw4Zw3F01M7Zx_OWjmzGtNtFa6W1A-4CiQthMv1mz6hVcKdfA9JXJjOBlj1vEQb29WjK8xW7iOFagFOseY3GNzBJ_Rim5-0ACG0fDVou4jLx1714tHYEaSIyJ0B9rdpP6PVBUtrcn3aMricklUawXtqOSxAX-yoaa0paTS-BGkrJCWA_9WicBBBqmiC-K4S_yxwj4clqs0rY</t>
  </si>
  <si>
    <t>1001162</t>
  </si>
  <si>
    <t>1731793860853335450</t>
  </si>
  <si>
    <t>Kabel VGA 20M Gold - High Quality DSUB/VGA Cable</t>
  </si>
  <si>
    <t>https://p16-oec-sg.ibyteimg.com/tos-alisg-i-aphluv4xwc-sg/a2ea10358527419f81020f462b0f6cca~tplv-aphluv4xwc-origin-jpeg.jpeg?dr=15568&amp;from=520841845&amp;height=800&amp;idc=my2&amp;ps=933b5bde&amp;shcp=2c1af732&amp;shp=1f0b6a75&amp;t=555f072d&amp;width=800</t>
  </si>
  <si>
    <t>https://www.tokopedia.com/anandamcomputer/kabel-vga-20m-gold-high-quality-dsub-vga-cable-1731793860703323546</t>
  </si>
  <si>
    <t>https://shop-id.tokopedia.com/view/product/1731793860703323546?encode_params=MIIBpgQMDufu_1drIgCefUwLBIIBgjQuUo-efsCJgLpAeSCb9237sV38bBxc90GNbElVoWpMzQPUlRC3pNPVj2d-AwhjPQBXSimDEkjCjKKJupqupoEO8quaw7xJbtJ1cU9RW-bhI8sRR8jzOe0A1P7C4QmvvYI94fDgNwGkxAWf87yF1OfW9UgBiyjALSx-ECTYy25qZVwY1VPWHEB5dJqMsQOi9xlO8K1rim_-ELVWhp5RTMXaSGbk1RQAFra6ucgi5ZX_NEt_Q5kSyES9iFrCaeir4pvhmYUb919vc6oE73eMX7oID8gubim-GbQrWAz6Lr7kVQksEPo2FE5z8ljX_L6QiQw26ISpE8jXODhaoVl7jWBb1gIOJPjRChXi5VHrp1-iOmjW9W8mYPS5GU3oPlwK7iU4CRw9oFUycAJZ7iw4eEznnlVZIVm841dIP5wV6M38MWYLH-AlRYNKKf6TxzBySKimKS2qA9V1F4O2zX7y9fZdBo4WQclBIJfP2E-0vd4iiZJwAX-Q3D_r--jkG7Z3wSYlBBC9drEHBJanvND1bySpiv7k</t>
  </si>
  <si>
    <t>1731793860703323546</t>
  </si>
  <si>
    <t>https://p16-oec-sg.ibyteimg.com/tos-alisg-i-aphluv4xwc-sg/8b3f4ec795244f87808ba4ce9b7c7aac~tplv-aphluv4xwc-origin-jpeg.jpeg?dr=15568&amp;from=520841845&amp;height=800&amp;idc=my2&amp;ps=933b5bde&amp;shcp=2c1af732&amp;shp=1f0b6a75&amp;t=555f072d&amp;width=800</t>
  </si>
  <si>
    <t>1731793860703389082</t>
  </si>
  <si>
    <t>https://p16-oec-sg.ibyteimg.com/tos-alisg-i-aphluv4xwc-sg/img/hDjmkQ/2020/11/5/cb5a912c-22a1-44a9-a34e-372c84379833.png~tplv-aphluv4xwc-origin-jpeg.jpeg?dr=15568&amp;from=520841845&amp;height=1488&amp;idc=my2&amp;ps=933b5bde&amp;shcp=2c1af732&amp;shp=1f0b6a75&amp;t=555f072d&amp;width=1489</t>
  </si>
  <si>
    <t>1113200</t>
  </si>
  <si>
    <t>1731793861025891738</t>
  </si>
  <si>
    <t>https://p16-oec-sg.ibyteimg.com/tos-alisg-i-aphluv4xwc-sg/img/VqbcmM/2022/10/25/6484ee32-7418-491e-8482-3e6b053abc28.png~tplv-aphluv4xwc-origin-jpeg.jpeg?dr=15568&amp;from=520841845&amp;height=4134&amp;idc=my2&amp;ps=933b5bde&amp;shcp=2c1af732&amp;shp=1f0b6a75&amp;t=555f072d&amp;width=4068</t>
  </si>
  <si>
    <t>1051200</t>
  </si>
  <si>
    <t>https://p16-oec-sg.ibyteimg.com/tos-alisg-i-aphluv4xwc-sg/img/VqbcmM/2022/10/25/03a7f5c5-8d1d-40ba-9696-d145ad78a41e.jpg~tplv-aphluv4xwc-origin-jpeg.jpeg?dr=15568&amp;from=520841845&amp;height=900&amp;idc=my2&amp;ps=933b5bde&amp;shcp=2c1af732&amp;shp=1f0b6a75&amp;t=555f072d&amp;width=900</t>
  </si>
  <si>
    <t>SSD V-Gen Turbo V-Nand M.2 2280 512GB - VGen M2 512 GB Sata 3</t>
  </si>
  <si>
    <t>https://p16-oec-sg.ibyteimg.com/tos-alisg-i-aphluv4xwc-sg/img/VqbcmM/2022/10/25/16014ffa-49a7-45ef-b938-f297ecf96461.jpg~tplv-aphluv4xwc-origin-jpeg.jpeg?dr=15568&amp;from=520841845&amp;height=700&amp;idc=my2&amp;ps=933b5bde&amp;shcp=2c1af732&amp;shp=1f0b6a75&amp;t=555f072d&amp;width=700</t>
  </si>
  <si>
    <t>https://www.tokopedia.com/anandamcomputer/ssd-v-gen-turbo-v-nand-m-2-2280-512gb-vgen-m2-512-gb-sata-3</t>
  </si>
  <si>
    <t>1731793861025826202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</si>
  <si>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terbatas&lt;br&gt;&lt;br&gt;Dimensi : 80.15 x 22.15 x 2.38 (mm)&lt;br&gt;Read up to 550 MB/s&lt;br&gt;Write up to 520 MB/s&lt;br&gt;Interface : M.2 / AHCI, SATA 3 - 6Gb/s (Compatible with SATA 3Gb/s and SATA 1.5Gb/s)&lt;br&gt;Form Factor : M.2 (2280)&lt;br&gt;Warranty : 3 years one to one replacement&lt;br&gt;TRIM Support : Yes (Requires OS Support)&lt;br&gt;Garbage Collection : Auto Garbage Collection Algorithm&lt;br&gt;S.M.A.R.T : Yes&lt;br&gt;Write Cache : Yes&lt;br&gt;APM : Yes&lt;br&gt;NCQ : Yes&lt;br&gt;48-Bit : Yes&lt;br&gt;Volume : +/- 20 gr&lt;/p&gt;</t>
  </si>
  <si>
    <t>1102163</t>
  </si>
  <si>
    <t>https://www.tokopedia.com/anandamcomputer/epson-ecotank-l5290-printer-all-in-one-print-scan-copy-wifi-adf</t>
  </si>
  <si>
    <t>4040000</t>
  </si>
  <si>
    <t>1731793861065344410</t>
  </si>
  <si>
    <t>Epson EcoTank L5290 Printer All-in One Print Scan Copy WiFi ADF</t>
  </si>
  <si>
    <t>https://p16-oec-sg.ibyteimg.com/tos-alisg-i-aphluv4xwc-sg/img/hDjmkQ/2022/1/21/d715b69d-129a-445c-bfb8-138eef7cadb4.png~tplv-aphluv4xwc-origin-jpeg.jpeg?dr=15568&amp;from=520841845&amp;height=1488&amp;idc=my2&amp;ps=933b5bde&amp;shcp=2c1af732&amp;shp=1f0b6a75&amp;t=555f072d&amp;width=1489</t>
  </si>
  <si>
    <t>https://p16-oec-sg.ibyteimg.com/tos-alisg-i-aphluv4xwc-sg/img/hDjmkQ/2022/1/21/5efccc5d-11d6-4eb9-b3c4-7e157f132062.jpg~tplv-aphluv4xwc-origin-jpeg.jpeg?dr=15568&amp;from=520841845&amp;height=600&amp;idc=my2&amp;ps=933b5bde&amp;shcp=2c1af732&amp;shp=1f0b6a75&amp;t=555f072d&amp;width=600</t>
  </si>
  <si>
    <t>1731793861065409946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</si>
  <si>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Scan, Copy, Fax with ADF&lt;br&gt;Wi-Fi, Wi-Fi Direct&lt;br&gt;Borderless Hingga 4R&lt;br&gt;Mempunyai Teknologi Bebas Panas saat Print tanpa berhenti&lt;br&gt;&lt;br&gt;&lt;br&gt;LCD Screen:&lt;br&gt;1.44" Colour LCD&lt;br&gt;&lt;br&gt;ADF Spesfikasi:&lt;br&gt;Kapasitas kertas: 30 pages (A4), 10 pages (Legal)&lt;br&gt;Ketebalan kertas: 64  95 g/m2&lt;br&gt;&lt;br&gt;Konsumsi Kelistrikan:&lt;br&gt;Nilai Tegangan: AC 220-240 V&lt;br&gt;Nilai Frekuensi: 50-60 Hz&lt;br&gt;Operasi: 12.0 W&lt;br&gt;Mode Tidur: 0.7 W&lt;br&gt;Daya Mati: 0.2 W&lt;br&gt;Siaga: 4.5 W&lt;br&gt;&lt;br&gt;&lt;br&gt;Kompatibilitas Sistem Operasi:&lt;br&gt;Mac OS X 10.6.8 atau lebih baru&lt;br&gt;Windows Server 2003 / 2008 / 2012 / 2016&lt;br&gt;(Hanya fungsi pencetakan dan pemindaian yang didukung untuk Sistem Operasi Windows Server)&lt;br&gt;Windows XP / Vista / 7 / 8 / 8.1 / 10&lt;br&gt;&lt;br&gt;Support Tinta:&lt;br&gt;- 003 Cyan, Magenta, Yellow, Black&lt;/p&gt;</t>
  </si>
  <si>
    <t>1731793861043258778</t>
  </si>
  <si>
    <t>https://p16-oec-sg.ibyteimg.com/tos-alisg-i-aphluv4xwc-sg/521966a6401d46ed806ec1dc08642d20~tplv-aphluv4xwc-origin-jpeg.jpeg?dr=15568&amp;from=520841845&amp;height=460&amp;idc=my2&amp;ps=933b5bde&amp;shcp=2c1af732&amp;shp=1f0b6a75&amp;t=555f072d&amp;width=613</t>
  </si>
  <si>
    <t>https://p16-oec-sg.ibyteimg.com/tos-alisg-i-aphluv4xwc-sg/73635c6e51a940c68803428600180c2d~tplv-aphluv4xwc-origin-jpeg.jpeg?dr=15568&amp;from=520841845&amp;height=460&amp;idc=my2&amp;ps=933b5bde&amp;shcp=2c1af732&amp;shp=1f0b6a75&amp;t=555f072d&amp;width=613</t>
  </si>
  <si>
    <t>https://p16-oec-sg.ibyteimg.com/tos-alisg-i-aphluv4xwc-sg/img/hDjmkQ/2021/12/13/3f3cc8fa-902b-4aea-b891-cc8e6a0926eb.png~tplv-aphluv4xwc-origin-jpeg.jpeg?dr=15568&amp;from=520841845&amp;height=1489&amp;idc=my2&amp;ps=933b5bde&amp;shcp=2c1af732&amp;shp=1f0b6a75&amp;t=555f072d&amp;width=1489</t>
  </si>
  <si>
    <t>1102142</t>
  </si>
  <si>
    <t>https://www.tokopedia.com/anandamcomputer/epson-wf-100-work-force-wf100-printer-portable-wireless-wifi</t>
  </si>
  <si>
    <t>Epson WF-100 Work Force WF100 Printer Portable Wireless WiFi</t>
  </si>
  <si>
    <t>https://p16-oec-sg.ibyteimg.com/tos-alisg-i-aphluv4xwc-sg/538dd6a4fedd41b9bf5307c90e9ba7d5~tplv-aphluv4xwc-origin-jpeg.jpeg?dr=15568&amp;from=520841845&amp;height=1125&amp;idc=my2&amp;ps=933b5bde&amp;shcp=2c1af732&amp;shp=1f0b6a75&amp;t=555f072d&amp;width=1500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</si>
  <si>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:&lt;br&gt;A4&lt;br&gt;Up to 5760 x 1440 dpi&lt;br&gt;BW/Colour 11 ppm(Draft Text)&lt;br&gt;BW/Colour 4 ipm(ISO)&lt;br&gt;Wi-fi&lt;br&gt;Tray 1#20&lt;br&gt;USB&lt;br&gt;Unit utama&lt;br&gt;&lt;br&gt;Support Cartridge Tipe :&lt;br&gt;&lt;br&gt;Epson T289 Black&lt;br&gt;Epson T290 Color&lt;br&gt;&lt;br&gt;Support OS :&lt;br&gt;&lt;br&gt;Windows Vista - 10&lt;br&gt;Mac OS 10.X - 11.X&lt;br&gt;Linux Debian, Fedora, Red Hat, SUSE Linux, Ubuntu&lt;/p&gt;</t>
  </si>
  <si>
    <t>1731793861043193242</t>
  </si>
  <si>
    <t>7123000</t>
  </si>
  <si>
    <t>AMD Ryzen 7 5700G 8-Core, 16-Thread with Radeon Graphics</t>
  </si>
  <si>
    <t>1731793861073143194</t>
  </si>
  <si>
    <t>1001125</t>
  </si>
  <si>
    <t>https://www.tokopedia.com/anandamcomputer/amd-ryzen-7-5700g-8-core-16-thread-with-radeon-graphics</t>
  </si>
  <si>
    <t>https://p16-oec-sg.ibyteimg.com/tos-alisg-i-aphluv4xwc-sg/4ba6269802504f9b966d1fb03c59bc2d~tplv-aphluv4xwc-origin-jpeg.jpeg?dr=15568&amp;from=520841845&amp;height=900&amp;idc=my2&amp;ps=933b5bde&amp;shcp=2c1af732&amp;shp=1f0b6a75&amp;t=555f072d&amp;width=900</t>
  </si>
  <si>
    <t>3915000</t>
  </si>
  <si>
    <t>1731793861073077658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</si>
  <si>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by EMD 3 Tahun&lt;br&gt;&lt;br&gt;Spesifikasi :&lt;br&gt;General Specifications&lt;br&gt;Platform&lt;br&gt;Boxed Processor&lt;br&gt;Product Family&lt;br&gt;AMD Ryzen Processors&lt;br&gt;Product Line&lt;br&gt;AMD Ryzen 7 5000 G-Series Desktop Processors with Radeon Graphics&lt;br&gt;# of CPU Cores&lt;br&gt;8&lt;br&gt;# of Threads&lt;br&gt;16&lt;br&gt;Max. Boost Clock&lt;br&gt;Up to 4.6GHz&lt;br&gt;Base Clock&lt;br&gt;3.8GHz&lt;br&gt;Total L2 Cache&lt;br&gt;4MB&lt;br&gt;Total L3 Cache&lt;br&gt;16MB&lt;br&gt;Default TDP&lt;br&gt;65W&lt;br&gt;AMD Configurable TDP (cTDP)&lt;br&gt;45-65W&lt;br&gt;Processor Technology for CPU Cores&lt;br&gt;TSMC 7nm FinFET&lt;br&gt;Unlocked for Overclocking &lt;br&gt;Yes&lt;br&gt;CPU Socket&lt;br&gt;AM4&lt;br&gt;Thermal Solution (PIB)&lt;br&gt;Wraith Stealth&lt;br&gt;&lt;br&gt;&lt;br&gt;PCI Express Version&lt;br&gt;PCIe 3.0&lt;br&gt;System Memory Type&lt;br&gt;DDR4&lt;br&gt;Memory Channels&lt;br&gt;2&lt;br&gt;System Memory Specification&lt;br&gt;Up to 3200MHz&lt;br&gt;&lt;br&gt;Graphics Model&lt;br&gt;Radeon Graphics&lt;br&gt;Graphics Core Count&lt;br&gt;8&lt;br&gt;Graphics Frequency&lt;br&gt;2000 MHz&lt;/p&gt;</t>
  </si>
  <si>
    <t>https://p16-oec-sg.ibyteimg.com/tos-alisg-i-aphluv4xwc-sg/14aa69fb6e384a2284e534da3c238318~tplv-aphluv4xwc-origin-jpeg.jpeg?dr=15568&amp;from=520841845&amp;height=421&amp;idc=my2&amp;ps=933b5bde&amp;shcp=2c1af732&amp;shp=1f0b6a75&amp;t=555f072d&amp;width=421</t>
  </si>
  <si>
    <t>https://p16-oec-sg.ibyteimg.com/tos-alisg-i-aphluv4xwc-sg/dc16e22fee9b422ba513529996fd560b~tplv-aphluv4xwc-origin-jpeg.jpeg?dr=15568&amp;from=520841845&amp;height=900&amp;idc=my2&amp;ps=933b5bde&amp;shcp=2c1af732&amp;shp=1f0b6a75&amp;t=555f072d&amp;width=900</t>
  </si>
  <si>
    <t>https://p16-oec-sg.ibyteimg.com/tos-alisg-i-aphluv4xwc-sg/46b4197da95448ac93ddc56adccda445~tplv-aphluv4xwc-origin-jpeg.jpeg?dr=15568&amp;from=520841845&amp;height=600&amp;idc=my2&amp;ps=933b5bde&amp;shcp=2c1af732&amp;shp=1f0b6a75&amp;t=555f072d&amp;width=600</t>
  </si>
  <si>
    <t>https://p16-oec-sg.ibyteimg.com/tos-alisg-i-aphluv4xwc-sg/img/VqbcmM/2022/9/29/dca04248-e529-4961-8579-433380775e9a.jpg~tplv-aphluv4xwc-origin-jpeg.jpeg?dr=15568&amp;from=520841845&amp;height=1489&amp;idc=my2&amp;ps=933b5bde&amp;shcp=2c1af732&amp;shp=1f0b6a75&amp;t=555f072d&amp;width=1489</t>
  </si>
  <si>
    <t>https://p16-oec-sg.ibyteimg.com/tos-alisg-i-aphluv4xwc-sg/b162a6077fcf4f4ca0573630ccd97408~tplv-aphluv4xwc-origin-jpeg.jpeg?dr=15568&amp;from=520841845&amp;height=600&amp;idc=my2&amp;ps=933b5bde&amp;shcp=2c1af732&amp;shp=1f0b6a75&amp;t=555f072d&amp;width=600</t>
  </si>
  <si>
    <t>https://www.tokopedia.com/anandamcomputer/casing-simbadda-sim-cx-170-psu-450w-mini-itx-case-pc</t>
  </si>
  <si>
    <t>1731793860313122202</t>
  </si>
  <si>
    <t>https://p16-oec-sg.ibyteimg.com/tos-alisg-i-aphluv4xwc-sg/img/VqbcmM/2023/6/27/fa06817e-109c-4e31-879d-1feadcbad5c0.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</si>
  <si>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:&lt;br&gt;&lt;br&gt;Case ColorBlack&lt;br&gt;USB Support2.0 x 2&lt;br&gt;Fan SupportBlack Fan 3 Fan @80mm&lt;br&gt;Dimensions (L x W x H)105 x 411 x 310mm&lt;br&gt;Power Supply380 Watt | 20 + 4 Pin&lt;/p&gt;</t>
  </si>
  <si>
    <t>https://p16-oec-sg.ibyteimg.com/tos-alisg-i-aphluv4xwc-sg/img/hDjmkQ/2020/10/28/b9003e6f-bef8-48db-bba3-e0d9b1b7b8c4.png~tplv-aphluv4xwc-origin-jpeg.jpeg?dr=15568&amp;from=520841845&amp;height=1488&amp;idc=my2&amp;ps=933b5bde&amp;shcp=2c1af732&amp;shp=1f0b6a75&amp;t=555f072d&amp;width=1488</t>
  </si>
  <si>
    <t>Casing Simbadda SIM CX-170 + PSU 450W (Mini ITX) Case PC</t>
  </si>
  <si>
    <t>1450429</t>
  </si>
  <si>
    <t>1731793860313187738</t>
  </si>
  <si>
    <t>https://shop-id.tokopedia.com/view/product/1731793860313122202?encode_params=MIIBpgQMGkt4vMSn7ACUTZT6BIIBgi4pti6SwgOui1FsGCmWyfMKGDTkGMpAU69TlMMCs6B1PSxwif16SGmb9Wkg2vKMjoaAX5G_JIkG7A6AZOTDqqQZHo9-XxFMw3fwmzuYH-ZA1cWyIwGzyGdW1eLLuUYe8s8tLuLoUvoT8srcorVk9E5T1kFPU9lfsUfYjD4b6Vs1E3gMJ_8HvCNvakLA7Iujov7ya4yotiu569AO-PhUB4yiutYmQg5W-Da6yS6syBfQzpDpg6AIzvTI2lr41DKxQwUUMhBkjh_0VnO4g6S94tt9h-U29XcQLYZ5HtOsq2DmBvqtB9-S5VkhKHy0Hm8tYeEAqkWQ_4L1Zln3kEnK6Y6zLY5JJJq98RAnY3CmQHNy-PtSqgakfuZHGToabPa9H4DI0G5aOxUL6x2BKGqW0Z9f2brN900Ilt8E6TULeh5tIHPxdOlLfyMT9PH4DnXAHs-G36EXGdg3OSid1REwwxjTZocf3LaZ-10klFIc4wKSD0NCNEuCpegqlhhrCZVxbVrkBBD1KsLmCLDy0HTILES2NjPC</t>
  </si>
  <si>
    <t>Tinta Epson T7741 Black Pigment Ink 774 / T 7741 Original</t>
  </si>
  <si>
    <t>https://p16-oec-sg.ibyteimg.com/tos-alisg-i-aphluv4xwc-sg/img/hDjmkQ/2021/1/27/bf8e9fcd-c053-43c6-93a8-e10b68450660.jpg~tplv-aphluv4xwc-origin-jpeg.jpeg?dr=15568&amp;from=520841845&amp;height=566&amp;idc=my2&amp;ps=933b5bde&amp;shcp=2c1af732&amp;shp=1f0b6a75&amp;t=555f072d&amp;width=450</t>
  </si>
  <si>
    <t>https://shop-id.tokopedia.com/view/product/1731793860699063706?encode_params=MIIBpgQMhDRJzzFS-mtVsVuyBIIBgvCad6nYSDBvygIcWV_Z8jeOKfKXVvZgIlgV3pK9t-u41ZibH04pb7Zvs2YQwoKcC8C6iqE1dipizikqCGPL6rEYyvt-rrN1Lv5hLQXFeuUYCE_hFR0g9VDCXcKC3pc6I1UvK0nWepeQViDeYo5RfO_FjHlyfSYHcvkKGqgSi5voWXJuohwS92WY4vRhp23E-oE3rOa96LOurYqlVq5r1XHSxP_q-RoeypOhlgJJLPyV5dXMJUm20gHwlTYB9e2wALb6mhaVvrQ-dZ8UXzUc5X5wNfOOJudXwtAD6qOpmvWSiGDIqm_Bycuhw0o6dEjKxO9kNadh2cU_iqaaIYXhk4LuPo-hwCw0UWj-Vt8sc4s3boMzh5ZCsleBUw7bZkXq9Iu9clmYGH7xDzaCkkwCUmOPwsM4H_RJuGqToQ9ch8EQ5tt0qZ5rgH9pWGZUyCJr978gbR-NrVoWfn1RZ_7GKfkoHoSD3oWQOiZor9vnqV5TRcqHe9oKLZo8N5EYZlq6abVlBBDwrotuMIWUeHE7v6FkY7ub</t>
  </si>
  <si>
    <t>https://p16-oec-sg.ibyteimg.com/tos-alisg-i-aphluv4xwc-sg/img/VqbcmM/2022/10/14/6e86602e-88dc-4bda-9f8c-4307ef246122.jpg~tplv-aphluv4xwc-origin-jpeg.jpeg?dr=15568&amp;from=520841845&amp;height=4068&amp;idc=my2&amp;ps=933b5bde&amp;shcp=2c1af732&amp;shp=1f0b6a75&amp;t=555f072d&amp;width=4068</t>
  </si>
  <si>
    <t>1731793860699194778</t>
  </si>
  <si>
    <t>1731793860699063706</t>
  </si>
  <si>
    <t>https://www.tokopedia.com/anandamcomputer/tinta-epson-t7741-black-pigment-ink-774-t-7741-original</t>
  </si>
  <si>
    <t>https://p16-oec-sg.ibyteimg.com/tos-alisg-i-aphluv4xwc-sg/img/hDjmkQ/2021/1/27/3433955e-e578-483e-a98a-220e6ca7f38c.jpg~tplv-aphluv4xwc-origin-jpeg.jpeg?dr=15568&amp;from=520841845&amp;height=508&amp;idc=my2&amp;ps=933b5bde&amp;shcp=2c1af732&amp;shp=1f0b6a75&amp;t=555f072d&amp;width=527</t>
  </si>
  <si>
    <t>T7741</t>
  </si>
  <si>
    <t>https://p16-oec-sg.ibyteimg.com/tos-alisg-i-aphluv4xwc-sg/img/hDjmkQ/2021/1/27/d9a17941-3079-4700-8a58-2d0383bcb5e5.jpg~tplv-aphluv4xwc-origin-jpeg.jpeg?dr=15568&amp;from=520841845&amp;height=600&amp;idc=my2&amp;ps=933b5bde&amp;shcp=2c1af732&amp;shp=1f0b6a75&amp;t=555f072d&amp;width=600</t>
  </si>
  <si>
    <t>1102234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</si>
  <si>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terbatas&lt;/p&gt;</t>
  </si>
  <si>
    <t>3826000</t>
  </si>
  <si>
    <t>1102115</t>
  </si>
  <si>
    <t>https://p16-oec-sg.ibyteimg.com/tos-alisg-i-aphluv4xwc-sg/6a5781f572f14f029e122a2f9c9da746~tplv-aphluv4xwc-origin-jpeg.jpeg?dr=15568&amp;from=520841845&amp;height=708&amp;idc=my2&amp;ps=933b5bde&amp;shcp=2c1af732&amp;shp=1f0b6a75&amp;t=555f072d&amp;width=944</t>
  </si>
  <si>
    <t>https://www.tokopedia.com/anandamcomputer/brother-dcp-t220-psc-print-scan-copy-t220</t>
  </si>
  <si>
    <t>https://p16-oec-sg.ibyteimg.com/tos-alisg-i-aphluv4xwc-sg/8a65a8f488c34e9eb10709b832430546~tplv-aphluv4xwc-origin-jpeg.jpeg?dr=15568&amp;from=520841845&amp;height=1280&amp;idc=my2&amp;ps=933b5bde&amp;shcp=2c1af732&amp;shp=1f0b6a75&amp;t=555f072d&amp;width=1280</t>
  </si>
  <si>
    <t>1731793861025367450</t>
  </si>
  <si>
    <t>https://shop-id.tokopedia.com/view/product/1731793861025301914?encode_params=MIIBpgQMaX3V2YBSCMdzDVsLBIIBguI_wiNZq9fUgoztrLvnL8R6eCnZekupEJvRk5y6lTMn0ZGqBTLn9cLzEMy_Jn4c8GbVc_s-q3R0KJfttQK54OPbruzZ6jqQap55J18xx0QbGHFVjCze5AnHOBs2TiXtvAO7VjGy4N043N7kTZCJlPsST-j9kl8JvzH_XlGANIsPS6YWHykk1qrK35DAN8pfnncESSC4fJgY_YLvBdV7VYrqSNtXYaAxkU9JAfrY9odVfsk9kQNfscALgwxkIYEcTxp-YNHPRH_XqBZ25QVjkorIvx-SwFWD3gnIyJAzpjqU_NQ7L6_D3oDHQQ2EGkHJU2-IwbPnD28NdIE7WuC7a0i8983PgTeBKoGs-7Xz3Qu8YiAES5wbX_Yx2fDkKjUsc0o5DQut08ponvCv7OS596_sOJq8bFxDy-xNtFQ48Ag27LydH1Bvi7IEYs69gEQ9XSubYrQRiNQ37AKRMVd7tW7R8pdALt5bTXa6_mJiQuNQZCqVZL9mok06hKj4r-VKxK6ZBBDJZ4_V2Lc3Ny7mka6iGf6Z</t>
  </si>
  <si>
    <t>https://p16-oec-sg.ibyteimg.com/tos-alisg-i-aphluv4xwc-sg/86891b0b80454b708d94a145edb0ced4~tplv-aphluv4xwc-origin-jpeg.jpeg?dr=15568&amp;from=520841845&amp;height=1280&amp;idc=my2&amp;ps=933b5bde&amp;shcp=2c1af732&amp;shp=1f0b6a75&amp;t=555f072d&amp;width=1280</t>
  </si>
  <si>
    <t>1731793861025301914</t>
  </si>
  <si>
    <t>Brother DCP-T220 PSC Print Scan Copy T220</t>
  </si>
  <si>
    <t>https://p16-oec-sg.ibyteimg.com/tos-alisg-i-aphluv4xwc-sg/img/VqbcmM/2022/10/14/04727ae6-b7a2-46c9-a92a-7dc1897b5256.jpg~tplv-aphluv4xwc-origin-jpeg.jpeg?dr=15568&amp;from=520841845&amp;height=4068&amp;idc=my2&amp;ps=933b5bde&amp;shcp=2c1af732&amp;shp=1f0b6a75&amp;t=555f072d&amp;width=4068</t>
  </si>
  <si>
    <t>1731793860842325402</t>
  </si>
  <si>
    <t>https://p16-oec-sg.ibyteimg.com/tos-alisg-i-aphluv4xwc-sg/img/VqbcmM/2023/2/15/4fb0b672-f7c5-4c13-b557-8f0df6fa1e9b.jpg~tplv-aphluv4xwc-origin-jpeg.jpeg?dr=15568&amp;from=520841845&amp;height=700&amp;idc=my2&amp;ps=933b5bde&amp;shcp=2c1af732&amp;shp=1f0b6a75&amp;t=555f072d&amp;width=700</t>
  </si>
  <si>
    <t>https://p16-oec-sg.ibyteimg.com/tos-alisg-i-aphluv4xwc-sg/img/VqbcmM/2023/2/15/84976e8c-0441-4195-bbe1-7b9d57b82162.jpg~tplv-aphluv4xwc-origin-jpeg.jpeg?dr=15568&amp;from=520841845&amp;height=900&amp;idc=my2&amp;ps=933b5bde&amp;shcp=2c1af732&amp;shp=1f0b6a75&amp;t=555f072d&amp;width=900</t>
  </si>
  <si>
    <t>https://p16-oec-sg.ibyteimg.com/tos-alisg-i-aphluv4xwc-sg/img/VqbcmM/2023/2/15/0d72cffa-7a97-4896-a6e4-cb6e9df17308.png~tplv-aphluv4xwc-origin-jpeg.jpeg?dr=15568&amp;from=520841845&amp;height=4067&amp;idc=my2&amp;ps=933b5bde&amp;shcp=2c1af732&amp;shp=1f0b6a75&amp;t=555f072d&amp;width=4067</t>
  </si>
  <si>
    <t>1450133</t>
  </si>
  <si>
    <t>https://www.tokopedia.com/anandamcomputer/ram-venomrx-4gb-ddr3-1600mhz-pc12800-memory-desktop-lodimm</t>
  </si>
  <si>
    <t>1731793860842259866</t>
  </si>
  <si>
    <t>RAM VenomRX 4GB DDR3 1600Mhz PC12800 Memory Desktop Lodimm</t>
  </si>
  <si>
    <t>https://p16-oec-sg.ibyteimg.com/tos-alisg-i-aphluv4xwc-sg/img/VqbcmM/2023/2/15/e4ef129d-94c3-4761-a0a1-91921eb4cc72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</si>
  <si>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TERBATAS&lt;br&gt;&lt;br&gt;Spesifikasi&lt;br&gt;Kapasitas : 4GB&lt;br&gt;Interface : DDR3-1600&lt;br&gt;Memory Module : PC3-12800&lt;br&gt;Bus Speed : 1600 Mhz&lt;br&gt;Bandwitch : 12800 MB/s&lt;br&gt;&lt;br&gt;Voltage : 1.5 V&lt;br&gt;Jumlah Pin : 240-pin *Garansi Lifetime,&lt;/p&gt;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</si>
  <si>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terbatas&lt;br&gt;&lt;br&gt;Features:&lt;br&gt;-Enhanced RGB lighting with new heat spreader design1&lt;br&gt;-Patented Kingston FURY Infrared Sync Technology&lt;br&gt;-Intel XMP 3.0-Ready and Certified&lt;br&gt;-Qualified by the worlds leading motherboard manufacturers3&lt;br&gt;-Improved stability for overclocking&lt;br&gt;-Plug N Play at 4800MT/s2&lt;br&gt;&lt;br&gt;Specification:&lt;br&gt;Brand : Kingston&lt;br&gt;Memory : 32GB (16GBx2)&lt;br&gt;Speed : 5200MHz (PC5-41600)&lt;br&gt;Error Check Non-ECC&lt;br&gt;Model/Series/Type : Fury Beast&lt;br&gt;Module Type : DIMM&lt;br&gt;CAS Latency : CL40&lt;br&gt;Form Factor : DDR5&lt;/p&gt;</t>
  </si>
  <si>
    <t>https://p16-oec-sg.ibyteimg.com/tos-alisg-i-aphluv4xwc-sg/img/VqbcmM/2022/12/6/c82f8dba-7f54-4130-ba9f-1b8d0e8b3422.png~tplv-aphluv4xwc-origin-jpeg.jpeg?dr=15568&amp;from=520841845&amp;height=4068&amp;idc=my2&amp;ps=933b5bde&amp;shcp=2c1af732&amp;shp=1f0b6a75&amp;t=555f072d&amp;width=4067</t>
  </si>
  <si>
    <t>1731793861074060698</t>
  </si>
  <si>
    <t>1041193</t>
  </si>
  <si>
    <t>https://p16-oec-sg.ibyteimg.com/tos-alisg-i-aphluv4xwc-sg/img/VqbcmM/2022/12/6/11aa277b-fb8b-437c-ac6e-b34aa50dec2c.jpg~tplv-aphluv4xwc-origin-jpeg.jpeg?dr=15568&amp;from=520841845&amp;height=700&amp;idc=my2&amp;ps=933b5bde&amp;shcp=2c1af732&amp;shp=1f0b6a75&amp;t=555f072d&amp;width=700</t>
  </si>
  <si>
    <t>https://p16-oec-sg.ibyteimg.com/tos-alisg-i-aphluv4xwc-sg/img/VqbcmM/2022/12/6/7e3c777a-7a3f-47a6-bfab-34f22cc60012.jpg~tplv-aphluv4xwc-origin-jpeg.jpeg?dr=15568&amp;from=520841845&amp;height=700&amp;idc=my2&amp;ps=933b5bde&amp;shcp=2c1af732&amp;shp=1f0b6a75&amp;t=555f072d&amp;width=700</t>
  </si>
  <si>
    <t>https://p16-oec-sg.ibyteimg.com/tos-alisg-i-aphluv4xwc-sg/img/VqbcmM/2022/12/6/c3d8852b-4705-48e8-ba96-3725c9291077.jpg~tplv-aphluv4xwc-origin-jpeg.jpeg?dr=15568&amp;from=520841845&amp;height=700&amp;idc=my2&amp;ps=933b5bde&amp;shcp=2c1af732&amp;shp=1f0b6a75&amp;t=555f072d&amp;width=700</t>
  </si>
  <si>
    <t>https://www.tokopedia.com/anandamcomputer/kingston-fury-beast-rgb-32gb-kit-ddr5-5200mhz-16gbx2</t>
  </si>
  <si>
    <t>https://p16-oec-sg.ibyteimg.com/tos-alisg-i-aphluv4xwc-sg/img/VqbcmM/2022/12/6/33045b63-302f-46ca-943f-cc1407d54205.jpg~tplv-aphluv4xwc-origin-jpeg.jpeg?dr=15568&amp;from=520841845&amp;height=700&amp;idc=my2&amp;ps=933b5bde&amp;shcp=2c1af732&amp;shp=1f0b6a75&amp;t=555f072d&amp;width=700</t>
  </si>
  <si>
    <t>Kingston FURY BEAST RGB 32GB kit DDR5 5200MHz (16GBx2)</t>
  </si>
  <si>
    <t>1731793861073995162</t>
  </si>
  <si>
    <t>1731793860980868506</t>
  </si>
  <si>
    <t>1731793860980934042</t>
  </si>
  <si>
    <t>https://p16-oec-sg.ibyteimg.com/tos-alisg-i-aphluv4xwc-sg/img/VqbcmM/2024/8/24/24bf939a-2947-4ffc-9b3c-097c6a94de7c.png~tplv-aphluv4xwc-origin-jpeg.jpeg?dr=15568&amp;from=520841845&amp;height=500&amp;idc=my2&amp;ps=933b5bde&amp;shcp=2c1af732&amp;shp=1f0b6a75&amp;t=555f072d&amp;width=500</t>
  </si>
  <si>
    <t>258000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</si>
  <si>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DAN KETERSEDIAAN WARNA TERLEBIH DAHULU, KARENA STOK TERBATAS, JIKA TIDAK BERTANYA AKAN KITA KIRIM WARNA RANDOM&lt;br&gt;&lt;br&gt;(UNTUK REQUEST WARNA BISA DI CHAT TERLEBIH DAHULU DAN DI TULIS DI DESKIRPSI PEMESANAN )&lt;br&gt;&lt;br&gt;TINGGAL WARNA BLACK&lt;br&gt;&lt;br&gt;Spesifikasi :&lt;br&gt;&lt;br&gt;Tipe Koneksi: Koneksi wireless 2,4GHz&lt;br&gt;Jangkauan wireless: 10 meter*&lt;br&gt;* Jangkauan wireless aktual dapat bervariasi tergantung pola penggunaan, pengaturan komputasi, dan kondisi lingkungan sekitar.&lt;br&gt;Connect / Power: Ya, tombol on/off&lt;br&gt;Rincian Baterai: 1 x AA&lt;br&gt;Daya Tahan Baterai (tidak dapat diisi ulang): hingga 24 bulan*&lt;br&gt;*Daya tahan baterai dapat bervariasi tergantung pola penggunaan, pengaturan komputasi, dan kondisi lingkungan sekitar.&lt;br&gt;DPI (Min./Maks.): 1000&lt;br&gt;Teknologi sensor: Ya, 2D, mekanik&lt;br&gt;Resolusi sensor: 1000 dpi&lt;br&gt;Scroll Wheel: Ya&lt;br&gt;Jumlah tombol: 3&lt;br&gt;Tombol Standar dan Spesial: Klik tengah&lt;/p&gt;</t>
  </si>
  <si>
    <t>https://p16-oec-sg.ibyteimg.com/tos-alisg-i-aphluv4xwc-sg/img/VqbcmM/2024/8/24/834354c3-2da3-47de-ac1a-37262a68c47b.jpg~tplv-aphluv4xwc-origin-jpeg.jpeg?dr=15568&amp;from=520841845&amp;height=300&amp;idc=my2&amp;ps=933b5bde&amp;shcp=2c1af732&amp;shp=1f0b6a75&amp;t=555f072d&amp;width=300</t>
  </si>
  <si>
    <t>https://p16-oec-sg.ibyteimg.com/tos-alisg-i-aphluv4xwc-sg/img/VqbcmM/2024/8/24/9340d123-5137-49dd-831e-b3f1c4d217d1.png~tplv-aphluv4xwc-origin-jpeg.jpeg?dr=15568&amp;from=520841845&amp;height=1134&amp;idc=my2&amp;ps=933b5bde&amp;shcp=2c1af732&amp;shp=1f0b6a75&amp;t=555f072d&amp;width=1134</t>
  </si>
  <si>
    <t>https://p16-oec-sg.ibyteimg.com/tos-alisg-i-aphluv4xwc-sg/img/VqbcmM/2024/8/24/d24fc924-a28f-4fd4-9150-fb21aa6790a6.png~tplv-aphluv4xwc-origin-jpeg.jpeg?dr=15568&amp;from=520841845&amp;height=800&amp;idc=my2&amp;ps=933b5bde&amp;shcp=2c1af732&amp;shp=1f0b6a75&amp;t=555f072d&amp;width=800</t>
  </si>
  <si>
    <t>1175300</t>
  </si>
  <si>
    <t>https://p16-oec-sg.ibyteimg.com/tos-alisg-i-aphluv4xwc-sg/img/VqbcmM/2024/8/24/0060272d-8bbc-4a95-9a12-3663eb4b692d.png~tplv-aphluv4xwc-origin-jpeg.jpeg?dr=15568&amp;from=520841845&amp;height=2111&amp;idc=my2&amp;ps=933b5bde&amp;shcp=2c1af732&amp;shp=1f0b6a75&amp;t=555f072d&amp;width=2112</t>
  </si>
  <si>
    <t>Logitech M331 Silent Wireless Mouse</t>
  </si>
  <si>
    <t>https://shop-id.tokopedia.com/view/product/1731793860980868506?encode_params=MIIBpgQMladq-qZPjzniseJjBIIBgsKjfnU-MTu0jJ9bLyoKLdIHUhJCvoFPMzGqfjax9t6ULlplhSprDjcswAh6c2S3LJOqJA75vWmHVqO1ylOjVj882pYKXJMbR_LX5EFwskDYLB7quDpUrrab3Mz8H0oLtKUpdKikdPCtVVUl0g9JHzLeydZq8zQbHWbgVJ3650PP8NIO5z_-xJrcr-_ez0COCYWgyOFUVGxZGF8Xa65cblkd1eykdJ918w3KThlzngMxKrS75LvmC4pemkVBaNw_f_m4pT37xyWijVxAl84aBjC1H4IbInvayQqwz67jXSl0xqyA9nyKS0Hp3s3lAFAxYOJluQrWlndFos_CCMRCVEyqiqi0OAYpk_0xqRYGMRxjlY-XIwRskfVn5GmG_x36-9SnaOdp2D5jv9wSVJTWOUre7szl2gIqM7eg-XruLibUrN0uhKiJVTXp9HYMLNqyGrraKaZnn4t86YaRPepT1JYTvf0YuNVlujH409k8iIybJ3rJeJHF3q3oOEmYX43LKjbKBBD0IuNHGeSEy57Z0lzQBO7a</t>
  </si>
  <si>
    <t>https://www.tokopedia.com/anandamcomputer/logitech-m331-silent-wireless-mouse</t>
  </si>
  <si>
    <t>https://p16-oec-sg.ibyteimg.com/tos-alisg-i-aphluv4xwc-sg/img/hDjmkQ/2021/12/30/9043715b-b80a-4a5f-97db-41a1c52ba1f9.png~tplv-aphluv4xwc-origin-jpeg.jpeg?dr=15568&amp;from=520841845&amp;height=1200&amp;idc=my2&amp;ps=933b5bde&amp;shcp=2c1af732&amp;shp=1f0b6a75&amp;t=555f072d&amp;width=1600</t>
  </si>
  <si>
    <t>1257000</t>
  </si>
  <si>
    <t>https://p16-oec-sg.ibyteimg.com/tos-alisg-i-aphluv4xwc-sg/img/hDjmkQ/2021/12/30/356c3155-81ac-4191-8454-de8e28ebe14c.png~tplv-aphluv4xwc-origin-jpeg.jpeg?dr=15568&amp;from=520841845&amp;height=1488&amp;idc=my2&amp;ps=933b5bde&amp;shcp=2c1af732&amp;shp=1f0b6a75&amp;t=555f072d&amp;width=1489</t>
  </si>
  <si>
    <t>1061223</t>
  </si>
  <si>
    <t>https://www.tokopedia.com/anandamcomputer/samsung-portable-ssd-external-t7-500gb</t>
  </si>
  <si>
    <t>1731793861063771546</t>
  </si>
  <si>
    <t>Samsung Portable SSD External T7 500GB</t>
  </si>
  <si>
    <t>1731793861063837082</t>
  </si>
  <si>
    <t>&lt;p&gt;*Notes&lt;br&gt;Untuk keamanan produk silahkan tambahkan buble ya&lt;br&gt;https://www.tokopedia.com/anandamcomputer/buble-wrap-125cm-x-100cm-untuk-pengamanan-ekstra-kiriman-barang&lt;br&gt;&lt;br&gt;*Atau bisa hubungi admin untuk edit berat packing kayu&lt;br&gt;&lt;br&gt;Spesifikasi&lt;br&gt;Informasi lebih lanjut&lt;br&gt;SKU&lt;br&gt;SKU	CZ637AA&lt;br&gt;JAMINAN&lt;br&gt;Jaminan	HPs ink cartridges and printheads are warranted to be free from defects in materials and workmanship during the period of the warranty. This warranty pertains to the product when used in its designated HP or authorized OEM printing device. HP will, at HPs option, either refund the purchase price or replace products that prove to be defective. Visit the HP online support web site http://www.hp.com/support for a list of support phone numbers and conditions or return to your point of purchase.&lt;br&gt;Jaminan	6 Months Limited Warranty (Return to HP/Dealer)&lt;br&gt;LINGKUNGAN&lt;br&gt;Storage temperature range	-40 to 60C&lt;br&gt;Non-Operating Humidity Range	20 to 80% RH&lt;br&gt;Operating temperature range	15 to 32C&lt;br&gt;Operating humidity range	20 to 80% RH&lt;br&gt;NAMA PRODUK&lt;br&gt;Product type	Standard Capacity Ink Cartridges&lt;br&gt;KESESUAIAN&lt;br&gt;Hardware compatibility	HP Deskjet Ink Advantage 2020hc Printer and HP Deskjet Ink Advantage 2520hc All-in-One, HP DeskJet Ultra Ink Advantage 2029, HP Deskjet Ultra Ink Advantage 2529 All-in-One Printer, and HP DeskJet Ultra Ink Advantage 4729 All-in-One Printer&lt;br&gt;KARTRID DAN PRINTHEADS&lt;br&gt;Technology	Ink&lt;br&gt;Supply type	Cartridges&lt;br&gt;Cartridge color	Black&lt;br&gt;Empty weight	32 g&lt;br&gt;Page yield (black and white)	~1,500 pages&lt;br&gt;Ink drop	13.5 pl&lt;br&gt;Yield	1500&lt;br&gt;Subgroup	Standard Capacity Cartridges&lt;br&gt;Color(s) of printing supplies	Black&lt;br&gt;Print head nozzles	336&lt;br&gt;Ink types	Pigment-based&lt;br&gt;Printhead swath (inch)	0.5625 in&lt;br&gt;Print cartridge volume delivered	26 ml&lt;br&gt;SPESIFIKASI PRINTER&lt;br&gt;Print technology	HP Thermal Inkjet&lt;br&gt;PENAMPILAN&lt;br&gt;Warna	Black&lt;/p&gt;</t>
  </si>
  <si>
    <t>https://p16-oec-sg.ibyteimg.com/tos-alisg-i-aphluv4xwc-sg/img/VqbcmM/2022/10/27/010de7dc-d1f0-40fb-ad70-3082fc196f70.jpg~tplv-aphluv4xwc-origin-jpeg.jpeg?dr=15568&amp;from=520841845&amp;height=4068&amp;idc=my2&amp;ps=933b5bde&amp;shcp=2c1af732&amp;shp=1f0b6a75&amp;t=555f072d&amp;width=4068</t>
  </si>
  <si>
    <t>1731793860698604954</t>
  </si>
  <si>
    <t>https://www.tokopedia.com/anandamcomputer/hp-46-black-original-ink-advantage-cartridge</t>
  </si>
  <si>
    <t>1731793860698539418</t>
  </si>
  <si>
    <t>https://p16-oec-sg.ibyteimg.com/tos-alisg-i-aphluv4xwc-sg/img/hDjmkQ/2021/1/27/c7edac56-3d13-41f8-b597-6a735480568c.png~tplv-aphluv4xwc-origin-jpeg.jpeg?dr=15568&amp;from=520841845&amp;height=600&amp;idc=my2&amp;ps=933b5bde&amp;shcp=2c1af732&amp;shp=1f0b6a75&amp;t=555f072d&amp;width=800</t>
  </si>
  <si>
    <t>1102315</t>
  </si>
  <si>
    <t>HP 46 Black Original Ink Advantage Cartridge</t>
  </si>
  <si>
    <t>https://p16-oec-sg.ibyteimg.com/tos-alisg-i-aphluv4xwc-sg/img/hDjmkQ/2021/4/14/c282b10e-e69a-4a88-9381-788f80c59cd5.png~tplv-aphluv4xwc-origin-jpeg.jpeg?dr=15568&amp;from=520841845&amp;height=820&amp;idc=my2&amp;ps=933b5bde&amp;shcp=2c1af732&amp;shp=1f0b6a75&amp;t=555f072d&amp;width=1000</t>
  </si>
  <si>
    <t>1731793860856481178</t>
  </si>
  <si>
    <t>https://www.tokopedia.com/anandamcomputer/d-link-des-1005c-5-port-10-100-mbps-unmanaged-switch</t>
  </si>
  <si>
    <t>https://p16-oec-sg.ibyteimg.com/tos-alisg-i-aphluv4xwc-sg/img/hDjmkQ/2021/4/14/b4a15598-3268-470a-a624-6ab87c805f14.png~tplv-aphluv4xwc-origin-jpeg.jpeg?dr=15568&amp;from=520841845&amp;height=1489&amp;idc=my2&amp;ps=933b5bde&amp;shcp=2c1af732&amp;shp=1f0b6a75&amp;t=555f072d&amp;width=1488</t>
  </si>
  <si>
    <t>1164244</t>
  </si>
  <si>
    <t>https://p16-oec-sg.ibyteimg.com/tos-alisg-i-aphluv4xwc-sg/img/hDjmkQ/2021/4/14/85b338fc-08c1-4140-b385-992adbd52802.png~tplv-aphluv4xwc-origin-jpeg.jpeg?dr=15568&amp;from=520841845&amp;height=820&amp;idc=my2&amp;ps=933b5bde&amp;shcp=2c1af732&amp;shp=1f0b6a75&amp;t=555f072d&amp;width=1000</t>
  </si>
  <si>
    <t>https://p16-oec-sg.ibyteimg.com/tos-alisg-i-aphluv4xwc-sg/img/hDjmkQ/2021/4/14/2c7def8e-43fd-48f6-9a2a-d4a8234a986f.png~tplv-aphluv4xwc-origin-jpeg.jpeg?dr=15568&amp;from=520841845&amp;height=820&amp;idc=my2&amp;ps=933b5bde&amp;shcp=2c1af732&amp;shp=1f0b6a75&amp;t=555f072d&amp;width=1000</t>
  </si>
  <si>
    <t>1731793860856415642</t>
  </si>
  <si>
    <t>D-Link DES-1005C - 5-Port 10/100 Mbps Unmanaged Switch</t>
  </si>
  <si>
    <t>https://p16-oec-sg.ibyteimg.com/tos-alisg-i-aphluv4xwc-sg/82efbcfbcf5744e6b523ddb2ab54f970~tplv-aphluv4xwc-origin-jpeg.jpeg?dr=15568&amp;from=520841845&amp;height=900&amp;idc=my2&amp;ps=933b5bde&amp;shcp=2c1af732&amp;shp=1f0b6a75&amp;t=555f072d&amp;width=900</t>
  </si>
  <si>
    <t>1731793861066851738</t>
  </si>
  <si>
    <t>1102261</t>
  </si>
  <si>
    <t>https://www.tokopedia.com/anandamcomputer/tinta-epson-t0-3q100-t005-black-1731793861066851738</t>
  </si>
  <si>
    <t>https://p16-oec-sg.ibyteimg.com/tos-alisg-i-aphluv4xwc-sg/63c974f58b6742989ceb6871dad0f2c8~tplv-aphluv4xwc-origin-jpeg.jpeg?dr=15568&amp;from=520841845&amp;height=900&amp;idc=my2&amp;ps=933b5bde&amp;shcp=2c1af732&amp;shp=1f0b6a75&amp;t=555f072d&amp;width=900</t>
  </si>
  <si>
    <t>286000</t>
  </si>
  <si>
    <t>https://shop-id.tokopedia.com/view/product/1731793861066851738?encode_params=MIIBpgQMha_nrooJtyXLcpG5BIIBgmhm5gLzWxEi1_ePYK7NHuMorDiKEeL7WDtccbnqpri6-RIENobpmFLVODKBBHQrr2YtvgVwcvEeeueTSUdtEsPzxDrTL3qfRDDV_JF8xgu8uP2ZTjN87KqNEjrZbWEjU7mJi1mZKEzCjGC2E_Ju56H87LUcqkknwcvuUuZpdLYYl124kfUfEzORx3W24iI3eAyFNHe_pTsa8dnu-QT6FW56OA6r4RyFdfPr9KV9FaUIp9lKLvlnTR4dU1phbpT0Iiutc6FpxPxJ5tJCAI0qUJPtEem_tYa_clo3EAyz_7KOEZ6LlDRGXB-K73KIr0mTiW_NmFNHe4CDQjEOy1-mN8wZAdXPqvQxN_zR-n7mkIYMoraatUq4fLSSGVGQXMPiAPZEgP4ct1w2D0zp3iPeO35D3CtmcXMAfAIizjm5o2whESw3DCmdMvRKeNk6xjOLyn4ZU3mlZCFRTqmq5kfv8-ZLbUwhj8g-o-qPrYVyHm29G-PMXRwRTz9z1H9PIc1N_YGFBBBJfs9uATyOUjjQKEuyioMh</t>
  </si>
  <si>
    <t>1731793861066917274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</si>
  <si>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:&lt;br&gt;Untuk Printer Epson Monochrome Series M1100/ M1120/ M1140/ M1180/ M2140/ M3140/ M3170/ M3180&lt;/p&gt;</t>
  </si>
  <si>
    <t>https://p16-oec-sg.ibyteimg.com/tos-alisg-i-aphluv4xwc-sg/img/VqbcmM/2022/10/14/16b58cc1-9457-47cc-b510-d2ee1108dfa7.jpg~tplv-aphluv4xwc-origin-jpeg.jpeg?dr=15568&amp;from=520841845&amp;height=4068&amp;idc=my2&amp;ps=933b5bde&amp;shcp=2c1af732&amp;shp=1f0b6a75&amp;t=555f072d&amp;width=4068</t>
  </si>
  <si>
    <t>https://p16-oec-sg.ibyteimg.com/tos-alisg-i-aphluv4xwc-sg/29dc336b68fd4c798d6e2ac8daa46c73~tplv-aphluv4xwc-origin-jpeg.jpeg?dr=15568&amp;from=520841845&amp;height=900&amp;idc=my2&amp;ps=933b5bde&amp;shcp=2c1af732&amp;shp=1f0b6a75&amp;t=555f072d&amp;width=900</t>
  </si>
  <si>
    <t>TINTA EPSON T0-3Q100 / T005 BLACK</t>
  </si>
  <si>
    <t>https://p16-oec-sg.ibyteimg.com/tos-alisg-i-aphluv4xwc-sg/img/VqbcmM/2020/10/20/bf0754c4-bca9-4fc9-aef4-fa1445cfbcf1.jpg~tplv-aphluv4xwc-origin-jpeg.jpeg?dr=15568&amp;from=520841845&amp;height=700&amp;idc=my2&amp;ps=933b5bde&amp;shcp=2c1af732&amp;shp=1f0b6a75&amp;t=555f072d&amp;width=700</t>
  </si>
  <si>
    <t>V-GeN TURBO 512GB - M.2 2280 Solid State Drive</t>
  </si>
  <si>
    <t>https://p19-oec-sg.ibyteimg.com/tos-alisg-i-aphluv4xwc-sg/img/VqbcmM/2020/10/20/01c65548-c040-40df-ad93-cddae30e9ae3.png~tplv-aphluv4xwc-origin-jpeg.jpeg?dr=15568&amp;from=520841845&amp;height=1488&amp;idc=my2&amp;ps=933b5bde&amp;shcp=2c1af732&amp;shp=1f0b6a75&amp;t=555f072d&amp;width=1488</t>
  </si>
  <si>
    <t>https://www.tokopedia.com/anandamcomputer/v-gen-turbo-512gb-m-2-2280-solid-state-drive</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</si>
  <si>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terbatas&lt;br&gt;&lt;br&gt;SPECIFICATION&lt;br&gt;&lt;br&gt;Type : M.2 SATA SSD 2280&lt;br&gt;Size : 80 x 22 x 2 mm:&lt;br&gt;&lt;br&gt;Kapasitas : 512 GB&lt;br&gt;Kecepatan :&lt;br&gt;Read up to 550 MBps&lt;br&gt;Write up to 520 MBps&lt;br&gt;&lt;br&gt;Volume : +/- 8 gr&lt;br&gt;Garansi : 3 years One To One Replacement&lt;/p&gt;</t>
  </si>
  <si>
    <t>1731793860701554074</t>
  </si>
  <si>
    <t>1731793860701488538</t>
  </si>
  <si>
    <t>https://shop-id.tokopedia.com/view/product/1731793860701488538?encode_params=MIIBpgQMRxiZPAqknkceG_AjBIIBgtyiLWO5O5GjWqJenlQsO9DOQlJx0gyPE7jWLk96THTXGlAFHyYjhbhQlyFqOJDDnNgeV5Dbap0b_asSl637QxmPOALMzLGdhu5BFVErgGQeWgjSsUKtatZbxMjSwe07nLVjNISjK6IVsEqgRkER5BSXf3hg21ceb92ZJT_ebF59vuhM6o3DFQCqOPLmocGd5WhdXQMk5nfOaNOOUJjaOosPRjNZcqc_nRzz3mAg1Mbk99z-G57PF9OdQLeiM7j4N3u_kV4TZZYhut26Sir6UJXgf3ctEFvri-r0kjG00yjbp0Ydh-Ccy7P27yJNxgG4jQO_GsPgq6VKJqqrT9W715FhhFlFBX4ZCqSer_D0JtjnPhGxnushHx7ZwaIbxog0odkaWiF5TF99pIFrTBeYGoVqWbmhvV61DEAZSWtTwK_Po5KMeA44-qcdQ4E0oeDR9wdOl1hzXbqsgQ1oznYDwB3r6aW51qXxwfTjgoXl4Z2gIMR0EohU-_h6JlDQRnpx9whjBBCxfforg8Rohic-9QvhjONz</t>
  </si>
  <si>
    <t>https://p16-oec-sg.ibyteimg.com/tos-alisg-i-aphluv4xwc-sg/img/VqbcmM/2020/10/20/5aae6d10-f81d-4306-a26f-d02360023096.jpg~tplv-aphluv4xwc-origin-jpeg.jpeg?dr=15568&amp;from=520841845&amp;height=500&amp;idc=my2&amp;ps=933b5bde&amp;shcp=2c1af732&amp;shp=1f0b6a75&amp;t=555f072d&amp;width=500</t>
  </si>
  <si>
    <t>1731793861072618906</t>
  </si>
  <si>
    <t>https://p16-oec-sg.ibyteimg.com/tos-alisg-i-aphluv4xwc-sg/img/VqbcmM/2022/9/30/2fc2df87-5762-4291-a8ee-55941cd10adf.jpg~tplv-aphluv4xwc-origin-jpeg.jpeg?dr=15568&amp;from=520841845&amp;height=1489&amp;idc=my2&amp;ps=933b5bde&amp;shcp=2c1af732&amp;shp=1f0b6a75&amp;t=555f072d&amp;width=1489</t>
  </si>
  <si>
    <t>1061127</t>
  </si>
  <si>
    <t>https://www.tokopedia.com/anandamcomputer/colorful-ssd-cn600-128gb-m-2-nvme</t>
  </si>
  <si>
    <t>Colorful SSD CN600 128GB M.2 NVMe</t>
  </si>
  <si>
    <t>1731793861072553370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</si>
  <si>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:&lt;br&gt;&lt;br&gt;&lt;br&gt;SSD Series	CN Series&lt;br&gt;Capacity	128GB&lt;br&gt;Interface	M.2 NVME Interface&lt;br&gt;NAND Type	3D NAND&lt;br&gt;Master Control	YES&lt;br&gt;Read SpeedWrite Speed)	1500MB/S-530MB/S&lt;/p&gt;</t>
  </si>
  <si>
    <t>1731793860854384026</t>
  </si>
  <si>
    <t>https://www.tokopedia.com/anandamcomputer/memory-ram-pc-visipro-4gb-ddr4-pc21300-2666mhz-ram-komputer-1731793860854318490</t>
  </si>
  <si>
    <t>MEMORY RAM PC VISIPRO 4GB DDR4 PC21300 2666MHz / RAM KOMPUTER</t>
  </si>
  <si>
    <t>1041174</t>
  </si>
  <si>
    <t>https://p16-oec-sg.ibyteimg.com/tos-alisg-i-aphluv4xwc-sg/img/VqbcmM/2022/10/17/f0903b9c-80ba-4924-9ca4-8001e3d67675.png~tplv-aphluv4xwc-origin-jpeg.jpeg?dr=15568&amp;from=520841845&amp;height=4068&amp;idc=my2&amp;ps=933b5bde&amp;shcp=2c1af732&amp;shp=1f0b6a75&amp;t=555f072d&amp;width=4068</t>
  </si>
  <si>
    <t>https://p16-oec-sg.ibyteimg.com/tos-alisg-i-aphluv4xwc-sg/1c807e5d3e6c42e68ac31168e9244f84~tplv-aphluv4xwc-origin-jpeg.jpeg?dr=15568&amp;from=520841845&amp;height=900&amp;idc=my2&amp;ps=933b5bde&amp;shcp=2c1af732&amp;shp=1f0b6a75&amp;t=555f072d&amp;width=900</t>
  </si>
  <si>
    <t>https://p16-oec-sg.ibyteimg.com/tos-alisg-i-aphluv4xwc-sg/img/VqbcmM/2022/10/17/a4d4ab93-0795-4d9d-896b-175750ef5482.png~tplv-aphluv4xwc-origin-jpeg.jpeg?dr=15568&amp;from=520841845&amp;height=5588&amp;idc=my2&amp;ps=933b5bde&amp;shcp=2c1af732&amp;shp=1f0b6a75&amp;t=555f072d&amp;width=5588</t>
  </si>
  <si>
    <t>https://shop-id.tokopedia.com/view/product/1731793860854318490?encode_params=MIIBpgQMIHDawqyo0TuL9FvrBIIBghU_FEucvHwUYCTk7LpufMz8POXExQK-TxPHCgudrXiwtarhDS6D79Pvacfuad-_F8HOnri0qWOmf37JyOz72Il2_wua3FGCnIkBsQkHzTMZpmSBvk0ezILOoyKBBNae_-1QkJtBY0Z6r6QdiGsbhvEErTRQ1Ek1gySlTqdlxR4vJxVzLqU3yxirKAfog7_c4wb_t7rwWgty_iCV1aOs9SfrKIhi1Dc-uKiuzuhI2EtJwG7EqkSvemwajbi4RnrmYGXLALeXOx6pxPNQVOXXpDX0uAicAs4wb2uqN2AVBtGgY-PlhUaHkFR0CeFCCP6kZl75_v2GqNHK7xHuYkd4mRp_w0EKBEF5fREtf0-IdDcvt4QVOWo-A_mEU188z2HQWuqfB7zAYxES8psdtxYe8KBx93QQEY_hI97Qsu6eJEZPU729TyENqkY-ORQESmB79q7lCs687nxMJybQ0fXcW4DD063pXpFCybcdRO_fNJpoyNhkbSJsuQhI3Coxz8c5-5OtBBC-nqgr94z9yByqRFuf3FG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</si>
  <si>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2666 MHz &amp; 2400 MHz&lt;br&gt;Capacity                      : 4 GB&lt;br&gt;Voltage                        : 1.2 volt&lt;br&gt;CAS latency                : 18 &amp; 17 (JEDEC standard)&lt;/p&gt;</t>
  </si>
  <si>
    <t>1731793860854318490</t>
  </si>
  <si>
    <t>https://p16-oec-sg.ibyteimg.com/tos-alisg-i-aphluv4xwc-sg/img/VqbcmM/2023/6/5/ff025d58-8085-4f31-823f-7b35c1e9a356.png~tplv-aphluv4xwc-origin-jpeg.jpeg?dr=15568&amp;from=520841845&amp;height=4067&amp;idc=my2&amp;ps=933b5bde&amp;shcp=2c1af732&amp;shp=1f0b6a75&amp;t=555f072d&amp;width=4067</t>
  </si>
  <si>
    <t>https://p16-oec-sg.ibyteimg.com/tos-alisg-i-aphluv4xwc-sg/img/hDjmkQ/2022/1/4/4da5ad35-74c2-4820-bd41-ad74db238ec5.png~tplv-aphluv4xwc-origin-jpeg.jpeg?dr=15568&amp;from=520841845&amp;height=1000&amp;idc=my2&amp;ps=933b5bde&amp;shcp=2c1af732&amp;shp=1f0b6a75&amp;t=555f072d&amp;width=1200</t>
  </si>
  <si>
    <t>https://p16-oec-sg.ibyteimg.com/tos-alisg-i-aphluv4xwc-sg/img/hDjmkQ/2022/1/4/698ceb4a-3b79-4e46-9ee5-242cae22017a.png~tplv-aphluv4xwc-origin-jpeg.jpeg?dr=15568&amp;from=520841845&amp;height=1000&amp;idc=my2&amp;ps=933b5bde&amp;shcp=2c1af732&amp;shp=1f0b6a75&amp;t=555f072d&amp;width=1200</t>
  </si>
  <si>
    <t>1731793861065606554</t>
  </si>
  <si>
    <t>1731793861065672090</t>
  </si>
  <si>
    <t>VGA ASRock Radeon RX 6600 Challenger D 8GB GDDR6 RX6600 CLD</t>
  </si>
  <si>
    <t>https://p16-oec-sg.ibyteimg.com/tos-alisg-i-aphluv4xwc-sg/img/hDjmkQ/2022/1/4/6c37ca81-837e-4b02-89de-7b4b08f47c00.png~tplv-aphluv4xwc-origin-jpeg.jpeg?dr=15568&amp;from=520841845&amp;height=1000&amp;idc=my2&amp;ps=933b5bde&amp;shcp=2c1af732&amp;shp=1f0b6a75&amp;t=555f072d&amp;width=1200</t>
  </si>
  <si>
    <t>https://p16-oec-sg.ibyteimg.com/tos-alisg-i-aphluv4xwc-sg/img/hDjmkQ/2022/1/4/ee9ee9b8-7e3a-48e3-bbce-40a51a5313aa.png~tplv-aphluv4xwc-origin-jpeg.jpeg?dr=15568&amp;from=520841845&amp;height=1000&amp;idc=my2&amp;ps=933b5bde&amp;shcp=2c1af732&amp;shp=1f0b6a75&amp;t=555f072d&amp;width=1200</t>
  </si>
  <si>
    <t>https://p16-oec-sg.ibyteimg.com/tos-alisg-i-aphluv4xwc-sg/img/VqbcmM/2025/3/10/6abb8374-1080-4cf3-96ef-8376afd9dc0c.png~tplv-aphluv4xwc-origin-jpeg.jpeg?dr=15568&amp;from=520841845&amp;height=1134&amp;idc=my2&amp;ps=933b5bde&amp;shcp=2c1af732&amp;shp=1f0b6a75&amp;t=555f072d&amp;width=1134</t>
  </si>
  <si>
    <t>1450115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</si>
  <si>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:&lt;br&gt;Clock: GPU / Memory&lt;br&gt;Boost Clock: Up to 2491 MHz / 14 Gbps&lt;br&gt;Game Clock: Up to 2044 MHz / 14 Gbps&lt;br&gt;Base Clock: 1626 MHz / 14 Gbps&lt;br&gt;Key Specification&lt;br&gt;7nm AMD Radeon RX 6600&lt;br&gt;8GB GDDR6&lt;br&gt;AMD RDNA 2 Architecture&lt;br&gt;DirectX 12 Ultimate&lt;br&gt;PCI Express 4.0 Support&lt;br&gt;1 x 8-pin Power Connector&lt;br&gt;3 x DisplayPort 1.4 with DSC / 1 x HDMI 2.1 VRR&lt;br&gt;Key Features&lt;br&gt;Dual Fan Design&lt;br&gt;Striped Axial Fan&lt;br&gt;Ultra-fit Heatpipe&lt;br&gt;Stylish Metal Backplate&lt;br&gt;0dB Silent Cooling&lt;br&gt;Super Alloy Graphics Card&lt;/p&gt;</t>
  </si>
  <si>
    <t>https://www.tokopedia.com/anandamcomputer/vga-asrock-radeon-rx-6600-challenger-d-8gb-gddr6-rx6600-cld</t>
  </si>
  <si>
    <t>1731793860980344218</t>
  </si>
  <si>
    <t>Kabel DVR CCTV Power Sata Adapter to 4 Pin FDD Converter Cable HDD SSD - 1 to 1</t>
  </si>
  <si>
    <t>https://shop-id.tokopedia.com/view/product/1731793860980344218?encode_params=MIIBpgQMB1nG9FiR-LCLeFUFBIIBgvw4hY6s33LqATDdIW3aM5qslRAKTmWyC-4SZ_mOzMrQkL5fZvd01CiuMgML_5h-aIBu0xkjXuYvU8h42L5aq7LBgOJg2BW1S9giXvaJ9x-T4Aqi814R-1tKdRKLIFdJSs-WrDF559YQ3ixX5Ls6f6lfCs9J_ibYCc_wJW6prTN4awRQAI23RE72mqfMjqWr4Y0ffL_Z3aB0XMgzMUu4Dfz7PxpxBYCEHyYR7k1SmuAmilfrILiyo6suksA61T482BD14SHjylk-Pm6KHH4mRDSoILu8qzIW8j1JS4OjiBNwUfc3x9tFT3TgBglvO9KPrBzUkQyRD8cSLGzOFpRW_JgZ2VMz50Sw1TDCNHSR63cGZ6Lar-UsaFmYOfg2d71InUg63mybi6ImLf2pJKJVq2JUmemp_ZngbVwooFKCFmfX7GgkMwnm5O-GtgOEMGQ8968bNvk9whpsK2-NCZF-DTg6F715vHWyRucm7_f-JIK7REK-mKuRJgnt_AoU58NJ9r8PBBAPdaZZ87sHirAFBX4AMO7F</t>
  </si>
  <si>
    <t>https://www.tokopedia.com/anandamcomputer/kabel-dvr-cctv-power-sata-adapter-to-4-pin-fdd-converter-cable-hdd-ssd-1-to-1-1731793860980344218</t>
  </si>
  <si>
    <t>https://p16-oec-sg.ibyteimg.com/tos-alisg-i-aphluv4xwc-sg/img/VqbcmM/2023/8/1/369664f3-82c1-41fc-a0f2-7f31984bfd10.png~tplv-aphluv4xwc-origin-jpeg.jpeg?dr=15568&amp;from=520841845&amp;height=4067&amp;idc=my2&amp;ps=933b5bde&amp;shcp=2c1af732&amp;shp=1f0b6a75&amp;t=555f072d&amp;width=4067</t>
  </si>
  <si>
    <t>https://p16-oec-sg.ibyteimg.com/tos-alisg-i-aphluv4xwc-sg/img/VqbcmM/2023/8/1/e50beb22-4566-4561-9454-6de268ccfa1f.jpg~tplv-aphluv4xwc-origin-jpeg.jpeg?dr=15568&amp;from=520841845&amp;height=409&amp;idc=my2&amp;ps=933b5bde&amp;shcp=2c1af732&amp;shp=1f0b6a75&amp;t=555f072d&amp;width=454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</si>
  <si>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Kabel Power SATA&lt;br&gt;- Tipe Single Sata&lt;br&gt;- Kondisi Baru&lt;/p&gt;</t>
  </si>
  <si>
    <t>https://p16-oec-sg.ibyteimg.com/tos-alisg-i-aphluv4xwc-sg/img/VqbcmM/2021/7/6/40e58f65-b043-457c-aa32-5d71f24f643c.png~tplv-aphluv4xwc-origin-jpeg.jpeg?dr=15568&amp;from=520841845&amp;height=700&amp;idc=my2&amp;ps=933b5bde&amp;shcp=2c1af732&amp;shp=1f0b6a75&amp;t=555f072d&amp;width=700</t>
  </si>
  <si>
    <t>1731793860980409754</t>
  </si>
  <si>
    <t>1150192</t>
  </si>
  <si>
    <t>https://p16-oec-sg.ibyteimg.com/tos-alisg-i-aphluv4xwc-sg/img/VqbcmM/2022/10/14/ef584a8f-9443-4ff7-91aa-bf27ab71c5c0.jpg~tplv-aphluv4xwc-origin-jpeg.jpeg?dr=15568&amp;from=520841845&amp;height=4068&amp;idc=my2&amp;ps=933b5bde&amp;shcp=2c1af732&amp;shp=1f0b6a75&amp;t=555f072d&amp;width=4068</t>
  </si>
  <si>
    <t>https://p16-oec-sg.ibyteimg.com/tos-alisg-i-aphluv4xwc-sg/img/VqbcmM/2021/7/6/af1f8511-9911-45c5-8121-46bb3ee17cd5.png~tplv-aphluv4xwc-origin-jpeg.jpeg?dr=15568&amp;from=520841845&amp;height=520&amp;idc=my2&amp;ps=933b5bde&amp;shcp=2c1af732&amp;shp=1f0b6a75&amp;t=555f072d&amp;width=520</t>
  </si>
  <si>
    <t>https://shop-id.tokopedia.com/view/product/1731793860980475290?encode_params=MIIBpgQMtMw_yum8etd25a56BIIBghYOhk-g919-zpue93SD3-ho59VzanNoxQbsp5DejJrEIvTLL1UOdsx4xL9IejvPUNMuPxg55e2qyT6VG6dPJzeZ30IECLmwr2VDiSc5XZE23_N0y8XAagOt_e_hcV1a3h6EnN6crkVH4oSzbQUJjD0MRuY889Ekw_EaqHb1O0FybZrY0-B2QT50bpsuz8RaYNLfP9AxYHpeuNBwCOV4VGC9cBvQ8HJFOXaUKiF9QYKrl_496Dd2910buKPRAlFpqRK-9vf59h7EbHo7sEfgTdYhWAkF_aKE8CurUeSnqEeXehpnq4uDfOqRd6atXPhvx8AbAnPxpvPLBv6nwmOBKgVOOTlX7DXaovawGnPlqEqBndoGgRG2lKtkZLHmjvGe-cfjrKEAbxwSi_8k5TWPK-V8XlFWjWxJMqWl9Dg3DHfTasR7Dk4rtZyilh-PWSOcIlp9KB5gPXD1oUf1YL6p9B6fBBqc7xAX52X4JXBjddF5ldwPwPJsdZ3Tx_c0JbFbM5xYBBBAz0ErnxLCCLjvLjU3jO2_</t>
  </si>
  <si>
    <t>https://www.tokopedia.com/anandamcomputer/ups-apc-ups-apc-bvx1200li-ms-1200va-230v-avr-universal-sockets</t>
  </si>
  <si>
    <t>UPS APC UPS APC BVX1200LI MS 1200VA 230V AVR Universal Sockets</t>
  </si>
  <si>
    <t>&lt;p&gt;*Notes&lt;br&gt;Untuk keamanan produk silahkan tambahkan buble ya&lt;br&gt;https://www.tokopedia.com/anandamcomputer/buble-wrap-125cm-x-100cm-untuk-pengamanan-ekstra-kiriman-barang&lt;br&gt;&lt;br&gt;*Atau bisa hubungi admin untuk edit berat packing kayu&lt;br&gt;&lt;br&gt;Output&lt;br&gt;Max Configurable Power (Watts)&lt;br&gt;650 Watts / 1.2kVA&lt;br&gt;Output Frequency (sync to mains)&lt;br&gt;50/60 Hz +/- 1 Hz Sync to mains&lt;br&gt;Topology&lt;br&gt;Line interactive&lt;br&gt;Waveform type&lt;br&gt;Stepped approximation to a sinewave&lt;br&gt;Transfer Time&lt;br&gt;6 ms typical : 10 ms maximum&lt;br&gt;Input&lt;br&gt;Input frequency&lt;br&gt;50/60 Hz +/- 5 Hz Auto-sensing&lt;br&gt;Input voltage range for main operations&lt;br&gt;140 - 300 (230 V) ACV&lt;br&gt;Number of Power Cords&lt;br&gt;1&lt;br&gt;Input Power Factor at Full Load&lt;br&gt;0.51&lt;br&gt;Batteries &amp; Runtime&lt;br&gt;Battery type&lt;br&gt;Lead-acid battery&lt;br&gt;Typical recharge time&lt;br&gt;8hour(s)&lt;br&gt;Nominal Battery Voltage&lt;br&gt;12 V&lt;br&gt;Expected Battery Life (years)&lt;br&gt;3 - 5&lt;br&gt;Battery Volt-Amp-Hour Capacity&lt;br&gt;108&lt;br&gt;Runtime&lt;br&gt;View Runtime Graph&lt;br&gt;View Runtime Chart&lt;br&gt;Efficiency&lt;br&gt;View Efficiency Graph&lt;br&gt;Communications &amp; Management&lt;br&gt;Control panel&lt;br&gt;LED Status display with on line : on battery&lt;br&gt;Audible Alarm&lt;br&gt;Alarm when on battery : distinctive low battery alarm&lt;br&gt;Surge Protection and Filtering&lt;br&gt;Surge energy rating&lt;br&gt;273Joules&lt;br&gt;Physical&lt;br&gt;Maximum Height&lt;br&gt;190MM, 19.0CM&lt;br&gt;Maximum Width&lt;br&gt;140MM, 14.0CM&lt;br&gt;Maximum Depth&lt;br&gt;390MM, 39.0CM&lt;br&gt;Net Weight&lt;br&gt;7.5KG&lt;br&gt;Shipping weight&lt;br&gt;8.5KG&lt;br&gt;Shipping Height&lt;br&gt;297MM, 29.7CM&lt;br&gt;Shipping Width&lt;br&gt;235MM, 23.5CM&lt;br&gt;Shipping Depth&lt;br&gt;495MM, 49.5CM&lt;br&gt;Color&lt;br&gt;Black&lt;br&gt;SCC Codes&lt;br&gt;10731304404375&lt;br&gt;Environmental&lt;br&gt;Operating Temperature&lt;br&gt;0 - 40 C&lt;br&gt;Operating Relative Humidity&lt;br&gt;0 - 95 (Non-condensing) %&lt;br&gt;Operating Elevation&lt;br&gt;0 - 3000meters&lt;br&gt;Storage Temperature&lt;br&gt;-15 - 40 C&lt;br&gt;Storage Relative Humidity&lt;br&gt;0 - 95 (Non-condensing) %&lt;br&gt;Storage Elevation&lt;br&gt;0 - 3000meters&lt;br&gt;Audible noise at 1 meter from surface of unit&lt;br&gt;40.0dBA&lt;br&gt;Protection Class&lt;br&gt;IP20&lt;br&gt;Conformance&lt;br&gt;Approvals&lt;br&gt;CB , CE, EN/IEC 62040-1, EN/IEC 62040-2&lt;br&gt;Equipment protection policy&lt;br&gt;Lifetime : 50000 euros&lt;br&gt;Standard warranty&lt;br&gt;2 years repair or replace&lt;/p&gt;</t>
  </si>
  <si>
    <t>1113144</t>
  </si>
  <si>
    <t>1731793860980475290</t>
  </si>
  <si>
    <t>https://p16-oec-sg.ibyteimg.com/tos-alisg-i-aphluv4xwc-sg/img/VqbcmM/2021/7/6/d23029ff-574e-4a7c-a129-bc6d58d0dc2a.png~tplv-aphluv4xwc-origin-jpeg.jpeg?dr=15568&amp;from=520841845&amp;height=520&amp;idc=my2&amp;ps=933b5bde&amp;shcp=2c1af732&amp;shp=1f0b6a75&amp;t=555f072d&amp;width=520</t>
  </si>
  <si>
    <t>1525000</t>
  </si>
  <si>
    <t>https://p16-oec-sg.ibyteimg.com/tos-alisg-i-aphluv4xwc-sg/img/VqbcmM/2021/7/6/16efa7bf-fffe-437a-92fb-3db5e5eb87cf.png~tplv-aphluv4xwc-origin-jpeg.jpeg?dr=15568&amp;from=520841845&amp;height=520&amp;idc=my2&amp;ps=933b5bde&amp;shcp=2c1af732&amp;shp=1f0b6a75&amp;t=555f072d&amp;width=520</t>
  </si>
  <si>
    <t>1731793860980540826</t>
  </si>
  <si>
    <t>Motherboard Gigabyte H81M S2PH (LGA1150, H81, DDR3, SATA3, USB3)</t>
  </si>
  <si>
    <t>1021300</t>
  </si>
  <si>
    <t>https://www.tokopedia.com/anandamcomputer/motherboard-gigabyte-h81m-s2ph-lga1150-h81-ddr3-sata3-usb3-1731793860700964250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</si>
  <si>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terbatas&lt;br&gt;&lt;br&gt;Supports 4th Generation Intel Core processors&lt;br&gt;GIGABYTE Ultra Durable 4 Plus Technology&lt;br&gt;Audio Noise Guard with High Quality Audio Capacitors&lt;br&gt;GIGABYTE UEFI DualBIOS&lt;br&gt;GIGABYTE On/Off Charge for USB devices&lt;br&gt;LAN with high ESD Protection&lt;br&gt;HDMI, D-SUB, LPT, COM port on rear panel&lt;br&gt;All solid capacitors design&lt;/p&gt;</t>
  </si>
  <si>
    <t>1731793860701029786</t>
  </si>
  <si>
    <t>1731793860700964250</t>
  </si>
  <si>
    <t>https://shop-id.tokopedia.com/view/product/1731793860700964250?encode_params=MIIBpgQMMr1ENkatD7qyC-VpBIIBgqb5F8l8dazodgDEVR05twR9P_oVAA7dpsi6VAmAMrtI2gpSHqkzSmk7CJJVf7NBFfNe1wVC6nCTJgBlbtEvn1uy9ZlzrCSdFBI7ruiBbJzftpXYZVp3g_3umfSOVT8H1mQ-crbBzB7J41wf-BVcEjocYlsiEA4hA901VUZGcUb8WxueRLrTVa2eSyA4iUmgQHixjKDOLJcRu68KDzAo8dmTZ0DC119uXuSzHXBGMcT4zHjm91U7UoCLgXG5skqkSIoNn4klIw8TQEQENxEsoGiK05Y3ieC3pKQ4_TGNNW9SW-he-A0fC8dcEvC7EatC-NjxyrwxQCuvNklEKVIUE0IZMExxAdNNJwIs_i-BzNUrRgR5HyI7FTjGgW3tOXLFbN-r2MzLCsl-t0LMGu45HKPXLq1M3-xbsx8AT_1K532hRAV81XkX63aP2De_d0FvENH2PtbzkZwiZYK6KZsucnaolDCnzv9_YpLcxmGfWYBy0kNgbUqd-ijlYAaImJwKZuQZBBC-qhfJrP59zGWk8kcARx2P</t>
  </si>
  <si>
    <t>https://p16-oec-sg.ibyteimg.com/tos-alisg-i-aphluv4xwc-sg/img/hDjmkQ/2020/10/20/862e9ed4-bfb7-4a7d-b6e4-d35292222cc4.png~tplv-aphluv4xwc-origin-jpeg.jpeg?dr=15568&amp;from=520841845&amp;height=1489&amp;idc=my2&amp;ps=933b5bde&amp;shcp=2c1af732&amp;shp=1f0b6a75&amp;t=555f072d&amp;width=1488</t>
  </si>
  <si>
    <t>https://p16-oec-sg.ibyteimg.com/tos-alisg-i-aphluv4xwc-sg/943f4222e0714fed83c8374c9a231a34~tplv-aphluv4xwc-origin-jpeg.jpeg?dr=15568&amp;from=520841845&amp;height=750&amp;idc=my2&amp;ps=933b5bde&amp;shcp=2c1af732&amp;shp=1f0b6a75&amp;t=555f072d&amp;width=1000</t>
  </si>
  <si>
    <t>https://p16-oec-sg.ibyteimg.com/tos-alisg-i-aphluv4xwc-sg/361061d3cafe4088a0431855ce66f2d0~tplv-aphluv4xwc-origin-jpeg.jpeg?dr=15568&amp;from=520841845&amp;height=664&amp;idc=my2&amp;ps=933b5bde&amp;shcp=2c1af732&amp;shp=1f0b6a75&amp;t=555f072d&amp;width=885</t>
  </si>
  <si>
    <t>https://p16-oec-sg.ibyteimg.com/tos-alisg-i-aphluv4xwc-sg/0204e228b43745549787c72eaabd025b~tplv-aphluv4xwc-origin-jpeg.jpeg?dr=15568&amp;from=520841845&amp;height=600&amp;idc=my2&amp;ps=933b5bde&amp;shcp=2c1af732&amp;shp=1f0b6a75&amp;t=555f072d&amp;width=800</t>
  </si>
  <si>
    <t>https://www.tokopedia.com/anandamcomputer/canon-lbp6030-lbp-6030-laser-mono-printer</t>
  </si>
  <si>
    <t>1731793861036574106</t>
  </si>
  <si>
    <t>1731793861036639642</t>
  </si>
  <si>
    <t>1927000</t>
  </si>
  <si>
    <t>1102138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</si>
  <si>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:&lt;br&gt;&lt;br&gt;Mode cetak : Monochrome laser beam printing&lt;br&gt;Ukuran kertas maksimal : A4&lt;br&gt;Resolusi printer : 600x600dpi&lt;br&gt;Kecepatan cetak : 18ppm&lt;br&gt;Duti cycle : 5.000 halaman&lt;br&gt;Konektivitas : USB 2.0&lt;br&gt;Operating system : win8.1/8/7/vista/xp, Mac OS&lt;br&gt;Input Tray : 150 lembar kertas&lt;br&gt;Compatible media sizes : Letter, legal, A4,A5, B5, Executive&lt;br&gt;Konsumsi daya : mak. 840w, standby 2.0w, energi saver 1.6w&lt;br&gt;Dimensi : 364x249x199mm&lt;/p&gt;</t>
  </si>
  <si>
    <t>https://p16-oec-sg.ibyteimg.com/tos-alisg-i-aphluv4xwc-sg/img/VqbcmM/2022/10/14/9207655e-9e8d-4f69-b9e2-109e585f3347.jpg~tplv-aphluv4xwc-origin-jpeg.jpeg?dr=15568&amp;from=520841845&amp;height=4068&amp;idc=my2&amp;ps=933b5bde&amp;shcp=2c1af732&amp;shp=1f0b6a75&amp;t=555f072d&amp;width=4068</t>
  </si>
  <si>
    <t>Canon LBP6030 LBP 6030 Laser Mono Printer</t>
  </si>
  <si>
    <t>https://p16-oec-sg.ibyteimg.com/tos-alisg-i-aphluv4xwc-sg/img/VqbcmM/2020/10/13/f5ba5d0f-1402-484e-9343-3ebd93537c85.jpg~tplv-aphluv4xwc-origin-jpeg.jpeg?dr=15568&amp;from=520841845&amp;height=1231&amp;idc=my2&amp;ps=933b5bde&amp;shcp=2c1af732&amp;shp=1f0b6a75&amp;t=555f072d&amp;width=1000</t>
  </si>
  <si>
    <t>144</t>
  </si>
  <si>
    <t>https://www.tokopedia.com/anandamcomputer/canon-ink-cartridge-pg-810-black</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</si>
  <si>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terbatas&lt;br&gt;&lt;br&gt;Canon PG-810 BLACK CARTRIDGE (PG810)&lt;br&gt;Inkjet Consumables&lt;br&gt;Printer :&lt;br&gt;MP486 MP245 MP258 MP276 MP496 MX328 MX338 MX347 MX357 MX366 MX426 MX416&lt;/p&gt;</t>
  </si>
  <si>
    <t>1731793860312270234</t>
  </si>
  <si>
    <t>CANON Ink Cartridge PG-810 Black</t>
  </si>
  <si>
    <t>https://p16-oec-sg.ibyteimg.com/tos-alisg-i-aphluv4xwc-sg/img/VqbcmM/2022/10/14/457266b1-bec2-4260-a388-a6fa92227415.jpg~tplv-aphluv4xwc-origin-jpeg.jpeg?dr=15568&amp;from=520841845&amp;height=4068&amp;idc=my2&amp;ps=933b5bde&amp;shcp=2c1af732&amp;shp=1f0b6a75&amp;t=555f072d&amp;width=4068</t>
  </si>
  <si>
    <t>1102314</t>
  </si>
  <si>
    <t>1731793860312204698</t>
  </si>
  <si>
    <t>https://p16-oec-sg.ibyteimg.com/tos-alisg-i-aphluv4xwc-sg/img/VqbcmM/2022/10/14/e6d6eb39-df4a-4cc9-a8e8-907220fa2bfb.jpg~tplv-aphluv4xwc-origin-jpeg.jpeg?dr=15568&amp;from=520841845&amp;height=4068&amp;idc=my2&amp;ps=933b5bde&amp;shcp=2c1af732&amp;shp=1f0b6a75&amp;t=555f072d&amp;width=4068</t>
  </si>
  <si>
    <t>4033000</t>
  </si>
  <si>
    <t>Epson L1210 - Epson EcoTank A4 Ink Tank Printer</t>
  </si>
  <si>
    <t>https://www.tokopedia.com/anandamcomputer/epson-l1210-epson-ecotank-a4-ink-tank-printer-1731793861067179418</t>
  </si>
  <si>
    <t>1102154</t>
  </si>
  <si>
    <t>1731793861067244954</t>
  </si>
  <si>
    <t>1731793861067179418</t>
  </si>
  <si>
    <t>https://p16-oec-sg.ibyteimg.com/tos-alisg-i-aphluv4xwc-sg/img/hDjmkQ/2021/4/14/280b7d51-08de-426a-8237-606752aab662.jpg~tplv-aphluv4xwc-origin-jpeg.jpeg?dr=15568&amp;from=520841845&amp;height=2000&amp;idc=my2&amp;ps=933b5bde&amp;shcp=2c1af732&amp;shp=1f0b6a75&amp;t=555f072d&amp;width=2000</t>
  </si>
  <si>
    <t>https://p16-oec-sg.ibyteimg.com/tos-alisg-i-aphluv4xwc-sg/img/hDjmkQ/2021/4/14/0e44bd1b-d07f-48bd-babb-13bc8d8e942f.png~tplv-aphluv4xwc-origin-jpeg.jpeg?dr=15568&amp;from=520841845&amp;height=1489&amp;idc=my2&amp;ps=933b5bde&amp;shcp=2c1af732&amp;shp=1f0b6a75&amp;t=555f072d&amp;width=1489</t>
  </si>
  <si>
    <t>https://p16-oec-sg.ibyteimg.com/tos-alisg-i-aphluv4xwc-sg/img/hDjmkQ/2021/4/14/fc49933d-ba61-446c-93b5-98e7703630b7.jpg~tplv-aphluv4xwc-origin-jpeg.jpeg?dr=15568&amp;from=520841845&amp;height=2000&amp;idc=my2&amp;ps=933b5bde&amp;shcp=2c1af732&amp;shp=1f0b6a75&amp;t=555f072d&amp;width=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</si>
  <si>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terbatas&lt;br&gt;&lt;br&gt;Form Factor: 3.5Inch&lt;br&gt;Interface: SATA 6Gb/s&lt;br&gt;Cache: 64MB&lt;br&gt;Speed: 5900RPM&lt;br&gt;Transfer Data Rate: Up to 180MB/s&lt;br&gt;Dilengkapi Teknologi AgileArray&lt;br&gt;Garansi Resmi 3 Tahun&lt;br&gt;&lt;br&gt;Seagate IronWolf sangat sesuai untuk NAS rumahan, SOHO, dan UKM yang terhubung internet.&lt;br&gt;&lt;br&gt;Selalu aktif dan selalu bekerja, IronWolf ditingkatkan dengan teknologi AgileArray untuk keandalan optimal dan kelincahan sistem Teknologi multi-pengguna dan nilai beban kerja ekstrem memungkinkan IronWolf berperforma dan menyesuaikan diri dengan perkembangan perusahaan Anda.&lt;br&gt;&lt;br&gt;Kerjakan lebih banyak dengan NAS Anda dengan optimasi multi-pengguna. Dengan mewujudkan beban kerja pengguna hingga 180 TB/tahun pada IronWolf, beberapa pengguna dapat mengunggah dan mengunduh data ke server NAS dengan mudah. Baik Anda merupakan seorang profesional kreatif atau menjalankan bisnis kecil, IronWolf tetap setia mendukung Anda.&lt;/p&gt;</t>
  </si>
  <si>
    <t>Seagate IronWolf Harddisk NAS 6TB SATA</t>
  </si>
  <si>
    <t>1051115</t>
  </si>
  <si>
    <t>https://www.tokopedia.com/anandamcomputer/seagate-ironwolf-harddisk-nas-6tb-sata</t>
  </si>
  <si>
    <t>1731793860700177818</t>
  </si>
  <si>
    <t>https://p16-oec-sg.ibyteimg.com/tos-alisg-i-aphluv4xwc-sg/img/hDjmkQ/2021/4/14/8b56fefa-15f8-4764-b4a5-1e1687b3e4d0.jpg~tplv-aphluv4xwc-origin-jpeg.jpeg?dr=15568&amp;from=520841845&amp;height=2000&amp;idc=my2&amp;ps=933b5bde&amp;shcp=2c1af732&amp;shp=1f0b6a75&amp;t=555f072d&amp;width=2000</t>
  </si>
  <si>
    <t>https://p16-oec-sg.ibyteimg.com/tos-alisg-i-aphluv4xwc-sg/img/hDjmkQ/2021/4/14/03e4689d-865f-427e-b2a6-af105f171103.jpg~tplv-aphluv4xwc-origin-jpeg.jpeg?dr=15568&amp;from=520841845&amp;height=2000&amp;idc=my2&amp;ps=933b5bde&amp;shcp=2c1af732&amp;shp=1f0b6a75&amp;t=555f072d&amp;width=2000</t>
  </si>
  <si>
    <t>1731793860700112282</t>
  </si>
  <si>
    <t>5998000</t>
  </si>
  <si>
    <t>https://p16-oec-sg.ibyteimg.com/tos-alisg-i-aphluv4xwc-sg/bfc9f183b3384fbb8158d46a742fd335~tplv-aphluv4xwc-origin-jpeg.jpeg?dr=15568&amp;from=520841845&amp;height=600&amp;idc=my2&amp;ps=933b5bde&amp;shcp=2c1af732&amp;shp=1f0b6a75&amp;t=555f072d&amp;width=600</t>
  </si>
  <si>
    <t>1041121</t>
  </si>
  <si>
    <t>https://shop-id.tokopedia.com/view/product/1731793861074126234?encode_params=MIIBpgQMCQNZ9iDCYE46W1ljBIIBggpRr7YT-6V6tqmN5DJA8c7rcSIlnEBRwXBoQawR6p4W_fsiGutKVoASEy-deVFXRWMhlnTl6T4aBCNhnqi1W3fT0GlY1uQc5hLDqWaCElDPoUSuUUNULXf9RRz02ORA63O-e-h3Bb4qBeyXm4g2BW8tSFWaFNU6weolbCoYcJnGbp73uc8DCcT0QxbrSl61wLqvBzJ-Qn1QrjuhT3jUFzMKSISth4g_ndJEMZtXvIHKMRBrNbJbmB9mu65l4loVlPDCKegsYCO5dutDe82z210JoJm3hRBtjGUSrA-NYGRd6TZyIjG8gF22eXIKnQatMnA0-v35zRnOTGenyj3HX4ScK3rDw-cdi2mzf9zG7TzuiKOpJXMvvUrWLPIfbWPL1IVyfWAn7cRWHgI18xzpIxd10RG3uQjPhfc3SOJ15RFu-XiH8HedN7j6SYOwyo2FwSq5x3qzTMun-qkbCXA-byFJCTjEOtOFM5tXYzamkO_c4rYY4xcm2IsHxJvDueKUFJ-qBBCbULH7PLIoUBdvQos-eNfc</t>
  </si>
  <si>
    <t>https://www.tokopedia.com/anandamcomputer/kingston-fury-beast-rgb-ddr4-16gb-kit-2x8gb-3200mhz</t>
  </si>
  <si>
    <t>1731793861074191770</t>
  </si>
  <si>
    <t>1731793861074126234</t>
  </si>
  <si>
    <t>https://p16-oec-sg.ibyteimg.com/tos-alisg-i-aphluv4xwc-sg/27a2a2756a75475f9220a0ca90a96a32~tplv-aphluv4xwc-origin-jpeg.jpeg?dr=15568&amp;from=520841845&amp;height=2048&amp;idc=my2&amp;ps=933b5bde&amp;shcp=2c1af732&amp;shp=1f0b6a75&amp;t=555f072d&amp;width=2048</t>
  </si>
  <si>
    <t>Kingston Fury Beast RGB DDR4 16GB Kit (2X8GB) 3200Mhz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</si>
  <si>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dari Kingston Indonesia Lifetime Warranty&lt;br&gt;&lt;br&gt;Features&lt;br&gt;Stunning RGB lighting with aggressive style1&lt;br&gt;Patented Kingston FURY Infrared Sync Technology&lt;br&gt;Intel XMP-ready&lt;br&gt;Ready for AMD Ryzen&lt;br&gt;Speeds up to 3733MHz2 and kit capacities up to 128GB&lt;br&gt;Plug N Play functionality at 2666MHz&lt;br&gt;&lt;br&gt;Details&lt;br&gt;Brand : Kingston&lt;br&gt;Type : Fury Beast RGB&lt;br&gt;RGB lighting : Yes&lt;br&gt;Form Factor : UDIMM&lt;br&gt;XMP : Yes&lt;br&gt;Capacity : 16GB - 32GB - 64GB&lt;br&gt;Module Quantity : 2 Modules&lt;br&gt;Speed : PC4-25600 3200Mhz&lt;br&gt;Cas Latencies : CL16-18-18&lt;br&gt;Voltages : 1.35v&lt;br&gt;Memory Depth : 1G&lt;br&gt;Pins : 288 Pin&lt;br&gt;Double Modules : Yes&lt;br&gt;PCD Color : Black&lt;br&gt;Height Ram : 34,1mm&lt;br&gt;Heat Spreader : Yes&lt;br&gt;Operating Temperature : 0C to 85C&lt;br&gt;Dimensions : 133.35mm x 34.1mm x 7.2mm&lt;br&gt;Product Condition : NEW&lt;br&gt;Waranty : Lifetime&lt;/p&gt;</t>
  </si>
  <si>
    <t>912000</t>
  </si>
  <si>
    <t>https://p16-oec-sg.ibyteimg.com/tos-alisg-i-aphluv4xwc-sg/img/VqbcmM/2022/10/15/3f7ffe13-8bac-4aee-b81e-1e9ba2e8af98.png~tplv-aphluv4xwc-origin-jpeg.jpeg?dr=15568&amp;from=520841845&amp;height=4067&amp;idc=my2&amp;ps=933b5bde&amp;shcp=2c1af732&amp;shp=1f0b6a75&amp;t=555f072d&amp;width=4068</t>
  </si>
  <si>
    <t>https://p16-oec-sg.ibyteimg.com/tos-alisg-i-aphluv4xwc-sg/949f7de1890b4bfbb3643afe558798f4~tplv-aphluv4xwc-origin-jpeg.jpeg?dr=15568&amp;from=520841845&amp;height=700&amp;idc=my2&amp;ps=933b5bde&amp;shcp=2c1af732&amp;shp=1f0b6a75&amp;t=555f072d&amp;width=700</t>
  </si>
  <si>
    <t>https://p16-oec-sg.ibyteimg.com/tos-alisg-i-aphluv4xwc-sg/7af4ed8332754a03ab3fe4e435d151b1~tplv-aphluv4xwc-origin-jpeg.jpeg?dr=15568&amp;from=520841845&amp;height=2048&amp;idc=my2&amp;ps=933b5bde&amp;shcp=2c1af732&amp;shp=1f0b6a75&amp;t=555f072d&amp;width=2048</t>
  </si>
  <si>
    <t>Belden Connector LAN UTP RJ45 Cat 5 USA Isi 50pcs / Pack</t>
  </si>
  <si>
    <t>https://p16-oec-sg.ibyteimg.com/tos-alisg-i-aphluv4xwc-sg/img/VqbcmM/2025/1/13/c962079e-b115-4f38-af48-5197d7f8809e.png~tplv-aphluv4xwc-origin-jpeg.jpeg?dr=15568&amp;from=520841845&amp;height=2111&amp;idc=my2&amp;ps=933b5bde&amp;shcp=2c1af732&amp;shp=1f0b6a75&amp;t=555f072d&amp;width=2112</t>
  </si>
  <si>
    <t>1164238</t>
  </si>
  <si>
    <t>1731793861062460826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</si>
  <si>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terbatas&lt;br&gt;&lt;br&gt;*1 Pack isi 50pcs&lt;br&gt;&lt;br&gt;Spesifikasi:&lt;br&gt;Housing Polycarbonate Transparent&lt;br&gt;Terminat Phosphor Bronze&lt;/p&gt;</t>
  </si>
  <si>
    <t>https://www.tokopedia.com/anandamcomputer/belden-connector-lan-utp-rj45-cat-5-usa-isi-50pcs-pack-1731793861062395290</t>
  </si>
  <si>
    <t>1731793861062395290</t>
  </si>
  <si>
    <t>3M 2.0</t>
  </si>
  <si>
    <t>https://p16-oec-sg.ibyteimg.com/tos-alisg-i-aphluv4xwc-sg/img/VqbcmM/2022/1/23/049f0770-5cf3-4cca-a84e-f4a32930cee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</si>
  <si>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:&lt;br&gt;-Biru transparan dengan bola penguat untuk menjaga arus agar selalu stabil dalam hal transfer data.&lt;br&gt;-Dapat digunakan untuk berbagai device seperti : flashdisk, mouse, keyboard, maupun untuk mencari signal dari usb modem, dll&lt;br&gt;-Berkualitas bagus.&lt;br&gt;&lt;br&gt;*Note : Gambar Hanya ilustrasi&lt;/p&gt;</t>
  </si>
  <si>
    <t>https://p16-oec-sg.ibyteimg.com/tos-alisg-i-aphluv4xwc-sg/img/VqbcmM/2024/7/5/3d0bb473-60c7-4c7d-a4e3-61d60b6146de.jpg~tplv-aphluv4xwc-origin-jpeg.jpeg?dr=15568&amp;from=739964722&amp;height=300&amp;idc=my2&amp;ps=933b5bde&amp;shcp=cdf09b4c&amp;shp=2c1af732&amp;t=555f072d&amp;width=300</t>
  </si>
  <si>
    <t>1150194</t>
  </si>
  <si>
    <t>https://www.tokopedia.com/anandamcomputer/kabel-extension-usb-male-female-perpanjangan-usb-1-5m-3m-5m</t>
  </si>
  <si>
    <t>1731793861066130842</t>
  </si>
  <si>
    <t>https://p16-oec-sg.ibyteimg.com/tos-alisg-i-aphluv4xwc-sg/img/VqbcmM/2023/8/1/ffe02d94-23b6-46fe-8357-905fa508fbb6.png~tplv-aphluv4xwc-origin-jpeg.jpeg?dr=15568&amp;from=520841845&amp;height=4067&amp;idc=my2&amp;ps=933b5bde&amp;shcp=2c1af732&amp;shp=1f0b6a75&amp;t=555f072d&amp;width=4067</t>
  </si>
  <si>
    <t>https://p16-oec-sg.ibyteimg.com/tos-alisg-i-aphluv4xwc-sg/img/VqbcmM/2023/8/1/320da43f-1f30-4066-8c69-b84e437f42ce.png~tplv-aphluv4xwc-origin-jpeg.jpeg?dr=15568&amp;from=520841845&amp;height=1000&amp;idc=my2&amp;ps=933b5bde&amp;shcp=2c1af732&amp;shp=1f0b6a75&amp;t=555f072d&amp;width=1000</t>
  </si>
  <si>
    <t>1731793861065868698</t>
  </si>
  <si>
    <t>KABEL EXTENSION USB MALE FEMALE PERPANJANGAN USB 1.5M 3M 5M</t>
  </si>
  <si>
    <t>3M 3.0</t>
  </si>
  <si>
    <t>1731793861065999770</t>
  </si>
  <si>
    <t>1450329</t>
  </si>
  <si>
    <t>1150176</t>
  </si>
  <si>
    <t>1731793861066065306</t>
  </si>
  <si>
    <t>5M 2.0</t>
  </si>
  <si>
    <t>1731793861065934234</t>
  </si>
  <si>
    <t>1150193</t>
  </si>
  <si>
    <t>FS-1150176</t>
  </si>
  <si>
    <t>1731793861066196378</t>
  </si>
  <si>
    <t>5M 2.0-FS</t>
  </si>
  <si>
    <t>1731793860697621914</t>
  </si>
  <si>
    <t>455000</t>
  </si>
  <si>
    <t>https://www.tokopedia.com/anandamcomputer/logitech-wireless-combo-mk270r</t>
  </si>
  <si>
    <t>https://p16-oec-sg.ibyteimg.com/tos-alisg-i-aphluv4xwc-sg/img/hDjmkQ/2020/11/12/9ccb8c18-73f5-4d32-932a-9e23d43c2aa7.png~tplv-aphluv4xwc-origin-jpeg.jpeg?dr=15568&amp;from=520841845&amp;height=687&amp;idc=my2&amp;ps=933b5bde&amp;shcp=2c1af732&amp;shp=1f0b6a75&amp;t=555f072d&amp;width=800</t>
  </si>
  <si>
    <t>https://shop-id.tokopedia.com/view/product/1731793860697556378?encode_params=MIIBpgQMMHWPkoMxhOL-iyqoBIIBgtFLjGzy7WKPyVV5NmSonmcl0ANdaafkdQq9G9kcBnBK98mmxh41VzWJqpESrVRf6z3p18xUXUYI9jyKCE5jlSPoTarvi_ZQCjFNj8HEC-kbkuIZQ0_YFwXfB8d-xqsAr6uhYnCM2yZtVq3dDW6AjGSA8TjBjMVGGrx1zIvu4c8tBMP4gSy1FvAQ855l1XbGqExRdHOxBABzhZUT1PFFP9ZO9gMjF-QosveFqVuhwJxo2J_BbiBOYG0lzNOAyYp_0NlHyEFKZ-rLGHMcBN0qc_LBYCusagfB5VpTUxcxcpSIcCkXHXGLrERgQYqVK28OQcwWMN5euQ-01Nq3XkFNHY91hC2XjpS59k62JPY_uOvQ7MX-lvro9lLQQ0RBAK0pStuOMyO2ms8IGGGsZzMxW2MQC_j5lbuytke_7npcZouyBvnWE-yWO8AkHjXjOgYjUUV3Vsr4z2vKY34OTfz1u_H2UlpYuPlzVgsPfftSCgDzkRib84rlclEeu9MHgCbcKZL6BBBSPxhLg7gICDsMFFgKUJCV</t>
  </si>
  <si>
    <t>https://p16-oec-sg.ibyteimg.com/tos-alisg-i-aphluv4xwc-sg/img/hDjmkQ/2020/11/12/ba994964-015c-412f-87da-5da3092543e8.png~tplv-aphluv4xwc-origin-jpeg.jpeg?dr=15568&amp;from=520841845&amp;height=687&amp;idc=my2&amp;ps=933b5bde&amp;shcp=2c1af732&amp;shp=1f0b6a75&amp;t=555f072d&amp;width=800</t>
  </si>
  <si>
    <t>LOGITECH Wireless Combo MK270R</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</si>
  <si>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terbatas&lt;br&gt;&lt;br&gt;PERSYARATAN SISTEM&lt;br&gt;PC berbasis Windows&lt;br&gt;Windows Vista, Windows XP, Windows 7, Windows 8, Windows 10&lt;br&gt;port USB&lt;br&gt;Chrome OS&lt;br&gt;ISI KEMASAN&lt;br&gt;Keyboard&lt;br&gt;Mouse&lt;br&gt;Nano-receiver&lt;br&gt;2 baterai AAA (keyboard) dan 1 baterai AA (mouse)&lt;br&gt;Dokumentasi pengguna&lt;br&gt;INFORMASI GARANSI&lt;br&gt;Jaminan perangkat keras terbatas 3 tahun&lt;br&gt;&lt;br&gt;PART NUMBER&lt;br&gt;PN: 920-006314&lt;/p&gt;</t>
  </si>
  <si>
    <t>https://p16-oec-sg.ibyteimg.com/tos-alisg-i-aphluv4xwc-sg/img/VqbcmM/2022/10/4/7a6966ff-ad5b-47d8-a709-14ee0624a08d.jpg~tplv-aphluv4xwc-origin-jpeg.jpeg?dr=15568&amp;from=520841845&amp;height=1489&amp;idc=my2&amp;ps=933b5bde&amp;shcp=2c1af732&amp;shp=1f0b6a75&amp;t=555f072d&amp;width=1489</t>
  </si>
  <si>
    <t>https://p16-oec-sg.ibyteimg.com/tos-alisg-i-aphluv4xwc-sg/img/hDjmkQ/2020/11/12/59009c65-e100-4a99-a474-c911019f888e.png~tplv-aphluv4xwc-origin-jpeg.jpeg?dr=15568&amp;from=520841845&amp;height=687&amp;idc=my2&amp;ps=933b5bde&amp;shcp=2c1af732&amp;shp=1f0b6a75&amp;t=555f072d&amp;width=800</t>
  </si>
  <si>
    <t>1175172</t>
  </si>
  <si>
    <t>1731793860697556378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</si>
  <si>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:&lt;br&gt;Printer Type : Print, Scan, Copy, Fax with ADF&lt;br&gt;Number of Paper Trays: 0&lt;br&gt;Maximum Paper Size : 329 x 1200 mm&lt;br&gt;Paper Sizes : A3, A3+, Super B, US B (11 x 17"), Legal, Indian Legal, Letter, A4, 16K (195 x 270mm), 8K (270 x 390mm), Executive, B4, B5, A5, B6, A6, Hagaki (100 x 148mm), Mexico-Oficio, 8.5 x 13", Offico9, Half-Letter, 5 x 7", 4 x 6", 8 x 10", 11 x 14", 16:9 wide, Env&lt;br&gt;Printing Technology : PrecisionCoreTM Printhead&lt;br&gt;Nozzle Configuration : 400 x 1 nozzles (Black), 128 x 1 nozzles per colour (Cyan, Magenta, Yellow)&lt;br&gt;Maximum Print Resolution : 4800 x 1200 dpi&lt;br&gt;Rated Voltage : AC 220 - 240 V&lt;br&gt;Power Consumption : Operating: 12.0 W|Standby: 5.4 W|Sleep: 1.0 W|Power off: 0.3 W&lt;/p&gt;</t>
  </si>
  <si>
    <t>https://shop-id.tokopedia.com/view/product/1731793861042210202?encode_params=MIIBpgQMXroMAGBPU74QgGSeBIIBgirtXh_Vfq63LuORj9JWjbMbpooR8yBxHnArU91h1GcANGnGFmn7JfRUbdHH1FW69pX9nH17unZIwr-FZIbYmBdRvWPa0GEWdWfVjPxn1RUltwPoHCB1wtjZsrfZHo-PNAqDHR6J2eDVXBEtBUZhSCNj5xKMQypAWV8vXSZnlepUn1szpObRRl1IM8wUWE4YI5DwqmGPS-AfSyhbYKQQYefLpDZikCnZ-x8Nz08ttozY28UPgYGU1pwgcNBwWFEMi2Q2lW69mT4f7raJVlTWtmkQ6O-usla9UrxuUe3HYAcszFShT1aFhh4ae-WcyCsSBbucumDsnl_DNqnSsWGXQS6tDkoJ2FsVM1y87nfzQPsnnSXlaQpjfk6ftQ5qv3gjklPcn-6yItCcYb4jSaxblEex7lVmKV4-d3vI-NxIwD2Sg-emn6GX67b4-IsgjiR2bG8t1de9F_t7vjHOF8XRIAhpdmMPx54m7UQk_HdSrbLtBuFwrkYUWhOxNWG31GLB6xQ6BBDYAH0WvGYZPXuvg6einNTo</t>
  </si>
  <si>
    <t>Epson L14150 A3 Wifi Duplex All In One InkTank Printer</t>
  </si>
  <si>
    <t>1731793861042275738</t>
  </si>
  <si>
    <t>8200000</t>
  </si>
  <si>
    <t>https://p16-oec-sg.ibyteimg.com/tos-alisg-i-aphluv4xwc-sg/img/hDjmkQ/2021/10/25/bc2d5d02-cfdd-4bf3-a72e-ea4ec8dd66de.jpg~tplv-aphluv4xwc-origin-jpeg.jpeg?dr=15568&amp;from=520841845&amp;height=900&amp;idc=my2&amp;ps=933b5bde&amp;shcp=2c1af732&amp;shp=1f0b6a75&amp;t=555f072d&amp;width=1200</t>
  </si>
  <si>
    <t>1102150</t>
  </si>
  <si>
    <t>1731793861042210202</t>
  </si>
  <si>
    <t>https://www.tokopedia.com/anandamcomputer/epson-l14150-a3-wifi-duplex-all-in-one-inktank-printer</t>
  </si>
  <si>
    <t>https://p16-oec-sg.ibyteimg.com/tos-alisg-i-aphluv4xwc-sg/img/hDjmkQ/2021/10/25/47427f4c-b76d-457f-b83d-2b20c4604374.png~tplv-aphluv4xwc-origin-jpeg.jpeg?dr=15568&amp;from=520841845&amp;height=1488&amp;idc=my2&amp;ps=933b5bde&amp;shcp=2c1af732&amp;shp=1f0b6a75&amp;t=555f072d&amp;width=1489</t>
  </si>
  <si>
    <t>https://p16-oec-sg.ibyteimg.com/tos-alisg-i-aphluv4xwc-sg/img/hDjmkQ/2021/10/25/e27a51ad-37dd-410e-b528-b12098832d2c.jpg~tplv-aphluv4xwc-origin-jpeg.jpeg?dr=15568&amp;from=520841845&amp;height=900&amp;idc=my2&amp;ps=933b5bde&amp;shcp=2c1af732&amp;shp=1f0b6a75&amp;t=555f072d&amp;width=900</t>
  </si>
  <si>
    <t>1731793860312860058</t>
  </si>
  <si>
    <t>https://shop-id.tokopedia.com/view/product/1731793860312860058?encode_params=MIIBpgQMphhexhUF1KhyuSoSBIIBgkLHDWiCW1mm8Kw7PY4ueg-SHsu5IelTJ9aM9g5uA1E-q252Kl9i1r_AlPgEdy1byaIq-4gEg5AVhGMIFB6IV5eu20fcQj-5frEIjEUm0b_YBlLi1xzIgi3SNH5DV88h8m9442ynZbKoTR6dz23gnGftJmTp8ACnJRGbT1yeDp-EBSRUxRWNsq8BXt8SpSoNQ5-SVpErkGMvSZFid1T9WZl-x4fIzzXuq1IX_wl-7UuDJl8C7PmIXA6cRE6Jdl1DwYodqIbzZcR_5cyRImRWswsUKN6OEtNy_vLntefoky6ZxJJGoVDuXEkhmRNmpO5VOcVuBMn0a2K2CKAk56lGh26RBfQ5F-poaFKoMy7XxJoq2ccVTKBwk9X8mV-TbGCS0k42qaIOS1vmJTBBIV07xa48IcsVWgpugLY_WdLIR9fMqlYfmBTpsLzYEYMOVOY6QiKnb_h20QGaCGafqoIqr6VjU25kkzj78KZ9Wbmvf3Ci79FAy5991CYD9ADrcWsqOqBKBBAykJ8oLHy3J-vYjguIWkL5</t>
  </si>
  <si>
    <t>Usb Virtual 7.1 Sound Card Usb External Adapter Portable Mic 2</t>
  </si>
  <si>
    <t>https://p16-oec-sg.ibyteimg.com/tos-alisg-i-aphluv4xwc-sg/466c286657b54a7caa32cb3fac9fc54b~tplv-aphluv4xwc-origin-jpeg.jpeg?dr=15568&amp;from=520841845&amp;height=700&amp;idc=my2&amp;ps=933b5bde&amp;shcp=2c1af732&amp;shp=1f0b6a75&amp;t=555f072d&amp;width=700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</si>
  <si>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terbatas&lt;/p&gt;&lt;p&gt;&lt;br&gt;&lt;/p&gt;&lt;p&gt;The USB Virtual 7.1CH Sound Card is highly flexible audio interface which can be used either with Desktop or Notebook systems. Bundled with 3D Sound simulation software, it turns your stereo speaker or earphones into 7.1 channel environment. Features USB 2.0 Full-Speed USB 2.0 Full-Speed (12Mbps), USB audio device compliant. USB Bus powered USB Bus powered, no external power needed. LED Indicator LED green for Power and LED red for Microphone-mute. Transform Transform analog Sound Signals&lt;/p&gt;</t>
  </si>
  <si>
    <t>https://p16-oec-sg.ibyteimg.com/tos-alisg-i-aphluv4xwc-sg/f13e28f98c634cb395ccb7c9b0bc1121~tplv-aphluv4xwc-origin-jpeg.jpeg?dr=15568&amp;from=520841845&amp;height=700&amp;idc=my2&amp;ps=933b5bde&amp;shcp=2c1af732&amp;shp=1f0b6a75&amp;t=555f072d&amp;width=700</t>
  </si>
  <si>
    <t>https://p16-oec-sg.ibyteimg.com/tos-alisg-i-aphluv4xwc-sg/89f63c94079f4f1ea287b68fc284d18d~tplv-aphluv4xwc-origin-jpeg.jpeg?dr=15568&amp;from=520841845&amp;height=700&amp;idc=my2&amp;ps=933b5bde&amp;shcp=2c1af732&amp;shp=1f0b6a75&amp;t=555f072d&amp;width=700</t>
  </si>
  <si>
    <t>1731793860312925594</t>
  </si>
  <si>
    <t>1150091</t>
  </si>
  <si>
    <t>https://p16-oec-sg.ibyteimg.com/tos-alisg-i-aphluv4xwc-sg/img/hDjmkQ/2020/11/5/9b0be7f0-38b3-423f-9207-61f95a82028e.png~tplv-aphluv4xwc-origin-jpeg.jpeg?dr=15568&amp;from=520841845&amp;height=1488&amp;idc=my2&amp;ps=933b5bde&amp;shcp=2c1af732&amp;shp=1f0b6a75&amp;t=555f072d&amp;width=1488</t>
  </si>
  <si>
    <t>https://p16-oec-sg.ibyteimg.com/tos-alisg-i-aphluv4xwc-sg/9872d27e8ecf41fd87c70bfafe28c252~tplv-aphluv4xwc-origin-jpeg.jpeg?dr=15568&amp;from=520841845&amp;height=700&amp;idc=my2&amp;ps=933b5bde&amp;shcp=2c1af732&amp;shp=1f0b6a75&amp;t=555f072d&amp;width=700</t>
  </si>
  <si>
    <t>https://www.tokopedia.com/anandamcomputer/usb-virtual-7-1-sound-card-usb-external-adapter-portable-mic-2-1731793860312860058</t>
  </si>
  <si>
    <t>1731793861072946586</t>
  </si>
  <si>
    <t>Seagate Barracuda 8TB SATA HDD Internal PC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</si>
  <si>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3.5Inch&lt;br&gt;Interface: SATA 6Gb/s&lt;br&gt;Transfer Data Rate: Up to 190MB/s&lt;br&gt;Speed: 5400RPM&lt;br&gt;Cache: 256MB&lt;br&gt;Garansi Resmi 2 Tahun&lt;br&gt;&lt;br&gt;Seagate BarraCuda sangat sesuai untuk Penyimpanan desktop, Penyimpanan all-in-one, Server Rumah, Perangkat DAS.&lt;/p&gt;</t>
  </si>
  <si>
    <t>1051180</t>
  </si>
  <si>
    <t>1731793861073012122</t>
  </si>
  <si>
    <t>6562000</t>
  </si>
  <si>
    <t>https://p16-oec-sg.ibyteimg.com/tos-alisg-i-aphluv4xwc-sg/img/hDjmkQ/2022/1/21/6bc906b6-edb6-4a32-8057-d275f56c0549.png~tplv-aphluv4xwc-origin-jpeg.jpeg?dr=15568&amp;from=520841845&amp;height=1488&amp;idc=my2&amp;ps=933b5bde&amp;shcp=2c1af732&amp;shp=1f0b6a75&amp;t=555f072d&amp;width=1489</t>
  </si>
  <si>
    <t>https://www.tokopedia.com/anandamcomputer/seagate-barracuda-8tb-sata-hdd-internal-pc</t>
  </si>
  <si>
    <t>https://p16-oec-sg.ibyteimg.com/tos-alisg-i-aphluv4xwc-sg/537121942ada4a02978afff60a3c47d1~tplv-aphluv4xwc-origin-jpeg.jpeg?dr=15568&amp;from=520841845&amp;height=700&amp;idc=my2&amp;ps=933b5bde&amp;shcp=2c1af732&amp;shp=1f0b6a75&amp;t=555f072d&amp;width=700</t>
  </si>
  <si>
    <t>1113237</t>
  </si>
  <si>
    <t>1731793861071439258</t>
  </si>
  <si>
    <t>&lt;p&gt;*Notes&lt;br&gt;Untuk keamanan produk silahkan tambahkan buble ya&lt;br&gt;*Atau bisa hubungi admin untuk edit berat packing kayu&lt;br&gt;*Silahkan tanya stok telebih dahulu karena stok terbatas&lt;/p&gt;&lt;p&gt;&lt;br&gt;&lt;/p&gt;&lt;p&gt;1.8 Meter cable connects a DisplayPort equipped laptop or desktop to an HDTV, monitor, or projector with HDMI input.&lt;br&gt; &lt;br&gt;Transmits high-definition audio and video from your computer to an HDTV for video streaming or gaming; Connect and configure your monitor for an Extended Desktop or Mirrored Displays&lt;br&gt; &lt;br&gt;Supports 4K, Ultra HD resolution and uncompressed digital 7.1, 5.1 or 2 audio channels&lt;/p&gt;</t>
  </si>
  <si>
    <t>https://shop-id.tokopedia.com/view/product/1731793861071439258?encode_params=MIIBpgQMKVtx54qh5JqKNdZsBIIBglchZKG6PlB0Xvg9AdOIzjmxqyb_-FJ_10-Arzx6kTavfmYCY2oP6TgKrs-gs_8H9FMuvuNM18aiC4njiZ7hD4Y0d_bIM9uf0tUxxwdYhaMnRVonrftYGTAcBVHVE6DtkZ4L0VHkhsDvHvJpjFGJwPBpCGoLhDDfPQr2gZTJ5RgpmlUAJSUzM01cZxS2H7Eh0YkL03KdI5WMB7dpCyboP29SmBjqrs5S4M90h3Jag0NEsg0tqw5CqYlyGq8gF6EJwFmANh2Y3EUFId3qP4N8iWnZC7COv8P7uDXXpaYUWPpIgK6NOuINv78oS-tImKkCpQl3ISUFsmC-6U5jdFbofCk-o2EwC6lAy6yQLJpo8mePbggcbLP-qNRkqBC3p9fH8y8PGeSSNMs41WssDqzohQY8gVTG3gKoUWvyST5rYphRgY4h8jeNtUXjnHl7-3AFZsbw3kQjAjXoX2HM2srXKDpUX1HqZjtJBszeIOVkGga6x7vJGMYII-XWtlrjWWQkjgnSBBAjSjcroJQwXF417KLC3Md4</t>
  </si>
  <si>
    <t>Kabel Display Port to HDMI Cable DP To HDMI 4K 1080P HD Premium 1.8M</t>
  </si>
  <si>
    <t>https://p16-oec-sg.ibyteimg.com/tos-alisg-i-aphluv4xwc-sg/img/VqbcmM/2022/1/15/dcf560c8-ddd7-43d8-84f3-417207613a05.jpg~tplv-aphluv4xwc-origin-jpeg.jpeg?dr=15568&amp;from=520841845&amp;height=1489&amp;idc=my2&amp;ps=933b5bde&amp;shcp=2c1af732&amp;shp=1f0b6a75&amp;t=555f072d&amp;width=1488</t>
  </si>
  <si>
    <t>https://p16-oec-sg.ibyteimg.com/tos-alisg-i-aphluv4xwc-sg/47303f53908c491cabbec173f54c3800~tplv-aphluv4xwc-origin-jpeg.jpeg?dr=15568&amp;from=520841845&amp;height=700&amp;idc=my2&amp;ps=933b5bde&amp;shcp=2c1af732&amp;shp=1f0b6a75&amp;t=555f072d&amp;width=700</t>
  </si>
  <si>
    <t>https://www.tokopedia.com/anandamcomputer/kabel-display-port-to-hdmi-cable-dp-to-hdmi-4k-1080p-hd-premium-1-8m-1731793861071439258</t>
  </si>
  <si>
    <t>1731793861071504794</t>
  </si>
  <si>
    <t>https://p16-oec-sg.ibyteimg.com/tos-alisg-i-aphluv4xwc-sg/7705e1a4ed78486eaf36786d39e152c9~tplv-aphluv4xwc-origin-jpeg.jpeg?dr=15568&amp;from=520841845&amp;height=700&amp;idc=my2&amp;ps=933b5bde&amp;shcp=2c1af732&amp;shp=1f0b6a75&amp;t=555f072d&amp;width=700</t>
  </si>
  <si>
    <t>https://p16-oec-sg.ibyteimg.com/tos-alisg-i-aphluv4xwc-sg/f1f7be1622b0468784ba24cd4a6aa104~tplv-aphluv4xwc-origin-jpeg.jpeg?dr=15568&amp;from=520841845&amp;height=700&amp;idc=my2&amp;ps=933b5bde&amp;shcp=2c1af732&amp;shp=1f0b6a75&amp;t=555f072d&amp;width=700</t>
  </si>
  <si>
    <t>67000</t>
  </si>
  <si>
    <t>1731793861066589594</t>
  </si>
  <si>
    <t>1731793861066524058</t>
  </si>
  <si>
    <t>https://p16-oec-sg.ibyteimg.com/tos-alisg-i-aphluv4xwc-sg/img/VqbcmM/2022/8/26/660d2719-93b7-4ba9-984a-f279100258cb.png~tplv-aphluv4xwc-origin-jpeg.jpeg?dr=15568&amp;from=520841845&amp;height=1489&amp;idc=my2&amp;ps=933b5bde&amp;shcp=2c1af732&amp;shp=1f0b6a75&amp;t=555f072d&amp;width=1488</t>
  </si>
  <si>
    <t>TP-LINK TL-WN727N USB WiFi Adapter 150Mbps Wirelessv</t>
  </si>
  <si>
    <t>https://p16-oec-sg.ibyteimg.com/tos-alisg-i-aphluv4xwc-sg/img/VqbcmM/2022/2/6/7c8d3174-d7ba-454b-9f87-b7b86bc74bd0.jpg~tplv-aphluv4xwc-origin-jpeg.jpeg?dr=15568&amp;from=520841845&amp;height=590&amp;idc=my2&amp;ps=933b5bde&amp;shcp=2c1af732&amp;shp=1f0b6a75&amp;t=555f072d&amp;width=590</t>
  </si>
  <si>
    <t>https://p16-oec-sg.ibyteimg.com/tos-alisg-i-aphluv4xwc-sg/img/VqbcmM/2022/2/6/555e113b-34a3-4bf6-b8a1-086182eca1a6.jpg~tplv-aphluv4xwc-origin-jpeg.jpeg?dr=15568&amp;from=520841845&amp;height=590&amp;idc=my2&amp;ps=933b5bde&amp;shcp=2c1af732&amp;shp=1f0b6a75&amp;t=555f072d&amp;width=590</t>
  </si>
  <si>
    <t>https://p16-oec-sg.ibyteimg.com/tos-alisg-i-aphluv4xwc-sg/img/VqbcmM/2022/2/6/25305412-6927-4d63-a442-19db81c621ae.jpg~tplv-aphluv4xwc-origin-jpeg.jpeg?dr=15568&amp;from=520841845&amp;height=590&amp;idc=my2&amp;ps=933b5bde&amp;shcp=2c1af732&amp;shp=1f0b6a75&amp;t=555f072d&amp;width=590</t>
  </si>
  <si>
    <t>https://p16-oec-sg.ibyteimg.com/tos-alisg-i-aphluv4xwc-sg/img/VqbcmM/2022/2/6/913e0dbe-71a4-486f-a36d-f27bb2d88f41.jpg~tplv-aphluv4xwc-origin-jpeg.jpeg?dr=15568&amp;from=520841845&amp;height=590&amp;idc=my2&amp;ps=933b5bde&amp;shcp=2c1af732&amp;shp=1f0b6a75&amp;t=555f072d&amp;width=590</t>
  </si>
  <si>
    <t>https://www.tokopedia.com/anandamcomputer/tp-link-tl-wn727n-usb-wifi-adapter-150mbps-wirelessv</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</si>
  <si>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terbatas&lt;br&gt;&lt;br&gt;HARDWARE FEATURES&lt;br&gt;Interface USB 2.0&lt;br&gt;Button WPS Button&lt;br&gt;Dimensions ( W x D x H ) 2.7 x 0.8 x 0.4 in. (69 x 21 x 9.5 mm)&lt;br&gt;Antenna Type Internal&lt;br&gt;WIRELESS FEATURES&lt;br&gt;Wireless Standards IEEE 802.11n, IEEE 802.11g, IEEE 802.11b&lt;br&gt;Frequency 2.400-2.4835GHz&lt;br&gt;Signal Rate 11n: Up to 150Mbps(dynamic)&lt;br&gt;11g: Up to 54Mbps(dynamic)&lt;br&gt;11b: Up to 11Mbps(dynamic)&lt;br&gt;Reception Sensitivity 130M: -68dBm@10% PER&lt;br&gt;108M: -68dBm@10% PER&lt;br&gt;54M: -68dBm@10% PER&lt;br&gt;11M: -85dBm@8% PER&lt;br&gt;6M: -88dBm@10% PER&lt;br&gt;1M: -90dBm@8% PER&lt;br&gt;Transmit Power &lt;20dBm(EIRP)&lt;br&gt;Wireless Modes Ad-Hoc / Infrastructure mode&lt;br&gt;Wireless Security Support 64/128 bit WEP, WPA-PSK/WPA2-PSK&lt;br&gt;Modulation Technology DBPSK, DQPSK, CCK, OFDM, 16-QAM, 64-QAM&lt;br&gt;OTHERS&lt;br&gt;Certification CE, FCC, RoHS&lt;br&gt;Package Contents Wireless Adapter&lt;br&gt;One USB extension cable&lt;br&gt;Resource CD&lt;br&gt;Quick Installation Guide&lt;br&gt;System Requirements Supports Windows 8.1/8/7/XP, Mac OS, Linux&lt;br&gt;Environment Operating Temperature: 0~40 (32~104)&lt;br&gt;Storage Temperature: -40~70 (-40~158)&lt;br&gt;Operating Humidity: 10%~90% non-condensing&lt;br&gt;Storage Humidity: 5%~90% non-condensing&lt;/p&gt;</t>
  </si>
  <si>
    <t>1164179</t>
  </si>
  <si>
    <t>1071192</t>
  </si>
  <si>
    <t>https://www.tokopedia.com/anandamcomputer/power-supply-vurrion-mv400-mv-series-400-watt-80plus-psu-400watt-80</t>
  </si>
  <si>
    <t>https://p16-oec-sg.ibyteimg.com/tos-alisg-i-aphluv4xwc-sg/img/VqbcmM/2023/5/27/eb70322c-07b5-4929-8c7d-12a1048ef920.png~tplv-aphluv4xwc-origin-jpeg.jpeg?dr=15568&amp;from=520841845&amp;height=4067&amp;idc=my2&amp;ps=933b5bde&amp;shcp=2c1af732&amp;shp=1f0b6a75&amp;t=555f072d&amp;width=4067</t>
  </si>
  <si>
    <t>https://p16-oec-sg.ibyteimg.com/tos-alisg-i-aphluv4xwc-sg/img/hDjmkQ/2022/1/26/75a0bf62-07f5-45ee-a65e-cb6872c31b5a.jpg~tplv-aphluv4xwc-origin-jpeg.jpeg?dr=15568&amp;from=520841845&amp;height=1080&amp;idc=my2&amp;ps=933b5bde&amp;shcp=2c1af732&amp;shp=1f0b6a75&amp;t=555f072d&amp;width=1080</t>
  </si>
  <si>
    <t>Power Supply VURRION MV400 MV-SERIES 400 WATT 80Plus / PSU 400Watt 80+</t>
  </si>
  <si>
    <t>https://p16-oec-sg.ibyteimg.com/tos-alisg-i-aphluv4xwc-sg/img/VqbcmM/2022/2/21/7bbdd4bb-8ab3-4388-ae58-2c6b79b75b5a.png~tplv-aphluv4xwc-origin-jpeg.jpeg?dr=15568&amp;from=520841845&amp;height=2808&amp;idc=my2&amp;ps=933b5bde&amp;shcp=2c1af732&amp;shp=1f0b6a75&amp;t=555f072d&amp;width=2808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</si>
  <si>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3TAHUN&lt;br&gt;&lt;br&gt;PSU - VURRION MV SERIES 400&lt;br&gt;&lt;br&gt;FITURE :&lt;br&gt;MB 24 Pin: 1x&lt;br&gt;CPU 4+4 :2X&lt;br&gt;PCI-E 6+2 :1X&lt;br&gt;Sata :4X&lt;br&gt;Peripherals :2X&lt;/p&gt;</t>
  </si>
  <si>
    <t>92</t>
  </si>
  <si>
    <t>1731793861072815514</t>
  </si>
  <si>
    <t>1731793861072881050</t>
  </si>
  <si>
    <t>https://p16-oec-sg.ibyteimg.com/tos-alisg-i-aphluv4xwc-sg/img/VqbcmM/2022/2/21/24448615-9280-4307-89d3-633ba018a102.png~tplv-aphluv4xwc-origin-jpeg.jpeg?dr=15568&amp;from=520841845&amp;height=2760&amp;idc=my2&amp;ps=933b5bde&amp;shcp=2c1af732&amp;shp=1f0b6a75&amp;t=555f072d&amp;width=2760</t>
  </si>
  <si>
    <t>https://p16-oec-sg.ibyteimg.com/tos-alisg-i-aphluv4xwc-sg/img/VqbcmM/2022/2/21/37e9a3f7-2c37-4898-9c69-cfd60803c15c.png~tplv-aphluv4xwc-origin-jpeg.jpeg?dr=15568&amp;from=520841845&amp;height=2224&amp;idc=my2&amp;ps=933b5bde&amp;shcp=2c1af732&amp;shp=1f0b6a75&amp;t=555f072d&amp;width=2224</t>
  </si>
  <si>
    <t>1031056</t>
  </si>
  <si>
    <t>1731793860976477594</t>
  </si>
  <si>
    <t>https://p16-oec-sg.ibyteimg.com/tos-alisg-i-aphluv4xwc-sg/img/hDjmkQ/2021/6/22/5d7da903-7874-4ad4-a100-57d6ea6416ec.png~tplv-aphluv4xwc-origin-jpeg.jpeg?dr=15568&amp;from=520841845&amp;height=1489&amp;idc=my2&amp;ps=933b5bde&amp;shcp=2c1af732&amp;shp=1f0b6a75&amp;t=555f072d&amp;width=1488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</si>
  <si>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:&lt;br&gt;&lt;br&gt;Overall Dimension : 80 X 80 X 25mm&lt;br&gt;Fan Dimension : 80 X 80 X 25mm&lt;br&gt;Net Weight : 82g&lt;br&gt;Bearing Type : Hydro Bearing&lt;br&gt;&lt;br&gt;Rated Voltage : 12VDC&lt;br&gt;Operating Voltage : 10.813.2VDC&lt;br&gt;Started Voltage : 7VDC&lt;br&gt;Rated Current : 0.0810%A&lt;br&gt;&lt;br&gt;Power Input : 0.96W&lt;br&gt;Fan Speed : 180010%RPM&lt;br&gt;Max. Air Flow : 21.8CFM&lt;br&gt;Noise : 20.3dB(A)&lt;/p&gt;</t>
  </si>
  <si>
    <t>https://shop-id.tokopedia.com/view/product/1731793860976477594?encode_params=MIIBpgQMVhXtDOSm-KA2AkXIBIIBguXTxzzbUNKI2T77wzntLdRfpp_vc2ukqOq2W1_3Z0Xk9Atpn8tvyjBQwmyMlJ-iarkAm4pX9sYLN-FK7BSzSHOrJ1EymZqMnrEMy5Uz4ax-00ym2UpGUT3cxeSidJi_BwvPbY75xl3qNmMvvFFbgBtYraTkrFC4X5sMr9zz69LYkEtSsrloI81lU85Rg_BzPnNqyT_CG_9VbCwuK-J3VRwRDrc2KgJRE37ZrhQ7Fs4xJoXw0uGj80JAWgVH62fep8Dmm6_40CTe7rcXY8oxKLETBnSh2WBsHl7p36BgCutvHUI-O3mfkNEVHwHzuzKrTsfYQpY7Kw315Y_gYDzupn4OXWYh8DRI5QDJybA8b5lzueNNpO3uXqbX8VsVKlmJCUF6MiHWiP2PsXpsyTc_WurE7NfoMH-y5ZsszaHeAFgNzQHk-4IqiWKd0GJPEe7yXTNMOJQ3gA3a4y-lo4o1XnaFdsa3ufhAaxmX8y7BeT7h6hhz_JbG_yVy10mv9z5PyeoXBBCHBNi5gMwGRjV3XuQBhbuY</t>
  </si>
  <si>
    <t>https://p16-oec-sg.ibyteimg.com/tos-alisg-i-aphluv4xwc-sg/img/hDjmkQ/2021/6/22/24beb3c4-c702-4eaf-95ca-d81ae1074055.png~tplv-aphluv4xwc-origin-jpeg.jpeg?dr=15568&amp;from=520841845&amp;height=500&amp;idc=my2&amp;ps=933b5bde&amp;shcp=2c1af732&amp;shp=1f0b6a75&amp;t=555f072d&amp;width=500</t>
  </si>
  <si>
    <t>1731793860976543130</t>
  </si>
  <si>
    <t>https://p16-oec-sg.ibyteimg.com/tos-alisg-i-aphluv4xwc-sg/img/hDjmkQ/2021/6/22/09a97285-4fde-4ffd-8bd0-12d4970224cc.png~tplv-aphluv4xwc-origin-jpeg.jpeg?dr=15568&amp;from=520841845&amp;height=1024&amp;idc=my2&amp;ps=933b5bde&amp;shcp=2c1af732&amp;shp=1f0b6a75&amp;t=555f072d&amp;width=1024</t>
  </si>
  <si>
    <t>https://www.tokopedia.com/anandamcomputer/deepcool-xfan-8cm-hitam-fan-casing</t>
  </si>
  <si>
    <t>Deepcool XFAN 8cm - Hitam Fan Casing</t>
  </si>
  <si>
    <t>https://p16-oec-sg.ibyteimg.com/tos-alisg-i-aphluv4xwc-sg/img/hDjmkQ/2021/6/22/cb331181-123e-48f3-a2aa-035ab94002c5.png~tplv-aphluv4xwc-origin-jpeg.jpeg?dr=15568&amp;from=520841845&amp;height=640&amp;idc=my2&amp;ps=933b5bde&amp;shcp=2c1af732&amp;shp=1f0b6a75&amp;t=555f072d&amp;width=640</t>
  </si>
  <si>
    <t>https://p16-oec-sg.ibyteimg.com/tos-alisg-i-aphluv4xwc-sg/img/hDjmkQ/2021/6/22/41d9e1a3-14f1-45b9-b55f-702ac7671a60.png~tplv-aphluv4xwc-origin-jpeg.jpeg?dr=15568&amp;from=520841845&amp;height=300&amp;idc=my2&amp;ps=933b5bde&amp;shcp=2c1af732&amp;shp=1f0b6a75&amp;t=555f072d&amp;width=300</t>
  </si>
  <si>
    <t>https://p16-oec-sg.ibyteimg.com/tos-alisg-i-aphluv4xwc-sg/img/VqbcmM/2024/1/17/cb09f18c-3989-472f-8773-809a9f9ae835.png~tplv-aphluv4xwc-origin-jpeg.jpeg?dr=15568&amp;from=520841845&amp;height=300&amp;idc=my2&amp;ps=933b5bde&amp;shcp=2c1af732&amp;shp=1f0b6a75&amp;t=555f072d&amp;width=300</t>
  </si>
  <si>
    <t>https://www.tokopedia.com/anandamcomputer/fan-casing-kipas-pc-8cm-hitam</t>
  </si>
  <si>
    <t>Fan Casing / Kipas PC 8cm Hitam</t>
  </si>
  <si>
    <t>https://shop-id.tokopedia.com/view/product/1731793860859561370?encode_params=MIIBpgQMNOtGn9vlg7pBCXu8BIIBgp4J9wddQvnGWVpRMHgoFij8BlvB4uIfqVQ875XUkq2uqXQbGuSteLztV6foAihHpE4Bkx1XHxlTEF5kY6tBVEPcgWdrscmiyVcSC91dKd8mlbcG7S_siqPFn14R6ICwpJzKDYpZQXhy1FXmu6oLLY-ibVD9a7eeWnVkDVjKsKU_EVWu3GNjimJvWYJzB2fI7N15yPMWksZk5lS0j7Wdw1-Lk6QHutehP4BW38Ld6kVFNMvxAVQ7AW4OnzvR92CX_NKcXUF5-MDSI6pUJBFS1o15FfpF15Kg_4jkT2plh8ndJgIdwq5Fme6fC9djNhoMMA1MVMHw5cYmPPUVEztKNNKS51vSKsayfxGhxfifuGrsZmmrQhu4dyhTsJa8M0Lmj51pQtTlczmGZndPh4a99TVuFpYRyT-YFWVW4t5U_bVf6gaZ3rwghSt3vPQTl4O5nw8UfV80Lo16CybBIJefsHFC9rMfjBoJLdzGh1kFYPYg4pgeBaiR16Sa9Y0ATeCrp63-BBBP0y2FtE1SlyCyL90saReE</t>
  </si>
  <si>
    <t>24000</t>
  </si>
  <si>
    <t>1731793860859626906</t>
  </si>
  <si>
    <t>1731793860859561370</t>
  </si>
  <si>
    <t>1450469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</si>
  <si>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:&lt;br&gt;&lt;br&gt;Fan casing 8cm / 80mm&lt;br&gt;&lt;br&gt; NOTE: Mohon Menanyakan Tekait Stock Terlebih Dahulu, Karna Stock Berjalan &lt;br&gt;Dan Untuk Gambar Hanya Ilustrasi &lt;/p&gt;</t>
  </si>
  <si>
    <t>Converter USB 3.0 to LAN / RJ45</t>
  </si>
  <si>
    <t>1731793860703782298</t>
  </si>
  <si>
    <t>https://shop-id.tokopedia.com/view/product/1731793860703782298?encode_params=MIIBpgQMwVafmvIL4wBWGAtJBIIBgmB9gFyUHUeNlyjGT_YAtQ-YwDGIemIv8SCi7FzEJAN2L_jSQoanGFc_rLqIVqS5mMPHCMAO6r4LHKXJqMz1JvfXuIIgni3iiTX_xHZxLuC8MmjNDODbXxA1gpmcZgr52BPViBqexPGAUyAMF7lQVqQV48vhvVVJeQXdAk0cIoxAFalJsgq25ZJFL3xN3Efz1vjbBfXKrkpVy4byMn7u8pmCGCuHia0Yw8Z1lH8tcQta6U-JzinW-tqwxOwrV94j2d5gxtrlRcaW-9OwFWqtfCrZBtnYGpMsJgfsO2LMaATLzV8tFD55yiDjyebODsEhZ1Do0ffW4Bwr_rbLdXDTFMZggyuRk0olLsWXawd1quQhfHmryf0G01xSFmZZQO5uYioUoW32i5myGHSIDPQwI6PKjkJpAAsB96tsjOww7nqmcqw5Z7vMxzWFM83JRf1Ao6jLb8R-vlIDXZdmRHZU35Z7onyO4UPFJN0VREZLKM93siMgJ2-wl1e64WPzk3acX6Y_BBC2Eo2YlwRS9KWtV4BNlNNC</t>
  </si>
  <si>
    <t>https://www.tokopedia.com/anandamcomputer/converter-usb-3-0-to-lan-rj45</t>
  </si>
  <si>
    <t>&lt;p&gt;*Notes&lt;br&gt;Untuk keamanan produk silahkan tambahkan buble ya&lt;br&gt;https://www.tokopedia.com/anandamcomputer/buble-wrap-125cm-x-100cm-untuk-pengamanan-ekstra-kiriman-barang&lt;br&gt;&lt;br&gt;*Atau bisa hubungi admin untuk edit berat packing kayu&lt;br&gt;&lt;br&gt;Product Description : &lt;br&gt;Leveraging the high-bandwidth (5 Gbps, 10 x faster than USB 2.0) SuperSpeed USB 3.0 Interface, Cable Matters USB 3.0 to Gigabit Ethernet Adapter adds Gigabit Ethernet network connectivity to a laptop or desktop through a USB 3.0 port at full bandwidth. This compact USB 3.0 network adapter is backward compatible with older USB 2.0/1.x computer systems (speed limited by USB bus), making it the ideal portable replacement network adapter or laptop accessory.&lt;/p&gt;</t>
  </si>
  <si>
    <t>1150147</t>
  </si>
  <si>
    <t>https://p16-oec-sg.ibyteimg.com/tos-alisg-i-aphluv4xwc-sg/img/hDjmkQ/2021/1/18/e26414e2-b07e-47a0-bc87-a255460e2f08.jpg~tplv-aphluv4xwc-origin-jpeg.jpeg?dr=15568&amp;from=520841845&amp;height=1489&amp;idc=my2&amp;ps=933b5bde&amp;shcp=2c1af732&amp;shp=1f0b6a75&amp;t=555f072d&amp;width=1488</t>
  </si>
  <si>
    <t>1731793860703847834</t>
  </si>
  <si>
    <t>https://shop-id.tokopedia.com/view/product/1731793860698932634?encode_params=MIIBpgQMhQy4AhfvI0x39G6CBIIBgv7X93Jr6dK6FlJpRxre9td2iLB09KiqnrnbCQHSYRKXGfFKQCAwBwDt8jcN6wmommaXI4rgpLntlxAJg18CnpvkwdBssBH9lqljrcJ7waDxeHNwOcrzdgvKIJxxFMqgp4WIh8D5v3gVqYleJ_SSpMfjVCXMPGzjog_siOUvJ0PCDmId3vGLAdawwiLqrD9HbqNHkK7-HcEMOLjm4AlyPYAY9IS-5ovzMxUtcE2HwTWhxn7CSmPxNugLSy5P_FiLyrf9bbUS-1XxJG4ms_oXTJipZUtTNDm__WrH8xrIgJEBkPglpBU4UMX_gtCX7wgKIl013IA-KHQ6HUO6aitz56zIY29GqAAvwReuazPOUA0J8PNzGORbBCjrYCKNG9G1SgwQ0RfC7htyMiOGCTfHMNd1afxmmYrZEGZcWu-O7dELtydf9zg5iq3v2AZMRRMd0qUYHM6FWoqLFatltiNtMp9onJVQvZQo9oy0PFZERRxpjPWe6d_H5IcbJED_285miFowBBB5EI5PDe220AOjOqEdpMgr</t>
  </si>
  <si>
    <t>1102295</t>
  </si>
  <si>
    <t>1731793860698998170</t>
  </si>
  <si>
    <t>&lt;p&gt;*Notes&lt;br&gt;Untuk keamanan produk silahkan tambahkan buble ya&lt;br&gt;https://www.tokopedia.com/anandamcomputer/buble-wrap-125cm-x-100cm-untuk-pengamanan-ekstra-kiriman-barang&lt;br&gt;&lt;br&gt;*Atau bisa hubungi admin untuk edit berat packing kayu&lt;br&gt;&lt;br&gt;Epson Ribbon Cartridge S015639 LQ-310&lt;br&gt;&lt;br&gt;Ribbon Cartridge adalah Cartridge yang khusus digunakan untuk printer DotMatrix, Ribbon Cartridge ini berbentuk Gulungan Pita dengan tinta yang ada didalamnya.&lt;br&gt;&lt;br&gt;Keunggulan Ribbon Cartridge adalah Ketahanannya yang luar biasa, Tinta yang ada didalam Gulungan Ribbon tidak bisa kering sehingga tidak perlu takut walaupun printer jarang digunakan. Perawatannya jangan sampai kotor atau banyak debu yang menempel.&lt;br&gt;&lt;br&gt;Support Printer Epson LQ-310&lt;/p&gt;</t>
  </si>
  <si>
    <t>https://www.tokopedia.com/anandamcomputer/epson-ribbon-ribbon-cartridge-s015639-lq-310-original</t>
  </si>
  <si>
    <t>https://p16-oec-sg.ibyteimg.com/tos-alisg-i-aphluv4xwc-sg/img/hDjmkQ/2021/1/27/2db52c52-7990-4228-91a6-fb0bb3cc5696.png~tplv-aphluv4xwc-origin-jpeg.jpeg?dr=15568&amp;from=520841845&amp;height=1511&amp;idc=my2&amp;ps=933b5bde&amp;shcp=2c1af732&amp;shp=1f0b6a75&amp;t=555f072d&amp;width=1511</t>
  </si>
  <si>
    <t>https://p16-oec-sg.ibyteimg.com/tos-alisg-i-aphluv4xwc-sg/img/hDjmkQ/2021/1/27/1c05ac7c-8c54-4e82-b2e8-81e6e654188c.jpg~tplv-aphluv4xwc-origin-jpeg.jpeg?dr=15568&amp;from=520841845&amp;height=700&amp;idc=my2&amp;ps=933b5bde&amp;shcp=2c1af732&amp;shp=1f0b6a75&amp;t=555f072d&amp;width=700</t>
  </si>
  <si>
    <t>79</t>
  </si>
  <si>
    <t>1731793860698932634</t>
  </si>
  <si>
    <t>Epson Ribbon ribbon cartridge S015639 LQ-310 Original</t>
  </si>
  <si>
    <t>https://p16-oec-sg.ibyteimg.com/tos-alisg-i-aphluv4xwc-sg/img/hDjmkQ/2020/11/5/ba906c22-2b2c-4369-aac2-8c0fdd0115d6.png~tplv-aphluv4xwc-origin-jpeg.jpeg?dr=15568&amp;from=520841845&amp;height=1489&amp;idc=my2&amp;ps=933b5bde&amp;shcp=2c1af732&amp;shp=1f0b6a75&amp;t=555f072d&amp;width=1488</t>
  </si>
  <si>
    <t>1731793860703258010</t>
  </si>
  <si>
    <t>https://www.tokopedia.com/anandamcomputer/sandisk-flash-disk-usb-2-0-16gb</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</si>
  <si>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terbatas&lt;br&gt;&lt;br&gt;Spesifikasi Lengkap&lt;br&gt;Capacity&lt;br&gt;16 GB&lt;br&gt;Interface&lt;br&gt;USB 2.0&lt;/p&gt;</t>
  </si>
  <si>
    <t>https://p16-oec-sg.ibyteimg.com/tos-alisg-i-aphluv4xwc-sg/9c5e241966244e3cb458388b9e9bd823~tplv-aphluv4xwc-origin-jpeg.jpeg?dr=15568&amp;from=520841845&amp;height=900&amp;idc=my2&amp;ps=933b5bde&amp;shcp=2c1af732&amp;shp=1f0b6a75&amp;t=555f072d&amp;width=900</t>
  </si>
  <si>
    <t>https://p16-oec-sg.ibyteimg.com/tos-alisg-i-aphluv4xwc-sg/5eebcf8b05c84074b13f48b2aa18d41b~tplv-aphluv4xwc-origin-jpeg.jpeg?dr=15568&amp;from=520841845&amp;height=900&amp;idc=my2&amp;ps=933b5bde&amp;shcp=2c1af732&amp;shp=1f0b6a75&amp;t=555f072d&amp;width=900</t>
  </si>
  <si>
    <t>1731793860703192474</t>
  </si>
  <si>
    <t>SANDISK Flash Disk USB 2.0 16GB</t>
  </si>
  <si>
    <t>https://p16-oec-sg.ibyteimg.com/tos-alisg-i-aphluv4xwc-sg/1d7de8d5618642a49ae94a9b83e1a890~tplv-aphluv4xwc-origin-jpeg.jpeg?dr=15568&amp;from=520841845&amp;height=577&amp;idc=my2&amp;ps=933b5bde&amp;shcp=2c1af732&amp;shp=1f0b6a75&amp;t=555f072d&amp;width=577</t>
  </si>
  <si>
    <t>1140005</t>
  </si>
  <si>
    <t>https://p16-oec-sg.ibyteimg.com/tos-alisg-i-aphluv4xwc-sg/91b858c3a9134777810c11246c6a9868~tplv-aphluv4xwc-origin-jpeg.jpeg?dr=15568&amp;from=520841845&amp;height=900&amp;idc=my2&amp;ps=933b5bde&amp;shcp=2c1af732&amp;shp=1f0b6a75&amp;t=555f072d&amp;width=900</t>
  </si>
  <si>
    <t>V-GeN Rescue DDR3 4GB 1600Mhz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</si>
  <si>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di&lt;br&gt;https://www.tokopedia.com/anandamcomputer/packing-kayu-khusus-barang-anandam-computer&lt;br&gt;&lt;br&gt;SPECIFICATION :&lt;br&gt;&lt;br&gt;Type : Long-DIMM DDR3&lt;br&gt;Size : 130 x 30 x 2 mm&lt;br&gt;Status : Regular&lt;br&gt;Kapasitas :  2GB, 4GB, 8GB&lt;br&gt;Kecepatan : 1600 MHz&lt;/p&gt;</t>
  </si>
  <si>
    <t>1731793860699784602</t>
  </si>
  <si>
    <t>1731793860699719066</t>
  </si>
  <si>
    <t>https://shop-id.tokopedia.com/view/product/1731793860699719066?encode_params=MIIBpgQMNK5kHX5KRQXdahDYBIIBgsAEuUVd7lqNmUJwg4wUo8G6FE-6BjqT4i-WqGs-YwO9oUOFqQGKV3Fk-JH_by4RgUZjH1bH5UqwA9igtYdt6LcDOYgNlNy95QYnaf3HYgK33t6k9J_NGsYDjNNUiig8etdDhTUhDFnG_KlJM_3caIhumKXOG9YQHQrxN_rof5TtdmN0wBOo5KBh8nXba4uq6hdBc0HvsGoYySEB4zgTC4g2Zm2ffoMxUFcxbuKZfRx78KUdoFv95nkpvEq5Sw7UQPb6sXfAUvxyUrgHiMff9VxGzhG0-65W0YyD8A2imvJYDAT-qZNfQ6xBFEgmzIvOLbi5NkWk6jon6QBtAPr5GE9070qx8LUOSKCiceRbfYuI-rTg0uMsBmLl5tZllG5X1ch1dNseWrwwKJb6-kX90A80-bW1gJo_-17whKkiCkE6mILjcssmoQ-AI58ZW4opTdWK-HMgjhRYawOxPCf2evalAfUuDYT3IR1-sKzl3ZV-JS5x-C9OZhaZOO8YH-Fa-2MGBBDHiaRk7VvtvI7FEW2x1ny-</t>
  </si>
  <si>
    <t>1041152</t>
  </si>
  <si>
    <t>https://p16-oec-sg.ibyteimg.com/tos-alisg-i-aphluv4xwc-sg/img/hDjmkQ/2021/3/4/929070e5-eaeb-49c5-b978-5f8674670836.png~tplv-aphluv4xwc-origin-jpeg.jpeg?dr=15568&amp;from=520841845&amp;height=1489&amp;idc=my2&amp;ps=933b5bde&amp;shcp=2c1af732&amp;shp=1f0b6a75&amp;t=555f072d&amp;width=1489</t>
  </si>
  <si>
    <t>https://www.tokopedia.com/anandamcomputer/v-gen-rescue-ddr3-4gb-1600mhz</t>
  </si>
  <si>
    <t>1731793860007396762</t>
  </si>
  <si>
    <t>https://p16-oec-sg.ibyteimg.com/tos-alisg-i-aphluv4xwc-sg/img/VqbcmM/2023/5/15/2f69bd6b-0bcd-4e5d-a0e2-424bb1bff497.jpg~tplv-aphluv4xwc-origin-jpeg.jpeg?dr=15568&amp;from=520841845&amp;height=700&amp;idc=my2&amp;ps=933b5bde&amp;shcp=2c1af732&amp;shp=1f0b6a75&amp;t=555f072d&amp;width=700</t>
  </si>
  <si>
    <t>1113166</t>
  </si>
  <si>
    <t>Kabel HDMI to HDMI Jaring 10M</t>
  </si>
  <si>
    <t>https://p16-oec-sg.ibyteimg.com/tos-alisg-i-aphluv4xwc-sg/img/VqbcmM/2023/5/15/c8d68365-1453-4eaf-a5c2-be76af5a9662.png~tplv-aphluv4xwc-origin-jpeg.jpeg?dr=15568&amp;from=520841845&amp;height=4067&amp;idc=my2&amp;ps=933b5bde&amp;shcp=2c1af732&amp;shp=1f0b6a75&amp;t=555f072d&amp;width=4067</t>
  </si>
  <si>
    <t>https://p16-oec-sg.ibyteimg.com/tos-alisg-i-aphluv4xwc-sg/img/VqbcmM/2023/5/15/947589c8-9e26-4251-81ad-0135bf85c0af.jpg~tplv-aphluv4xwc-origin-jpeg.jpeg?dr=15568&amp;from=520841845&amp;height=800&amp;idc=my2&amp;ps=933b5bde&amp;shcp=2c1af732&amp;shp=1f0b6a75&amp;t=555f072d&amp;width=800</t>
  </si>
  <si>
    <t>1731793860007527834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</si>
  <si>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:&lt;br&gt;&lt;br&gt;KABEL HDMI TO HDMI 10 METER&lt;br&gt;&lt;br&gt;VERSI 1.4 KABEL HDMI HDMI &lt;br&gt;BAHAN JARING KUALITAS BAGUS&lt;br&gt;Kabel HDMI to HDMI 10 meter&lt;br&gt;Konektor/Kepala Gold Plated&lt;br&gt;Versi 1.4 Supoort 3D, Blueray,Full HD&lt;/p&gt;</t>
  </si>
  <si>
    <t>https://www.tokopedia.com/anandamcomputer/kabel-hdmi-to-hdmi-jaring-10m-1731793860007396762</t>
  </si>
  <si>
    <t>https://p16-oec-sg.ibyteimg.com/tos-alisg-i-aphluv4xwc-sg/img/VqbcmM/2023/5/15/aa44ac43-2258-4036-a81c-efbbfab51361.jpg~tplv-aphluv4xwc-origin-jpeg.jpeg?dr=15568&amp;from=520841845&amp;height=498&amp;idc=my2&amp;ps=933b5bde&amp;shcp=2c1af732&amp;shp=1f0b6a75&amp;t=555f072d&amp;width=499</t>
  </si>
  <si>
    <t>https://p16-oec-sg.ibyteimg.com/tos-alisg-i-aphluv4xwc-sg/img/VqbcmM/2023/5/15/4bf54a73-bebc-4d9e-a529-081841ea364b.jpg~tplv-aphluv4xwc-origin-jpeg.jpeg?dr=15568&amp;from=520841845&amp;height=500&amp;idc=my2&amp;ps=933b5bde&amp;shcp=2c1af732&amp;shp=1f0b6a75&amp;t=555f072d&amp;width=500</t>
  </si>
  <si>
    <t>1731793859983869338</t>
  </si>
  <si>
    <t>&lt;p&gt;*Notes&lt;br&gt;Untuk keamanan produk silahkan tambahkan buble ya&lt;br&gt;https://www.tokopedia.com/anandamcomputer/buble-wrap-125cm-x-100cm-untuk-pengamanan-ekstra-kiriman-barang&lt;br&gt;&lt;br&gt;*Atau bisa hubungi admin untuk edit berat packing kayu&lt;br&gt;&lt;br&gt;Capacity	512GB&lt;br&gt;Form Factor	M.2 2280&lt;br&gt;NAND Flash	3D NAND&lt;br&gt;Dimensions (L x W x H)	80 x 22 x 2.15mm&lt;br&gt;Weight	8g / 0.28oz&lt;br&gt;Interface	PCIe Gen3x4&lt;br&gt;Performance (Max)	Read 1800MB/s, Write 1200MB/s&lt;br&gt;Maximum 4K random read/write IOPS : up to 220K/200K&lt;br&gt;* Performance may vary based on SSD capacity, host hardware and software, operating system, and other system variables.&lt;br&gt;Operating temperature	0C - 70C&lt;br&gt;Storage temperature	-40C - 85C&lt;br&gt;Shock resistance	1500G/0.5ms&lt;br&gt;MTBF	1,800,000 hours&lt;br&gt;Warranty	As of 2019.07.01 the limited warranty period for the SX6000 Lite has been extended to five years. Products purchased on/before 2019.06.30 will retain the original 3-year limited warranty period (inclusive).&lt;br&gt;* The SSD is based on the TBW or Warranty period.&lt;/p&gt;</t>
  </si>
  <si>
    <t>1330000</t>
  </si>
  <si>
    <t>https://p16-oec-sg.ibyteimg.com/tos-alisg-i-aphluv4xwc-sg/img/product-1/2020/2/7/14726017/14726017_574f4a48-b7f1-460e-8767-7b59ba8b93d2_1000_1000~tplv-aphluv4xwc-origin-jpeg.jpeg?dr=15568&amp;from=520841845&amp;height=1000&amp;idc=my2&amp;ps=933b5bde&amp;shcp=2c1af732&amp;shp=1f0b6a75&amp;t=555f072d&amp;width=1000</t>
  </si>
  <si>
    <t>https://p16-oec-sg.ibyteimg.com/tos-alisg-i-aphluv4xwc-sg/img/product-1/2020/2/7/14726017/14726017_12f4b774-0232-49d0-a582-b789dd2465cd_1000_1000~tplv-aphluv4xwc-origin-jpeg.jpeg?dr=15568&amp;from=520841845&amp;height=1000&amp;idc=my2&amp;ps=933b5bde&amp;shcp=2c1af732&amp;shp=1f0b6a75&amp;t=555f072d&amp;width=1000</t>
  </si>
  <si>
    <t>1731793859983934874</t>
  </si>
  <si>
    <t>https://p16-oec-sg.ibyteimg.com/tos-alisg-i-aphluv4xwc-sg/img/VqbcmM/2022/10/19/78fd2aaa-8911-4deb-894d-10f7374e1dfc.png~tplv-aphluv4xwc-origin-jpeg.jpeg?dr=15568&amp;from=520841845&amp;height=4067&amp;idc=my2&amp;ps=933b5bde&amp;shcp=2c1af732&amp;shp=1f0b6a75&amp;t=555f072d&amp;width=4068</t>
  </si>
  <si>
    <t>1061114</t>
  </si>
  <si>
    <t>ADATA XPG SX6000 Lite NVME M.2 2280 SSD 512 GB</t>
  </si>
  <si>
    <t>https://p16-oec-sg.ibyteimg.com/tos-alisg-i-aphluv4xwc-sg/img/product-1/2020/2/7/14726017/14726017_2c66ada2-9e00-4483-a1e7-bd6ef4d138ae_1000_1000~tplv-aphluv4xwc-origin-jpeg.jpeg?dr=15568&amp;from=520841845&amp;height=1000&amp;idc=my2&amp;ps=933b5bde&amp;shcp=2c1af732&amp;shp=1f0b6a75&amp;t=555f072d&amp;width=1000</t>
  </si>
  <si>
    <t>https://www.tokopedia.com/anandamcomputer/adata-xpg-sx6000-lite-nvme-m-2-2280-ssd-512-gb</t>
  </si>
  <si>
    <t>https://p16-oec-sg.ibyteimg.com/tos-alisg-i-aphluv4xwc-sg/img/product-1/2020/2/7/14726017/14726017_668e8e43-7301-477c-99ce-3f203c86f720_1000_1000~tplv-aphluv4xwc-origin-jpeg.jpeg?dr=15568&amp;from=520841845&amp;height=1000&amp;idc=my2&amp;ps=933b5bde&amp;shcp=2c1af732&amp;shp=1f0b6a75&amp;t=555f072d&amp;width=1000</t>
  </si>
  <si>
    <t>163000</t>
  </si>
  <si>
    <t>1164182</t>
  </si>
  <si>
    <t>https://p16-oec-sg.ibyteimg.com/tos-alisg-i-aphluv4xwc-sg/img/VqbcmM/2022/11/2/c9e83af0-6ce3-427e-b366-0041ae036082.jpg~tplv-aphluv4xwc-origin-jpeg.jpeg?dr=15568&amp;from=520841845&amp;height=590&amp;idc=my2&amp;ps=933b5bde&amp;shcp=2c1af732&amp;shp=1f0b6a75&amp;t=555f072d&amp;width=590</t>
  </si>
  <si>
    <t>1731793848851269018</t>
  </si>
  <si>
    <t>1731793848851203482</t>
  </si>
  <si>
    <t>https://p16-oec-sg.ibyteimg.com/tos-alisg-i-aphluv4xwc-sg/img/VqbcmM/2022/11/2/514a9640-3ec6-4510-8cb9-8aa7d56ece4e.png~tplv-aphluv4xwc-origin-jpeg.jpeg?dr=15568&amp;from=520841845&amp;height=4067&amp;idc=my2&amp;ps=933b5bde&amp;shcp=2c1af732&amp;shp=1f0b6a75&amp;t=555f072d&amp;width=4067</t>
  </si>
  <si>
    <t>https://p16-oec-sg.ibyteimg.com/tos-alisg-i-aphluv4xwc-sg/img/VqbcmM/2022/11/2/f563b57f-3d5f-4f7b-afe1-6a89adfe9404.jpg~tplv-aphluv4xwc-origin-jpeg.jpeg?dr=15568&amp;from=520841845&amp;height=590&amp;idc=my2&amp;ps=933b5bde&amp;shcp=2c1af732&amp;shp=1f0b6a75&amp;t=555f072d&amp;width=590</t>
  </si>
  <si>
    <t>TP-LINK TL-WR820N 300Mbps Wireless N Router TPLINK wr820 TL-WR820N</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</si>
  <si>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:&lt;br&gt;&lt;br&gt;TL-WR820N&lt;br&gt;300 Mbps Multi-Mode Wi-Fi Router&lt;br&gt;&lt;br&gt;300 Mbps Wi-Fi speed is ideal for daily tasks including browsing, emailing, and video streaming&lt;br&gt;IPTV supports IGMP Proxy/Snooping, Bridge, and Tag VLAN to optimize IPTV streaming&lt;br&gt;Guest Network provides separate access for guests while securing the host network&lt;br&gt;Parental Controls manage when and how connected devices can access the internet&lt;br&gt;SPI firewall and wireless encryption protect your home network&lt;br&gt;Compatible with IPv6 (Internet Protocol version 6)&lt;br&gt;&lt;br&gt;Standards&lt;br&gt;Wi-Fi 4&lt;br&gt;IEEE 802.11n/b/g 2.4 GHz&lt;br&gt;&lt;br&gt;WiFi Speeds&lt;br&gt;N300&lt;br&gt;2.4 GHz: 300 Mbps (802.11n)&lt;br&gt;&lt;br&gt;WiFi Range&lt;br&gt;2 Bedroom Houses&lt;br&gt;2 Fixed Antennas&lt;br&gt;&lt;br&gt;WiFi Capacity Legacy&lt;br&gt;&lt;br&gt;Working Modes&lt;br&gt;Router Mode&lt;br&gt;Access Point Mode&lt;br&gt;Range Extender Mode&lt;br&gt;WISP Mode&lt;br&gt;&lt;br&gt;Dimensions (WDH)&lt;br&gt;4.5 4.2 1.0 in (115 106.7 24.3 mm)&lt;br&gt;&lt;br&gt;Package Contents&lt;br&gt;Wi-Fi Router TL-WR820N&lt;br&gt;Power Adapter&lt;br&gt;RJ45 Ethernet Cable&lt;br&gt;Quick Installation Guide&lt;br&gt;&lt;br&gt;WiFi Encryption&lt;br&gt;WEP&lt;br&gt;WPA&lt;br&gt;WPA2&lt;br&gt;WPA/WPA2-Enterprise (802.1x)&lt;br&gt;&lt;br&gt;Network Security&lt;br&gt;SPI Firewall&lt;br&gt;Access Control&lt;br&gt;IP &amp; MAC Binding&lt;br&gt;Application Layer Gateway&lt;br&gt;&lt;br&gt;Guest Network&lt;br&gt;1 2.4 GHz Guest Network&lt;/p&gt;</t>
  </si>
  <si>
    <t>https://www.tokopedia.com/anandamcomputer/tp-link-tl-wr820n-300mbps-wireless-n-router-tplink-wr820-tl-wr820n</t>
  </si>
  <si>
    <t>https://p16-oec-sg.ibyteimg.com/tos-alisg-i-aphluv4xwc-sg/img/VqbcmM/2022/11/2/7da90817-3772-42fa-ac14-509ad403259e.jpg~tplv-aphluv4xwc-origin-jpeg.jpeg?dr=15568&amp;from=520841845&amp;height=590&amp;idc=my2&amp;ps=933b5bde&amp;shcp=2c1af732&amp;shp=1f0b6a75&amp;t=555f072d&amp;width=590</t>
  </si>
  <si>
    <t>SEAGATE BARRACUDA HDD INTERNAL SATA PC 1TB - Garansi Resmi 2 TAHUN</t>
  </si>
  <si>
    <t>https://p16-oec-sg.ibyteimg.com/tos-alisg-i-aphluv4xwc-sg/img/VqbcmM/2023/5/26/10254ca3-143b-4576-a8ce-2cdc2e3442c9.png~tplv-aphluv4xwc-origin-jpeg.jpeg?dr=15568&amp;from=520841845&amp;height=4067&amp;idc=my2&amp;ps=933b5bde&amp;shcp=2c1af732&amp;shp=1f0b6a75&amp;t=555f072d&amp;width=4067</t>
  </si>
  <si>
    <t>1731793859996779930</t>
  </si>
  <si>
    <t>1731793859996714394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</si>
  <si>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 1 TB 3.5"&lt;br&gt;Nomor Model Standar ST1000DM010 &lt;br&gt;Nomor Model Seagate Secure   ST2000DM002  &lt;br&gt;Byte per Sektor 4.096&lt;br&gt;Antarmuka SATA 6 Gb/dtk&lt;br&gt;Laju Transfer SATA yang Didukung (Gb/s) 6,0/3,0/1,5&lt;br&gt;OD Laju Transfer Terus Menerus Maks. (MB/s) 185 MB/s&lt;br&gt;Cache, Dengan multi segmen (MB) 64&lt;br&gt;Kecepatan Rotasi: (RPM) 7.200&lt;br&gt;Siklus Load/Unload 300.000&lt;br&gt;Kesalahan Baca yang Tidak Bisa&lt;br&gt;Dipulihkan per Bit yang Dibaca, Maks&lt;br&gt;Jam Dinyalakan per Tahun&lt;br&gt;Batas Nilai Beban Kerja (TB/Tahun) 55&lt;br&gt;Garansi Terbatas (tahun) 2&lt;br&gt;Daya Startup (A) 2&lt;br&gt;Mode Operasi, Umum (W) 5,3&lt;br&gt;Rata-rata Idle (W) 4,6 W&lt;br&gt;Mode Siaga/Mode Tidur, Umum (W) 0,94/0,94&lt;br&gt;Toleransi Voltase, Termasuk Noise (5&lt;br&gt;V)&lt;br&gt; 5%&lt;br&gt;Toleransi Voltase, Termasuk Noise (12&lt;br&gt;V)&lt;br&gt;10%&lt;br&gt;Operasi (ambien, min 0 C&lt;br&gt;Operasi (casing hard disk, maks) 60 C&lt;br&gt;Tidak beroperasi (ambien) -40 C  70&lt;br&gt;Bebas Halogen Ya&lt;br&gt;Sesuai Dengan RoHS Ya&lt;br&gt;Tinggi (mm/in, maks.) 20,2 mm/0,795 in&lt;br&gt;Lebar (mm/in, maks.) 101,85 mm/4,01 in&lt;br&gt;Tebal (mm/in, maks.) 146,99 mm/5,787 in&lt;br&gt;Bobot (g/lb) 490 g/1,08 lb&lt;br&gt;Jumlah Unit Karton 25&lt;br&gt;Karton per Palet/Karton per Lapisan 40/8&lt;/p&gt;</t>
  </si>
  <si>
    <t>https://p16-oec-sg.ibyteimg.com/tos-alisg-i-aphluv4xwc-sg/img/product-1/2020/5/12/14726017/14726017_0d56e876-c488-4e38-9c7d-b439d040afa3_800_800~tplv-aphluv4xwc-origin-jpeg.jpeg?dr=15568&amp;from=520841845&amp;height=800&amp;idc=my2&amp;ps=933b5bde&amp;shcp=2c1af732&amp;shp=1f0b6a75&amp;t=555f072d&amp;width=800</t>
  </si>
  <si>
    <t>https://p16-oec-sg.ibyteimg.com/tos-alisg-i-aphluv4xwc-sg/img/product-1/2020/5/12/14726017/14726017_6fbe52ca-b7b0-48ac-823a-99994d4adde2_2000_2000~tplv-aphluv4xwc-origin-jpeg.jpeg?dr=15568&amp;from=520841845&amp;height=2000&amp;idc=my2&amp;ps=933b5bde&amp;shcp=2c1af732&amp;shp=1f0b6a75&amp;t=555f072d&amp;width=2000</t>
  </si>
  <si>
    <t>1435000</t>
  </si>
  <si>
    <t>https://shop-id.tokopedia.com/view/product/1731793859996714394?encode_params=MIIBpgQMPMY1b_9dERARXBxlBIIBglxVHFuHTIsP8JMzEc0yuEFV0R56PvJTQzvbvjWjVw8C-AKe2YftKRnlX0B_SORapYBPJtce2FM80b7IAJV0it1aj8YUDLn-C5AJOmu9eMH593FXFnuSmcQmoZstDxdD_5uTjFbt_osNs_7EuyoCeBBd2Txidqez0Yi4fjMCCuLgJPpxSXb9Krb0xEsFyPqvJjyr5FpdZ6SfV0j3f7WW9C7rHFeEjCayt9S0OdlxYOwrGAv_dnOiZlDaw0SZOsODCm0VWA1DEJMkUz0pSaR4Z5lvC5Zt7j3eFdNyiTTI81g3OtD-g-9TdghPbfFq5Bhwsgn0HDZ_gXon5c4VJfPsSvgg4MCtljIveY6CnZcgiW8qGolGJdwEzaYuBkiCSj9htzJGOgl8uYsx0oISrRWvwi5DUmqsf_WPtjcnXMkIHc4LrIo7W3nLgcxpfhCVKmPCIkaRar2eCXwov1B1pdxg6oUwn4zLq07Qhm7_eBDvLwJcEgvhjs1huL6lfOkdw8IttIHuBBDa7fdRifKVpBbW9hyxPmcb</t>
  </si>
  <si>
    <t>https://www.tokopedia.com/anandamcomputer/seagate-barracuda-hdd-internal-sata-pc-1tb-garansi-resmi-2-tahun</t>
  </si>
  <si>
    <t>https://p16-oec-sg.ibyteimg.com/tos-alisg-i-aphluv4xwc-sg/img/product-1/2020/5/12/14726017/14726017_c01d9109-208a-4b24-ad75-fe38496012de_2000_2000~tplv-aphluv4xwc-origin-jpeg.jpeg?dr=15568&amp;from=520841845&amp;height=2000&amp;idc=my2&amp;ps=933b5bde&amp;shcp=2c1af732&amp;shp=1f0b6a75&amp;t=555f072d&amp;width=2000</t>
  </si>
  <si>
    <t>https://p16-oec-sg.ibyteimg.com/tos-alisg-i-aphluv4xwc-sg/img/product-1/2020/5/12/14726017/14726017_65162f38-d2f3-4f1f-911c-b97b8ff2576c_2000_2000~tplv-aphluv4xwc-origin-jpeg.jpeg?dr=15568&amp;from=520841845&amp;height=2000&amp;idc=my2&amp;ps=933b5bde&amp;shcp=2c1af732&amp;shp=1f0b6a75&amp;t=555f072d&amp;width=2000</t>
  </si>
  <si>
    <t>83</t>
  </si>
  <si>
    <t>1051120</t>
  </si>
  <si>
    <t>1731793848889214362</t>
  </si>
  <si>
    <t>TN-1080</t>
  </si>
  <si>
    <t>https://www.tokopedia.com/anandamcomputer/brother-toner-black-tn-1080-tn1080-original-resmi-for-hl-1201-1211w</t>
  </si>
  <si>
    <t>1731793848889148826</t>
  </si>
  <si>
    <t>https://p16-oec-sg.ibyteimg.com/tos-alisg-i-aphluv4xwc-sg/img/VqbcmM/2022/11/8/d24dfe30-7d04-476e-ac54-dec99be79689.png~tplv-aphluv4xwc-origin-jpeg.jpeg?dr=15568&amp;from=520841845&amp;height=4067&amp;idc=my2&amp;ps=933b5bde&amp;shcp=2c1af732&amp;shp=1f0b6a75&amp;t=555f072d&amp;width=4068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</si>
  <si>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Warna Tinta : Hitam Kapasitas Mencetak : 1000 Halaman Kompabilitas : HL-1211W / DCP-1616NW / MFC-1911NW BROTHER Toner : TN-1080  Hitam&lt;/p&gt;</t>
  </si>
  <si>
    <t>1102277</t>
  </si>
  <si>
    <t>https://p16-oec-sg.ibyteimg.com/tos-alisg-i-aphluv4xwc-sg/img/VqbcmM/2022/11/8/3db91b17-fff4-4786-b927-b28cff9cb733.jpg~tplv-aphluv4xwc-origin-jpeg.jpeg?dr=15568&amp;from=520841845&amp;height=1000&amp;idc=my2&amp;ps=933b5bde&amp;shcp=2c1af732&amp;shp=1f0b6a75&amp;t=555f072d&amp;width=1000</t>
  </si>
  <si>
    <t>Brother Toner Black TN-1080 TN1080 Original Resmi for HL-1201 1211W</t>
  </si>
  <si>
    <t>1731793848889279898</t>
  </si>
  <si>
    <t>TN-1080FS</t>
  </si>
  <si>
    <t>FS-1102277</t>
  </si>
  <si>
    <t>NS-11201946</t>
  </si>
  <si>
    <t>https://p16-oec-sg.ibyteimg.com/tos-alisg-i-aphluv4xwc-sg/img/VqbcmM/2023/3/1/3a2b248b-3a8e-4c97-8a48-fe6a971f58d7.jpg~tplv-aphluv4xwc-origin-jpeg.jpeg?dr=15568&amp;from=520841845&amp;height=650&amp;idc=my2&amp;ps=933b5bde&amp;shcp=2c1af732&amp;shp=1f0b6a75&amp;t=555f072d&amp;width=650</t>
  </si>
  <si>
    <t>SSD TEAM GX2 1TB - 2.5" SATA III 6Gb/s</t>
  </si>
  <si>
    <t>https://www.tokopedia.com/anandamcomputer/ssd-team-gx2-1tb-2-5-sata-iii-6gb-s</t>
  </si>
  <si>
    <t>1731793848899634586</t>
  </si>
  <si>
    <t>https://p16-oec-sg.ibyteimg.com/tos-alisg-i-aphluv4xwc-sg/img/VqbcmM/2023/3/1/088079bb-be91-471a-b6f0-b47270aa21dc.jpg~tplv-aphluv4xwc-origin-jpeg.jpeg?dr=15568&amp;from=520841845&amp;height=650&amp;idc=my2&amp;ps=933b5bde&amp;shcp=2c1af732&amp;shp=1f0b6a75&amp;t=555f072d&amp;width=650</t>
  </si>
  <si>
    <t>https://p16-oec-sg.ibyteimg.com/tos-alisg-i-aphluv4xwc-sg/img/VqbcmM/2023/3/1/fe144dcd-e5f6-4a64-8cbe-c3389619e162.jpg~tplv-aphluv4xwc-origin-jpeg.jpeg?dr=15568&amp;from=520841845&amp;height=700&amp;idc=my2&amp;ps=933b5bde&amp;shcp=2c1af732&amp;shp=1f0b6a75&amp;t=555f072d&amp;width=700</t>
  </si>
  <si>
    <t>1731793848899700122</t>
  </si>
  <si>
    <t>https://p16-oec-sg.ibyteimg.com/tos-alisg-i-aphluv4xwc-sg/img/VqbcmM/2021/3/8/b421e389-d6e0-4a0f-a233-337b9ac01b90.png~tplv-aphluv4xwc-origin-jpeg.jpeg?dr=15568&amp;from=520841845&amp;height=687&amp;idc=my2&amp;ps=933b5bde&amp;shcp=2c1af732&amp;shp=1f0b6a75&amp;t=555f072d&amp;width=800</t>
  </si>
  <si>
    <t>https://p16-oec-sg.ibyteimg.com/tos-alisg-i-aphluv4xwc-sg/img/VqbcmM/2021/3/8/f62189e1-3b1d-4331-976d-62f27c7c9d99.png~tplv-aphluv4xwc-origin-jpeg.jpeg?dr=15568&amp;from=520841845&amp;height=687&amp;idc=my2&amp;ps=933b5bde&amp;shcp=2c1af732&amp;shp=1f0b6a75&amp;t=555f072d&amp;width=800</t>
  </si>
  <si>
    <t>1175293</t>
  </si>
  <si>
    <t>https://p16-oec-sg.ibyteimg.com/tos-alisg-i-aphluv4xwc-sg/img/VqbcmM/2022/10/6/c71c9946-de1c-463f-8261-509cd6c76989.jpg~tplv-aphluv4xwc-origin-jpeg.jpeg?dr=15568&amp;from=520841845&amp;height=4068&amp;idc=my2&amp;ps=933b5bde&amp;shcp=2c1af732&amp;shp=1f0b6a75&amp;t=555f072d&amp;width=4068</t>
  </si>
  <si>
    <t>1731793859996911002</t>
  </si>
  <si>
    <t>Logitech B100 Mouse Kabel USB Optical Wired</t>
  </si>
  <si>
    <t>207</t>
  </si>
  <si>
    <t>https://www.tokopedia.com/anandamcomputer/logitech-b100-mouse-kabel-usb-optical-wired-1731793859996845466</t>
  </si>
  <si>
    <t>https://p16-oec-sg.ibyteimg.com/tos-alisg-i-aphluv4xwc-sg/img/VqbcmM/2021/3/8/aacc0cac-4782-43eb-8c3c-b130138faba0.png~tplv-aphluv4xwc-origin-jpeg.jpeg?dr=15568&amp;from=520841845&amp;height=600&amp;idc=my2&amp;ps=933b5bde&amp;shcp=2c1af732&amp;shp=1f0b6a75&amp;t=555f072d&amp;width=687</t>
  </si>
  <si>
    <t>https://shop-id.tokopedia.com/view/product/1731793859996845466?encode_params=MIIBpgQM9hwQGrwKGLP7iksuBIIBguP05dBI3xa7gR6-cZngtcgldOZdugtVS5fVBSzTq9Bu5Vdr1-LmPyNwvXZRSYSTQ88iQlLVk9fRs18J-VwWSXPG_KqX0g7YfvvT6LWJUhu382ssUIbdQO8fsU_1OurHihKaaPwexv5Dc9YOiATf06eXd99HEqkLINfdglI3a7bYyFxxZ469aSbwarvw_nqUvqKT11HbF0ntlpGx0zAKNklutDpMpG5zn7ZqEko_bAU7H1iMv6h67vqp8n7JAawIXvUKjECMxABZrb6x77jYL3gfLMU_7-vJQ5oPpvJoWYBFxFctOGdkcbpmdXzSUspVEIT6SnZSlizZh3SUYC1imeNFiPtGfiWl4wmf9PIPrqFCuu8NCvXTD7ggM790fPO_Angn1Tu-x7eI1aBtpqHLIc2x46LY-Rkp0NDzU22-Yde4K9RiC4YTWtPfYrrFHidfQhdo4cVdDkIOPJvV0mi50moXWj2TeUT8DQmye-CmFwvGkA7DthlfYu7NqNAqn3UuQLnyBBADiBH2EaCo1ScljOlOyPlA</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</si>
  <si>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di&lt;br&gt;https://www.tokopedia.com/anandamcomputer/packing-kayu-khusus-barang-anandam-computer&lt;br&gt;&lt;br&gt;&lt;br&gt;TECHNICAL SPECIFICATIONS&lt;br&gt;Corded mouse&lt;br&gt;3 buttons&lt;br&gt;USB connectivity&lt;br&gt;Optical tracking&lt;br&gt;800 dpi resolution&lt;br&gt;Cable: 5-ft 9-in (180 cm) approx&lt;br&gt;Works with Windows Vista, Windows 7, Windows 8, Windows 10&lt;br&gt;Chrome OS&lt;br&gt;&lt;br&gt;SYSTEM REQUIREMENTS&lt;br&gt;Windows Vista or Windows 7, Windows 8, Windows 10&lt;br&gt;USB port.mac os.linux&lt;/p&gt;</t>
  </si>
  <si>
    <t>1731793859996845466</t>
  </si>
  <si>
    <t>https://p16-oec-sg.ibyteimg.com/tos-alisg-i-aphluv4xwc-sg/img/VqbcmM/2023/3/24/de6c0d61-72c6-479d-b5e2-96794ddd38d4.jpg~tplv-aphluv4xwc-origin-jpeg.jpeg?dr=15568&amp;from=520841845&amp;height=700&amp;idc=my2&amp;ps=933b5bde&amp;shcp=2c1af732&amp;shp=1f0b6a75&amp;t=555f072d&amp;width=700</t>
  </si>
  <si>
    <t>1061250</t>
  </si>
  <si>
    <t>665000</t>
  </si>
  <si>
    <t>https://p16-oec-sg.ibyteimg.com/tos-alisg-i-aphluv4xwc-sg/img/VqbcmM/2023/3/24/129f03ad-cd55-41c5-96bf-ff710b6bda66.jpg~tplv-aphluv4xwc-origin-jpeg.jpeg?dr=15568&amp;from=520841845&amp;height=700&amp;idc=my2&amp;ps=933b5bde&amp;shcp=2c1af732&amp;shp=1f0b6a75&amp;t=555f072d&amp;width=700</t>
  </si>
  <si>
    <t>SSD ADATA LEGEND 800 500GB - SSD M.2 NVMe PCIe Gen 4x4</t>
  </si>
  <si>
    <t>https://p16-oec-sg.ibyteimg.com/tos-alisg-i-aphluv4xwc-sg/img/VqbcmM/2023/3/24/0a0c8f0f-0317-487e-9225-994f2091ddcc.jpg~tplv-aphluv4xwc-origin-jpeg.jpeg?dr=15568&amp;from=520841845&amp;height=700&amp;idc=my2&amp;ps=933b5bde&amp;shcp=2c1af732&amp;shp=1f0b6a75&amp;t=555f072d&amp;width=700</t>
  </si>
  <si>
    <t>1731793848901272986</t>
  </si>
  <si>
    <t>https://p16-oec-sg.ibyteimg.com/tos-alisg-i-aphluv4xwc-sg/img/VqbcmM/2023/3/24/b1ba4858-1171-49f4-a3a0-cb726bd17050.jpg~tplv-aphluv4xwc-origin-jpeg.jpeg?dr=15568&amp;from=520841845&amp;height=700&amp;idc=my2&amp;ps=933b5bde&amp;shcp=2c1af732&amp;shp=1f0b6a75&amp;t=555f072d&amp;width=700</t>
  </si>
  <si>
    <t>https://p16-oec-sg.ibyteimg.com/tos-alisg-i-aphluv4xwc-sg/img/VqbcmM/2023/3/24/6da71de0-0a5b-4242-9489-080e828cfe2f.jpg~tplv-aphluv4xwc-origin-jpeg.jpeg?dr=15568&amp;from=520841845&amp;height=700&amp;idc=my2&amp;ps=933b5bde&amp;shcp=2c1af732&amp;shp=1f0b6a75&amp;t=555f072d&amp;width=700</t>
  </si>
  <si>
    <t>1731793848901338522</t>
  </si>
  <si>
    <t>https://www.tokopedia.com/anandamcomputer/ssd-adata-legend-800-500gb-ssd-m-2-nvme-pcie-gen-4x4</t>
  </si>
  <si>
    <t>1175296</t>
  </si>
  <si>
    <t>https://p16-oec-sg.ibyteimg.com/tos-alisg-i-aphluv4xwc-sg/img/VqbcmM/2023/5/27/08eaeca8-0537-41f9-af61-6613294bf22f.png~tplv-aphluv4xwc-origin-jpeg.jpeg?dr=15568&amp;from=520841845&amp;height=4067&amp;idc=my2&amp;ps=933b5bde&amp;shcp=2c1af732&amp;shp=1f0b6a75&amp;t=555f072d&amp;width=4067</t>
  </si>
  <si>
    <t>https://p16-oec-sg.ibyteimg.com/tos-alisg-i-aphluv4xwc-sg/img/VqbcmM/2023/5/27/2f625369-fbb1-41e6-9af2-413500ace597.png~tplv-aphluv4xwc-origin-jpeg.jpeg?dr=15568&amp;from=520841845&amp;height=800&amp;idc=my2&amp;ps=933b5bde&amp;shcp=2c1af732&amp;shp=1f0b6a75&amp;t=555f072d&amp;width=800</t>
  </si>
  <si>
    <t>https://www.tokopedia.com/anandamcomputer/mouse-logitech-m170-wireless-mouse</t>
  </si>
  <si>
    <t>Mouse Logitech M170 - Wireless Mouse</t>
  </si>
  <si>
    <t>https://p16-oec-sg.ibyteimg.com/tos-alisg-i-aphluv4xwc-sg/img/product-1/2020/4/1/14726017/14726017_ef837b88-2337-40cc-8c1f-55ef3028e9e5_800_800~tplv-aphluv4xwc-origin-jpeg.jpeg?dr=15568&amp;from=520841845&amp;height=800&amp;idc=my2&amp;ps=933b5bde&amp;shcp=2c1af732&amp;shp=1f0b6a75&amp;t=555f072d&amp;width=800</t>
  </si>
  <si>
    <t>1731793859889169818</t>
  </si>
  <si>
    <t>https://p16-oec-sg.ibyteimg.com/tos-alisg-i-aphluv4xwc-sg/img/VqbcmM/2023/5/27/cd0bc723-394a-44be-bbb3-859b92f03da0.png~tplv-aphluv4xwc-origin-jpeg.jpeg?dr=15568&amp;from=520841845&amp;height=1000&amp;idc=my2&amp;ps=933b5bde&amp;shcp=2c1af732&amp;shp=1f0b6a75&amp;t=555f072d&amp;width=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</si>
  <si>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:&lt;br&gt;Mouse Wireless Logitech M170 Original&lt;br&gt;&lt;br&gt;Logitech meluncurkan mouse nirkabel terbaru yaitu M170. Datang dengan desain 3-tombol, mouse ringan dan mudah dibawa ini menggunakan frekuensi radio 2.4GHz (bekerja hingga jarak 10 meter) dan fitur sensor canggih optik pelacakan dengan penerima USB yang kecil.&lt;br&gt;Sudah termasuk baterai AA 1buah.&lt;br&gt;&lt;br&gt;System Requirements&lt;br&gt;Windows 7, Windows 8, Windows 10 or later&lt;br&gt;Mac OS X 10.8 or later&lt;br&gt;Chrome OS&lt;br&gt;Linux kernel 2.6+&lt;br&gt;USB port&lt;br&gt;Dimensions&lt;br&gt;Mouse (height x width x depth): 97.7 mm (3.85 in) x 61.5 mm (2.42 in) x 35.2 mm (1.39 in)&lt;br&gt;Mouse Weight: 70.5 g (2.49 oz) with battery&lt;br&gt;Nano receiver (height x width x depth): 6.6 mm (0.24 in) x 14.4 mm (0.57 in) x 18.7 mm (0.74 in)&lt;br&gt;Nano receiver Weight: 2.0 g (0.07 oz)&lt;/p&gt;</t>
  </si>
  <si>
    <t>1731793859889235354</t>
  </si>
  <si>
    <t>1731793848899765658</t>
  </si>
  <si>
    <t>https://p16-oec-sg.ibyteimg.com/tos-alisg-i-aphluv4xwc-sg/img/hDjmkQ/2023/3/4/6040a559-4bcb-48c1-a740-9401665fc5ce.jpg~tplv-aphluv4xwc-origin-jpeg.jpeg?dr=15568&amp;from=520841845&amp;height=700&amp;idc=my2&amp;ps=933b5bde&amp;shcp=2c1af732&amp;shp=1f0b6a75&amp;t=555f072d&amp;width=700</t>
  </si>
  <si>
    <t>1731793848899831194</t>
  </si>
  <si>
    <t>1450524</t>
  </si>
  <si>
    <t>https://p16-oec-sg.ibyteimg.com/tos-alisg-i-aphluv4xwc-sg/img/hDjmkQ/2023/3/4/8f09b666-476a-4a98-82a6-e6d8a8681340.png~tplv-aphluv4xwc-origin-jpeg.jpeg?dr=15568&amp;from=520841845&amp;height=4067&amp;idc=my2&amp;ps=933b5bde&amp;shcp=2c1af732&amp;shp=1f0b6a75&amp;t=555f072d&amp;width=4067</t>
  </si>
  <si>
    <t>https://p16-oec-sg.ibyteimg.com/tos-alisg-i-aphluv4xwc-sg/img/hDjmkQ/2023/3/4/9d89f75b-4d38-49ce-85c7-b2916d94d6c9.jpg~tplv-aphluv4xwc-origin-jpeg.jpeg?dr=15568&amp;from=520841845&amp;height=700&amp;idc=my2&amp;ps=933b5bde&amp;shcp=2c1af732&amp;shp=1f0b6a75&amp;t=555f072d&amp;width=700</t>
  </si>
  <si>
    <t>https://p16-oec-sg.ibyteimg.com/tos-alisg-i-aphluv4xwc-sg/img/hDjmkQ/2023/3/4/3f5cea6a-21d0-461b-b1e6-bcdf89fcd787.jpg~tplv-aphluv4xwc-origin-jpeg.jpeg?dr=15568&amp;from=520841845&amp;height=700&amp;idc=my2&amp;ps=933b5bde&amp;shcp=2c1af732&amp;shp=1f0b6a75&amp;t=555f072d&amp;width=700</t>
  </si>
  <si>
    <t>https://www.tokopedia.com/anandamcomputer/tp-link-ls1008g-8-port-10-100-1000mbps-gigabit-desktop-switch</t>
  </si>
  <si>
    <t>TP-LINK LS1008G 8-Port 10/100/1000Mbps Gigabit Desktop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</si>
  <si>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 10/100/1000Mbos Auto-Negotiation RJ45 port, mendukung Auto-MDI/MDIX&lt;br&gt;Teknologi Green Ethernet menghemat daya&lt;br&gt;Kontrol aliran IEEE 802.3X menyediakan transfer data yang andal&lt;br&gt;Casing plastik, desain desktop atau pemasangan di dinding&lt;br&gt;Pasang dan mainkan, tidak perlu konfigurasi&lt;br&gt;Desain tanpa kipas memastikan operasi yang tenang&lt;br&gt;&lt;br&gt;Biarkan LiteWave Memberi Anda Kehidupan Jaringan yang Lebih Ringan&lt;br&gt;TP-Link LiteWave Series Unmanaged Switches menyediakan cara mudah dan terjangkau untuk memperluas jaringan kabel Anda. Mereka mudah digunakan dan dapat diandalkan. Dengan sakelar plug-and-play ini, Anda dapat memperluas koneksi jaringan ke beberapa perangkat secara instan. Dengan semua port yang mendukung Auto-MDI/MDIX, tidak perlu khawatir tentang jenis kabel yang akan digunakan.&lt;br&gt;&lt;br&gt;Go Green dengan Ethernet Anda&lt;br&gt;Seri LiteWave juga mendukung teknologi hemat energi, membantu Anda menghemat daya dan uang. Konsumsi daya secara otomatis menyesuaikan menurut status tautan dan panjang kabel, memungkinkan Anda memperluas jaringan sambil meminimalkan jejak karbon Anda. Selamatkan planet ini dan turunkan tagihan energi Anda ini sama-sama menguntungkan!&lt;br&gt;&lt;br&gt;Port Gigabit Untuk Kecepatan Lebih Cepat&lt;br&gt;Tingkatkan kecepatan jaringan Anda dengan sakelar desktop Gigabit 8-port LS1008G. Non-blocking, port 8 10/100/1000Mbps memungkinkan transfer instan file besar dan intensif bandwidth tanpa gangguan.&lt;/p&gt;</t>
  </si>
  <si>
    <t>1001168</t>
  </si>
  <si>
    <t>https://www.tokopedia.com/anandamcomputer/intel-core-i5-4590-4-cores-4-threads-up-to-3-70-ghz-lga-1150-tray</t>
  </si>
  <si>
    <t>1731793860286842266</t>
  </si>
  <si>
    <t>Intel Core i5-4590 - 4 Cores 4 Threads up to 3.70 GHz LGA 1150 TRAY</t>
  </si>
  <si>
    <t>&lt;p&gt;*Notes&lt;br&gt;Untuk keamanan produk silahkan tambahkan buble ya&lt;br&gt;https://www.bukalapak.com/p/komputer/aksesoris-226/aksesoris-lainnya-241/3ai2m16-jual-bubble-wrap-optional-anandam-computer&lt;br&gt;&lt;br&gt;*Atau bisa hubungi admin untuk edit berat packing kayu&lt;br&gt;&lt;br&gt;Jumlah Inti&lt;br&gt;4&lt;br&gt;&lt;br&gt;Jumlah Untaian&lt;br&gt;4&lt;br&gt;&lt;br&gt;Frekuensi Dasar Prosesor&lt;br&gt;3.30 GHz&lt;br&gt;&lt;br&gt;Frekuensi Turbo Maks&lt;br&gt;3.70 GHz&lt;br&gt;&lt;br&gt;Cache&lt;br&gt;6 MB Intel Smart Cache&lt;br&gt;&lt;br&gt;Kecepatan Bus&lt;br&gt;5 GT/s&lt;br&gt;&lt;br&gt;TDP&lt;br&gt;84 W&lt;/p&gt;</t>
  </si>
  <si>
    <t>1731793860286907802</t>
  </si>
  <si>
    <t>https://shop-id.tokopedia.com/view/product/1731793860286842266?encode_params=MIIBpgQM7SV0oQqbbOcOme_DBIIBgrMv6GVx31tW9uikzGSdmsjYYs30uD-jkUoZSQJqHTZZfMP-0UOhQ1lsGrh9ogmi8ZJ_ga2mtnUE9UyoumvoTXRpS6Kpn-FMc2gnYlC5COdmhKgbG5lpsGuQn5ntHLwDZ4_y6Aw-kY497OAm40mp_tzpXHT_OnSd2NtBda7UEcQNOQWy90M0BWuUx4Q4HuAqbYJUhtLfxClUSC4bYd9QkLJGgS6uycX6qGYZ8o8zXLAjGaEu-wJmufy5OPJ_okkbdkXPqlkqNkwy_3gSUjpOkfeh-2xWQTHuPXcctXLBuOx1h6s3b1BYl0I2IqIhc_uf15fC13h9S-v-eH75Tl6RG4yfJ9e4sYgGyZt-_LUGSI_8Jezz6W_Rw43i3WXjh0zVbDhY0C-DQCLgWf9ACovu7w-OD9s0oZxA33SvvPIUDQcRmeDURyzz-KnIL1Dm6LaMgZYDP6EC4eYs8lQsDjAAod1l-RWan0nAK7Exv_XVAznQBdYQMhyXAWpLhekRwANGbKGiBBCGrhfw_VJY5rfVW1JDIpBD</t>
  </si>
  <si>
    <t>https://p16-oec-sg.ibyteimg.com/tos-alisg-i-aphluv4xwc-sg/img/VqbcmM/2022/9/30/b94a961d-cc8a-4e8f-9b51-b1472e7bdaf8.jpg~tplv-aphluv4xwc-origin-jpeg.jpeg?dr=15568&amp;from=520841845&amp;height=1489&amp;idc=my2&amp;ps=933b5bde&amp;shcp=2c1af732&amp;shp=1f0b6a75&amp;t=555f072d&amp;width=1489</t>
  </si>
  <si>
    <t>ADATA XPG SPECTRIX D41 RGB 16GB (2x8GB) DDR4 3200MHz</t>
  </si>
  <si>
    <t>1731793848851400090</t>
  </si>
  <si>
    <t>https://p16-oec-sg.ibyteimg.com/tos-alisg-i-aphluv4xwc-sg/img/VqbcmM/2022/11/16/9f8c4783-fdaf-42d6-9db1-023a0eb2d39e.jpg~tplv-aphluv4xwc-origin-jpeg.jpeg?dr=15568&amp;from=520841845&amp;height=700&amp;idc=my2&amp;ps=933b5bde&amp;shcp=2c1af732&amp;shp=1f0b6a75&amp;t=555f072d&amp;width=700</t>
  </si>
  <si>
    <t>1731793848851334554</t>
  </si>
  <si>
    <t>https://www.tokopedia.com/anandamcomputer/adata-xpg-spectrix-d41-rgb-16gb-2x8gb-ddr4-3200mhz</t>
  </si>
  <si>
    <t>https://p16-oec-sg.ibyteimg.com/tos-alisg-i-aphluv4xwc-sg/img/VqbcmM/2022/11/16/69628e60-a316-4afa-a4e3-9ac99e2485cf.jpg~tplv-aphluv4xwc-origin-jpeg.jpeg?dr=15568&amp;from=520841845&amp;height=700&amp;idc=my2&amp;ps=933b5bde&amp;shcp=2c1af732&amp;shp=1f0b6a75&amp;t=555f072d&amp;width=700</t>
  </si>
  <si>
    <t>NS-11200361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</si>
  <si>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Product Name : ADATA DDR4 XPG SPECTRIX D41 GREY PC25600 3200MHz 16GB (2X8GB) Dual Channel - RGB - AX4U320088G16A-DT41 Brand : Adata XPG Series : Spectrix D41 Capacity : 16GB (2 x 8GB) Type : 288-pin DDR4 DIMM Speed : DDR4 PC25600 (3200MHz) Cas Latency : CL16 Voltage : 1.35V Timing : - Warranty : Lifetime&lt;/p&gt;</t>
  </si>
  <si>
    <t>https://p16-oec-sg.ibyteimg.com/tos-alisg-i-aphluv4xwc-sg/img/VqbcmM/2022/11/16/13e30a4f-e03f-40b2-8420-ec5d79476829.png~tplv-aphluv4xwc-origin-jpeg.jpeg?dr=15568&amp;from=520841845&amp;height=4067&amp;idc=my2&amp;ps=933b5bde&amp;shcp=2c1af732&amp;shp=1f0b6a75&amp;t=555f072d&amp;width=4067</t>
  </si>
  <si>
    <t>https://www.tokopedia.com/anandamcomputer/enlight-400w-black-silver</t>
  </si>
  <si>
    <t>https://p16-oec-sg.ibyteimg.com/tos-alisg-i-aphluv4xwc-sg/img/product-1/2020/6/17/14726017/14726017_cacd48bc-583e-4491-89dd-9fea6dd5efbe_631_631~tplv-aphluv4xwc-origin-jpeg.jpeg?dr=15568&amp;from=520841845&amp;height=631&amp;idc=my2&amp;ps=933b5bde&amp;shcp=2c1af732&amp;shp=1f0b6a75&amp;t=555f072d&amp;width=631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</si>
  <si>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:&lt;br&gt;Pure 80+BRONZE efficiency PSU&lt;br&gt;GARANSI 5 tahun (2th sparepart, 3th service)&lt;br&gt;&lt;br&gt;Connector:&lt;br&gt;24pin for m/b&lt;br&gt;8pin for CPU&lt;br&gt;4+4pin for CPU&lt;br&gt;PCI-E 6pin for VGA&lt;br&gt;IDE for hdd/fan POWER&lt;br&gt;floppy power connector&lt;br&gt;SATA power connector&lt;/p&gt;</t>
  </si>
  <si>
    <t>https://p16-oec-sg.ibyteimg.com/tos-alisg-i-aphluv4xwc-sg/img/product-1/2020/2/20/14726017/14726017_7db4dcde-4ecd-423a-80a1-44956674a777_651_651~tplv-aphluv4xwc-origin-jpeg.jpeg?dr=15568&amp;from=520841845&amp;height=651&amp;idc=my2&amp;ps=933b5bde&amp;shcp=2c1af732&amp;shp=1f0b6a75&amp;t=555f072d&amp;width=651</t>
  </si>
  <si>
    <t>1731793859889890714</t>
  </si>
  <si>
    <t>1071145</t>
  </si>
  <si>
    <t>https://p16-oec-sg.ibyteimg.com/tos-alisg-i-aphluv4xwc-sg/img/VqbcmM/2023/4/11/78907e87-bbc4-45bc-8842-38a1a19cca4c.jpg~tplv-aphluv4xwc-origin-jpeg.jpeg?dr=15568&amp;from=520841845&amp;height=700&amp;idc=my2&amp;ps=933b5bde&amp;shcp=2c1af732&amp;shp=1f0b6a75&amp;t=555f072d&amp;width=700</t>
  </si>
  <si>
    <t>1731793859889825178</t>
  </si>
  <si>
    <t>ENLIGHT 400W BLACK SILVER</t>
  </si>
  <si>
    <t>Harddisk Eksternal 2,5 " Transcend 25H3 2 TB Garansi Resmi 1 Tahun</t>
  </si>
  <si>
    <t>2742000</t>
  </si>
  <si>
    <t>&lt;p&gt;Transcend Storejet 25H3 2TB Antishock External Hardisk&lt;br&gt;Militer-grade tahan terhadap benturan&lt;br&gt;3-tahap sistem perlindungan terhadap benturan dan getaran&lt;br&gt;Casing luar Durable anti-shock karet&lt;br&gt;Sistem suspensi pada internal hard drive&lt;br&gt;Tombol Reconnect yaitu mengaktifkan harddisk tanpa perlu cabut dan pasang kembali&lt;br&gt;Tombol One Touch Auto-Backup&lt;br&gt;Enkripsi 256-bit AES untuk file dan folder anda&lt;/p&gt;</t>
  </si>
  <si>
    <t>https://p16-oec-sg.ibyteimg.com/tos-alisg-i-aphluv4xwc-sg/img/VqbcmM/2022/10/4/5db2e943-a437-4014-b633-9294d63d863c.jpg~tplv-aphluv4xwc-origin-jpeg.jpeg?dr=15568&amp;from=520841845&amp;height=1489&amp;idc=my2&amp;ps=933b5bde&amp;shcp=2c1af732&amp;shp=1f0b6a75&amp;t=555f072d&amp;width=1489</t>
  </si>
  <si>
    <t>1731793860005889434</t>
  </si>
  <si>
    <t>1731793860005954970</t>
  </si>
  <si>
    <t>https://www.tokopedia.com/anandamcomputer/harddisk-eksternal-2-5-transcend-25h3-2-tb-garansi-resmi-1-tahun</t>
  </si>
  <si>
    <t>1051164</t>
  </si>
  <si>
    <t>https://p16-oec-sg.ibyteimg.com/tos-alisg-i-aphluv4xwc-sg/img/VqbcmM/2021/12/21/c0d60890-d786-4bc9-8fb1-2477dcd70c64.jpg~tplv-aphluv4xwc-origin-jpeg.jpeg?dr=15568&amp;from=520841845&amp;height=557&amp;idc=my2&amp;ps=933b5bde&amp;shcp=2c1af732&amp;shp=1f0b6a75&amp;t=555f072d&amp;width=636</t>
  </si>
  <si>
    <t>https://p16-oec-sg.ibyteimg.com/tos-alisg-i-aphluv4xwc-sg/img/product-1/2020/6/11/14726017/14726017_38baf11b-529c-41da-a678-c09d7ea17879_1489_1489~tplv-aphluv4xwc-origin-jpeg.jpeg?dr=15568&amp;from=520841845&amp;height=1489&amp;idc=my2&amp;ps=933b5bde&amp;shcp=2c1af732&amp;shp=1f0b6a75&amp;t=555f072d&amp;width=1489</t>
  </si>
  <si>
    <t>https://p16-oec-sg.ibyteimg.com/tos-alisg-i-aphluv4xwc-sg/img/product-1/2020/6/11/14726017/14726017_aea0070b-8c55-4497-b7d1-bfdae0a49ec3_1200_1200~tplv-aphluv4xwc-origin-jpeg.jpeg?dr=15568&amp;from=520841845&amp;height=1200&amp;idc=my2&amp;ps=933b5bde&amp;shcp=2c1af732&amp;shp=1f0b6a75&amp;t=555f072d&amp;width=1200</t>
  </si>
  <si>
    <t>https://www.tokopedia.com/anandamcomputer/ssd-adata-ultimate-su750-256gb</t>
  </si>
  <si>
    <t>NS-11200319</t>
  </si>
  <si>
    <t>&lt;p&gt;*Notes Untuk keamanan produk silahkan tambahkan buble ya https://www.tokopedia.com/anandamcomputer/buble-wrap-125cm-x-100cm-untuk-pengamanan-ekstra-kiriman-barang  *Atau bisa hubungi admin untuk edit berat packing kayu  Capacity 256GB Form Factor 2.5 #34; NAND Flash 3D NAND Dimensions (L x W x H) 100.45 x 69.85 x 7mm Weight 47.5g  Interface SATA 6Gb/s  Sequential R/W performance (max.) Up to 550/520MB/s * Actual performance may vary due to available SSD capacity, system hardware and software components, and other factors. Operating Temperature 0C - 70C Storage Temperature -40C - 85C Shock Resistance 1500G/0.5ms MTBF 2,000,000 hours Warranty 3-year limited warranty * The SSD is based on the TBW or Warranty period.&lt;/p&gt;</t>
  </si>
  <si>
    <t>https://p16-oec-sg.ibyteimg.com/tos-alisg-i-aphluv4xwc-sg/img/product-1/2020/6/11/14726017/14726017_06f9dad4-e02c-4a5c-9f44-ab83b8fd5903_1200_1200~tplv-aphluv4xwc-origin-jpeg.jpeg?dr=15568&amp;from=520841845&amp;height=1200&amp;idc=my2&amp;ps=933b5bde&amp;shcp=2c1af732&amp;shp=1f0b6a75&amp;t=555f072d&amp;width=1200</t>
  </si>
  <si>
    <t>https://p16-oec-sg.ibyteimg.com/tos-alisg-i-aphluv4xwc-sg/img/product-1/2020/6/11/14726017/14726017_5d9130aa-a1f9-4d71-9058-d7602aa2c332_1200_1200~tplv-aphluv4xwc-origin-jpeg.jpeg?dr=15568&amp;from=520841845&amp;height=1200&amp;idc=my2&amp;ps=933b5bde&amp;shcp=2c1af732&amp;shp=1f0b6a75&amp;t=555f072d&amp;width=1200</t>
  </si>
  <si>
    <t>1731793860010411418</t>
  </si>
  <si>
    <t>SSD ADATA Ultimate SU750 256GB</t>
  </si>
  <si>
    <t>https://p16-oec-sg.ibyteimg.com/tos-alisg-i-aphluv4xwc-sg/img/product-1/2020/6/11/14726017/14726017_8f5b9ac9-5d29-411b-8e2f-2593154d360d_2000_2000~tplv-aphluv4xwc-origin-jpeg.jpeg?dr=15568&amp;from=520841845&amp;height=2000&amp;idc=my2&amp;ps=933b5bde&amp;shcp=2c1af732&amp;shp=1f0b6a75&amp;t=555f072d&amp;width=2000</t>
  </si>
  <si>
    <t>1731793860010476954</t>
  </si>
  <si>
    <t>1731793859891398042</t>
  </si>
  <si>
    <t>https://p16-oec-sg.ibyteimg.com/tos-alisg-i-aphluv4xwc-sg/img/VqbcmM/2021/6/9/f69fc208-ece0-4393-b4f1-098ea84d515f.jpg~tplv-aphluv4xwc-origin-jpeg.jpeg?dr=15568&amp;from=520841845&amp;height=700&amp;idc=my2&amp;ps=933b5bde&amp;shcp=2c1af732&amp;shp=1f0b6a75&amp;t=555f072d&amp;width=700</t>
  </si>
  <si>
    <t>1150188</t>
  </si>
  <si>
    <t>https://p16-oec-sg.ibyteimg.com/tos-alisg-i-aphluv4xwc-sg/img/VqbcmM/2023/8/1/b9e7755a-1e36-4c26-93a5-804ad47fbc01.png~tplv-aphluv4xwc-origin-jpeg.jpeg?dr=15568&amp;from=520841845&amp;height=4067&amp;idc=my2&amp;ps=933b5bde&amp;shcp=2c1af732&amp;shp=1f0b6a75&amp;t=555f072d&amp;width=4067</t>
  </si>
  <si>
    <t>1731793859891463578</t>
  </si>
  <si>
    <t>KABEL POWER PSU DAN MONITOR</t>
  </si>
  <si>
    <t>https://www.tokopedia.com/anandamcomputer/kabel-power-psu-dan-monitor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</si>
  <si>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:&lt;br&gt;&lt;br&gt;Kabel Power Standart&lt;br&gt;Untuk CPU / komputer&lt;br&gt;&lt;br&gt;Panjang 1.2 meter&lt;br&gt;Barang warna hitam seperti gambar&lt;br&gt;Cocok juga untuk CPU, LCD dan Printer dengan lubang colokan yang sama&lt;/p&gt;</t>
  </si>
  <si>
    <t>1731793848893146522</t>
  </si>
  <si>
    <t>NS-11202447</t>
  </si>
  <si>
    <t>https://www.tokopedia.com/anandamcomputer/steelseries-prime-mini-wireless-gaming-mouse</t>
  </si>
  <si>
    <t>https://p16-oec-sg.ibyteimg.com/tos-alisg-i-aphluv4xwc-sg/img/VqbcmM/2022/10/22/9dfecda9-c9e4-4ce8-897d-4405761a441f.png~tplv-aphluv4xwc-origin-jpeg.jpeg?dr=15568&amp;from=520841845&amp;height=900&amp;idc=my2&amp;ps=933b5bde&amp;shcp=2c1af732&amp;shp=1f0b6a75&amp;t=555f072d&amp;width=900</t>
  </si>
  <si>
    <t>1731793848893212058</t>
  </si>
  <si>
    <t>https://p16-oec-sg.ibyteimg.com/tos-alisg-i-aphluv4xwc-sg/img/VqbcmM/2022/10/22/90f0e3db-3623-47b0-bb71-2913b93ce0d3.png~tplv-aphluv4xwc-origin-jpeg.jpeg?dr=15568&amp;from=520841845&amp;height=900&amp;idc=my2&amp;ps=933b5bde&amp;shcp=2c1af732&amp;shp=1f0b6a75&amp;t=555f072d&amp;width=900</t>
  </si>
  <si>
    <t>https://p16-oec-sg.ibyteimg.com/tos-alisg-i-aphluv4xwc-sg/img/VqbcmM/2022/10/22/1cd9c538-c717-4f2e-a1b6-f2066d0ac3fe.png~tplv-aphluv4xwc-origin-jpeg.jpeg?dr=15568&amp;from=520841845&amp;height=900&amp;idc=my2&amp;ps=933b5bde&amp;shcp=2c1af732&amp;shp=1f0b6a75&amp;t=555f072d&amp;width=900</t>
  </si>
  <si>
    <t>Steelseries Prime Mini Wireless - Gaming Mouse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</si>
  <si>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Sensor : SteelSeries TrueMove Air Sensor Type : Optical CPI : 10018,000 in 100 CPI Increments IPS : 400, on SteelSeries QcK surfaces Acceleration : 40G Hardware Acceleration : None (Zero Hardware Acceleration)  Design Back Cover Material : Black Matte Finish Core Construction : ABS Plastic Shape : Ergonomic, Right-Handed Grip Style : Claw, Fingertip or Palm Number of Buttons : 5 Illumination : 1 RGB Zone Weight : 73g Length : 120.3 mm / 4.73 inches Width : 66.2 mm / 2.60 inches Height : 40.7 mm / 1.60 inches Connection : 2.4GHz / Wireless Battery Life : 100 Hours  Switches Switch Type : Prestige OM optical magnetic switches Switch Rating : 100 million clicks Switch Actuation : Primary mouse buttons have magnetic optical switches  Compatibility OS : Windows, Mac, Xbox, and Linux. USB port required. Software : SteelSeries Engine 3.18.4+, for Windows (7 or newer) and Mac OSX (10.12 or newer)  Package Content Prime Wireless Gaming Mouse USB Type-C Dongle Dongle Extender USB-C to USB-A Cable&lt;/p&gt;</t>
  </si>
  <si>
    <t>https://p16-oec-sg.ibyteimg.com/tos-alisg-i-aphluv4xwc-sg/img/VqbcmM/2022/10/22/374b234d-f08a-439a-ab5c-6a2a91b07e2e.png~tplv-aphluv4xwc-origin-jpeg.jpeg?dr=15568&amp;from=520841845&amp;height=900&amp;idc=my2&amp;ps=933b5bde&amp;shcp=2c1af732&amp;shp=1f0b6a75&amp;t=555f072d&amp;width=900</t>
  </si>
  <si>
    <t>https://p16-oec-sg.ibyteimg.com/tos-alisg-i-aphluv4xwc-sg/img/VqbcmM/2022/10/22/1613a0f9-2749-4fe4-a484-22027108e139.png~tplv-aphluv4xwc-origin-jpeg.jpeg?dr=15568&amp;from=520841845&amp;height=4068&amp;idc=my2&amp;ps=933b5bde&amp;shcp=2c1af732&amp;shp=1f0b6a75&amp;t=555f072d&amp;width=4068</t>
  </si>
  <si>
    <t>4621000</t>
  </si>
  <si>
    <t>WD BLACK 2TB - HD HDD Hardisk Internal 3.5" For PC</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</si>
  <si>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Spesifikasi Umum: Model HARDISK WD INTERNAL PC Warna SILVER BLACK Hard Drive CapacitY 2TB BLACK Ukuran 3.5 #34; Berat (kg) 2 Warranty periode 2 Tahun Tipe garansi Garansi Seller&lt;/p&gt;</t>
  </si>
  <si>
    <t>https://p16-oec-sg.ibyteimg.com/tos-alisg-i-aphluv4xwc-sg/3dcc07e327434446a9f7da001bb468d0~tplv-aphluv4xwc-origin-jpeg.jpeg?dr=15568&amp;from=520841845&amp;height=1200&amp;idc=my2&amp;ps=933b5bde&amp;shcp=2c1af732&amp;shp=1f0b6a75&amp;t=555f072d&amp;width=900</t>
  </si>
  <si>
    <t>https://p16-oec-sg.ibyteimg.com/tos-alisg-i-aphluv4xwc-sg/f7e7255025b34273bfa32b258fcec7b5~tplv-aphluv4xwc-origin-jpeg.jpeg?dr=15568&amp;from=520841845&amp;height=900&amp;idc=my2&amp;ps=933b5bde&amp;shcp=2c1af732&amp;shp=1f0b6a75&amp;t=555f072d&amp;width=900</t>
  </si>
  <si>
    <t>1731793857645872538</t>
  </si>
  <si>
    <t>https://www.tokopedia.com/anandamcomputer/wd-black-2tb-hd-hdd-hardisk-internal-3-5-for-pc</t>
  </si>
  <si>
    <t>https://p16-oec-sg.ibyteimg.com/tos-alisg-i-aphluv4xwc-sg/img/VqbcmM/2022/11/25/e5268da2-4fa8-41ce-8a8d-678b7ccf3790.png~tplv-aphluv4xwc-origin-jpeg.jpeg?dr=15568&amp;from=520841845&amp;height=4068&amp;idc=my2&amp;ps=933b5bde&amp;shcp=2c1af732&amp;shp=1f0b6a75&amp;t=555f072d&amp;width=4067</t>
  </si>
  <si>
    <t>https://p16-oec-sg.ibyteimg.com/tos-alisg-i-aphluv4xwc-sg/c1ced480b8e84b95b0589782e93f5416~tplv-aphluv4xwc-origin-jpeg.jpeg?dr=15568&amp;from=520841845&amp;height=900&amp;idc=my2&amp;ps=933b5bde&amp;shcp=2c1af732&amp;shp=1f0b6a75&amp;t=555f072d&amp;width=900</t>
  </si>
  <si>
    <t>1731793859888645530</t>
  </si>
  <si>
    <t>1051176</t>
  </si>
  <si>
    <t>62</t>
  </si>
  <si>
    <t>https://www.tokopedia.com/anandamcomputer/hp-680-tri-color-original-ink-advantage-cartridge</t>
  </si>
  <si>
    <t>1731793860286383514</t>
  </si>
  <si>
    <t>https://shop-id.tokopedia.com/view/product/1731793860286317978?encode_params=MIIBpgQMPzS1vIp6YCypD17IBIIBgoLNGXAZ5jtDDHttoVKS_lJBvWxYokPsyzmGUK74aKvggPeUhoGR62EM2_iCqGWlWUZOG9pvPFytbmzmSGVVQKmHg12Mz2qWXYWY_qwcEqdcTsgULurJJTy4Iri89iglnnNQyOft0WFQfR8ygrp9wRzwW-nDrBkBsDHPW3htazBT357fkaEDdf4HiAR7AZyLpDbZ-f5lyPwHfDiREGpjeCWF4f19WWKvDNU_LV58_Ne5XJO8kOA0lKp31QVsIrdFs8gvyBw4Uf8GvNERX7bBYLvSKK3RZM1O1Pc6ObX4uS-a3hbpPZbr-MJgHzgTGdnERg6wgvA7fi4L0bfLFJTjpr7yUpiaPM-Pa-7UQ_mWj_1nenu9YLwPzSf78Z98rOwsniTDy8aEOBb-QL_i_d5e7nk-HDJgCNxvOWtxpSElC1z5CiAJY5S-jvShDWVorJVnvEAfWXHs6tZii4TCe7FYtG1SQnqOt58uRvhUKinZ99_QpBysj0A6XohGSRNJlxNB8irFBBAvSWlu9i1MqJXgno0-cxwz</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</si>
  <si>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terbatas&lt;br&gt;&lt;br&gt;SKU&lt;br&gt;SKU	F6V26AA&lt;br&gt;LINGKUNGAN&lt;br&gt;Storage temperature range	-40 to 60C&lt;br&gt;Operating temperature range	15 to 32C&lt;br&gt;Non-Operating Humidity Range	20 to 80% RH&lt;br&gt;Operating humidity range	20 to 80% RH&lt;br&gt;NAMA PRODUK&lt;br&gt;Product type	Standard Capacity Ink Cartridges&lt;br&gt;KESESUAIAN&lt;br&gt;Hardware compatibility	HP DeskJet 1110, HP DeskJet 1115, HP DeskJet 2130, HP DeskJet 2135, HP DeskJet 3630, HP ENVY 4520, HP OfficeJet 3830, HP OfficeJet 4650&lt;br&gt;KARTRID DAN PRINTHEADS&lt;br&gt;Technology	Ink&lt;br&gt;Supply type	Cartridges&lt;br&gt;Page yield (colour)	~150 pages&lt;br&gt;Ink drop	3.25 pl, 6.8 pl&lt;br&gt;Printhead swath (inch)	0.33 in&lt;br&gt;Print cartridge volume delivered	4 ml&lt;br&gt;Ink types	Dye-based&lt;br&gt;Print head nozzles	588&lt;br&gt;Color(s) of printing supplies	Tri-color&lt;br&gt;Subgroup	Standard Capacity Cartridges&lt;br&gt;Yield	150&lt;br&gt;Cartridge color	Tri-color&lt;br&gt;SPESIFIKASI PRINTER&lt;br&gt;Print technology	HP Thermal Inkjet&lt;br&gt;GEOGRAFIS&lt;br&gt;Country of origin	Made in Malaysia, Ireland&lt;br&gt;JAMINAN&lt;br&gt;Jaminan	6 Months Limited Warranty (Return to HP/Dealer)&lt;br&gt;BOBOT&lt;br&gt;Package weight	0.12 lb&lt;br&gt;Berat	0.04 kg&lt;br&gt;Package weight	0.05 kg&lt;br&gt;UKURAN&lt;br&gt;Package dimensions (W x D x H)	4.53 x 5.63 x 1.42 in&lt;br&gt;Minimum dimensions (W x D x H)	4.53 x 5.63 x 1.42 in&lt;br&gt;Dimensions without stand (W x D x H)	115 x 102 x 36 mm&lt;br&gt;Package dimensions (W x D x H)	115 x 102 x 36 mm&lt;br&gt;PENAMPILAN&lt;br&gt;Warna	Tri-color&lt;/p&gt;</t>
  </si>
  <si>
    <t>https://p16-oec-sg.ibyteimg.com/tos-alisg-i-aphluv4xwc-sg/img/product-1/2020/9/21/14726017/14726017_c0ba80dd-d931-4690-b997-308aba07101c_700_700~tplv-aphluv4xwc-origin-jpeg.jpeg?dr=15568&amp;from=520841845&amp;height=700&amp;idc=my2&amp;ps=933b5bde&amp;shcp=2c1af732&amp;shp=1f0b6a75&amp;t=555f072d&amp;width=700</t>
  </si>
  <si>
    <t>HP 680 Tri-color Original Ink Advantage Cartridge</t>
  </si>
  <si>
    <t>1102318</t>
  </si>
  <si>
    <t>1731793860286317978</t>
  </si>
  <si>
    <t>https://p16-oec-sg.ibyteimg.com/tos-alisg-i-aphluv4xwc-sg/img/VqbcmM/2022/10/14/9ebbea9b-04da-420b-a160-c0f641868b01.jpg~tplv-aphluv4xwc-origin-jpeg.jpeg?dr=15568&amp;from=520841845&amp;height=4068&amp;idc=my2&amp;ps=933b5bde&amp;shcp=2c1af732&amp;shp=1f0b6a75&amp;t=555f072d&amp;width=4069</t>
  </si>
  <si>
    <t>MSI AGILITY GD21 GAMING MOUSEPAD</t>
  </si>
  <si>
    <t>https://p16-oec-sg.ibyteimg.com/tos-alisg-i-aphluv4xwc-sg/img/VqbcmM/2023/3/6/ad35a889-6d24-4aa0-bfdc-34a5f71f9d58.jpg~tplv-aphluv4xwc-origin-jpeg.jpeg?dr=15568&amp;from=520841845&amp;height=560&amp;idc=my2&amp;ps=933b5bde&amp;shcp=2c1af732&amp;shp=1f0b6a75&amp;t=555f072d&amp;width=700</t>
  </si>
  <si>
    <t>1731793849135891866</t>
  </si>
  <si>
    <t>https://p16-oec-sg.ibyteimg.com/tos-alisg-i-aphluv4xwc-sg/img/VqbcmM/2023/3/6/f7d04a4d-a34f-421b-818e-339316f9e167.jpg~tplv-aphluv4xwc-origin-jpeg.jpeg?dr=15568&amp;from=520841845&amp;height=560&amp;idc=my2&amp;ps=933b5bde&amp;shcp=2c1af732&amp;shp=1f0b6a75&amp;t=555f072d&amp;width=700</t>
  </si>
  <si>
    <t>https://p16-oec-sg.ibyteimg.com/tos-alisg-i-aphluv4xwc-sg/img/VqbcmM/2023/3/6/230fbb85-28e2-4aef-9a2d-ec7d2434d7d3.jpg~tplv-aphluv4xwc-origin-jpeg.jpeg?dr=15568&amp;from=520841845&amp;height=700&amp;idc=my2&amp;ps=933b5bde&amp;shcp=2c1af732&amp;shp=1f0b6a75&amp;t=555f072d&amp;width=700</t>
  </si>
  <si>
    <t>1731793849135826330</t>
  </si>
  <si>
    <t>https://www.tokopedia.com/anandamcomputer/msi-agility-gd21-gaming-mousepad</t>
  </si>
  <si>
    <t>https://p16-oec-sg.ibyteimg.com/tos-alisg-i-aphluv4xwc-sg/img/VqbcmM/2023/3/6/c7bbf5df-a952-442d-83ed-0e0658758ea2.jpg~tplv-aphluv4xwc-origin-jpeg.jpeg?dr=15568&amp;from=520841845&amp;height=560&amp;idc=my2&amp;ps=933b5bde&amp;shcp=2c1af732&amp;shp=1f0b6a75&amp;t=555f072d&amp;width=700</t>
  </si>
  <si>
    <t>https://p16-oec-sg.ibyteimg.com/tos-alisg-i-aphluv4xwc-sg/img/VqbcmM/2023/3/6/b79c604f-b8cb-4045-90b1-371b9bdac403.jpg~tplv-aphluv4xwc-origin-jpeg.jpeg?dr=15568&amp;from=520841845&amp;height=560&amp;idc=my2&amp;ps=933b5bde&amp;shcp=2c1af732&amp;shp=1f0b6a75&amp;t=555f072d&amp;width=700</t>
  </si>
  <si>
    <t>NS-11202287</t>
  </si>
  <si>
    <t>649000</t>
  </si>
  <si>
    <t>https://p16-oec-sg.ibyteimg.com/tos-alisg-i-aphluv4xwc-sg/dd0d1650d3874f0b94e7c63e73ae5818~tplv-aphluv4xwc-origin-jpeg.jpeg?dr=15568&amp;from=520841845&amp;height=553&amp;idc=my2&amp;ps=933b5bde&amp;shcp=2c1af732&amp;shp=1f0b6a75&amp;t=555f072d&amp;width=555</t>
  </si>
  <si>
    <t>1731793860191159706</t>
  </si>
  <si>
    <t>https://p16-oec-sg.ibyteimg.com/tos-alisg-i-aphluv4xwc-sg/img/VqbcmM/2022/9/30/227f67eb-14bd-4571-9604-bd6c145d512a.jpg~tplv-aphluv4xwc-origin-jpeg.jpeg?dr=15568&amp;from=520841845&amp;height=1489&amp;idc=my2&amp;ps=933b5bde&amp;shcp=2c1af732&amp;shp=1f0b6a75&amp;t=555f072d&amp;width=1489</t>
  </si>
  <si>
    <t>https://www.tokopedia.com/anandamcomputer/intel-core-i7-4790-4-cores-8-threads-up-to-4-00-ghz-lga-1150-tray</t>
  </si>
  <si>
    <t>Intel Core i7-4790 - 4 Cores 8 Threads up to 4.00 GHz LGA 1150 TRAY</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</si>
  <si>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terbatas&lt;br&gt;&lt;br&gt;Jumlah Inti&lt;br&gt;4&lt;br&gt;&lt;br&gt;Jumlah Untaian&lt;br&gt;8&lt;br&gt;&lt;br&gt;Frekuensi Dasar Prosesor&lt;br&gt;3.60 GHz&lt;br&gt;&lt;br&gt;Frekuensi Turbo Maks&lt;br&gt;4.00 GHz&lt;br&gt;&lt;br&gt;Cache&lt;br&gt;8 MB Intel Smart Cache&lt;br&gt;&lt;br&gt;Kecepatan Bus&lt;br&gt;5 GT/s&lt;br&gt;&lt;br&gt;TDP&lt;br&gt;84 W&lt;/p&gt;</t>
  </si>
  <si>
    <t>https://p16-oec-sg.ibyteimg.com/tos-alisg-i-aphluv4xwc-sg/e43b4ab3d8ff4fc6b0c709595f782ce1~tplv-aphluv4xwc-origin-jpeg.jpeg?dr=15568&amp;from=520841845&amp;height=480&amp;idc=my2&amp;ps=933b5bde&amp;shcp=2c1af732&amp;shp=1f0b6a75&amp;t=555f072d&amp;width=640</t>
  </si>
  <si>
    <t>1731793860191094170</t>
  </si>
  <si>
    <t>1001177</t>
  </si>
  <si>
    <t>https://www.tokopedia.com/anandamcomputer/logitech-m185-wireless-mouse</t>
  </si>
  <si>
    <t>1731793859889366426</t>
  </si>
  <si>
    <t>1175297</t>
  </si>
  <si>
    <t>1731793859889300890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</si>
  <si>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di&lt;br&gt;https://www.tokopedia.com/anandamcomputer/packing-kayu-khusus-barang-anandam-computer&lt;br&gt;&lt;br&gt;&lt;br&gt;Konektivitas Wireless, USB &lt;br&gt;Kesesuaian Sistem Operasi &lt;br&gt;Windows XP, Windows Vista, Windows 7 &lt;br&gt;Mac OS X 10.5 atau versi terbaru &lt;br&gt;Linux kernel 2.6+ &lt;br&gt;&lt;br&gt;Kelengkapan Paket &lt;br&gt;Mouse &lt;br&gt;Nano receiver &lt;br&gt;1 baterai AA (sudah termasuk) &lt;br&gt;Panduan pengguna&lt;/p&gt;</t>
  </si>
  <si>
    <t>Logitech M185 Wireless Mouse</t>
  </si>
  <si>
    <t>https://p16-oec-sg.ibyteimg.com/tos-alisg-i-aphluv4xwc-sg/img/product-1/2020/4/1/14726017/14726017_62b262b0-81e7-471d-a5c1-60f049b7ef6b_652_652~tplv-aphluv4xwc-origin-jpeg.jpeg?dr=15568&amp;from=520841845&amp;height=652&amp;idc=my2&amp;ps=933b5bde&amp;shcp=2c1af732&amp;shp=1f0b6a75&amp;t=555f072d&amp;width=652</t>
  </si>
  <si>
    <t>https://shop-id.tokopedia.com/view/product/1731793859889300890?encode_params=MIIBpgQMjQrHNboTUKoxsGg6BIIBgoRO2M4pvSaLJHCB29WgEnRVREuOc_J1OSgoVZxb0jS47b3N8q358dKXlWzpZSG-Skf1wNxB7jKIzgEqRiDAcnyDG651bVN2VGP9RtPgyaV69-47qk8-z5pDDpGKKElhr_tnIaoI6BHe6lFX2S2FfZF0z-F5rGrnKKvwRBiqwAjEeADW_C8IBNlJAVoIuuqH8jIiz_ZXMWWl8_6_cI_RnvI3gr0_iuoWPyl66XpOZ_Er5aNqMW9vhQT3KzaRhhtmGU8INNPBV7-xEG_gGj3lgiHsscfI0dKfAEUTZ6IxTCIrJwsP5drGo1e2eSeeqA11bZS-Q1TrZpeZKBpqfgSMJq8Ttt7cECgWqmgaxhHfr8mwi63nYr4tYQBWKTXt_Gmc5nivcQj_b_OjjQC6LuFGnzyhLTP0f_VmSinr6NfdqQLc4AHT4V0zbuvoCHiNWHIgVVkYzL16njXFhE__r_HvpgoWQkWK7ko4boTn4ISZlORdpdapp3-7TfKzGQg7ynxqx-6OBBA4aIvsbgEEUAoEt4gSi0xt</t>
  </si>
  <si>
    <t>https://p16-oec-sg.ibyteimg.com/tos-alisg-i-aphluv4xwc-sg/img/VqbcmM/2022/10/6/88504ad5-b620-4662-8052-0785d92b6937.jpg~tplv-aphluv4xwc-origin-jpeg.jpeg?dr=15568&amp;from=520841845&amp;height=4068&amp;idc=my2&amp;ps=933b5bde&amp;shcp=2c1af732&amp;shp=1f0b6a75&amp;t=555f072d&amp;width=4068</t>
  </si>
  <si>
    <t>https://p16-oec-sg.ibyteimg.com/tos-alisg-i-aphluv4xwc-sg/img/product-1/2020/4/1/14726017/14726017_6aae0624-dccb-4493-a632-d0a2a17cd7ac_652_652~tplv-aphluv4xwc-origin-jpeg.jpeg?dr=15568&amp;from=520841845&amp;height=652&amp;idc=my2&amp;ps=933b5bde&amp;shcp=2c1af732&amp;shp=1f0b6a75&amp;t=555f072d&amp;width=652</t>
  </si>
  <si>
    <t>https://www.tokopedia.com/anandamcomputer/kabel-data-sata-merah-standar-untuk-laptop-komputer-pc-sata-cable-merah-berkualitas-1731793859981510042</t>
  </si>
  <si>
    <t>https://p16-oec-sg.ibyteimg.com/tos-alisg-i-aphluv4xwc-sg/img/VqbcmM/2023/5/27/13a1b048-41d9-4bca-9760-3043a9df5a69.png~tplv-aphluv4xwc-origin-jpeg.jpeg?dr=15568&amp;from=520841845&amp;height=4067&amp;idc=my2&amp;ps=933b5bde&amp;shcp=2c1af732&amp;shp=1f0b6a75&amp;t=555f072d&amp;width=4067</t>
  </si>
  <si>
    <t>https://p16-oec-sg.ibyteimg.com/tos-alisg-i-aphluv4xwc-sg/bdacafe5a1cb4ddcae7142da52bb4e66~tplv-aphluv4xwc-origin-jpeg.jpeg?dr=15568&amp;from=520841845&amp;height=550&amp;idc=my2&amp;ps=933b5bde&amp;shcp=2c1af732&amp;shp=1f0b6a75&amp;t=555f072d&amp;width=550</t>
  </si>
  <si>
    <t>Kabel Data SATA Merah Standar untuk Laptop &amp; Komputer PC - SATA Cable Merah Berkualitas</t>
  </si>
  <si>
    <t>Sata (7032166242962376450)</t>
  </si>
  <si>
    <t>1732020513815233946</t>
  </si>
  <si>
    <t>https://shop-id.tokopedia.com/view/product/1731793859981510042?encode_params=MIIBpgQMNlUS17ZmaHgml4viBIIBguH0ERsCxmECzrrXn_ihZ966NEEsD9e66qjihsdGU64Nlzh0dhp8INwHmw1v-Wk6Eux1iG16ymDljk2Yy_x4H_e5il4-Wwv9Nfhc3qXvZN10c5IOSb8MSesqp5Rq-rtlBg4eyZSsqiF_DC2Fi9Sgkej7vbFtyXUeoIhsJIMY16JjzgQH6YhC61X8VEST_xfhW0Oe4s0P3Gla3SA6QYt5BX7VE_i1OLIbiFowbKCevPqDbeZ0UKjORUEBORnEis22aCgzE34kTQ48zoOz2_MIuKTDKkMg4rA9tQaVN87ks2MbRGTn2z_Cn_XcOWGTpAVDsboTITEkRAdwtR280OaWvS9h3TJpn4bYRzsDMFNv6F1xA2k_l3a7Xp6n434am7yvogdHcZBUEMn3QMjE11-urEM_DISZBlD2aRkWXBnhz8zDTEPlUiTrR2nufvENIg-p9gJI6fFedChm8blAQ0QL9A0STkTV-29hOORC1weGd4qF1SkJYzcssezuZ4gh9Bxz8-vaBBAaOGdevzCIk-yMbwxR36vP</t>
  </si>
  <si>
    <t>1731793859981510042</t>
  </si>
  <si>
    <t>https://p16-oec-sg.ibyteimg.com/tos-alisg-i-aphluv4xwc-sg/a8733f4a9eb54a959fbffe2a6ce91b3f~tplv-aphluv4xwc-origin-jpeg.jpeg?dr=15568&amp;from=520841845&amp;height=500&amp;idc=my2&amp;ps=933b5bde&amp;shcp=2c1af732&amp;shp=1f0b6a75&amp;t=555f072d&amp;width=500</t>
  </si>
  <si>
    <t>2680000</t>
  </si>
  <si>
    <t>1061213</t>
  </si>
  <si>
    <t>1731793848893343130</t>
  </si>
  <si>
    <t>SSD V-Gen 1TB - Sata VGen Platinum 1 TB</t>
  </si>
  <si>
    <t>https://p16-oec-sg.ibyteimg.com/tos-alisg-i-aphluv4xwc-sg/img/VqbcmM/2022/10/25/dc96a96b-6351-45b3-993d-4786d7f94161.jpg~tplv-aphluv4xwc-origin-jpeg.jpeg?dr=15568&amp;from=520841845&amp;height=700&amp;idc=my2&amp;ps=933b5bde&amp;shcp=2c1af732&amp;shp=1f0b6a75&amp;t=555f072d&amp;width=700</t>
  </si>
  <si>
    <t>https://p16-oec-sg.ibyteimg.com/tos-alisg-i-aphluv4xwc-sg/img/VqbcmM/2022/10/25/a499c4b7-5cfe-4961-8744-43712700e5b7.jpg~tplv-aphluv4xwc-origin-jpeg.jpeg?dr=15568&amp;from=520841845&amp;height=900&amp;idc=my2&amp;ps=933b5bde&amp;shcp=2c1af732&amp;shp=1f0b6a75&amp;t=555f072d&amp;width=900</t>
  </si>
  <si>
    <t>https://shop-id.tokopedia.com/view/product/1731793848893277594?encode_params=MIIBpgQMjccfdDRV7RRuOKVwBIIBgtuHs2_LaIAZVNeQd5bfwLaB8iaajV_bf5Ms9t5ocXee3ELXjKj8ieGVNYpaeBvN9L3Acvc-mPsEql4-7Xi_7qJt-2n6xAjxlfBRqB0I7H_XhoKENh7jT1KqC6ZC-_xt1Oom_y_1jy2IkqqeKzI-l3e8-ASU6LVDHfYpjwOEZXcp7hQfM-VPJAhQMPkWtQZmsueF-zyl0bXj0ivcxg44vdMcOj8bIL2HCcrSJQ-gCnoR9U67jnSTfS1yRarmCcjM9aUsLbZLNwEoCGNrPI95HYFS9Z-CVdUzaheM9QE9QDNg5IhcPy_oM2hGelDpNhCdNmN4v4Sado_5dPAEBWxGS47x88-ppYmCmCvL_uxY7T0e6lVTxd0ay4N_AE9hb0iRvhkUSJdMS5DBE5RQYoh64EOBxzt3cRAOiYLM8f8wXzdvl-0M70HbVVLlwL9AzJTO10eT-ne7cMqXnGVt9i4rdHxcietFUmV1jl1ypahVCVdtKMh-v8GpLP3JmLMQzHpRnDUkBBC6IQAH_w1XMGCXlztkvoDg</t>
  </si>
  <si>
    <t>https://www.tokopedia.com/anandamcomputer/ssd-v-gen-1tb-sata-vgen-platinum-1-tb</t>
  </si>
  <si>
    <t>1731793848893277594</t>
  </si>
  <si>
    <t>https://p16-oec-sg.ibyteimg.com/tos-alisg-i-aphluv4xwc-sg/img/VqbcmM/2022/10/25/47599e71-9ccc-49b9-883d-34ed0f44ac57.png~tplv-aphluv4xwc-origin-jpeg.jpeg?dr=15568&amp;from=520841845&amp;height=3514&amp;idc=my2&amp;ps=933b5bde&amp;shcp=2c1af732&amp;shp=1f0b6a75&amp;t=555f072d&amp;width=3515</t>
  </si>
  <si>
    <t>&lt;p&gt;*Notes&lt;br&gt;Untuk keamanan produk silahkan tambahkan buble ya&lt;br&gt;https://www.tokopedia.com/anandamcomputer/buble-wrap-125cm-x-100cm-untuk-pengamanan-ekstra-kiriman-barang&lt;br&gt;&lt;br&gt;*Atau bisa hubungi admin untuk edit berat packing kayu&lt;br&gt;&lt;br&gt;Supports 9th / 8th Gen Intel Core / Pentium Gold / Celeron processors for LGA 1151 socket&lt;br&gt;Supports DDR4 Memory, up to 2666MHz&lt;br&gt;DDR4 Boost: Advanced technology to deliver pure data signals for the best gaming performance and stability.&lt;br&gt;Audio Boost: Reward your ears with studio grade sound quality.&lt;br&gt;M.2 and NVMe support, up to 20 Gb/s using PCI-Express Gen2 x4.&lt;br&gt;EZ Debug LED: Easiest way to troubleshoot.&lt;br&gt;PCI-E Steel Slot: Protecting VGA cards against bending for better performance, stability and strength.&lt;br&gt;X-Boost: Software that auto-detects and allows you to boost the performance of any storage, Optane or USB device.&lt;br&gt;Core Boost: With premium layout and fully digital power design to support more cores and provide better performance.&lt;/p&gt;</t>
  </si>
  <si>
    <t>https://p16-oec-sg.ibyteimg.com/tos-alisg-i-aphluv4xwc-sg/img/product-1/2020/2/22/14726017/14726017_825a7dba-3df6-43ce-bea9-177ef0bf6b23_1024_1024~tplv-aphluv4xwc-origin-jpeg.jpeg?dr=15568&amp;from=520841845&amp;height=1024&amp;idc=my2&amp;ps=933b5bde&amp;shcp=2c1af732&amp;shp=1f0b6a75&amp;t=555f072d&amp;width=1024</t>
  </si>
  <si>
    <t>https://shop-id.tokopedia.com/view/product/1731793859890677146?encode_params=MIIBpgQM8AW234E3qTm3qpTqBIIBgtdp0-zZiIjZ884SHeDqEvpuQfA9sefXpklzn2Up5awaIDOgZGdJ7H8T0ueS8MbhOgKoP3bLefgT9iZnWYXyUdIIyLVe09U-wzjB-Pn0mdr2jawI2LsJClIqInUHmgxMDq_SRAigYD0P7RhP7fB8I7IwzmDfV5LmgEHXU19aRlA7Zgp_QEGQTmqFO8I8ZzgW5DhUkZH-prQ0AXBByahTE9ct3KyXN5KiELpQ44CVIrJEfeZFL-dZyEmORPFh6k2JyYSle6nPnxc3tYgUbON-gMnYSn0uPO_Ow-G4FxbRvWmghOG_9jEukbm1iVfO7IGDAIZV_gXS7m8PomkF4JwOBz2r2ZT1Jy4w7jbesIl7Y0O0EzHiSeSar6_0A3qPajXf4g1eEUJstwW6-JAND1U22VSGHxiCrkWKkilnB7uIm6TcB3CHBKOrNiEpcIAXu0kOKNMX_iT9llegbSVB7AD01QMMTNtVv2Vf7Pfnyok_Y1bEvyHS_X_jxCrnhmEg98JpvjM_BBB7SdlmsUuil9UhwkwEchpw</t>
  </si>
  <si>
    <t>https://p16-oec-sg.ibyteimg.com/tos-alisg-i-aphluv4xwc-sg/img/product-1/2020/2/22/14726017/14726017_bd7a7799-95d3-4494-a582-2c54b46007e8_1024_1024~tplv-aphluv4xwc-origin-jpeg.jpeg?dr=15568&amp;from=520841845&amp;height=1024&amp;idc=my2&amp;ps=933b5bde&amp;shcp=2c1af732&amp;shp=1f0b6a75&amp;t=555f072d&amp;width=1024</t>
  </si>
  <si>
    <t>https://www.tokopedia.com/anandamcomputer/msi-h310m-pro-m2-plus-lga-1151-v2-motherboard</t>
  </si>
  <si>
    <t>MSI H310M PRO-M2 PLUS LGA 1151 V2 Motherboard</t>
  </si>
  <si>
    <t>https://p16-oec-sg.ibyteimg.com/tos-alisg-i-aphluv4xwc-sg/img/product-1/2020/2/22/14726017/14726017_85d98385-4405-42d6-abee-7db7b1315965_1024_1024~tplv-aphluv4xwc-origin-jpeg.jpeg?dr=15568&amp;from=520841845&amp;height=1024&amp;idc=my2&amp;ps=933b5bde&amp;shcp=2c1af732&amp;shp=1f0b6a75&amp;t=555f072d&amp;width=1024</t>
  </si>
  <si>
    <t>1731793859890742682</t>
  </si>
  <si>
    <t>1731793859890677146</t>
  </si>
  <si>
    <t>https://p16-oec-sg.ibyteimg.com/tos-alisg-i-aphluv4xwc-sg/img/product-1/2020/6/26/14726017/14726017_0b0743ec-793b-4395-8b44-73d29d80f4e2_1489_1489~tplv-aphluv4xwc-origin-jpeg.jpeg?dr=15568&amp;from=520841845&amp;height=1489&amp;idc=my2&amp;ps=933b5bde&amp;shcp=2c1af732&amp;shp=1f0b6a75&amp;t=555f072d&amp;width=1489</t>
  </si>
  <si>
    <t>https://p16-oec-sg.ibyteimg.com/tos-alisg-i-aphluv4xwc-sg/img/product-1/2020/2/22/14726017/14726017_c9881f9f-0753-4b48-bbfb-ab363a60d5e0_1024_1024~tplv-aphluv4xwc-origin-jpeg.jpeg?dr=15568&amp;from=520841845&amp;height=1024&amp;idc=my2&amp;ps=933b5bde&amp;shcp=2c1af732&amp;shp=1f0b6a75&amp;t=555f072d&amp;width=1024</t>
  </si>
  <si>
    <t>&lt;p&gt;Nomor Model Standar1	ST2000VX008	&lt;br&gt;Termasuk SkyHawk  Health M anagem ent		&lt;br&gt;Antarmuka	SATA 6 Gb/dtk	&lt;br&gt;Teknologi Perekaman	CM R	&lt;br&gt;Fitur dan  Kinerja		&lt;br&gt;Ruang Hard Disk  yang  Didukung	Hingga 8	&lt;br&gt;Kamera  yang  Didukung	Hingga 64	&lt;br&gt;Sensor RV		&lt;br&gt;OD Laju Transfer Terus Menerus Maks. (M B/detik)	180  M B/s	&lt;br&gt;Cache (M B)	64	&lt;br&gt;Keandalan/Integritas  Data		&lt;br&gt;Tahan Noda	Ya	&lt;br&gt;Siklus  Load/Unload	300	&lt;br&gt;Laju Kesalahan Baca  yang  Tidak  Bisa Dipulihkan,  Maks	1 per  10E14	&lt;br&gt;Durasi Pengaktifan per  tahun	8,76	&lt;br&gt;Batas Laju Beban Kerja (W RL)2	180	&lt;br&gt;M TBF (W aktu  Rata-Rata Sebelum  Kerusakan) (jam )	1.000.000 jam	&lt;br&gt;Garansi,  Terbatas (tahun)3	3	&lt;br&gt;Manajemen  Daya		&lt;br&gt;Arus Siaga,  Umum  (12 V, A)	1,8	&lt;br&gt;Daya  Operasi Rata-rata (W )	5,6 W	&lt;br&gt;Rata-rata Idle (W )	4 W	&lt;br&gt;Mode  Siaga/Mode  Tidur,  Umum  (W )	0,5/0,5	&lt;br&gt;Toleransi Voltase (5V)	5%	&lt;br&gt;Toleransi Voltase (12V)	10%	&lt;br&gt;Lingkungan/Suhu		&lt;br&gt;Operasi (ambien,  m in C)	0	&lt;br&gt;Operasi (casing hard disk,  m aks C)4	70	&lt;br&gt;Tidak  beroperasi (ambien,  m in C)	-40	&lt;br&gt;Fisik		&lt;br&gt;Tinggi (mm /in,  m aks.)	26,11  mm /1,028  in	&lt;br&gt;Lebar  (mm /in,  m aks.)	101,85 mm /4,01  in	&lt;br&gt;Tebal (mm /in,  m aks.)	146,99 mm /5,787  in	&lt;br&gt;Bobot  (g/lb)	610  g/1,345 lb	&lt;br&gt;Jumlah Unit  Karton	20	&lt;br&gt;Karton  per  Palet/Karton per  Lapisan	40/8&lt;/p&gt;</t>
  </si>
  <si>
    <t>https://www.tokopedia.com/anandamcomputer/seagate-skyhawk-hdd-internal-sata-pc-2tb-garansi-resmi-2-tahun</t>
  </si>
  <si>
    <t>https://shop-id.tokopedia.com/view/product/1731793859998746010?encode_params=MIIBpgQMcCo3TWr6DMgQ4nN4BIIBghenZebNBQieZJxPxlvVC75op9WcbSTw99-snKWAVGwLkMDNXfSoLJcullSim0GNocLCu6VIMCZUoYmmrhPceXSwnchaGA_jkwtQNMyd5QHJP0l_lNbFVKIqD5PsLQxj1bgzZJxv7LKDVrVQ54n5oF1APXnrHrot05pUSE9qZGYdoKvxQR9U7pZifcu7oPwfMQDYu-gB9MccsHklxmItd4Kl4-Ka82OJ3HQUJjxHht45O_9QKcTPQIkciTrw7RccW1oxe1ar4hYcHkz3EWnAMxwpX1R0BjSmUBqn31HQrRA3mbTA9KgYNw_nCuiKFYDYvRJBwZRPEzyNEaPJ_lchrMo3REwklbF9bzq1DyeUyKDgb9hIw_nH846QUVEaAsF3a0KZn2bz8BUTvn0Kks2YChZJ6w3byjXn5-nCV2saU36BMl-kvEEeJjj3PJ9KUgDxDzXRcKVhcXVhGeKv7A20YAVeMVgFvkWELCwi_o51so_kVFdKcsxKERzKghxL5TLMIILwBBDcRyvHJoLE4SsQm01kYd4S</t>
  </si>
  <si>
    <t>1731793859998746010</t>
  </si>
  <si>
    <t>https://p16-oec-sg.ibyteimg.com/tos-alisg-i-aphluv4xwc-sg/img/product-1/2020/6/11/14726017/14726017_e302b03e-11ea-43c1-bb8a-d8808292e95f_1489_1489~tplv-aphluv4xwc-origin-jpeg.jpeg?dr=15568&amp;from=520841845&amp;height=1489&amp;idc=my2&amp;ps=933b5bde&amp;shcp=2c1af732&amp;shp=1f0b6a75&amp;t=555f072d&amp;width=1489</t>
  </si>
  <si>
    <t>SEAGATE SKYHAWK HDD INTERNAL SATA PC 2TB - Garansi Resmi 2 Tahun</t>
  </si>
  <si>
    <t>1731793859998811546</t>
  </si>
  <si>
    <t>2080000</t>
  </si>
  <si>
    <t>1051121</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</si>
  <si>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terbatas&lt;br&gt;&lt;br&gt;Spesifikasi&lt;br&gt;Informasi lebih lanjut&lt;br&gt;SKU&lt;br&gt;SKU	F6V27AA&lt;br&gt;LINGKUNGAN&lt;br&gt;Storage temperature range	-40 to 60C&lt;br&gt;Operating temperature range	15 to 32C&lt;br&gt;Non-Operating Humidity Range	20 to 80% RH&lt;br&gt;Operating humidity range	20 to 80% RH&lt;br&gt;NAMA PRODUK&lt;br&gt;Product type	Standard Capacity Ink Cartridges&lt;br&gt;KESESUAIAN&lt;br&gt;Hardware compatibility	HP DeskJet 1110, HP DeskJet 1115, HP DeskJet 2130, HP DeskJet 2135, HP DeskJet 3630, HP ENVY 4520, HP OfficeJet 3830, HP OfficeJet 4650&lt;br&gt;KARTRID DAN PRINTHEADS&lt;br&gt;Technology	Ink&lt;br&gt;Supply type	Cartridges&lt;br&gt;Page yield (black and white)	~480 pages&lt;br&gt;Ink drop	22 pl&lt;br&gt;Printhead swath (inch)	0.56 in&lt;br&gt;Print cartridge volume delivered	8.5 ml&lt;br&gt;Ink types	Pigment-based&lt;br&gt;Print head nozzles	328&lt;br&gt;Color(s) of printing supplies	Black&lt;br&gt;Subgroup	Standard Capacity Cartridges&lt;br&gt;Yield	480&lt;br&gt;Cartridge color	Black&lt;br&gt;SPESIFIKASI PRINTER&lt;br&gt;Print technology	HP Thermal Inkjet&lt;br&gt;GEOGRAFIS&lt;br&gt;Country of origin	Made in Malaysia, Ireland&lt;br&gt;JAMINAN&lt;br&gt;Jaminan	6 Months Limited Warranty (Return to HP/Dealer)&lt;br&gt;BOBOT&lt;br&gt;Package weight	0.13 lb&lt;br&gt;Berat	0.04 kg&lt;br&gt;Package weight	0.06 kg&lt;br&gt;UKURAN&lt;br&gt;Package dimensions (W x D x H)	4.53 x 5.63 x 1.42 in&lt;br&gt;Minimum dimensions (W x D x H)	4.53 x 5.63 x 1.42 in&lt;br&gt;Dimensions without stand (W x D x H)	115 x 102 x 36 mm&lt;br&gt;Pack&lt;/p&gt;</t>
  </si>
  <si>
    <t>https://www.tokopedia.com/anandamcomputer/hp-680-black-original-ink-advantage-cartridge</t>
  </si>
  <si>
    <t>1731793860285662618</t>
  </si>
  <si>
    <t>HP 680 Black Original Ink Advantage Cartridge</t>
  </si>
  <si>
    <t>1102317</t>
  </si>
  <si>
    <t>1731793860285728154</t>
  </si>
  <si>
    <t>https://p16-oec-sg.ibyteimg.com/tos-alisg-i-aphluv4xwc-sg/img/product-1/2020/9/21/14726017/14726017_95a013e7-86cf-4bbd-b90f-00623122f7ed_700_700~tplv-aphluv4xwc-origin-jpeg.jpeg?dr=15568&amp;from=520841845&amp;height=700&amp;idc=my2&amp;ps=933b5bde&amp;shcp=2c1af732&amp;shp=1f0b6a75&amp;t=555f072d&amp;width=700</t>
  </si>
  <si>
    <t>https://shop-id.tokopedia.com/view/product/1731793860285662618?encode_params=MIIBpgQMAa1r5O5iNb_AUUuGBIIBgqj08YvCL8FxReJAR8WxICwb4KjpVvsMHbpIOkoZrVlNPyPU8dkCT2AwAck3shoP8LfXzp3rKk0QAFq88vrxCN9uU4YE9BlhOL4BX25V7cwu800w1OmdXDYhbX4sOjyPjF3GwAXEfbofoO_HZx1c-DebxmbUiXv5RemUbOl0_ZuIovW_vOPdz_R4QVjDW-hG1NVe7klaxaurFNgV1AIXtq-13INu7FNoyxaVXsyLC5HwrdUuyFk-AVOzfKjb8KwuOnrQDYISm1uzzf7Zf2hYt16cZa5HEPjRbb8wIMKKQZOgqrAATf2q3OVMyhgc_Y1p7L2qyF-DSO-TQi8koOnfzIHsuDygHmbTG5gOHhcJjBpxwE8Lx4ibGMcCYh6rsziv-MKNTUYOBFmqRvJovDgNAyDrBqzEix0jPnnLGztkKRuPT5orRWvyEoEVxlCzl7h7xvULygEKsas5kigV7b3wC8bTMnfhP5JZweabOLsRr64lmQArCRWzXs8Vlh7d9CrBVYSEBBAy_xcOgRHrcpWt2kQyQS3k</t>
  </si>
  <si>
    <t>https://p16-oec-sg.ibyteimg.com/tos-alisg-i-aphluv4xwc-sg/img/VqbcmM/2022/10/14/bcf89a3c-481a-442a-99f4-5eda665386e1.jpg~tplv-aphluv4xwc-origin-jpeg.jpeg?dr=15568&amp;from=520841845&amp;height=4068&amp;idc=my2&amp;ps=933b5bde&amp;shcp=2c1af732&amp;shp=1f0b6a75&amp;t=555f072d&amp;width=4068</t>
  </si>
  <si>
    <t>1731793859999597978</t>
  </si>
  <si>
    <t>1614000</t>
  </si>
  <si>
    <t>https://www.tokopedia.com/anandamcomputer/apacer-ac236-portable-hard-drive-2tb-2-5</t>
  </si>
  <si>
    <t>https://p16-oec-sg.ibyteimg.com/tos-alisg-i-aphluv4xwc-sg/img/VqbcmM/2021/2/16/27e1e72c-3284-447e-b816-da5d7abd4d40.png~tplv-aphluv4xwc-origin-jpeg.jpeg?dr=15568&amp;from=520841845&amp;height=640&amp;idc=my2&amp;ps=933b5bde&amp;shcp=2c1af732&amp;shp=1f0b6a75&amp;t=555f072d&amp;width=640</t>
  </si>
  <si>
    <t>1731793859999532442</t>
  </si>
  <si>
    <t>https://p16-oec-sg.ibyteimg.com/tos-alisg-i-aphluv4xwc-sg/img/VqbcmM/2021/2/16/5070a7a9-8e5a-4e34-84a1-cada8eb2f406.png~tplv-aphluv4xwc-origin-jpeg.jpeg?dr=15568&amp;from=520841845&amp;height=640&amp;idc=my2&amp;ps=933b5bde&amp;shcp=2c1af732&amp;shp=1f0b6a75&amp;t=555f072d&amp;width=640</t>
  </si>
  <si>
    <t>1051155</t>
  </si>
  <si>
    <t>APACER AC236 Portable Hard Drive 2TB 2,5"</t>
  </si>
  <si>
    <t>https://p16-oec-sg.ibyteimg.com/tos-alisg-i-aphluv4xwc-sg/img/VqbcmM/2022/10/4/27505680-8c13-4bd3-bb10-a869d46e31bc.jpg~tplv-aphluv4xwc-origin-jpeg.jpeg?dr=15568&amp;from=520841845&amp;height=1489&amp;idc=my2&amp;ps=933b5bde&amp;shcp=2c1af732&amp;shp=1f0b6a75&amp;t=555f072d&amp;width=1489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</si>
  <si>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 2TB&lt;br&gt;Material Plastic&lt;br&gt;HDD Interface 2.5" SATA HDD&lt;br&gt;Interface SuperSpeed USB 3.2 Gen 1,&lt;br&gt; backward compatible with USB 2.0 specification&lt;br&gt;Power Supply USB bus powered;&lt;br&gt; No external power required&lt;br&gt;Systems Supported Windows 10/8.1/8,&lt;br&gt; Mac OS 10.4.X or above,&lt;br&gt; Linux Kernel 2.6.X or above&lt;br&gt;Transfer Rate -SuperSpeed up to 5Gbps for USB 3.2 Gen 1&lt;br&gt; -Hi-Speed up to 480Mbps for USB 2.0&lt;br&gt;Accessory USB Cable&lt;br&gt;Certificate CE, FCC, BSMI, RCM, VCCI&lt;br&gt;Warranty 3 Years&lt;/p&gt;</t>
  </si>
  <si>
    <t>https://p16-oec-sg.ibyteimg.com/tos-alisg-i-aphluv4xwc-sg/img/VqbcmM/2021/2/16/52ba8460-0db2-4033-a512-b4ae81a3fd5e.png~tplv-aphluv4xwc-origin-jpeg.jpeg?dr=15568&amp;from=520841845&amp;height=640&amp;idc=my2&amp;ps=933b5bde&amp;shcp=2c1af732&amp;shp=1f0b6a75&amp;t=555f072d&amp;width=640</t>
  </si>
  <si>
    <t>https://p16-oec-sg.ibyteimg.com/tos-alisg-i-aphluv4xwc-sg/img/VqbcmM/2021/2/16/574795cd-f978-443a-a1aa-c689ed335dde.png~tplv-aphluv4xwc-origin-jpeg.jpeg?dr=15568&amp;from=520841845&amp;height=640&amp;idc=my2&amp;ps=933b5bde&amp;shcp=2c1af732&amp;shp=1f0b6a75&amp;t=555f072d&amp;width=640</t>
  </si>
  <si>
    <t>https://p16-oec-sg.ibyteimg.com/tos-alisg-i-aphluv4xwc-sg/img/VqbcmM/2023/5/27/b5c10728-4364-4ea4-920d-33e753a883e9.png~tplv-aphluv4xwc-origin-jpeg.jpeg?dr=15568&amp;from=520841845&amp;height=900&amp;idc=my2&amp;ps=933b5bde&amp;shcp=2c1af732&amp;shp=1f0b6a75&amp;t=555f072d&amp;width=900</t>
  </si>
  <si>
    <t>https://p16-oec-sg.ibyteimg.com/tos-alisg-i-aphluv4xwc-sg/img/VqbcmM/2023/5/27/73556343-e861-4fed-881f-62ffd349a3fd.png~tplv-aphluv4xwc-origin-jpeg.jpeg?dr=15568&amp;from=520841845&amp;height=4067&amp;idc=my2&amp;ps=933b5bde&amp;shcp=2c1af732&amp;shp=1f0b6a75&amp;t=555f072d&amp;width=4067</t>
  </si>
  <si>
    <t>1731793859890283930</t>
  </si>
  <si>
    <t>https://www.tokopedia.com/anandamcomputer/keyboard-mouse-epraizer-019</t>
  </si>
  <si>
    <t>1731793859890218394</t>
  </si>
  <si>
    <t>Keyboard Mouse Epraizer 019</t>
  </si>
  <si>
    <t>https://p16-oec-sg.ibyteimg.com/tos-alisg-i-aphluv4xwc-sg/img/VqbcmM/2023/5/27/04ea6111-ddcb-4787-a502-74f11fddd17e.jpg~tplv-aphluv4xwc-origin-jpeg.jpeg?dr=15568&amp;from=520841845&amp;height=704&amp;idc=my2&amp;ps=933b5bde&amp;shcp=2c1af732&amp;shp=1f0b6a75&amp;t=555f072d&amp;width=704</t>
  </si>
  <si>
    <t>https://p16-oec-sg.ibyteimg.com/tos-alisg-i-aphluv4xwc-sg/img/VqbcmM/2023/5/27/d3b04851-79c3-4185-bb06-68a41462c8f4.jpg~tplv-aphluv4xwc-origin-jpeg.jpeg?dr=15568&amp;from=520841845&amp;height=646&amp;idc=my2&amp;ps=933b5bde&amp;shcp=2c1af732&amp;shp=1f0b6a75&amp;t=555f072d&amp;width=850</t>
  </si>
  <si>
    <t>https://p16-oec-sg.ibyteimg.com/tos-alisg-i-aphluv4xwc-sg/img/VqbcmM/2022/10/22/93e98d22-7481-43e8-9d81-8f95daea8da6.jpg~tplv-aphluv4xwc-origin-jpeg.jpeg?dr=15568&amp;from=520841845&amp;height=700&amp;idc=my2&amp;ps=933b5bde&amp;shcp=2c1af732&amp;shp=1f0b6a75&amp;t=555f072d&amp;width=700</t>
  </si>
  <si>
    <t>https://www.tokopedia.com/anandamcomputer/pny-xlr8-rgb-longdimm-16gb-kit-8gbx2-ddr4-3600mhz-ram-black</t>
  </si>
  <si>
    <t>https://p16-oec-sg.ibyteimg.com/tos-alisg-i-aphluv4xwc-sg/img/VqbcmM/2022/10/22/12c46b61-ec97-4f5c-83ae-6b62ea9a3fe5.jpg~tplv-aphluv4xwc-origin-jpeg.jpeg?dr=15568&amp;from=520841845&amp;height=700&amp;idc=my2&amp;ps=933b5bde&amp;shcp=2c1af732&amp;shp=1f0b6a75&amp;t=555f072d&amp;width=700</t>
  </si>
  <si>
    <t>https://p16-oec-sg.ibyteimg.com/tos-alisg-i-aphluv4xwc-sg/img/VqbcmM/2022/10/22/46644f2b-896f-45d9-8221-0312b4bd4b67.jpg~tplv-aphluv4xwc-origin-jpeg.jpeg?dr=15568&amp;from=520841845&amp;height=700&amp;idc=my2&amp;ps=933b5bde&amp;shcp=2c1af732&amp;shp=1f0b6a75&amp;t=555f072d&amp;width=700</t>
  </si>
  <si>
    <t>https://p16-oec-sg.ibyteimg.com/tos-alisg-i-aphluv4xwc-sg/img/VqbcmM/2022/10/22/e57d261a-28e5-4fe7-b48b-69d5fe0e11ed.jpg~tplv-aphluv4xwc-origin-jpeg.jpeg?dr=15568&amp;from=520841845&amp;height=700&amp;idc=my2&amp;ps=933b5bde&amp;shcp=2c1af732&amp;shp=1f0b6a75&amp;t=555f072d&amp;width=700</t>
  </si>
  <si>
    <t>1731793848892753306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</si>
  <si>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PC Type/Memory Type : Desktop DDR4 Gaming RGB Series Kits Capacity : 16GB - 32GB Color : Black Edition Channel Type : Double Channel Heatsink RGB Led : RGB Frequency Speed (JEDEC) : 3200MHz (PC4-25600) / 3600MHz (PC4-28800 CAS Latency : CL16 Voltage : 1.35V Intel XMP 2.0 support Engineered with heat spreaders to keep your machine running cool for an ultra-real gaming experience Synchronize with mainstream motherboards and control your color experience Speed compatibility: 3600Mhz ,3200MHz, 3000MHz, 2933MHz, 2800MHz, 2666MHz, 2400MHz, 2133MHz. Limited Lifetime Warranty&lt;/p&gt;</t>
  </si>
  <si>
    <t>1731793848892818842</t>
  </si>
  <si>
    <t>https://p16-oec-sg.ibyteimg.com/tos-alisg-i-aphluv4xwc-sg/img/VqbcmM/2022/10/22/87974842-02a8-4a13-b4bf-01386d227836.jpg~tplv-aphluv4xwc-origin-jpeg.jpeg?dr=15568&amp;from=520841845&amp;height=700&amp;idc=my2&amp;ps=933b5bde&amp;shcp=2c1af732&amp;shp=1f0b6a75&amp;t=555f072d&amp;width=700</t>
  </si>
  <si>
    <t>PNY XLR8 RGB Longdimm 16GB Kit (8GBx2) DDR4 3600MHz RAM - Black</t>
  </si>
  <si>
    <t>NS-11200027</t>
  </si>
  <si>
    <t>CASING CUBE GAMING LICH - Free 3 Fan RGB</t>
  </si>
  <si>
    <t>https://p16-oec-sg.ibyteimg.com/tos-alisg-i-aphluv4xwc-sg/img/product-1/2020/3/7/14726017/14726017_e06fc185-c373-4e43-9819-110f5c5432fe_800_800~tplv-aphluv4xwc-origin-jpeg.jpeg?dr=15568&amp;from=520841845&amp;height=800&amp;idc=my2&amp;ps=933b5bde&amp;shcp=2c1af732&amp;shp=1f0b6a75&amp;t=555f072d&amp;width=800</t>
  </si>
  <si>
    <t>https://www.tokopedia.com/anandamcomputer/casing-cube-gaming-lich-free-3-fan-rgb</t>
  </si>
  <si>
    <t>https://p16-oec-sg.ibyteimg.com/tos-alisg-i-aphluv4xwc-sg/img/product-1/2020/9/29/14726017/14726017_2a51f4e5-ca9a-4cc9-b6fc-3091ee33c404_800_800~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</si>
  <si>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terbatas&lt;br&gt;&lt;br&gt;MODEL : LICH&lt;br&gt;COLOR : BLACK I WHITE&lt;br&gt;CASE MATERIAL : STEEL, TEMPERED GLASS, ABS&lt;br&gt;COMPABILITY : ATXIMATXIITX&lt;br&gt;CASE DIMENSIONS : 361 X 215 X 448MM&lt;br&gt;MAXIMUM GPU LENGTH : UP TO 320MM&lt;br&gt;MAXIMUM CPU HEIGHT : UP TO 160MM&lt;br&gt;CASE DRIVE BAYS : (X2) 3.51N HDD, (X2) 2.51N SSD&lt;br&gt;FAN SUPPORT : (X1)120MM (REAR); (X1) 120MM (TOP)&lt;br&gt;(X3)120MM (FRONT); (X2) 120MM (BOTTOM)&lt;br&gt;I/O PORTS : POWER BUTTON, RESETIRGB BUTTON,&lt;br&gt;1X USB 3.0, 2X USB 2.0, HD AUDIO I/O&lt;br&gt;FEATURES : INCLUDE 3 PCS 120MM RGB FAN, FULLY&lt;br&gt;FILTERED, TEMPERED GLASS, PSU COVER,&lt;br&gt;HIGH POTENTIAL AIRFLOW&lt;/p&gt;</t>
  </si>
  <si>
    <t>1731793859891004826</t>
  </si>
  <si>
    <t>1731793859890939290</t>
  </si>
  <si>
    <t>https://p16-oec-sg.ibyteimg.com/tos-alisg-i-aphluv4xwc-sg/img/product-1/2020/3/7/14726017/14726017_07a83156-807c-49fc-967b-57a75d18be06_800_800~tplv-aphluv4xwc-origin-jpeg.jpeg?dr=15568&amp;from=520841845&amp;height=800&amp;idc=my2&amp;ps=933b5bde&amp;shcp=2c1af732&amp;shp=1f0b6a75&amp;t=555f072d&amp;width=800</t>
  </si>
  <si>
    <t>NS-11201604</t>
  </si>
  <si>
    <t>https://p16-oec-sg.ibyteimg.com/tos-alisg-i-aphluv4xwc-sg/img/VqbcmM/2022/10/27/1a136423-bc27-4d0d-8c61-b37cb27aaba8.png~tplv-aphluv4xwc-origin-jpeg.jpeg?dr=15568&amp;from=520841845&amp;height=4068&amp;idc=my2&amp;ps=933b5bde&amp;shcp=2c1af732&amp;shp=1f0b6a75&amp;t=555f072d&amp;width=4067</t>
  </si>
  <si>
    <t>536000</t>
  </si>
  <si>
    <t>https://p16-oec-sg.ibyteimg.com/tos-alisg-i-aphluv4xwc-sg/img/product-1/2020/3/7/14726017/14726017_29963bfb-bbb5-4134-a302-f437b0426e63_800_800~tplv-aphluv4xwc-origin-jpeg.jpeg?dr=15568&amp;from=520841845&amp;height=800&amp;idc=my2&amp;ps=933b5bde&amp;shcp=2c1af732&amp;shp=1f0b6a75&amp;t=555f072d&amp;width=800</t>
  </si>
  <si>
    <t>1731793859891070362</t>
  </si>
  <si>
    <t>NS-11201605</t>
  </si>
  <si>
    <t>https://p16-oec-sg.ibyteimg.com/tos-alisg-i-aphluv4xwc-sg/img/VqbcmM/2022/10/27/97de81b4-c38f-4b5d-b1eb-bc3059997e4b.png~tplv-aphluv4xwc-origin-jpeg.jpeg?dr=15568&amp;from=520841845&amp;height=800&amp;idc=my2&amp;ps=933b5bde&amp;shcp=2c1af732&amp;shp=1f0b6a75&amp;t=555f072d&amp;width=800</t>
  </si>
  <si>
    <t>1731793848888427930</t>
  </si>
  <si>
    <t>https://p16-oec-sg.ibyteimg.com/tos-alisg-i-aphluv4xwc-sg/img/VqbcmM/2022/10/27/5cb48fb8-2b5c-42ec-8706-0e1076250155.png~tplv-aphluv4xwc-origin-jpeg.jpeg?dr=15568&amp;from=520841845&amp;height=4068&amp;idc=my2&amp;ps=933b5bde&amp;shcp=2c1af732&amp;shp=1f0b6a75&amp;t=555f072d&amp;width=4067</t>
  </si>
  <si>
    <t>https://p16-oec-sg.ibyteimg.com/tos-alisg-i-aphluv4xwc-sg/img/VqbcmM/2022/10/27/216a6a30-98ed-4b59-a22a-5954ea36cdd3.jpg~tplv-aphluv4xwc-origin-jpeg.jpeg?dr=15568&amp;from=520841845&amp;height=838&amp;idc=my2&amp;ps=933b5bde&amp;shcp=2c1af732&amp;shp=1f0b6a75&amp;t=555f072d&amp;width=838</t>
  </si>
  <si>
    <t>https://p16-oec-sg.ibyteimg.com/tos-alisg-i-aphluv4xwc-sg/img/VqbcmM/2022/10/27/30eed70e-ccf5-4160-8775-68bf2db73c27.jpg~tplv-aphluv4xwc-origin-jpeg.jpeg?dr=15568&amp;from=520841845&amp;height=838&amp;idc=my2&amp;ps=933b5bde&amp;shcp=2c1af732&amp;shp=1f0b6a75&amp;t=555f072d&amp;width=838</t>
  </si>
  <si>
    <t>NS-11201606</t>
  </si>
  <si>
    <t>https://www.tokopedia.com/anandamcomputer/cube-gaming-dustin-white-atx-pc-case-casing-gaming</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</si>
  <si>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GENERAL SPECIFICATION  MODEL : DUSTIN COLOR : BLACK I WHITE CASE MATERIAL : STEEL, TEMPERED GLASS COMPABILITY : ATX, MATX, ITX CASE DIMENSIONS :425MM X 216MM X 481MM MAXIMUM GPU LENGTH : UP TO 330MM MAXIMUM CPU HEIGHT : UP TO 160MM CASE DRIVE BAYS : (X1) 3.51N HDD, (X5) 2.51N SSD FAN SUPPORT : (REAR) 1X 120MM ; (FRONT) 3 X 120MM I 140MM; (TOP) 2 X 120MMI140MM (BOTTOM) 2 X 120MM I/O PORTS :1X POWER, 1X USB 3.0, 2X USB 2.0,1X RESETTLED, AUDIO JACK 3.5MM&lt;/p&gt;</t>
  </si>
  <si>
    <t>https://p16-oec-sg.ibyteimg.com/tos-alisg-i-aphluv4xwc-sg/img/VqbcmM/2022/10/27/2ab0d062-4293-4112-a145-6317fd20055d.jpg~tplv-aphluv4xwc-origin-jpeg.jpeg?dr=15568&amp;from=520841845&amp;height=838&amp;idc=my2&amp;ps=933b5bde&amp;shcp=2c1af732&amp;shp=1f0b6a75&amp;t=555f072d&amp;width=838</t>
  </si>
  <si>
    <t>Cube Gaming DUSTIN White ATX PC Case Casing Gaming</t>
  </si>
  <si>
    <t>1731793848888493466</t>
  </si>
  <si>
    <t>1731793848841373082</t>
  </si>
  <si>
    <t>1001193</t>
  </si>
  <si>
    <t>https://p16-oec-sg.ibyteimg.com/tos-alisg-i-aphluv4xwc-sg/img/VqbcmM/2022/12/2/5fe145a1-5648-4902-bfeb-85b340afca57.jpg~tplv-aphluv4xwc-origin-jpeg.jpeg?dr=15568&amp;from=520841845&amp;height=700&amp;idc=my2&amp;ps=933b5bde&amp;shcp=2c1af732&amp;shp=1f0b6a75&amp;t=555f072d&amp;width=700</t>
  </si>
  <si>
    <t>https://p16-oec-sg.ibyteimg.com/tos-alisg-i-aphluv4xwc-sg/img/VqbcmM/2022/12/2/cf51f9cc-b848-4303-a521-407e39e23321.jpg~tplv-aphluv4xwc-origin-jpeg.jpeg?dr=15568&amp;from=520841845&amp;height=688&amp;idc=my2&amp;ps=933b5bde&amp;shcp=2c1af732&amp;shp=1f0b6a75&amp;t=555f072d&amp;width=700</t>
  </si>
  <si>
    <t>1731793848841438618</t>
  </si>
  <si>
    <t>https://www.tokopedia.com/anandamcomputer/intel-core-i5-13400f-box-raptor-lake-lga1700-up-to-4-60-ghz-processor</t>
  </si>
  <si>
    <t>https://shop-id.tokopedia.com/view/product/1731793848841373082?encode_params=MIIBpgQMZpxFu_NEc0lqShP6BIIBgp2HgQpvaL6Dvd8ppfXJwQV3Cx2PrJAOPSjSnR9d3hCp5ZO8pwAxPbJMPqpPtOjnS2C6h7AILH_20eePW6e5TTqwiDo7Ppv2Tjj8qZp4trQJbsqfeZxmH7IQ9zfozwNBITiKVLA4BdRQeJ9XM1R_bAnoZTzCstOXV0KgrBtQHdoAJ5_1Oa4rAM5k_Z2PEupQBM1ndsg_-IhmfYUNU_8u3xIN2vxFCFceh9mrxMbsiUCaVSGAHAP5mEJVivGdLPVFkr7LlsFg_kt7uzqyWwEiOcwzqzGqYA_JROxFKCZPUCFXkCi_ny06jLfBplGWnmMfOaUfR5P8NROt6ySUwwgB_-Ua5qZ-QgwEm6qlZWhX0NtFgcb6-pzNmYBcqgO31mS2peNjeu9IXKbSF9-iTMTm6LqJ0-4AEsh0HRT6yWhOVDzKbyK1mNCY9ai6z-EiMyt9hjRvpMuy3KZ-R-4LUWXu-jrzvh3kT773k9p45bQeWEYxyMNDKCi4aR3liJ_bbDULABTeBBAeCBGWQNc-LIObA5OjJLuQ</t>
  </si>
  <si>
    <t>Intel Core i5-13400f BOX Raptor Lake LGA1700 up to 4.60 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</si>
  <si>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:&lt;br&gt;Description: Intel UHD Graphics&lt;br&gt;&lt;br&gt;&lt;br&gt;Intel Core i5-13400F&lt;br&gt;&lt;br&gt;Class: Desktop&lt;br&gt;&lt;br&gt;Socket: FCLGA1700&lt;br&gt;&lt;br&gt;Total Cores: 10 Cores, 16 Threads&lt;br&gt;&lt;br&gt;Performance Cores: 6 Cores, 12 Threads, 2.5 GHz Base, 4.6 GHz Turbo&lt;br&gt;&lt;br&gt;Efficient Cores: 4 Cores, 4 Threads, NA Base, 3.3 GHz Turbo&lt;br&gt;&lt;br&gt;Typical TDP: 65 W&lt;br&gt;&lt;br&gt;Cache Size: L1: 864 KB, L2: 9.5 MB, L3: 20 MB&lt;br&gt;&lt;br&gt;&lt;br&gt;Max # of Memory Channels&lt;br&gt;2&lt;br&gt;&lt;br&gt;Max Memory Bandwidth&lt;br&gt;89.6 GB/s&lt;/p&gt;</t>
  </si>
  <si>
    <t>https://p16-oec-sg.ibyteimg.com/tos-alisg-i-aphluv4xwc-sg/img/VqbcmM/2022/12/2/33b51911-cb0f-470b-addd-e61ae7dff76d.jpg~tplv-aphluv4xwc-origin-jpeg.jpeg?dr=15568&amp;from=520841845&amp;height=700&amp;idc=my2&amp;ps=933b5bde&amp;shcp=2c1af732&amp;shp=1f0b6a75&amp;t=555f072d&amp;width=700</t>
  </si>
  <si>
    <t>https://p16-oec-sg.ibyteimg.com/tos-alisg-i-aphluv4xwc-sg/img/product-1/2020/3/1/14726017/14726017_20f2c8e6-3c92-447e-957c-c17b03f10d80_652_652~tplv-aphluv4xwc-origin-jpeg.jpeg?dr=15568&amp;from=520841845&amp;height=652&amp;idc=my2&amp;ps=933b5bde&amp;shcp=2c1af732&amp;shp=1f0b6a75&amp;t=555f072d&amp;width=652</t>
  </si>
  <si>
    <t>Keyboard Mouse Logitech MK220 - Wireless Mouse and Keyboard Gaming</t>
  </si>
  <si>
    <t>https://p16-oec-sg.ibyteimg.com/tos-alisg-i-aphluv4xwc-sg/img/VqbcmM/2022/10/4/0f0131d1-c477-4a11-8711-1c44f3673278.jpg~tplv-aphluv4xwc-origin-jpeg.jpeg?dr=15568&amp;from=520841845&amp;height=1489&amp;idc=my2&amp;ps=933b5bde&amp;shcp=2c1af732&amp;shp=1f0b6a75&amp;t=555f072d&amp;width=1489</t>
  </si>
  <si>
    <t>https://p16-oec-sg.ibyteimg.com/tos-alisg-i-aphluv4xwc-sg/img/product-1/2020/3/1/14726017/14726017_8f6fa042-c7d3-4846-8742-7369fabfbee4_652_652~tplv-aphluv4xwc-origin-jpeg.jpeg?dr=15568&amp;from=520841845&amp;height=652&amp;idc=my2&amp;ps=933b5bde&amp;shcp=2c1af732&amp;shp=1f0b6a75&amp;t=555f072d&amp;width=652</t>
  </si>
  <si>
    <t>https://p16-oec-sg.ibyteimg.com/tos-alisg-i-aphluv4xwc-sg/img/product-1/2020/3/1/14726017/14726017_8105c7aa-0e78-40b3-86b9-db38013e4d1e_800_800~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</si>
  <si>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terbatas&lt;br&gt;&lt;br&gt;PACKAGE CONTENTS&lt;br&gt;Keyboard (K220)&lt;br&gt;Mouse (M150)&lt;br&gt;USB receiver&lt;br&gt;2 AAA (keyboard) and 2 AA (mouse) batteries&lt;br&gt;User documentation&lt;br&gt;&lt;br&gt;SYSTEM REQUIREMENTS&lt;br&gt;Windows Vista, Windows XP, Windows 7, Windows 8, Windows 10&lt;br&gt;USB port&lt;/p&gt;</t>
  </si>
  <si>
    <t>https://shop-id.tokopedia.com/view/product/1731793859996583322?encode_params=MIIBpgQMHqi4Mlg_qOTufgHdBIIBgr4JZqAIFTNJOm9nKf_WNKOVYkD3oAyoYtdbrynD5fXA67DkcHOuxDNGg57yUmOJ0tRFBc1YjjDYf-j8aThU5vEKCMZQ_P_rjv9Edkve0wmEyL8jR_9c3x_WHSGkyVt4hk7mlyGpiY6YDBA2IO4xNSvzle4WrAsasUdtpiOhQPV6DbHgnOMdBSKHE7kDbrR2E6qIgZsANjyQiAvgbOZAeYT3nJlXl_7NUb43moK5_Lbn1u1QDxIZVlq3sl8nkuVqxgh5jXGsNUq3iPy9mlRNpE61rcaVVPmm7518kQ3ZMovC-uwyFozWeLrihtiV8QNldrI2BXX5uSGdbrmReH-IaroKK81i3AV57_CfLubkwZLbjQDtEgRzpEwDv5T_qrN-eVkO619-ict_EKUAd65-vS-U73vun_fZTwS9IYUb59TAClLkijsFpWEMWHobInSktgY3T4j07-TvTiqw3ho5jM4ivBbAi5FUTTnkzMmRGdSGJxs55TjsQZci9akNVlw0_1FRBBBIpGvo1R7KowLNJgxWG18J</t>
  </si>
  <si>
    <t>1731793859996583322</t>
  </si>
  <si>
    <t>1731793859996648858</t>
  </si>
  <si>
    <t>https://www.tokopedia.com/anandamcomputer/keyboard-mouse-logitech-mk220-wireless-mouse-and-keyboard-gaming</t>
  </si>
  <si>
    <t>1175170</t>
  </si>
  <si>
    <t>1731793860288546202</t>
  </si>
  <si>
    <t>https://p16-oec-sg.ibyteimg.com/tos-alisg-i-aphluv4xwc-sg/img/VqbcmM/2020/10/28/4734be29-3564-4840-8803-83d524ea92d3.png~tplv-aphluv4xwc-origin-jpeg.jpeg?dr=15568&amp;from=520841845&amp;height=485&amp;idc=my2&amp;ps=933b5bde&amp;shcp=2c1af732&amp;shp=1f0b6a75&amp;t=555f072d&amp;width=548</t>
  </si>
  <si>
    <t>https://p16-oec-sg.ibyteimg.com/tos-alisg-i-aphluv4xwc-sg/img/VqbcmM/2020/10/28/72415196-c446-4556-9260-8d4f2db1f2ed.png~tplv-aphluv4xwc-origin-jpeg.jpeg?dr=15568&amp;from=520841845&amp;height=485&amp;idc=my2&amp;ps=933b5bde&amp;shcp=2c1af732&amp;shp=1f0b6a75&amp;t=555f072d&amp;width=548</t>
  </si>
  <si>
    <t>https://p16-oec-sg.ibyteimg.com/tos-alisg-i-aphluv4xwc-sg/img/VqbcmM/2020/10/28/ef19bf91-9bdb-4af2-b0c9-0fcd1a407282.png~tplv-aphluv4xwc-origin-jpeg.jpeg?dr=15568&amp;from=520841845&amp;height=485&amp;idc=my2&amp;ps=933b5bde&amp;shcp=2c1af732&amp;shp=1f0b6a75&amp;t=555f072d&amp;width=548</t>
  </si>
  <si>
    <t>1031060</t>
  </si>
  <si>
    <t>PCCOOLER FX-120-3 - 12CM FIXED RGB FAN</t>
  </si>
  <si>
    <t>https://p16-oec-sg.ibyteimg.com/tos-alisg-i-aphluv4xwc-sg/img/VqbcmM/2023/5/26/e3e8c58b-95df-4436-83b5-1b7bf59be7b5.png~tplv-aphluv4xwc-origin-jpeg.jpeg?dr=15568&amp;from=520841845&amp;height=4067&amp;idc=my2&amp;ps=933b5bde&amp;shcp=2c1af732&amp;shp=1f0b6a75&amp;t=555f072d&amp;width=4067</t>
  </si>
  <si>
    <t>https://p16-oec-sg.ibyteimg.com/tos-alisg-i-aphluv4xwc-sg/img/VqbcmM/2020/10/28/0a2f0845-ea13-453d-bba4-0ea693a622ea.png~tplv-aphluv4xwc-origin-jpeg.jpeg?dr=15568&amp;from=520841845&amp;height=485&amp;idc=my2&amp;ps=933b5bde&amp;shcp=2c1af732&amp;shp=1f0b6a75&amp;t=555f072d&amp;width=548</t>
  </si>
  <si>
    <t>1731793860288677274</t>
  </si>
  <si>
    <t>FX-120-3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</si>
  <si>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Fan Dimension	 12012025mm&lt;br&gt; Included Fans	 1pcs&lt;br&gt; Fan Speed	 1000~180010%RPM&lt;br&gt; Max. Air Flow	 65CFM&lt;br&gt; Max. Static Pressure	 2.15mmH2O&lt;br&gt; Noise	 8~26.5dB(A)&lt;br&gt; Rated Voltage	 12VDC&lt;br&gt; Operating Voltage	 8~13.2VDC&lt;br&gt; Started Voltage	 7.5VDC&lt;br&gt; Rated Current	 0.22~0.35A(Fan Moto)&lt;br&gt; power Input	 4.5W&lt;br&gt; Bearing Type	 Hydraulic Bearing&lt;/p&gt;</t>
  </si>
  <si>
    <t>https://p16-oec-sg.ibyteimg.com/tos-alisg-i-aphluv4xwc-sg/img/VqbcmM/2024/7/5/c0d2e8b8-ead8-45c9-982c-86056b9f1b1b.jpg~tplv-aphluv4xwc-origin-jpeg.jpeg?dr=15568&amp;from=739964722&amp;height=300&amp;idc=my2&amp;ps=933b5bde&amp;shcp=cdf09b4c&amp;shp=2c1af732&amp;t=555f072d&amp;width=300</t>
  </si>
  <si>
    <t>82000</t>
  </si>
  <si>
    <t>https://www.tokopedia.com/anandamcomputer/pccooler-fx-120-3-12cm-fixed-rgb-fan</t>
  </si>
  <si>
    <t>FX-120-3-FS</t>
  </si>
  <si>
    <t>FS-1031060</t>
  </si>
  <si>
    <t>1731793860288611738</t>
  </si>
  <si>
    <t>https://p16-oec-sg.ibyteimg.com/tos-alisg-i-aphluv4xwc-sg/img/VqbcmM/2022/12/1/6bfcdd99-3cd3-4d2a-afd2-6aa170e65724.jpg~tplv-aphluv4xwc-origin-jpeg.jpeg?dr=15568&amp;from=520841845&amp;height=900&amp;idc=my2&amp;ps=933b5bde&amp;shcp=2c1af732&amp;shp=1f0b6a75&amp;t=555f072d&amp;width=900</t>
  </si>
  <si>
    <t>Logitech BRIO Webcam Pro Stream Ultra HD 4K Noise-Cancelling</t>
  </si>
  <si>
    <t>https://www.tokopedia.com/anandamcomputer/logitech-brio-webcam-pro-stream-ultra-hd-4k-noise-cancelling</t>
  </si>
  <si>
    <t>1731793848852448666</t>
  </si>
  <si>
    <t>https://p16-oec-sg.ibyteimg.com/tos-alisg-i-aphluv4xwc-sg/img/VqbcmM/2022/12/1/e43b90c4-675c-48ca-8302-12c0d9ca4c78.jpg~tplv-aphluv4xwc-origin-jpeg.jpeg?dr=15568&amp;from=520841845&amp;height=900&amp;idc=my2&amp;ps=933b5bde&amp;shcp=2c1af732&amp;shp=1f0b6a75&amp;t=555f072d&amp;width=900</t>
  </si>
  <si>
    <t>1731793848852514202</t>
  </si>
  <si>
    <t>https://p16-oec-sg.ibyteimg.com/tos-alisg-i-aphluv4xwc-sg/img/VqbcmM/2022/12/1/17c526f1-05a3-41a1-8650-ccf82862567a.png~tplv-aphluv4xwc-origin-jpeg.jpeg?dr=15568&amp;from=520841845&amp;height=900&amp;idc=my2&amp;ps=933b5bde&amp;shcp=2c1af732&amp;shp=1f0b6a75&amp;t=555f072d&amp;width=900</t>
  </si>
  <si>
    <t>https://p16-oec-sg.ibyteimg.com/tos-alisg-i-aphluv4xwc-sg/img/VqbcmM/2022/12/1/d401737c-c2b7-423e-981d-13aedaa564e5.jpg~tplv-aphluv4xwc-origin-jpeg.jpeg?dr=15568&amp;from=520841845&amp;height=900&amp;idc=my2&amp;ps=933b5bde&amp;shcp=2c1af732&amp;shp=1f0b6a75&amp;t=555f072d&amp;width=900</t>
  </si>
  <si>
    <t>NS-11200295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</si>
  <si>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DETAIL PRODUK Berat Webcam : 63 g Dimensi Webcam: 27 x 102 x 27 mm Berat attachable mounting clip : 44 g Dimensi attachable mounting clip : 19 x 36 x 63 mm Resolusi: 4K/30fps (up to 4096 x 2160 pixels) 1080p/30 or 60 fps (up to 1920 x 1080 pixels) 720p/30, 60, or 90 fps (up to 1280 x 720 pixels) Tipe Fokus : autofocus Tipe Lensa : glass Built-in mic: dual omni-directional microphones Diagonal field of view (dFoV): 90/78/65 derajat Digital zoom: 5 x Konektivitas USB : USB-A plug-and-play, mendukung USB-C dengan third-party adapter (not included) Detachable universal mounting clip kompatibel untuk laptop, LCD atau monitor Attachable privacy shutter Kompatibel untuk Windows, macOS, or Chrome OS  ISI KEMASAN Webcam dengan detachable universal mounting clip Attachable privacy shutter Tas Webcam Kabel USB-A to USB-C 2.2 m (USB 2.0 atau 3.0) Panduan Pengguna&lt;/p&gt;</t>
  </si>
  <si>
    <t>https://p16-oec-sg.ibyteimg.com/tos-alisg-i-aphluv4xwc-sg/img/VqbcmM/2022/12/1/16e88fef-efba-4952-b021-c5bf3f499c7b.jpg~tplv-aphluv4xwc-origin-jpeg.jpeg?dr=15568&amp;from=520841845&amp;height=900&amp;idc=my2&amp;ps=933b5bde&amp;shcp=2c1af732&amp;shp=1f0b6a75&amp;t=555f072d&amp;width=900</t>
  </si>
  <si>
    <t>https://www.tokopedia.com/anandamcomputer/kingdian-ssd-128gb-2-5-sata-3-6gb-s-128-gb</t>
  </si>
  <si>
    <t>https://p16-oec-sg.ibyteimg.com/tos-alisg-i-aphluv4xwc-sg/img/VqbcmM/2022/10/28/e2bb1e1a-cdbf-4d70-9667-5bc3b0e5366b.jpg~tplv-aphluv4xwc-origin-jpeg.jpeg?dr=15568&amp;from=520841845&amp;height=700&amp;idc=my2&amp;ps=933b5bde&amp;shcp=2c1af732&amp;shp=1f0b6a75&amp;t=555f072d&amp;width=700</t>
  </si>
  <si>
    <t>1731793848888624538</t>
  </si>
  <si>
    <t>https://p16-oec-sg.ibyteimg.com/tos-alisg-i-aphluv4xwc-sg/img/VqbcmM/2022/10/28/f4e7ab17-3cd1-4822-bc55-d2eb283c4178.jpg~tplv-aphluv4xwc-origin-jpeg.jpeg?dr=15568&amp;from=520841845&amp;height=700&amp;idc=my2&amp;ps=933b5bde&amp;shcp=2c1af732&amp;shp=1f0b6a75&amp;t=555f072d&amp;width=700</t>
  </si>
  <si>
    <t>https://p16-oec-sg.ibyteimg.com/tos-alisg-i-aphluv4xwc-sg/img/VqbcmM/2022/10/28/14d63d0c-430d-4cd4-848c-d120d9250c06.jpg~tplv-aphluv4xwc-origin-jpeg.jpeg?dr=15568&amp;from=520841845&amp;height=700&amp;idc=my2&amp;ps=933b5bde&amp;shcp=2c1af732&amp;shp=1f0b6a75&amp;t=555f072d&amp;width=700</t>
  </si>
  <si>
    <t>https://p16-oec-sg.ibyteimg.com/tos-alisg-i-aphluv4xwc-sg/img/VqbcmM/2022/10/28/c7f14868-92d1-4eb1-803f-09d29bf45ad4.jpg~tplv-aphluv4xwc-origin-jpeg.jpeg?dr=15568&amp;from=520841845&amp;height=700&amp;idc=my2&amp;ps=933b5bde&amp;shcp=2c1af732&amp;shp=1f0b6a75&amp;t=555f072d&amp;width=700</t>
  </si>
  <si>
    <t>1731793848888559002</t>
  </si>
  <si>
    <t>https://p16-oec-sg.ibyteimg.com/tos-alisg-i-aphluv4xwc-sg/img/VqbcmM/2022/10/28/fcba56ea-ffc2-4d91-8308-040ad4d3f3fc.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</si>
  <si>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128GB&lt;br&gt;Speed Up to Read: 560mb/s, Write: 520mb/s&lt;br&gt;&lt;br&gt;Garansi 3 Tahun&lt;/p&gt;</t>
  </si>
  <si>
    <t>1061144</t>
  </si>
  <si>
    <t>KINGDIAN SSD 128GB 2.5 SATA 3 6Gb/s 128 GB</t>
  </si>
  <si>
    <t>https://p16-oec-sg.ibyteimg.com/tos-alisg-i-aphluv4xwc-sg/img/VqbcmM/2022/12/2/36c257ce-da08-4df8-9cf0-3a1c8d4fe9ff.png~tplv-aphluv4xwc-origin-jpeg.jpeg?dr=15568&amp;from=520841845&amp;height=4067&amp;idc=my2&amp;ps=933b5bde&amp;shcp=2c1af732&amp;shp=1f0b6a75&amp;t=555f072d&amp;width=4067</t>
  </si>
  <si>
    <t>1731793848890131866</t>
  </si>
  <si>
    <t>https://p16-oec-sg.ibyteimg.com/tos-alisg-i-aphluv4xwc-sg/664251802b3e47fd939dba8dbd9c0bb9~tplv-aphluv4xwc-origin-jpeg.jpeg?dr=15568&amp;from=520841845&amp;height=700&amp;idc=my2&amp;ps=933b5bde&amp;shcp=2c1af732&amp;shp=1f0b6a75&amp;t=555f072d&amp;width=700</t>
  </si>
  <si>
    <t>1001192</t>
  </si>
  <si>
    <t>https://p16-oec-sg.ibyteimg.com/tos-alisg-i-aphluv4xwc-sg/caf10ae688124481831928bc73ac0214~tplv-aphluv4xwc-origin-jpeg.jpeg?dr=15568&amp;from=520841845&amp;height=506&amp;idc=my2&amp;ps=933b5bde&amp;shcp=2c1af732&amp;shp=1f0b6a75&amp;t=555f072d&amp;width=506</t>
  </si>
  <si>
    <t>1731793848890197402</t>
  </si>
  <si>
    <t>Intel Core i7-13700f Box - 16 Core 24 Threads 5.20GHz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</si>
  <si>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 information&lt;br&gt;Processor number : Intel Core i7-13700F&lt;br&gt;Family : Intel Core i7&lt;br&gt;CPU series : Intel Core i 13000&lt;br&gt;Vertical Market : Desktop / Server&lt;br&gt;Generation : 13&lt;br&gt;&lt;br&gt;Number of CPU cores and base frequency Number of CPU cores and base frequency&lt;br&gt;CPU Cores / Threads : 16 / 24&lt;br&gt;Core architecture : hybrid (big.LITTLE)&lt;br&gt;A-Core : 8x Raptor Cove&lt;br&gt;B-Core : 8x Gracemont&lt;br&gt;Hyper-Threading Technology : Yes&lt;br&gt;Overclocking : No&lt;br&gt;A-Core Frequency : 2.10 GHz (5.20 GHz)&lt;br&gt;B-Core Frequency : 2.10 GHz (4.10 GHz)&lt;br&gt;&lt;br&gt;Memory &amp; PCIeMemory &amp; PCIe&lt;br&gt;Memory type : DDR5-5600&lt;br&gt;Maximum memory : 128 GB&lt;br&gt;Memory Channels : 2&lt;br&gt;Bandwidth : 89.6 GB/s&lt;br&gt;ECC : yes&lt;br&gt;PCIe : 5.0 x 20&lt;br&gt;AES-NI : Yes&lt;br&gt;&lt;br&gt;Thermal Management&lt;br&gt;TDP (PL1) : 65W&lt;br&gt;TDP (PL2) : 202W&lt;br&gt;TDP up : --&lt;br&gt;TDP down : --&lt;br&gt;Tjunction max. : 100 C&lt;br&gt;&lt;br&gt;Technical Details&lt;br&gt;Instruction Set (ISA) : x86-64 (64 bit)&lt;br&gt;Instruction Set Extensions : SSE4.1, SSE4.2, AVX2, AVX2+&lt;br&gt;L2-Cache : 24.00MB&lt;br&gt;L3-Cache : 30.00MB&lt;br&gt;Architecture : Raptor Lake S&lt;br&gt;Process : 10nm&lt;br&gt;Virtualization : VT-x, VT-x EPT, VT-d&lt;br&gt;Socket : LGA 1700&lt;br&gt;Release Date : Q1/2023&lt;/p&gt;</t>
  </si>
  <si>
    <t>https://shop-id.tokopedia.com/view/product/1731793848890131866?encode_params=MIIBpgQM4RJcK7nxOGKxdYn2BIIBglpmGtcs_F95kGUR6JCCitoN5L0yXX5HyQwrFzu8J4t4dIn9s-Ljf-v85Ww9n-NMCZss_bRhB_5MeBHoHorK8v7hFTp-cbOgbkHsYOiB2WEQdC0vnqfp_k4TFUEHsbsHaHXIB6-h-UBAYd9EzBl7JS8Tm8q1AFEz7gXvUJIdNNNBSzkBN71HUMq-ZhKj2sWcoRkIRUaQulLDcaAshp1niFceQ8kbE2QRn7PyvJpRfToAvad7BFjqWL0qxBm_AYwKXFrbEvVQfnoY-vXi7GWN6J8CF_LJPoQMJollNOV8iQPw3WPQPH-YHKVSfQPjYIwWkMKrDBZjiWPrbXKpa_GxxCx0ocNrsWZEjSYHMNg4ztKNPV-2xfw0psZmdeth85Vf97nHD5iRc5fwB72y8Zmyc_yYsmwoYDVFD3QaWPIuS9BS7EgMdl7O8xqULgCc-pTRWkpixrixnXwBbRohyytFQ_iknO1x8ND_B-3vsb8rdOjmVjWekBnjTK_VzrBS1QS5pVuyBBDnOgQYiYAZDi983FmCCjcu</t>
  </si>
  <si>
    <t>https://www.tokopedia.com/anandamcomputer/intel-core-i7-13700f-box-16-core-24-threads-5-20ghz-processor</t>
  </si>
  <si>
    <t>5426000</t>
  </si>
  <si>
    <t>1731793860010739098</t>
  </si>
  <si>
    <t>1731793860010804634</t>
  </si>
  <si>
    <t>https://shop-id.tokopedia.com/view/product/1731793860010739098?encode_params=MIIBpgQMBgBPjQfQF8TSl48iBIIBgpKhvEwGqFQjGeUF9XZd0rDivt1rEDxRchduRo9IQ17b_1v5upe_B7hu-gTwNo4Q0ekBgXB5wyi8chFU31d7ZOedXMjf8nJoMQBPA1c_AgIJfYcuEWAsDxNlmw0m8srPaihGC2iqK8h1Qner9MJ2CPsIGdFLmQ0-z6ho46xFDktFII8mDQ5AXvX_tS4ZLtmAJgj4BIhec7ROUJ37c-gp2NmcxL1s-NXh9vI4-VDqu9Nm-hWUOavKvQdgZyAm-GHtqXinO7hvH5pF7sjD2mXGhSr5uYYjmIC3AjFjOLFHMuE5lBqWSxEWWXrfleZN_AeOvnU8RKK896btGQXIgX85BrdQd2UNT4Q6mQRUz2q6ol-edN192p_83knsxlNUK8wqEqv7XfxT5h2Ir-QqxjpWUBk1usZk0kh0BZhubCTA-R5-NX9mpCCHD-T79eWUht8o-ienfR3hnjy9MFNZW4OJkIbEw3CdsoNaqRWZzLM4f5i35FZGs4bWtpOx-8IYHzPv9IZRBBCkn7uLrrwciTZiR_xXoCtW</t>
  </si>
  <si>
    <t>1051123</t>
  </si>
  <si>
    <t>SEAGATE SKYHAWK HDD INTERNAL SATA PC 4TB - Garansi Resmi 2 Tahun</t>
  </si>
  <si>
    <t>&lt;p&gt;*Notes&lt;br&gt;Untuk keamanan produk silahkan tambahkan buble ya&lt;br&gt;https://www.tokopedia.com/anandamcomputer/buble-wrap-125cm-x-100cm-untuk-pengamanan-ekstra-kiriman-barang&lt;br&gt;&lt;br&gt;*Atau bisa hubungi admin untuk edit berat packing kayu&lt;br&gt;&lt;br&gt;Nomor Model Standar1	ST4000VX007&lt;br&gt;Termasuk SkyHawk  Health M anagem ent	Ya&lt;br&gt;Antarmuka	SATA 6 Gb/dtk&lt;br&gt;Teknologi Perekaman	CM R&lt;br&gt;Fitur dan  Kinerja	&lt;br&gt;Ruang Hard Disk yang Didukung Hingga 16&lt;br&gt;Kam era  yang  Didukung	Hingga 64&lt;br&gt;Sensor RV	Ya&lt;br&gt;OD Laju Transfer Terus Menerus Maks. (M B/detik)	190  M B/s&lt;br&gt;Cache (M B)	64&lt;br&gt;Keandalan/Integritas  Data	&lt;br&gt;Tahan Noda	Ya&lt;br&gt;Siklus  Load/Unload	300&lt;br&gt;Laju Kesalahan Baca  yang  Tidak Bisa Dipulihkan,  Maks	1 per  10E14&lt;br&gt;Durasi Pengaktifan per  tahun	8,76&lt;br&gt;Batas Laju Beban Kerja (W RL)2	180&lt;br&gt;M TBF (W aktu  Rata-Rata Sebelum  Kerusakan) (jam )	1.000.000 jam&lt;br&gt;Garansi,  Terbatas (tahun)	3&lt;br&gt;M anajemen  Daya	&lt;br&gt;Arus Siaga,  Umum  (12 V, A)	1,8&lt;br&gt;Daya  Operasi Rata-rata (W )	5,5 W&lt;br&gt;Rata-rata Idle (W )	3,2 W&lt;br&gt;Mode  Siaga/Mode  Tidur,  Umum  (W )	0,25/0,25&lt;br&gt;Toleransi Voltase (5V)	5%&lt;br&gt;Toleransi Voltase (12V)	 10%&lt;br&gt;Lingkungan/Suhu	&lt;br&gt;Operasi (ambien,  m in C)	0&lt;br&gt;Operasi (casing harddisk,  maks C)4	70&lt;br&gt;Tidak  beroperasi (ambien,  min C)	-40&lt;br&gt;Fisik	&lt;br&gt;Tinggi (mm /in,  m aks.)	26,11  mm /1,028  in&lt;br&gt;Lebar  (mm /in,  m aks.)	101,85 mm /4,01  in&lt;br&gt;Tebal (mm /in,  m aks.)	146,99 mm /5,787  in&lt;br&gt;Bobot  (g/lb)	608  g/1,34  lb&lt;br&gt;Jumlah Unit  Karton	20&lt;br&gt;Karton  per  Palet/Karton per  Lapisan	40/8&lt;/p&gt;</t>
  </si>
  <si>
    <t>https://p16-oec-sg.ibyteimg.com/tos-alisg-i-aphluv4xwc-sg/img/VqbcmM/2022/10/3/2253254f-f38e-42b6-9878-2d917a3b3838.jpg~tplv-aphluv4xwc-origin-jpeg.jpeg?dr=15568&amp;from=520841845&amp;height=1489&amp;idc=my2&amp;ps=933b5bde&amp;shcp=2c1af732&amp;shp=1f0b6a75&amp;t=555f072d&amp;width=1489</t>
  </si>
  <si>
    <t>https://www.tokopedia.com/anandamcomputer/seagate-skyhawk-hdd-internal-sata-pc-4tb-garansi-resmi-2-tahun</t>
  </si>
  <si>
    <t>https://www.tokopedia.com/anandamcomputer/kingdian-p10-500gb-usb-type-c-external-portable-ssd</t>
  </si>
  <si>
    <t>https://p16-oec-sg.ibyteimg.com/tos-alisg-i-aphluv4xwc-sg/img/VqbcmM/2022/10/28/0ca8d670-c9c1-4465-90d2-53d667924eeb.jpg~tplv-aphluv4xwc-origin-jpeg.jpeg?dr=15568&amp;from=520841845&amp;height=547&amp;idc=my2&amp;ps=933b5bde&amp;shcp=2c1af732&amp;shp=1f0b6a75&amp;t=555f072d&amp;width=551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</si>
  <si>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:&lt;br&gt;Kingdian Portable P10 External SSD 500GB. Type C to USB 3.0.&lt;br&gt;&lt;br&gt;SMI2258XT+TLC/ With 512MB Cache&lt;br&gt;&lt;br&gt;Features:&lt;br&gt;&lt;br&gt;High-speed storage for photos, videos and files, 14 times than USB3.0 drive;&lt;br&gt;Can be used on a computer or on a mobile phone with a TYPE-C interface;&lt;br&gt;Super fast read/write speeds .&lt;br&gt;372/368 MB/S&lt;/p&gt;</t>
  </si>
  <si>
    <t>1450264</t>
  </si>
  <si>
    <t>KingDian P10 500GB USB Type-C External Portable SSD</t>
  </si>
  <si>
    <t>https://p16-oec-sg.ibyteimg.com/tos-alisg-i-aphluv4xwc-sg/img/VqbcmM/2022/10/28/e2d67362-8fdc-4b76-bcd3-9a1aca8e668c.png~tplv-aphluv4xwc-origin-jpeg.jpeg?dr=15568&amp;from=520841845&amp;height=4068&amp;idc=my2&amp;ps=933b5bde&amp;shcp=2c1af732&amp;shp=1f0b6a75&amp;t=555f072d&amp;width=4067</t>
  </si>
  <si>
    <t>https://p16-oec-sg.ibyteimg.com/tos-alisg-i-aphluv4xwc-sg/img/VqbcmM/2022/10/28/40f21f62-d0bc-4857-a788-73ebb376d054.jpg~tplv-aphluv4xwc-origin-jpeg.jpeg?dr=15568&amp;from=520841845&amp;height=705&amp;idc=my2&amp;ps=933b5bde&amp;shcp=2c1af732&amp;shp=1f0b6a75&amp;t=555f072d&amp;width=705</t>
  </si>
  <si>
    <t>https://p16-oec-sg.ibyteimg.com/tos-alisg-i-aphluv4xwc-sg/img/VqbcmM/2022/10/28/07b41df8-352d-4977-b9ec-a3f57f0db793.jpg~tplv-aphluv4xwc-origin-jpeg.jpeg?dr=15568&amp;from=520841845&amp;height=900&amp;idc=my2&amp;ps=933b5bde&amp;shcp=2c1af732&amp;shp=1f0b6a75&amp;t=555f072d&amp;width=900</t>
  </si>
  <si>
    <t>1731793848893408666</t>
  </si>
  <si>
    <t>1731793848893474202</t>
  </si>
  <si>
    <t>https://p16-oec-sg.ibyteimg.com/tos-alisg-i-aphluv4xwc-sg/img/VqbcmM/2022/10/28/3b4e06d7-f256-44ef-a0e3-77a49b11ec8b.jpg~tplv-aphluv4xwc-origin-jpeg.jpeg?dr=15568&amp;from=520841845&amp;height=768&amp;idc=my2&amp;ps=933b5bde&amp;shcp=2c1af732&amp;shp=1f0b6a75&amp;t=555f072d&amp;width=768</t>
  </si>
  <si>
    <t>1731793848972772762</t>
  </si>
  <si>
    <t>https://p16-oec-sg.ibyteimg.com/tos-alisg-i-aphluv4xwc-sg/img/VqbcmM/2023/3/1/8607a0d7-39be-47dd-833a-cca472b1f2c2.jpg~tplv-aphluv4xwc-origin-jpeg.jpeg?dr=15568&amp;from=520841845&amp;height=650&amp;idc=my2&amp;ps=933b5bde&amp;shcp=2c1af732&amp;shp=1f0b6a75&amp;t=555f072d&amp;width=650</t>
  </si>
  <si>
    <t>https://p16-oec-sg.ibyteimg.com/tos-alisg-i-aphluv4xwc-sg/img/VqbcmM/2023/3/1/fe506745-4be8-4c27-b8e9-cd1597a8ffad.jpg~tplv-aphluv4xwc-origin-jpeg.jpeg?dr=15568&amp;from=520841845&amp;height=650&amp;idc=my2&amp;ps=933b5bde&amp;shcp=2c1af732&amp;shp=1f0b6a75&amp;t=555f072d&amp;width=650</t>
  </si>
  <si>
    <t>289000</t>
  </si>
  <si>
    <t>https://www.tokopedia.com/anandamcomputer/ssd-team-gx2-256gb-2-5-sata-iii-6gb-s</t>
  </si>
  <si>
    <t>https://p16-oec-sg.ibyteimg.com/tos-alisg-i-aphluv4xwc-sg/img/VqbcmM/2023/3/1/efe687fc-2ec6-44bc-bf0d-aa4382a9d4df.jpg~tplv-aphluv4xwc-origin-jpeg.jpeg?dr=15568&amp;from=520841845&amp;height=700&amp;idc=my2&amp;ps=933b5bde&amp;shcp=2c1af732&amp;shp=1f0b6a75&amp;t=555f072d&amp;width=700</t>
  </si>
  <si>
    <t>SSD TEAM GX2 256GB - 2.5" SATA III 6Gb/s</t>
  </si>
  <si>
    <t>NS-11201944</t>
  </si>
  <si>
    <t>1731793848972838298</t>
  </si>
  <si>
    <t>Motherboard Gigabyte H110M S2PH mATX DDR4 SOCKET 1151 (GA-H110M-S2PH)</t>
  </si>
  <si>
    <t>https://p16-oec-sg.ibyteimg.com/tos-alisg-i-aphluv4xwc-sg/img/VqbcmM/2023/7/13/c542979a-1f65-415f-bce4-97ff4caf94a5.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</si>
  <si>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:&lt;br&gt;CPU&lt;br&gt;Support for 7th/6th Generation Intel Core i7 processors/Intel Core i5 processors/Intel Core i3 processors/Intel Pentium processors/Intel Celeron processors in the LGA1151 package&lt;br&gt;L3 cache varies with CPU&lt;br&gt;&lt;br&gt;Chipset&lt;br&gt;Intel H110 Express Chipset&lt;br&gt;&lt;br&gt;Memory&lt;br&gt;2 x DDR4 DIMM sockets supporting up to 32 GB of system memory&lt;br&gt;Dual channel memory architecture&lt;br&gt;Support for DDR4 2400/2133 MHz memory modules&lt;br&gt;Support for ECC UDIMM 1Rx8/2Rx8 memory modules (operate in non-ECC mode)&lt;br&gt;Support for non-ECC UDIMM 1Rx8/2Rx8/1Rx16 memory modules&lt;br&gt;&lt;br&gt;Onboard Graphics&lt;br&gt;Integrated Graphics Processor - Intel HD Graphics support:&lt;br&gt;1 x D-Sub port, supporting a maximum resolution of 1920x1200@60 Hz&lt;br&gt;1 x HDMI port, supporting a maximum resolution of 4096x2160@24 Hz&lt;br&gt;* Support for HDMI 1.4 version.&lt;br&gt;Maximum shared memory of 1024 MB&lt;br&gt;&lt;br&gt;BIOS&lt;br&gt;2 x 64 Mbit flash&lt;br&gt;Use of licensed AMI UEFI BIOS&lt;br&gt;Support for DualBIOS&lt;br&gt;PnP 1.0a, DMI 2.7, WfM 2.0, SM BIOS 2.7, ACPI 5.0&lt;br&gt;&lt;br&gt;Operating System&lt;br&gt;Windows 10 64-bit (for 7th Generation Intel Processors)&lt;br&gt;Windows 10 64-bit / Windows 8.1 64-bit / Windows 7 32-bit / 64-bits (for 6th Generation Intel Processors)&lt;br&gt;&lt;br&gt;Form Factor&lt;br&gt;Micro ATX Form Factor; 24.4cm x 18.0cm&lt;br&gt;&lt;br&gt;Garansi Resmi 3 Tahun Gigabyte Indonesia&lt;/p&gt;</t>
  </si>
  <si>
    <t>1731793858957051290</t>
  </si>
  <si>
    <t>https://www.tokopedia.com/anandamcomputer/motherboard-gigabyte-h110m-s2ph-matx-ddr4-socket-1151-ga-h110m-s2ph</t>
  </si>
  <si>
    <t>1021329</t>
  </si>
  <si>
    <t>https://p16-oec-sg.ibyteimg.com/tos-alisg-i-aphluv4xwc-sg/img/VqbcmM/2023/7/13/191f39ca-933d-4ef1-a9f7-a66c172f0bc8.jpg~tplv-aphluv4xwc-origin-jpeg.jpeg?dr=15568&amp;from=520841845&amp;height=300&amp;idc=my2&amp;ps=933b5bde&amp;shcp=2c1af732&amp;shp=1f0b6a75&amp;t=555f072d&amp;width=300</t>
  </si>
  <si>
    <t>1731793858956985754</t>
  </si>
  <si>
    <t>https://p16-oec-sg.ibyteimg.com/tos-alisg-i-aphluv4xwc-sg/img/VqbcmM/2023/7/13/640c788d-4b92-474d-8fa4-90025dcf8297.png~tplv-aphluv4xwc-origin-jpeg.jpeg?dr=15568&amp;from=520841845&amp;height=300&amp;idc=my2&amp;ps=933b5bde&amp;shcp=2c1af732&amp;shp=1f0b6a75&amp;t=555f072d&amp;width=300</t>
  </si>
  <si>
    <t>https://p16-oec-sg.ibyteimg.com/tos-alisg-i-aphluv4xwc-sg/img/VqbcmM/2023/7/13/febf2555-509f-4824-bb98-94e53b4c59cf.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</si>
  <si>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68mm x 30mm x 2mm&lt;br&gt;Kecepatan : 1600Mhz&lt;br&gt;Chipset : V-GeN&lt;br&gt;Slot : DIMM 204 Pin&lt;br&gt;Type : Unbuffered&lt;br&gt;Voltage : 1.5V&lt;br&gt;ECC : No&lt;br&gt;Registered : No&lt;br&gt;Garansi : Limited Lifetime Warranty&lt;/p&gt;</t>
  </si>
  <si>
    <t>https://shop-id.tokopedia.com/view/product/1731793859981903258?encode_params=MIIBpgQMuYAFrz99Q1pRSexmBIIBgtVn9Rc_cs1KPRBzIqWzLvF8DsB3loH5ZS4e24jodSJ1zhsABW0Kz24BwX4btjBmlANsBcUnYNyzP6z6b411YGP6tk4DNJDEl4STR31vP8ZqU-6U2OdQw6KkJxuUut8LmCnBIshGM1RS_Q9QLteTtMFmFox3GZhaR9uJMVu5JnCFZ6Wt-sYKDRO6UJ0BBstEENJDDkY3PrDrhpqbC1hzmvkghpoaa_Pfg5d4q2YRQ2moxnlGe7alfxTlHYY99j4p9Qy6kvzbZq1kjMidJO8EZ2mzkjrQE4nqhLdRymMc_sBHMik_LQtgUx8lMCQNE_JSeKdSt85mf-Qoq_LwKdMRtyX8ir1wzoJ5hbup5XyT4SL6TgLjJZ-u1KgCxLirzoyeXVvDTEdPVVIlSouUbUsHT-mmt_ZSffbC2GdKFo7xMvsTWlxZG5GAOd9cffm18oZuWJoPbYpbhnrBRo6x0FGJcoyg49qsP-0FuZdDFXvxoQdOZUweW6VVGO4jq5tBXswpZhR-BBA_nm0VMUpx2RjjVrKD63uO</t>
  </si>
  <si>
    <t>https://p16-oec-sg.ibyteimg.com/tos-alisg-i-aphluv4xwc-sg/img/VqbcmM/2023/3/29/72f14600-1e3e-488f-b543-eb8fce0b0b5b.png~tplv-aphluv4xwc-origin-jpeg.jpeg?dr=15568&amp;from=520841845&amp;height=4067&amp;idc=my2&amp;ps=933b5bde&amp;shcp=2c1af732&amp;shp=1f0b6a75&amp;t=555f072d&amp;width=4067</t>
  </si>
  <si>
    <t>https://p16-oec-sg.ibyteimg.com/tos-alisg-i-aphluv4xwc-sg/img/VqbcmM/2021/2/11/806c0252-abd7-4ce6-aa4d-1f20c983f9a9.png~tplv-aphluv4xwc-origin-jpeg.jpeg?dr=15568&amp;from=520841845&amp;height=500&amp;idc=my2&amp;ps=933b5bde&amp;shcp=2c1af732&amp;shp=1f0b6a75&amp;t=555f072d&amp;width=500</t>
  </si>
  <si>
    <t>V-GeN Rescue SODIMM DDR3 8GB PC12800 1600MHz</t>
  </si>
  <si>
    <t>1731793859981968794</t>
  </si>
  <si>
    <t>https://www.tokopedia.com/anandamcomputer/v-gen-rescue-sodimm-ddr3-8gb-pc12800-1600mhz</t>
  </si>
  <si>
    <t>1731793859981903258</t>
  </si>
  <si>
    <t>https://www.tokopedia.com/anandamcomputer/ram-corsair-vengeance-lpx-ddr4-8gb-kit-2666-mhz</t>
  </si>
  <si>
    <t>https://p16-oec-sg.ibyteimg.com/tos-alisg-i-aphluv4xwc-sg/img/product-1/2020/2/10/14726017/14726017_7831b673-3e0d-4fb7-8e46-78ac5e50c6b3_515_515~tplv-aphluv4xwc-origin-jpeg.jpeg?dr=15568&amp;from=520841845&amp;height=515&amp;idc=my2&amp;ps=933b5bde&amp;shcp=2c1af732&amp;shp=1f0b6a75&amp;t=555f072d&amp;width=515</t>
  </si>
  <si>
    <t>https://p16-oec-sg.ibyteimg.com/tos-alisg-i-aphluv4xwc-sg/img/product-1/2020/2/10/14726017/14726017_dd4307ae-ac3e-47e2-a1b0-5641587c4ff8_515_515~tplv-aphluv4xwc-origin-jpeg.jpeg?dr=15568&amp;from=520841845&amp;height=515&amp;idc=my2&amp;ps=933b5bde&amp;shcp=2c1af732&amp;shp=1f0b6a75&amp;t=555f072d&amp;width=515</t>
  </si>
  <si>
    <t>1731793859888776602</t>
  </si>
  <si>
    <t>1731793859888711066</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</si>
  <si>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Memory Configuration Dual / Quad Channel Memory Series VENGEANCE LPX Memory Type DDR4 Memory Size 8GB Kit (2 x 4GB) Tested Latency 16-18-18-35 Tested Voltage 1.2V Tested Speed 2666MHz&lt;/p&gt;</t>
  </si>
  <si>
    <t>https://p16-oec-sg.ibyteimg.com/tos-alisg-i-aphluv4xwc-sg/img/VqbcmM/2020/10/20/dec178ba-5051-4dc9-9197-6462cb7cbcd9.png~tplv-aphluv4xwc-origin-jpeg.jpeg?dr=15568&amp;from=520841845&amp;height=1488&amp;idc=my2&amp;ps=933b5bde&amp;shcp=2c1af732&amp;shp=1f0b6a75&amp;t=555f072d&amp;width=1489</t>
  </si>
  <si>
    <t>https://p16-oec-sg.ibyteimg.com/tos-alisg-i-aphluv4xwc-sg/img/product-1/2020/2/10/14726017/14726017_93137590-2b4f-4a78-b2a3-19ce36ede465_515_515~tplv-aphluv4xwc-origin-jpeg.jpeg?dr=15568&amp;from=520841845&amp;height=515&amp;idc=my2&amp;ps=933b5bde&amp;shcp=2c1af732&amp;shp=1f0b6a75&amp;t=555f072d&amp;width=515</t>
  </si>
  <si>
    <t>1041245</t>
  </si>
  <si>
    <t>RAM CORSAIR VENGEANCE LPX DDR4 8GB KIT 2666 Mhz</t>
  </si>
  <si>
    <t>https://p16-oec-sg.ibyteimg.com/tos-alisg-i-aphluv4xwc-sg/img/product-1/2020/2/10/14726017/14726017_bac4f471-140b-4206-8ae1-a4e4a32f58b1_515_515~tplv-aphluv4xwc-origin-jpeg.jpeg?dr=15568&amp;from=520841845&amp;height=515&amp;idc=my2&amp;ps=933b5bde&amp;shcp=2c1af732&amp;shp=1f0b6a75&amp;t=555f072d&amp;width=515</t>
  </si>
  <si>
    <t>DDR4 8GB KIT</t>
  </si>
  <si>
    <t>DDR4 8GB KIT-FS</t>
  </si>
  <si>
    <t>FS-1041245</t>
  </si>
  <si>
    <t>1731793859888842138</t>
  </si>
  <si>
    <t>https://p16-oec-sg.ibyteimg.com/tos-alisg-i-aphluv4xwc-sg/img/VqbcmM/2022/9/30/b717b67d-157f-4e1c-8ea8-ad518de6c6c1.jpg~tplv-aphluv4xwc-origin-jpeg.jpeg?dr=15568&amp;from=520841845&amp;height=1489&amp;idc=my2&amp;ps=933b5bde&amp;shcp=2c1af732&amp;shp=1f0b6a75&amp;t=555f072d&amp;width=1489</t>
  </si>
  <si>
    <t>https://p16-oec-sg.ibyteimg.com/tos-alisg-i-aphluv4xwc-sg/img/VqbcmM/2022/8/1/a1b7d256-dc10-4f09-a91e-d0af3cbc87ff.png~tplv-aphluv4xwc-origin-jpeg.jpeg?dr=15568&amp;from=520841845&amp;height=1000&amp;idc=my2&amp;ps=933b5bde&amp;shcp=2c1af732&amp;shp=1f0b6a75&amp;t=555f072d&amp;width=1000</t>
  </si>
  <si>
    <t>https://p16-oec-sg.ibyteimg.com/tos-alisg-i-aphluv4xwc-sg/img/VqbcmM/2022/8/1/6c32d935-22cf-4703-b9ff-79f6a8e888ee.png~tplv-aphluv4xwc-origin-jpeg.jpeg?dr=15568&amp;from=520841845&amp;height=1000&amp;idc=my2&amp;ps=933b5bde&amp;shcp=2c1af732&amp;shp=1f0b6a75&amp;t=555f072d&amp;width=1000</t>
  </si>
  <si>
    <t>1021208</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</si>
  <si>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terbatas&lt;br&gt;&lt;br&gt;Specification:&lt;br&gt;&lt;br&gt;Intel B660 Motherboard with 6+2+1 Phases Hybrid Digital VRM with MOS Heatsink, 2 x PCIe 4.0 M.2 with Thermal Guard, 2.5GbE LAN, Rear USB 3.2 Gen 2 Type-C, RGB FUSION 2.0, Q-Flash Plus&lt;br&gt;&lt;br&gt;Supports 12th Gen Intel Core Series Processors&lt;br&gt;Dual Channel Non-ECC Unbuffered DDR4, 4 DIMMs&lt;br&gt;6+2+1 Phases Hybrid Digital VRM with MOS Heatsink&lt;br&gt;Fast 2.5 GbE LAN with Bandwidth Management&lt;br&gt;Dual Ultra-Fast NVMe PCIe 4.0 x4 M.2 with Thermal Guard&lt;br&gt;Rear SuperSpeed USB 3.2 Gen 2 TYPE-C for Fast and Versatile Connections &lt;br&gt;High Quality Audio Capacitors and Audio Noise Guard&lt;br&gt;RGB FUSION 2.0 supports Addressable LED &amp; RGB LED Strips&lt;br&gt;Smart Fan 6 Features Multiple Temperature Sensors, Hybrid Fan Headers with FAN STOP&lt;br&gt;Q-Flash Plus Update BIOS without Installing the CPU, Memory and Graphics Card&lt;/p&gt;</t>
  </si>
  <si>
    <t>1731793848705844634</t>
  </si>
  <si>
    <t>Gigabyte B660M DS3H - Intel LGA1700 B660 DDR4 Motherboard Alder Lake</t>
  </si>
  <si>
    <t>https://p16-oec-sg.ibyteimg.com/tos-alisg-i-aphluv4xwc-sg/img/VqbcmM/2022/8/1/5113d96f-976a-4e52-a47d-e6b2e8a5975b.png~tplv-aphluv4xwc-origin-jpeg.jpeg?dr=15568&amp;from=520841845&amp;height=1000&amp;idc=my2&amp;ps=933b5bde&amp;shcp=2c1af732&amp;shp=1f0b6a75&amp;t=555f072d&amp;width=1000</t>
  </si>
  <si>
    <t>https://www.tokopedia.com/anandamcomputer/gigabyte-b660m-ds3h-intel-lga1700-b660-ddr4-motherboard-alder-lake</t>
  </si>
  <si>
    <t>1731793848705910170</t>
  </si>
  <si>
    <t>https://p16-oec-sg.ibyteimg.com/tos-alisg-i-aphluv4xwc-sg/img/VqbcmM/2022/8/1/ef67d24f-55db-4238-808c-967d9563228a.png~tplv-aphluv4xwc-origin-jpeg.jpeg?dr=15568&amp;from=520841845&amp;height=1000&amp;idc=my2&amp;ps=933b5bde&amp;shcp=2c1af732&amp;shp=1f0b6a75&amp;t=555f072d&amp;width=1000</t>
  </si>
  <si>
    <t>https://p16-oec-sg.ibyteimg.com/tos-alisg-i-aphluv4xwc-sg/img/VqbcmM/2022/10/24/e4f5d2f1-2757-432a-abc7-a6af6bcfc8e5.png~tplv-aphluv4xwc-origin-jpeg.jpeg?dr=15568&amp;from=520841845&amp;height=900&amp;idc=my2&amp;ps=933b5bde&amp;shcp=2c1af732&amp;shp=1f0b6a75&amp;t=555f072d&amp;width=900</t>
  </si>
  <si>
    <t>https://p16-oec-sg.ibyteimg.com/tos-alisg-i-aphluv4xwc-sg/img/VqbcmM/2022/10/24/6df41293-924f-4db4-a8c8-27c818e94bda.png~tplv-aphluv4xwc-origin-jpeg.jpeg?dr=15568&amp;from=520841845&amp;height=900&amp;idc=my2&amp;ps=933b5bde&amp;shcp=2c1af732&amp;shp=1f0b6a75&amp;t=555f072d&amp;width=900</t>
  </si>
  <si>
    <t>1731793848837899674</t>
  </si>
  <si>
    <t>https://p16-oec-sg.ibyteimg.com/tos-alisg-i-aphluv4xwc-sg/img/VqbcmM/2022/10/24/f296562d-9fa4-4241-843c-a84a36895d52.png~tplv-aphluv4xwc-origin-jpeg.jpeg?dr=15568&amp;from=520841845&amp;height=900&amp;idc=my2&amp;ps=933b5bde&amp;shcp=2c1af732&amp;shp=1f0b6a75&amp;t=555f072d&amp;width=900</t>
  </si>
  <si>
    <t>https://p19-oec-sg.ibyteimg.com/tos-alisg-i-aphluv4xwc-sg/img/VqbcmM/2022/10/24/a03521d8-cdef-4698-8b5b-82dc15b4fd46.png~tplv-aphluv4xwc-origin-jpeg.jpeg?dr=15568&amp;from=520841845&amp;height=4068&amp;idc=my2&amp;ps=933b5bde&amp;shcp=2c1af732&amp;shp=1f0b6a75&amp;t=555f072d&amp;width=4067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</si>
  <si>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:&lt;br&gt;&lt;br&gt;Dimensions (389 x 205 x480mm)&lt;br&gt;ATX, M-ATX, mini-ITX Motherboard&lt;br&gt;ABS Front Panel with Magnetic Dust Filter&lt;br&gt;Tempred Glass Side Panel&lt;br&gt;Reserved Fan port 6 x12"&lt;br&gt;Cpu Cooler Height (Max) 165mm&lt;br&gt;GPU Card Lenght (Max) 340mm&lt;br&gt;&lt;br&gt;Water Cooling Supporrt&lt;br&gt;-Top 240/280&lt;br&gt;-Front 360&lt;br&gt;-Rear 120&lt;/p&gt;</t>
  </si>
  <si>
    <t>https://p16-oec-sg.ibyteimg.com/tos-alisg-i-aphluv4xwc-sg/img/VqbcmM/2022/10/24/9fed9e48-ead2-4cc1-b0df-224688a75c2b.png~tplv-aphluv4xwc-origin-jpeg.jpeg?dr=15568&amp;from=520841845&amp;height=900&amp;idc=my2&amp;ps=933b5bde&amp;shcp=2c1af732&amp;shp=1f0b6a75&amp;t=555f072d&amp;width=900</t>
  </si>
  <si>
    <t>107270</t>
  </si>
  <si>
    <t>https://www.tokopedia.com/anandamcomputer/infinity-enigma-atx-gaming-case-pc-casing</t>
  </si>
  <si>
    <t>Infinity Enigma ATX Gaming Case PC Casing</t>
  </si>
  <si>
    <t>1731793848837965210</t>
  </si>
  <si>
    <t>1001160</t>
  </si>
  <si>
    <t>1731793848704468378</t>
  </si>
  <si>
    <t>1705000</t>
  </si>
  <si>
    <t>https://www.tokopedia.com/anandamcomputer/intel-core-i3-12100f-4-core-8-thread-lga1700-alder-lake-processor</t>
  </si>
  <si>
    <t>Intel Core i3-12100F 4 Core 8 Thread LGA1700 Alder Lake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</si>
  <si>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:&lt;br&gt;&lt;br&gt;Processors&lt;br&gt;Code Name Products formerly Alder Lake&lt;br&gt;Vertical Segment Desktop&lt;br&gt;Processor Number i3-12100F&lt;br&gt;Status Launched&lt;br&gt;Launch Date Q1'22&lt;br&gt;Lithography Intel 7&lt;br&gt;Use Conditions PC/Client/Tablet&lt;br&gt;&lt;br&gt;CPU Specifications&lt;br&gt;&lt;br&gt;Total Cores 4&lt;br&gt;# of Performance-cores 4&lt;br&gt;# of Efficient-cores 0&lt;br&gt;Total Threads 8&lt;br&gt;Max Turbo Frequency 4.30 GHz&lt;br&gt;Performance-core Max Turbo Frequency 4.30 GHz&lt;br&gt;Performance-core Base Frequency 3.30 GHz&lt;br&gt;Cache 12 MB Intel Smart Cache&lt;br&gt;Total L2 Cache 5 MB&lt;br&gt;Processor Base Power 58 W&lt;br&gt;Maximum Turbo Power 89 W&lt;br&gt;&lt;br&gt;Supplemental Information&lt;br&gt;&lt;br&gt;Embedded Options Available No&lt;br&gt;&lt;br&gt;Memory Specifications&lt;br&gt;&lt;br&gt;Max Memory Size (dependent on memory type) 128 GB&lt;br&gt;Memory Types Up to DDR5 4800 MT/s&lt;br&gt;Up to DDR4 3200 MT/s&lt;br&gt;Max # of Memory Channels 2&lt;br&gt;Max Memory Bandwidth 76.8 GB/s&lt;/p&gt;</t>
  </si>
  <si>
    <t>1731793848704533914</t>
  </si>
  <si>
    <t>https://p16-oec-sg.ibyteimg.com/tos-alisg-i-aphluv4xwc-sg/img/VqbcmM/2022/3/21/df2c9cb4-825d-4ced-9452-ebb95b1b5cd4.png~tplv-aphluv4xwc-origin-jpeg.jpeg?dr=15568&amp;from=520841845&amp;height=1489&amp;idc=my2&amp;ps=933b5bde&amp;shcp=2c1af732&amp;shp=1f0b6a75&amp;t=555f072d&amp;width=1489</t>
  </si>
  <si>
    <t>https://shop-id.tokopedia.com/view/product/1731793848704468378?encode_params=MIIBpgQMvhXhzc6yJxAP-IrbBIIBgmDSKlNU093ZaO71X_N7-HOuUjYGmi9W6Ip-PUMGjsSYmaLf25O15LLmgYAmqtIpI-GaV8JUzgbJBQesUkxGMA5rLt9b-lL0_y016dcjquTGiGIGUmvdyyHWa6m68DPEbaXNg-wKyD1P_FzrTKCQpFPwTaEkJOze1P_mpCOVQ1--9Jo52ehwsKK2eQ8ZFkF7KxkVUa45cAqmbfejAutAcjAKloo6YNlwt3H0brYuHfHWbHgaCaP58K7zVZIm83SKzQFP0gcsElXxsq5Z5yzdQ_IaMFPJl4VSNUVRWqP3KnX_St_7NYRhnAFDRIrDN090yExBZ_CaldW3rCtcFrYZBplPVfC6hOpv5XqLgk8lxdPnHQbR0JZwk2VzS2eVBsnQQr-2jFXp51mrKAwZMXuNKQEJ5BBwIiz8s3dKqDZ11kkl3nJQnG8Q5ZhqE2NC4SYycfhzj2IArvJmyp-hNs2HDPRlMIDQPvhG0PNadCNFtXTxKuK-SgXA-e432NpioV8mGziABBAfuP1GSNE8mxbQw0Ql9P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</si>
  <si>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TAHUN&lt;br&gt;&lt;br&gt;IIntel Core i3-13100&lt;br&gt;4 / 8&lt;br&gt;3.4 / 4.5 GHz&lt;br&gt;TBD TBD 12 MB&lt;br&gt;60W (PL1)&lt;br&gt;88W (PL2)&lt;/p&gt;</t>
  </si>
  <si>
    <t>1731793848708728218</t>
  </si>
  <si>
    <t>https://p16-oec-sg.ibyteimg.com/tos-alisg-i-aphluv4xwc-sg/img/VqbcmM/2022/12/2/3b2d7b59-98dc-4385-9c5a-64ea2e0c3ec1.jpg~tplv-aphluv4xwc-origin-jpeg.jpeg?dr=15568&amp;from=520841845&amp;height=1178&amp;idc=my2&amp;ps=933b5bde&amp;shcp=2c1af732&amp;shp=1f0b6a75&amp;t=555f072d&amp;width=1178</t>
  </si>
  <si>
    <t>1731793848708662682</t>
  </si>
  <si>
    <t>https://p16-oec-sg.ibyteimg.com/tos-alisg-i-aphluv4xwc-sg/img/VqbcmM/2022/12/2/fcaf078e-d85c-417a-9fff-0c9c8438d918.png~tplv-aphluv4xwc-origin-jpeg.jpeg?dr=15568&amp;from=520841845&amp;height=4068&amp;idc=my2&amp;ps=933b5bde&amp;shcp=2c1af732&amp;shp=1f0b6a75&amp;t=555f072d&amp;width=4067</t>
  </si>
  <si>
    <t>https://p16-oec-sg.ibyteimg.com/tos-alisg-i-aphluv4xwc-sg/img/VqbcmM/2022/12/2/78207029-fb52-4f7a-815a-2fdf9a1969c7.jpg~tplv-aphluv4xwc-origin-jpeg.jpeg?dr=15568&amp;from=520841845&amp;height=466&amp;idc=my2&amp;ps=933b5bde&amp;shcp=2c1af732&amp;shp=1f0b6a75&amp;t=555f072d&amp;width=466</t>
  </si>
  <si>
    <t>1001191</t>
  </si>
  <si>
    <t>2063000</t>
  </si>
  <si>
    <t>https://www.tokopedia.com/anandamcomputer/intel-core-i3-13100-4-core-8-threads-4-50ghz-processor</t>
  </si>
  <si>
    <t>Intel Core i3 13100 - 4 Core 8 Threads 4.50GHz Processor</t>
  </si>
  <si>
    <t>https://p16-oec-sg.ibyteimg.com/tos-alisg-i-aphluv4xwc-sg/img/VqbcmM/2022/12/2/c183821a-3993-431e-a98d-238e9a14a5dd.png~tplv-aphluv4xwc-origin-jpeg.jpeg?dr=15568&amp;from=520841845&amp;height=1000&amp;idc=my2&amp;ps=933b5bde&amp;shcp=2c1af732&amp;shp=1f0b6a75&amp;t=555f072d&amp;width=1000</t>
  </si>
  <si>
    <t>https://p16-oec-sg.ibyteimg.com/tos-alisg-i-aphluv4xwc-sg/img/VqbcmM/2022/11/16/d536018f-4540-45f4-a9d5-773c5890e9b0.jpg~tplv-aphluv4xwc-origin-jpeg.jpeg?dr=15568&amp;from=520841845&amp;height=900&amp;idc=my2&amp;ps=933b5bde&amp;shcp=2c1af732&amp;shp=1f0b6a75&amp;t=555f072d&amp;width=900</t>
  </si>
  <si>
    <t>https://p16-oec-sg.ibyteimg.com/tos-alisg-i-aphluv4xwc-sg/img/VqbcmM/2022/11/16/dc40d751-f74a-4892-aba3-be7574247d0f.jpg~tplv-aphluv4xwc-origin-jpeg.jpeg?dr=15568&amp;from=520841845&amp;height=700&amp;idc=my2&amp;ps=933b5bde&amp;shcp=2c1af732&amp;shp=1f0b6a75&amp;t=555f072d&amp;width=700</t>
  </si>
  <si>
    <t>1731793848831083930</t>
  </si>
  <si>
    <t>&lt;p&gt;---------------------------------------&lt;br&gt;*Notes&lt;br&gt;Untuk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:&lt;br&gt;Blazing Fast&lt;br&gt;Solid Construction&lt;br&gt;Elegant Geometric Styling&lt;br&gt;RGB Your Way&lt;br&gt;Supports Intel Extreme Memory Profile (XMP) 2.0&lt;br&gt;Ready for AMD- and Intel-based systems&lt;br&gt;&lt;br&gt;DDR4-3200 PC4-25600 8GB x 2 CL 16-20-20 1.35V Tungsten Grey&lt;/p&gt;</t>
  </si>
  <si>
    <t>ADATA XPG SPECTRIX D50 Grey DDR4 16GB (2x8GB) RGB 3200MHz</t>
  </si>
  <si>
    <t>https://p16-oec-sg.ibyteimg.com/tos-alisg-i-aphluv4xwc-sg/img/VqbcmM/2022/11/16/e3e09235-9004-4cd0-98bb-3081702d79a6.jpg~tplv-aphluv4xwc-origin-jpeg.jpeg?dr=15568&amp;from=520841845&amp;height=900&amp;idc=my2&amp;ps=933b5bde&amp;shcp=2c1af732&amp;shp=1f0b6a75&amp;t=555f072d&amp;width=900</t>
  </si>
  <si>
    <t>https://p16-oec-sg.ibyteimg.com/tos-alisg-i-aphluv4xwc-sg/img/VqbcmM/2022/11/16/8b3b7f1a-e030-479b-904e-afb9146a5fdd.jpg~tplv-aphluv4xwc-origin-jpeg.jpeg?dr=15568&amp;from=520841845&amp;height=700&amp;idc=my2&amp;ps=933b5bde&amp;shcp=2c1af732&amp;shp=1f0b6a75&amp;t=555f072d&amp;width=700</t>
  </si>
  <si>
    <t>https://www.tokopedia.com/anandamcomputer/adata-xpg-spectrix-d50-grey-ddr4-16gb-2x8gb-rgb-3200mhz</t>
  </si>
  <si>
    <t>https://p16-oec-sg.ibyteimg.com/tos-alisg-i-aphluv4xwc-sg/img/VqbcmM/2022/11/16/8440dc5c-70f1-43ae-9ffa-e76be809761f.png~tplv-aphluv4xwc-origin-jpeg.jpeg?dr=15568&amp;from=520841845&amp;height=4068&amp;idc=my2&amp;ps=933b5bde&amp;shcp=2c1af732&amp;shp=1f0b6a75&amp;t=555f072d&amp;width=4068</t>
  </si>
  <si>
    <t>1041222</t>
  </si>
  <si>
    <t>1731793848831149466</t>
  </si>
  <si>
    <t>1021142</t>
  </si>
  <si>
    <t>https://p16-oec-sg.ibyteimg.com/tos-alisg-i-aphluv4xwc-sg/img/VqbcmM/2022/9/23/378d04bf-fb4c-4d5a-a625-76ef444e9612.png~tplv-aphluv4xwc-origin-jpeg.jpeg?dr=15568&amp;from=520841845&amp;height=750&amp;idc=my2&amp;ps=933b5bde&amp;shcp=2c1af732&amp;shp=1f0b6a75&amp;t=555f072d&amp;width=900</t>
  </si>
  <si>
    <t>https://p16-oec-sg.ibyteimg.com/tos-alisg-i-aphluv4xwc-sg/img/VqbcmM/2022/9/23/23d93cc6-5ad5-4ece-a28a-9e618301c36b.png~tplv-aphluv4xwc-origin-jpeg.jpeg?dr=15568&amp;from=520841845&amp;height=750&amp;idc=my2&amp;ps=933b5bde&amp;shcp=2c1af732&amp;shp=1f0b6a75&amp;t=555f072d&amp;width=900</t>
  </si>
  <si>
    <t>https://p16-oec-sg.ibyteimg.com/tos-alisg-i-aphluv4xwc-sg/img/VqbcmM/2022/9/23/5b2c32fb-d2d7-40d2-81fc-60431570a187.png~tplv-aphluv4xwc-origin-jpeg.jpeg?dr=15568&amp;from=520841845&amp;height=750&amp;idc=my2&amp;ps=933b5bde&amp;shcp=2c1af732&amp;shp=1f0b6a75&amp;t=555f072d&amp;width=900</t>
  </si>
  <si>
    <t>https://p16-oec-sg.ibyteimg.com/tos-alisg-i-aphluv4xwc-sg/img/VqbcmM/2022/9/23/7db8276a-382c-434a-9a40-458aa273dae3.png~tplv-aphluv4xwc-origin-jpeg.jpeg?dr=15568&amp;from=520841845&amp;height=750&amp;idc=my2&amp;ps=933b5bde&amp;shcp=2c1af732&amp;shp=1f0b6a75&amp;t=555f072d&amp;width=900</t>
  </si>
  <si>
    <t>https://www.tokopedia.com/anandamcomputer/asrock-b660m-phantom-gaming-4-ddr4-intel-lga-1700-gen12</t>
  </si>
  <si>
    <t>ASROCK B660M PHANTOM GAMING 4 DDR4 (Intel LGA 1700, Gen12)</t>
  </si>
  <si>
    <t>1731793848825054618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</si>
  <si>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:&lt;br&gt;Supports 12th Gen Intel Core Processors (LGA1700)&lt;br&gt;8 Phase Power Design&lt;br&gt;Supports DDR4 5333MHz (OC)*&lt;br&gt;1 PCIe 4.0 x16, 1 PCIe 3.0 x16, 1 PCIe 3.0 x1&lt;br&gt;1 M.2 Key-E for WiFi&lt;br&gt;Graphics Output Options: HDMI, DisplayPort&lt;br&gt;Realtek ALC897 7.1 CH HD Audio Codec, Nahimic Audio&lt;br&gt;4 SATA3&lt;br&gt;2 Hyper M.2 (PCIe Gen4 x4)&lt;br&gt;6 USB 3.2 Gen1 (4 Rear, 2 Front)&lt;br&gt;6 USB 2.0 (2 Rear, 4 Front)&lt;br&gt;Intel Gigabit LAN&lt;/p&gt;</t>
  </si>
  <si>
    <t>https://p16-oec-sg.ibyteimg.com/tos-alisg-i-aphluv4xwc-sg/img/VqbcmM/2022/9/30/1fb1ba81-0930-494e-b37f-b381358b659e.jpg~tplv-aphluv4xwc-origin-jpeg.jpeg?dr=15568&amp;from=520841845&amp;height=1489&amp;idc=my2&amp;ps=933b5bde&amp;shcp=2c1af732&amp;shp=1f0b6a75&amp;t=555f072d&amp;width=1489</t>
  </si>
  <si>
    <t>1731793848824989082</t>
  </si>
  <si>
    <t>https://p16-oec-sg.ibyteimg.com/tos-alisg-i-aphluv4xwc-sg/img/VqbcmM/2022/11/11/7d86ba12-2df5-48ed-8155-db683dc714f5.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</si>
  <si>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:&lt;br&gt;Tombol&lt;br&gt;Jumlah tombol: 6 (Klik Kiri/Kanan, Maju/Mundur, Tombol tengah, Scroll wheel dengan klik tengah)&lt;br&gt;&lt;br&gt;Baterai&lt;br&gt;Jenis baterai: 1 x baterai AA (disertakan)&lt;br&gt;Daya tahan baterai: maksimum 24 bulan 1Daya tahan baterai dapat bervariasi tergantung pola penggunaan pengguna dan kondisi komputasi.&lt;br&gt;&lt;br&gt;Dukungan jenis Koneksi&lt;br&gt;Receiver USB Logi Bolt (disertakan)&lt;br&gt;Teknologi Bluetooth Rendah Energi&lt;br&gt;&lt;br&gt;Jangkauan wireless&lt;br&gt;Jangkauan wireless 10 m&lt;br&gt;Dukungan software&lt;br&gt;Software opsional: Didukung oleh Logi Options+ di macOS 10.15 atau versi terbaru dan Windows 10, 11, atau versi terbaru.&lt;br&gt;&lt;br&gt;PERSYARATAN SISTEM&lt;br&gt;Bluetooth Rendah Energi&lt;br&gt;Windows 10, Windows 11, atau versi terbaru&lt;br&gt;macOS 10.15 atau versi terbaru&lt;br&gt;iPadOS 14 atau versi terbaru&lt;br&gt;Chrome OS&lt;br&gt;Linux&lt;br&gt;AndroidTM 8.0 atau versi terbaru&lt;br&gt;&lt;br&gt;Receiver USB Logi Bolt&lt;br&gt;Memerlukan: Port USB yang kosong&lt;br&gt;Windows 10, 11 or later&lt;br&gt;macOS 10.15 or later&lt;br&gt;Chrome OS&lt;br&gt;Linux&lt;/p&gt;</t>
  </si>
  <si>
    <t>https://p16-oec-sg.ibyteimg.com/tos-alisg-i-aphluv4xwc-sg/img/VqbcmM/2022/11/11/73d40be5-6791-4f1b-a175-5703e29a2c13.jpg~tplv-aphluv4xwc-origin-jpeg.jpeg?dr=15568&amp;from=520841845&amp;height=900&amp;idc=my2&amp;ps=933b5bde&amp;shcp=2c1af732&amp;shp=1f0b6a75&amp;t=555f072d&amp;width=900</t>
  </si>
  <si>
    <t>https://p16-oec-sg.ibyteimg.com/tos-alisg-i-aphluv4xwc-sg/img/VqbcmM/2022/11/11/2ad01c56-a92c-4600-9c5c-ea051139b0b4.jpg~tplv-aphluv4xwc-origin-jpeg.jpeg?dr=15568&amp;from=520841845&amp;height=900&amp;idc=my2&amp;ps=933b5bde&amp;shcp=2c1af732&amp;shp=1f0b6a75&amp;t=555f072d&amp;width=900</t>
  </si>
  <si>
    <t>1731793848707810714</t>
  </si>
  <si>
    <t>https://p16-oec-sg.ibyteimg.com/tos-alisg-i-aphluv4xwc-sg/img/VqbcmM/2022/11/11/3b3428ea-ed7a-4728-b0a6-46ededfd5081.jpg~tplv-aphluv4xwc-origin-jpeg.jpeg?dr=15568&amp;from=520841845&amp;height=900&amp;idc=my2&amp;ps=933b5bde&amp;shcp=2c1af732&amp;shp=1f0b6a75&amp;t=555f072d&amp;width=900</t>
  </si>
  <si>
    <t>Logitech LIFT Mouse Ergonomic Vertical Wireless Bluetooth Silent</t>
  </si>
  <si>
    <t>NS-11200218</t>
  </si>
  <si>
    <t>1731793848707745178</t>
  </si>
  <si>
    <t>https://www.tokopedia.com/anandamcomputer/logitech-lift-mouse-ergonomic-vertical-wireless-bluetooth-silent</t>
  </si>
  <si>
    <t>https://p16-oec-sg.ibyteimg.com/tos-alisg-i-aphluv4xwc-sg/img/VqbcmM/2022/11/11/eaac3f7b-11fe-4a56-9b1c-a1bcdc340d33.jpg~tplv-aphluv4xwc-origin-jpeg.jpeg?dr=15568&amp;from=520841845&amp;height=900&amp;idc=my2&amp;ps=933b5bde&amp;shcp=2c1af732&amp;shp=1f0b6a75&amp;t=555f072d&amp;width=900</t>
  </si>
  <si>
    <t>937000</t>
  </si>
  <si>
    <t>NS-11200219</t>
  </si>
  <si>
    <t>1731793848707876250</t>
  </si>
  <si>
    <t>1731793848707941786</t>
  </si>
  <si>
    <t>NS-11200217</t>
  </si>
  <si>
    <t>https://p16-oec-sg.ibyteimg.com/tos-alisg-i-aphluv4xwc-sg/img/hDjmkQ/2022/10/21/3d6483fb-edf7-4116-8b32-41a864fdd8b5.png~tplv-aphluv4xwc-origin-jpeg.jpeg?dr=15568&amp;from=520841845&amp;height=1000&amp;idc=my2&amp;ps=933b5bde&amp;shcp=2c1af732&amp;shp=1f0b6a75&amp;t=555f072d&amp;width=1000</t>
  </si>
  <si>
    <t>https://p16-oec-sg.ibyteimg.com/tos-alisg-i-aphluv4xwc-sg/img/hDjmkQ/2022/10/21/a4eafc39-4f7d-4ccc-9855-962a3685a0c1.png~tplv-aphluv4xwc-origin-jpeg.jpeg?dr=15568&amp;from=520841845&amp;height=1000&amp;idc=my2&amp;ps=933b5bde&amp;shcp=2c1af732&amp;shp=1f0b6a75&amp;t=555f072d&amp;width=1000</t>
  </si>
  <si>
    <t>1731793848825775514</t>
  </si>
  <si>
    <t>https://p16-oec-sg.ibyteimg.com/tos-alisg-i-aphluv4xwc-sg/img/hDjmkQ/2022/10/21/bffa7816-39d1-4279-9d06-57d64c874ce4.png~tplv-aphluv4xwc-origin-jpeg.jpeg?dr=15568&amp;from=520841845&amp;height=4067&amp;idc=my2&amp;ps=933b5bde&amp;shcp=2c1af732&amp;shp=1f0b6a75&amp;t=555f072d&amp;width=4068</t>
  </si>
  <si>
    <t>https://www.tokopedia.com/anandamcomputer/pny-xlr8-cs3140-m-2-nvme-ssd-2tb-pcie-gen-4-0</t>
  </si>
  <si>
    <t>https://p16-oec-sg.ibyteimg.com/tos-alisg-i-aphluv4xwc-sg/img/hDjmkQ/2022/10/21/e3c0144e-37c5-4c61-8fd4-dc4bcdab3692.png~tplv-aphluv4xwc-origin-jpeg.jpeg?dr=15568&amp;from=520841845&amp;height=1000&amp;idc=my2&amp;ps=933b5bde&amp;shcp=2c1af732&amp;shp=1f0b6a75&amp;t=555f072d&amp;width=1000</t>
  </si>
  <si>
    <t>PNY XLR8 CS3140 M.2 NVMe SSD 2TB PCIe Gen 4.0</t>
  </si>
  <si>
    <t>https://p16-oec-sg.ibyteimg.com/tos-alisg-i-aphluv4xwc-sg/img/hDjmkQ/2022/10/21/d54438e9-96b6-45f3-be9c-aeecc57151d9.png~tplv-aphluv4xwc-origin-jpeg.jpeg?dr=15568&amp;from=520841845&amp;height=1000&amp;idc=my2&amp;ps=933b5bde&amp;shcp=2c1af732&amp;shp=1f0b6a75&amp;t=555f072d&amp;width=1000</t>
  </si>
  <si>
    <t>NS-11202064</t>
  </si>
  <si>
    <t>1731793848825709978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</si>
  <si>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:2TB Form factor :M.2 Interface PCIe :Gen4 x4 Max Sequential Read Speed :7500 MB/s Max Sequential Write Speed :6850 MB/s NAND Type :3D Flash Memory MTBF : Hours Warranty :5 years&lt;/p&gt;</t>
  </si>
  <si>
    <t>1731793848838751642</t>
  </si>
  <si>
    <t>https://p16-oec-sg.ibyteimg.com/tos-alisg-i-aphluv4xwc-sg/img/VqbcmM/2022/10/29/ed1594c0-3b97-419d-b9d7-11e46e18f2dc.png~tplv-aphluv4xwc-origin-jpeg.jpeg?dr=15568&amp;from=520841845&amp;height=4068&amp;idc=my2&amp;ps=933b5bde&amp;shcp=2c1af732&amp;shp=1f0b6a75&amp;t=555f072d&amp;width=4067</t>
  </si>
  <si>
    <t>https://p16-oec-sg.ibyteimg.com/tos-alisg-i-aphluv4xwc-sg/img/VqbcmM/2022/10/29/74ef5791-e8c0-4754-b8f2-fbb944e5f9c1.jpg~tplv-aphluv4xwc-origin-jpeg.jpeg?dr=15568&amp;from=520841845&amp;height=900&amp;idc=my2&amp;ps=933b5bde&amp;shcp=2c1af732&amp;shp=1f0b6a75&amp;t=555f072d&amp;width=900</t>
  </si>
  <si>
    <t>https://p16-oec-sg.ibyteimg.com/tos-alisg-i-aphluv4xwc-sg/img/VqbcmM/2022/10/29/77521df0-09b3-48c5-9a01-0d22bc22d406.jpg~tplv-aphluv4xwc-origin-jpeg.jpeg?dr=15568&amp;from=520841845&amp;height=900&amp;idc=my2&amp;ps=933b5bde&amp;shcp=2c1af732&amp;shp=1f0b6a75&amp;t=555f072d&amp;width=900</t>
  </si>
  <si>
    <t>ASUS EX-H310M V3 R2.0 (Intel LGA 1151, H310, DDR4) Motherboard</t>
  </si>
  <si>
    <t>https://p16-oec-sg.ibyteimg.com/tos-alisg-i-aphluv4xwc-sg/img/VqbcmM/2022/10/29/dda0ab3e-9ec7-4a03-8687-774aa174b230.jp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</si>
  <si>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CPU Intel Socket 1151 9th / 8th Gen Intel Core, Pentium Gold and Celeron Processors Supports Intel 14 nm CPU Supports Intel Turbo Boost Technology 2.0  Chipset Intel H310  Memory 2 x DIMM, Max. 32GB, DDR4 2666/2400/2133 MHz Non-ECC, Un-buffered Memory Supports Intel Extreme Memory Profile (XMP)  Graphic Integrated Graphics Processor- Intel HD Graphics support VGA output support : D-Sub port - Supports D-sub with max. resolution 1920 x 1200 @ 60 Hz Maximum shared memory of 1024 MB (for iGPU exclusively) Supports Intel InTru 3D, Quick Sync Video, Clear Video HD Technology, Insider  Expansion Slots 1 x PCIe 3.0/2.0 x16 (x16 mode) 1 x PCIe 2.0 x1  Storage Intel H310 Chipset : 3 x SATA 6Gb/s port(s)  LAN Realtek RTL8111H, 1 x Gigabit LAN Controller(s)  Audio Realtek ALC887 8-Channel High Definition Audio CODEC  USB Ports Intel H310 Chipset : 4 x USB 3.1 Gen 1 port(s) (2 at back panel, , 2 at mid-board) Intel H310 Chipset : 6 x USB 2.0/1.1 port(s) (4 at back panel, , 2 at mid-board)  Operating System Windows 10 64-bit  Form Factor uATX Form Factor 8.9 inch x 7.0 inch ( 22.6 cm x 17.8 cm )&lt;/p&gt;</t>
  </si>
  <si>
    <t>https://p16-oec-sg.ibyteimg.com/tos-alisg-i-aphluv4xwc-sg/img/VqbcmM/2022/10/29/ae7b2832-ad10-42fc-a8b4-4c6d07d63b07.jpg~tplv-aphluv4xwc-origin-jpeg.jpeg?dr=15568&amp;from=520841845&amp;height=900&amp;idc=my2&amp;ps=933b5bde&amp;shcp=2c1af732&amp;shp=1f0b6a75&amp;t=555f072d&amp;width=900</t>
  </si>
  <si>
    <t>1731793848838686106</t>
  </si>
  <si>
    <t>https://www.tokopedia.com/anandamcomputer/asus-ex-h310m-v3-r2-0-intel-lga-1151-h310-ddr4-motherboard</t>
  </si>
  <si>
    <t>1021169</t>
  </si>
  <si>
    <t>&lt;p&gt;*Notes&lt;br&gt;Untuk keamanan produk silahkan tambahkan buble ya&lt;br&gt;https://www.tokopedia.com/anandamcomputer/buble-wrap-125cm-x-100cm-untuk-pengamanan-ekstra-kiriman-barang&lt;br&gt;&lt;br&gt;*Atau bisa hubungi admin untuk edit berat packing kayu&lt;br&gt;&lt;br&gt;Enhanced Storage For Your Everyday Computing Needs&lt;br&gt;&lt;br&gt;For fast performance and reliability, WD Green SSDs boost the everyday computing experience in your desktop or laptop PC.&lt;br&gt;&lt;br&gt;Solid state reliability&lt;br&gt;Lightweight and shock resistant, WD Green SSDs use no moving parts and help keep your data safe from loss in the case of accidental bumps and drops.&lt;br&gt;&lt;br&gt;Less power. More play.&lt;br&gt;WD Green SSDs are among the lowest power consuming drives in the industry. And with less power used, your laptop runs longer.&lt;br&gt;&lt;br&gt;Downloadable WD SSD Dashboard And Acronis Software&lt;br&gt;Monitor your drives health with the free, downloadable WD SSD Dashboard and clone drives with Acronis True Image WD Edition software.&lt;br&gt;&lt;br&gt;3-Year Limited Warranty&lt;br&gt;Every WD Green SSD includes a 3-year limited warranty so you can confidently trust WD for all your data needs.&lt;br&gt;&lt;br&gt;Spesifikasi Lengkap&lt;br&gt;Capacity&lt;br&gt;120 GB&lt;br&gt;Interface&lt;br&gt;SATA III&lt;br&gt;Form Factor&lt;br&gt;2.5 in&lt;br&gt;Dimensi (L x W x H)&lt;br&gt;100.5mm x 69.85mm x 7mm&lt;/p&gt;</t>
  </si>
  <si>
    <t>https://p16-oec-sg.ibyteimg.com/tos-alisg-i-aphluv4xwc-sg/img/hDjmkQ/2021/1/2/e91d7f1a-f68a-4f0d-9e3b-c1bac2de80e3.png~tplv-aphluv4xwc-origin-jpeg.jpeg?dr=15568&amp;from=520841845&amp;height=1280&amp;idc=my2&amp;ps=933b5bde&amp;shcp=2c1af732&amp;shp=1f0b6a75&amp;t=555f072d&amp;width=1280</t>
  </si>
  <si>
    <t>https://p16-oec-sg.ibyteimg.com/tos-alisg-i-aphluv4xwc-sg/img/hDjmkQ/2021/1/2/32277eff-36a2-407b-9592-731ba3ec2c23.png~tplv-aphluv4xwc-origin-jpeg.jpeg?dr=15568&amp;from=520841845&amp;height=1280&amp;idc=my2&amp;ps=933b5bde&amp;shcp=2c1af732&amp;shp=1f0b6a75&amp;t=555f072d&amp;width=1280</t>
  </si>
  <si>
    <t>https://p16-oec-sg.ibyteimg.com/tos-alisg-i-aphluv4xwc-sg/img/VqbcmM/2022/11/25/7757f0e7-4a7e-4e8b-9403-6f8b45db3232.png~tplv-aphluv4xwc-origin-jpeg.jpeg?dr=15568&amp;from=520841845&amp;height=900&amp;idc=my2&amp;ps=933b5bde&amp;shcp=2c1af732&amp;shp=1f0b6a75&amp;t=555f072d&amp;width=900</t>
  </si>
  <si>
    <t>1731793848250041754</t>
  </si>
  <si>
    <t>https://p16-oec-sg.ibyteimg.com/tos-alisg-i-aphluv4xwc-sg/img/VqbcmM/2022/11/25/5842977c-b779-4662-aa57-a0b1034456d1.png~tplv-aphluv4xwc-origin-jpeg.jpeg?dr=15568&amp;from=520841845&amp;height=4067&amp;idc=my2&amp;ps=933b5bde&amp;shcp=2c1af732&amp;shp=1f0b6a75&amp;t=555f072d&amp;width=4067</t>
  </si>
  <si>
    <t>https://www.tokopedia.com/anandamcomputer/wd-green-ssd-120gb-3d-nand-m-2-sata-2280</t>
  </si>
  <si>
    <t>1731793848250107290</t>
  </si>
  <si>
    <t>1061216</t>
  </si>
  <si>
    <t>WD Green SSD 120GB 3D NAND M.2 SATA 2280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</si>
  <si>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:&lt;br&gt;Packet Buffer Size N/A&lt;br&gt;FAN No&lt;br&gt;Comply with RoHS 6 Yes&lt;br&gt;Energy Efficiency Ethernet EEE Yes&lt;br&gt;Power Saving By Link Status Yes (suggest to remove this feature)&lt;br&gt;Power Saving By Cable Length Yes (suggest to remove this feature)&lt;br&gt;Jumbo Frame 9216 Bytes&lt;br&gt;Number of Queues 8&lt;br&gt;Store Forwarding Yes&lt;br&gt;Dimension 100 x 64 x 24 mm&lt;br&gt;Weight 0.16kgs&lt;br&gt;Operation Temperature 0 ~ 40 C&lt;br&gt;Storage Temperature - 10 ~ 65 C&lt;br&gt;Operation Humidity 0% ~ 95% RH&lt;br&gt;Storage Humidity 0% ~ 95% RH&lt;br&gt;Maximum Power Consumption 3.55W&lt;br&gt;Standby Power Consumption 0.79W&lt;br&gt;Maximum Heat Dissipation 12.11 BTU/h&lt;br&gt;MTBF 1,455,562 hours&lt;br&gt;Power Input 5V DC&lt;br&gt;8023x Flow Control Yes&lt;br&gt;MAC Address Table Size 4K&lt;br&gt;1000Base-T Interface Yes&lt;br&gt;Auto MDIMDIX Yes&lt;br&gt;Switching Capacity 10Gbps&lt;br&gt;Max Packet Forwarding Rate 7.44 Mpps&lt;/p&gt;</t>
  </si>
  <si>
    <t>https://p16-oec-sg.ibyteimg.com/tos-alisg-i-aphluv4xwc-sg/img/hDjmkQ/2021/12/8/916bfdbf-4a63-46f3-a91c-d47366d48b5a.png~tplv-aphluv4xwc-origin-jpeg.jpeg?dr=15568&amp;from=520841845&amp;height=1488&amp;idc=my2&amp;ps=933b5bde&amp;shcp=2c1af732&amp;shp=1f0b6a75&amp;t=555f072d&amp;width=1489</t>
  </si>
  <si>
    <t>https://p16-oec-sg.ibyteimg.com/tos-alisg-i-aphluv4xwc-sg/img/hDjmkQ/2021/12/8/f175f2cc-f407-4f93-b117-5d37bdcd6552.png~tplv-aphluv4xwc-origin-jpeg.jpeg?dr=15568&amp;from=520841845&amp;height=800&amp;idc=my2&amp;ps=933b5bde&amp;shcp=2c1af732&amp;shp=1f0b6a75&amp;t=555f072d&amp;width=1000</t>
  </si>
  <si>
    <t>1164115</t>
  </si>
  <si>
    <t>https://www.tokopedia.com/anandamcomputer/d-link-dgs-105gl-5-port-gigabit-switch-metal-case-dlink-dgs-105-gl</t>
  </si>
  <si>
    <t>https://shop-id.tokopedia.com/view/product/1731793848664098202?encode_params=MIIBpgQMABFRVgLkBnoHxBx1BIIBguf6jqCUE9QfPe7-_xx4eQUgMiVzheSl_eSwEuXDK_3ZDgajsF0f_irPH_I203qwkebTuL8q84HFhHGjzRnQHv75evp5vDkXbhvA5cQVxUYB7Ir_9ugwyNH8pX1l1HJsB-Y4WpOB3RQc4_d0vD5jHD7xYpTYYB-VItrXiQmtEKmm4J_tnnSdmP_HZtkVb8Yeg3VWl9yIH0GmfVG2QlWsQ3GcfmjfJ9quTpsfl-XiU4fg7CpfeQ3XJ6I4-d_LTJg6apyAiKX69lAny4Kp-_noMcdt4vp3axqV0XMP1V_LGZkLvt8YJ8-yuH3j3T6T-7tuUZy4vs9yOC57Ia9nzOjeVd5xrd68YqtGxKJLLFBbHh9-5APNk2OoqPgs7hGqMeDftY21SxKKNYFgB_W0ryCJ2yDDpVjEFZu4JgPSF5LW2Yht9Fi8X8NsS8vgBPGv0CVhYNuk6sugKTStmmZl8K0WrY0OFdTO2dYdV4TObTTbYHHmf9KJitlZEQqQ7auiOUzUHArnBBCeK4lvHXkPeg0OM1ui9LVc</t>
  </si>
  <si>
    <t>D-LINK DGS-105GL 5-port Gigabit Switch Metal Case Dlink DGS-105 GL</t>
  </si>
  <si>
    <t>1731793848664163738</t>
  </si>
  <si>
    <t>https://p16-oec-sg.ibyteimg.com/tos-alisg-i-aphluv4xwc-sg/img/hDjmkQ/2021/12/8/2bc50c4d-e52e-42a2-802e-6c4f98d21d9b.png~tplv-aphluv4xwc-origin-jpeg.jpeg?dr=15568&amp;from=520841845&amp;height=800&amp;idc=my2&amp;ps=933b5bde&amp;shcp=2c1af732&amp;shp=1f0b6a75&amp;t=555f072d&amp;width=1000</t>
  </si>
  <si>
    <t>1731793848664098202</t>
  </si>
  <si>
    <t>https://p16-oec-sg.ibyteimg.com/tos-alisg-i-aphluv4xwc-sg/img/hDjmkQ/2021/12/8/0702b946-d998-4a37-82bd-e2fc565a8fd1.png~tplv-aphluv4xwc-origin-jpeg.jpeg?dr=15568&amp;from=520841845&amp;height=800&amp;idc=my2&amp;ps=933b5bde&amp;shcp=2c1af732&amp;shp=1f0b6a75&amp;t=555f072d&amp;width=1000</t>
  </si>
  <si>
    <t>1102333</t>
  </si>
  <si>
    <t>1731793848705713562</t>
  </si>
  <si>
    <t>HP 107A Black Original Laser Toner Cartridge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</si>
  <si>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terbatas&lt;br&gt;&lt;br&gt;&lt;br&gt;Spesifikasi :&lt;br&gt;&lt;br&gt;HP Toner 107A Black Original Laser Cartridge [W1107A]&lt;br&gt;&lt;br&gt;Page yield (black and white) : 1,000 pages&lt;br&gt;&lt;br&gt;Untuk Printer :&lt;br&gt;&lt;br&gt;- HP LaserJet Pro M107w&lt;br&gt;- HP LaserJet Pro M107&lt;br&gt;- HP LaserJet Pro MFP M135w&lt;br&gt;- HP LaserJet Pro MFP M135a&lt;br&gt;- HP Laser MFP 137fnw&lt;/p&gt;</t>
  </si>
  <si>
    <t>https://www.tokopedia.com/anandamcomputer/hp-107a-black-original-laser-toner-cartridge</t>
  </si>
  <si>
    <t>1731793848705779098</t>
  </si>
  <si>
    <t>https://p16-oec-sg.ibyteimg.com/tos-alisg-i-aphluv4xwc-sg/img/VqbcmM/2022/7/24/18278b6d-552c-4c12-bc06-7e0d09b7b2f5.png~tplv-aphluv4xwc-origin-jpeg.jpeg?dr=15568&amp;from=520841845&amp;height=640&amp;idc=my2&amp;ps=933b5bde&amp;shcp=2c1af732&amp;shp=1f0b6a75&amp;t=555f072d&amp;width=640</t>
  </si>
  <si>
    <t>1464000</t>
  </si>
  <si>
    <t>https://www.tokopedia.com/anandamcomputer/msi-modern-md241pw-23-8-fhd-ips-75hz-usb-type-c-ergonomic-monitor</t>
  </si>
  <si>
    <t>MSI Modern MD241PW 23.8" FHD IPS 75hz USB Type-C Ergonomic Monitor</t>
  </si>
  <si>
    <t>https://p16-oec-sg.ibyteimg.com/tos-alisg-i-aphluv4xwc-sg/img/VqbcmM/2022/11/8/a39eea72-333f-4ae8-9e44-6c7c9c9c4d00.jpg~tplv-aphluv4xwc-origin-jpeg.jpeg?dr=15568&amp;from=520841845&amp;height=720&amp;idc=my2&amp;ps=933b5bde&amp;shcp=2c1af732&amp;shp=1f0b6a75&amp;t=555f072d&amp;width=900</t>
  </si>
  <si>
    <t>https://p16-oec-sg.ibyteimg.com/tos-alisg-i-aphluv4xwc-sg/img/VqbcmM/2022/11/8/2cf5052e-0f07-4516-a473-778acbeb1196.jpg~tplv-aphluv4xwc-origin-jpeg.jpeg?dr=15568&amp;from=520841845&amp;height=719&amp;idc=my2&amp;ps=933b5bde&amp;shcp=2c1af732&amp;shp=1f0b6a75&amp;t=555f072d&amp;width=900</t>
  </si>
  <si>
    <t>https://p16-oec-sg.ibyteimg.com/tos-alisg-i-aphluv4xwc-sg/img/VqbcmM/2022/11/8/596fa8aa-dc76-4995-ba97-3aac95a6693e.jpg~tplv-aphluv4xwc-origin-jpeg.jpeg?dr=15568&amp;from=520841845&amp;height=719&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</si>
  <si>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:&lt;br&gt;PANEL SIZE : 23.8"&lt;br&gt;PANEL RESOLUTION : 1920 x 1080 (Full HD)&lt;br&gt;REFRESH RATE : 75Hz&lt;br&gt;RESPONSE TIME : 5ms&lt;br&gt;PANEL TYPE : IPS&lt;br&gt;BRIGHTNESS (NITS) : 250 cd/m2&lt;br&gt;VIEWING ANGLE : 178(H) / 178(V)&lt;br&gt;ASPECT RATIO : 16:09&lt;br&gt;CONTRAST RATIO : 1000:1 (TYP)&lt;br&gt;SRGB : 106.58% (CIE 1976)&lt;br&gt;ACTIVE DISPLAY AREA (MM) : 527.04(H) x 296.46(V)&lt;br&gt;PIXEL PITCH (H X V) : 0.2745(H) x 0.2745(V)&lt;br&gt;SURFACE TREATMENT : Anti-glare&lt;br&gt;DISPLAY COLORS : 16.7M&lt;br&gt;COLOR BIT : 8 bits&lt;br&gt;VIDEO PORTS : 1x HDMI (1.4) 1x USB Type C (DisplayPort Alternate)&lt;br&gt;KENSINGTON LOCK : Yes&lt;br&gt;SPEAKER : 2x 1W&lt;br&gt;VESA MOUNTING : 75 x 75 mm&lt;br&gt;POWER TYPE : External Adaptor&lt;br&gt;POWER INPUT : 100~240V, 50~60Hz&lt;br&gt;ADJUSTMENT (TILT) : -5 ~ 20&lt;br&gt;ADJUSTMENT (SWIVEL) : -30 ~ 30&lt;br&gt;ADJUSTMENT (PIVOT) : -90 ~ 90&lt;br&gt;ADJUSTMENT (HEIGHT) : 0 ~ 110mm&lt;br&gt;DIMENSION (W X H X D) : 541 x 380 x 200 mm&lt;br&gt;(21.30 x 14.96 x 7.87 inch)&lt;br&gt;CARTON DIMENSION (W X H X D) : 814 x 417 x167 mm&lt;br&gt;(32.05 x 16.42 x 6.57 inch)&lt;br&gt;WEIGHT (NW / GW) : 4.7kg (lbs) / 6.5kg (lbs)&lt;br&gt;COMPATIBILITY : PC, Mac, PS5, PS4, Xbox, Mobile, Notebook&lt;br&gt;* All trademarks and the registered trademarks are the property of their respective owners.&lt;br&gt;NOTE : HDMI: 1920 x 1080 (Up to 75Hz)espective owners.&lt;/p&gt;</t>
  </si>
  <si>
    <t>https://p16-oec-sg.ibyteimg.com/tos-alisg-i-aphluv4xwc-sg/img/VqbcmM/2022/11/8/425c1e25-f223-4d69-a2c2-2b11d016cb63.png~tplv-aphluv4xwc-origin-jpeg.jpeg?dr=15568&amp;from=520841845&amp;height=4067&amp;idc=my2&amp;ps=933b5bde&amp;shcp=2c1af732&amp;shp=1f0b6a75&amp;t=555f072d&amp;width=4067</t>
  </si>
  <si>
    <t>1731793848830428570</t>
  </si>
  <si>
    <t>1731793848830363034</t>
  </si>
  <si>
    <t>2659000</t>
  </si>
  <si>
    <t>1081164</t>
  </si>
  <si>
    <t>https://p16-oec-sg.ibyteimg.com/tos-alisg-i-aphluv4xwc-sg/img/VqbcmM/2022/11/8/8d000204-4931-4e64-97a5-ab01bcf31bb1.jpg~tplv-aphluv4xwc-origin-jpeg.jpeg?dr=15568&amp;from=520841845&amp;height=719&amp;idc=my2&amp;ps=933b5bde&amp;shcp=2c1af732&amp;shp=1f0b6a75&amp;t=555f072d&amp;width=900</t>
  </si>
  <si>
    <t>https://p16-oec-sg.ibyteimg.com/tos-alisg-i-aphluv4xwc-sg/img/VqbcmM/2022/10/25/76e4d4da-ba4d-49e4-ab2b-23b46fe03475.png~tplv-aphluv4xwc-origin-jpeg.jpeg?dr=15568&amp;from=520841845&amp;height=3514&amp;idc=my2&amp;ps=933b5bde&amp;shcp=2c1af732&amp;shp=1f0b6a75&amp;t=555f072d&amp;width=3514</t>
  </si>
  <si>
    <t>1731793848840127898</t>
  </si>
  <si>
    <t>SSD V-GeN Hyper 512GB M.2 NVMe PCIe Gen 3.0 - VGEN 512 GB M2</t>
  </si>
  <si>
    <t>https://p16-oec-sg.ibyteimg.com/tos-alisg-i-aphluv4xwc-sg/img/VqbcmM/2022/10/25/e950973d-16e5-4371-ad3b-c80fbf2488c8.jpg~tplv-aphluv4xwc-origin-jpeg.jpeg?dr=15568&amp;from=520841845&amp;height=320&amp;idc=my2&amp;ps=933b5bde&amp;shcp=2c1af732&amp;shp=1f0b6a75&amp;t=555f072d&amp;width=320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</si>
  <si>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512 GB&lt;br&gt;Dimensi : 80.15 x 22.15 x 2.38 (mm)&lt;br&gt;Read up to 3500 MB/s&lt;br&gt;Write up to 2500 MB/s&lt;br&gt;Interface : NVM express 1.3 , PCIe Gen 3.0 x4&lt;br&gt;Form Factor : M.2 (2280) NGFF&lt;br&gt;Warranty : 3 years one to one replacement&lt;br&gt;TRIM Support : Yes (Requires OS Support)&lt;br&gt;Garbage Collection : Auto Garbage Collection Algorithm&lt;br&gt;Error Logging : YES&lt;br&gt;EDGE Connector Type : M-Key&lt;br&gt;PIN : Pins 59-66 (M-Key)&lt;br&gt;SOCKET Support : Just M-Key&lt;br&gt;Advanced Power Management : YES&lt;br&gt;Device Sleep Mode Support : YES&lt;br&gt;Operating Temperature : 0C - 70C&lt;br&gt;Volume : /- 20 gr&lt;/p&gt;</t>
  </si>
  <si>
    <t>https://shop-id.tokopedia.com/view/product/1731793848840062362?encode_params=MIIBpgQMewuOoMm3M__ii1gqBIIBgj6E6m06_vnk-0131QJZp2w17mGGeBLa5emOFj0h6goWxvnpgQ1jXaa38iZT_myZb2raea1y12_j5zfKIH4Mu3vTd9_Q3QJFAUSTAZUkbBnt_WvBR1D0WOEq9hX0CZWzDpu4KWZhKs1qfSjer8xXPJ5z1qTw95miLTBgXGHsPxEjYmgEp6MP9OKe8jaSFvqel8sqeINssO7fkWpTSjnaDkdUNq5DR5fq_PDY76GWDAqaRKChnPpZ8b0QO1Dk5LPY8BJH6HKIlSp-MrtkK3dMPEjzGtTbM3gS-loofZ1MCfi9dT2Fm0TL4-wr2p9Ino6KsGZE1zxBBe88MxGDUo-gd9w8XaVUOumG5OGoYpQvjCgx8YHxmB39-EI5M0Y5dRTkrSJZhK6OfisiT7iZkD9hbikAlERcHPYVbRwe3ytMuX_bkRJJXmomOhGs7wCv_JXUiemCETRNaoxmnAA7pLLT8yvH3JYAkgL-Ao5j1N2KA9HEYxtat5BqlWLWXgddU9vKuljKBBBWb8Wsya7CENH8tV5sRsuo</t>
  </si>
  <si>
    <t>https://p16-oec-sg.ibyteimg.com/tos-alisg-i-aphluv4xwc-sg/img/VqbcmM/2022/10/25/daa29547-88b6-4c23-943e-d975cd3d7eb9.jpg~tplv-aphluv4xwc-origin-jpeg.jpeg?dr=15568&amp;from=520841845&amp;height=900&amp;idc=my2&amp;ps=933b5bde&amp;shcp=2c1af732&amp;shp=1f0b6a75&amp;t=555f072d&amp;width=900</t>
  </si>
  <si>
    <t>1731793848840062362</t>
  </si>
  <si>
    <t>1061222</t>
  </si>
  <si>
    <t>https://p16-oec-sg.ibyteimg.com/tos-alisg-i-aphluv4xwc-sg/img/VqbcmM/2022/10/25/46eb00ef-afd8-4601-826d-ade9958d0a52.jpg~tplv-aphluv4xwc-origin-jpeg.jpeg?dr=15568&amp;from=520841845&amp;height=320&amp;idc=my2&amp;ps=933b5bde&amp;shcp=2c1af732&amp;shp=1f0b6a75&amp;t=555f072d&amp;width=320</t>
  </si>
  <si>
    <t>https://www.tokopedia.com/anandamcomputer/ssd-v-gen-hyper-512gb-m-2-nvme-pcie-gen-3-0-vgen-512-gb-m2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</si>
  <si>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 Print, Scan, Copy with ADF&lt;br&gt;Technology: precisionCore printhead&lt;br&gt;print resolution: 4,800 x 1200 dpi (with variable sized droplet technology)&lt;br&gt;Print speed: up to 33 ppm/20 ipm&lt;br&gt;Copy resolution: up to 11 ipm/5.5 ipm&lt;br&gt;Scan resolution: 1200 x 2400 dpi&lt;br&gt;Connectivity: USB 2.0 Ethernet, WIFI&lt;br&gt;Warranty: 2 years Epson Indonesia&lt;br&gt;Ink model: 001&lt;/p&gt;</t>
  </si>
  <si>
    <t>https://www.tokopedia.com/anandamcomputer/epson-l6270-a4-ink-tank-printer-psc-all-in-ono-adf-duplex-wifi-adf</t>
  </si>
  <si>
    <t>https://p16-oec-sg.ibyteimg.com/tos-alisg-i-aphluv4xwc-sg/3aa2968ab264401780820ab9cba2c93b~tplv-aphluv4xwc-origin-jpeg.jpeg?dr=15568&amp;from=520841845&amp;height=310&amp;idc=my2&amp;ps=933b5bde&amp;shcp=2c1af732&amp;shp=1f0b6a75&amp;t=555f072d&amp;width=413</t>
  </si>
  <si>
    <t>1731793848706827674</t>
  </si>
  <si>
    <t>https://shop-id.tokopedia.com/view/product/1731793848706827674?encode_params=MIIBpgQMnYH3X01fTDpBBKdABIIBgkCSfJR2Zkr68enPucZxRY6qdzl-x7F-kY6QEvelnsS7UlOT5rHF6p9ntWw4HcRwtUeVJdArcTmVC0OI-GO2eZe-XG4Ere6YzEIy5qU7THE_C4ZzCuQ8qDJksZQzpoVc6p9Mzlt5X-GT1iclZfjNI5_TSIK_rzrcV1hPl8QQ95nAJQt1vkERpkIM2EmYJ9qHJgKlGkb4UgdvHuHlmlhKlrf3YgvnDzS0EQwGbBc7J7LvJB0UUGlDptl2iG4L41TDYebXKW9NWM1YJ1uaYDWNkML2L8fyk46ErhcCQ9n4TOcDGbRbaxAB2l-xfchK092iwMrwJgjTWBkwPgiKN30GlOSrksyymUzUyzLjErAYKlneO_-6JZQqYOn2_3lnss1l8ueaJe3FdavaVt_lrY525tEdwLAk-r3E9z64jX2389hg1M6GyXE82nI98vd9StREDYA5nnAc9jXh39o1DxtdalN0c6dPJr1i7LYRlPfhIwSBuiTHYjedsgCkfHRBJ7Su3_chBBA6j7B0rBqWVoSiA22CXBfZ</t>
  </si>
  <si>
    <t>1731793848706893210</t>
  </si>
  <si>
    <t>1102151</t>
  </si>
  <si>
    <t>https://p16-oec-sg.ibyteimg.com/tos-alisg-i-aphluv4xwc-sg/img/VqbcmM/2022/11/8/baeba935-da86-46eb-80fe-da3f47946f09.png~tplv-aphluv4xwc-origin-jpeg.jpeg?dr=15568&amp;from=520841845&amp;height=4068&amp;idc=my2&amp;ps=933b5bde&amp;shcp=2c1af732&amp;shp=1f0b6a75&amp;t=555f072d&amp;width=4067</t>
  </si>
  <si>
    <t>https://p16-oec-sg.ibyteimg.com/tos-alisg-i-aphluv4xwc-sg/47f6384954fb4c2ab1fc69847f342363~tplv-aphluv4xwc-origin-jpeg.jpeg?dr=15568&amp;from=520841845&amp;height=310&amp;idc=my2&amp;ps=933b5bde&amp;shcp=2c1af732&amp;shp=1f0b6a75&amp;t=555f072d&amp;width=413</t>
  </si>
  <si>
    <t>https://p16-oec-sg.ibyteimg.com/tos-alisg-i-aphluv4xwc-sg/a6d317d254a34b84ba60d22f733403f7~tplv-aphluv4xwc-origin-jpeg.jpeg?dr=15568&amp;from=520841845&amp;height=310&amp;idc=my2&amp;ps=933b5bde&amp;shcp=2c1af732&amp;shp=1f0b6a75&amp;t=555f072d&amp;width=413</t>
  </si>
  <si>
    <t>Epson L6270 A4 Ink Tank Printer PSC All-in-ono ADF Duplex Wifi ADF</t>
  </si>
  <si>
    <t>https://p16-oec-sg.ibyteimg.com/tos-alisg-i-aphluv4xwc-sg/c24b5af03fff497ea0f5de773082d1ca~tplv-aphluv4xwc-origin-jpeg.jpeg?dr=15568&amp;from=520841845&amp;height=388&amp;idc=my2&amp;ps=933b5bde&amp;shcp=2c1af732&amp;shp=1f0b6a75&amp;t=555f072d&amp;width=517</t>
  </si>
  <si>
    <t>1731793848666588570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</si>
  <si>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Socket : AMD Socket AM4&lt;br&gt;- CPU (Max Support) : Support 3rd Gen AMD Ryzen Desktop Processors and AMD Ryzen4000 G-Series Desktop Processors&lt;br&gt;- Chipset : AMD B550 Chipset&lt;br&gt;- DDR4 Memory : Supports DDR4 1866/ 2133/ 2400/ 2667/ 2800/ 2933/ 3000/ 3066/ 3200 MHz by JEDEC&lt;br&gt;- Memory Channel : Supports DDR4 2667/ 2800 /2933 /3000 /3066 /3200 /3466 /3600/ 3733 /3866 /4000 /4133 /4266 /4400/ 4600+ MHz by A-XMP OC Mode&lt;br&gt;- Memory Channel : Dual&lt;br&gt;- DIMM Slots : 2&lt;br&gt;- Max Memory (GB) : 64&lt;br&gt;- PCI-E x16 : 1&lt;br&gt;- PCI-E Gen : Gen4 / Gen3&lt;br&gt;- PCI-E x1 : 1&lt;br&gt;- SATAIII : 4&lt;br&gt;- M.2 Slot : 1&lt;br&gt;- RAID : 0/1/10&lt;br&gt;- TPM (header) : 1&lt;br&gt;- LAN : 1x Realtek RTL8111H Gigabit LAN&lt;br&gt;- USB 3.2 ports (Front) : 2(Gen 1, Type A)&lt;br&gt;- USB 3.2 ports (Rear) : 4(Gen 1, Type A)&lt;br&gt;- USB 2.0 ports (Front) : 4&lt;br&gt;- USB 2.0 ports (Rear) : 2 (Type A)&lt;/p&gt;</t>
  </si>
  <si>
    <t>2095000</t>
  </si>
  <si>
    <t>https://p16-oec-sg.ibyteimg.com/tos-alisg-i-aphluv4xwc-sg/img/hDjmkQ/2022/9/20/bfd3dce5-c6c5-4af1-9d72-ab9b6256763b.png~tplv-aphluv4xwc-origin-jpeg.jpeg?dr=15568&amp;from=520841845&amp;height=819&amp;idc=my2&amp;ps=933b5bde&amp;shcp=2c1af732&amp;shp=1f0b6a75&amp;t=555f072d&amp;width=1024</t>
  </si>
  <si>
    <t>https://p16-oec-sg.ibyteimg.com/tos-alisg-i-aphluv4xwc-sg/img/hDjmkQ/2022/9/20/d41c6220-6c11-48bf-8810-2a04aa583be7.png~tplv-aphluv4xwc-origin-jpeg.jpeg?dr=15568&amp;from=520841845&amp;height=819&amp;idc=my2&amp;ps=933b5bde&amp;shcp=2c1af732&amp;shp=1f0b6a75&amp;t=555f072d&amp;width=1024</t>
  </si>
  <si>
    <t>https://www.tokopedia.com/anandamcomputer/msi-b550m-a-pro-am4-amd-promontory-b550-ddr4-usb3-2-9bd6</t>
  </si>
  <si>
    <t>MSI B550M-A PRO (AM4, AMD Promontory B550, DDR4, USB3.2)</t>
  </si>
  <si>
    <t>https://p16-oec-sg.ibyteimg.com/tos-alisg-i-aphluv4xwc-sg/img/hDjmkQ/2022/9/20/a1f63238-8329-4154-b689-eee07fcb91f0.png~tplv-aphluv4xwc-origin-jpeg.jpeg?dr=15568&amp;from=520841845&amp;height=819&amp;idc=my2&amp;ps=933b5bde&amp;shcp=2c1af732&amp;shp=1f0b6a75&amp;t=555f072d&amp;width=1024</t>
  </si>
  <si>
    <t>1731793848666654106</t>
  </si>
  <si>
    <t>https://p16-oec-sg.ibyteimg.com/tos-alisg-i-aphluv4xwc-sg/img/hDjmkQ/2022/9/20/137e7859-4271-4393-ba21-464647acf000.png~tplv-aphluv4xwc-origin-jpeg.jpeg?dr=15568&amp;from=520841845&amp;height=819&amp;idc=my2&amp;ps=933b5bde&amp;shcp=2c1af732&amp;shp=1f0b6a75&amp;t=555f072d&amp;width=1024</t>
  </si>
  <si>
    <t>1021234</t>
  </si>
  <si>
    <t>https://p16-oec-sg.ibyteimg.com/tos-alisg-i-aphluv4xwc-sg/img/hDjmkQ/2022/9/20/5d7ed3f2-4c7d-4692-a0ea-8e42ed49edc1.jpg~tplv-aphluv4xwc-origin-jpeg.jpeg?dr=15568&amp;from=520841845&amp;height=1488&amp;idc=my2&amp;ps=933b5bde&amp;shcp=2c1af732&amp;shp=1f0b6a75&amp;t=555f072d&amp;width=1488</t>
  </si>
  <si>
    <t>PNY CS1031 SSD 1TB PCIE Gen 3x4 M.2 NVME 2280 1 TB</t>
  </si>
  <si>
    <t>1731793848838161818</t>
  </si>
  <si>
    <t>https://p16-oec-sg.ibyteimg.com/tos-alisg-i-aphluv4xwc-sg/img/hDjmkQ/2022/10/21/c34a066b-52e0-47a2-88cb-9f7581151843.png~tplv-aphluv4xwc-origin-jpeg.jpeg?dr=15568&amp;from=520841845&amp;height=4067&amp;idc=my2&amp;ps=933b5bde&amp;shcp=2c1af732&amp;shp=1f0b6a75&amp;t=555f072d&amp;width=4068</t>
  </si>
  <si>
    <t>2927000</t>
  </si>
  <si>
    <t>https://p16-oec-sg.ibyteimg.com/tos-alisg-i-aphluv4xwc-sg/img/hDjmkQ/2022/10/21/25d79a49-7b39-4546-8194-80e26777fcb6.png~tplv-aphluv4xwc-origin-jpeg.jpeg?dr=15568&amp;from=520841845&amp;height=700&amp;idc=my2&amp;ps=933b5bde&amp;shcp=2c1af732&amp;shp=1f0b6a75&amp;t=555f072d&amp;width=700</t>
  </si>
  <si>
    <t>1450957</t>
  </si>
  <si>
    <t>https://p16-oec-sg.ibyteimg.com/tos-alisg-i-aphluv4xwc-sg/img/hDjmkQ/2022/10/21/975dd730-8b21-433f-9b42-31cb0dfc3157.png~tplv-aphluv4xwc-origin-jpeg.jpeg?dr=15568&amp;from=520841845&amp;height=1000&amp;idc=my2&amp;ps=933b5bde&amp;shcp=2c1af732&amp;shp=1f0b6a75&amp;t=555f072d&amp;width=1000</t>
  </si>
  <si>
    <t>https://www.tokopedia.com/anandamcomputer/pny-cs1031-ssd-1tb-pcie-gen-3x4-m-2-nvme-2280-1-tb</t>
  </si>
  <si>
    <t>1731793848838227354</t>
  </si>
  <si>
    <t>https://p16-oec-sg.ibyteimg.com/tos-alisg-i-aphluv4xwc-sg/img/hDjmkQ/2022/10/21/0832576d-39a6-4a6b-a9b9-75488f8b5cdd.png~tplv-aphluv4xwc-origin-jpeg.jpeg?dr=15568&amp;from=520841845&amp;height=1000&amp;idc=my2&amp;ps=933b5bde&amp;shcp=2c1af732&amp;shp=1f0b6a75&amp;t=555f072d&amp;width=1000</t>
  </si>
  <si>
    <t>https://p16-oec-sg.ibyteimg.com/tos-alisg-i-aphluv4xwc-sg/img/VqbcmM/2022/11/8/4954da1a-4d49-4d61-bb05-58f1573be6e4.jpg~tplv-aphluv4xwc-origin-jpeg.jpeg?dr=15568&amp;from=520841845&amp;height=900&amp;idc=my2&amp;ps=933b5bde&amp;shcp=2c1af732&amp;shp=1f0b6a75&amp;t=555f072d&amp;width=900</t>
  </si>
  <si>
    <t>https://www.tokopedia.com/anandamcomputer/samsung-s27r750-27-1440p-144hz-bracket-slim-monitor-ls27r750qee</t>
  </si>
  <si>
    <t>1731793848830559642</t>
  </si>
  <si>
    <t>Samsung S27R750 27" 1440p 144Hz Bracket Slim Monitor LS27R750QEE</t>
  </si>
  <si>
    <t>1731793848830625178</t>
  </si>
  <si>
    <t>https://p16-oec-sg.ibyteimg.com/tos-alisg-i-aphluv4xwc-sg/img/VqbcmM/2022/11/8/f55092df-ad6f-41ec-846c-a656a38a9cc4.jpg~tplv-aphluv4xwc-origin-jpeg.jpeg?dr=15568&amp;from=520841845&amp;height=900&amp;idc=my2&amp;ps=933b5bde&amp;shcp=2c1af732&amp;shp=1f0b6a75&amp;t=555f072d&amp;width=900</t>
  </si>
  <si>
    <t>https://p16-oec-sg.ibyteimg.com/tos-alisg-i-aphluv4xwc-sg/img/VqbcmM/2022/11/8/5709ffea-ac5c-4069-9748-af9cc0ac8b57.jpg~tplv-aphluv4xwc-origin-jpeg.jpeg?dr=15568&amp;from=520841845&amp;height=719&amp;idc=my2&amp;ps=933b5bde&amp;shcp=2c1af732&amp;shp=1f0b6a75&amp;t=555f072d&amp;width=900</t>
  </si>
  <si>
    <t>1081180</t>
  </si>
  <si>
    <t>https://p16-oec-sg.ibyteimg.com/tos-alisg-i-aphluv4xwc-sg/img/VqbcmM/2022/11/8/95af9036-38ac-4c5a-ae2d-a45bbfde7bba.png~tplv-aphluv4xwc-origin-jpeg.jpeg?dr=15568&amp;from=520841845&amp;height=4068&amp;idc=my2&amp;ps=933b5bde&amp;shcp=2c1af732&amp;shp=1f0b6a75&amp;t=555f072d&amp;width=4067</t>
  </si>
  <si>
    <t>https://p16-oec-sg.ibyteimg.com/tos-alisg-i-aphluv4xwc-sg/img/VqbcmM/2022/11/8/cfc8c694-cbe2-44d9-8023-28154fd2f51a.jpg~tplv-aphluv4xwc-origin-jpeg.jpeg?dr=15568&amp;from=520841845&amp;height=900&amp;idc=my2&amp;ps=933b5bde&amp;shcp=2c1af732&amp;shp=1f0b6a75&amp;t=555f072d&amp;width=900</t>
  </si>
  <si>
    <t>1731793848831870362</t>
  </si>
  <si>
    <t>https://p16-oec-sg.ibyteimg.com/tos-alisg-i-aphluv4xwc-sg/img/hDjmkQ/2022/12/2/01c1c8f9-9f2f-4da1-ac9a-36785b8a91a8.png~tplv-aphluv4xwc-origin-jpeg.jpeg?dr=15568&amp;from=520841845&amp;height=4067&amp;idc=my2&amp;ps=933b5bde&amp;shcp=2c1af732&amp;shp=1f0b6a75&amp;t=555f072d&amp;width=4067</t>
  </si>
  <si>
    <t>https://p16-oec-sg.ibyteimg.com/tos-alisg-i-aphluv4xwc-sg/img/hDjmkQ/2022/12/2/6e4bef1b-3626-4c44-8c66-abe0749a463b.jpg~tplv-aphluv4xwc-origin-jpeg.jpeg?dr=15568&amp;from=520841845&amp;height=899&amp;idc=my2&amp;ps=933b5bde&amp;shcp=2c1af732&amp;shp=1f0b6a75&amp;t=555f072d&amp;width=900</t>
  </si>
  <si>
    <t>1731793848831935898</t>
  </si>
  <si>
    <t>https://p16-oec-sg.ibyteimg.com/tos-alisg-i-aphluv4xwc-sg/img/hDjmkQ/2022/12/2/ac7df456-093e-4213-be5d-fcfd1fe07e10.jpg~tplv-aphluv4xwc-origin-jpeg.jpeg?dr=15568&amp;from=520841845&amp;height=899&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</si>
  <si>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:&lt;br&gt;AC OUTPUT&lt;br&gt;90 - 132 VAC / 12A&lt;br&gt;180 - 264 VAC / 6A&lt;br&gt;&lt;br&gt;FREQUENCY&lt;br&gt;50 Hz - 60Hz&lt;br&gt;&lt;br&gt;DC OUTPUT&lt;br&gt;12V1 - 13A \ 12V2 - 13A \ 310W \ +5V - 18A \ +3.3V - 16A \ 145W&lt;br&gt;-12V - 0.5A \ +5VSB - 2A \ 16W&lt;br&gt;&lt;br&gt;MAX 420W&lt;/p&gt;</t>
  </si>
  <si>
    <t>Infinity Striker Power 420W 80+ PSU Power Supply</t>
  </si>
  <si>
    <t>1071213</t>
  </si>
  <si>
    <t>https://www.tokopedia.com/anandamcomputer/infinity-striker-power-420w-80-psu-power-supply</t>
  </si>
  <si>
    <t>https://p16-oec-sg.ibyteimg.com/tos-alisg-i-aphluv4xwc-sg/img/hDjmkQ/2022/12/2/c1178749-e2e7-4d8b-b295-5aa18a852855.jp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</si>
  <si>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dari Kingston Indonesia Lifetime Warranty&lt;br&gt;&lt;br&gt;Features&lt;br&gt;Stunning RGB lighting with aggressive style1&lt;br&gt;Patented Kingston FURY Infrared Sync Technology&lt;br&gt;Intel XMP-ready&lt;br&gt;Ready for AMD Ryzen&lt;br&gt;Speeds up to 3733MHz2 and kit capacities up to 128GB&lt;br&gt;Plug N Play functionality at 2666MHz&lt;br&gt;&lt;br&gt;Model: KF432C16BB1AK2/32&lt;br&gt;RGB&lt;br&gt;Kapasitas: 32GB (16GBx2)&lt;br&gt;Frekuensi: 3200MHz&lt;br&gt;Latency: CL16&lt;br&gt;Voltase: 1.2V&lt;br&gt;Dimensi Produk: 133.35 x 34.1 x 7.2 mm&lt;br&gt;Dioptimalkan untuk Intel XMP dan AMD Ryzen&lt;br&gt;Garansi Lifetime&lt;/p&gt;</t>
  </si>
  <si>
    <t>https://shop-id.tokopedia.com/view/product/1731793848657806746?encode_params=MIIBpgQMYmcGpxTT8Ay-nqb3BIIBggt-545eo3Q4m6t3JtNcORuyoPUFz5uY8j_A4ksRMlwICdHYiH7z1-X7F4GQAdcy0ZOoiEB1UTTjrwcFj38XjL-3cBCbF9tkTZXV9VNCgvkbwZTC8nxpTJav3hlSdMSaNuSDE71fWbjx0pGPejBs6ZBo0SB4AxQY3NWsMuk3rPG4GAxOOkbvYbmaIz2JvsSY4r2-7poAw2mjeRaEBCh5gOsEpCw3SehqLPFvE2eCTN397IfRj5Gxx3sYryPcXVypP9MOaGr8FIYo_JrpoctvU0Wr1o8zkamvsq983bfWzGl1D2qvmyohgiAoibpG5_NUriodxJ_KzkkLfc49ajo7XzYHiv-HM5TBK5dv8gq-_Q4h_DxT85J_fLh2vQvfMa4dKcJ--BuX35I107C2LovXBfySE1YcPUOP7zpzZIs_hyt-Zo64iAa6e6q6pPJo3l0hFuADhErZqXGBTsBGgfqC6ukqs3tQnGYYCthtFRNUndbyi_9QcjCVFwCMl52O9LsN3XpIBBA8aYZidmuGrTw43W2nI-CQ</t>
  </si>
  <si>
    <t>https://p16-oec-sg.ibyteimg.com/tos-alisg-i-aphluv4xwc-sg/61a8ed4ee646475ebd1c93925e216763~tplv-aphluv4xwc-origin-jpeg.jpeg?dr=15568&amp;from=520841845&amp;height=2048&amp;idc=my2&amp;ps=933b5bde&amp;shcp=2c1af732&amp;shp=1f0b6a75&amp;t=555f072d&amp;width=2048</t>
  </si>
  <si>
    <t>https://p16-oec-sg.ibyteimg.com/tos-alisg-i-aphluv4xwc-sg/img/VqbcmM/2022/10/15/38c2b161-4ca5-4614-acea-eb7527f85800.png~tplv-aphluv4xwc-origin-jpeg.jpeg?dr=15568&amp;from=520841845&amp;height=4067&amp;idc=my2&amp;ps=933b5bde&amp;shcp=2c1af732&amp;shp=1f0b6a75&amp;t=555f072d&amp;width=4068</t>
  </si>
  <si>
    <t>5260000</t>
  </si>
  <si>
    <t>1731793848657806746</t>
  </si>
  <si>
    <t>https://www.tokopedia.com/anandamcomputer/kingston-fury-beast-rgb-ddr4-32gb-kit-2x16gb-3200mhz</t>
  </si>
  <si>
    <t>1731793848657872282</t>
  </si>
  <si>
    <t>https://p16-oec-sg.ibyteimg.com/tos-alisg-i-aphluv4xwc-sg/718f9894102f40479fd9ecb7997e88c5~tplv-aphluv4xwc-origin-jpeg.jpeg?dr=15568&amp;from=520841845&amp;height=466&amp;idc=my2&amp;ps=933b5bde&amp;shcp=2c1af732&amp;shp=1f0b6a75&amp;t=555f072d&amp;width=466</t>
  </si>
  <si>
    <t>Kingston Fury Beast RGB DDR4 32GB Kit (2X16GB) 3200Mhz</t>
  </si>
  <si>
    <t>https://p16-oec-sg.ibyteimg.com/tos-alisg-i-aphluv4xwc-sg/1954a9adfbe14206bf40104200eeb3ff~tplv-aphluv4xwc-origin-jpeg.jpeg?dr=15568&amp;from=520841845&amp;height=2048&amp;idc=my2&amp;ps=933b5bde&amp;shcp=2c1af732&amp;shp=1f0b6a75&amp;t=555f072d&amp;width=2048</t>
  </si>
  <si>
    <t>https://p16-oec-sg.ibyteimg.com/tos-alisg-i-aphluv4xwc-sg/f490e0bc305a4783bf3f4d06b5c299eb~tplv-aphluv4xwc-origin-jpeg.jpeg?dr=15568&amp;from=520841845&amp;height=2048&amp;idc=my2&amp;ps=933b5bde&amp;shcp=2c1af732&amp;shp=1f0b6a75&amp;t=555f072d&amp;width=2048</t>
  </si>
  <si>
    <t>1041132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</si>
  <si>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terbatas&lt;br&gt;&lt;br&gt;Tipe Produk Laser printers&lt;br&gt;Merek Famili LaserJet&lt;br&gt;Technology Laser&lt;br&gt;Number of print cartridges 1 (black)&lt;br&gt;Replacement cartridges HP 105A Black Original Laser Toner Cartridge ( 1000 yield) W1105A; HP 106A Black Original Laser Toner Cartridge ( 1000 yield) W1106A; HP 107A Black Original Laser Toner Cartridge ( 1000 yield) W1107A&lt;br&gt;Print speed black (normal, letter) Up to 21 ppm&lt;br&gt;Print speed black (normal, A4) Up to 20 ppm&lt;br&gt;Print speed Print speed up to 21 ppm (black)&lt;br&gt;Dimensions without stand (W x D x H) 331 x 215 x 178 mm&lt;br&gt;Package dimensions (W x D x H) 384 x 280 x 261 mm&lt;br&gt;Maximum dimensions (W x D x H) 331 x 350 x 248 mm&lt;br&gt;Berat 4.16 kg&lt;br&gt;Package weight 5.7 kg&lt;br&gt;Print quality black (normal) 600 x 600 dpi&lt;br&gt;Print quality black (best) Up to 1,200 x 1,200 dpi&lt;br&gt;Connectivity, standard Hi-Speed USB 2.0 port, Wireless 802.11 b/g/n&lt;br&gt;Wireless capability Yes, built-in Wi-Fi 802.11b/g/n&lt;br&gt;Mobile printing capability Apple AirPrint; Google Cloud Print; Mobile Apps; Mopria Certified; Wi-Fi Direct printing&lt;br&gt;Network protocols, supported Via built-in networking solution: TCP/IP, IPv4, IPv6; print: TCP-IP port 9100 Direct Mode, LPD (raw queue support only), Web Services Printing; discovery: SLP, Bonjour, Web Services Discovery; IP Config: IPv4 (BootP, DHCP, AutoIP, Manual), IPv6 (Stateless Link-Local and via Router, Stateful via DHCPv6); management: SNMPv1/v2/v3, HTTP&lt;br&gt;Plug and play Auto Wireless Connect; HP Smart Install&lt;/p&gt;</t>
  </si>
  <si>
    <t>https://p16-oec-sg.ibyteimg.com/tos-alisg-i-aphluv4xwc-sg/img/VqbcmM/2022/10/14/3709b9de-eea8-4c00-9026-c170b7c3d4c6.jpg~tplv-aphluv4xwc-origin-jpeg.jpeg?dr=15568&amp;from=520841845&amp;height=4068&amp;idc=my2&amp;ps=933b5bde&amp;shcp=2c1af732&amp;shp=1f0b6a75&amp;t=555f072d&amp;width=4068</t>
  </si>
  <si>
    <t>https://p16-oec-sg.ibyteimg.com/tos-alisg-i-aphluv4xwc-sg/09e81653bbb346388707b7539f9925c9~tplv-aphluv4xwc-origin-jpeg.jpeg?dr=15568&amp;from=520841845&amp;height=450&amp;idc=my2&amp;ps=933b5bde&amp;shcp=2c1af732&amp;shp=1f0b6a75&amp;t=555f072d&amp;width=600</t>
  </si>
  <si>
    <t>1102190</t>
  </si>
  <si>
    <t>1731793848249124250</t>
  </si>
  <si>
    <t>https://p16-oec-sg.ibyteimg.com/tos-alisg-i-aphluv4xwc-sg/7cb60be8f84d414390e5b05618fd6f69~tplv-aphluv4xwc-origin-jpeg.jpeg?dr=15568&amp;from=520841845&amp;height=600&amp;idc=my2&amp;ps=933b5bde&amp;shcp=2c1af732&amp;shp=1f0b6a75&amp;t=555f072d&amp;width=800</t>
  </si>
  <si>
    <t>https://p16-oec-sg.ibyteimg.com/tos-alisg-i-aphluv4xwc-sg/40e6558df3844be4bea605ee2959a63d~tplv-aphluv4xwc-origin-jpeg.jpeg?dr=15568&amp;from=520841845&amp;height=600&amp;idc=my2&amp;ps=933b5bde&amp;shcp=2c1af732&amp;shp=1f0b6a75&amp;t=555f072d&amp;width=800</t>
  </si>
  <si>
    <t>3671000</t>
  </si>
  <si>
    <t>HP Laser Printer 107w (HP Laser Printer 107w)</t>
  </si>
  <si>
    <t>https://p16-oec-sg.ibyteimg.com/tos-alisg-i-aphluv4xwc-sg/d8226a70959d48fcad96ec842d8ef87d~tplv-aphluv4xwc-origin-jpeg.jpeg?dr=15568&amp;from=520841845&amp;height=450&amp;idc=my2&amp;ps=933b5bde&amp;shcp=2c1af732&amp;shp=1f0b6a75&amp;t=555f072d&amp;width=600</t>
  </si>
  <si>
    <t>1731793848249189786</t>
  </si>
  <si>
    <t>https://www.tokopedia.com/anandamcomputer/hp-laser-printer-107w-hp-laser-printer-107w-1731793848249124250</t>
  </si>
  <si>
    <t>NS-11201943</t>
  </si>
  <si>
    <t>https://p16-oec-sg.ibyteimg.com/tos-alisg-i-aphluv4xwc-sg/img/VqbcmM/2023/3/1/b3cc452c-c903-4a58-bbb0-7fef5baf076f.png~tplv-aphluv4xwc-origin-jpeg.jpeg?dr=15568&amp;from=520841845&amp;height=4067&amp;idc=my2&amp;ps=933b5bde&amp;shcp=2c1af732&amp;shp=1f0b6a75&amp;t=555f072d&amp;width=4067</t>
  </si>
  <si>
    <t>https://p16-oec-sg.ibyteimg.com/tos-alisg-i-aphluv4xwc-sg/img/VqbcmM/2023/3/1/dd9a1d4c-8b75-44c7-ae30-3f8d477df911.jpg~tplv-aphluv4xwc-origin-jpeg.jpeg?dr=15568&amp;from=520841845&amp;height=650&amp;idc=my2&amp;ps=933b5bde&amp;shcp=2c1af732&amp;shp=1f0b6a75&amp;t=555f072d&amp;width=650</t>
  </si>
  <si>
    <t>https://p16-oec-sg.ibyteimg.com/tos-alisg-i-aphluv4xwc-sg/img/VqbcmM/2023/3/1/9a561b6f-aefb-4029-bd01-4bc850978a4a.jpg~tplv-aphluv4xwc-origin-jpeg.jpeg?dr=15568&amp;from=520841845&amp;height=650&amp;idc=my2&amp;ps=933b5bde&amp;shcp=2c1af732&amp;shp=1f0b6a75&amp;t=555f072d&amp;width=650</t>
  </si>
  <si>
    <t>1731793848833246618</t>
  </si>
  <si>
    <t>SSD TEAM GX2 128GB - 2.5" SATA III 6Gb/s</t>
  </si>
  <si>
    <t>1731793848833312154</t>
  </si>
  <si>
    <t>https://www.tokopedia.com/anandamcomputer/ssd-team-gx2-128gb-2-5-sata-iii-6gb-s</t>
  </si>
  <si>
    <t>https://p16-oec-sg.ibyteimg.com/tos-alisg-i-aphluv4xwc-sg/img/VqbcmM/2021/2/16/958fc141-7321-4308-9077-2a2efa789f41.png~tplv-aphluv4xwc-origin-jpeg.jpeg?dr=15568&amp;from=520841845&amp;height=820&amp;idc=my2&amp;ps=933b5bde&amp;shcp=2c1af732&amp;shp=1f0b6a75&amp;t=555f072d&amp;width=1024</t>
  </si>
  <si>
    <t>https://p16-oec-sg.ibyteimg.com/tos-alisg-i-aphluv4xwc-sg/img/VqbcmM/2021/2/16/d3dc6211-2424-427f-968f-78070bb75409.png~tplv-aphluv4xwc-origin-jpeg.jpeg?dr=15568&amp;from=520841845&amp;height=820&amp;idc=my2&amp;ps=933b5bde&amp;shcp=2c1af732&amp;shp=1f0b6a75&amp;t=555f072d&amp;width=1024</t>
  </si>
  <si>
    <t>https://p16-oec-sg.ibyteimg.com/tos-alisg-i-aphluv4xwc-sg/img/VqbcmM/2021/2/16/bfc2f895-f673-439d-aa88-a62cdcc32512.png~tplv-aphluv4xwc-origin-jpeg.jpeg?dr=15568&amp;from=520841845&amp;height=820&amp;idc=my2&amp;ps=933b5bde&amp;shcp=2c1af732&amp;shp=1f0b6a75&amp;t=555f072d&amp;width=1024</t>
  </si>
  <si>
    <t>https://www.tokopedia.com/anandamcomputer/msi-geforce-rtx-3090-gaming-x-trio-24g-24gb-gddr6x</t>
  </si>
  <si>
    <t>1731793848394024346</t>
  </si>
  <si>
    <t>1731793848393958810</t>
  </si>
  <si>
    <t>https://p16-oec-sg.ibyteimg.com/tos-alisg-i-aphluv4xwc-sg/img/VqbcmM/2021/2/16/3bbd8a95-e37a-44b6-9e04-81806e72f353.png~tplv-aphluv4xwc-origin-jpeg.jpeg?dr=15568&amp;from=520841845&amp;height=820&amp;idc=my2&amp;ps=933b5bde&amp;shcp=2c1af732&amp;shp=1f0b6a75&amp;t=555f072d&amp;width=1024</t>
  </si>
  <si>
    <t>https://p16-oec-sg.ibyteimg.com/tos-alisg-i-aphluv4xwc-sg/img/VqbcmM/2022/10/14/e2469735-308d-4274-8377-5c5a78f0b162.png~tplv-aphluv4xwc-origin-jpeg.jpeg?dr=15568&amp;from=520841845&amp;height=4068&amp;idc=my2&amp;ps=933b5bde&amp;shcp=2c1af732&amp;shp=1f0b6a75&amp;t=555f072d&amp;width=4067</t>
  </si>
  <si>
    <t>NS-11201515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</si>
  <si>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MODEL NAME GeForce RTX 3090 GAMING X TRIO 24G GRAPHICS PROCESSING UNIT NVIDIA GeForce RTX 3090 INTERFACE PCI Express Gen 4 CORES 10496 Units CORE CLOCKS Boost:1785 MHz MEMORY SPEED 19.5 Gbps MEMORY 24GB GDDR6X MEMORY BUS 384-bit OUTPUT DisplayPort x 3 (v1.4a)  HDMI x 1 (Supports 4K@120Hz as specified in HDMI 2.1) HDCP SUPPORT Y POWER CONSUMPTION 370W POWER CONNECTORS 8-pin x 3 RECOMMENDED PSU 750 W CARD DIMENSION (MM) 323 x 140 x 56mm WEIGHT (CARD / PACKAGE) 1565 g / 2370 g DIRECTX VERSION SUPPORT 12 API OPENGL VERSION SUPPORT 4.6 NVLINK SUPPORT Y MAXIMUM DISPLAYS 4 VR READY Y G-SYNCTECHNOLOGY Y ADAPTIVE VERTICAL SYNC Y DIGITAL MAXIMUM RESOLUTION 7680x4320&lt;/p&gt;</t>
  </si>
  <si>
    <t>MSI GeForce RTX 3090 Gaming X TRIO 24G - 24GB GDDR6X</t>
  </si>
  <si>
    <t>https://p16-oec-sg.ibyteimg.com/tos-alisg-i-aphluv4xwc-sg/img/VqbcmM/2022/12/22/3c2c352f-c9aa-4910-826a-4ecd57d9d2eb.jpg~tplv-aphluv4xwc-origin-jpeg.jpeg?dr=15568&amp;from=520841845&amp;height=492&amp;idc=my2&amp;ps=933b5bde&amp;shcp=2c1af732&amp;shp=1f0b6a75&amp;t=555f072d&amp;width=492</t>
  </si>
  <si>
    <t>https://p16-oec-sg.ibyteimg.com/tos-alisg-i-aphluv4xwc-sg/img/VqbcmM/2022/12/22/198d7c07-cc00-4ab3-b5b4-922bb99bf56f.png~tplv-aphluv4xwc-origin-jpeg.jpeg?dr=15568&amp;from=520841845&amp;height=4068&amp;idc=my2&amp;ps=933b5bde&amp;shcp=2c1af732&amp;shp=1f0b6a75&amp;t=555f072d&amp;width=4067</t>
  </si>
  <si>
    <t>https://p16-oec-sg.ibyteimg.com/tos-alisg-i-aphluv4xwc-sg/img/VqbcmM/2022/12/22/518a1c92-e28b-48c1-b7fe-9ba951dd7544.jpg~tplv-aphluv4xwc-origin-jpeg.jpeg?dr=15568&amp;from=520841845&amp;height=495&amp;idc=my2&amp;ps=933b5bde&amp;shcp=2c1af732&amp;shp=1f0b6a75&amp;t=555f072d&amp;width=495</t>
  </si>
  <si>
    <t>https://p16-oec-sg.ibyteimg.com/tos-alisg-i-aphluv4xwc-sg/img/VqbcmM/2022/12/22/1a979af8-3473-4319-8320-521d64d84fba.jpg~tplv-aphluv4xwc-origin-jpeg.jpeg?dr=15568&amp;from=520841845&amp;height=406&amp;idc=my2&amp;ps=933b5bde&amp;shcp=2c1af732&amp;shp=1f0b6a75&amp;t=555f072d&amp;width=406</t>
  </si>
  <si>
    <t>1731793848640636314</t>
  </si>
  <si>
    <t>&lt;p&gt;NEW EDITION&lt;br&gt;&lt;br&gt;*Notes&lt;br&gt;Untuk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:&lt;br&gt;&lt;br&gt;Color&lt;br&gt;Gray&lt;br&gt;Thermal Conductivity&lt;br&gt;5 (W/m-K)&lt;br&gt;Specific Gravity&lt;br&gt;2.5 (g/cm3) (25C)&lt;br&gt;Volume&lt;br&gt;1.5ml&lt;br&gt;Grease Cleaner&lt;br&gt;Yes&lt;br&gt;EAN code&lt;br&gt;4719512077757&lt;br&gt;UPC code&lt;br&gt;884102050244&lt;br&gt;Series&lt;br&gt;Thermal Grease, MasterGel Series&lt;br&gt;Cooler Type&lt;br&gt;Thermal Grease&lt;/p&gt;</t>
  </si>
  <si>
    <t>Cooler Master Thermal Paste - MasterGel Regular</t>
  </si>
  <si>
    <t>https://www.tokopedia.com/anandamcomputer/cooler-master-thermal-paste-mastergel-regular</t>
  </si>
  <si>
    <t>1731793848640701850</t>
  </si>
  <si>
    <t>59000</t>
  </si>
  <si>
    <t>1031067</t>
  </si>
  <si>
    <t>https://p16-oec-sg.ibyteimg.com/tos-alisg-i-aphluv4xwc-sg/img/VqbcmM/2022/12/22/dac094e0-57df-4a48-a631-d834d6a4cbb0.jpg~tplv-aphluv4xwc-origin-jpeg.jpeg?dr=15568&amp;from=520841845&amp;height=495&amp;idc=my2&amp;ps=933b5bde&amp;shcp=2c1af732&amp;shp=1f0b6a75&amp;t=555f072d&amp;width=495</t>
  </si>
  <si>
    <t>1731793848824268186</t>
  </si>
  <si>
    <t>https://p16-oec-sg.ibyteimg.com/tos-alisg-i-aphluv4xwc-sg/img/VqbcmM/2023/8/28/d020713e-e801-4bfa-8f63-adff085636df.jpg~tplv-aphluv4xwc-origin-jpeg.jpeg?dr=15568&amp;from=520841845&amp;height=300&amp;idc=my2&amp;ps=933b5bde&amp;shcp=2c1af732&amp;shp=1f0b6a75&amp;t=555f072d&amp;width=300</t>
  </si>
  <si>
    <t>https://p16-oec-sg.ibyteimg.com/tos-alisg-i-aphluv4xwc-sg/img/VqbcmM/2023/8/28/fc985c57-f108-4ac7-8416-0cfe7a422121.jpg~tplv-aphluv4xwc-origin-jpeg.jpeg?dr=15568&amp;from=520841845&amp;height=300&amp;idc=my2&amp;ps=933b5bde&amp;shcp=2c1af732&amp;shp=1f0b6a75&amp;t=555f072d&amp;width=300</t>
  </si>
  <si>
    <t>Vurrion FLUX 650 RGB FROZE ARCTIC Power Supply PSU Fully Modular</t>
  </si>
  <si>
    <t>https://p16-oec-sg.ibyteimg.com/tos-alisg-i-aphluv4xwc-sg/img/VqbcmM/2023/8/28/d7e574c9-2ff6-4228-b887-75cb9e4ebbf2.png~tplv-aphluv4xwc-origin-jpeg.jpeg?dr=15568&amp;from=520841845&amp;height=300&amp;idc=my2&amp;ps=933b5bde&amp;shcp=2c1af732&amp;shp=1f0b6a75&amp;t=555f072d&amp;width=300</t>
  </si>
  <si>
    <t>https://p16-oec-sg.ibyteimg.com/tos-alisg-i-aphluv4xwc-sg/img/VqbcmM/2023/8/28/b08690cb-3d20-4ed8-9c57-f7731360929c.jpg~tplv-aphluv4xwc-origin-jpeg.jpeg?dr=15568&amp;from=520841845&amp;height=300&amp;idc=my2&amp;ps=933b5bde&amp;shcp=2c1af732&amp;shp=1f0b6a75&amp;t=555f072d&amp;width=300</t>
  </si>
  <si>
    <t>1670000</t>
  </si>
  <si>
    <t>https://shop-id.tokopedia.com/view/product/1731793848824268186?encode_params=MIIBpgQMR2KWXWOldwmXHEKMBIIBgu0HKqkSmiaT1VdpzwZtu9jcFtRpmYLzyJ15GjlntsTN1Es1hb-aR-aw78uFp4ZRm8QTpMayKB6Iit8vpAUHtyA22FBRA5rPb5t57GwuNAKKjYlOMHo_uYgUHsOEWr6XaYnj9KoeuePM-NCSFoOVnQPllFXur1SxudTJSHTC2SSoePUeM6Q21C9OvNKz4xEwAfUvBIAlrIyMf9bYjMtUxI2B3wvhLQ-OQQN1gqs87nHY1lI2S5pBdm-Nkpqt0s5p2Tv1sKMXf7ld0Fdb8NP3N2LyZH1BgaO3UC1XurTP7DX__z0kE3kT-L4ZyxqDmlAEezrF179pCNgx4c7zk59bZA2nh2cofgKUuJTtU_2_Z08Ap9haD9qoVu6MJJ9pwHhQvTc_J4cZDdwWIyZr2NfuTnn9QeL_U5tm0aR8NccYypPWEVeGPZR_-5RXgAesoGr-U8YBga3YUWQnYuaip79eZw9IrhrHmok1UQYz1CskTKeG6XWqRBwz40PfuGd8guNbf-dFBBBXf1vQTjmdkL7JpHaVEnZE</t>
  </si>
  <si>
    <t>https://p16-oec-sg.ibyteimg.com/tos-alisg-i-aphluv4xwc-sg/img/VqbcmM/2023/8/28/f0458f28-5f33-4394-ba79-7eb701e3b43d.jpg~tplv-aphluv4xwc-origin-jpeg.jpeg?dr=15568&amp;from=520841845&amp;height=300&amp;idc=my2&amp;ps=933b5bde&amp;shcp=2c1af732&amp;shp=1f0b6a75&amp;t=555f072d&amp;width=300</t>
  </si>
  <si>
    <t>https://www.tokopedia.com/anandamcomputer/vurrion-flux-650-rgb-froze-arctic-power-supply-psu-fully-modular</t>
  </si>
  <si>
    <t>1731793848824333722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</si>
  <si>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5 TAHUN Vurrion Indonesia&lt;br&gt;&lt;br&gt;Protection : OVP, OPP, UVP, SCP,&lt;br&gt;Version : ATX&lt;br&gt;Modular : FULL MODULAR&lt;br&gt;Flatcable : High Grade Black Flat Cable&lt;br&gt;Fan size : 14cm&lt;br&gt;&lt;br&gt;CONNECTOR&lt;br&gt;1x MB 24 Pin&lt;br&gt;2x CPU 4+4&lt;br&gt;2x PCI-E 6+2&lt;br&gt;6x Sata&lt;br&gt;3x Peripherals&lt;/p&gt;</t>
  </si>
  <si>
    <t>1071194</t>
  </si>
  <si>
    <t>https://p16-oec-sg.ibyteimg.com/tos-alisg-i-aphluv4xwc-sg/img/VqbcmM/2022/10/21/a5847db0-7a55-4c3c-ae60-9e373be512ae.png~tplv-aphluv4xwc-origin-jpeg.jpeg?dr=15568&amp;from=520841845&amp;height=4067&amp;idc=my2&amp;ps=933b5bde&amp;shcp=2c1af732&amp;shp=1f0b6a75&amp;t=555f072d&amp;width=4067</t>
  </si>
  <si>
    <t>https://p16-oec-sg.ibyteimg.com/tos-alisg-i-aphluv4xwc-sg/img/hDjmkQ/2021/9/28/2377ee58-9a0f-43d9-8c69-6f6dbc8de448.jpg~tplv-aphluv4xwc-origin-jpeg.jpeg?dr=15568&amp;from=520841845&amp;height=1000&amp;idc=my2&amp;ps=933b5bde&amp;shcp=2c1af732&amp;shp=1f0b6a75&amp;t=555f072d&amp;width=1000</t>
  </si>
  <si>
    <t>https://p16-oec-sg.ibyteimg.com/tos-alisg-i-aphluv4xwc-sg/img/hDjmkQ/2021/9/28/771e82a0-44c5-4c83-afcc-1ceecfc9fa44.jpg~tplv-aphluv4xwc-origin-jpeg.jpeg?dr=15568&amp;from=520841845&amp;height=1000&amp;idc=my2&amp;ps=933b5bde&amp;shcp=2c1af732&amp;shp=1f0b6a75&amp;t=555f072d&amp;width=1000</t>
  </si>
  <si>
    <t>PNY CS1031 256GB SSD NVME PCIE Gen 3x4 M.2 2280</t>
  </si>
  <si>
    <t>1061158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</si>
  <si>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:&lt;br&gt;&lt;br&gt;Usable Capacities 256GB/ 512GB&lt;br&gt;&lt;br&gt;NAND Components 3D NAND&lt;br&gt;&lt;br&gt;Interface PCIe Gen 3x4 NVMe 1.3&lt;br&gt;&lt;br&gt;Form Factor M.2 2280&lt;br&gt;&lt;br&gt;Package Dimensions (LWH) 123 x 85 x 4.3 mm&lt;br&gt;&lt;br&gt;Product Dimensions (LWH) 22 x 80 x 2 mm&lt;br&gt;&lt;br&gt;Weight 6.6g&lt;br&gt;&lt;br&gt;Max Sequential Read* Up to 1700MB/s&lt;br&gt;&lt;br&gt;Max Sequential Write* 256GB: up to 1100MB/s&lt;br&gt;512GB: up to 1500MB/s&lt;br&gt;&lt;br&gt;TBW 256GB: 380 ; 512GB: 800&lt;br&gt;&lt;br&gt;PCIe Link Power Management APST, ASPM, L1.2&lt;br&gt;&lt;br&gt;Operating Temperature 0C to 70C&lt;br&gt;&lt;br&gt;Storage Temperature -40C to 85C&lt;br&gt;&lt;br&gt;Certifications BSMI, CE, FCC, KCC, VCCI, REACH, RoHS&lt;br&gt;&lt;br&gt;MTBF 2 Million Hours&lt;br&gt;&lt;br&gt;5-Year warranty&lt;/p&gt;</t>
  </si>
  <si>
    <t>1731793848656561562</t>
  </si>
  <si>
    <t>https://www.tokopedia.com/anandamcomputer/pny-cs1031-256gb-ssd-nvme-pcie-gen-3x4-m-2-2280</t>
  </si>
  <si>
    <t>https://p16-oec-sg.ibyteimg.com/tos-alisg-i-aphluv4xwc-sg/img/hDjmkQ/2021/9/28/ece47b64-0ed3-4616-ba02-08956f224dfc.jpg~tplv-aphluv4xwc-origin-jpeg.jpeg?dr=15568&amp;from=520841845&amp;height=1000&amp;idc=my2&amp;ps=933b5bde&amp;shcp=2c1af732&amp;shp=1f0b6a75&amp;t=555f072d&amp;width=1000</t>
  </si>
  <si>
    <t>1731793848656496026</t>
  </si>
  <si>
    <t>1731793848838555034</t>
  </si>
  <si>
    <t>https://p16-oec-sg.ibyteimg.com/tos-alisg-i-aphluv4xwc-sg/img/hDjmkQ/2022/10/21/e4554eab-cc3d-449f-8220-cb381c09137e.png~tplv-aphluv4xwc-origin-jpeg.jpeg?dr=15568&amp;from=520841845&amp;height=800&amp;idc=my2&amp;ps=933b5bde&amp;shcp=2c1af732&amp;shp=1f0b6a75&amp;t=555f072d&amp;width=800</t>
  </si>
  <si>
    <t>https://www.tokopedia.com/anandamcomputer/pny-ssd-cs900-1tb-2-5inch-internal-sata-iii-6gb-s-1-tb</t>
  </si>
  <si>
    <t>https://p16-oec-sg.ibyteimg.com/tos-alisg-i-aphluv4xwc-sg/img/hDjmkQ/2022/10/21/20f73bb7-32bf-4bd4-a52a-3175455036b4.png~tplv-aphluv4xwc-origin-jpeg.jpeg?dr=15568&amp;from=520841845&amp;height=800&amp;idc=my2&amp;ps=933b5bde&amp;shcp=2c1af732&amp;shp=1f0b6a75&amp;t=555f072d&amp;width=800</t>
  </si>
  <si>
    <t>1061225</t>
  </si>
  <si>
    <t>https://p16-oec-sg.ibyteimg.com/tos-alisg-i-aphluv4xwc-sg/img/hDjmkQ/2022/10/21/720e70bb-4c27-4d23-887f-0ad001a6307f.png~tplv-aphluv4xwc-origin-jpeg.jpeg?dr=15568&amp;from=520841845&amp;height=800&amp;idc=my2&amp;ps=933b5bde&amp;shcp=2c1af732&amp;shp=1f0b6a75&amp;t=555f072d&amp;width=800</t>
  </si>
  <si>
    <t>https://p16-oec-sg.ibyteimg.com/tos-alisg-i-aphluv4xwc-sg/img/hDjmkQ/2022/10/21/85fc99a1-d564-4896-b4ab-1a3e1e4ef24c.png~tplv-aphluv4xwc-origin-jpeg.jpeg?dr=15568&amp;from=520841845&amp;height=800&amp;idc=my2&amp;ps=933b5bde&amp;shcp=2c1af732&amp;shp=1f0b6a75&amp;t=555f072d&amp;width=800</t>
  </si>
  <si>
    <t>https://p16-oec-sg.ibyteimg.com/tos-alisg-i-aphluv4xwc-sg/img/hDjmkQ/2022/10/21/cee0eaca-d8fd-4ae9-82d1-1e242d9a0db5.png~tplv-aphluv4xwc-origin-jpeg.jpeg?dr=15568&amp;from=520841845&amp;height=4067&amp;idc=my2&amp;ps=933b5bde&amp;shcp=2c1af732&amp;shp=1f0b6a75&amp;t=555f072d&amp;width=4067</t>
  </si>
  <si>
    <t>PNY SSD CS900 1TB 2,5inch Internal SATA III 6Gb/s 1 TB</t>
  </si>
  <si>
    <t>1731793848838620570</t>
  </si>
  <si>
    <t>Cooler Master Notepal X-SLIM II Cooling Pad</t>
  </si>
  <si>
    <t>https://p16-oec-sg.ibyteimg.com/tos-alisg-i-aphluv4xwc-sg/img/hDjmkQ/2022/2/25/4cf16b50-8316-47c1-bb4f-281b2c06f87c.png~tplv-aphluv4xwc-origin-jpeg.jpeg?dr=15568&amp;from=520841845&amp;height=4000&amp;idc=my2&amp;ps=933b5bde&amp;shcp=2c1af732&amp;shp=1f0b6a75&amp;t=555f072d&amp;width=4000</t>
  </si>
  <si>
    <t>https://p16-oec-sg.ibyteimg.com/tos-alisg-i-aphluv4xwc-sg/img/hDjmkQ/2022/2/25/d80049bf-8781-49a1-9f92-568eb99e749a.png~tplv-aphluv4xwc-origin-jpeg.jpeg?dr=15568&amp;from=520841845&amp;height=1350&amp;idc=my2&amp;ps=933b5bde&amp;shcp=2c1af732&amp;shp=1f0b6a75&amp;t=555f072d&amp;width=1350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</si>
  <si>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terbatas&lt;br&gt;&lt;br&gt;Features:&lt;br&gt;- 900rpm, 75CFM&lt;br&gt;- Silent 200mm fan for laptop cooling&lt;br&gt;- Ergonomic design for best viewing / typing angle&lt;br&gt;- ukuran real PxLxT : 350 x 249 x 44 mm&lt;br&gt;- Supports up to 15.6 laptops and tablets&lt;br&gt;- Ringan 0.5kg&lt;br&gt;- Easy cable management&lt;br&gt;&lt;br&gt;Specifications :&lt;br&gt;- PRODUCT NUMBER : R9-NBC-XS2K-GP&lt;br&gt;- COLOR : Black&lt;br&gt;- MATERIAL : Plastic, Mesh, Rubber&lt;br&gt;- DIMENSIONS (L X W X H) :350 x 249 x 44 mm&lt;br&gt;- FAN SPEED : 900 RPM 15%&lt;br&gt;- FAN AIRFLOW : 75 CFM&lt;br&gt;- FAN NOISE LEVEL : 21 dBA&lt;br&gt;- POWER : USB 5V DC&lt;br&gt;- USB : USB 2.0 x 1&lt;br&gt;- POWER CONSUMPTION : 1.3W&lt;br&gt;- COMPATIBILITY : Supports up to 15.6" laptops&lt;/p&gt;</t>
  </si>
  <si>
    <t>https://p16-oec-sg.ibyteimg.com/tos-alisg-i-aphluv4xwc-sg/img/hDjmkQ/2022/2/25/2d96c428-c07a-4992-8536-3771b1e32e98.png~tplv-aphluv4xwc-origin-jpeg.jpeg?dr=15568&amp;from=520841845&amp;height=1488&amp;idc=my2&amp;ps=933b5bde&amp;shcp=2c1af732&amp;shp=1f0b6a75&amp;t=555f072d&amp;width=1489</t>
  </si>
  <si>
    <t>https://p16-oec-sg.ibyteimg.com/tos-alisg-i-aphluv4xwc-sg/img/hDjmkQ/2022/2/25/e7727465-e123-44e9-b5b3-9fa1bc2c040f.png~tplv-aphluv4xwc-origin-jpeg.jpeg?dr=15568&amp;from=520841845&amp;height=1350&amp;idc=my2&amp;ps=933b5bde&amp;shcp=2c1af732&amp;shp=1f0b6a75&amp;t=555f072d&amp;width=1350</t>
  </si>
  <si>
    <t>https://p16-oec-sg.ibyteimg.com/tos-alisg-i-aphluv4xwc-sg/img/hDjmkQ/2022/2/25/e10f26e3-0ed4-488c-a705-b6e2685a8474.png~tplv-aphluv4xwc-origin-jpeg.jpeg?dr=15568&amp;from=520841845&amp;height=1350&amp;idc=my2&amp;ps=933b5bde&amp;shcp=2c1af732&amp;shp=1f0b6a75&amp;t=555f072d&amp;width=1350</t>
  </si>
  <si>
    <t>1731793848641881498</t>
  </si>
  <si>
    <t>1031054</t>
  </si>
  <si>
    <t>1731793848641815962</t>
  </si>
  <si>
    <t>https://www.tokopedia.com/anandamcomputer/cooler-master-notepal-x-slim-ii-cooling-pad</t>
  </si>
  <si>
    <t>1714000</t>
  </si>
  <si>
    <t>https://p16-oec-sg.ibyteimg.com/tos-alisg-i-aphluv4xwc-sg/img/hDjmkQ/2022/10/28/460a6804-f3e7-4905-938a-8cc342b5b2cd.jpg~tplv-aphluv4xwc-origin-jpeg.jpeg?dr=15568&amp;from=520841845&amp;height=900&amp;idc=my2&amp;ps=933b5bde&amp;shcp=2c1af732&amp;shp=1f0b6a75&amp;t=555f072d&amp;width=900</t>
  </si>
  <si>
    <t>https://p16-oec-sg.ibyteimg.com/tos-alisg-i-aphluv4xwc-sg/img/hDjmkQ/2022/10/28/f098c968-ca21-4128-8727-7b5251d7038b.jpg~tplv-aphluv4xwc-origin-jpeg.jpeg?dr=15568&amp;from=520841845&amp;height=900&amp;idc=my2&amp;ps=933b5bde&amp;shcp=2c1af732&amp;shp=1f0b6a75&amp;t=555f072d&amp;width=900</t>
  </si>
  <si>
    <t>Pink / Rose</t>
  </si>
  <si>
    <t>1731793848828134810</t>
  </si>
  <si>
    <t>https://p16-oec-sg.ibyteimg.com/tos-alisg-i-aphluv4xwc-sg/img/hDjmkQ/2022/10/28/47bdb4c0-57cd-47ed-9989-aed11f6eff61.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</si>
  <si>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:&lt;br&gt;DIMENSIONS&lt;br&gt;MX Keys Mini Keyboard&lt;br&gt;Height: 5.19 in (131.95 mm)&lt;br&gt;Width: 11.65 in (295.99 mm)&lt;br&gt;Depth: 0.82 in (20.97 mm)&lt;br&gt;Weight: 17.86 oz (506.4 g)&lt;br&gt;&lt;br&gt;SYSTEM REQUIREMENTS&lt;br&gt;Requirements&lt;br&gt;Internet connection for software download&lt;br&gt;Logitech Options software on macOS and Windows&lt;br&gt;Bluetooth Low Energy enabled device with keyboard support&lt;br&gt;&lt;br&gt;COMPATIBILITY&lt;br&gt;Compatible with Logi Bolt USB Receiver (not included)&lt;br&gt;Logi Bolt wireless products will not pair with other Logitech USB receivers&lt;br&gt;&lt;br&gt;&lt;br&gt;TECHNICAL SPECIFICATIONS&lt;br&gt;&lt;br&gt;Minimalist Wireless Illuminated Keyboard&lt;br&gt;&lt;br&gt;Connect via the Bluetooth Low Energy technology&lt;br&gt;Easy-switch keys to connect up to three devices and easily switch between them&lt;br&gt;10 meters wireless range 10Wireless range may vary depending on operating environment and computer setup.&lt;br&gt;Hand proximity sensors that turn the backlighting on&lt;br&gt;Ambient light sensors that adjust backlighting brightness&lt;br&gt;USB-C rechargeable. Full charge lasts 10 days or 5 months with backlighting off 11Battery life may vary based on user and computing conditions.&lt;br&gt;On/Off power switch&lt;br&gt;Caps Lock and Battery indicator lights&lt;br&gt;Compatible with Logitech Flow enabled mouse&lt;/p&gt;</t>
  </si>
  <si>
    <t>https://www.tokopedia.com/anandamcomputer/logitech-mx-keys-mini-keyboard-wireless-bluetooth-backlit</t>
  </si>
  <si>
    <t>Logitech MX Keys Mini Keyboard Wireless Bluetooth Backlit</t>
  </si>
  <si>
    <t>https://p16-oec-sg.ibyteimg.com/tos-alisg-i-aphluv4xwc-sg/img/hDjmkQ/2022/10/28/7ca97340-79f0-49fc-a9f8-2fce62a2fd4c.png~tplv-aphluv4xwc-origin-jpeg.jpeg?dr=15568&amp;from=520841845&amp;height=4067&amp;idc=my2&amp;ps=933b5bde&amp;shcp=2c1af732&amp;shp=1f0b6a75&amp;t=555f072d&amp;width=4068</t>
  </si>
  <si>
    <t>https://p16-oec-sg.ibyteimg.com/tos-alisg-i-aphluv4xwc-sg/img/hDjmkQ/2022/10/28/2aa0aed1-b789-4aa5-a3f1-6b20c52950fa.jpg~tplv-aphluv4xwc-origin-jpeg.jpeg?dr=15568&amp;from=520841845&amp;height=900&amp;idc=my2&amp;ps=933b5bde&amp;shcp=2c1af732&amp;shp=1f0b6a75&amp;t=555f072d&amp;width=900</t>
  </si>
  <si>
    <t>1731793848828200346</t>
  </si>
  <si>
    <t>NS-11200153</t>
  </si>
  <si>
    <t>1731793848828265882</t>
  </si>
  <si>
    <t>NS-11200152</t>
  </si>
  <si>
    <t>Graphite</t>
  </si>
  <si>
    <t>Pale Grey</t>
  </si>
  <si>
    <t>NS-11200154</t>
  </si>
  <si>
    <t>1731793848828331418</t>
  </si>
  <si>
    <t>https://p16-oec-sg.ibyteimg.com/tos-alisg-i-aphluv4xwc-sg/img/VqbcmM/2022/7/21/7b78c1cb-c3b8-48a7-94cb-7afa606feca8.png~tplv-aphluv4xwc-origin-jpeg.jpeg?dr=15568&amp;from=520841845&amp;height=1489&amp;idc=my2&amp;ps=933b5bde&amp;shcp=2c1af732&amp;shp=1f0b6a75&amp;t=555f072d&amp;width=1489</t>
  </si>
  <si>
    <t>https://p16-oec-sg.ibyteimg.com/tos-alisg-i-aphluv4xwc-sg/img/VqbcmM/2022/7/21/4a0be5c4-2057-409f-8168-daaa7bed5e73.jpg~tplv-aphluv4xwc-origin-jpeg.jpeg?dr=15568&amp;from=520841845&amp;height=600&amp;idc=my2&amp;ps=933b5bde&amp;shcp=2c1af732&amp;shp=1f0b6a75&amp;t=555f072d&amp;width=600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</si>
  <si>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:&lt;br&gt;THE PERFECT PRINT PARTNER FOR GROWING BUSINESSES&lt;br&gt;Print, Scan, Copy&lt;br&gt;Compact integrated tank design&lt;br&gt;Print speeds up to 15ipm for black and 8.0ipm for colour&lt;br&gt;Auto-Duplex printing&lt;br&gt;Ethernet &amp; Wi-Fi Direct&lt;br&gt;Seamless setup via Epson Smart Panel&lt;br&gt;Borderless Printing up to A4 size&lt;br&gt;Spill-free ink refilling&lt;br&gt;Powered by Epson Heat-Free Technology&lt;br&gt;&lt;br&gt;Printing Technology:&lt;br&gt;Print Method:&lt;br&gt;PrecisionCore Printhead&lt;br&gt;Printer Language:&lt;br&gt;ESC/P-R, ESC/P Raster&lt;br&gt;Nozzle Configuration:&lt;br&gt;400 x 1 nozzles Black, 128 x 1 per Colour (Cyan, Magenta, Yellow)&lt;br&gt;Maximum Resolution:&lt;br&gt;4800 x 1200 dpi&lt;br&gt;Automatic 2-sided Printing:&lt;br&gt;Yes (Up to A4)&lt;br&gt;&lt;br&gt;Mobile and Cloud Solutions:&lt;br&gt;Epson Connect Features:&lt;br&gt;Epson iPrint, Email Print, Remote Print Driver, Scan to Cloud&lt;br&gt;Other Mobile Solutions:&lt;br&gt;Apple AirPrint, Mopria Print Service, Epson Smart Panel&lt;br&gt;&lt;br&gt;Interface:&lt;br&gt;USB:&lt;br&gt;USB 2.0&lt;br&gt;Network:&lt;br&gt;Ethernet, Wi-Fi IEEE 802.11b/g/n, Wi-Fi Direct&lt;br&gt;&lt;br&gt;Operating System Compatibility:&lt;br&gt;Windows XP SP3 / XP Professional x64 SP2 / Vista / 7 / 8 / 8.1 / 10&lt;br&gt;Windows Server 2003 /2008 / 2012 / 2016 / 2019&lt;br&gt;Only printing and scanning functions are supported for Windows Server OS&lt;br&gt;Mac OS X 10.6.8 or later&lt;/p&gt;</t>
  </si>
  <si>
    <t>https://p16-oec-sg.ibyteimg.com/tos-alisg-i-aphluv4xwc-sg/img/VqbcmM/2022/7/21/30082a49-9de4-4123-8833-3b496ed3de38.jpg~tplv-aphluv4xwc-origin-jpeg.jpeg?dr=15568&amp;from=520841845&amp;height=600&amp;idc=my2&amp;ps=933b5bde&amp;shcp=2c1af732&amp;shp=1f0b6a75&amp;t=555f072d&amp;width=600</t>
  </si>
  <si>
    <t>1731793848704599450</t>
  </si>
  <si>
    <t>EPSON L6260</t>
  </si>
  <si>
    <t>1102164</t>
  </si>
  <si>
    <t>https://shop-id.tokopedia.com/view/product/1731793848704599450?encode_params=MIIBpgQMSreYQyJw_bCAo70UBIIBggMHQ9nW0K6ya6TVnJnkZlNNJ-4xf2Fq9qxnfJF0x7dfABLWDXG1Nnb8sRcVMPGf1u_6i9HeHwgma2ezq8GkCc76lTOJ4M_dJ9gpMzBvpn6p7R0ohD_4zmnOm08yO38yG_zybL-TKLbHizyJlMzmnEYoeGOw3NcXFH3Fq8igkyiL9riNDvBIc1bbmGdK-d--O3zdP_DpvujnH4V1HWaAy6DwLO3uI3t5PJvn7ywCPFavVOcHsFdGFT4dhQWNarKGCZKdOBhRty2sQC81L73DeCuStfhFFp07qPwL923Fwiehk9Gn6aWWXI6BZwcFl6o6ESbADn7jhedCPgD9BMbjclyvb3cbv8DyZLg2WeVxDKGRFHADf0BRf10SHJB2pVUZw-MhtMgvXtf3S5CDcCgL-vzA59elf6PKxDn5LN7kp4mr6DR52z3LjCwB2aF5q29igHTWr1KcQ-t_gPj4Jf7E10eWt9vx8lbvMZODxYZorYu7e5o3N-6PrrG7-9Qy0DJiTVuuBBAFSQM3f5kjx8w8tPt2LRvB</t>
  </si>
  <si>
    <t>https://p16-oec-sg.ibyteimg.com/tos-alisg-i-aphluv4xwc-sg/img/VqbcmM/2022/7/21/9320b21f-56ff-4b4a-89c5-c4856ba88cc0.jpg~tplv-aphluv4xwc-origin-jpeg.jpeg?dr=15568&amp;from=520841845&amp;height=600&amp;idc=my2&amp;ps=933b5bde&amp;shcp=2c1af732&amp;shp=1f0b6a75&amp;t=555f072d&amp;width=600</t>
  </si>
  <si>
    <t>EPSON L6260 A4 Wi-Fi Duplex All-in-One Ink Tank Printer</t>
  </si>
  <si>
    <t>1731793848704730522</t>
  </si>
  <si>
    <t>https://www.tokopedia.com/anandamcomputer/epson-l6260-a4-wi-fi-duplex-all-in-one-ink-tank-printer</t>
  </si>
  <si>
    <t>7738000</t>
  </si>
  <si>
    <t>Kingston NV2 SSD Internal 500GB M.2 NVMe 2280 Gen 4x4</t>
  </si>
  <si>
    <t>1731793848828528026</t>
  </si>
  <si>
    <t>1731793848828593562</t>
  </si>
  <si>
    <t>https://www.tokopedia.com/anandamcomputer/kingston-nv2-ssd-internal-500gb-m-2-nvme-2280-gen-4x4</t>
  </si>
  <si>
    <t>https://p16-oec-sg.ibyteimg.com/tos-alisg-i-aphluv4xwc-sg/img/VqbcmM/2022/10/29/35283d77-899b-4d8d-b5ba-534bd5e1acbd.jpg~tplv-aphluv4xwc-origin-jpeg.jpeg?dr=15568&amp;from=520841845&amp;height=699&amp;idc=my2&amp;ps=933b5bde&amp;shcp=2c1af732&amp;shp=1f0b6a75&amp;t=555f072d&amp;width=700</t>
  </si>
  <si>
    <t>https://p16-oec-sg.ibyteimg.com/tos-alisg-i-aphluv4xwc-sg/img/VqbcmM/2022/10/29/a00b6749-682b-451d-b4df-bf612b731a91.jpg~tplv-aphluv4xwc-origin-jpeg.jpeg?dr=15568&amp;from=520841845&amp;height=700&amp;idc=my2&amp;ps=933b5bde&amp;shcp=2c1af732&amp;shp=1f0b6a75&amp;t=555f072d&amp;width=700</t>
  </si>
  <si>
    <t>https://p16-oec-sg.ibyteimg.com/tos-alisg-i-aphluv4xwc-sg/img/VqbcmM/2022/10/29/9511a2ea-d1cc-42c6-ae60-1424cb27e375.jpg~tplv-aphluv4xwc-origin-jpeg.jpeg?dr=15568&amp;from=520841845&amp;height=700&amp;idc=my2&amp;ps=933b5bde&amp;shcp=2c1af732&amp;shp=1f0b6a75&amp;t=555f072d&amp;width=700</t>
  </si>
  <si>
    <t>1061141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</si>
  <si>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kustom.&lt;br&gt;&lt;br&gt;Form Factor M.2 2280&lt;br&gt;Interface PCIe 4.0 x4 NVMe&lt;br&gt;Capacities 500GB&lt;br&gt;Sequential Read/Write 500GB 3,500/2,100MB/s&lt;br&gt;Endurance (Total Bytes Written) 500GB 160TB&lt;br&gt;Storage Temperature -40C~85C&lt;br&gt;Operating Temperature 0C~70C&lt;br&gt;Dimensions 22mm x 80mm x 2.2mm&lt;br&gt;Weight 7g (All capacities)&lt;br&gt;Vibration Operating 2.17G (7-800 Hz)&lt;br&gt;Vibration Non-operating 20G (20-1000Hz)&lt;br&gt;MTBF 1,500,000 hours&lt;br&gt;Warranty/Support4 Limited 3-year warranty with free technical support&lt;/p&gt;</t>
  </si>
  <si>
    <t>Kingston KC3000 SSD Internal 512GB M.2 NVMe 2280 3D NAND TLC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</si>
  <si>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:&lt;br&gt;SKC3000S/512G&lt;br&gt;Form Factor: M.2 2280&lt;br&gt;Interface: NVMe PCIe Gen 4.0&lt;br&gt;Kapasitas: 512GB&lt;br&gt;NAND: 3D TLC&lt;br&gt;Read Speed: Up to 7000MB/s&lt;br&gt;Write Speed: Up to 3900MB/s&lt;br&gt;TBW: 400TBW&lt;br&gt;Dimensi: 80 x 22 x 2.21 mm&lt;br&gt;Garansi Resmi 5 Tahun&lt;/p&gt;</t>
  </si>
  <si>
    <t>https://p16-oec-sg.ibyteimg.com/tos-alisg-i-aphluv4xwc-sg/img/VqbcmM/2022/7/18/9ae170f5-e3a9-479e-9273-9dd6ba8c25ad.jpg~tplv-aphluv4xwc-origin-jpeg.jpeg?dr=15568&amp;from=520841845&amp;height=700&amp;idc=my2&amp;ps=933b5bde&amp;shcp=2c1af732&amp;shp=1f0b6a75&amp;t=555f072d&amp;width=700</t>
  </si>
  <si>
    <t>https://p16-oec-sg.ibyteimg.com/tos-alisg-i-aphluv4xwc-sg/img/VqbcmM/2022/7/18/aebf6642-afd4-4387-a1aa-c6e93f21ec38.jpg~tplv-aphluv4xwc-origin-jpeg.jpeg?dr=15568&amp;from=520841845&amp;height=700&amp;idc=my2&amp;ps=933b5bde&amp;shcp=2c1af732&amp;shp=1f0b6a75&amp;t=555f072d&amp;width=700</t>
  </si>
  <si>
    <t>https://p16-oec-sg.ibyteimg.com/tos-alisg-i-aphluv4xwc-sg/img/VqbcmM/2022/7/18/73496285-02e0-42dd-8193-f92af96be6d9.jpg~tplv-aphluv4xwc-origin-jpeg.jpeg?dr=15568&amp;from=520841845&amp;height=700&amp;idc=my2&amp;ps=933b5bde&amp;shcp=2c1af732&amp;shp=1f0b6a75&amp;t=555f072d&amp;width=700</t>
  </si>
  <si>
    <t>2619000</t>
  </si>
  <si>
    <t>1731793848705648026</t>
  </si>
  <si>
    <t>1061134</t>
  </si>
  <si>
    <t>https://p16-oec-sg.ibyteimg.com/tos-alisg-i-aphluv4xwc-sg/img/VqbcmM/2022/10/15/47322951-3a3d-4eb4-b00d-b88a3a6d8987.png~tplv-aphluv4xwc-origin-jpeg.jpeg?dr=15568&amp;from=520841845&amp;height=4067&amp;idc=my2&amp;ps=933b5bde&amp;shcp=2c1af732&amp;shp=1f0b6a75&amp;t=555f072d&amp;width=4067</t>
  </si>
  <si>
    <t>1731793848705582490</t>
  </si>
  <si>
    <t>https://shop-id.tokopedia.com/view/product/1731793848705582490?encode_params=MIIBpgQMHvzj9U_HS0iNfLZfBIIBgppHUks511HVrvhHbHyakV9xlJRKi4MIYhtLrR0NIvdoElLExS0dhhIyKm9LVsBN7AIvpqW6NgQnaBssbMEuLREHhceapmW50XrLY294xTiz_2zQVVhkCyC9IfY11tEZCb-3QcvUy_pj_TAoP2PUL-L5lBNiP1o0dySvxk60ncvx0YPrqFrSHMGGA5zIJgufCNvT53vShTAKXGh0XaFKAXzjUnA7xg4XndnZhEGvTN9unBucJvv44zEbMc7hkF4qTWzI5mf333l2Tgq8BBqFEk-kaVHQbKXf_1JldGsxK0Zb0zZQU72XMJCJouM3ecydDZN_toKmmh69UAZLdm71ZDD1mjVQsexK_vGAIxlIahDrvlxjBp23ekzOe4ZDsbPoTT7zRy49TnPmteMIgm_0m4gim3uCTegz6_ko5oZpTO1rLLGuTZ3zVlDyN-X-VcbYWf0zjq4JF1SV5TaOcVvILz9uUqVmUVKRn3J2nfwgL3UN-Tv64paqfMaQPHyujaaOCy8FBBA21nMjbLUpKNNVQpvT68G_</t>
  </si>
  <si>
    <t>https://www.tokopedia.com/anandamcomputer/kingston-kc3000-ssd-internal-512gb-m-2-nvme-2280-3d-nand-tlc</t>
  </si>
  <si>
    <t>https://p16-oec-sg.ibyteimg.com/tos-alisg-i-aphluv4xwc-sg/img/VqbcmM/2022/7/18/dfbe9e7a-65e7-4db4-806a-05be4af48c90.jpg~tplv-aphluv4xwc-origin-jpeg.jpeg?dr=15568&amp;from=520841845&amp;height=700&amp;idc=my2&amp;ps=933b5bde&amp;shcp=2c1af732&amp;shp=1f0b6a75&amp;t=555f072d&amp;width=700</t>
  </si>
  <si>
    <t>1731793848664425882</t>
  </si>
  <si>
    <t>https://p16-oec-sg.ibyteimg.com/tos-alisg-i-aphluv4xwc-sg/img/VqbcmM/2021/11/26/0eca3abc-a5f6-406f-bd46-c41a891ae145.png~tplv-aphluv4xwc-origin-jpeg.jpeg?dr=15568&amp;from=520841845&amp;height=1600&amp;idc=my2&amp;ps=933b5bde&amp;shcp=2c1af732&amp;shp=1f0b6a75&amp;t=555f072d&amp;width=1600</t>
  </si>
  <si>
    <t>https://p16-oec-sg.ibyteimg.com/tos-alisg-i-aphluv4xwc-sg/img/VqbcmM/2022/10/27/a1d5bca3-3831-4acf-a2a3-66219fc0ce99.jpg~tplv-aphluv4xwc-origin-jpeg.jpeg?dr=15568&amp;from=520841845&amp;height=4068&amp;idc=my2&amp;ps=933b5bde&amp;shcp=2c1af732&amp;shp=1f0b6a75&amp;t=555f072d&amp;width=4068</t>
  </si>
  <si>
    <t>https://shop-id.tokopedia.com/view/product/1731793848664360346?encode_params=MIIBpgQMamAGO5-RGuC1a8wQBIIBgjW_HmwoQKs6S8IOTUb7ODp5GurM3tlEfxhob0XrrqD3sE7fYurkaj_fiVwv7JZAu-bR16EbwudPFzDSihGjBc-cvXEqKwScgt_horrVUHCyfe92gdh5mXv21cYERbGTa2eeCigQ8uYjGYR5FnrQ3na20OBVOynsSdU5hvHPkROiozDY8TCge329ANjSyGyV5UoB5PqV_-lDIsLXFzIK5Tcrgk6K7uFS3v7X_gv9eWBx-xl9IVG4wqsr-qyv4wlJMTCZhyMCT7_Mv4cpg9MlI4g7KqaUWGC5JQH7HUkO0tfHFKLjdKH9UchENLa5dr-_K6RWpm1O-lTBLzTjdKnh55GYChTHrmfQ4Vx6oPN-bC--WU7ASZ0zhJ1X8cdcwQnExFkoGWbCqiG3_KDlvQ85stVRYkVrRUMHOU8T3JgFNj6uFuq1Yh6ELUbdDTX_-SSXZkfJmnb5CUP2Crix0f4UDkXv3WOrzlhRr_ggJZyFMruVm8nxL383VfIeQauMW3Q-U3DeBBC0bmsEs8bQEYZLglXZof1x</t>
  </si>
  <si>
    <t>https://www.tokopedia.com/anandamcomputer/ups-apc-easy-ups-bvx-700va-360w-usb-charging-bvx700lui-ms</t>
  </si>
  <si>
    <t>UPS APC Easy UPS BVX 700VA 360W USB Charging BVX700LUI-MS</t>
  </si>
  <si>
    <t>1731793848664360346</t>
  </si>
  <si>
    <t>&lt;p&gt;Max Configurable Power (Watts) : 360W Watts / 700VA&lt;br&gt;- Output Frequency (sync to mains) : 50/60 Hz +/- 1 Hz Sync to mains&lt;br&gt;- Topology : Line interactive&lt;br&gt;- Waveform type : Stepped approximation to a sinewave&lt;br&gt;- Transfer Time : 6 ms typical : 10 ms maximum&lt;br&gt;- Input frequency : 50/60 Hz +/- 5 Hz Auto-sensing&lt;br&gt;- Input voltage range for main operations : 170 - 280 (230 V) VAC&lt;br&gt;- Input Power Factor at Full Load : 0.51&lt;br&gt;- Battery type : Lead-acid battery&lt;br&gt;- Typical recharge time : 8hour(s)&lt;br&gt;- Nominal Battery Voltage : 12V&lt;br&gt;- Expected Battery Life (years) : 3 5&lt;br&gt;- Battery Volt-Amp-Hour Capacity : 84&lt;br&gt;- Control panel : LED Status display with on line : on battery&lt;br&gt;- Audible Alarm : Alarm when on battery : distinctive low battery alarm&lt;br&gt;- Surge energy rating : 273Joules&lt;br&gt;- Physical Maximum (Height x Width x Depth) : 138MM x 98MM x 310MM&lt;br&gt;- Physical Shipping (Height x Width x Depth) : 222MM x 142MM x 346MM&lt;br&gt;- Physical Net Weight : 4.2KG&lt;br&gt;- Physical Shipping Weight : 4.5KG&lt;br&gt;- Protection Class : IP20&lt;br&gt;- Operating Temperature : 0 - 40 C&lt;/p&gt;</t>
  </si>
  <si>
    <t>https://p16-oec-sg.ibyteimg.com/tos-alisg-i-aphluv4xwc-sg/img/VqbcmM/2022/11/8/77ae4abe-7a95-49c3-9780-de283acb1223.jpg~tplv-aphluv4xwc-origin-jpeg.jpeg?dr=15568&amp;from=520841845&amp;height=900&amp;idc=my2&amp;ps=933b5bde&amp;shcp=2c1af732&amp;shp=1f0b6a75&amp;t=555f072d&amp;width=900</t>
  </si>
  <si>
    <t>1071198</t>
  </si>
  <si>
    <t>Power Supply VURRION MV500 MV-SERIES 500 WATT 80Plus / PSU 500Watt 80+</t>
  </si>
  <si>
    <t>https://p16-oec-sg.ibyteimg.com/tos-alisg-i-aphluv4xwc-sg/img/VqbcmM/2022/11/8/53ebe8e7-6ba9-4c90-b1a6-46aea11ab8e7.jpg~tplv-aphluv4xwc-origin-jpeg.jpeg?dr=15568&amp;from=520841845&amp;height=1125&amp;idc=my2&amp;ps=933b5bde&amp;shcp=2c1af732&amp;shp=1f0b6a75&amp;t=555f072d&amp;width=900</t>
  </si>
  <si>
    <t>https://p16-oec-sg.ibyteimg.com/tos-alisg-i-aphluv4xwc-sg/img/VqbcmM/2022/11/8/7c3fad89-77e7-488d-8fdb-efee2ae1484a.jpg~tplv-aphluv4xwc-origin-jpeg.jpeg?dr=15568&amp;from=520841845&amp;height=900&amp;idc=my2&amp;ps=933b5bde&amp;shcp=2c1af732&amp;shp=1f0b6a75&amp;t=555f072d&amp;width=900</t>
  </si>
  <si>
    <t>1731793848829379994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</si>
  <si>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:&lt;br&gt;PSU - VURRION MV SERIES 500&lt;br&gt;&lt;br&gt;FITURE :&lt;br&gt;MB 24 Pin: 1x&lt;br&gt;CPU 4+4 :2X&lt;br&gt;PCI-E 6+2 :1X&lt;br&gt;Sata :4X&lt;br&gt;Peripherals :2X"&lt;br&gt;&lt;br&gt;GARANSI 3 TAHUN&lt;br&gt;&lt;br&gt;Power Supply Vurrion Mv500 Mv-series 500 Watt 80plus - Original&lt;br&gt;– Standard + black sleeving cable&lt;br&gt;– Single Rail +12v Output&lt;br&gt;– Active Pfc&lt;br&gt;– Atx Version&lt;br&gt;– Fan Size 120mm&lt;br&gt;– Efficiency 80%&lt;br&gt;– Protections Ovp, Opp, Otp, Scp, Uvp&lt;br&gt;– Cpu 4+4 2x&lt;br&gt;– Sata Connectors 4&lt;br&gt;– Pci-E 6+2 Pin Connectors 1&lt;br&gt;– Peripherals 2&lt;/p&gt;</t>
  </si>
  <si>
    <t>https://p16-oec-sg.ibyteimg.com/tos-alisg-i-aphluv4xwc-sg/img/VqbcmM/2022/11/8/2c76e73b-b460-4e6c-861a-38e235c2dea0.png~tplv-aphluv4xwc-origin-jpeg.jpeg?dr=15568&amp;from=520841845&amp;height=4068&amp;idc=my2&amp;ps=933b5bde&amp;shcp=2c1af732&amp;shp=1f0b6a75&amp;t=555f072d&amp;width=4067</t>
  </si>
  <si>
    <t>1731793848829314458</t>
  </si>
  <si>
    <t>https://p16-oec-sg.ibyteimg.com/tos-alisg-i-aphluv4xwc-sg/img/VqbcmM/2022/11/8/7dd52ab2-3eae-4bcf-9bd0-c2d31fd17f00.jpg~tplv-aphluv4xwc-origin-jpeg.jpeg?dr=15568&amp;from=520841845&amp;height=900&amp;idc=my2&amp;ps=933b5bde&amp;shcp=2c1af732&amp;shp=1f0b6a75&amp;t=555f072d&amp;width=900</t>
  </si>
  <si>
    <t>https://www.tokopedia.com/anandamcomputer/power-supply-vurrion-mv500-mv-series-500-watt-80plus-psu-500watt-80</t>
  </si>
  <si>
    <t>https://shop-id.tokopedia.com/view/product/1731793848829314458?encode_params=MIIBpgQMY6SZf8_gdFaNK1qUBIIBglfgyNdiyw-Hcj0akjFeNxCnQAsS3i6WTErf9eoiHNeqD6GHSziHTqEDINvF80jSz__uYB0tYSQ4AWRZTYYVYWkXdXOjo-L_oAH2DXs3vpeUEgKsG2o8_-Ka2wEH_UQO4oC1x4PWaTr8s00YbXRqFOAdC0nYy43iSvne_OokqbT-SFNBbZXTdh5RhPVvX7VEi_U46nDqh2jArwr5U6e9OBWmJLfwDUOUcWo23P6H1ZYKNn5iu375-6YwoipArdkm6xYzydd5HHV_7vkt3h76n6MKlvA5Ztiwb5qWtKQrneFBD5aGQ5xI49HHk-oqU5kJ5HFj2HeaKrOyteSfCHtxmT7NSrfP797tIl2OahKZJseRQGd3HQoJPhqZNfQnbzTYHswJDXo1kqpIE0KMuhqAr2fe1Nsw7O7eGPjERFuTwViTcOPhlzh-FxHA9qM87GlvGZfQh2JZQh8T7wSpW44ra53FJ4Rq3PIx1w3u3Lb4_JGLm3jjm-7ErB-7q03a9OZ2uANmBBB2Ilzp3sEeSp8hDbJJ3fud</t>
  </si>
  <si>
    <t>https://p16-oec-sg.ibyteimg.com/tos-alisg-i-aphluv4xwc-sg/img/VqbcmM/2022/11/1/3b556818-3ece-4f9e-92ab-adceb434416a.jpg~tplv-aphluv4xwc-origin-jpeg.jpeg?dr=15568&amp;from=520841845&amp;height=525&amp;idc=my2&amp;ps=933b5bde&amp;shcp=2c1af732&amp;shp=1f0b6a75&amp;t=555f072d&amp;width=700</t>
  </si>
  <si>
    <t>https://p16-oec-sg.ibyteimg.com/tos-alisg-i-aphluv4xwc-sg/img/VqbcmM/2022/11/1/4bb68c1a-f20f-4c99-9c55-f1ad058ea492.jpg~tplv-aphluv4xwc-origin-jpeg.jpeg?dr=15568&amp;from=520841845&amp;height=525&amp;idc=my2&amp;ps=933b5bde&amp;shcp=2c1af732&amp;shp=1f0b6a75&amp;t=555f072d&amp;width=700</t>
  </si>
  <si>
    <t>1102201</t>
  </si>
  <si>
    <t>1731793848839341466</t>
  </si>
  <si>
    <t>HP Smart Tank 519 Wireless Wifi All in One Print Scan Copy Printer</t>
  </si>
  <si>
    <t>https://p16-oec-sg.ibyteimg.com/tos-alisg-i-aphluv4xwc-sg/img/VqbcmM/2022/11/1/7fec614d-297f-4b3a-96c3-a7c4afb84948.jpg~tplv-aphluv4xwc-origin-jpeg.jpeg?dr=15568&amp;from=520841845&amp;height=574&amp;idc=my2&amp;ps=933b5bde&amp;shcp=2c1af732&amp;shp=1f0b6a75&amp;t=555f072d&amp;width=700</t>
  </si>
  <si>
    <t>1731793848839407002</t>
  </si>
  <si>
    <t>https://www.tokopedia.com/anandamcomputer/hp-smart-tank-519-wireless-wifi-all-in-one-print-scan-copy-printer</t>
  </si>
  <si>
    <t>https://p16-oec-sg.ibyteimg.com/tos-alisg-i-aphluv4xwc-sg/img/VqbcmM/2022/11/1/6b8bbb13-ddc1-4adf-b0aa-0086f77a7b31.jpg~tplv-aphluv4xwc-origin-jpeg.jpeg?dr=15568&amp;from=520841845&amp;height=525&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</si>
  <si>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Functions : Print scan and copy&lt;br&gt;- Included Ink : HP GT53XL Black,HP GT52 Cyan,Magenta,Yellow&lt;br&gt;- Print speed, black : 11 - 20&lt;br&gt;- Print speed, color : &lt;=10&lt;br&gt;- Features : Ink tank system, Print from mobile device, Scan to PDF&lt;br&gt;- Connectivity : Hi-Speed USB 2.0, Wi-Fi, Bluetooth LE&lt;br&gt;- Mobile printing capability: HP Smart app; Apple AirPrint; Fire; Google Cloud Print 2.0; HP ePrint;&lt;br&gt;Android printing; Mopria&lt;br&gt;- Operating Systems Windows 10, 7; macOS Sierra v10.12 (previously OS X), macOS High Sierra v10.13, macOS Mojave v10.14&lt;br&gt;- Print speed : Print speed up to 11 ppm (black) and 5 ppm (color)&lt;br&gt;- Print quality black (best) : Up to 1200 x 1200 rendered dpi&lt;br&gt;- Print quality color (best) : Up to 4800 x 1200 optimized dpi color&lt;br&gt;- Scanner type : Flatbed only&lt;br&gt;- Scan Resolution, Hardware : Up to 1200 x 1200 dpi&lt;br&gt;- Scan speed (normal, A4) : Up to 3 ppm color; up to 5 ppm, mono&lt;br&gt;- Copies, maximum : Up to 99 copies&lt;br&gt;- Copy speed color (ISO) : Up to 2 cpm&lt;br&gt;- Copy speed black (ISO) : Up to 10 cpm&lt;br&gt;&lt;br&gt;Garansi Resmi HP 2 Tahun/30rb Hasil Cetak&lt;/p&gt;</t>
  </si>
  <si>
    <t>https://p16-oec-sg.ibyteimg.com/tos-alisg-i-aphluv4xwc-sg/img/VqbcmM/2022/11/1/d16a6cb6-9fdc-455e-b92a-98e308155edb.jpg~tplv-aphluv4xwc-origin-jpeg.jpeg?dr=15568&amp;from=520841845&amp;height=699&amp;idc=my2&amp;ps=933b5bde&amp;shcp=2c1af732&amp;shp=1f0b6a75&amp;t=555f072d&amp;width=700</t>
  </si>
  <si>
    <t>https://p16-oec-sg.ibyteimg.com/tos-alisg-i-aphluv4xwc-sg/img/VqbcmM/2022/11/12/47d66bc5-eb35-493b-aab8-f6e5efa85705.jpg~tplv-aphluv4xwc-origin-jpeg.jpeg?dr=15568&amp;from=520841845&amp;height=750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</si>
  <si>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:&lt;br&gt;ASRock Super Alloy&lt;br&gt;- Premium 50A Power Choke&lt;br&gt;- Sapphire Black PCB&lt;br&gt;- High Density Glass Fabric PCB&lt;br&gt;ASRock Ultra M.2 (PCIe Gen3 x4 &amp; SATA3)&lt;br&gt;ASRock Full Spike Protection (for all USB, Audio, LAN Ports)&lt;br&gt;ASRock Live Update &amp; APP Shop&lt;br&gt;CPU&lt;br&gt;- Supports 10th Gen Intel Core Processors (Socket 1200)&lt;br&gt;- Digi Power design&lt;br&gt;- 7 Power Phase design&lt;br&gt;- Supports Intel Turbo Boost Max 3.0 Technology&lt;br&gt;Chipset&lt;br&gt;- Intel H470&lt;br&gt;Memory&lt;br&gt;- Dual Channel DDR4 Memory Technology&lt;br&gt;- 2 x DDR4 DIMM Slots&lt;br&gt;- Supports DDR4 2933 / 2800 / 2666 / 2400 / 2133 non-ECC, un-buffered memory*&lt;br&gt;- Supports ECC UDIMM memory modules (operate in non-ECC mode)&lt;br&gt;- Max. capacity of system memory: 64GB**&lt;br&gt;- Supports Intel Extreme Memory Profile (XMP) 2.0&lt;br&gt;- 15 Gold Contact in DIMM Slots&lt;/p&gt;</t>
  </si>
  <si>
    <t>https://p16-oec-sg.ibyteimg.com/tos-alisg-i-aphluv4xwc-sg/img/VqbcmM/2022/11/12/7fc75c0d-be64-43bb-95b9-ee3189dd5056.jpg~tplv-aphluv4xwc-origin-jpeg.jpeg?dr=15568&amp;from=520841845&amp;height=750&amp;idc=my2&amp;ps=933b5bde&amp;shcp=2c1af732&amp;shp=1f0b6a75&amp;t=555f072d&amp;width=900</t>
  </si>
  <si>
    <t>https://p16-oec-sg.ibyteimg.com/tos-alisg-i-aphluv4xwc-sg/img/VqbcmM/2022/11/12/81127b1e-6841-4b9b-84aa-68b4bc0a86da.jpg~tplv-aphluv4xwc-origin-jpeg.jpeg?dr=15568&amp;from=520841845&amp;height=750&amp;idc=my2&amp;ps=933b5bde&amp;shcp=2c1af732&amp;shp=1f0b6a75&amp;t=555f072d&amp;width=900</t>
  </si>
  <si>
    <t>1021145</t>
  </si>
  <si>
    <t>https://p16-oec-sg.ibyteimg.com/tos-alisg-i-aphluv4xwc-sg/img/VqbcmM/2022/11/12/7b9fdf3f-4280-437d-8dac-0197d9263025.jpg~tplv-aphluv4xwc-origin-jpeg.jpeg?dr=15568&amp;from=520841845&amp;height=750&amp;idc=my2&amp;ps=933b5bde&amp;shcp=2c1af732&amp;shp=1f0b6a75&amp;t=555f072d&amp;width=900</t>
  </si>
  <si>
    <t>https://p16-oec-sg.ibyteimg.com/tos-alisg-i-aphluv4xwc-sg/img/VqbcmM/2022/11/12/37365569-85fe-4d8b-be88-a03d9f7b36ce.png~tplv-aphluv4xwc-origin-jpeg.jpeg?dr=15568&amp;from=520841845&amp;height=4068&amp;idc=my2&amp;ps=933b5bde&amp;shcp=2c1af732&amp;shp=1f0b6a75&amp;t=555f072d&amp;width=4067</t>
  </si>
  <si>
    <t>https://www.tokopedia.com/anandamcomputer/asrock-h470m-hdv-m-2-lga1200-h470-ddr4-usb3-2-sata3</t>
  </si>
  <si>
    <t>1731793848707548570</t>
  </si>
  <si>
    <t>1731793848707483034</t>
  </si>
  <si>
    <t>ASRock H470M-HDV/M.2 (LGA1200, H470, DDR4, USB3.2, SATA3)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</si>
  <si>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dahulu&lt;br&gt;&lt;br&gt;Printing Technology:&lt;br&gt;Print Method:&lt;br&gt;Impact dot matrix&lt;br&gt;Control Panel:&lt;br&gt;4 switches and 5 LEDs&lt;br&gt;Print Direction:&lt;br&gt;Bi-direction with logic seeking&lt;br&gt;Number of Pins in Head:&lt;br&gt;24 pins&lt;br&gt;Control Code:&lt;br&gt;ESC/P2 and IBM PPDS emulation&lt;br&gt;Print Speed:&lt;br&gt;High Speed Draft:&lt;br&gt;10cpi: 347 cps&lt;br&gt;12cpi: 416 cps&lt;br&gt;Draft:&lt;br&gt;10cpi: 260 cps&lt;br&gt;12cpi: 312 cps&lt;br&gt;15cpi: 390 cps&lt;br&gt;(Condensed) 17cpi: 222 cps&lt;br&gt;(Condensed) 20cpi: 260 cps&lt;br&gt;Letter Quality:&lt;br&gt;10cpi: 86 cps&lt;br&gt;12cpi: 103 cps&lt;br&gt;15cpi: 129 cps&lt;br&gt;(Condensed) 17cpi: 147 cps&lt;br&gt;(Condensed) 20cpi: 172 cps&lt;br&gt;Reliability:&lt;br&gt;MTBF:&lt;br&gt;Approx. 10,000 POH (25% Duty)&lt;br&gt;Printhead Life:&lt;br&gt;Approx. 400 million strokes/wire&lt;br&gt;Mean Print Volume Between Failure (MVBF):&lt;br&gt;Approx. 20 million lines (Except print head)&lt;/p&gt;</t>
  </si>
  <si>
    <t>https://p16-oec-sg.ibyteimg.com/tos-alisg-i-aphluv4xwc-sg/img/VqbcmM/2021/6/5/d095ab5b-e8cb-4600-831a-03b474b739a0.png~tplv-aphluv4xwc-origin-jpeg.jpeg?dr=15568&amp;from=520841845&amp;height=1488&amp;idc=my2&amp;ps=933b5bde&amp;shcp=2c1af732&amp;shp=1f0b6a75&amp;t=555f072d&amp;width=1488</t>
  </si>
  <si>
    <t>1731793848394876314</t>
  </si>
  <si>
    <t>https://www.tokopedia.com/anandamcomputer/epson-lq-310-dot-matrix-printer</t>
  </si>
  <si>
    <t>https://p16-oec-sg.ibyteimg.com/tos-alisg-i-aphluv4xwc-sg/img/VqbcmM/2021/6/5/07519c60-b9f0-4d76-baf6-7003ccf00148.jpg~tplv-aphluv4xwc-origin-jpeg.jpeg?dr=15568&amp;from=520841845&amp;height=891&amp;idc=my2&amp;ps=933b5bde&amp;shcp=2c1af732&amp;shp=1f0b6a75&amp;t=555f072d&amp;width=1100</t>
  </si>
  <si>
    <t>Epson LQ-310 Dot Matrix Printer</t>
  </si>
  <si>
    <t>1102143</t>
  </si>
  <si>
    <t>https://shop-id.tokopedia.com/view/product/1731793848394810778?encode_params=MIIBpgQMEXi7hifiT9VUqlauBIIBgl-Ytdhj67WWIu9osn5-W6f8izLsxbjaCq1tbB6U8Tg6tZwI4xlZ85BnPNk2Guik_XKOZgiGzWh3lLMHb7izpVzVHvKVlCIBhVIRHigP3BhwDxpC2a1krC6S3pmEiEhi7N-ueOzJ2hfO1UQ-XrOi3lsLIa7Z0yb83iLAXfYjKDgXh7NxkKIHIG28AsQE7_jyE9V_3NobtQvXGaTz0D52Ab9JWLkh66KVvUdoUOghRrCe8iqYh_iSG9yuar7k2yJnnuczf4avWIyBg7JdVxAvH5T6w9NovAtX46UtbpbYelMSiJ-Y0Dh4GA9Uu6sey3X0SozkrxkG7htUCY-rqOxw8W9o-UH04nBHpZWAEIuolA0AIk_1Z65HN_1_eTd3hl9wGxXwn0VKuicNV1G1l5KA9VdULly0_DCA41LwBiNymbcWX2zH1aFknryxj3i-pgq_u5Yed7Rri6zh1KaB8cZhoOSgZm81scbnfy_BqhUhW_catM-vsW39AywMMosaVhnLRfowBBBTCmT_b6Zlj0TARESh1Z-D</t>
  </si>
  <si>
    <t>1731793848394810778</t>
  </si>
  <si>
    <t>https://p16-oec-sg.ibyteimg.com/tos-alisg-i-aphluv4xwc-sg/img/VqbcmM/2021/6/5/5d1b0c25-b300-464b-aaf5-57eb2743f991.jpg~tplv-aphluv4xwc-origin-jpeg.jpeg?dr=15568&amp;from=520841845&amp;height=825&amp;idc=my2&amp;ps=933b5bde&amp;shcp=2c1af732&amp;shp=1f0b6a75&amp;t=555f072d&amp;width=1100</t>
  </si>
  <si>
    <t>https://shop-id.tokopedia.com/view/product/1731793848838030746?encode_params=MIIBpgQMOs9embxuy3lkjgIZBIIBgjsFKXQE1YVTTKQcHFlYgA6iJTFbudVW3i0uqhj0YBjWqHRa9xAPHlrtuxHjOZCe-lUSiBZlEmrZNGE_aaL6Nyw05XZH7hScNSTKqMkPxar90PgG3rXRAk7U2_LBg-tthMWYJVceHTJANEEDQ50hxv3t3UyqGZVmdlSYWwy3esXOlfYZki5a3U72-k74oJqvAOypuBXTgX685EPHLJgKH_JlcgOseaR5dWzRwFxSJDsQ7F_oekL72098MMlVtfmNwjmnMjZ0ayuja0Rbl5YOgPGqujyGrukOi0G3kfEKg6NFbA1U3kKKqQnrPRA5sos9Pzxgv64ze8Sijc4zSSI4FU4xPrX9DaFrvMNiy_hLQPrQRsMbtRNnfLWhwkTR1PAwBRJx1DqeV7eETdylWw3hyK2-rSlU7Hnu74HrpFYi_7gQ5s57pj4DUlgxjfdy8qHTQxD5nbm4oBCG9NyIgue6RgAjVvy8tFZagSUiYXspA7fOD7F-VU6bIuwm0nqcExlTG1FGBBCSFMlvwAayegbU14AMIPji</t>
  </si>
  <si>
    <t>1731793848838096282</t>
  </si>
  <si>
    <t>https://p16-oec-sg.ibyteimg.com/tos-alisg-i-aphluv4xwc-sg/img/VqbcmM/2022/10/25/80f32ee6-e98b-448f-89c7-a7d42b3c5a72.jpg~tplv-aphluv4xwc-origin-jpeg.jpeg?dr=15568&amp;from=520841845&amp;height=500&amp;idc=my2&amp;ps=933b5bde&amp;shcp=2c1af732&amp;shp=1f0b6a75&amp;t=555f072d&amp;width=500</t>
  </si>
  <si>
    <t>SSD V-Gen 512GB - Sata VGen Platinum 512 GB</t>
  </si>
  <si>
    <t>1061217</t>
  </si>
  <si>
    <t>https://www.tokopedia.com/anandamcomputer/ssd-v-gen-512gb-sata-vgen-platinum-512-gb</t>
  </si>
  <si>
    <t>1731793848838030746</t>
  </si>
  <si>
    <t>https://p16-oec-sg.ibyteimg.com/tos-alisg-i-aphluv4xwc-sg/img/VqbcmM/2022/10/25/f77091b3-ea88-4581-a834-0f61ccbe4a4d.jpg~tplv-aphluv4xwc-origin-jpeg.jpeg?dr=15568&amp;from=520841845&amp;height=500&amp;idc=my2&amp;ps=933b5bde&amp;shcp=2c1af732&amp;shp=1f0b6a75&amp;t=555f072d&amp;width=500</t>
  </si>
  <si>
    <t>https://p16-oec-sg.ibyteimg.com/tos-alisg-i-aphluv4xwc-sg/img/VqbcmM/2022/10/25/6c2045dd-5d6c-4780-801f-cf26f81f0bce.png~tplv-aphluv4xwc-origin-jpeg.jpeg?dr=15568&amp;from=520841845&amp;height=3515&amp;idc=my2&amp;ps=933b5bde&amp;shcp=2c1af732&amp;shp=1f0b6a75&amp;t=555f072d&amp;width=3514</t>
  </si>
  <si>
    <t>https://p16-oec-sg.ibyteimg.com/tos-alisg-i-aphluv4xwc-sg/img/VqbcmM/2022/10/28/62a8039b-5a70-413b-887a-efdcf6b09efa.jpg~tplv-aphluv4xwc-origin-jpeg.jpeg?dr=15568&amp;from=520841845&amp;height=800&amp;idc=my2&amp;ps=933b5bde&amp;shcp=2c1af732&amp;shp=1f0b6a75&amp;t=555f072d&amp;width=700</t>
  </si>
  <si>
    <t>1061146</t>
  </si>
  <si>
    <t>1731793848827610522</t>
  </si>
  <si>
    <t>https://p16-oec-sg.ibyteimg.com/tos-alisg-i-aphluv4xwc-sg/img/VqbcmM/2022/10/28/6722d832-c242-4923-a605-5b2a436b0c26.jpg~tplv-aphluv4xwc-origin-jpeg.jpeg?dr=15568&amp;from=520841845&amp;height=700&amp;idc=my2&amp;ps=933b5bde&amp;shcp=2c1af732&amp;shp=1f0b6a75&amp;t=555f072d&amp;width=700</t>
  </si>
  <si>
    <t>KingDian SSD 256GB M.2 NVMe 2280 PCIe Gen 3 256 GB</t>
  </si>
  <si>
    <t>https://p16-oec-sg.ibyteimg.com/tos-alisg-i-aphluv4xwc-sg/img/VqbcmM/2022/10/28/149363f3-3de5-40a3-8c14-808f14205514.jpg~tplv-aphluv4xwc-origin-jpeg.jpeg?dr=15568&amp;from=520841845&amp;height=700&amp;idc=my2&amp;ps=933b5bde&amp;shcp=2c1af732&amp;shp=1f0b6a75&amp;t=555f072d&amp;width=700</t>
  </si>
  <si>
    <t>https://p16-oec-sg.ibyteimg.com/tos-alisg-i-aphluv4xwc-sg/img/VqbcmM/2022/10/28/7dfab836-c407-4ca0-9dcf-bd09f475b88b.jpg~tplv-aphluv4xwc-origin-jpeg.jpeg?dr=15568&amp;from=520841845&amp;height=700&amp;idc=my2&amp;ps=933b5bde&amp;shcp=2c1af732&amp;shp=1f0b6a75&amp;t=555f072d&amp;width=700</t>
  </si>
  <si>
    <t>https://www.tokopedia.com/anandamcomputer/kingdian-ssd-256gb-m-2-nvme-2280-pcie-gen-3-256-gb</t>
  </si>
  <si>
    <t>1731793848827676058</t>
  </si>
  <si>
    <t>1731793848826693018</t>
  </si>
  <si>
    <t>NS-11201627</t>
  </si>
  <si>
    <t>https://p16-oec-sg.ibyteimg.com/tos-alisg-i-aphluv4xwc-sg/img/VqbcmM/2022/10/27/621db0ce-e768-4c10-a72f-5158c845c716.png~tplv-aphluv4xwc-origin-jpeg.jpeg?dr=15568&amp;from=520841845&amp;height=4068&amp;idc=my2&amp;ps=933b5bde&amp;shcp=2c1af732&amp;shp=1f0b6a75&amp;t=555f072d&amp;width=4068</t>
  </si>
  <si>
    <t>https://p16-oec-sg.ibyteimg.com/tos-alisg-i-aphluv4xwc-sg/img/VqbcmM/2022/10/27/a2179739-afe8-47cd-b1c3-58a3172e595d.jpg~tplv-aphluv4xwc-origin-jpeg.jpeg?dr=15568&amp;from=520841845&amp;height=900&amp;idc=my2&amp;ps=933b5bde&amp;shcp=2c1af732&amp;shp=1f0b6a75&amp;t=555f072d&amp;width=900</t>
  </si>
  <si>
    <t>1731793848826627482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</si>
  <si>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:&lt;br&gt;CUBE GAMING HAFT - ATX - LEFT SIDE TEMPERED GLASS - 2 FRONT LED RGB - PSU COVER - DUST FILTER - FREE 2 PCS 12CM RAINBOW RGB FAN&lt;/p&gt;</t>
  </si>
  <si>
    <t>https://p16-oec-sg.ibyteimg.com/tos-alisg-i-aphluv4xwc-sg/img/VqbcmM/2022/10/27/b22f93e8-2086-4fe7-ba4d-fbfc50a7b844.jpg~tplv-aphluv4xwc-origin-jpeg.jpeg?dr=15568&amp;from=520841845&amp;height=900&amp;idc=my2&amp;ps=933b5bde&amp;shcp=2c1af732&amp;shp=1f0b6a75&amp;t=555f072d&amp;width=900</t>
  </si>
  <si>
    <t>https://p16-oec-sg.ibyteimg.com/tos-alisg-i-aphluv4xwc-sg/img/VqbcmM/2022/10/27/b7f22369-3784-4697-a6fb-ffe4b4bab1eb.jpg~tplv-aphluv4xwc-origin-jpeg.jpeg?dr=15568&amp;from=520841845&amp;height=900&amp;idc=my2&amp;ps=933b5bde&amp;shcp=2c1af732&amp;shp=1f0b6a75&amp;t=555f072d&amp;width=900</t>
  </si>
  <si>
    <t>https://www.tokopedia.com/anandamcomputer/cube-gaming-haft-atx-tempered-glass-free-2pcs-rgb-fan</t>
  </si>
  <si>
    <t>https://p16-oec-sg.ibyteimg.com/tos-alisg-i-aphluv4xwc-sg/img/VqbcmM/2022/10/27/efc4bed0-1b2f-4cf4-97a2-aaf7b8a2227a.jpg~tplv-aphluv4xwc-origin-jpeg.jpeg?dr=15568&amp;from=520841845&amp;height=900&amp;idc=my2&amp;ps=933b5bde&amp;shcp=2c1af732&amp;shp=1f0b6a75&amp;t=555f072d&amp;width=900</t>
  </si>
  <si>
    <t>Cube Gaming Haft - ATX Tempered Glass FREE 2pcs RGB Fan</t>
  </si>
  <si>
    <t>1051132</t>
  </si>
  <si>
    <t>https://p16-oec-sg.ibyteimg.com/tos-alisg-i-aphluv4xwc-sg/img/VqbcmM/2022/11/25/f5aa275e-ea21-4952-aed1-93eebac20c37.png~tplv-aphluv4xwc-origin-jpeg.jpeg?dr=15568&amp;from=520841845&amp;height=4067&amp;idc=my2&amp;ps=933b5bde&amp;shcp=2c1af732&amp;shp=1f0b6a75&amp;t=555f072d&amp;width=4067</t>
  </si>
  <si>
    <t>https://p16-oec-sg.ibyteimg.com/tos-alisg-i-aphluv4xwc-sg/img/VqbcmM/2022/11/25/31b0f648-4fa6-479d-a360-d2d8aea20ab3.png~tplv-aphluv4xwc-origin-jpeg.jpeg?dr=15568&amp;from=520841845&amp;height=900&amp;idc=my2&amp;ps=933b5bde&amp;shcp=2c1af732&amp;shp=1f0b6a75&amp;t=555f072d&amp;width=900</t>
  </si>
  <si>
    <t>WD Red NAS Hard Drive 2TB Garansi Resmi</t>
  </si>
  <si>
    <t>2473000</t>
  </si>
  <si>
    <t>1731793848249779610</t>
  </si>
  <si>
    <t>https://www.tokopedia.com/anandamcomputer/wd-red-nas-hard-drive-2tb-garansi-resmi</t>
  </si>
  <si>
    <t>&lt;p&gt;*Notes&lt;br&gt;Untuk keamanan produk silahkan tambahkan buble ya&lt;br&gt;https://www.tokopedia.com/anandamcomputer/buble-wrap-125cm-x-100cm-untuk-pengamanan-ekstra-kiriman-barang&lt;br&gt;&lt;br&gt;*Atau bisa hubungi admin untuk edit berat packing kayu&lt;br&gt;&lt;br&gt;Capacity&lt;br&gt;2 TB&lt;br&gt;Interface&lt;br&gt;SATA&lt;br&gt;Laju Transfer&lt;br&gt;up to 180MB/s&lt;br&gt;Form Factor&lt;br&gt;3.5 in&lt;br&gt;Cache Size&lt;br&gt;256 MB&lt;br&gt;Disk Speed (RPM)&lt;br&gt;5400rpm&lt;br&gt;Kompatibilitas&lt;br&gt;Dirancang dengan teknologi SMR untuk beban kerja yang terkait dengan kantor pribadi dan kantor di rumah, seperti menyimpan, mengarsipkan, dan membagikan, di lingkungan NAS yang dioptimalkan untuk RAID hingga dengan 8 penampung.&lt;br&gt;&lt;br&gt;Dimensi (L x W x H)&lt;br&gt;147mm x 101.6mm x 26.1mm&lt;/p&gt;</t>
  </si>
  <si>
    <t>https://p16-oec-sg.ibyteimg.com/tos-alisg-i-aphluv4xwc-sg/img/VqbcmM/2021/9/11/0d994a6a-7414-411d-957d-83fa583e505d.jpg~tplv-aphluv4xwc-origin-jpeg.jpeg?dr=15568&amp;from=520841845&amp;height=700&amp;idc=my2&amp;ps=933b5bde&amp;shcp=2c1af732&amp;shp=1f0b6a75&amp;t=555f072d&amp;width=700</t>
  </si>
  <si>
    <t>1731793848249845146</t>
  </si>
  <si>
    <t>1731793848658920858</t>
  </si>
  <si>
    <t>https://p16-oec-sg.ibyteimg.com/tos-alisg-i-aphluv4xwc-sg/img/VqbcmM/2022/9/30/352057de-b19d-4032-99c0-f6a98229b6f6.png~tplv-aphluv4xwc-origin-jpeg.jpeg?dr=15568&amp;from=520841845&amp;height=2035&amp;idc=my2&amp;ps=933b5bde&amp;shcp=2c1af732&amp;shp=1f0b6a75&amp;t=555f072d&amp;width=2034</t>
  </si>
  <si>
    <t>1731793848658986394</t>
  </si>
  <si>
    <t>https://p16-oec-sg.ibyteimg.com/tos-alisg-i-aphluv4xwc-sg/img/VqbcmM/2022/9/30/484d93bf-42d2-4ada-8fde-aa482374360f.png~tplv-aphluv4xwc-origin-jpeg.jpeg?dr=15568&amp;from=520841845&amp;height=819&amp;idc=my2&amp;ps=933b5bde&amp;shcp=2c1af732&amp;shp=1f0b6a75&amp;t=555f072d&amp;width=1024</t>
  </si>
  <si>
    <t>746000</t>
  </si>
  <si>
    <t>https://www.tokopedia.com/anandamcomputer/msi-vigor-gk30-wired-combo-keyboard-and-mouse-gaming-gm11-rgb</t>
  </si>
  <si>
    <t>https://p16-oec-sg.ibyteimg.com/tos-alisg-i-aphluv4xwc-sg/img/VqbcmM/2022/9/30/8e3a8396-c17b-490c-a1c3-094c372a1be9.png~tplv-aphluv4xwc-origin-jpeg.jpeg?dr=15568&amp;from=520841845&amp;height=819&amp;idc=my2&amp;ps=933b5bde&amp;shcp=2c1af732&amp;shp=1f0b6a75&amp;t=555f072d&amp;width=1024</t>
  </si>
  <si>
    <t>https://p16-oec-sg.ibyteimg.com/tos-alisg-i-aphluv4xwc-sg/img/VqbcmM/2022/9/30/051ed2fe-e074-4205-89a5-e4bff0e77fab.png~tplv-aphluv4xwc-origin-jpeg.jpeg?dr=15568&amp;from=520841845&amp;height=819&amp;idc=my2&amp;ps=933b5bde&amp;shcp=2c1af732&amp;shp=1f0b6a75&amp;t=555f072d&amp;width=1024</t>
  </si>
  <si>
    <t>MSI VIGOR GK30 Wired Combo Keyboard and Mouse Gaming GM11 RGB</t>
  </si>
  <si>
    <t>1175176</t>
  </si>
  <si>
    <t>https://p16-oec-sg.ibyteimg.com/tos-alisg-i-aphluv4xwc-sg/img/VqbcmM/2022/9/30/fb1abe8f-a326-4347-a728-ee58e8eb096c.png~tplv-aphluv4xwc-origin-jpeg.jpeg?dr=15568&amp;from=520841845&amp;height=819&amp;idc=my2&amp;ps=933b5bde&amp;shcp=2c1af732&amp;shp=1f0b6a75&amp;t=555f072d&amp;width=1024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</si>
  <si>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NAME&lt;br&gt;VIGOR GK30 GAMING KEYBOARD&lt;br&gt;PRODUCT DIMENSIONS (MM)&lt;br&gt;438 x 157 x 38mm&lt;br&gt;KEYBOARD INTERFACE&lt;br&gt;USB 2.0&lt;br&gt;BACKLIGHT&lt;br&gt;RGB&lt;br&gt;OPERATING SYSTEM&lt;br&gt;Windows 10 / 8.1 / 8 / 7&lt;br&gt;N-KEY ROLLOVER&lt;br&gt;20 Keys Anti-Ghosting&lt;br&gt;6 Keys Rollover&lt;br&gt;KEY STROKE LIFE&lt;br&gt;12+ Million&lt;br&gt;CABLE&lt;br&gt;1.8m with gold-plated connector&lt;br&gt;NORMAL KEYS&lt;br&gt;104 / 105 / 108 keys (different by languages)&lt;br&gt;MAIN KEY SWITCHES&lt;br&gt;Plunger Switches&lt;br&gt;&lt;br&gt;MODEL NAME&lt;br&gt;CLUTCH GM11 GAMING MOUSE&lt;br&gt;Sensor&lt;br&gt;PMW-3325 Optical Sensor&lt;br&gt;Sensor Type&lt;br&gt;Optical&lt;br&gt;DPI switch&lt;br&gt;400 / 800 / 1600 / 3200 / 5000&lt;br&gt;INTERFACE&lt;br&gt;USB 2.0&lt;br&gt;Buttons&lt;br&gt;6&lt;br&gt;POLLING RATE&lt;br&gt;1000Hz , 125/250/500/1000(Default)Hz&lt;br&gt;MAIN KEY SWITCHES&lt;br&gt;OMRON Switch with 10+ Million Clicks&lt;br&gt;LED Light&lt;br&gt;RGB&lt;br&gt;OPERATING SYSTEM&lt;br&gt;Windows 10 / 8.1 / 8 / 7&lt;br&gt;Cable&lt;br&gt;1.8m with gold-plated connector&lt;br&gt;PRODUCT DIMENSION (MM)&lt;br&gt;118 x 62 x 37mm&lt;/p&gt;</t>
  </si>
  <si>
    <t>https://p16-oec-sg.ibyteimg.com/tos-alisg-i-aphluv4xwc-sg/img/VqbcmM/2024/12/16/5c6cec1c-dcdc-4084-ae0c-39c51eefd039.png~tplv-aphluv4xwc-origin-jpeg.jpeg?dr=15568&amp;from=520841845&amp;height=900&amp;idc=my2&amp;ps=933b5bde&amp;shcp=2c1af732&amp;shp=1f0b6a75&amp;t=555f072d&amp;width=900</t>
  </si>
  <si>
    <t>https://www.tokopedia.com/anandamcomputer/epson-tinta-001-t001-cmyk-printer-l4150-l6160-l6170-l6190-original</t>
  </si>
  <si>
    <t>1731793848252269978</t>
  </si>
  <si>
    <t>1731793848252532122</t>
  </si>
  <si>
    <t>1102254</t>
  </si>
  <si>
    <t>https://p16-oec-sg.ibyteimg.com/tos-alisg-i-aphluv4xwc-sg/img/VqbcmM/2020/12/2/6a717b72-c580-4227-a611-f830a78b0b43.jpg~tplv-aphluv4xwc-origin-jpeg.jpeg?dr=15568&amp;from=520841845&amp;height=600&amp;idc=my2&amp;ps=933b5bde&amp;shcp=2c1af732&amp;shp=1f0b6a75&amp;t=555f072d&amp;width=600</t>
  </si>
  <si>
    <t>https://p16-oec-sg.ibyteimg.com/tos-alisg-i-aphluv4xwc-sg/img/VqbcmM/2022/10/14/0a457829-be76-44ec-b959-bdda3fae648b.jpg~tplv-aphluv4xwc-origin-jpeg.jpeg?dr=15568&amp;from=520841845&amp;height=4068&amp;idc=my2&amp;ps=933b5bde&amp;shcp=2c1af732&amp;shp=1f0b6a75&amp;t=555f072d&amp;width=4068</t>
  </si>
  <si>
    <t>Epson Tinta 001 T001 CMYK PRINTER L4150 L6160 L6170 L6190 ORIGINAL</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</si>
  <si>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terbatas&lt;br&gt;&lt;br&gt;Cocok untuk pemakaian ke printer SERI L4150 - L4160 - L6160 - L6170 - L6190&lt;br&gt;Kapasitas : 127 ml ( hitam )&lt;br&gt;Kapasitas : 70 ml ( Warna )&lt;/p&gt;</t>
  </si>
  <si>
    <t>https://p16-oec-sg.ibyteimg.com/tos-alisg-i-aphluv4xwc-sg/img/VqbcmM/2020/12/2/31acc29a-70bb-4c90-8a85-b9a0579776a8.jpg~tplv-aphluv4xwc-origin-jpeg.jpeg?dr=15568&amp;from=520841845&amp;height=692&amp;idc=my2&amp;ps=933b5bde&amp;shcp=2c1af732&amp;shp=1f0b6a75&amp;t=555f072d&amp;width=692</t>
  </si>
  <si>
    <t>https://shop-id.tokopedia.com/view/product/1731793848252269978?encode_params=MIIBpgQMtA9p3RFI97eNQHLBBIIBgsWgJrr1mG3XSguYZFlIXkP_yNsaNPKJ5e5sfojq2tkISLLuyoARkWwXRFwhW40CB6l2Az0OLmqOIvKKSR-nQGEGD_IAISA1qHi9W0H4pPLlbOiksQX03BYXlOpnfppIUXWSrRmnUhdO_o88Qr8v37GRhdhQscVMB1RPbbMyxd6BCbJLo2bgGMO8MhSuqb0EQdwiU873EvSBWbJPTXwZ1UiHIRzukJy5x1rNl7ZkJYnlxwVr2E0PaDildCiSJp4dWjyIk8fi3nqEVvajQQbXHBaHZoL6Onu0Pg7H3XYTu0-nsxkS5oM_QRsbh1O3VAXWbykHhNol0bpAtdIrF1rIq2PvJKIPMxlyZpmzCNKoj61mTqkgSV8Xi9VKLbANPqCyItY1pvjtZdp2A0WIH9pzjetaOA3rVVGOehifxh11dAcmk4C3HVKgKmcWaqnGLWemkWZ19QaM6B4i-EdRliqQZ_opsRrqE_E0JmDQKy1SJiIbzetEKe1a270LnXk-j_fKGk-JBBAarfKKXnTmHTL2PFJ5uNKn</t>
  </si>
  <si>
    <t>https://p16-oec-sg.ibyteimg.com/tos-alisg-i-aphluv4xwc-sg/img/VqbcmM/2020/12/2/9bebe538-a53f-40c1-8a9f-8fe29ee4380c.jpg~tplv-aphluv4xwc-origin-jpeg.jpeg?dr=15568&amp;from=520841845&amp;height=610&amp;idc=my2&amp;ps=933b5bde&amp;shcp=2c1af732&amp;shp=1f0b6a75&amp;t=555f072d&amp;width=610</t>
  </si>
  <si>
    <t>1102255</t>
  </si>
  <si>
    <t>1731793848252335514</t>
  </si>
  <si>
    <t>1102256</t>
  </si>
  <si>
    <t>1731793848252401050</t>
  </si>
  <si>
    <t>1731793848252466586</t>
  </si>
  <si>
    <t>1102257</t>
  </si>
  <si>
    <t>1051142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</si>
  <si>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 : 8TB&lt;br&gt;Warranty : 3 tahun&lt;br&gt;Technology : Helium&lt;br&gt;Interface : SATA 6Gb/s&lt;br&gt;Form Factor : 3.5 inch HDD&lt;br&gt;Cache : 256MB&lt;br&gt;RPM : 5400 / IntelliPower&lt;br&gt;Workload : 180TB / year&lt;br&gt;Transfer rate : 210MB/s&lt;br&gt;Power : 8.8 W for Read / Write&lt;br&gt;Camera : up to 64 camera simultaneous streaming&lt;br&gt;Maximum Bay : up to 8 bay&lt;/p&gt;</t>
  </si>
  <si>
    <t>https://p16-oec-sg.ibyteimg.com/tos-alisg-i-aphluv4xwc-sg/img/VqbcmM/2022/11/25/5bfaf22a-c5cb-44bb-b0e5-c1960a0a41df.png~tplv-aphluv4xwc-origin-jpeg.jpeg?dr=15568&amp;from=520841845&amp;height=4067&amp;idc=my2&amp;ps=933b5bde&amp;shcp=2c1af732&amp;shp=1f0b6a75&amp;t=555f072d&amp;width=4068</t>
  </si>
  <si>
    <t>7576000</t>
  </si>
  <si>
    <t>https://shop-id.tokopedia.com/view/product/1731793848250172826?encode_params=MIIBpgQMZsyqh4lyR3hKWY5QBIIBgsdA_IRetrCXTOqV1GOIQsw2bSIH_PGytEWl2VzTtRN6-a7CjgC0n2HnuoZicTUz2xBPWlMJsTV7dk2gAAU4oaS8A5WWrXiH6b2Qs5XxEFpPPxqkYbp1sEn8GLj_Xnl9UWPT910S8g0-KcAmdSEsQygyNJiQItWm0e1T_qT-Yn6NHtBmk9SQ1BKlOdXyGyoShM9wQBpNylFno_U-df3T-o48YqXY-AZuXo89puCra9PPRWNyLX_gmfpJBnhK8IkY3Vk2qIiHooXPiGEKsTxZnG6mYsphoDqg3P4HeRCyyF9l3hPZGqakrecWgBppS5RlesgfAdpLkOCBIkpmP_RALjMQAAIe76Eyw03S_fGyb_mcrdAY618Gqe7u9JhfhBYzl1MNjLYkR6IL1Dp7UEw5FSHvy62vHlWzTYQTHuIuKwwaG1B_tQC9bhnLiyoOfHnZyaKdQJUKJBEVCFExQ0CcHz5RoCbt33q_BhnUUkkwmmn0n9XsLnbI5rqN-DzTG7xKnHzdBBCc6TuCcLyPINs-xxUyDBzY</t>
  </si>
  <si>
    <t>1731793848250238362</t>
  </si>
  <si>
    <t>https://www.tokopedia.com/anandamcomputer/wd-red-plus-8tb-specialized-nas-hardisk-hdd-harddisk-internal</t>
  </si>
  <si>
    <t>https://p16-oec-sg.ibyteimg.com/tos-alisg-i-aphluv4xwc-sg/img/VqbcmM/2022/11/25/20ab3999-1266-4872-a29f-93bba2331534.jpg~tplv-aphluv4xwc-origin-jpeg.jpeg?dr=15568&amp;from=520841845&amp;height=900&amp;idc=my2&amp;ps=933b5bde&amp;shcp=2c1af732&amp;shp=1f0b6a75&amp;t=555f072d&amp;width=900</t>
  </si>
  <si>
    <t>https://p16-oec-sg.ibyteimg.com/tos-alisg-i-aphluv4xwc-sg/img/VqbcmM/2022/11/25/b0d013ad-bfa9-4fc7-8f77-5e039ccf0d31.png~tplv-aphluv4xwc-origin-jpeg.jpeg?dr=15568&amp;from=520841845&amp;height=900&amp;idc=my2&amp;ps=933b5bde&amp;shcp=2c1af732&amp;shp=1f0b6a75&amp;t=555f072d&amp;width=900</t>
  </si>
  <si>
    <t>1731793848250172826</t>
  </si>
  <si>
    <t>WD Red PLUS 8TB - Specialized NAS Hardisk HDD Harddisk Internal</t>
  </si>
  <si>
    <t>https://p16-oec-sg.ibyteimg.com/tos-alisg-i-aphluv4xwc-sg/img/VqbcmM/2022/11/9/437de4ab-1c78-4bd3-a05d-d272b654a530.jpg~tplv-aphluv4xwc-origin-jpeg.jpeg?dr=15568&amp;from=520841845&amp;height=450&amp;idc=my2&amp;ps=933b5bde&amp;shcp=2c1af732&amp;shp=1f0b6a75&amp;t=555f072d&amp;width=450</t>
  </si>
  <si>
    <t>NS-11200954</t>
  </si>
  <si>
    <t>1731793848840258970</t>
  </si>
  <si>
    <t>LENOVO D20-30 19.5" 60Hz TN HDMI VGA LED Monitor</t>
  </si>
  <si>
    <t>https://p16-oec-sg.ibyteimg.com/tos-alisg-i-aphluv4xwc-sg/img/VqbcmM/2022/10/31/f1b0ccc0-743c-4b03-b4c0-abb57826badf.jpg~tplv-aphluv4xwc-origin-jpeg.jpeg?dr=15568&amp;from=520841845&amp;height=700&amp;idc=my2&amp;ps=933b5bde&amp;shcp=2c1af732&amp;shp=1f0b6a75&amp;t=555f072d&amp;width=700</t>
  </si>
  <si>
    <t>https://p16-oec-sg.ibyteimg.com/tos-alisg-i-aphluv4xwc-sg/img/VqbcmM/2022/10/31/ded9f790-dda9-4653-80a1-1ade3b4474c9.jpg~tplv-aphluv4xwc-origin-jpeg.jpeg?dr=15568&amp;from=520841845&amp;height=900&amp;idc=my2&amp;ps=933b5bde&amp;shcp=2c1af732&amp;shp=1f0b6a75&amp;t=555f072d&amp;width=900</t>
  </si>
  <si>
    <t>https://p16-oec-sg.ibyteimg.com/tos-alisg-i-aphluv4xwc-sg/img/VqbcmM/2022/10/31/8a69b77d-a830-4e83-b341-32a00e316e14.png~tplv-aphluv4xwc-origin-jpeg.jpeg?dr=15568&amp;from=520841845&amp;height=4068&amp;idc=my2&amp;ps=933b5bde&amp;shcp=2c1af732&amp;shp=1f0b6a75&amp;t=555f072d&amp;width=4068</t>
  </si>
  <si>
    <t>1731793848840193434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</si>
  <si>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Brand Type : Lenovo D20-30 Panel Size(Inch) : 19.5 #34; Panel Type : TN Flat Panel Resolution : 1600 x 900 Aspect Ratio : 16:9 Wide  Brightness (cd/) : 250 Refresh Rate(hz) : 60 Response Time (ms) : 2 Sync : - Connectivity : HDMI 1.4 x1 + VGA x1 Speaker : No  Audio port : - VESA mounting (mm) : 100x100 Ergonomic Stand : No  Panel bit : 8 bits (6 bits + FRC) HDR : - NTSC (%) : 72 SRGB (%) : - Adobe RGB (%) : - DCI-P3 (%) : -  Power Cons (watt) : 12 Product Weight (nw/kg) : 2.5 Box Dimension (cm) : 56 x 35.5 x 12.5  Include : Power Cable HDMI Cable&lt;/p&gt;</t>
  </si>
  <si>
    <t>https://p16-oec-sg.ibyteimg.com/tos-alisg-i-aphluv4xwc-sg/img/VqbcmM/2022/10/31/fa6bff3b-0d56-4b9f-b25c-e4071520c2f8.jpg~tplv-aphluv4xwc-origin-jpeg.jpeg?dr=15568&amp;from=520841845&amp;height=700&amp;idc=my2&amp;ps=933b5bde&amp;shcp=2c1af732&amp;shp=1f0b6a75&amp;t=555f072d&amp;width=700</t>
  </si>
  <si>
    <t>https://p16-oec-sg.ibyteimg.com/tos-alisg-i-aphluv4xwc-sg/img/VqbcmM/2022/10/31/3651eece-4a22-4a45-b21d-543089a974f4.jpg~tplv-aphluv4xwc-origin-jpeg.jpeg?dr=15568&amp;from=520841845&amp;height=900&amp;idc=my2&amp;ps=933b5bde&amp;shcp=2c1af732&amp;shp=1f0b6a75&amp;t=555f072d&amp;width=900</t>
  </si>
  <si>
    <t>https://www.tokopedia.com/anandamcomputer/lenovo-d20-30-19-5-60hz-tn-hdmi-vga-led-monitor</t>
  </si>
  <si>
    <t>https://p16-oec-sg.ibyteimg.com/tos-alisg-i-aphluv4xwc-sg/img/VqbcmM/2023/9/1/f3374b8e-0c7f-4d85-8f03-370bcb4d43ee.jpg~tplv-aphluv4xwc-origin-jpeg.jpeg?dr=15568&amp;from=520841845&amp;height=300&amp;idc=my2&amp;ps=933b5bde&amp;shcp=2c1af732&amp;shp=1f0b6a75&amp;t=555f072d&amp;width=300</t>
  </si>
  <si>
    <t>https://www.tokopedia.com/anandamcomputer/viewsonic-va2432-h-24-1080p-ips-100hz-monitor-with-frameless-design</t>
  </si>
  <si>
    <t>https://p16-oec-sg.ibyteimg.com/tos-alisg-i-aphluv4xwc-sg/img/hDjmkQ/2021/2/18/d636fe74-717a-43f2-b024-c9814ee1b4cc.png~tplv-aphluv4xwc-origin-jpeg.jpeg?dr=15568&amp;from=520841845&amp;height=300&amp;idc=my2&amp;ps=933b5bde&amp;shcp=2c1af732&amp;shp=1f0b6a75&amp;t=555f072d&amp;width=300</t>
  </si>
  <si>
    <t>2311000</t>
  </si>
  <si>
    <t>1081233</t>
  </si>
  <si>
    <t>ViewSonic VA2432-h - 24” 1080p IPS 100hz Monitor with Frameless Design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</si>
  <si>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TERBATAS&lt;br&gt;GARANSI RESMI 3TH &lt;br&gt;&lt;br&gt;Spesifikasi :&lt;br&gt;Display Size (in.): 24&lt;br&gt;Viewable Area (in.): 23.8&lt;br&gt;Jenis Panel: IPS Technology&lt;br&gt;Resolusi: 1920 x 1080&lt;br&gt;Jenis Resolusi: FHD (Full HD)&lt;br&gt;Rasio Kontras Statis: 1,300:1 (typ)&lt;br&gt;Rasio Kontras Dinamis: 50M:1&lt;br&gt;Sumber cahaya: LED&lt;br&gt;Kecerahan: 250 cd/m² (typ)&lt;br&gt;Colors: 16.7M&lt;br&gt;Color Space Support: 8 bit (6 bit + FRC)&lt;br&gt;Aspect Ratio: 16:9&lt;br&gt;Response Time (MPRT): 1ms&lt;br&gt;Sudut Pandang: 178º horizontal, 178º vertical&lt;br&gt;Backlight Life (Jam): 30000 Hrs (Min)&lt;br&gt;Lengkungan: Flat&lt;br&gt;Refresh Rate (Hz): 100&lt;br&gt;Variable Refresh Rate Technology: FreeSync&lt;br&gt;Filter Cahaya Biru: Yes&lt;br&gt;Flicker-Free: Yes&lt;br&gt;Color Gamut: NTSC: 75% size (Typ)&lt;br&gt;sRGB: 105% size / 99% coverage (Typ)&lt;br&gt;Ukuran Piksel: 0.275 mm (H) x 0.275 mm (V)&lt;br&gt;Surface Treatment: Anti-Glare, Hard Coating (3H)&lt;/p&gt;</t>
  </si>
  <si>
    <t>https://p16-oec-sg.ibyteimg.com/tos-alisg-i-aphluv4xwc-sg/img/hDjmkQ/2021/2/18/23537bc2-a20a-46ea-9289-58cac7b7e7ab.jpg~tplv-aphluv4xwc-origin-jpeg.jpeg?dr=15568&amp;from=520841845&amp;height=300&amp;idc=my2&amp;ps=933b5bde&amp;shcp=2c1af732&amp;shp=1f0b6a75&amp;t=555f072d&amp;width=300</t>
  </si>
  <si>
    <t>https://p16-oec-sg.ibyteimg.com/tos-alisg-i-aphluv4xwc-sg/img/hDjmkQ/2021/2/18/fb4aea5c-05d3-4b87-ae25-156394705e84.jpg~tplv-aphluv4xwc-origin-jpeg.jpeg?dr=15568&amp;from=520841845&amp;height=300&amp;idc=my2&amp;ps=933b5bde&amp;shcp=2c1af732&amp;shp=1f0b6a75&amp;t=555f072d&amp;width=300</t>
  </si>
  <si>
    <t>1731793848251155866</t>
  </si>
  <si>
    <t>https://p16-oec-sg.ibyteimg.com/tos-alisg-i-aphluv4xwc-sg/img/hDjmkQ/2021/2/18/397444a2-ef06-41a3-ada9-40c6c3baeaae.jpg~tplv-aphluv4xwc-origin-jpeg.jpeg?dr=15568&amp;from=520841845&amp;height=300&amp;idc=my2&amp;ps=933b5bde&amp;shcp=2c1af732&amp;shp=1f0b6a75&amp;t=555f072d&amp;width=300</t>
  </si>
  <si>
    <t>1731793848251221402</t>
  </si>
  <si>
    <t>https://p16-oec-sg.ibyteimg.com/tos-alisg-i-aphluv4xwc-sg/img/VqbcmM/2023/9/1/b4f68107-9ad4-45a1-a986-ffb847c01b5e.png~tplv-aphluv4xwc-origin-jpeg.jpeg?dr=15568&amp;from=520841845&amp;height=300&amp;idc=my2&amp;ps=933b5bde&amp;shcp=2c1af732&amp;shp=1f0b6a75&amp;t=555f072d&amp;width=300</t>
  </si>
  <si>
    <t>https://p16-oec-sg.ibyteimg.com/tos-alisg-i-aphluv4xwc-sg/img/hDjmkQ/2021/1/4/1e557848-d38d-4d3d-8ec5-4e2ad7e441e3.png~tplv-aphluv4xwc-origin-jpeg.jpeg?dr=15568&amp;from=520841845&amp;height=820&amp;idc=my2&amp;ps=933b5bde&amp;shcp=2c1af732&amp;shp=1f0b6a75&amp;t=555f072d&amp;width=1024</t>
  </si>
  <si>
    <t>https://p16-oec-sg.ibyteimg.com/tos-alisg-i-aphluv4xwc-sg/img/hDjmkQ/2021/1/4/fabbb1e7-a86c-4509-8d8c-cd9dca8ee720.png~tplv-aphluv4xwc-origin-jpeg.jpeg?dr=15568&amp;from=520841845&amp;height=820&amp;idc=my2&amp;ps=933b5bde&amp;shcp=2c1af732&amp;shp=1f0b6a75&amp;t=555f072d&amp;width=1024</t>
  </si>
  <si>
    <t>https://www.tokopedia.com/anandamcomputer/msi-geforce-rtx-3090-ventus-3x-24gb-oc-gddr6x</t>
  </si>
  <si>
    <t>1731793848252859802</t>
  </si>
  <si>
    <t>https://p16-oec-sg.ibyteimg.com/tos-alisg-i-aphluv4xwc-sg/img/VqbcmM/2022/10/14/e3b4e4cd-999f-4aca-a075-2cfedff71dd4.png~tplv-aphluv4xwc-origin-jpeg.jpeg?dr=15568&amp;from=520841845&amp;height=4067&amp;idc=my2&amp;ps=933b5bde&amp;shcp=2c1af732&amp;shp=1f0b6a75&amp;t=555f072d&amp;width=4067</t>
  </si>
  <si>
    <t>1731793848252925338</t>
  </si>
  <si>
    <t>NS-11201514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</si>
  <si>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GeForce RTX 3090 VENTUS 3X 24G OC GRAPHICS PROCESSING UNIT NVIDIA GeForce RTX 3090 INTERFACE PCI Express Gen 4 CORES 10496 Units CORE CLOCKS Boost: 1725 MHz MEMORY SPEED 19.5 Gbps MEMORY 24GB GDDR6X MEMORY BUS 384-bit OUTPUT DisplayPort x 3 (v1.4a) HDCP SUPPORT HDMI x 1 (Supports 4K@120Hz as specified in HDMI 2.1) POWER CONSUMPTION Y POWER CONNECTORS 350W RECOMMENDED PSU 8-pin x 2 CARD DIMENSION (MM) 750W WEIGHT (CARD / PACKAGE) 305 x 120 x 57 mm DIRECTX VERSION SUPPORT 1387g / 2004g OPENGL VERSION SUPPORT 12 API NVLINK SUPPORT 04.06 MAXIMUM DISPLAYS Y VR READY 4 G-SYNC TECHNOLOGY Y ADAPTIVE VERTICAL SYNC Y DIGITAL MAXIMUM RESOLUTION Y  7680x4320&lt;/p&gt;</t>
  </si>
  <si>
    <t>https://p16-oec-sg.ibyteimg.com/tos-alisg-i-aphluv4xwc-sg/img/hDjmkQ/2021/1/4/a3383d53-f1ac-4d85-9417-28209c73aaee.png~tplv-aphluv4xwc-origin-jpeg.jpeg?dr=15568&amp;from=520841845&amp;height=820&amp;idc=my2&amp;ps=933b5bde&amp;shcp=2c1af732&amp;shp=1f0b6a75&amp;t=555f072d&amp;width=1024</t>
  </si>
  <si>
    <t>MSI GeForce RTX 3090 VENTUS 3X 24GB OC GDDR6X</t>
  </si>
  <si>
    <t>https://p16-oec-sg.ibyteimg.com/tos-alisg-i-aphluv4xwc-sg/img/hDjmkQ/2021/1/4/daa6aeb7-fcef-467a-a261-d5e5e0923163.png~tplv-aphluv4xwc-origin-jpeg.jpeg?dr=15568&amp;from=520841845&amp;height=820&amp;idc=my2&amp;ps=933b5bde&amp;shcp=2c1af732&amp;shp=1f0b6a75&amp;t=555f072d&amp;width=1024</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</si>
  <si>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terbatas&lt;br&gt;&lt;br&gt;Untuk printer Epson L800, L805, L850, L1800&lt;/p&gt;</t>
  </si>
  <si>
    <t>https://p16-oec-sg.ibyteimg.com/tos-alisg-i-aphluv4xwc-sg/34493cafec9541b7b3264ba07605476b~tplv-aphluv4xwc-origin-jpeg.jpeg?dr=15568&amp;from=520841845&amp;height=700&amp;idc=my2&amp;ps=933b5bde&amp;shcp=2c1af732&amp;shp=1f0b6a75&amp;t=555f072d&amp;width=700</t>
  </si>
  <si>
    <t>1731793848230118810</t>
  </si>
  <si>
    <t>https://p16-oec-sg.ibyteimg.com/tos-alisg-i-aphluv4xwc-sg/41bb188859b8416a972030339020edc1~tplv-aphluv4xwc-origin-jpeg.jpeg?dr=15568&amp;from=520841845&amp;height=500&amp;idc=my2&amp;ps=933b5bde&amp;shcp=2c1af732&amp;shp=1f0b6a75&amp;t=555f072d&amp;width=500</t>
  </si>
  <si>
    <t>1731793848230184346</t>
  </si>
  <si>
    <t>Epson Tinta Original T673</t>
  </si>
  <si>
    <t>https://p16-oec-sg.ibyteimg.com/tos-alisg-i-aphluv4xwc-sg/img/VqbcmM/2022/10/14/c80de657-05d3-47cf-b836-d0b0ad14a957.jpg~tplv-aphluv4xwc-origin-jpeg.jpeg?dr=15568&amp;from=520841845&amp;height=4068&amp;idc=my2&amp;ps=933b5bde&amp;shcp=2c1af732&amp;shp=1f0b6a75&amp;t=555f072d&amp;width=4068</t>
  </si>
  <si>
    <t>https://www.tokopedia.com/anandamcomputer/epson-tinta-original-t673</t>
  </si>
  <si>
    <t>https://shop-id.tokopedia.com/view/product/1731793848230118810?encode_params=MIIBpgQM5DkhKl1DuTauc1pdBIIBgrVFwcmocHaLtdPC4h1hRx0bTfnrK4hYpFBuAGo5N2tYhhL3_hKlALg-qWKG2lEhIubCsgGczl7H-SHKw3EHNZHz4jvcTDxGTalHfSFVk4aQaoHeDVZE9c-PUQmfuSm-jxFqCQm_Gxwn1YdFfDW14l7a5GgbIZFfd_ADoxgPDRZtdQG-wdAGn_r2i8AJrFBaktftZzBAIjncxiEUe4cWRS2CGGgpGFODtgn6rLtQosYRqslxCwnReP-HvCI-BuiVRqBDbiDEoZ6Yjlnj1OOtlYqJJgWXTn-HnlZyVbfCBPZ1VfFxt24RkQYmPU9q5aFmaJ4nkV0LDEdVlzjYha2EYx0AcTU9nk2CDdYfOZL-0XvIYUSAmJwr26GwT5q3HS-94u_pmRZLLad4izdGIHPBTj9-ERPobWZdYfKCwgcVeIrZM7lI-niqrTeP_G07fVVmu6ZU7dLho3HyA4ytZMHYzblX9lk_Z3iRFkBBQq447tW1zP53QDArn82sd7mm4-2uMZKyBBCN2iOZMoAiWkkwNjOp1vkI</t>
  </si>
  <si>
    <t>https://p16-oec-sg.ibyteimg.com/tos-alisg-i-aphluv4xwc-sg/af81def1a0d6443fa3e1a766d4fa5c44~tplv-aphluv4xwc-origin-jpeg.jpeg?dr=15568&amp;from=520841845&amp;height=592&amp;idc=my2&amp;ps=933b5bde&amp;shcp=2c1af732&amp;shp=1f0b6a75&amp;t=555f072d&amp;width=592</t>
  </si>
  <si>
    <t>1102266</t>
  </si>
  <si>
    <t>https://p16-oec-sg.ibyteimg.com/tos-alisg-i-aphluv4xwc-sg/0bec9f35ff1b495c818769b022749173~tplv-aphluv4xwc-origin-jpeg.jpeg?dr=15568&amp;from=520841845&amp;height=700&amp;idc=my2&amp;ps=933b5bde&amp;shcp=2c1af732&amp;shp=1f0b6a75&amp;t=555f072d&amp;width=700</t>
  </si>
  <si>
    <t>1102267</t>
  </si>
  <si>
    <t>1731793848230249882</t>
  </si>
  <si>
    <t>1731793848230315418</t>
  </si>
  <si>
    <t>1102268</t>
  </si>
  <si>
    <t>1102269</t>
  </si>
  <si>
    <t>1731793848230380954</t>
  </si>
  <si>
    <t>Yelloow</t>
  </si>
  <si>
    <t>1731793848230446490</t>
  </si>
  <si>
    <t>Light Cyan</t>
  </si>
  <si>
    <t>1102270</t>
  </si>
  <si>
    <t>Light Magenta</t>
  </si>
  <si>
    <t>1731793848230512026</t>
  </si>
  <si>
    <t>1102271</t>
  </si>
  <si>
    <t>1731793847827924378</t>
  </si>
  <si>
    <t>&lt;p&gt;*Notes&lt;br&gt;Untuk keamanan produk silahkan tambahkan buble ya&lt;br&gt;https://www.tokopedia.com/anandamcomputer/buble-wrap-125cm-x-100cm-untuk-pengamanan-ekstra-kiriman-barang&lt;br&gt;&lt;br&gt;*Atau bisa hubungi admin untuk edit berat packing kayu&lt;br&gt;&lt;br&gt;series                             : desktop memory&lt;br&gt;module type               : DDR3 LONG DIMM&lt;br&gt;frequency                    : 12800 MHz&lt;br&gt;capacity                       : 4 GB&lt;br&gt;voltage                         : 1.5 volt&lt;br&gt;CAS latency                : 11 (JEDEC standard)&lt;/p&gt;</t>
  </si>
  <si>
    <t>1731793847827858842</t>
  </si>
  <si>
    <t>https://p16-oec-sg.ibyteimg.com/tos-alisg-i-aphluv4xwc-sg/img/VqbcmM/2022/10/17/64791bb4-973f-4fb5-837e-1182b71febd0.png~tplv-aphluv4xwc-origin-jpeg.jpeg?dr=15568&amp;from=520841845&amp;height=4068&amp;idc=my2&amp;ps=933b5bde&amp;shcp=2c1af732&amp;shp=1f0b6a75&amp;t=555f072d&amp;width=4067</t>
  </si>
  <si>
    <t>1041171</t>
  </si>
  <si>
    <t>https://www.tokopedia.com/anandamcomputer/visipro-4-gb-ddr3-1600-mhz-desktop-memory</t>
  </si>
  <si>
    <t>https://p16-oec-sg.ibyteimg.com/tos-alisg-i-aphluv4xwc-sg/img/VqbcmM/2022/10/17/4fc48feb-9d05-49af-b4ca-4a7fb62c085f.png~tplv-aphluv4xwc-origin-jpeg.jpeg?dr=15568&amp;from=520841845&amp;height=5588&amp;idc=my2&amp;ps=933b5bde&amp;shcp=2c1af732&amp;shp=1f0b6a75&amp;t=555f072d&amp;width=5588</t>
  </si>
  <si>
    <t>VISIPRO 4 GB DDR3 1600 MHZ DESKTOP MEMORY</t>
  </si>
  <si>
    <t>https://p16-oec-sg.ibyteimg.com/tos-alisg-i-aphluv4xwc-sg/img/product-1/2020/7/23/14726017/14726017_98f1deb5-9243-4cc6-b26b-88e324ff7d71_1280_1280~tplv-aphluv4xwc-origin-jpeg.jpeg?dr=15568&amp;from=520841845&amp;height=1280&amp;idc=my2&amp;ps=933b5bde&amp;shcp=2c1af732&amp;shp=1f0b6a75&amp;t=555f072d&amp;width=1280</t>
  </si>
  <si>
    <t>3886000</t>
  </si>
  <si>
    <t>1731793847828907418</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</si>
  <si>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terbatas&lt;br&gt;&lt;br&gt;Capacity&lt;br&gt;4 TB&lt;br&gt;Interface&lt;br&gt;USB 3.0&lt;br&gt;USB 2.0&lt;br&gt;Kompatibilitas&lt;br&gt;Diformat exFAT agar langsung kompatibel dengan Windows dan Mac&lt;br&gt;Sistem Operasi:&lt;br&gt;Sistem operasi Windows 10 atau Windows 8.1&lt;br&gt;Sistem operasi macOS 10.13+&lt;br&gt;Mungkin memerlukan format ulang untuk sistem operasi lain.&lt;br&gt;Catatan: Kompatibilitas mungkin berbeda-beda, tergantung pada konfigurasi dan sistem operasi perangkat keras pengguna, serta memerlukan format ulang untuk Time Machine&lt;br&gt;Dimensi (L X W X H)&lt;br&gt;139.3mm x 49mm x 170.6mm&lt;br&gt;Di Dalam Kotak&lt;br&gt;Hard disk desktop&lt;br&gt;Kabel USB 3.0&lt;br&gt;Adaptor AC&lt;br&gt;Perangkat lunak WD Discovery1 dengan WD Backup, WD Security dan WD Drive Utilities&lt;br&gt; Panduan pemasangan cepat&lt;br&gt;4 TB&lt;br&gt;WDBBGB0040HBK-SESN&lt;br&gt;Garansi Terbatas selama 3 Tahun&lt;/p&gt;</t>
  </si>
  <si>
    <t>https://p16-oec-sg.ibyteimg.com/tos-alisg-i-aphluv4xwc-sg/img/product-1/2020/7/23/14726017/14726017_c7bb97a1-e187-4e4f-8642-6caa5d2807a1_1280_1280~tplv-aphluv4xwc-origin-jpeg.jpeg?dr=15568&amp;from=520841845&amp;height=1280&amp;idc=my2&amp;ps=933b5bde&amp;shcp=2c1af732&amp;shp=1f0b6a75&amp;t=555f072d&amp;width=1280</t>
  </si>
  <si>
    <t>WD MY BOOK ESSENTIAL 4TB - EXTERNAL 3.5" HARDISK</t>
  </si>
  <si>
    <t>https://www.tokopedia.com/anandamcomputer/wd-my-book-essential-4tb-external-3-5-hardisk</t>
  </si>
  <si>
    <t>https://p16-oec-sg.ibyteimg.com/tos-alisg-i-aphluv4xwc-sg/img/product-1/2020/7/23/14726017/14726017_7b4170b5-0e8e-4011-b92d-54bc1f8de185_1489_1489~tplv-aphluv4xwc-origin-jpeg.jpeg?dr=15568&amp;from=520841845&amp;height=1489&amp;idc=my2&amp;ps=933b5bde&amp;shcp=2c1af732&amp;shp=1f0b6a75&amp;t=555f072d&amp;width=1489</t>
  </si>
  <si>
    <t>https://p16-oec-sg.ibyteimg.com/tos-alisg-i-aphluv4xwc-sg/img/product-1/2020/7/23/14726017/14726017_75280f49-dd48-42d7-a4fa-fe47eda1276f_1280_1280~tplv-aphluv4xwc-origin-jpeg.jpeg?dr=15568&amp;from=520841845&amp;height=1280&amp;idc=my2&amp;ps=933b5bde&amp;shcp=2c1af732&amp;shp=1f0b6a75&amp;t=555f072d&amp;width=1280</t>
  </si>
  <si>
    <t>https://p16-oec-sg.ibyteimg.com/tos-alisg-i-aphluv4xwc-sg/img/product-1/2020/7/23/14726017/14726017_67b4971e-e51c-4d06-a117-22adb43718f5_1280_1280~tplv-aphluv4xwc-origin-jpeg.jpeg?dr=15568&amp;from=520841845&amp;height=1280&amp;idc=my2&amp;ps=933b5bde&amp;shcp=2c1af732&amp;shp=1f0b6a75&amp;t=555f072d&amp;width=1280</t>
  </si>
  <si>
    <t>1731793847828972954</t>
  </si>
  <si>
    <t>1051172</t>
  </si>
  <si>
    <t>1051146</t>
  </si>
  <si>
    <t>https://p16-oec-sg.ibyteimg.com/tos-alisg-i-aphluv4xwc-sg/img/product-1/2020/5/13/14726017/14726017_5343b84f-552e-4670-af7b-74cba78fd6be_2000_2000~tplv-aphluv4xwc-origin-jpeg.jpeg?dr=15568&amp;from=520841845&amp;height=2000&amp;idc=my2&amp;ps=933b5bde&amp;shcp=2c1af732&amp;shp=1f0b6a75&amp;t=555f072d&amp;width=2000</t>
  </si>
  <si>
    <t>https://p16-oec-sg.ibyteimg.com/tos-alisg-i-aphluv4xwc-sg/img/product-1/2020/5/13/14726017/14726017_fa2aa7fe-969a-4e3b-98eb-af36a22739e1_800_800~tplv-aphluv4xwc-origin-jpeg.jpeg?dr=15568&amp;from=520841845&amp;height=800&amp;idc=my2&amp;ps=933b5bde&amp;shcp=2c1af732&amp;shp=1f0b6a75&amp;t=555f072d&amp;width=800</t>
  </si>
  <si>
    <t>https://www.tokopedia.com/anandamcomputer/hdd-2-5-seagate-1tb-garansi-resmi</t>
  </si>
  <si>
    <t>HDD 2,5" SEAGATE 1TB GARANSI RESMI</t>
  </si>
  <si>
    <t>https://p16-oec-sg.ibyteimg.com/tos-alisg-i-aphluv4xwc-sg/img/VqbcmM/2022/10/3/c6d9e333-730c-467d-a169-88d676276625.jpg~tplv-aphluv4xwc-origin-jpeg.jpeg?dr=15568&amp;from=520841845&amp;height=1489&amp;idc=my2&amp;ps=933b5bde&amp;shcp=2c1af732&amp;shp=1f0b6a75&amp;t=555f072d&amp;width=1489</t>
  </si>
  <si>
    <t>1731793845487043994</t>
  </si>
  <si>
    <t>1731793845486978458</t>
  </si>
  <si>
    <t>https://p16-oec-sg.ibyteimg.com/tos-alisg-i-aphluv4xwc-sg/img/product-1/2020/5/13/14726017/14726017_ecb671ec-8c7c-4c23-a7ca-ff9ddeadf94c_2000_2000~tplv-aphluv4xwc-origin-jpeg.jpeg?dr=15568&amp;from=520841845&amp;height=2000&amp;idc=my2&amp;ps=933b5bde&amp;shcp=2c1af732&amp;shp=1f0b6a75&amp;t=555f072d&amp;width=2000</t>
  </si>
  <si>
    <t>1811000</t>
  </si>
  <si>
    <t>&lt;p&gt;*Notes&lt;br&gt;Untuk keamanan produk silahkan tambahkan buble ya&lt;br&gt;https://www.tokopedia.com/anandamcomputer/buble-wrap-125cm-x-100cm-untuk-pengamanan-ekstra-kiriman-barang&lt;br&gt;&lt;br&gt;*Atau bisa hubungi admin untuk edit berat packing kayu&lt;br&gt;&lt;br&gt;Spesifikasi 1TB&lt;br&gt;Kapasitas 1TB &lt;br&gt;Nomor Model ST1000LM048 &lt;br&gt;Byte per Sektor (logis/fisik) 512/4.096 &lt;br&gt;Kinerja Antarmuka SATA 6 Gb/dtk &lt;br&gt;Laju Transfer Data Maks (MB/s) Hingga 140 &lt;br&gt;Cache (MB) 128 &lt;br&gt;Kecepatan Putar (RPM) 5.400 &lt;br&gt;Keandalan/Integritas Data Siklus Load/Unload 600.000 &lt;br&gt;Metode Head-Rest Beban Rampa QuietStep&lt;br&gt;Kesalahan Baca yang Tidak Bisa Dipulihkan per Bit yang Dibaca, Maks 1 per 10E14 &lt;br&gt;Garansi Terbatas (tahun) 2 &lt;br&gt;Manajemen Daya &lt;br&gt;Arus Startup (+ 5 V, A) 1,0 &lt;br&gt;Daya Baca/Tulis, Rata-rata (W) 1,6/1,7 &lt;br&gt;Daya Idle, Rata-rata (W) 0,45 &lt;br&gt;Lingkungan &lt;br&gt;Suhu, Operasi (C) 0 C  60 C &lt;br&gt;Suhu, Tidak Beroperasi (C) -40 C  70 C &lt;br&gt;Benturan, Operasi: 2 ms (G) 400 &lt;br&gt;Benturan, Tidak beroperasi: 1 ms (G) 1.000 &lt;br&gt;Akustik, Diam, Umum (beldaya suara) 2 &lt;br&gt;Akustik, Seek, Umum (beldaya suara) 2,2 &lt;br&gt;Fisik &lt;br&gt;Tinggi (mm/in) 7/0,276 &lt;br&gt;Lebar (mm/in) 69,85 mm/2,75 in &lt;br&gt;Tebal (mm/in) 100,35 mm/3,951 in &lt;br&gt;Berat (g/lb, maks) 90 g/0,198 lb &lt;br&gt;Jumlah Unit Karton 50 &lt;br&gt;Karton Per Palet/Lapisan 60/10 &lt;br&gt;Fitur Khusus &lt;br&gt;Multi-Tier Caching Technology TM Ya &lt;br&gt;Bebas Halogen Ya &lt;br&gt;Sesuai Dengan RoHS Ya&lt;/p&gt;</t>
  </si>
  <si>
    <t>https://p16-oec-sg.ibyteimg.com/tos-alisg-i-aphluv4xwc-sg/img/product-1/2020/5/13/14726017/14726017_e58b94c6-e060-473f-bebd-da42fc7a97c6_2000_2000~tplv-aphluv4xwc-origin-jpeg.jpeg?dr=15568&amp;from=520841845&amp;height=2000&amp;idc=my2&amp;ps=933b5bde&amp;shcp=2c1af732&amp;shp=1f0b6a75&amp;t=555f072d&amp;width=2000</t>
  </si>
  <si>
    <t>https://www.tokopedia.com/anandamcomputer/ssd-visipro-m-2-nvme-512gb</t>
  </si>
  <si>
    <t>1731793847810557338</t>
  </si>
  <si>
    <t>https://p16-oec-sg.ibyteimg.com/tos-alisg-i-aphluv4xwc-sg/img/hDjmkQ/2020/8/24/214c7de0-5866-472c-9eaf-adcb722c8198.png~tplv-aphluv4xwc-origin-jpeg.jpeg?dr=15568&amp;from=520841845&amp;height=3024&amp;idc=my2&amp;ps=933b5bde&amp;shcp=2c1af732&amp;shp=1f0b6a75&amp;t=555f072d&amp;width=4032</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</si>
  <si>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terbatas&lt;br&gt;&lt;br&gt;Interface M.2 NVME&lt;br&gt;Capacity 512 GB&lt;br&gt;Sequential Read Speed Up to 2000 MB/s&lt;br&gt;Sequential Write Speed Up to 1600 MB/s&lt;br&gt;Warranty Product 3 Years Limited Warranty&lt;/p&gt;</t>
  </si>
  <si>
    <t>https://p16-oec-sg.ibyteimg.com/tos-alisg-i-aphluv4xwc-sg/img/VqbcmM/2022/10/15/cd4a10e7-9716-4759-9247-65f3c4615f4c.png~tplv-aphluv4xwc-origin-jpeg.jpeg?dr=15568&amp;from=520841845&amp;height=4068&amp;idc=my2&amp;ps=933b5bde&amp;shcp=2c1af732&amp;shp=1f0b6a75&amp;t=555f072d&amp;width=4068</t>
  </si>
  <si>
    <t>https://p16-oec-sg.ibyteimg.com/tos-alisg-i-aphluv4xwc-sg/img/VqbcmM/2022/10/15/bbd0c6b6-8618-4302-8472-747455db7901.png~tplv-aphluv4xwc-origin-jpeg.jpeg?dr=15568&amp;from=520841845&amp;height=5588&amp;idc=my2&amp;ps=933b5bde&amp;shcp=2c1af732&amp;shp=1f0b6a75&amp;t=555f072d&amp;width=5588</t>
  </si>
  <si>
    <t>1061189</t>
  </si>
  <si>
    <t>SSD VISIPRO M.2 NVME 512GB</t>
  </si>
  <si>
    <t>1731793847810491802</t>
  </si>
  <si>
    <t>1731793847918036378</t>
  </si>
  <si>
    <t>Prosesor Intel Core i3-6100 Tray</t>
  </si>
  <si>
    <t>https://p16-oec-sg.ibyteimg.com/tos-alisg-i-aphluv4xwc-sg/img/product-1/2020/8/7/14726017/14726017_2c29005d-d063-480f-b44c-8e573ad27c90_1489_1489~tplv-aphluv4xwc-origin-jpeg.jpeg?dr=15568&amp;from=520841845&amp;height=1489&amp;idc=my2&amp;ps=933b5bde&amp;shcp=2c1af732&amp;shp=1f0b6a75&amp;t=555f072d&amp;width=1489</t>
  </si>
  <si>
    <t>https://www.tokopedia.com/anandamcomputer/prosesor-intel-core-i3-6100-tray</t>
  </si>
  <si>
    <t>1731793847918101914</t>
  </si>
  <si>
    <t>1731793847832315290</t>
  </si>
  <si>
    <t>https://p16-oec-sg.ibyteimg.com/tos-alisg-i-aphluv4xwc-sg/img/hDjmkQ/2021/12/8/c5698c41-195b-49d4-8294-97e7dd67be59.jpg~tplv-aphluv4xwc-origin-jpeg.jpeg?dr=15568&amp;from=520841845&amp;height=600&amp;idc=my2&amp;ps=933b5bde&amp;shcp=2c1af732&amp;shp=1f0b6a75&amp;t=555f072d&amp;width=600</t>
  </si>
  <si>
    <t>1113148</t>
  </si>
  <si>
    <t>UPS ICA CN650 CN 650 650VA 325WATT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</si>
  <si>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ID : UPS CN650&lt;br&gt;Capacity : 650 VA / 325 W&lt;br&gt;AC Voltage : 140  300 V&lt;br&gt;AC Current : 1.6 A&lt;br&gt;AC Frequency : 50  3 Hz&lt;br&gt;AC Protection Fuse : 3 A&lt;br&gt;DC INT Battery : 1 x 12 V, 7 Ah&lt;br&gt;INV Waveform : SYNTHESIZED SINEWAVE&lt;br&gt;INV Voltage : 220  5% V&lt;br&gt;INV Frequency : 50  3% Hz&lt;br&gt;INV Efficiency : &gt;80 %&lt;br&gt;CHG Type : CONSTANT VOLTAGE&lt;br&gt;CHG Voltage : 13.7 V&lt;br&gt;CHG Current : 1.2 A&lt;br&gt;Transfer Time : Back Up Time : 10 min&lt;br&gt;Indicator : LED &amp; BUZZER&lt;br&gt;Opera Temp : 0  40 C&lt;br&gt;Dimension(DxWxH) : 287 x 101 x 142.5 mm&lt;br&gt;Weight :  4.5 Kg&lt;/p&gt;</t>
  </si>
  <si>
    <t>1731793847832249754</t>
  </si>
  <si>
    <t>https://www.tokopedia.com/anandamcomputer/ups-ica-cn650-cn-650-650va-325watt</t>
  </si>
  <si>
    <t>https://p16-oec-sg.ibyteimg.com/tos-alisg-i-aphluv4xwc-sg/img/hDjmkQ/2021/12/8/6d386e70-b031-49bc-b7c8-81d15a6f521a.png~tplv-aphluv4xwc-origin-jpeg.jpeg?dr=15568&amp;from=520841845&amp;height=1488&amp;idc=my2&amp;ps=933b5bde&amp;shcp=2c1af732&amp;shp=1f0b6a75&amp;t=555f072d&amp;width=1489</t>
  </si>
  <si>
    <t>https://p16-oec-sg.ibyteimg.com/tos-alisg-i-aphluv4xwc-sg/img/VqbcmM/2024/6/25/5abb763b-251b-4dd2-bd01-fed20faae7d1.png~tplv-aphluv4xwc-origin-jpeg.jpeg?dr=15568&amp;from=520841845&amp;height=300&amp;idc=my2&amp;ps=933b5bde&amp;shcp=2c1af732&amp;shp=1f0b6a75&amp;t=555f072d&amp;width=300</t>
  </si>
  <si>
    <t>1450888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</si>
  <si>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:&lt;br&gt;&lt;br&gt;Microsoft Office 365 Personal Posa Ca (1 Person) - Microsoft 365&lt;br&gt;&lt;br&gt;Microsoft 365&lt;br&gt;Tetap terdepan dengan aplikasi didukung AI terbaru:​&lt;br&gt;* Buat dokumen yang menginspirasi dengan fitur asisten pintar di Word, Excel &amp; PowerPoint​&lt;br&gt;* Simpan hingga 500.000 foto* &amp; file dengan penyimpanan cloud OneDrive 1 TB (*asumsi ukuran file 2MB)​&lt;br&gt;* Nikmati pengalaman email dan kalender bebas iklan dengan Outlook&lt;br&gt;&lt;br&gt;Penggunaan: 1 orang&lt;br&gt;Aplikasi: Word, Excel, PowerPoint, Outlook, OneNote, OneDrive, Teams, Editor, Skype, Publisher (hanya PC), Access (hanya PC)&lt;br&gt;Penyimpanan cloud OneDrive untuk mencadangkan file dan foto: 1TB&lt;br&gt;Aplikasi seluler Microsoft Family Safety[1]: -&lt;br&gt;[1] Langganan Microsoft 365 Family memberi akses ke fitur peringatan lokasi dan keselamatan berkendara di aplikasi seluler. Izin lokasi harus aktif agar dapat menerima peringatan. Keamanan berkendara hanya tersedia di Amerika Serikat, Inggris Raya, Kanada, dan Australia.&lt;br&gt;Dapat digunakan di Windows, macOS, iOS, dan Android: Ya&lt;/p&gt;</t>
  </si>
  <si>
    <t>Microsoft Office 365 Personal (1 Person) 12 Month Subscription</t>
  </si>
  <si>
    <t>https://p16-oec-sg.ibyteimg.com/tos-alisg-i-aphluv4xwc-sg/img/VqbcmM/2024/6/25/4989f106-3f2b-4339-a460-78e1f13ae2e5.jpg~tplv-aphluv4xwc-origin-jpeg.jpeg?dr=15568&amp;from=520841845&amp;height=300&amp;idc=my2&amp;ps=933b5bde&amp;shcp=2c1af732&amp;shp=1f0b6a75&amp;t=555f072d&amp;width=300</t>
  </si>
  <si>
    <t>1731793847831070106</t>
  </si>
  <si>
    <t>https://www.tokopedia.com/anandamcomputer/microsoft-office-365-personal-1-person-12-month-subscription</t>
  </si>
  <si>
    <t>1731793847831004570</t>
  </si>
  <si>
    <t>https://p16-oec-sg.ibyteimg.com/tos-alisg-i-aphluv4xwc-sg/img/VqbcmM/2024/6/25/74f96a83-9bf8-4f74-afe5-349b992c6272.jpg~tplv-aphluv4xwc-origin-jpeg.jpeg?dr=15568&amp;from=520841845&amp;height=300&amp;idc=my2&amp;ps=933b5bde&amp;shcp=2c1af732&amp;shp=1f0b6a75&amp;t=555f072d&amp;width=300</t>
  </si>
  <si>
    <t>https://p16-oec-sg.ibyteimg.com/tos-alisg-i-aphluv4xwc-sg/img/VqbcmM/2024/6/25/f074705f-b4aa-4c61-b323-e9dd18decdba.jpg~tplv-aphluv4xwc-origin-jpeg.jpeg?dr=15568&amp;from=520841845&amp;height=300&amp;idc=my2&amp;ps=933b5bde&amp;shcp=2c1af732&amp;shp=1f0b6a75&amp;t=555f072d&amp;width=300</t>
  </si>
  <si>
    <t>https://p16-oec-sg.ibyteimg.com/tos-alisg-i-aphluv4xwc-sg/img/VqbcmM/2024/6/25/17c01d13-7f22-48bd-99d0-10503e0554c1.jpg~tplv-aphluv4xwc-origin-jpeg.jpeg?dr=15568&amp;from=520841845&amp;height=300&amp;idc=my2&amp;ps=933b5bde&amp;shcp=2c1af732&amp;shp=1f0b6a75&amp;t=555f072d&amp;width=300</t>
  </si>
  <si>
    <t>https://p16-oec-sg.ibyteimg.com/tos-alisg-i-aphluv4xwc-sg/44443acbe5c946af9d5c964e45bd410e~tplv-aphluv4xwc-origin-jpeg.jpeg?dr=15568&amp;from=520841845&amp;height=375&amp;idc=my2&amp;ps=933b5bde&amp;shcp=2c1af732&amp;shp=1f0b6a75&amp;t=555f072d&amp;width=500</t>
  </si>
  <si>
    <t>https://www.tokopedia.com/anandamcomputer/epson-ecotank-monochrome-m1100-ink-tank-printer</t>
  </si>
  <si>
    <t>https://p16-oec-sg.ibyteimg.com/tos-alisg-i-aphluv4xwc-sg/img/product-1/2020/6/30/14726017/14726017_f0869b89-4333-4d97-a679-5e77bac4aa75_1489_1489~tplv-aphluv4xwc-origin-jpeg.jpeg?dr=15568&amp;from=520841845&amp;height=1489&amp;idc=my2&amp;ps=933b5bde&amp;shcp=2c1af732&amp;shp=1f0b6a75&amp;t=555f072d&amp;width=1489</t>
  </si>
  <si>
    <t>1102141</t>
  </si>
  <si>
    <t>https://shop-id.tokopedia.com/view/product/1731793847828252058?encode_params=MIIBpgQM6FcUdLVC1XUJSoMVBIIBgoWMbqw4FxJf6IgV-hAyF-QPRBmArcypdAlvDZysoQCl4_02Nuz0unvDGrsFo5vDzBcrA6UQolUK3RGac975B78HCaQJoYFrjkpPnoiRgozakIim4PY4x1t2q3PLWoG7Xoe-VlB6yS1fMzYr-uhvqF-qnce8X25sQIupvHZJlz24sEx5QtMVx7H78qhClt4GeGdA8Pqwpy5Rkdg3OCh5IPMJb6yODa1yvUARUZltruLhBvnFhU-deVLXyjfiInw29kemfJSHOVbNRPxT4DrlUjVqk4NY56YMLdla4IAEVsZeBSA81DOXALoBuATjMHrNF-CujiphHJ15s8_xxdynluBNeFiv7Bxz7Wl2zqdR4CkJfP0fPvdtuVJ-5g6UhjxJ7M5ro_YGigKw91bhIYBmxLZpbA2e8EnFfG2tKVgHGf8WkcYYz9Ngwhip_TEXQh5j4R27F3Hpki6icsQi0z2XnvAhByIUkUd1LI63K7fjWLLUsTPh5pAzbjgVBf_BlfQWi8qEBBBh-B93hnIO7FtuGGAppLCo</t>
  </si>
  <si>
    <t>https://p16-oec-sg.ibyteimg.com/tos-alisg-i-aphluv4xwc-sg/5d2626fab59d426684b26967139a5675~tplv-aphluv4xwc-origin-jpeg.jpeg?dr=15568&amp;from=520841845&amp;height=550&amp;idc=my2&amp;ps=933b5bde&amp;shcp=2c1af732&amp;shp=1f0b6a75&amp;t=555f072d&amp;width=550</t>
  </si>
  <si>
    <t>1731793847828317594</t>
  </si>
  <si>
    <t>Epson EcoTank Monochrome M1100 Ink Tank Printer</t>
  </si>
  <si>
    <t>&lt;p&gt;*Notes&lt;br&gt;Untuk keamanan produk silahkan tambahkan buble ya&lt;br&gt;https://www.tokopedia.com/anandamcomputer/buble-wrap-125cm-x-100cm-untuk-pengamanan-ekstra-kiriman-barang&lt;br&gt;&lt;br&gt;*Atau bisa hubungi admin untuk edit berat packing kayu&lt;br&gt;&lt;br&gt;PRINTS LIKE MONO LASERS, BUT MORE AFFORDABLE.&lt;br&gt;Efficiency meets economy with the EcoTank monochrome M1100 printer. Taking care of details to meet business needs, look forward to lower costs with bottles that provide an ultra-high page yield of 6,000 pages1 each. Simplify processes with integrated ink tanks that enable spill-free, error-free ink refilling, and enjoy laser-quality text that is smudge- and water-resistant with the pigment ink. &lt;br&gt;&lt;br&gt;Compact integrated tank design&lt;br&gt;High-yield pigment ink bottle&lt;br&gt;Spill-free, error-free refilling&lt;br&gt;Print speed up to 32ppm (15ipm)&lt;br&gt;4 years warranty&lt;/p&gt;</t>
  </si>
  <si>
    <t>1731793847828252058</t>
  </si>
  <si>
    <t>3620000</t>
  </si>
  <si>
    <t>1175301</t>
  </si>
  <si>
    <t>https://p16-oec-sg.ibyteimg.com/tos-alisg-i-aphluv4xwc-sg/1d00f5a3ae4045e3a851ec506e3e518d~tplv-aphluv4xwc-origin-jpeg.jpeg?dr=15568&amp;from=520841845&amp;height=700&amp;idc=my2&amp;ps=933b5bde&amp;shcp=2c1af732&amp;shp=1f0b6a75&amp;t=555f072d&amp;width=700</t>
  </si>
  <si>
    <t>https://p16-oec-sg.ibyteimg.com/tos-alisg-i-aphluv4xwc-sg/1c8376b509a2429391bd1b88faf0b8a2~tplv-aphluv4xwc-origin-jpeg.jpeg?dr=15568&amp;from=520841845&amp;height=800&amp;idc=my2&amp;ps=933b5bde&amp;shcp=2c1af732&amp;shp=1f0b6a75&amp;t=555f072d&amp;width=800</t>
  </si>
  <si>
    <t>1731793847815472538</t>
  </si>
  <si>
    <t>1732021720062330266</t>
  </si>
  <si>
    <t>&lt;p&gt;*Notes&lt;br&gt;Untuk keamanan produk silahkan tambahkan buble ya&lt;br&gt;*Atau bisa hubungi admin untuk edit berat packing kayu&lt;br&gt;*Silahkan tanya stok telebih dahulu karena stok terbatas&lt;/p&gt;&lt;p&gt;&lt;br&gt;&lt;/p&gt;&lt;p&gt;FEATURES&lt;br&gt;Simple to set up and use&lt;br&gt;Setup is fast and easyjust plug the cable into a USB port. Theres no software to install. And since its corded, you can just plug the cable into a USB port and use it right away.&lt;br&gt;&lt;br&gt;Full-size comfort, ambidextrous design&lt;br&gt;Designed to keep either hand happy. So youll feel comfortable, even after hours of use.&lt;br&gt;&lt;br&gt;High-definition optical tracking&lt;br&gt;Youll enjoy responsive, smooth cursor control, precise tracking and easy text selection thanks to high-definition optical tracking (1000 dpi).&lt;br&gt;&lt;br&gt;Built by Logitech&lt;br&gt;This mouse comes with the quality and design weve built into more than a billion mice, more than any other manufacturer.&lt;br&gt;&lt;br&gt;TECH SPECS&lt;br&gt;System Requirements: Windows XP, Windows Vista, Windows 7, Windows 8, Windows 10; Mac OS X 10.4 or later; Linux kernel 2.6 or later; Chrome OS; USB port&lt;/p&gt;</t>
  </si>
  <si>
    <t>https://p16-oec-sg.ibyteimg.com/tos-alisg-i-aphluv4xwc-sg/img/VqbcmM/2022/10/6/76e04bf4-b160-4279-a842-89a8e2143062.jpg~tplv-aphluv4xwc-origin-jpeg.jpeg?dr=15568&amp;from=520841845&amp;height=4068&amp;idc=my2&amp;ps=933b5bde&amp;shcp=2c1af732&amp;shp=1f0b6a75&amp;t=555f072d&amp;width=4068</t>
  </si>
  <si>
    <t>https://p16-oec-sg.ibyteimg.com/tos-alisg-i-aphluv4xwc-sg/43d962ebfe5b41c3a364be7dfabf912b~tplv-aphluv4xwc-origin-jpeg.jpeg?dr=15568&amp;from=520841845&amp;height=700&amp;idc=my2&amp;ps=933b5bde&amp;shcp=2c1af732&amp;shp=1f0b6a75&amp;t=555f072d&amp;width=700</t>
  </si>
  <si>
    <t>https://p16-oec-sg.ibyteimg.com/tos-alisg-i-aphluv4xwc-sg/img/VqbcmM/2024/6/11/cadf98c7-0719-4519-94ab-0e46f2dedf62.png~tplv-aphluv4xwc-origin-jpeg.jpeg?dr=15568&amp;from=739964722&amp;height=300&amp;idc=my2&amp;ps=933b5bde&amp;shcp=cdf09b4c&amp;shp=2c1af732&amp;t=555f072d&amp;width=300</t>
  </si>
  <si>
    <t>https://shop-id.tokopedia.com/view/product/1731793847815472538?encode_params=MIIBpgQMfHZicNudKPoL76QvBIIBgo_jUTyqOI2rbZFIgw4fj06RtfHJnlzatYOzFkvlTe44g1kl1pA7lPQ2IlaaxVOrlgZ9xexYs1ABb7H7qLeY2q-qBP_1hMCr0BWEB83K2wPwcNlpa1ixl1x41pvE2tZmleBg6-C8KyVfCYRKQrd_Y7MSQuP_6QnvXUSx4z5x5jRe_sbiSgqBqDRpTv2kZ-O-fBO5qv-WvyRAh0ScrpQ5O1dxyG7ixmuH9-9K-1UAzowYtU81be7S_-Cr20OYGYgzSVdIPNpDEnAguxm8ooMoeLPShH36PuaCWJfldOXtMs_glhe168qSdaBw2LVwkO_oufjyIyEBq6SJyhSEx_ugQLMMG75lEKgK8GpLIoJafKbbo5bH0Z8odRe5TxCskZrulf8FvWT4JTgce0ieRe6UNty5vRSRBk75or0qy3pxcsPyi3FnHp0ek79BB25ER5N139Qf_jPcfRw_PmzFZ51ayQN89pUGETodLSTc2GhmP22JU8L5RiiESHRXua36VOLtox5KBBCy6NDnncXTZ-toYngkz2OG</t>
  </si>
  <si>
    <t>https://www.tokopedia.com/anandamcomputer/mouse-usb-optical-logitech-m90</t>
  </si>
  <si>
    <t>Mouse USB Optical Logitech M90</t>
  </si>
  <si>
    <t>325</t>
  </si>
  <si>
    <t>632000</t>
  </si>
  <si>
    <t>SPC SM19HD - 18,5" MONITOR</t>
  </si>
  <si>
    <t>https://p16-oec-sg.ibyteimg.com/tos-alisg-i-aphluv4xwc-sg/img/product-1/2020/10/14/14726017/14726017_a8793da1-f0bd-48de-8c19-f74a275b846f_1489_1489~tplv-aphluv4xwc-origin-jpeg.jpeg?dr=15568&amp;from=520841845&amp;height=1489&amp;idc=my2&amp;ps=933b5bde&amp;shcp=2c1af732&amp;shp=1f0b6a75&amp;t=555f072d&amp;width=1489</t>
  </si>
  <si>
    <t>https://p16-oec-sg.ibyteimg.com/tos-alisg-i-aphluv4xwc-sg/img/VqbcmM/2023/3/12/b465f859-d834-4895-a6cb-414e05bfff49.png~tplv-aphluv4xwc-origin-jpeg.jpeg?dr=15568&amp;from=520841845&amp;height=800&amp;idc=my2&amp;ps=933b5bde&amp;shcp=2c1af732&amp;shp=1f0b6a75&amp;t=555f072d&amp;width=800</t>
  </si>
  <si>
    <t>1081181</t>
  </si>
  <si>
    <t>https://www.tokopedia.com/anandamcomputer/spc-sm19hd-18-5-monitor</t>
  </si>
  <si>
    <t>1731793847814686106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</si>
  <si>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terbatas&lt;br&gt;&lt;br&gt;Spesifikasi&lt;br&gt;19 inch black&lt;br&gt;Respon time 3ms HDMI VGA&lt;br&gt;1440 h X 900 v  HD Clear display&lt;br&gt;LED display&lt;/p&gt;</t>
  </si>
  <si>
    <t>1731793847814751642</t>
  </si>
  <si>
    <t>https://p16-oec-sg.ibyteimg.com/tos-alisg-i-aphluv4xwc-sg/img/VqbcmM/2022/10/14/343f59ea-4732-437a-922c-44f46c79034c.jpg~tplv-aphluv4xwc-origin-jpeg.jpeg?dr=15568&amp;from=520841845&amp;height=4068&amp;idc=my2&amp;ps=933b5bde&amp;shcp=2c1af732&amp;shp=1f0b6a75&amp;t=555f072d&amp;width=4068</t>
  </si>
  <si>
    <t>https://www.tokopedia.com/anandamcomputer/brother-ink-cartridge-bt-5000</t>
  </si>
  <si>
    <t>BROTHER Ink Cartridge BT-5000</t>
  </si>
  <si>
    <t>https://p16-oec-sg.ibyteimg.com/tos-alisg-i-aphluv4xwc-sg/80a7e27abfe64093a8359e45453c22b7~tplv-aphluv4xwc-origin-jpeg.jpeg?dr=15568&amp;from=520841845&amp;height=1000&amp;idc=my2&amp;ps=933b5bde&amp;shcp=2c1af732&amp;shp=1f0b6a75&amp;t=555f072d&amp;width=1000</t>
  </si>
  <si>
    <t>1731793847816193434</t>
  </si>
  <si>
    <t>https://p16-oec-sg.ibyteimg.com/tos-alisg-i-aphluv4xwc-sg/bcf4833a2f5a4ed79bd6b534e04b04d3~tplv-aphluv4xwc-origin-jpeg.jpeg?dr=15568&amp;from=520841845&amp;height=1683&amp;idc=my2&amp;ps=933b5bde&amp;shcp=2c1af732&amp;shp=1f0b6a75&amp;t=555f072d&amp;width=1683</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</si>
  <si>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terbatas&lt;br&gt;&lt;br&gt;Kesesuaian / Kecocokan &lt;br&gt;Brother DCP-T300, DCP-T500W, DCP-T700W&lt;/p&gt;</t>
  </si>
  <si>
    <t>1102242</t>
  </si>
  <si>
    <t>https://shop-id.tokopedia.com/view/product/1731793847816193434?encode_params=MIIBpgQM3Fz9Wl6Db4qQhywXBIIBggnWqJQIJxsDT3MlX47r8jAzPGYZxYQTQZWvhgxHViM0U_mzO14NS8Zi0Dgz8TIyXcKf-kQE5r8RuA_AI0vSSbGjP0IMEwz-9tJRmSjXNOHbRCyC69F8cs1k78Jaef3i2CwkRQPLxCavo78Hy24AUQanBoC7cEpRA0RtgkLKhmCg-LFXfyq-aKST70V7hWXdg-webd2Q5vpWkMBuofosQPSJ6YqW6D4U-j61dXr_o1e8E7pxX2efa-pWowC8HD2RTcgLlY8g9EObxHClOpXWUrgSzvUFluPvLlELviSAgeBK5NVZbj1IwYQAwS8tEOrOHVbtWWz_5d2879AddRxfjGnfaP0KwvY_U4h78qverQ99xR729X9DuhbObz0S5xt8Mb_i_MDVXtjKQqsFesCtIhTwjbjCBpzMvtlC92_ruW3cLgrj2XtK4E5dASNZ4DrW-OGUYhpibdGFtBtaRtCnKt-gTfIzawQPQPYSFo_KdJs00E0ur3T-KfoRcEiJDoge6r8WBBAKuQ-xcU3Z94a5wNu96U1y</t>
  </si>
  <si>
    <t>1731793847816258970</t>
  </si>
  <si>
    <t>https://p16-oec-sg.ibyteimg.com/tos-alisg-i-aphluv4xwc-sg/e14d78deaf4c45e2928f653659d1e9a4~tplv-aphluv4xwc-origin-jpeg.jpeg?dr=15568&amp;from=520841845&amp;height=1000&amp;idc=my2&amp;ps=933b5bde&amp;shcp=2c1af732&amp;shp=1f0b6a75&amp;t=555f072d&amp;width=1000</t>
  </si>
  <si>
    <t>1102243</t>
  </si>
  <si>
    <t>1731793847816324506</t>
  </si>
  <si>
    <t>1102244</t>
  </si>
  <si>
    <t>1731793942386083226</t>
  </si>
  <si>
    <t>https://p16-oec-sg.ibyteimg.com/tos-alisg-i-aphluv4xwc-sg/img/VqbcmM/2023/5/29/491326dd-37cd-4ea0-a417-3ff12fb3b4b8.png~tplv-aphluv4xwc-origin-jpeg.jpeg?dr=15568&amp;from=520841845&amp;height=4067&amp;idc=my2&amp;ps=933b5bde&amp;shcp=2c1af732&amp;shp=1f0b6a75&amp;t=555f072d&amp;width=4067</t>
  </si>
  <si>
    <t>TP-Link TD-8840T - ADSL2+ Modem Router TP Link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</si>
  <si>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:&lt;br&gt;&lt;br&gt;HARDWARE FEATURES&lt;br&gt;Interface 4 10/100Mbps RJ45 Ports&lt;br&gt;1 RJ11 Port&lt;br&gt;Button 1 Power On/Off Switch&lt;br&gt;External Power Supply 9VDC/0.6A&lt;br&gt;IEEE Standards IEEE 802.3, 802.3u&lt;br&gt;ADSL Standards Full-rate ANSI T1.413 Issue 2, ITU-T G.992.1(G.DMT), ITU-T G.992.2(G.Lite)&lt;br&gt;ITU-T G.994.1 (G.hs), ITU-T G.995.1 , ITU-T G.996.1, ITU-T G.997.1, ITU-T K.2.1&lt;br&gt;ADSL2 Standards ITU-T G.992.3 (G.dmt.bis), ITU-T G.992.4 (G.lite.bis)&lt;br&gt;ADSL2+ Standards ITU-T G.992.5&lt;br&gt;Dimensions ( W x D x H ) 6.5*4.3*1.1 in.(165*108*28mm)&lt;br&gt;Package Contents TD-8840T&lt;br&gt;External Splitter&lt;br&gt;RJ-11 Telephone Cable&lt;br&gt;RJ-45 Ethernet Cable&lt;br&gt;Quick Installation Guide&lt;br&gt;Resource CD&lt;br&gt;Power Adapter&lt;br&gt;System Requirements Microsoft Windows 98SE, NT, 2000, XP, Vista or Windows 7, 10, MAC OS, NetWare, UNIX or Linux.&lt;br&gt;Environment Operating Temperature: 0~40 (32~104)&lt;br&gt;Storage Temperature: -40~70 (-40~158)&lt;br&gt;Operating Humidity: 10%~90% non-condensing&lt;br&gt;Storage Humidity: 5%~90% non-condensing&lt;/p&gt;</t>
  </si>
  <si>
    <t>https://p16-oec-sg.ibyteimg.com/tos-alisg-i-aphluv4xwc-sg/img/VqbcmM/2023/5/29/76350c92-30ca-4ab5-87bc-8f1ec9044d0f.jpg~tplv-aphluv4xwc-origin-jpeg.jpeg?dr=15568&amp;from=520841845&amp;height=500&amp;idc=my2&amp;ps=933b5bde&amp;shcp=2c1af732&amp;shp=1f0b6a75&amp;t=555f072d&amp;width=500</t>
  </si>
  <si>
    <t>https://p16-oec-sg.ibyteimg.com/tos-alisg-i-aphluv4xwc-sg/img/hDjmkQ/2021/2/8/8a40ef88-ba8f-4007-9c02-4cb1429b522d.jpg~tplv-aphluv4xwc-origin-jpeg.jpeg?dr=15568&amp;from=520841845&amp;height=720&amp;idc=my2&amp;ps=933b5bde&amp;shcp=2c1af732&amp;shp=1f0b6a75&amp;t=555f072d&amp;width=960</t>
  </si>
  <si>
    <t>1164258</t>
  </si>
  <si>
    <t>1731793847831135642</t>
  </si>
  <si>
    <t>https://p16-oec-sg.ibyteimg.com/tos-alisg-i-aphluv4xwc-sg/img/hDjmkQ/2021/2/8/615f85a8-aac2-4f92-bedd-fe9fd41ae19c.jpg~tplv-aphluv4xwc-origin-jpeg.jpeg?dr=15568&amp;from=520841845&amp;height=720&amp;idc=my2&amp;ps=933b5bde&amp;shcp=2c1af732&amp;shp=1f0b6a75&amp;t=555f072d&amp;width=960</t>
  </si>
  <si>
    <t>TD-8840T</t>
  </si>
  <si>
    <t>https://www.tokopedia.com/anandamcomputer/tp-link-td-8840t-adsl2-modem-router-tp-link</t>
  </si>
  <si>
    <t>1731793847831201178</t>
  </si>
  <si>
    <t>TD-8840T-FS</t>
  </si>
  <si>
    <t>1731793847831266714</t>
  </si>
  <si>
    <t>FS-1164258</t>
  </si>
  <si>
    <t>https://p16-oec-sg.ibyteimg.com/tos-alisg-i-aphluv4xwc-sg/img/VqbcmM/2024/12/19/2f4cc1b1-74c2-486d-b464-967f6ef32d20.png~tplv-aphluv4xwc-origin-jpeg.jpeg?dr=15568&amp;from=520841845&amp;height=900&amp;idc=my2&amp;ps=933b5bde&amp;shcp=2c1af732&amp;shp=1f0b6a75&amp;t=555f072d&amp;width=900</t>
  </si>
  <si>
    <t>https://p16-oec-sg.ibyteimg.com/tos-alisg-i-aphluv4xwc-sg/img/VqbcmM/2024/12/19/8a9f36eb-6ea5-436f-b9f4-1da764fe1896.png~tplv-aphluv4xwc-origin-jpeg.jpeg?dr=15568&amp;from=520841845&amp;height=900&amp;idc=my2&amp;ps=933b5bde&amp;shcp=2c1af732&amp;shp=1f0b6a75&amp;t=555f072d&amp;width=900</t>
  </si>
  <si>
    <t>https://www.tokopedia.com/anandamcomputer/gigabyte-b550m-ds3h-amd-b550-ultra-durable-motherboard</t>
  </si>
  <si>
    <t>1731793847828448666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</si>
  <si>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terbatas&lt;br&gt;&lt;br&gt;Supports AMD Ryzen 5000 Series/ Ryzen 5000 G-Series/ Ryzen 4000 G-Series and Ryzen 3000 and Ryzen 3000 G-Series Processors&lt;br&gt;Dual Channel ECC/ Non-ECC Unbuffered DDR4, 4 DIMMs&lt;br&gt;5+3 Phases Pure Digital VRM Solution with Low RDS(on) MOSFETs&lt;br&gt;Ultra Durable PCIe 4.0 Ready x16 Slot&lt;br&gt;Dual Ultra-Fast NVMe PCIe 4.0/3.0 M.2 Connectors&lt;br&gt;High Quality Audio Capacitors and Audio Noise Guard for Ultimate Audio Quality&lt;br&gt;Realtek GbE LAN with Bandwidth Management&lt;br&gt;Rear DisplayPort, HDMI &amp; DVI Support&lt;br&gt;Smart Fan 5 Features Multiple Temperature Sensors , Hybrid Fan Headers with FAN STOP&lt;br&gt;Anti-Sulfur Resistors Design&lt;br&gt;&lt;br&gt;Dual M.2 Connectors&lt;br&gt;1. 22110 M.2&lt;br&gt;• NVMe PCIe 4.0/3.0 x4 &amp; PCIe 3.0 x2&lt;br&gt;• 1x PCIe 4.0 M.2 Slot&lt;br&gt;&lt;br&gt;2. 2280 M.2&lt;br&gt;• NVMe PCIe 3.0 x4 and SATA Mode (from Chipset)&lt;/p&gt;</t>
  </si>
  <si>
    <t>1731793847828383130</t>
  </si>
  <si>
    <t>https://p16-oec-sg.ibyteimg.com/tos-alisg-i-aphluv4xwc-sg/img/VqbcmM/2024/12/19/ee00b9d1-a0a8-4d8e-b46e-4cd05cbe4d03.png~tplv-aphluv4xwc-origin-jpeg.jpeg?dr=15568&amp;from=520841845&amp;height=2111&amp;idc=my2&amp;ps=933b5bde&amp;shcp=2c1af732&amp;shp=1f0b6a75&amp;t=555f072d&amp;width=2112</t>
  </si>
  <si>
    <t>https://p16-oec-sg.ibyteimg.com/tos-alisg-i-aphluv4xwc-sg/img/VqbcmM/2024/12/19/b63c4756-99ea-45e9-a3c3-e17f8455082e.png~tplv-aphluv4xwc-origin-jpeg.jpeg?dr=15568&amp;from=520841845&amp;height=900&amp;idc=my2&amp;ps=933b5bde&amp;shcp=2c1af732&amp;shp=1f0b6a75&amp;t=555f072d&amp;width=900</t>
  </si>
  <si>
    <t>https://p16-oec-sg.ibyteimg.com/tos-alisg-i-aphluv4xwc-sg/img/VqbcmM/2024/12/19/a661865d-8703-4723-a7a9-2edf410bc7bc.png~tplv-aphluv4xwc-origin-jpeg.jpeg?dr=15568&amp;from=520841845&amp;height=1134&amp;idc=my2&amp;ps=933b5bde&amp;shcp=2c1af732&amp;shp=1f0b6a75&amp;t=555f072d&amp;width=1134</t>
  </si>
  <si>
    <t>GIGABYTE B550M DS3H - AMD B550 Ultra Durable Motherboard</t>
  </si>
  <si>
    <t>https://p16-oec-sg.ibyteimg.com/tos-alisg-i-aphluv4xwc-sg/img/VqbcmM/2024/12/19/e11a95e7-66a8-480b-8d90-3aec8c1b82e6.png~tplv-aphluv4xwc-origin-jpeg.jpeg?dr=15568&amp;from=520841845&amp;height=900&amp;idc=my2&amp;ps=933b5bde&amp;shcp=2c1af732&amp;shp=1f0b6a75&amp;t=555f072d&amp;width=900</t>
  </si>
  <si>
    <t>1567000</t>
  </si>
  <si>
    <t>1021197</t>
  </si>
  <si>
    <t>https://p16-oec-sg.ibyteimg.com/tos-alisg-i-aphluv4xwc-sg/img/hDjmkQ/2020/11/25/e96b70e6-6c7b-45ad-a9b1-55f1847e3734.png~tplv-aphluv4xwc-origin-jpeg.jpeg?dr=15568&amp;from=520841845&amp;height=600&amp;idc=my2&amp;ps=933b5bde&amp;shcp=2c1af732&amp;shp=1f0b6a75&amp;t=555f072d&amp;width=800</t>
  </si>
  <si>
    <t>https://www.tokopedia.com/anandamcomputer/hp-color-laser-mfp-179fnw</t>
  </si>
  <si>
    <t>https://p16-oec-sg.ibyteimg.com/tos-alisg-i-aphluv4xwc-sg/img/hDjmkQ/2020/11/25/21b9e5c7-d955-4f3b-9f5a-fc1dc80ff50f.png~tplv-aphluv4xwc-origin-jpeg.jpeg?dr=15568&amp;from=520841845&amp;height=1489&amp;idc=my2&amp;ps=933b5bde&amp;shcp=2c1af732&amp;shp=1f0b6a75&amp;t=555f072d&amp;width=1488</t>
  </si>
  <si>
    <t>1731793847920985498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</si>
  <si>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11 - 20&lt;br&gt;Warna atau Hitam Warna&lt;br&gt;Print speed, color &lt;=10&lt;br&gt;Tipe Produk Laser printers&lt;br&gt;Merek Famili LaserJet&lt;br&gt;Connectivity, optional None&lt;br&gt;Modem 33.6 kbps&lt;br&gt;Connectivity, standard Hi-speed USB 2.0 port, Fast Ethernet 10/100Base-Tx network port, Wireless 802.11 b/g/n&lt;br&gt;Network capabilities Via built-in 10/100 Base-TX networking&lt;br&gt;Wireless capability Yes, built-in Wi-Fi 802.11 b/g/n&lt;br&gt;Mobile printing capability Apple AirPrint; Mobile Apps; Google Cloud Print; Wi-Fi Direct Printing; Mopria Certified&lt;br&gt;Network protocols, supported Via built-in networking solution: TCP/IP, IPv4, IPv6; print: TCP-IP port 9100 Direct Mode, LPD (raw queue support only), WSD; discovery: SLP, Bonjour, WS-Discovery; IP Config: IPv4 (BootP, DHCP, AutoIP, Manual), IPv6 (Stateless Link-Local and via Router, Statefull via DHCPv6); management: SNMPv1/v2/v3, HTTP&lt;br&gt;Dimensions without stand (W x D x H) 406 x 363 x 344.1 mm&lt;br&gt;Package dimensions (W x D x H) 501 x 466 x 440 mm&lt;br&gt;Maximum dimensions (W x D x H) 421.9 x 422.9 x 344.1 mm&lt;br&gt;Dimension note (metric) Dimensions vary as per configuration&lt;br&gt;Berat 14.08 kg&lt;br&gt;Package weight 17.38 kg&lt;br&gt;Weight note (metric) Weight varies as per configuration&lt;/p&gt;</t>
  </si>
  <si>
    <t>1102175</t>
  </si>
  <si>
    <t>https://p16-oec-sg.ibyteimg.com/tos-alisg-i-aphluv4xwc-sg/img/hDjmkQ/2020/11/25/e5b7542d-f01d-4f2a-a142-f4c730995832.png~tplv-aphluv4xwc-origin-jpeg.jpeg?dr=15568&amp;from=520841845&amp;height=600&amp;idc=my2&amp;ps=933b5bde&amp;shcp=2c1af732&amp;shp=1f0b6a75&amp;t=555f072d&amp;width=800</t>
  </si>
  <si>
    <t>https://p16-oec-sg.ibyteimg.com/tos-alisg-i-aphluv4xwc-sg/img/hDjmkQ/2020/11/25/6076ff17-253d-48a5-ae4d-db2017fd76dd.png~tplv-aphluv4xwc-origin-jpeg.jpeg?dr=15568&amp;from=520841845&amp;height=600&amp;idc=my2&amp;ps=933b5bde&amp;shcp=2c1af732&amp;shp=1f0b6a75&amp;t=555f072d&amp;width=800</t>
  </si>
  <si>
    <t>HP Color Laser MFP 179fnw</t>
  </si>
  <si>
    <t>1731793847921051034</t>
  </si>
  <si>
    <t>11940000</t>
  </si>
  <si>
    <t>https://p16-oec-sg.ibyteimg.com/tos-alisg-i-aphluv4xwc-sg/img/hDjmkQ/2020/11/25/770772ec-81de-4131-b680-2c68330d24b5.png~tplv-aphluv4xwc-origin-jpeg.jpeg?dr=15568&amp;from=520841845&amp;height=600&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</si>
  <si>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kayu&lt;br&gt;&lt;br&gt;Form Factor: 2.5Inch&lt;br&gt;Interface: USB3.0 (USB2.0 Kompatibel)&lt;br&gt;Support: Type-C (Dengan Adapter)&lt;br&gt;Kapasitas: 2TB&lt;br&gt;OS Support: Windows dan Mac&lt;br&gt;Garansi Resmi 3 Tahun&lt;br&gt;&lt;br&gt;Seagate Backup Plus Ultra Touch ditujukan untuk membuat perlindungan file semudah mungkin. HDD yang dilengkapi perlindungan sandi berenkripsi AES-256 Seagate Secure ini kompatibel dengan semua USB-C dan USB 3.0 untuk PC/Laptop Windows dan Mac.&lt;/p&gt;</t>
  </si>
  <si>
    <t>https://p16-oec-sg.ibyteimg.com/tos-alisg-i-aphluv4xwc-sg/img/VqbcmM/2022/11/26/c648eefe-9ba7-4c11-b4ff-fbbe1496d499.png~tplv-aphluv4xwc-origin-jpeg.jpeg?dr=15568&amp;from=520841845&amp;height=4067&amp;idc=my2&amp;ps=933b5bde&amp;shcp=2c1af732&amp;shp=1f0b6a75&amp;t=555f072d&amp;width=4067</t>
  </si>
  <si>
    <t>https://p16-oec-sg.ibyteimg.com/tos-alisg-i-aphluv4xwc-sg/img/VqbcmM/2022/3/28/d2ffeb22-86b2-4ae4-b5e4-a6ce0ff8b96a.jpg~tplv-aphluv4xwc-origin-jpeg.jpeg?dr=15568&amp;from=520841845&amp;height=700&amp;idc=my2&amp;ps=933b5bde&amp;shcp=2c1af732&amp;shp=1f0b6a75&amp;t=555f072d&amp;width=700</t>
  </si>
  <si>
    <t>https://p16-oec-sg.ibyteimg.com/tos-alisg-i-aphluv4xwc-sg/img/VqbcmM/2022/3/28/adf8b202-af77-40b2-bf95-5c048b910f4a.jpg~tplv-aphluv4xwc-origin-jpeg.jpeg?dr=15568&amp;from=520841845&amp;height=700&amp;idc=my2&amp;ps=933b5bde&amp;shcp=2c1af732&amp;shp=1f0b6a75&amp;t=555f072d&amp;width=700</t>
  </si>
  <si>
    <t>1731793847834019226</t>
  </si>
  <si>
    <t>1051156</t>
  </si>
  <si>
    <t>Hardisk Eksternal Seagate Backup Plus Ultra Touch 2TB</t>
  </si>
  <si>
    <t>https://p16-oec-sg.ibyteimg.com/tos-alisg-i-aphluv4xwc-sg/img/VqbcmM/2022/3/28/9b2c1002-337d-4af5-ba07-e0fec0c7bfa6.jpg~tplv-aphluv4xwc-origin-jpeg.jpeg?dr=15568&amp;from=520841845&amp;height=700&amp;idc=my2&amp;ps=933b5bde&amp;shcp=2c1af732&amp;shp=1f0b6a75&amp;t=555f072d&amp;width=700</t>
  </si>
  <si>
    <t>https://p16-oec-sg.ibyteimg.com/tos-alisg-i-aphluv4xwc-sg/img/VqbcmM/2022/3/28/2ccf6878-2fd8-4b23-a841-7c03ee1ce064.jpg~tplv-aphluv4xwc-origin-jpeg.jpeg?dr=15568&amp;from=520841845&amp;height=700&amp;idc=my2&amp;ps=933b5bde&amp;shcp=2c1af732&amp;shp=1f0b6a75&amp;t=555f072d&amp;width=700</t>
  </si>
  <si>
    <t>1731793847833953690</t>
  </si>
  <si>
    <t>https://www.tokopedia.com/anandamcomputer/hardisk-eksternal-seagate-backup-plus-ultra-touch-2tb</t>
  </si>
  <si>
    <t>https://p16-oec-sg.ibyteimg.com/tos-alisg-i-aphluv4xwc-sg/img/VqbcmM/2022/10/14/83a1548d-a99f-4a71-b3fe-08024fa1cc57.jpg~tplv-aphluv4xwc-origin-jpeg.jpeg?dr=15568&amp;from=520841845&amp;height=300&amp;idc=my2&amp;ps=933b5bde&amp;shcp=2c1af732&amp;shp=1f0b6a75&amp;t=555f072d&amp;width=300</t>
  </si>
  <si>
    <t>1731793847830611354</t>
  </si>
  <si>
    <t>https://p16-oec-sg.ibyteimg.com/tos-alisg-i-aphluv4xwc-sg/img/VqbcmM/2024/6/8/2afb71ec-e5b7-43df-8b5f-13503c6b4afb.jpg~tplv-aphluv4xwc-origin-jpeg.jpeg?dr=15568&amp;from=520841845&amp;height=300&amp;idc=my2&amp;ps=933b5bde&amp;shcp=2c1af732&amp;shp=1f0b6a75&amp;t=555f072d&amp;width=300</t>
  </si>
  <si>
    <t>https://p16-oec-sg.ibyteimg.com/tos-alisg-i-aphluv4xwc-sg/img/VqbcmM/2020/12/2/ddb8e722-1b52-4e5d-8256-bff6d2c14aef.jpg~tplv-aphluv4xwc-origin-jpeg.jpeg?dr=15568&amp;from=520841845&amp;height=300&amp;idc=my2&amp;ps=933b5bde&amp;shcp=2c1af732&amp;shp=1f0b6a75&amp;t=555f072d&amp;width=300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</si>
  <si>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terbatas&lt;br&gt;&lt;br&gt;Tinta Ink Bottle T003 Original dengan empat pilihan warna Black, CYAN, MAGENTA, YELLOW.&lt;br&gt;Kemasan isi 65 ml / botol&lt;br&gt;Tidak berlepotan pada tangan kita pada saat pengisian&lt;br&gt;Mempunyai Segel Original EPSON Indonesia&lt;br&gt;Khusus di pakai di printer EPSON L3110 - L3150&lt;br&gt;&lt;br&gt;TINTA BOTOL EPSON ORIGINAL 003 Dry Ink,&lt;br&gt;T00V1 = 003 BLACK (Hitam), isi 65 ML/BOTOL&lt;br&gt;T00V2 = 003 CYAN (BIRU) , isi 65 ML/ BOTOL&lt;br&gt;T00V3 = 003 MAGENTA ( MERAH ), isi 65 ML/BOTOL&lt;br&gt;T00V4 = 003 YELLOW ( KUNING), isi 65 ML/BOTOL&lt;/p&gt;</t>
  </si>
  <si>
    <t>1102258</t>
  </si>
  <si>
    <t>1731793847830545818</t>
  </si>
  <si>
    <t>https://p16-oec-sg.ibyteimg.com/tos-alisg-i-aphluv4xwc-sg/img/VqbcmM/2020/12/2/c3db3cba-618d-45d0-8aaf-e9ce2d5d4862.jpg~tplv-aphluv4xwc-origin-jpeg.jpeg?dr=15568&amp;from=520841845&amp;height=300&amp;idc=my2&amp;ps=933b5bde&amp;shcp=2c1af732&amp;shp=1f0b6a75&amp;t=555f072d&amp;width=300</t>
  </si>
  <si>
    <t>https://shop-id.tokopedia.com/view/product/1731793847830545818?encode_params=MIIBpgQM-MBRbAmFaL2Rhi0eBIIBgplzyK9CkunwhOmutwbfg7NhtI8vSpHoSdGqqxTr8aiDApgZwrRYq2NYsFtijESRGWUj8irtsK3-jhUlymVBzFixAmJBuu5ZXpjg8_AsTLrFvRAAUQVnNLUIa3fgDeo5DxTjciSkQdOrQXvxwfukSQQ-dinOD7AQP4WgCwrNqjpi1covL7CaIGO3H7rFZO37FVZNbhsKbFkrYjmZqz2IyldGgBSkuFW2GNFHbeK5D-eCk29CIei9Si23HA-YTF_b1YGd2M92FczWyYLWRFwW80rfbpIR2tomk2MPDYfg58POrOXs6aQ7Rx4rcwdJzBag0bk9pnSn0BPTCpfaP-apvGG0OdKsIbA04G5tRpukXSqOnMRoS7ZylNfta5JLw4Kq8HMLGeSfgQO67D2G3PmFY6Bq-FwOS0UIvRkksfYzBjXaiP8BBJfSFKEv5--o8X-s6m55uq2iNcunU6E5CNCKtXJJUl68Bplv_B0_4iV0Ad82rD1bDVefxhN1244X4Ho3o80GBBBLLQYz4JYM8T0ZX2FXzkA8</t>
  </si>
  <si>
    <t>Epson Tinta Original T003</t>
  </si>
  <si>
    <t>https://p16-oec-sg.ibyteimg.com/tos-alisg-i-aphluv4xwc-sg/img/VqbcmM/2020/12/2/abbda61c-40b5-4d9a-bd68-f79d9076c784.jpg~tplv-aphluv4xwc-origin-jpeg.jpeg?dr=15568&amp;from=520841845&amp;height=300&amp;idc=my2&amp;ps=933b5bde&amp;shcp=2c1af732&amp;shp=1f0b6a75&amp;t=555f072d&amp;width=300</t>
  </si>
  <si>
    <t>https://www.tokopedia.com/anandamcomputer/epson-tinta-original-t003</t>
  </si>
  <si>
    <t>1102237</t>
  </si>
  <si>
    <t>187</t>
  </si>
  <si>
    <t>1731793847830676890</t>
  </si>
  <si>
    <t>1102259</t>
  </si>
  <si>
    <t>1731793847830742426</t>
  </si>
  <si>
    <t>183</t>
  </si>
  <si>
    <t>1731793847830807962</t>
  </si>
  <si>
    <t>1102260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</si>
  <si>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terbatas&lt;br&gt;&lt;br&gt;Interface M.2 NVME&lt;br&gt;Capacity 256 GB&lt;br&gt;Sequential Read Speed Up to 1900 MB/s&lt;br&gt;Sequential Write Speed Up to 1000 MB/s&lt;br&gt;Warranty Product 3 Years Limited Warranty&lt;/p&gt;</t>
  </si>
  <si>
    <t>https://p16-oec-sg.ibyteimg.com/tos-alisg-i-aphluv4xwc-sg/img/hDjmkQ/2020/8/24/79793380-a3b4-4d8b-9c23-e554cfa3cf96.png~tplv-aphluv4xwc-origin-jpeg.jpeg?dr=15568&amp;from=520841845&amp;height=3024&amp;idc=my2&amp;ps=933b5bde&amp;shcp=2c1af732&amp;shp=1f0b6a75&amp;t=555f072d&amp;width=4032</t>
  </si>
  <si>
    <t>SSD VISIPRO M.2 NVME 256GB</t>
  </si>
  <si>
    <t>https://www.tokopedia.com/anandamcomputer/ssd-visipro-m-2-nvme-256gb</t>
  </si>
  <si>
    <t>1731793847829235098</t>
  </si>
  <si>
    <t>https://p16-oec-sg.ibyteimg.com/tos-alisg-i-aphluv4xwc-sg/img/VqbcmM/2022/10/15/41d47df0-ad40-4b2e-9ba3-8783449f5adb.png~tplv-aphluv4xwc-origin-jpeg.jpeg?dr=15568&amp;from=520841845&amp;height=4068&amp;idc=my2&amp;ps=933b5bde&amp;shcp=2c1af732&amp;shp=1f0b6a75&amp;t=555f072d&amp;width=4068</t>
  </si>
  <si>
    <t>https://p16-oec-sg.ibyteimg.com/tos-alisg-i-aphluv4xwc-sg/img/VqbcmM/2022/10/15/d8b52bbb-149f-4140-8d69-82b77a5a0249.png~tplv-aphluv4xwc-origin-jpeg.jpeg?dr=15568&amp;from=520841845&amp;height=5588&amp;idc=my2&amp;ps=933b5bde&amp;shcp=2c1af732&amp;shp=1f0b6a75&amp;t=555f072d&amp;width=5588</t>
  </si>
  <si>
    <t>1061194</t>
  </si>
  <si>
    <t>1731793847829169562</t>
  </si>
  <si>
    <t>https://p16-oec-sg.ibyteimg.com/tos-alisg-i-aphluv4xwc-sg/img/VqbcmM/2022/10/15/68896656-5e28-4bca-8882-f54bd589b212.png~tplv-aphluv4xwc-origin-jpeg.jpeg?dr=15568&amp;from=520841845&amp;height=4067&amp;idc=my2&amp;ps=933b5bde&amp;shcp=2c1af732&amp;shp=1f0b6a75&amp;t=555f072d&amp;width=4067</t>
  </si>
  <si>
    <t>https://shop-id.tokopedia.com/view/product/1731793846114354586?encode_params=MIIBpgQMF_zKKop76tSm3PyOBIIBgtPD_sy_RAeu1Y_71JUWKMQKLq2jHQRobsi1e7qkm4WVjosEjdu4Eo8Ku4kqSFWOsgAv4YcmGoz0-y0f6X-p6OpnJVSaMTdIWdqfuTrOOieaVYPpzCCuV3OBtmIFxmzyadEzHAMgv-03TYnkCMiZuYoV5qlHVloPlVjBm48YyIOCzd39e0KDw4st73wVI8Uz7ytS6MkGTxghE6Zt6yk66dOjOt77In2F9tcy-ApB6CYkEUdMfMuyLf6lg8WkZ_MqYBeox5M-fDDBkVOUITYucwlEuVi24-a3YS0NCnNvJhhwHbLrU_m788rTmUweWYHqqSiZJ6g6rqnmuuHSE5_2WeSb1JN0FuxhMyyH9hn8vgAnSKpkuWZYqLSi5_rhWzpnrPfxePpovzH4VEcRXdkPz79rsoUEuxR50aJQwd9gl71X5qIhQgozXovT1TrTC67wsiw_Hqo-EZPvutAPn_IgSDWJckPaLTNhujcjdfJaO9zwn2lVU1i2JzvvImtGsycjX4AcBBDupdevLxXK79jrIuYEp1PL</t>
  </si>
  <si>
    <t>https://p16-oec-sg.ibyteimg.com/tos-alisg-i-aphluv4xwc-sg/74873f3f794a47a1a8f32aaaf52bdbb7~tplv-aphluv4xwc-origin-jpeg.jpeg?dr=15568&amp;from=520841845&amp;height=900&amp;idc=my2&amp;ps=933b5bde&amp;shcp=2c1af732&amp;shp=1f0b6a75&amp;t=555f072d&amp;width=900</t>
  </si>
  <si>
    <t>1731955544534255002</t>
  </si>
  <si>
    <t>Kingston SSD SATA A400 240GB storage</t>
  </si>
  <si>
    <t>https://p16-oec-sg.ibyteimg.com/tos-alisg-i-aphluv4xwc-sg/c705493f3ca5468aa4d994423978f3db~tplv-aphluv4xwc-origin-jpeg.jpeg?dr=15568&amp;from=520841845&amp;height=1000&amp;idc=my2&amp;ps=933b5bde&amp;shcp=2c1af732&amp;shp=1f0b6a75&amp;t=555f072d&amp;width=1000</t>
  </si>
  <si>
    <t>https://www.tokopedia.com/anandamcomputer/kingston-ssd-sata-a400-240gb-storage-1731793846114354586</t>
  </si>
  <si>
    <t>https://p16-oec-sg.ibyteimg.com/tos-alisg-i-aphluv4xwc-sg/3f6c03562da4437981911b2f42e70343~tplv-aphluv4xwc-origin-jpeg.jpeg?dr=15568&amp;from=520841845&amp;height=2048&amp;idc=my2&amp;ps=933b5bde&amp;shcp=2c1af732&amp;shp=1f0b6a75&amp;t=555f072d&amp;width=2048</t>
  </si>
  <si>
    <t>1061137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</si>
  <si>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di&lt;br&gt;https://www.tokopedia.com/anandamcomputer/packing-kayu-khusus-barang-anandam-computer&lt;br&gt;&lt;br&gt;&lt;br&gt;Form factor	2.5" &lt;br&gt;Interface	SATA Rev. 3.0 (6Gb/s)  with backwards compatibility to SATA Rev. 2.0 (3Gb/s)&lt;br&gt;Capacities2	240GBNAND	 3D&lt;br&gt;Baseline Performance1&lt;br&gt;Data Transfer (ATTO)	120GB  up to 500MB/s Read and 320MB/s Write&lt;br&gt;Power Consumption	0.195W Idle / 0.279W Avg / 0.642W (MAX) Read / 1.535W (MAX) Write&lt;br&gt;Storage temperature	-40C~85C&lt;br&gt;Operating temperature	0C~70C&lt;br&gt;Dimensions	100.0mm x 69.9mm x 7.0mm (2.5)&lt;br&gt;Vibration operating	2.17G Peak (7800Hz)&lt;br&gt;Vibration non-operating	20G Peak (102000Hz)&lt;br&gt;Life expectancy	1 million hours MTBF&lt;br&gt;Warranty/support3	Limited 3-year warranty with free technical support&lt;br&gt;Total Bytes Written (TBW)4	240GB: 80TB&lt;/p&gt;</t>
  </si>
  <si>
    <t>https://p16-oec-sg.ibyteimg.com/tos-alisg-i-aphluv4xwc-sg/14e2f25b93294971bf115324b632c1d5~tplv-aphluv4xwc-origin-jpeg.jpeg?dr=15568&amp;from=520841845&amp;height=500&amp;idc=my2&amp;ps=933b5bde&amp;shcp=2c1af732&amp;shp=1f0b6a75&amp;t=555f072d&amp;width=500</t>
  </si>
  <si>
    <t>1731793846114354586</t>
  </si>
  <si>
    <t>1731793845487961498</t>
  </si>
  <si>
    <t>https://p16-oec-sg.ibyteimg.com/tos-alisg-i-aphluv4xwc-sg/img/product-1/2020/6/2/14726017/14726017_075684c7-69ca-416a-97a7-2c1beff04010_700_700~tplv-aphluv4xwc-origin-jpeg.jpeg?dr=15568&amp;from=520841845&amp;height=1600&amp;idc=my2&amp;ps=933b5bde&amp;shcp=2c1af732&amp;shp=1f0b6a75&amp;t=555f072d&amp;width=1600</t>
  </si>
  <si>
    <t>1731793845488027034</t>
  </si>
  <si>
    <t>1813000</t>
  </si>
  <si>
    <t>https://p16-oec-sg.ibyteimg.com/tos-alisg-i-aphluv4xwc-sg/img/product-1/2020/6/2/14726017/14726017_2ea7b306-0f7b-486c-8f71-b6c806b2ed06_700_700~tplv-aphluv4xwc-origin-jpeg.jpeg?dr=15568&amp;from=520841845&amp;height=1600&amp;idc=my2&amp;ps=933b5bde&amp;shcp=2c1af732&amp;shp=1f0b6a75&amp;t=555f072d&amp;width=1600</t>
  </si>
  <si>
    <t>1081141</t>
  </si>
  <si>
    <t>LG 19M38A-B 19" LED MONITOR</t>
  </si>
  <si>
    <t>https://p16-oec-sg.ibyteimg.com/tos-alisg-i-aphluv4xwc-sg/img/VqbcmM/2023/5/27/67d3fa62-f90e-48f6-b227-e576060b0a83.png~tplv-aphluv4xwc-origin-jpeg.jpeg?dr=15568&amp;from=520841845&amp;height=4067&amp;idc=my2&amp;ps=933b5bde&amp;shcp=2c1af732&amp;shp=1f0b6a75&amp;t=555f072d&amp;width=4067</t>
  </si>
  <si>
    <t>https://www.tokopedia.com/anandamcomputer/lg-19m38a-b-19-led-monitor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</si>
  <si>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:&lt;br&gt;Multi&lt;br&gt;Size(Inch / cm)&lt;br&gt;18.5" / 47cm&lt;br&gt;Panel Type&lt;br&gt;TN&lt;br&gt;Color Gamut (CIE1931)&lt;br&gt;72%&lt;br&gt;Color Depth(Number of Colors)&lt;br&gt;16.7M colors&lt;br&gt;Aspect Ratio&lt;br&gt;16:9&lt;br&gt;Resolution&lt;br&gt;1366 x 768&lt;br&gt;Brightness(Typ.)&lt;br&gt;200cd/m2&lt;br&gt;Contrast Ratio(DFC)&lt;br&gt;Mega&lt;br&gt;Response Time_Typ.(on/off)&lt;br&gt;5ms&lt;br&gt;Surface Treatment&lt;br&gt;Anti glare ,3H&lt;br&gt;Signal Input&lt;br&gt;D-Sub&lt;br&gt;Yes&lt;br&gt;[ Jack Location ]&lt;br&gt;Back&lt;br&gt;Power Input/Output&lt;br&gt;Type&lt;br&gt;Adapter&lt;br&gt;Input&lt;br&gt;100-240Vac, 50/60Hz&lt;br&gt;Power Consumption&lt;br&gt;Normal On(EPA)&lt;br&gt;13W&lt;br&gt;Normal On(typ.)&lt;br&gt;18W&lt;br&gt;Sleep Mode(Max)&lt;br&gt;0.3W&lt;br&gt;DC Off(Max)&lt;br&gt;0.3W&lt;br&gt;D-sub&lt;br&gt;H-Frequency&lt;br&gt;30 ~ 61kHz&lt;br&gt;V-Frequency&lt;br&gt;56~75Hz&lt;br&gt;PC&lt;br&gt;D-sub&lt;br&gt;1366 x 768&lt;br&gt;Control Key&lt;br&gt;Key Number (Power Key Included)&lt;br&gt;6 &lt;br&gt;Key Type&lt;br&gt;Tact type &lt;br&gt;[Key Location]&lt;br&gt;Bottom&lt;br&gt;Languange&lt;br&gt;Country&lt;br&gt;English, Germanic, French, Spanish, Italian, Swedish, Finnish, Portuguese, Polish, Russian, Greek, Chinese, Japanese, Korean, Ukrainian, Portuguese(brazil), Hindi&lt;br&gt;Number of Language&lt;br&gt;17&lt;br&gt;Picture&lt;br&gt;Picture Mode&lt;br&gt;Yes &lt;br&gt;Reader Mode&lt;br&gt;Yes&lt;br&gt;Original Ratio&lt;br&gt;Yes&lt;br&gt;General Function&lt;br&gt;DDC/CI&lt;br&gt;Yes&lt;br&gt;Intelligent Auto (Auto Resolution)&lt;br&gt;Yes&lt;br&gt;Key Lock&lt;br&gt;Yes&lt;br&gt;Plug &amp; Play&lt;br&gt;Yes&lt;br&gt;Special Feature&lt;br&gt;Color Weakness&lt;br&gt;Yes&lt;br&gt;Flicker safe&lt;br&gt;Yes&lt;br&gt;Smart Energy Saving&lt;br&gt;Yes&lt;br&gt;4 screen split&lt;br&gt;Yes&lt;br&gt;On Screen Control&lt;br&gt;Yes&lt;br&gt;Color&lt;br&gt;Front&lt;br&gt;Black Hairline&lt;br&gt;B/Cover&lt;br&gt;Black texture&lt;br&gt;Stand&lt;br&gt;Black high glossy&lt;br&gt;Base&lt;br&gt;Black Hairline&lt;br&gt;Stand&lt;br&gt;Base Detachable&lt;br&gt;Yes&lt;br&gt;Tilt (Angle)&lt;br&gt;Yes / -5 (front) ~ 20(rear)&lt;br&gt;Dimension(W*D*H)(mm)&lt;br&gt;Set (with Stand)&lt;br&gt;441.3 x167.8 x350.2&lt;br&gt;Set (without Stand)&lt;br&gt;441.3 x 57.3 x 278.1&lt;br&gt;Wall Mount size (mm)&lt;br&gt;75 x 75&lt;br&gt;Weight(Kg)&lt;br&gt;Set (with Stand)&lt;br&gt;2.1&lt;br&gt;Set (without Stand)&lt;br&gt;1.9&lt;/p&gt;</t>
  </si>
  <si>
    <t>https://p16-oec-sg.ibyteimg.com/tos-alisg-i-aphluv4xwc-sg/img/product-1/2020/6/2/14726017/14726017_cc5cb61d-b314-4f22-9a52-e35745d5f9d5_700_700~tplv-aphluv4xwc-origin-jpeg.jpeg?dr=15568&amp;from=520841845&amp;height=940&amp;idc=my2&amp;ps=933b5bde&amp;shcp=2c1af732&amp;shp=1f0b6a75&amp;t=555f072d&amp;width=940</t>
  </si>
  <si>
    <t>https://p16-oec-sg.ibyteimg.com/tos-alisg-i-aphluv4xwc-sg/img/VqbcmM/2020/12/2/b13e3561-bf75-48b0-81ce-8696e6458503.jpg~tplv-aphluv4xwc-origin-jpeg.jpeg?dr=15568&amp;from=520841845&amp;height=549&amp;idc=my2&amp;ps=933b5bde&amp;shcp=2c1af732&amp;shp=1f0b6a75&amp;t=555f072d&amp;width=549</t>
  </si>
  <si>
    <t>https://shop-id.tokopedia.com/view/product/1731793847815800218?encode_params=MIIBpgQMi9Chgj672jAo5OyqBIIBgnLVODJqRagHseb4JmurNCDx9LD4Atduh8xv6ey9b29gb1JtAGspPMeat_nrPKnwLCUpMtEDPVr0cJY-0PyVcMhvOEynii2vN2tqkJXf2YEG_ITsmryaTb_b-w3xZdzKQtAmKigNn6WxrPdGpJG1KGEwUjlDra826OPe2IuYQ0r_Qp9r93Yy6KLNEgz5h33OdDjapWD0BZPNBH3cmcCySKukoymTPsZxhxtoCggVUz96JWCNrAAVlPHXGxw-dkdgphpOO15QbdbuncwMIFRi4ycbGUdLLVLi9UApcmiQmgYhCPLNe5B6l5HJLYFH6kmQVa6_VfQJTn1GCjz_5I-MzGruso7DIVdYTc9r9JM6f9oyr2qrGoFP_2eGgkL_VaF_VIa3P9vB4FkNpJr8em7ri1XpOa9LpCKNt6mmZbneasGJK7hr8zI9Cyzu-Bg3a4ukWZdQj1b5OH8wZVOflYy1ucwq0DJaNNvCPUzSyUpSo4b5rQASqrihvBANVw4Penti3SssBBBjyHFQbzTjHHWRls_Dgw69</t>
  </si>
  <si>
    <t>https://www.tokopedia.com/anandamcomputer/hp-gt52-original-ink-bottle</t>
  </si>
  <si>
    <t>1731793847815800218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</si>
  <si>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terbatas&lt;br&gt;&lt;br&gt;SKU&lt;br&gt;SKU M0H55AA&lt;br&gt;LINGKUNGAN&lt;br&gt;Storage temperature range -40 to 60C&lt;br&gt;Operating temperature range 15 to 30C&lt;br&gt;Non-Operating Humidity Range 20 to 80% RH&lt;br&gt;Operating humidity range 20 to 80% RH&lt;br&gt;NAMA PRODUK&lt;br&gt;Product type Standard Capacity Ink Cartridges&lt;br&gt;KESESUAIAN&lt;br&gt;Hardware compatibility HP DeskJet GT 5810 and 5820 All-in-One Printers, HP Ink Tank 310 series, HP Ink Tank Wireless 410 series, HP Smart Tank 350 series, HP Smart Tank Wireless 450 series, HP Smart Tank 510 series, HP Smart Tank Plus 550 series, HP Smart Tank Plus 610 series&lt;/p&gt;</t>
  </si>
  <si>
    <t>1102272</t>
  </si>
  <si>
    <t>https://p16-oec-sg.ibyteimg.com/tos-alisg-i-aphluv4xwc-sg/img/VqbcmM/2020/12/2/69ce868c-8e6d-497e-91df-50a55606dfc0.jpg~tplv-aphluv4xwc-origin-jpeg.jpeg?dr=15568&amp;from=520841845&amp;height=700&amp;idc=my2&amp;ps=933b5bde&amp;shcp=2c1af732&amp;shp=1f0b6a75&amp;t=555f072d&amp;width=700</t>
  </si>
  <si>
    <t>1731793847815865754</t>
  </si>
  <si>
    <t>HP GT52 Original Ink Bottle</t>
  </si>
  <si>
    <t>https://p16-oec-sg.ibyteimg.com/tos-alisg-i-aphluv4xwc-sg/img/VqbcmM/2022/10/14/b69c52ed-84ab-4fda-ad02-58b809cea014.jpg~tplv-aphluv4xwc-origin-jpeg.jpeg?dr=15568&amp;from=520841845&amp;height=4068&amp;idc=my2&amp;ps=933b5bde&amp;shcp=2c1af732&amp;shp=1f0b6a75&amp;t=555f072d&amp;width=4068</t>
  </si>
  <si>
    <t>https://p16-oec-sg.ibyteimg.com/tos-alisg-i-aphluv4xwc-sg/img/VqbcmM/2020/12/2/c86848ac-e035-4926-92ae-d1b8d1243ca3.jpg~tplv-aphluv4xwc-origin-jpeg.jpeg?dr=15568&amp;from=520841845&amp;height=700&amp;idc=my2&amp;ps=933b5bde&amp;shcp=2c1af732&amp;shp=1f0b6a75&amp;t=555f072d&amp;width=700</t>
  </si>
  <si>
    <t>99</t>
  </si>
  <si>
    <t>1102235</t>
  </si>
  <si>
    <t>1731793847815931290</t>
  </si>
  <si>
    <t>94</t>
  </si>
  <si>
    <t>1102273</t>
  </si>
  <si>
    <t>1731793847815996826</t>
  </si>
  <si>
    <t>1102191</t>
  </si>
  <si>
    <t>HP Laser MFP 137fnw Printer Laser Hitam Putih dengan Wi-Fi 802.11 b/g/n dan USB 2.0</t>
  </si>
  <si>
    <t>https://p16-oec-sg.ibyteimg.com/tos-alisg-i-aphluv4xwc-sg/img/VqbcmM/2022/10/14/fd30094f-a22e-4c34-a9bf-656573403487.jpg~tplv-aphluv4xwc-origin-jpeg.jpeg?dr=15568&amp;from=520841845&amp;height=4068&amp;idc=my2&amp;ps=933b5bde&amp;shcp=2c1af732&amp;shp=1f0b6a75&amp;t=555f072d&amp;width=4068</t>
  </si>
  <si>
    <t>https://www.tokopedia.com/anandamcomputer/hp-laser-mfp-137fnw-printer-laser-hitam-putih-dengan-wi-fi-802-11-b-g-n-dan-usb-2-0-1731793847815669146</t>
  </si>
  <si>
    <t>1731793847815669146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</si>
  <si>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21 - 30&lt;br&gt;Color or black Black and white&lt;br&gt;Print speed, color &lt;=10&lt;br&gt;Product types Laser printers&lt;br&gt;Family brand LaserJet&lt;br&gt;Connectivity, optional None&lt;br&gt;Modem 33.6 kbps&lt;br&gt;Connectivity, standard Hi-Speed USB 2.0; Fast Ethernet 10/100Base-Tx network port; Wireless 802.11 b/g/n&lt;br&gt;Network capabilities Via built-in 10/100 Base-TX networking&lt;br&gt;Wireless capability Yes, built-in Wi-Fi 802.11b/g/n&lt;br&gt;Mobile printing capability Apple AirPrint; Google Cloud Print; Mobile Apps; Mopria Certified; Wi-Fi Direct Printing&lt;br&gt;Network protocols, supported Via built-in networking solution: TCP/IP, IPv4, IPv6; print: TCP-IP port 9100 Direct Mode, LPD (raw queue support only), WSD; discovery: SLP, Bonjour, WS-Discovery; IP Config: IPv4 (BootP, DHCP, AutoIP, Manual), IPv6 (Stateless Link-Local and via Router, Stateful via DHCPv6); management: SNMPv1/v2/v3, HTTP&lt;br&gt;Print speed black (normal, letter) Up to 21 ppm&lt;br&gt;Print speed black (normal, A4) Up to 20 ppm&lt;br&gt;Print speed Print speed up to 21 ppm (black)&lt;br&gt;COPY SPEED&lt;br&gt;Copy speed (black, normal quality, A4) Up to 20 cpm&lt;br&gt;Copy speed black (normal, letter) Up to 21 cpm&lt;br&gt;Dimensions without stand (W x D x H) 406 x 359.6 x 308.7 mm&lt;br&gt;Package dimensions (W x D x H) 482 x 447 x 421 mm&lt;br&gt;Maximum dimensions (W x D x H) 421.9 x 424 x 308.7 mm&lt;br&gt;Dimension note (metric) Dimensions vary as per configuration&lt;br&gt;Weight 8.58 kg&lt;br&gt;Package weight 11.5 kg&lt;/p&gt;</t>
  </si>
  <si>
    <t>https://p16-oec-sg.ibyteimg.com/tos-alisg-i-aphluv4xwc-sg/c226a2607f9c4224b3e2e4496f52a890~tplv-aphluv4xwc-origin-jpeg.jpeg?dr=15568&amp;from=520841845&amp;height=600&amp;idc=my2&amp;ps=933b5bde&amp;shcp=2c1af732&amp;shp=1f0b6a75&amp;t=555f072d&amp;width=800</t>
  </si>
  <si>
    <t>1731793847815734682</t>
  </si>
  <si>
    <t>https://shop-id.tokopedia.com/view/product/1731793847815669146?encode_params=MIIBpgQMBwbm3PHBx0dRnlzVBIIBgn8M4EF56MS3Bp-PXSkT11xucgw11_s0YY9e02q-TxLvFeGYRzvqhig-qbsVWYW6HepWhvawShCUqT0tRIulibj5f8dmS87WYtRTM5TEkZonI2e29yrj0nnLDrzKz4sC-UQWvJPWMigtWkFeonTJqThs3ablnUEiJaup5uYgO2jIPcg6n4b2foEr9tFcH_iBlaQztlBIzC4G94fVeZzKYY6CxWm8eAWYxtEaFCqkYz00Hqe4uyYtCWuzXHihhDcQNPAejuw5LcONimIJdL-lUJDSVl3xb3MWY3MmENHnFPNcmYzKIsKGRZ3AmcKHwwO13ak6tclIYBEmCv7FzsVxdvq1CAAKGJ7k7ZI00pD6cpPejgdyuBi2_4BaN8-MoXtoqGHu93bKwYtCIW5U9xrDYAHM9oTkoiSpccoaWESKGwuzcKUkgOziruFHg5VPFSPl4sqx22EXkPbQffa5MRiKxq-WiGHgBxQG8oOkEQYH5jZQAlZocLaDuQ2NpvTm7f8YiImlBBA70mfyAxmpPTwwDqucI99C</t>
  </si>
  <si>
    <t>5995000</t>
  </si>
  <si>
    <t>https://p16-oec-sg.ibyteimg.com/tos-alisg-i-aphluv4xwc-sg/4c7f9a67174c4d098bc7407c22c2bc74~tplv-aphluv4xwc-origin-jpeg.jpeg?dr=15568&amp;from=520841845&amp;height=600&amp;idc=my2&amp;ps=933b5bde&amp;shcp=2c1af732&amp;shp=1f0b6a75&amp;t=555f072d&amp;width=800</t>
  </si>
  <si>
    <t>https://p16-oec-sg.ibyteimg.com/tos-alisg-i-aphluv4xwc-sg/cb8cb2c9ef4045aeaf6f519a48e3bfa5~tplv-aphluv4xwc-origin-jpeg.jpeg?dr=15568&amp;from=520841845&amp;height=600&amp;idc=my2&amp;ps=933b5bde&amp;shcp=2c1af732&amp;shp=1f0b6a75&amp;t=555f072d&amp;width=800</t>
  </si>
  <si>
    <t>https://p16-oec-sg.ibyteimg.com/tos-alisg-i-aphluv4xwc-sg/5858bc6f5e8f4e82b34f4907c932fd5f~tplv-aphluv4xwc-origin-jpeg.jpeg?dr=15568&amp;from=520841845&amp;height=600&amp;idc=my2&amp;ps=933b5bde&amp;shcp=2c1af732&amp;shp=1f0b6a75&amp;t=555f072d&amp;width=800</t>
  </si>
  <si>
    <t>558000</t>
  </si>
  <si>
    <t>https://www.tokopedia.com/anandamcomputer/cube-gaming-nava-white-free-3-rainbow-fan-gaming-case-pc-casing</t>
  </si>
  <si>
    <t>1731793847833298330</t>
  </si>
  <si>
    <t>https://p16-oec-sg.ibyteimg.com/tos-alisg-i-aphluv4xwc-sg/img/VqbcmM/2022/10/27/075b2ee3-8563-4cb5-a4e2-1fd4dd0c5be2.png~tplv-aphluv4xwc-origin-jpeg.jpeg?dr=15568&amp;from=520841845&amp;height=4067&amp;idc=my2&amp;ps=933b5bde&amp;shcp=2c1af732&amp;shp=1f0b6a75&amp;t=555f072d&amp;width=4068</t>
  </si>
  <si>
    <t>https://p16-oec-sg.ibyteimg.com/tos-alisg-i-aphluv4xwc-sg/img/VqbcmM/2022/3/6/e4fe9936-cffa-49fa-9a41-8af90fca7a0f.png~tplv-aphluv4xwc-origin-jpeg.jpeg?dr=15568&amp;from=520841845&amp;height=800&amp;idc=my2&amp;ps=933b5bde&amp;shcp=2c1af732&amp;shp=1f0b6a75&amp;t=555f072d&amp;width=800</t>
  </si>
  <si>
    <t>CUBE GAMING NAVA White - Free 3 Rainbow Fan Gaming Case PC Casing</t>
  </si>
  <si>
    <t>NS-11201612</t>
  </si>
  <si>
    <t>&lt;p&gt;*Notes Untuk keamanan produk silahkan tambahkan buble ya https://www.tokopedia.com/anandamcomputer/buble-wrap-125cm-x-100cm-untuk-pengamanan-ekstra-kiriman-barang  *Atau bisa hubungi admin untuk edit berat packing kayu  CUBE GAMING NAVA WHITE All White Inside ATX LEFT SIDE TEMPERED GLASS PSU Cover Free 3PCS 12CM RAINBOW AUTOFLOW RGB FAN&lt;/p&gt;</t>
  </si>
  <si>
    <t>https://p16-oec-sg.ibyteimg.com/tos-alisg-i-aphluv4xwc-sg/img/VqbcmM/2022/3/6/5a527d3e-34f7-48e1-a2e3-d2d48bad376b.png~tplv-aphluv4xwc-origin-jpeg.jpeg?dr=15568&amp;from=520841845&amp;height=800&amp;idc=my2&amp;ps=933b5bde&amp;shcp=2c1af732&amp;shp=1f0b6a75&amp;t=555f072d&amp;width=800</t>
  </si>
  <si>
    <t>1731793847833363866</t>
  </si>
  <si>
    <t>https://p16-oec-sg.ibyteimg.com/tos-alisg-i-aphluv4xwc-sg/img/VqbcmM/2022/3/6/df2f76d0-e213-4531-baeb-64d563ec865c.png~tplv-aphluv4xwc-origin-jpeg.jpeg?dr=15568&amp;from=520841845&amp;height=800&amp;idc=my2&amp;ps=933b5bde&amp;shcp=2c1af732&amp;shp=1f0b6a75&amp;t=555f072d&amp;width=800</t>
  </si>
  <si>
    <t>https://p16-oec-sg.ibyteimg.com/tos-alisg-i-aphluv4xwc-sg/img/VqbcmM/2022/3/6/c026bef7-b928-4bd5-8f3a-7d028f3a640b.png~tplv-aphluv4xwc-origin-jpeg.jpeg?dr=15568&amp;from=520841845&amp;height=800&amp;idc=my2&amp;ps=933b5bde&amp;shcp=2c1af732&amp;shp=1f0b6a75&amp;t=555f072d&amp;width=800</t>
  </si>
  <si>
    <t>https://p16-oec-sg.ibyteimg.com/tos-alisg-i-aphluv4xwc-sg/img/VqbcmM/2022/10/19/9653b4f8-8d83-417d-9e9e-d521fbb7b2d9.png~tplv-aphluv4xwc-origin-jpeg.jpeg?dr=15568&amp;from=520841845&amp;height=4067&amp;idc=my2&amp;ps=933b5bde&amp;shcp=2c1af732&amp;shp=1f0b6a75&amp;t=555f072d&amp;width=4068</t>
  </si>
  <si>
    <t>https://www.tokopedia.com/anandamcomputer/adata-xpg-sx6000-lite-nvme-m-2-2280-ssd-256-gb</t>
  </si>
  <si>
    <t>1731793846290777498</t>
  </si>
  <si>
    <t>1731793846290843034</t>
  </si>
  <si>
    <t>ADATA XPG SX6000 Lite NVME M.2 2280 SSD 256 GB</t>
  </si>
  <si>
    <t>1061111</t>
  </si>
  <si>
    <t>&lt;p&gt;Capacity	128GB / 256GB / 512GB / 1TB&lt;br&gt;Form Factor	M.2 2280&lt;br&gt;NAND Flash	3D NAND&lt;br&gt;Dimensions (L x W x H)	80 x 22 x 2.15mm&lt;br&gt;Weight	8g / 0.28oz&lt;br&gt;Interface	PCIe Gen3x4&lt;br&gt;Performance (Max)	Read 1800MB/s, Write 1200MB/s&lt;br&gt;Maximum 4K random read/write IOPS : up to 220K/200K&lt;br&gt;* Performance may vary based on SSD capacity, host hardware and software, operating system, and other system variables.&lt;br&gt;Operating temperature	0C - 70C&lt;br&gt;Storage temperature	-40C - 85C&lt;br&gt;Shock resistance	1500G/0.5ms&lt;br&gt;MTBF	1,800,000 hours&lt;br&gt;Warranty	As of 2019.07.01 the limited warranty period for the SX6000 Lite has been extended to five years. Products purchased on/before 2019.06.30 will retain the original 3-year limited warranty period (inclusive).&lt;br&gt;* The SSD is based on the TBW or Warranty period.&lt;br&gt;** Visit www.xpg.com/us/prowar/ for more details.&lt;/p&gt;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</si>
  <si>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 Print, scan, copy&lt;br&gt;- Kecepatan cetak hitam = hingga 30 ppm&lt;br&gt;- Kecepatan cetak warna = hingga 26 ppm&lt;br&gt;- Resolusi cetak hingga = 1200 x 6000 dpi&lt;br&gt;- Konektivitas = USB 2.0 + Wifi&lt;br&gt;- Dimensi = 435 x 380 x 195 mm&lt;br&gt;- Tipe Scanner = Flatbed, ADF&lt;br&gt;- Ukuran tempat scan maksimum = 216 x 297 mm&lt;br&gt;- Kecepatan copy hitam = hingga 6 ipm&lt;br&gt;- Kecepatan copy warna = hingga 6 ipm&lt;br&gt;- Resolusi copy = hingga 1200 x 1200 dpi&lt;br&gt;- Duplex = Yes&lt;br&gt;- Warranty = 3 Tahun&lt;br&gt;&lt;br&gt;System Requirements :&lt;br&gt;Windows Operating System : Windows 7 SP1/8.1/10&lt;br&gt;Mac Operating System : macOS v10.13.6/10.14.x/10.15.x&lt;br&gt;&lt;br&gt;Consumables Tinta Refill :&lt;br&gt;D-60 BK (up to 6500 pages)&lt;br&gt;BT-5000 C/M/Y (up to 5000 pages)&lt;/p&gt;</t>
  </si>
  <si>
    <t>7430000</t>
  </si>
  <si>
    <t>1731793847924000154</t>
  </si>
  <si>
    <t>1102117</t>
  </si>
  <si>
    <t>BROTHER DCP-T720DW Print Scan Copy Printer</t>
  </si>
  <si>
    <t>https://p16-oec-sg.ibyteimg.com/tos-alisg-i-aphluv4xwc-sg/img/hDjmkQ/2021/6/11/a7100929-a64f-4218-a311-71950c0616d9.png~tplv-aphluv4xwc-origin-jpeg.jpeg?dr=15568&amp;from=520841845&amp;height=1488&amp;idc=my2&amp;ps=933b5bde&amp;shcp=2c1af732&amp;shp=1f0b6a75&amp;t=555f072d&amp;width=1488</t>
  </si>
  <si>
    <t>1731793847923934618</t>
  </si>
  <si>
    <t>https://shop-id.tokopedia.com/view/product/1731793847923934618?encode_params=MIIBpgQMH0cBcCaFb6QRAvIKBIIBggr5ZJMXaROargRWQfYMTumHsOCYlORB7qAZeK80TVnOJARa0KzQTMhxYfCkN2TEF8MOaZutN5BdQeolQZhxyaK_fdOrDD7-C_GCbtxoct-2M6dPSDR2ZjYMMION87uD6VLoCiwHcFNyAr_IdWJL7fw5eg0uor9_YklKXLuEz8_eiP-UFNXKd0tYAVIS7RDrcyDbRx_oRQW0-Evjb20sMfiKht8plUJwpKLCeiAmgM8LH_qQ0zjZmMvPMNJRKkRVnXgv1K2enDnfz3bvUyOaEtKWfpEeoH9yTBv0xMVFI1AVmbd6phRt4kbTquFK-ZlVwJvemjM_NaAKKeNkN5NUS6eAecTRfkt6ULQBD0_-mseqojZWAKu7hMzc4AV5c1gOdDbrdWGYtPsgHcZufXdJ7sECvD8lyNEAsDKBEsRHQZcbPvgbGYzzJUYU6bqcZHF4wAc7e9rLCSZoe5SoEmdk0wG3RA9vi6HlkSa7k1q8snP-J_q7nEDr8aBbaR_44EHMzwlaBBClmFyjBOMqL08mEVlpG12S</t>
  </si>
  <si>
    <t>https://www.tokopedia.com/anandamcomputer/brother-dcp-t720dw-print-scan-copy-printer</t>
  </si>
  <si>
    <t>https://p16-oec-sg.ibyteimg.com/tos-alisg-i-aphluv4xwc-sg/img/VqbcmM/2022/3/3/f3b35d3a-226b-4883-80d4-31a0767b1b47.jpg~tplv-aphluv4xwc-origin-jpeg.jpeg?dr=15568&amp;from=520841845&amp;height=525&amp;idc=my2&amp;ps=933b5bde&amp;shcp=2c1af732&amp;shp=1f0b6a75&amp;t=555f072d&amp;width=700</t>
  </si>
  <si>
    <t>https://p16-oec-sg.ibyteimg.com/tos-alisg-i-aphluv4xwc-sg/img/VqbcmM/2022/3/3/6d958bfb-386b-48c9-aa19-a55191aa6aef.jpg~tplv-aphluv4xwc-origin-jpeg.jpeg?dr=15568&amp;from=520841845&amp;height=525&amp;idc=my2&amp;ps=933b5bde&amp;shcp=2c1af732&amp;shp=1f0b6a75&amp;t=555f072d&amp;width=700</t>
  </si>
  <si>
    <t>https://p16-oec-sg.ibyteimg.com/tos-alisg-i-aphluv4xwc-sg/img/VqbcmM/2022/3/3/d59dc592-d49d-4326-939f-cc48d29bcfe5.jpg~tplv-aphluv4xwc-origin-jpeg.jpeg?dr=15568&amp;from=520841845&amp;height=525&amp;idc=my2&amp;ps=933b5bde&amp;shcp=2c1af732&amp;shp=1f0b6a75&amp;t=555f072d&amp;width=700</t>
  </si>
  <si>
    <t>https://www.tokopedia.com/anandamcomputer/ssd-samsung-evo-870-1-tb-1tb</t>
  </si>
  <si>
    <t>2875000</t>
  </si>
  <si>
    <t>1061172</t>
  </si>
  <si>
    <t>https://shop-id.tokopedia.com/view/product/1731793847833494938?encode_params=MIIBpgQMRKnDx8qu_onPCH-3BIIBgnitnwVfjPDmK-ZrhuAPF0bYeq74IPg78geSlrMiVXBuqbGtI39hNnB6laUkXqwovvWx98TtkPIorpyPfrUU4iy-cTNs55LEked4pBDgDlHMhJMHJlTeRyMV0nKpdXYhB8-Sl7U-ZFOhfnFHJwuDO8lXzOEcQ3K3luuibFKxAm10wIwiZcHRHax4i6krylffnBq_858GPWu3AOfcdvprR1fDOECJVCbKAYMdYJZlatSYhvpIHHk-YaPHLllJdg4D-my5pcpjQ9SAV-agSok7OUl8R1jsPjeRt0OMLFHr3iB9K6lHppywqeEIyE1X7o7PK0iFaPeiwTvi0PljCDJg5LjKkq66ukYJcmCRrwFQah74ppQ0RwQ5i8P9kZBxwkMD4CHWTPTF-GOTzd2mL9dBSPMQO2xQRorpmrN_IePaeFR_LkTbpDTcY2Lxxqruwp4OGTY_Mo146phZIes8SjS4EM-thzgE4U6Awj08cKhtYxSTsHfjnogefoW5mpNQMzYrmlxxBBDQHEmkBJmJJADr5Ney0XAa</t>
  </si>
  <si>
    <t>https://p16-oec-sg.ibyteimg.com/tos-alisg-i-aphluv4xwc-sg/img/VqbcmM/2022/3/3/a5333840-a9ed-449f-b318-9c80cd4f66c8.jpg~tplv-aphluv4xwc-origin-jpeg.jpeg?dr=15568&amp;from=520841845&amp;height=525&amp;idc=my2&amp;ps=933b5bde&amp;shcp=2c1af732&amp;shp=1f0b6a75&amp;t=555f072d&amp;width=700</t>
  </si>
  <si>
    <t>1731793847833560474</t>
  </si>
  <si>
    <t>SSD Samsung Evo 870 1 TB 1TB</t>
  </si>
  <si>
    <t>1731793847833494938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</si>
  <si>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1TB&lt;br&gt;&lt;br&gt;Family Line&lt;br&gt;870 EVO SATA 2.5" SSD&lt;br&gt;&lt;br&gt;Capacity&lt;br&gt;1TB&lt;br&gt;&lt;br&gt;Interface&lt;br&gt;SATA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</si>
  <si>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p16-oec-sg.ibyteimg.com/tos-alisg-i-aphluv4xwc-sg/img/VqbcmM/2022/11/1/3c998e14-4e5f-44a1-a83d-2a81642ac8c2.png~tplv-aphluv4xwc-origin-jpeg.jpeg?dr=15568&amp;from=520841845&amp;height=4067&amp;idc=my2&amp;ps=933b5bde&amp;shcp=2c1af732&amp;shp=1f0b6a75&amp;t=555f072d&amp;width=4068</t>
  </si>
  <si>
    <t>https://p16-oec-sg.ibyteimg.com/tos-alisg-i-aphluv4xwc-sg/img/product-1/2020/7/23/14726017/14726017_53a54862-5970-434f-9df9-a6395fc84902_1280_1280~tplv-aphluv4xwc-origin-jpeg.jpeg?dr=15568&amp;from=520841845&amp;height=1280&amp;idc=my2&amp;ps=933b5bde&amp;shcp=2c1af732&amp;shp=1f0b6a75&amp;t=555f072d&amp;width=1280</t>
  </si>
  <si>
    <t>https://p16-oec-sg.ibyteimg.com/tos-alisg-i-aphluv4xwc-sg/img/product-1/2020/7/23/14726017/14726017_788c29ad-2031-40be-aedb-d758364c9bd4_1280_1280~tplv-aphluv4xwc-origin-jpeg.jpeg?dr=15568&amp;from=520841845&amp;height=1280&amp;idc=my2&amp;ps=933b5bde&amp;shcp=2c1af732&amp;shp=1f0b6a75&amp;t=555f072d&amp;width=1280</t>
  </si>
  <si>
    <t>https://p16-oec-sg.ibyteimg.com/tos-alisg-i-aphluv4xwc-sg/img/VqbcmM/2022/10/4/00bdc7b4-5458-4b8c-aed2-7116bd395c35.jpg~tplv-aphluv4xwc-origin-jpeg.jpeg?dr=15568&amp;from=520841845&amp;height=1489&amp;idc=my2&amp;ps=933b5bde&amp;shcp=2c1af732&amp;shp=1f0b6a75&amp;t=555f072d&amp;width=1489</t>
  </si>
  <si>
    <t>1731793847810295194</t>
  </si>
  <si>
    <t>WD MY BOOK ESSENTIAL 8TB - EXTERNAL 3.5" HARDISK</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</si>
  <si>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terbatas&lt;br&gt;&lt;br&gt;Capacity&lt;br&gt;8 TB&lt;br&gt;Interface&lt;br&gt;USB 3.0&lt;br&gt;USB 2.0&lt;br&gt;Kompatibilitas&lt;br&gt;Diformat exFAT agar langsung kompatibel dengan Windows dan Mac&lt;br&gt;Sistem Operasi:&lt;br&gt;Sistem operasi Windows 10 atau Windows 8.1&lt;br&gt;Sistem operasi macOS 10.13+&lt;br&gt;Mungkin memerlukan format ulang untuk sistem operasi lain.&lt;br&gt;Catatan: Kompatibilitas mungkin berbeda-beda, tergantung pada konfigurasi dan sistem operasi perangkat keras pengguna, serta memerlukan format ulang untuk Time Machine&lt;br&gt;Dimensi (L X W X H)&lt;br&gt;139.3mm x 49mm x 170.6mm&lt;br&gt;Di Dalam Kotak&lt;br&gt;Hard disk desktop&lt;br&gt;Kabel USB 3.0&lt;br&gt;Adaptor AC&lt;br&gt;Perangkat lunak WD Discovery1 dengan WD Backup, WD Security dan WD Drive Utilities&lt;br&gt;Panduan pemasangan cepat&lt;br&gt;Nomor Produk&lt;br&gt;8 TB&lt;br&gt;WDBBGB0080HBK-SESN&lt;br&gt;Garansi Terbatas selama 3 Tahun&lt;/p&gt;</t>
  </si>
  <si>
    <t>6410000</t>
  </si>
  <si>
    <t>1051174</t>
  </si>
  <si>
    <t>1731793847810229658</t>
  </si>
  <si>
    <t>https://www.tokopedia.com/anandamcomputer/wd-my-book-essential-8tb-external-3-5-hardisk</t>
  </si>
  <si>
    <t>https://p16-oec-sg.ibyteimg.com/tos-alisg-i-aphluv4xwc-sg/img/product-1/2020/7/23/14726017/14726017_b80e4ffd-80fe-42a8-97e0-db8fe4cd76e0_1280_1280~tplv-aphluv4xwc-origin-jpeg.jpeg?dr=15568&amp;from=520841845&amp;height=1280&amp;idc=my2&amp;ps=933b5bde&amp;shcp=2c1af732&amp;shp=1f0b6a75&amp;t=555f072d&amp;width=1280</t>
  </si>
  <si>
    <t>https://p16-oec-sg.ibyteimg.com/tos-alisg-i-aphluv4xwc-sg/img/product-1/2020/7/23/14726017/14726017_80a5e008-20fd-4372-bef0-3c5f280a4ea4_1280_1280~tplv-aphluv4xwc-origin-jpeg.jpeg?dr=15568&amp;from=520841845&amp;height=1280&amp;idc=my2&amp;ps=933b5bde&amp;shcp=2c1af732&amp;shp=1f0b6a75&amp;t=555f072d&amp;width=1280</t>
  </si>
  <si>
    <t>https://p16-oec-sg.ibyteimg.com/tos-alisg-i-aphluv4xwc-sg/img/hDjmkQ/2020/11/14/9e9b8b77-07dc-4864-8b9b-f503638b28cc.png~tplv-aphluv4xwc-origin-jpeg.jpeg?dr=15568&amp;from=520841845&amp;height=820&amp;idc=my2&amp;ps=933b5bde&amp;shcp=2c1af732&amp;shp=1f0b6a75&amp;t=555f072d&amp;width=1024</t>
  </si>
  <si>
    <t>https://p16-oec-sg.ibyteimg.com/tos-alisg-i-aphluv4xwc-sg/img/hDjmkQ/2020/11/14/d736da7f-dab9-4390-ba43-2508fcadc0d4.png~tplv-aphluv4xwc-origin-jpeg.jpeg?dr=15568&amp;from=520841845&amp;height=820&amp;idc=my2&amp;ps=933b5bde&amp;shcp=2c1af732&amp;shp=1f0b6a75&amp;t=555f072d&amp;width=1024</t>
  </si>
  <si>
    <t>1731793847815275930</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</si>
  <si>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GeForce GTX 1050 Ti 4GT OCV1 GRAPHICS PROCESSING UNIT NVIDIA GeForce GTX 1050 Ti MODEL V809 INTERFACE PCI Express x16 3.0 CORES 768 Units CORE CLOCKS 1455 MHz / 1341 MHz MEMORY SPEED 7008 MHz CORE NAME GP107-400 MEMORY 4GB GDDR5 MEMORY BUS 128-bit OUTPUT DisplayPort / HDMI / DL-DVI-D HDCP SUPPORT 2.2 POWER CONSUMPTION 75 W RECOMMENDED PSU 300 W CARD DIMENSION (MM) 215 x 112 x 38 mm WEIGHT (CARD / PACKAGE) 448 g / 788 g DIRECTX VERSION SUPPORT 12 OPENGL VERSION SUPPORT 4.5 AFTERBURNER OC Y MAXIMUM DISPLAYS 3 G-SYNC TECHNOLOGY Y ADAPTIVE VERTICAL SYNC Y FORM FACTOR ATX X 2560x1600 X Fansink&lt;/p&gt;</t>
  </si>
  <si>
    <t>https://p16-oec-sg.ibyteimg.com/tos-alisg-i-aphluv4xwc-sg/img/hDjmkQ/2020/11/14/cb80f1c9-5603-4511-88cc-c16f7eaccbf3.png~tplv-aphluv4xwc-origin-jpeg.jpeg?dr=15568&amp;from=520841845&amp;height=820&amp;idc=my2&amp;ps=933b5bde&amp;shcp=2c1af732&amp;shp=1f0b6a75&amp;t=555f072d&amp;width=1024</t>
  </si>
  <si>
    <t>1731793847815210394</t>
  </si>
  <si>
    <t>https://www.tokopedia.com/anandamcomputer/msi-gtx-1050ti-4gb-gddr5-ocv1</t>
  </si>
  <si>
    <t>MSI GTX 1050TI 4GB GDDR5 OCV1</t>
  </si>
  <si>
    <t>https://p16-oec-sg.ibyteimg.com/tos-alisg-i-aphluv4xwc-sg/img/VqbcmM/2021/4/21/33b0b029-bb4e-4481-9f08-a9644ac1ede4.png~tplv-aphluv4xwc-origin-jpeg.jpeg?dr=15568&amp;from=520841845&amp;height=1489&amp;idc=my2&amp;ps=933b5bde&amp;shcp=2c1af732&amp;shp=1f0b6a75&amp;t=555f072d&amp;width=1489</t>
  </si>
  <si>
    <t>https://p16-oec-sg.ibyteimg.com/tos-alisg-i-aphluv4xwc-sg/img/hDjmkQ/2020/11/14/c61a74db-b56a-4d27-8e5d-f5fa99d7adc2.png~tplv-aphluv4xwc-origin-jpeg.jpeg?dr=15568&amp;from=520841845&amp;height=820&amp;idc=my2&amp;ps=933b5bde&amp;shcp=2c1af732&amp;shp=1f0b6a75&amp;t=555f072d&amp;width=1024</t>
  </si>
  <si>
    <t>1130062</t>
  </si>
  <si>
    <t>https://shop-id.tokopedia.com/view/product/1731793845909685658?encode_params=MIIBpgQMesjU5EDh77JyJAMIBIIBgjS7E6mAFuMRxffNPJQuDurub_ChbBaRRSznB5Hgy4So7h7vLA5cWm5RNuh7OKP5qmU6NYNdyfPEXhVEZ24zxyXoGChn3Q52nsK09s4D_SSFtVpmCZUo1hUkA2eSZRQkPZsMVGP3lc1YJZOMkhIPURyKjlDONOfngCrCheFoodlsnG68TdxXCSqRShCE6DREAp4Yqe0ivP3xwz-r5tXAbRKW5hEZR0rXq3QhLRt7bEJXJC52BlrCeZx90DjGS1TgUUJlhIlkcbkkqmezniAALYQW-HzU9l-QWRYNVmAWa_QDPEsFRzgRJl1GOBVQ0pWNYMLJyKn_miGR-OyRPpafJeTLblEV8a62ycwFlJgEfrnq7Y5WzZLtJX4Iwt6MlVgnYtqxhjTHTOdkgCJgM1BcH97m66SBhsz5lRxOAetGsUlhuWzyNK0-XrmM3iZkr3iahml4lEvYpbRL3heAmB6d20q9DcOAoyaxGtzNMl8ZSrrS-CrFSEGw5d8UopUQeqnQyBP3BBCjd9NVNyxfqlCiI9xa3swS</t>
  </si>
  <si>
    <t>1240000</t>
  </si>
  <si>
    <t>https://p16-oec-sg.ibyteimg.com/tos-alisg-i-aphluv4xwc-sg/04956faa250148daa624fa76a7840aee~tplv-aphluv4xwc-origin-jpeg.jpeg?dr=15568&amp;from=520841845&amp;height=900&amp;idc=my2&amp;ps=933b5bde&amp;shcp=2c1af732&amp;shp=1f0b6a75&amp;t=555f072d&amp;width=900</t>
  </si>
  <si>
    <t>1113155</t>
  </si>
  <si>
    <t>1731793845909685658</t>
  </si>
  <si>
    <t>UPS PROLINK PRO1201SFCU Super Fast Charging Line Interactive 1200VA</t>
  </si>
  <si>
    <t>https://p16-oec-sg.ibyteimg.com/tos-alisg-i-aphluv4xwc-sg/img/VqbcmM/2022/10/13/4deec3e8-fd08-434c-85f9-0d58eac36d14.jpg~tplv-aphluv4xwc-origin-jpeg.jpeg?dr=15568&amp;from=520841845&amp;height=4068&amp;idc=my2&amp;ps=933b5bde&amp;shcp=2c1af732&amp;shp=1f0b6a75&amp;t=555f072d&amp;width=4068</t>
  </si>
  <si>
    <t>https://www.tokopedia.com/anandamcomputer/ups-prolink-pro1201sfcu-super-fast-charging-line-interactive-1200va-1731793845909685658</t>
  </si>
  <si>
    <t>https://p16-oec-sg.ibyteimg.com/tos-alisg-i-aphluv4xwc-sg/7060bba795a2463c851ea05539d2a6b2~tplv-aphluv4xwc-origin-jpeg.jpeg?dr=15568&amp;from=520841845&amp;height=900&amp;idc=my2&amp;ps=933b5bde&amp;shcp=2c1af732&amp;shp=1f0b6a75&amp;t=555f072d&amp;width=900</t>
  </si>
  <si>
    <t>https://p16-oec-sg.ibyteimg.com/tos-alisg-i-aphluv4xwc-sg/7b0d8a2d4e8245499aa5e508b716b6bc~tplv-aphluv4xwc-origin-jpeg.jpeg?dr=15568&amp;from=520841845&amp;height=556&amp;idc=my2&amp;ps=933b5bde&amp;shcp=2c1af732&amp;shp=1f0b6a75&amp;t=555f072d&amp;width=556</t>
  </si>
  <si>
    <t>https://p16-oec-sg.ibyteimg.com/tos-alisg-i-aphluv4xwc-sg/508e5fdbfabc4f4ab866ab29e9393474~tplv-aphluv4xwc-origin-jpeg.jpeg?dr=15568&amp;from=520841845&amp;height=900&amp;idc=my2&amp;ps=933b5bde&amp;shcp=2c1af732&amp;shp=1f0b6a75&amp;t=555f072d&amp;width=900</t>
  </si>
  <si>
    <t>&lt;p&gt;Baterai	&lt;br&gt;12V/8.2AH - 2pcs&lt;br&gt;Recharge Time : 2 - 4 hours recover to 90% capacity&lt;br&gt;Kelengkapan Paket	&lt;br&gt;1 x PROLiNK PRO1200SFC/SFCU Line Interactive UPS; 1 x Quick Installation Guide (QIG)&lt;br&gt;Back-Up Time Half Load	&lt;br&gt;8 - 30 Minutes&lt;br&gt;Daya Keluar	&lt;br&gt;1200 VA / 720W&lt;br&gt;Form Factor	&lt;br&gt;Tower&lt;br&gt;Dataline Protection	&lt;br&gt;UPS Protection Load auto sensing and abnormal protection; Overload Protection - Line mode : 100 - 120% 5 mins change to fault mode &gt;120% change to fault mode shutdown immediately - Battery mode : 100 - 110% alarm &amp; shutdown in 10 secs &gt;120% shutdown immediately;&lt;br&gt;Garansi	&lt;br&gt;24 Bulan dari Distributor Resmi di Indonesia&lt;br&gt;Lain-lain	&lt;br&gt;Short Circuit Protection Yes (Line Mode and Battery Mode)&lt;br&gt;Surge Protection Yes&lt;br&gt;Alarm Audible &amp; Visual&lt;br&gt;Intelligent Battery Management Prevent overcharging of battery Protect battery and prolong battery life&lt;br&gt;Software Support Windows 2000/ 2003/ XP/ Vista/ 2008/ 7, Linux, Unix, and Mac&lt;br&gt;Noise Level temperature 0C - 40C&lt;br&gt;Humidity 0 - 90%&lt;br&gt;Power Factor Up to 0.7&lt;br&gt;Built in AVR TRUE Full AVR (3 steps)&lt;br&gt;Transfer time 2 ms&lt;br&gt;Voltage Range 140 - 300&lt;br&gt;USB Port&lt;br&gt;Fast Charging&lt;br&gt;Simulated sine wave&lt;br&gt;Auto restart while AC is recovering&lt;br&gt;Built-in super fast charger, battery can be recharged to 90% of its capacity within 3 hours&lt;br&gt;TRUE AVR (Automatic Voltage Regulation)&lt;br&gt;Dimensi Produk	&lt;br&gt;320*130*182mm (product only); 390*192*275mm (with box)&lt;br&gt;Berat Produk	&lt;br&gt;8.6KG (product only); 9KG(with box)&lt;br&gt;Voltase Masuk	&lt;br&gt;Voltage Range 140 - 300V  5%&lt;br&gt;Frequency 50Hz/60Hz (Auto-sensing)&lt;br&gt;Phase Single + GND&lt;br&gt;Voltase Keluar	&lt;br&gt;Voltage Range 230VAC +12% -14%&lt;br&gt;Battery Mode 230VAC +10% -10%&lt;br&gt;Frequency 50Hz  1% (Battery Mode)&lt;br&gt;Waveform - Simulated Sine Wave (Battery Mode) - Sine Wave (AC Mode)&lt;br&gt;Transfer Time 2ms typical&lt;br&gt;Antarmuka / Interface	&lt;br&gt;Interface* RJ11&lt;br&gt;USB Connector* AC fault, battery low, shutdown UPS&lt;/p&gt;</t>
  </si>
  <si>
    <t>1731793845909751194</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</si>
  <si>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</si>
  <si>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</si>
  <si>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</si>
  <si>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Optional</t>
  </si>
  <si>
    <t>Mandatory</t>
  </si>
  <si>
    <t>Forbid</t>
  </si>
  <si>
    <t>AH-IPS</t>
  </si>
  <si>
    <t>Cat 5e</t>
  </si>
  <si>
    <t>Terkelola</t>
  </si>
  <si>
    <t>Single Drive</t>
  </si>
  <si>
    <t>Ya</t>
  </si>
  <si>
    <t>&gt;2</t>
  </si>
  <si>
    <t>DDR</t>
  </si>
  <si>
    <t>2 bulan</t>
  </si>
  <si>
    <t>3G</t>
  </si>
  <si>
    <t>4K UHD</t>
  </si>
  <si>
    <t>Usb Power Delivery</t>
  </si>
  <si>
    <t>Contact Seller</t>
  </si>
  <si>
    <t>Tanpa kabel</t>
  </si>
  <si>
    <t>24fps</t>
  </si>
  <si>
    <t>AMD</t>
  </si>
  <si>
    <t>Sablon</t>
  </si>
  <si>
    <t>Class 2</t>
  </si>
  <si>
    <t>1GB</t>
  </si>
  <si>
    <t>2-dalam-1</t>
  </si>
  <si>
    <t>Compact Flash</t>
  </si>
  <si>
    <t>&lt;20inches</t>
  </si>
  <si>
    <t>SSD+HDD</t>
  </si>
  <si>
    <t>Pena Bolpoin</t>
  </si>
  <si>
    <t>Case Keras</t>
  </si>
  <si>
    <t>Direct Sound</t>
  </si>
  <si>
    <t>Blu-Ray</t>
  </si>
  <si>
    <t>5400rpm</t>
  </si>
  <si>
    <t>Vakum Anti Tungau Dan Debu</t>
  </si>
  <si>
    <t>Bawaan</t>
  </si>
  <si>
    <t>DP</t>
  </si>
  <si>
    <t>Tunggal</t>
  </si>
  <si>
    <t>32 Gb</t>
  </si>
  <si>
    <t>Nirkabel</t>
  </si>
  <si>
    <t>81-100 Halaman</t>
  </si>
  <si>
    <t>700Mbps</t>
  </si>
  <si>
    <t>Edukasi &amp; Produktivitas</t>
  </si>
  <si>
    <t>Intel i3</t>
  </si>
  <si>
    <t>Pengisi Daya Mobil</t>
  </si>
  <si>
    <t>Internal</t>
  </si>
  <si>
    <t>4G</t>
  </si>
  <si>
    <t>2.5</t>
  </si>
  <si>
    <t>USB Mikro</t>
  </si>
  <si>
    <t>Kustom</t>
  </si>
  <si>
    <t>IPS</t>
  </si>
  <si>
    <t>16 Gb</t>
  </si>
  <si>
    <t>Eye fi</t>
  </si>
  <si>
    <t>Octa-core</t>
  </si>
  <si>
    <t>Eksternal</t>
  </si>
  <si>
    <t>Scaning</t>
  </si>
  <si>
    <t>DDR2</t>
  </si>
  <si>
    <t>Pengisi Daya Dinding</t>
  </si>
  <si>
    <t>Intel i5</t>
  </si>
  <si>
    <t>Linux</t>
  </si>
  <si>
    <t>Cat 6</t>
  </si>
  <si>
    <t>Class 4</t>
  </si>
  <si>
    <t>Contact Distributor</t>
  </si>
  <si>
    <t>Cerdas</t>
  </si>
  <si>
    <t>800Mbps</t>
  </si>
  <si>
    <t>Integrated</t>
  </si>
  <si>
    <t>Tanpa Kustom</t>
  </si>
  <si>
    <t>Bekas</t>
  </si>
  <si>
    <t>51-60 Halaman</t>
  </si>
  <si>
    <t>8K UHD</t>
  </si>
  <si>
    <t>3 Tahun</t>
  </si>
  <si>
    <t>SSHD</t>
  </si>
  <si>
    <t>2-Bay</t>
  </si>
  <si>
    <t>Mikro SD</t>
  </si>
  <si>
    <t>HDMI</t>
  </si>
  <si>
    <t>Tipe UK</t>
  </si>
  <si>
    <t>30fps</t>
  </si>
  <si>
    <t>Ethernet LAN</t>
  </si>
  <si>
    <t>2GB</t>
  </si>
  <si>
    <t>WASAPI</t>
  </si>
  <si>
    <t>Kabel</t>
  </si>
  <si>
    <t>Case Lembut</t>
  </si>
  <si>
    <t>Type B</t>
  </si>
  <si>
    <t>6G</t>
  </si>
  <si>
    <t>CD</t>
  </si>
  <si>
    <t>5900rpm</t>
  </si>
  <si>
    <t>Vakum Basah &amp; Kering</t>
  </si>
  <si>
    <t>M.2</t>
  </si>
  <si>
    <t>20-22inches</t>
  </si>
  <si>
    <t>Pena Gel</t>
  </si>
  <si>
    <t>Permainan</t>
  </si>
  <si>
    <t>Jenis Buku</t>
  </si>
  <si>
    <t>Keamanan</t>
  </si>
  <si>
    <t>900Mbps</t>
  </si>
  <si>
    <t>Memory stick</t>
  </si>
  <si>
    <t>DVD</t>
  </si>
  <si>
    <t>Tidak Dikelola</t>
  </si>
  <si>
    <t>Duo-core</t>
  </si>
  <si>
    <t>Ultrabook</t>
  </si>
  <si>
    <t>Nvidia</t>
  </si>
  <si>
    <t>Intel i7</t>
  </si>
  <si>
    <t>Usb2.0</t>
  </si>
  <si>
    <t>Tipe IDO</t>
  </si>
  <si>
    <t>ASIO</t>
  </si>
  <si>
    <t>7200rpm</t>
  </si>
  <si>
    <t>Bluetooth</t>
  </si>
  <si>
    <t>23-25inches</t>
  </si>
  <si>
    <t>Copying</t>
  </si>
  <si>
    <t>Cat 6a</t>
  </si>
  <si>
    <t>Class 6</t>
  </si>
  <si>
    <t>Contact Brand</t>
  </si>
  <si>
    <t>SSD</t>
  </si>
  <si>
    <t>Full HD</t>
  </si>
  <si>
    <t>DDR3</t>
  </si>
  <si>
    <t>5 Tahun</t>
  </si>
  <si>
    <t>0-50 Halaman</t>
  </si>
  <si>
    <t>8G</t>
  </si>
  <si>
    <t>Pena Fountain</t>
  </si>
  <si>
    <t>mSATA</t>
  </si>
  <si>
    <t>SDHC</t>
  </si>
  <si>
    <t>Android</t>
  </si>
  <si>
    <t>4-Bay</t>
  </si>
  <si>
    <t>Super Charge</t>
  </si>
  <si>
    <t>60fps</t>
  </si>
  <si>
    <t>3GB</t>
  </si>
  <si>
    <t>TFT</t>
  </si>
  <si>
    <t>Micro HDMI</t>
  </si>
  <si>
    <t>Casing Bepergian</t>
  </si>
  <si>
    <t>Class 10</t>
  </si>
  <si>
    <t>TN</t>
  </si>
  <si>
    <t>Fast Charge</t>
  </si>
  <si>
    <t>HD</t>
  </si>
  <si>
    <t>Wifi 6(802.11ax)</t>
  </si>
  <si>
    <t>5-Bay</t>
  </si>
  <si>
    <t>Memory Stick Duo</t>
  </si>
  <si>
    <t>DDR4</t>
  </si>
  <si>
    <t>Output Kosong</t>
  </si>
  <si>
    <t>Mac OS</t>
  </si>
  <si>
    <t>Tipe EU</t>
  </si>
  <si>
    <t>Cat 7</t>
  </si>
  <si>
    <t>HDD</t>
  </si>
  <si>
    <t>Usb 3.2</t>
  </si>
  <si>
    <t>1Gbps</t>
  </si>
  <si>
    <t>Quad-core</t>
  </si>
  <si>
    <t>5GB</t>
  </si>
  <si>
    <t>26-28inches</t>
  </si>
  <si>
    <t>128 Gb</t>
  </si>
  <si>
    <t>Scaning &amp; Copying</t>
  </si>
  <si>
    <t>Fineliner</t>
  </si>
  <si>
    <t>256 Gb</t>
  </si>
  <si>
    <t>29-32inches</t>
  </si>
  <si>
    <t>Quick Charge</t>
  </si>
  <si>
    <t>UHS Class 1</t>
  </si>
  <si>
    <t>Chrome OS</t>
  </si>
  <si>
    <t>VA</t>
  </si>
  <si>
    <t>Wifi AC(802.11ac)</t>
  </si>
  <si>
    <t>Pena Multifungsi</t>
  </si>
  <si>
    <t>Type A</t>
  </si>
  <si>
    <t>Intel Pentium</t>
  </si>
  <si>
    <t>SD</t>
  </si>
  <si>
    <t>Streaming Kernel</t>
  </si>
  <si>
    <t>Hexa-core</t>
  </si>
  <si>
    <t>6-Bay</t>
  </si>
  <si>
    <t>1 Bulan</t>
  </si>
  <si>
    <t>MicroSD Card</t>
  </si>
  <si>
    <t>Cat8</t>
  </si>
  <si>
    <t>DDR5</t>
  </si>
  <si>
    <t>2Gbps</t>
  </si>
  <si>
    <t>Micro SDHC</t>
  </si>
  <si>
    <t>Intel Xeon</t>
  </si>
  <si>
    <t>Kerja</t>
  </si>
  <si>
    <t>8-Bay</t>
  </si>
  <si>
    <t>Penulis Piringan</t>
  </si>
  <si>
    <t>Wifi N(802.11n)</t>
  </si>
  <si>
    <t>AMD Ryzen 9</t>
  </si>
  <si>
    <t>64 Gb</t>
  </si>
  <si>
    <t>Vooc</t>
  </si>
  <si>
    <t>12 Bulan</t>
  </si>
  <si>
    <t>&gt;32inches</t>
  </si>
  <si>
    <t>DDR6</t>
  </si>
  <si>
    <t>UHS Class 3</t>
  </si>
  <si>
    <t>Tipe C</t>
  </si>
  <si>
    <t>Mini Display</t>
  </si>
  <si>
    <t>DDR3L</t>
  </si>
  <si>
    <t>AMD A4</t>
  </si>
  <si>
    <t>2 Tb</t>
  </si>
  <si>
    <t>Mini HDMI</t>
  </si>
  <si>
    <t>Coding</t>
  </si>
  <si>
    <t>MMC</t>
  </si>
  <si>
    <t>Suara Surround 5.1</t>
  </si>
  <si>
    <t>24 Bulan</t>
  </si>
  <si>
    <t>10-Bay</t>
  </si>
  <si>
    <t>Mini USB</t>
  </si>
  <si>
    <t>NVME</t>
  </si>
  <si>
    <t>LPDDR4</t>
  </si>
  <si>
    <t>12-Bay</t>
  </si>
  <si>
    <t>Inti Audio</t>
  </si>
  <si>
    <t>Lightning</t>
  </si>
  <si>
    <t>AMD A6</t>
  </si>
  <si>
    <t>School</t>
  </si>
  <si>
    <t>3 Bulan</t>
  </si>
  <si>
    <t>512 Gb</t>
  </si>
  <si>
    <t>LPDDR4X</t>
  </si>
  <si>
    <t>6 Bulan</t>
  </si>
  <si>
    <t>AMD A8</t>
  </si>
  <si>
    <t>PCI-e</t>
  </si>
  <si>
    <t>1 Tb</t>
  </si>
  <si>
    <t>SDXC</t>
  </si>
  <si>
    <t>AMD A10</t>
  </si>
  <si>
    <t>18 Bulan</t>
  </si>
  <si>
    <t>SATA III</t>
  </si>
  <si>
    <t>SD Card</t>
  </si>
  <si>
    <t>7 Hari</t>
  </si>
  <si>
    <t>AMD Athlon</t>
  </si>
  <si>
    <t>XQD</t>
  </si>
  <si>
    <t>AMD FX</t>
  </si>
  <si>
    <t>1 Hari</t>
  </si>
  <si>
    <t>Thunderbolt</t>
  </si>
  <si>
    <t>Thunderbolt 2</t>
  </si>
  <si>
    <t>AMD Phnom</t>
  </si>
  <si>
    <t>Intel Dual Core</t>
  </si>
  <si>
    <t>Thunderbolt 3</t>
  </si>
  <si>
    <t>USB 2.0</t>
  </si>
  <si>
    <t>USB 3.0</t>
  </si>
  <si>
    <t>USB3.1</t>
  </si>
  <si>
    <t>USB Type-C</t>
  </si>
  <si>
    <t>VGA</t>
  </si>
  <si>
    <t>8 Gb</t>
  </si>
  <si>
    <t>Above 4Tb</t>
  </si>
  <si>
    <r>
      <rPr>
        <sz val="11"/>
        <color rgb="FF000000"/>
        <rFont val="Times New Roman"/>
      </rPr>
      <t xml:space="preserve">Pilih nilai dari </t>
    </r>
    <r>
      <rPr>
        <b/>
        <sz val="11"/>
        <color rgb="FF000000"/>
        <rFont val="Times New Roman"/>
      </rPr>
      <t>menu menurun</t>
    </r>
    <r>
      <rPr>
        <sz val="11"/>
        <color rgb="FF000000"/>
        <rFont val="Times New Roman"/>
      </rPr>
      <t xml:space="preserve"> atau masukkan nilai kustom.</t>
    </r>
  </si>
  <si>
    <r>
      <rPr>
        <sz val="11"/>
        <color rgb="FF000000"/>
        <rFont val="Times New Roman"/>
      </rPr>
      <t xml:space="preserve">Pilih nilai dari </t>
    </r>
    <r>
      <rPr>
        <b/>
        <sz val="11"/>
        <color rgb="FF000000"/>
        <rFont val="Times New Roman"/>
      </rPr>
      <t>menu menurun</t>
    </r>
    <r>
      <rPr>
        <sz val="11"/>
        <color rgb="FF000000"/>
        <rFont val="Times New Roman"/>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</si>
</sst>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宋体"/>
      <charset val="134"/>
    </font>
    <font>
      <sz val="11"/>
      <color rgb="FF000000"/>
      <name val="宋体"/>
      <family val="3"/>
      <charset val="134"/>
    </font>
    <font>
      <sz val="11"/>
      <color rgb="FFFFFFFF"/>
      <name val="Times New Roman"/>
      <family val="1"/>
      <charset val="1"/>
    </font>
    <font>
      <sz val="11"/>
      <color rgb="FFFFFFFF"/>
      <name val="宋体"/>
      <charset val="134"/>
    </font>
    <font>
      <sz val="11"/>
      <color rgb="FF000000"/>
      <name val="Times New Roman"/>
      <family val="2"/>
    </font>
    <font>
      <sz val="11"/>
      <color rgb="FFFFFFFF"/>
      <name val="Times New Roman"/>
      <family val="2"/>
    </font>
    <font>
      <sz val="11"/>
      <color rgb="FF000000"/>
      <name val="Times New Roman"/>
    </font>
    <font>
      <b/>
      <sz val="11"/>
      <color rgb="FF000000"/>
      <name val="Times New Roman"/>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23">
    <xf numFmtId="0" fontId="0" fillId="0" borderId="0" xfId="0"/>
    <xf numFmtId="0" fontId="0" fillId="0" borderId="1" xfId="0" applyFont="1" applyBorder="1" applyAlignment="1">
      <alignment horizontal="left" vertical="center" wrapText="1"/>
    </xf>
    <xf numFmtId="0" fontId="0" fillId="0" borderId="4" xfId="0" applyFont="1" applyBorder="1" applyAlignment="1">
      <alignment horizontal="left" vertical="top" wrapText="1"/>
    </xf>
    <xf numFmtId="0" fontId="4" fillId="0" borderId="0" xfId="0" applyFont="1" applyAlignment="1">
      <alignment horizontal="left" vertical="top" wrapText="1"/>
    </xf>
    <xf numFmtId="0" fontId="0" fillId="0" borderId="0" xfId="0" applyFont="1" applyBorder="1" applyAlignment="1"/>
    <xf numFmtId="0" fontId="0" fillId="0" borderId="0" xfId="0" applyFont="1" applyBorder="1"/>
    <xf numFmtId="0" fontId="0" fillId="0" borderId="0" xfId="0" applyFont="1" applyAlignment="1">
      <alignment horizontal="left" vertical="center" wrapText="1"/>
    </xf>
    <xf numFmtId="0" fontId="0" fillId="0" borderId="0" xfId="0" applyFont="1" applyBorder="1" applyAlignment="1">
      <alignment horizontal="left" vertical="top" wrapText="1"/>
    </xf>
    <xf numFmtId="0" fontId="2" fillId="2" borderId="1" xfId="0" applyFont="1" applyFill="1" applyBorder="1" applyAlignment="1">
      <alignment vertical="center" wrapText="1"/>
    </xf>
    <xf numFmtId="49" fontId="0" fillId="0" borderId="2" xfId="0" applyNumberFormat="1" applyFont="1" applyBorder="1" applyProtection="1">
      <protection locked="0"/>
    </xf>
    <xf numFmtId="0" fontId="1" fillId="0" borderId="0" xfId="0" applyFont="1"/>
    <xf numFmtId="0" fontId="0" fillId="3" borderId="0" xfId="0" applyFont="1" applyFill="1"/>
    <xf numFmtId="0" fontId="3" fillId="2" borderId="3" xfId="0" applyFont="1" applyFill="1" applyBorder="1" applyAlignment="1">
      <alignment vertical="center" wrapText="1"/>
    </xf>
    <xf numFmtId="0" fontId="0" fillId="0" borderId="1" xfId="0" applyFont="1" applyBorder="1" applyAlignment="1">
      <alignment vertical="center" wrapText="1"/>
    </xf>
    <xf numFmtId="0" fontId="0" fillId="0" borderId="0" xfId="0" applyFont="1" applyAlignment="1">
      <alignment vertical="top" wrapText="1"/>
    </xf>
    <xf numFmtId="0" fontId="0" fillId="0" borderId="5" xfId="0" applyFont="1" applyBorder="1" applyAlignment="1">
      <alignment vertical="center" wrapText="1"/>
    </xf>
    <xf numFmtId="0" fontId="0" fillId="0" borderId="0" xfId="0" applyFont="1" applyAlignment="1">
      <alignment horizontal="left" vertical="top" wrapText="1"/>
    </xf>
    <xf numFmtId="0" fontId="0" fillId="0" borderId="0" xfId="0" applyProtection="1">
      <protection locked="0"/>
    </xf>
    <xf numFmtId="49" fontId="4" fillId="0" borderId="0" xfId="0" applyNumberFormat="1" applyFont="1"/>
    <xf numFmtId="0" fontId="5" fillId="4" borderId="6" xfId="0" applyFont="1" applyFill="1" applyBorder="1" applyAlignment="1">
      <alignment vertical="center" wrapText="1"/>
    </xf>
    <xf numFmtId="0" fontId="4" fillId="0" borderId="0" xfId="0" applyFont="1" applyAlignment="1">
      <alignment horizontal="left" vertical="top" wrapText="1"/>
    </xf>
    <xf numFmtId="49" fontId="4" fillId="0" borderId="0" xfId="0" applyNumberFormat="1" applyFont="1" applyProtection="1">
      <protection locked="0"/>
    </xf>
    <xf numFmtId="0" fontId="0" fillId="5" borderId="0" xfId="0" applyFill="1" applyProtection="1"/>
  </cellXfs>
  <cellStyles count="2">
    <cellStyle name="Normal" xfId="0" builtinId="0"/>
    <cellStyle name="常规 2" xfId="1" xr:uid="{00000000-0005-0000-0000-000006000000}"/>
  </cellStyles>
  <dxfs count="8">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
      <fill>
        <patternFill patternType="solid">
          <bgColor rgb="FFD3D3D3"/>
        </patternFill>
      </fill>
    </dxf>
    <dxf>
      <border>
        <left style="medium">
          <color rgb="FFFF0000"/>
        </left>
        <right style="medium">
          <color rgb="FFFF0000"/>
        </right>
        <top style="medium">
          <color rgb="FFFF0000"/>
        </top>
        <bottom style="medium">
          <color rgb="FFFF0000"/>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661"/>
  <sheetViews>
    <sheetView tabSelected="1" zoomScaleNormal="100" workbookViewId="0">
      <pane ySplit="5" topLeftCell="A17" activePane="bottomLeft" state="frozen"/>
      <selection pane="bottomLeft" activeCell="B24" sqref="B24"/>
    </sheetView>
  </sheetViews>
  <sheetFormatPr defaultColWidth="9" defaultRowHeight="14.4"/>
  <cols>
    <col min="1" max="1" width="24" style="4" customWidth="1"/>
    <col min="2" max="2" width="21" style="4" customWidth="1"/>
    <col min="3" max="6" width="48" style="4" customWidth="1"/>
    <col min="7" max="7" width="40" style="4" customWidth="1"/>
    <col min="8" max="8" width="26" style="4" customWidth="1"/>
    <col min="9" max="10" width="18" style="4" customWidth="1"/>
    <col min="11" max="11" width="24" style="4" customWidth="1"/>
    <col min="12" max="12" width="32" style="4" customWidth="1"/>
    <col min="13" max="26" width="24" style="4" customWidth="1"/>
    <col min="27" max="28" width="40" style="4" customWidth="1"/>
    <col min="29" max="40" width="24" style="4" customWidth="1"/>
    <col min="41" max="16384" width="9" style="4"/>
  </cols>
  <sheetData>
    <row r="1" spans="1:40" s="5" customFormat="1" hidden="1">
      <c r="A1" s="18" t="s">
        <v>3</v>
      </c>
      <c r="B1" s="18" t="s">
        <v>8</v>
      </c>
      <c r="C1" s="18" t="s">
        <v>11</v>
      </c>
      <c r="D1" s="18" t="s">
        <v>15</v>
      </c>
      <c r="E1" s="18" t="s">
        <v>17</v>
      </c>
      <c r="F1" s="18" t="s">
        <v>19</v>
      </c>
      <c r="G1" s="5" t="s">
        <v>22</v>
      </c>
      <c r="H1" s="17" t="s">
        <v>25</v>
      </c>
      <c r="I1" s="17" t="s">
        <v>28</v>
      </c>
      <c r="J1" s="17" t="s">
        <v>31</v>
      </c>
      <c r="K1" s="17" t="s">
        <v>34</v>
      </c>
      <c r="L1" s="17" t="s">
        <v>37</v>
      </c>
      <c r="M1" s="17" t="s">
        <v>40</v>
      </c>
      <c r="N1" s="17" t="s">
        <v>44</v>
      </c>
      <c r="O1" s="17" t="s">
        <v>46</v>
      </c>
      <c r="P1" s="17" t="s">
        <v>48</v>
      </c>
      <c r="Q1" s="17" t="s">
        <v>51</v>
      </c>
      <c r="R1" s="17" t="s">
        <v>54</v>
      </c>
      <c r="S1" s="17" t="s">
        <v>57</v>
      </c>
      <c r="T1" s="17" t="s">
        <v>59</v>
      </c>
      <c r="U1" s="17" t="s">
        <v>61</v>
      </c>
      <c r="V1" s="17" t="s">
        <v>63</v>
      </c>
      <c r="W1" s="17" t="s">
        <v>65</v>
      </c>
      <c r="X1" s="17" t="s">
        <v>67</v>
      </c>
      <c r="Y1" s="17" t="s">
        <v>69</v>
      </c>
      <c r="Z1" s="17" t="s">
        <v>71</v>
      </c>
      <c r="AA1" s="5" t="s">
        <v>74</v>
      </c>
      <c r="AB1" s="5" t="s">
        <v>76</v>
      </c>
      <c r="AC1" s="17" t="s">
        <v>78</v>
      </c>
      <c r="AD1" s="17" t="s">
        <v>80</v>
      </c>
      <c r="AE1" s="17" t="s">
        <v>82</v>
      </c>
      <c r="AF1" s="17" t="s">
        <v>84</v>
      </c>
      <c r="AG1" s="17" t="s">
        <v>86</v>
      </c>
      <c r="AH1" s="17" t="s">
        <v>88</v>
      </c>
      <c r="AI1" s="17" t="s">
        <v>90</v>
      </c>
      <c r="AJ1" s="17" t="s">
        <v>92</v>
      </c>
      <c r="AK1" s="17" t="s">
        <v>94</v>
      </c>
      <c r="AL1" s="17" t="s">
        <v>96</v>
      </c>
      <c r="AM1" s="17" t="s">
        <v>98</v>
      </c>
      <c r="AN1" s="17" t="s">
        <v>100</v>
      </c>
    </row>
    <row r="2" spans="1:40" s="5" customFormat="1" hidden="1">
      <c r="A2" s="5" t="s">
        <v>4</v>
      </c>
      <c r="B2" s="5" t="s">
        <v>9</v>
      </c>
      <c r="C2" s="17" t="s">
        <v>12</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row>
    <row r="3" spans="1:40" s="6" customFormat="1" ht="43.05" customHeight="1">
      <c r="A3" s="19" t="s">
        <v>5</v>
      </c>
      <c r="B3" s="19" t="s">
        <v>10</v>
      </c>
      <c r="C3" s="19" t="s">
        <v>13</v>
      </c>
      <c r="D3" s="19" t="s">
        <v>16</v>
      </c>
      <c r="E3" s="19" t="s">
        <v>18</v>
      </c>
      <c r="F3" s="19" t="s">
        <v>20</v>
      </c>
      <c r="G3" s="19" t="s">
        <v>23</v>
      </c>
      <c r="H3" s="19" t="s">
        <v>26</v>
      </c>
      <c r="I3" s="19" t="s">
        <v>29</v>
      </c>
      <c r="J3" s="19" t="s">
        <v>32</v>
      </c>
      <c r="K3" s="19" t="s">
        <v>35</v>
      </c>
      <c r="L3" s="19" t="s">
        <v>38</v>
      </c>
      <c r="M3" s="19" t="s">
        <v>41</v>
      </c>
      <c r="N3" s="19" t="s">
        <v>45</v>
      </c>
      <c r="O3" s="19" t="s">
        <v>47</v>
      </c>
      <c r="P3" s="19" t="s">
        <v>49</v>
      </c>
      <c r="Q3" s="19" t="s">
        <v>52</v>
      </c>
      <c r="R3" s="19" t="s">
        <v>55</v>
      </c>
      <c r="S3" s="19" t="s">
        <v>58</v>
      </c>
      <c r="T3" s="19" t="s">
        <v>60</v>
      </c>
      <c r="U3" s="19" t="s">
        <v>62</v>
      </c>
      <c r="V3" s="19" t="s">
        <v>64</v>
      </c>
      <c r="W3" s="19" t="s">
        <v>66</v>
      </c>
      <c r="X3" s="19" t="s">
        <v>68</v>
      </c>
      <c r="Y3" s="19" t="s">
        <v>70</v>
      </c>
      <c r="Z3" s="19" t="s">
        <v>72</v>
      </c>
      <c r="AA3" s="19" t="s">
        <v>75</v>
      </c>
      <c r="AB3" s="19" t="s">
        <v>77</v>
      </c>
      <c r="AC3" s="19" t="s">
        <v>79</v>
      </c>
      <c r="AD3" s="19" t="s">
        <v>81</v>
      </c>
      <c r="AE3" s="19" t="s">
        <v>83</v>
      </c>
      <c r="AF3" s="19" t="s">
        <v>85</v>
      </c>
      <c r="AG3" s="19" t="s">
        <v>87</v>
      </c>
      <c r="AH3" s="19" t="s">
        <v>89</v>
      </c>
      <c r="AI3" s="19" t="s">
        <v>91</v>
      </c>
      <c r="AJ3" s="19" t="s">
        <v>93</v>
      </c>
      <c r="AK3" s="19" t="s">
        <v>95</v>
      </c>
      <c r="AL3" s="19" t="s">
        <v>97</v>
      </c>
      <c r="AM3" s="19" t="s">
        <v>99</v>
      </c>
      <c r="AN3" s="19" t="s">
        <v>101</v>
      </c>
    </row>
    <row r="4" spans="1:40" ht="16.5" customHeight="1">
      <c r="A4" s="5" t="s">
        <v>6</v>
      </c>
      <c r="B4" s="5" t="s">
        <v>6</v>
      </c>
      <c r="C4" s="17" t="s">
        <v>6</v>
      </c>
      <c r="D4" s="5" t="s">
        <v>6</v>
      </c>
      <c r="E4" s="5" t="s">
        <v>6</v>
      </c>
      <c r="F4" s="17" t="s">
        <v>6</v>
      </c>
      <c r="G4" s="5" t="s">
        <v>24</v>
      </c>
      <c r="H4" s="17" t="s">
        <v>6</v>
      </c>
      <c r="I4" s="17" t="s">
        <v>6</v>
      </c>
      <c r="J4" s="17" t="s">
        <v>24</v>
      </c>
      <c r="K4" s="17" t="s">
        <v>24</v>
      </c>
      <c r="L4" s="17" t="s">
        <v>6</v>
      </c>
      <c r="M4" s="17" t="s">
        <v>42</v>
      </c>
      <c r="N4" s="17" t="s">
        <v>42</v>
      </c>
      <c r="O4" s="17" t="s">
        <v>42</v>
      </c>
      <c r="P4" s="17" t="s">
        <v>24</v>
      </c>
      <c r="Q4" s="17" t="s">
        <v>6</v>
      </c>
      <c r="R4" s="17" t="s">
        <v>24</v>
      </c>
      <c r="S4" s="17" t="s">
        <v>24</v>
      </c>
      <c r="T4" s="17" t="s">
        <v>24</v>
      </c>
      <c r="U4" s="17" t="s">
        <v>24</v>
      </c>
      <c r="V4" s="17" t="s">
        <v>24</v>
      </c>
      <c r="W4" s="17" t="s">
        <v>24</v>
      </c>
      <c r="X4" s="17" t="s">
        <v>24</v>
      </c>
      <c r="Y4" s="17" t="s">
        <v>24</v>
      </c>
      <c r="Z4" s="17" t="s">
        <v>42</v>
      </c>
      <c r="AA4" s="5" t="s">
        <v>6</v>
      </c>
      <c r="AB4" s="5" t="s">
        <v>6</v>
      </c>
      <c r="AC4" s="17" t="s">
        <v>42</v>
      </c>
      <c r="AD4" s="17" t="s">
        <v>42</v>
      </c>
      <c r="AE4" s="17" t="s">
        <v>42</v>
      </c>
      <c r="AF4" s="17" t="s">
        <v>42</v>
      </c>
      <c r="AG4" s="17" t="s">
        <v>42</v>
      </c>
      <c r="AH4" s="17" t="s">
        <v>42</v>
      </c>
      <c r="AI4" s="17" t="s">
        <v>42</v>
      </c>
      <c r="AJ4" s="17" t="s">
        <v>42</v>
      </c>
      <c r="AK4" s="17" t="s">
        <v>42</v>
      </c>
      <c r="AL4" s="17" t="s">
        <v>42</v>
      </c>
      <c r="AM4" s="17" t="s">
        <v>42</v>
      </c>
      <c r="AN4" s="17" t="s">
        <v>42</v>
      </c>
    </row>
    <row r="5" spans="1:40" s="7" customFormat="1" ht="150" customHeight="1">
      <c r="A5" s="20" t="s">
        <v>7</v>
      </c>
      <c r="B5" s="20" t="s">
        <v>7</v>
      </c>
      <c r="C5" s="20" t="s">
        <v>14</v>
      </c>
      <c r="D5" s="20" t="s">
        <v>7</v>
      </c>
      <c r="E5" s="20" t="s">
        <v>7</v>
      </c>
      <c r="F5" s="20" t="s">
        <v>21</v>
      </c>
      <c r="G5" s="20" t="s">
        <v>7</v>
      </c>
      <c r="H5" s="20" t="s">
        <v>27</v>
      </c>
      <c r="I5" s="20" t="s">
        <v>30</v>
      </c>
      <c r="J5" s="20" t="s">
        <v>33</v>
      </c>
      <c r="K5" s="20" t="s">
        <v>36</v>
      </c>
      <c r="L5" s="20" t="s">
        <v>39</v>
      </c>
      <c r="M5" s="3" t="s">
        <v>43</v>
      </c>
      <c r="N5" s="3"/>
      <c r="O5" s="3"/>
      <c r="P5" s="20" t="s">
        <v>50</v>
      </c>
      <c r="Q5" s="20" t="s">
        <v>53</v>
      </c>
      <c r="R5" s="20" t="s">
        <v>56</v>
      </c>
      <c r="S5" s="20" t="s">
        <v>56</v>
      </c>
      <c r="T5" s="20" t="s">
        <v>56</v>
      </c>
      <c r="U5" s="20" t="s">
        <v>56</v>
      </c>
      <c r="V5" s="20" t="s">
        <v>56</v>
      </c>
      <c r="W5" s="20" t="s">
        <v>56</v>
      </c>
      <c r="X5" s="20" t="s">
        <v>56</v>
      </c>
      <c r="Y5" s="20" t="s">
        <v>56</v>
      </c>
      <c r="Z5" s="20" t="s">
        <v>73</v>
      </c>
      <c r="AA5" s="20" t="s">
        <v>7</v>
      </c>
      <c r="AB5" s="20" t="s">
        <v>7</v>
      </c>
      <c r="AC5" s="20" t="s">
        <v>29371</v>
      </c>
      <c r="AD5" s="20" t="s">
        <v>29372</v>
      </c>
      <c r="AE5" s="20" t="s">
        <v>29372</v>
      </c>
      <c r="AF5" s="20" t="s">
        <v>29372</v>
      </c>
      <c r="AG5" s="20" t="s">
        <v>29371</v>
      </c>
      <c r="AH5" s="20" t="s">
        <v>29372</v>
      </c>
      <c r="AI5" s="20" t="s">
        <v>29371</v>
      </c>
      <c r="AJ5" s="20" t="s">
        <v>29371</v>
      </c>
      <c r="AK5" s="20" t="s">
        <v>29371</v>
      </c>
      <c r="AL5" s="20" t="s">
        <v>29371</v>
      </c>
      <c r="AM5" s="20" t="s">
        <v>29372</v>
      </c>
      <c r="AN5" s="20" t="s">
        <v>102</v>
      </c>
    </row>
    <row r="6" spans="1:40">
      <c r="A6" s="4" t="s">
        <v>125</v>
      </c>
      <c r="B6" s="4" t="s">
        <v>118</v>
      </c>
      <c r="C6" s="17" t="s">
        <v>120</v>
      </c>
      <c r="D6" s="4" t="s">
        <v>115</v>
      </c>
      <c r="E6" s="4" t="s">
        <v>123</v>
      </c>
      <c r="F6" s="17" t="s">
        <v>126</v>
      </c>
      <c r="G6" s="4" t="s">
        <v>113</v>
      </c>
      <c r="H6" s="17" t="s">
        <v>121</v>
      </c>
      <c r="I6" s="17" t="s">
        <v>122</v>
      </c>
      <c r="J6" s="21" t="s">
        <v>119</v>
      </c>
      <c r="K6" s="17"/>
      <c r="L6" s="17" t="s">
        <v>124</v>
      </c>
      <c r="M6" s="17" t="s">
        <v>114</v>
      </c>
      <c r="N6" s="17" t="s">
        <v>114</v>
      </c>
      <c r="O6" s="17" t="s">
        <v>114</v>
      </c>
      <c r="P6" s="17" t="s">
        <v>114</v>
      </c>
      <c r="Q6" s="17" t="s">
        <v>127</v>
      </c>
      <c r="R6" s="17" t="s">
        <v>116</v>
      </c>
      <c r="S6" s="17" t="s">
        <v>128</v>
      </c>
      <c r="T6" s="17" t="s">
        <v>114</v>
      </c>
      <c r="U6" s="17" t="s">
        <v>114</v>
      </c>
      <c r="V6" s="17" t="s">
        <v>114</v>
      </c>
      <c r="W6" s="17" t="s">
        <v>114</v>
      </c>
      <c r="X6" s="17" t="s">
        <v>114</v>
      </c>
      <c r="Y6" s="17" t="s">
        <v>114</v>
      </c>
      <c r="Z6" s="21" t="s">
        <v>114</v>
      </c>
      <c r="AA6" s="4" t="s">
        <v>117</v>
      </c>
      <c r="AB6" s="4" t="s">
        <v>112</v>
      </c>
      <c r="AC6" s="17" t="s">
        <v>111</v>
      </c>
      <c r="AD6" s="17"/>
      <c r="AE6" s="17"/>
      <c r="AF6" s="17"/>
      <c r="AG6" s="17"/>
      <c r="AH6" s="17"/>
      <c r="AI6" s="17"/>
      <c r="AJ6" s="17"/>
      <c r="AK6" s="17"/>
      <c r="AL6" s="17"/>
      <c r="AM6" s="17"/>
      <c r="AN6" s="17"/>
    </row>
    <row r="7" spans="1:40">
      <c r="A7" s="4" t="s">
        <v>134</v>
      </c>
      <c r="B7" s="4" t="s">
        <v>132</v>
      </c>
      <c r="C7" s="17" t="s">
        <v>131</v>
      </c>
      <c r="D7" s="4" t="s">
        <v>133</v>
      </c>
      <c r="E7" s="4" t="s">
        <v>123</v>
      </c>
      <c r="F7" s="17" t="s">
        <v>149</v>
      </c>
      <c r="G7" s="4" t="s">
        <v>114</v>
      </c>
      <c r="H7" s="17" t="s">
        <v>150</v>
      </c>
      <c r="I7" s="17" t="s">
        <v>143</v>
      </c>
      <c r="J7" s="21" t="s">
        <v>144</v>
      </c>
      <c r="K7" s="17"/>
      <c r="L7" s="17" t="s">
        <v>139</v>
      </c>
      <c r="M7" s="17" t="s">
        <v>114</v>
      </c>
      <c r="N7" s="17" t="s">
        <v>114</v>
      </c>
      <c r="O7" s="17" t="s">
        <v>114</v>
      </c>
      <c r="P7" s="17" t="s">
        <v>114</v>
      </c>
      <c r="Q7" s="17" t="s">
        <v>146</v>
      </c>
      <c r="R7" s="17" t="s">
        <v>135</v>
      </c>
      <c r="S7" s="17" t="s">
        <v>147</v>
      </c>
      <c r="T7" s="17" t="s">
        <v>136</v>
      </c>
      <c r="U7" s="17" t="s">
        <v>148</v>
      </c>
      <c r="V7" s="17" t="s">
        <v>141</v>
      </c>
      <c r="W7" s="17" t="s">
        <v>140</v>
      </c>
      <c r="X7" s="17" t="s">
        <v>114</v>
      </c>
      <c r="Y7" s="17" t="s">
        <v>114</v>
      </c>
      <c r="Z7" s="21" t="s">
        <v>114</v>
      </c>
      <c r="AA7" s="4" t="s">
        <v>114</v>
      </c>
      <c r="AB7" s="4" t="s">
        <v>145</v>
      </c>
      <c r="AC7" s="17" t="s">
        <v>111</v>
      </c>
      <c r="AD7" s="17"/>
      <c r="AE7" s="17"/>
      <c r="AF7" s="17"/>
      <c r="AG7" s="17"/>
      <c r="AH7" s="17" t="s">
        <v>129</v>
      </c>
      <c r="AI7" s="17" t="s">
        <v>130</v>
      </c>
      <c r="AJ7" s="17"/>
      <c r="AK7" s="17" t="s">
        <v>142</v>
      </c>
      <c r="AL7" s="17" t="s">
        <v>137</v>
      </c>
      <c r="AM7" s="17" t="s">
        <v>138</v>
      </c>
      <c r="AN7" s="17"/>
    </row>
    <row r="8" spans="1:40">
      <c r="A8" s="4" t="s">
        <v>165</v>
      </c>
      <c r="B8" s="4" t="s">
        <v>157</v>
      </c>
      <c r="C8" s="17" t="s">
        <v>158</v>
      </c>
      <c r="D8" s="4" t="s">
        <v>168</v>
      </c>
      <c r="E8" s="4" t="s">
        <v>123</v>
      </c>
      <c r="F8" s="17" t="s">
        <v>151</v>
      </c>
      <c r="G8" s="4" t="s">
        <v>163</v>
      </c>
      <c r="H8" s="17" t="s">
        <v>164</v>
      </c>
      <c r="I8" s="17" t="s">
        <v>143</v>
      </c>
      <c r="J8" s="21" t="s">
        <v>166</v>
      </c>
      <c r="K8" s="17"/>
      <c r="L8" s="17" t="s">
        <v>160</v>
      </c>
      <c r="M8" s="17" t="s">
        <v>114</v>
      </c>
      <c r="N8" s="17" t="s">
        <v>114</v>
      </c>
      <c r="O8" s="17" t="s">
        <v>114</v>
      </c>
      <c r="P8" s="17" t="s">
        <v>114</v>
      </c>
      <c r="Q8" s="17" t="s">
        <v>161</v>
      </c>
      <c r="R8" s="17" t="s">
        <v>153</v>
      </c>
      <c r="S8" s="17" t="s">
        <v>169</v>
      </c>
      <c r="T8" s="17" t="s">
        <v>162</v>
      </c>
      <c r="U8" s="17" t="s">
        <v>152</v>
      </c>
      <c r="V8" s="17" t="s">
        <v>159</v>
      </c>
      <c r="W8" s="17" t="s">
        <v>155</v>
      </c>
      <c r="X8" s="17" t="s">
        <v>156</v>
      </c>
      <c r="Y8" s="17" t="s">
        <v>114</v>
      </c>
      <c r="Z8" s="21" t="s">
        <v>114</v>
      </c>
      <c r="AA8" s="4" t="s">
        <v>167</v>
      </c>
      <c r="AB8" s="4" t="s">
        <v>154</v>
      </c>
      <c r="AC8" s="17" t="s">
        <v>111</v>
      </c>
      <c r="AD8" s="17"/>
      <c r="AE8" s="17"/>
      <c r="AF8" s="17"/>
      <c r="AG8" s="17"/>
      <c r="AH8" s="17"/>
      <c r="AI8" s="17"/>
      <c r="AJ8" s="17"/>
      <c r="AK8" s="17"/>
      <c r="AL8" s="17"/>
      <c r="AM8" s="17"/>
      <c r="AN8" s="17"/>
    </row>
    <row r="9" spans="1:40">
      <c r="A9" s="4" t="s">
        <v>181</v>
      </c>
      <c r="B9" s="4" t="s">
        <v>132</v>
      </c>
      <c r="C9" s="17" t="s">
        <v>187</v>
      </c>
      <c r="D9" s="4" t="s">
        <v>180</v>
      </c>
      <c r="E9" s="4" t="s">
        <v>123</v>
      </c>
      <c r="F9" s="17" t="s">
        <v>170</v>
      </c>
      <c r="G9" s="4" t="s">
        <v>178</v>
      </c>
      <c r="H9" s="17" t="s">
        <v>186</v>
      </c>
      <c r="I9" s="17" t="s">
        <v>122</v>
      </c>
      <c r="J9" s="21" t="s">
        <v>182</v>
      </c>
      <c r="K9" s="17"/>
      <c r="L9" s="17" t="s">
        <v>139</v>
      </c>
      <c r="M9" s="17" t="s">
        <v>114</v>
      </c>
      <c r="N9" s="17" t="s">
        <v>114</v>
      </c>
      <c r="O9" s="17" t="s">
        <v>114</v>
      </c>
      <c r="P9" s="17" t="s">
        <v>114</v>
      </c>
      <c r="Q9" s="17" t="s">
        <v>174</v>
      </c>
      <c r="R9" s="17" t="s">
        <v>171</v>
      </c>
      <c r="S9" s="17" t="s">
        <v>172</v>
      </c>
      <c r="T9" s="17" t="s">
        <v>179</v>
      </c>
      <c r="U9" s="17" t="s">
        <v>188</v>
      </c>
      <c r="V9" s="17" t="s">
        <v>175</v>
      </c>
      <c r="W9" s="17" t="s">
        <v>176</v>
      </c>
      <c r="X9" s="17" t="s">
        <v>184</v>
      </c>
      <c r="Y9" s="17" t="s">
        <v>185</v>
      </c>
      <c r="Z9" s="21" t="s">
        <v>114</v>
      </c>
      <c r="AA9" s="4" t="s">
        <v>177</v>
      </c>
      <c r="AB9" s="4" t="s">
        <v>173</v>
      </c>
      <c r="AC9" s="17" t="s">
        <v>111</v>
      </c>
      <c r="AD9" s="17"/>
      <c r="AE9" s="17"/>
      <c r="AF9" s="17"/>
      <c r="AG9" s="17"/>
      <c r="AH9" s="17" t="s">
        <v>129</v>
      </c>
      <c r="AI9" s="17" t="s">
        <v>130</v>
      </c>
      <c r="AJ9" s="17"/>
      <c r="AK9" s="17" t="s">
        <v>183</v>
      </c>
      <c r="AL9" s="17" t="s">
        <v>137</v>
      </c>
      <c r="AM9" s="17" t="s">
        <v>138</v>
      </c>
      <c r="AN9" s="17"/>
    </row>
    <row r="10" spans="1:40">
      <c r="A10" s="4" t="s">
        <v>195</v>
      </c>
      <c r="B10" s="4" t="s">
        <v>198</v>
      </c>
      <c r="C10" s="17" t="s">
        <v>202</v>
      </c>
      <c r="D10" s="4" t="s">
        <v>193</v>
      </c>
      <c r="E10" s="4" t="s">
        <v>123</v>
      </c>
      <c r="F10" s="17" t="s">
        <v>192</v>
      </c>
      <c r="G10" s="4" t="s">
        <v>189</v>
      </c>
      <c r="H10" s="17" t="s">
        <v>199</v>
      </c>
      <c r="I10" s="17" t="s">
        <v>143</v>
      </c>
      <c r="J10" s="21" t="s">
        <v>194</v>
      </c>
      <c r="K10" s="17"/>
      <c r="L10" s="17" t="s">
        <v>203</v>
      </c>
      <c r="M10" s="17" t="s">
        <v>114</v>
      </c>
      <c r="N10" s="17" t="s">
        <v>114</v>
      </c>
      <c r="O10" s="17" t="s">
        <v>114</v>
      </c>
      <c r="P10" s="17" t="s">
        <v>114</v>
      </c>
      <c r="Q10" s="17" t="s">
        <v>200</v>
      </c>
      <c r="R10" s="17" t="s">
        <v>196</v>
      </c>
      <c r="S10" s="17" t="s">
        <v>201</v>
      </c>
      <c r="T10" s="17" t="s">
        <v>190</v>
      </c>
      <c r="U10" s="17" t="s">
        <v>114</v>
      </c>
      <c r="V10" s="17" t="s">
        <v>114</v>
      </c>
      <c r="W10" s="17" t="s">
        <v>114</v>
      </c>
      <c r="X10" s="17" t="s">
        <v>114</v>
      </c>
      <c r="Y10" s="17" t="s">
        <v>114</v>
      </c>
      <c r="Z10" s="21" t="s">
        <v>114</v>
      </c>
      <c r="AA10" s="4" t="s">
        <v>197</v>
      </c>
      <c r="AB10" s="4" t="s">
        <v>191</v>
      </c>
      <c r="AC10" s="17" t="s">
        <v>111</v>
      </c>
      <c r="AD10" s="17"/>
      <c r="AE10" s="17"/>
      <c r="AF10" s="17"/>
      <c r="AG10" s="17"/>
      <c r="AH10" s="17"/>
      <c r="AI10" s="17"/>
      <c r="AJ10" s="17"/>
      <c r="AK10" s="17"/>
      <c r="AL10" s="17"/>
      <c r="AM10" s="17"/>
      <c r="AN10" s="17"/>
    </row>
    <row r="11" spans="1:40">
      <c r="A11" s="4" t="s">
        <v>204</v>
      </c>
      <c r="B11" s="4" t="s">
        <v>132</v>
      </c>
      <c r="C11" s="17" t="s">
        <v>205</v>
      </c>
      <c r="D11" s="4" t="s">
        <v>206</v>
      </c>
      <c r="E11" s="4" t="s">
        <v>123</v>
      </c>
      <c r="F11" s="17" t="s">
        <v>216</v>
      </c>
      <c r="G11" s="4" t="s">
        <v>114</v>
      </c>
      <c r="H11" s="17" t="s">
        <v>212</v>
      </c>
      <c r="I11" s="17" t="s">
        <v>122</v>
      </c>
      <c r="J11" s="21" t="s">
        <v>207</v>
      </c>
      <c r="K11" s="17"/>
      <c r="L11" s="17" t="s">
        <v>139</v>
      </c>
      <c r="M11" s="17" t="s">
        <v>114</v>
      </c>
      <c r="N11" s="17" t="s">
        <v>114</v>
      </c>
      <c r="O11" s="17" t="s">
        <v>114</v>
      </c>
      <c r="P11" s="17" t="s">
        <v>114</v>
      </c>
      <c r="Q11" s="17" t="s">
        <v>217</v>
      </c>
      <c r="R11" s="17" t="s">
        <v>215</v>
      </c>
      <c r="S11" s="17" t="s">
        <v>214</v>
      </c>
      <c r="T11" s="17" t="s">
        <v>210</v>
      </c>
      <c r="U11" s="17" t="s">
        <v>211</v>
      </c>
      <c r="V11" s="17" t="s">
        <v>208</v>
      </c>
      <c r="W11" s="17" t="s">
        <v>114</v>
      </c>
      <c r="X11" s="17" t="s">
        <v>114</v>
      </c>
      <c r="Y11" s="17" t="s">
        <v>114</v>
      </c>
      <c r="Z11" s="21" t="s">
        <v>114</v>
      </c>
      <c r="AA11" s="4" t="s">
        <v>114</v>
      </c>
      <c r="AB11" s="4" t="s">
        <v>213</v>
      </c>
      <c r="AC11" s="17" t="s">
        <v>111</v>
      </c>
      <c r="AD11" s="17"/>
      <c r="AE11" s="17"/>
      <c r="AF11" s="17"/>
      <c r="AG11" s="17"/>
      <c r="AH11" s="17" t="s">
        <v>129</v>
      </c>
      <c r="AI11" s="17" t="s">
        <v>130</v>
      </c>
      <c r="AJ11" s="17"/>
      <c r="AK11" s="17" t="s">
        <v>209</v>
      </c>
      <c r="AL11" s="17" t="s">
        <v>137</v>
      </c>
      <c r="AM11" s="17" t="s">
        <v>138</v>
      </c>
      <c r="AN11" s="17"/>
    </row>
    <row r="12" spans="1:40">
      <c r="A12" s="4" t="s">
        <v>218</v>
      </c>
      <c r="B12" s="4" t="s">
        <v>157</v>
      </c>
      <c r="C12" s="17" t="s">
        <v>228</v>
      </c>
      <c r="D12" s="4" t="s">
        <v>232</v>
      </c>
      <c r="E12" s="4" t="s">
        <v>123</v>
      </c>
      <c r="F12" s="17" t="s">
        <v>219</v>
      </c>
      <c r="G12" s="4" t="s">
        <v>222</v>
      </c>
      <c r="H12" s="17" t="s">
        <v>231</v>
      </c>
      <c r="I12" s="17" t="s">
        <v>223</v>
      </c>
      <c r="J12" s="21" t="s">
        <v>226</v>
      </c>
      <c r="K12" s="17"/>
      <c r="L12" s="17" t="s">
        <v>220</v>
      </c>
      <c r="M12" s="17" t="s">
        <v>114</v>
      </c>
      <c r="N12" s="17" t="s">
        <v>114</v>
      </c>
      <c r="O12" s="17" t="s">
        <v>114</v>
      </c>
      <c r="P12" s="17" t="s">
        <v>114</v>
      </c>
      <c r="Q12" s="17" t="s">
        <v>230</v>
      </c>
      <c r="R12" s="17" t="s">
        <v>224</v>
      </c>
      <c r="S12" s="17" t="s">
        <v>225</v>
      </c>
      <c r="T12" s="17" t="s">
        <v>221</v>
      </c>
      <c r="U12" s="17" t="s">
        <v>114</v>
      </c>
      <c r="V12" s="17" t="s">
        <v>114</v>
      </c>
      <c r="W12" s="17" t="s">
        <v>114</v>
      </c>
      <c r="X12" s="17" t="s">
        <v>114</v>
      </c>
      <c r="Y12" s="17" t="s">
        <v>114</v>
      </c>
      <c r="Z12" s="21" t="s">
        <v>114</v>
      </c>
      <c r="AA12" s="4" t="s">
        <v>229</v>
      </c>
      <c r="AB12" s="4" t="s">
        <v>227</v>
      </c>
      <c r="AC12" s="17" t="s">
        <v>111</v>
      </c>
      <c r="AD12" s="17"/>
      <c r="AE12" s="17"/>
      <c r="AF12" s="17"/>
      <c r="AG12" s="17"/>
      <c r="AH12" s="17"/>
      <c r="AI12" s="17"/>
      <c r="AJ12" s="17"/>
      <c r="AK12" s="17"/>
      <c r="AL12" s="17"/>
      <c r="AM12" s="17"/>
      <c r="AN12" s="17"/>
    </row>
    <row r="13" spans="1:40">
      <c r="A13" s="4" t="s">
        <v>241</v>
      </c>
      <c r="B13" s="4" t="s">
        <v>118</v>
      </c>
      <c r="C13" s="17" t="s">
        <v>235</v>
      </c>
      <c r="D13" s="4" t="s">
        <v>239</v>
      </c>
      <c r="E13" s="4" t="s">
        <v>123</v>
      </c>
      <c r="F13" s="17" t="s">
        <v>237</v>
      </c>
      <c r="G13" s="4" t="s">
        <v>243</v>
      </c>
      <c r="H13" s="17" t="s">
        <v>248</v>
      </c>
      <c r="I13" s="17" t="s">
        <v>244</v>
      </c>
      <c r="J13" s="21" t="s">
        <v>240</v>
      </c>
      <c r="K13" s="17"/>
      <c r="L13" s="17" t="s">
        <v>242</v>
      </c>
      <c r="M13" s="17" t="s">
        <v>114</v>
      </c>
      <c r="N13" s="17" t="s">
        <v>114</v>
      </c>
      <c r="O13" s="17" t="s">
        <v>114</v>
      </c>
      <c r="P13" s="17" t="s">
        <v>114</v>
      </c>
      <c r="Q13" s="17" t="s">
        <v>245</v>
      </c>
      <c r="R13" s="17" t="s">
        <v>246</v>
      </c>
      <c r="S13" s="17" t="s">
        <v>247</v>
      </c>
      <c r="T13" s="17" t="s">
        <v>233</v>
      </c>
      <c r="U13" s="17" t="s">
        <v>238</v>
      </c>
      <c r="V13" s="17" t="s">
        <v>114</v>
      </c>
      <c r="W13" s="17" t="s">
        <v>114</v>
      </c>
      <c r="X13" s="17" t="s">
        <v>114</v>
      </c>
      <c r="Y13" s="17" t="s">
        <v>114</v>
      </c>
      <c r="Z13" s="21" t="s">
        <v>114</v>
      </c>
      <c r="AA13" s="4" t="s">
        <v>234</v>
      </c>
      <c r="AB13" s="4" t="s">
        <v>236</v>
      </c>
      <c r="AC13" s="17" t="s">
        <v>111</v>
      </c>
      <c r="AD13" s="17"/>
      <c r="AE13" s="17"/>
      <c r="AF13" s="17"/>
      <c r="AG13" s="17"/>
      <c r="AH13" s="17"/>
      <c r="AI13" s="17"/>
      <c r="AJ13" s="17"/>
      <c r="AK13" s="17"/>
      <c r="AL13" s="17"/>
      <c r="AM13" s="17"/>
      <c r="AN13" s="17"/>
    </row>
    <row r="14" spans="1:40">
      <c r="A14" s="4" t="s">
        <v>256</v>
      </c>
      <c r="B14" s="4" t="s">
        <v>250</v>
      </c>
      <c r="C14" s="17" t="s">
        <v>253</v>
      </c>
      <c r="D14" s="4" t="s">
        <v>251</v>
      </c>
      <c r="E14" s="4" t="s">
        <v>123</v>
      </c>
      <c r="F14" s="17" t="s">
        <v>258</v>
      </c>
      <c r="G14" s="4" t="s">
        <v>249</v>
      </c>
      <c r="H14" s="17" t="s">
        <v>262</v>
      </c>
      <c r="I14" s="17" t="s">
        <v>255</v>
      </c>
      <c r="J14" s="21" t="s">
        <v>266</v>
      </c>
      <c r="K14" s="17"/>
      <c r="L14" s="17" t="s">
        <v>259</v>
      </c>
      <c r="M14" s="17" t="s">
        <v>114</v>
      </c>
      <c r="N14" s="17" t="s">
        <v>114</v>
      </c>
      <c r="O14" s="17" t="s">
        <v>114</v>
      </c>
      <c r="P14" s="17" t="s">
        <v>114</v>
      </c>
      <c r="Q14" s="17" t="s">
        <v>260</v>
      </c>
      <c r="R14" s="17" t="s">
        <v>254</v>
      </c>
      <c r="S14" s="17" t="s">
        <v>257</v>
      </c>
      <c r="T14" s="17" t="s">
        <v>263</v>
      </c>
      <c r="U14" s="17" t="s">
        <v>261</v>
      </c>
      <c r="V14" s="17" t="s">
        <v>264</v>
      </c>
      <c r="W14" s="17" t="s">
        <v>114</v>
      </c>
      <c r="X14" s="17" t="s">
        <v>114</v>
      </c>
      <c r="Y14" s="17" t="s">
        <v>114</v>
      </c>
      <c r="Z14" s="21" t="s">
        <v>114</v>
      </c>
      <c r="AA14" s="4" t="s">
        <v>252</v>
      </c>
      <c r="AB14" s="4" t="s">
        <v>265</v>
      </c>
      <c r="AC14" s="17" t="s">
        <v>111</v>
      </c>
      <c r="AD14" s="17"/>
      <c r="AE14" s="17"/>
      <c r="AF14" s="17"/>
      <c r="AG14" s="17"/>
      <c r="AH14" s="17"/>
      <c r="AI14" s="17"/>
      <c r="AJ14" s="17"/>
      <c r="AK14" s="17"/>
      <c r="AL14" s="17"/>
      <c r="AM14" s="17"/>
      <c r="AN14" s="17"/>
    </row>
    <row r="15" spans="1:40">
      <c r="A15" s="4" t="s">
        <v>274</v>
      </c>
      <c r="B15" s="4" t="s">
        <v>132</v>
      </c>
      <c r="C15" s="17" t="s">
        <v>267</v>
      </c>
      <c r="D15" s="4" t="s">
        <v>278</v>
      </c>
      <c r="E15" s="4" t="s">
        <v>123</v>
      </c>
      <c r="F15" s="17" t="s">
        <v>276</v>
      </c>
      <c r="G15" s="4" t="s">
        <v>114</v>
      </c>
      <c r="H15" s="17" t="s">
        <v>268</v>
      </c>
      <c r="I15" s="17" t="s">
        <v>223</v>
      </c>
      <c r="J15" s="21" t="s">
        <v>272</v>
      </c>
      <c r="K15" s="17"/>
      <c r="L15" s="17" t="s">
        <v>139</v>
      </c>
      <c r="M15" s="17" t="s">
        <v>114</v>
      </c>
      <c r="N15" s="17" t="s">
        <v>114</v>
      </c>
      <c r="O15" s="17" t="s">
        <v>114</v>
      </c>
      <c r="P15" s="17" t="s">
        <v>114</v>
      </c>
      <c r="Q15" s="17" t="s">
        <v>273</v>
      </c>
      <c r="R15" s="17" t="s">
        <v>275</v>
      </c>
      <c r="S15" s="17" t="s">
        <v>271</v>
      </c>
      <c r="T15" s="17" t="s">
        <v>277</v>
      </c>
      <c r="U15" s="17" t="s">
        <v>269</v>
      </c>
      <c r="V15" s="17" t="s">
        <v>114</v>
      </c>
      <c r="W15" s="17" t="s">
        <v>114</v>
      </c>
      <c r="X15" s="17" t="s">
        <v>114</v>
      </c>
      <c r="Y15" s="17" t="s">
        <v>114</v>
      </c>
      <c r="Z15" s="21" t="s">
        <v>114</v>
      </c>
      <c r="AA15" s="4" t="s">
        <v>114</v>
      </c>
      <c r="AB15" s="4" t="s">
        <v>270</v>
      </c>
      <c r="AC15" s="17" t="s">
        <v>111</v>
      </c>
      <c r="AD15" s="17"/>
      <c r="AE15" s="17"/>
      <c r="AF15" s="17"/>
      <c r="AG15" s="17"/>
      <c r="AH15" s="17" t="s">
        <v>129</v>
      </c>
      <c r="AI15" s="17" t="s">
        <v>130</v>
      </c>
      <c r="AJ15" s="17"/>
      <c r="AK15" s="17" t="s">
        <v>209</v>
      </c>
      <c r="AL15" s="17" t="s">
        <v>137</v>
      </c>
      <c r="AM15" s="17" t="s">
        <v>138</v>
      </c>
      <c r="AN15" s="17"/>
    </row>
    <row r="16" spans="1:40">
      <c r="A16" s="4" t="s">
        <v>293</v>
      </c>
      <c r="B16" s="4" t="s">
        <v>294</v>
      </c>
      <c r="C16" s="17" t="s">
        <v>286</v>
      </c>
      <c r="D16" s="4" t="s">
        <v>280</v>
      </c>
      <c r="E16" s="4" t="s">
        <v>123</v>
      </c>
      <c r="F16" s="17" t="s">
        <v>283</v>
      </c>
      <c r="G16" s="4" t="s">
        <v>295</v>
      </c>
      <c r="H16" s="17" t="s">
        <v>281</v>
      </c>
      <c r="I16" s="17" t="s">
        <v>143</v>
      </c>
      <c r="J16" s="21" t="s">
        <v>291</v>
      </c>
      <c r="K16" s="17"/>
      <c r="L16" s="17" t="s">
        <v>287</v>
      </c>
      <c r="M16" s="17" t="s">
        <v>114</v>
      </c>
      <c r="N16" s="17" t="s">
        <v>114</v>
      </c>
      <c r="O16" s="17" t="s">
        <v>114</v>
      </c>
      <c r="P16" s="17" t="s">
        <v>114</v>
      </c>
      <c r="Q16" s="17" t="s">
        <v>288</v>
      </c>
      <c r="R16" s="17" t="s">
        <v>284</v>
      </c>
      <c r="S16" s="17" t="s">
        <v>289</v>
      </c>
      <c r="T16" s="17" t="s">
        <v>290</v>
      </c>
      <c r="U16" s="17" t="s">
        <v>292</v>
      </c>
      <c r="V16" s="17" t="s">
        <v>279</v>
      </c>
      <c r="W16" s="17" t="s">
        <v>114</v>
      </c>
      <c r="X16" s="17" t="s">
        <v>114</v>
      </c>
      <c r="Y16" s="17" t="s">
        <v>114</v>
      </c>
      <c r="Z16" s="21" t="s">
        <v>114</v>
      </c>
      <c r="AA16" s="4" t="s">
        <v>285</v>
      </c>
      <c r="AB16" s="4" t="s">
        <v>282</v>
      </c>
      <c r="AC16" s="17" t="s">
        <v>111</v>
      </c>
      <c r="AD16" s="17"/>
      <c r="AE16" s="17"/>
      <c r="AF16" s="17"/>
      <c r="AG16" s="17"/>
      <c r="AH16" s="17"/>
      <c r="AI16" s="17"/>
      <c r="AJ16" s="17"/>
      <c r="AK16" s="17"/>
      <c r="AL16" s="17"/>
      <c r="AM16" s="17" t="s">
        <v>138</v>
      </c>
      <c r="AN16" s="17"/>
    </row>
    <row r="17" spans="1:40">
      <c r="A17" s="4" t="s">
        <v>303</v>
      </c>
      <c r="B17" s="4" t="s">
        <v>132</v>
      </c>
      <c r="C17" s="17" t="s">
        <v>305</v>
      </c>
      <c r="D17" s="4" t="s">
        <v>300</v>
      </c>
      <c r="E17" s="4" t="s">
        <v>123</v>
      </c>
      <c r="F17" s="17" t="s">
        <v>296</v>
      </c>
      <c r="G17" s="4" t="s">
        <v>114</v>
      </c>
      <c r="H17" s="17" t="s">
        <v>268</v>
      </c>
      <c r="I17" s="17" t="s">
        <v>223</v>
      </c>
      <c r="J17" s="21" t="s">
        <v>301</v>
      </c>
      <c r="K17" s="17"/>
      <c r="L17" s="17" t="s">
        <v>139</v>
      </c>
      <c r="M17" s="17" t="s">
        <v>114</v>
      </c>
      <c r="N17" s="17" t="s">
        <v>114</v>
      </c>
      <c r="O17" s="17" t="s">
        <v>114</v>
      </c>
      <c r="P17" s="17" t="s">
        <v>114</v>
      </c>
      <c r="Q17" s="17" t="s">
        <v>306</v>
      </c>
      <c r="R17" s="17" t="s">
        <v>309</v>
      </c>
      <c r="S17" s="17" t="s">
        <v>310</v>
      </c>
      <c r="T17" s="17" t="s">
        <v>304</v>
      </c>
      <c r="U17" s="17" t="s">
        <v>307</v>
      </c>
      <c r="V17" s="17" t="s">
        <v>297</v>
      </c>
      <c r="W17" s="17" t="s">
        <v>311</v>
      </c>
      <c r="X17" s="17" t="s">
        <v>298</v>
      </c>
      <c r="Y17" s="17" t="s">
        <v>114</v>
      </c>
      <c r="Z17" s="21" t="s">
        <v>114</v>
      </c>
      <c r="AA17" s="4" t="s">
        <v>308</v>
      </c>
      <c r="AB17" s="4" t="s">
        <v>299</v>
      </c>
      <c r="AC17" s="17" t="s">
        <v>111</v>
      </c>
      <c r="AD17" s="17"/>
      <c r="AE17" s="17"/>
      <c r="AF17" s="17"/>
      <c r="AG17" s="17"/>
      <c r="AH17" s="17" t="s">
        <v>129</v>
      </c>
      <c r="AI17" s="17" t="s">
        <v>130</v>
      </c>
      <c r="AJ17" s="17"/>
      <c r="AK17" s="17" t="s">
        <v>209</v>
      </c>
      <c r="AL17" s="17" t="s">
        <v>302</v>
      </c>
      <c r="AM17" s="17" t="s">
        <v>138</v>
      </c>
      <c r="AN17" s="17"/>
    </row>
    <row r="18" spans="1:40">
      <c r="A18" s="4" t="s">
        <v>312</v>
      </c>
      <c r="B18" s="4" t="s">
        <v>118</v>
      </c>
      <c r="C18" s="17" t="s">
        <v>319</v>
      </c>
      <c r="D18" s="4" t="s">
        <v>318</v>
      </c>
      <c r="E18" s="4" t="s">
        <v>123</v>
      </c>
      <c r="F18" s="17" t="s">
        <v>324</v>
      </c>
      <c r="G18" s="4" t="s">
        <v>327</v>
      </c>
      <c r="H18" s="17" t="s">
        <v>322</v>
      </c>
      <c r="I18" s="17" t="s">
        <v>223</v>
      </c>
      <c r="J18" s="21" t="s">
        <v>315</v>
      </c>
      <c r="K18" s="17"/>
      <c r="L18" s="17" t="s">
        <v>124</v>
      </c>
      <c r="M18" s="17" t="s">
        <v>114</v>
      </c>
      <c r="N18" s="17" t="s">
        <v>114</v>
      </c>
      <c r="O18" s="17" t="s">
        <v>114</v>
      </c>
      <c r="P18" s="17" t="s">
        <v>114</v>
      </c>
      <c r="Q18" s="17" t="s">
        <v>321</v>
      </c>
      <c r="R18" s="17" t="s">
        <v>317</v>
      </c>
      <c r="S18" s="17" t="s">
        <v>328</v>
      </c>
      <c r="T18" s="17" t="s">
        <v>313</v>
      </c>
      <c r="U18" s="17" t="s">
        <v>325</v>
      </c>
      <c r="V18" s="17" t="s">
        <v>316</v>
      </c>
      <c r="W18" s="17" t="s">
        <v>314</v>
      </c>
      <c r="X18" s="17" t="s">
        <v>326</v>
      </c>
      <c r="Y18" s="17" t="s">
        <v>114</v>
      </c>
      <c r="Z18" s="21" t="s">
        <v>114</v>
      </c>
      <c r="AA18" s="4" t="s">
        <v>323</v>
      </c>
      <c r="AB18" s="4" t="s">
        <v>320</v>
      </c>
      <c r="AC18" s="17" t="s">
        <v>111</v>
      </c>
      <c r="AD18" s="17"/>
      <c r="AE18" s="17"/>
      <c r="AF18" s="17"/>
      <c r="AG18" s="17"/>
      <c r="AH18" s="17"/>
      <c r="AI18" s="17"/>
      <c r="AJ18" s="17"/>
      <c r="AK18" s="17"/>
      <c r="AL18" s="17"/>
      <c r="AM18" s="17"/>
      <c r="AN18" s="17"/>
    </row>
    <row r="19" spans="1:40">
      <c r="A19" s="4" t="s">
        <v>345</v>
      </c>
      <c r="B19" s="4" t="s">
        <v>337</v>
      </c>
      <c r="C19" s="17" t="s">
        <v>333</v>
      </c>
      <c r="D19" s="4" t="s">
        <v>336</v>
      </c>
      <c r="E19" s="4" t="s">
        <v>123</v>
      </c>
      <c r="F19" s="17" t="s">
        <v>341</v>
      </c>
      <c r="G19" s="4" t="s">
        <v>334</v>
      </c>
      <c r="H19" s="17" t="s">
        <v>343</v>
      </c>
      <c r="I19" s="17" t="s">
        <v>122</v>
      </c>
      <c r="J19" s="21" t="s">
        <v>329</v>
      </c>
      <c r="K19" s="17"/>
      <c r="L19" s="17" t="s">
        <v>346</v>
      </c>
      <c r="M19" s="17" t="s">
        <v>114</v>
      </c>
      <c r="N19" s="17" t="s">
        <v>114</v>
      </c>
      <c r="O19" s="17" t="s">
        <v>114</v>
      </c>
      <c r="P19" s="17" t="s">
        <v>114</v>
      </c>
      <c r="Q19" s="17" t="s">
        <v>331</v>
      </c>
      <c r="R19" s="17" t="s">
        <v>338</v>
      </c>
      <c r="S19" s="17" t="s">
        <v>330</v>
      </c>
      <c r="T19" s="17" t="s">
        <v>332</v>
      </c>
      <c r="U19" s="17" t="s">
        <v>339</v>
      </c>
      <c r="V19" s="17" t="s">
        <v>335</v>
      </c>
      <c r="W19" s="17" t="s">
        <v>114</v>
      </c>
      <c r="X19" s="17" t="s">
        <v>114</v>
      </c>
      <c r="Y19" s="17" t="s">
        <v>114</v>
      </c>
      <c r="Z19" s="21" t="s">
        <v>114</v>
      </c>
      <c r="AA19" s="4" t="s">
        <v>342</v>
      </c>
      <c r="AB19" s="4" t="s">
        <v>344</v>
      </c>
      <c r="AC19" s="17" t="s">
        <v>111</v>
      </c>
      <c r="AD19" s="17"/>
      <c r="AE19" s="17"/>
      <c r="AF19" s="17"/>
      <c r="AG19" s="17"/>
      <c r="AH19" s="17"/>
      <c r="AI19" s="17"/>
      <c r="AJ19" s="17"/>
      <c r="AK19" s="17"/>
      <c r="AL19" s="17" t="s">
        <v>340</v>
      </c>
      <c r="AM19" s="17"/>
      <c r="AN19" s="17"/>
    </row>
    <row r="20" spans="1:40">
      <c r="A20" s="4" t="s">
        <v>348</v>
      </c>
      <c r="B20" s="4" t="s">
        <v>132</v>
      </c>
      <c r="C20" s="17" t="s">
        <v>267</v>
      </c>
      <c r="D20" s="4" t="s">
        <v>352</v>
      </c>
      <c r="E20" s="4" t="s">
        <v>123</v>
      </c>
      <c r="F20" s="17" t="s">
        <v>276</v>
      </c>
      <c r="G20" s="4" t="s">
        <v>114</v>
      </c>
      <c r="H20" s="17" t="s">
        <v>268</v>
      </c>
      <c r="I20" s="17" t="s">
        <v>223</v>
      </c>
      <c r="J20" s="21" t="s">
        <v>272</v>
      </c>
      <c r="K20" s="17"/>
      <c r="L20" s="17" t="s">
        <v>139</v>
      </c>
      <c r="M20" s="17" t="s">
        <v>114</v>
      </c>
      <c r="N20" s="17" t="s">
        <v>114</v>
      </c>
      <c r="O20" s="17" t="s">
        <v>114</v>
      </c>
      <c r="P20" s="17" t="s">
        <v>347</v>
      </c>
      <c r="Q20" s="17" t="s">
        <v>356</v>
      </c>
      <c r="R20" s="17" t="s">
        <v>350</v>
      </c>
      <c r="S20" s="17" t="s">
        <v>351</v>
      </c>
      <c r="T20" s="17" t="s">
        <v>357</v>
      </c>
      <c r="U20" s="17" t="s">
        <v>353</v>
      </c>
      <c r="V20" s="17" t="s">
        <v>349</v>
      </c>
      <c r="W20" s="17" t="s">
        <v>114</v>
      </c>
      <c r="X20" s="17" t="s">
        <v>114</v>
      </c>
      <c r="Y20" s="17" t="s">
        <v>114</v>
      </c>
      <c r="Z20" s="21" t="s">
        <v>114</v>
      </c>
      <c r="AA20" s="4" t="s">
        <v>114</v>
      </c>
      <c r="AB20" s="4" t="s">
        <v>355</v>
      </c>
      <c r="AC20" s="17" t="s">
        <v>111</v>
      </c>
      <c r="AD20" s="17"/>
      <c r="AE20" s="17"/>
      <c r="AF20" s="17"/>
      <c r="AG20" s="17"/>
      <c r="AH20" s="17" t="s">
        <v>129</v>
      </c>
      <c r="AI20" s="17" t="s">
        <v>130</v>
      </c>
      <c r="AJ20" s="17"/>
      <c r="AK20" s="17" t="s">
        <v>354</v>
      </c>
      <c r="AL20" s="17" t="s">
        <v>137</v>
      </c>
      <c r="AM20" s="17" t="s">
        <v>138</v>
      </c>
      <c r="AN20" s="17"/>
    </row>
    <row r="21" spans="1:40">
      <c r="A21" s="4" t="s">
        <v>367</v>
      </c>
      <c r="B21" s="4" t="s">
        <v>371</v>
      </c>
      <c r="C21" s="17" t="s">
        <v>361</v>
      </c>
      <c r="D21" s="4" t="s">
        <v>368</v>
      </c>
      <c r="E21" s="4" t="s">
        <v>123</v>
      </c>
      <c r="F21" s="17" t="s">
        <v>359</v>
      </c>
      <c r="G21" s="4" t="s">
        <v>365</v>
      </c>
      <c r="H21" s="17" t="s">
        <v>360</v>
      </c>
      <c r="I21" s="17" t="s">
        <v>122</v>
      </c>
      <c r="J21" s="21" t="s">
        <v>375</v>
      </c>
      <c r="K21" s="17"/>
      <c r="L21" s="17" t="s">
        <v>259</v>
      </c>
      <c r="M21" s="17" t="s">
        <v>114</v>
      </c>
      <c r="N21" s="17" t="s">
        <v>114</v>
      </c>
      <c r="O21" s="17" t="s">
        <v>114</v>
      </c>
      <c r="P21" s="17" t="s">
        <v>114</v>
      </c>
      <c r="Q21" s="17" t="s">
        <v>372</v>
      </c>
      <c r="R21" s="17" t="s">
        <v>364</v>
      </c>
      <c r="S21" s="17" t="s">
        <v>362</v>
      </c>
      <c r="T21" s="17" t="s">
        <v>363</v>
      </c>
      <c r="U21" s="17" t="s">
        <v>373</v>
      </c>
      <c r="V21" s="17" t="s">
        <v>374</v>
      </c>
      <c r="W21" s="17" t="s">
        <v>366</v>
      </c>
      <c r="X21" s="17" t="s">
        <v>369</v>
      </c>
      <c r="Y21" s="17" t="s">
        <v>114</v>
      </c>
      <c r="Z21" s="21" t="s">
        <v>114</v>
      </c>
      <c r="AA21" s="4" t="s">
        <v>370</v>
      </c>
      <c r="AB21" s="4" t="s">
        <v>358</v>
      </c>
      <c r="AC21" s="17" t="s">
        <v>111</v>
      </c>
      <c r="AD21" s="17"/>
      <c r="AE21" s="17"/>
      <c r="AF21" s="17"/>
      <c r="AG21" s="17"/>
      <c r="AH21" s="17"/>
      <c r="AI21" s="17"/>
      <c r="AJ21" s="17"/>
      <c r="AK21" s="17"/>
      <c r="AL21" s="17"/>
      <c r="AM21" s="17"/>
      <c r="AN21" s="17"/>
    </row>
    <row r="22" spans="1:40">
      <c r="A22" s="4" t="s">
        <v>384</v>
      </c>
      <c r="B22" s="4" t="s">
        <v>383</v>
      </c>
      <c r="C22" s="17" t="s">
        <v>377</v>
      </c>
      <c r="D22" s="4" t="s">
        <v>382</v>
      </c>
      <c r="E22" s="4" t="s">
        <v>380</v>
      </c>
      <c r="F22" s="17" t="s">
        <v>386</v>
      </c>
      <c r="G22" s="4" t="s">
        <v>249</v>
      </c>
      <c r="H22" s="17" t="s">
        <v>376</v>
      </c>
      <c r="I22" s="17" t="s">
        <v>387</v>
      </c>
      <c r="J22" s="21" t="s">
        <v>385</v>
      </c>
      <c r="K22" s="17"/>
      <c r="L22" s="17" t="s">
        <v>389</v>
      </c>
      <c r="M22" s="17" t="s">
        <v>114</v>
      </c>
      <c r="N22" s="17" t="s">
        <v>114</v>
      </c>
      <c r="O22" s="17" t="s">
        <v>114</v>
      </c>
      <c r="P22" s="17" t="s">
        <v>114</v>
      </c>
      <c r="Q22" s="17" t="s">
        <v>391</v>
      </c>
      <c r="R22" s="17" t="s">
        <v>378</v>
      </c>
      <c r="S22" s="17" t="s">
        <v>392</v>
      </c>
      <c r="T22" s="17" t="s">
        <v>381</v>
      </c>
      <c r="U22" s="17" t="s">
        <v>379</v>
      </c>
      <c r="V22" s="17" t="s">
        <v>390</v>
      </c>
      <c r="W22" s="17" t="s">
        <v>114</v>
      </c>
      <c r="X22" s="17" t="s">
        <v>114</v>
      </c>
      <c r="Y22" s="17" t="s">
        <v>114</v>
      </c>
      <c r="Z22" s="21" t="s">
        <v>114</v>
      </c>
      <c r="AA22" s="4" t="s">
        <v>393</v>
      </c>
      <c r="AB22" s="4" t="s">
        <v>388</v>
      </c>
      <c r="AC22" s="17"/>
      <c r="AD22" s="17"/>
      <c r="AE22" s="17"/>
      <c r="AF22" s="17"/>
      <c r="AG22" s="17"/>
      <c r="AH22" s="17"/>
      <c r="AI22" s="17"/>
      <c r="AJ22" s="17"/>
      <c r="AK22" s="17"/>
      <c r="AL22" s="17"/>
      <c r="AM22" s="17"/>
      <c r="AN22" s="17"/>
    </row>
    <row r="23" spans="1:40">
      <c r="A23" s="4" t="s">
        <v>384</v>
      </c>
      <c r="B23" s="4" t="s">
        <v>383</v>
      </c>
      <c r="C23" s="17" t="s">
        <v>377</v>
      </c>
      <c r="D23" s="4" t="s">
        <v>396</v>
      </c>
      <c r="E23" s="4" t="s">
        <v>394</v>
      </c>
      <c r="F23" s="17" t="s">
        <v>386</v>
      </c>
      <c r="G23" s="4" t="s">
        <v>249</v>
      </c>
      <c r="H23" s="17" t="s">
        <v>395</v>
      </c>
      <c r="I23" s="17" t="s">
        <v>387</v>
      </c>
      <c r="J23" s="21" t="s">
        <v>397</v>
      </c>
      <c r="K23" s="17"/>
      <c r="L23" s="17" t="s">
        <v>389</v>
      </c>
      <c r="M23" s="17" t="s">
        <v>114</v>
      </c>
      <c r="N23" s="17" t="s">
        <v>114</v>
      </c>
      <c r="O23" s="17" t="s">
        <v>114</v>
      </c>
      <c r="P23" s="17" t="s">
        <v>114</v>
      </c>
      <c r="Q23" s="17" t="s">
        <v>391</v>
      </c>
      <c r="R23" s="17" t="s">
        <v>378</v>
      </c>
      <c r="S23" s="17" t="s">
        <v>392</v>
      </c>
      <c r="T23" s="17" t="s">
        <v>381</v>
      </c>
      <c r="U23" s="17" t="s">
        <v>379</v>
      </c>
      <c r="V23" s="17" t="s">
        <v>390</v>
      </c>
      <c r="W23" s="17" t="s">
        <v>114</v>
      </c>
      <c r="X23" s="17" t="s">
        <v>114</v>
      </c>
      <c r="Y23" s="17" t="s">
        <v>114</v>
      </c>
      <c r="Z23" s="21" t="s">
        <v>114</v>
      </c>
      <c r="AA23" s="4" t="s">
        <v>393</v>
      </c>
      <c r="AB23" s="4" t="s">
        <v>388</v>
      </c>
      <c r="AC23" s="17"/>
      <c r="AD23" s="17"/>
      <c r="AE23" s="17"/>
      <c r="AF23" s="17"/>
      <c r="AG23" s="17"/>
      <c r="AH23" s="17"/>
      <c r="AI23" s="17"/>
      <c r="AJ23" s="17"/>
      <c r="AK23" s="17"/>
      <c r="AL23" s="17"/>
      <c r="AM23" s="17"/>
      <c r="AN23" s="17"/>
    </row>
    <row r="24" spans="1:40">
      <c r="A24" s="4" t="s">
        <v>405</v>
      </c>
      <c r="B24" s="4" t="s">
        <v>294</v>
      </c>
      <c r="C24" s="17" t="s">
        <v>409</v>
      </c>
      <c r="D24" s="4" t="s">
        <v>408</v>
      </c>
      <c r="E24" s="4" t="s">
        <v>123</v>
      </c>
      <c r="F24" s="17" t="s">
        <v>407</v>
      </c>
      <c r="G24" s="4" t="s">
        <v>243</v>
      </c>
      <c r="H24" s="17" t="s">
        <v>401</v>
      </c>
      <c r="I24" s="17" t="s">
        <v>398</v>
      </c>
      <c r="J24" s="21" t="s">
        <v>399</v>
      </c>
      <c r="K24" s="17"/>
      <c r="L24" s="17" t="s">
        <v>124</v>
      </c>
      <c r="M24" s="17" t="s">
        <v>114</v>
      </c>
      <c r="N24" s="17" t="s">
        <v>114</v>
      </c>
      <c r="O24" s="17" t="s">
        <v>114</v>
      </c>
      <c r="P24" s="17" t="s">
        <v>114</v>
      </c>
      <c r="Q24" s="17" t="s">
        <v>400</v>
      </c>
      <c r="R24" s="17" t="s">
        <v>410</v>
      </c>
      <c r="S24" s="17" t="s">
        <v>406</v>
      </c>
      <c r="T24" s="17" t="s">
        <v>403</v>
      </c>
      <c r="U24" s="17" t="s">
        <v>114</v>
      </c>
      <c r="V24" s="17" t="s">
        <v>114</v>
      </c>
      <c r="W24" s="17" t="s">
        <v>114</v>
      </c>
      <c r="X24" s="17" t="s">
        <v>114</v>
      </c>
      <c r="Y24" s="17" t="s">
        <v>114</v>
      </c>
      <c r="Z24" s="21" t="s">
        <v>114</v>
      </c>
      <c r="AA24" s="4" t="s">
        <v>402</v>
      </c>
      <c r="AB24" s="4" t="s">
        <v>404</v>
      </c>
      <c r="AC24" s="17" t="s">
        <v>111</v>
      </c>
      <c r="AD24" s="17"/>
      <c r="AE24" s="17"/>
      <c r="AF24" s="17"/>
      <c r="AG24" s="17"/>
      <c r="AH24" s="17"/>
      <c r="AI24" s="17"/>
      <c r="AJ24" s="17"/>
      <c r="AK24" s="17"/>
      <c r="AL24" s="17"/>
      <c r="AM24" s="17" t="s">
        <v>138</v>
      </c>
      <c r="AN24" s="17"/>
    </row>
    <row r="25" spans="1:40">
      <c r="A25" s="4" t="s">
        <v>413</v>
      </c>
      <c r="B25" s="4" t="s">
        <v>118</v>
      </c>
      <c r="C25" s="17" t="s">
        <v>414</v>
      </c>
      <c r="D25" s="4" t="s">
        <v>422</v>
      </c>
      <c r="E25" s="4" t="s">
        <v>123</v>
      </c>
      <c r="F25" s="17" t="s">
        <v>426</v>
      </c>
      <c r="G25" s="4" t="s">
        <v>415</v>
      </c>
      <c r="H25" s="17" t="s">
        <v>425</v>
      </c>
      <c r="I25" s="17" t="s">
        <v>412</v>
      </c>
      <c r="J25" s="21" t="s">
        <v>417</v>
      </c>
      <c r="K25" s="17"/>
      <c r="L25" s="17" t="s">
        <v>124</v>
      </c>
      <c r="M25" s="17" t="s">
        <v>114</v>
      </c>
      <c r="N25" s="17" t="s">
        <v>114</v>
      </c>
      <c r="O25" s="17" t="s">
        <v>114</v>
      </c>
      <c r="P25" s="17" t="s">
        <v>114</v>
      </c>
      <c r="Q25" s="17" t="s">
        <v>427</v>
      </c>
      <c r="R25" s="17" t="s">
        <v>423</v>
      </c>
      <c r="S25" s="17" t="s">
        <v>411</v>
      </c>
      <c r="T25" s="17" t="s">
        <v>419</v>
      </c>
      <c r="U25" s="17" t="s">
        <v>416</v>
      </c>
      <c r="V25" s="17" t="s">
        <v>420</v>
      </c>
      <c r="W25" s="17" t="s">
        <v>428</v>
      </c>
      <c r="X25" s="17" t="s">
        <v>424</v>
      </c>
      <c r="Y25" s="17" t="s">
        <v>421</v>
      </c>
      <c r="Z25" s="21" t="s">
        <v>114</v>
      </c>
      <c r="AA25" s="4" t="s">
        <v>429</v>
      </c>
      <c r="AB25" s="4" t="s">
        <v>418</v>
      </c>
      <c r="AC25" s="17" t="s">
        <v>111</v>
      </c>
      <c r="AD25" s="17"/>
      <c r="AE25" s="17"/>
      <c r="AF25" s="17"/>
      <c r="AG25" s="17"/>
      <c r="AH25" s="17"/>
      <c r="AI25" s="17"/>
      <c r="AJ25" s="17"/>
      <c r="AK25" s="17"/>
      <c r="AL25" s="17"/>
      <c r="AM25" s="17"/>
      <c r="AN25" s="17"/>
    </row>
    <row r="26" spans="1:40">
      <c r="A26" s="4" t="s">
        <v>437</v>
      </c>
      <c r="B26" s="4" t="s">
        <v>371</v>
      </c>
      <c r="C26" s="17" t="s">
        <v>442</v>
      </c>
      <c r="D26" s="4" t="s">
        <v>439</v>
      </c>
      <c r="E26" s="4" t="s">
        <v>123</v>
      </c>
      <c r="F26" s="17" t="s">
        <v>438</v>
      </c>
      <c r="G26" s="4" t="s">
        <v>430</v>
      </c>
      <c r="H26" s="17" t="s">
        <v>435</v>
      </c>
      <c r="I26" s="17" t="s">
        <v>387</v>
      </c>
      <c r="J26" s="21" t="s">
        <v>434</v>
      </c>
      <c r="K26" s="17"/>
      <c r="L26" s="17" t="s">
        <v>431</v>
      </c>
      <c r="M26" s="17" t="s">
        <v>114</v>
      </c>
      <c r="N26" s="17" t="s">
        <v>114</v>
      </c>
      <c r="O26" s="17" t="s">
        <v>114</v>
      </c>
      <c r="P26" s="17" t="s">
        <v>114</v>
      </c>
      <c r="Q26" s="17" t="s">
        <v>433</v>
      </c>
      <c r="R26" s="17" t="s">
        <v>432</v>
      </c>
      <c r="S26" s="17" t="s">
        <v>440</v>
      </c>
      <c r="T26" s="17" t="s">
        <v>114</v>
      </c>
      <c r="U26" s="17" t="s">
        <v>114</v>
      </c>
      <c r="V26" s="17" t="s">
        <v>114</v>
      </c>
      <c r="W26" s="17" t="s">
        <v>114</v>
      </c>
      <c r="X26" s="17" t="s">
        <v>114</v>
      </c>
      <c r="Y26" s="17" t="s">
        <v>114</v>
      </c>
      <c r="Z26" s="21" t="s">
        <v>114</v>
      </c>
      <c r="AA26" s="4" t="s">
        <v>436</v>
      </c>
      <c r="AB26" s="4" t="s">
        <v>441</v>
      </c>
      <c r="AC26" s="17" t="s">
        <v>111</v>
      </c>
      <c r="AD26" s="17"/>
      <c r="AE26" s="17"/>
      <c r="AF26" s="17"/>
      <c r="AG26" s="17"/>
      <c r="AH26" s="17"/>
      <c r="AI26" s="17"/>
      <c r="AJ26" s="17"/>
      <c r="AK26" s="17"/>
      <c r="AL26" s="17"/>
      <c r="AM26" s="17"/>
      <c r="AN26" s="17"/>
    </row>
    <row r="27" spans="1:40">
      <c r="A27" s="4" t="s">
        <v>450</v>
      </c>
      <c r="B27" s="4" t="s">
        <v>118</v>
      </c>
      <c r="C27" s="17" t="s">
        <v>458</v>
      </c>
      <c r="D27" s="4" t="s">
        <v>457</v>
      </c>
      <c r="E27" s="4" t="s">
        <v>123</v>
      </c>
      <c r="F27" s="17" t="s">
        <v>451</v>
      </c>
      <c r="G27" s="4" t="s">
        <v>447</v>
      </c>
      <c r="H27" s="17" t="s">
        <v>452</v>
      </c>
      <c r="I27" s="17" t="s">
        <v>143</v>
      </c>
      <c r="J27" s="21" t="s">
        <v>453</v>
      </c>
      <c r="K27" s="17"/>
      <c r="L27" s="17" t="s">
        <v>287</v>
      </c>
      <c r="M27" s="17" t="s">
        <v>114</v>
      </c>
      <c r="N27" s="17" t="s">
        <v>114</v>
      </c>
      <c r="O27" s="17" t="s">
        <v>114</v>
      </c>
      <c r="P27" s="17" t="s">
        <v>114</v>
      </c>
      <c r="Q27" s="17" t="s">
        <v>449</v>
      </c>
      <c r="R27" s="17" t="s">
        <v>445</v>
      </c>
      <c r="S27" s="17" t="s">
        <v>448</v>
      </c>
      <c r="T27" s="17" t="s">
        <v>454</v>
      </c>
      <c r="U27" s="17" t="s">
        <v>444</v>
      </c>
      <c r="V27" s="17" t="s">
        <v>456</v>
      </c>
      <c r="W27" s="17" t="s">
        <v>455</v>
      </c>
      <c r="X27" s="17" t="s">
        <v>114</v>
      </c>
      <c r="Y27" s="17" t="s">
        <v>114</v>
      </c>
      <c r="Z27" s="21" t="s">
        <v>114</v>
      </c>
      <c r="AA27" s="4" t="s">
        <v>446</v>
      </c>
      <c r="AB27" s="4" t="s">
        <v>443</v>
      </c>
      <c r="AC27" s="17" t="s">
        <v>111</v>
      </c>
      <c r="AD27" s="17"/>
      <c r="AE27" s="17"/>
      <c r="AF27" s="17"/>
      <c r="AG27" s="17"/>
      <c r="AH27" s="17"/>
      <c r="AI27" s="17"/>
      <c r="AJ27" s="17"/>
      <c r="AK27" s="17"/>
      <c r="AL27" s="17"/>
      <c r="AM27" s="17"/>
      <c r="AN27" s="17"/>
    </row>
    <row r="28" spans="1:40">
      <c r="A28" s="4" t="s">
        <v>469</v>
      </c>
      <c r="B28" s="4" t="s">
        <v>470</v>
      </c>
      <c r="C28" s="17" t="s">
        <v>465</v>
      </c>
      <c r="D28" s="4" t="s">
        <v>468</v>
      </c>
      <c r="E28" s="4" t="s">
        <v>123</v>
      </c>
      <c r="F28" s="17" t="s">
        <v>467</v>
      </c>
      <c r="G28" s="4" t="s">
        <v>474</v>
      </c>
      <c r="H28" s="17" t="s">
        <v>463</v>
      </c>
      <c r="I28" s="17" t="s">
        <v>387</v>
      </c>
      <c r="J28" s="21" t="s">
        <v>472</v>
      </c>
      <c r="K28" s="17"/>
      <c r="L28" s="17" t="s">
        <v>462</v>
      </c>
      <c r="M28" s="17" t="s">
        <v>114</v>
      </c>
      <c r="N28" s="17" t="s">
        <v>114</v>
      </c>
      <c r="O28" s="17" t="s">
        <v>114</v>
      </c>
      <c r="P28" s="17" t="s">
        <v>114</v>
      </c>
      <c r="Q28" s="17" t="s">
        <v>459</v>
      </c>
      <c r="R28" s="17" t="s">
        <v>475</v>
      </c>
      <c r="S28" s="17" t="s">
        <v>460</v>
      </c>
      <c r="T28" s="17" t="s">
        <v>466</v>
      </c>
      <c r="U28" s="17" t="s">
        <v>461</v>
      </c>
      <c r="V28" s="17" t="s">
        <v>471</v>
      </c>
      <c r="W28" s="17" t="s">
        <v>464</v>
      </c>
      <c r="X28" s="17" t="s">
        <v>114</v>
      </c>
      <c r="Y28" s="17" t="s">
        <v>114</v>
      </c>
      <c r="Z28" s="21" t="s">
        <v>114</v>
      </c>
      <c r="AA28" s="4" t="s">
        <v>114</v>
      </c>
      <c r="AB28" s="4" t="s">
        <v>473</v>
      </c>
      <c r="AC28" s="17" t="s">
        <v>111</v>
      </c>
      <c r="AD28" s="17"/>
      <c r="AE28" s="17"/>
      <c r="AF28" s="17"/>
      <c r="AG28" s="17"/>
      <c r="AH28" s="17" t="s">
        <v>129</v>
      </c>
      <c r="AI28" s="17"/>
      <c r="AJ28" s="17"/>
      <c r="AK28" s="17"/>
      <c r="AL28" s="17"/>
      <c r="AM28" s="17"/>
      <c r="AN28" s="17"/>
    </row>
    <row r="29" spans="1:40">
      <c r="A29" s="4" t="s">
        <v>490</v>
      </c>
      <c r="B29" s="4" t="s">
        <v>132</v>
      </c>
      <c r="C29" s="17" t="s">
        <v>476</v>
      </c>
      <c r="D29" s="4" t="s">
        <v>485</v>
      </c>
      <c r="E29" s="4" t="s">
        <v>123</v>
      </c>
      <c r="F29" s="17" t="s">
        <v>492</v>
      </c>
      <c r="G29" s="4" t="s">
        <v>480</v>
      </c>
      <c r="H29" s="17" t="s">
        <v>489</v>
      </c>
      <c r="I29" s="17" t="s">
        <v>481</v>
      </c>
      <c r="J29" s="21" t="s">
        <v>482</v>
      </c>
      <c r="K29" s="17"/>
      <c r="L29" s="17" t="s">
        <v>139</v>
      </c>
      <c r="M29" s="17" t="s">
        <v>114</v>
      </c>
      <c r="N29" s="17" t="s">
        <v>114</v>
      </c>
      <c r="O29" s="17" t="s">
        <v>114</v>
      </c>
      <c r="P29" s="17" t="s">
        <v>114</v>
      </c>
      <c r="Q29" s="17" t="s">
        <v>486</v>
      </c>
      <c r="R29" s="17" t="s">
        <v>477</v>
      </c>
      <c r="S29" s="17" t="s">
        <v>487</v>
      </c>
      <c r="T29" s="17" t="s">
        <v>478</v>
      </c>
      <c r="U29" s="17" t="s">
        <v>488</v>
      </c>
      <c r="V29" s="17" t="s">
        <v>491</v>
      </c>
      <c r="W29" s="17" t="s">
        <v>114</v>
      </c>
      <c r="X29" s="17" t="s">
        <v>114</v>
      </c>
      <c r="Y29" s="17" t="s">
        <v>114</v>
      </c>
      <c r="Z29" s="21" t="s">
        <v>114</v>
      </c>
      <c r="AA29" s="4" t="s">
        <v>484</v>
      </c>
      <c r="AB29" s="4" t="s">
        <v>479</v>
      </c>
      <c r="AC29" s="17" t="s">
        <v>111</v>
      </c>
      <c r="AD29" s="17"/>
      <c r="AE29" s="17"/>
      <c r="AF29" s="17"/>
      <c r="AG29" s="17"/>
      <c r="AH29" s="17" t="s">
        <v>129</v>
      </c>
      <c r="AI29" s="17" t="s">
        <v>130</v>
      </c>
      <c r="AJ29" s="17"/>
      <c r="AK29" s="17" t="s">
        <v>354</v>
      </c>
      <c r="AL29" s="17" t="s">
        <v>483</v>
      </c>
      <c r="AM29" s="17" t="s">
        <v>138</v>
      </c>
      <c r="AN29" s="17"/>
    </row>
    <row r="30" spans="1:40">
      <c r="A30" s="4" t="s">
        <v>504</v>
      </c>
      <c r="B30" s="4" t="s">
        <v>118</v>
      </c>
      <c r="C30" s="17" t="s">
        <v>493</v>
      </c>
      <c r="D30" s="4" t="s">
        <v>502</v>
      </c>
      <c r="E30" s="4" t="s">
        <v>123</v>
      </c>
      <c r="F30" s="17" t="s">
        <v>494</v>
      </c>
      <c r="G30" s="4" t="s">
        <v>113</v>
      </c>
      <c r="H30" s="17" t="s">
        <v>506</v>
      </c>
      <c r="I30" s="17" t="s">
        <v>495</v>
      </c>
      <c r="J30" s="21" t="s">
        <v>499</v>
      </c>
      <c r="K30" s="17"/>
      <c r="L30" s="17" t="s">
        <v>124</v>
      </c>
      <c r="M30" s="17" t="s">
        <v>114</v>
      </c>
      <c r="N30" s="17" t="s">
        <v>114</v>
      </c>
      <c r="O30" s="17" t="s">
        <v>114</v>
      </c>
      <c r="P30" s="17" t="s">
        <v>114</v>
      </c>
      <c r="Q30" s="17" t="s">
        <v>501</v>
      </c>
      <c r="R30" s="17" t="s">
        <v>496</v>
      </c>
      <c r="S30" s="17" t="s">
        <v>505</v>
      </c>
      <c r="T30" s="17" t="s">
        <v>497</v>
      </c>
      <c r="U30" s="17" t="s">
        <v>498</v>
      </c>
      <c r="V30" s="17" t="s">
        <v>114</v>
      </c>
      <c r="W30" s="17" t="s">
        <v>114</v>
      </c>
      <c r="X30" s="17" t="s">
        <v>114</v>
      </c>
      <c r="Y30" s="17" t="s">
        <v>114</v>
      </c>
      <c r="Z30" s="21" t="s">
        <v>114</v>
      </c>
      <c r="AA30" s="4" t="s">
        <v>500</v>
      </c>
      <c r="AB30" s="4" t="s">
        <v>503</v>
      </c>
      <c r="AC30" s="17" t="s">
        <v>111</v>
      </c>
      <c r="AD30" s="17"/>
      <c r="AE30" s="17"/>
      <c r="AF30" s="17"/>
      <c r="AG30" s="17"/>
      <c r="AH30" s="17"/>
      <c r="AI30" s="17"/>
      <c r="AJ30" s="17"/>
      <c r="AK30" s="17"/>
      <c r="AL30" s="17"/>
      <c r="AM30" s="17"/>
      <c r="AN30" s="17"/>
    </row>
    <row r="31" spans="1:40">
      <c r="A31" s="4" t="s">
        <v>517</v>
      </c>
      <c r="B31" s="4" t="s">
        <v>132</v>
      </c>
      <c r="C31" s="17" t="s">
        <v>523</v>
      </c>
      <c r="D31" s="4" t="s">
        <v>512</v>
      </c>
      <c r="E31" s="4" t="s">
        <v>123</v>
      </c>
      <c r="F31" s="17" t="s">
        <v>515</v>
      </c>
      <c r="G31" s="4" t="s">
        <v>178</v>
      </c>
      <c r="H31" s="17" t="s">
        <v>513</v>
      </c>
      <c r="I31" s="17" t="s">
        <v>495</v>
      </c>
      <c r="J31" s="21" t="s">
        <v>516</v>
      </c>
      <c r="K31" s="17"/>
      <c r="L31" s="17" t="s">
        <v>521</v>
      </c>
      <c r="M31" s="17" t="s">
        <v>114</v>
      </c>
      <c r="N31" s="17" t="s">
        <v>114</v>
      </c>
      <c r="O31" s="17" t="s">
        <v>114</v>
      </c>
      <c r="P31" s="17" t="s">
        <v>114</v>
      </c>
      <c r="Q31" s="17" t="s">
        <v>507</v>
      </c>
      <c r="R31" s="17" t="s">
        <v>508</v>
      </c>
      <c r="S31" s="17" t="s">
        <v>518</v>
      </c>
      <c r="T31" s="17" t="s">
        <v>510</v>
      </c>
      <c r="U31" s="17" t="s">
        <v>524</v>
      </c>
      <c r="V31" s="17" t="s">
        <v>509</v>
      </c>
      <c r="W31" s="17" t="s">
        <v>519</v>
      </c>
      <c r="X31" s="17" t="s">
        <v>520</v>
      </c>
      <c r="Y31" s="17" t="s">
        <v>511</v>
      </c>
      <c r="Z31" s="21" t="s">
        <v>114</v>
      </c>
      <c r="AA31" s="4" t="s">
        <v>514</v>
      </c>
      <c r="AB31" s="4" t="s">
        <v>522</v>
      </c>
      <c r="AC31" s="17" t="s">
        <v>111</v>
      </c>
      <c r="AD31" s="17"/>
      <c r="AE31" s="17"/>
      <c r="AF31" s="17"/>
      <c r="AG31" s="17"/>
      <c r="AH31" s="17" t="s">
        <v>129</v>
      </c>
      <c r="AI31" s="17" t="s">
        <v>130</v>
      </c>
      <c r="AJ31" s="17"/>
      <c r="AK31" s="17" t="s">
        <v>354</v>
      </c>
      <c r="AL31" s="17" t="s">
        <v>483</v>
      </c>
      <c r="AM31" s="17" t="s">
        <v>138</v>
      </c>
      <c r="AN31" s="17"/>
    </row>
    <row r="32" spans="1:40">
      <c r="A32" s="4" t="s">
        <v>537</v>
      </c>
      <c r="B32" s="4" t="s">
        <v>250</v>
      </c>
      <c r="C32" s="17" t="s">
        <v>534</v>
      </c>
      <c r="D32" s="4" t="s">
        <v>532</v>
      </c>
      <c r="E32" s="4" t="s">
        <v>123</v>
      </c>
      <c r="F32" s="17" t="s">
        <v>531</v>
      </c>
      <c r="G32" s="4" t="s">
        <v>249</v>
      </c>
      <c r="H32" s="17" t="s">
        <v>528</v>
      </c>
      <c r="I32" s="17" t="s">
        <v>481</v>
      </c>
      <c r="J32" s="21" t="s">
        <v>533</v>
      </c>
      <c r="K32" s="17"/>
      <c r="L32" s="17" t="s">
        <v>203</v>
      </c>
      <c r="M32" s="17" t="s">
        <v>114</v>
      </c>
      <c r="N32" s="17" t="s">
        <v>114</v>
      </c>
      <c r="O32" s="17" t="s">
        <v>114</v>
      </c>
      <c r="P32" s="17" t="s">
        <v>114</v>
      </c>
      <c r="Q32" s="17" t="s">
        <v>536</v>
      </c>
      <c r="R32" s="17" t="s">
        <v>525</v>
      </c>
      <c r="S32" s="17" t="s">
        <v>526</v>
      </c>
      <c r="T32" s="17" t="s">
        <v>529</v>
      </c>
      <c r="U32" s="17" t="s">
        <v>527</v>
      </c>
      <c r="V32" s="17" t="s">
        <v>114</v>
      </c>
      <c r="W32" s="17" t="s">
        <v>114</v>
      </c>
      <c r="X32" s="17" t="s">
        <v>114</v>
      </c>
      <c r="Y32" s="17" t="s">
        <v>114</v>
      </c>
      <c r="Z32" s="21" t="s">
        <v>114</v>
      </c>
      <c r="AA32" s="4" t="s">
        <v>535</v>
      </c>
      <c r="AB32" s="4" t="s">
        <v>530</v>
      </c>
      <c r="AC32" s="17" t="s">
        <v>111</v>
      </c>
      <c r="AD32" s="17"/>
      <c r="AE32" s="17"/>
      <c r="AF32" s="17"/>
      <c r="AG32" s="17"/>
      <c r="AH32" s="17"/>
      <c r="AI32" s="17"/>
      <c r="AJ32" s="17"/>
      <c r="AK32" s="17"/>
      <c r="AL32" s="17"/>
      <c r="AM32" s="17"/>
      <c r="AN32" s="17"/>
    </row>
    <row r="33" spans="1:40">
      <c r="A33" s="4" t="s">
        <v>550</v>
      </c>
      <c r="B33" s="4" t="s">
        <v>545</v>
      </c>
      <c r="C33" s="17" t="s">
        <v>541</v>
      </c>
      <c r="D33" s="4" t="s">
        <v>548</v>
      </c>
      <c r="E33" s="4" t="s">
        <v>123</v>
      </c>
      <c r="F33" s="17" t="s">
        <v>538</v>
      </c>
      <c r="G33" s="4" t="s">
        <v>539</v>
      </c>
      <c r="H33" s="17" t="s">
        <v>549</v>
      </c>
      <c r="I33" s="17" t="s">
        <v>223</v>
      </c>
      <c r="J33" s="21" t="s">
        <v>543</v>
      </c>
      <c r="K33" s="17"/>
      <c r="L33" s="17" t="s">
        <v>203</v>
      </c>
      <c r="M33" s="17" t="s">
        <v>114</v>
      </c>
      <c r="N33" s="17" t="s">
        <v>114</v>
      </c>
      <c r="O33" s="17" t="s">
        <v>114</v>
      </c>
      <c r="P33" s="17" t="s">
        <v>114</v>
      </c>
      <c r="Q33" s="17" t="s">
        <v>542</v>
      </c>
      <c r="R33" s="17" t="s">
        <v>546</v>
      </c>
      <c r="S33" s="17" t="s">
        <v>540</v>
      </c>
      <c r="T33" s="17" t="s">
        <v>554</v>
      </c>
      <c r="U33" s="17" t="s">
        <v>544</v>
      </c>
      <c r="V33" s="17" t="s">
        <v>551</v>
      </c>
      <c r="W33" s="17" t="s">
        <v>552</v>
      </c>
      <c r="X33" s="17" t="s">
        <v>555</v>
      </c>
      <c r="Y33" s="17" t="s">
        <v>114</v>
      </c>
      <c r="Z33" s="21" t="s">
        <v>114</v>
      </c>
      <c r="AA33" s="4" t="s">
        <v>553</v>
      </c>
      <c r="AB33" s="4" t="s">
        <v>547</v>
      </c>
      <c r="AC33" s="17" t="s">
        <v>111</v>
      </c>
      <c r="AD33" s="17"/>
      <c r="AE33" s="17"/>
      <c r="AF33" s="17"/>
      <c r="AG33" s="17"/>
      <c r="AH33" s="17"/>
      <c r="AI33" s="17"/>
      <c r="AJ33" s="17"/>
      <c r="AK33" s="17"/>
      <c r="AL33" s="17"/>
      <c r="AM33" s="17"/>
      <c r="AN33" s="17"/>
    </row>
    <row r="34" spans="1:40">
      <c r="A34" s="4" t="s">
        <v>570</v>
      </c>
      <c r="B34" s="4" t="s">
        <v>132</v>
      </c>
      <c r="C34" s="17" t="s">
        <v>561</v>
      </c>
      <c r="D34" s="4" t="s">
        <v>565</v>
      </c>
      <c r="E34" s="4" t="s">
        <v>123</v>
      </c>
      <c r="F34" s="17" t="s">
        <v>568</v>
      </c>
      <c r="G34" s="4" t="s">
        <v>480</v>
      </c>
      <c r="H34" s="17" t="s">
        <v>569</v>
      </c>
      <c r="I34" s="17" t="s">
        <v>481</v>
      </c>
      <c r="J34" s="21" t="s">
        <v>560</v>
      </c>
      <c r="K34" s="17"/>
      <c r="L34" s="17" t="s">
        <v>139</v>
      </c>
      <c r="M34" s="17" t="s">
        <v>114</v>
      </c>
      <c r="N34" s="17" t="s">
        <v>114</v>
      </c>
      <c r="O34" s="17" t="s">
        <v>114</v>
      </c>
      <c r="P34" s="17" t="s">
        <v>114</v>
      </c>
      <c r="Q34" s="17" t="s">
        <v>564</v>
      </c>
      <c r="R34" s="17" t="s">
        <v>566</v>
      </c>
      <c r="S34" s="17" t="s">
        <v>557</v>
      </c>
      <c r="T34" s="17" t="s">
        <v>563</v>
      </c>
      <c r="U34" s="17" t="s">
        <v>558</v>
      </c>
      <c r="V34" s="17" t="s">
        <v>559</v>
      </c>
      <c r="W34" s="17" t="s">
        <v>562</v>
      </c>
      <c r="X34" s="17" t="s">
        <v>114</v>
      </c>
      <c r="Y34" s="17" t="s">
        <v>114</v>
      </c>
      <c r="Z34" s="21" t="s">
        <v>114</v>
      </c>
      <c r="AA34" s="4" t="s">
        <v>556</v>
      </c>
      <c r="AB34" s="4" t="s">
        <v>567</v>
      </c>
      <c r="AC34" s="17" t="s">
        <v>111</v>
      </c>
      <c r="AD34" s="17"/>
      <c r="AE34" s="17"/>
      <c r="AF34" s="17"/>
      <c r="AG34" s="17"/>
      <c r="AH34" s="17" t="s">
        <v>129</v>
      </c>
      <c r="AI34" s="17" t="s">
        <v>130</v>
      </c>
      <c r="AJ34" s="17"/>
      <c r="AK34" s="17" t="s">
        <v>354</v>
      </c>
      <c r="AL34" s="17" t="s">
        <v>483</v>
      </c>
      <c r="AM34" s="17" t="s">
        <v>138</v>
      </c>
      <c r="AN34" s="17"/>
    </row>
    <row r="35" spans="1:40">
      <c r="A35" s="4" t="s">
        <v>580</v>
      </c>
      <c r="B35" s="4" t="s">
        <v>198</v>
      </c>
      <c r="C35" s="17" t="s">
        <v>574</v>
      </c>
      <c r="D35" s="4" t="s">
        <v>571</v>
      </c>
      <c r="E35" s="4" t="s">
        <v>123</v>
      </c>
      <c r="F35" s="17" t="s">
        <v>572</v>
      </c>
      <c r="G35" s="4" t="s">
        <v>581</v>
      </c>
      <c r="H35" s="17" t="s">
        <v>578</v>
      </c>
      <c r="I35" s="17" t="s">
        <v>583</v>
      </c>
      <c r="J35" s="21" t="s">
        <v>573</v>
      </c>
      <c r="K35" s="17"/>
      <c r="L35" s="17" t="s">
        <v>582</v>
      </c>
      <c r="M35" s="17" t="s">
        <v>114</v>
      </c>
      <c r="N35" s="17" t="s">
        <v>114</v>
      </c>
      <c r="O35" s="17" t="s">
        <v>114</v>
      </c>
      <c r="P35" s="17" t="s">
        <v>114</v>
      </c>
      <c r="Q35" s="17" t="s">
        <v>579</v>
      </c>
      <c r="R35" s="17" t="s">
        <v>576</v>
      </c>
      <c r="S35" s="17" t="s">
        <v>575</v>
      </c>
      <c r="T35" s="17" t="s">
        <v>114</v>
      </c>
      <c r="U35" s="17" t="s">
        <v>114</v>
      </c>
      <c r="V35" s="17" t="s">
        <v>114</v>
      </c>
      <c r="W35" s="17" t="s">
        <v>114</v>
      </c>
      <c r="X35" s="17" t="s">
        <v>114</v>
      </c>
      <c r="Y35" s="17" t="s">
        <v>114</v>
      </c>
      <c r="Z35" s="21" t="s">
        <v>114</v>
      </c>
      <c r="AA35" s="4" t="s">
        <v>577</v>
      </c>
      <c r="AB35" s="4" t="s">
        <v>584</v>
      </c>
      <c r="AC35" s="17" t="s">
        <v>111</v>
      </c>
      <c r="AD35" s="17"/>
      <c r="AE35" s="17"/>
      <c r="AF35" s="17"/>
      <c r="AG35" s="17"/>
      <c r="AH35" s="17"/>
      <c r="AI35" s="17"/>
      <c r="AJ35" s="17"/>
      <c r="AK35" s="17"/>
      <c r="AL35" s="17"/>
      <c r="AM35" s="17"/>
      <c r="AN35" s="17"/>
    </row>
    <row r="36" spans="1:40">
      <c r="A36" s="4" t="s">
        <v>593</v>
      </c>
      <c r="B36" s="4" t="s">
        <v>590</v>
      </c>
      <c r="C36" s="17" t="s">
        <v>585</v>
      </c>
      <c r="D36" s="4" t="s">
        <v>597</v>
      </c>
      <c r="E36" s="4" t="s">
        <v>123</v>
      </c>
      <c r="F36" s="17" t="s">
        <v>599</v>
      </c>
      <c r="G36" s="4" t="s">
        <v>591</v>
      </c>
      <c r="H36" s="17" t="s">
        <v>586</v>
      </c>
      <c r="I36" s="17" t="s">
        <v>598</v>
      </c>
      <c r="J36" s="21" t="s">
        <v>596</v>
      </c>
      <c r="K36" s="17"/>
      <c r="L36" s="17" t="s">
        <v>431</v>
      </c>
      <c r="M36" s="17" t="s">
        <v>114</v>
      </c>
      <c r="N36" s="17" t="s">
        <v>114</v>
      </c>
      <c r="O36" s="17" t="s">
        <v>114</v>
      </c>
      <c r="P36" s="22" t="s">
        <v>114</v>
      </c>
      <c r="Q36" s="17" t="s">
        <v>601</v>
      </c>
      <c r="R36" s="17" t="s">
        <v>588</v>
      </c>
      <c r="S36" s="17" t="s">
        <v>594</v>
      </c>
      <c r="T36" s="17" t="s">
        <v>595</v>
      </c>
      <c r="U36" s="17" t="s">
        <v>600</v>
      </c>
      <c r="V36" s="17" t="s">
        <v>589</v>
      </c>
      <c r="W36" s="17" t="s">
        <v>592</v>
      </c>
      <c r="X36" s="17" t="s">
        <v>114</v>
      </c>
      <c r="Y36" s="17" t="s">
        <v>114</v>
      </c>
      <c r="Z36" s="21" t="s">
        <v>114</v>
      </c>
      <c r="AA36" s="4" t="s">
        <v>114</v>
      </c>
      <c r="AB36" s="4" t="s">
        <v>587</v>
      </c>
      <c r="AC36" s="17" t="s">
        <v>111</v>
      </c>
      <c r="AD36" s="17"/>
      <c r="AE36" s="17"/>
      <c r="AF36" s="17"/>
      <c r="AG36" s="17"/>
      <c r="AH36" s="17" t="s">
        <v>129</v>
      </c>
      <c r="AI36" s="17"/>
      <c r="AJ36" s="17"/>
      <c r="AK36" s="17"/>
      <c r="AL36" s="17"/>
      <c r="AM36" s="17"/>
      <c r="AN36" s="17"/>
    </row>
    <row r="37" spans="1:40">
      <c r="A37" s="4" t="s">
        <v>615</v>
      </c>
      <c r="B37" s="4" t="s">
        <v>132</v>
      </c>
      <c r="C37" s="17" t="s">
        <v>616</v>
      </c>
      <c r="D37" s="4" t="s">
        <v>604</v>
      </c>
      <c r="E37" s="4" t="s">
        <v>123</v>
      </c>
      <c r="F37" s="17" t="s">
        <v>603</v>
      </c>
      <c r="G37" s="4" t="s">
        <v>114</v>
      </c>
      <c r="H37" s="17" t="s">
        <v>608</v>
      </c>
      <c r="I37" s="17" t="s">
        <v>481</v>
      </c>
      <c r="J37" s="21" t="s">
        <v>610</v>
      </c>
      <c r="K37" s="17"/>
      <c r="L37" s="17" t="s">
        <v>139</v>
      </c>
      <c r="M37" s="17" t="s">
        <v>114</v>
      </c>
      <c r="N37" s="17" t="s">
        <v>114</v>
      </c>
      <c r="O37" s="17" t="s">
        <v>114</v>
      </c>
      <c r="P37" s="17" t="s">
        <v>114</v>
      </c>
      <c r="Q37" s="17" t="s">
        <v>606</v>
      </c>
      <c r="R37" s="17" t="s">
        <v>611</v>
      </c>
      <c r="S37" s="17" t="s">
        <v>607</v>
      </c>
      <c r="T37" s="17" t="s">
        <v>605</v>
      </c>
      <c r="U37" s="17" t="s">
        <v>612</v>
      </c>
      <c r="V37" s="17" t="s">
        <v>602</v>
      </c>
      <c r="W37" s="17" t="s">
        <v>613</v>
      </c>
      <c r="X37" s="17" t="s">
        <v>114</v>
      </c>
      <c r="Y37" s="17" t="s">
        <v>114</v>
      </c>
      <c r="Z37" s="21" t="s">
        <v>114</v>
      </c>
      <c r="AA37" s="4" t="s">
        <v>114</v>
      </c>
      <c r="AB37" s="4" t="s">
        <v>614</v>
      </c>
      <c r="AC37" s="17" t="s">
        <v>111</v>
      </c>
      <c r="AD37" s="17"/>
      <c r="AE37" s="17"/>
      <c r="AF37" s="17"/>
      <c r="AG37" s="17"/>
      <c r="AH37" s="17" t="s">
        <v>129</v>
      </c>
      <c r="AI37" s="17" t="s">
        <v>130</v>
      </c>
      <c r="AJ37" s="17"/>
      <c r="AK37" s="17" t="s">
        <v>609</v>
      </c>
      <c r="AL37" s="17" t="s">
        <v>137</v>
      </c>
      <c r="AM37" s="17" t="s">
        <v>138</v>
      </c>
      <c r="AN37" s="17"/>
    </row>
    <row r="38" spans="1:40">
      <c r="A38" s="4" t="s">
        <v>630</v>
      </c>
      <c r="B38" s="4" t="s">
        <v>590</v>
      </c>
      <c r="C38" s="17" t="s">
        <v>620</v>
      </c>
      <c r="D38" s="4" t="s">
        <v>625</v>
      </c>
      <c r="E38" s="4" t="s">
        <v>123</v>
      </c>
      <c r="F38" s="17" t="s">
        <v>624</v>
      </c>
      <c r="G38" s="4" t="s">
        <v>632</v>
      </c>
      <c r="H38" s="17" t="s">
        <v>617</v>
      </c>
      <c r="I38" s="17" t="s">
        <v>255</v>
      </c>
      <c r="J38" s="21" t="s">
        <v>626</v>
      </c>
      <c r="K38" s="17"/>
      <c r="L38" s="17" t="s">
        <v>621</v>
      </c>
      <c r="M38" s="17" t="s">
        <v>114</v>
      </c>
      <c r="N38" s="17" t="s">
        <v>114</v>
      </c>
      <c r="O38" s="17" t="s">
        <v>114</v>
      </c>
      <c r="P38" s="22" t="s">
        <v>114</v>
      </c>
      <c r="Q38" s="17" t="s">
        <v>627</v>
      </c>
      <c r="R38" s="17" t="s">
        <v>628</v>
      </c>
      <c r="S38" s="17" t="s">
        <v>622</v>
      </c>
      <c r="T38" s="17" t="s">
        <v>618</v>
      </c>
      <c r="U38" s="17" t="s">
        <v>629</v>
      </c>
      <c r="V38" s="17" t="s">
        <v>619</v>
      </c>
      <c r="W38" s="17" t="s">
        <v>114</v>
      </c>
      <c r="X38" s="17" t="s">
        <v>114</v>
      </c>
      <c r="Y38" s="17" t="s">
        <v>114</v>
      </c>
      <c r="Z38" s="21" t="s">
        <v>114</v>
      </c>
      <c r="AA38" s="4" t="s">
        <v>623</v>
      </c>
      <c r="AB38" s="4" t="s">
        <v>631</v>
      </c>
      <c r="AC38" s="17" t="s">
        <v>111</v>
      </c>
      <c r="AD38" s="17"/>
      <c r="AE38" s="17"/>
      <c r="AF38" s="17"/>
      <c r="AG38" s="17"/>
      <c r="AH38" s="17" t="s">
        <v>129</v>
      </c>
      <c r="AI38" s="17"/>
      <c r="AJ38" s="17"/>
      <c r="AK38" s="17"/>
      <c r="AL38" s="17"/>
      <c r="AM38" s="17"/>
      <c r="AN38" s="17"/>
    </row>
    <row r="39" spans="1:40">
      <c r="A39" s="4" t="s">
        <v>633</v>
      </c>
      <c r="B39" s="4" t="s">
        <v>250</v>
      </c>
      <c r="C39" s="17" t="s">
        <v>634</v>
      </c>
      <c r="D39" s="4" t="s">
        <v>638</v>
      </c>
      <c r="E39" s="4" t="s">
        <v>636</v>
      </c>
      <c r="F39" s="17" t="s">
        <v>639</v>
      </c>
      <c r="G39" s="4" t="s">
        <v>249</v>
      </c>
      <c r="H39" s="17" t="s">
        <v>646</v>
      </c>
      <c r="I39" s="17" t="s">
        <v>481</v>
      </c>
      <c r="J39" s="21" t="s">
        <v>640</v>
      </c>
      <c r="K39" s="17"/>
      <c r="L39" s="17" t="s">
        <v>203</v>
      </c>
      <c r="M39" s="17" t="s">
        <v>114</v>
      </c>
      <c r="N39" s="17" t="s">
        <v>114</v>
      </c>
      <c r="O39" s="17" t="s">
        <v>114</v>
      </c>
      <c r="P39" s="17" t="s">
        <v>114</v>
      </c>
      <c r="Q39" s="17" t="s">
        <v>643</v>
      </c>
      <c r="R39" s="17" t="s">
        <v>635</v>
      </c>
      <c r="S39" s="17" t="s">
        <v>641</v>
      </c>
      <c r="T39" s="17" t="s">
        <v>642</v>
      </c>
      <c r="U39" s="17" t="s">
        <v>644</v>
      </c>
      <c r="V39" s="17" t="s">
        <v>645</v>
      </c>
      <c r="W39" s="17" t="s">
        <v>114</v>
      </c>
      <c r="X39" s="17" t="s">
        <v>114</v>
      </c>
      <c r="Y39" s="17" t="s">
        <v>114</v>
      </c>
      <c r="Z39" s="21" t="s">
        <v>114</v>
      </c>
      <c r="AA39" s="4" t="s">
        <v>637</v>
      </c>
      <c r="AB39" s="4" t="s">
        <v>647</v>
      </c>
      <c r="AC39" s="17" t="s">
        <v>111</v>
      </c>
      <c r="AD39" s="17"/>
      <c r="AE39" s="17"/>
      <c r="AF39" s="17"/>
      <c r="AG39" s="17"/>
      <c r="AH39" s="17"/>
      <c r="AI39" s="17"/>
      <c r="AJ39" s="17"/>
      <c r="AK39" s="17"/>
      <c r="AL39" s="17"/>
      <c r="AM39" s="17"/>
      <c r="AN39" s="17"/>
    </row>
    <row r="40" spans="1:40">
      <c r="A40" s="4" t="s">
        <v>633</v>
      </c>
      <c r="B40" s="4" t="s">
        <v>250</v>
      </c>
      <c r="C40" s="17" t="s">
        <v>634</v>
      </c>
      <c r="D40" s="4" t="s">
        <v>648</v>
      </c>
      <c r="E40" s="4" t="s">
        <v>649</v>
      </c>
      <c r="F40" s="17" t="s">
        <v>639</v>
      </c>
      <c r="G40" s="4" t="s">
        <v>249</v>
      </c>
      <c r="H40" s="17" t="s">
        <v>646</v>
      </c>
      <c r="I40" s="17" t="s">
        <v>223</v>
      </c>
      <c r="J40" s="21" t="s">
        <v>650</v>
      </c>
      <c r="K40" s="17"/>
      <c r="L40" s="17" t="s">
        <v>203</v>
      </c>
      <c r="M40" s="17" t="s">
        <v>114</v>
      </c>
      <c r="N40" s="17" t="s">
        <v>114</v>
      </c>
      <c r="O40" s="17" t="s">
        <v>114</v>
      </c>
      <c r="P40" s="17" t="s">
        <v>114</v>
      </c>
      <c r="Q40" s="17" t="s">
        <v>643</v>
      </c>
      <c r="R40" s="17" t="s">
        <v>635</v>
      </c>
      <c r="S40" s="17" t="s">
        <v>641</v>
      </c>
      <c r="T40" s="17" t="s">
        <v>642</v>
      </c>
      <c r="U40" s="17" t="s">
        <v>644</v>
      </c>
      <c r="V40" s="17" t="s">
        <v>645</v>
      </c>
      <c r="W40" s="17" t="s">
        <v>114</v>
      </c>
      <c r="X40" s="17" t="s">
        <v>114</v>
      </c>
      <c r="Y40" s="17" t="s">
        <v>114</v>
      </c>
      <c r="Z40" s="21" t="s">
        <v>114</v>
      </c>
      <c r="AA40" s="4" t="s">
        <v>637</v>
      </c>
      <c r="AB40" s="4" t="s">
        <v>647</v>
      </c>
      <c r="AC40" s="17" t="s">
        <v>111</v>
      </c>
      <c r="AD40" s="17"/>
      <c r="AE40" s="17"/>
      <c r="AF40" s="17"/>
      <c r="AG40" s="17"/>
      <c r="AH40" s="17"/>
      <c r="AI40" s="17"/>
      <c r="AJ40" s="17"/>
      <c r="AK40" s="17"/>
      <c r="AL40" s="17"/>
      <c r="AM40" s="17"/>
      <c r="AN40" s="17"/>
    </row>
    <row r="41" spans="1:40">
      <c r="A41" s="4" t="s">
        <v>633</v>
      </c>
      <c r="B41" s="4" t="s">
        <v>250</v>
      </c>
      <c r="C41" s="17" t="s">
        <v>634</v>
      </c>
      <c r="D41" s="4" t="s">
        <v>651</v>
      </c>
      <c r="E41" s="4" t="s">
        <v>652</v>
      </c>
      <c r="F41" s="17" t="s">
        <v>639</v>
      </c>
      <c r="G41" s="4" t="s">
        <v>249</v>
      </c>
      <c r="H41" s="17" t="s">
        <v>646</v>
      </c>
      <c r="I41" s="17" t="s">
        <v>122</v>
      </c>
      <c r="J41" s="21" t="s">
        <v>653</v>
      </c>
      <c r="K41" s="17"/>
      <c r="L41" s="17" t="s">
        <v>203</v>
      </c>
      <c r="M41" s="17" t="s">
        <v>114</v>
      </c>
      <c r="N41" s="17" t="s">
        <v>114</v>
      </c>
      <c r="O41" s="17" t="s">
        <v>114</v>
      </c>
      <c r="P41" s="17" t="s">
        <v>114</v>
      </c>
      <c r="Q41" s="17" t="s">
        <v>643</v>
      </c>
      <c r="R41" s="17" t="s">
        <v>635</v>
      </c>
      <c r="S41" s="17" t="s">
        <v>641</v>
      </c>
      <c r="T41" s="17" t="s">
        <v>642</v>
      </c>
      <c r="U41" s="17" t="s">
        <v>644</v>
      </c>
      <c r="V41" s="17" t="s">
        <v>645</v>
      </c>
      <c r="W41" s="17" t="s">
        <v>114</v>
      </c>
      <c r="X41" s="17" t="s">
        <v>114</v>
      </c>
      <c r="Y41" s="17" t="s">
        <v>114</v>
      </c>
      <c r="Z41" s="21" t="s">
        <v>114</v>
      </c>
      <c r="AA41" s="4" t="s">
        <v>637</v>
      </c>
      <c r="AB41" s="4" t="s">
        <v>647</v>
      </c>
      <c r="AC41" s="17" t="s">
        <v>111</v>
      </c>
      <c r="AD41" s="17"/>
      <c r="AE41" s="17"/>
      <c r="AF41" s="17"/>
      <c r="AG41" s="17"/>
      <c r="AH41" s="17"/>
      <c r="AI41" s="17"/>
      <c r="AJ41" s="17"/>
      <c r="AK41" s="17"/>
      <c r="AL41" s="17"/>
      <c r="AM41" s="17"/>
      <c r="AN41" s="17"/>
    </row>
    <row r="42" spans="1:40">
      <c r="A42" s="4" t="s">
        <v>665</v>
      </c>
      <c r="B42" s="4" t="s">
        <v>132</v>
      </c>
      <c r="C42" s="17" t="s">
        <v>656</v>
      </c>
      <c r="D42" s="4" t="s">
        <v>659</v>
      </c>
      <c r="E42" s="4" t="s">
        <v>123</v>
      </c>
      <c r="F42" s="17" t="s">
        <v>662</v>
      </c>
      <c r="G42" s="4" t="s">
        <v>178</v>
      </c>
      <c r="H42" s="17" t="s">
        <v>668</v>
      </c>
      <c r="I42" s="17" t="s">
        <v>481</v>
      </c>
      <c r="J42" s="21" t="s">
        <v>655</v>
      </c>
      <c r="K42" s="17"/>
      <c r="L42" s="17" t="s">
        <v>521</v>
      </c>
      <c r="M42" s="17" t="s">
        <v>114</v>
      </c>
      <c r="N42" s="17" t="s">
        <v>114</v>
      </c>
      <c r="O42" s="17" t="s">
        <v>114</v>
      </c>
      <c r="P42" s="17" t="s">
        <v>114</v>
      </c>
      <c r="Q42" s="17" t="s">
        <v>660</v>
      </c>
      <c r="R42" s="17" t="s">
        <v>657</v>
      </c>
      <c r="S42" s="17" t="s">
        <v>666</v>
      </c>
      <c r="T42" s="17" t="s">
        <v>654</v>
      </c>
      <c r="U42" s="17" t="s">
        <v>663</v>
      </c>
      <c r="V42" s="17" t="s">
        <v>661</v>
      </c>
      <c r="W42" s="17" t="s">
        <v>667</v>
      </c>
      <c r="X42" s="17" t="s">
        <v>658</v>
      </c>
      <c r="Y42" s="17" t="s">
        <v>114</v>
      </c>
      <c r="Z42" s="21" t="s">
        <v>114</v>
      </c>
      <c r="AA42" s="4" t="s">
        <v>664</v>
      </c>
      <c r="AB42" s="4" t="s">
        <v>669</v>
      </c>
      <c r="AC42" s="17" t="s">
        <v>111</v>
      </c>
      <c r="AD42" s="17"/>
      <c r="AE42" s="17"/>
      <c r="AF42" s="17"/>
      <c r="AG42" s="17"/>
      <c r="AH42" s="17" t="s">
        <v>129</v>
      </c>
      <c r="AI42" s="17"/>
      <c r="AJ42" s="17"/>
      <c r="AK42" s="17" t="s">
        <v>142</v>
      </c>
      <c r="AL42" s="17" t="s">
        <v>137</v>
      </c>
      <c r="AM42" s="17" t="s">
        <v>138</v>
      </c>
      <c r="AN42" s="17"/>
    </row>
    <row r="43" spans="1:40">
      <c r="A43" s="4" t="s">
        <v>670</v>
      </c>
      <c r="B43" s="4" t="s">
        <v>470</v>
      </c>
      <c r="C43" s="17" t="s">
        <v>683</v>
      </c>
      <c r="D43" s="4" t="s">
        <v>682</v>
      </c>
      <c r="E43" s="4" t="s">
        <v>123</v>
      </c>
      <c r="F43" s="17" t="s">
        <v>684</v>
      </c>
      <c r="G43" s="4" t="s">
        <v>679</v>
      </c>
      <c r="H43" s="17" t="s">
        <v>677</v>
      </c>
      <c r="I43" s="17" t="s">
        <v>398</v>
      </c>
      <c r="J43" s="21" t="s">
        <v>114</v>
      </c>
      <c r="K43" s="17"/>
      <c r="L43" s="17" t="s">
        <v>287</v>
      </c>
      <c r="M43" s="17" t="s">
        <v>114</v>
      </c>
      <c r="N43" s="17" t="s">
        <v>114</v>
      </c>
      <c r="O43" s="17" t="s">
        <v>114</v>
      </c>
      <c r="P43" s="17" t="s">
        <v>114</v>
      </c>
      <c r="Q43" s="17" t="s">
        <v>680</v>
      </c>
      <c r="R43" s="17" t="s">
        <v>676</v>
      </c>
      <c r="S43" s="17" t="s">
        <v>671</v>
      </c>
      <c r="T43" s="17" t="s">
        <v>681</v>
      </c>
      <c r="U43" s="17" t="s">
        <v>685</v>
      </c>
      <c r="V43" s="17" t="s">
        <v>678</v>
      </c>
      <c r="W43" s="17" t="s">
        <v>672</v>
      </c>
      <c r="X43" s="17" t="s">
        <v>673</v>
      </c>
      <c r="Y43" s="17" t="s">
        <v>114</v>
      </c>
      <c r="Z43" s="21" t="s">
        <v>114</v>
      </c>
      <c r="AA43" s="4" t="s">
        <v>674</v>
      </c>
      <c r="AB43" s="4" t="s">
        <v>675</v>
      </c>
      <c r="AC43" s="17" t="s">
        <v>111</v>
      </c>
      <c r="AD43" s="17"/>
      <c r="AE43" s="17"/>
      <c r="AF43" s="17"/>
      <c r="AG43" s="17"/>
      <c r="AH43" s="17"/>
      <c r="AI43" s="17"/>
      <c r="AJ43" s="17"/>
      <c r="AK43" s="17"/>
      <c r="AL43" s="17"/>
      <c r="AM43" s="17"/>
      <c r="AN43" s="17"/>
    </row>
    <row r="44" spans="1:40">
      <c r="A44" s="4" t="s">
        <v>691</v>
      </c>
      <c r="B44" s="4" t="s">
        <v>118</v>
      </c>
      <c r="C44" s="17" t="s">
        <v>686</v>
      </c>
      <c r="D44" s="4" t="s">
        <v>690</v>
      </c>
      <c r="E44" s="4" t="s">
        <v>123</v>
      </c>
      <c r="F44" s="17" t="s">
        <v>692</v>
      </c>
      <c r="G44" s="4" t="s">
        <v>693</v>
      </c>
      <c r="H44" s="17" t="s">
        <v>694</v>
      </c>
      <c r="I44" s="17" t="s">
        <v>244</v>
      </c>
      <c r="J44" s="21" t="s">
        <v>701</v>
      </c>
      <c r="K44" s="17"/>
      <c r="L44" s="17" t="s">
        <v>124</v>
      </c>
      <c r="M44" s="17" t="s">
        <v>114</v>
      </c>
      <c r="N44" s="17" t="s">
        <v>114</v>
      </c>
      <c r="O44" s="17" t="s">
        <v>114</v>
      </c>
      <c r="P44" s="17" t="s">
        <v>114</v>
      </c>
      <c r="Q44" s="17" t="s">
        <v>695</v>
      </c>
      <c r="R44" s="17" t="s">
        <v>697</v>
      </c>
      <c r="S44" s="17" t="s">
        <v>687</v>
      </c>
      <c r="T44" s="17" t="s">
        <v>702</v>
      </c>
      <c r="U44" s="17" t="s">
        <v>688</v>
      </c>
      <c r="V44" s="17" t="s">
        <v>698</v>
      </c>
      <c r="W44" s="17" t="s">
        <v>700</v>
      </c>
      <c r="X44" s="17" t="s">
        <v>689</v>
      </c>
      <c r="Y44" s="17" t="s">
        <v>114</v>
      </c>
      <c r="Z44" s="21" t="s">
        <v>114</v>
      </c>
      <c r="AA44" s="4" t="s">
        <v>696</v>
      </c>
      <c r="AB44" s="4" t="s">
        <v>699</v>
      </c>
      <c r="AC44" s="17" t="s">
        <v>111</v>
      </c>
      <c r="AD44" s="17"/>
      <c r="AE44" s="17"/>
      <c r="AF44" s="17"/>
      <c r="AG44" s="17"/>
      <c r="AH44" s="17"/>
      <c r="AI44" s="17"/>
      <c r="AJ44" s="17"/>
      <c r="AK44" s="17"/>
      <c r="AL44" s="17"/>
      <c r="AM44" s="17"/>
      <c r="AN44" s="17"/>
    </row>
    <row r="45" spans="1:40">
      <c r="A45" s="4" t="s">
        <v>710</v>
      </c>
      <c r="B45" s="4" t="s">
        <v>118</v>
      </c>
      <c r="C45" s="17" t="s">
        <v>703</v>
      </c>
      <c r="D45" s="4" t="s">
        <v>706</v>
      </c>
      <c r="E45" s="4" t="s">
        <v>123</v>
      </c>
      <c r="F45" s="17" t="s">
        <v>711</v>
      </c>
      <c r="G45" s="4" t="s">
        <v>113</v>
      </c>
      <c r="H45" s="17" t="s">
        <v>714</v>
      </c>
      <c r="I45" s="17" t="s">
        <v>223</v>
      </c>
      <c r="J45" s="21" t="s">
        <v>712</v>
      </c>
      <c r="K45" s="17"/>
      <c r="L45" s="17" t="s">
        <v>203</v>
      </c>
      <c r="M45" s="17" t="s">
        <v>114</v>
      </c>
      <c r="N45" s="17" t="s">
        <v>114</v>
      </c>
      <c r="O45" s="17" t="s">
        <v>114</v>
      </c>
      <c r="P45" s="17" t="s">
        <v>114</v>
      </c>
      <c r="Q45" s="17" t="s">
        <v>708</v>
      </c>
      <c r="R45" s="17" t="s">
        <v>713</v>
      </c>
      <c r="S45" s="17" t="s">
        <v>705</v>
      </c>
      <c r="T45" s="17" t="s">
        <v>709</v>
      </c>
      <c r="U45" s="17" t="s">
        <v>704</v>
      </c>
      <c r="V45" s="17" t="s">
        <v>114</v>
      </c>
      <c r="W45" s="17" t="s">
        <v>114</v>
      </c>
      <c r="X45" s="17" t="s">
        <v>114</v>
      </c>
      <c r="Y45" s="17" t="s">
        <v>114</v>
      </c>
      <c r="Z45" s="21" t="s">
        <v>114</v>
      </c>
      <c r="AA45" s="4" t="s">
        <v>715</v>
      </c>
      <c r="AB45" s="4" t="s">
        <v>707</v>
      </c>
      <c r="AC45" s="17" t="s">
        <v>111</v>
      </c>
      <c r="AD45" s="17"/>
      <c r="AE45" s="17"/>
      <c r="AF45" s="17"/>
      <c r="AG45" s="17"/>
      <c r="AH45" s="17"/>
      <c r="AI45" s="17"/>
      <c r="AJ45" s="17"/>
      <c r="AK45" s="17"/>
      <c r="AL45" s="17"/>
      <c r="AM45" s="17"/>
      <c r="AN45" s="17"/>
    </row>
    <row r="46" spans="1:40">
      <c r="A46" s="4" t="s">
        <v>728</v>
      </c>
      <c r="B46" s="4" t="s">
        <v>132</v>
      </c>
      <c r="C46" s="17" t="s">
        <v>725</v>
      </c>
      <c r="D46" s="4" t="s">
        <v>716</v>
      </c>
      <c r="E46" s="4" t="s">
        <v>123</v>
      </c>
      <c r="F46" s="17" t="s">
        <v>719</v>
      </c>
      <c r="G46" s="4" t="s">
        <v>114</v>
      </c>
      <c r="H46" s="17" t="s">
        <v>724</v>
      </c>
      <c r="I46" s="17" t="s">
        <v>223</v>
      </c>
      <c r="J46" s="21" t="s">
        <v>721</v>
      </c>
      <c r="K46" s="17"/>
      <c r="L46" s="17" t="s">
        <v>139</v>
      </c>
      <c r="M46" s="17" t="s">
        <v>114</v>
      </c>
      <c r="N46" s="17" t="s">
        <v>114</v>
      </c>
      <c r="O46" s="17" t="s">
        <v>114</v>
      </c>
      <c r="P46" s="17" t="s">
        <v>114</v>
      </c>
      <c r="Q46" s="17" t="s">
        <v>717</v>
      </c>
      <c r="R46" s="17" t="s">
        <v>726</v>
      </c>
      <c r="S46" s="17" t="s">
        <v>720</v>
      </c>
      <c r="T46" s="17" t="s">
        <v>727</v>
      </c>
      <c r="U46" s="17" t="s">
        <v>722</v>
      </c>
      <c r="V46" s="17" t="s">
        <v>723</v>
      </c>
      <c r="W46" s="17" t="s">
        <v>114</v>
      </c>
      <c r="X46" s="17" t="s">
        <v>114</v>
      </c>
      <c r="Y46" s="17" t="s">
        <v>114</v>
      </c>
      <c r="Z46" s="21" t="s">
        <v>114</v>
      </c>
      <c r="AA46" s="4" t="s">
        <v>114</v>
      </c>
      <c r="AB46" s="4" t="s">
        <v>718</v>
      </c>
      <c r="AC46" s="17" t="s">
        <v>111</v>
      </c>
      <c r="AD46" s="17"/>
      <c r="AE46" s="17"/>
      <c r="AF46" s="17"/>
      <c r="AG46" s="17"/>
      <c r="AH46" s="17" t="s">
        <v>129</v>
      </c>
      <c r="AI46" s="17" t="s">
        <v>130</v>
      </c>
      <c r="AJ46" s="17"/>
      <c r="AK46" s="17" t="s">
        <v>354</v>
      </c>
      <c r="AL46" s="17" t="s">
        <v>137</v>
      </c>
      <c r="AM46" s="17" t="s">
        <v>138</v>
      </c>
      <c r="AN46" s="17"/>
    </row>
    <row r="47" spans="1:40">
      <c r="A47" s="4" t="s">
        <v>739</v>
      </c>
      <c r="B47" s="4" t="s">
        <v>118</v>
      </c>
      <c r="C47" s="17" t="s">
        <v>735</v>
      </c>
      <c r="D47" s="4" t="s">
        <v>729</v>
      </c>
      <c r="E47" s="4" t="s">
        <v>123</v>
      </c>
      <c r="F47" s="17" t="s">
        <v>731</v>
      </c>
      <c r="G47" s="4" t="s">
        <v>327</v>
      </c>
      <c r="H47" s="17" t="s">
        <v>743</v>
      </c>
      <c r="I47" s="17" t="s">
        <v>481</v>
      </c>
      <c r="J47" s="21" t="s">
        <v>730</v>
      </c>
      <c r="K47" s="17"/>
      <c r="L47" s="17" t="s">
        <v>736</v>
      </c>
      <c r="M47" s="17" t="s">
        <v>114</v>
      </c>
      <c r="N47" s="17" t="s">
        <v>114</v>
      </c>
      <c r="O47" s="17" t="s">
        <v>114</v>
      </c>
      <c r="P47" s="17" t="s">
        <v>114</v>
      </c>
      <c r="Q47" s="17" t="s">
        <v>732</v>
      </c>
      <c r="R47" s="17" t="s">
        <v>741</v>
      </c>
      <c r="S47" s="17" t="s">
        <v>744</v>
      </c>
      <c r="T47" s="17" t="s">
        <v>742</v>
      </c>
      <c r="U47" s="17" t="s">
        <v>740</v>
      </c>
      <c r="V47" s="17" t="s">
        <v>733</v>
      </c>
      <c r="W47" s="17" t="s">
        <v>737</v>
      </c>
      <c r="X47" s="17" t="s">
        <v>114</v>
      </c>
      <c r="Y47" s="17" t="s">
        <v>114</v>
      </c>
      <c r="Z47" s="21" t="s">
        <v>114</v>
      </c>
      <c r="AA47" s="4" t="s">
        <v>734</v>
      </c>
      <c r="AB47" s="4" t="s">
        <v>738</v>
      </c>
      <c r="AC47" s="17" t="s">
        <v>111</v>
      </c>
      <c r="AD47" s="17"/>
      <c r="AE47" s="17"/>
      <c r="AF47" s="17"/>
      <c r="AG47" s="17"/>
      <c r="AH47" s="17"/>
      <c r="AI47" s="17"/>
      <c r="AJ47" s="17"/>
      <c r="AK47" s="17"/>
      <c r="AL47" s="17"/>
      <c r="AM47" s="17"/>
      <c r="AN47" s="17"/>
    </row>
    <row r="48" spans="1:40">
      <c r="A48" s="4" t="s">
        <v>749</v>
      </c>
      <c r="B48" s="4" t="s">
        <v>132</v>
      </c>
      <c r="C48" s="17" t="s">
        <v>753</v>
      </c>
      <c r="D48" s="4" t="s">
        <v>752</v>
      </c>
      <c r="E48" s="4" t="s">
        <v>123</v>
      </c>
      <c r="F48" s="17" t="s">
        <v>747</v>
      </c>
      <c r="G48" s="4" t="s">
        <v>114</v>
      </c>
      <c r="H48" s="17" t="s">
        <v>746</v>
      </c>
      <c r="I48" s="17" t="s">
        <v>223</v>
      </c>
      <c r="J48" s="21" t="s">
        <v>755</v>
      </c>
      <c r="K48" s="17"/>
      <c r="L48" s="17" t="s">
        <v>139</v>
      </c>
      <c r="M48" s="17" t="s">
        <v>114</v>
      </c>
      <c r="N48" s="17" t="s">
        <v>114</v>
      </c>
      <c r="O48" s="17" t="s">
        <v>114</v>
      </c>
      <c r="P48" s="17" t="s">
        <v>114</v>
      </c>
      <c r="Q48" s="17" t="s">
        <v>754</v>
      </c>
      <c r="R48" s="17" t="s">
        <v>750</v>
      </c>
      <c r="S48" s="17" t="s">
        <v>745</v>
      </c>
      <c r="T48" s="17" t="s">
        <v>757</v>
      </c>
      <c r="U48" s="17" t="s">
        <v>758</v>
      </c>
      <c r="V48" s="17" t="s">
        <v>756</v>
      </c>
      <c r="W48" s="17" t="s">
        <v>114</v>
      </c>
      <c r="X48" s="17" t="s">
        <v>114</v>
      </c>
      <c r="Y48" s="17" t="s">
        <v>114</v>
      </c>
      <c r="Z48" s="21" t="s">
        <v>114</v>
      </c>
      <c r="AA48" s="4" t="s">
        <v>114</v>
      </c>
      <c r="AB48" s="4" t="s">
        <v>748</v>
      </c>
      <c r="AC48" s="17" t="s">
        <v>111</v>
      </c>
      <c r="AD48" s="17"/>
      <c r="AE48" s="17"/>
      <c r="AF48" s="17"/>
      <c r="AG48" s="17"/>
      <c r="AH48" s="17" t="s">
        <v>129</v>
      </c>
      <c r="AI48" s="17"/>
      <c r="AJ48" s="17"/>
      <c r="AK48" s="17" t="s">
        <v>751</v>
      </c>
      <c r="AL48" s="17" t="s">
        <v>137</v>
      </c>
      <c r="AM48" s="17" t="s">
        <v>138</v>
      </c>
      <c r="AN48" s="17"/>
    </row>
    <row r="49" spans="1:40">
      <c r="A49" s="4" t="s">
        <v>759</v>
      </c>
      <c r="B49" s="4" t="s">
        <v>545</v>
      </c>
      <c r="C49" s="17" t="s">
        <v>773</v>
      </c>
      <c r="D49" s="4" t="s">
        <v>765</v>
      </c>
      <c r="E49" s="4" t="s">
        <v>123</v>
      </c>
      <c r="F49" s="17" t="s">
        <v>770</v>
      </c>
      <c r="G49" s="4" t="s">
        <v>447</v>
      </c>
      <c r="H49" s="17" t="s">
        <v>763</v>
      </c>
      <c r="I49" s="17" t="s">
        <v>143</v>
      </c>
      <c r="J49" s="21" t="s">
        <v>772</v>
      </c>
      <c r="K49" s="17"/>
      <c r="L49" s="17" t="s">
        <v>124</v>
      </c>
      <c r="M49" s="17" t="s">
        <v>114</v>
      </c>
      <c r="N49" s="17" t="s">
        <v>114</v>
      </c>
      <c r="O49" s="17" t="s">
        <v>114</v>
      </c>
      <c r="P49" s="17" t="s">
        <v>114</v>
      </c>
      <c r="Q49" s="17" t="s">
        <v>760</v>
      </c>
      <c r="R49" s="17" t="s">
        <v>761</v>
      </c>
      <c r="S49" s="17" t="s">
        <v>767</v>
      </c>
      <c r="T49" s="17" t="s">
        <v>768</v>
      </c>
      <c r="U49" s="17" t="s">
        <v>762</v>
      </c>
      <c r="V49" s="17" t="s">
        <v>764</v>
      </c>
      <c r="W49" s="17" t="s">
        <v>771</v>
      </c>
      <c r="X49" s="17" t="s">
        <v>114</v>
      </c>
      <c r="Y49" s="17" t="s">
        <v>114</v>
      </c>
      <c r="Z49" s="21" t="s">
        <v>114</v>
      </c>
      <c r="AA49" s="4" t="s">
        <v>766</v>
      </c>
      <c r="AB49" s="4" t="s">
        <v>769</v>
      </c>
      <c r="AC49" s="17" t="s">
        <v>111</v>
      </c>
      <c r="AD49" s="17"/>
      <c r="AE49" s="17"/>
      <c r="AF49" s="17"/>
      <c r="AG49" s="17"/>
      <c r="AH49" s="17"/>
      <c r="AI49" s="17"/>
      <c r="AJ49" s="17"/>
      <c r="AK49" s="17"/>
      <c r="AL49" s="17"/>
      <c r="AM49" s="17"/>
      <c r="AN49" s="17"/>
    </row>
    <row r="50" spans="1:40">
      <c r="A50" s="4" t="s">
        <v>774</v>
      </c>
      <c r="B50" s="4" t="s">
        <v>132</v>
      </c>
      <c r="C50" s="17" t="s">
        <v>776</v>
      </c>
      <c r="D50" s="4" t="s">
        <v>778</v>
      </c>
      <c r="E50" s="4" t="s">
        <v>123</v>
      </c>
      <c r="F50" s="17" t="s">
        <v>779</v>
      </c>
      <c r="G50" s="4" t="s">
        <v>480</v>
      </c>
      <c r="H50" s="17" t="s">
        <v>783</v>
      </c>
      <c r="I50" s="17" t="s">
        <v>481</v>
      </c>
      <c r="J50" s="21" t="s">
        <v>775</v>
      </c>
      <c r="K50" s="17"/>
      <c r="L50" s="17" t="s">
        <v>139</v>
      </c>
      <c r="M50" s="17" t="s">
        <v>114</v>
      </c>
      <c r="N50" s="17" t="s">
        <v>114</v>
      </c>
      <c r="O50" s="17" t="s">
        <v>114</v>
      </c>
      <c r="P50" s="17" t="s">
        <v>114</v>
      </c>
      <c r="Q50" s="17" t="s">
        <v>782</v>
      </c>
      <c r="R50" s="17" t="s">
        <v>777</v>
      </c>
      <c r="S50" s="17" t="s">
        <v>780</v>
      </c>
      <c r="T50" s="17" t="s">
        <v>114</v>
      </c>
      <c r="U50" s="17" t="s">
        <v>114</v>
      </c>
      <c r="V50" s="17" t="s">
        <v>114</v>
      </c>
      <c r="W50" s="17" t="s">
        <v>114</v>
      </c>
      <c r="X50" s="17" t="s">
        <v>114</v>
      </c>
      <c r="Y50" s="17" t="s">
        <v>114</v>
      </c>
      <c r="Z50" s="21" t="s">
        <v>114</v>
      </c>
      <c r="AA50" s="4" t="s">
        <v>785</v>
      </c>
      <c r="AB50" s="4" t="s">
        <v>781</v>
      </c>
      <c r="AC50" s="17" t="s">
        <v>111</v>
      </c>
      <c r="AD50" s="17"/>
      <c r="AE50" s="17"/>
      <c r="AF50" s="17"/>
      <c r="AG50" s="17"/>
      <c r="AH50" s="17" t="s">
        <v>129</v>
      </c>
      <c r="AI50" s="17" t="s">
        <v>130</v>
      </c>
      <c r="AJ50" s="17"/>
      <c r="AK50" s="17" t="s">
        <v>784</v>
      </c>
      <c r="AL50" s="17" t="s">
        <v>483</v>
      </c>
      <c r="AM50" s="17" t="s">
        <v>138</v>
      </c>
      <c r="AN50" s="17"/>
    </row>
    <row r="51" spans="1:40">
      <c r="A51" s="4" t="s">
        <v>786</v>
      </c>
      <c r="B51" s="4" t="s">
        <v>132</v>
      </c>
      <c r="C51" s="17" t="s">
        <v>797</v>
      </c>
      <c r="D51" s="4" t="s">
        <v>795</v>
      </c>
      <c r="E51" s="4" t="s">
        <v>123</v>
      </c>
      <c r="F51" s="17" t="s">
        <v>515</v>
      </c>
      <c r="G51" s="4" t="s">
        <v>178</v>
      </c>
      <c r="H51" s="17" t="s">
        <v>513</v>
      </c>
      <c r="I51" s="17" t="s">
        <v>223</v>
      </c>
      <c r="J51" s="21" t="s">
        <v>796</v>
      </c>
      <c r="K51" s="17"/>
      <c r="L51" s="17" t="s">
        <v>521</v>
      </c>
      <c r="M51" s="17" t="s">
        <v>114</v>
      </c>
      <c r="N51" s="17" t="s">
        <v>114</v>
      </c>
      <c r="O51" s="17" t="s">
        <v>114</v>
      </c>
      <c r="P51" s="17" t="s">
        <v>114</v>
      </c>
      <c r="Q51" s="17" t="s">
        <v>799</v>
      </c>
      <c r="R51" s="17" t="s">
        <v>790</v>
      </c>
      <c r="S51" s="17" t="s">
        <v>793</v>
      </c>
      <c r="T51" s="17" t="s">
        <v>787</v>
      </c>
      <c r="U51" s="17" t="s">
        <v>794</v>
      </c>
      <c r="V51" s="17" t="s">
        <v>788</v>
      </c>
      <c r="W51" s="17" t="s">
        <v>789</v>
      </c>
      <c r="X51" s="17" t="s">
        <v>791</v>
      </c>
      <c r="Y51" s="17" t="s">
        <v>114</v>
      </c>
      <c r="Z51" s="21" t="s">
        <v>114</v>
      </c>
      <c r="AA51" s="4" t="s">
        <v>792</v>
      </c>
      <c r="AB51" s="4" t="s">
        <v>798</v>
      </c>
      <c r="AC51" s="17" t="s">
        <v>111</v>
      </c>
      <c r="AD51" s="17"/>
      <c r="AE51" s="17"/>
      <c r="AF51" s="17"/>
      <c r="AG51" s="17"/>
      <c r="AH51" s="17" t="s">
        <v>129</v>
      </c>
      <c r="AI51" s="17" t="s">
        <v>130</v>
      </c>
      <c r="AJ51" s="17"/>
      <c r="AK51" s="17" t="s">
        <v>354</v>
      </c>
      <c r="AL51" s="17" t="s">
        <v>483</v>
      </c>
      <c r="AM51" s="17" t="s">
        <v>138</v>
      </c>
      <c r="AN51" s="17"/>
    </row>
    <row r="52" spans="1:40">
      <c r="A52" s="4" t="s">
        <v>802</v>
      </c>
      <c r="B52" s="4" t="s">
        <v>132</v>
      </c>
      <c r="C52" s="17" t="s">
        <v>805</v>
      </c>
      <c r="D52" s="4" t="s">
        <v>810</v>
      </c>
      <c r="E52" s="4" t="s">
        <v>123</v>
      </c>
      <c r="F52" s="17" t="s">
        <v>803</v>
      </c>
      <c r="G52" s="4" t="s">
        <v>178</v>
      </c>
      <c r="H52" s="17" t="s">
        <v>813</v>
      </c>
      <c r="I52" s="17" t="s">
        <v>495</v>
      </c>
      <c r="J52" s="21" t="s">
        <v>801</v>
      </c>
      <c r="K52" s="17"/>
      <c r="L52" s="17" t="s">
        <v>521</v>
      </c>
      <c r="M52" s="17" t="s">
        <v>114</v>
      </c>
      <c r="N52" s="17" t="s">
        <v>114</v>
      </c>
      <c r="O52" s="17" t="s">
        <v>114</v>
      </c>
      <c r="P52" s="17" t="s">
        <v>114</v>
      </c>
      <c r="Q52" s="17" t="s">
        <v>814</v>
      </c>
      <c r="R52" s="17" t="s">
        <v>811</v>
      </c>
      <c r="S52" s="17" t="s">
        <v>808</v>
      </c>
      <c r="T52" s="17" t="s">
        <v>809</v>
      </c>
      <c r="U52" s="17" t="s">
        <v>806</v>
      </c>
      <c r="V52" s="17" t="s">
        <v>804</v>
      </c>
      <c r="W52" s="17" t="s">
        <v>800</v>
      </c>
      <c r="X52" s="17" t="s">
        <v>815</v>
      </c>
      <c r="Y52" s="17" t="s">
        <v>114</v>
      </c>
      <c r="Z52" s="21" t="s">
        <v>114</v>
      </c>
      <c r="AA52" s="4" t="s">
        <v>807</v>
      </c>
      <c r="AB52" s="4" t="s">
        <v>812</v>
      </c>
      <c r="AC52" s="17" t="s">
        <v>111</v>
      </c>
      <c r="AD52" s="17"/>
      <c r="AE52" s="17"/>
      <c r="AF52" s="17"/>
      <c r="AG52" s="17"/>
      <c r="AH52" s="17" t="s">
        <v>129</v>
      </c>
      <c r="AI52" s="17" t="s">
        <v>130</v>
      </c>
      <c r="AJ52" s="17"/>
      <c r="AK52" s="17" t="s">
        <v>354</v>
      </c>
      <c r="AL52" s="17" t="s">
        <v>137</v>
      </c>
      <c r="AM52" s="17" t="s">
        <v>138</v>
      </c>
      <c r="AN52" s="17"/>
    </row>
    <row r="53" spans="1:40">
      <c r="A53" s="4" t="s">
        <v>821</v>
      </c>
      <c r="B53" s="4" t="s">
        <v>250</v>
      </c>
      <c r="C53" s="17" t="s">
        <v>817</v>
      </c>
      <c r="D53" s="4" t="s">
        <v>827</v>
      </c>
      <c r="E53" s="4" t="s">
        <v>123</v>
      </c>
      <c r="F53" s="17" t="s">
        <v>818</v>
      </c>
      <c r="G53" s="4" t="s">
        <v>249</v>
      </c>
      <c r="H53" s="17" t="s">
        <v>822</v>
      </c>
      <c r="I53" s="17" t="s">
        <v>387</v>
      </c>
      <c r="J53" s="21" t="s">
        <v>823</v>
      </c>
      <c r="K53" s="17"/>
      <c r="L53" s="17" t="s">
        <v>830</v>
      </c>
      <c r="M53" s="17" t="s">
        <v>114</v>
      </c>
      <c r="N53" s="17" t="s">
        <v>114</v>
      </c>
      <c r="O53" s="17" t="s">
        <v>114</v>
      </c>
      <c r="P53" s="17" t="s">
        <v>114</v>
      </c>
      <c r="Q53" s="17" t="s">
        <v>824</v>
      </c>
      <c r="R53" s="17" t="s">
        <v>819</v>
      </c>
      <c r="S53" s="17" t="s">
        <v>825</v>
      </c>
      <c r="T53" s="17" t="s">
        <v>820</v>
      </c>
      <c r="U53" s="17" t="s">
        <v>816</v>
      </c>
      <c r="V53" s="17" t="s">
        <v>826</v>
      </c>
      <c r="W53" s="17" t="s">
        <v>114</v>
      </c>
      <c r="X53" s="17" t="s">
        <v>114</v>
      </c>
      <c r="Y53" s="17" t="s">
        <v>114</v>
      </c>
      <c r="Z53" s="21" t="s">
        <v>114</v>
      </c>
      <c r="AA53" s="4" t="s">
        <v>828</v>
      </c>
      <c r="AB53" s="4" t="s">
        <v>829</v>
      </c>
      <c r="AC53" s="17" t="s">
        <v>111</v>
      </c>
      <c r="AD53" s="17"/>
      <c r="AE53" s="17"/>
      <c r="AF53" s="17"/>
      <c r="AG53" s="17"/>
      <c r="AH53" s="17"/>
      <c r="AI53" s="17"/>
      <c r="AJ53" s="17"/>
      <c r="AK53" s="17"/>
      <c r="AL53" s="17"/>
      <c r="AM53" s="17"/>
      <c r="AN53" s="17"/>
    </row>
    <row r="54" spans="1:40">
      <c r="A54" s="4" t="s">
        <v>834</v>
      </c>
      <c r="B54" s="4" t="s">
        <v>198</v>
      </c>
      <c r="C54" s="17" t="s">
        <v>840</v>
      </c>
      <c r="D54" s="4" t="s">
        <v>835</v>
      </c>
      <c r="E54" s="4" t="s">
        <v>123</v>
      </c>
      <c r="F54" s="17" t="s">
        <v>832</v>
      </c>
      <c r="G54" s="4" t="s">
        <v>334</v>
      </c>
      <c r="H54" s="17" t="s">
        <v>836</v>
      </c>
      <c r="I54" s="17" t="s">
        <v>387</v>
      </c>
      <c r="J54" s="21" t="s">
        <v>839</v>
      </c>
      <c r="K54" s="17"/>
      <c r="L54" s="17" t="s">
        <v>346</v>
      </c>
      <c r="M54" s="17" t="s">
        <v>114</v>
      </c>
      <c r="N54" s="17" t="s">
        <v>114</v>
      </c>
      <c r="O54" s="17" t="s">
        <v>114</v>
      </c>
      <c r="P54" s="17" t="s">
        <v>114</v>
      </c>
      <c r="Q54" s="17" t="s">
        <v>843</v>
      </c>
      <c r="R54" s="17" t="s">
        <v>844</v>
      </c>
      <c r="S54" s="17" t="s">
        <v>837</v>
      </c>
      <c r="T54" s="17" t="s">
        <v>841</v>
      </c>
      <c r="U54" s="17" t="s">
        <v>838</v>
      </c>
      <c r="V54" s="17" t="s">
        <v>831</v>
      </c>
      <c r="W54" s="17" t="s">
        <v>114</v>
      </c>
      <c r="X54" s="17" t="s">
        <v>114</v>
      </c>
      <c r="Y54" s="17" t="s">
        <v>114</v>
      </c>
      <c r="Z54" s="21" t="s">
        <v>114</v>
      </c>
      <c r="AA54" s="4" t="s">
        <v>842</v>
      </c>
      <c r="AB54" s="4" t="s">
        <v>833</v>
      </c>
      <c r="AC54" s="17" t="s">
        <v>111</v>
      </c>
      <c r="AD54" s="17"/>
      <c r="AE54" s="17"/>
      <c r="AF54" s="17"/>
      <c r="AG54" s="17"/>
      <c r="AH54" s="17"/>
      <c r="AI54" s="17"/>
      <c r="AJ54" s="17"/>
      <c r="AK54" s="17"/>
      <c r="AL54" s="17"/>
      <c r="AM54" s="17"/>
      <c r="AN54" s="17"/>
    </row>
    <row r="55" spans="1:40">
      <c r="A55" s="4" t="s">
        <v>854</v>
      </c>
      <c r="B55" s="4" t="s">
        <v>857</v>
      </c>
      <c r="C55" s="17" t="s">
        <v>850</v>
      </c>
      <c r="D55" s="4" t="s">
        <v>845</v>
      </c>
      <c r="E55" s="4" t="s">
        <v>123</v>
      </c>
      <c r="F55" s="17" t="s">
        <v>848</v>
      </c>
      <c r="G55" s="4" t="s">
        <v>846</v>
      </c>
      <c r="H55" s="17" t="s">
        <v>853</v>
      </c>
      <c r="I55" s="17" t="s">
        <v>387</v>
      </c>
      <c r="J55" s="21" t="s">
        <v>856</v>
      </c>
      <c r="K55" s="17"/>
      <c r="L55" s="17" t="s">
        <v>346</v>
      </c>
      <c r="M55" s="17" t="s">
        <v>114</v>
      </c>
      <c r="N55" s="17" t="s">
        <v>114</v>
      </c>
      <c r="O55" s="17" t="s">
        <v>114</v>
      </c>
      <c r="P55" s="17" t="s">
        <v>114</v>
      </c>
      <c r="Q55" s="17" t="s">
        <v>851</v>
      </c>
      <c r="R55" s="17" t="s">
        <v>852</v>
      </c>
      <c r="S55" s="17" t="s">
        <v>855</v>
      </c>
      <c r="T55" s="17" t="s">
        <v>114</v>
      </c>
      <c r="U55" s="17" t="s">
        <v>114</v>
      </c>
      <c r="V55" s="17" t="s">
        <v>114</v>
      </c>
      <c r="W55" s="17" t="s">
        <v>114</v>
      </c>
      <c r="X55" s="17" t="s">
        <v>114</v>
      </c>
      <c r="Y55" s="17" t="s">
        <v>114</v>
      </c>
      <c r="Z55" s="21" t="s">
        <v>114</v>
      </c>
      <c r="AA55" s="4" t="s">
        <v>847</v>
      </c>
      <c r="AB55" s="4" t="s">
        <v>849</v>
      </c>
      <c r="AC55" s="17" t="s">
        <v>111</v>
      </c>
      <c r="AD55" s="17"/>
      <c r="AE55" s="17"/>
      <c r="AF55" s="17"/>
      <c r="AG55" s="17"/>
      <c r="AH55" s="17"/>
      <c r="AI55" s="17"/>
      <c r="AJ55" s="17"/>
      <c r="AK55" s="17"/>
      <c r="AL55" s="17"/>
      <c r="AM55" s="17"/>
      <c r="AN55" s="17"/>
    </row>
    <row r="56" spans="1:40">
      <c r="A56" s="4" t="s">
        <v>860</v>
      </c>
      <c r="B56" s="4" t="s">
        <v>470</v>
      </c>
      <c r="C56" s="17" t="s">
        <v>865</v>
      </c>
      <c r="D56" s="4" t="s">
        <v>871</v>
      </c>
      <c r="E56" s="4" t="s">
        <v>123</v>
      </c>
      <c r="F56" s="17" t="s">
        <v>872</v>
      </c>
      <c r="G56" s="4" t="s">
        <v>114</v>
      </c>
      <c r="H56" s="17" t="s">
        <v>875</v>
      </c>
      <c r="I56" s="17" t="s">
        <v>868</v>
      </c>
      <c r="J56" s="21" t="s">
        <v>864</v>
      </c>
      <c r="K56" s="17"/>
      <c r="L56" s="17" t="s">
        <v>861</v>
      </c>
      <c r="M56" s="17" t="s">
        <v>114</v>
      </c>
      <c r="N56" s="17" t="s">
        <v>114</v>
      </c>
      <c r="O56" s="17" t="s">
        <v>114</v>
      </c>
      <c r="P56" s="17" t="s">
        <v>114</v>
      </c>
      <c r="Q56" s="17" t="s">
        <v>866</v>
      </c>
      <c r="R56" s="17" t="s">
        <v>867</v>
      </c>
      <c r="S56" s="17" t="s">
        <v>874</v>
      </c>
      <c r="T56" s="17" t="s">
        <v>858</v>
      </c>
      <c r="U56" s="17" t="s">
        <v>863</v>
      </c>
      <c r="V56" s="17" t="s">
        <v>873</v>
      </c>
      <c r="W56" s="17" t="s">
        <v>870</v>
      </c>
      <c r="X56" s="17" t="s">
        <v>862</v>
      </c>
      <c r="Y56" s="17" t="s">
        <v>114</v>
      </c>
      <c r="Z56" s="21" t="s">
        <v>114</v>
      </c>
      <c r="AA56" s="4" t="s">
        <v>869</v>
      </c>
      <c r="AB56" s="4" t="s">
        <v>859</v>
      </c>
      <c r="AC56" s="17" t="s">
        <v>111</v>
      </c>
      <c r="AD56" s="17"/>
      <c r="AE56" s="17"/>
      <c r="AF56" s="17"/>
      <c r="AG56" s="17"/>
      <c r="AH56" s="17" t="s">
        <v>129</v>
      </c>
      <c r="AI56" s="17"/>
      <c r="AJ56" s="17"/>
      <c r="AK56" s="17"/>
      <c r="AL56" s="17"/>
      <c r="AM56" s="17"/>
      <c r="AN56" s="17"/>
    </row>
    <row r="57" spans="1:40">
      <c r="A57" s="4" t="s">
        <v>888</v>
      </c>
      <c r="B57" s="4" t="s">
        <v>198</v>
      </c>
      <c r="C57" s="17" t="s">
        <v>877</v>
      </c>
      <c r="D57" s="4" t="s">
        <v>884</v>
      </c>
      <c r="E57" s="4" t="s">
        <v>123</v>
      </c>
      <c r="F57" s="17" t="s">
        <v>878</v>
      </c>
      <c r="G57" s="4" t="s">
        <v>882</v>
      </c>
      <c r="H57" s="17" t="s">
        <v>887</v>
      </c>
      <c r="I57" s="17" t="s">
        <v>885</v>
      </c>
      <c r="J57" s="21" t="s">
        <v>879</v>
      </c>
      <c r="K57" s="17"/>
      <c r="L57" s="17" t="s">
        <v>346</v>
      </c>
      <c r="M57" s="17" t="s">
        <v>114</v>
      </c>
      <c r="N57" s="17" t="s">
        <v>114</v>
      </c>
      <c r="O57" s="17" t="s">
        <v>114</v>
      </c>
      <c r="P57" s="17" t="s">
        <v>114</v>
      </c>
      <c r="Q57" s="17" t="s">
        <v>883</v>
      </c>
      <c r="R57" s="17" t="s">
        <v>876</v>
      </c>
      <c r="S57" s="17" t="s">
        <v>886</v>
      </c>
      <c r="T57" s="17" t="s">
        <v>114</v>
      </c>
      <c r="U57" s="17" t="s">
        <v>114</v>
      </c>
      <c r="V57" s="17" t="s">
        <v>114</v>
      </c>
      <c r="W57" s="17" t="s">
        <v>114</v>
      </c>
      <c r="X57" s="17" t="s">
        <v>114</v>
      </c>
      <c r="Y57" s="17" t="s">
        <v>114</v>
      </c>
      <c r="Z57" s="21" t="s">
        <v>114</v>
      </c>
      <c r="AA57" s="4" t="s">
        <v>880</v>
      </c>
      <c r="AB57" s="4" t="s">
        <v>881</v>
      </c>
      <c r="AC57" s="17" t="s">
        <v>111</v>
      </c>
      <c r="AD57" s="17"/>
      <c r="AE57" s="17"/>
      <c r="AF57" s="17"/>
      <c r="AG57" s="17"/>
      <c r="AH57" s="17"/>
      <c r="AI57" s="17"/>
      <c r="AJ57" s="17"/>
      <c r="AK57" s="17"/>
      <c r="AL57" s="17"/>
      <c r="AM57" s="17"/>
      <c r="AN57" s="17"/>
    </row>
    <row r="58" spans="1:40">
      <c r="A58" s="4" t="s">
        <v>893</v>
      </c>
      <c r="B58" s="4" t="s">
        <v>545</v>
      </c>
      <c r="C58" s="17" t="s">
        <v>902</v>
      </c>
      <c r="D58" s="4" t="s">
        <v>897</v>
      </c>
      <c r="E58" s="4" t="s">
        <v>123</v>
      </c>
      <c r="F58" s="17" t="s">
        <v>892</v>
      </c>
      <c r="G58" s="4" t="s">
        <v>327</v>
      </c>
      <c r="H58" s="17" t="s">
        <v>889</v>
      </c>
      <c r="I58" s="17" t="s">
        <v>143</v>
      </c>
      <c r="J58" s="21" t="s">
        <v>114</v>
      </c>
      <c r="K58" s="17"/>
      <c r="L58" s="17" t="s">
        <v>287</v>
      </c>
      <c r="M58" s="17" t="s">
        <v>114</v>
      </c>
      <c r="N58" s="17" t="s">
        <v>114</v>
      </c>
      <c r="O58" s="17" t="s">
        <v>114</v>
      </c>
      <c r="P58" s="17" t="s">
        <v>114</v>
      </c>
      <c r="Q58" s="17" t="s">
        <v>891</v>
      </c>
      <c r="R58" s="17" t="s">
        <v>894</v>
      </c>
      <c r="S58" s="17" t="s">
        <v>901</v>
      </c>
      <c r="T58" s="17" t="s">
        <v>899</v>
      </c>
      <c r="U58" s="17" t="s">
        <v>898</v>
      </c>
      <c r="V58" s="17" t="s">
        <v>890</v>
      </c>
      <c r="W58" s="17" t="s">
        <v>895</v>
      </c>
      <c r="X58" s="17" t="s">
        <v>114</v>
      </c>
      <c r="Y58" s="17" t="s">
        <v>114</v>
      </c>
      <c r="Z58" s="21" t="s">
        <v>114</v>
      </c>
      <c r="AA58" s="4" t="s">
        <v>896</v>
      </c>
      <c r="AB58" s="4" t="s">
        <v>900</v>
      </c>
      <c r="AC58" s="17" t="s">
        <v>111</v>
      </c>
      <c r="AD58" s="17"/>
      <c r="AE58" s="17"/>
      <c r="AF58" s="17"/>
      <c r="AG58" s="17"/>
      <c r="AH58" s="17"/>
      <c r="AI58" s="17"/>
      <c r="AJ58" s="17"/>
      <c r="AK58" s="17"/>
      <c r="AL58" s="17"/>
      <c r="AM58" s="17"/>
      <c r="AN58" s="17"/>
    </row>
    <row r="59" spans="1:40">
      <c r="A59" s="4" t="s">
        <v>918</v>
      </c>
      <c r="B59" s="4" t="s">
        <v>545</v>
      </c>
      <c r="C59" s="17" t="s">
        <v>915</v>
      </c>
      <c r="D59" s="4" t="s">
        <v>912</v>
      </c>
      <c r="E59" s="4" t="s">
        <v>123</v>
      </c>
      <c r="F59" s="17" t="s">
        <v>908</v>
      </c>
      <c r="G59" s="4" t="s">
        <v>415</v>
      </c>
      <c r="H59" s="17" t="s">
        <v>916</v>
      </c>
      <c r="I59" s="17" t="s">
        <v>913</v>
      </c>
      <c r="J59" s="21" t="s">
        <v>914</v>
      </c>
      <c r="K59" s="17"/>
      <c r="L59" s="17" t="s">
        <v>124</v>
      </c>
      <c r="M59" s="17" t="s">
        <v>114</v>
      </c>
      <c r="N59" s="17" t="s">
        <v>114</v>
      </c>
      <c r="O59" s="17" t="s">
        <v>114</v>
      </c>
      <c r="P59" s="17" t="s">
        <v>114</v>
      </c>
      <c r="Q59" s="17" t="s">
        <v>903</v>
      </c>
      <c r="R59" s="17" t="s">
        <v>905</v>
      </c>
      <c r="S59" s="17" t="s">
        <v>904</v>
      </c>
      <c r="T59" s="17" t="s">
        <v>910</v>
      </c>
      <c r="U59" s="17" t="s">
        <v>911</v>
      </c>
      <c r="V59" s="17" t="s">
        <v>906</v>
      </c>
      <c r="W59" s="17" t="s">
        <v>907</v>
      </c>
      <c r="X59" s="17" t="s">
        <v>114</v>
      </c>
      <c r="Y59" s="17" t="s">
        <v>114</v>
      </c>
      <c r="Z59" s="21" t="s">
        <v>114</v>
      </c>
      <c r="AA59" s="4" t="s">
        <v>917</v>
      </c>
      <c r="AB59" s="4" t="s">
        <v>909</v>
      </c>
      <c r="AC59" s="17" t="s">
        <v>111</v>
      </c>
      <c r="AD59" s="17"/>
      <c r="AE59" s="17"/>
      <c r="AF59" s="17"/>
      <c r="AG59" s="17"/>
      <c r="AH59" s="17"/>
      <c r="AI59" s="17"/>
      <c r="AJ59" s="17"/>
      <c r="AK59" s="17"/>
      <c r="AL59" s="17"/>
      <c r="AM59" s="17"/>
      <c r="AN59" s="17"/>
    </row>
    <row r="60" spans="1:40">
      <c r="A60" s="4" t="s">
        <v>929</v>
      </c>
      <c r="B60" s="4" t="s">
        <v>927</v>
      </c>
      <c r="C60" s="17" t="s">
        <v>934</v>
      </c>
      <c r="D60" s="4" t="s">
        <v>932</v>
      </c>
      <c r="E60" s="4" t="s">
        <v>123</v>
      </c>
      <c r="F60" s="17" t="s">
        <v>935</v>
      </c>
      <c r="G60" s="4" t="s">
        <v>178</v>
      </c>
      <c r="H60" s="17" t="s">
        <v>933</v>
      </c>
      <c r="I60" s="17" t="s">
        <v>926</v>
      </c>
      <c r="J60" s="21" t="s">
        <v>922</v>
      </c>
      <c r="K60" s="17"/>
      <c r="L60" s="17" t="s">
        <v>924</v>
      </c>
      <c r="M60" s="17" t="s">
        <v>114</v>
      </c>
      <c r="N60" s="17" t="s">
        <v>114</v>
      </c>
      <c r="O60" s="17" t="s">
        <v>114</v>
      </c>
      <c r="P60" s="22" t="s">
        <v>114</v>
      </c>
      <c r="Q60" s="17" t="s">
        <v>936</v>
      </c>
      <c r="R60" s="17" t="s">
        <v>928</v>
      </c>
      <c r="S60" s="17" t="s">
        <v>921</v>
      </c>
      <c r="T60" s="17" t="s">
        <v>931</v>
      </c>
      <c r="U60" s="17" t="s">
        <v>930</v>
      </c>
      <c r="V60" s="17" t="s">
        <v>925</v>
      </c>
      <c r="W60" s="17" t="s">
        <v>919</v>
      </c>
      <c r="X60" s="17" t="s">
        <v>114</v>
      </c>
      <c r="Y60" s="17" t="s">
        <v>114</v>
      </c>
      <c r="Z60" s="21" t="s">
        <v>114</v>
      </c>
      <c r="AA60" s="4" t="s">
        <v>920</v>
      </c>
      <c r="AB60" s="4" t="s">
        <v>923</v>
      </c>
      <c r="AC60" s="17" t="s">
        <v>111</v>
      </c>
      <c r="AD60" s="17"/>
      <c r="AE60" s="17"/>
      <c r="AF60" s="17"/>
      <c r="AG60" s="17"/>
      <c r="AH60" s="17" t="s">
        <v>129</v>
      </c>
      <c r="AI60" s="17" t="s">
        <v>130</v>
      </c>
      <c r="AJ60" s="17"/>
      <c r="AK60" s="17" t="s">
        <v>354</v>
      </c>
      <c r="AL60" s="17" t="s">
        <v>137</v>
      </c>
      <c r="AM60" s="17" t="s">
        <v>138</v>
      </c>
      <c r="AN60" s="17"/>
    </row>
    <row r="61" spans="1:40">
      <c r="A61" s="4" t="s">
        <v>944</v>
      </c>
      <c r="B61" s="4" t="s">
        <v>337</v>
      </c>
      <c r="C61" s="17" t="s">
        <v>950</v>
      </c>
      <c r="D61" s="4" t="s">
        <v>952</v>
      </c>
      <c r="E61" s="4" t="s">
        <v>483</v>
      </c>
      <c r="F61" s="17" t="s">
        <v>946</v>
      </c>
      <c r="G61" s="4" t="s">
        <v>938</v>
      </c>
      <c r="H61" s="17" t="s">
        <v>940</v>
      </c>
      <c r="I61" s="17" t="s">
        <v>939</v>
      </c>
      <c r="J61" s="21" t="s">
        <v>945</v>
      </c>
      <c r="K61" s="17"/>
      <c r="L61" s="17" t="s">
        <v>830</v>
      </c>
      <c r="M61" s="17" t="s">
        <v>114</v>
      </c>
      <c r="N61" s="17" t="s">
        <v>114</v>
      </c>
      <c r="O61" s="17" t="s">
        <v>114</v>
      </c>
      <c r="P61" s="17" t="s">
        <v>114</v>
      </c>
      <c r="Q61" s="17" t="s">
        <v>937</v>
      </c>
      <c r="R61" s="17" t="s">
        <v>947</v>
      </c>
      <c r="S61" s="17" t="s">
        <v>948</v>
      </c>
      <c r="T61" s="17" t="s">
        <v>949</v>
      </c>
      <c r="U61" s="17" t="s">
        <v>951</v>
      </c>
      <c r="V61" s="17" t="s">
        <v>941</v>
      </c>
      <c r="W61" s="17" t="s">
        <v>114</v>
      </c>
      <c r="X61" s="17" t="s">
        <v>114</v>
      </c>
      <c r="Y61" s="17" t="s">
        <v>114</v>
      </c>
      <c r="Z61" s="21" t="s">
        <v>114</v>
      </c>
      <c r="AA61" s="4" t="s">
        <v>943</v>
      </c>
      <c r="AB61" s="4" t="s">
        <v>942</v>
      </c>
      <c r="AC61" s="17" t="s">
        <v>111</v>
      </c>
      <c r="AD61" s="17"/>
      <c r="AE61" s="17"/>
      <c r="AF61" s="17"/>
      <c r="AG61" s="17"/>
      <c r="AH61" s="17"/>
      <c r="AI61" s="17"/>
      <c r="AJ61" s="17"/>
      <c r="AK61" s="17"/>
      <c r="AL61" s="17" t="s">
        <v>483</v>
      </c>
      <c r="AM61" s="17"/>
      <c r="AN61" s="17"/>
    </row>
    <row r="62" spans="1:40">
      <c r="A62" s="4" t="s">
        <v>944</v>
      </c>
      <c r="B62" s="4" t="s">
        <v>337</v>
      </c>
      <c r="C62" s="17" t="s">
        <v>950</v>
      </c>
      <c r="D62" s="4" t="s">
        <v>953</v>
      </c>
      <c r="E62" s="4" t="s">
        <v>137</v>
      </c>
      <c r="F62" s="17" t="s">
        <v>946</v>
      </c>
      <c r="G62" s="4" t="s">
        <v>938</v>
      </c>
      <c r="H62" s="17" t="s">
        <v>954</v>
      </c>
      <c r="I62" s="17" t="s">
        <v>122</v>
      </c>
      <c r="J62" s="21" t="s">
        <v>955</v>
      </c>
      <c r="K62" s="17"/>
      <c r="L62" s="17" t="s">
        <v>830</v>
      </c>
      <c r="M62" s="17" t="s">
        <v>114</v>
      </c>
      <c r="N62" s="17" t="s">
        <v>114</v>
      </c>
      <c r="O62" s="17" t="s">
        <v>114</v>
      </c>
      <c r="P62" s="17" t="s">
        <v>114</v>
      </c>
      <c r="Q62" s="17" t="s">
        <v>937</v>
      </c>
      <c r="R62" s="17" t="s">
        <v>947</v>
      </c>
      <c r="S62" s="17" t="s">
        <v>948</v>
      </c>
      <c r="T62" s="17" t="s">
        <v>949</v>
      </c>
      <c r="U62" s="17" t="s">
        <v>951</v>
      </c>
      <c r="V62" s="17" t="s">
        <v>941</v>
      </c>
      <c r="W62" s="17" t="s">
        <v>114</v>
      </c>
      <c r="X62" s="17" t="s">
        <v>114</v>
      </c>
      <c r="Y62" s="17" t="s">
        <v>114</v>
      </c>
      <c r="Z62" s="21" t="s">
        <v>114</v>
      </c>
      <c r="AA62" s="4" t="s">
        <v>943</v>
      </c>
      <c r="AB62" s="4" t="s">
        <v>942</v>
      </c>
      <c r="AC62" s="17" t="s">
        <v>111</v>
      </c>
      <c r="AD62" s="17"/>
      <c r="AE62" s="17"/>
      <c r="AF62" s="17"/>
      <c r="AG62" s="17"/>
      <c r="AH62" s="17"/>
      <c r="AI62" s="17"/>
      <c r="AJ62" s="17"/>
      <c r="AK62" s="17"/>
      <c r="AL62" s="17" t="s">
        <v>483</v>
      </c>
      <c r="AM62" s="17"/>
      <c r="AN62" s="17"/>
    </row>
    <row r="63" spans="1:40">
      <c r="A63" s="4" t="s">
        <v>960</v>
      </c>
      <c r="B63" s="4" t="s">
        <v>132</v>
      </c>
      <c r="C63" s="17" t="s">
        <v>964</v>
      </c>
      <c r="D63" s="4" t="s">
        <v>970</v>
      </c>
      <c r="E63" s="4" t="s">
        <v>123</v>
      </c>
      <c r="F63" s="17" t="s">
        <v>967</v>
      </c>
      <c r="G63" s="4" t="s">
        <v>114</v>
      </c>
      <c r="H63" s="17" t="s">
        <v>968</v>
      </c>
      <c r="I63" s="17" t="s">
        <v>481</v>
      </c>
      <c r="J63" s="21" t="s">
        <v>959</v>
      </c>
      <c r="K63" s="17"/>
      <c r="L63" s="17" t="s">
        <v>521</v>
      </c>
      <c r="M63" s="17" t="s">
        <v>114</v>
      </c>
      <c r="N63" s="17" t="s">
        <v>114</v>
      </c>
      <c r="O63" s="17" t="s">
        <v>114</v>
      </c>
      <c r="P63" s="17" t="s">
        <v>114</v>
      </c>
      <c r="Q63" s="17" t="s">
        <v>965</v>
      </c>
      <c r="R63" s="17" t="s">
        <v>962</v>
      </c>
      <c r="S63" s="17" t="s">
        <v>957</v>
      </c>
      <c r="T63" s="17" t="s">
        <v>958</v>
      </c>
      <c r="U63" s="17" t="s">
        <v>966</v>
      </c>
      <c r="V63" s="17" t="s">
        <v>963</v>
      </c>
      <c r="W63" s="17" t="s">
        <v>969</v>
      </c>
      <c r="X63" s="17" t="s">
        <v>114</v>
      </c>
      <c r="Y63" s="17" t="s">
        <v>114</v>
      </c>
      <c r="Z63" s="21" t="s">
        <v>114</v>
      </c>
      <c r="AA63" s="4" t="s">
        <v>114</v>
      </c>
      <c r="AB63" s="4" t="s">
        <v>956</v>
      </c>
      <c r="AC63" s="17" t="s">
        <v>111</v>
      </c>
      <c r="AD63" s="17"/>
      <c r="AE63" s="17"/>
      <c r="AF63" s="17"/>
      <c r="AG63" s="17"/>
      <c r="AH63" s="17" t="s">
        <v>129</v>
      </c>
      <c r="AI63" s="17" t="s">
        <v>130</v>
      </c>
      <c r="AJ63" s="17"/>
      <c r="AK63" s="17" t="s">
        <v>961</v>
      </c>
      <c r="AL63" s="17" t="s">
        <v>137</v>
      </c>
      <c r="AM63" s="17" t="s">
        <v>138</v>
      </c>
      <c r="AN63" s="17"/>
    </row>
    <row r="64" spans="1:40">
      <c r="A64" s="4" t="s">
        <v>981</v>
      </c>
      <c r="B64" s="4" t="s">
        <v>132</v>
      </c>
      <c r="C64" s="17" t="s">
        <v>974</v>
      </c>
      <c r="D64" s="4" t="s">
        <v>979</v>
      </c>
      <c r="E64" s="4" t="s">
        <v>123</v>
      </c>
      <c r="F64" s="17" t="s">
        <v>977</v>
      </c>
      <c r="G64" s="4" t="s">
        <v>982</v>
      </c>
      <c r="H64" s="17" t="s">
        <v>980</v>
      </c>
      <c r="I64" s="17" t="s">
        <v>143</v>
      </c>
      <c r="J64" s="21" t="s">
        <v>972</v>
      </c>
      <c r="K64" s="17"/>
      <c r="L64" s="17" t="s">
        <v>521</v>
      </c>
      <c r="M64" s="17" t="s">
        <v>114</v>
      </c>
      <c r="N64" s="17" t="s">
        <v>114</v>
      </c>
      <c r="O64" s="17" t="s">
        <v>114</v>
      </c>
      <c r="P64" s="17" t="s">
        <v>347</v>
      </c>
      <c r="Q64" s="17" t="s">
        <v>975</v>
      </c>
      <c r="R64" s="17" t="s">
        <v>976</v>
      </c>
      <c r="S64" s="17" t="s">
        <v>983</v>
      </c>
      <c r="T64" s="17" t="s">
        <v>971</v>
      </c>
      <c r="U64" s="17" t="s">
        <v>973</v>
      </c>
      <c r="V64" s="17" t="s">
        <v>114</v>
      </c>
      <c r="W64" s="17" t="s">
        <v>114</v>
      </c>
      <c r="X64" s="17" t="s">
        <v>114</v>
      </c>
      <c r="Y64" s="17" t="s">
        <v>114</v>
      </c>
      <c r="Z64" s="21" t="s">
        <v>114</v>
      </c>
      <c r="AA64" s="4" t="s">
        <v>114</v>
      </c>
      <c r="AB64" s="4" t="s">
        <v>978</v>
      </c>
      <c r="AC64" s="17" t="s">
        <v>111</v>
      </c>
      <c r="AD64" s="17"/>
      <c r="AE64" s="17"/>
      <c r="AF64" s="17"/>
      <c r="AG64" s="17"/>
      <c r="AH64" s="17" t="s">
        <v>129</v>
      </c>
      <c r="AI64" s="17" t="s">
        <v>130</v>
      </c>
      <c r="AJ64" s="17"/>
      <c r="AK64" s="17" t="s">
        <v>209</v>
      </c>
      <c r="AL64" s="17" t="s">
        <v>137</v>
      </c>
      <c r="AM64" s="17" t="s">
        <v>138</v>
      </c>
      <c r="AN64" s="17"/>
    </row>
    <row r="65" spans="1:40">
      <c r="A65" s="4" t="s">
        <v>993</v>
      </c>
      <c r="B65" s="4" t="s">
        <v>132</v>
      </c>
      <c r="C65" s="17" t="s">
        <v>984</v>
      </c>
      <c r="D65" s="4" t="s">
        <v>998</v>
      </c>
      <c r="E65" s="4" t="s">
        <v>123</v>
      </c>
      <c r="F65" s="17" t="s">
        <v>989</v>
      </c>
      <c r="G65" s="4" t="s">
        <v>480</v>
      </c>
      <c r="H65" s="17" t="s">
        <v>997</v>
      </c>
      <c r="I65" s="17" t="s">
        <v>387</v>
      </c>
      <c r="J65" s="21" t="s">
        <v>986</v>
      </c>
      <c r="K65" s="17"/>
      <c r="L65" s="17" t="s">
        <v>996</v>
      </c>
      <c r="M65" s="17" t="s">
        <v>114</v>
      </c>
      <c r="N65" s="17" t="s">
        <v>114</v>
      </c>
      <c r="O65" s="17" t="s">
        <v>114</v>
      </c>
      <c r="P65" s="17" t="s">
        <v>114</v>
      </c>
      <c r="Q65" s="17" t="s">
        <v>990</v>
      </c>
      <c r="R65" s="17" t="s">
        <v>985</v>
      </c>
      <c r="S65" s="17" t="s">
        <v>994</v>
      </c>
      <c r="T65" s="17" t="s">
        <v>992</v>
      </c>
      <c r="U65" s="17" t="s">
        <v>987</v>
      </c>
      <c r="V65" s="17" t="s">
        <v>995</v>
      </c>
      <c r="W65" s="17" t="s">
        <v>114</v>
      </c>
      <c r="X65" s="17" t="s">
        <v>114</v>
      </c>
      <c r="Y65" s="17" t="s">
        <v>114</v>
      </c>
      <c r="Z65" s="21" t="s">
        <v>114</v>
      </c>
      <c r="AA65" s="4" t="s">
        <v>988</v>
      </c>
      <c r="AB65" s="4" t="s">
        <v>991</v>
      </c>
      <c r="AC65" s="17" t="s">
        <v>111</v>
      </c>
      <c r="AD65" s="17"/>
      <c r="AE65" s="17"/>
      <c r="AF65" s="17"/>
      <c r="AG65" s="17"/>
      <c r="AH65" s="17" t="s">
        <v>129</v>
      </c>
      <c r="AI65" s="17" t="s">
        <v>130</v>
      </c>
      <c r="AJ65" s="17"/>
      <c r="AK65" s="17" t="s">
        <v>183</v>
      </c>
      <c r="AL65" s="17" t="s">
        <v>483</v>
      </c>
      <c r="AM65" s="17" t="s">
        <v>138</v>
      </c>
      <c r="AN65" s="17"/>
    </row>
    <row r="66" spans="1:40">
      <c r="A66" s="4" t="s">
        <v>999</v>
      </c>
      <c r="B66" s="4" t="s">
        <v>250</v>
      </c>
      <c r="C66" s="17" t="s">
        <v>1008</v>
      </c>
      <c r="D66" s="4" t="s">
        <v>1007</v>
      </c>
      <c r="E66" s="4" t="s">
        <v>123</v>
      </c>
      <c r="F66" s="17" t="s">
        <v>1000</v>
      </c>
      <c r="G66" s="4" t="s">
        <v>982</v>
      </c>
      <c r="H66" s="17" t="s">
        <v>1004</v>
      </c>
      <c r="I66" s="17" t="s">
        <v>495</v>
      </c>
      <c r="J66" s="21" t="s">
        <v>1001</v>
      </c>
      <c r="K66" s="17"/>
      <c r="L66" s="17" t="s">
        <v>220</v>
      </c>
      <c r="M66" s="17" t="s">
        <v>114</v>
      </c>
      <c r="N66" s="17" t="s">
        <v>114</v>
      </c>
      <c r="O66" s="17" t="s">
        <v>114</v>
      </c>
      <c r="P66" s="17" t="s">
        <v>114</v>
      </c>
      <c r="Q66" s="17" t="s">
        <v>1002</v>
      </c>
      <c r="R66" s="17" t="s">
        <v>1009</v>
      </c>
      <c r="S66" s="17" t="s">
        <v>1003</v>
      </c>
      <c r="T66" s="17" t="s">
        <v>1006</v>
      </c>
      <c r="U66" s="17" t="s">
        <v>114</v>
      </c>
      <c r="V66" s="17" t="s">
        <v>114</v>
      </c>
      <c r="W66" s="17" t="s">
        <v>114</v>
      </c>
      <c r="X66" s="17" t="s">
        <v>114</v>
      </c>
      <c r="Y66" s="17" t="s">
        <v>114</v>
      </c>
      <c r="Z66" s="21" t="s">
        <v>114</v>
      </c>
      <c r="AA66" s="4" t="s">
        <v>114</v>
      </c>
      <c r="AB66" s="4" t="s">
        <v>1005</v>
      </c>
      <c r="AC66" s="17" t="s">
        <v>111</v>
      </c>
      <c r="AD66" s="17"/>
      <c r="AE66" s="17"/>
      <c r="AF66" s="17"/>
      <c r="AG66" s="17"/>
      <c r="AH66" s="17"/>
      <c r="AI66" s="17"/>
      <c r="AJ66" s="17"/>
      <c r="AK66" s="17"/>
      <c r="AL66" s="17"/>
      <c r="AM66" s="17"/>
      <c r="AN66" s="17"/>
    </row>
    <row r="67" spans="1:40">
      <c r="A67" s="4" t="s">
        <v>1026</v>
      </c>
      <c r="B67" s="4" t="s">
        <v>198</v>
      </c>
      <c r="C67" s="17" t="s">
        <v>1022</v>
      </c>
      <c r="D67" s="4" t="s">
        <v>1025</v>
      </c>
      <c r="E67" s="4" t="s">
        <v>123</v>
      </c>
      <c r="F67" s="17" t="s">
        <v>1012</v>
      </c>
      <c r="G67" s="4" t="s">
        <v>1024</v>
      </c>
      <c r="H67" s="17" t="s">
        <v>1021</v>
      </c>
      <c r="I67" s="17" t="s">
        <v>122</v>
      </c>
      <c r="J67" s="21" t="s">
        <v>1016</v>
      </c>
      <c r="K67" s="17"/>
      <c r="L67" s="17" t="s">
        <v>346</v>
      </c>
      <c r="M67" s="17" t="s">
        <v>114</v>
      </c>
      <c r="N67" s="17" t="s">
        <v>114</v>
      </c>
      <c r="O67" s="17" t="s">
        <v>114</v>
      </c>
      <c r="P67" s="17" t="s">
        <v>114</v>
      </c>
      <c r="Q67" s="17" t="s">
        <v>1019</v>
      </c>
      <c r="R67" s="17" t="s">
        <v>1010</v>
      </c>
      <c r="S67" s="17" t="s">
        <v>1020</v>
      </c>
      <c r="T67" s="17" t="s">
        <v>1011</v>
      </c>
      <c r="U67" s="17" t="s">
        <v>1014</v>
      </c>
      <c r="V67" s="17" t="s">
        <v>1018</v>
      </c>
      <c r="W67" s="17" t="s">
        <v>1013</v>
      </c>
      <c r="X67" s="17" t="s">
        <v>1023</v>
      </c>
      <c r="Y67" s="17" t="s">
        <v>114</v>
      </c>
      <c r="Z67" s="21" t="s">
        <v>114</v>
      </c>
      <c r="AA67" s="4" t="s">
        <v>1017</v>
      </c>
      <c r="AB67" s="4" t="s">
        <v>1015</v>
      </c>
      <c r="AC67" s="17" t="s">
        <v>111</v>
      </c>
      <c r="AD67" s="17"/>
      <c r="AE67" s="17"/>
      <c r="AF67" s="17"/>
      <c r="AG67" s="17"/>
      <c r="AH67" s="17"/>
      <c r="AI67" s="17"/>
      <c r="AJ67" s="17"/>
      <c r="AK67" s="17"/>
      <c r="AL67" s="17"/>
      <c r="AM67" s="17"/>
      <c r="AN67" s="17"/>
    </row>
    <row r="68" spans="1:40">
      <c r="A68" s="4" t="s">
        <v>1030</v>
      </c>
      <c r="B68" s="4" t="s">
        <v>198</v>
      </c>
      <c r="C68" s="17" t="s">
        <v>1029</v>
      </c>
      <c r="D68" s="4" t="s">
        <v>1036</v>
      </c>
      <c r="E68" s="4" t="s">
        <v>123</v>
      </c>
      <c r="F68" s="17" t="s">
        <v>1031</v>
      </c>
      <c r="G68" s="4" t="s">
        <v>1035</v>
      </c>
      <c r="H68" s="17" t="s">
        <v>1033</v>
      </c>
      <c r="I68" s="17" t="s">
        <v>143</v>
      </c>
      <c r="J68" s="21" t="s">
        <v>1034</v>
      </c>
      <c r="K68" s="17"/>
      <c r="L68" s="17" t="s">
        <v>830</v>
      </c>
      <c r="M68" s="17" t="s">
        <v>114</v>
      </c>
      <c r="N68" s="17" t="s">
        <v>114</v>
      </c>
      <c r="O68" s="17" t="s">
        <v>114</v>
      </c>
      <c r="P68" s="17" t="s">
        <v>114</v>
      </c>
      <c r="Q68" s="17" t="s">
        <v>1038</v>
      </c>
      <c r="R68" s="17" t="s">
        <v>1032</v>
      </c>
      <c r="S68" s="17" t="s">
        <v>1039</v>
      </c>
      <c r="T68" s="17" t="s">
        <v>1040</v>
      </c>
      <c r="U68" s="17" t="s">
        <v>1027</v>
      </c>
      <c r="V68" s="17" t="s">
        <v>114</v>
      </c>
      <c r="W68" s="17" t="s">
        <v>114</v>
      </c>
      <c r="X68" s="17" t="s">
        <v>114</v>
      </c>
      <c r="Y68" s="17" t="s">
        <v>114</v>
      </c>
      <c r="Z68" s="21" t="s">
        <v>114</v>
      </c>
      <c r="AA68" s="4" t="s">
        <v>1037</v>
      </c>
      <c r="AB68" s="4" t="s">
        <v>1028</v>
      </c>
      <c r="AC68" s="17" t="s">
        <v>111</v>
      </c>
      <c r="AD68" s="17"/>
      <c r="AE68" s="17"/>
      <c r="AF68" s="17"/>
      <c r="AG68" s="17"/>
      <c r="AH68" s="17"/>
      <c r="AI68" s="17"/>
      <c r="AJ68" s="17"/>
      <c r="AK68" s="17"/>
      <c r="AL68" s="17"/>
      <c r="AM68" s="17"/>
      <c r="AN68" s="17"/>
    </row>
    <row r="69" spans="1:40">
      <c r="A69" s="4" t="s">
        <v>1054</v>
      </c>
      <c r="B69" s="4" t="s">
        <v>198</v>
      </c>
      <c r="C69" s="17" t="s">
        <v>1045</v>
      </c>
      <c r="D69" s="4" t="s">
        <v>1051</v>
      </c>
      <c r="E69" s="4" t="s">
        <v>1049</v>
      </c>
      <c r="F69" s="17" t="s">
        <v>1042</v>
      </c>
      <c r="G69" s="4" t="s">
        <v>1035</v>
      </c>
      <c r="H69" s="17" t="s">
        <v>1046</v>
      </c>
      <c r="I69" s="17" t="s">
        <v>143</v>
      </c>
      <c r="J69" s="21" t="s">
        <v>1041</v>
      </c>
      <c r="K69" s="17"/>
      <c r="L69" s="17" t="s">
        <v>830</v>
      </c>
      <c r="M69" s="17" t="s">
        <v>114</v>
      </c>
      <c r="N69" s="17" t="s">
        <v>114</v>
      </c>
      <c r="O69" s="17" t="s">
        <v>114</v>
      </c>
      <c r="P69" s="17" t="s">
        <v>114</v>
      </c>
      <c r="Q69" s="17" t="s">
        <v>1048</v>
      </c>
      <c r="R69" s="17" t="s">
        <v>1043</v>
      </c>
      <c r="S69" s="17" t="s">
        <v>1050</v>
      </c>
      <c r="T69" s="17" t="s">
        <v>1044</v>
      </c>
      <c r="U69" s="17" t="s">
        <v>1047</v>
      </c>
      <c r="V69" s="17" t="s">
        <v>114</v>
      </c>
      <c r="W69" s="17" t="s">
        <v>114</v>
      </c>
      <c r="X69" s="17" t="s">
        <v>114</v>
      </c>
      <c r="Y69" s="17" t="s">
        <v>114</v>
      </c>
      <c r="Z69" s="21" t="s">
        <v>114</v>
      </c>
      <c r="AA69" s="4" t="s">
        <v>1053</v>
      </c>
      <c r="AB69" s="4" t="s">
        <v>1052</v>
      </c>
      <c r="AC69" s="17" t="s">
        <v>111</v>
      </c>
      <c r="AD69" s="17"/>
      <c r="AE69" s="17"/>
      <c r="AF69" s="17"/>
      <c r="AG69" s="17"/>
      <c r="AH69" s="17"/>
      <c r="AI69" s="17"/>
      <c r="AJ69" s="17"/>
      <c r="AK69" s="17"/>
      <c r="AL69" s="17"/>
      <c r="AM69" s="17"/>
      <c r="AN69" s="17"/>
    </row>
    <row r="70" spans="1:40">
      <c r="A70" s="4" t="s">
        <v>1054</v>
      </c>
      <c r="B70" s="4" t="s">
        <v>198</v>
      </c>
      <c r="C70" s="17" t="s">
        <v>1045</v>
      </c>
      <c r="D70" s="4" t="s">
        <v>1055</v>
      </c>
      <c r="E70" s="4" t="s">
        <v>1056</v>
      </c>
      <c r="F70" s="17" t="s">
        <v>1042</v>
      </c>
      <c r="G70" s="4" t="s">
        <v>1035</v>
      </c>
      <c r="H70" s="17" t="s">
        <v>1046</v>
      </c>
      <c r="I70" s="17" t="s">
        <v>143</v>
      </c>
      <c r="J70" s="21" t="s">
        <v>1041</v>
      </c>
      <c r="K70" s="17"/>
      <c r="L70" s="17" t="s">
        <v>830</v>
      </c>
      <c r="M70" s="17" t="s">
        <v>114</v>
      </c>
      <c r="N70" s="17" t="s">
        <v>114</v>
      </c>
      <c r="O70" s="17" t="s">
        <v>114</v>
      </c>
      <c r="P70" s="17" t="s">
        <v>114</v>
      </c>
      <c r="Q70" s="17" t="s">
        <v>1048</v>
      </c>
      <c r="R70" s="17" t="s">
        <v>1043</v>
      </c>
      <c r="S70" s="17" t="s">
        <v>1050</v>
      </c>
      <c r="T70" s="17" t="s">
        <v>1044</v>
      </c>
      <c r="U70" s="17" t="s">
        <v>1047</v>
      </c>
      <c r="V70" s="17" t="s">
        <v>114</v>
      </c>
      <c r="W70" s="17" t="s">
        <v>114</v>
      </c>
      <c r="X70" s="17" t="s">
        <v>114</v>
      </c>
      <c r="Y70" s="17" t="s">
        <v>114</v>
      </c>
      <c r="Z70" s="21" t="s">
        <v>114</v>
      </c>
      <c r="AA70" s="4" t="s">
        <v>1053</v>
      </c>
      <c r="AB70" s="4" t="s">
        <v>1052</v>
      </c>
      <c r="AC70" s="17" t="s">
        <v>111</v>
      </c>
      <c r="AD70" s="17"/>
      <c r="AE70" s="17"/>
      <c r="AF70" s="17"/>
      <c r="AG70" s="17"/>
      <c r="AH70" s="17"/>
      <c r="AI70" s="17"/>
      <c r="AJ70" s="17"/>
      <c r="AK70" s="17"/>
      <c r="AL70" s="17"/>
      <c r="AM70" s="17"/>
      <c r="AN70" s="17"/>
    </row>
    <row r="71" spans="1:40">
      <c r="A71" s="4" t="s">
        <v>1058</v>
      </c>
      <c r="B71" s="4" t="s">
        <v>132</v>
      </c>
      <c r="C71" s="17" t="s">
        <v>1060</v>
      </c>
      <c r="D71" s="4" t="s">
        <v>1063</v>
      </c>
      <c r="E71" s="4" t="s">
        <v>123</v>
      </c>
      <c r="F71" s="17" t="s">
        <v>1057</v>
      </c>
      <c r="G71" s="4" t="s">
        <v>982</v>
      </c>
      <c r="H71" s="17" t="s">
        <v>1062</v>
      </c>
      <c r="I71" s="17" t="s">
        <v>913</v>
      </c>
      <c r="J71" s="21" t="s">
        <v>1064</v>
      </c>
      <c r="K71" s="17"/>
      <c r="L71" s="17" t="s">
        <v>521</v>
      </c>
      <c r="M71" s="17" t="s">
        <v>114</v>
      </c>
      <c r="N71" s="17" t="s">
        <v>114</v>
      </c>
      <c r="O71" s="17" t="s">
        <v>114</v>
      </c>
      <c r="P71" s="17" t="s">
        <v>114</v>
      </c>
      <c r="Q71" s="17" t="s">
        <v>1066</v>
      </c>
      <c r="R71" s="17" t="s">
        <v>1059</v>
      </c>
      <c r="S71" s="17" t="s">
        <v>1061</v>
      </c>
      <c r="T71" s="17" t="s">
        <v>1067</v>
      </c>
      <c r="U71" s="17" t="s">
        <v>114</v>
      </c>
      <c r="V71" s="17" t="s">
        <v>114</v>
      </c>
      <c r="W71" s="17" t="s">
        <v>114</v>
      </c>
      <c r="X71" s="17" t="s">
        <v>114</v>
      </c>
      <c r="Y71" s="17" t="s">
        <v>114</v>
      </c>
      <c r="Z71" s="21" t="s">
        <v>114</v>
      </c>
      <c r="AA71" s="4" t="s">
        <v>114</v>
      </c>
      <c r="AB71" s="4" t="s">
        <v>1065</v>
      </c>
      <c r="AC71" s="17" t="s">
        <v>111</v>
      </c>
      <c r="AD71" s="17"/>
      <c r="AE71" s="17"/>
      <c r="AF71" s="17"/>
      <c r="AG71" s="17"/>
      <c r="AH71" s="17" t="s">
        <v>129</v>
      </c>
      <c r="AI71" s="17" t="s">
        <v>130</v>
      </c>
      <c r="AJ71" s="17"/>
      <c r="AK71" s="17" t="s">
        <v>209</v>
      </c>
      <c r="AL71" s="17" t="s">
        <v>137</v>
      </c>
      <c r="AM71" s="17" t="s">
        <v>138</v>
      </c>
      <c r="AN71" s="17"/>
    </row>
    <row r="72" spans="1:40">
      <c r="A72" s="4" t="s">
        <v>1073</v>
      </c>
      <c r="B72" s="4" t="s">
        <v>198</v>
      </c>
      <c r="C72" s="17" t="s">
        <v>1078</v>
      </c>
      <c r="D72" s="4" t="s">
        <v>1080</v>
      </c>
      <c r="E72" s="4" t="s">
        <v>1082</v>
      </c>
      <c r="F72" s="17" t="s">
        <v>1068</v>
      </c>
      <c r="G72" s="4" t="s">
        <v>189</v>
      </c>
      <c r="H72" s="17" t="s">
        <v>1070</v>
      </c>
      <c r="I72" s="17" t="s">
        <v>143</v>
      </c>
      <c r="J72" s="21" t="s">
        <v>1076</v>
      </c>
      <c r="K72" s="17"/>
      <c r="L72" s="17" t="s">
        <v>830</v>
      </c>
      <c r="M72" s="17" t="s">
        <v>114</v>
      </c>
      <c r="N72" s="17" t="s">
        <v>114</v>
      </c>
      <c r="O72" s="17" t="s">
        <v>114</v>
      </c>
      <c r="P72" s="17" t="s">
        <v>114</v>
      </c>
      <c r="Q72" s="17" t="s">
        <v>1079</v>
      </c>
      <c r="R72" s="17" t="s">
        <v>1069</v>
      </c>
      <c r="S72" s="17" t="s">
        <v>1071</v>
      </c>
      <c r="T72" s="17" t="s">
        <v>1072</v>
      </c>
      <c r="U72" s="17" t="s">
        <v>1077</v>
      </c>
      <c r="V72" s="17" t="s">
        <v>1074</v>
      </c>
      <c r="W72" s="17" t="s">
        <v>114</v>
      </c>
      <c r="X72" s="17" t="s">
        <v>114</v>
      </c>
      <c r="Y72" s="17" t="s">
        <v>114</v>
      </c>
      <c r="Z72" s="21" t="s">
        <v>114</v>
      </c>
      <c r="AA72" s="4" t="s">
        <v>1081</v>
      </c>
      <c r="AB72" s="4" t="s">
        <v>1075</v>
      </c>
      <c r="AC72" s="17" t="s">
        <v>111</v>
      </c>
      <c r="AD72" s="17"/>
      <c r="AE72" s="17"/>
      <c r="AF72" s="17"/>
      <c r="AG72" s="17"/>
      <c r="AH72" s="17"/>
      <c r="AI72" s="17"/>
      <c r="AJ72" s="17"/>
      <c r="AK72" s="17"/>
      <c r="AL72" s="17"/>
      <c r="AM72" s="17"/>
      <c r="AN72" s="17"/>
    </row>
    <row r="73" spans="1:40">
      <c r="A73" s="4" t="s">
        <v>1073</v>
      </c>
      <c r="B73" s="4" t="s">
        <v>198</v>
      </c>
      <c r="C73" s="17" t="s">
        <v>1078</v>
      </c>
      <c r="D73" s="4" t="s">
        <v>1083</v>
      </c>
      <c r="E73" s="4" t="s">
        <v>1084</v>
      </c>
      <c r="F73" s="17" t="s">
        <v>1068</v>
      </c>
      <c r="G73" s="4" t="s">
        <v>189</v>
      </c>
      <c r="H73" s="17" t="s">
        <v>1070</v>
      </c>
      <c r="I73" s="17" t="s">
        <v>143</v>
      </c>
      <c r="J73" s="21" t="s">
        <v>1085</v>
      </c>
      <c r="K73" s="17"/>
      <c r="L73" s="17" t="s">
        <v>830</v>
      </c>
      <c r="M73" s="17" t="s">
        <v>114</v>
      </c>
      <c r="N73" s="17" t="s">
        <v>114</v>
      </c>
      <c r="O73" s="17" t="s">
        <v>114</v>
      </c>
      <c r="P73" s="17" t="s">
        <v>114</v>
      </c>
      <c r="Q73" s="17" t="s">
        <v>1079</v>
      </c>
      <c r="R73" s="17" t="s">
        <v>1069</v>
      </c>
      <c r="S73" s="17" t="s">
        <v>1071</v>
      </c>
      <c r="T73" s="17" t="s">
        <v>1072</v>
      </c>
      <c r="U73" s="17" t="s">
        <v>1077</v>
      </c>
      <c r="V73" s="17" t="s">
        <v>1074</v>
      </c>
      <c r="W73" s="17" t="s">
        <v>114</v>
      </c>
      <c r="X73" s="17" t="s">
        <v>114</v>
      </c>
      <c r="Y73" s="17" t="s">
        <v>114</v>
      </c>
      <c r="Z73" s="21" t="s">
        <v>114</v>
      </c>
      <c r="AA73" s="4" t="s">
        <v>1081</v>
      </c>
      <c r="AB73" s="4" t="s">
        <v>1075</v>
      </c>
      <c r="AC73" s="17" t="s">
        <v>111</v>
      </c>
      <c r="AD73" s="17"/>
      <c r="AE73" s="17"/>
      <c r="AF73" s="17"/>
      <c r="AG73" s="17"/>
      <c r="AH73" s="17"/>
      <c r="AI73" s="17"/>
      <c r="AJ73" s="17"/>
      <c r="AK73" s="17"/>
      <c r="AL73" s="17"/>
      <c r="AM73" s="17"/>
      <c r="AN73" s="17"/>
    </row>
    <row r="74" spans="1:40">
      <c r="A74" s="4" t="s">
        <v>1089</v>
      </c>
      <c r="B74" s="4" t="s">
        <v>132</v>
      </c>
      <c r="C74" s="17" t="s">
        <v>1095</v>
      </c>
      <c r="D74" s="4" t="s">
        <v>1096</v>
      </c>
      <c r="E74" s="4" t="s">
        <v>123</v>
      </c>
      <c r="F74" s="17" t="s">
        <v>1093</v>
      </c>
      <c r="G74" s="4" t="s">
        <v>1086</v>
      </c>
      <c r="H74" s="17" t="s">
        <v>1090</v>
      </c>
      <c r="I74" s="17" t="s">
        <v>387</v>
      </c>
      <c r="J74" s="21" t="s">
        <v>1094</v>
      </c>
      <c r="K74" s="17"/>
      <c r="L74" s="17" t="s">
        <v>521</v>
      </c>
      <c r="M74" s="17" t="s">
        <v>114</v>
      </c>
      <c r="N74" s="17" t="s">
        <v>114</v>
      </c>
      <c r="O74" s="17" t="s">
        <v>114</v>
      </c>
      <c r="P74" s="17" t="s">
        <v>114</v>
      </c>
      <c r="Q74" s="17" t="s">
        <v>1092</v>
      </c>
      <c r="R74" s="17" t="s">
        <v>1087</v>
      </c>
      <c r="S74" s="17" t="s">
        <v>1088</v>
      </c>
      <c r="T74" s="17" t="s">
        <v>114</v>
      </c>
      <c r="U74" s="17" t="s">
        <v>114</v>
      </c>
      <c r="V74" s="17" t="s">
        <v>114</v>
      </c>
      <c r="W74" s="17" t="s">
        <v>114</v>
      </c>
      <c r="X74" s="17" t="s">
        <v>114</v>
      </c>
      <c r="Y74" s="17" t="s">
        <v>114</v>
      </c>
      <c r="Z74" s="21" t="s">
        <v>114</v>
      </c>
      <c r="AA74" s="4" t="s">
        <v>114</v>
      </c>
      <c r="AB74" s="4" t="s">
        <v>1091</v>
      </c>
      <c r="AC74" s="17" t="s">
        <v>111</v>
      </c>
      <c r="AD74" s="17"/>
      <c r="AE74" s="17"/>
      <c r="AF74" s="17"/>
      <c r="AG74" s="17"/>
      <c r="AH74" s="17" t="s">
        <v>129</v>
      </c>
      <c r="AI74" s="17" t="s">
        <v>130</v>
      </c>
      <c r="AJ74" s="17"/>
      <c r="AK74" s="17" t="s">
        <v>209</v>
      </c>
      <c r="AL74" s="17" t="s">
        <v>137</v>
      </c>
      <c r="AM74" s="17" t="s">
        <v>138</v>
      </c>
      <c r="AN74" s="17"/>
    </row>
    <row r="75" spans="1:40">
      <c r="A75" s="4" t="s">
        <v>1100</v>
      </c>
      <c r="B75" s="4" t="s">
        <v>857</v>
      </c>
      <c r="C75" s="17" t="s">
        <v>1102</v>
      </c>
      <c r="D75" s="4" t="s">
        <v>1104</v>
      </c>
      <c r="E75" s="4" t="s">
        <v>123</v>
      </c>
      <c r="F75" s="17" t="s">
        <v>1097</v>
      </c>
      <c r="G75" s="4" t="s">
        <v>846</v>
      </c>
      <c r="H75" s="17" t="s">
        <v>1101</v>
      </c>
      <c r="I75" s="17" t="s">
        <v>412</v>
      </c>
      <c r="J75" s="21" t="s">
        <v>1099</v>
      </c>
      <c r="K75" s="17"/>
      <c r="L75" s="17" t="s">
        <v>346</v>
      </c>
      <c r="M75" s="17" t="s">
        <v>114</v>
      </c>
      <c r="N75" s="17" t="s">
        <v>114</v>
      </c>
      <c r="O75" s="17" t="s">
        <v>114</v>
      </c>
      <c r="P75" s="17" t="s">
        <v>114</v>
      </c>
      <c r="Q75" s="17" t="s">
        <v>1098</v>
      </c>
      <c r="R75" s="17" t="s">
        <v>1103</v>
      </c>
      <c r="S75" s="17" t="s">
        <v>1105</v>
      </c>
      <c r="T75" s="17" t="s">
        <v>114</v>
      </c>
      <c r="U75" s="17" t="s">
        <v>114</v>
      </c>
      <c r="V75" s="17" t="s">
        <v>114</v>
      </c>
      <c r="W75" s="17" t="s">
        <v>114</v>
      </c>
      <c r="X75" s="17" t="s">
        <v>114</v>
      </c>
      <c r="Y75" s="17" t="s">
        <v>114</v>
      </c>
      <c r="Z75" s="21" t="s">
        <v>114</v>
      </c>
      <c r="AA75" s="4" t="s">
        <v>1106</v>
      </c>
      <c r="AB75" s="4" t="s">
        <v>1107</v>
      </c>
      <c r="AC75" s="17" t="s">
        <v>111</v>
      </c>
      <c r="AD75" s="17"/>
      <c r="AE75" s="17"/>
      <c r="AF75" s="17"/>
      <c r="AG75" s="17"/>
      <c r="AH75" s="17"/>
      <c r="AI75" s="17"/>
      <c r="AJ75" s="17"/>
      <c r="AK75" s="17"/>
      <c r="AL75" s="17"/>
      <c r="AM75" s="17"/>
      <c r="AN75" s="17"/>
    </row>
    <row r="76" spans="1:40">
      <c r="A76" s="4" t="s">
        <v>1114</v>
      </c>
      <c r="B76" s="4" t="s">
        <v>198</v>
      </c>
      <c r="C76" s="17" t="s">
        <v>1120</v>
      </c>
      <c r="D76" s="4" t="s">
        <v>1116</v>
      </c>
      <c r="E76" s="4" t="s">
        <v>123</v>
      </c>
      <c r="F76" s="17" t="s">
        <v>1108</v>
      </c>
      <c r="G76" s="4" t="s">
        <v>334</v>
      </c>
      <c r="H76" s="17" t="s">
        <v>1110</v>
      </c>
      <c r="I76" s="17" t="s">
        <v>1117</v>
      </c>
      <c r="J76" s="21" t="s">
        <v>1113</v>
      </c>
      <c r="K76" s="17"/>
      <c r="L76" s="17" t="s">
        <v>389</v>
      </c>
      <c r="M76" s="17" t="s">
        <v>114</v>
      </c>
      <c r="N76" s="17" t="s">
        <v>114</v>
      </c>
      <c r="O76" s="17" t="s">
        <v>114</v>
      </c>
      <c r="P76" s="17" t="s">
        <v>114</v>
      </c>
      <c r="Q76" s="17" t="s">
        <v>1111</v>
      </c>
      <c r="R76" s="17" t="s">
        <v>1115</v>
      </c>
      <c r="S76" s="17" t="s">
        <v>1112</v>
      </c>
      <c r="T76" s="17" t="s">
        <v>1109</v>
      </c>
      <c r="U76" s="17" t="s">
        <v>1119</v>
      </c>
      <c r="V76" s="17" t="s">
        <v>114</v>
      </c>
      <c r="W76" s="17" t="s">
        <v>114</v>
      </c>
      <c r="X76" s="17" t="s">
        <v>114</v>
      </c>
      <c r="Y76" s="17" t="s">
        <v>114</v>
      </c>
      <c r="Z76" s="21" t="s">
        <v>114</v>
      </c>
      <c r="AA76" s="4" t="s">
        <v>1118</v>
      </c>
      <c r="AB76" s="4" t="s">
        <v>1121</v>
      </c>
      <c r="AC76" s="17" t="s">
        <v>111</v>
      </c>
      <c r="AD76" s="17"/>
      <c r="AE76" s="17"/>
      <c r="AF76" s="17"/>
      <c r="AG76" s="17"/>
      <c r="AH76" s="17"/>
      <c r="AI76" s="17"/>
      <c r="AJ76" s="17"/>
      <c r="AK76" s="17"/>
      <c r="AL76" s="17"/>
      <c r="AM76" s="17"/>
      <c r="AN76" s="17"/>
    </row>
    <row r="77" spans="1:40">
      <c r="A77" s="4" t="s">
        <v>1129</v>
      </c>
      <c r="B77" s="4" t="s">
        <v>470</v>
      </c>
      <c r="C77" s="17" t="s">
        <v>1126</v>
      </c>
      <c r="D77" s="4" t="s">
        <v>1140</v>
      </c>
      <c r="E77" s="4" t="s">
        <v>123</v>
      </c>
      <c r="F77" s="17" t="s">
        <v>1122</v>
      </c>
      <c r="G77" s="4" t="s">
        <v>1138</v>
      </c>
      <c r="H77" s="17" t="s">
        <v>1124</v>
      </c>
      <c r="I77" s="17" t="s">
        <v>1137</v>
      </c>
      <c r="J77" s="21" t="s">
        <v>1125</v>
      </c>
      <c r="K77" s="17"/>
      <c r="L77" s="17" t="s">
        <v>521</v>
      </c>
      <c r="M77" s="17" t="s">
        <v>114</v>
      </c>
      <c r="N77" s="17" t="s">
        <v>114</v>
      </c>
      <c r="O77" s="17" t="s">
        <v>114</v>
      </c>
      <c r="P77" s="17" t="s">
        <v>114</v>
      </c>
      <c r="Q77" s="17" t="s">
        <v>1139</v>
      </c>
      <c r="R77" s="17" t="s">
        <v>1123</v>
      </c>
      <c r="S77" s="17" t="s">
        <v>1127</v>
      </c>
      <c r="T77" s="17" t="s">
        <v>1130</v>
      </c>
      <c r="U77" s="17" t="s">
        <v>1128</v>
      </c>
      <c r="V77" s="17" t="s">
        <v>1135</v>
      </c>
      <c r="W77" s="17" t="s">
        <v>1131</v>
      </c>
      <c r="X77" s="17" t="s">
        <v>1136</v>
      </c>
      <c r="Y77" s="17" t="s">
        <v>1132</v>
      </c>
      <c r="Z77" s="21" t="s">
        <v>114</v>
      </c>
      <c r="AA77" s="4" t="s">
        <v>1134</v>
      </c>
      <c r="AB77" s="4" t="s">
        <v>1133</v>
      </c>
      <c r="AC77" s="17" t="s">
        <v>111</v>
      </c>
      <c r="AD77" s="17"/>
      <c r="AE77" s="17"/>
      <c r="AF77" s="17"/>
      <c r="AG77" s="17"/>
      <c r="AH77" s="17" t="s">
        <v>129</v>
      </c>
      <c r="AI77" s="17"/>
      <c r="AJ77" s="17"/>
      <c r="AK77" s="17"/>
      <c r="AL77" s="17"/>
      <c r="AM77" s="17"/>
      <c r="AN77" s="17"/>
    </row>
    <row r="78" spans="1:40">
      <c r="A78" s="4" t="s">
        <v>1147</v>
      </c>
      <c r="B78" s="4" t="s">
        <v>927</v>
      </c>
      <c r="C78" s="17" t="s">
        <v>1148</v>
      </c>
      <c r="D78" s="4" t="s">
        <v>1150</v>
      </c>
      <c r="E78" s="4" t="s">
        <v>123</v>
      </c>
      <c r="F78" s="17" t="s">
        <v>1153</v>
      </c>
      <c r="G78" s="4" t="s">
        <v>178</v>
      </c>
      <c r="H78" s="17" t="s">
        <v>1144</v>
      </c>
      <c r="I78" s="17" t="s">
        <v>387</v>
      </c>
      <c r="J78" s="21" t="s">
        <v>1145</v>
      </c>
      <c r="K78" s="17"/>
      <c r="L78" s="17" t="s">
        <v>431</v>
      </c>
      <c r="M78" s="17" t="s">
        <v>114</v>
      </c>
      <c r="N78" s="17" t="s">
        <v>114</v>
      </c>
      <c r="O78" s="17" t="s">
        <v>114</v>
      </c>
      <c r="P78" s="22" t="s">
        <v>114</v>
      </c>
      <c r="Q78" s="17" t="s">
        <v>1146</v>
      </c>
      <c r="R78" s="17" t="s">
        <v>1149</v>
      </c>
      <c r="S78" s="17" t="s">
        <v>1141</v>
      </c>
      <c r="T78" s="17" t="s">
        <v>1154</v>
      </c>
      <c r="U78" s="17" t="s">
        <v>1151</v>
      </c>
      <c r="V78" s="17" t="s">
        <v>1152</v>
      </c>
      <c r="W78" s="17" t="s">
        <v>114</v>
      </c>
      <c r="X78" s="17" t="s">
        <v>114</v>
      </c>
      <c r="Y78" s="17" t="s">
        <v>114</v>
      </c>
      <c r="Z78" s="21" t="s">
        <v>114</v>
      </c>
      <c r="AA78" s="4" t="s">
        <v>1142</v>
      </c>
      <c r="AB78" s="4" t="s">
        <v>1143</v>
      </c>
      <c r="AC78" s="17" t="s">
        <v>111</v>
      </c>
      <c r="AD78" s="17"/>
      <c r="AE78" s="17"/>
      <c r="AF78" s="17"/>
      <c r="AG78" s="17"/>
      <c r="AH78" s="17" t="s">
        <v>129</v>
      </c>
      <c r="AI78" s="17" t="s">
        <v>130</v>
      </c>
      <c r="AJ78" s="17"/>
      <c r="AK78" s="17" t="s">
        <v>209</v>
      </c>
      <c r="AL78" s="17" t="s">
        <v>137</v>
      </c>
      <c r="AM78" s="17" t="s">
        <v>138</v>
      </c>
      <c r="AN78" s="17"/>
    </row>
    <row r="79" spans="1:40">
      <c r="A79" s="4" t="s">
        <v>1166</v>
      </c>
      <c r="B79" s="4" t="s">
        <v>545</v>
      </c>
      <c r="C79" s="17" t="s">
        <v>1163</v>
      </c>
      <c r="D79" s="4" t="s">
        <v>1162</v>
      </c>
      <c r="E79" s="4" t="s">
        <v>123</v>
      </c>
      <c r="F79" s="17" t="s">
        <v>1164</v>
      </c>
      <c r="G79" s="4" t="s">
        <v>1167</v>
      </c>
      <c r="H79" s="17" t="s">
        <v>1161</v>
      </c>
      <c r="I79" s="17" t="s">
        <v>387</v>
      </c>
      <c r="J79" s="21" t="s">
        <v>1170</v>
      </c>
      <c r="K79" s="17"/>
      <c r="L79" s="17" t="s">
        <v>287</v>
      </c>
      <c r="M79" s="17" t="s">
        <v>114</v>
      </c>
      <c r="N79" s="17" t="s">
        <v>114</v>
      </c>
      <c r="O79" s="17" t="s">
        <v>114</v>
      </c>
      <c r="P79" s="17" t="s">
        <v>114</v>
      </c>
      <c r="Q79" s="17" t="s">
        <v>1155</v>
      </c>
      <c r="R79" s="17" t="s">
        <v>1159</v>
      </c>
      <c r="S79" s="17" t="s">
        <v>1169</v>
      </c>
      <c r="T79" s="17" t="s">
        <v>1168</v>
      </c>
      <c r="U79" s="17" t="s">
        <v>1160</v>
      </c>
      <c r="V79" s="17" t="s">
        <v>1165</v>
      </c>
      <c r="W79" s="17" t="s">
        <v>1157</v>
      </c>
      <c r="X79" s="17" t="s">
        <v>114</v>
      </c>
      <c r="Y79" s="17" t="s">
        <v>114</v>
      </c>
      <c r="Z79" s="21" t="s">
        <v>114</v>
      </c>
      <c r="AA79" s="4" t="s">
        <v>1158</v>
      </c>
      <c r="AB79" s="4" t="s">
        <v>1156</v>
      </c>
      <c r="AC79" s="17" t="s">
        <v>111</v>
      </c>
      <c r="AD79" s="17"/>
      <c r="AE79" s="17"/>
      <c r="AF79" s="17"/>
      <c r="AG79" s="17"/>
      <c r="AH79" s="17"/>
      <c r="AI79" s="17"/>
      <c r="AJ79" s="17"/>
      <c r="AK79" s="17"/>
      <c r="AL79" s="17"/>
      <c r="AM79" s="17"/>
      <c r="AN79" s="17"/>
    </row>
    <row r="80" spans="1:40">
      <c r="A80" s="4" t="s">
        <v>1183</v>
      </c>
      <c r="B80" s="4" t="s">
        <v>1184</v>
      </c>
      <c r="C80" s="17" t="s">
        <v>1177</v>
      </c>
      <c r="D80" s="4" t="s">
        <v>1175</v>
      </c>
      <c r="E80" s="4" t="s">
        <v>123</v>
      </c>
      <c r="F80" s="17" t="s">
        <v>1176</v>
      </c>
      <c r="G80" s="4" t="s">
        <v>1186</v>
      </c>
      <c r="H80" s="17" t="s">
        <v>1171</v>
      </c>
      <c r="I80" s="17" t="s">
        <v>583</v>
      </c>
      <c r="J80" s="21" t="s">
        <v>1185</v>
      </c>
      <c r="K80" s="17"/>
      <c r="L80" s="17" t="s">
        <v>521</v>
      </c>
      <c r="M80" s="17" t="s">
        <v>114</v>
      </c>
      <c r="N80" s="17" t="s">
        <v>114</v>
      </c>
      <c r="O80" s="17" t="s">
        <v>114</v>
      </c>
      <c r="P80" s="22" t="s">
        <v>114</v>
      </c>
      <c r="Q80" s="17" t="s">
        <v>1172</v>
      </c>
      <c r="R80" s="17" t="s">
        <v>1173</v>
      </c>
      <c r="S80" s="17" t="s">
        <v>1179</v>
      </c>
      <c r="T80" s="17" t="s">
        <v>1174</v>
      </c>
      <c r="U80" s="17" t="s">
        <v>1182</v>
      </c>
      <c r="V80" s="17" t="s">
        <v>1181</v>
      </c>
      <c r="W80" s="17" t="s">
        <v>114</v>
      </c>
      <c r="X80" s="17" t="s">
        <v>114</v>
      </c>
      <c r="Y80" s="17" t="s">
        <v>114</v>
      </c>
      <c r="Z80" s="21" t="s">
        <v>114</v>
      </c>
      <c r="AA80" s="4" t="s">
        <v>1178</v>
      </c>
      <c r="AB80" s="4" t="s">
        <v>1180</v>
      </c>
      <c r="AC80" s="17" t="s">
        <v>111</v>
      </c>
      <c r="AD80" s="17"/>
      <c r="AE80" s="17"/>
      <c r="AF80" s="17"/>
      <c r="AG80" s="17"/>
      <c r="AH80" s="17"/>
      <c r="AI80" s="17"/>
      <c r="AJ80" s="17"/>
      <c r="AK80" s="17"/>
      <c r="AL80" s="17"/>
      <c r="AM80" s="17"/>
      <c r="AN80" s="17"/>
    </row>
    <row r="81" spans="1:40">
      <c r="A81" s="4" t="s">
        <v>1200</v>
      </c>
      <c r="B81" s="4" t="s">
        <v>470</v>
      </c>
      <c r="C81" s="17" t="s">
        <v>1195</v>
      </c>
      <c r="D81" s="4" t="s">
        <v>1189</v>
      </c>
      <c r="E81" s="4" t="s">
        <v>123</v>
      </c>
      <c r="F81" s="17" t="s">
        <v>1187</v>
      </c>
      <c r="G81" s="4" t="s">
        <v>1190</v>
      </c>
      <c r="H81" s="17" t="s">
        <v>1201</v>
      </c>
      <c r="I81" s="17" t="s">
        <v>1193</v>
      </c>
      <c r="J81" s="21" t="s">
        <v>1198</v>
      </c>
      <c r="K81" s="17"/>
      <c r="L81" s="17" t="s">
        <v>1188</v>
      </c>
      <c r="M81" s="17" t="s">
        <v>114</v>
      </c>
      <c r="N81" s="17" t="s">
        <v>114</v>
      </c>
      <c r="O81" s="17" t="s">
        <v>114</v>
      </c>
      <c r="P81" s="17" t="s">
        <v>114</v>
      </c>
      <c r="Q81" s="17" t="s">
        <v>1196</v>
      </c>
      <c r="R81" s="17" t="s">
        <v>1191</v>
      </c>
      <c r="S81" s="17" t="s">
        <v>1197</v>
      </c>
      <c r="T81" s="17" t="s">
        <v>1192</v>
      </c>
      <c r="U81" s="17" t="s">
        <v>114</v>
      </c>
      <c r="V81" s="17" t="s">
        <v>114</v>
      </c>
      <c r="W81" s="17" t="s">
        <v>114</v>
      </c>
      <c r="X81" s="17" t="s">
        <v>114</v>
      </c>
      <c r="Y81" s="17" t="s">
        <v>114</v>
      </c>
      <c r="Z81" s="21" t="s">
        <v>114</v>
      </c>
      <c r="AA81" s="4" t="s">
        <v>1194</v>
      </c>
      <c r="AB81" s="4" t="s">
        <v>1199</v>
      </c>
      <c r="AC81" s="17" t="s">
        <v>111</v>
      </c>
      <c r="AD81" s="17"/>
      <c r="AE81" s="17"/>
      <c r="AF81" s="17"/>
      <c r="AG81" s="17"/>
      <c r="AH81" s="17" t="s">
        <v>129</v>
      </c>
      <c r="AI81" s="17"/>
      <c r="AJ81" s="17"/>
      <c r="AK81" s="17"/>
      <c r="AL81" s="17"/>
      <c r="AM81" s="17"/>
      <c r="AN81" s="17"/>
    </row>
    <row r="82" spans="1:40">
      <c r="A82" s="4" t="s">
        <v>1212</v>
      </c>
      <c r="B82" s="4" t="s">
        <v>1208</v>
      </c>
      <c r="C82" s="17" t="s">
        <v>1202</v>
      </c>
      <c r="D82" s="4" t="s">
        <v>1213</v>
      </c>
      <c r="E82" s="4" t="s">
        <v>123</v>
      </c>
      <c r="F82" s="17" t="s">
        <v>1203</v>
      </c>
      <c r="G82" s="4" t="s">
        <v>1205</v>
      </c>
      <c r="H82" s="17" t="s">
        <v>1209</v>
      </c>
      <c r="I82" s="17" t="s">
        <v>387</v>
      </c>
      <c r="J82" s="21" t="s">
        <v>1210</v>
      </c>
      <c r="K82" s="17"/>
      <c r="L82" s="17" t="s">
        <v>203</v>
      </c>
      <c r="M82" s="17" t="s">
        <v>114</v>
      </c>
      <c r="N82" s="17" t="s">
        <v>114</v>
      </c>
      <c r="O82" s="17" t="s">
        <v>114</v>
      </c>
      <c r="P82" s="17" t="s">
        <v>114</v>
      </c>
      <c r="Q82" s="17" t="s">
        <v>1215</v>
      </c>
      <c r="R82" s="17" t="s">
        <v>1204</v>
      </c>
      <c r="S82" s="17" t="s">
        <v>1216</v>
      </c>
      <c r="T82" s="17" t="s">
        <v>1214</v>
      </c>
      <c r="U82" s="17" t="s">
        <v>114</v>
      </c>
      <c r="V82" s="17" t="s">
        <v>114</v>
      </c>
      <c r="W82" s="17" t="s">
        <v>114</v>
      </c>
      <c r="X82" s="17" t="s">
        <v>114</v>
      </c>
      <c r="Y82" s="17" t="s">
        <v>114</v>
      </c>
      <c r="Z82" s="21" t="s">
        <v>114</v>
      </c>
      <c r="AA82" s="4" t="s">
        <v>1207</v>
      </c>
      <c r="AB82" s="4" t="s">
        <v>1211</v>
      </c>
      <c r="AC82" s="17" t="s">
        <v>111</v>
      </c>
      <c r="AD82" s="17"/>
      <c r="AE82" s="17"/>
      <c r="AF82" s="17"/>
      <c r="AG82" s="17"/>
      <c r="AH82" s="17"/>
      <c r="AI82" s="17"/>
      <c r="AJ82" s="17"/>
      <c r="AK82" s="17"/>
      <c r="AL82" s="17" t="s">
        <v>1206</v>
      </c>
      <c r="AM82" s="17"/>
      <c r="AN82" s="17"/>
    </row>
    <row r="83" spans="1:40">
      <c r="A83" s="4" t="s">
        <v>1224</v>
      </c>
      <c r="B83" s="4" t="s">
        <v>132</v>
      </c>
      <c r="C83" s="17" t="s">
        <v>1225</v>
      </c>
      <c r="D83" s="4" t="s">
        <v>1222</v>
      </c>
      <c r="E83" s="4" t="s">
        <v>123</v>
      </c>
      <c r="F83" s="17" t="s">
        <v>1219</v>
      </c>
      <c r="G83" s="4" t="s">
        <v>1233</v>
      </c>
      <c r="H83" s="17" t="s">
        <v>1223</v>
      </c>
      <c r="I83" s="17" t="s">
        <v>143</v>
      </c>
      <c r="J83" s="21" t="s">
        <v>1218</v>
      </c>
      <c r="K83" s="17"/>
      <c r="L83" s="17" t="s">
        <v>521</v>
      </c>
      <c r="M83" s="17" t="s">
        <v>114</v>
      </c>
      <c r="N83" s="17" t="s">
        <v>114</v>
      </c>
      <c r="O83" s="17" t="s">
        <v>114</v>
      </c>
      <c r="P83" s="17" t="s">
        <v>114</v>
      </c>
      <c r="Q83" s="17" t="s">
        <v>1232</v>
      </c>
      <c r="R83" s="17" t="s">
        <v>1217</v>
      </c>
      <c r="S83" s="17" t="s">
        <v>1231</v>
      </c>
      <c r="T83" s="17" t="s">
        <v>1227</v>
      </c>
      <c r="U83" s="17" t="s">
        <v>1220</v>
      </c>
      <c r="V83" s="17" t="s">
        <v>1226</v>
      </c>
      <c r="W83" s="17" t="s">
        <v>1221</v>
      </c>
      <c r="X83" s="17" t="s">
        <v>1228</v>
      </c>
      <c r="Y83" s="17" t="s">
        <v>1229</v>
      </c>
      <c r="Z83" s="21" t="s">
        <v>114</v>
      </c>
      <c r="AA83" s="4" t="s">
        <v>114</v>
      </c>
      <c r="AB83" s="4" t="s">
        <v>1230</v>
      </c>
      <c r="AC83" s="17" t="s">
        <v>111</v>
      </c>
      <c r="AD83" s="17"/>
      <c r="AE83" s="17"/>
      <c r="AF83" s="17"/>
      <c r="AG83" s="17"/>
      <c r="AH83" s="17" t="s">
        <v>129</v>
      </c>
      <c r="AI83" s="17" t="s">
        <v>130</v>
      </c>
      <c r="AJ83" s="17"/>
      <c r="AK83" s="17" t="s">
        <v>209</v>
      </c>
      <c r="AL83" s="17" t="s">
        <v>137</v>
      </c>
      <c r="AM83" s="17" t="s">
        <v>138</v>
      </c>
      <c r="AN83" s="17"/>
    </row>
    <row r="84" spans="1:40">
      <c r="A84" s="4" t="s">
        <v>1237</v>
      </c>
      <c r="B84" s="4" t="s">
        <v>470</v>
      </c>
      <c r="C84" s="17" t="s">
        <v>1241</v>
      </c>
      <c r="D84" s="4" t="s">
        <v>1234</v>
      </c>
      <c r="E84" s="4" t="s">
        <v>123</v>
      </c>
      <c r="F84" s="17" t="s">
        <v>1242</v>
      </c>
      <c r="G84" s="4" t="s">
        <v>1138</v>
      </c>
      <c r="H84" s="17" t="s">
        <v>1240</v>
      </c>
      <c r="I84" s="17" t="s">
        <v>398</v>
      </c>
      <c r="J84" s="21" t="s">
        <v>1245</v>
      </c>
      <c r="K84" s="17"/>
      <c r="L84" s="17" t="s">
        <v>621</v>
      </c>
      <c r="M84" s="17" t="s">
        <v>114</v>
      </c>
      <c r="N84" s="17" t="s">
        <v>114</v>
      </c>
      <c r="O84" s="17" t="s">
        <v>114</v>
      </c>
      <c r="P84" s="17" t="s">
        <v>114</v>
      </c>
      <c r="Q84" s="17" t="s">
        <v>1247</v>
      </c>
      <c r="R84" s="17" t="s">
        <v>1238</v>
      </c>
      <c r="S84" s="17" t="s">
        <v>1246</v>
      </c>
      <c r="T84" s="17" t="s">
        <v>1236</v>
      </c>
      <c r="U84" s="17" t="s">
        <v>1244</v>
      </c>
      <c r="V84" s="17" t="s">
        <v>1239</v>
      </c>
      <c r="W84" s="17" t="s">
        <v>114</v>
      </c>
      <c r="X84" s="17" t="s">
        <v>114</v>
      </c>
      <c r="Y84" s="17" t="s">
        <v>114</v>
      </c>
      <c r="Z84" s="21" t="s">
        <v>114</v>
      </c>
      <c r="AA84" s="4" t="s">
        <v>1243</v>
      </c>
      <c r="AB84" s="4" t="s">
        <v>1235</v>
      </c>
      <c r="AC84" s="17" t="s">
        <v>111</v>
      </c>
      <c r="AD84" s="17"/>
      <c r="AE84" s="17"/>
      <c r="AF84" s="17"/>
      <c r="AG84" s="17"/>
      <c r="AH84" s="17" t="s">
        <v>129</v>
      </c>
      <c r="AI84" s="17"/>
      <c r="AJ84" s="17"/>
      <c r="AK84" s="17"/>
      <c r="AL84" s="17"/>
      <c r="AM84" s="17"/>
      <c r="AN84" s="17"/>
    </row>
    <row r="85" spans="1:40">
      <c r="A85" s="4" t="s">
        <v>1252</v>
      </c>
      <c r="B85" s="4" t="s">
        <v>337</v>
      </c>
      <c r="C85" s="17" t="s">
        <v>1256</v>
      </c>
      <c r="D85" s="4" t="s">
        <v>1254</v>
      </c>
      <c r="E85" s="4" t="s">
        <v>123</v>
      </c>
      <c r="F85" s="17" t="s">
        <v>1253</v>
      </c>
      <c r="G85" s="4" t="s">
        <v>1205</v>
      </c>
      <c r="H85" s="17" t="s">
        <v>1251</v>
      </c>
      <c r="I85" s="17" t="s">
        <v>1249</v>
      </c>
      <c r="J85" s="21" t="s">
        <v>1258</v>
      </c>
      <c r="K85" s="17"/>
      <c r="L85" s="17" t="s">
        <v>830</v>
      </c>
      <c r="M85" s="17" t="s">
        <v>114</v>
      </c>
      <c r="N85" s="17" t="s">
        <v>114</v>
      </c>
      <c r="O85" s="17" t="s">
        <v>114</v>
      </c>
      <c r="P85" s="17" t="s">
        <v>114</v>
      </c>
      <c r="Q85" s="17" t="s">
        <v>1248</v>
      </c>
      <c r="R85" s="17" t="s">
        <v>1260</v>
      </c>
      <c r="S85" s="17" t="s">
        <v>1257</v>
      </c>
      <c r="T85" s="17" t="s">
        <v>1261</v>
      </c>
      <c r="U85" s="17" t="s">
        <v>114</v>
      </c>
      <c r="V85" s="17" t="s">
        <v>114</v>
      </c>
      <c r="W85" s="17" t="s">
        <v>114</v>
      </c>
      <c r="X85" s="17" t="s">
        <v>114</v>
      </c>
      <c r="Y85" s="17" t="s">
        <v>114</v>
      </c>
      <c r="Z85" s="21" t="s">
        <v>114</v>
      </c>
      <c r="AA85" s="4" t="s">
        <v>1250</v>
      </c>
      <c r="AB85" s="4" t="s">
        <v>1259</v>
      </c>
      <c r="AC85" s="17" t="s">
        <v>111</v>
      </c>
      <c r="AD85" s="17"/>
      <c r="AE85" s="17"/>
      <c r="AF85" s="17"/>
      <c r="AG85" s="17"/>
      <c r="AH85" s="17"/>
      <c r="AI85" s="17"/>
      <c r="AJ85" s="17"/>
      <c r="AK85" s="17"/>
      <c r="AL85" s="17" t="s">
        <v>1255</v>
      </c>
      <c r="AM85" s="17"/>
      <c r="AN85" s="17"/>
    </row>
    <row r="86" spans="1:40">
      <c r="A86" s="4" t="s">
        <v>1264</v>
      </c>
      <c r="B86" s="4" t="s">
        <v>857</v>
      </c>
      <c r="C86" s="17" t="s">
        <v>1270</v>
      </c>
      <c r="D86" s="4" t="s">
        <v>1271</v>
      </c>
      <c r="E86" s="4" t="s">
        <v>123</v>
      </c>
      <c r="F86" s="17" t="s">
        <v>1266</v>
      </c>
      <c r="G86" s="4" t="s">
        <v>846</v>
      </c>
      <c r="H86" s="17" t="s">
        <v>1268</v>
      </c>
      <c r="I86" s="17" t="s">
        <v>223</v>
      </c>
      <c r="J86" s="21" t="s">
        <v>1262</v>
      </c>
      <c r="K86" s="17"/>
      <c r="L86" s="17" t="s">
        <v>346</v>
      </c>
      <c r="M86" s="17" t="s">
        <v>114</v>
      </c>
      <c r="N86" s="17" t="s">
        <v>114</v>
      </c>
      <c r="O86" s="17" t="s">
        <v>114</v>
      </c>
      <c r="P86" s="17" t="s">
        <v>114</v>
      </c>
      <c r="Q86" s="17" t="s">
        <v>1265</v>
      </c>
      <c r="R86" s="17" t="s">
        <v>1267</v>
      </c>
      <c r="S86" s="17" t="s">
        <v>1272</v>
      </c>
      <c r="T86" s="17" t="s">
        <v>114</v>
      </c>
      <c r="U86" s="17" t="s">
        <v>114</v>
      </c>
      <c r="V86" s="17" t="s">
        <v>114</v>
      </c>
      <c r="W86" s="17" t="s">
        <v>114</v>
      </c>
      <c r="X86" s="17" t="s">
        <v>114</v>
      </c>
      <c r="Y86" s="17" t="s">
        <v>114</v>
      </c>
      <c r="Z86" s="21" t="s">
        <v>114</v>
      </c>
      <c r="AA86" s="4" t="s">
        <v>1263</v>
      </c>
      <c r="AB86" s="4" t="s">
        <v>1269</v>
      </c>
      <c r="AC86" s="17" t="s">
        <v>111</v>
      </c>
      <c r="AD86" s="17"/>
      <c r="AE86" s="17"/>
      <c r="AF86" s="17"/>
      <c r="AG86" s="17"/>
      <c r="AH86" s="17"/>
      <c r="AI86" s="17"/>
      <c r="AJ86" s="17"/>
      <c r="AK86" s="17"/>
      <c r="AL86" s="17"/>
      <c r="AM86" s="17"/>
      <c r="AN86" s="17"/>
    </row>
    <row r="87" spans="1:40">
      <c r="A87" s="4" t="s">
        <v>1273</v>
      </c>
      <c r="B87" s="4" t="s">
        <v>857</v>
      </c>
      <c r="C87" s="17" t="s">
        <v>1278</v>
      </c>
      <c r="D87" s="4" t="s">
        <v>1281</v>
      </c>
      <c r="E87" s="4" t="s">
        <v>123</v>
      </c>
      <c r="F87" s="17" t="s">
        <v>1284</v>
      </c>
      <c r="G87" s="4" t="s">
        <v>846</v>
      </c>
      <c r="H87" s="17" t="s">
        <v>1282</v>
      </c>
      <c r="I87" s="17" t="s">
        <v>1283</v>
      </c>
      <c r="J87" s="21" t="s">
        <v>1277</v>
      </c>
      <c r="K87" s="17"/>
      <c r="L87" s="17" t="s">
        <v>830</v>
      </c>
      <c r="M87" s="17" t="s">
        <v>114</v>
      </c>
      <c r="N87" s="17" t="s">
        <v>114</v>
      </c>
      <c r="O87" s="17" t="s">
        <v>114</v>
      </c>
      <c r="P87" s="17" t="s">
        <v>114</v>
      </c>
      <c r="Q87" s="17" t="s">
        <v>1285</v>
      </c>
      <c r="R87" s="17" t="s">
        <v>1275</v>
      </c>
      <c r="S87" s="17" t="s">
        <v>1274</v>
      </c>
      <c r="T87" s="17" t="s">
        <v>1279</v>
      </c>
      <c r="U87" s="17" t="s">
        <v>114</v>
      </c>
      <c r="V87" s="17" t="s">
        <v>114</v>
      </c>
      <c r="W87" s="17" t="s">
        <v>114</v>
      </c>
      <c r="X87" s="17" t="s">
        <v>114</v>
      </c>
      <c r="Y87" s="17" t="s">
        <v>114</v>
      </c>
      <c r="Z87" s="21" t="s">
        <v>114</v>
      </c>
      <c r="AA87" s="4" t="s">
        <v>1280</v>
      </c>
      <c r="AB87" s="4" t="s">
        <v>1276</v>
      </c>
      <c r="AC87" s="17" t="s">
        <v>111</v>
      </c>
      <c r="AD87" s="17"/>
      <c r="AE87" s="17"/>
      <c r="AF87" s="17"/>
      <c r="AG87" s="17"/>
      <c r="AH87" s="17"/>
      <c r="AI87" s="17"/>
      <c r="AJ87" s="17"/>
      <c r="AK87" s="17"/>
      <c r="AL87" s="17"/>
      <c r="AM87" s="17"/>
      <c r="AN87" s="17"/>
    </row>
    <row r="88" spans="1:40">
      <c r="A88" s="4" t="s">
        <v>1299</v>
      </c>
      <c r="B88" s="4" t="s">
        <v>337</v>
      </c>
      <c r="C88" s="17" t="s">
        <v>1290</v>
      </c>
      <c r="D88" s="4" t="s">
        <v>1288</v>
      </c>
      <c r="E88" s="4" t="s">
        <v>123</v>
      </c>
      <c r="F88" s="17" t="s">
        <v>1293</v>
      </c>
      <c r="G88" s="4" t="s">
        <v>114</v>
      </c>
      <c r="H88" s="17" t="s">
        <v>1286</v>
      </c>
      <c r="I88" s="17" t="s">
        <v>244</v>
      </c>
      <c r="J88" s="21" t="s">
        <v>1298</v>
      </c>
      <c r="K88" s="17"/>
      <c r="L88" s="17" t="s">
        <v>830</v>
      </c>
      <c r="M88" s="17" t="s">
        <v>114</v>
      </c>
      <c r="N88" s="17" t="s">
        <v>114</v>
      </c>
      <c r="O88" s="17" t="s">
        <v>114</v>
      </c>
      <c r="P88" s="17" t="s">
        <v>114</v>
      </c>
      <c r="Q88" s="17" t="s">
        <v>1300</v>
      </c>
      <c r="R88" s="17" t="s">
        <v>1297</v>
      </c>
      <c r="S88" s="17" t="s">
        <v>1292</v>
      </c>
      <c r="T88" s="17" t="s">
        <v>1291</v>
      </c>
      <c r="U88" s="17" t="s">
        <v>1289</v>
      </c>
      <c r="V88" s="17" t="s">
        <v>1296</v>
      </c>
      <c r="W88" s="17" t="s">
        <v>1294</v>
      </c>
      <c r="X88" s="17" t="s">
        <v>114</v>
      </c>
      <c r="Y88" s="17" t="s">
        <v>114</v>
      </c>
      <c r="Z88" s="21" t="s">
        <v>114</v>
      </c>
      <c r="AA88" s="4" t="s">
        <v>1295</v>
      </c>
      <c r="AB88" s="4" t="s">
        <v>1287</v>
      </c>
      <c r="AC88" s="17" t="s">
        <v>111</v>
      </c>
      <c r="AD88" s="17"/>
      <c r="AE88" s="17"/>
      <c r="AF88" s="17"/>
      <c r="AG88" s="17"/>
      <c r="AH88" s="17"/>
      <c r="AI88" s="17"/>
      <c r="AJ88" s="17"/>
      <c r="AK88" s="17"/>
      <c r="AL88" s="17" t="s">
        <v>340</v>
      </c>
      <c r="AM88" s="17"/>
      <c r="AN88" s="17"/>
    </row>
    <row r="89" spans="1:40">
      <c r="A89" s="4" t="s">
        <v>1308</v>
      </c>
      <c r="B89" s="4" t="s">
        <v>371</v>
      </c>
      <c r="C89" s="17" t="s">
        <v>1304</v>
      </c>
      <c r="D89" s="4" t="s">
        <v>1302</v>
      </c>
      <c r="E89" s="4" t="s">
        <v>1306</v>
      </c>
      <c r="F89" s="17" t="s">
        <v>1301</v>
      </c>
      <c r="G89" s="4" t="s">
        <v>1312</v>
      </c>
      <c r="H89" s="17" t="s">
        <v>1316</v>
      </c>
      <c r="I89" s="17" t="s">
        <v>1307</v>
      </c>
      <c r="J89" s="21" t="s">
        <v>1311</v>
      </c>
      <c r="K89" s="17"/>
      <c r="L89" s="17" t="s">
        <v>431</v>
      </c>
      <c r="M89" s="17" t="s">
        <v>114</v>
      </c>
      <c r="N89" s="17" t="s">
        <v>114</v>
      </c>
      <c r="O89" s="17" t="s">
        <v>114</v>
      </c>
      <c r="P89" s="17" t="s">
        <v>114</v>
      </c>
      <c r="Q89" s="17" t="s">
        <v>1313</v>
      </c>
      <c r="R89" s="17" t="s">
        <v>1305</v>
      </c>
      <c r="S89" s="17" t="s">
        <v>1315</v>
      </c>
      <c r="T89" s="17" t="s">
        <v>1314</v>
      </c>
      <c r="U89" s="17" t="s">
        <v>1310</v>
      </c>
      <c r="V89" s="17" t="s">
        <v>114</v>
      </c>
      <c r="W89" s="17" t="s">
        <v>114</v>
      </c>
      <c r="X89" s="17" t="s">
        <v>114</v>
      </c>
      <c r="Y89" s="17" t="s">
        <v>114</v>
      </c>
      <c r="Z89" s="21" t="s">
        <v>114</v>
      </c>
      <c r="AA89" s="4" t="s">
        <v>1303</v>
      </c>
      <c r="AB89" s="4" t="s">
        <v>1309</v>
      </c>
      <c r="AC89" s="17" t="s">
        <v>111</v>
      </c>
      <c r="AD89" s="17"/>
      <c r="AE89" s="17"/>
      <c r="AF89" s="17"/>
      <c r="AG89" s="17"/>
      <c r="AH89" s="17"/>
      <c r="AI89" s="17"/>
      <c r="AJ89" s="17"/>
      <c r="AK89" s="17"/>
      <c r="AL89" s="17"/>
      <c r="AM89" s="17"/>
      <c r="AN89" s="17"/>
    </row>
    <row r="90" spans="1:40">
      <c r="A90" s="4" t="s">
        <v>1308</v>
      </c>
      <c r="B90" s="4" t="s">
        <v>371</v>
      </c>
      <c r="C90" s="17" t="s">
        <v>1304</v>
      </c>
      <c r="D90" s="4" t="s">
        <v>1319</v>
      </c>
      <c r="E90" s="4" t="s">
        <v>1320</v>
      </c>
      <c r="F90" s="17" t="s">
        <v>1301</v>
      </c>
      <c r="G90" s="4" t="s">
        <v>1312</v>
      </c>
      <c r="H90" s="17" t="s">
        <v>1317</v>
      </c>
      <c r="I90" s="17" t="s">
        <v>122</v>
      </c>
      <c r="J90" s="21" t="s">
        <v>1318</v>
      </c>
      <c r="K90" s="17"/>
      <c r="L90" s="17" t="s">
        <v>431</v>
      </c>
      <c r="M90" s="17" t="s">
        <v>114</v>
      </c>
      <c r="N90" s="17" t="s">
        <v>114</v>
      </c>
      <c r="O90" s="17" t="s">
        <v>114</v>
      </c>
      <c r="P90" s="17" t="s">
        <v>114</v>
      </c>
      <c r="Q90" s="17" t="s">
        <v>1313</v>
      </c>
      <c r="R90" s="17" t="s">
        <v>1305</v>
      </c>
      <c r="S90" s="17" t="s">
        <v>1315</v>
      </c>
      <c r="T90" s="17" t="s">
        <v>1314</v>
      </c>
      <c r="U90" s="17" t="s">
        <v>1310</v>
      </c>
      <c r="V90" s="17" t="s">
        <v>114</v>
      </c>
      <c r="W90" s="17" t="s">
        <v>114</v>
      </c>
      <c r="X90" s="17" t="s">
        <v>114</v>
      </c>
      <c r="Y90" s="17" t="s">
        <v>114</v>
      </c>
      <c r="Z90" s="21" t="s">
        <v>114</v>
      </c>
      <c r="AA90" s="4" t="s">
        <v>1303</v>
      </c>
      <c r="AB90" s="4" t="s">
        <v>1309</v>
      </c>
      <c r="AC90" s="17" t="s">
        <v>111</v>
      </c>
      <c r="AD90" s="17"/>
      <c r="AE90" s="17"/>
      <c r="AF90" s="17"/>
      <c r="AG90" s="17"/>
      <c r="AH90" s="17"/>
      <c r="AI90" s="17"/>
      <c r="AJ90" s="17"/>
      <c r="AK90" s="17"/>
      <c r="AL90" s="17"/>
      <c r="AM90" s="17"/>
      <c r="AN90" s="17"/>
    </row>
    <row r="91" spans="1:40">
      <c r="A91" s="4" t="s">
        <v>1333</v>
      </c>
      <c r="B91" s="4" t="s">
        <v>1321</v>
      </c>
      <c r="C91" s="17" t="s">
        <v>1322</v>
      </c>
      <c r="D91" s="4" t="s">
        <v>1331</v>
      </c>
      <c r="E91" s="4" t="s">
        <v>123</v>
      </c>
      <c r="F91" s="17" t="s">
        <v>1329</v>
      </c>
      <c r="G91" s="4" t="s">
        <v>1167</v>
      </c>
      <c r="H91" s="17" t="s">
        <v>1332</v>
      </c>
      <c r="I91" s="17" t="s">
        <v>387</v>
      </c>
      <c r="J91" s="21" t="s">
        <v>1328</v>
      </c>
      <c r="K91" s="17"/>
      <c r="L91" s="17" t="s">
        <v>431</v>
      </c>
      <c r="M91" s="17" t="s">
        <v>114</v>
      </c>
      <c r="N91" s="17" t="s">
        <v>114</v>
      </c>
      <c r="O91" s="17" t="s">
        <v>114</v>
      </c>
      <c r="P91" s="17" t="s">
        <v>114</v>
      </c>
      <c r="Q91" s="17" t="s">
        <v>1330</v>
      </c>
      <c r="R91" s="17" t="s">
        <v>1327</v>
      </c>
      <c r="S91" s="17" t="s">
        <v>1334</v>
      </c>
      <c r="T91" s="17" t="s">
        <v>1335</v>
      </c>
      <c r="U91" s="17" t="s">
        <v>1323</v>
      </c>
      <c r="V91" s="17" t="s">
        <v>1324</v>
      </c>
      <c r="W91" s="17" t="s">
        <v>114</v>
      </c>
      <c r="X91" s="17" t="s">
        <v>114</v>
      </c>
      <c r="Y91" s="17" t="s">
        <v>114</v>
      </c>
      <c r="Z91" s="21" t="s">
        <v>114</v>
      </c>
      <c r="AA91" s="4" t="s">
        <v>1325</v>
      </c>
      <c r="AB91" s="4" t="s">
        <v>1326</v>
      </c>
      <c r="AC91" s="17" t="s">
        <v>111</v>
      </c>
      <c r="AD91" s="17"/>
      <c r="AE91" s="17"/>
      <c r="AF91" s="17"/>
      <c r="AG91" s="17"/>
      <c r="AH91" s="17"/>
      <c r="AI91" s="17"/>
      <c r="AJ91" s="17"/>
      <c r="AK91" s="17"/>
      <c r="AL91" s="17"/>
      <c r="AM91" s="17"/>
      <c r="AN91" s="17"/>
    </row>
    <row r="92" spans="1:40">
      <c r="A92" s="4" t="s">
        <v>1343</v>
      </c>
      <c r="B92" s="4" t="s">
        <v>337</v>
      </c>
      <c r="C92" s="17" t="s">
        <v>1346</v>
      </c>
      <c r="D92" s="4" t="s">
        <v>1339</v>
      </c>
      <c r="E92" s="4" t="s">
        <v>123</v>
      </c>
      <c r="F92" s="17" t="s">
        <v>1349</v>
      </c>
      <c r="G92" s="4" t="s">
        <v>189</v>
      </c>
      <c r="H92" s="17" t="s">
        <v>1348</v>
      </c>
      <c r="I92" s="17" t="s">
        <v>1344</v>
      </c>
      <c r="J92" s="21" t="s">
        <v>1345</v>
      </c>
      <c r="K92" s="17"/>
      <c r="L92" s="17" t="s">
        <v>346</v>
      </c>
      <c r="M92" s="17" t="s">
        <v>114</v>
      </c>
      <c r="N92" s="17" t="s">
        <v>114</v>
      </c>
      <c r="O92" s="17" t="s">
        <v>114</v>
      </c>
      <c r="P92" s="17" t="s">
        <v>114</v>
      </c>
      <c r="Q92" s="17" t="s">
        <v>1340</v>
      </c>
      <c r="R92" s="17" t="s">
        <v>1347</v>
      </c>
      <c r="S92" s="17" t="s">
        <v>1337</v>
      </c>
      <c r="T92" s="17" t="s">
        <v>1350</v>
      </c>
      <c r="U92" s="17" t="s">
        <v>1338</v>
      </c>
      <c r="V92" s="17" t="s">
        <v>114</v>
      </c>
      <c r="W92" s="17" t="s">
        <v>114</v>
      </c>
      <c r="X92" s="17" t="s">
        <v>114</v>
      </c>
      <c r="Y92" s="17" t="s">
        <v>114</v>
      </c>
      <c r="Z92" s="21" t="s">
        <v>114</v>
      </c>
      <c r="AA92" s="4" t="s">
        <v>1342</v>
      </c>
      <c r="AB92" s="4" t="s">
        <v>1336</v>
      </c>
      <c r="AC92" s="17" t="s">
        <v>111</v>
      </c>
      <c r="AD92" s="17"/>
      <c r="AE92" s="17"/>
      <c r="AF92" s="17"/>
      <c r="AG92" s="17"/>
      <c r="AH92" s="17"/>
      <c r="AI92" s="17"/>
      <c r="AJ92" s="17"/>
      <c r="AK92" s="17"/>
      <c r="AL92" s="17" t="s">
        <v>1341</v>
      </c>
      <c r="AM92" s="17"/>
      <c r="AN92" s="17"/>
    </row>
    <row r="93" spans="1:40">
      <c r="A93" s="4" t="s">
        <v>1360</v>
      </c>
      <c r="B93" s="4" t="s">
        <v>132</v>
      </c>
      <c r="C93" s="17" t="s">
        <v>1354</v>
      </c>
      <c r="D93" s="4" t="s">
        <v>1365</v>
      </c>
      <c r="E93" s="4" t="s">
        <v>123</v>
      </c>
      <c r="F93" s="17" t="s">
        <v>1362</v>
      </c>
      <c r="G93" s="4" t="s">
        <v>480</v>
      </c>
      <c r="H93" s="17" t="s">
        <v>1351</v>
      </c>
      <c r="I93" s="17" t="s">
        <v>1364</v>
      </c>
      <c r="J93" s="21" t="s">
        <v>1357</v>
      </c>
      <c r="K93" s="17"/>
      <c r="L93" s="17" t="s">
        <v>139</v>
      </c>
      <c r="M93" s="17" t="s">
        <v>114</v>
      </c>
      <c r="N93" s="17" t="s">
        <v>114</v>
      </c>
      <c r="O93" s="17" t="s">
        <v>114</v>
      </c>
      <c r="P93" s="17" t="s">
        <v>114</v>
      </c>
      <c r="Q93" s="17" t="s">
        <v>1358</v>
      </c>
      <c r="R93" s="17" t="s">
        <v>1352</v>
      </c>
      <c r="S93" s="17" t="s">
        <v>1363</v>
      </c>
      <c r="T93" s="17" t="s">
        <v>1361</v>
      </c>
      <c r="U93" s="17" t="s">
        <v>1359</v>
      </c>
      <c r="V93" s="17" t="s">
        <v>1355</v>
      </c>
      <c r="W93" s="17" t="s">
        <v>114</v>
      </c>
      <c r="X93" s="17" t="s">
        <v>114</v>
      </c>
      <c r="Y93" s="17" t="s">
        <v>114</v>
      </c>
      <c r="Z93" s="21" t="s">
        <v>114</v>
      </c>
      <c r="AA93" s="4" t="s">
        <v>1353</v>
      </c>
      <c r="AB93" s="4" t="s">
        <v>1356</v>
      </c>
      <c r="AC93" s="17" t="s">
        <v>111</v>
      </c>
      <c r="AD93" s="17"/>
      <c r="AE93" s="17"/>
      <c r="AF93" s="17"/>
      <c r="AG93" s="17"/>
      <c r="AH93" s="17" t="s">
        <v>129</v>
      </c>
      <c r="AI93" s="17" t="s">
        <v>130</v>
      </c>
      <c r="AJ93" s="17"/>
      <c r="AK93" s="17" t="s">
        <v>183</v>
      </c>
      <c r="AL93" s="17" t="s">
        <v>137</v>
      </c>
      <c r="AM93" s="17" t="s">
        <v>138</v>
      </c>
      <c r="AN93" s="17"/>
    </row>
    <row r="94" spans="1:40">
      <c r="A94" s="4" t="s">
        <v>1369</v>
      </c>
      <c r="B94" s="4" t="s">
        <v>590</v>
      </c>
      <c r="C94" s="17" t="s">
        <v>1366</v>
      </c>
      <c r="D94" s="4" t="s">
        <v>1372</v>
      </c>
      <c r="E94" s="4" t="s">
        <v>123</v>
      </c>
      <c r="F94" s="17" t="s">
        <v>1373</v>
      </c>
      <c r="G94" s="4" t="s">
        <v>982</v>
      </c>
      <c r="H94" s="17" t="s">
        <v>1370</v>
      </c>
      <c r="I94" s="17" t="s">
        <v>122</v>
      </c>
      <c r="J94" s="21" t="s">
        <v>1371</v>
      </c>
      <c r="K94" s="17"/>
      <c r="L94" s="17" t="s">
        <v>431</v>
      </c>
      <c r="M94" s="17" t="s">
        <v>114</v>
      </c>
      <c r="N94" s="17" t="s">
        <v>114</v>
      </c>
      <c r="O94" s="17" t="s">
        <v>114</v>
      </c>
      <c r="P94" s="22" t="s">
        <v>114</v>
      </c>
      <c r="Q94" s="17" t="s">
        <v>1378</v>
      </c>
      <c r="R94" s="17" t="s">
        <v>1374</v>
      </c>
      <c r="S94" s="17" t="s">
        <v>1376</v>
      </c>
      <c r="T94" s="17" t="s">
        <v>1375</v>
      </c>
      <c r="U94" s="17" t="s">
        <v>1367</v>
      </c>
      <c r="V94" s="17" t="s">
        <v>114</v>
      </c>
      <c r="W94" s="17" t="s">
        <v>114</v>
      </c>
      <c r="X94" s="17" t="s">
        <v>114</v>
      </c>
      <c r="Y94" s="17" t="s">
        <v>114</v>
      </c>
      <c r="Z94" s="21" t="s">
        <v>114</v>
      </c>
      <c r="AA94" s="4" t="s">
        <v>1377</v>
      </c>
      <c r="AB94" s="4" t="s">
        <v>1368</v>
      </c>
      <c r="AC94" s="17" t="s">
        <v>111</v>
      </c>
      <c r="AD94" s="17"/>
      <c r="AE94" s="17"/>
      <c r="AF94" s="17"/>
      <c r="AG94" s="17"/>
      <c r="AH94" s="17" t="s">
        <v>129</v>
      </c>
      <c r="AI94" s="17"/>
      <c r="AJ94" s="17"/>
      <c r="AK94" s="17"/>
      <c r="AL94" s="17"/>
      <c r="AM94" s="17"/>
      <c r="AN94" s="17"/>
    </row>
    <row r="95" spans="1:40">
      <c r="A95" s="4" t="s">
        <v>1385</v>
      </c>
      <c r="B95" s="4" t="s">
        <v>857</v>
      </c>
      <c r="C95" s="17" t="s">
        <v>1388</v>
      </c>
      <c r="D95" s="4" t="s">
        <v>1380</v>
      </c>
      <c r="E95" s="4" t="s">
        <v>123</v>
      </c>
      <c r="F95" s="17" t="s">
        <v>1391</v>
      </c>
      <c r="G95" s="4" t="s">
        <v>1389</v>
      </c>
      <c r="H95" s="17" t="s">
        <v>1387</v>
      </c>
      <c r="I95" s="17" t="s">
        <v>143</v>
      </c>
      <c r="J95" s="21" t="s">
        <v>114</v>
      </c>
      <c r="K95" s="17"/>
      <c r="L95" s="17" t="s">
        <v>259</v>
      </c>
      <c r="M95" s="17" t="s">
        <v>114</v>
      </c>
      <c r="N95" s="17" t="s">
        <v>114</v>
      </c>
      <c r="O95" s="17" t="s">
        <v>114</v>
      </c>
      <c r="P95" s="17" t="s">
        <v>114</v>
      </c>
      <c r="Q95" s="17" t="s">
        <v>1379</v>
      </c>
      <c r="R95" s="17" t="s">
        <v>1383</v>
      </c>
      <c r="S95" s="17" t="s">
        <v>1390</v>
      </c>
      <c r="T95" s="17" t="s">
        <v>1386</v>
      </c>
      <c r="U95" s="17" t="s">
        <v>1384</v>
      </c>
      <c r="V95" s="17" t="s">
        <v>114</v>
      </c>
      <c r="W95" s="17" t="s">
        <v>114</v>
      </c>
      <c r="X95" s="17" t="s">
        <v>114</v>
      </c>
      <c r="Y95" s="17" t="s">
        <v>114</v>
      </c>
      <c r="Z95" s="21" t="s">
        <v>114</v>
      </c>
      <c r="AA95" s="4" t="s">
        <v>1381</v>
      </c>
      <c r="AB95" s="4" t="s">
        <v>1382</v>
      </c>
      <c r="AC95" s="17" t="s">
        <v>111</v>
      </c>
      <c r="AD95" s="17"/>
      <c r="AE95" s="17"/>
      <c r="AF95" s="17"/>
      <c r="AG95" s="17"/>
      <c r="AH95" s="17"/>
      <c r="AI95" s="17"/>
      <c r="AJ95" s="17"/>
      <c r="AK95" s="17"/>
      <c r="AL95" s="17"/>
      <c r="AM95" s="17"/>
      <c r="AN95" s="17"/>
    </row>
    <row r="96" spans="1:40">
      <c r="A96" s="4" t="s">
        <v>1404</v>
      </c>
      <c r="B96" s="4" t="s">
        <v>132</v>
      </c>
      <c r="C96" s="17" t="s">
        <v>1406</v>
      </c>
      <c r="D96" s="4" t="s">
        <v>1403</v>
      </c>
      <c r="E96" s="4" t="s">
        <v>1398</v>
      </c>
      <c r="F96" s="17" t="s">
        <v>1396</v>
      </c>
      <c r="G96" s="4" t="s">
        <v>1086</v>
      </c>
      <c r="H96" s="17" t="s">
        <v>1394</v>
      </c>
      <c r="I96" s="17" t="s">
        <v>223</v>
      </c>
      <c r="J96" s="21" t="s">
        <v>1401</v>
      </c>
      <c r="K96" s="17"/>
      <c r="L96" s="17" t="s">
        <v>139</v>
      </c>
      <c r="M96" s="17" t="s">
        <v>114</v>
      </c>
      <c r="N96" s="17" t="s">
        <v>114</v>
      </c>
      <c r="O96" s="17" t="s">
        <v>114</v>
      </c>
      <c r="P96" s="17" t="s">
        <v>114</v>
      </c>
      <c r="Q96" s="17" t="s">
        <v>1400</v>
      </c>
      <c r="R96" s="17" t="s">
        <v>1392</v>
      </c>
      <c r="S96" s="17" t="s">
        <v>1405</v>
      </c>
      <c r="T96" s="17" t="s">
        <v>1397</v>
      </c>
      <c r="U96" s="17" t="s">
        <v>1402</v>
      </c>
      <c r="V96" s="17" t="s">
        <v>1399</v>
      </c>
      <c r="W96" s="17" t="s">
        <v>1407</v>
      </c>
      <c r="X96" s="17" t="s">
        <v>1393</v>
      </c>
      <c r="Y96" s="17" t="s">
        <v>114</v>
      </c>
      <c r="Z96" s="21" t="s">
        <v>114</v>
      </c>
      <c r="AA96" s="4" t="s">
        <v>114</v>
      </c>
      <c r="AB96" s="4" t="s">
        <v>1395</v>
      </c>
      <c r="AC96" s="17" t="s">
        <v>111</v>
      </c>
      <c r="AD96" s="17"/>
      <c r="AE96" s="17"/>
      <c r="AF96" s="17"/>
      <c r="AG96" s="17"/>
      <c r="AH96" s="17" t="s">
        <v>129</v>
      </c>
      <c r="AI96" s="17" t="s">
        <v>130</v>
      </c>
      <c r="AJ96" s="17"/>
      <c r="AK96" s="17" t="s">
        <v>354</v>
      </c>
      <c r="AL96" s="17" t="s">
        <v>483</v>
      </c>
      <c r="AM96" s="17" t="s">
        <v>138</v>
      </c>
      <c r="AN96" s="17"/>
    </row>
    <row r="97" spans="1:40">
      <c r="A97" s="4" t="s">
        <v>1404</v>
      </c>
      <c r="B97" s="4" t="s">
        <v>132</v>
      </c>
      <c r="C97" s="17" t="s">
        <v>1406</v>
      </c>
      <c r="D97" s="4" t="s">
        <v>1408</v>
      </c>
      <c r="E97" s="4" t="s">
        <v>1410</v>
      </c>
      <c r="F97" s="17" t="s">
        <v>1396</v>
      </c>
      <c r="G97" s="4" t="s">
        <v>1086</v>
      </c>
      <c r="H97" s="17" t="s">
        <v>1394</v>
      </c>
      <c r="I97" s="17" t="s">
        <v>885</v>
      </c>
      <c r="J97" s="21" t="s">
        <v>1409</v>
      </c>
      <c r="K97" s="17"/>
      <c r="L97" s="17" t="s">
        <v>139</v>
      </c>
      <c r="M97" s="17" t="s">
        <v>114</v>
      </c>
      <c r="N97" s="17" t="s">
        <v>114</v>
      </c>
      <c r="O97" s="17" t="s">
        <v>114</v>
      </c>
      <c r="P97" s="17" t="s">
        <v>114</v>
      </c>
      <c r="Q97" s="17" t="s">
        <v>1400</v>
      </c>
      <c r="R97" s="17" t="s">
        <v>1392</v>
      </c>
      <c r="S97" s="17" t="s">
        <v>1405</v>
      </c>
      <c r="T97" s="17" t="s">
        <v>1397</v>
      </c>
      <c r="U97" s="17" t="s">
        <v>1402</v>
      </c>
      <c r="V97" s="17" t="s">
        <v>1399</v>
      </c>
      <c r="W97" s="17" t="s">
        <v>1407</v>
      </c>
      <c r="X97" s="17" t="s">
        <v>1393</v>
      </c>
      <c r="Y97" s="17" t="s">
        <v>114</v>
      </c>
      <c r="Z97" s="21" t="s">
        <v>114</v>
      </c>
      <c r="AA97" s="4" t="s">
        <v>114</v>
      </c>
      <c r="AB97" s="4" t="s">
        <v>1395</v>
      </c>
      <c r="AC97" s="17" t="s">
        <v>111</v>
      </c>
      <c r="AD97" s="17"/>
      <c r="AE97" s="17"/>
      <c r="AF97" s="17"/>
      <c r="AG97" s="17"/>
      <c r="AH97" s="17" t="s">
        <v>129</v>
      </c>
      <c r="AI97" s="17" t="s">
        <v>130</v>
      </c>
      <c r="AJ97" s="17"/>
      <c r="AK97" s="17" t="s">
        <v>354</v>
      </c>
      <c r="AL97" s="17" t="s">
        <v>483</v>
      </c>
      <c r="AM97" s="17" t="s">
        <v>138</v>
      </c>
      <c r="AN97" s="17"/>
    </row>
    <row r="98" spans="1:40">
      <c r="A98" s="4" t="s">
        <v>1412</v>
      </c>
      <c r="B98" s="4" t="s">
        <v>590</v>
      </c>
      <c r="C98" s="17" t="s">
        <v>1419</v>
      </c>
      <c r="D98" s="4" t="s">
        <v>1420</v>
      </c>
      <c r="E98" s="4" t="s">
        <v>123</v>
      </c>
      <c r="F98" s="17" t="s">
        <v>1414</v>
      </c>
      <c r="G98" s="4" t="s">
        <v>982</v>
      </c>
      <c r="H98" s="17" t="s">
        <v>1418</v>
      </c>
      <c r="I98" s="17" t="s">
        <v>387</v>
      </c>
      <c r="J98" s="21" t="s">
        <v>1421</v>
      </c>
      <c r="K98" s="17"/>
      <c r="L98" s="17" t="s">
        <v>521</v>
      </c>
      <c r="M98" s="17" t="s">
        <v>114</v>
      </c>
      <c r="N98" s="17" t="s">
        <v>114</v>
      </c>
      <c r="O98" s="17" t="s">
        <v>114</v>
      </c>
      <c r="P98" s="22" t="s">
        <v>114</v>
      </c>
      <c r="Q98" s="17" t="s">
        <v>1423</v>
      </c>
      <c r="R98" s="17" t="s">
        <v>1424</v>
      </c>
      <c r="S98" s="17" t="s">
        <v>1411</v>
      </c>
      <c r="T98" s="17" t="s">
        <v>1417</v>
      </c>
      <c r="U98" s="17" t="s">
        <v>1413</v>
      </c>
      <c r="V98" s="17" t="s">
        <v>1416</v>
      </c>
      <c r="W98" s="17" t="s">
        <v>1415</v>
      </c>
      <c r="X98" s="17" t="s">
        <v>114</v>
      </c>
      <c r="Y98" s="17" t="s">
        <v>114</v>
      </c>
      <c r="Z98" s="21" t="s">
        <v>114</v>
      </c>
      <c r="AA98" s="4" t="s">
        <v>114</v>
      </c>
      <c r="AB98" s="4" t="s">
        <v>1422</v>
      </c>
      <c r="AC98" s="17" t="s">
        <v>111</v>
      </c>
      <c r="AD98" s="17"/>
      <c r="AE98" s="17"/>
      <c r="AF98" s="17"/>
      <c r="AG98" s="17"/>
      <c r="AH98" s="17" t="s">
        <v>129</v>
      </c>
      <c r="AI98" s="17"/>
      <c r="AJ98" s="17"/>
      <c r="AK98" s="17"/>
      <c r="AL98" s="17"/>
      <c r="AM98" s="17"/>
      <c r="AN98" s="17"/>
    </row>
    <row r="99" spans="1:40">
      <c r="A99" s="4" t="s">
        <v>1433</v>
      </c>
      <c r="B99" s="4" t="s">
        <v>132</v>
      </c>
      <c r="C99" s="17" t="s">
        <v>1431</v>
      </c>
      <c r="D99" s="4" t="s">
        <v>1428</v>
      </c>
      <c r="E99" s="4" t="s">
        <v>123</v>
      </c>
      <c r="F99" s="17" t="s">
        <v>1432</v>
      </c>
      <c r="G99" s="4" t="s">
        <v>1434</v>
      </c>
      <c r="H99" s="17" t="s">
        <v>1090</v>
      </c>
      <c r="I99" s="17" t="s">
        <v>387</v>
      </c>
      <c r="J99" s="21" t="s">
        <v>1094</v>
      </c>
      <c r="K99" s="17"/>
      <c r="L99" s="17" t="s">
        <v>1429</v>
      </c>
      <c r="M99" s="17" t="s">
        <v>114</v>
      </c>
      <c r="N99" s="17" t="s">
        <v>114</v>
      </c>
      <c r="O99" s="17" t="s">
        <v>114</v>
      </c>
      <c r="P99" s="17" t="s">
        <v>114</v>
      </c>
      <c r="Q99" s="17" t="s">
        <v>1430</v>
      </c>
      <c r="R99" s="17" t="s">
        <v>1435</v>
      </c>
      <c r="S99" s="17" t="s">
        <v>1426</v>
      </c>
      <c r="T99" s="17" t="s">
        <v>1427</v>
      </c>
      <c r="U99" s="17" t="s">
        <v>1437</v>
      </c>
      <c r="V99" s="17" t="s">
        <v>114</v>
      </c>
      <c r="W99" s="17" t="s">
        <v>114</v>
      </c>
      <c r="X99" s="17" t="s">
        <v>114</v>
      </c>
      <c r="Y99" s="17" t="s">
        <v>114</v>
      </c>
      <c r="Z99" s="21" t="s">
        <v>114</v>
      </c>
      <c r="AA99" s="4" t="s">
        <v>1436</v>
      </c>
      <c r="AB99" s="4" t="s">
        <v>1425</v>
      </c>
      <c r="AC99" s="17" t="s">
        <v>111</v>
      </c>
      <c r="AD99" s="17"/>
      <c r="AE99" s="17"/>
      <c r="AF99" s="17"/>
      <c r="AG99" s="17"/>
      <c r="AH99" s="17"/>
      <c r="AI99" s="17"/>
      <c r="AJ99" s="17"/>
      <c r="AK99" s="17"/>
      <c r="AL99" s="17"/>
      <c r="AM99" s="17" t="s">
        <v>138</v>
      </c>
      <c r="AN99" s="17"/>
    </row>
    <row r="100" spans="1:40">
      <c r="A100" s="4" t="s">
        <v>1448</v>
      </c>
      <c r="B100" s="4" t="s">
        <v>132</v>
      </c>
      <c r="C100" s="17" t="s">
        <v>1443</v>
      </c>
      <c r="D100" s="4" t="s">
        <v>1452</v>
      </c>
      <c r="E100" s="4" t="s">
        <v>1453</v>
      </c>
      <c r="F100" s="17" t="s">
        <v>1441</v>
      </c>
      <c r="G100" s="4" t="s">
        <v>1444</v>
      </c>
      <c r="H100" s="17" t="s">
        <v>1447</v>
      </c>
      <c r="I100" s="17" t="s">
        <v>143</v>
      </c>
      <c r="J100" s="21" t="s">
        <v>1454</v>
      </c>
      <c r="K100" s="17"/>
      <c r="L100" s="17" t="s">
        <v>996</v>
      </c>
      <c r="M100" s="17" t="s">
        <v>114</v>
      </c>
      <c r="N100" s="17" t="s">
        <v>114</v>
      </c>
      <c r="O100" s="17" t="s">
        <v>114</v>
      </c>
      <c r="P100" s="17" t="s">
        <v>114</v>
      </c>
      <c r="Q100" s="17" t="s">
        <v>1445</v>
      </c>
      <c r="R100" s="17" t="s">
        <v>1449</v>
      </c>
      <c r="S100" s="17" t="s">
        <v>1442</v>
      </c>
      <c r="T100" s="17" t="s">
        <v>1438</v>
      </c>
      <c r="U100" s="17" t="s">
        <v>1450</v>
      </c>
      <c r="V100" s="17" t="s">
        <v>1439</v>
      </c>
      <c r="W100" s="17" t="s">
        <v>1446</v>
      </c>
      <c r="X100" s="17" t="s">
        <v>114</v>
      </c>
      <c r="Y100" s="17" t="s">
        <v>114</v>
      </c>
      <c r="Z100" s="21" t="s">
        <v>114</v>
      </c>
      <c r="AA100" s="4" t="s">
        <v>1451</v>
      </c>
      <c r="AB100" s="4" t="s">
        <v>1440</v>
      </c>
      <c r="AC100" s="17" t="s">
        <v>111</v>
      </c>
      <c r="AD100" s="17"/>
      <c r="AE100" s="17"/>
      <c r="AF100" s="17"/>
      <c r="AG100" s="17"/>
      <c r="AH100" s="17" t="s">
        <v>129</v>
      </c>
      <c r="AI100" s="17" t="s">
        <v>130</v>
      </c>
      <c r="AJ100" s="17"/>
      <c r="AK100" s="17" t="s">
        <v>354</v>
      </c>
      <c r="AL100" s="17" t="s">
        <v>483</v>
      </c>
      <c r="AM100" s="17" t="s">
        <v>138</v>
      </c>
      <c r="AN100" s="17"/>
    </row>
    <row r="101" spans="1:40">
      <c r="A101" s="4" t="s">
        <v>1448</v>
      </c>
      <c r="B101" s="4" t="s">
        <v>132</v>
      </c>
      <c r="C101" s="17" t="s">
        <v>1443</v>
      </c>
      <c r="D101" s="4" t="s">
        <v>1457</v>
      </c>
      <c r="E101" s="4" t="s">
        <v>1455</v>
      </c>
      <c r="F101" s="17" t="s">
        <v>1441</v>
      </c>
      <c r="G101" s="4" t="s">
        <v>1444</v>
      </c>
      <c r="H101" s="17" t="s">
        <v>1447</v>
      </c>
      <c r="I101" s="17" t="s">
        <v>143</v>
      </c>
      <c r="J101" s="21" t="s">
        <v>1456</v>
      </c>
      <c r="K101" s="17"/>
      <c r="L101" s="17" t="s">
        <v>996</v>
      </c>
      <c r="M101" s="17" t="s">
        <v>114</v>
      </c>
      <c r="N101" s="17" t="s">
        <v>114</v>
      </c>
      <c r="O101" s="17" t="s">
        <v>114</v>
      </c>
      <c r="P101" s="17" t="s">
        <v>114</v>
      </c>
      <c r="Q101" s="17" t="s">
        <v>1445</v>
      </c>
      <c r="R101" s="17" t="s">
        <v>1449</v>
      </c>
      <c r="S101" s="17" t="s">
        <v>1442</v>
      </c>
      <c r="T101" s="17" t="s">
        <v>1438</v>
      </c>
      <c r="U101" s="17" t="s">
        <v>1450</v>
      </c>
      <c r="V101" s="17" t="s">
        <v>1439</v>
      </c>
      <c r="W101" s="17" t="s">
        <v>1446</v>
      </c>
      <c r="X101" s="17" t="s">
        <v>114</v>
      </c>
      <c r="Y101" s="17" t="s">
        <v>114</v>
      </c>
      <c r="Z101" s="21" t="s">
        <v>114</v>
      </c>
      <c r="AA101" s="4" t="s">
        <v>1451</v>
      </c>
      <c r="AB101" s="4" t="s">
        <v>1440</v>
      </c>
      <c r="AC101" s="17" t="s">
        <v>111</v>
      </c>
      <c r="AD101" s="17"/>
      <c r="AE101" s="17"/>
      <c r="AF101" s="17"/>
      <c r="AG101" s="17"/>
      <c r="AH101" s="17" t="s">
        <v>129</v>
      </c>
      <c r="AI101" s="17" t="s">
        <v>130</v>
      </c>
      <c r="AJ101" s="17"/>
      <c r="AK101" s="17" t="s">
        <v>354</v>
      </c>
      <c r="AL101" s="17" t="s">
        <v>483</v>
      </c>
      <c r="AM101" s="17" t="s">
        <v>138</v>
      </c>
      <c r="AN101" s="17"/>
    </row>
    <row r="102" spans="1:40">
      <c r="A102" s="4" t="s">
        <v>1458</v>
      </c>
      <c r="B102" s="4" t="s">
        <v>590</v>
      </c>
      <c r="C102" s="17" t="s">
        <v>1469</v>
      </c>
      <c r="D102" s="4" t="s">
        <v>1461</v>
      </c>
      <c r="E102" s="4" t="s">
        <v>123</v>
      </c>
      <c r="F102" s="17" t="s">
        <v>1459</v>
      </c>
      <c r="G102" s="4" t="s">
        <v>591</v>
      </c>
      <c r="H102" s="17" t="s">
        <v>1462</v>
      </c>
      <c r="I102" s="17" t="s">
        <v>223</v>
      </c>
      <c r="J102" s="21" t="s">
        <v>1467</v>
      </c>
      <c r="K102" s="17"/>
      <c r="L102" s="17" t="s">
        <v>924</v>
      </c>
      <c r="M102" s="17" t="s">
        <v>114</v>
      </c>
      <c r="N102" s="17" t="s">
        <v>114</v>
      </c>
      <c r="O102" s="17" t="s">
        <v>114</v>
      </c>
      <c r="P102" s="22" t="s">
        <v>114</v>
      </c>
      <c r="Q102" s="17" t="s">
        <v>1465</v>
      </c>
      <c r="R102" s="17" t="s">
        <v>1460</v>
      </c>
      <c r="S102" s="17" t="s">
        <v>1470</v>
      </c>
      <c r="T102" s="17" t="s">
        <v>1463</v>
      </c>
      <c r="U102" s="17" t="s">
        <v>1466</v>
      </c>
      <c r="V102" s="17" t="s">
        <v>1468</v>
      </c>
      <c r="W102" s="17" t="s">
        <v>1471</v>
      </c>
      <c r="X102" s="17" t="s">
        <v>114</v>
      </c>
      <c r="Y102" s="17" t="s">
        <v>114</v>
      </c>
      <c r="Z102" s="21" t="s">
        <v>114</v>
      </c>
      <c r="AA102" s="4" t="s">
        <v>114</v>
      </c>
      <c r="AB102" s="4" t="s">
        <v>1464</v>
      </c>
      <c r="AC102" s="17" t="s">
        <v>111</v>
      </c>
      <c r="AD102" s="17"/>
      <c r="AE102" s="17"/>
      <c r="AF102" s="17"/>
      <c r="AG102" s="17"/>
      <c r="AH102" s="17" t="s">
        <v>129</v>
      </c>
      <c r="AI102" s="17"/>
      <c r="AJ102" s="17"/>
      <c r="AK102" s="17"/>
      <c r="AL102" s="17"/>
      <c r="AM102" s="17"/>
      <c r="AN102" s="17"/>
    </row>
    <row r="103" spans="1:40">
      <c r="A103" s="4" t="s">
        <v>1483</v>
      </c>
      <c r="B103" s="4" t="s">
        <v>1475</v>
      </c>
      <c r="C103" s="17" t="s">
        <v>1474</v>
      </c>
      <c r="D103" s="4" t="s">
        <v>1472</v>
      </c>
      <c r="E103" s="4" t="s">
        <v>1477</v>
      </c>
      <c r="F103" s="17" t="s">
        <v>1473</v>
      </c>
      <c r="G103" s="4" t="s">
        <v>1478</v>
      </c>
      <c r="H103" s="17" t="s">
        <v>1004</v>
      </c>
      <c r="I103" s="17" t="s">
        <v>583</v>
      </c>
      <c r="J103" s="21" t="s">
        <v>1481</v>
      </c>
      <c r="K103" s="17"/>
      <c r="L103" s="17" t="s">
        <v>346</v>
      </c>
      <c r="M103" s="17" t="s">
        <v>114</v>
      </c>
      <c r="N103" s="17" t="s">
        <v>114</v>
      </c>
      <c r="O103" s="17" t="s">
        <v>114</v>
      </c>
      <c r="P103" s="22" t="s">
        <v>114</v>
      </c>
      <c r="Q103" s="17" t="s">
        <v>1484</v>
      </c>
      <c r="R103" s="17" t="s">
        <v>1480</v>
      </c>
      <c r="S103" s="17" t="s">
        <v>1479</v>
      </c>
      <c r="T103" s="17" t="s">
        <v>114</v>
      </c>
      <c r="U103" s="17" t="s">
        <v>114</v>
      </c>
      <c r="V103" s="17" t="s">
        <v>114</v>
      </c>
      <c r="W103" s="17" t="s">
        <v>114</v>
      </c>
      <c r="X103" s="17" t="s">
        <v>114</v>
      </c>
      <c r="Y103" s="17" t="s">
        <v>114</v>
      </c>
      <c r="Z103" s="21" t="s">
        <v>114</v>
      </c>
      <c r="AA103" s="4" t="s">
        <v>1476</v>
      </c>
      <c r="AB103" s="4" t="s">
        <v>1482</v>
      </c>
      <c r="AC103" s="17" t="s">
        <v>111</v>
      </c>
      <c r="AD103" s="17"/>
      <c r="AE103" s="17"/>
      <c r="AF103" s="17"/>
      <c r="AG103" s="17"/>
      <c r="AH103" s="17"/>
      <c r="AI103" s="17"/>
      <c r="AJ103" s="17"/>
      <c r="AK103" s="17"/>
      <c r="AL103" s="17"/>
      <c r="AM103" s="17"/>
      <c r="AN103" s="17"/>
    </row>
    <row r="104" spans="1:40">
      <c r="A104" s="4" t="s">
        <v>1483</v>
      </c>
      <c r="B104" s="4" t="s">
        <v>1475</v>
      </c>
      <c r="C104" s="17" t="s">
        <v>1474</v>
      </c>
      <c r="D104" s="4" t="s">
        <v>1486</v>
      </c>
      <c r="E104" s="4" t="s">
        <v>1487</v>
      </c>
      <c r="F104" s="17" t="s">
        <v>1473</v>
      </c>
      <c r="G104" s="4" t="s">
        <v>1478</v>
      </c>
      <c r="H104" s="17" t="s">
        <v>1004</v>
      </c>
      <c r="I104" s="17" t="s">
        <v>495</v>
      </c>
      <c r="J104" s="21" t="s">
        <v>1485</v>
      </c>
      <c r="K104" s="17"/>
      <c r="L104" s="17" t="s">
        <v>346</v>
      </c>
      <c r="M104" s="17" t="s">
        <v>114</v>
      </c>
      <c r="N104" s="17" t="s">
        <v>114</v>
      </c>
      <c r="O104" s="17" t="s">
        <v>114</v>
      </c>
      <c r="P104" s="22" t="s">
        <v>114</v>
      </c>
      <c r="Q104" s="17" t="s">
        <v>1484</v>
      </c>
      <c r="R104" s="17" t="s">
        <v>1480</v>
      </c>
      <c r="S104" s="17" t="s">
        <v>1479</v>
      </c>
      <c r="T104" s="17" t="s">
        <v>114</v>
      </c>
      <c r="U104" s="17" t="s">
        <v>114</v>
      </c>
      <c r="V104" s="17" t="s">
        <v>114</v>
      </c>
      <c r="W104" s="17" t="s">
        <v>114</v>
      </c>
      <c r="X104" s="17" t="s">
        <v>114</v>
      </c>
      <c r="Y104" s="17" t="s">
        <v>114</v>
      </c>
      <c r="Z104" s="21" t="s">
        <v>114</v>
      </c>
      <c r="AA104" s="4" t="s">
        <v>1476</v>
      </c>
      <c r="AB104" s="4" t="s">
        <v>1482</v>
      </c>
      <c r="AC104" s="17" t="s">
        <v>111</v>
      </c>
      <c r="AD104" s="17"/>
      <c r="AE104" s="17"/>
      <c r="AF104" s="17"/>
      <c r="AG104" s="17"/>
      <c r="AH104" s="17"/>
      <c r="AI104" s="17"/>
      <c r="AJ104" s="17"/>
      <c r="AK104" s="17"/>
      <c r="AL104" s="17"/>
      <c r="AM104" s="17"/>
      <c r="AN104" s="17"/>
    </row>
    <row r="105" spans="1:40">
      <c r="A105" s="4" t="s">
        <v>1497</v>
      </c>
      <c r="B105" s="4" t="s">
        <v>250</v>
      </c>
      <c r="C105" s="17" t="s">
        <v>1492</v>
      </c>
      <c r="D105" s="4" t="s">
        <v>1494</v>
      </c>
      <c r="E105" s="4" t="s">
        <v>123</v>
      </c>
      <c r="F105" s="17" t="s">
        <v>1495</v>
      </c>
      <c r="G105" s="4" t="s">
        <v>982</v>
      </c>
      <c r="H105" s="17" t="s">
        <v>1491</v>
      </c>
      <c r="I105" s="17" t="s">
        <v>244</v>
      </c>
      <c r="J105" s="21" t="s">
        <v>1499</v>
      </c>
      <c r="K105" s="17"/>
      <c r="L105" s="17" t="s">
        <v>389</v>
      </c>
      <c r="M105" s="17" t="s">
        <v>114</v>
      </c>
      <c r="N105" s="17" t="s">
        <v>114</v>
      </c>
      <c r="O105" s="17" t="s">
        <v>114</v>
      </c>
      <c r="P105" s="17" t="s">
        <v>114</v>
      </c>
      <c r="Q105" s="17" t="s">
        <v>1490</v>
      </c>
      <c r="R105" s="17" t="s">
        <v>1488</v>
      </c>
      <c r="S105" s="17" t="s">
        <v>1493</v>
      </c>
      <c r="T105" s="17" t="s">
        <v>1498</v>
      </c>
      <c r="U105" s="17" t="s">
        <v>1489</v>
      </c>
      <c r="V105" s="17" t="s">
        <v>114</v>
      </c>
      <c r="W105" s="17" t="s">
        <v>114</v>
      </c>
      <c r="X105" s="17" t="s">
        <v>114</v>
      </c>
      <c r="Y105" s="17" t="s">
        <v>114</v>
      </c>
      <c r="Z105" s="21" t="s">
        <v>114</v>
      </c>
      <c r="AA105" s="4" t="s">
        <v>114</v>
      </c>
      <c r="AB105" s="4" t="s">
        <v>1496</v>
      </c>
      <c r="AC105" s="17" t="s">
        <v>111</v>
      </c>
      <c r="AD105" s="17"/>
      <c r="AE105" s="17"/>
      <c r="AF105" s="17"/>
      <c r="AG105" s="17"/>
      <c r="AH105" s="17"/>
      <c r="AI105" s="17"/>
      <c r="AJ105" s="17"/>
      <c r="AK105" s="17"/>
      <c r="AL105" s="17"/>
      <c r="AM105" s="17"/>
      <c r="AN105" s="17"/>
    </row>
    <row r="106" spans="1:40">
      <c r="A106" s="4" t="s">
        <v>1509</v>
      </c>
      <c r="B106" s="4" t="s">
        <v>470</v>
      </c>
      <c r="C106" s="17" t="s">
        <v>1505</v>
      </c>
      <c r="D106" s="4" t="s">
        <v>1511</v>
      </c>
      <c r="E106" s="4" t="s">
        <v>123</v>
      </c>
      <c r="F106" s="17" t="s">
        <v>1506</v>
      </c>
      <c r="G106" s="4" t="s">
        <v>1507</v>
      </c>
      <c r="H106" s="17" t="s">
        <v>1500</v>
      </c>
      <c r="I106" s="17" t="s">
        <v>387</v>
      </c>
      <c r="J106" s="21" t="s">
        <v>1508</v>
      </c>
      <c r="K106" s="17"/>
      <c r="L106" s="17" t="s">
        <v>924</v>
      </c>
      <c r="M106" s="17" t="s">
        <v>114</v>
      </c>
      <c r="N106" s="17" t="s">
        <v>114</v>
      </c>
      <c r="O106" s="17" t="s">
        <v>114</v>
      </c>
      <c r="P106" s="17" t="s">
        <v>114</v>
      </c>
      <c r="Q106" s="17" t="s">
        <v>1510</v>
      </c>
      <c r="R106" s="17" t="s">
        <v>1501</v>
      </c>
      <c r="S106" s="17" t="s">
        <v>1502</v>
      </c>
      <c r="T106" s="17" t="s">
        <v>1513</v>
      </c>
      <c r="U106" s="17" t="s">
        <v>1503</v>
      </c>
      <c r="V106" s="17" t="s">
        <v>1504</v>
      </c>
      <c r="W106" s="17" t="s">
        <v>1514</v>
      </c>
      <c r="X106" s="17" t="s">
        <v>114</v>
      </c>
      <c r="Y106" s="17" t="s">
        <v>114</v>
      </c>
      <c r="Z106" s="21" t="s">
        <v>114</v>
      </c>
      <c r="AA106" s="4" t="s">
        <v>114</v>
      </c>
      <c r="AB106" s="4" t="s">
        <v>1512</v>
      </c>
      <c r="AC106" s="17" t="s">
        <v>111</v>
      </c>
      <c r="AD106" s="17"/>
      <c r="AE106" s="17"/>
      <c r="AF106" s="17"/>
      <c r="AG106" s="17"/>
      <c r="AH106" s="17" t="s">
        <v>129</v>
      </c>
      <c r="AI106" s="17"/>
      <c r="AJ106" s="17"/>
      <c r="AK106" s="17"/>
      <c r="AL106" s="17"/>
      <c r="AM106" s="17"/>
      <c r="AN106" s="17"/>
    </row>
    <row r="107" spans="1:40">
      <c r="A107" s="4" t="s">
        <v>1524</v>
      </c>
      <c r="B107" s="4" t="s">
        <v>857</v>
      </c>
      <c r="C107" s="17" t="s">
        <v>1521</v>
      </c>
      <c r="D107" s="4" t="s">
        <v>1520</v>
      </c>
      <c r="E107" s="4" t="s">
        <v>123</v>
      </c>
      <c r="F107" s="17" t="s">
        <v>1519</v>
      </c>
      <c r="G107" s="4" t="s">
        <v>846</v>
      </c>
      <c r="H107" s="17" t="s">
        <v>1491</v>
      </c>
      <c r="I107" s="17" t="s">
        <v>481</v>
      </c>
      <c r="J107" s="21" t="s">
        <v>1518</v>
      </c>
      <c r="K107" s="17"/>
      <c r="L107" s="17" t="s">
        <v>346</v>
      </c>
      <c r="M107" s="17" t="s">
        <v>114</v>
      </c>
      <c r="N107" s="17" t="s">
        <v>114</v>
      </c>
      <c r="O107" s="17" t="s">
        <v>114</v>
      </c>
      <c r="P107" s="17" t="s">
        <v>114</v>
      </c>
      <c r="Q107" s="17" t="s">
        <v>1522</v>
      </c>
      <c r="R107" s="17" t="s">
        <v>1516</v>
      </c>
      <c r="S107" s="17" t="s">
        <v>1517</v>
      </c>
      <c r="T107" s="17" t="s">
        <v>114</v>
      </c>
      <c r="U107" s="17" t="s">
        <v>114</v>
      </c>
      <c r="V107" s="17" t="s">
        <v>114</v>
      </c>
      <c r="W107" s="17" t="s">
        <v>114</v>
      </c>
      <c r="X107" s="17" t="s">
        <v>114</v>
      </c>
      <c r="Y107" s="17" t="s">
        <v>114</v>
      </c>
      <c r="Z107" s="21" t="s">
        <v>114</v>
      </c>
      <c r="AA107" s="4" t="s">
        <v>1515</v>
      </c>
      <c r="AB107" s="4" t="s">
        <v>1523</v>
      </c>
      <c r="AC107" s="17" t="s">
        <v>111</v>
      </c>
      <c r="AD107" s="17"/>
      <c r="AE107" s="17"/>
      <c r="AF107" s="17"/>
      <c r="AG107" s="17"/>
      <c r="AH107" s="17"/>
      <c r="AI107" s="17"/>
      <c r="AJ107" s="17"/>
      <c r="AK107" s="17"/>
      <c r="AL107" s="17"/>
      <c r="AM107" s="17"/>
      <c r="AN107" s="17"/>
    </row>
    <row r="108" spans="1:40">
      <c r="A108" s="4" t="s">
        <v>1528</v>
      </c>
      <c r="B108" s="4" t="s">
        <v>198</v>
      </c>
      <c r="C108" s="17" t="s">
        <v>1532</v>
      </c>
      <c r="D108" s="4" t="s">
        <v>1527</v>
      </c>
      <c r="E108" s="4" t="s">
        <v>123</v>
      </c>
      <c r="F108" s="17" t="s">
        <v>1525</v>
      </c>
      <c r="G108" s="4" t="s">
        <v>1538</v>
      </c>
      <c r="H108" s="17" t="s">
        <v>1541</v>
      </c>
      <c r="I108" s="17" t="s">
        <v>481</v>
      </c>
      <c r="J108" s="21" t="s">
        <v>1534</v>
      </c>
      <c r="K108" s="17"/>
      <c r="L108" s="17" t="s">
        <v>1529</v>
      </c>
      <c r="M108" s="17" t="s">
        <v>114</v>
      </c>
      <c r="N108" s="17" t="s">
        <v>114</v>
      </c>
      <c r="O108" s="17" t="s">
        <v>114</v>
      </c>
      <c r="P108" s="17" t="s">
        <v>114</v>
      </c>
      <c r="Q108" s="17" t="s">
        <v>1533</v>
      </c>
      <c r="R108" s="17" t="s">
        <v>1536</v>
      </c>
      <c r="S108" s="17" t="s">
        <v>1540</v>
      </c>
      <c r="T108" s="17" t="s">
        <v>1526</v>
      </c>
      <c r="U108" s="17" t="s">
        <v>1542</v>
      </c>
      <c r="V108" s="17" t="s">
        <v>1530</v>
      </c>
      <c r="W108" s="17" t="s">
        <v>1535</v>
      </c>
      <c r="X108" s="17" t="s">
        <v>1531</v>
      </c>
      <c r="Y108" s="17" t="s">
        <v>114</v>
      </c>
      <c r="Z108" s="21" t="s">
        <v>114</v>
      </c>
      <c r="AA108" s="4" t="s">
        <v>1539</v>
      </c>
      <c r="AB108" s="4" t="s">
        <v>1537</v>
      </c>
      <c r="AC108" s="17" t="s">
        <v>111</v>
      </c>
      <c r="AD108" s="17"/>
      <c r="AE108" s="17"/>
      <c r="AF108" s="17"/>
      <c r="AG108" s="17"/>
      <c r="AH108" s="17"/>
      <c r="AI108" s="17"/>
      <c r="AJ108" s="17"/>
      <c r="AK108" s="17"/>
      <c r="AL108" s="17"/>
      <c r="AM108" s="17"/>
      <c r="AN108" s="17"/>
    </row>
    <row r="109" spans="1:40">
      <c r="A109" s="4" t="s">
        <v>1549</v>
      </c>
      <c r="B109" s="4" t="s">
        <v>132</v>
      </c>
      <c r="C109" s="17" t="s">
        <v>1557</v>
      </c>
      <c r="D109" s="4" t="s">
        <v>1551</v>
      </c>
      <c r="E109" s="4" t="s">
        <v>123</v>
      </c>
      <c r="F109" s="17" t="s">
        <v>1558</v>
      </c>
      <c r="G109" s="4" t="s">
        <v>1546</v>
      </c>
      <c r="H109" s="17" t="s">
        <v>668</v>
      </c>
      <c r="I109" s="17" t="s">
        <v>481</v>
      </c>
      <c r="J109" s="21" t="s">
        <v>1554</v>
      </c>
      <c r="K109" s="17"/>
      <c r="L109" s="17" t="s">
        <v>521</v>
      </c>
      <c r="M109" s="17" t="s">
        <v>114</v>
      </c>
      <c r="N109" s="17" t="s">
        <v>114</v>
      </c>
      <c r="O109" s="17" t="s">
        <v>114</v>
      </c>
      <c r="P109" s="17" t="s">
        <v>114</v>
      </c>
      <c r="Q109" s="17" t="s">
        <v>1550</v>
      </c>
      <c r="R109" s="17" t="s">
        <v>1555</v>
      </c>
      <c r="S109" s="17" t="s">
        <v>1556</v>
      </c>
      <c r="T109" s="17" t="s">
        <v>1547</v>
      </c>
      <c r="U109" s="17" t="s">
        <v>1548</v>
      </c>
      <c r="V109" s="17" t="s">
        <v>1552</v>
      </c>
      <c r="W109" s="17" t="s">
        <v>1553</v>
      </c>
      <c r="X109" s="17" t="s">
        <v>1544</v>
      </c>
      <c r="Y109" s="17" t="s">
        <v>114</v>
      </c>
      <c r="Z109" s="21" t="s">
        <v>114</v>
      </c>
      <c r="AA109" s="4" t="s">
        <v>1545</v>
      </c>
      <c r="AB109" s="4" t="s">
        <v>1543</v>
      </c>
      <c r="AC109" s="17" t="s">
        <v>111</v>
      </c>
      <c r="AD109" s="17"/>
      <c r="AE109" s="17"/>
      <c r="AF109" s="17"/>
      <c r="AG109" s="17"/>
      <c r="AH109" s="17" t="s">
        <v>129</v>
      </c>
      <c r="AI109" s="17" t="s">
        <v>130</v>
      </c>
      <c r="AJ109" s="17"/>
      <c r="AK109" s="17" t="s">
        <v>142</v>
      </c>
      <c r="AL109" s="17" t="s">
        <v>137</v>
      </c>
      <c r="AM109" s="17" t="s">
        <v>138</v>
      </c>
      <c r="AN109" s="17"/>
    </row>
    <row r="110" spans="1:40">
      <c r="A110" s="4" t="s">
        <v>1574</v>
      </c>
      <c r="B110" s="4" t="s">
        <v>132</v>
      </c>
      <c r="C110" s="17" t="s">
        <v>1566</v>
      </c>
      <c r="D110" s="4" t="s">
        <v>1561</v>
      </c>
      <c r="E110" s="4" t="s">
        <v>123</v>
      </c>
      <c r="F110" s="17" t="s">
        <v>1563</v>
      </c>
      <c r="G110" s="4" t="s">
        <v>1570</v>
      </c>
      <c r="H110" s="17" t="s">
        <v>1562</v>
      </c>
      <c r="I110" s="17" t="s">
        <v>122</v>
      </c>
      <c r="J110" s="21" t="s">
        <v>1575</v>
      </c>
      <c r="K110" s="17"/>
      <c r="L110" s="17" t="s">
        <v>521</v>
      </c>
      <c r="M110" s="17" t="s">
        <v>114</v>
      </c>
      <c r="N110" s="17" t="s">
        <v>114</v>
      </c>
      <c r="O110" s="17" t="s">
        <v>114</v>
      </c>
      <c r="P110" s="17" t="s">
        <v>114</v>
      </c>
      <c r="Q110" s="17" t="s">
        <v>1571</v>
      </c>
      <c r="R110" s="17" t="s">
        <v>1567</v>
      </c>
      <c r="S110" s="17" t="s">
        <v>1564</v>
      </c>
      <c r="T110" s="17" t="s">
        <v>1573</v>
      </c>
      <c r="U110" s="17" t="s">
        <v>1559</v>
      </c>
      <c r="V110" s="17" t="s">
        <v>1565</v>
      </c>
      <c r="W110" s="17" t="s">
        <v>1560</v>
      </c>
      <c r="X110" s="17" t="s">
        <v>114</v>
      </c>
      <c r="Y110" s="17" t="s">
        <v>114</v>
      </c>
      <c r="Z110" s="21" t="s">
        <v>114</v>
      </c>
      <c r="AA110" s="4" t="s">
        <v>1569</v>
      </c>
      <c r="AB110" s="4" t="s">
        <v>1572</v>
      </c>
      <c r="AC110" s="17" t="s">
        <v>111</v>
      </c>
      <c r="AD110" s="17"/>
      <c r="AE110" s="17"/>
      <c r="AF110" s="17"/>
      <c r="AG110" s="17"/>
      <c r="AH110" s="17"/>
      <c r="AI110" s="17" t="s">
        <v>130</v>
      </c>
      <c r="AJ110" s="17"/>
      <c r="AK110" s="17" t="s">
        <v>1568</v>
      </c>
      <c r="AL110" s="17" t="s">
        <v>137</v>
      </c>
      <c r="AM110" s="17" t="s">
        <v>138</v>
      </c>
      <c r="AN110" s="17"/>
    </row>
    <row r="111" spans="1:40">
      <c r="A111" s="4" t="s">
        <v>1580</v>
      </c>
      <c r="B111" s="4" t="s">
        <v>198</v>
      </c>
      <c r="C111" s="17" t="s">
        <v>1582</v>
      </c>
      <c r="D111" s="4" t="s">
        <v>1576</v>
      </c>
      <c r="E111" s="4" t="s">
        <v>123</v>
      </c>
      <c r="F111" s="17" t="s">
        <v>1583</v>
      </c>
      <c r="G111" s="4" t="s">
        <v>882</v>
      </c>
      <c r="H111" s="17" t="s">
        <v>1579</v>
      </c>
      <c r="I111" s="17" t="s">
        <v>1344</v>
      </c>
      <c r="J111" s="21" t="s">
        <v>1578</v>
      </c>
      <c r="K111" s="17"/>
      <c r="L111" s="17" t="s">
        <v>346</v>
      </c>
      <c r="M111" s="17" t="s">
        <v>114</v>
      </c>
      <c r="N111" s="17" t="s">
        <v>114</v>
      </c>
      <c r="O111" s="17" t="s">
        <v>114</v>
      </c>
      <c r="P111" s="17" t="s">
        <v>114</v>
      </c>
      <c r="Q111" s="17" t="s">
        <v>1584</v>
      </c>
      <c r="R111" s="17" t="s">
        <v>1577</v>
      </c>
      <c r="S111" s="17" t="s">
        <v>1586</v>
      </c>
      <c r="T111" s="17" t="s">
        <v>114</v>
      </c>
      <c r="U111" s="17" t="s">
        <v>114</v>
      </c>
      <c r="V111" s="17" t="s">
        <v>114</v>
      </c>
      <c r="W111" s="17" t="s">
        <v>114</v>
      </c>
      <c r="X111" s="17" t="s">
        <v>114</v>
      </c>
      <c r="Y111" s="17" t="s">
        <v>114</v>
      </c>
      <c r="Z111" s="21" t="s">
        <v>114</v>
      </c>
      <c r="AA111" s="4" t="s">
        <v>1585</v>
      </c>
      <c r="AB111" s="4" t="s">
        <v>1581</v>
      </c>
      <c r="AC111" s="17" t="s">
        <v>111</v>
      </c>
      <c r="AD111" s="17"/>
      <c r="AE111" s="17"/>
      <c r="AF111" s="17"/>
      <c r="AG111" s="17"/>
      <c r="AH111" s="17"/>
      <c r="AI111" s="17"/>
      <c r="AJ111" s="17"/>
      <c r="AK111" s="17"/>
      <c r="AL111" s="17"/>
      <c r="AM111" s="17"/>
      <c r="AN111" s="17"/>
    </row>
    <row r="112" spans="1:40">
      <c r="A112" s="4" t="s">
        <v>1598</v>
      </c>
      <c r="B112" s="4" t="s">
        <v>1589</v>
      </c>
      <c r="C112" s="17" t="s">
        <v>1596</v>
      </c>
      <c r="D112" s="4" t="s">
        <v>1592</v>
      </c>
      <c r="E112" s="4" t="s">
        <v>123</v>
      </c>
      <c r="F112" s="17" t="s">
        <v>1590</v>
      </c>
      <c r="G112" s="4" t="s">
        <v>1599</v>
      </c>
      <c r="H112" s="17" t="s">
        <v>1593</v>
      </c>
      <c r="I112" s="17" t="s">
        <v>1587</v>
      </c>
      <c r="J112" s="21" t="s">
        <v>1595</v>
      </c>
      <c r="K112" s="17"/>
      <c r="L112" s="17" t="s">
        <v>389</v>
      </c>
      <c r="M112" s="17" t="s">
        <v>114</v>
      </c>
      <c r="N112" s="17" t="s">
        <v>114</v>
      </c>
      <c r="O112" s="17" t="s">
        <v>114</v>
      </c>
      <c r="P112" s="17" t="s">
        <v>114</v>
      </c>
      <c r="Q112" s="17" t="s">
        <v>1588</v>
      </c>
      <c r="R112" s="17" t="s">
        <v>1594</v>
      </c>
      <c r="S112" s="17" t="s">
        <v>1600</v>
      </c>
      <c r="T112" s="17" t="s">
        <v>1591</v>
      </c>
      <c r="U112" s="17" t="s">
        <v>114</v>
      </c>
      <c r="V112" s="17" t="s">
        <v>114</v>
      </c>
      <c r="W112" s="17" t="s">
        <v>114</v>
      </c>
      <c r="X112" s="17" t="s">
        <v>114</v>
      </c>
      <c r="Y112" s="17" t="s">
        <v>114</v>
      </c>
      <c r="Z112" s="21" t="s">
        <v>114</v>
      </c>
      <c r="AA112" s="4" t="s">
        <v>1597</v>
      </c>
      <c r="AB112" s="4" t="s">
        <v>1601</v>
      </c>
      <c r="AC112" s="17" t="s">
        <v>111</v>
      </c>
      <c r="AD112" s="17"/>
      <c r="AE112" s="17"/>
      <c r="AF112" s="17"/>
      <c r="AG112" s="17"/>
      <c r="AH112" s="17"/>
      <c r="AI112" s="17"/>
      <c r="AJ112" s="17"/>
      <c r="AK112" s="17"/>
      <c r="AL112" s="17"/>
      <c r="AM112" s="17"/>
      <c r="AN112" s="17"/>
    </row>
    <row r="113" spans="1:40">
      <c r="A113" s="4" t="s">
        <v>1610</v>
      </c>
      <c r="B113" s="4" t="s">
        <v>1321</v>
      </c>
      <c r="C113" s="17" t="s">
        <v>1606</v>
      </c>
      <c r="D113" s="4" t="s">
        <v>1605</v>
      </c>
      <c r="E113" s="4" t="s">
        <v>123</v>
      </c>
      <c r="F113" s="17" t="s">
        <v>1607</v>
      </c>
      <c r="G113" s="4" t="s">
        <v>1599</v>
      </c>
      <c r="H113" s="17" t="s">
        <v>1612</v>
      </c>
      <c r="I113" s="17" t="s">
        <v>481</v>
      </c>
      <c r="J113" s="21" t="s">
        <v>1602</v>
      </c>
      <c r="K113" s="17"/>
      <c r="L113" s="17" t="s">
        <v>1429</v>
      </c>
      <c r="M113" s="17" t="s">
        <v>114</v>
      </c>
      <c r="N113" s="17" t="s">
        <v>114</v>
      </c>
      <c r="O113" s="17" t="s">
        <v>114</v>
      </c>
      <c r="P113" s="17" t="s">
        <v>114</v>
      </c>
      <c r="Q113" s="17" t="s">
        <v>1611</v>
      </c>
      <c r="R113" s="17" t="s">
        <v>1603</v>
      </c>
      <c r="S113" s="17" t="s">
        <v>1613</v>
      </c>
      <c r="T113" s="17" t="s">
        <v>1608</v>
      </c>
      <c r="U113" s="17" t="s">
        <v>114</v>
      </c>
      <c r="V113" s="17" t="s">
        <v>114</v>
      </c>
      <c r="W113" s="17" t="s">
        <v>114</v>
      </c>
      <c r="X113" s="17" t="s">
        <v>114</v>
      </c>
      <c r="Y113" s="17" t="s">
        <v>114</v>
      </c>
      <c r="Z113" s="21" t="s">
        <v>114</v>
      </c>
      <c r="AA113" s="4" t="s">
        <v>1604</v>
      </c>
      <c r="AB113" s="4" t="s">
        <v>1609</v>
      </c>
      <c r="AC113" s="17" t="s">
        <v>111</v>
      </c>
      <c r="AD113" s="17"/>
      <c r="AE113" s="17"/>
      <c r="AF113" s="17"/>
      <c r="AG113" s="17"/>
      <c r="AH113" s="17"/>
      <c r="AI113" s="17"/>
      <c r="AJ113" s="17"/>
      <c r="AK113" s="17"/>
      <c r="AL113" s="17"/>
      <c r="AM113" s="17"/>
      <c r="AN113" s="17"/>
    </row>
    <row r="114" spans="1:40">
      <c r="A114" s="4" t="s">
        <v>1629</v>
      </c>
      <c r="B114" s="4" t="s">
        <v>198</v>
      </c>
      <c r="C114" s="17" t="s">
        <v>1621</v>
      </c>
      <c r="D114" s="4" t="s">
        <v>1626</v>
      </c>
      <c r="E114" s="4" t="s">
        <v>1624</v>
      </c>
      <c r="F114" s="17" t="s">
        <v>1622</v>
      </c>
      <c r="G114" s="4" t="s">
        <v>334</v>
      </c>
      <c r="H114" s="17" t="s">
        <v>1617</v>
      </c>
      <c r="I114" s="17" t="s">
        <v>481</v>
      </c>
      <c r="J114" s="21" t="s">
        <v>1628</v>
      </c>
      <c r="K114" s="17"/>
      <c r="L114" s="17" t="s">
        <v>346</v>
      </c>
      <c r="M114" s="17" t="s">
        <v>114</v>
      </c>
      <c r="N114" s="17" t="s">
        <v>114</v>
      </c>
      <c r="O114" s="17" t="s">
        <v>114</v>
      </c>
      <c r="P114" s="17" t="s">
        <v>114</v>
      </c>
      <c r="Q114" s="17" t="s">
        <v>1623</v>
      </c>
      <c r="R114" s="17" t="s">
        <v>1627</v>
      </c>
      <c r="S114" s="17" t="s">
        <v>1625</v>
      </c>
      <c r="T114" s="17" t="s">
        <v>1614</v>
      </c>
      <c r="U114" s="17" t="s">
        <v>1615</v>
      </c>
      <c r="V114" s="17" t="s">
        <v>1620</v>
      </c>
      <c r="W114" s="17" t="s">
        <v>1618</v>
      </c>
      <c r="X114" s="17" t="s">
        <v>1630</v>
      </c>
      <c r="Y114" s="17" t="s">
        <v>114</v>
      </c>
      <c r="Z114" s="21" t="s">
        <v>114</v>
      </c>
      <c r="AA114" s="4" t="s">
        <v>1616</v>
      </c>
      <c r="AB114" s="4" t="s">
        <v>1619</v>
      </c>
      <c r="AC114" s="17" t="s">
        <v>111</v>
      </c>
      <c r="AD114" s="17"/>
      <c r="AE114" s="17"/>
      <c r="AF114" s="17"/>
      <c r="AG114" s="17"/>
      <c r="AH114" s="17"/>
      <c r="AI114" s="17"/>
      <c r="AJ114" s="17"/>
      <c r="AK114" s="17"/>
      <c r="AL114" s="17"/>
      <c r="AM114" s="17"/>
      <c r="AN114" s="17"/>
    </row>
    <row r="115" spans="1:40">
      <c r="A115" s="4" t="s">
        <v>1629</v>
      </c>
      <c r="B115" s="4" t="s">
        <v>198</v>
      </c>
      <c r="C115" s="17" t="s">
        <v>1621</v>
      </c>
      <c r="D115" s="4" t="s">
        <v>1633</v>
      </c>
      <c r="E115" s="4" t="s">
        <v>1320</v>
      </c>
      <c r="F115" s="17" t="s">
        <v>1622</v>
      </c>
      <c r="G115" s="4" t="s">
        <v>334</v>
      </c>
      <c r="H115" s="17" t="s">
        <v>1632</v>
      </c>
      <c r="I115" s="17" t="s">
        <v>387</v>
      </c>
      <c r="J115" s="21" t="s">
        <v>1631</v>
      </c>
      <c r="K115" s="17"/>
      <c r="L115" s="17" t="s">
        <v>346</v>
      </c>
      <c r="M115" s="17" t="s">
        <v>114</v>
      </c>
      <c r="N115" s="17" t="s">
        <v>114</v>
      </c>
      <c r="O115" s="17" t="s">
        <v>114</v>
      </c>
      <c r="P115" s="17" t="s">
        <v>114</v>
      </c>
      <c r="Q115" s="17" t="s">
        <v>1623</v>
      </c>
      <c r="R115" s="17" t="s">
        <v>1627</v>
      </c>
      <c r="S115" s="17" t="s">
        <v>1625</v>
      </c>
      <c r="T115" s="17" t="s">
        <v>1614</v>
      </c>
      <c r="U115" s="17" t="s">
        <v>1615</v>
      </c>
      <c r="V115" s="17" t="s">
        <v>1620</v>
      </c>
      <c r="W115" s="17" t="s">
        <v>1618</v>
      </c>
      <c r="X115" s="17" t="s">
        <v>1630</v>
      </c>
      <c r="Y115" s="17" t="s">
        <v>114</v>
      </c>
      <c r="Z115" s="21" t="s">
        <v>114</v>
      </c>
      <c r="AA115" s="4" t="s">
        <v>1616</v>
      </c>
      <c r="AB115" s="4" t="s">
        <v>1619</v>
      </c>
      <c r="AC115" s="17" t="s">
        <v>111</v>
      </c>
      <c r="AD115" s="17"/>
      <c r="AE115" s="17"/>
      <c r="AF115" s="17"/>
      <c r="AG115" s="17"/>
      <c r="AH115" s="17"/>
      <c r="AI115" s="17"/>
      <c r="AJ115" s="17"/>
      <c r="AK115" s="17"/>
      <c r="AL115" s="17"/>
      <c r="AM115" s="17"/>
      <c r="AN115" s="17"/>
    </row>
    <row r="116" spans="1:40">
      <c r="A116" s="4" t="s">
        <v>1640</v>
      </c>
      <c r="B116" s="4" t="s">
        <v>198</v>
      </c>
      <c r="C116" s="17" t="s">
        <v>1634</v>
      </c>
      <c r="D116" s="4" t="s">
        <v>1641</v>
      </c>
      <c r="E116" s="4" t="s">
        <v>123</v>
      </c>
      <c r="F116" s="17" t="s">
        <v>1639</v>
      </c>
      <c r="G116" s="4" t="s">
        <v>882</v>
      </c>
      <c r="H116" s="17" t="s">
        <v>1642</v>
      </c>
      <c r="I116" s="17" t="s">
        <v>583</v>
      </c>
      <c r="J116" s="21" t="s">
        <v>1643</v>
      </c>
      <c r="K116" s="17"/>
      <c r="L116" s="17" t="s">
        <v>1529</v>
      </c>
      <c r="M116" s="17" t="s">
        <v>114</v>
      </c>
      <c r="N116" s="17" t="s">
        <v>114</v>
      </c>
      <c r="O116" s="17" t="s">
        <v>114</v>
      </c>
      <c r="P116" s="17" t="s">
        <v>114</v>
      </c>
      <c r="Q116" s="17" t="s">
        <v>1636</v>
      </c>
      <c r="R116" s="17" t="s">
        <v>1637</v>
      </c>
      <c r="S116" s="17" t="s">
        <v>114</v>
      </c>
      <c r="T116" s="17" t="s">
        <v>114</v>
      </c>
      <c r="U116" s="17" t="s">
        <v>114</v>
      </c>
      <c r="V116" s="17" t="s">
        <v>114</v>
      </c>
      <c r="W116" s="17" t="s">
        <v>114</v>
      </c>
      <c r="X116" s="17" t="s">
        <v>114</v>
      </c>
      <c r="Y116" s="17" t="s">
        <v>114</v>
      </c>
      <c r="Z116" s="21" t="s">
        <v>114</v>
      </c>
      <c r="AA116" s="4" t="s">
        <v>1638</v>
      </c>
      <c r="AB116" s="4" t="s">
        <v>1635</v>
      </c>
      <c r="AC116" s="17" t="s">
        <v>111</v>
      </c>
      <c r="AD116" s="17"/>
      <c r="AE116" s="17"/>
      <c r="AF116" s="17"/>
      <c r="AG116" s="17"/>
      <c r="AH116" s="17"/>
      <c r="AI116" s="17"/>
      <c r="AJ116" s="17"/>
      <c r="AK116" s="17"/>
      <c r="AL116" s="17"/>
      <c r="AM116" s="17"/>
      <c r="AN116" s="17"/>
    </row>
    <row r="117" spans="1:40">
      <c r="A117" s="4" t="s">
        <v>1644</v>
      </c>
      <c r="B117" s="4" t="s">
        <v>132</v>
      </c>
      <c r="C117" s="17" t="s">
        <v>1655</v>
      </c>
      <c r="D117" s="4" t="s">
        <v>1646</v>
      </c>
      <c r="E117" s="4" t="s">
        <v>123</v>
      </c>
      <c r="F117" s="17" t="s">
        <v>1656</v>
      </c>
      <c r="G117" s="4" t="s">
        <v>1167</v>
      </c>
      <c r="H117" s="17" t="s">
        <v>1654</v>
      </c>
      <c r="I117" s="17" t="s">
        <v>885</v>
      </c>
      <c r="J117" s="21" t="s">
        <v>1649</v>
      </c>
      <c r="K117" s="17"/>
      <c r="L117" s="17" t="s">
        <v>521</v>
      </c>
      <c r="M117" s="17" t="s">
        <v>114</v>
      </c>
      <c r="N117" s="17" t="s">
        <v>114</v>
      </c>
      <c r="O117" s="17" t="s">
        <v>114</v>
      </c>
      <c r="P117" s="17" t="s">
        <v>114</v>
      </c>
      <c r="Q117" s="17" t="s">
        <v>1647</v>
      </c>
      <c r="R117" s="17" t="s">
        <v>1658</v>
      </c>
      <c r="S117" s="17" t="s">
        <v>1651</v>
      </c>
      <c r="T117" s="17" t="s">
        <v>1652</v>
      </c>
      <c r="U117" s="17" t="s">
        <v>1648</v>
      </c>
      <c r="V117" s="17" t="s">
        <v>1645</v>
      </c>
      <c r="W117" s="17" t="s">
        <v>1657</v>
      </c>
      <c r="X117" s="17" t="s">
        <v>114</v>
      </c>
      <c r="Y117" s="17" t="s">
        <v>114</v>
      </c>
      <c r="Z117" s="21" t="s">
        <v>114</v>
      </c>
      <c r="AA117" s="4" t="s">
        <v>1653</v>
      </c>
      <c r="AB117" s="4" t="s">
        <v>1650</v>
      </c>
      <c r="AC117" s="17" t="s">
        <v>111</v>
      </c>
      <c r="AD117" s="17"/>
      <c r="AE117" s="17"/>
      <c r="AF117" s="17"/>
      <c r="AG117" s="17"/>
      <c r="AH117" s="17"/>
      <c r="AI117" s="17" t="s">
        <v>130</v>
      </c>
      <c r="AJ117" s="17"/>
      <c r="AK117" s="17" t="s">
        <v>209</v>
      </c>
      <c r="AL117" s="17" t="s">
        <v>137</v>
      </c>
      <c r="AM117" s="17" t="s">
        <v>138</v>
      </c>
      <c r="AN117" s="17"/>
    </row>
    <row r="118" spans="1:40">
      <c r="A118" s="4" t="s">
        <v>1672</v>
      </c>
      <c r="B118" s="4" t="s">
        <v>1589</v>
      </c>
      <c r="C118" s="17" t="s">
        <v>1664</v>
      </c>
      <c r="D118" s="4" t="s">
        <v>1663</v>
      </c>
      <c r="E118" s="4" t="s">
        <v>123</v>
      </c>
      <c r="F118" s="17" t="s">
        <v>1662</v>
      </c>
      <c r="G118" s="4" t="s">
        <v>1599</v>
      </c>
      <c r="H118" s="17" t="s">
        <v>1661</v>
      </c>
      <c r="I118" s="17" t="s">
        <v>1660</v>
      </c>
      <c r="J118" s="21" t="s">
        <v>1671</v>
      </c>
      <c r="K118" s="17"/>
      <c r="L118" s="17" t="s">
        <v>1665</v>
      </c>
      <c r="M118" s="17" t="s">
        <v>114</v>
      </c>
      <c r="N118" s="17" t="s">
        <v>114</v>
      </c>
      <c r="O118" s="17" t="s">
        <v>114</v>
      </c>
      <c r="P118" s="17" t="s">
        <v>114</v>
      </c>
      <c r="Q118" s="17" t="s">
        <v>1666</v>
      </c>
      <c r="R118" s="17" t="s">
        <v>1659</v>
      </c>
      <c r="S118" s="17" t="s">
        <v>1669</v>
      </c>
      <c r="T118" s="17" t="s">
        <v>1668</v>
      </c>
      <c r="U118" s="17" t="s">
        <v>114</v>
      </c>
      <c r="V118" s="17" t="s">
        <v>114</v>
      </c>
      <c r="W118" s="17" t="s">
        <v>114</v>
      </c>
      <c r="X118" s="17" t="s">
        <v>114</v>
      </c>
      <c r="Y118" s="17" t="s">
        <v>114</v>
      </c>
      <c r="Z118" s="21" t="s">
        <v>114</v>
      </c>
      <c r="AA118" s="4" t="s">
        <v>1670</v>
      </c>
      <c r="AB118" s="4" t="s">
        <v>1667</v>
      </c>
      <c r="AC118" s="17" t="s">
        <v>111</v>
      </c>
      <c r="AD118" s="17"/>
      <c r="AE118" s="17"/>
      <c r="AF118" s="17"/>
      <c r="AG118" s="17"/>
      <c r="AH118" s="17"/>
      <c r="AI118" s="17"/>
      <c r="AJ118" s="17"/>
      <c r="AK118" s="17"/>
      <c r="AL118" s="17"/>
      <c r="AM118" s="17"/>
      <c r="AN118" s="17"/>
    </row>
    <row r="119" spans="1:40">
      <c r="A119" s="4" t="s">
        <v>1686</v>
      </c>
      <c r="B119" s="4" t="s">
        <v>132</v>
      </c>
      <c r="C119" s="17" t="s">
        <v>1675</v>
      </c>
      <c r="D119" s="4" t="s">
        <v>1678</v>
      </c>
      <c r="E119" s="4" t="s">
        <v>123</v>
      </c>
      <c r="F119" s="17" t="s">
        <v>1683</v>
      </c>
      <c r="G119" s="4" t="s">
        <v>1233</v>
      </c>
      <c r="H119" s="17" t="s">
        <v>1688</v>
      </c>
      <c r="I119" s="17" t="s">
        <v>1674</v>
      </c>
      <c r="J119" s="21" t="s">
        <v>1682</v>
      </c>
      <c r="K119" s="17"/>
      <c r="L119" s="17" t="s">
        <v>1429</v>
      </c>
      <c r="M119" s="17" t="s">
        <v>114</v>
      </c>
      <c r="N119" s="17" t="s">
        <v>114</v>
      </c>
      <c r="O119" s="17" t="s">
        <v>114</v>
      </c>
      <c r="P119" s="17" t="s">
        <v>114</v>
      </c>
      <c r="Q119" s="17" t="s">
        <v>1673</v>
      </c>
      <c r="R119" s="17" t="s">
        <v>1676</v>
      </c>
      <c r="S119" s="17" t="s">
        <v>1679</v>
      </c>
      <c r="T119" s="17" t="s">
        <v>1680</v>
      </c>
      <c r="U119" s="17" t="s">
        <v>1684</v>
      </c>
      <c r="V119" s="17" t="s">
        <v>1681</v>
      </c>
      <c r="W119" s="17" t="s">
        <v>1687</v>
      </c>
      <c r="X119" s="17" t="s">
        <v>1677</v>
      </c>
      <c r="Y119" s="17" t="s">
        <v>114</v>
      </c>
      <c r="Z119" s="21" t="s">
        <v>114</v>
      </c>
      <c r="AA119" s="4" t="s">
        <v>114</v>
      </c>
      <c r="AB119" s="4" t="s">
        <v>1685</v>
      </c>
      <c r="AC119" s="17" t="s">
        <v>111</v>
      </c>
      <c r="AD119" s="17"/>
      <c r="AE119" s="17"/>
      <c r="AF119" s="17"/>
      <c r="AG119" s="17"/>
      <c r="AH119" s="17" t="s">
        <v>129</v>
      </c>
      <c r="AI119" s="17" t="s">
        <v>130</v>
      </c>
      <c r="AJ119" s="17"/>
      <c r="AK119" s="17" t="s">
        <v>209</v>
      </c>
      <c r="AL119" s="17" t="s">
        <v>137</v>
      </c>
      <c r="AM119" s="17" t="s">
        <v>138</v>
      </c>
      <c r="AN119" s="17"/>
    </row>
    <row r="120" spans="1:40">
      <c r="A120" s="4" t="s">
        <v>1695</v>
      </c>
      <c r="B120" s="4" t="s">
        <v>250</v>
      </c>
      <c r="C120" s="17" t="s">
        <v>1704</v>
      </c>
      <c r="D120" s="4" t="s">
        <v>1702</v>
      </c>
      <c r="E120" s="4" t="s">
        <v>123</v>
      </c>
      <c r="F120" s="17" t="s">
        <v>1694</v>
      </c>
      <c r="G120" s="4" t="s">
        <v>1699</v>
      </c>
      <c r="H120" s="17" t="s">
        <v>1703</v>
      </c>
      <c r="I120" s="17" t="s">
        <v>387</v>
      </c>
      <c r="J120" s="21" t="s">
        <v>1696</v>
      </c>
      <c r="K120" s="17" t="s">
        <v>481</v>
      </c>
      <c r="L120" s="17" t="s">
        <v>1689</v>
      </c>
      <c r="M120" s="17" t="s">
        <v>114</v>
      </c>
      <c r="N120" s="17" t="s">
        <v>114</v>
      </c>
      <c r="O120" s="17" t="s">
        <v>114</v>
      </c>
      <c r="P120" s="17" t="s">
        <v>114</v>
      </c>
      <c r="Q120" s="17" t="s">
        <v>1698</v>
      </c>
      <c r="R120" s="17" t="s">
        <v>1700</v>
      </c>
      <c r="S120" s="17" t="s">
        <v>1690</v>
      </c>
      <c r="T120" s="17" t="s">
        <v>1692</v>
      </c>
      <c r="U120" s="17" t="s">
        <v>1701</v>
      </c>
      <c r="V120" s="17" t="s">
        <v>1693</v>
      </c>
      <c r="W120" s="17" t="s">
        <v>114</v>
      </c>
      <c r="X120" s="17" t="s">
        <v>114</v>
      </c>
      <c r="Y120" s="17" t="s">
        <v>114</v>
      </c>
      <c r="Z120" s="21" t="s">
        <v>114</v>
      </c>
      <c r="AA120" s="4" t="s">
        <v>1697</v>
      </c>
      <c r="AB120" s="4" t="s">
        <v>1691</v>
      </c>
      <c r="AC120" s="17" t="s">
        <v>111</v>
      </c>
      <c r="AD120" s="17"/>
      <c r="AE120" s="17"/>
      <c r="AF120" s="17"/>
      <c r="AG120" s="17"/>
      <c r="AH120" s="17"/>
      <c r="AI120" s="17"/>
      <c r="AJ120" s="17"/>
      <c r="AK120" s="17"/>
      <c r="AL120" s="17"/>
      <c r="AM120" s="17"/>
      <c r="AN120" s="17"/>
    </row>
    <row r="121" spans="1:40">
      <c r="A121" s="4" t="s">
        <v>1714</v>
      </c>
      <c r="B121" s="4" t="s">
        <v>1589</v>
      </c>
      <c r="C121" s="17" t="s">
        <v>1717</v>
      </c>
      <c r="D121" s="4" t="s">
        <v>1706</v>
      </c>
      <c r="E121" s="4" t="s">
        <v>123</v>
      </c>
      <c r="F121" s="17" t="s">
        <v>1711</v>
      </c>
      <c r="G121" s="4" t="s">
        <v>1712</v>
      </c>
      <c r="H121" s="17" t="s">
        <v>1713</v>
      </c>
      <c r="I121" s="17" t="s">
        <v>387</v>
      </c>
      <c r="J121" s="21" t="s">
        <v>1707</v>
      </c>
      <c r="K121" s="17"/>
      <c r="L121" s="17" t="s">
        <v>1529</v>
      </c>
      <c r="M121" s="17" t="s">
        <v>114</v>
      </c>
      <c r="N121" s="17" t="s">
        <v>114</v>
      </c>
      <c r="O121" s="17" t="s">
        <v>114</v>
      </c>
      <c r="P121" s="17" t="s">
        <v>114</v>
      </c>
      <c r="Q121" s="17" t="s">
        <v>1715</v>
      </c>
      <c r="R121" s="17" t="s">
        <v>1708</v>
      </c>
      <c r="S121" s="17" t="s">
        <v>1709</v>
      </c>
      <c r="T121" s="17" t="s">
        <v>1710</v>
      </c>
      <c r="U121" s="17" t="s">
        <v>114</v>
      </c>
      <c r="V121" s="17" t="s">
        <v>114</v>
      </c>
      <c r="W121" s="17" t="s">
        <v>114</v>
      </c>
      <c r="X121" s="17" t="s">
        <v>114</v>
      </c>
      <c r="Y121" s="17" t="s">
        <v>114</v>
      </c>
      <c r="Z121" s="21" t="s">
        <v>114</v>
      </c>
      <c r="AA121" s="4" t="s">
        <v>1705</v>
      </c>
      <c r="AB121" s="4" t="s">
        <v>1716</v>
      </c>
      <c r="AC121" s="17" t="s">
        <v>111</v>
      </c>
      <c r="AD121" s="17"/>
      <c r="AE121" s="17"/>
      <c r="AF121" s="17"/>
      <c r="AG121" s="17"/>
      <c r="AH121" s="17"/>
      <c r="AI121" s="17"/>
      <c r="AJ121" s="17"/>
      <c r="AK121" s="17"/>
      <c r="AL121" s="17"/>
      <c r="AM121" s="17"/>
      <c r="AN121" s="17"/>
    </row>
    <row r="122" spans="1:40">
      <c r="A122" s="4" t="s">
        <v>1724</v>
      </c>
      <c r="B122" s="4" t="s">
        <v>118</v>
      </c>
      <c r="C122" s="17" t="s">
        <v>1726</v>
      </c>
      <c r="D122" s="4" t="s">
        <v>1725</v>
      </c>
      <c r="E122" s="4" t="s">
        <v>123</v>
      </c>
      <c r="F122" s="17" t="s">
        <v>1719</v>
      </c>
      <c r="G122" s="4" t="s">
        <v>1167</v>
      </c>
      <c r="H122" s="17" t="s">
        <v>1732</v>
      </c>
      <c r="I122" s="17" t="s">
        <v>913</v>
      </c>
      <c r="J122" s="21" t="s">
        <v>1718</v>
      </c>
      <c r="K122" s="17"/>
      <c r="L122" s="17" t="s">
        <v>124</v>
      </c>
      <c r="M122" s="17" t="s">
        <v>114</v>
      </c>
      <c r="N122" s="17" t="s">
        <v>114</v>
      </c>
      <c r="O122" s="17" t="s">
        <v>114</v>
      </c>
      <c r="P122" s="17" t="s">
        <v>114</v>
      </c>
      <c r="Q122" s="17" t="s">
        <v>1731</v>
      </c>
      <c r="R122" s="17" t="s">
        <v>1727</v>
      </c>
      <c r="S122" s="17" t="s">
        <v>1720</v>
      </c>
      <c r="T122" s="17" t="s">
        <v>1728</v>
      </c>
      <c r="U122" s="17" t="s">
        <v>1729</v>
      </c>
      <c r="V122" s="17" t="s">
        <v>1722</v>
      </c>
      <c r="W122" s="17" t="s">
        <v>1723</v>
      </c>
      <c r="X122" s="17" t="s">
        <v>114</v>
      </c>
      <c r="Y122" s="17" t="s">
        <v>114</v>
      </c>
      <c r="Z122" s="21" t="s">
        <v>114</v>
      </c>
      <c r="AA122" s="4" t="s">
        <v>1721</v>
      </c>
      <c r="AB122" s="4" t="s">
        <v>1730</v>
      </c>
      <c r="AC122" s="17" t="s">
        <v>111</v>
      </c>
      <c r="AD122" s="17"/>
      <c r="AE122" s="17"/>
      <c r="AF122" s="17"/>
      <c r="AG122" s="17"/>
      <c r="AH122" s="17"/>
      <c r="AI122" s="17"/>
      <c r="AJ122" s="17"/>
      <c r="AK122" s="17"/>
      <c r="AL122" s="17"/>
      <c r="AM122" s="17"/>
      <c r="AN122" s="17"/>
    </row>
    <row r="123" spans="1:40">
      <c r="A123" s="4" t="s">
        <v>1734</v>
      </c>
      <c r="B123" s="4" t="s">
        <v>857</v>
      </c>
      <c r="C123" s="17" t="s">
        <v>1737</v>
      </c>
      <c r="D123" s="4" t="s">
        <v>1739</v>
      </c>
      <c r="E123" s="4" t="s">
        <v>123</v>
      </c>
      <c r="F123" s="17" t="s">
        <v>1736</v>
      </c>
      <c r="G123" s="4" t="s">
        <v>1389</v>
      </c>
      <c r="H123" s="17" t="s">
        <v>1733</v>
      </c>
      <c r="I123" s="17" t="s">
        <v>387</v>
      </c>
      <c r="J123" s="21" t="s">
        <v>1740</v>
      </c>
      <c r="K123" s="17"/>
      <c r="L123" s="17" t="s">
        <v>203</v>
      </c>
      <c r="M123" s="17" t="s">
        <v>114</v>
      </c>
      <c r="N123" s="17" t="s">
        <v>114</v>
      </c>
      <c r="O123" s="17" t="s">
        <v>114</v>
      </c>
      <c r="P123" s="17" t="s">
        <v>114</v>
      </c>
      <c r="Q123" s="17" t="s">
        <v>1738</v>
      </c>
      <c r="R123" s="17" t="s">
        <v>1743</v>
      </c>
      <c r="S123" s="17" t="s">
        <v>1742</v>
      </c>
      <c r="T123" s="17" t="s">
        <v>1744</v>
      </c>
      <c r="U123" s="17" t="s">
        <v>114</v>
      </c>
      <c r="V123" s="17" t="s">
        <v>114</v>
      </c>
      <c r="W123" s="17" t="s">
        <v>114</v>
      </c>
      <c r="X123" s="17" t="s">
        <v>114</v>
      </c>
      <c r="Y123" s="17" t="s">
        <v>114</v>
      </c>
      <c r="Z123" s="21" t="s">
        <v>114</v>
      </c>
      <c r="AA123" s="4" t="s">
        <v>1741</v>
      </c>
      <c r="AB123" s="4" t="s">
        <v>1735</v>
      </c>
      <c r="AC123" s="17" t="s">
        <v>111</v>
      </c>
      <c r="AD123" s="17"/>
      <c r="AE123" s="17"/>
      <c r="AF123" s="17"/>
      <c r="AG123" s="17"/>
      <c r="AH123" s="17"/>
      <c r="AI123" s="17"/>
      <c r="AJ123" s="17"/>
      <c r="AK123" s="17"/>
      <c r="AL123" s="17"/>
      <c r="AM123" s="17"/>
      <c r="AN123" s="17"/>
    </row>
    <row r="124" spans="1:40">
      <c r="A124" s="4" t="s">
        <v>1750</v>
      </c>
      <c r="B124" s="4" t="s">
        <v>1758</v>
      </c>
      <c r="C124" s="17" t="s">
        <v>1752</v>
      </c>
      <c r="D124" s="4" t="s">
        <v>1757</v>
      </c>
      <c r="E124" s="4" t="s">
        <v>123</v>
      </c>
      <c r="F124" s="17" t="s">
        <v>1756</v>
      </c>
      <c r="G124" s="4" t="s">
        <v>1749</v>
      </c>
      <c r="H124" s="17" t="s">
        <v>1755</v>
      </c>
      <c r="I124" s="17" t="s">
        <v>387</v>
      </c>
      <c r="J124" s="21" t="s">
        <v>1745</v>
      </c>
      <c r="K124" s="17"/>
      <c r="L124" s="17" t="s">
        <v>1754</v>
      </c>
      <c r="M124" s="17" t="s">
        <v>114</v>
      </c>
      <c r="N124" s="17" t="s">
        <v>114</v>
      </c>
      <c r="O124" s="17" t="s">
        <v>114</v>
      </c>
      <c r="P124" s="22" t="s">
        <v>114</v>
      </c>
      <c r="Q124" s="17" t="s">
        <v>1751</v>
      </c>
      <c r="R124" s="17" t="s">
        <v>1748</v>
      </c>
      <c r="S124" s="17" t="s">
        <v>1753</v>
      </c>
      <c r="T124" s="17" t="s">
        <v>114</v>
      </c>
      <c r="U124" s="17" t="s">
        <v>114</v>
      </c>
      <c r="V124" s="17" t="s">
        <v>114</v>
      </c>
      <c r="W124" s="17" t="s">
        <v>114</v>
      </c>
      <c r="X124" s="17" t="s">
        <v>114</v>
      </c>
      <c r="Y124" s="17" t="s">
        <v>114</v>
      </c>
      <c r="Z124" s="21" t="s">
        <v>114</v>
      </c>
      <c r="AA124" s="4" t="s">
        <v>1746</v>
      </c>
      <c r="AB124" s="4" t="s">
        <v>1747</v>
      </c>
      <c r="AC124" s="17" t="s">
        <v>111</v>
      </c>
      <c r="AD124" s="17"/>
      <c r="AE124" s="17"/>
      <c r="AF124" s="17"/>
      <c r="AG124" s="17"/>
      <c r="AH124" s="17"/>
      <c r="AI124" s="17"/>
      <c r="AJ124" s="17"/>
      <c r="AK124" s="17"/>
      <c r="AL124" s="17"/>
      <c r="AM124" s="17"/>
      <c r="AN124" s="17"/>
    </row>
    <row r="125" spans="1:40">
      <c r="A125" s="4" t="s">
        <v>1766</v>
      </c>
      <c r="B125" s="4" t="s">
        <v>857</v>
      </c>
      <c r="C125" s="17" t="s">
        <v>1767</v>
      </c>
      <c r="D125" s="4" t="s">
        <v>1760</v>
      </c>
      <c r="E125" s="4" t="s">
        <v>123</v>
      </c>
      <c r="F125" s="17" t="s">
        <v>1762</v>
      </c>
      <c r="G125" s="4" t="s">
        <v>846</v>
      </c>
      <c r="H125" s="17" t="s">
        <v>1761</v>
      </c>
      <c r="I125" s="17" t="s">
        <v>387</v>
      </c>
      <c r="J125" s="21" t="s">
        <v>1765</v>
      </c>
      <c r="K125" s="17"/>
      <c r="L125" s="17" t="s">
        <v>1768</v>
      </c>
      <c r="M125" s="17" t="s">
        <v>114</v>
      </c>
      <c r="N125" s="17" t="s">
        <v>114</v>
      </c>
      <c r="O125" s="17" t="s">
        <v>114</v>
      </c>
      <c r="P125" s="17" t="s">
        <v>114</v>
      </c>
      <c r="Q125" s="17" t="s">
        <v>1770</v>
      </c>
      <c r="R125" s="17" t="s">
        <v>1763</v>
      </c>
      <c r="S125" s="17" t="s">
        <v>1764</v>
      </c>
      <c r="T125" s="17" t="s">
        <v>114</v>
      </c>
      <c r="U125" s="17" t="s">
        <v>114</v>
      </c>
      <c r="V125" s="17" t="s">
        <v>114</v>
      </c>
      <c r="W125" s="17" t="s">
        <v>114</v>
      </c>
      <c r="X125" s="17" t="s">
        <v>114</v>
      </c>
      <c r="Y125" s="17" t="s">
        <v>114</v>
      </c>
      <c r="Z125" s="21" t="s">
        <v>114</v>
      </c>
      <c r="AA125" s="4" t="s">
        <v>1769</v>
      </c>
      <c r="AB125" s="4" t="s">
        <v>1759</v>
      </c>
      <c r="AC125" s="17" t="s">
        <v>111</v>
      </c>
      <c r="AD125" s="17"/>
      <c r="AE125" s="17"/>
      <c r="AF125" s="17"/>
      <c r="AG125" s="17"/>
      <c r="AH125" s="17"/>
      <c r="AI125" s="17"/>
      <c r="AJ125" s="17"/>
      <c r="AK125" s="17"/>
      <c r="AL125" s="17"/>
      <c r="AM125" s="17"/>
      <c r="AN125" s="17"/>
    </row>
    <row r="126" spans="1:40">
      <c r="A126" s="4" t="s">
        <v>1783</v>
      </c>
      <c r="B126" s="4" t="s">
        <v>132</v>
      </c>
      <c r="C126" s="17" t="s">
        <v>1779</v>
      </c>
      <c r="D126" s="4" t="s">
        <v>1778</v>
      </c>
      <c r="E126" s="4" t="s">
        <v>123</v>
      </c>
      <c r="F126" s="17" t="s">
        <v>1772</v>
      </c>
      <c r="G126" s="4" t="s">
        <v>1570</v>
      </c>
      <c r="H126" s="17" t="s">
        <v>1775</v>
      </c>
      <c r="I126" s="17" t="s">
        <v>122</v>
      </c>
      <c r="J126" s="21" t="s">
        <v>1771</v>
      </c>
      <c r="K126" s="17"/>
      <c r="L126" s="17" t="s">
        <v>521</v>
      </c>
      <c r="M126" s="17" t="s">
        <v>114</v>
      </c>
      <c r="N126" s="17" t="s">
        <v>114</v>
      </c>
      <c r="O126" s="17" t="s">
        <v>114</v>
      </c>
      <c r="P126" s="17" t="s">
        <v>114</v>
      </c>
      <c r="Q126" s="17" t="s">
        <v>1776</v>
      </c>
      <c r="R126" s="17" t="s">
        <v>1784</v>
      </c>
      <c r="S126" s="17" t="s">
        <v>1773</v>
      </c>
      <c r="T126" s="17" t="s">
        <v>1781</v>
      </c>
      <c r="U126" s="17" t="s">
        <v>1777</v>
      </c>
      <c r="V126" s="17" t="s">
        <v>1780</v>
      </c>
      <c r="W126" s="17" t="s">
        <v>114</v>
      </c>
      <c r="X126" s="17" t="s">
        <v>114</v>
      </c>
      <c r="Y126" s="17" t="s">
        <v>114</v>
      </c>
      <c r="Z126" s="21" t="s">
        <v>114</v>
      </c>
      <c r="AA126" s="4" t="s">
        <v>114</v>
      </c>
      <c r="AB126" s="4" t="s">
        <v>1782</v>
      </c>
      <c r="AC126" s="17" t="s">
        <v>111</v>
      </c>
      <c r="AD126" s="17"/>
      <c r="AE126" s="17"/>
      <c r="AF126" s="17"/>
      <c r="AG126" s="17"/>
      <c r="AH126" s="17" t="s">
        <v>129</v>
      </c>
      <c r="AI126" s="17" t="s">
        <v>130</v>
      </c>
      <c r="AJ126" s="17"/>
      <c r="AK126" s="17" t="s">
        <v>1774</v>
      </c>
      <c r="AL126" s="17" t="s">
        <v>137</v>
      </c>
      <c r="AM126" s="17" t="s">
        <v>138</v>
      </c>
      <c r="AN126" s="17"/>
    </row>
    <row r="127" spans="1:40">
      <c r="A127" s="4" t="s">
        <v>1791</v>
      </c>
      <c r="B127" s="4" t="s">
        <v>294</v>
      </c>
      <c r="C127" s="17" t="s">
        <v>1788</v>
      </c>
      <c r="D127" s="4" t="s">
        <v>1789</v>
      </c>
      <c r="E127" s="4" t="s">
        <v>123</v>
      </c>
      <c r="F127" s="17" t="s">
        <v>1792</v>
      </c>
      <c r="G127" s="4" t="s">
        <v>1796</v>
      </c>
      <c r="H127" s="17" t="s">
        <v>1785</v>
      </c>
      <c r="I127" s="17" t="s">
        <v>387</v>
      </c>
      <c r="J127" s="21" t="s">
        <v>1795</v>
      </c>
      <c r="K127" s="17"/>
      <c r="L127" s="17" t="s">
        <v>124</v>
      </c>
      <c r="M127" s="17" t="s">
        <v>114</v>
      </c>
      <c r="N127" s="17" t="s">
        <v>114</v>
      </c>
      <c r="O127" s="17" t="s">
        <v>114</v>
      </c>
      <c r="P127" s="17" t="s">
        <v>114</v>
      </c>
      <c r="Q127" s="17" t="s">
        <v>1794</v>
      </c>
      <c r="R127" s="17" t="s">
        <v>1787</v>
      </c>
      <c r="S127" s="17" t="s">
        <v>1793</v>
      </c>
      <c r="T127" s="17" t="s">
        <v>114</v>
      </c>
      <c r="U127" s="17" t="s">
        <v>114</v>
      </c>
      <c r="V127" s="17" t="s">
        <v>114</v>
      </c>
      <c r="W127" s="17" t="s">
        <v>114</v>
      </c>
      <c r="X127" s="17" t="s">
        <v>114</v>
      </c>
      <c r="Y127" s="17" t="s">
        <v>114</v>
      </c>
      <c r="Z127" s="21" t="s">
        <v>114</v>
      </c>
      <c r="AA127" s="4" t="s">
        <v>1786</v>
      </c>
      <c r="AB127" s="4" t="s">
        <v>1790</v>
      </c>
      <c r="AC127" s="17" t="s">
        <v>111</v>
      </c>
      <c r="AD127" s="17"/>
      <c r="AE127" s="17"/>
      <c r="AF127" s="17"/>
      <c r="AG127" s="17"/>
      <c r="AH127" s="17"/>
      <c r="AI127" s="17"/>
      <c r="AJ127" s="17"/>
      <c r="AK127" s="17"/>
      <c r="AL127" s="17"/>
      <c r="AM127" s="17" t="s">
        <v>138</v>
      </c>
      <c r="AN127" s="17"/>
    </row>
    <row r="128" spans="1:40">
      <c r="A128" s="4" t="s">
        <v>1797</v>
      </c>
      <c r="B128" s="4" t="s">
        <v>132</v>
      </c>
      <c r="C128" s="17" t="s">
        <v>1805</v>
      </c>
      <c r="D128" s="4" t="s">
        <v>1800</v>
      </c>
      <c r="E128" s="4" t="s">
        <v>123</v>
      </c>
      <c r="F128" s="17" t="s">
        <v>1806</v>
      </c>
      <c r="G128" s="4" t="s">
        <v>1570</v>
      </c>
      <c r="H128" s="17" t="s">
        <v>1811</v>
      </c>
      <c r="I128" s="17" t="s">
        <v>122</v>
      </c>
      <c r="J128" s="21" t="s">
        <v>1809</v>
      </c>
      <c r="K128" s="17"/>
      <c r="L128" s="17" t="s">
        <v>521</v>
      </c>
      <c r="M128" s="17" t="s">
        <v>114</v>
      </c>
      <c r="N128" s="17" t="s">
        <v>114</v>
      </c>
      <c r="O128" s="17" t="s">
        <v>114</v>
      </c>
      <c r="P128" s="17" t="s">
        <v>114</v>
      </c>
      <c r="Q128" s="17" t="s">
        <v>1807</v>
      </c>
      <c r="R128" s="17" t="s">
        <v>1808</v>
      </c>
      <c r="S128" s="17" t="s">
        <v>1798</v>
      </c>
      <c r="T128" s="17" t="s">
        <v>1801</v>
      </c>
      <c r="U128" s="17" t="s">
        <v>1799</v>
      </c>
      <c r="V128" s="17" t="s">
        <v>1810</v>
      </c>
      <c r="W128" s="17" t="s">
        <v>1802</v>
      </c>
      <c r="X128" s="17" t="s">
        <v>114</v>
      </c>
      <c r="Y128" s="17" t="s">
        <v>114</v>
      </c>
      <c r="Z128" s="21" t="s">
        <v>114</v>
      </c>
      <c r="AA128" s="4" t="s">
        <v>114</v>
      </c>
      <c r="AB128" s="4" t="s">
        <v>1803</v>
      </c>
      <c r="AC128" s="17" t="s">
        <v>111</v>
      </c>
      <c r="AD128" s="17"/>
      <c r="AE128" s="17"/>
      <c r="AF128" s="17"/>
      <c r="AG128" s="17"/>
      <c r="AH128" s="17"/>
      <c r="AI128" s="17" t="s">
        <v>130</v>
      </c>
      <c r="AJ128" s="17"/>
      <c r="AK128" s="17" t="s">
        <v>1804</v>
      </c>
      <c r="AL128" s="17" t="s">
        <v>137</v>
      </c>
      <c r="AM128" s="17" t="s">
        <v>138</v>
      </c>
      <c r="AN128" s="17"/>
    </row>
    <row r="129" spans="1:40">
      <c r="A129" s="4" t="s">
        <v>1813</v>
      </c>
      <c r="B129" s="4" t="s">
        <v>1208</v>
      </c>
      <c r="C129" s="17" t="s">
        <v>1821</v>
      </c>
      <c r="D129" s="4" t="s">
        <v>1825</v>
      </c>
      <c r="E129" s="4" t="s">
        <v>123</v>
      </c>
      <c r="F129" s="17" t="s">
        <v>1824</v>
      </c>
      <c r="G129" s="4" t="s">
        <v>1815</v>
      </c>
      <c r="H129" s="17" t="s">
        <v>1814</v>
      </c>
      <c r="I129" s="17" t="s">
        <v>1587</v>
      </c>
      <c r="J129" s="21" t="s">
        <v>1823</v>
      </c>
      <c r="K129" s="17"/>
      <c r="L129" s="17" t="s">
        <v>203</v>
      </c>
      <c r="M129" s="17" t="s">
        <v>114</v>
      </c>
      <c r="N129" s="17" t="s">
        <v>114</v>
      </c>
      <c r="O129" s="17" t="s">
        <v>114</v>
      </c>
      <c r="P129" s="17" t="s">
        <v>114</v>
      </c>
      <c r="Q129" s="17" t="s">
        <v>1817</v>
      </c>
      <c r="R129" s="17" t="s">
        <v>1818</v>
      </c>
      <c r="S129" s="17" t="s">
        <v>1819</v>
      </c>
      <c r="T129" s="17" t="s">
        <v>1822</v>
      </c>
      <c r="U129" s="17" t="s">
        <v>1816</v>
      </c>
      <c r="V129" s="17" t="s">
        <v>1820</v>
      </c>
      <c r="W129" s="17" t="s">
        <v>114</v>
      </c>
      <c r="X129" s="17" t="s">
        <v>114</v>
      </c>
      <c r="Y129" s="17" t="s">
        <v>114</v>
      </c>
      <c r="Z129" s="21" t="s">
        <v>114</v>
      </c>
      <c r="AA129" s="4" t="s">
        <v>1812</v>
      </c>
      <c r="AB129" s="4" t="s">
        <v>1826</v>
      </c>
      <c r="AC129" s="17" t="s">
        <v>111</v>
      </c>
      <c r="AD129" s="17"/>
      <c r="AE129" s="17"/>
      <c r="AF129" s="17"/>
      <c r="AG129" s="17"/>
      <c r="AH129" s="17"/>
      <c r="AI129" s="17"/>
      <c r="AJ129" s="17"/>
      <c r="AK129" s="17"/>
      <c r="AL129" s="17" t="s">
        <v>302</v>
      </c>
      <c r="AM129" s="17"/>
      <c r="AN129" s="17"/>
    </row>
    <row r="130" spans="1:40">
      <c r="A130" s="4" t="s">
        <v>1837</v>
      </c>
      <c r="B130" s="4" t="s">
        <v>132</v>
      </c>
      <c r="C130" s="17" t="s">
        <v>1838</v>
      </c>
      <c r="D130" s="4" t="s">
        <v>1828</v>
      </c>
      <c r="E130" s="4" t="s">
        <v>123</v>
      </c>
      <c r="F130" s="17" t="s">
        <v>1834</v>
      </c>
      <c r="G130" s="4" t="s">
        <v>1827</v>
      </c>
      <c r="H130" s="17" t="s">
        <v>1835</v>
      </c>
      <c r="I130" s="17" t="s">
        <v>481</v>
      </c>
      <c r="J130" s="21" t="s">
        <v>1836</v>
      </c>
      <c r="K130" s="17"/>
      <c r="L130" s="17" t="s">
        <v>621</v>
      </c>
      <c r="M130" s="17" t="s">
        <v>114</v>
      </c>
      <c r="N130" s="17" t="s">
        <v>114</v>
      </c>
      <c r="O130" s="17" t="s">
        <v>114</v>
      </c>
      <c r="P130" s="17" t="s">
        <v>114</v>
      </c>
      <c r="Q130" s="17" t="s">
        <v>1832</v>
      </c>
      <c r="R130" s="17" t="s">
        <v>1839</v>
      </c>
      <c r="S130" s="17" t="s">
        <v>1830</v>
      </c>
      <c r="T130" s="17" t="s">
        <v>1833</v>
      </c>
      <c r="U130" s="17" t="s">
        <v>1842</v>
      </c>
      <c r="V130" s="17" t="s">
        <v>1840</v>
      </c>
      <c r="W130" s="17" t="s">
        <v>1831</v>
      </c>
      <c r="X130" s="17" t="s">
        <v>1841</v>
      </c>
      <c r="Y130" s="17" t="s">
        <v>114</v>
      </c>
      <c r="Z130" s="21" t="s">
        <v>114</v>
      </c>
      <c r="AA130" s="4" t="s">
        <v>1829</v>
      </c>
      <c r="AB130" s="4" t="s">
        <v>1843</v>
      </c>
      <c r="AC130" s="17" t="s">
        <v>111</v>
      </c>
      <c r="AD130" s="17"/>
      <c r="AE130" s="17"/>
      <c r="AF130" s="17"/>
      <c r="AG130" s="17"/>
      <c r="AH130" s="17" t="s">
        <v>129</v>
      </c>
      <c r="AI130" s="17" t="s">
        <v>130</v>
      </c>
      <c r="AJ130" s="17"/>
      <c r="AK130" s="17" t="s">
        <v>961</v>
      </c>
      <c r="AL130" s="17" t="s">
        <v>137</v>
      </c>
      <c r="AM130" s="17" t="s">
        <v>138</v>
      </c>
      <c r="AN130" s="17"/>
    </row>
    <row r="131" spans="1:40">
      <c r="A131" s="4" t="s">
        <v>1858</v>
      </c>
      <c r="B131" s="4" t="s">
        <v>132</v>
      </c>
      <c r="C131" s="17" t="s">
        <v>1855</v>
      </c>
      <c r="D131" s="4" t="s">
        <v>1857</v>
      </c>
      <c r="E131" s="4" t="s">
        <v>123</v>
      </c>
      <c r="F131" s="17" t="s">
        <v>1850</v>
      </c>
      <c r="G131" s="4" t="s">
        <v>1434</v>
      </c>
      <c r="H131" s="17" t="s">
        <v>1849</v>
      </c>
      <c r="I131" s="17" t="s">
        <v>223</v>
      </c>
      <c r="J131" s="21" t="s">
        <v>1845</v>
      </c>
      <c r="K131" s="17" t="s">
        <v>481</v>
      </c>
      <c r="L131" s="17" t="s">
        <v>1429</v>
      </c>
      <c r="M131" s="17" t="s">
        <v>114</v>
      </c>
      <c r="N131" s="17" t="s">
        <v>114</v>
      </c>
      <c r="O131" s="17" t="s">
        <v>114</v>
      </c>
      <c r="P131" s="17" t="s">
        <v>114</v>
      </c>
      <c r="Q131" s="17" t="s">
        <v>1856</v>
      </c>
      <c r="R131" s="17" t="s">
        <v>1851</v>
      </c>
      <c r="S131" s="17" t="s">
        <v>1852</v>
      </c>
      <c r="T131" s="17" t="s">
        <v>1853</v>
      </c>
      <c r="U131" s="17" t="s">
        <v>1844</v>
      </c>
      <c r="V131" s="17" t="s">
        <v>1854</v>
      </c>
      <c r="W131" s="17" t="s">
        <v>114</v>
      </c>
      <c r="X131" s="17" t="s">
        <v>114</v>
      </c>
      <c r="Y131" s="17" t="s">
        <v>114</v>
      </c>
      <c r="Z131" s="21" t="s">
        <v>114</v>
      </c>
      <c r="AA131" s="4" t="s">
        <v>1847</v>
      </c>
      <c r="AB131" s="4" t="s">
        <v>1848</v>
      </c>
      <c r="AC131" s="17" t="s">
        <v>111</v>
      </c>
      <c r="AD131" s="17"/>
      <c r="AE131" s="17"/>
      <c r="AF131" s="17"/>
      <c r="AG131" s="17"/>
      <c r="AH131" s="17" t="s">
        <v>129</v>
      </c>
      <c r="AI131" s="17" t="s">
        <v>130</v>
      </c>
      <c r="AJ131" s="17"/>
      <c r="AK131" s="17" t="s">
        <v>1846</v>
      </c>
      <c r="AL131" s="17"/>
      <c r="AM131" s="17" t="s">
        <v>138</v>
      </c>
      <c r="AN131" s="17"/>
    </row>
    <row r="132" spans="1:40">
      <c r="A132" s="4" t="s">
        <v>1859</v>
      </c>
      <c r="B132" s="4" t="s">
        <v>250</v>
      </c>
      <c r="C132" s="17" t="s">
        <v>1862</v>
      </c>
      <c r="D132" s="4" t="s">
        <v>1869</v>
      </c>
      <c r="E132" s="4" t="s">
        <v>123</v>
      </c>
      <c r="F132" s="17" t="s">
        <v>1866</v>
      </c>
      <c r="G132" s="4" t="s">
        <v>1872</v>
      </c>
      <c r="H132" s="17" t="s">
        <v>1864</v>
      </c>
      <c r="I132" s="17" t="s">
        <v>1587</v>
      </c>
      <c r="J132" s="21" t="s">
        <v>1871</v>
      </c>
      <c r="K132" s="17" t="s">
        <v>481</v>
      </c>
      <c r="L132" s="17" t="s">
        <v>346</v>
      </c>
      <c r="M132" s="17" t="s">
        <v>114</v>
      </c>
      <c r="N132" s="17" t="s">
        <v>114</v>
      </c>
      <c r="O132" s="17" t="s">
        <v>114</v>
      </c>
      <c r="P132" s="17" t="s">
        <v>114</v>
      </c>
      <c r="Q132" s="17" t="s">
        <v>1860</v>
      </c>
      <c r="R132" s="17" t="s">
        <v>1867</v>
      </c>
      <c r="S132" s="17" t="s">
        <v>1870</v>
      </c>
      <c r="T132" s="17" t="s">
        <v>1873</v>
      </c>
      <c r="U132" s="17" t="s">
        <v>1863</v>
      </c>
      <c r="V132" s="17" t="s">
        <v>1868</v>
      </c>
      <c r="W132" s="17" t="s">
        <v>114</v>
      </c>
      <c r="X132" s="17" t="s">
        <v>114</v>
      </c>
      <c r="Y132" s="17" t="s">
        <v>114</v>
      </c>
      <c r="Z132" s="21" t="s">
        <v>114</v>
      </c>
      <c r="AA132" s="4" t="s">
        <v>1865</v>
      </c>
      <c r="AB132" s="4" t="s">
        <v>1861</v>
      </c>
      <c r="AC132" s="17" t="s">
        <v>111</v>
      </c>
      <c r="AD132" s="17"/>
      <c r="AE132" s="17"/>
      <c r="AF132" s="17"/>
      <c r="AG132" s="17"/>
      <c r="AH132" s="17"/>
      <c r="AI132" s="17"/>
      <c r="AJ132" s="17"/>
      <c r="AK132" s="17"/>
      <c r="AL132" s="17"/>
      <c r="AM132" s="17"/>
      <c r="AN132" s="17"/>
    </row>
    <row r="133" spans="1:40">
      <c r="A133" s="4" t="s">
        <v>1883</v>
      </c>
      <c r="B133" s="4" t="s">
        <v>250</v>
      </c>
      <c r="C133" s="17" t="s">
        <v>1884</v>
      </c>
      <c r="D133" s="4" t="s">
        <v>1876</v>
      </c>
      <c r="E133" s="4" t="s">
        <v>123</v>
      </c>
      <c r="F133" s="17" t="s">
        <v>1881</v>
      </c>
      <c r="G133" s="4" t="s">
        <v>1699</v>
      </c>
      <c r="H133" s="17" t="s">
        <v>1877</v>
      </c>
      <c r="I133" s="17" t="s">
        <v>223</v>
      </c>
      <c r="J133" s="21" t="s">
        <v>1878</v>
      </c>
      <c r="K133" s="17" t="s">
        <v>481</v>
      </c>
      <c r="L133" s="17" t="s">
        <v>1689</v>
      </c>
      <c r="M133" s="17" t="s">
        <v>114</v>
      </c>
      <c r="N133" s="17" t="s">
        <v>114</v>
      </c>
      <c r="O133" s="17" t="s">
        <v>114</v>
      </c>
      <c r="P133" s="17" t="s">
        <v>114</v>
      </c>
      <c r="Q133" s="17" t="s">
        <v>1874</v>
      </c>
      <c r="R133" s="17" t="s">
        <v>1875</v>
      </c>
      <c r="S133" s="17" t="s">
        <v>1886</v>
      </c>
      <c r="T133" s="17" t="s">
        <v>1880</v>
      </c>
      <c r="U133" s="17" t="s">
        <v>1885</v>
      </c>
      <c r="V133" s="17" t="s">
        <v>114</v>
      </c>
      <c r="W133" s="17" t="s">
        <v>114</v>
      </c>
      <c r="X133" s="17" t="s">
        <v>114</v>
      </c>
      <c r="Y133" s="17" t="s">
        <v>114</v>
      </c>
      <c r="Z133" s="21" t="s">
        <v>114</v>
      </c>
      <c r="AA133" s="4" t="s">
        <v>1882</v>
      </c>
      <c r="AB133" s="4" t="s">
        <v>1879</v>
      </c>
      <c r="AC133" s="17" t="s">
        <v>111</v>
      </c>
      <c r="AD133" s="17"/>
      <c r="AE133" s="17"/>
      <c r="AF133" s="17"/>
      <c r="AG133" s="17"/>
      <c r="AH133" s="17"/>
      <c r="AI133" s="17"/>
      <c r="AJ133" s="17"/>
      <c r="AK133" s="17"/>
      <c r="AL133" s="17"/>
      <c r="AM133" s="17"/>
      <c r="AN133" s="17"/>
    </row>
    <row r="134" spans="1:40">
      <c r="A134" s="4" t="s">
        <v>1894</v>
      </c>
      <c r="B134" s="4" t="s">
        <v>132</v>
      </c>
      <c r="C134" s="17" t="s">
        <v>1893</v>
      </c>
      <c r="D134" s="4" t="s">
        <v>1891</v>
      </c>
      <c r="E134" s="4" t="s">
        <v>123</v>
      </c>
      <c r="F134" s="17" t="s">
        <v>1899</v>
      </c>
      <c r="G134" s="4" t="s">
        <v>1233</v>
      </c>
      <c r="H134" s="17" t="s">
        <v>1892</v>
      </c>
      <c r="I134" s="17" t="s">
        <v>255</v>
      </c>
      <c r="J134" s="21" t="s">
        <v>1901</v>
      </c>
      <c r="K134" s="17"/>
      <c r="L134" s="17" t="s">
        <v>1429</v>
      </c>
      <c r="M134" s="17" t="s">
        <v>114</v>
      </c>
      <c r="N134" s="17" t="s">
        <v>114</v>
      </c>
      <c r="O134" s="17" t="s">
        <v>114</v>
      </c>
      <c r="P134" s="17" t="s">
        <v>114</v>
      </c>
      <c r="Q134" s="17" t="s">
        <v>1889</v>
      </c>
      <c r="R134" s="17" t="s">
        <v>1900</v>
      </c>
      <c r="S134" s="17" t="s">
        <v>1896</v>
      </c>
      <c r="T134" s="17" t="s">
        <v>1895</v>
      </c>
      <c r="U134" s="17" t="s">
        <v>1887</v>
      </c>
      <c r="V134" s="17" t="s">
        <v>1897</v>
      </c>
      <c r="W134" s="17" t="s">
        <v>1898</v>
      </c>
      <c r="X134" s="17" t="s">
        <v>1890</v>
      </c>
      <c r="Y134" s="17" t="s">
        <v>114</v>
      </c>
      <c r="Z134" s="21" t="s">
        <v>114</v>
      </c>
      <c r="AA134" s="4" t="s">
        <v>114</v>
      </c>
      <c r="AB134" s="4" t="s">
        <v>1888</v>
      </c>
      <c r="AC134" s="17" t="s">
        <v>111</v>
      </c>
      <c r="AD134" s="17"/>
      <c r="AE134" s="17"/>
      <c r="AF134" s="17"/>
      <c r="AG134" s="17"/>
      <c r="AH134" s="17" t="s">
        <v>129</v>
      </c>
      <c r="AI134" s="17" t="s">
        <v>130</v>
      </c>
      <c r="AJ134" s="17"/>
      <c r="AK134" s="17" t="s">
        <v>961</v>
      </c>
      <c r="AL134" s="17" t="s">
        <v>137</v>
      </c>
      <c r="AM134" s="17" t="s">
        <v>138</v>
      </c>
      <c r="AN134" s="17"/>
    </row>
    <row r="135" spans="1:40">
      <c r="A135" s="4" t="s">
        <v>1911</v>
      </c>
      <c r="B135" s="4" t="s">
        <v>857</v>
      </c>
      <c r="C135" s="17" t="s">
        <v>1908</v>
      </c>
      <c r="D135" s="4" t="s">
        <v>1906</v>
      </c>
      <c r="E135" s="4" t="s">
        <v>123</v>
      </c>
      <c r="F135" s="17" t="s">
        <v>1909</v>
      </c>
      <c r="G135" s="4" t="s">
        <v>846</v>
      </c>
      <c r="H135" s="17" t="s">
        <v>1903</v>
      </c>
      <c r="I135" s="17" t="s">
        <v>481</v>
      </c>
      <c r="J135" s="21" t="s">
        <v>1907</v>
      </c>
      <c r="K135" s="17"/>
      <c r="L135" s="17" t="s">
        <v>346</v>
      </c>
      <c r="M135" s="17" t="s">
        <v>114</v>
      </c>
      <c r="N135" s="17" t="s">
        <v>114</v>
      </c>
      <c r="O135" s="17" t="s">
        <v>114</v>
      </c>
      <c r="P135" s="17" t="s">
        <v>114</v>
      </c>
      <c r="Q135" s="17" t="s">
        <v>1910</v>
      </c>
      <c r="R135" s="17" t="s">
        <v>1912</v>
      </c>
      <c r="S135" s="17" t="s">
        <v>1902</v>
      </c>
      <c r="T135" s="17" t="s">
        <v>114</v>
      </c>
      <c r="U135" s="17" t="s">
        <v>114</v>
      </c>
      <c r="V135" s="17" t="s">
        <v>114</v>
      </c>
      <c r="W135" s="17" t="s">
        <v>114</v>
      </c>
      <c r="X135" s="17" t="s">
        <v>114</v>
      </c>
      <c r="Y135" s="17" t="s">
        <v>114</v>
      </c>
      <c r="Z135" s="21" t="s">
        <v>114</v>
      </c>
      <c r="AA135" s="4" t="s">
        <v>1904</v>
      </c>
      <c r="AB135" s="4" t="s">
        <v>1905</v>
      </c>
      <c r="AC135" s="17" t="s">
        <v>111</v>
      </c>
      <c r="AD135" s="17"/>
      <c r="AE135" s="17"/>
      <c r="AF135" s="17"/>
      <c r="AG135" s="17"/>
      <c r="AH135" s="17"/>
      <c r="AI135" s="17"/>
      <c r="AJ135" s="17"/>
      <c r="AK135" s="17"/>
      <c r="AL135" s="17"/>
      <c r="AM135" s="17"/>
      <c r="AN135" s="17"/>
    </row>
    <row r="136" spans="1:40">
      <c r="A136" s="4" t="s">
        <v>1913</v>
      </c>
      <c r="B136" s="4" t="s">
        <v>132</v>
      </c>
      <c r="C136" s="17" t="s">
        <v>1921</v>
      </c>
      <c r="D136" s="4" t="s">
        <v>1922</v>
      </c>
      <c r="E136" s="4" t="s">
        <v>123</v>
      </c>
      <c r="F136" s="17" t="s">
        <v>1919</v>
      </c>
      <c r="G136" s="4" t="s">
        <v>1233</v>
      </c>
      <c r="H136" s="17" t="s">
        <v>1923</v>
      </c>
      <c r="I136" s="17" t="s">
        <v>913</v>
      </c>
      <c r="J136" s="21" t="s">
        <v>1924</v>
      </c>
      <c r="K136" s="17"/>
      <c r="L136" s="17" t="s">
        <v>1429</v>
      </c>
      <c r="M136" s="17" t="s">
        <v>114</v>
      </c>
      <c r="N136" s="17" t="s">
        <v>114</v>
      </c>
      <c r="O136" s="17" t="s">
        <v>114</v>
      </c>
      <c r="P136" s="17" t="s">
        <v>114</v>
      </c>
      <c r="Q136" s="17" t="s">
        <v>1917</v>
      </c>
      <c r="R136" s="17" t="s">
        <v>1918</v>
      </c>
      <c r="S136" s="17" t="s">
        <v>1914</v>
      </c>
      <c r="T136" s="17" t="s">
        <v>1915</v>
      </c>
      <c r="U136" s="17" t="s">
        <v>1925</v>
      </c>
      <c r="V136" s="17" t="s">
        <v>1920</v>
      </c>
      <c r="W136" s="17" t="s">
        <v>1927</v>
      </c>
      <c r="X136" s="17" t="s">
        <v>1926</v>
      </c>
      <c r="Y136" s="17" t="s">
        <v>114</v>
      </c>
      <c r="Z136" s="21" t="s">
        <v>114</v>
      </c>
      <c r="AA136" s="4" t="s">
        <v>114</v>
      </c>
      <c r="AB136" s="4" t="s">
        <v>1916</v>
      </c>
      <c r="AC136" s="17" t="s">
        <v>111</v>
      </c>
      <c r="AD136" s="17"/>
      <c r="AE136" s="17"/>
      <c r="AF136" s="17"/>
      <c r="AG136" s="17"/>
      <c r="AH136" s="17" t="s">
        <v>129</v>
      </c>
      <c r="AI136" s="17" t="s">
        <v>130</v>
      </c>
      <c r="AJ136" s="17"/>
      <c r="AK136" s="17" t="s">
        <v>354</v>
      </c>
      <c r="AL136" s="17" t="s">
        <v>137</v>
      </c>
      <c r="AM136" s="17" t="s">
        <v>138</v>
      </c>
      <c r="AN136" s="17"/>
    </row>
    <row r="137" spans="1:40">
      <c r="A137" s="4" t="s">
        <v>1938</v>
      </c>
      <c r="B137" s="4" t="s">
        <v>1184</v>
      </c>
      <c r="C137" s="17" t="s">
        <v>1939</v>
      </c>
      <c r="D137" s="4" t="s">
        <v>1933</v>
      </c>
      <c r="E137" s="4" t="s">
        <v>123</v>
      </c>
      <c r="F137" s="17" t="s">
        <v>1936</v>
      </c>
      <c r="G137" s="4" t="s">
        <v>1186</v>
      </c>
      <c r="H137" s="17" t="s">
        <v>1941</v>
      </c>
      <c r="I137" s="17" t="s">
        <v>387</v>
      </c>
      <c r="J137" s="21" t="s">
        <v>1934</v>
      </c>
      <c r="K137" s="17"/>
      <c r="L137" s="17" t="s">
        <v>139</v>
      </c>
      <c r="M137" s="17" t="s">
        <v>114</v>
      </c>
      <c r="N137" s="17" t="s">
        <v>114</v>
      </c>
      <c r="O137" s="17" t="s">
        <v>114</v>
      </c>
      <c r="P137" s="22" t="s">
        <v>114</v>
      </c>
      <c r="Q137" s="17" t="s">
        <v>1930</v>
      </c>
      <c r="R137" s="17" t="s">
        <v>1937</v>
      </c>
      <c r="S137" s="17" t="s">
        <v>1940</v>
      </c>
      <c r="T137" s="17" t="s">
        <v>1931</v>
      </c>
      <c r="U137" s="17" t="s">
        <v>1932</v>
      </c>
      <c r="V137" s="17" t="s">
        <v>114</v>
      </c>
      <c r="W137" s="17" t="s">
        <v>114</v>
      </c>
      <c r="X137" s="17" t="s">
        <v>114</v>
      </c>
      <c r="Y137" s="17" t="s">
        <v>114</v>
      </c>
      <c r="Z137" s="21" t="s">
        <v>114</v>
      </c>
      <c r="AA137" s="4" t="s">
        <v>1935</v>
      </c>
      <c r="AB137" s="4" t="s">
        <v>1928</v>
      </c>
      <c r="AC137" s="17" t="s">
        <v>1929</v>
      </c>
      <c r="AD137" s="17"/>
      <c r="AE137" s="17"/>
      <c r="AF137" s="17"/>
      <c r="AG137" s="17"/>
      <c r="AH137" s="17"/>
      <c r="AI137" s="17"/>
      <c r="AJ137" s="17"/>
      <c r="AK137" s="17"/>
      <c r="AL137" s="17"/>
      <c r="AM137" s="17"/>
      <c r="AN137" s="17"/>
    </row>
    <row r="138" spans="1:40">
      <c r="A138" s="4" t="s">
        <v>1946</v>
      </c>
      <c r="B138" s="4" t="s">
        <v>132</v>
      </c>
      <c r="C138" s="17" t="s">
        <v>1942</v>
      </c>
      <c r="D138" s="4" t="s">
        <v>1956</v>
      </c>
      <c r="E138" s="4" t="s">
        <v>123</v>
      </c>
      <c r="F138" s="17" t="s">
        <v>1947</v>
      </c>
      <c r="G138" s="4" t="s">
        <v>1546</v>
      </c>
      <c r="H138" s="17" t="s">
        <v>1952</v>
      </c>
      <c r="I138" s="17" t="s">
        <v>223</v>
      </c>
      <c r="J138" s="21" t="s">
        <v>1950</v>
      </c>
      <c r="K138" s="17"/>
      <c r="L138" s="17" t="s">
        <v>521</v>
      </c>
      <c r="M138" s="17" t="s">
        <v>114</v>
      </c>
      <c r="N138" s="17" t="s">
        <v>114</v>
      </c>
      <c r="O138" s="17" t="s">
        <v>114</v>
      </c>
      <c r="P138" s="17" t="s">
        <v>114</v>
      </c>
      <c r="Q138" s="17" t="s">
        <v>1943</v>
      </c>
      <c r="R138" s="17" t="s">
        <v>1953</v>
      </c>
      <c r="S138" s="17" t="s">
        <v>1944</v>
      </c>
      <c r="T138" s="17" t="s">
        <v>1954</v>
      </c>
      <c r="U138" s="17" t="s">
        <v>1948</v>
      </c>
      <c r="V138" s="17" t="s">
        <v>1949</v>
      </c>
      <c r="W138" s="17" t="s">
        <v>1945</v>
      </c>
      <c r="X138" s="17" t="s">
        <v>1955</v>
      </c>
      <c r="Y138" s="17" t="s">
        <v>114</v>
      </c>
      <c r="Z138" s="21" t="s">
        <v>114</v>
      </c>
      <c r="AA138" s="4" t="s">
        <v>114</v>
      </c>
      <c r="AB138" s="4" t="s">
        <v>1951</v>
      </c>
      <c r="AC138" s="17" t="s">
        <v>111</v>
      </c>
      <c r="AD138" s="17"/>
      <c r="AE138" s="17"/>
      <c r="AF138" s="17"/>
      <c r="AG138" s="17"/>
      <c r="AH138" s="17" t="s">
        <v>129</v>
      </c>
      <c r="AI138" s="17" t="s">
        <v>130</v>
      </c>
      <c r="AJ138" s="17"/>
      <c r="AK138" s="17" t="s">
        <v>209</v>
      </c>
      <c r="AL138" s="17" t="s">
        <v>137</v>
      </c>
      <c r="AM138" s="17" t="s">
        <v>138</v>
      </c>
      <c r="AN138" s="17"/>
    </row>
    <row r="139" spans="1:40">
      <c r="A139" s="4" t="s">
        <v>1963</v>
      </c>
      <c r="B139" s="4" t="s">
        <v>118</v>
      </c>
      <c r="C139" s="17" t="s">
        <v>1959</v>
      </c>
      <c r="D139" s="4" t="s">
        <v>1970</v>
      </c>
      <c r="E139" s="4" t="s">
        <v>123</v>
      </c>
      <c r="F139" s="17" t="s">
        <v>1957</v>
      </c>
      <c r="G139" s="4" t="s">
        <v>415</v>
      </c>
      <c r="H139" s="17" t="s">
        <v>1961</v>
      </c>
      <c r="I139" s="17" t="s">
        <v>1966</v>
      </c>
      <c r="J139" s="21" t="s">
        <v>1962</v>
      </c>
      <c r="K139" s="17"/>
      <c r="L139" s="17" t="s">
        <v>124</v>
      </c>
      <c r="M139" s="17" t="s">
        <v>114</v>
      </c>
      <c r="N139" s="17" t="s">
        <v>114</v>
      </c>
      <c r="O139" s="17" t="s">
        <v>114</v>
      </c>
      <c r="P139" s="17" t="s">
        <v>114</v>
      </c>
      <c r="Q139" s="17" t="s">
        <v>1960</v>
      </c>
      <c r="R139" s="17" t="s">
        <v>1972</v>
      </c>
      <c r="S139" s="17" t="s">
        <v>1964</v>
      </c>
      <c r="T139" s="17" t="s">
        <v>1971</v>
      </c>
      <c r="U139" s="17" t="s">
        <v>1965</v>
      </c>
      <c r="V139" s="17" t="s">
        <v>1973</v>
      </c>
      <c r="W139" s="17" t="s">
        <v>1967</v>
      </c>
      <c r="X139" s="17" t="s">
        <v>1958</v>
      </c>
      <c r="Y139" s="17" t="s">
        <v>114</v>
      </c>
      <c r="Z139" s="21" t="s">
        <v>114</v>
      </c>
      <c r="AA139" s="4" t="s">
        <v>1968</v>
      </c>
      <c r="AB139" s="4" t="s">
        <v>1969</v>
      </c>
      <c r="AC139" s="17" t="s">
        <v>111</v>
      </c>
      <c r="AD139" s="17"/>
      <c r="AE139" s="17"/>
      <c r="AF139" s="17"/>
      <c r="AG139" s="17"/>
      <c r="AH139" s="17"/>
      <c r="AI139" s="17"/>
      <c r="AJ139" s="17"/>
      <c r="AK139" s="17"/>
      <c r="AL139" s="17"/>
      <c r="AM139" s="17"/>
      <c r="AN139" s="17"/>
    </row>
    <row r="140" spans="1:40">
      <c r="A140" s="4" t="s">
        <v>1983</v>
      </c>
      <c r="B140" s="4" t="s">
        <v>1589</v>
      </c>
      <c r="C140" s="17" t="s">
        <v>1986</v>
      </c>
      <c r="D140" s="4" t="s">
        <v>1975</v>
      </c>
      <c r="E140" s="4" t="s">
        <v>123</v>
      </c>
      <c r="F140" s="17" t="s">
        <v>1974</v>
      </c>
      <c r="G140" s="4" t="s">
        <v>113</v>
      </c>
      <c r="H140" s="17" t="s">
        <v>1976</v>
      </c>
      <c r="I140" s="17" t="s">
        <v>122</v>
      </c>
      <c r="J140" s="21" t="s">
        <v>1980</v>
      </c>
      <c r="K140" s="17" t="s">
        <v>481</v>
      </c>
      <c r="L140" s="17" t="s">
        <v>346</v>
      </c>
      <c r="M140" s="17" t="s">
        <v>114</v>
      </c>
      <c r="N140" s="17" t="s">
        <v>114</v>
      </c>
      <c r="O140" s="17" t="s">
        <v>114</v>
      </c>
      <c r="P140" s="17" t="s">
        <v>114</v>
      </c>
      <c r="Q140" s="17" t="s">
        <v>1977</v>
      </c>
      <c r="R140" s="17" t="s">
        <v>1978</v>
      </c>
      <c r="S140" s="17" t="s">
        <v>1982</v>
      </c>
      <c r="T140" s="17" t="s">
        <v>1987</v>
      </c>
      <c r="U140" s="17" t="s">
        <v>1979</v>
      </c>
      <c r="V140" s="17" t="s">
        <v>1981</v>
      </c>
      <c r="W140" s="17" t="s">
        <v>114</v>
      </c>
      <c r="X140" s="17" t="s">
        <v>114</v>
      </c>
      <c r="Y140" s="17" t="s">
        <v>114</v>
      </c>
      <c r="Z140" s="21" t="s">
        <v>114</v>
      </c>
      <c r="AA140" s="4" t="s">
        <v>1984</v>
      </c>
      <c r="AB140" s="4" t="s">
        <v>1985</v>
      </c>
      <c r="AC140" s="17" t="s">
        <v>111</v>
      </c>
      <c r="AD140" s="17"/>
      <c r="AE140" s="17"/>
      <c r="AF140" s="17"/>
      <c r="AG140" s="17"/>
      <c r="AH140" s="17"/>
      <c r="AI140" s="17"/>
      <c r="AJ140" s="17"/>
      <c r="AK140" s="17"/>
      <c r="AL140" s="17"/>
      <c r="AM140" s="17"/>
      <c r="AN140" s="17"/>
    </row>
    <row r="141" spans="1:40">
      <c r="A141" s="4" t="s">
        <v>2001</v>
      </c>
      <c r="B141" s="4" t="s">
        <v>1589</v>
      </c>
      <c r="C141" s="17" t="s">
        <v>1995</v>
      </c>
      <c r="D141" s="4" t="s">
        <v>2000</v>
      </c>
      <c r="E141" s="4" t="s">
        <v>123</v>
      </c>
      <c r="F141" s="17" t="s">
        <v>1989</v>
      </c>
      <c r="G141" s="4" t="s">
        <v>1993</v>
      </c>
      <c r="H141" s="17" t="s">
        <v>1994</v>
      </c>
      <c r="I141" s="17" t="s">
        <v>223</v>
      </c>
      <c r="J141" s="21" t="s">
        <v>1997</v>
      </c>
      <c r="K141" s="17"/>
      <c r="L141" s="17" t="s">
        <v>346</v>
      </c>
      <c r="M141" s="17" t="s">
        <v>114</v>
      </c>
      <c r="N141" s="17" t="s">
        <v>114</v>
      </c>
      <c r="O141" s="17" t="s">
        <v>114</v>
      </c>
      <c r="P141" s="17" t="s">
        <v>114</v>
      </c>
      <c r="Q141" s="17" t="s">
        <v>1988</v>
      </c>
      <c r="R141" s="17" t="s">
        <v>1990</v>
      </c>
      <c r="S141" s="17" t="s">
        <v>1999</v>
      </c>
      <c r="T141" s="17" t="s">
        <v>1991</v>
      </c>
      <c r="U141" s="17" t="s">
        <v>2002</v>
      </c>
      <c r="V141" s="17" t="s">
        <v>2003</v>
      </c>
      <c r="W141" s="17" t="s">
        <v>1996</v>
      </c>
      <c r="X141" s="17" t="s">
        <v>114</v>
      </c>
      <c r="Y141" s="17" t="s">
        <v>114</v>
      </c>
      <c r="Z141" s="21" t="s">
        <v>114</v>
      </c>
      <c r="AA141" s="4" t="s">
        <v>1998</v>
      </c>
      <c r="AB141" s="4" t="s">
        <v>1992</v>
      </c>
      <c r="AC141" s="17" t="s">
        <v>111</v>
      </c>
      <c r="AD141" s="17"/>
      <c r="AE141" s="17"/>
      <c r="AF141" s="17"/>
      <c r="AG141" s="17"/>
      <c r="AH141" s="17"/>
      <c r="AI141" s="17"/>
      <c r="AJ141" s="17"/>
      <c r="AK141" s="17"/>
      <c r="AL141" s="17"/>
      <c r="AM141" s="17"/>
      <c r="AN141" s="17"/>
    </row>
    <row r="142" spans="1:40">
      <c r="A142" s="4" t="s">
        <v>2015</v>
      </c>
      <c r="B142" s="4" t="s">
        <v>132</v>
      </c>
      <c r="C142" s="17" t="s">
        <v>2016</v>
      </c>
      <c r="D142" s="4" t="s">
        <v>2010</v>
      </c>
      <c r="E142" s="4" t="s">
        <v>123</v>
      </c>
      <c r="F142" s="17" t="s">
        <v>2007</v>
      </c>
      <c r="G142" s="4" t="s">
        <v>1546</v>
      </c>
      <c r="H142" s="17" t="s">
        <v>1004</v>
      </c>
      <c r="I142" s="17" t="s">
        <v>387</v>
      </c>
      <c r="J142" s="21" t="s">
        <v>521</v>
      </c>
      <c r="K142" s="17"/>
      <c r="L142" s="17" t="s">
        <v>521</v>
      </c>
      <c r="M142" s="17" t="s">
        <v>114</v>
      </c>
      <c r="N142" s="17" t="s">
        <v>114</v>
      </c>
      <c r="O142" s="17" t="s">
        <v>114</v>
      </c>
      <c r="P142" s="17" t="s">
        <v>114</v>
      </c>
      <c r="Q142" s="17" t="s">
        <v>2009</v>
      </c>
      <c r="R142" s="17" t="s">
        <v>2012</v>
      </c>
      <c r="S142" s="17" t="s">
        <v>2005</v>
      </c>
      <c r="T142" s="17" t="s">
        <v>2011</v>
      </c>
      <c r="U142" s="17" t="s">
        <v>2004</v>
      </c>
      <c r="V142" s="17" t="s">
        <v>2006</v>
      </c>
      <c r="W142" s="17" t="s">
        <v>2013</v>
      </c>
      <c r="X142" s="17" t="s">
        <v>2014</v>
      </c>
      <c r="Y142" s="17" t="s">
        <v>114</v>
      </c>
      <c r="Z142" s="21" t="s">
        <v>114</v>
      </c>
      <c r="AA142" s="4" t="s">
        <v>114</v>
      </c>
      <c r="AB142" s="4" t="s">
        <v>2008</v>
      </c>
      <c r="AC142" s="17" t="s">
        <v>111</v>
      </c>
      <c r="AD142" s="17"/>
      <c r="AE142" s="17"/>
      <c r="AF142" s="17"/>
      <c r="AG142" s="17"/>
      <c r="AH142" s="17" t="s">
        <v>129</v>
      </c>
      <c r="AI142" s="17" t="s">
        <v>130</v>
      </c>
      <c r="AJ142" s="17"/>
      <c r="AK142" s="17" t="s">
        <v>354</v>
      </c>
      <c r="AL142" s="17" t="s">
        <v>137</v>
      </c>
      <c r="AM142" s="17" t="s">
        <v>138</v>
      </c>
      <c r="AN142" s="17"/>
    </row>
    <row r="143" spans="1:40">
      <c r="A143" s="4" t="s">
        <v>2023</v>
      </c>
      <c r="B143" s="4" t="s">
        <v>132</v>
      </c>
      <c r="C143" s="17" t="s">
        <v>2028</v>
      </c>
      <c r="D143" s="4" t="s">
        <v>2017</v>
      </c>
      <c r="E143" s="4" t="s">
        <v>123</v>
      </c>
      <c r="F143" s="17" t="s">
        <v>2020</v>
      </c>
      <c r="G143" s="4" t="s">
        <v>1434</v>
      </c>
      <c r="H143" s="17" t="s">
        <v>2024</v>
      </c>
      <c r="I143" s="17" t="s">
        <v>481</v>
      </c>
      <c r="J143" s="21" t="s">
        <v>2018</v>
      </c>
      <c r="K143" s="17"/>
      <c r="L143" s="17" t="s">
        <v>521</v>
      </c>
      <c r="M143" s="17" t="s">
        <v>114</v>
      </c>
      <c r="N143" s="17" t="s">
        <v>114</v>
      </c>
      <c r="O143" s="17" t="s">
        <v>114</v>
      </c>
      <c r="P143" s="17" t="s">
        <v>114</v>
      </c>
      <c r="Q143" s="17" t="s">
        <v>2025</v>
      </c>
      <c r="R143" s="17" t="s">
        <v>2019</v>
      </c>
      <c r="S143" s="17" t="s">
        <v>2030</v>
      </c>
      <c r="T143" s="17" t="s">
        <v>2026</v>
      </c>
      <c r="U143" s="17" t="s">
        <v>2021</v>
      </c>
      <c r="V143" s="17" t="s">
        <v>2027</v>
      </c>
      <c r="W143" s="17" t="s">
        <v>2022</v>
      </c>
      <c r="X143" s="17" t="s">
        <v>114</v>
      </c>
      <c r="Y143" s="17" t="s">
        <v>114</v>
      </c>
      <c r="Z143" s="21" t="s">
        <v>114</v>
      </c>
      <c r="AA143" s="4" t="s">
        <v>114</v>
      </c>
      <c r="AB143" s="4" t="s">
        <v>2029</v>
      </c>
      <c r="AC143" s="17" t="s">
        <v>111</v>
      </c>
      <c r="AD143" s="17"/>
      <c r="AE143" s="17"/>
      <c r="AF143" s="17"/>
      <c r="AG143" s="17"/>
      <c r="AH143" s="17" t="s">
        <v>129</v>
      </c>
      <c r="AI143" s="17" t="s">
        <v>130</v>
      </c>
      <c r="AJ143" s="17"/>
      <c r="AK143" s="17" t="s">
        <v>183</v>
      </c>
      <c r="AL143" s="17" t="s">
        <v>137</v>
      </c>
      <c r="AM143" s="17" t="s">
        <v>138</v>
      </c>
      <c r="AN143" s="17"/>
    </row>
    <row r="144" spans="1:40">
      <c r="A144" s="4" t="s">
        <v>2040</v>
      </c>
      <c r="B144" s="4" t="s">
        <v>337</v>
      </c>
      <c r="C144" s="17" t="s">
        <v>2036</v>
      </c>
      <c r="D144" s="4" t="s">
        <v>2034</v>
      </c>
      <c r="E144" s="4" t="s">
        <v>123</v>
      </c>
      <c r="F144" s="17" t="s">
        <v>2037</v>
      </c>
      <c r="G144" s="4" t="s">
        <v>882</v>
      </c>
      <c r="H144" s="17" t="s">
        <v>2031</v>
      </c>
      <c r="I144" s="17" t="s">
        <v>387</v>
      </c>
      <c r="J144" s="21" t="s">
        <v>2035</v>
      </c>
      <c r="K144" s="17" t="s">
        <v>481</v>
      </c>
      <c r="L144" s="17" t="s">
        <v>346</v>
      </c>
      <c r="M144" s="17" t="s">
        <v>114</v>
      </c>
      <c r="N144" s="17" t="s">
        <v>114</v>
      </c>
      <c r="O144" s="17" t="s">
        <v>114</v>
      </c>
      <c r="P144" s="17" t="s">
        <v>114</v>
      </c>
      <c r="Q144" s="17" t="s">
        <v>2041</v>
      </c>
      <c r="R144" s="17" t="s">
        <v>2032</v>
      </c>
      <c r="S144" s="17" t="s">
        <v>2033</v>
      </c>
      <c r="T144" s="17" t="s">
        <v>2042</v>
      </c>
      <c r="U144" s="17" t="s">
        <v>114</v>
      </c>
      <c r="V144" s="17" t="s">
        <v>114</v>
      </c>
      <c r="W144" s="17" t="s">
        <v>114</v>
      </c>
      <c r="X144" s="17" t="s">
        <v>114</v>
      </c>
      <c r="Y144" s="17" t="s">
        <v>114</v>
      </c>
      <c r="Z144" s="21" t="s">
        <v>114</v>
      </c>
      <c r="AA144" s="4" t="s">
        <v>2038</v>
      </c>
      <c r="AB144" s="4" t="s">
        <v>2039</v>
      </c>
      <c r="AC144" s="17" t="s">
        <v>111</v>
      </c>
      <c r="AD144" s="17"/>
      <c r="AE144" s="17"/>
      <c r="AF144" s="17"/>
      <c r="AG144" s="17"/>
      <c r="AH144" s="17"/>
      <c r="AI144" s="17"/>
      <c r="AJ144" s="17"/>
      <c r="AK144" s="17"/>
      <c r="AL144" s="17"/>
      <c r="AM144" s="17"/>
      <c r="AN144" s="17"/>
    </row>
    <row r="145" spans="1:40">
      <c r="A145" s="4" t="s">
        <v>2051</v>
      </c>
      <c r="B145" s="4" t="s">
        <v>337</v>
      </c>
      <c r="C145" s="17" t="s">
        <v>2048</v>
      </c>
      <c r="D145" s="4" t="s">
        <v>2046</v>
      </c>
      <c r="E145" s="4" t="s">
        <v>123</v>
      </c>
      <c r="F145" s="17" t="s">
        <v>2052</v>
      </c>
      <c r="G145" s="4" t="s">
        <v>882</v>
      </c>
      <c r="H145" s="17" t="s">
        <v>2049</v>
      </c>
      <c r="I145" s="17" t="s">
        <v>143</v>
      </c>
      <c r="J145" s="21" t="s">
        <v>2050</v>
      </c>
      <c r="K145" s="17" t="s">
        <v>481</v>
      </c>
      <c r="L145" s="17" t="s">
        <v>346</v>
      </c>
      <c r="M145" s="17" t="s">
        <v>114</v>
      </c>
      <c r="N145" s="17" t="s">
        <v>114</v>
      </c>
      <c r="O145" s="17" t="s">
        <v>114</v>
      </c>
      <c r="P145" s="17" t="s">
        <v>114</v>
      </c>
      <c r="Q145" s="17" t="s">
        <v>2054</v>
      </c>
      <c r="R145" s="17" t="s">
        <v>2044</v>
      </c>
      <c r="S145" s="17" t="s">
        <v>2045</v>
      </c>
      <c r="T145" s="17" t="s">
        <v>2053</v>
      </c>
      <c r="U145" s="17" t="s">
        <v>114</v>
      </c>
      <c r="V145" s="17" t="s">
        <v>114</v>
      </c>
      <c r="W145" s="17" t="s">
        <v>114</v>
      </c>
      <c r="X145" s="17" t="s">
        <v>114</v>
      </c>
      <c r="Y145" s="17" t="s">
        <v>114</v>
      </c>
      <c r="Z145" s="21" t="s">
        <v>114</v>
      </c>
      <c r="AA145" s="4" t="s">
        <v>2047</v>
      </c>
      <c r="AB145" s="4" t="s">
        <v>2043</v>
      </c>
      <c r="AC145" s="17" t="s">
        <v>111</v>
      </c>
      <c r="AD145" s="17"/>
      <c r="AE145" s="17"/>
      <c r="AF145" s="17"/>
      <c r="AG145" s="17"/>
      <c r="AH145" s="17"/>
      <c r="AI145" s="17"/>
      <c r="AJ145" s="17"/>
      <c r="AK145" s="17"/>
      <c r="AL145" s="17" t="s">
        <v>1341</v>
      </c>
      <c r="AM145" s="17"/>
      <c r="AN145" s="17"/>
    </row>
    <row r="146" spans="1:40">
      <c r="A146" s="4" t="s">
        <v>2060</v>
      </c>
      <c r="B146" s="4" t="s">
        <v>250</v>
      </c>
      <c r="C146" s="17" t="s">
        <v>2059</v>
      </c>
      <c r="D146" s="4" t="s">
        <v>2055</v>
      </c>
      <c r="E146" s="4" t="s">
        <v>123</v>
      </c>
      <c r="F146" s="17" t="s">
        <v>2067</v>
      </c>
      <c r="G146" s="4" t="s">
        <v>2063</v>
      </c>
      <c r="H146" s="17" t="s">
        <v>2056</v>
      </c>
      <c r="I146" s="17" t="s">
        <v>885</v>
      </c>
      <c r="J146" s="21" t="s">
        <v>2065</v>
      </c>
      <c r="K146" s="17"/>
      <c r="L146" s="17" t="s">
        <v>203</v>
      </c>
      <c r="M146" s="17" t="s">
        <v>114</v>
      </c>
      <c r="N146" s="17" t="s">
        <v>114</v>
      </c>
      <c r="O146" s="17" t="s">
        <v>114</v>
      </c>
      <c r="P146" s="17" t="s">
        <v>114</v>
      </c>
      <c r="Q146" s="17" t="s">
        <v>2058</v>
      </c>
      <c r="R146" s="17" t="s">
        <v>2061</v>
      </c>
      <c r="S146" s="17" t="s">
        <v>2068</v>
      </c>
      <c r="T146" s="17" t="s">
        <v>2064</v>
      </c>
      <c r="U146" s="17" t="s">
        <v>2057</v>
      </c>
      <c r="V146" s="17" t="s">
        <v>2066</v>
      </c>
      <c r="W146" s="17" t="s">
        <v>114</v>
      </c>
      <c r="X146" s="17" t="s">
        <v>114</v>
      </c>
      <c r="Y146" s="17" t="s">
        <v>114</v>
      </c>
      <c r="Z146" s="21" t="s">
        <v>114</v>
      </c>
      <c r="AA146" s="4" t="s">
        <v>114</v>
      </c>
      <c r="AB146" s="4" t="s">
        <v>2062</v>
      </c>
      <c r="AC146" s="17" t="s">
        <v>111</v>
      </c>
      <c r="AD146" s="17"/>
      <c r="AE146" s="17"/>
      <c r="AF146" s="17"/>
      <c r="AG146" s="17"/>
      <c r="AH146" s="17"/>
      <c r="AI146" s="17"/>
      <c r="AJ146" s="17"/>
      <c r="AK146" s="17"/>
      <c r="AL146" s="17"/>
      <c r="AM146" s="17"/>
      <c r="AN146" s="17"/>
    </row>
    <row r="147" spans="1:40">
      <c r="A147" s="4" t="s">
        <v>2072</v>
      </c>
      <c r="B147" s="4" t="s">
        <v>1208</v>
      </c>
      <c r="C147" s="17" t="s">
        <v>2078</v>
      </c>
      <c r="D147" s="4" t="s">
        <v>2071</v>
      </c>
      <c r="E147" s="4" t="s">
        <v>123</v>
      </c>
      <c r="F147" s="17" t="s">
        <v>2079</v>
      </c>
      <c r="G147" s="4" t="s">
        <v>1205</v>
      </c>
      <c r="H147" s="17" t="s">
        <v>2076</v>
      </c>
      <c r="I147" s="17" t="s">
        <v>387</v>
      </c>
      <c r="J147" s="21" t="s">
        <v>2073</v>
      </c>
      <c r="K147" s="17"/>
      <c r="L147" s="17" t="s">
        <v>2077</v>
      </c>
      <c r="M147" s="17" t="s">
        <v>114</v>
      </c>
      <c r="N147" s="17" t="s">
        <v>114</v>
      </c>
      <c r="O147" s="17" t="s">
        <v>114</v>
      </c>
      <c r="P147" s="17" t="s">
        <v>114</v>
      </c>
      <c r="Q147" s="17" t="s">
        <v>2069</v>
      </c>
      <c r="R147" s="17" t="s">
        <v>2080</v>
      </c>
      <c r="S147" s="17" t="s">
        <v>2075</v>
      </c>
      <c r="T147" s="17" t="s">
        <v>114</v>
      </c>
      <c r="U147" s="17" t="s">
        <v>114</v>
      </c>
      <c r="V147" s="17" t="s">
        <v>114</v>
      </c>
      <c r="W147" s="17" t="s">
        <v>114</v>
      </c>
      <c r="X147" s="17" t="s">
        <v>114</v>
      </c>
      <c r="Y147" s="17" t="s">
        <v>114</v>
      </c>
      <c r="Z147" s="21" t="s">
        <v>114</v>
      </c>
      <c r="AA147" s="4" t="s">
        <v>2074</v>
      </c>
      <c r="AB147" s="4" t="s">
        <v>2070</v>
      </c>
      <c r="AC147" s="17" t="s">
        <v>111</v>
      </c>
      <c r="AD147" s="17"/>
      <c r="AE147" s="17"/>
      <c r="AF147" s="17"/>
      <c r="AG147" s="17"/>
      <c r="AH147" s="17"/>
      <c r="AI147" s="17"/>
      <c r="AJ147" s="17"/>
      <c r="AK147" s="17"/>
      <c r="AL147" s="17" t="s">
        <v>340</v>
      </c>
      <c r="AM147" s="17"/>
      <c r="AN147" s="17"/>
    </row>
    <row r="148" spans="1:40">
      <c r="A148" s="4" t="s">
        <v>2082</v>
      </c>
      <c r="B148" s="4" t="s">
        <v>545</v>
      </c>
      <c r="C148" s="17" t="s">
        <v>2090</v>
      </c>
      <c r="D148" s="4" t="s">
        <v>2085</v>
      </c>
      <c r="E148" s="4" t="s">
        <v>123</v>
      </c>
      <c r="F148" s="17" t="s">
        <v>2083</v>
      </c>
      <c r="G148" s="4" t="s">
        <v>415</v>
      </c>
      <c r="H148" s="17" t="s">
        <v>2089</v>
      </c>
      <c r="I148" s="17" t="s">
        <v>387</v>
      </c>
      <c r="J148" s="21" t="s">
        <v>2093</v>
      </c>
      <c r="K148" s="17"/>
      <c r="L148" s="17" t="s">
        <v>220</v>
      </c>
      <c r="M148" s="17" t="s">
        <v>114</v>
      </c>
      <c r="N148" s="17" t="s">
        <v>114</v>
      </c>
      <c r="O148" s="17" t="s">
        <v>114</v>
      </c>
      <c r="P148" s="17" t="s">
        <v>114</v>
      </c>
      <c r="Q148" s="17" t="s">
        <v>2091</v>
      </c>
      <c r="R148" s="17" t="s">
        <v>2084</v>
      </c>
      <c r="S148" s="17" t="s">
        <v>2087</v>
      </c>
      <c r="T148" s="17" t="s">
        <v>2088</v>
      </c>
      <c r="U148" s="17" t="s">
        <v>2092</v>
      </c>
      <c r="V148" s="17" t="s">
        <v>2081</v>
      </c>
      <c r="W148" s="17" t="s">
        <v>114</v>
      </c>
      <c r="X148" s="17" t="s">
        <v>114</v>
      </c>
      <c r="Y148" s="17" t="s">
        <v>114</v>
      </c>
      <c r="Z148" s="21" t="s">
        <v>114</v>
      </c>
      <c r="AA148" s="4" t="s">
        <v>2086</v>
      </c>
      <c r="AB148" s="4" t="s">
        <v>2094</v>
      </c>
      <c r="AC148" s="17" t="s">
        <v>111</v>
      </c>
      <c r="AD148" s="17"/>
      <c r="AE148" s="17"/>
      <c r="AF148" s="17"/>
      <c r="AG148" s="17"/>
      <c r="AH148" s="17"/>
      <c r="AI148" s="17"/>
      <c r="AJ148" s="17"/>
      <c r="AK148" s="17"/>
      <c r="AL148" s="17"/>
      <c r="AM148" s="17"/>
      <c r="AN148" s="17"/>
    </row>
    <row r="149" spans="1:40">
      <c r="A149" s="4" t="s">
        <v>2099</v>
      </c>
      <c r="B149" s="4" t="s">
        <v>132</v>
      </c>
      <c r="C149" s="17" t="s">
        <v>2106</v>
      </c>
      <c r="D149" s="4" t="s">
        <v>2097</v>
      </c>
      <c r="E149" s="4" t="s">
        <v>123</v>
      </c>
      <c r="F149" s="17" t="s">
        <v>2104</v>
      </c>
      <c r="G149" s="4" t="s">
        <v>1570</v>
      </c>
      <c r="H149" s="17" t="s">
        <v>2095</v>
      </c>
      <c r="I149" s="17" t="s">
        <v>223</v>
      </c>
      <c r="J149" s="21" t="s">
        <v>2102</v>
      </c>
      <c r="K149" s="17"/>
      <c r="L149" s="17" t="s">
        <v>521</v>
      </c>
      <c r="M149" s="17" t="s">
        <v>114</v>
      </c>
      <c r="N149" s="17" t="s">
        <v>114</v>
      </c>
      <c r="O149" s="17" t="s">
        <v>114</v>
      </c>
      <c r="P149" s="17" t="s">
        <v>347</v>
      </c>
      <c r="Q149" s="17" t="s">
        <v>2105</v>
      </c>
      <c r="R149" s="17" t="s">
        <v>2101</v>
      </c>
      <c r="S149" s="17" t="s">
        <v>2100</v>
      </c>
      <c r="T149" s="17" t="s">
        <v>2098</v>
      </c>
      <c r="U149" s="17" t="s">
        <v>2096</v>
      </c>
      <c r="V149" s="17" t="s">
        <v>114</v>
      </c>
      <c r="W149" s="17" t="s">
        <v>114</v>
      </c>
      <c r="X149" s="17" t="s">
        <v>114</v>
      </c>
      <c r="Y149" s="17" t="s">
        <v>114</v>
      </c>
      <c r="Z149" s="21" t="s">
        <v>114</v>
      </c>
      <c r="AA149" s="4" t="s">
        <v>114</v>
      </c>
      <c r="AB149" s="4" t="s">
        <v>2103</v>
      </c>
      <c r="AC149" s="17" t="s">
        <v>111</v>
      </c>
      <c r="AD149" s="17"/>
      <c r="AE149" s="17"/>
      <c r="AF149" s="17"/>
      <c r="AG149" s="17"/>
      <c r="AH149" s="17" t="s">
        <v>129</v>
      </c>
      <c r="AI149" s="17" t="s">
        <v>130</v>
      </c>
      <c r="AJ149" s="17"/>
      <c r="AK149" s="17" t="s">
        <v>354</v>
      </c>
      <c r="AL149" s="17" t="s">
        <v>483</v>
      </c>
      <c r="AM149" s="17" t="s">
        <v>138</v>
      </c>
      <c r="AN149" s="17"/>
    </row>
    <row r="150" spans="1:40">
      <c r="A150" s="4" t="s">
        <v>2117</v>
      </c>
      <c r="B150" s="4" t="s">
        <v>132</v>
      </c>
      <c r="C150" s="17" t="s">
        <v>2107</v>
      </c>
      <c r="D150" s="4" t="s">
        <v>2115</v>
      </c>
      <c r="E150" s="4" t="s">
        <v>123</v>
      </c>
      <c r="F150" s="17" t="s">
        <v>2121</v>
      </c>
      <c r="G150" s="4" t="s">
        <v>1434</v>
      </c>
      <c r="H150" s="17" t="s">
        <v>2116</v>
      </c>
      <c r="I150" s="17" t="s">
        <v>223</v>
      </c>
      <c r="J150" s="21" t="s">
        <v>2118</v>
      </c>
      <c r="K150" s="17"/>
      <c r="L150" s="17" t="s">
        <v>1429</v>
      </c>
      <c r="M150" s="17" t="s">
        <v>114</v>
      </c>
      <c r="N150" s="17" t="s">
        <v>114</v>
      </c>
      <c r="O150" s="17" t="s">
        <v>114</v>
      </c>
      <c r="P150" s="17" t="s">
        <v>114</v>
      </c>
      <c r="Q150" s="17" t="s">
        <v>2120</v>
      </c>
      <c r="R150" s="17" t="s">
        <v>2110</v>
      </c>
      <c r="S150" s="17" t="s">
        <v>2114</v>
      </c>
      <c r="T150" s="17" t="s">
        <v>2111</v>
      </c>
      <c r="U150" s="17" t="s">
        <v>2108</v>
      </c>
      <c r="V150" s="17" t="s">
        <v>2109</v>
      </c>
      <c r="W150" s="17" t="s">
        <v>2112</v>
      </c>
      <c r="X150" s="17" t="s">
        <v>2113</v>
      </c>
      <c r="Y150" s="17" t="s">
        <v>114</v>
      </c>
      <c r="Z150" s="21" t="s">
        <v>114</v>
      </c>
      <c r="AA150" s="4" t="s">
        <v>114</v>
      </c>
      <c r="AB150" s="4" t="s">
        <v>2119</v>
      </c>
      <c r="AC150" s="17" t="s">
        <v>111</v>
      </c>
      <c r="AD150" s="17"/>
      <c r="AE150" s="17"/>
      <c r="AF150" s="17"/>
      <c r="AG150" s="17"/>
      <c r="AH150" s="17" t="s">
        <v>129</v>
      </c>
      <c r="AI150" s="17" t="s">
        <v>130</v>
      </c>
      <c r="AJ150" s="17"/>
      <c r="AK150" s="17" t="s">
        <v>1774</v>
      </c>
      <c r="AL150" s="17" t="s">
        <v>137</v>
      </c>
      <c r="AM150" s="17" t="s">
        <v>138</v>
      </c>
      <c r="AN150" s="17"/>
    </row>
    <row r="151" spans="1:40">
      <c r="A151" s="4" t="s">
        <v>2126</v>
      </c>
      <c r="B151" s="4" t="s">
        <v>590</v>
      </c>
      <c r="C151" s="17" t="s">
        <v>2130</v>
      </c>
      <c r="D151" s="4" t="s">
        <v>2135</v>
      </c>
      <c r="E151" s="4" t="s">
        <v>123</v>
      </c>
      <c r="F151" s="17" t="s">
        <v>2133</v>
      </c>
      <c r="G151" s="4" t="s">
        <v>1186</v>
      </c>
      <c r="H151" s="17" t="s">
        <v>2123</v>
      </c>
      <c r="I151" s="17" t="s">
        <v>387</v>
      </c>
      <c r="J151" s="21" t="s">
        <v>2127</v>
      </c>
      <c r="K151" s="17"/>
      <c r="L151" s="17" t="s">
        <v>521</v>
      </c>
      <c r="M151" s="17" t="s">
        <v>114</v>
      </c>
      <c r="N151" s="17" t="s">
        <v>114</v>
      </c>
      <c r="O151" s="17" t="s">
        <v>114</v>
      </c>
      <c r="P151" s="22" t="s">
        <v>114</v>
      </c>
      <c r="Q151" s="17" t="s">
        <v>2122</v>
      </c>
      <c r="R151" s="17" t="s">
        <v>2128</v>
      </c>
      <c r="S151" s="17" t="s">
        <v>2132</v>
      </c>
      <c r="T151" s="17" t="s">
        <v>2129</v>
      </c>
      <c r="U151" s="17" t="s">
        <v>2124</v>
      </c>
      <c r="V151" s="17" t="s">
        <v>2125</v>
      </c>
      <c r="W151" s="17" t="s">
        <v>114</v>
      </c>
      <c r="X151" s="17" t="s">
        <v>114</v>
      </c>
      <c r="Y151" s="17" t="s">
        <v>114</v>
      </c>
      <c r="Z151" s="21" t="s">
        <v>114</v>
      </c>
      <c r="AA151" s="4" t="s">
        <v>2131</v>
      </c>
      <c r="AB151" s="4" t="s">
        <v>2134</v>
      </c>
      <c r="AC151" s="17" t="s">
        <v>111</v>
      </c>
      <c r="AD151" s="17"/>
      <c r="AE151" s="17"/>
      <c r="AF151" s="17"/>
      <c r="AG151" s="17"/>
      <c r="AH151" s="17" t="s">
        <v>129</v>
      </c>
      <c r="AI151" s="17"/>
      <c r="AJ151" s="17"/>
      <c r="AK151" s="17"/>
      <c r="AL151" s="17"/>
      <c r="AM151" s="17"/>
      <c r="AN151" s="17"/>
    </row>
    <row r="152" spans="1:40">
      <c r="A152" s="4" t="s">
        <v>2139</v>
      </c>
      <c r="B152" s="4" t="s">
        <v>1589</v>
      </c>
      <c r="C152" s="17" t="s">
        <v>2140</v>
      </c>
      <c r="D152" s="4" t="s">
        <v>2137</v>
      </c>
      <c r="E152" s="4" t="s">
        <v>123</v>
      </c>
      <c r="F152" s="17" t="s">
        <v>2143</v>
      </c>
      <c r="G152" s="4" t="s">
        <v>1167</v>
      </c>
      <c r="H152" s="17" t="s">
        <v>2138</v>
      </c>
      <c r="I152" s="17" t="s">
        <v>885</v>
      </c>
      <c r="J152" s="21" t="s">
        <v>2147</v>
      </c>
      <c r="K152" s="17" t="s">
        <v>481</v>
      </c>
      <c r="L152" s="17" t="s">
        <v>220</v>
      </c>
      <c r="M152" s="17" t="s">
        <v>114</v>
      </c>
      <c r="N152" s="17" t="s">
        <v>114</v>
      </c>
      <c r="O152" s="17" t="s">
        <v>114</v>
      </c>
      <c r="P152" s="17" t="s">
        <v>114</v>
      </c>
      <c r="Q152" s="17" t="s">
        <v>2144</v>
      </c>
      <c r="R152" s="17" t="s">
        <v>2136</v>
      </c>
      <c r="S152" s="17" t="s">
        <v>2145</v>
      </c>
      <c r="T152" s="17" t="s">
        <v>2146</v>
      </c>
      <c r="U152" s="17" t="s">
        <v>114</v>
      </c>
      <c r="V152" s="17" t="s">
        <v>114</v>
      </c>
      <c r="W152" s="17" t="s">
        <v>114</v>
      </c>
      <c r="X152" s="17" t="s">
        <v>114</v>
      </c>
      <c r="Y152" s="17" t="s">
        <v>114</v>
      </c>
      <c r="Z152" s="21" t="s">
        <v>114</v>
      </c>
      <c r="AA152" s="4" t="s">
        <v>2142</v>
      </c>
      <c r="AB152" s="4" t="s">
        <v>2141</v>
      </c>
      <c r="AC152" s="17" t="s">
        <v>111</v>
      </c>
      <c r="AD152" s="17"/>
      <c r="AE152" s="17"/>
      <c r="AF152" s="17"/>
      <c r="AG152" s="17"/>
      <c r="AH152" s="17"/>
      <c r="AI152" s="17"/>
      <c r="AJ152" s="17"/>
      <c r="AK152" s="17"/>
      <c r="AL152" s="17"/>
      <c r="AM152" s="17"/>
      <c r="AN152" s="17"/>
    </row>
    <row r="153" spans="1:40">
      <c r="A153" s="4" t="s">
        <v>2149</v>
      </c>
      <c r="B153" s="4" t="s">
        <v>132</v>
      </c>
      <c r="C153" s="17" t="s">
        <v>2156</v>
      </c>
      <c r="D153" s="4" t="s">
        <v>2148</v>
      </c>
      <c r="E153" s="4" t="s">
        <v>123</v>
      </c>
      <c r="F153" s="17" t="s">
        <v>2160</v>
      </c>
      <c r="G153" s="4" t="s">
        <v>1167</v>
      </c>
      <c r="H153" s="17" t="s">
        <v>2159</v>
      </c>
      <c r="I153" s="17" t="s">
        <v>387</v>
      </c>
      <c r="J153" s="21" t="s">
        <v>2152</v>
      </c>
      <c r="K153" s="17" t="s">
        <v>481</v>
      </c>
      <c r="L153" s="17" t="s">
        <v>203</v>
      </c>
      <c r="M153" s="17" t="s">
        <v>114</v>
      </c>
      <c r="N153" s="17" t="s">
        <v>114</v>
      </c>
      <c r="O153" s="17" t="s">
        <v>114</v>
      </c>
      <c r="P153" s="17" t="s">
        <v>114</v>
      </c>
      <c r="Q153" s="17" t="s">
        <v>2157</v>
      </c>
      <c r="R153" s="17" t="s">
        <v>2158</v>
      </c>
      <c r="S153" s="17" t="s">
        <v>2161</v>
      </c>
      <c r="T153" s="17" t="s">
        <v>2153</v>
      </c>
      <c r="U153" s="17" t="s">
        <v>2150</v>
      </c>
      <c r="V153" s="17" t="s">
        <v>2162</v>
      </c>
      <c r="W153" s="17" t="s">
        <v>2151</v>
      </c>
      <c r="X153" s="17" t="s">
        <v>114</v>
      </c>
      <c r="Y153" s="17" t="s">
        <v>114</v>
      </c>
      <c r="Z153" s="21" t="s">
        <v>114</v>
      </c>
      <c r="AA153" s="4" t="s">
        <v>2154</v>
      </c>
      <c r="AB153" s="4" t="s">
        <v>2155</v>
      </c>
      <c r="AC153" s="17" t="s">
        <v>111</v>
      </c>
      <c r="AD153" s="17"/>
      <c r="AE153" s="17"/>
      <c r="AF153" s="17"/>
      <c r="AG153" s="17"/>
      <c r="AH153" s="17" t="s">
        <v>129</v>
      </c>
      <c r="AI153" s="17" t="s">
        <v>130</v>
      </c>
      <c r="AJ153" s="17"/>
      <c r="AK153" s="17" t="s">
        <v>209</v>
      </c>
      <c r="AL153" s="17" t="s">
        <v>137</v>
      </c>
      <c r="AM153" s="17" t="s">
        <v>138</v>
      </c>
      <c r="AN153" s="17"/>
    </row>
    <row r="154" spans="1:40">
      <c r="A154" s="4" t="s">
        <v>2171</v>
      </c>
      <c r="B154" s="4" t="s">
        <v>1589</v>
      </c>
      <c r="C154" s="17" t="s">
        <v>2173</v>
      </c>
      <c r="D154" s="4" t="s">
        <v>2174</v>
      </c>
      <c r="E154" s="4" t="s">
        <v>123</v>
      </c>
      <c r="F154" s="17" t="s">
        <v>2143</v>
      </c>
      <c r="G154" s="4" t="s">
        <v>1167</v>
      </c>
      <c r="H154" s="17" t="s">
        <v>2138</v>
      </c>
      <c r="I154" s="17" t="s">
        <v>143</v>
      </c>
      <c r="J154" s="21" t="s">
        <v>2165</v>
      </c>
      <c r="K154" s="17" t="s">
        <v>481</v>
      </c>
      <c r="L154" s="17" t="s">
        <v>220</v>
      </c>
      <c r="M154" s="17" t="s">
        <v>114</v>
      </c>
      <c r="N154" s="17" t="s">
        <v>114</v>
      </c>
      <c r="O154" s="17" t="s">
        <v>114</v>
      </c>
      <c r="P154" s="17" t="s">
        <v>114</v>
      </c>
      <c r="Q154" s="17" t="s">
        <v>2170</v>
      </c>
      <c r="R154" s="17" t="s">
        <v>2167</v>
      </c>
      <c r="S154" s="17" t="s">
        <v>2163</v>
      </c>
      <c r="T154" s="17" t="s">
        <v>2164</v>
      </c>
      <c r="U154" s="17" t="s">
        <v>2166</v>
      </c>
      <c r="V154" s="17" t="s">
        <v>2172</v>
      </c>
      <c r="W154" s="17" t="s">
        <v>114</v>
      </c>
      <c r="X154" s="17" t="s">
        <v>114</v>
      </c>
      <c r="Y154" s="17" t="s">
        <v>114</v>
      </c>
      <c r="Z154" s="21" t="s">
        <v>114</v>
      </c>
      <c r="AA154" s="4" t="s">
        <v>2168</v>
      </c>
      <c r="AB154" s="4" t="s">
        <v>2169</v>
      </c>
      <c r="AC154" s="17" t="s">
        <v>111</v>
      </c>
      <c r="AD154" s="17"/>
      <c r="AE154" s="17"/>
      <c r="AF154" s="17"/>
      <c r="AG154" s="17"/>
      <c r="AH154" s="17"/>
      <c r="AI154" s="17"/>
      <c r="AJ154" s="17"/>
      <c r="AK154" s="17"/>
      <c r="AL154" s="17"/>
      <c r="AM154" s="17"/>
      <c r="AN154" s="17"/>
    </row>
    <row r="155" spans="1:40">
      <c r="A155" s="4" t="s">
        <v>2187</v>
      </c>
      <c r="B155" s="4" t="s">
        <v>590</v>
      </c>
      <c r="C155" s="17" t="s">
        <v>2181</v>
      </c>
      <c r="D155" s="4" t="s">
        <v>2185</v>
      </c>
      <c r="E155" s="4" t="s">
        <v>123</v>
      </c>
      <c r="F155" s="17" t="s">
        <v>2176</v>
      </c>
      <c r="G155" s="4" t="s">
        <v>591</v>
      </c>
      <c r="H155" s="17" t="s">
        <v>2177</v>
      </c>
      <c r="I155" s="17" t="s">
        <v>387</v>
      </c>
      <c r="J155" s="21" t="s">
        <v>2175</v>
      </c>
      <c r="K155" s="17" t="s">
        <v>481</v>
      </c>
      <c r="L155" s="17" t="s">
        <v>736</v>
      </c>
      <c r="M155" s="17" t="s">
        <v>114</v>
      </c>
      <c r="N155" s="17" t="s">
        <v>114</v>
      </c>
      <c r="O155" s="17" t="s">
        <v>114</v>
      </c>
      <c r="P155" s="22" t="s">
        <v>114</v>
      </c>
      <c r="Q155" s="17" t="s">
        <v>2184</v>
      </c>
      <c r="R155" s="17" t="s">
        <v>2182</v>
      </c>
      <c r="S155" s="17" t="s">
        <v>2188</v>
      </c>
      <c r="T155" s="17" t="s">
        <v>2178</v>
      </c>
      <c r="U155" s="17" t="s">
        <v>2186</v>
      </c>
      <c r="V155" s="17" t="s">
        <v>2183</v>
      </c>
      <c r="W155" s="17" t="s">
        <v>2179</v>
      </c>
      <c r="X155" s="17" t="s">
        <v>114</v>
      </c>
      <c r="Y155" s="17" t="s">
        <v>114</v>
      </c>
      <c r="Z155" s="21" t="s">
        <v>114</v>
      </c>
      <c r="AA155" s="4" t="s">
        <v>114</v>
      </c>
      <c r="AB155" s="4" t="s">
        <v>2180</v>
      </c>
      <c r="AC155" s="17" t="s">
        <v>111</v>
      </c>
      <c r="AD155" s="17"/>
      <c r="AE155" s="17"/>
      <c r="AF155" s="17"/>
      <c r="AG155" s="17"/>
      <c r="AH155" s="17" t="s">
        <v>129</v>
      </c>
      <c r="AI155" s="17"/>
      <c r="AJ155" s="17"/>
      <c r="AK155" s="17"/>
      <c r="AL155" s="17"/>
      <c r="AM155" s="17"/>
      <c r="AN155" s="17"/>
    </row>
    <row r="156" spans="1:40">
      <c r="A156" s="4" t="s">
        <v>2190</v>
      </c>
      <c r="B156" s="4" t="s">
        <v>1589</v>
      </c>
      <c r="C156" s="17" t="s">
        <v>2194</v>
      </c>
      <c r="D156" s="4" t="s">
        <v>2196</v>
      </c>
      <c r="E156" s="4" t="s">
        <v>123</v>
      </c>
      <c r="F156" s="17" t="s">
        <v>2199</v>
      </c>
      <c r="G156" s="4" t="s">
        <v>1712</v>
      </c>
      <c r="H156" s="17" t="s">
        <v>2205</v>
      </c>
      <c r="I156" s="17" t="s">
        <v>223</v>
      </c>
      <c r="J156" s="21" t="s">
        <v>2191</v>
      </c>
      <c r="K156" s="17" t="s">
        <v>481</v>
      </c>
      <c r="L156" s="17" t="s">
        <v>203</v>
      </c>
      <c r="M156" s="17" t="s">
        <v>114</v>
      </c>
      <c r="N156" s="17" t="s">
        <v>114</v>
      </c>
      <c r="O156" s="17" t="s">
        <v>114</v>
      </c>
      <c r="P156" s="17" t="s">
        <v>114</v>
      </c>
      <c r="Q156" s="17" t="s">
        <v>2201</v>
      </c>
      <c r="R156" s="17" t="s">
        <v>2200</v>
      </c>
      <c r="S156" s="17" t="s">
        <v>2202</v>
      </c>
      <c r="T156" s="17" t="s">
        <v>2197</v>
      </c>
      <c r="U156" s="17" t="s">
        <v>2195</v>
      </c>
      <c r="V156" s="17" t="s">
        <v>2192</v>
      </c>
      <c r="W156" s="17" t="s">
        <v>2203</v>
      </c>
      <c r="X156" s="17" t="s">
        <v>2193</v>
      </c>
      <c r="Y156" s="17" t="s">
        <v>2198</v>
      </c>
      <c r="Z156" s="21" t="s">
        <v>114</v>
      </c>
      <c r="AA156" s="4" t="s">
        <v>2204</v>
      </c>
      <c r="AB156" s="4" t="s">
        <v>2189</v>
      </c>
      <c r="AC156" s="17" t="s">
        <v>111</v>
      </c>
      <c r="AD156" s="17"/>
      <c r="AE156" s="17"/>
      <c r="AF156" s="17"/>
      <c r="AG156" s="17"/>
      <c r="AH156" s="17"/>
      <c r="AI156" s="17"/>
      <c r="AJ156" s="17"/>
      <c r="AK156" s="17"/>
      <c r="AL156" s="17"/>
      <c r="AM156" s="17"/>
      <c r="AN156" s="17"/>
    </row>
    <row r="157" spans="1:40">
      <c r="A157" s="4" t="s">
        <v>2208</v>
      </c>
      <c r="B157" s="4" t="s">
        <v>590</v>
      </c>
      <c r="C157" s="17" t="s">
        <v>2218</v>
      </c>
      <c r="D157" s="4" t="s">
        <v>2213</v>
      </c>
      <c r="E157" s="4" t="s">
        <v>123</v>
      </c>
      <c r="F157" s="17" t="s">
        <v>2210</v>
      </c>
      <c r="G157" s="4" t="s">
        <v>114</v>
      </c>
      <c r="H157" s="17" t="s">
        <v>2217</v>
      </c>
      <c r="I157" s="17" t="s">
        <v>387</v>
      </c>
      <c r="J157" s="21" t="s">
        <v>2207</v>
      </c>
      <c r="K157" s="17" t="s">
        <v>481</v>
      </c>
      <c r="L157" s="17" t="s">
        <v>1429</v>
      </c>
      <c r="M157" s="17" t="s">
        <v>114</v>
      </c>
      <c r="N157" s="17" t="s">
        <v>114</v>
      </c>
      <c r="O157" s="17" t="s">
        <v>114</v>
      </c>
      <c r="P157" s="22" t="s">
        <v>114</v>
      </c>
      <c r="Q157" s="17" t="s">
        <v>2214</v>
      </c>
      <c r="R157" s="17" t="s">
        <v>2216</v>
      </c>
      <c r="S157" s="17" t="s">
        <v>2212</v>
      </c>
      <c r="T157" s="17" t="s">
        <v>2215</v>
      </c>
      <c r="U157" s="17" t="s">
        <v>2206</v>
      </c>
      <c r="V157" s="17" t="s">
        <v>2211</v>
      </c>
      <c r="W157" s="17" t="s">
        <v>114</v>
      </c>
      <c r="X157" s="17" t="s">
        <v>114</v>
      </c>
      <c r="Y157" s="17" t="s">
        <v>114</v>
      </c>
      <c r="Z157" s="21" t="s">
        <v>114</v>
      </c>
      <c r="AA157" s="4" t="s">
        <v>2209</v>
      </c>
      <c r="AB157" s="4" t="s">
        <v>2219</v>
      </c>
      <c r="AC157" s="17" t="s">
        <v>111</v>
      </c>
      <c r="AD157" s="17"/>
      <c r="AE157" s="17"/>
      <c r="AF157" s="17"/>
      <c r="AG157" s="17"/>
      <c r="AH157" s="17"/>
      <c r="AI157" s="17"/>
      <c r="AJ157" s="17"/>
      <c r="AK157" s="17"/>
      <c r="AL157" s="17"/>
      <c r="AM157" s="17"/>
      <c r="AN157" s="17"/>
    </row>
    <row r="158" spans="1:40">
      <c r="A158" s="4" t="s">
        <v>2228</v>
      </c>
      <c r="B158" s="4" t="s">
        <v>1321</v>
      </c>
      <c r="C158" s="17" t="s">
        <v>2229</v>
      </c>
      <c r="D158" s="4" t="s">
        <v>2224</v>
      </c>
      <c r="E158" s="4" t="s">
        <v>123</v>
      </c>
      <c r="F158" s="17" t="s">
        <v>2227</v>
      </c>
      <c r="G158" s="4" t="s">
        <v>1599</v>
      </c>
      <c r="H158" s="17" t="s">
        <v>549</v>
      </c>
      <c r="I158" s="17" t="s">
        <v>885</v>
      </c>
      <c r="J158" s="21" t="s">
        <v>2226</v>
      </c>
      <c r="K158" s="17" t="s">
        <v>481</v>
      </c>
      <c r="L158" s="17" t="s">
        <v>861</v>
      </c>
      <c r="M158" s="17" t="s">
        <v>114</v>
      </c>
      <c r="N158" s="17" t="s">
        <v>114</v>
      </c>
      <c r="O158" s="17" t="s">
        <v>114</v>
      </c>
      <c r="P158" s="17" t="s">
        <v>114</v>
      </c>
      <c r="Q158" s="17" t="s">
        <v>2225</v>
      </c>
      <c r="R158" s="17" t="s">
        <v>2223</v>
      </c>
      <c r="S158" s="17" t="s">
        <v>2221</v>
      </c>
      <c r="T158" s="17" t="s">
        <v>114</v>
      </c>
      <c r="U158" s="17" t="s">
        <v>114</v>
      </c>
      <c r="V158" s="17" t="s">
        <v>114</v>
      </c>
      <c r="W158" s="17" t="s">
        <v>114</v>
      </c>
      <c r="X158" s="17" t="s">
        <v>114</v>
      </c>
      <c r="Y158" s="17" t="s">
        <v>114</v>
      </c>
      <c r="Z158" s="21" t="s">
        <v>114</v>
      </c>
      <c r="AA158" s="4" t="s">
        <v>2222</v>
      </c>
      <c r="AB158" s="4" t="s">
        <v>2220</v>
      </c>
      <c r="AC158" s="17" t="s">
        <v>111</v>
      </c>
      <c r="AD158" s="17"/>
      <c r="AE158" s="17"/>
      <c r="AF158" s="17"/>
      <c r="AG158" s="17"/>
      <c r="AH158" s="17"/>
      <c r="AI158" s="17"/>
      <c r="AJ158" s="17"/>
      <c r="AK158" s="17"/>
      <c r="AL158" s="17"/>
      <c r="AM158" s="17"/>
      <c r="AN158" s="17"/>
    </row>
    <row r="159" spans="1:40">
      <c r="A159" s="4" t="s">
        <v>2243</v>
      </c>
      <c r="B159" s="4" t="s">
        <v>198</v>
      </c>
      <c r="C159" s="17" t="s">
        <v>2240</v>
      </c>
      <c r="D159" s="4" t="s">
        <v>2239</v>
      </c>
      <c r="E159" s="4" t="s">
        <v>123</v>
      </c>
      <c r="F159" s="17" t="s">
        <v>2233</v>
      </c>
      <c r="G159" s="4" t="s">
        <v>334</v>
      </c>
      <c r="H159" s="17" t="s">
        <v>2235</v>
      </c>
      <c r="I159" s="17" t="s">
        <v>481</v>
      </c>
      <c r="J159" s="21" t="s">
        <v>2236</v>
      </c>
      <c r="K159" s="17" t="s">
        <v>481</v>
      </c>
      <c r="L159" s="17" t="s">
        <v>259</v>
      </c>
      <c r="M159" s="17" t="s">
        <v>114</v>
      </c>
      <c r="N159" s="17" t="s">
        <v>114</v>
      </c>
      <c r="O159" s="17" t="s">
        <v>114</v>
      </c>
      <c r="P159" s="17" t="s">
        <v>114</v>
      </c>
      <c r="Q159" s="17" t="s">
        <v>2244</v>
      </c>
      <c r="R159" s="17" t="s">
        <v>2241</v>
      </c>
      <c r="S159" s="17" t="s">
        <v>2237</v>
      </c>
      <c r="T159" s="17" t="s">
        <v>2242</v>
      </c>
      <c r="U159" s="17" t="s">
        <v>2231</v>
      </c>
      <c r="V159" s="17" t="s">
        <v>2232</v>
      </c>
      <c r="W159" s="17" t="s">
        <v>2234</v>
      </c>
      <c r="X159" s="17" t="s">
        <v>114</v>
      </c>
      <c r="Y159" s="17" t="s">
        <v>114</v>
      </c>
      <c r="Z159" s="21" t="s">
        <v>114</v>
      </c>
      <c r="AA159" s="4" t="s">
        <v>2238</v>
      </c>
      <c r="AB159" s="4" t="s">
        <v>2230</v>
      </c>
      <c r="AC159" s="17" t="s">
        <v>111</v>
      </c>
      <c r="AD159" s="17"/>
      <c r="AE159" s="17"/>
      <c r="AF159" s="17"/>
      <c r="AG159" s="17"/>
      <c r="AH159" s="17"/>
      <c r="AI159" s="17"/>
      <c r="AJ159" s="17"/>
      <c r="AK159" s="17"/>
      <c r="AL159" s="17"/>
      <c r="AM159" s="17"/>
      <c r="AN159" s="17"/>
    </row>
    <row r="160" spans="1:40">
      <c r="A160" s="4" t="s">
        <v>2246</v>
      </c>
      <c r="B160" s="4" t="s">
        <v>198</v>
      </c>
      <c r="C160" s="17" t="s">
        <v>2253</v>
      </c>
      <c r="D160" s="4" t="s">
        <v>2245</v>
      </c>
      <c r="E160" s="4" t="s">
        <v>123</v>
      </c>
      <c r="F160" s="17" t="s">
        <v>2249</v>
      </c>
      <c r="G160" s="4" t="s">
        <v>113</v>
      </c>
      <c r="H160" s="17" t="s">
        <v>2251</v>
      </c>
      <c r="I160" s="17" t="s">
        <v>481</v>
      </c>
      <c r="J160" s="21" t="s">
        <v>2248</v>
      </c>
      <c r="K160" s="17" t="s">
        <v>481</v>
      </c>
      <c r="L160" s="17" t="s">
        <v>830</v>
      </c>
      <c r="M160" s="17" t="s">
        <v>114</v>
      </c>
      <c r="N160" s="17" t="s">
        <v>114</v>
      </c>
      <c r="O160" s="17" t="s">
        <v>114</v>
      </c>
      <c r="P160" s="17" t="s">
        <v>114</v>
      </c>
      <c r="Q160" s="17" t="s">
        <v>2255</v>
      </c>
      <c r="R160" s="17" t="s">
        <v>2247</v>
      </c>
      <c r="S160" s="17" t="s">
        <v>2250</v>
      </c>
      <c r="T160" s="17" t="s">
        <v>114</v>
      </c>
      <c r="U160" s="17" t="s">
        <v>114</v>
      </c>
      <c r="V160" s="17" t="s">
        <v>114</v>
      </c>
      <c r="W160" s="17" t="s">
        <v>114</v>
      </c>
      <c r="X160" s="17" t="s">
        <v>114</v>
      </c>
      <c r="Y160" s="17" t="s">
        <v>114</v>
      </c>
      <c r="Z160" s="21" t="s">
        <v>114</v>
      </c>
      <c r="AA160" s="4" t="s">
        <v>2254</v>
      </c>
      <c r="AB160" s="4" t="s">
        <v>2252</v>
      </c>
      <c r="AC160" s="17" t="s">
        <v>111</v>
      </c>
      <c r="AD160" s="17"/>
      <c r="AE160" s="17"/>
      <c r="AF160" s="17"/>
      <c r="AG160" s="17"/>
      <c r="AH160" s="17"/>
      <c r="AI160" s="17"/>
      <c r="AJ160" s="17"/>
      <c r="AK160" s="17"/>
      <c r="AL160" s="17"/>
      <c r="AM160" s="17"/>
      <c r="AN160" s="17"/>
    </row>
    <row r="161" spans="1:40">
      <c r="A161" s="4" t="s">
        <v>2262</v>
      </c>
      <c r="B161" s="4" t="s">
        <v>198</v>
      </c>
      <c r="C161" s="17" t="s">
        <v>2257</v>
      </c>
      <c r="D161" s="4" t="s">
        <v>2260</v>
      </c>
      <c r="E161" s="4" t="s">
        <v>123</v>
      </c>
      <c r="F161" s="17" t="s">
        <v>2258</v>
      </c>
      <c r="G161" s="4" t="s">
        <v>113</v>
      </c>
      <c r="H161" s="17" t="s">
        <v>2256</v>
      </c>
      <c r="I161" s="17" t="s">
        <v>387</v>
      </c>
      <c r="J161" s="21" t="s">
        <v>2265</v>
      </c>
      <c r="K161" s="17" t="s">
        <v>481</v>
      </c>
      <c r="L161" s="17" t="s">
        <v>830</v>
      </c>
      <c r="M161" s="17" t="s">
        <v>114</v>
      </c>
      <c r="N161" s="17" t="s">
        <v>114</v>
      </c>
      <c r="O161" s="17" t="s">
        <v>114</v>
      </c>
      <c r="P161" s="17" t="s">
        <v>114</v>
      </c>
      <c r="Q161" s="17" t="s">
        <v>2266</v>
      </c>
      <c r="R161" s="17" t="s">
        <v>2263</v>
      </c>
      <c r="S161" s="17" t="s">
        <v>2259</v>
      </c>
      <c r="T161" s="17" t="s">
        <v>114</v>
      </c>
      <c r="U161" s="17" t="s">
        <v>114</v>
      </c>
      <c r="V161" s="17" t="s">
        <v>114</v>
      </c>
      <c r="W161" s="17" t="s">
        <v>114</v>
      </c>
      <c r="X161" s="17" t="s">
        <v>114</v>
      </c>
      <c r="Y161" s="17" t="s">
        <v>114</v>
      </c>
      <c r="Z161" s="21" t="s">
        <v>114</v>
      </c>
      <c r="AA161" s="4" t="s">
        <v>2264</v>
      </c>
      <c r="AB161" s="4" t="s">
        <v>2261</v>
      </c>
      <c r="AC161" s="17" t="s">
        <v>111</v>
      </c>
      <c r="AD161" s="17"/>
      <c r="AE161" s="17"/>
      <c r="AF161" s="17"/>
      <c r="AG161" s="17"/>
      <c r="AH161" s="17"/>
      <c r="AI161" s="17"/>
      <c r="AJ161" s="17"/>
      <c r="AK161" s="17"/>
      <c r="AL161" s="17"/>
      <c r="AM161" s="17"/>
      <c r="AN161" s="17"/>
    </row>
    <row r="162" spans="1:40">
      <c r="A162" s="4" t="s">
        <v>2279</v>
      </c>
      <c r="B162" s="4" t="s">
        <v>198</v>
      </c>
      <c r="C162" s="17" t="s">
        <v>2280</v>
      </c>
      <c r="D162" s="4" t="s">
        <v>2278</v>
      </c>
      <c r="E162" s="4" t="s">
        <v>123</v>
      </c>
      <c r="F162" s="17" t="s">
        <v>2273</v>
      </c>
      <c r="G162" s="4" t="s">
        <v>189</v>
      </c>
      <c r="H162" s="17" t="s">
        <v>2267</v>
      </c>
      <c r="I162" s="17" t="s">
        <v>481</v>
      </c>
      <c r="J162" s="21" t="s">
        <v>2269</v>
      </c>
      <c r="K162" s="17" t="s">
        <v>481</v>
      </c>
      <c r="L162" s="17" t="s">
        <v>259</v>
      </c>
      <c r="M162" s="17" t="s">
        <v>114</v>
      </c>
      <c r="N162" s="17" t="s">
        <v>114</v>
      </c>
      <c r="O162" s="17" t="s">
        <v>114</v>
      </c>
      <c r="P162" s="17" t="s">
        <v>114</v>
      </c>
      <c r="Q162" s="17" t="s">
        <v>2276</v>
      </c>
      <c r="R162" s="17" t="s">
        <v>2277</v>
      </c>
      <c r="S162" s="17" t="s">
        <v>2274</v>
      </c>
      <c r="T162" s="17" t="s">
        <v>2268</v>
      </c>
      <c r="U162" s="17" t="s">
        <v>2275</v>
      </c>
      <c r="V162" s="17" t="s">
        <v>2272</v>
      </c>
      <c r="W162" s="17" t="s">
        <v>114</v>
      </c>
      <c r="X162" s="17" t="s">
        <v>114</v>
      </c>
      <c r="Y162" s="17" t="s">
        <v>114</v>
      </c>
      <c r="Z162" s="21" t="s">
        <v>114</v>
      </c>
      <c r="AA162" s="4" t="s">
        <v>2270</v>
      </c>
      <c r="AB162" s="4" t="s">
        <v>2271</v>
      </c>
      <c r="AC162" s="17" t="s">
        <v>111</v>
      </c>
      <c r="AD162" s="17"/>
      <c r="AE162" s="17"/>
      <c r="AF162" s="17"/>
      <c r="AG162" s="17"/>
      <c r="AH162" s="17"/>
      <c r="AI162" s="17"/>
      <c r="AJ162" s="17"/>
      <c r="AK162" s="17"/>
      <c r="AL162" s="17"/>
      <c r="AM162" s="17"/>
      <c r="AN162" s="17"/>
    </row>
    <row r="163" spans="1:40">
      <c r="A163" s="4" t="s">
        <v>2292</v>
      </c>
      <c r="B163" s="4" t="s">
        <v>157</v>
      </c>
      <c r="C163" s="17" t="s">
        <v>2283</v>
      </c>
      <c r="D163" s="4" t="s">
        <v>2284</v>
      </c>
      <c r="E163" s="4" t="s">
        <v>123</v>
      </c>
      <c r="F163" s="17" t="s">
        <v>2281</v>
      </c>
      <c r="G163" s="4" t="s">
        <v>2290</v>
      </c>
      <c r="H163" s="17" t="s">
        <v>1703</v>
      </c>
      <c r="I163" s="17" t="s">
        <v>387</v>
      </c>
      <c r="J163" s="21" t="s">
        <v>2286</v>
      </c>
      <c r="K163" s="17" t="s">
        <v>481</v>
      </c>
      <c r="L163" s="17" t="s">
        <v>220</v>
      </c>
      <c r="M163" s="17" t="s">
        <v>114</v>
      </c>
      <c r="N163" s="17" t="s">
        <v>114</v>
      </c>
      <c r="O163" s="17" t="s">
        <v>114</v>
      </c>
      <c r="P163" s="17" t="s">
        <v>114</v>
      </c>
      <c r="Q163" s="17" t="s">
        <v>2289</v>
      </c>
      <c r="R163" s="17" t="s">
        <v>2288</v>
      </c>
      <c r="S163" s="17" t="s">
        <v>2291</v>
      </c>
      <c r="T163" s="17" t="s">
        <v>114</v>
      </c>
      <c r="U163" s="17" t="s">
        <v>114</v>
      </c>
      <c r="V163" s="17" t="s">
        <v>114</v>
      </c>
      <c r="W163" s="17" t="s">
        <v>114</v>
      </c>
      <c r="X163" s="17" t="s">
        <v>114</v>
      </c>
      <c r="Y163" s="17" t="s">
        <v>114</v>
      </c>
      <c r="Z163" s="21" t="s">
        <v>114</v>
      </c>
      <c r="AA163" s="4" t="s">
        <v>2282</v>
      </c>
      <c r="AB163" s="4" t="s">
        <v>2285</v>
      </c>
      <c r="AC163" s="17" t="s">
        <v>2287</v>
      </c>
      <c r="AD163" s="17"/>
      <c r="AE163" s="17"/>
      <c r="AF163" s="17"/>
      <c r="AG163" s="17"/>
      <c r="AH163" s="17"/>
      <c r="AI163" s="17"/>
      <c r="AJ163" s="17"/>
      <c r="AK163" s="17"/>
      <c r="AL163" s="17"/>
      <c r="AM163" s="17"/>
      <c r="AN163" s="17"/>
    </row>
    <row r="164" spans="1:40">
      <c r="A164" s="4" t="s">
        <v>2297</v>
      </c>
      <c r="B164" s="4" t="s">
        <v>1321</v>
      </c>
      <c r="C164" s="17" t="s">
        <v>2301</v>
      </c>
      <c r="D164" s="4" t="s">
        <v>2293</v>
      </c>
      <c r="E164" s="4" t="s">
        <v>123</v>
      </c>
      <c r="F164" s="17" t="s">
        <v>2227</v>
      </c>
      <c r="G164" s="4" t="s">
        <v>1599</v>
      </c>
      <c r="H164" s="17" t="s">
        <v>2296</v>
      </c>
      <c r="I164" s="17" t="s">
        <v>481</v>
      </c>
      <c r="J164" s="21" t="s">
        <v>2298</v>
      </c>
      <c r="K164" s="17" t="s">
        <v>481</v>
      </c>
      <c r="L164" s="17" t="s">
        <v>861</v>
      </c>
      <c r="M164" s="17" t="s">
        <v>114</v>
      </c>
      <c r="N164" s="17" t="s">
        <v>114</v>
      </c>
      <c r="O164" s="17" t="s">
        <v>114</v>
      </c>
      <c r="P164" s="17" t="s">
        <v>114</v>
      </c>
      <c r="Q164" s="17" t="s">
        <v>2302</v>
      </c>
      <c r="R164" s="17" t="s">
        <v>2294</v>
      </c>
      <c r="S164" s="17" t="s">
        <v>2300</v>
      </c>
      <c r="T164" s="17" t="s">
        <v>114</v>
      </c>
      <c r="U164" s="17" t="s">
        <v>114</v>
      </c>
      <c r="V164" s="17" t="s">
        <v>114</v>
      </c>
      <c r="W164" s="17" t="s">
        <v>114</v>
      </c>
      <c r="X164" s="17" t="s">
        <v>114</v>
      </c>
      <c r="Y164" s="17" t="s">
        <v>114</v>
      </c>
      <c r="Z164" s="21" t="s">
        <v>114</v>
      </c>
      <c r="AA164" s="4" t="s">
        <v>2295</v>
      </c>
      <c r="AB164" s="4" t="s">
        <v>2299</v>
      </c>
      <c r="AC164" s="17" t="s">
        <v>111</v>
      </c>
      <c r="AD164" s="17"/>
      <c r="AE164" s="17"/>
      <c r="AF164" s="17"/>
      <c r="AG164" s="17"/>
      <c r="AH164" s="17"/>
      <c r="AI164" s="17"/>
      <c r="AJ164" s="17"/>
      <c r="AK164" s="17"/>
      <c r="AL164" s="17"/>
      <c r="AM164" s="17"/>
      <c r="AN164" s="17"/>
    </row>
    <row r="165" spans="1:40">
      <c r="A165" s="4" t="s">
        <v>2313</v>
      </c>
      <c r="B165" s="4" t="s">
        <v>132</v>
      </c>
      <c r="C165" s="17" t="s">
        <v>2314</v>
      </c>
      <c r="D165" s="4" t="s">
        <v>2310</v>
      </c>
      <c r="E165" s="4" t="s">
        <v>123</v>
      </c>
      <c r="F165" s="17" t="s">
        <v>2305</v>
      </c>
      <c r="G165" s="4" t="s">
        <v>1570</v>
      </c>
      <c r="H165" s="17" t="s">
        <v>2312</v>
      </c>
      <c r="I165" s="17" t="s">
        <v>481</v>
      </c>
      <c r="J165" s="21" t="s">
        <v>2304</v>
      </c>
      <c r="K165" s="17" t="s">
        <v>481</v>
      </c>
      <c r="L165" s="17" t="s">
        <v>1429</v>
      </c>
      <c r="M165" s="17" t="s">
        <v>114</v>
      </c>
      <c r="N165" s="17" t="s">
        <v>114</v>
      </c>
      <c r="O165" s="17" t="s">
        <v>114</v>
      </c>
      <c r="P165" s="17" t="s">
        <v>114</v>
      </c>
      <c r="Q165" s="17" t="s">
        <v>2306</v>
      </c>
      <c r="R165" s="17" t="s">
        <v>2315</v>
      </c>
      <c r="S165" s="17" t="s">
        <v>2311</v>
      </c>
      <c r="T165" s="17" t="s">
        <v>2303</v>
      </c>
      <c r="U165" s="17" t="s">
        <v>2307</v>
      </c>
      <c r="V165" s="17" t="s">
        <v>2316</v>
      </c>
      <c r="W165" s="17" t="s">
        <v>2308</v>
      </c>
      <c r="X165" s="17" t="s">
        <v>2317</v>
      </c>
      <c r="Y165" s="17" t="s">
        <v>114</v>
      </c>
      <c r="Z165" s="21" t="s">
        <v>114</v>
      </c>
      <c r="AA165" s="4" t="s">
        <v>114</v>
      </c>
      <c r="AB165" s="4" t="s">
        <v>2309</v>
      </c>
      <c r="AC165" s="17" t="s">
        <v>111</v>
      </c>
      <c r="AD165" s="17"/>
      <c r="AE165" s="17"/>
      <c r="AF165" s="17"/>
      <c r="AG165" s="17"/>
      <c r="AH165" s="17" t="s">
        <v>129</v>
      </c>
      <c r="AI165" s="17" t="s">
        <v>130</v>
      </c>
      <c r="AJ165" s="17"/>
      <c r="AK165" s="17" t="s">
        <v>961</v>
      </c>
      <c r="AL165" s="17" t="s">
        <v>137</v>
      </c>
      <c r="AM165" s="17" t="s">
        <v>138</v>
      </c>
      <c r="AN165" s="17"/>
    </row>
    <row r="166" spans="1:40">
      <c r="A166" s="4" t="s">
        <v>2325</v>
      </c>
      <c r="B166" s="4" t="s">
        <v>250</v>
      </c>
      <c r="C166" s="17" t="s">
        <v>2322</v>
      </c>
      <c r="D166" s="4" t="s">
        <v>2328</v>
      </c>
      <c r="E166" s="4" t="s">
        <v>123</v>
      </c>
      <c r="F166" s="17" t="s">
        <v>2323</v>
      </c>
      <c r="G166" s="4" t="s">
        <v>2327</v>
      </c>
      <c r="H166" s="17" t="s">
        <v>262</v>
      </c>
      <c r="I166" s="17" t="s">
        <v>1364</v>
      </c>
      <c r="J166" s="21" t="s">
        <v>2318</v>
      </c>
      <c r="K166" s="17" t="s">
        <v>481</v>
      </c>
      <c r="L166" s="17" t="s">
        <v>203</v>
      </c>
      <c r="M166" s="17" t="s">
        <v>114</v>
      </c>
      <c r="N166" s="17" t="s">
        <v>114</v>
      </c>
      <c r="O166" s="17" t="s">
        <v>114</v>
      </c>
      <c r="P166" s="17" t="s">
        <v>114</v>
      </c>
      <c r="Q166" s="17" t="s">
        <v>2324</v>
      </c>
      <c r="R166" s="17" t="s">
        <v>2326</v>
      </c>
      <c r="S166" s="17" t="s">
        <v>2320</v>
      </c>
      <c r="T166" s="17" t="s">
        <v>114</v>
      </c>
      <c r="U166" s="17" t="s">
        <v>114</v>
      </c>
      <c r="V166" s="17" t="s">
        <v>114</v>
      </c>
      <c r="W166" s="17" t="s">
        <v>114</v>
      </c>
      <c r="X166" s="17" t="s">
        <v>114</v>
      </c>
      <c r="Y166" s="17" t="s">
        <v>114</v>
      </c>
      <c r="Z166" s="21" t="s">
        <v>114</v>
      </c>
      <c r="AA166" s="4" t="s">
        <v>2319</v>
      </c>
      <c r="AB166" s="4" t="s">
        <v>2321</v>
      </c>
      <c r="AC166" s="17" t="s">
        <v>111</v>
      </c>
      <c r="AD166" s="17"/>
      <c r="AE166" s="17"/>
      <c r="AF166" s="17"/>
      <c r="AG166" s="17"/>
      <c r="AH166" s="17"/>
      <c r="AI166" s="17"/>
      <c r="AJ166" s="17"/>
      <c r="AK166" s="17"/>
      <c r="AL166" s="17"/>
      <c r="AM166" s="17"/>
      <c r="AN166" s="17"/>
    </row>
    <row r="167" spans="1:40">
      <c r="A167" s="4" t="s">
        <v>2339</v>
      </c>
      <c r="B167" s="4" t="s">
        <v>132</v>
      </c>
      <c r="C167" s="17" t="s">
        <v>2332</v>
      </c>
      <c r="D167" s="4" t="s">
        <v>2333</v>
      </c>
      <c r="E167" s="4" t="s">
        <v>123</v>
      </c>
      <c r="F167" s="17" t="s">
        <v>2335</v>
      </c>
      <c r="G167" s="4" t="s">
        <v>982</v>
      </c>
      <c r="H167" s="17" t="s">
        <v>2340</v>
      </c>
      <c r="I167" s="17" t="s">
        <v>885</v>
      </c>
      <c r="J167" s="21" t="s">
        <v>2337</v>
      </c>
      <c r="K167" s="17" t="s">
        <v>481</v>
      </c>
      <c r="L167" s="17" t="s">
        <v>1429</v>
      </c>
      <c r="M167" s="17" t="s">
        <v>114</v>
      </c>
      <c r="N167" s="17" t="s">
        <v>114</v>
      </c>
      <c r="O167" s="17" t="s">
        <v>114</v>
      </c>
      <c r="P167" s="17" t="s">
        <v>114</v>
      </c>
      <c r="Q167" s="17" t="s">
        <v>2329</v>
      </c>
      <c r="R167" s="17" t="s">
        <v>2336</v>
      </c>
      <c r="S167" s="17" t="s">
        <v>2341</v>
      </c>
      <c r="T167" s="17" t="s">
        <v>2342</v>
      </c>
      <c r="U167" s="17" t="s">
        <v>2330</v>
      </c>
      <c r="V167" s="17" t="s">
        <v>2334</v>
      </c>
      <c r="W167" s="17" t="s">
        <v>114</v>
      </c>
      <c r="X167" s="17" t="s">
        <v>114</v>
      </c>
      <c r="Y167" s="17" t="s">
        <v>114</v>
      </c>
      <c r="Z167" s="21" t="s">
        <v>114</v>
      </c>
      <c r="AA167" s="4" t="s">
        <v>2338</v>
      </c>
      <c r="AB167" s="4" t="s">
        <v>2331</v>
      </c>
      <c r="AC167" s="17" t="s">
        <v>111</v>
      </c>
      <c r="AD167" s="17"/>
      <c r="AE167" s="17"/>
      <c r="AF167" s="17"/>
      <c r="AG167" s="17"/>
      <c r="AH167" s="17" t="s">
        <v>129</v>
      </c>
      <c r="AI167" s="17" t="s">
        <v>130</v>
      </c>
      <c r="AJ167" s="17"/>
      <c r="AK167" s="17" t="s">
        <v>183</v>
      </c>
      <c r="AL167" s="17" t="s">
        <v>137</v>
      </c>
      <c r="AM167" s="17" t="s">
        <v>138</v>
      </c>
      <c r="AN167" s="17"/>
    </row>
    <row r="168" spans="1:40">
      <c r="A168" s="4" t="s">
        <v>2346</v>
      </c>
      <c r="B168" s="4" t="s">
        <v>198</v>
      </c>
      <c r="C168" s="17" t="s">
        <v>2349</v>
      </c>
      <c r="D168" s="4" t="s">
        <v>2344</v>
      </c>
      <c r="E168" s="4" t="s">
        <v>123</v>
      </c>
      <c r="F168" s="17" t="s">
        <v>2347</v>
      </c>
      <c r="G168" s="4" t="s">
        <v>189</v>
      </c>
      <c r="H168" s="17" t="s">
        <v>199</v>
      </c>
      <c r="I168" s="17" t="s">
        <v>1660</v>
      </c>
      <c r="J168" s="21" t="s">
        <v>2348</v>
      </c>
      <c r="K168" s="17" t="s">
        <v>481</v>
      </c>
      <c r="L168" s="17" t="s">
        <v>259</v>
      </c>
      <c r="M168" s="17" t="s">
        <v>114</v>
      </c>
      <c r="N168" s="17" t="s">
        <v>114</v>
      </c>
      <c r="O168" s="17" t="s">
        <v>114</v>
      </c>
      <c r="P168" s="17" t="s">
        <v>114</v>
      </c>
      <c r="Q168" s="17" t="s">
        <v>2352</v>
      </c>
      <c r="R168" s="17" t="s">
        <v>2343</v>
      </c>
      <c r="S168" s="17" t="s">
        <v>2353</v>
      </c>
      <c r="T168" s="17" t="s">
        <v>2351</v>
      </c>
      <c r="U168" s="17" t="s">
        <v>114</v>
      </c>
      <c r="V168" s="17" t="s">
        <v>114</v>
      </c>
      <c r="W168" s="17" t="s">
        <v>114</v>
      </c>
      <c r="X168" s="17" t="s">
        <v>114</v>
      </c>
      <c r="Y168" s="17" t="s">
        <v>114</v>
      </c>
      <c r="Z168" s="21" t="s">
        <v>114</v>
      </c>
      <c r="AA168" s="4" t="s">
        <v>2350</v>
      </c>
      <c r="AB168" s="4" t="s">
        <v>2345</v>
      </c>
      <c r="AC168" s="17" t="s">
        <v>111</v>
      </c>
      <c r="AD168" s="17"/>
      <c r="AE168" s="17"/>
      <c r="AF168" s="17"/>
      <c r="AG168" s="17"/>
      <c r="AH168" s="17"/>
      <c r="AI168" s="17"/>
      <c r="AJ168" s="17"/>
      <c r="AK168" s="17"/>
      <c r="AL168" s="17"/>
      <c r="AM168" s="17"/>
      <c r="AN168" s="17"/>
    </row>
    <row r="169" spans="1:40">
      <c r="A169" s="4" t="s">
        <v>2365</v>
      </c>
      <c r="B169" s="4" t="s">
        <v>1589</v>
      </c>
      <c r="C169" s="17" t="s">
        <v>2359</v>
      </c>
      <c r="D169" s="4" t="s">
        <v>2363</v>
      </c>
      <c r="E169" s="4" t="s">
        <v>123</v>
      </c>
      <c r="F169" s="17" t="s">
        <v>2360</v>
      </c>
      <c r="G169" s="4" t="s">
        <v>2355</v>
      </c>
      <c r="H169" s="17" t="s">
        <v>2364</v>
      </c>
      <c r="I169" s="17" t="s">
        <v>495</v>
      </c>
      <c r="J169" s="21" t="s">
        <v>2362</v>
      </c>
      <c r="K169" s="17" t="s">
        <v>481</v>
      </c>
      <c r="L169" s="17" t="s">
        <v>124</v>
      </c>
      <c r="M169" s="17" t="s">
        <v>114</v>
      </c>
      <c r="N169" s="17" t="s">
        <v>114</v>
      </c>
      <c r="O169" s="17" t="s">
        <v>114</v>
      </c>
      <c r="P169" s="17" t="s">
        <v>114</v>
      </c>
      <c r="Q169" s="17" t="s">
        <v>2357</v>
      </c>
      <c r="R169" s="17" t="s">
        <v>2354</v>
      </c>
      <c r="S169" s="17" t="s">
        <v>2366</v>
      </c>
      <c r="T169" s="17" t="s">
        <v>2361</v>
      </c>
      <c r="U169" s="17" t="s">
        <v>114</v>
      </c>
      <c r="V169" s="17" t="s">
        <v>114</v>
      </c>
      <c r="W169" s="17" t="s">
        <v>114</v>
      </c>
      <c r="X169" s="17" t="s">
        <v>114</v>
      </c>
      <c r="Y169" s="17" t="s">
        <v>114</v>
      </c>
      <c r="Z169" s="21" t="s">
        <v>114</v>
      </c>
      <c r="AA169" s="4" t="s">
        <v>2356</v>
      </c>
      <c r="AB169" s="4" t="s">
        <v>2358</v>
      </c>
      <c r="AC169" s="17" t="s">
        <v>111</v>
      </c>
      <c r="AD169" s="17"/>
      <c r="AE169" s="17"/>
      <c r="AF169" s="17"/>
      <c r="AG169" s="17"/>
      <c r="AH169" s="17"/>
      <c r="AI169" s="17"/>
      <c r="AJ169" s="17"/>
      <c r="AK169" s="17"/>
      <c r="AL169" s="17"/>
      <c r="AM169" s="17"/>
      <c r="AN169" s="17"/>
    </row>
    <row r="170" spans="1:40">
      <c r="A170" s="4" t="s">
        <v>2367</v>
      </c>
      <c r="B170" s="4" t="s">
        <v>470</v>
      </c>
      <c r="C170" s="17" t="s">
        <v>2381</v>
      </c>
      <c r="D170" s="4" t="s">
        <v>2373</v>
      </c>
      <c r="E170" s="4" t="s">
        <v>123</v>
      </c>
      <c r="F170" s="17" t="s">
        <v>2370</v>
      </c>
      <c r="G170" s="4" t="s">
        <v>1507</v>
      </c>
      <c r="H170" s="17" t="s">
        <v>2376</v>
      </c>
      <c r="I170" s="17" t="s">
        <v>387</v>
      </c>
      <c r="J170" s="21" t="s">
        <v>2382</v>
      </c>
      <c r="K170" s="17" t="s">
        <v>481</v>
      </c>
      <c r="L170" s="17" t="s">
        <v>621</v>
      </c>
      <c r="M170" s="17" t="s">
        <v>114</v>
      </c>
      <c r="N170" s="17" t="s">
        <v>114</v>
      </c>
      <c r="O170" s="17" t="s">
        <v>114</v>
      </c>
      <c r="P170" s="17" t="s">
        <v>114</v>
      </c>
      <c r="Q170" s="17" t="s">
        <v>2368</v>
      </c>
      <c r="R170" s="17" t="s">
        <v>2383</v>
      </c>
      <c r="S170" s="17" t="s">
        <v>2371</v>
      </c>
      <c r="T170" s="17" t="s">
        <v>2377</v>
      </c>
      <c r="U170" s="17" t="s">
        <v>2378</v>
      </c>
      <c r="V170" s="17" t="s">
        <v>2375</v>
      </c>
      <c r="W170" s="17" t="s">
        <v>2369</v>
      </c>
      <c r="X170" s="17" t="s">
        <v>2372</v>
      </c>
      <c r="Y170" s="17" t="s">
        <v>2379</v>
      </c>
      <c r="Z170" s="21" t="s">
        <v>114</v>
      </c>
      <c r="AA170" s="4" t="s">
        <v>2374</v>
      </c>
      <c r="AB170" s="4" t="s">
        <v>2380</v>
      </c>
      <c r="AC170" s="17" t="s">
        <v>111</v>
      </c>
      <c r="AD170" s="17"/>
      <c r="AE170" s="17"/>
      <c r="AF170" s="17"/>
      <c r="AG170" s="17"/>
      <c r="AH170" s="17" t="s">
        <v>129</v>
      </c>
      <c r="AI170" s="17"/>
      <c r="AJ170" s="17"/>
      <c r="AK170" s="17"/>
      <c r="AL170" s="17"/>
      <c r="AM170" s="17"/>
      <c r="AN170" s="17"/>
    </row>
    <row r="171" spans="1:40">
      <c r="A171" s="4" t="s">
        <v>2391</v>
      </c>
      <c r="B171" s="4" t="s">
        <v>198</v>
      </c>
      <c r="C171" s="17" t="s">
        <v>2389</v>
      </c>
      <c r="D171" s="4" t="s">
        <v>2393</v>
      </c>
      <c r="E171" s="4" t="s">
        <v>123</v>
      </c>
      <c r="F171" s="17" t="s">
        <v>2386</v>
      </c>
      <c r="G171" s="4" t="s">
        <v>2355</v>
      </c>
      <c r="H171" s="17" t="s">
        <v>2396</v>
      </c>
      <c r="I171" s="17" t="s">
        <v>387</v>
      </c>
      <c r="J171" s="21" t="s">
        <v>2390</v>
      </c>
      <c r="K171" s="17" t="s">
        <v>481</v>
      </c>
      <c r="L171" s="17" t="s">
        <v>259</v>
      </c>
      <c r="M171" s="17" t="s">
        <v>114</v>
      </c>
      <c r="N171" s="17" t="s">
        <v>114</v>
      </c>
      <c r="O171" s="17" t="s">
        <v>114</v>
      </c>
      <c r="P171" s="17" t="s">
        <v>114</v>
      </c>
      <c r="Q171" s="17" t="s">
        <v>2384</v>
      </c>
      <c r="R171" s="17" t="s">
        <v>2387</v>
      </c>
      <c r="S171" s="17" t="s">
        <v>2394</v>
      </c>
      <c r="T171" s="17" t="s">
        <v>2392</v>
      </c>
      <c r="U171" s="17" t="s">
        <v>2395</v>
      </c>
      <c r="V171" s="17" t="s">
        <v>114</v>
      </c>
      <c r="W171" s="17" t="s">
        <v>114</v>
      </c>
      <c r="X171" s="17" t="s">
        <v>114</v>
      </c>
      <c r="Y171" s="17" t="s">
        <v>114</v>
      </c>
      <c r="Z171" s="21" t="s">
        <v>114</v>
      </c>
      <c r="AA171" s="4" t="s">
        <v>2388</v>
      </c>
      <c r="AB171" s="4" t="s">
        <v>2385</v>
      </c>
      <c r="AC171" s="17" t="s">
        <v>111</v>
      </c>
      <c r="AD171" s="17"/>
      <c r="AE171" s="17"/>
      <c r="AF171" s="17"/>
      <c r="AG171" s="17"/>
      <c r="AH171" s="17"/>
      <c r="AI171" s="17"/>
      <c r="AJ171" s="17"/>
      <c r="AK171" s="17"/>
      <c r="AL171" s="17"/>
      <c r="AM171" s="17"/>
      <c r="AN171" s="17"/>
    </row>
    <row r="172" spans="1:40">
      <c r="A172" s="4" t="s">
        <v>2399</v>
      </c>
      <c r="B172" s="4" t="s">
        <v>132</v>
      </c>
      <c r="C172" s="17" t="s">
        <v>2409</v>
      </c>
      <c r="D172" s="4" t="s">
        <v>2402</v>
      </c>
      <c r="E172" s="4" t="s">
        <v>123</v>
      </c>
      <c r="F172" s="17" t="s">
        <v>2406</v>
      </c>
      <c r="G172" s="4" t="s">
        <v>1570</v>
      </c>
      <c r="H172" s="17" t="s">
        <v>2398</v>
      </c>
      <c r="I172" s="17" t="s">
        <v>387</v>
      </c>
      <c r="J172" s="21" t="s">
        <v>2397</v>
      </c>
      <c r="K172" s="17" t="s">
        <v>481</v>
      </c>
      <c r="L172" s="17" t="s">
        <v>1429</v>
      </c>
      <c r="M172" s="17" t="s">
        <v>114</v>
      </c>
      <c r="N172" s="17" t="s">
        <v>114</v>
      </c>
      <c r="O172" s="17" t="s">
        <v>114</v>
      </c>
      <c r="P172" s="17" t="s">
        <v>347</v>
      </c>
      <c r="Q172" s="17" t="s">
        <v>2407</v>
      </c>
      <c r="R172" s="17" t="s">
        <v>2403</v>
      </c>
      <c r="S172" s="17" t="s">
        <v>2404</v>
      </c>
      <c r="T172" s="17" t="s">
        <v>2405</v>
      </c>
      <c r="U172" s="17" t="s">
        <v>2401</v>
      </c>
      <c r="V172" s="17" t="s">
        <v>2408</v>
      </c>
      <c r="W172" s="17" t="s">
        <v>114</v>
      </c>
      <c r="X172" s="17" t="s">
        <v>114</v>
      </c>
      <c r="Y172" s="17" t="s">
        <v>114</v>
      </c>
      <c r="Z172" s="21" t="s">
        <v>114</v>
      </c>
      <c r="AA172" s="4" t="s">
        <v>114</v>
      </c>
      <c r="AB172" s="4" t="s">
        <v>2400</v>
      </c>
      <c r="AC172" s="17" t="s">
        <v>111</v>
      </c>
      <c r="AD172" s="17"/>
      <c r="AE172" s="17"/>
      <c r="AF172" s="17"/>
      <c r="AG172" s="17"/>
      <c r="AH172" s="17" t="s">
        <v>129</v>
      </c>
      <c r="AI172" s="17" t="s">
        <v>130</v>
      </c>
      <c r="AJ172" s="17"/>
      <c r="AK172" s="17" t="s">
        <v>354</v>
      </c>
      <c r="AL172" s="17" t="s">
        <v>483</v>
      </c>
      <c r="AM172" s="17" t="s">
        <v>138</v>
      </c>
      <c r="AN172" s="17"/>
    </row>
    <row r="173" spans="1:40">
      <c r="A173" s="4" t="s">
        <v>2414</v>
      </c>
      <c r="B173" s="4" t="s">
        <v>198</v>
      </c>
      <c r="C173" s="17" t="s">
        <v>2417</v>
      </c>
      <c r="D173" s="4" t="s">
        <v>2416</v>
      </c>
      <c r="E173" s="4" t="s">
        <v>123</v>
      </c>
      <c r="F173" s="17" t="s">
        <v>2422</v>
      </c>
      <c r="G173" s="4" t="s">
        <v>334</v>
      </c>
      <c r="H173" s="17" t="s">
        <v>2235</v>
      </c>
      <c r="I173" s="17" t="s">
        <v>1587</v>
      </c>
      <c r="J173" s="21" t="s">
        <v>2411</v>
      </c>
      <c r="K173" s="17" t="s">
        <v>481</v>
      </c>
      <c r="L173" s="17" t="s">
        <v>259</v>
      </c>
      <c r="M173" s="17" t="s">
        <v>114</v>
      </c>
      <c r="N173" s="17" t="s">
        <v>114</v>
      </c>
      <c r="O173" s="17" t="s">
        <v>114</v>
      </c>
      <c r="P173" s="17" t="s">
        <v>114</v>
      </c>
      <c r="Q173" s="17" t="s">
        <v>2421</v>
      </c>
      <c r="R173" s="17" t="s">
        <v>2418</v>
      </c>
      <c r="S173" s="17" t="s">
        <v>2423</v>
      </c>
      <c r="T173" s="17" t="s">
        <v>2419</v>
      </c>
      <c r="U173" s="17" t="s">
        <v>2420</v>
      </c>
      <c r="V173" s="17" t="s">
        <v>2415</v>
      </c>
      <c r="W173" s="17" t="s">
        <v>2410</v>
      </c>
      <c r="X173" s="17" t="s">
        <v>114</v>
      </c>
      <c r="Y173" s="17" t="s">
        <v>114</v>
      </c>
      <c r="Z173" s="21" t="s">
        <v>114</v>
      </c>
      <c r="AA173" s="4" t="s">
        <v>2412</v>
      </c>
      <c r="AB173" s="4" t="s">
        <v>2413</v>
      </c>
      <c r="AC173" s="17" t="s">
        <v>111</v>
      </c>
      <c r="AD173" s="17"/>
      <c r="AE173" s="17"/>
      <c r="AF173" s="17"/>
      <c r="AG173" s="17"/>
      <c r="AH173" s="17"/>
      <c r="AI173" s="17"/>
      <c r="AJ173" s="17"/>
      <c r="AK173" s="17"/>
      <c r="AL173" s="17"/>
      <c r="AM173" s="17"/>
      <c r="AN173" s="17"/>
    </row>
    <row r="174" spans="1:40">
      <c r="A174" s="4" t="s">
        <v>2426</v>
      </c>
      <c r="B174" s="4" t="s">
        <v>132</v>
      </c>
      <c r="C174" s="17" t="s">
        <v>2430</v>
      </c>
      <c r="D174" s="4" t="s">
        <v>2425</v>
      </c>
      <c r="E174" s="4" t="s">
        <v>123</v>
      </c>
      <c r="F174" s="17" t="s">
        <v>2432</v>
      </c>
      <c r="G174" s="4" t="s">
        <v>1570</v>
      </c>
      <c r="H174" s="17" t="s">
        <v>2428</v>
      </c>
      <c r="I174" s="17" t="s">
        <v>1364</v>
      </c>
      <c r="J174" s="21" t="s">
        <v>2429</v>
      </c>
      <c r="K174" s="17" t="s">
        <v>481</v>
      </c>
      <c r="L174" s="17" t="s">
        <v>1429</v>
      </c>
      <c r="M174" s="17" t="s">
        <v>114</v>
      </c>
      <c r="N174" s="17" t="s">
        <v>114</v>
      </c>
      <c r="O174" s="17" t="s">
        <v>114</v>
      </c>
      <c r="P174" s="17" t="s">
        <v>347</v>
      </c>
      <c r="Q174" s="17" t="s">
        <v>2427</v>
      </c>
      <c r="R174" s="17" t="s">
        <v>2424</v>
      </c>
      <c r="S174" s="17" t="s">
        <v>2433</v>
      </c>
      <c r="T174" s="17" t="s">
        <v>2431</v>
      </c>
      <c r="U174" s="17" t="s">
        <v>2434</v>
      </c>
      <c r="V174" s="17" t="s">
        <v>114</v>
      </c>
      <c r="W174" s="17" t="s">
        <v>114</v>
      </c>
      <c r="X174" s="17" t="s">
        <v>114</v>
      </c>
      <c r="Y174" s="17" t="s">
        <v>114</v>
      </c>
      <c r="Z174" s="21" t="s">
        <v>114</v>
      </c>
      <c r="AA174" s="4" t="s">
        <v>114</v>
      </c>
      <c r="AB174" s="4" t="s">
        <v>2436</v>
      </c>
      <c r="AC174" s="17" t="s">
        <v>111</v>
      </c>
      <c r="AD174" s="17"/>
      <c r="AE174" s="17"/>
      <c r="AF174" s="17"/>
      <c r="AG174" s="17"/>
      <c r="AH174" s="17"/>
      <c r="AI174" s="17" t="s">
        <v>130</v>
      </c>
      <c r="AJ174" s="17"/>
      <c r="AK174" s="17" t="s">
        <v>2435</v>
      </c>
      <c r="AL174" s="17" t="s">
        <v>483</v>
      </c>
      <c r="AM174" s="17" t="s">
        <v>138</v>
      </c>
      <c r="AN174" s="17"/>
    </row>
    <row r="175" spans="1:40">
      <c r="A175" s="4" t="s">
        <v>2439</v>
      </c>
      <c r="B175" s="4" t="s">
        <v>1589</v>
      </c>
      <c r="C175" s="17" t="s">
        <v>2449</v>
      </c>
      <c r="D175" s="4" t="s">
        <v>2443</v>
      </c>
      <c r="E175" s="4" t="s">
        <v>123</v>
      </c>
      <c r="F175" s="17" t="s">
        <v>2437</v>
      </c>
      <c r="G175" s="4" t="s">
        <v>2452</v>
      </c>
      <c r="H175" s="17" t="s">
        <v>2440</v>
      </c>
      <c r="I175" s="17" t="s">
        <v>1364</v>
      </c>
      <c r="J175" s="21" t="s">
        <v>2448</v>
      </c>
      <c r="K175" s="17" t="s">
        <v>481</v>
      </c>
      <c r="L175" s="17" t="s">
        <v>2077</v>
      </c>
      <c r="M175" s="17" t="s">
        <v>114</v>
      </c>
      <c r="N175" s="17" t="s">
        <v>114</v>
      </c>
      <c r="O175" s="17" t="s">
        <v>114</v>
      </c>
      <c r="P175" s="17" t="s">
        <v>114</v>
      </c>
      <c r="Q175" s="17" t="s">
        <v>2445</v>
      </c>
      <c r="R175" s="17" t="s">
        <v>2446</v>
      </c>
      <c r="S175" s="17" t="s">
        <v>2442</v>
      </c>
      <c r="T175" s="17" t="s">
        <v>2450</v>
      </c>
      <c r="U175" s="17" t="s">
        <v>2444</v>
      </c>
      <c r="V175" s="17" t="s">
        <v>2438</v>
      </c>
      <c r="W175" s="17" t="s">
        <v>2447</v>
      </c>
      <c r="X175" s="17" t="s">
        <v>114</v>
      </c>
      <c r="Y175" s="17" t="s">
        <v>114</v>
      </c>
      <c r="Z175" s="21" t="s">
        <v>114</v>
      </c>
      <c r="AA175" s="4" t="s">
        <v>2441</v>
      </c>
      <c r="AB175" s="4" t="s">
        <v>2451</v>
      </c>
      <c r="AC175" s="17" t="s">
        <v>111</v>
      </c>
      <c r="AD175" s="17"/>
      <c r="AE175" s="17"/>
      <c r="AF175" s="17"/>
      <c r="AG175" s="17"/>
      <c r="AH175" s="17"/>
      <c r="AI175" s="17"/>
      <c r="AJ175" s="17"/>
      <c r="AK175" s="17"/>
      <c r="AL175" s="17"/>
      <c r="AM175" s="17"/>
      <c r="AN175" s="17"/>
    </row>
    <row r="176" spans="1:40">
      <c r="A176" s="4" t="s">
        <v>2463</v>
      </c>
      <c r="B176" s="4" t="s">
        <v>132</v>
      </c>
      <c r="C176" s="17" t="s">
        <v>2453</v>
      </c>
      <c r="D176" s="4" t="s">
        <v>2466</v>
      </c>
      <c r="E176" s="4" t="s">
        <v>123</v>
      </c>
      <c r="F176" s="17" t="s">
        <v>2464</v>
      </c>
      <c r="G176" s="4" t="s">
        <v>1570</v>
      </c>
      <c r="H176" s="17" t="s">
        <v>2455</v>
      </c>
      <c r="I176" s="17" t="s">
        <v>2457</v>
      </c>
      <c r="J176" s="21" t="s">
        <v>2458</v>
      </c>
      <c r="K176" s="17" t="s">
        <v>481</v>
      </c>
      <c r="L176" s="17" t="s">
        <v>1429</v>
      </c>
      <c r="M176" s="17" t="s">
        <v>114</v>
      </c>
      <c r="N176" s="17" t="s">
        <v>114</v>
      </c>
      <c r="O176" s="17" t="s">
        <v>114</v>
      </c>
      <c r="P176" s="17" t="s">
        <v>114</v>
      </c>
      <c r="Q176" s="17" t="s">
        <v>2460</v>
      </c>
      <c r="R176" s="17" t="s">
        <v>2467</v>
      </c>
      <c r="S176" s="17" t="s">
        <v>2461</v>
      </c>
      <c r="T176" s="17" t="s">
        <v>2456</v>
      </c>
      <c r="U176" s="17" t="s">
        <v>2459</v>
      </c>
      <c r="V176" s="17" t="s">
        <v>2465</v>
      </c>
      <c r="W176" s="17" t="s">
        <v>2454</v>
      </c>
      <c r="X176" s="17" t="s">
        <v>114</v>
      </c>
      <c r="Y176" s="17" t="s">
        <v>114</v>
      </c>
      <c r="Z176" s="21" t="s">
        <v>114</v>
      </c>
      <c r="AA176" s="4" t="s">
        <v>114</v>
      </c>
      <c r="AB176" s="4" t="s">
        <v>2462</v>
      </c>
      <c r="AC176" s="17" t="s">
        <v>111</v>
      </c>
      <c r="AD176" s="17"/>
      <c r="AE176" s="17"/>
      <c r="AF176" s="17"/>
      <c r="AG176" s="17"/>
      <c r="AH176" s="17" t="s">
        <v>129</v>
      </c>
      <c r="AI176" s="17" t="s">
        <v>130</v>
      </c>
      <c r="AJ176" s="17"/>
      <c r="AK176" s="17" t="s">
        <v>354</v>
      </c>
      <c r="AL176" s="17" t="s">
        <v>137</v>
      </c>
      <c r="AM176" s="17" t="s">
        <v>138</v>
      </c>
      <c r="AN176" s="17"/>
    </row>
    <row r="177" spans="1:40">
      <c r="A177" s="4" t="s">
        <v>2475</v>
      </c>
      <c r="B177" s="4" t="s">
        <v>470</v>
      </c>
      <c r="C177" s="17" t="s">
        <v>2470</v>
      </c>
      <c r="D177" s="4" t="s">
        <v>2469</v>
      </c>
      <c r="E177" s="4" t="s">
        <v>123</v>
      </c>
      <c r="F177" s="17" t="s">
        <v>2471</v>
      </c>
      <c r="G177" s="4" t="s">
        <v>2468</v>
      </c>
      <c r="H177" s="17" t="s">
        <v>1903</v>
      </c>
      <c r="I177" s="17" t="s">
        <v>223</v>
      </c>
      <c r="J177" s="21" t="s">
        <v>2473</v>
      </c>
      <c r="K177" s="17" t="s">
        <v>481</v>
      </c>
      <c r="L177" s="17" t="s">
        <v>139</v>
      </c>
      <c r="M177" s="17" t="s">
        <v>114</v>
      </c>
      <c r="N177" s="17" t="s">
        <v>114</v>
      </c>
      <c r="O177" s="17" t="s">
        <v>114</v>
      </c>
      <c r="P177" s="17" t="s">
        <v>114</v>
      </c>
      <c r="Q177" s="17" t="s">
        <v>2477</v>
      </c>
      <c r="R177" s="17" t="s">
        <v>2476</v>
      </c>
      <c r="S177" s="17" t="s">
        <v>114</v>
      </c>
      <c r="T177" s="17" t="s">
        <v>114</v>
      </c>
      <c r="U177" s="17" t="s">
        <v>114</v>
      </c>
      <c r="V177" s="17" t="s">
        <v>114</v>
      </c>
      <c r="W177" s="17" t="s">
        <v>114</v>
      </c>
      <c r="X177" s="17" t="s">
        <v>114</v>
      </c>
      <c r="Y177" s="17" t="s">
        <v>114</v>
      </c>
      <c r="Z177" s="21" t="s">
        <v>114</v>
      </c>
      <c r="AA177" s="4" t="s">
        <v>2474</v>
      </c>
      <c r="AB177" s="4" t="s">
        <v>2472</v>
      </c>
      <c r="AC177" s="17" t="s">
        <v>111</v>
      </c>
      <c r="AD177" s="17"/>
      <c r="AE177" s="17"/>
      <c r="AF177" s="17"/>
      <c r="AG177" s="17"/>
      <c r="AH177" s="17"/>
      <c r="AI177" s="17"/>
      <c r="AJ177" s="17"/>
      <c r="AK177" s="17"/>
      <c r="AL177" s="17"/>
      <c r="AM177" s="17"/>
      <c r="AN177" s="17"/>
    </row>
    <row r="178" spans="1:40">
      <c r="A178" s="4" t="s">
        <v>2481</v>
      </c>
      <c r="B178" s="4" t="s">
        <v>198</v>
      </c>
      <c r="C178" s="17" t="s">
        <v>2478</v>
      </c>
      <c r="D178" s="4" t="s">
        <v>2480</v>
      </c>
      <c r="E178" s="4" t="s">
        <v>123</v>
      </c>
      <c r="F178" s="17" t="s">
        <v>2479</v>
      </c>
      <c r="G178" s="4" t="s">
        <v>882</v>
      </c>
      <c r="H178" s="17" t="s">
        <v>2482</v>
      </c>
      <c r="I178" s="17" t="s">
        <v>387</v>
      </c>
      <c r="J178" s="21" t="s">
        <v>2487</v>
      </c>
      <c r="K178" s="17" t="s">
        <v>481</v>
      </c>
      <c r="L178" s="17" t="s">
        <v>259</v>
      </c>
      <c r="M178" s="17" t="s">
        <v>114</v>
      </c>
      <c r="N178" s="17" t="s">
        <v>114</v>
      </c>
      <c r="O178" s="17" t="s">
        <v>114</v>
      </c>
      <c r="P178" s="17" t="s">
        <v>114</v>
      </c>
      <c r="Q178" s="17" t="s">
        <v>2483</v>
      </c>
      <c r="R178" s="17" t="s">
        <v>2486</v>
      </c>
      <c r="S178" s="17" t="s">
        <v>114</v>
      </c>
      <c r="T178" s="17" t="s">
        <v>114</v>
      </c>
      <c r="U178" s="17" t="s">
        <v>114</v>
      </c>
      <c r="V178" s="17" t="s">
        <v>114</v>
      </c>
      <c r="W178" s="17" t="s">
        <v>114</v>
      </c>
      <c r="X178" s="17" t="s">
        <v>114</v>
      </c>
      <c r="Y178" s="17" t="s">
        <v>114</v>
      </c>
      <c r="Z178" s="21" t="s">
        <v>114</v>
      </c>
      <c r="AA178" s="4" t="s">
        <v>2484</v>
      </c>
      <c r="AB178" s="4" t="s">
        <v>2485</v>
      </c>
      <c r="AC178" s="17" t="s">
        <v>111</v>
      </c>
      <c r="AD178" s="17"/>
      <c r="AE178" s="17"/>
      <c r="AF178" s="17"/>
      <c r="AG178" s="17"/>
      <c r="AH178" s="17"/>
      <c r="AI178" s="17"/>
      <c r="AJ178" s="17"/>
      <c r="AK178" s="17"/>
      <c r="AL178" s="17"/>
      <c r="AM178" s="17"/>
      <c r="AN178" s="17"/>
    </row>
    <row r="179" spans="1:40">
      <c r="A179" s="4" t="s">
        <v>2489</v>
      </c>
      <c r="B179" s="4" t="s">
        <v>545</v>
      </c>
      <c r="C179" s="17" t="s">
        <v>2492</v>
      </c>
      <c r="D179" s="4" t="s">
        <v>2490</v>
      </c>
      <c r="E179" s="4" t="s">
        <v>123</v>
      </c>
      <c r="F179" s="17" t="s">
        <v>2500</v>
      </c>
      <c r="G179" s="4" t="s">
        <v>1167</v>
      </c>
      <c r="H179" s="17" t="s">
        <v>2497</v>
      </c>
      <c r="I179" s="17" t="s">
        <v>223</v>
      </c>
      <c r="J179" s="21" t="s">
        <v>2488</v>
      </c>
      <c r="K179" s="17" t="s">
        <v>481</v>
      </c>
      <c r="L179" s="17" t="s">
        <v>124</v>
      </c>
      <c r="M179" s="17" t="s">
        <v>114</v>
      </c>
      <c r="N179" s="17" t="s">
        <v>114</v>
      </c>
      <c r="O179" s="17" t="s">
        <v>114</v>
      </c>
      <c r="P179" s="17" t="s">
        <v>114</v>
      </c>
      <c r="Q179" s="17" t="s">
        <v>2498</v>
      </c>
      <c r="R179" s="17" t="s">
        <v>2496</v>
      </c>
      <c r="S179" s="17" t="s">
        <v>2501</v>
      </c>
      <c r="T179" s="17" t="s">
        <v>2493</v>
      </c>
      <c r="U179" s="17" t="s">
        <v>2494</v>
      </c>
      <c r="V179" s="17" t="s">
        <v>2495</v>
      </c>
      <c r="W179" s="17" t="s">
        <v>114</v>
      </c>
      <c r="X179" s="17" t="s">
        <v>114</v>
      </c>
      <c r="Y179" s="17" t="s">
        <v>114</v>
      </c>
      <c r="Z179" s="21" t="s">
        <v>114</v>
      </c>
      <c r="AA179" s="4" t="s">
        <v>2499</v>
      </c>
      <c r="AB179" s="4" t="s">
        <v>2491</v>
      </c>
      <c r="AC179" s="17" t="s">
        <v>111</v>
      </c>
      <c r="AD179" s="17"/>
      <c r="AE179" s="17"/>
      <c r="AF179" s="17"/>
      <c r="AG179" s="17"/>
      <c r="AH179" s="17"/>
      <c r="AI179" s="17"/>
      <c r="AJ179" s="17"/>
      <c r="AK179" s="17"/>
      <c r="AL179" s="17"/>
      <c r="AM179" s="17"/>
      <c r="AN179" s="17"/>
    </row>
    <row r="180" spans="1:40">
      <c r="A180" s="4" t="s">
        <v>2511</v>
      </c>
      <c r="B180" s="4" t="s">
        <v>157</v>
      </c>
      <c r="C180" s="17" t="s">
        <v>2502</v>
      </c>
      <c r="D180" s="4" t="s">
        <v>2507</v>
      </c>
      <c r="E180" s="4" t="s">
        <v>123</v>
      </c>
      <c r="F180" s="17" t="s">
        <v>2509</v>
      </c>
      <c r="G180" s="4" t="s">
        <v>163</v>
      </c>
      <c r="H180" s="17" t="s">
        <v>2513</v>
      </c>
      <c r="I180" s="17" t="s">
        <v>387</v>
      </c>
      <c r="J180" s="21" t="s">
        <v>2508</v>
      </c>
      <c r="K180" s="17" t="s">
        <v>481</v>
      </c>
      <c r="L180" s="17" t="s">
        <v>203</v>
      </c>
      <c r="M180" s="17" t="s">
        <v>114</v>
      </c>
      <c r="N180" s="17" t="s">
        <v>114</v>
      </c>
      <c r="O180" s="17" t="s">
        <v>114</v>
      </c>
      <c r="P180" s="17" t="s">
        <v>114</v>
      </c>
      <c r="Q180" s="17" t="s">
        <v>2514</v>
      </c>
      <c r="R180" s="17" t="s">
        <v>2515</v>
      </c>
      <c r="S180" s="17" t="s">
        <v>2505</v>
      </c>
      <c r="T180" s="17" t="s">
        <v>2510</v>
      </c>
      <c r="U180" s="17" t="s">
        <v>2506</v>
      </c>
      <c r="V180" s="17" t="s">
        <v>2512</v>
      </c>
      <c r="W180" s="17" t="s">
        <v>2503</v>
      </c>
      <c r="X180" s="17" t="s">
        <v>114</v>
      </c>
      <c r="Y180" s="17" t="s">
        <v>114</v>
      </c>
      <c r="Z180" s="21" t="s">
        <v>114</v>
      </c>
      <c r="AA180" s="4" t="s">
        <v>2504</v>
      </c>
      <c r="AB180" s="4" t="s">
        <v>2516</v>
      </c>
      <c r="AC180" s="17" t="s">
        <v>111</v>
      </c>
      <c r="AD180" s="17"/>
      <c r="AE180" s="17"/>
      <c r="AF180" s="17"/>
      <c r="AG180" s="17"/>
      <c r="AH180" s="17"/>
      <c r="AI180" s="17"/>
      <c r="AJ180" s="17"/>
      <c r="AK180" s="17"/>
      <c r="AL180" s="17"/>
      <c r="AM180" s="17"/>
      <c r="AN180" s="17"/>
    </row>
    <row r="181" spans="1:40">
      <c r="A181" s="4" t="s">
        <v>2525</v>
      </c>
      <c r="B181" s="4" t="s">
        <v>132</v>
      </c>
      <c r="C181" s="17" t="s">
        <v>2517</v>
      </c>
      <c r="D181" s="4" t="s">
        <v>2520</v>
      </c>
      <c r="E181" s="4" t="s">
        <v>123</v>
      </c>
      <c r="F181" s="17" t="s">
        <v>2406</v>
      </c>
      <c r="G181" s="4" t="s">
        <v>1570</v>
      </c>
      <c r="H181" s="17" t="s">
        <v>2523</v>
      </c>
      <c r="I181" s="17" t="s">
        <v>387</v>
      </c>
      <c r="J181" s="21" t="s">
        <v>2521</v>
      </c>
      <c r="K181" s="17" t="s">
        <v>481</v>
      </c>
      <c r="L181" s="17" t="s">
        <v>1429</v>
      </c>
      <c r="M181" s="17" t="s">
        <v>114</v>
      </c>
      <c r="N181" s="17" t="s">
        <v>114</v>
      </c>
      <c r="O181" s="17" t="s">
        <v>114</v>
      </c>
      <c r="P181" s="17" t="s">
        <v>114</v>
      </c>
      <c r="Q181" s="17" t="s">
        <v>2528</v>
      </c>
      <c r="R181" s="17" t="s">
        <v>2518</v>
      </c>
      <c r="S181" s="17" t="s">
        <v>2522</v>
      </c>
      <c r="T181" s="17" t="s">
        <v>2526</v>
      </c>
      <c r="U181" s="17" t="s">
        <v>2519</v>
      </c>
      <c r="V181" s="17" t="s">
        <v>2527</v>
      </c>
      <c r="W181" s="17" t="s">
        <v>114</v>
      </c>
      <c r="X181" s="17" t="s">
        <v>114</v>
      </c>
      <c r="Y181" s="17" t="s">
        <v>114</v>
      </c>
      <c r="Z181" s="21" t="s">
        <v>114</v>
      </c>
      <c r="AA181" s="4" t="s">
        <v>114</v>
      </c>
      <c r="AB181" s="4" t="s">
        <v>2524</v>
      </c>
      <c r="AC181" s="17" t="s">
        <v>111</v>
      </c>
      <c r="AD181" s="17"/>
      <c r="AE181" s="17"/>
      <c r="AF181" s="17"/>
      <c r="AG181" s="17"/>
      <c r="AH181" s="17"/>
      <c r="AI181" s="17" t="s">
        <v>130</v>
      </c>
      <c r="AJ181" s="17"/>
      <c r="AK181" s="17" t="s">
        <v>354</v>
      </c>
      <c r="AL181" s="17" t="s">
        <v>483</v>
      </c>
      <c r="AM181" s="17" t="s">
        <v>138</v>
      </c>
      <c r="AN181" s="17"/>
    </row>
    <row r="182" spans="1:40">
      <c r="A182" s="4" t="s">
        <v>2545</v>
      </c>
      <c r="B182" s="4" t="s">
        <v>470</v>
      </c>
      <c r="C182" s="17" t="s">
        <v>2534</v>
      </c>
      <c r="D182" s="4" t="s">
        <v>2536</v>
      </c>
      <c r="E182" s="4" t="s">
        <v>123</v>
      </c>
      <c r="F182" s="17" t="s">
        <v>2532</v>
      </c>
      <c r="G182" s="4" t="s">
        <v>2540</v>
      </c>
      <c r="H182" s="17" t="s">
        <v>2544</v>
      </c>
      <c r="I182" s="17" t="s">
        <v>495</v>
      </c>
      <c r="J182" s="21" t="s">
        <v>2533</v>
      </c>
      <c r="K182" s="17" t="s">
        <v>481</v>
      </c>
      <c r="L182" s="17" t="s">
        <v>2535</v>
      </c>
      <c r="M182" s="17" t="s">
        <v>114</v>
      </c>
      <c r="N182" s="17" t="s">
        <v>114</v>
      </c>
      <c r="O182" s="17" t="s">
        <v>114</v>
      </c>
      <c r="P182" s="17" t="s">
        <v>114</v>
      </c>
      <c r="Q182" s="17" t="s">
        <v>2541</v>
      </c>
      <c r="R182" s="17" t="s">
        <v>2537</v>
      </c>
      <c r="S182" s="17" t="s">
        <v>2542</v>
      </c>
      <c r="T182" s="17" t="s">
        <v>2543</v>
      </c>
      <c r="U182" s="17" t="s">
        <v>2538</v>
      </c>
      <c r="V182" s="17" t="s">
        <v>2530</v>
      </c>
      <c r="W182" s="17" t="s">
        <v>2531</v>
      </c>
      <c r="X182" s="17" t="s">
        <v>2529</v>
      </c>
      <c r="Y182" s="17" t="s">
        <v>114</v>
      </c>
      <c r="Z182" s="21" t="s">
        <v>114</v>
      </c>
      <c r="AA182" s="4" t="s">
        <v>114</v>
      </c>
      <c r="AB182" s="4" t="s">
        <v>2539</v>
      </c>
      <c r="AC182" s="17" t="s">
        <v>111</v>
      </c>
      <c r="AD182" s="17"/>
      <c r="AE182" s="17"/>
      <c r="AF182" s="17"/>
      <c r="AG182" s="17"/>
      <c r="AH182" s="17" t="s">
        <v>129</v>
      </c>
      <c r="AI182" s="17"/>
      <c r="AJ182" s="17"/>
      <c r="AK182" s="17"/>
      <c r="AL182" s="17"/>
      <c r="AM182" s="17"/>
      <c r="AN182" s="17"/>
    </row>
    <row r="183" spans="1:40">
      <c r="A183" s="4" t="s">
        <v>2555</v>
      </c>
      <c r="B183" s="4" t="s">
        <v>2552</v>
      </c>
      <c r="C183" s="17" t="s">
        <v>2558</v>
      </c>
      <c r="D183" s="4" t="s">
        <v>2557</v>
      </c>
      <c r="E183" s="4" t="s">
        <v>123</v>
      </c>
      <c r="F183" s="17" t="s">
        <v>2549</v>
      </c>
      <c r="G183" s="4" t="s">
        <v>2468</v>
      </c>
      <c r="H183" s="17" t="s">
        <v>262</v>
      </c>
      <c r="I183" s="17" t="s">
        <v>583</v>
      </c>
      <c r="J183" s="21" t="s">
        <v>2559</v>
      </c>
      <c r="K183" s="17" t="s">
        <v>481</v>
      </c>
      <c r="L183" s="17" t="s">
        <v>259</v>
      </c>
      <c r="M183" s="17" t="s">
        <v>114</v>
      </c>
      <c r="N183" s="17" t="s">
        <v>114</v>
      </c>
      <c r="O183" s="17" t="s">
        <v>114</v>
      </c>
      <c r="P183" s="17" t="s">
        <v>114</v>
      </c>
      <c r="Q183" s="17" t="s">
        <v>2546</v>
      </c>
      <c r="R183" s="17" t="s">
        <v>2556</v>
      </c>
      <c r="S183" s="17" t="s">
        <v>2553</v>
      </c>
      <c r="T183" s="17" t="s">
        <v>2547</v>
      </c>
      <c r="U183" s="17" t="s">
        <v>2550</v>
      </c>
      <c r="V183" s="17" t="s">
        <v>2554</v>
      </c>
      <c r="W183" s="17" t="s">
        <v>114</v>
      </c>
      <c r="X183" s="17" t="s">
        <v>114</v>
      </c>
      <c r="Y183" s="17" t="s">
        <v>114</v>
      </c>
      <c r="Z183" s="21" t="s">
        <v>114</v>
      </c>
      <c r="AA183" s="4" t="s">
        <v>2551</v>
      </c>
      <c r="AB183" s="4" t="s">
        <v>2548</v>
      </c>
      <c r="AC183" s="17" t="s">
        <v>111</v>
      </c>
      <c r="AD183" s="17"/>
      <c r="AE183" s="17"/>
      <c r="AF183" s="17"/>
      <c r="AG183" s="17"/>
      <c r="AH183" s="17"/>
      <c r="AI183" s="17"/>
      <c r="AJ183" s="17"/>
      <c r="AK183" s="17"/>
      <c r="AL183" s="17"/>
      <c r="AM183" s="17"/>
      <c r="AN183" s="17"/>
    </row>
    <row r="184" spans="1:40">
      <c r="A184" s="4" t="s">
        <v>2567</v>
      </c>
      <c r="B184" s="4" t="s">
        <v>198</v>
      </c>
      <c r="C184" s="17" t="s">
        <v>2568</v>
      </c>
      <c r="D184" s="4" t="s">
        <v>2561</v>
      </c>
      <c r="E184" s="4" t="s">
        <v>123</v>
      </c>
      <c r="F184" s="17" t="s">
        <v>2565</v>
      </c>
      <c r="G184" s="4" t="s">
        <v>334</v>
      </c>
      <c r="H184" s="17" t="s">
        <v>2571</v>
      </c>
      <c r="I184" s="17" t="s">
        <v>2564</v>
      </c>
      <c r="J184" s="21" t="s">
        <v>2566</v>
      </c>
      <c r="K184" s="17" t="s">
        <v>481</v>
      </c>
      <c r="L184" s="17" t="s">
        <v>1689</v>
      </c>
      <c r="M184" s="17" t="s">
        <v>114</v>
      </c>
      <c r="N184" s="17" t="s">
        <v>114</v>
      </c>
      <c r="O184" s="17" t="s">
        <v>114</v>
      </c>
      <c r="P184" s="17" t="s">
        <v>114</v>
      </c>
      <c r="Q184" s="17" t="s">
        <v>2563</v>
      </c>
      <c r="R184" s="17" t="s">
        <v>2570</v>
      </c>
      <c r="S184" s="17" t="s">
        <v>2569</v>
      </c>
      <c r="T184" s="17" t="s">
        <v>2560</v>
      </c>
      <c r="U184" s="17" t="s">
        <v>114</v>
      </c>
      <c r="V184" s="17" t="s">
        <v>114</v>
      </c>
      <c r="W184" s="17" t="s">
        <v>114</v>
      </c>
      <c r="X184" s="17" t="s">
        <v>114</v>
      </c>
      <c r="Y184" s="17" t="s">
        <v>114</v>
      </c>
      <c r="Z184" s="21" t="s">
        <v>114</v>
      </c>
      <c r="AA184" s="4" t="s">
        <v>2572</v>
      </c>
      <c r="AB184" s="4" t="s">
        <v>2562</v>
      </c>
      <c r="AC184" s="17" t="s">
        <v>111</v>
      </c>
      <c r="AD184" s="17"/>
      <c r="AE184" s="17"/>
      <c r="AF184" s="17"/>
      <c r="AG184" s="17"/>
      <c r="AH184" s="17"/>
      <c r="AI184" s="17"/>
      <c r="AJ184" s="17"/>
      <c r="AK184" s="17"/>
      <c r="AL184" s="17"/>
      <c r="AM184" s="17"/>
      <c r="AN184" s="17"/>
    </row>
    <row r="185" spans="1:40">
      <c r="A185" s="4" t="s">
        <v>2576</v>
      </c>
      <c r="B185" s="4" t="s">
        <v>857</v>
      </c>
      <c r="C185" s="17" t="s">
        <v>2582</v>
      </c>
      <c r="D185" s="4" t="s">
        <v>2580</v>
      </c>
      <c r="E185" s="4" t="s">
        <v>123</v>
      </c>
      <c r="F185" s="17" t="s">
        <v>2583</v>
      </c>
      <c r="G185" s="4" t="s">
        <v>1389</v>
      </c>
      <c r="H185" s="17" t="s">
        <v>2581</v>
      </c>
      <c r="I185" s="17" t="s">
        <v>412</v>
      </c>
      <c r="J185" s="21" t="s">
        <v>2575</v>
      </c>
      <c r="K185" s="17" t="s">
        <v>481</v>
      </c>
      <c r="L185" s="17" t="s">
        <v>346</v>
      </c>
      <c r="M185" s="17" t="s">
        <v>114</v>
      </c>
      <c r="N185" s="17" t="s">
        <v>114</v>
      </c>
      <c r="O185" s="17" t="s">
        <v>114</v>
      </c>
      <c r="P185" s="17" t="s">
        <v>114</v>
      </c>
      <c r="Q185" s="17" t="s">
        <v>2574</v>
      </c>
      <c r="R185" s="17" t="s">
        <v>2578</v>
      </c>
      <c r="S185" s="17" t="s">
        <v>2584</v>
      </c>
      <c r="T185" s="17" t="s">
        <v>2579</v>
      </c>
      <c r="U185" s="17" t="s">
        <v>114</v>
      </c>
      <c r="V185" s="17" t="s">
        <v>114</v>
      </c>
      <c r="W185" s="17" t="s">
        <v>114</v>
      </c>
      <c r="X185" s="17" t="s">
        <v>114</v>
      </c>
      <c r="Y185" s="17" t="s">
        <v>114</v>
      </c>
      <c r="Z185" s="21" t="s">
        <v>114</v>
      </c>
      <c r="AA185" s="4" t="s">
        <v>2573</v>
      </c>
      <c r="AB185" s="4" t="s">
        <v>2577</v>
      </c>
      <c r="AC185" s="17" t="s">
        <v>111</v>
      </c>
      <c r="AD185" s="17"/>
      <c r="AE185" s="17"/>
      <c r="AF185" s="17"/>
      <c r="AG185" s="17"/>
      <c r="AH185" s="17"/>
      <c r="AI185" s="17"/>
      <c r="AJ185" s="17"/>
      <c r="AK185" s="17"/>
      <c r="AL185" s="17"/>
      <c r="AM185" s="17"/>
      <c r="AN185" s="17"/>
    </row>
    <row r="186" spans="1:40">
      <c r="A186" s="4" t="s">
        <v>2593</v>
      </c>
      <c r="B186" s="4" t="s">
        <v>132</v>
      </c>
      <c r="C186" s="17" t="s">
        <v>2585</v>
      </c>
      <c r="D186" s="4" t="s">
        <v>2592</v>
      </c>
      <c r="E186" s="4" t="s">
        <v>123</v>
      </c>
      <c r="F186" s="17" t="s">
        <v>2587</v>
      </c>
      <c r="G186" s="4" t="s">
        <v>1434</v>
      </c>
      <c r="H186" s="17" t="s">
        <v>2588</v>
      </c>
      <c r="I186" s="17" t="s">
        <v>122</v>
      </c>
      <c r="J186" s="21" t="s">
        <v>2589</v>
      </c>
      <c r="K186" s="17" t="s">
        <v>481</v>
      </c>
      <c r="L186" s="17" t="s">
        <v>621</v>
      </c>
      <c r="M186" s="17" t="s">
        <v>114</v>
      </c>
      <c r="N186" s="17" t="s">
        <v>114</v>
      </c>
      <c r="O186" s="17" t="s">
        <v>114</v>
      </c>
      <c r="P186" s="17" t="s">
        <v>114</v>
      </c>
      <c r="Q186" s="17" t="s">
        <v>2586</v>
      </c>
      <c r="R186" s="17" t="s">
        <v>2597</v>
      </c>
      <c r="S186" s="17" t="s">
        <v>2596</v>
      </c>
      <c r="T186" s="17" t="s">
        <v>2590</v>
      </c>
      <c r="U186" s="17" t="s">
        <v>2591</v>
      </c>
      <c r="V186" s="17" t="s">
        <v>2594</v>
      </c>
      <c r="W186" s="17" t="s">
        <v>114</v>
      </c>
      <c r="X186" s="17" t="s">
        <v>114</v>
      </c>
      <c r="Y186" s="17" t="s">
        <v>114</v>
      </c>
      <c r="Z186" s="21" t="s">
        <v>114</v>
      </c>
      <c r="AA186" s="4" t="s">
        <v>114</v>
      </c>
      <c r="AB186" s="4" t="s">
        <v>2595</v>
      </c>
      <c r="AC186" s="17" t="s">
        <v>111</v>
      </c>
      <c r="AD186" s="17"/>
      <c r="AE186" s="17"/>
      <c r="AF186" s="17"/>
      <c r="AG186" s="17"/>
      <c r="AH186" s="17" t="s">
        <v>129</v>
      </c>
      <c r="AI186" s="17" t="s">
        <v>130</v>
      </c>
      <c r="AJ186" s="17"/>
      <c r="AK186" s="17" t="s">
        <v>961</v>
      </c>
      <c r="AL186" s="17" t="s">
        <v>137</v>
      </c>
      <c r="AM186" s="17" t="s">
        <v>138</v>
      </c>
      <c r="AN186" s="17"/>
    </row>
    <row r="187" spans="1:40">
      <c r="A187" s="4" t="s">
        <v>2601</v>
      </c>
      <c r="B187" s="4" t="s">
        <v>1321</v>
      </c>
      <c r="C187" s="17" t="s">
        <v>2602</v>
      </c>
      <c r="D187" s="4" t="s">
        <v>2598</v>
      </c>
      <c r="E187" s="4" t="s">
        <v>123</v>
      </c>
      <c r="F187" s="17" t="s">
        <v>2605</v>
      </c>
      <c r="G187" s="4" t="s">
        <v>2327</v>
      </c>
      <c r="H187" s="17" t="s">
        <v>2599</v>
      </c>
      <c r="I187" s="17" t="s">
        <v>387</v>
      </c>
      <c r="J187" s="21" t="s">
        <v>2604</v>
      </c>
      <c r="K187" s="17" t="s">
        <v>481</v>
      </c>
      <c r="L187" s="17" t="s">
        <v>861</v>
      </c>
      <c r="M187" s="17" t="s">
        <v>114</v>
      </c>
      <c r="N187" s="17" t="s">
        <v>114</v>
      </c>
      <c r="O187" s="17" t="s">
        <v>114</v>
      </c>
      <c r="P187" s="17" t="s">
        <v>114</v>
      </c>
      <c r="Q187" s="17" t="s">
        <v>2603</v>
      </c>
      <c r="R187" s="17" t="s">
        <v>2600</v>
      </c>
      <c r="S187" s="17" t="s">
        <v>2606</v>
      </c>
      <c r="T187" s="17" t="s">
        <v>114</v>
      </c>
      <c r="U187" s="17" t="s">
        <v>114</v>
      </c>
      <c r="V187" s="17" t="s">
        <v>114</v>
      </c>
      <c r="W187" s="17" t="s">
        <v>114</v>
      </c>
      <c r="X187" s="17" t="s">
        <v>114</v>
      </c>
      <c r="Y187" s="17" t="s">
        <v>114</v>
      </c>
      <c r="Z187" s="21" t="s">
        <v>114</v>
      </c>
      <c r="AA187" s="4" t="s">
        <v>2608</v>
      </c>
      <c r="AB187" s="4" t="s">
        <v>2607</v>
      </c>
      <c r="AC187" s="17" t="s">
        <v>111</v>
      </c>
      <c r="AD187" s="17"/>
      <c r="AE187" s="17"/>
      <c r="AF187" s="17"/>
      <c r="AG187" s="17"/>
      <c r="AH187" s="17"/>
      <c r="AI187" s="17"/>
      <c r="AJ187" s="17"/>
      <c r="AK187" s="17"/>
      <c r="AL187" s="17"/>
      <c r="AM187" s="17"/>
      <c r="AN187" s="17"/>
    </row>
    <row r="188" spans="1:40">
      <c r="A188" s="4" t="s">
        <v>2613</v>
      </c>
      <c r="B188" s="4" t="s">
        <v>1475</v>
      </c>
      <c r="C188" s="17" t="s">
        <v>2611</v>
      </c>
      <c r="D188" s="4" t="s">
        <v>2610</v>
      </c>
      <c r="E188" s="4" t="s">
        <v>123</v>
      </c>
      <c r="F188" s="17" t="s">
        <v>2614</v>
      </c>
      <c r="G188" s="4" t="s">
        <v>982</v>
      </c>
      <c r="H188" s="17" t="s">
        <v>2617</v>
      </c>
      <c r="I188" s="17" t="s">
        <v>481</v>
      </c>
      <c r="J188" s="21" t="s">
        <v>2618</v>
      </c>
      <c r="K188" s="17" t="s">
        <v>481</v>
      </c>
      <c r="L188" s="17" t="s">
        <v>203</v>
      </c>
      <c r="M188" s="17" t="s">
        <v>114</v>
      </c>
      <c r="N188" s="17" t="s">
        <v>114</v>
      </c>
      <c r="O188" s="17" t="s">
        <v>114</v>
      </c>
      <c r="P188" s="22" t="s">
        <v>114</v>
      </c>
      <c r="Q188" s="17" t="s">
        <v>2612</v>
      </c>
      <c r="R188" s="17" t="s">
        <v>2616</v>
      </c>
      <c r="S188" s="17" t="s">
        <v>2615</v>
      </c>
      <c r="T188" s="17" t="s">
        <v>2609</v>
      </c>
      <c r="U188" s="17" t="s">
        <v>114</v>
      </c>
      <c r="V188" s="17" t="s">
        <v>114</v>
      </c>
      <c r="W188" s="17" t="s">
        <v>114</v>
      </c>
      <c r="X188" s="17" t="s">
        <v>114</v>
      </c>
      <c r="Y188" s="17" t="s">
        <v>114</v>
      </c>
      <c r="Z188" s="21" t="s">
        <v>114</v>
      </c>
      <c r="AA188" s="4" t="s">
        <v>114</v>
      </c>
      <c r="AB188" s="4" t="s">
        <v>2619</v>
      </c>
      <c r="AC188" s="17" t="s">
        <v>111</v>
      </c>
      <c r="AD188" s="17"/>
      <c r="AE188" s="17"/>
      <c r="AF188" s="17"/>
      <c r="AG188" s="17"/>
      <c r="AH188" s="17"/>
      <c r="AI188" s="17"/>
      <c r="AJ188" s="17"/>
      <c r="AK188" s="17"/>
      <c r="AL188" s="17"/>
      <c r="AM188" s="17"/>
      <c r="AN188" s="17"/>
    </row>
    <row r="189" spans="1:40">
      <c r="A189" s="4" t="s">
        <v>2621</v>
      </c>
      <c r="B189" s="4" t="s">
        <v>198</v>
      </c>
      <c r="C189" s="17" t="s">
        <v>2628</v>
      </c>
      <c r="D189" s="4" t="s">
        <v>2630</v>
      </c>
      <c r="E189" s="4" t="s">
        <v>1082</v>
      </c>
      <c r="F189" s="17" t="s">
        <v>2627</v>
      </c>
      <c r="G189" s="4" t="s">
        <v>189</v>
      </c>
      <c r="H189" s="17" t="s">
        <v>1070</v>
      </c>
      <c r="I189" s="17" t="s">
        <v>122</v>
      </c>
      <c r="J189" s="21" t="s">
        <v>2631</v>
      </c>
      <c r="K189" s="17" t="s">
        <v>481</v>
      </c>
      <c r="L189" s="17" t="s">
        <v>259</v>
      </c>
      <c r="M189" s="17" t="s">
        <v>114</v>
      </c>
      <c r="N189" s="17" t="s">
        <v>114</v>
      </c>
      <c r="O189" s="17" t="s">
        <v>114</v>
      </c>
      <c r="P189" s="17" t="s">
        <v>114</v>
      </c>
      <c r="Q189" s="17" t="s">
        <v>2624</v>
      </c>
      <c r="R189" s="17" t="s">
        <v>2620</v>
      </c>
      <c r="S189" s="17" t="s">
        <v>2635</v>
      </c>
      <c r="T189" s="17" t="s">
        <v>2633</v>
      </c>
      <c r="U189" s="17" t="s">
        <v>2625</v>
      </c>
      <c r="V189" s="17" t="s">
        <v>2626</v>
      </c>
      <c r="W189" s="17" t="s">
        <v>2629</v>
      </c>
      <c r="X189" s="17" t="s">
        <v>2634</v>
      </c>
      <c r="Y189" s="17" t="s">
        <v>2622</v>
      </c>
      <c r="Z189" s="21" t="s">
        <v>114</v>
      </c>
      <c r="AA189" s="4" t="s">
        <v>2632</v>
      </c>
      <c r="AB189" s="4" t="s">
        <v>2623</v>
      </c>
      <c r="AC189" s="17" t="s">
        <v>111</v>
      </c>
      <c r="AD189" s="17"/>
      <c r="AE189" s="17"/>
      <c r="AF189" s="17"/>
      <c r="AG189" s="17"/>
      <c r="AH189" s="17"/>
      <c r="AI189" s="17"/>
      <c r="AJ189" s="17"/>
      <c r="AK189" s="17"/>
      <c r="AL189" s="17"/>
      <c r="AM189" s="17"/>
      <c r="AN189" s="17"/>
    </row>
    <row r="190" spans="1:40">
      <c r="A190" s="4" t="s">
        <v>2621</v>
      </c>
      <c r="B190" s="4" t="s">
        <v>198</v>
      </c>
      <c r="C190" s="17" t="s">
        <v>2628</v>
      </c>
      <c r="D190" s="4" t="s">
        <v>2637</v>
      </c>
      <c r="E190" s="4" t="s">
        <v>1084</v>
      </c>
      <c r="F190" s="17" t="s">
        <v>2627</v>
      </c>
      <c r="G190" s="4" t="s">
        <v>189</v>
      </c>
      <c r="H190" s="17" t="s">
        <v>1070</v>
      </c>
      <c r="I190" s="17" t="s">
        <v>885</v>
      </c>
      <c r="J190" s="21" t="s">
        <v>2636</v>
      </c>
      <c r="K190" s="17" t="s">
        <v>481</v>
      </c>
      <c r="L190" s="17" t="s">
        <v>259</v>
      </c>
      <c r="M190" s="17" t="s">
        <v>114</v>
      </c>
      <c r="N190" s="17" t="s">
        <v>114</v>
      </c>
      <c r="O190" s="17" t="s">
        <v>114</v>
      </c>
      <c r="P190" s="17" t="s">
        <v>114</v>
      </c>
      <c r="Q190" s="17" t="s">
        <v>2624</v>
      </c>
      <c r="R190" s="17" t="s">
        <v>2620</v>
      </c>
      <c r="S190" s="17" t="s">
        <v>2635</v>
      </c>
      <c r="T190" s="17" t="s">
        <v>2633</v>
      </c>
      <c r="U190" s="17" t="s">
        <v>2625</v>
      </c>
      <c r="V190" s="17" t="s">
        <v>2626</v>
      </c>
      <c r="W190" s="17" t="s">
        <v>2629</v>
      </c>
      <c r="X190" s="17" t="s">
        <v>2634</v>
      </c>
      <c r="Y190" s="17" t="s">
        <v>2622</v>
      </c>
      <c r="Z190" s="21" t="s">
        <v>114</v>
      </c>
      <c r="AA190" s="4" t="s">
        <v>2632</v>
      </c>
      <c r="AB190" s="4" t="s">
        <v>2623</v>
      </c>
      <c r="AC190" s="17" t="s">
        <v>111</v>
      </c>
      <c r="AD190" s="17"/>
      <c r="AE190" s="17"/>
      <c r="AF190" s="17"/>
      <c r="AG190" s="17"/>
      <c r="AH190" s="17"/>
      <c r="AI190" s="17"/>
      <c r="AJ190" s="17"/>
      <c r="AK190" s="17"/>
      <c r="AL190" s="17"/>
      <c r="AM190" s="17"/>
      <c r="AN190" s="17"/>
    </row>
    <row r="191" spans="1:40">
      <c r="A191" s="4" t="s">
        <v>2643</v>
      </c>
      <c r="B191" s="4" t="s">
        <v>545</v>
      </c>
      <c r="C191" s="17" t="s">
        <v>2644</v>
      </c>
      <c r="D191" s="4" t="s">
        <v>2646</v>
      </c>
      <c r="E191" s="4" t="s">
        <v>123</v>
      </c>
      <c r="F191" s="17" t="s">
        <v>2645</v>
      </c>
      <c r="G191" s="4" t="s">
        <v>415</v>
      </c>
      <c r="H191" s="17" t="s">
        <v>2638</v>
      </c>
      <c r="I191" s="17" t="s">
        <v>481</v>
      </c>
      <c r="J191" s="21" t="s">
        <v>2648</v>
      </c>
      <c r="K191" s="17" t="s">
        <v>481</v>
      </c>
      <c r="L191" s="17" t="s">
        <v>220</v>
      </c>
      <c r="M191" s="17" t="s">
        <v>114</v>
      </c>
      <c r="N191" s="17" t="s">
        <v>114</v>
      </c>
      <c r="O191" s="17" t="s">
        <v>114</v>
      </c>
      <c r="P191" s="17" t="s">
        <v>114</v>
      </c>
      <c r="Q191" s="17" t="s">
        <v>2651</v>
      </c>
      <c r="R191" s="17" t="s">
        <v>2639</v>
      </c>
      <c r="S191" s="17" t="s">
        <v>2647</v>
      </c>
      <c r="T191" s="17" t="s">
        <v>2640</v>
      </c>
      <c r="U191" s="17" t="s">
        <v>2650</v>
      </c>
      <c r="V191" s="17" t="s">
        <v>2641</v>
      </c>
      <c r="W191" s="17" t="s">
        <v>114</v>
      </c>
      <c r="X191" s="17" t="s">
        <v>114</v>
      </c>
      <c r="Y191" s="17" t="s">
        <v>114</v>
      </c>
      <c r="Z191" s="21" t="s">
        <v>114</v>
      </c>
      <c r="AA191" s="4" t="s">
        <v>2649</v>
      </c>
      <c r="AB191" s="4" t="s">
        <v>2642</v>
      </c>
      <c r="AC191" s="17" t="s">
        <v>111</v>
      </c>
      <c r="AD191" s="17"/>
      <c r="AE191" s="17"/>
      <c r="AF191" s="17"/>
      <c r="AG191" s="17"/>
      <c r="AH191" s="17"/>
      <c r="AI191" s="17"/>
      <c r="AJ191" s="17"/>
      <c r="AK191" s="17"/>
      <c r="AL191" s="17"/>
      <c r="AM191" s="17"/>
      <c r="AN191" s="17"/>
    </row>
    <row r="192" spans="1:40">
      <c r="A192" s="4" t="s">
        <v>2660</v>
      </c>
      <c r="B192" s="4" t="s">
        <v>590</v>
      </c>
      <c r="C192" s="17" t="s">
        <v>2662</v>
      </c>
      <c r="D192" s="4" t="s">
        <v>2658</v>
      </c>
      <c r="E192" s="4" t="s">
        <v>123</v>
      </c>
      <c r="F192" s="17" t="s">
        <v>2654</v>
      </c>
      <c r="G192" s="4" t="s">
        <v>1186</v>
      </c>
      <c r="H192" s="17" t="s">
        <v>2659</v>
      </c>
      <c r="I192" s="17" t="s">
        <v>481</v>
      </c>
      <c r="J192" s="21" t="s">
        <v>2657</v>
      </c>
      <c r="K192" s="17" t="s">
        <v>481</v>
      </c>
      <c r="L192" s="17" t="s">
        <v>521</v>
      </c>
      <c r="M192" s="17" t="s">
        <v>114</v>
      </c>
      <c r="N192" s="17" t="s">
        <v>114</v>
      </c>
      <c r="O192" s="17" t="s">
        <v>114</v>
      </c>
      <c r="P192" s="22" t="s">
        <v>114</v>
      </c>
      <c r="Q192" s="17" t="s">
        <v>2661</v>
      </c>
      <c r="R192" s="17" t="s">
        <v>2666</v>
      </c>
      <c r="S192" s="17" t="s">
        <v>2664</v>
      </c>
      <c r="T192" s="17" t="s">
        <v>2655</v>
      </c>
      <c r="U192" s="17" t="s">
        <v>2652</v>
      </c>
      <c r="V192" s="17" t="s">
        <v>2656</v>
      </c>
      <c r="W192" s="17" t="s">
        <v>2665</v>
      </c>
      <c r="X192" s="17" t="s">
        <v>114</v>
      </c>
      <c r="Y192" s="17" t="s">
        <v>114</v>
      </c>
      <c r="Z192" s="21" t="s">
        <v>114</v>
      </c>
      <c r="AA192" s="4" t="s">
        <v>2663</v>
      </c>
      <c r="AB192" s="4" t="s">
        <v>2653</v>
      </c>
      <c r="AC192" s="17" t="s">
        <v>111</v>
      </c>
      <c r="AD192" s="17"/>
      <c r="AE192" s="17"/>
      <c r="AF192" s="17"/>
      <c r="AG192" s="17"/>
      <c r="AH192" s="17" t="s">
        <v>129</v>
      </c>
      <c r="AI192" s="17"/>
      <c r="AJ192" s="17"/>
      <c r="AK192" s="17"/>
      <c r="AL192" s="17"/>
      <c r="AM192" s="17"/>
      <c r="AN192" s="17"/>
    </row>
    <row r="193" spans="1:40">
      <c r="A193" s="4" t="s">
        <v>2672</v>
      </c>
      <c r="B193" s="4" t="s">
        <v>132</v>
      </c>
      <c r="C193" s="17" t="s">
        <v>2667</v>
      </c>
      <c r="D193" s="4" t="s">
        <v>2668</v>
      </c>
      <c r="E193" s="4" t="s">
        <v>123</v>
      </c>
      <c r="F193" s="17" t="s">
        <v>2673</v>
      </c>
      <c r="G193" s="4" t="s">
        <v>1570</v>
      </c>
      <c r="H193" s="17" t="s">
        <v>2455</v>
      </c>
      <c r="I193" s="17" t="s">
        <v>223</v>
      </c>
      <c r="J193" s="21" t="s">
        <v>2674</v>
      </c>
      <c r="K193" s="17" t="s">
        <v>481</v>
      </c>
      <c r="L193" s="17" t="s">
        <v>1429</v>
      </c>
      <c r="M193" s="17" t="s">
        <v>114</v>
      </c>
      <c r="N193" s="17" t="s">
        <v>114</v>
      </c>
      <c r="O193" s="17" t="s">
        <v>114</v>
      </c>
      <c r="P193" s="17" t="s">
        <v>114</v>
      </c>
      <c r="Q193" s="17" t="s">
        <v>2676</v>
      </c>
      <c r="R193" s="17" t="s">
        <v>2670</v>
      </c>
      <c r="S193" s="17" t="s">
        <v>2675</v>
      </c>
      <c r="T193" s="17" t="s">
        <v>2677</v>
      </c>
      <c r="U193" s="17" t="s">
        <v>2671</v>
      </c>
      <c r="V193" s="17" t="s">
        <v>114</v>
      </c>
      <c r="W193" s="17" t="s">
        <v>114</v>
      </c>
      <c r="X193" s="17" t="s">
        <v>114</v>
      </c>
      <c r="Y193" s="17" t="s">
        <v>114</v>
      </c>
      <c r="Z193" s="21" t="s">
        <v>114</v>
      </c>
      <c r="AA193" s="4" t="s">
        <v>114</v>
      </c>
      <c r="AB193" s="4" t="s">
        <v>2669</v>
      </c>
      <c r="AC193" s="17" t="s">
        <v>111</v>
      </c>
      <c r="AD193" s="17"/>
      <c r="AE193" s="17"/>
      <c r="AF193" s="17"/>
      <c r="AG193" s="17"/>
      <c r="AH193" s="17" t="s">
        <v>129</v>
      </c>
      <c r="AI193" s="17" t="s">
        <v>130</v>
      </c>
      <c r="AJ193" s="17"/>
      <c r="AK193" s="17" t="s">
        <v>354</v>
      </c>
      <c r="AL193" s="17" t="s">
        <v>137</v>
      </c>
      <c r="AM193" s="17" t="s">
        <v>138</v>
      </c>
      <c r="AN193" s="17"/>
    </row>
    <row r="194" spans="1:40">
      <c r="A194" s="4" t="s">
        <v>2679</v>
      </c>
      <c r="B194" s="4" t="s">
        <v>1589</v>
      </c>
      <c r="C194" s="17" t="s">
        <v>2680</v>
      </c>
      <c r="D194" s="4" t="s">
        <v>2683</v>
      </c>
      <c r="E194" s="4" t="s">
        <v>123</v>
      </c>
      <c r="F194" s="17" t="s">
        <v>2360</v>
      </c>
      <c r="G194" s="4" t="s">
        <v>2355</v>
      </c>
      <c r="H194" s="17" t="s">
        <v>2364</v>
      </c>
      <c r="I194" s="17" t="s">
        <v>122</v>
      </c>
      <c r="J194" s="21" t="s">
        <v>2687</v>
      </c>
      <c r="K194" s="17" t="s">
        <v>481</v>
      </c>
      <c r="L194" s="17" t="s">
        <v>2682</v>
      </c>
      <c r="M194" s="17" t="s">
        <v>114</v>
      </c>
      <c r="N194" s="17" t="s">
        <v>114</v>
      </c>
      <c r="O194" s="17" t="s">
        <v>114</v>
      </c>
      <c r="P194" s="17" t="s">
        <v>114</v>
      </c>
      <c r="Q194" s="17" t="s">
        <v>2684</v>
      </c>
      <c r="R194" s="17" t="s">
        <v>2678</v>
      </c>
      <c r="S194" s="17" t="s">
        <v>2686</v>
      </c>
      <c r="T194" s="17" t="s">
        <v>2681</v>
      </c>
      <c r="U194" s="17" t="s">
        <v>114</v>
      </c>
      <c r="V194" s="17" t="s">
        <v>114</v>
      </c>
      <c r="W194" s="17" t="s">
        <v>114</v>
      </c>
      <c r="X194" s="17" t="s">
        <v>114</v>
      </c>
      <c r="Y194" s="17" t="s">
        <v>114</v>
      </c>
      <c r="Z194" s="21" t="s">
        <v>114</v>
      </c>
      <c r="AA194" s="4" t="s">
        <v>2685</v>
      </c>
      <c r="AB194" s="4" t="s">
        <v>2688</v>
      </c>
      <c r="AC194" s="17" t="s">
        <v>111</v>
      </c>
      <c r="AD194" s="17"/>
      <c r="AE194" s="17"/>
      <c r="AF194" s="17"/>
      <c r="AG194" s="17"/>
      <c r="AH194" s="17"/>
      <c r="AI194" s="17"/>
      <c r="AJ194" s="17"/>
      <c r="AK194" s="17"/>
      <c r="AL194" s="17"/>
      <c r="AM194" s="17"/>
      <c r="AN194" s="17"/>
    </row>
    <row r="195" spans="1:40">
      <c r="A195" s="4" t="s">
        <v>2696</v>
      </c>
      <c r="B195" s="4" t="s">
        <v>1589</v>
      </c>
      <c r="C195" s="17" t="s">
        <v>2704</v>
      </c>
      <c r="D195" s="4" t="s">
        <v>2695</v>
      </c>
      <c r="E195" s="4" t="s">
        <v>123</v>
      </c>
      <c r="F195" s="17" t="s">
        <v>2705</v>
      </c>
      <c r="G195" s="4" t="s">
        <v>2702</v>
      </c>
      <c r="H195" s="17" t="s">
        <v>2703</v>
      </c>
      <c r="I195" s="17" t="s">
        <v>122</v>
      </c>
      <c r="J195" s="21" t="s">
        <v>2689</v>
      </c>
      <c r="K195" s="17" t="s">
        <v>481</v>
      </c>
      <c r="L195" s="17" t="s">
        <v>2693</v>
      </c>
      <c r="M195" s="17" t="s">
        <v>114</v>
      </c>
      <c r="N195" s="17" t="s">
        <v>114</v>
      </c>
      <c r="O195" s="17" t="s">
        <v>114</v>
      </c>
      <c r="P195" s="17" t="s">
        <v>114</v>
      </c>
      <c r="Q195" s="17" t="s">
        <v>2694</v>
      </c>
      <c r="R195" s="17" t="s">
        <v>2691</v>
      </c>
      <c r="S195" s="17" t="s">
        <v>2701</v>
      </c>
      <c r="T195" s="17" t="s">
        <v>2697</v>
      </c>
      <c r="U195" s="17" t="s">
        <v>2698</v>
      </c>
      <c r="V195" s="17" t="s">
        <v>2699</v>
      </c>
      <c r="W195" s="17" t="s">
        <v>2700</v>
      </c>
      <c r="X195" s="17" t="s">
        <v>114</v>
      </c>
      <c r="Y195" s="17" t="s">
        <v>114</v>
      </c>
      <c r="Z195" s="21" t="s">
        <v>114</v>
      </c>
      <c r="AA195" s="4" t="s">
        <v>2692</v>
      </c>
      <c r="AB195" s="4" t="s">
        <v>2690</v>
      </c>
      <c r="AC195" s="17" t="s">
        <v>111</v>
      </c>
      <c r="AD195" s="17"/>
      <c r="AE195" s="17"/>
      <c r="AF195" s="17"/>
      <c r="AG195" s="17"/>
      <c r="AH195" s="17"/>
      <c r="AI195" s="17"/>
      <c r="AJ195" s="17"/>
      <c r="AK195" s="17"/>
      <c r="AL195" s="17"/>
      <c r="AM195" s="17"/>
      <c r="AN195" s="17"/>
    </row>
    <row r="196" spans="1:40">
      <c r="A196" s="4" t="s">
        <v>2718</v>
      </c>
      <c r="B196" s="4" t="s">
        <v>198</v>
      </c>
      <c r="C196" s="17" t="s">
        <v>2716</v>
      </c>
      <c r="D196" s="4" t="s">
        <v>2708</v>
      </c>
      <c r="E196" s="4" t="s">
        <v>123</v>
      </c>
      <c r="F196" s="17" t="s">
        <v>2706</v>
      </c>
      <c r="G196" s="4" t="s">
        <v>1024</v>
      </c>
      <c r="H196" s="17" t="s">
        <v>2715</v>
      </c>
      <c r="I196" s="17" t="s">
        <v>387</v>
      </c>
      <c r="J196" s="21" t="s">
        <v>2711</v>
      </c>
      <c r="K196" s="17" t="s">
        <v>481</v>
      </c>
      <c r="L196" s="17" t="s">
        <v>1689</v>
      </c>
      <c r="M196" s="17" t="s">
        <v>114</v>
      </c>
      <c r="N196" s="17" t="s">
        <v>114</v>
      </c>
      <c r="O196" s="17" t="s">
        <v>114</v>
      </c>
      <c r="P196" s="17" t="s">
        <v>114</v>
      </c>
      <c r="Q196" s="17" t="s">
        <v>2712</v>
      </c>
      <c r="R196" s="17" t="s">
        <v>2709</v>
      </c>
      <c r="S196" s="17" t="s">
        <v>2714</v>
      </c>
      <c r="T196" s="17" t="s">
        <v>2707</v>
      </c>
      <c r="U196" s="17" t="s">
        <v>2717</v>
      </c>
      <c r="V196" s="17" t="s">
        <v>114</v>
      </c>
      <c r="W196" s="17" t="s">
        <v>114</v>
      </c>
      <c r="X196" s="17" t="s">
        <v>114</v>
      </c>
      <c r="Y196" s="17" t="s">
        <v>114</v>
      </c>
      <c r="Z196" s="21" t="s">
        <v>114</v>
      </c>
      <c r="AA196" s="4" t="s">
        <v>2713</v>
      </c>
      <c r="AB196" s="4" t="s">
        <v>2710</v>
      </c>
      <c r="AC196" s="17" t="s">
        <v>111</v>
      </c>
      <c r="AD196" s="17"/>
      <c r="AE196" s="17"/>
      <c r="AF196" s="17"/>
      <c r="AG196" s="17"/>
      <c r="AH196" s="17"/>
      <c r="AI196" s="17"/>
      <c r="AJ196" s="17"/>
      <c r="AK196" s="17"/>
      <c r="AL196" s="17"/>
      <c r="AM196" s="17"/>
      <c r="AN196" s="17"/>
    </row>
    <row r="197" spans="1:40">
      <c r="A197" s="4" t="s">
        <v>2721</v>
      </c>
      <c r="B197" s="4" t="s">
        <v>470</v>
      </c>
      <c r="C197" s="17" t="s">
        <v>2719</v>
      </c>
      <c r="D197" s="4" t="s">
        <v>2722</v>
      </c>
      <c r="E197" s="4" t="s">
        <v>123</v>
      </c>
      <c r="F197" s="17" t="s">
        <v>2723</v>
      </c>
      <c r="G197" s="4" t="s">
        <v>1138</v>
      </c>
      <c r="H197" s="17" t="s">
        <v>2725</v>
      </c>
      <c r="I197" s="17" t="s">
        <v>387</v>
      </c>
      <c r="J197" s="21" t="s">
        <v>2732</v>
      </c>
      <c r="K197" s="17" t="s">
        <v>481</v>
      </c>
      <c r="L197" s="17" t="s">
        <v>2730</v>
      </c>
      <c r="M197" s="17" t="s">
        <v>114</v>
      </c>
      <c r="N197" s="17" t="s">
        <v>114</v>
      </c>
      <c r="O197" s="17" t="s">
        <v>114</v>
      </c>
      <c r="P197" s="17" t="s">
        <v>114</v>
      </c>
      <c r="Q197" s="17" t="s">
        <v>2724</v>
      </c>
      <c r="R197" s="17" t="s">
        <v>2731</v>
      </c>
      <c r="S197" s="17" t="s">
        <v>2727</v>
      </c>
      <c r="T197" s="17" t="s">
        <v>2728</v>
      </c>
      <c r="U197" s="17" t="s">
        <v>2720</v>
      </c>
      <c r="V197" s="17" t="s">
        <v>2729</v>
      </c>
      <c r="W197" s="17" t="s">
        <v>114</v>
      </c>
      <c r="X197" s="17" t="s">
        <v>114</v>
      </c>
      <c r="Y197" s="17" t="s">
        <v>114</v>
      </c>
      <c r="Z197" s="21" t="s">
        <v>114</v>
      </c>
      <c r="AA197" s="4" t="s">
        <v>2726</v>
      </c>
      <c r="AB197" s="4" t="s">
        <v>2733</v>
      </c>
      <c r="AC197" s="17" t="s">
        <v>111</v>
      </c>
      <c r="AD197" s="17"/>
      <c r="AE197" s="17"/>
      <c r="AF197" s="17"/>
      <c r="AG197" s="17"/>
      <c r="AH197" s="17" t="s">
        <v>129</v>
      </c>
      <c r="AI197" s="17"/>
      <c r="AJ197" s="17"/>
      <c r="AK197" s="17"/>
      <c r="AL197" s="17"/>
      <c r="AM197" s="17"/>
      <c r="AN197" s="17"/>
    </row>
    <row r="198" spans="1:40">
      <c r="A198" s="4" t="s">
        <v>2745</v>
      </c>
      <c r="B198" s="4" t="s">
        <v>2746</v>
      </c>
      <c r="C198" s="17" t="s">
        <v>2741</v>
      </c>
      <c r="D198" s="4" t="s">
        <v>2735</v>
      </c>
      <c r="E198" s="4" t="s">
        <v>123</v>
      </c>
      <c r="F198" s="17" t="s">
        <v>2742</v>
      </c>
      <c r="G198" s="4" t="s">
        <v>2738</v>
      </c>
      <c r="H198" s="17" t="s">
        <v>2743</v>
      </c>
      <c r="I198" s="17" t="s">
        <v>387</v>
      </c>
      <c r="J198" s="21" t="s">
        <v>2744</v>
      </c>
      <c r="K198" s="17" t="s">
        <v>481</v>
      </c>
      <c r="L198" s="17" t="s">
        <v>2077</v>
      </c>
      <c r="M198" s="17" t="s">
        <v>114</v>
      </c>
      <c r="N198" s="17" t="s">
        <v>114</v>
      </c>
      <c r="O198" s="17" t="s">
        <v>114</v>
      </c>
      <c r="P198" s="17" t="s">
        <v>114</v>
      </c>
      <c r="Q198" s="17" t="s">
        <v>2737</v>
      </c>
      <c r="R198" s="17" t="s">
        <v>2739</v>
      </c>
      <c r="S198" s="17" t="s">
        <v>2734</v>
      </c>
      <c r="T198" s="17" t="s">
        <v>114</v>
      </c>
      <c r="U198" s="17" t="s">
        <v>114</v>
      </c>
      <c r="V198" s="17" t="s">
        <v>114</v>
      </c>
      <c r="W198" s="17" t="s">
        <v>114</v>
      </c>
      <c r="X198" s="17" t="s">
        <v>114</v>
      </c>
      <c r="Y198" s="17" t="s">
        <v>114</v>
      </c>
      <c r="Z198" s="21" t="s">
        <v>114</v>
      </c>
      <c r="AA198" s="4" t="s">
        <v>2740</v>
      </c>
      <c r="AB198" s="4" t="s">
        <v>2736</v>
      </c>
      <c r="AC198" s="17" t="s">
        <v>111</v>
      </c>
      <c r="AD198" s="17"/>
      <c r="AE198" s="17"/>
      <c r="AF198" s="17"/>
      <c r="AG198" s="17"/>
      <c r="AH198" s="17"/>
      <c r="AI198" s="17"/>
      <c r="AJ198" s="17"/>
      <c r="AK198" s="17"/>
      <c r="AL198" s="17"/>
      <c r="AM198" s="17"/>
      <c r="AN198" s="17"/>
    </row>
    <row r="199" spans="1:40">
      <c r="A199" s="4" t="s">
        <v>2756</v>
      </c>
      <c r="B199" s="4" t="s">
        <v>132</v>
      </c>
      <c r="C199" s="17" t="s">
        <v>2748</v>
      </c>
      <c r="D199" s="4" t="s">
        <v>2747</v>
      </c>
      <c r="E199" s="4" t="s">
        <v>123</v>
      </c>
      <c r="F199" s="17" t="s">
        <v>2751</v>
      </c>
      <c r="G199" s="4" t="s">
        <v>982</v>
      </c>
      <c r="H199" s="17" t="s">
        <v>2749</v>
      </c>
      <c r="I199" s="17" t="s">
        <v>143</v>
      </c>
      <c r="J199" s="21" t="s">
        <v>2755</v>
      </c>
      <c r="K199" s="17" t="s">
        <v>481</v>
      </c>
      <c r="L199" s="17" t="s">
        <v>1429</v>
      </c>
      <c r="M199" s="17" t="s">
        <v>114</v>
      </c>
      <c r="N199" s="17" t="s">
        <v>114</v>
      </c>
      <c r="O199" s="17" t="s">
        <v>114</v>
      </c>
      <c r="P199" s="17" t="s">
        <v>114</v>
      </c>
      <c r="Q199" s="17" t="s">
        <v>2754</v>
      </c>
      <c r="R199" s="17" t="s">
        <v>2752</v>
      </c>
      <c r="S199" s="17" t="s">
        <v>2750</v>
      </c>
      <c r="T199" s="17" t="s">
        <v>114</v>
      </c>
      <c r="U199" s="17" t="s">
        <v>114</v>
      </c>
      <c r="V199" s="17" t="s">
        <v>114</v>
      </c>
      <c r="W199" s="17" t="s">
        <v>114</v>
      </c>
      <c r="X199" s="17" t="s">
        <v>114</v>
      </c>
      <c r="Y199" s="17" t="s">
        <v>114</v>
      </c>
      <c r="Z199" s="21" t="s">
        <v>114</v>
      </c>
      <c r="AA199" s="4" t="s">
        <v>114</v>
      </c>
      <c r="AB199" s="4" t="s">
        <v>2753</v>
      </c>
      <c r="AC199" s="17" t="s">
        <v>111</v>
      </c>
      <c r="AD199" s="17"/>
      <c r="AE199" s="17"/>
      <c r="AF199" s="17"/>
      <c r="AG199" s="17"/>
      <c r="AH199" s="17" t="s">
        <v>129</v>
      </c>
      <c r="AI199" s="17" t="s">
        <v>130</v>
      </c>
      <c r="AJ199" s="17"/>
      <c r="AK199" s="17" t="s">
        <v>183</v>
      </c>
      <c r="AL199" s="17" t="s">
        <v>137</v>
      </c>
      <c r="AM199" s="17" t="s">
        <v>138</v>
      </c>
      <c r="AN199" s="17"/>
    </row>
    <row r="200" spans="1:40">
      <c r="A200" s="4" t="s">
        <v>2758</v>
      </c>
      <c r="B200" s="4" t="s">
        <v>198</v>
      </c>
      <c r="C200" s="17" t="s">
        <v>2759</v>
      </c>
      <c r="D200" s="4" t="s">
        <v>2767</v>
      </c>
      <c r="E200" s="4" t="s">
        <v>123</v>
      </c>
      <c r="F200" s="17" t="s">
        <v>2760</v>
      </c>
      <c r="G200" s="4" t="s">
        <v>2762</v>
      </c>
      <c r="H200" s="17" t="s">
        <v>2764</v>
      </c>
      <c r="I200" s="17" t="s">
        <v>122</v>
      </c>
      <c r="J200" s="21" t="s">
        <v>2768</v>
      </c>
      <c r="K200" s="17" t="s">
        <v>481</v>
      </c>
      <c r="L200" s="17" t="s">
        <v>346</v>
      </c>
      <c r="M200" s="17" t="s">
        <v>114</v>
      </c>
      <c r="N200" s="17" t="s">
        <v>114</v>
      </c>
      <c r="O200" s="17" t="s">
        <v>114</v>
      </c>
      <c r="P200" s="17" t="s">
        <v>114</v>
      </c>
      <c r="Q200" s="17" t="s">
        <v>2769</v>
      </c>
      <c r="R200" s="17" t="s">
        <v>2765</v>
      </c>
      <c r="S200" s="17" t="s">
        <v>2763</v>
      </c>
      <c r="T200" s="17" t="s">
        <v>2766</v>
      </c>
      <c r="U200" s="17" t="s">
        <v>114</v>
      </c>
      <c r="V200" s="17" t="s">
        <v>114</v>
      </c>
      <c r="W200" s="17" t="s">
        <v>114</v>
      </c>
      <c r="X200" s="17" t="s">
        <v>114</v>
      </c>
      <c r="Y200" s="17" t="s">
        <v>114</v>
      </c>
      <c r="Z200" s="21" t="s">
        <v>114</v>
      </c>
      <c r="AA200" s="4" t="s">
        <v>2761</v>
      </c>
      <c r="AB200" s="4" t="s">
        <v>2757</v>
      </c>
      <c r="AC200" s="17" t="s">
        <v>111</v>
      </c>
      <c r="AD200" s="17"/>
      <c r="AE200" s="17"/>
      <c r="AF200" s="17"/>
      <c r="AG200" s="17"/>
      <c r="AH200" s="17"/>
      <c r="AI200" s="17"/>
      <c r="AJ200" s="17"/>
      <c r="AK200" s="17"/>
      <c r="AL200" s="17"/>
      <c r="AM200" s="17"/>
      <c r="AN200" s="17"/>
    </row>
    <row r="201" spans="1:40">
      <c r="A201" s="4" t="s">
        <v>2780</v>
      </c>
      <c r="B201" s="4" t="s">
        <v>545</v>
      </c>
      <c r="C201" s="17" t="s">
        <v>2784</v>
      </c>
      <c r="D201" s="4" t="s">
        <v>2779</v>
      </c>
      <c r="E201" s="4" t="s">
        <v>123</v>
      </c>
      <c r="F201" s="17" t="s">
        <v>2770</v>
      </c>
      <c r="G201" s="4" t="s">
        <v>327</v>
      </c>
      <c r="H201" s="17" t="s">
        <v>2771</v>
      </c>
      <c r="I201" s="17" t="s">
        <v>2776</v>
      </c>
      <c r="J201" s="21" t="s">
        <v>2778</v>
      </c>
      <c r="K201" s="17" t="s">
        <v>481</v>
      </c>
      <c r="L201" s="17" t="s">
        <v>203</v>
      </c>
      <c r="M201" s="17" t="s">
        <v>114</v>
      </c>
      <c r="N201" s="17" t="s">
        <v>114</v>
      </c>
      <c r="O201" s="17" t="s">
        <v>114</v>
      </c>
      <c r="P201" s="17" t="s">
        <v>114</v>
      </c>
      <c r="Q201" s="17" t="s">
        <v>2775</v>
      </c>
      <c r="R201" s="17" t="s">
        <v>2781</v>
      </c>
      <c r="S201" s="17" t="s">
        <v>2783</v>
      </c>
      <c r="T201" s="17" t="s">
        <v>2772</v>
      </c>
      <c r="U201" s="17" t="s">
        <v>2782</v>
      </c>
      <c r="V201" s="17" t="s">
        <v>2785</v>
      </c>
      <c r="W201" s="17" t="s">
        <v>2777</v>
      </c>
      <c r="X201" s="17" t="s">
        <v>114</v>
      </c>
      <c r="Y201" s="17" t="s">
        <v>114</v>
      </c>
      <c r="Z201" s="21" t="s">
        <v>114</v>
      </c>
      <c r="AA201" s="4" t="s">
        <v>2774</v>
      </c>
      <c r="AB201" s="4" t="s">
        <v>2773</v>
      </c>
      <c r="AC201" s="17" t="s">
        <v>111</v>
      </c>
      <c r="AD201" s="17"/>
      <c r="AE201" s="17"/>
      <c r="AF201" s="17"/>
      <c r="AG201" s="17"/>
      <c r="AH201" s="17"/>
      <c r="AI201" s="17"/>
      <c r="AJ201" s="17"/>
      <c r="AK201" s="17"/>
      <c r="AL201" s="17"/>
      <c r="AM201" s="17"/>
      <c r="AN201" s="17"/>
    </row>
    <row r="202" spans="1:40">
      <c r="A202" s="4" t="s">
        <v>2799</v>
      </c>
      <c r="B202" s="4" t="s">
        <v>337</v>
      </c>
      <c r="C202" s="17" t="s">
        <v>2786</v>
      </c>
      <c r="D202" s="4" t="s">
        <v>2791</v>
      </c>
      <c r="E202" s="4" t="s">
        <v>123</v>
      </c>
      <c r="F202" s="17" t="s">
        <v>2800</v>
      </c>
      <c r="G202" s="4" t="s">
        <v>334</v>
      </c>
      <c r="H202" s="17" t="s">
        <v>2792</v>
      </c>
      <c r="I202" s="17" t="s">
        <v>2776</v>
      </c>
      <c r="J202" s="21" t="s">
        <v>2798</v>
      </c>
      <c r="K202" s="17" t="s">
        <v>481</v>
      </c>
      <c r="L202" s="17" t="s">
        <v>830</v>
      </c>
      <c r="M202" s="17" t="s">
        <v>114</v>
      </c>
      <c r="N202" s="17" t="s">
        <v>114</v>
      </c>
      <c r="O202" s="17" t="s">
        <v>114</v>
      </c>
      <c r="P202" s="17" t="s">
        <v>114</v>
      </c>
      <c r="Q202" s="17" t="s">
        <v>2797</v>
      </c>
      <c r="R202" s="17" t="s">
        <v>2789</v>
      </c>
      <c r="S202" s="17" t="s">
        <v>2795</v>
      </c>
      <c r="T202" s="17" t="s">
        <v>2793</v>
      </c>
      <c r="U202" s="17" t="s">
        <v>2794</v>
      </c>
      <c r="V202" s="17" t="s">
        <v>2787</v>
      </c>
      <c r="W202" s="17" t="s">
        <v>114</v>
      </c>
      <c r="X202" s="17" t="s">
        <v>114</v>
      </c>
      <c r="Y202" s="17" t="s">
        <v>114</v>
      </c>
      <c r="Z202" s="21" t="s">
        <v>114</v>
      </c>
      <c r="AA202" s="4" t="s">
        <v>2790</v>
      </c>
      <c r="AB202" s="4" t="s">
        <v>2796</v>
      </c>
      <c r="AC202" s="17" t="s">
        <v>111</v>
      </c>
      <c r="AD202" s="17"/>
      <c r="AE202" s="17"/>
      <c r="AF202" s="17"/>
      <c r="AG202" s="17"/>
      <c r="AH202" s="17"/>
      <c r="AI202" s="17"/>
      <c r="AJ202" s="17" t="s">
        <v>2788</v>
      </c>
      <c r="AK202" s="17"/>
      <c r="AL202" s="17" t="s">
        <v>302</v>
      </c>
      <c r="AM202" s="17"/>
      <c r="AN202" s="17"/>
    </row>
    <row r="203" spans="1:40">
      <c r="A203" s="4" t="s">
        <v>2804</v>
      </c>
      <c r="B203" s="4" t="s">
        <v>132</v>
      </c>
      <c r="C203" s="17" t="s">
        <v>2802</v>
      </c>
      <c r="D203" s="4" t="s">
        <v>2817</v>
      </c>
      <c r="E203" s="4" t="s">
        <v>123</v>
      </c>
      <c r="F203" s="17" t="s">
        <v>2805</v>
      </c>
      <c r="G203" s="4" t="s">
        <v>1444</v>
      </c>
      <c r="H203" s="17" t="s">
        <v>2801</v>
      </c>
      <c r="I203" s="17" t="s">
        <v>387</v>
      </c>
      <c r="J203" s="21" t="s">
        <v>2806</v>
      </c>
      <c r="K203" s="17" t="s">
        <v>481</v>
      </c>
      <c r="L203" s="17" t="s">
        <v>1429</v>
      </c>
      <c r="M203" s="17" t="s">
        <v>114</v>
      </c>
      <c r="N203" s="17" t="s">
        <v>114</v>
      </c>
      <c r="O203" s="17" t="s">
        <v>114</v>
      </c>
      <c r="P203" s="17" t="s">
        <v>114</v>
      </c>
      <c r="Q203" s="17" t="s">
        <v>2816</v>
      </c>
      <c r="R203" s="17" t="s">
        <v>2809</v>
      </c>
      <c r="S203" s="17" t="s">
        <v>2812</v>
      </c>
      <c r="T203" s="17" t="s">
        <v>2813</v>
      </c>
      <c r="U203" s="17" t="s">
        <v>2814</v>
      </c>
      <c r="V203" s="17" t="s">
        <v>2803</v>
      </c>
      <c r="W203" s="17" t="s">
        <v>2810</v>
      </c>
      <c r="X203" s="17" t="s">
        <v>2815</v>
      </c>
      <c r="Y203" s="17" t="s">
        <v>114</v>
      </c>
      <c r="Z203" s="21" t="s">
        <v>114</v>
      </c>
      <c r="AA203" s="4" t="s">
        <v>2811</v>
      </c>
      <c r="AB203" s="4" t="s">
        <v>2808</v>
      </c>
      <c r="AC203" s="17" t="s">
        <v>111</v>
      </c>
      <c r="AD203" s="17"/>
      <c r="AE203" s="17"/>
      <c r="AF203" s="17"/>
      <c r="AG203" s="17"/>
      <c r="AH203" s="17"/>
      <c r="AI203" s="17" t="s">
        <v>130</v>
      </c>
      <c r="AJ203" s="17"/>
      <c r="AK203" s="17" t="s">
        <v>2807</v>
      </c>
      <c r="AL203" s="17" t="s">
        <v>483</v>
      </c>
      <c r="AM203" s="17" t="s">
        <v>138</v>
      </c>
      <c r="AN203" s="17"/>
    </row>
    <row r="204" spans="1:40">
      <c r="A204" s="4" t="s">
        <v>2823</v>
      </c>
      <c r="B204" s="4" t="s">
        <v>545</v>
      </c>
      <c r="C204" s="17" t="s">
        <v>2827</v>
      </c>
      <c r="D204" s="4" t="s">
        <v>2820</v>
      </c>
      <c r="E204" s="4" t="s">
        <v>123</v>
      </c>
      <c r="F204" s="17" t="s">
        <v>2825</v>
      </c>
      <c r="G204" s="4" t="s">
        <v>114</v>
      </c>
      <c r="H204" s="17" t="s">
        <v>2826</v>
      </c>
      <c r="I204" s="17" t="s">
        <v>387</v>
      </c>
      <c r="J204" s="21" t="s">
        <v>114</v>
      </c>
      <c r="K204" s="17"/>
      <c r="L204" s="17" t="s">
        <v>220</v>
      </c>
      <c r="M204" s="17" t="s">
        <v>114</v>
      </c>
      <c r="N204" s="17" t="s">
        <v>114</v>
      </c>
      <c r="O204" s="17" t="s">
        <v>114</v>
      </c>
      <c r="P204" s="17" t="s">
        <v>347</v>
      </c>
      <c r="Q204" s="17" t="s">
        <v>2828</v>
      </c>
      <c r="R204" s="17" t="s">
        <v>2818</v>
      </c>
      <c r="S204" s="17" t="s">
        <v>2819</v>
      </c>
      <c r="T204" s="17" t="s">
        <v>2829</v>
      </c>
      <c r="U204" s="17" t="s">
        <v>2824</v>
      </c>
      <c r="V204" s="17" t="s">
        <v>114</v>
      </c>
      <c r="W204" s="17" t="s">
        <v>114</v>
      </c>
      <c r="X204" s="17" t="s">
        <v>114</v>
      </c>
      <c r="Y204" s="17" t="s">
        <v>114</v>
      </c>
      <c r="Z204" s="21" t="s">
        <v>114</v>
      </c>
      <c r="AA204" s="4" t="s">
        <v>2821</v>
      </c>
      <c r="AB204" s="4" t="s">
        <v>2822</v>
      </c>
      <c r="AC204" s="17" t="s">
        <v>111</v>
      </c>
      <c r="AD204" s="17"/>
      <c r="AE204" s="17"/>
      <c r="AF204" s="17"/>
      <c r="AG204" s="17"/>
      <c r="AH204" s="17"/>
      <c r="AI204" s="17"/>
      <c r="AJ204" s="17"/>
      <c r="AK204" s="17"/>
      <c r="AL204" s="17"/>
      <c r="AM204" s="17"/>
      <c r="AN204" s="17"/>
    </row>
    <row r="205" spans="1:40">
      <c r="A205" s="4" t="s">
        <v>2831</v>
      </c>
      <c r="B205" s="4" t="s">
        <v>132</v>
      </c>
      <c r="C205" s="17" t="s">
        <v>2834</v>
      </c>
      <c r="D205" s="4" t="s">
        <v>2841</v>
      </c>
      <c r="E205" s="4" t="s">
        <v>123</v>
      </c>
      <c r="F205" s="17" t="s">
        <v>2840</v>
      </c>
      <c r="G205" s="4" t="s">
        <v>1434</v>
      </c>
      <c r="H205" s="17" t="s">
        <v>2842</v>
      </c>
      <c r="I205" s="17" t="s">
        <v>495</v>
      </c>
      <c r="J205" s="21" t="s">
        <v>2833</v>
      </c>
      <c r="K205" s="17" t="s">
        <v>481</v>
      </c>
      <c r="L205" s="17" t="s">
        <v>521</v>
      </c>
      <c r="M205" s="17" t="s">
        <v>114</v>
      </c>
      <c r="N205" s="17" t="s">
        <v>114</v>
      </c>
      <c r="O205" s="17" t="s">
        <v>114</v>
      </c>
      <c r="P205" s="17" t="s">
        <v>114</v>
      </c>
      <c r="Q205" s="17" t="s">
        <v>2835</v>
      </c>
      <c r="R205" s="17" t="s">
        <v>2832</v>
      </c>
      <c r="S205" s="17" t="s">
        <v>2836</v>
      </c>
      <c r="T205" s="17" t="s">
        <v>2830</v>
      </c>
      <c r="U205" s="17" t="s">
        <v>2839</v>
      </c>
      <c r="V205" s="17" t="s">
        <v>2844</v>
      </c>
      <c r="W205" s="17" t="s">
        <v>2837</v>
      </c>
      <c r="X205" s="17" t="s">
        <v>2838</v>
      </c>
      <c r="Y205" s="17" t="s">
        <v>114</v>
      </c>
      <c r="Z205" s="21" t="s">
        <v>114</v>
      </c>
      <c r="AA205" s="4" t="s">
        <v>114</v>
      </c>
      <c r="AB205" s="4" t="s">
        <v>2843</v>
      </c>
      <c r="AC205" s="17" t="s">
        <v>111</v>
      </c>
      <c r="AD205" s="17"/>
      <c r="AE205" s="17"/>
      <c r="AF205" s="17"/>
      <c r="AG205" s="17"/>
      <c r="AH205" s="17" t="s">
        <v>129</v>
      </c>
      <c r="AI205" s="17" t="s">
        <v>130</v>
      </c>
      <c r="AJ205" s="17"/>
      <c r="AK205" s="17" t="s">
        <v>354</v>
      </c>
      <c r="AL205" s="17" t="s">
        <v>137</v>
      </c>
      <c r="AM205" s="17" t="s">
        <v>138</v>
      </c>
      <c r="AN205" s="17"/>
    </row>
    <row r="206" spans="1:40">
      <c r="A206" s="4" t="s">
        <v>2854</v>
      </c>
      <c r="B206" s="4" t="s">
        <v>857</v>
      </c>
      <c r="C206" s="17" t="s">
        <v>2850</v>
      </c>
      <c r="D206" s="4" t="s">
        <v>2845</v>
      </c>
      <c r="E206" s="4" t="s">
        <v>123</v>
      </c>
      <c r="F206" s="17" t="s">
        <v>2852</v>
      </c>
      <c r="G206" s="4" t="s">
        <v>1389</v>
      </c>
      <c r="H206" s="17" t="s">
        <v>2853</v>
      </c>
      <c r="I206" s="17" t="s">
        <v>913</v>
      </c>
      <c r="J206" s="21" t="s">
        <v>2855</v>
      </c>
      <c r="K206" s="17" t="s">
        <v>481</v>
      </c>
      <c r="L206" s="17" t="s">
        <v>346</v>
      </c>
      <c r="M206" s="17" t="s">
        <v>114</v>
      </c>
      <c r="N206" s="17" t="s">
        <v>114</v>
      </c>
      <c r="O206" s="17" t="s">
        <v>114</v>
      </c>
      <c r="P206" s="17" t="s">
        <v>114</v>
      </c>
      <c r="Q206" s="17" t="s">
        <v>2848</v>
      </c>
      <c r="R206" s="17" t="s">
        <v>2851</v>
      </c>
      <c r="S206" s="17" t="s">
        <v>2849</v>
      </c>
      <c r="T206" s="17" t="s">
        <v>114</v>
      </c>
      <c r="U206" s="17" t="s">
        <v>114</v>
      </c>
      <c r="V206" s="17" t="s">
        <v>114</v>
      </c>
      <c r="W206" s="17" t="s">
        <v>114</v>
      </c>
      <c r="X206" s="17" t="s">
        <v>114</v>
      </c>
      <c r="Y206" s="17" t="s">
        <v>114</v>
      </c>
      <c r="Z206" s="21" t="s">
        <v>114</v>
      </c>
      <c r="AA206" s="4" t="s">
        <v>2847</v>
      </c>
      <c r="AB206" s="4" t="s">
        <v>2846</v>
      </c>
      <c r="AC206" s="17" t="s">
        <v>111</v>
      </c>
      <c r="AD206" s="17"/>
      <c r="AE206" s="17"/>
      <c r="AF206" s="17"/>
      <c r="AG206" s="17"/>
      <c r="AH206" s="17"/>
      <c r="AI206" s="17"/>
      <c r="AJ206" s="17"/>
      <c r="AK206" s="17"/>
      <c r="AL206" s="17"/>
      <c r="AM206" s="17"/>
      <c r="AN206" s="17"/>
    </row>
    <row r="207" spans="1:40">
      <c r="A207" s="4" t="s">
        <v>2859</v>
      </c>
      <c r="B207" s="4" t="s">
        <v>337</v>
      </c>
      <c r="C207" s="17" t="s">
        <v>2867</v>
      </c>
      <c r="D207" s="4" t="s">
        <v>2863</v>
      </c>
      <c r="E207" s="4" t="s">
        <v>123</v>
      </c>
      <c r="F207" s="17" t="s">
        <v>2857</v>
      </c>
      <c r="G207" s="4" t="s">
        <v>2860</v>
      </c>
      <c r="H207" s="17" t="s">
        <v>2856</v>
      </c>
      <c r="I207" s="17" t="s">
        <v>2858</v>
      </c>
      <c r="J207" s="21" t="s">
        <v>2869</v>
      </c>
      <c r="K207" s="17" t="s">
        <v>481</v>
      </c>
      <c r="L207" s="17" t="s">
        <v>346</v>
      </c>
      <c r="M207" s="17" t="s">
        <v>114</v>
      </c>
      <c r="N207" s="17" t="s">
        <v>114</v>
      </c>
      <c r="O207" s="17" t="s">
        <v>114</v>
      </c>
      <c r="P207" s="17" t="s">
        <v>114</v>
      </c>
      <c r="Q207" s="17" t="s">
        <v>2861</v>
      </c>
      <c r="R207" s="17" t="s">
        <v>2868</v>
      </c>
      <c r="S207" s="17" t="s">
        <v>2865</v>
      </c>
      <c r="T207" s="17" t="s">
        <v>2862</v>
      </c>
      <c r="U207" s="17" t="s">
        <v>114</v>
      </c>
      <c r="V207" s="17" t="s">
        <v>114</v>
      </c>
      <c r="W207" s="17" t="s">
        <v>114</v>
      </c>
      <c r="X207" s="17" t="s">
        <v>114</v>
      </c>
      <c r="Y207" s="17" t="s">
        <v>114</v>
      </c>
      <c r="Z207" s="21" t="s">
        <v>114</v>
      </c>
      <c r="AA207" s="4" t="s">
        <v>2864</v>
      </c>
      <c r="AB207" s="4" t="s">
        <v>2866</v>
      </c>
      <c r="AC207" s="17" t="s">
        <v>111</v>
      </c>
      <c r="AD207" s="17"/>
      <c r="AE207" s="17"/>
      <c r="AF207" s="17"/>
      <c r="AG207" s="17"/>
      <c r="AH207" s="17"/>
      <c r="AI207" s="17"/>
      <c r="AJ207" s="17"/>
      <c r="AK207" s="17"/>
      <c r="AL207" s="17" t="s">
        <v>483</v>
      </c>
      <c r="AM207" s="17"/>
      <c r="AN207" s="17"/>
    </row>
    <row r="208" spans="1:40">
      <c r="A208" s="4" t="s">
        <v>2879</v>
      </c>
      <c r="B208" s="4" t="s">
        <v>198</v>
      </c>
      <c r="C208" s="17" t="s">
        <v>2876</v>
      </c>
      <c r="D208" s="4" t="s">
        <v>2870</v>
      </c>
      <c r="E208" s="4" t="s">
        <v>123</v>
      </c>
      <c r="F208" s="17" t="s">
        <v>192</v>
      </c>
      <c r="G208" s="4" t="s">
        <v>2877</v>
      </c>
      <c r="H208" s="17" t="s">
        <v>2267</v>
      </c>
      <c r="I208" s="17" t="s">
        <v>1364</v>
      </c>
      <c r="J208" s="21" t="s">
        <v>2873</v>
      </c>
      <c r="K208" s="17" t="s">
        <v>481</v>
      </c>
      <c r="L208" s="17" t="s">
        <v>830</v>
      </c>
      <c r="M208" s="17" t="s">
        <v>114</v>
      </c>
      <c r="N208" s="17" t="s">
        <v>114</v>
      </c>
      <c r="O208" s="17" t="s">
        <v>114</v>
      </c>
      <c r="P208" s="17" t="s">
        <v>114</v>
      </c>
      <c r="Q208" s="17" t="s">
        <v>2875</v>
      </c>
      <c r="R208" s="17" t="s">
        <v>2880</v>
      </c>
      <c r="S208" s="17" t="s">
        <v>2878</v>
      </c>
      <c r="T208" s="17" t="s">
        <v>2872</v>
      </c>
      <c r="U208" s="17" t="s">
        <v>114</v>
      </c>
      <c r="V208" s="17" t="s">
        <v>114</v>
      </c>
      <c r="W208" s="17" t="s">
        <v>114</v>
      </c>
      <c r="X208" s="17" t="s">
        <v>114</v>
      </c>
      <c r="Y208" s="17" t="s">
        <v>114</v>
      </c>
      <c r="Z208" s="21" t="s">
        <v>114</v>
      </c>
      <c r="AA208" s="4" t="s">
        <v>2874</v>
      </c>
      <c r="AB208" s="4" t="s">
        <v>2871</v>
      </c>
      <c r="AC208" s="17" t="s">
        <v>111</v>
      </c>
      <c r="AD208" s="17"/>
      <c r="AE208" s="17"/>
      <c r="AF208" s="17"/>
      <c r="AG208" s="17"/>
      <c r="AH208" s="17"/>
      <c r="AI208" s="17"/>
      <c r="AJ208" s="17"/>
      <c r="AK208" s="17"/>
      <c r="AL208" s="17"/>
      <c r="AM208" s="17"/>
      <c r="AN208" s="17"/>
    </row>
    <row r="209" spans="1:40">
      <c r="A209" s="4" t="s">
        <v>2887</v>
      </c>
      <c r="B209" s="4" t="s">
        <v>857</v>
      </c>
      <c r="C209" s="17" t="s">
        <v>2881</v>
      </c>
      <c r="D209" s="4" t="s">
        <v>2888</v>
      </c>
      <c r="E209" s="4" t="s">
        <v>123</v>
      </c>
      <c r="F209" s="17" t="s">
        <v>2882</v>
      </c>
      <c r="G209" s="4" t="s">
        <v>1389</v>
      </c>
      <c r="H209" s="17" t="s">
        <v>2889</v>
      </c>
      <c r="I209" s="17" t="s">
        <v>2564</v>
      </c>
      <c r="J209" s="21" t="s">
        <v>2886</v>
      </c>
      <c r="K209" s="17" t="s">
        <v>481</v>
      </c>
      <c r="L209" s="17" t="s">
        <v>389</v>
      </c>
      <c r="M209" s="17" t="s">
        <v>114</v>
      </c>
      <c r="N209" s="17" t="s">
        <v>114</v>
      </c>
      <c r="O209" s="17" t="s">
        <v>114</v>
      </c>
      <c r="P209" s="17" t="s">
        <v>114</v>
      </c>
      <c r="Q209" s="17" t="s">
        <v>2891</v>
      </c>
      <c r="R209" s="17" t="s">
        <v>2890</v>
      </c>
      <c r="S209" s="17" t="s">
        <v>2884</v>
      </c>
      <c r="T209" s="17" t="s">
        <v>114</v>
      </c>
      <c r="U209" s="17" t="s">
        <v>114</v>
      </c>
      <c r="V209" s="17" t="s">
        <v>114</v>
      </c>
      <c r="W209" s="17" t="s">
        <v>114</v>
      </c>
      <c r="X209" s="17" t="s">
        <v>114</v>
      </c>
      <c r="Y209" s="17" t="s">
        <v>114</v>
      </c>
      <c r="Z209" s="21" t="s">
        <v>114</v>
      </c>
      <c r="AA209" s="4" t="s">
        <v>2885</v>
      </c>
      <c r="AB209" s="4" t="s">
        <v>2883</v>
      </c>
      <c r="AC209" s="17" t="s">
        <v>111</v>
      </c>
      <c r="AD209" s="17"/>
      <c r="AE209" s="17"/>
      <c r="AF209" s="17"/>
      <c r="AG209" s="17"/>
      <c r="AH209" s="17"/>
      <c r="AI209" s="17"/>
      <c r="AJ209" s="17"/>
      <c r="AK209" s="17"/>
      <c r="AL209" s="17"/>
      <c r="AM209" s="17"/>
      <c r="AN209" s="17"/>
    </row>
    <row r="210" spans="1:40">
      <c r="A210" s="4" t="s">
        <v>2903</v>
      </c>
      <c r="B210" s="4" t="s">
        <v>2552</v>
      </c>
      <c r="C210" s="17" t="s">
        <v>2901</v>
      </c>
      <c r="D210" s="4" t="s">
        <v>2902</v>
      </c>
      <c r="E210" s="4" t="s">
        <v>123</v>
      </c>
      <c r="F210" s="17" t="s">
        <v>2892</v>
      </c>
      <c r="G210" s="4" t="s">
        <v>2063</v>
      </c>
      <c r="H210" s="17" t="s">
        <v>822</v>
      </c>
      <c r="I210" s="17" t="s">
        <v>387</v>
      </c>
      <c r="J210" s="21" t="s">
        <v>2896</v>
      </c>
      <c r="K210" s="17" t="s">
        <v>481</v>
      </c>
      <c r="L210" s="17" t="s">
        <v>259</v>
      </c>
      <c r="M210" s="17" t="s">
        <v>114</v>
      </c>
      <c r="N210" s="17" t="s">
        <v>114</v>
      </c>
      <c r="O210" s="17" t="s">
        <v>114</v>
      </c>
      <c r="P210" s="17" t="s">
        <v>114</v>
      </c>
      <c r="Q210" s="17" t="s">
        <v>2894</v>
      </c>
      <c r="R210" s="17" t="s">
        <v>2904</v>
      </c>
      <c r="S210" s="17" t="s">
        <v>2897</v>
      </c>
      <c r="T210" s="17" t="s">
        <v>2895</v>
      </c>
      <c r="U210" s="17" t="s">
        <v>2898</v>
      </c>
      <c r="V210" s="17" t="s">
        <v>2893</v>
      </c>
      <c r="W210" s="17" t="s">
        <v>2905</v>
      </c>
      <c r="X210" s="17" t="s">
        <v>2899</v>
      </c>
      <c r="Y210" s="17" t="s">
        <v>114</v>
      </c>
      <c r="Z210" s="21" t="s">
        <v>114</v>
      </c>
      <c r="AA210" s="4" t="s">
        <v>114</v>
      </c>
      <c r="AB210" s="4" t="s">
        <v>2900</v>
      </c>
      <c r="AC210" s="17" t="s">
        <v>111</v>
      </c>
      <c r="AD210" s="17"/>
      <c r="AE210" s="17"/>
      <c r="AF210" s="17"/>
      <c r="AG210" s="17"/>
      <c r="AH210" s="17"/>
      <c r="AI210" s="17"/>
      <c r="AJ210" s="17"/>
      <c r="AK210" s="17"/>
      <c r="AL210" s="17"/>
      <c r="AM210" s="17"/>
      <c r="AN210" s="17"/>
    </row>
    <row r="211" spans="1:40">
      <c r="A211" s="4" t="s">
        <v>2914</v>
      </c>
      <c r="B211" s="4" t="s">
        <v>250</v>
      </c>
      <c r="C211" s="17" t="s">
        <v>2921</v>
      </c>
      <c r="D211" s="4" t="s">
        <v>2918</v>
      </c>
      <c r="E211" s="4" t="s">
        <v>123</v>
      </c>
      <c r="F211" s="17" t="s">
        <v>2909</v>
      </c>
      <c r="G211" s="4" t="s">
        <v>249</v>
      </c>
      <c r="H211" s="17" t="s">
        <v>2920</v>
      </c>
      <c r="I211" s="17" t="s">
        <v>387</v>
      </c>
      <c r="J211" s="21" t="s">
        <v>2919</v>
      </c>
      <c r="K211" s="17" t="s">
        <v>481</v>
      </c>
      <c r="L211" s="17" t="s">
        <v>259</v>
      </c>
      <c r="M211" s="17" t="s">
        <v>114</v>
      </c>
      <c r="N211" s="17" t="s">
        <v>114</v>
      </c>
      <c r="O211" s="17" t="s">
        <v>114</v>
      </c>
      <c r="P211" s="17" t="s">
        <v>114</v>
      </c>
      <c r="Q211" s="17" t="s">
        <v>2915</v>
      </c>
      <c r="R211" s="17" t="s">
        <v>2916</v>
      </c>
      <c r="S211" s="17" t="s">
        <v>2917</v>
      </c>
      <c r="T211" s="17" t="s">
        <v>2907</v>
      </c>
      <c r="U211" s="17" t="s">
        <v>2911</v>
      </c>
      <c r="V211" s="17" t="s">
        <v>2912</v>
      </c>
      <c r="W211" s="17" t="s">
        <v>2910</v>
      </c>
      <c r="X211" s="17" t="s">
        <v>2913</v>
      </c>
      <c r="Y211" s="17" t="s">
        <v>114</v>
      </c>
      <c r="Z211" s="21" t="s">
        <v>114</v>
      </c>
      <c r="AA211" s="4" t="s">
        <v>2906</v>
      </c>
      <c r="AB211" s="4" t="s">
        <v>2908</v>
      </c>
      <c r="AC211" s="17" t="s">
        <v>111</v>
      </c>
      <c r="AD211" s="17"/>
      <c r="AE211" s="17"/>
      <c r="AF211" s="17"/>
      <c r="AG211" s="17"/>
      <c r="AH211" s="17"/>
      <c r="AI211" s="17"/>
      <c r="AJ211" s="17"/>
      <c r="AK211" s="17"/>
      <c r="AL211" s="17"/>
      <c r="AM211" s="17"/>
      <c r="AN211" s="17"/>
    </row>
    <row r="212" spans="1:40">
      <c r="A212" s="4" t="s">
        <v>2923</v>
      </c>
      <c r="B212" s="4" t="s">
        <v>198</v>
      </c>
      <c r="C212" s="17" t="s">
        <v>2933</v>
      </c>
      <c r="D212" s="4" t="s">
        <v>2928</v>
      </c>
      <c r="E212" s="4" t="s">
        <v>123</v>
      </c>
      <c r="F212" s="17" t="s">
        <v>2934</v>
      </c>
      <c r="G212" s="4" t="s">
        <v>2355</v>
      </c>
      <c r="H212" s="17" t="s">
        <v>578</v>
      </c>
      <c r="I212" s="17" t="s">
        <v>223</v>
      </c>
      <c r="J212" s="21" t="s">
        <v>2926</v>
      </c>
      <c r="K212" s="17" t="s">
        <v>481</v>
      </c>
      <c r="L212" s="17" t="s">
        <v>346</v>
      </c>
      <c r="M212" s="17" t="s">
        <v>114</v>
      </c>
      <c r="N212" s="17" t="s">
        <v>114</v>
      </c>
      <c r="O212" s="17" t="s">
        <v>114</v>
      </c>
      <c r="P212" s="17" t="s">
        <v>114</v>
      </c>
      <c r="Q212" s="17" t="s">
        <v>2927</v>
      </c>
      <c r="R212" s="17" t="s">
        <v>2924</v>
      </c>
      <c r="S212" s="17" t="s">
        <v>2932</v>
      </c>
      <c r="T212" s="17" t="s">
        <v>2925</v>
      </c>
      <c r="U212" s="17" t="s">
        <v>2931</v>
      </c>
      <c r="V212" s="17" t="s">
        <v>2930</v>
      </c>
      <c r="W212" s="17" t="s">
        <v>114</v>
      </c>
      <c r="X212" s="17" t="s">
        <v>114</v>
      </c>
      <c r="Y212" s="17" t="s">
        <v>114</v>
      </c>
      <c r="Z212" s="21" t="s">
        <v>114</v>
      </c>
      <c r="AA212" s="4" t="s">
        <v>2929</v>
      </c>
      <c r="AB212" s="4" t="s">
        <v>2922</v>
      </c>
      <c r="AC212" s="17" t="s">
        <v>111</v>
      </c>
      <c r="AD212" s="17"/>
      <c r="AE212" s="17"/>
      <c r="AF212" s="17"/>
      <c r="AG212" s="17"/>
      <c r="AH212" s="17"/>
      <c r="AI212" s="17"/>
      <c r="AJ212" s="17"/>
      <c r="AK212" s="17"/>
      <c r="AL212" s="17"/>
      <c r="AM212" s="17"/>
      <c r="AN212" s="17"/>
    </row>
    <row r="213" spans="1:40">
      <c r="A213" s="4" t="s">
        <v>2935</v>
      </c>
      <c r="B213" s="4" t="s">
        <v>198</v>
      </c>
      <c r="C213" s="17" t="s">
        <v>2942</v>
      </c>
      <c r="D213" s="4" t="s">
        <v>2941</v>
      </c>
      <c r="E213" s="4" t="s">
        <v>123</v>
      </c>
      <c r="F213" s="17" t="s">
        <v>2936</v>
      </c>
      <c r="G213" s="4" t="s">
        <v>113</v>
      </c>
      <c r="H213" s="17" t="s">
        <v>2944</v>
      </c>
      <c r="I213" s="17" t="s">
        <v>481</v>
      </c>
      <c r="J213" s="21" t="s">
        <v>2940</v>
      </c>
      <c r="K213" s="17" t="s">
        <v>481</v>
      </c>
      <c r="L213" s="17" t="s">
        <v>830</v>
      </c>
      <c r="M213" s="17" t="s">
        <v>114</v>
      </c>
      <c r="N213" s="17" t="s">
        <v>114</v>
      </c>
      <c r="O213" s="17" t="s">
        <v>114</v>
      </c>
      <c r="P213" s="17" t="s">
        <v>114</v>
      </c>
      <c r="Q213" s="17" t="s">
        <v>2938</v>
      </c>
      <c r="R213" s="17" t="s">
        <v>2937</v>
      </c>
      <c r="S213" s="17" t="s">
        <v>2943</v>
      </c>
      <c r="T213" s="17" t="s">
        <v>114</v>
      </c>
      <c r="U213" s="17" t="s">
        <v>114</v>
      </c>
      <c r="V213" s="17" t="s">
        <v>114</v>
      </c>
      <c r="W213" s="17" t="s">
        <v>114</v>
      </c>
      <c r="X213" s="17" t="s">
        <v>114</v>
      </c>
      <c r="Y213" s="17" t="s">
        <v>114</v>
      </c>
      <c r="Z213" s="21" t="s">
        <v>114</v>
      </c>
      <c r="AA213" s="4" t="s">
        <v>2945</v>
      </c>
      <c r="AB213" s="4" t="s">
        <v>2939</v>
      </c>
      <c r="AC213" s="17" t="s">
        <v>111</v>
      </c>
      <c r="AD213" s="17"/>
      <c r="AE213" s="17"/>
      <c r="AF213" s="17"/>
      <c r="AG213" s="17"/>
      <c r="AH213" s="17"/>
      <c r="AI213" s="17"/>
      <c r="AJ213" s="17"/>
      <c r="AK213" s="17"/>
      <c r="AL213" s="17"/>
      <c r="AM213" s="17"/>
      <c r="AN213" s="17"/>
    </row>
    <row r="214" spans="1:40">
      <c r="A214" s="4" t="s">
        <v>2949</v>
      </c>
      <c r="B214" s="4" t="s">
        <v>470</v>
      </c>
      <c r="C214" s="17" t="s">
        <v>2950</v>
      </c>
      <c r="D214" s="4" t="s">
        <v>2955</v>
      </c>
      <c r="E214" s="4" t="s">
        <v>123</v>
      </c>
      <c r="F214" s="17" t="s">
        <v>2956</v>
      </c>
      <c r="G214" s="4" t="s">
        <v>2540</v>
      </c>
      <c r="H214" s="17" t="s">
        <v>2947</v>
      </c>
      <c r="I214" s="17" t="s">
        <v>583</v>
      </c>
      <c r="J214" s="21" t="s">
        <v>2957</v>
      </c>
      <c r="K214" s="17" t="s">
        <v>481</v>
      </c>
      <c r="L214" s="17" t="s">
        <v>996</v>
      </c>
      <c r="M214" s="17" t="s">
        <v>114</v>
      </c>
      <c r="N214" s="17" t="s">
        <v>114</v>
      </c>
      <c r="O214" s="17" t="s">
        <v>114</v>
      </c>
      <c r="P214" s="17" t="s">
        <v>114</v>
      </c>
      <c r="Q214" s="17" t="s">
        <v>2953</v>
      </c>
      <c r="R214" s="17" t="s">
        <v>2958</v>
      </c>
      <c r="S214" s="17" t="s">
        <v>2954</v>
      </c>
      <c r="T214" s="17" t="s">
        <v>2948</v>
      </c>
      <c r="U214" s="17" t="s">
        <v>2951</v>
      </c>
      <c r="V214" s="17" t="s">
        <v>2952</v>
      </c>
      <c r="W214" s="17" t="s">
        <v>2959</v>
      </c>
      <c r="X214" s="17" t="s">
        <v>114</v>
      </c>
      <c r="Y214" s="17" t="s">
        <v>114</v>
      </c>
      <c r="Z214" s="21" t="s">
        <v>114</v>
      </c>
      <c r="AA214" s="4" t="s">
        <v>114</v>
      </c>
      <c r="AB214" s="4" t="s">
        <v>2946</v>
      </c>
      <c r="AC214" s="17" t="s">
        <v>111</v>
      </c>
      <c r="AD214" s="17"/>
      <c r="AE214" s="17"/>
      <c r="AF214" s="17"/>
      <c r="AG214" s="17"/>
      <c r="AH214" s="17" t="s">
        <v>129</v>
      </c>
      <c r="AI214" s="17"/>
      <c r="AJ214" s="17"/>
      <c r="AK214" s="17"/>
      <c r="AL214" s="17"/>
      <c r="AM214" s="17"/>
      <c r="AN214" s="17"/>
    </row>
    <row r="215" spans="1:40">
      <c r="A215" s="4" t="s">
        <v>2974</v>
      </c>
      <c r="B215" s="4" t="s">
        <v>545</v>
      </c>
      <c r="C215" s="17" t="s">
        <v>2971</v>
      </c>
      <c r="D215" s="4" t="s">
        <v>2961</v>
      </c>
      <c r="E215" s="4" t="s">
        <v>123</v>
      </c>
      <c r="F215" s="17" t="s">
        <v>2968</v>
      </c>
      <c r="G215" s="4" t="s">
        <v>1167</v>
      </c>
      <c r="H215" s="17" t="s">
        <v>2960</v>
      </c>
      <c r="I215" s="17" t="s">
        <v>2973</v>
      </c>
      <c r="J215" s="21" t="s">
        <v>2966</v>
      </c>
      <c r="K215" s="17" t="s">
        <v>481</v>
      </c>
      <c r="L215" s="17" t="s">
        <v>124</v>
      </c>
      <c r="M215" s="17" t="s">
        <v>114</v>
      </c>
      <c r="N215" s="17" t="s">
        <v>114</v>
      </c>
      <c r="O215" s="17" t="s">
        <v>114</v>
      </c>
      <c r="P215" s="17" t="s">
        <v>114</v>
      </c>
      <c r="Q215" s="17" t="s">
        <v>2967</v>
      </c>
      <c r="R215" s="17" t="s">
        <v>2975</v>
      </c>
      <c r="S215" s="17" t="s">
        <v>2969</v>
      </c>
      <c r="T215" s="17" t="s">
        <v>2965</v>
      </c>
      <c r="U215" s="17" t="s">
        <v>2970</v>
      </c>
      <c r="V215" s="17" t="s">
        <v>2972</v>
      </c>
      <c r="W215" s="17" t="s">
        <v>2962</v>
      </c>
      <c r="X215" s="17" t="s">
        <v>114</v>
      </c>
      <c r="Y215" s="17" t="s">
        <v>114</v>
      </c>
      <c r="Z215" s="21" t="s">
        <v>114</v>
      </c>
      <c r="AA215" s="4" t="s">
        <v>2963</v>
      </c>
      <c r="AB215" s="4" t="s">
        <v>2964</v>
      </c>
      <c r="AC215" s="17" t="s">
        <v>111</v>
      </c>
      <c r="AD215" s="17"/>
      <c r="AE215" s="17"/>
      <c r="AF215" s="17"/>
      <c r="AG215" s="17"/>
      <c r="AH215" s="17"/>
      <c r="AI215" s="17"/>
      <c r="AJ215" s="17"/>
      <c r="AK215" s="17"/>
      <c r="AL215" s="17"/>
      <c r="AM215" s="17"/>
      <c r="AN215" s="17"/>
    </row>
    <row r="216" spans="1:40">
      <c r="A216" s="4" t="s">
        <v>2976</v>
      </c>
      <c r="B216" s="4" t="s">
        <v>294</v>
      </c>
      <c r="C216" s="17" t="s">
        <v>2984</v>
      </c>
      <c r="D216" s="4" t="s">
        <v>2979</v>
      </c>
      <c r="E216" s="4" t="s">
        <v>123</v>
      </c>
      <c r="F216" s="17" t="s">
        <v>2977</v>
      </c>
      <c r="G216" s="4" t="s">
        <v>327</v>
      </c>
      <c r="H216" s="17" t="s">
        <v>2990</v>
      </c>
      <c r="I216" s="17" t="s">
        <v>2991</v>
      </c>
      <c r="J216" s="21" t="s">
        <v>2981</v>
      </c>
      <c r="K216" s="17" t="s">
        <v>481</v>
      </c>
      <c r="L216" s="17" t="s">
        <v>2682</v>
      </c>
      <c r="M216" s="17" t="s">
        <v>114</v>
      </c>
      <c r="N216" s="17" t="s">
        <v>114</v>
      </c>
      <c r="O216" s="17" t="s">
        <v>114</v>
      </c>
      <c r="P216" s="17" t="s">
        <v>114</v>
      </c>
      <c r="Q216" s="17" t="s">
        <v>2978</v>
      </c>
      <c r="R216" s="17" t="s">
        <v>2982</v>
      </c>
      <c r="S216" s="17" t="s">
        <v>2989</v>
      </c>
      <c r="T216" s="17" t="s">
        <v>2985</v>
      </c>
      <c r="U216" s="17" t="s">
        <v>2986</v>
      </c>
      <c r="V216" s="17" t="s">
        <v>2983</v>
      </c>
      <c r="W216" s="17" t="s">
        <v>2987</v>
      </c>
      <c r="X216" s="17" t="s">
        <v>2980</v>
      </c>
      <c r="Y216" s="17" t="s">
        <v>114</v>
      </c>
      <c r="Z216" s="21" t="s">
        <v>114</v>
      </c>
      <c r="AA216" s="4" t="s">
        <v>2988</v>
      </c>
      <c r="AB216" s="4" t="s">
        <v>2992</v>
      </c>
      <c r="AC216" s="17" t="s">
        <v>111</v>
      </c>
      <c r="AD216" s="17"/>
      <c r="AE216" s="17"/>
      <c r="AF216" s="17"/>
      <c r="AG216" s="17"/>
      <c r="AH216" s="17"/>
      <c r="AI216" s="17"/>
      <c r="AJ216" s="17"/>
      <c r="AK216" s="17"/>
      <c r="AL216" s="17"/>
      <c r="AM216" s="17" t="s">
        <v>138</v>
      </c>
      <c r="AN216" s="17"/>
    </row>
    <row r="217" spans="1:40">
      <c r="A217" s="4" t="s">
        <v>2993</v>
      </c>
      <c r="B217" s="4" t="s">
        <v>2746</v>
      </c>
      <c r="C217" s="17" t="s">
        <v>3005</v>
      </c>
      <c r="D217" s="4" t="s">
        <v>3000</v>
      </c>
      <c r="E217" s="4" t="s">
        <v>123</v>
      </c>
      <c r="F217" s="17" t="s">
        <v>2998</v>
      </c>
      <c r="G217" s="4" t="s">
        <v>3003</v>
      </c>
      <c r="H217" s="17" t="s">
        <v>3001</v>
      </c>
      <c r="I217" s="17" t="s">
        <v>387</v>
      </c>
      <c r="J217" s="21" t="s">
        <v>3002</v>
      </c>
      <c r="K217" s="17" t="s">
        <v>481</v>
      </c>
      <c r="L217" s="17" t="s">
        <v>220</v>
      </c>
      <c r="M217" s="17" t="s">
        <v>114</v>
      </c>
      <c r="N217" s="17" t="s">
        <v>114</v>
      </c>
      <c r="O217" s="17" t="s">
        <v>114</v>
      </c>
      <c r="P217" s="17" t="s">
        <v>114</v>
      </c>
      <c r="Q217" s="17" t="s">
        <v>3006</v>
      </c>
      <c r="R217" s="17" t="s">
        <v>2996</v>
      </c>
      <c r="S217" s="17" t="s">
        <v>2999</v>
      </c>
      <c r="T217" s="17" t="s">
        <v>2994</v>
      </c>
      <c r="U217" s="17" t="s">
        <v>2995</v>
      </c>
      <c r="V217" s="17" t="s">
        <v>2997</v>
      </c>
      <c r="W217" s="17" t="s">
        <v>114</v>
      </c>
      <c r="X217" s="17" t="s">
        <v>114</v>
      </c>
      <c r="Y217" s="17" t="s">
        <v>114</v>
      </c>
      <c r="Z217" s="21" t="s">
        <v>114</v>
      </c>
      <c r="AA217" s="4" t="s">
        <v>3004</v>
      </c>
      <c r="AB217" s="4" t="s">
        <v>3007</v>
      </c>
      <c r="AC217" s="17" t="s">
        <v>111</v>
      </c>
      <c r="AD217" s="17"/>
      <c r="AE217" s="17"/>
      <c r="AF217" s="17"/>
      <c r="AG217" s="17"/>
      <c r="AH217" s="17"/>
      <c r="AI217" s="17"/>
      <c r="AJ217" s="17"/>
      <c r="AK217" s="17"/>
      <c r="AL217" s="17"/>
      <c r="AM217" s="17"/>
      <c r="AN217" s="17"/>
    </row>
    <row r="218" spans="1:40">
      <c r="A218" s="4" t="s">
        <v>3011</v>
      </c>
      <c r="B218" s="4" t="s">
        <v>470</v>
      </c>
      <c r="C218" s="17" t="s">
        <v>3017</v>
      </c>
      <c r="D218" s="4" t="s">
        <v>3014</v>
      </c>
      <c r="E218" s="4" t="s">
        <v>123</v>
      </c>
      <c r="F218" s="17" t="s">
        <v>3019</v>
      </c>
      <c r="G218" s="4" t="s">
        <v>3022</v>
      </c>
      <c r="H218" s="17" t="s">
        <v>3010</v>
      </c>
      <c r="I218" s="17" t="s">
        <v>387</v>
      </c>
      <c r="J218" s="21" t="s">
        <v>3018</v>
      </c>
      <c r="K218" s="17" t="s">
        <v>481</v>
      </c>
      <c r="L218" s="17" t="s">
        <v>996</v>
      </c>
      <c r="M218" s="17" t="s">
        <v>114</v>
      </c>
      <c r="N218" s="17" t="s">
        <v>114</v>
      </c>
      <c r="O218" s="17" t="s">
        <v>114</v>
      </c>
      <c r="P218" s="17" t="s">
        <v>114</v>
      </c>
      <c r="Q218" s="17" t="s">
        <v>3012</v>
      </c>
      <c r="R218" s="17" t="s">
        <v>3020</v>
      </c>
      <c r="S218" s="17" t="s">
        <v>3021</v>
      </c>
      <c r="T218" s="17" t="s">
        <v>3015</v>
      </c>
      <c r="U218" s="17" t="s">
        <v>3013</v>
      </c>
      <c r="V218" s="17" t="s">
        <v>3023</v>
      </c>
      <c r="W218" s="17" t="s">
        <v>3008</v>
      </c>
      <c r="X218" s="17" t="s">
        <v>3009</v>
      </c>
      <c r="Y218" s="17" t="s">
        <v>114</v>
      </c>
      <c r="Z218" s="21" t="s">
        <v>114</v>
      </c>
      <c r="AA218" s="4" t="s">
        <v>114</v>
      </c>
      <c r="AB218" s="4" t="s">
        <v>3016</v>
      </c>
      <c r="AC218" s="17" t="s">
        <v>111</v>
      </c>
      <c r="AD218" s="17"/>
      <c r="AE218" s="17"/>
      <c r="AF218" s="17"/>
      <c r="AG218" s="17"/>
      <c r="AH218" s="17" t="s">
        <v>129</v>
      </c>
      <c r="AI218" s="17"/>
      <c r="AJ218" s="17"/>
      <c r="AK218" s="17"/>
      <c r="AL218" s="17"/>
      <c r="AM218" s="17"/>
      <c r="AN218" s="17"/>
    </row>
    <row r="219" spans="1:40">
      <c r="A219" s="4" t="s">
        <v>3035</v>
      </c>
      <c r="B219" s="4" t="s">
        <v>1475</v>
      </c>
      <c r="C219" s="17" t="s">
        <v>3024</v>
      </c>
      <c r="D219" s="4" t="s">
        <v>3027</v>
      </c>
      <c r="E219" s="4" t="s">
        <v>3034</v>
      </c>
      <c r="F219" s="17" t="s">
        <v>3025</v>
      </c>
      <c r="G219" s="4" t="s">
        <v>1478</v>
      </c>
      <c r="H219" s="17" t="s">
        <v>1491</v>
      </c>
      <c r="I219" s="17" t="s">
        <v>3037</v>
      </c>
      <c r="J219" s="21" t="s">
        <v>3029</v>
      </c>
      <c r="K219" s="17" t="s">
        <v>481</v>
      </c>
      <c r="L219" s="17" t="s">
        <v>3036</v>
      </c>
      <c r="M219" s="17" t="s">
        <v>114</v>
      </c>
      <c r="N219" s="17" t="s">
        <v>114</v>
      </c>
      <c r="O219" s="17" t="s">
        <v>114</v>
      </c>
      <c r="P219" s="22" t="s">
        <v>114</v>
      </c>
      <c r="Q219" s="17" t="s">
        <v>3038</v>
      </c>
      <c r="R219" s="17" t="s">
        <v>3033</v>
      </c>
      <c r="S219" s="17" t="s">
        <v>3031</v>
      </c>
      <c r="T219" s="17" t="s">
        <v>3039</v>
      </c>
      <c r="U219" s="17" t="s">
        <v>3026</v>
      </c>
      <c r="V219" s="17" t="s">
        <v>3032</v>
      </c>
      <c r="W219" s="17" t="s">
        <v>114</v>
      </c>
      <c r="X219" s="17" t="s">
        <v>114</v>
      </c>
      <c r="Y219" s="17" t="s">
        <v>114</v>
      </c>
      <c r="Z219" s="21" t="s">
        <v>114</v>
      </c>
      <c r="AA219" s="4" t="s">
        <v>3030</v>
      </c>
      <c r="AB219" s="4" t="s">
        <v>3028</v>
      </c>
      <c r="AC219" s="17" t="s">
        <v>111</v>
      </c>
      <c r="AD219" s="17"/>
      <c r="AE219" s="17"/>
      <c r="AF219" s="17"/>
      <c r="AG219" s="17"/>
      <c r="AH219" s="17"/>
      <c r="AI219" s="17"/>
      <c r="AJ219" s="17"/>
      <c r="AK219" s="17"/>
      <c r="AL219" s="17"/>
      <c r="AM219" s="17"/>
      <c r="AN219" s="17"/>
    </row>
    <row r="220" spans="1:40">
      <c r="A220" s="4" t="s">
        <v>3035</v>
      </c>
      <c r="B220" s="4" t="s">
        <v>1475</v>
      </c>
      <c r="C220" s="17" t="s">
        <v>3024</v>
      </c>
      <c r="D220" s="4" t="s">
        <v>3040</v>
      </c>
      <c r="E220" s="4" t="s">
        <v>3041</v>
      </c>
      <c r="F220" s="17" t="s">
        <v>3025</v>
      </c>
      <c r="G220" s="4" t="s">
        <v>1478</v>
      </c>
      <c r="H220" s="17" t="s">
        <v>1491</v>
      </c>
      <c r="I220" s="17" t="s">
        <v>3037</v>
      </c>
      <c r="J220" s="21" t="s">
        <v>3042</v>
      </c>
      <c r="K220" s="17" t="s">
        <v>481</v>
      </c>
      <c r="L220" s="17" t="s">
        <v>389</v>
      </c>
      <c r="M220" s="17" t="s">
        <v>114</v>
      </c>
      <c r="N220" s="17" t="s">
        <v>114</v>
      </c>
      <c r="O220" s="17" t="s">
        <v>114</v>
      </c>
      <c r="P220" s="22" t="s">
        <v>114</v>
      </c>
      <c r="Q220" s="17" t="s">
        <v>3038</v>
      </c>
      <c r="R220" s="17" t="s">
        <v>3033</v>
      </c>
      <c r="S220" s="17" t="s">
        <v>3031</v>
      </c>
      <c r="T220" s="17" t="s">
        <v>3039</v>
      </c>
      <c r="U220" s="17" t="s">
        <v>3026</v>
      </c>
      <c r="V220" s="17" t="s">
        <v>3032</v>
      </c>
      <c r="W220" s="17" t="s">
        <v>114</v>
      </c>
      <c r="X220" s="17" t="s">
        <v>114</v>
      </c>
      <c r="Y220" s="17" t="s">
        <v>114</v>
      </c>
      <c r="Z220" s="21" t="s">
        <v>114</v>
      </c>
      <c r="AA220" s="4" t="s">
        <v>3030</v>
      </c>
      <c r="AB220" s="4" t="s">
        <v>3028</v>
      </c>
      <c r="AC220" s="17" t="s">
        <v>111</v>
      </c>
      <c r="AD220" s="17"/>
      <c r="AE220" s="17"/>
      <c r="AF220" s="17"/>
      <c r="AG220" s="17"/>
      <c r="AH220" s="17"/>
      <c r="AI220" s="17"/>
      <c r="AJ220" s="17"/>
      <c r="AK220" s="17"/>
      <c r="AL220" s="17"/>
      <c r="AM220" s="17"/>
      <c r="AN220" s="17"/>
    </row>
    <row r="221" spans="1:40">
      <c r="A221" s="4" t="s">
        <v>3035</v>
      </c>
      <c r="B221" s="4" t="s">
        <v>1475</v>
      </c>
      <c r="C221" s="17" t="s">
        <v>3024</v>
      </c>
      <c r="D221" s="4" t="s">
        <v>3044</v>
      </c>
      <c r="E221" s="4" t="s">
        <v>3045</v>
      </c>
      <c r="F221" s="17" t="s">
        <v>3025</v>
      </c>
      <c r="G221" s="4" t="s">
        <v>1478</v>
      </c>
      <c r="H221" s="17" t="s">
        <v>1491</v>
      </c>
      <c r="I221" s="17" t="s">
        <v>3037</v>
      </c>
      <c r="J221" s="21" t="s">
        <v>3043</v>
      </c>
      <c r="K221" s="17" t="s">
        <v>481</v>
      </c>
      <c r="L221" s="17" t="s">
        <v>389</v>
      </c>
      <c r="M221" s="17" t="s">
        <v>114</v>
      </c>
      <c r="N221" s="17" t="s">
        <v>114</v>
      </c>
      <c r="O221" s="17" t="s">
        <v>114</v>
      </c>
      <c r="P221" s="22" t="s">
        <v>114</v>
      </c>
      <c r="Q221" s="17" t="s">
        <v>3038</v>
      </c>
      <c r="R221" s="17" t="s">
        <v>3033</v>
      </c>
      <c r="S221" s="17" t="s">
        <v>3031</v>
      </c>
      <c r="T221" s="17" t="s">
        <v>3039</v>
      </c>
      <c r="U221" s="17" t="s">
        <v>3026</v>
      </c>
      <c r="V221" s="17" t="s">
        <v>3032</v>
      </c>
      <c r="W221" s="17" t="s">
        <v>114</v>
      </c>
      <c r="X221" s="17" t="s">
        <v>114</v>
      </c>
      <c r="Y221" s="17" t="s">
        <v>114</v>
      </c>
      <c r="Z221" s="21" t="s">
        <v>114</v>
      </c>
      <c r="AA221" s="4" t="s">
        <v>3030</v>
      </c>
      <c r="AB221" s="4" t="s">
        <v>3028</v>
      </c>
      <c r="AC221" s="17" t="s">
        <v>111</v>
      </c>
      <c r="AD221" s="17"/>
      <c r="AE221" s="17"/>
      <c r="AF221" s="17"/>
      <c r="AG221" s="17"/>
      <c r="AH221" s="17"/>
      <c r="AI221" s="17"/>
      <c r="AJ221" s="17"/>
      <c r="AK221" s="17"/>
      <c r="AL221" s="17"/>
      <c r="AM221" s="17"/>
      <c r="AN221" s="17"/>
    </row>
    <row r="222" spans="1:40">
      <c r="A222" s="4" t="s">
        <v>3035</v>
      </c>
      <c r="B222" s="4" t="s">
        <v>1475</v>
      </c>
      <c r="C222" s="17" t="s">
        <v>3024</v>
      </c>
      <c r="D222" s="4" t="s">
        <v>3046</v>
      </c>
      <c r="E222" s="4" t="s">
        <v>3048</v>
      </c>
      <c r="F222" s="17" t="s">
        <v>3025</v>
      </c>
      <c r="G222" s="4" t="s">
        <v>1478</v>
      </c>
      <c r="H222" s="17" t="s">
        <v>1491</v>
      </c>
      <c r="I222" s="17" t="s">
        <v>3037</v>
      </c>
      <c r="J222" s="21" t="s">
        <v>3047</v>
      </c>
      <c r="K222" s="17" t="s">
        <v>481</v>
      </c>
      <c r="L222" s="17" t="s">
        <v>389</v>
      </c>
      <c r="M222" s="17" t="s">
        <v>114</v>
      </c>
      <c r="N222" s="17" t="s">
        <v>114</v>
      </c>
      <c r="O222" s="17" t="s">
        <v>114</v>
      </c>
      <c r="P222" s="22" t="s">
        <v>114</v>
      </c>
      <c r="Q222" s="17" t="s">
        <v>3038</v>
      </c>
      <c r="R222" s="17" t="s">
        <v>3033</v>
      </c>
      <c r="S222" s="17" t="s">
        <v>3031</v>
      </c>
      <c r="T222" s="17" t="s">
        <v>3039</v>
      </c>
      <c r="U222" s="17" t="s">
        <v>3026</v>
      </c>
      <c r="V222" s="17" t="s">
        <v>3032</v>
      </c>
      <c r="W222" s="17" t="s">
        <v>114</v>
      </c>
      <c r="X222" s="17" t="s">
        <v>114</v>
      </c>
      <c r="Y222" s="17" t="s">
        <v>114</v>
      </c>
      <c r="Z222" s="21" t="s">
        <v>114</v>
      </c>
      <c r="AA222" s="4" t="s">
        <v>3030</v>
      </c>
      <c r="AB222" s="4" t="s">
        <v>3028</v>
      </c>
      <c r="AC222" s="17" t="s">
        <v>111</v>
      </c>
      <c r="AD222" s="17"/>
      <c r="AE222" s="17"/>
      <c r="AF222" s="17"/>
      <c r="AG222" s="17"/>
      <c r="AH222" s="17"/>
      <c r="AI222" s="17"/>
      <c r="AJ222" s="17"/>
      <c r="AK222" s="17"/>
      <c r="AL222" s="17"/>
      <c r="AM222" s="17"/>
      <c r="AN222" s="17"/>
    </row>
    <row r="223" spans="1:40">
      <c r="A223" s="4" t="s">
        <v>3050</v>
      </c>
      <c r="B223" s="4" t="s">
        <v>132</v>
      </c>
      <c r="C223" s="17" t="s">
        <v>3058</v>
      </c>
      <c r="D223" s="4" t="s">
        <v>3061</v>
      </c>
      <c r="E223" s="4" t="s">
        <v>123</v>
      </c>
      <c r="F223" s="17" t="s">
        <v>803</v>
      </c>
      <c r="G223" s="4" t="s">
        <v>1233</v>
      </c>
      <c r="H223" s="17" t="s">
        <v>813</v>
      </c>
      <c r="I223" s="17" t="s">
        <v>583</v>
      </c>
      <c r="J223" s="21" t="s">
        <v>3056</v>
      </c>
      <c r="K223" s="17" t="s">
        <v>481</v>
      </c>
      <c r="L223" s="17" t="s">
        <v>1429</v>
      </c>
      <c r="M223" s="17" t="s">
        <v>114</v>
      </c>
      <c r="N223" s="17" t="s">
        <v>114</v>
      </c>
      <c r="O223" s="17" t="s">
        <v>114</v>
      </c>
      <c r="P223" s="17" t="s">
        <v>114</v>
      </c>
      <c r="Q223" s="17" t="s">
        <v>3059</v>
      </c>
      <c r="R223" s="17" t="s">
        <v>3052</v>
      </c>
      <c r="S223" s="17" t="s">
        <v>3053</v>
      </c>
      <c r="T223" s="17" t="s">
        <v>3049</v>
      </c>
      <c r="U223" s="17" t="s">
        <v>3060</v>
      </c>
      <c r="V223" s="17" t="s">
        <v>3055</v>
      </c>
      <c r="W223" s="17" t="s">
        <v>3057</v>
      </c>
      <c r="X223" s="17" t="s">
        <v>3051</v>
      </c>
      <c r="Y223" s="17" t="s">
        <v>114</v>
      </c>
      <c r="Z223" s="21" t="s">
        <v>114</v>
      </c>
      <c r="AA223" s="4" t="s">
        <v>114</v>
      </c>
      <c r="AB223" s="4" t="s">
        <v>3054</v>
      </c>
      <c r="AC223" s="17" t="s">
        <v>111</v>
      </c>
      <c r="AD223" s="17"/>
      <c r="AE223" s="17"/>
      <c r="AF223" s="17"/>
      <c r="AG223" s="17"/>
      <c r="AH223" s="17" t="s">
        <v>129</v>
      </c>
      <c r="AI223" s="17" t="s">
        <v>130</v>
      </c>
      <c r="AJ223" s="17"/>
      <c r="AK223" s="17" t="s">
        <v>354</v>
      </c>
      <c r="AL223" s="17" t="s">
        <v>137</v>
      </c>
      <c r="AM223" s="17" t="s">
        <v>138</v>
      </c>
      <c r="AN223" s="17"/>
    </row>
    <row r="224" spans="1:40">
      <c r="A224" s="4" t="s">
        <v>3067</v>
      </c>
      <c r="B224" s="4" t="s">
        <v>2746</v>
      </c>
      <c r="C224" s="17" t="s">
        <v>3069</v>
      </c>
      <c r="D224" s="4" t="s">
        <v>3075</v>
      </c>
      <c r="E224" s="4" t="s">
        <v>123</v>
      </c>
      <c r="F224" s="17" t="s">
        <v>3066</v>
      </c>
      <c r="G224" s="4" t="s">
        <v>3003</v>
      </c>
      <c r="H224" s="17" t="s">
        <v>3064</v>
      </c>
      <c r="I224" s="17" t="s">
        <v>387</v>
      </c>
      <c r="J224" s="21" t="s">
        <v>3076</v>
      </c>
      <c r="K224" s="17" t="s">
        <v>481</v>
      </c>
      <c r="L224" s="17" t="s">
        <v>220</v>
      </c>
      <c r="M224" s="17" t="s">
        <v>114</v>
      </c>
      <c r="N224" s="17" t="s">
        <v>114</v>
      </c>
      <c r="O224" s="17" t="s">
        <v>114</v>
      </c>
      <c r="P224" s="17" t="s">
        <v>114</v>
      </c>
      <c r="Q224" s="17" t="s">
        <v>3070</v>
      </c>
      <c r="R224" s="17" t="s">
        <v>3071</v>
      </c>
      <c r="S224" s="17" t="s">
        <v>3062</v>
      </c>
      <c r="T224" s="17" t="s">
        <v>3063</v>
      </c>
      <c r="U224" s="17" t="s">
        <v>3072</v>
      </c>
      <c r="V224" s="17" t="s">
        <v>3073</v>
      </c>
      <c r="W224" s="17" t="s">
        <v>3074</v>
      </c>
      <c r="X224" s="17" t="s">
        <v>3068</v>
      </c>
      <c r="Y224" s="17" t="s">
        <v>114</v>
      </c>
      <c r="Z224" s="21" t="s">
        <v>114</v>
      </c>
      <c r="AA224" s="4" t="s">
        <v>3077</v>
      </c>
      <c r="AB224" s="4" t="s">
        <v>3065</v>
      </c>
      <c r="AC224" s="17" t="s">
        <v>111</v>
      </c>
      <c r="AD224" s="17"/>
      <c r="AE224" s="17"/>
      <c r="AF224" s="17"/>
      <c r="AG224" s="17"/>
      <c r="AH224" s="17"/>
      <c r="AI224" s="17"/>
      <c r="AJ224" s="17"/>
      <c r="AK224" s="17"/>
      <c r="AL224" s="17"/>
      <c r="AM224" s="17"/>
      <c r="AN224" s="17"/>
    </row>
    <row r="225" spans="1:40">
      <c r="A225" s="4" t="s">
        <v>3085</v>
      </c>
      <c r="B225" s="4" t="s">
        <v>132</v>
      </c>
      <c r="C225" s="17" t="s">
        <v>3079</v>
      </c>
      <c r="D225" s="4" t="s">
        <v>3089</v>
      </c>
      <c r="E225" s="4" t="s">
        <v>123</v>
      </c>
      <c r="F225" s="17" t="s">
        <v>3086</v>
      </c>
      <c r="G225" s="4" t="s">
        <v>1086</v>
      </c>
      <c r="H225" s="17" t="s">
        <v>1394</v>
      </c>
      <c r="I225" s="17" t="s">
        <v>481</v>
      </c>
      <c r="J225" s="21" t="s">
        <v>3078</v>
      </c>
      <c r="K225" s="17" t="s">
        <v>481</v>
      </c>
      <c r="L225" s="17" t="s">
        <v>521</v>
      </c>
      <c r="M225" s="17" t="s">
        <v>114</v>
      </c>
      <c r="N225" s="17" t="s">
        <v>114</v>
      </c>
      <c r="O225" s="17" t="s">
        <v>114</v>
      </c>
      <c r="P225" s="17" t="s">
        <v>114</v>
      </c>
      <c r="Q225" s="17" t="s">
        <v>3080</v>
      </c>
      <c r="R225" s="17" t="s">
        <v>3083</v>
      </c>
      <c r="S225" s="17" t="s">
        <v>3084</v>
      </c>
      <c r="T225" s="17" t="s">
        <v>3088</v>
      </c>
      <c r="U225" s="17" t="s">
        <v>3081</v>
      </c>
      <c r="V225" s="17" t="s">
        <v>3087</v>
      </c>
      <c r="W225" s="17" t="s">
        <v>114</v>
      </c>
      <c r="X225" s="17" t="s">
        <v>114</v>
      </c>
      <c r="Y225" s="17" t="s">
        <v>114</v>
      </c>
      <c r="Z225" s="21" t="s">
        <v>114</v>
      </c>
      <c r="AA225" s="4" t="s">
        <v>114</v>
      </c>
      <c r="AB225" s="4" t="s">
        <v>3082</v>
      </c>
      <c r="AC225" s="17" t="s">
        <v>111</v>
      </c>
      <c r="AD225" s="17"/>
      <c r="AE225" s="17"/>
      <c r="AF225" s="17"/>
      <c r="AG225" s="17"/>
      <c r="AH225" s="17" t="s">
        <v>129</v>
      </c>
      <c r="AI225" s="17" t="s">
        <v>130</v>
      </c>
      <c r="AJ225" s="17"/>
      <c r="AK225" s="17" t="s">
        <v>354</v>
      </c>
      <c r="AL225" s="17" t="s">
        <v>483</v>
      </c>
      <c r="AM225" s="17" t="s">
        <v>138</v>
      </c>
      <c r="AN225" s="17"/>
    </row>
    <row r="226" spans="1:40">
      <c r="A226" s="4" t="s">
        <v>3092</v>
      </c>
      <c r="B226" s="4" t="s">
        <v>857</v>
      </c>
      <c r="C226" s="17" t="s">
        <v>3090</v>
      </c>
      <c r="D226" s="4" t="s">
        <v>3098</v>
      </c>
      <c r="E226" s="4" t="s">
        <v>123</v>
      </c>
      <c r="F226" s="17" t="s">
        <v>3093</v>
      </c>
      <c r="G226" s="4" t="s">
        <v>846</v>
      </c>
      <c r="H226" s="17" t="s">
        <v>549</v>
      </c>
      <c r="I226" s="17" t="s">
        <v>481</v>
      </c>
      <c r="J226" s="21" t="s">
        <v>3097</v>
      </c>
      <c r="K226" s="17" t="s">
        <v>481</v>
      </c>
      <c r="L226" s="17" t="s">
        <v>346</v>
      </c>
      <c r="M226" s="17" t="s">
        <v>114</v>
      </c>
      <c r="N226" s="17" t="s">
        <v>114</v>
      </c>
      <c r="O226" s="17" t="s">
        <v>114</v>
      </c>
      <c r="P226" s="17" t="s">
        <v>114</v>
      </c>
      <c r="Q226" s="17" t="s">
        <v>3091</v>
      </c>
      <c r="R226" s="17" t="s">
        <v>3096</v>
      </c>
      <c r="S226" s="17" t="s">
        <v>3094</v>
      </c>
      <c r="T226" s="17" t="s">
        <v>114</v>
      </c>
      <c r="U226" s="17" t="s">
        <v>114</v>
      </c>
      <c r="V226" s="17" t="s">
        <v>114</v>
      </c>
      <c r="W226" s="17" t="s">
        <v>114</v>
      </c>
      <c r="X226" s="17" t="s">
        <v>114</v>
      </c>
      <c r="Y226" s="17" t="s">
        <v>114</v>
      </c>
      <c r="Z226" s="21" t="s">
        <v>114</v>
      </c>
      <c r="AA226" s="4" t="s">
        <v>3099</v>
      </c>
      <c r="AB226" s="4" t="s">
        <v>3095</v>
      </c>
      <c r="AC226" s="17" t="s">
        <v>111</v>
      </c>
      <c r="AD226" s="17"/>
      <c r="AE226" s="17"/>
      <c r="AF226" s="17"/>
      <c r="AG226" s="17"/>
      <c r="AH226" s="17"/>
      <c r="AI226" s="17"/>
      <c r="AJ226" s="17"/>
      <c r="AK226" s="17"/>
      <c r="AL226" s="17"/>
      <c r="AM226" s="17"/>
      <c r="AN226" s="17"/>
    </row>
    <row r="227" spans="1:40">
      <c r="A227" s="4" t="s">
        <v>3108</v>
      </c>
      <c r="B227" s="4" t="s">
        <v>857</v>
      </c>
      <c r="C227" s="17" t="s">
        <v>3103</v>
      </c>
      <c r="D227" s="4" t="s">
        <v>3107</v>
      </c>
      <c r="E227" s="4" t="s">
        <v>123</v>
      </c>
      <c r="F227" s="17" t="s">
        <v>3104</v>
      </c>
      <c r="G227" s="4" t="s">
        <v>846</v>
      </c>
      <c r="H227" s="17" t="s">
        <v>3101</v>
      </c>
      <c r="I227" s="17" t="s">
        <v>412</v>
      </c>
      <c r="J227" s="21" t="s">
        <v>3110</v>
      </c>
      <c r="K227" s="17" t="s">
        <v>481</v>
      </c>
      <c r="L227" s="17" t="s">
        <v>830</v>
      </c>
      <c r="M227" s="17" t="s">
        <v>114</v>
      </c>
      <c r="N227" s="17" t="s">
        <v>114</v>
      </c>
      <c r="O227" s="17" t="s">
        <v>114</v>
      </c>
      <c r="P227" s="17" t="s">
        <v>114</v>
      </c>
      <c r="Q227" s="17" t="s">
        <v>3105</v>
      </c>
      <c r="R227" s="17" t="s">
        <v>3100</v>
      </c>
      <c r="S227" s="17" t="s">
        <v>3109</v>
      </c>
      <c r="T227" s="17" t="s">
        <v>114</v>
      </c>
      <c r="U227" s="17" t="s">
        <v>114</v>
      </c>
      <c r="V227" s="17" t="s">
        <v>114</v>
      </c>
      <c r="W227" s="17" t="s">
        <v>114</v>
      </c>
      <c r="X227" s="17" t="s">
        <v>114</v>
      </c>
      <c r="Y227" s="17" t="s">
        <v>114</v>
      </c>
      <c r="Z227" s="21" t="s">
        <v>114</v>
      </c>
      <c r="AA227" s="4" t="s">
        <v>3106</v>
      </c>
      <c r="AB227" s="4" t="s">
        <v>3102</v>
      </c>
      <c r="AC227" s="17" t="s">
        <v>111</v>
      </c>
      <c r="AD227" s="17"/>
      <c r="AE227" s="17"/>
      <c r="AF227" s="17"/>
      <c r="AG227" s="17"/>
      <c r="AH227" s="17"/>
      <c r="AI227" s="17"/>
      <c r="AJ227" s="17"/>
      <c r="AK227" s="17"/>
      <c r="AL227" s="17"/>
      <c r="AM227" s="17"/>
      <c r="AN227" s="17"/>
    </row>
    <row r="228" spans="1:40">
      <c r="A228" s="4" t="s">
        <v>3114</v>
      </c>
      <c r="B228" s="4" t="s">
        <v>198</v>
      </c>
      <c r="C228" s="17" t="s">
        <v>3111</v>
      </c>
      <c r="D228" s="4" t="s">
        <v>3113</v>
      </c>
      <c r="E228" s="4" t="s">
        <v>123</v>
      </c>
      <c r="F228" s="17" t="s">
        <v>3118</v>
      </c>
      <c r="G228" s="4" t="s">
        <v>2877</v>
      </c>
      <c r="H228" s="17" t="s">
        <v>3116</v>
      </c>
      <c r="I228" s="17" t="s">
        <v>885</v>
      </c>
      <c r="J228" s="21" t="s">
        <v>3123</v>
      </c>
      <c r="K228" s="17" t="s">
        <v>481</v>
      </c>
      <c r="L228" s="17" t="s">
        <v>346</v>
      </c>
      <c r="M228" s="17" t="s">
        <v>114</v>
      </c>
      <c r="N228" s="17" t="s">
        <v>114</v>
      </c>
      <c r="O228" s="17" t="s">
        <v>114</v>
      </c>
      <c r="P228" s="17" t="s">
        <v>114</v>
      </c>
      <c r="Q228" s="17" t="s">
        <v>3119</v>
      </c>
      <c r="R228" s="17" t="s">
        <v>3112</v>
      </c>
      <c r="S228" s="17" t="s">
        <v>3117</v>
      </c>
      <c r="T228" s="17" t="s">
        <v>3120</v>
      </c>
      <c r="U228" s="17" t="s">
        <v>3121</v>
      </c>
      <c r="V228" s="17" t="s">
        <v>114</v>
      </c>
      <c r="W228" s="17" t="s">
        <v>114</v>
      </c>
      <c r="X228" s="17" t="s">
        <v>114</v>
      </c>
      <c r="Y228" s="17" t="s">
        <v>114</v>
      </c>
      <c r="Z228" s="21" t="s">
        <v>114</v>
      </c>
      <c r="AA228" s="4" t="s">
        <v>3115</v>
      </c>
      <c r="AB228" s="4" t="s">
        <v>3122</v>
      </c>
      <c r="AC228" s="17" t="s">
        <v>111</v>
      </c>
      <c r="AD228" s="17"/>
      <c r="AE228" s="17"/>
      <c r="AF228" s="17"/>
      <c r="AG228" s="17"/>
      <c r="AH228" s="17"/>
      <c r="AI228" s="17"/>
      <c r="AJ228" s="17"/>
      <c r="AK228" s="17"/>
      <c r="AL228" s="17"/>
      <c r="AM228" s="17"/>
      <c r="AN228" s="17"/>
    </row>
    <row r="229" spans="1:40">
      <c r="A229" s="4" t="s">
        <v>3130</v>
      </c>
      <c r="B229" s="4" t="s">
        <v>545</v>
      </c>
      <c r="C229" s="17" t="s">
        <v>3125</v>
      </c>
      <c r="D229" s="4" t="s">
        <v>3124</v>
      </c>
      <c r="E229" s="4" t="s">
        <v>123</v>
      </c>
      <c r="F229" s="17" t="s">
        <v>3134</v>
      </c>
      <c r="G229" s="4" t="s">
        <v>1167</v>
      </c>
      <c r="H229" s="17" t="s">
        <v>3136</v>
      </c>
      <c r="I229" s="17" t="s">
        <v>913</v>
      </c>
      <c r="J229" s="21" t="s">
        <v>3133</v>
      </c>
      <c r="K229" s="17" t="s">
        <v>481</v>
      </c>
      <c r="L229" s="17" t="s">
        <v>160</v>
      </c>
      <c r="M229" s="17" t="s">
        <v>114</v>
      </c>
      <c r="N229" s="17" t="s">
        <v>114</v>
      </c>
      <c r="O229" s="17" t="s">
        <v>114</v>
      </c>
      <c r="P229" s="17" t="s">
        <v>114</v>
      </c>
      <c r="Q229" s="17" t="s">
        <v>3129</v>
      </c>
      <c r="R229" s="17" t="s">
        <v>3126</v>
      </c>
      <c r="S229" s="17" t="s">
        <v>3131</v>
      </c>
      <c r="T229" s="17" t="s">
        <v>3135</v>
      </c>
      <c r="U229" s="17" t="s">
        <v>3132</v>
      </c>
      <c r="V229" s="17" t="s">
        <v>3128</v>
      </c>
      <c r="W229" s="17" t="s">
        <v>114</v>
      </c>
      <c r="X229" s="17" t="s">
        <v>114</v>
      </c>
      <c r="Y229" s="17" t="s">
        <v>114</v>
      </c>
      <c r="Z229" s="21" t="s">
        <v>114</v>
      </c>
      <c r="AA229" s="4" t="s">
        <v>3137</v>
      </c>
      <c r="AB229" s="4" t="s">
        <v>3127</v>
      </c>
      <c r="AC229" s="17" t="s">
        <v>111</v>
      </c>
      <c r="AD229" s="17"/>
      <c r="AE229" s="17"/>
      <c r="AF229" s="17"/>
      <c r="AG229" s="17"/>
      <c r="AH229" s="17"/>
      <c r="AI229" s="17"/>
      <c r="AJ229" s="17"/>
      <c r="AK229" s="17"/>
      <c r="AL229" s="17"/>
      <c r="AM229" s="17"/>
      <c r="AN229" s="17"/>
    </row>
    <row r="230" spans="1:40">
      <c r="A230" s="4" t="s">
        <v>3141</v>
      </c>
      <c r="B230" s="4" t="s">
        <v>198</v>
      </c>
      <c r="C230" s="17" t="s">
        <v>3146</v>
      </c>
      <c r="D230" s="4" t="s">
        <v>3148</v>
      </c>
      <c r="E230" s="4" t="s">
        <v>123</v>
      </c>
      <c r="F230" s="17" t="s">
        <v>3143</v>
      </c>
      <c r="G230" s="4" t="s">
        <v>3138</v>
      </c>
      <c r="H230" s="17" t="s">
        <v>3147</v>
      </c>
      <c r="I230" s="17" t="s">
        <v>387</v>
      </c>
      <c r="J230" s="21" t="s">
        <v>3145</v>
      </c>
      <c r="K230" s="17" t="s">
        <v>481</v>
      </c>
      <c r="L230" s="17" t="s">
        <v>346</v>
      </c>
      <c r="M230" s="17" t="s">
        <v>114</v>
      </c>
      <c r="N230" s="17" t="s">
        <v>114</v>
      </c>
      <c r="O230" s="17" t="s">
        <v>114</v>
      </c>
      <c r="P230" s="17" t="s">
        <v>114</v>
      </c>
      <c r="Q230" s="17" t="s">
        <v>3144</v>
      </c>
      <c r="R230" s="17" t="s">
        <v>3139</v>
      </c>
      <c r="S230" s="17" t="s">
        <v>114</v>
      </c>
      <c r="T230" s="17" t="s">
        <v>114</v>
      </c>
      <c r="U230" s="17" t="s">
        <v>114</v>
      </c>
      <c r="V230" s="17" t="s">
        <v>114</v>
      </c>
      <c r="W230" s="17" t="s">
        <v>114</v>
      </c>
      <c r="X230" s="17" t="s">
        <v>114</v>
      </c>
      <c r="Y230" s="17" t="s">
        <v>114</v>
      </c>
      <c r="Z230" s="21" t="s">
        <v>114</v>
      </c>
      <c r="AA230" s="4" t="s">
        <v>3142</v>
      </c>
      <c r="AB230" s="4" t="s">
        <v>3140</v>
      </c>
      <c r="AC230" s="17" t="s">
        <v>111</v>
      </c>
      <c r="AD230" s="17"/>
      <c r="AE230" s="17"/>
      <c r="AF230" s="17"/>
      <c r="AG230" s="17"/>
      <c r="AH230" s="17"/>
      <c r="AI230" s="17"/>
      <c r="AJ230" s="17"/>
      <c r="AK230" s="17"/>
      <c r="AL230" s="17"/>
      <c r="AM230" s="17"/>
      <c r="AN230" s="17"/>
    </row>
    <row r="231" spans="1:40">
      <c r="A231" s="4" t="s">
        <v>3163</v>
      </c>
      <c r="B231" s="4" t="s">
        <v>337</v>
      </c>
      <c r="C231" s="17" t="s">
        <v>3161</v>
      </c>
      <c r="D231" s="4" t="s">
        <v>3154</v>
      </c>
      <c r="E231" s="4" t="s">
        <v>123</v>
      </c>
      <c r="F231" s="17" t="s">
        <v>3164</v>
      </c>
      <c r="G231" s="4" t="s">
        <v>334</v>
      </c>
      <c r="H231" s="17" t="s">
        <v>3160</v>
      </c>
      <c r="I231" s="17" t="s">
        <v>3155</v>
      </c>
      <c r="J231" s="21" t="s">
        <v>3162</v>
      </c>
      <c r="K231" s="17" t="s">
        <v>481</v>
      </c>
      <c r="L231" s="17" t="s">
        <v>346</v>
      </c>
      <c r="M231" s="17" t="s">
        <v>114</v>
      </c>
      <c r="N231" s="17" t="s">
        <v>114</v>
      </c>
      <c r="O231" s="17" t="s">
        <v>114</v>
      </c>
      <c r="P231" s="17" t="s">
        <v>114</v>
      </c>
      <c r="Q231" s="17" t="s">
        <v>3153</v>
      </c>
      <c r="R231" s="17" t="s">
        <v>3151</v>
      </c>
      <c r="S231" s="17" t="s">
        <v>3156</v>
      </c>
      <c r="T231" s="17" t="s">
        <v>3152</v>
      </c>
      <c r="U231" s="17" t="s">
        <v>3157</v>
      </c>
      <c r="V231" s="17" t="s">
        <v>3150</v>
      </c>
      <c r="W231" s="17" t="s">
        <v>114</v>
      </c>
      <c r="X231" s="17" t="s">
        <v>114</v>
      </c>
      <c r="Y231" s="17" t="s">
        <v>114</v>
      </c>
      <c r="Z231" s="21" t="s">
        <v>114</v>
      </c>
      <c r="AA231" s="4" t="s">
        <v>3149</v>
      </c>
      <c r="AB231" s="4" t="s">
        <v>3158</v>
      </c>
      <c r="AC231" s="17" t="s">
        <v>111</v>
      </c>
      <c r="AD231" s="17"/>
      <c r="AE231" s="17"/>
      <c r="AF231" s="17"/>
      <c r="AG231" s="17"/>
      <c r="AH231" s="17"/>
      <c r="AI231" s="17"/>
      <c r="AJ231" s="17"/>
      <c r="AK231" s="17"/>
      <c r="AL231" s="17" t="s">
        <v>3159</v>
      </c>
      <c r="AM231" s="17"/>
      <c r="AN231" s="17"/>
    </row>
    <row r="232" spans="1:40">
      <c r="A232" s="4" t="s">
        <v>3168</v>
      </c>
      <c r="B232" s="4" t="s">
        <v>132</v>
      </c>
      <c r="C232" s="17" t="s">
        <v>3177</v>
      </c>
      <c r="D232" s="4" t="s">
        <v>3167</v>
      </c>
      <c r="E232" s="4" t="s">
        <v>123</v>
      </c>
      <c r="F232" s="17" t="s">
        <v>3172</v>
      </c>
      <c r="G232" s="4" t="s">
        <v>1086</v>
      </c>
      <c r="H232" s="17" t="s">
        <v>3170</v>
      </c>
      <c r="I232" s="17" t="s">
        <v>481</v>
      </c>
      <c r="J232" s="21" t="s">
        <v>3171</v>
      </c>
      <c r="K232" s="17" t="s">
        <v>481</v>
      </c>
      <c r="L232" s="17" t="s">
        <v>1429</v>
      </c>
      <c r="M232" s="17" t="s">
        <v>114</v>
      </c>
      <c r="N232" s="17" t="s">
        <v>114</v>
      </c>
      <c r="O232" s="17" t="s">
        <v>114</v>
      </c>
      <c r="P232" s="17" t="s">
        <v>114</v>
      </c>
      <c r="Q232" s="17" t="s">
        <v>3178</v>
      </c>
      <c r="R232" s="17" t="s">
        <v>3165</v>
      </c>
      <c r="S232" s="17" t="s">
        <v>3169</v>
      </c>
      <c r="T232" s="17" t="s">
        <v>3176</v>
      </c>
      <c r="U232" s="17" t="s">
        <v>3173</v>
      </c>
      <c r="V232" s="17" t="s">
        <v>3175</v>
      </c>
      <c r="W232" s="17" t="s">
        <v>3174</v>
      </c>
      <c r="X232" s="17" t="s">
        <v>114</v>
      </c>
      <c r="Y232" s="17" t="s">
        <v>114</v>
      </c>
      <c r="Z232" s="21" t="s">
        <v>114</v>
      </c>
      <c r="AA232" s="4" t="s">
        <v>114</v>
      </c>
      <c r="AB232" s="4" t="s">
        <v>3166</v>
      </c>
      <c r="AC232" s="17" t="s">
        <v>111</v>
      </c>
      <c r="AD232" s="17"/>
      <c r="AE232" s="17"/>
      <c r="AF232" s="17"/>
      <c r="AG232" s="17"/>
      <c r="AH232" s="17"/>
      <c r="AI232" s="17" t="s">
        <v>130</v>
      </c>
      <c r="AJ232" s="17"/>
      <c r="AK232" s="17" t="s">
        <v>1846</v>
      </c>
      <c r="AL232" s="17" t="s">
        <v>483</v>
      </c>
      <c r="AM232" s="17" t="s">
        <v>138</v>
      </c>
      <c r="AN232" s="17"/>
    </row>
    <row r="233" spans="1:40">
      <c r="A233" s="4" t="s">
        <v>3183</v>
      </c>
      <c r="B233" s="4" t="s">
        <v>132</v>
      </c>
      <c r="C233" s="17" t="s">
        <v>3188</v>
      </c>
      <c r="D233" s="4" t="s">
        <v>3185</v>
      </c>
      <c r="E233" s="4" t="s">
        <v>123</v>
      </c>
      <c r="F233" s="17" t="s">
        <v>3194</v>
      </c>
      <c r="G233" s="4" t="s">
        <v>1086</v>
      </c>
      <c r="H233" s="17" t="s">
        <v>3186</v>
      </c>
      <c r="I233" s="17" t="s">
        <v>143</v>
      </c>
      <c r="J233" s="21" t="s">
        <v>3187</v>
      </c>
      <c r="K233" s="17" t="s">
        <v>481</v>
      </c>
      <c r="L233" s="17" t="s">
        <v>621</v>
      </c>
      <c r="M233" s="17" t="s">
        <v>114</v>
      </c>
      <c r="N233" s="17" t="s">
        <v>114</v>
      </c>
      <c r="O233" s="17" t="s">
        <v>114</v>
      </c>
      <c r="P233" s="17" t="s">
        <v>114</v>
      </c>
      <c r="Q233" s="17" t="s">
        <v>3184</v>
      </c>
      <c r="R233" s="17" t="s">
        <v>3181</v>
      </c>
      <c r="S233" s="17" t="s">
        <v>3189</v>
      </c>
      <c r="T233" s="17" t="s">
        <v>3190</v>
      </c>
      <c r="U233" s="17" t="s">
        <v>3191</v>
      </c>
      <c r="V233" s="17" t="s">
        <v>3192</v>
      </c>
      <c r="W233" s="17" t="s">
        <v>3193</v>
      </c>
      <c r="X233" s="17" t="s">
        <v>3182</v>
      </c>
      <c r="Y233" s="17" t="s">
        <v>114</v>
      </c>
      <c r="Z233" s="21" t="s">
        <v>114</v>
      </c>
      <c r="AA233" s="4" t="s">
        <v>3180</v>
      </c>
      <c r="AB233" s="4" t="s">
        <v>3179</v>
      </c>
      <c r="AC233" s="17" t="s">
        <v>111</v>
      </c>
      <c r="AD233" s="17"/>
      <c r="AE233" s="17"/>
      <c r="AF233" s="17"/>
      <c r="AG233" s="17"/>
      <c r="AH233" s="17" t="s">
        <v>129</v>
      </c>
      <c r="AI233" s="17" t="s">
        <v>130</v>
      </c>
      <c r="AJ233" s="17"/>
      <c r="AK233" s="17" t="s">
        <v>209</v>
      </c>
      <c r="AL233" s="17" t="s">
        <v>137</v>
      </c>
      <c r="AM233" s="17" t="s">
        <v>138</v>
      </c>
      <c r="AN233" s="17"/>
    </row>
    <row r="234" spans="1:40">
      <c r="A234" s="4" t="s">
        <v>3209</v>
      </c>
      <c r="B234" s="4" t="s">
        <v>294</v>
      </c>
      <c r="C234" s="17" t="s">
        <v>3203</v>
      </c>
      <c r="D234" s="4" t="s">
        <v>3200</v>
      </c>
      <c r="E234" s="4" t="s">
        <v>123</v>
      </c>
      <c r="F234" s="17" t="s">
        <v>3210</v>
      </c>
      <c r="G234" s="4" t="s">
        <v>2702</v>
      </c>
      <c r="H234" s="17" t="s">
        <v>3197</v>
      </c>
      <c r="I234" s="17" t="s">
        <v>387</v>
      </c>
      <c r="J234" s="21" t="s">
        <v>3198</v>
      </c>
      <c r="K234" s="17" t="s">
        <v>481</v>
      </c>
      <c r="L234" s="17" t="s">
        <v>287</v>
      </c>
      <c r="M234" s="17" t="s">
        <v>114</v>
      </c>
      <c r="N234" s="17" t="s">
        <v>114</v>
      </c>
      <c r="O234" s="17" t="s">
        <v>114</v>
      </c>
      <c r="P234" s="17" t="s">
        <v>114</v>
      </c>
      <c r="Q234" s="17" t="s">
        <v>3195</v>
      </c>
      <c r="R234" s="17" t="s">
        <v>3201</v>
      </c>
      <c r="S234" s="17" t="s">
        <v>3204</v>
      </c>
      <c r="T234" s="17" t="s">
        <v>3211</v>
      </c>
      <c r="U234" s="17" t="s">
        <v>3205</v>
      </c>
      <c r="V234" s="17" t="s">
        <v>3206</v>
      </c>
      <c r="W234" s="17" t="s">
        <v>3207</v>
      </c>
      <c r="X234" s="17" t="s">
        <v>3208</v>
      </c>
      <c r="Y234" s="17" t="s">
        <v>3196</v>
      </c>
      <c r="Z234" s="21" t="s">
        <v>114</v>
      </c>
      <c r="AA234" s="4" t="s">
        <v>3199</v>
      </c>
      <c r="AB234" s="4" t="s">
        <v>3202</v>
      </c>
      <c r="AC234" s="17" t="s">
        <v>111</v>
      </c>
      <c r="AD234" s="17"/>
      <c r="AE234" s="17"/>
      <c r="AF234" s="17"/>
      <c r="AG234" s="17"/>
      <c r="AH234" s="17"/>
      <c r="AI234" s="17"/>
      <c r="AJ234" s="17"/>
      <c r="AK234" s="17"/>
      <c r="AL234" s="17"/>
      <c r="AM234" s="17" t="s">
        <v>138</v>
      </c>
      <c r="AN234" s="17"/>
    </row>
    <row r="235" spans="1:40">
      <c r="A235" s="4" t="s">
        <v>3219</v>
      </c>
      <c r="B235" s="4" t="s">
        <v>198</v>
      </c>
      <c r="C235" s="17" t="s">
        <v>3213</v>
      </c>
      <c r="D235" s="4" t="s">
        <v>3214</v>
      </c>
      <c r="E235" s="4" t="s">
        <v>123</v>
      </c>
      <c r="F235" s="17" t="s">
        <v>3221</v>
      </c>
      <c r="G235" s="4" t="s">
        <v>334</v>
      </c>
      <c r="H235" s="17" t="s">
        <v>3220</v>
      </c>
      <c r="I235" s="17" t="s">
        <v>122</v>
      </c>
      <c r="J235" s="21" t="s">
        <v>3217</v>
      </c>
      <c r="K235" s="17" t="s">
        <v>481</v>
      </c>
      <c r="L235" s="17" t="s">
        <v>346</v>
      </c>
      <c r="M235" s="17" t="s">
        <v>114</v>
      </c>
      <c r="N235" s="17" t="s">
        <v>114</v>
      </c>
      <c r="O235" s="17" t="s">
        <v>114</v>
      </c>
      <c r="P235" s="17" t="s">
        <v>114</v>
      </c>
      <c r="Q235" s="17" t="s">
        <v>3212</v>
      </c>
      <c r="R235" s="17" t="s">
        <v>3215</v>
      </c>
      <c r="S235" s="17" t="s">
        <v>3216</v>
      </c>
      <c r="T235" s="17" t="s">
        <v>114</v>
      </c>
      <c r="U235" s="17" t="s">
        <v>114</v>
      </c>
      <c r="V235" s="17" t="s">
        <v>114</v>
      </c>
      <c r="W235" s="17" t="s">
        <v>114</v>
      </c>
      <c r="X235" s="17" t="s">
        <v>114</v>
      </c>
      <c r="Y235" s="17" t="s">
        <v>114</v>
      </c>
      <c r="Z235" s="21" t="s">
        <v>114</v>
      </c>
      <c r="AA235" s="4" t="s">
        <v>3222</v>
      </c>
      <c r="AB235" s="4" t="s">
        <v>3218</v>
      </c>
      <c r="AC235" s="17" t="s">
        <v>111</v>
      </c>
      <c r="AD235" s="17"/>
      <c r="AE235" s="17"/>
      <c r="AF235" s="17"/>
      <c r="AG235" s="17"/>
      <c r="AH235" s="17"/>
      <c r="AI235" s="17"/>
      <c r="AJ235" s="17"/>
      <c r="AK235" s="17"/>
      <c r="AL235" s="17"/>
      <c r="AM235" s="17"/>
      <c r="AN235" s="17"/>
    </row>
    <row r="236" spans="1:40">
      <c r="A236" s="4" t="s">
        <v>3223</v>
      </c>
      <c r="B236" s="4" t="s">
        <v>132</v>
      </c>
      <c r="C236" s="17" t="s">
        <v>3226</v>
      </c>
      <c r="D236" s="4" t="s">
        <v>3228</v>
      </c>
      <c r="E236" s="4" t="s">
        <v>123</v>
      </c>
      <c r="F236" s="17" t="s">
        <v>3234</v>
      </c>
      <c r="G236" s="4" t="s">
        <v>982</v>
      </c>
      <c r="H236" s="17" t="s">
        <v>3231</v>
      </c>
      <c r="I236" s="17" t="s">
        <v>387</v>
      </c>
      <c r="J236" s="21" t="s">
        <v>3232</v>
      </c>
      <c r="K236" s="17" t="s">
        <v>481</v>
      </c>
      <c r="L236" s="17" t="s">
        <v>1429</v>
      </c>
      <c r="M236" s="17" t="s">
        <v>114</v>
      </c>
      <c r="N236" s="17" t="s">
        <v>114</v>
      </c>
      <c r="O236" s="17" t="s">
        <v>114</v>
      </c>
      <c r="P236" s="17" t="s">
        <v>114</v>
      </c>
      <c r="Q236" s="17" t="s">
        <v>3224</v>
      </c>
      <c r="R236" s="17" t="s">
        <v>3227</v>
      </c>
      <c r="S236" s="17" t="s">
        <v>3236</v>
      </c>
      <c r="T236" s="17" t="s">
        <v>3225</v>
      </c>
      <c r="U236" s="17" t="s">
        <v>3229</v>
      </c>
      <c r="V236" s="17" t="s">
        <v>3230</v>
      </c>
      <c r="W236" s="17" t="s">
        <v>3235</v>
      </c>
      <c r="X236" s="17" t="s">
        <v>114</v>
      </c>
      <c r="Y236" s="17" t="s">
        <v>114</v>
      </c>
      <c r="Z236" s="21" t="s">
        <v>114</v>
      </c>
      <c r="AA236" s="4" t="s">
        <v>114</v>
      </c>
      <c r="AB236" s="4" t="s">
        <v>3233</v>
      </c>
      <c r="AC236" s="17" t="s">
        <v>111</v>
      </c>
      <c r="AD236" s="17"/>
      <c r="AE236" s="17"/>
      <c r="AF236" s="17"/>
      <c r="AG236" s="17"/>
      <c r="AH236" s="17" t="s">
        <v>129</v>
      </c>
      <c r="AI236" s="17" t="s">
        <v>130</v>
      </c>
      <c r="AJ236" s="17"/>
      <c r="AK236" s="17" t="s">
        <v>209</v>
      </c>
      <c r="AL236" s="17" t="s">
        <v>137</v>
      </c>
      <c r="AM236" s="17" t="s">
        <v>138</v>
      </c>
      <c r="AN236" s="17"/>
    </row>
    <row r="237" spans="1:40">
      <c r="A237" s="4" t="s">
        <v>3244</v>
      </c>
      <c r="B237" s="4" t="s">
        <v>3245</v>
      </c>
      <c r="C237" s="17" t="s">
        <v>3243</v>
      </c>
      <c r="D237" s="4" t="s">
        <v>3240</v>
      </c>
      <c r="E237" s="4" t="s">
        <v>123</v>
      </c>
      <c r="F237" s="17" t="s">
        <v>3237</v>
      </c>
      <c r="G237" s="4" t="s">
        <v>2063</v>
      </c>
      <c r="H237" s="17" t="s">
        <v>3247</v>
      </c>
      <c r="I237" s="17" t="s">
        <v>387</v>
      </c>
      <c r="J237" s="21" t="s">
        <v>3248</v>
      </c>
      <c r="K237" s="17" t="s">
        <v>481</v>
      </c>
      <c r="L237" s="17" t="s">
        <v>389</v>
      </c>
      <c r="M237" s="17" t="s">
        <v>114</v>
      </c>
      <c r="N237" s="17" t="s">
        <v>114</v>
      </c>
      <c r="O237" s="17" t="s">
        <v>114</v>
      </c>
      <c r="P237" s="22" t="s">
        <v>114</v>
      </c>
      <c r="Q237" s="17" t="s">
        <v>3241</v>
      </c>
      <c r="R237" s="17" t="s">
        <v>3238</v>
      </c>
      <c r="S237" s="17" t="s">
        <v>3242</v>
      </c>
      <c r="T237" s="17" t="s">
        <v>3239</v>
      </c>
      <c r="U237" s="17" t="s">
        <v>3249</v>
      </c>
      <c r="V237" s="17" t="s">
        <v>114</v>
      </c>
      <c r="W237" s="17" t="s">
        <v>114</v>
      </c>
      <c r="X237" s="17" t="s">
        <v>114</v>
      </c>
      <c r="Y237" s="17" t="s">
        <v>114</v>
      </c>
      <c r="Z237" s="21" t="s">
        <v>114</v>
      </c>
      <c r="AA237" s="4" t="s">
        <v>114</v>
      </c>
      <c r="AB237" s="4" t="s">
        <v>3246</v>
      </c>
      <c r="AC237" s="17" t="s">
        <v>111</v>
      </c>
      <c r="AD237" s="17"/>
      <c r="AE237" s="17"/>
      <c r="AF237" s="17"/>
      <c r="AG237" s="17"/>
      <c r="AH237" s="17"/>
      <c r="AI237" s="17"/>
      <c r="AJ237" s="17"/>
      <c r="AK237" s="17"/>
      <c r="AL237" s="17"/>
      <c r="AM237" s="17"/>
      <c r="AN237" s="17"/>
    </row>
    <row r="238" spans="1:40">
      <c r="A238" s="4" t="s">
        <v>3263</v>
      </c>
      <c r="B238" s="4" t="s">
        <v>132</v>
      </c>
      <c r="C238" s="17" t="s">
        <v>3254</v>
      </c>
      <c r="D238" s="4" t="s">
        <v>3255</v>
      </c>
      <c r="E238" s="4" t="s">
        <v>123</v>
      </c>
      <c r="F238" s="17" t="s">
        <v>3250</v>
      </c>
      <c r="G238" s="4" t="s">
        <v>1434</v>
      </c>
      <c r="H238" s="17" t="s">
        <v>3252</v>
      </c>
      <c r="I238" s="17" t="s">
        <v>122</v>
      </c>
      <c r="J238" s="21" t="s">
        <v>3258</v>
      </c>
      <c r="K238" s="17" t="s">
        <v>481</v>
      </c>
      <c r="L238" s="17" t="s">
        <v>621</v>
      </c>
      <c r="M238" s="17" t="s">
        <v>114</v>
      </c>
      <c r="N238" s="17" t="s">
        <v>114</v>
      </c>
      <c r="O238" s="17" t="s">
        <v>114</v>
      </c>
      <c r="P238" s="17" t="s">
        <v>114</v>
      </c>
      <c r="Q238" s="17" t="s">
        <v>3256</v>
      </c>
      <c r="R238" s="17" t="s">
        <v>3260</v>
      </c>
      <c r="S238" s="17" t="s">
        <v>3257</v>
      </c>
      <c r="T238" s="17" t="s">
        <v>3251</v>
      </c>
      <c r="U238" s="17" t="s">
        <v>3264</v>
      </c>
      <c r="V238" s="17" t="s">
        <v>3265</v>
      </c>
      <c r="W238" s="17" t="s">
        <v>3259</v>
      </c>
      <c r="X238" s="17" t="s">
        <v>114</v>
      </c>
      <c r="Y238" s="17" t="s">
        <v>114</v>
      </c>
      <c r="Z238" s="21" t="s">
        <v>114</v>
      </c>
      <c r="AA238" s="4" t="s">
        <v>3253</v>
      </c>
      <c r="AB238" s="4" t="s">
        <v>3262</v>
      </c>
      <c r="AC238" s="17" t="s">
        <v>111</v>
      </c>
      <c r="AD238" s="17"/>
      <c r="AE238" s="17"/>
      <c r="AF238" s="17"/>
      <c r="AG238" s="17"/>
      <c r="AH238" s="17" t="s">
        <v>129</v>
      </c>
      <c r="AI238" s="17" t="s">
        <v>130</v>
      </c>
      <c r="AJ238" s="17"/>
      <c r="AK238" s="17" t="s">
        <v>3261</v>
      </c>
      <c r="AL238" s="17" t="s">
        <v>137</v>
      </c>
      <c r="AM238" s="17" t="s">
        <v>138</v>
      </c>
      <c r="AN238" s="17"/>
    </row>
    <row r="239" spans="1:40">
      <c r="A239" s="4" t="s">
        <v>3278</v>
      </c>
      <c r="B239" s="4" t="s">
        <v>198</v>
      </c>
      <c r="C239" s="17" t="s">
        <v>3279</v>
      </c>
      <c r="D239" s="4" t="s">
        <v>3282</v>
      </c>
      <c r="E239" s="4" t="s">
        <v>123</v>
      </c>
      <c r="F239" s="17" t="s">
        <v>3269</v>
      </c>
      <c r="G239" s="4" t="s">
        <v>2877</v>
      </c>
      <c r="H239" s="17" t="s">
        <v>3277</v>
      </c>
      <c r="I239" s="17" t="s">
        <v>255</v>
      </c>
      <c r="J239" s="21" t="s">
        <v>3271</v>
      </c>
      <c r="K239" s="17" t="s">
        <v>481</v>
      </c>
      <c r="L239" s="17" t="s">
        <v>346</v>
      </c>
      <c r="M239" s="17" t="s">
        <v>114</v>
      </c>
      <c r="N239" s="17" t="s">
        <v>114</v>
      </c>
      <c r="O239" s="17" t="s">
        <v>114</v>
      </c>
      <c r="P239" s="17" t="s">
        <v>114</v>
      </c>
      <c r="Q239" s="17" t="s">
        <v>3280</v>
      </c>
      <c r="R239" s="17" t="s">
        <v>3273</v>
      </c>
      <c r="S239" s="17" t="s">
        <v>3270</v>
      </c>
      <c r="T239" s="17" t="s">
        <v>3281</v>
      </c>
      <c r="U239" s="17" t="s">
        <v>3272</v>
      </c>
      <c r="V239" s="17" t="s">
        <v>3266</v>
      </c>
      <c r="W239" s="17" t="s">
        <v>3267</v>
      </c>
      <c r="X239" s="17" t="s">
        <v>3268</v>
      </c>
      <c r="Y239" s="17" t="s">
        <v>3276</v>
      </c>
      <c r="Z239" s="21" t="s">
        <v>114</v>
      </c>
      <c r="AA239" s="4" t="s">
        <v>3274</v>
      </c>
      <c r="AB239" s="4" t="s">
        <v>3275</v>
      </c>
      <c r="AC239" s="17" t="s">
        <v>111</v>
      </c>
      <c r="AD239" s="17"/>
      <c r="AE239" s="17"/>
      <c r="AF239" s="17"/>
      <c r="AG239" s="17"/>
      <c r="AH239" s="17"/>
      <c r="AI239" s="17"/>
      <c r="AJ239" s="17"/>
      <c r="AK239" s="17"/>
      <c r="AL239" s="17"/>
      <c r="AM239" s="17"/>
      <c r="AN239" s="17"/>
    </row>
    <row r="240" spans="1:40">
      <c r="A240" s="4" t="s">
        <v>3286</v>
      </c>
      <c r="B240" s="4" t="s">
        <v>132</v>
      </c>
      <c r="C240" s="17" t="s">
        <v>3287</v>
      </c>
      <c r="D240" s="4" t="s">
        <v>3283</v>
      </c>
      <c r="E240" s="4" t="s">
        <v>123</v>
      </c>
      <c r="F240" s="17" t="s">
        <v>3291</v>
      </c>
      <c r="G240" s="4" t="s">
        <v>1570</v>
      </c>
      <c r="H240" s="17" t="s">
        <v>3295</v>
      </c>
      <c r="I240" s="17" t="s">
        <v>387</v>
      </c>
      <c r="J240" s="21" t="s">
        <v>3293</v>
      </c>
      <c r="K240" s="17" t="s">
        <v>481</v>
      </c>
      <c r="L240" s="17" t="s">
        <v>621</v>
      </c>
      <c r="M240" s="17" t="s">
        <v>114</v>
      </c>
      <c r="N240" s="17" t="s">
        <v>114</v>
      </c>
      <c r="O240" s="17" t="s">
        <v>114</v>
      </c>
      <c r="P240" s="17" t="s">
        <v>114</v>
      </c>
      <c r="Q240" s="17" t="s">
        <v>3288</v>
      </c>
      <c r="R240" s="17" t="s">
        <v>3292</v>
      </c>
      <c r="S240" s="17" t="s">
        <v>3289</v>
      </c>
      <c r="T240" s="17" t="s">
        <v>3284</v>
      </c>
      <c r="U240" s="17" t="s">
        <v>3285</v>
      </c>
      <c r="V240" s="17" t="s">
        <v>3294</v>
      </c>
      <c r="W240" s="17" t="s">
        <v>114</v>
      </c>
      <c r="X240" s="17" t="s">
        <v>114</v>
      </c>
      <c r="Y240" s="17" t="s">
        <v>114</v>
      </c>
      <c r="Z240" s="21" t="s">
        <v>114</v>
      </c>
      <c r="AA240" s="4" t="s">
        <v>114</v>
      </c>
      <c r="AB240" s="4" t="s">
        <v>3290</v>
      </c>
      <c r="AC240" s="17" t="s">
        <v>111</v>
      </c>
      <c r="AD240" s="17"/>
      <c r="AE240" s="17"/>
      <c r="AF240" s="17"/>
      <c r="AG240" s="17"/>
      <c r="AH240" s="17" t="s">
        <v>129</v>
      </c>
      <c r="AI240" s="17" t="s">
        <v>130</v>
      </c>
      <c r="AJ240" s="17"/>
      <c r="AK240" s="17" t="s">
        <v>209</v>
      </c>
      <c r="AL240" s="17" t="s">
        <v>137</v>
      </c>
      <c r="AM240" s="17" t="s">
        <v>138</v>
      </c>
      <c r="AN240" s="17"/>
    </row>
    <row r="241" spans="1:40">
      <c r="A241" s="4" t="s">
        <v>3307</v>
      </c>
      <c r="B241" s="4" t="s">
        <v>198</v>
      </c>
      <c r="C241" s="17" t="s">
        <v>3304</v>
      </c>
      <c r="D241" s="4" t="s">
        <v>3299</v>
      </c>
      <c r="E241" s="4" t="s">
        <v>123</v>
      </c>
      <c r="F241" s="17" t="s">
        <v>3303</v>
      </c>
      <c r="G241" s="4" t="s">
        <v>334</v>
      </c>
      <c r="H241" s="17" t="s">
        <v>3306</v>
      </c>
      <c r="I241" s="17" t="s">
        <v>3302</v>
      </c>
      <c r="J241" s="21" t="s">
        <v>3301</v>
      </c>
      <c r="K241" s="17" t="s">
        <v>481</v>
      </c>
      <c r="L241" s="17" t="s">
        <v>346</v>
      </c>
      <c r="M241" s="17" t="s">
        <v>114</v>
      </c>
      <c r="N241" s="17" t="s">
        <v>114</v>
      </c>
      <c r="O241" s="17" t="s">
        <v>114</v>
      </c>
      <c r="P241" s="17" t="s">
        <v>114</v>
      </c>
      <c r="Q241" s="17" t="s">
        <v>3297</v>
      </c>
      <c r="R241" s="17" t="s">
        <v>3298</v>
      </c>
      <c r="S241" s="17" t="s">
        <v>3305</v>
      </c>
      <c r="T241" s="17" t="s">
        <v>114</v>
      </c>
      <c r="U241" s="17" t="s">
        <v>114</v>
      </c>
      <c r="V241" s="17" t="s">
        <v>114</v>
      </c>
      <c r="W241" s="17" t="s">
        <v>114</v>
      </c>
      <c r="X241" s="17" t="s">
        <v>114</v>
      </c>
      <c r="Y241" s="17" t="s">
        <v>114</v>
      </c>
      <c r="Z241" s="21" t="s">
        <v>114</v>
      </c>
      <c r="AA241" s="4" t="s">
        <v>3300</v>
      </c>
      <c r="AB241" s="4" t="s">
        <v>3296</v>
      </c>
      <c r="AC241" s="17" t="s">
        <v>111</v>
      </c>
      <c r="AD241" s="17"/>
      <c r="AE241" s="17"/>
      <c r="AF241" s="17"/>
      <c r="AG241" s="17"/>
      <c r="AH241" s="17"/>
      <c r="AI241" s="17"/>
      <c r="AJ241" s="17"/>
      <c r="AK241" s="17"/>
      <c r="AL241" s="17"/>
      <c r="AM241" s="17"/>
      <c r="AN241" s="17"/>
    </row>
    <row r="242" spans="1:40">
      <c r="A242" s="4" t="s">
        <v>3321</v>
      </c>
      <c r="B242" s="4" t="s">
        <v>1321</v>
      </c>
      <c r="C242" s="17" t="s">
        <v>3322</v>
      </c>
      <c r="D242" s="4" t="s">
        <v>3314</v>
      </c>
      <c r="E242" s="4" t="s">
        <v>123</v>
      </c>
      <c r="F242" s="17" t="s">
        <v>3317</v>
      </c>
      <c r="G242" s="4" t="s">
        <v>3309</v>
      </c>
      <c r="H242" s="17" t="s">
        <v>3312</v>
      </c>
      <c r="I242" s="17" t="s">
        <v>1344</v>
      </c>
      <c r="J242" s="21" t="s">
        <v>3320</v>
      </c>
      <c r="K242" s="17" t="s">
        <v>481</v>
      </c>
      <c r="L242" s="17" t="s">
        <v>736</v>
      </c>
      <c r="M242" s="17" t="s">
        <v>114</v>
      </c>
      <c r="N242" s="17" t="s">
        <v>114</v>
      </c>
      <c r="O242" s="17" t="s">
        <v>114</v>
      </c>
      <c r="P242" s="17" t="s">
        <v>114</v>
      </c>
      <c r="Q242" s="17" t="s">
        <v>3315</v>
      </c>
      <c r="R242" s="17" t="s">
        <v>3318</v>
      </c>
      <c r="S242" s="17" t="s">
        <v>3310</v>
      </c>
      <c r="T242" s="17" t="s">
        <v>3311</v>
      </c>
      <c r="U242" s="17" t="s">
        <v>3319</v>
      </c>
      <c r="V242" s="17" t="s">
        <v>3323</v>
      </c>
      <c r="W242" s="17" t="s">
        <v>3313</v>
      </c>
      <c r="X242" s="17" t="s">
        <v>114</v>
      </c>
      <c r="Y242" s="17" t="s">
        <v>114</v>
      </c>
      <c r="Z242" s="21" t="s">
        <v>114</v>
      </c>
      <c r="AA242" s="4" t="s">
        <v>3308</v>
      </c>
      <c r="AB242" s="4" t="s">
        <v>3316</v>
      </c>
      <c r="AC242" s="17" t="s">
        <v>111</v>
      </c>
      <c r="AD242" s="17"/>
      <c r="AE242" s="17"/>
      <c r="AF242" s="17"/>
      <c r="AG242" s="17"/>
      <c r="AH242" s="17"/>
      <c r="AI242" s="17"/>
      <c r="AJ242" s="17"/>
      <c r="AK242" s="17"/>
      <c r="AL242" s="17"/>
      <c r="AM242" s="17"/>
      <c r="AN242" s="17"/>
    </row>
    <row r="243" spans="1:40">
      <c r="A243" s="4" t="s">
        <v>3330</v>
      </c>
      <c r="B243" s="4" t="s">
        <v>3329</v>
      </c>
      <c r="C243" s="17" t="s">
        <v>3333</v>
      </c>
      <c r="D243" s="4" t="s">
        <v>3331</v>
      </c>
      <c r="E243" s="4" t="s">
        <v>123</v>
      </c>
      <c r="F243" s="17" t="s">
        <v>3327</v>
      </c>
      <c r="G243" s="4" t="s">
        <v>3335</v>
      </c>
      <c r="H243" s="17" t="s">
        <v>3326</v>
      </c>
      <c r="I243" s="17" t="s">
        <v>255</v>
      </c>
      <c r="J243" s="21" t="s">
        <v>3340</v>
      </c>
      <c r="K243" s="17" t="s">
        <v>481</v>
      </c>
      <c r="L243" s="17" t="s">
        <v>3328</v>
      </c>
      <c r="M243" s="17" t="s">
        <v>114</v>
      </c>
      <c r="N243" s="17" t="s">
        <v>114</v>
      </c>
      <c r="O243" s="17" t="s">
        <v>114</v>
      </c>
      <c r="P243" s="17" t="s">
        <v>114</v>
      </c>
      <c r="Q243" s="17" t="s">
        <v>3337</v>
      </c>
      <c r="R243" s="17" t="s">
        <v>3336</v>
      </c>
      <c r="S243" s="17" t="s">
        <v>3338</v>
      </c>
      <c r="T243" s="17" t="s">
        <v>3324</v>
      </c>
      <c r="U243" s="17" t="s">
        <v>3339</v>
      </c>
      <c r="V243" s="17" t="s">
        <v>3334</v>
      </c>
      <c r="W243" s="17" t="s">
        <v>114</v>
      </c>
      <c r="X243" s="17" t="s">
        <v>114</v>
      </c>
      <c r="Y243" s="17" t="s">
        <v>114</v>
      </c>
      <c r="Z243" s="21" t="s">
        <v>114</v>
      </c>
      <c r="AA243" s="4" t="s">
        <v>3325</v>
      </c>
      <c r="AB243" s="4" t="s">
        <v>3332</v>
      </c>
      <c r="AC243" s="17" t="s">
        <v>111</v>
      </c>
      <c r="AD243" s="17"/>
      <c r="AE243" s="17"/>
      <c r="AF243" s="17"/>
      <c r="AG243" s="17"/>
      <c r="AH243" s="17"/>
      <c r="AI243" s="17"/>
      <c r="AJ243" s="17"/>
      <c r="AK243" s="17"/>
      <c r="AL243" s="17"/>
      <c r="AM243" s="17" t="s">
        <v>138</v>
      </c>
      <c r="AN243" s="17"/>
    </row>
    <row r="244" spans="1:40">
      <c r="A244" s="4" t="s">
        <v>3348</v>
      </c>
      <c r="B244" s="4" t="s">
        <v>198</v>
      </c>
      <c r="C244" s="17" t="s">
        <v>3346</v>
      </c>
      <c r="D244" s="4" t="s">
        <v>3345</v>
      </c>
      <c r="E244" s="4" t="s">
        <v>123</v>
      </c>
      <c r="F244" s="17" t="s">
        <v>3344</v>
      </c>
      <c r="G244" s="4" t="s">
        <v>189</v>
      </c>
      <c r="H244" s="17" t="s">
        <v>3342</v>
      </c>
      <c r="I244" s="17" t="s">
        <v>3347</v>
      </c>
      <c r="J244" s="21" t="s">
        <v>3350</v>
      </c>
      <c r="K244" s="17" t="s">
        <v>481</v>
      </c>
      <c r="L244" s="17" t="s">
        <v>346</v>
      </c>
      <c r="M244" s="17" t="s">
        <v>114</v>
      </c>
      <c r="N244" s="17" t="s">
        <v>114</v>
      </c>
      <c r="O244" s="17" t="s">
        <v>114</v>
      </c>
      <c r="P244" s="17" t="s">
        <v>114</v>
      </c>
      <c r="Q244" s="17" t="s">
        <v>3351</v>
      </c>
      <c r="R244" s="17" t="s">
        <v>3349</v>
      </c>
      <c r="S244" s="17" t="s">
        <v>114</v>
      </c>
      <c r="T244" s="17" t="s">
        <v>114</v>
      </c>
      <c r="U244" s="17" t="s">
        <v>114</v>
      </c>
      <c r="V244" s="17" t="s">
        <v>114</v>
      </c>
      <c r="W244" s="17" t="s">
        <v>114</v>
      </c>
      <c r="X244" s="17" t="s">
        <v>114</v>
      </c>
      <c r="Y244" s="17" t="s">
        <v>114</v>
      </c>
      <c r="Z244" s="21" t="s">
        <v>114</v>
      </c>
      <c r="AA244" s="4" t="s">
        <v>3341</v>
      </c>
      <c r="AB244" s="4" t="s">
        <v>3343</v>
      </c>
      <c r="AC244" s="17" t="s">
        <v>111</v>
      </c>
      <c r="AD244" s="17"/>
      <c r="AE244" s="17"/>
      <c r="AF244" s="17"/>
      <c r="AG244" s="17"/>
      <c r="AH244" s="17"/>
      <c r="AI244" s="17"/>
      <c r="AJ244" s="17"/>
      <c r="AK244" s="17"/>
      <c r="AL244" s="17"/>
      <c r="AM244" s="17"/>
      <c r="AN244" s="17"/>
    </row>
    <row r="245" spans="1:40">
      <c r="A245" s="4" t="s">
        <v>3352</v>
      </c>
      <c r="B245" s="4" t="s">
        <v>198</v>
      </c>
      <c r="C245" s="17" t="s">
        <v>3361</v>
      </c>
      <c r="D245" s="4" t="s">
        <v>3356</v>
      </c>
      <c r="E245" s="4" t="s">
        <v>123</v>
      </c>
      <c r="F245" s="17" t="s">
        <v>3362</v>
      </c>
      <c r="G245" s="4" t="s">
        <v>113</v>
      </c>
      <c r="H245" s="17" t="s">
        <v>3358</v>
      </c>
      <c r="I245" s="17" t="s">
        <v>387</v>
      </c>
      <c r="J245" s="21" t="s">
        <v>3360</v>
      </c>
      <c r="K245" s="17" t="s">
        <v>481</v>
      </c>
      <c r="L245" s="17" t="s">
        <v>830</v>
      </c>
      <c r="M245" s="17" t="s">
        <v>114</v>
      </c>
      <c r="N245" s="17" t="s">
        <v>114</v>
      </c>
      <c r="O245" s="17" t="s">
        <v>114</v>
      </c>
      <c r="P245" s="17" t="s">
        <v>114</v>
      </c>
      <c r="Q245" s="17" t="s">
        <v>3357</v>
      </c>
      <c r="R245" s="17" t="s">
        <v>3355</v>
      </c>
      <c r="S245" s="17" t="s">
        <v>3359</v>
      </c>
      <c r="T245" s="17" t="s">
        <v>114</v>
      </c>
      <c r="U245" s="17" t="s">
        <v>114</v>
      </c>
      <c r="V245" s="17" t="s">
        <v>114</v>
      </c>
      <c r="W245" s="17" t="s">
        <v>114</v>
      </c>
      <c r="X245" s="17" t="s">
        <v>114</v>
      </c>
      <c r="Y245" s="17" t="s">
        <v>114</v>
      </c>
      <c r="Z245" s="21" t="s">
        <v>114</v>
      </c>
      <c r="AA245" s="4" t="s">
        <v>3353</v>
      </c>
      <c r="AB245" s="4" t="s">
        <v>3354</v>
      </c>
      <c r="AC245" s="17" t="s">
        <v>111</v>
      </c>
      <c r="AD245" s="17"/>
      <c r="AE245" s="17"/>
      <c r="AF245" s="17"/>
      <c r="AG245" s="17"/>
      <c r="AH245" s="17"/>
      <c r="AI245" s="17"/>
      <c r="AJ245" s="17"/>
      <c r="AK245" s="17"/>
      <c r="AL245" s="17"/>
      <c r="AM245" s="17"/>
      <c r="AN245" s="17"/>
    </row>
    <row r="246" spans="1:40">
      <c r="A246" s="4" t="s">
        <v>3377</v>
      </c>
      <c r="B246" s="4" t="s">
        <v>470</v>
      </c>
      <c r="C246" s="17" t="s">
        <v>3363</v>
      </c>
      <c r="D246" s="4" t="s">
        <v>3372</v>
      </c>
      <c r="E246" s="4" t="s">
        <v>123</v>
      </c>
      <c r="F246" s="17" t="s">
        <v>3373</v>
      </c>
      <c r="G246" s="4" t="s">
        <v>415</v>
      </c>
      <c r="H246" s="17" t="s">
        <v>3371</v>
      </c>
      <c r="I246" s="17" t="s">
        <v>398</v>
      </c>
      <c r="J246" s="21" t="s">
        <v>3368</v>
      </c>
      <c r="K246" s="17" t="s">
        <v>481</v>
      </c>
      <c r="L246" s="17" t="s">
        <v>431</v>
      </c>
      <c r="M246" s="17" t="s">
        <v>114</v>
      </c>
      <c r="N246" s="17" t="s">
        <v>114</v>
      </c>
      <c r="O246" s="17" t="s">
        <v>114</v>
      </c>
      <c r="P246" s="17" t="s">
        <v>114</v>
      </c>
      <c r="Q246" s="17" t="s">
        <v>3378</v>
      </c>
      <c r="R246" s="17" t="s">
        <v>3370</v>
      </c>
      <c r="S246" s="17" t="s">
        <v>3364</v>
      </c>
      <c r="T246" s="17" t="s">
        <v>3365</v>
      </c>
      <c r="U246" s="17" t="s">
        <v>3375</v>
      </c>
      <c r="V246" s="17" t="s">
        <v>3376</v>
      </c>
      <c r="W246" s="17" t="s">
        <v>3366</v>
      </c>
      <c r="X246" s="17" t="s">
        <v>3367</v>
      </c>
      <c r="Y246" s="17" t="s">
        <v>3379</v>
      </c>
      <c r="Z246" s="21" t="s">
        <v>114</v>
      </c>
      <c r="AA246" s="4" t="s">
        <v>3369</v>
      </c>
      <c r="AB246" s="4" t="s">
        <v>3374</v>
      </c>
      <c r="AC246" s="17" t="s">
        <v>111</v>
      </c>
      <c r="AD246" s="17"/>
      <c r="AE246" s="17"/>
      <c r="AF246" s="17"/>
      <c r="AG246" s="17"/>
      <c r="AH246" s="17" t="s">
        <v>129</v>
      </c>
      <c r="AI246" s="17"/>
      <c r="AJ246" s="17"/>
      <c r="AK246" s="17"/>
      <c r="AL246" s="17"/>
      <c r="AM246" s="17"/>
      <c r="AN246" s="17"/>
    </row>
    <row r="247" spans="1:40">
      <c r="A247" s="4" t="s">
        <v>3381</v>
      </c>
      <c r="B247" s="4" t="s">
        <v>132</v>
      </c>
      <c r="C247" s="17" t="s">
        <v>3380</v>
      </c>
      <c r="D247" s="4" t="s">
        <v>3391</v>
      </c>
      <c r="E247" s="4" t="s">
        <v>123</v>
      </c>
      <c r="F247" s="17" t="s">
        <v>3383</v>
      </c>
      <c r="G247" s="4" t="s">
        <v>982</v>
      </c>
      <c r="H247" s="17" t="s">
        <v>3392</v>
      </c>
      <c r="I247" s="17" t="s">
        <v>387</v>
      </c>
      <c r="J247" s="21" t="s">
        <v>3387</v>
      </c>
      <c r="K247" s="17" t="s">
        <v>481</v>
      </c>
      <c r="L247" s="17" t="s">
        <v>1429</v>
      </c>
      <c r="M247" s="17" t="s">
        <v>114</v>
      </c>
      <c r="N247" s="17" t="s">
        <v>114</v>
      </c>
      <c r="O247" s="17" t="s">
        <v>114</v>
      </c>
      <c r="P247" s="17" t="s">
        <v>114</v>
      </c>
      <c r="Q247" s="17" t="s">
        <v>3389</v>
      </c>
      <c r="R247" s="17" t="s">
        <v>3388</v>
      </c>
      <c r="S247" s="17" t="s">
        <v>3390</v>
      </c>
      <c r="T247" s="17" t="s">
        <v>3384</v>
      </c>
      <c r="U247" s="17" t="s">
        <v>3386</v>
      </c>
      <c r="V247" s="17" t="s">
        <v>3385</v>
      </c>
      <c r="W247" s="17" t="s">
        <v>114</v>
      </c>
      <c r="X247" s="17" t="s">
        <v>114</v>
      </c>
      <c r="Y247" s="17" t="s">
        <v>114</v>
      </c>
      <c r="Z247" s="21" t="s">
        <v>114</v>
      </c>
      <c r="AA247" s="4" t="s">
        <v>114</v>
      </c>
      <c r="AB247" s="4" t="s">
        <v>3382</v>
      </c>
      <c r="AC247" s="17" t="s">
        <v>111</v>
      </c>
      <c r="AD247" s="17"/>
      <c r="AE247" s="17"/>
      <c r="AF247" s="17"/>
      <c r="AG247" s="17"/>
      <c r="AH247" s="17" t="s">
        <v>129</v>
      </c>
      <c r="AI247" s="17" t="s">
        <v>130</v>
      </c>
      <c r="AJ247" s="17"/>
      <c r="AK247" s="17" t="s">
        <v>2435</v>
      </c>
      <c r="AL247" s="17" t="s">
        <v>137</v>
      </c>
      <c r="AM247" s="17" t="s">
        <v>138</v>
      </c>
      <c r="AN247" s="17"/>
    </row>
    <row r="248" spans="1:40">
      <c r="A248" s="4" t="s">
        <v>3397</v>
      </c>
      <c r="B248" s="4" t="s">
        <v>590</v>
      </c>
      <c r="C248" s="17" t="s">
        <v>3393</v>
      </c>
      <c r="D248" s="4" t="s">
        <v>3394</v>
      </c>
      <c r="E248" s="4" t="s">
        <v>123</v>
      </c>
      <c r="F248" s="17" t="s">
        <v>3398</v>
      </c>
      <c r="G248" s="4" t="s">
        <v>1478</v>
      </c>
      <c r="H248" s="17" t="s">
        <v>3395</v>
      </c>
      <c r="I248" s="17" t="s">
        <v>387</v>
      </c>
      <c r="J248" s="21" t="s">
        <v>3400</v>
      </c>
      <c r="K248" s="17" t="s">
        <v>481</v>
      </c>
      <c r="L248" s="17" t="s">
        <v>3401</v>
      </c>
      <c r="M248" s="17" t="s">
        <v>114</v>
      </c>
      <c r="N248" s="17" t="s">
        <v>114</v>
      </c>
      <c r="O248" s="17" t="s">
        <v>114</v>
      </c>
      <c r="P248" s="22" t="s">
        <v>114</v>
      </c>
      <c r="Q248" s="17" t="s">
        <v>3399</v>
      </c>
      <c r="R248" s="17" t="s">
        <v>3402</v>
      </c>
      <c r="S248" s="17" t="s">
        <v>3396</v>
      </c>
      <c r="T248" s="17" t="s">
        <v>3404</v>
      </c>
      <c r="U248" s="17" t="s">
        <v>114</v>
      </c>
      <c r="V248" s="17" t="s">
        <v>114</v>
      </c>
      <c r="W248" s="17" t="s">
        <v>114</v>
      </c>
      <c r="X248" s="17" t="s">
        <v>114</v>
      </c>
      <c r="Y248" s="17" t="s">
        <v>114</v>
      </c>
      <c r="Z248" s="21" t="s">
        <v>114</v>
      </c>
      <c r="AA248" s="4" t="s">
        <v>114</v>
      </c>
      <c r="AB248" s="4" t="s">
        <v>3403</v>
      </c>
      <c r="AC248" s="17" t="s">
        <v>111</v>
      </c>
      <c r="AD248" s="17"/>
      <c r="AE248" s="17"/>
      <c r="AF248" s="17"/>
      <c r="AG248" s="17"/>
      <c r="AH248" s="17"/>
      <c r="AI248" s="17"/>
      <c r="AJ248" s="17"/>
      <c r="AK248" s="17"/>
      <c r="AL248" s="17"/>
      <c r="AM248" s="17"/>
      <c r="AN248" s="17"/>
    </row>
    <row r="249" spans="1:40">
      <c r="A249" s="4" t="s">
        <v>3405</v>
      </c>
      <c r="B249" s="4" t="s">
        <v>132</v>
      </c>
      <c r="C249" s="17" t="s">
        <v>3411</v>
      </c>
      <c r="D249" s="4" t="s">
        <v>3418</v>
      </c>
      <c r="E249" s="4" t="s">
        <v>123</v>
      </c>
      <c r="F249" s="17" t="s">
        <v>3412</v>
      </c>
      <c r="G249" s="4" t="s">
        <v>1167</v>
      </c>
      <c r="H249" s="17" t="s">
        <v>3410</v>
      </c>
      <c r="I249" s="17" t="s">
        <v>387</v>
      </c>
      <c r="J249" s="21" t="s">
        <v>3407</v>
      </c>
      <c r="K249" s="17" t="s">
        <v>481</v>
      </c>
      <c r="L249" s="17" t="s">
        <v>521</v>
      </c>
      <c r="M249" s="17" t="s">
        <v>114</v>
      </c>
      <c r="N249" s="17" t="s">
        <v>114</v>
      </c>
      <c r="O249" s="17" t="s">
        <v>114</v>
      </c>
      <c r="P249" s="17" t="s">
        <v>114</v>
      </c>
      <c r="Q249" s="17" t="s">
        <v>3408</v>
      </c>
      <c r="R249" s="17" t="s">
        <v>3409</v>
      </c>
      <c r="S249" s="17" t="s">
        <v>3413</v>
      </c>
      <c r="T249" s="17" t="s">
        <v>3406</v>
      </c>
      <c r="U249" s="17" t="s">
        <v>3415</v>
      </c>
      <c r="V249" s="17" t="s">
        <v>3414</v>
      </c>
      <c r="W249" s="17" t="s">
        <v>114</v>
      </c>
      <c r="X249" s="17" t="s">
        <v>114</v>
      </c>
      <c r="Y249" s="17" t="s">
        <v>114</v>
      </c>
      <c r="Z249" s="21" t="s">
        <v>114</v>
      </c>
      <c r="AA249" s="4" t="s">
        <v>3416</v>
      </c>
      <c r="AB249" s="4" t="s">
        <v>3417</v>
      </c>
      <c r="AC249" s="17" t="s">
        <v>111</v>
      </c>
      <c r="AD249" s="17"/>
      <c r="AE249" s="17"/>
      <c r="AF249" s="17"/>
      <c r="AG249" s="17"/>
      <c r="AH249" s="17" t="s">
        <v>129</v>
      </c>
      <c r="AI249" s="17" t="s">
        <v>130</v>
      </c>
      <c r="AJ249" s="17"/>
      <c r="AK249" s="17" t="s">
        <v>209</v>
      </c>
      <c r="AL249" s="17" t="s">
        <v>137</v>
      </c>
      <c r="AM249" s="17" t="s">
        <v>138</v>
      </c>
      <c r="AN249" s="17"/>
    </row>
    <row r="250" spans="1:40">
      <c r="A250" s="4" t="s">
        <v>3433</v>
      </c>
      <c r="B250" s="4" t="s">
        <v>132</v>
      </c>
      <c r="C250" s="17" t="s">
        <v>3421</v>
      </c>
      <c r="D250" s="4" t="s">
        <v>3424</v>
      </c>
      <c r="E250" s="4" t="s">
        <v>123</v>
      </c>
      <c r="F250" s="17" t="s">
        <v>3431</v>
      </c>
      <c r="G250" s="4" t="s">
        <v>3422</v>
      </c>
      <c r="H250" s="17" t="s">
        <v>3428</v>
      </c>
      <c r="I250" s="17" t="s">
        <v>885</v>
      </c>
      <c r="J250" s="21" t="s">
        <v>3429</v>
      </c>
      <c r="K250" s="17" t="s">
        <v>481</v>
      </c>
      <c r="L250" s="17" t="s">
        <v>521</v>
      </c>
      <c r="M250" s="17" t="s">
        <v>114</v>
      </c>
      <c r="N250" s="17" t="s">
        <v>114</v>
      </c>
      <c r="O250" s="17" t="s">
        <v>114</v>
      </c>
      <c r="P250" s="17" t="s">
        <v>114</v>
      </c>
      <c r="Q250" s="17" t="s">
        <v>3425</v>
      </c>
      <c r="R250" s="17" t="s">
        <v>3430</v>
      </c>
      <c r="S250" s="17" t="s">
        <v>3423</v>
      </c>
      <c r="T250" s="17" t="s">
        <v>3419</v>
      </c>
      <c r="U250" s="17" t="s">
        <v>3435</v>
      </c>
      <c r="V250" s="17" t="s">
        <v>3432</v>
      </c>
      <c r="W250" s="17" t="s">
        <v>3426</v>
      </c>
      <c r="X250" s="17" t="s">
        <v>3427</v>
      </c>
      <c r="Y250" s="17" t="s">
        <v>3420</v>
      </c>
      <c r="Z250" s="21" t="s">
        <v>114</v>
      </c>
      <c r="AA250" s="4" t="s">
        <v>114</v>
      </c>
      <c r="AB250" s="4" t="s">
        <v>3434</v>
      </c>
      <c r="AC250" s="17" t="s">
        <v>111</v>
      </c>
      <c r="AD250" s="17"/>
      <c r="AE250" s="17"/>
      <c r="AF250" s="17"/>
      <c r="AG250" s="17"/>
      <c r="AH250" s="17" t="s">
        <v>129</v>
      </c>
      <c r="AI250" s="17" t="s">
        <v>130</v>
      </c>
      <c r="AJ250" s="17"/>
      <c r="AK250" s="17" t="s">
        <v>1774</v>
      </c>
      <c r="AL250" s="17" t="s">
        <v>137</v>
      </c>
      <c r="AM250" s="17" t="s">
        <v>138</v>
      </c>
      <c r="AN250" s="17"/>
    </row>
    <row r="251" spans="1:40">
      <c r="A251" s="4" t="s">
        <v>3442</v>
      </c>
      <c r="B251" s="4" t="s">
        <v>132</v>
      </c>
      <c r="C251" s="17" t="s">
        <v>3448</v>
      </c>
      <c r="D251" s="4" t="s">
        <v>3438</v>
      </c>
      <c r="E251" s="4" t="s">
        <v>123</v>
      </c>
      <c r="F251" s="17" t="s">
        <v>3443</v>
      </c>
      <c r="G251" s="4" t="s">
        <v>1167</v>
      </c>
      <c r="H251" s="17" t="s">
        <v>3436</v>
      </c>
      <c r="I251" s="17" t="s">
        <v>387</v>
      </c>
      <c r="J251" s="21" t="s">
        <v>3446</v>
      </c>
      <c r="K251" s="17" t="s">
        <v>481</v>
      </c>
      <c r="L251" s="17" t="s">
        <v>521</v>
      </c>
      <c r="M251" s="17" t="s">
        <v>114</v>
      </c>
      <c r="N251" s="17" t="s">
        <v>114</v>
      </c>
      <c r="O251" s="17" t="s">
        <v>114</v>
      </c>
      <c r="P251" s="17" t="s">
        <v>114</v>
      </c>
      <c r="Q251" s="17" t="s">
        <v>3449</v>
      </c>
      <c r="R251" s="17" t="s">
        <v>3444</v>
      </c>
      <c r="S251" s="17" t="s">
        <v>3439</v>
      </c>
      <c r="T251" s="17" t="s">
        <v>3440</v>
      </c>
      <c r="U251" s="17" t="s">
        <v>3447</v>
      </c>
      <c r="V251" s="17" t="s">
        <v>3437</v>
      </c>
      <c r="W251" s="17" t="s">
        <v>114</v>
      </c>
      <c r="X251" s="17" t="s">
        <v>114</v>
      </c>
      <c r="Y251" s="17" t="s">
        <v>114</v>
      </c>
      <c r="Z251" s="21" t="s">
        <v>114</v>
      </c>
      <c r="AA251" s="4" t="s">
        <v>3441</v>
      </c>
      <c r="AB251" s="4" t="s">
        <v>3445</v>
      </c>
      <c r="AC251" s="17" t="s">
        <v>111</v>
      </c>
      <c r="AD251" s="17"/>
      <c r="AE251" s="17"/>
      <c r="AF251" s="17"/>
      <c r="AG251" s="17"/>
      <c r="AH251" s="17" t="s">
        <v>129</v>
      </c>
      <c r="AI251" s="17" t="s">
        <v>130</v>
      </c>
      <c r="AJ251" s="17"/>
      <c r="AK251" s="17" t="s">
        <v>961</v>
      </c>
      <c r="AL251" s="17" t="s">
        <v>137</v>
      </c>
      <c r="AM251" s="17" t="s">
        <v>138</v>
      </c>
      <c r="AN251" s="17"/>
    </row>
    <row r="252" spans="1:40">
      <c r="A252" s="4" t="s">
        <v>3453</v>
      </c>
      <c r="B252" s="4" t="s">
        <v>337</v>
      </c>
      <c r="C252" s="17" t="s">
        <v>3461</v>
      </c>
      <c r="D252" s="4" t="s">
        <v>3455</v>
      </c>
      <c r="E252" s="4" t="s">
        <v>123</v>
      </c>
      <c r="F252" s="17" t="s">
        <v>3456</v>
      </c>
      <c r="G252" s="4" t="s">
        <v>2860</v>
      </c>
      <c r="H252" s="17" t="s">
        <v>2856</v>
      </c>
      <c r="I252" s="17" t="s">
        <v>3451</v>
      </c>
      <c r="J252" s="21" t="s">
        <v>3459</v>
      </c>
      <c r="K252" s="17" t="s">
        <v>481</v>
      </c>
      <c r="L252" s="17" t="s">
        <v>389</v>
      </c>
      <c r="M252" s="17" t="s">
        <v>114</v>
      </c>
      <c r="N252" s="17" t="s">
        <v>114</v>
      </c>
      <c r="O252" s="17" t="s">
        <v>114</v>
      </c>
      <c r="P252" s="17" t="s">
        <v>114</v>
      </c>
      <c r="Q252" s="17" t="s">
        <v>3452</v>
      </c>
      <c r="R252" s="17" t="s">
        <v>3460</v>
      </c>
      <c r="S252" s="17" t="s">
        <v>3454</v>
      </c>
      <c r="T252" s="17" t="s">
        <v>3458</v>
      </c>
      <c r="U252" s="17" t="s">
        <v>114</v>
      </c>
      <c r="V252" s="17" t="s">
        <v>114</v>
      </c>
      <c r="W252" s="17" t="s">
        <v>114</v>
      </c>
      <c r="X252" s="17" t="s">
        <v>114</v>
      </c>
      <c r="Y252" s="17" t="s">
        <v>114</v>
      </c>
      <c r="Z252" s="21" t="s">
        <v>114</v>
      </c>
      <c r="AA252" s="4" t="s">
        <v>3450</v>
      </c>
      <c r="AB252" s="4" t="s">
        <v>3457</v>
      </c>
      <c r="AC252" s="17" t="s">
        <v>111</v>
      </c>
      <c r="AD252" s="17"/>
      <c r="AE252" s="17"/>
      <c r="AF252" s="17"/>
      <c r="AG252" s="17"/>
      <c r="AH252" s="17"/>
      <c r="AI252" s="17"/>
      <c r="AJ252" s="17"/>
      <c r="AK252" s="17"/>
      <c r="AL252" s="17" t="s">
        <v>483</v>
      </c>
      <c r="AM252" s="17"/>
      <c r="AN252" s="17"/>
    </row>
    <row r="253" spans="1:40">
      <c r="A253" s="4" t="s">
        <v>3466</v>
      </c>
      <c r="B253" s="4" t="s">
        <v>545</v>
      </c>
      <c r="C253" s="17" t="s">
        <v>3463</v>
      </c>
      <c r="D253" s="4" t="s">
        <v>3467</v>
      </c>
      <c r="E253" s="4" t="s">
        <v>123</v>
      </c>
      <c r="F253" s="17" t="s">
        <v>3464</v>
      </c>
      <c r="G253" s="4" t="s">
        <v>539</v>
      </c>
      <c r="H253" s="17" t="s">
        <v>3470</v>
      </c>
      <c r="I253" s="17" t="s">
        <v>122</v>
      </c>
      <c r="J253" s="21" t="s">
        <v>3462</v>
      </c>
      <c r="K253" s="17" t="s">
        <v>481</v>
      </c>
      <c r="L253" s="17" t="s">
        <v>220</v>
      </c>
      <c r="M253" s="17" t="s">
        <v>114</v>
      </c>
      <c r="N253" s="17" t="s">
        <v>114</v>
      </c>
      <c r="O253" s="17" t="s">
        <v>114</v>
      </c>
      <c r="P253" s="17" t="s">
        <v>114</v>
      </c>
      <c r="Q253" s="17" t="s">
        <v>3465</v>
      </c>
      <c r="R253" s="17" t="s">
        <v>3468</v>
      </c>
      <c r="S253" s="17" t="s">
        <v>3471</v>
      </c>
      <c r="T253" s="17" t="s">
        <v>114</v>
      </c>
      <c r="U253" s="17" t="s">
        <v>114</v>
      </c>
      <c r="V253" s="17" t="s">
        <v>114</v>
      </c>
      <c r="W253" s="17" t="s">
        <v>114</v>
      </c>
      <c r="X253" s="17" t="s">
        <v>114</v>
      </c>
      <c r="Y253" s="17" t="s">
        <v>114</v>
      </c>
      <c r="Z253" s="21" t="s">
        <v>114</v>
      </c>
      <c r="AA253" s="4" t="s">
        <v>3469</v>
      </c>
      <c r="AB253" s="4" t="s">
        <v>3472</v>
      </c>
      <c r="AC253" s="17" t="s">
        <v>111</v>
      </c>
      <c r="AD253" s="17"/>
      <c r="AE253" s="17"/>
      <c r="AF253" s="17"/>
      <c r="AG253" s="17"/>
      <c r="AH253" s="17"/>
      <c r="AI253" s="17"/>
      <c r="AJ253" s="17"/>
      <c r="AK253" s="17"/>
      <c r="AL253" s="17"/>
      <c r="AM253" s="17"/>
      <c r="AN253" s="17"/>
    </row>
    <row r="254" spans="1:40">
      <c r="A254" s="4" t="s">
        <v>3480</v>
      </c>
      <c r="B254" s="4" t="s">
        <v>2746</v>
      </c>
      <c r="C254" s="17" t="s">
        <v>3477</v>
      </c>
      <c r="D254" s="4" t="s">
        <v>3486</v>
      </c>
      <c r="E254" s="4" t="s">
        <v>123</v>
      </c>
      <c r="F254" s="17" t="s">
        <v>3481</v>
      </c>
      <c r="G254" s="4" t="s">
        <v>3474</v>
      </c>
      <c r="H254" s="17" t="s">
        <v>3482</v>
      </c>
      <c r="I254" s="17" t="s">
        <v>1674</v>
      </c>
      <c r="J254" s="21" t="s">
        <v>3483</v>
      </c>
      <c r="K254" s="17" t="s">
        <v>481</v>
      </c>
      <c r="L254" s="17" t="s">
        <v>3484</v>
      </c>
      <c r="M254" s="17" t="s">
        <v>114</v>
      </c>
      <c r="N254" s="17" t="s">
        <v>114</v>
      </c>
      <c r="O254" s="17" t="s">
        <v>114</v>
      </c>
      <c r="P254" s="17" t="s">
        <v>114</v>
      </c>
      <c r="Q254" s="17" t="s">
        <v>3485</v>
      </c>
      <c r="R254" s="17" t="s">
        <v>3475</v>
      </c>
      <c r="S254" s="17" t="s">
        <v>3476</v>
      </c>
      <c r="T254" s="17" t="s">
        <v>3478</v>
      </c>
      <c r="U254" s="17" t="s">
        <v>3479</v>
      </c>
      <c r="V254" s="17" t="s">
        <v>3473</v>
      </c>
      <c r="W254" s="17" t="s">
        <v>114</v>
      </c>
      <c r="X254" s="17" t="s">
        <v>114</v>
      </c>
      <c r="Y254" s="17" t="s">
        <v>114</v>
      </c>
      <c r="Z254" s="21" t="s">
        <v>114</v>
      </c>
      <c r="AA254" s="4" t="s">
        <v>3487</v>
      </c>
      <c r="AB254" s="4" t="s">
        <v>3488</v>
      </c>
      <c r="AC254" s="17" t="s">
        <v>111</v>
      </c>
      <c r="AD254" s="17"/>
      <c r="AE254" s="17"/>
      <c r="AF254" s="17"/>
      <c r="AG254" s="17"/>
      <c r="AH254" s="17"/>
      <c r="AI254" s="17"/>
      <c r="AJ254" s="17"/>
      <c r="AK254" s="17"/>
      <c r="AL254" s="17"/>
      <c r="AM254" s="17"/>
      <c r="AN254" s="17"/>
    </row>
    <row r="255" spans="1:40">
      <c r="A255" s="4" t="s">
        <v>3492</v>
      </c>
      <c r="B255" s="4" t="s">
        <v>470</v>
      </c>
      <c r="C255" s="17" t="s">
        <v>3494</v>
      </c>
      <c r="D255" s="4" t="s">
        <v>3501</v>
      </c>
      <c r="E255" s="4" t="s">
        <v>123</v>
      </c>
      <c r="F255" s="17" t="s">
        <v>3495</v>
      </c>
      <c r="G255" s="4" t="s">
        <v>2540</v>
      </c>
      <c r="H255" s="17" t="s">
        <v>3490</v>
      </c>
      <c r="I255" s="17" t="s">
        <v>1137</v>
      </c>
      <c r="J255" s="21" t="s">
        <v>3491</v>
      </c>
      <c r="K255" s="17" t="s">
        <v>481</v>
      </c>
      <c r="L255" s="17" t="s">
        <v>521</v>
      </c>
      <c r="M255" s="17" t="s">
        <v>114</v>
      </c>
      <c r="N255" s="17" t="s">
        <v>114</v>
      </c>
      <c r="O255" s="17" t="s">
        <v>114</v>
      </c>
      <c r="P255" s="17" t="s">
        <v>114</v>
      </c>
      <c r="Q255" s="17" t="s">
        <v>3496</v>
      </c>
      <c r="R255" s="17" t="s">
        <v>3497</v>
      </c>
      <c r="S255" s="17" t="s">
        <v>3493</v>
      </c>
      <c r="T255" s="17" t="s">
        <v>3498</v>
      </c>
      <c r="U255" s="17" t="s">
        <v>3499</v>
      </c>
      <c r="V255" s="17" t="s">
        <v>3500</v>
      </c>
      <c r="W255" s="17" t="s">
        <v>114</v>
      </c>
      <c r="X255" s="17" t="s">
        <v>114</v>
      </c>
      <c r="Y255" s="17" t="s">
        <v>114</v>
      </c>
      <c r="Z255" s="21" t="s">
        <v>114</v>
      </c>
      <c r="AA255" s="4" t="s">
        <v>114</v>
      </c>
      <c r="AB255" s="4" t="s">
        <v>3489</v>
      </c>
      <c r="AC255" s="17" t="s">
        <v>111</v>
      </c>
      <c r="AD255" s="17"/>
      <c r="AE255" s="17"/>
      <c r="AF255" s="17"/>
      <c r="AG255" s="17"/>
      <c r="AH255" s="17" t="s">
        <v>129</v>
      </c>
      <c r="AI255" s="17"/>
      <c r="AJ255" s="17"/>
      <c r="AK255" s="17"/>
      <c r="AL255" s="17"/>
      <c r="AM255" s="17"/>
      <c r="AN255" s="17"/>
    </row>
    <row r="256" spans="1:40">
      <c r="A256" s="4" t="s">
        <v>3505</v>
      </c>
      <c r="B256" s="4" t="s">
        <v>132</v>
      </c>
      <c r="C256" s="17" t="s">
        <v>3502</v>
      </c>
      <c r="D256" s="4" t="s">
        <v>3515</v>
      </c>
      <c r="E256" s="4" t="s">
        <v>123</v>
      </c>
      <c r="F256" s="17" t="s">
        <v>3504</v>
      </c>
      <c r="G256" s="4" t="s">
        <v>3506</v>
      </c>
      <c r="H256" s="17" t="s">
        <v>3516</v>
      </c>
      <c r="I256" s="17" t="s">
        <v>481</v>
      </c>
      <c r="J256" s="21" t="s">
        <v>3510</v>
      </c>
      <c r="K256" s="17" t="s">
        <v>481</v>
      </c>
      <c r="L256" s="17" t="s">
        <v>521</v>
      </c>
      <c r="M256" s="17" t="s">
        <v>114</v>
      </c>
      <c r="N256" s="17" t="s">
        <v>114</v>
      </c>
      <c r="O256" s="17" t="s">
        <v>114</v>
      </c>
      <c r="P256" s="17" t="s">
        <v>114</v>
      </c>
      <c r="Q256" s="17" t="s">
        <v>3511</v>
      </c>
      <c r="R256" s="17" t="s">
        <v>3512</v>
      </c>
      <c r="S256" s="17" t="s">
        <v>3513</v>
      </c>
      <c r="T256" s="17" t="s">
        <v>3503</v>
      </c>
      <c r="U256" s="17" t="s">
        <v>3509</v>
      </c>
      <c r="V256" s="17" t="s">
        <v>3514</v>
      </c>
      <c r="W256" s="17" t="s">
        <v>114</v>
      </c>
      <c r="X256" s="17" t="s">
        <v>114</v>
      </c>
      <c r="Y256" s="17" t="s">
        <v>114</v>
      </c>
      <c r="Z256" s="21" t="s">
        <v>114</v>
      </c>
      <c r="AA256" s="4" t="s">
        <v>114</v>
      </c>
      <c r="AB256" s="4" t="s">
        <v>3508</v>
      </c>
      <c r="AC256" s="17" t="s">
        <v>111</v>
      </c>
      <c r="AD256" s="17"/>
      <c r="AE256" s="17"/>
      <c r="AF256" s="17"/>
      <c r="AG256" s="17"/>
      <c r="AH256" s="17" t="s">
        <v>129</v>
      </c>
      <c r="AI256" s="17" t="s">
        <v>130</v>
      </c>
      <c r="AJ256" s="17"/>
      <c r="AK256" s="17" t="s">
        <v>3507</v>
      </c>
      <c r="AL256" s="17" t="s">
        <v>137</v>
      </c>
      <c r="AM256" s="17" t="s">
        <v>138</v>
      </c>
      <c r="AN256" s="17"/>
    </row>
    <row r="257" spans="1:40">
      <c r="A257" s="4" t="s">
        <v>3525</v>
      </c>
      <c r="B257" s="4" t="s">
        <v>371</v>
      </c>
      <c r="C257" s="17" t="s">
        <v>3523</v>
      </c>
      <c r="D257" s="4" t="s">
        <v>3524</v>
      </c>
      <c r="E257" s="4" t="s">
        <v>123</v>
      </c>
      <c r="F257" s="17" t="s">
        <v>3522</v>
      </c>
      <c r="G257" s="4" t="s">
        <v>1312</v>
      </c>
      <c r="H257" s="17" t="s">
        <v>1317</v>
      </c>
      <c r="I257" s="17" t="s">
        <v>387</v>
      </c>
      <c r="J257" s="21" t="s">
        <v>114</v>
      </c>
      <c r="K257" s="17"/>
      <c r="L257" s="17" t="s">
        <v>431</v>
      </c>
      <c r="M257" s="17" t="s">
        <v>114</v>
      </c>
      <c r="N257" s="17" t="s">
        <v>114</v>
      </c>
      <c r="O257" s="17" t="s">
        <v>114</v>
      </c>
      <c r="P257" s="17" t="s">
        <v>114</v>
      </c>
      <c r="Q257" s="17" t="s">
        <v>3517</v>
      </c>
      <c r="R257" s="17" t="s">
        <v>3520</v>
      </c>
      <c r="S257" s="17" t="s">
        <v>3526</v>
      </c>
      <c r="T257" s="17" t="s">
        <v>3518</v>
      </c>
      <c r="U257" s="17" t="s">
        <v>114</v>
      </c>
      <c r="V257" s="17" t="s">
        <v>114</v>
      </c>
      <c r="W257" s="17" t="s">
        <v>114</v>
      </c>
      <c r="X257" s="17" t="s">
        <v>114</v>
      </c>
      <c r="Y257" s="17" t="s">
        <v>114</v>
      </c>
      <c r="Z257" s="21" t="s">
        <v>114</v>
      </c>
      <c r="AA257" s="4" t="s">
        <v>3519</v>
      </c>
      <c r="AB257" s="4" t="s">
        <v>3521</v>
      </c>
      <c r="AC257" s="17" t="s">
        <v>111</v>
      </c>
      <c r="AD257" s="17"/>
      <c r="AE257" s="17"/>
      <c r="AF257" s="17"/>
      <c r="AG257" s="17"/>
      <c r="AH257" s="17"/>
      <c r="AI257" s="17"/>
      <c r="AJ257" s="17"/>
      <c r="AK257" s="17"/>
      <c r="AL257" s="17"/>
      <c r="AM257" s="17"/>
      <c r="AN257" s="17"/>
    </row>
    <row r="258" spans="1:40">
      <c r="A258" s="4" t="s">
        <v>3527</v>
      </c>
      <c r="B258" s="4" t="s">
        <v>198</v>
      </c>
      <c r="C258" s="17" t="s">
        <v>3534</v>
      </c>
      <c r="D258" s="4" t="s">
        <v>3530</v>
      </c>
      <c r="E258" s="4" t="s">
        <v>123</v>
      </c>
      <c r="F258" s="17" t="s">
        <v>3269</v>
      </c>
      <c r="G258" s="4" t="s">
        <v>2877</v>
      </c>
      <c r="H258" s="17" t="s">
        <v>3277</v>
      </c>
      <c r="I258" s="17" t="s">
        <v>1364</v>
      </c>
      <c r="J258" s="21" t="s">
        <v>3528</v>
      </c>
      <c r="K258" s="17" t="s">
        <v>481</v>
      </c>
      <c r="L258" s="17" t="s">
        <v>346</v>
      </c>
      <c r="M258" s="17" t="s">
        <v>114</v>
      </c>
      <c r="N258" s="17" t="s">
        <v>114</v>
      </c>
      <c r="O258" s="17" t="s">
        <v>114</v>
      </c>
      <c r="P258" s="17" t="s">
        <v>114</v>
      </c>
      <c r="Q258" s="17" t="s">
        <v>3533</v>
      </c>
      <c r="R258" s="17" t="s">
        <v>3535</v>
      </c>
      <c r="S258" s="17" t="s">
        <v>3532</v>
      </c>
      <c r="T258" s="17" t="s">
        <v>3536</v>
      </c>
      <c r="U258" s="17" t="s">
        <v>114</v>
      </c>
      <c r="V258" s="17" t="s">
        <v>114</v>
      </c>
      <c r="W258" s="17" t="s">
        <v>114</v>
      </c>
      <c r="X258" s="17" t="s">
        <v>114</v>
      </c>
      <c r="Y258" s="17" t="s">
        <v>114</v>
      </c>
      <c r="Z258" s="21" t="s">
        <v>114</v>
      </c>
      <c r="AA258" s="4" t="s">
        <v>3531</v>
      </c>
      <c r="AB258" s="4" t="s">
        <v>3529</v>
      </c>
      <c r="AC258" s="17" t="s">
        <v>111</v>
      </c>
      <c r="AD258" s="17"/>
      <c r="AE258" s="17"/>
      <c r="AF258" s="17"/>
      <c r="AG258" s="17"/>
      <c r="AH258" s="17"/>
      <c r="AI258" s="17"/>
      <c r="AJ258" s="17"/>
      <c r="AK258" s="17"/>
      <c r="AL258" s="17"/>
      <c r="AM258" s="17"/>
      <c r="AN258" s="17"/>
    </row>
    <row r="259" spans="1:40">
      <c r="A259" s="4" t="s">
        <v>3537</v>
      </c>
      <c r="B259" s="4" t="s">
        <v>132</v>
      </c>
      <c r="C259" s="17" t="s">
        <v>3540</v>
      </c>
      <c r="D259" s="4" t="s">
        <v>3544</v>
      </c>
      <c r="E259" s="4" t="s">
        <v>123</v>
      </c>
      <c r="F259" s="17" t="s">
        <v>3548</v>
      </c>
      <c r="G259" s="4" t="s">
        <v>1167</v>
      </c>
      <c r="H259" s="17" t="s">
        <v>3543</v>
      </c>
      <c r="I259" s="17" t="s">
        <v>481</v>
      </c>
      <c r="J259" s="21" t="s">
        <v>3545</v>
      </c>
      <c r="K259" s="17" t="s">
        <v>481</v>
      </c>
      <c r="L259" s="17" t="s">
        <v>521</v>
      </c>
      <c r="M259" s="17" t="s">
        <v>114</v>
      </c>
      <c r="N259" s="17" t="s">
        <v>114</v>
      </c>
      <c r="O259" s="17" t="s">
        <v>114</v>
      </c>
      <c r="P259" s="17" t="s">
        <v>114</v>
      </c>
      <c r="Q259" s="17" t="s">
        <v>3547</v>
      </c>
      <c r="R259" s="17" t="s">
        <v>3541</v>
      </c>
      <c r="S259" s="17" t="s">
        <v>3549</v>
      </c>
      <c r="T259" s="17" t="s">
        <v>3546</v>
      </c>
      <c r="U259" s="17" t="s">
        <v>3550</v>
      </c>
      <c r="V259" s="17" t="s">
        <v>3542</v>
      </c>
      <c r="W259" s="17" t="s">
        <v>3551</v>
      </c>
      <c r="X259" s="17" t="s">
        <v>3538</v>
      </c>
      <c r="Y259" s="17" t="s">
        <v>114</v>
      </c>
      <c r="Z259" s="21" t="s">
        <v>114</v>
      </c>
      <c r="AA259" s="4" t="s">
        <v>3552</v>
      </c>
      <c r="AB259" s="4" t="s">
        <v>3539</v>
      </c>
      <c r="AC259" s="17" t="s">
        <v>111</v>
      </c>
      <c r="AD259" s="17"/>
      <c r="AE259" s="17"/>
      <c r="AF259" s="17"/>
      <c r="AG259" s="17"/>
      <c r="AH259" s="17" t="s">
        <v>129</v>
      </c>
      <c r="AI259" s="17" t="s">
        <v>130</v>
      </c>
      <c r="AJ259" s="17"/>
      <c r="AK259" s="17" t="s">
        <v>961</v>
      </c>
      <c r="AL259" s="17" t="s">
        <v>137</v>
      </c>
      <c r="AM259" s="17" t="s">
        <v>138</v>
      </c>
      <c r="AN259" s="17"/>
    </row>
    <row r="260" spans="1:40">
      <c r="A260" s="4" t="s">
        <v>3553</v>
      </c>
      <c r="B260" s="4" t="s">
        <v>132</v>
      </c>
      <c r="C260" s="17" t="s">
        <v>3554</v>
      </c>
      <c r="D260" s="4" t="s">
        <v>3561</v>
      </c>
      <c r="E260" s="4" t="s">
        <v>123</v>
      </c>
      <c r="F260" s="17" t="s">
        <v>3562</v>
      </c>
      <c r="G260" s="4" t="s">
        <v>3564</v>
      </c>
      <c r="H260" s="17" t="s">
        <v>3556</v>
      </c>
      <c r="I260" s="17" t="s">
        <v>387</v>
      </c>
      <c r="J260" s="21" t="s">
        <v>3558</v>
      </c>
      <c r="K260" s="17" t="s">
        <v>481</v>
      </c>
      <c r="L260" s="17" t="s">
        <v>521</v>
      </c>
      <c r="M260" s="17" t="s">
        <v>114</v>
      </c>
      <c r="N260" s="17" t="s">
        <v>114</v>
      </c>
      <c r="O260" s="17" t="s">
        <v>114</v>
      </c>
      <c r="P260" s="17" t="s">
        <v>114</v>
      </c>
      <c r="Q260" s="17" t="s">
        <v>3560</v>
      </c>
      <c r="R260" s="17" t="s">
        <v>3557</v>
      </c>
      <c r="S260" s="17" t="s">
        <v>3565</v>
      </c>
      <c r="T260" s="17" t="s">
        <v>3559</v>
      </c>
      <c r="U260" s="17" t="s">
        <v>3555</v>
      </c>
      <c r="V260" s="17" t="s">
        <v>3566</v>
      </c>
      <c r="W260" s="17" t="s">
        <v>114</v>
      </c>
      <c r="X260" s="17" t="s">
        <v>114</v>
      </c>
      <c r="Y260" s="17" t="s">
        <v>114</v>
      </c>
      <c r="Z260" s="21" t="s">
        <v>114</v>
      </c>
      <c r="AA260" s="4" t="s">
        <v>114</v>
      </c>
      <c r="AB260" s="4" t="s">
        <v>3563</v>
      </c>
      <c r="AC260" s="17" t="s">
        <v>111</v>
      </c>
      <c r="AD260" s="17"/>
      <c r="AE260" s="17"/>
      <c r="AF260" s="17"/>
      <c r="AG260" s="17"/>
      <c r="AH260" s="17" t="s">
        <v>129</v>
      </c>
      <c r="AI260" s="17" t="s">
        <v>130</v>
      </c>
      <c r="AJ260" s="17"/>
      <c r="AK260" s="17" t="s">
        <v>142</v>
      </c>
      <c r="AL260" s="17" t="s">
        <v>137</v>
      </c>
      <c r="AM260" s="17" t="s">
        <v>138</v>
      </c>
      <c r="AN260" s="17"/>
    </row>
    <row r="261" spans="1:40">
      <c r="A261" s="4" t="s">
        <v>3575</v>
      </c>
      <c r="B261" s="4" t="s">
        <v>132</v>
      </c>
      <c r="C261" s="17" t="s">
        <v>3577</v>
      </c>
      <c r="D261" s="4" t="s">
        <v>3578</v>
      </c>
      <c r="E261" s="4" t="s">
        <v>123</v>
      </c>
      <c r="F261" s="17" t="s">
        <v>3573</v>
      </c>
      <c r="G261" s="4" t="s">
        <v>1827</v>
      </c>
      <c r="H261" s="17" t="s">
        <v>3580</v>
      </c>
      <c r="I261" s="17" t="s">
        <v>1364</v>
      </c>
      <c r="J261" s="21" t="s">
        <v>3581</v>
      </c>
      <c r="K261" s="17" t="s">
        <v>481</v>
      </c>
      <c r="L261" s="17" t="s">
        <v>521</v>
      </c>
      <c r="M261" s="17" t="s">
        <v>114</v>
      </c>
      <c r="N261" s="17" t="s">
        <v>114</v>
      </c>
      <c r="O261" s="17" t="s">
        <v>114</v>
      </c>
      <c r="P261" s="17" t="s">
        <v>114</v>
      </c>
      <c r="Q261" s="17" t="s">
        <v>3576</v>
      </c>
      <c r="R261" s="17" t="s">
        <v>3574</v>
      </c>
      <c r="S261" s="17" t="s">
        <v>3579</v>
      </c>
      <c r="T261" s="17" t="s">
        <v>3571</v>
      </c>
      <c r="U261" s="17" t="s">
        <v>3569</v>
      </c>
      <c r="V261" s="17" t="s">
        <v>3567</v>
      </c>
      <c r="W261" s="17" t="s">
        <v>3568</v>
      </c>
      <c r="X261" s="17" t="s">
        <v>114</v>
      </c>
      <c r="Y261" s="17" t="s">
        <v>114</v>
      </c>
      <c r="Z261" s="21" t="s">
        <v>114</v>
      </c>
      <c r="AA261" s="4" t="s">
        <v>3570</v>
      </c>
      <c r="AB261" s="4" t="s">
        <v>3572</v>
      </c>
      <c r="AC261" s="17" t="s">
        <v>111</v>
      </c>
      <c r="AD261" s="17"/>
      <c r="AE261" s="17"/>
      <c r="AF261" s="17"/>
      <c r="AG261" s="17"/>
      <c r="AH261" s="17" t="s">
        <v>129</v>
      </c>
      <c r="AI261" s="17" t="s">
        <v>130</v>
      </c>
      <c r="AJ261" s="17"/>
      <c r="AK261" s="17" t="s">
        <v>209</v>
      </c>
      <c r="AL261" s="17" t="s">
        <v>137</v>
      </c>
      <c r="AM261" s="17" t="s">
        <v>138</v>
      </c>
      <c r="AN261" s="17"/>
    </row>
    <row r="262" spans="1:40">
      <c r="A262" s="4" t="s">
        <v>3585</v>
      </c>
      <c r="B262" s="4" t="s">
        <v>545</v>
      </c>
      <c r="C262" s="17" t="s">
        <v>3586</v>
      </c>
      <c r="D262" s="4" t="s">
        <v>3593</v>
      </c>
      <c r="E262" s="4" t="s">
        <v>123</v>
      </c>
      <c r="F262" s="17" t="s">
        <v>3587</v>
      </c>
      <c r="G262" s="4" t="s">
        <v>327</v>
      </c>
      <c r="H262" s="17" t="s">
        <v>3591</v>
      </c>
      <c r="I262" s="17" t="s">
        <v>885</v>
      </c>
      <c r="J262" s="21" t="s">
        <v>3596</v>
      </c>
      <c r="K262" s="17" t="s">
        <v>481</v>
      </c>
      <c r="L262" s="17" t="s">
        <v>287</v>
      </c>
      <c r="M262" s="17" t="s">
        <v>114</v>
      </c>
      <c r="N262" s="17" t="s">
        <v>114</v>
      </c>
      <c r="O262" s="17" t="s">
        <v>114</v>
      </c>
      <c r="P262" s="17" t="s">
        <v>114</v>
      </c>
      <c r="Q262" s="17" t="s">
        <v>3582</v>
      </c>
      <c r="R262" s="17" t="s">
        <v>3594</v>
      </c>
      <c r="S262" s="17" t="s">
        <v>3583</v>
      </c>
      <c r="T262" s="17" t="s">
        <v>3595</v>
      </c>
      <c r="U262" s="17" t="s">
        <v>3584</v>
      </c>
      <c r="V262" s="17" t="s">
        <v>3588</v>
      </c>
      <c r="W262" s="17" t="s">
        <v>3589</v>
      </c>
      <c r="X262" s="17" t="s">
        <v>114</v>
      </c>
      <c r="Y262" s="17" t="s">
        <v>114</v>
      </c>
      <c r="Z262" s="21" t="s">
        <v>114</v>
      </c>
      <c r="AA262" s="4" t="s">
        <v>3590</v>
      </c>
      <c r="AB262" s="4" t="s">
        <v>3592</v>
      </c>
      <c r="AC262" s="17" t="s">
        <v>111</v>
      </c>
      <c r="AD262" s="17"/>
      <c r="AE262" s="17"/>
      <c r="AF262" s="17"/>
      <c r="AG262" s="17"/>
      <c r="AH262" s="17"/>
      <c r="AI262" s="17"/>
      <c r="AJ262" s="17"/>
      <c r="AK262" s="17"/>
      <c r="AL262" s="17"/>
      <c r="AM262" s="17"/>
      <c r="AN262" s="17"/>
    </row>
    <row r="263" spans="1:40">
      <c r="A263" s="4" t="s">
        <v>3601</v>
      </c>
      <c r="B263" s="4" t="s">
        <v>470</v>
      </c>
      <c r="C263" s="17" t="s">
        <v>3610</v>
      </c>
      <c r="D263" s="4" t="s">
        <v>3605</v>
      </c>
      <c r="E263" s="4" t="s">
        <v>123</v>
      </c>
      <c r="F263" s="17" t="s">
        <v>3611</v>
      </c>
      <c r="G263" s="4" t="s">
        <v>1507</v>
      </c>
      <c r="H263" s="17" t="s">
        <v>3598</v>
      </c>
      <c r="I263" s="17" t="s">
        <v>387</v>
      </c>
      <c r="J263" s="21" t="s">
        <v>3602</v>
      </c>
      <c r="K263" s="17" t="s">
        <v>481</v>
      </c>
      <c r="L263" s="17" t="s">
        <v>861</v>
      </c>
      <c r="M263" s="17" t="s">
        <v>114</v>
      </c>
      <c r="N263" s="17" t="s">
        <v>114</v>
      </c>
      <c r="O263" s="17" t="s">
        <v>114</v>
      </c>
      <c r="P263" s="17" t="s">
        <v>114</v>
      </c>
      <c r="Q263" s="17" t="s">
        <v>3599</v>
      </c>
      <c r="R263" s="17" t="s">
        <v>3603</v>
      </c>
      <c r="S263" s="17" t="s">
        <v>3608</v>
      </c>
      <c r="T263" s="17" t="s">
        <v>3604</v>
      </c>
      <c r="U263" s="17" t="s">
        <v>3612</v>
      </c>
      <c r="V263" s="17" t="s">
        <v>3600</v>
      </c>
      <c r="W263" s="17" t="s">
        <v>3609</v>
      </c>
      <c r="X263" s="17" t="s">
        <v>3597</v>
      </c>
      <c r="Y263" s="17" t="s">
        <v>114</v>
      </c>
      <c r="Z263" s="21" t="s">
        <v>114</v>
      </c>
      <c r="AA263" s="4" t="s">
        <v>3606</v>
      </c>
      <c r="AB263" s="4" t="s">
        <v>3607</v>
      </c>
      <c r="AC263" s="17" t="s">
        <v>111</v>
      </c>
      <c r="AD263" s="17"/>
      <c r="AE263" s="17"/>
      <c r="AF263" s="17"/>
      <c r="AG263" s="17"/>
      <c r="AH263" s="17" t="s">
        <v>129</v>
      </c>
      <c r="AI263" s="17"/>
      <c r="AJ263" s="17"/>
      <c r="AK263" s="17"/>
      <c r="AL263" s="17"/>
      <c r="AM263" s="17"/>
      <c r="AN263" s="17"/>
    </row>
    <row r="264" spans="1:40">
      <c r="A264" s="4" t="s">
        <v>3613</v>
      </c>
      <c r="B264" s="4" t="s">
        <v>132</v>
      </c>
      <c r="C264" s="17" t="s">
        <v>3621</v>
      </c>
      <c r="D264" s="4" t="s">
        <v>3615</v>
      </c>
      <c r="E264" s="4" t="s">
        <v>123</v>
      </c>
      <c r="F264" s="17" t="s">
        <v>3624</v>
      </c>
      <c r="G264" s="4" t="s">
        <v>982</v>
      </c>
      <c r="H264" s="17" t="s">
        <v>3616</v>
      </c>
      <c r="I264" s="17" t="s">
        <v>387</v>
      </c>
      <c r="J264" s="21" t="s">
        <v>3617</v>
      </c>
      <c r="K264" s="17" t="s">
        <v>481</v>
      </c>
      <c r="L264" s="17" t="s">
        <v>521</v>
      </c>
      <c r="M264" s="17" t="s">
        <v>114</v>
      </c>
      <c r="N264" s="17" t="s">
        <v>114</v>
      </c>
      <c r="O264" s="17" t="s">
        <v>114</v>
      </c>
      <c r="P264" s="17" t="s">
        <v>114</v>
      </c>
      <c r="Q264" s="17" t="s">
        <v>3625</v>
      </c>
      <c r="R264" s="17" t="s">
        <v>3614</v>
      </c>
      <c r="S264" s="17" t="s">
        <v>3623</v>
      </c>
      <c r="T264" s="17" t="s">
        <v>3622</v>
      </c>
      <c r="U264" s="17" t="s">
        <v>3618</v>
      </c>
      <c r="V264" s="17" t="s">
        <v>3619</v>
      </c>
      <c r="W264" s="17" t="s">
        <v>114</v>
      </c>
      <c r="X264" s="17" t="s">
        <v>114</v>
      </c>
      <c r="Y264" s="17" t="s">
        <v>114</v>
      </c>
      <c r="Z264" s="21" t="s">
        <v>114</v>
      </c>
      <c r="AA264" s="4" t="s">
        <v>114</v>
      </c>
      <c r="AB264" s="4" t="s">
        <v>3620</v>
      </c>
      <c r="AC264" s="17" t="s">
        <v>111</v>
      </c>
      <c r="AD264" s="17"/>
      <c r="AE264" s="17"/>
      <c r="AF264" s="17"/>
      <c r="AG264" s="17"/>
      <c r="AH264" s="17" t="s">
        <v>129</v>
      </c>
      <c r="AI264" s="17" t="s">
        <v>130</v>
      </c>
      <c r="AJ264" s="17"/>
      <c r="AK264" s="17" t="s">
        <v>209</v>
      </c>
      <c r="AL264" s="17" t="s">
        <v>137</v>
      </c>
      <c r="AM264" s="17" t="s">
        <v>138</v>
      </c>
      <c r="AN264" s="17"/>
    </row>
    <row r="265" spans="1:40">
      <c r="A265" s="4" t="s">
        <v>3631</v>
      </c>
      <c r="B265" s="4" t="s">
        <v>198</v>
      </c>
      <c r="C265" s="17" t="s">
        <v>3632</v>
      </c>
      <c r="D265" s="4" t="s">
        <v>3629</v>
      </c>
      <c r="E265" s="4" t="s">
        <v>123</v>
      </c>
      <c r="F265" s="17" t="s">
        <v>3626</v>
      </c>
      <c r="G265" s="4" t="s">
        <v>113</v>
      </c>
      <c r="H265" s="17" t="s">
        <v>763</v>
      </c>
      <c r="I265" s="17" t="s">
        <v>387</v>
      </c>
      <c r="J265" s="21" t="s">
        <v>3634</v>
      </c>
      <c r="K265" s="17" t="s">
        <v>481</v>
      </c>
      <c r="L265" s="17" t="s">
        <v>830</v>
      </c>
      <c r="M265" s="17" t="s">
        <v>114</v>
      </c>
      <c r="N265" s="17" t="s">
        <v>114</v>
      </c>
      <c r="O265" s="17" t="s">
        <v>114</v>
      </c>
      <c r="P265" s="17" t="s">
        <v>114</v>
      </c>
      <c r="Q265" s="17" t="s">
        <v>3630</v>
      </c>
      <c r="R265" s="17" t="s">
        <v>3627</v>
      </c>
      <c r="S265" s="17" t="s">
        <v>3628</v>
      </c>
      <c r="T265" s="17" t="s">
        <v>114</v>
      </c>
      <c r="U265" s="17" t="s">
        <v>114</v>
      </c>
      <c r="V265" s="17" t="s">
        <v>114</v>
      </c>
      <c r="W265" s="17" t="s">
        <v>114</v>
      </c>
      <c r="X265" s="17" t="s">
        <v>114</v>
      </c>
      <c r="Y265" s="17" t="s">
        <v>114</v>
      </c>
      <c r="Z265" s="21" t="s">
        <v>114</v>
      </c>
      <c r="AA265" s="4" t="s">
        <v>3635</v>
      </c>
      <c r="AB265" s="4" t="s">
        <v>3633</v>
      </c>
      <c r="AC265" s="17" t="s">
        <v>111</v>
      </c>
      <c r="AD265" s="17"/>
      <c r="AE265" s="17"/>
      <c r="AF265" s="17"/>
      <c r="AG265" s="17"/>
      <c r="AH265" s="17"/>
      <c r="AI265" s="17"/>
      <c r="AJ265" s="17"/>
      <c r="AK265" s="17"/>
      <c r="AL265" s="17"/>
      <c r="AM265" s="17"/>
      <c r="AN265" s="17"/>
    </row>
    <row r="266" spans="1:40">
      <c r="A266" s="4" t="s">
        <v>3647</v>
      </c>
      <c r="B266" s="4" t="s">
        <v>2746</v>
      </c>
      <c r="C266" s="17" t="s">
        <v>3640</v>
      </c>
      <c r="D266" s="4" t="s">
        <v>3648</v>
      </c>
      <c r="E266" s="4" t="s">
        <v>123</v>
      </c>
      <c r="F266" s="17" t="s">
        <v>3637</v>
      </c>
      <c r="G266" s="4" t="s">
        <v>3003</v>
      </c>
      <c r="H266" s="17" t="s">
        <v>3645</v>
      </c>
      <c r="I266" s="17" t="s">
        <v>481</v>
      </c>
      <c r="J266" s="21" t="s">
        <v>3649</v>
      </c>
      <c r="K266" s="17" t="s">
        <v>481</v>
      </c>
      <c r="L266" s="17" t="s">
        <v>203</v>
      </c>
      <c r="M266" s="17" t="s">
        <v>114</v>
      </c>
      <c r="N266" s="17" t="s">
        <v>114</v>
      </c>
      <c r="O266" s="17" t="s">
        <v>114</v>
      </c>
      <c r="P266" s="17" t="s">
        <v>114</v>
      </c>
      <c r="Q266" s="17" t="s">
        <v>3636</v>
      </c>
      <c r="R266" s="17" t="s">
        <v>3638</v>
      </c>
      <c r="S266" s="17" t="s">
        <v>3644</v>
      </c>
      <c r="T266" s="17" t="s">
        <v>3639</v>
      </c>
      <c r="U266" s="17" t="s">
        <v>3646</v>
      </c>
      <c r="V266" s="17" t="s">
        <v>3641</v>
      </c>
      <c r="W266" s="17" t="s">
        <v>114</v>
      </c>
      <c r="X266" s="17" t="s">
        <v>114</v>
      </c>
      <c r="Y266" s="17" t="s">
        <v>114</v>
      </c>
      <c r="Z266" s="21" t="s">
        <v>114</v>
      </c>
      <c r="AA266" s="4" t="s">
        <v>3642</v>
      </c>
      <c r="AB266" s="4" t="s">
        <v>3643</v>
      </c>
      <c r="AC266" s="17" t="s">
        <v>111</v>
      </c>
      <c r="AD266" s="17"/>
      <c r="AE266" s="17"/>
      <c r="AF266" s="17"/>
      <c r="AG266" s="17"/>
      <c r="AH266" s="17"/>
      <c r="AI266" s="17"/>
      <c r="AJ266" s="17"/>
      <c r="AK266" s="17"/>
      <c r="AL266" s="17"/>
      <c r="AM266" s="17"/>
      <c r="AN266" s="17"/>
    </row>
    <row r="267" spans="1:40">
      <c r="A267" s="4" t="s">
        <v>3658</v>
      </c>
      <c r="B267" s="4" t="s">
        <v>132</v>
      </c>
      <c r="C267" s="17" t="s">
        <v>3663</v>
      </c>
      <c r="D267" s="4" t="s">
        <v>3657</v>
      </c>
      <c r="E267" s="4" t="s">
        <v>123</v>
      </c>
      <c r="F267" s="17" t="s">
        <v>3650</v>
      </c>
      <c r="G267" s="4" t="s">
        <v>3564</v>
      </c>
      <c r="H267" s="17" t="s">
        <v>1952</v>
      </c>
      <c r="I267" s="17" t="s">
        <v>223</v>
      </c>
      <c r="J267" s="21" t="s">
        <v>3662</v>
      </c>
      <c r="K267" s="17" t="s">
        <v>481</v>
      </c>
      <c r="L267" s="17" t="s">
        <v>521</v>
      </c>
      <c r="M267" s="17" t="s">
        <v>114</v>
      </c>
      <c r="N267" s="17" t="s">
        <v>114</v>
      </c>
      <c r="O267" s="17" t="s">
        <v>114</v>
      </c>
      <c r="P267" s="17" t="s">
        <v>114</v>
      </c>
      <c r="Q267" s="17" t="s">
        <v>3660</v>
      </c>
      <c r="R267" s="17" t="s">
        <v>3661</v>
      </c>
      <c r="S267" s="17" t="s">
        <v>3659</v>
      </c>
      <c r="T267" s="17" t="s">
        <v>3651</v>
      </c>
      <c r="U267" s="17" t="s">
        <v>3652</v>
      </c>
      <c r="V267" s="17" t="s">
        <v>3656</v>
      </c>
      <c r="W267" s="17" t="s">
        <v>3653</v>
      </c>
      <c r="X267" s="17" t="s">
        <v>3654</v>
      </c>
      <c r="Y267" s="17" t="s">
        <v>114</v>
      </c>
      <c r="Z267" s="21" t="s">
        <v>114</v>
      </c>
      <c r="AA267" s="4" t="s">
        <v>3664</v>
      </c>
      <c r="AB267" s="4" t="s">
        <v>3655</v>
      </c>
      <c r="AC267" s="17" t="s">
        <v>111</v>
      </c>
      <c r="AD267" s="17"/>
      <c r="AE267" s="17"/>
      <c r="AF267" s="17"/>
      <c r="AG267" s="17"/>
      <c r="AH267" s="17" t="s">
        <v>129</v>
      </c>
      <c r="AI267" s="17"/>
      <c r="AJ267" s="17"/>
      <c r="AK267" s="17" t="s">
        <v>209</v>
      </c>
      <c r="AL267" s="17" t="s">
        <v>137</v>
      </c>
      <c r="AM267" s="17" t="s">
        <v>138</v>
      </c>
      <c r="AN267" s="17"/>
    </row>
    <row r="268" spans="1:40">
      <c r="A268" s="4" t="s">
        <v>3671</v>
      </c>
      <c r="B268" s="4" t="s">
        <v>590</v>
      </c>
      <c r="C268" s="17" t="s">
        <v>3672</v>
      </c>
      <c r="D268" s="4" t="s">
        <v>3674</v>
      </c>
      <c r="E268" s="4" t="s">
        <v>123</v>
      </c>
      <c r="F268" s="17" t="s">
        <v>3667</v>
      </c>
      <c r="G268" s="4" t="s">
        <v>1478</v>
      </c>
      <c r="H268" s="17" t="s">
        <v>3669</v>
      </c>
      <c r="I268" s="17" t="s">
        <v>387</v>
      </c>
      <c r="J268" s="21" t="s">
        <v>3670</v>
      </c>
      <c r="K268" s="17" t="s">
        <v>481</v>
      </c>
      <c r="L268" s="17" t="s">
        <v>3401</v>
      </c>
      <c r="M268" s="17" t="s">
        <v>114</v>
      </c>
      <c r="N268" s="17" t="s">
        <v>114</v>
      </c>
      <c r="O268" s="17" t="s">
        <v>114</v>
      </c>
      <c r="P268" s="22" t="s">
        <v>114</v>
      </c>
      <c r="Q268" s="17" t="s">
        <v>3676</v>
      </c>
      <c r="R268" s="17" t="s">
        <v>3668</v>
      </c>
      <c r="S268" s="17" t="s">
        <v>3665</v>
      </c>
      <c r="T268" s="17" t="s">
        <v>3673</v>
      </c>
      <c r="U268" s="17" t="s">
        <v>3677</v>
      </c>
      <c r="V268" s="17" t="s">
        <v>114</v>
      </c>
      <c r="W268" s="17" t="s">
        <v>114</v>
      </c>
      <c r="X268" s="17" t="s">
        <v>114</v>
      </c>
      <c r="Y268" s="17" t="s">
        <v>114</v>
      </c>
      <c r="Z268" s="21" t="s">
        <v>114</v>
      </c>
      <c r="AA268" s="4" t="s">
        <v>3666</v>
      </c>
      <c r="AB268" s="4" t="s">
        <v>3675</v>
      </c>
      <c r="AC268" s="17" t="s">
        <v>111</v>
      </c>
      <c r="AD268" s="17"/>
      <c r="AE268" s="17"/>
      <c r="AF268" s="17"/>
      <c r="AG268" s="17"/>
      <c r="AH268" s="17" t="s">
        <v>129</v>
      </c>
      <c r="AI268" s="17"/>
      <c r="AJ268" s="17"/>
      <c r="AK268" s="17"/>
      <c r="AL268" s="17"/>
      <c r="AM268" s="17"/>
      <c r="AN268" s="17"/>
    </row>
    <row r="269" spans="1:40">
      <c r="A269" s="4" t="s">
        <v>3686</v>
      </c>
      <c r="B269" s="4" t="s">
        <v>545</v>
      </c>
      <c r="C269" s="17" t="s">
        <v>3678</v>
      </c>
      <c r="D269" s="4" t="s">
        <v>3687</v>
      </c>
      <c r="E269" s="4" t="s">
        <v>123</v>
      </c>
      <c r="F269" s="17" t="s">
        <v>3690</v>
      </c>
      <c r="G269" s="4" t="s">
        <v>415</v>
      </c>
      <c r="H269" s="17" t="s">
        <v>3684</v>
      </c>
      <c r="I269" s="17" t="s">
        <v>1364</v>
      </c>
      <c r="J269" s="21" t="s">
        <v>3683</v>
      </c>
      <c r="K269" s="17" t="s">
        <v>481</v>
      </c>
      <c r="L269" s="17" t="s">
        <v>160</v>
      </c>
      <c r="M269" s="17" t="s">
        <v>114</v>
      </c>
      <c r="N269" s="17" t="s">
        <v>114</v>
      </c>
      <c r="O269" s="17" t="s">
        <v>114</v>
      </c>
      <c r="P269" s="17" t="s">
        <v>114</v>
      </c>
      <c r="Q269" s="17" t="s">
        <v>3679</v>
      </c>
      <c r="R269" s="17" t="s">
        <v>3680</v>
      </c>
      <c r="S269" s="17" t="s">
        <v>3681</v>
      </c>
      <c r="T269" s="17" t="s">
        <v>3688</v>
      </c>
      <c r="U269" s="17" t="s">
        <v>3682</v>
      </c>
      <c r="V269" s="17" t="s">
        <v>3691</v>
      </c>
      <c r="W269" s="17" t="s">
        <v>114</v>
      </c>
      <c r="X269" s="17" t="s">
        <v>114</v>
      </c>
      <c r="Y269" s="17" t="s">
        <v>114</v>
      </c>
      <c r="Z269" s="21" t="s">
        <v>114</v>
      </c>
      <c r="AA269" s="4" t="s">
        <v>3685</v>
      </c>
      <c r="AB269" s="4" t="s">
        <v>3689</v>
      </c>
      <c r="AC269" s="17" t="s">
        <v>111</v>
      </c>
      <c r="AD269" s="17"/>
      <c r="AE269" s="17"/>
      <c r="AF269" s="17"/>
      <c r="AG269" s="17"/>
      <c r="AH269" s="17"/>
      <c r="AI269" s="17"/>
      <c r="AJ269" s="17"/>
      <c r="AK269" s="17"/>
      <c r="AL269" s="17"/>
      <c r="AM269" s="17"/>
      <c r="AN269" s="17"/>
    </row>
    <row r="270" spans="1:40">
      <c r="A270" s="4" t="s">
        <v>3708</v>
      </c>
      <c r="B270" s="4" t="s">
        <v>3692</v>
      </c>
      <c r="C270" s="17" t="s">
        <v>3697</v>
      </c>
      <c r="D270" s="4" t="s">
        <v>3695</v>
      </c>
      <c r="E270" s="4" t="s">
        <v>123</v>
      </c>
      <c r="F270" s="17" t="s">
        <v>3706</v>
      </c>
      <c r="G270" s="4" t="s">
        <v>1444</v>
      </c>
      <c r="H270" s="17" t="s">
        <v>3701</v>
      </c>
      <c r="I270" s="17" t="s">
        <v>387</v>
      </c>
      <c r="J270" s="21" t="s">
        <v>3696</v>
      </c>
      <c r="K270" s="17" t="s">
        <v>481</v>
      </c>
      <c r="L270" s="17" t="s">
        <v>3703</v>
      </c>
      <c r="M270" s="17" t="s">
        <v>114</v>
      </c>
      <c r="N270" s="17" t="s">
        <v>114</v>
      </c>
      <c r="O270" s="17" t="s">
        <v>114</v>
      </c>
      <c r="P270" s="22" t="s">
        <v>114</v>
      </c>
      <c r="Q270" s="17" t="s">
        <v>3709</v>
      </c>
      <c r="R270" s="17" t="s">
        <v>3698</v>
      </c>
      <c r="S270" s="17" t="s">
        <v>3707</v>
      </c>
      <c r="T270" s="17" t="s">
        <v>3704</v>
      </c>
      <c r="U270" s="17" t="s">
        <v>3710</v>
      </c>
      <c r="V270" s="17" t="s">
        <v>3700</v>
      </c>
      <c r="W270" s="17" t="s">
        <v>3693</v>
      </c>
      <c r="X270" s="17" t="s">
        <v>3705</v>
      </c>
      <c r="Y270" s="17" t="s">
        <v>3694</v>
      </c>
      <c r="Z270" s="21" t="s">
        <v>114</v>
      </c>
      <c r="AA270" s="4" t="s">
        <v>3699</v>
      </c>
      <c r="AB270" s="4" t="s">
        <v>3702</v>
      </c>
      <c r="AC270" s="17" t="s">
        <v>111</v>
      </c>
      <c r="AD270" s="17"/>
      <c r="AE270" s="17"/>
      <c r="AF270" s="17"/>
      <c r="AG270" s="17"/>
      <c r="AH270" s="17" t="s">
        <v>129</v>
      </c>
      <c r="AI270" s="17" t="s">
        <v>130</v>
      </c>
      <c r="AJ270" s="17"/>
      <c r="AK270" s="17" t="s">
        <v>183</v>
      </c>
      <c r="AL270" s="17" t="s">
        <v>137</v>
      </c>
      <c r="AM270" s="17" t="s">
        <v>138</v>
      </c>
      <c r="AN270" s="17"/>
    </row>
    <row r="271" spans="1:40">
      <c r="A271" s="4" t="s">
        <v>3717</v>
      </c>
      <c r="B271" s="4" t="s">
        <v>132</v>
      </c>
      <c r="C271" s="17" t="s">
        <v>3715</v>
      </c>
      <c r="D271" s="4" t="s">
        <v>3721</v>
      </c>
      <c r="E271" s="4" t="s">
        <v>123</v>
      </c>
      <c r="F271" s="17" t="s">
        <v>3714</v>
      </c>
      <c r="G271" s="4" t="s">
        <v>982</v>
      </c>
      <c r="H271" s="17" t="s">
        <v>3713</v>
      </c>
      <c r="I271" s="17" t="s">
        <v>244</v>
      </c>
      <c r="J271" s="21" t="s">
        <v>3716</v>
      </c>
      <c r="K271" s="17" t="s">
        <v>481</v>
      </c>
      <c r="L271" s="17" t="s">
        <v>521</v>
      </c>
      <c r="M271" s="17" t="s">
        <v>114</v>
      </c>
      <c r="N271" s="17" t="s">
        <v>114</v>
      </c>
      <c r="O271" s="17" t="s">
        <v>114</v>
      </c>
      <c r="P271" s="17" t="s">
        <v>114</v>
      </c>
      <c r="Q271" s="17" t="s">
        <v>3720</v>
      </c>
      <c r="R271" s="17" t="s">
        <v>3722</v>
      </c>
      <c r="S271" s="17" t="s">
        <v>3711</v>
      </c>
      <c r="T271" s="17" t="s">
        <v>3712</v>
      </c>
      <c r="U271" s="17" t="s">
        <v>3718</v>
      </c>
      <c r="V271" s="17" t="s">
        <v>3723</v>
      </c>
      <c r="W271" s="17" t="s">
        <v>114</v>
      </c>
      <c r="X271" s="17" t="s">
        <v>114</v>
      </c>
      <c r="Y271" s="17" t="s">
        <v>114</v>
      </c>
      <c r="Z271" s="21" t="s">
        <v>114</v>
      </c>
      <c r="AA271" s="4" t="s">
        <v>3724</v>
      </c>
      <c r="AB271" s="4" t="s">
        <v>3719</v>
      </c>
      <c r="AC271" s="17" t="s">
        <v>111</v>
      </c>
      <c r="AD271" s="17"/>
      <c r="AE271" s="17"/>
      <c r="AF271" s="17"/>
      <c r="AG271" s="17"/>
      <c r="AH271" s="17" t="s">
        <v>129</v>
      </c>
      <c r="AI271" s="17" t="s">
        <v>130</v>
      </c>
      <c r="AJ271" s="17"/>
      <c r="AK271" s="17" t="s">
        <v>209</v>
      </c>
      <c r="AL271" s="17" t="s">
        <v>137</v>
      </c>
      <c r="AM271" s="17" t="s">
        <v>138</v>
      </c>
      <c r="AN271" s="17"/>
    </row>
    <row r="272" spans="1:40">
      <c r="A272" s="4" t="s">
        <v>3733</v>
      </c>
      <c r="B272" s="4" t="s">
        <v>132</v>
      </c>
      <c r="C272" s="17" t="s">
        <v>3725</v>
      </c>
      <c r="D272" s="4" t="s">
        <v>3734</v>
      </c>
      <c r="E272" s="4" t="s">
        <v>123</v>
      </c>
      <c r="F272" s="17" t="s">
        <v>3729</v>
      </c>
      <c r="G272" s="4" t="s">
        <v>982</v>
      </c>
      <c r="H272" s="17" t="s">
        <v>3731</v>
      </c>
      <c r="I272" s="17" t="s">
        <v>387</v>
      </c>
      <c r="J272" s="21" t="s">
        <v>3732</v>
      </c>
      <c r="K272" s="17" t="s">
        <v>481</v>
      </c>
      <c r="L272" s="17" t="s">
        <v>521</v>
      </c>
      <c r="M272" s="17" t="s">
        <v>114</v>
      </c>
      <c r="N272" s="17" t="s">
        <v>114</v>
      </c>
      <c r="O272" s="17" t="s">
        <v>114</v>
      </c>
      <c r="P272" s="17" t="s">
        <v>114</v>
      </c>
      <c r="Q272" s="17" t="s">
        <v>3730</v>
      </c>
      <c r="R272" s="17" t="s">
        <v>3727</v>
      </c>
      <c r="S272" s="17" t="s">
        <v>3726</v>
      </c>
      <c r="T272" s="17" t="s">
        <v>3728</v>
      </c>
      <c r="U272" s="17" t="s">
        <v>3735</v>
      </c>
      <c r="V272" s="17" t="s">
        <v>3737</v>
      </c>
      <c r="W272" s="17" t="s">
        <v>114</v>
      </c>
      <c r="X272" s="17" t="s">
        <v>114</v>
      </c>
      <c r="Y272" s="17" t="s">
        <v>114</v>
      </c>
      <c r="Z272" s="21" t="s">
        <v>114</v>
      </c>
      <c r="AA272" s="4" t="s">
        <v>114</v>
      </c>
      <c r="AB272" s="4" t="s">
        <v>3736</v>
      </c>
      <c r="AC272" s="17" t="s">
        <v>111</v>
      </c>
      <c r="AD272" s="17"/>
      <c r="AE272" s="17"/>
      <c r="AF272" s="17"/>
      <c r="AG272" s="17"/>
      <c r="AH272" s="17" t="s">
        <v>129</v>
      </c>
      <c r="AI272" s="17" t="s">
        <v>130</v>
      </c>
      <c r="AJ272" s="17"/>
      <c r="AK272" s="17" t="s">
        <v>209</v>
      </c>
      <c r="AL272" s="17" t="s">
        <v>137</v>
      </c>
      <c r="AM272" s="17" t="s">
        <v>138</v>
      </c>
      <c r="AN272" s="17"/>
    </row>
    <row r="273" spans="1:40">
      <c r="A273" s="4" t="s">
        <v>3745</v>
      </c>
      <c r="B273" s="4" t="s">
        <v>198</v>
      </c>
      <c r="C273" s="17" t="s">
        <v>3750</v>
      </c>
      <c r="D273" s="4" t="s">
        <v>3753</v>
      </c>
      <c r="E273" s="4" t="s">
        <v>123</v>
      </c>
      <c r="F273" s="17" t="s">
        <v>3746</v>
      </c>
      <c r="G273" s="4" t="s">
        <v>1024</v>
      </c>
      <c r="H273" s="17" t="s">
        <v>3741</v>
      </c>
      <c r="I273" s="17" t="s">
        <v>3742</v>
      </c>
      <c r="J273" s="21" t="s">
        <v>3738</v>
      </c>
      <c r="K273" s="17" t="s">
        <v>481</v>
      </c>
      <c r="L273" s="17" t="s">
        <v>346</v>
      </c>
      <c r="M273" s="17" t="s">
        <v>114</v>
      </c>
      <c r="N273" s="17" t="s">
        <v>114</v>
      </c>
      <c r="O273" s="17" t="s">
        <v>114</v>
      </c>
      <c r="P273" s="17" t="s">
        <v>114</v>
      </c>
      <c r="Q273" s="17" t="s">
        <v>3747</v>
      </c>
      <c r="R273" s="17" t="s">
        <v>3739</v>
      </c>
      <c r="S273" s="17" t="s">
        <v>3744</v>
      </c>
      <c r="T273" s="17" t="s">
        <v>3740</v>
      </c>
      <c r="U273" s="17" t="s">
        <v>3743</v>
      </c>
      <c r="V273" s="17" t="s">
        <v>3752</v>
      </c>
      <c r="W273" s="17" t="s">
        <v>3751</v>
      </c>
      <c r="X273" s="17" t="s">
        <v>114</v>
      </c>
      <c r="Y273" s="17" t="s">
        <v>114</v>
      </c>
      <c r="Z273" s="21" t="s">
        <v>114</v>
      </c>
      <c r="AA273" s="4" t="s">
        <v>3748</v>
      </c>
      <c r="AB273" s="4" t="s">
        <v>3749</v>
      </c>
      <c r="AC273" s="17" t="s">
        <v>111</v>
      </c>
      <c r="AD273" s="17"/>
      <c r="AE273" s="17"/>
      <c r="AF273" s="17"/>
      <c r="AG273" s="17"/>
      <c r="AH273" s="17"/>
      <c r="AI273" s="17"/>
      <c r="AJ273" s="17"/>
      <c r="AK273" s="17"/>
      <c r="AL273" s="17"/>
      <c r="AM273" s="17"/>
      <c r="AN273" s="17"/>
    </row>
    <row r="274" spans="1:40">
      <c r="A274" s="4" t="s">
        <v>3757</v>
      </c>
      <c r="B274" s="4" t="s">
        <v>545</v>
      </c>
      <c r="C274" s="17" t="s">
        <v>3763</v>
      </c>
      <c r="D274" s="4" t="s">
        <v>3767</v>
      </c>
      <c r="E274" s="4" t="s">
        <v>123</v>
      </c>
      <c r="F274" s="17" t="s">
        <v>3764</v>
      </c>
      <c r="G274" s="4" t="s">
        <v>327</v>
      </c>
      <c r="H274" s="17" t="s">
        <v>3756</v>
      </c>
      <c r="I274" s="17" t="s">
        <v>583</v>
      </c>
      <c r="J274" s="21" t="s">
        <v>3762</v>
      </c>
      <c r="K274" s="17" t="s">
        <v>481</v>
      </c>
      <c r="L274" s="17" t="s">
        <v>220</v>
      </c>
      <c r="M274" s="17" t="s">
        <v>114</v>
      </c>
      <c r="N274" s="17" t="s">
        <v>114</v>
      </c>
      <c r="O274" s="17" t="s">
        <v>114</v>
      </c>
      <c r="P274" s="17" t="s">
        <v>114</v>
      </c>
      <c r="Q274" s="17" t="s">
        <v>3755</v>
      </c>
      <c r="R274" s="17" t="s">
        <v>3754</v>
      </c>
      <c r="S274" s="17" t="s">
        <v>3760</v>
      </c>
      <c r="T274" s="17" t="s">
        <v>3765</v>
      </c>
      <c r="U274" s="17" t="s">
        <v>3761</v>
      </c>
      <c r="V274" s="17" t="s">
        <v>3766</v>
      </c>
      <c r="W274" s="17" t="s">
        <v>114</v>
      </c>
      <c r="X274" s="17" t="s">
        <v>114</v>
      </c>
      <c r="Y274" s="17" t="s">
        <v>114</v>
      </c>
      <c r="Z274" s="21" t="s">
        <v>114</v>
      </c>
      <c r="AA274" s="4" t="s">
        <v>3758</v>
      </c>
      <c r="AB274" s="4" t="s">
        <v>3759</v>
      </c>
      <c r="AC274" s="17" t="s">
        <v>111</v>
      </c>
      <c r="AD274" s="17"/>
      <c r="AE274" s="17"/>
      <c r="AF274" s="17"/>
      <c r="AG274" s="17"/>
      <c r="AH274" s="17"/>
      <c r="AI274" s="17"/>
      <c r="AJ274" s="17"/>
      <c r="AK274" s="17"/>
      <c r="AL274" s="17"/>
      <c r="AM274" s="17"/>
      <c r="AN274" s="17"/>
    </row>
    <row r="275" spans="1:40">
      <c r="A275" s="4" t="s">
        <v>3778</v>
      </c>
      <c r="B275" s="4" t="s">
        <v>132</v>
      </c>
      <c r="C275" s="17" t="s">
        <v>3769</v>
      </c>
      <c r="D275" s="4" t="s">
        <v>3773</v>
      </c>
      <c r="E275" s="4" t="s">
        <v>123</v>
      </c>
      <c r="F275" s="17" t="s">
        <v>3770</v>
      </c>
      <c r="G275" s="4" t="s">
        <v>3506</v>
      </c>
      <c r="H275" s="17" t="s">
        <v>3776</v>
      </c>
      <c r="I275" s="17" t="s">
        <v>387</v>
      </c>
      <c r="J275" s="21" t="s">
        <v>3781</v>
      </c>
      <c r="K275" s="17" t="s">
        <v>481</v>
      </c>
      <c r="L275" s="17" t="s">
        <v>521</v>
      </c>
      <c r="M275" s="17" t="s">
        <v>114</v>
      </c>
      <c r="N275" s="17" t="s">
        <v>114</v>
      </c>
      <c r="O275" s="17" t="s">
        <v>114</v>
      </c>
      <c r="P275" s="17" t="s">
        <v>114</v>
      </c>
      <c r="Q275" s="17" t="s">
        <v>3768</v>
      </c>
      <c r="R275" s="17" t="s">
        <v>3771</v>
      </c>
      <c r="S275" s="17" t="s">
        <v>3779</v>
      </c>
      <c r="T275" s="17" t="s">
        <v>3774</v>
      </c>
      <c r="U275" s="17" t="s">
        <v>3780</v>
      </c>
      <c r="V275" s="17" t="s">
        <v>3775</v>
      </c>
      <c r="W275" s="17" t="s">
        <v>114</v>
      </c>
      <c r="X275" s="17" t="s">
        <v>114</v>
      </c>
      <c r="Y275" s="17" t="s">
        <v>114</v>
      </c>
      <c r="Z275" s="21" t="s">
        <v>114</v>
      </c>
      <c r="AA275" s="4" t="s">
        <v>3772</v>
      </c>
      <c r="AB275" s="4" t="s">
        <v>3777</v>
      </c>
      <c r="AC275" s="17" t="s">
        <v>111</v>
      </c>
      <c r="AD275" s="17"/>
      <c r="AE275" s="17"/>
      <c r="AF275" s="17"/>
      <c r="AG275" s="17"/>
      <c r="AH275" s="17" t="s">
        <v>129</v>
      </c>
      <c r="AI275" s="17" t="s">
        <v>130</v>
      </c>
      <c r="AJ275" s="17"/>
      <c r="AK275" s="17" t="s">
        <v>354</v>
      </c>
      <c r="AL275" s="17" t="s">
        <v>137</v>
      </c>
      <c r="AM275" s="17" t="s">
        <v>138</v>
      </c>
      <c r="AN275" s="17"/>
    </row>
    <row r="276" spans="1:40">
      <c r="A276" s="4" t="s">
        <v>3782</v>
      </c>
      <c r="B276" s="4" t="s">
        <v>3692</v>
      </c>
      <c r="C276" s="17" t="s">
        <v>3791</v>
      </c>
      <c r="D276" s="4" t="s">
        <v>3783</v>
      </c>
      <c r="E276" s="4" t="s">
        <v>123</v>
      </c>
      <c r="F276" s="17" t="s">
        <v>3785</v>
      </c>
      <c r="G276" s="4" t="s">
        <v>3564</v>
      </c>
      <c r="H276" s="17" t="s">
        <v>3788</v>
      </c>
      <c r="I276" s="17" t="s">
        <v>387</v>
      </c>
      <c r="J276" s="21" t="s">
        <v>3790</v>
      </c>
      <c r="K276" s="17" t="s">
        <v>481</v>
      </c>
      <c r="L276" s="17" t="s">
        <v>431</v>
      </c>
      <c r="M276" s="17" t="s">
        <v>114</v>
      </c>
      <c r="N276" s="17" t="s">
        <v>114</v>
      </c>
      <c r="O276" s="17" t="s">
        <v>114</v>
      </c>
      <c r="P276" s="22" t="s">
        <v>114</v>
      </c>
      <c r="Q276" s="17" t="s">
        <v>3792</v>
      </c>
      <c r="R276" s="17" t="s">
        <v>3786</v>
      </c>
      <c r="S276" s="17" t="s">
        <v>3787</v>
      </c>
      <c r="T276" s="17" t="s">
        <v>3793</v>
      </c>
      <c r="U276" s="17" t="s">
        <v>3784</v>
      </c>
      <c r="V276" s="17" t="s">
        <v>3789</v>
      </c>
      <c r="W276" s="17" t="s">
        <v>3794</v>
      </c>
      <c r="X276" s="17" t="s">
        <v>114</v>
      </c>
      <c r="Y276" s="17" t="s">
        <v>114</v>
      </c>
      <c r="Z276" s="21" t="s">
        <v>114</v>
      </c>
      <c r="AA276" s="4" t="s">
        <v>114</v>
      </c>
      <c r="AB276" s="4" t="s">
        <v>3795</v>
      </c>
      <c r="AC276" s="17" t="s">
        <v>111</v>
      </c>
      <c r="AD276" s="17"/>
      <c r="AE276" s="17"/>
      <c r="AF276" s="17"/>
      <c r="AG276" s="17"/>
      <c r="AH276" s="17" t="s">
        <v>129</v>
      </c>
      <c r="AI276" s="17" t="s">
        <v>130</v>
      </c>
      <c r="AJ276" s="17"/>
      <c r="AK276" s="17" t="s">
        <v>354</v>
      </c>
      <c r="AL276" s="17" t="s">
        <v>137</v>
      </c>
      <c r="AM276" s="17" t="s">
        <v>138</v>
      </c>
      <c r="AN276" s="17"/>
    </row>
    <row r="277" spans="1:40">
      <c r="A277" s="4" t="s">
        <v>3801</v>
      </c>
      <c r="B277" s="4" t="s">
        <v>132</v>
      </c>
      <c r="C277" s="17" t="s">
        <v>3803</v>
      </c>
      <c r="D277" s="4" t="s">
        <v>3808</v>
      </c>
      <c r="E277" s="4" t="s">
        <v>123</v>
      </c>
      <c r="F277" s="17" t="s">
        <v>3799</v>
      </c>
      <c r="G277" s="4" t="s">
        <v>1827</v>
      </c>
      <c r="H277" s="17" t="s">
        <v>3805</v>
      </c>
      <c r="I277" s="17" t="s">
        <v>387</v>
      </c>
      <c r="J277" s="21" t="s">
        <v>3809</v>
      </c>
      <c r="K277" s="17" t="s">
        <v>481</v>
      </c>
      <c r="L277" s="17" t="s">
        <v>521</v>
      </c>
      <c r="M277" s="17" t="s">
        <v>114</v>
      </c>
      <c r="N277" s="17" t="s">
        <v>114</v>
      </c>
      <c r="O277" s="17" t="s">
        <v>114</v>
      </c>
      <c r="P277" s="17" t="s">
        <v>114</v>
      </c>
      <c r="Q277" s="17" t="s">
        <v>3796</v>
      </c>
      <c r="R277" s="17" t="s">
        <v>3807</v>
      </c>
      <c r="S277" s="17" t="s">
        <v>3797</v>
      </c>
      <c r="T277" s="17" t="s">
        <v>3804</v>
      </c>
      <c r="U277" s="17" t="s">
        <v>3798</v>
      </c>
      <c r="V277" s="17" t="s">
        <v>3800</v>
      </c>
      <c r="W277" s="17" t="s">
        <v>3802</v>
      </c>
      <c r="X277" s="17" t="s">
        <v>114</v>
      </c>
      <c r="Y277" s="17" t="s">
        <v>114</v>
      </c>
      <c r="Z277" s="21" t="s">
        <v>114</v>
      </c>
      <c r="AA277" s="4" t="s">
        <v>114</v>
      </c>
      <c r="AB277" s="4" t="s">
        <v>3806</v>
      </c>
      <c r="AC277" s="17" t="s">
        <v>111</v>
      </c>
      <c r="AD277" s="17"/>
      <c r="AE277" s="17"/>
      <c r="AF277" s="17"/>
      <c r="AG277" s="17"/>
      <c r="AH277" s="17" t="s">
        <v>129</v>
      </c>
      <c r="AI277" s="17" t="s">
        <v>130</v>
      </c>
      <c r="AJ277" s="17"/>
      <c r="AK277" s="17" t="s">
        <v>961</v>
      </c>
      <c r="AL277" s="17" t="s">
        <v>137</v>
      </c>
      <c r="AM277" s="17" t="s">
        <v>138</v>
      </c>
      <c r="AN277" s="17"/>
    </row>
    <row r="278" spans="1:40">
      <c r="A278" s="4" t="s">
        <v>3820</v>
      </c>
      <c r="B278" s="4" t="s">
        <v>250</v>
      </c>
      <c r="C278" s="17" t="s">
        <v>3821</v>
      </c>
      <c r="D278" s="4" t="s">
        <v>3815</v>
      </c>
      <c r="E278" s="4" t="s">
        <v>123</v>
      </c>
      <c r="F278" s="17" t="s">
        <v>3817</v>
      </c>
      <c r="G278" s="4" t="s">
        <v>3812</v>
      </c>
      <c r="H278" s="17" t="s">
        <v>3814</v>
      </c>
      <c r="I278" s="17" t="s">
        <v>387</v>
      </c>
      <c r="J278" s="21" t="s">
        <v>3810</v>
      </c>
      <c r="K278" s="17" t="s">
        <v>481</v>
      </c>
      <c r="L278" s="17" t="s">
        <v>203</v>
      </c>
      <c r="M278" s="17" t="s">
        <v>114</v>
      </c>
      <c r="N278" s="17" t="s">
        <v>114</v>
      </c>
      <c r="O278" s="17" t="s">
        <v>114</v>
      </c>
      <c r="P278" s="17" t="s">
        <v>114</v>
      </c>
      <c r="Q278" s="17" t="s">
        <v>3822</v>
      </c>
      <c r="R278" s="17" t="s">
        <v>3823</v>
      </c>
      <c r="S278" s="17" t="s">
        <v>3811</v>
      </c>
      <c r="T278" s="17" t="s">
        <v>3816</v>
      </c>
      <c r="U278" s="17" t="s">
        <v>3813</v>
      </c>
      <c r="V278" s="17" t="s">
        <v>114</v>
      </c>
      <c r="W278" s="17" t="s">
        <v>114</v>
      </c>
      <c r="X278" s="17" t="s">
        <v>114</v>
      </c>
      <c r="Y278" s="17" t="s">
        <v>114</v>
      </c>
      <c r="Z278" s="21" t="s">
        <v>114</v>
      </c>
      <c r="AA278" s="4" t="s">
        <v>3819</v>
      </c>
      <c r="AB278" s="4" t="s">
        <v>3818</v>
      </c>
      <c r="AC278" s="17" t="s">
        <v>111</v>
      </c>
      <c r="AD278" s="17"/>
      <c r="AE278" s="17"/>
      <c r="AF278" s="17"/>
      <c r="AG278" s="17"/>
      <c r="AH278" s="17"/>
      <c r="AI278" s="17"/>
      <c r="AJ278" s="17"/>
      <c r="AK278" s="17"/>
      <c r="AL278" s="17"/>
      <c r="AM278" s="17"/>
      <c r="AN278" s="17"/>
    </row>
    <row r="279" spans="1:40">
      <c r="A279" s="4" t="s">
        <v>3833</v>
      </c>
      <c r="B279" s="4" t="s">
        <v>132</v>
      </c>
      <c r="C279" s="17" t="s">
        <v>3828</v>
      </c>
      <c r="D279" s="4" t="s">
        <v>3836</v>
      </c>
      <c r="E279" s="4" t="s">
        <v>123</v>
      </c>
      <c r="F279" s="17" t="s">
        <v>3831</v>
      </c>
      <c r="G279" s="4" t="s">
        <v>3564</v>
      </c>
      <c r="H279" s="17" t="s">
        <v>3825</v>
      </c>
      <c r="I279" s="17" t="s">
        <v>387</v>
      </c>
      <c r="J279" s="21" t="s">
        <v>3827</v>
      </c>
      <c r="K279" s="17" t="s">
        <v>481</v>
      </c>
      <c r="L279" s="17" t="s">
        <v>521</v>
      </c>
      <c r="M279" s="17" t="s">
        <v>114</v>
      </c>
      <c r="N279" s="17" t="s">
        <v>114</v>
      </c>
      <c r="O279" s="17" t="s">
        <v>114</v>
      </c>
      <c r="P279" s="17" t="s">
        <v>114</v>
      </c>
      <c r="Q279" s="17" t="s">
        <v>3830</v>
      </c>
      <c r="R279" s="17" t="s">
        <v>3834</v>
      </c>
      <c r="S279" s="17" t="s">
        <v>3835</v>
      </c>
      <c r="T279" s="17" t="s">
        <v>3837</v>
      </c>
      <c r="U279" s="17" t="s">
        <v>3826</v>
      </c>
      <c r="V279" s="17" t="s">
        <v>3829</v>
      </c>
      <c r="W279" s="17" t="s">
        <v>3838</v>
      </c>
      <c r="X279" s="17" t="s">
        <v>3824</v>
      </c>
      <c r="Y279" s="17" t="s">
        <v>114</v>
      </c>
      <c r="Z279" s="21" t="s">
        <v>114</v>
      </c>
      <c r="AA279" s="4" t="s">
        <v>114</v>
      </c>
      <c r="AB279" s="4" t="s">
        <v>3832</v>
      </c>
      <c r="AC279" s="17" t="s">
        <v>111</v>
      </c>
      <c r="AD279" s="17"/>
      <c r="AE279" s="17"/>
      <c r="AF279" s="17"/>
      <c r="AG279" s="17"/>
      <c r="AH279" s="17"/>
      <c r="AI279" s="17" t="s">
        <v>130</v>
      </c>
      <c r="AJ279" s="17"/>
      <c r="AK279" s="17" t="s">
        <v>209</v>
      </c>
      <c r="AL279" s="17" t="s">
        <v>137</v>
      </c>
      <c r="AM279" s="17" t="s">
        <v>138</v>
      </c>
      <c r="AN279" s="17"/>
    </row>
    <row r="280" spans="1:40">
      <c r="A280" s="4" t="s">
        <v>3847</v>
      </c>
      <c r="B280" s="4" t="s">
        <v>545</v>
      </c>
      <c r="C280" s="17" t="s">
        <v>3845</v>
      </c>
      <c r="D280" s="4" t="s">
        <v>3841</v>
      </c>
      <c r="E280" s="4" t="s">
        <v>123</v>
      </c>
      <c r="F280" s="17" t="s">
        <v>3848</v>
      </c>
      <c r="G280" s="4" t="s">
        <v>327</v>
      </c>
      <c r="H280" s="17" t="s">
        <v>3842</v>
      </c>
      <c r="I280" s="17" t="s">
        <v>885</v>
      </c>
      <c r="J280" s="21" t="s">
        <v>3846</v>
      </c>
      <c r="K280" s="17" t="s">
        <v>481</v>
      </c>
      <c r="L280" s="17" t="s">
        <v>220</v>
      </c>
      <c r="M280" s="17" t="s">
        <v>114</v>
      </c>
      <c r="N280" s="17" t="s">
        <v>114</v>
      </c>
      <c r="O280" s="17" t="s">
        <v>114</v>
      </c>
      <c r="P280" s="17" t="s">
        <v>114</v>
      </c>
      <c r="Q280" s="17" t="s">
        <v>3850</v>
      </c>
      <c r="R280" s="17" t="s">
        <v>3849</v>
      </c>
      <c r="S280" s="17" t="s">
        <v>3843</v>
      </c>
      <c r="T280" s="17" t="s">
        <v>3840</v>
      </c>
      <c r="U280" s="17" t="s">
        <v>3851</v>
      </c>
      <c r="V280" s="17" t="s">
        <v>3844</v>
      </c>
      <c r="W280" s="17" t="s">
        <v>114</v>
      </c>
      <c r="X280" s="17" t="s">
        <v>114</v>
      </c>
      <c r="Y280" s="17" t="s">
        <v>114</v>
      </c>
      <c r="Z280" s="21" t="s">
        <v>114</v>
      </c>
      <c r="AA280" s="4" t="s">
        <v>3839</v>
      </c>
      <c r="AB280" s="4" t="s">
        <v>3852</v>
      </c>
      <c r="AC280" s="17" t="s">
        <v>111</v>
      </c>
      <c r="AD280" s="17"/>
      <c r="AE280" s="17"/>
      <c r="AF280" s="17"/>
      <c r="AG280" s="17"/>
      <c r="AH280" s="17"/>
      <c r="AI280" s="17"/>
      <c r="AJ280" s="17"/>
      <c r="AK280" s="17"/>
      <c r="AL280" s="17"/>
      <c r="AM280" s="17"/>
      <c r="AN280" s="17"/>
    </row>
    <row r="281" spans="1:40">
      <c r="A281" s="4" t="s">
        <v>3854</v>
      </c>
      <c r="B281" s="4" t="s">
        <v>198</v>
      </c>
      <c r="C281" s="17" t="s">
        <v>3855</v>
      </c>
      <c r="D281" s="4" t="s">
        <v>3856</v>
      </c>
      <c r="E281" s="4" t="s">
        <v>123</v>
      </c>
      <c r="F281" s="17" t="s">
        <v>3861</v>
      </c>
      <c r="G281" s="4" t="s">
        <v>1024</v>
      </c>
      <c r="H281" s="17" t="s">
        <v>1612</v>
      </c>
      <c r="I281" s="17" t="s">
        <v>387</v>
      </c>
      <c r="J281" s="21" t="s">
        <v>3853</v>
      </c>
      <c r="K281" s="17" t="s">
        <v>481</v>
      </c>
      <c r="L281" s="17" t="s">
        <v>830</v>
      </c>
      <c r="M281" s="17" t="s">
        <v>114</v>
      </c>
      <c r="N281" s="17" t="s">
        <v>114</v>
      </c>
      <c r="O281" s="17" t="s">
        <v>114</v>
      </c>
      <c r="P281" s="17" t="s">
        <v>114</v>
      </c>
      <c r="Q281" s="17" t="s">
        <v>3860</v>
      </c>
      <c r="R281" s="17" t="s">
        <v>3857</v>
      </c>
      <c r="S281" s="17" t="s">
        <v>3858</v>
      </c>
      <c r="T281" s="17" t="s">
        <v>114</v>
      </c>
      <c r="U281" s="17" t="s">
        <v>114</v>
      </c>
      <c r="V281" s="17" t="s">
        <v>114</v>
      </c>
      <c r="W281" s="17" t="s">
        <v>114</v>
      </c>
      <c r="X281" s="17" t="s">
        <v>114</v>
      </c>
      <c r="Y281" s="17" t="s">
        <v>114</v>
      </c>
      <c r="Z281" s="21" t="s">
        <v>114</v>
      </c>
      <c r="AA281" s="4" t="s">
        <v>3859</v>
      </c>
      <c r="AB281" s="4" t="s">
        <v>3862</v>
      </c>
      <c r="AC281" s="17" t="s">
        <v>111</v>
      </c>
      <c r="AD281" s="17"/>
      <c r="AE281" s="17"/>
      <c r="AF281" s="17"/>
      <c r="AG281" s="17"/>
      <c r="AH281" s="17"/>
      <c r="AI281" s="17"/>
      <c r="AJ281" s="17"/>
      <c r="AK281" s="17"/>
      <c r="AL281" s="17"/>
      <c r="AM281" s="17"/>
      <c r="AN281" s="17"/>
    </row>
    <row r="282" spans="1:40">
      <c r="A282" s="4" t="s">
        <v>3875</v>
      </c>
      <c r="B282" s="4" t="s">
        <v>198</v>
      </c>
      <c r="C282" s="17" t="s">
        <v>3863</v>
      </c>
      <c r="D282" s="4" t="s">
        <v>3874</v>
      </c>
      <c r="E282" s="4" t="s">
        <v>123</v>
      </c>
      <c r="F282" s="17" t="s">
        <v>3869</v>
      </c>
      <c r="G282" s="4" t="s">
        <v>1024</v>
      </c>
      <c r="H282" s="17" t="s">
        <v>3868</v>
      </c>
      <c r="I282" s="17" t="s">
        <v>3866</v>
      </c>
      <c r="J282" s="21" t="s">
        <v>3872</v>
      </c>
      <c r="K282" s="17" t="s">
        <v>481</v>
      </c>
      <c r="L282" s="17" t="s">
        <v>830</v>
      </c>
      <c r="M282" s="17" t="s">
        <v>114</v>
      </c>
      <c r="N282" s="17" t="s">
        <v>114</v>
      </c>
      <c r="O282" s="17" t="s">
        <v>114</v>
      </c>
      <c r="P282" s="17" t="s">
        <v>114</v>
      </c>
      <c r="Q282" s="17" t="s">
        <v>3873</v>
      </c>
      <c r="R282" s="17" t="s">
        <v>3867</v>
      </c>
      <c r="S282" s="17" t="s">
        <v>3864</v>
      </c>
      <c r="T282" s="17" t="s">
        <v>3870</v>
      </c>
      <c r="U282" s="17" t="s">
        <v>3865</v>
      </c>
      <c r="V282" s="17" t="s">
        <v>114</v>
      </c>
      <c r="W282" s="17" t="s">
        <v>114</v>
      </c>
      <c r="X282" s="17" t="s">
        <v>114</v>
      </c>
      <c r="Y282" s="17" t="s">
        <v>114</v>
      </c>
      <c r="Z282" s="21" t="s">
        <v>114</v>
      </c>
      <c r="AA282" s="4" t="s">
        <v>3871</v>
      </c>
      <c r="AB282" s="4" t="s">
        <v>3876</v>
      </c>
      <c r="AC282" s="17" t="s">
        <v>111</v>
      </c>
      <c r="AD282" s="17"/>
      <c r="AE282" s="17"/>
      <c r="AF282" s="17"/>
      <c r="AG282" s="17"/>
      <c r="AH282" s="17"/>
      <c r="AI282" s="17"/>
      <c r="AJ282" s="17"/>
      <c r="AK282" s="17"/>
      <c r="AL282" s="17"/>
      <c r="AM282" s="17"/>
      <c r="AN282" s="17"/>
    </row>
    <row r="283" spans="1:40">
      <c r="A283" s="4" t="s">
        <v>3886</v>
      </c>
      <c r="B283" s="4" t="s">
        <v>157</v>
      </c>
      <c r="C283" s="17" t="s">
        <v>3885</v>
      </c>
      <c r="D283" s="4" t="s">
        <v>3880</v>
      </c>
      <c r="E283" s="4" t="s">
        <v>123</v>
      </c>
      <c r="F283" s="17" t="s">
        <v>3877</v>
      </c>
      <c r="G283" s="4" t="s">
        <v>3878</v>
      </c>
      <c r="H283" s="17" t="s">
        <v>3883</v>
      </c>
      <c r="I283" s="17" t="s">
        <v>387</v>
      </c>
      <c r="J283" s="21" t="s">
        <v>3884</v>
      </c>
      <c r="K283" s="17" t="s">
        <v>481</v>
      </c>
      <c r="L283" s="17" t="s">
        <v>3887</v>
      </c>
      <c r="M283" s="17" t="s">
        <v>114</v>
      </c>
      <c r="N283" s="17" t="s">
        <v>114</v>
      </c>
      <c r="O283" s="17" t="s">
        <v>114</v>
      </c>
      <c r="P283" s="17" t="s">
        <v>114</v>
      </c>
      <c r="Q283" s="17" t="s">
        <v>3888</v>
      </c>
      <c r="R283" s="17" t="s">
        <v>3879</v>
      </c>
      <c r="S283" s="17" t="s">
        <v>114</v>
      </c>
      <c r="T283" s="17" t="s">
        <v>114</v>
      </c>
      <c r="U283" s="17" t="s">
        <v>114</v>
      </c>
      <c r="V283" s="17" t="s">
        <v>114</v>
      </c>
      <c r="W283" s="17" t="s">
        <v>114</v>
      </c>
      <c r="X283" s="17" t="s">
        <v>114</v>
      </c>
      <c r="Y283" s="17" t="s">
        <v>114</v>
      </c>
      <c r="Z283" s="21" t="s">
        <v>114</v>
      </c>
      <c r="AA283" s="4" t="s">
        <v>3881</v>
      </c>
      <c r="AB283" s="4" t="s">
        <v>3882</v>
      </c>
      <c r="AC283" s="17" t="s">
        <v>111</v>
      </c>
      <c r="AD283" s="17"/>
      <c r="AE283" s="17"/>
      <c r="AF283" s="17"/>
      <c r="AG283" s="17"/>
      <c r="AH283" s="17"/>
      <c r="AI283" s="17"/>
      <c r="AJ283" s="17"/>
      <c r="AK283" s="17"/>
      <c r="AL283" s="17"/>
      <c r="AM283" s="17"/>
      <c r="AN283" s="17"/>
    </row>
    <row r="284" spans="1:40">
      <c r="A284" s="4" t="s">
        <v>3902</v>
      </c>
      <c r="B284" s="4" t="s">
        <v>337</v>
      </c>
      <c r="C284" s="17" t="s">
        <v>3890</v>
      </c>
      <c r="D284" s="4" t="s">
        <v>3895</v>
      </c>
      <c r="E284" s="4" t="s">
        <v>123</v>
      </c>
      <c r="F284" s="17" t="s">
        <v>3896</v>
      </c>
      <c r="G284" s="4" t="s">
        <v>938</v>
      </c>
      <c r="H284" s="17" t="s">
        <v>2715</v>
      </c>
      <c r="I284" s="17" t="s">
        <v>3899</v>
      </c>
      <c r="J284" s="21" t="s">
        <v>3892</v>
      </c>
      <c r="K284" s="17" t="s">
        <v>481</v>
      </c>
      <c r="L284" s="17" t="s">
        <v>346</v>
      </c>
      <c r="M284" s="17" t="s">
        <v>114</v>
      </c>
      <c r="N284" s="17" t="s">
        <v>114</v>
      </c>
      <c r="O284" s="17" t="s">
        <v>114</v>
      </c>
      <c r="P284" s="17" t="s">
        <v>114</v>
      </c>
      <c r="Q284" s="17" t="s">
        <v>3897</v>
      </c>
      <c r="R284" s="17" t="s">
        <v>3893</v>
      </c>
      <c r="S284" s="17" t="s">
        <v>3901</v>
      </c>
      <c r="T284" s="17" t="s">
        <v>3891</v>
      </c>
      <c r="U284" s="17" t="s">
        <v>3898</v>
      </c>
      <c r="V284" s="17" t="s">
        <v>3894</v>
      </c>
      <c r="W284" s="17" t="s">
        <v>114</v>
      </c>
      <c r="X284" s="17" t="s">
        <v>114</v>
      </c>
      <c r="Y284" s="17" t="s">
        <v>114</v>
      </c>
      <c r="Z284" s="21" t="s">
        <v>114</v>
      </c>
      <c r="AA284" s="4" t="s">
        <v>3889</v>
      </c>
      <c r="AB284" s="4" t="s">
        <v>3900</v>
      </c>
      <c r="AC284" s="17" t="s">
        <v>111</v>
      </c>
      <c r="AD284" s="17"/>
      <c r="AE284" s="17"/>
      <c r="AF284" s="17"/>
      <c r="AG284" s="17"/>
      <c r="AH284" s="17"/>
      <c r="AI284" s="17"/>
      <c r="AJ284" s="17"/>
      <c r="AK284" s="17"/>
      <c r="AL284" s="17" t="s">
        <v>483</v>
      </c>
      <c r="AM284" s="17"/>
      <c r="AN284" s="17"/>
    </row>
    <row r="285" spans="1:40">
      <c r="A285" s="4" t="s">
        <v>3910</v>
      </c>
      <c r="B285" s="4" t="s">
        <v>250</v>
      </c>
      <c r="C285" s="17" t="s">
        <v>3911</v>
      </c>
      <c r="D285" s="4" t="s">
        <v>3909</v>
      </c>
      <c r="E285" s="4" t="s">
        <v>123</v>
      </c>
      <c r="F285" s="17" t="s">
        <v>3912</v>
      </c>
      <c r="G285" s="4" t="s">
        <v>3906</v>
      </c>
      <c r="H285" s="17" t="s">
        <v>3913</v>
      </c>
      <c r="I285" s="17" t="s">
        <v>885</v>
      </c>
      <c r="J285" s="21" t="s">
        <v>3905</v>
      </c>
      <c r="K285" s="17" t="s">
        <v>481</v>
      </c>
      <c r="L285" s="17" t="s">
        <v>203</v>
      </c>
      <c r="M285" s="17" t="s">
        <v>114</v>
      </c>
      <c r="N285" s="17" t="s">
        <v>114</v>
      </c>
      <c r="O285" s="17" t="s">
        <v>114</v>
      </c>
      <c r="P285" s="17" t="s">
        <v>114</v>
      </c>
      <c r="Q285" s="17" t="s">
        <v>3907</v>
      </c>
      <c r="R285" s="17" t="s">
        <v>3903</v>
      </c>
      <c r="S285" s="17" t="s">
        <v>3904</v>
      </c>
      <c r="T285" s="17" t="s">
        <v>3914</v>
      </c>
      <c r="U285" s="17" t="s">
        <v>3915</v>
      </c>
      <c r="V285" s="17" t="s">
        <v>114</v>
      </c>
      <c r="W285" s="17" t="s">
        <v>114</v>
      </c>
      <c r="X285" s="17" t="s">
        <v>114</v>
      </c>
      <c r="Y285" s="17" t="s">
        <v>114</v>
      </c>
      <c r="Z285" s="21" t="s">
        <v>114</v>
      </c>
      <c r="AA285" s="4" t="s">
        <v>114</v>
      </c>
      <c r="AB285" s="4" t="s">
        <v>3908</v>
      </c>
      <c r="AC285" s="17" t="s">
        <v>111</v>
      </c>
      <c r="AD285" s="17"/>
      <c r="AE285" s="17"/>
      <c r="AF285" s="17"/>
      <c r="AG285" s="17"/>
      <c r="AH285" s="17"/>
      <c r="AI285" s="17"/>
      <c r="AJ285" s="17"/>
      <c r="AK285" s="17"/>
      <c r="AL285" s="17"/>
      <c r="AM285" s="17"/>
      <c r="AN285" s="17"/>
    </row>
    <row r="286" spans="1:40">
      <c r="A286" s="4" t="s">
        <v>3918</v>
      </c>
      <c r="B286" s="4" t="s">
        <v>132</v>
      </c>
      <c r="C286" s="17" t="s">
        <v>3927</v>
      </c>
      <c r="D286" s="4" t="s">
        <v>3926</v>
      </c>
      <c r="E286" s="4" t="s">
        <v>123</v>
      </c>
      <c r="F286" s="17" t="s">
        <v>3920</v>
      </c>
      <c r="G286" s="4" t="s">
        <v>3564</v>
      </c>
      <c r="H286" s="17" t="s">
        <v>3925</v>
      </c>
      <c r="I286" s="17" t="s">
        <v>122</v>
      </c>
      <c r="J286" s="21" t="s">
        <v>3931</v>
      </c>
      <c r="K286" s="17" t="s">
        <v>481</v>
      </c>
      <c r="L286" s="17" t="s">
        <v>521</v>
      </c>
      <c r="M286" s="17" t="s">
        <v>114</v>
      </c>
      <c r="N286" s="17" t="s">
        <v>114</v>
      </c>
      <c r="O286" s="17" t="s">
        <v>114</v>
      </c>
      <c r="P286" s="17" t="s">
        <v>114</v>
      </c>
      <c r="Q286" s="17" t="s">
        <v>3916</v>
      </c>
      <c r="R286" s="17" t="s">
        <v>3919</v>
      </c>
      <c r="S286" s="17" t="s">
        <v>3928</v>
      </c>
      <c r="T286" s="17" t="s">
        <v>3921</v>
      </c>
      <c r="U286" s="17" t="s">
        <v>3924</v>
      </c>
      <c r="V286" s="17" t="s">
        <v>3929</v>
      </c>
      <c r="W286" s="17" t="s">
        <v>3930</v>
      </c>
      <c r="X286" s="17" t="s">
        <v>3922</v>
      </c>
      <c r="Y286" s="17" t="s">
        <v>114</v>
      </c>
      <c r="Z286" s="21" t="s">
        <v>114</v>
      </c>
      <c r="AA286" s="4" t="s">
        <v>3923</v>
      </c>
      <c r="AB286" s="4" t="s">
        <v>3917</v>
      </c>
      <c r="AC286" s="17" t="s">
        <v>111</v>
      </c>
      <c r="AD286" s="17"/>
      <c r="AE286" s="17"/>
      <c r="AF286" s="17"/>
      <c r="AG286" s="17"/>
      <c r="AH286" s="17" t="s">
        <v>129</v>
      </c>
      <c r="AI286" s="17" t="s">
        <v>130</v>
      </c>
      <c r="AJ286" s="17"/>
      <c r="AK286" s="17" t="s">
        <v>209</v>
      </c>
      <c r="AL286" s="17" t="s">
        <v>137</v>
      </c>
      <c r="AM286" s="17" t="s">
        <v>138</v>
      </c>
      <c r="AN286" s="17"/>
    </row>
    <row r="287" spans="1:40">
      <c r="A287" s="4" t="s">
        <v>3942</v>
      </c>
      <c r="B287" s="4" t="s">
        <v>132</v>
      </c>
      <c r="C287" s="17" t="s">
        <v>3935</v>
      </c>
      <c r="D287" s="4" t="s">
        <v>3939</v>
      </c>
      <c r="E287" s="4" t="s">
        <v>123</v>
      </c>
      <c r="F287" s="17" t="s">
        <v>3932</v>
      </c>
      <c r="G287" s="4" t="s">
        <v>982</v>
      </c>
      <c r="H287" s="17" t="s">
        <v>3937</v>
      </c>
      <c r="I287" s="17" t="s">
        <v>481</v>
      </c>
      <c r="J287" s="21" t="s">
        <v>3940</v>
      </c>
      <c r="K287" s="17" t="s">
        <v>481</v>
      </c>
      <c r="L287" s="17" t="s">
        <v>521</v>
      </c>
      <c r="M287" s="17" t="s">
        <v>114</v>
      </c>
      <c r="N287" s="17" t="s">
        <v>114</v>
      </c>
      <c r="O287" s="17" t="s">
        <v>114</v>
      </c>
      <c r="P287" s="17" t="s">
        <v>114</v>
      </c>
      <c r="Q287" s="17" t="s">
        <v>3944</v>
      </c>
      <c r="R287" s="17" t="s">
        <v>3945</v>
      </c>
      <c r="S287" s="17" t="s">
        <v>3946</v>
      </c>
      <c r="T287" s="17" t="s">
        <v>3943</v>
      </c>
      <c r="U287" s="17" t="s">
        <v>3933</v>
      </c>
      <c r="V287" s="17" t="s">
        <v>3936</v>
      </c>
      <c r="W287" s="17" t="s">
        <v>3941</v>
      </c>
      <c r="X287" s="17" t="s">
        <v>3934</v>
      </c>
      <c r="Y287" s="17" t="s">
        <v>114</v>
      </c>
      <c r="Z287" s="21" t="s">
        <v>114</v>
      </c>
      <c r="AA287" s="4" t="s">
        <v>114</v>
      </c>
      <c r="AB287" s="4" t="s">
        <v>3938</v>
      </c>
      <c r="AC287" s="17" t="s">
        <v>111</v>
      </c>
      <c r="AD287" s="17"/>
      <c r="AE287" s="17"/>
      <c r="AF287" s="17"/>
      <c r="AG287" s="17"/>
      <c r="AH287" s="17" t="s">
        <v>129</v>
      </c>
      <c r="AI287" s="17" t="s">
        <v>130</v>
      </c>
      <c r="AJ287" s="17"/>
      <c r="AK287" s="17" t="s">
        <v>209</v>
      </c>
      <c r="AL287" s="17" t="s">
        <v>137</v>
      </c>
      <c r="AM287" s="17" t="s">
        <v>138</v>
      </c>
      <c r="AN287" s="17"/>
    </row>
    <row r="288" spans="1:40">
      <c r="A288" s="4" t="s">
        <v>3950</v>
      </c>
      <c r="B288" s="4" t="s">
        <v>132</v>
      </c>
      <c r="C288" s="17" t="s">
        <v>3961</v>
      </c>
      <c r="D288" s="4" t="s">
        <v>3947</v>
      </c>
      <c r="E288" s="4" t="s">
        <v>123</v>
      </c>
      <c r="F288" s="17" t="s">
        <v>3962</v>
      </c>
      <c r="G288" s="4" t="s">
        <v>1827</v>
      </c>
      <c r="H288" s="17" t="s">
        <v>3960</v>
      </c>
      <c r="I288" s="17" t="s">
        <v>122</v>
      </c>
      <c r="J288" s="21" t="s">
        <v>3951</v>
      </c>
      <c r="K288" s="17" t="s">
        <v>481</v>
      </c>
      <c r="L288" s="17" t="s">
        <v>521</v>
      </c>
      <c r="M288" s="17" t="s">
        <v>114</v>
      </c>
      <c r="N288" s="17" t="s">
        <v>114</v>
      </c>
      <c r="O288" s="17" t="s">
        <v>114</v>
      </c>
      <c r="P288" s="17" t="s">
        <v>114</v>
      </c>
      <c r="Q288" s="17" t="s">
        <v>3959</v>
      </c>
      <c r="R288" s="17" t="s">
        <v>3955</v>
      </c>
      <c r="S288" s="17" t="s">
        <v>3952</v>
      </c>
      <c r="T288" s="17" t="s">
        <v>3948</v>
      </c>
      <c r="U288" s="17" t="s">
        <v>3954</v>
      </c>
      <c r="V288" s="17" t="s">
        <v>3956</v>
      </c>
      <c r="W288" s="17" t="s">
        <v>3949</v>
      </c>
      <c r="X288" s="17" t="s">
        <v>3957</v>
      </c>
      <c r="Y288" s="17" t="s">
        <v>114</v>
      </c>
      <c r="Z288" s="21" t="s">
        <v>114</v>
      </c>
      <c r="AA288" s="4" t="s">
        <v>3953</v>
      </c>
      <c r="AB288" s="4" t="s">
        <v>3958</v>
      </c>
      <c r="AC288" s="17" t="s">
        <v>111</v>
      </c>
      <c r="AD288" s="17"/>
      <c r="AE288" s="17"/>
      <c r="AF288" s="17"/>
      <c r="AG288" s="17"/>
      <c r="AH288" s="17" t="s">
        <v>129</v>
      </c>
      <c r="AI288" s="17" t="s">
        <v>130</v>
      </c>
      <c r="AJ288" s="17"/>
      <c r="AK288" s="17" t="s">
        <v>209</v>
      </c>
      <c r="AL288" s="17" t="s">
        <v>137</v>
      </c>
      <c r="AM288" s="17" t="s">
        <v>138</v>
      </c>
      <c r="AN288" s="17"/>
    </row>
    <row r="289" spans="1:40">
      <c r="A289" s="4" t="s">
        <v>3963</v>
      </c>
      <c r="B289" s="4" t="s">
        <v>132</v>
      </c>
      <c r="C289" s="17" t="s">
        <v>3964</v>
      </c>
      <c r="D289" s="4" t="s">
        <v>3977</v>
      </c>
      <c r="E289" s="4" t="s">
        <v>123</v>
      </c>
      <c r="F289" s="17" t="s">
        <v>3973</v>
      </c>
      <c r="G289" s="4" t="s">
        <v>1444</v>
      </c>
      <c r="H289" s="17" t="s">
        <v>3978</v>
      </c>
      <c r="I289" s="17" t="s">
        <v>387</v>
      </c>
      <c r="J289" s="21" t="s">
        <v>3967</v>
      </c>
      <c r="K289" s="17" t="s">
        <v>481</v>
      </c>
      <c r="L289" s="17" t="s">
        <v>139</v>
      </c>
      <c r="M289" s="17" t="s">
        <v>114</v>
      </c>
      <c r="N289" s="17" t="s">
        <v>114</v>
      </c>
      <c r="O289" s="17" t="s">
        <v>114</v>
      </c>
      <c r="P289" s="17" t="s">
        <v>114</v>
      </c>
      <c r="Q289" s="17" t="s">
        <v>3974</v>
      </c>
      <c r="R289" s="17" t="s">
        <v>3968</v>
      </c>
      <c r="S289" s="17" t="s">
        <v>3975</v>
      </c>
      <c r="T289" s="17" t="s">
        <v>3965</v>
      </c>
      <c r="U289" s="17" t="s">
        <v>3969</v>
      </c>
      <c r="V289" s="17" t="s">
        <v>3970</v>
      </c>
      <c r="W289" s="17" t="s">
        <v>3971</v>
      </c>
      <c r="X289" s="17" t="s">
        <v>3966</v>
      </c>
      <c r="Y289" s="17" t="s">
        <v>114</v>
      </c>
      <c r="Z289" s="21" t="s">
        <v>114</v>
      </c>
      <c r="AA289" s="4" t="s">
        <v>3972</v>
      </c>
      <c r="AB289" s="4" t="s">
        <v>3976</v>
      </c>
      <c r="AC289" s="17" t="s">
        <v>111</v>
      </c>
      <c r="AD289" s="17"/>
      <c r="AE289" s="17"/>
      <c r="AF289" s="17"/>
      <c r="AG289" s="17"/>
      <c r="AH289" s="17" t="s">
        <v>129</v>
      </c>
      <c r="AI289" s="17" t="s">
        <v>130</v>
      </c>
      <c r="AJ289" s="17"/>
      <c r="AK289" s="17" t="s">
        <v>2435</v>
      </c>
      <c r="AL289" s="17" t="s">
        <v>3159</v>
      </c>
      <c r="AM289" s="17" t="s">
        <v>138</v>
      </c>
      <c r="AN289" s="17"/>
    </row>
    <row r="290" spans="1:40">
      <c r="A290" s="4" t="s">
        <v>3983</v>
      </c>
      <c r="B290" s="4" t="s">
        <v>590</v>
      </c>
      <c r="C290" s="17" t="s">
        <v>3981</v>
      </c>
      <c r="D290" s="4" t="s">
        <v>3990</v>
      </c>
      <c r="E290" s="4" t="s">
        <v>123</v>
      </c>
      <c r="F290" s="17" t="s">
        <v>3992</v>
      </c>
      <c r="G290" s="4" t="s">
        <v>1478</v>
      </c>
      <c r="H290" s="17" t="s">
        <v>3985</v>
      </c>
      <c r="I290" s="17" t="s">
        <v>387</v>
      </c>
      <c r="J290" s="21" t="s">
        <v>3984</v>
      </c>
      <c r="K290" s="17" t="s">
        <v>481</v>
      </c>
      <c r="L290" s="17" t="s">
        <v>3401</v>
      </c>
      <c r="M290" s="17" t="s">
        <v>114</v>
      </c>
      <c r="N290" s="17" t="s">
        <v>114</v>
      </c>
      <c r="O290" s="17" t="s">
        <v>114</v>
      </c>
      <c r="P290" s="22" t="s">
        <v>114</v>
      </c>
      <c r="Q290" s="17" t="s">
        <v>3989</v>
      </c>
      <c r="R290" s="17" t="s">
        <v>3979</v>
      </c>
      <c r="S290" s="17" t="s">
        <v>3987</v>
      </c>
      <c r="T290" s="17" t="s">
        <v>3980</v>
      </c>
      <c r="U290" s="17" t="s">
        <v>3982</v>
      </c>
      <c r="V290" s="17" t="s">
        <v>3988</v>
      </c>
      <c r="W290" s="17" t="s">
        <v>114</v>
      </c>
      <c r="X290" s="17" t="s">
        <v>114</v>
      </c>
      <c r="Y290" s="17" t="s">
        <v>114</v>
      </c>
      <c r="Z290" s="21" t="s">
        <v>114</v>
      </c>
      <c r="AA290" s="4" t="s">
        <v>3991</v>
      </c>
      <c r="AB290" s="4" t="s">
        <v>3986</v>
      </c>
      <c r="AC290" s="17" t="s">
        <v>111</v>
      </c>
      <c r="AD290" s="17"/>
      <c r="AE290" s="17"/>
      <c r="AF290" s="17"/>
      <c r="AG290" s="17"/>
      <c r="AH290" s="17" t="s">
        <v>129</v>
      </c>
      <c r="AI290" s="17"/>
      <c r="AJ290" s="17"/>
      <c r="AK290" s="17"/>
      <c r="AL290" s="17"/>
      <c r="AM290" s="17"/>
      <c r="AN290" s="17"/>
    </row>
    <row r="291" spans="1:40">
      <c r="A291" s="4" t="s">
        <v>4008</v>
      </c>
      <c r="B291" s="4" t="s">
        <v>294</v>
      </c>
      <c r="C291" s="17" t="s">
        <v>3995</v>
      </c>
      <c r="D291" s="4" t="s">
        <v>3999</v>
      </c>
      <c r="E291" s="4" t="s">
        <v>123</v>
      </c>
      <c r="F291" s="17" t="s">
        <v>3998</v>
      </c>
      <c r="G291" s="4" t="s">
        <v>4000</v>
      </c>
      <c r="H291" s="17" t="s">
        <v>3997</v>
      </c>
      <c r="I291" s="17" t="s">
        <v>387</v>
      </c>
      <c r="J291" s="21" t="s">
        <v>3994</v>
      </c>
      <c r="K291" s="17" t="s">
        <v>481</v>
      </c>
      <c r="L291" s="17" t="s">
        <v>203</v>
      </c>
      <c r="M291" s="17" t="s">
        <v>114</v>
      </c>
      <c r="N291" s="17" t="s">
        <v>114</v>
      </c>
      <c r="O291" s="17" t="s">
        <v>114</v>
      </c>
      <c r="P291" s="17" t="s">
        <v>114</v>
      </c>
      <c r="Q291" s="17" t="s">
        <v>4005</v>
      </c>
      <c r="R291" s="17" t="s">
        <v>3996</v>
      </c>
      <c r="S291" s="17" t="s">
        <v>4002</v>
      </c>
      <c r="T291" s="17" t="s">
        <v>3993</v>
      </c>
      <c r="U291" s="17" t="s">
        <v>4006</v>
      </c>
      <c r="V291" s="17" t="s">
        <v>4007</v>
      </c>
      <c r="W291" s="17" t="s">
        <v>4003</v>
      </c>
      <c r="X291" s="17" t="s">
        <v>114</v>
      </c>
      <c r="Y291" s="17" t="s">
        <v>114</v>
      </c>
      <c r="Z291" s="21" t="s">
        <v>114</v>
      </c>
      <c r="AA291" s="4" t="s">
        <v>4001</v>
      </c>
      <c r="AB291" s="4" t="s">
        <v>4004</v>
      </c>
      <c r="AC291" s="17" t="s">
        <v>111</v>
      </c>
      <c r="AD291" s="17"/>
      <c r="AE291" s="17"/>
      <c r="AF291" s="17"/>
      <c r="AG291" s="17"/>
      <c r="AH291" s="17"/>
      <c r="AI291" s="17"/>
      <c r="AJ291" s="17"/>
      <c r="AK291" s="17"/>
      <c r="AL291" s="17"/>
      <c r="AM291" s="17" t="s">
        <v>138</v>
      </c>
      <c r="AN291" s="17"/>
    </row>
    <row r="292" spans="1:40">
      <c r="A292" s="4" t="s">
        <v>4020</v>
      </c>
      <c r="B292" s="4" t="s">
        <v>1208</v>
      </c>
      <c r="C292" s="17" t="s">
        <v>4011</v>
      </c>
      <c r="D292" s="4" t="s">
        <v>4015</v>
      </c>
      <c r="E292" s="4" t="s">
        <v>123</v>
      </c>
      <c r="F292" s="17" t="s">
        <v>4013</v>
      </c>
      <c r="G292" s="4" t="s">
        <v>1205</v>
      </c>
      <c r="H292" s="17" t="s">
        <v>4009</v>
      </c>
      <c r="I292" s="17" t="s">
        <v>387</v>
      </c>
      <c r="J292" s="21" t="s">
        <v>4017</v>
      </c>
      <c r="K292" s="17" t="s">
        <v>481</v>
      </c>
      <c r="L292" s="17" t="s">
        <v>203</v>
      </c>
      <c r="M292" s="17" t="s">
        <v>114</v>
      </c>
      <c r="N292" s="17" t="s">
        <v>114</v>
      </c>
      <c r="O292" s="17" t="s">
        <v>114</v>
      </c>
      <c r="P292" s="17" t="s">
        <v>114</v>
      </c>
      <c r="Q292" s="17" t="s">
        <v>4014</v>
      </c>
      <c r="R292" s="17" t="s">
        <v>4021</v>
      </c>
      <c r="S292" s="17" t="s">
        <v>4012</v>
      </c>
      <c r="T292" s="17" t="s">
        <v>4016</v>
      </c>
      <c r="U292" s="17" t="s">
        <v>114</v>
      </c>
      <c r="V292" s="17" t="s">
        <v>114</v>
      </c>
      <c r="W292" s="17" t="s">
        <v>114</v>
      </c>
      <c r="X292" s="17" t="s">
        <v>114</v>
      </c>
      <c r="Y292" s="17" t="s">
        <v>114</v>
      </c>
      <c r="Z292" s="21" t="s">
        <v>114</v>
      </c>
      <c r="AA292" s="4" t="s">
        <v>4010</v>
      </c>
      <c r="AB292" s="4" t="s">
        <v>4019</v>
      </c>
      <c r="AC292" s="17" t="s">
        <v>111</v>
      </c>
      <c r="AD292" s="17"/>
      <c r="AE292" s="17"/>
      <c r="AF292" s="17"/>
      <c r="AG292" s="17"/>
      <c r="AH292" s="17"/>
      <c r="AI292" s="17"/>
      <c r="AJ292" s="17"/>
      <c r="AK292" s="17"/>
      <c r="AL292" s="17" t="s">
        <v>4018</v>
      </c>
      <c r="AM292" s="17"/>
      <c r="AN292" s="17"/>
    </row>
    <row r="293" spans="1:40">
      <c r="A293" s="4" t="s">
        <v>4025</v>
      </c>
      <c r="B293" s="4" t="s">
        <v>470</v>
      </c>
      <c r="C293" s="17" t="s">
        <v>4034</v>
      </c>
      <c r="D293" s="4" t="s">
        <v>4039</v>
      </c>
      <c r="E293" s="4" t="s">
        <v>123</v>
      </c>
      <c r="F293" s="17" t="s">
        <v>4033</v>
      </c>
      <c r="G293" s="4" t="s">
        <v>1167</v>
      </c>
      <c r="H293" s="17" t="s">
        <v>4030</v>
      </c>
      <c r="I293" s="17" t="s">
        <v>4022</v>
      </c>
      <c r="J293" s="21" t="s">
        <v>4031</v>
      </c>
      <c r="K293" s="17" t="s">
        <v>481</v>
      </c>
      <c r="L293" s="17" t="s">
        <v>4036</v>
      </c>
      <c r="M293" s="17" t="s">
        <v>114</v>
      </c>
      <c r="N293" s="17" t="s">
        <v>114</v>
      </c>
      <c r="O293" s="17" t="s">
        <v>114</v>
      </c>
      <c r="P293" s="17" t="s">
        <v>114</v>
      </c>
      <c r="Q293" s="17" t="s">
        <v>4023</v>
      </c>
      <c r="R293" s="17" t="s">
        <v>4037</v>
      </c>
      <c r="S293" s="17" t="s">
        <v>4038</v>
      </c>
      <c r="T293" s="17" t="s">
        <v>4026</v>
      </c>
      <c r="U293" s="17" t="s">
        <v>4027</v>
      </c>
      <c r="V293" s="17" t="s">
        <v>4029</v>
      </c>
      <c r="W293" s="17" t="s">
        <v>4028</v>
      </c>
      <c r="X293" s="17" t="s">
        <v>4024</v>
      </c>
      <c r="Y293" s="17" t="s">
        <v>114</v>
      </c>
      <c r="Z293" s="21" t="s">
        <v>114</v>
      </c>
      <c r="AA293" s="4" t="s">
        <v>4032</v>
      </c>
      <c r="AB293" s="4" t="s">
        <v>4035</v>
      </c>
      <c r="AC293" s="17" t="s">
        <v>111</v>
      </c>
      <c r="AD293" s="17"/>
      <c r="AE293" s="17"/>
      <c r="AF293" s="17"/>
      <c r="AG293" s="17"/>
      <c r="AH293" s="17"/>
      <c r="AI293" s="17"/>
      <c r="AJ293" s="17"/>
      <c r="AK293" s="17"/>
      <c r="AL293" s="17"/>
      <c r="AM293" s="17"/>
      <c r="AN293" s="17"/>
    </row>
    <row r="294" spans="1:40">
      <c r="A294" s="4" t="s">
        <v>4040</v>
      </c>
      <c r="B294" s="4" t="s">
        <v>132</v>
      </c>
      <c r="C294" s="17" t="s">
        <v>4055</v>
      </c>
      <c r="D294" s="4" t="s">
        <v>4043</v>
      </c>
      <c r="E294" s="4" t="s">
        <v>123</v>
      </c>
      <c r="F294" s="17" t="s">
        <v>4041</v>
      </c>
      <c r="G294" s="4" t="s">
        <v>1167</v>
      </c>
      <c r="H294" s="17" t="s">
        <v>4050</v>
      </c>
      <c r="I294" s="17" t="s">
        <v>122</v>
      </c>
      <c r="J294" s="21" t="s">
        <v>4045</v>
      </c>
      <c r="K294" s="17" t="s">
        <v>481</v>
      </c>
      <c r="L294" s="17" t="s">
        <v>521</v>
      </c>
      <c r="M294" s="17" t="s">
        <v>114</v>
      </c>
      <c r="N294" s="17" t="s">
        <v>114</v>
      </c>
      <c r="O294" s="17" t="s">
        <v>114</v>
      </c>
      <c r="P294" s="17" t="s">
        <v>114</v>
      </c>
      <c r="Q294" s="17" t="s">
        <v>4046</v>
      </c>
      <c r="R294" s="17" t="s">
        <v>4052</v>
      </c>
      <c r="S294" s="17" t="s">
        <v>4048</v>
      </c>
      <c r="T294" s="17" t="s">
        <v>4053</v>
      </c>
      <c r="U294" s="17" t="s">
        <v>4044</v>
      </c>
      <c r="V294" s="17" t="s">
        <v>4051</v>
      </c>
      <c r="W294" s="17" t="s">
        <v>4042</v>
      </c>
      <c r="X294" s="17" t="s">
        <v>4049</v>
      </c>
      <c r="Y294" s="17" t="s">
        <v>114</v>
      </c>
      <c r="Z294" s="21" t="s">
        <v>114</v>
      </c>
      <c r="AA294" s="4" t="s">
        <v>4047</v>
      </c>
      <c r="AB294" s="4" t="s">
        <v>4054</v>
      </c>
      <c r="AC294" s="17" t="s">
        <v>111</v>
      </c>
      <c r="AD294" s="17"/>
      <c r="AE294" s="17"/>
      <c r="AF294" s="17"/>
      <c r="AG294" s="17"/>
      <c r="AH294" s="17" t="s">
        <v>129</v>
      </c>
      <c r="AI294" s="17" t="s">
        <v>130</v>
      </c>
      <c r="AJ294" s="17"/>
      <c r="AK294" s="17" t="s">
        <v>961</v>
      </c>
      <c r="AL294" s="17" t="s">
        <v>137</v>
      </c>
      <c r="AM294" s="17" t="s">
        <v>138</v>
      </c>
      <c r="AN294" s="17"/>
    </row>
    <row r="295" spans="1:40">
      <c r="A295" s="4" t="s">
        <v>4059</v>
      </c>
      <c r="B295" s="4" t="s">
        <v>132</v>
      </c>
      <c r="C295" s="17" t="s">
        <v>4056</v>
      </c>
      <c r="D295" s="4" t="s">
        <v>4058</v>
      </c>
      <c r="E295" s="4" t="s">
        <v>123</v>
      </c>
      <c r="F295" s="17" t="s">
        <v>4069</v>
      </c>
      <c r="G295" s="4" t="s">
        <v>1167</v>
      </c>
      <c r="H295" s="17" t="s">
        <v>4062</v>
      </c>
      <c r="I295" s="17" t="s">
        <v>913</v>
      </c>
      <c r="J295" s="21" t="s">
        <v>4057</v>
      </c>
      <c r="K295" s="17" t="s">
        <v>481</v>
      </c>
      <c r="L295" s="17" t="s">
        <v>521</v>
      </c>
      <c r="M295" s="17" t="s">
        <v>114</v>
      </c>
      <c r="N295" s="17" t="s">
        <v>114</v>
      </c>
      <c r="O295" s="17" t="s">
        <v>114</v>
      </c>
      <c r="P295" s="17" t="s">
        <v>114</v>
      </c>
      <c r="Q295" s="17" t="s">
        <v>4065</v>
      </c>
      <c r="R295" s="17" t="s">
        <v>4063</v>
      </c>
      <c r="S295" s="17" t="s">
        <v>4066</v>
      </c>
      <c r="T295" s="17" t="s">
        <v>4060</v>
      </c>
      <c r="U295" s="17" t="s">
        <v>4064</v>
      </c>
      <c r="V295" s="17" t="s">
        <v>4061</v>
      </c>
      <c r="W295" s="17" t="s">
        <v>114</v>
      </c>
      <c r="X295" s="17" t="s">
        <v>114</v>
      </c>
      <c r="Y295" s="17" t="s">
        <v>114</v>
      </c>
      <c r="Z295" s="21" t="s">
        <v>114</v>
      </c>
      <c r="AA295" s="4" t="s">
        <v>4067</v>
      </c>
      <c r="AB295" s="4" t="s">
        <v>4068</v>
      </c>
      <c r="AC295" s="17" t="s">
        <v>111</v>
      </c>
      <c r="AD295" s="17"/>
      <c r="AE295" s="17"/>
      <c r="AF295" s="17"/>
      <c r="AG295" s="17"/>
      <c r="AH295" s="17"/>
      <c r="AI295" s="17"/>
      <c r="AJ295" s="17"/>
      <c r="AK295" s="17" t="s">
        <v>209</v>
      </c>
      <c r="AL295" s="17" t="s">
        <v>137</v>
      </c>
      <c r="AM295" s="17" t="s">
        <v>138</v>
      </c>
      <c r="AN295" s="17"/>
    </row>
    <row r="296" spans="1:40">
      <c r="A296" s="4" t="s">
        <v>4070</v>
      </c>
      <c r="B296" s="4" t="s">
        <v>198</v>
      </c>
      <c r="C296" s="17" t="s">
        <v>4077</v>
      </c>
      <c r="D296" s="4" t="s">
        <v>4078</v>
      </c>
      <c r="E296" s="4" t="s">
        <v>123</v>
      </c>
      <c r="F296" s="17" t="s">
        <v>4080</v>
      </c>
      <c r="G296" s="4" t="s">
        <v>882</v>
      </c>
      <c r="H296" s="17" t="s">
        <v>4079</v>
      </c>
      <c r="I296" s="17" t="s">
        <v>387</v>
      </c>
      <c r="J296" s="21" t="s">
        <v>4076</v>
      </c>
      <c r="K296" s="17" t="s">
        <v>481</v>
      </c>
      <c r="L296" s="17" t="s">
        <v>346</v>
      </c>
      <c r="M296" s="17" t="s">
        <v>114</v>
      </c>
      <c r="N296" s="17" t="s">
        <v>114</v>
      </c>
      <c r="O296" s="17" t="s">
        <v>114</v>
      </c>
      <c r="P296" s="17" t="s">
        <v>114</v>
      </c>
      <c r="Q296" s="17" t="s">
        <v>4071</v>
      </c>
      <c r="R296" s="17" t="s">
        <v>4081</v>
      </c>
      <c r="S296" s="17" t="s">
        <v>4075</v>
      </c>
      <c r="T296" s="17" t="s">
        <v>4082</v>
      </c>
      <c r="U296" s="17" t="s">
        <v>4074</v>
      </c>
      <c r="V296" s="17" t="s">
        <v>114</v>
      </c>
      <c r="W296" s="17" t="s">
        <v>114</v>
      </c>
      <c r="X296" s="17" t="s">
        <v>114</v>
      </c>
      <c r="Y296" s="17" t="s">
        <v>114</v>
      </c>
      <c r="Z296" s="21" t="s">
        <v>114</v>
      </c>
      <c r="AA296" s="4" t="s">
        <v>4072</v>
      </c>
      <c r="AB296" s="4" t="s">
        <v>4073</v>
      </c>
      <c r="AC296" s="17" t="s">
        <v>111</v>
      </c>
      <c r="AD296" s="17"/>
      <c r="AE296" s="17"/>
      <c r="AF296" s="17"/>
      <c r="AG296" s="17"/>
      <c r="AH296" s="17"/>
      <c r="AI296" s="17"/>
      <c r="AJ296" s="17"/>
      <c r="AK296" s="17"/>
      <c r="AL296" s="17"/>
      <c r="AM296" s="17"/>
      <c r="AN296" s="17"/>
    </row>
    <row r="297" spans="1:40">
      <c r="A297" s="4" t="s">
        <v>4095</v>
      </c>
      <c r="B297" s="4" t="s">
        <v>198</v>
      </c>
      <c r="C297" s="17" t="s">
        <v>4087</v>
      </c>
      <c r="D297" s="4" t="s">
        <v>4089</v>
      </c>
      <c r="E297" s="4" t="s">
        <v>123</v>
      </c>
      <c r="F297" s="17" t="s">
        <v>4090</v>
      </c>
      <c r="G297" s="4" t="s">
        <v>4085</v>
      </c>
      <c r="H297" s="17" t="s">
        <v>506</v>
      </c>
      <c r="I297" s="17" t="s">
        <v>387</v>
      </c>
      <c r="J297" s="21" t="s">
        <v>4088</v>
      </c>
      <c r="K297" s="17" t="s">
        <v>481</v>
      </c>
      <c r="L297" s="17" t="s">
        <v>346</v>
      </c>
      <c r="M297" s="17" t="s">
        <v>114</v>
      </c>
      <c r="N297" s="17" t="s">
        <v>114</v>
      </c>
      <c r="O297" s="17" t="s">
        <v>114</v>
      </c>
      <c r="P297" s="17" t="s">
        <v>114</v>
      </c>
      <c r="Q297" s="17" t="s">
        <v>4091</v>
      </c>
      <c r="R297" s="17" t="s">
        <v>4093</v>
      </c>
      <c r="S297" s="17" t="s">
        <v>4083</v>
      </c>
      <c r="T297" s="17" t="s">
        <v>4084</v>
      </c>
      <c r="U297" s="17" t="s">
        <v>4086</v>
      </c>
      <c r="V297" s="17" t="s">
        <v>114</v>
      </c>
      <c r="W297" s="17" t="s">
        <v>114</v>
      </c>
      <c r="X297" s="17" t="s">
        <v>114</v>
      </c>
      <c r="Y297" s="17" t="s">
        <v>114</v>
      </c>
      <c r="Z297" s="21" t="s">
        <v>114</v>
      </c>
      <c r="AA297" s="4" t="s">
        <v>4092</v>
      </c>
      <c r="AB297" s="4" t="s">
        <v>4094</v>
      </c>
      <c r="AC297" s="17" t="s">
        <v>111</v>
      </c>
      <c r="AD297" s="17"/>
      <c r="AE297" s="17"/>
      <c r="AF297" s="17"/>
      <c r="AG297" s="17"/>
      <c r="AH297" s="17"/>
      <c r="AI297" s="17"/>
      <c r="AJ297" s="17"/>
      <c r="AK297" s="17"/>
      <c r="AL297" s="17"/>
      <c r="AM297" s="17"/>
      <c r="AN297" s="17"/>
    </row>
    <row r="298" spans="1:40">
      <c r="A298" s="4" t="s">
        <v>4101</v>
      </c>
      <c r="B298" s="4" t="s">
        <v>132</v>
      </c>
      <c r="C298" s="17" t="s">
        <v>4102</v>
      </c>
      <c r="D298" s="4" t="s">
        <v>4107</v>
      </c>
      <c r="E298" s="4" t="s">
        <v>123</v>
      </c>
      <c r="F298" s="17" t="s">
        <v>4103</v>
      </c>
      <c r="G298" s="4" t="s">
        <v>982</v>
      </c>
      <c r="H298" s="17" t="s">
        <v>4100</v>
      </c>
      <c r="I298" s="17" t="s">
        <v>481</v>
      </c>
      <c r="J298" s="21" t="s">
        <v>4098</v>
      </c>
      <c r="K298" s="17" t="s">
        <v>481</v>
      </c>
      <c r="L298" s="17" t="s">
        <v>521</v>
      </c>
      <c r="M298" s="17" t="s">
        <v>114</v>
      </c>
      <c r="N298" s="17" t="s">
        <v>114</v>
      </c>
      <c r="O298" s="17" t="s">
        <v>114</v>
      </c>
      <c r="P298" s="17" t="s">
        <v>114</v>
      </c>
      <c r="Q298" s="17" t="s">
        <v>4097</v>
      </c>
      <c r="R298" s="17" t="s">
        <v>4108</v>
      </c>
      <c r="S298" s="17" t="s">
        <v>4104</v>
      </c>
      <c r="T298" s="17" t="s">
        <v>4099</v>
      </c>
      <c r="U298" s="17" t="s">
        <v>4096</v>
      </c>
      <c r="V298" s="17" t="s">
        <v>4109</v>
      </c>
      <c r="W298" s="17" t="s">
        <v>4106</v>
      </c>
      <c r="X298" s="17" t="s">
        <v>114</v>
      </c>
      <c r="Y298" s="17" t="s">
        <v>114</v>
      </c>
      <c r="Z298" s="21" t="s">
        <v>114</v>
      </c>
      <c r="AA298" s="4" t="s">
        <v>114</v>
      </c>
      <c r="AB298" s="4" t="s">
        <v>4105</v>
      </c>
      <c r="AC298" s="17" t="s">
        <v>111</v>
      </c>
      <c r="AD298" s="17"/>
      <c r="AE298" s="17"/>
      <c r="AF298" s="17"/>
      <c r="AG298" s="17"/>
      <c r="AH298" s="17" t="s">
        <v>129</v>
      </c>
      <c r="AI298" s="17" t="s">
        <v>130</v>
      </c>
      <c r="AJ298" s="17"/>
      <c r="AK298" s="17" t="s">
        <v>142</v>
      </c>
      <c r="AL298" s="17" t="s">
        <v>137</v>
      </c>
      <c r="AM298" s="17" t="s">
        <v>138</v>
      </c>
      <c r="AN298" s="17"/>
    </row>
    <row r="299" spans="1:40">
      <c r="A299" s="4" t="s">
        <v>4119</v>
      </c>
      <c r="B299" s="4" t="s">
        <v>132</v>
      </c>
      <c r="C299" s="17" t="s">
        <v>4117</v>
      </c>
      <c r="D299" s="4" t="s">
        <v>4111</v>
      </c>
      <c r="E299" s="4" t="s">
        <v>123</v>
      </c>
      <c r="F299" s="17" t="s">
        <v>4120</v>
      </c>
      <c r="G299" s="4" t="s">
        <v>1167</v>
      </c>
      <c r="H299" s="17" t="s">
        <v>4115</v>
      </c>
      <c r="I299" s="17" t="s">
        <v>387</v>
      </c>
      <c r="J299" s="21" t="s">
        <v>4122</v>
      </c>
      <c r="K299" s="17" t="s">
        <v>481</v>
      </c>
      <c r="L299" s="17" t="s">
        <v>1429</v>
      </c>
      <c r="M299" s="17" t="s">
        <v>114</v>
      </c>
      <c r="N299" s="17" t="s">
        <v>114</v>
      </c>
      <c r="O299" s="17" t="s">
        <v>114</v>
      </c>
      <c r="P299" s="17" t="s">
        <v>114</v>
      </c>
      <c r="Q299" s="17" t="s">
        <v>4110</v>
      </c>
      <c r="R299" s="17" t="s">
        <v>4123</v>
      </c>
      <c r="S299" s="17" t="s">
        <v>4112</v>
      </c>
      <c r="T299" s="17" t="s">
        <v>4118</v>
      </c>
      <c r="U299" s="17" t="s">
        <v>4121</v>
      </c>
      <c r="V299" s="17" t="s">
        <v>4113</v>
      </c>
      <c r="W299" s="17" t="s">
        <v>114</v>
      </c>
      <c r="X299" s="17" t="s">
        <v>114</v>
      </c>
      <c r="Y299" s="17" t="s">
        <v>114</v>
      </c>
      <c r="Z299" s="21" t="s">
        <v>114</v>
      </c>
      <c r="AA299" s="4" t="s">
        <v>4114</v>
      </c>
      <c r="AB299" s="4" t="s">
        <v>4116</v>
      </c>
      <c r="AC299" s="17" t="s">
        <v>111</v>
      </c>
      <c r="AD299" s="17"/>
      <c r="AE299" s="17"/>
      <c r="AF299" s="17"/>
      <c r="AG299" s="17"/>
      <c r="AH299" s="17"/>
      <c r="AI299" s="17"/>
      <c r="AJ299" s="17"/>
      <c r="AK299" s="17" t="s">
        <v>961</v>
      </c>
      <c r="AL299" s="17" t="s">
        <v>137</v>
      </c>
      <c r="AM299" s="17" t="s">
        <v>138</v>
      </c>
      <c r="AN299" s="17"/>
    </row>
    <row r="300" spans="1:40">
      <c r="A300" s="4" t="s">
        <v>4126</v>
      </c>
      <c r="B300" s="4" t="s">
        <v>1321</v>
      </c>
      <c r="C300" s="17" t="s">
        <v>4134</v>
      </c>
      <c r="D300" s="4" t="s">
        <v>4131</v>
      </c>
      <c r="E300" s="4" t="s">
        <v>123</v>
      </c>
      <c r="F300" s="17" t="s">
        <v>4124</v>
      </c>
      <c r="G300" s="4" t="s">
        <v>4000</v>
      </c>
      <c r="H300" s="17" t="s">
        <v>4129</v>
      </c>
      <c r="I300" s="17" t="s">
        <v>4133</v>
      </c>
      <c r="J300" s="21" t="s">
        <v>4130</v>
      </c>
      <c r="K300" s="17" t="s">
        <v>481</v>
      </c>
      <c r="L300" s="17" t="s">
        <v>2730</v>
      </c>
      <c r="M300" s="17" t="s">
        <v>114</v>
      </c>
      <c r="N300" s="17" t="s">
        <v>114</v>
      </c>
      <c r="O300" s="17" t="s">
        <v>114</v>
      </c>
      <c r="P300" s="17" t="s">
        <v>114</v>
      </c>
      <c r="Q300" s="17" t="s">
        <v>4132</v>
      </c>
      <c r="R300" s="17" t="s">
        <v>4127</v>
      </c>
      <c r="S300" s="17" t="s">
        <v>4128</v>
      </c>
      <c r="T300" s="17" t="s">
        <v>114</v>
      </c>
      <c r="U300" s="17" t="s">
        <v>114</v>
      </c>
      <c r="V300" s="17" t="s">
        <v>114</v>
      </c>
      <c r="W300" s="17" t="s">
        <v>114</v>
      </c>
      <c r="X300" s="17" t="s">
        <v>114</v>
      </c>
      <c r="Y300" s="17" t="s">
        <v>114</v>
      </c>
      <c r="Z300" s="21" t="s">
        <v>114</v>
      </c>
      <c r="AA300" s="4" t="s">
        <v>4135</v>
      </c>
      <c r="AB300" s="4" t="s">
        <v>4125</v>
      </c>
      <c r="AC300" s="17" t="s">
        <v>111</v>
      </c>
      <c r="AD300" s="17"/>
      <c r="AE300" s="17"/>
      <c r="AF300" s="17"/>
      <c r="AG300" s="17"/>
      <c r="AH300" s="17"/>
      <c r="AI300" s="17"/>
      <c r="AJ300" s="17"/>
      <c r="AK300" s="17"/>
      <c r="AL300" s="17"/>
      <c r="AM300" s="17"/>
      <c r="AN300" s="17"/>
    </row>
    <row r="301" spans="1:40">
      <c r="A301" s="4" t="s">
        <v>4136</v>
      </c>
      <c r="B301" s="4" t="s">
        <v>4144</v>
      </c>
      <c r="C301" s="17" t="s">
        <v>4147</v>
      </c>
      <c r="D301" s="4" t="s">
        <v>4148</v>
      </c>
      <c r="E301" s="4" t="s">
        <v>123</v>
      </c>
      <c r="F301" s="17" t="s">
        <v>4149</v>
      </c>
      <c r="G301" s="4" t="s">
        <v>4137</v>
      </c>
      <c r="H301" s="17" t="s">
        <v>4140</v>
      </c>
      <c r="I301" s="17" t="s">
        <v>122</v>
      </c>
      <c r="J301" s="21" t="s">
        <v>4150</v>
      </c>
      <c r="K301" s="17" t="s">
        <v>481</v>
      </c>
      <c r="L301" s="17" t="s">
        <v>1429</v>
      </c>
      <c r="M301" s="17" t="s">
        <v>114</v>
      </c>
      <c r="N301" s="17" t="s">
        <v>114</v>
      </c>
      <c r="O301" s="17" t="s">
        <v>114</v>
      </c>
      <c r="P301" s="17" t="s">
        <v>114</v>
      </c>
      <c r="Q301" s="17" t="s">
        <v>4141</v>
      </c>
      <c r="R301" s="17" t="s">
        <v>4138</v>
      </c>
      <c r="S301" s="17" t="s">
        <v>4145</v>
      </c>
      <c r="T301" s="17" t="s">
        <v>4142</v>
      </c>
      <c r="U301" s="17" t="s">
        <v>4139</v>
      </c>
      <c r="V301" s="17" t="s">
        <v>4146</v>
      </c>
      <c r="W301" s="17" t="s">
        <v>114</v>
      </c>
      <c r="X301" s="17" t="s">
        <v>114</v>
      </c>
      <c r="Y301" s="17" t="s">
        <v>114</v>
      </c>
      <c r="Z301" s="21" t="s">
        <v>114</v>
      </c>
      <c r="AA301" s="4" t="s">
        <v>4151</v>
      </c>
      <c r="AB301" s="4" t="s">
        <v>4143</v>
      </c>
      <c r="AC301" s="17" t="s">
        <v>111</v>
      </c>
      <c r="AD301" s="17"/>
      <c r="AE301" s="17"/>
      <c r="AF301" s="17"/>
      <c r="AG301" s="17"/>
      <c r="AH301" s="17"/>
      <c r="AI301" s="17"/>
      <c r="AJ301" s="17"/>
      <c r="AK301" s="17"/>
      <c r="AL301" s="17"/>
      <c r="AM301" s="17"/>
      <c r="AN301" s="17"/>
    </row>
    <row r="302" spans="1:40">
      <c r="A302" s="4" t="s">
        <v>4160</v>
      </c>
      <c r="B302" s="4" t="s">
        <v>132</v>
      </c>
      <c r="C302" s="17" t="s">
        <v>4161</v>
      </c>
      <c r="D302" s="4" t="s">
        <v>4156</v>
      </c>
      <c r="E302" s="4" t="s">
        <v>123</v>
      </c>
      <c r="F302" s="17" t="s">
        <v>4152</v>
      </c>
      <c r="G302" s="4" t="s">
        <v>3564</v>
      </c>
      <c r="H302" s="17" t="s">
        <v>4153</v>
      </c>
      <c r="I302" s="17" t="s">
        <v>387</v>
      </c>
      <c r="J302" s="21" t="s">
        <v>4162</v>
      </c>
      <c r="K302" s="17" t="s">
        <v>481</v>
      </c>
      <c r="L302" s="17" t="s">
        <v>521</v>
      </c>
      <c r="M302" s="17" t="s">
        <v>114</v>
      </c>
      <c r="N302" s="17" t="s">
        <v>114</v>
      </c>
      <c r="O302" s="17" t="s">
        <v>114</v>
      </c>
      <c r="P302" s="17" t="s">
        <v>114</v>
      </c>
      <c r="Q302" s="17" t="s">
        <v>4159</v>
      </c>
      <c r="R302" s="17" t="s">
        <v>4157</v>
      </c>
      <c r="S302" s="17" t="s">
        <v>4164</v>
      </c>
      <c r="T302" s="17" t="s">
        <v>4154</v>
      </c>
      <c r="U302" s="17" t="s">
        <v>4155</v>
      </c>
      <c r="V302" s="17" t="s">
        <v>4158</v>
      </c>
      <c r="W302" s="17" t="s">
        <v>114</v>
      </c>
      <c r="X302" s="17" t="s">
        <v>114</v>
      </c>
      <c r="Y302" s="17" t="s">
        <v>114</v>
      </c>
      <c r="Z302" s="21" t="s">
        <v>114</v>
      </c>
      <c r="AA302" s="4" t="s">
        <v>114</v>
      </c>
      <c r="AB302" s="4" t="s">
        <v>4163</v>
      </c>
      <c r="AC302" s="17" t="s">
        <v>111</v>
      </c>
      <c r="AD302" s="17"/>
      <c r="AE302" s="17"/>
      <c r="AF302" s="17"/>
      <c r="AG302" s="17"/>
      <c r="AH302" s="17"/>
      <c r="AI302" s="17"/>
      <c r="AJ302" s="17"/>
      <c r="AK302" s="17" t="s">
        <v>209</v>
      </c>
      <c r="AL302" s="17" t="s">
        <v>137</v>
      </c>
      <c r="AM302" s="17" t="s">
        <v>138</v>
      </c>
      <c r="AN302" s="17"/>
    </row>
    <row r="303" spans="1:40">
      <c r="A303" s="4" t="s">
        <v>4174</v>
      </c>
      <c r="B303" s="4" t="s">
        <v>294</v>
      </c>
      <c r="C303" s="17" t="s">
        <v>4173</v>
      </c>
      <c r="D303" s="4" t="s">
        <v>4169</v>
      </c>
      <c r="E303" s="4" t="s">
        <v>123</v>
      </c>
      <c r="F303" s="17" t="s">
        <v>4166</v>
      </c>
      <c r="G303" s="4" t="s">
        <v>2327</v>
      </c>
      <c r="H303" s="17" t="s">
        <v>4167</v>
      </c>
      <c r="I303" s="17" t="s">
        <v>1674</v>
      </c>
      <c r="J303" s="21" t="s">
        <v>4172</v>
      </c>
      <c r="K303" s="17" t="s">
        <v>481</v>
      </c>
      <c r="L303" s="17" t="s">
        <v>2682</v>
      </c>
      <c r="M303" s="17" t="s">
        <v>114</v>
      </c>
      <c r="N303" s="17" t="s">
        <v>114</v>
      </c>
      <c r="O303" s="17" t="s">
        <v>114</v>
      </c>
      <c r="P303" s="17" t="s">
        <v>114</v>
      </c>
      <c r="Q303" s="17" t="s">
        <v>4175</v>
      </c>
      <c r="R303" s="17" t="s">
        <v>4165</v>
      </c>
      <c r="S303" s="17" t="s">
        <v>4171</v>
      </c>
      <c r="T303" s="17" t="s">
        <v>4176</v>
      </c>
      <c r="U303" s="17" t="s">
        <v>114</v>
      </c>
      <c r="V303" s="17" t="s">
        <v>114</v>
      </c>
      <c r="W303" s="17" t="s">
        <v>114</v>
      </c>
      <c r="X303" s="17" t="s">
        <v>114</v>
      </c>
      <c r="Y303" s="17" t="s">
        <v>114</v>
      </c>
      <c r="Z303" s="21" t="s">
        <v>114</v>
      </c>
      <c r="AA303" s="4" t="s">
        <v>4168</v>
      </c>
      <c r="AB303" s="4" t="s">
        <v>4170</v>
      </c>
      <c r="AC303" s="17" t="s">
        <v>111</v>
      </c>
      <c r="AD303" s="17"/>
      <c r="AE303" s="17"/>
      <c r="AF303" s="17"/>
      <c r="AG303" s="17"/>
      <c r="AH303" s="17"/>
      <c r="AI303" s="17"/>
      <c r="AJ303" s="17"/>
      <c r="AK303" s="17"/>
      <c r="AL303" s="17"/>
      <c r="AM303" s="17" t="s">
        <v>138</v>
      </c>
      <c r="AN303" s="17"/>
    </row>
    <row r="304" spans="1:40">
      <c r="A304" s="4" t="s">
        <v>4180</v>
      </c>
      <c r="B304" s="4" t="s">
        <v>132</v>
      </c>
      <c r="C304" s="17" t="s">
        <v>4190</v>
      </c>
      <c r="D304" s="4" t="s">
        <v>4181</v>
      </c>
      <c r="E304" s="4" t="s">
        <v>123</v>
      </c>
      <c r="F304" s="17" t="s">
        <v>4184</v>
      </c>
      <c r="G304" s="4" t="s">
        <v>1167</v>
      </c>
      <c r="H304" s="17" t="s">
        <v>4185</v>
      </c>
      <c r="I304" s="17" t="s">
        <v>387</v>
      </c>
      <c r="J304" s="21" t="s">
        <v>4189</v>
      </c>
      <c r="K304" s="17" t="s">
        <v>481</v>
      </c>
      <c r="L304" s="17" t="s">
        <v>1429</v>
      </c>
      <c r="M304" s="17" t="s">
        <v>114</v>
      </c>
      <c r="N304" s="17" t="s">
        <v>114</v>
      </c>
      <c r="O304" s="17" t="s">
        <v>114</v>
      </c>
      <c r="P304" s="17" t="s">
        <v>114</v>
      </c>
      <c r="Q304" s="17" t="s">
        <v>4187</v>
      </c>
      <c r="R304" s="17" t="s">
        <v>4186</v>
      </c>
      <c r="S304" s="17" t="s">
        <v>4188</v>
      </c>
      <c r="T304" s="17" t="s">
        <v>4177</v>
      </c>
      <c r="U304" s="17" t="s">
        <v>4178</v>
      </c>
      <c r="V304" s="17" t="s">
        <v>4179</v>
      </c>
      <c r="W304" s="17" t="s">
        <v>114</v>
      </c>
      <c r="X304" s="17" t="s">
        <v>114</v>
      </c>
      <c r="Y304" s="17" t="s">
        <v>114</v>
      </c>
      <c r="Z304" s="21" t="s">
        <v>114</v>
      </c>
      <c r="AA304" s="4" t="s">
        <v>4182</v>
      </c>
      <c r="AB304" s="4" t="s">
        <v>4183</v>
      </c>
      <c r="AC304" s="17" t="s">
        <v>111</v>
      </c>
      <c r="AD304" s="17"/>
      <c r="AE304" s="17"/>
      <c r="AF304" s="17"/>
      <c r="AG304" s="17"/>
      <c r="AH304" s="17"/>
      <c r="AI304" s="17"/>
      <c r="AJ304" s="17"/>
      <c r="AK304" s="17" t="s">
        <v>209</v>
      </c>
      <c r="AL304" s="17" t="s">
        <v>137</v>
      </c>
      <c r="AM304" s="17" t="s">
        <v>138</v>
      </c>
      <c r="AN304" s="17"/>
    </row>
    <row r="305" spans="1:40">
      <c r="A305" s="4" t="s">
        <v>4197</v>
      </c>
      <c r="B305" s="4" t="s">
        <v>590</v>
      </c>
      <c r="C305" s="17" t="s">
        <v>4199</v>
      </c>
      <c r="D305" s="4" t="s">
        <v>4194</v>
      </c>
      <c r="E305" s="4" t="s">
        <v>123</v>
      </c>
      <c r="F305" s="17" t="s">
        <v>4193</v>
      </c>
      <c r="G305" s="4" t="s">
        <v>4192</v>
      </c>
      <c r="H305" s="17" t="s">
        <v>4195</v>
      </c>
      <c r="I305" s="17" t="s">
        <v>387</v>
      </c>
      <c r="J305" s="21" t="s">
        <v>4200</v>
      </c>
      <c r="K305" s="17" t="s">
        <v>481</v>
      </c>
      <c r="L305" s="17" t="s">
        <v>2682</v>
      </c>
      <c r="M305" s="17" t="s">
        <v>114</v>
      </c>
      <c r="N305" s="17" t="s">
        <v>114</v>
      </c>
      <c r="O305" s="17" t="s">
        <v>114</v>
      </c>
      <c r="P305" s="22" t="s">
        <v>114</v>
      </c>
      <c r="Q305" s="17" t="s">
        <v>4204</v>
      </c>
      <c r="R305" s="17" t="s">
        <v>4205</v>
      </c>
      <c r="S305" s="17" t="s">
        <v>4198</v>
      </c>
      <c r="T305" s="17" t="s">
        <v>4203</v>
      </c>
      <c r="U305" s="17" t="s">
        <v>4201</v>
      </c>
      <c r="V305" s="17" t="s">
        <v>4202</v>
      </c>
      <c r="W305" s="17" t="s">
        <v>114</v>
      </c>
      <c r="X305" s="17" t="s">
        <v>114</v>
      </c>
      <c r="Y305" s="17" t="s">
        <v>114</v>
      </c>
      <c r="Z305" s="21" t="s">
        <v>114</v>
      </c>
      <c r="AA305" s="4" t="s">
        <v>4191</v>
      </c>
      <c r="AB305" s="4" t="s">
        <v>4196</v>
      </c>
      <c r="AC305" s="17" t="s">
        <v>111</v>
      </c>
      <c r="AD305" s="17"/>
      <c r="AE305" s="17"/>
      <c r="AF305" s="17"/>
      <c r="AG305" s="17"/>
      <c r="AH305" s="17" t="s">
        <v>129</v>
      </c>
      <c r="AI305" s="17"/>
      <c r="AJ305" s="17"/>
      <c r="AK305" s="17"/>
      <c r="AL305" s="17"/>
      <c r="AM305" s="17"/>
      <c r="AN305" s="17"/>
    </row>
    <row r="306" spans="1:40">
      <c r="A306" s="4" t="s">
        <v>4214</v>
      </c>
      <c r="B306" s="4" t="s">
        <v>132</v>
      </c>
      <c r="C306" s="17" t="s">
        <v>4215</v>
      </c>
      <c r="D306" s="4" t="s">
        <v>4217</v>
      </c>
      <c r="E306" s="4" t="s">
        <v>123</v>
      </c>
      <c r="F306" s="17" t="s">
        <v>4206</v>
      </c>
      <c r="G306" s="4" t="s">
        <v>3506</v>
      </c>
      <c r="H306" s="17" t="s">
        <v>4218</v>
      </c>
      <c r="I306" s="17" t="s">
        <v>481</v>
      </c>
      <c r="J306" s="21" t="s">
        <v>4219</v>
      </c>
      <c r="K306" s="17" t="s">
        <v>481</v>
      </c>
      <c r="L306" s="17" t="s">
        <v>521</v>
      </c>
      <c r="M306" s="17" t="s">
        <v>114</v>
      </c>
      <c r="N306" s="17" t="s">
        <v>114</v>
      </c>
      <c r="O306" s="17" t="s">
        <v>114</v>
      </c>
      <c r="P306" s="17" t="s">
        <v>114</v>
      </c>
      <c r="Q306" s="17" t="s">
        <v>4210</v>
      </c>
      <c r="R306" s="17" t="s">
        <v>4208</v>
      </c>
      <c r="S306" s="17" t="s">
        <v>4211</v>
      </c>
      <c r="T306" s="17" t="s">
        <v>4216</v>
      </c>
      <c r="U306" s="17" t="s">
        <v>4213</v>
      </c>
      <c r="V306" s="17" t="s">
        <v>4212</v>
      </c>
      <c r="W306" s="17" t="s">
        <v>4220</v>
      </c>
      <c r="X306" s="17" t="s">
        <v>4207</v>
      </c>
      <c r="Y306" s="17" t="s">
        <v>114</v>
      </c>
      <c r="Z306" s="21" t="s">
        <v>114</v>
      </c>
      <c r="AA306" s="4" t="s">
        <v>114</v>
      </c>
      <c r="AB306" s="4" t="s">
        <v>4209</v>
      </c>
      <c r="AC306" s="17" t="s">
        <v>111</v>
      </c>
      <c r="AD306" s="17"/>
      <c r="AE306" s="17"/>
      <c r="AF306" s="17"/>
      <c r="AG306" s="17"/>
      <c r="AH306" s="17"/>
      <c r="AI306" s="17" t="s">
        <v>130</v>
      </c>
      <c r="AJ306" s="17"/>
      <c r="AK306" s="17" t="s">
        <v>1774</v>
      </c>
      <c r="AL306" s="17" t="s">
        <v>137</v>
      </c>
      <c r="AM306" s="17" t="s">
        <v>138</v>
      </c>
      <c r="AN306" s="17"/>
    </row>
    <row r="307" spans="1:40">
      <c r="A307" s="4" t="s">
        <v>4221</v>
      </c>
      <c r="B307" s="4" t="s">
        <v>132</v>
      </c>
      <c r="C307" s="17" t="s">
        <v>4234</v>
      </c>
      <c r="D307" s="4" t="s">
        <v>4232</v>
      </c>
      <c r="E307" s="4" t="s">
        <v>123</v>
      </c>
      <c r="F307" s="17" t="s">
        <v>4228</v>
      </c>
      <c r="G307" s="4" t="s">
        <v>3506</v>
      </c>
      <c r="H307" s="17" t="s">
        <v>1004</v>
      </c>
      <c r="I307" s="17" t="s">
        <v>387</v>
      </c>
      <c r="J307" s="21" t="s">
        <v>521</v>
      </c>
      <c r="K307" s="17"/>
      <c r="L307" s="17" t="s">
        <v>4224</v>
      </c>
      <c r="M307" s="17" t="s">
        <v>114</v>
      </c>
      <c r="N307" s="17" t="s">
        <v>114</v>
      </c>
      <c r="O307" s="17" t="s">
        <v>114</v>
      </c>
      <c r="P307" s="17" t="s">
        <v>114</v>
      </c>
      <c r="Q307" s="17" t="s">
        <v>4225</v>
      </c>
      <c r="R307" s="17" t="s">
        <v>4229</v>
      </c>
      <c r="S307" s="17" t="s">
        <v>4230</v>
      </c>
      <c r="T307" s="17" t="s">
        <v>4223</v>
      </c>
      <c r="U307" s="17" t="s">
        <v>4233</v>
      </c>
      <c r="V307" s="17" t="s">
        <v>4226</v>
      </c>
      <c r="W307" s="17" t="s">
        <v>4231</v>
      </c>
      <c r="X307" s="17" t="s">
        <v>4227</v>
      </c>
      <c r="Y307" s="17" t="s">
        <v>114</v>
      </c>
      <c r="Z307" s="21" t="s">
        <v>114</v>
      </c>
      <c r="AA307" s="4" t="s">
        <v>114</v>
      </c>
      <c r="AB307" s="4" t="s">
        <v>4222</v>
      </c>
      <c r="AC307" s="17" t="s">
        <v>111</v>
      </c>
      <c r="AD307" s="17"/>
      <c r="AE307" s="17"/>
      <c r="AF307" s="17"/>
      <c r="AG307" s="17"/>
      <c r="AH307" s="17"/>
      <c r="AI307" s="17"/>
      <c r="AJ307" s="17"/>
      <c r="AK307" s="17" t="s">
        <v>1774</v>
      </c>
      <c r="AL307" s="17" t="s">
        <v>137</v>
      </c>
      <c r="AM307" s="17" t="s">
        <v>138</v>
      </c>
      <c r="AN307" s="17"/>
    </row>
    <row r="308" spans="1:40">
      <c r="A308" s="4" t="s">
        <v>4242</v>
      </c>
      <c r="B308" s="4" t="s">
        <v>1321</v>
      </c>
      <c r="C308" s="17" t="s">
        <v>4237</v>
      </c>
      <c r="D308" s="4" t="s">
        <v>4245</v>
      </c>
      <c r="E308" s="4" t="s">
        <v>123</v>
      </c>
      <c r="F308" s="17" t="s">
        <v>4243</v>
      </c>
      <c r="G308" s="4" t="s">
        <v>2327</v>
      </c>
      <c r="H308" s="17" t="s">
        <v>4236</v>
      </c>
      <c r="I308" s="17" t="s">
        <v>387</v>
      </c>
      <c r="J308" s="21" t="s">
        <v>4239</v>
      </c>
      <c r="K308" s="17" t="s">
        <v>481</v>
      </c>
      <c r="L308" s="17" t="s">
        <v>2730</v>
      </c>
      <c r="M308" s="17" t="s">
        <v>114</v>
      </c>
      <c r="N308" s="17" t="s">
        <v>114</v>
      </c>
      <c r="O308" s="17" t="s">
        <v>114</v>
      </c>
      <c r="P308" s="17" t="s">
        <v>114</v>
      </c>
      <c r="Q308" s="17" t="s">
        <v>4235</v>
      </c>
      <c r="R308" s="17" t="s">
        <v>4244</v>
      </c>
      <c r="S308" s="17" t="s">
        <v>4238</v>
      </c>
      <c r="T308" s="17" t="s">
        <v>114</v>
      </c>
      <c r="U308" s="17" t="s">
        <v>114</v>
      </c>
      <c r="V308" s="17" t="s">
        <v>114</v>
      </c>
      <c r="W308" s="17" t="s">
        <v>114</v>
      </c>
      <c r="X308" s="17" t="s">
        <v>114</v>
      </c>
      <c r="Y308" s="17" t="s">
        <v>114</v>
      </c>
      <c r="Z308" s="21" t="s">
        <v>114</v>
      </c>
      <c r="AA308" s="4" t="s">
        <v>4240</v>
      </c>
      <c r="AB308" s="4" t="s">
        <v>4241</v>
      </c>
      <c r="AC308" s="17" t="s">
        <v>111</v>
      </c>
      <c r="AD308" s="17"/>
      <c r="AE308" s="17"/>
      <c r="AF308" s="17"/>
      <c r="AG308" s="17"/>
      <c r="AH308" s="17"/>
      <c r="AI308" s="17"/>
      <c r="AJ308" s="17"/>
      <c r="AK308" s="17"/>
      <c r="AL308" s="17"/>
      <c r="AM308" s="17"/>
      <c r="AN308" s="17"/>
    </row>
    <row r="309" spans="1:40">
      <c r="A309" s="4" t="s">
        <v>4257</v>
      </c>
      <c r="B309" s="4" t="s">
        <v>470</v>
      </c>
      <c r="C309" s="17" t="s">
        <v>4250</v>
      </c>
      <c r="D309" s="4" t="s">
        <v>4252</v>
      </c>
      <c r="E309" s="4" t="s">
        <v>123</v>
      </c>
      <c r="F309" s="17" t="s">
        <v>4251</v>
      </c>
      <c r="G309" s="4" t="s">
        <v>474</v>
      </c>
      <c r="H309" s="17" t="s">
        <v>4256</v>
      </c>
      <c r="I309" s="17" t="s">
        <v>4261</v>
      </c>
      <c r="J309" s="21" t="s">
        <v>4249</v>
      </c>
      <c r="K309" s="17" t="s">
        <v>481</v>
      </c>
      <c r="L309" s="17" t="s">
        <v>4036</v>
      </c>
      <c r="M309" s="17" t="s">
        <v>114</v>
      </c>
      <c r="N309" s="17" t="s">
        <v>114</v>
      </c>
      <c r="O309" s="17" t="s">
        <v>114</v>
      </c>
      <c r="P309" s="17" t="s">
        <v>114</v>
      </c>
      <c r="Q309" s="17" t="s">
        <v>4258</v>
      </c>
      <c r="R309" s="17" t="s">
        <v>4260</v>
      </c>
      <c r="S309" s="17" t="s">
        <v>4259</v>
      </c>
      <c r="T309" s="17" t="s">
        <v>4247</v>
      </c>
      <c r="U309" s="17" t="s">
        <v>4248</v>
      </c>
      <c r="V309" s="17" t="s">
        <v>4254</v>
      </c>
      <c r="W309" s="17" t="s">
        <v>4246</v>
      </c>
      <c r="X309" s="17" t="s">
        <v>4255</v>
      </c>
      <c r="Y309" s="17" t="s">
        <v>114</v>
      </c>
      <c r="Z309" s="21" t="s">
        <v>114</v>
      </c>
      <c r="AA309" s="4" t="s">
        <v>114</v>
      </c>
      <c r="AB309" s="4" t="s">
        <v>4253</v>
      </c>
      <c r="AC309" s="17" t="s">
        <v>111</v>
      </c>
      <c r="AD309" s="17"/>
      <c r="AE309" s="17"/>
      <c r="AF309" s="17"/>
      <c r="AG309" s="17"/>
      <c r="AH309" s="17"/>
      <c r="AI309" s="17"/>
      <c r="AJ309" s="17"/>
      <c r="AK309" s="17"/>
      <c r="AL309" s="17"/>
      <c r="AM309" s="17"/>
      <c r="AN309" s="17"/>
    </row>
    <row r="310" spans="1:40">
      <c r="A310" s="4" t="s">
        <v>4262</v>
      </c>
      <c r="B310" s="4" t="s">
        <v>132</v>
      </c>
      <c r="C310" s="17" t="s">
        <v>4268</v>
      </c>
      <c r="D310" s="4" t="s">
        <v>4273</v>
      </c>
      <c r="E310" s="4" t="s">
        <v>123</v>
      </c>
      <c r="F310" s="17" t="s">
        <v>4263</v>
      </c>
      <c r="G310" s="4" t="s">
        <v>1167</v>
      </c>
      <c r="H310" s="17" t="s">
        <v>4274</v>
      </c>
      <c r="I310" s="17" t="s">
        <v>885</v>
      </c>
      <c r="J310" s="21" t="s">
        <v>4276</v>
      </c>
      <c r="K310" s="17" t="s">
        <v>481</v>
      </c>
      <c r="L310" s="17" t="s">
        <v>521</v>
      </c>
      <c r="M310" s="17" t="s">
        <v>114</v>
      </c>
      <c r="N310" s="17" t="s">
        <v>114</v>
      </c>
      <c r="O310" s="17" t="s">
        <v>114</v>
      </c>
      <c r="P310" s="17" t="s">
        <v>114</v>
      </c>
      <c r="Q310" s="17" t="s">
        <v>4266</v>
      </c>
      <c r="R310" s="17" t="s">
        <v>4271</v>
      </c>
      <c r="S310" s="17" t="s">
        <v>4269</v>
      </c>
      <c r="T310" s="17" t="s">
        <v>4275</v>
      </c>
      <c r="U310" s="17" t="s">
        <v>4264</v>
      </c>
      <c r="V310" s="17" t="s">
        <v>4265</v>
      </c>
      <c r="W310" s="17" t="s">
        <v>4272</v>
      </c>
      <c r="X310" s="17" t="s">
        <v>4270</v>
      </c>
      <c r="Y310" s="17" t="s">
        <v>114</v>
      </c>
      <c r="Z310" s="21" t="s">
        <v>114</v>
      </c>
      <c r="AA310" s="4" t="s">
        <v>4267</v>
      </c>
      <c r="AB310" s="4" t="s">
        <v>4277</v>
      </c>
      <c r="AC310" s="17" t="s">
        <v>111</v>
      </c>
      <c r="AD310" s="17"/>
      <c r="AE310" s="17"/>
      <c r="AF310" s="17"/>
      <c r="AG310" s="17"/>
      <c r="AH310" s="17" t="s">
        <v>129</v>
      </c>
      <c r="AI310" s="17" t="s">
        <v>130</v>
      </c>
      <c r="AJ310" s="17"/>
      <c r="AK310" s="17" t="s">
        <v>961</v>
      </c>
      <c r="AL310" s="17" t="s">
        <v>137</v>
      </c>
      <c r="AM310" s="17" t="s">
        <v>138</v>
      </c>
      <c r="AN310" s="17"/>
    </row>
    <row r="311" spans="1:40">
      <c r="A311" s="4" t="s">
        <v>4280</v>
      </c>
      <c r="B311" s="4" t="s">
        <v>1321</v>
      </c>
      <c r="C311" s="17" t="s">
        <v>4286</v>
      </c>
      <c r="D311" s="4" t="s">
        <v>4283</v>
      </c>
      <c r="E311" s="4" t="s">
        <v>123</v>
      </c>
      <c r="F311" s="17" t="s">
        <v>4287</v>
      </c>
      <c r="G311" s="4" t="s">
        <v>2327</v>
      </c>
      <c r="H311" s="17" t="s">
        <v>4288</v>
      </c>
      <c r="I311" s="17" t="s">
        <v>244</v>
      </c>
      <c r="J311" s="21" t="s">
        <v>4279</v>
      </c>
      <c r="K311" s="17" t="s">
        <v>481</v>
      </c>
      <c r="L311" s="17" t="s">
        <v>2730</v>
      </c>
      <c r="M311" s="17" t="s">
        <v>114</v>
      </c>
      <c r="N311" s="17" t="s">
        <v>114</v>
      </c>
      <c r="O311" s="17" t="s">
        <v>114</v>
      </c>
      <c r="P311" s="17" t="s">
        <v>114</v>
      </c>
      <c r="Q311" s="17" t="s">
        <v>4285</v>
      </c>
      <c r="R311" s="17" t="s">
        <v>4281</v>
      </c>
      <c r="S311" s="17" t="s">
        <v>4282</v>
      </c>
      <c r="T311" s="17" t="s">
        <v>114</v>
      </c>
      <c r="U311" s="17" t="s">
        <v>114</v>
      </c>
      <c r="V311" s="17" t="s">
        <v>114</v>
      </c>
      <c r="W311" s="17" t="s">
        <v>114</v>
      </c>
      <c r="X311" s="17" t="s">
        <v>114</v>
      </c>
      <c r="Y311" s="17" t="s">
        <v>114</v>
      </c>
      <c r="Z311" s="21" t="s">
        <v>114</v>
      </c>
      <c r="AA311" s="4" t="s">
        <v>4278</v>
      </c>
      <c r="AB311" s="4" t="s">
        <v>4284</v>
      </c>
      <c r="AC311" s="17" t="s">
        <v>111</v>
      </c>
      <c r="AD311" s="17"/>
      <c r="AE311" s="17"/>
      <c r="AF311" s="17"/>
      <c r="AG311" s="17"/>
      <c r="AH311" s="17"/>
      <c r="AI311" s="17"/>
      <c r="AJ311" s="17"/>
      <c r="AK311" s="17"/>
      <c r="AL311" s="17"/>
      <c r="AM311" s="17"/>
      <c r="AN311" s="17"/>
    </row>
    <row r="312" spans="1:40">
      <c r="A312" s="4" t="s">
        <v>4289</v>
      </c>
      <c r="B312" s="4" t="s">
        <v>132</v>
      </c>
      <c r="C312" s="17" t="s">
        <v>4296</v>
      </c>
      <c r="D312" s="4" t="s">
        <v>4301</v>
      </c>
      <c r="E312" s="4" t="s">
        <v>123</v>
      </c>
      <c r="F312" s="17" t="s">
        <v>4298</v>
      </c>
      <c r="G312" s="4" t="s">
        <v>982</v>
      </c>
      <c r="H312" s="17" t="s">
        <v>4290</v>
      </c>
      <c r="I312" s="17" t="s">
        <v>387</v>
      </c>
      <c r="J312" s="21" t="s">
        <v>4295</v>
      </c>
      <c r="K312" s="17" t="s">
        <v>481</v>
      </c>
      <c r="L312" s="17" t="s">
        <v>521</v>
      </c>
      <c r="M312" s="17" t="s">
        <v>114</v>
      </c>
      <c r="N312" s="17" t="s">
        <v>114</v>
      </c>
      <c r="O312" s="17" t="s">
        <v>114</v>
      </c>
      <c r="P312" s="17" t="s">
        <v>114</v>
      </c>
      <c r="Q312" s="17" t="s">
        <v>4292</v>
      </c>
      <c r="R312" s="17" t="s">
        <v>4299</v>
      </c>
      <c r="S312" s="17" t="s">
        <v>4293</v>
      </c>
      <c r="T312" s="17" t="s">
        <v>4291</v>
      </c>
      <c r="U312" s="17" t="s">
        <v>4300</v>
      </c>
      <c r="V312" s="17" t="s">
        <v>4294</v>
      </c>
      <c r="W312" s="17" t="s">
        <v>114</v>
      </c>
      <c r="X312" s="17" t="s">
        <v>114</v>
      </c>
      <c r="Y312" s="17" t="s">
        <v>114</v>
      </c>
      <c r="Z312" s="21" t="s">
        <v>114</v>
      </c>
      <c r="AA312" s="4" t="s">
        <v>114</v>
      </c>
      <c r="AB312" s="4" t="s">
        <v>4297</v>
      </c>
      <c r="AC312" s="17" t="s">
        <v>111</v>
      </c>
      <c r="AD312" s="17"/>
      <c r="AE312" s="17"/>
      <c r="AF312" s="17"/>
      <c r="AG312" s="17"/>
      <c r="AH312" s="17"/>
      <c r="AI312" s="17"/>
      <c r="AJ312" s="17"/>
      <c r="AK312" s="17" t="s">
        <v>209</v>
      </c>
      <c r="AL312" s="17" t="s">
        <v>137</v>
      </c>
      <c r="AM312" s="17" t="s">
        <v>138</v>
      </c>
      <c r="AN312" s="17"/>
    </row>
    <row r="313" spans="1:40">
      <c r="A313" s="4" t="s">
        <v>4308</v>
      </c>
      <c r="B313" s="4" t="s">
        <v>132</v>
      </c>
      <c r="C313" s="17" t="s">
        <v>4309</v>
      </c>
      <c r="D313" s="4" t="s">
        <v>4304</v>
      </c>
      <c r="E313" s="4" t="s">
        <v>123</v>
      </c>
      <c r="F313" s="17" t="s">
        <v>4103</v>
      </c>
      <c r="G313" s="4" t="s">
        <v>982</v>
      </c>
      <c r="H313" s="17" t="s">
        <v>4311</v>
      </c>
      <c r="I313" s="17" t="s">
        <v>481</v>
      </c>
      <c r="J313" s="21" t="s">
        <v>4307</v>
      </c>
      <c r="K313" s="17" t="s">
        <v>481</v>
      </c>
      <c r="L313" s="17" t="s">
        <v>521</v>
      </c>
      <c r="M313" s="17" t="s">
        <v>114</v>
      </c>
      <c r="N313" s="17" t="s">
        <v>114</v>
      </c>
      <c r="O313" s="17" t="s">
        <v>114</v>
      </c>
      <c r="P313" s="17" t="s">
        <v>114</v>
      </c>
      <c r="Q313" s="17" t="s">
        <v>4312</v>
      </c>
      <c r="R313" s="17" t="s">
        <v>4313</v>
      </c>
      <c r="S313" s="17" t="s">
        <v>4303</v>
      </c>
      <c r="T313" s="17" t="s">
        <v>4305</v>
      </c>
      <c r="U313" s="17" t="s">
        <v>4310</v>
      </c>
      <c r="V313" s="17" t="s">
        <v>4306</v>
      </c>
      <c r="W313" s="17" t="s">
        <v>114</v>
      </c>
      <c r="X313" s="17" t="s">
        <v>114</v>
      </c>
      <c r="Y313" s="17" t="s">
        <v>114</v>
      </c>
      <c r="Z313" s="21" t="s">
        <v>114</v>
      </c>
      <c r="AA313" s="4" t="s">
        <v>114</v>
      </c>
      <c r="AB313" s="4" t="s">
        <v>4302</v>
      </c>
      <c r="AC313" s="17" t="s">
        <v>111</v>
      </c>
      <c r="AD313" s="17"/>
      <c r="AE313" s="17"/>
      <c r="AF313" s="17"/>
      <c r="AG313" s="17"/>
      <c r="AH313" s="17" t="s">
        <v>129</v>
      </c>
      <c r="AI313" s="17" t="s">
        <v>130</v>
      </c>
      <c r="AJ313" s="17"/>
      <c r="AK313" s="17" t="s">
        <v>142</v>
      </c>
      <c r="AL313" s="17" t="s">
        <v>137</v>
      </c>
      <c r="AM313" s="17" t="s">
        <v>138</v>
      </c>
      <c r="AN313" s="17"/>
    </row>
    <row r="314" spans="1:40">
      <c r="A314" s="4" t="s">
        <v>4315</v>
      </c>
      <c r="B314" s="4" t="s">
        <v>132</v>
      </c>
      <c r="C314" s="17" t="s">
        <v>4326</v>
      </c>
      <c r="D314" s="4" t="s">
        <v>4321</v>
      </c>
      <c r="E314" s="4" t="s">
        <v>123</v>
      </c>
      <c r="F314" s="17" t="s">
        <v>4327</v>
      </c>
      <c r="G314" s="4" t="s">
        <v>1167</v>
      </c>
      <c r="H314" s="17" t="s">
        <v>4325</v>
      </c>
      <c r="I314" s="17" t="s">
        <v>143</v>
      </c>
      <c r="J314" s="21" t="s">
        <v>4317</v>
      </c>
      <c r="K314" s="17" t="s">
        <v>481</v>
      </c>
      <c r="L314" s="17" t="s">
        <v>2730</v>
      </c>
      <c r="M314" s="17" t="s">
        <v>114</v>
      </c>
      <c r="N314" s="17" t="s">
        <v>114</v>
      </c>
      <c r="O314" s="17" t="s">
        <v>114</v>
      </c>
      <c r="P314" s="17" t="s">
        <v>114</v>
      </c>
      <c r="Q314" s="17" t="s">
        <v>4316</v>
      </c>
      <c r="R314" s="17" t="s">
        <v>4319</v>
      </c>
      <c r="S314" s="17" t="s">
        <v>4322</v>
      </c>
      <c r="T314" s="17" t="s">
        <v>4323</v>
      </c>
      <c r="U314" s="17" t="s">
        <v>4324</v>
      </c>
      <c r="V314" s="17" t="s">
        <v>4318</v>
      </c>
      <c r="W314" s="17" t="s">
        <v>4320</v>
      </c>
      <c r="X314" s="17" t="s">
        <v>114</v>
      </c>
      <c r="Y314" s="17" t="s">
        <v>114</v>
      </c>
      <c r="Z314" s="21" t="s">
        <v>114</v>
      </c>
      <c r="AA314" s="4" t="s">
        <v>4314</v>
      </c>
      <c r="AB314" s="4" t="s">
        <v>4328</v>
      </c>
      <c r="AC314" s="17" t="s">
        <v>111</v>
      </c>
      <c r="AD314" s="17"/>
      <c r="AE314" s="17"/>
      <c r="AF314" s="17"/>
      <c r="AG314" s="17"/>
      <c r="AH314" s="17" t="s">
        <v>129</v>
      </c>
      <c r="AI314" s="17" t="s">
        <v>130</v>
      </c>
      <c r="AJ314" s="17"/>
      <c r="AK314" s="17" t="s">
        <v>961</v>
      </c>
      <c r="AL314" s="17" t="s">
        <v>137</v>
      </c>
      <c r="AM314" s="17" t="s">
        <v>138</v>
      </c>
      <c r="AN314" s="17"/>
    </row>
    <row r="315" spans="1:40">
      <c r="A315" s="4" t="s">
        <v>4340</v>
      </c>
      <c r="B315" s="4" t="s">
        <v>1321</v>
      </c>
      <c r="C315" s="17" t="s">
        <v>4330</v>
      </c>
      <c r="D315" s="4" t="s">
        <v>4329</v>
      </c>
      <c r="E315" s="4" t="s">
        <v>123</v>
      </c>
      <c r="F315" s="17" t="s">
        <v>4332</v>
      </c>
      <c r="G315" s="4" t="s">
        <v>4334</v>
      </c>
      <c r="H315" s="17" t="s">
        <v>4336</v>
      </c>
      <c r="I315" s="17" t="s">
        <v>387</v>
      </c>
      <c r="J315" s="21" t="s">
        <v>4338</v>
      </c>
      <c r="K315" s="17" t="s">
        <v>481</v>
      </c>
      <c r="L315" s="17" t="s">
        <v>2730</v>
      </c>
      <c r="M315" s="17" t="s">
        <v>114</v>
      </c>
      <c r="N315" s="17" t="s">
        <v>114</v>
      </c>
      <c r="O315" s="17" t="s">
        <v>114</v>
      </c>
      <c r="P315" s="17" t="s">
        <v>114</v>
      </c>
      <c r="Q315" s="17" t="s">
        <v>4337</v>
      </c>
      <c r="R315" s="17" t="s">
        <v>4335</v>
      </c>
      <c r="S315" s="17" t="s">
        <v>4331</v>
      </c>
      <c r="T315" s="17" t="s">
        <v>114</v>
      </c>
      <c r="U315" s="17" t="s">
        <v>114</v>
      </c>
      <c r="V315" s="17" t="s">
        <v>114</v>
      </c>
      <c r="W315" s="17" t="s">
        <v>114</v>
      </c>
      <c r="X315" s="17" t="s">
        <v>114</v>
      </c>
      <c r="Y315" s="17" t="s">
        <v>114</v>
      </c>
      <c r="Z315" s="21" t="s">
        <v>114</v>
      </c>
      <c r="AA315" s="4" t="s">
        <v>4339</v>
      </c>
      <c r="AB315" s="4" t="s">
        <v>4333</v>
      </c>
      <c r="AC315" s="17" t="s">
        <v>111</v>
      </c>
      <c r="AD315" s="17"/>
      <c r="AE315" s="17"/>
      <c r="AF315" s="17"/>
      <c r="AG315" s="17"/>
      <c r="AH315" s="17"/>
      <c r="AI315" s="17"/>
      <c r="AJ315" s="17"/>
      <c r="AK315" s="17"/>
      <c r="AL315" s="17"/>
      <c r="AM315" s="17"/>
      <c r="AN315" s="17"/>
    </row>
    <row r="316" spans="1:40">
      <c r="A316" s="4" t="s">
        <v>4347</v>
      </c>
      <c r="B316" s="4" t="s">
        <v>1321</v>
      </c>
      <c r="C316" s="17" t="s">
        <v>4349</v>
      </c>
      <c r="D316" s="4" t="s">
        <v>4341</v>
      </c>
      <c r="E316" s="4" t="s">
        <v>123</v>
      </c>
      <c r="F316" s="17" t="s">
        <v>4350</v>
      </c>
      <c r="G316" s="4" t="s">
        <v>2327</v>
      </c>
      <c r="H316" s="17" t="s">
        <v>3470</v>
      </c>
      <c r="I316" s="17" t="s">
        <v>481</v>
      </c>
      <c r="J316" s="21" t="s">
        <v>4351</v>
      </c>
      <c r="K316" s="17" t="s">
        <v>481</v>
      </c>
      <c r="L316" s="17" t="s">
        <v>2730</v>
      </c>
      <c r="M316" s="17" t="s">
        <v>114</v>
      </c>
      <c r="N316" s="17" t="s">
        <v>114</v>
      </c>
      <c r="O316" s="17" t="s">
        <v>114</v>
      </c>
      <c r="P316" s="17" t="s">
        <v>114</v>
      </c>
      <c r="Q316" s="17" t="s">
        <v>4342</v>
      </c>
      <c r="R316" s="17" t="s">
        <v>4344</v>
      </c>
      <c r="S316" s="17" t="s">
        <v>4348</v>
      </c>
      <c r="T316" s="17" t="s">
        <v>4343</v>
      </c>
      <c r="U316" s="17" t="s">
        <v>114</v>
      </c>
      <c r="V316" s="17" t="s">
        <v>114</v>
      </c>
      <c r="W316" s="17" t="s">
        <v>114</v>
      </c>
      <c r="X316" s="17" t="s">
        <v>114</v>
      </c>
      <c r="Y316" s="17" t="s">
        <v>114</v>
      </c>
      <c r="Z316" s="21" t="s">
        <v>114</v>
      </c>
      <c r="AA316" s="4" t="s">
        <v>4346</v>
      </c>
      <c r="AB316" s="4" t="s">
        <v>4345</v>
      </c>
      <c r="AC316" s="17" t="s">
        <v>111</v>
      </c>
      <c r="AD316" s="17"/>
      <c r="AE316" s="17"/>
      <c r="AF316" s="17"/>
      <c r="AG316" s="17"/>
      <c r="AH316" s="17"/>
      <c r="AI316" s="17"/>
      <c r="AJ316" s="17"/>
      <c r="AK316" s="17"/>
      <c r="AL316" s="17"/>
      <c r="AM316" s="17"/>
      <c r="AN316" s="17"/>
    </row>
    <row r="317" spans="1:40">
      <c r="A317" s="4" t="s">
        <v>4357</v>
      </c>
      <c r="B317" s="4" t="s">
        <v>857</v>
      </c>
      <c r="C317" s="17" t="s">
        <v>4353</v>
      </c>
      <c r="D317" s="4" t="s">
        <v>4361</v>
      </c>
      <c r="E317" s="4" t="s">
        <v>123</v>
      </c>
      <c r="F317" s="17" t="s">
        <v>4359</v>
      </c>
      <c r="G317" s="4" t="s">
        <v>1389</v>
      </c>
      <c r="H317" s="17" t="s">
        <v>4360</v>
      </c>
      <c r="I317" s="17" t="s">
        <v>143</v>
      </c>
      <c r="J317" s="21" t="s">
        <v>4358</v>
      </c>
      <c r="K317" s="17" t="s">
        <v>481</v>
      </c>
      <c r="L317" s="17" t="s">
        <v>1768</v>
      </c>
      <c r="M317" s="17" t="s">
        <v>114</v>
      </c>
      <c r="N317" s="17" t="s">
        <v>114</v>
      </c>
      <c r="O317" s="17" t="s">
        <v>114</v>
      </c>
      <c r="P317" s="17" t="s">
        <v>114</v>
      </c>
      <c r="Q317" s="17" t="s">
        <v>4354</v>
      </c>
      <c r="R317" s="17" t="s">
        <v>4355</v>
      </c>
      <c r="S317" s="17" t="s">
        <v>4362</v>
      </c>
      <c r="T317" s="17" t="s">
        <v>4356</v>
      </c>
      <c r="U317" s="17" t="s">
        <v>114</v>
      </c>
      <c r="V317" s="17" t="s">
        <v>114</v>
      </c>
      <c r="W317" s="17" t="s">
        <v>114</v>
      </c>
      <c r="X317" s="17" t="s">
        <v>114</v>
      </c>
      <c r="Y317" s="17" t="s">
        <v>114</v>
      </c>
      <c r="Z317" s="21" t="s">
        <v>114</v>
      </c>
      <c r="AA317" s="4" t="s">
        <v>4363</v>
      </c>
      <c r="AB317" s="4" t="s">
        <v>4352</v>
      </c>
      <c r="AC317" s="17" t="s">
        <v>111</v>
      </c>
      <c r="AD317" s="17"/>
      <c r="AE317" s="17"/>
      <c r="AF317" s="17"/>
      <c r="AG317" s="17"/>
      <c r="AH317" s="17"/>
      <c r="AI317" s="17"/>
      <c r="AJ317" s="17"/>
      <c r="AK317" s="17"/>
      <c r="AL317" s="17"/>
      <c r="AM317" s="17"/>
      <c r="AN317" s="17"/>
    </row>
    <row r="318" spans="1:40">
      <c r="A318" s="4" t="s">
        <v>4364</v>
      </c>
      <c r="B318" s="4" t="s">
        <v>132</v>
      </c>
      <c r="C318" s="17" t="s">
        <v>4374</v>
      </c>
      <c r="D318" s="4" t="s">
        <v>4380</v>
      </c>
      <c r="E318" s="4" t="s">
        <v>123</v>
      </c>
      <c r="F318" s="17" t="s">
        <v>4368</v>
      </c>
      <c r="G318" s="4" t="s">
        <v>1444</v>
      </c>
      <c r="H318" s="17" t="s">
        <v>4365</v>
      </c>
      <c r="I318" s="17" t="s">
        <v>387</v>
      </c>
      <c r="J318" s="21" t="s">
        <v>4373</v>
      </c>
      <c r="K318" s="17" t="s">
        <v>481</v>
      </c>
      <c r="L318" s="17" t="s">
        <v>521</v>
      </c>
      <c r="M318" s="17" t="s">
        <v>114</v>
      </c>
      <c r="N318" s="17" t="s">
        <v>114</v>
      </c>
      <c r="O318" s="17" t="s">
        <v>114</v>
      </c>
      <c r="P318" s="17" t="s">
        <v>114</v>
      </c>
      <c r="Q318" s="17" t="s">
        <v>4369</v>
      </c>
      <c r="R318" s="17" t="s">
        <v>4366</v>
      </c>
      <c r="S318" s="17" t="s">
        <v>4370</v>
      </c>
      <c r="T318" s="17" t="s">
        <v>4375</v>
      </c>
      <c r="U318" s="17" t="s">
        <v>4376</v>
      </c>
      <c r="V318" s="17" t="s">
        <v>4367</v>
      </c>
      <c r="W318" s="17" t="s">
        <v>4371</v>
      </c>
      <c r="X318" s="17" t="s">
        <v>4372</v>
      </c>
      <c r="Y318" s="17" t="s">
        <v>4378</v>
      </c>
      <c r="Z318" s="21" t="s">
        <v>114</v>
      </c>
      <c r="AA318" s="4" t="s">
        <v>4379</v>
      </c>
      <c r="AB318" s="4" t="s">
        <v>4377</v>
      </c>
      <c r="AC318" s="17" t="s">
        <v>111</v>
      </c>
      <c r="AD318" s="17"/>
      <c r="AE318" s="17"/>
      <c r="AF318" s="17"/>
      <c r="AG318" s="17"/>
      <c r="AH318" s="17"/>
      <c r="AI318" s="17" t="s">
        <v>130</v>
      </c>
      <c r="AJ318" s="17"/>
      <c r="AK318" s="17" t="s">
        <v>183</v>
      </c>
      <c r="AL318" s="17" t="s">
        <v>137</v>
      </c>
      <c r="AM318" s="17" t="s">
        <v>138</v>
      </c>
      <c r="AN318" s="17"/>
    </row>
    <row r="319" spans="1:40">
      <c r="A319" s="4" t="s">
        <v>4390</v>
      </c>
      <c r="B319" s="4" t="s">
        <v>132</v>
      </c>
      <c r="C319" s="17" t="s">
        <v>4394</v>
      </c>
      <c r="D319" s="4" t="s">
        <v>4393</v>
      </c>
      <c r="E319" s="4" t="s">
        <v>123</v>
      </c>
      <c r="F319" s="17" t="s">
        <v>4385</v>
      </c>
      <c r="G319" s="4" t="s">
        <v>1444</v>
      </c>
      <c r="H319" s="17" t="s">
        <v>4388</v>
      </c>
      <c r="I319" s="17" t="s">
        <v>387</v>
      </c>
      <c r="J319" s="21" t="s">
        <v>4384</v>
      </c>
      <c r="K319" s="17" t="s">
        <v>481</v>
      </c>
      <c r="L319" s="17" t="s">
        <v>521</v>
      </c>
      <c r="M319" s="17" t="s">
        <v>114</v>
      </c>
      <c r="N319" s="17" t="s">
        <v>114</v>
      </c>
      <c r="O319" s="17" t="s">
        <v>114</v>
      </c>
      <c r="P319" s="17" t="s">
        <v>114</v>
      </c>
      <c r="Q319" s="17" t="s">
        <v>4395</v>
      </c>
      <c r="R319" s="17" t="s">
        <v>4389</v>
      </c>
      <c r="S319" s="17" t="s">
        <v>4391</v>
      </c>
      <c r="T319" s="17" t="s">
        <v>4386</v>
      </c>
      <c r="U319" s="17" t="s">
        <v>4392</v>
      </c>
      <c r="V319" s="17" t="s">
        <v>4387</v>
      </c>
      <c r="W319" s="17" t="s">
        <v>4381</v>
      </c>
      <c r="X319" s="17" t="s">
        <v>114</v>
      </c>
      <c r="Y319" s="17" t="s">
        <v>114</v>
      </c>
      <c r="Z319" s="21" t="s">
        <v>114</v>
      </c>
      <c r="AA319" s="4" t="s">
        <v>4382</v>
      </c>
      <c r="AB319" s="4" t="s">
        <v>4383</v>
      </c>
      <c r="AC319" s="17" t="s">
        <v>111</v>
      </c>
      <c r="AD319" s="17"/>
      <c r="AE319" s="17"/>
      <c r="AF319" s="17"/>
      <c r="AG319" s="17"/>
      <c r="AH319" s="17"/>
      <c r="AI319" s="17"/>
      <c r="AJ319" s="17"/>
      <c r="AK319" s="17"/>
      <c r="AL319" s="17" t="s">
        <v>137</v>
      </c>
      <c r="AM319" s="17" t="s">
        <v>138</v>
      </c>
      <c r="AN319" s="17"/>
    </row>
    <row r="320" spans="1:40">
      <c r="A320" s="4" t="s">
        <v>4398</v>
      </c>
      <c r="B320" s="4" t="s">
        <v>294</v>
      </c>
      <c r="C320" s="17" t="s">
        <v>4401</v>
      </c>
      <c r="D320" s="4" t="s">
        <v>4404</v>
      </c>
      <c r="E320" s="4" t="s">
        <v>123</v>
      </c>
      <c r="F320" s="17" t="s">
        <v>4396</v>
      </c>
      <c r="G320" s="4" t="s">
        <v>2327</v>
      </c>
      <c r="H320" s="17" t="s">
        <v>2138</v>
      </c>
      <c r="I320" s="17" t="s">
        <v>495</v>
      </c>
      <c r="J320" s="21" t="s">
        <v>4400</v>
      </c>
      <c r="K320" s="17" t="s">
        <v>481</v>
      </c>
      <c r="L320" s="17" t="s">
        <v>2682</v>
      </c>
      <c r="M320" s="17" t="s">
        <v>114</v>
      </c>
      <c r="N320" s="17" t="s">
        <v>114</v>
      </c>
      <c r="O320" s="17" t="s">
        <v>114</v>
      </c>
      <c r="P320" s="17" t="s">
        <v>114</v>
      </c>
      <c r="Q320" s="17" t="s">
        <v>4397</v>
      </c>
      <c r="R320" s="17" t="s">
        <v>4405</v>
      </c>
      <c r="S320" s="17" t="s">
        <v>4399</v>
      </c>
      <c r="T320" s="17" t="s">
        <v>4406</v>
      </c>
      <c r="U320" s="17" t="s">
        <v>114</v>
      </c>
      <c r="V320" s="17" t="s">
        <v>114</v>
      </c>
      <c r="W320" s="17" t="s">
        <v>114</v>
      </c>
      <c r="X320" s="17" t="s">
        <v>114</v>
      </c>
      <c r="Y320" s="17" t="s">
        <v>114</v>
      </c>
      <c r="Z320" s="21" t="s">
        <v>114</v>
      </c>
      <c r="AA320" s="4" t="s">
        <v>4402</v>
      </c>
      <c r="AB320" s="4" t="s">
        <v>4403</v>
      </c>
      <c r="AC320" s="17" t="s">
        <v>111</v>
      </c>
      <c r="AD320" s="17"/>
      <c r="AE320" s="17"/>
      <c r="AF320" s="17"/>
      <c r="AG320" s="17"/>
      <c r="AH320" s="17"/>
      <c r="AI320" s="17"/>
      <c r="AJ320" s="17"/>
      <c r="AK320" s="17"/>
      <c r="AL320" s="17"/>
      <c r="AM320" s="17" t="s">
        <v>138</v>
      </c>
      <c r="AN320" s="17"/>
    </row>
    <row r="321" spans="1:40">
      <c r="A321" s="4" t="s">
        <v>4411</v>
      </c>
      <c r="B321" s="4" t="s">
        <v>198</v>
      </c>
      <c r="C321" s="17" t="s">
        <v>4407</v>
      </c>
      <c r="D321" s="4" t="s">
        <v>4408</v>
      </c>
      <c r="E321" s="4" t="s">
        <v>123</v>
      </c>
      <c r="F321" s="17" t="s">
        <v>4410</v>
      </c>
      <c r="G321" s="4" t="s">
        <v>882</v>
      </c>
      <c r="H321" s="17" t="s">
        <v>4415</v>
      </c>
      <c r="I321" s="17" t="s">
        <v>1674</v>
      </c>
      <c r="J321" s="21" t="s">
        <v>4409</v>
      </c>
      <c r="K321" s="17" t="s">
        <v>481</v>
      </c>
      <c r="L321" s="17" t="s">
        <v>346</v>
      </c>
      <c r="M321" s="17" t="s">
        <v>114</v>
      </c>
      <c r="N321" s="17" t="s">
        <v>114</v>
      </c>
      <c r="O321" s="17" t="s">
        <v>114</v>
      </c>
      <c r="P321" s="17" t="s">
        <v>114</v>
      </c>
      <c r="Q321" s="17" t="s">
        <v>4417</v>
      </c>
      <c r="R321" s="17" t="s">
        <v>4413</v>
      </c>
      <c r="S321" s="17" t="s">
        <v>4414</v>
      </c>
      <c r="T321" s="17" t="s">
        <v>114</v>
      </c>
      <c r="U321" s="17" t="s">
        <v>114</v>
      </c>
      <c r="V321" s="17" t="s">
        <v>114</v>
      </c>
      <c r="W321" s="17" t="s">
        <v>114</v>
      </c>
      <c r="X321" s="17" t="s">
        <v>114</v>
      </c>
      <c r="Y321" s="17" t="s">
        <v>114</v>
      </c>
      <c r="Z321" s="21" t="s">
        <v>114</v>
      </c>
      <c r="AA321" s="4" t="s">
        <v>4416</v>
      </c>
      <c r="AB321" s="4" t="s">
        <v>4412</v>
      </c>
      <c r="AC321" s="17" t="s">
        <v>111</v>
      </c>
      <c r="AD321" s="17"/>
      <c r="AE321" s="17"/>
      <c r="AF321" s="17"/>
      <c r="AG321" s="17"/>
      <c r="AH321" s="17"/>
      <c r="AI321" s="17"/>
      <c r="AJ321" s="17"/>
      <c r="AK321" s="17"/>
      <c r="AL321" s="17"/>
      <c r="AM321" s="17"/>
      <c r="AN321" s="17"/>
    </row>
    <row r="322" spans="1:40">
      <c r="A322" s="4" t="s">
        <v>4418</v>
      </c>
      <c r="B322" s="4" t="s">
        <v>2552</v>
      </c>
      <c r="C322" s="17" t="s">
        <v>4428</v>
      </c>
      <c r="D322" s="4" t="s">
        <v>4420</v>
      </c>
      <c r="E322" s="4" t="s">
        <v>123</v>
      </c>
      <c r="F322" s="17" t="s">
        <v>4419</v>
      </c>
      <c r="G322" s="4" t="s">
        <v>4424</v>
      </c>
      <c r="H322" s="17" t="s">
        <v>4425</v>
      </c>
      <c r="I322" s="17" t="s">
        <v>387</v>
      </c>
      <c r="J322" s="21" t="s">
        <v>4427</v>
      </c>
      <c r="K322" s="17" t="s">
        <v>481</v>
      </c>
      <c r="L322" s="17" t="s">
        <v>259</v>
      </c>
      <c r="M322" s="17" t="s">
        <v>114</v>
      </c>
      <c r="N322" s="17" t="s">
        <v>114</v>
      </c>
      <c r="O322" s="17" t="s">
        <v>114</v>
      </c>
      <c r="P322" s="17" t="s">
        <v>114</v>
      </c>
      <c r="Q322" s="17" t="s">
        <v>4431</v>
      </c>
      <c r="R322" s="17" t="s">
        <v>4432</v>
      </c>
      <c r="S322" s="17" t="s">
        <v>4421</v>
      </c>
      <c r="T322" s="17" t="s">
        <v>4426</v>
      </c>
      <c r="U322" s="17" t="s">
        <v>4422</v>
      </c>
      <c r="V322" s="17" t="s">
        <v>4429</v>
      </c>
      <c r="W322" s="17" t="s">
        <v>114</v>
      </c>
      <c r="X322" s="17" t="s">
        <v>114</v>
      </c>
      <c r="Y322" s="17" t="s">
        <v>114</v>
      </c>
      <c r="Z322" s="21" t="s">
        <v>114</v>
      </c>
      <c r="AA322" s="4" t="s">
        <v>4423</v>
      </c>
      <c r="AB322" s="4" t="s">
        <v>4430</v>
      </c>
      <c r="AC322" s="17" t="s">
        <v>111</v>
      </c>
      <c r="AD322" s="17"/>
      <c r="AE322" s="17"/>
      <c r="AF322" s="17"/>
      <c r="AG322" s="17"/>
      <c r="AH322" s="17"/>
      <c r="AI322" s="17"/>
      <c r="AJ322" s="17"/>
      <c r="AK322" s="17"/>
      <c r="AL322" s="17"/>
      <c r="AM322" s="17"/>
      <c r="AN322" s="17"/>
    </row>
    <row r="323" spans="1:40">
      <c r="A323" s="4" t="s">
        <v>4435</v>
      </c>
      <c r="B323" s="4" t="s">
        <v>132</v>
      </c>
      <c r="C323" s="17" t="s">
        <v>4443</v>
      </c>
      <c r="D323" s="4" t="s">
        <v>4433</v>
      </c>
      <c r="E323" s="4" t="s">
        <v>123</v>
      </c>
      <c r="F323" s="17" t="s">
        <v>4441</v>
      </c>
      <c r="G323" s="4" t="s">
        <v>3506</v>
      </c>
      <c r="H323" s="17" t="s">
        <v>4438</v>
      </c>
      <c r="I323" s="17" t="s">
        <v>481</v>
      </c>
      <c r="J323" s="21" t="s">
        <v>4439</v>
      </c>
      <c r="K323" s="17" t="s">
        <v>481</v>
      </c>
      <c r="L323" s="17" t="s">
        <v>521</v>
      </c>
      <c r="M323" s="17" t="s">
        <v>114</v>
      </c>
      <c r="N323" s="17" t="s">
        <v>114</v>
      </c>
      <c r="O323" s="17" t="s">
        <v>114</v>
      </c>
      <c r="P323" s="17" t="s">
        <v>114</v>
      </c>
      <c r="Q323" s="17" t="s">
        <v>4442</v>
      </c>
      <c r="R323" s="17" t="s">
        <v>4436</v>
      </c>
      <c r="S323" s="17" t="s">
        <v>4437</v>
      </c>
      <c r="T323" s="17" t="s">
        <v>4444</v>
      </c>
      <c r="U323" s="17" t="s">
        <v>4440</v>
      </c>
      <c r="V323" s="17" t="s">
        <v>4445</v>
      </c>
      <c r="W323" s="17" t="s">
        <v>114</v>
      </c>
      <c r="X323" s="17" t="s">
        <v>114</v>
      </c>
      <c r="Y323" s="17" t="s">
        <v>114</v>
      </c>
      <c r="Z323" s="21" t="s">
        <v>114</v>
      </c>
      <c r="AA323" s="4" t="s">
        <v>114</v>
      </c>
      <c r="AB323" s="4" t="s">
        <v>4434</v>
      </c>
      <c r="AC323" s="17" t="s">
        <v>111</v>
      </c>
      <c r="AD323" s="17"/>
      <c r="AE323" s="17"/>
      <c r="AF323" s="17"/>
      <c r="AG323" s="17"/>
      <c r="AH323" s="17" t="s">
        <v>129</v>
      </c>
      <c r="AI323" s="17" t="s">
        <v>130</v>
      </c>
      <c r="AJ323" s="17"/>
      <c r="AK323" s="17" t="s">
        <v>209</v>
      </c>
      <c r="AL323" s="17" t="s">
        <v>137</v>
      </c>
      <c r="AM323" s="17" t="s">
        <v>138</v>
      </c>
      <c r="AN323" s="17"/>
    </row>
    <row r="324" spans="1:40">
      <c r="A324" s="4" t="s">
        <v>4454</v>
      </c>
      <c r="B324" s="4" t="s">
        <v>294</v>
      </c>
      <c r="C324" s="17" t="s">
        <v>4449</v>
      </c>
      <c r="D324" s="4" t="s">
        <v>4456</v>
      </c>
      <c r="E324" s="4" t="s">
        <v>123</v>
      </c>
      <c r="F324" s="17" t="s">
        <v>4455</v>
      </c>
      <c r="G324" s="4" t="s">
        <v>2327</v>
      </c>
      <c r="H324" s="17" t="s">
        <v>4457</v>
      </c>
      <c r="I324" s="17" t="s">
        <v>244</v>
      </c>
      <c r="J324" s="21" t="s">
        <v>4448</v>
      </c>
      <c r="K324" s="17" t="s">
        <v>481</v>
      </c>
      <c r="L324" s="17" t="s">
        <v>996</v>
      </c>
      <c r="M324" s="17" t="s">
        <v>114</v>
      </c>
      <c r="N324" s="17" t="s">
        <v>114</v>
      </c>
      <c r="O324" s="17" t="s">
        <v>114</v>
      </c>
      <c r="P324" s="17" t="s">
        <v>114</v>
      </c>
      <c r="Q324" s="17" t="s">
        <v>4450</v>
      </c>
      <c r="R324" s="17" t="s">
        <v>4453</v>
      </c>
      <c r="S324" s="17" t="s">
        <v>4451</v>
      </c>
      <c r="T324" s="17" t="s">
        <v>4446</v>
      </c>
      <c r="U324" s="17" t="s">
        <v>114</v>
      </c>
      <c r="V324" s="17" t="s">
        <v>114</v>
      </c>
      <c r="W324" s="17" t="s">
        <v>114</v>
      </c>
      <c r="X324" s="17" t="s">
        <v>114</v>
      </c>
      <c r="Y324" s="17" t="s">
        <v>114</v>
      </c>
      <c r="Z324" s="21" t="s">
        <v>114</v>
      </c>
      <c r="AA324" s="4" t="s">
        <v>4452</v>
      </c>
      <c r="AB324" s="4" t="s">
        <v>4447</v>
      </c>
      <c r="AC324" s="17" t="s">
        <v>111</v>
      </c>
      <c r="AD324" s="17"/>
      <c r="AE324" s="17"/>
      <c r="AF324" s="17"/>
      <c r="AG324" s="17"/>
      <c r="AH324" s="17"/>
      <c r="AI324" s="17"/>
      <c r="AJ324" s="17"/>
      <c r="AK324" s="17"/>
      <c r="AL324" s="17"/>
      <c r="AM324" s="17" t="s">
        <v>138</v>
      </c>
      <c r="AN324" s="17"/>
    </row>
    <row r="325" spans="1:40">
      <c r="A325" s="4" t="s">
        <v>4463</v>
      </c>
      <c r="B325" s="4" t="s">
        <v>1208</v>
      </c>
      <c r="C325" s="17" t="s">
        <v>4469</v>
      </c>
      <c r="D325" s="4" t="s">
        <v>4459</v>
      </c>
      <c r="E325" s="4" t="s">
        <v>123</v>
      </c>
      <c r="F325" s="17" t="s">
        <v>4465</v>
      </c>
      <c r="G325" s="4" t="s">
        <v>1815</v>
      </c>
      <c r="H325" s="17" t="s">
        <v>4466</v>
      </c>
      <c r="I325" s="17" t="s">
        <v>387</v>
      </c>
      <c r="J325" s="21" t="s">
        <v>4462</v>
      </c>
      <c r="K325" s="17" t="s">
        <v>481</v>
      </c>
      <c r="L325" s="17" t="s">
        <v>389</v>
      </c>
      <c r="M325" s="17" t="s">
        <v>114</v>
      </c>
      <c r="N325" s="17" t="s">
        <v>114</v>
      </c>
      <c r="O325" s="17" t="s">
        <v>114</v>
      </c>
      <c r="P325" s="17" t="s">
        <v>114</v>
      </c>
      <c r="Q325" s="17" t="s">
        <v>4468</v>
      </c>
      <c r="R325" s="17" t="s">
        <v>4461</v>
      </c>
      <c r="S325" s="17" t="s">
        <v>4464</v>
      </c>
      <c r="T325" s="17" t="s">
        <v>4458</v>
      </c>
      <c r="U325" s="17" t="s">
        <v>114</v>
      </c>
      <c r="V325" s="17" t="s">
        <v>114</v>
      </c>
      <c r="W325" s="17" t="s">
        <v>114</v>
      </c>
      <c r="X325" s="17" t="s">
        <v>114</v>
      </c>
      <c r="Y325" s="17" t="s">
        <v>114</v>
      </c>
      <c r="Z325" s="21" t="s">
        <v>114</v>
      </c>
      <c r="AA325" s="4" t="s">
        <v>4467</v>
      </c>
      <c r="AB325" s="4" t="s">
        <v>4460</v>
      </c>
      <c r="AC325" s="17" t="s">
        <v>111</v>
      </c>
      <c r="AD325" s="17"/>
      <c r="AE325" s="17"/>
      <c r="AF325" s="17"/>
      <c r="AG325" s="17"/>
      <c r="AH325" s="17"/>
      <c r="AI325" s="17"/>
      <c r="AJ325" s="17"/>
      <c r="AK325" s="17"/>
      <c r="AL325" s="17" t="s">
        <v>340</v>
      </c>
      <c r="AM325" s="17"/>
      <c r="AN325" s="17"/>
    </row>
    <row r="326" spans="1:40">
      <c r="A326" s="4" t="s">
        <v>4480</v>
      </c>
      <c r="B326" s="4" t="s">
        <v>1208</v>
      </c>
      <c r="C326" s="17" t="s">
        <v>4474</v>
      </c>
      <c r="D326" s="4" t="s">
        <v>4475</v>
      </c>
      <c r="E326" s="4" t="s">
        <v>123</v>
      </c>
      <c r="F326" s="17" t="s">
        <v>4477</v>
      </c>
      <c r="G326" s="4" t="s">
        <v>1815</v>
      </c>
      <c r="H326" s="17" t="s">
        <v>4479</v>
      </c>
      <c r="I326" s="17" t="s">
        <v>143</v>
      </c>
      <c r="J326" s="21" t="s">
        <v>4471</v>
      </c>
      <c r="K326" s="17" t="s">
        <v>481</v>
      </c>
      <c r="L326" s="17" t="s">
        <v>203</v>
      </c>
      <c r="M326" s="17" t="s">
        <v>114</v>
      </c>
      <c r="N326" s="17" t="s">
        <v>114</v>
      </c>
      <c r="O326" s="17" t="s">
        <v>114</v>
      </c>
      <c r="P326" s="17" t="s">
        <v>114</v>
      </c>
      <c r="Q326" s="17" t="s">
        <v>4470</v>
      </c>
      <c r="R326" s="17" t="s">
        <v>4476</v>
      </c>
      <c r="S326" s="17" t="s">
        <v>4478</v>
      </c>
      <c r="T326" s="17" t="s">
        <v>114</v>
      </c>
      <c r="U326" s="17" t="s">
        <v>114</v>
      </c>
      <c r="V326" s="17" t="s">
        <v>114</v>
      </c>
      <c r="W326" s="17" t="s">
        <v>114</v>
      </c>
      <c r="X326" s="17" t="s">
        <v>114</v>
      </c>
      <c r="Y326" s="17" t="s">
        <v>114</v>
      </c>
      <c r="Z326" s="21" t="s">
        <v>114</v>
      </c>
      <c r="AA326" s="4" t="s">
        <v>4473</v>
      </c>
      <c r="AB326" s="4" t="s">
        <v>4481</v>
      </c>
      <c r="AC326" s="17" t="s">
        <v>111</v>
      </c>
      <c r="AD326" s="17"/>
      <c r="AE326" s="17"/>
      <c r="AF326" s="17"/>
      <c r="AG326" s="17"/>
      <c r="AH326" s="17"/>
      <c r="AI326" s="17"/>
      <c r="AJ326" s="17"/>
      <c r="AK326" s="17"/>
      <c r="AL326" s="17" t="s">
        <v>4472</v>
      </c>
      <c r="AM326" s="17"/>
      <c r="AN326" s="17"/>
    </row>
    <row r="327" spans="1:40">
      <c r="A327" s="4" t="s">
        <v>4495</v>
      </c>
      <c r="B327" s="4" t="s">
        <v>132</v>
      </c>
      <c r="C327" s="17" t="s">
        <v>4492</v>
      </c>
      <c r="D327" s="4" t="s">
        <v>4489</v>
      </c>
      <c r="E327" s="4" t="s">
        <v>123</v>
      </c>
      <c r="F327" s="17" t="s">
        <v>4483</v>
      </c>
      <c r="G327" s="4" t="s">
        <v>1444</v>
      </c>
      <c r="H327" s="17" t="s">
        <v>4494</v>
      </c>
      <c r="I327" s="17" t="s">
        <v>387</v>
      </c>
      <c r="J327" s="21" t="s">
        <v>4491</v>
      </c>
      <c r="K327" s="17" t="s">
        <v>481</v>
      </c>
      <c r="L327" s="17" t="s">
        <v>521</v>
      </c>
      <c r="M327" s="17" t="s">
        <v>114</v>
      </c>
      <c r="N327" s="17" t="s">
        <v>114</v>
      </c>
      <c r="O327" s="17" t="s">
        <v>114</v>
      </c>
      <c r="P327" s="17" t="s">
        <v>114</v>
      </c>
      <c r="Q327" s="17" t="s">
        <v>4486</v>
      </c>
      <c r="R327" s="17" t="s">
        <v>4496</v>
      </c>
      <c r="S327" s="17" t="s">
        <v>4497</v>
      </c>
      <c r="T327" s="17" t="s">
        <v>4490</v>
      </c>
      <c r="U327" s="17" t="s">
        <v>4484</v>
      </c>
      <c r="V327" s="17" t="s">
        <v>4493</v>
      </c>
      <c r="W327" s="17" t="s">
        <v>4487</v>
      </c>
      <c r="X327" s="17" t="s">
        <v>114</v>
      </c>
      <c r="Y327" s="17" t="s">
        <v>114</v>
      </c>
      <c r="Z327" s="21" t="s">
        <v>114</v>
      </c>
      <c r="AA327" s="4" t="s">
        <v>4488</v>
      </c>
      <c r="AB327" s="4" t="s">
        <v>4482</v>
      </c>
      <c r="AC327" s="17" t="s">
        <v>111</v>
      </c>
      <c r="AD327" s="17"/>
      <c r="AE327" s="17"/>
      <c r="AF327" s="17"/>
      <c r="AG327" s="17"/>
      <c r="AH327" s="17"/>
      <c r="AI327" s="17"/>
      <c r="AJ327" s="17"/>
      <c r="AK327" s="17" t="s">
        <v>4485</v>
      </c>
      <c r="AL327" s="17" t="s">
        <v>3159</v>
      </c>
      <c r="AM327" s="17" t="s">
        <v>138</v>
      </c>
      <c r="AN327" s="17"/>
    </row>
    <row r="328" spans="1:40">
      <c r="A328" s="4" t="s">
        <v>4498</v>
      </c>
      <c r="B328" s="4" t="s">
        <v>1321</v>
      </c>
      <c r="C328" s="17" t="s">
        <v>4505</v>
      </c>
      <c r="D328" s="4" t="s">
        <v>4501</v>
      </c>
      <c r="E328" s="4" t="s">
        <v>123</v>
      </c>
      <c r="F328" s="17" t="s">
        <v>4506</v>
      </c>
      <c r="G328" s="4" t="s">
        <v>2327</v>
      </c>
      <c r="H328" s="17" t="s">
        <v>4502</v>
      </c>
      <c r="I328" s="17" t="s">
        <v>223</v>
      </c>
      <c r="J328" s="21" t="s">
        <v>4504</v>
      </c>
      <c r="K328" s="17" t="s">
        <v>481</v>
      </c>
      <c r="L328" s="17" t="s">
        <v>2730</v>
      </c>
      <c r="M328" s="17" t="s">
        <v>114</v>
      </c>
      <c r="N328" s="17" t="s">
        <v>114</v>
      </c>
      <c r="O328" s="17" t="s">
        <v>114</v>
      </c>
      <c r="P328" s="17" t="s">
        <v>114</v>
      </c>
      <c r="Q328" s="17" t="s">
        <v>4499</v>
      </c>
      <c r="R328" s="17" t="s">
        <v>4508</v>
      </c>
      <c r="S328" s="17" t="s">
        <v>4500</v>
      </c>
      <c r="T328" s="17" t="s">
        <v>114</v>
      </c>
      <c r="U328" s="17" t="s">
        <v>114</v>
      </c>
      <c r="V328" s="17" t="s">
        <v>114</v>
      </c>
      <c r="W328" s="17" t="s">
        <v>114</v>
      </c>
      <c r="X328" s="17" t="s">
        <v>114</v>
      </c>
      <c r="Y328" s="17" t="s">
        <v>114</v>
      </c>
      <c r="Z328" s="21" t="s">
        <v>114</v>
      </c>
      <c r="AA328" s="4" t="s">
        <v>4503</v>
      </c>
      <c r="AB328" s="4" t="s">
        <v>4507</v>
      </c>
      <c r="AC328" s="17" t="s">
        <v>111</v>
      </c>
      <c r="AD328" s="17"/>
      <c r="AE328" s="17"/>
      <c r="AF328" s="17"/>
      <c r="AG328" s="17"/>
      <c r="AH328" s="17"/>
      <c r="AI328" s="17"/>
      <c r="AJ328" s="17"/>
      <c r="AK328" s="17"/>
      <c r="AL328" s="17"/>
      <c r="AM328" s="17"/>
      <c r="AN328" s="17"/>
    </row>
    <row r="329" spans="1:40">
      <c r="A329" s="4" t="s">
        <v>4510</v>
      </c>
      <c r="B329" s="4" t="s">
        <v>157</v>
      </c>
      <c r="C329" s="17" t="s">
        <v>4513</v>
      </c>
      <c r="D329" s="4" t="s">
        <v>4518</v>
      </c>
      <c r="E329" s="4" t="s">
        <v>123</v>
      </c>
      <c r="F329" s="17" t="s">
        <v>4514</v>
      </c>
      <c r="G329" s="4" t="s">
        <v>4512</v>
      </c>
      <c r="H329" s="17" t="s">
        <v>395</v>
      </c>
      <c r="I329" s="17" t="s">
        <v>2564</v>
      </c>
      <c r="J329" s="21" t="s">
        <v>4524</v>
      </c>
      <c r="K329" s="17" t="s">
        <v>481</v>
      </c>
      <c r="L329" s="17" t="s">
        <v>389</v>
      </c>
      <c r="M329" s="17" t="s">
        <v>114</v>
      </c>
      <c r="N329" s="17" t="s">
        <v>114</v>
      </c>
      <c r="O329" s="17" t="s">
        <v>114</v>
      </c>
      <c r="P329" s="17" t="s">
        <v>114</v>
      </c>
      <c r="Q329" s="17" t="s">
        <v>4521</v>
      </c>
      <c r="R329" s="17" t="s">
        <v>4511</v>
      </c>
      <c r="S329" s="17" t="s">
        <v>4517</v>
      </c>
      <c r="T329" s="17" t="s">
        <v>4515</v>
      </c>
      <c r="U329" s="17" t="s">
        <v>4516</v>
      </c>
      <c r="V329" s="17" t="s">
        <v>4522</v>
      </c>
      <c r="W329" s="17" t="s">
        <v>4523</v>
      </c>
      <c r="X329" s="17" t="s">
        <v>4519</v>
      </c>
      <c r="Y329" s="17" t="s">
        <v>4520</v>
      </c>
      <c r="Z329" s="21" t="s">
        <v>114</v>
      </c>
      <c r="AA329" s="4" t="s">
        <v>4509</v>
      </c>
      <c r="AB329" s="4" t="s">
        <v>4525</v>
      </c>
      <c r="AC329" s="17" t="s">
        <v>111</v>
      </c>
      <c r="AD329" s="17"/>
      <c r="AE329" s="17"/>
      <c r="AF329" s="17"/>
      <c r="AG329" s="17"/>
      <c r="AH329" s="17"/>
      <c r="AI329" s="17"/>
      <c r="AJ329" s="17"/>
      <c r="AK329" s="17"/>
      <c r="AL329" s="17"/>
      <c r="AM329" s="17"/>
      <c r="AN329" s="17"/>
    </row>
    <row r="330" spans="1:40">
      <c r="A330" s="4" t="s">
        <v>4530</v>
      </c>
      <c r="B330" s="4" t="s">
        <v>1208</v>
      </c>
      <c r="C330" s="17" t="s">
        <v>4531</v>
      </c>
      <c r="D330" s="4" t="s">
        <v>4535</v>
      </c>
      <c r="E330" s="4" t="s">
        <v>123</v>
      </c>
      <c r="F330" s="17" t="s">
        <v>4538</v>
      </c>
      <c r="G330" s="4" t="s">
        <v>1205</v>
      </c>
      <c r="H330" s="17" t="s">
        <v>4539</v>
      </c>
      <c r="I330" s="17" t="s">
        <v>387</v>
      </c>
      <c r="J330" s="21" t="s">
        <v>4529</v>
      </c>
      <c r="K330" s="17" t="s">
        <v>481</v>
      </c>
      <c r="L330" s="17" t="s">
        <v>2077</v>
      </c>
      <c r="M330" s="17" t="s">
        <v>114</v>
      </c>
      <c r="N330" s="17" t="s">
        <v>114</v>
      </c>
      <c r="O330" s="17" t="s">
        <v>114</v>
      </c>
      <c r="P330" s="17" t="s">
        <v>114</v>
      </c>
      <c r="Q330" s="17" t="s">
        <v>4526</v>
      </c>
      <c r="R330" s="17" t="s">
        <v>4532</v>
      </c>
      <c r="S330" s="17" t="s">
        <v>4527</v>
      </c>
      <c r="T330" s="17" t="s">
        <v>4536</v>
      </c>
      <c r="U330" s="17" t="s">
        <v>4537</v>
      </c>
      <c r="V330" s="17" t="s">
        <v>114</v>
      </c>
      <c r="W330" s="17" t="s">
        <v>114</v>
      </c>
      <c r="X330" s="17" t="s">
        <v>114</v>
      </c>
      <c r="Y330" s="17" t="s">
        <v>114</v>
      </c>
      <c r="Z330" s="21" t="s">
        <v>114</v>
      </c>
      <c r="AA330" s="4" t="s">
        <v>4534</v>
      </c>
      <c r="AB330" s="4" t="s">
        <v>4533</v>
      </c>
      <c r="AC330" s="17" t="s">
        <v>111</v>
      </c>
      <c r="AD330" s="17"/>
      <c r="AE330" s="17"/>
      <c r="AF330" s="17"/>
      <c r="AG330" s="17"/>
      <c r="AH330" s="17"/>
      <c r="AI330" s="17"/>
      <c r="AJ330" s="17"/>
      <c r="AK330" s="17"/>
      <c r="AL330" s="17" t="s">
        <v>4528</v>
      </c>
      <c r="AM330" s="17"/>
      <c r="AN330" s="17"/>
    </row>
    <row r="331" spans="1:40">
      <c r="A331" s="4" t="s">
        <v>4545</v>
      </c>
      <c r="B331" s="4" t="s">
        <v>1321</v>
      </c>
      <c r="C331" s="17" t="s">
        <v>4542</v>
      </c>
      <c r="D331" s="4" t="s">
        <v>4540</v>
      </c>
      <c r="E331" s="4" t="s">
        <v>123</v>
      </c>
      <c r="F331" s="17" t="s">
        <v>4546</v>
      </c>
      <c r="G331" s="4" t="s">
        <v>2327</v>
      </c>
      <c r="H331" s="17" t="s">
        <v>4550</v>
      </c>
      <c r="I331" s="17" t="s">
        <v>387</v>
      </c>
      <c r="J331" s="21" t="s">
        <v>4551</v>
      </c>
      <c r="K331" s="17" t="s">
        <v>481</v>
      </c>
      <c r="L331" s="17" t="s">
        <v>2730</v>
      </c>
      <c r="M331" s="17" t="s">
        <v>114</v>
      </c>
      <c r="N331" s="17" t="s">
        <v>114</v>
      </c>
      <c r="O331" s="17" t="s">
        <v>114</v>
      </c>
      <c r="P331" s="17" t="s">
        <v>114</v>
      </c>
      <c r="Q331" s="17" t="s">
        <v>4547</v>
      </c>
      <c r="R331" s="17" t="s">
        <v>4543</v>
      </c>
      <c r="S331" s="17" t="s">
        <v>4548</v>
      </c>
      <c r="T331" s="17" t="s">
        <v>4544</v>
      </c>
      <c r="U331" s="17" t="s">
        <v>114</v>
      </c>
      <c r="V331" s="17" t="s">
        <v>114</v>
      </c>
      <c r="W331" s="17" t="s">
        <v>114</v>
      </c>
      <c r="X331" s="17" t="s">
        <v>114</v>
      </c>
      <c r="Y331" s="17" t="s">
        <v>114</v>
      </c>
      <c r="Z331" s="21" t="s">
        <v>114</v>
      </c>
      <c r="AA331" s="4" t="s">
        <v>4549</v>
      </c>
      <c r="AB331" s="4" t="s">
        <v>4541</v>
      </c>
      <c r="AC331" s="17" t="s">
        <v>111</v>
      </c>
      <c r="AD331" s="17"/>
      <c r="AE331" s="17"/>
      <c r="AF331" s="17"/>
      <c r="AG331" s="17"/>
      <c r="AH331" s="17"/>
      <c r="AI331" s="17"/>
      <c r="AJ331" s="17"/>
      <c r="AK331" s="17"/>
      <c r="AL331" s="17"/>
      <c r="AM331" s="17"/>
      <c r="AN331" s="17"/>
    </row>
    <row r="332" spans="1:40">
      <c r="A332" s="4" t="s">
        <v>4561</v>
      </c>
      <c r="B332" s="4" t="s">
        <v>132</v>
      </c>
      <c r="C332" s="17" t="s">
        <v>4557</v>
      </c>
      <c r="D332" s="4" t="s">
        <v>4559</v>
      </c>
      <c r="E332" s="4" t="s">
        <v>123</v>
      </c>
      <c r="F332" s="17" t="s">
        <v>4556</v>
      </c>
      <c r="G332" s="4" t="s">
        <v>982</v>
      </c>
      <c r="H332" s="17" t="s">
        <v>4563</v>
      </c>
      <c r="I332" s="17" t="s">
        <v>387</v>
      </c>
      <c r="J332" s="21" t="s">
        <v>4554</v>
      </c>
      <c r="K332" s="17" t="s">
        <v>481</v>
      </c>
      <c r="L332" s="17" t="s">
        <v>521</v>
      </c>
      <c r="M332" s="17" t="s">
        <v>114</v>
      </c>
      <c r="N332" s="17" t="s">
        <v>114</v>
      </c>
      <c r="O332" s="17" t="s">
        <v>114</v>
      </c>
      <c r="P332" s="17" t="s">
        <v>114</v>
      </c>
      <c r="Q332" s="17" t="s">
        <v>4552</v>
      </c>
      <c r="R332" s="17" t="s">
        <v>4553</v>
      </c>
      <c r="S332" s="17" t="s">
        <v>4562</v>
      </c>
      <c r="T332" s="17" t="s">
        <v>4555</v>
      </c>
      <c r="U332" s="17" t="s">
        <v>4558</v>
      </c>
      <c r="V332" s="17" t="s">
        <v>114</v>
      </c>
      <c r="W332" s="17" t="s">
        <v>114</v>
      </c>
      <c r="X332" s="17" t="s">
        <v>114</v>
      </c>
      <c r="Y332" s="17" t="s">
        <v>114</v>
      </c>
      <c r="Z332" s="21" t="s">
        <v>114</v>
      </c>
      <c r="AA332" s="4" t="s">
        <v>114</v>
      </c>
      <c r="AB332" s="4" t="s">
        <v>4560</v>
      </c>
      <c r="AC332" s="17" t="s">
        <v>111</v>
      </c>
      <c r="AD332" s="17"/>
      <c r="AE332" s="17"/>
      <c r="AF332" s="17"/>
      <c r="AG332" s="17"/>
      <c r="AH332" s="17"/>
      <c r="AI332" s="17"/>
      <c r="AJ332" s="17"/>
      <c r="AK332" s="17" t="s">
        <v>354</v>
      </c>
      <c r="AL332" s="17" t="s">
        <v>137</v>
      </c>
      <c r="AM332" s="17" t="s">
        <v>138</v>
      </c>
      <c r="AN332" s="17"/>
    </row>
    <row r="333" spans="1:40">
      <c r="A333" s="4" t="s">
        <v>4567</v>
      </c>
      <c r="B333" s="4" t="s">
        <v>337</v>
      </c>
      <c r="C333" s="17" t="s">
        <v>4568</v>
      </c>
      <c r="D333" s="4" t="s">
        <v>4565</v>
      </c>
      <c r="E333" s="4" t="s">
        <v>123</v>
      </c>
      <c r="F333" s="17" t="s">
        <v>4569</v>
      </c>
      <c r="G333" s="4" t="s">
        <v>2860</v>
      </c>
      <c r="H333" s="17" t="s">
        <v>4564</v>
      </c>
      <c r="I333" s="17" t="s">
        <v>4570</v>
      </c>
      <c r="J333" s="21" t="s">
        <v>4571</v>
      </c>
      <c r="K333" s="17" t="s">
        <v>481</v>
      </c>
      <c r="L333" s="17" t="s">
        <v>830</v>
      </c>
      <c r="M333" s="17" t="s">
        <v>114</v>
      </c>
      <c r="N333" s="17" t="s">
        <v>114</v>
      </c>
      <c r="O333" s="17" t="s">
        <v>114</v>
      </c>
      <c r="P333" s="17" t="s">
        <v>114</v>
      </c>
      <c r="Q333" s="17" t="s">
        <v>4566</v>
      </c>
      <c r="R333" s="17" t="s">
        <v>4573</v>
      </c>
      <c r="S333" s="17" t="s">
        <v>4574</v>
      </c>
      <c r="T333" s="17" t="s">
        <v>114</v>
      </c>
      <c r="U333" s="17" t="s">
        <v>114</v>
      </c>
      <c r="V333" s="17" t="s">
        <v>114</v>
      </c>
      <c r="W333" s="17" t="s">
        <v>114</v>
      </c>
      <c r="X333" s="17" t="s">
        <v>114</v>
      </c>
      <c r="Y333" s="17" t="s">
        <v>114</v>
      </c>
      <c r="Z333" s="21" t="s">
        <v>114</v>
      </c>
      <c r="AA333" s="4" t="s">
        <v>4572</v>
      </c>
      <c r="AB333" s="4" t="s">
        <v>4575</v>
      </c>
      <c r="AC333" s="17" t="s">
        <v>111</v>
      </c>
      <c r="AD333" s="17"/>
      <c r="AE333" s="17"/>
      <c r="AF333" s="17"/>
      <c r="AG333" s="17"/>
      <c r="AH333" s="17"/>
      <c r="AI333" s="17"/>
      <c r="AJ333" s="17"/>
      <c r="AK333" s="17"/>
      <c r="AL333" s="17" t="s">
        <v>483</v>
      </c>
      <c r="AM333" s="17"/>
      <c r="AN333" s="17"/>
    </row>
    <row r="334" spans="1:40">
      <c r="A334" s="4" t="s">
        <v>4584</v>
      </c>
      <c r="B334" s="4" t="s">
        <v>1321</v>
      </c>
      <c r="C334" s="17" t="s">
        <v>4578</v>
      </c>
      <c r="D334" s="4" t="s">
        <v>4581</v>
      </c>
      <c r="E334" s="4" t="s">
        <v>123</v>
      </c>
      <c r="F334" s="17" t="s">
        <v>4243</v>
      </c>
      <c r="G334" s="4" t="s">
        <v>2327</v>
      </c>
      <c r="H334" s="17" t="s">
        <v>4577</v>
      </c>
      <c r="I334" s="17" t="s">
        <v>387</v>
      </c>
      <c r="J334" s="21" t="s">
        <v>4579</v>
      </c>
      <c r="K334" s="17" t="s">
        <v>481</v>
      </c>
      <c r="L334" s="17" t="s">
        <v>2730</v>
      </c>
      <c r="M334" s="17" t="s">
        <v>114</v>
      </c>
      <c r="N334" s="17" t="s">
        <v>114</v>
      </c>
      <c r="O334" s="17" t="s">
        <v>114</v>
      </c>
      <c r="P334" s="17" t="s">
        <v>114</v>
      </c>
      <c r="Q334" s="17" t="s">
        <v>4576</v>
      </c>
      <c r="R334" s="17" t="s">
        <v>4585</v>
      </c>
      <c r="S334" s="17" t="s">
        <v>4583</v>
      </c>
      <c r="T334" s="17" t="s">
        <v>114</v>
      </c>
      <c r="U334" s="17" t="s">
        <v>114</v>
      </c>
      <c r="V334" s="17" t="s">
        <v>114</v>
      </c>
      <c r="W334" s="17" t="s">
        <v>114</v>
      </c>
      <c r="X334" s="17" t="s">
        <v>114</v>
      </c>
      <c r="Y334" s="17" t="s">
        <v>114</v>
      </c>
      <c r="Z334" s="21" t="s">
        <v>114</v>
      </c>
      <c r="AA334" s="4" t="s">
        <v>4580</v>
      </c>
      <c r="AB334" s="4" t="s">
        <v>4582</v>
      </c>
      <c r="AC334" s="17" t="s">
        <v>1929</v>
      </c>
      <c r="AD334" s="17"/>
      <c r="AE334" s="17"/>
      <c r="AF334" s="17"/>
      <c r="AG334" s="17"/>
      <c r="AH334" s="17"/>
      <c r="AI334" s="17"/>
      <c r="AJ334" s="17"/>
      <c r="AK334" s="17"/>
      <c r="AL334" s="17"/>
      <c r="AM334" s="17"/>
      <c r="AN334" s="17"/>
    </row>
    <row r="335" spans="1:40">
      <c r="A335" s="4" t="s">
        <v>4591</v>
      </c>
      <c r="B335" s="4" t="s">
        <v>132</v>
      </c>
      <c r="C335" s="17" t="s">
        <v>4587</v>
      </c>
      <c r="D335" s="4" t="s">
        <v>4599</v>
      </c>
      <c r="E335" s="4" t="s">
        <v>123</v>
      </c>
      <c r="F335" s="17" t="s">
        <v>4588</v>
      </c>
      <c r="G335" s="4" t="s">
        <v>1167</v>
      </c>
      <c r="H335" s="17" t="s">
        <v>4590</v>
      </c>
      <c r="I335" s="17" t="s">
        <v>387</v>
      </c>
      <c r="J335" s="21" t="s">
        <v>4593</v>
      </c>
      <c r="K335" s="17" t="s">
        <v>481</v>
      </c>
      <c r="L335" s="17" t="s">
        <v>521</v>
      </c>
      <c r="M335" s="17" t="s">
        <v>114</v>
      </c>
      <c r="N335" s="17" t="s">
        <v>114</v>
      </c>
      <c r="O335" s="17" t="s">
        <v>114</v>
      </c>
      <c r="P335" s="17" t="s">
        <v>114</v>
      </c>
      <c r="Q335" s="17" t="s">
        <v>4589</v>
      </c>
      <c r="R335" s="17" t="s">
        <v>4598</v>
      </c>
      <c r="S335" s="17" t="s">
        <v>4595</v>
      </c>
      <c r="T335" s="17" t="s">
        <v>4592</v>
      </c>
      <c r="U335" s="17" t="s">
        <v>4596</v>
      </c>
      <c r="V335" s="17" t="s">
        <v>4594</v>
      </c>
      <c r="W335" s="17" t="s">
        <v>114</v>
      </c>
      <c r="X335" s="17" t="s">
        <v>114</v>
      </c>
      <c r="Y335" s="17" t="s">
        <v>114</v>
      </c>
      <c r="Z335" s="21" t="s">
        <v>114</v>
      </c>
      <c r="AA335" s="4" t="s">
        <v>4597</v>
      </c>
      <c r="AB335" s="4" t="s">
        <v>4586</v>
      </c>
      <c r="AC335" s="17" t="s">
        <v>111</v>
      </c>
      <c r="AD335" s="17"/>
      <c r="AE335" s="17"/>
      <c r="AF335" s="17"/>
      <c r="AG335" s="17"/>
      <c r="AH335" s="17"/>
      <c r="AI335" s="17"/>
      <c r="AJ335" s="17"/>
      <c r="AK335" s="17" t="s">
        <v>209</v>
      </c>
      <c r="AL335" s="17" t="s">
        <v>137</v>
      </c>
      <c r="AM335" s="17" t="s">
        <v>138</v>
      </c>
      <c r="AN335" s="17"/>
    </row>
    <row r="336" spans="1:40">
      <c r="A336" s="4" t="s">
        <v>4611</v>
      </c>
      <c r="B336" s="4" t="s">
        <v>590</v>
      </c>
      <c r="C336" s="17" t="s">
        <v>4603</v>
      </c>
      <c r="D336" s="4" t="s">
        <v>4600</v>
      </c>
      <c r="E336" s="4" t="s">
        <v>123</v>
      </c>
      <c r="F336" s="17" t="s">
        <v>4604</v>
      </c>
      <c r="G336" s="4" t="s">
        <v>4192</v>
      </c>
      <c r="H336" s="17" t="s">
        <v>4613</v>
      </c>
      <c r="I336" s="17" t="s">
        <v>122</v>
      </c>
      <c r="J336" s="21" t="s">
        <v>4602</v>
      </c>
      <c r="K336" s="17" t="s">
        <v>481</v>
      </c>
      <c r="L336" s="17" t="s">
        <v>4612</v>
      </c>
      <c r="M336" s="17" t="s">
        <v>114</v>
      </c>
      <c r="N336" s="17" t="s">
        <v>114</v>
      </c>
      <c r="O336" s="17" t="s">
        <v>114</v>
      </c>
      <c r="P336" s="22" t="s">
        <v>114</v>
      </c>
      <c r="Q336" s="17" t="s">
        <v>4605</v>
      </c>
      <c r="R336" s="17" t="s">
        <v>4606</v>
      </c>
      <c r="S336" s="17" t="s">
        <v>4607</v>
      </c>
      <c r="T336" s="17" t="s">
        <v>4616</v>
      </c>
      <c r="U336" s="17" t="s">
        <v>4614</v>
      </c>
      <c r="V336" s="17" t="s">
        <v>4608</v>
      </c>
      <c r="W336" s="17" t="s">
        <v>4601</v>
      </c>
      <c r="X336" s="17" t="s">
        <v>4615</v>
      </c>
      <c r="Y336" s="17" t="s">
        <v>114</v>
      </c>
      <c r="Z336" s="21" t="s">
        <v>114</v>
      </c>
      <c r="AA336" s="4" t="s">
        <v>4609</v>
      </c>
      <c r="AB336" s="4" t="s">
        <v>4610</v>
      </c>
      <c r="AC336" s="17" t="s">
        <v>111</v>
      </c>
      <c r="AD336" s="17"/>
      <c r="AE336" s="17"/>
      <c r="AF336" s="17"/>
      <c r="AG336" s="17"/>
      <c r="AH336" s="17"/>
      <c r="AI336" s="17"/>
      <c r="AJ336" s="17"/>
      <c r="AK336" s="17"/>
      <c r="AL336" s="17"/>
      <c r="AM336" s="17"/>
      <c r="AN336" s="17"/>
    </row>
    <row r="337" spans="1:40">
      <c r="A337" s="4" t="s">
        <v>4617</v>
      </c>
      <c r="B337" s="4" t="s">
        <v>132</v>
      </c>
      <c r="C337" s="17" t="s">
        <v>4629</v>
      </c>
      <c r="D337" s="4" t="s">
        <v>4632</v>
      </c>
      <c r="E337" s="4" t="s">
        <v>123</v>
      </c>
      <c r="F337" s="17" t="s">
        <v>4630</v>
      </c>
      <c r="G337" s="4" t="s">
        <v>1434</v>
      </c>
      <c r="H337" s="17" t="s">
        <v>4627</v>
      </c>
      <c r="I337" s="17" t="s">
        <v>387</v>
      </c>
      <c r="J337" s="21" t="s">
        <v>4628</v>
      </c>
      <c r="K337" s="17" t="s">
        <v>481</v>
      </c>
      <c r="L337" s="17" t="s">
        <v>521</v>
      </c>
      <c r="M337" s="17" t="s">
        <v>114</v>
      </c>
      <c r="N337" s="17" t="s">
        <v>114</v>
      </c>
      <c r="O337" s="17" t="s">
        <v>114</v>
      </c>
      <c r="P337" s="17" t="s">
        <v>114</v>
      </c>
      <c r="Q337" s="17" t="s">
        <v>4618</v>
      </c>
      <c r="R337" s="17" t="s">
        <v>4619</v>
      </c>
      <c r="S337" s="17" t="s">
        <v>4620</v>
      </c>
      <c r="T337" s="17" t="s">
        <v>4625</v>
      </c>
      <c r="U337" s="17" t="s">
        <v>4631</v>
      </c>
      <c r="V337" s="17" t="s">
        <v>4626</v>
      </c>
      <c r="W337" s="17" t="s">
        <v>4621</v>
      </c>
      <c r="X337" s="17" t="s">
        <v>4623</v>
      </c>
      <c r="Y337" s="17" t="s">
        <v>4622</v>
      </c>
      <c r="Z337" s="21" t="s">
        <v>114</v>
      </c>
      <c r="AA337" s="4" t="s">
        <v>114</v>
      </c>
      <c r="AB337" s="4" t="s">
        <v>4624</v>
      </c>
      <c r="AC337" s="17" t="s">
        <v>111</v>
      </c>
      <c r="AD337" s="17"/>
      <c r="AE337" s="17"/>
      <c r="AF337" s="17"/>
      <c r="AG337" s="17"/>
      <c r="AH337" s="17" t="s">
        <v>129</v>
      </c>
      <c r="AI337" s="17" t="s">
        <v>130</v>
      </c>
      <c r="AJ337" s="17"/>
      <c r="AK337" s="17" t="s">
        <v>209</v>
      </c>
      <c r="AL337" s="17" t="s">
        <v>137</v>
      </c>
      <c r="AM337" s="17" t="s">
        <v>138</v>
      </c>
      <c r="AN337" s="17"/>
    </row>
    <row r="338" spans="1:40">
      <c r="A338" s="4" t="s">
        <v>4644</v>
      </c>
      <c r="B338" s="4" t="s">
        <v>132</v>
      </c>
      <c r="C338" s="17" t="s">
        <v>4646</v>
      </c>
      <c r="D338" s="4" t="s">
        <v>4641</v>
      </c>
      <c r="E338" s="4" t="s">
        <v>123</v>
      </c>
      <c r="F338" s="17" t="s">
        <v>4637</v>
      </c>
      <c r="G338" s="4" t="s">
        <v>1434</v>
      </c>
      <c r="H338" s="17" t="s">
        <v>4633</v>
      </c>
      <c r="I338" s="17" t="s">
        <v>387</v>
      </c>
      <c r="J338" s="21" t="s">
        <v>4642</v>
      </c>
      <c r="K338" s="17" t="s">
        <v>481</v>
      </c>
      <c r="L338" s="17" t="s">
        <v>521</v>
      </c>
      <c r="M338" s="17" t="s">
        <v>114</v>
      </c>
      <c r="N338" s="17" t="s">
        <v>114</v>
      </c>
      <c r="O338" s="17" t="s">
        <v>114</v>
      </c>
      <c r="P338" s="17" t="s">
        <v>114</v>
      </c>
      <c r="Q338" s="17" t="s">
        <v>4638</v>
      </c>
      <c r="R338" s="17" t="s">
        <v>4639</v>
      </c>
      <c r="S338" s="17" t="s">
        <v>4645</v>
      </c>
      <c r="T338" s="17" t="s">
        <v>4643</v>
      </c>
      <c r="U338" s="17" t="s">
        <v>4640</v>
      </c>
      <c r="V338" s="17" t="s">
        <v>4635</v>
      </c>
      <c r="W338" s="17" t="s">
        <v>114</v>
      </c>
      <c r="X338" s="17" t="s">
        <v>114</v>
      </c>
      <c r="Y338" s="17" t="s">
        <v>114</v>
      </c>
      <c r="Z338" s="21" t="s">
        <v>114</v>
      </c>
      <c r="AA338" s="4" t="s">
        <v>4636</v>
      </c>
      <c r="AB338" s="4" t="s">
        <v>4634</v>
      </c>
      <c r="AC338" s="17" t="s">
        <v>111</v>
      </c>
      <c r="AD338" s="17"/>
      <c r="AE338" s="17"/>
      <c r="AF338" s="17"/>
      <c r="AG338" s="17"/>
      <c r="AH338" s="17" t="s">
        <v>129</v>
      </c>
      <c r="AI338" s="17" t="s">
        <v>130</v>
      </c>
      <c r="AJ338" s="17"/>
      <c r="AK338" s="17" t="s">
        <v>209</v>
      </c>
      <c r="AL338" s="17" t="s">
        <v>137</v>
      </c>
      <c r="AM338" s="17" t="s">
        <v>138</v>
      </c>
      <c r="AN338" s="17"/>
    </row>
    <row r="339" spans="1:40">
      <c r="A339" s="4" t="s">
        <v>4650</v>
      </c>
      <c r="B339" s="4" t="s">
        <v>132</v>
      </c>
      <c r="C339" s="17" t="s">
        <v>4651</v>
      </c>
      <c r="D339" s="4" t="s">
        <v>4654</v>
      </c>
      <c r="E339" s="4" t="s">
        <v>123</v>
      </c>
      <c r="F339" s="17" t="s">
        <v>4648</v>
      </c>
      <c r="G339" s="4" t="s">
        <v>1434</v>
      </c>
      <c r="H339" s="17" t="s">
        <v>4649</v>
      </c>
      <c r="I339" s="17" t="s">
        <v>387</v>
      </c>
      <c r="J339" s="21" t="s">
        <v>4655</v>
      </c>
      <c r="K339" s="17" t="s">
        <v>481</v>
      </c>
      <c r="L339" s="17" t="s">
        <v>521</v>
      </c>
      <c r="M339" s="17" t="s">
        <v>114</v>
      </c>
      <c r="N339" s="17" t="s">
        <v>114</v>
      </c>
      <c r="O339" s="17" t="s">
        <v>114</v>
      </c>
      <c r="P339" s="17" t="s">
        <v>114</v>
      </c>
      <c r="Q339" s="17" t="s">
        <v>4658</v>
      </c>
      <c r="R339" s="17" t="s">
        <v>4656</v>
      </c>
      <c r="S339" s="17" t="s">
        <v>4652</v>
      </c>
      <c r="T339" s="17" t="s">
        <v>4653</v>
      </c>
      <c r="U339" s="17" t="s">
        <v>114</v>
      </c>
      <c r="V339" s="17" t="s">
        <v>114</v>
      </c>
      <c r="W339" s="17" t="s">
        <v>114</v>
      </c>
      <c r="X339" s="17" t="s">
        <v>114</v>
      </c>
      <c r="Y339" s="17" t="s">
        <v>114</v>
      </c>
      <c r="Z339" s="21" t="s">
        <v>114</v>
      </c>
      <c r="AA339" s="4" t="s">
        <v>4647</v>
      </c>
      <c r="AB339" s="4" t="s">
        <v>4657</v>
      </c>
      <c r="AC339" s="17" t="s">
        <v>111</v>
      </c>
      <c r="AD339" s="17"/>
      <c r="AE339" s="17"/>
      <c r="AF339" s="17"/>
      <c r="AG339" s="17"/>
      <c r="AH339" s="17"/>
      <c r="AI339" s="17" t="s">
        <v>130</v>
      </c>
      <c r="AJ339" s="17"/>
      <c r="AK339" s="17" t="s">
        <v>354</v>
      </c>
      <c r="AL339" s="17" t="s">
        <v>483</v>
      </c>
      <c r="AM339" s="17" t="s">
        <v>138</v>
      </c>
      <c r="AN339" s="17"/>
    </row>
    <row r="340" spans="1:40">
      <c r="A340" s="4" t="s">
        <v>4667</v>
      </c>
      <c r="B340" s="4" t="s">
        <v>132</v>
      </c>
      <c r="C340" s="17" t="s">
        <v>4670</v>
      </c>
      <c r="D340" s="4" t="s">
        <v>4669</v>
      </c>
      <c r="E340" s="4" t="s">
        <v>123</v>
      </c>
      <c r="F340" s="17" t="s">
        <v>4661</v>
      </c>
      <c r="G340" s="4" t="s">
        <v>3564</v>
      </c>
      <c r="H340" s="17" t="s">
        <v>813</v>
      </c>
      <c r="I340" s="17" t="s">
        <v>143</v>
      </c>
      <c r="J340" s="21" t="s">
        <v>4666</v>
      </c>
      <c r="K340" s="17" t="s">
        <v>481</v>
      </c>
      <c r="L340" s="17" t="s">
        <v>521</v>
      </c>
      <c r="M340" s="17" t="s">
        <v>114</v>
      </c>
      <c r="N340" s="17" t="s">
        <v>114</v>
      </c>
      <c r="O340" s="17" t="s">
        <v>114</v>
      </c>
      <c r="P340" s="17" t="s">
        <v>114</v>
      </c>
      <c r="Q340" s="17" t="s">
        <v>4671</v>
      </c>
      <c r="R340" s="17" t="s">
        <v>4672</v>
      </c>
      <c r="S340" s="17" t="s">
        <v>4668</v>
      </c>
      <c r="T340" s="17" t="s">
        <v>4662</v>
      </c>
      <c r="U340" s="17" t="s">
        <v>4663</v>
      </c>
      <c r="V340" s="17" t="s">
        <v>4659</v>
      </c>
      <c r="W340" s="17" t="s">
        <v>4664</v>
      </c>
      <c r="X340" s="17" t="s">
        <v>114</v>
      </c>
      <c r="Y340" s="17" t="s">
        <v>114</v>
      </c>
      <c r="Z340" s="21" t="s">
        <v>114</v>
      </c>
      <c r="AA340" s="4" t="s">
        <v>4665</v>
      </c>
      <c r="AB340" s="4" t="s">
        <v>4660</v>
      </c>
      <c r="AC340" s="17" t="s">
        <v>111</v>
      </c>
      <c r="AD340" s="17"/>
      <c r="AE340" s="17"/>
      <c r="AF340" s="17"/>
      <c r="AG340" s="17"/>
      <c r="AH340" s="17" t="s">
        <v>129</v>
      </c>
      <c r="AI340" s="17" t="s">
        <v>130</v>
      </c>
      <c r="AJ340" s="17"/>
      <c r="AK340" s="17" t="s">
        <v>354</v>
      </c>
      <c r="AL340" s="17" t="s">
        <v>137</v>
      </c>
      <c r="AM340" s="17" t="s">
        <v>138</v>
      </c>
      <c r="AN340" s="17"/>
    </row>
    <row r="341" spans="1:40">
      <c r="A341" s="4" t="s">
        <v>4683</v>
      </c>
      <c r="B341" s="4" t="s">
        <v>132</v>
      </c>
      <c r="C341" s="17" t="s">
        <v>4677</v>
      </c>
      <c r="D341" s="4" t="s">
        <v>4676</v>
      </c>
      <c r="E341" s="4" t="s">
        <v>123</v>
      </c>
      <c r="F341" s="17" t="s">
        <v>4678</v>
      </c>
      <c r="G341" s="4" t="s">
        <v>3506</v>
      </c>
      <c r="H341" s="17" t="s">
        <v>4681</v>
      </c>
      <c r="I341" s="17" t="s">
        <v>387</v>
      </c>
      <c r="J341" s="21" t="s">
        <v>4682</v>
      </c>
      <c r="K341" s="17" t="s">
        <v>481</v>
      </c>
      <c r="L341" s="17" t="s">
        <v>521</v>
      </c>
      <c r="M341" s="17" t="s">
        <v>114</v>
      </c>
      <c r="N341" s="17" t="s">
        <v>114</v>
      </c>
      <c r="O341" s="17" t="s">
        <v>114</v>
      </c>
      <c r="P341" s="17" t="s">
        <v>114</v>
      </c>
      <c r="Q341" s="17" t="s">
        <v>4673</v>
      </c>
      <c r="R341" s="17" t="s">
        <v>4687</v>
      </c>
      <c r="S341" s="17" t="s">
        <v>4680</v>
      </c>
      <c r="T341" s="17" t="s">
        <v>4674</v>
      </c>
      <c r="U341" s="17" t="s">
        <v>4675</v>
      </c>
      <c r="V341" s="17" t="s">
        <v>4684</v>
      </c>
      <c r="W341" s="17" t="s">
        <v>4685</v>
      </c>
      <c r="X341" s="17" t="s">
        <v>114</v>
      </c>
      <c r="Y341" s="17" t="s">
        <v>114</v>
      </c>
      <c r="Z341" s="21" t="s">
        <v>114</v>
      </c>
      <c r="AA341" s="4" t="s">
        <v>4679</v>
      </c>
      <c r="AB341" s="4" t="s">
        <v>4686</v>
      </c>
      <c r="AC341" s="17" t="s">
        <v>111</v>
      </c>
      <c r="AD341" s="17"/>
      <c r="AE341" s="17"/>
      <c r="AF341" s="17"/>
      <c r="AG341" s="17"/>
      <c r="AH341" s="17" t="s">
        <v>129</v>
      </c>
      <c r="AI341" s="17" t="s">
        <v>130</v>
      </c>
      <c r="AJ341" s="17"/>
      <c r="AK341" s="17" t="s">
        <v>209</v>
      </c>
      <c r="AL341" s="17" t="s">
        <v>137</v>
      </c>
      <c r="AM341" s="17" t="s">
        <v>138</v>
      </c>
      <c r="AN341" s="17"/>
    </row>
    <row r="342" spans="1:40">
      <c r="A342" s="4" t="s">
        <v>4694</v>
      </c>
      <c r="B342" s="4" t="s">
        <v>337</v>
      </c>
      <c r="C342" s="17" t="s">
        <v>4697</v>
      </c>
      <c r="D342" s="4" t="s">
        <v>4688</v>
      </c>
      <c r="E342" s="4" t="s">
        <v>123</v>
      </c>
      <c r="F342" s="17" t="s">
        <v>4690</v>
      </c>
      <c r="G342" s="4" t="s">
        <v>2860</v>
      </c>
      <c r="H342" s="17" t="s">
        <v>4689</v>
      </c>
      <c r="I342" s="17" t="s">
        <v>4695</v>
      </c>
      <c r="J342" s="21" t="s">
        <v>4692</v>
      </c>
      <c r="K342" s="17" t="s">
        <v>481</v>
      </c>
      <c r="L342" s="17" t="s">
        <v>389</v>
      </c>
      <c r="M342" s="17" t="s">
        <v>114</v>
      </c>
      <c r="N342" s="17" t="s">
        <v>114</v>
      </c>
      <c r="O342" s="17" t="s">
        <v>114</v>
      </c>
      <c r="P342" s="17" t="s">
        <v>114</v>
      </c>
      <c r="Q342" s="17" t="s">
        <v>4691</v>
      </c>
      <c r="R342" s="17" t="s">
        <v>4699</v>
      </c>
      <c r="S342" s="17" t="s">
        <v>4698</v>
      </c>
      <c r="T342" s="17" t="s">
        <v>4700</v>
      </c>
      <c r="U342" s="17" t="s">
        <v>114</v>
      </c>
      <c r="V342" s="17" t="s">
        <v>114</v>
      </c>
      <c r="W342" s="17" t="s">
        <v>114</v>
      </c>
      <c r="X342" s="17" t="s">
        <v>114</v>
      </c>
      <c r="Y342" s="17" t="s">
        <v>114</v>
      </c>
      <c r="Z342" s="21" t="s">
        <v>114</v>
      </c>
      <c r="AA342" s="4" t="s">
        <v>4696</v>
      </c>
      <c r="AB342" s="4" t="s">
        <v>4693</v>
      </c>
      <c r="AC342" s="17" t="s">
        <v>111</v>
      </c>
      <c r="AD342" s="17"/>
      <c r="AE342" s="17"/>
      <c r="AF342" s="17"/>
      <c r="AG342" s="17"/>
      <c r="AH342" s="17"/>
      <c r="AI342" s="17"/>
      <c r="AJ342" s="17"/>
      <c r="AK342" s="17"/>
      <c r="AL342" s="17"/>
      <c r="AM342" s="17"/>
      <c r="AN342" s="17"/>
    </row>
    <row r="343" spans="1:40">
      <c r="A343" s="4" t="s">
        <v>4704</v>
      </c>
      <c r="B343" s="4" t="s">
        <v>1208</v>
      </c>
      <c r="C343" s="17" t="s">
        <v>4711</v>
      </c>
      <c r="D343" s="4" t="s">
        <v>4703</v>
      </c>
      <c r="E343" s="4" t="s">
        <v>302</v>
      </c>
      <c r="F343" s="17" t="s">
        <v>4705</v>
      </c>
      <c r="G343" s="4" t="s">
        <v>4712</v>
      </c>
      <c r="H343" s="17" t="s">
        <v>4708</v>
      </c>
      <c r="I343" s="17" t="s">
        <v>387</v>
      </c>
      <c r="J343" s="21" t="s">
        <v>4709</v>
      </c>
      <c r="K343" s="17" t="s">
        <v>481</v>
      </c>
      <c r="L343" s="17" t="s">
        <v>203</v>
      </c>
      <c r="M343" s="17" t="s">
        <v>114</v>
      </c>
      <c r="N343" s="17" t="s">
        <v>114</v>
      </c>
      <c r="O343" s="17" t="s">
        <v>114</v>
      </c>
      <c r="P343" s="17" t="s">
        <v>114</v>
      </c>
      <c r="Q343" s="17" t="s">
        <v>4706</v>
      </c>
      <c r="R343" s="17" t="s">
        <v>4701</v>
      </c>
      <c r="S343" s="17" t="s">
        <v>4713</v>
      </c>
      <c r="T343" s="17" t="s">
        <v>4707</v>
      </c>
      <c r="U343" s="17" t="s">
        <v>4714</v>
      </c>
      <c r="V343" s="17" t="s">
        <v>4702</v>
      </c>
      <c r="W343" s="17" t="s">
        <v>114</v>
      </c>
      <c r="X343" s="17" t="s">
        <v>114</v>
      </c>
      <c r="Y343" s="17" t="s">
        <v>114</v>
      </c>
      <c r="Z343" s="21" t="s">
        <v>114</v>
      </c>
      <c r="AA343" s="4" t="s">
        <v>4715</v>
      </c>
      <c r="AB343" s="4" t="s">
        <v>4710</v>
      </c>
      <c r="AC343" s="17"/>
      <c r="AD343" s="17"/>
      <c r="AE343" s="17"/>
      <c r="AF343" s="17"/>
      <c r="AG343" s="17"/>
      <c r="AH343" s="17"/>
      <c r="AI343" s="17"/>
      <c r="AJ343" s="17"/>
      <c r="AK343" s="17"/>
      <c r="AL343" s="17"/>
      <c r="AM343" s="17"/>
      <c r="AN343" s="17"/>
    </row>
    <row r="344" spans="1:40">
      <c r="A344" s="4" t="s">
        <v>4704</v>
      </c>
      <c r="B344" s="4" t="s">
        <v>1208</v>
      </c>
      <c r="C344" s="17" t="s">
        <v>4711</v>
      </c>
      <c r="D344" s="4" t="s">
        <v>4717</v>
      </c>
      <c r="E344" s="4" t="s">
        <v>340</v>
      </c>
      <c r="F344" s="17" t="s">
        <v>4705</v>
      </c>
      <c r="G344" s="4" t="s">
        <v>4712</v>
      </c>
      <c r="H344" s="17" t="s">
        <v>4718</v>
      </c>
      <c r="I344" s="17" t="s">
        <v>387</v>
      </c>
      <c r="J344" s="21" t="s">
        <v>4716</v>
      </c>
      <c r="K344" s="17" t="s">
        <v>481</v>
      </c>
      <c r="L344" s="17" t="s">
        <v>203</v>
      </c>
      <c r="M344" s="17" t="s">
        <v>114</v>
      </c>
      <c r="N344" s="17" t="s">
        <v>114</v>
      </c>
      <c r="O344" s="17" t="s">
        <v>114</v>
      </c>
      <c r="P344" s="17" t="s">
        <v>114</v>
      </c>
      <c r="Q344" s="17" t="s">
        <v>4706</v>
      </c>
      <c r="R344" s="17" t="s">
        <v>4701</v>
      </c>
      <c r="S344" s="17" t="s">
        <v>4713</v>
      </c>
      <c r="T344" s="17" t="s">
        <v>4707</v>
      </c>
      <c r="U344" s="17" t="s">
        <v>4714</v>
      </c>
      <c r="V344" s="17" t="s">
        <v>4702</v>
      </c>
      <c r="W344" s="17" t="s">
        <v>114</v>
      </c>
      <c r="X344" s="17" t="s">
        <v>114</v>
      </c>
      <c r="Y344" s="17" t="s">
        <v>114</v>
      </c>
      <c r="Z344" s="21" t="s">
        <v>114</v>
      </c>
      <c r="AA344" s="4" t="s">
        <v>4715</v>
      </c>
      <c r="AB344" s="4" t="s">
        <v>4710</v>
      </c>
      <c r="AC344" s="17"/>
      <c r="AD344" s="17"/>
      <c r="AE344" s="17"/>
      <c r="AF344" s="17"/>
      <c r="AG344" s="17"/>
      <c r="AH344" s="17"/>
      <c r="AI344" s="17"/>
      <c r="AJ344" s="17"/>
      <c r="AK344" s="17"/>
      <c r="AL344" s="17"/>
      <c r="AM344" s="17"/>
      <c r="AN344" s="17"/>
    </row>
    <row r="345" spans="1:40">
      <c r="A345" s="4" t="s">
        <v>4726</v>
      </c>
      <c r="B345" s="4" t="s">
        <v>4732</v>
      </c>
      <c r="C345" s="17" t="s">
        <v>4730</v>
      </c>
      <c r="D345" s="4" t="s">
        <v>4729</v>
      </c>
      <c r="E345" s="4" t="s">
        <v>123</v>
      </c>
      <c r="F345" s="17" t="s">
        <v>4720</v>
      </c>
      <c r="G345" s="4" t="s">
        <v>882</v>
      </c>
      <c r="H345" s="17" t="s">
        <v>4725</v>
      </c>
      <c r="I345" s="17" t="s">
        <v>387</v>
      </c>
      <c r="J345" s="21" t="s">
        <v>4723</v>
      </c>
      <c r="K345" s="17" t="s">
        <v>481</v>
      </c>
      <c r="L345" s="17" t="s">
        <v>582</v>
      </c>
      <c r="M345" s="17" t="s">
        <v>114</v>
      </c>
      <c r="N345" s="17" t="s">
        <v>114</v>
      </c>
      <c r="O345" s="17" t="s">
        <v>114</v>
      </c>
      <c r="P345" s="22" t="s">
        <v>114</v>
      </c>
      <c r="Q345" s="17" t="s">
        <v>4722</v>
      </c>
      <c r="R345" s="17" t="s">
        <v>4724</v>
      </c>
      <c r="S345" s="17" t="s">
        <v>4727</v>
      </c>
      <c r="T345" s="17" t="s">
        <v>4728</v>
      </c>
      <c r="U345" s="17" t="s">
        <v>114</v>
      </c>
      <c r="V345" s="17" t="s">
        <v>114</v>
      </c>
      <c r="W345" s="17" t="s">
        <v>114</v>
      </c>
      <c r="X345" s="17" t="s">
        <v>114</v>
      </c>
      <c r="Y345" s="17" t="s">
        <v>114</v>
      </c>
      <c r="Z345" s="21" t="s">
        <v>114</v>
      </c>
      <c r="AA345" s="4" t="s">
        <v>4719</v>
      </c>
      <c r="AB345" s="4" t="s">
        <v>4721</v>
      </c>
      <c r="AC345" s="17" t="s">
        <v>2287</v>
      </c>
      <c r="AD345" s="17"/>
      <c r="AE345" s="17"/>
      <c r="AF345" s="17"/>
      <c r="AG345" s="17"/>
      <c r="AH345" s="17"/>
      <c r="AI345" s="17"/>
      <c r="AJ345" s="17"/>
      <c r="AK345" s="17"/>
      <c r="AL345" s="17" t="s">
        <v>4731</v>
      </c>
      <c r="AM345" s="17"/>
      <c r="AN345" s="17"/>
    </row>
    <row r="346" spans="1:40">
      <c r="A346" s="4" t="s">
        <v>4741</v>
      </c>
      <c r="B346" s="4" t="s">
        <v>470</v>
      </c>
      <c r="C346" s="17" t="s">
        <v>4738</v>
      </c>
      <c r="D346" s="4" t="s">
        <v>4744</v>
      </c>
      <c r="E346" s="4" t="s">
        <v>123</v>
      </c>
      <c r="F346" s="17" t="s">
        <v>4737</v>
      </c>
      <c r="G346" s="4" t="s">
        <v>474</v>
      </c>
      <c r="H346" s="17" t="s">
        <v>4736</v>
      </c>
      <c r="I346" s="17" t="s">
        <v>3899</v>
      </c>
      <c r="J346" s="21" t="s">
        <v>4739</v>
      </c>
      <c r="K346" s="17" t="s">
        <v>481</v>
      </c>
      <c r="L346" s="17" t="s">
        <v>2730</v>
      </c>
      <c r="M346" s="17" t="s">
        <v>114</v>
      </c>
      <c r="N346" s="17" t="s">
        <v>114</v>
      </c>
      <c r="O346" s="17" t="s">
        <v>114</v>
      </c>
      <c r="P346" s="17" t="s">
        <v>114</v>
      </c>
      <c r="Q346" s="17" t="s">
        <v>4740</v>
      </c>
      <c r="R346" s="17" t="s">
        <v>4745</v>
      </c>
      <c r="S346" s="17" t="s">
        <v>4742</v>
      </c>
      <c r="T346" s="17" t="s">
        <v>4735</v>
      </c>
      <c r="U346" s="17" t="s">
        <v>4743</v>
      </c>
      <c r="V346" s="17" t="s">
        <v>4734</v>
      </c>
      <c r="W346" s="17" t="s">
        <v>114</v>
      </c>
      <c r="X346" s="17" t="s">
        <v>114</v>
      </c>
      <c r="Y346" s="17" t="s">
        <v>114</v>
      </c>
      <c r="Z346" s="21" t="s">
        <v>114</v>
      </c>
      <c r="AA346" s="4" t="s">
        <v>114</v>
      </c>
      <c r="AB346" s="4" t="s">
        <v>4733</v>
      </c>
      <c r="AC346" s="17" t="s">
        <v>111</v>
      </c>
      <c r="AD346" s="17"/>
      <c r="AE346" s="17"/>
      <c r="AF346" s="17"/>
      <c r="AG346" s="17"/>
      <c r="AH346" s="17" t="s">
        <v>129</v>
      </c>
      <c r="AI346" s="17"/>
      <c r="AJ346" s="17"/>
      <c r="AK346" s="17"/>
      <c r="AL346" s="17"/>
      <c r="AM346" s="17"/>
      <c r="AN346" s="17"/>
    </row>
    <row r="347" spans="1:40">
      <c r="A347" s="4" t="s">
        <v>4749</v>
      </c>
      <c r="B347" s="4" t="s">
        <v>132</v>
      </c>
      <c r="C347" s="17" t="s">
        <v>4748</v>
      </c>
      <c r="D347" s="4" t="s">
        <v>4751</v>
      </c>
      <c r="E347" s="4" t="s">
        <v>123</v>
      </c>
      <c r="F347" s="17" t="s">
        <v>4759</v>
      </c>
      <c r="G347" s="4" t="s">
        <v>3506</v>
      </c>
      <c r="H347" s="17" t="s">
        <v>4752</v>
      </c>
      <c r="I347" s="17" t="s">
        <v>122</v>
      </c>
      <c r="J347" s="21" t="s">
        <v>4760</v>
      </c>
      <c r="K347" s="17" t="s">
        <v>481</v>
      </c>
      <c r="L347" s="17" t="s">
        <v>4747</v>
      </c>
      <c r="M347" s="17" t="s">
        <v>114</v>
      </c>
      <c r="N347" s="17" t="s">
        <v>114</v>
      </c>
      <c r="O347" s="17" t="s">
        <v>114</v>
      </c>
      <c r="P347" s="17" t="s">
        <v>114</v>
      </c>
      <c r="Q347" s="17" t="s">
        <v>4756</v>
      </c>
      <c r="R347" s="17" t="s">
        <v>4750</v>
      </c>
      <c r="S347" s="17" t="s">
        <v>4755</v>
      </c>
      <c r="T347" s="17" t="s">
        <v>4746</v>
      </c>
      <c r="U347" s="17" t="s">
        <v>4757</v>
      </c>
      <c r="V347" s="17" t="s">
        <v>4753</v>
      </c>
      <c r="W347" s="17" t="s">
        <v>114</v>
      </c>
      <c r="X347" s="17" t="s">
        <v>114</v>
      </c>
      <c r="Y347" s="17" t="s">
        <v>114</v>
      </c>
      <c r="Z347" s="21" t="s">
        <v>114</v>
      </c>
      <c r="AA347" s="4" t="s">
        <v>4754</v>
      </c>
      <c r="AB347" s="4" t="s">
        <v>4758</v>
      </c>
      <c r="AC347" s="17" t="s">
        <v>111</v>
      </c>
      <c r="AD347" s="17"/>
      <c r="AE347" s="17"/>
      <c r="AF347" s="17"/>
      <c r="AG347" s="17"/>
      <c r="AH347" s="17"/>
      <c r="AI347" s="17"/>
      <c r="AJ347" s="17"/>
      <c r="AK347" s="17" t="s">
        <v>183</v>
      </c>
      <c r="AL347" s="17" t="s">
        <v>137</v>
      </c>
      <c r="AM347" s="17" t="s">
        <v>138</v>
      </c>
      <c r="AN347" s="17"/>
    </row>
    <row r="348" spans="1:40">
      <c r="A348" s="4" t="s">
        <v>4762</v>
      </c>
      <c r="B348" s="4" t="s">
        <v>337</v>
      </c>
      <c r="C348" s="17" t="s">
        <v>4765</v>
      </c>
      <c r="D348" s="4" t="s">
        <v>4769</v>
      </c>
      <c r="E348" s="4" t="s">
        <v>123</v>
      </c>
      <c r="F348" s="17" t="s">
        <v>4766</v>
      </c>
      <c r="G348" s="4" t="s">
        <v>2860</v>
      </c>
      <c r="H348" s="17" t="s">
        <v>4763</v>
      </c>
      <c r="I348" s="17" t="s">
        <v>4767</v>
      </c>
      <c r="J348" s="21" t="s">
        <v>4771</v>
      </c>
      <c r="K348" s="17" t="s">
        <v>481</v>
      </c>
      <c r="L348" s="17" t="s">
        <v>389</v>
      </c>
      <c r="M348" s="17" t="s">
        <v>114</v>
      </c>
      <c r="N348" s="17" t="s">
        <v>114</v>
      </c>
      <c r="O348" s="17" t="s">
        <v>114</v>
      </c>
      <c r="P348" s="17" t="s">
        <v>114</v>
      </c>
      <c r="Q348" s="17" t="s">
        <v>4770</v>
      </c>
      <c r="R348" s="17" t="s">
        <v>4761</v>
      </c>
      <c r="S348" s="17" t="s">
        <v>4772</v>
      </c>
      <c r="T348" s="17" t="s">
        <v>4768</v>
      </c>
      <c r="U348" s="17" t="s">
        <v>114</v>
      </c>
      <c r="V348" s="17" t="s">
        <v>114</v>
      </c>
      <c r="W348" s="17" t="s">
        <v>114</v>
      </c>
      <c r="X348" s="17" t="s">
        <v>114</v>
      </c>
      <c r="Y348" s="17" t="s">
        <v>114</v>
      </c>
      <c r="Z348" s="21" t="s">
        <v>114</v>
      </c>
      <c r="AA348" s="4" t="s">
        <v>4764</v>
      </c>
      <c r="AB348" s="4" t="s">
        <v>4773</v>
      </c>
      <c r="AC348" s="17" t="s">
        <v>111</v>
      </c>
      <c r="AD348" s="17"/>
      <c r="AE348" s="17"/>
      <c r="AF348" s="17"/>
      <c r="AG348" s="17"/>
      <c r="AH348" s="17"/>
      <c r="AI348" s="17"/>
      <c r="AJ348" s="17"/>
      <c r="AK348" s="17"/>
      <c r="AL348" s="17" t="s">
        <v>137</v>
      </c>
      <c r="AM348" s="17"/>
      <c r="AN348" s="17"/>
    </row>
    <row r="349" spans="1:40">
      <c r="A349" s="4" t="s">
        <v>4783</v>
      </c>
      <c r="B349" s="4" t="s">
        <v>337</v>
      </c>
      <c r="C349" s="17" t="s">
        <v>4777</v>
      </c>
      <c r="D349" s="4" t="s">
        <v>4774</v>
      </c>
      <c r="E349" s="4" t="s">
        <v>123</v>
      </c>
      <c r="F349" s="17" t="s">
        <v>4780</v>
      </c>
      <c r="G349" s="4" t="s">
        <v>4778</v>
      </c>
      <c r="H349" s="17" t="s">
        <v>2715</v>
      </c>
      <c r="I349" s="17" t="s">
        <v>4785</v>
      </c>
      <c r="J349" s="21" t="s">
        <v>4776</v>
      </c>
      <c r="K349" s="17" t="s">
        <v>481</v>
      </c>
      <c r="L349" s="17" t="s">
        <v>830</v>
      </c>
      <c r="M349" s="17" t="s">
        <v>114</v>
      </c>
      <c r="N349" s="17" t="s">
        <v>114</v>
      </c>
      <c r="O349" s="17" t="s">
        <v>114</v>
      </c>
      <c r="P349" s="17" t="s">
        <v>114</v>
      </c>
      <c r="Q349" s="17" t="s">
        <v>4775</v>
      </c>
      <c r="R349" s="17" t="s">
        <v>4784</v>
      </c>
      <c r="S349" s="17" t="s">
        <v>4779</v>
      </c>
      <c r="T349" s="17" t="s">
        <v>114</v>
      </c>
      <c r="U349" s="17" t="s">
        <v>114</v>
      </c>
      <c r="V349" s="17" t="s">
        <v>114</v>
      </c>
      <c r="W349" s="17" t="s">
        <v>114</v>
      </c>
      <c r="X349" s="17" t="s">
        <v>114</v>
      </c>
      <c r="Y349" s="17" t="s">
        <v>114</v>
      </c>
      <c r="Z349" s="21" t="s">
        <v>114</v>
      </c>
      <c r="AA349" s="4" t="s">
        <v>4781</v>
      </c>
      <c r="AB349" s="4" t="s">
        <v>4782</v>
      </c>
      <c r="AC349" s="17" t="s">
        <v>111</v>
      </c>
      <c r="AD349" s="17"/>
      <c r="AE349" s="17"/>
      <c r="AF349" s="17"/>
      <c r="AG349" s="17"/>
      <c r="AH349" s="17"/>
      <c r="AI349" s="17"/>
      <c r="AJ349" s="17"/>
      <c r="AK349" s="17"/>
      <c r="AL349" s="17" t="s">
        <v>302</v>
      </c>
      <c r="AM349" s="17"/>
      <c r="AN349" s="17"/>
    </row>
    <row r="350" spans="1:40">
      <c r="A350" s="4" t="s">
        <v>4797</v>
      </c>
      <c r="B350" s="4" t="s">
        <v>250</v>
      </c>
      <c r="C350" s="17" t="s">
        <v>4792</v>
      </c>
      <c r="D350" s="4" t="s">
        <v>4795</v>
      </c>
      <c r="E350" s="4" t="s">
        <v>636</v>
      </c>
      <c r="F350" s="17" t="s">
        <v>4793</v>
      </c>
      <c r="G350" s="4" t="s">
        <v>249</v>
      </c>
      <c r="H350" s="17" t="s">
        <v>646</v>
      </c>
      <c r="I350" s="17" t="s">
        <v>481</v>
      </c>
      <c r="J350" s="21" t="s">
        <v>4796</v>
      </c>
      <c r="K350" s="17" t="s">
        <v>481</v>
      </c>
      <c r="L350" s="17" t="s">
        <v>203</v>
      </c>
      <c r="M350" s="17" t="s">
        <v>114</v>
      </c>
      <c r="N350" s="17" t="s">
        <v>114</v>
      </c>
      <c r="O350" s="17" t="s">
        <v>114</v>
      </c>
      <c r="P350" s="17" t="s">
        <v>114</v>
      </c>
      <c r="Q350" s="17" t="s">
        <v>4787</v>
      </c>
      <c r="R350" s="17" t="s">
        <v>4794</v>
      </c>
      <c r="S350" s="17" t="s">
        <v>4798</v>
      </c>
      <c r="T350" s="17" t="s">
        <v>4791</v>
      </c>
      <c r="U350" s="17" t="s">
        <v>4790</v>
      </c>
      <c r="V350" s="17" t="s">
        <v>4789</v>
      </c>
      <c r="W350" s="17" t="s">
        <v>114</v>
      </c>
      <c r="X350" s="17" t="s">
        <v>114</v>
      </c>
      <c r="Y350" s="17" t="s">
        <v>114</v>
      </c>
      <c r="Z350" s="21" t="s">
        <v>114</v>
      </c>
      <c r="AA350" s="4" t="s">
        <v>4786</v>
      </c>
      <c r="AB350" s="4" t="s">
        <v>4788</v>
      </c>
      <c r="AC350" s="17" t="s">
        <v>111</v>
      </c>
      <c r="AD350" s="17"/>
      <c r="AE350" s="17"/>
      <c r="AF350" s="17"/>
      <c r="AG350" s="17"/>
      <c r="AH350" s="17"/>
      <c r="AI350" s="17"/>
      <c r="AJ350" s="17"/>
      <c r="AK350" s="17"/>
      <c r="AL350" s="17"/>
      <c r="AM350" s="17"/>
      <c r="AN350" s="17"/>
    </row>
    <row r="351" spans="1:40">
      <c r="A351" s="4" t="s">
        <v>4797</v>
      </c>
      <c r="B351" s="4" t="s">
        <v>250</v>
      </c>
      <c r="C351" s="17" t="s">
        <v>4792</v>
      </c>
      <c r="D351" s="4" t="s">
        <v>4801</v>
      </c>
      <c r="E351" s="4" t="s">
        <v>4799</v>
      </c>
      <c r="F351" s="17" t="s">
        <v>4793</v>
      </c>
      <c r="G351" s="4" t="s">
        <v>249</v>
      </c>
      <c r="H351" s="17" t="s">
        <v>646</v>
      </c>
      <c r="I351" s="17" t="s">
        <v>122</v>
      </c>
      <c r="J351" s="21" t="s">
        <v>4800</v>
      </c>
      <c r="K351" s="17" t="s">
        <v>481</v>
      </c>
      <c r="L351" s="17" t="s">
        <v>203</v>
      </c>
      <c r="M351" s="17" t="s">
        <v>114</v>
      </c>
      <c r="N351" s="17" t="s">
        <v>114</v>
      </c>
      <c r="O351" s="17" t="s">
        <v>114</v>
      </c>
      <c r="P351" s="17" t="s">
        <v>114</v>
      </c>
      <c r="Q351" s="17" t="s">
        <v>4787</v>
      </c>
      <c r="R351" s="17" t="s">
        <v>4794</v>
      </c>
      <c r="S351" s="17" t="s">
        <v>4798</v>
      </c>
      <c r="T351" s="17" t="s">
        <v>4791</v>
      </c>
      <c r="U351" s="17" t="s">
        <v>4790</v>
      </c>
      <c r="V351" s="17" t="s">
        <v>4789</v>
      </c>
      <c r="W351" s="17" t="s">
        <v>114</v>
      </c>
      <c r="X351" s="17" t="s">
        <v>114</v>
      </c>
      <c r="Y351" s="17" t="s">
        <v>114</v>
      </c>
      <c r="Z351" s="21" t="s">
        <v>114</v>
      </c>
      <c r="AA351" s="4" t="s">
        <v>4786</v>
      </c>
      <c r="AB351" s="4" t="s">
        <v>4788</v>
      </c>
      <c r="AC351" s="17" t="s">
        <v>111</v>
      </c>
      <c r="AD351" s="17"/>
      <c r="AE351" s="17"/>
      <c r="AF351" s="17"/>
      <c r="AG351" s="17"/>
      <c r="AH351" s="17"/>
      <c r="AI351" s="17"/>
      <c r="AJ351" s="17"/>
      <c r="AK351" s="17"/>
      <c r="AL351" s="17"/>
      <c r="AM351" s="17"/>
      <c r="AN351" s="17"/>
    </row>
    <row r="352" spans="1:40">
      <c r="A352" s="4" t="s">
        <v>4807</v>
      </c>
      <c r="B352" s="4" t="s">
        <v>337</v>
      </c>
      <c r="C352" s="17" t="s">
        <v>4804</v>
      </c>
      <c r="D352" s="4" t="s">
        <v>4809</v>
      </c>
      <c r="E352" s="4" t="s">
        <v>123</v>
      </c>
      <c r="F352" s="17" t="s">
        <v>4812</v>
      </c>
      <c r="G352" s="4" t="s">
        <v>189</v>
      </c>
      <c r="H352" s="17" t="s">
        <v>4802</v>
      </c>
      <c r="I352" s="17" t="s">
        <v>913</v>
      </c>
      <c r="J352" s="21" t="s">
        <v>4803</v>
      </c>
      <c r="K352" s="17" t="s">
        <v>481</v>
      </c>
      <c r="L352" s="17" t="s">
        <v>582</v>
      </c>
      <c r="M352" s="17" t="s">
        <v>114</v>
      </c>
      <c r="N352" s="17" t="s">
        <v>114</v>
      </c>
      <c r="O352" s="17" t="s">
        <v>114</v>
      </c>
      <c r="P352" s="17" t="s">
        <v>114</v>
      </c>
      <c r="Q352" s="17" t="s">
        <v>4806</v>
      </c>
      <c r="R352" s="17" t="s">
        <v>4805</v>
      </c>
      <c r="S352" s="17" t="s">
        <v>4814</v>
      </c>
      <c r="T352" s="17" t="s">
        <v>4808</v>
      </c>
      <c r="U352" s="17" t="s">
        <v>4813</v>
      </c>
      <c r="V352" s="17" t="s">
        <v>114</v>
      </c>
      <c r="W352" s="17" t="s">
        <v>114</v>
      </c>
      <c r="X352" s="17" t="s">
        <v>114</v>
      </c>
      <c r="Y352" s="17" t="s">
        <v>114</v>
      </c>
      <c r="Z352" s="21" t="s">
        <v>114</v>
      </c>
      <c r="AA352" s="4" t="s">
        <v>4810</v>
      </c>
      <c r="AB352" s="4" t="s">
        <v>4811</v>
      </c>
      <c r="AC352" s="17" t="s">
        <v>111</v>
      </c>
      <c r="AD352" s="17"/>
      <c r="AE352" s="17"/>
      <c r="AF352" s="17"/>
      <c r="AG352" s="17"/>
      <c r="AH352" s="17"/>
      <c r="AI352" s="17"/>
      <c r="AJ352" s="17"/>
      <c r="AK352" s="17"/>
      <c r="AL352" s="17" t="s">
        <v>302</v>
      </c>
      <c r="AM352" s="17"/>
      <c r="AN352" s="17"/>
    </row>
    <row r="353" spans="1:40">
      <c r="A353" s="4" t="s">
        <v>4815</v>
      </c>
      <c r="B353" s="4" t="s">
        <v>545</v>
      </c>
      <c r="C353" s="17" t="s">
        <v>4816</v>
      </c>
      <c r="D353" s="4" t="s">
        <v>4824</v>
      </c>
      <c r="E353" s="4" t="s">
        <v>123</v>
      </c>
      <c r="F353" s="17" t="s">
        <v>4827</v>
      </c>
      <c r="G353" s="4" t="s">
        <v>415</v>
      </c>
      <c r="H353" s="17" t="s">
        <v>4819</v>
      </c>
      <c r="I353" s="17" t="s">
        <v>223</v>
      </c>
      <c r="J353" s="21" t="s">
        <v>4828</v>
      </c>
      <c r="K353" s="17" t="s">
        <v>481</v>
      </c>
      <c r="L353" s="17" t="s">
        <v>203</v>
      </c>
      <c r="M353" s="17" t="s">
        <v>114</v>
      </c>
      <c r="N353" s="17" t="s">
        <v>114</v>
      </c>
      <c r="O353" s="17" t="s">
        <v>114</v>
      </c>
      <c r="P353" s="17" t="s">
        <v>114</v>
      </c>
      <c r="Q353" s="17" t="s">
        <v>4817</v>
      </c>
      <c r="R353" s="17" t="s">
        <v>4821</v>
      </c>
      <c r="S353" s="17" t="s">
        <v>4823</v>
      </c>
      <c r="T353" s="17" t="s">
        <v>4825</v>
      </c>
      <c r="U353" s="17" t="s">
        <v>4820</v>
      </c>
      <c r="V353" s="17" t="s">
        <v>4818</v>
      </c>
      <c r="W353" s="17" t="s">
        <v>114</v>
      </c>
      <c r="X353" s="17" t="s">
        <v>114</v>
      </c>
      <c r="Y353" s="17" t="s">
        <v>114</v>
      </c>
      <c r="Z353" s="21" t="s">
        <v>114</v>
      </c>
      <c r="AA353" s="4" t="s">
        <v>4826</v>
      </c>
      <c r="AB353" s="4" t="s">
        <v>4822</v>
      </c>
      <c r="AC353" s="17" t="s">
        <v>111</v>
      </c>
      <c r="AD353" s="17"/>
      <c r="AE353" s="17"/>
      <c r="AF353" s="17"/>
      <c r="AG353" s="17"/>
      <c r="AH353" s="17"/>
      <c r="AI353" s="17"/>
      <c r="AJ353" s="17"/>
      <c r="AK353" s="17"/>
      <c r="AL353" s="17"/>
      <c r="AM353" s="17"/>
      <c r="AN353" s="17"/>
    </row>
    <row r="354" spans="1:40">
      <c r="A354" s="4" t="s">
        <v>4845</v>
      </c>
      <c r="B354" s="4" t="s">
        <v>470</v>
      </c>
      <c r="C354" s="17" t="s">
        <v>4842</v>
      </c>
      <c r="D354" s="4" t="s">
        <v>4837</v>
      </c>
      <c r="E354" s="4" t="s">
        <v>123</v>
      </c>
      <c r="F354" s="17" t="s">
        <v>4832</v>
      </c>
      <c r="G354" s="4" t="s">
        <v>4843</v>
      </c>
      <c r="H354" s="17" t="s">
        <v>4838</v>
      </c>
      <c r="I354" s="17" t="s">
        <v>223</v>
      </c>
      <c r="J354" s="21" t="s">
        <v>4830</v>
      </c>
      <c r="K354" s="17" t="s">
        <v>481</v>
      </c>
      <c r="L354" s="17" t="s">
        <v>621</v>
      </c>
      <c r="M354" s="17" t="s">
        <v>114</v>
      </c>
      <c r="N354" s="17" t="s">
        <v>114</v>
      </c>
      <c r="O354" s="17" t="s">
        <v>114</v>
      </c>
      <c r="P354" s="17" t="s">
        <v>114</v>
      </c>
      <c r="Q354" s="17" t="s">
        <v>4829</v>
      </c>
      <c r="R354" s="17" t="s">
        <v>4840</v>
      </c>
      <c r="S354" s="17" t="s">
        <v>4835</v>
      </c>
      <c r="T354" s="17" t="s">
        <v>4841</v>
      </c>
      <c r="U354" s="17" t="s">
        <v>4844</v>
      </c>
      <c r="V354" s="17" t="s">
        <v>4834</v>
      </c>
      <c r="W354" s="17" t="s">
        <v>4833</v>
      </c>
      <c r="X354" s="17" t="s">
        <v>4836</v>
      </c>
      <c r="Y354" s="17" t="s">
        <v>114</v>
      </c>
      <c r="Z354" s="21" t="s">
        <v>114</v>
      </c>
      <c r="AA354" s="4" t="s">
        <v>4831</v>
      </c>
      <c r="AB354" s="4" t="s">
        <v>4839</v>
      </c>
      <c r="AC354" s="17" t="s">
        <v>111</v>
      </c>
      <c r="AD354" s="17"/>
      <c r="AE354" s="17"/>
      <c r="AF354" s="17"/>
      <c r="AG354" s="17"/>
      <c r="AH354" s="17"/>
      <c r="AI354" s="17"/>
      <c r="AJ354" s="17"/>
      <c r="AK354" s="17"/>
      <c r="AL354" s="17"/>
      <c r="AM354" s="17"/>
      <c r="AN354" s="17"/>
    </row>
    <row r="355" spans="1:40">
      <c r="A355" s="4" t="s">
        <v>4862</v>
      </c>
      <c r="B355" s="4" t="s">
        <v>2552</v>
      </c>
      <c r="C355" s="17" t="s">
        <v>4852</v>
      </c>
      <c r="D355" s="4" t="s">
        <v>4857</v>
      </c>
      <c r="E355" s="4" t="s">
        <v>123</v>
      </c>
      <c r="F355" s="17" t="s">
        <v>4848</v>
      </c>
      <c r="G355" s="4" t="s">
        <v>4849</v>
      </c>
      <c r="H355" s="17" t="s">
        <v>4854</v>
      </c>
      <c r="I355" s="17" t="s">
        <v>4846</v>
      </c>
      <c r="J355" s="21" t="s">
        <v>4850</v>
      </c>
      <c r="K355" s="17" t="s">
        <v>481</v>
      </c>
      <c r="L355" s="17" t="s">
        <v>4859</v>
      </c>
      <c r="M355" s="17" t="s">
        <v>114</v>
      </c>
      <c r="N355" s="17" t="s">
        <v>114</v>
      </c>
      <c r="O355" s="17" t="s">
        <v>114</v>
      </c>
      <c r="P355" s="17" t="s">
        <v>114</v>
      </c>
      <c r="Q355" s="17" t="s">
        <v>4853</v>
      </c>
      <c r="R355" s="17" t="s">
        <v>4858</v>
      </c>
      <c r="S355" s="17" t="s">
        <v>4855</v>
      </c>
      <c r="T355" s="17" t="s">
        <v>4860</v>
      </c>
      <c r="U355" s="17" t="s">
        <v>4856</v>
      </c>
      <c r="V355" s="17" t="s">
        <v>4851</v>
      </c>
      <c r="W355" s="17" t="s">
        <v>114</v>
      </c>
      <c r="X355" s="17" t="s">
        <v>114</v>
      </c>
      <c r="Y355" s="17" t="s">
        <v>114</v>
      </c>
      <c r="Z355" s="21" t="s">
        <v>114</v>
      </c>
      <c r="AA355" s="4" t="s">
        <v>4861</v>
      </c>
      <c r="AB355" s="4" t="s">
        <v>4847</v>
      </c>
      <c r="AC355" s="17" t="s">
        <v>111</v>
      </c>
      <c r="AD355" s="17"/>
      <c r="AE355" s="17"/>
      <c r="AF355" s="17"/>
      <c r="AG355" s="17"/>
      <c r="AH355" s="17"/>
      <c r="AI355" s="17"/>
      <c r="AJ355" s="17"/>
      <c r="AK355" s="17"/>
      <c r="AL355" s="17"/>
      <c r="AM355" s="17"/>
      <c r="AN355" s="17"/>
    </row>
    <row r="356" spans="1:40">
      <c r="A356" s="4" t="s">
        <v>4867</v>
      </c>
      <c r="B356" s="4" t="s">
        <v>132</v>
      </c>
      <c r="C356" s="17" t="s">
        <v>4871</v>
      </c>
      <c r="D356" s="4" t="s">
        <v>4866</v>
      </c>
      <c r="E356" s="4" t="s">
        <v>123</v>
      </c>
      <c r="F356" s="17" t="s">
        <v>4863</v>
      </c>
      <c r="G356" s="4" t="s">
        <v>3506</v>
      </c>
      <c r="H356" s="17" t="s">
        <v>4875</v>
      </c>
      <c r="I356" s="17" t="s">
        <v>387</v>
      </c>
      <c r="J356" s="21" t="s">
        <v>4876</v>
      </c>
      <c r="K356" s="17" t="s">
        <v>481</v>
      </c>
      <c r="L356" s="17" t="s">
        <v>521</v>
      </c>
      <c r="M356" s="17" t="s">
        <v>114</v>
      </c>
      <c r="N356" s="17" t="s">
        <v>114</v>
      </c>
      <c r="O356" s="17" t="s">
        <v>114</v>
      </c>
      <c r="P356" s="17" t="s">
        <v>114</v>
      </c>
      <c r="Q356" s="17" t="s">
        <v>4868</v>
      </c>
      <c r="R356" s="17" t="s">
        <v>4869</v>
      </c>
      <c r="S356" s="17" t="s">
        <v>4873</v>
      </c>
      <c r="T356" s="17" t="s">
        <v>4870</v>
      </c>
      <c r="U356" s="17" t="s">
        <v>4874</v>
      </c>
      <c r="V356" s="17" t="s">
        <v>4872</v>
      </c>
      <c r="W356" s="17" t="s">
        <v>114</v>
      </c>
      <c r="X356" s="17" t="s">
        <v>114</v>
      </c>
      <c r="Y356" s="17" t="s">
        <v>114</v>
      </c>
      <c r="Z356" s="21" t="s">
        <v>114</v>
      </c>
      <c r="AA356" s="4" t="s">
        <v>4864</v>
      </c>
      <c r="AB356" s="4" t="s">
        <v>4865</v>
      </c>
      <c r="AC356" s="17" t="s">
        <v>111</v>
      </c>
      <c r="AD356" s="17"/>
      <c r="AE356" s="17"/>
      <c r="AF356" s="17"/>
      <c r="AG356" s="17"/>
      <c r="AH356" s="17" t="s">
        <v>129</v>
      </c>
      <c r="AI356" s="17"/>
      <c r="AJ356" s="17"/>
      <c r="AK356" s="17" t="s">
        <v>183</v>
      </c>
      <c r="AL356" s="17" t="s">
        <v>137</v>
      </c>
      <c r="AM356" s="17" t="s">
        <v>138</v>
      </c>
      <c r="AN356" s="17"/>
    </row>
    <row r="357" spans="1:40">
      <c r="A357" s="4" t="s">
        <v>4886</v>
      </c>
      <c r="B357" s="4" t="s">
        <v>337</v>
      </c>
      <c r="C357" s="17" t="s">
        <v>4888</v>
      </c>
      <c r="D357" s="4" t="s">
        <v>4891</v>
      </c>
      <c r="E357" s="4" t="s">
        <v>123</v>
      </c>
      <c r="F357" s="17" t="s">
        <v>4884</v>
      </c>
      <c r="G357" s="4" t="s">
        <v>4878</v>
      </c>
      <c r="H357" s="17" t="s">
        <v>4879</v>
      </c>
      <c r="I357" s="17" t="s">
        <v>387</v>
      </c>
      <c r="J357" s="21" t="s">
        <v>4877</v>
      </c>
      <c r="K357" s="17" t="s">
        <v>481</v>
      </c>
      <c r="L357" s="17" t="s">
        <v>389</v>
      </c>
      <c r="M357" s="17" t="s">
        <v>114</v>
      </c>
      <c r="N357" s="17" t="s">
        <v>114</v>
      </c>
      <c r="O357" s="17" t="s">
        <v>114</v>
      </c>
      <c r="P357" s="17" t="s">
        <v>114</v>
      </c>
      <c r="Q357" s="17" t="s">
        <v>4880</v>
      </c>
      <c r="R357" s="17" t="s">
        <v>4881</v>
      </c>
      <c r="S357" s="17" t="s">
        <v>4892</v>
      </c>
      <c r="T357" s="17" t="s">
        <v>4890</v>
      </c>
      <c r="U357" s="17" t="s">
        <v>4883</v>
      </c>
      <c r="V357" s="17" t="s">
        <v>4885</v>
      </c>
      <c r="W357" s="17" t="s">
        <v>4882</v>
      </c>
      <c r="X357" s="17" t="s">
        <v>114</v>
      </c>
      <c r="Y357" s="17" t="s">
        <v>114</v>
      </c>
      <c r="Z357" s="21" t="s">
        <v>114</v>
      </c>
      <c r="AA357" s="4" t="s">
        <v>4889</v>
      </c>
      <c r="AB357" s="4" t="s">
        <v>4887</v>
      </c>
      <c r="AC357" s="17"/>
      <c r="AD357" s="17"/>
      <c r="AE357" s="17"/>
      <c r="AF357" s="17"/>
      <c r="AG357" s="17"/>
      <c r="AH357" s="17"/>
      <c r="AI357" s="17"/>
      <c r="AJ357" s="17"/>
      <c r="AK357" s="17"/>
      <c r="AL357" s="17"/>
      <c r="AM357" s="17"/>
      <c r="AN357" s="17"/>
    </row>
    <row r="358" spans="1:40">
      <c r="A358" s="4" t="s">
        <v>4895</v>
      </c>
      <c r="B358" s="4" t="s">
        <v>118</v>
      </c>
      <c r="C358" s="17" t="s">
        <v>4905</v>
      </c>
      <c r="D358" s="4" t="s">
        <v>4899</v>
      </c>
      <c r="E358" s="4" t="s">
        <v>123</v>
      </c>
      <c r="F358" s="17" t="s">
        <v>4896</v>
      </c>
      <c r="G358" s="4" t="s">
        <v>1167</v>
      </c>
      <c r="H358" s="17" t="s">
        <v>4900</v>
      </c>
      <c r="I358" s="17" t="s">
        <v>387</v>
      </c>
      <c r="J358" s="21" t="s">
        <v>4893</v>
      </c>
      <c r="K358" s="17" t="s">
        <v>481</v>
      </c>
      <c r="L358" s="17" t="s">
        <v>287</v>
      </c>
      <c r="M358" s="17" t="s">
        <v>114</v>
      </c>
      <c r="N358" s="17" t="s">
        <v>114</v>
      </c>
      <c r="O358" s="17" t="s">
        <v>114</v>
      </c>
      <c r="P358" s="17" t="s">
        <v>114</v>
      </c>
      <c r="Q358" s="17" t="s">
        <v>4903</v>
      </c>
      <c r="R358" s="17" t="s">
        <v>4904</v>
      </c>
      <c r="S358" s="17" t="s">
        <v>4898</v>
      </c>
      <c r="T358" s="17" t="s">
        <v>4906</v>
      </c>
      <c r="U358" s="17" t="s">
        <v>4901</v>
      </c>
      <c r="V358" s="17" t="s">
        <v>4894</v>
      </c>
      <c r="W358" s="17" t="s">
        <v>4897</v>
      </c>
      <c r="X358" s="17" t="s">
        <v>114</v>
      </c>
      <c r="Y358" s="17" t="s">
        <v>114</v>
      </c>
      <c r="Z358" s="21" t="s">
        <v>114</v>
      </c>
      <c r="AA358" s="4" t="s">
        <v>4902</v>
      </c>
      <c r="AB358" s="4" t="s">
        <v>4907</v>
      </c>
      <c r="AC358" s="17" t="s">
        <v>111</v>
      </c>
      <c r="AD358" s="17"/>
      <c r="AE358" s="17"/>
      <c r="AF358" s="17"/>
      <c r="AG358" s="17"/>
      <c r="AH358" s="17"/>
      <c r="AI358" s="17"/>
      <c r="AJ358" s="17"/>
      <c r="AK358" s="17"/>
      <c r="AL358" s="17"/>
      <c r="AM358" s="17"/>
      <c r="AN358" s="17"/>
    </row>
    <row r="359" spans="1:40">
      <c r="A359" s="4" t="s">
        <v>4920</v>
      </c>
      <c r="B359" s="4" t="s">
        <v>545</v>
      </c>
      <c r="C359" s="17" t="s">
        <v>4915</v>
      </c>
      <c r="D359" s="4" t="s">
        <v>4909</v>
      </c>
      <c r="E359" s="4" t="s">
        <v>123</v>
      </c>
      <c r="F359" s="17" t="s">
        <v>4914</v>
      </c>
      <c r="G359" s="4" t="s">
        <v>113</v>
      </c>
      <c r="H359" s="17" t="s">
        <v>1268</v>
      </c>
      <c r="I359" s="17" t="s">
        <v>3037</v>
      </c>
      <c r="J359" s="21" t="s">
        <v>4918</v>
      </c>
      <c r="K359" s="17" t="s">
        <v>481</v>
      </c>
      <c r="L359" s="17" t="s">
        <v>203</v>
      </c>
      <c r="M359" s="17" t="s">
        <v>114</v>
      </c>
      <c r="N359" s="17" t="s">
        <v>114</v>
      </c>
      <c r="O359" s="17" t="s">
        <v>114</v>
      </c>
      <c r="P359" s="17" t="s">
        <v>114</v>
      </c>
      <c r="Q359" s="17" t="s">
        <v>4913</v>
      </c>
      <c r="R359" s="17" t="s">
        <v>4908</v>
      </c>
      <c r="S359" s="17" t="s">
        <v>4916</v>
      </c>
      <c r="T359" s="17" t="s">
        <v>4917</v>
      </c>
      <c r="U359" s="17" t="s">
        <v>4912</v>
      </c>
      <c r="V359" s="17" t="s">
        <v>4911</v>
      </c>
      <c r="W359" s="17" t="s">
        <v>114</v>
      </c>
      <c r="X359" s="17" t="s">
        <v>114</v>
      </c>
      <c r="Y359" s="17" t="s">
        <v>114</v>
      </c>
      <c r="Z359" s="21" t="s">
        <v>114</v>
      </c>
      <c r="AA359" s="4" t="s">
        <v>4910</v>
      </c>
      <c r="AB359" s="4" t="s">
        <v>4919</v>
      </c>
      <c r="AC359" s="17" t="s">
        <v>111</v>
      </c>
      <c r="AD359" s="17"/>
      <c r="AE359" s="17"/>
      <c r="AF359" s="17"/>
      <c r="AG359" s="17"/>
      <c r="AH359" s="17"/>
      <c r="AI359" s="17"/>
      <c r="AJ359" s="17"/>
      <c r="AK359" s="17"/>
      <c r="AL359" s="17"/>
      <c r="AM359" s="17"/>
      <c r="AN359" s="17"/>
    </row>
    <row r="360" spans="1:40">
      <c r="A360" s="4" t="s">
        <v>4927</v>
      </c>
      <c r="B360" s="4" t="s">
        <v>250</v>
      </c>
      <c r="C360" s="17" t="s">
        <v>4928</v>
      </c>
      <c r="D360" s="4" t="s">
        <v>4926</v>
      </c>
      <c r="E360" s="4" t="s">
        <v>123</v>
      </c>
      <c r="F360" s="17" t="s">
        <v>4929</v>
      </c>
      <c r="G360" s="4" t="s">
        <v>249</v>
      </c>
      <c r="H360" s="17" t="s">
        <v>4932</v>
      </c>
      <c r="I360" s="17" t="s">
        <v>143</v>
      </c>
      <c r="J360" s="21" t="s">
        <v>114</v>
      </c>
      <c r="K360" s="17"/>
      <c r="L360" s="17" t="s">
        <v>124</v>
      </c>
      <c r="M360" s="17" t="s">
        <v>114</v>
      </c>
      <c r="N360" s="17" t="s">
        <v>114</v>
      </c>
      <c r="O360" s="17" t="s">
        <v>114</v>
      </c>
      <c r="P360" s="17" t="s">
        <v>114</v>
      </c>
      <c r="Q360" s="17" t="s">
        <v>4930</v>
      </c>
      <c r="R360" s="17" t="s">
        <v>4925</v>
      </c>
      <c r="S360" s="17" t="s">
        <v>4921</v>
      </c>
      <c r="T360" s="17" t="s">
        <v>4922</v>
      </c>
      <c r="U360" s="17" t="s">
        <v>4923</v>
      </c>
      <c r="V360" s="17" t="s">
        <v>114</v>
      </c>
      <c r="W360" s="17" t="s">
        <v>114</v>
      </c>
      <c r="X360" s="17" t="s">
        <v>114</v>
      </c>
      <c r="Y360" s="17" t="s">
        <v>114</v>
      </c>
      <c r="Z360" s="21" t="s">
        <v>114</v>
      </c>
      <c r="AA360" s="4" t="s">
        <v>4931</v>
      </c>
      <c r="AB360" s="4" t="s">
        <v>4924</v>
      </c>
      <c r="AC360" s="17" t="s">
        <v>111</v>
      </c>
      <c r="AD360" s="17"/>
      <c r="AE360" s="17"/>
      <c r="AF360" s="17"/>
      <c r="AG360" s="17"/>
      <c r="AH360" s="17"/>
      <c r="AI360" s="17"/>
      <c r="AJ360" s="17"/>
      <c r="AK360" s="17"/>
      <c r="AL360" s="17"/>
      <c r="AM360" s="17"/>
      <c r="AN360" s="17"/>
    </row>
    <row r="361" spans="1:40">
      <c r="A361" s="4" t="s">
        <v>4934</v>
      </c>
      <c r="B361" s="4" t="s">
        <v>857</v>
      </c>
      <c r="C361" s="17" t="s">
        <v>4936</v>
      </c>
      <c r="D361" s="4" t="s">
        <v>4939</v>
      </c>
      <c r="E361" s="4" t="s">
        <v>123</v>
      </c>
      <c r="F361" s="17" t="s">
        <v>4937</v>
      </c>
      <c r="G361" s="4" t="s">
        <v>1389</v>
      </c>
      <c r="H361" s="17" t="s">
        <v>4933</v>
      </c>
      <c r="I361" s="17" t="s">
        <v>1364</v>
      </c>
      <c r="J361" s="21" t="s">
        <v>4942</v>
      </c>
      <c r="K361" s="17" t="s">
        <v>481</v>
      </c>
      <c r="L361" s="17" t="s">
        <v>1768</v>
      </c>
      <c r="M361" s="17" t="s">
        <v>114</v>
      </c>
      <c r="N361" s="17" t="s">
        <v>114</v>
      </c>
      <c r="O361" s="17" t="s">
        <v>114</v>
      </c>
      <c r="P361" s="17" t="s">
        <v>114</v>
      </c>
      <c r="Q361" s="17" t="s">
        <v>4935</v>
      </c>
      <c r="R361" s="17" t="s">
        <v>4941</v>
      </c>
      <c r="S361" s="17" t="s">
        <v>4938</v>
      </c>
      <c r="T361" s="17" t="s">
        <v>114</v>
      </c>
      <c r="U361" s="17" t="s">
        <v>114</v>
      </c>
      <c r="V361" s="17" t="s">
        <v>114</v>
      </c>
      <c r="W361" s="17" t="s">
        <v>114</v>
      </c>
      <c r="X361" s="17" t="s">
        <v>114</v>
      </c>
      <c r="Y361" s="17" t="s">
        <v>114</v>
      </c>
      <c r="Z361" s="21" t="s">
        <v>114</v>
      </c>
      <c r="AA361" s="4" t="s">
        <v>4943</v>
      </c>
      <c r="AB361" s="4" t="s">
        <v>4940</v>
      </c>
      <c r="AC361" s="17" t="s">
        <v>111</v>
      </c>
      <c r="AD361" s="17"/>
      <c r="AE361" s="17"/>
      <c r="AF361" s="17"/>
      <c r="AG361" s="17"/>
      <c r="AH361" s="17"/>
      <c r="AI361" s="17"/>
      <c r="AJ361" s="17"/>
      <c r="AK361" s="17"/>
      <c r="AL361" s="17"/>
      <c r="AM361" s="17"/>
      <c r="AN361" s="17"/>
    </row>
    <row r="362" spans="1:40">
      <c r="A362" s="4" t="s">
        <v>4952</v>
      </c>
      <c r="B362" s="4" t="s">
        <v>545</v>
      </c>
      <c r="C362" s="17" t="s">
        <v>4944</v>
      </c>
      <c r="D362" s="4" t="s">
        <v>4945</v>
      </c>
      <c r="E362" s="4" t="s">
        <v>123</v>
      </c>
      <c r="F362" s="17" t="s">
        <v>4946</v>
      </c>
      <c r="G362" s="4" t="s">
        <v>1167</v>
      </c>
      <c r="H362" s="17" t="s">
        <v>4950</v>
      </c>
      <c r="I362" s="17" t="s">
        <v>244</v>
      </c>
      <c r="J362" s="21" t="s">
        <v>4954</v>
      </c>
      <c r="K362" s="17" t="s">
        <v>481</v>
      </c>
      <c r="L362" s="17" t="s">
        <v>220</v>
      </c>
      <c r="M362" s="17" t="s">
        <v>114</v>
      </c>
      <c r="N362" s="17" t="s">
        <v>114</v>
      </c>
      <c r="O362" s="17" t="s">
        <v>114</v>
      </c>
      <c r="P362" s="17" t="s">
        <v>114</v>
      </c>
      <c r="Q362" s="17" t="s">
        <v>4948</v>
      </c>
      <c r="R362" s="17" t="s">
        <v>4949</v>
      </c>
      <c r="S362" s="17" t="s">
        <v>4956</v>
      </c>
      <c r="T362" s="17" t="s">
        <v>4953</v>
      </c>
      <c r="U362" s="17" t="s">
        <v>4951</v>
      </c>
      <c r="V362" s="17" t="s">
        <v>4957</v>
      </c>
      <c r="W362" s="17" t="s">
        <v>4947</v>
      </c>
      <c r="X362" s="17" t="s">
        <v>114</v>
      </c>
      <c r="Y362" s="17" t="s">
        <v>114</v>
      </c>
      <c r="Z362" s="21" t="s">
        <v>114</v>
      </c>
      <c r="AA362" s="4" t="s">
        <v>4955</v>
      </c>
      <c r="AB362" s="4" t="s">
        <v>4958</v>
      </c>
      <c r="AC362" s="17" t="s">
        <v>111</v>
      </c>
      <c r="AD362" s="17"/>
      <c r="AE362" s="17"/>
      <c r="AF362" s="17"/>
      <c r="AG362" s="17"/>
      <c r="AH362" s="17"/>
      <c r="AI362" s="17"/>
      <c r="AJ362" s="17"/>
      <c r="AK362" s="17"/>
      <c r="AL362" s="17"/>
      <c r="AM362" s="17"/>
      <c r="AN362" s="17"/>
    </row>
    <row r="363" spans="1:40">
      <c r="A363" s="4" t="s">
        <v>4967</v>
      </c>
      <c r="B363" s="4" t="s">
        <v>470</v>
      </c>
      <c r="C363" s="17" t="s">
        <v>4968</v>
      </c>
      <c r="D363" s="4" t="s">
        <v>4961</v>
      </c>
      <c r="E363" s="4" t="s">
        <v>123</v>
      </c>
      <c r="F363" s="17" t="s">
        <v>4973</v>
      </c>
      <c r="G363" s="4" t="s">
        <v>4974</v>
      </c>
      <c r="H363" s="17" t="s">
        <v>4960</v>
      </c>
      <c r="I363" s="17" t="s">
        <v>4962</v>
      </c>
      <c r="J363" s="21" t="s">
        <v>4966</v>
      </c>
      <c r="K363" s="17" t="s">
        <v>481</v>
      </c>
      <c r="L363" s="17" t="s">
        <v>1429</v>
      </c>
      <c r="M363" s="17" t="s">
        <v>114</v>
      </c>
      <c r="N363" s="17" t="s">
        <v>114</v>
      </c>
      <c r="O363" s="17" t="s">
        <v>114</v>
      </c>
      <c r="P363" s="17" t="s">
        <v>114</v>
      </c>
      <c r="Q363" s="17" t="s">
        <v>4970</v>
      </c>
      <c r="R363" s="17" t="s">
        <v>4971</v>
      </c>
      <c r="S363" s="17" t="s">
        <v>4972</v>
      </c>
      <c r="T363" s="17" t="s">
        <v>4964</v>
      </c>
      <c r="U363" s="17" t="s">
        <v>4959</v>
      </c>
      <c r="V363" s="17" t="s">
        <v>4969</v>
      </c>
      <c r="W363" s="17" t="s">
        <v>4963</v>
      </c>
      <c r="X363" s="17" t="s">
        <v>4976</v>
      </c>
      <c r="Y363" s="17" t="s">
        <v>4977</v>
      </c>
      <c r="Z363" s="21" t="s">
        <v>114</v>
      </c>
      <c r="AA363" s="4" t="s">
        <v>4975</v>
      </c>
      <c r="AB363" s="4" t="s">
        <v>4965</v>
      </c>
      <c r="AC363" s="17" t="s">
        <v>111</v>
      </c>
      <c r="AD363" s="17"/>
      <c r="AE363" s="17"/>
      <c r="AF363" s="17"/>
      <c r="AG363" s="17"/>
      <c r="AH363" s="17"/>
      <c r="AI363" s="17"/>
      <c r="AJ363" s="17"/>
      <c r="AK363" s="17"/>
      <c r="AL363" s="17"/>
      <c r="AM363" s="17"/>
      <c r="AN363" s="17"/>
    </row>
    <row r="364" spans="1:40">
      <c r="A364" s="4" t="s">
        <v>4978</v>
      </c>
      <c r="B364" s="4" t="s">
        <v>4982</v>
      </c>
      <c r="C364" s="17" t="s">
        <v>4981</v>
      </c>
      <c r="D364" s="4" t="s">
        <v>4980</v>
      </c>
      <c r="E364" s="4" t="s">
        <v>123</v>
      </c>
      <c r="F364" s="17" t="s">
        <v>4983</v>
      </c>
      <c r="G364" s="4" t="s">
        <v>474</v>
      </c>
      <c r="H364" s="17" t="s">
        <v>2764</v>
      </c>
      <c r="I364" s="17" t="s">
        <v>481</v>
      </c>
      <c r="J364" s="21" t="s">
        <v>114</v>
      </c>
      <c r="K364" s="17" t="s">
        <v>481</v>
      </c>
      <c r="L364" s="17" t="s">
        <v>203</v>
      </c>
      <c r="M364" s="17" t="s">
        <v>114</v>
      </c>
      <c r="N364" s="17" t="s">
        <v>114</v>
      </c>
      <c r="O364" s="17" t="s">
        <v>114</v>
      </c>
      <c r="P364" s="17" t="s">
        <v>114</v>
      </c>
      <c r="Q364" s="17" t="s">
        <v>4984</v>
      </c>
      <c r="R364" s="17" t="s">
        <v>114</v>
      </c>
      <c r="S364" s="17" t="s">
        <v>114</v>
      </c>
      <c r="T364" s="17" t="s">
        <v>114</v>
      </c>
      <c r="U364" s="17" t="s">
        <v>114</v>
      </c>
      <c r="V364" s="17" t="s">
        <v>114</v>
      </c>
      <c r="W364" s="17" t="s">
        <v>114</v>
      </c>
      <c r="X364" s="17" t="s">
        <v>114</v>
      </c>
      <c r="Y364" s="17" t="s">
        <v>114</v>
      </c>
      <c r="Z364" s="21" t="s">
        <v>114</v>
      </c>
      <c r="AA364" s="4" t="s">
        <v>114</v>
      </c>
      <c r="AB364" s="4" t="s">
        <v>4979</v>
      </c>
      <c r="AC364" s="17" t="s">
        <v>111</v>
      </c>
      <c r="AD364" s="17"/>
      <c r="AE364" s="17"/>
      <c r="AF364" s="17"/>
      <c r="AG364" s="17"/>
      <c r="AH364" s="17"/>
      <c r="AI364" s="17"/>
      <c r="AJ364" s="17"/>
      <c r="AK364" s="17"/>
      <c r="AL364" s="17"/>
      <c r="AM364" s="17"/>
      <c r="AN364" s="17"/>
    </row>
    <row r="365" spans="1:40">
      <c r="A365" s="4" t="s">
        <v>4986</v>
      </c>
      <c r="B365" s="4" t="s">
        <v>337</v>
      </c>
      <c r="C365" s="17" t="s">
        <v>4992</v>
      </c>
      <c r="D365" s="4" t="s">
        <v>4993</v>
      </c>
      <c r="E365" s="4" t="s">
        <v>123</v>
      </c>
      <c r="F365" s="17" t="s">
        <v>4994</v>
      </c>
      <c r="G365" s="4" t="s">
        <v>2860</v>
      </c>
      <c r="H365" s="17" t="s">
        <v>4996</v>
      </c>
      <c r="I365" s="17" t="s">
        <v>4991</v>
      </c>
      <c r="J365" s="21" t="s">
        <v>4985</v>
      </c>
      <c r="K365" s="17" t="s">
        <v>481</v>
      </c>
      <c r="L365" s="17" t="s">
        <v>389</v>
      </c>
      <c r="M365" s="17" t="s">
        <v>114</v>
      </c>
      <c r="N365" s="17" t="s">
        <v>114</v>
      </c>
      <c r="O365" s="17" t="s">
        <v>114</v>
      </c>
      <c r="P365" s="17" t="s">
        <v>114</v>
      </c>
      <c r="Q365" s="17" t="s">
        <v>4987</v>
      </c>
      <c r="R365" s="17" t="s">
        <v>4990</v>
      </c>
      <c r="S365" s="17" t="s">
        <v>4995</v>
      </c>
      <c r="T365" s="17" t="s">
        <v>4988</v>
      </c>
      <c r="U365" s="17" t="s">
        <v>114</v>
      </c>
      <c r="V365" s="17" t="s">
        <v>114</v>
      </c>
      <c r="W365" s="17" t="s">
        <v>114</v>
      </c>
      <c r="X365" s="17" t="s">
        <v>114</v>
      </c>
      <c r="Y365" s="17" t="s">
        <v>114</v>
      </c>
      <c r="Z365" s="21" t="s">
        <v>114</v>
      </c>
      <c r="AA365" s="4" t="s">
        <v>4989</v>
      </c>
      <c r="AB365" s="4" t="s">
        <v>4997</v>
      </c>
      <c r="AC365" s="17" t="s">
        <v>111</v>
      </c>
      <c r="AD365" s="17"/>
      <c r="AE365" s="17"/>
      <c r="AF365" s="17"/>
      <c r="AG365" s="17"/>
      <c r="AH365" s="17"/>
      <c r="AI365" s="17"/>
      <c r="AJ365" s="17"/>
      <c r="AK365" s="17"/>
      <c r="AL365" s="17" t="s">
        <v>137</v>
      </c>
      <c r="AM365" s="17"/>
      <c r="AN365" s="17"/>
    </row>
    <row r="366" spans="1:40">
      <c r="A366" s="4" t="s">
        <v>5002</v>
      </c>
      <c r="B366" s="4" t="s">
        <v>132</v>
      </c>
      <c r="C366" s="17" t="s">
        <v>5008</v>
      </c>
      <c r="D366" s="4" t="s">
        <v>5007</v>
      </c>
      <c r="E366" s="4" t="s">
        <v>123</v>
      </c>
      <c r="F366" s="17" t="s">
        <v>5011</v>
      </c>
      <c r="G366" s="4" t="s">
        <v>4974</v>
      </c>
      <c r="H366" s="17" t="s">
        <v>5005</v>
      </c>
      <c r="I366" s="17" t="s">
        <v>387</v>
      </c>
      <c r="J366" s="21" t="s">
        <v>5003</v>
      </c>
      <c r="K366" s="17" t="s">
        <v>481</v>
      </c>
      <c r="L366" s="17" t="s">
        <v>621</v>
      </c>
      <c r="M366" s="17" t="s">
        <v>114</v>
      </c>
      <c r="N366" s="17" t="s">
        <v>114</v>
      </c>
      <c r="O366" s="17" t="s">
        <v>114</v>
      </c>
      <c r="P366" s="17" t="s">
        <v>114</v>
      </c>
      <c r="Q366" s="17" t="s">
        <v>5000</v>
      </c>
      <c r="R366" s="17" t="s">
        <v>5004</v>
      </c>
      <c r="S366" s="17" t="s">
        <v>5012</v>
      </c>
      <c r="T366" s="17" t="s">
        <v>5006</v>
      </c>
      <c r="U366" s="17" t="s">
        <v>5001</v>
      </c>
      <c r="V366" s="17" t="s">
        <v>5009</v>
      </c>
      <c r="W366" s="17" t="s">
        <v>4998</v>
      </c>
      <c r="X366" s="17" t="s">
        <v>4999</v>
      </c>
      <c r="Y366" s="17" t="s">
        <v>114</v>
      </c>
      <c r="Z366" s="21" t="s">
        <v>114</v>
      </c>
      <c r="AA366" s="4" t="s">
        <v>114</v>
      </c>
      <c r="AB366" s="4" t="s">
        <v>5010</v>
      </c>
      <c r="AC366" s="17" t="s">
        <v>111</v>
      </c>
      <c r="AD366" s="17"/>
      <c r="AE366" s="17"/>
      <c r="AF366" s="17"/>
      <c r="AG366" s="17"/>
      <c r="AH366" s="17"/>
      <c r="AI366" s="17"/>
      <c r="AJ366" s="17"/>
      <c r="AK366" s="17" t="s">
        <v>961</v>
      </c>
      <c r="AL366" s="17" t="s">
        <v>137</v>
      </c>
      <c r="AM366" s="17" t="s">
        <v>138</v>
      </c>
      <c r="AN366" s="17"/>
    </row>
    <row r="367" spans="1:40">
      <c r="A367" s="4" t="s">
        <v>5013</v>
      </c>
      <c r="B367" s="4" t="s">
        <v>337</v>
      </c>
      <c r="C367" s="17" t="s">
        <v>5023</v>
      </c>
      <c r="D367" s="4" t="s">
        <v>5017</v>
      </c>
      <c r="E367" s="4" t="s">
        <v>123</v>
      </c>
      <c r="F367" s="17" t="s">
        <v>5014</v>
      </c>
      <c r="G367" s="4" t="s">
        <v>5021</v>
      </c>
      <c r="H367" s="17" t="s">
        <v>3842</v>
      </c>
      <c r="I367" s="17" t="s">
        <v>387</v>
      </c>
      <c r="J367" s="21" t="s">
        <v>5022</v>
      </c>
      <c r="K367" s="17" t="s">
        <v>481</v>
      </c>
      <c r="L367" s="17" t="s">
        <v>830</v>
      </c>
      <c r="M367" s="17" t="s">
        <v>114</v>
      </c>
      <c r="N367" s="17" t="s">
        <v>114</v>
      </c>
      <c r="O367" s="17" t="s">
        <v>114</v>
      </c>
      <c r="P367" s="17" t="s">
        <v>114</v>
      </c>
      <c r="Q367" s="17" t="s">
        <v>5019</v>
      </c>
      <c r="R367" s="17" t="s">
        <v>5018</v>
      </c>
      <c r="S367" s="17" t="s">
        <v>5020</v>
      </c>
      <c r="T367" s="17" t="s">
        <v>5024</v>
      </c>
      <c r="U367" s="17" t="s">
        <v>5025</v>
      </c>
      <c r="V367" s="17" t="s">
        <v>114</v>
      </c>
      <c r="W367" s="17" t="s">
        <v>114</v>
      </c>
      <c r="X367" s="17" t="s">
        <v>114</v>
      </c>
      <c r="Y367" s="17" t="s">
        <v>114</v>
      </c>
      <c r="Z367" s="21" t="s">
        <v>114</v>
      </c>
      <c r="AA367" s="4" t="s">
        <v>5015</v>
      </c>
      <c r="AB367" s="4" t="s">
        <v>5016</v>
      </c>
      <c r="AC367" s="17" t="s">
        <v>111</v>
      </c>
      <c r="AD367" s="17"/>
      <c r="AE367" s="17"/>
      <c r="AF367" s="17"/>
      <c r="AG367" s="17"/>
      <c r="AH367" s="17"/>
      <c r="AI367" s="17"/>
      <c r="AJ367" s="17"/>
      <c r="AK367" s="17"/>
      <c r="AL367" s="17" t="s">
        <v>1341</v>
      </c>
      <c r="AM367" s="17"/>
      <c r="AN367" s="17"/>
    </row>
    <row r="368" spans="1:40">
      <c r="A368" s="4" t="s">
        <v>5027</v>
      </c>
      <c r="B368" s="4" t="s">
        <v>337</v>
      </c>
      <c r="C368" s="17" t="s">
        <v>5036</v>
      </c>
      <c r="D368" s="4" t="s">
        <v>5026</v>
      </c>
      <c r="E368" s="4" t="s">
        <v>123</v>
      </c>
      <c r="F368" s="17" t="s">
        <v>5032</v>
      </c>
      <c r="G368" s="4" t="s">
        <v>882</v>
      </c>
      <c r="H368" s="17" t="s">
        <v>5030</v>
      </c>
      <c r="I368" s="17" t="s">
        <v>495</v>
      </c>
      <c r="J368" s="21" t="s">
        <v>5031</v>
      </c>
      <c r="K368" s="17" t="s">
        <v>481</v>
      </c>
      <c r="L368" s="17" t="s">
        <v>830</v>
      </c>
      <c r="M368" s="17" t="s">
        <v>114</v>
      </c>
      <c r="N368" s="17" t="s">
        <v>114</v>
      </c>
      <c r="O368" s="17" t="s">
        <v>114</v>
      </c>
      <c r="P368" s="17" t="s">
        <v>114</v>
      </c>
      <c r="Q368" s="17" t="s">
        <v>5034</v>
      </c>
      <c r="R368" s="17" t="s">
        <v>5033</v>
      </c>
      <c r="S368" s="17" t="s">
        <v>5037</v>
      </c>
      <c r="T368" s="17" t="s">
        <v>5028</v>
      </c>
      <c r="U368" s="17" t="s">
        <v>5035</v>
      </c>
      <c r="V368" s="17" t="s">
        <v>5029</v>
      </c>
      <c r="W368" s="17" t="s">
        <v>114</v>
      </c>
      <c r="X368" s="17" t="s">
        <v>114</v>
      </c>
      <c r="Y368" s="17" t="s">
        <v>114</v>
      </c>
      <c r="Z368" s="21" t="s">
        <v>114</v>
      </c>
      <c r="AA368" s="4" t="s">
        <v>5038</v>
      </c>
      <c r="AB368" s="4" t="s">
        <v>5039</v>
      </c>
      <c r="AC368" s="17" t="s">
        <v>111</v>
      </c>
      <c r="AD368" s="17"/>
      <c r="AE368" s="17"/>
      <c r="AF368" s="17"/>
      <c r="AG368" s="17"/>
      <c r="AH368" s="17"/>
      <c r="AI368" s="17"/>
      <c r="AJ368" s="17"/>
      <c r="AK368" s="17"/>
      <c r="AL368" s="17" t="s">
        <v>1341</v>
      </c>
      <c r="AM368" s="17"/>
      <c r="AN368" s="17"/>
    </row>
    <row r="369" spans="1:40">
      <c r="A369" s="4" t="s">
        <v>5048</v>
      </c>
      <c r="B369" s="4" t="s">
        <v>470</v>
      </c>
      <c r="C369" s="17" t="s">
        <v>5043</v>
      </c>
      <c r="D369" s="4" t="s">
        <v>5050</v>
      </c>
      <c r="E369" s="4" t="s">
        <v>123</v>
      </c>
      <c r="F369" s="17" t="s">
        <v>5045</v>
      </c>
      <c r="G369" s="4" t="s">
        <v>1138</v>
      </c>
      <c r="H369" s="17" t="s">
        <v>5052</v>
      </c>
      <c r="I369" s="17" t="s">
        <v>387</v>
      </c>
      <c r="J369" s="21" t="s">
        <v>114</v>
      </c>
      <c r="K369" s="17"/>
      <c r="L369" s="17" t="s">
        <v>1429</v>
      </c>
      <c r="M369" s="17" t="s">
        <v>114</v>
      </c>
      <c r="N369" s="17" t="s">
        <v>114</v>
      </c>
      <c r="O369" s="17" t="s">
        <v>114</v>
      </c>
      <c r="P369" s="17" t="s">
        <v>114</v>
      </c>
      <c r="Q369" s="17" t="s">
        <v>5044</v>
      </c>
      <c r="R369" s="17" t="s">
        <v>5046</v>
      </c>
      <c r="S369" s="17" t="s">
        <v>5049</v>
      </c>
      <c r="T369" s="17" t="s">
        <v>5040</v>
      </c>
      <c r="U369" s="17" t="s">
        <v>5053</v>
      </c>
      <c r="V369" s="17" t="s">
        <v>5051</v>
      </c>
      <c r="W369" s="17" t="s">
        <v>5047</v>
      </c>
      <c r="X369" s="17" t="s">
        <v>114</v>
      </c>
      <c r="Y369" s="17" t="s">
        <v>114</v>
      </c>
      <c r="Z369" s="21" t="s">
        <v>114</v>
      </c>
      <c r="AA369" s="4" t="s">
        <v>5041</v>
      </c>
      <c r="AB369" s="4" t="s">
        <v>5042</v>
      </c>
      <c r="AC369" s="17" t="s">
        <v>111</v>
      </c>
      <c r="AD369" s="17"/>
      <c r="AE369" s="17"/>
      <c r="AF369" s="17"/>
      <c r="AG369" s="17"/>
      <c r="AH369" s="17" t="s">
        <v>129</v>
      </c>
      <c r="AI369" s="17"/>
      <c r="AJ369" s="17"/>
      <c r="AK369" s="17"/>
      <c r="AL369" s="17"/>
      <c r="AM369" s="17"/>
      <c r="AN369" s="17"/>
    </row>
    <row r="370" spans="1:40">
      <c r="A370" s="4" t="s">
        <v>5058</v>
      </c>
      <c r="B370" s="4" t="s">
        <v>1208</v>
      </c>
      <c r="C370" s="17" t="s">
        <v>5057</v>
      </c>
      <c r="D370" s="4" t="s">
        <v>5054</v>
      </c>
      <c r="E370" s="4" t="s">
        <v>123</v>
      </c>
      <c r="F370" s="17" t="s">
        <v>5066</v>
      </c>
      <c r="G370" s="4" t="s">
        <v>1205</v>
      </c>
      <c r="H370" s="17" t="s">
        <v>5060</v>
      </c>
      <c r="I370" s="17" t="s">
        <v>387</v>
      </c>
      <c r="J370" s="21" t="s">
        <v>5064</v>
      </c>
      <c r="K370" s="17" t="s">
        <v>481</v>
      </c>
      <c r="L370" s="17" t="s">
        <v>203</v>
      </c>
      <c r="M370" s="17" t="s">
        <v>114</v>
      </c>
      <c r="N370" s="17" t="s">
        <v>114</v>
      </c>
      <c r="O370" s="17" t="s">
        <v>114</v>
      </c>
      <c r="P370" s="17" t="s">
        <v>114</v>
      </c>
      <c r="Q370" s="17" t="s">
        <v>5062</v>
      </c>
      <c r="R370" s="17" t="s">
        <v>5059</v>
      </c>
      <c r="S370" s="17" t="s">
        <v>5055</v>
      </c>
      <c r="T370" s="17" t="s">
        <v>5063</v>
      </c>
      <c r="U370" s="17" t="s">
        <v>114</v>
      </c>
      <c r="V370" s="17" t="s">
        <v>114</v>
      </c>
      <c r="W370" s="17" t="s">
        <v>114</v>
      </c>
      <c r="X370" s="17" t="s">
        <v>114</v>
      </c>
      <c r="Y370" s="17" t="s">
        <v>114</v>
      </c>
      <c r="Z370" s="21" t="s">
        <v>114</v>
      </c>
      <c r="AA370" s="4" t="s">
        <v>5056</v>
      </c>
      <c r="AB370" s="4" t="s">
        <v>5065</v>
      </c>
      <c r="AC370" s="17" t="s">
        <v>111</v>
      </c>
      <c r="AD370" s="17"/>
      <c r="AE370" s="17"/>
      <c r="AF370" s="17"/>
      <c r="AG370" s="17"/>
      <c r="AH370" s="17"/>
      <c r="AI370" s="17"/>
      <c r="AJ370" s="17"/>
      <c r="AK370" s="17"/>
      <c r="AL370" s="17" t="s">
        <v>5061</v>
      </c>
      <c r="AM370" s="17"/>
      <c r="AN370" s="17"/>
    </row>
    <row r="371" spans="1:40">
      <c r="A371" s="4" t="s">
        <v>5067</v>
      </c>
      <c r="B371" s="4" t="s">
        <v>337</v>
      </c>
      <c r="C371" s="17" t="s">
        <v>5079</v>
      </c>
      <c r="D371" s="4" t="s">
        <v>5076</v>
      </c>
      <c r="E371" s="4" t="s">
        <v>123</v>
      </c>
      <c r="F371" s="17" t="s">
        <v>5080</v>
      </c>
      <c r="G371" s="4" t="s">
        <v>334</v>
      </c>
      <c r="H371" s="17" t="s">
        <v>5069</v>
      </c>
      <c r="I371" s="17" t="s">
        <v>5070</v>
      </c>
      <c r="J371" s="21" t="s">
        <v>5071</v>
      </c>
      <c r="K371" s="17" t="s">
        <v>481</v>
      </c>
      <c r="L371" s="17" t="s">
        <v>830</v>
      </c>
      <c r="M371" s="17" t="s">
        <v>114</v>
      </c>
      <c r="N371" s="17" t="s">
        <v>114</v>
      </c>
      <c r="O371" s="17" t="s">
        <v>114</v>
      </c>
      <c r="P371" s="17" t="s">
        <v>114</v>
      </c>
      <c r="Q371" s="17" t="s">
        <v>5068</v>
      </c>
      <c r="R371" s="17" t="s">
        <v>5078</v>
      </c>
      <c r="S371" s="17" t="s">
        <v>5077</v>
      </c>
      <c r="T371" s="17" t="s">
        <v>5073</v>
      </c>
      <c r="U371" s="17" t="s">
        <v>5075</v>
      </c>
      <c r="V371" s="17" t="s">
        <v>5074</v>
      </c>
      <c r="W371" s="17" t="s">
        <v>114</v>
      </c>
      <c r="X371" s="17" t="s">
        <v>114</v>
      </c>
      <c r="Y371" s="17" t="s">
        <v>114</v>
      </c>
      <c r="Z371" s="21" t="s">
        <v>114</v>
      </c>
      <c r="AA371" s="4" t="s">
        <v>5072</v>
      </c>
      <c r="AB371" s="4" t="s">
        <v>5081</v>
      </c>
      <c r="AC371" s="17" t="s">
        <v>111</v>
      </c>
      <c r="AD371" s="17"/>
      <c r="AE371" s="17"/>
      <c r="AF371" s="17"/>
      <c r="AG371" s="17"/>
      <c r="AH371" s="17"/>
      <c r="AI371" s="17"/>
      <c r="AJ371" s="17"/>
      <c r="AK371" s="17"/>
      <c r="AL371" s="17" t="s">
        <v>137</v>
      </c>
      <c r="AM371" s="17"/>
      <c r="AN371" s="17"/>
    </row>
    <row r="372" spans="1:40">
      <c r="A372" s="4" t="s">
        <v>5086</v>
      </c>
      <c r="B372" s="4" t="s">
        <v>1589</v>
      </c>
      <c r="C372" s="17" t="s">
        <v>5094</v>
      </c>
      <c r="D372" s="4" t="s">
        <v>5096</v>
      </c>
      <c r="E372" s="4" t="s">
        <v>123</v>
      </c>
      <c r="F372" s="17" t="s">
        <v>5091</v>
      </c>
      <c r="G372" s="4" t="s">
        <v>4512</v>
      </c>
      <c r="H372" s="17" t="s">
        <v>5092</v>
      </c>
      <c r="I372" s="17" t="s">
        <v>481</v>
      </c>
      <c r="J372" s="21" t="s">
        <v>5093</v>
      </c>
      <c r="K372" s="17" t="s">
        <v>481</v>
      </c>
      <c r="L372" s="17" t="s">
        <v>287</v>
      </c>
      <c r="M372" s="17" t="s">
        <v>114</v>
      </c>
      <c r="N372" s="17" t="s">
        <v>114</v>
      </c>
      <c r="O372" s="17" t="s">
        <v>114</v>
      </c>
      <c r="P372" s="17" t="s">
        <v>114</v>
      </c>
      <c r="Q372" s="17" t="s">
        <v>5087</v>
      </c>
      <c r="R372" s="17" t="s">
        <v>5088</v>
      </c>
      <c r="S372" s="17" t="s">
        <v>5084</v>
      </c>
      <c r="T372" s="17" t="s">
        <v>5097</v>
      </c>
      <c r="U372" s="17" t="s">
        <v>5089</v>
      </c>
      <c r="V372" s="17" t="s">
        <v>5085</v>
      </c>
      <c r="W372" s="17" t="s">
        <v>5090</v>
      </c>
      <c r="X372" s="17" t="s">
        <v>5095</v>
      </c>
      <c r="Y372" s="17" t="s">
        <v>114</v>
      </c>
      <c r="Z372" s="21" t="s">
        <v>114</v>
      </c>
      <c r="AA372" s="4" t="s">
        <v>5082</v>
      </c>
      <c r="AB372" s="4" t="s">
        <v>5083</v>
      </c>
      <c r="AC372" s="17" t="s">
        <v>111</v>
      </c>
      <c r="AD372" s="17"/>
      <c r="AE372" s="17"/>
      <c r="AF372" s="17"/>
      <c r="AG372" s="17"/>
      <c r="AH372" s="17"/>
      <c r="AI372" s="17"/>
      <c r="AJ372" s="17"/>
      <c r="AK372" s="17"/>
      <c r="AL372" s="17"/>
      <c r="AM372" s="17"/>
      <c r="AN372" s="17"/>
    </row>
    <row r="373" spans="1:40">
      <c r="A373" s="4" t="s">
        <v>5113</v>
      </c>
      <c r="B373" s="4" t="s">
        <v>470</v>
      </c>
      <c r="C373" s="17" t="s">
        <v>5109</v>
      </c>
      <c r="D373" s="4" t="s">
        <v>5111</v>
      </c>
      <c r="E373" s="4" t="s">
        <v>123</v>
      </c>
      <c r="F373" s="17" t="s">
        <v>5103</v>
      </c>
      <c r="G373" s="4" t="s">
        <v>1167</v>
      </c>
      <c r="H373" s="17" t="s">
        <v>5112</v>
      </c>
      <c r="I373" s="17" t="s">
        <v>885</v>
      </c>
      <c r="J373" s="21" t="s">
        <v>5105</v>
      </c>
      <c r="K373" s="17" t="s">
        <v>481</v>
      </c>
      <c r="L373" s="17" t="s">
        <v>5100</v>
      </c>
      <c r="M373" s="17" t="s">
        <v>114</v>
      </c>
      <c r="N373" s="17" t="s">
        <v>114</v>
      </c>
      <c r="O373" s="17" t="s">
        <v>114</v>
      </c>
      <c r="P373" s="17" t="s">
        <v>114</v>
      </c>
      <c r="Q373" s="17" t="s">
        <v>5101</v>
      </c>
      <c r="R373" s="17" t="s">
        <v>5107</v>
      </c>
      <c r="S373" s="17" t="s">
        <v>5110</v>
      </c>
      <c r="T373" s="17" t="s">
        <v>5102</v>
      </c>
      <c r="U373" s="17" t="s">
        <v>5106</v>
      </c>
      <c r="V373" s="17" t="s">
        <v>5108</v>
      </c>
      <c r="W373" s="17" t="s">
        <v>5099</v>
      </c>
      <c r="X373" s="17" t="s">
        <v>114</v>
      </c>
      <c r="Y373" s="17" t="s">
        <v>114</v>
      </c>
      <c r="Z373" s="21" t="s">
        <v>114</v>
      </c>
      <c r="AA373" s="4" t="s">
        <v>5104</v>
      </c>
      <c r="AB373" s="4" t="s">
        <v>5098</v>
      </c>
      <c r="AC373" s="17" t="s">
        <v>111</v>
      </c>
      <c r="AD373" s="17"/>
      <c r="AE373" s="17"/>
      <c r="AF373" s="17"/>
      <c r="AG373" s="17"/>
      <c r="AH373" s="17"/>
      <c r="AI373" s="17"/>
      <c r="AJ373" s="17"/>
      <c r="AK373" s="17"/>
      <c r="AL373" s="17"/>
      <c r="AM373" s="17"/>
      <c r="AN373" s="17"/>
    </row>
    <row r="374" spans="1:40">
      <c r="A374" s="4" t="s">
        <v>5123</v>
      </c>
      <c r="B374" s="4" t="s">
        <v>4732</v>
      </c>
      <c r="C374" s="17" t="s">
        <v>5115</v>
      </c>
      <c r="D374" s="4" t="s">
        <v>5119</v>
      </c>
      <c r="E374" s="4" t="s">
        <v>123</v>
      </c>
      <c r="F374" s="17" t="s">
        <v>5120</v>
      </c>
      <c r="G374" s="4" t="s">
        <v>882</v>
      </c>
      <c r="H374" s="17" t="s">
        <v>5114</v>
      </c>
      <c r="I374" s="17" t="s">
        <v>481</v>
      </c>
      <c r="J374" s="21" t="s">
        <v>5125</v>
      </c>
      <c r="K374" s="17" t="s">
        <v>481</v>
      </c>
      <c r="L374" s="17" t="s">
        <v>582</v>
      </c>
      <c r="M374" s="17" t="s">
        <v>114</v>
      </c>
      <c r="N374" s="17" t="s">
        <v>114</v>
      </c>
      <c r="O374" s="17" t="s">
        <v>114</v>
      </c>
      <c r="P374" s="22" t="s">
        <v>114</v>
      </c>
      <c r="Q374" s="17" t="s">
        <v>5116</v>
      </c>
      <c r="R374" s="17" t="s">
        <v>5122</v>
      </c>
      <c r="S374" s="17" t="s">
        <v>5121</v>
      </c>
      <c r="T374" s="17" t="s">
        <v>5118</v>
      </c>
      <c r="U374" s="17" t="s">
        <v>114</v>
      </c>
      <c r="V374" s="17" t="s">
        <v>114</v>
      </c>
      <c r="W374" s="17" t="s">
        <v>114</v>
      </c>
      <c r="X374" s="17" t="s">
        <v>114</v>
      </c>
      <c r="Y374" s="17" t="s">
        <v>114</v>
      </c>
      <c r="Z374" s="21" t="s">
        <v>114</v>
      </c>
      <c r="AA374" s="4" t="s">
        <v>5117</v>
      </c>
      <c r="AB374" s="4" t="s">
        <v>5124</v>
      </c>
      <c r="AC374" s="17" t="s">
        <v>111</v>
      </c>
      <c r="AD374" s="17"/>
      <c r="AE374" s="17"/>
      <c r="AF374" s="17"/>
      <c r="AG374" s="17"/>
      <c r="AH374" s="17"/>
      <c r="AI374" s="17"/>
      <c r="AJ374" s="17"/>
      <c r="AK374" s="17"/>
      <c r="AL374" s="17" t="s">
        <v>483</v>
      </c>
      <c r="AM374" s="17"/>
      <c r="AN374" s="17"/>
    </row>
    <row r="375" spans="1:40">
      <c r="A375" s="4" t="s">
        <v>5128</v>
      </c>
      <c r="B375" s="4" t="s">
        <v>337</v>
      </c>
      <c r="C375" s="17" t="s">
        <v>5135</v>
      </c>
      <c r="D375" s="4" t="s">
        <v>5134</v>
      </c>
      <c r="E375" s="4" t="s">
        <v>123</v>
      </c>
      <c r="F375" s="17" t="s">
        <v>5126</v>
      </c>
      <c r="G375" s="4" t="s">
        <v>334</v>
      </c>
      <c r="H375" s="17" t="s">
        <v>5138</v>
      </c>
      <c r="I375" s="17" t="s">
        <v>5131</v>
      </c>
      <c r="J375" s="21" t="s">
        <v>5129</v>
      </c>
      <c r="K375" s="17" t="s">
        <v>481</v>
      </c>
      <c r="L375" s="17" t="s">
        <v>830</v>
      </c>
      <c r="M375" s="17" t="s">
        <v>114</v>
      </c>
      <c r="N375" s="17" t="s">
        <v>114</v>
      </c>
      <c r="O375" s="17" t="s">
        <v>114</v>
      </c>
      <c r="P375" s="17" t="s">
        <v>114</v>
      </c>
      <c r="Q375" s="17" t="s">
        <v>5136</v>
      </c>
      <c r="R375" s="17" t="s">
        <v>5137</v>
      </c>
      <c r="S375" s="17" t="s">
        <v>5133</v>
      </c>
      <c r="T375" s="17" t="s">
        <v>5127</v>
      </c>
      <c r="U375" s="17" t="s">
        <v>114</v>
      </c>
      <c r="V375" s="17" t="s">
        <v>114</v>
      </c>
      <c r="W375" s="17" t="s">
        <v>114</v>
      </c>
      <c r="X375" s="17" t="s">
        <v>114</v>
      </c>
      <c r="Y375" s="17" t="s">
        <v>114</v>
      </c>
      <c r="Z375" s="21" t="s">
        <v>114</v>
      </c>
      <c r="AA375" s="4" t="s">
        <v>5132</v>
      </c>
      <c r="AB375" s="4" t="s">
        <v>5130</v>
      </c>
      <c r="AC375" s="17" t="s">
        <v>111</v>
      </c>
      <c r="AD375" s="17"/>
      <c r="AE375" s="17"/>
      <c r="AF375" s="17"/>
      <c r="AG375" s="17"/>
      <c r="AH375" s="17"/>
      <c r="AI375" s="17"/>
      <c r="AJ375" s="17"/>
      <c r="AK375" s="17"/>
      <c r="AL375" s="17" t="s">
        <v>302</v>
      </c>
      <c r="AM375" s="17"/>
      <c r="AN375" s="17"/>
    </row>
    <row r="376" spans="1:40">
      <c r="A376" s="4" t="s">
        <v>5143</v>
      </c>
      <c r="B376" s="4" t="s">
        <v>337</v>
      </c>
      <c r="C376" s="17" t="s">
        <v>5147</v>
      </c>
      <c r="D376" s="4" t="s">
        <v>5151</v>
      </c>
      <c r="E376" s="4" t="s">
        <v>123</v>
      </c>
      <c r="F376" s="17" t="s">
        <v>5144</v>
      </c>
      <c r="G376" s="4" t="s">
        <v>4878</v>
      </c>
      <c r="H376" s="17" t="s">
        <v>5139</v>
      </c>
      <c r="I376" s="17" t="s">
        <v>143</v>
      </c>
      <c r="J376" s="21" t="s">
        <v>5141</v>
      </c>
      <c r="K376" s="17" t="s">
        <v>481</v>
      </c>
      <c r="L376" s="17" t="s">
        <v>203</v>
      </c>
      <c r="M376" s="17" t="s">
        <v>114</v>
      </c>
      <c r="N376" s="17" t="s">
        <v>114</v>
      </c>
      <c r="O376" s="17" t="s">
        <v>114</v>
      </c>
      <c r="P376" s="17" t="s">
        <v>114</v>
      </c>
      <c r="Q376" s="17" t="s">
        <v>5145</v>
      </c>
      <c r="R376" s="17" t="s">
        <v>5150</v>
      </c>
      <c r="S376" s="17" t="s">
        <v>5148</v>
      </c>
      <c r="T376" s="17" t="s">
        <v>5146</v>
      </c>
      <c r="U376" s="17" t="s">
        <v>5140</v>
      </c>
      <c r="V376" s="17" t="s">
        <v>114</v>
      </c>
      <c r="W376" s="17" t="s">
        <v>114</v>
      </c>
      <c r="X376" s="17" t="s">
        <v>114</v>
      </c>
      <c r="Y376" s="17" t="s">
        <v>114</v>
      </c>
      <c r="Z376" s="21" t="s">
        <v>114</v>
      </c>
      <c r="AA376" s="4" t="s">
        <v>5149</v>
      </c>
      <c r="AB376" s="4" t="s">
        <v>5142</v>
      </c>
      <c r="AC376" s="17"/>
      <c r="AD376" s="17"/>
      <c r="AE376" s="17"/>
      <c r="AF376" s="17"/>
      <c r="AG376" s="17"/>
      <c r="AH376" s="17"/>
      <c r="AI376" s="17"/>
      <c r="AJ376" s="17"/>
      <c r="AK376" s="17"/>
      <c r="AL376" s="17"/>
      <c r="AM376" s="17"/>
      <c r="AN376" s="17"/>
    </row>
    <row r="377" spans="1:40">
      <c r="A377" s="4" t="s">
        <v>5154</v>
      </c>
      <c r="B377" s="4" t="s">
        <v>337</v>
      </c>
      <c r="C377" s="17" t="s">
        <v>5155</v>
      </c>
      <c r="D377" s="4" t="s">
        <v>5159</v>
      </c>
      <c r="E377" s="4" t="s">
        <v>123</v>
      </c>
      <c r="F377" s="17" t="s">
        <v>5153</v>
      </c>
      <c r="G377" s="4" t="s">
        <v>334</v>
      </c>
      <c r="H377" s="17" t="s">
        <v>5161</v>
      </c>
      <c r="I377" s="17" t="s">
        <v>3155</v>
      </c>
      <c r="J377" s="21" t="s">
        <v>5160</v>
      </c>
      <c r="K377" s="17" t="s">
        <v>481</v>
      </c>
      <c r="L377" s="17" t="s">
        <v>830</v>
      </c>
      <c r="M377" s="17" t="s">
        <v>114</v>
      </c>
      <c r="N377" s="17" t="s">
        <v>114</v>
      </c>
      <c r="O377" s="17" t="s">
        <v>114</v>
      </c>
      <c r="P377" s="17" t="s">
        <v>114</v>
      </c>
      <c r="Q377" s="17" t="s">
        <v>5157</v>
      </c>
      <c r="R377" s="17" t="s">
        <v>5162</v>
      </c>
      <c r="S377" s="17" t="s">
        <v>5158</v>
      </c>
      <c r="T377" s="17" t="s">
        <v>114</v>
      </c>
      <c r="U377" s="17" t="s">
        <v>114</v>
      </c>
      <c r="V377" s="17" t="s">
        <v>114</v>
      </c>
      <c r="W377" s="17" t="s">
        <v>114</v>
      </c>
      <c r="X377" s="17" t="s">
        <v>114</v>
      </c>
      <c r="Y377" s="17" t="s">
        <v>114</v>
      </c>
      <c r="Z377" s="21" t="s">
        <v>114</v>
      </c>
      <c r="AA377" s="4" t="s">
        <v>5156</v>
      </c>
      <c r="AB377" s="4" t="s">
        <v>5152</v>
      </c>
      <c r="AC377" s="17" t="s">
        <v>111</v>
      </c>
      <c r="AD377" s="17"/>
      <c r="AE377" s="17"/>
      <c r="AF377" s="17"/>
      <c r="AG377" s="17"/>
      <c r="AH377" s="17"/>
      <c r="AI377" s="17"/>
      <c r="AJ377" s="17"/>
      <c r="AK377" s="17"/>
      <c r="AL377" s="17"/>
      <c r="AM377" s="17"/>
      <c r="AN377" s="17"/>
    </row>
    <row r="378" spans="1:40">
      <c r="A378" s="4" t="s">
        <v>5169</v>
      </c>
      <c r="B378" s="4" t="s">
        <v>198</v>
      </c>
      <c r="C378" s="17" t="s">
        <v>5165</v>
      </c>
      <c r="D378" s="4" t="s">
        <v>5170</v>
      </c>
      <c r="E378" s="4" t="s">
        <v>123</v>
      </c>
      <c r="F378" s="17" t="s">
        <v>5167</v>
      </c>
      <c r="G378" s="4" t="s">
        <v>114</v>
      </c>
      <c r="H378" s="17" t="s">
        <v>5164</v>
      </c>
      <c r="I378" s="17" t="s">
        <v>387</v>
      </c>
      <c r="J378" s="21" t="s">
        <v>114</v>
      </c>
      <c r="K378" s="17"/>
      <c r="L378" s="17" t="s">
        <v>287</v>
      </c>
      <c r="M378" s="17" t="s">
        <v>114</v>
      </c>
      <c r="N378" s="17" t="s">
        <v>114</v>
      </c>
      <c r="O378" s="17" t="s">
        <v>114</v>
      </c>
      <c r="P378" s="17" t="s">
        <v>114</v>
      </c>
      <c r="Q378" s="17" t="s">
        <v>5168</v>
      </c>
      <c r="R378" s="17" t="s">
        <v>5166</v>
      </c>
      <c r="S378" s="17" t="s">
        <v>114</v>
      </c>
      <c r="T378" s="17" t="s">
        <v>114</v>
      </c>
      <c r="U378" s="17" t="s">
        <v>114</v>
      </c>
      <c r="V378" s="17" t="s">
        <v>114</v>
      </c>
      <c r="W378" s="17" t="s">
        <v>114</v>
      </c>
      <c r="X378" s="17" t="s">
        <v>114</v>
      </c>
      <c r="Y378" s="17" t="s">
        <v>114</v>
      </c>
      <c r="Z378" s="21" t="s">
        <v>114</v>
      </c>
      <c r="AA378" s="4" t="s">
        <v>5172</v>
      </c>
      <c r="AB378" s="4" t="s">
        <v>5163</v>
      </c>
      <c r="AC378" s="17" t="s">
        <v>5171</v>
      </c>
      <c r="AD378" s="17"/>
      <c r="AE378" s="17"/>
      <c r="AF378" s="17"/>
      <c r="AG378" s="17"/>
      <c r="AH378" s="17"/>
      <c r="AI378" s="17"/>
      <c r="AJ378" s="17"/>
      <c r="AK378" s="17"/>
      <c r="AL378" s="17"/>
      <c r="AM378" s="17"/>
      <c r="AN378" s="17"/>
    </row>
    <row r="379" spans="1:40">
      <c r="A379" s="4" t="s">
        <v>5185</v>
      </c>
      <c r="B379" s="4" t="s">
        <v>337</v>
      </c>
      <c r="C379" s="17" t="s">
        <v>5178</v>
      </c>
      <c r="D379" s="4" t="s">
        <v>5180</v>
      </c>
      <c r="E379" s="4" t="s">
        <v>123</v>
      </c>
      <c r="F379" s="17" t="s">
        <v>5182</v>
      </c>
      <c r="G379" s="4" t="s">
        <v>5021</v>
      </c>
      <c r="H379" s="17" t="s">
        <v>5177</v>
      </c>
      <c r="I379" s="17" t="s">
        <v>5179</v>
      </c>
      <c r="J379" s="21" t="s">
        <v>5181</v>
      </c>
      <c r="K379" s="17" t="s">
        <v>481</v>
      </c>
      <c r="L379" s="17" t="s">
        <v>830</v>
      </c>
      <c r="M379" s="17" t="s">
        <v>114</v>
      </c>
      <c r="N379" s="17" t="s">
        <v>114</v>
      </c>
      <c r="O379" s="17" t="s">
        <v>114</v>
      </c>
      <c r="P379" s="17" t="s">
        <v>114</v>
      </c>
      <c r="Q379" s="17" t="s">
        <v>5173</v>
      </c>
      <c r="R379" s="17" t="s">
        <v>5186</v>
      </c>
      <c r="S379" s="17" t="s">
        <v>5175</v>
      </c>
      <c r="T379" s="17" t="s">
        <v>5183</v>
      </c>
      <c r="U379" s="17" t="s">
        <v>5187</v>
      </c>
      <c r="V379" s="17" t="s">
        <v>5176</v>
      </c>
      <c r="W379" s="17" t="s">
        <v>114</v>
      </c>
      <c r="X379" s="17" t="s">
        <v>114</v>
      </c>
      <c r="Y379" s="17" t="s">
        <v>114</v>
      </c>
      <c r="Z379" s="21" t="s">
        <v>114</v>
      </c>
      <c r="AA379" s="4" t="s">
        <v>5174</v>
      </c>
      <c r="AB379" s="4" t="s">
        <v>5184</v>
      </c>
      <c r="AC379" s="17" t="s">
        <v>111</v>
      </c>
      <c r="AD379" s="17"/>
      <c r="AE379" s="17"/>
      <c r="AF379" s="17"/>
      <c r="AG379" s="17"/>
      <c r="AH379" s="17"/>
      <c r="AI379" s="17"/>
      <c r="AJ379" s="17"/>
      <c r="AK379" s="17"/>
      <c r="AL379" s="17" t="s">
        <v>483</v>
      </c>
      <c r="AM379" s="17"/>
      <c r="AN379" s="17"/>
    </row>
    <row r="380" spans="1:40">
      <c r="A380" s="4" t="s">
        <v>5193</v>
      </c>
      <c r="B380" s="4" t="s">
        <v>118</v>
      </c>
      <c r="C380" s="17" t="s">
        <v>5194</v>
      </c>
      <c r="D380" s="4" t="s">
        <v>5190</v>
      </c>
      <c r="E380" s="4" t="s">
        <v>123</v>
      </c>
      <c r="F380" s="17" t="s">
        <v>5196</v>
      </c>
      <c r="G380" s="4" t="s">
        <v>1167</v>
      </c>
      <c r="H380" s="17" t="s">
        <v>5201</v>
      </c>
      <c r="I380" s="17" t="s">
        <v>481</v>
      </c>
      <c r="J380" s="21" t="s">
        <v>5197</v>
      </c>
      <c r="K380" s="17" t="s">
        <v>481</v>
      </c>
      <c r="L380" s="17" t="s">
        <v>124</v>
      </c>
      <c r="M380" s="17" t="s">
        <v>114</v>
      </c>
      <c r="N380" s="17" t="s">
        <v>114</v>
      </c>
      <c r="O380" s="17" t="s">
        <v>114</v>
      </c>
      <c r="P380" s="17" t="s">
        <v>114</v>
      </c>
      <c r="Q380" s="17" t="s">
        <v>5200</v>
      </c>
      <c r="R380" s="17" t="s">
        <v>5195</v>
      </c>
      <c r="S380" s="17" t="s">
        <v>5188</v>
      </c>
      <c r="T380" s="17" t="s">
        <v>5189</v>
      </c>
      <c r="U380" s="17" t="s">
        <v>5191</v>
      </c>
      <c r="V380" s="17" t="s">
        <v>5199</v>
      </c>
      <c r="W380" s="17" t="s">
        <v>5192</v>
      </c>
      <c r="X380" s="17" t="s">
        <v>114</v>
      </c>
      <c r="Y380" s="17" t="s">
        <v>114</v>
      </c>
      <c r="Z380" s="21" t="s">
        <v>114</v>
      </c>
      <c r="AA380" s="4" t="s">
        <v>5202</v>
      </c>
      <c r="AB380" s="4" t="s">
        <v>5198</v>
      </c>
      <c r="AC380" s="17" t="s">
        <v>111</v>
      </c>
      <c r="AD380" s="17"/>
      <c r="AE380" s="17"/>
      <c r="AF380" s="17"/>
      <c r="AG380" s="17"/>
      <c r="AH380" s="17"/>
      <c r="AI380" s="17"/>
      <c r="AJ380" s="17"/>
      <c r="AK380" s="17"/>
      <c r="AL380" s="17"/>
      <c r="AM380" s="17"/>
      <c r="AN380" s="17"/>
    </row>
    <row r="381" spans="1:40">
      <c r="A381" s="4" t="s">
        <v>5206</v>
      </c>
      <c r="B381" s="4" t="s">
        <v>337</v>
      </c>
      <c r="C381" s="17" t="s">
        <v>5209</v>
      </c>
      <c r="D381" s="4" t="s">
        <v>5205</v>
      </c>
      <c r="E381" s="4" t="s">
        <v>123</v>
      </c>
      <c r="F381" s="17" t="s">
        <v>5211</v>
      </c>
      <c r="G381" s="4" t="s">
        <v>189</v>
      </c>
      <c r="H381" s="17" t="s">
        <v>3842</v>
      </c>
      <c r="I381" s="17" t="s">
        <v>387</v>
      </c>
      <c r="J381" s="21" t="s">
        <v>5204</v>
      </c>
      <c r="K381" s="17" t="s">
        <v>481</v>
      </c>
      <c r="L381" s="17" t="s">
        <v>582</v>
      </c>
      <c r="M381" s="17" t="s">
        <v>114</v>
      </c>
      <c r="N381" s="17" t="s">
        <v>114</v>
      </c>
      <c r="O381" s="17" t="s">
        <v>114</v>
      </c>
      <c r="P381" s="17" t="s">
        <v>114</v>
      </c>
      <c r="Q381" s="17" t="s">
        <v>5214</v>
      </c>
      <c r="R381" s="17" t="s">
        <v>5212</v>
      </c>
      <c r="S381" s="17" t="s">
        <v>5207</v>
      </c>
      <c r="T381" s="17" t="s">
        <v>5210</v>
      </c>
      <c r="U381" s="17" t="s">
        <v>5208</v>
      </c>
      <c r="V381" s="17" t="s">
        <v>114</v>
      </c>
      <c r="W381" s="17" t="s">
        <v>114</v>
      </c>
      <c r="X381" s="17" t="s">
        <v>114</v>
      </c>
      <c r="Y381" s="17" t="s">
        <v>114</v>
      </c>
      <c r="Z381" s="21" t="s">
        <v>114</v>
      </c>
      <c r="AA381" s="4" t="s">
        <v>5213</v>
      </c>
      <c r="AB381" s="4" t="s">
        <v>5203</v>
      </c>
      <c r="AC381" s="17" t="s">
        <v>111</v>
      </c>
      <c r="AD381" s="17"/>
      <c r="AE381" s="17"/>
      <c r="AF381" s="17"/>
      <c r="AG381" s="17"/>
      <c r="AH381" s="17"/>
      <c r="AI381" s="17"/>
      <c r="AJ381" s="17"/>
      <c r="AK381" s="17"/>
      <c r="AL381" s="17" t="s">
        <v>137</v>
      </c>
      <c r="AM381" s="17"/>
      <c r="AN381" s="17"/>
    </row>
    <row r="382" spans="1:40">
      <c r="A382" s="4" t="s">
        <v>5224</v>
      </c>
      <c r="B382" s="4" t="s">
        <v>1589</v>
      </c>
      <c r="C382" s="17" t="s">
        <v>5215</v>
      </c>
      <c r="D382" s="4" t="s">
        <v>5218</v>
      </c>
      <c r="E382" s="4" t="s">
        <v>123</v>
      </c>
      <c r="F382" s="17" t="s">
        <v>5091</v>
      </c>
      <c r="G382" s="4" t="s">
        <v>1993</v>
      </c>
      <c r="H382" s="17" t="s">
        <v>5222</v>
      </c>
      <c r="I382" s="17" t="s">
        <v>387</v>
      </c>
      <c r="J382" s="21" t="s">
        <v>5229</v>
      </c>
      <c r="K382" s="17" t="s">
        <v>481</v>
      </c>
      <c r="L382" s="17" t="s">
        <v>287</v>
      </c>
      <c r="M382" s="17" t="s">
        <v>114</v>
      </c>
      <c r="N382" s="17" t="s">
        <v>114</v>
      </c>
      <c r="O382" s="17" t="s">
        <v>114</v>
      </c>
      <c r="P382" s="17" t="s">
        <v>114</v>
      </c>
      <c r="Q382" s="17" t="s">
        <v>5227</v>
      </c>
      <c r="R382" s="17" t="s">
        <v>5217</v>
      </c>
      <c r="S382" s="17" t="s">
        <v>5225</v>
      </c>
      <c r="T382" s="17" t="s">
        <v>5220</v>
      </c>
      <c r="U382" s="17" t="s">
        <v>5226</v>
      </c>
      <c r="V382" s="17" t="s">
        <v>5216</v>
      </c>
      <c r="W382" s="17" t="s">
        <v>5228</v>
      </c>
      <c r="X382" s="17" t="s">
        <v>5221</v>
      </c>
      <c r="Y382" s="17" t="s">
        <v>114</v>
      </c>
      <c r="Z382" s="21" t="s">
        <v>114</v>
      </c>
      <c r="AA382" s="4" t="s">
        <v>5223</v>
      </c>
      <c r="AB382" s="4" t="s">
        <v>5219</v>
      </c>
      <c r="AC382" s="17" t="s">
        <v>111</v>
      </c>
      <c r="AD382" s="17"/>
      <c r="AE382" s="17"/>
      <c r="AF382" s="17"/>
      <c r="AG382" s="17"/>
      <c r="AH382" s="17"/>
      <c r="AI382" s="17"/>
      <c r="AJ382" s="17"/>
      <c r="AK382" s="17"/>
      <c r="AL382" s="17"/>
      <c r="AM382" s="17"/>
      <c r="AN382" s="17"/>
    </row>
    <row r="383" spans="1:40">
      <c r="A383" s="4" t="s">
        <v>5234</v>
      </c>
      <c r="B383" s="4" t="s">
        <v>857</v>
      </c>
      <c r="C383" s="17" t="s">
        <v>5238</v>
      </c>
      <c r="D383" s="4" t="s">
        <v>5237</v>
      </c>
      <c r="E383" s="4" t="s">
        <v>123</v>
      </c>
      <c r="F383" s="17" t="s">
        <v>5232</v>
      </c>
      <c r="G383" s="4" t="s">
        <v>1389</v>
      </c>
      <c r="H383" s="17" t="s">
        <v>1033</v>
      </c>
      <c r="I383" s="17" t="s">
        <v>122</v>
      </c>
      <c r="J383" s="21" t="s">
        <v>5230</v>
      </c>
      <c r="K383" s="17" t="s">
        <v>481</v>
      </c>
      <c r="L383" s="17" t="s">
        <v>582</v>
      </c>
      <c r="M383" s="17" t="s">
        <v>114</v>
      </c>
      <c r="N383" s="17" t="s">
        <v>114</v>
      </c>
      <c r="O383" s="17" t="s">
        <v>114</v>
      </c>
      <c r="P383" s="17" t="s">
        <v>114</v>
      </c>
      <c r="Q383" s="17" t="s">
        <v>5239</v>
      </c>
      <c r="R383" s="17" t="s">
        <v>5233</v>
      </c>
      <c r="S383" s="17" t="s">
        <v>5235</v>
      </c>
      <c r="T383" s="17" t="s">
        <v>114</v>
      </c>
      <c r="U383" s="17" t="s">
        <v>114</v>
      </c>
      <c r="V383" s="17" t="s">
        <v>114</v>
      </c>
      <c r="W383" s="17" t="s">
        <v>114</v>
      </c>
      <c r="X383" s="17" t="s">
        <v>114</v>
      </c>
      <c r="Y383" s="17" t="s">
        <v>114</v>
      </c>
      <c r="Z383" s="21" t="s">
        <v>114</v>
      </c>
      <c r="AA383" s="4" t="s">
        <v>5231</v>
      </c>
      <c r="AB383" s="4" t="s">
        <v>5236</v>
      </c>
      <c r="AC383" s="17" t="s">
        <v>111</v>
      </c>
      <c r="AD383" s="17"/>
      <c r="AE383" s="17"/>
      <c r="AF383" s="17"/>
      <c r="AG383" s="17"/>
      <c r="AH383" s="17"/>
      <c r="AI383" s="17"/>
      <c r="AJ383" s="17"/>
      <c r="AK383" s="17"/>
      <c r="AL383" s="17"/>
      <c r="AM383" s="17"/>
      <c r="AN383" s="17"/>
    </row>
    <row r="384" spans="1:40">
      <c r="A384" s="4" t="s">
        <v>5251</v>
      </c>
      <c r="B384" s="4" t="s">
        <v>132</v>
      </c>
      <c r="C384" s="17" t="s">
        <v>5241</v>
      </c>
      <c r="D384" s="4" t="s">
        <v>5254</v>
      </c>
      <c r="E384" s="4" t="s">
        <v>123</v>
      </c>
      <c r="F384" s="17" t="s">
        <v>5240</v>
      </c>
      <c r="G384" s="4" t="s">
        <v>3506</v>
      </c>
      <c r="H384" s="17" t="s">
        <v>5247</v>
      </c>
      <c r="I384" s="17" t="s">
        <v>387</v>
      </c>
      <c r="J384" s="21" t="s">
        <v>5250</v>
      </c>
      <c r="K384" s="17" t="s">
        <v>481</v>
      </c>
      <c r="L384" s="17" t="s">
        <v>621</v>
      </c>
      <c r="M384" s="17" t="s">
        <v>114</v>
      </c>
      <c r="N384" s="17" t="s">
        <v>114</v>
      </c>
      <c r="O384" s="17" t="s">
        <v>114</v>
      </c>
      <c r="P384" s="17" t="s">
        <v>114</v>
      </c>
      <c r="Q384" s="17" t="s">
        <v>5244</v>
      </c>
      <c r="R384" s="17" t="s">
        <v>5253</v>
      </c>
      <c r="S384" s="17" t="s">
        <v>5248</v>
      </c>
      <c r="T384" s="17" t="s">
        <v>5245</v>
      </c>
      <c r="U384" s="17" t="s">
        <v>5249</v>
      </c>
      <c r="V384" s="17" t="s">
        <v>5252</v>
      </c>
      <c r="W384" s="17" t="s">
        <v>5246</v>
      </c>
      <c r="X384" s="17" t="s">
        <v>114</v>
      </c>
      <c r="Y384" s="17" t="s">
        <v>114</v>
      </c>
      <c r="Z384" s="21" t="s">
        <v>114</v>
      </c>
      <c r="AA384" s="4" t="s">
        <v>5243</v>
      </c>
      <c r="AB384" s="4" t="s">
        <v>5242</v>
      </c>
      <c r="AC384" s="17" t="s">
        <v>111</v>
      </c>
      <c r="AD384" s="17"/>
      <c r="AE384" s="17"/>
      <c r="AF384" s="17"/>
      <c r="AG384" s="17"/>
      <c r="AH384" s="17" t="s">
        <v>129</v>
      </c>
      <c r="AI384" s="17"/>
      <c r="AJ384" s="17"/>
      <c r="AK384" s="17"/>
      <c r="AL384" s="17" t="s">
        <v>137</v>
      </c>
      <c r="AM384" s="17" t="s">
        <v>138</v>
      </c>
      <c r="AN384" s="17"/>
    </row>
    <row r="385" spans="1:40">
      <c r="A385" s="4" t="s">
        <v>5256</v>
      </c>
      <c r="B385" s="4" t="s">
        <v>337</v>
      </c>
      <c r="C385" s="17" t="s">
        <v>5266</v>
      </c>
      <c r="D385" s="4" t="s">
        <v>5264</v>
      </c>
      <c r="E385" s="4" t="s">
        <v>123</v>
      </c>
      <c r="F385" s="17" t="s">
        <v>5261</v>
      </c>
      <c r="G385" s="4" t="s">
        <v>882</v>
      </c>
      <c r="H385" s="17" t="s">
        <v>5262</v>
      </c>
      <c r="I385" s="17" t="s">
        <v>1587</v>
      </c>
      <c r="J385" s="21" t="s">
        <v>5259</v>
      </c>
      <c r="K385" s="17" t="s">
        <v>481</v>
      </c>
      <c r="L385" s="17" t="s">
        <v>1768</v>
      </c>
      <c r="M385" s="17" t="s">
        <v>114</v>
      </c>
      <c r="N385" s="17" t="s">
        <v>114</v>
      </c>
      <c r="O385" s="17" t="s">
        <v>114</v>
      </c>
      <c r="P385" s="17" t="s">
        <v>114</v>
      </c>
      <c r="Q385" s="17" t="s">
        <v>5257</v>
      </c>
      <c r="R385" s="17" t="s">
        <v>5263</v>
      </c>
      <c r="S385" s="17" t="s">
        <v>5258</v>
      </c>
      <c r="T385" s="17" t="s">
        <v>5268</v>
      </c>
      <c r="U385" s="17" t="s">
        <v>5255</v>
      </c>
      <c r="V385" s="17" t="s">
        <v>5267</v>
      </c>
      <c r="W385" s="17" t="s">
        <v>114</v>
      </c>
      <c r="X385" s="17" t="s">
        <v>114</v>
      </c>
      <c r="Y385" s="17" t="s">
        <v>114</v>
      </c>
      <c r="Z385" s="21" t="s">
        <v>114</v>
      </c>
      <c r="AA385" s="4" t="s">
        <v>5260</v>
      </c>
      <c r="AB385" s="4" t="s">
        <v>5265</v>
      </c>
      <c r="AC385" s="17" t="s">
        <v>111</v>
      </c>
      <c r="AD385" s="17"/>
      <c r="AE385" s="17"/>
      <c r="AF385" s="17"/>
      <c r="AG385" s="17"/>
      <c r="AH385" s="17"/>
      <c r="AI385" s="17"/>
      <c r="AJ385" s="17"/>
      <c r="AK385" s="17"/>
      <c r="AL385" s="17" t="s">
        <v>302</v>
      </c>
      <c r="AM385" s="17"/>
      <c r="AN385" s="17"/>
    </row>
    <row r="386" spans="1:40">
      <c r="A386" s="4" t="s">
        <v>5276</v>
      </c>
      <c r="B386" s="4" t="s">
        <v>337</v>
      </c>
      <c r="C386" s="17" t="s">
        <v>5274</v>
      </c>
      <c r="D386" s="4" t="s">
        <v>5273</v>
      </c>
      <c r="E386" s="4" t="s">
        <v>123</v>
      </c>
      <c r="F386" s="17" t="s">
        <v>5272</v>
      </c>
      <c r="G386" s="4" t="s">
        <v>334</v>
      </c>
      <c r="H386" s="17" t="s">
        <v>5269</v>
      </c>
      <c r="I386" s="17" t="s">
        <v>5277</v>
      </c>
      <c r="J386" s="21" t="s">
        <v>5270</v>
      </c>
      <c r="K386" s="17" t="s">
        <v>481</v>
      </c>
      <c r="L386" s="17" t="s">
        <v>830</v>
      </c>
      <c r="M386" s="17" t="s">
        <v>114</v>
      </c>
      <c r="N386" s="17" t="s">
        <v>114</v>
      </c>
      <c r="O386" s="17" t="s">
        <v>114</v>
      </c>
      <c r="P386" s="17" t="s">
        <v>114</v>
      </c>
      <c r="Q386" s="17" t="s">
        <v>5280</v>
      </c>
      <c r="R386" s="17" t="s">
        <v>5278</v>
      </c>
      <c r="S386" s="17" t="s">
        <v>5275</v>
      </c>
      <c r="T386" s="17" t="s">
        <v>114</v>
      </c>
      <c r="U386" s="17" t="s">
        <v>114</v>
      </c>
      <c r="V386" s="17" t="s">
        <v>114</v>
      </c>
      <c r="W386" s="17" t="s">
        <v>114</v>
      </c>
      <c r="X386" s="17" t="s">
        <v>114</v>
      </c>
      <c r="Y386" s="17" t="s">
        <v>114</v>
      </c>
      <c r="Z386" s="21" t="s">
        <v>114</v>
      </c>
      <c r="AA386" s="4" t="s">
        <v>5271</v>
      </c>
      <c r="AB386" s="4" t="s">
        <v>5279</v>
      </c>
      <c r="AC386" s="17" t="s">
        <v>111</v>
      </c>
      <c r="AD386" s="17"/>
      <c r="AE386" s="17"/>
      <c r="AF386" s="17"/>
      <c r="AG386" s="17"/>
      <c r="AH386" s="17"/>
      <c r="AI386" s="17"/>
      <c r="AJ386" s="17"/>
      <c r="AK386" s="17"/>
      <c r="AL386" s="17" t="s">
        <v>483</v>
      </c>
      <c r="AM386" s="17"/>
      <c r="AN386" s="17"/>
    </row>
    <row r="387" spans="1:40">
      <c r="A387" s="4" t="s">
        <v>5290</v>
      </c>
      <c r="B387" s="4" t="s">
        <v>1589</v>
      </c>
      <c r="C387" s="17" t="s">
        <v>5291</v>
      </c>
      <c r="D387" s="4" t="s">
        <v>5281</v>
      </c>
      <c r="E387" s="4" t="s">
        <v>123</v>
      </c>
      <c r="F387" s="17" t="s">
        <v>5284</v>
      </c>
      <c r="G387" s="4" t="s">
        <v>2327</v>
      </c>
      <c r="H387" s="17" t="s">
        <v>5282</v>
      </c>
      <c r="I387" s="17" t="s">
        <v>387</v>
      </c>
      <c r="J387" s="21" t="s">
        <v>5283</v>
      </c>
      <c r="K387" s="17" t="s">
        <v>481</v>
      </c>
      <c r="L387" s="17" t="s">
        <v>259</v>
      </c>
      <c r="M387" s="17" t="s">
        <v>114</v>
      </c>
      <c r="N387" s="17" t="s">
        <v>114</v>
      </c>
      <c r="O387" s="17" t="s">
        <v>114</v>
      </c>
      <c r="P387" s="17" t="s">
        <v>114</v>
      </c>
      <c r="Q387" s="17" t="s">
        <v>5286</v>
      </c>
      <c r="R387" s="17" t="s">
        <v>5287</v>
      </c>
      <c r="S387" s="17" t="s">
        <v>5285</v>
      </c>
      <c r="T387" s="17" t="s">
        <v>114</v>
      </c>
      <c r="U387" s="17" t="s">
        <v>114</v>
      </c>
      <c r="V387" s="17" t="s">
        <v>114</v>
      </c>
      <c r="W387" s="17" t="s">
        <v>114</v>
      </c>
      <c r="X387" s="17" t="s">
        <v>114</v>
      </c>
      <c r="Y387" s="17" t="s">
        <v>114</v>
      </c>
      <c r="Z387" s="21" t="s">
        <v>114</v>
      </c>
      <c r="AA387" s="4" t="s">
        <v>5289</v>
      </c>
      <c r="AB387" s="4" t="s">
        <v>5288</v>
      </c>
      <c r="AC387" s="17" t="s">
        <v>111</v>
      </c>
      <c r="AD387" s="17"/>
      <c r="AE387" s="17"/>
      <c r="AF387" s="17"/>
      <c r="AG387" s="17"/>
      <c r="AH387" s="17"/>
      <c r="AI387" s="17"/>
      <c r="AJ387" s="17"/>
      <c r="AK387" s="17"/>
      <c r="AL387" s="17"/>
      <c r="AM387" s="17"/>
      <c r="AN387" s="17"/>
    </row>
    <row r="388" spans="1:40">
      <c r="A388" s="4" t="s">
        <v>5294</v>
      </c>
      <c r="B388" s="4" t="s">
        <v>470</v>
      </c>
      <c r="C388" s="17" t="s">
        <v>5299</v>
      </c>
      <c r="D388" s="4" t="s">
        <v>5293</v>
      </c>
      <c r="E388" s="4" t="s">
        <v>123</v>
      </c>
      <c r="F388" s="17" t="s">
        <v>5306</v>
      </c>
      <c r="G388" s="4" t="s">
        <v>4843</v>
      </c>
      <c r="H388" s="17" t="s">
        <v>5307</v>
      </c>
      <c r="I388" s="17" t="s">
        <v>122</v>
      </c>
      <c r="J388" s="21" t="s">
        <v>5302</v>
      </c>
      <c r="K388" s="17" t="s">
        <v>481</v>
      </c>
      <c r="L388" s="17" t="s">
        <v>1429</v>
      </c>
      <c r="M388" s="17" t="s">
        <v>114</v>
      </c>
      <c r="N388" s="17" t="s">
        <v>114</v>
      </c>
      <c r="O388" s="17" t="s">
        <v>114</v>
      </c>
      <c r="P388" s="17" t="s">
        <v>114</v>
      </c>
      <c r="Q388" s="17" t="s">
        <v>5305</v>
      </c>
      <c r="R388" s="17" t="s">
        <v>5300</v>
      </c>
      <c r="S388" s="17" t="s">
        <v>5295</v>
      </c>
      <c r="T388" s="17" t="s">
        <v>5292</v>
      </c>
      <c r="U388" s="17" t="s">
        <v>5297</v>
      </c>
      <c r="V388" s="17" t="s">
        <v>5301</v>
      </c>
      <c r="W388" s="17" t="s">
        <v>5298</v>
      </c>
      <c r="X388" s="17" t="s">
        <v>5296</v>
      </c>
      <c r="Y388" s="17" t="s">
        <v>114</v>
      </c>
      <c r="Z388" s="21" t="s">
        <v>114</v>
      </c>
      <c r="AA388" s="4" t="s">
        <v>5304</v>
      </c>
      <c r="AB388" s="4" t="s">
        <v>5303</v>
      </c>
      <c r="AC388" s="17" t="s">
        <v>111</v>
      </c>
      <c r="AD388" s="17"/>
      <c r="AE388" s="17"/>
      <c r="AF388" s="17"/>
      <c r="AG388" s="17"/>
      <c r="AH388" s="17"/>
      <c r="AI388" s="17"/>
      <c r="AJ388" s="17"/>
      <c r="AK388" s="17"/>
      <c r="AL388" s="17"/>
      <c r="AM388" s="17"/>
      <c r="AN388" s="17"/>
    </row>
    <row r="389" spans="1:40">
      <c r="A389" s="4" t="s">
        <v>5308</v>
      </c>
      <c r="B389" s="4" t="s">
        <v>470</v>
      </c>
      <c r="C389" s="17" t="s">
        <v>5309</v>
      </c>
      <c r="D389" s="4" t="s">
        <v>5310</v>
      </c>
      <c r="E389" s="4" t="s">
        <v>123</v>
      </c>
      <c r="F389" s="17" t="s">
        <v>5317</v>
      </c>
      <c r="G389" s="4" t="s">
        <v>5318</v>
      </c>
      <c r="H389" s="17" t="s">
        <v>5311</v>
      </c>
      <c r="I389" s="17" t="s">
        <v>387</v>
      </c>
      <c r="J389" s="21" t="s">
        <v>5312</v>
      </c>
      <c r="K389" s="17" t="s">
        <v>481</v>
      </c>
      <c r="L389" s="17" t="s">
        <v>1429</v>
      </c>
      <c r="M389" s="17" t="s">
        <v>114</v>
      </c>
      <c r="N389" s="17" t="s">
        <v>114</v>
      </c>
      <c r="O389" s="17" t="s">
        <v>114</v>
      </c>
      <c r="P389" s="17" t="s">
        <v>114</v>
      </c>
      <c r="Q389" s="17" t="s">
        <v>5319</v>
      </c>
      <c r="R389" s="17" t="s">
        <v>5320</v>
      </c>
      <c r="S389" s="17" t="s">
        <v>5314</v>
      </c>
      <c r="T389" s="17" t="s">
        <v>5315</v>
      </c>
      <c r="U389" s="17" t="s">
        <v>5321</v>
      </c>
      <c r="V389" s="17" t="s">
        <v>114</v>
      </c>
      <c r="W389" s="17" t="s">
        <v>114</v>
      </c>
      <c r="X389" s="17" t="s">
        <v>114</v>
      </c>
      <c r="Y389" s="17" t="s">
        <v>114</v>
      </c>
      <c r="Z389" s="21" t="s">
        <v>114</v>
      </c>
      <c r="AA389" s="4" t="s">
        <v>5313</v>
      </c>
      <c r="AB389" s="4" t="s">
        <v>5316</v>
      </c>
      <c r="AC389" s="17" t="s">
        <v>111</v>
      </c>
      <c r="AD389" s="17"/>
      <c r="AE389" s="17"/>
      <c r="AF389" s="17"/>
      <c r="AG389" s="17"/>
      <c r="AH389" s="17"/>
      <c r="AI389" s="17"/>
      <c r="AJ389" s="17"/>
      <c r="AK389" s="17"/>
      <c r="AL389" s="17"/>
      <c r="AM389" s="17"/>
      <c r="AN389" s="17"/>
    </row>
    <row r="390" spans="1:40">
      <c r="A390" s="4" t="s">
        <v>5332</v>
      </c>
      <c r="B390" s="4" t="s">
        <v>5335</v>
      </c>
      <c r="C390" s="17" t="s">
        <v>5328</v>
      </c>
      <c r="D390" s="4" t="s">
        <v>5331</v>
      </c>
      <c r="E390" s="4" t="s">
        <v>123</v>
      </c>
      <c r="F390" s="17" t="s">
        <v>5323</v>
      </c>
      <c r="G390" s="4" t="s">
        <v>4878</v>
      </c>
      <c r="H390" s="17" t="s">
        <v>4854</v>
      </c>
      <c r="I390" s="17" t="s">
        <v>481</v>
      </c>
      <c r="J390" s="21" t="s">
        <v>5327</v>
      </c>
      <c r="K390" s="17" t="s">
        <v>481</v>
      </c>
      <c r="L390" s="17" t="s">
        <v>830</v>
      </c>
      <c r="M390" s="17" t="s">
        <v>114</v>
      </c>
      <c r="N390" s="17" t="s">
        <v>114</v>
      </c>
      <c r="O390" s="17" t="s">
        <v>114</v>
      </c>
      <c r="P390" s="17" t="s">
        <v>114</v>
      </c>
      <c r="Q390" s="17" t="s">
        <v>5324</v>
      </c>
      <c r="R390" s="17" t="s">
        <v>5329</v>
      </c>
      <c r="S390" s="17" t="s">
        <v>5326</v>
      </c>
      <c r="T390" s="17" t="s">
        <v>5330</v>
      </c>
      <c r="U390" s="17" t="s">
        <v>5322</v>
      </c>
      <c r="V390" s="17" t="s">
        <v>5333</v>
      </c>
      <c r="W390" s="17" t="s">
        <v>114</v>
      </c>
      <c r="X390" s="17" t="s">
        <v>114</v>
      </c>
      <c r="Y390" s="17" t="s">
        <v>114</v>
      </c>
      <c r="Z390" s="21" t="s">
        <v>114</v>
      </c>
      <c r="AA390" s="4" t="s">
        <v>5334</v>
      </c>
      <c r="AB390" s="4" t="s">
        <v>5325</v>
      </c>
      <c r="AC390" s="17" t="s">
        <v>111</v>
      </c>
      <c r="AD390" s="17"/>
      <c r="AE390" s="17"/>
      <c r="AF390" s="17"/>
      <c r="AG390" s="17"/>
      <c r="AH390" s="17"/>
      <c r="AI390" s="17"/>
      <c r="AJ390" s="17"/>
      <c r="AK390" s="17"/>
      <c r="AL390" s="17"/>
      <c r="AM390" s="17"/>
      <c r="AN390" s="17"/>
    </row>
    <row r="391" spans="1:40">
      <c r="A391" s="4" t="s">
        <v>5344</v>
      </c>
      <c r="B391" s="4" t="s">
        <v>470</v>
      </c>
      <c r="C391" s="17" t="s">
        <v>5338</v>
      </c>
      <c r="D391" s="4" t="s">
        <v>5336</v>
      </c>
      <c r="E391" s="4" t="s">
        <v>123</v>
      </c>
      <c r="F391" s="17" t="s">
        <v>5348</v>
      </c>
      <c r="G391" s="4" t="s">
        <v>474</v>
      </c>
      <c r="H391" s="17" t="s">
        <v>5337</v>
      </c>
      <c r="I391" s="17" t="s">
        <v>5340</v>
      </c>
      <c r="J391" s="21" t="s">
        <v>5351</v>
      </c>
      <c r="K391" s="17" t="s">
        <v>481</v>
      </c>
      <c r="L391" s="17" t="s">
        <v>521</v>
      </c>
      <c r="M391" s="17" t="s">
        <v>114</v>
      </c>
      <c r="N391" s="17" t="s">
        <v>114</v>
      </c>
      <c r="O391" s="17" t="s">
        <v>114</v>
      </c>
      <c r="P391" s="17" t="s">
        <v>114</v>
      </c>
      <c r="Q391" s="17" t="s">
        <v>5343</v>
      </c>
      <c r="R391" s="17" t="s">
        <v>5349</v>
      </c>
      <c r="S391" s="17" t="s">
        <v>5339</v>
      </c>
      <c r="T391" s="17" t="s">
        <v>5342</v>
      </c>
      <c r="U391" s="17" t="s">
        <v>5350</v>
      </c>
      <c r="V391" s="17" t="s">
        <v>5345</v>
      </c>
      <c r="W391" s="17" t="s">
        <v>5346</v>
      </c>
      <c r="X391" s="17" t="s">
        <v>5347</v>
      </c>
      <c r="Y391" s="17" t="s">
        <v>114</v>
      </c>
      <c r="Z391" s="21" t="s">
        <v>114</v>
      </c>
      <c r="AA391" s="4" t="s">
        <v>114</v>
      </c>
      <c r="AB391" s="4" t="s">
        <v>5341</v>
      </c>
      <c r="AC391" s="17" t="s">
        <v>111</v>
      </c>
      <c r="AD391" s="17"/>
      <c r="AE391" s="17"/>
      <c r="AF391" s="17"/>
      <c r="AG391" s="17"/>
      <c r="AH391" s="17"/>
      <c r="AI391" s="17"/>
      <c r="AJ391" s="17"/>
      <c r="AK391" s="17"/>
      <c r="AL391" s="17"/>
      <c r="AM391" s="17"/>
      <c r="AN391" s="17"/>
    </row>
    <row r="392" spans="1:40">
      <c r="A392" s="4" t="s">
        <v>5352</v>
      </c>
      <c r="B392" s="4" t="s">
        <v>1321</v>
      </c>
      <c r="C392" s="17" t="s">
        <v>5361</v>
      </c>
      <c r="D392" s="4" t="s">
        <v>5355</v>
      </c>
      <c r="E392" s="4" t="s">
        <v>123</v>
      </c>
      <c r="F392" s="17" t="s">
        <v>5364</v>
      </c>
      <c r="G392" s="4" t="s">
        <v>1167</v>
      </c>
      <c r="H392" s="17" t="s">
        <v>5358</v>
      </c>
      <c r="I392" s="17" t="s">
        <v>255</v>
      </c>
      <c r="J392" s="21" t="s">
        <v>5359</v>
      </c>
      <c r="K392" s="17" t="s">
        <v>481</v>
      </c>
      <c r="L392" s="17" t="s">
        <v>431</v>
      </c>
      <c r="M392" s="17" t="s">
        <v>114</v>
      </c>
      <c r="N392" s="17" t="s">
        <v>114</v>
      </c>
      <c r="O392" s="17" t="s">
        <v>114</v>
      </c>
      <c r="P392" s="17" t="s">
        <v>114</v>
      </c>
      <c r="Q392" s="17" t="s">
        <v>5357</v>
      </c>
      <c r="R392" s="17" t="s">
        <v>5353</v>
      </c>
      <c r="S392" s="17" t="s">
        <v>5365</v>
      </c>
      <c r="T392" s="17" t="s">
        <v>5363</v>
      </c>
      <c r="U392" s="17" t="s">
        <v>5362</v>
      </c>
      <c r="V392" s="17" t="s">
        <v>5354</v>
      </c>
      <c r="W392" s="17" t="s">
        <v>114</v>
      </c>
      <c r="X392" s="17" t="s">
        <v>114</v>
      </c>
      <c r="Y392" s="17" t="s">
        <v>114</v>
      </c>
      <c r="Z392" s="21" t="s">
        <v>114</v>
      </c>
      <c r="AA392" s="4" t="s">
        <v>5356</v>
      </c>
      <c r="AB392" s="4" t="s">
        <v>5360</v>
      </c>
      <c r="AC392" s="17" t="s">
        <v>111</v>
      </c>
      <c r="AD392" s="17"/>
      <c r="AE392" s="17"/>
      <c r="AF392" s="17"/>
      <c r="AG392" s="17"/>
      <c r="AH392" s="17"/>
      <c r="AI392" s="17"/>
      <c r="AJ392" s="17"/>
      <c r="AK392" s="17"/>
      <c r="AL392" s="17"/>
      <c r="AM392" s="17"/>
      <c r="AN392" s="17"/>
    </row>
    <row r="393" spans="1:40">
      <c r="A393" s="4" t="s">
        <v>5378</v>
      </c>
      <c r="B393" s="4" t="s">
        <v>132</v>
      </c>
      <c r="C393" s="17" t="s">
        <v>5370</v>
      </c>
      <c r="D393" s="4" t="s">
        <v>5368</v>
      </c>
      <c r="E393" s="4" t="s">
        <v>123</v>
      </c>
      <c r="F393" s="17" t="s">
        <v>5376</v>
      </c>
      <c r="G393" s="4" t="s">
        <v>1434</v>
      </c>
      <c r="H393" s="17" t="s">
        <v>5377</v>
      </c>
      <c r="I393" s="17" t="s">
        <v>481</v>
      </c>
      <c r="J393" s="21" t="s">
        <v>5367</v>
      </c>
      <c r="K393" s="17" t="s">
        <v>481</v>
      </c>
      <c r="L393" s="17" t="s">
        <v>521</v>
      </c>
      <c r="M393" s="17" t="s">
        <v>114</v>
      </c>
      <c r="N393" s="17" t="s">
        <v>114</v>
      </c>
      <c r="O393" s="17" t="s">
        <v>114</v>
      </c>
      <c r="P393" s="17" t="s">
        <v>114</v>
      </c>
      <c r="Q393" s="17" t="s">
        <v>5371</v>
      </c>
      <c r="R393" s="17" t="s">
        <v>5374</v>
      </c>
      <c r="S393" s="17" t="s">
        <v>5366</v>
      </c>
      <c r="T393" s="17" t="s">
        <v>5372</v>
      </c>
      <c r="U393" s="17" t="s">
        <v>5373</v>
      </c>
      <c r="V393" s="17" t="s">
        <v>5375</v>
      </c>
      <c r="W393" s="17" t="s">
        <v>5379</v>
      </c>
      <c r="X393" s="17" t="s">
        <v>114</v>
      </c>
      <c r="Y393" s="17" t="s">
        <v>114</v>
      </c>
      <c r="Z393" s="21" t="s">
        <v>114</v>
      </c>
      <c r="AA393" s="4" t="s">
        <v>114</v>
      </c>
      <c r="AB393" s="4" t="s">
        <v>5369</v>
      </c>
      <c r="AC393" s="17" t="s">
        <v>111</v>
      </c>
      <c r="AD393" s="17"/>
      <c r="AE393" s="17"/>
      <c r="AF393" s="17"/>
      <c r="AG393" s="17"/>
      <c r="AH393" s="17" t="s">
        <v>129</v>
      </c>
      <c r="AI393" s="17" t="s">
        <v>130</v>
      </c>
      <c r="AJ393" s="17"/>
      <c r="AK393" s="17" t="s">
        <v>4485</v>
      </c>
      <c r="AL393" s="17" t="s">
        <v>483</v>
      </c>
      <c r="AM393" s="17" t="s">
        <v>138</v>
      </c>
      <c r="AN393" s="17"/>
    </row>
    <row r="394" spans="1:40">
      <c r="A394" s="4" t="s">
        <v>5381</v>
      </c>
      <c r="B394" s="4" t="s">
        <v>250</v>
      </c>
      <c r="C394" s="17" t="s">
        <v>5382</v>
      </c>
      <c r="D394" s="4" t="s">
        <v>5380</v>
      </c>
      <c r="E394" s="4" t="s">
        <v>123</v>
      </c>
      <c r="F394" s="17" t="s">
        <v>5384</v>
      </c>
      <c r="G394" s="4" t="s">
        <v>5390</v>
      </c>
      <c r="H394" s="17" t="s">
        <v>5387</v>
      </c>
      <c r="I394" s="17" t="s">
        <v>387</v>
      </c>
      <c r="J394" s="21" t="s">
        <v>5388</v>
      </c>
      <c r="K394" s="17" t="s">
        <v>481</v>
      </c>
      <c r="L394" s="17" t="s">
        <v>259</v>
      </c>
      <c r="M394" s="17" t="s">
        <v>114</v>
      </c>
      <c r="N394" s="17" t="s">
        <v>114</v>
      </c>
      <c r="O394" s="17" t="s">
        <v>114</v>
      </c>
      <c r="P394" s="17" t="s">
        <v>114</v>
      </c>
      <c r="Q394" s="17" t="s">
        <v>5391</v>
      </c>
      <c r="R394" s="17" t="s">
        <v>5393</v>
      </c>
      <c r="S394" s="17" t="s">
        <v>5385</v>
      </c>
      <c r="T394" s="17" t="s">
        <v>5386</v>
      </c>
      <c r="U394" s="17" t="s">
        <v>5383</v>
      </c>
      <c r="V394" s="17" t="s">
        <v>5392</v>
      </c>
      <c r="W394" s="17" t="s">
        <v>5389</v>
      </c>
      <c r="X394" s="17" t="s">
        <v>114</v>
      </c>
      <c r="Y394" s="17" t="s">
        <v>114</v>
      </c>
      <c r="Z394" s="21" t="s">
        <v>114</v>
      </c>
      <c r="AA394" s="4" t="s">
        <v>114</v>
      </c>
      <c r="AB394" s="4" t="s">
        <v>5394</v>
      </c>
      <c r="AC394" s="17" t="s">
        <v>111</v>
      </c>
      <c r="AD394" s="17"/>
      <c r="AE394" s="17"/>
      <c r="AF394" s="17"/>
      <c r="AG394" s="17"/>
      <c r="AH394" s="17"/>
      <c r="AI394" s="17"/>
      <c r="AJ394" s="17"/>
      <c r="AK394" s="17"/>
      <c r="AL394" s="17"/>
      <c r="AM394" s="17"/>
      <c r="AN394" s="17"/>
    </row>
    <row r="395" spans="1:40">
      <c r="A395" s="4" t="s">
        <v>5396</v>
      </c>
      <c r="B395" s="4" t="s">
        <v>132</v>
      </c>
      <c r="C395" s="17" t="s">
        <v>5401</v>
      </c>
      <c r="D395" s="4" t="s">
        <v>5399</v>
      </c>
      <c r="E395" s="4" t="s">
        <v>123</v>
      </c>
      <c r="F395" s="17" t="s">
        <v>5408</v>
      </c>
      <c r="G395" s="4" t="s">
        <v>3564</v>
      </c>
      <c r="H395" s="17" t="s">
        <v>3556</v>
      </c>
      <c r="I395" s="17" t="s">
        <v>387</v>
      </c>
      <c r="J395" s="21" t="s">
        <v>5402</v>
      </c>
      <c r="K395" s="17" t="s">
        <v>481</v>
      </c>
      <c r="L395" s="17" t="s">
        <v>521</v>
      </c>
      <c r="M395" s="17" t="s">
        <v>114</v>
      </c>
      <c r="N395" s="17" t="s">
        <v>114</v>
      </c>
      <c r="O395" s="17" t="s">
        <v>114</v>
      </c>
      <c r="P395" s="17" t="s">
        <v>114</v>
      </c>
      <c r="Q395" s="17" t="s">
        <v>5403</v>
      </c>
      <c r="R395" s="17" t="s">
        <v>5400</v>
      </c>
      <c r="S395" s="17" t="s">
        <v>5404</v>
      </c>
      <c r="T395" s="17" t="s">
        <v>5397</v>
      </c>
      <c r="U395" s="17" t="s">
        <v>5405</v>
      </c>
      <c r="V395" s="17" t="s">
        <v>5398</v>
      </c>
      <c r="W395" s="17" t="s">
        <v>5409</v>
      </c>
      <c r="X395" s="17" t="s">
        <v>5395</v>
      </c>
      <c r="Y395" s="17" t="s">
        <v>114</v>
      </c>
      <c r="Z395" s="21" t="s">
        <v>114</v>
      </c>
      <c r="AA395" s="4" t="s">
        <v>5406</v>
      </c>
      <c r="AB395" s="4" t="s">
        <v>5407</v>
      </c>
      <c r="AC395" s="17" t="s">
        <v>111</v>
      </c>
      <c r="AD395" s="17"/>
      <c r="AE395" s="17"/>
      <c r="AF395" s="17"/>
      <c r="AG395" s="17"/>
      <c r="AH395" s="17"/>
      <c r="AI395" s="17"/>
      <c r="AJ395" s="17"/>
      <c r="AK395" s="17" t="s">
        <v>142</v>
      </c>
      <c r="AL395" s="17" t="s">
        <v>137</v>
      </c>
      <c r="AM395" s="17" t="s">
        <v>138</v>
      </c>
      <c r="AN395" s="17"/>
    </row>
    <row r="396" spans="1:40">
      <c r="A396" s="4" t="s">
        <v>5418</v>
      </c>
      <c r="B396" s="4" t="s">
        <v>132</v>
      </c>
      <c r="C396" s="17" t="s">
        <v>5425</v>
      </c>
      <c r="D396" s="4" t="s">
        <v>5420</v>
      </c>
      <c r="E396" s="4" t="s">
        <v>123</v>
      </c>
      <c r="F396" s="17" t="s">
        <v>5412</v>
      </c>
      <c r="G396" s="4" t="s">
        <v>3564</v>
      </c>
      <c r="H396" s="17" t="s">
        <v>5413</v>
      </c>
      <c r="I396" s="17" t="s">
        <v>387</v>
      </c>
      <c r="J396" s="21" t="s">
        <v>5421</v>
      </c>
      <c r="K396" s="17" t="s">
        <v>481</v>
      </c>
      <c r="L396" s="17" t="s">
        <v>521</v>
      </c>
      <c r="M396" s="17" t="s">
        <v>114</v>
      </c>
      <c r="N396" s="17" t="s">
        <v>114</v>
      </c>
      <c r="O396" s="17" t="s">
        <v>114</v>
      </c>
      <c r="P396" s="17" t="s">
        <v>114</v>
      </c>
      <c r="Q396" s="17" t="s">
        <v>5424</v>
      </c>
      <c r="R396" s="17" t="s">
        <v>5414</v>
      </c>
      <c r="S396" s="17" t="s">
        <v>5423</v>
      </c>
      <c r="T396" s="17" t="s">
        <v>5410</v>
      </c>
      <c r="U396" s="17" t="s">
        <v>5416</v>
      </c>
      <c r="V396" s="17" t="s">
        <v>5415</v>
      </c>
      <c r="W396" s="17" t="s">
        <v>5417</v>
      </c>
      <c r="X396" s="17" t="s">
        <v>5419</v>
      </c>
      <c r="Y396" s="17" t="s">
        <v>114</v>
      </c>
      <c r="Z396" s="21" t="s">
        <v>114</v>
      </c>
      <c r="AA396" s="4" t="s">
        <v>5422</v>
      </c>
      <c r="AB396" s="4" t="s">
        <v>5411</v>
      </c>
      <c r="AC396" s="17" t="s">
        <v>111</v>
      </c>
      <c r="AD396" s="17"/>
      <c r="AE396" s="17"/>
      <c r="AF396" s="17"/>
      <c r="AG396" s="17"/>
      <c r="AH396" s="17" t="s">
        <v>129</v>
      </c>
      <c r="AI396" s="17"/>
      <c r="AJ396" s="17"/>
      <c r="AK396" s="17" t="s">
        <v>354</v>
      </c>
      <c r="AL396" s="17" t="s">
        <v>483</v>
      </c>
      <c r="AM396" s="17" t="s">
        <v>138</v>
      </c>
      <c r="AN396" s="17"/>
    </row>
    <row r="397" spans="1:40">
      <c r="A397" s="4" t="s">
        <v>5427</v>
      </c>
      <c r="B397" s="4" t="s">
        <v>132</v>
      </c>
      <c r="C397" s="17" t="s">
        <v>5439</v>
      </c>
      <c r="D397" s="4" t="s">
        <v>5431</v>
      </c>
      <c r="E397" s="4" t="s">
        <v>123</v>
      </c>
      <c r="F397" s="17" t="s">
        <v>5440</v>
      </c>
      <c r="G397" s="4" t="s">
        <v>3564</v>
      </c>
      <c r="H397" s="17" t="s">
        <v>5429</v>
      </c>
      <c r="I397" s="17" t="s">
        <v>387</v>
      </c>
      <c r="J397" s="21" t="s">
        <v>5438</v>
      </c>
      <c r="K397" s="17" t="s">
        <v>481</v>
      </c>
      <c r="L397" s="17" t="s">
        <v>521</v>
      </c>
      <c r="M397" s="17" t="s">
        <v>114</v>
      </c>
      <c r="N397" s="17" t="s">
        <v>114</v>
      </c>
      <c r="O397" s="17" t="s">
        <v>114</v>
      </c>
      <c r="P397" s="17" t="s">
        <v>114</v>
      </c>
      <c r="Q397" s="17" t="s">
        <v>5428</v>
      </c>
      <c r="R397" s="17" t="s">
        <v>5434</v>
      </c>
      <c r="S397" s="17" t="s">
        <v>5441</v>
      </c>
      <c r="T397" s="17" t="s">
        <v>5435</v>
      </c>
      <c r="U397" s="17" t="s">
        <v>5433</v>
      </c>
      <c r="V397" s="17" t="s">
        <v>5437</v>
      </c>
      <c r="W397" s="17" t="s">
        <v>5430</v>
      </c>
      <c r="X397" s="17" t="s">
        <v>5432</v>
      </c>
      <c r="Y397" s="17" t="s">
        <v>114</v>
      </c>
      <c r="Z397" s="21" t="s">
        <v>114</v>
      </c>
      <c r="AA397" s="4" t="s">
        <v>5436</v>
      </c>
      <c r="AB397" s="4" t="s">
        <v>5426</v>
      </c>
      <c r="AC397" s="17" t="s">
        <v>111</v>
      </c>
      <c r="AD397" s="17"/>
      <c r="AE397" s="17"/>
      <c r="AF397" s="17"/>
      <c r="AG397" s="17"/>
      <c r="AH397" s="17" t="s">
        <v>129</v>
      </c>
      <c r="AI397" s="17"/>
      <c r="AJ397" s="17"/>
      <c r="AK397" s="17" t="s">
        <v>209</v>
      </c>
      <c r="AL397" s="17" t="s">
        <v>137</v>
      </c>
      <c r="AM397" s="17" t="s">
        <v>138</v>
      </c>
      <c r="AN397" s="17"/>
    </row>
    <row r="398" spans="1:40">
      <c r="A398" s="4" t="s">
        <v>5447</v>
      </c>
      <c r="B398" s="4" t="s">
        <v>294</v>
      </c>
      <c r="C398" s="17" t="s">
        <v>5445</v>
      </c>
      <c r="D398" s="4" t="s">
        <v>5453</v>
      </c>
      <c r="E398" s="4" t="s">
        <v>123</v>
      </c>
      <c r="F398" s="17" t="s">
        <v>5446</v>
      </c>
      <c r="G398" s="4" t="s">
        <v>5448</v>
      </c>
      <c r="H398" s="17" t="s">
        <v>5442</v>
      </c>
      <c r="I398" s="17" t="s">
        <v>387</v>
      </c>
      <c r="J398" s="21" t="s">
        <v>5443</v>
      </c>
      <c r="K398" s="17" t="s">
        <v>481</v>
      </c>
      <c r="L398" s="17" t="s">
        <v>220</v>
      </c>
      <c r="M398" s="17" t="s">
        <v>114</v>
      </c>
      <c r="N398" s="17" t="s">
        <v>114</v>
      </c>
      <c r="O398" s="17" t="s">
        <v>114</v>
      </c>
      <c r="P398" s="17" t="s">
        <v>114</v>
      </c>
      <c r="Q398" s="17" t="s">
        <v>5449</v>
      </c>
      <c r="R398" s="17" t="s">
        <v>5450</v>
      </c>
      <c r="S398" s="17" t="s">
        <v>5451</v>
      </c>
      <c r="T398" s="17" t="s">
        <v>114</v>
      </c>
      <c r="U398" s="17" t="s">
        <v>114</v>
      </c>
      <c r="V398" s="17" t="s">
        <v>114</v>
      </c>
      <c r="W398" s="17" t="s">
        <v>114</v>
      </c>
      <c r="X398" s="17" t="s">
        <v>114</v>
      </c>
      <c r="Y398" s="17" t="s">
        <v>114</v>
      </c>
      <c r="Z398" s="21" t="s">
        <v>114</v>
      </c>
      <c r="AA398" s="4" t="s">
        <v>5444</v>
      </c>
      <c r="AB398" s="4" t="s">
        <v>5452</v>
      </c>
      <c r="AC398" s="17" t="s">
        <v>111</v>
      </c>
      <c r="AD398" s="17"/>
      <c r="AE398" s="17"/>
      <c r="AF398" s="17"/>
      <c r="AG398" s="17"/>
      <c r="AH398" s="17"/>
      <c r="AI398" s="17"/>
      <c r="AJ398" s="17"/>
      <c r="AK398" s="17"/>
      <c r="AL398" s="17"/>
      <c r="AM398" s="17" t="s">
        <v>138</v>
      </c>
      <c r="AN398" s="17"/>
    </row>
    <row r="399" spans="1:40">
      <c r="A399" s="4" t="s">
        <v>5468</v>
      </c>
      <c r="B399" s="4" t="s">
        <v>198</v>
      </c>
      <c r="C399" s="17" t="s">
        <v>5454</v>
      </c>
      <c r="D399" s="4" t="s">
        <v>5457</v>
      </c>
      <c r="E399" s="4" t="s">
        <v>123</v>
      </c>
      <c r="F399" s="17" t="s">
        <v>5462</v>
      </c>
      <c r="G399" s="4" t="s">
        <v>5463</v>
      </c>
      <c r="H399" s="17" t="s">
        <v>5458</v>
      </c>
      <c r="I399" s="17" t="s">
        <v>387</v>
      </c>
      <c r="J399" s="21" t="s">
        <v>5459</v>
      </c>
      <c r="K399" s="17" t="s">
        <v>481</v>
      </c>
      <c r="L399" s="17" t="s">
        <v>830</v>
      </c>
      <c r="M399" s="17" t="s">
        <v>114</v>
      </c>
      <c r="N399" s="17" t="s">
        <v>114</v>
      </c>
      <c r="O399" s="17" t="s">
        <v>114</v>
      </c>
      <c r="P399" s="17" t="s">
        <v>114</v>
      </c>
      <c r="Q399" s="17" t="s">
        <v>5465</v>
      </c>
      <c r="R399" s="17" t="s">
        <v>5460</v>
      </c>
      <c r="S399" s="17" t="s">
        <v>5461</v>
      </c>
      <c r="T399" s="17" t="s">
        <v>5455</v>
      </c>
      <c r="U399" s="17" t="s">
        <v>5469</v>
      </c>
      <c r="V399" s="17" t="s">
        <v>5466</v>
      </c>
      <c r="W399" s="17" t="s">
        <v>5467</v>
      </c>
      <c r="X399" s="17" t="s">
        <v>114</v>
      </c>
      <c r="Y399" s="17" t="s">
        <v>114</v>
      </c>
      <c r="Z399" s="21" t="s">
        <v>114</v>
      </c>
      <c r="AA399" s="4" t="s">
        <v>5464</v>
      </c>
      <c r="AB399" s="4" t="s">
        <v>5456</v>
      </c>
      <c r="AC399" s="17" t="s">
        <v>111</v>
      </c>
      <c r="AD399" s="17"/>
      <c r="AE399" s="17"/>
      <c r="AF399" s="17"/>
      <c r="AG399" s="17"/>
      <c r="AH399" s="17"/>
      <c r="AI399" s="17"/>
      <c r="AJ399" s="17"/>
      <c r="AK399" s="17"/>
      <c r="AL399" s="17"/>
      <c r="AM399" s="17"/>
      <c r="AN399" s="17"/>
    </row>
    <row r="400" spans="1:40">
      <c r="A400" s="4" t="s">
        <v>5479</v>
      </c>
      <c r="B400" s="4" t="s">
        <v>857</v>
      </c>
      <c r="C400" s="17" t="s">
        <v>5473</v>
      </c>
      <c r="D400" s="4" t="s">
        <v>5480</v>
      </c>
      <c r="E400" s="4" t="s">
        <v>123</v>
      </c>
      <c r="F400" s="17" t="s">
        <v>5474</v>
      </c>
      <c r="G400" s="4" t="s">
        <v>5476</v>
      </c>
      <c r="H400" s="17" t="s">
        <v>5478</v>
      </c>
      <c r="I400" s="17" t="s">
        <v>387</v>
      </c>
      <c r="J400" s="21" t="s">
        <v>5481</v>
      </c>
      <c r="K400" s="17" t="s">
        <v>481</v>
      </c>
      <c r="L400" s="17" t="s">
        <v>1768</v>
      </c>
      <c r="M400" s="17" t="s">
        <v>114</v>
      </c>
      <c r="N400" s="17" t="s">
        <v>114</v>
      </c>
      <c r="O400" s="17" t="s">
        <v>114</v>
      </c>
      <c r="P400" s="17" t="s">
        <v>114</v>
      </c>
      <c r="Q400" s="17" t="s">
        <v>5472</v>
      </c>
      <c r="R400" s="17" t="s">
        <v>5477</v>
      </c>
      <c r="S400" s="17" t="s">
        <v>5475</v>
      </c>
      <c r="T400" s="17" t="s">
        <v>5471</v>
      </c>
      <c r="U400" s="17" t="s">
        <v>114</v>
      </c>
      <c r="V400" s="17" t="s">
        <v>114</v>
      </c>
      <c r="W400" s="17" t="s">
        <v>114</v>
      </c>
      <c r="X400" s="17" t="s">
        <v>114</v>
      </c>
      <c r="Y400" s="17" t="s">
        <v>114</v>
      </c>
      <c r="Z400" s="21" t="s">
        <v>114</v>
      </c>
      <c r="AA400" s="4" t="s">
        <v>5482</v>
      </c>
      <c r="AB400" s="4" t="s">
        <v>5470</v>
      </c>
      <c r="AC400" s="17" t="s">
        <v>111</v>
      </c>
      <c r="AD400" s="17"/>
      <c r="AE400" s="17"/>
      <c r="AF400" s="17"/>
      <c r="AG400" s="17"/>
      <c r="AH400" s="17"/>
      <c r="AI400" s="17"/>
      <c r="AJ400" s="17"/>
      <c r="AK400" s="17"/>
      <c r="AL400" s="17"/>
      <c r="AM400" s="17"/>
      <c r="AN400" s="17"/>
    </row>
    <row r="401" spans="1:40">
      <c r="A401" s="4" t="s">
        <v>5495</v>
      </c>
      <c r="B401" s="4" t="s">
        <v>132</v>
      </c>
      <c r="C401" s="17" t="s">
        <v>5489</v>
      </c>
      <c r="D401" s="4" t="s">
        <v>5483</v>
      </c>
      <c r="E401" s="4" t="s">
        <v>123</v>
      </c>
      <c r="F401" s="17" t="s">
        <v>5484</v>
      </c>
      <c r="G401" s="4" t="s">
        <v>3564</v>
      </c>
      <c r="H401" s="17" t="s">
        <v>5487</v>
      </c>
      <c r="I401" s="17" t="s">
        <v>387</v>
      </c>
      <c r="J401" s="21" t="s">
        <v>5491</v>
      </c>
      <c r="K401" s="17" t="s">
        <v>481</v>
      </c>
      <c r="L401" s="17" t="s">
        <v>521</v>
      </c>
      <c r="M401" s="17" t="s">
        <v>114</v>
      </c>
      <c r="N401" s="17" t="s">
        <v>114</v>
      </c>
      <c r="O401" s="17" t="s">
        <v>114</v>
      </c>
      <c r="P401" s="17" t="s">
        <v>114</v>
      </c>
      <c r="Q401" s="17" t="s">
        <v>5485</v>
      </c>
      <c r="R401" s="17" t="s">
        <v>5494</v>
      </c>
      <c r="S401" s="17" t="s">
        <v>5492</v>
      </c>
      <c r="T401" s="17" t="s">
        <v>5486</v>
      </c>
      <c r="U401" s="17" t="s">
        <v>5490</v>
      </c>
      <c r="V401" s="17" t="s">
        <v>5493</v>
      </c>
      <c r="W401" s="17" t="s">
        <v>114</v>
      </c>
      <c r="X401" s="17" t="s">
        <v>114</v>
      </c>
      <c r="Y401" s="17" t="s">
        <v>114</v>
      </c>
      <c r="Z401" s="21" t="s">
        <v>114</v>
      </c>
      <c r="AA401" s="4" t="s">
        <v>114</v>
      </c>
      <c r="AB401" s="4" t="s">
        <v>5488</v>
      </c>
      <c r="AC401" s="17" t="s">
        <v>111</v>
      </c>
      <c r="AD401" s="17"/>
      <c r="AE401" s="17"/>
      <c r="AF401" s="17"/>
      <c r="AG401" s="17"/>
      <c r="AH401" s="17"/>
      <c r="AI401" s="17"/>
      <c r="AJ401" s="17"/>
      <c r="AK401" s="17"/>
      <c r="AL401" s="17" t="s">
        <v>483</v>
      </c>
      <c r="AM401" s="17" t="s">
        <v>138</v>
      </c>
      <c r="AN401" s="17"/>
    </row>
    <row r="402" spans="1:40">
      <c r="A402" s="4" t="s">
        <v>5502</v>
      </c>
      <c r="B402" s="4" t="s">
        <v>250</v>
      </c>
      <c r="C402" s="17" t="s">
        <v>5503</v>
      </c>
      <c r="D402" s="4" t="s">
        <v>5498</v>
      </c>
      <c r="E402" s="4" t="s">
        <v>123</v>
      </c>
      <c r="F402" s="17" t="s">
        <v>5505</v>
      </c>
      <c r="G402" s="4" t="s">
        <v>3812</v>
      </c>
      <c r="H402" s="17" t="s">
        <v>5506</v>
      </c>
      <c r="I402" s="17" t="s">
        <v>387</v>
      </c>
      <c r="J402" s="21" t="s">
        <v>5507</v>
      </c>
      <c r="K402" s="17" t="s">
        <v>481</v>
      </c>
      <c r="L402" s="17" t="s">
        <v>203</v>
      </c>
      <c r="M402" s="17" t="s">
        <v>114</v>
      </c>
      <c r="N402" s="17" t="s">
        <v>114</v>
      </c>
      <c r="O402" s="17" t="s">
        <v>114</v>
      </c>
      <c r="P402" s="17" t="s">
        <v>114</v>
      </c>
      <c r="Q402" s="17" t="s">
        <v>5500</v>
      </c>
      <c r="R402" s="17" t="s">
        <v>5496</v>
      </c>
      <c r="S402" s="17" t="s">
        <v>5504</v>
      </c>
      <c r="T402" s="17" t="s">
        <v>5497</v>
      </c>
      <c r="U402" s="17" t="s">
        <v>5508</v>
      </c>
      <c r="V402" s="17" t="s">
        <v>114</v>
      </c>
      <c r="W402" s="17" t="s">
        <v>114</v>
      </c>
      <c r="X402" s="17" t="s">
        <v>114</v>
      </c>
      <c r="Y402" s="17" t="s">
        <v>114</v>
      </c>
      <c r="Z402" s="21" t="s">
        <v>114</v>
      </c>
      <c r="AA402" s="4" t="s">
        <v>5501</v>
      </c>
      <c r="AB402" s="4" t="s">
        <v>5499</v>
      </c>
      <c r="AC402" s="17" t="s">
        <v>111</v>
      </c>
      <c r="AD402" s="17"/>
      <c r="AE402" s="17"/>
      <c r="AF402" s="17"/>
      <c r="AG402" s="17"/>
      <c r="AH402" s="17"/>
      <c r="AI402" s="17"/>
      <c r="AJ402" s="17"/>
      <c r="AK402" s="17"/>
      <c r="AL402" s="17"/>
      <c r="AM402" s="17"/>
      <c r="AN402" s="17"/>
    </row>
    <row r="403" spans="1:40">
      <c r="A403" s="4" t="s">
        <v>5519</v>
      </c>
      <c r="B403" s="4" t="s">
        <v>1321</v>
      </c>
      <c r="C403" s="17" t="s">
        <v>5516</v>
      </c>
      <c r="D403" s="4" t="s">
        <v>5510</v>
      </c>
      <c r="E403" s="4" t="s">
        <v>123</v>
      </c>
      <c r="F403" s="17" t="s">
        <v>5513</v>
      </c>
      <c r="G403" s="4" t="s">
        <v>5522</v>
      </c>
      <c r="H403" s="17" t="s">
        <v>5518</v>
      </c>
      <c r="I403" s="17" t="s">
        <v>481</v>
      </c>
      <c r="J403" s="21" t="s">
        <v>5521</v>
      </c>
      <c r="K403" s="17" t="s">
        <v>481</v>
      </c>
      <c r="L403" s="17" t="s">
        <v>5514</v>
      </c>
      <c r="M403" s="17" t="s">
        <v>114</v>
      </c>
      <c r="N403" s="17" t="s">
        <v>114</v>
      </c>
      <c r="O403" s="17" t="s">
        <v>114</v>
      </c>
      <c r="P403" s="17" t="s">
        <v>114</v>
      </c>
      <c r="Q403" s="17" t="s">
        <v>5523</v>
      </c>
      <c r="R403" s="17" t="s">
        <v>5509</v>
      </c>
      <c r="S403" s="17" t="s">
        <v>5520</v>
      </c>
      <c r="T403" s="17" t="s">
        <v>5515</v>
      </c>
      <c r="U403" s="17" t="s">
        <v>5517</v>
      </c>
      <c r="V403" s="17" t="s">
        <v>114</v>
      </c>
      <c r="W403" s="17" t="s">
        <v>114</v>
      </c>
      <c r="X403" s="17" t="s">
        <v>114</v>
      </c>
      <c r="Y403" s="17" t="s">
        <v>114</v>
      </c>
      <c r="Z403" s="21" t="s">
        <v>114</v>
      </c>
      <c r="AA403" s="4" t="s">
        <v>5511</v>
      </c>
      <c r="AB403" s="4" t="s">
        <v>5512</v>
      </c>
      <c r="AC403" s="17" t="s">
        <v>111</v>
      </c>
      <c r="AD403" s="17"/>
      <c r="AE403" s="17"/>
      <c r="AF403" s="17"/>
      <c r="AG403" s="17"/>
      <c r="AH403" s="17"/>
      <c r="AI403" s="17"/>
      <c r="AJ403" s="17"/>
      <c r="AK403" s="17"/>
      <c r="AL403" s="17"/>
      <c r="AM403" s="17"/>
      <c r="AN403" s="17"/>
    </row>
    <row r="404" spans="1:40">
      <c r="A404" s="4" t="s">
        <v>5526</v>
      </c>
      <c r="B404" s="4" t="s">
        <v>132</v>
      </c>
      <c r="C404" s="17" t="s">
        <v>5536</v>
      </c>
      <c r="D404" s="4" t="s">
        <v>5531</v>
      </c>
      <c r="E404" s="4" t="s">
        <v>123</v>
      </c>
      <c r="F404" s="17" t="s">
        <v>5525</v>
      </c>
      <c r="G404" s="4" t="s">
        <v>114</v>
      </c>
      <c r="H404" s="17" t="s">
        <v>5532</v>
      </c>
      <c r="I404" s="17" t="s">
        <v>122</v>
      </c>
      <c r="J404" s="21" t="s">
        <v>5524</v>
      </c>
      <c r="K404" s="17" t="s">
        <v>481</v>
      </c>
      <c r="L404" s="17" t="s">
        <v>621</v>
      </c>
      <c r="M404" s="17" t="s">
        <v>114</v>
      </c>
      <c r="N404" s="17" t="s">
        <v>114</v>
      </c>
      <c r="O404" s="17" t="s">
        <v>114</v>
      </c>
      <c r="P404" s="17" t="s">
        <v>114</v>
      </c>
      <c r="Q404" s="17" t="s">
        <v>5527</v>
      </c>
      <c r="R404" s="17" t="s">
        <v>5533</v>
      </c>
      <c r="S404" s="17" t="s">
        <v>5537</v>
      </c>
      <c r="T404" s="17" t="s">
        <v>5528</v>
      </c>
      <c r="U404" s="17" t="s">
        <v>5529</v>
      </c>
      <c r="V404" s="17" t="s">
        <v>5534</v>
      </c>
      <c r="W404" s="17" t="s">
        <v>5530</v>
      </c>
      <c r="X404" s="17" t="s">
        <v>114</v>
      </c>
      <c r="Y404" s="17" t="s">
        <v>114</v>
      </c>
      <c r="Z404" s="21" t="s">
        <v>114</v>
      </c>
      <c r="AA404" s="4" t="s">
        <v>114</v>
      </c>
      <c r="AB404" s="4" t="s">
        <v>5535</v>
      </c>
      <c r="AC404" s="17" t="s">
        <v>111</v>
      </c>
      <c r="AD404" s="17"/>
      <c r="AE404" s="17"/>
      <c r="AF404" s="17"/>
      <c r="AG404" s="17"/>
      <c r="AH404" s="17" t="s">
        <v>129</v>
      </c>
      <c r="AI404" s="17" t="s">
        <v>130</v>
      </c>
      <c r="AJ404" s="17"/>
      <c r="AK404" s="17" t="s">
        <v>209</v>
      </c>
      <c r="AL404" s="17" t="s">
        <v>137</v>
      </c>
      <c r="AM404" s="17" t="s">
        <v>138</v>
      </c>
      <c r="AN404" s="17"/>
    </row>
    <row r="405" spans="1:40">
      <c r="A405" s="4" t="s">
        <v>5539</v>
      </c>
      <c r="B405" s="4" t="s">
        <v>198</v>
      </c>
      <c r="C405" s="17" t="s">
        <v>5540</v>
      </c>
      <c r="D405" s="4" t="s">
        <v>5542</v>
      </c>
      <c r="E405" s="4" t="s">
        <v>123</v>
      </c>
      <c r="F405" s="17" t="s">
        <v>5545</v>
      </c>
      <c r="G405" s="4" t="s">
        <v>2762</v>
      </c>
      <c r="H405" s="17" t="s">
        <v>1903</v>
      </c>
      <c r="I405" s="17" t="s">
        <v>913</v>
      </c>
      <c r="J405" s="21" t="s">
        <v>5544</v>
      </c>
      <c r="K405" s="17" t="s">
        <v>481</v>
      </c>
      <c r="L405" s="17" t="s">
        <v>3155</v>
      </c>
      <c r="M405" s="17" t="s">
        <v>114</v>
      </c>
      <c r="N405" s="17" t="s">
        <v>114</v>
      </c>
      <c r="O405" s="17" t="s">
        <v>114</v>
      </c>
      <c r="P405" s="17" t="s">
        <v>114</v>
      </c>
      <c r="Q405" s="17" t="s">
        <v>5538</v>
      </c>
      <c r="R405" s="17" t="s">
        <v>5541</v>
      </c>
      <c r="S405" s="17" t="s">
        <v>5546</v>
      </c>
      <c r="T405" s="17" t="s">
        <v>114</v>
      </c>
      <c r="U405" s="17" t="s">
        <v>114</v>
      </c>
      <c r="V405" s="17" t="s">
        <v>114</v>
      </c>
      <c r="W405" s="17" t="s">
        <v>114</v>
      </c>
      <c r="X405" s="17" t="s">
        <v>114</v>
      </c>
      <c r="Y405" s="17" t="s">
        <v>114</v>
      </c>
      <c r="Z405" s="21" t="s">
        <v>114</v>
      </c>
      <c r="AA405" s="4" t="s">
        <v>5543</v>
      </c>
      <c r="AB405" s="4" t="s">
        <v>5547</v>
      </c>
      <c r="AC405" s="17" t="s">
        <v>111</v>
      </c>
      <c r="AD405" s="17"/>
      <c r="AE405" s="17"/>
      <c r="AF405" s="17"/>
      <c r="AG405" s="17"/>
      <c r="AH405" s="17"/>
      <c r="AI405" s="17"/>
      <c r="AJ405" s="17"/>
      <c r="AK405" s="17"/>
      <c r="AL405" s="17"/>
      <c r="AM405" s="17"/>
      <c r="AN405" s="17"/>
    </row>
    <row r="406" spans="1:40">
      <c r="A406" s="4" t="s">
        <v>5558</v>
      </c>
      <c r="B406" s="4" t="s">
        <v>1589</v>
      </c>
      <c r="C406" s="17" t="s">
        <v>5551</v>
      </c>
      <c r="D406" s="4" t="s">
        <v>5562</v>
      </c>
      <c r="E406" s="4" t="s">
        <v>123</v>
      </c>
      <c r="F406" s="17" t="s">
        <v>5554</v>
      </c>
      <c r="G406" s="4" t="s">
        <v>2452</v>
      </c>
      <c r="H406" s="17" t="s">
        <v>5557</v>
      </c>
      <c r="I406" s="17" t="s">
        <v>387</v>
      </c>
      <c r="J406" s="21" t="s">
        <v>5549</v>
      </c>
      <c r="K406" s="17" t="s">
        <v>481</v>
      </c>
      <c r="L406" s="17" t="s">
        <v>220</v>
      </c>
      <c r="M406" s="17" t="s">
        <v>114</v>
      </c>
      <c r="N406" s="17" t="s">
        <v>114</v>
      </c>
      <c r="O406" s="17" t="s">
        <v>114</v>
      </c>
      <c r="P406" s="17" t="s">
        <v>114</v>
      </c>
      <c r="Q406" s="17" t="s">
        <v>5560</v>
      </c>
      <c r="R406" s="17" t="s">
        <v>5559</v>
      </c>
      <c r="S406" s="17" t="s">
        <v>5548</v>
      </c>
      <c r="T406" s="17" t="s">
        <v>5552</v>
      </c>
      <c r="U406" s="17" t="s">
        <v>5555</v>
      </c>
      <c r="V406" s="17" t="s">
        <v>5561</v>
      </c>
      <c r="W406" s="17" t="s">
        <v>5556</v>
      </c>
      <c r="X406" s="17" t="s">
        <v>114</v>
      </c>
      <c r="Y406" s="17" t="s">
        <v>114</v>
      </c>
      <c r="Z406" s="21" t="s">
        <v>114</v>
      </c>
      <c r="AA406" s="4" t="s">
        <v>5550</v>
      </c>
      <c r="AB406" s="4" t="s">
        <v>5553</v>
      </c>
      <c r="AC406" s="17" t="s">
        <v>111</v>
      </c>
      <c r="AD406" s="17"/>
      <c r="AE406" s="17"/>
      <c r="AF406" s="17"/>
      <c r="AG406" s="17"/>
      <c r="AH406" s="17"/>
      <c r="AI406" s="17"/>
      <c r="AJ406" s="17"/>
      <c r="AK406" s="17"/>
      <c r="AL406" s="17"/>
      <c r="AM406" s="17"/>
      <c r="AN406" s="17"/>
    </row>
    <row r="407" spans="1:40">
      <c r="A407" s="4" t="s">
        <v>5563</v>
      </c>
      <c r="B407" s="4" t="s">
        <v>1589</v>
      </c>
      <c r="C407" s="17" t="s">
        <v>5575</v>
      </c>
      <c r="D407" s="4" t="s">
        <v>5565</v>
      </c>
      <c r="E407" s="4" t="s">
        <v>123</v>
      </c>
      <c r="F407" s="17" t="s">
        <v>5564</v>
      </c>
      <c r="G407" s="4" t="s">
        <v>295</v>
      </c>
      <c r="H407" s="17" t="s">
        <v>5571</v>
      </c>
      <c r="I407" s="17" t="s">
        <v>481</v>
      </c>
      <c r="J407" s="21" t="s">
        <v>5578</v>
      </c>
      <c r="K407" s="17" t="s">
        <v>481</v>
      </c>
      <c r="L407" s="17" t="s">
        <v>2077</v>
      </c>
      <c r="M407" s="17" t="s">
        <v>114</v>
      </c>
      <c r="N407" s="17" t="s">
        <v>114</v>
      </c>
      <c r="O407" s="17" t="s">
        <v>114</v>
      </c>
      <c r="P407" s="17" t="s">
        <v>114</v>
      </c>
      <c r="Q407" s="17" t="s">
        <v>5569</v>
      </c>
      <c r="R407" s="17" t="s">
        <v>5570</v>
      </c>
      <c r="S407" s="17" t="s">
        <v>5567</v>
      </c>
      <c r="T407" s="17" t="s">
        <v>5576</v>
      </c>
      <c r="U407" s="17" t="s">
        <v>5568</v>
      </c>
      <c r="V407" s="17" t="s">
        <v>5572</v>
      </c>
      <c r="W407" s="17" t="s">
        <v>5577</v>
      </c>
      <c r="X407" s="17" t="s">
        <v>5573</v>
      </c>
      <c r="Y407" s="17" t="s">
        <v>114</v>
      </c>
      <c r="Z407" s="21" t="s">
        <v>114</v>
      </c>
      <c r="AA407" s="4" t="s">
        <v>5566</v>
      </c>
      <c r="AB407" s="4" t="s">
        <v>5574</v>
      </c>
      <c r="AC407" s="17" t="s">
        <v>111</v>
      </c>
      <c r="AD407" s="17"/>
      <c r="AE407" s="17"/>
      <c r="AF407" s="17"/>
      <c r="AG407" s="17"/>
      <c r="AH407" s="17"/>
      <c r="AI407" s="17"/>
      <c r="AJ407" s="17"/>
      <c r="AK407" s="17"/>
      <c r="AL407" s="17"/>
      <c r="AM407" s="17"/>
      <c r="AN407" s="17"/>
    </row>
    <row r="408" spans="1:40">
      <c r="A408" s="4" t="s">
        <v>5588</v>
      </c>
      <c r="B408" s="4" t="s">
        <v>132</v>
      </c>
      <c r="C408" s="17" t="s">
        <v>5581</v>
      </c>
      <c r="D408" s="4" t="s">
        <v>5580</v>
      </c>
      <c r="E408" s="4" t="s">
        <v>123</v>
      </c>
      <c r="F408" s="17" t="s">
        <v>5583</v>
      </c>
      <c r="G408" s="4" t="s">
        <v>3564</v>
      </c>
      <c r="H408" s="17" t="s">
        <v>5591</v>
      </c>
      <c r="I408" s="17" t="s">
        <v>387</v>
      </c>
      <c r="J408" s="21" t="s">
        <v>5586</v>
      </c>
      <c r="K408" s="17" t="s">
        <v>481</v>
      </c>
      <c r="L408" s="17" t="s">
        <v>521</v>
      </c>
      <c r="M408" s="17" t="s">
        <v>114</v>
      </c>
      <c r="N408" s="17" t="s">
        <v>114</v>
      </c>
      <c r="O408" s="17" t="s">
        <v>114</v>
      </c>
      <c r="P408" s="17" t="s">
        <v>114</v>
      </c>
      <c r="Q408" s="17" t="s">
        <v>5582</v>
      </c>
      <c r="R408" s="17" t="s">
        <v>5592</v>
      </c>
      <c r="S408" s="17" t="s">
        <v>5589</v>
      </c>
      <c r="T408" s="17" t="s">
        <v>5585</v>
      </c>
      <c r="U408" s="17" t="s">
        <v>5590</v>
      </c>
      <c r="V408" s="17" t="s">
        <v>5579</v>
      </c>
      <c r="W408" s="17" t="s">
        <v>114</v>
      </c>
      <c r="X408" s="17" t="s">
        <v>114</v>
      </c>
      <c r="Y408" s="17" t="s">
        <v>114</v>
      </c>
      <c r="Z408" s="21" t="s">
        <v>114</v>
      </c>
      <c r="AA408" s="4" t="s">
        <v>5587</v>
      </c>
      <c r="AB408" s="4" t="s">
        <v>5584</v>
      </c>
      <c r="AC408" s="17" t="s">
        <v>111</v>
      </c>
      <c r="AD408" s="17"/>
      <c r="AE408" s="17"/>
      <c r="AF408" s="17"/>
      <c r="AG408" s="17"/>
      <c r="AH408" s="17" t="s">
        <v>129</v>
      </c>
      <c r="AI408" s="17" t="s">
        <v>130</v>
      </c>
      <c r="AJ408" s="17"/>
      <c r="AK408" s="17" t="s">
        <v>183</v>
      </c>
      <c r="AL408" s="17" t="s">
        <v>137</v>
      </c>
      <c r="AM408" s="17" t="s">
        <v>138</v>
      </c>
      <c r="AN408" s="17"/>
    </row>
    <row r="409" spans="1:40">
      <c r="A409" s="4" t="s">
        <v>5598</v>
      </c>
      <c r="B409" s="4" t="s">
        <v>132</v>
      </c>
      <c r="C409" s="17" t="s">
        <v>5601</v>
      </c>
      <c r="D409" s="4" t="s">
        <v>5594</v>
      </c>
      <c r="E409" s="4" t="s">
        <v>123</v>
      </c>
      <c r="F409" s="17" t="s">
        <v>5583</v>
      </c>
      <c r="G409" s="4" t="s">
        <v>3564</v>
      </c>
      <c r="H409" s="17" t="s">
        <v>5591</v>
      </c>
      <c r="I409" s="17" t="s">
        <v>387</v>
      </c>
      <c r="J409" s="21" t="s">
        <v>5605</v>
      </c>
      <c r="K409" s="17" t="s">
        <v>481</v>
      </c>
      <c r="L409" s="17" t="s">
        <v>521</v>
      </c>
      <c r="M409" s="17" t="s">
        <v>114</v>
      </c>
      <c r="N409" s="17" t="s">
        <v>114</v>
      </c>
      <c r="O409" s="17" t="s">
        <v>114</v>
      </c>
      <c r="P409" s="17" t="s">
        <v>114</v>
      </c>
      <c r="Q409" s="17" t="s">
        <v>5599</v>
      </c>
      <c r="R409" s="17" t="s">
        <v>5593</v>
      </c>
      <c r="S409" s="17" t="s">
        <v>5595</v>
      </c>
      <c r="T409" s="17" t="s">
        <v>5597</v>
      </c>
      <c r="U409" s="17" t="s">
        <v>5606</v>
      </c>
      <c r="V409" s="17" t="s">
        <v>5600</v>
      </c>
      <c r="W409" s="17" t="s">
        <v>5602</v>
      </c>
      <c r="X409" s="17" t="s">
        <v>5603</v>
      </c>
      <c r="Y409" s="17" t="s">
        <v>5604</v>
      </c>
      <c r="Z409" s="21" t="s">
        <v>114</v>
      </c>
      <c r="AA409" s="4" t="s">
        <v>114</v>
      </c>
      <c r="AB409" s="4" t="s">
        <v>5596</v>
      </c>
      <c r="AC409" s="17" t="s">
        <v>111</v>
      </c>
      <c r="AD409" s="17"/>
      <c r="AE409" s="17"/>
      <c r="AF409" s="17"/>
      <c r="AG409" s="17"/>
      <c r="AH409" s="17" t="s">
        <v>129</v>
      </c>
      <c r="AI409" s="17" t="s">
        <v>130</v>
      </c>
      <c r="AJ409" s="17"/>
      <c r="AK409" s="17" t="s">
        <v>183</v>
      </c>
      <c r="AL409" s="17" t="s">
        <v>137</v>
      </c>
      <c r="AM409" s="17" t="s">
        <v>138</v>
      </c>
      <c r="AN409" s="17"/>
    </row>
    <row r="410" spans="1:40">
      <c r="A410" s="4" t="s">
        <v>5613</v>
      </c>
      <c r="B410" s="4" t="s">
        <v>250</v>
      </c>
      <c r="C410" s="17" t="s">
        <v>5610</v>
      </c>
      <c r="D410" s="4" t="s">
        <v>5608</v>
      </c>
      <c r="E410" s="4" t="s">
        <v>123</v>
      </c>
      <c r="F410" s="17" t="s">
        <v>5611</v>
      </c>
      <c r="G410" s="4" t="s">
        <v>5618</v>
      </c>
      <c r="H410" s="17" t="s">
        <v>5609</v>
      </c>
      <c r="I410" s="17" t="s">
        <v>244</v>
      </c>
      <c r="J410" s="21" t="s">
        <v>5615</v>
      </c>
      <c r="K410" s="17" t="s">
        <v>481</v>
      </c>
      <c r="L410" s="17" t="s">
        <v>259</v>
      </c>
      <c r="M410" s="17" t="s">
        <v>114</v>
      </c>
      <c r="N410" s="17" t="s">
        <v>114</v>
      </c>
      <c r="O410" s="17" t="s">
        <v>114</v>
      </c>
      <c r="P410" s="17" t="s">
        <v>114</v>
      </c>
      <c r="Q410" s="17" t="s">
        <v>5616</v>
      </c>
      <c r="R410" s="17" t="s">
        <v>5614</v>
      </c>
      <c r="S410" s="17" t="s">
        <v>5607</v>
      </c>
      <c r="T410" s="17" t="s">
        <v>114</v>
      </c>
      <c r="U410" s="17" t="s">
        <v>114</v>
      </c>
      <c r="V410" s="17" t="s">
        <v>114</v>
      </c>
      <c r="W410" s="17" t="s">
        <v>114</v>
      </c>
      <c r="X410" s="17" t="s">
        <v>114</v>
      </c>
      <c r="Y410" s="17" t="s">
        <v>114</v>
      </c>
      <c r="Z410" s="21" t="s">
        <v>114</v>
      </c>
      <c r="AA410" s="4" t="s">
        <v>5612</v>
      </c>
      <c r="AB410" s="4" t="s">
        <v>5617</v>
      </c>
      <c r="AC410" s="17" t="s">
        <v>111</v>
      </c>
      <c r="AD410" s="17"/>
      <c r="AE410" s="17"/>
      <c r="AF410" s="17"/>
      <c r="AG410" s="17"/>
      <c r="AH410" s="17"/>
      <c r="AI410" s="17"/>
      <c r="AJ410" s="17"/>
      <c r="AK410" s="17"/>
      <c r="AL410" s="17"/>
      <c r="AM410" s="17"/>
      <c r="AN410" s="17"/>
    </row>
    <row r="411" spans="1:40">
      <c r="A411" s="4" t="s">
        <v>5626</v>
      </c>
      <c r="B411" s="4" t="s">
        <v>294</v>
      </c>
      <c r="C411" s="17" t="s">
        <v>5619</v>
      </c>
      <c r="D411" s="4" t="s">
        <v>5631</v>
      </c>
      <c r="E411" s="4" t="s">
        <v>123</v>
      </c>
      <c r="F411" s="17" t="s">
        <v>5629</v>
      </c>
      <c r="G411" s="4" t="s">
        <v>1712</v>
      </c>
      <c r="H411" s="17" t="s">
        <v>5624</v>
      </c>
      <c r="I411" s="17" t="s">
        <v>1344</v>
      </c>
      <c r="J411" s="21" t="s">
        <v>5630</v>
      </c>
      <c r="K411" s="17" t="s">
        <v>481</v>
      </c>
      <c r="L411" s="17" t="s">
        <v>996</v>
      </c>
      <c r="M411" s="17" t="s">
        <v>114</v>
      </c>
      <c r="N411" s="17" t="s">
        <v>114</v>
      </c>
      <c r="O411" s="17" t="s">
        <v>114</v>
      </c>
      <c r="P411" s="17" t="s">
        <v>114</v>
      </c>
      <c r="Q411" s="17" t="s">
        <v>5625</v>
      </c>
      <c r="R411" s="17" t="s">
        <v>5627</v>
      </c>
      <c r="S411" s="17" t="s">
        <v>5623</v>
      </c>
      <c r="T411" s="17" t="s">
        <v>5620</v>
      </c>
      <c r="U411" s="17" t="s">
        <v>5628</v>
      </c>
      <c r="V411" s="17" t="s">
        <v>5621</v>
      </c>
      <c r="W411" s="17" t="s">
        <v>114</v>
      </c>
      <c r="X411" s="17" t="s">
        <v>114</v>
      </c>
      <c r="Y411" s="17" t="s">
        <v>114</v>
      </c>
      <c r="Z411" s="21" t="s">
        <v>114</v>
      </c>
      <c r="AA411" s="4" t="s">
        <v>5622</v>
      </c>
      <c r="AB411" s="4" t="s">
        <v>5632</v>
      </c>
      <c r="AC411" s="17" t="s">
        <v>111</v>
      </c>
      <c r="AD411" s="17"/>
      <c r="AE411" s="17"/>
      <c r="AF411" s="17"/>
      <c r="AG411" s="17"/>
      <c r="AH411" s="17"/>
      <c r="AI411" s="17"/>
      <c r="AJ411" s="17"/>
      <c r="AK411" s="17"/>
      <c r="AL411" s="17"/>
      <c r="AM411" s="17" t="s">
        <v>138</v>
      </c>
      <c r="AN411" s="17"/>
    </row>
    <row r="412" spans="1:40">
      <c r="A412" s="4" t="s">
        <v>5634</v>
      </c>
      <c r="B412" s="4" t="s">
        <v>132</v>
      </c>
      <c r="C412" s="17" t="s">
        <v>5644</v>
      </c>
      <c r="D412" s="4" t="s">
        <v>5636</v>
      </c>
      <c r="E412" s="4" t="s">
        <v>123</v>
      </c>
      <c r="F412" s="17" t="s">
        <v>5640</v>
      </c>
      <c r="G412" s="4" t="s">
        <v>3564</v>
      </c>
      <c r="H412" s="17" t="s">
        <v>3428</v>
      </c>
      <c r="I412" s="17" t="s">
        <v>223</v>
      </c>
      <c r="J412" s="21" t="s">
        <v>5643</v>
      </c>
      <c r="K412" s="17" t="s">
        <v>481</v>
      </c>
      <c r="L412" s="17" t="s">
        <v>521</v>
      </c>
      <c r="M412" s="17" t="s">
        <v>114</v>
      </c>
      <c r="N412" s="17" t="s">
        <v>114</v>
      </c>
      <c r="O412" s="17" t="s">
        <v>114</v>
      </c>
      <c r="P412" s="17" t="s">
        <v>347</v>
      </c>
      <c r="Q412" s="17" t="s">
        <v>5635</v>
      </c>
      <c r="R412" s="17" t="s">
        <v>5642</v>
      </c>
      <c r="S412" s="17" t="s">
        <v>5641</v>
      </c>
      <c r="T412" s="17" t="s">
        <v>5637</v>
      </c>
      <c r="U412" s="17" t="s">
        <v>5638</v>
      </c>
      <c r="V412" s="17" t="s">
        <v>5633</v>
      </c>
      <c r="W412" s="17" t="s">
        <v>5645</v>
      </c>
      <c r="X412" s="17" t="s">
        <v>114</v>
      </c>
      <c r="Y412" s="17" t="s">
        <v>114</v>
      </c>
      <c r="Z412" s="21" t="s">
        <v>114</v>
      </c>
      <c r="AA412" s="4" t="s">
        <v>5639</v>
      </c>
      <c r="AB412" s="4" t="s">
        <v>5646</v>
      </c>
      <c r="AC412" s="17" t="s">
        <v>111</v>
      </c>
      <c r="AD412" s="17"/>
      <c r="AE412" s="17"/>
      <c r="AF412" s="17"/>
      <c r="AG412" s="17"/>
      <c r="AH412" s="17" t="s">
        <v>129</v>
      </c>
      <c r="AI412" s="17" t="s">
        <v>130</v>
      </c>
      <c r="AJ412" s="17"/>
      <c r="AK412" s="17"/>
      <c r="AL412" s="17" t="s">
        <v>137</v>
      </c>
      <c r="AM412" s="17" t="s">
        <v>138</v>
      </c>
      <c r="AN412" s="17"/>
    </row>
    <row r="413" spans="1:40">
      <c r="A413" s="4" t="s">
        <v>5655</v>
      </c>
      <c r="B413" s="4" t="s">
        <v>470</v>
      </c>
      <c r="C413" s="17" t="s">
        <v>5652</v>
      </c>
      <c r="D413" s="4" t="s">
        <v>5650</v>
      </c>
      <c r="E413" s="4" t="s">
        <v>123</v>
      </c>
      <c r="F413" s="17" t="s">
        <v>5659</v>
      </c>
      <c r="G413" s="4" t="s">
        <v>4843</v>
      </c>
      <c r="H413" s="17" t="s">
        <v>5648</v>
      </c>
      <c r="I413" s="17" t="s">
        <v>913</v>
      </c>
      <c r="J413" s="21" t="s">
        <v>5657</v>
      </c>
      <c r="K413" s="17" t="s">
        <v>481</v>
      </c>
      <c r="L413" s="17" t="s">
        <v>5100</v>
      </c>
      <c r="M413" s="17" t="s">
        <v>114</v>
      </c>
      <c r="N413" s="17" t="s">
        <v>114</v>
      </c>
      <c r="O413" s="17" t="s">
        <v>114</v>
      </c>
      <c r="P413" s="17" t="s">
        <v>114</v>
      </c>
      <c r="Q413" s="17" t="s">
        <v>5649</v>
      </c>
      <c r="R413" s="17" t="s">
        <v>5653</v>
      </c>
      <c r="S413" s="17" t="s">
        <v>5656</v>
      </c>
      <c r="T413" s="17" t="s">
        <v>5647</v>
      </c>
      <c r="U413" s="17" t="s">
        <v>5654</v>
      </c>
      <c r="V413" s="17" t="s">
        <v>5651</v>
      </c>
      <c r="W413" s="17" t="s">
        <v>114</v>
      </c>
      <c r="X413" s="17" t="s">
        <v>114</v>
      </c>
      <c r="Y413" s="17" t="s">
        <v>114</v>
      </c>
      <c r="Z413" s="21" t="s">
        <v>114</v>
      </c>
      <c r="AA413" s="4" t="s">
        <v>114</v>
      </c>
      <c r="AB413" s="4" t="s">
        <v>5658</v>
      </c>
      <c r="AC413" s="17" t="s">
        <v>111</v>
      </c>
      <c r="AD413" s="17"/>
      <c r="AE413" s="17"/>
      <c r="AF413" s="17"/>
      <c r="AG413" s="17"/>
      <c r="AH413" s="17" t="s">
        <v>129</v>
      </c>
      <c r="AI413" s="17"/>
      <c r="AJ413" s="17"/>
      <c r="AK413" s="17"/>
      <c r="AL413" s="17"/>
      <c r="AM413" s="17"/>
      <c r="AN413" s="17"/>
    </row>
    <row r="414" spans="1:40">
      <c r="A414" s="4" t="s">
        <v>5665</v>
      </c>
      <c r="B414" s="4" t="s">
        <v>470</v>
      </c>
      <c r="C414" s="17" t="s">
        <v>5668</v>
      </c>
      <c r="D414" s="4" t="s">
        <v>5662</v>
      </c>
      <c r="E414" s="4" t="s">
        <v>123</v>
      </c>
      <c r="F414" s="17" t="s">
        <v>5669</v>
      </c>
      <c r="G414" s="4" t="s">
        <v>1167</v>
      </c>
      <c r="H414" s="17" t="s">
        <v>5663</v>
      </c>
      <c r="I414" s="17" t="s">
        <v>481</v>
      </c>
      <c r="J414" s="21" t="s">
        <v>5664</v>
      </c>
      <c r="K414" s="17" t="s">
        <v>481</v>
      </c>
      <c r="L414" s="17" t="s">
        <v>5673</v>
      </c>
      <c r="M414" s="17" t="s">
        <v>114</v>
      </c>
      <c r="N414" s="17" t="s">
        <v>114</v>
      </c>
      <c r="O414" s="17" t="s">
        <v>114</v>
      </c>
      <c r="P414" s="17" t="s">
        <v>114</v>
      </c>
      <c r="Q414" s="17" t="s">
        <v>5672</v>
      </c>
      <c r="R414" s="17" t="s">
        <v>5670</v>
      </c>
      <c r="S414" s="17" t="s">
        <v>5666</v>
      </c>
      <c r="T414" s="17" t="s">
        <v>5667</v>
      </c>
      <c r="U414" s="17" t="s">
        <v>5660</v>
      </c>
      <c r="V414" s="17" t="s">
        <v>5674</v>
      </c>
      <c r="W414" s="17" t="s">
        <v>114</v>
      </c>
      <c r="X414" s="17" t="s">
        <v>114</v>
      </c>
      <c r="Y414" s="17" t="s">
        <v>114</v>
      </c>
      <c r="Z414" s="21" t="s">
        <v>114</v>
      </c>
      <c r="AA414" s="4" t="s">
        <v>5671</v>
      </c>
      <c r="AB414" s="4" t="s">
        <v>5661</v>
      </c>
      <c r="AC414" s="17" t="s">
        <v>111</v>
      </c>
      <c r="AD414" s="17"/>
      <c r="AE414" s="17"/>
      <c r="AF414" s="17"/>
      <c r="AG414" s="17"/>
      <c r="AH414" s="17" t="s">
        <v>129</v>
      </c>
      <c r="AI414" s="17"/>
      <c r="AJ414" s="17"/>
      <c r="AK414" s="17"/>
      <c r="AL414" s="17"/>
      <c r="AM414" s="17"/>
      <c r="AN414" s="17"/>
    </row>
    <row r="415" spans="1:40">
      <c r="A415" s="4" t="s">
        <v>5680</v>
      </c>
      <c r="B415" s="4" t="s">
        <v>250</v>
      </c>
      <c r="C415" s="17" t="s">
        <v>5676</v>
      </c>
      <c r="D415" s="4" t="s">
        <v>5684</v>
      </c>
      <c r="E415" s="4" t="s">
        <v>123</v>
      </c>
      <c r="F415" s="17" t="s">
        <v>5689</v>
      </c>
      <c r="G415" s="4" t="s">
        <v>4424</v>
      </c>
      <c r="H415" s="17" t="s">
        <v>5683</v>
      </c>
      <c r="I415" s="17" t="s">
        <v>1344</v>
      </c>
      <c r="J415" s="21" t="s">
        <v>5685</v>
      </c>
      <c r="K415" s="17" t="s">
        <v>481</v>
      </c>
      <c r="L415" s="17" t="s">
        <v>1529</v>
      </c>
      <c r="M415" s="17" t="s">
        <v>114</v>
      </c>
      <c r="N415" s="17" t="s">
        <v>114</v>
      </c>
      <c r="O415" s="17" t="s">
        <v>114</v>
      </c>
      <c r="P415" s="17" t="s">
        <v>114</v>
      </c>
      <c r="Q415" s="17" t="s">
        <v>5677</v>
      </c>
      <c r="R415" s="17" t="s">
        <v>5687</v>
      </c>
      <c r="S415" s="17" t="s">
        <v>5681</v>
      </c>
      <c r="T415" s="17" t="s">
        <v>5688</v>
      </c>
      <c r="U415" s="17" t="s">
        <v>5682</v>
      </c>
      <c r="V415" s="17" t="s">
        <v>5679</v>
      </c>
      <c r="W415" s="17" t="s">
        <v>5678</v>
      </c>
      <c r="X415" s="17" t="s">
        <v>5675</v>
      </c>
      <c r="Y415" s="17" t="s">
        <v>114</v>
      </c>
      <c r="Z415" s="21" t="s">
        <v>114</v>
      </c>
      <c r="AA415" s="4" t="s">
        <v>5686</v>
      </c>
      <c r="AB415" s="4" t="s">
        <v>5690</v>
      </c>
      <c r="AC415" s="17" t="s">
        <v>111</v>
      </c>
      <c r="AD415" s="17"/>
      <c r="AE415" s="17"/>
      <c r="AF415" s="17"/>
      <c r="AG415" s="17"/>
      <c r="AH415" s="17"/>
      <c r="AI415" s="17"/>
      <c r="AJ415" s="17"/>
      <c r="AK415" s="17"/>
      <c r="AL415" s="17"/>
      <c r="AM415" s="17"/>
      <c r="AN415" s="17"/>
    </row>
    <row r="416" spans="1:40">
      <c r="A416" s="4" t="s">
        <v>5701</v>
      </c>
      <c r="B416" s="4" t="s">
        <v>198</v>
      </c>
      <c r="C416" s="17" t="s">
        <v>5692</v>
      </c>
      <c r="D416" s="4" t="s">
        <v>5693</v>
      </c>
      <c r="E416" s="4" t="s">
        <v>123</v>
      </c>
      <c r="F416" s="17" t="s">
        <v>5702</v>
      </c>
      <c r="G416" s="4" t="s">
        <v>2762</v>
      </c>
      <c r="H416" s="17" t="s">
        <v>5694</v>
      </c>
      <c r="I416" s="17" t="s">
        <v>387</v>
      </c>
      <c r="J416" s="21" t="s">
        <v>5697</v>
      </c>
      <c r="K416" s="17" t="s">
        <v>481</v>
      </c>
      <c r="L416" s="17" t="s">
        <v>5700</v>
      </c>
      <c r="M416" s="17" t="s">
        <v>114</v>
      </c>
      <c r="N416" s="17" t="s">
        <v>114</v>
      </c>
      <c r="O416" s="17" t="s">
        <v>114</v>
      </c>
      <c r="P416" s="17" t="s">
        <v>114</v>
      </c>
      <c r="Q416" s="17" t="s">
        <v>5698</v>
      </c>
      <c r="R416" s="17" t="s">
        <v>5699</v>
      </c>
      <c r="S416" s="17" t="s">
        <v>5695</v>
      </c>
      <c r="T416" s="17" t="s">
        <v>114</v>
      </c>
      <c r="U416" s="17" t="s">
        <v>114</v>
      </c>
      <c r="V416" s="17" t="s">
        <v>114</v>
      </c>
      <c r="W416" s="17" t="s">
        <v>114</v>
      </c>
      <c r="X416" s="17" t="s">
        <v>114</v>
      </c>
      <c r="Y416" s="17" t="s">
        <v>114</v>
      </c>
      <c r="Z416" s="21" t="s">
        <v>114</v>
      </c>
      <c r="AA416" s="4" t="s">
        <v>5691</v>
      </c>
      <c r="AB416" s="4" t="s">
        <v>5696</v>
      </c>
      <c r="AC416" s="17" t="s">
        <v>111</v>
      </c>
      <c r="AD416" s="17"/>
      <c r="AE416" s="17"/>
      <c r="AF416" s="17"/>
      <c r="AG416" s="17"/>
      <c r="AH416" s="17"/>
      <c r="AI416" s="17"/>
      <c r="AJ416" s="17"/>
      <c r="AK416" s="17"/>
      <c r="AL416" s="17"/>
      <c r="AM416" s="17"/>
      <c r="AN416" s="17"/>
    </row>
    <row r="417" spans="1:40">
      <c r="A417" s="4" t="s">
        <v>5706</v>
      </c>
      <c r="B417" s="4" t="s">
        <v>132</v>
      </c>
      <c r="C417" s="17" t="s">
        <v>5714</v>
      </c>
      <c r="D417" s="4" t="s">
        <v>5717</v>
      </c>
      <c r="E417" s="4" t="s">
        <v>123</v>
      </c>
      <c r="F417" s="17" t="s">
        <v>5703</v>
      </c>
      <c r="G417" s="4" t="s">
        <v>3564</v>
      </c>
      <c r="H417" s="17" t="s">
        <v>5718</v>
      </c>
      <c r="I417" s="17" t="s">
        <v>481</v>
      </c>
      <c r="J417" s="21" t="s">
        <v>5709</v>
      </c>
      <c r="K417" s="17" t="s">
        <v>481</v>
      </c>
      <c r="L417" s="17" t="s">
        <v>521</v>
      </c>
      <c r="M417" s="17" t="s">
        <v>114</v>
      </c>
      <c r="N417" s="17" t="s">
        <v>114</v>
      </c>
      <c r="O417" s="17" t="s">
        <v>114</v>
      </c>
      <c r="P417" s="17" t="s">
        <v>114</v>
      </c>
      <c r="Q417" s="17" t="s">
        <v>5704</v>
      </c>
      <c r="R417" s="17" t="s">
        <v>5715</v>
      </c>
      <c r="S417" s="17" t="s">
        <v>5705</v>
      </c>
      <c r="T417" s="17" t="s">
        <v>5710</v>
      </c>
      <c r="U417" s="17" t="s">
        <v>5707</v>
      </c>
      <c r="V417" s="17" t="s">
        <v>5708</v>
      </c>
      <c r="W417" s="17" t="s">
        <v>5712</v>
      </c>
      <c r="X417" s="17" t="s">
        <v>5711</v>
      </c>
      <c r="Y417" s="17" t="s">
        <v>5716</v>
      </c>
      <c r="Z417" s="21" t="s">
        <v>114</v>
      </c>
      <c r="AA417" s="4" t="s">
        <v>114</v>
      </c>
      <c r="AB417" s="4" t="s">
        <v>5713</v>
      </c>
      <c r="AC417" s="17" t="s">
        <v>111</v>
      </c>
      <c r="AD417" s="17"/>
      <c r="AE417" s="17"/>
      <c r="AF417" s="17"/>
      <c r="AG417" s="17"/>
      <c r="AH417" s="17"/>
      <c r="AI417" s="17"/>
      <c r="AJ417" s="17"/>
      <c r="AK417" s="17" t="s">
        <v>142</v>
      </c>
      <c r="AL417" s="17"/>
      <c r="AM417" s="17" t="s">
        <v>138</v>
      </c>
      <c r="AN417" s="17"/>
    </row>
    <row r="418" spans="1:40">
      <c r="A418" s="4" t="s">
        <v>5725</v>
      </c>
      <c r="B418" s="4" t="s">
        <v>132</v>
      </c>
      <c r="C418" s="17" t="s">
        <v>5721</v>
      </c>
      <c r="D418" s="4" t="s">
        <v>5720</v>
      </c>
      <c r="E418" s="4" t="s">
        <v>123</v>
      </c>
      <c r="F418" s="17" t="s">
        <v>5728</v>
      </c>
      <c r="G418" s="4" t="s">
        <v>114</v>
      </c>
      <c r="H418" s="17" t="s">
        <v>5719</v>
      </c>
      <c r="I418" s="17" t="s">
        <v>481</v>
      </c>
      <c r="J418" s="21" t="s">
        <v>5723</v>
      </c>
      <c r="K418" s="17" t="s">
        <v>481</v>
      </c>
      <c r="L418" s="17" t="s">
        <v>521</v>
      </c>
      <c r="M418" s="17" t="s">
        <v>114</v>
      </c>
      <c r="N418" s="17" t="s">
        <v>114</v>
      </c>
      <c r="O418" s="17" t="s">
        <v>114</v>
      </c>
      <c r="P418" s="17" t="s">
        <v>114</v>
      </c>
      <c r="Q418" s="17" t="s">
        <v>5729</v>
      </c>
      <c r="R418" s="17" t="s">
        <v>5726</v>
      </c>
      <c r="S418" s="17" t="s">
        <v>5727</v>
      </c>
      <c r="T418" s="17" t="s">
        <v>5722</v>
      </c>
      <c r="U418" s="17" t="s">
        <v>5730</v>
      </c>
      <c r="V418" s="17" t="s">
        <v>114</v>
      </c>
      <c r="W418" s="17" t="s">
        <v>114</v>
      </c>
      <c r="X418" s="17" t="s">
        <v>114</v>
      </c>
      <c r="Y418" s="17" t="s">
        <v>114</v>
      </c>
      <c r="Z418" s="21" t="s">
        <v>114</v>
      </c>
      <c r="AA418" s="4" t="s">
        <v>114</v>
      </c>
      <c r="AB418" s="4" t="s">
        <v>5724</v>
      </c>
      <c r="AC418" s="17" t="s">
        <v>111</v>
      </c>
      <c r="AD418" s="17"/>
      <c r="AE418" s="17"/>
      <c r="AF418" s="17"/>
      <c r="AG418" s="17"/>
      <c r="AH418" s="17"/>
      <c r="AI418" s="17" t="s">
        <v>130</v>
      </c>
      <c r="AJ418" s="17"/>
      <c r="AK418" s="17"/>
      <c r="AL418" s="17" t="s">
        <v>137</v>
      </c>
      <c r="AM418" s="17" t="s">
        <v>138</v>
      </c>
      <c r="AN418" s="17"/>
    </row>
    <row r="419" spans="1:40">
      <c r="A419" s="4" t="s">
        <v>5733</v>
      </c>
      <c r="B419" s="4" t="s">
        <v>198</v>
      </c>
      <c r="C419" s="17" t="s">
        <v>5744</v>
      </c>
      <c r="D419" s="4" t="s">
        <v>5746</v>
      </c>
      <c r="E419" s="4" t="s">
        <v>123</v>
      </c>
      <c r="F419" s="17" t="s">
        <v>5742</v>
      </c>
      <c r="G419" s="4" t="s">
        <v>882</v>
      </c>
      <c r="H419" s="17" t="s">
        <v>5735</v>
      </c>
      <c r="I419" s="17" t="s">
        <v>387</v>
      </c>
      <c r="J419" s="21" t="s">
        <v>5732</v>
      </c>
      <c r="K419" s="17" t="s">
        <v>481</v>
      </c>
      <c r="L419" s="17" t="s">
        <v>830</v>
      </c>
      <c r="M419" s="17" t="s">
        <v>114</v>
      </c>
      <c r="N419" s="17" t="s">
        <v>114</v>
      </c>
      <c r="O419" s="17" t="s">
        <v>114</v>
      </c>
      <c r="P419" s="17" t="s">
        <v>114</v>
      </c>
      <c r="Q419" s="17" t="s">
        <v>5737</v>
      </c>
      <c r="R419" s="17" t="s">
        <v>5731</v>
      </c>
      <c r="S419" s="17" t="s">
        <v>5734</v>
      </c>
      <c r="T419" s="17" t="s">
        <v>5738</v>
      </c>
      <c r="U419" s="17" t="s">
        <v>5745</v>
      </c>
      <c r="V419" s="17" t="s">
        <v>5739</v>
      </c>
      <c r="W419" s="17" t="s">
        <v>5740</v>
      </c>
      <c r="X419" s="17" t="s">
        <v>5741</v>
      </c>
      <c r="Y419" s="17" t="s">
        <v>114</v>
      </c>
      <c r="Z419" s="21" t="s">
        <v>114</v>
      </c>
      <c r="AA419" s="4" t="s">
        <v>5743</v>
      </c>
      <c r="AB419" s="4" t="s">
        <v>5736</v>
      </c>
      <c r="AC419" s="17" t="s">
        <v>111</v>
      </c>
      <c r="AD419" s="17"/>
      <c r="AE419" s="17"/>
      <c r="AF419" s="17"/>
      <c r="AG419" s="17"/>
      <c r="AH419" s="17"/>
      <c r="AI419" s="17"/>
      <c r="AJ419" s="17"/>
      <c r="AK419" s="17"/>
      <c r="AL419" s="17"/>
      <c r="AM419" s="17"/>
      <c r="AN419" s="17"/>
    </row>
    <row r="420" spans="1:40">
      <c r="A420" s="4" t="s">
        <v>5750</v>
      </c>
      <c r="B420" s="4" t="s">
        <v>132</v>
      </c>
      <c r="C420" s="17" t="s">
        <v>5751</v>
      </c>
      <c r="D420" s="4" t="s">
        <v>5749</v>
      </c>
      <c r="E420" s="4" t="s">
        <v>123</v>
      </c>
      <c r="F420" s="17" t="s">
        <v>5703</v>
      </c>
      <c r="G420" s="4" t="s">
        <v>3564</v>
      </c>
      <c r="H420" s="17" t="s">
        <v>5753</v>
      </c>
      <c r="I420" s="17" t="s">
        <v>387</v>
      </c>
      <c r="J420" s="21" t="s">
        <v>5758</v>
      </c>
      <c r="K420" s="17" t="s">
        <v>481</v>
      </c>
      <c r="L420" s="17" t="s">
        <v>521</v>
      </c>
      <c r="M420" s="17" t="s">
        <v>114</v>
      </c>
      <c r="N420" s="17" t="s">
        <v>114</v>
      </c>
      <c r="O420" s="17" t="s">
        <v>114</v>
      </c>
      <c r="P420" s="17" t="s">
        <v>114</v>
      </c>
      <c r="Q420" s="17" t="s">
        <v>5747</v>
      </c>
      <c r="R420" s="17" t="s">
        <v>5748</v>
      </c>
      <c r="S420" s="17" t="s">
        <v>5754</v>
      </c>
      <c r="T420" s="17" t="s">
        <v>5752</v>
      </c>
      <c r="U420" s="17" t="s">
        <v>5755</v>
      </c>
      <c r="V420" s="17" t="s">
        <v>5756</v>
      </c>
      <c r="W420" s="17" t="s">
        <v>114</v>
      </c>
      <c r="X420" s="17" t="s">
        <v>114</v>
      </c>
      <c r="Y420" s="17" t="s">
        <v>114</v>
      </c>
      <c r="Z420" s="21" t="s">
        <v>114</v>
      </c>
      <c r="AA420" s="4" t="s">
        <v>114</v>
      </c>
      <c r="AB420" s="4" t="s">
        <v>5757</v>
      </c>
      <c r="AC420" s="17" t="s">
        <v>111</v>
      </c>
      <c r="AD420" s="17"/>
      <c r="AE420" s="17"/>
      <c r="AF420" s="17"/>
      <c r="AG420" s="17"/>
      <c r="AH420" s="17"/>
      <c r="AI420" s="17"/>
      <c r="AJ420" s="17"/>
      <c r="AK420" s="17" t="s">
        <v>142</v>
      </c>
      <c r="AL420" s="17"/>
      <c r="AM420" s="17" t="s">
        <v>138</v>
      </c>
      <c r="AN420" s="17"/>
    </row>
    <row r="421" spans="1:40">
      <c r="A421" s="4" t="s">
        <v>5767</v>
      </c>
      <c r="B421" s="4" t="s">
        <v>198</v>
      </c>
      <c r="C421" s="17" t="s">
        <v>5769</v>
      </c>
      <c r="D421" s="4" t="s">
        <v>5763</v>
      </c>
      <c r="E421" s="4" t="s">
        <v>123</v>
      </c>
      <c r="F421" s="17" t="s">
        <v>5761</v>
      </c>
      <c r="G421" s="4" t="s">
        <v>2762</v>
      </c>
      <c r="H421" s="17" t="s">
        <v>5765</v>
      </c>
      <c r="I421" s="17" t="s">
        <v>481</v>
      </c>
      <c r="J421" s="21" t="s">
        <v>5760</v>
      </c>
      <c r="K421" s="17" t="s">
        <v>481</v>
      </c>
      <c r="L421" s="17" t="s">
        <v>4133</v>
      </c>
      <c r="M421" s="17" t="s">
        <v>114</v>
      </c>
      <c r="N421" s="17" t="s">
        <v>114</v>
      </c>
      <c r="O421" s="17" t="s">
        <v>114</v>
      </c>
      <c r="P421" s="17" t="s">
        <v>114</v>
      </c>
      <c r="Q421" s="17" t="s">
        <v>5764</v>
      </c>
      <c r="R421" s="17" t="s">
        <v>5770</v>
      </c>
      <c r="S421" s="17" t="s">
        <v>5759</v>
      </c>
      <c r="T421" s="17" t="s">
        <v>5771</v>
      </c>
      <c r="U421" s="17" t="s">
        <v>5762</v>
      </c>
      <c r="V421" s="17" t="s">
        <v>114</v>
      </c>
      <c r="W421" s="17" t="s">
        <v>114</v>
      </c>
      <c r="X421" s="17" t="s">
        <v>114</v>
      </c>
      <c r="Y421" s="17" t="s">
        <v>114</v>
      </c>
      <c r="Z421" s="21" t="s">
        <v>114</v>
      </c>
      <c r="AA421" s="4" t="s">
        <v>5768</v>
      </c>
      <c r="AB421" s="4" t="s">
        <v>5766</v>
      </c>
      <c r="AC421" s="17" t="s">
        <v>111</v>
      </c>
      <c r="AD421" s="17"/>
      <c r="AE421" s="17"/>
      <c r="AF421" s="17"/>
      <c r="AG421" s="17"/>
      <c r="AH421" s="17"/>
      <c r="AI421" s="17"/>
      <c r="AJ421" s="17"/>
      <c r="AK421" s="17"/>
      <c r="AL421" s="17"/>
      <c r="AM421" s="17"/>
      <c r="AN421" s="17"/>
    </row>
    <row r="422" spans="1:40">
      <c r="A422" s="4" t="s">
        <v>5780</v>
      </c>
      <c r="B422" s="4" t="s">
        <v>1589</v>
      </c>
      <c r="C422" s="17" t="s">
        <v>5782</v>
      </c>
      <c r="D422" s="4" t="s">
        <v>5778</v>
      </c>
      <c r="E422" s="4" t="s">
        <v>123</v>
      </c>
      <c r="F422" s="17" t="s">
        <v>5781</v>
      </c>
      <c r="G422" s="4" t="s">
        <v>1993</v>
      </c>
      <c r="H422" s="17" t="s">
        <v>1994</v>
      </c>
      <c r="I422" s="17" t="s">
        <v>885</v>
      </c>
      <c r="J422" s="21" t="s">
        <v>5783</v>
      </c>
      <c r="K422" s="17" t="s">
        <v>481</v>
      </c>
      <c r="L422" s="17" t="s">
        <v>346</v>
      </c>
      <c r="M422" s="17" t="s">
        <v>114</v>
      </c>
      <c r="N422" s="17" t="s">
        <v>114</v>
      </c>
      <c r="O422" s="17" t="s">
        <v>114</v>
      </c>
      <c r="P422" s="17" t="s">
        <v>114</v>
      </c>
      <c r="Q422" s="17" t="s">
        <v>5779</v>
      </c>
      <c r="R422" s="17" t="s">
        <v>5776</v>
      </c>
      <c r="S422" s="17" t="s">
        <v>5772</v>
      </c>
      <c r="T422" s="17" t="s">
        <v>5773</v>
      </c>
      <c r="U422" s="17" t="s">
        <v>5777</v>
      </c>
      <c r="V422" s="17" t="s">
        <v>114</v>
      </c>
      <c r="W422" s="17" t="s">
        <v>114</v>
      </c>
      <c r="X422" s="17" t="s">
        <v>114</v>
      </c>
      <c r="Y422" s="17" t="s">
        <v>114</v>
      </c>
      <c r="Z422" s="21" t="s">
        <v>114</v>
      </c>
      <c r="AA422" s="4" t="s">
        <v>5774</v>
      </c>
      <c r="AB422" s="4" t="s">
        <v>5775</v>
      </c>
      <c r="AC422" s="17" t="s">
        <v>111</v>
      </c>
      <c r="AD422" s="17"/>
      <c r="AE422" s="17"/>
      <c r="AF422" s="17"/>
      <c r="AG422" s="17"/>
      <c r="AH422" s="17"/>
      <c r="AI422" s="17"/>
      <c r="AJ422" s="17"/>
      <c r="AK422" s="17"/>
      <c r="AL422" s="17"/>
      <c r="AM422" s="17"/>
      <c r="AN422" s="17"/>
    </row>
    <row r="423" spans="1:40">
      <c r="A423" s="4" t="s">
        <v>5794</v>
      </c>
      <c r="B423" s="4" t="s">
        <v>132</v>
      </c>
      <c r="C423" s="17" t="s">
        <v>5798</v>
      </c>
      <c r="D423" s="4" t="s">
        <v>5797</v>
      </c>
      <c r="E423" s="4" t="s">
        <v>123</v>
      </c>
      <c r="F423" s="17" t="s">
        <v>5795</v>
      </c>
      <c r="G423" s="4" t="s">
        <v>3506</v>
      </c>
      <c r="H423" s="17" t="s">
        <v>5791</v>
      </c>
      <c r="I423" s="17" t="s">
        <v>885</v>
      </c>
      <c r="J423" s="21" t="s">
        <v>5793</v>
      </c>
      <c r="K423" s="17" t="s">
        <v>481</v>
      </c>
      <c r="L423" s="17" t="s">
        <v>1429</v>
      </c>
      <c r="M423" s="17" t="s">
        <v>114</v>
      </c>
      <c r="N423" s="17" t="s">
        <v>114</v>
      </c>
      <c r="O423" s="17" t="s">
        <v>114</v>
      </c>
      <c r="P423" s="17" t="s">
        <v>114</v>
      </c>
      <c r="Q423" s="17" t="s">
        <v>5784</v>
      </c>
      <c r="R423" s="17" t="s">
        <v>5799</v>
      </c>
      <c r="S423" s="17" t="s">
        <v>5800</v>
      </c>
      <c r="T423" s="17" t="s">
        <v>5786</v>
      </c>
      <c r="U423" s="17" t="s">
        <v>5787</v>
      </c>
      <c r="V423" s="17" t="s">
        <v>5788</v>
      </c>
      <c r="W423" s="17" t="s">
        <v>5796</v>
      </c>
      <c r="X423" s="17" t="s">
        <v>5785</v>
      </c>
      <c r="Y423" s="17" t="s">
        <v>5789</v>
      </c>
      <c r="Z423" s="21" t="s">
        <v>114</v>
      </c>
      <c r="AA423" s="4" t="s">
        <v>5792</v>
      </c>
      <c r="AB423" s="4" t="s">
        <v>5790</v>
      </c>
      <c r="AC423" s="17" t="s">
        <v>111</v>
      </c>
      <c r="AD423" s="17"/>
      <c r="AE423" s="17"/>
      <c r="AF423" s="17"/>
      <c r="AG423" s="17"/>
      <c r="AH423" s="17" t="s">
        <v>129</v>
      </c>
      <c r="AI423" s="17" t="s">
        <v>130</v>
      </c>
      <c r="AJ423" s="17"/>
      <c r="AK423" s="17" t="s">
        <v>209</v>
      </c>
      <c r="AL423" s="17" t="s">
        <v>137</v>
      </c>
      <c r="AM423" s="17" t="s">
        <v>138</v>
      </c>
      <c r="AN423" s="17"/>
    </row>
    <row r="424" spans="1:40">
      <c r="A424" s="4" t="s">
        <v>5813</v>
      </c>
      <c r="B424" s="4" t="s">
        <v>132</v>
      </c>
      <c r="C424" s="17" t="s">
        <v>5805</v>
      </c>
      <c r="D424" s="4" t="s">
        <v>5803</v>
      </c>
      <c r="E424" s="4" t="s">
        <v>123</v>
      </c>
      <c r="F424" s="17" t="s">
        <v>5801</v>
      </c>
      <c r="G424" s="4" t="s">
        <v>1434</v>
      </c>
      <c r="H424" s="17" t="s">
        <v>1849</v>
      </c>
      <c r="I424" s="17" t="s">
        <v>481</v>
      </c>
      <c r="J424" s="21" t="s">
        <v>5810</v>
      </c>
      <c r="K424" s="17" t="s">
        <v>481</v>
      </c>
      <c r="L424" s="17" t="s">
        <v>521</v>
      </c>
      <c r="M424" s="17" t="s">
        <v>114</v>
      </c>
      <c r="N424" s="17" t="s">
        <v>114</v>
      </c>
      <c r="O424" s="17" t="s">
        <v>114</v>
      </c>
      <c r="P424" s="17" t="s">
        <v>114</v>
      </c>
      <c r="Q424" s="17" t="s">
        <v>5814</v>
      </c>
      <c r="R424" s="17" t="s">
        <v>5807</v>
      </c>
      <c r="S424" s="17" t="s">
        <v>5808</v>
      </c>
      <c r="T424" s="17" t="s">
        <v>5811</v>
      </c>
      <c r="U424" s="17" t="s">
        <v>5809</v>
      </c>
      <c r="V424" s="17" t="s">
        <v>5806</v>
      </c>
      <c r="W424" s="17" t="s">
        <v>5802</v>
      </c>
      <c r="X424" s="17" t="s">
        <v>5812</v>
      </c>
      <c r="Y424" s="17" t="s">
        <v>114</v>
      </c>
      <c r="Z424" s="21" t="s">
        <v>114</v>
      </c>
      <c r="AA424" s="4" t="s">
        <v>114</v>
      </c>
      <c r="AB424" s="4" t="s">
        <v>5804</v>
      </c>
      <c r="AC424" s="17" t="s">
        <v>111</v>
      </c>
      <c r="AD424" s="17"/>
      <c r="AE424" s="17"/>
      <c r="AF424" s="17"/>
      <c r="AG424" s="17"/>
      <c r="AH424" s="17" t="s">
        <v>129</v>
      </c>
      <c r="AI424" s="17" t="s">
        <v>130</v>
      </c>
      <c r="AJ424" s="17"/>
      <c r="AK424" s="17"/>
      <c r="AL424" s="17" t="s">
        <v>137</v>
      </c>
      <c r="AM424" s="17" t="s">
        <v>138</v>
      </c>
      <c r="AN424" s="17"/>
    </row>
    <row r="425" spans="1:40">
      <c r="A425" s="4" t="s">
        <v>5818</v>
      </c>
      <c r="B425" s="4" t="s">
        <v>250</v>
      </c>
      <c r="C425" s="17" t="s">
        <v>5819</v>
      </c>
      <c r="D425" s="4" t="s">
        <v>5817</v>
      </c>
      <c r="E425" s="4" t="s">
        <v>123</v>
      </c>
      <c r="F425" s="17" t="s">
        <v>5505</v>
      </c>
      <c r="G425" s="4" t="s">
        <v>3812</v>
      </c>
      <c r="H425" s="17" t="s">
        <v>5821</v>
      </c>
      <c r="I425" s="17" t="s">
        <v>387</v>
      </c>
      <c r="J425" s="21" t="s">
        <v>5820</v>
      </c>
      <c r="K425" s="17" t="s">
        <v>481</v>
      </c>
      <c r="L425" s="17" t="s">
        <v>203</v>
      </c>
      <c r="M425" s="17" t="s">
        <v>114</v>
      </c>
      <c r="N425" s="17" t="s">
        <v>114</v>
      </c>
      <c r="O425" s="17" t="s">
        <v>114</v>
      </c>
      <c r="P425" s="17" t="s">
        <v>114</v>
      </c>
      <c r="Q425" s="17" t="s">
        <v>5815</v>
      </c>
      <c r="R425" s="17" t="s">
        <v>5822</v>
      </c>
      <c r="S425" s="17" t="s">
        <v>5825</v>
      </c>
      <c r="T425" s="17" t="s">
        <v>5816</v>
      </c>
      <c r="U425" s="17" t="s">
        <v>114</v>
      </c>
      <c r="V425" s="17" t="s">
        <v>114</v>
      </c>
      <c r="W425" s="17" t="s">
        <v>114</v>
      </c>
      <c r="X425" s="17" t="s">
        <v>114</v>
      </c>
      <c r="Y425" s="17" t="s">
        <v>114</v>
      </c>
      <c r="Z425" s="21" t="s">
        <v>114</v>
      </c>
      <c r="AA425" s="4" t="s">
        <v>5824</v>
      </c>
      <c r="AB425" s="4" t="s">
        <v>5823</v>
      </c>
      <c r="AC425" s="17" t="s">
        <v>111</v>
      </c>
      <c r="AD425" s="17"/>
      <c r="AE425" s="17"/>
      <c r="AF425" s="17"/>
      <c r="AG425" s="17"/>
      <c r="AH425" s="17"/>
      <c r="AI425" s="17"/>
      <c r="AJ425" s="17"/>
      <c r="AK425" s="17"/>
      <c r="AL425" s="17"/>
      <c r="AM425" s="17"/>
      <c r="AN425" s="17"/>
    </row>
    <row r="426" spans="1:40">
      <c r="A426" s="4" t="s">
        <v>5839</v>
      </c>
      <c r="B426" s="4" t="s">
        <v>1321</v>
      </c>
      <c r="C426" s="17" t="s">
        <v>5830</v>
      </c>
      <c r="D426" s="4" t="s">
        <v>5828</v>
      </c>
      <c r="E426" s="4" t="s">
        <v>123</v>
      </c>
      <c r="F426" s="17" t="s">
        <v>5831</v>
      </c>
      <c r="G426" s="4" t="s">
        <v>5522</v>
      </c>
      <c r="H426" s="17" t="s">
        <v>5833</v>
      </c>
      <c r="I426" s="17" t="s">
        <v>387</v>
      </c>
      <c r="J426" s="21" t="s">
        <v>5837</v>
      </c>
      <c r="K426" s="17" t="s">
        <v>481</v>
      </c>
      <c r="L426" s="17" t="s">
        <v>4612</v>
      </c>
      <c r="M426" s="17" t="s">
        <v>114</v>
      </c>
      <c r="N426" s="17" t="s">
        <v>114</v>
      </c>
      <c r="O426" s="17" t="s">
        <v>114</v>
      </c>
      <c r="P426" s="17" t="s">
        <v>114</v>
      </c>
      <c r="Q426" s="17" t="s">
        <v>5838</v>
      </c>
      <c r="R426" s="17" t="s">
        <v>5835</v>
      </c>
      <c r="S426" s="17" t="s">
        <v>5832</v>
      </c>
      <c r="T426" s="17" t="s">
        <v>5827</v>
      </c>
      <c r="U426" s="17" t="s">
        <v>5836</v>
      </c>
      <c r="V426" s="17" t="s">
        <v>5826</v>
      </c>
      <c r="W426" s="17" t="s">
        <v>114</v>
      </c>
      <c r="X426" s="17" t="s">
        <v>114</v>
      </c>
      <c r="Y426" s="17" t="s">
        <v>114</v>
      </c>
      <c r="Z426" s="21" t="s">
        <v>114</v>
      </c>
      <c r="AA426" s="4" t="s">
        <v>5829</v>
      </c>
      <c r="AB426" s="4" t="s">
        <v>5834</v>
      </c>
      <c r="AC426" s="17" t="s">
        <v>111</v>
      </c>
      <c r="AD426" s="17"/>
      <c r="AE426" s="17"/>
      <c r="AF426" s="17"/>
      <c r="AG426" s="17"/>
      <c r="AH426" s="17"/>
      <c r="AI426" s="17"/>
      <c r="AJ426" s="17"/>
      <c r="AK426" s="17"/>
      <c r="AL426" s="17"/>
      <c r="AM426" s="17"/>
      <c r="AN426" s="17"/>
    </row>
    <row r="427" spans="1:40">
      <c r="A427" s="4" t="s">
        <v>5850</v>
      </c>
      <c r="B427" s="4" t="s">
        <v>545</v>
      </c>
      <c r="C427" s="17" t="s">
        <v>5848</v>
      </c>
      <c r="D427" s="4" t="s">
        <v>5842</v>
      </c>
      <c r="E427" s="4" t="s">
        <v>123</v>
      </c>
      <c r="F427" s="17" t="s">
        <v>5851</v>
      </c>
      <c r="G427" s="4" t="s">
        <v>3564</v>
      </c>
      <c r="H427" s="17" t="s">
        <v>5849</v>
      </c>
      <c r="I427" s="17" t="s">
        <v>885</v>
      </c>
      <c r="J427" s="21" t="s">
        <v>114</v>
      </c>
      <c r="K427" s="17"/>
      <c r="L427" s="17" t="s">
        <v>203</v>
      </c>
      <c r="M427" s="17" t="s">
        <v>114</v>
      </c>
      <c r="N427" s="17" t="s">
        <v>114</v>
      </c>
      <c r="O427" s="17" t="s">
        <v>114</v>
      </c>
      <c r="P427" s="17" t="s">
        <v>114</v>
      </c>
      <c r="Q427" s="17" t="s">
        <v>5846</v>
      </c>
      <c r="R427" s="17" t="s">
        <v>5843</v>
      </c>
      <c r="S427" s="17" t="s">
        <v>5840</v>
      </c>
      <c r="T427" s="17" t="s">
        <v>5844</v>
      </c>
      <c r="U427" s="17" t="s">
        <v>5841</v>
      </c>
      <c r="V427" s="17" t="s">
        <v>5845</v>
      </c>
      <c r="W427" s="17" t="s">
        <v>114</v>
      </c>
      <c r="X427" s="17" t="s">
        <v>114</v>
      </c>
      <c r="Y427" s="17" t="s">
        <v>114</v>
      </c>
      <c r="Z427" s="21" t="s">
        <v>114</v>
      </c>
      <c r="AA427" s="4" t="s">
        <v>114</v>
      </c>
      <c r="AB427" s="4" t="s">
        <v>5847</v>
      </c>
      <c r="AC427" s="17" t="s">
        <v>111</v>
      </c>
      <c r="AD427" s="17"/>
      <c r="AE427" s="17"/>
      <c r="AF427" s="17"/>
      <c r="AG427" s="17"/>
      <c r="AH427" s="17"/>
      <c r="AI427" s="17"/>
      <c r="AJ427" s="17"/>
      <c r="AK427" s="17"/>
      <c r="AL427" s="17"/>
      <c r="AM427" s="17"/>
      <c r="AN427" s="17"/>
    </row>
    <row r="428" spans="1:40">
      <c r="A428" s="4" t="s">
        <v>5862</v>
      </c>
      <c r="B428" s="4" t="s">
        <v>250</v>
      </c>
      <c r="C428" s="17" t="s">
        <v>5860</v>
      </c>
      <c r="D428" s="4" t="s">
        <v>5863</v>
      </c>
      <c r="E428" s="4" t="s">
        <v>123</v>
      </c>
      <c r="F428" s="17" t="s">
        <v>5857</v>
      </c>
      <c r="G428" s="4" t="s">
        <v>3812</v>
      </c>
      <c r="H428" s="17" t="s">
        <v>5864</v>
      </c>
      <c r="I428" s="17" t="s">
        <v>387</v>
      </c>
      <c r="J428" s="21" t="s">
        <v>5859</v>
      </c>
      <c r="K428" s="17" t="s">
        <v>481</v>
      </c>
      <c r="L428" s="17" t="s">
        <v>203</v>
      </c>
      <c r="M428" s="17" t="s">
        <v>114</v>
      </c>
      <c r="N428" s="17" t="s">
        <v>114</v>
      </c>
      <c r="O428" s="17" t="s">
        <v>114</v>
      </c>
      <c r="P428" s="17" t="s">
        <v>114</v>
      </c>
      <c r="Q428" s="17" t="s">
        <v>5854</v>
      </c>
      <c r="R428" s="17" t="s">
        <v>5852</v>
      </c>
      <c r="S428" s="17" t="s">
        <v>5855</v>
      </c>
      <c r="T428" s="17" t="s">
        <v>5861</v>
      </c>
      <c r="U428" s="17" t="s">
        <v>5858</v>
      </c>
      <c r="V428" s="17" t="s">
        <v>5856</v>
      </c>
      <c r="W428" s="17" t="s">
        <v>5853</v>
      </c>
      <c r="X428" s="17" t="s">
        <v>114</v>
      </c>
      <c r="Y428" s="17" t="s">
        <v>114</v>
      </c>
      <c r="Z428" s="21" t="s">
        <v>114</v>
      </c>
      <c r="AA428" s="4" t="s">
        <v>5865</v>
      </c>
      <c r="AB428" s="4" t="s">
        <v>5866</v>
      </c>
      <c r="AC428" s="17" t="s">
        <v>111</v>
      </c>
      <c r="AD428" s="17"/>
      <c r="AE428" s="17"/>
      <c r="AF428" s="17"/>
      <c r="AG428" s="17"/>
      <c r="AH428" s="17"/>
      <c r="AI428" s="17"/>
      <c r="AJ428" s="17"/>
      <c r="AK428" s="17"/>
      <c r="AL428" s="17"/>
      <c r="AM428" s="17"/>
      <c r="AN428" s="17"/>
    </row>
    <row r="429" spans="1:40">
      <c r="A429" s="4" t="s">
        <v>5878</v>
      </c>
      <c r="B429" s="4" t="s">
        <v>132</v>
      </c>
      <c r="C429" s="17" t="s">
        <v>5876</v>
      </c>
      <c r="D429" s="4" t="s">
        <v>5873</v>
      </c>
      <c r="E429" s="4" t="s">
        <v>123</v>
      </c>
      <c r="F429" s="17" t="s">
        <v>5867</v>
      </c>
      <c r="G429" s="4" t="s">
        <v>3564</v>
      </c>
      <c r="H429" s="17" t="s">
        <v>2116</v>
      </c>
      <c r="I429" s="17" t="s">
        <v>122</v>
      </c>
      <c r="J429" s="21" t="s">
        <v>5870</v>
      </c>
      <c r="K429" s="17" t="s">
        <v>481</v>
      </c>
      <c r="L429" s="17" t="s">
        <v>521</v>
      </c>
      <c r="M429" s="17" t="s">
        <v>114</v>
      </c>
      <c r="N429" s="17" t="s">
        <v>114</v>
      </c>
      <c r="O429" s="17" t="s">
        <v>114</v>
      </c>
      <c r="P429" s="17" t="s">
        <v>114</v>
      </c>
      <c r="Q429" s="17" t="s">
        <v>5871</v>
      </c>
      <c r="R429" s="17" t="s">
        <v>5879</v>
      </c>
      <c r="S429" s="17" t="s">
        <v>5877</v>
      </c>
      <c r="T429" s="17" t="s">
        <v>5868</v>
      </c>
      <c r="U429" s="17" t="s">
        <v>5869</v>
      </c>
      <c r="V429" s="17" t="s">
        <v>5872</v>
      </c>
      <c r="W429" s="17" t="s">
        <v>5874</v>
      </c>
      <c r="X429" s="17" t="s">
        <v>114</v>
      </c>
      <c r="Y429" s="17" t="s">
        <v>114</v>
      </c>
      <c r="Z429" s="21" t="s">
        <v>114</v>
      </c>
      <c r="AA429" s="4" t="s">
        <v>114</v>
      </c>
      <c r="AB429" s="4" t="s">
        <v>5875</v>
      </c>
      <c r="AC429" s="17" t="s">
        <v>111</v>
      </c>
      <c r="AD429" s="17"/>
      <c r="AE429" s="17"/>
      <c r="AF429" s="17"/>
      <c r="AG429" s="17"/>
      <c r="AH429" s="17"/>
      <c r="AI429" s="17"/>
      <c r="AJ429" s="17"/>
      <c r="AK429" s="17" t="s">
        <v>183</v>
      </c>
      <c r="AL429" s="17"/>
      <c r="AM429" s="17" t="s">
        <v>138</v>
      </c>
      <c r="AN429" s="17"/>
    </row>
    <row r="430" spans="1:40">
      <c r="A430" s="4" t="s">
        <v>5887</v>
      </c>
      <c r="B430" s="4" t="s">
        <v>1589</v>
      </c>
      <c r="C430" s="17" t="s">
        <v>5891</v>
      </c>
      <c r="D430" s="4" t="s">
        <v>5890</v>
      </c>
      <c r="E430" s="4" t="s">
        <v>123</v>
      </c>
      <c r="F430" s="17" t="s">
        <v>5894</v>
      </c>
      <c r="G430" s="4" t="s">
        <v>2877</v>
      </c>
      <c r="H430" s="17" t="s">
        <v>5884</v>
      </c>
      <c r="I430" s="17" t="s">
        <v>387</v>
      </c>
      <c r="J430" s="21" t="s">
        <v>5880</v>
      </c>
      <c r="K430" s="17" t="s">
        <v>481</v>
      </c>
      <c r="L430" s="17" t="s">
        <v>5885</v>
      </c>
      <c r="M430" s="17" t="s">
        <v>114</v>
      </c>
      <c r="N430" s="17" t="s">
        <v>114</v>
      </c>
      <c r="O430" s="17" t="s">
        <v>114</v>
      </c>
      <c r="P430" s="17" t="s">
        <v>114</v>
      </c>
      <c r="Q430" s="17" t="s">
        <v>5888</v>
      </c>
      <c r="R430" s="17" t="s">
        <v>5895</v>
      </c>
      <c r="S430" s="17" t="s">
        <v>5882</v>
      </c>
      <c r="T430" s="17" t="s">
        <v>5892</v>
      </c>
      <c r="U430" s="17" t="s">
        <v>5893</v>
      </c>
      <c r="V430" s="17" t="s">
        <v>5896</v>
      </c>
      <c r="W430" s="17" t="s">
        <v>5883</v>
      </c>
      <c r="X430" s="17" t="s">
        <v>5889</v>
      </c>
      <c r="Y430" s="17" t="s">
        <v>114</v>
      </c>
      <c r="Z430" s="21" t="s">
        <v>114</v>
      </c>
      <c r="AA430" s="4" t="s">
        <v>5886</v>
      </c>
      <c r="AB430" s="4" t="s">
        <v>5881</v>
      </c>
      <c r="AC430" s="17" t="s">
        <v>111</v>
      </c>
      <c r="AD430" s="17"/>
      <c r="AE430" s="17"/>
      <c r="AF430" s="17"/>
      <c r="AG430" s="17"/>
      <c r="AH430" s="17"/>
      <c r="AI430" s="17"/>
      <c r="AJ430" s="17"/>
      <c r="AK430" s="17"/>
      <c r="AL430" s="17"/>
      <c r="AM430" s="17"/>
      <c r="AN430" s="17"/>
    </row>
    <row r="431" spans="1:40">
      <c r="A431" s="4" t="s">
        <v>5901</v>
      </c>
      <c r="B431" s="4" t="s">
        <v>198</v>
      </c>
      <c r="C431" s="17" t="s">
        <v>5897</v>
      </c>
      <c r="D431" s="4" t="s">
        <v>5907</v>
      </c>
      <c r="E431" s="4" t="s">
        <v>123</v>
      </c>
      <c r="F431" s="17" t="s">
        <v>5904</v>
      </c>
      <c r="G431" s="4" t="s">
        <v>5898</v>
      </c>
      <c r="H431" s="17" t="s">
        <v>5902</v>
      </c>
      <c r="I431" s="17" t="s">
        <v>387</v>
      </c>
      <c r="J431" s="21" t="s">
        <v>5908</v>
      </c>
      <c r="K431" s="17" t="s">
        <v>481</v>
      </c>
      <c r="L431" s="17" t="s">
        <v>582</v>
      </c>
      <c r="M431" s="17" t="s">
        <v>114</v>
      </c>
      <c r="N431" s="17" t="s">
        <v>114</v>
      </c>
      <c r="O431" s="17" t="s">
        <v>114</v>
      </c>
      <c r="P431" s="17" t="s">
        <v>114</v>
      </c>
      <c r="Q431" s="17" t="s">
        <v>5905</v>
      </c>
      <c r="R431" s="17" t="s">
        <v>5906</v>
      </c>
      <c r="S431" s="17" t="s">
        <v>5899</v>
      </c>
      <c r="T431" s="17" t="s">
        <v>5900</v>
      </c>
      <c r="U431" s="17" t="s">
        <v>114</v>
      </c>
      <c r="V431" s="17" t="s">
        <v>114</v>
      </c>
      <c r="W431" s="17" t="s">
        <v>114</v>
      </c>
      <c r="X431" s="17" t="s">
        <v>114</v>
      </c>
      <c r="Y431" s="17" t="s">
        <v>114</v>
      </c>
      <c r="Z431" s="21" t="s">
        <v>114</v>
      </c>
      <c r="AA431" s="4" t="s">
        <v>5909</v>
      </c>
      <c r="AB431" s="4" t="s">
        <v>5903</v>
      </c>
      <c r="AC431" s="17" t="s">
        <v>111</v>
      </c>
      <c r="AD431" s="17"/>
      <c r="AE431" s="17"/>
      <c r="AF431" s="17"/>
      <c r="AG431" s="17"/>
      <c r="AH431" s="17"/>
      <c r="AI431" s="17"/>
      <c r="AJ431" s="17"/>
      <c r="AK431" s="17"/>
      <c r="AL431" s="17"/>
      <c r="AM431" s="17"/>
      <c r="AN431" s="17"/>
    </row>
    <row r="432" spans="1:40">
      <c r="A432" s="4" t="s">
        <v>5910</v>
      </c>
      <c r="B432" s="4" t="s">
        <v>857</v>
      </c>
      <c r="C432" s="17" t="s">
        <v>5920</v>
      </c>
      <c r="D432" s="4" t="s">
        <v>5917</v>
      </c>
      <c r="E432" s="4" t="s">
        <v>123</v>
      </c>
      <c r="F432" s="17" t="s">
        <v>5916</v>
      </c>
      <c r="G432" s="4" t="s">
        <v>1389</v>
      </c>
      <c r="H432" s="17" t="s">
        <v>5912</v>
      </c>
      <c r="I432" s="17" t="s">
        <v>1364</v>
      </c>
      <c r="J432" s="21" t="s">
        <v>5918</v>
      </c>
      <c r="K432" s="17" t="s">
        <v>481</v>
      </c>
      <c r="L432" s="17" t="s">
        <v>259</v>
      </c>
      <c r="M432" s="17" t="s">
        <v>114</v>
      </c>
      <c r="N432" s="17" t="s">
        <v>114</v>
      </c>
      <c r="O432" s="17" t="s">
        <v>114</v>
      </c>
      <c r="P432" s="17" t="s">
        <v>114</v>
      </c>
      <c r="Q432" s="17" t="s">
        <v>5919</v>
      </c>
      <c r="R432" s="17" t="s">
        <v>5911</v>
      </c>
      <c r="S432" s="17" t="s">
        <v>5915</v>
      </c>
      <c r="T432" s="17" t="s">
        <v>114</v>
      </c>
      <c r="U432" s="17" t="s">
        <v>114</v>
      </c>
      <c r="V432" s="17" t="s">
        <v>114</v>
      </c>
      <c r="W432" s="17" t="s">
        <v>114</v>
      </c>
      <c r="X432" s="17" t="s">
        <v>114</v>
      </c>
      <c r="Y432" s="17" t="s">
        <v>114</v>
      </c>
      <c r="Z432" s="21" t="s">
        <v>114</v>
      </c>
      <c r="AA432" s="4" t="s">
        <v>5913</v>
      </c>
      <c r="AB432" s="4" t="s">
        <v>5914</v>
      </c>
      <c r="AC432" s="17" t="s">
        <v>111</v>
      </c>
      <c r="AD432" s="17"/>
      <c r="AE432" s="17"/>
      <c r="AF432" s="17"/>
      <c r="AG432" s="17"/>
      <c r="AH432" s="17"/>
      <c r="AI432" s="17"/>
      <c r="AJ432" s="17"/>
      <c r="AK432" s="17"/>
      <c r="AL432" s="17"/>
      <c r="AM432" s="17"/>
      <c r="AN432" s="17"/>
    </row>
    <row r="433" spans="1:40">
      <c r="A433" s="4" t="s">
        <v>5932</v>
      </c>
      <c r="B433" s="4" t="s">
        <v>132</v>
      </c>
      <c r="C433" s="17" t="s">
        <v>5925</v>
      </c>
      <c r="D433" s="4" t="s">
        <v>5931</v>
      </c>
      <c r="E433" s="4" t="s">
        <v>123</v>
      </c>
      <c r="F433" s="17" t="s">
        <v>4556</v>
      </c>
      <c r="G433" s="4" t="s">
        <v>982</v>
      </c>
      <c r="H433" s="17" t="s">
        <v>5923</v>
      </c>
      <c r="I433" s="17" t="s">
        <v>481</v>
      </c>
      <c r="J433" s="21" t="s">
        <v>5924</v>
      </c>
      <c r="K433" s="17" t="s">
        <v>481</v>
      </c>
      <c r="L433" s="17" t="s">
        <v>521</v>
      </c>
      <c r="M433" s="17" t="s">
        <v>114</v>
      </c>
      <c r="N433" s="17" t="s">
        <v>114</v>
      </c>
      <c r="O433" s="17" t="s">
        <v>114</v>
      </c>
      <c r="P433" s="17" t="s">
        <v>114</v>
      </c>
      <c r="Q433" s="17" t="s">
        <v>5927</v>
      </c>
      <c r="R433" s="17" t="s">
        <v>5928</v>
      </c>
      <c r="S433" s="17" t="s">
        <v>5926</v>
      </c>
      <c r="T433" s="17" t="s">
        <v>5929</v>
      </c>
      <c r="U433" s="17" t="s">
        <v>5922</v>
      </c>
      <c r="V433" s="17" t="s">
        <v>5930</v>
      </c>
      <c r="W433" s="17" t="s">
        <v>114</v>
      </c>
      <c r="X433" s="17" t="s">
        <v>114</v>
      </c>
      <c r="Y433" s="17" t="s">
        <v>114</v>
      </c>
      <c r="Z433" s="21" t="s">
        <v>114</v>
      </c>
      <c r="AA433" s="4" t="s">
        <v>114</v>
      </c>
      <c r="AB433" s="4" t="s">
        <v>5921</v>
      </c>
      <c r="AC433" s="17" t="s">
        <v>111</v>
      </c>
      <c r="AD433" s="17"/>
      <c r="AE433" s="17"/>
      <c r="AF433" s="17"/>
      <c r="AG433" s="17"/>
      <c r="AH433" s="17" t="s">
        <v>129</v>
      </c>
      <c r="AI433" s="17"/>
      <c r="AJ433" s="17"/>
      <c r="AK433" s="17" t="s">
        <v>354</v>
      </c>
      <c r="AL433" s="17" t="s">
        <v>137</v>
      </c>
      <c r="AM433" s="17" t="s">
        <v>138</v>
      </c>
      <c r="AN433" s="17"/>
    </row>
    <row r="434" spans="1:40">
      <c r="A434" s="4" t="s">
        <v>5938</v>
      </c>
      <c r="B434" s="4" t="s">
        <v>250</v>
      </c>
      <c r="C434" s="17" t="s">
        <v>5948</v>
      </c>
      <c r="D434" s="4" t="s">
        <v>5942</v>
      </c>
      <c r="E434" s="4" t="s">
        <v>123</v>
      </c>
      <c r="F434" s="17" t="s">
        <v>5939</v>
      </c>
      <c r="G434" s="4" t="s">
        <v>3812</v>
      </c>
      <c r="H434" s="17" t="s">
        <v>5947</v>
      </c>
      <c r="I434" s="17" t="s">
        <v>387</v>
      </c>
      <c r="J434" s="21" t="s">
        <v>5936</v>
      </c>
      <c r="K434" s="17" t="s">
        <v>481</v>
      </c>
      <c r="L434" s="17" t="s">
        <v>259</v>
      </c>
      <c r="M434" s="17" t="s">
        <v>114</v>
      </c>
      <c r="N434" s="17" t="s">
        <v>114</v>
      </c>
      <c r="O434" s="17" t="s">
        <v>114</v>
      </c>
      <c r="P434" s="17" t="s">
        <v>114</v>
      </c>
      <c r="Q434" s="17" t="s">
        <v>5941</v>
      </c>
      <c r="R434" s="17" t="s">
        <v>5945</v>
      </c>
      <c r="S434" s="17" t="s">
        <v>5944</v>
      </c>
      <c r="T434" s="17" t="s">
        <v>5933</v>
      </c>
      <c r="U434" s="17" t="s">
        <v>5940</v>
      </c>
      <c r="V434" s="17" t="s">
        <v>5934</v>
      </c>
      <c r="W434" s="17" t="s">
        <v>5937</v>
      </c>
      <c r="X434" s="17" t="s">
        <v>5946</v>
      </c>
      <c r="Y434" s="17" t="s">
        <v>114</v>
      </c>
      <c r="Z434" s="21" t="s">
        <v>114</v>
      </c>
      <c r="AA434" s="4" t="s">
        <v>5943</v>
      </c>
      <c r="AB434" s="4" t="s">
        <v>5935</v>
      </c>
      <c r="AC434" s="17" t="s">
        <v>111</v>
      </c>
      <c r="AD434" s="17"/>
      <c r="AE434" s="17"/>
      <c r="AF434" s="17"/>
      <c r="AG434" s="17"/>
      <c r="AH434" s="17"/>
      <c r="AI434" s="17"/>
      <c r="AJ434" s="17"/>
      <c r="AK434" s="17"/>
      <c r="AL434" s="17"/>
      <c r="AM434" s="17"/>
      <c r="AN434" s="17"/>
    </row>
    <row r="435" spans="1:40">
      <c r="A435" s="4" t="s">
        <v>5949</v>
      </c>
      <c r="B435" s="4" t="s">
        <v>1321</v>
      </c>
      <c r="C435" s="17" t="s">
        <v>5955</v>
      </c>
      <c r="D435" s="4" t="s">
        <v>5954</v>
      </c>
      <c r="E435" s="4" t="s">
        <v>123</v>
      </c>
      <c r="F435" s="17" t="s">
        <v>5953</v>
      </c>
      <c r="G435" s="4" t="s">
        <v>5522</v>
      </c>
      <c r="H435" s="17" t="s">
        <v>2056</v>
      </c>
      <c r="I435" s="17" t="s">
        <v>387</v>
      </c>
      <c r="J435" s="21" t="s">
        <v>114</v>
      </c>
      <c r="K435" s="17"/>
      <c r="L435" s="17" t="s">
        <v>621</v>
      </c>
      <c r="M435" s="17" t="s">
        <v>114</v>
      </c>
      <c r="N435" s="17" t="s">
        <v>114</v>
      </c>
      <c r="O435" s="17" t="s">
        <v>114</v>
      </c>
      <c r="P435" s="17" t="s">
        <v>114</v>
      </c>
      <c r="Q435" s="17" t="s">
        <v>5956</v>
      </c>
      <c r="R435" s="17" t="s">
        <v>5959</v>
      </c>
      <c r="S435" s="17" t="s">
        <v>5950</v>
      </c>
      <c r="T435" s="17" t="s">
        <v>5951</v>
      </c>
      <c r="U435" s="17" t="s">
        <v>5957</v>
      </c>
      <c r="V435" s="17" t="s">
        <v>114</v>
      </c>
      <c r="W435" s="17" t="s">
        <v>114</v>
      </c>
      <c r="X435" s="17" t="s">
        <v>114</v>
      </c>
      <c r="Y435" s="17" t="s">
        <v>114</v>
      </c>
      <c r="Z435" s="21" t="s">
        <v>114</v>
      </c>
      <c r="AA435" s="4" t="s">
        <v>5952</v>
      </c>
      <c r="AB435" s="4" t="s">
        <v>5958</v>
      </c>
      <c r="AC435" s="17" t="s">
        <v>111</v>
      </c>
      <c r="AD435" s="17"/>
      <c r="AE435" s="17"/>
      <c r="AF435" s="17"/>
      <c r="AG435" s="17"/>
      <c r="AH435" s="17"/>
      <c r="AI435" s="17"/>
      <c r="AJ435" s="17"/>
      <c r="AK435" s="17"/>
      <c r="AL435" s="17"/>
      <c r="AM435" s="17"/>
      <c r="AN435" s="17"/>
    </row>
    <row r="436" spans="1:40">
      <c r="A436" s="4" t="s">
        <v>5965</v>
      </c>
      <c r="B436" s="4" t="s">
        <v>250</v>
      </c>
      <c r="C436" s="17" t="s">
        <v>5960</v>
      </c>
      <c r="D436" s="4" t="s">
        <v>5963</v>
      </c>
      <c r="E436" s="4" t="s">
        <v>123</v>
      </c>
      <c r="F436" s="17" t="s">
        <v>5968</v>
      </c>
      <c r="G436" s="4" t="s">
        <v>4424</v>
      </c>
      <c r="H436" s="17" t="s">
        <v>401</v>
      </c>
      <c r="I436" s="17" t="s">
        <v>387</v>
      </c>
      <c r="J436" s="21" t="s">
        <v>5967</v>
      </c>
      <c r="K436" s="17" t="s">
        <v>481</v>
      </c>
      <c r="L436" s="17" t="s">
        <v>259</v>
      </c>
      <c r="M436" s="17" t="s">
        <v>114</v>
      </c>
      <c r="N436" s="17" t="s">
        <v>114</v>
      </c>
      <c r="O436" s="17" t="s">
        <v>114</v>
      </c>
      <c r="P436" s="17" t="s">
        <v>114</v>
      </c>
      <c r="Q436" s="17" t="s">
        <v>5969</v>
      </c>
      <c r="R436" s="17" t="s">
        <v>5970</v>
      </c>
      <c r="S436" s="17" t="s">
        <v>5971</v>
      </c>
      <c r="T436" s="17" t="s">
        <v>5972</v>
      </c>
      <c r="U436" s="17" t="s">
        <v>5966</v>
      </c>
      <c r="V436" s="17" t="s">
        <v>5961</v>
      </c>
      <c r="W436" s="17" t="s">
        <v>114</v>
      </c>
      <c r="X436" s="17" t="s">
        <v>114</v>
      </c>
      <c r="Y436" s="17" t="s">
        <v>114</v>
      </c>
      <c r="Z436" s="21" t="s">
        <v>114</v>
      </c>
      <c r="AA436" s="4" t="s">
        <v>5964</v>
      </c>
      <c r="AB436" s="4" t="s">
        <v>5962</v>
      </c>
      <c r="AC436" s="17" t="s">
        <v>111</v>
      </c>
      <c r="AD436" s="17"/>
      <c r="AE436" s="17"/>
      <c r="AF436" s="17"/>
      <c r="AG436" s="17"/>
      <c r="AH436" s="17"/>
      <c r="AI436" s="17"/>
      <c r="AJ436" s="17"/>
      <c r="AK436" s="17"/>
      <c r="AL436" s="17"/>
      <c r="AM436" s="17"/>
      <c r="AN436" s="17"/>
    </row>
    <row r="437" spans="1:40">
      <c r="A437" s="4" t="s">
        <v>5979</v>
      </c>
      <c r="B437" s="4" t="s">
        <v>132</v>
      </c>
      <c r="C437" s="17" t="s">
        <v>5973</v>
      </c>
      <c r="D437" s="4" t="s">
        <v>5978</v>
      </c>
      <c r="E437" s="4" t="s">
        <v>123</v>
      </c>
      <c r="F437" s="17" t="s">
        <v>5484</v>
      </c>
      <c r="G437" s="4" t="s">
        <v>3564</v>
      </c>
      <c r="H437" s="17" t="s">
        <v>5981</v>
      </c>
      <c r="I437" s="17" t="s">
        <v>387</v>
      </c>
      <c r="J437" s="21" t="s">
        <v>5980</v>
      </c>
      <c r="K437" s="17" t="s">
        <v>481</v>
      </c>
      <c r="L437" s="17" t="s">
        <v>521</v>
      </c>
      <c r="M437" s="17" t="s">
        <v>114</v>
      </c>
      <c r="N437" s="17" t="s">
        <v>114</v>
      </c>
      <c r="O437" s="17" t="s">
        <v>114</v>
      </c>
      <c r="P437" s="17" t="s">
        <v>114</v>
      </c>
      <c r="Q437" s="17" t="s">
        <v>5982</v>
      </c>
      <c r="R437" s="17" t="s">
        <v>5974</v>
      </c>
      <c r="S437" s="17" t="s">
        <v>5983</v>
      </c>
      <c r="T437" s="17" t="s">
        <v>5984</v>
      </c>
      <c r="U437" s="17" t="s">
        <v>5975</v>
      </c>
      <c r="V437" s="17" t="s">
        <v>5976</v>
      </c>
      <c r="W437" s="17" t="s">
        <v>114</v>
      </c>
      <c r="X437" s="17" t="s">
        <v>114</v>
      </c>
      <c r="Y437" s="17" t="s">
        <v>114</v>
      </c>
      <c r="Z437" s="21" t="s">
        <v>114</v>
      </c>
      <c r="AA437" s="4" t="s">
        <v>114</v>
      </c>
      <c r="AB437" s="4" t="s">
        <v>5977</v>
      </c>
      <c r="AC437" s="17" t="s">
        <v>111</v>
      </c>
      <c r="AD437" s="17"/>
      <c r="AE437" s="17"/>
      <c r="AF437" s="17"/>
      <c r="AG437" s="17"/>
      <c r="AH437" s="17"/>
      <c r="AI437" s="17"/>
      <c r="AJ437" s="17"/>
      <c r="AK437" s="17"/>
      <c r="AL437" s="17" t="s">
        <v>483</v>
      </c>
      <c r="AM437" s="17" t="s">
        <v>138</v>
      </c>
      <c r="AN437" s="17"/>
    </row>
    <row r="438" spans="1:40">
      <c r="A438" s="4" t="s">
        <v>5993</v>
      </c>
      <c r="B438" s="4" t="s">
        <v>294</v>
      </c>
      <c r="C438" s="17" t="s">
        <v>5987</v>
      </c>
      <c r="D438" s="4" t="s">
        <v>5985</v>
      </c>
      <c r="E438" s="4" t="s">
        <v>123</v>
      </c>
      <c r="F438" s="17" t="s">
        <v>5996</v>
      </c>
      <c r="G438" s="4" t="s">
        <v>2877</v>
      </c>
      <c r="H438" s="17" t="s">
        <v>5991</v>
      </c>
      <c r="I438" s="17" t="s">
        <v>913</v>
      </c>
      <c r="J438" s="21" t="s">
        <v>5995</v>
      </c>
      <c r="K438" s="17" t="s">
        <v>481</v>
      </c>
      <c r="L438" s="17" t="s">
        <v>139</v>
      </c>
      <c r="M438" s="17" t="s">
        <v>114</v>
      </c>
      <c r="N438" s="17" t="s">
        <v>114</v>
      </c>
      <c r="O438" s="17" t="s">
        <v>114</v>
      </c>
      <c r="P438" s="17" t="s">
        <v>114</v>
      </c>
      <c r="Q438" s="17" t="s">
        <v>5997</v>
      </c>
      <c r="R438" s="17" t="s">
        <v>5988</v>
      </c>
      <c r="S438" s="17" t="s">
        <v>5990</v>
      </c>
      <c r="T438" s="17" t="s">
        <v>5989</v>
      </c>
      <c r="U438" s="17" t="s">
        <v>5998</v>
      </c>
      <c r="V438" s="17" t="s">
        <v>5994</v>
      </c>
      <c r="W438" s="17" t="s">
        <v>114</v>
      </c>
      <c r="X438" s="17" t="s">
        <v>114</v>
      </c>
      <c r="Y438" s="17" t="s">
        <v>114</v>
      </c>
      <c r="Z438" s="21" t="s">
        <v>114</v>
      </c>
      <c r="AA438" s="4" t="s">
        <v>5992</v>
      </c>
      <c r="AB438" s="4" t="s">
        <v>5986</v>
      </c>
      <c r="AC438" s="17" t="s">
        <v>111</v>
      </c>
      <c r="AD438" s="17"/>
      <c r="AE438" s="17"/>
      <c r="AF438" s="17"/>
      <c r="AG438" s="17"/>
      <c r="AH438" s="17"/>
      <c r="AI438" s="17"/>
      <c r="AJ438" s="17"/>
      <c r="AK438" s="17"/>
      <c r="AL438" s="17"/>
      <c r="AM438" s="17" t="s">
        <v>138</v>
      </c>
      <c r="AN438" s="17"/>
    </row>
    <row r="439" spans="1:40">
      <c r="A439" s="4" t="s">
        <v>6005</v>
      </c>
      <c r="B439" s="4" t="s">
        <v>294</v>
      </c>
      <c r="C439" s="17" t="s">
        <v>6003</v>
      </c>
      <c r="D439" s="4" t="s">
        <v>6012</v>
      </c>
      <c r="E439" s="4" t="s">
        <v>123</v>
      </c>
      <c r="F439" s="17" t="s">
        <v>6004</v>
      </c>
      <c r="G439" s="4" t="s">
        <v>2702</v>
      </c>
      <c r="H439" s="17" t="s">
        <v>4932</v>
      </c>
      <c r="I439" s="17" t="s">
        <v>913</v>
      </c>
      <c r="J439" s="21" t="s">
        <v>6008</v>
      </c>
      <c r="K439" s="17" t="s">
        <v>481</v>
      </c>
      <c r="L439" s="17" t="s">
        <v>124</v>
      </c>
      <c r="M439" s="17" t="s">
        <v>114</v>
      </c>
      <c r="N439" s="17" t="s">
        <v>114</v>
      </c>
      <c r="O439" s="17" t="s">
        <v>114</v>
      </c>
      <c r="P439" s="17" t="s">
        <v>114</v>
      </c>
      <c r="Q439" s="17" t="s">
        <v>6009</v>
      </c>
      <c r="R439" s="17" t="s">
        <v>6002</v>
      </c>
      <c r="S439" s="17" t="s">
        <v>6010</v>
      </c>
      <c r="T439" s="17" t="s">
        <v>6006</v>
      </c>
      <c r="U439" s="17" t="s">
        <v>6007</v>
      </c>
      <c r="V439" s="17" t="s">
        <v>5999</v>
      </c>
      <c r="W439" s="17" t="s">
        <v>6000</v>
      </c>
      <c r="X439" s="17" t="s">
        <v>114</v>
      </c>
      <c r="Y439" s="17" t="s">
        <v>114</v>
      </c>
      <c r="Z439" s="21" t="s">
        <v>114</v>
      </c>
      <c r="AA439" s="4" t="s">
        <v>6011</v>
      </c>
      <c r="AB439" s="4" t="s">
        <v>6001</v>
      </c>
      <c r="AC439" s="17" t="s">
        <v>111</v>
      </c>
      <c r="AD439" s="17"/>
      <c r="AE439" s="17"/>
      <c r="AF439" s="17"/>
      <c r="AG439" s="17"/>
      <c r="AH439" s="17"/>
      <c r="AI439" s="17"/>
      <c r="AJ439" s="17"/>
      <c r="AK439" s="17"/>
      <c r="AL439" s="17"/>
      <c r="AM439" s="17" t="s">
        <v>138</v>
      </c>
      <c r="AN439" s="17"/>
    </row>
    <row r="440" spans="1:40">
      <c r="A440" s="4" t="s">
        <v>6023</v>
      </c>
      <c r="B440" s="4" t="s">
        <v>1589</v>
      </c>
      <c r="C440" s="17" t="s">
        <v>6021</v>
      </c>
      <c r="D440" s="4" t="s">
        <v>6013</v>
      </c>
      <c r="E440" s="4" t="s">
        <v>123</v>
      </c>
      <c r="F440" s="17" t="s">
        <v>6029</v>
      </c>
      <c r="G440" s="4" t="s">
        <v>6022</v>
      </c>
      <c r="H440" s="17" t="s">
        <v>6015</v>
      </c>
      <c r="I440" s="17" t="s">
        <v>583</v>
      </c>
      <c r="J440" s="21" t="s">
        <v>6019</v>
      </c>
      <c r="K440" s="17" t="s">
        <v>481</v>
      </c>
      <c r="L440" s="17" t="s">
        <v>2077</v>
      </c>
      <c r="M440" s="17" t="s">
        <v>114</v>
      </c>
      <c r="N440" s="17" t="s">
        <v>114</v>
      </c>
      <c r="O440" s="17" t="s">
        <v>114</v>
      </c>
      <c r="P440" s="17" t="s">
        <v>114</v>
      </c>
      <c r="Q440" s="17" t="s">
        <v>6016</v>
      </c>
      <c r="R440" s="17" t="s">
        <v>6017</v>
      </c>
      <c r="S440" s="17" t="s">
        <v>6018</v>
      </c>
      <c r="T440" s="17" t="s">
        <v>6025</v>
      </c>
      <c r="U440" s="17" t="s">
        <v>6020</v>
      </c>
      <c r="V440" s="17" t="s">
        <v>6026</v>
      </c>
      <c r="W440" s="17" t="s">
        <v>6027</v>
      </c>
      <c r="X440" s="17" t="s">
        <v>6014</v>
      </c>
      <c r="Y440" s="17" t="s">
        <v>114</v>
      </c>
      <c r="Z440" s="21" t="s">
        <v>114</v>
      </c>
      <c r="AA440" s="4" t="s">
        <v>6024</v>
      </c>
      <c r="AB440" s="4" t="s">
        <v>6028</v>
      </c>
      <c r="AC440" s="17" t="s">
        <v>111</v>
      </c>
      <c r="AD440" s="17"/>
      <c r="AE440" s="17"/>
      <c r="AF440" s="17"/>
      <c r="AG440" s="17"/>
      <c r="AH440" s="17"/>
      <c r="AI440" s="17"/>
      <c r="AJ440" s="17"/>
      <c r="AK440" s="17"/>
      <c r="AL440" s="17"/>
      <c r="AM440" s="17"/>
      <c r="AN440" s="17"/>
    </row>
    <row r="441" spans="1:40">
      <c r="A441" s="4" t="s">
        <v>6031</v>
      </c>
      <c r="B441" s="4" t="s">
        <v>250</v>
      </c>
      <c r="C441" s="17" t="s">
        <v>6034</v>
      </c>
      <c r="D441" s="4" t="s">
        <v>6037</v>
      </c>
      <c r="E441" s="4" t="s">
        <v>123</v>
      </c>
      <c r="F441" s="17" t="s">
        <v>6039</v>
      </c>
      <c r="G441" s="4" t="s">
        <v>5618</v>
      </c>
      <c r="H441" s="17" t="s">
        <v>1976</v>
      </c>
      <c r="I441" s="17" t="s">
        <v>122</v>
      </c>
      <c r="J441" s="21" t="s">
        <v>6036</v>
      </c>
      <c r="K441" s="17" t="s">
        <v>481</v>
      </c>
      <c r="L441" s="17" t="s">
        <v>259</v>
      </c>
      <c r="M441" s="17" t="s">
        <v>114</v>
      </c>
      <c r="N441" s="17" t="s">
        <v>114</v>
      </c>
      <c r="O441" s="17" t="s">
        <v>114</v>
      </c>
      <c r="P441" s="17" t="s">
        <v>114</v>
      </c>
      <c r="Q441" s="17" t="s">
        <v>6032</v>
      </c>
      <c r="R441" s="17" t="s">
        <v>6035</v>
      </c>
      <c r="S441" s="17" t="s">
        <v>6033</v>
      </c>
      <c r="T441" s="17" t="s">
        <v>6040</v>
      </c>
      <c r="U441" s="17" t="s">
        <v>114</v>
      </c>
      <c r="V441" s="17" t="s">
        <v>114</v>
      </c>
      <c r="W441" s="17" t="s">
        <v>114</v>
      </c>
      <c r="X441" s="17" t="s">
        <v>114</v>
      </c>
      <c r="Y441" s="17" t="s">
        <v>114</v>
      </c>
      <c r="Z441" s="21" t="s">
        <v>114</v>
      </c>
      <c r="AA441" s="4" t="s">
        <v>6030</v>
      </c>
      <c r="AB441" s="4" t="s">
        <v>6038</v>
      </c>
      <c r="AC441" s="17" t="s">
        <v>111</v>
      </c>
      <c r="AD441" s="17"/>
      <c r="AE441" s="17"/>
      <c r="AF441" s="17"/>
      <c r="AG441" s="17"/>
      <c r="AH441" s="17"/>
      <c r="AI441" s="17"/>
      <c r="AJ441" s="17"/>
      <c r="AK441" s="17"/>
      <c r="AL441" s="17"/>
      <c r="AM441" s="17"/>
      <c r="AN441" s="17"/>
    </row>
    <row r="442" spans="1:40">
      <c r="A442" s="4" t="s">
        <v>6046</v>
      </c>
      <c r="B442" s="4" t="s">
        <v>132</v>
      </c>
      <c r="C442" s="17" t="s">
        <v>6042</v>
      </c>
      <c r="D442" s="4" t="s">
        <v>6047</v>
      </c>
      <c r="E442" s="4" t="s">
        <v>123</v>
      </c>
      <c r="F442" s="17" t="s">
        <v>6050</v>
      </c>
      <c r="G442" s="4" t="s">
        <v>3564</v>
      </c>
      <c r="H442" s="17" t="s">
        <v>6041</v>
      </c>
      <c r="I442" s="17" t="s">
        <v>387</v>
      </c>
      <c r="J442" s="21" t="s">
        <v>6045</v>
      </c>
      <c r="K442" s="17" t="s">
        <v>481</v>
      </c>
      <c r="L442" s="17" t="s">
        <v>139</v>
      </c>
      <c r="M442" s="17" t="s">
        <v>114</v>
      </c>
      <c r="N442" s="17" t="s">
        <v>114</v>
      </c>
      <c r="O442" s="17" t="s">
        <v>114</v>
      </c>
      <c r="P442" s="17" t="s">
        <v>114</v>
      </c>
      <c r="Q442" s="17" t="s">
        <v>6054</v>
      </c>
      <c r="R442" s="17" t="s">
        <v>6043</v>
      </c>
      <c r="S442" s="17" t="s">
        <v>6044</v>
      </c>
      <c r="T442" s="17" t="s">
        <v>6055</v>
      </c>
      <c r="U442" s="17" t="s">
        <v>6051</v>
      </c>
      <c r="V442" s="17" t="s">
        <v>6053</v>
      </c>
      <c r="W442" s="17" t="s">
        <v>6052</v>
      </c>
      <c r="X442" s="17" t="s">
        <v>114</v>
      </c>
      <c r="Y442" s="17" t="s">
        <v>114</v>
      </c>
      <c r="Z442" s="21" t="s">
        <v>114</v>
      </c>
      <c r="AA442" s="4" t="s">
        <v>6048</v>
      </c>
      <c r="AB442" s="4" t="s">
        <v>6049</v>
      </c>
      <c r="AC442" s="17" t="s">
        <v>111</v>
      </c>
      <c r="AD442" s="17"/>
      <c r="AE442" s="17"/>
      <c r="AF442" s="17"/>
      <c r="AG442" s="17"/>
      <c r="AH442" s="17"/>
      <c r="AI442" s="17"/>
      <c r="AJ442" s="17"/>
      <c r="AK442" s="17"/>
      <c r="AL442" s="17" t="s">
        <v>137</v>
      </c>
      <c r="AM442" s="17" t="s">
        <v>138</v>
      </c>
      <c r="AN442" s="17"/>
    </row>
    <row r="443" spans="1:40">
      <c r="A443" s="4" t="s">
        <v>6056</v>
      </c>
      <c r="B443" s="4" t="s">
        <v>250</v>
      </c>
      <c r="C443" s="17" t="s">
        <v>6067</v>
      </c>
      <c r="D443" s="4" t="s">
        <v>6060</v>
      </c>
      <c r="E443" s="4" t="s">
        <v>123</v>
      </c>
      <c r="F443" s="17" t="s">
        <v>6063</v>
      </c>
      <c r="G443" s="4" t="s">
        <v>1167</v>
      </c>
      <c r="H443" s="17" t="s">
        <v>1004</v>
      </c>
      <c r="I443" s="17" t="s">
        <v>1307</v>
      </c>
      <c r="J443" s="21" t="s">
        <v>6061</v>
      </c>
      <c r="K443" s="17" t="s">
        <v>481</v>
      </c>
      <c r="L443" s="17" t="s">
        <v>259</v>
      </c>
      <c r="M443" s="17" t="s">
        <v>114</v>
      </c>
      <c r="N443" s="17" t="s">
        <v>114</v>
      </c>
      <c r="O443" s="17" t="s">
        <v>114</v>
      </c>
      <c r="P443" s="17" t="s">
        <v>114</v>
      </c>
      <c r="Q443" s="17" t="s">
        <v>6062</v>
      </c>
      <c r="R443" s="17" t="s">
        <v>6057</v>
      </c>
      <c r="S443" s="17" t="s">
        <v>6068</v>
      </c>
      <c r="T443" s="17" t="s">
        <v>6065</v>
      </c>
      <c r="U443" s="17" t="s">
        <v>6064</v>
      </c>
      <c r="V443" s="17" t="s">
        <v>6069</v>
      </c>
      <c r="W443" s="17" t="s">
        <v>6058</v>
      </c>
      <c r="X443" s="17" t="s">
        <v>114</v>
      </c>
      <c r="Y443" s="17" t="s">
        <v>114</v>
      </c>
      <c r="Z443" s="21" t="s">
        <v>114</v>
      </c>
      <c r="AA443" s="4" t="s">
        <v>6059</v>
      </c>
      <c r="AB443" s="4" t="s">
        <v>6066</v>
      </c>
      <c r="AC443" s="17" t="s">
        <v>111</v>
      </c>
      <c r="AD443" s="17"/>
      <c r="AE443" s="17"/>
      <c r="AF443" s="17"/>
      <c r="AG443" s="17"/>
      <c r="AH443" s="17"/>
      <c r="AI443" s="17"/>
      <c r="AJ443" s="17"/>
      <c r="AK443" s="17"/>
      <c r="AL443" s="17"/>
      <c r="AM443" s="17"/>
      <c r="AN443" s="17"/>
    </row>
    <row r="444" spans="1:40">
      <c r="A444" s="4" t="s">
        <v>6077</v>
      </c>
      <c r="B444" s="4" t="s">
        <v>132</v>
      </c>
      <c r="C444" s="17" t="s">
        <v>6073</v>
      </c>
      <c r="D444" s="4" t="s">
        <v>6071</v>
      </c>
      <c r="E444" s="4" t="s">
        <v>123</v>
      </c>
      <c r="F444" s="17" t="s">
        <v>6070</v>
      </c>
      <c r="G444" s="4" t="s">
        <v>480</v>
      </c>
      <c r="H444" s="17" t="s">
        <v>6079</v>
      </c>
      <c r="I444" s="17" t="s">
        <v>387</v>
      </c>
      <c r="J444" s="21" t="s">
        <v>6074</v>
      </c>
      <c r="K444" s="17" t="s">
        <v>481</v>
      </c>
      <c r="L444" s="17" t="s">
        <v>996</v>
      </c>
      <c r="M444" s="17" t="s">
        <v>114</v>
      </c>
      <c r="N444" s="17" t="s">
        <v>114</v>
      </c>
      <c r="O444" s="17" t="s">
        <v>114</v>
      </c>
      <c r="P444" s="17" t="s">
        <v>114</v>
      </c>
      <c r="Q444" s="17" t="s">
        <v>6078</v>
      </c>
      <c r="R444" s="17" t="s">
        <v>6081</v>
      </c>
      <c r="S444" s="17" t="s">
        <v>6072</v>
      </c>
      <c r="T444" s="17" t="s">
        <v>6082</v>
      </c>
      <c r="U444" s="17" t="s">
        <v>6080</v>
      </c>
      <c r="V444" s="17" t="s">
        <v>114</v>
      </c>
      <c r="W444" s="17" t="s">
        <v>114</v>
      </c>
      <c r="X444" s="17" t="s">
        <v>114</v>
      </c>
      <c r="Y444" s="17" t="s">
        <v>114</v>
      </c>
      <c r="Z444" s="21" t="s">
        <v>114</v>
      </c>
      <c r="AA444" s="4" t="s">
        <v>6075</v>
      </c>
      <c r="AB444" s="4" t="s">
        <v>6076</v>
      </c>
      <c r="AC444" s="17" t="s">
        <v>111</v>
      </c>
      <c r="AD444" s="17"/>
      <c r="AE444" s="17"/>
      <c r="AF444" s="17"/>
      <c r="AG444" s="17"/>
      <c r="AH444" s="17"/>
      <c r="AI444" s="17"/>
      <c r="AJ444" s="17"/>
      <c r="AK444" s="17"/>
      <c r="AL444" s="17"/>
      <c r="AM444" s="17" t="s">
        <v>138</v>
      </c>
      <c r="AN444" s="17"/>
    </row>
    <row r="445" spans="1:40">
      <c r="A445" s="4" t="s">
        <v>6087</v>
      </c>
      <c r="B445" s="4" t="s">
        <v>132</v>
      </c>
      <c r="C445" s="17" t="s">
        <v>6094</v>
      </c>
      <c r="D445" s="4" t="s">
        <v>6089</v>
      </c>
      <c r="E445" s="4" t="s">
        <v>123</v>
      </c>
      <c r="F445" s="17" t="s">
        <v>6085</v>
      </c>
      <c r="G445" s="4" t="s">
        <v>3564</v>
      </c>
      <c r="H445" s="17" t="s">
        <v>6090</v>
      </c>
      <c r="I445" s="17" t="s">
        <v>387</v>
      </c>
      <c r="J445" s="21" t="s">
        <v>6083</v>
      </c>
      <c r="K445" s="17" t="s">
        <v>481</v>
      </c>
      <c r="L445" s="17" t="s">
        <v>139</v>
      </c>
      <c r="M445" s="17" t="s">
        <v>114</v>
      </c>
      <c r="N445" s="17" t="s">
        <v>114</v>
      </c>
      <c r="O445" s="17" t="s">
        <v>114</v>
      </c>
      <c r="P445" s="17" t="s">
        <v>114</v>
      </c>
      <c r="Q445" s="17" t="s">
        <v>6092</v>
      </c>
      <c r="R445" s="17" t="s">
        <v>6093</v>
      </c>
      <c r="S445" s="17" t="s">
        <v>6086</v>
      </c>
      <c r="T445" s="17" t="s">
        <v>6095</v>
      </c>
      <c r="U445" s="17" t="s">
        <v>6084</v>
      </c>
      <c r="V445" s="17" t="s">
        <v>114</v>
      </c>
      <c r="W445" s="17" t="s">
        <v>114</v>
      </c>
      <c r="X445" s="17" t="s">
        <v>114</v>
      </c>
      <c r="Y445" s="17" t="s">
        <v>114</v>
      </c>
      <c r="Z445" s="21" t="s">
        <v>114</v>
      </c>
      <c r="AA445" s="4" t="s">
        <v>6088</v>
      </c>
      <c r="AB445" s="4" t="s">
        <v>6091</v>
      </c>
      <c r="AC445" s="17" t="s">
        <v>111</v>
      </c>
      <c r="AD445" s="17"/>
      <c r="AE445" s="17"/>
      <c r="AF445" s="17"/>
      <c r="AG445" s="17"/>
      <c r="AH445" s="17"/>
      <c r="AI445" s="17" t="s">
        <v>130</v>
      </c>
      <c r="AJ445" s="17"/>
      <c r="AK445" s="17" t="s">
        <v>961</v>
      </c>
      <c r="AL445" s="17"/>
      <c r="AM445" s="17" t="s">
        <v>138</v>
      </c>
      <c r="AN445" s="17"/>
    </row>
    <row r="446" spans="1:40">
      <c r="A446" s="4" t="s">
        <v>6101</v>
      </c>
      <c r="B446" s="4" t="s">
        <v>470</v>
      </c>
      <c r="C446" s="17" t="s">
        <v>6096</v>
      </c>
      <c r="D446" s="4" t="s">
        <v>6106</v>
      </c>
      <c r="E446" s="4" t="s">
        <v>123</v>
      </c>
      <c r="F446" s="17" t="s">
        <v>6100</v>
      </c>
      <c r="G446" s="4" t="s">
        <v>4843</v>
      </c>
      <c r="H446" s="17" t="s">
        <v>6104</v>
      </c>
      <c r="I446" s="17" t="s">
        <v>387</v>
      </c>
      <c r="J446" s="21" t="s">
        <v>6098</v>
      </c>
      <c r="K446" s="17" t="s">
        <v>481</v>
      </c>
      <c r="L446" s="17" t="s">
        <v>3401</v>
      </c>
      <c r="M446" s="17" t="s">
        <v>114</v>
      </c>
      <c r="N446" s="17" t="s">
        <v>114</v>
      </c>
      <c r="O446" s="17" t="s">
        <v>114</v>
      </c>
      <c r="P446" s="17" t="s">
        <v>114</v>
      </c>
      <c r="Q446" s="17" t="s">
        <v>6099</v>
      </c>
      <c r="R446" s="17" t="s">
        <v>6103</v>
      </c>
      <c r="S446" s="17" t="s">
        <v>6097</v>
      </c>
      <c r="T446" s="17" t="s">
        <v>6105</v>
      </c>
      <c r="U446" s="17" t="s">
        <v>6102</v>
      </c>
      <c r="V446" s="17" t="s">
        <v>114</v>
      </c>
      <c r="W446" s="17" t="s">
        <v>114</v>
      </c>
      <c r="X446" s="17" t="s">
        <v>114</v>
      </c>
      <c r="Y446" s="17" t="s">
        <v>114</v>
      </c>
      <c r="Z446" s="21" t="s">
        <v>114</v>
      </c>
      <c r="AA446" s="4" t="s">
        <v>114</v>
      </c>
      <c r="AB446" s="4" t="s">
        <v>6107</v>
      </c>
      <c r="AC446" s="17" t="s">
        <v>5171</v>
      </c>
      <c r="AD446" s="17"/>
      <c r="AE446" s="17"/>
      <c r="AF446" s="17"/>
      <c r="AG446" s="17"/>
      <c r="AH446" s="17"/>
      <c r="AI446" s="17"/>
      <c r="AJ446" s="17"/>
      <c r="AK446" s="17"/>
      <c r="AL446" s="17"/>
      <c r="AM446" s="17"/>
      <c r="AN446" s="17"/>
    </row>
    <row r="447" spans="1:40">
      <c r="A447" s="4" t="s">
        <v>6109</v>
      </c>
      <c r="B447" s="4" t="s">
        <v>132</v>
      </c>
      <c r="C447" s="17" t="s">
        <v>6118</v>
      </c>
      <c r="D447" s="4" t="s">
        <v>6120</v>
      </c>
      <c r="E447" s="4" t="s">
        <v>123</v>
      </c>
      <c r="F447" s="17" t="s">
        <v>6111</v>
      </c>
      <c r="G447" s="4" t="s">
        <v>3506</v>
      </c>
      <c r="H447" s="17" t="s">
        <v>6112</v>
      </c>
      <c r="I447" s="17" t="s">
        <v>387</v>
      </c>
      <c r="J447" s="21" t="s">
        <v>6110</v>
      </c>
      <c r="K447" s="17" t="s">
        <v>481</v>
      </c>
      <c r="L447" s="17" t="s">
        <v>5885</v>
      </c>
      <c r="M447" s="17" t="s">
        <v>114</v>
      </c>
      <c r="N447" s="17" t="s">
        <v>114</v>
      </c>
      <c r="O447" s="17" t="s">
        <v>114</v>
      </c>
      <c r="P447" s="17" t="s">
        <v>114</v>
      </c>
      <c r="Q447" s="17" t="s">
        <v>6108</v>
      </c>
      <c r="R447" s="17" t="s">
        <v>6119</v>
      </c>
      <c r="S447" s="17" t="s">
        <v>6116</v>
      </c>
      <c r="T447" s="17" t="s">
        <v>6114</v>
      </c>
      <c r="U447" s="17" t="s">
        <v>6115</v>
      </c>
      <c r="V447" s="17" t="s">
        <v>6121</v>
      </c>
      <c r="W447" s="17" t="s">
        <v>6122</v>
      </c>
      <c r="X447" s="17" t="s">
        <v>114</v>
      </c>
      <c r="Y447" s="17" t="s">
        <v>114</v>
      </c>
      <c r="Z447" s="21" t="s">
        <v>114</v>
      </c>
      <c r="AA447" s="4" t="s">
        <v>6113</v>
      </c>
      <c r="AB447" s="4" t="s">
        <v>6117</v>
      </c>
      <c r="AC447" s="17" t="s">
        <v>111</v>
      </c>
      <c r="AD447" s="17"/>
      <c r="AE447" s="17"/>
      <c r="AF447" s="17"/>
      <c r="AG447" s="17"/>
      <c r="AH447" s="17"/>
      <c r="AI447" s="17"/>
      <c r="AJ447" s="17"/>
      <c r="AK447" s="17" t="s">
        <v>209</v>
      </c>
      <c r="AL447" s="17"/>
      <c r="AM447" s="17" t="s">
        <v>138</v>
      </c>
      <c r="AN447" s="17"/>
    </row>
    <row r="448" spans="1:40">
      <c r="A448" s="4" t="s">
        <v>6123</v>
      </c>
      <c r="B448" s="4" t="s">
        <v>132</v>
      </c>
      <c r="C448" s="17" t="s">
        <v>6133</v>
      </c>
      <c r="D448" s="4" t="s">
        <v>6128</v>
      </c>
      <c r="E448" s="4" t="s">
        <v>123</v>
      </c>
      <c r="F448" s="17" t="s">
        <v>6129</v>
      </c>
      <c r="G448" s="4" t="s">
        <v>3506</v>
      </c>
      <c r="H448" s="17" t="s">
        <v>6135</v>
      </c>
      <c r="I448" s="17" t="s">
        <v>387</v>
      </c>
      <c r="J448" s="21" t="s">
        <v>6136</v>
      </c>
      <c r="K448" s="17" t="s">
        <v>481</v>
      </c>
      <c r="L448" s="17" t="s">
        <v>139</v>
      </c>
      <c r="M448" s="17" t="s">
        <v>114</v>
      </c>
      <c r="N448" s="17" t="s">
        <v>114</v>
      </c>
      <c r="O448" s="17" t="s">
        <v>114</v>
      </c>
      <c r="P448" s="17" t="s">
        <v>114</v>
      </c>
      <c r="Q448" s="17" t="s">
        <v>6130</v>
      </c>
      <c r="R448" s="17" t="s">
        <v>6125</v>
      </c>
      <c r="S448" s="17" t="s">
        <v>6126</v>
      </c>
      <c r="T448" s="17" t="s">
        <v>6131</v>
      </c>
      <c r="U448" s="17" t="s">
        <v>6134</v>
      </c>
      <c r="V448" s="17" t="s">
        <v>6127</v>
      </c>
      <c r="W448" s="17" t="s">
        <v>6132</v>
      </c>
      <c r="X448" s="17" t="s">
        <v>114</v>
      </c>
      <c r="Y448" s="17" t="s">
        <v>114</v>
      </c>
      <c r="Z448" s="21" t="s">
        <v>114</v>
      </c>
      <c r="AA448" s="4" t="s">
        <v>114</v>
      </c>
      <c r="AB448" s="4" t="s">
        <v>6124</v>
      </c>
      <c r="AC448" s="17" t="s">
        <v>111</v>
      </c>
      <c r="AD448" s="17"/>
      <c r="AE448" s="17"/>
      <c r="AF448" s="17"/>
      <c r="AG448" s="17"/>
      <c r="AH448" s="17"/>
      <c r="AI448" s="17"/>
      <c r="AJ448" s="17"/>
      <c r="AK448" s="17" t="s">
        <v>1774</v>
      </c>
      <c r="AL448" s="17" t="s">
        <v>137</v>
      </c>
      <c r="AM448" s="17" t="s">
        <v>138</v>
      </c>
      <c r="AN448" s="17"/>
    </row>
    <row r="449" spans="1:40">
      <c r="A449" s="4" t="s">
        <v>6137</v>
      </c>
      <c r="B449" s="4" t="s">
        <v>250</v>
      </c>
      <c r="C449" s="17" t="s">
        <v>6143</v>
      </c>
      <c r="D449" s="4" t="s">
        <v>6140</v>
      </c>
      <c r="E449" s="4" t="s">
        <v>123</v>
      </c>
      <c r="F449" s="17" t="s">
        <v>6148</v>
      </c>
      <c r="G449" s="4" t="s">
        <v>249</v>
      </c>
      <c r="H449" s="17" t="s">
        <v>3814</v>
      </c>
      <c r="I449" s="17" t="s">
        <v>387</v>
      </c>
      <c r="J449" s="21" t="s">
        <v>6139</v>
      </c>
      <c r="K449" s="17" t="s">
        <v>481</v>
      </c>
      <c r="L449" s="17" t="s">
        <v>259</v>
      </c>
      <c r="M449" s="17" t="s">
        <v>114</v>
      </c>
      <c r="N449" s="17" t="s">
        <v>114</v>
      </c>
      <c r="O449" s="17" t="s">
        <v>114</v>
      </c>
      <c r="P449" s="17" t="s">
        <v>114</v>
      </c>
      <c r="Q449" s="17" t="s">
        <v>6142</v>
      </c>
      <c r="R449" s="17" t="s">
        <v>6144</v>
      </c>
      <c r="S449" s="17" t="s">
        <v>6138</v>
      </c>
      <c r="T449" s="17" t="s">
        <v>6145</v>
      </c>
      <c r="U449" s="17" t="s">
        <v>6146</v>
      </c>
      <c r="V449" s="17" t="s">
        <v>6147</v>
      </c>
      <c r="W449" s="17" t="s">
        <v>114</v>
      </c>
      <c r="X449" s="17" t="s">
        <v>114</v>
      </c>
      <c r="Y449" s="17" t="s">
        <v>114</v>
      </c>
      <c r="Z449" s="21" t="s">
        <v>114</v>
      </c>
      <c r="AA449" s="4" t="s">
        <v>6149</v>
      </c>
      <c r="AB449" s="4" t="s">
        <v>6141</v>
      </c>
      <c r="AC449" s="17" t="s">
        <v>111</v>
      </c>
      <c r="AD449" s="17"/>
      <c r="AE449" s="17"/>
      <c r="AF449" s="17"/>
      <c r="AG449" s="17"/>
      <c r="AH449" s="17"/>
      <c r="AI449" s="17"/>
      <c r="AJ449" s="17"/>
      <c r="AK449" s="17"/>
      <c r="AL449" s="17"/>
      <c r="AM449" s="17"/>
      <c r="AN449" s="17"/>
    </row>
    <row r="450" spans="1:40">
      <c r="A450" s="4" t="s">
        <v>6153</v>
      </c>
      <c r="B450" s="4" t="s">
        <v>545</v>
      </c>
      <c r="C450" s="17" t="s">
        <v>6154</v>
      </c>
      <c r="D450" s="4" t="s">
        <v>6150</v>
      </c>
      <c r="E450" s="4" t="s">
        <v>123</v>
      </c>
      <c r="F450" s="17" t="s">
        <v>6161</v>
      </c>
      <c r="G450" s="4" t="s">
        <v>6160</v>
      </c>
      <c r="H450" s="17" t="s">
        <v>6151</v>
      </c>
      <c r="I450" s="17" t="s">
        <v>387</v>
      </c>
      <c r="J450" s="21" t="s">
        <v>6152</v>
      </c>
      <c r="K450" s="17" t="s">
        <v>481</v>
      </c>
      <c r="L450" s="17" t="s">
        <v>3484</v>
      </c>
      <c r="M450" s="17" t="s">
        <v>114</v>
      </c>
      <c r="N450" s="17" t="s">
        <v>114</v>
      </c>
      <c r="O450" s="17" t="s">
        <v>114</v>
      </c>
      <c r="P450" s="17" t="s">
        <v>114</v>
      </c>
      <c r="Q450" s="17" t="s">
        <v>6155</v>
      </c>
      <c r="R450" s="17" t="s">
        <v>6156</v>
      </c>
      <c r="S450" s="17" t="s">
        <v>6157</v>
      </c>
      <c r="T450" s="17" t="s">
        <v>6162</v>
      </c>
      <c r="U450" s="17" t="s">
        <v>6163</v>
      </c>
      <c r="V450" s="17" t="s">
        <v>114</v>
      </c>
      <c r="W450" s="17" t="s">
        <v>114</v>
      </c>
      <c r="X450" s="17" t="s">
        <v>114</v>
      </c>
      <c r="Y450" s="17" t="s">
        <v>114</v>
      </c>
      <c r="Z450" s="21" t="s">
        <v>114</v>
      </c>
      <c r="AA450" s="4" t="s">
        <v>6158</v>
      </c>
      <c r="AB450" s="4" t="s">
        <v>6159</v>
      </c>
      <c r="AC450" s="17" t="s">
        <v>111</v>
      </c>
      <c r="AD450" s="17"/>
      <c r="AE450" s="17"/>
      <c r="AF450" s="17"/>
      <c r="AG450" s="17"/>
      <c r="AH450" s="17"/>
      <c r="AI450" s="17"/>
      <c r="AJ450" s="17"/>
      <c r="AK450" s="17"/>
      <c r="AL450" s="17"/>
      <c r="AM450" s="17"/>
      <c r="AN450" s="17"/>
    </row>
    <row r="451" spans="1:40">
      <c r="A451" s="4" t="s">
        <v>6172</v>
      </c>
      <c r="B451" s="4" t="s">
        <v>132</v>
      </c>
      <c r="C451" s="17" t="s">
        <v>6166</v>
      </c>
      <c r="D451" s="4" t="s">
        <v>6165</v>
      </c>
      <c r="E451" s="4" t="s">
        <v>123</v>
      </c>
      <c r="F451" s="17" t="s">
        <v>6174</v>
      </c>
      <c r="G451" s="4" t="s">
        <v>3506</v>
      </c>
      <c r="H451" s="17" t="s">
        <v>1004</v>
      </c>
      <c r="I451" s="17" t="s">
        <v>387</v>
      </c>
      <c r="J451" s="21" t="s">
        <v>139</v>
      </c>
      <c r="K451" s="17"/>
      <c r="L451" s="17" t="s">
        <v>4224</v>
      </c>
      <c r="M451" s="17" t="s">
        <v>114</v>
      </c>
      <c r="N451" s="17" t="s">
        <v>114</v>
      </c>
      <c r="O451" s="17" t="s">
        <v>114</v>
      </c>
      <c r="P451" s="17" t="s">
        <v>114</v>
      </c>
      <c r="Q451" s="17" t="s">
        <v>6173</v>
      </c>
      <c r="R451" s="17" t="s">
        <v>6167</v>
      </c>
      <c r="S451" s="17" t="s">
        <v>6168</v>
      </c>
      <c r="T451" s="17" t="s">
        <v>6169</v>
      </c>
      <c r="U451" s="17" t="s">
        <v>6175</v>
      </c>
      <c r="V451" s="17" t="s">
        <v>6170</v>
      </c>
      <c r="W451" s="17" t="s">
        <v>6164</v>
      </c>
      <c r="X451" s="17" t="s">
        <v>114</v>
      </c>
      <c r="Y451" s="17" t="s">
        <v>114</v>
      </c>
      <c r="Z451" s="21" t="s">
        <v>114</v>
      </c>
      <c r="AA451" s="4" t="s">
        <v>114</v>
      </c>
      <c r="AB451" s="4" t="s">
        <v>6171</v>
      </c>
      <c r="AC451" s="17" t="s">
        <v>111</v>
      </c>
      <c r="AD451" s="17"/>
      <c r="AE451" s="17"/>
      <c r="AF451" s="17"/>
      <c r="AG451" s="17"/>
      <c r="AH451" s="17"/>
      <c r="AI451" s="17"/>
      <c r="AJ451" s="17"/>
      <c r="AK451" s="17"/>
      <c r="AL451" s="17"/>
      <c r="AM451" s="17" t="s">
        <v>138</v>
      </c>
      <c r="AN451" s="17"/>
    </row>
    <row r="452" spans="1:40">
      <c r="A452" s="4" t="s">
        <v>6182</v>
      </c>
      <c r="B452" s="4" t="s">
        <v>132</v>
      </c>
      <c r="C452" s="17" t="s">
        <v>6183</v>
      </c>
      <c r="D452" s="4" t="s">
        <v>6176</v>
      </c>
      <c r="E452" s="4" t="s">
        <v>123</v>
      </c>
      <c r="F452" s="17" t="s">
        <v>6184</v>
      </c>
      <c r="G452" s="4" t="s">
        <v>3506</v>
      </c>
      <c r="H452" s="17" t="s">
        <v>6191</v>
      </c>
      <c r="I452" s="17" t="s">
        <v>387</v>
      </c>
      <c r="J452" s="21" t="s">
        <v>6177</v>
      </c>
      <c r="K452" s="17" t="s">
        <v>481</v>
      </c>
      <c r="L452" s="17" t="s">
        <v>139</v>
      </c>
      <c r="M452" s="17" t="s">
        <v>114</v>
      </c>
      <c r="N452" s="17" t="s">
        <v>114</v>
      </c>
      <c r="O452" s="17" t="s">
        <v>114</v>
      </c>
      <c r="P452" s="17" t="s">
        <v>114</v>
      </c>
      <c r="Q452" s="17" t="s">
        <v>6186</v>
      </c>
      <c r="R452" s="17" t="s">
        <v>6180</v>
      </c>
      <c r="S452" s="17" t="s">
        <v>6178</v>
      </c>
      <c r="T452" s="17" t="s">
        <v>6187</v>
      </c>
      <c r="U452" s="17" t="s">
        <v>6188</v>
      </c>
      <c r="V452" s="17" t="s">
        <v>6185</v>
      </c>
      <c r="W452" s="17" t="s">
        <v>6181</v>
      </c>
      <c r="X452" s="17" t="s">
        <v>6189</v>
      </c>
      <c r="Y452" s="17" t="s">
        <v>6190</v>
      </c>
      <c r="Z452" s="21" t="s">
        <v>114</v>
      </c>
      <c r="AA452" s="4" t="s">
        <v>114</v>
      </c>
      <c r="AB452" s="4" t="s">
        <v>6179</v>
      </c>
      <c r="AC452" s="17" t="s">
        <v>111</v>
      </c>
      <c r="AD452" s="17"/>
      <c r="AE452" s="17"/>
      <c r="AF452" s="17"/>
      <c r="AG452" s="17"/>
      <c r="AH452" s="17"/>
      <c r="AI452" s="17"/>
      <c r="AJ452" s="17"/>
      <c r="AK452" s="17"/>
      <c r="AL452" s="17"/>
      <c r="AM452" s="17" t="s">
        <v>138</v>
      </c>
      <c r="AN452" s="17"/>
    </row>
    <row r="453" spans="1:40">
      <c r="A453" s="4" t="s">
        <v>6193</v>
      </c>
      <c r="B453" s="4" t="s">
        <v>198</v>
      </c>
      <c r="C453" s="17" t="s">
        <v>6199</v>
      </c>
      <c r="D453" s="4" t="s">
        <v>6195</v>
      </c>
      <c r="E453" s="4" t="s">
        <v>123</v>
      </c>
      <c r="F453" s="17" t="s">
        <v>6194</v>
      </c>
      <c r="G453" s="4" t="s">
        <v>882</v>
      </c>
      <c r="H453" s="17" t="s">
        <v>1370</v>
      </c>
      <c r="I453" s="17" t="s">
        <v>885</v>
      </c>
      <c r="J453" s="21" t="s">
        <v>6196</v>
      </c>
      <c r="K453" s="17" t="s">
        <v>481</v>
      </c>
      <c r="L453" s="17" t="s">
        <v>1768</v>
      </c>
      <c r="M453" s="17" t="s">
        <v>114</v>
      </c>
      <c r="N453" s="17" t="s">
        <v>114</v>
      </c>
      <c r="O453" s="17" t="s">
        <v>114</v>
      </c>
      <c r="P453" s="17" t="s">
        <v>114</v>
      </c>
      <c r="Q453" s="17" t="s">
        <v>6197</v>
      </c>
      <c r="R453" s="17" t="s">
        <v>6198</v>
      </c>
      <c r="S453" s="17" t="s">
        <v>6202</v>
      </c>
      <c r="T453" s="17" t="s">
        <v>6200</v>
      </c>
      <c r="U453" s="17" t="s">
        <v>114</v>
      </c>
      <c r="V453" s="17" t="s">
        <v>114</v>
      </c>
      <c r="W453" s="17" t="s">
        <v>114</v>
      </c>
      <c r="X453" s="17" t="s">
        <v>114</v>
      </c>
      <c r="Y453" s="17" t="s">
        <v>114</v>
      </c>
      <c r="Z453" s="21" t="s">
        <v>114</v>
      </c>
      <c r="AA453" s="4" t="s">
        <v>6192</v>
      </c>
      <c r="AB453" s="4" t="s">
        <v>6201</v>
      </c>
      <c r="AC453" s="17" t="s">
        <v>111</v>
      </c>
      <c r="AD453" s="17"/>
      <c r="AE453" s="17"/>
      <c r="AF453" s="17"/>
      <c r="AG453" s="17"/>
      <c r="AH453" s="17"/>
      <c r="AI453" s="17"/>
      <c r="AJ453" s="17"/>
      <c r="AK453" s="17"/>
      <c r="AL453" s="17"/>
      <c r="AM453" s="17"/>
      <c r="AN453" s="17"/>
    </row>
    <row r="454" spans="1:40">
      <c r="A454" s="4" t="s">
        <v>6203</v>
      </c>
      <c r="B454" s="4" t="s">
        <v>337</v>
      </c>
      <c r="C454" s="17" t="s">
        <v>6209</v>
      </c>
      <c r="D454" s="4" t="s">
        <v>6214</v>
      </c>
      <c r="E454" s="4" t="s">
        <v>123</v>
      </c>
      <c r="F454" s="17" t="s">
        <v>6212</v>
      </c>
      <c r="G454" s="4" t="s">
        <v>6215</v>
      </c>
      <c r="H454" s="17" t="s">
        <v>6208</v>
      </c>
      <c r="I454" s="17" t="s">
        <v>387</v>
      </c>
      <c r="J454" s="21" t="s">
        <v>6211</v>
      </c>
      <c r="K454" s="17" t="s">
        <v>481</v>
      </c>
      <c r="L454" s="17" t="s">
        <v>389</v>
      </c>
      <c r="M454" s="17" t="s">
        <v>114</v>
      </c>
      <c r="N454" s="17" t="s">
        <v>114</v>
      </c>
      <c r="O454" s="17" t="s">
        <v>114</v>
      </c>
      <c r="P454" s="17" t="s">
        <v>114</v>
      </c>
      <c r="Q454" s="17" t="s">
        <v>6216</v>
      </c>
      <c r="R454" s="17" t="s">
        <v>6204</v>
      </c>
      <c r="S454" s="17" t="s">
        <v>6207</v>
      </c>
      <c r="T454" s="17" t="s">
        <v>6213</v>
      </c>
      <c r="U454" s="17" t="s">
        <v>6210</v>
      </c>
      <c r="V454" s="17" t="s">
        <v>6217</v>
      </c>
      <c r="W454" s="17" t="s">
        <v>114</v>
      </c>
      <c r="X454" s="17" t="s">
        <v>114</v>
      </c>
      <c r="Y454" s="17" t="s">
        <v>114</v>
      </c>
      <c r="Z454" s="21" t="s">
        <v>114</v>
      </c>
      <c r="AA454" s="4" t="s">
        <v>6205</v>
      </c>
      <c r="AB454" s="4" t="s">
        <v>6206</v>
      </c>
      <c r="AC454" s="17" t="s">
        <v>111</v>
      </c>
      <c r="AD454" s="17"/>
      <c r="AE454" s="17"/>
      <c r="AF454" s="17"/>
      <c r="AG454" s="17"/>
      <c r="AH454" s="17"/>
      <c r="AI454" s="17"/>
      <c r="AJ454" s="17"/>
      <c r="AK454" s="17"/>
      <c r="AL454" s="17" t="s">
        <v>302</v>
      </c>
      <c r="AM454" s="17"/>
      <c r="AN454" s="17"/>
    </row>
    <row r="455" spans="1:40">
      <c r="A455" s="4" t="s">
        <v>6231</v>
      </c>
      <c r="B455" s="4" t="s">
        <v>927</v>
      </c>
      <c r="C455" s="17" t="s">
        <v>6228</v>
      </c>
      <c r="D455" s="4" t="s">
        <v>6227</v>
      </c>
      <c r="E455" s="4" t="s">
        <v>123</v>
      </c>
      <c r="F455" s="17" t="s">
        <v>6221</v>
      </c>
      <c r="G455" s="4" t="s">
        <v>1167</v>
      </c>
      <c r="H455" s="17" t="s">
        <v>6222</v>
      </c>
      <c r="I455" s="17" t="s">
        <v>387</v>
      </c>
      <c r="J455" s="21" t="s">
        <v>6220</v>
      </c>
      <c r="K455" s="17" t="s">
        <v>481</v>
      </c>
      <c r="L455" s="17" t="s">
        <v>4612</v>
      </c>
      <c r="M455" s="17" t="s">
        <v>114</v>
      </c>
      <c r="N455" s="17" t="s">
        <v>114</v>
      </c>
      <c r="O455" s="17" t="s">
        <v>114</v>
      </c>
      <c r="P455" s="22" t="s">
        <v>114</v>
      </c>
      <c r="Q455" s="17" t="s">
        <v>6229</v>
      </c>
      <c r="R455" s="17" t="s">
        <v>6218</v>
      </c>
      <c r="S455" s="17" t="s">
        <v>6225</v>
      </c>
      <c r="T455" s="17" t="s">
        <v>6224</v>
      </c>
      <c r="U455" s="17" t="s">
        <v>6226</v>
      </c>
      <c r="V455" s="17" t="s">
        <v>6219</v>
      </c>
      <c r="W455" s="17" t="s">
        <v>114</v>
      </c>
      <c r="X455" s="17" t="s">
        <v>114</v>
      </c>
      <c r="Y455" s="17" t="s">
        <v>114</v>
      </c>
      <c r="Z455" s="21" t="s">
        <v>114</v>
      </c>
      <c r="AA455" s="4" t="s">
        <v>6223</v>
      </c>
      <c r="AB455" s="4" t="s">
        <v>6230</v>
      </c>
      <c r="AC455" s="17" t="s">
        <v>111</v>
      </c>
      <c r="AD455" s="17"/>
      <c r="AE455" s="17"/>
      <c r="AF455" s="17"/>
      <c r="AG455" s="17"/>
      <c r="AH455" s="17"/>
      <c r="AI455" s="17"/>
      <c r="AJ455" s="17"/>
      <c r="AK455" s="17" t="s">
        <v>354</v>
      </c>
      <c r="AL455" s="17"/>
      <c r="AM455" s="17" t="s">
        <v>138</v>
      </c>
      <c r="AN455" s="17"/>
    </row>
    <row r="456" spans="1:40">
      <c r="A456" s="4" t="s">
        <v>6233</v>
      </c>
      <c r="B456" s="4" t="s">
        <v>132</v>
      </c>
      <c r="C456" s="17" t="s">
        <v>6236</v>
      </c>
      <c r="D456" s="4" t="s">
        <v>6235</v>
      </c>
      <c r="E456" s="4" t="s">
        <v>123</v>
      </c>
      <c r="F456" s="17" t="s">
        <v>6174</v>
      </c>
      <c r="G456" s="4" t="s">
        <v>3506</v>
      </c>
      <c r="H456" s="17" t="s">
        <v>6239</v>
      </c>
      <c r="I456" s="17" t="s">
        <v>495</v>
      </c>
      <c r="J456" s="21" t="s">
        <v>6243</v>
      </c>
      <c r="K456" s="17" t="s">
        <v>481</v>
      </c>
      <c r="L456" s="17" t="s">
        <v>139</v>
      </c>
      <c r="M456" s="17" t="s">
        <v>114</v>
      </c>
      <c r="N456" s="17" t="s">
        <v>114</v>
      </c>
      <c r="O456" s="17" t="s">
        <v>114</v>
      </c>
      <c r="P456" s="17" t="s">
        <v>114</v>
      </c>
      <c r="Q456" s="17" t="s">
        <v>6232</v>
      </c>
      <c r="R456" s="17" t="s">
        <v>6237</v>
      </c>
      <c r="S456" s="17" t="s">
        <v>6240</v>
      </c>
      <c r="T456" s="17" t="s">
        <v>6242</v>
      </c>
      <c r="U456" s="17" t="s">
        <v>6234</v>
      </c>
      <c r="V456" s="17" t="s">
        <v>6238</v>
      </c>
      <c r="W456" s="17" t="s">
        <v>114</v>
      </c>
      <c r="X456" s="17" t="s">
        <v>114</v>
      </c>
      <c r="Y456" s="17" t="s">
        <v>114</v>
      </c>
      <c r="Z456" s="21" t="s">
        <v>114</v>
      </c>
      <c r="AA456" s="4" t="s">
        <v>114</v>
      </c>
      <c r="AB456" s="4" t="s">
        <v>6241</v>
      </c>
      <c r="AC456" s="17" t="s">
        <v>111</v>
      </c>
      <c r="AD456" s="17"/>
      <c r="AE456" s="17"/>
      <c r="AF456" s="17"/>
      <c r="AG456" s="17"/>
      <c r="AH456" s="17"/>
      <c r="AI456" s="17"/>
      <c r="AJ456" s="17"/>
      <c r="AK456" s="17"/>
      <c r="AL456" s="17"/>
      <c r="AM456" s="17" t="s">
        <v>138</v>
      </c>
      <c r="AN456" s="17"/>
    </row>
    <row r="457" spans="1:40">
      <c r="A457" s="4" t="s">
        <v>6248</v>
      </c>
      <c r="B457" s="4" t="s">
        <v>470</v>
      </c>
      <c r="C457" s="17" t="s">
        <v>6256</v>
      </c>
      <c r="D457" s="4" t="s">
        <v>6257</v>
      </c>
      <c r="E457" s="4" t="s">
        <v>123</v>
      </c>
      <c r="F457" s="17" t="s">
        <v>6258</v>
      </c>
      <c r="G457" s="4" t="s">
        <v>3506</v>
      </c>
      <c r="H457" s="17" t="s">
        <v>6250</v>
      </c>
      <c r="I457" s="17" t="s">
        <v>223</v>
      </c>
      <c r="J457" s="21" t="s">
        <v>6255</v>
      </c>
      <c r="K457" s="17" t="s">
        <v>481</v>
      </c>
      <c r="L457" s="17" t="s">
        <v>431</v>
      </c>
      <c r="M457" s="17" t="s">
        <v>114</v>
      </c>
      <c r="N457" s="17" t="s">
        <v>114</v>
      </c>
      <c r="O457" s="17" t="s">
        <v>114</v>
      </c>
      <c r="P457" s="17" t="s">
        <v>114</v>
      </c>
      <c r="Q457" s="17" t="s">
        <v>6254</v>
      </c>
      <c r="R457" s="17" t="s">
        <v>6249</v>
      </c>
      <c r="S457" s="17" t="s">
        <v>6252</v>
      </c>
      <c r="T457" s="17" t="s">
        <v>6251</v>
      </c>
      <c r="U457" s="17" t="s">
        <v>6244</v>
      </c>
      <c r="V457" s="17" t="s">
        <v>6253</v>
      </c>
      <c r="W457" s="17" t="s">
        <v>6245</v>
      </c>
      <c r="X457" s="17" t="s">
        <v>6246</v>
      </c>
      <c r="Y457" s="17" t="s">
        <v>114</v>
      </c>
      <c r="Z457" s="21" t="s">
        <v>114</v>
      </c>
      <c r="AA457" s="4" t="s">
        <v>114</v>
      </c>
      <c r="AB457" s="4" t="s">
        <v>6247</v>
      </c>
      <c r="AC457" s="17" t="s">
        <v>111</v>
      </c>
      <c r="AD457" s="17"/>
      <c r="AE457" s="17"/>
      <c r="AF457" s="17"/>
      <c r="AG457" s="17"/>
      <c r="AH457" s="17"/>
      <c r="AI457" s="17"/>
      <c r="AJ457" s="17"/>
      <c r="AK457" s="17"/>
      <c r="AL457" s="17"/>
      <c r="AM457" s="17"/>
      <c r="AN457" s="17"/>
    </row>
    <row r="458" spans="1:40">
      <c r="A458" s="4" t="s">
        <v>6268</v>
      </c>
      <c r="B458" s="4" t="s">
        <v>470</v>
      </c>
      <c r="C458" s="17" t="s">
        <v>6263</v>
      </c>
      <c r="D458" s="4" t="s">
        <v>6274</v>
      </c>
      <c r="E458" s="4" t="s">
        <v>123</v>
      </c>
      <c r="F458" s="17" t="s">
        <v>6272</v>
      </c>
      <c r="G458" s="4" t="s">
        <v>6269</v>
      </c>
      <c r="H458" s="17" t="s">
        <v>6262</v>
      </c>
      <c r="I458" s="17" t="s">
        <v>387</v>
      </c>
      <c r="J458" s="21" t="s">
        <v>6261</v>
      </c>
      <c r="K458" s="17" t="s">
        <v>481</v>
      </c>
      <c r="L458" s="17" t="s">
        <v>3401</v>
      </c>
      <c r="M458" s="17" t="s">
        <v>114</v>
      </c>
      <c r="N458" s="17" t="s">
        <v>114</v>
      </c>
      <c r="O458" s="17" t="s">
        <v>114</v>
      </c>
      <c r="P458" s="17" t="s">
        <v>114</v>
      </c>
      <c r="Q458" s="17" t="s">
        <v>6259</v>
      </c>
      <c r="R458" s="17" t="s">
        <v>6266</v>
      </c>
      <c r="S458" s="17" t="s">
        <v>6270</v>
      </c>
      <c r="T458" s="17" t="s">
        <v>6267</v>
      </c>
      <c r="U458" s="17" t="s">
        <v>6264</v>
      </c>
      <c r="V458" s="17" t="s">
        <v>6265</v>
      </c>
      <c r="W458" s="17" t="s">
        <v>6273</v>
      </c>
      <c r="X458" s="17" t="s">
        <v>114</v>
      </c>
      <c r="Y458" s="17" t="s">
        <v>114</v>
      </c>
      <c r="Z458" s="21" t="s">
        <v>114</v>
      </c>
      <c r="AA458" s="4" t="s">
        <v>6271</v>
      </c>
      <c r="AB458" s="4" t="s">
        <v>6260</v>
      </c>
      <c r="AC458" s="17" t="s">
        <v>111</v>
      </c>
      <c r="AD458" s="17"/>
      <c r="AE458" s="17"/>
      <c r="AF458" s="17"/>
      <c r="AG458" s="17"/>
      <c r="AH458" s="17"/>
      <c r="AI458" s="17"/>
      <c r="AJ458" s="17"/>
      <c r="AK458" s="17"/>
      <c r="AL458" s="17"/>
      <c r="AM458" s="17"/>
      <c r="AN458" s="17"/>
    </row>
    <row r="459" spans="1:40">
      <c r="A459" s="4" t="s">
        <v>6286</v>
      </c>
      <c r="B459" s="4" t="s">
        <v>132</v>
      </c>
      <c r="C459" s="17" t="s">
        <v>6289</v>
      </c>
      <c r="D459" s="4" t="s">
        <v>6282</v>
      </c>
      <c r="E459" s="4" t="s">
        <v>123</v>
      </c>
      <c r="F459" s="17" t="s">
        <v>6284</v>
      </c>
      <c r="G459" s="4" t="s">
        <v>1444</v>
      </c>
      <c r="H459" s="17" t="s">
        <v>6283</v>
      </c>
      <c r="I459" s="17" t="s">
        <v>387</v>
      </c>
      <c r="J459" s="21" t="s">
        <v>6290</v>
      </c>
      <c r="K459" s="17" t="s">
        <v>481</v>
      </c>
      <c r="L459" s="17" t="s">
        <v>139</v>
      </c>
      <c r="M459" s="17" t="s">
        <v>114</v>
      </c>
      <c r="N459" s="17" t="s">
        <v>114</v>
      </c>
      <c r="O459" s="17" t="s">
        <v>114</v>
      </c>
      <c r="P459" s="17" t="s">
        <v>114</v>
      </c>
      <c r="Q459" s="17" t="s">
        <v>6277</v>
      </c>
      <c r="R459" s="17" t="s">
        <v>6280</v>
      </c>
      <c r="S459" s="17" t="s">
        <v>6287</v>
      </c>
      <c r="T459" s="17" t="s">
        <v>6275</v>
      </c>
      <c r="U459" s="17" t="s">
        <v>6276</v>
      </c>
      <c r="V459" s="17" t="s">
        <v>6281</v>
      </c>
      <c r="W459" s="17" t="s">
        <v>6278</v>
      </c>
      <c r="X459" s="17" t="s">
        <v>6285</v>
      </c>
      <c r="Y459" s="17" t="s">
        <v>114</v>
      </c>
      <c r="Z459" s="21" t="s">
        <v>114</v>
      </c>
      <c r="AA459" s="4" t="s">
        <v>6288</v>
      </c>
      <c r="AB459" s="4" t="s">
        <v>6279</v>
      </c>
      <c r="AC459" s="17" t="s">
        <v>111</v>
      </c>
      <c r="AD459" s="17"/>
      <c r="AE459" s="17"/>
      <c r="AF459" s="17"/>
      <c r="AG459" s="17"/>
      <c r="AH459" s="17"/>
      <c r="AI459" s="17" t="s">
        <v>130</v>
      </c>
      <c r="AJ459" s="17"/>
      <c r="AK459" s="17" t="s">
        <v>183</v>
      </c>
      <c r="AL459" s="17" t="s">
        <v>137</v>
      </c>
      <c r="AM459" s="17" t="s">
        <v>138</v>
      </c>
      <c r="AN459" s="17"/>
    </row>
    <row r="460" spans="1:40">
      <c r="A460" s="4" t="s">
        <v>6292</v>
      </c>
      <c r="B460" s="4" t="s">
        <v>857</v>
      </c>
      <c r="C460" s="17" t="s">
        <v>6297</v>
      </c>
      <c r="D460" s="4" t="s">
        <v>6300</v>
      </c>
      <c r="E460" s="4" t="s">
        <v>123</v>
      </c>
      <c r="F460" s="17" t="s">
        <v>6293</v>
      </c>
      <c r="G460" s="4" t="s">
        <v>846</v>
      </c>
      <c r="H460" s="17" t="s">
        <v>3913</v>
      </c>
      <c r="I460" s="17" t="s">
        <v>481</v>
      </c>
      <c r="J460" s="21" t="s">
        <v>6299</v>
      </c>
      <c r="K460" s="17" t="s">
        <v>481</v>
      </c>
      <c r="L460" s="17" t="s">
        <v>1768</v>
      </c>
      <c r="M460" s="17" t="s">
        <v>114</v>
      </c>
      <c r="N460" s="17" t="s">
        <v>114</v>
      </c>
      <c r="O460" s="17" t="s">
        <v>114</v>
      </c>
      <c r="P460" s="17" t="s">
        <v>114</v>
      </c>
      <c r="Q460" s="17" t="s">
        <v>6298</v>
      </c>
      <c r="R460" s="17" t="s">
        <v>6294</v>
      </c>
      <c r="S460" s="17" t="s">
        <v>6295</v>
      </c>
      <c r="T460" s="17" t="s">
        <v>114</v>
      </c>
      <c r="U460" s="17" t="s">
        <v>114</v>
      </c>
      <c r="V460" s="17" t="s">
        <v>114</v>
      </c>
      <c r="W460" s="17" t="s">
        <v>114</v>
      </c>
      <c r="X460" s="17" t="s">
        <v>114</v>
      </c>
      <c r="Y460" s="17" t="s">
        <v>114</v>
      </c>
      <c r="Z460" s="21" t="s">
        <v>114</v>
      </c>
      <c r="AA460" s="4" t="s">
        <v>6291</v>
      </c>
      <c r="AB460" s="4" t="s">
        <v>6296</v>
      </c>
      <c r="AC460" s="17" t="s">
        <v>111</v>
      </c>
      <c r="AD460" s="17"/>
      <c r="AE460" s="17"/>
      <c r="AF460" s="17"/>
      <c r="AG460" s="17"/>
      <c r="AH460" s="17"/>
      <c r="AI460" s="17"/>
      <c r="AJ460" s="17"/>
      <c r="AK460" s="17"/>
      <c r="AL460" s="17"/>
      <c r="AM460" s="17"/>
      <c r="AN460" s="17"/>
    </row>
    <row r="461" spans="1:40">
      <c r="A461" s="4" t="s">
        <v>6302</v>
      </c>
      <c r="B461" s="4" t="s">
        <v>857</v>
      </c>
      <c r="C461" s="17" t="s">
        <v>6309</v>
      </c>
      <c r="D461" s="4" t="s">
        <v>6307</v>
      </c>
      <c r="E461" s="4" t="s">
        <v>123</v>
      </c>
      <c r="F461" s="17" t="s">
        <v>6308</v>
      </c>
      <c r="G461" s="4" t="s">
        <v>1389</v>
      </c>
      <c r="H461" s="17" t="s">
        <v>5912</v>
      </c>
      <c r="I461" s="17" t="s">
        <v>1364</v>
      </c>
      <c r="J461" s="21" t="s">
        <v>5918</v>
      </c>
      <c r="K461" s="17" t="s">
        <v>481</v>
      </c>
      <c r="L461" s="17" t="s">
        <v>6304</v>
      </c>
      <c r="M461" s="17" t="s">
        <v>114</v>
      </c>
      <c r="N461" s="17" t="s">
        <v>114</v>
      </c>
      <c r="O461" s="17" t="s">
        <v>114</v>
      </c>
      <c r="P461" s="17" t="s">
        <v>114</v>
      </c>
      <c r="Q461" s="17" t="s">
        <v>6303</v>
      </c>
      <c r="R461" s="17" t="s">
        <v>6311</v>
      </c>
      <c r="S461" s="17" t="s">
        <v>6301</v>
      </c>
      <c r="T461" s="17" t="s">
        <v>6306</v>
      </c>
      <c r="U461" s="17" t="s">
        <v>114</v>
      </c>
      <c r="V461" s="17" t="s">
        <v>114</v>
      </c>
      <c r="W461" s="17" t="s">
        <v>114</v>
      </c>
      <c r="X461" s="17" t="s">
        <v>114</v>
      </c>
      <c r="Y461" s="17" t="s">
        <v>114</v>
      </c>
      <c r="Z461" s="21" t="s">
        <v>114</v>
      </c>
      <c r="AA461" s="4" t="s">
        <v>6312</v>
      </c>
      <c r="AB461" s="4" t="s">
        <v>6305</v>
      </c>
      <c r="AC461" s="17" t="s">
        <v>6310</v>
      </c>
      <c r="AD461" s="17"/>
      <c r="AE461" s="17"/>
      <c r="AF461" s="17"/>
      <c r="AG461" s="17"/>
      <c r="AH461" s="17"/>
      <c r="AI461" s="17"/>
      <c r="AJ461" s="17"/>
      <c r="AK461" s="17"/>
      <c r="AL461" s="17"/>
      <c r="AM461" s="17"/>
      <c r="AN461" s="17"/>
    </row>
    <row r="462" spans="1:40">
      <c r="A462" s="4" t="s">
        <v>6322</v>
      </c>
      <c r="B462" s="4" t="s">
        <v>132</v>
      </c>
      <c r="C462" s="17" t="s">
        <v>6320</v>
      </c>
      <c r="D462" s="4" t="s">
        <v>6316</v>
      </c>
      <c r="E462" s="4" t="s">
        <v>123</v>
      </c>
      <c r="F462" s="17" t="s">
        <v>6174</v>
      </c>
      <c r="G462" s="4" t="s">
        <v>3506</v>
      </c>
      <c r="H462" s="17" t="s">
        <v>6318</v>
      </c>
      <c r="I462" s="17" t="s">
        <v>387</v>
      </c>
      <c r="J462" s="21" t="s">
        <v>6317</v>
      </c>
      <c r="K462" s="17" t="s">
        <v>481</v>
      </c>
      <c r="L462" s="17" t="s">
        <v>139</v>
      </c>
      <c r="M462" s="17" t="s">
        <v>114</v>
      </c>
      <c r="N462" s="17" t="s">
        <v>114</v>
      </c>
      <c r="O462" s="17" t="s">
        <v>114</v>
      </c>
      <c r="P462" s="17" t="s">
        <v>114</v>
      </c>
      <c r="Q462" s="17" t="s">
        <v>6313</v>
      </c>
      <c r="R462" s="17" t="s">
        <v>6314</v>
      </c>
      <c r="S462" s="17" t="s">
        <v>6323</v>
      </c>
      <c r="T462" s="17" t="s">
        <v>6324</v>
      </c>
      <c r="U462" s="17" t="s">
        <v>6321</v>
      </c>
      <c r="V462" s="17" t="s">
        <v>6315</v>
      </c>
      <c r="W462" s="17" t="s">
        <v>114</v>
      </c>
      <c r="X462" s="17" t="s">
        <v>114</v>
      </c>
      <c r="Y462" s="17" t="s">
        <v>114</v>
      </c>
      <c r="Z462" s="21" t="s">
        <v>114</v>
      </c>
      <c r="AA462" s="4" t="s">
        <v>114</v>
      </c>
      <c r="AB462" s="4" t="s">
        <v>6319</v>
      </c>
      <c r="AC462" s="17" t="s">
        <v>111</v>
      </c>
      <c r="AD462" s="17"/>
      <c r="AE462" s="17"/>
      <c r="AF462" s="17"/>
      <c r="AG462" s="17"/>
      <c r="AH462" s="17"/>
      <c r="AI462" s="17"/>
      <c r="AJ462" s="17"/>
      <c r="AK462" s="17" t="s">
        <v>209</v>
      </c>
      <c r="AL462" s="17" t="s">
        <v>137</v>
      </c>
      <c r="AM462" s="17" t="s">
        <v>138</v>
      </c>
      <c r="AN462" s="17"/>
    </row>
    <row r="463" spans="1:40">
      <c r="A463" s="4" t="s">
        <v>6327</v>
      </c>
      <c r="B463" s="4" t="s">
        <v>132</v>
      </c>
      <c r="C463" s="17" t="s">
        <v>6328</v>
      </c>
      <c r="D463" s="4" t="s">
        <v>6333</v>
      </c>
      <c r="E463" s="4" t="s">
        <v>123</v>
      </c>
      <c r="F463" s="17" t="s">
        <v>6331</v>
      </c>
      <c r="G463" s="4" t="s">
        <v>3506</v>
      </c>
      <c r="H463" s="17" t="s">
        <v>6332</v>
      </c>
      <c r="I463" s="17" t="s">
        <v>387</v>
      </c>
      <c r="J463" s="21" t="s">
        <v>6326</v>
      </c>
      <c r="K463" s="17" t="s">
        <v>481</v>
      </c>
      <c r="L463" s="17" t="s">
        <v>621</v>
      </c>
      <c r="M463" s="17" t="s">
        <v>114</v>
      </c>
      <c r="N463" s="17" t="s">
        <v>114</v>
      </c>
      <c r="O463" s="17" t="s">
        <v>114</v>
      </c>
      <c r="P463" s="17" t="s">
        <v>114</v>
      </c>
      <c r="Q463" s="17" t="s">
        <v>6330</v>
      </c>
      <c r="R463" s="17" t="s">
        <v>6337</v>
      </c>
      <c r="S463" s="17" t="s">
        <v>6329</v>
      </c>
      <c r="T463" s="17" t="s">
        <v>6335</v>
      </c>
      <c r="U463" s="17" t="s">
        <v>6336</v>
      </c>
      <c r="V463" s="17" t="s">
        <v>114</v>
      </c>
      <c r="W463" s="17" t="s">
        <v>114</v>
      </c>
      <c r="X463" s="17" t="s">
        <v>114</v>
      </c>
      <c r="Y463" s="17" t="s">
        <v>114</v>
      </c>
      <c r="Z463" s="21" t="s">
        <v>114</v>
      </c>
      <c r="AA463" s="4" t="s">
        <v>6334</v>
      </c>
      <c r="AB463" s="4" t="s">
        <v>6325</v>
      </c>
      <c r="AC463" s="17" t="s">
        <v>111</v>
      </c>
      <c r="AD463" s="17"/>
      <c r="AE463" s="17"/>
      <c r="AF463" s="17"/>
      <c r="AG463" s="17"/>
      <c r="AH463" s="17"/>
      <c r="AI463" s="17"/>
      <c r="AJ463" s="17"/>
      <c r="AK463" s="17"/>
      <c r="AL463" s="17"/>
      <c r="AM463" s="17" t="s">
        <v>138</v>
      </c>
      <c r="AN463" s="17"/>
    </row>
    <row r="464" spans="1:40">
      <c r="A464" s="4" t="s">
        <v>6350</v>
      </c>
      <c r="B464" s="4" t="s">
        <v>132</v>
      </c>
      <c r="C464" s="17" t="s">
        <v>6351</v>
      </c>
      <c r="D464" s="4" t="s">
        <v>6343</v>
      </c>
      <c r="E464" s="4" t="s">
        <v>123</v>
      </c>
      <c r="F464" s="17" t="s">
        <v>6341</v>
      </c>
      <c r="G464" s="4" t="s">
        <v>3564</v>
      </c>
      <c r="H464" s="17" t="s">
        <v>4854</v>
      </c>
      <c r="I464" s="17" t="s">
        <v>387</v>
      </c>
      <c r="J464" s="21" t="s">
        <v>6340</v>
      </c>
      <c r="K464" s="17" t="s">
        <v>481</v>
      </c>
      <c r="L464" s="17" t="s">
        <v>139</v>
      </c>
      <c r="M464" s="17" t="s">
        <v>114</v>
      </c>
      <c r="N464" s="17" t="s">
        <v>114</v>
      </c>
      <c r="O464" s="17" t="s">
        <v>114</v>
      </c>
      <c r="P464" s="17" t="s">
        <v>114</v>
      </c>
      <c r="Q464" s="17" t="s">
        <v>6344</v>
      </c>
      <c r="R464" s="17" t="s">
        <v>6345</v>
      </c>
      <c r="S464" s="17" t="s">
        <v>6352</v>
      </c>
      <c r="T464" s="17" t="s">
        <v>6342</v>
      </c>
      <c r="U464" s="17" t="s">
        <v>6348</v>
      </c>
      <c r="V464" s="17" t="s">
        <v>6346</v>
      </c>
      <c r="W464" s="17" t="s">
        <v>6339</v>
      </c>
      <c r="X464" s="17" t="s">
        <v>6349</v>
      </c>
      <c r="Y464" s="17" t="s">
        <v>114</v>
      </c>
      <c r="Z464" s="21" t="s">
        <v>114</v>
      </c>
      <c r="AA464" s="4" t="s">
        <v>6338</v>
      </c>
      <c r="AB464" s="4" t="s">
        <v>6347</v>
      </c>
      <c r="AC464" s="17" t="s">
        <v>111</v>
      </c>
      <c r="AD464" s="17"/>
      <c r="AE464" s="17"/>
      <c r="AF464" s="17"/>
      <c r="AG464" s="17"/>
      <c r="AH464" s="17"/>
      <c r="AI464" s="17"/>
      <c r="AJ464" s="17"/>
      <c r="AK464" s="17" t="s">
        <v>961</v>
      </c>
      <c r="AL464" s="17"/>
      <c r="AM464" s="17" t="s">
        <v>138</v>
      </c>
      <c r="AN464" s="17"/>
    </row>
    <row r="465" spans="1:40">
      <c r="A465" s="4" t="s">
        <v>6366</v>
      </c>
      <c r="B465" s="4" t="s">
        <v>470</v>
      </c>
      <c r="C465" s="17" t="s">
        <v>6363</v>
      </c>
      <c r="D465" s="4" t="s">
        <v>6362</v>
      </c>
      <c r="E465" s="4" t="s">
        <v>123</v>
      </c>
      <c r="F465" s="17" t="s">
        <v>6356</v>
      </c>
      <c r="G465" s="4" t="s">
        <v>1167</v>
      </c>
      <c r="H465" s="17" t="s">
        <v>6367</v>
      </c>
      <c r="I465" s="17" t="s">
        <v>387</v>
      </c>
      <c r="J465" s="21" t="s">
        <v>6368</v>
      </c>
      <c r="K465" s="17" t="s">
        <v>481</v>
      </c>
      <c r="L465" s="17" t="s">
        <v>621</v>
      </c>
      <c r="M465" s="17" t="s">
        <v>114</v>
      </c>
      <c r="N465" s="17" t="s">
        <v>114</v>
      </c>
      <c r="O465" s="17" t="s">
        <v>114</v>
      </c>
      <c r="P465" s="17" t="s">
        <v>114</v>
      </c>
      <c r="Q465" s="17" t="s">
        <v>6353</v>
      </c>
      <c r="R465" s="17" t="s">
        <v>6360</v>
      </c>
      <c r="S465" s="17" t="s">
        <v>6361</v>
      </c>
      <c r="T465" s="17" t="s">
        <v>6357</v>
      </c>
      <c r="U465" s="17" t="s">
        <v>6364</v>
      </c>
      <c r="V465" s="17" t="s">
        <v>6358</v>
      </c>
      <c r="W465" s="17" t="s">
        <v>6354</v>
      </c>
      <c r="X465" s="17" t="s">
        <v>6365</v>
      </c>
      <c r="Y465" s="17" t="s">
        <v>114</v>
      </c>
      <c r="Z465" s="21" t="s">
        <v>114</v>
      </c>
      <c r="AA465" s="4" t="s">
        <v>6359</v>
      </c>
      <c r="AB465" s="4" t="s">
        <v>6355</v>
      </c>
      <c r="AC465" s="17" t="s">
        <v>111</v>
      </c>
      <c r="AD465" s="17"/>
      <c r="AE465" s="17"/>
      <c r="AF465" s="17"/>
      <c r="AG465" s="17"/>
      <c r="AH465" s="17"/>
      <c r="AI465" s="17"/>
      <c r="AJ465" s="17"/>
      <c r="AK465" s="17"/>
      <c r="AL465" s="17"/>
      <c r="AM465" s="17"/>
      <c r="AN465" s="17"/>
    </row>
    <row r="466" spans="1:40">
      <c r="A466" s="4" t="s">
        <v>6380</v>
      </c>
      <c r="B466" s="4" t="s">
        <v>132</v>
      </c>
      <c r="C466" s="17" t="s">
        <v>6375</v>
      </c>
      <c r="D466" s="4" t="s">
        <v>6376</v>
      </c>
      <c r="E466" s="4" t="s">
        <v>123</v>
      </c>
      <c r="F466" s="17" t="s">
        <v>6129</v>
      </c>
      <c r="G466" s="4" t="s">
        <v>3506</v>
      </c>
      <c r="H466" s="17" t="s">
        <v>6381</v>
      </c>
      <c r="I466" s="17" t="s">
        <v>387</v>
      </c>
      <c r="J466" s="21" t="s">
        <v>6369</v>
      </c>
      <c r="K466" s="17" t="s">
        <v>481</v>
      </c>
      <c r="L466" s="17" t="s">
        <v>139</v>
      </c>
      <c r="M466" s="17" t="s">
        <v>114</v>
      </c>
      <c r="N466" s="17" t="s">
        <v>114</v>
      </c>
      <c r="O466" s="17" t="s">
        <v>114</v>
      </c>
      <c r="P466" s="17" t="s">
        <v>114</v>
      </c>
      <c r="Q466" s="17" t="s">
        <v>6372</v>
      </c>
      <c r="R466" s="17" t="s">
        <v>6370</v>
      </c>
      <c r="S466" s="17" t="s">
        <v>6382</v>
      </c>
      <c r="T466" s="17" t="s">
        <v>6371</v>
      </c>
      <c r="U466" s="17" t="s">
        <v>6378</v>
      </c>
      <c r="V466" s="17" t="s">
        <v>6377</v>
      </c>
      <c r="W466" s="17" t="s">
        <v>6373</v>
      </c>
      <c r="X466" s="17" t="s">
        <v>114</v>
      </c>
      <c r="Y466" s="17" t="s">
        <v>114</v>
      </c>
      <c r="Z466" s="21" t="s">
        <v>114</v>
      </c>
      <c r="AA466" s="4" t="s">
        <v>6379</v>
      </c>
      <c r="AB466" s="4" t="s">
        <v>6374</v>
      </c>
      <c r="AC466" s="17" t="s">
        <v>111</v>
      </c>
      <c r="AD466" s="17"/>
      <c r="AE466" s="17"/>
      <c r="AF466" s="17"/>
      <c r="AG466" s="17"/>
      <c r="AH466" s="17"/>
      <c r="AI466" s="17"/>
      <c r="AJ466" s="17"/>
      <c r="AK466" s="17" t="s">
        <v>1774</v>
      </c>
      <c r="AL466" s="17" t="s">
        <v>137</v>
      </c>
      <c r="AM466" s="17" t="s">
        <v>138</v>
      </c>
      <c r="AN466" s="17"/>
    </row>
    <row r="467" spans="1:40">
      <c r="A467" s="4" t="s">
        <v>6391</v>
      </c>
      <c r="B467" s="4" t="s">
        <v>470</v>
      </c>
      <c r="C467" s="17" t="s">
        <v>6386</v>
      </c>
      <c r="D467" s="4" t="s">
        <v>6389</v>
      </c>
      <c r="E467" s="4" t="s">
        <v>123</v>
      </c>
      <c r="F467" s="17" t="s">
        <v>6383</v>
      </c>
      <c r="G467" s="4" t="s">
        <v>4974</v>
      </c>
      <c r="H467" s="17" t="s">
        <v>5138</v>
      </c>
      <c r="I467" s="17" t="s">
        <v>398</v>
      </c>
      <c r="J467" s="21" t="s">
        <v>6390</v>
      </c>
      <c r="K467" s="17" t="s">
        <v>481</v>
      </c>
      <c r="L467" s="17" t="s">
        <v>431</v>
      </c>
      <c r="M467" s="17" t="s">
        <v>114</v>
      </c>
      <c r="N467" s="17" t="s">
        <v>114</v>
      </c>
      <c r="O467" s="17" t="s">
        <v>114</v>
      </c>
      <c r="P467" s="17" t="s">
        <v>114</v>
      </c>
      <c r="Q467" s="17" t="s">
        <v>6392</v>
      </c>
      <c r="R467" s="17" t="s">
        <v>6387</v>
      </c>
      <c r="S467" s="17" t="s">
        <v>6385</v>
      </c>
      <c r="T467" s="17" t="s">
        <v>6384</v>
      </c>
      <c r="U467" s="17" t="s">
        <v>114</v>
      </c>
      <c r="V467" s="17" t="s">
        <v>114</v>
      </c>
      <c r="W467" s="17" t="s">
        <v>114</v>
      </c>
      <c r="X467" s="17" t="s">
        <v>114</v>
      </c>
      <c r="Y467" s="17" t="s">
        <v>114</v>
      </c>
      <c r="Z467" s="21" t="s">
        <v>114</v>
      </c>
      <c r="AA467" s="4" t="s">
        <v>6388</v>
      </c>
      <c r="AB467" s="4" t="s">
        <v>6393</v>
      </c>
      <c r="AC467" s="17" t="s">
        <v>111</v>
      </c>
      <c r="AD467" s="17"/>
      <c r="AE467" s="17"/>
      <c r="AF467" s="17"/>
      <c r="AG467" s="17"/>
      <c r="AH467" s="17" t="s">
        <v>129</v>
      </c>
      <c r="AI467" s="17"/>
      <c r="AJ467" s="17"/>
      <c r="AK467" s="17"/>
      <c r="AL467" s="17"/>
      <c r="AM467" s="17"/>
      <c r="AN467" s="17"/>
    </row>
    <row r="468" spans="1:40">
      <c r="A468" s="4" t="s">
        <v>6399</v>
      </c>
      <c r="B468" s="4" t="s">
        <v>470</v>
      </c>
      <c r="C468" s="17" t="s">
        <v>6396</v>
      </c>
      <c r="D468" s="4" t="s">
        <v>6404</v>
      </c>
      <c r="E468" s="4" t="s">
        <v>123</v>
      </c>
      <c r="F468" s="17" t="s">
        <v>6398</v>
      </c>
      <c r="G468" s="4" t="s">
        <v>178</v>
      </c>
      <c r="H468" s="17" t="s">
        <v>6395</v>
      </c>
      <c r="I468" s="17" t="s">
        <v>387</v>
      </c>
      <c r="J468" s="21" t="s">
        <v>114</v>
      </c>
      <c r="K468" s="17" t="s">
        <v>481</v>
      </c>
      <c r="L468" s="17" t="s">
        <v>431</v>
      </c>
      <c r="M468" s="17" t="s">
        <v>114</v>
      </c>
      <c r="N468" s="17" t="s">
        <v>114</v>
      </c>
      <c r="O468" s="17" t="s">
        <v>114</v>
      </c>
      <c r="P468" s="17" t="s">
        <v>114</v>
      </c>
      <c r="Q468" s="17" t="s">
        <v>6397</v>
      </c>
      <c r="R468" s="17" t="s">
        <v>6405</v>
      </c>
      <c r="S468" s="17" t="s">
        <v>6402</v>
      </c>
      <c r="T468" s="17" t="s">
        <v>6400</v>
      </c>
      <c r="U468" s="17" t="s">
        <v>6403</v>
      </c>
      <c r="V468" s="17" t="s">
        <v>6401</v>
      </c>
      <c r="W468" s="17" t="s">
        <v>114</v>
      </c>
      <c r="X468" s="17" t="s">
        <v>114</v>
      </c>
      <c r="Y468" s="17" t="s">
        <v>114</v>
      </c>
      <c r="Z468" s="21" t="s">
        <v>114</v>
      </c>
      <c r="AA468" s="4" t="s">
        <v>114</v>
      </c>
      <c r="AB468" s="4" t="s">
        <v>6394</v>
      </c>
      <c r="AC468" s="17" t="s">
        <v>6310</v>
      </c>
      <c r="AD468" s="17"/>
      <c r="AE468" s="17"/>
      <c r="AF468" s="17"/>
      <c r="AG468" s="17"/>
      <c r="AH468" s="17" t="s">
        <v>129</v>
      </c>
      <c r="AI468" s="17"/>
      <c r="AJ468" s="17"/>
      <c r="AK468" s="17"/>
      <c r="AL468" s="17"/>
      <c r="AM468" s="17"/>
      <c r="AN468" s="17"/>
    </row>
    <row r="469" spans="1:40">
      <c r="A469" s="4" t="s">
        <v>6417</v>
      </c>
      <c r="B469" s="4" t="s">
        <v>132</v>
      </c>
      <c r="C469" s="17" t="s">
        <v>6418</v>
      </c>
      <c r="D469" s="4" t="s">
        <v>6406</v>
      </c>
      <c r="E469" s="4" t="s">
        <v>123</v>
      </c>
      <c r="F469" s="17" t="s">
        <v>6412</v>
      </c>
      <c r="G469" s="4" t="s">
        <v>3506</v>
      </c>
      <c r="H469" s="17" t="s">
        <v>6414</v>
      </c>
      <c r="I469" s="17" t="s">
        <v>387</v>
      </c>
      <c r="J469" s="21" t="s">
        <v>6419</v>
      </c>
      <c r="K469" s="17" t="s">
        <v>481</v>
      </c>
      <c r="L469" s="17" t="s">
        <v>621</v>
      </c>
      <c r="M469" s="17" t="s">
        <v>114</v>
      </c>
      <c r="N469" s="17" t="s">
        <v>114</v>
      </c>
      <c r="O469" s="17" t="s">
        <v>114</v>
      </c>
      <c r="P469" s="17" t="s">
        <v>114</v>
      </c>
      <c r="Q469" s="17" t="s">
        <v>6415</v>
      </c>
      <c r="R469" s="17" t="s">
        <v>6408</v>
      </c>
      <c r="S469" s="17" t="s">
        <v>6410</v>
      </c>
      <c r="T469" s="17" t="s">
        <v>6411</v>
      </c>
      <c r="U469" s="17" t="s">
        <v>6416</v>
      </c>
      <c r="V469" s="17" t="s">
        <v>6413</v>
      </c>
      <c r="W469" s="17" t="s">
        <v>114</v>
      </c>
      <c r="X469" s="17" t="s">
        <v>114</v>
      </c>
      <c r="Y469" s="17" t="s">
        <v>114</v>
      </c>
      <c r="Z469" s="21" t="s">
        <v>114</v>
      </c>
      <c r="AA469" s="4" t="s">
        <v>6409</v>
      </c>
      <c r="AB469" s="4" t="s">
        <v>6407</v>
      </c>
      <c r="AC469" s="17" t="s">
        <v>111</v>
      </c>
      <c r="AD469" s="17"/>
      <c r="AE469" s="17"/>
      <c r="AF469" s="17"/>
      <c r="AG469" s="17"/>
      <c r="AH469" s="17"/>
      <c r="AI469" s="17"/>
      <c r="AJ469" s="17"/>
      <c r="AK469" s="17"/>
      <c r="AL469" s="17"/>
      <c r="AM469" s="17" t="s">
        <v>138</v>
      </c>
      <c r="AN469" s="17"/>
    </row>
    <row r="470" spans="1:40">
      <c r="A470" s="4" t="s">
        <v>6429</v>
      </c>
      <c r="B470" s="4" t="s">
        <v>132</v>
      </c>
      <c r="C470" s="17" t="s">
        <v>6426</v>
      </c>
      <c r="D470" s="4" t="s">
        <v>6421</v>
      </c>
      <c r="E470" s="4" t="s">
        <v>123</v>
      </c>
      <c r="F470" s="17" t="s">
        <v>6430</v>
      </c>
      <c r="G470" s="4" t="s">
        <v>3506</v>
      </c>
      <c r="H470" s="17" t="s">
        <v>6425</v>
      </c>
      <c r="I470" s="17" t="s">
        <v>481</v>
      </c>
      <c r="J470" s="21" t="s">
        <v>6427</v>
      </c>
      <c r="K470" s="17" t="s">
        <v>481</v>
      </c>
      <c r="L470" s="17" t="s">
        <v>996</v>
      </c>
      <c r="M470" s="17" t="s">
        <v>114</v>
      </c>
      <c r="N470" s="17" t="s">
        <v>114</v>
      </c>
      <c r="O470" s="17" t="s">
        <v>114</v>
      </c>
      <c r="P470" s="17" t="s">
        <v>114</v>
      </c>
      <c r="Q470" s="17" t="s">
        <v>6428</v>
      </c>
      <c r="R470" s="17" t="s">
        <v>6424</v>
      </c>
      <c r="S470" s="17" t="s">
        <v>6423</v>
      </c>
      <c r="T470" s="17" t="s">
        <v>6431</v>
      </c>
      <c r="U470" s="17" t="s">
        <v>6432</v>
      </c>
      <c r="V470" s="17" t="s">
        <v>6420</v>
      </c>
      <c r="W470" s="17" t="s">
        <v>114</v>
      </c>
      <c r="X470" s="17" t="s">
        <v>114</v>
      </c>
      <c r="Y470" s="17" t="s">
        <v>114</v>
      </c>
      <c r="Z470" s="21" t="s">
        <v>114</v>
      </c>
      <c r="AA470" s="4" t="s">
        <v>114</v>
      </c>
      <c r="AB470" s="4" t="s">
        <v>6422</v>
      </c>
      <c r="AC470" s="17" t="s">
        <v>111</v>
      </c>
      <c r="AD470" s="17"/>
      <c r="AE470" s="17"/>
      <c r="AF470" s="17"/>
      <c r="AG470" s="17"/>
      <c r="AH470" s="17" t="s">
        <v>129</v>
      </c>
      <c r="AI470" s="17" t="s">
        <v>130</v>
      </c>
      <c r="AJ470" s="17"/>
      <c r="AK470" s="17" t="s">
        <v>142</v>
      </c>
      <c r="AL470" s="17" t="s">
        <v>137</v>
      </c>
      <c r="AM470" s="17" t="s">
        <v>138</v>
      </c>
      <c r="AN470" s="17"/>
    </row>
    <row r="471" spans="1:40">
      <c r="A471" s="4" t="s">
        <v>6444</v>
      </c>
      <c r="B471" s="4" t="s">
        <v>470</v>
      </c>
      <c r="C471" s="17" t="s">
        <v>6435</v>
      </c>
      <c r="D471" s="4" t="s">
        <v>6440</v>
      </c>
      <c r="E471" s="4" t="s">
        <v>123</v>
      </c>
      <c r="F471" s="17" t="s">
        <v>6433</v>
      </c>
      <c r="G471" s="4" t="s">
        <v>2355</v>
      </c>
      <c r="H471" s="17" t="s">
        <v>6436</v>
      </c>
      <c r="I471" s="17" t="s">
        <v>223</v>
      </c>
      <c r="J471" s="21" t="s">
        <v>6434</v>
      </c>
      <c r="K471" s="17" t="s">
        <v>481</v>
      </c>
      <c r="L471" s="17" t="s">
        <v>861</v>
      </c>
      <c r="M471" s="17" t="s">
        <v>114</v>
      </c>
      <c r="N471" s="17" t="s">
        <v>114</v>
      </c>
      <c r="O471" s="17" t="s">
        <v>114</v>
      </c>
      <c r="P471" s="17" t="s">
        <v>114</v>
      </c>
      <c r="Q471" s="17" t="s">
        <v>6437</v>
      </c>
      <c r="R471" s="17" t="s">
        <v>6438</v>
      </c>
      <c r="S471" s="17" t="s">
        <v>6443</v>
      </c>
      <c r="T471" s="17" t="s">
        <v>6439</v>
      </c>
      <c r="U471" s="17" t="s">
        <v>114</v>
      </c>
      <c r="V471" s="17" t="s">
        <v>114</v>
      </c>
      <c r="W471" s="17" t="s">
        <v>114</v>
      </c>
      <c r="X471" s="17" t="s">
        <v>114</v>
      </c>
      <c r="Y471" s="17" t="s">
        <v>114</v>
      </c>
      <c r="Z471" s="21" t="s">
        <v>114</v>
      </c>
      <c r="AA471" s="4" t="s">
        <v>6441</v>
      </c>
      <c r="AB471" s="4" t="s">
        <v>6442</v>
      </c>
      <c r="AC471" s="17" t="s">
        <v>111</v>
      </c>
      <c r="AD471" s="17"/>
      <c r="AE471" s="17"/>
      <c r="AF471" s="17"/>
      <c r="AG471" s="17"/>
      <c r="AH471" s="17" t="s">
        <v>129</v>
      </c>
      <c r="AI471" s="17"/>
      <c r="AJ471" s="17"/>
      <c r="AK471" s="17"/>
      <c r="AL471" s="17"/>
      <c r="AM471" s="17"/>
      <c r="AN471" s="17"/>
    </row>
    <row r="472" spans="1:40">
      <c r="A472" s="4" t="s">
        <v>6453</v>
      </c>
      <c r="B472" s="4" t="s">
        <v>132</v>
      </c>
      <c r="C472" s="17" t="s">
        <v>6446</v>
      </c>
      <c r="D472" s="4" t="s">
        <v>6454</v>
      </c>
      <c r="E472" s="4" t="s">
        <v>123</v>
      </c>
      <c r="F472" s="17" t="s">
        <v>6050</v>
      </c>
      <c r="G472" s="4" t="s">
        <v>3564</v>
      </c>
      <c r="H472" s="17" t="s">
        <v>6447</v>
      </c>
      <c r="I472" s="17" t="s">
        <v>387</v>
      </c>
      <c r="J472" s="21" t="s">
        <v>6445</v>
      </c>
      <c r="K472" s="17" t="s">
        <v>481</v>
      </c>
      <c r="L472" s="17" t="s">
        <v>139</v>
      </c>
      <c r="M472" s="17" t="s">
        <v>114</v>
      </c>
      <c r="N472" s="17" t="s">
        <v>114</v>
      </c>
      <c r="O472" s="17" t="s">
        <v>114</v>
      </c>
      <c r="P472" s="17" t="s">
        <v>114</v>
      </c>
      <c r="Q472" s="17" t="s">
        <v>6455</v>
      </c>
      <c r="R472" s="17" t="s">
        <v>6451</v>
      </c>
      <c r="S472" s="17" t="s">
        <v>6456</v>
      </c>
      <c r="T472" s="17" t="s">
        <v>6450</v>
      </c>
      <c r="U472" s="17" t="s">
        <v>6452</v>
      </c>
      <c r="V472" s="17" t="s">
        <v>114</v>
      </c>
      <c r="W472" s="17" t="s">
        <v>114</v>
      </c>
      <c r="X472" s="17" t="s">
        <v>114</v>
      </c>
      <c r="Y472" s="17" t="s">
        <v>114</v>
      </c>
      <c r="Z472" s="21" t="s">
        <v>114</v>
      </c>
      <c r="AA472" s="4" t="s">
        <v>6448</v>
      </c>
      <c r="AB472" s="4" t="s">
        <v>6449</v>
      </c>
      <c r="AC472" s="17" t="s">
        <v>111</v>
      </c>
      <c r="AD472" s="17"/>
      <c r="AE472" s="17"/>
      <c r="AF472" s="17"/>
      <c r="AG472" s="17"/>
      <c r="AH472" s="17"/>
      <c r="AI472" s="17" t="s">
        <v>130</v>
      </c>
      <c r="AJ472" s="17"/>
      <c r="AK472" s="17" t="s">
        <v>354</v>
      </c>
      <c r="AL472" s="17"/>
      <c r="AM472" s="17" t="s">
        <v>138</v>
      </c>
      <c r="AN472" s="17"/>
    </row>
    <row r="473" spans="1:40">
      <c r="A473" s="4" t="s">
        <v>6460</v>
      </c>
      <c r="B473" s="4" t="s">
        <v>198</v>
      </c>
      <c r="C473" s="17" t="s">
        <v>6457</v>
      </c>
      <c r="D473" s="4" t="s">
        <v>6467</v>
      </c>
      <c r="E473" s="4" t="s">
        <v>123</v>
      </c>
      <c r="F473" s="17" t="s">
        <v>6466</v>
      </c>
      <c r="G473" s="4" t="s">
        <v>334</v>
      </c>
      <c r="H473" s="17" t="s">
        <v>6468</v>
      </c>
      <c r="I473" s="17" t="s">
        <v>2564</v>
      </c>
      <c r="J473" s="21" t="s">
        <v>6463</v>
      </c>
      <c r="K473" s="17" t="s">
        <v>481</v>
      </c>
      <c r="L473" s="17" t="s">
        <v>389</v>
      </c>
      <c r="M473" s="17" t="s">
        <v>114</v>
      </c>
      <c r="N473" s="17" t="s">
        <v>114</v>
      </c>
      <c r="O473" s="17" t="s">
        <v>114</v>
      </c>
      <c r="P473" s="17" t="s">
        <v>114</v>
      </c>
      <c r="Q473" s="17" t="s">
        <v>6461</v>
      </c>
      <c r="R473" s="17" t="s">
        <v>6459</v>
      </c>
      <c r="S473" s="17" t="s">
        <v>6462</v>
      </c>
      <c r="T473" s="17" t="s">
        <v>6458</v>
      </c>
      <c r="U473" s="17" t="s">
        <v>114</v>
      </c>
      <c r="V473" s="17" t="s">
        <v>114</v>
      </c>
      <c r="W473" s="17" t="s">
        <v>114</v>
      </c>
      <c r="X473" s="17" t="s">
        <v>114</v>
      </c>
      <c r="Y473" s="17" t="s">
        <v>114</v>
      </c>
      <c r="Z473" s="21" t="s">
        <v>114</v>
      </c>
      <c r="AA473" s="4" t="s">
        <v>6464</v>
      </c>
      <c r="AB473" s="4" t="s">
        <v>6465</v>
      </c>
      <c r="AC473" s="17" t="s">
        <v>111</v>
      </c>
      <c r="AD473" s="17"/>
      <c r="AE473" s="17"/>
      <c r="AF473" s="17"/>
      <c r="AG473" s="17"/>
      <c r="AH473" s="17"/>
      <c r="AI473" s="17"/>
      <c r="AJ473" s="17"/>
      <c r="AK473" s="17"/>
      <c r="AL473" s="17"/>
      <c r="AM473" s="17"/>
      <c r="AN473" s="17"/>
    </row>
    <row r="474" spans="1:40">
      <c r="A474" s="4" t="s">
        <v>6479</v>
      </c>
      <c r="B474" s="4" t="s">
        <v>132</v>
      </c>
      <c r="C474" s="17" t="s">
        <v>6478</v>
      </c>
      <c r="D474" s="4" t="s">
        <v>6469</v>
      </c>
      <c r="E474" s="4" t="s">
        <v>123</v>
      </c>
      <c r="F474" s="17" t="s">
        <v>6472</v>
      </c>
      <c r="G474" s="4" t="s">
        <v>982</v>
      </c>
      <c r="H474" s="17" t="s">
        <v>6480</v>
      </c>
      <c r="I474" s="17" t="s">
        <v>387</v>
      </c>
      <c r="J474" s="21" t="s">
        <v>6470</v>
      </c>
      <c r="K474" s="17" t="s">
        <v>481</v>
      </c>
      <c r="L474" s="17" t="s">
        <v>139</v>
      </c>
      <c r="M474" s="17" t="s">
        <v>114</v>
      </c>
      <c r="N474" s="17" t="s">
        <v>114</v>
      </c>
      <c r="O474" s="17" t="s">
        <v>114</v>
      </c>
      <c r="P474" s="17" t="s">
        <v>114</v>
      </c>
      <c r="Q474" s="17" t="s">
        <v>6481</v>
      </c>
      <c r="R474" s="17" t="s">
        <v>6477</v>
      </c>
      <c r="S474" s="17" t="s">
        <v>6482</v>
      </c>
      <c r="T474" s="17" t="s">
        <v>6475</v>
      </c>
      <c r="U474" s="17" t="s">
        <v>6476</v>
      </c>
      <c r="V474" s="17" t="s">
        <v>6473</v>
      </c>
      <c r="W474" s="17" t="s">
        <v>114</v>
      </c>
      <c r="X474" s="17" t="s">
        <v>114</v>
      </c>
      <c r="Y474" s="17" t="s">
        <v>114</v>
      </c>
      <c r="Z474" s="21" t="s">
        <v>114</v>
      </c>
      <c r="AA474" s="4" t="s">
        <v>6474</v>
      </c>
      <c r="AB474" s="4" t="s">
        <v>6471</v>
      </c>
      <c r="AC474" s="17" t="s">
        <v>111</v>
      </c>
      <c r="AD474" s="17"/>
      <c r="AE474" s="17"/>
      <c r="AF474" s="17"/>
      <c r="AG474" s="17"/>
      <c r="AH474" s="17"/>
      <c r="AI474" s="17"/>
      <c r="AJ474" s="17"/>
      <c r="AK474" s="17" t="s">
        <v>354</v>
      </c>
      <c r="AL474" s="17" t="s">
        <v>137</v>
      </c>
      <c r="AM474" s="17" t="s">
        <v>138</v>
      </c>
      <c r="AN474" s="17"/>
    </row>
    <row r="475" spans="1:40">
      <c r="A475" s="4" t="s">
        <v>6486</v>
      </c>
      <c r="B475" s="4" t="s">
        <v>132</v>
      </c>
      <c r="C475" s="17" t="s">
        <v>6483</v>
      </c>
      <c r="D475" s="4" t="s">
        <v>6488</v>
      </c>
      <c r="E475" s="4" t="s">
        <v>123</v>
      </c>
      <c r="F475" s="17" t="s">
        <v>6491</v>
      </c>
      <c r="G475" s="4" t="s">
        <v>3564</v>
      </c>
      <c r="H475" s="17" t="s">
        <v>6493</v>
      </c>
      <c r="I475" s="17" t="s">
        <v>481</v>
      </c>
      <c r="J475" s="21" t="s">
        <v>6490</v>
      </c>
      <c r="K475" s="17" t="s">
        <v>481</v>
      </c>
      <c r="L475" s="17" t="s">
        <v>1429</v>
      </c>
      <c r="M475" s="17" t="s">
        <v>114</v>
      </c>
      <c r="N475" s="17" t="s">
        <v>114</v>
      </c>
      <c r="O475" s="17" t="s">
        <v>114</v>
      </c>
      <c r="P475" s="17" t="s">
        <v>114</v>
      </c>
      <c r="Q475" s="17" t="s">
        <v>6484</v>
      </c>
      <c r="R475" s="17" t="s">
        <v>6494</v>
      </c>
      <c r="S475" s="17" t="s">
        <v>6487</v>
      </c>
      <c r="T475" s="17" t="s">
        <v>6489</v>
      </c>
      <c r="U475" s="17" t="s">
        <v>6495</v>
      </c>
      <c r="V475" s="17" t="s">
        <v>6492</v>
      </c>
      <c r="W475" s="17" t="s">
        <v>6496</v>
      </c>
      <c r="X475" s="17" t="s">
        <v>6497</v>
      </c>
      <c r="Y475" s="17" t="s">
        <v>114</v>
      </c>
      <c r="Z475" s="21" t="s">
        <v>114</v>
      </c>
      <c r="AA475" s="4" t="s">
        <v>114</v>
      </c>
      <c r="AB475" s="4" t="s">
        <v>6485</v>
      </c>
      <c r="AC475" s="17" t="s">
        <v>111</v>
      </c>
      <c r="AD475" s="17"/>
      <c r="AE475" s="17"/>
      <c r="AF475" s="17"/>
      <c r="AG475" s="17"/>
      <c r="AH475" s="17" t="s">
        <v>129</v>
      </c>
      <c r="AI475" s="17" t="s">
        <v>130</v>
      </c>
      <c r="AJ475" s="17"/>
      <c r="AK475" s="17" t="s">
        <v>209</v>
      </c>
      <c r="AL475" s="17" t="s">
        <v>137</v>
      </c>
      <c r="AM475" s="17" t="s">
        <v>138</v>
      </c>
      <c r="AN475" s="17"/>
    </row>
    <row r="476" spans="1:40">
      <c r="A476" s="4" t="s">
        <v>6508</v>
      </c>
      <c r="B476" s="4" t="s">
        <v>1589</v>
      </c>
      <c r="C476" s="17" t="s">
        <v>6505</v>
      </c>
      <c r="D476" s="4" t="s">
        <v>6504</v>
      </c>
      <c r="E476" s="4" t="s">
        <v>123</v>
      </c>
      <c r="F476" s="17" t="s">
        <v>6500</v>
      </c>
      <c r="G476" s="4" t="s">
        <v>2452</v>
      </c>
      <c r="H476" s="17" t="s">
        <v>6498</v>
      </c>
      <c r="I476" s="17" t="s">
        <v>412</v>
      </c>
      <c r="J476" s="21" t="s">
        <v>6510</v>
      </c>
      <c r="K476" s="17" t="s">
        <v>481</v>
      </c>
      <c r="L476" s="17" t="s">
        <v>203</v>
      </c>
      <c r="M476" s="17" t="s">
        <v>114</v>
      </c>
      <c r="N476" s="17" t="s">
        <v>114</v>
      </c>
      <c r="O476" s="17" t="s">
        <v>114</v>
      </c>
      <c r="P476" s="17" t="s">
        <v>114</v>
      </c>
      <c r="Q476" s="17" t="s">
        <v>6506</v>
      </c>
      <c r="R476" s="17" t="s">
        <v>6509</v>
      </c>
      <c r="S476" s="17" t="s">
        <v>6511</v>
      </c>
      <c r="T476" s="17" t="s">
        <v>6503</v>
      </c>
      <c r="U476" s="17" t="s">
        <v>6501</v>
      </c>
      <c r="V476" s="17" t="s">
        <v>6502</v>
      </c>
      <c r="W476" s="17" t="s">
        <v>6507</v>
      </c>
      <c r="X476" s="17" t="s">
        <v>114</v>
      </c>
      <c r="Y476" s="17" t="s">
        <v>114</v>
      </c>
      <c r="Z476" s="21" t="s">
        <v>114</v>
      </c>
      <c r="AA476" s="4" t="s">
        <v>6499</v>
      </c>
      <c r="AB476" s="4" t="s">
        <v>6512</v>
      </c>
      <c r="AC476" s="17" t="s">
        <v>111</v>
      </c>
      <c r="AD476" s="17"/>
      <c r="AE476" s="17"/>
      <c r="AF476" s="17"/>
      <c r="AG476" s="17"/>
      <c r="AH476" s="17"/>
      <c r="AI476" s="17"/>
      <c r="AJ476" s="17"/>
      <c r="AK476" s="17"/>
      <c r="AL476" s="17"/>
      <c r="AM476" s="17"/>
      <c r="AN476" s="17"/>
    </row>
    <row r="477" spans="1:40">
      <c r="A477" s="4" t="s">
        <v>6513</v>
      </c>
      <c r="B477" s="4" t="s">
        <v>545</v>
      </c>
      <c r="C477" s="17" t="s">
        <v>6523</v>
      </c>
      <c r="D477" s="4" t="s">
        <v>6516</v>
      </c>
      <c r="E477" s="4" t="s">
        <v>123</v>
      </c>
      <c r="F477" s="17" t="s">
        <v>6525</v>
      </c>
      <c r="G477" s="4" t="s">
        <v>1167</v>
      </c>
      <c r="H477" s="17" t="s">
        <v>6522</v>
      </c>
      <c r="I477" s="17" t="s">
        <v>398</v>
      </c>
      <c r="J477" s="21" t="s">
        <v>6526</v>
      </c>
      <c r="K477" s="17" t="s">
        <v>481</v>
      </c>
      <c r="L477" s="17" t="s">
        <v>203</v>
      </c>
      <c r="M477" s="17" t="s">
        <v>114</v>
      </c>
      <c r="N477" s="17" t="s">
        <v>114</v>
      </c>
      <c r="O477" s="17" t="s">
        <v>114</v>
      </c>
      <c r="P477" s="17" t="s">
        <v>114</v>
      </c>
      <c r="Q477" s="17" t="s">
        <v>6519</v>
      </c>
      <c r="R477" s="17" t="s">
        <v>6518</v>
      </c>
      <c r="S477" s="17" t="s">
        <v>6520</v>
      </c>
      <c r="T477" s="17" t="s">
        <v>6514</v>
      </c>
      <c r="U477" s="17" t="s">
        <v>6515</v>
      </c>
      <c r="V477" s="17" t="s">
        <v>6521</v>
      </c>
      <c r="W477" s="17" t="s">
        <v>114</v>
      </c>
      <c r="X477" s="17" t="s">
        <v>114</v>
      </c>
      <c r="Y477" s="17" t="s">
        <v>114</v>
      </c>
      <c r="Z477" s="21" t="s">
        <v>114</v>
      </c>
      <c r="AA477" s="4" t="s">
        <v>6517</v>
      </c>
      <c r="AB477" s="4" t="s">
        <v>6524</v>
      </c>
      <c r="AC477" s="17" t="s">
        <v>111</v>
      </c>
      <c r="AD477" s="17"/>
      <c r="AE477" s="17"/>
      <c r="AF477" s="17"/>
      <c r="AG477" s="17"/>
      <c r="AH477" s="17"/>
      <c r="AI477" s="17"/>
      <c r="AJ477" s="17"/>
      <c r="AK477" s="17"/>
      <c r="AL477" s="17"/>
      <c r="AM477" s="17"/>
      <c r="AN477" s="17"/>
    </row>
    <row r="478" spans="1:40">
      <c r="A478" s="4" t="s">
        <v>6528</v>
      </c>
      <c r="B478" s="4" t="s">
        <v>545</v>
      </c>
      <c r="C478" s="17" t="s">
        <v>6535</v>
      </c>
      <c r="D478" s="4" t="s">
        <v>6539</v>
      </c>
      <c r="E478" s="4" t="s">
        <v>123</v>
      </c>
      <c r="F478" s="17" t="s">
        <v>6532</v>
      </c>
      <c r="G478" s="4" t="s">
        <v>327</v>
      </c>
      <c r="H478" s="17" t="s">
        <v>6537</v>
      </c>
      <c r="I478" s="17" t="s">
        <v>1344</v>
      </c>
      <c r="J478" s="21" t="s">
        <v>6529</v>
      </c>
      <c r="K478" s="17" t="s">
        <v>481</v>
      </c>
      <c r="L478" s="17" t="s">
        <v>203</v>
      </c>
      <c r="M478" s="17" t="s">
        <v>114</v>
      </c>
      <c r="N478" s="17" t="s">
        <v>114</v>
      </c>
      <c r="O478" s="17" t="s">
        <v>114</v>
      </c>
      <c r="P478" s="17" t="s">
        <v>114</v>
      </c>
      <c r="Q478" s="17" t="s">
        <v>6533</v>
      </c>
      <c r="R478" s="17" t="s">
        <v>6534</v>
      </c>
      <c r="S478" s="17" t="s">
        <v>6527</v>
      </c>
      <c r="T478" s="17" t="s">
        <v>6538</v>
      </c>
      <c r="U478" s="17" t="s">
        <v>6536</v>
      </c>
      <c r="V478" s="17" t="s">
        <v>114</v>
      </c>
      <c r="W478" s="17" t="s">
        <v>114</v>
      </c>
      <c r="X478" s="17" t="s">
        <v>114</v>
      </c>
      <c r="Y478" s="17" t="s">
        <v>114</v>
      </c>
      <c r="Z478" s="21" t="s">
        <v>114</v>
      </c>
      <c r="AA478" s="4" t="s">
        <v>6531</v>
      </c>
      <c r="AB478" s="4" t="s">
        <v>6530</v>
      </c>
      <c r="AC478" s="17" t="s">
        <v>111</v>
      </c>
      <c r="AD478" s="17"/>
      <c r="AE478" s="17"/>
      <c r="AF478" s="17"/>
      <c r="AG478" s="17"/>
      <c r="AH478" s="17"/>
      <c r="AI478" s="17"/>
      <c r="AJ478" s="17"/>
      <c r="AK478" s="17"/>
      <c r="AL478" s="17"/>
      <c r="AM478" s="17"/>
      <c r="AN478" s="17"/>
    </row>
    <row r="479" spans="1:40">
      <c r="A479" s="4" t="s">
        <v>6540</v>
      </c>
      <c r="B479" s="4" t="s">
        <v>132</v>
      </c>
      <c r="C479" s="17" t="s">
        <v>6546</v>
      </c>
      <c r="D479" s="4" t="s">
        <v>6542</v>
      </c>
      <c r="E479" s="4" t="s">
        <v>123</v>
      </c>
      <c r="F479" s="17" t="s">
        <v>6547</v>
      </c>
      <c r="G479" s="4" t="s">
        <v>3506</v>
      </c>
      <c r="H479" s="17" t="s">
        <v>6552</v>
      </c>
      <c r="I479" s="17" t="s">
        <v>122</v>
      </c>
      <c r="J479" s="21" t="s">
        <v>6550</v>
      </c>
      <c r="K479" s="17" t="s">
        <v>481</v>
      </c>
      <c r="L479" s="17" t="s">
        <v>996</v>
      </c>
      <c r="M479" s="17" t="s">
        <v>114</v>
      </c>
      <c r="N479" s="17" t="s">
        <v>114</v>
      </c>
      <c r="O479" s="17" t="s">
        <v>114</v>
      </c>
      <c r="P479" s="17" t="s">
        <v>114</v>
      </c>
      <c r="Q479" s="17" t="s">
        <v>6549</v>
      </c>
      <c r="R479" s="17" t="s">
        <v>6543</v>
      </c>
      <c r="S479" s="17" t="s">
        <v>6544</v>
      </c>
      <c r="T479" s="17" t="s">
        <v>6541</v>
      </c>
      <c r="U479" s="17" t="s">
        <v>6548</v>
      </c>
      <c r="V479" s="17" t="s">
        <v>6553</v>
      </c>
      <c r="W479" s="17" t="s">
        <v>6551</v>
      </c>
      <c r="X479" s="17" t="s">
        <v>6554</v>
      </c>
      <c r="Y479" s="17" t="s">
        <v>114</v>
      </c>
      <c r="Z479" s="21" t="s">
        <v>114</v>
      </c>
      <c r="AA479" s="4" t="s">
        <v>114</v>
      </c>
      <c r="AB479" s="4" t="s">
        <v>6545</v>
      </c>
      <c r="AC479" s="17" t="s">
        <v>111</v>
      </c>
      <c r="AD479" s="17"/>
      <c r="AE479" s="17"/>
      <c r="AF479" s="17"/>
      <c r="AG479" s="17"/>
      <c r="AH479" s="17"/>
      <c r="AI479" s="17"/>
      <c r="AJ479" s="17"/>
      <c r="AK479" s="17"/>
      <c r="AL479" s="17"/>
      <c r="AM479" s="17" t="s">
        <v>138</v>
      </c>
      <c r="AN479" s="17"/>
    </row>
    <row r="480" spans="1:40">
      <c r="A480" s="4" t="s">
        <v>6559</v>
      </c>
      <c r="B480" s="4" t="s">
        <v>371</v>
      </c>
      <c r="C480" s="17" t="s">
        <v>6562</v>
      </c>
      <c r="D480" s="4" t="s">
        <v>6558</v>
      </c>
      <c r="E480" s="4" t="s">
        <v>123</v>
      </c>
      <c r="F480" s="17" t="s">
        <v>6557</v>
      </c>
      <c r="G480" s="4" t="s">
        <v>365</v>
      </c>
      <c r="H480" s="17" t="s">
        <v>6561</v>
      </c>
      <c r="I480" s="17" t="s">
        <v>387</v>
      </c>
      <c r="J480" s="21" t="s">
        <v>6555</v>
      </c>
      <c r="K480" s="17" t="s">
        <v>481</v>
      </c>
      <c r="L480" s="17" t="s">
        <v>203</v>
      </c>
      <c r="M480" s="17" t="s">
        <v>114</v>
      </c>
      <c r="N480" s="17" t="s">
        <v>114</v>
      </c>
      <c r="O480" s="17" t="s">
        <v>114</v>
      </c>
      <c r="P480" s="17" t="s">
        <v>114</v>
      </c>
      <c r="Q480" s="17" t="s">
        <v>6565</v>
      </c>
      <c r="R480" s="17" t="s">
        <v>6560</v>
      </c>
      <c r="S480" s="17" t="s">
        <v>6564</v>
      </c>
      <c r="T480" s="17" t="s">
        <v>6563</v>
      </c>
      <c r="U480" s="17" t="s">
        <v>114</v>
      </c>
      <c r="V480" s="17" t="s">
        <v>114</v>
      </c>
      <c r="W480" s="17" t="s">
        <v>114</v>
      </c>
      <c r="X480" s="17" t="s">
        <v>114</v>
      </c>
      <c r="Y480" s="17" t="s">
        <v>114</v>
      </c>
      <c r="Z480" s="21" t="s">
        <v>114</v>
      </c>
      <c r="AA480" s="4" t="s">
        <v>6556</v>
      </c>
      <c r="AB480" s="4" t="s">
        <v>6566</v>
      </c>
      <c r="AC480" s="17" t="s">
        <v>111</v>
      </c>
      <c r="AD480" s="17"/>
      <c r="AE480" s="17"/>
      <c r="AF480" s="17"/>
      <c r="AG480" s="17"/>
      <c r="AH480" s="17"/>
      <c r="AI480" s="17"/>
      <c r="AJ480" s="17"/>
      <c r="AK480" s="17"/>
      <c r="AL480" s="17"/>
      <c r="AM480" s="17"/>
      <c r="AN480" s="17"/>
    </row>
    <row r="481" spans="1:40">
      <c r="A481" s="4" t="s">
        <v>6577</v>
      </c>
      <c r="B481" s="4" t="s">
        <v>198</v>
      </c>
      <c r="C481" s="17" t="s">
        <v>6579</v>
      </c>
      <c r="D481" s="4" t="s">
        <v>6573</v>
      </c>
      <c r="E481" s="4" t="s">
        <v>123</v>
      </c>
      <c r="F481" s="17" t="s">
        <v>6576</v>
      </c>
      <c r="G481" s="4" t="s">
        <v>882</v>
      </c>
      <c r="H481" s="17" t="s">
        <v>6570</v>
      </c>
      <c r="I481" s="17" t="s">
        <v>387</v>
      </c>
      <c r="J481" s="21" t="s">
        <v>6571</v>
      </c>
      <c r="K481" s="17" t="s">
        <v>481</v>
      </c>
      <c r="L481" s="17" t="s">
        <v>389</v>
      </c>
      <c r="M481" s="17" t="s">
        <v>114</v>
      </c>
      <c r="N481" s="17" t="s">
        <v>114</v>
      </c>
      <c r="O481" s="17" t="s">
        <v>114</v>
      </c>
      <c r="P481" s="17" t="s">
        <v>114</v>
      </c>
      <c r="Q481" s="17" t="s">
        <v>6574</v>
      </c>
      <c r="R481" s="17" t="s">
        <v>6569</v>
      </c>
      <c r="S481" s="17" t="s">
        <v>6572</v>
      </c>
      <c r="T481" s="17" t="s">
        <v>6578</v>
      </c>
      <c r="U481" s="17" t="s">
        <v>6567</v>
      </c>
      <c r="V481" s="17" t="s">
        <v>114</v>
      </c>
      <c r="W481" s="17" t="s">
        <v>114</v>
      </c>
      <c r="X481" s="17" t="s">
        <v>114</v>
      </c>
      <c r="Y481" s="17" t="s">
        <v>114</v>
      </c>
      <c r="Z481" s="21" t="s">
        <v>114</v>
      </c>
      <c r="AA481" s="4" t="s">
        <v>6575</v>
      </c>
      <c r="AB481" s="4" t="s">
        <v>6568</v>
      </c>
      <c r="AC481" s="17" t="s">
        <v>111</v>
      </c>
      <c r="AD481" s="17"/>
      <c r="AE481" s="17"/>
      <c r="AF481" s="17"/>
      <c r="AG481" s="17"/>
      <c r="AH481" s="17"/>
      <c r="AI481" s="17"/>
      <c r="AJ481" s="17"/>
      <c r="AK481" s="17"/>
      <c r="AL481" s="17"/>
      <c r="AM481" s="17"/>
      <c r="AN481" s="17"/>
    </row>
    <row r="482" spans="1:40">
      <c r="A482" s="4" t="s">
        <v>6585</v>
      </c>
      <c r="B482" s="4" t="s">
        <v>132</v>
      </c>
      <c r="C482" s="17" t="s">
        <v>6583</v>
      </c>
      <c r="D482" s="4" t="s">
        <v>6581</v>
      </c>
      <c r="E482" s="4" t="s">
        <v>123</v>
      </c>
      <c r="F482" s="17" t="s">
        <v>6586</v>
      </c>
      <c r="G482" s="4" t="s">
        <v>3506</v>
      </c>
      <c r="H482" s="17" t="s">
        <v>6425</v>
      </c>
      <c r="I482" s="17" t="s">
        <v>583</v>
      </c>
      <c r="J482" s="21" t="s">
        <v>6589</v>
      </c>
      <c r="K482" s="17" t="s">
        <v>481</v>
      </c>
      <c r="L482" s="17" t="s">
        <v>996</v>
      </c>
      <c r="M482" s="17" t="s">
        <v>114</v>
      </c>
      <c r="N482" s="17" t="s">
        <v>114</v>
      </c>
      <c r="O482" s="17" t="s">
        <v>114</v>
      </c>
      <c r="P482" s="17" t="s">
        <v>347</v>
      </c>
      <c r="Q482" s="17" t="s">
        <v>6584</v>
      </c>
      <c r="R482" s="17" t="s">
        <v>6582</v>
      </c>
      <c r="S482" s="17" t="s">
        <v>6588</v>
      </c>
      <c r="T482" s="17" t="s">
        <v>6591</v>
      </c>
      <c r="U482" s="17" t="s">
        <v>6587</v>
      </c>
      <c r="V482" s="17" t="s">
        <v>6590</v>
      </c>
      <c r="W482" s="17" t="s">
        <v>6592</v>
      </c>
      <c r="X482" s="17" t="s">
        <v>114</v>
      </c>
      <c r="Y482" s="17" t="s">
        <v>114</v>
      </c>
      <c r="Z482" s="21" t="s">
        <v>114</v>
      </c>
      <c r="AA482" s="4" t="s">
        <v>6580</v>
      </c>
      <c r="AB482" s="4" t="s">
        <v>6593</v>
      </c>
      <c r="AC482" s="17" t="s">
        <v>111</v>
      </c>
      <c r="AD482" s="17"/>
      <c r="AE482" s="17"/>
      <c r="AF482" s="17"/>
      <c r="AG482" s="17"/>
      <c r="AH482" s="17"/>
      <c r="AI482" s="17"/>
      <c r="AJ482" s="17"/>
      <c r="AK482" s="17"/>
      <c r="AL482" s="17"/>
      <c r="AM482" s="17" t="s">
        <v>138</v>
      </c>
      <c r="AN482" s="17"/>
    </row>
    <row r="483" spans="1:40">
      <c r="A483" s="4" t="s">
        <v>6599</v>
      </c>
      <c r="B483" s="4" t="s">
        <v>590</v>
      </c>
      <c r="C483" s="17" t="s">
        <v>6600</v>
      </c>
      <c r="D483" s="4" t="s">
        <v>6596</v>
      </c>
      <c r="E483" s="4" t="s">
        <v>123</v>
      </c>
      <c r="F483" s="17" t="s">
        <v>6603</v>
      </c>
      <c r="G483" s="4" t="s">
        <v>982</v>
      </c>
      <c r="H483" s="17" t="s">
        <v>6606</v>
      </c>
      <c r="I483" s="17" t="s">
        <v>387</v>
      </c>
      <c r="J483" s="21" t="s">
        <v>6604</v>
      </c>
      <c r="K483" s="17" t="s">
        <v>481</v>
      </c>
      <c r="L483" s="17" t="s">
        <v>736</v>
      </c>
      <c r="M483" s="17" t="s">
        <v>114</v>
      </c>
      <c r="N483" s="17" t="s">
        <v>114</v>
      </c>
      <c r="O483" s="17" t="s">
        <v>114</v>
      </c>
      <c r="P483" s="22" t="s">
        <v>114</v>
      </c>
      <c r="Q483" s="17" t="s">
        <v>6601</v>
      </c>
      <c r="R483" s="17" t="s">
        <v>6597</v>
      </c>
      <c r="S483" s="17" t="s">
        <v>6594</v>
      </c>
      <c r="T483" s="17" t="s">
        <v>6605</v>
      </c>
      <c r="U483" s="17" t="s">
        <v>6595</v>
      </c>
      <c r="V483" s="17" t="s">
        <v>6602</v>
      </c>
      <c r="W483" s="17" t="s">
        <v>114</v>
      </c>
      <c r="X483" s="17" t="s">
        <v>114</v>
      </c>
      <c r="Y483" s="17" t="s">
        <v>114</v>
      </c>
      <c r="Z483" s="21" t="s">
        <v>114</v>
      </c>
      <c r="AA483" s="4" t="s">
        <v>6598</v>
      </c>
      <c r="AB483" s="4" t="s">
        <v>6607</v>
      </c>
      <c r="AC483" s="17" t="s">
        <v>111</v>
      </c>
      <c r="AD483" s="17"/>
      <c r="AE483" s="17"/>
      <c r="AF483" s="17"/>
      <c r="AG483" s="17"/>
      <c r="AH483" s="17"/>
      <c r="AI483" s="17"/>
      <c r="AJ483" s="17"/>
      <c r="AK483" s="17"/>
      <c r="AL483" s="17"/>
      <c r="AM483" s="17"/>
      <c r="AN483" s="17"/>
    </row>
    <row r="484" spans="1:40">
      <c r="A484" s="4" t="s">
        <v>6611</v>
      </c>
      <c r="B484" s="4" t="s">
        <v>132</v>
      </c>
      <c r="C484" s="17" t="s">
        <v>6617</v>
      </c>
      <c r="D484" s="4" t="s">
        <v>6614</v>
      </c>
      <c r="E484" s="4" t="s">
        <v>123</v>
      </c>
      <c r="F484" s="17" t="s">
        <v>6050</v>
      </c>
      <c r="G484" s="4" t="s">
        <v>3564</v>
      </c>
      <c r="H484" s="17" t="s">
        <v>6610</v>
      </c>
      <c r="I484" s="17" t="s">
        <v>387</v>
      </c>
      <c r="J484" s="21" t="s">
        <v>6612</v>
      </c>
      <c r="K484" s="17" t="s">
        <v>481</v>
      </c>
      <c r="L484" s="17" t="s">
        <v>139</v>
      </c>
      <c r="M484" s="17" t="s">
        <v>114</v>
      </c>
      <c r="N484" s="17" t="s">
        <v>114</v>
      </c>
      <c r="O484" s="17" t="s">
        <v>114</v>
      </c>
      <c r="P484" s="17" t="s">
        <v>114</v>
      </c>
      <c r="Q484" s="17" t="s">
        <v>6620</v>
      </c>
      <c r="R484" s="17" t="s">
        <v>6619</v>
      </c>
      <c r="S484" s="17" t="s">
        <v>6615</v>
      </c>
      <c r="T484" s="17" t="s">
        <v>6608</v>
      </c>
      <c r="U484" s="17" t="s">
        <v>6613</v>
      </c>
      <c r="V484" s="17" t="s">
        <v>6618</v>
      </c>
      <c r="W484" s="17" t="s">
        <v>6616</v>
      </c>
      <c r="X484" s="17" t="s">
        <v>6609</v>
      </c>
      <c r="Y484" s="17" t="s">
        <v>114</v>
      </c>
      <c r="Z484" s="21" t="s">
        <v>114</v>
      </c>
      <c r="AA484" s="4" t="s">
        <v>114</v>
      </c>
      <c r="AB484" s="4" t="s">
        <v>6621</v>
      </c>
      <c r="AC484" s="17" t="s">
        <v>111</v>
      </c>
      <c r="AD484" s="17"/>
      <c r="AE484" s="17"/>
      <c r="AF484" s="17"/>
      <c r="AG484" s="17"/>
      <c r="AH484" s="17"/>
      <c r="AI484" s="17"/>
      <c r="AJ484" s="17"/>
      <c r="AK484" s="17" t="s">
        <v>354</v>
      </c>
      <c r="AL484" s="17"/>
      <c r="AM484" s="17" t="s">
        <v>138</v>
      </c>
      <c r="AN484" s="17"/>
    </row>
    <row r="485" spans="1:40">
      <c r="A485" s="4" t="s">
        <v>6623</v>
      </c>
      <c r="B485" s="4" t="s">
        <v>132</v>
      </c>
      <c r="C485" s="17" t="s">
        <v>6631</v>
      </c>
      <c r="D485" s="4" t="s">
        <v>6629</v>
      </c>
      <c r="E485" s="4" t="s">
        <v>123</v>
      </c>
      <c r="F485" s="17" t="s">
        <v>6635</v>
      </c>
      <c r="G485" s="4" t="s">
        <v>982</v>
      </c>
      <c r="H485" s="17" t="s">
        <v>6628</v>
      </c>
      <c r="I485" s="17" t="s">
        <v>122</v>
      </c>
      <c r="J485" s="21" t="s">
        <v>6625</v>
      </c>
      <c r="K485" s="17" t="s">
        <v>481</v>
      </c>
      <c r="L485" s="17" t="s">
        <v>139</v>
      </c>
      <c r="M485" s="17" t="s">
        <v>114</v>
      </c>
      <c r="N485" s="17" t="s">
        <v>114</v>
      </c>
      <c r="O485" s="17" t="s">
        <v>114</v>
      </c>
      <c r="P485" s="17" t="s">
        <v>114</v>
      </c>
      <c r="Q485" s="17" t="s">
        <v>6627</v>
      </c>
      <c r="R485" s="17" t="s">
        <v>6624</v>
      </c>
      <c r="S485" s="17" t="s">
        <v>6622</v>
      </c>
      <c r="T485" s="17" t="s">
        <v>6633</v>
      </c>
      <c r="U485" s="17" t="s">
        <v>6634</v>
      </c>
      <c r="V485" s="17" t="s">
        <v>6630</v>
      </c>
      <c r="W485" s="17" t="s">
        <v>114</v>
      </c>
      <c r="X485" s="17" t="s">
        <v>114</v>
      </c>
      <c r="Y485" s="17" t="s">
        <v>114</v>
      </c>
      <c r="Z485" s="21" t="s">
        <v>114</v>
      </c>
      <c r="AA485" s="4" t="s">
        <v>6632</v>
      </c>
      <c r="AB485" s="4" t="s">
        <v>6626</v>
      </c>
      <c r="AC485" s="17" t="s">
        <v>111</v>
      </c>
      <c r="AD485" s="17"/>
      <c r="AE485" s="17"/>
      <c r="AF485" s="17"/>
      <c r="AG485" s="17"/>
      <c r="AH485" s="17"/>
      <c r="AI485" s="17"/>
      <c r="AJ485" s="17"/>
      <c r="AK485" s="17"/>
      <c r="AL485" s="17"/>
      <c r="AM485" s="17" t="s">
        <v>138</v>
      </c>
      <c r="AN485" s="17"/>
    </row>
    <row r="486" spans="1:40">
      <c r="A486" s="4" t="s">
        <v>6645</v>
      </c>
      <c r="B486" s="4" t="s">
        <v>1589</v>
      </c>
      <c r="C486" s="17" t="s">
        <v>6646</v>
      </c>
      <c r="D486" s="4" t="s">
        <v>6643</v>
      </c>
      <c r="E486" s="4" t="s">
        <v>123</v>
      </c>
      <c r="F486" s="17" t="s">
        <v>6637</v>
      </c>
      <c r="G486" s="4" t="s">
        <v>1167</v>
      </c>
      <c r="H486" s="17" t="s">
        <v>6636</v>
      </c>
      <c r="I486" s="17" t="s">
        <v>387</v>
      </c>
      <c r="J486" s="21" t="s">
        <v>6638</v>
      </c>
      <c r="K486" s="17" t="s">
        <v>481</v>
      </c>
      <c r="L486" s="17" t="s">
        <v>389</v>
      </c>
      <c r="M486" s="17" t="s">
        <v>114</v>
      </c>
      <c r="N486" s="17" t="s">
        <v>114</v>
      </c>
      <c r="O486" s="17" t="s">
        <v>114</v>
      </c>
      <c r="P486" s="17" t="s">
        <v>114</v>
      </c>
      <c r="Q486" s="17" t="s">
        <v>6642</v>
      </c>
      <c r="R486" s="17" t="s">
        <v>6641</v>
      </c>
      <c r="S486" s="17" t="s">
        <v>6640</v>
      </c>
      <c r="T486" s="17" t="s">
        <v>6647</v>
      </c>
      <c r="U486" s="17" t="s">
        <v>114</v>
      </c>
      <c r="V486" s="17" t="s">
        <v>114</v>
      </c>
      <c r="W486" s="17" t="s">
        <v>114</v>
      </c>
      <c r="X486" s="17" t="s">
        <v>114</v>
      </c>
      <c r="Y486" s="17" t="s">
        <v>114</v>
      </c>
      <c r="Z486" s="21" t="s">
        <v>114</v>
      </c>
      <c r="AA486" s="4" t="s">
        <v>6644</v>
      </c>
      <c r="AB486" s="4" t="s">
        <v>6639</v>
      </c>
      <c r="AC486" s="17" t="s">
        <v>111</v>
      </c>
      <c r="AD486" s="17"/>
      <c r="AE486" s="17"/>
      <c r="AF486" s="17"/>
      <c r="AG486" s="17"/>
      <c r="AH486" s="17"/>
      <c r="AI486" s="17"/>
      <c r="AJ486" s="17"/>
      <c r="AK486" s="17"/>
      <c r="AL486" s="17"/>
      <c r="AM486" s="17" t="s">
        <v>138</v>
      </c>
      <c r="AN486" s="17"/>
    </row>
    <row r="487" spans="1:40">
      <c r="A487" s="4" t="s">
        <v>6656</v>
      </c>
      <c r="B487" s="4" t="s">
        <v>132</v>
      </c>
      <c r="C487" s="17" t="s">
        <v>6661</v>
      </c>
      <c r="D487" s="4" t="s">
        <v>6651</v>
      </c>
      <c r="E487" s="4" t="s">
        <v>123</v>
      </c>
      <c r="F487" s="17" t="s">
        <v>6659</v>
      </c>
      <c r="G487" s="4" t="s">
        <v>114</v>
      </c>
      <c r="H487" s="17" t="s">
        <v>6660</v>
      </c>
      <c r="I487" s="17" t="s">
        <v>387</v>
      </c>
      <c r="J487" s="21" t="s">
        <v>6658</v>
      </c>
      <c r="K487" s="17" t="s">
        <v>481</v>
      </c>
      <c r="L487" s="17" t="s">
        <v>521</v>
      </c>
      <c r="M487" s="17" t="s">
        <v>114</v>
      </c>
      <c r="N487" s="17" t="s">
        <v>114</v>
      </c>
      <c r="O487" s="17" t="s">
        <v>114</v>
      </c>
      <c r="P487" s="17" t="s">
        <v>114</v>
      </c>
      <c r="Q487" s="17" t="s">
        <v>6648</v>
      </c>
      <c r="R487" s="17" t="s">
        <v>6654</v>
      </c>
      <c r="S487" s="17" t="s">
        <v>6650</v>
      </c>
      <c r="T487" s="17" t="s">
        <v>6652</v>
      </c>
      <c r="U487" s="17" t="s">
        <v>6655</v>
      </c>
      <c r="V487" s="17" t="s">
        <v>6653</v>
      </c>
      <c r="W487" s="17" t="s">
        <v>114</v>
      </c>
      <c r="X487" s="17" t="s">
        <v>114</v>
      </c>
      <c r="Y487" s="17" t="s">
        <v>114</v>
      </c>
      <c r="Z487" s="21" t="s">
        <v>114</v>
      </c>
      <c r="AA487" s="4" t="s">
        <v>6649</v>
      </c>
      <c r="AB487" s="4" t="s">
        <v>6657</v>
      </c>
      <c r="AC487" s="17" t="s">
        <v>111</v>
      </c>
      <c r="AD487" s="17"/>
      <c r="AE487" s="17"/>
      <c r="AF487" s="17"/>
      <c r="AG487" s="17"/>
      <c r="AH487" s="17"/>
      <c r="AI487" s="17"/>
      <c r="AJ487" s="17"/>
      <c r="AK487" s="17"/>
      <c r="AL487" s="17"/>
      <c r="AM487" s="17" t="s">
        <v>138</v>
      </c>
      <c r="AN487" s="17"/>
    </row>
    <row r="488" spans="1:40">
      <c r="A488" s="4" t="s">
        <v>6665</v>
      </c>
      <c r="B488" s="4" t="s">
        <v>198</v>
      </c>
      <c r="C488" s="17" t="s">
        <v>6673</v>
      </c>
      <c r="D488" s="4" t="s">
        <v>6669</v>
      </c>
      <c r="E488" s="4" t="s">
        <v>123</v>
      </c>
      <c r="F488" s="17" t="s">
        <v>6662</v>
      </c>
      <c r="G488" s="4" t="s">
        <v>5021</v>
      </c>
      <c r="H488" s="17" t="s">
        <v>6668</v>
      </c>
      <c r="I488" s="17" t="s">
        <v>387</v>
      </c>
      <c r="J488" s="21" t="s">
        <v>6672</v>
      </c>
      <c r="K488" s="17" t="s">
        <v>481</v>
      </c>
      <c r="L488" s="17" t="s">
        <v>203</v>
      </c>
      <c r="M488" s="17" t="s">
        <v>114</v>
      </c>
      <c r="N488" s="17" t="s">
        <v>114</v>
      </c>
      <c r="O488" s="17" t="s">
        <v>114</v>
      </c>
      <c r="P488" s="17" t="s">
        <v>114</v>
      </c>
      <c r="Q488" s="17" t="s">
        <v>6670</v>
      </c>
      <c r="R488" s="17" t="s">
        <v>6663</v>
      </c>
      <c r="S488" s="17" t="s">
        <v>6666</v>
      </c>
      <c r="T488" s="17" t="s">
        <v>6664</v>
      </c>
      <c r="U488" s="17" t="s">
        <v>6671</v>
      </c>
      <c r="V488" s="17" t="s">
        <v>114</v>
      </c>
      <c r="W488" s="17" t="s">
        <v>114</v>
      </c>
      <c r="X488" s="17" t="s">
        <v>114</v>
      </c>
      <c r="Y488" s="17" t="s">
        <v>114</v>
      </c>
      <c r="Z488" s="21" t="s">
        <v>114</v>
      </c>
      <c r="AA488" s="4" t="s">
        <v>6674</v>
      </c>
      <c r="AB488" s="4" t="s">
        <v>6667</v>
      </c>
      <c r="AC488" s="17" t="s">
        <v>111</v>
      </c>
      <c r="AD488" s="17"/>
      <c r="AE488" s="17"/>
      <c r="AF488" s="17"/>
      <c r="AG488" s="17"/>
      <c r="AH488" s="17"/>
      <c r="AI488" s="17"/>
      <c r="AJ488" s="17"/>
      <c r="AK488" s="17"/>
      <c r="AL488" s="17"/>
      <c r="AM488" s="17" t="s">
        <v>138</v>
      </c>
      <c r="AN488" s="17"/>
    </row>
    <row r="489" spans="1:40">
      <c r="A489" s="4" t="s">
        <v>6687</v>
      </c>
      <c r="B489" s="4" t="s">
        <v>1589</v>
      </c>
      <c r="C489" s="17" t="s">
        <v>6676</v>
      </c>
      <c r="D489" s="4" t="s">
        <v>6683</v>
      </c>
      <c r="E489" s="4" t="s">
        <v>123</v>
      </c>
      <c r="F489" s="17" t="s">
        <v>6681</v>
      </c>
      <c r="G489" s="4" t="s">
        <v>1167</v>
      </c>
      <c r="H489" s="17" t="s">
        <v>6686</v>
      </c>
      <c r="I489" s="17" t="s">
        <v>387</v>
      </c>
      <c r="J489" s="21" t="s">
        <v>6677</v>
      </c>
      <c r="K489" s="17" t="s">
        <v>481</v>
      </c>
      <c r="L489" s="17" t="s">
        <v>287</v>
      </c>
      <c r="M489" s="17" t="s">
        <v>114</v>
      </c>
      <c r="N489" s="17" t="s">
        <v>114</v>
      </c>
      <c r="O489" s="17" t="s">
        <v>114</v>
      </c>
      <c r="P489" s="17" t="s">
        <v>114</v>
      </c>
      <c r="Q489" s="17" t="s">
        <v>6684</v>
      </c>
      <c r="R489" s="17" t="s">
        <v>6678</v>
      </c>
      <c r="S489" s="17" t="s">
        <v>6685</v>
      </c>
      <c r="T489" s="17" t="s">
        <v>6682</v>
      </c>
      <c r="U489" s="17" t="s">
        <v>6679</v>
      </c>
      <c r="V489" s="17" t="s">
        <v>6675</v>
      </c>
      <c r="W489" s="17" t="s">
        <v>6680</v>
      </c>
      <c r="X489" s="17" t="s">
        <v>114</v>
      </c>
      <c r="Y489" s="17" t="s">
        <v>114</v>
      </c>
      <c r="Z489" s="21" t="s">
        <v>114</v>
      </c>
      <c r="AA489" s="4" t="s">
        <v>6689</v>
      </c>
      <c r="AB489" s="4" t="s">
        <v>6688</v>
      </c>
      <c r="AC489" s="17" t="s">
        <v>111</v>
      </c>
      <c r="AD489" s="17"/>
      <c r="AE489" s="17"/>
      <c r="AF489" s="17"/>
      <c r="AG489" s="17"/>
      <c r="AH489" s="17"/>
      <c r="AI489" s="17"/>
      <c r="AJ489" s="17"/>
      <c r="AK489" s="17"/>
      <c r="AL489" s="17"/>
      <c r="AM489" s="17" t="s">
        <v>138</v>
      </c>
      <c r="AN489" s="17"/>
    </row>
    <row r="490" spans="1:40">
      <c r="A490" s="4" t="s">
        <v>6694</v>
      </c>
      <c r="B490" s="4" t="s">
        <v>383</v>
      </c>
      <c r="C490" s="17" t="s">
        <v>6702</v>
      </c>
      <c r="D490" s="4" t="s">
        <v>6690</v>
      </c>
      <c r="E490" s="4" t="s">
        <v>123</v>
      </c>
      <c r="F490" s="17" t="s">
        <v>6700</v>
      </c>
      <c r="G490" s="4" t="s">
        <v>114</v>
      </c>
      <c r="H490" s="17" t="s">
        <v>431</v>
      </c>
      <c r="I490" s="17" t="s">
        <v>387</v>
      </c>
      <c r="J490" s="21" t="s">
        <v>6693</v>
      </c>
      <c r="K490" s="17" t="s">
        <v>481</v>
      </c>
      <c r="L490" s="17" t="s">
        <v>1689</v>
      </c>
      <c r="M490" s="17" t="s">
        <v>114</v>
      </c>
      <c r="N490" s="17" t="s">
        <v>114</v>
      </c>
      <c r="O490" s="17" t="s">
        <v>114</v>
      </c>
      <c r="P490" s="17" t="s">
        <v>114</v>
      </c>
      <c r="Q490" s="17" t="s">
        <v>6701</v>
      </c>
      <c r="R490" s="17" t="s">
        <v>6696</v>
      </c>
      <c r="S490" s="17" t="s">
        <v>6697</v>
      </c>
      <c r="T490" s="17" t="s">
        <v>6691</v>
      </c>
      <c r="U490" s="17" t="s">
        <v>6692</v>
      </c>
      <c r="V490" s="17" t="s">
        <v>6695</v>
      </c>
      <c r="W490" s="17" t="s">
        <v>6698</v>
      </c>
      <c r="X490" s="17" t="s">
        <v>114</v>
      </c>
      <c r="Y490" s="17" t="s">
        <v>114</v>
      </c>
      <c r="Z490" s="21" t="s">
        <v>114</v>
      </c>
      <c r="AA490" s="4" t="s">
        <v>6703</v>
      </c>
      <c r="AB490" s="4" t="s">
        <v>6699</v>
      </c>
      <c r="AC490" s="17"/>
      <c r="AD490" s="17"/>
      <c r="AE490" s="17"/>
      <c r="AF490" s="17"/>
      <c r="AG490" s="17"/>
      <c r="AH490" s="17"/>
      <c r="AI490" s="17"/>
      <c r="AJ490" s="17"/>
      <c r="AK490" s="17"/>
      <c r="AL490" s="17"/>
      <c r="AM490" s="17"/>
      <c r="AN490" s="17"/>
    </row>
    <row r="491" spans="1:40">
      <c r="A491" s="4" t="s">
        <v>6710</v>
      </c>
      <c r="B491" s="4" t="s">
        <v>132</v>
      </c>
      <c r="C491" s="17" t="s">
        <v>6704</v>
      </c>
      <c r="D491" s="4" t="s">
        <v>6708</v>
      </c>
      <c r="E491" s="4" t="s">
        <v>123</v>
      </c>
      <c r="F491" s="17" t="s">
        <v>6331</v>
      </c>
      <c r="G491" s="4" t="s">
        <v>114</v>
      </c>
      <c r="H491" s="17" t="s">
        <v>6332</v>
      </c>
      <c r="I491" s="17" t="s">
        <v>387</v>
      </c>
      <c r="J491" s="21" t="s">
        <v>6713</v>
      </c>
      <c r="K491" s="17" t="s">
        <v>481</v>
      </c>
      <c r="L491" s="17" t="s">
        <v>2730</v>
      </c>
      <c r="M491" s="17" t="s">
        <v>114</v>
      </c>
      <c r="N491" s="17" t="s">
        <v>114</v>
      </c>
      <c r="O491" s="17" t="s">
        <v>114</v>
      </c>
      <c r="P491" s="17" t="s">
        <v>347</v>
      </c>
      <c r="Q491" s="17" t="s">
        <v>6706</v>
      </c>
      <c r="R491" s="17" t="s">
        <v>6707</v>
      </c>
      <c r="S491" s="17" t="s">
        <v>6712</v>
      </c>
      <c r="T491" s="17" t="s">
        <v>6705</v>
      </c>
      <c r="U491" s="17" t="s">
        <v>6711</v>
      </c>
      <c r="V491" s="17" t="s">
        <v>114</v>
      </c>
      <c r="W491" s="17" t="s">
        <v>114</v>
      </c>
      <c r="X491" s="17" t="s">
        <v>114</v>
      </c>
      <c r="Y491" s="17" t="s">
        <v>114</v>
      </c>
      <c r="Z491" s="21" t="s">
        <v>114</v>
      </c>
      <c r="AA491" s="4" t="s">
        <v>6714</v>
      </c>
      <c r="AB491" s="4" t="s">
        <v>6709</v>
      </c>
      <c r="AC491" s="17" t="s">
        <v>111</v>
      </c>
      <c r="AD491" s="17"/>
      <c r="AE491" s="17"/>
      <c r="AF491" s="17"/>
      <c r="AG491" s="17"/>
      <c r="AH491" s="17" t="s">
        <v>129</v>
      </c>
      <c r="AI491" s="17" t="s">
        <v>130</v>
      </c>
      <c r="AJ491" s="17"/>
      <c r="AK491" s="17" t="s">
        <v>354</v>
      </c>
      <c r="AL491" s="17" t="s">
        <v>137</v>
      </c>
      <c r="AM491" s="17" t="s">
        <v>138</v>
      </c>
      <c r="AN491" s="17"/>
    </row>
    <row r="492" spans="1:40">
      <c r="A492" s="4" t="s">
        <v>6715</v>
      </c>
      <c r="B492" s="4" t="s">
        <v>337</v>
      </c>
      <c r="C492" s="17" t="s">
        <v>6724</v>
      </c>
      <c r="D492" s="4" t="s">
        <v>6725</v>
      </c>
      <c r="E492" s="4" t="s">
        <v>123</v>
      </c>
      <c r="F492" s="17" t="s">
        <v>6721</v>
      </c>
      <c r="G492" s="4" t="s">
        <v>6215</v>
      </c>
      <c r="H492" s="17" t="s">
        <v>6723</v>
      </c>
      <c r="I492" s="17" t="s">
        <v>495</v>
      </c>
      <c r="J492" s="21" t="s">
        <v>6720</v>
      </c>
      <c r="K492" s="17" t="s">
        <v>481</v>
      </c>
      <c r="L492" s="17" t="s">
        <v>830</v>
      </c>
      <c r="M492" s="17" t="s">
        <v>114</v>
      </c>
      <c r="N492" s="17" t="s">
        <v>114</v>
      </c>
      <c r="O492" s="17" t="s">
        <v>114</v>
      </c>
      <c r="P492" s="17" t="s">
        <v>114</v>
      </c>
      <c r="Q492" s="17" t="s">
        <v>6722</v>
      </c>
      <c r="R492" s="17" t="s">
        <v>6716</v>
      </c>
      <c r="S492" s="17" t="s">
        <v>6719</v>
      </c>
      <c r="T492" s="17" t="s">
        <v>6717</v>
      </c>
      <c r="U492" s="17" t="s">
        <v>114</v>
      </c>
      <c r="V492" s="17" t="s">
        <v>114</v>
      </c>
      <c r="W492" s="17" t="s">
        <v>114</v>
      </c>
      <c r="X492" s="17" t="s">
        <v>114</v>
      </c>
      <c r="Y492" s="17" t="s">
        <v>114</v>
      </c>
      <c r="Z492" s="21" t="s">
        <v>114</v>
      </c>
      <c r="AA492" s="4" t="s">
        <v>6726</v>
      </c>
      <c r="AB492" s="4" t="s">
        <v>6718</v>
      </c>
      <c r="AC492" s="17"/>
      <c r="AD492" s="17"/>
      <c r="AE492" s="17"/>
      <c r="AF492" s="17"/>
      <c r="AG492" s="17"/>
      <c r="AH492" s="17"/>
      <c r="AI492" s="17"/>
      <c r="AJ492" s="17"/>
      <c r="AK492" s="17"/>
      <c r="AL492" s="17"/>
      <c r="AM492" s="17" t="s">
        <v>138</v>
      </c>
      <c r="AN492" s="17"/>
    </row>
    <row r="493" spans="1:40">
      <c r="A493" s="4" t="s">
        <v>6735</v>
      </c>
      <c r="B493" s="4" t="s">
        <v>6739</v>
      </c>
      <c r="C493" s="17" t="s">
        <v>6731</v>
      </c>
      <c r="D493" s="4" t="s">
        <v>6729</v>
      </c>
      <c r="E493" s="4" t="s">
        <v>123</v>
      </c>
      <c r="F493" s="17" t="s">
        <v>6733</v>
      </c>
      <c r="G493" s="4" t="s">
        <v>163</v>
      </c>
      <c r="H493" s="17" t="s">
        <v>6736</v>
      </c>
      <c r="I493" s="17" t="s">
        <v>481</v>
      </c>
      <c r="J493" s="21" t="s">
        <v>6738</v>
      </c>
      <c r="K493" s="17" t="s">
        <v>481</v>
      </c>
      <c r="L493" s="17" t="s">
        <v>830</v>
      </c>
      <c r="M493" s="17" t="s">
        <v>114</v>
      </c>
      <c r="N493" s="17" t="s">
        <v>114</v>
      </c>
      <c r="O493" s="17" t="s">
        <v>114</v>
      </c>
      <c r="P493" s="17" t="s">
        <v>114</v>
      </c>
      <c r="Q493" s="17" t="s">
        <v>6727</v>
      </c>
      <c r="R493" s="17" t="s">
        <v>6728</v>
      </c>
      <c r="S493" s="17" t="s">
        <v>6732</v>
      </c>
      <c r="T493" s="17" t="s">
        <v>6734</v>
      </c>
      <c r="U493" s="17" t="s">
        <v>114</v>
      </c>
      <c r="V493" s="17" t="s">
        <v>114</v>
      </c>
      <c r="W493" s="17" t="s">
        <v>114</v>
      </c>
      <c r="X493" s="17" t="s">
        <v>114</v>
      </c>
      <c r="Y493" s="17" t="s">
        <v>114</v>
      </c>
      <c r="Z493" s="21" t="s">
        <v>114</v>
      </c>
      <c r="AA493" s="4" t="s">
        <v>6737</v>
      </c>
      <c r="AB493" s="4" t="s">
        <v>6730</v>
      </c>
      <c r="AC493" s="17" t="s">
        <v>1929</v>
      </c>
      <c r="AD493" s="17"/>
      <c r="AE493" s="17"/>
      <c r="AF493" s="17"/>
      <c r="AG493" s="17"/>
      <c r="AH493" s="17"/>
      <c r="AI493" s="17"/>
      <c r="AJ493" s="17"/>
      <c r="AK493" s="17"/>
      <c r="AL493" s="17"/>
      <c r="AM493" s="17" t="s">
        <v>138</v>
      </c>
      <c r="AN493" s="17"/>
    </row>
    <row r="494" spans="1:40">
      <c r="A494" s="4" t="s">
        <v>6743</v>
      </c>
      <c r="B494" s="4" t="s">
        <v>132</v>
      </c>
      <c r="C494" s="17" t="s">
        <v>6744</v>
      </c>
      <c r="D494" s="4" t="s">
        <v>6748</v>
      </c>
      <c r="E494" s="4" t="s">
        <v>123</v>
      </c>
      <c r="F494" s="17" t="s">
        <v>6751</v>
      </c>
      <c r="G494" s="4" t="s">
        <v>6745</v>
      </c>
      <c r="H494" s="17" t="s">
        <v>6749</v>
      </c>
      <c r="I494" s="17" t="s">
        <v>481</v>
      </c>
      <c r="J494" s="21" t="s">
        <v>4036</v>
      </c>
      <c r="K494" s="17"/>
      <c r="L494" s="17" t="s">
        <v>4224</v>
      </c>
      <c r="M494" s="17" t="s">
        <v>114</v>
      </c>
      <c r="N494" s="17" t="s">
        <v>114</v>
      </c>
      <c r="O494" s="17" t="s">
        <v>114</v>
      </c>
      <c r="P494" s="17" t="s">
        <v>114</v>
      </c>
      <c r="Q494" s="17" t="s">
        <v>6740</v>
      </c>
      <c r="R494" s="17" t="s">
        <v>6741</v>
      </c>
      <c r="S494" s="17" t="s">
        <v>6746</v>
      </c>
      <c r="T494" s="17" t="s">
        <v>6752</v>
      </c>
      <c r="U494" s="17" t="s">
        <v>6742</v>
      </c>
      <c r="V494" s="17" t="s">
        <v>6747</v>
      </c>
      <c r="W494" s="17" t="s">
        <v>114</v>
      </c>
      <c r="X494" s="17" t="s">
        <v>114</v>
      </c>
      <c r="Y494" s="17" t="s">
        <v>114</v>
      </c>
      <c r="Z494" s="21" t="s">
        <v>114</v>
      </c>
      <c r="AA494" s="4" t="s">
        <v>114</v>
      </c>
      <c r="AB494" s="4" t="s">
        <v>6750</v>
      </c>
      <c r="AC494" s="17" t="s">
        <v>111</v>
      </c>
      <c r="AD494" s="17"/>
      <c r="AE494" s="17"/>
      <c r="AF494" s="17"/>
      <c r="AG494" s="17"/>
      <c r="AH494" s="17"/>
      <c r="AI494" s="17"/>
      <c r="AJ494" s="17"/>
      <c r="AK494" s="17"/>
      <c r="AL494" s="17"/>
      <c r="AM494" s="17" t="s">
        <v>138</v>
      </c>
      <c r="AN494" s="17"/>
    </row>
    <row r="495" spans="1:40">
      <c r="A495" s="4" t="s">
        <v>6763</v>
      </c>
      <c r="B495" s="4" t="s">
        <v>198</v>
      </c>
      <c r="C495" s="17" t="s">
        <v>6757</v>
      </c>
      <c r="D495" s="4" t="s">
        <v>6759</v>
      </c>
      <c r="E495" s="4" t="s">
        <v>123</v>
      </c>
      <c r="F495" s="17" t="s">
        <v>6753</v>
      </c>
      <c r="G495" s="4" t="s">
        <v>1024</v>
      </c>
      <c r="H495" s="17" t="s">
        <v>6079</v>
      </c>
      <c r="I495" s="17" t="s">
        <v>6760</v>
      </c>
      <c r="J495" s="21" t="s">
        <v>6758</v>
      </c>
      <c r="K495" s="17" t="s">
        <v>481</v>
      </c>
      <c r="L495" s="17" t="s">
        <v>389</v>
      </c>
      <c r="M495" s="17" t="s">
        <v>114</v>
      </c>
      <c r="N495" s="17" t="s">
        <v>114</v>
      </c>
      <c r="O495" s="17" t="s">
        <v>114</v>
      </c>
      <c r="P495" s="17" t="s">
        <v>114</v>
      </c>
      <c r="Q495" s="17" t="s">
        <v>6764</v>
      </c>
      <c r="R495" s="17" t="s">
        <v>6756</v>
      </c>
      <c r="S495" s="17" t="s">
        <v>6762</v>
      </c>
      <c r="T495" s="17" t="s">
        <v>6754</v>
      </c>
      <c r="U495" s="17" t="s">
        <v>6755</v>
      </c>
      <c r="V495" s="17" t="s">
        <v>114</v>
      </c>
      <c r="W495" s="17" t="s">
        <v>114</v>
      </c>
      <c r="X495" s="17" t="s">
        <v>114</v>
      </c>
      <c r="Y495" s="17" t="s">
        <v>114</v>
      </c>
      <c r="Z495" s="21" t="s">
        <v>114</v>
      </c>
      <c r="AA495" s="4" t="s">
        <v>6761</v>
      </c>
      <c r="AB495" s="4" t="s">
        <v>6765</v>
      </c>
      <c r="AC495" s="17" t="s">
        <v>1929</v>
      </c>
      <c r="AD495" s="17"/>
      <c r="AE495" s="17"/>
      <c r="AF495" s="17"/>
      <c r="AG495" s="17"/>
      <c r="AH495" s="17"/>
      <c r="AI495" s="17"/>
      <c r="AJ495" s="17"/>
      <c r="AK495" s="17"/>
      <c r="AL495" s="17"/>
      <c r="AM495" s="17" t="s">
        <v>138</v>
      </c>
      <c r="AN495" s="17"/>
    </row>
    <row r="496" spans="1:40">
      <c r="A496" s="4" t="s">
        <v>6774</v>
      </c>
      <c r="B496" s="4" t="s">
        <v>1475</v>
      </c>
      <c r="C496" s="17" t="s">
        <v>6769</v>
      </c>
      <c r="D496" s="4" t="s">
        <v>6771</v>
      </c>
      <c r="E496" s="4" t="s">
        <v>123</v>
      </c>
      <c r="F496" s="17" t="s">
        <v>6775</v>
      </c>
      <c r="G496" s="4" t="s">
        <v>1478</v>
      </c>
      <c r="H496" s="17" t="s">
        <v>4725</v>
      </c>
      <c r="I496" s="17" t="s">
        <v>143</v>
      </c>
      <c r="J496" s="21" t="s">
        <v>6768</v>
      </c>
      <c r="K496" s="17" t="s">
        <v>481</v>
      </c>
      <c r="L496" s="17" t="s">
        <v>259</v>
      </c>
      <c r="M496" s="17" t="s">
        <v>114</v>
      </c>
      <c r="N496" s="17" t="s">
        <v>114</v>
      </c>
      <c r="O496" s="17" t="s">
        <v>114</v>
      </c>
      <c r="P496" s="22" t="s">
        <v>114</v>
      </c>
      <c r="Q496" s="17" t="s">
        <v>6770</v>
      </c>
      <c r="R496" s="17" t="s">
        <v>6766</v>
      </c>
      <c r="S496" s="17" t="s">
        <v>6767</v>
      </c>
      <c r="T496" s="17" t="s">
        <v>114</v>
      </c>
      <c r="U496" s="17" t="s">
        <v>114</v>
      </c>
      <c r="V496" s="17" t="s">
        <v>114</v>
      </c>
      <c r="W496" s="17" t="s">
        <v>114</v>
      </c>
      <c r="X496" s="17" t="s">
        <v>114</v>
      </c>
      <c r="Y496" s="17" t="s">
        <v>114</v>
      </c>
      <c r="Z496" s="21" t="s">
        <v>114</v>
      </c>
      <c r="AA496" s="4" t="s">
        <v>6773</v>
      </c>
      <c r="AB496" s="4" t="s">
        <v>6772</v>
      </c>
      <c r="AC496" s="17"/>
      <c r="AD496" s="17"/>
      <c r="AE496" s="17"/>
      <c r="AF496" s="17"/>
      <c r="AG496" s="17"/>
      <c r="AH496" s="17"/>
      <c r="AI496" s="17"/>
      <c r="AJ496" s="17"/>
      <c r="AK496" s="17"/>
      <c r="AL496" s="17"/>
      <c r="AM496" s="17" t="s">
        <v>138</v>
      </c>
      <c r="AN496" s="17"/>
    </row>
    <row r="497" spans="1:40">
      <c r="A497" s="4" t="s">
        <v>6788</v>
      </c>
      <c r="B497" s="4" t="s">
        <v>371</v>
      </c>
      <c r="C497" s="17" t="s">
        <v>6778</v>
      </c>
      <c r="D497" s="4" t="s">
        <v>6776</v>
      </c>
      <c r="E497" s="4" t="s">
        <v>123</v>
      </c>
      <c r="F497" s="17" t="s">
        <v>6782</v>
      </c>
      <c r="G497" s="4" t="s">
        <v>365</v>
      </c>
      <c r="H497" s="17" t="s">
        <v>6780</v>
      </c>
      <c r="I497" s="17" t="s">
        <v>387</v>
      </c>
      <c r="J497" s="21" t="s">
        <v>6786</v>
      </c>
      <c r="K497" s="17" t="s">
        <v>481</v>
      </c>
      <c r="L497" s="17" t="s">
        <v>830</v>
      </c>
      <c r="M497" s="17" t="s">
        <v>114</v>
      </c>
      <c r="N497" s="17" t="s">
        <v>114</v>
      </c>
      <c r="O497" s="17" t="s">
        <v>114</v>
      </c>
      <c r="P497" s="17" t="s">
        <v>114</v>
      </c>
      <c r="Q497" s="17" t="s">
        <v>6779</v>
      </c>
      <c r="R497" s="17" t="s">
        <v>6783</v>
      </c>
      <c r="S497" s="17" t="s">
        <v>6784</v>
      </c>
      <c r="T497" s="17" t="s">
        <v>6789</v>
      </c>
      <c r="U497" s="17" t="s">
        <v>6777</v>
      </c>
      <c r="V497" s="17" t="s">
        <v>6785</v>
      </c>
      <c r="W497" s="17" t="s">
        <v>114</v>
      </c>
      <c r="X497" s="17" t="s">
        <v>114</v>
      </c>
      <c r="Y497" s="17" t="s">
        <v>114</v>
      </c>
      <c r="Z497" s="21" t="s">
        <v>114</v>
      </c>
      <c r="AA497" s="4" t="s">
        <v>6781</v>
      </c>
      <c r="AB497" s="4" t="s">
        <v>6787</v>
      </c>
      <c r="AC497" s="17" t="s">
        <v>1929</v>
      </c>
      <c r="AD497" s="17"/>
      <c r="AE497" s="17"/>
      <c r="AF497" s="17"/>
      <c r="AG497" s="17"/>
      <c r="AH497" s="17"/>
      <c r="AI497" s="17"/>
      <c r="AJ497" s="17"/>
      <c r="AK497" s="17"/>
      <c r="AL497" s="17"/>
      <c r="AM497" s="17" t="s">
        <v>138</v>
      </c>
      <c r="AN497" s="17"/>
    </row>
    <row r="498" spans="1:40">
      <c r="A498" s="4" t="s">
        <v>6802</v>
      </c>
      <c r="B498" s="4" t="s">
        <v>470</v>
      </c>
      <c r="C498" s="17" t="s">
        <v>6798</v>
      </c>
      <c r="D498" s="4" t="s">
        <v>6797</v>
      </c>
      <c r="E498" s="4" t="s">
        <v>123</v>
      </c>
      <c r="F498" s="17" t="s">
        <v>6792</v>
      </c>
      <c r="G498" s="4" t="s">
        <v>6793</v>
      </c>
      <c r="H498" s="17" t="s">
        <v>2376</v>
      </c>
      <c r="I498" s="17" t="s">
        <v>6804</v>
      </c>
      <c r="J498" s="21" t="s">
        <v>6796</v>
      </c>
      <c r="K498" s="17" t="s">
        <v>481</v>
      </c>
      <c r="L498" s="17" t="s">
        <v>1429</v>
      </c>
      <c r="M498" s="17" t="s">
        <v>114</v>
      </c>
      <c r="N498" s="17" t="s">
        <v>114</v>
      </c>
      <c r="O498" s="17" t="s">
        <v>114</v>
      </c>
      <c r="P498" s="17" t="s">
        <v>114</v>
      </c>
      <c r="Q498" s="17" t="s">
        <v>6795</v>
      </c>
      <c r="R498" s="17" t="s">
        <v>6803</v>
      </c>
      <c r="S498" s="17" t="s">
        <v>6794</v>
      </c>
      <c r="T498" s="17" t="s">
        <v>6790</v>
      </c>
      <c r="U498" s="17" t="s">
        <v>6799</v>
      </c>
      <c r="V498" s="17" t="s">
        <v>6800</v>
      </c>
      <c r="W498" s="17" t="s">
        <v>114</v>
      </c>
      <c r="X498" s="17" t="s">
        <v>114</v>
      </c>
      <c r="Y498" s="17" t="s">
        <v>114</v>
      </c>
      <c r="Z498" s="21" t="s">
        <v>114</v>
      </c>
      <c r="AA498" s="4" t="s">
        <v>6801</v>
      </c>
      <c r="AB498" s="4" t="s">
        <v>6791</v>
      </c>
      <c r="AC498" s="17" t="s">
        <v>111</v>
      </c>
      <c r="AD498" s="17"/>
      <c r="AE498" s="17"/>
      <c r="AF498" s="17"/>
      <c r="AG498" s="17"/>
      <c r="AH498" s="17"/>
      <c r="AI498" s="17"/>
      <c r="AJ498" s="17"/>
      <c r="AK498" s="17"/>
      <c r="AL498" s="17"/>
      <c r="AM498" s="17" t="s">
        <v>138</v>
      </c>
      <c r="AN498" s="17"/>
    </row>
    <row r="499" spans="1:40">
      <c r="A499" s="4" t="s">
        <v>6815</v>
      </c>
      <c r="B499" s="4" t="s">
        <v>337</v>
      </c>
      <c r="C499" s="17" t="s">
        <v>6811</v>
      </c>
      <c r="D499" s="4" t="s">
        <v>6808</v>
      </c>
      <c r="E499" s="4" t="s">
        <v>123</v>
      </c>
      <c r="F499" s="17" t="s">
        <v>6806</v>
      </c>
      <c r="G499" s="4" t="s">
        <v>6215</v>
      </c>
      <c r="H499" s="17" t="s">
        <v>6813</v>
      </c>
      <c r="I499" s="17" t="s">
        <v>387</v>
      </c>
      <c r="J499" s="21" t="s">
        <v>114</v>
      </c>
      <c r="K499" s="17"/>
      <c r="L499" s="17" t="s">
        <v>259</v>
      </c>
      <c r="M499" s="17" t="s">
        <v>114</v>
      </c>
      <c r="N499" s="17" t="s">
        <v>114</v>
      </c>
      <c r="O499" s="17" t="s">
        <v>114</v>
      </c>
      <c r="P499" s="17" t="s">
        <v>114</v>
      </c>
      <c r="Q499" s="17" t="s">
        <v>6812</v>
      </c>
      <c r="R499" s="17" t="s">
        <v>6809</v>
      </c>
      <c r="S499" s="17" t="s">
        <v>6810</v>
      </c>
      <c r="T499" s="17" t="s">
        <v>6807</v>
      </c>
      <c r="U499" s="17" t="s">
        <v>6805</v>
      </c>
      <c r="V499" s="17" t="s">
        <v>114</v>
      </c>
      <c r="W499" s="17" t="s">
        <v>114</v>
      </c>
      <c r="X499" s="17" t="s">
        <v>114</v>
      </c>
      <c r="Y499" s="17" t="s">
        <v>114</v>
      </c>
      <c r="Z499" s="21" t="s">
        <v>114</v>
      </c>
      <c r="AA499" s="4" t="s">
        <v>114</v>
      </c>
      <c r="AB499" s="4" t="s">
        <v>6814</v>
      </c>
      <c r="AC499" s="17"/>
      <c r="AD499" s="17"/>
      <c r="AE499" s="17"/>
      <c r="AF499" s="17"/>
      <c r="AG499" s="17"/>
      <c r="AH499" s="17"/>
      <c r="AI499" s="17"/>
      <c r="AJ499" s="17"/>
      <c r="AK499" s="17"/>
      <c r="AL499" s="17"/>
      <c r="AM499" s="17"/>
      <c r="AN499" s="17"/>
    </row>
    <row r="500" spans="1:40">
      <c r="A500" s="4" t="s">
        <v>6818</v>
      </c>
      <c r="B500" s="4" t="s">
        <v>6822</v>
      </c>
      <c r="C500" s="17" t="s">
        <v>6823</v>
      </c>
      <c r="D500" s="4" t="s">
        <v>6816</v>
      </c>
      <c r="E500" s="4" t="s">
        <v>123</v>
      </c>
      <c r="F500" s="17" t="s">
        <v>6828</v>
      </c>
      <c r="G500" s="4" t="s">
        <v>1599</v>
      </c>
      <c r="H500" s="17" t="s">
        <v>6826</v>
      </c>
      <c r="I500" s="17" t="s">
        <v>387</v>
      </c>
      <c r="J500" s="21" t="s">
        <v>6817</v>
      </c>
      <c r="K500" s="17" t="s">
        <v>481</v>
      </c>
      <c r="L500" s="17" t="s">
        <v>582</v>
      </c>
      <c r="M500" s="17" t="s">
        <v>114</v>
      </c>
      <c r="N500" s="17" t="s">
        <v>114</v>
      </c>
      <c r="O500" s="17" t="s">
        <v>114</v>
      </c>
      <c r="P500" s="17" t="s">
        <v>114</v>
      </c>
      <c r="Q500" s="17" t="s">
        <v>6821</v>
      </c>
      <c r="R500" s="17" t="s">
        <v>6819</v>
      </c>
      <c r="S500" s="17" t="s">
        <v>6829</v>
      </c>
      <c r="T500" s="17" t="s">
        <v>6825</v>
      </c>
      <c r="U500" s="17" t="s">
        <v>6824</v>
      </c>
      <c r="V500" s="17" t="s">
        <v>114</v>
      </c>
      <c r="W500" s="17" t="s">
        <v>114</v>
      </c>
      <c r="X500" s="17" t="s">
        <v>114</v>
      </c>
      <c r="Y500" s="17" t="s">
        <v>114</v>
      </c>
      <c r="Z500" s="21" t="s">
        <v>114</v>
      </c>
      <c r="AA500" s="4" t="s">
        <v>6827</v>
      </c>
      <c r="AB500" s="4" t="s">
        <v>6820</v>
      </c>
      <c r="AC500" s="17" t="s">
        <v>1929</v>
      </c>
      <c r="AD500" s="17"/>
      <c r="AE500" s="17"/>
      <c r="AF500" s="17"/>
      <c r="AG500" s="17"/>
      <c r="AH500" s="17"/>
      <c r="AI500" s="17"/>
      <c r="AJ500" s="17"/>
      <c r="AK500" s="17"/>
      <c r="AL500" s="17"/>
      <c r="AM500" s="17"/>
      <c r="AN500" s="17"/>
    </row>
    <row r="501" spans="1:40">
      <c r="A501" s="4" t="s">
        <v>6834</v>
      </c>
      <c r="B501" s="4" t="s">
        <v>371</v>
      </c>
      <c r="C501" s="17" t="s">
        <v>6838</v>
      </c>
      <c r="D501" s="4" t="s">
        <v>6835</v>
      </c>
      <c r="E501" s="4" t="s">
        <v>123</v>
      </c>
      <c r="F501" s="17" t="s">
        <v>6831</v>
      </c>
      <c r="G501" s="4" t="s">
        <v>6839</v>
      </c>
      <c r="H501" s="17" t="s">
        <v>6830</v>
      </c>
      <c r="I501" s="17" t="s">
        <v>122</v>
      </c>
      <c r="J501" s="21" t="s">
        <v>6833</v>
      </c>
      <c r="K501" s="17" t="s">
        <v>481</v>
      </c>
      <c r="L501" s="17" t="s">
        <v>431</v>
      </c>
      <c r="M501" s="17" t="s">
        <v>114</v>
      </c>
      <c r="N501" s="17" t="s">
        <v>114</v>
      </c>
      <c r="O501" s="17" t="s">
        <v>114</v>
      </c>
      <c r="P501" s="17" t="s">
        <v>114</v>
      </c>
      <c r="Q501" s="17" t="s">
        <v>6841</v>
      </c>
      <c r="R501" s="17" t="s">
        <v>6836</v>
      </c>
      <c r="S501" s="17" t="s">
        <v>6832</v>
      </c>
      <c r="T501" s="17" t="s">
        <v>6840</v>
      </c>
      <c r="U501" s="17" t="s">
        <v>6842</v>
      </c>
      <c r="V501" s="17" t="s">
        <v>114</v>
      </c>
      <c r="W501" s="17" t="s">
        <v>114</v>
      </c>
      <c r="X501" s="17" t="s">
        <v>114</v>
      </c>
      <c r="Y501" s="17" t="s">
        <v>114</v>
      </c>
      <c r="Z501" s="21" t="s">
        <v>114</v>
      </c>
      <c r="AA501" s="4" t="s">
        <v>6837</v>
      </c>
      <c r="AB501" s="4" t="s">
        <v>6843</v>
      </c>
      <c r="AC501" s="17" t="s">
        <v>1929</v>
      </c>
      <c r="AD501" s="17"/>
      <c r="AE501" s="17"/>
      <c r="AF501" s="17"/>
      <c r="AG501" s="17"/>
      <c r="AH501" s="17"/>
      <c r="AI501" s="17"/>
      <c r="AJ501" s="17"/>
      <c r="AK501" s="17"/>
      <c r="AL501" s="17"/>
      <c r="AM501" s="17" t="s">
        <v>138</v>
      </c>
      <c r="AN501" s="17"/>
    </row>
    <row r="502" spans="1:40">
      <c r="A502" s="4" t="s">
        <v>6852</v>
      </c>
      <c r="B502" s="4" t="s">
        <v>1475</v>
      </c>
      <c r="C502" s="17" t="s">
        <v>6851</v>
      </c>
      <c r="D502" s="4" t="s">
        <v>6853</v>
      </c>
      <c r="E502" s="4" t="s">
        <v>123</v>
      </c>
      <c r="F502" s="17" t="s">
        <v>6844</v>
      </c>
      <c r="G502" s="4" t="s">
        <v>1478</v>
      </c>
      <c r="H502" s="17" t="s">
        <v>6847</v>
      </c>
      <c r="I502" s="17" t="s">
        <v>387</v>
      </c>
      <c r="J502" s="21" t="s">
        <v>6845</v>
      </c>
      <c r="K502" s="17" t="s">
        <v>481</v>
      </c>
      <c r="L502" s="17" t="s">
        <v>1768</v>
      </c>
      <c r="M502" s="17" t="s">
        <v>114</v>
      </c>
      <c r="N502" s="17" t="s">
        <v>114</v>
      </c>
      <c r="O502" s="17" t="s">
        <v>114</v>
      </c>
      <c r="P502" s="22" t="s">
        <v>114</v>
      </c>
      <c r="Q502" s="17" t="s">
        <v>6854</v>
      </c>
      <c r="R502" s="17" t="s">
        <v>6850</v>
      </c>
      <c r="S502" s="17" t="s">
        <v>6846</v>
      </c>
      <c r="T502" s="17" t="s">
        <v>114</v>
      </c>
      <c r="U502" s="17" t="s">
        <v>114</v>
      </c>
      <c r="V502" s="17" t="s">
        <v>114</v>
      </c>
      <c r="W502" s="17" t="s">
        <v>114</v>
      </c>
      <c r="X502" s="17" t="s">
        <v>114</v>
      </c>
      <c r="Y502" s="17" t="s">
        <v>114</v>
      </c>
      <c r="Z502" s="21" t="s">
        <v>114</v>
      </c>
      <c r="AA502" s="4" t="s">
        <v>6848</v>
      </c>
      <c r="AB502" s="4" t="s">
        <v>6849</v>
      </c>
      <c r="AC502" s="17"/>
      <c r="AD502" s="17"/>
      <c r="AE502" s="17"/>
      <c r="AF502" s="17"/>
      <c r="AG502" s="17"/>
      <c r="AH502" s="17"/>
      <c r="AI502" s="17"/>
      <c r="AJ502" s="17"/>
      <c r="AK502" s="17"/>
      <c r="AL502" s="17"/>
      <c r="AM502" s="17" t="s">
        <v>138</v>
      </c>
      <c r="AN502" s="17"/>
    </row>
    <row r="503" spans="1:40">
      <c r="A503" s="4" t="s">
        <v>6859</v>
      </c>
      <c r="B503" s="4" t="s">
        <v>1475</v>
      </c>
      <c r="C503" s="17" t="s">
        <v>6862</v>
      </c>
      <c r="D503" s="4" t="s">
        <v>6863</v>
      </c>
      <c r="E503" s="4" t="s">
        <v>123</v>
      </c>
      <c r="F503" s="17" t="s">
        <v>6855</v>
      </c>
      <c r="G503" s="4" t="s">
        <v>1478</v>
      </c>
      <c r="H503" s="17" t="s">
        <v>4725</v>
      </c>
      <c r="I503" s="17" t="s">
        <v>143</v>
      </c>
      <c r="J503" s="21" t="s">
        <v>6856</v>
      </c>
      <c r="K503" s="17" t="s">
        <v>481</v>
      </c>
      <c r="L503" s="17" t="s">
        <v>259</v>
      </c>
      <c r="M503" s="17" t="s">
        <v>114</v>
      </c>
      <c r="N503" s="17" t="s">
        <v>114</v>
      </c>
      <c r="O503" s="17" t="s">
        <v>114</v>
      </c>
      <c r="P503" s="22" t="s">
        <v>114</v>
      </c>
      <c r="Q503" s="17" t="s">
        <v>6861</v>
      </c>
      <c r="R503" s="17" t="s">
        <v>6857</v>
      </c>
      <c r="S503" s="17" t="s">
        <v>6860</v>
      </c>
      <c r="T503" s="17" t="s">
        <v>114</v>
      </c>
      <c r="U503" s="17" t="s">
        <v>114</v>
      </c>
      <c r="V503" s="17" t="s">
        <v>114</v>
      </c>
      <c r="W503" s="17" t="s">
        <v>114</v>
      </c>
      <c r="X503" s="17" t="s">
        <v>114</v>
      </c>
      <c r="Y503" s="17" t="s">
        <v>114</v>
      </c>
      <c r="Z503" s="21" t="s">
        <v>114</v>
      </c>
      <c r="AA503" s="4" t="s">
        <v>6864</v>
      </c>
      <c r="AB503" s="4" t="s">
        <v>6858</v>
      </c>
      <c r="AC503" s="17"/>
      <c r="AD503" s="17"/>
      <c r="AE503" s="17"/>
      <c r="AF503" s="17"/>
      <c r="AG503" s="17"/>
      <c r="AH503" s="17"/>
      <c r="AI503" s="17"/>
      <c r="AJ503" s="17"/>
      <c r="AK503" s="17"/>
      <c r="AL503" s="17"/>
      <c r="AM503" s="17" t="s">
        <v>138</v>
      </c>
      <c r="AN503" s="17"/>
    </row>
    <row r="504" spans="1:40">
      <c r="A504" s="4" t="s">
        <v>6878</v>
      </c>
      <c r="B504" s="4" t="s">
        <v>1589</v>
      </c>
      <c r="C504" s="17" t="s">
        <v>6872</v>
      </c>
      <c r="D504" s="4" t="s">
        <v>6871</v>
      </c>
      <c r="E504" s="4" t="s">
        <v>123</v>
      </c>
      <c r="F504" s="17" t="s">
        <v>6867</v>
      </c>
      <c r="G504" s="4" t="s">
        <v>3309</v>
      </c>
      <c r="H504" s="17" t="s">
        <v>6866</v>
      </c>
      <c r="I504" s="17" t="s">
        <v>387</v>
      </c>
      <c r="J504" s="21" t="s">
        <v>6868</v>
      </c>
      <c r="K504" s="17" t="s">
        <v>481</v>
      </c>
      <c r="L504" s="17" t="s">
        <v>2682</v>
      </c>
      <c r="M504" s="17" t="s">
        <v>114</v>
      </c>
      <c r="N504" s="17" t="s">
        <v>114</v>
      </c>
      <c r="O504" s="17" t="s">
        <v>114</v>
      </c>
      <c r="P504" s="17" t="s">
        <v>114</v>
      </c>
      <c r="Q504" s="17" t="s">
        <v>6879</v>
      </c>
      <c r="R504" s="17" t="s">
        <v>6876</v>
      </c>
      <c r="S504" s="17" t="s">
        <v>6874</v>
      </c>
      <c r="T504" s="17" t="s">
        <v>6873</v>
      </c>
      <c r="U504" s="17" t="s">
        <v>6877</v>
      </c>
      <c r="V504" s="17" t="s">
        <v>6870</v>
      </c>
      <c r="W504" s="17" t="s">
        <v>6865</v>
      </c>
      <c r="X504" s="17" t="s">
        <v>114</v>
      </c>
      <c r="Y504" s="17" t="s">
        <v>114</v>
      </c>
      <c r="Z504" s="21" t="s">
        <v>114</v>
      </c>
      <c r="AA504" s="4" t="s">
        <v>6875</v>
      </c>
      <c r="AB504" s="4" t="s">
        <v>6869</v>
      </c>
      <c r="AC504" s="17" t="s">
        <v>111</v>
      </c>
      <c r="AD504" s="17"/>
      <c r="AE504" s="17"/>
      <c r="AF504" s="17"/>
      <c r="AG504" s="17"/>
      <c r="AH504" s="17"/>
      <c r="AI504" s="17"/>
      <c r="AJ504" s="17"/>
      <c r="AK504" s="17"/>
      <c r="AL504" s="17"/>
      <c r="AM504" s="17" t="s">
        <v>138</v>
      </c>
      <c r="AN504" s="17"/>
    </row>
    <row r="505" spans="1:40">
      <c r="A505" s="4" t="s">
        <v>6891</v>
      </c>
      <c r="B505" s="4" t="s">
        <v>371</v>
      </c>
      <c r="C505" s="17" t="s">
        <v>6892</v>
      </c>
      <c r="D505" s="4" t="s">
        <v>6883</v>
      </c>
      <c r="E505" s="4" t="s">
        <v>123</v>
      </c>
      <c r="F505" s="17" t="s">
        <v>6889</v>
      </c>
      <c r="G505" s="4" t="s">
        <v>6885</v>
      </c>
      <c r="H505" s="17" t="s">
        <v>996</v>
      </c>
      <c r="I505" s="17" t="s">
        <v>387</v>
      </c>
      <c r="J505" s="21" t="s">
        <v>6890</v>
      </c>
      <c r="K505" s="17" t="s">
        <v>481</v>
      </c>
      <c r="L505" s="17" t="s">
        <v>6887</v>
      </c>
      <c r="M505" s="17" t="s">
        <v>114</v>
      </c>
      <c r="N505" s="17" t="s">
        <v>114</v>
      </c>
      <c r="O505" s="17" t="s">
        <v>114</v>
      </c>
      <c r="P505" s="17" t="s">
        <v>114</v>
      </c>
      <c r="Q505" s="17" t="s">
        <v>6888</v>
      </c>
      <c r="R505" s="17" t="s">
        <v>6882</v>
      </c>
      <c r="S505" s="17" t="s">
        <v>6886</v>
      </c>
      <c r="T505" s="17" t="s">
        <v>6884</v>
      </c>
      <c r="U505" s="17" t="s">
        <v>114</v>
      </c>
      <c r="V505" s="17" t="s">
        <v>114</v>
      </c>
      <c r="W505" s="17" t="s">
        <v>114</v>
      </c>
      <c r="X505" s="17" t="s">
        <v>114</v>
      </c>
      <c r="Y505" s="17" t="s">
        <v>114</v>
      </c>
      <c r="Z505" s="21" t="s">
        <v>114</v>
      </c>
      <c r="AA505" s="4" t="s">
        <v>6880</v>
      </c>
      <c r="AB505" s="4" t="s">
        <v>6881</v>
      </c>
      <c r="AC505" s="17" t="s">
        <v>1929</v>
      </c>
      <c r="AD505" s="17"/>
      <c r="AE505" s="17"/>
      <c r="AF505" s="17"/>
      <c r="AG505" s="17"/>
      <c r="AH505" s="17"/>
      <c r="AI505" s="17"/>
      <c r="AJ505" s="17"/>
      <c r="AK505" s="17"/>
      <c r="AL505" s="17"/>
      <c r="AM505" s="17" t="s">
        <v>138</v>
      </c>
      <c r="AN505" s="17"/>
    </row>
    <row r="506" spans="1:40">
      <c r="A506" s="4" t="s">
        <v>6895</v>
      </c>
      <c r="B506" s="4" t="s">
        <v>132</v>
      </c>
      <c r="C506" s="17" t="s">
        <v>6904</v>
      </c>
      <c r="D506" s="4" t="s">
        <v>6896</v>
      </c>
      <c r="E506" s="4" t="s">
        <v>123</v>
      </c>
      <c r="F506" s="17" t="s">
        <v>6906</v>
      </c>
      <c r="G506" s="4" t="s">
        <v>1434</v>
      </c>
      <c r="H506" s="17" t="s">
        <v>6899</v>
      </c>
      <c r="I506" s="17" t="s">
        <v>387</v>
      </c>
      <c r="J506" s="21" t="s">
        <v>6901</v>
      </c>
      <c r="K506" s="17" t="s">
        <v>481</v>
      </c>
      <c r="L506" s="17" t="s">
        <v>139</v>
      </c>
      <c r="M506" s="17" t="s">
        <v>114</v>
      </c>
      <c r="N506" s="17" t="s">
        <v>114</v>
      </c>
      <c r="O506" s="17" t="s">
        <v>114</v>
      </c>
      <c r="P506" s="17" t="s">
        <v>114</v>
      </c>
      <c r="Q506" s="17" t="s">
        <v>6893</v>
      </c>
      <c r="R506" s="17" t="s">
        <v>6902</v>
      </c>
      <c r="S506" s="17" t="s">
        <v>6900</v>
      </c>
      <c r="T506" s="17" t="s">
        <v>6894</v>
      </c>
      <c r="U506" s="17" t="s">
        <v>6897</v>
      </c>
      <c r="V506" s="17" t="s">
        <v>6898</v>
      </c>
      <c r="W506" s="17" t="s">
        <v>114</v>
      </c>
      <c r="X506" s="17" t="s">
        <v>114</v>
      </c>
      <c r="Y506" s="17" t="s">
        <v>114</v>
      </c>
      <c r="Z506" s="21" t="s">
        <v>114</v>
      </c>
      <c r="AA506" s="4" t="s">
        <v>6903</v>
      </c>
      <c r="AB506" s="4" t="s">
        <v>6905</v>
      </c>
      <c r="AC506" s="17" t="s">
        <v>111</v>
      </c>
      <c r="AD506" s="17"/>
      <c r="AE506" s="17"/>
      <c r="AF506" s="17"/>
      <c r="AG506" s="17"/>
      <c r="AH506" s="17" t="s">
        <v>129</v>
      </c>
      <c r="AI506" s="17" t="s">
        <v>130</v>
      </c>
      <c r="AJ506" s="17"/>
      <c r="AK506" s="17"/>
      <c r="AL506" s="17" t="s">
        <v>137</v>
      </c>
      <c r="AM506" s="17" t="s">
        <v>138</v>
      </c>
      <c r="AN506" s="17"/>
    </row>
    <row r="507" spans="1:40">
      <c r="A507" s="4" t="s">
        <v>6914</v>
      </c>
      <c r="B507" s="4" t="s">
        <v>132</v>
      </c>
      <c r="C507" s="17" t="s">
        <v>6910</v>
      </c>
      <c r="D507" s="4" t="s">
        <v>6908</v>
      </c>
      <c r="E507" s="4" t="s">
        <v>123</v>
      </c>
      <c r="F507" s="17" t="s">
        <v>6915</v>
      </c>
      <c r="G507" s="4" t="s">
        <v>6745</v>
      </c>
      <c r="H507" s="17" t="s">
        <v>6911</v>
      </c>
      <c r="I507" s="17" t="s">
        <v>387</v>
      </c>
      <c r="J507" s="21" t="s">
        <v>114</v>
      </c>
      <c r="K507" s="17"/>
      <c r="L507" s="17" t="s">
        <v>139</v>
      </c>
      <c r="M507" s="17" t="s">
        <v>114</v>
      </c>
      <c r="N507" s="17" t="s">
        <v>114</v>
      </c>
      <c r="O507" s="17" t="s">
        <v>114</v>
      </c>
      <c r="P507" s="17" t="s">
        <v>114</v>
      </c>
      <c r="Q507" s="17" t="s">
        <v>6912</v>
      </c>
      <c r="R507" s="17" t="s">
        <v>6909</v>
      </c>
      <c r="S507" s="17" t="s">
        <v>6916</v>
      </c>
      <c r="T507" s="17" t="s">
        <v>6913</v>
      </c>
      <c r="U507" s="17" t="s">
        <v>6907</v>
      </c>
      <c r="V507" s="17" t="s">
        <v>114</v>
      </c>
      <c r="W507" s="17" t="s">
        <v>114</v>
      </c>
      <c r="X507" s="17" t="s">
        <v>114</v>
      </c>
      <c r="Y507" s="17" t="s">
        <v>114</v>
      </c>
      <c r="Z507" s="21" t="s">
        <v>114</v>
      </c>
      <c r="AA507" s="4" t="s">
        <v>114</v>
      </c>
      <c r="AB507" s="4" t="s">
        <v>6917</v>
      </c>
      <c r="AC507" s="17" t="s">
        <v>111</v>
      </c>
      <c r="AD507" s="17"/>
      <c r="AE507" s="17"/>
      <c r="AF507" s="17"/>
      <c r="AG507" s="17"/>
      <c r="AH507" s="17"/>
      <c r="AI507" s="17"/>
      <c r="AJ507" s="17"/>
      <c r="AK507" s="17"/>
      <c r="AL507" s="17"/>
      <c r="AM507" s="17" t="s">
        <v>138</v>
      </c>
      <c r="AN507" s="17"/>
    </row>
    <row r="508" spans="1:40">
      <c r="A508" s="4" t="s">
        <v>6919</v>
      </c>
      <c r="B508" s="4" t="s">
        <v>3692</v>
      </c>
      <c r="C508" s="17" t="s">
        <v>6923</v>
      </c>
      <c r="D508" s="4" t="s">
        <v>6921</v>
      </c>
      <c r="E508" s="4" t="s">
        <v>123</v>
      </c>
      <c r="F508" s="17" t="s">
        <v>6924</v>
      </c>
      <c r="G508" s="4" t="s">
        <v>6793</v>
      </c>
      <c r="H508" s="17" t="s">
        <v>6930</v>
      </c>
      <c r="I508" s="17" t="s">
        <v>495</v>
      </c>
      <c r="J508" s="21" t="s">
        <v>6928</v>
      </c>
      <c r="K508" s="17" t="s">
        <v>481</v>
      </c>
      <c r="L508" s="17" t="s">
        <v>431</v>
      </c>
      <c r="M508" s="17" t="s">
        <v>114</v>
      </c>
      <c r="N508" s="17" t="s">
        <v>114</v>
      </c>
      <c r="O508" s="17" t="s">
        <v>114</v>
      </c>
      <c r="P508" s="22" t="s">
        <v>114</v>
      </c>
      <c r="Q508" s="17" t="s">
        <v>6920</v>
      </c>
      <c r="R508" s="17" t="s">
        <v>6925</v>
      </c>
      <c r="S508" s="17" t="s">
        <v>6926</v>
      </c>
      <c r="T508" s="17" t="s">
        <v>6922</v>
      </c>
      <c r="U508" s="17" t="s">
        <v>6929</v>
      </c>
      <c r="V508" s="17" t="s">
        <v>114</v>
      </c>
      <c r="W508" s="17" t="s">
        <v>114</v>
      </c>
      <c r="X508" s="17" t="s">
        <v>114</v>
      </c>
      <c r="Y508" s="17" t="s">
        <v>114</v>
      </c>
      <c r="Z508" s="21" t="s">
        <v>114</v>
      </c>
      <c r="AA508" s="4" t="s">
        <v>6927</v>
      </c>
      <c r="AB508" s="4" t="s">
        <v>6918</v>
      </c>
      <c r="AC508" s="17" t="s">
        <v>111</v>
      </c>
      <c r="AD508" s="17"/>
      <c r="AE508" s="17"/>
      <c r="AF508" s="17"/>
      <c r="AG508" s="17"/>
      <c r="AH508" s="17"/>
      <c r="AI508" s="17"/>
      <c r="AJ508" s="17"/>
      <c r="AK508" s="17"/>
      <c r="AL508" s="17"/>
      <c r="AM508" s="17" t="s">
        <v>138</v>
      </c>
      <c r="AN508" s="17"/>
    </row>
    <row r="509" spans="1:40">
      <c r="A509" s="4" t="s">
        <v>6936</v>
      </c>
      <c r="B509" s="4" t="s">
        <v>1475</v>
      </c>
      <c r="C509" s="17" t="s">
        <v>6937</v>
      </c>
      <c r="D509" s="4" t="s">
        <v>6932</v>
      </c>
      <c r="E509" s="4" t="s">
        <v>123</v>
      </c>
      <c r="F509" s="17" t="s">
        <v>6855</v>
      </c>
      <c r="G509" s="4" t="s">
        <v>1478</v>
      </c>
      <c r="H509" s="17" t="s">
        <v>4725</v>
      </c>
      <c r="I509" s="17" t="s">
        <v>143</v>
      </c>
      <c r="J509" s="21" t="s">
        <v>6933</v>
      </c>
      <c r="K509" s="17" t="s">
        <v>481</v>
      </c>
      <c r="L509" s="17" t="s">
        <v>1689</v>
      </c>
      <c r="M509" s="17" t="s">
        <v>114</v>
      </c>
      <c r="N509" s="17" t="s">
        <v>114</v>
      </c>
      <c r="O509" s="17" t="s">
        <v>114</v>
      </c>
      <c r="P509" s="22" t="s">
        <v>114</v>
      </c>
      <c r="Q509" s="17" t="s">
        <v>6934</v>
      </c>
      <c r="R509" s="17" t="s">
        <v>6938</v>
      </c>
      <c r="S509" s="17" t="s">
        <v>6935</v>
      </c>
      <c r="T509" s="17" t="s">
        <v>114</v>
      </c>
      <c r="U509" s="17" t="s">
        <v>114</v>
      </c>
      <c r="V509" s="17" t="s">
        <v>114</v>
      </c>
      <c r="W509" s="17" t="s">
        <v>114</v>
      </c>
      <c r="X509" s="17" t="s">
        <v>114</v>
      </c>
      <c r="Y509" s="17" t="s">
        <v>114</v>
      </c>
      <c r="Z509" s="21" t="s">
        <v>114</v>
      </c>
      <c r="AA509" s="4" t="s">
        <v>6939</v>
      </c>
      <c r="AB509" s="4" t="s">
        <v>6931</v>
      </c>
      <c r="AC509" s="17"/>
      <c r="AD509" s="17"/>
      <c r="AE509" s="17"/>
      <c r="AF509" s="17"/>
      <c r="AG509" s="17"/>
      <c r="AH509" s="17"/>
      <c r="AI509" s="17"/>
      <c r="AJ509" s="17"/>
      <c r="AK509" s="17"/>
      <c r="AL509" s="17"/>
      <c r="AM509" s="17" t="s">
        <v>138</v>
      </c>
      <c r="AN509" s="17"/>
    </row>
    <row r="510" spans="1:40">
      <c r="A510" s="4" t="s">
        <v>6942</v>
      </c>
      <c r="B510" s="4" t="s">
        <v>857</v>
      </c>
      <c r="C510" s="17" t="s">
        <v>6948</v>
      </c>
      <c r="D510" s="4" t="s">
        <v>6944</v>
      </c>
      <c r="E510" s="4" t="s">
        <v>123</v>
      </c>
      <c r="F510" s="17" t="s">
        <v>6943</v>
      </c>
      <c r="G510" s="4" t="s">
        <v>1389</v>
      </c>
      <c r="H510" s="17" t="s">
        <v>6941</v>
      </c>
      <c r="I510" s="17" t="s">
        <v>1364</v>
      </c>
      <c r="J510" s="21" t="s">
        <v>6952</v>
      </c>
      <c r="K510" s="17" t="s">
        <v>481</v>
      </c>
      <c r="L510" s="17" t="s">
        <v>3484</v>
      </c>
      <c r="M510" s="17" t="s">
        <v>114</v>
      </c>
      <c r="N510" s="17" t="s">
        <v>114</v>
      </c>
      <c r="O510" s="17" t="s">
        <v>114</v>
      </c>
      <c r="P510" s="17" t="s">
        <v>114</v>
      </c>
      <c r="Q510" s="17" t="s">
        <v>6940</v>
      </c>
      <c r="R510" s="17" t="s">
        <v>6945</v>
      </c>
      <c r="S510" s="17" t="s">
        <v>6949</v>
      </c>
      <c r="T510" s="17" t="s">
        <v>6950</v>
      </c>
      <c r="U510" s="17" t="s">
        <v>6946</v>
      </c>
      <c r="V510" s="17" t="s">
        <v>114</v>
      </c>
      <c r="W510" s="17" t="s">
        <v>114</v>
      </c>
      <c r="X510" s="17" t="s">
        <v>114</v>
      </c>
      <c r="Y510" s="17" t="s">
        <v>114</v>
      </c>
      <c r="Z510" s="21" t="s">
        <v>114</v>
      </c>
      <c r="AA510" s="4" t="s">
        <v>6951</v>
      </c>
      <c r="AB510" s="4" t="s">
        <v>6947</v>
      </c>
      <c r="AC510" s="17" t="s">
        <v>5171</v>
      </c>
      <c r="AD510" s="17"/>
      <c r="AE510" s="17"/>
      <c r="AF510" s="17"/>
      <c r="AG510" s="17"/>
      <c r="AH510" s="17"/>
      <c r="AI510" s="17"/>
      <c r="AJ510" s="17"/>
      <c r="AK510" s="17"/>
      <c r="AL510" s="17"/>
      <c r="AM510" s="17" t="s">
        <v>138</v>
      </c>
      <c r="AN510" s="17"/>
    </row>
    <row r="511" spans="1:40">
      <c r="A511" s="4" t="s">
        <v>6960</v>
      </c>
      <c r="B511" s="4" t="s">
        <v>1758</v>
      </c>
      <c r="C511" s="17" t="s">
        <v>6953</v>
      </c>
      <c r="D511" s="4" t="s">
        <v>6962</v>
      </c>
      <c r="E511" s="4" t="s">
        <v>123</v>
      </c>
      <c r="F511" s="17" t="s">
        <v>6955</v>
      </c>
      <c r="G511" s="4" t="s">
        <v>2468</v>
      </c>
      <c r="H511" s="17" t="s">
        <v>262</v>
      </c>
      <c r="I511" s="17" t="s">
        <v>913</v>
      </c>
      <c r="J511" s="21" t="s">
        <v>6959</v>
      </c>
      <c r="K511" s="17" t="s">
        <v>481</v>
      </c>
      <c r="L511" s="17" t="s">
        <v>2682</v>
      </c>
      <c r="M511" s="17" t="s">
        <v>114</v>
      </c>
      <c r="N511" s="17" t="s">
        <v>114</v>
      </c>
      <c r="O511" s="17" t="s">
        <v>114</v>
      </c>
      <c r="P511" s="22" t="s">
        <v>114</v>
      </c>
      <c r="Q511" s="17" t="s">
        <v>6956</v>
      </c>
      <c r="R511" s="17" t="s">
        <v>6957</v>
      </c>
      <c r="S511" s="17" t="s">
        <v>6961</v>
      </c>
      <c r="T511" s="17" t="s">
        <v>6958</v>
      </c>
      <c r="U511" s="17" t="s">
        <v>114</v>
      </c>
      <c r="V511" s="17" t="s">
        <v>114</v>
      </c>
      <c r="W511" s="17" t="s">
        <v>114</v>
      </c>
      <c r="X511" s="17" t="s">
        <v>114</v>
      </c>
      <c r="Y511" s="17" t="s">
        <v>114</v>
      </c>
      <c r="Z511" s="21" t="s">
        <v>114</v>
      </c>
      <c r="AA511" s="4" t="s">
        <v>6954</v>
      </c>
      <c r="AB511" s="4" t="s">
        <v>6963</v>
      </c>
      <c r="AC511" s="17"/>
      <c r="AD511" s="17"/>
      <c r="AE511" s="17"/>
      <c r="AF511" s="17"/>
      <c r="AG511" s="17"/>
      <c r="AH511" s="17"/>
      <c r="AI511" s="17"/>
      <c r="AJ511" s="17"/>
      <c r="AK511" s="17"/>
      <c r="AL511" s="17"/>
      <c r="AM511" s="17"/>
      <c r="AN511" s="17"/>
    </row>
    <row r="512" spans="1:40">
      <c r="A512" s="4" t="s">
        <v>6975</v>
      </c>
      <c r="B512" s="4" t="s">
        <v>1321</v>
      </c>
      <c r="C512" s="17" t="s">
        <v>6970</v>
      </c>
      <c r="D512" s="4" t="s">
        <v>6969</v>
      </c>
      <c r="E512" s="4" t="s">
        <v>123</v>
      </c>
      <c r="F512" s="17" t="s">
        <v>6973</v>
      </c>
      <c r="G512" s="4" t="s">
        <v>6974</v>
      </c>
      <c r="H512" s="17" t="s">
        <v>506</v>
      </c>
      <c r="I512" s="17" t="s">
        <v>387</v>
      </c>
      <c r="J512" s="21" t="s">
        <v>6964</v>
      </c>
      <c r="K512" s="17" t="s">
        <v>481</v>
      </c>
      <c r="L512" s="17" t="s">
        <v>5100</v>
      </c>
      <c r="M512" s="17" t="s">
        <v>114</v>
      </c>
      <c r="N512" s="17" t="s">
        <v>114</v>
      </c>
      <c r="O512" s="17" t="s">
        <v>114</v>
      </c>
      <c r="P512" s="17" t="s">
        <v>114</v>
      </c>
      <c r="Q512" s="17" t="s">
        <v>6967</v>
      </c>
      <c r="R512" s="17" t="s">
        <v>6966</v>
      </c>
      <c r="S512" s="17" t="s">
        <v>6968</v>
      </c>
      <c r="T512" s="17" t="s">
        <v>6971</v>
      </c>
      <c r="U512" s="17" t="s">
        <v>114</v>
      </c>
      <c r="V512" s="17" t="s">
        <v>114</v>
      </c>
      <c r="W512" s="17" t="s">
        <v>114</v>
      </c>
      <c r="X512" s="17" t="s">
        <v>114</v>
      </c>
      <c r="Y512" s="17" t="s">
        <v>114</v>
      </c>
      <c r="Z512" s="21" t="s">
        <v>114</v>
      </c>
      <c r="AA512" s="4" t="s">
        <v>6965</v>
      </c>
      <c r="AB512" s="4" t="s">
        <v>6972</v>
      </c>
      <c r="AC512" s="17" t="s">
        <v>111</v>
      </c>
      <c r="AD512" s="17"/>
      <c r="AE512" s="17"/>
      <c r="AF512" s="17"/>
      <c r="AG512" s="17"/>
      <c r="AH512" s="17"/>
      <c r="AI512" s="17"/>
      <c r="AJ512" s="17"/>
      <c r="AK512" s="17"/>
      <c r="AL512" s="17"/>
      <c r="AM512" s="17"/>
      <c r="AN512" s="17"/>
    </row>
    <row r="513" spans="1:40">
      <c r="A513" s="4" t="s">
        <v>6979</v>
      </c>
      <c r="B513" s="4" t="s">
        <v>132</v>
      </c>
      <c r="C513" s="17" t="s">
        <v>6985</v>
      </c>
      <c r="D513" s="4" t="s">
        <v>6977</v>
      </c>
      <c r="E513" s="4" t="s">
        <v>123</v>
      </c>
      <c r="F513" s="17" t="s">
        <v>6987</v>
      </c>
      <c r="G513" s="4" t="s">
        <v>3564</v>
      </c>
      <c r="H513" s="17" t="s">
        <v>6978</v>
      </c>
      <c r="I513" s="17" t="s">
        <v>387</v>
      </c>
      <c r="J513" s="21" t="s">
        <v>6989</v>
      </c>
      <c r="K513" s="17" t="s">
        <v>481</v>
      </c>
      <c r="L513" s="17" t="s">
        <v>1429</v>
      </c>
      <c r="M513" s="17" t="s">
        <v>114</v>
      </c>
      <c r="N513" s="17" t="s">
        <v>114</v>
      </c>
      <c r="O513" s="17" t="s">
        <v>114</v>
      </c>
      <c r="P513" s="17" t="s">
        <v>114</v>
      </c>
      <c r="Q513" s="17" t="s">
        <v>6983</v>
      </c>
      <c r="R513" s="17" t="s">
        <v>6984</v>
      </c>
      <c r="S513" s="17" t="s">
        <v>6976</v>
      </c>
      <c r="T513" s="17" t="s">
        <v>6988</v>
      </c>
      <c r="U513" s="17" t="s">
        <v>6990</v>
      </c>
      <c r="V513" s="17" t="s">
        <v>6980</v>
      </c>
      <c r="W513" s="17" t="s">
        <v>6981</v>
      </c>
      <c r="X513" s="17" t="s">
        <v>114</v>
      </c>
      <c r="Y513" s="17" t="s">
        <v>114</v>
      </c>
      <c r="Z513" s="21" t="s">
        <v>114</v>
      </c>
      <c r="AA513" s="4" t="s">
        <v>6982</v>
      </c>
      <c r="AB513" s="4" t="s">
        <v>6986</v>
      </c>
      <c r="AC513" s="17" t="s">
        <v>111</v>
      </c>
      <c r="AD513" s="17"/>
      <c r="AE513" s="17"/>
      <c r="AF513" s="17"/>
      <c r="AG513" s="17"/>
      <c r="AH513" s="17"/>
      <c r="AI513" s="17"/>
      <c r="AJ513" s="17"/>
      <c r="AK513" s="17"/>
      <c r="AL513" s="17"/>
      <c r="AM513" s="17" t="s">
        <v>138</v>
      </c>
      <c r="AN513" s="17"/>
    </row>
    <row r="514" spans="1:40">
      <c r="A514" s="4" t="s">
        <v>6993</v>
      </c>
      <c r="B514" s="4" t="s">
        <v>3329</v>
      </c>
      <c r="C514" s="17" t="s">
        <v>6992</v>
      </c>
      <c r="D514" s="4" t="s">
        <v>7000</v>
      </c>
      <c r="E514" s="4" t="s">
        <v>123</v>
      </c>
      <c r="F514" s="17" t="s">
        <v>6994</v>
      </c>
      <c r="G514" s="4" t="s">
        <v>3474</v>
      </c>
      <c r="H514" s="17" t="s">
        <v>6998</v>
      </c>
      <c r="I514" s="17" t="s">
        <v>387</v>
      </c>
      <c r="J514" s="21" t="s">
        <v>6991</v>
      </c>
      <c r="K514" s="17" t="s">
        <v>481</v>
      </c>
      <c r="L514" s="17" t="s">
        <v>6997</v>
      </c>
      <c r="M514" s="17" t="s">
        <v>114</v>
      </c>
      <c r="N514" s="17" t="s">
        <v>114</v>
      </c>
      <c r="O514" s="17" t="s">
        <v>114</v>
      </c>
      <c r="P514" s="17" t="s">
        <v>114</v>
      </c>
      <c r="Q514" s="17" t="s">
        <v>7002</v>
      </c>
      <c r="R514" s="17" t="s">
        <v>6995</v>
      </c>
      <c r="S514" s="17" t="s">
        <v>7001</v>
      </c>
      <c r="T514" s="17" t="s">
        <v>114</v>
      </c>
      <c r="U514" s="17" t="s">
        <v>114</v>
      </c>
      <c r="V514" s="17" t="s">
        <v>114</v>
      </c>
      <c r="W514" s="17" t="s">
        <v>114</v>
      </c>
      <c r="X514" s="17" t="s">
        <v>114</v>
      </c>
      <c r="Y514" s="17" t="s">
        <v>114</v>
      </c>
      <c r="Z514" s="21" t="s">
        <v>114</v>
      </c>
      <c r="AA514" s="4" t="s">
        <v>6999</v>
      </c>
      <c r="AB514" s="4" t="s">
        <v>6996</v>
      </c>
      <c r="AC514" s="17" t="s">
        <v>111</v>
      </c>
      <c r="AD514" s="17"/>
      <c r="AE514" s="17"/>
      <c r="AF514" s="17"/>
      <c r="AG514" s="17"/>
      <c r="AH514" s="17"/>
      <c r="AI514" s="17"/>
      <c r="AJ514" s="17"/>
      <c r="AK514" s="17"/>
      <c r="AL514" s="17"/>
      <c r="AM514" s="17" t="s">
        <v>138</v>
      </c>
      <c r="AN514" s="17"/>
    </row>
    <row r="515" spans="1:40">
      <c r="A515" s="4" t="s">
        <v>7008</v>
      </c>
      <c r="B515" s="4" t="s">
        <v>132</v>
      </c>
      <c r="C515" s="17" t="s">
        <v>7006</v>
      </c>
      <c r="D515" s="4" t="s">
        <v>7015</v>
      </c>
      <c r="E515" s="4" t="s">
        <v>123</v>
      </c>
      <c r="F515" s="17" t="s">
        <v>7004</v>
      </c>
      <c r="G515" s="4" t="s">
        <v>3422</v>
      </c>
      <c r="H515" s="17" t="s">
        <v>7003</v>
      </c>
      <c r="I515" s="17" t="s">
        <v>387</v>
      </c>
      <c r="J515" s="21" t="s">
        <v>7011</v>
      </c>
      <c r="K515" s="17" t="s">
        <v>481</v>
      </c>
      <c r="L515" s="17" t="s">
        <v>521</v>
      </c>
      <c r="M515" s="17" t="s">
        <v>114</v>
      </c>
      <c r="N515" s="17" t="s">
        <v>114</v>
      </c>
      <c r="O515" s="17" t="s">
        <v>114</v>
      </c>
      <c r="P515" s="17" t="s">
        <v>114</v>
      </c>
      <c r="Q515" s="17" t="s">
        <v>7012</v>
      </c>
      <c r="R515" s="17" t="s">
        <v>7005</v>
      </c>
      <c r="S515" s="17" t="s">
        <v>7013</v>
      </c>
      <c r="T515" s="17" t="s">
        <v>7017</v>
      </c>
      <c r="U515" s="17" t="s">
        <v>7009</v>
      </c>
      <c r="V515" s="17" t="s">
        <v>7010</v>
      </c>
      <c r="W515" s="17" t="s">
        <v>7014</v>
      </c>
      <c r="X515" s="17" t="s">
        <v>114</v>
      </c>
      <c r="Y515" s="17" t="s">
        <v>114</v>
      </c>
      <c r="Z515" s="21" t="s">
        <v>114</v>
      </c>
      <c r="AA515" s="4" t="s">
        <v>7016</v>
      </c>
      <c r="AB515" s="4" t="s">
        <v>7007</v>
      </c>
      <c r="AC515" s="17" t="s">
        <v>5171</v>
      </c>
      <c r="AD515" s="17"/>
      <c r="AE515" s="17"/>
      <c r="AF515" s="17"/>
      <c r="AG515" s="17"/>
      <c r="AH515" s="17"/>
      <c r="AI515" s="17"/>
      <c r="AJ515" s="17"/>
      <c r="AK515" s="17"/>
      <c r="AL515" s="17"/>
      <c r="AM515" s="17" t="s">
        <v>138</v>
      </c>
      <c r="AN515" s="17"/>
    </row>
    <row r="516" spans="1:40">
      <c r="A516" s="4" t="s">
        <v>7020</v>
      </c>
      <c r="B516" s="4" t="s">
        <v>5335</v>
      </c>
      <c r="C516" s="17" t="s">
        <v>7024</v>
      </c>
      <c r="D516" s="4" t="s">
        <v>7018</v>
      </c>
      <c r="E516" s="4" t="s">
        <v>123</v>
      </c>
      <c r="F516" s="17" t="s">
        <v>7028</v>
      </c>
      <c r="G516" s="4" t="s">
        <v>7025</v>
      </c>
      <c r="H516" s="17" t="s">
        <v>262</v>
      </c>
      <c r="I516" s="17" t="s">
        <v>913</v>
      </c>
      <c r="J516" s="21" t="s">
        <v>7022</v>
      </c>
      <c r="K516" s="17" t="s">
        <v>481</v>
      </c>
      <c r="L516" s="17" t="s">
        <v>830</v>
      </c>
      <c r="M516" s="17" t="s">
        <v>114</v>
      </c>
      <c r="N516" s="17" t="s">
        <v>114</v>
      </c>
      <c r="O516" s="17" t="s">
        <v>114</v>
      </c>
      <c r="P516" s="17" t="s">
        <v>114</v>
      </c>
      <c r="Q516" s="17" t="s">
        <v>7021</v>
      </c>
      <c r="R516" s="17" t="s">
        <v>7029</v>
      </c>
      <c r="S516" s="17" t="s">
        <v>7026</v>
      </c>
      <c r="T516" s="17" t="s">
        <v>7027</v>
      </c>
      <c r="U516" s="17" t="s">
        <v>114</v>
      </c>
      <c r="V516" s="17" t="s">
        <v>114</v>
      </c>
      <c r="W516" s="17" t="s">
        <v>114</v>
      </c>
      <c r="X516" s="17" t="s">
        <v>114</v>
      </c>
      <c r="Y516" s="17" t="s">
        <v>114</v>
      </c>
      <c r="Z516" s="21" t="s">
        <v>114</v>
      </c>
      <c r="AA516" s="4" t="s">
        <v>7023</v>
      </c>
      <c r="AB516" s="4" t="s">
        <v>7019</v>
      </c>
      <c r="AC516" s="17"/>
      <c r="AD516" s="17"/>
      <c r="AE516" s="17"/>
      <c r="AF516" s="17"/>
      <c r="AG516" s="17"/>
      <c r="AH516" s="17"/>
      <c r="AI516" s="17"/>
      <c r="AJ516" s="17"/>
      <c r="AK516" s="17"/>
      <c r="AL516" s="17"/>
      <c r="AM516" s="17" t="s">
        <v>138</v>
      </c>
      <c r="AN516" s="17"/>
    </row>
    <row r="517" spans="1:40">
      <c r="A517" s="4" t="s">
        <v>7035</v>
      </c>
      <c r="B517" s="4" t="s">
        <v>132</v>
      </c>
      <c r="C517" s="17" t="s">
        <v>6744</v>
      </c>
      <c r="D517" s="4" t="s">
        <v>7041</v>
      </c>
      <c r="E517" s="4" t="s">
        <v>123</v>
      </c>
      <c r="F517" s="17" t="s">
        <v>6751</v>
      </c>
      <c r="G517" s="4" t="s">
        <v>6745</v>
      </c>
      <c r="H517" s="17" t="s">
        <v>7034</v>
      </c>
      <c r="I517" s="17" t="s">
        <v>387</v>
      </c>
      <c r="J517" s="21" t="s">
        <v>7032</v>
      </c>
      <c r="K517" s="17"/>
      <c r="L517" s="17" t="s">
        <v>4036</v>
      </c>
      <c r="M517" s="17" t="s">
        <v>114</v>
      </c>
      <c r="N517" s="17" t="s">
        <v>114</v>
      </c>
      <c r="O517" s="17" t="s">
        <v>114</v>
      </c>
      <c r="P517" s="17" t="s">
        <v>114</v>
      </c>
      <c r="Q517" s="17" t="s">
        <v>7030</v>
      </c>
      <c r="R517" s="17" t="s">
        <v>7033</v>
      </c>
      <c r="S517" s="17" t="s">
        <v>7036</v>
      </c>
      <c r="T517" s="17" t="s">
        <v>7037</v>
      </c>
      <c r="U517" s="17" t="s">
        <v>7031</v>
      </c>
      <c r="V517" s="17" t="s">
        <v>7038</v>
      </c>
      <c r="W517" s="17" t="s">
        <v>114</v>
      </c>
      <c r="X517" s="17" t="s">
        <v>114</v>
      </c>
      <c r="Y517" s="17" t="s">
        <v>114</v>
      </c>
      <c r="Z517" s="21" t="s">
        <v>114</v>
      </c>
      <c r="AA517" s="4" t="s">
        <v>7040</v>
      </c>
      <c r="AB517" s="4" t="s">
        <v>7039</v>
      </c>
      <c r="AC517" s="17" t="s">
        <v>111</v>
      </c>
      <c r="AD517" s="17"/>
      <c r="AE517" s="17"/>
      <c r="AF517" s="17"/>
      <c r="AG517" s="17"/>
      <c r="AH517" s="17"/>
      <c r="AI517" s="17"/>
      <c r="AJ517" s="17"/>
      <c r="AK517" s="17"/>
      <c r="AL517" s="17"/>
      <c r="AM517" s="17" t="s">
        <v>138</v>
      </c>
      <c r="AN517" s="17"/>
    </row>
    <row r="518" spans="1:40">
      <c r="A518" s="4" t="s">
        <v>7051</v>
      </c>
      <c r="B518" s="4" t="s">
        <v>545</v>
      </c>
      <c r="C518" s="17" t="s">
        <v>7042</v>
      </c>
      <c r="D518" s="4" t="s">
        <v>7050</v>
      </c>
      <c r="E518" s="4" t="s">
        <v>123</v>
      </c>
      <c r="F518" s="17" t="s">
        <v>7043</v>
      </c>
      <c r="G518" s="4" t="s">
        <v>415</v>
      </c>
      <c r="H518" s="17" t="s">
        <v>4960</v>
      </c>
      <c r="I518" s="17" t="s">
        <v>481</v>
      </c>
      <c r="J518" s="21" t="s">
        <v>7049</v>
      </c>
      <c r="K518" s="17" t="s">
        <v>481</v>
      </c>
      <c r="L518" s="17" t="s">
        <v>220</v>
      </c>
      <c r="M518" s="17" t="s">
        <v>114</v>
      </c>
      <c r="N518" s="17" t="s">
        <v>114</v>
      </c>
      <c r="O518" s="17" t="s">
        <v>114</v>
      </c>
      <c r="P518" s="17" t="s">
        <v>114</v>
      </c>
      <c r="Q518" s="17" t="s">
        <v>7044</v>
      </c>
      <c r="R518" s="17" t="s">
        <v>7053</v>
      </c>
      <c r="S518" s="17" t="s">
        <v>7047</v>
      </c>
      <c r="T518" s="17" t="s">
        <v>7052</v>
      </c>
      <c r="U518" s="17" t="s">
        <v>7055</v>
      </c>
      <c r="V518" s="17" t="s">
        <v>7045</v>
      </c>
      <c r="W518" s="17" t="s">
        <v>7048</v>
      </c>
      <c r="X518" s="17" t="s">
        <v>114</v>
      </c>
      <c r="Y518" s="17" t="s">
        <v>114</v>
      </c>
      <c r="Z518" s="21" t="s">
        <v>114</v>
      </c>
      <c r="AA518" s="4" t="s">
        <v>7054</v>
      </c>
      <c r="AB518" s="4" t="s">
        <v>7046</v>
      </c>
      <c r="AC518" s="17" t="s">
        <v>111</v>
      </c>
      <c r="AD518" s="17"/>
      <c r="AE518" s="17"/>
      <c r="AF518" s="17"/>
      <c r="AG518" s="17"/>
      <c r="AH518" s="17"/>
      <c r="AI518" s="17"/>
      <c r="AJ518" s="17"/>
      <c r="AK518" s="17"/>
      <c r="AL518" s="17"/>
      <c r="AM518" s="17"/>
      <c r="AN518" s="17"/>
    </row>
    <row r="519" spans="1:40">
      <c r="A519" s="4" t="s">
        <v>7067</v>
      </c>
      <c r="B519" s="4" t="s">
        <v>132</v>
      </c>
      <c r="C519" s="17" t="s">
        <v>7068</v>
      </c>
      <c r="D519" s="4" t="s">
        <v>7069</v>
      </c>
      <c r="E519" s="4" t="s">
        <v>123</v>
      </c>
      <c r="F519" s="17" t="s">
        <v>7064</v>
      </c>
      <c r="G519" s="4" t="s">
        <v>3564</v>
      </c>
      <c r="H519" s="17" t="s">
        <v>3231</v>
      </c>
      <c r="I519" s="17" t="s">
        <v>387</v>
      </c>
      <c r="J519" s="21" t="s">
        <v>7070</v>
      </c>
      <c r="K519" s="17" t="s">
        <v>481</v>
      </c>
      <c r="L519" s="17" t="s">
        <v>1429</v>
      </c>
      <c r="M519" s="17" t="s">
        <v>114</v>
      </c>
      <c r="N519" s="17" t="s">
        <v>114</v>
      </c>
      <c r="O519" s="17" t="s">
        <v>114</v>
      </c>
      <c r="P519" s="17" t="s">
        <v>114</v>
      </c>
      <c r="Q519" s="17" t="s">
        <v>7057</v>
      </c>
      <c r="R519" s="17" t="s">
        <v>7060</v>
      </c>
      <c r="S519" s="17" t="s">
        <v>7056</v>
      </c>
      <c r="T519" s="17" t="s">
        <v>7065</v>
      </c>
      <c r="U519" s="17" t="s">
        <v>7061</v>
      </c>
      <c r="V519" s="17" t="s">
        <v>7062</v>
      </c>
      <c r="W519" s="17" t="s">
        <v>7063</v>
      </c>
      <c r="X519" s="17" t="s">
        <v>7066</v>
      </c>
      <c r="Y519" s="17" t="s">
        <v>114</v>
      </c>
      <c r="Z519" s="21" t="s">
        <v>114</v>
      </c>
      <c r="AA519" s="4" t="s">
        <v>7058</v>
      </c>
      <c r="AB519" s="4" t="s">
        <v>7059</v>
      </c>
      <c r="AC519" s="17" t="s">
        <v>111</v>
      </c>
      <c r="AD519" s="17"/>
      <c r="AE519" s="17"/>
      <c r="AF519" s="17"/>
      <c r="AG519" s="17"/>
      <c r="AH519" s="17"/>
      <c r="AI519" s="17"/>
      <c r="AJ519" s="17"/>
      <c r="AK519" s="17"/>
      <c r="AL519" s="17"/>
      <c r="AM519" s="17" t="s">
        <v>138</v>
      </c>
      <c r="AN519" s="17"/>
    </row>
    <row r="520" spans="1:40">
      <c r="A520" s="4" t="s">
        <v>7079</v>
      </c>
      <c r="B520" s="4" t="s">
        <v>371</v>
      </c>
      <c r="C520" s="17" t="s">
        <v>7071</v>
      </c>
      <c r="D520" s="4" t="s">
        <v>7073</v>
      </c>
      <c r="E520" s="4" t="s">
        <v>123</v>
      </c>
      <c r="F520" s="17" t="s">
        <v>7078</v>
      </c>
      <c r="G520" s="4" t="s">
        <v>114</v>
      </c>
      <c r="H520" s="17" t="s">
        <v>7080</v>
      </c>
      <c r="I520" s="17" t="s">
        <v>481</v>
      </c>
      <c r="J520" s="21" t="s">
        <v>7075</v>
      </c>
      <c r="K520" s="17" t="s">
        <v>481</v>
      </c>
      <c r="L520" s="17" t="s">
        <v>259</v>
      </c>
      <c r="M520" s="17" t="s">
        <v>114</v>
      </c>
      <c r="N520" s="17" t="s">
        <v>114</v>
      </c>
      <c r="O520" s="17" t="s">
        <v>114</v>
      </c>
      <c r="P520" s="17" t="s">
        <v>114</v>
      </c>
      <c r="Q520" s="17" t="s">
        <v>7082</v>
      </c>
      <c r="R520" s="17" t="s">
        <v>7072</v>
      </c>
      <c r="S520" s="17" t="s">
        <v>7076</v>
      </c>
      <c r="T520" s="17" t="s">
        <v>7077</v>
      </c>
      <c r="U520" s="17" t="s">
        <v>114</v>
      </c>
      <c r="V520" s="17" t="s">
        <v>114</v>
      </c>
      <c r="W520" s="17" t="s">
        <v>114</v>
      </c>
      <c r="X520" s="17" t="s">
        <v>114</v>
      </c>
      <c r="Y520" s="17" t="s">
        <v>114</v>
      </c>
      <c r="Z520" s="21" t="s">
        <v>114</v>
      </c>
      <c r="AA520" s="4" t="s">
        <v>7081</v>
      </c>
      <c r="AB520" s="4" t="s">
        <v>7074</v>
      </c>
      <c r="AC520" s="17" t="s">
        <v>1929</v>
      </c>
      <c r="AD520" s="17"/>
      <c r="AE520" s="17"/>
      <c r="AF520" s="17"/>
      <c r="AG520" s="17"/>
      <c r="AH520" s="17"/>
      <c r="AI520" s="17"/>
      <c r="AJ520" s="17"/>
      <c r="AK520" s="17"/>
      <c r="AL520" s="17"/>
      <c r="AM520" s="17" t="s">
        <v>138</v>
      </c>
      <c r="AN520" s="17"/>
    </row>
    <row r="521" spans="1:40">
      <c r="A521" s="4" t="s">
        <v>7087</v>
      </c>
      <c r="B521" s="4" t="s">
        <v>2746</v>
      </c>
      <c r="C521" s="17" t="s">
        <v>3005</v>
      </c>
      <c r="D521" s="4" t="s">
        <v>7086</v>
      </c>
      <c r="E521" s="4" t="s">
        <v>123</v>
      </c>
      <c r="F521" s="17" t="s">
        <v>7085</v>
      </c>
      <c r="G521" s="4" t="s">
        <v>3003</v>
      </c>
      <c r="H521" s="17" t="s">
        <v>4336</v>
      </c>
      <c r="I521" s="17" t="s">
        <v>223</v>
      </c>
      <c r="J521" s="21" t="s">
        <v>114</v>
      </c>
      <c r="K521" s="17" t="s">
        <v>481</v>
      </c>
      <c r="L521" s="17" t="s">
        <v>124</v>
      </c>
      <c r="M521" s="17" t="s">
        <v>114</v>
      </c>
      <c r="N521" s="17" t="s">
        <v>114</v>
      </c>
      <c r="O521" s="17" t="s">
        <v>114</v>
      </c>
      <c r="P521" s="17" t="s">
        <v>114</v>
      </c>
      <c r="Q521" s="17" t="s">
        <v>7083</v>
      </c>
      <c r="R521" s="17" t="s">
        <v>114</v>
      </c>
      <c r="S521" s="17" t="s">
        <v>114</v>
      </c>
      <c r="T521" s="17" t="s">
        <v>114</v>
      </c>
      <c r="U521" s="17" t="s">
        <v>114</v>
      </c>
      <c r="V521" s="17" t="s">
        <v>114</v>
      </c>
      <c r="W521" s="17" t="s">
        <v>114</v>
      </c>
      <c r="X521" s="17" t="s">
        <v>114</v>
      </c>
      <c r="Y521" s="17" t="s">
        <v>114</v>
      </c>
      <c r="Z521" s="21" t="s">
        <v>114</v>
      </c>
      <c r="AA521" s="4" t="s">
        <v>114</v>
      </c>
      <c r="AB521" s="4" t="s">
        <v>7084</v>
      </c>
      <c r="AC521" s="17" t="s">
        <v>6310</v>
      </c>
      <c r="AD521" s="17"/>
      <c r="AE521" s="17"/>
      <c r="AF521" s="17"/>
      <c r="AG521" s="17"/>
      <c r="AH521" s="17"/>
      <c r="AI521" s="17"/>
      <c r="AJ521" s="17"/>
      <c r="AK521" s="17"/>
      <c r="AL521" s="17"/>
      <c r="AM521" s="17" t="s">
        <v>138</v>
      </c>
      <c r="AN521" s="17"/>
    </row>
    <row r="522" spans="1:40">
      <c r="A522" s="4" t="s">
        <v>7095</v>
      </c>
      <c r="B522" s="4" t="s">
        <v>1475</v>
      </c>
      <c r="C522" s="17" t="s">
        <v>7098</v>
      </c>
      <c r="D522" s="4" t="s">
        <v>7094</v>
      </c>
      <c r="E522" s="4" t="s">
        <v>123</v>
      </c>
      <c r="F522" s="17" t="s">
        <v>7096</v>
      </c>
      <c r="G522" s="4" t="s">
        <v>1478</v>
      </c>
      <c r="H522" s="17" t="s">
        <v>7089</v>
      </c>
      <c r="I522" s="17" t="s">
        <v>387</v>
      </c>
      <c r="J522" s="21" t="s">
        <v>7092</v>
      </c>
      <c r="K522" s="17" t="s">
        <v>481</v>
      </c>
      <c r="L522" s="17" t="s">
        <v>830</v>
      </c>
      <c r="M522" s="17" t="s">
        <v>114</v>
      </c>
      <c r="N522" s="17" t="s">
        <v>114</v>
      </c>
      <c r="O522" s="17" t="s">
        <v>114</v>
      </c>
      <c r="P522" s="22" t="s">
        <v>114</v>
      </c>
      <c r="Q522" s="17" t="s">
        <v>7097</v>
      </c>
      <c r="R522" s="17" t="s">
        <v>7090</v>
      </c>
      <c r="S522" s="17" t="s">
        <v>7088</v>
      </c>
      <c r="T522" s="17" t="s">
        <v>7091</v>
      </c>
      <c r="U522" s="17" t="s">
        <v>114</v>
      </c>
      <c r="V522" s="17" t="s">
        <v>114</v>
      </c>
      <c r="W522" s="17" t="s">
        <v>114</v>
      </c>
      <c r="X522" s="17" t="s">
        <v>114</v>
      </c>
      <c r="Y522" s="17" t="s">
        <v>114</v>
      </c>
      <c r="Z522" s="21" t="s">
        <v>114</v>
      </c>
      <c r="AA522" s="4" t="s">
        <v>7099</v>
      </c>
      <c r="AB522" s="4" t="s">
        <v>7093</v>
      </c>
      <c r="AC522" s="17"/>
      <c r="AD522" s="17"/>
      <c r="AE522" s="17"/>
      <c r="AF522" s="17"/>
      <c r="AG522" s="17"/>
      <c r="AH522" s="17"/>
      <c r="AI522" s="17"/>
      <c r="AJ522" s="17"/>
      <c r="AK522" s="17"/>
      <c r="AL522" s="17"/>
      <c r="AM522" s="17" t="s">
        <v>138</v>
      </c>
      <c r="AN522" s="17"/>
    </row>
    <row r="523" spans="1:40">
      <c r="A523" s="4" t="s">
        <v>7102</v>
      </c>
      <c r="B523" s="4" t="s">
        <v>132</v>
      </c>
      <c r="C523" s="17" t="s">
        <v>7103</v>
      </c>
      <c r="D523" s="4" t="s">
        <v>7101</v>
      </c>
      <c r="E523" s="4" t="s">
        <v>123</v>
      </c>
      <c r="F523" s="17" t="s">
        <v>7110</v>
      </c>
      <c r="G523" s="4" t="s">
        <v>1434</v>
      </c>
      <c r="H523" s="17" t="s">
        <v>7104</v>
      </c>
      <c r="I523" s="17" t="s">
        <v>387</v>
      </c>
      <c r="J523" s="21" t="s">
        <v>7112</v>
      </c>
      <c r="K523" s="17" t="s">
        <v>481</v>
      </c>
      <c r="L523" s="17" t="s">
        <v>7105</v>
      </c>
      <c r="M523" s="17" t="s">
        <v>114</v>
      </c>
      <c r="N523" s="17" t="s">
        <v>114</v>
      </c>
      <c r="O523" s="17" t="s">
        <v>114</v>
      </c>
      <c r="P523" s="17" t="s">
        <v>114</v>
      </c>
      <c r="Q523" s="17" t="s">
        <v>7107</v>
      </c>
      <c r="R523" s="17" t="s">
        <v>7106</v>
      </c>
      <c r="S523" s="17" t="s">
        <v>7109</v>
      </c>
      <c r="T523" s="17" t="s">
        <v>7111</v>
      </c>
      <c r="U523" s="17" t="s">
        <v>7100</v>
      </c>
      <c r="V523" s="17" t="s">
        <v>7113</v>
      </c>
      <c r="W523" s="17" t="s">
        <v>7114</v>
      </c>
      <c r="X523" s="17" t="s">
        <v>114</v>
      </c>
      <c r="Y523" s="17" t="s">
        <v>114</v>
      </c>
      <c r="Z523" s="21" t="s">
        <v>114</v>
      </c>
      <c r="AA523" s="4" t="s">
        <v>114</v>
      </c>
      <c r="AB523" s="4" t="s">
        <v>7108</v>
      </c>
      <c r="AC523" s="17" t="s">
        <v>111</v>
      </c>
      <c r="AD523" s="17"/>
      <c r="AE523" s="17"/>
      <c r="AF523" s="17"/>
      <c r="AG523" s="17"/>
      <c r="AH523" s="17"/>
      <c r="AI523" s="17"/>
      <c r="AJ523" s="17"/>
      <c r="AK523" s="17"/>
      <c r="AL523" s="17" t="s">
        <v>137</v>
      </c>
      <c r="AM523" s="17" t="s">
        <v>138</v>
      </c>
      <c r="AN523" s="17"/>
    </row>
    <row r="524" spans="1:40">
      <c r="A524" s="4" t="s">
        <v>7125</v>
      </c>
      <c r="B524" s="4" t="s">
        <v>590</v>
      </c>
      <c r="C524" s="17" t="s">
        <v>7122</v>
      </c>
      <c r="D524" s="4" t="s">
        <v>7119</v>
      </c>
      <c r="E524" s="4" t="s">
        <v>123</v>
      </c>
      <c r="F524" s="17" t="s">
        <v>7117</v>
      </c>
      <c r="G524" s="4" t="s">
        <v>591</v>
      </c>
      <c r="H524" s="17" t="s">
        <v>7116</v>
      </c>
      <c r="I524" s="17" t="s">
        <v>3347</v>
      </c>
      <c r="J524" s="21" t="s">
        <v>7121</v>
      </c>
      <c r="K524" s="17" t="s">
        <v>481</v>
      </c>
      <c r="L524" s="17" t="s">
        <v>621</v>
      </c>
      <c r="M524" s="17" t="s">
        <v>114</v>
      </c>
      <c r="N524" s="17" t="s">
        <v>114</v>
      </c>
      <c r="O524" s="17" t="s">
        <v>114</v>
      </c>
      <c r="P524" s="22" t="s">
        <v>114</v>
      </c>
      <c r="Q524" s="17" t="s">
        <v>7123</v>
      </c>
      <c r="R524" s="17" t="s">
        <v>7126</v>
      </c>
      <c r="S524" s="17" t="s">
        <v>7124</v>
      </c>
      <c r="T524" s="17" t="s">
        <v>7120</v>
      </c>
      <c r="U524" s="17" t="s">
        <v>7127</v>
      </c>
      <c r="V524" s="17" t="s">
        <v>7118</v>
      </c>
      <c r="W524" s="17" t="s">
        <v>7128</v>
      </c>
      <c r="X524" s="17" t="s">
        <v>114</v>
      </c>
      <c r="Y524" s="17" t="s">
        <v>114</v>
      </c>
      <c r="Z524" s="21" t="s">
        <v>114</v>
      </c>
      <c r="AA524" s="4" t="s">
        <v>114</v>
      </c>
      <c r="AB524" s="4" t="s">
        <v>7115</v>
      </c>
      <c r="AC524" s="17" t="s">
        <v>111</v>
      </c>
      <c r="AD524" s="17"/>
      <c r="AE524" s="17"/>
      <c r="AF524" s="17"/>
      <c r="AG524" s="17"/>
      <c r="AH524" s="17"/>
      <c r="AI524" s="17"/>
      <c r="AJ524" s="17"/>
      <c r="AK524" s="17"/>
      <c r="AL524" s="17"/>
      <c r="AM524" s="17" t="s">
        <v>138</v>
      </c>
      <c r="AN524" s="17"/>
    </row>
    <row r="525" spans="1:40">
      <c r="A525" s="4" t="s">
        <v>7131</v>
      </c>
      <c r="B525" s="4" t="s">
        <v>118</v>
      </c>
      <c r="C525" s="17" t="s">
        <v>7136</v>
      </c>
      <c r="D525" s="4" t="s">
        <v>7132</v>
      </c>
      <c r="E525" s="4" t="s">
        <v>123</v>
      </c>
      <c r="F525" s="17" t="s">
        <v>7137</v>
      </c>
      <c r="G525" s="4" t="s">
        <v>3564</v>
      </c>
      <c r="H525" s="17" t="s">
        <v>7142</v>
      </c>
      <c r="I525" s="17" t="s">
        <v>387</v>
      </c>
      <c r="J525" s="21" t="s">
        <v>7140</v>
      </c>
      <c r="K525" s="17" t="s">
        <v>481</v>
      </c>
      <c r="L525" s="17" t="s">
        <v>287</v>
      </c>
      <c r="M525" s="17" t="s">
        <v>114</v>
      </c>
      <c r="N525" s="17" t="s">
        <v>114</v>
      </c>
      <c r="O525" s="17" t="s">
        <v>114</v>
      </c>
      <c r="P525" s="17" t="s">
        <v>114</v>
      </c>
      <c r="Q525" s="17" t="s">
        <v>7144</v>
      </c>
      <c r="R525" s="17" t="s">
        <v>7141</v>
      </c>
      <c r="S525" s="17" t="s">
        <v>7135</v>
      </c>
      <c r="T525" s="17" t="s">
        <v>7133</v>
      </c>
      <c r="U525" s="17" t="s">
        <v>7138</v>
      </c>
      <c r="V525" s="17" t="s">
        <v>7139</v>
      </c>
      <c r="W525" s="17" t="s">
        <v>7134</v>
      </c>
      <c r="X525" s="17" t="s">
        <v>7129</v>
      </c>
      <c r="Y525" s="17" t="s">
        <v>7130</v>
      </c>
      <c r="Z525" s="21" t="s">
        <v>114</v>
      </c>
      <c r="AA525" s="4" t="s">
        <v>114</v>
      </c>
      <c r="AB525" s="4" t="s">
        <v>7143</v>
      </c>
      <c r="AC525" s="17" t="s">
        <v>5171</v>
      </c>
      <c r="AD525" s="17"/>
      <c r="AE525" s="17"/>
      <c r="AF525" s="17"/>
      <c r="AG525" s="17"/>
      <c r="AH525" s="17"/>
      <c r="AI525" s="17"/>
      <c r="AJ525" s="17"/>
      <c r="AK525" s="17"/>
      <c r="AL525" s="17"/>
      <c r="AM525" s="17" t="s">
        <v>138</v>
      </c>
      <c r="AN525" s="17"/>
    </row>
    <row r="526" spans="1:40">
      <c r="A526" s="4" t="s">
        <v>7148</v>
      </c>
      <c r="B526" s="4" t="s">
        <v>198</v>
      </c>
      <c r="C526" s="17" t="s">
        <v>7151</v>
      </c>
      <c r="D526" s="4" t="s">
        <v>7154</v>
      </c>
      <c r="E526" s="4" t="s">
        <v>123</v>
      </c>
      <c r="F526" s="17" t="s">
        <v>7152</v>
      </c>
      <c r="G526" s="4" t="s">
        <v>7146</v>
      </c>
      <c r="H526" s="17" t="s">
        <v>7147</v>
      </c>
      <c r="I526" s="17" t="s">
        <v>387</v>
      </c>
      <c r="J526" s="21" t="s">
        <v>7145</v>
      </c>
      <c r="K526" s="17" t="s">
        <v>481</v>
      </c>
      <c r="L526" s="17" t="s">
        <v>389</v>
      </c>
      <c r="M526" s="17" t="s">
        <v>114</v>
      </c>
      <c r="N526" s="17" t="s">
        <v>114</v>
      </c>
      <c r="O526" s="17" t="s">
        <v>114</v>
      </c>
      <c r="P526" s="17" t="s">
        <v>114</v>
      </c>
      <c r="Q526" s="17" t="s">
        <v>7149</v>
      </c>
      <c r="R526" s="17" t="s">
        <v>7153</v>
      </c>
      <c r="S526" s="17" t="s">
        <v>7150</v>
      </c>
      <c r="T526" s="17" t="s">
        <v>114</v>
      </c>
      <c r="U526" s="17" t="s">
        <v>114</v>
      </c>
      <c r="V526" s="17" t="s">
        <v>114</v>
      </c>
      <c r="W526" s="17" t="s">
        <v>114</v>
      </c>
      <c r="X526" s="17" t="s">
        <v>114</v>
      </c>
      <c r="Y526" s="17" t="s">
        <v>114</v>
      </c>
      <c r="Z526" s="21" t="s">
        <v>114</v>
      </c>
      <c r="AA526" s="4" t="s">
        <v>7156</v>
      </c>
      <c r="AB526" s="4" t="s">
        <v>7155</v>
      </c>
      <c r="AC526" s="17" t="s">
        <v>1929</v>
      </c>
      <c r="AD526" s="17"/>
      <c r="AE526" s="17"/>
      <c r="AF526" s="17"/>
      <c r="AG526" s="17"/>
      <c r="AH526" s="17"/>
      <c r="AI526" s="17"/>
      <c r="AJ526" s="17"/>
      <c r="AK526" s="17"/>
      <c r="AL526" s="17"/>
      <c r="AM526" s="17" t="s">
        <v>138</v>
      </c>
      <c r="AN526" s="17"/>
    </row>
    <row r="527" spans="1:40">
      <c r="A527" s="4" t="s">
        <v>7160</v>
      </c>
      <c r="B527" s="4" t="s">
        <v>2746</v>
      </c>
      <c r="C527" s="17" t="s">
        <v>7163</v>
      </c>
      <c r="D527" s="4" t="s">
        <v>7168</v>
      </c>
      <c r="E527" s="4" t="s">
        <v>123</v>
      </c>
      <c r="F527" s="17" t="s">
        <v>7157</v>
      </c>
      <c r="G527" s="4" t="s">
        <v>163</v>
      </c>
      <c r="H527" s="17" t="s">
        <v>7170</v>
      </c>
      <c r="I527" s="17" t="s">
        <v>223</v>
      </c>
      <c r="J527" s="21" t="s">
        <v>7169</v>
      </c>
      <c r="K527" s="17" t="s">
        <v>481</v>
      </c>
      <c r="L527" s="17" t="s">
        <v>2730</v>
      </c>
      <c r="M527" s="17" t="s">
        <v>114</v>
      </c>
      <c r="N527" s="17" t="s">
        <v>114</v>
      </c>
      <c r="O527" s="17" t="s">
        <v>114</v>
      </c>
      <c r="P527" s="17" t="s">
        <v>114</v>
      </c>
      <c r="Q527" s="17" t="s">
        <v>7161</v>
      </c>
      <c r="R527" s="17" t="s">
        <v>7158</v>
      </c>
      <c r="S527" s="17" t="s">
        <v>7159</v>
      </c>
      <c r="T527" s="17" t="s">
        <v>7164</v>
      </c>
      <c r="U527" s="17" t="s">
        <v>7167</v>
      </c>
      <c r="V527" s="17" t="s">
        <v>7165</v>
      </c>
      <c r="W527" s="17" t="s">
        <v>114</v>
      </c>
      <c r="X527" s="17" t="s">
        <v>114</v>
      </c>
      <c r="Y527" s="17" t="s">
        <v>114</v>
      </c>
      <c r="Z527" s="21" t="s">
        <v>114</v>
      </c>
      <c r="AA527" s="4" t="s">
        <v>7162</v>
      </c>
      <c r="AB527" s="4" t="s">
        <v>7166</v>
      </c>
      <c r="AC527" s="17" t="s">
        <v>1929</v>
      </c>
      <c r="AD527" s="17"/>
      <c r="AE527" s="17"/>
      <c r="AF527" s="17"/>
      <c r="AG527" s="17"/>
      <c r="AH527" s="17"/>
      <c r="AI527" s="17"/>
      <c r="AJ527" s="17"/>
      <c r="AK527" s="17"/>
      <c r="AL527" s="17"/>
      <c r="AM527" s="17" t="s">
        <v>138</v>
      </c>
      <c r="AN527" s="17"/>
    </row>
    <row r="528" spans="1:40">
      <c r="A528" s="4" t="s">
        <v>7175</v>
      </c>
      <c r="B528" s="4" t="s">
        <v>198</v>
      </c>
      <c r="C528" s="17" t="s">
        <v>7177</v>
      </c>
      <c r="D528" s="4" t="s">
        <v>7174</v>
      </c>
      <c r="E528" s="4" t="s">
        <v>123</v>
      </c>
      <c r="F528" s="17" t="s">
        <v>7152</v>
      </c>
      <c r="G528" s="4" t="s">
        <v>7146</v>
      </c>
      <c r="H528" s="17" t="s">
        <v>7147</v>
      </c>
      <c r="I528" s="17" t="s">
        <v>387</v>
      </c>
      <c r="J528" s="21" t="s">
        <v>7173</v>
      </c>
      <c r="K528" s="17" t="s">
        <v>481</v>
      </c>
      <c r="L528" s="17" t="s">
        <v>389</v>
      </c>
      <c r="M528" s="17" t="s">
        <v>114</v>
      </c>
      <c r="N528" s="17" t="s">
        <v>114</v>
      </c>
      <c r="O528" s="17" t="s">
        <v>114</v>
      </c>
      <c r="P528" s="17" t="s">
        <v>114</v>
      </c>
      <c r="Q528" s="17" t="s">
        <v>7172</v>
      </c>
      <c r="R528" s="17" t="s">
        <v>7178</v>
      </c>
      <c r="S528" s="17" t="s">
        <v>7176</v>
      </c>
      <c r="T528" s="17" t="s">
        <v>114</v>
      </c>
      <c r="U528" s="17" t="s">
        <v>114</v>
      </c>
      <c r="V528" s="17" t="s">
        <v>114</v>
      </c>
      <c r="W528" s="17" t="s">
        <v>114</v>
      </c>
      <c r="X528" s="17" t="s">
        <v>114</v>
      </c>
      <c r="Y528" s="17" t="s">
        <v>114</v>
      </c>
      <c r="Z528" s="21" t="s">
        <v>114</v>
      </c>
      <c r="AA528" s="4" t="s">
        <v>7171</v>
      </c>
      <c r="AB528" s="4" t="s">
        <v>7179</v>
      </c>
      <c r="AC528" s="17" t="s">
        <v>1929</v>
      </c>
      <c r="AD528" s="17"/>
      <c r="AE528" s="17"/>
      <c r="AF528" s="17"/>
      <c r="AG528" s="17"/>
      <c r="AH528" s="17"/>
      <c r="AI528" s="17"/>
      <c r="AJ528" s="17"/>
      <c r="AK528" s="17"/>
      <c r="AL528" s="17"/>
      <c r="AM528" s="17" t="s">
        <v>138</v>
      </c>
      <c r="AN528" s="17"/>
    </row>
    <row r="529" spans="1:40">
      <c r="A529" s="4" t="s">
        <v>7188</v>
      </c>
      <c r="B529" s="4" t="s">
        <v>371</v>
      </c>
      <c r="C529" s="17" t="s">
        <v>7181</v>
      </c>
      <c r="D529" s="4" t="s">
        <v>7184</v>
      </c>
      <c r="E529" s="4" t="s">
        <v>123</v>
      </c>
      <c r="F529" s="17" t="s">
        <v>7193</v>
      </c>
      <c r="G529" s="4" t="s">
        <v>365</v>
      </c>
      <c r="H529" s="17" t="s">
        <v>7187</v>
      </c>
      <c r="I529" s="17" t="s">
        <v>387</v>
      </c>
      <c r="J529" s="21" t="s">
        <v>7180</v>
      </c>
      <c r="K529" s="17" t="s">
        <v>481</v>
      </c>
      <c r="L529" s="17" t="s">
        <v>582</v>
      </c>
      <c r="M529" s="17" t="s">
        <v>114</v>
      </c>
      <c r="N529" s="17" t="s">
        <v>114</v>
      </c>
      <c r="O529" s="17" t="s">
        <v>114</v>
      </c>
      <c r="P529" s="17" t="s">
        <v>114</v>
      </c>
      <c r="Q529" s="17" t="s">
        <v>7182</v>
      </c>
      <c r="R529" s="17" t="s">
        <v>7190</v>
      </c>
      <c r="S529" s="17" t="s">
        <v>7191</v>
      </c>
      <c r="T529" s="17" t="s">
        <v>7192</v>
      </c>
      <c r="U529" s="17" t="s">
        <v>7183</v>
      </c>
      <c r="V529" s="17" t="s">
        <v>7194</v>
      </c>
      <c r="W529" s="17" t="s">
        <v>7189</v>
      </c>
      <c r="X529" s="17" t="s">
        <v>114</v>
      </c>
      <c r="Y529" s="17" t="s">
        <v>114</v>
      </c>
      <c r="Z529" s="21" t="s">
        <v>114</v>
      </c>
      <c r="AA529" s="4" t="s">
        <v>7185</v>
      </c>
      <c r="AB529" s="4" t="s">
        <v>7186</v>
      </c>
      <c r="AC529" s="17" t="s">
        <v>1929</v>
      </c>
      <c r="AD529" s="17"/>
      <c r="AE529" s="17"/>
      <c r="AF529" s="17"/>
      <c r="AG529" s="17"/>
      <c r="AH529" s="17"/>
      <c r="AI529" s="17"/>
      <c r="AJ529" s="17"/>
      <c r="AK529" s="17"/>
      <c r="AL529" s="17"/>
      <c r="AM529" s="17" t="s">
        <v>138</v>
      </c>
      <c r="AN529" s="17"/>
    </row>
    <row r="530" spans="1:40">
      <c r="A530" s="4" t="s">
        <v>7198</v>
      </c>
      <c r="B530" s="4" t="s">
        <v>250</v>
      </c>
      <c r="C530" s="17" t="s">
        <v>7200</v>
      </c>
      <c r="D530" s="4" t="s">
        <v>7202</v>
      </c>
      <c r="E530" s="4" t="s">
        <v>123</v>
      </c>
      <c r="F530" s="17" t="s">
        <v>7205</v>
      </c>
      <c r="G530" s="4" t="s">
        <v>2468</v>
      </c>
      <c r="H530" s="17" t="s">
        <v>7203</v>
      </c>
      <c r="I530" s="17" t="s">
        <v>481</v>
      </c>
      <c r="J530" s="21" t="s">
        <v>7206</v>
      </c>
      <c r="K530" s="17" t="s">
        <v>481</v>
      </c>
      <c r="L530" s="17" t="s">
        <v>7195</v>
      </c>
      <c r="M530" s="17" t="s">
        <v>114</v>
      </c>
      <c r="N530" s="17" t="s">
        <v>114</v>
      </c>
      <c r="O530" s="17" t="s">
        <v>114</v>
      </c>
      <c r="P530" s="17" t="s">
        <v>114</v>
      </c>
      <c r="Q530" s="17" t="s">
        <v>7196</v>
      </c>
      <c r="R530" s="17" t="s">
        <v>7197</v>
      </c>
      <c r="S530" s="17" t="s">
        <v>7201</v>
      </c>
      <c r="T530" s="17" t="s">
        <v>7207</v>
      </c>
      <c r="U530" s="17" t="s">
        <v>114</v>
      </c>
      <c r="V530" s="17" t="s">
        <v>114</v>
      </c>
      <c r="W530" s="17" t="s">
        <v>114</v>
      </c>
      <c r="X530" s="17" t="s">
        <v>114</v>
      </c>
      <c r="Y530" s="17" t="s">
        <v>114</v>
      </c>
      <c r="Z530" s="21" t="s">
        <v>114</v>
      </c>
      <c r="AA530" s="4" t="s">
        <v>7204</v>
      </c>
      <c r="AB530" s="4" t="s">
        <v>7199</v>
      </c>
      <c r="AC530" s="17" t="s">
        <v>1929</v>
      </c>
      <c r="AD530" s="17"/>
      <c r="AE530" s="17"/>
      <c r="AF530" s="17"/>
      <c r="AG530" s="17"/>
      <c r="AH530" s="17"/>
      <c r="AI530" s="17"/>
      <c r="AJ530" s="17"/>
      <c r="AK530" s="17"/>
      <c r="AL530" s="17"/>
      <c r="AM530" s="17" t="s">
        <v>138</v>
      </c>
      <c r="AN530" s="17"/>
    </row>
    <row r="531" spans="1:40">
      <c r="A531" s="4" t="s">
        <v>7217</v>
      </c>
      <c r="B531" s="4" t="s">
        <v>132</v>
      </c>
      <c r="C531" s="17" t="s">
        <v>7219</v>
      </c>
      <c r="D531" s="4" t="s">
        <v>7209</v>
      </c>
      <c r="E531" s="4" t="s">
        <v>123</v>
      </c>
      <c r="F531" s="17" t="s">
        <v>7218</v>
      </c>
      <c r="G531" s="4" t="s">
        <v>1444</v>
      </c>
      <c r="H531" s="17" t="s">
        <v>7220</v>
      </c>
      <c r="I531" s="17" t="s">
        <v>387</v>
      </c>
      <c r="J531" s="21" t="s">
        <v>7216</v>
      </c>
      <c r="K531" s="17" t="s">
        <v>481</v>
      </c>
      <c r="L531" s="17" t="s">
        <v>2682</v>
      </c>
      <c r="M531" s="17" t="s">
        <v>114</v>
      </c>
      <c r="N531" s="17" t="s">
        <v>114</v>
      </c>
      <c r="O531" s="17" t="s">
        <v>114</v>
      </c>
      <c r="P531" s="17" t="s">
        <v>114</v>
      </c>
      <c r="Q531" s="17" t="s">
        <v>7212</v>
      </c>
      <c r="R531" s="17" t="s">
        <v>7214</v>
      </c>
      <c r="S531" s="17" t="s">
        <v>7215</v>
      </c>
      <c r="T531" s="17" t="s">
        <v>7210</v>
      </c>
      <c r="U531" s="17" t="s">
        <v>7213</v>
      </c>
      <c r="V531" s="17" t="s">
        <v>114</v>
      </c>
      <c r="W531" s="17" t="s">
        <v>114</v>
      </c>
      <c r="X531" s="17" t="s">
        <v>114</v>
      </c>
      <c r="Y531" s="17" t="s">
        <v>114</v>
      </c>
      <c r="Z531" s="21" t="s">
        <v>114</v>
      </c>
      <c r="AA531" s="4" t="s">
        <v>7208</v>
      </c>
      <c r="AB531" s="4" t="s">
        <v>7211</v>
      </c>
      <c r="AC531" s="17" t="s">
        <v>5171</v>
      </c>
      <c r="AD531" s="17"/>
      <c r="AE531" s="17"/>
      <c r="AF531" s="17"/>
      <c r="AG531" s="17"/>
      <c r="AH531" s="17"/>
      <c r="AI531" s="17"/>
      <c r="AJ531" s="17"/>
      <c r="AK531" s="17"/>
      <c r="AL531" s="17"/>
      <c r="AM531" s="17" t="s">
        <v>138</v>
      </c>
      <c r="AN531" s="17"/>
    </row>
    <row r="532" spans="1:40">
      <c r="A532" s="4" t="s">
        <v>7223</v>
      </c>
      <c r="B532" s="4" t="s">
        <v>1475</v>
      </c>
      <c r="C532" s="17" t="s">
        <v>7221</v>
      </c>
      <c r="D532" s="4" t="s">
        <v>7233</v>
      </c>
      <c r="E532" s="4" t="s">
        <v>123</v>
      </c>
      <c r="F532" s="17" t="s">
        <v>7227</v>
      </c>
      <c r="G532" s="4" t="s">
        <v>982</v>
      </c>
      <c r="H532" s="17" t="s">
        <v>7234</v>
      </c>
      <c r="I532" s="17" t="s">
        <v>387</v>
      </c>
      <c r="J532" s="21" t="s">
        <v>7224</v>
      </c>
      <c r="K532" s="17" t="s">
        <v>481</v>
      </c>
      <c r="L532" s="17" t="s">
        <v>1004</v>
      </c>
      <c r="M532" s="17" t="s">
        <v>114</v>
      </c>
      <c r="N532" s="17" t="s">
        <v>114</v>
      </c>
      <c r="O532" s="17" t="s">
        <v>114</v>
      </c>
      <c r="P532" s="22" t="s">
        <v>114</v>
      </c>
      <c r="Q532" s="17" t="s">
        <v>7228</v>
      </c>
      <c r="R532" s="17" t="s">
        <v>7229</v>
      </c>
      <c r="S532" s="17" t="s">
        <v>7232</v>
      </c>
      <c r="T532" s="17" t="s">
        <v>7230</v>
      </c>
      <c r="U532" s="17" t="s">
        <v>7231</v>
      </c>
      <c r="V532" s="17" t="s">
        <v>7222</v>
      </c>
      <c r="W532" s="17" t="s">
        <v>114</v>
      </c>
      <c r="X532" s="17" t="s">
        <v>114</v>
      </c>
      <c r="Y532" s="17" t="s">
        <v>114</v>
      </c>
      <c r="Z532" s="21" t="s">
        <v>114</v>
      </c>
      <c r="AA532" s="4" t="s">
        <v>7225</v>
      </c>
      <c r="AB532" s="4" t="s">
        <v>7226</v>
      </c>
      <c r="AC532" s="17" t="s">
        <v>111</v>
      </c>
      <c r="AD532" s="17"/>
      <c r="AE532" s="17"/>
      <c r="AF532" s="17"/>
      <c r="AG532" s="17"/>
      <c r="AH532" s="17"/>
      <c r="AI532" s="17"/>
      <c r="AJ532" s="17"/>
      <c r="AK532" s="17"/>
      <c r="AL532" s="17"/>
      <c r="AM532" s="17" t="s">
        <v>138</v>
      </c>
      <c r="AN532" s="17"/>
    </row>
    <row r="533" spans="1:40">
      <c r="A533" s="4" t="s">
        <v>7244</v>
      </c>
      <c r="B533" s="4" t="s">
        <v>3692</v>
      </c>
      <c r="C533" s="17" t="s">
        <v>7246</v>
      </c>
      <c r="D533" s="4" t="s">
        <v>7240</v>
      </c>
      <c r="E533" s="4" t="s">
        <v>123</v>
      </c>
      <c r="F533" s="17" t="s">
        <v>7238</v>
      </c>
      <c r="G533" s="4" t="s">
        <v>1167</v>
      </c>
      <c r="H533" s="17" t="s">
        <v>7236</v>
      </c>
      <c r="I533" s="17" t="s">
        <v>387</v>
      </c>
      <c r="J533" s="21" t="s">
        <v>7237</v>
      </c>
      <c r="K533" s="17" t="s">
        <v>481</v>
      </c>
      <c r="L533" s="17" t="s">
        <v>2682</v>
      </c>
      <c r="M533" s="17" t="s">
        <v>114</v>
      </c>
      <c r="N533" s="17" t="s">
        <v>114</v>
      </c>
      <c r="O533" s="17" t="s">
        <v>114</v>
      </c>
      <c r="P533" s="22" t="s">
        <v>114</v>
      </c>
      <c r="Q533" s="17" t="s">
        <v>7242</v>
      </c>
      <c r="R533" s="17" t="s">
        <v>7235</v>
      </c>
      <c r="S533" s="17" t="s">
        <v>7239</v>
      </c>
      <c r="T533" s="17" t="s">
        <v>7243</v>
      </c>
      <c r="U533" s="17" t="s">
        <v>114</v>
      </c>
      <c r="V533" s="17" t="s">
        <v>114</v>
      </c>
      <c r="W533" s="17" t="s">
        <v>114</v>
      </c>
      <c r="X533" s="17" t="s">
        <v>114</v>
      </c>
      <c r="Y533" s="17" t="s">
        <v>114</v>
      </c>
      <c r="Z533" s="21" t="s">
        <v>114</v>
      </c>
      <c r="AA533" s="4" t="s">
        <v>7241</v>
      </c>
      <c r="AB533" s="4" t="s">
        <v>7245</v>
      </c>
      <c r="AC533" s="17" t="s">
        <v>111</v>
      </c>
      <c r="AD533" s="17"/>
      <c r="AE533" s="17"/>
      <c r="AF533" s="17"/>
      <c r="AG533" s="17"/>
      <c r="AH533" s="17"/>
      <c r="AI533" s="17"/>
      <c r="AJ533" s="17"/>
      <c r="AK533" s="17"/>
      <c r="AL533" s="17"/>
      <c r="AM533" s="17" t="s">
        <v>138</v>
      </c>
      <c r="AN533" s="17"/>
    </row>
    <row r="534" spans="1:40">
      <c r="A534" s="4" t="s">
        <v>7253</v>
      </c>
      <c r="B534" s="4" t="s">
        <v>132</v>
      </c>
      <c r="C534" s="17" t="s">
        <v>7256</v>
      </c>
      <c r="D534" s="4" t="s">
        <v>7252</v>
      </c>
      <c r="E534" s="4" t="s">
        <v>123</v>
      </c>
      <c r="F534" s="17" t="s">
        <v>7254</v>
      </c>
      <c r="G534" s="4" t="s">
        <v>6745</v>
      </c>
      <c r="H534" s="17" t="s">
        <v>7247</v>
      </c>
      <c r="I534" s="17" t="s">
        <v>387</v>
      </c>
      <c r="J534" s="21" t="s">
        <v>7258</v>
      </c>
      <c r="K534" s="17"/>
      <c r="L534" s="17" t="s">
        <v>996</v>
      </c>
      <c r="M534" s="17" t="s">
        <v>114</v>
      </c>
      <c r="N534" s="17" t="s">
        <v>114</v>
      </c>
      <c r="O534" s="17" t="s">
        <v>114</v>
      </c>
      <c r="P534" s="17" t="s">
        <v>114</v>
      </c>
      <c r="Q534" s="17" t="s">
        <v>7249</v>
      </c>
      <c r="R534" s="17" t="s">
        <v>7250</v>
      </c>
      <c r="S534" s="17" t="s">
        <v>7251</v>
      </c>
      <c r="T534" s="17" t="s">
        <v>7257</v>
      </c>
      <c r="U534" s="17" t="s">
        <v>114</v>
      </c>
      <c r="V534" s="17" t="s">
        <v>114</v>
      </c>
      <c r="W534" s="17" t="s">
        <v>114</v>
      </c>
      <c r="X534" s="17" t="s">
        <v>114</v>
      </c>
      <c r="Y534" s="17" t="s">
        <v>114</v>
      </c>
      <c r="Z534" s="21" t="s">
        <v>114</v>
      </c>
      <c r="AA534" s="4" t="s">
        <v>7248</v>
      </c>
      <c r="AB534" s="4" t="s">
        <v>7255</v>
      </c>
      <c r="AC534" s="17" t="s">
        <v>111</v>
      </c>
      <c r="AD534" s="17"/>
      <c r="AE534" s="17"/>
      <c r="AF534" s="17"/>
      <c r="AG534" s="17"/>
      <c r="AH534" s="17"/>
      <c r="AI534" s="17"/>
      <c r="AJ534" s="17"/>
      <c r="AK534" s="17" t="s">
        <v>4485</v>
      </c>
      <c r="AL534" s="17" t="s">
        <v>137</v>
      </c>
      <c r="AM534" s="17" t="s">
        <v>138</v>
      </c>
      <c r="AN534" s="17"/>
    </row>
    <row r="535" spans="1:40">
      <c r="A535" s="4" t="s">
        <v>7265</v>
      </c>
      <c r="B535" s="4" t="s">
        <v>371</v>
      </c>
      <c r="C535" s="17" t="s">
        <v>7267</v>
      </c>
      <c r="D535" s="4" t="s">
        <v>7266</v>
      </c>
      <c r="E535" s="4" t="s">
        <v>123</v>
      </c>
      <c r="F535" s="17" t="s">
        <v>7262</v>
      </c>
      <c r="G535" s="4" t="s">
        <v>6885</v>
      </c>
      <c r="H535" s="17" t="s">
        <v>7264</v>
      </c>
      <c r="I535" s="17" t="s">
        <v>143</v>
      </c>
      <c r="J535" s="21" t="s">
        <v>7261</v>
      </c>
      <c r="K535" s="17" t="s">
        <v>481</v>
      </c>
      <c r="L535" s="17" t="s">
        <v>1429</v>
      </c>
      <c r="M535" s="17" t="s">
        <v>114</v>
      </c>
      <c r="N535" s="17" t="s">
        <v>114</v>
      </c>
      <c r="O535" s="17" t="s">
        <v>114</v>
      </c>
      <c r="P535" s="17" t="s">
        <v>114</v>
      </c>
      <c r="Q535" s="17" t="s">
        <v>7268</v>
      </c>
      <c r="R535" s="17" t="s">
        <v>7259</v>
      </c>
      <c r="S535" s="17" t="s">
        <v>7263</v>
      </c>
      <c r="T535" s="17" t="s">
        <v>7269</v>
      </c>
      <c r="U535" s="17" t="s">
        <v>114</v>
      </c>
      <c r="V535" s="17" t="s">
        <v>114</v>
      </c>
      <c r="W535" s="17" t="s">
        <v>114</v>
      </c>
      <c r="X535" s="17" t="s">
        <v>114</v>
      </c>
      <c r="Y535" s="17" t="s">
        <v>114</v>
      </c>
      <c r="Z535" s="21" t="s">
        <v>114</v>
      </c>
      <c r="AA535" s="4" t="s">
        <v>7260</v>
      </c>
      <c r="AB535" s="4" t="s">
        <v>7270</v>
      </c>
      <c r="AC535" s="17" t="s">
        <v>1929</v>
      </c>
      <c r="AD535" s="17"/>
      <c r="AE535" s="17"/>
      <c r="AF535" s="17"/>
      <c r="AG535" s="17"/>
      <c r="AH535" s="17"/>
      <c r="AI535" s="17"/>
      <c r="AJ535" s="17"/>
      <c r="AK535" s="17"/>
      <c r="AL535" s="17"/>
      <c r="AM535" s="17" t="s">
        <v>138</v>
      </c>
      <c r="AN535" s="17"/>
    </row>
    <row r="536" spans="1:40">
      <c r="A536" s="4" t="s">
        <v>7278</v>
      </c>
      <c r="B536" s="4" t="s">
        <v>132</v>
      </c>
      <c r="C536" s="17" t="s">
        <v>7275</v>
      </c>
      <c r="D536" s="4" t="s">
        <v>7281</v>
      </c>
      <c r="E536" s="4" t="s">
        <v>123</v>
      </c>
      <c r="F536" s="17" t="s">
        <v>7274</v>
      </c>
      <c r="G536" s="4" t="s">
        <v>3564</v>
      </c>
      <c r="H536" s="17" t="s">
        <v>7273</v>
      </c>
      <c r="I536" s="17" t="s">
        <v>244</v>
      </c>
      <c r="J536" s="21" t="s">
        <v>7277</v>
      </c>
      <c r="K536" s="17" t="s">
        <v>481</v>
      </c>
      <c r="L536" s="17" t="s">
        <v>5885</v>
      </c>
      <c r="M536" s="17" t="s">
        <v>114</v>
      </c>
      <c r="N536" s="17" t="s">
        <v>114</v>
      </c>
      <c r="O536" s="17" t="s">
        <v>114</v>
      </c>
      <c r="P536" s="17" t="s">
        <v>114</v>
      </c>
      <c r="Q536" s="17" t="s">
        <v>7271</v>
      </c>
      <c r="R536" s="17" t="s">
        <v>7276</v>
      </c>
      <c r="S536" s="17" t="s">
        <v>7279</v>
      </c>
      <c r="T536" s="17" t="s">
        <v>114</v>
      </c>
      <c r="U536" s="17" t="s">
        <v>114</v>
      </c>
      <c r="V536" s="17" t="s">
        <v>114</v>
      </c>
      <c r="W536" s="17" t="s">
        <v>114</v>
      </c>
      <c r="X536" s="17" t="s">
        <v>114</v>
      </c>
      <c r="Y536" s="17" t="s">
        <v>114</v>
      </c>
      <c r="Z536" s="21" t="s">
        <v>114</v>
      </c>
      <c r="AA536" s="4" t="s">
        <v>7280</v>
      </c>
      <c r="AB536" s="4" t="s">
        <v>7272</v>
      </c>
      <c r="AC536" s="17" t="s">
        <v>111</v>
      </c>
      <c r="AD536" s="17"/>
      <c r="AE536" s="17"/>
      <c r="AF536" s="17"/>
      <c r="AG536" s="17"/>
      <c r="AH536" s="17"/>
      <c r="AI536" s="17"/>
      <c r="AJ536" s="17"/>
      <c r="AK536" s="17"/>
      <c r="AL536" s="17"/>
      <c r="AM536" s="17" t="s">
        <v>138</v>
      </c>
      <c r="AN536" s="17"/>
    </row>
    <row r="537" spans="1:40">
      <c r="A537" s="4" t="s">
        <v>7286</v>
      </c>
      <c r="B537" s="4" t="s">
        <v>7293</v>
      </c>
      <c r="C537" s="17" t="s">
        <v>7289</v>
      </c>
      <c r="D537" s="4" t="s">
        <v>7283</v>
      </c>
      <c r="E537" s="4" t="s">
        <v>123</v>
      </c>
      <c r="F537" s="17" t="s">
        <v>7290</v>
      </c>
      <c r="G537" s="4" t="s">
        <v>2540</v>
      </c>
      <c r="H537" s="17" t="s">
        <v>7294</v>
      </c>
      <c r="I537" s="17" t="s">
        <v>387</v>
      </c>
      <c r="J537" s="21" t="s">
        <v>7291</v>
      </c>
      <c r="K537" s="17" t="s">
        <v>481</v>
      </c>
      <c r="L537" s="17" t="s">
        <v>830</v>
      </c>
      <c r="M537" s="17" t="s">
        <v>114</v>
      </c>
      <c r="N537" s="17" t="s">
        <v>114</v>
      </c>
      <c r="O537" s="17" t="s">
        <v>114</v>
      </c>
      <c r="P537" s="17" t="s">
        <v>114</v>
      </c>
      <c r="Q537" s="17" t="s">
        <v>7287</v>
      </c>
      <c r="R537" s="17" t="s">
        <v>7284</v>
      </c>
      <c r="S537" s="17" t="s">
        <v>7292</v>
      </c>
      <c r="T537" s="17" t="s">
        <v>7288</v>
      </c>
      <c r="U537" s="17" t="s">
        <v>114</v>
      </c>
      <c r="V537" s="17" t="s">
        <v>114</v>
      </c>
      <c r="W537" s="17" t="s">
        <v>114</v>
      </c>
      <c r="X537" s="17" t="s">
        <v>114</v>
      </c>
      <c r="Y537" s="17" t="s">
        <v>114</v>
      </c>
      <c r="Z537" s="21" t="s">
        <v>114</v>
      </c>
      <c r="AA537" s="4" t="s">
        <v>7282</v>
      </c>
      <c r="AB537" s="4" t="s">
        <v>7285</v>
      </c>
      <c r="AC537" s="17" t="s">
        <v>1929</v>
      </c>
      <c r="AD537" s="17"/>
      <c r="AE537" s="17"/>
      <c r="AF537" s="17"/>
      <c r="AG537" s="17"/>
      <c r="AH537" s="17"/>
      <c r="AI537" s="17"/>
      <c r="AJ537" s="17"/>
      <c r="AK537" s="17"/>
      <c r="AL537" s="17"/>
      <c r="AM537" s="17" t="s">
        <v>138</v>
      </c>
      <c r="AN537" s="17"/>
    </row>
    <row r="538" spans="1:40">
      <c r="A538" s="4" t="s">
        <v>7299</v>
      </c>
      <c r="B538" s="4" t="s">
        <v>3692</v>
      </c>
      <c r="C538" s="17" t="s">
        <v>7296</v>
      </c>
      <c r="D538" s="4" t="s">
        <v>7302</v>
      </c>
      <c r="E538" s="4" t="s">
        <v>123</v>
      </c>
      <c r="F538" s="17" t="s">
        <v>7297</v>
      </c>
      <c r="G538" s="4" t="s">
        <v>1444</v>
      </c>
      <c r="H538" s="17" t="s">
        <v>7304</v>
      </c>
      <c r="I538" s="17" t="s">
        <v>387</v>
      </c>
      <c r="J538" s="21" t="s">
        <v>7301</v>
      </c>
      <c r="K538" s="17" t="s">
        <v>481</v>
      </c>
      <c r="L538" s="17" t="s">
        <v>431</v>
      </c>
      <c r="M538" s="17" t="s">
        <v>114</v>
      </c>
      <c r="N538" s="17" t="s">
        <v>114</v>
      </c>
      <c r="O538" s="17" t="s">
        <v>114</v>
      </c>
      <c r="P538" s="22" t="s">
        <v>114</v>
      </c>
      <c r="Q538" s="17" t="s">
        <v>7305</v>
      </c>
      <c r="R538" s="17" t="s">
        <v>7298</v>
      </c>
      <c r="S538" s="17" t="s">
        <v>7295</v>
      </c>
      <c r="T538" s="17" t="s">
        <v>7306</v>
      </c>
      <c r="U538" s="17" t="s">
        <v>114</v>
      </c>
      <c r="V538" s="17" t="s">
        <v>114</v>
      </c>
      <c r="W538" s="17" t="s">
        <v>114</v>
      </c>
      <c r="X538" s="17" t="s">
        <v>114</v>
      </c>
      <c r="Y538" s="17" t="s">
        <v>114</v>
      </c>
      <c r="Z538" s="21" t="s">
        <v>114</v>
      </c>
      <c r="AA538" s="4" t="s">
        <v>7303</v>
      </c>
      <c r="AB538" s="4" t="s">
        <v>7300</v>
      </c>
      <c r="AC538" s="17" t="s">
        <v>111</v>
      </c>
      <c r="AD538" s="17"/>
      <c r="AE538" s="17"/>
      <c r="AF538" s="17"/>
      <c r="AG538" s="17"/>
      <c r="AH538" s="17"/>
      <c r="AI538" s="17"/>
      <c r="AJ538" s="17"/>
      <c r="AK538" s="17"/>
      <c r="AL538" s="17"/>
      <c r="AM538" s="17" t="s">
        <v>138</v>
      </c>
      <c r="AN538" s="17"/>
    </row>
    <row r="539" spans="1:40">
      <c r="A539" s="4" t="s">
        <v>7314</v>
      </c>
      <c r="B539" s="4" t="s">
        <v>250</v>
      </c>
      <c r="C539" s="17" t="s">
        <v>7315</v>
      </c>
      <c r="D539" s="4" t="s">
        <v>7312</v>
      </c>
      <c r="E539" s="4" t="s">
        <v>123</v>
      </c>
      <c r="F539" s="17" t="s">
        <v>7307</v>
      </c>
      <c r="G539" s="4" t="s">
        <v>1699</v>
      </c>
      <c r="H539" s="17" t="s">
        <v>7308</v>
      </c>
      <c r="I539" s="17" t="s">
        <v>387</v>
      </c>
      <c r="J539" s="21" t="s">
        <v>7311</v>
      </c>
      <c r="K539" s="17" t="s">
        <v>481</v>
      </c>
      <c r="L539" s="17" t="s">
        <v>389</v>
      </c>
      <c r="M539" s="17" t="s">
        <v>114</v>
      </c>
      <c r="N539" s="17" t="s">
        <v>114</v>
      </c>
      <c r="O539" s="17" t="s">
        <v>114</v>
      </c>
      <c r="P539" s="17" t="s">
        <v>114</v>
      </c>
      <c r="Q539" s="17" t="s">
        <v>7309</v>
      </c>
      <c r="R539" s="17" t="s">
        <v>7310</v>
      </c>
      <c r="S539" s="17" t="s">
        <v>7317</v>
      </c>
      <c r="T539" s="17" t="s">
        <v>114</v>
      </c>
      <c r="U539" s="17" t="s">
        <v>114</v>
      </c>
      <c r="V539" s="17" t="s">
        <v>114</v>
      </c>
      <c r="W539" s="17" t="s">
        <v>114</v>
      </c>
      <c r="X539" s="17" t="s">
        <v>114</v>
      </c>
      <c r="Y539" s="17" t="s">
        <v>114</v>
      </c>
      <c r="Z539" s="21" t="s">
        <v>114</v>
      </c>
      <c r="AA539" s="4" t="s">
        <v>7316</v>
      </c>
      <c r="AB539" s="4" t="s">
        <v>7313</v>
      </c>
      <c r="AC539" s="17" t="s">
        <v>1929</v>
      </c>
      <c r="AD539" s="17"/>
      <c r="AE539" s="17"/>
      <c r="AF539" s="17"/>
      <c r="AG539" s="17"/>
      <c r="AH539" s="17"/>
      <c r="AI539" s="17"/>
      <c r="AJ539" s="17"/>
      <c r="AK539" s="17"/>
      <c r="AL539" s="17"/>
      <c r="AM539" s="17" t="s">
        <v>138</v>
      </c>
      <c r="AN539" s="17"/>
    </row>
    <row r="540" spans="1:40">
      <c r="A540" s="4" t="s">
        <v>7320</v>
      </c>
      <c r="B540" s="4" t="s">
        <v>1758</v>
      </c>
      <c r="C540" s="17" t="s">
        <v>7322</v>
      </c>
      <c r="D540" s="4" t="s">
        <v>7325</v>
      </c>
      <c r="E540" s="4" t="s">
        <v>123</v>
      </c>
      <c r="F540" s="17" t="s">
        <v>7323</v>
      </c>
      <c r="G540" s="4" t="s">
        <v>2468</v>
      </c>
      <c r="H540" s="17" t="s">
        <v>435</v>
      </c>
      <c r="I540" s="17" t="s">
        <v>122</v>
      </c>
      <c r="J540" s="21" t="s">
        <v>7326</v>
      </c>
      <c r="K540" s="17" t="s">
        <v>481</v>
      </c>
      <c r="L540" s="17" t="s">
        <v>2730</v>
      </c>
      <c r="M540" s="17" t="s">
        <v>114</v>
      </c>
      <c r="N540" s="17" t="s">
        <v>114</v>
      </c>
      <c r="O540" s="17" t="s">
        <v>114</v>
      </c>
      <c r="P540" s="22" t="s">
        <v>114</v>
      </c>
      <c r="Q540" s="17" t="s">
        <v>7324</v>
      </c>
      <c r="R540" s="17" t="s">
        <v>7318</v>
      </c>
      <c r="S540" s="17" t="s">
        <v>114</v>
      </c>
      <c r="T540" s="17" t="s">
        <v>114</v>
      </c>
      <c r="U540" s="17" t="s">
        <v>114</v>
      </c>
      <c r="V540" s="17" t="s">
        <v>114</v>
      </c>
      <c r="W540" s="17" t="s">
        <v>114</v>
      </c>
      <c r="X540" s="17" t="s">
        <v>114</v>
      </c>
      <c r="Y540" s="17" t="s">
        <v>114</v>
      </c>
      <c r="Z540" s="21" t="s">
        <v>114</v>
      </c>
      <c r="AA540" s="4" t="s">
        <v>7319</v>
      </c>
      <c r="AB540" s="4" t="s">
        <v>7321</v>
      </c>
      <c r="AC540" s="17"/>
      <c r="AD540" s="17"/>
      <c r="AE540" s="17"/>
      <c r="AF540" s="17"/>
      <c r="AG540" s="17"/>
      <c r="AH540" s="17"/>
      <c r="AI540" s="17"/>
      <c r="AJ540" s="17"/>
      <c r="AK540" s="17"/>
      <c r="AL540" s="17"/>
      <c r="AM540" s="17" t="s">
        <v>138</v>
      </c>
      <c r="AN540" s="17"/>
    </row>
    <row r="541" spans="1:40">
      <c r="A541" s="4" t="s">
        <v>7333</v>
      </c>
      <c r="B541" s="4" t="s">
        <v>198</v>
      </c>
      <c r="C541" s="17" t="s">
        <v>7334</v>
      </c>
      <c r="D541" s="4" t="s">
        <v>7332</v>
      </c>
      <c r="E541" s="4" t="s">
        <v>123</v>
      </c>
      <c r="F541" s="17" t="s">
        <v>7335</v>
      </c>
      <c r="G541" s="4" t="s">
        <v>113</v>
      </c>
      <c r="H541" s="17" t="s">
        <v>7330</v>
      </c>
      <c r="I541" s="17" t="s">
        <v>598</v>
      </c>
      <c r="J541" s="21" t="s">
        <v>7329</v>
      </c>
      <c r="K541" s="17" t="s">
        <v>481</v>
      </c>
      <c r="L541" s="17" t="s">
        <v>389</v>
      </c>
      <c r="M541" s="17" t="s">
        <v>114</v>
      </c>
      <c r="N541" s="17" t="s">
        <v>114</v>
      </c>
      <c r="O541" s="17" t="s">
        <v>114</v>
      </c>
      <c r="P541" s="17" t="s">
        <v>114</v>
      </c>
      <c r="Q541" s="17" t="s">
        <v>7331</v>
      </c>
      <c r="R541" s="17" t="s">
        <v>7336</v>
      </c>
      <c r="S541" s="17" t="s">
        <v>7328</v>
      </c>
      <c r="T541" s="17" t="s">
        <v>114</v>
      </c>
      <c r="U541" s="17" t="s">
        <v>114</v>
      </c>
      <c r="V541" s="17" t="s">
        <v>114</v>
      </c>
      <c r="W541" s="17" t="s">
        <v>114</v>
      </c>
      <c r="X541" s="17" t="s">
        <v>114</v>
      </c>
      <c r="Y541" s="17" t="s">
        <v>114</v>
      </c>
      <c r="Z541" s="21" t="s">
        <v>114</v>
      </c>
      <c r="AA541" s="4" t="s">
        <v>7337</v>
      </c>
      <c r="AB541" s="4" t="s">
        <v>7327</v>
      </c>
      <c r="AC541" s="17" t="s">
        <v>1929</v>
      </c>
      <c r="AD541" s="17"/>
      <c r="AE541" s="17"/>
      <c r="AF541" s="17"/>
      <c r="AG541" s="17"/>
      <c r="AH541" s="17"/>
      <c r="AI541" s="17"/>
      <c r="AJ541" s="17"/>
      <c r="AK541" s="17"/>
      <c r="AL541" s="17"/>
      <c r="AM541" s="17" t="s">
        <v>138</v>
      </c>
      <c r="AN541" s="17"/>
    </row>
    <row r="542" spans="1:40">
      <c r="A542" s="4" t="s">
        <v>7347</v>
      </c>
      <c r="B542" s="4" t="s">
        <v>1184</v>
      </c>
      <c r="C542" s="17" t="s">
        <v>7339</v>
      </c>
      <c r="D542" s="4" t="s">
        <v>7338</v>
      </c>
      <c r="E542" s="4" t="s">
        <v>123</v>
      </c>
      <c r="F542" s="17" t="s">
        <v>7342</v>
      </c>
      <c r="G542" s="4" t="s">
        <v>2468</v>
      </c>
      <c r="H542" s="17" t="s">
        <v>7340</v>
      </c>
      <c r="I542" s="17" t="s">
        <v>122</v>
      </c>
      <c r="J542" s="21" t="s">
        <v>7344</v>
      </c>
      <c r="K542" s="17" t="s">
        <v>481</v>
      </c>
      <c r="L542" s="17" t="s">
        <v>2682</v>
      </c>
      <c r="M542" s="17" t="s">
        <v>114</v>
      </c>
      <c r="N542" s="17" t="s">
        <v>114</v>
      </c>
      <c r="O542" s="17" t="s">
        <v>114</v>
      </c>
      <c r="P542" s="22" t="s">
        <v>114</v>
      </c>
      <c r="Q542" s="17" t="s">
        <v>7343</v>
      </c>
      <c r="R542" s="17" t="s">
        <v>7348</v>
      </c>
      <c r="S542" s="17" t="s">
        <v>7345</v>
      </c>
      <c r="T542" s="17" t="s">
        <v>7349</v>
      </c>
      <c r="U542" s="17" t="s">
        <v>114</v>
      </c>
      <c r="V542" s="17" t="s">
        <v>114</v>
      </c>
      <c r="W542" s="17" t="s">
        <v>114</v>
      </c>
      <c r="X542" s="17" t="s">
        <v>114</v>
      </c>
      <c r="Y542" s="17" t="s">
        <v>114</v>
      </c>
      <c r="Z542" s="21" t="s">
        <v>114</v>
      </c>
      <c r="AA542" s="4" t="s">
        <v>7346</v>
      </c>
      <c r="AB542" s="4" t="s">
        <v>7341</v>
      </c>
      <c r="AC542" s="17" t="s">
        <v>111</v>
      </c>
      <c r="AD542" s="17"/>
      <c r="AE542" s="17"/>
      <c r="AF542" s="17"/>
      <c r="AG542" s="17"/>
      <c r="AH542" s="17"/>
      <c r="AI542" s="17"/>
      <c r="AJ542" s="17"/>
      <c r="AK542" s="17"/>
      <c r="AL542" s="17"/>
      <c r="AM542" s="17" t="s">
        <v>138</v>
      </c>
      <c r="AN542" s="17"/>
    </row>
    <row r="543" spans="1:40">
      <c r="A543" s="4" t="s">
        <v>7351</v>
      </c>
      <c r="B543" s="4" t="s">
        <v>1184</v>
      </c>
      <c r="C543" s="17" t="s">
        <v>7353</v>
      </c>
      <c r="D543" s="4" t="s">
        <v>7358</v>
      </c>
      <c r="E543" s="4" t="s">
        <v>123</v>
      </c>
      <c r="F543" s="17" t="s">
        <v>7350</v>
      </c>
      <c r="G543" s="4" t="s">
        <v>1186</v>
      </c>
      <c r="H543" s="17" t="s">
        <v>7361</v>
      </c>
      <c r="I543" s="17" t="s">
        <v>583</v>
      </c>
      <c r="J543" s="21" t="s">
        <v>7356</v>
      </c>
      <c r="K543" s="17" t="s">
        <v>481</v>
      </c>
      <c r="L543" s="17" t="s">
        <v>139</v>
      </c>
      <c r="M543" s="17" t="s">
        <v>114</v>
      </c>
      <c r="N543" s="17" t="s">
        <v>114</v>
      </c>
      <c r="O543" s="17" t="s">
        <v>114</v>
      </c>
      <c r="P543" s="22" t="s">
        <v>114</v>
      </c>
      <c r="Q543" s="17" t="s">
        <v>7352</v>
      </c>
      <c r="R543" s="17" t="s">
        <v>7354</v>
      </c>
      <c r="S543" s="17" t="s">
        <v>7357</v>
      </c>
      <c r="T543" s="17" t="s">
        <v>7362</v>
      </c>
      <c r="U543" s="17" t="s">
        <v>7355</v>
      </c>
      <c r="V543" s="17" t="s">
        <v>114</v>
      </c>
      <c r="W543" s="17" t="s">
        <v>114</v>
      </c>
      <c r="X543" s="17" t="s">
        <v>114</v>
      </c>
      <c r="Y543" s="17" t="s">
        <v>114</v>
      </c>
      <c r="Z543" s="21" t="s">
        <v>114</v>
      </c>
      <c r="AA543" s="4" t="s">
        <v>7359</v>
      </c>
      <c r="AB543" s="4" t="s">
        <v>7360</v>
      </c>
      <c r="AC543" s="17" t="s">
        <v>111</v>
      </c>
      <c r="AD543" s="17"/>
      <c r="AE543" s="17"/>
      <c r="AF543" s="17"/>
      <c r="AG543" s="17"/>
      <c r="AH543" s="17"/>
      <c r="AI543" s="17"/>
      <c r="AJ543" s="17"/>
      <c r="AK543" s="17"/>
      <c r="AL543" s="17"/>
      <c r="AM543" s="17" t="s">
        <v>138</v>
      </c>
      <c r="AN543" s="17"/>
    </row>
    <row r="544" spans="1:40">
      <c r="A544" s="4" t="s">
        <v>7375</v>
      </c>
      <c r="B544" s="4" t="s">
        <v>590</v>
      </c>
      <c r="C544" s="17" t="s">
        <v>7373</v>
      </c>
      <c r="D544" s="4" t="s">
        <v>7370</v>
      </c>
      <c r="E544" s="4" t="s">
        <v>123</v>
      </c>
      <c r="F544" s="17" t="s">
        <v>7368</v>
      </c>
      <c r="G544" s="4" t="s">
        <v>1186</v>
      </c>
      <c r="H544" s="17" t="s">
        <v>7365</v>
      </c>
      <c r="I544" s="17" t="s">
        <v>387</v>
      </c>
      <c r="J544" s="21" t="s">
        <v>7374</v>
      </c>
      <c r="K544" s="17" t="s">
        <v>481</v>
      </c>
      <c r="L544" s="17" t="s">
        <v>5673</v>
      </c>
      <c r="M544" s="17" t="s">
        <v>114</v>
      </c>
      <c r="N544" s="17" t="s">
        <v>114</v>
      </c>
      <c r="O544" s="17" t="s">
        <v>114</v>
      </c>
      <c r="P544" s="22" t="s">
        <v>114</v>
      </c>
      <c r="Q544" s="17" t="s">
        <v>7369</v>
      </c>
      <c r="R544" s="17" t="s">
        <v>7363</v>
      </c>
      <c r="S544" s="17" t="s">
        <v>7371</v>
      </c>
      <c r="T544" s="17" t="s">
        <v>7372</v>
      </c>
      <c r="U544" s="17" t="s">
        <v>7366</v>
      </c>
      <c r="V544" s="17" t="s">
        <v>114</v>
      </c>
      <c r="W544" s="17" t="s">
        <v>114</v>
      </c>
      <c r="X544" s="17" t="s">
        <v>114</v>
      </c>
      <c r="Y544" s="17" t="s">
        <v>114</v>
      </c>
      <c r="Z544" s="21" t="s">
        <v>114</v>
      </c>
      <c r="AA544" s="4" t="s">
        <v>7367</v>
      </c>
      <c r="AB544" s="4" t="s">
        <v>7364</v>
      </c>
      <c r="AC544" s="17" t="s">
        <v>111</v>
      </c>
      <c r="AD544" s="17"/>
      <c r="AE544" s="17"/>
      <c r="AF544" s="17"/>
      <c r="AG544" s="17"/>
      <c r="AH544" s="17"/>
      <c r="AI544" s="17"/>
      <c r="AJ544" s="17"/>
      <c r="AK544" s="17"/>
      <c r="AL544" s="17"/>
      <c r="AM544" s="17" t="s">
        <v>138</v>
      </c>
      <c r="AN544" s="17"/>
    </row>
    <row r="545" spans="1:40">
      <c r="A545" s="4" t="s">
        <v>7386</v>
      </c>
      <c r="B545" s="4" t="s">
        <v>198</v>
      </c>
      <c r="C545" s="17" t="s">
        <v>7377</v>
      </c>
      <c r="D545" s="4" t="s">
        <v>7380</v>
      </c>
      <c r="E545" s="4" t="s">
        <v>123</v>
      </c>
      <c r="F545" s="17" t="s">
        <v>7388</v>
      </c>
      <c r="G545" s="4" t="s">
        <v>2877</v>
      </c>
      <c r="H545" s="17" t="s">
        <v>7379</v>
      </c>
      <c r="I545" s="17" t="s">
        <v>387</v>
      </c>
      <c r="J545" s="21" t="s">
        <v>7385</v>
      </c>
      <c r="K545" s="17" t="s">
        <v>481</v>
      </c>
      <c r="L545" s="17" t="s">
        <v>389</v>
      </c>
      <c r="M545" s="17" t="s">
        <v>114</v>
      </c>
      <c r="N545" s="17" t="s">
        <v>114</v>
      </c>
      <c r="O545" s="17" t="s">
        <v>114</v>
      </c>
      <c r="P545" s="17" t="s">
        <v>114</v>
      </c>
      <c r="Q545" s="17" t="s">
        <v>7383</v>
      </c>
      <c r="R545" s="17" t="s">
        <v>7387</v>
      </c>
      <c r="S545" s="17" t="s">
        <v>7378</v>
      </c>
      <c r="T545" s="17" t="s">
        <v>7382</v>
      </c>
      <c r="U545" s="17" t="s">
        <v>7384</v>
      </c>
      <c r="V545" s="17" t="s">
        <v>114</v>
      </c>
      <c r="W545" s="17" t="s">
        <v>114</v>
      </c>
      <c r="X545" s="17" t="s">
        <v>114</v>
      </c>
      <c r="Y545" s="17" t="s">
        <v>114</v>
      </c>
      <c r="Z545" s="21" t="s">
        <v>114</v>
      </c>
      <c r="AA545" s="4" t="s">
        <v>7381</v>
      </c>
      <c r="AB545" s="4" t="s">
        <v>7376</v>
      </c>
      <c r="AC545" s="17" t="s">
        <v>1929</v>
      </c>
      <c r="AD545" s="17"/>
      <c r="AE545" s="17"/>
      <c r="AF545" s="17"/>
      <c r="AG545" s="17"/>
      <c r="AH545" s="17"/>
      <c r="AI545" s="17"/>
      <c r="AJ545" s="17"/>
      <c r="AK545" s="17"/>
      <c r="AL545" s="17"/>
      <c r="AM545" s="17" t="s">
        <v>138</v>
      </c>
      <c r="AN545" s="17"/>
    </row>
    <row r="546" spans="1:40">
      <c r="A546" s="4" t="s">
        <v>7400</v>
      </c>
      <c r="B546" s="4" t="s">
        <v>198</v>
      </c>
      <c r="C546" s="17" t="s">
        <v>7396</v>
      </c>
      <c r="D546" s="4" t="s">
        <v>7399</v>
      </c>
      <c r="E546" s="4" t="s">
        <v>123</v>
      </c>
      <c r="F546" s="17" t="s">
        <v>7397</v>
      </c>
      <c r="G546" s="4" t="s">
        <v>2860</v>
      </c>
      <c r="H546" s="17" t="s">
        <v>7395</v>
      </c>
      <c r="I546" s="17" t="s">
        <v>2564</v>
      </c>
      <c r="J546" s="21" t="s">
        <v>7390</v>
      </c>
      <c r="K546" s="17" t="s">
        <v>481</v>
      </c>
      <c r="L546" s="17" t="s">
        <v>1768</v>
      </c>
      <c r="M546" s="17" t="s">
        <v>114</v>
      </c>
      <c r="N546" s="17" t="s">
        <v>114</v>
      </c>
      <c r="O546" s="17" t="s">
        <v>114</v>
      </c>
      <c r="P546" s="17" t="s">
        <v>114</v>
      </c>
      <c r="Q546" s="17" t="s">
        <v>7391</v>
      </c>
      <c r="R546" s="17" t="s">
        <v>7398</v>
      </c>
      <c r="S546" s="17" t="s">
        <v>7392</v>
      </c>
      <c r="T546" s="17" t="s">
        <v>7389</v>
      </c>
      <c r="U546" s="17" t="s">
        <v>7393</v>
      </c>
      <c r="V546" s="17" t="s">
        <v>114</v>
      </c>
      <c r="W546" s="17" t="s">
        <v>114</v>
      </c>
      <c r="X546" s="17" t="s">
        <v>114</v>
      </c>
      <c r="Y546" s="17" t="s">
        <v>114</v>
      </c>
      <c r="Z546" s="21" t="s">
        <v>114</v>
      </c>
      <c r="AA546" s="4" t="s">
        <v>7401</v>
      </c>
      <c r="AB546" s="4" t="s">
        <v>7394</v>
      </c>
      <c r="AC546" s="17" t="s">
        <v>1929</v>
      </c>
      <c r="AD546" s="17"/>
      <c r="AE546" s="17"/>
      <c r="AF546" s="17"/>
      <c r="AG546" s="17"/>
      <c r="AH546" s="17"/>
      <c r="AI546" s="17"/>
      <c r="AJ546" s="17"/>
      <c r="AK546" s="17"/>
      <c r="AL546" s="17"/>
      <c r="AM546" s="17" t="s">
        <v>138</v>
      </c>
      <c r="AN546" s="17"/>
    </row>
    <row r="547" spans="1:40">
      <c r="A547" s="4" t="s">
        <v>7415</v>
      </c>
      <c r="B547" s="4" t="s">
        <v>132</v>
      </c>
      <c r="C547" s="17" t="s">
        <v>7412</v>
      </c>
      <c r="D547" s="4" t="s">
        <v>7408</v>
      </c>
      <c r="E547" s="4" t="s">
        <v>123</v>
      </c>
      <c r="F547" s="17" t="s">
        <v>7404</v>
      </c>
      <c r="G547" s="4" t="s">
        <v>1444</v>
      </c>
      <c r="H547" s="17" t="s">
        <v>7410</v>
      </c>
      <c r="I547" s="17" t="s">
        <v>387</v>
      </c>
      <c r="J547" s="21" t="s">
        <v>7407</v>
      </c>
      <c r="K547" s="17" t="s">
        <v>481</v>
      </c>
      <c r="L547" s="17" t="s">
        <v>124</v>
      </c>
      <c r="M547" s="17" t="s">
        <v>114</v>
      </c>
      <c r="N547" s="17" t="s">
        <v>114</v>
      </c>
      <c r="O547" s="17" t="s">
        <v>114</v>
      </c>
      <c r="P547" s="17" t="s">
        <v>114</v>
      </c>
      <c r="Q547" s="17" t="s">
        <v>7405</v>
      </c>
      <c r="R547" s="17" t="s">
        <v>7413</v>
      </c>
      <c r="S547" s="17" t="s">
        <v>7416</v>
      </c>
      <c r="T547" s="17" t="s">
        <v>7406</v>
      </c>
      <c r="U547" s="17" t="s">
        <v>7402</v>
      </c>
      <c r="V547" s="17" t="s">
        <v>7409</v>
      </c>
      <c r="W547" s="17" t="s">
        <v>7403</v>
      </c>
      <c r="X547" s="17" t="s">
        <v>114</v>
      </c>
      <c r="Y547" s="17" t="s">
        <v>114</v>
      </c>
      <c r="Z547" s="21" t="s">
        <v>114</v>
      </c>
      <c r="AA547" s="4" t="s">
        <v>7411</v>
      </c>
      <c r="AB547" s="4" t="s">
        <v>7414</v>
      </c>
      <c r="AC547" s="17" t="s">
        <v>111</v>
      </c>
      <c r="AD547" s="17"/>
      <c r="AE547" s="17"/>
      <c r="AF547" s="17"/>
      <c r="AG547" s="17"/>
      <c r="AH547" s="17"/>
      <c r="AI547" s="17"/>
      <c r="AJ547" s="17"/>
      <c r="AK547" s="17"/>
      <c r="AL547" s="17" t="s">
        <v>137</v>
      </c>
      <c r="AM547" s="17" t="s">
        <v>138</v>
      </c>
      <c r="AN547" s="17"/>
    </row>
    <row r="548" spans="1:40">
      <c r="A548" s="4" t="s">
        <v>7425</v>
      </c>
      <c r="B548" s="4" t="s">
        <v>250</v>
      </c>
      <c r="C548" s="17" t="s">
        <v>7417</v>
      </c>
      <c r="D548" s="4" t="s">
        <v>7423</v>
      </c>
      <c r="E548" s="4" t="s">
        <v>123</v>
      </c>
      <c r="F548" s="17" t="s">
        <v>7418</v>
      </c>
      <c r="G548" s="4" t="s">
        <v>3812</v>
      </c>
      <c r="H548" s="17" t="s">
        <v>7426</v>
      </c>
      <c r="I548" s="17" t="s">
        <v>387</v>
      </c>
      <c r="J548" s="21" t="s">
        <v>7421</v>
      </c>
      <c r="K548" s="17" t="s">
        <v>481</v>
      </c>
      <c r="L548" s="17" t="s">
        <v>1529</v>
      </c>
      <c r="M548" s="17" t="s">
        <v>114</v>
      </c>
      <c r="N548" s="17" t="s">
        <v>114</v>
      </c>
      <c r="O548" s="17" t="s">
        <v>114</v>
      </c>
      <c r="P548" s="17" t="s">
        <v>114</v>
      </c>
      <c r="Q548" s="17" t="s">
        <v>7419</v>
      </c>
      <c r="R548" s="17" t="s">
        <v>7427</v>
      </c>
      <c r="S548" s="17" t="s">
        <v>7422</v>
      </c>
      <c r="T548" s="17" t="s">
        <v>7428</v>
      </c>
      <c r="U548" s="17" t="s">
        <v>7420</v>
      </c>
      <c r="V548" s="17" t="s">
        <v>114</v>
      </c>
      <c r="W548" s="17" t="s">
        <v>114</v>
      </c>
      <c r="X548" s="17" t="s">
        <v>114</v>
      </c>
      <c r="Y548" s="17" t="s">
        <v>114</v>
      </c>
      <c r="Z548" s="21" t="s">
        <v>114</v>
      </c>
      <c r="AA548" s="4" t="s">
        <v>7424</v>
      </c>
      <c r="AB548" s="4" t="s">
        <v>7429</v>
      </c>
      <c r="AC548" s="17" t="s">
        <v>1929</v>
      </c>
      <c r="AD548" s="17"/>
      <c r="AE548" s="17"/>
      <c r="AF548" s="17"/>
      <c r="AG548" s="17"/>
      <c r="AH548" s="17"/>
      <c r="AI548" s="17"/>
      <c r="AJ548" s="17"/>
      <c r="AK548" s="17"/>
      <c r="AL548" s="17"/>
      <c r="AM548" s="17" t="s">
        <v>138</v>
      </c>
      <c r="AN548" s="17"/>
    </row>
    <row r="549" spans="1:40">
      <c r="A549" s="4" t="s">
        <v>7440</v>
      </c>
      <c r="B549" s="4" t="s">
        <v>3692</v>
      </c>
      <c r="C549" s="17" t="s">
        <v>7436</v>
      </c>
      <c r="D549" s="4" t="s">
        <v>7432</v>
      </c>
      <c r="E549" s="4" t="s">
        <v>123</v>
      </c>
      <c r="F549" s="17" t="s">
        <v>7441</v>
      </c>
      <c r="G549" s="4" t="s">
        <v>3564</v>
      </c>
      <c r="H549" s="17" t="s">
        <v>7431</v>
      </c>
      <c r="I549" s="17" t="s">
        <v>387</v>
      </c>
      <c r="J549" s="21" t="s">
        <v>7444</v>
      </c>
      <c r="K549" s="17" t="s">
        <v>481</v>
      </c>
      <c r="L549" s="17" t="s">
        <v>736</v>
      </c>
      <c r="M549" s="17" t="s">
        <v>114</v>
      </c>
      <c r="N549" s="17" t="s">
        <v>114</v>
      </c>
      <c r="O549" s="17" t="s">
        <v>114</v>
      </c>
      <c r="P549" s="22" t="s">
        <v>114</v>
      </c>
      <c r="Q549" s="17" t="s">
        <v>7433</v>
      </c>
      <c r="R549" s="17" t="s">
        <v>7434</v>
      </c>
      <c r="S549" s="17" t="s">
        <v>7438</v>
      </c>
      <c r="T549" s="17" t="s">
        <v>7442</v>
      </c>
      <c r="U549" s="17" t="s">
        <v>7439</v>
      </c>
      <c r="V549" s="17" t="s">
        <v>7430</v>
      </c>
      <c r="W549" s="17" t="s">
        <v>7443</v>
      </c>
      <c r="X549" s="17" t="s">
        <v>114</v>
      </c>
      <c r="Y549" s="17" t="s">
        <v>114</v>
      </c>
      <c r="Z549" s="21" t="s">
        <v>114</v>
      </c>
      <c r="AA549" s="4" t="s">
        <v>7435</v>
      </c>
      <c r="AB549" s="4" t="s">
        <v>7437</v>
      </c>
      <c r="AC549" s="17" t="s">
        <v>111</v>
      </c>
      <c r="AD549" s="17"/>
      <c r="AE549" s="17"/>
      <c r="AF549" s="17"/>
      <c r="AG549" s="17"/>
      <c r="AH549" s="17"/>
      <c r="AI549" s="17"/>
      <c r="AJ549" s="17"/>
      <c r="AK549" s="17"/>
      <c r="AL549" s="17" t="s">
        <v>137</v>
      </c>
      <c r="AM549" s="17" t="s">
        <v>138</v>
      </c>
      <c r="AN549" s="17"/>
    </row>
    <row r="550" spans="1:40">
      <c r="A550" s="4" t="s">
        <v>7455</v>
      </c>
      <c r="B550" s="4" t="s">
        <v>1758</v>
      </c>
      <c r="C550" s="17" t="s">
        <v>7447</v>
      </c>
      <c r="D550" s="4" t="s">
        <v>7445</v>
      </c>
      <c r="E550" s="4" t="s">
        <v>123</v>
      </c>
      <c r="F550" s="17" t="s">
        <v>7450</v>
      </c>
      <c r="G550" s="4" t="s">
        <v>7451</v>
      </c>
      <c r="H550" s="17" t="s">
        <v>7446</v>
      </c>
      <c r="I550" s="17" t="s">
        <v>387</v>
      </c>
      <c r="J550" s="21" t="s">
        <v>7454</v>
      </c>
      <c r="K550" s="17" t="s">
        <v>481</v>
      </c>
      <c r="L550" s="17" t="s">
        <v>2730</v>
      </c>
      <c r="M550" s="17" t="s">
        <v>114</v>
      </c>
      <c r="N550" s="17" t="s">
        <v>114</v>
      </c>
      <c r="O550" s="17" t="s">
        <v>114</v>
      </c>
      <c r="P550" s="22" t="s">
        <v>114</v>
      </c>
      <c r="Q550" s="17" t="s">
        <v>7452</v>
      </c>
      <c r="R550" s="17" t="s">
        <v>7453</v>
      </c>
      <c r="S550" s="17" t="s">
        <v>7456</v>
      </c>
      <c r="T550" s="17" t="s">
        <v>114</v>
      </c>
      <c r="U550" s="17" t="s">
        <v>114</v>
      </c>
      <c r="V550" s="17" t="s">
        <v>114</v>
      </c>
      <c r="W550" s="17" t="s">
        <v>114</v>
      </c>
      <c r="X550" s="17" t="s">
        <v>114</v>
      </c>
      <c r="Y550" s="17" t="s">
        <v>114</v>
      </c>
      <c r="Z550" s="21" t="s">
        <v>114</v>
      </c>
      <c r="AA550" s="4" t="s">
        <v>7449</v>
      </c>
      <c r="AB550" s="4" t="s">
        <v>7448</v>
      </c>
      <c r="AC550" s="17"/>
      <c r="AD550" s="17"/>
      <c r="AE550" s="17"/>
      <c r="AF550" s="17"/>
      <c r="AG550" s="17"/>
      <c r="AH550" s="17"/>
      <c r="AI550" s="17"/>
      <c r="AJ550" s="17"/>
      <c r="AK550" s="17"/>
      <c r="AL550" s="17"/>
      <c r="AM550" s="17" t="s">
        <v>138</v>
      </c>
      <c r="AN550" s="17"/>
    </row>
    <row r="551" spans="1:40">
      <c r="A551" s="4" t="s">
        <v>7461</v>
      </c>
      <c r="B551" s="4" t="s">
        <v>132</v>
      </c>
      <c r="C551" s="17" t="s">
        <v>7457</v>
      </c>
      <c r="D551" s="4" t="s">
        <v>7466</v>
      </c>
      <c r="E551" s="4" t="s">
        <v>123</v>
      </c>
      <c r="F551" s="17" t="s">
        <v>7465</v>
      </c>
      <c r="G551" s="4" t="s">
        <v>1167</v>
      </c>
      <c r="H551" s="17" t="s">
        <v>3410</v>
      </c>
      <c r="I551" s="17" t="s">
        <v>387</v>
      </c>
      <c r="J551" s="21" t="s">
        <v>7464</v>
      </c>
      <c r="K551" s="17" t="s">
        <v>481</v>
      </c>
      <c r="L551" s="17" t="s">
        <v>139</v>
      </c>
      <c r="M551" s="17" t="s">
        <v>114</v>
      </c>
      <c r="N551" s="17" t="s">
        <v>114</v>
      </c>
      <c r="O551" s="17" t="s">
        <v>114</v>
      </c>
      <c r="P551" s="17" t="s">
        <v>114</v>
      </c>
      <c r="Q551" s="17" t="s">
        <v>7458</v>
      </c>
      <c r="R551" s="17" t="s">
        <v>7469</v>
      </c>
      <c r="S551" s="17" t="s">
        <v>7459</v>
      </c>
      <c r="T551" s="17" t="s">
        <v>7463</v>
      </c>
      <c r="U551" s="17" t="s">
        <v>7467</v>
      </c>
      <c r="V551" s="17" t="s">
        <v>7462</v>
      </c>
      <c r="W551" s="17" t="s">
        <v>114</v>
      </c>
      <c r="X551" s="17" t="s">
        <v>114</v>
      </c>
      <c r="Y551" s="17" t="s">
        <v>114</v>
      </c>
      <c r="Z551" s="21" t="s">
        <v>114</v>
      </c>
      <c r="AA551" s="4" t="s">
        <v>7460</v>
      </c>
      <c r="AB551" s="4" t="s">
        <v>7468</v>
      </c>
      <c r="AC551" s="17" t="s">
        <v>111</v>
      </c>
      <c r="AD551" s="17"/>
      <c r="AE551" s="17"/>
      <c r="AF551" s="17"/>
      <c r="AG551" s="17"/>
      <c r="AH551" s="17"/>
      <c r="AI551" s="17"/>
      <c r="AJ551" s="17"/>
      <c r="AK551" s="17"/>
      <c r="AL551" s="17"/>
      <c r="AM551" s="17" t="s">
        <v>138</v>
      </c>
      <c r="AN551" s="17"/>
    </row>
    <row r="552" spans="1:40">
      <c r="A552" s="4" t="s">
        <v>7472</v>
      </c>
      <c r="B552" s="4" t="s">
        <v>198</v>
      </c>
      <c r="C552" s="17" t="s">
        <v>7475</v>
      </c>
      <c r="D552" s="4" t="s">
        <v>7471</v>
      </c>
      <c r="E552" s="4" t="s">
        <v>123</v>
      </c>
      <c r="F552" s="17" t="s">
        <v>7479</v>
      </c>
      <c r="G552" s="4" t="s">
        <v>882</v>
      </c>
      <c r="H552" s="17" t="s">
        <v>7478</v>
      </c>
      <c r="I552" s="17" t="s">
        <v>387</v>
      </c>
      <c r="J552" s="21" t="s">
        <v>7474</v>
      </c>
      <c r="K552" s="17" t="s">
        <v>481</v>
      </c>
      <c r="L552" s="17" t="s">
        <v>830</v>
      </c>
      <c r="M552" s="17" t="s">
        <v>114</v>
      </c>
      <c r="N552" s="17" t="s">
        <v>114</v>
      </c>
      <c r="O552" s="17" t="s">
        <v>114</v>
      </c>
      <c r="P552" s="17" t="s">
        <v>114</v>
      </c>
      <c r="Q552" s="17" t="s">
        <v>7473</v>
      </c>
      <c r="R552" s="17" t="s">
        <v>7476</v>
      </c>
      <c r="S552" s="17" t="s">
        <v>7477</v>
      </c>
      <c r="T552" s="17" t="s">
        <v>114</v>
      </c>
      <c r="U552" s="17" t="s">
        <v>114</v>
      </c>
      <c r="V552" s="17" t="s">
        <v>114</v>
      </c>
      <c r="W552" s="17" t="s">
        <v>114</v>
      </c>
      <c r="X552" s="17" t="s">
        <v>114</v>
      </c>
      <c r="Y552" s="17" t="s">
        <v>114</v>
      </c>
      <c r="Z552" s="21" t="s">
        <v>114</v>
      </c>
      <c r="AA552" s="4" t="s">
        <v>7480</v>
      </c>
      <c r="AB552" s="4" t="s">
        <v>7470</v>
      </c>
      <c r="AC552" s="17" t="s">
        <v>1929</v>
      </c>
      <c r="AD552" s="17"/>
      <c r="AE552" s="17"/>
      <c r="AF552" s="17"/>
      <c r="AG552" s="17"/>
      <c r="AH552" s="17"/>
      <c r="AI552" s="17"/>
      <c r="AJ552" s="17"/>
      <c r="AK552" s="17"/>
      <c r="AL552" s="17"/>
      <c r="AM552" s="17" t="s">
        <v>138</v>
      </c>
      <c r="AN552" s="17"/>
    </row>
    <row r="553" spans="1:40">
      <c r="A553" s="4" t="s">
        <v>7488</v>
      </c>
      <c r="B553" s="4" t="s">
        <v>371</v>
      </c>
      <c r="C553" s="17" t="s">
        <v>7485</v>
      </c>
      <c r="D553" s="4" t="s">
        <v>7491</v>
      </c>
      <c r="E553" s="4" t="s">
        <v>123</v>
      </c>
      <c r="F553" s="17" t="s">
        <v>7481</v>
      </c>
      <c r="G553" s="4" t="s">
        <v>114</v>
      </c>
      <c r="H553" s="17" t="s">
        <v>139</v>
      </c>
      <c r="I553" s="17" t="s">
        <v>255</v>
      </c>
      <c r="J553" s="21" t="s">
        <v>7486</v>
      </c>
      <c r="K553" s="17" t="s">
        <v>481</v>
      </c>
      <c r="L553" s="17" t="s">
        <v>3037</v>
      </c>
      <c r="M553" s="17" t="s">
        <v>114</v>
      </c>
      <c r="N553" s="17" t="s">
        <v>114</v>
      </c>
      <c r="O553" s="17" t="s">
        <v>114</v>
      </c>
      <c r="P553" s="17" t="s">
        <v>114</v>
      </c>
      <c r="Q553" s="17" t="s">
        <v>7490</v>
      </c>
      <c r="R553" s="17" t="s">
        <v>7482</v>
      </c>
      <c r="S553" s="17" t="s">
        <v>7484</v>
      </c>
      <c r="T553" s="17" t="s">
        <v>7489</v>
      </c>
      <c r="U553" s="17" t="s">
        <v>114</v>
      </c>
      <c r="V553" s="17" t="s">
        <v>114</v>
      </c>
      <c r="W553" s="17" t="s">
        <v>114</v>
      </c>
      <c r="X553" s="17" t="s">
        <v>114</v>
      </c>
      <c r="Y553" s="17" t="s">
        <v>114</v>
      </c>
      <c r="Z553" s="21" t="s">
        <v>114</v>
      </c>
      <c r="AA553" s="4" t="s">
        <v>7483</v>
      </c>
      <c r="AB553" s="4" t="s">
        <v>7487</v>
      </c>
      <c r="AC553" s="17" t="s">
        <v>1929</v>
      </c>
      <c r="AD553" s="17"/>
      <c r="AE553" s="17"/>
      <c r="AF553" s="17"/>
      <c r="AG553" s="17"/>
      <c r="AH553" s="17"/>
      <c r="AI553" s="17"/>
      <c r="AJ553" s="17"/>
      <c r="AK553" s="17"/>
      <c r="AL553" s="17"/>
      <c r="AM553" s="17" t="s">
        <v>138</v>
      </c>
      <c r="AN553" s="17"/>
    </row>
    <row r="554" spans="1:40">
      <c r="A554" s="4" t="s">
        <v>7494</v>
      </c>
      <c r="B554" s="4" t="s">
        <v>198</v>
      </c>
      <c r="C554" s="17" t="s">
        <v>7499</v>
      </c>
      <c r="D554" s="4" t="s">
        <v>7495</v>
      </c>
      <c r="E554" s="4" t="s">
        <v>123</v>
      </c>
      <c r="F554" s="17" t="s">
        <v>7503</v>
      </c>
      <c r="G554" s="4" t="s">
        <v>882</v>
      </c>
      <c r="H554" s="17" t="s">
        <v>7496</v>
      </c>
      <c r="I554" s="17" t="s">
        <v>481</v>
      </c>
      <c r="J554" s="21" t="s">
        <v>7492</v>
      </c>
      <c r="K554" s="17" t="s">
        <v>481</v>
      </c>
      <c r="L554" s="17" t="s">
        <v>259</v>
      </c>
      <c r="M554" s="17" t="s">
        <v>114</v>
      </c>
      <c r="N554" s="17" t="s">
        <v>114</v>
      </c>
      <c r="O554" s="17" t="s">
        <v>114</v>
      </c>
      <c r="P554" s="17" t="s">
        <v>114</v>
      </c>
      <c r="Q554" s="17" t="s">
        <v>7497</v>
      </c>
      <c r="R554" s="17" t="s">
        <v>7500</v>
      </c>
      <c r="S554" s="17" t="s">
        <v>7498</v>
      </c>
      <c r="T554" s="17" t="s">
        <v>7501</v>
      </c>
      <c r="U554" s="17" t="s">
        <v>114</v>
      </c>
      <c r="V554" s="17" t="s">
        <v>114</v>
      </c>
      <c r="W554" s="17" t="s">
        <v>114</v>
      </c>
      <c r="X554" s="17" t="s">
        <v>114</v>
      </c>
      <c r="Y554" s="17" t="s">
        <v>114</v>
      </c>
      <c r="Z554" s="21" t="s">
        <v>114</v>
      </c>
      <c r="AA554" s="4" t="s">
        <v>7493</v>
      </c>
      <c r="AB554" s="4" t="s">
        <v>7502</v>
      </c>
      <c r="AC554" s="17" t="s">
        <v>2287</v>
      </c>
      <c r="AD554" s="17"/>
      <c r="AE554" s="17"/>
      <c r="AF554" s="17"/>
      <c r="AG554" s="17"/>
      <c r="AH554" s="17"/>
      <c r="AI554" s="17"/>
      <c r="AJ554" s="17"/>
      <c r="AK554" s="17"/>
      <c r="AL554" s="17"/>
      <c r="AM554" s="17" t="s">
        <v>138</v>
      </c>
      <c r="AN554" s="17"/>
    </row>
    <row r="555" spans="1:40">
      <c r="A555" s="4" t="s">
        <v>7514</v>
      </c>
      <c r="B555" s="4" t="s">
        <v>132</v>
      </c>
      <c r="C555" s="17" t="s">
        <v>7507</v>
      </c>
      <c r="D555" s="4" t="s">
        <v>7513</v>
      </c>
      <c r="E555" s="4" t="s">
        <v>123</v>
      </c>
      <c r="F555" s="17" t="s">
        <v>7515</v>
      </c>
      <c r="G555" s="4" t="s">
        <v>7511</v>
      </c>
      <c r="H555" s="17" t="s">
        <v>7517</v>
      </c>
      <c r="I555" s="17" t="s">
        <v>387</v>
      </c>
      <c r="J555" s="21" t="s">
        <v>7505</v>
      </c>
      <c r="K555" s="17" t="s">
        <v>481</v>
      </c>
      <c r="L555" s="17" t="s">
        <v>621</v>
      </c>
      <c r="M555" s="17" t="s">
        <v>114</v>
      </c>
      <c r="N555" s="17" t="s">
        <v>114</v>
      </c>
      <c r="O555" s="17" t="s">
        <v>114</v>
      </c>
      <c r="P555" s="17" t="s">
        <v>114</v>
      </c>
      <c r="Q555" s="17" t="s">
        <v>7508</v>
      </c>
      <c r="R555" s="17" t="s">
        <v>7504</v>
      </c>
      <c r="S555" s="17" t="s">
        <v>7516</v>
      </c>
      <c r="T555" s="17" t="s">
        <v>7512</v>
      </c>
      <c r="U555" s="17" t="s">
        <v>7509</v>
      </c>
      <c r="V555" s="17" t="s">
        <v>7506</v>
      </c>
      <c r="W555" s="17" t="s">
        <v>114</v>
      </c>
      <c r="X555" s="17" t="s">
        <v>114</v>
      </c>
      <c r="Y555" s="17" t="s">
        <v>114</v>
      </c>
      <c r="Z555" s="21" t="s">
        <v>114</v>
      </c>
      <c r="AA555" s="4" t="s">
        <v>114</v>
      </c>
      <c r="AB555" s="4" t="s">
        <v>7510</v>
      </c>
      <c r="AC555" s="17" t="s">
        <v>111</v>
      </c>
      <c r="AD555" s="17"/>
      <c r="AE555" s="17"/>
      <c r="AF555" s="17"/>
      <c r="AG555" s="17"/>
      <c r="AH555" s="17"/>
      <c r="AI555" s="17"/>
      <c r="AJ555" s="17"/>
      <c r="AK555" s="17"/>
      <c r="AL555" s="17"/>
      <c r="AM555" s="17" t="s">
        <v>138</v>
      </c>
      <c r="AN555" s="17"/>
    </row>
    <row r="556" spans="1:40">
      <c r="A556" s="4" t="s">
        <v>7519</v>
      </c>
      <c r="B556" s="4" t="s">
        <v>132</v>
      </c>
      <c r="C556" s="17" t="s">
        <v>7521</v>
      </c>
      <c r="D556" s="4" t="s">
        <v>7528</v>
      </c>
      <c r="E556" s="4" t="s">
        <v>123</v>
      </c>
      <c r="F556" s="17" t="s">
        <v>7523</v>
      </c>
      <c r="G556" s="4" t="s">
        <v>3564</v>
      </c>
      <c r="H556" s="17" t="s">
        <v>506</v>
      </c>
      <c r="I556" s="17" t="s">
        <v>387</v>
      </c>
      <c r="J556" s="21" t="s">
        <v>7529</v>
      </c>
      <c r="K556" s="17" t="s">
        <v>481</v>
      </c>
      <c r="L556" s="17" t="s">
        <v>139</v>
      </c>
      <c r="M556" s="17" t="s">
        <v>114</v>
      </c>
      <c r="N556" s="17" t="s">
        <v>114</v>
      </c>
      <c r="O556" s="17" t="s">
        <v>114</v>
      </c>
      <c r="P556" s="17" t="s">
        <v>114</v>
      </c>
      <c r="Q556" s="17" t="s">
        <v>7524</v>
      </c>
      <c r="R556" s="17" t="s">
        <v>7526</v>
      </c>
      <c r="S556" s="17" t="s">
        <v>7527</v>
      </c>
      <c r="T556" s="17" t="s">
        <v>7522</v>
      </c>
      <c r="U556" s="17" t="s">
        <v>7520</v>
      </c>
      <c r="V556" s="17" t="s">
        <v>114</v>
      </c>
      <c r="W556" s="17" t="s">
        <v>114</v>
      </c>
      <c r="X556" s="17" t="s">
        <v>114</v>
      </c>
      <c r="Y556" s="17" t="s">
        <v>114</v>
      </c>
      <c r="Z556" s="21" t="s">
        <v>114</v>
      </c>
      <c r="AA556" s="4" t="s">
        <v>7525</v>
      </c>
      <c r="AB556" s="4" t="s">
        <v>7518</v>
      </c>
      <c r="AC556" s="17" t="s">
        <v>1929</v>
      </c>
      <c r="AD556" s="17"/>
      <c r="AE556" s="17"/>
      <c r="AF556" s="17"/>
      <c r="AG556" s="17"/>
      <c r="AH556" s="17"/>
      <c r="AI556" s="17"/>
      <c r="AJ556" s="17"/>
      <c r="AK556" s="17"/>
      <c r="AL556" s="17"/>
      <c r="AM556" s="17" t="s">
        <v>138</v>
      </c>
      <c r="AN556" s="17"/>
    </row>
    <row r="557" spans="1:40">
      <c r="A557" s="4" t="s">
        <v>7534</v>
      </c>
      <c r="B557" s="4" t="s">
        <v>1758</v>
      </c>
      <c r="C557" s="17" t="s">
        <v>7540</v>
      </c>
      <c r="D557" s="4" t="s">
        <v>7541</v>
      </c>
      <c r="E557" s="4" t="s">
        <v>123</v>
      </c>
      <c r="F557" s="17" t="s">
        <v>7538</v>
      </c>
      <c r="G557" s="4" t="s">
        <v>2468</v>
      </c>
      <c r="H557" s="17" t="s">
        <v>7539</v>
      </c>
      <c r="I557" s="17" t="s">
        <v>387</v>
      </c>
      <c r="J557" s="21" t="s">
        <v>7532</v>
      </c>
      <c r="K557" s="17" t="s">
        <v>481</v>
      </c>
      <c r="L557" s="17" t="s">
        <v>7535</v>
      </c>
      <c r="M557" s="17" t="s">
        <v>114</v>
      </c>
      <c r="N557" s="17" t="s">
        <v>114</v>
      </c>
      <c r="O557" s="17" t="s">
        <v>114</v>
      </c>
      <c r="P557" s="22" t="s">
        <v>114</v>
      </c>
      <c r="Q557" s="17" t="s">
        <v>7536</v>
      </c>
      <c r="R557" s="17" t="s">
        <v>7537</v>
      </c>
      <c r="S557" s="17" t="s">
        <v>7530</v>
      </c>
      <c r="T557" s="17" t="s">
        <v>114</v>
      </c>
      <c r="U557" s="17" t="s">
        <v>114</v>
      </c>
      <c r="V557" s="17" t="s">
        <v>114</v>
      </c>
      <c r="W557" s="17" t="s">
        <v>114</v>
      </c>
      <c r="X557" s="17" t="s">
        <v>114</v>
      </c>
      <c r="Y557" s="17" t="s">
        <v>114</v>
      </c>
      <c r="Z557" s="21" t="s">
        <v>114</v>
      </c>
      <c r="AA557" s="4" t="s">
        <v>7533</v>
      </c>
      <c r="AB557" s="4" t="s">
        <v>7531</v>
      </c>
      <c r="AC557" s="17"/>
      <c r="AD557" s="17"/>
      <c r="AE557" s="17"/>
      <c r="AF557" s="17"/>
      <c r="AG557" s="17"/>
      <c r="AH557" s="17"/>
      <c r="AI557" s="17"/>
      <c r="AJ557" s="17"/>
      <c r="AK557" s="17"/>
      <c r="AL557" s="17"/>
      <c r="AM557" s="17" t="s">
        <v>138</v>
      </c>
      <c r="AN557" s="17"/>
    </row>
    <row r="558" spans="1:40">
      <c r="A558" s="4" t="s">
        <v>7553</v>
      </c>
      <c r="B558" s="4" t="s">
        <v>3692</v>
      </c>
      <c r="C558" s="17" t="s">
        <v>7549</v>
      </c>
      <c r="D558" s="4" t="s">
        <v>7552</v>
      </c>
      <c r="E558" s="4" t="s">
        <v>123</v>
      </c>
      <c r="F558" s="17" t="s">
        <v>7547</v>
      </c>
      <c r="G558" s="4" t="s">
        <v>3564</v>
      </c>
      <c r="H558" s="17" t="s">
        <v>5377</v>
      </c>
      <c r="I558" s="17" t="s">
        <v>495</v>
      </c>
      <c r="J558" s="21" t="s">
        <v>7546</v>
      </c>
      <c r="K558" s="17" t="s">
        <v>481</v>
      </c>
      <c r="L558" s="17" t="s">
        <v>3401</v>
      </c>
      <c r="M558" s="17" t="s">
        <v>114</v>
      </c>
      <c r="N558" s="17" t="s">
        <v>114</v>
      </c>
      <c r="O558" s="17" t="s">
        <v>114</v>
      </c>
      <c r="P558" s="22" t="s">
        <v>114</v>
      </c>
      <c r="Q558" s="17" t="s">
        <v>7543</v>
      </c>
      <c r="R558" s="17" t="s">
        <v>7544</v>
      </c>
      <c r="S558" s="17" t="s">
        <v>7551</v>
      </c>
      <c r="T558" s="17" t="s">
        <v>7550</v>
      </c>
      <c r="U558" s="17" t="s">
        <v>7545</v>
      </c>
      <c r="V558" s="17" t="s">
        <v>114</v>
      </c>
      <c r="W558" s="17" t="s">
        <v>114</v>
      </c>
      <c r="X558" s="17" t="s">
        <v>114</v>
      </c>
      <c r="Y558" s="17" t="s">
        <v>114</v>
      </c>
      <c r="Z558" s="21" t="s">
        <v>114</v>
      </c>
      <c r="AA558" s="4" t="s">
        <v>7542</v>
      </c>
      <c r="AB558" s="4" t="s">
        <v>7548</v>
      </c>
      <c r="AC558" s="17" t="s">
        <v>111</v>
      </c>
      <c r="AD558" s="17"/>
      <c r="AE558" s="17"/>
      <c r="AF558" s="17"/>
      <c r="AG558" s="17"/>
      <c r="AH558" s="17"/>
      <c r="AI558" s="17"/>
      <c r="AJ558" s="17"/>
      <c r="AK558" s="17"/>
      <c r="AL558" s="17"/>
      <c r="AM558" s="17" t="s">
        <v>138</v>
      </c>
      <c r="AN558" s="17"/>
    </row>
    <row r="559" spans="1:40">
      <c r="A559" s="4" t="s">
        <v>7560</v>
      </c>
      <c r="B559" s="4" t="s">
        <v>250</v>
      </c>
      <c r="C559" s="17" t="s">
        <v>7566</v>
      </c>
      <c r="D559" s="4" t="s">
        <v>7565</v>
      </c>
      <c r="E559" s="4" t="s">
        <v>123</v>
      </c>
      <c r="F559" s="17" t="s">
        <v>7561</v>
      </c>
      <c r="G559" s="4" t="s">
        <v>3812</v>
      </c>
      <c r="H559" s="17" t="s">
        <v>7559</v>
      </c>
      <c r="I559" s="17" t="s">
        <v>387</v>
      </c>
      <c r="J559" s="21" t="s">
        <v>7555</v>
      </c>
      <c r="K559" s="17" t="s">
        <v>481</v>
      </c>
      <c r="L559" s="17" t="s">
        <v>346</v>
      </c>
      <c r="M559" s="17" t="s">
        <v>114</v>
      </c>
      <c r="N559" s="17" t="s">
        <v>114</v>
      </c>
      <c r="O559" s="17" t="s">
        <v>114</v>
      </c>
      <c r="P559" s="17" t="s">
        <v>114</v>
      </c>
      <c r="Q559" s="17" t="s">
        <v>7563</v>
      </c>
      <c r="R559" s="17" t="s">
        <v>7562</v>
      </c>
      <c r="S559" s="17" t="s">
        <v>7557</v>
      </c>
      <c r="T559" s="17" t="s">
        <v>7554</v>
      </c>
      <c r="U559" s="17" t="s">
        <v>7558</v>
      </c>
      <c r="V559" s="17" t="s">
        <v>114</v>
      </c>
      <c r="W559" s="17" t="s">
        <v>114</v>
      </c>
      <c r="X559" s="17" t="s">
        <v>114</v>
      </c>
      <c r="Y559" s="17" t="s">
        <v>114</v>
      </c>
      <c r="Z559" s="21" t="s">
        <v>114</v>
      </c>
      <c r="AA559" s="4" t="s">
        <v>7564</v>
      </c>
      <c r="AB559" s="4" t="s">
        <v>7556</v>
      </c>
      <c r="AC559" s="17" t="s">
        <v>1929</v>
      </c>
      <c r="AD559" s="17"/>
      <c r="AE559" s="17"/>
      <c r="AF559" s="17"/>
      <c r="AG559" s="17"/>
      <c r="AH559" s="17"/>
      <c r="AI559" s="17"/>
      <c r="AJ559" s="17"/>
      <c r="AK559" s="17"/>
      <c r="AL559" s="17"/>
      <c r="AM559" s="17" t="s">
        <v>138</v>
      </c>
      <c r="AN559" s="17"/>
    </row>
    <row r="560" spans="1:40">
      <c r="A560" s="4" t="s">
        <v>7567</v>
      </c>
      <c r="B560" s="4" t="s">
        <v>132</v>
      </c>
      <c r="C560" s="17" t="s">
        <v>7575</v>
      </c>
      <c r="D560" s="4" t="s">
        <v>7574</v>
      </c>
      <c r="E560" s="4" t="s">
        <v>123</v>
      </c>
      <c r="F560" s="17" t="s">
        <v>7580</v>
      </c>
      <c r="G560" s="4" t="s">
        <v>1444</v>
      </c>
      <c r="H560" s="17" t="s">
        <v>506</v>
      </c>
      <c r="I560" s="17" t="s">
        <v>387</v>
      </c>
      <c r="J560" s="21" t="s">
        <v>7570</v>
      </c>
      <c r="K560" s="17" t="s">
        <v>481</v>
      </c>
      <c r="L560" s="17" t="s">
        <v>139</v>
      </c>
      <c r="M560" s="17" t="s">
        <v>114</v>
      </c>
      <c r="N560" s="17" t="s">
        <v>114</v>
      </c>
      <c r="O560" s="17" t="s">
        <v>114</v>
      </c>
      <c r="P560" s="17" t="s">
        <v>114</v>
      </c>
      <c r="Q560" s="17" t="s">
        <v>7571</v>
      </c>
      <c r="R560" s="17" t="s">
        <v>7578</v>
      </c>
      <c r="S560" s="17" t="s">
        <v>7568</v>
      </c>
      <c r="T560" s="17" t="s">
        <v>7572</v>
      </c>
      <c r="U560" s="17" t="s">
        <v>7579</v>
      </c>
      <c r="V560" s="17" t="s">
        <v>7573</v>
      </c>
      <c r="W560" s="17" t="s">
        <v>7569</v>
      </c>
      <c r="X560" s="17" t="s">
        <v>114</v>
      </c>
      <c r="Y560" s="17" t="s">
        <v>114</v>
      </c>
      <c r="Z560" s="21" t="s">
        <v>114</v>
      </c>
      <c r="AA560" s="4" t="s">
        <v>7577</v>
      </c>
      <c r="AB560" s="4" t="s">
        <v>7576</v>
      </c>
      <c r="AC560" s="17" t="s">
        <v>111</v>
      </c>
      <c r="AD560" s="17"/>
      <c r="AE560" s="17"/>
      <c r="AF560" s="17"/>
      <c r="AG560" s="17"/>
      <c r="AH560" s="17"/>
      <c r="AI560" s="17"/>
      <c r="AJ560" s="17"/>
      <c r="AK560" s="17"/>
      <c r="AL560" s="17" t="s">
        <v>137</v>
      </c>
      <c r="AM560" s="17" t="s">
        <v>138</v>
      </c>
      <c r="AN560" s="17"/>
    </row>
    <row r="561" spans="1:40">
      <c r="A561" s="4" t="s">
        <v>7582</v>
      </c>
      <c r="B561" s="4" t="s">
        <v>250</v>
      </c>
      <c r="C561" s="17" t="s">
        <v>7587</v>
      </c>
      <c r="D561" s="4" t="s">
        <v>7585</v>
      </c>
      <c r="E561" s="4" t="s">
        <v>123</v>
      </c>
      <c r="F561" s="17" t="s">
        <v>7581</v>
      </c>
      <c r="G561" s="4" t="s">
        <v>1872</v>
      </c>
      <c r="H561" s="17" t="s">
        <v>6826</v>
      </c>
      <c r="I561" s="17" t="s">
        <v>387</v>
      </c>
      <c r="J561" s="21" t="s">
        <v>7589</v>
      </c>
      <c r="K561" s="17" t="s">
        <v>481</v>
      </c>
      <c r="L561" s="17" t="s">
        <v>830</v>
      </c>
      <c r="M561" s="17" t="s">
        <v>114</v>
      </c>
      <c r="N561" s="17" t="s">
        <v>114</v>
      </c>
      <c r="O561" s="17" t="s">
        <v>114</v>
      </c>
      <c r="P561" s="17" t="s">
        <v>114</v>
      </c>
      <c r="Q561" s="17" t="s">
        <v>7590</v>
      </c>
      <c r="R561" s="17" t="s">
        <v>7588</v>
      </c>
      <c r="S561" s="17" t="s">
        <v>7584</v>
      </c>
      <c r="T561" s="17" t="s">
        <v>114</v>
      </c>
      <c r="U561" s="17" t="s">
        <v>114</v>
      </c>
      <c r="V561" s="17" t="s">
        <v>114</v>
      </c>
      <c r="W561" s="17" t="s">
        <v>114</v>
      </c>
      <c r="X561" s="17" t="s">
        <v>114</v>
      </c>
      <c r="Y561" s="17" t="s">
        <v>114</v>
      </c>
      <c r="Z561" s="21" t="s">
        <v>114</v>
      </c>
      <c r="AA561" s="4" t="s">
        <v>7586</v>
      </c>
      <c r="AB561" s="4" t="s">
        <v>7583</v>
      </c>
      <c r="AC561" s="17" t="s">
        <v>1929</v>
      </c>
      <c r="AD561" s="17"/>
      <c r="AE561" s="17"/>
      <c r="AF561" s="17"/>
      <c r="AG561" s="17"/>
      <c r="AH561" s="17"/>
      <c r="AI561" s="17"/>
      <c r="AJ561" s="17"/>
      <c r="AK561" s="17"/>
      <c r="AL561" s="17"/>
      <c r="AM561" s="17" t="s">
        <v>138</v>
      </c>
      <c r="AN561" s="17"/>
    </row>
    <row r="562" spans="1:40">
      <c r="A562" s="4" t="s">
        <v>7599</v>
      </c>
      <c r="B562" s="4" t="s">
        <v>857</v>
      </c>
      <c r="C562" s="17" t="s">
        <v>7600</v>
      </c>
      <c r="D562" s="4" t="s">
        <v>7597</v>
      </c>
      <c r="E562" s="4" t="s">
        <v>123</v>
      </c>
      <c r="F562" s="17" t="s">
        <v>7598</v>
      </c>
      <c r="G562" s="4" t="s">
        <v>1389</v>
      </c>
      <c r="H562" s="17" t="s">
        <v>7602</v>
      </c>
      <c r="I562" s="17" t="s">
        <v>885</v>
      </c>
      <c r="J562" s="21" t="s">
        <v>7591</v>
      </c>
      <c r="K562" s="17" t="s">
        <v>481</v>
      </c>
      <c r="L562" s="17" t="s">
        <v>203</v>
      </c>
      <c r="M562" s="17" t="s">
        <v>114</v>
      </c>
      <c r="N562" s="17" t="s">
        <v>114</v>
      </c>
      <c r="O562" s="17" t="s">
        <v>114</v>
      </c>
      <c r="P562" s="17" t="s">
        <v>114</v>
      </c>
      <c r="Q562" s="17" t="s">
        <v>7596</v>
      </c>
      <c r="R562" s="17" t="s">
        <v>7593</v>
      </c>
      <c r="S562" s="17" t="s">
        <v>7594</v>
      </c>
      <c r="T562" s="17" t="s">
        <v>7601</v>
      </c>
      <c r="U562" s="17" t="s">
        <v>114</v>
      </c>
      <c r="V562" s="17" t="s">
        <v>114</v>
      </c>
      <c r="W562" s="17" t="s">
        <v>114</v>
      </c>
      <c r="X562" s="17" t="s">
        <v>114</v>
      </c>
      <c r="Y562" s="17" t="s">
        <v>114</v>
      </c>
      <c r="Z562" s="21" t="s">
        <v>114</v>
      </c>
      <c r="AA562" s="4" t="s">
        <v>7592</v>
      </c>
      <c r="AB562" s="4" t="s">
        <v>7595</v>
      </c>
      <c r="AC562" s="17" t="s">
        <v>1929</v>
      </c>
      <c r="AD562" s="17"/>
      <c r="AE562" s="17"/>
      <c r="AF562" s="17"/>
      <c r="AG562" s="17"/>
      <c r="AH562" s="17"/>
      <c r="AI562" s="17"/>
      <c r="AJ562" s="17"/>
      <c r="AK562" s="17"/>
      <c r="AL562" s="17"/>
      <c r="AM562" s="17" t="s">
        <v>138</v>
      </c>
      <c r="AN562" s="17"/>
    </row>
    <row r="563" spans="1:40">
      <c r="A563" s="4" t="s">
        <v>7608</v>
      </c>
      <c r="B563" s="4" t="s">
        <v>132</v>
      </c>
      <c r="C563" s="17" t="s">
        <v>7603</v>
      </c>
      <c r="D563" s="4" t="s">
        <v>7609</v>
      </c>
      <c r="E563" s="4" t="s">
        <v>123</v>
      </c>
      <c r="F563" s="17" t="s">
        <v>7613</v>
      </c>
      <c r="G563" s="4" t="s">
        <v>3564</v>
      </c>
      <c r="H563" s="17" t="s">
        <v>7605</v>
      </c>
      <c r="I563" s="17" t="s">
        <v>387</v>
      </c>
      <c r="J563" s="21" t="s">
        <v>7606</v>
      </c>
      <c r="K563" s="17" t="s">
        <v>481</v>
      </c>
      <c r="L563" s="17" t="s">
        <v>996</v>
      </c>
      <c r="M563" s="17" t="s">
        <v>114</v>
      </c>
      <c r="N563" s="17" t="s">
        <v>114</v>
      </c>
      <c r="O563" s="17" t="s">
        <v>114</v>
      </c>
      <c r="P563" s="17" t="s">
        <v>114</v>
      </c>
      <c r="Q563" s="17" t="s">
        <v>7604</v>
      </c>
      <c r="R563" s="17" t="s">
        <v>7611</v>
      </c>
      <c r="S563" s="17" t="s">
        <v>7614</v>
      </c>
      <c r="T563" s="17" t="s">
        <v>7610</v>
      </c>
      <c r="U563" s="17" t="s">
        <v>114</v>
      </c>
      <c r="V563" s="17" t="s">
        <v>114</v>
      </c>
      <c r="W563" s="17" t="s">
        <v>114</v>
      </c>
      <c r="X563" s="17" t="s">
        <v>114</v>
      </c>
      <c r="Y563" s="17" t="s">
        <v>114</v>
      </c>
      <c r="Z563" s="21" t="s">
        <v>114</v>
      </c>
      <c r="AA563" s="4" t="s">
        <v>7612</v>
      </c>
      <c r="AB563" s="4" t="s">
        <v>7607</v>
      </c>
      <c r="AC563" s="17" t="s">
        <v>111</v>
      </c>
      <c r="AD563" s="17"/>
      <c r="AE563" s="17"/>
      <c r="AF563" s="17"/>
      <c r="AG563" s="17"/>
      <c r="AH563" s="17"/>
      <c r="AI563" s="17"/>
      <c r="AJ563" s="17"/>
      <c r="AK563" s="17"/>
      <c r="AL563" s="17"/>
      <c r="AM563" s="17" t="s">
        <v>138</v>
      </c>
      <c r="AN563" s="17"/>
    </row>
    <row r="564" spans="1:40">
      <c r="A564" s="4" t="s">
        <v>7615</v>
      </c>
      <c r="B564" s="4" t="s">
        <v>198</v>
      </c>
      <c r="C564" s="17" t="s">
        <v>7623</v>
      </c>
      <c r="D564" s="4" t="s">
        <v>7619</v>
      </c>
      <c r="E564" s="4" t="s">
        <v>123</v>
      </c>
      <c r="F564" s="17" t="s">
        <v>7620</v>
      </c>
      <c r="G564" s="4" t="s">
        <v>882</v>
      </c>
      <c r="H564" s="17" t="s">
        <v>3101</v>
      </c>
      <c r="I564" s="17" t="s">
        <v>885</v>
      </c>
      <c r="J564" s="21" t="s">
        <v>7626</v>
      </c>
      <c r="K564" s="17" t="s">
        <v>481</v>
      </c>
      <c r="L564" s="17" t="s">
        <v>346</v>
      </c>
      <c r="M564" s="17" t="s">
        <v>114</v>
      </c>
      <c r="N564" s="17" t="s">
        <v>114</v>
      </c>
      <c r="O564" s="17" t="s">
        <v>114</v>
      </c>
      <c r="P564" s="17" t="s">
        <v>114</v>
      </c>
      <c r="Q564" s="17" t="s">
        <v>7624</v>
      </c>
      <c r="R564" s="17" t="s">
        <v>7625</v>
      </c>
      <c r="S564" s="17" t="s">
        <v>7621</v>
      </c>
      <c r="T564" s="17" t="s">
        <v>7622</v>
      </c>
      <c r="U564" s="17" t="s">
        <v>7627</v>
      </c>
      <c r="V564" s="17" t="s">
        <v>7628</v>
      </c>
      <c r="W564" s="17" t="s">
        <v>7618</v>
      </c>
      <c r="X564" s="17" t="s">
        <v>114</v>
      </c>
      <c r="Y564" s="17" t="s">
        <v>114</v>
      </c>
      <c r="Z564" s="21" t="s">
        <v>114</v>
      </c>
      <c r="AA564" s="4" t="s">
        <v>7616</v>
      </c>
      <c r="AB564" s="4" t="s">
        <v>7617</v>
      </c>
      <c r="AC564" s="17" t="s">
        <v>1929</v>
      </c>
      <c r="AD564" s="17"/>
      <c r="AE564" s="17"/>
      <c r="AF564" s="17"/>
      <c r="AG564" s="17"/>
      <c r="AH564" s="17"/>
      <c r="AI564" s="17"/>
      <c r="AJ564" s="17"/>
      <c r="AK564" s="17"/>
      <c r="AL564" s="17"/>
      <c r="AM564" s="17" t="s">
        <v>138</v>
      </c>
      <c r="AN564" s="17"/>
    </row>
    <row r="565" spans="1:40">
      <c r="A565" s="4" t="s">
        <v>7640</v>
      </c>
      <c r="B565" s="4" t="s">
        <v>198</v>
      </c>
      <c r="C565" s="17" t="s">
        <v>7635</v>
      </c>
      <c r="D565" s="4" t="s">
        <v>7638</v>
      </c>
      <c r="E565" s="4" t="s">
        <v>123</v>
      </c>
      <c r="F565" s="17" t="s">
        <v>7630</v>
      </c>
      <c r="G565" s="4" t="s">
        <v>7636</v>
      </c>
      <c r="H565" s="17" t="s">
        <v>7629</v>
      </c>
      <c r="I565" s="17" t="s">
        <v>387</v>
      </c>
      <c r="J565" s="21" t="s">
        <v>7639</v>
      </c>
      <c r="K565" s="17" t="s">
        <v>481</v>
      </c>
      <c r="L565" s="17" t="s">
        <v>830</v>
      </c>
      <c r="M565" s="17" t="s">
        <v>114</v>
      </c>
      <c r="N565" s="17" t="s">
        <v>114</v>
      </c>
      <c r="O565" s="17" t="s">
        <v>114</v>
      </c>
      <c r="P565" s="17" t="s">
        <v>114</v>
      </c>
      <c r="Q565" s="17" t="s">
        <v>7631</v>
      </c>
      <c r="R565" s="17" t="s">
        <v>7632</v>
      </c>
      <c r="S565" s="17" t="s">
        <v>7637</v>
      </c>
      <c r="T565" s="17" t="s">
        <v>114</v>
      </c>
      <c r="U565" s="17" t="s">
        <v>114</v>
      </c>
      <c r="V565" s="17" t="s">
        <v>114</v>
      </c>
      <c r="W565" s="17" t="s">
        <v>114</v>
      </c>
      <c r="X565" s="17" t="s">
        <v>114</v>
      </c>
      <c r="Y565" s="17" t="s">
        <v>114</v>
      </c>
      <c r="Z565" s="21" t="s">
        <v>114</v>
      </c>
      <c r="AA565" s="4" t="s">
        <v>7634</v>
      </c>
      <c r="AB565" s="4" t="s">
        <v>7633</v>
      </c>
      <c r="AC565" s="17" t="s">
        <v>1929</v>
      </c>
      <c r="AD565" s="17"/>
      <c r="AE565" s="17"/>
      <c r="AF565" s="17"/>
      <c r="AG565" s="17"/>
      <c r="AH565" s="17"/>
      <c r="AI565" s="17"/>
      <c r="AJ565" s="17"/>
      <c r="AK565" s="17"/>
      <c r="AL565" s="17"/>
      <c r="AM565" s="17" t="s">
        <v>138</v>
      </c>
      <c r="AN565" s="17"/>
    </row>
    <row r="566" spans="1:40">
      <c r="A566" s="4" t="s">
        <v>7651</v>
      </c>
      <c r="B566" s="4" t="s">
        <v>337</v>
      </c>
      <c r="C566" s="17" t="s">
        <v>7652</v>
      </c>
      <c r="D566" s="4" t="s">
        <v>7644</v>
      </c>
      <c r="E566" s="4" t="s">
        <v>123</v>
      </c>
      <c r="F566" s="17" t="s">
        <v>7648</v>
      </c>
      <c r="G566" s="4" t="s">
        <v>2860</v>
      </c>
      <c r="H566" s="17" t="s">
        <v>7642</v>
      </c>
      <c r="I566" s="17" t="s">
        <v>387</v>
      </c>
      <c r="J566" s="21" t="s">
        <v>7647</v>
      </c>
      <c r="K566" s="17" t="s">
        <v>481</v>
      </c>
      <c r="L566" s="17" t="s">
        <v>1768</v>
      </c>
      <c r="M566" s="17" t="s">
        <v>114</v>
      </c>
      <c r="N566" s="17" t="s">
        <v>114</v>
      </c>
      <c r="O566" s="17" t="s">
        <v>114</v>
      </c>
      <c r="P566" s="17" t="s">
        <v>114</v>
      </c>
      <c r="Q566" s="17" t="s">
        <v>7643</v>
      </c>
      <c r="R566" s="17" t="s">
        <v>7645</v>
      </c>
      <c r="S566" s="17" t="s">
        <v>7641</v>
      </c>
      <c r="T566" s="17" t="s">
        <v>7646</v>
      </c>
      <c r="U566" s="17" t="s">
        <v>114</v>
      </c>
      <c r="V566" s="17" t="s">
        <v>114</v>
      </c>
      <c r="W566" s="17" t="s">
        <v>114</v>
      </c>
      <c r="X566" s="17" t="s">
        <v>114</v>
      </c>
      <c r="Y566" s="17" t="s">
        <v>114</v>
      </c>
      <c r="Z566" s="21" t="s">
        <v>114</v>
      </c>
      <c r="AA566" s="4" t="s">
        <v>7650</v>
      </c>
      <c r="AB566" s="4" t="s">
        <v>7649</v>
      </c>
      <c r="AC566" s="17"/>
      <c r="AD566" s="17"/>
      <c r="AE566" s="17"/>
      <c r="AF566" s="17"/>
      <c r="AG566" s="17"/>
      <c r="AH566" s="17"/>
      <c r="AI566" s="17"/>
      <c r="AJ566" s="17"/>
      <c r="AK566" s="17"/>
      <c r="AL566" s="17" t="s">
        <v>302</v>
      </c>
      <c r="AM566" s="17" t="s">
        <v>138</v>
      </c>
      <c r="AN566" s="17"/>
    </row>
    <row r="567" spans="1:40">
      <c r="A567" s="4" t="s">
        <v>7668</v>
      </c>
      <c r="B567" s="4" t="s">
        <v>132</v>
      </c>
      <c r="C567" s="17" t="s">
        <v>7662</v>
      </c>
      <c r="D567" s="4" t="s">
        <v>7657</v>
      </c>
      <c r="E567" s="4" t="s">
        <v>123</v>
      </c>
      <c r="F567" s="17" t="s">
        <v>7660</v>
      </c>
      <c r="G567" s="4" t="s">
        <v>1444</v>
      </c>
      <c r="H567" s="17" t="s">
        <v>506</v>
      </c>
      <c r="I567" s="17" t="s">
        <v>387</v>
      </c>
      <c r="J567" s="21" t="s">
        <v>7667</v>
      </c>
      <c r="K567" s="17" t="s">
        <v>481</v>
      </c>
      <c r="L567" s="17" t="s">
        <v>124</v>
      </c>
      <c r="M567" s="17" t="s">
        <v>114</v>
      </c>
      <c r="N567" s="17" t="s">
        <v>114</v>
      </c>
      <c r="O567" s="17" t="s">
        <v>114</v>
      </c>
      <c r="P567" s="17" t="s">
        <v>114</v>
      </c>
      <c r="Q567" s="17" t="s">
        <v>7655</v>
      </c>
      <c r="R567" s="17" t="s">
        <v>7661</v>
      </c>
      <c r="S567" s="17" t="s">
        <v>7664</v>
      </c>
      <c r="T567" s="17" t="s">
        <v>7654</v>
      </c>
      <c r="U567" s="17" t="s">
        <v>7658</v>
      </c>
      <c r="V567" s="17" t="s">
        <v>7663</v>
      </c>
      <c r="W567" s="17" t="s">
        <v>7665</v>
      </c>
      <c r="X567" s="17" t="s">
        <v>7659</v>
      </c>
      <c r="Y567" s="17" t="s">
        <v>7666</v>
      </c>
      <c r="Z567" s="21" t="s">
        <v>114</v>
      </c>
      <c r="AA567" s="4" t="s">
        <v>7653</v>
      </c>
      <c r="AB567" s="4" t="s">
        <v>7656</v>
      </c>
      <c r="AC567" s="17" t="s">
        <v>111</v>
      </c>
      <c r="AD567" s="17"/>
      <c r="AE567" s="17"/>
      <c r="AF567" s="17"/>
      <c r="AG567" s="17"/>
      <c r="AH567" s="17"/>
      <c r="AI567" s="17"/>
      <c r="AJ567" s="17"/>
      <c r="AK567" s="17"/>
      <c r="AL567" s="17" t="s">
        <v>137</v>
      </c>
      <c r="AM567" s="17" t="s">
        <v>138</v>
      </c>
      <c r="AN567" s="17"/>
    </row>
    <row r="568" spans="1:40">
      <c r="A568" s="4" t="s">
        <v>7677</v>
      </c>
      <c r="B568" s="4" t="s">
        <v>132</v>
      </c>
      <c r="C568" s="17" t="s">
        <v>7669</v>
      </c>
      <c r="D568" s="4" t="s">
        <v>7679</v>
      </c>
      <c r="E568" s="4" t="s">
        <v>123</v>
      </c>
      <c r="F568" s="17" t="s">
        <v>7678</v>
      </c>
      <c r="G568" s="4" t="s">
        <v>3564</v>
      </c>
      <c r="H568" s="17" t="s">
        <v>7680</v>
      </c>
      <c r="I568" s="17" t="s">
        <v>387</v>
      </c>
      <c r="J568" s="21" t="s">
        <v>7673</v>
      </c>
      <c r="K568" s="17" t="s">
        <v>481</v>
      </c>
      <c r="L568" s="17" t="s">
        <v>139</v>
      </c>
      <c r="M568" s="17" t="s">
        <v>114</v>
      </c>
      <c r="N568" s="17" t="s">
        <v>114</v>
      </c>
      <c r="O568" s="17" t="s">
        <v>114</v>
      </c>
      <c r="P568" s="17" t="s">
        <v>114</v>
      </c>
      <c r="Q568" s="17" t="s">
        <v>7681</v>
      </c>
      <c r="R568" s="17" t="s">
        <v>7671</v>
      </c>
      <c r="S568" s="17" t="s">
        <v>7672</v>
      </c>
      <c r="T568" s="17" t="s">
        <v>7676</v>
      </c>
      <c r="U568" s="17" t="s">
        <v>7670</v>
      </c>
      <c r="V568" s="17" t="s">
        <v>114</v>
      </c>
      <c r="W568" s="17" t="s">
        <v>114</v>
      </c>
      <c r="X568" s="17" t="s">
        <v>114</v>
      </c>
      <c r="Y568" s="17" t="s">
        <v>114</v>
      </c>
      <c r="Z568" s="21" t="s">
        <v>114</v>
      </c>
      <c r="AA568" s="4" t="s">
        <v>7674</v>
      </c>
      <c r="AB568" s="4" t="s">
        <v>7675</v>
      </c>
      <c r="AC568" s="17" t="s">
        <v>111</v>
      </c>
      <c r="AD568" s="17"/>
      <c r="AE568" s="17"/>
      <c r="AF568" s="17"/>
      <c r="AG568" s="17"/>
      <c r="AH568" s="17"/>
      <c r="AI568" s="17"/>
      <c r="AJ568" s="17"/>
      <c r="AK568" s="17"/>
      <c r="AL568" s="17"/>
      <c r="AM568" s="17" t="s">
        <v>138</v>
      </c>
      <c r="AN568" s="17"/>
    </row>
    <row r="569" spans="1:40">
      <c r="A569" s="4" t="s">
        <v>7689</v>
      </c>
      <c r="B569" s="4" t="s">
        <v>3692</v>
      </c>
      <c r="C569" s="17" t="s">
        <v>7687</v>
      </c>
      <c r="D569" s="4" t="s">
        <v>7683</v>
      </c>
      <c r="E569" s="4" t="s">
        <v>123</v>
      </c>
      <c r="F569" s="17" t="s">
        <v>7695</v>
      </c>
      <c r="G569" s="4" t="s">
        <v>3564</v>
      </c>
      <c r="H569" s="17" t="s">
        <v>7682</v>
      </c>
      <c r="I569" s="17" t="s">
        <v>387</v>
      </c>
      <c r="J569" s="21" t="s">
        <v>7685</v>
      </c>
      <c r="K569" s="17" t="s">
        <v>481</v>
      </c>
      <c r="L569" s="17" t="s">
        <v>924</v>
      </c>
      <c r="M569" s="17" t="s">
        <v>114</v>
      </c>
      <c r="N569" s="17" t="s">
        <v>114</v>
      </c>
      <c r="O569" s="17" t="s">
        <v>114</v>
      </c>
      <c r="P569" s="22" t="s">
        <v>114</v>
      </c>
      <c r="Q569" s="17" t="s">
        <v>7692</v>
      </c>
      <c r="R569" s="17" t="s">
        <v>7684</v>
      </c>
      <c r="S569" s="17" t="s">
        <v>7690</v>
      </c>
      <c r="T569" s="17" t="s">
        <v>7688</v>
      </c>
      <c r="U569" s="17" t="s">
        <v>7691</v>
      </c>
      <c r="V569" s="17" t="s">
        <v>7693</v>
      </c>
      <c r="W569" s="17" t="s">
        <v>114</v>
      </c>
      <c r="X569" s="17" t="s">
        <v>114</v>
      </c>
      <c r="Y569" s="17" t="s">
        <v>114</v>
      </c>
      <c r="Z569" s="21" t="s">
        <v>114</v>
      </c>
      <c r="AA569" s="4" t="s">
        <v>7686</v>
      </c>
      <c r="AB569" s="4" t="s">
        <v>7694</v>
      </c>
      <c r="AC569" s="17" t="s">
        <v>111</v>
      </c>
      <c r="AD569" s="17"/>
      <c r="AE569" s="17"/>
      <c r="AF569" s="17"/>
      <c r="AG569" s="17"/>
      <c r="AH569" s="17"/>
      <c r="AI569" s="17"/>
      <c r="AJ569" s="17"/>
      <c r="AK569" s="17"/>
      <c r="AL569" s="17"/>
      <c r="AM569" s="17" t="s">
        <v>138</v>
      </c>
      <c r="AN569" s="17"/>
    </row>
    <row r="570" spans="1:40">
      <c r="A570" s="4" t="s">
        <v>7696</v>
      </c>
      <c r="B570" s="4" t="s">
        <v>132</v>
      </c>
      <c r="C570" s="17" t="s">
        <v>7700</v>
      </c>
      <c r="D570" s="4" t="s">
        <v>7699</v>
      </c>
      <c r="E570" s="4" t="s">
        <v>123</v>
      </c>
      <c r="F570" s="17" t="s">
        <v>7705</v>
      </c>
      <c r="G570" s="4" t="s">
        <v>6745</v>
      </c>
      <c r="H570" s="17" t="s">
        <v>7703</v>
      </c>
      <c r="I570" s="17" t="s">
        <v>387</v>
      </c>
      <c r="J570" s="21" t="s">
        <v>7701</v>
      </c>
      <c r="K570" s="17"/>
      <c r="L570" s="17" t="s">
        <v>139</v>
      </c>
      <c r="M570" s="17" t="s">
        <v>114</v>
      </c>
      <c r="N570" s="17" t="s">
        <v>114</v>
      </c>
      <c r="O570" s="17" t="s">
        <v>114</v>
      </c>
      <c r="P570" s="17" t="s">
        <v>114</v>
      </c>
      <c r="Q570" s="17" t="s">
        <v>7706</v>
      </c>
      <c r="R570" s="17" t="s">
        <v>7707</v>
      </c>
      <c r="S570" s="17" t="s">
        <v>7697</v>
      </c>
      <c r="T570" s="17" t="s">
        <v>7698</v>
      </c>
      <c r="U570" s="17" t="s">
        <v>7708</v>
      </c>
      <c r="V570" s="17" t="s">
        <v>7702</v>
      </c>
      <c r="W570" s="17" t="s">
        <v>114</v>
      </c>
      <c r="X570" s="17" t="s">
        <v>114</v>
      </c>
      <c r="Y570" s="17" t="s">
        <v>114</v>
      </c>
      <c r="Z570" s="21" t="s">
        <v>114</v>
      </c>
      <c r="AA570" s="4" t="s">
        <v>7709</v>
      </c>
      <c r="AB570" s="4" t="s">
        <v>7704</v>
      </c>
      <c r="AC570" s="17" t="s">
        <v>111</v>
      </c>
      <c r="AD570" s="17"/>
      <c r="AE570" s="17"/>
      <c r="AF570" s="17"/>
      <c r="AG570" s="17"/>
      <c r="AH570" s="17"/>
      <c r="AI570" s="17"/>
      <c r="AJ570" s="17"/>
      <c r="AK570" s="17"/>
      <c r="AL570" s="17" t="s">
        <v>137</v>
      </c>
      <c r="AM570" s="17" t="s">
        <v>138</v>
      </c>
      <c r="AN570" s="17"/>
    </row>
    <row r="571" spans="1:40">
      <c r="A571" s="4" t="s">
        <v>7720</v>
      </c>
      <c r="B571" s="4" t="s">
        <v>337</v>
      </c>
      <c r="C571" s="17" t="s">
        <v>7717</v>
      </c>
      <c r="D571" s="4" t="s">
        <v>7718</v>
      </c>
      <c r="E571" s="4" t="s">
        <v>123</v>
      </c>
      <c r="F571" s="17" t="s">
        <v>7714</v>
      </c>
      <c r="G571" s="4" t="s">
        <v>2762</v>
      </c>
      <c r="H571" s="17" t="s">
        <v>3842</v>
      </c>
      <c r="I571" s="17" t="s">
        <v>3155</v>
      </c>
      <c r="J571" s="21" t="s">
        <v>7719</v>
      </c>
      <c r="K571" s="17" t="s">
        <v>481</v>
      </c>
      <c r="L571" s="17" t="s">
        <v>7721</v>
      </c>
      <c r="M571" s="17" t="s">
        <v>114</v>
      </c>
      <c r="N571" s="17" t="s">
        <v>114</v>
      </c>
      <c r="O571" s="17" t="s">
        <v>114</v>
      </c>
      <c r="P571" s="17" t="s">
        <v>114</v>
      </c>
      <c r="Q571" s="17" t="s">
        <v>7716</v>
      </c>
      <c r="R571" s="17" t="s">
        <v>7711</v>
      </c>
      <c r="S571" s="17" t="s">
        <v>7715</v>
      </c>
      <c r="T571" s="17" t="s">
        <v>7712</v>
      </c>
      <c r="U571" s="17" t="s">
        <v>114</v>
      </c>
      <c r="V571" s="17" t="s">
        <v>114</v>
      </c>
      <c r="W571" s="17" t="s">
        <v>114</v>
      </c>
      <c r="X571" s="17" t="s">
        <v>114</v>
      </c>
      <c r="Y571" s="17" t="s">
        <v>114</v>
      </c>
      <c r="Z571" s="21" t="s">
        <v>114</v>
      </c>
      <c r="AA571" s="4" t="s">
        <v>7710</v>
      </c>
      <c r="AB571" s="4" t="s">
        <v>7713</v>
      </c>
      <c r="AC571" s="17"/>
      <c r="AD571" s="17"/>
      <c r="AE571" s="17"/>
      <c r="AF571" s="17"/>
      <c r="AG571" s="17"/>
      <c r="AH571" s="17"/>
      <c r="AI571" s="17"/>
      <c r="AJ571" s="17"/>
      <c r="AK571" s="17"/>
      <c r="AL571" s="17"/>
      <c r="AM571" s="17" t="s">
        <v>138</v>
      </c>
      <c r="AN571" s="17"/>
    </row>
    <row r="572" spans="1:40">
      <c r="A572" s="4" t="s">
        <v>7727</v>
      </c>
      <c r="B572" s="4" t="s">
        <v>132</v>
      </c>
      <c r="C572" s="17" t="s">
        <v>7730</v>
      </c>
      <c r="D572" s="4" t="s">
        <v>7722</v>
      </c>
      <c r="E572" s="4" t="s">
        <v>123</v>
      </c>
      <c r="F572" s="17" t="s">
        <v>7724</v>
      </c>
      <c r="G572" s="4" t="s">
        <v>3564</v>
      </c>
      <c r="H572" s="17" t="s">
        <v>2116</v>
      </c>
      <c r="I572" s="17" t="s">
        <v>387</v>
      </c>
      <c r="J572" s="21" t="s">
        <v>7726</v>
      </c>
      <c r="K572" s="17" t="s">
        <v>481</v>
      </c>
      <c r="L572" s="17" t="s">
        <v>996</v>
      </c>
      <c r="M572" s="17" t="s">
        <v>114</v>
      </c>
      <c r="N572" s="17" t="s">
        <v>114</v>
      </c>
      <c r="O572" s="17" t="s">
        <v>114</v>
      </c>
      <c r="P572" s="17" t="s">
        <v>114</v>
      </c>
      <c r="Q572" s="17" t="s">
        <v>7732</v>
      </c>
      <c r="R572" s="17" t="s">
        <v>7723</v>
      </c>
      <c r="S572" s="17" t="s">
        <v>7725</v>
      </c>
      <c r="T572" s="17" t="s">
        <v>7731</v>
      </c>
      <c r="U572" s="17" t="s">
        <v>114</v>
      </c>
      <c r="V572" s="17" t="s">
        <v>114</v>
      </c>
      <c r="W572" s="17" t="s">
        <v>114</v>
      </c>
      <c r="X572" s="17" t="s">
        <v>114</v>
      </c>
      <c r="Y572" s="17" t="s">
        <v>114</v>
      </c>
      <c r="Z572" s="21" t="s">
        <v>114</v>
      </c>
      <c r="AA572" s="4" t="s">
        <v>7729</v>
      </c>
      <c r="AB572" s="4" t="s">
        <v>7728</v>
      </c>
      <c r="AC572" s="17" t="s">
        <v>111</v>
      </c>
      <c r="AD572" s="17"/>
      <c r="AE572" s="17"/>
      <c r="AF572" s="17"/>
      <c r="AG572" s="17"/>
      <c r="AH572" s="17"/>
      <c r="AI572" s="17"/>
      <c r="AJ572" s="17"/>
      <c r="AK572" s="17"/>
      <c r="AL572" s="17" t="s">
        <v>137</v>
      </c>
      <c r="AM572" s="17" t="s">
        <v>138</v>
      </c>
      <c r="AN572" s="17"/>
    </row>
    <row r="573" spans="1:40">
      <c r="A573" s="4" t="s">
        <v>7737</v>
      </c>
      <c r="B573" s="4" t="s">
        <v>132</v>
      </c>
      <c r="C573" s="17" t="s">
        <v>7735</v>
      </c>
      <c r="D573" s="4" t="s">
        <v>7742</v>
      </c>
      <c r="E573" s="4" t="s">
        <v>123</v>
      </c>
      <c r="F573" s="17" t="s">
        <v>7739</v>
      </c>
      <c r="G573" s="4" t="s">
        <v>3564</v>
      </c>
      <c r="H573" s="17" t="s">
        <v>7734</v>
      </c>
      <c r="I573" s="17" t="s">
        <v>387</v>
      </c>
      <c r="J573" s="21" t="s">
        <v>7736</v>
      </c>
      <c r="K573" s="17" t="s">
        <v>481</v>
      </c>
      <c r="L573" s="17" t="s">
        <v>996</v>
      </c>
      <c r="M573" s="17" t="s">
        <v>114</v>
      </c>
      <c r="N573" s="17" t="s">
        <v>114</v>
      </c>
      <c r="O573" s="17" t="s">
        <v>114</v>
      </c>
      <c r="P573" s="17" t="s">
        <v>114</v>
      </c>
      <c r="Q573" s="17" t="s">
        <v>7740</v>
      </c>
      <c r="R573" s="17" t="s">
        <v>7733</v>
      </c>
      <c r="S573" s="17" t="s">
        <v>7741</v>
      </c>
      <c r="T573" s="17" t="s">
        <v>7745</v>
      </c>
      <c r="U573" s="17" t="s">
        <v>7744</v>
      </c>
      <c r="V573" s="17" t="s">
        <v>114</v>
      </c>
      <c r="W573" s="17" t="s">
        <v>114</v>
      </c>
      <c r="X573" s="17" t="s">
        <v>114</v>
      </c>
      <c r="Y573" s="17" t="s">
        <v>114</v>
      </c>
      <c r="Z573" s="21" t="s">
        <v>114</v>
      </c>
      <c r="AA573" s="4" t="s">
        <v>7743</v>
      </c>
      <c r="AB573" s="4" t="s">
        <v>7738</v>
      </c>
      <c r="AC573" s="17" t="s">
        <v>111</v>
      </c>
      <c r="AD573" s="17"/>
      <c r="AE573" s="17"/>
      <c r="AF573" s="17"/>
      <c r="AG573" s="17"/>
      <c r="AH573" s="17"/>
      <c r="AI573" s="17"/>
      <c r="AJ573" s="17"/>
      <c r="AK573" s="17"/>
      <c r="AL573" s="17"/>
      <c r="AM573" s="17" t="s">
        <v>138</v>
      </c>
      <c r="AN573" s="17"/>
    </row>
    <row r="574" spans="1:40">
      <c r="A574" s="4" t="s">
        <v>7748</v>
      </c>
      <c r="B574" s="4" t="s">
        <v>3692</v>
      </c>
      <c r="C574" s="17" t="s">
        <v>7756</v>
      </c>
      <c r="D574" s="4" t="s">
        <v>7747</v>
      </c>
      <c r="E574" s="4" t="s">
        <v>123</v>
      </c>
      <c r="F574" s="17" t="s">
        <v>7749</v>
      </c>
      <c r="G574" s="4" t="s">
        <v>114</v>
      </c>
      <c r="H574" s="17" t="s">
        <v>513</v>
      </c>
      <c r="I574" s="17" t="s">
        <v>481</v>
      </c>
      <c r="J574" s="21" t="s">
        <v>7750</v>
      </c>
      <c r="K574" s="17" t="s">
        <v>481</v>
      </c>
      <c r="L574" s="17" t="s">
        <v>3401</v>
      </c>
      <c r="M574" s="17" t="s">
        <v>114</v>
      </c>
      <c r="N574" s="17" t="s">
        <v>114</v>
      </c>
      <c r="O574" s="17" t="s">
        <v>114</v>
      </c>
      <c r="P574" s="22" t="s">
        <v>114</v>
      </c>
      <c r="Q574" s="17" t="s">
        <v>7753</v>
      </c>
      <c r="R574" s="17" t="s">
        <v>7754</v>
      </c>
      <c r="S574" s="17" t="s">
        <v>7746</v>
      </c>
      <c r="T574" s="17" t="s">
        <v>7751</v>
      </c>
      <c r="U574" s="17" t="s">
        <v>7757</v>
      </c>
      <c r="V574" s="17" t="s">
        <v>7752</v>
      </c>
      <c r="W574" s="17" t="s">
        <v>114</v>
      </c>
      <c r="X574" s="17" t="s">
        <v>114</v>
      </c>
      <c r="Y574" s="17" t="s">
        <v>114</v>
      </c>
      <c r="Z574" s="21" t="s">
        <v>114</v>
      </c>
      <c r="AA574" s="4" t="s">
        <v>114</v>
      </c>
      <c r="AB574" s="4" t="s">
        <v>7755</v>
      </c>
      <c r="AC574" s="17" t="s">
        <v>111</v>
      </c>
      <c r="AD574" s="17"/>
      <c r="AE574" s="17"/>
      <c r="AF574" s="17"/>
      <c r="AG574" s="17"/>
      <c r="AH574" s="17"/>
      <c r="AI574" s="17"/>
      <c r="AJ574" s="17"/>
      <c r="AK574" s="17"/>
      <c r="AL574" s="17" t="s">
        <v>137</v>
      </c>
      <c r="AM574" s="17" t="s">
        <v>138</v>
      </c>
      <c r="AN574" s="17"/>
    </row>
    <row r="575" spans="1:40">
      <c r="A575" s="4" t="s">
        <v>7763</v>
      </c>
      <c r="B575" s="4" t="s">
        <v>198</v>
      </c>
      <c r="C575" s="17" t="s">
        <v>7765</v>
      </c>
      <c r="D575" s="4" t="s">
        <v>7759</v>
      </c>
      <c r="E575" s="4" t="s">
        <v>123</v>
      </c>
      <c r="F575" s="17" t="s">
        <v>7769</v>
      </c>
      <c r="G575" s="4" t="s">
        <v>882</v>
      </c>
      <c r="H575" s="17" t="s">
        <v>7766</v>
      </c>
      <c r="I575" s="17" t="s">
        <v>2564</v>
      </c>
      <c r="J575" s="21" t="s">
        <v>7767</v>
      </c>
      <c r="K575" s="17" t="s">
        <v>481</v>
      </c>
      <c r="L575" s="17" t="s">
        <v>389</v>
      </c>
      <c r="M575" s="17" t="s">
        <v>114</v>
      </c>
      <c r="N575" s="17" t="s">
        <v>114</v>
      </c>
      <c r="O575" s="17" t="s">
        <v>114</v>
      </c>
      <c r="P575" s="17" t="s">
        <v>114</v>
      </c>
      <c r="Q575" s="17" t="s">
        <v>7768</v>
      </c>
      <c r="R575" s="17" t="s">
        <v>7764</v>
      </c>
      <c r="S575" s="17" t="s">
        <v>7770</v>
      </c>
      <c r="T575" s="17" t="s">
        <v>7762</v>
      </c>
      <c r="U575" s="17" t="s">
        <v>7758</v>
      </c>
      <c r="V575" s="17" t="s">
        <v>114</v>
      </c>
      <c r="W575" s="17" t="s">
        <v>114</v>
      </c>
      <c r="X575" s="17" t="s">
        <v>114</v>
      </c>
      <c r="Y575" s="17" t="s">
        <v>114</v>
      </c>
      <c r="Z575" s="21" t="s">
        <v>114</v>
      </c>
      <c r="AA575" s="4" t="s">
        <v>7761</v>
      </c>
      <c r="AB575" s="4" t="s">
        <v>7760</v>
      </c>
      <c r="AC575" s="17" t="s">
        <v>1929</v>
      </c>
      <c r="AD575" s="17"/>
      <c r="AE575" s="17"/>
      <c r="AF575" s="17"/>
      <c r="AG575" s="17"/>
      <c r="AH575" s="17"/>
      <c r="AI575" s="17"/>
      <c r="AJ575" s="17"/>
      <c r="AK575" s="17"/>
      <c r="AL575" s="17"/>
      <c r="AM575" s="17" t="s">
        <v>138</v>
      </c>
      <c r="AN575" s="17"/>
    </row>
    <row r="576" spans="1:40">
      <c r="A576" s="4" t="s">
        <v>7782</v>
      </c>
      <c r="B576" s="4" t="s">
        <v>132</v>
      </c>
      <c r="C576" s="17" t="s">
        <v>7783</v>
      </c>
      <c r="D576" s="4" t="s">
        <v>7779</v>
      </c>
      <c r="E576" s="4" t="s">
        <v>123</v>
      </c>
      <c r="F576" s="17" t="s">
        <v>7774</v>
      </c>
      <c r="G576" s="4" t="s">
        <v>3564</v>
      </c>
      <c r="H576" s="17" t="s">
        <v>7777</v>
      </c>
      <c r="I576" s="17" t="s">
        <v>387</v>
      </c>
      <c r="J576" s="21" t="s">
        <v>7780</v>
      </c>
      <c r="K576" s="17" t="s">
        <v>481</v>
      </c>
      <c r="L576" s="17" t="s">
        <v>139</v>
      </c>
      <c r="M576" s="17" t="s">
        <v>114</v>
      </c>
      <c r="N576" s="17" t="s">
        <v>114</v>
      </c>
      <c r="O576" s="17" t="s">
        <v>114</v>
      </c>
      <c r="P576" s="17" t="s">
        <v>114</v>
      </c>
      <c r="Q576" s="17" t="s">
        <v>7771</v>
      </c>
      <c r="R576" s="17" t="s">
        <v>7778</v>
      </c>
      <c r="S576" s="17" t="s">
        <v>7784</v>
      </c>
      <c r="T576" s="17" t="s">
        <v>7785</v>
      </c>
      <c r="U576" s="17" t="s">
        <v>7775</v>
      </c>
      <c r="V576" s="17" t="s">
        <v>7772</v>
      </c>
      <c r="W576" s="17" t="s">
        <v>7773</v>
      </c>
      <c r="X576" s="17" t="s">
        <v>114</v>
      </c>
      <c r="Y576" s="17" t="s">
        <v>114</v>
      </c>
      <c r="Z576" s="21" t="s">
        <v>114</v>
      </c>
      <c r="AA576" s="4" t="s">
        <v>7781</v>
      </c>
      <c r="AB576" s="4" t="s">
        <v>7776</v>
      </c>
      <c r="AC576" s="17" t="s">
        <v>111</v>
      </c>
      <c r="AD576" s="17"/>
      <c r="AE576" s="17"/>
      <c r="AF576" s="17"/>
      <c r="AG576" s="17"/>
      <c r="AH576" s="17"/>
      <c r="AI576" s="17"/>
      <c r="AJ576" s="17"/>
      <c r="AK576" s="17"/>
      <c r="AL576" s="17"/>
      <c r="AM576" s="17" t="s">
        <v>138</v>
      </c>
      <c r="AN576" s="17"/>
    </row>
    <row r="577" spans="1:40">
      <c r="A577" s="4" t="s">
        <v>7800</v>
      </c>
      <c r="B577" s="4" t="s">
        <v>132</v>
      </c>
      <c r="C577" s="17" t="s">
        <v>7793</v>
      </c>
      <c r="D577" s="4" t="s">
        <v>7790</v>
      </c>
      <c r="E577" s="4" t="s">
        <v>123</v>
      </c>
      <c r="F577" s="17" t="s">
        <v>7786</v>
      </c>
      <c r="G577" s="4" t="s">
        <v>3506</v>
      </c>
      <c r="H577" s="17" t="s">
        <v>7798</v>
      </c>
      <c r="I577" s="17" t="s">
        <v>387</v>
      </c>
      <c r="J577" s="21" t="s">
        <v>7789</v>
      </c>
      <c r="K577" s="17" t="s">
        <v>481</v>
      </c>
      <c r="L577" s="17" t="s">
        <v>621</v>
      </c>
      <c r="M577" s="17" t="s">
        <v>114</v>
      </c>
      <c r="N577" s="17" t="s">
        <v>114</v>
      </c>
      <c r="O577" s="17" t="s">
        <v>114</v>
      </c>
      <c r="P577" s="17" t="s">
        <v>114</v>
      </c>
      <c r="Q577" s="17" t="s">
        <v>7792</v>
      </c>
      <c r="R577" s="17" t="s">
        <v>7787</v>
      </c>
      <c r="S577" s="17" t="s">
        <v>7788</v>
      </c>
      <c r="T577" s="17" t="s">
        <v>7797</v>
      </c>
      <c r="U577" s="17" t="s">
        <v>7794</v>
      </c>
      <c r="V577" s="17" t="s">
        <v>7799</v>
      </c>
      <c r="W577" s="17" t="s">
        <v>7791</v>
      </c>
      <c r="X577" s="17" t="s">
        <v>114</v>
      </c>
      <c r="Y577" s="17" t="s">
        <v>114</v>
      </c>
      <c r="Z577" s="21" t="s">
        <v>114</v>
      </c>
      <c r="AA577" s="4" t="s">
        <v>7795</v>
      </c>
      <c r="AB577" s="4" t="s">
        <v>7796</v>
      </c>
      <c r="AC577" s="17" t="s">
        <v>111</v>
      </c>
      <c r="AD577" s="17"/>
      <c r="AE577" s="17"/>
      <c r="AF577" s="17"/>
      <c r="AG577" s="17"/>
      <c r="AH577" s="17"/>
      <c r="AI577" s="17"/>
      <c r="AJ577" s="17"/>
      <c r="AK577" s="17"/>
      <c r="AL577" s="17"/>
      <c r="AM577" s="17" t="s">
        <v>138</v>
      </c>
      <c r="AN577" s="17"/>
    </row>
    <row r="578" spans="1:40">
      <c r="A578" s="4" t="s">
        <v>7811</v>
      </c>
      <c r="B578" s="4" t="s">
        <v>294</v>
      </c>
      <c r="C578" s="17" t="s">
        <v>7808</v>
      </c>
      <c r="D578" s="4" t="s">
        <v>7809</v>
      </c>
      <c r="E578" s="4" t="s">
        <v>123</v>
      </c>
      <c r="F578" s="17" t="s">
        <v>7801</v>
      </c>
      <c r="G578" s="4" t="s">
        <v>2702</v>
      </c>
      <c r="H578" s="17" t="s">
        <v>7810</v>
      </c>
      <c r="I578" s="17" t="s">
        <v>387</v>
      </c>
      <c r="J578" s="21" t="s">
        <v>7803</v>
      </c>
      <c r="K578" s="17" t="s">
        <v>481</v>
      </c>
      <c r="L578" s="17" t="s">
        <v>2682</v>
      </c>
      <c r="M578" s="17" t="s">
        <v>114</v>
      </c>
      <c r="N578" s="17" t="s">
        <v>114</v>
      </c>
      <c r="O578" s="17" t="s">
        <v>114</v>
      </c>
      <c r="P578" s="17" t="s">
        <v>114</v>
      </c>
      <c r="Q578" s="17" t="s">
        <v>7805</v>
      </c>
      <c r="R578" s="17" t="s">
        <v>7813</v>
      </c>
      <c r="S578" s="17" t="s">
        <v>7806</v>
      </c>
      <c r="T578" s="17" t="s">
        <v>7807</v>
      </c>
      <c r="U578" s="17" t="s">
        <v>7802</v>
      </c>
      <c r="V578" s="17" t="s">
        <v>7814</v>
      </c>
      <c r="W578" s="17" t="s">
        <v>114</v>
      </c>
      <c r="X578" s="17" t="s">
        <v>114</v>
      </c>
      <c r="Y578" s="17" t="s">
        <v>114</v>
      </c>
      <c r="Z578" s="21" t="s">
        <v>114</v>
      </c>
      <c r="AA578" s="4" t="s">
        <v>7804</v>
      </c>
      <c r="AB578" s="4" t="s">
        <v>7812</v>
      </c>
      <c r="AC578" s="17" t="s">
        <v>1929</v>
      </c>
      <c r="AD578" s="17"/>
      <c r="AE578" s="17"/>
      <c r="AF578" s="17"/>
      <c r="AG578" s="17"/>
      <c r="AH578" s="17"/>
      <c r="AI578" s="17"/>
      <c r="AJ578" s="17"/>
      <c r="AK578" s="17"/>
      <c r="AL578" s="17"/>
      <c r="AM578" s="17" t="s">
        <v>138</v>
      </c>
      <c r="AN578" s="17"/>
    </row>
    <row r="579" spans="1:40">
      <c r="A579" s="4" t="s">
        <v>7816</v>
      </c>
      <c r="B579" s="4" t="s">
        <v>132</v>
      </c>
      <c r="C579" s="17" t="s">
        <v>7819</v>
      </c>
      <c r="D579" s="4" t="s">
        <v>7820</v>
      </c>
      <c r="E579" s="4" t="s">
        <v>123</v>
      </c>
      <c r="F579" s="17" t="s">
        <v>7817</v>
      </c>
      <c r="G579" s="4" t="s">
        <v>1444</v>
      </c>
      <c r="H579" s="17" t="s">
        <v>7818</v>
      </c>
      <c r="I579" s="17" t="s">
        <v>387</v>
      </c>
      <c r="J579" s="21" t="s">
        <v>7821</v>
      </c>
      <c r="K579" s="17" t="s">
        <v>481</v>
      </c>
      <c r="L579" s="17" t="s">
        <v>996</v>
      </c>
      <c r="M579" s="17" t="s">
        <v>114</v>
      </c>
      <c r="N579" s="17" t="s">
        <v>114</v>
      </c>
      <c r="O579" s="17" t="s">
        <v>114</v>
      </c>
      <c r="P579" s="17" t="s">
        <v>114</v>
      </c>
      <c r="Q579" s="17" t="s">
        <v>7828</v>
      </c>
      <c r="R579" s="17" t="s">
        <v>7825</v>
      </c>
      <c r="S579" s="17" t="s">
        <v>7827</v>
      </c>
      <c r="T579" s="17" t="s">
        <v>7822</v>
      </c>
      <c r="U579" s="17" t="s">
        <v>7823</v>
      </c>
      <c r="V579" s="17" t="s">
        <v>7826</v>
      </c>
      <c r="W579" s="17" t="s">
        <v>114</v>
      </c>
      <c r="X579" s="17" t="s">
        <v>114</v>
      </c>
      <c r="Y579" s="17" t="s">
        <v>114</v>
      </c>
      <c r="Z579" s="21" t="s">
        <v>114</v>
      </c>
      <c r="AA579" s="4" t="s">
        <v>7815</v>
      </c>
      <c r="AB579" s="4" t="s">
        <v>7824</v>
      </c>
      <c r="AC579" s="17" t="s">
        <v>111</v>
      </c>
      <c r="AD579" s="17"/>
      <c r="AE579" s="17"/>
      <c r="AF579" s="17"/>
      <c r="AG579" s="17"/>
      <c r="AH579" s="17"/>
      <c r="AI579" s="17"/>
      <c r="AJ579" s="17"/>
      <c r="AK579" s="17"/>
      <c r="AL579" s="17"/>
      <c r="AM579" s="17" t="s">
        <v>138</v>
      </c>
      <c r="AN579" s="17"/>
    </row>
    <row r="580" spans="1:40">
      <c r="A580" s="4" t="s">
        <v>7836</v>
      </c>
      <c r="B580" s="4" t="s">
        <v>250</v>
      </c>
      <c r="C580" s="17" t="s">
        <v>7837</v>
      </c>
      <c r="D580" s="4" t="s">
        <v>7835</v>
      </c>
      <c r="E580" s="4" t="s">
        <v>123</v>
      </c>
      <c r="F580" s="17" t="s">
        <v>7833</v>
      </c>
      <c r="G580" s="4" t="s">
        <v>249</v>
      </c>
      <c r="H580" s="17" t="s">
        <v>7831</v>
      </c>
      <c r="I580" s="17" t="s">
        <v>387</v>
      </c>
      <c r="J580" s="21" t="s">
        <v>7838</v>
      </c>
      <c r="K580" s="17" t="s">
        <v>481</v>
      </c>
      <c r="L580" s="17" t="s">
        <v>203</v>
      </c>
      <c r="M580" s="17" t="s">
        <v>114</v>
      </c>
      <c r="N580" s="17" t="s">
        <v>114</v>
      </c>
      <c r="O580" s="17" t="s">
        <v>114</v>
      </c>
      <c r="P580" s="17" t="s">
        <v>114</v>
      </c>
      <c r="Q580" s="17" t="s">
        <v>7829</v>
      </c>
      <c r="R580" s="17" t="s">
        <v>7830</v>
      </c>
      <c r="S580" s="17" t="s">
        <v>114</v>
      </c>
      <c r="T580" s="17" t="s">
        <v>114</v>
      </c>
      <c r="U580" s="17" t="s">
        <v>114</v>
      </c>
      <c r="V580" s="17" t="s">
        <v>114</v>
      </c>
      <c r="W580" s="17" t="s">
        <v>114</v>
      </c>
      <c r="X580" s="17" t="s">
        <v>114</v>
      </c>
      <c r="Y580" s="17" t="s">
        <v>114</v>
      </c>
      <c r="Z580" s="21" t="s">
        <v>114</v>
      </c>
      <c r="AA580" s="4" t="s">
        <v>7832</v>
      </c>
      <c r="AB580" s="4" t="s">
        <v>7834</v>
      </c>
      <c r="AC580" s="17" t="s">
        <v>1929</v>
      </c>
      <c r="AD580" s="17"/>
      <c r="AE580" s="17"/>
      <c r="AF580" s="17"/>
      <c r="AG580" s="17"/>
      <c r="AH580" s="17"/>
      <c r="AI580" s="17"/>
      <c r="AJ580" s="17"/>
      <c r="AK580" s="17"/>
      <c r="AL580" s="17"/>
      <c r="AM580" s="17" t="s">
        <v>138</v>
      </c>
      <c r="AN580" s="17"/>
    </row>
    <row r="581" spans="1:40">
      <c r="A581" s="4" t="s">
        <v>7852</v>
      </c>
      <c r="B581" s="4" t="s">
        <v>371</v>
      </c>
      <c r="C581" s="17" t="s">
        <v>7844</v>
      </c>
      <c r="D581" s="4" t="s">
        <v>7839</v>
      </c>
      <c r="E581" s="4" t="s">
        <v>123</v>
      </c>
      <c r="F581" s="17" t="s">
        <v>7842</v>
      </c>
      <c r="G581" s="4" t="s">
        <v>1599</v>
      </c>
      <c r="H581" s="17" t="s">
        <v>7843</v>
      </c>
      <c r="I581" s="17" t="s">
        <v>583</v>
      </c>
      <c r="J581" s="21" t="s">
        <v>7841</v>
      </c>
      <c r="K581" s="17" t="s">
        <v>481</v>
      </c>
      <c r="L581" s="17" t="s">
        <v>124</v>
      </c>
      <c r="M581" s="17" t="s">
        <v>114</v>
      </c>
      <c r="N581" s="17" t="s">
        <v>114</v>
      </c>
      <c r="O581" s="17" t="s">
        <v>114</v>
      </c>
      <c r="P581" s="17" t="s">
        <v>114</v>
      </c>
      <c r="Q581" s="17" t="s">
        <v>7848</v>
      </c>
      <c r="R581" s="17" t="s">
        <v>7849</v>
      </c>
      <c r="S581" s="17" t="s">
        <v>7850</v>
      </c>
      <c r="T581" s="17" t="s">
        <v>7845</v>
      </c>
      <c r="U581" s="17" t="s">
        <v>7846</v>
      </c>
      <c r="V581" s="17" t="s">
        <v>7847</v>
      </c>
      <c r="W581" s="17" t="s">
        <v>114</v>
      </c>
      <c r="X581" s="17" t="s">
        <v>114</v>
      </c>
      <c r="Y581" s="17" t="s">
        <v>114</v>
      </c>
      <c r="Z581" s="21" t="s">
        <v>114</v>
      </c>
      <c r="AA581" s="4" t="s">
        <v>7851</v>
      </c>
      <c r="AB581" s="4" t="s">
        <v>7840</v>
      </c>
      <c r="AC581" s="17" t="s">
        <v>1929</v>
      </c>
      <c r="AD581" s="17"/>
      <c r="AE581" s="17"/>
      <c r="AF581" s="17"/>
      <c r="AG581" s="17"/>
      <c r="AH581" s="17"/>
      <c r="AI581" s="17"/>
      <c r="AJ581" s="17"/>
      <c r="AK581" s="17"/>
      <c r="AL581" s="17"/>
      <c r="AM581" s="17" t="s">
        <v>138</v>
      </c>
      <c r="AN581" s="17"/>
    </row>
    <row r="582" spans="1:40">
      <c r="A582" s="4" t="s">
        <v>7854</v>
      </c>
      <c r="B582" s="4" t="s">
        <v>1321</v>
      </c>
      <c r="C582" s="17" t="s">
        <v>7858</v>
      </c>
      <c r="D582" s="4" t="s">
        <v>7855</v>
      </c>
      <c r="E582" s="4" t="s">
        <v>123</v>
      </c>
      <c r="F582" s="17" t="s">
        <v>7860</v>
      </c>
      <c r="G582" s="4" t="s">
        <v>3309</v>
      </c>
      <c r="H582" s="17" t="s">
        <v>7857</v>
      </c>
      <c r="I582" s="17" t="s">
        <v>387</v>
      </c>
      <c r="J582" s="21" t="s">
        <v>7861</v>
      </c>
      <c r="K582" s="17" t="s">
        <v>481</v>
      </c>
      <c r="L582" s="17" t="s">
        <v>3401</v>
      </c>
      <c r="M582" s="17" t="s">
        <v>114</v>
      </c>
      <c r="N582" s="17" t="s">
        <v>114</v>
      </c>
      <c r="O582" s="17" t="s">
        <v>114</v>
      </c>
      <c r="P582" s="17" t="s">
        <v>114</v>
      </c>
      <c r="Q582" s="17" t="s">
        <v>7853</v>
      </c>
      <c r="R582" s="17" t="s">
        <v>7862</v>
      </c>
      <c r="S582" s="17" t="s">
        <v>7856</v>
      </c>
      <c r="T582" s="17" t="s">
        <v>114</v>
      </c>
      <c r="U582" s="17" t="s">
        <v>114</v>
      </c>
      <c r="V582" s="17" t="s">
        <v>114</v>
      </c>
      <c r="W582" s="17" t="s">
        <v>114</v>
      </c>
      <c r="X582" s="17" t="s">
        <v>114</v>
      </c>
      <c r="Y582" s="17" t="s">
        <v>114</v>
      </c>
      <c r="Z582" s="21" t="s">
        <v>114</v>
      </c>
      <c r="AA582" s="4" t="s">
        <v>7863</v>
      </c>
      <c r="AB582" s="4" t="s">
        <v>7859</v>
      </c>
      <c r="AC582" s="17" t="s">
        <v>1929</v>
      </c>
      <c r="AD582" s="17"/>
      <c r="AE582" s="17"/>
      <c r="AF582" s="17"/>
      <c r="AG582" s="17"/>
      <c r="AH582" s="17"/>
      <c r="AI582" s="17"/>
      <c r="AJ582" s="17"/>
      <c r="AK582" s="17"/>
      <c r="AL582" s="17"/>
      <c r="AM582" s="17" t="s">
        <v>138</v>
      </c>
      <c r="AN582" s="17"/>
    </row>
    <row r="583" spans="1:40">
      <c r="A583" s="4" t="s">
        <v>7867</v>
      </c>
      <c r="B583" s="4" t="s">
        <v>1321</v>
      </c>
      <c r="C583" s="17" t="s">
        <v>7873</v>
      </c>
      <c r="D583" s="4" t="s">
        <v>7869</v>
      </c>
      <c r="E583" s="4" t="s">
        <v>123</v>
      </c>
      <c r="F583" s="17" t="s">
        <v>7864</v>
      </c>
      <c r="G583" s="4" t="s">
        <v>4000</v>
      </c>
      <c r="H583" s="17" t="s">
        <v>7871</v>
      </c>
      <c r="I583" s="17" t="s">
        <v>2457</v>
      </c>
      <c r="J583" s="21" t="s">
        <v>7872</v>
      </c>
      <c r="K583" s="17" t="s">
        <v>481</v>
      </c>
      <c r="L583" s="17" t="s">
        <v>521</v>
      </c>
      <c r="M583" s="17" t="s">
        <v>114</v>
      </c>
      <c r="N583" s="17" t="s">
        <v>114</v>
      </c>
      <c r="O583" s="17" t="s">
        <v>114</v>
      </c>
      <c r="P583" s="17" t="s">
        <v>114</v>
      </c>
      <c r="Q583" s="17" t="s">
        <v>7866</v>
      </c>
      <c r="R583" s="17" t="s">
        <v>7868</v>
      </c>
      <c r="S583" s="17" t="s">
        <v>7874</v>
      </c>
      <c r="T583" s="17" t="s">
        <v>114</v>
      </c>
      <c r="U583" s="17" t="s">
        <v>114</v>
      </c>
      <c r="V583" s="17" t="s">
        <v>114</v>
      </c>
      <c r="W583" s="17" t="s">
        <v>114</v>
      </c>
      <c r="X583" s="17" t="s">
        <v>114</v>
      </c>
      <c r="Y583" s="17" t="s">
        <v>114</v>
      </c>
      <c r="Z583" s="21" t="s">
        <v>114</v>
      </c>
      <c r="AA583" s="4" t="s">
        <v>7865</v>
      </c>
      <c r="AB583" s="4" t="s">
        <v>7870</v>
      </c>
      <c r="AC583" s="17" t="s">
        <v>1929</v>
      </c>
      <c r="AD583" s="17"/>
      <c r="AE583" s="17"/>
      <c r="AF583" s="17"/>
      <c r="AG583" s="17"/>
      <c r="AH583" s="17"/>
      <c r="AI583" s="17"/>
      <c r="AJ583" s="17"/>
      <c r="AK583" s="17"/>
      <c r="AL583" s="17"/>
      <c r="AM583" s="17" t="s">
        <v>138</v>
      </c>
      <c r="AN583" s="17"/>
    </row>
    <row r="584" spans="1:40">
      <c r="A584" s="4" t="s">
        <v>7883</v>
      </c>
      <c r="B584" s="4" t="s">
        <v>371</v>
      </c>
      <c r="C584" s="17" t="s">
        <v>7878</v>
      </c>
      <c r="D584" s="4" t="s">
        <v>7881</v>
      </c>
      <c r="E584" s="4" t="s">
        <v>123</v>
      </c>
      <c r="F584" s="17" t="s">
        <v>7879</v>
      </c>
      <c r="G584" s="4" t="s">
        <v>1599</v>
      </c>
      <c r="H584" s="17" t="s">
        <v>5673</v>
      </c>
      <c r="I584" s="17" t="s">
        <v>143</v>
      </c>
      <c r="J584" s="21" t="s">
        <v>7885</v>
      </c>
      <c r="K584" s="17" t="s">
        <v>481</v>
      </c>
      <c r="L584" s="17" t="s">
        <v>582</v>
      </c>
      <c r="M584" s="17" t="s">
        <v>114</v>
      </c>
      <c r="N584" s="17" t="s">
        <v>114</v>
      </c>
      <c r="O584" s="17" t="s">
        <v>114</v>
      </c>
      <c r="P584" s="17" t="s">
        <v>114</v>
      </c>
      <c r="Q584" s="17" t="s">
        <v>7876</v>
      </c>
      <c r="R584" s="17" t="s">
        <v>7884</v>
      </c>
      <c r="S584" s="17" t="s">
        <v>7877</v>
      </c>
      <c r="T584" s="17" t="s">
        <v>7875</v>
      </c>
      <c r="U584" s="17" t="s">
        <v>114</v>
      </c>
      <c r="V584" s="17" t="s">
        <v>114</v>
      </c>
      <c r="W584" s="17" t="s">
        <v>114</v>
      </c>
      <c r="X584" s="17" t="s">
        <v>114</v>
      </c>
      <c r="Y584" s="17" t="s">
        <v>114</v>
      </c>
      <c r="Z584" s="21" t="s">
        <v>114</v>
      </c>
      <c r="AA584" s="4" t="s">
        <v>7882</v>
      </c>
      <c r="AB584" s="4" t="s">
        <v>7880</v>
      </c>
      <c r="AC584" s="17" t="s">
        <v>1929</v>
      </c>
      <c r="AD584" s="17"/>
      <c r="AE584" s="17"/>
      <c r="AF584" s="17"/>
      <c r="AG584" s="17"/>
      <c r="AH584" s="17"/>
      <c r="AI584" s="17"/>
      <c r="AJ584" s="17"/>
      <c r="AK584" s="17"/>
      <c r="AL584" s="17"/>
      <c r="AM584" s="17" t="s">
        <v>138</v>
      </c>
      <c r="AN584" s="17"/>
    </row>
    <row r="585" spans="1:40">
      <c r="A585" s="4" t="s">
        <v>7891</v>
      </c>
      <c r="B585" s="4" t="s">
        <v>1589</v>
      </c>
      <c r="C585" s="17" t="s">
        <v>7886</v>
      </c>
      <c r="D585" s="4" t="s">
        <v>7890</v>
      </c>
      <c r="E585" s="4" t="s">
        <v>123</v>
      </c>
      <c r="F585" s="17" t="s">
        <v>7887</v>
      </c>
      <c r="G585" s="4" t="s">
        <v>1993</v>
      </c>
      <c r="H585" s="17" t="s">
        <v>1593</v>
      </c>
      <c r="I585" s="17" t="s">
        <v>598</v>
      </c>
      <c r="J585" s="21" t="s">
        <v>7888</v>
      </c>
      <c r="K585" s="17" t="s">
        <v>481</v>
      </c>
      <c r="L585" s="17" t="s">
        <v>582</v>
      </c>
      <c r="M585" s="17" t="s">
        <v>114</v>
      </c>
      <c r="N585" s="17" t="s">
        <v>114</v>
      </c>
      <c r="O585" s="17" t="s">
        <v>114</v>
      </c>
      <c r="P585" s="17" t="s">
        <v>114</v>
      </c>
      <c r="Q585" s="17" t="s">
        <v>7893</v>
      </c>
      <c r="R585" s="17" t="s">
        <v>7892</v>
      </c>
      <c r="S585" s="17" t="s">
        <v>114</v>
      </c>
      <c r="T585" s="17" t="s">
        <v>114</v>
      </c>
      <c r="U585" s="17" t="s">
        <v>114</v>
      </c>
      <c r="V585" s="17" t="s">
        <v>114</v>
      </c>
      <c r="W585" s="17" t="s">
        <v>114</v>
      </c>
      <c r="X585" s="17" t="s">
        <v>114</v>
      </c>
      <c r="Y585" s="17" t="s">
        <v>114</v>
      </c>
      <c r="Z585" s="21" t="s">
        <v>114</v>
      </c>
      <c r="AA585" s="4" t="s">
        <v>7894</v>
      </c>
      <c r="AB585" s="4" t="s">
        <v>7889</v>
      </c>
      <c r="AC585" s="17" t="s">
        <v>1929</v>
      </c>
      <c r="AD585" s="17"/>
      <c r="AE585" s="17"/>
      <c r="AF585" s="17"/>
      <c r="AG585" s="17"/>
      <c r="AH585" s="17"/>
      <c r="AI585" s="17"/>
      <c r="AJ585" s="17"/>
      <c r="AK585" s="17"/>
      <c r="AL585" s="17"/>
      <c r="AM585" s="17" t="s">
        <v>138</v>
      </c>
      <c r="AN585" s="17"/>
    </row>
    <row r="586" spans="1:40">
      <c r="A586" s="4" t="s">
        <v>7899</v>
      </c>
      <c r="B586" s="4" t="s">
        <v>1589</v>
      </c>
      <c r="C586" s="17" t="s">
        <v>7897</v>
      </c>
      <c r="D586" s="4" t="s">
        <v>7902</v>
      </c>
      <c r="E586" s="4" t="s">
        <v>123</v>
      </c>
      <c r="F586" s="17" t="s">
        <v>7895</v>
      </c>
      <c r="G586" s="4" t="s">
        <v>1712</v>
      </c>
      <c r="H586" s="17" t="s">
        <v>7904</v>
      </c>
      <c r="I586" s="17" t="s">
        <v>387</v>
      </c>
      <c r="J586" s="21" t="s">
        <v>7906</v>
      </c>
      <c r="K586" s="17" t="s">
        <v>481</v>
      </c>
      <c r="L586" s="17" t="s">
        <v>6887</v>
      </c>
      <c r="M586" s="17" t="s">
        <v>114</v>
      </c>
      <c r="N586" s="17" t="s">
        <v>114</v>
      </c>
      <c r="O586" s="17" t="s">
        <v>114</v>
      </c>
      <c r="P586" s="17" t="s">
        <v>114</v>
      </c>
      <c r="Q586" s="17" t="s">
        <v>7896</v>
      </c>
      <c r="R586" s="17" t="s">
        <v>7900</v>
      </c>
      <c r="S586" s="17" t="s">
        <v>7901</v>
      </c>
      <c r="T586" s="17" t="s">
        <v>7898</v>
      </c>
      <c r="U586" s="17" t="s">
        <v>114</v>
      </c>
      <c r="V586" s="17" t="s">
        <v>114</v>
      </c>
      <c r="W586" s="17" t="s">
        <v>114</v>
      </c>
      <c r="X586" s="17" t="s">
        <v>114</v>
      </c>
      <c r="Y586" s="17" t="s">
        <v>114</v>
      </c>
      <c r="Z586" s="21" t="s">
        <v>114</v>
      </c>
      <c r="AA586" s="4" t="s">
        <v>7905</v>
      </c>
      <c r="AB586" s="4" t="s">
        <v>7903</v>
      </c>
      <c r="AC586" s="17" t="s">
        <v>1929</v>
      </c>
      <c r="AD586" s="17"/>
      <c r="AE586" s="17"/>
      <c r="AF586" s="17"/>
      <c r="AG586" s="17"/>
      <c r="AH586" s="17"/>
      <c r="AI586" s="17"/>
      <c r="AJ586" s="17"/>
      <c r="AK586" s="17"/>
      <c r="AL586" s="17"/>
      <c r="AM586" s="17" t="s">
        <v>138</v>
      </c>
      <c r="AN586" s="17"/>
    </row>
    <row r="587" spans="1:40">
      <c r="A587" s="4" t="s">
        <v>7911</v>
      </c>
      <c r="B587" s="4" t="s">
        <v>7917</v>
      </c>
      <c r="C587" s="17" t="s">
        <v>7918</v>
      </c>
      <c r="D587" s="4" t="s">
        <v>7910</v>
      </c>
      <c r="E587" s="4" t="s">
        <v>123</v>
      </c>
      <c r="F587" s="17" t="s">
        <v>6955</v>
      </c>
      <c r="G587" s="4" t="s">
        <v>7908</v>
      </c>
      <c r="H587" s="17" t="s">
        <v>7915</v>
      </c>
      <c r="I587" s="17" t="s">
        <v>598</v>
      </c>
      <c r="J587" s="21" t="s">
        <v>7919</v>
      </c>
      <c r="K587" s="17"/>
      <c r="L587" s="17" t="s">
        <v>2682</v>
      </c>
      <c r="M587" s="17" t="s">
        <v>114</v>
      </c>
      <c r="N587" s="17" t="s">
        <v>114</v>
      </c>
      <c r="O587" s="17" t="s">
        <v>114</v>
      </c>
      <c r="P587" s="22" t="s">
        <v>114</v>
      </c>
      <c r="Q587" s="17" t="s">
        <v>7909</v>
      </c>
      <c r="R587" s="17" t="s">
        <v>7907</v>
      </c>
      <c r="S587" s="17" t="s">
        <v>7913</v>
      </c>
      <c r="T587" s="17" t="s">
        <v>7914</v>
      </c>
      <c r="U587" s="17" t="s">
        <v>114</v>
      </c>
      <c r="V587" s="17" t="s">
        <v>114</v>
      </c>
      <c r="W587" s="17" t="s">
        <v>114</v>
      </c>
      <c r="X587" s="17" t="s">
        <v>114</v>
      </c>
      <c r="Y587" s="17" t="s">
        <v>114</v>
      </c>
      <c r="Z587" s="21" t="s">
        <v>114</v>
      </c>
      <c r="AA587" s="4" t="s">
        <v>7916</v>
      </c>
      <c r="AB587" s="4" t="s">
        <v>7912</v>
      </c>
      <c r="AC587" s="17"/>
      <c r="AD587" s="17"/>
      <c r="AE587" s="17"/>
      <c r="AF587" s="17"/>
      <c r="AG587" s="17"/>
      <c r="AH587" s="17"/>
      <c r="AI587" s="17"/>
      <c r="AJ587" s="17"/>
      <c r="AK587" s="17"/>
      <c r="AL587" s="17"/>
      <c r="AM587" s="17" t="s">
        <v>138</v>
      </c>
      <c r="AN587" s="17"/>
    </row>
    <row r="588" spans="1:40">
      <c r="A588" s="4" t="s">
        <v>7922</v>
      </c>
      <c r="B588" s="4" t="s">
        <v>4732</v>
      </c>
      <c r="C588" s="17" t="s">
        <v>7927</v>
      </c>
      <c r="D588" s="4" t="s">
        <v>7925</v>
      </c>
      <c r="E588" s="4" t="s">
        <v>123</v>
      </c>
      <c r="F588" s="17" t="s">
        <v>7928</v>
      </c>
      <c r="G588" s="4" t="s">
        <v>114</v>
      </c>
      <c r="H588" s="17" t="s">
        <v>7920</v>
      </c>
      <c r="I588" s="17" t="s">
        <v>122</v>
      </c>
      <c r="J588" s="21" t="s">
        <v>7921</v>
      </c>
      <c r="K588" s="17" t="s">
        <v>481</v>
      </c>
      <c r="L588" s="17" t="s">
        <v>582</v>
      </c>
      <c r="M588" s="17" t="s">
        <v>114</v>
      </c>
      <c r="N588" s="17" t="s">
        <v>114</v>
      </c>
      <c r="O588" s="17" t="s">
        <v>114</v>
      </c>
      <c r="P588" s="22" t="s">
        <v>114</v>
      </c>
      <c r="Q588" s="17" t="s">
        <v>7924</v>
      </c>
      <c r="R588" s="17" t="s">
        <v>7923</v>
      </c>
      <c r="S588" s="17" t="s">
        <v>114</v>
      </c>
      <c r="T588" s="17" t="s">
        <v>114</v>
      </c>
      <c r="U588" s="17" t="s">
        <v>114</v>
      </c>
      <c r="V588" s="17" t="s">
        <v>114</v>
      </c>
      <c r="W588" s="17" t="s">
        <v>114</v>
      </c>
      <c r="X588" s="17" t="s">
        <v>114</v>
      </c>
      <c r="Y588" s="17" t="s">
        <v>114</v>
      </c>
      <c r="Z588" s="21" t="s">
        <v>114</v>
      </c>
      <c r="AA588" s="4" t="s">
        <v>114</v>
      </c>
      <c r="AB588" s="4" t="s">
        <v>7926</v>
      </c>
      <c r="AC588" s="17"/>
      <c r="AD588" s="17"/>
      <c r="AE588" s="17"/>
      <c r="AF588" s="17"/>
      <c r="AG588" s="17"/>
      <c r="AH588" s="17"/>
      <c r="AI588" s="17"/>
      <c r="AJ588" s="17"/>
      <c r="AK588" s="17"/>
      <c r="AL588" s="17" t="s">
        <v>3159</v>
      </c>
      <c r="AM588" s="17" t="s">
        <v>138</v>
      </c>
      <c r="AN588" s="17"/>
    </row>
    <row r="589" spans="1:40">
      <c r="A589" s="4" t="s">
        <v>7935</v>
      </c>
      <c r="B589" s="4" t="s">
        <v>470</v>
      </c>
      <c r="C589" s="17" t="s">
        <v>7938</v>
      </c>
      <c r="D589" s="4" t="s">
        <v>7941</v>
      </c>
      <c r="E589" s="4" t="s">
        <v>123</v>
      </c>
      <c r="F589" s="17" t="s">
        <v>7940</v>
      </c>
      <c r="G589" s="4" t="s">
        <v>2540</v>
      </c>
      <c r="H589" s="17" t="s">
        <v>7932</v>
      </c>
      <c r="I589" s="17" t="s">
        <v>143</v>
      </c>
      <c r="J589" s="21" t="s">
        <v>7931</v>
      </c>
      <c r="K589" s="17" t="s">
        <v>481</v>
      </c>
      <c r="L589" s="17" t="s">
        <v>7535</v>
      </c>
      <c r="M589" s="17" t="s">
        <v>114</v>
      </c>
      <c r="N589" s="17" t="s">
        <v>114</v>
      </c>
      <c r="O589" s="17" t="s">
        <v>114</v>
      </c>
      <c r="P589" s="17" t="s">
        <v>114</v>
      </c>
      <c r="Q589" s="17" t="s">
        <v>7929</v>
      </c>
      <c r="R589" s="17" t="s">
        <v>7936</v>
      </c>
      <c r="S589" s="17" t="s">
        <v>7930</v>
      </c>
      <c r="T589" s="17" t="s">
        <v>7933</v>
      </c>
      <c r="U589" s="17" t="s">
        <v>7937</v>
      </c>
      <c r="V589" s="17" t="s">
        <v>7939</v>
      </c>
      <c r="W589" s="17" t="s">
        <v>114</v>
      </c>
      <c r="X589" s="17" t="s">
        <v>114</v>
      </c>
      <c r="Y589" s="17" t="s">
        <v>114</v>
      </c>
      <c r="Z589" s="21" t="s">
        <v>114</v>
      </c>
      <c r="AA589" s="4" t="s">
        <v>7934</v>
      </c>
      <c r="AB589" s="4" t="s">
        <v>7942</v>
      </c>
      <c r="AC589" s="17" t="s">
        <v>111</v>
      </c>
      <c r="AD589" s="17"/>
      <c r="AE589" s="17"/>
      <c r="AF589" s="17"/>
      <c r="AG589" s="17"/>
      <c r="AH589" s="17" t="s">
        <v>129</v>
      </c>
      <c r="AI589" s="17"/>
      <c r="AJ589" s="17"/>
      <c r="AK589" s="17"/>
      <c r="AL589" s="17"/>
      <c r="AM589" s="17" t="s">
        <v>138</v>
      </c>
      <c r="AN589" s="17"/>
    </row>
    <row r="590" spans="1:40">
      <c r="A590" s="4" t="s">
        <v>7945</v>
      </c>
      <c r="B590" s="4" t="s">
        <v>7953</v>
      </c>
      <c r="C590" s="17" t="s">
        <v>7943</v>
      </c>
      <c r="D590" s="4" t="s">
        <v>7955</v>
      </c>
      <c r="E590" s="4" t="s">
        <v>123</v>
      </c>
      <c r="F590" s="17" t="s">
        <v>7947</v>
      </c>
      <c r="G590" s="4" t="s">
        <v>7954</v>
      </c>
      <c r="H590" s="17" t="s">
        <v>7956</v>
      </c>
      <c r="I590" s="17" t="s">
        <v>387</v>
      </c>
      <c r="J590" s="21" t="s">
        <v>7949</v>
      </c>
      <c r="K590" s="17" t="s">
        <v>481</v>
      </c>
      <c r="L590" s="17" t="s">
        <v>259</v>
      </c>
      <c r="M590" s="17" t="s">
        <v>114</v>
      </c>
      <c r="N590" s="17" t="s">
        <v>114</v>
      </c>
      <c r="O590" s="17" t="s">
        <v>114</v>
      </c>
      <c r="P590" s="17" t="s">
        <v>114</v>
      </c>
      <c r="Q590" s="17" t="s">
        <v>7951</v>
      </c>
      <c r="R590" s="17" t="s">
        <v>7952</v>
      </c>
      <c r="S590" s="17" t="s">
        <v>7948</v>
      </c>
      <c r="T590" s="17" t="s">
        <v>7957</v>
      </c>
      <c r="U590" s="17" t="s">
        <v>7944</v>
      </c>
      <c r="V590" s="17" t="s">
        <v>114</v>
      </c>
      <c r="W590" s="17" t="s">
        <v>114</v>
      </c>
      <c r="X590" s="17" t="s">
        <v>114</v>
      </c>
      <c r="Y590" s="17" t="s">
        <v>114</v>
      </c>
      <c r="Z590" s="21" t="s">
        <v>114</v>
      </c>
      <c r="AA590" s="4" t="s">
        <v>7950</v>
      </c>
      <c r="AB590" s="4" t="s">
        <v>7946</v>
      </c>
      <c r="AC590" s="17" t="s">
        <v>1929</v>
      </c>
      <c r="AD590" s="17"/>
      <c r="AE590" s="17"/>
      <c r="AF590" s="17"/>
      <c r="AG590" s="17"/>
      <c r="AH590" s="17"/>
      <c r="AI590" s="17"/>
      <c r="AJ590" s="17"/>
      <c r="AK590" s="17"/>
      <c r="AL590" s="17"/>
      <c r="AM590" s="17" t="s">
        <v>138</v>
      </c>
      <c r="AN590" s="17"/>
    </row>
    <row r="591" spans="1:40">
      <c r="A591" s="4" t="s">
        <v>7960</v>
      </c>
      <c r="B591" s="4" t="s">
        <v>545</v>
      </c>
      <c r="C591" s="17" t="s">
        <v>7963</v>
      </c>
      <c r="D591" s="4" t="s">
        <v>7962</v>
      </c>
      <c r="E591" s="4" t="s">
        <v>123</v>
      </c>
      <c r="F591" s="17" t="s">
        <v>7959</v>
      </c>
      <c r="G591" s="4" t="s">
        <v>113</v>
      </c>
      <c r="H591" s="17" t="s">
        <v>3482</v>
      </c>
      <c r="I591" s="17" t="s">
        <v>7970</v>
      </c>
      <c r="J591" s="21" t="s">
        <v>7965</v>
      </c>
      <c r="K591" s="17" t="s">
        <v>481</v>
      </c>
      <c r="L591" s="17" t="s">
        <v>160</v>
      </c>
      <c r="M591" s="17" t="s">
        <v>114</v>
      </c>
      <c r="N591" s="17" t="s">
        <v>114</v>
      </c>
      <c r="O591" s="17" t="s">
        <v>114</v>
      </c>
      <c r="P591" s="17" t="s">
        <v>114</v>
      </c>
      <c r="Q591" s="17" t="s">
        <v>7966</v>
      </c>
      <c r="R591" s="17" t="s">
        <v>7967</v>
      </c>
      <c r="S591" s="17" t="s">
        <v>7961</v>
      </c>
      <c r="T591" s="17" t="s">
        <v>7964</v>
      </c>
      <c r="U591" s="17" t="s">
        <v>7969</v>
      </c>
      <c r="V591" s="17" t="s">
        <v>114</v>
      </c>
      <c r="W591" s="17" t="s">
        <v>114</v>
      </c>
      <c r="X591" s="17" t="s">
        <v>114</v>
      </c>
      <c r="Y591" s="17" t="s">
        <v>114</v>
      </c>
      <c r="Z591" s="21" t="s">
        <v>114</v>
      </c>
      <c r="AA591" s="4" t="s">
        <v>7958</v>
      </c>
      <c r="AB591" s="4" t="s">
        <v>7968</v>
      </c>
      <c r="AC591" s="17" t="s">
        <v>111</v>
      </c>
      <c r="AD591" s="17"/>
      <c r="AE591" s="17"/>
      <c r="AF591" s="17"/>
      <c r="AG591" s="17"/>
      <c r="AH591" s="17"/>
      <c r="AI591" s="17"/>
      <c r="AJ591" s="17"/>
      <c r="AK591" s="17"/>
      <c r="AL591" s="17"/>
      <c r="AM591" s="17" t="s">
        <v>138</v>
      </c>
      <c r="AN591" s="17"/>
    </row>
    <row r="592" spans="1:40">
      <c r="A592" s="4" t="s">
        <v>7977</v>
      </c>
      <c r="B592" s="4" t="s">
        <v>1589</v>
      </c>
      <c r="C592" s="17" t="s">
        <v>7982</v>
      </c>
      <c r="D592" s="4" t="s">
        <v>7976</v>
      </c>
      <c r="E592" s="4" t="s">
        <v>123</v>
      </c>
      <c r="F592" s="17" t="s">
        <v>7980</v>
      </c>
      <c r="G592" s="4" t="s">
        <v>1993</v>
      </c>
      <c r="H592" s="17" t="s">
        <v>1877</v>
      </c>
      <c r="I592" s="17" t="s">
        <v>913</v>
      </c>
      <c r="J592" s="21" t="s">
        <v>7978</v>
      </c>
      <c r="K592" s="17" t="s">
        <v>481</v>
      </c>
      <c r="L592" s="17" t="s">
        <v>582</v>
      </c>
      <c r="M592" s="17" t="s">
        <v>114</v>
      </c>
      <c r="N592" s="17" t="s">
        <v>114</v>
      </c>
      <c r="O592" s="17" t="s">
        <v>114</v>
      </c>
      <c r="P592" s="17" t="s">
        <v>114</v>
      </c>
      <c r="Q592" s="17" t="s">
        <v>7975</v>
      </c>
      <c r="R592" s="17" t="s">
        <v>7979</v>
      </c>
      <c r="S592" s="17" t="s">
        <v>7971</v>
      </c>
      <c r="T592" s="17" t="s">
        <v>7981</v>
      </c>
      <c r="U592" s="17" t="s">
        <v>7983</v>
      </c>
      <c r="V592" s="17" t="s">
        <v>7972</v>
      </c>
      <c r="W592" s="17" t="s">
        <v>114</v>
      </c>
      <c r="X592" s="17" t="s">
        <v>114</v>
      </c>
      <c r="Y592" s="17" t="s">
        <v>114</v>
      </c>
      <c r="Z592" s="21" t="s">
        <v>114</v>
      </c>
      <c r="AA592" s="4" t="s">
        <v>7973</v>
      </c>
      <c r="AB592" s="4" t="s">
        <v>7974</v>
      </c>
      <c r="AC592" s="17" t="s">
        <v>1929</v>
      </c>
      <c r="AD592" s="17"/>
      <c r="AE592" s="17"/>
      <c r="AF592" s="17"/>
      <c r="AG592" s="17"/>
      <c r="AH592" s="17"/>
      <c r="AI592" s="17"/>
      <c r="AJ592" s="17"/>
      <c r="AK592" s="17"/>
      <c r="AL592" s="17"/>
      <c r="AM592" s="17" t="s">
        <v>138</v>
      </c>
      <c r="AN592" s="17"/>
    </row>
    <row r="593" spans="1:40">
      <c r="A593" s="4" t="s">
        <v>7990</v>
      </c>
      <c r="B593" s="4" t="s">
        <v>470</v>
      </c>
      <c r="C593" s="17" t="s">
        <v>7996</v>
      </c>
      <c r="D593" s="4" t="s">
        <v>7997</v>
      </c>
      <c r="E593" s="4" t="s">
        <v>123</v>
      </c>
      <c r="F593" s="17" t="s">
        <v>7989</v>
      </c>
      <c r="G593" s="4" t="s">
        <v>2540</v>
      </c>
      <c r="H593" s="17" t="s">
        <v>7993</v>
      </c>
      <c r="I593" s="17" t="s">
        <v>885</v>
      </c>
      <c r="J593" s="21" t="s">
        <v>7985</v>
      </c>
      <c r="K593" s="17" t="s">
        <v>481</v>
      </c>
      <c r="L593" s="17" t="s">
        <v>160</v>
      </c>
      <c r="M593" s="17" t="s">
        <v>114</v>
      </c>
      <c r="N593" s="17" t="s">
        <v>114</v>
      </c>
      <c r="O593" s="17" t="s">
        <v>114</v>
      </c>
      <c r="P593" s="17" t="s">
        <v>114</v>
      </c>
      <c r="Q593" s="17" t="s">
        <v>7986</v>
      </c>
      <c r="R593" s="17" t="s">
        <v>7991</v>
      </c>
      <c r="S593" s="17" t="s">
        <v>7987</v>
      </c>
      <c r="T593" s="17" t="s">
        <v>7988</v>
      </c>
      <c r="U593" s="17" t="s">
        <v>7992</v>
      </c>
      <c r="V593" s="17" t="s">
        <v>7984</v>
      </c>
      <c r="W593" s="17" t="s">
        <v>114</v>
      </c>
      <c r="X593" s="17" t="s">
        <v>114</v>
      </c>
      <c r="Y593" s="17" t="s">
        <v>114</v>
      </c>
      <c r="Z593" s="21" t="s">
        <v>114</v>
      </c>
      <c r="AA593" s="4" t="s">
        <v>7994</v>
      </c>
      <c r="AB593" s="4" t="s">
        <v>7995</v>
      </c>
      <c r="AC593" s="17" t="s">
        <v>111</v>
      </c>
      <c r="AD593" s="17"/>
      <c r="AE593" s="17"/>
      <c r="AF593" s="17"/>
      <c r="AG593" s="17"/>
      <c r="AH593" s="17" t="s">
        <v>129</v>
      </c>
      <c r="AI593" s="17"/>
      <c r="AJ593" s="17"/>
      <c r="AK593" s="17"/>
      <c r="AL593" s="17"/>
      <c r="AM593" s="17" t="s">
        <v>138</v>
      </c>
      <c r="AN593" s="17"/>
    </row>
    <row r="594" spans="1:40">
      <c r="A594" s="4" t="s">
        <v>8007</v>
      </c>
      <c r="B594" s="4" t="s">
        <v>1589</v>
      </c>
      <c r="C594" s="17" t="s">
        <v>8003</v>
      </c>
      <c r="D594" s="4" t="s">
        <v>8001</v>
      </c>
      <c r="E594" s="4" t="s">
        <v>123</v>
      </c>
      <c r="F594" s="17" t="s">
        <v>7998</v>
      </c>
      <c r="G594" s="4" t="s">
        <v>2355</v>
      </c>
      <c r="H594" s="17" t="s">
        <v>8005</v>
      </c>
      <c r="I594" s="17" t="s">
        <v>387</v>
      </c>
      <c r="J594" s="21" t="s">
        <v>8008</v>
      </c>
      <c r="K594" s="17" t="s">
        <v>481</v>
      </c>
      <c r="L594" s="17" t="s">
        <v>830</v>
      </c>
      <c r="M594" s="17" t="s">
        <v>114</v>
      </c>
      <c r="N594" s="17" t="s">
        <v>114</v>
      </c>
      <c r="O594" s="17" t="s">
        <v>114</v>
      </c>
      <c r="P594" s="17" t="s">
        <v>114</v>
      </c>
      <c r="Q594" s="17" t="s">
        <v>8004</v>
      </c>
      <c r="R594" s="17" t="s">
        <v>8006</v>
      </c>
      <c r="S594" s="17" t="s">
        <v>8000</v>
      </c>
      <c r="T594" s="17" t="s">
        <v>114</v>
      </c>
      <c r="U594" s="17" t="s">
        <v>114</v>
      </c>
      <c r="V594" s="17" t="s">
        <v>114</v>
      </c>
      <c r="W594" s="17" t="s">
        <v>114</v>
      </c>
      <c r="X594" s="17" t="s">
        <v>114</v>
      </c>
      <c r="Y594" s="17" t="s">
        <v>114</v>
      </c>
      <c r="Z594" s="21" t="s">
        <v>114</v>
      </c>
      <c r="AA594" s="4" t="s">
        <v>8002</v>
      </c>
      <c r="AB594" s="4" t="s">
        <v>7999</v>
      </c>
      <c r="AC594" s="17" t="s">
        <v>1929</v>
      </c>
      <c r="AD594" s="17"/>
      <c r="AE594" s="17"/>
      <c r="AF594" s="17"/>
      <c r="AG594" s="17"/>
      <c r="AH594" s="17"/>
      <c r="AI594" s="17"/>
      <c r="AJ594" s="17"/>
      <c r="AK594" s="17"/>
      <c r="AL594" s="17"/>
      <c r="AM594" s="17" t="s">
        <v>138</v>
      </c>
      <c r="AN594" s="17"/>
    </row>
    <row r="595" spans="1:40">
      <c r="A595" s="4" t="s">
        <v>8016</v>
      </c>
      <c r="B595" s="4" t="s">
        <v>4732</v>
      </c>
      <c r="C595" s="17" t="s">
        <v>8010</v>
      </c>
      <c r="D595" s="4" t="s">
        <v>8014</v>
      </c>
      <c r="E595" s="4" t="s">
        <v>123</v>
      </c>
      <c r="F595" s="17" t="s">
        <v>8013</v>
      </c>
      <c r="G595" s="4" t="s">
        <v>8017</v>
      </c>
      <c r="H595" s="17" t="s">
        <v>8018</v>
      </c>
      <c r="I595" s="17" t="s">
        <v>387</v>
      </c>
      <c r="J595" s="21" t="s">
        <v>8015</v>
      </c>
      <c r="K595" s="17"/>
      <c r="L595" s="17" t="s">
        <v>6887</v>
      </c>
      <c r="M595" s="17" t="s">
        <v>114</v>
      </c>
      <c r="N595" s="17" t="s">
        <v>114</v>
      </c>
      <c r="O595" s="17" t="s">
        <v>114</v>
      </c>
      <c r="P595" s="22" t="s">
        <v>114</v>
      </c>
      <c r="Q595" s="17" t="s">
        <v>8019</v>
      </c>
      <c r="R595" s="17" t="s">
        <v>8021</v>
      </c>
      <c r="S595" s="17" t="s">
        <v>8020</v>
      </c>
      <c r="T595" s="17" t="s">
        <v>8009</v>
      </c>
      <c r="U595" s="17" t="s">
        <v>114</v>
      </c>
      <c r="V595" s="17" t="s">
        <v>114</v>
      </c>
      <c r="W595" s="17" t="s">
        <v>114</v>
      </c>
      <c r="X595" s="17" t="s">
        <v>114</v>
      </c>
      <c r="Y595" s="17" t="s">
        <v>114</v>
      </c>
      <c r="Z595" s="21" t="s">
        <v>114</v>
      </c>
      <c r="AA595" s="4" t="s">
        <v>8011</v>
      </c>
      <c r="AB595" s="4" t="s">
        <v>8012</v>
      </c>
      <c r="AC595" s="17"/>
      <c r="AD595" s="17"/>
      <c r="AE595" s="17"/>
      <c r="AF595" s="17"/>
      <c r="AG595" s="17"/>
      <c r="AH595" s="17"/>
      <c r="AI595" s="17"/>
      <c r="AJ595" s="17"/>
      <c r="AK595" s="17"/>
      <c r="AL595" s="17" t="s">
        <v>3159</v>
      </c>
      <c r="AM595" s="17" t="s">
        <v>138</v>
      </c>
      <c r="AN595" s="17"/>
    </row>
    <row r="596" spans="1:40">
      <c r="A596" s="4" t="s">
        <v>8038</v>
      </c>
      <c r="B596" s="4" t="s">
        <v>470</v>
      </c>
      <c r="C596" s="17" t="s">
        <v>8026</v>
      </c>
      <c r="D596" s="4" t="s">
        <v>8034</v>
      </c>
      <c r="E596" s="4" t="s">
        <v>123</v>
      </c>
      <c r="F596" s="17" t="s">
        <v>8031</v>
      </c>
      <c r="G596" s="4" t="s">
        <v>8024</v>
      </c>
      <c r="H596" s="17" t="s">
        <v>8029</v>
      </c>
      <c r="I596" s="17" t="s">
        <v>1674</v>
      </c>
      <c r="J596" s="21" t="s">
        <v>8023</v>
      </c>
      <c r="K596" s="17" t="s">
        <v>481</v>
      </c>
      <c r="L596" s="17" t="s">
        <v>3401</v>
      </c>
      <c r="M596" s="17" t="s">
        <v>114</v>
      </c>
      <c r="N596" s="17" t="s">
        <v>114</v>
      </c>
      <c r="O596" s="17" t="s">
        <v>114</v>
      </c>
      <c r="P596" s="17" t="s">
        <v>114</v>
      </c>
      <c r="Q596" s="17" t="s">
        <v>8027</v>
      </c>
      <c r="R596" s="17" t="s">
        <v>8036</v>
      </c>
      <c r="S596" s="17" t="s">
        <v>8025</v>
      </c>
      <c r="T596" s="17" t="s">
        <v>8035</v>
      </c>
      <c r="U596" s="17" t="s">
        <v>8028</v>
      </c>
      <c r="V596" s="17" t="s">
        <v>8022</v>
      </c>
      <c r="W596" s="17" t="s">
        <v>8037</v>
      </c>
      <c r="X596" s="17" t="s">
        <v>8032</v>
      </c>
      <c r="Y596" s="17" t="s">
        <v>8039</v>
      </c>
      <c r="Z596" s="21" t="s">
        <v>114</v>
      </c>
      <c r="AA596" s="4" t="s">
        <v>8033</v>
      </c>
      <c r="AB596" s="4" t="s">
        <v>8030</v>
      </c>
      <c r="AC596" s="17" t="s">
        <v>111</v>
      </c>
      <c r="AD596" s="17"/>
      <c r="AE596" s="17"/>
      <c r="AF596" s="17"/>
      <c r="AG596" s="17"/>
      <c r="AH596" s="17" t="s">
        <v>129</v>
      </c>
      <c r="AI596" s="17"/>
      <c r="AJ596" s="17"/>
      <c r="AK596" s="17"/>
      <c r="AL596" s="17"/>
      <c r="AM596" s="17" t="s">
        <v>138</v>
      </c>
      <c r="AN596" s="17"/>
    </row>
    <row r="597" spans="1:40">
      <c r="A597" s="4" t="s">
        <v>8044</v>
      </c>
      <c r="B597" s="4" t="s">
        <v>8052</v>
      </c>
      <c r="C597" s="17" t="s">
        <v>8053</v>
      </c>
      <c r="D597" s="4" t="s">
        <v>8046</v>
      </c>
      <c r="E597" s="4" t="s">
        <v>123</v>
      </c>
      <c r="F597" s="17" t="s">
        <v>8041</v>
      </c>
      <c r="G597" s="4" t="s">
        <v>8050</v>
      </c>
      <c r="H597" s="17" t="s">
        <v>7203</v>
      </c>
      <c r="I597" s="17" t="s">
        <v>1364</v>
      </c>
      <c r="J597" s="21" t="s">
        <v>8042</v>
      </c>
      <c r="K597" s="17" t="s">
        <v>481</v>
      </c>
      <c r="L597" s="17" t="s">
        <v>8047</v>
      </c>
      <c r="M597" s="17" t="s">
        <v>114</v>
      </c>
      <c r="N597" s="17" t="s">
        <v>114</v>
      </c>
      <c r="O597" s="17" t="s">
        <v>114</v>
      </c>
      <c r="P597" s="22" t="s">
        <v>114</v>
      </c>
      <c r="Q597" s="17" t="s">
        <v>8048</v>
      </c>
      <c r="R597" s="17" t="s">
        <v>8045</v>
      </c>
      <c r="S597" s="17" t="s">
        <v>8049</v>
      </c>
      <c r="T597" s="17" t="s">
        <v>8043</v>
      </c>
      <c r="U597" s="17" t="s">
        <v>114</v>
      </c>
      <c r="V597" s="17" t="s">
        <v>114</v>
      </c>
      <c r="W597" s="17" t="s">
        <v>114</v>
      </c>
      <c r="X597" s="17" t="s">
        <v>114</v>
      </c>
      <c r="Y597" s="17" t="s">
        <v>114</v>
      </c>
      <c r="Z597" s="21" t="s">
        <v>114</v>
      </c>
      <c r="AA597" s="4" t="s">
        <v>8051</v>
      </c>
      <c r="AB597" s="4" t="s">
        <v>8040</v>
      </c>
      <c r="AC597" s="17"/>
      <c r="AD597" s="17"/>
      <c r="AE597" s="17"/>
      <c r="AF597" s="17"/>
      <c r="AG597" s="17"/>
      <c r="AH597" s="17"/>
      <c r="AI597" s="17"/>
      <c r="AJ597" s="17"/>
      <c r="AK597" s="17"/>
      <c r="AL597" s="17"/>
      <c r="AM597" s="17" t="s">
        <v>138</v>
      </c>
      <c r="AN597" s="17"/>
    </row>
    <row r="598" spans="1:40">
      <c r="A598" s="4" t="s">
        <v>8056</v>
      </c>
      <c r="B598" s="4" t="s">
        <v>118</v>
      </c>
      <c r="C598" s="17" t="s">
        <v>8055</v>
      </c>
      <c r="D598" s="4" t="s">
        <v>8065</v>
      </c>
      <c r="E598" s="4" t="s">
        <v>123</v>
      </c>
      <c r="F598" s="17" t="s">
        <v>8057</v>
      </c>
      <c r="G598" s="4" t="s">
        <v>1167</v>
      </c>
      <c r="H598" s="17" t="s">
        <v>8062</v>
      </c>
      <c r="I598" s="17" t="s">
        <v>387</v>
      </c>
      <c r="J598" s="21" t="s">
        <v>8061</v>
      </c>
      <c r="K598" s="17" t="s">
        <v>481</v>
      </c>
      <c r="L598" s="17" t="s">
        <v>124</v>
      </c>
      <c r="M598" s="17" t="s">
        <v>114</v>
      </c>
      <c r="N598" s="17" t="s">
        <v>114</v>
      </c>
      <c r="O598" s="17" t="s">
        <v>114</v>
      </c>
      <c r="P598" s="17" t="s">
        <v>114</v>
      </c>
      <c r="Q598" s="17" t="s">
        <v>8066</v>
      </c>
      <c r="R598" s="17" t="s">
        <v>8059</v>
      </c>
      <c r="S598" s="17" t="s">
        <v>8060</v>
      </c>
      <c r="T598" s="17" t="s">
        <v>8054</v>
      </c>
      <c r="U598" s="17" t="s">
        <v>8058</v>
      </c>
      <c r="V598" s="17" t="s">
        <v>114</v>
      </c>
      <c r="W598" s="17" t="s">
        <v>114</v>
      </c>
      <c r="X598" s="17" t="s">
        <v>114</v>
      </c>
      <c r="Y598" s="17" t="s">
        <v>114</v>
      </c>
      <c r="Z598" s="21" t="s">
        <v>114</v>
      </c>
      <c r="AA598" s="4" t="s">
        <v>8064</v>
      </c>
      <c r="AB598" s="4" t="s">
        <v>8063</v>
      </c>
      <c r="AC598" s="17" t="s">
        <v>111</v>
      </c>
      <c r="AD598" s="17"/>
      <c r="AE598" s="17"/>
      <c r="AF598" s="17"/>
      <c r="AG598" s="17"/>
      <c r="AH598" s="17"/>
      <c r="AI598" s="17"/>
      <c r="AJ598" s="17"/>
      <c r="AK598" s="17"/>
      <c r="AL598" s="17"/>
      <c r="AM598" s="17" t="s">
        <v>138</v>
      </c>
      <c r="AN598" s="17"/>
    </row>
    <row r="599" spans="1:40">
      <c r="A599" s="4" t="s">
        <v>8069</v>
      </c>
      <c r="B599" s="4" t="s">
        <v>3329</v>
      </c>
      <c r="C599" s="17" t="s">
        <v>8070</v>
      </c>
      <c r="D599" s="4" t="s">
        <v>8067</v>
      </c>
      <c r="E599" s="4" t="s">
        <v>123</v>
      </c>
      <c r="F599" s="17" t="s">
        <v>8072</v>
      </c>
      <c r="G599" s="4" t="s">
        <v>114</v>
      </c>
      <c r="H599" s="17" t="s">
        <v>8068</v>
      </c>
      <c r="I599" s="17" t="s">
        <v>387</v>
      </c>
      <c r="J599" s="21" t="s">
        <v>8073</v>
      </c>
      <c r="K599" s="17" t="s">
        <v>481</v>
      </c>
      <c r="L599" s="17" t="s">
        <v>124</v>
      </c>
      <c r="M599" s="17" t="s">
        <v>114</v>
      </c>
      <c r="N599" s="17" t="s">
        <v>114</v>
      </c>
      <c r="O599" s="17" t="s">
        <v>114</v>
      </c>
      <c r="P599" s="17" t="s">
        <v>114</v>
      </c>
      <c r="Q599" s="17" t="s">
        <v>8074</v>
      </c>
      <c r="R599" s="17" t="s">
        <v>8076</v>
      </c>
      <c r="S599" s="17" t="s">
        <v>8075</v>
      </c>
      <c r="T599" s="17" t="s">
        <v>8078</v>
      </c>
      <c r="U599" s="17" t="s">
        <v>114</v>
      </c>
      <c r="V599" s="17" t="s">
        <v>114</v>
      </c>
      <c r="W599" s="17" t="s">
        <v>114</v>
      </c>
      <c r="X599" s="17" t="s">
        <v>114</v>
      </c>
      <c r="Y599" s="17" t="s">
        <v>114</v>
      </c>
      <c r="Z599" s="21" t="s">
        <v>114</v>
      </c>
      <c r="AA599" s="4" t="s">
        <v>8071</v>
      </c>
      <c r="AB599" s="4" t="s">
        <v>8077</v>
      </c>
      <c r="AC599" s="17" t="s">
        <v>1929</v>
      </c>
      <c r="AD599" s="17"/>
      <c r="AE599" s="17"/>
      <c r="AF599" s="17"/>
      <c r="AG599" s="17"/>
      <c r="AH599" s="17"/>
      <c r="AI599" s="17"/>
      <c r="AJ599" s="17"/>
      <c r="AK599" s="17"/>
      <c r="AL599" s="17"/>
      <c r="AM599" s="17" t="s">
        <v>138</v>
      </c>
      <c r="AN599" s="17"/>
    </row>
    <row r="600" spans="1:40">
      <c r="A600" s="4" t="s">
        <v>8079</v>
      </c>
      <c r="B600" s="4" t="s">
        <v>1589</v>
      </c>
      <c r="C600" s="17" t="s">
        <v>8087</v>
      </c>
      <c r="D600" s="4" t="s">
        <v>8085</v>
      </c>
      <c r="E600" s="4" t="s">
        <v>123</v>
      </c>
      <c r="F600" s="17" t="s">
        <v>7998</v>
      </c>
      <c r="G600" s="4" t="s">
        <v>2355</v>
      </c>
      <c r="H600" s="17" t="s">
        <v>8005</v>
      </c>
      <c r="I600" s="17" t="s">
        <v>387</v>
      </c>
      <c r="J600" s="21" t="s">
        <v>8081</v>
      </c>
      <c r="K600" s="17" t="s">
        <v>481</v>
      </c>
      <c r="L600" s="17" t="s">
        <v>830</v>
      </c>
      <c r="M600" s="17" t="s">
        <v>114</v>
      </c>
      <c r="N600" s="17" t="s">
        <v>114</v>
      </c>
      <c r="O600" s="17" t="s">
        <v>114</v>
      </c>
      <c r="P600" s="17" t="s">
        <v>114</v>
      </c>
      <c r="Q600" s="17" t="s">
        <v>8084</v>
      </c>
      <c r="R600" s="17" t="s">
        <v>8080</v>
      </c>
      <c r="S600" s="17" t="s">
        <v>8083</v>
      </c>
      <c r="T600" s="17" t="s">
        <v>114</v>
      </c>
      <c r="U600" s="17" t="s">
        <v>114</v>
      </c>
      <c r="V600" s="17" t="s">
        <v>114</v>
      </c>
      <c r="W600" s="17" t="s">
        <v>114</v>
      </c>
      <c r="X600" s="17" t="s">
        <v>114</v>
      </c>
      <c r="Y600" s="17" t="s">
        <v>114</v>
      </c>
      <c r="Z600" s="21" t="s">
        <v>114</v>
      </c>
      <c r="AA600" s="4" t="s">
        <v>8082</v>
      </c>
      <c r="AB600" s="4" t="s">
        <v>8086</v>
      </c>
      <c r="AC600" s="17" t="s">
        <v>1929</v>
      </c>
      <c r="AD600" s="17"/>
      <c r="AE600" s="17"/>
      <c r="AF600" s="17"/>
      <c r="AG600" s="17"/>
      <c r="AH600" s="17"/>
      <c r="AI600" s="17"/>
      <c r="AJ600" s="17"/>
      <c r="AK600" s="17"/>
      <c r="AL600" s="17"/>
      <c r="AM600" s="17" t="s">
        <v>138</v>
      </c>
      <c r="AN600" s="17"/>
    </row>
    <row r="601" spans="1:40">
      <c r="A601" s="4" t="s">
        <v>8089</v>
      </c>
      <c r="B601" s="4" t="s">
        <v>470</v>
      </c>
      <c r="C601" s="17" t="s">
        <v>8099</v>
      </c>
      <c r="D601" s="4" t="s">
        <v>8095</v>
      </c>
      <c r="E601" s="4" t="s">
        <v>123</v>
      </c>
      <c r="F601" s="17" t="s">
        <v>8090</v>
      </c>
      <c r="G601" s="4" t="s">
        <v>6793</v>
      </c>
      <c r="H601" s="17" t="s">
        <v>8096</v>
      </c>
      <c r="I601" s="17" t="s">
        <v>143</v>
      </c>
      <c r="J601" s="21" t="s">
        <v>8097</v>
      </c>
      <c r="K601" s="17" t="s">
        <v>481</v>
      </c>
      <c r="L601" s="17" t="s">
        <v>924</v>
      </c>
      <c r="M601" s="17" t="s">
        <v>114</v>
      </c>
      <c r="N601" s="17" t="s">
        <v>114</v>
      </c>
      <c r="O601" s="17" t="s">
        <v>114</v>
      </c>
      <c r="P601" s="17" t="s">
        <v>114</v>
      </c>
      <c r="Q601" s="17" t="s">
        <v>8091</v>
      </c>
      <c r="R601" s="17" t="s">
        <v>8098</v>
      </c>
      <c r="S601" s="17" t="s">
        <v>8092</v>
      </c>
      <c r="T601" s="17" t="s">
        <v>8100</v>
      </c>
      <c r="U601" s="17" t="s">
        <v>8101</v>
      </c>
      <c r="V601" s="17" t="s">
        <v>8094</v>
      </c>
      <c r="W601" s="17" t="s">
        <v>114</v>
      </c>
      <c r="X601" s="17" t="s">
        <v>114</v>
      </c>
      <c r="Y601" s="17" t="s">
        <v>114</v>
      </c>
      <c r="Z601" s="21" t="s">
        <v>114</v>
      </c>
      <c r="AA601" s="4" t="s">
        <v>8088</v>
      </c>
      <c r="AB601" s="4" t="s">
        <v>8093</v>
      </c>
      <c r="AC601" s="17" t="s">
        <v>111</v>
      </c>
      <c r="AD601" s="17"/>
      <c r="AE601" s="17"/>
      <c r="AF601" s="17"/>
      <c r="AG601" s="17"/>
      <c r="AH601" s="17" t="s">
        <v>129</v>
      </c>
      <c r="AI601" s="17"/>
      <c r="AJ601" s="17"/>
      <c r="AK601" s="17"/>
      <c r="AL601" s="17"/>
      <c r="AM601" s="17" t="s">
        <v>138</v>
      </c>
      <c r="AN601" s="17"/>
    </row>
    <row r="602" spans="1:40">
      <c r="A602" s="4" t="s">
        <v>8112</v>
      </c>
      <c r="B602" s="4" t="s">
        <v>118</v>
      </c>
      <c r="C602" s="17" t="s">
        <v>8106</v>
      </c>
      <c r="D602" s="4" t="s">
        <v>8116</v>
      </c>
      <c r="E602" s="4" t="s">
        <v>123</v>
      </c>
      <c r="F602" s="17" t="s">
        <v>8110</v>
      </c>
      <c r="G602" s="4" t="s">
        <v>1167</v>
      </c>
      <c r="H602" s="17" t="s">
        <v>8114</v>
      </c>
      <c r="I602" s="17" t="s">
        <v>143</v>
      </c>
      <c r="J602" s="21" t="s">
        <v>8102</v>
      </c>
      <c r="K602" s="17" t="s">
        <v>481</v>
      </c>
      <c r="L602" s="17" t="s">
        <v>287</v>
      </c>
      <c r="M602" s="17" t="s">
        <v>114</v>
      </c>
      <c r="N602" s="17" t="s">
        <v>114</v>
      </c>
      <c r="O602" s="17" t="s">
        <v>114</v>
      </c>
      <c r="P602" s="17" t="s">
        <v>114</v>
      </c>
      <c r="Q602" s="17" t="s">
        <v>8113</v>
      </c>
      <c r="R602" s="17" t="s">
        <v>8103</v>
      </c>
      <c r="S602" s="17" t="s">
        <v>8117</v>
      </c>
      <c r="T602" s="17" t="s">
        <v>8107</v>
      </c>
      <c r="U602" s="17" t="s">
        <v>8104</v>
      </c>
      <c r="V602" s="17" t="s">
        <v>8115</v>
      </c>
      <c r="W602" s="17" t="s">
        <v>8105</v>
      </c>
      <c r="X602" s="17" t="s">
        <v>8108</v>
      </c>
      <c r="Y602" s="17" t="s">
        <v>114</v>
      </c>
      <c r="Z602" s="21" t="s">
        <v>114</v>
      </c>
      <c r="AA602" s="4" t="s">
        <v>8111</v>
      </c>
      <c r="AB602" s="4" t="s">
        <v>8109</v>
      </c>
      <c r="AC602" s="17" t="s">
        <v>111</v>
      </c>
      <c r="AD602" s="17"/>
      <c r="AE602" s="17"/>
      <c r="AF602" s="17"/>
      <c r="AG602" s="17"/>
      <c r="AH602" s="17"/>
      <c r="AI602" s="17"/>
      <c r="AJ602" s="17"/>
      <c r="AK602" s="17"/>
      <c r="AL602" s="17"/>
      <c r="AM602" s="17" t="s">
        <v>138</v>
      </c>
      <c r="AN602" s="17"/>
    </row>
    <row r="603" spans="1:40">
      <c r="A603" s="4" t="s">
        <v>8129</v>
      </c>
      <c r="B603" s="4" t="s">
        <v>470</v>
      </c>
      <c r="C603" s="17" t="s">
        <v>8119</v>
      </c>
      <c r="D603" s="4" t="s">
        <v>8122</v>
      </c>
      <c r="E603" s="4" t="s">
        <v>123</v>
      </c>
      <c r="F603" s="17" t="s">
        <v>8124</v>
      </c>
      <c r="G603" s="4" t="s">
        <v>1507</v>
      </c>
      <c r="H603" s="17" t="s">
        <v>8126</v>
      </c>
      <c r="I603" s="17" t="s">
        <v>387</v>
      </c>
      <c r="J603" s="21" t="s">
        <v>8121</v>
      </c>
      <c r="K603" s="17" t="s">
        <v>481</v>
      </c>
      <c r="L603" s="17" t="s">
        <v>160</v>
      </c>
      <c r="M603" s="17" t="s">
        <v>114</v>
      </c>
      <c r="N603" s="17" t="s">
        <v>114</v>
      </c>
      <c r="O603" s="17" t="s">
        <v>114</v>
      </c>
      <c r="P603" s="17" t="s">
        <v>114</v>
      </c>
      <c r="Q603" s="17" t="s">
        <v>8127</v>
      </c>
      <c r="R603" s="17" t="s">
        <v>8125</v>
      </c>
      <c r="S603" s="17" t="s">
        <v>8118</v>
      </c>
      <c r="T603" s="17" t="s">
        <v>8120</v>
      </c>
      <c r="U603" s="17" t="s">
        <v>8130</v>
      </c>
      <c r="V603" s="17" t="s">
        <v>114</v>
      </c>
      <c r="W603" s="17" t="s">
        <v>114</v>
      </c>
      <c r="X603" s="17" t="s">
        <v>114</v>
      </c>
      <c r="Y603" s="17" t="s">
        <v>114</v>
      </c>
      <c r="Z603" s="21" t="s">
        <v>114</v>
      </c>
      <c r="AA603" s="4" t="s">
        <v>8128</v>
      </c>
      <c r="AB603" s="4" t="s">
        <v>8123</v>
      </c>
      <c r="AC603" s="17" t="s">
        <v>111</v>
      </c>
      <c r="AD603" s="17"/>
      <c r="AE603" s="17"/>
      <c r="AF603" s="17"/>
      <c r="AG603" s="17"/>
      <c r="AH603" s="17" t="s">
        <v>129</v>
      </c>
      <c r="AI603" s="17"/>
      <c r="AJ603" s="17"/>
      <c r="AK603" s="17"/>
      <c r="AL603" s="17"/>
      <c r="AM603" s="17" t="s">
        <v>138</v>
      </c>
      <c r="AN603" s="17"/>
    </row>
    <row r="604" spans="1:40">
      <c r="A604" s="4" t="s">
        <v>8138</v>
      </c>
      <c r="B604" s="4" t="s">
        <v>545</v>
      </c>
      <c r="C604" s="17" t="s">
        <v>8139</v>
      </c>
      <c r="D604" s="4" t="s">
        <v>8142</v>
      </c>
      <c r="E604" s="4" t="s">
        <v>123</v>
      </c>
      <c r="F604" s="17" t="s">
        <v>8133</v>
      </c>
      <c r="G604" s="4" t="s">
        <v>415</v>
      </c>
      <c r="H604" s="17" t="s">
        <v>8143</v>
      </c>
      <c r="I604" s="17" t="s">
        <v>3866</v>
      </c>
      <c r="J604" s="21" t="s">
        <v>8137</v>
      </c>
      <c r="K604" s="17" t="s">
        <v>481</v>
      </c>
      <c r="L604" s="17" t="s">
        <v>203</v>
      </c>
      <c r="M604" s="17" t="s">
        <v>114</v>
      </c>
      <c r="N604" s="17" t="s">
        <v>114</v>
      </c>
      <c r="O604" s="17" t="s">
        <v>114</v>
      </c>
      <c r="P604" s="17" t="s">
        <v>114</v>
      </c>
      <c r="Q604" s="17" t="s">
        <v>8136</v>
      </c>
      <c r="R604" s="17" t="s">
        <v>8131</v>
      </c>
      <c r="S604" s="17" t="s">
        <v>8140</v>
      </c>
      <c r="T604" s="17" t="s">
        <v>8141</v>
      </c>
      <c r="U604" s="17" t="s">
        <v>8132</v>
      </c>
      <c r="V604" s="17" t="s">
        <v>114</v>
      </c>
      <c r="W604" s="17" t="s">
        <v>114</v>
      </c>
      <c r="X604" s="17" t="s">
        <v>114</v>
      </c>
      <c r="Y604" s="17" t="s">
        <v>114</v>
      </c>
      <c r="Z604" s="21" t="s">
        <v>114</v>
      </c>
      <c r="AA604" s="4" t="s">
        <v>8134</v>
      </c>
      <c r="AB604" s="4" t="s">
        <v>8135</v>
      </c>
      <c r="AC604" s="17" t="s">
        <v>1929</v>
      </c>
      <c r="AD604" s="17"/>
      <c r="AE604" s="17"/>
      <c r="AF604" s="17"/>
      <c r="AG604" s="17"/>
      <c r="AH604" s="17"/>
      <c r="AI604" s="17"/>
      <c r="AJ604" s="17"/>
      <c r="AK604" s="17"/>
      <c r="AL604" s="17"/>
      <c r="AM604" s="17" t="s">
        <v>138</v>
      </c>
      <c r="AN604" s="17"/>
    </row>
    <row r="605" spans="1:40">
      <c r="A605" s="4" t="s">
        <v>8154</v>
      </c>
      <c r="B605" s="4" t="s">
        <v>1475</v>
      </c>
      <c r="C605" s="17" t="s">
        <v>8146</v>
      </c>
      <c r="D605" s="4" t="s">
        <v>8156</v>
      </c>
      <c r="E605" s="4" t="s">
        <v>123</v>
      </c>
      <c r="F605" s="17" t="s">
        <v>8148</v>
      </c>
      <c r="G605" s="4" t="s">
        <v>982</v>
      </c>
      <c r="H605" s="17" t="s">
        <v>6498</v>
      </c>
      <c r="I605" s="17" t="s">
        <v>8147</v>
      </c>
      <c r="J605" s="21" t="s">
        <v>8152</v>
      </c>
      <c r="K605" s="17" t="s">
        <v>481</v>
      </c>
      <c r="L605" s="17" t="s">
        <v>8149</v>
      </c>
      <c r="M605" s="17" t="s">
        <v>114</v>
      </c>
      <c r="N605" s="17" t="s">
        <v>114</v>
      </c>
      <c r="O605" s="17" t="s">
        <v>114</v>
      </c>
      <c r="P605" s="22" t="s">
        <v>114</v>
      </c>
      <c r="Q605" s="17" t="s">
        <v>8150</v>
      </c>
      <c r="R605" s="17" t="s">
        <v>8155</v>
      </c>
      <c r="S605" s="17" t="s">
        <v>8153</v>
      </c>
      <c r="T605" s="17" t="s">
        <v>8144</v>
      </c>
      <c r="U605" s="17" t="s">
        <v>114</v>
      </c>
      <c r="V605" s="17" t="s">
        <v>114</v>
      </c>
      <c r="W605" s="17" t="s">
        <v>114</v>
      </c>
      <c r="X605" s="17" t="s">
        <v>114</v>
      </c>
      <c r="Y605" s="17" t="s">
        <v>114</v>
      </c>
      <c r="Z605" s="21" t="s">
        <v>114</v>
      </c>
      <c r="AA605" s="4" t="s">
        <v>8145</v>
      </c>
      <c r="AB605" s="4" t="s">
        <v>8151</v>
      </c>
      <c r="AC605" s="17"/>
      <c r="AD605" s="17"/>
      <c r="AE605" s="17"/>
      <c r="AF605" s="17"/>
      <c r="AG605" s="17"/>
      <c r="AH605" s="17"/>
      <c r="AI605" s="17"/>
      <c r="AJ605" s="17"/>
      <c r="AK605" s="17"/>
      <c r="AL605" s="17"/>
      <c r="AM605" s="17" t="s">
        <v>138</v>
      </c>
      <c r="AN605" s="17"/>
    </row>
    <row r="606" spans="1:40">
      <c r="A606" s="4" t="s">
        <v>8164</v>
      </c>
      <c r="B606" s="4" t="s">
        <v>1475</v>
      </c>
      <c r="C606" s="17" t="s">
        <v>8157</v>
      </c>
      <c r="D606" s="4" t="s">
        <v>8158</v>
      </c>
      <c r="E606" s="4" t="s">
        <v>123</v>
      </c>
      <c r="F606" s="17" t="s">
        <v>8165</v>
      </c>
      <c r="G606" s="4" t="s">
        <v>114</v>
      </c>
      <c r="H606" s="17" t="s">
        <v>8159</v>
      </c>
      <c r="I606" s="17" t="s">
        <v>4962</v>
      </c>
      <c r="J606" s="21" t="s">
        <v>8160</v>
      </c>
      <c r="K606" s="17" t="s">
        <v>481</v>
      </c>
      <c r="L606" s="17" t="s">
        <v>1768</v>
      </c>
      <c r="M606" s="17" t="s">
        <v>114</v>
      </c>
      <c r="N606" s="17" t="s">
        <v>114</v>
      </c>
      <c r="O606" s="17" t="s">
        <v>114</v>
      </c>
      <c r="P606" s="22" t="s">
        <v>114</v>
      </c>
      <c r="Q606" s="17" t="s">
        <v>8163</v>
      </c>
      <c r="R606" s="17" t="s">
        <v>8161</v>
      </c>
      <c r="S606" s="17" t="s">
        <v>114</v>
      </c>
      <c r="T606" s="17" t="s">
        <v>114</v>
      </c>
      <c r="U606" s="17" t="s">
        <v>114</v>
      </c>
      <c r="V606" s="17" t="s">
        <v>114</v>
      </c>
      <c r="W606" s="17" t="s">
        <v>114</v>
      </c>
      <c r="X606" s="17" t="s">
        <v>114</v>
      </c>
      <c r="Y606" s="17" t="s">
        <v>114</v>
      </c>
      <c r="Z606" s="21" t="s">
        <v>114</v>
      </c>
      <c r="AA606" s="4" t="s">
        <v>114</v>
      </c>
      <c r="AB606" s="4" t="s">
        <v>8162</v>
      </c>
      <c r="AC606" s="17" t="s">
        <v>1929</v>
      </c>
      <c r="AD606" s="17"/>
      <c r="AE606" s="17"/>
      <c r="AF606" s="17"/>
      <c r="AG606" s="17"/>
      <c r="AH606" s="17"/>
      <c r="AI606" s="17"/>
      <c r="AJ606" s="17"/>
      <c r="AK606" s="17"/>
      <c r="AL606" s="17"/>
      <c r="AM606" s="17" t="s">
        <v>138</v>
      </c>
      <c r="AN606" s="17"/>
    </row>
    <row r="607" spans="1:40">
      <c r="A607" s="4" t="s">
        <v>8167</v>
      </c>
      <c r="B607" s="4" t="s">
        <v>1208</v>
      </c>
      <c r="C607" s="17" t="s">
        <v>8169</v>
      </c>
      <c r="D607" s="4" t="s">
        <v>8166</v>
      </c>
      <c r="E607" s="4" t="s">
        <v>123</v>
      </c>
      <c r="F607" s="17" t="s">
        <v>8174</v>
      </c>
      <c r="G607" s="4" t="s">
        <v>114</v>
      </c>
      <c r="H607" s="17" t="s">
        <v>8175</v>
      </c>
      <c r="I607" s="17" t="s">
        <v>122</v>
      </c>
      <c r="J607" s="21" t="s">
        <v>8168</v>
      </c>
      <c r="K607" s="17" t="s">
        <v>481</v>
      </c>
      <c r="L607" s="17" t="s">
        <v>259</v>
      </c>
      <c r="M607" s="17" t="s">
        <v>114</v>
      </c>
      <c r="N607" s="17" t="s">
        <v>114</v>
      </c>
      <c r="O607" s="17" t="s">
        <v>114</v>
      </c>
      <c r="P607" s="17" t="s">
        <v>114</v>
      </c>
      <c r="Q607" s="17" t="s">
        <v>8172</v>
      </c>
      <c r="R607" s="17" t="s">
        <v>8173</v>
      </c>
      <c r="S607" s="17" t="s">
        <v>8170</v>
      </c>
      <c r="T607" s="17" t="s">
        <v>8176</v>
      </c>
      <c r="U607" s="17" t="s">
        <v>114</v>
      </c>
      <c r="V607" s="17" t="s">
        <v>114</v>
      </c>
      <c r="W607" s="17" t="s">
        <v>114</v>
      </c>
      <c r="X607" s="17" t="s">
        <v>114</v>
      </c>
      <c r="Y607" s="17" t="s">
        <v>114</v>
      </c>
      <c r="Z607" s="21" t="s">
        <v>114</v>
      </c>
      <c r="AA607" s="4" t="s">
        <v>8171</v>
      </c>
      <c r="AB607" s="4" t="s">
        <v>8177</v>
      </c>
      <c r="AC607" s="17"/>
      <c r="AD607" s="17"/>
      <c r="AE607" s="17"/>
      <c r="AF607" s="17"/>
      <c r="AG607" s="17"/>
      <c r="AH607" s="17"/>
      <c r="AI607" s="17"/>
      <c r="AJ607" s="17"/>
      <c r="AK607" s="17"/>
      <c r="AL607" s="17"/>
      <c r="AM607" s="17" t="s">
        <v>138</v>
      </c>
      <c r="AN607" s="17"/>
    </row>
    <row r="608" spans="1:40">
      <c r="A608" s="4" t="s">
        <v>8182</v>
      </c>
      <c r="B608" s="4" t="s">
        <v>383</v>
      </c>
      <c r="C608" s="17" t="s">
        <v>8183</v>
      </c>
      <c r="D608" s="4" t="s">
        <v>8179</v>
      </c>
      <c r="E608" s="4" t="s">
        <v>123</v>
      </c>
      <c r="F608" s="17" t="s">
        <v>8184</v>
      </c>
      <c r="G608" s="4" t="s">
        <v>3812</v>
      </c>
      <c r="H608" s="17" t="s">
        <v>6780</v>
      </c>
      <c r="I608" s="17" t="s">
        <v>387</v>
      </c>
      <c r="J608" s="21" t="s">
        <v>8180</v>
      </c>
      <c r="K608" s="17" t="s">
        <v>481</v>
      </c>
      <c r="L608" s="17" t="s">
        <v>1529</v>
      </c>
      <c r="M608" s="17" t="s">
        <v>114</v>
      </c>
      <c r="N608" s="17" t="s">
        <v>114</v>
      </c>
      <c r="O608" s="17" t="s">
        <v>114</v>
      </c>
      <c r="P608" s="17" t="s">
        <v>114</v>
      </c>
      <c r="Q608" s="17" t="s">
        <v>8185</v>
      </c>
      <c r="R608" s="17" t="s">
        <v>8186</v>
      </c>
      <c r="S608" s="17" t="s">
        <v>8181</v>
      </c>
      <c r="T608" s="17" t="s">
        <v>114</v>
      </c>
      <c r="U608" s="17" t="s">
        <v>114</v>
      </c>
      <c r="V608" s="17" t="s">
        <v>114</v>
      </c>
      <c r="W608" s="17" t="s">
        <v>114</v>
      </c>
      <c r="X608" s="17" t="s">
        <v>114</v>
      </c>
      <c r="Y608" s="17" t="s">
        <v>114</v>
      </c>
      <c r="Z608" s="21" t="s">
        <v>114</v>
      </c>
      <c r="AA608" s="4" t="s">
        <v>8187</v>
      </c>
      <c r="AB608" s="4" t="s">
        <v>8178</v>
      </c>
      <c r="AC608" s="17"/>
      <c r="AD608" s="17"/>
      <c r="AE608" s="17"/>
      <c r="AF608" s="17"/>
      <c r="AG608" s="17"/>
      <c r="AH608" s="17"/>
      <c r="AI608" s="17"/>
      <c r="AJ608" s="17"/>
      <c r="AK608" s="17"/>
      <c r="AL608" s="17"/>
      <c r="AM608" s="17" t="s">
        <v>138</v>
      </c>
      <c r="AN608" s="17"/>
    </row>
    <row r="609" spans="1:40">
      <c r="A609" s="4" t="s">
        <v>8197</v>
      </c>
      <c r="B609" s="4" t="s">
        <v>337</v>
      </c>
      <c r="C609" s="17" t="s">
        <v>8189</v>
      </c>
      <c r="D609" s="4" t="s">
        <v>8195</v>
      </c>
      <c r="E609" s="4" t="s">
        <v>123</v>
      </c>
      <c r="F609" s="17" t="s">
        <v>8193</v>
      </c>
      <c r="G609" s="4" t="s">
        <v>4878</v>
      </c>
      <c r="H609" s="17" t="s">
        <v>8188</v>
      </c>
      <c r="I609" s="17" t="s">
        <v>387</v>
      </c>
      <c r="J609" s="21" t="s">
        <v>8196</v>
      </c>
      <c r="K609" s="17" t="s">
        <v>481</v>
      </c>
      <c r="L609" s="17" t="s">
        <v>1689</v>
      </c>
      <c r="M609" s="17" t="s">
        <v>114</v>
      </c>
      <c r="N609" s="17" t="s">
        <v>114</v>
      </c>
      <c r="O609" s="17" t="s">
        <v>114</v>
      </c>
      <c r="P609" s="17" t="s">
        <v>114</v>
      </c>
      <c r="Q609" s="17" t="s">
        <v>8190</v>
      </c>
      <c r="R609" s="17" t="s">
        <v>8194</v>
      </c>
      <c r="S609" s="17" t="s">
        <v>8198</v>
      </c>
      <c r="T609" s="17" t="s">
        <v>114</v>
      </c>
      <c r="U609" s="17" t="s">
        <v>114</v>
      </c>
      <c r="V609" s="17" t="s">
        <v>114</v>
      </c>
      <c r="W609" s="17" t="s">
        <v>114</v>
      </c>
      <c r="X609" s="17" t="s">
        <v>114</v>
      </c>
      <c r="Y609" s="17" t="s">
        <v>114</v>
      </c>
      <c r="Z609" s="21" t="s">
        <v>114</v>
      </c>
      <c r="AA609" s="4" t="s">
        <v>8191</v>
      </c>
      <c r="AB609" s="4" t="s">
        <v>8192</v>
      </c>
      <c r="AC609" s="17"/>
      <c r="AD609" s="17"/>
      <c r="AE609" s="17"/>
      <c r="AF609" s="17"/>
      <c r="AG609" s="17"/>
      <c r="AH609" s="17"/>
      <c r="AI609" s="17"/>
      <c r="AJ609" s="17"/>
      <c r="AK609" s="17"/>
      <c r="AL609" s="17"/>
      <c r="AM609" s="17" t="s">
        <v>138</v>
      </c>
      <c r="AN609" s="17"/>
    </row>
    <row r="610" spans="1:40">
      <c r="A610" s="4" t="s">
        <v>8199</v>
      </c>
      <c r="B610" s="4" t="s">
        <v>132</v>
      </c>
      <c r="C610" s="17" t="s">
        <v>8208</v>
      </c>
      <c r="D610" s="4" t="s">
        <v>8200</v>
      </c>
      <c r="E610" s="4" t="s">
        <v>123</v>
      </c>
      <c r="F610" s="17" t="s">
        <v>8210</v>
      </c>
      <c r="G610" s="4" t="s">
        <v>114</v>
      </c>
      <c r="H610" s="17" t="s">
        <v>8201</v>
      </c>
      <c r="I610" s="17" t="s">
        <v>1660</v>
      </c>
      <c r="J610" s="21" t="s">
        <v>8202</v>
      </c>
      <c r="K610" s="17" t="s">
        <v>481</v>
      </c>
      <c r="L610" s="17" t="s">
        <v>1429</v>
      </c>
      <c r="M610" s="17" t="s">
        <v>114</v>
      </c>
      <c r="N610" s="17" t="s">
        <v>114</v>
      </c>
      <c r="O610" s="17" t="s">
        <v>114</v>
      </c>
      <c r="P610" s="17" t="s">
        <v>114</v>
      </c>
      <c r="Q610" s="17" t="s">
        <v>8206</v>
      </c>
      <c r="R610" s="17" t="s">
        <v>8209</v>
      </c>
      <c r="S610" s="17" t="s">
        <v>8203</v>
      </c>
      <c r="T610" s="17" t="s">
        <v>8207</v>
      </c>
      <c r="U610" s="17" t="s">
        <v>8205</v>
      </c>
      <c r="V610" s="17" t="s">
        <v>114</v>
      </c>
      <c r="W610" s="17" t="s">
        <v>114</v>
      </c>
      <c r="X610" s="17" t="s">
        <v>114</v>
      </c>
      <c r="Y610" s="17" t="s">
        <v>114</v>
      </c>
      <c r="Z610" s="21" t="s">
        <v>114</v>
      </c>
      <c r="AA610" s="4" t="s">
        <v>114</v>
      </c>
      <c r="AB610" s="4" t="s">
        <v>8204</v>
      </c>
      <c r="AC610" s="17" t="s">
        <v>6310</v>
      </c>
      <c r="AD610" s="17"/>
      <c r="AE610" s="17"/>
      <c r="AF610" s="17"/>
      <c r="AG610" s="17"/>
      <c r="AH610" s="17"/>
      <c r="AI610" s="17"/>
      <c r="AJ610" s="17"/>
      <c r="AK610" s="17"/>
      <c r="AL610" s="17"/>
      <c r="AM610" s="17" t="s">
        <v>138</v>
      </c>
      <c r="AN610" s="17"/>
    </row>
    <row r="611" spans="1:40">
      <c r="A611" s="4" t="s">
        <v>8222</v>
      </c>
      <c r="B611" s="4" t="s">
        <v>1589</v>
      </c>
      <c r="C611" s="17" t="s">
        <v>8219</v>
      </c>
      <c r="D611" s="4" t="s">
        <v>8211</v>
      </c>
      <c r="E611" s="4" t="s">
        <v>123</v>
      </c>
      <c r="F611" s="17" t="s">
        <v>8213</v>
      </c>
      <c r="G611" s="4" t="s">
        <v>8214</v>
      </c>
      <c r="H611" s="17" t="s">
        <v>506</v>
      </c>
      <c r="I611" s="17" t="s">
        <v>387</v>
      </c>
      <c r="J611" s="21" t="s">
        <v>8212</v>
      </c>
      <c r="K611" s="17" t="s">
        <v>481</v>
      </c>
      <c r="L611" s="17" t="s">
        <v>830</v>
      </c>
      <c r="M611" s="17" t="s">
        <v>114</v>
      </c>
      <c r="N611" s="17" t="s">
        <v>114</v>
      </c>
      <c r="O611" s="17" t="s">
        <v>114</v>
      </c>
      <c r="P611" s="17" t="s">
        <v>114</v>
      </c>
      <c r="Q611" s="17" t="s">
        <v>8215</v>
      </c>
      <c r="R611" s="17" t="s">
        <v>8217</v>
      </c>
      <c r="S611" s="17" t="s">
        <v>8218</v>
      </c>
      <c r="T611" s="17" t="s">
        <v>8223</v>
      </c>
      <c r="U611" s="17" t="s">
        <v>8224</v>
      </c>
      <c r="V611" s="17" t="s">
        <v>8216</v>
      </c>
      <c r="W611" s="17" t="s">
        <v>114</v>
      </c>
      <c r="X611" s="17" t="s">
        <v>114</v>
      </c>
      <c r="Y611" s="17" t="s">
        <v>114</v>
      </c>
      <c r="Z611" s="21" t="s">
        <v>114</v>
      </c>
      <c r="AA611" s="4" t="s">
        <v>8221</v>
      </c>
      <c r="AB611" s="4" t="s">
        <v>8220</v>
      </c>
      <c r="AC611" s="17" t="s">
        <v>1929</v>
      </c>
      <c r="AD611" s="17"/>
      <c r="AE611" s="17"/>
      <c r="AF611" s="17"/>
      <c r="AG611" s="17"/>
      <c r="AH611" s="17"/>
      <c r="AI611" s="17"/>
      <c r="AJ611" s="17"/>
      <c r="AK611" s="17"/>
      <c r="AL611" s="17"/>
      <c r="AM611" s="17" t="s">
        <v>138</v>
      </c>
      <c r="AN611" s="17"/>
    </row>
    <row r="612" spans="1:40">
      <c r="A612" s="4" t="s">
        <v>8231</v>
      </c>
      <c r="B612" s="4" t="s">
        <v>4732</v>
      </c>
      <c r="C612" s="17" t="s">
        <v>8228</v>
      </c>
      <c r="D612" s="4" t="s">
        <v>8227</v>
      </c>
      <c r="E612" s="4" t="s">
        <v>123</v>
      </c>
      <c r="F612" s="17" t="s">
        <v>8225</v>
      </c>
      <c r="G612" s="4" t="s">
        <v>8236</v>
      </c>
      <c r="H612" s="17" t="s">
        <v>8239</v>
      </c>
      <c r="I612" s="17" t="s">
        <v>387</v>
      </c>
      <c r="J612" s="21" t="s">
        <v>8237</v>
      </c>
      <c r="K612" s="17" t="s">
        <v>481</v>
      </c>
      <c r="L612" s="17" t="s">
        <v>1529</v>
      </c>
      <c r="M612" s="17" t="s">
        <v>114</v>
      </c>
      <c r="N612" s="17" t="s">
        <v>114</v>
      </c>
      <c r="O612" s="17" t="s">
        <v>114</v>
      </c>
      <c r="P612" s="22" t="s">
        <v>114</v>
      </c>
      <c r="Q612" s="17" t="s">
        <v>8232</v>
      </c>
      <c r="R612" s="17" t="s">
        <v>8233</v>
      </c>
      <c r="S612" s="17" t="s">
        <v>8238</v>
      </c>
      <c r="T612" s="17" t="s">
        <v>8234</v>
      </c>
      <c r="U612" s="17" t="s">
        <v>8226</v>
      </c>
      <c r="V612" s="17" t="s">
        <v>8235</v>
      </c>
      <c r="W612" s="17" t="s">
        <v>114</v>
      </c>
      <c r="X612" s="17" t="s">
        <v>114</v>
      </c>
      <c r="Y612" s="17" t="s">
        <v>114</v>
      </c>
      <c r="Z612" s="21" t="s">
        <v>114</v>
      </c>
      <c r="AA612" s="4" t="s">
        <v>8229</v>
      </c>
      <c r="AB612" s="4" t="s">
        <v>8230</v>
      </c>
      <c r="AC612" s="17" t="s">
        <v>111</v>
      </c>
      <c r="AD612" s="17"/>
      <c r="AE612" s="17"/>
      <c r="AF612" s="17"/>
      <c r="AG612" s="17"/>
      <c r="AH612" s="17"/>
      <c r="AI612" s="17"/>
      <c r="AJ612" s="17"/>
      <c r="AK612" s="17"/>
      <c r="AL612" s="17"/>
      <c r="AM612" s="17" t="s">
        <v>138</v>
      </c>
      <c r="AN612" s="17"/>
    </row>
    <row r="613" spans="1:40">
      <c r="A613" s="4" t="s">
        <v>8245</v>
      </c>
      <c r="B613" s="4" t="s">
        <v>3692</v>
      </c>
      <c r="C613" s="17" t="s">
        <v>8242</v>
      </c>
      <c r="D613" s="4" t="s">
        <v>8247</v>
      </c>
      <c r="E613" s="4" t="s">
        <v>123</v>
      </c>
      <c r="F613" s="17" t="s">
        <v>8240</v>
      </c>
      <c r="G613" s="4" t="s">
        <v>3309</v>
      </c>
      <c r="H613" s="17" t="s">
        <v>8241</v>
      </c>
      <c r="I613" s="17" t="s">
        <v>387</v>
      </c>
      <c r="J613" s="21" t="s">
        <v>8249</v>
      </c>
      <c r="K613" s="17" t="s">
        <v>481</v>
      </c>
      <c r="L613" s="17" t="s">
        <v>203</v>
      </c>
      <c r="M613" s="17" t="s">
        <v>114</v>
      </c>
      <c r="N613" s="17" t="s">
        <v>114</v>
      </c>
      <c r="O613" s="17" t="s">
        <v>114</v>
      </c>
      <c r="P613" s="22" t="s">
        <v>114</v>
      </c>
      <c r="Q613" s="17" t="s">
        <v>8243</v>
      </c>
      <c r="R613" s="17" t="s">
        <v>8246</v>
      </c>
      <c r="S613" s="17" t="s">
        <v>8248</v>
      </c>
      <c r="T613" s="17" t="s">
        <v>114</v>
      </c>
      <c r="U613" s="17" t="s">
        <v>114</v>
      </c>
      <c r="V613" s="17" t="s">
        <v>114</v>
      </c>
      <c r="W613" s="17" t="s">
        <v>114</v>
      </c>
      <c r="X613" s="17" t="s">
        <v>114</v>
      </c>
      <c r="Y613" s="17" t="s">
        <v>114</v>
      </c>
      <c r="Z613" s="21" t="s">
        <v>114</v>
      </c>
      <c r="AA613" s="4" t="s">
        <v>8244</v>
      </c>
      <c r="AB613" s="4" t="s">
        <v>8250</v>
      </c>
      <c r="AC613" s="17" t="s">
        <v>1929</v>
      </c>
      <c r="AD613" s="17"/>
      <c r="AE613" s="17"/>
      <c r="AF613" s="17"/>
      <c r="AG613" s="17"/>
      <c r="AH613" s="17"/>
      <c r="AI613" s="17"/>
      <c r="AJ613" s="17"/>
      <c r="AK613" s="17"/>
      <c r="AL613" s="17"/>
      <c r="AM613" s="17" t="s">
        <v>138</v>
      </c>
      <c r="AN613" s="17"/>
    </row>
    <row r="614" spans="1:40">
      <c r="A614" s="4" t="s">
        <v>8254</v>
      </c>
      <c r="B614" s="4" t="s">
        <v>371</v>
      </c>
      <c r="C614" s="17" t="s">
        <v>8253</v>
      </c>
      <c r="D614" s="4" t="s">
        <v>8258</v>
      </c>
      <c r="E614" s="4" t="s">
        <v>123</v>
      </c>
      <c r="F614" s="17" t="s">
        <v>8255</v>
      </c>
      <c r="G614" s="4" t="s">
        <v>114</v>
      </c>
      <c r="H614" s="17" t="s">
        <v>5673</v>
      </c>
      <c r="I614" s="17" t="s">
        <v>387</v>
      </c>
      <c r="J614" s="21" t="s">
        <v>8260</v>
      </c>
      <c r="K614" s="17" t="s">
        <v>481</v>
      </c>
      <c r="L614" s="17" t="s">
        <v>1768</v>
      </c>
      <c r="M614" s="17" t="s">
        <v>114</v>
      </c>
      <c r="N614" s="17" t="s">
        <v>114</v>
      </c>
      <c r="O614" s="17" t="s">
        <v>114</v>
      </c>
      <c r="P614" s="17" t="s">
        <v>114</v>
      </c>
      <c r="Q614" s="17" t="s">
        <v>8259</v>
      </c>
      <c r="R614" s="17" t="s">
        <v>8261</v>
      </c>
      <c r="S614" s="17" t="s">
        <v>8257</v>
      </c>
      <c r="T614" s="17" t="s">
        <v>8252</v>
      </c>
      <c r="U614" s="17" t="s">
        <v>8256</v>
      </c>
      <c r="V614" s="17" t="s">
        <v>114</v>
      </c>
      <c r="W614" s="17" t="s">
        <v>114</v>
      </c>
      <c r="X614" s="17" t="s">
        <v>114</v>
      </c>
      <c r="Y614" s="17" t="s">
        <v>114</v>
      </c>
      <c r="Z614" s="21" t="s">
        <v>114</v>
      </c>
      <c r="AA614" s="4" t="s">
        <v>114</v>
      </c>
      <c r="AB614" s="4" t="s">
        <v>8251</v>
      </c>
      <c r="AC614" s="17" t="s">
        <v>6310</v>
      </c>
      <c r="AD614" s="17"/>
      <c r="AE614" s="17"/>
      <c r="AF614" s="17"/>
      <c r="AG614" s="17"/>
      <c r="AH614" s="17"/>
      <c r="AI614" s="17"/>
      <c r="AJ614" s="17"/>
      <c r="AK614" s="17"/>
      <c r="AL614" s="17"/>
      <c r="AM614" s="17"/>
      <c r="AN614" s="17"/>
    </row>
    <row r="615" spans="1:40">
      <c r="A615" s="4" t="s">
        <v>8269</v>
      </c>
      <c r="B615" s="4" t="s">
        <v>857</v>
      </c>
      <c r="C615" s="17" t="s">
        <v>8270</v>
      </c>
      <c r="D615" s="4" t="s">
        <v>8272</v>
      </c>
      <c r="E615" s="4" t="s">
        <v>123</v>
      </c>
      <c r="F615" s="17" t="s">
        <v>8265</v>
      </c>
      <c r="G615" s="4" t="s">
        <v>8273</v>
      </c>
      <c r="H615" s="17" t="s">
        <v>376</v>
      </c>
      <c r="I615" s="17" t="s">
        <v>481</v>
      </c>
      <c r="J615" s="21" t="s">
        <v>8271</v>
      </c>
      <c r="K615" s="17" t="s">
        <v>481</v>
      </c>
      <c r="L615" s="17" t="s">
        <v>259</v>
      </c>
      <c r="M615" s="17" t="s">
        <v>114</v>
      </c>
      <c r="N615" s="17" t="s">
        <v>114</v>
      </c>
      <c r="O615" s="17" t="s">
        <v>114</v>
      </c>
      <c r="P615" s="17" t="s">
        <v>114</v>
      </c>
      <c r="Q615" s="17" t="s">
        <v>8263</v>
      </c>
      <c r="R615" s="17" t="s">
        <v>8267</v>
      </c>
      <c r="S615" s="17" t="s">
        <v>8264</v>
      </c>
      <c r="T615" s="17" t="s">
        <v>8262</v>
      </c>
      <c r="U615" s="17" t="s">
        <v>8274</v>
      </c>
      <c r="V615" s="17" t="s">
        <v>114</v>
      </c>
      <c r="W615" s="17" t="s">
        <v>114</v>
      </c>
      <c r="X615" s="17" t="s">
        <v>114</v>
      </c>
      <c r="Y615" s="17" t="s">
        <v>114</v>
      </c>
      <c r="Z615" s="21" t="s">
        <v>114</v>
      </c>
      <c r="AA615" s="4" t="s">
        <v>8266</v>
      </c>
      <c r="AB615" s="4" t="s">
        <v>8268</v>
      </c>
      <c r="AC615" s="17" t="s">
        <v>1929</v>
      </c>
      <c r="AD615" s="17"/>
      <c r="AE615" s="17"/>
      <c r="AF615" s="17"/>
      <c r="AG615" s="17"/>
      <c r="AH615" s="17"/>
      <c r="AI615" s="17"/>
      <c r="AJ615" s="17"/>
      <c r="AK615" s="17"/>
      <c r="AL615" s="17"/>
      <c r="AM615" s="17" t="s">
        <v>138</v>
      </c>
      <c r="AN615" s="17"/>
    </row>
    <row r="616" spans="1:40">
      <c r="A616" s="4" t="s">
        <v>8281</v>
      </c>
      <c r="B616" s="4" t="s">
        <v>470</v>
      </c>
      <c r="C616" s="17" t="s">
        <v>8282</v>
      </c>
      <c r="D616" s="4" t="s">
        <v>8284</v>
      </c>
      <c r="E616" s="4" t="s">
        <v>123</v>
      </c>
      <c r="F616" s="17" t="s">
        <v>8165</v>
      </c>
      <c r="G616" s="4" t="s">
        <v>114</v>
      </c>
      <c r="H616" s="17" t="s">
        <v>8279</v>
      </c>
      <c r="I616" s="17" t="s">
        <v>1587</v>
      </c>
      <c r="J616" s="21" t="s">
        <v>8275</v>
      </c>
      <c r="K616" s="17" t="s">
        <v>481</v>
      </c>
      <c r="L616" s="17" t="s">
        <v>259</v>
      </c>
      <c r="M616" s="17" t="s">
        <v>114</v>
      </c>
      <c r="N616" s="17" t="s">
        <v>114</v>
      </c>
      <c r="O616" s="17" t="s">
        <v>114</v>
      </c>
      <c r="P616" s="17" t="s">
        <v>114</v>
      </c>
      <c r="Q616" s="17" t="s">
        <v>8283</v>
      </c>
      <c r="R616" s="17" t="s">
        <v>8277</v>
      </c>
      <c r="S616" s="17" t="s">
        <v>8280</v>
      </c>
      <c r="T616" s="17" t="s">
        <v>8278</v>
      </c>
      <c r="U616" s="17" t="s">
        <v>114</v>
      </c>
      <c r="V616" s="17" t="s">
        <v>114</v>
      </c>
      <c r="W616" s="17" t="s">
        <v>114</v>
      </c>
      <c r="X616" s="17" t="s">
        <v>114</v>
      </c>
      <c r="Y616" s="17" t="s">
        <v>114</v>
      </c>
      <c r="Z616" s="21" t="s">
        <v>114</v>
      </c>
      <c r="AA616" s="4" t="s">
        <v>114</v>
      </c>
      <c r="AB616" s="4" t="s">
        <v>8276</v>
      </c>
      <c r="AC616" s="17" t="s">
        <v>6310</v>
      </c>
      <c r="AD616" s="17"/>
      <c r="AE616" s="17"/>
      <c r="AF616" s="17"/>
      <c r="AG616" s="17"/>
      <c r="AH616" s="17"/>
      <c r="AI616" s="17"/>
      <c r="AJ616" s="17"/>
      <c r="AK616" s="17"/>
      <c r="AL616" s="17"/>
      <c r="AM616" s="17" t="s">
        <v>138</v>
      </c>
      <c r="AN616" s="17"/>
    </row>
    <row r="617" spans="1:40">
      <c r="A617" s="4" t="s">
        <v>8291</v>
      </c>
      <c r="B617" s="4" t="s">
        <v>371</v>
      </c>
      <c r="C617" s="17" t="s">
        <v>8290</v>
      </c>
      <c r="D617" s="4" t="s">
        <v>8294</v>
      </c>
      <c r="E617" s="4" t="s">
        <v>123</v>
      </c>
      <c r="F617" s="17" t="s">
        <v>8295</v>
      </c>
      <c r="G617" s="4" t="s">
        <v>114</v>
      </c>
      <c r="H617" s="17" t="s">
        <v>8292</v>
      </c>
      <c r="I617" s="17" t="s">
        <v>387</v>
      </c>
      <c r="J617" s="21" t="s">
        <v>8286</v>
      </c>
      <c r="K617" s="17" t="s">
        <v>481</v>
      </c>
      <c r="L617" s="17" t="s">
        <v>1768</v>
      </c>
      <c r="M617" s="17" t="s">
        <v>114</v>
      </c>
      <c r="N617" s="17" t="s">
        <v>114</v>
      </c>
      <c r="O617" s="17" t="s">
        <v>114</v>
      </c>
      <c r="P617" s="17" t="s">
        <v>114</v>
      </c>
      <c r="Q617" s="17" t="s">
        <v>8285</v>
      </c>
      <c r="R617" s="17" t="s">
        <v>8293</v>
      </c>
      <c r="S617" s="17" t="s">
        <v>8289</v>
      </c>
      <c r="T617" s="17" t="s">
        <v>8288</v>
      </c>
      <c r="U617" s="17" t="s">
        <v>114</v>
      </c>
      <c r="V617" s="17" t="s">
        <v>114</v>
      </c>
      <c r="W617" s="17" t="s">
        <v>114</v>
      </c>
      <c r="X617" s="17" t="s">
        <v>114</v>
      </c>
      <c r="Y617" s="17" t="s">
        <v>114</v>
      </c>
      <c r="Z617" s="21" t="s">
        <v>114</v>
      </c>
      <c r="AA617" s="4" t="s">
        <v>114</v>
      </c>
      <c r="AB617" s="4" t="s">
        <v>8287</v>
      </c>
      <c r="AC617" s="17" t="s">
        <v>6310</v>
      </c>
      <c r="AD617" s="17"/>
      <c r="AE617" s="17"/>
      <c r="AF617" s="17"/>
      <c r="AG617" s="17"/>
      <c r="AH617" s="17"/>
      <c r="AI617" s="17"/>
      <c r="AJ617" s="17"/>
      <c r="AK617" s="17"/>
      <c r="AL617" s="17"/>
      <c r="AM617" s="17" t="s">
        <v>138</v>
      </c>
      <c r="AN617" s="17"/>
    </row>
    <row r="618" spans="1:40">
      <c r="A618" s="4" t="s">
        <v>8297</v>
      </c>
      <c r="B618" s="4" t="s">
        <v>8300</v>
      </c>
      <c r="C618" s="17" t="s">
        <v>8307</v>
      </c>
      <c r="D618" s="4" t="s">
        <v>8304</v>
      </c>
      <c r="E618" s="4" t="s">
        <v>123</v>
      </c>
      <c r="F618" s="17" t="s">
        <v>8305</v>
      </c>
      <c r="G618" s="4" t="s">
        <v>7025</v>
      </c>
      <c r="H618" s="17" t="s">
        <v>8301</v>
      </c>
      <c r="I618" s="17" t="s">
        <v>387</v>
      </c>
      <c r="J618" s="21" t="s">
        <v>8308</v>
      </c>
      <c r="K618" s="17" t="s">
        <v>481</v>
      </c>
      <c r="L618" s="17" t="s">
        <v>1689</v>
      </c>
      <c r="M618" s="17" t="s">
        <v>114</v>
      </c>
      <c r="N618" s="17" t="s">
        <v>114</v>
      </c>
      <c r="O618" s="17" t="s">
        <v>114</v>
      </c>
      <c r="P618" s="17" t="s">
        <v>114</v>
      </c>
      <c r="Q618" s="17" t="s">
        <v>8298</v>
      </c>
      <c r="R618" s="17" t="s">
        <v>8296</v>
      </c>
      <c r="S618" s="17" t="s">
        <v>8306</v>
      </c>
      <c r="T618" s="17" t="s">
        <v>8303</v>
      </c>
      <c r="U618" s="17" t="s">
        <v>114</v>
      </c>
      <c r="V618" s="17" t="s">
        <v>114</v>
      </c>
      <c r="W618" s="17" t="s">
        <v>114</v>
      </c>
      <c r="X618" s="17" t="s">
        <v>114</v>
      </c>
      <c r="Y618" s="17" t="s">
        <v>114</v>
      </c>
      <c r="Z618" s="21" t="s">
        <v>114</v>
      </c>
      <c r="AA618" s="4" t="s">
        <v>8299</v>
      </c>
      <c r="AB618" s="4" t="s">
        <v>8302</v>
      </c>
      <c r="AC618" s="17"/>
      <c r="AD618" s="17"/>
      <c r="AE618" s="17"/>
      <c r="AF618" s="17"/>
      <c r="AG618" s="17"/>
      <c r="AH618" s="17"/>
      <c r="AI618" s="17"/>
      <c r="AJ618" s="17"/>
      <c r="AK618" s="17"/>
      <c r="AL618" s="17"/>
      <c r="AM618" s="17" t="s">
        <v>138</v>
      </c>
      <c r="AN618" s="17"/>
    </row>
    <row r="619" spans="1:40">
      <c r="A619" s="4" t="s">
        <v>8311</v>
      </c>
      <c r="B619" s="4" t="s">
        <v>198</v>
      </c>
      <c r="C619" s="17" t="s">
        <v>8309</v>
      </c>
      <c r="D619" s="4" t="s">
        <v>8319</v>
      </c>
      <c r="E619" s="4" t="s">
        <v>123</v>
      </c>
      <c r="F619" s="17" t="s">
        <v>8318</v>
      </c>
      <c r="G619" s="4" t="s">
        <v>114</v>
      </c>
      <c r="H619" s="17" t="s">
        <v>8317</v>
      </c>
      <c r="I619" s="17" t="s">
        <v>387</v>
      </c>
      <c r="J619" s="21" t="s">
        <v>8315</v>
      </c>
      <c r="K619" s="17" t="s">
        <v>481</v>
      </c>
      <c r="L619" s="17" t="s">
        <v>389</v>
      </c>
      <c r="M619" s="17" t="s">
        <v>114</v>
      </c>
      <c r="N619" s="17" t="s">
        <v>114</v>
      </c>
      <c r="O619" s="17" t="s">
        <v>114</v>
      </c>
      <c r="P619" s="17" t="s">
        <v>114</v>
      </c>
      <c r="Q619" s="17" t="s">
        <v>8312</v>
      </c>
      <c r="R619" s="17" t="s">
        <v>8310</v>
      </c>
      <c r="S619" s="17" t="s">
        <v>8320</v>
      </c>
      <c r="T619" s="17" t="s">
        <v>8313</v>
      </c>
      <c r="U619" s="17" t="s">
        <v>8314</v>
      </c>
      <c r="V619" s="17" t="s">
        <v>114</v>
      </c>
      <c r="W619" s="17" t="s">
        <v>114</v>
      </c>
      <c r="X619" s="17" t="s">
        <v>114</v>
      </c>
      <c r="Y619" s="17" t="s">
        <v>114</v>
      </c>
      <c r="Z619" s="21" t="s">
        <v>114</v>
      </c>
      <c r="AA619" s="4" t="s">
        <v>114</v>
      </c>
      <c r="AB619" s="4" t="s">
        <v>8316</v>
      </c>
      <c r="AC619" s="17" t="s">
        <v>6310</v>
      </c>
      <c r="AD619" s="17"/>
      <c r="AE619" s="17"/>
      <c r="AF619" s="17"/>
      <c r="AG619" s="17"/>
      <c r="AH619" s="17"/>
      <c r="AI619" s="17"/>
      <c r="AJ619" s="17"/>
      <c r="AK619" s="17"/>
      <c r="AL619" s="17"/>
      <c r="AM619" s="17" t="s">
        <v>138</v>
      </c>
      <c r="AN619" s="17"/>
    </row>
    <row r="620" spans="1:40">
      <c r="A620" s="4" t="s">
        <v>8324</v>
      </c>
      <c r="B620" s="4" t="s">
        <v>8327</v>
      </c>
      <c r="C620" s="17" t="s">
        <v>8328</v>
      </c>
      <c r="D620" s="4" t="s">
        <v>8331</v>
      </c>
      <c r="E620" s="4" t="s">
        <v>123</v>
      </c>
      <c r="F620" s="17" t="s">
        <v>8330</v>
      </c>
      <c r="G620" s="4" t="s">
        <v>114</v>
      </c>
      <c r="H620" s="17" t="s">
        <v>5571</v>
      </c>
      <c r="I620" s="17" t="s">
        <v>223</v>
      </c>
      <c r="J620" s="21" t="s">
        <v>8326</v>
      </c>
      <c r="K620" s="17" t="s">
        <v>481</v>
      </c>
      <c r="L620" s="17" t="s">
        <v>259</v>
      </c>
      <c r="M620" s="17" t="s">
        <v>114</v>
      </c>
      <c r="N620" s="17" t="s">
        <v>114</v>
      </c>
      <c r="O620" s="17" t="s">
        <v>114</v>
      </c>
      <c r="P620" s="17" t="s">
        <v>114</v>
      </c>
      <c r="Q620" s="17" t="s">
        <v>8322</v>
      </c>
      <c r="R620" s="17" t="s">
        <v>8321</v>
      </c>
      <c r="S620" s="17" t="s">
        <v>8325</v>
      </c>
      <c r="T620" s="17" t="s">
        <v>8323</v>
      </c>
      <c r="U620" s="17" t="s">
        <v>114</v>
      </c>
      <c r="V620" s="17" t="s">
        <v>114</v>
      </c>
      <c r="W620" s="17" t="s">
        <v>114</v>
      </c>
      <c r="X620" s="17" t="s">
        <v>114</v>
      </c>
      <c r="Y620" s="17" t="s">
        <v>114</v>
      </c>
      <c r="Z620" s="21" t="s">
        <v>114</v>
      </c>
      <c r="AA620" s="4" t="s">
        <v>114</v>
      </c>
      <c r="AB620" s="4" t="s">
        <v>8329</v>
      </c>
      <c r="AC620" s="17" t="s">
        <v>6310</v>
      </c>
      <c r="AD620" s="17"/>
      <c r="AE620" s="17"/>
      <c r="AF620" s="17"/>
      <c r="AG620" s="17"/>
      <c r="AH620" s="17"/>
      <c r="AI620" s="17"/>
      <c r="AJ620" s="17"/>
      <c r="AK620" s="17"/>
      <c r="AL620" s="17"/>
      <c r="AM620" s="17" t="s">
        <v>138</v>
      </c>
      <c r="AN620" s="17"/>
    </row>
    <row r="621" spans="1:40">
      <c r="A621" s="4" t="s">
        <v>8338</v>
      </c>
      <c r="B621" s="4" t="s">
        <v>198</v>
      </c>
      <c r="C621" s="17" t="s">
        <v>7377</v>
      </c>
      <c r="D621" s="4" t="s">
        <v>8342</v>
      </c>
      <c r="E621" s="4" t="s">
        <v>123</v>
      </c>
      <c r="F621" s="17" t="s">
        <v>8336</v>
      </c>
      <c r="G621" s="4" t="s">
        <v>2877</v>
      </c>
      <c r="H621" s="17" t="s">
        <v>506</v>
      </c>
      <c r="I621" s="17" t="s">
        <v>387</v>
      </c>
      <c r="J621" s="21" t="s">
        <v>8335</v>
      </c>
      <c r="K621" s="17" t="s">
        <v>481</v>
      </c>
      <c r="L621" s="17" t="s">
        <v>389</v>
      </c>
      <c r="M621" s="17" t="s">
        <v>114</v>
      </c>
      <c r="N621" s="17" t="s">
        <v>114</v>
      </c>
      <c r="O621" s="17" t="s">
        <v>114</v>
      </c>
      <c r="P621" s="17" t="s">
        <v>114</v>
      </c>
      <c r="Q621" s="17" t="s">
        <v>8337</v>
      </c>
      <c r="R621" s="17" t="s">
        <v>8332</v>
      </c>
      <c r="S621" s="17" t="s">
        <v>8341</v>
      </c>
      <c r="T621" s="17" t="s">
        <v>8339</v>
      </c>
      <c r="U621" s="17" t="s">
        <v>8334</v>
      </c>
      <c r="V621" s="17" t="s">
        <v>114</v>
      </c>
      <c r="W621" s="17" t="s">
        <v>114</v>
      </c>
      <c r="X621" s="17" t="s">
        <v>114</v>
      </c>
      <c r="Y621" s="17" t="s">
        <v>114</v>
      </c>
      <c r="Z621" s="21" t="s">
        <v>114</v>
      </c>
      <c r="AA621" s="4" t="s">
        <v>8340</v>
      </c>
      <c r="AB621" s="4" t="s">
        <v>8333</v>
      </c>
      <c r="AC621" s="17" t="s">
        <v>1929</v>
      </c>
      <c r="AD621" s="17"/>
      <c r="AE621" s="17"/>
      <c r="AF621" s="17"/>
      <c r="AG621" s="17"/>
      <c r="AH621" s="17"/>
      <c r="AI621" s="17"/>
      <c r="AJ621" s="17"/>
      <c r="AK621" s="17"/>
      <c r="AL621" s="17"/>
      <c r="AM621" s="17" t="s">
        <v>138</v>
      </c>
      <c r="AN621" s="17"/>
    </row>
    <row r="622" spans="1:40">
      <c r="A622" s="4" t="s">
        <v>8355</v>
      </c>
      <c r="B622" s="4" t="s">
        <v>2552</v>
      </c>
      <c r="C622" s="17" t="s">
        <v>8356</v>
      </c>
      <c r="D622" s="4" t="s">
        <v>8347</v>
      </c>
      <c r="E622" s="4" t="s">
        <v>123</v>
      </c>
      <c r="F622" s="17" t="s">
        <v>8351</v>
      </c>
      <c r="G622" s="4" t="s">
        <v>1599</v>
      </c>
      <c r="H622" s="17" t="s">
        <v>8352</v>
      </c>
      <c r="I622" s="17" t="s">
        <v>387</v>
      </c>
      <c r="J622" s="21" t="s">
        <v>8346</v>
      </c>
      <c r="K622" s="17" t="s">
        <v>481</v>
      </c>
      <c r="L622" s="17" t="s">
        <v>830</v>
      </c>
      <c r="M622" s="17" t="s">
        <v>114</v>
      </c>
      <c r="N622" s="17" t="s">
        <v>114</v>
      </c>
      <c r="O622" s="17" t="s">
        <v>114</v>
      </c>
      <c r="P622" s="17" t="s">
        <v>114</v>
      </c>
      <c r="Q622" s="17" t="s">
        <v>8349</v>
      </c>
      <c r="R622" s="17" t="s">
        <v>8353</v>
      </c>
      <c r="S622" s="17" t="s">
        <v>8343</v>
      </c>
      <c r="T622" s="17" t="s">
        <v>8357</v>
      </c>
      <c r="U622" s="17" t="s">
        <v>8344</v>
      </c>
      <c r="V622" s="17" t="s">
        <v>8348</v>
      </c>
      <c r="W622" s="17" t="s">
        <v>8354</v>
      </c>
      <c r="X622" s="17" t="s">
        <v>114</v>
      </c>
      <c r="Y622" s="17" t="s">
        <v>114</v>
      </c>
      <c r="Z622" s="21" t="s">
        <v>114</v>
      </c>
      <c r="AA622" s="4" t="s">
        <v>8345</v>
      </c>
      <c r="AB622" s="4" t="s">
        <v>8350</v>
      </c>
      <c r="AC622" s="17" t="s">
        <v>1929</v>
      </c>
      <c r="AD622" s="17"/>
      <c r="AE622" s="17"/>
      <c r="AF622" s="17"/>
      <c r="AG622" s="17"/>
      <c r="AH622" s="17"/>
      <c r="AI622" s="17"/>
      <c r="AJ622" s="17"/>
      <c r="AK622" s="17"/>
      <c r="AL622" s="17"/>
      <c r="AM622" s="17" t="s">
        <v>138</v>
      </c>
      <c r="AN622" s="17"/>
    </row>
    <row r="623" spans="1:40">
      <c r="A623" s="4" t="s">
        <v>8368</v>
      </c>
      <c r="B623" s="4" t="s">
        <v>8362</v>
      </c>
      <c r="C623" s="17" t="s">
        <v>8367</v>
      </c>
      <c r="D623" s="4" t="s">
        <v>8366</v>
      </c>
      <c r="E623" s="4" t="s">
        <v>123</v>
      </c>
      <c r="F623" s="17" t="s">
        <v>8364</v>
      </c>
      <c r="G623" s="4" t="s">
        <v>114</v>
      </c>
      <c r="H623" s="17" t="s">
        <v>8363</v>
      </c>
      <c r="I623" s="17" t="s">
        <v>387</v>
      </c>
      <c r="J623" s="21" t="s">
        <v>8369</v>
      </c>
      <c r="K623" s="17" t="s">
        <v>481</v>
      </c>
      <c r="L623" s="17" t="s">
        <v>1188</v>
      </c>
      <c r="M623" s="17" t="s">
        <v>114</v>
      </c>
      <c r="N623" s="17" t="s">
        <v>114</v>
      </c>
      <c r="O623" s="17" t="s">
        <v>114</v>
      </c>
      <c r="P623" s="22" t="s">
        <v>114</v>
      </c>
      <c r="Q623" s="17" t="s">
        <v>8365</v>
      </c>
      <c r="R623" s="17" t="s">
        <v>8359</v>
      </c>
      <c r="S623" s="17" t="s">
        <v>8360</v>
      </c>
      <c r="T623" s="17" t="s">
        <v>8361</v>
      </c>
      <c r="U623" s="17" t="s">
        <v>114</v>
      </c>
      <c r="V623" s="17" t="s">
        <v>114</v>
      </c>
      <c r="W623" s="17" t="s">
        <v>114</v>
      </c>
      <c r="X623" s="17" t="s">
        <v>114</v>
      </c>
      <c r="Y623" s="17" t="s">
        <v>114</v>
      </c>
      <c r="Z623" s="21" t="s">
        <v>114</v>
      </c>
      <c r="AA623" s="4" t="s">
        <v>114</v>
      </c>
      <c r="AB623" s="4" t="s">
        <v>8358</v>
      </c>
      <c r="AC623" s="17" t="s">
        <v>6310</v>
      </c>
      <c r="AD623" s="17"/>
      <c r="AE623" s="17"/>
      <c r="AF623" s="17"/>
      <c r="AG623" s="17"/>
      <c r="AH623" s="17"/>
      <c r="AI623" s="17"/>
      <c r="AJ623" s="17"/>
      <c r="AK623" s="17"/>
      <c r="AL623" s="17"/>
      <c r="AM623" s="17" t="s">
        <v>138</v>
      </c>
      <c r="AN623" s="17"/>
    </row>
    <row r="624" spans="1:40">
      <c r="A624" s="4" t="s">
        <v>8380</v>
      </c>
      <c r="B624" s="4" t="s">
        <v>6739</v>
      </c>
      <c r="C624" s="17" t="s">
        <v>8373</v>
      </c>
      <c r="D624" s="4" t="s">
        <v>8375</v>
      </c>
      <c r="E624" s="4" t="s">
        <v>123</v>
      </c>
      <c r="F624" s="17" t="s">
        <v>8372</v>
      </c>
      <c r="G624" s="4" t="s">
        <v>3812</v>
      </c>
      <c r="H624" s="17" t="s">
        <v>8370</v>
      </c>
      <c r="I624" s="17" t="s">
        <v>387</v>
      </c>
      <c r="J624" s="21" t="s">
        <v>8379</v>
      </c>
      <c r="K624" s="17" t="s">
        <v>481</v>
      </c>
      <c r="L624" s="17" t="s">
        <v>259</v>
      </c>
      <c r="M624" s="17" t="s">
        <v>114</v>
      </c>
      <c r="N624" s="17" t="s">
        <v>114</v>
      </c>
      <c r="O624" s="17" t="s">
        <v>114</v>
      </c>
      <c r="P624" s="17" t="s">
        <v>114</v>
      </c>
      <c r="Q624" s="17" t="s">
        <v>8376</v>
      </c>
      <c r="R624" s="17" t="s">
        <v>8377</v>
      </c>
      <c r="S624" s="17" t="s">
        <v>8381</v>
      </c>
      <c r="T624" s="17" t="s">
        <v>8374</v>
      </c>
      <c r="U624" s="17" t="s">
        <v>8378</v>
      </c>
      <c r="V624" s="17" t="s">
        <v>114</v>
      </c>
      <c r="W624" s="17" t="s">
        <v>114</v>
      </c>
      <c r="X624" s="17" t="s">
        <v>114</v>
      </c>
      <c r="Y624" s="17" t="s">
        <v>114</v>
      </c>
      <c r="Z624" s="21" t="s">
        <v>114</v>
      </c>
      <c r="AA624" s="4" t="s">
        <v>8382</v>
      </c>
      <c r="AB624" s="4" t="s">
        <v>8371</v>
      </c>
      <c r="AC624" s="17" t="s">
        <v>111</v>
      </c>
      <c r="AD624" s="17"/>
      <c r="AE624" s="17"/>
      <c r="AF624" s="17"/>
      <c r="AG624" s="17"/>
      <c r="AH624" s="17"/>
      <c r="AI624" s="17"/>
      <c r="AJ624" s="17"/>
      <c r="AK624" s="17"/>
      <c r="AL624" s="17"/>
      <c r="AM624" s="17" t="s">
        <v>138</v>
      </c>
      <c r="AN624" s="17"/>
    </row>
    <row r="625" spans="1:40">
      <c r="A625" s="4" t="s">
        <v>8387</v>
      </c>
      <c r="B625" s="4" t="s">
        <v>6822</v>
      </c>
      <c r="C625" s="17" t="s">
        <v>8384</v>
      </c>
      <c r="D625" s="4" t="s">
        <v>8389</v>
      </c>
      <c r="E625" s="4" t="s">
        <v>123</v>
      </c>
      <c r="F625" s="17" t="s">
        <v>8393</v>
      </c>
      <c r="G625" s="4" t="s">
        <v>365</v>
      </c>
      <c r="H625" s="17" t="s">
        <v>8396</v>
      </c>
      <c r="I625" s="17" t="s">
        <v>143</v>
      </c>
      <c r="J625" s="21" t="s">
        <v>8385</v>
      </c>
      <c r="K625" s="17" t="s">
        <v>481</v>
      </c>
      <c r="L625" s="17" t="s">
        <v>830</v>
      </c>
      <c r="M625" s="17" t="s">
        <v>114</v>
      </c>
      <c r="N625" s="17" t="s">
        <v>114</v>
      </c>
      <c r="O625" s="17" t="s">
        <v>114</v>
      </c>
      <c r="P625" s="17" t="s">
        <v>114</v>
      </c>
      <c r="Q625" s="17" t="s">
        <v>8390</v>
      </c>
      <c r="R625" s="17" t="s">
        <v>8395</v>
      </c>
      <c r="S625" s="17" t="s">
        <v>8383</v>
      </c>
      <c r="T625" s="17" t="s">
        <v>8391</v>
      </c>
      <c r="U625" s="17" t="s">
        <v>8388</v>
      </c>
      <c r="V625" s="17" t="s">
        <v>8394</v>
      </c>
      <c r="W625" s="17" t="s">
        <v>114</v>
      </c>
      <c r="X625" s="17" t="s">
        <v>114</v>
      </c>
      <c r="Y625" s="17" t="s">
        <v>114</v>
      </c>
      <c r="Z625" s="21" t="s">
        <v>114</v>
      </c>
      <c r="AA625" s="4" t="s">
        <v>8392</v>
      </c>
      <c r="AB625" s="4" t="s">
        <v>8386</v>
      </c>
      <c r="AC625" s="17" t="s">
        <v>1929</v>
      </c>
      <c r="AD625" s="17"/>
      <c r="AE625" s="17"/>
      <c r="AF625" s="17"/>
      <c r="AG625" s="17"/>
      <c r="AH625" s="17"/>
      <c r="AI625" s="17"/>
      <c r="AJ625" s="17"/>
      <c r="AK625" s="17"/>
      <c r="AL625" s="17"/>
      <c r="AM625" s="17" t="s">
        <v>138</v>
      </c>
      <c r="AN625" s="17"/>
    </row>
    <row r="626" spans="1:40">
      <c r="A626" s="4" t="s">
        <v>8401</v>
      </c>
      <c r="B626" s="4" t="s">
        <v>6739</v>
      </c>
      <c r="C626" s="17" t="s">
        <v>8404</v>
      </c>
      <c r="D626" s="4" t="s">
        <v>8399</v>
      </c>
      <c r="E626" s="4" t="s">
        <v>123</v>
      </c>
      <c r="F626" s="17" t="s">
        <v>8402</v>
      </c>
      <c r="G626" s="4" t="s">
        <v>3812</v>
      </c>
      <c r="H626" s="17" t="s">
        <v>360</v>
      </c>
      <c r="I626" s="17" t="s">
        <v>481</v>
      </c>
      <c r="J626" s="21" t="s">
        <v>8403</v>
      </c>
      <c r="K626" s="17" t="s">
        <v>481</v>
      </c>
      <c r="L626" s="17" t="s">
        <v>1768</v>
      </c>
      <c r="M626" s="17" t="s">
        <v>114</v>
      </c>
      <c r="N626" s="17" t="s">
        <v>114</v>
      </c>
      <c r="O626" s="17" t="s">
        <v>114</v>
      </c>
      <c r="P626" s="17" t="s">
        <v>114</v>
      </c>
      <c r="Q626" s="17" t="s">
        <v>8405</v>
      </c>
      <c r="R626" s="17" t="s">
        <v>8398</v>
      </c>
      <c r="S626" s="17" t="s">
        <v>8406</v>
      </c>
      <c r="T626" s="17" t="s">
        <v>114</v>
      </c>
      <c r="U626" s="17" t="s">
        <v>114</v>
      </c>
      <c r="V626" s="17" t="s">
        <v>114</v>
      </c>
      <c r="W626" s="17" t="s">
        <v>114</v>
      </c>
      <c r="X626" s="17" t="s">
        <v>114</v>
      </c>
      <c r="Y626" s="17" t="s">
        <v>114</v>
      </c>
      <c r="Z626" s="21" t="s">
        <v>114</v>
      </c>
      <c r="AA626" s="4" t="s">
        <v>8397</v>
      </c>
      <c r="AB626" s="4" t="s">
        <v>8400</v>
      </c>
      <c r="AC626" s="17" t="s">
        <v>111</v>
      </c>
      <c r="AD626" s="17"/>
      <c r="AE626" s="17"/>
      <c r="AF626" s="17"/>
      <c r="AG626" s="17"/>
      <c r="AH626" s="17"/>
      <c r="AI626" s="17"/>
      <c r="AJ626" s="17"/>
      <c r="AK626" s="17"/>
      <c r="AL626" s="17"/>
      <c r="AM626" s="17" t="s">
        <v>138</v>
      </c>
      <c r="AN626" s="17"/>
    </row>
    <row r="627" spans="1:40">
      <c r="A627" s="4" t="s">
        <v>8414</v>
      </c>
      <c r="B627" s="4" t="s">
        <v>6739</v>
      </c>
      <c r="C627" s="17" t="s">
        <v>8419</v>
      </c>
      <c r="D627" s="4" t="s">
        <v>8410</v>
      </c>
      <c r="E627" s="4" t="s">
        <v>123</v>
      </c>
      <c r="F627" s="17" t="s">
        <v>8411</v>
      </c>
      <c r="G627" s="4" t="s">
        <v>365</v>
      </c>
      <c r="H627" s="17" t="s">
        <v>528</v>
      </c>
      <c r="I627" s="17" t="s">
        <v>495</v>
      </c>
      <c r="J627" s="21" t="s">
        <v>8407</v>
      </c>
      <c r="K627" s="17" t="s">
        <v>481</v>
      </c>
      <c r="L627" s="17" t="s">
        <v>830</v>
      </c>
      <c r="M627" s="17" t="s">
        <v>114</v>
      </c>
      <c r="N627" s="17" t="s">
        <v>114</v>
      </c>
      <c r="O627" s="17" t="s">
        <v>114</v>
      </c>
      <c r="P627" s="17" t="s">
        <v>114</v>
      </c>
      <c r="Q627" s="17" t="s">
        <v>8415</v>
      </c>
      <c r="R627" s="17" t="s">
        <v>8412</v>
      </c>
      <c r="S627" s="17" t="s">
        <v>8413</v>
      </c>
      <c r="T627" s="17" t="s">
        <v>8417</v>
      </c>
      <c r="U627" s="17" t="s">
        <v>8409</v>
      </c>
      <c r="V627" s="17" t="s">
        <v>8418</v>
      </c>
      <c r="W627" s="17" t="s">
        <v>114</v>
      </c>
      <c r="X627" s="17" t="s">
        <v>114</v>
      </c>
      <c r="Y627" s="17" t="s">
        <v>114</v>
      </c>
      <c r="Z627" s="21" t="s">
        <v>114</v>
      </c>
      <c r="AA627" s="4" t="s">
        <v>8416</v>
      </c>
      <c r="AB627" s="4" t="s">
        <v>8408</v>
      </c>
      <c r="AC627" s="17" t="s">
        <v>1929</v>
      </c>
      <c r="AD627" s="17"/>
      <c r="AE627" s="17"/>
      <c r="AF627" s="17"/>
      <c r="AG627" s="17"/>
      <c r="AH627" s="17"/>
      <c r="AI627" s="17"/>
      <c r="AJ627" s="17"/>
      <c r="AK627" s="17"/>
      <c r="AL627" s="17"/>
      <c r="AM627" s="17" t="s">
        <v>138</v>
      </c>
      <c r="AN627" s="17"/>
    </row>
    <row r="628" spans="1:40">
      <c r="A628" s="4" t="s">
        <v>8420</v>
      </c>
      <c r="B628" s="4" t="s">
        <v>371</v>
      </c>
      <c r="C628" s="17" t="s">
        <v>8424</v>
      </c>
      <c r="D628" s="4" t="s">
        <v>8422</v>
      </c>
      <c r="E628" s="4" t="s">
        <v>123</v>
      </c>
      <c r="F628" s="17" t="s">
        <v>8433</v>
      </c>
      <c r="G628" s="4" t="s">
        <v>8428</v>
      </c>
      <c r="H628" s="17" t="s">
        <v>8427</v>
      </c>
      <c r="I628" s="17" t="s">
        <v>387</v>
      </c>
      <c r="J628" s="21" t="s">
        <v>8423</v>
      </c>
      <c r="K628" s="17" t="s">
        <v>481</v>
      </c>
      <c r="L628" s="17" t="s">
        <v>389</v>
      </c>
      <c r="M628" s="17" t="s">
        <v>114</v>
      </c>
      <c r="N628" s="17" t="s">
        <v>114</v>
      </c>
      <c r="O628" s="17" t="s">
        <v>114</v>
      </c>
      <c r="P628" s="17" t="s">
        <v>114</v>
      </c>
      <c r="Q628" s="17" t="s">
        <v>8425</v>
      </c>
      <c r="R628" s="17" t="s">
        <v>8426</v>
      </c>
      <c r="S628" s="17" t="s">
        <v>8430</v>
      </c>
      <c r="T628" s="17" t="s">
        <v>8421</v>
      </c>
      <c r="U628" s="17" t="s">
        <v>8429</v>
      </c>
      <c r="V628" s="17" t="s">
        <v>114</v>
      </c>
      <c r="W628" s="17" t="s">
        <v>114</v>
      </c>
      <c r="X628" s="17" t="s">
        <v>114</v>
      </c>
      <c r="Y628" s="17" t="s">
        <v>114</v>
      </c>
      <c r="Z628" s="21" t="s">
        <v>114</v>
      </c>
      <c r="AA628" s="4" t="s">
        <v>8431</v>
      </c>
      <c r="AB628" s="4" t="s">
        <v>8432</v>
      </c>
      <c r="AC628" s="17" t="s">
        <v>1929</v>
      </c>
      <c r="AD628" s="17"/>
      <c r="AE628" s="17"/>
      <c r="AF628" s="17"/>
      <c r="AG628" s="17"/>
      <c r="AH628" s="17"/>
      <c r="AI628" s="17"/>
      <c r="AJ628" s="17"/>
      <c r="AK628" s="17"/>
      <c r="AL628" s="17"/>
      <c r="AM628" s="17" t="s">
        <v>138</v>
      </c>
      <c r="AN628" s="17"/>
    </row>
    <row r="629" spans="1:40">
      <c r="A629" s="4" t="s">
        <v>8445</v>
      </c>
      <c r="B629" s="4" t="s">
        <v>294</v>
      </c>
      <c r="C629" s="17" t="s">
        <v>8442</v>
      </c>
      <c r="D629" s="4" t="s">
        <v>8435</v>
      </c>
      <c r="E629" s="4" t="s">
        <v>123</v>
      </c>
      <c r="F629" s="17" t="s">
        <v>8438</v>
      </c>
      <c r="G629" s="4" t="s">
        <v>114</v>
      </c>
      <c r="H629" s="17" t="s">
        <v>8436</v>
      </c>
      <c r="I629" s="17" t="s">
        <v>387</v>
      </c>
      <c r="J629" s="21" t="s">
        <v>8441</v>
      </c>
      <c r="K629" s="17" t="s">
        <v>481</v>
      </c>
      <c r="L629" s="17" t="s">
        <v>124</v>
      </c>
      <c r="M629" s="17" t="s">
        <v>114</v>
      </c>
      <c r="N629" s="17" t="s">
        <v>114</v>
      </c>
      <c r="O629" s="17" t="s">
        <v>114</v>
      </c>
      <c r="P629" s="17" t="s">
        <v>114</v>
      </c>
      <c r="Q629" s="17" t="s">
        <v>8440</v>
      </c>
      <c r="R629" s="17" t="s">
        <v>8434</v>
      </c>
      <c r="S629" s="17" t="s">
        <v>8439</v>
      </c>
      <c r="T629" s="17" t="s">
        <v>8446</v>
      </c>
      <c r="U629" s="17" t="s">
        <v>8437</v>
      </c>
      <c r="V629" s="17" t="s">
        <v>8443</v>
      </c>
      <c r="W629" s="17" t="s">
        <v>114</v>
      </c>
      <c r="X629" s="17" t="s">
        <v>114</v>
      </c>
      <c r="Y629" s="17" t="s">
        <v>114</v>
      </c>
      <c r="Z629" s="21" t="s">
        <v>114</v>
      </c>
      <c r="AA629" s="4" t="s">
        <v>114</v>
      </c>
      <c r="AB629" s="4" t="s">
        <v>8444</v>
      </c>
      <c r="AC629" s="17" t="s">
        <v>6310</v>
      </c>
      <c r="AD629" s="17"/>
      <c r="AE629" s="17"/>
      <c r="AF629" s="17"/>
      <c r="AG629" s="17"/>
      <c r="AH629" s="17"/>
      <c r="AI629" s="17"/>
      <c r="AJ629" s="17"/>
      <c r="AK629" s="17"/>
      <c r="AL629" s="17"/>
      <c r="AM629" s="17" t="s">
        <v>138</v>
      </c>
      <c r="AN629" s="17"/>
    </row>
    <row r="630" spans="1:40">
      <c r="A630" s="4" t="s">
        <v>8451</v>
      </c>
      <c r="B630" s="4" t="s">
        <v>1758</v>
      </c>
      <c r="C630" s="17" t="s">
        <v>8459</v>
      </c>
      <c r="D630" s="4" t="s">
        <v>8447</v>
      </c>
      <c r="E630" s="4" t="s">
        <v>123</v>
      </c>
      <c r="F630" s="17" t="s">
        <v>8452</v>
      </c>
      <c r="G630" s="4" t="s">
        <v>1599</v>
      </c>
      <c r="H630" s="17" t="s">
        <v>8460</v>
      </c>
      <c r="I630" s="17" t="s">
        <v>1364</v>
      </c>
      <c r="J630" s="21" t="s">
        <v>8448</v>
      </c>
      <c r="K630" s="17" t="s">
        <v>481</v>
      </c>
      <c r="L630" s="17" t="s">
        <v>830</v>
      </c>
      <c r="M630" s="17" t="s">
        <v>114</v>
      </c>
      <c r="N630" s="17" t="s">
        <v>114</v>
      </c>
      <c r="O630" s="17" t="s">
        <v>114</v>
      </c>
      <c r="P630" s="22" t="s">
        <v>114</v>
      </c>
      <c r="Q630" s="17" t="s">
        <v>8454</v>
      </c>
      <c r="R630" s="17" t="s">
        <v>8449</v>
      </c>
      <c r="S630" s="17" t="s">
        <v>8456</v>
      </c>
      <c r="T630" s="17" t="s">
        <v>8457</v>
      </c>
      <c r="U630" s="17" t="s">
        <v>8458</v>
      </c>
      <c r="V630" s="17" t="s">
        <v>8455</v>
      </c>
      <c r="W630" s="17" t="s">
        <v>114</v>
      </c>
      <c r="X630" s="17" t="s">
        <v>114</v>
      </c>
      <c r="Y630" s="17" t="s">
        <v>114</v>
      </c>
      <c r="Z630" s="21" t="s">
        <v>114</v>
      </c>
      <c r="AA630" s="4" t="s">
        <v>8450</v>
      </c>
      <c r="AB630" s="4" t="s">
        <v>8453</v>
      </c>
      <c r="AC630" s="17"/>
      <c r="AD630" s="17"/>
      <c r="AE630" s="17"/>
      <c r="AF630" s="17"/>
      <c r="AG630" s="17"/>
      <c r="AH630" s="17"/>
      <c r="AI630" s="17"/>
      <c r="AJ630" s="17"/>
      <c r="AK630" s="17"/>
      <c r="AL630" s="17"/>
      <c r="AM630" s="17" t="s">
        <v>138</v>
      </c>
      <c r="AN630" s="17"/>
    </row>
    <row r="631" spans="1:40">
      <c r="A631" s="4" t="s">
        <v>8464</v>
      </c>
      <c r="B631" s="4" t="s">
        <v>198</v>
      </c>
      <c r="C631" s="17" t="s">
        <v>8463</v>
      </c>
      <c r="D631" s="4" t="s">
        <v>8472</v>
      </c>
      <c r="E631" s="4" t="s">
        <v>123</v>
      </c>
      <c r="F631" s="17" t="s">
        <v>8468</v>
      </c>
      <c r="G631" s="4" t="s">
        <v>334</v>
      </c>
      <c r="H631" s="17" t="s">
        <v>8461</v>
      </c>
      <c r="I631" s="17" t="s">
        <v>387</v>
      </c>
      <c r="J631" s="21" t="s">
        <v>8462</v>
      </c>
      <c r="K631" s="17" t="s">
        <v>481</v>
      </c>
      <c r="L631" s="17" t="s">
        <v>389</v>
      </c>
      <c r="M631" s="17" t="s">
        <v>114</v>
      </c>
      <c r="N631" s="17" t="s">
        <v>114</v>
      </c>
      <c r="O631" s="17" t="s">
        <v>114</v>
      </c>
      <c r="P631" s="17" t="s">
        <v>114</v>
      </c>
      <c r="Q631" s="17" t="s">
        <v>8467</v>
      </c>
      <c r="R631" s="17" t="s">
        <v>8470</v>
      </c>
      <c r="S631" s="17" t="s">
        <v>8471</v>
      </c>
      <c r="T631" s="17" t="s">
        <v>8466</v>
      </c>
      <c r="U631" s="17" t="s">
        <v>114</v>
      </c>
      <c r="V631" s="17" t="s">
        <v>114</v>
      </c>
      <c r="W631" s="17" t="s">
        <v>114</v>
      </c>
      <c r="X631" s="17" t="s">
        <v>114</v>
      </c>
      <c r="Y631" s="17" t="s">
        <v>114</v>
      </c>
      <c r="Z631" s="21" t="s">
        <v>114</v>
      </c>
      <c r="AA631" s="4" t="s">
        <v>8465</v>
      </c>
      <c r="AB631" s="4" t="s">
        <v>8469</v>
      </c>
      <c r="AC631" s="17" t="s">
        <v>1929</v>
      </c>
      <c r="AD631" s="17"/>
      <c r="AE631" s="17"/>
      <c r="AF631" s="17"/>
      <c r="AG631" s="17"/>
      <c r="AH631" s="17"/>
      <c r="AI631" s="17"/>
      <c r="AJ631" s="17"/>
      <c r="AK631" s="17"/>
      <c r="AL631" s="17"/>
      <c r="AM631" s="17" t="s">
        <v>138</v>
      </c>
      <c r="AN631" s="17"/>
    </row>
    <row r="632" spans="1:40">
      <c r="A632" s="4" t="s">
        <v>8480</v>
      </c>
      <c r="B632" s="4" t="s">
        <v>250</v>
      </c>
      <c r="C632" s="17" t="s">
        <v>8475</v>
      </c>
      <c r="D632" s="4" t="s">
        <v>8476</v>
      </c>
      <c r="E632" s="4" t="s">
        <v>123</v>
      </c>
      <c r="F632" s="17" t="s">
        <v>8165</v>
      </c>
      <c r="G632" s="4" t="s">
        <v>114</v>
      </c>
      <c r="H632" s="17" t="s">
        <v>8477</v>
      </c>
      <c r="I632" s="17" t="s">
        <v>387</v>
      </c>
      <c r="J632" s="21" t="s">
        <v>8481</v>
      </c>
      <c r="K632" s="17" t="s">
        <v>481</v>
      </c>
      <c r="L632" s="17" t="s">
        <v>203</v>
      </c>
      <c r="M632" s="17" t="s">
        <v>114</v>
      </c>
      <c r="N632" s="17" t="s">
        <v>114</v>
      </c>
      <c r="O632" s="17" t="s">
        <v>114</v>
      </c>
      <c r="P632" s="17" t="s">
        <v>114</v>
      </c>
      <c r="Q632" s="17" t="s">
        <v>8479</v>
      </c>
      <c r="R632" s="17" t="s">
        <v>8474</v>
      </c>
      <c r="S632" s="17" t="s">
        <v>8473</v>
      </c>
      <c r="T632" s="17" t="s">
        <v>114</v>
      </c>
      <c r="U632" s="17" t="s">
        <v>114</v>
      </c>
      <c r="V632" s="17" t="s">
        <v>114</v>
      </c>
      <c r="W632" s="17" t="s">
        <v>114</v>
      </c>
      <c r="X632" s="17" t="s">
        <v>114</v>
      </c>
      <c r="Y632" s="17" t="s">
        <v>114</v>
      </c>
      <c r="Z632" s="21" t="s">
        <v>114</v>
      </c>
      <c r="AA632" s="4" t="s">
        <v>114</v>
      </c>
      <c r="AB632" s="4" t="s">
        <v>8478</v>
      </c>
      <c r="AC632" s="17" t="s">
        <v>6310</v>
      </c>
      <c r="AD632" s="17"/>
      <c r="AE632" s="17"/>
      <c r="AF632" s="17"/>
      <c r="AG632" s="17"/>
      <c r="AH632" s="17"/>
      <c r="AI632" s="17"/>
      <c r="AJ632" s="17"/>
      <c r="AK632" s="17"/>
      <c r="AL632" s="17"/>
      <c r="AM632" s="17" t="s">
        <v>138</v>
      </c>
      <c r="AN632" s="17"/>
    </row>
    <row r="633" spans="1:40">
      <c r="A633" s="4" t="s">
        <v>8482</v>
      </c>
      <c r="B633" s="4" t="s">
        <v>927</v>
      </c>
      <c r="C633" s="17" t="s">
        <v>8483</v>
      </c>
      <c r="D633" s="4" t="s">
        <v>8486</v>
      </c>
      <c r="E633" s="4" t="s">
        <v>123</v>
      </c>
      <c r="F633" s="17" t="s">
        <v>8489</v>
      </c>
      <c r="G633" s="4" t="s">
        <v>114</v>
      </c>
      <c r="H633" s="17" t="s">
        <v>506</v>
      </c>
      <c r="I633" s="17" t="s">
        <v>387</v>
      </c>
      <c r="J633" s="21" t="s">
        <v>8490</v>
      </c>
      <c r="K633" s="17" t="s">
        <v>481</v>
      </c>
      <c r="L633" s="17" t="s">
        <v>861</v>
      </c>
      <c r="M633" s="17" t="s">
        <v>114</v>
      </c>
      <c r="N633" s="17" t="s">
        <v>114</v>
      </c>
      <c r="O633" s="17" t="s">
        <v>114</v>
      </c>
      <c r="P633" s="22" t="s">
        <v>114</v>
      </c>
      <c r="Q633" s="17" t="s">
        <v>8484</v>
      </c>
      <c r="R633" s="17" t="s">
        <v>8487</v>
      </c>
      <c r="S633" s="17" t="s">
        <v>8488</v>
      </c>
      <c r="T633" s="17" t="s">
        <v>8485</v>
      </c>
      <c r="U633" s="17" t="s">
        <v>114</v>
      </c>
      <c r="V633" s="17" t="s">
        <v>114</v>
      </c>
      <c r="W633" s="17" t="s">
        <v>114</v>
      </c>
      <c r="X633" s="17" t="s">
        <v>114</v>
      </c>
      <c r="Y633" s="17" t="s">
        <v>114</v>
      </c>
      <c r="Z633" s="21" t="s">
        <v>114</v>
      </c>
      <c r="AA633" s="4" t="s">
        <v>114</v>
      </c>
      <c r="AB633" s="4" t="s">
        <v>8491</v>
      </c>
      <c r="AC633" s="17" t="s">
        <v>6310</v>
      </c>
      <c r="AD633" s="17"/>
      <c r="AE633" s="17"/>
      <c r="AF633" s="17"/>
      <c r="AG633" s="17"/>
      <c r="AH633" s="17"/>
      <c r="AI633" s="17"/>
      <c r="AJ633" s="17"/>
      <c r="AK633" s="17"/>
      <c r="AL633" s="17"/>
      <c r="AM633" s="17" t="s">
        <v>138</v>
      </c>
      <c r="AN633" s="17"/>
    </row>
    <row r="634" spans="1:40">
      <c r="A634" s="4" t="s">
        <v>8501</v>
      </c>
      <c r="B634" s="4" t="s">
        <v>8494</v>
      </c>
      <c r="C634" s="17" t="s">
        <v>8502</v>
      </c>
      <c r="D634" s="4" t="s">
        <v>8497</v>
      </c>
      <c r="E634" s="4" t="s">
        <v>123</v>
      </c>
      <c r="F634" s="17" t="s">
        <v>8503</v>
      </c>
      <c r="G634" s="4" t="s">
        <v>1599</v>
      </c>
      <c r="H634" s="17" t="s">
        <v>8496</v>
      </c>
      <c r="I634" s="17" t="s">
        <v>223</v>
      </c>
      <c r="J634" s="21" t="s">
        <v>8498</v>
      </c>
      <c r="K634" s="17" t="s">
        <v>481</v>
      </c>
      <c r="L634" s="17" t="s">
        <v>830</v>
      </c>
      <c r="M634" s="17" t="s">
        <v>114</v>
      </c>
      <c r="N634" s="17" t="s">
        <v>114</v>
      </c>
      <c r="O634" s="17" t="s">
        <v>114</v>
      </c>
      <c r="P634" s="17" t="s">
        <v>114</v>
      </c>
      <c r="Q634" s="17" t="s">
        <v>8495</v>
      </c>
      <c r="R634" s="17" t="s">
        <v>8492</v>
      </c>
      <c r="S634" s="17" t="s">
        <v>8499</v>
      </c>
      <c r="T634" s="17" t="s">
        <v>8504</v>
      </c>
      <c r="U634" s="17" t="s">
        <v>114</v>
      </c>
      <c r="V634" s="17" t="s">
        <v>114</v>
      </c>
      <c r="W634" s="17" t="s">
        <v>114</v>
      </c>
      <c r="X634" s="17" t="s">
        <v>114</v>
      </c>
      <c r="Y634" s="17" t="s">
        <v>114</v>
      </c>
      <c r="Z634" s="21" t="s">
        <v>114</v>
      </c>
      <c r="AA634" s="4" t="s">
        <v>8493</v>
      </c>
      <c r="AB634" s="4" t="s">
        <v>8500</v>
      </c>
      <c r="AC634" s="17" t="s">
        <v>1929</v>
      </c>
      <c r="AD634" s="17"/>
      <c r="AE634" s="17"/>
      <c r="AF634" s="17"/>
      <c r="AG634" s="17"/>
      <c r="AH634" s="17"/>
      <c r="AI634" s="17"/>
      <c r="AJ634" s="17"/>
      <c r="AK634" s="17"/>
      <c r="AL634" s="17"/>
      <c r="AM634" s="17" t="s">
        <v>138</v>
      </c>
      <c r="AN634" s="17"/>
    </row>
    <row r="635" spans="1:40">
      <c r="A635" s="4" t="s">
        <v>8509</v>
      </c>
      <c r="B635" s="4" t="s">
        <v>371</v>
      </c>
      <c r="C635" s="17" t="s">
        <v>8515</v>
      </c>
      <c r="D635" s="4" t="s">
        <v>8507</v>
      </c>
      <c r="E635" s="4" t="s">
        <v>123</v>
      </c>
      <c r="F635" s="17" t="s">
        <v>8512</v>
      </c>
      <c r="G635" s="4" t="s">
        <v>8516</v>
      </c>
      <c r="H635" s="17" t="s">
        <v>431</v>
      </c>
      <c r="I635" s="17" t="s">
        <v>223</v>
      </c>
      <c r="J635" s="21" t="s">
        <v>8508</v>
      </c>
      <c r="K635" s="17" t="s">
        <v>481</v>
      </c>
      <c r="L635" s="17" t="s">
        <v>346</v>
      </c>
      <c r="M635" s="17" t="s">
        <v>114</v>
      </c>
      <c r="N635" s="17" t="s">
        <v>114</v>
      </c>
      <c r="O635" s="17" t="s">
        <v>114</v>
      </c>
      <c r="P635" s="17" t="s">
        <v>114</v>
      </c>
      <c r="Q635" s="17" t="s">
        <v>8510</v>
      </c>
      <c r="R635" s="17" t="s">
        <v>8517</v>
      </c>
      <c r="S635" s="17" t="s">
        <v>8513</v>
      </c>
      <c r="T635" s="17" t="s">
        <v>8514</v>
      </c>
      <c r="U635" s="17" t="s">
        <v>8506</v>
      </c>
      <c r="V635" s="17" t="s">
        <v>114</v>
      </c>
      <c r="W635" s="17" t="s">
        <v>114</v>
      </c>
      <c r="X635" s="17" t="s">
        <v>114</v>
      </c>
      <c r="Y635" s="17" t="s">
        <v>114</v>
      </c>
      <c r="Z635" s="21" t="s">
        <v>114</v>
      </c>
      <c r="AA635" s="4" t="s">
        <v>8505</v>
      </c>
      <c r="AB635" s="4" t="s">
        <v>8511</v>
      </c>
      <c r="AC635" s="17" t="s">
        <v>1929</v>
      </c>
      <c r="AD635" s="17"/>
      <c r="AE635" s="17"/>
      <c r="AF635" s="17"/>
      <c r="AG635" s="17"/>
      <c r="AH635" s="17"/>
      <c r="AI635" s="17"/>
      <c r="AJ635" s="17"/>
      <c r="AK635" s="17"/>
      <c r="AL635" s="17"/>
      <c r="AM635" s="17" t="s">
        <v>138</v>
      </c>
      <c r="AN635" s="17"/>
    </row>
    <row r="636" spans="1:40">
      <c r="A636" s="4" t="s">
        <v>8526</v>
      </c>
      <c r="B636" s="4" t="s">
        <v>470</v>
      </c>
      <c r="C636" s="17" t="s">
        <v>8527</v>
      </c>
      <c r="D636" s="4" t="s">
        <v>8521</v>
      </c>
      <c r="E636" s="4" t="s">
        <v>123</v>
      </c>
      <c r="F636" s="17" t="s">
        <v>8524</v>
      </c>
      <c r="G636" s="4" t="s">
        <v>114</v>
      </c>
      <c r="H636" s="17" t="s">
        <v>3358</v>
      </c>
      <c r="I636" s="17" t="s">
        <v>481</v>
      </c>
      <c r="J636" s="21" t="s">
        <v>8519</v>
      </c>
      <c r="K636" s="17" t="s">
        <v>481</v>
      </c>
      <c r="L636" s="17" t="s">
        <v>4747</v>
      </c>
      <c r="M636" s="17" t="s">
        <v>114</v>
      </c>
      <c r="N636" s="17" t="s">
        <v>114</v>
      </c>
      <c r="O636" s="17" t="s">
        <v>114</v>
      </c>
      <c r="P636" s="17" t="s">
        <v>114</v>
      </c>
      <c r="Q636" s="17" t="s">
        <v>8523</v>
      </c>
      <c r="R636" s="17" t="s">
        <v>8520</v>
      </c>
      <c r="S636" s="17" t="s">
        <v>8525</v>
      </c>
      <c r="T636" s="17" t="s">
        <v>8518</v>
      </c>
      <c r="U636" s="17" t="s">
        <v>114</v>
      </c>
      <c r="V636" s="17" t="s">
        <v>114</v>
      </c>
      <c r="W636" s="17" t="s">
        <v>114</v>
      </c>
      <c r="X636" s="17" t="s">
        <v>114</v>
      </c>
      <c r="Y636" s="17" t="s">
        <v>114</v>
      </c>
      <c r="Z636" s="21" t="s">
        <v>114</v>
      </c>
      <c r="AA636" s="4" t="s">
        <v>114</v>
      </c>
      <c r="AB636" s="4" t="s">
        <v>8522</v>
      </c>
      <c r="AC636" s="17" t="s">
        <v>6310</v>
      </c>
      <c r="AD636" s="17"/>
      <c r="AE636" s="17"/>
      <c r="AF636" s="17"/>
      <c r="AG636" s="17"/>
      <c r="AH636" s="17"/>
      <c r="AI636" s="17"/>
      <c r="AJ636" s="17"/>
      <c r="AK636" s="17"/>
      <c r="AL636" s="17"/>
      <c r="AM636" s="17" t="s">
        <v>138</v>
      </c>
      <c r="AN636" s="17"/>
    </row>
    <row r="637" spans="1:40">
      <c r="A637" s="4" t="s">
        <v>8531</v>
      </c>
      <c r="B637" s="4" t="s">
        <v>371</v>
      </c>
      <c r="C637" s="17" t="s">
        <v>8537</v>
      </c>
      <c r="D637" s="4" t="s">
        <v>8536</v>
      </c>
      <c r="E637" s="4" t="s">
        <v>123</v>
      </c>
      <c r="F637" s="17" t="s">
        <v>8532</v>
      </c>
      <c r="G637" s="4" t="s">
        <v>114</v>
      </c>
      <c r="H637" s="17" t="s">
        <v>8528</v>
      </c>
      <c r="I637" s="17" t="s">
        <v>8147</v>
      </c>
      <c r="J637" s="21" t="s">
        <v>8535</v>
      </c>
      <c r="K637" s="17" t="s">
        <v>481</v>
      </c>
      <c r="L637" s="17" t="s">
        <v>1768</v>
      </c>
      <c r="M637" s="17" t="s">
        <v>114</v>
      </c>
      <c r="N637" s="17" t="s">
        <v>114</v>
      </c>
      <c r="O637" s="17" t="s">
        <v>114</v>
      </c>
      <c r="P637" s="17" t="s">
        <v>114</v>
      </c>
      <c r="Q637" s="17" t="s">
        <v>8534</v>
      </c>
      <c r="R637" s="17" t="s">
        <v>8538</v>
      </c>
      <c r="S637" s="17" t="s">
        <v>8533</v>
      </c>
      <c r="T637" s="17" t="s">
        <v>8529</v>
      </c>
      <c r="U637" s="17" t="s">
        <v>114</v>
      </c>
      <c r="V637" s="17" t="s">
        <v>114</v>
      </c>
      <c r="W637" s="17" t="s">
        <v>114</v>
      </c>
      <c r="X637" s="17" t="s">
        <v>114</v>
      </c>
      <c r="Y637" s="17" t="s">
        <v>114</v>
      </c>
      <c r="Z637" s="21" t="s">
        <v>114</v>
      </c>
      <c r="AA637" s="4" t="s">
        <v>114</v>
      </c>
      <c r="AB637" s="4" t="s">
        <v>8530</v>
      </c>
      <c r="AC637" s="17" t="s">
        <v>6310</v>
      </c>
      <c r="AD637" s="17"/>
      <c r="AE637" s="17"/>
      <c r="AF637" s="17"/>
      <c r="AG637" s="17"/>
      <c r="AH637" s="17"/>
      <c r="AI637" s="17"/>
      <c r="AJ637" s="17"/>
      <c r="AK637" s="17"/>
      <c r="AL637" s="17"/>
      <c r="AM637" s="17" t="s">
        <v>138</v>
      </c>
      <c r="AN637" s="17"/>
    </row>
    <row r="638" spans="1:40">
      <c r="A638" s="4" t="s">
        <v>8543</v>
      </c>
      <c r="B638" s="4" t="s">
        <v>8327</v>
      </c>
      <c r="C638" s="17" t="s">
        <v>8544</v>
      </c>
      <c r="D638" s="4" t="s">
        <v>8547</v>
      </c>
      <c r="E638" s="4" t="s">
        <v>123</v>
      </c>
      <c r="F638" s="17" t="s">
        <v>8541</v>
      </c>
      <c r="G638" s="4" t="s">
        <v>1872</v>
      </c>
      <c r="H638" s="17" t="s">
        <v>8539</v>
      </c>
      <c r="I638" s="17" t="s">
        <v>387</v>
      </c>
      <c r="J638" s="21" t="s">
        <v>8542</v>
      </c>
      <c r="K638" s="17" t="s">
        <v>481</v>
      </c>
      <c r="L638" s="17" t="s">
        <v>830</v>
      </c>
      <c r="M638" s="17" t="s">
        <v>114</v>
      </c>
      <c r="N638" s="17" t="s">
        <v>114</v>
      </c>
      <c r="O638" s="17" t="s">
        <v>114</v>
      </c>
      <c r="P638" s="17" t="s">
        <v>114</v>
      </c>
      <c r="Q638" s="17" t="s">
        <v>8549</v>
      </c>
      <c r="R638" s="17" t="s">
        <v>8550</v>
      </c>
      <c r="S638" s="17" t="s">
        <v>8548</v>
      </c>
      <c r="T638" s="17" t="s">
        <v>8551</v>
      </c>
      <c r="U638" s="17" t="s">
        <v>8545</v>
      </c>
      <c r="V638" s="17" t="s">
        <v>114</v>
      </c>
      <c r="W638" s="17" t="s">
        <v>114</v>
      </c>
      <c r="X638" s="17" t="s">
        <v>114</v>
      </c>
      <c r="Y638" s="17" t="s">
        <v>114</v>
      </c>
      <c r="Z638" s="21" t="s">
        <v>114</v>
      </c>
      <c r="AA638" s="4" t="s">
        <v>8540</v>
      </c>
      <c r="AB638" s="4" t="s">
        <v>8546</v>
      </c>
      <c r="AC638" s="17" t="s">
        <v>1929</v>
      </c>
      <c r="AD638" s="17"/>
      <c r="AE638" s="17"/>
      <c r="AF638" s="17"/>
      <c r="AG638" s="17"/>
      <c r="AH638" s="17"/>
      <c r="AI638" s="17"/>
      <c r="AJ638" s="17"/>
      <c r="AK638" s="17"/>
      <c r="AL638" s="17"/>
      <c r="AM638" s="17" t="s">
        <v>138</v>
      </c>
      <c r="AN638" s="17"/>
    </row>
    <row r="639" spans="1:40">
      <c r="A639" s="4" t="s">
        <v>8561</v>
      </c>
      <c r="B639" s="4" t="s">
        <v>8494</v>
      </c>
      <c r="C639" s="17" t="s">
        <v>8557</v>
      </c>
      <c r="D639" s="4" t="s">
        <v>8558</v>
      </c>
      <c r="E639" s="4" t="s">
        <v>123</v>
      </c>
      <c r="F639" s="17" t="s">
        <v>8555</v>
      </c>
      <c r="G639" s="4" t="s">
        <v>1599</v>
      </c>
      <c r="H639" s="17" t="s">
        <v>8559</v>
      </c>
      <c r="I639" s="17" t="s">
        <v>223</v>
      </c>
      <c r="J639" s="21" t="s">
        <v>8553</v>
      </c>
      <c r="K639" s="17" t="s">
        <v>481</v>
      </c>
      <c r="L639" s="17" t="s">
        <v>3036</v>
      </c>
      <c r="M639" s="17" t="s">
        <v>114</v>
      </c>
      <c r="N639" s="17" t="s">
        <v>114</v>
      </c>
      <c r="O639" s="17" t="s">
        <v>114</v>
      </c>
      <c r="P639" s="17" t="s">
        <v>114</v>
      </c>
      <c r="Q639" s="17" t="s">
        <v>8552</v>
      </c>
      <c r="R639" s="17" t="s">
        <v>8554</v>
      </c>
      <c r="S639" s="17" t="s">
        <v>8556</v>
      </c>
      <c r="T639" s="17" t="s">
        <v>114</v>
      </c>
      <c r="U639" s="17" t="s">
        <v>114</v>
      </c>
      <c r="V639" s="17" t="s">
        <v>114</v>
      </c>
      <c r="W639" s="17" t="s">
        <v>114</v>
      </c>
      <c r="X639" s="17" t="s">
        <v>114</v>
      </c>
      <c r="Y639" s="17" t="s">
        <v>114</v>
      </c>
      <c r="Z639" s="21" t="s">
        <v>114</v>
      </c>
      <c r="AA639" s="4" t="s">
        <v>8560</v>
      </c>
      <c r="AB639" s="4" t="s">
        <v>8562</v>
      </c>
      <c r="AC639" s="17" t="s">
        <v>1929</v>
      </c>
      <c r="AD639" s="17"/>
      <c r="AE639" s="17"/>
      <c r="AF639" s="17"/>
      <c r="AG639" s="17"/>
      <c r="AH639" s="17"/>
      <c r="AI639" s="17"/>
      <c r="AJ639" s="17"/>
      <c r="AK639" s="17"/>
      <c r="AL639" s="17"/>
      <c r="AM639" s="17" t="s">
        <v>138</v>
      </c>
      <c r="AN639" s="17"/>
    </row>
    <row r="640" spans="1:40">
      <c r="A640" s="4" t="s">
        <v>8569</v>
      </c>
      <c r="B640" s="4" t="s">
        <v>198</v>
      </c>
      <c r="C640" s="17" t="s">
        <v>8563</v>
      </c>
      <c r="D640" s="4" t="s">
        <v>8564</v>
      </c>
      <c r="E640" s="4" t="s">
        <v>123</v>
      </c>
      <c r="F640" s="17" t="s">
        <v>8566</v>
      </c>
      <c r="G640" s="4" t="s">
        <v>2762</v>
      </c>
      <c r="H640" s="17" t="s">
        <v>8571</v>
      </c>
      <c r="I640" s="17" t="s">
        <v>387</v>
      </c>
      <c r="J640" s="21" t="s">
        <v>8567</v>
      </c>
      <c r="K640" s="17" t="s">
        <v>481</v>
      </c>
      <c r="L640" s="17" t="s">
        <v>3155</v>
      </c>
      <c r="M640" s="17" t="s">
        <v>114</v>
      </c>
      <c r="N640" s="17" t="s">
        <v>114</v>
      </c>
      <c r="O640" s="17" t="s">
        <v>114</v>
      </c>
      <c r="P640" s="17" t="s">
        <v>114</v>
      </c>
      <c r="Q640" s="17" t="s">
        <v>8573</v>
      </c>
      <c r="R640" s="17" t="s">
        <v>8565</v>
      </c>
      <c r="S640" s="17" t="s">
        <v>8570</v>
      </c>
      <c r="T640" s="17" t="s">
        <v>8574</v>
      </c>
      <c r="U640" s="17" t="s">
        <v>114</v>
      </c>
      <c r="V640" s="17" t="s">
        <v>114</v>
      </c>
      <c r="W640" s="17" t="s">
        <v>114</v>
      </c>
      <c r="X640" s="17" t="s">
        <v>114</v>
      </c>
      <c r="Y640" s="17" t="s">
        <v>114</v>
      </c>
      <c r="Z640" s="21" t="s">
        <v>114</v>
      </c>
      <c r="AA640" s="4" t="s">
        <v>8572</v>
      </c>
      <c r="AB640" s="4" t="s">
        <v>8568</v>
      </c>
      <c r="AC640" s="17" t="s">
        <v>1929</v>
      </c>
      <c r="AD640" s="17"/>
      <c r="AE640" s="17"/>
      <c r="AF640" s="17"/>
      <c r="AG640" s="17"/>
      <c r="AH640" s="17"/>
      <c r="AI640" s="17"/>
      <c r="AJ640" s="17"/>
      <c r="AK640" s="17"/>
      <c r="AL640" s="17"/>
      <c r="AM640" s="17" t="s">
        <v>138</v>
      </c>
      <c r="AN640" s="17"/>
    </row>
    <row r="641" spans="1:40">
      <c r="A641" s="4" t="s">
        <v>8580</v>
      </c>
      <c r="B641" s="4" t="s">
        <v>371</v>
      </c>
      <c r="C641" s="17" t="s">
        <v>8585</v>
      </c>
      <c r="D641" s="4" t="s">
        <v>8578</v>
      </c>
      <c r="E641" s="4" t="s">
        <v>123</v>
      </c>
      <c r="F641" s="17" t="s">
        <v>8583</v>
      </c>
      <c r="G641" s="4" t="s">
        <v>114</v>
      </c>
      <c r="H641" s="17" t="s">
        <v>8579</v>
      </c>
      <c r="I641" s="17" t="s">
        <v>387</v>
      </c>
      <c r="J641" s="21" t="s">
        <v>8577</v>
      </c>
      <c r="K641" s="17" t="s">
        <v>481</v>
      </c>
      <c r="L641" s="17" t="s">
        <v>830</v>
      </c>
      <c r="M641" s="17" t="s">
        <v>114</v>
      </c>
      <c r="N641" s="17" t="s">
        <v>114</v>
      </c>
      <c r="O641" s="17" t="s">
        <v>114</v>
      </c>
      <c r="P641" s="17" t="s">
        <v>114</v>
      </c>
      <c r="Q641" s="17" t="s">
        <v>8581</v>
      </c>
      <c r="R641" s="17" t="s">
        <v>8576</v>
      </c>
      <c r="S641" s="17" t="s">
        <v>8582</v>
      </c>
      <c r="T641" s="17" t="s">
        <v>8584</v>
      </c>
      <c r="U641" s="17" t="s">
        <v>114</v>
      </c>
      <c r="V641" s="17" t="s">
        <v>114</v>
      </c>
      <c r="W641" s="17" t="s">
        <v>114</v>
      </c>
      <c r="X641" s="17" t="s">
        <v>114</v>
      </c>
      <c r="Y641" s="17" t="s">
        <v>114</v>
      </c>
      <c r="Z641" s="21" t="s">
        <v>114</v>
      </c>
      <c r="AA641" s="4" t="s">
        <v>114</v>
      </c>
      <c r="AB641" s="4" t="s">
        <v>8575</v>
      </c>
      <c r="AC641" s="17" t="s">
        <v>6310</v>
      </c>
      <c r="AD641" s="17"/>
      <c r="AE641" s="17"/>
      <c r="AF641" s="17"/>
      <c r="AG641" s="17"/>
      <c r="AH641" s="17"/>
      <c r="AI641" s="17"/>
      <c r="AJ641" s="17"/>
      <c r="AK641" s="17"/>
      <c r="AL641" s="17"/>
      <c r="AM641" s="17" t="s">
        <v>138</v>
      </c>
      <c r="AN641" s="17"/>
    </row>
    <row r="642" spans="1:40">
      <c r="A642" s="4" t="s">
        <v>8597</v>
      </c>
      <c r="B642" s="4" t="s">
        <v>371</v>
      </c>
      <c r="C642" s="17" t="s">
        <v>8598</v>
      </c>
      <c r="D642" s="4" t="s">
        <v>8594</v>
      </c>
      <c r="E642" s="4" t="s">
        <v>123</v>
      </c>
      <c r="F642" s="17" t="s">
        <v>8586</v>
      </c>
      <c r="G642" s="4" t="s">
        <v>8516</v>
      </c>
      <c r="H642" s="17" t="s">
        <v>8587</v>
      </c>
      <c r="I642" s="17" t="s">
        <v>387</v>
      </c>
      <c r="J642" s="21" t="s">
        <v>8595</v>
      </c>
      <c r="K642" s="17" t="s">
        <v>481</v>
      </c>
      <c r="L642" s="17" t="s">
        <v>389</v>
      </c>
      <c r="M642" s="17" t="s">
        <v>114</v>
      </c>
      <c r="N642" s="17" t="s">
        <v>114</v>
      </c>
      <c r="O642" s="17" t="s">
        <v>114</v>
      </c>
      <c r="P642" s="17" t="s">
        <v>114</v>
      </c>
      <c r="Q642" s="17" t="s">
        <v>8590</v>
      </c>
      <c r="R642" s="17" t="s">
        <v>8591</v>
      </c>
      <c r="S642" s="17" t="s">
        <v>8588</v>
      </c>
      <c r="T642" s="17" t="s">
        <v>8589</v>
      </c>
      <c r="U642" s="17" t="s">
        <v>8592</v>
      </c>
      <c r="V642" s="17" t="s">
        <v>114</v>
      </c>
      <c r="W642" s="17" t="s">
        <v>114</v>
      </c>
      <c r="X642" s="17" t="s">
        <v>114</v>
      </c>
      <c r="Y642" s="17" t="s">
        <v>114</v>
      </c>
      <c r="Z642" s="21" t="s">
        <v>114</v>
      </c>
      <c r="AA642" s="4" t="s">
        <v>8596</v>
      </c>
      <c r="AB642" s="4" t="s">
        <v>8593</v>
      </c>
      <c r="AC642" s="17" t="s">
        <v>1929</v>
      </c>
      <c r="AD642" s="17"/>
      <c r="AE642" s="17"/>
      <c r="AF642" s="17"/>
      <c r="AG642" s="17"/>
      <c r="AH642" s="17"/>
      <c r="AI642" s="17"/>
      <c r="AJ642" s="17"/>
      <c r="AK642" s="17"/>
      <c r="AL642" s="17"/>
      <c r="AM642" s="17" t="s">
        <v>138</v>
      </c>
      <c r="AN642" s="17"/>
    </row>
    <row r="643" spans="1:40">
      <c r="A643" s="4" t="s">
        <v>8603</v>
      </c>
      <c r="B643" s="4" t="s">
        <v>8494</v>
      </c>
      <c r="C643" s="17" t="s">
        <v>8600</v>
      </c>
      <c r="D643" s="4" t="s">
        <v>8607</v>
      </c>
      <c r="E643" s="4" t="s">
        <v>123</v>
      </c>
      <c r="F643" s="17" t="s">
        <v>8604</v>
      </c>
      <c r="G643" s="4" t="s">
        <v>365</v>
      </c>
      <c r="H643" s="17" t="s">
        <v>578</v>
      </c>
      <c r="I643" s="17" t="s">
        <v>387</v>
      </c>
      <c r="J643" s="21" t="s">
        <v>8599</v>
      </c>
      <c r="K643" s="17" t="s">
        <v>481</v>
      </c>
      <c r="L643" s="17" t="s">
        <v>389</v>
      </c>
      <c r="M643" s="17" t="s">
        <v>114</v>
      </c>
      <c r="N643" s="17" t="s">
        <v>114</v>
      </c>
      <c r="O643" s="17" t="s">
        <v>114</v>
      </c>
      <c r="P643" s="17" t="s">
        <v>114</v>
      </c>
      <c r="Q643" s="17" t="s">
        <v>8606</v>
      </c>
      <c r="R643" s="17" t="s">
        <v>8602</v>
      </c>
      <c r="S643" s="17" t="s">
        <v>8601</v>
      </c>
      <c r="T643" s="17" t="s">
        <v>114</v>
      </c>
      <c r="U643" s="17" t="s">
        <v>114</v>
      </c>
      <c r="V643" s="17" t="s">
        <v>114</v>
      </c>
      <c r="W643" s="17" t="s">
        <v>114</v>
      </c>
      <c r="X643" s="17" t="s">
        <v>114</v>
      </c>
      <c r="Y643" s="17" t="s">
        <v>114</v>
      </c>
      <c r="Z643" s="21" t="s">
        <v>114</v>
      </c>
      <c r="AA643" s="4" t="s">
        <v>8605</v>
      </c>
      <c r="AB643" s="4" t="s">
        <v>8608</v>
      </c>
      <c r="AC643" s="17" t="s">
        <v>1929</v>
      </c>
      <c r="AD643" s="17"/>
      <c r="AE643" s="17"/>
      <c r="AF643" s="17"/>
      <c r="AG643" s="17"/>
      <c r="AH643" s="17"/>
      <c r="AI643" s="17"/>
      <c r="AJ643" s="17"/>
      <c r="AK643" s="17"/>
      <c r="AL643" s="17"/>
      <c r="AM643" s="17" t="s">
        <v>138</v>
      </c>
      <c r="AN643" s="17"/>
    </row>
    <row r="644" spans="1:40">
      <c r="A644" s="4" t="s">
        <v>8609</v>
      </c>
      <c r="B644" s="4" t="s">
        <v>118</v>
      </c>
      <c r="C644" s="17" t="s">
        <v>8617</v>
      </c>
      <c r="D644" s="4" t="s">
        <v>8615</v>
      </c>
      <c r="E644" s="4" t="s">
        <v>123</v>
      </c>
      <c r="F644" s="17" t="s">
        <v>8612</v>
      </c>
      <c r="G644" s="4" t="s">
        <v>114</v>
      </c>
      <c r="H644" s="17" t="s">
        <v>8619</v>
      </c>
      <c r="I644" s="17" t="s">
        <v>387</v>
      </c>
      <c r="J644" s="21" t="s">
        <v>8611</v>
      </c>
      <c r="K644" s="17" t="s">
        <v>481</v>
      </c>
      <c r="L644" s="17" t="s">
        <v>124</v>
      </c>
      <c r="M644" s="17" t="s">
        <v>114</v>
      </c>
      <c r="N644" s="17" t="s">
        <v>114</v>
      </c>
      <c r="O644" s="17" t="s">
        <v>114</v>
      </c>
      <c r="P644" s="17" t="s">
        <v>114</v>
      </c>
      <c r="Q644" s="17" t="s">
        <v>8620</v>
      </c>
      <c r="R644" s="17" t="s">
        <v>8613</v>
      </c>
      <c r="S644" s="17" t="s">
        <v>8614</v>
      </c>
      <c r="T644" s="17" t="s">
        <v>8618</v>
      </c>
      <c r="U644" s="17" t="s">
        <v>8610</v>
      </c>
      <c r="V644" s="17" t="s">
        <v>114</v>
      </c>
      <c r="W644" s="17" t="s">
        <v>114</v>
      </c>
      <c r="X644" s="17" t="s">
        <v>114</v>
      </c>
      <c r="Y644" s="17" t="s">
        <v>114</v>
      </c>
      <c r="Z644" s="21" t="s">
        <v>114</v>
      </c>
      <c r="AA644" s="4" t="s">
        <v>114</v>
      </c>
      <c r="AB644" s="4" t="s">
        <v>8616</v>
      </c>
      <c r="AC644" s="17" t="s">
        <v>6310</v>
      </c>
      <c r="AD644" s="17"/>
      <c r="AE644" s="17"/>
      <c r="AF644" s="17"/>
      <c r="AG644" s="17"/>
      <c r="AH644" s="17"/>
      <c r="AI644" s="17"/>
      <c r="AJ644" s="17"/>
      <c r="AK644" s="17"/>
      <c r="AL644" s="17"/>
      <c r="AM644" s="17" t="s">
        <v>138</v>
      </c>
      <c r="AN644" s="17"/>
    </row>
    <row r="645" spans="1:40">
      <c r="A645" s="4" t="s">
        <v>8621</v>
      </c>
      <c r="B645" s="4" t="s">
        <v>250</v>
      </c>
      <c r="C645" s="17" t="s">
        <v>8625</v>
      </c>
      <c r="D645" s="4" t="s">
        <v>8627</v>
      </c>
      <c r="E645" s="4" t="s">
        <v>123</v>
      </c>
      <c r="F645" s="17" t="s">
        <v>8165</v>
      </c>
      <c r="G645" s="4" t="s">
        <v>114</v>
      </c>
      <c r="H645" s="17" t="s">
        <v>360</v>
      </c>
      <c r="I645" s="17" t="s">
        <v>223</v>
      </c>
      <c r="J645" s="21" t="s">
        <v>8623</v>
      </c>
      <c r="K645" s="17" t="s">
        <v>481</v>
      </c>
      <c r="L645" s="17" t="s">
        <v>389</v>
      </c>
      <c r="M645" s="17" t="s">
        <v>114</v>
      </c>
      <c r="N645" s="17" t="s">
        <v>114</v>
      </c>
      <c r="O645" s="17" t="s">
        <v>114</v>
      </c>
      <c r="P645" s="17" t="s">
        <v>114</v>
      </c>
      <c r="Q645" s="17" t="s">
        <v>8626</v>
      </c>
      <c r="R645" s="17" t="s">
        <v>8628</v>
      </c>
      <c r="S645" s="17" t="s">
        <v>8629</v>
      </c>
      <c r="T645" s="17" t="s">
        <v>8622</v>
      </c>
      <c r="U645" s="17" t="s">
        <v>114</v>
      </c>
      <c r="V645" s="17" t="s">
        <v>114</v>
      </c>
      <c r="W645" s="17" t="s">
        <v>114</v>
      </c>
      <c r="X645" s="17" t="s">
        <v>114</v>
      </c>
      <c r="Y645" s="17" t="s">
        <v>114</v>
      </c>
      <c r="Z645" s="21" t="s">
        <v>114</v>
      </c>
      <c r="AA645" s="4" t="s">
        <v>114</v>
      </c>
      <c r="AB645" s="4" t="s">
        <v>8624</v>
      </c>
      <c r="AC645" s="17" t="s">
        <v>6310</v>
      </c>
      <c r="AD645" s="17"/>
      <c r="AE645" s="17"/>
      <c r="AF645" s="17"/>
      <c r="AG645" s="17"/>
      <c r="AH645" s="17"/>
      <c r="AI645" s="17"/>
      <c r="AJ645" s="17"/>
      <c r="AK645" s="17"/>
      <c r="AL645" s="17"/>
      <c r="AM645" s="17" t="s">
        <v>138</v>
      </c>
      <c r="AN645" s="17"/>
    </row>
    <row r="646" spans="1:40">
      <c r="A646" s="4" t="s">
        <v>8638</v>
      </c>
      <c r="B646" s="4" t="s">
        <v>132</v>
      </c>
      <c r="C646" s="17" t="s">
        <v>8636</v>
      </c>
      <c r="D646" s="4" t="s">
        <v>8630</v>
      </c>
      <c r="E646" s="4" t="s">
        <v>123</v>
      </c>
      <c r="F646" s="17" t="s">
        <v>8641</v>
      </c>
      <c r="G646" s="4" t="s">
        <v>114</v>
      </c>
      <c r="H646" s="17" t="s">
        <v>8631</v>
      </c>
      <c r="I646" s="17" t="s">
        <v>387</v>
      </c>
      <c r="J646" s="21" t="s">
        <v>8635</v>
      </c>
      <c r="K646" s="17" t="s">
        <v>481</v>
      </c>
      <c r="L646" s="17" t="s">
        <v>1429</v>
      </c>
      <c r="M646" s="17" t="s">
        <v>114</v>
      </c>
      <c r="N646" s="17" t="s">
        <v>114</v>
      </c>
      <c r="O646" s="17" t="s">
        <v>114</v>
      </c>
      <c r="P646" s="17" t="s">
        <v>114</v>
      </c>
      <c r="Q646" s="17" t="s">
        <v>8632</v>
      </c>
      <c r="R646" s="17" t="s">
        <v>8633</v>
      </c>
      <c r="S646" s="17" t="s">
        <v>8640</v>
      </c>
      <c r="T646" s="17" t="s">
        <v>8634</v>
      </c>
      <c r="U646" s="17" t="s">
        <v>8637</v>
      </c>
      <c r="V646" s="17" t="s">
        <v>114</v>
      </c>
      <c r="W646" s="17" t="s">
        <v>114</v>
      </c>
      <c r="X646" s="17" t="s">
        <v>114</v>
      </c>
      <c r="Y646" s="17" t="s">
        <v>114</v>
      </c>
      <c r="Z646" s="21" t="s">
        <v>114</v>
      </c>
      <c r="AA646" s="4" t="s">
        <v>114</v>
      </c>
      <c r="AB646" s="4" t="s">
        <v>8639</v>
      </c>
      <c r="AC646" s="17" t="s">
        <v>6310</v>
      </c>
      <c r="AD646" s="17"/>
      <c r="AE646" s="17"/>
      <c r="AF646" s="17"/>
      <c r="AG646" s="17"/>
      <c r="AH646" s="17"/>
      <c r="AI646" s="17"/>
      <c r="AJ646" s="17"/>
      <c r="AK646" s="17"/>
      <c r="AL646" s="17"/>
      <c r="AM646" s="17" t="s">
        <v>138</v>
      </c>
      <c r="AN646" s="17"/>
    </row>
    <row r="647" spans="1:40">
      <c r="A647" s="4" t="s">
        <v>8650</v>
      </c>
      <c r="B647" s="4" t="s">
        <v>1758</v>
      </c>
      <c r="C647" s="17" t="s">
        <v>8642</v>
      </c>
      <c r="D647" s="4" t="s">
        <v>8651</v>
      </c>
      <c r="E647" s="4" t="s">
        <v>123</v>
      </c>
      <c r="F647" s="17" t="s">
        <v>8647</v>
      </c>
      <c r="G647" s="4" t="s">
        <v>365</v>
      </c>
      <c r="H647" s="17" t="s">
        <v>5114</v>
      </c>
      <c r="I647" s="17" t="s">
        <v>387</v>
      </c>
      <c r="J647" s="21" t="s">
        <v>8652</v>
      </c>
      <c r="K647" s="17" t="s">
        <v>481</v>
      </c>
      <c r="L647" s="17" t="s">
        <v>830</v>
      </c>
      <c r="M647" s="17" t="s">
        <v>114</v>
      </c>
      <c r="N647" s="17" t="s">
        <v>114</v>
      </c>
      <c r="O647" s="17" t="s">
        <v>114</v>
      </c>
      <c r="P647" s="22" t="s">
        <v>114</v>
      </c>
      <c r="Q647" s="17" t="s">
        <v>8645</v>
      </c>
      <c r="R647" s="17" t="s">
        <v>8653</v>
      </c>
      <c r="S647" s="17" t="s">
        <v>8654</v>
      </c>
      <c r="T647" s="17" t="s">
        <v>8643</v>
      </c>
      <c r="U647" s="17" t="s">
        <v>8648</v>
      </c>
      <c r="V647" s="17" t="s">
        <v>8644</v>
      </c>
      <c r="W647" s="17" t="s">
        <v>114</v>
      </c>
      <c r="X647" s="17" t="s">
        <v>114</v>
      </c>
      <c r="Y647" s="17" t="s">
        <v>114</v>
      </c>
      <c r="Z647" s="21" t="s">
        <v>114</v>
      </c>
      <c r="AA647" s="4" t="s">
        <v>8649</v>
      </c>
      <c r="AB647" s="4" t="s">
        <v>8646</v>
      </c>
      <c r="AC647" s="17"/>
      <c r="AD647" s="17"/>
      <c r="AE647" s="17"/>
      <c r="AF647" s="17"/>
      <c r="AG647" s="17"/>
      <c r="AH647" s="17"/>
      <c r="AI647" s="17"/>
      <c r="AJ647" s="17"/>
      <c r="AK647" s="17"/>
      <c r="AL647" s="17"/>
      <c r="AM647" s="17" t="s">
        <v>138</v>
      </c>
      <c r="AN647" s="17"/>
    </row>
    <row r="648" spans="1:40">
      <c r="A648" s="4" t="s">
        <v>8660</v>
      </c>
      <c r="B648" s="4" t="s">
        <v>371</v>
      </c>
      <c r="C648" s="17" t="s">
        <v>8655</v>
      </c>
      <c r="D648" s="4" t="s">
        <v>8662</v>
      </c>
      <c r="E648" s="4" t="s">
        <v>123</v>
      </c>
      <c r="F648" s="17" t="s">
        <v>8661</v>
      </c>
      <c r="G648" s="4" t="s">
        <v>114</v>
      </c>
      <c r="H648" s="17" t="s">
        <v>8659</v>
      </c>
      <c r="I648" s="17" t="s">
        <v>387</v>
      </c>
      <c r="J648" s="21" t="s">
        <v>8666</v>
      </c>
      <c r="K648" s="17" t="s">
        <v>481</v>
      </c>
      <c r="L648" s="17" t="s">
        <v>1689</v>
      </c>
      <c r="M648" s="17" t="s">
        <v>114</v>
      </c>
      <c r="N648" s="17" t="s">
        <v>114</v>
      </c>
      <c r="O648" s="17" t="s">
        <v>114</v>
      </c>
      <c r="P648" s="17" t="s">
        <v>114</v>
      </c>
      <c r="Q648" s="17" t="s">
        <v>8656</v>
      </c>
      <c r="R648" s="17" t="s">
        <v>8663</v>
      </c>
      <c r="S648" s="17" t="s">
        <v>8664</v>
      </c>
      <c r="T648" s="17" t="s">
        <v>8657</v>
      </c>
      <c r="U648" s="17" t="s">
        <v>8658</v>
      </c>
      <c r="V648" s="17" t="s">
        <v>114</v>
      </c>
      <c r="W648" s="17" t="s">
        <v>114</v>
      </c>
      <c r="X648" s="17" t="s">
        <v>114</v>
      </c>
      <c r="Y648" s="17" t="s">
        <v>114</v>
      </c>
      <c r="Z648" s="21" t="s">
        <v>114</v>
      </c>
      <c r="AA648" s="4" t="s">
        <v>8667</v>
      </c>
      <c r="AB648" s="4" t="s">
        <v>8665</v>
      </c>
      <c r="AC648" s="17" t="s">
        <v>1929</v>
      </c>
      <c r="AD648" s="17"/>
      <c r="AE648" s="17"/>
      <c r="AF648" s="17"/>
      <c r="AG648" s="17"/>
      <c r="AH648" s="17"/>
      <c r="AI648" s="17"/>
      <c r="AJ648" s="17"/>
      <c r="AK648" s="17"/>
      <c r="AL648" s="17"/>
      <c r="AM648" s="17" t="s">
        <v>138</v>
      </c>
      <c r="AN648" s="17"/>
    </row>
    <row r="649" spans="1:40">
      <c r="A649" s="4" t="s">
        <v>8669</v>
      </c>
      <c r="B649" s="4" t="s">
        <v>371</v>
      </c>
      <c r="C649" s="17" t="s">
        <v>8674</v>
      </c>
      <c r="D649" s="4" t="s">
        <v>8673</v>
      </c>
      <c r="E649" s="4" t="s">
        <v>123</v>
      </c>
      <c r="F649" s="17" t="s">
        <v>8672</v>
      </c>
      <c r="G649" s="4" t="s">
        <v>114</v>
      </c>
      <c r="H649" s="17" t="s">
        <v>8677</v>
      </c>
      <c r="I649" s="17" t="s">
        <v>387</v>
      </c>
      <c r="J649" s="21" t="s">
        <v>8668</v>
      </c>
      <c r="K649" s="17" t="s">
        <v>481</v>
      </c>
      <c r="L649" s="17" t="s">
        <v>389</v>
      </c>
      <c r="M649" s="17" t="s">
        <v>114</v>
      </c>
      <c r="N649" s="17" t="s">
        <v>114</v>
      </c>
      <c r="O649" s="17" t="s">
        <v>114</v>
      </c>
      <c r="P649" s="17" t="s">
        <v>114</v>
      </c>
      <c r="Q649" s="17" t="s">
        <v>8676</v>
      </c>
      <c r="R649" s="17" t="s">
        <v>8675</v>
      </c>
      <c r="S649" s="17" t="s">
        <v>8671</v>
      </c>
      <c r="T649" s="17" t="s">
        <v>114</v>
      </c>
      <c r="U649" s="17" t="s">
        <v>114</v>
      </c>
      <c r="V649" s="17" t="s">
        <v>114</v>
      </c>
      <c r="W649" s="17" t="s">
        <v>114</v>
      </c>
      <c r="X649" s="17" t="s">
        <v>114</v>
      </c>
      <c r="Y649" s="17" t="s">
        <v>114</v>
      </c>
      <c r="Z649" s="21" t="s">
        <v>114</v>
      </c>
      <c r="AA649" s="4" t="s">
        <v>8678</v>
      </c>
      <c r="AB649" s="4" t="s">
        <v>8670</v>
      </c>
      <c r="AC649" s="17" t="s">
        <v>1929</v>
      </c>
      <c r="AD649" s="17"/>
      <c r="AE649" s="17"/>
      <c r="AF649" s="17"/>
      <c r="AG649" s="17"/>
      <c r="AH649" s="17"/>
      <c r="AI649" s="17"/>
      <c r="AJ649" s="17"/>
      <c r="AK649" s="17"/>
      <c r="AL649" s="17"/>
      <c r="AM649" s="17" t="s">
        <v>138</v>
      </c>
      <c r="AN649" s="17"/>
    </row>
    <row r="650" spans="1:40">
      <c r="A650" s="4" t="s">
        <v>8687</v>
      </c>
      <c r="B650" s="4" t="s">
        <v>371</v>
      </c>
      <c r="C650" s="17" t="s">
        <v>8686</v>
      </c>
      <c r="D650" s="4" t="s">
        <v>8684</v>
      </c>
      <c r="E650" s="4" t="s">
        <v>123</v>
      </c>
      <c r="F650" s="17" t="s">
        <v>8682</v>
      </c>
      <c r="G650" s="4" t="s">
        <v>114</v>
      </c>
      <c r="H650" s="17" t="s">
        <v>8685</v>
      </c>
      <c r="I650" s="17" t="s">
        <v>387</v>
      </c>
      <c r="J650" s="21" t="s">
        <v>8689</v>
      </c>
      <c r="K650" s="17" t="s">
        <v>481</v>
      </c>
      <c r="L650" s="17" t="s">
        <v>389</v>
      </c>
      <c r="M650" s="17" t="s">
        <v>114</v>
      </c>
      <c r="N650" s="17" t="s">
        <v>114</v>
      </c>
      <c r="O650" s="17" t="s">
        <v>114</v>
      </c>
      <c r="P650" s="17" t="s">
        <v>114</v>
      </c>
      <c r="Q650" s="17" t="s">
        <v>8683</v>
      </c>
      <c r="R650" s="17" t="s">
        <v>8680</v>
      </c>
      <c r="S650" s="17" t="s">
        <v>8688</v>
      </c>
      <c r="T650" s="17" t="s">
        <v>8681</v>
      </c>
      <c r="U650" s="17" t="s">
        <v>114</v>
      </c>
      <c r="V650" s="17" t="s">
        <v>114</v>
      </c>
      <c r="W650" s="17" t="s">
        <v>114</v>
      </c>
      <c r="X650" s="17" t="s">
        <v>114</v>
      </c>
      <c r="Y650" s="17" t="s">
        <v>114</v>
      </c>
      <c r="Z650" s="21" t="s">
        <v>114</v>
      </c>
      <c r="AA650" s="4" t="s">
        <v>114</v>
      </c>
      <c r="AB650" s="4" t="s">
        <v>8679</v>
      </c>
      <c r="AC650" s="17" t="s">
        <v>6310</v>
      </c>
      <c r="AD650" s="17"/>
      <c r="AE650" s="17"/>
      <c r="AF650" s="17"/>
      <c r="AG650" s="17"/>
      <c r="AH650" s="17"/>
      <c r="AI650" s="17"/>
      <c r="AJ650" s="17"/>
      <c r="AK650" s="17"/>
      <c r="AL650" s="17"/>
      <c r="AM650" s="17" t="s">
        <v>138</v>
      </c>
      <c r="AN650" s="17"/>
    </row>
    <row r="651" spans="1:40">
      <c r="A651" s="4" t="s">
        <v>8693</v>
      </c>
      <c r="B651" s="4" t="s">
        <v>132</v>
      </c>
      <c r="C651" s="17" t="s">
        <v>8697</v>
      </c>
      <c r="D651" s="4" t="s">
        <v>8700</v>
      </c>
      <c r="E651" s="4" t="s">
        <v>123</v>
      </c>
      <c r="F651" s="17" t="s">
        <v>8692</v>
      </c>
      <c r="G651" s="4" t="s">
        <v>114</v>
      </c>
      <c r="H651" s="17" t="s">
        <v>7777</v>
      </c>
      <c r="I651" s="17" t="s">
        <v>387</v>
      </c>
      <c r="J651" s="21" t="s">
        <v>8698</v>
      </c>
      <c r="K651" s="17" t="s">
        <v>481</v>
      </c>
      <c r="L651" s="17" t="s">
        <v>8701</v>
      </c>
      <c r="M651" s="17" t="s">
        <v>114</v>
      </c>
      <c r="N651" s="17" t="s">
        <v>114</v>
      </c>
      <c r="O651" s="17" t="s">
        <v>114</v>
      </c>
      <c r="P651" s="17" t="s">
        <v>114</v>
      </c>
      <c r="Q651" s="17" t="s">
        <v>8694</v>
      </c>
      <c r="R651" s="17" t="s">
        <v>8691</v>
      </c>
      <c r="S651" s="17" t="s">
        <v>8695</v>
      </c>
      <c r="T651" s="17" t="s">
        <v>8699</v>
      </c>
      <c r="U651" s="17" t="s">
        <v>8690</v>
      </c>
      <c r="V651" s="17" t="s">
        <v>114</v>
      </c>
      <c r="W651" s="17" t="s">
        <v>114</v>
      </c>
      <c r="X651" s="17" t="s">
        <v>114</v>
      </c>
      <c r="Y651" s="17" t="s">
        <v>114</v>
      </c>
      <c r="Z651" s="21" t="s">
        <v>114</v>
      </c>
      <c r="AA651" s="4" t="s">
        <v>114</v>
      </c>
      <c r="AB651" s="4" t="s">
        <v>8696</v>
      </c>
      <c r="AC651" s="17" t="s">
        <v>6310</v>
      </c>
      <c r="AD651" s="17"/>
      <c r="AE651" s="17"/>
      <c r="AF651" s="17"/>
      <c r="AG651" s="17"/>
      <c r="AH651" s="17"/>
      <c r="AI651" s="17"/>
      <c r="AJ651" s="17"/>
      <c r="AK651" s="17"/>
      <c r="AL651" s="17"/>
      <c r="AM651" s="17" t="s">
        <v>138</v>
      </c>
      <c r="AN651" s="17"/>
    </row>
    <row r="652" spans="1:40">
      <c r="A652" s="4" t="s">
        <v>8710</v>
      </c>
      <c r="B652" s="4" t="s">
        <v>337</v>
      </c>
      <c r="C652" s="17" t="s">
        <v>8704</v>
      </c>
      <c r="D652" s="4" t="s">
        <v>8714</v>
      </c>
      <c r="E652" s="4" t="s">
        <v>123</v>
      </c>
      <c r="F652" s="17" t="s">
        <v>8707</v>
      </c>
      <c r="G652" s="4" t="s">
        <v>1167</v>
      </c>
      <c r="H652" s="17" t="s">
        <v>8709</v>
      </c>
      <c r="I652" s="17" t="s">
        <v>387</v>
      </c>
      <c r="J652" s="21" t="s">
        <v>8712</v>
      </c>
      <c r="K652" s="17" t="s">
        <v>481</v>
      </c>
      <c r="L652" s="17" t="s">
        <v>389</v>
      </c>
      <c r="M652" s="17" t="s">
        <v>114</v>
      </c>
      <c r="N652" s="17" t="s">
        <v>114</v>
      </c>
      <c r="O652" s="17" t="s">
        <v>114</v>
      </c>
      <c r="P652" s="17" t="s">
        <v>114</v>
      </c>
      <c r="Q652" s="17" t="s">
        <v>8708</v>
      </c>
      <c r="R652" s="17" t="s">
        <v>8703</v>
      </c>
      <c r="S652" s="17" t="s">
        <v>8705</v>
      </c>
      <c r="T652" s="17" t="s">
        <v>8706</v>
      </c>
      <c r="U652" s="17" t="s">
        <v>8713</v>
      </c>
      <c r="V652" s="17" t="s">
        <v>8702</v>
      </c>
      <c r="W652" s="17" t="s">
        <v>114</v>
      </c>
      <c r="X652" s="17" t="s">
        <v>114</v>
      </c>
      <c r="Y652" s="17" t="s">
        <v>114</v>
      </c>
      <c r="Z652" s="21" t="s">
        <v>114</v>
      </c>
      <c r="AA652" s="4" t="s">
        <v>114</v>
      </c>
      <c r="AB652" s="4" t="s">
        <v>8711</v>
      </c>
      <c r="AC652" s="17" t="s">
        <v>6310</v>
      </c>
      <c r="AD652" s="17"/>
      <c r="AE652" s="17"/>
      <c r="AF652" s="17"/>
      <c r="AG652" s="17"/>
      <c r="AH652" s="17"/>
      <c r="AI652" s="17"/>
      <c r="AJ652" s="17"/>
      <c r="AK652" s="17"/>
      <c r="AL652" s="17"/>
      <c r="AM652" s="17" t="s">
        <v>138</v>
      </c>
      <c r="AN652" s="17"/>
    </row>
    <row r="653" spans="1:40">
      <c r="A653" s="4" t="s">
        <v>8721</v>
      </c>
      <c r="B653" s="4" t="s">
        <v>1589</v>
      </c>
      <c r="C653" s="17" t="s">
        <v>8718</v>
      </c>
      <c r="D653" s="4" t="s">
        <v>8717</v>
      </c>
      <c r="E653" s="4" t="s">
        <v>123</v>
      </c>
      <c r="F653" s="17" t="s">
        <v>8719</v>
      </c>
      <c r="G653" s="4" t="s">
        <v>114</v>
      </c>
      <c r="H653" s="17" t="s">
        <v>8725</v>
      </c>
      <c r="I653" s="17" t="s">
        <v>387</v>
      </c>
      <c r="J653" s="21" t="s">
        <v>8716</v>
      </c>
      <c r="K653" s="17" t="s">
        <v>481</v>
      </c>
      <c r="L653" s="17" t="s">
        <v>124</v>
      </c>
      <c r="M653" s="17" t="s">
        <v>114</v>
      </c>
      <c r="N653" s="17" t="s">
        <v>114</v>
      </c>
      <c r="O653" s="17" t="s">
        <v>114</v>
      </c>
      <c r="P653" s="17" t="s">
        <v>114</v>
      </c>
      <c r="Q653" s="17" t="s">
        <v>8722</v>
      </c>
      <c r="R653" s="17" t="s">
        <v>8720</v>
      </c>
      <c r="S653" s="17" t="s">
        <v>8724</v>
      </c>
      <c r="T653" s="17" t="s">
        <v>8723</v>
      </c>
      <c r="U653" s="17" t="s">
        <v>114</v>
      </c>
      <c r="V653" s="17" t="s">
        <v>114</v>
      </c>
      <c r="W653" s="17" t="s">
        <v>114</v>
      </c>
      <c r="X653" s="17" t="s">
        <v>114</v>
      </c>
      <c r="Y653" s="17" t="s">
        <v>114</v>
      </c>
      <c r="Z653" s="21" t="s">
        <v>114</v>
      </c>
      <c r="AA653" s="4" t="s">
        <v>114</v>
      </c>
      <c r="AB653" s="4" t="s">
        <v>8715</v>
      </c>
      <c r="AC653" s="17" t="s">
        <v>6310</v>
      </c>
      <c r="AD653" s="17"/>
      <c r="AE653" s="17"/>
      <c r="AF653" s="17"/>
      <c r="AG653" s="17"/>
      <c r="AH653" s="17"/>
      <c r="AI653" s="17"/>
      <c r="AJ653" s="17"/>
      <c r="AK653" s="17"/>
      <c r="AL653" s="17"/>
      <c r="AM653" s="17" t="s">
        <v>138</v>
      </c>
      <c r="AN653" s="17"/>
    </row>
    <row r="654" spans="1:40">
      <c r="A654" s="4" t="s">
        <v>8726</v>
      </c>
      <c r="B654" s="4" t="s">
        <v>1321</v>
      </c>
      <c r="C654" s="17" t="s">
        <v>8732</v>
      </c>
      <c r="D654" s="4" t="s">
        <v>8730</v>
      </c>
      <c r="E654" s="4" t="s">
        <v>123</v>
      </c>
      <c r="F654" s="17" t="s">
        <v>8734</v>
      </c>
      <c r="G654" s="4" t="s">
        <v>114</v>
      </c>
      <c r="H654" s="17" t="s">
        <v>8731</v>
      </c>
      <c r="I654" s="17" t="s">
        <v>387</v>
      </c>
      <c r="J654" s="21" t="s">
        <v>8727</v>
      </c>
      <c r="K654" s="17" t="s">
        <v>481</v>
      </c>
      <c r="L654" s="17" t="s">
        <v>621</v>
      </c>
      <c r="M654" s="17" t="s">
        <v>114</v>
      </c>
      <c r="N654" s="17" t="s">
        <v>114</v>
      </c>
      <c r="O654" s="17" t="s">
        <v>114</v>
      </c>
      <c r="P654" s="17" t="s">
        <v>114</v>
      </c>
      <c r="Q654" s="17" t="s">
        <v>8733</v>
      </c>
      <c r="R654" s="17" t="s">
        <v>8728</v>
      </c>
      <c r="S654" s="17" t="s">
        <v>114</v>
      </c>
      <c r="T654" s="17" t="s">
        <v>114</v>
      </c>
      <c r="U654" s="17" t="s">
        <v>114</v>
      </c>
      <c r="V654" s="17" t="s">
        <v>114</v>
      </c>
      <c r="W654" s="17" t="s">
        <v>114</v>
      </c>
      <c r="X654" s="17" t="s">
        <v>114</v>
      </c>
      <c r="Y654" s="17" t="s">
        <v>114</v>
      </c>
      <c r="Z654" s="21" t="s">
        <v>114</v>
      </c>
      <c r="AA654" s="4" t="s">
        <v>114</v>
      </c>
      <c r="AB654" s="4" t="s">
        <v>8729</v>
      </c>
      <c r="AC654" s="17" t="s">
        <v>1929</v>
      </c>
      <c r="AD654" s="17"/>
      <c r="AE654" s="17"/>
      <c r="AF654" s="17"/>
      <c r="AG654" s="17"/>
      <c r="AH654" s="17"/>
      <c r="AI654" s="17"/>
      <c r="AJ654" s="17"/>
      <c r="AK654" s="17"/>
      <c r="AL654" s="17"/>
      <c r="AM654" s="17" t="s">
        <v>138</v>
      </c>
      <c r="AN654" s="17"/>
    </row>
    <row r="655" spans="1:40">
      <c r="A655" s="4" t="s">
        <v>8737</v>
      </c>
      <c r="B655" s="4" t="s">
        <v>250</v>
      </c>
      <c r="C655" s="17" t="s">
        <v>8740</v>
      </c>
      <c r="D655" s="4" t="s">
        <v>8736</v>
      </c>
      <c r="E655" s="4" t="s">
        <v>123</v>
      </c>
      <c r="F655" s="17" t="s">
        <v>8741</v>
      </c>
      <c r="G655" s="4" t="s">
        <v>114</v>
      </c>
      <c r="H655" s="17" t="s">
        <v>7831</v>
      </c>
      <c r="I655" s="17" t="s">
        <v>387</v>
      </c>
      <c r="J655" s="21" t="s">
        <v>8743</v>
      </c>
      <c r="K655" s="17" t="s">
        <v>481</v>
      </c>
      <c r="L655" s="17" t="s">
        <v>203</v>
      </c>
      <c r="M655" s="17" t="s">
        <v>114</v>
      </c>
      <c r="N655" s="17" t="s">
        <v>114</v>
      </c>
      <c r="O655" s="17" t="s">
        <v>114</v>
      </c>
      <c r="P655" s="17" t="s">
        <v>114</v>
      </c>
      <c r="Q655" s="17" t="s">
        <v>8744</v>
      </c>
      <c r="R655" s="17" t="s">
        <v>8735</v>
      </c>
      <c r="S655" s="17" t="s">
        <v>8739</v>
      </c>
      <c r="T655" s="17" t="s">
        <v>8738</v>
      </c>
      <c r="U655" s="17" t="s">
        <v>114</v>
      </c>
      <c r="V655" s="17" t="s">
        <v>114</v>
      </c>
      <c r="W655" s="17" t="s">
        <v>114</v>
      </c>
      <c r="X655" s="17" t="s">
        <v>114</v>
      </c>
      <c r="Y655" s="17" t="s">
        <v>114</v>
      </c>
      <c r="Z655" s="21" t="s">
        <v>114</v>
      </c>
      <c r="AA655" s="4" t="s">
        <v>114</v>
      </c>
      <c r="AB655" s="4" t="s">
        <v>8742</v>
      </c>
      <c r="AC655" s="17" t="s">
        <v>6310</v>
      </c>
      <c r="AD655" s="17"/>
      <c r="AE655" s="17"/>
      <c r="AF655" s="17"/>
      <c r="AG655" s="17"/>
      <c r="AH655" s="17"/>
      <c r="AI655" s="17"/>
      <c r="AJ655" s="17"/>
      <c r="AK655" s="17"/>
      <c r="AL655" s="17"/>
      <c r="AM655" s="17" t="s">
        <v>138</v>
      </c>
      <c r="AN655" s="17"/>
    </row>
    <row r="656" spans="1:40">
      <c r="A656" s="4" t="s">
        <v>8754</v>
      </c>
      <c r="B656" s="4" t="s">
        <v>132</v>
      </c>
      <c r="C656" s="17" t="s">
        <v>8747</v>
      </c>
      <c r="D656" s="4" t="s">
        <v>8748</v>
      </c>
      <c r="E656" s="4" t="s">
        <v>123</v>
      </c>
      <c r="F656" s="17" t="s">
        <v>8755</v>
      </c>
      <c r="G656" s="4" t="s">
        <v>114</v>
      </c>
      <c r="H656" s="17" t="s">
        <v>8749</v>
      </c>
      <c r="I656" s="17" t="s">
        <v>387</v>
      </c>
      <c r="J656" s="21" t="s">
        <v>8746</v>
      </c>
      <c r="K656" s="17" t="s">
        <v>481</v>
      </c>
      <c r="L656" s="17" t="s">
        <v>1429</v>
      </c>
      <c r="M656" s="17" t="s">
        <v>114</v>
      </c>
      <c r="N656" s="17" t="s">
        <v>114</v>
      </c>
      <c r="O656" s="17" t="s">
        <v>114</v>
      </c>
      <c r="P656" s="17" t="s">
        <v>114</v>
      </c>
      <c r="Q656" s="17" t="s">
        <v>8756</v>
      </c>
      <c r="R656" s="17" t="s">
        <v>8751</v>
      </c>
      <c r="S656" s="17" t="s">
        <v>8752</v>
      </c>
      <c r="T656" s="17" t="s">
        <v>8750</v>
      </c>
      <c r="U656" s="17" t="s">
        <v>8745</v>
      </c>
      <c r="V656" s="17" t="s">
        <v>114</v>
      </c>
      <c r="W656" s="17" t="s">
        <v>114</v>
      </c>
      <c r="X656" s="17" t="s">
        <v>114</v>
      </c>
      <c r="Y656" s="17" t="s">
        <v>114</v>
      </c>
      <c r="Z656" s="21" t="s">
        <v>114</v>
      </c>
      <c r="AA656" s="4" t="s">
        <v>114</v>
      </c>
      <c r="AB656" s="4" t="s">
        <v>8753</v>
      </c>
      <c r="AC656" s="17" t="s">
        <v>6310</v>
      </c>
      <c r="AD656" s="17"/>
      <c r="AE656" s="17"/>
      <c r="AF656" s="17"/>
      <c r="AG656" s="17"/>
      <c r="AH656" s="17"/>
      <c r="AI656" s="17"/>
      <c r="AJ656" s="17"/>
      <c r="AK656" s="17"/>
      <c r="AL656" s="17"/>
      <c r="AM656" s="17" t="s">
        <v>138</v>
      </c>
      <c r="AN656" s="17"/>
    </row>
    <row r="657" spans="1:40">
      <c r="A657" s="4" t="s">
        <v>8762</v>
      </c>
      <c r="B657" s="4" t="s">
        <v>371</v>
      </c>
      <c r="C657" s="17" t="s">
        <v>8537</v>
      </c>
      <c r="D657" s="4" t="s">
        <v>8761</v>
      </c>
      <c r="E657" s="4" t="s">
        <v>123</v>
      </c>
      <c r="F657" s="17" t="s">
        <v>8759</v>
      </c>
      <c r="G657" s="4" t="s">
        <v>114</v>
      </c>
      <c r="H657" s="17" t="s">
        <v>8528</v>
      </c>
      <c r="I657" s="17" t="s">
        <v>8147</v>
      </c>
      <c r="J657" s="21" t="s">
        <v>8535</v>
      </c>
      <c r="K657" s="17" t="s">
        <v>481</v>
      </c>
      <c r="L657" s="17" t="s">
        <v>1768</v>
      </c>
      <c r="M657" s="17" t="s">
        <v>114</v>
      </c>
      <c r="N657" s="17" t="s">
        <v>114</v>
      </c>
      <c r="O657" s="17" t="s">
        <v>114</v>
      </c>
      <c r="P657" s="17" t="s">
        <v>114</v>
      </c>
      <c r="Q657" s="17" t="s">
        <v>8757</v>
      </c>
      <c r="R657" s="17" t="s">
        <v>8764</v>
      </c>
      <c r="S657" s="17" t="s">
        <v>8760</v>
      </c>
      <c r="T657" s="17" t="s">
        <v>8763</v>
      </c>
      <c r="U657" s="17" t="s">
        <v>114</v>
      </c>
      <c r="V657" s="17" t="s">
        <v>114</v>
      </c>
      <c r="W657" s="17" t="s">
        <v>114</v>
      </c>
      <c r="X657" s="17" t="s">
        <v>114</v>
      </c>
      <c r="Y657" s="17" t="s">
        <v>114</v>
      </c>
      <c r="Z657" s="21" t="s">
        <v>114</v>
      </c>
      <c r="AA657" s="4" t="s">
        <v>114</v>
      </c>
      <c r="AB657" s="4" t="s">
        <v>8758</v>
      </c>
      <c r="AC657" s="17" t="s">
        <v>6310</v>
      </c>
      <c r="AD657" s="17"/>
      <c r="AE657" s="17"/>
      <c r="AF657" s="17"/>
      <c r="AG657" s="17"/>
      <c r="AH657" s="17"/>
      <c r="AI657" s="17"/>
      <c r="AJ657" s="17"/>
      <c r="AK657" s="17"/>
      <c r="AL657" s="17"/>
      <c r="AM657" s="17"/>
      <c r="AN657" s="17"/>
    </row>
    <row r="658" spans="1:40">
      <c r="A658" s="4" t="s">
        <v>8768</v>
      </c>
      <c r="B658" s="4" t="s">
        <v>118</v>
      </c>
      <c r="C658" s="17" t="s">
        <v>8770</v>
      </c>
      <c r="D658" s="4" t="s">
        <v>8773</v>
      </c>
      <c r="E658" s="4" t="s">
        <v>123</v>
      </c>
      <c r="F658" s="17" t="s">
        <v>8766</v>
      </c>
      <c r="G658" s="4" t="s">
        <v>114</v>
      </c>
      <c r="H658" s="17" t="s">
        <v>8769</v>
      </c>
      <c r="I658" s="17" t="s">
        <v>387</v>
      </c>
      <c r="J658" s="21" t="s">
        <v>8767</v>
      </c>
      <c r="K658" s="17" t="s">
        <v>481</v>
      </c>
      <c r="L658" s="17" t="s">
        <v>203</v>
      </c>
      <c r="M658" s="17" t="s">
        <v>114</v>
      </c>
      <c r="N658" s="17" t="s">
        <v>114</v>
      </c>
      <c r="O658" s="17" t="s">
        <v>114</v>
      </c>
      <c r="P658" s="17" t="s">
        <v>114</v>
      </c>
      <c r="Q658" s="17" t="s">
        <v>8775</v>
      </c>
      <c r="R658" s="17" t="s">
        <v>8776</v>
      </c>
      <c r="S658" s="17" t="s">
        <v>8771</v>
      </c>
      <c r="T658" s="17" t="s">
        <v>8765</v>
      </c>
      <c r="U658" s="17" t="s">
        <v>8772</v>
      </c>
      <c r="V658" s="17" t="s">
        <v>114</v>
      </c>
      <c r="W658" s="17" t="s">
        <v>114</v>
      </c>
      <c r="X658" s="17" t="s">
        <v>114</v>
      </c>
      <c r="Y658" s="17" t="s">
        <v>114</v>
      </c>
      <c r="Z658" s="21" t="s">
        <v>114</v>
      </c>
      <c r="AA658" s="4" t="s">
        <v>114</v>
      </c>
      <c r="AB658" s="4" t="s">
        <v>8774</v>
      </c>
      <c r="AC658" s="17" t="s">
        <v>6310</v>
      </c>
      <c r="AD658" s="17"/>
      <c r="AE658" s="17"/>
      <c r="AF658" s="17"/>
      <c r="AG658" s="17"/>
      <c r="AH658" s="17"/>
      <c r="AI658" s="17"/>
      <c r="AJ658" s="17"/>
      <c r="AK658" s="17"/>
      <c r="AL658" s="17"/>
      <c r="AM658" s="17" t="s">
        <v>138</v>
      </c>
      <c r="AN658" s="17"/>
    </row>
    <row r="659" spans="1:40">
      <c r="A659" s="4" t="s">
        <v>8779</v>
      </c>
      <c r="B659" s="4" t="s">
        <v>132</v>
      </c>
      <c r="C659" s="17" t="s">
        <v>8786</v>
      </c>
      <c r="D659" s="4" t="s">
        <v>8781</v>
      </c>
      <c r="E659" s="4" t="s">
        <v>123</v>
      </c>
      <c r="F659" s="17" t="s">
        <v>8778</v>
      </c>
      <c r="G659" s="4" t="s">
        <v>114</v>
      </c>
      <c r="H659" s="17" t="s">
        <v>746</v>
      </c>
      <c r="I659" s="17" t="s">
        <v>223</v>
      </c>
      <c r="J659" s="21" t="s">
        <v>8782</v>
      </c>
      <c r="K659" s="17" t="s">
        <v>481</v>
      </c>
      <c r="L659" s="17" t="s">
        <v>1429</v>
      </c>
      <c r="M659" s="17" t="s">
        <v>114</v>
      </c>
      <c r="N659" s="17" t="s">
        <v>114</v>
      </c>
      <c r="O659" s="17" t="s">
        <v>114</v>
      </c>
      <c r="P659" s="17" t="s">
        <v>114</v>
      </c>
      <c r="Q659" s="17" t="s">
        <v>8787</v>
      </c>
      <c r="R659" s="17" t="s">
        <v>8777</v>
      </c>
      <c r="S659" s="17" t="s">
        <v>8785</v>
      </c>
      <c r="T659" s="17" t="s">
        <v>8783</v>
      </c>
      <c r="U659" s="17" t="s">
        <v>8780</v>
      </c>
      <c r="V659" s="17" t="s">
        <v>114</v>
      </c>
      <c r="W659" s="17" t="s">
        <v>114</v>
      </c>
      <c r="X659" s="17" t="s">
        <v>114</v>
      </c>
      <c r="Y659" s="17" t="s">
        <v>114</v>
      </c>
      <c r="Z659" s="21" t="s">
        <v>114</v>
      </c>
      <c r="AA659" s="4" t="s">
        <v>114</v>
      </c>
      <c r="AB659" s="4" t="s">
        <v>8784</v>
      </c>
      <c r="AC659" s="17" t="s">
        <v>6310</v>
      </c>
      <c r="AD659" s="17"/>
      <c r="AE659" s="17"/>
      <c r="AF659" s="17"/>
      <c r="AG659" s="17"/>
      <c r="AH659" s="17"/>
      <c r="AI659" s="17"/>
      <c r="AJ659" s="17"/>
      <c r="AK659" s="17"/>
      <c r="AL659" s="17"/>
      <c r="AM659" s="17" t="s">
        <v>138</v>
      </c>
      <c r="AN659" s="17"/>
    </row>
    <row r="660" spans="1:40">
      <c r="A660" s="4" t="s">
        <v>8788</v>
      </c>
      <c r="B660" s="4" t="s">
        <v>470</v>
      </c>
      <c r="C660" s="17" t="s">
        <v>8796</v>
      </c>
      <c r="D660" s="4" t="s">
        <v>8794</v>
      </c>
      <c r="E660" s="4" t="s">
        <v>123</v>
      </c>
      <c r="F660" s="17" t="s">
        <v>8789</v>
      </c>
      <c r="G660" s="4" t="s">
        <v>8799</v>
      </c>
      <c r="H660" s="17" t="s">
        <v>8795</v>
      </c>
      <c r="I660" s="17" t="s">
        <v>1193</v>
      </c>
      <c r="J660" s="21" t="s">
        <v>8800</v>
      </c>
      <c r="K660" s="17" t="s">
        <v>481</v>
      </c>
      <c r="L660" s="17" t="s">
        <v>1429</v>
      </c>
      <c r="M660" s="17" t="s">
        <v>114</v>
      </c>
      <c r="N660" s="17" t="s">
        <v>114</v>
      </c>
      <c r="O660" s="17" t="s">
        <v>114</v>
      </c>
      <c r="P660" s="17" t="s">
        <v>114</v>
      </c>
      <c r="Q660" s="17" t="s">
        <v>8790</v>
      </c>
      <c r="R660" s="17" t="s">
        <v>8798</v>
      </c>
      <c r="S660" s="17" t="s">
        <v>8791</v>
      </c>
      <c r="T660" s="17" t="s">
        <v>8792</v>
      </c>
      <c r="U660" s="17" t="s">
        <v>8793</v>
      </c>
      <c r="V660" s="17" t="s">
        <v>114</v>
      </c>
      <c r="W660" s="17" t="s">
        <v>114</v>
      </c>
      <c r="X660" s="17" t="s">
        <v>114</v>
      </c>
      <c r="Y660" s="17" t="s">
        <v>114</v>
      </c>
      <c r="Z660" s="21" t="s">
        <v>114</v>
      </c>
      <c r="AA660" s="4" t="s">
        <v>114</v>
      </c>
      <c r="AB660" s="4" t="s">
        <v>8797</v>
      </c>
      <c r="AC660" s="17" t="s">
        <v>111</v>
      </c>
      <c r="AD660" s="17"/>
      <c r="AE660" s="17"/>
      <c r="AF660" s="17"/>
      <c r="AG660" s="17"/>
      <c r="AH660" s="17"/>
      <c r="AI660" s="17"/>
      <c r="AJ660" s="17"/>
      <c r="AK660" s="17"/>
      <c r="AL660" s="17"/>
      <c r="AM660" s="17"/>
      <c r="AN660" s="17"/>
    </row>
    <row r="661" spans="1:40">
      <c r="A661" s="4" t="s">
        <v>8810</v>
      </c>
      <c r="B661" s="4" t="s">
        <v>1321</v>
      </c>
      <c r="C661" s="17" t="s">
        <v>8808</v>
      </c>
      <c r="D661" s="4" t="s">
        <v>8812</v>
      </c>
      <c r="E661" s="4" t="s">
        <v>123</v>
      </c>
      <c r="F661" s="17" t="s">
        <v>8803</v>
      </c>
      <c r="G661" s="4" t="s">
        <v>114</v>
      </c>
      <c r="H661" s="17" t="s">
        <v>8807</v>
      </c>
      <c r="I661" s="17" t="s">
        <v>387</v>
      </c>
      <c r="J661" s="21" t="s">
        <v>8805</v>
      </c>
      <c r="K661" s="17" t="s">
        <v>481</v>
      </c>
      <c r="L661" s="17" t="s">
        <v>861</v>
      </c>
      <c r="M661" s="17" t="s">
        <v>114</v>
      </c>
      <c r="N661" s="17" t="s">
        <v>114</v>
      </c>
      <c r="O661" s="17" t="s">
        <v>114</v>
      </c>
      <c r="P661" s="17" t="s">
        <v>114</v>
      </c>
      <c r="Q661" s="17" t="s">
        <v>8809</v>
      </c>
      <c r="R661" s="17" t="s">
        <v>8801</v>
      </c>
      <c r="S661" s="17" t="s">
        <v>8811</v>
      </c>
      <c r="T661" s="17" t="s">
        <v>8802</v>
      </c>
      <c r="U661" s="17" t="s">
        <v>8804</v>
      </c>
      <c r="V661" s="17" t="s">
        <v>114</v>
      </c>
      <c r="W661" s="17" t="s">
        <v>114</v>
      </c>
      <c r="X661" s="17" t="s">
        <v>114</v>
      </c>
      <c r="Y661" s="17" t="s">
        <v>114</v>
      </c>
      <c r="Z661" s="21" t="s">
        <v>114</v>
      </c>
      <c r="AA661" s="4" t="s">
        <v>114</v>
      </c>
      <c r="AB661" s="4" t="s">
        <v>8806</v>
      </c>
      <c r="AC661" s="17" t="s">
        <v>1929</v>
      </c>
      <c r="AD661" s="17"/>
      <c r="AE661" s="17"/>
      <c r="AF661" s="17"/>
      <c r="AG661" s="17"/>
      <c r="AH661" s="17"/>
      <c r="AI661" s="17"/>
      <c r="AJ661" s="17"/>
      <c r="AK661" s="17"/>
      <c r="AL661" s="17"/>
      <c r="AM661" s="17" t="s">
        <v>138</v>
      </c>
      <c r="AN661" s="17"/>
    </row>
    <row r="662" spans="1:40">
      <c r="A662" s="4" t="s">
        <v>8821</v>
      </c>
      <c r="B662" s="4" t="s">
        <v>1589</v>
      </c>
      <c r="C662" s="17" t="s">
        <v>8814</v>
      </c>
      <c r="D662" s="4" t="s">
        <v>8822</v>
      </c>
      <c r="E662" s="4" t="s">
        <v>123</v>
      </c>
      <c r="F662" s="17" t="s">
        <v>8818</v>
      </c>
      <c r="G662" s="4" t="s">
        <v>114</v>
      </c>
      <c r="H662" s="17" t="s">
        <v>8823</v>
      </c>
      <c r="I662" s="17" t="s">
        <v>387</v>
      </c>
      <c r="J662" s="21" t="s">
        <v>8816</v>
      </c>
      <c r="K662" s="17" t="s">
        <v>481</v>
      </c>
      <c r="L662" s="17" t="s">
        <v>287</v>
      </c>
      <c r="M662" s="17" t="s">
        <v>114</v>
      </c>
      <c r="N662" s="17" t="s">
        <v>114</v>
      </c>
      <c r="O662" s="17" t="s">
        <v>114</v>
      </c>
      <c r="P662" s="17" t="s">
        <v>114</v>
      </c>
      <c r="Q662" s="17" t="s">
        <v>8825</v>
      </c>
      <c r="R662" s="17" t="s">
        <v>8813</v>
      </c>
      <c r="S662" s="17" t="s">
        <v>8820</v>
      </c>
      <c r="T662" s="17" t="s">
        <v>8815</v>
      </c>
      <c r="U662" s="17" t="s">
        <v>8819</v>
      </c>
      <c r="V662" s="17" t="s">
        <v>8824</v>
      </c>
      <c r="W662" s="17" t="s">
        <v>114</v>
      </c>
      <c r="X662" s="17" t="s">
        <v>114</v>
      </c>
      <c r="Y662" s="17" t="s">
        <v>114</v>
      </c>
      <c r="Z662" s="21" t="s">
        <v>114</v>
      </c>
      <c r="AA662" s="4" t="s">
        <v>114</v>
      </c>
      <c r="AB662" s="4" t="s">
        <v>8817</v>
      </c>
      <c r="AC662" s="17" t="s">
        <v>6310</v>
      </c>
      <c r="AD662" s="17"/>
      <c r="AE662" s="17"/>
      <c r="AF662" s="17"/>
      <c r="AG662" s="17"/>
      <c r="AH662" s="17"/>
      <c r="AI662" s="17"/>
      <c r="AJ662" s="17"/>
      <c r="AK662" s="17"/>
      <c r="AL662" s="17"/>
      <c r="AM662" s="17" t="s">
        <v>138</v>
      </c>
      <c r="AN662" s="17"/>
    </row>
    <row r="663" spans="1:40">
      <c r="A663" s="4" t="s">
        <v>8827</v>
      </c>
      <c r="B663" s="4" t="s">
        <v>1589</v>
      </c>
      <c r="C663" s="17" t="s">
        <v>8830</v>
      </c>
      <c r="D663" s="4" t="s">
        <v>8834</v>
      </c>
      <c r="E663" s="4" t="s">
        <v>123</v>
      </c>
      <c r="F663" s="17" t="s">
        <v>8831</v>
      </c>
      <c r="G663" s="4" t="s">
        <v>114</v>
      </c>
      <c r="H663" s="17" t="s">
        <v>6736</v>
      </c>
      <c r="I663" s="17" t="s">
        <v>412</v>
      </c>
      <c r="J663" s="21" t="s">
        <v>8835</v>
      </c>
      <c r="K663" s="17" t="s">
        <v>481</v>
      </c>
      <c r="L663" s="17" t="s">
        <v>220</v>
      </c>
      <c r="M663" s="17" t="s">
        <v>114</v>
      </c>
      <c r="N663" s="17" t="s">
        <v>114</v>
      </c>
      <c r="O663" s="17" t="s">
        <v>114</v>
      </c>
      <c r="P663" s="17" t="s">
        <v>114</v>
      </c>
      <c r="Q663" s="17" t="s">
        <v>8833</v>
      </c>
      <c r="R663" s="17" t="s">
        <v>8836</v>
      </c>
      <c r="S663" s="17" t="s">
        <v>8832</v>
      </c>
      <c r="T663" s="17" t="s">
        <v>8828</v>
      </c>
      <c r="U663" s="17" t="s">
        <v>8829</v>
      </c>
      <c r="V663" s="17" t="s">
        <v>114</v>
      </c>
      <c r="W663" s="17" t="s">
        <v>114</v>
      </c>
      <c r="X663" s="17" t="s">
        <v>114</v>
      </c>
      <c r="Y663" s="17" t="s">
        <v>114</v>
      </c>
      <c r="Z663" s="21" t="s">
        <v>114</v>
      </c>
      <c r="AA663" s="4" t="s">
        <v>114</v>
      </c>
      <c r="AB663" s="4" t="s">
        <v>8826</v>
      </c>
      <c r="AC663" s="17" t="s">
        <v>6310</v>
      </c>
      <c r="AD663" s="17"/>
      <c r="AE663" s="17"/>
      <c r="AF663" s="17"/>
      <c r="AG663" s="17"/>
      <c r="AH663" s="17"/>
      <c r="AI663" s="17"/>
      <c r="AJ663" s="17"/>
      <c r="AK663" s="17"/>
      <c r="AL663" s="17"/>
      <c r="AM663" s="17" t="s">
        <v>138</v>
      </c>
      <c r="AN663" s="17"/>
    </row>
    <row r="664" spans="1:40">
      <c r="A664" s="4" t="s">
        <v>8842</v>
      </c>
      <c r="B664" s="4" t="s">
        <v>371</v>
      </c>
      <c r="C664" s="17" t="s">
        <v>8841</v>
      </c>
      <c r="D664" s="4" t="s">
        <v>8845</v>
      </c>
      <c r="E664" s="4" t="s">
        <v>123</v>
      </c>
      <c r="F664" s="17" t="s">
        <v>8165</v>
      </c>
      <c r="G664" s="4" t="s">
        <v>114</v>
      </c>
      <c r="H664" s="17" t="s">
        <v>8843</v>
      </c>
      <c r="I664" s="17" t="s">
        <v>387</v>
      </c>
      <c r="J664" s="21" t="s">
        <v>8839</v>
      </c>
      <c r="K664" s="17" t="s">
        <v>481</v>
      </c>
      <c r="L664" s="17" t="s">
        <v>4612</v>
      </c>
      <c r="M664" s="17" t="s">
        <v>114</v>
      </c>
      <c r="N664" s="17" t="s">
        <v>114</v>
      </c>
      <c r="O664" s="17" t="s">
        <v>114</v>
      </c>
      <c r="P664" s="17" t="s">
        <v>114</v>
      </c>
      <c r="Q664" s="17" t="s">
        <v>8838</v>
      </c>
      <c r="R664" s="17" t="s">
        <v>8840</v>
      </c>
      <c r="S664" s="17" t="s">
        <v>8844</v>
      </c>
      <c r="T664" s="17" t="s">
        <v>114</v>
      </c>
      <c r="U664" s="17" t="s">
        <v>114</v>
      </c>
      <c r="V664" s="17" t="s">
        <v>114</v>
      </c>
      <c r="W664" s="17" t="s">
        <v>114</v>
      </c>
      <c r="X664" s="17" t="s">
        <v>114</v>
      </c>
      <c r="Y664" s="17" t="s">
        <v>114</v>
      </c>
      <c r="Z664" s="21" t="s">
        <v>114</v>
      </c>
      <c r="AA664" s="4" t="s">
        <v>114</v>
      </c>
      <c r="AB664" s="4" t="s">
        <v>8837</v>
      </c>
      <c r="AC664" s="17" t="s">
        <v>6310</v>
      </c>
      <c r="AD664" s="17"/>
      <c r="AE664" s="17"/>
      <c r="AF664" s="17"/>
      <c r="AG664" s="17"/>
      <c r="AH664" s="17"/>
      <c r="AI664" s="17"/>
      <c r="AJ664" s="17"/>
      <c r="AK664" s="17"/>
      <c r="AL664" s="17"/>
      <c r="AM664" s="17" t="s">
        <v>138</v>
      </c>
      <c r="AN664" s="17"/>
    </row>
    <row r="665" spans="1:40">
      <c r="A665" s="4" t="s">
        <v>8849</v>
      </c>
      <c r="B665" s="4" t="s">
        <v>371</v>
      </c>
      <c r="C665" s="17" t="s">
        <v>8850</v>
      </c>
      <c r="D665" s="4" t="s">
        <v>8851</v>
      </c>
      <c r="E665" s="4" t="s">
        <v>123</v>
      </c>
      <c r="F665" s="17" t="s">
        <v>8856</v>
      </c>
      <c r="G665" s="4" t="s">
        <v>114</v>
      </c>
      <c r="H665" s="17" t="s">
        <v>8853</v>
      </c>
      <c r="I665" s="17" t="s">
        <v>387</v>
      </c>
      <c r="J665" s="21" t="s">
        <v>8854</v>
      </c>
      <c r="K665" s="17" t="s">
        <v>481</v>
      </c>
      <c r="L665" s="17" t="s">
        <v>220</v>
      </c>
      <c r="M665" s="17" t="s">
        <v>114</v>
      </c>
      <c r="N665" s="17" t="s">
        <v>114</v>
      </c>
      <c r="O665" s="17" t="s">
        <v>114</v>
      </c>
      <c r="P665" s="17" t="s">
        <v>114</v>
      </c>
      <c r="Q665" s="17" t="s">
        <v>8852</v>
      </c>
      <c r="R665" s="17" t="s">
        <v>8846</v>
      </c>
      <c r="S665" s="17" t="s">
        <v>8847</v>
      </c>
      <c r="T665" s="17" t="s">
        <v>8855</v>
      </c>
      <c r="U665" s="17" t="s">
        <v>114</v>
      </c>
      <c r="V665" s="17" t="s">
        <v>114</v>
      </c>
      <c r="W665" s="17" t="s">
        <v>114</v>
      </c>
      <c r="X665" s="17" t="s">
        <v>114</v>
      </c>
      <c r="Y665" s="17" t="s">
        <v>114</v>
      </c>
      <c r="Z665" s="21" t="s">
        <v>114</v>
      </c>
      <c r="AA665" s="4" t="s">
        <v>114</v>
      </c>
      <c r="AB665" s="4" t="s">
        <v>8848</v>
      </c>
      <c r="AC665" s="17" t="s">
        <v>1929</v>
      </c>
      <c r="AD665" s="17"/>
      <c r="AE665" s="17"/>
      <c r="AF665" s="17"/>
      <c r="AG665" s="17"/>
      <c r="AH665" s="17"/>
      <c r="AI665" s="17"/>
      <c r="AJ665" s="17"/>
      <c r="AK665" s="17"/>
      <c r="AL665" s="17"/>
      <c r="AM665" s="17" t="s">
        <v>138</v>
      </c>
      <c r="AN665" s="17"/>
    </row>
    <row r="666" spans="1:40">
      <c r="A666" s="4" t="s">
        <v>8859</v>
      </c>
      <c r="B666" s="4" t="s">
        <v>250</v>
      </c>
      <c r="C666" s="17" t="s">
        <v>8864</v>
      </c>
      <c r="D666" s="4" t="s">
        <v>8861</v>
      </c>
      <c r="E666" s="4" t="s">
        <v>123</v>
      </c>
      <c r="F666" s="17" t="s">
        <v>8165</v>
      </c>
      <c r="G666" s="4" t="s">
        <v>114</v>
      </c>
      <c r="H666" s="17" t="s">
        <v>7080</v>
      </c>
      <c r="I666" s="17" t="s">
        <v>387</v>
      </c>
      <c r="J666" s="21" t="s">
        <v>8865</v>
      </c>
      <c r="K666" s="17" t="s">
        <v>481</v>
      </c>
      <c r="L666" s="17" t="s">
        <v>259</v>
      </c>
      <c r="M666" s="17" t="s">
        <v>114</v>
      </c>
      <c r="N666" s="17" t="s">
        <v>114</v>
      </c>
      <c r="O666" s="17" t="s">
        <v>114</v>
      </c>
      <c r="P666" s="17" t="s">
        <v>114</v>
      </c>
      <c r="Q666" s="17" t="s">
        <v>8862</v>
      </c>
      <c r="R666" s="17" t="s">
        <v>8860</v>
      </c>
      <c r="S666" s="17" t="s">
        <v>8858</v>
      </c>
      <c r="T666" s="17" t="s">
        <v>8863</v>
      </c>
      <c r="U666" s="17" t="s">
        <v>114</v>
      </c>
      <c r="V666" s="17" t="s">
        <v>114</v>
      </c>
      <c r="W666" s="17" t="s">
        <v>114</v>
      </c>
      <c r="X666" s="17" t="s">
        <v>114</v>
      </c>
      <c r="Y666" s="17" t="s">
        <v>114</v>
      </c>
      <c r="Z666" s="21" t="s">
        <v>114</v>
      </c>
      <c r="AA666" s="4" t="s">
        <v>114</v>
      </c>
      <c r="AB666" s="4" t="s">
        <v>8857</v>
      </c>
      <c r="AC666" s="17" t="s">
        <v>6310</v>
      </c>
      <c r="AD666" s="17"/>
      <c r="AE666" s="17"/>
      <c r="AF666" s="17"/>
      <c r="AG666" s="17"/>
      <c r="AH666" s="17"/>
      <c r="AI666" s="17"/>
      <c r="AJ666" s="17"/>
      <c r="AK666" s="17"/>
      <c r="AL666" s="17"/>
      <c r="AM666" s="17" t="s">
        <v>138</v>
      </c>
      <c r="AN666" s="17"/>
    </row>
    <row r="667" spans="1:40">
      <c r="A667" s="4" t="s">
        <v>8866</v>
      </c>
      <c r="B667" s="4" t="s">
        <v>1589</v>
      </c>
      <c r="C667" s="17" t="s">
        <v>8869</v>
      </c>
      <c r="D667" s="4" t="s">
        <v>8877</v>
      </c>
      <c r="E667" s="4" t="s">
        <v>123</v>
      </c>
      <c r="F667" s="17" t="s">
        <v>8867</v>
      </c>
      <c r="G667" s="4" t="s">
        <v>114</v>
      </c>
      <c r="H667" s="17" t="s">
        <v>8875</v>
      </c>
      <c r="I667" s="17" t="s">
        <v>398</v>
      </c>
      <c r="J667" s="21" t="s">
        <v>8872</v>
      </c>
      <c r="K667" s="17" t="s">
        <v>481</v>
      </c>
      <c r="L667" s="17" t="s">
        <v>124</v>
      </c>
      <c r="M667" s="17" t="s">
        <v>114</v>
      </c>
      <c r="N667" s="17" t="s">
        <v>114</v>
      </c>
      <c r="O667" s="17" t="s">
        <v>114</v>
      </c>
      <c r="P667" s="17" t="s">
        <v>114</v>
      </c>
      <c r="Q667" s="17" t="s">
        <v>8876</v>
      </c>
      <c r="R667" s="17" t="s">
        <v>8870</v>
      </c>
      <c r="S667" s="17" t="s">
        <v>8871</v>
      </c>
      <c r="T667" s="17" t="s">
        <v>8874</v>
      </c>
      <c r="U667" s="17" t="s">
        <v>8868</v>
      </c>
      <c r="V667" s="17" t="s">
        <v>8878</v>
      </c>
      <c r="W667" s="17" t="s">
        <v>114</v>
      </c>
      <c r="X667" s="17" t="s">
        <v>114</v>
      </c>
      <c r="Y667" s="17" t="s">
        <v>114</v>
      </c>
      <c r="Z667" s="21" t="s">
        <v>114</v>
      </c>
      <c r="AA667" s="4" t="s">
        <v>114</v>
      </c>
      <c r="AB667" s="4" t="s">
        <v>8873</v>
      </c>
      <c r="AC667" s="17" t="s">
        <v>6310</v>
      </c>
      <c r="AD667" s="17"/>
      <c r="AE667" s="17"/>
      <c r="AF667" s="17"/>
      <c r="AG667" s="17"/>
      <c r="AH667" s="17"/>
      <c r="AI667" s="17"/>
      <c r="AJ667" s="17"/>
      <c r="AK667" s="17"/>
      <c r="AL667" s="17"/>
      <c r="AM667" s="17" t="s">
        <v>138</v>
      </c>
      <c r="AN667" s="17"/>
    </row>
    <row r="668" spans="1:40">
      <c r="A668" s="4" t="s">
        <v>8887</v>
      </c>
      <c r="B668" s="4" t="s">
        <v>927</v>
      </c>
      <c r="C668" s="17" t="s">
        <v>8888</v>
      </c>
      <c r="D668" s="4" t="s">
        <v>8881</v>
      </c>
      <c r="E668" s="4" t="s">
        <v>123</v>
      </c>
      <c r="F668" s="17" t="s">
        <v>8889</v>
      </c>
      <c r="G668" s="4" t="s">
        <v>114</v>
      </c>
      <c r="H668" s="17" t="s">
        <v>506</v>
      </c>
      <c r="I668" s="17" t="s">
        <v>387</v>
      </c>
      <c r="J668" s="21" t="s">
        <v>8883</v>
      </c>
      <c r="K668" s="17" t="s">
        <v>481</v>
      </c>
      <c r="L668" s="17" t="s">
        <v>431</v>
      </c>
      <c r="M668" s="17" t="s">
        <v>114</v>
      </c>
      <c r="N668" s="17" t="s">
        <v>114</v>
      </c>
      <c r="O668" s="17" t="s">
        <v>114</v>
      </c>
      <c r="P668" s="22" t="s">
        <v>114</v>
      </c>
      <c r="Q668" s="17" t="s">
        <v>8884</v>
      </c>
      <c r="R668" s="17" t="s">
        <v>8880</v>
      </c>
      <c r="S668" s="17" t="s">
        <v>8885</v>
      </c>
      <c r="T668" s="17" t="s">
        <v>8879</v>
      </c>
      <c r="U668" s="17" t="s">
        <v>8882</v>
      </c>
      <c r="V668" s="17" t="s">
        <v>114</v>
      </c>
      <c r="W668" s="17" t="s">
        <v>114</v>
      </c>
      <c r="X668" s="17" t="s">
        <v>114</v>
      </c>
      <c r="Y668" s="17" t="s">
        <v>114</v>
      </c>
      <c r="Z668" s="21" t="s">
        <v>114</v>
      </c>
      <c r="AA668" s="4" t="s">
        <v>114</v>
      </c>
      <c r="AB668" s="4" t="s">
        <v>8886</v>
      </c>
      <c r="AC668" s="17"/>
      <c r="AD668" s="17"/>
      <c r="AE668" s="17"/>
      <c r="AF668" s="17"/>
      <c r="AG668" s="17"/>
      <c r="AH668" s="17"/>
      <c r="AI668" s="17"/>
      <c r="AJ668" s="17"/>
      <c r="AK668" s="17"/>
      <c r="AL668" s="17"/>
      <c r="AM668" s="17" t="s">
        <v>138</v>
      </c>
      <c r="AN668" s="17"/>
    </row>
    <row r="669" spans="1:40">
      <c r="A669" s="4" t="s">
        <v>8895</v>
      </c>
      <c r="B669" s="4" t="s">
        <v>545</v>
      </c>
      <c r="C669" s="17" t="s">
        <v>8896</v>
      </c>
      <c r="D669" s="4" t="s">
        <v>8899</v>
      </c>
      <c r="E669" s="4" t="s">
        <v>123</v>
      </c>
      <c r="F669" s="17" t="s">
        <v>8893</v>
      </c>
      <c r="G669" s="4" t="s">
        <v>114</v>
      </c>
      <c r="H669" s="17" t="s">
        <v>2960</v>
      </c>
      <c r="I669" s="17" t="s">
        <v>387</v>
      </c>
      <c r="J669" s="21" t="s">
        <v>8898</v>
      </c>
      <c r="K669" s="17" t="s">
        <v>481</v>
      </c>
      <c r="L669" s="17" t="s">
        <v>220</v>
      </c>
      <c r="M669" s="17" t="s">
        <v>114</v>
      </c>
      <c r="N669" s="17" t="s">
        <v>114</v>
      </c>
      <c r="O669" s="17" t="s">
        <v>114</v>
      </c>
      <c r="P669" s="17" t="s">
        <v>114</v>
      </c>
      <c r="Q669" s="17" t="s">
        <v>8894</v>
      </c>
      <c r="R669" s="17" t="s">
        <v>8890</v>
      </c>
      <c r="S669" s="17" t="s">
        <v>8891</v>
      </c>
      <c r="T669" s="17" t="s">
        <v>8900</v>
      </c>
      <c r="U669" s="17" t="s">
        <v>8892</v>
      </c>
      <c r="V669" s="17" t="s">
        <v>114</v>
      </c>
      <c r="W669" s="17" t="s">
        <v>114</v>
      </c>
      <c r="X669" s="17" t="s">
        <v>114</v>
      </c>
      <c r="Y669" s="17" t="s">
        <v>114</v>
      </c>
      <c r="Z669" s="21" t="s">
        <v>114</v>
      </c>
      <c r="AA669" s="4" t="s">
        <v>114</v>
      </c>
      <c r="AB669" s="4" t="s">
        <v>8897</v>
      </c>
      <c r="AC669" s="17" t="s">
        <v>6310</v>
      </c>
      <c r="AD669" s="17"/>
      <c r="AE669" s="17"/>
      <c r="AF669" s="17"/>
      <c r="AG669" s="17"/>
      <c r="AH669" s="17"/>
      <c r="AI669" s="17"/>
      <c r="AJ669" s="17"/>
      <c r="AK669" s="17"/>
      <c r="AL669" s="17"/>
      <c r="AM669" s="17" t="s">
        <v>138</v>
      </c>
      <c r="AN669" s="17"/>
    </row>
    <row r="670" spans="1:40">
      <c r="A670" s="4" t="s">
        <v>8908</v>
      </c>
      <c r="B670" s="4" t="s">
        <v>590</v>
      </c>
      <c r="C670" s="17" t="s">
        <v>8903</v>
      </c>
      <c r="D670" s="4" t="s">
        <v>8906</v>
      </c>
      <c r="E670" s="4" t="s">
        <v>123</v>
      </c>
      <c r="F670" s="17" t="s">
        <v>8902</v>
      </c>
      <c r="G670" s="4" t="s">
        <v>114</v>
      </c>
      <c r="H670" s="17" t="s">
        <v>8901</v>
      </c>
      <c r="I670" s="17" t="s">
        <v>143</v>
      </c>
      <c r="J670" s="21" t="s">
        <v>114</v>
      </c>
      <c r="K670" s="17" t="s">
        <v>481</v>
      </c>
      <c r="L670" s="17" t="s">
        <v>861</v>
      </c>
      <c r="M670" s="17" t="s">
        <v>114</v>
      </c>
      <c r="N670" s="17" t="s">
        <v>114</v>
      </c>
      <c r="O670" s="17" t="s">
        <v>114</v>
      </c>
      <c r="P670" s="22" t="s">
        <v>114</v>
      </c>
      <c r="Q670" s="17" t="s">
        <v>8909</v>
      </c>
      <c r="R670" s="17" t="s">
        <v>8910</v>
      </c>
      <c r="S670" s="17" t="s">
        <v>8904</v>
      </c>
      <c r="T670" s="17" t="s">
        <v>8905</v>
      </c>
      <c r="U670" s="17" t="s">
        <v>114</v>
      </c>
      <c r="V670" s="17" t="s">
        <v>114</v>
      </c>
      <c r="W670" s="17" t="s">
        <v>114</v>
      </c>
      <c r="X670" s="17" t="s">
        <v>114</v>
      </c>
      <c r="Y670" s="17" t="s">
        <v>114</v>
      </c>
      <c r="Z670" s="21" t="s">
        <v>114</v>
      </c>
      <c r="AA670" s="4" t="s">
        <v>114</v>
      </c>
      <c r="AB670" s="4" t="s">
        <v>8907</v>
      </c>
      <c r="AC670" s="17" t="s">
        <v>6310</v>
      </c>
      <c r="AD670" s="17"/>
      <c r="AE670" s="17"/>
      <c r="AF670" s="17"/>
      <c r="AG670" s="17"/>
      <c r="AH670" s="17"/>
      <c r="AI670" s="17"/>
      <c r="AJ670" s="17"/>
      <c r="AK670" s="17"/>
      <c r="AL670" s="17"/>
      <c r="AM670" s="17" t="s">
        <v>138</v>
      </c>
      <c r="AN670" s="17"/>
    </row>
    <row r="671" spans="1:40">
      <c r="A671" s="4" t="s">
        <v>8915</v>
      </c>
      <c r="B671" s="4" t="s">
        <v>371</v>
      </c>
      <c r="C671" s="17" t="s">
        <v>8916</v>
      </c>
      <c r="D671" s="4" t="s">
        <v>8919</v>
      </c>
      <c r="E671" s="4" t="s">
        <v>123</v>
      </c>
      <c r="F671" s="17" t="s">
        <v>8917</v>
      </c>
      <c r="G671" s="4" t="s">
        <v>114</v>
      </c>
      <c r="H671" s="17" t="s">
        <v>8920</v>
      </c>
      <c r="I671" s="17" t="s">
        <v>495</v>
      </c>
      <c r="J671" s="21" t="s">
        <v>8912</v>
      </c>
      <c r="K671" s="17" t="s">
        <v>481</v>
      </c>
      <c r="L671" s="17" t="s">
        <v>3401</v>
      </c>
      <c r="M671" s="17" t="s">
        <v>114</v>
      </c>
      <c r="N671" s="17" t="s">
        <v>114</v>
      </c>
      <c r="O671" s="17" t="s">
        <v>114</v>
      </c>
      <c r="P671" s="17" t="s">
        <v>114</v>
      </c>
      <c r="Q671" s="17" t="s">
        <v>8921</v>
      </c>
      <c r="R671" s="17" t="s">
        <v>8913</v>
      </c>
      <c r="S671" s="17" t="s">
        <v>8911</v>
      </c>
      <c r="T671" s="17" t="s">
        <v>8918</v>
      </c>
      <c r="U671" s="17" t="s">
        <v>114</v>
      </c>
      <c r="V671" s="17" t="s">
        <v>114</v>
      </c>
      <c r="W671" s="17" t="s">
        <v>114</v>
      </c>
      <c r="X671" s="17" t="s">
        <v>114</v>
      </c>
      <c r="Y671" s="17" t="s">
        <v>114</v>
      </c>
      <c r="Z671" s="21" t="s">
        <v>114</v>
      </c>
      <c r="AA671" s="4" t="s">
        <v>114</v>
      </c>
      <c r="AB671" s="4" t="s">
        <v>8914</v>
      </c>
      <c r="AC671" s="17" t="s">
        <v>6310</v>
      </c>
      <c r="AD671" s="17"/>
      <c r="AE671" s="17"/>
      <c r="AF671" s="17"/>
      <c r="AG671" s="17"/>
      <c r="AH671" s="17"/>
      <c r="AI671" s="17"/>
      <c r="AJ671" s="17"/>
      <c r="AK671" s="17"/>
      <c r="AL671" s="17"/>
      <c r="AM671" s="17" t="s">
        <v>138</v>
      </c>
      <c r="AN671" s="17"/>
    </row>
    <row r="672" spans="1:40">
      <c r="A672" s="4" t="s">
        <v>8927</v>
      </c>
      <c r="B672" s="4" t="s">
        <v>198</v>
      </c>
      <c r="C672" s="17" t="s">
        <v>8928</v>
      </c>
      <c r="D672" s="4" t="s">
        <v>8924</v>
      </c>
      <c r="E672" s="4" t="s">
        <v>123</v>
      </c>
      <c r="F672" s="17" t="s">
        <v>8930</v>
      </c>
      <c r="G672" s="4" t="s">
        <v>114</v>
      </c>
      <c r="H672" s="17" t="s">
        <v>8925</v>
      </c>
      <c r="I672" s="17" t="s">
        <v>387</v>
      </c>
      <c r="J672" s="21" t="s">
        <v>8922</v>
      </c>
      <c r="K672" s="17" t="s">
        <v>481</v>
      </c>
      <c r="L672" s="17" t="s">
        <v>582</v>
      </c>
      <c r="M672" s="17" t="s">
        <v>114</v>
      </c>
      <c r="N672" s="17" t="s">
        <v>114</v>
      </c>
      <c r="O672" s="17" t="s">
        <v>114</v>
      </c>
      <c r="P672" s="17" t="s">
        <v>114</v>
      </c>
      <c r="Q672" s="17" t="s">
        <v>8931</v>
      </c>
      <c r="R672" s="17" t="s">
        <v>8929</v>
      </c>
      <c r="S672" s="17" t="s">
        <v>8932</v>
      </c>
      <c r="T672" s="17" t="s">
        <v>8923</v>
      </c>
      <c r="U672" s="17" t="s">
        <v>114</v>
      </c>
      <c r="V672" s="17" t="s">
        <v>114</v>
      </c>
      <c r="W672" s="17" t="s">
        <v>114</v>
      </c>
      <c r="X672" s="17" t="s">
        <v>114</v>
      </c>
      <c r="Y672" s="17" t="s">
        <v>114</v>
      </c>
      <c r="Z672" s="21" t="s">
        <v>114</v>
      </c>
      <c r="AA672" s="4" t="s">
        <v>114</v>
      </c>
      <c r="AB672" s="4" t="s">
        <v>8926</v>
      </c>
      <c r="AC672" s="17" t="s">
        <v>6310</v>
      </c>
      <c r="AD672" s="17"/>
      <c r="AE672" s="17"/>
      <c r="AF672" s="17"/>
      <c r="AG672" s="17"/>
      <c r="AH672" s="17"/>
      <c r="AI672" s="17"/>
      <c r="AJ672" s="17"/>
      <c r="AK672" s="17"/>
      <c r="AL672" s="17"/>
      <c r="AM672" s="17"/>
      <c r="AN672" s="17"/>
    </row>
    <row r="673" spans="1:40">
      <c r="A673" s="4" t="s">
        <v>8942</v>
      </c>
      <c r="B673" s="4" t="s">
        <v>545</v>
      </c>
      <c r="C673" s="17" t="s">
        <v>8939</v>
      </c>
      <c r="D673" s="4" t="s">
        <v>8936</v>
      </c>
      <c r="E673" s="4" t="s">
        <v>123</v>
      </c>
      <c r="F673" s="17" t="s">
        <v>8943</v>
      </c>
      <c r="G673" s="4" t="s">
        <v>114</v>
      </c>
      <c r="H673" s="17" t="s">
        <v>8935</v>
      </c>
      <c r="I673" s="17" t="s">
        <v>143</v>
      </c>
      <c r="J673" s="21" t="s">
        <v>8937</v>
      </c>
      <c r="K673" s="17" t="s">
        <v>481</v>
      </c>
      <c r="L673" s="17" t="s">
        <v>287</v>
      </c>
      <c r="M673" s="17" t="s">
        <v>114</v>
      </c>
      <c r="N673" s="17" t="s">
        <v>114</v>
      </c>
      <c r="O673" s="17" t="s">
        <v>114</v>
      </c>
      <c r="P673" s="17" t="s">
        <v>114</v>
      </c>
      <c r="Q673" s="17" t="s">
        <v>8940</v>
      </c>
      <c r="R673" s="17" t="s">
        <v>8933</v>
      </c>
      <c r="S673" s="17" t="s">
        <v>8934</v>
      </c>
      <c r="T673" s="17" t="s">
        <v>8944</v>
      </c>
      <c r="U673" s="17" t="s">
        <v>8938</v>
      </c>
      <c r="V673" s="17" t="s">
        <v>114</v>
      </c>
      <c r="W673" s="17" t="s">
        <v>114</v>
      </c>
      <c r="X673" s="17" t="s">
        <v>114</v>
      </c>
      <c r="Y673" s="17" t="s">
        <v>114</v>
      </c>
      <c r="Z673" s="21" t="s">
        <v>114</v>
      </c>
      <c r="AA673" s="4" t="s">
        <v>114</v>
      </c>
      <c r="AB673" s="4" t="s">
        <v>8941</v>
      </c>
      <c r="AC673" s="17" t="s">
        <v>6310</v>
      </c>
      <c r="AD673" s="17"/>
      <c r="AE673" s="17"/>
      <c r="AF673" s="17"/>
      <c r="AG673" s="17"/>
      <c r="AH673" s="17"/>
      <c r="AI673" s="17"/>
      <c r="AJ673" s="17"/>
      <c r="AK673" s="17"/>
      <c r="AL673" s="17"/>
      <c r="AM673" s="17" t="s">
        <v>138</v>
      </c>
      <c r="AN673" s="17"/>
    </row>
    <row r="674" spans="1:40">
      <c r="A674" s="4" t="s">
        <v>8952</v>
      </c>
      <c r="B674" s="4" t="s">
        <v>371</v>
      </c>
      <c r="C674" s="17" t="s">
        <v>8953</v>
      </c>
      <c r="D674" s="4" t="s">
        <v>8954</v>
      </c>
      <c r="E674" s="4" t="s">
        <v>123</v>
      </c>
      <c r="F674" s="17" t="s">
        <v>8165</v>
      </c>
      <c r="G674" s="4" t="s">
        <v>114</v>
      </c>
      <c r="H674" s="17" t="s">
        <v>8946</v>
      </c>
      <c r="I674" s="17" t="s">
        <v>387</v>
      </c>
      <c r="J674" s="21" t="s">
        <v>8945</v>
      </c>
      <c r="K674" s="17" t="s">
        <v>481</v>
      </c>
      <c r="L674" s="17" t="s">
        <v>1768</v>
      </c>
      <c r="M674" s="17" t="s">
        <v>114</v>
      </c>
      <c r="N674" s="17" t="s">
        <v>114</v>
      </c>
      <c r="O674" s="17" t="s">
        <v>114</v>
      </c>
      <c r="P674" s="17" t="s">
        <v>114</v>
      </c>
      <c r="Q674" s="17" t="s">
        <v>8950</v>
      </c>
      <c r="R674" s="17" t="s">
        <v>8949</v>
      </c>
      <c r="S674" s="17" t="s">
        <v>8947</v>
      </c>
      <c r="T674" s="17" t="s">
        <v>8951</v>
      </c>
      <c r="U674" s="17" t="s">
        <v>114</v>
      </c>
      <c r="V674" s="17" t="s">
        <v>114</v>
      </c>
      <c r="W674" s="17" t="s">
        <v>114</v>
      </c>
      <c r="X674" s="17" t="s">
        <v>114</v>
      </c>
      <c r="Y674" s="17" t="s">
        <v>114</v>
      </c>
      <c r="Z674" s="21" t="s">
        <v>114</v>
      </c>
      <c r="AA674" s="4" t="s">
        <v>114</v>
      </c>
      <c r="AB674" s="4" t="s">
        <v>8948</v>
      </c>
      <c r="AC674" s="17" t="s">
        <v>6310</v>
      </c>
      <c r="AD674" s="17"/>
      <c r="AE674" s="17"/>
      <c r="AF674" s="17"/>
      <c r="AG674" s="17"/>
      <c r="AH674" s="17"/>
      <c r="AI674" s="17"/>
      <c r="AJ674" s="17"/>
      <c r="AK674" s="17"/>
      <c r="AL674" s="17"/>
      <c r="AM674" s="17" t="s">
        <v>138</v>
      </c>
      <c r="AN674" s="17"/>
    </row>
    <row r="675" spans="1:40">
      <c r="A675" s="4" t="s">
        <v>8959</v>
      </c>
      <c r="B675" s="4" t="s">
        <v>545</v>
      </c>
      <c r="C675" s="17" t="s">
        <v>8957</v>
      </c>
      <c r="D675" s="4" t="s">
        <v>8958</v>
      </c>
      <c r="E675" s="4" t="s">
        <v>123</v>
      </c>
      <c r="F675" s="17" t="s">
        <v>8962</v>
      </c>
      <c r="G675" s="4" t="s">
        <v>114</v>
      </c>
      <c r="H675" s="17" t="s">
        <v>8967</v>
      </c>
      <c r="I675" s="17" t="s">
        <v>387</v>
      </c>
      <c r="J675" s="21" t="s">
        <v>8968</v>
      </c>
      <c r="K675" s="17" t="s">
        <v>481</v>
      </c>
      <c r="L675" s="17" t="s">
        <v>124</v>
      </c>
      <c r="M675" s="17" t="s">
        <v>114</v>
      </c>
      <c r="N675" s="17" t="s">
        <v>114</v>
      </c>
      <c r="O675" s="17" t="s">
        <v>114</v>
      </c>
      <c r="P675" s="17" t="s">
        <v>114</v>
      </c>
      <c r="Q675" s="17" t="s">
        <v>8955</v>
      </c>
      <c r="R675" s="17" t="s">
        <v>8965</v>
      </c>
      <c r="S675" s="17" t="s">
        <v>8960</v>
      </c>
      <c r="T675" s="17" t="s">
        <v>8963</v>
      </c>
      <c r="U675" s="17" t="s">
        <v>8961</v>
      </c>
      <c r="V675" s="17" t="s">
        <v>8966</v>
      </c>
      <c r="W675" s="17" t="s">
        <v>8956</v>
      </c>
      <c r="X675" s="17" t="s">
        <v>114</v>
      </c>
      <c r="Y675" s="17" t="s">
        <v>114</v>
      </c>
      <c r="Z675" s="21" t="s">
        <v>114</v>
      </c>
      <c r="AA675" s="4" t="s">
        <v>114</v>
      </c>
      <c r="AB675" s="4" t="s">
        <v>8964</v>
      </c>
      <c r="AC675" s="17" t="s">
        <v>6310</v>
      </c>
      <c r="AD675" s="17"/>
      <c r="AE675" s="17"/>
      <c r="AF675" s="17"/>
      <c r="AG675" s="17"/>
      <c r="AH675" s="17"/>
      <c r="AI675" s="17"/>
      <c r="AJ675" s="17"/>
      <c r="AK675" s="17"/>
      <c r="AL675" s="17"/>
      <c r="AM675" s="17" t="s">
        <v>138</v>
      </c>
      <c r="AN675" s="17"/>
    </row>
    <row r="676" spans="1:40">
      <c r="A676" s="4" t="s">
        <v>8978</v>
      </c>
      <c r="B676" s="4" t="s">
        <v>1321</v>
      </c>
      <c r="C676" s="17" t="s">
        <v>8975</v>
      </c>
      <c r="D676" s="4" t="s">
        <v>8977</v>
      </c>
      <c r="E676" s="4" t="s">
        <v>123</v>
      </c>
      <c r="F676" s="17" t="s">
        <v>8976</v>
      </c>
      <c r="G676" s="4" t="s">
        <v>114</v>
      </c>
      <c r="H676" s="17" t="s">
        <v>5991</v>
      </c>
      <c r="I676" s="17" t="s">
        <v>387</v>
      </c>
      <c r="J676" s="21" t="s">
        <v>8979</v>
      </c>
      <c r="K676" s="17" t="s">
        <v>481</v>
      </c>
      <c r="L676" s="17" t="s">
        <v>861</v>
      </c>
      <c r="M676" s="17" t="s">
        <v>114</v>
      </c>
      <c r="N676" s="17" t="s">
        <v>114</v>
      </c>
      <c r="O676" s="17" t="s">
        <v>114</v>
      </c>
      <c r="P676" s="17" t="s">
        <v>114</v>
      </c>
      <c r="Q676" s="17" t="s">
        <v>8972</v>
      </c>
      <c r="R676" s="17" t="s">
        <v>8973</v>
      </c>
      <c r="S676" s="17" t="s">
        <v>8969</v>
      </c>
      <c r="T676" s="17" t="s">
        <v>8971</v>
      </c>
      <c r="U676" s="17" t="s">
        <v>8980</v>
      </c>
      <c r="V676" s="17" t="s">
        <v>8974</v>
      </c>
      <c r="W676" s="17" t="s">
        <v>114</v>
      </c>
      <c r="X676" s="17" t="s">
        <v>114</v>
      </c>
      <c r="Y676" s="17" t="s">
        <v>114</v>
      </c>
      <c r="Z676" s="21" t="s">
        <v>114</v>
      </c>
      <c r="AA676" s="4" t="s">
        <v>114</v>
      </c>
      <c r="AB676" s="4" t="s">
        <v>8970</v>
      </c>
      <c r="AC676" s="17" t="s">
        <v>6310</v>
      </c>
      <c r="AD676" s="17"/>
      <c r="AE676" s="17"/>
      <c r="AF676" s="17"/>
      <c r="AG676" s="17"/>
      <c r="AH676" s="17"/>
      <c r="AI676" s="17"/>
      <c r="AJ676" s="17"/>
      <c r="AK676" s="17"/>
      <c r="AL676" s="17"/>
      <c r="AM676" s="17" t="s">
        <v>138</v>
      </c>
      <c r="AN676" s="17"/>
    </row>
    <row r="677" spans="1:40">
      <c r="A677" s="4" t="s">
        <v>8982</v>
      </c>
      <c r="B677" s="4" t="s">
        <v>371</v>
      </c>
      <c r="C677" s="17" t="s">
        <v>8985</v>
      </c>
      <c r="D677" s="4" t="s">
        <v>8989</v>
      </c>
      <c r="E677" s="4" t="s">
        <v>123</v>
      </c>
      <c r="F677" s="17" t="s">
        <v>8165</v>
      </c>
      <c r="G677" s="4" t="s">
        <v>114</v>
      </c>
      <c r="H677" s="17" t="s">
        <v>8986</v>
      </c>
      <c r="I677" s="17" t="s">
        <v>387</v>
      </c>
      <c r="J677" s="21" t="s">
        <v>8984</v>
      </c>
      <c r="K677" s="17" t="s">
        <v>481</v>
      </c>
      <c r="L677" s="17" t="s">
        <v>346</v>
      </c>
      <c r="M677" s="17" t="s">
        <v>114</v>
      </c>
      <c r="N677" s="17" t="s">
        <v>114</v>
      </c>
      <c r="O677" s="17" t="s">
        <v>114</v>
      </c>
      <c r="P677" s="17" t="s">
        <v>114</v>
      </c>
      <c r="Q677" s="17" t="s">
        <v>8981</v>
      </c>
      <c r="R677" s="17" t="s">
        <v>8987</v>
      </c>
      <c r="S677" s="17" t="s">
        <v>8983</v>
      </c>
      <c r="T677" s="17" t="s">
        <v>114</v>
      </c>
      <c r="U677" s="17" t="s">
        <v>114</v>
      </c>
      <c r="V677" s="17" t="s">
        <v>114</v>
      </c>
      <c r="W677" s="17" t="s">
        <v>114</v>
      </c>
      <c r="X677" s="17" t="s">
        <v>114</v>
      </c>
      <c r="Y677" s="17" t="s">
        <v>114</v>
      </c>
      <c r="Z677" s="21" t="s">
        <v>114</v>
      </c>
      <c r="AA677" s="4" t="s">
        <v>114</v>
      </c>
      <c r="AB677" s="4" t="s">
        <v>8988</v>
      </c>
      <c r="AC677" s="17" t="s">
        <v>5171</v>
      </c>
      <c r="AD677" s="17"/>
      <c r="AE677" s="17"/>
      <c r="AF677" s="17"/>
      <c r="AG677" s="17"/>
      <c r="AH677" s="17"/>
      <c r="AI677" s="17"/>
      <c r="AJ677" s="17"/>
      <c r="AK677" s="17"/>
      <c r="AL677" s="17"/>
      <c r="AM677" s="17" t="s">
        <v>138</v>
      </c>
      <c r="AN677" s="17"/>
    </row>
    <row r="678" spans="1:40">
      <c r="A678" s="4" t="s">
        <v>8997</v>
      </c>
      <c r="B678" s="4" t="s">
        <v>198</v>
      </c>
      <c r="C678" s="17" t="s">
        <v>8998</v>
      </c>
      <c r="D678" s="4" t="s">
        <v>9000</v>
      </c>
      <c r="E678" s="4" t="s">
        <v>123</v>
      </c>
      <c r="F678" s="17" t="s">
        <v>8992</v>
      </c>
      <c r="G678" s="4" t="s">
        <v>114</v>
      </c>
      <c r="H678" s="17" t="s">
        <v>8999</v>
      </c>
      <c r="I678" s="17" t="s">
        <v>387</v>
      </c>
      <c r="J678" s="21" t="s">
        <v>9001</v>
      </c>
      <c r="K678" s="17" t="s">
        <v>481</v>
      </c>
      <c r="L678" s="17" t="s">
        <v>389</v>
      </c>
      <c r="M678" s="17" t="s">
        <v>114</v>
      </c>
      <c r="N678" s="17" t="s">
        <v>114</v>
      </c>
      <c r="O678" s="17" t="s">
        <v>114</v>
      </c>
      <c r="P678" s="17" t="s">
        <v>114</v>
      </c>
      <c r="Q678" s="17" t="s">
        <v>8990</v>
      </c>
      <c r="R678" s="17" t="s">
        <v>8996</v>
      </c>
      <c r="S678" s="17" t="s">
        <v>8993</v>
      </c>
      <c r="T678" s="17" t="s">
        <v>8991</v>
      </c>
      <c r="U678" s="17" t="s">
        <v>8994</v>
      </c>
      <c r="V678" s="17" t="s">
        <v>114</v>
      </c>
      <c r="W678" s="17" t="s">
        <v>114</v>
      </c>
      <c r="X678" s="17" t="s">
        <v>114</v>
      </c>
      <c r="Y678" s="17" t="s">
        <v>114</v>
      </c>
      <c r="Z678" s="21" t="s">
        <v>114</v>
      </c>
      <c r="AA678" s="4" t="s">
        <v>114</v>
      </c>
      <c r="AB678" s="4" t="s">
        <v>8995</v>
      </c>
      <c r="AC678" s="17" t="s">
        <v>6310</v>
      </c>
      <c r="AD678" s="17"/>
      <c r="AE678" s="17"/>
      <c r="AF678" s="17"/>
      <c r="AG678" s="17"/>
      <c r="AH678" s="17"/>
      <c r="AI678" s="17"/>
      <c r="AJ678" s="17"/>
      <c r="AK678" s="17"/>
      <c r="AL678" s="17"/>
      <c r="AM678" s="17" t="s">
        <v>138</v>
      </c>
      <c r="AN678" s="17"/>
    </row>
    <row r="679" spans="1:40">
      <c r="A679" s="4" t="s">
        <v>9004</v>
      </c>
      <c r="B679" s="4" t="s">
        <v>545</v>
      </c>
      <c r="C679" s="17" t="s">
        <v>9005</v>
      </c>
      <c r="D679" s="4" t="s">
        <v>9010</v>
      </c>
      <c r="E679" s="4" t="s">
        <v>123</v>
      </c>
      <c r="F679" s="17" t="s">
        <v>9009</v>
      </c>
      <c r="G679" s="4" t="s">
        <v>114</v>
      </c>
      <c r="H679" s="17" t="s">
        <v>9011</v>
      </c>
      <c r="I679" s="17" t="s">
        <v>913</v>
      </c>
      <c r="J679" s="21" t="s">
        <v>9013</v>
      </c>
      <c r="K679" s="17" t="s">
        <v>481</v>
      </c>
      <c r="L679" s="17" t="s">
        <v>124</v>
      </c>
      <c r="M679" s="17" t="s">
        <v>114</v>
      </c>
      <c r="N679" s="17" t="s">
        <v>114</v>
      </c>
      <c r="O679" s="17" t="s">
        <v>114</v>
      </c>
      <c r="P679" s="17" t="s">
        <v>114</v>
      </c>
      <c r="Q679" s="17" t="s">
        <v>9006</v>
      </c>
      <c r="R679" s="17" t="s">
        <v>9008</v>
      </c>
      <c r="S679" s="17" t="s">
        <v>9012</v>
      </c>
      <c r="T679" s="17" t="s">
        <v>9002</v>
      </c>
      <c r="U679" s="17" t="s">
        <v>9007</v>
      </c>
      <c r="V679" s="17" t="s">
        <v>114</v>
      </c>
      <c r="W679" s="17" t="s">
        <v>114</v>
      </c>
      <c r="X679" s="17" t="s">
        <v>114</v>
      </c>
      <c r="Y679" s="17" t="s">
        <v>114</v>
      </c>
      <c r="Z679" s="21" t="s">
        <v>114</v>
      </c>
      <c r="AA679" s="4" t="s">
        <v>114</v>
      </c>
      <c r="AB679" s="4" t="s">
        <v>9003</v>
      </c>
      <c r="AC679" s="17" t="s">
        <v>6310</v>
      </c>
      <c r="AD679" s="17"/>
      <c r="AE679" s="17"/>
      <c r="AF679" s="17"/>
      <c r="AG679" s="17"/>
      <c r="AH679" s="17"/>
      <c r="AI679" s="17"/>
      <c r="AJ679" s="17"/>
      <c r="AK679" s="17"/>
      <c r="AL679" s="17"/>
      <c r="AM679" s="17" t="s">
        <v>138</v>
      </c>
      <c r="AN679" s="17"/>
    </row>
    <row r="680" spans="1:40">
      <c r="A680" s="4" t="s">
        <v>9015</v>
      </c>
      <c r="B680" s="4" t="s">
        <v>250</v>
      </c>
      <c r="C680" s="17" t="s">
        <v>5382</v>
      </c>
      <c r="D680" s="4" t="s">
        <v>9020</v>
      </c>
      <c r="E680" s="4" t="s">
        <v>123</v>
      </c>
      <c r="F680" s="17" t="s">
        <v>9016</v>
      </c>
      <c r="G680" s="4" t="s">
        <v>114</v>
      </c>
      <c r="H680" s="17" t="s">
        <v>9017</v>
      </c>
      <c r="I680" s="17" t="s">
        <v>387</v>
      </c>
      <c r="J680" s="21" t="s">
        <v>9023</v>
      </c>
      <c r="K680" s="17" t="s">
        <v>481</v>
      </c>
      <c r="L680" s="17" t="s">
        <v>259</v>
      </c>
      <c r="M680" s="17" t="s">
        <v>114</v>
      </c>
      <c r="N680" s="17" t="s">
        <v>114</v>
      </c>
      <c r="O680" s="17" t="s">
        <v>114</v>
      </c>
      <c r="P680" s="17" t="s">
        <v>114</v>
      </c>
      <c r="Q680" s="17" t="s">
        <v>9021</v>
      </c>
      <c r="R680" s="17" t="s">
        <v>9024</v>
      </c>
      <c r="S680" s="17" t="s">
        <v>9014</v>
      </c>
      <c r="T680" s="17" t="s">
        <v>9019</v>
      </c>
      <c r="U680" s="17" t="s">
        <v>9018</v>
      </c>
      <c r="V680" s="17" t="s">
        <v>114</v>
      </c>
      <c r="W680" s="17" t="s">
        <v>114</v>
      </c>
      <c r="X680" s="17" t="s">
        <v>114</v>
      </c>
      <c r="Y680" s="17" t="s">
        <v>114</v>
      </c>
      <c r="Z680" s="21" t="s">
        <v>114</v>
      </c>
      <c r="AA680" s="4" t="s">
        <v>114</v>
      </c>
      <c r="AB680" s="4" t="s">
        <v>9022</v>
      </c>
      <c r="AC680" s="17" t="s">
        <v>6310</v>
      </c>
      <c r="AD680" s="17"/>
      <c r="AE680" s="17"/>
      <c r="AF680" s="17"/>
      <c r="AG680" s="17"/>
      <c r="AH680" s="17"/>
      <c r="AI680" s="17"/>
      <c r="AJ680" s="17"/>
      <c r="AK680" s="17"/>
      <c r="AL680" s="17"/>
      <c r="AM680" s="17" t="s">
        <v>138</v>
      </c>
      <c r="AN680" s="17"/>
    </row>
    <row r="681" spans="1:40">
      <c r="A681" s="4" t="s">
        <v>9029</v>
      </c>
      <c r="B681" s="4" t="s">
        <v>294</v>
      </c>
      <c r="C681" s="17" t="s">
        <v>9033</v>
      </c>
      <c r="D681" s="4" t="s">
        <v>9035</v>
      </c>
      <c r="E681" s="4" t="s">
        <v>123</v>
      </c>
      <c r="F681" s="17" t="s">
        <v>9026</v>
      </c>
      <c r="G681" s="4" t="s">
        <v>114</v>
      </c>
      <c r="H681" s="17" t="s">
        <v>9036</v>
      </c>
      <c r="I681" s="17" t="s">
        <v>913</v>
      </c>
      <c r="J681" s="21" t="s">
        <v>9027</v>
      </c>
      <c r="K681" s="17" t="s">
        <v>481</v>
      </c>
      <c r="L681" s="17" t="s">
        <v>124</v>
      </c>
      <c r="M681" s="17" t="s">
        <v>114</v>
      </c>
      <c r="N681" s="17" t="s">
        <v>114</v>
      </c>
      <c r="O681" s="17" t="s">
        <v>114</v>
      </c>
      <c r="P681" s="17" t="s">
        <v>114</v>
      </c>
      <c r="Q681" s="17" t="s">
        <v>9028</v>
      </c>
      <c r="R681" s="17" t="s">
        <v>9034</v>
      </c>
      <c r="S681" s="17" t="s">
        <v>9031</v>
      </c>
      <c r="T681" s="17" t="s">
        <v>9030</v>
      </c>
      <c r="U681" s="17" t="s">
        <v>9032</v>
      </c>
      <c r="V681" s="17" t="s">
        <v>114</v>
      </c>
      <c r="W681" s="17" t="s">
        <v>114</v>
      </c>
      <c r="X681" s="17" t="s">
        <v>114</v>
      </c>
      <c r="Y681" s="17" t="s">
        <v>114</v>
      </c>
      <c r="Z681" s="21" t="s">
        <v>114</v>
      </c>
      <c r="AA681" s="4" t="s">
        <v>114</v>
      </c>
      <c r="AB681" s="4" t="s">
        <v>9025</v>
      </c>
      <c r="AC681" s="17" t="s">
        <v>6310</v>
      </c>
      <c r="AD681" s="17"/>
      <c r="AE681" s="17"/>
      <c r="AF681" s="17"/>
      <c r="AG681" s="17"/>
      <c r="AH681" s="17"/>
      <c r="AI681" s="17"/>
      <c r="AJ681" s="17"/>
      <c r="AK681" s="17"/>
      <c r="AL681" s="17"/>
      <c r="AM681" s="17" t="s">
        <v>138</v>
      </c>
      <c r="AN681" s="17"/>
    </row>
    <row r="682" spans="1:40">
      <c r="A682" s="4" t="s">
        <v>9038</v>
      </c>
      <c r="B682" s="4" t="s">
        <v>198</v>
      </c>
      <c r="C682" s="17" t="s">
        <v>9043</v>
      </c>
      <c r="D682" s="4" t="s">
        <v>9046</v>
      </c>
      <c r="E682" s="4" t="s">
        <v>123</v>
      </c>
      <c r="F682" s="17" t="s">
        <v>9041</v>
      </c>
      <c r="G682" s="4" t="s">
        <v>114</v>
      </c>
      <c r="H682" s="17" t="s">
        <v>9037</v>
      </c>
      <c r="I682" s="17" t="s">
        <v>387</v>
      </c>
      <c r="J682" s="21" t="s">
        <v>9040</v>
      </c>
      <c r="K682" s="17" t="s">
        <v>481</v>
      </c>
      <c r="L682" s="17" t="s">
        <v>1768</v>
      </c>
      <c r="M682" s="17" t="s">
        <v>114</v>
      </c>
      <c r="N682" s="17" t="s">
        <v>114</v>
      </c>
      <c r="O682" s="17" t="s">
        <v>114</v>
      </c>
      <c r="P682" s="17" t="s">
        <v>114</v>
      </c>
      <c r="Q682" s="17" t="s">
        <v>9045</v>
      </c>
      <c r="R682" s="17" t="s">
        <v>9039</v>
      </c>
      <c r="S682" s="17" t="s">
        <v>9044</v>
      </c>
      <c r="T682" s="17" t="s">
        <v>114</v>
      </c>
      <c r="U682" s="17" t="s">
        <v>114</v>
      </c>
      <c r="V682" s="17" t="s">
        <v>114</v>
      </c>
      <c r="W682" s="17" t="s">
        <v>114</v>
      </c>
      <c r="X682" s="17" t="s">
        <v>114</v>
      </c>
      <c r="Y682" s="17" t="s">
        <v>114</v>
      </c>
      <c r="Z682" s="21" t="s">
        <v>114</v>
      </c>
      <c r="AA682" s="4" t="s">
        <v>114</v>
      </c>
      <c r="AB682" s="4" t="s">
        <v>9042</v>
      </c>
      <c r="AC682" s="17" t="s">
        <v>6310</v>
      </c>
      <c r="AD682" s="17"/>
      <c r="AE682" s="17"/>
      <c r="AF682" s="17"/>
      <c r="AG682" s="17"/>
      <c r="AH682" s="17"/>
      <c r="AI682" s="17"/>
      <c r="AJ682" s="17"/>
      <c r="AK682" s="17"/>
      <c r="AL682" s="17"/>
      <c r="AM682" s="17" t="s">
        <v>138</v>
      </c>
      <c r="AN682" s="17"/>
    </row>
    <row r="683" spans="1:40">
      <c r="A683" s="4" t="s">
        <v>9050</v>
      </c>
      <c r="B683" s="4" t="s">
        <v>857</v>
      </c>
      <c r="C683" s="17" t="s">
        <v>9055</v>
      </c>
      <c r="D683" s="4" t="s">
        <v>9054</v>
      </c>
      <c r="E683" s="4" t="s">
        <v>123</v>
      </c>
      <c r="F683" s="17" t="s">
        <v>9051</v>
      </c>
      <c r="G683" s="4" t="s">
        <v>114</v>
      </c>
      <c r="H683" s="17" t="s">
        <v>9048</v>
      </c>
      <c r="I683" s="17" t="s">
        <v>387</v>
      </c>
      <c r="J683" s="21" t="s">
        <v>9058</v>
      </c>
      <c r="K683" s="17" t="s">
        <v>481</v>
      </c>
      <c r="L683" s="17" t="s">
        <v>1429</v>
      </c>
      <c r="M683" s="17" t="s">
        <v>114</v>
      </c>
      <c r="N683" s="17" t="s">
        <v>114</v>
      </c>
      <c r="O683" s="17" t="s">
        <v>114</v>
      </c>
      <c r="P683" s="17" t="s">
        <v>114</v>
      </c>
      <c r="Q683" s="17" t="s">
        <v>9052</v>
      </c>
      <c r="R683" s="17" t="s">
        <v>9053</v>
      </c>
      <c r="S683" s="17" t="s">
        <v>9047</v>
      </c>
      <c r="T683" s="17" t="s">
        <v>9056</v>
      </c>
      <c r="U683" s="17" t="s">
        <v>9057</v>
      </c>
      <c r="V683" s="17" t="s">
        <v>114</v>
      </c>
      <c r="W683" s="17" t="s">
        <v>114</v>
      </c>
      <c r="X683" s="17" t="s">
        <v>114</v>
      </c>
      <c r="Y683" s="17" t="s">
        <v>114</v>
      </c>
      <c r="Z683" s="21" t="s">
        <v>114</v>
      </c>
      <c r="AA683" s="4" t="s">
        <v>114</v>
      </c>
      <c r="AB683" s="4" t="s">
        <v>9049</v>
      </c>
      <c r="AC683" s="17" t="s">
        <v>6310</v>
      </c>
      <c r="AD683" s="17"/>
      <c r="AE683" s="17"/>
      <c r="AF683" s="17"/>
      <c r="AG683" s="17"/>
      <c r="AH683" s="17"/>
      <c r="AI683" s="17"/>
      <c r="AJ683" s="17"/>
      <c r="AK683" s="17"/>
      <c r="AL683" s="17"/>
      <c r="AM683" s="17" t="s">
        <v>138</v>
      </c>
      <c r="AN683" s="17"/>
    </row>
    <row r="684" spans="1:40">
      <c r="A684" s="4" t="s">
        <v>9065</v>
      </c>
      <c r="B684" s="4" t="s">
        <v>337</v>
      </c>
      <c r="C684" s="17" t="s">
        <v>9059</v>
      </c>
      <c r="D684" s="4" t="s">
        <v>9062</v>
      </c>
      <c r="E684" s="4" t="s">
        <v>123</v>
      </c>
      <c r="F684" s="17" t="s">
        <v>8165</v>
      </c>
      <c r="G684" s="4" t="s">
        <v>114</v>
      </c>
      <c r="H684" s="17" t="s">
        <v>9063</v>
      </c>
      <c r="I684" s="17" t="s">
        <v>387</v>
      </c>
      <c r="J684" s="21" t="s">
        <v>9064</v>
      </c>
      <c r="K684" s="17" t="s">
        <v>481</v>
      </c>
      <c r="L684" s="17" t="s">
        <v>9066</v>
      </c>
      <c r="M684" s="17" t="s">
        <v>114</v>
      </c>
      <c r="N684" s="17" t="s">
        <v>114</v>
      </c>
      <c r="O684" s="17" t="s">
        <v>114</v>
      </c>
      <c r="P684" s="17" t="s">
        <v>114</v>
      </c>
      <c r="Q684" s="17" t="s">
        <v>9067</v>
      </c>
      <c r="R684" s="17" t="s">
        <v>9060</v>
      </c>
      <c r="S684" s="17" t="s">
        <v>114</v>
      </c>
      <c r="T684" s="17" t="s">
        <v>114</v>
      </c>
      <c r="U684" s="17" t="s">
        <v>114</v>
      </c>
      <c r="V684" s="17" t="s">
        <v>114</v>
      </c>
      <c r="W684" s="17" t="s">
        <v>114</v>
      </c>
      <c r="X684" s="17" t="s">
        <v>114</v>
      </c>
      <c r="Y684" s="17" t="s">
        <v>114</v>
      </c>
      <c r="Z684" s="21" t="s">
        <v>114</v>
      </c>
      <c r="AA684" s="4" t="s">
        <v>114</v>
      </c>
      <c r="AB684" s="4" t="s">
        <v>9061</v>
      </c>
      <c r="AC684" s="17" t="s">
        <v>6310</v>
      </c>
      <c r="AD684" s="17"/>
      <c r="AE684" s="17"/>
      <c r="AF684" s="17"/>
      <c r="AG684" s="17"/>
      <c r="AH684" s="17"/>
      <c r="AI684" s="17"/>
      <c r="AJ684" s="17"/>
      <c r="AK684" s="17"/>
      <c r="AL684" s="17"/>
      <c r="AM684" s="17" t="s">
        <v>138</v>
      </c>
      <c r="AN684" s="17"/>
    </row>
    <row r="685" spans="1:40">
      <c r="A685" s="4" t="s">
        <v>9072</v>
      </c>
      <c r="B685" s="4" t="s">
        <v>545</v>
      </c>
      <c r="C685" s="17" t="s">
        <v>9069</v>
      </c>
      <c r="D685" s="4" t="s">
        <v>9073</v>
      </c>
      <c r="E685" s="4" t="s">
        <v>123</v>
      </c>
      <c r="F685" s="17" t="s">
        <v>9071</v>
      </c>
      <c r="G685" s="4" t="s">
        <v>114</v>
      </c>
      <c r="H685" s="17" t="s">
        <v>9074</v>
      </c>
      <c r="I685" s="17" t="s">
        <v>387</v>
      </c>
      <c r="J685" s="21" t="s">
        <v>9070</v>
      </c>
      <c r="K685" s="17" t="s">
        <v>481</v>
      </c>
      <c r="L685" s="17" t="s">
        <v>124</v>
      </c>
      <c r="M685" s="17" t="s">
        <v>114</v>
      </c>
      <c r="N685" s="17" t="s">
        <v>114</v>
      </c>
      <c r="O685" s="17" t="s">
        <v>114</v>
      </c>
      <c r="P685" s="17" t="s">
        <v>114</v>
      </c>
      <c r="Q685" s="17" t="s">
        <v>9075</v>
      </c>
      <c r="R685" s="17" t="s">
        <v>9077</v>
      </c>
      <c r="S685" s="17" t="s">
        <v>9078</v>
      </c>
      <c r="T685" s="17" t="s">
        <v>9076</v>
      </c>
      <c r="U685" s="17" t="s">
        <v>9079</v>
      </c>
      <c r="V685" s="17" t="s">
        <v>114</v>
      </c>
      <c r="W685" s="17" t="s">
        <v>114</v>
      </c>
      <c r="X685" s="17" t="s">
        <v>114</v>
      </c>
      <c r="Y685" s="17" t="s">
        <v>114</v>
      </c>
      <c r="Z685" s="21" t="s">
        <v>114</v>
      </c>
      <c r="AA685" s="4" t="s">
        <v>114</v>
      </c>
      <c r="AB685" s="4" t="s">
        <v>9068</v>
      </c>
      <c r="AC685" s="17" t="s">
        <v>6310</v>
      </c>
      <c r="AD685" s="17"/>
      <c r="AE685" s="17"/>
      <c r="AF685" s="17"/>
      <c r="AG685" s="17"/>
      <c r="AH685" s="17"/>
      <c r="AI685" s="17"/>
      <c r="AJ685" s="17"/>
      <c r="AK685" s="17"/>
      <c r="AL685" s="17"/>
      <c r="AM685" s="17" t="s">
        <v>138</v>
      </c>
      <c r="AN685" s="17"/>
    </row>
    <row r="686" spans="1:40">
      <c r="A686" s="4" t="s">
        <v>9084</v>
      </c>
      <c r="B686" s="4" t="s">
        <v>1758</v>
      </c>
      <c r="C686" s="17" t="s">
        <v>9082</v>
      </c>
      <c r="D686" s="4" t="s">
        <v>9090</v>
      </c>
      <c r="E686" s="4" t="s">
        <v>123</v>
      </c>
      <c r="F686" s="17" t="s">
        <v>9080</v>
      </c>
      <c r="G686" s="4" t="s">
        <v>114</v>
      </c>
      <c r="H686" s="17" t="s">
        <v>9089</v>
      </c>
      <c r="I686" s="17" t="s">
        <v>387</v>
      </c>
      <c r="J686" s="21" t="s">
        <v>9086</v>
      </c>
      <c r="K686" s="17" t="s">
        <v>481</v>
      </c>
      <c r="L686" s="17" t="s">
        <v>346</v>
      </c>
      <c r="M686" s="17" t="s">
        <v>114</v>
      </c>
      <c r="N686" s="17" t="s">
        <v>114</v>
      </c>
      <c r="O686" s="17" t="s">
        <v>114</v>
      </c>
      <c r="P686" s="22" t="s">
        <v>114</v>
      </c>
      <c r="Q686" s="17" t="s">
        <v>9083</v>
      </c>
      <c r="R686" s="17" t="s">
        <v>9087</v>
      </c>
      <c r="S686" s="17" t="s">
        <v>9088</v>
      </c>
      <c r="T686" s="17" t="s">
        <v>9085</v>
      </c>
      <c r="U686" s="17" t="s">
        <v>114</v>
      </c>
      <c r="V686" s="17" t="s">
        <v>114</v>
      </c>
      <c r="W686" s="17" t="s">
        <v>114</v>
      </c>
      <c r="X686" s="17" t="s">
        <v>114</v>
      </c>
      <c r="Y686" s="17" t="s">
        <v>114</v>
      </c>
      <c r="Z686" s="21" t="s">
        <v>114</v>
      </c>
      <c r="AA686" s="4" t="s">
        <v>114</v>
      </c>
      <c r="AB686" s="4" t="s">
        <v>9081</v>
      </c>
      <c r="AC686" s="17" t="s">
        <v>6310</v>
      </c>
      <c r="AD686" s="17"/>
      <c r="AE686" s="17"/>
      <c r="AF686" s="17"/>
      <c r="AG686" s="17"/>
      <c r="AH686" s="17"/>
      <c r="AI686" s="17"/>
      <c r="AJ686" s="17"/>
      <c r="AK686" s="17"/>
      <c r="AL686" s="17"/>
      <c r="AM686" s="17" t="s">
        <v>138</v>
      </c>
      <c r="AN686" s="17"/>
    </row>
    <row r="687" spans="1:40">
      <c r="A687" s="4" t="s">
        <v>9103</v>
      </c>
      <c r="B687" s="4" t="s">
        <v>470</v>
      </c>
      <c r="C687" s="17" t="s">
        <v>9094</v>
      </c>
      <c r="D687" s="4" t="s">
        <v>9097</v>
      </c>
      <c r="E687" s="4" t="s">
        <v>123</v>
      </c>
      <c r="F687" s="17" t="s">
        <v>9095</v>
      </c>
      <c r="G687" s="4" t="s">
        <v>114</v>
      </c>
      <c r="H687" s="17" t="s">
        <v>9096</v>
      </c>
      <c r="I687" s="17" t="s">
        <v>9101</v>
      </c>
      <c r="J687" s="21" t="s">
        <v>9102</v>
      </c>
      <c r="K687" s="17" t="s">
        <v>481</v>
      </c>
      <c r="L687" s="17" t="s">
        <v>521</v>
      </c>
      <c r="M687" s="17" t="s">
        <v>114</v>
      </c>
      <c r="N687" s="17" t="s">
        <v>114</v>
      </c>
      <c r="O687" s="17" t="s">
        <v>114</v>
      </c>
      <c r="P687" s="17" t="s">
        <v>114</v>
      </c>
      <c r="Q687" s="17" t="s">
        <v>9091</v>
      </c>
      <c r="R687" s="17" t="s">
        <v>9104</v>
      </c>
      <c r="S687" s="17" t="s">
        <v>9100</v>
      </c>
      <c r="T687" s="17" t="s">
        <v>9093</v>
      </c>
      <c r="U687" s="17" t="s">
        <v>9092</v>
      </c>
      <c r="V687" s="17" t="s">
        <v>9099</v>
      </c>
      <c r="W687" s="17" t="s">
        <v>114</v>
      </c>
      <c r="X687" s="17" t="s">
        <v>114</v>
      </c>
      <c r="Y687" s="17" t="s">
        <v>114</v>
      </c>
      <c r="Z687" s="21" t="s">
        <v>114</v>
      </c>
      <c r="AA687" s="4" t="s">
        <v>114</v>
      </c>
      <c r="AB687" s="4" t="s">
        <v>9098</v>
      </c>
      <c r="AC687" s="17" t="s">
        <v>111</v>
      </c>
      <c r="AD687" s="17"/>
      <c r="AE687" s="17"/>
      <c r="AF687" s="17"/>
      <c r="AG687" s="17"/>
      <c r="AH687" s="17"/>
      <c r="AI687" s="17"/>
      <c r="AJ687" s="17"/>
      <c r="AK687" s="17"/>
      <c r="AL687" s="17"/>
      <c r="AM687" s="17"/>
      <c r="AN687" s="17"/>
    </row>
    <row r="688" spans="1:40">
      <c r="A688" s="4" t="s">
        <v>9105</v>
      </c>
      <c r="B688" s="4" t="s">
        <v>3329</v>
      </c>
      <c r="C688" s="17" t="s">
        <v>9110</v>
      </c>
      <c r="D688" s="4" t="s">
        <v>9112</v>
      </c>
      <c r="E688" s="4" t="s">
        <v>123</v>
      </c>
      <c r="F688" s="17" t="s">
        <v>8165</v>
      </c>
      <c r="G688" s="4" t="s">
        <v>114</v>
      </c>
      <c r="H688" s="17" t="s">
        <v>9109</v>
      </c>
      <c r="I688" s="17" t="s">
        <v>387</v>
      </c>
      <c r="J688" s="21" t="s">
        <v>9113</v>
      </c>
      <c r="K688" s="17" t="s">
        <v>481</v>
      </c>
      <c r="L688" s="17" t="s">
        <v>521</v>
      </c>
      <c r="M688" s="17" t="s">
        <v>114</v>
      </c>
      <c r="N688" s="17" t="s">
        <v>114</v>
      </c>
      <c r="O688" s="17" t="s">
        <v>114</v>
      </c>
      <c r="P688" s="17" t="s">
        <v>114</v>
      </c>
      <c r="Q688" s="17" t="s">
        <v>9106</v>
      </c>
      <c r="R688" s="17" t="s">
        <v>9111</v>
      </c>
      <c r="S688" s="17" t="s">
        <v>9108</v>
      </c>
      <c r="T688" s="17" t="s">
        <v>114</v>
      </c>
      <c r="U688" s="17" t="s">
        <v>114</v>
      </c>
      <c r="V688" s="17" t="s">
        <v>114</v>
      </c>
      <c r="W688" s="17" t="s">
        <v>114</v>
      </c>
      <c r="X688" s="17" t="s">
        <v>114</v>
      </c>
      <c r="Y688" s="17" t="s">
        <v>114</v>
      </c>
      <c r="Z688" s="21" t="s">
        <v>114</v>
      </c>
      <c r="AA688" s="4" t="s">
        <v>114</v>
      </c>
      <c r="AB688" s="4" t="s">
        <v>9107</v>
      </c>
      <c r="AC688" s="17" t="s">
        <v>6310</v>
      </c>
      <c r="AD688" s="17"/>
      <c r="AE688" s="17"/>
      <c r="AF688" s="17"/>
      <c r="AG688" s="17"/>
      <c r="AH688" s="17"/>
      <c r="AI688" s="17"/>
      <c r="AJ688" s="17"/>
      <c r="AK688" s="17"/>
      <c r="AL688" s="17"/>
      <c r="AM688" s="17" t="s">
        <v>138</v>
      </c>
      <c r="AN688" s="17"/>
    </row>
    <row r="689" spans="1:40">
      <c r="A689" s="4" t="s">
        <v>9114</v>
      </c>
      <c r="B689" s="4" t="s">
        <v>337</v>
      </c>
      <c r="C689" s="17" t="s">
        <v>9120</v>
      </c>
      <c r="D689" s="4" t="s">
        <v>9119</v>
      </c>
      <c r="E689" s="4" t="s">
        <v>123</v>
      </c>
      <c r="F689" s="17" t="s">
        <v>8165</v>
      </c>
      <c r="G689" s="4" t="s">
        <v>114</v>
      </c>
      <c r="H689" s="17" t="s">
        <v>5833</v>
      </c>
      <c r="I689" s="17" t="s">
        <v>387</v>
      </c>
      <c r="J689" s="21" t="s">
        <v>9115</v>
      </c>
      <c r="K689" s="17" t="s">
        <v>481</v>
      </c>
      <c r="L689" s="17" t="s">
        <v>9066</v>
      </c>
      <c r="M689" s="17" t="s">
        <v>114</v>
      </c>
      <c r="N689" s="17" t="s">
        <v>114</v>
      </c>
      <c r="O689" s="17" t="s">
        <v>114</v>
      </c>
      <c r="P689" s="17" t="s">
        <v>114</v>
      </c>
      <c r="Q689" s="17" t="s">
        <v>9116</v>
      </c>
      <c r="R689" s="17" t="s">
        <v>9117</v>
      </c>
      <c r="S689" s="17" t="s">
        <v>114</v>
      </c>
      <c r="T689" s="17" t="s">
        <v>114</v>
      </c>
      <c r="U689" s="17" t="s">
        <v>114</v>
      </c>
      <c r="V689" s="17" t="s">
        <v>114</v>
      </c>
      <c r="W689" s="17" t="s">
        <v>114</v>
      </c>
      <c r="X689" s="17" t="s">
        <v>114</v>
      </c>
      <c r="Y689" s="17" t="s">
        <v>114</v>
      </c>
      <c r="Z689" s="21" t="s">
        <v>114</v>
      </c>
      <c r="AA689" s="4" t="s">
        <v>114</v>
      </c>
      <c r="AB689" s="4" t="s">
        <v>9118</v>
      </c>
      <c r="AC689" s="17" t="s">
        <v>6310</v>
      </c>
      <c r="AD689" s="17"/>
      <c r="AE689" s="17"/>
      <c r="AF689" s="17"/>
      <c r="AG689" s="17"/>
      <c r="AH689" s="17"/>
      <c r="AI689" s="17"/>
      <c r="AJ689" s="17"/>
      <c r="AK689" s="17"/>
      <c r="AL689" s="17"/>
      <c r="AM689" s="17" t="s">
        <v>138</v>
      </c>
      <c r="AN689" s="17"/>
    </row>
    <row r="690" spans="1:40">
      <c r="A690" s="4" t="s">
        <v>9122</v>
      </c>
      <c r="B690" s="4" t="s">
        <v>118</v>
      </c>
      <c r="C690" s="17" t="s">
        <v>9129</v>
      </c>
      <c r="D690" s="4" t="s">
        <v>9125</v>
      </c>
      <c r="E690" s="4" t="s">
        <v>123</v>
      </c>
      <c r="F690" s="17" t="s">
        <v>9121</v>
      </c>
      <c r="G690" s="4" t="s">
        <v>114</v>
      </c>
      <c r="H690" s="17" t="s">
        <v>9130</v>
      </c>
      <c r="I690" s="17" t="s">
        <v>387</v>
      </c>
      <c r="J690" s="21" t="s">
        <v>9128</v>
      </c>
      <c r="K690" s="17" t="s">
        <v>481</v>
      </c>
      <c r="L690" s="17" t="s">
        <v>7195</v>
      </c>
      <c r="M690" s="17" t="s">
        <v>114</v>
      </c>
      <c r="N690" s="17" t="s">
        <v>114</v>
      </c>
      <c r="O690" s="17" t="s">
        <v>114</v>
      </c>
      <c r="P690" s="17" t="s">
        <v>114</v>
      </c>
      <c r="Q690" s="17" t="s">
        <v>9123</v>
      </c>
      <c r="R690" s="17" t="s">
        <v>9126</v>
      </c>
      <c r="S690" s="17" t="s">
        <v>9127</v>
      </c>
      <c r="T690" s="17" t="s">
        <v>114</v>
      </c>
      <c r="U690" s="17" t="s">
        <v>114</v>
      </c>
      <c r="V690" s="17" t="s">
        <v>114</v>
      </c>
      <c r="W690" s="17" t="s">
        <v>114</v>
      </c>
      <c r="X690" s="17" t="s">
        <v>114</v>
      </c>
      <c r="Y690" s="17" t="s">
        <v>114</v>
      </c>
      <c r="Z690" s="21" t="s">
        <v>114</v>
      </c>
      <c r="AA690" s="4" t="s">
        <v>114</v>
      </c>
      <c r="AB690" s="4" t="s">
        <v>9124</v>
      </c>
      <c r="AC690" s="17" t="s">
        <v>6310</v>
      </c>
      <c r="AD690" s="17"/>
      <c r="AE690" s="17"/>
      <c r="AF690" s="17"/>
      <c r="AG690" s="17"/>
      <c r="AH690" s="17"/>
      <c r="AI690" s="17"/>
      <c r="AJ690" s="17"/>
      <c r="AK690" s="17"/>
      <c r="AL690" s="17"/>
      <c r="AM690" s="17" t="s">
        <v>138</v>
      </c>
      <c r="AN690" s="17"/>
    </row>
    <row r="691" spans="1:40">
      <c r="A691" s="4" t="s">
        <v>9132</v>
      </c>
      <c r="B691" s="4" t="s">
        <v>371</v>
      </c>
      <c r="C691" s="17" t="s">
        <v>9138</v>
      </c>
      <c r="D691" s="4" t="s">
        <v>9137</v>
      </c>
      <c r="E691" s="4" t="s">
        <v>123</v>
      </c>
      <c r="F691" s="17" t="s">
        <v>8165</v>
      </c>
      <c r="G691" s="4" t="s">
        <v>114</v>
      </c>
      <c r="H691" s="17" t="s">
        <v>9131</v>
      </c>
      <c r="I691" s="17" t="s">
        <v>387</v>
      </c>
      <c r="J691" s="21" t="s">
        <v>9133</v>
      </c>
      <c r="K691" s="17" t="s">
        <v>481</v>
      </c>
      <c r="L691" s="17" t="s">
        <v>582</v>
      </c>
      <c r="M691" s="17" t="s">
        <v>114</v>
      </c>
      <c r="N691" s="17" t="s">
        <v>114</v>
      </c>
      <c r="O691" s="17" t="s">
        <v>114</v>
      </c>
      <c r="P691" s="17" t="s">
        <v>114</v>
      </c>
      <c r="Q691" s="17" t="s">
        <v>9134</v>
      </c>
      <c r="R691" s="17" t="s">
        <v>9135</v>
      </c>
      <c r="S691" s="17" t="s">
        <v>9139</v>
      </c>
      <c r="T691" s="17" t="s">
        <v>9136</v>
      </c>
      <c r="U691" s="17" t="s">
        <v>114</v>
      </c>
      <c r="V691" s="17" t="s">
        <v>114</v>
      </c>
      <c r="W691" s="17" t="s">
        <v>114</v>
      </c>
      <c r="X691" s="17" t="s">
        <v>114</v>
      </c>
      <c r="Y691" s="17" t="s">
        <v>114</v>
      </c>
      <c r="Z691" s="21" t="s">
        <v>114</v>
      </c>
      <c r="AA691" s="4" t="s">
        <v>114</v>
      </c>
      <c r="AB691" s="4" t="s">
        <v>9140</v>
      </c>
      <c r="AC691" s="17" t="s">
        <v>6310</v>
      </c>
      <c r="AD691" s="17"/>
      <c r="AE691" s="17"/>
      <c r="AF691" s="17"/>
      <c r="AG691" s="17"/>
      <c r="AH691" s="17"/>
      <c r="AI691" s="17"/>
      <c r="AJ691" s="17"/>
      <c r="AK691" s="17"/>
      <c r="AL691" s="17"/>
      <c r="AM691" s="17" t="s">
        <v>138</v>
      </c>
      <c r="AN691" s="17"/>
    </row>
    <row r="692" spans="1:40">
      <c r="A692" s="4" t="s">
        <v>9149</v>
      </c>
      <c r="B692" s="4" t="s">
        <v>1589</v>
      </c>
      <c r="C692" s="17" t="s">
        <v>9145</v>
      </c>
      <c r="D692" s="4" t="s">
        <v>9142</v>
      </c>
      <c r="E692" s="4" t="s">
        <v>123</v>
      </c>
      <c r="F692" s="17" t="s">
        <v>9144</v>
      </c>
      <c r="G692" s="4" t="s">
        <v>114</v>
      </c>
      <c r="H692" s="17" t="s">
        <v>9141</v>
      </c>
      <c r="I692" s="17" t="s">
        <v>223</v>
      </c>
      <c r="J692" s="21" t="s">
        <v>9150</v>
      </c>
      <c r="K692" s="17" t="s">
        <v>481</v>
      </c>
      <c r="L692" s="17" t="s">
        <v>220</v>
      </c>
      <c r="M692" s="17" t="s">
        <v>114</v>
      </c>
      <c r="N692" s="17" t="s">
        <v>114</v>
      </c>
      <c r="O692" s="17" t="s">
        <v>114</v>
      </c>
      <c r="P692" s="17" t="s">
        <v>114</v>
      </c>
      <c r="Q692" s="17" t="s">
        <v>9143</v>
      </c>
      <c r="R692" s="17" t="s">
        <v>9151</v>
      </c>
      <c r="S692" s="17" t="s">
        <v>9146</v>
      </c>
      <c r="T692" s="17" t="s">
        <v>9152</v>
      </c>
      <c r="U692" s="17" t="s">
        <v>9148</v>
      </c>
      <c r="V692" s="17" t="s">
        <v>114</v>
      </c>
      <c r="W692" s="17" t="s">
        <v>114</v>
      </c>
      <c r="X692" s="17" t="s">
        <v>114</v>
      </c>
      <c r="Y692" s="17" t="s">
        <v>114</v>
      </c>
      <c r="Z692" s="21" t="s">
        <v>114</v>
      </c>
      <c r="AA692" s="4" t="s">
        <v>114</v>
      </c>
      <c r="AB692" s="4" t="s">
        <v>9147</v>
      </c>
      <c r="AC692" s="17" t="s">
        <v>6310</v>
      </c>
      <c r="AD692" s="17"/>
      <c r="AE692" s="17"/>
      <c r="AF692" s="17"/>
      <c r="AG692" s="17"/>
      <c r="AH692" s="17"/>
      <c r="AI692" s="17"/>
      <c r="AJ692" s="17"/>
      <c r="AK692" s="17"/>
      <c r="AL692" s="17"/>
      <c r="AM692" s="17" t="s">
        <v>138</v>
      </c>
      <c r="AN692" s="17"/>
    </row>
    <row r="693" spans="1:40">
      <c r="A693" s="4" t="s">
        <v>9163</v>
      </c>
      <c r="B693" s="4" t="s">
        <v>132</v>
      </c>
      <c r="C693" s="17" t="s">
        <v>9159</v>
      </c>
      <c r="D693" s="4" t="s">
        <v>9164</v>
      </c>
      <c r="E693" s="4" t="s">
        <v>123</v>
      </c>
      <c r="F693" s="17" t="s">
        <v>9162</v>
      </c>
      <c r="G693" s="4" t="s">
        <v>3564</v>
      </c>
      <c r="H693" s="17" t="s">
        <v>9153</v>
      </c>
      <c r="I693" s="17" t="s">
        <v>387</v>
      </c>
      <c r="J693" s="21" t="s">
        <v>9160</v>
      </c>
      <c r="K693" s="17" t="s">
        <v>481</v>
      </c>
      <c r="L693" s="17" t="s">
        <v>1429</v>
      </c>
      <c r="M693" s="17" t="s">
        <v>114</v>
      </c>
      <c r="N693" s="17" t="s">
        <v>114</v>
      </c>
      <c r="O693" s="17" t="s">
        <v>114</v>
      </c>
      <c r="P693" s="17" t="s">
        <v>114</v>
      </c>
      <c r="Q693" s="17" t="s">
        <v>9155</v>
      </c>
      <c r="R693" s="17" t="s">
        <v>9161</v>
      </c>
      <c r="S693" s="17" t="s">
        <v>9157</v>
      </c>
      <c r="T693" s="17" t="s">
        <v>9156</v>
      </c>
      <c r="U693" s="17" t="s">
        <v>9154</v>
      </c>
      <c r="V693" s="17" t="s">
        <v>114</v>
      </c>
      <c r="W693" s="17" t="s">
        <v>114</v>
      </c>
      <c r="X693" s="17" t="s">
        <v>114</v>
      </c>
      <c r="Y693" s="17" t="s">
        <v>114</v>
      </c>
      <c r="Z693" s="21" t="s">
        <v>114</v>
      </c>
      <c r="AA693" s="4" t="s">
        <v>114</v>
      </c>
      <c r="AB693" s="4" t="s">
        <v>9158</v>
      </c>
      <c r="AC693" s="17" t="s">
        <v>6310</v>
      </c>
      <c r="AD693" s="17"/>
      <c r="AE693" s="17"/>
      <c r="AF693" s="17"/>
      <c r="AG693" s="17"/>
      <c r="AH693" s="17"/>
      <c r="AI693" s="17"/>
      <c r="AJ693" s="17"/>
      <c r="AK693" s="17"/>
      <c r="AL693" s="17"/>
      <c r="AM693" s="17" t="s">
        <v>138</v>
      </c>
      <c r="AN693" s="17"/>
    </row>
    <row r="694" spans="1:40">
      <c r="A694" s="4" t="s">
        <v>9166</v>
      </c>
      <c r="B694" s="4" t="s">
        <v>337</v>
      </c>
      <c r="C694" s="17" t="s">
        <v>9168</v>
      </c>
      <c r="D694" s="4" t="s">
        <v>9169</v>
      </c>
      <c r="E694" s="4" t="s">
        <v>123</v>
      </c>
      <c r="F694" s="17" t="s">
        <v>9172</v>
      </c>
      <c r="G694" s="4" t="s">
        <v>114</v>
      </c>
      <c r="H694" s="17" t="s">
        <v>3358</v>
      </c>
      <c r="I694" s="17" t="s">
        <v>2564</v>
      </c>
      <c r="J694" s="21" t="s">
        <v>9171</v>
      </c>
      <c r="K694" s="17" t="s">
        <v>481</v>
      </c>
      <c r="L694" s="17" t="s">
        <v>582</v>
      </c>
      <c r="M694" s="17" t="s">
        <v>114</v>
      </c>
      <c r="N694" s="17" t="s">
        <v>114</v>
      </c>
      <c r="O694" s="17" t="s">
        <v>114</v>
      </c>
      <c r="P694" s="17" t="s">
        <v>114</v>
      </c>
      <c r="Q694" s="17" t="s">
        <v>9173</v>
      </c>
      <c r="R694" s="17" t="s">
        <v>9167</v>
      </c>
      <c r="S694" s="17" t="s">
        <v>9170</v>
      </c>
      <c r="T694" s="17" t="s">
        <v>9165</v>
      </c>
      <c r="U694" s="17" t="s">
        <v>114</v>
      </c>
      <c r="V694" s="17" t="s">
        <v>114</v>
      </c>
      <c r="W694" s="17" t="s">
        <v>114</v>
      </c>
      <c r="X694" s="17" t="s">
        <v>114</v>
      </c>
      <c r="Y694" s="17" t="s">
        <v>114</v>
      </c>
      <c r="Z694" s="21" t="s">
        <v>114</v>
      </c>
      <c r="AA694" s="4" t="s">
        <v>114</v>
      </c>
      <c r="AB694" s="4" t="s">
        <v>9174</v>
      </c>
      <c r="AC694" s="17" t="s">
        <v>6310</v>
      </c>
      <c r="AD694" s="17"/>
      <c r="AE694" s="17"/>
      <c r="AF694" s="17"/>
      <c r="AG694" s="17"/>
      <c r="AH694" s="17"/>
      <c r="AI694" s="17"/>
      <c r="AJ694" s="17"/>
      <c r="AK694" s="17"/>
      <c r="AL694" s="17"/>
      <c r="AM694" s="17" t="s">
        <v>138</v>
      </c>
      <c r="AN694" s="17"/>
    </row>
    <row r="695" spans="1:40">
      <c r="A695" s="4" t="s">
        <v>9183</v>
      </c>
      <c r="B695" s="4" t="s">
        <v>470</v>
      </c>
      <c r="C695" s="17" t="s">
        <v>9176</v>
      </c>
      <c r="D695" s="4" t="s">
        <v>9181</v>
      </c>
      <c r="E695" s="4" t="s">
        <v>123</v>
      </c>
      <c r="F695" s="17" t="s">
        <v>9180</v>
      </c>
      <c r="G695" s="4" t="s">
        <v>114</v>
      </c>
      <c r="H695" s="17" t="s">
        <v>9179</v>
      </c>
      <c r="I695" s="17" t="s">
        <v>387</v>
      </c>
      <c r="J695" s="21" t="s">
        <v>9182</v>
      </c>
      <c r="K695" s="17" t="s">
        <v>481</v>
      </c>
      <c r="L695" s="17" t="s">
        <v>621</v>
      </c>
      <c r="M695" s="17" t="s">
        <v>114</v>
      </c>
      <c r="N695" s="17" t="s">
        <v>114</v>
      </c>
      <c r="O695" s="17" t="s">
        <v>114</v>
      </c>
      <c r="P695" s="17" t="s">
        <v>114</v>
      </c>
      <c r="Q695" s="17" t="s">
        <v>9184</v>
      </c>
      <c r="R695" s="17" t="s">
        <v>9177</v>
      </c>
      <c r="S695" s="17" t="s">
        <v>9178</v>
      </c>
      <c r="T695" s="17" t="s">
        <v>9175</v>
      </c>
      <c r="U695" s="17" t="s">
        <v>114</v>
      </c>
      <c r="V695" s="17" t="s">
        <v>114</v>
      </c>
      <c r="W695" s="17" t="s">
        <v>114</v>
      </c>
      <c r="X695" s="17" t="s">
        <v>114</v>
      </c>
      <c r="Y695" s="17" t="s">
        <v>114</v>
      </c>
      <c r="Z695" s="21" t="s">
        <v>114</v>
      </c>
      <c r="AA695" s="4" t="s">
        <v>114</v>
      </c>
      <c r="AB695" s="4" t="s">
        <v>9185</v>
      </c>
      <c r="AC695" s="17" t="s">
        <v>6310</v>
      </c>
      <c r="AD695" s="17"/>
      <c r="AE695" s="17"/>
      <c r="AF695" s="17"/>
      <c r="AG695" s="17"/>
      <c r="AH695" s="17"/>
      <c r="AI695" s="17"/>
      <c r="AJ695" s="17"/>
      <c r="AK695" s="17"/>
      <c r="AL695" s="17"/>
      <c r="AM695" s="17" t="s">
        <v>138</v>
      </c>
      <c r="AN695" s="17"/>
    </row>
    <row r="696" spans="1:40">
      <c r="A696" s="4" t="s">
        <v>9186</v>
      </c>
      <c r="B696" s="4" t="s">
        <v>132</v>
      </c>
      <c r="C696" s="17" t="s">
        <v>9195</v>
      </c>
      <c r="D696" s="4" t="s">
        <v>9189</v>
      </c>
      <c r="E696" s="4" t="s">
        <v>123</v>
      </c>
      <c r="F696" s="17" t="s">
        <v>9192</v>
      </c>
      <c r="G696" s="4" t="s">
        <v>114</v>
      </c>
      <c r="H696" s="17" t="s">
        <v>9190</v>
      </c>
      <c r="I696" s="17" t="s">
        <v>387</v>
      </c>
      <c r="J696" s="21" t="s">
        <v>9191</v>
      </c>
      <c r="K696" s="17" t="s">
        <v>481</v>
      </c>
      <c r="L696" s="17" t="s">
        <v>1429</v>
      </c>
      <c r="M696" s="17" t="s">
        <v>114</v>
      </c>
      <c r="N696" s="17" t="s">
        <v>114</v>
      </c>
      <c r="O696" s="17" t="s">
        <v>114</v>
      </c>
      <c r="P696" s="17" t="s">
        <v>114</v>
      </c>
      <c r="Q696" s="17" t="s">
        <v>9196</v>
      </c>
      <c r="R696" s="17" t="s">
        <v>9197</v>
      </c>
      <c r="S696" s="17" t="s">
        <v>9188</v>
      </c>
      <c r="T696" s="17" t="s">
        <v>9193</v>
      </c>
      <c r="U696" s="17" t="s">
        <v>9194</v>
      </c>
      <c r="V696" s="17" t="s">
        <v>114</v>
      </c>
      <c r="W696" s="17" t="s">
        <v>114</v>
      </c>
      <c r="X696" s="17" t="s">
        <v>114</v>
      </c>
      <c r="Y696" s="17" t="s">
        <v>114</v>
      </c>
      <c r="Z696" s="21" t="s">
        <v>114</v>
      </c>
      <c r="AA696" s="4" t="s">
        <v>114</v>
      </c>
      <c r="AB696" s="4" t="s">
        <v>9187</v>
      </c>
      <c r="AC696" s="17" t="s">
        <v>6310</v>
      </c>
      <c r="AD696" s="17"/>
      <c r="AE696" s="17"/>
      <c r="AF696" s="17"/>
      <c r="AG696" s="17"/>
      <c r="AH696" s="17"/>
      <c r="AI696" s="17"/>
      <c r="AJ696" s="17"/>
      <c r="AK696" s="17"/>
      <c r="AL696" s="17"/>
      <c r="AM696" s="17" t="s">
        <v>138</v>
      </c>
      <c r="AN696" s="17"/>
    </row>
    <row r="697" spans="1:40">
      <c r="A697" s="4" t="s">
        <v>9202</v>
      </c>
      <c r="B697" s="4" t="s">
        <v>118</v>
      </c>
      <c r="C697" s="17" t="s">
        <v>9209</v>
      </c>
      <c r="D697" s="4" t="s">
        <v>9200</v>
      </c>
      <c r="E697" s="4" t="s">
        <v>123</v>
      </c>
      <c r="F697" s="17" t="s">
        <v>9205</v>
      </c>
      <c r="G697" s="4" t="s">
        <v>114</v>
      </c>
      <c r="H697" s="17" t="s">
        <v>9207</v>
      </c>
      <c r="I697" s="17" t="s">
        <v>387</v>
      </c>
      <c r="J697" s="21" t="s">
        <v>9201</v>
      </c>
      <c r="K697" s="17" t="s">
        <v>481</v>
      </c>
      <c r="L697" s="17" t="s">
        <v>220</v>
      </c>
      <c r="M697" s="17" t="s">
        <v>114</v>
      </c>
      <c r="N697" s="17" t="s">
        <v>114</v>
      </c>
      <c r="O697" s="17" t="s">
        <v>114</v>
      </c>
      <c r="P697" s="17" t="s">
        <v>114</v>
      </c>
      <c r="Q697" s="17" t="s">
        <v>9206</v>
      </c>
      <c r="R697" s="17" t="s">
        <v>9198</v>
      </c>
      <c r="S697" s="17" t="s">
        <v>9204</v>
      </c>
      <c r="T697" s="17" t="s">
        <v>9203</v>
      </c>
      <c r="U697" s="17" t="s">
        <v>9199</v>
      </c>
      <c r="V697" s="17" t="s">
        <v>114</v>
      </c>
      <c r="W697" s="17" t="s">
        <v>114</v>
      </c>
      <c r="X697" s="17" t="s">
        <v>114</v>
      </c>
      <c r="Y697" s="17" t="s">
        <v>114</v>
      </c>
      <c r="Z697" s="21" t="s">
        <v>114</v>
      </c>
      <c r="AA697" s="4" t="s">
        <v>114</v>
      </c>
      <c r="AB697" s="4" t="s">
        <v>9208</v>
      </c>
      <c r="AC697" s="17" t="s">
        <v>6310</v>
      </c>
      <c r="AD697" s="17"/>
      <c r="AE697" s="17"/>
      <c r="AF697" s="17"/>
      <c r="AG697" s="17"/>
      <c r="AH697" s="17"/>
      <c r="AI697" s="17"/>
      <c r="AJ697" s="17"/>
      <c r="AK697" s="17"/>
      <c r="AL697" s="17"/>
      <c r="AM697" s="17" t="s">
        <v>138</v>
      </c>
      <c r="AN697" s="17"/>
    </row>
    <row r="698" spans="1:40">
      <c r="A698" s="4" t="s">
        <v>9213</v>
      </c>
      <c r="B698" s="4" t="s">
        <v>132</v>
      </c>
      <c r="C698" s="17" t="s">
        <v>9217</v>
      </c>
      <c r="D698" s="4" t="s">
        <v>9211</v>
      </c>
      <c r="E698" s="4" t="s">
        <v>123</v>
      </c>
      <c r="F698" s="17" t="s">
        <v>9210</v>
      </c>
      <c r="G698" s="4" t="s">
        <v>114</v>
      </c>
      <c r="H698" s="17" t="s">
        <v>9219</v>
      </c>
      <c r="I698" s="17" t="s">
        <v>583</v>
      </c>
      <c r="J698" s="21" t="s">
        <v>9215</v>
      </c>
      <c r="K698" s="17" t="s">
        <v>481</v>
      </c>
      <c r="L698" s="17" t="s">
        <v>1429</v>
      </c>
      <c r="M698" s="17" t="s">
        <v>114</v>
      </c>
      <c r="N698" s="17" t="s">
        <v>114</v>
      </c>
      <c r="O698" s="17" t="s">
        <v>114</v>
      </c>
      <c r="P698" s="17" t="s">
        <v>114</v>
      </c>
      <c r="Q698" s="17" t="s">
        <v>9214</v>
      </c>
      <c r="R698" s="17" t="s">
        <v>9220</v>
      </c>
      <c r="S698" s="17" t="s">
        <v>9218</v>
      </c>
      <c r="T698" s="17" t="s">
        <v>9216</v>
      </c>
      <c r="U698" s="17" t="s">
        <v>9212</v>
      </c>
      <c r="V698" s="17" t="s">
        <v>114</v>
      </c>
      <c r="W698" s="17" t="s">
        <v>114</v>
      </c>
      <c r="X698" s="17" t="s">
        <v>114</v>
      </c>
      <c r="Y698" s="17" t="s">
        <v>114</v>
      </c>
      <c r="Z698" s="21" t="s">
        <v>114</v>
      </c>
      <c r="AA698" s="4" t="s">
        <v>114</v>
      </c>
      <c r="AB698" s="4" t="s">
        <v>9221</v>
      </c>
      <c r="AC698" s="17" t="s">
        <v>6310</v>
      </c>
      <c r="AD698" s="17"/>
      <c r="AE698" s="17"/>
      <c r="AF698" s="17"/>
      <c r="AG698" s="17"/>
      <c r="AH698" s="17"/>
      <c r="AI698" s="17"/>
      <c r="AJ698" s="17"/>
      <c r="AK698" s="17"/>
      <c r="AL698" s="17"/>
      <c r="AM698" s="17" t="s">
        <v>138</v>
      </c>
      <c r="AN698" s="17"/>
    </row>
    <row r="699" spans="1:40">
      <c r="A699" s="4" t="s">
        <v>9229</v>
      </c>
      <c r="B699" s="4" t="s">
        <v>857</v>
      </c>
      <c r="C699" s="17" t="s">
        <v>9222</v>
      </c>
      <c r="D699" s="4" t="s">
        <v>9228</v>
      </c>
      <c r="E699" s="4" t="s">
        <v>123</v>
      </c>
      <c r="F699" s="17" t="s">
        <v>9223</v>
      </c>
      <c r="G699" s="4" t="s">
        <v>114</v>
      </c>
      <c r="H699" s="17" t="s">
        <v>9048</v>
      </c>
      <c r="I699" s="17" t="s">
        <v>387</v>
      </c>
      <c r="J699" s="21" t="s">
        <v>9233</v>
      </c>
      <c r="K699" s="17" t="s">
        <v>481</v>
      </c>
      <c r="L699" s="17" t="s">
        <v>1429</v>
      </c>
      <c r="M699" s="17" t="s">
        <v>114</v>
      </c>
      <c r="N699" s="17" t="s">
        <v>114</v>
      </c>
      <c r="O699" s="17" t="s">
        <v>114</v>
      </c>
      <c r="P699" s="17" t="s">
        <v>114</v>
      </c>
      <c r="Q699" s="17" t="s">
        <v>9226</v>
      </c>
      <c r="R699" s="17" t="s">
        <v>9225</v>
      </c>
      <c r="S699" s="17" t="s">
        <v>9231</v>
      </c>
      <c r="T699" s="17" t="s">
        <v>9232</v>
      </c>
      <c r="U699" s="17" t="s">
        <v>9227</v>
      </c>
      <c r="V699" s="17" t="s">
        <v>9230</v>
      </c>
      <c r="W699" s="17" t="s">
        <v>114</v>
      </c>
      <c r="X699" s="17" t="s">
        <v>114</v>
      </c>
      <c r="Y699" s="17" t="s">
        <v>114</v>
      </c>
      <c r="Z699" s="21" t="s">
        <v>114</v>
      </c>
      <c r="AA699" s="4" t="s">
        <v>114</v>
      </c>
      <c r="AB699" s="4" t="s">
        <v>9224</v>
      </c>
      <c r="AC699" s="17" t="s">
        <v>6310</v>
      </c>
      <c r="AD699" s="17"/>
      <c r="AE699" s="17"/>
      <c r="AF699" s="17"/>
      <c r="AG699" s="17"/>
      <c r="AH699" s="17"/>
      <c r="AI699" s="17"/>
      <c r="AJ699" s="17"/>
      <c r="AK699" s="17"/>
      <c r="AL699" s="17"/>
      <c r="AM699" s="17" t="s">
        <v>138</v>
      </c>
      <c r="AN699" s="17"/>
    </row>
    <row r="700" spans="1:40">
      <c r="A700" s="4" t="s">
        <v>9239</v>
      </c>
      <c r="B700" s="4" t="s">
        <v>198</v>
      </c>
      <c r="C700" s="17" t="s">
        <v>9236</v>
      </c>
      <c r="D700" s="4" t="s">
        <v>9240</v>
      </c>
      <c r="E700" s="4" t="s">
        <v>123</v>
      </c>
      <c r="F700" s="17" t="s">
        <v>9237</v>
      </c>
      <c r="G700" s="4" t="s">
        <v>114</v>
      </c>
      <c r="H700" s="17" t="s">
        <v>9243</v>
      </c>
      <c r="I700" s="17" t="s">
        <v>481</v>
      </c>
      <c r="J700" s="21" t="s">
        <v>9241</v>
      </c>
      <c r="K700" s="17" t="s">
        <v>481</v>
      </c>
      <c r="L700" s="17" t="s">
        <v>259</v>
      </c>
      <c r="M700" s="17" t="s">
        <v>114</v>
      </c>
      <c r="N700" s="17" t="s">
        <v>114</v>
      </c>
      <c r="O700" s="17" t="s">
        <v>114</v>
      </c>
      <c r="P700" s="17" t="s">
        <v>114</v>
      </c>
      <c r="Q700" s="17" t="s">
        <v>9234</v>
      </c>
      <c r="R700" s="17" t="s">
        <v>9238</v>
      </c>
      <c r="S700" s="17" t="s">
        <v>9242</v>
      </c>
      <c r="T700" s="17" t="s">
        <v>114</v>
      </c>
      <c r="U700" s="17" t="s">
        <v>114</v>
      </c>
      <c r="V700" s="17" t="s">
        <v>114</v>
      </c>
      <c r="W700" s="17" t="s">
        <v>114</v>
      </c>
      <c r="X700" s="17" t="s">
        <v>114</v>
      </c>
      <c r="Y700" s="17" t="s">
        <v>114</v>
      </c>
      <c r="Z700" s="21" t="s">
        <v>114</v>
      </c>
      <c r="AA700" s="4" t="s">
        <v>114</v>
      </c>
      <c r="AB700" s="4" t="s">
        <v>9235</v>
      </c>
      <c r="AC700" s="17" t="s">
        <v>6310</v>
      </c>
      <c r="AD700" s="17"/>
      <c r="AE700" s="17"/>
      <c r="AF700" s="17"/>
      <c r="AG700" s="17"/>
      <c r="AH700" s="17"/>
      <c r="AI700" s="17"/>
      <c r="AJ700" s="17"/>
      <c r="AK700" s="17"/>
      <c r="AL700" s="17"/>
      <c r="AM700" s="17" t="s">
        <v>138</v>
      </c>
      <c r="AN700" s="17"/>
    </row>
    <row r="701" spans="1:40">
      <c r="A701" s="4" t="s">
        <v>9244</v>
      </c>
      <c r="B701" s="4" t="s">
        <v>371</v>
      </c>
      <c r="C701" s="17" t="s">
        <v>8686</v>
      </c>
      <c r="D701" s="4" t="s">
        <v>9249</v>
      </c>
      <c r="E701" s="4" t="s">
        <v>123</v>
      </c>
      <c r="F701" s="17" t="s">
        <v>8682</v>
      </c>
      <c r="G701" s="4" t="s">
        <v>114</v>
      </c>
      <c r="H701" s="17" t="s">
        <v>8685</v>
      </c>
      <c r="I701" s="17" t="s">
        <v>387</v>
      </c>
      <c r="J701" s="21" t="s">
        <v>8689</v>
      </c>
      <c r="K701" s="17" t="s">
        <v>481</v>
      </c>
      <c r="L701" s="17" t="s">
        <v>389</v>
      </c>
      <c r="M701" s="17" t="s">
        <v>114</v>
      </c>
      <c r="N701" s="17" t="s">
        <v>114</v>
      </c>
      <c r="O701" s="17" t="s">
        <v>114</v>
      </c>
      <c r="P701" s="17" t="s">
        <v>114</v>
      </c>
      <c r="Q701" s="17" t="s">
        <v>9247</v>
      </c>
      <c r="R701" s="17" t="s">
        <v>9248</v>
      </c>
      <c r="S701" s="17" t="s">
        <v>9245</v>
      </c>
      <c r="T701" s="17" t="s">
        <v>9246</v>
      </c>
      <c r="U701" s="17" t="s">
        <v>114</v>
      </c>
      <c r="V701" s="17" t="s">
        <v>114</v>
      </c>
      <c r="W701" s="17" t="s">
        <v>114</v>
      </c>
      <c r="X701" s="17" t="s">
        <v>114</v>
      </c>
      <c r="Y701" s="17" t="s">
        <v>114</v>
      </c>
      <c r="Z701" s="21" t="s">
        <v>114</v>
      </c>
      <c r="AA701" s="4" t="s">
        <v>114</v>
      </c>
      <c r="AB701" s="4" t="s">
        <v>9250</v>
      </c>
      <c r="AC701" s="17" t="s">
        <v>6310</v>
      </c>
      <c r="AD701" s="17"/>
      <c r="AE701" s="17"/>
      <c r="AF701" s="17"/>
      <c r="AG701" s="17"/>
      <c r="AH701" s="17"/>
      <c r="AI701" s="17"/>
      <c r="AJ701" s="17"/>
      <c r="AK701" s="17"/>
      <c r="AL701" s="17"/>
      <c r="AM701" s="17" t="s">
        <v>138</v>
      </c>
      <c r="AN701" s="17"/>
    </row>
    <row r="702" spans="1:40">
      <c r="A702" s="4" t="s">
        <v>9259</v>
      </c>
      <c r="B702" s="4" t="s">
        <v>198</v>
      </c>
      <c r="C702" s="17" t="s">
        <v>9251</v>
      </c>
      <c r="D702" s="4" t="s">
        <v>9254</v>
      </c>
      <c r="E702" s="4" t="s">
        <v>123</v>
      </c>
      <c r="F702" s="17" t="s">
        <v>9257</v>
      </c>
      <c r="G702" s="4" t="s">
        <v>114</v>
      </c>
      <c r="H702" s="17" t="s">
        <v>9252</v>
      </c>
      <c r="I702" s="17" t="s">
        <v>9260</v>
      </c>
      <c r="J702" s="21" t="s">
        <v>9256</v>
      </c>
      <c r="K702" s="17" t="s">
        <v>481</v>
      </c>
      <c r="L702" s="17" t="s">
        <v>6304</v>
      </c>
      <c r="M702" s="17" t="s">
        <v>114</v>
      </c>
      <c r="N702" s="17" t="s">
        <v>114</v>
      </c>
      <c r="O702" s="17" t="s">
        <v>114</v>
      </c>
      <c r="P702" s="17" t="s">
        <v>114</v>
      </c>
      <c r="Q702" s="17" t="s">
        <v>9258</v>
      </c>
      <c r="R702" s="17" t="s">
        <v>9255</v>
      </c>
      <c r="S702" s="17" t="s">
        <v>114</v>
      </c>
      <c r="T702" s="17" t="s">
        <v>114</v>
      </c>
      <c r="U702" s="17" t="s">
        <v>114</v>
      </c>
      <c r="V702" s="17" t="s">
        <v>114</v>
      </c>
      <c r="W702" s="17" t="s">
        <v>114</v>
      </c>
      <c r="X702" s="17" t="s">
        <v>114</v>
      </c>
      <c r="Y702" s="17" t="s">
        <v>114</v>
      </c>
      <c r="Z702" s="21" t="s">
        <v>114</v>
      </c>
      <c r="AA702" s="4" t="s">
        <v>114</v>
      </c>
      <c r="AB702" s="4" t="s">
        <v>9253</v>
      </c>
      <c r="AC702" s="17" t="s">
        <v>6310</v>
      </c>
      <c r="AD702" s="17"/>
      <c r="AE702" s="17"/>
      <c r="AF702" s="17"/>
      <c r="AG702" s="17"/>
      <c r="AH702" s="17"/>
      <c r="AI702" s="17"/>
      <c r="AJ702" s="17"/>
      <c r="AK702" s="17"/>
      <c r="AL702" s="17"/>
      <c r="AM702" s="17" t="s">
        <v>138</v>
      </c>
      <c r="AN702" s="17"/>
    </row>
    <row r="703" spans="1:40">
      <c r="A703" s="4" t="s">
        <v>9271</v>
      </c>
      <c r="B703" s="4" t="s">
        <v>118</v>
      </c>
      <c r="C703" s="17" t="s">
        <v>9263</v>
      </c>
      <c r="D703" s="4" t="s">
        <v>9261</v>
      </c>
      <c r="E703" s="4" t="s">
        <v>123</v>
      </c>
      <c r="F703" s="17" t="s">
        <v>9264</v>
      </c>
      <c r="G703" s="4" t="s">
        <v>114</v>
      </c>
      <c r="H703" s="17" t="s">
        <v>9262</v>
      </c>
      <c r="I703" s="17" t="s">
        <v>387</v>
      </c>
      <c r="J703" s="21" t="s">
        <v>9270</v>
      </c>
      <c r="K703" s="17" t="s">
        <v>481</v>
      </c>
      <c r="L703" s="17" t="s">
        <v>220</v>
      </c>
      <c r="M703" s="17" t="s">
        <v>114</v>
      </c>
      <c r="N703" s="17" t="s">
        <v>114</v>
      </c>
      <c r="O703" s="17" t="s">
        <v>114</v>
      </c>
      <c r="P703" s="17" t="s">
        <v>114</v>
      </c>
      <c r="Q703" s="17" t="s">
        <v>9266</v>
      </c>
      <c r="R703" s="17" t="s">
        <v>9265</v>
      </c>
      <c r="S703" s="17" t="s">
        <v>9268</v>
      </c>
      <c r="T703" s="17" t="s">
        <v>9269</v>
      </c>
      <c r="U703" s="17" t="s">
        <v>114</v>
      </c>
      <c r="V703" s="17" t="s">
        <v>114</v>
      </c>
      <c r="W703" s="17" t="s">
        <v>114</v>
      </c>
      <c r="X703" s="17" t="s">
        <v>114</v>
      </c>
      <c r="Y703" s="17" t="s">
        <v>114</v>
      </c>
      <c r="Z703" s="21" t="s">
        <v>114</v>
      </c>
      <c r="AA703" s="4" t="s">
        <v>114</v>
      </c>
      <c r="AB703" s="4" t="s">
        <v>9267</v>
      </c>
      <c r="AC703" s="17" t="s">
        <v>6310</v>
      </c>
      <c r="AD703" s="17"/>
      <c r="AE703" s="17"/>
      <c r="AF703" s="17"/>
      <c r="AG703" s="17"/>
      <c r="AH703" s="17"/>
      <c r="AI703" s="17"/>
      <c r="AJ703" s="17"/>
      <c r="AK703" s="17"/>
      <c r="AL703" s="17"/>
      <c r="AM703" s="17" t="s">
        <v>138</v>
      </c>
      <c r="AN703" s="17"/>
    </row>
    <row r="704" spans="1:40">
      <c r="A704" s="4" t="s">
        <v>9281</v>
      </c>
      <c r="B704" s="4" t="s">
        <v>132</v>
      </c>
      <c r="C704" s="17" t="s">
        <v>9282</v>
      </c>
      <c r="D704" s="4" t="s">
        <v>9278</v>
      </c>
      <c r="E704" s="4" t="s">
        <v>123</v>
      </c>
      <c r="F704" s="17" t="s">
        <v>9276</v>
      </c>
      <c r="G704" s="4" t="s">
        <v>9274</v>
      </c>
      <c r="H704" s="17" t="s">
        <v>9280</v>
      </c>
      <c r="I704" s="17" t="s">
        <v>387</v>
      </c>
      <c r="J704" s="21" t="s">
        <v>9285</v>
      </c>
      <c r="K704" s="17" t="s">
        <v>481</v>
      </c>
      <c r="L704" s="17" t="s">
        <v>139</v>
      </c>
      <c r="M704" s="17" t="s">
        <v>114</v>
      </c>
      <c r="N704" s="17" t="s">
        <v>114</v>
      </c>
      <c r="O704" s="17" t="s">
        <v>114</v>
      </c>
      <c r="P704" s="17" t="s">
        <v>114</v>
      </c>
      <c r="Q704" s="17" t="s">
        <v>9283</v>
      </c>
      <c r="R704" s="17" t="s">
        <v>9273</v>
      </c>
      <c r="S704" s="17" t="s">
        <v>9275</v>
      </c>
      <c r="T704" s="17" t="s">
        <v>9277</v>
      </c>
      <c r="U704" s="17" t="s">
        <v>9272</v>
      </c>
      <c r="V704" s="17" t="s">
        <v>9284</v>
      </c>
      <c r="W704" s="17" t="s">
        <v>114</v>
      </c>
      <c r="X704" s="17" t="s">
        <v>114</v>
      </c>
      <c r="Y704" s="17" t="s">
        <v>114</v>
      </c>
      <c r="Z704" s="21" t="s">
        <v>114</v>
      </c>
      <c r="AA704" s="4" t="s">
        <v>114</v>
      </c>
      <c r="AB704" s="4" t="s">
        <v>9279</v>
      </c>
      <c r="AC704" s="17" t="s">
        <v>5171</v>
      </c>
      <c r="AD704" s="17"/>
      <c r="AE704" s="17"/>
      <c r="AF704" s="17"/>
      <c r="AG704" s="17"/>
      <c r="AH704" s="17"/>
      <c r="AI704" s="17"/>
      <c r="AJ704" s="17"/>
      <c r="AK704" s="17"/>
      <c r="AL704" s="17"/>
      <c r="AM704" s="17" t="s">
        <v>138</v>
      </c>
      <c r="AN704" s="17"/>
    </row>
    <row r="705" spans="1:40">
      <c r="A705" s="4" t="s">
        <v>9297</v>
      </c>
      <c r="B705" s="4" t="s">
        <v>9291</v>
      </c>
      <c r="C705" s="17" t="s">
        <v>9292</v>
      </c>
      <c r="D705" s="4" t="s">
        <v>9287</v>
      </c>
      <c r="E705" s="4" t="s">
        <v>123</v>
      </c>
      <c r="F705" s="17" t="s">
        <v>9290</v>
      </c>
      <c r="G705" s="4" t="s">
        <v>114</v>
      </c>
      <c r="H705" s="17" t="s">
        <v>9296</v>
      </c>
      <c r="I705" s="17" t="s">
        <v>387</v>
      </c>
      <c r="J705" s="21" t="s">
        <v>9288</v>
      </c>
      <c r="K705" s="17" t="s">
        <v>481</v>
      </c>
      <c r="L705" s="17" t="s">
        <v>1768</v>
      </c>
      <c r="M705" s="17" t="s">
        <v>114</v>
      </c>
      <c r="N705" s="17" t="s">
        <v>114</v>
      </c>
      <c r="O705" s="17" t="s">
        <v>114</v>
      </c>
      <c r="P705" s="17" t="s">
        <v>114</v>
      </c>
      <c r="Q705" s="17" t="s">
        <v>9286</v>
      </c>
      <c r="R705" s="17" t="s">
        <v>9294</v>
      </c>
      <c r="S705" s="17" t="s">
        <v>9295</v>
      </c>
      <c r="T705" s="17" t="s">
        <v>9293</v>
      </c>
      <c r="U705" s="17" t="s">
        <v>9298</v>
      </c>
      <c r="V705" s="17" t="s">
        <v>114</v>
      </c>
      <c r="W705" s="17" t="s">
        <v>114</v>
      </c>
      <c r="X705" s="17" t="s">
        <v>114</v>
      </c>
      <c r="Y705" s="17" t="s">
        <v>114</v>
      </c>
      <c r="Z705" s="21" t="s">
        <v>114</v>
      </c>
      <c r="AA705" s="4" t="s">
        <v>114</v>
      </c>
      <c r="AB705" s="4" t="s">
        <v>9289</v>
      </c>
      <c r="AC705" s="17" t="s">
        <v>6310</v>
      </c>
      <c r="AD705" s="17"/>
      <c r="AE705" s="17"/>
      <c r="AF705" s="17"/>
      <c r="AG705" s="17"/>
      <c r="AH705" s="17"/>
      <c r="AI705" s="17"/>
      <c r="AJ705" s="17"/>
      <c r="AK705" s="17"/>
      <c r="AL705" s="17"/>
      <c r="AM705" s="17" t="s">
        <v>138</v>
      </c>
      <c r="AN705" s="17"/>
    </row>
    <row r="706" spans="1:40">
      <c r="A706" s="4" t="s">
        <v>9309</v>
      </c>
      <c r="B706" s="4" t="s">
        <v>545</v>
      </c>
      <c r="C706" s="17" t="s">
        <v>9307</v>
      </c>
      <c r="D706" s="4" t="s">
        <v>9300</v>
      </c>
      <c r="E706" s="4" t="s">
        <v>123</v>
      </c>
      <c r="F706" s="17" t="s">
        <v>9299</v>
      </c>
      <c r="G706" s="4" t="s">
        <v>114</v>
      </c>
      <c r="H706" s="17" t="s">
        <v>9302</v>
      </c>
      <c r="I706" s="17" t="s">
        <v>1364</v>
      </c>
      <c r="J706" s="21" t="s">
        <v>9308</v>
      </c>
      <c r="K706" s="17" t="s">
        <v>481</v>
      </c>
      <c r="L706" s="17" t="s">
        <v>124</v>
      </c>
      <c r="M706" s="17" t="s">
        <v>114</v>
      </c>
      <c r="N706" s="17" t="s">
        <v>114</v>
      </c>
      <c r="O706" s="17" t="s">
        <v>114</v>
      </c>
      <c r="P706" s="17" t="s">
        <v>114</v>
      </c>
      <c r="Q706" s="17" t="s">
        <v>9306</v>
      </c>
      <c r="R706" s="17" t="s">
        <v>9304</v>
      </c>
      <c r="S706" s="17" t="s">
        <v>9305</v>
      </c>
      <c r="T706" s="17" t="s">
        <v>9310</v>
      </c>
      <c r="U706" s="17" t="s">
        <v>9301</v>
      </c>
      <c r="V706" s="17" t="s">
        <v>9311</v>
      </c>
      <c r="W706" s="17" t="s">
        <v>114</v>
      </c>
      <c r="X706" s="17" t="s">
        <v>114</v>
      </c>
      <c r="Y706" s="17" t="s">
        <v>114</v>
      </c>
      <c r="Z706" s="21" t="s">
        <v>114</v>
      </c>
      <c r="AA706" s="4" t="s">
        <v>114</v>
      </c>
      <c r="AB706" s="4" t="s">
        <v>9303</v>
      </c>
      <c r="AC706" s="17" t="s">
        <v>6310</v>
      </c>
      <c r="AD706" s="17"/>
      <c r="AE706" s="17"/>
      <c r="AF706" s="17"/>
      <c r="AG706" s="17"/>
      <c r="AH706" s="17"/>
      <c r="AI706" s="17"/>
      <c r="AJ706" s="17"/>
      <c r="AK706" s="17"/>
      <c r="AL706" s="17"/>
      <c r="AM706" s="17" t="s">
        <v>138</v>
      </c>
      <c r="AN706" s="17"/>
    </row>
    <row r="707" spans="1:40">
      <c r="A707" s="4" t="s">
        <v>9323</v>
      </c>
      <c r="B707" s="4" t="s">
        <v>132</v>
      </c>
      <c r="C707" s="17" t="s">
        <v>9317</v>
      </c>
      <c r="D707" s="4" t="s">
        <v>9318</v>
      </c>
      <c r="E707" s="4" t="s">
        <v>123</v>
      </c>
      <c r="F707" s="17" t="s">
        <v>9313</v>
      </c>
      <c r="G707" s="4" t="s">
        <v>114</v>
      </c>
      <c r="H707" s="17" t="s">
        <v>6660</v>
      </c>
      <c r="I707" s="17" t="s">
        <v>387</v>
      </c>
      <c r="J707" s="21" t="s">
        <v>9312</v>
      </c>
      <c r="K707" s="17" t="s">
        <v>481</v>
      </c>
      <c r="L707" s="17" t="s">
        <v>521</v>
      </c>
      <c r="M707" s="17" t="s">
        <v>114</v>
      </c>
      <c r="N707" s="17" t="s">
        <v>114</v>
      </c>
      <c r="O707" s="17" t="s">
        <v>114</v>
      </c>
      <c r="P707" s="17" t="s">
        <v>114</v>
      </c>
      <c r="Q707" s="17" t="s">
        <v>9319</v>
      </c>
      <c r="R707" s="17" t="s">
        <v>9321</v>
      </c>
      <c r="S707" s="17" t="s">
        <v>9314</v>
      </c>
      <c r="T707" s="17" t="s">
        <v>9315</v>
      </c>
      <c r="U707" s="17" t="s">
        <v>9320</v>
      </c>
      <c r="V707" s="17" t="s">
        <v>9316</v>
      </c>
      <c r="W707" s="17" t="s">
        <v>114</v>
      </c>
      <c r="X707" s="17" t="s">
        <v>114</v>
      </c>
      <c r="Y707" s="17" t="s">
        <v>114</v>
      </c>
      <c r="Z707" s="21" t="s">
        <v>114</v>
      </c>
      <c r="AA707" s="4" t="s">
        <v>114</v>
      </c>
      <c r="AB707" s="4" t="s">
        <v>9322</v>
      </c>
      <c r="AC707" s="17" t="s">
        <v>6310</v>
      </c>
      <c r="AD707" s="17"/>
      <c r="AE707" s="17"/>
      <c r="AF707" s="17"/>
      <c r="AG707" s="17"/>
      <c r="AH707" s="17"/>
      <c r="AI707" s="17"/>
      <c r="AJ707" s="17"/>
      <c r="AK707" s="17"/>
      <c r="AL707" s="17"/>
      <c r="AM707" s="17" t="s">
        <v>138</v>
      </c>
      <c r="AN707" s="17"/>
    </row>
    <row r="708" spans="1:40">
      <c r="A708" s="4" t="s">
        <v>9326</v>
      </c>
      <c r="B708" s="4" t="s">
        <v>470</v>
      </c>
      <c r="C708" s="17" t="s">
        <v>9327</v>
      </c>
      <c r="D708" s="4" t="s">
        <v>9329</v>
      </c>
      <c r="E708" s="4" t="s">
        <v>123</v>
      </c>
      <c r="F708" s="17" t="s">
        <v>9330</v>
      </c>
      <c r="G708" s="4" t="s">
        <v>114</v>
      </c>
      <c r="H708" s="17" t="s">
        <v>9334</v>
      </c>
      <c r="I708" s="17" t="s">
        <v>387</v>
      </c>
      <c r="J708" s="21" t="s">
        <v>9324</v>
      </c>
      <c r="K708" s="17" t="s">
        <v>481</v>
      </c>
      <c r="L708" s="17" t="s">
        <v>861</v>
      </c>
      <c r="M708" s="17" t="s">
        <v>114</v>
      </c>
      <c r="N708" s="17" t="s">
        <v>114</v>
      </c>
      <c r="O708" s="17" t="s">
        <v>114</v>
      </c>
      <c r="P708" s="17" t="s">
        <v>114</v>
      </c>
      <c r="Q708" s="17" t="s">
        <v>9331</v>
      </c>
      <c r="R708" s="17" t="s">
        <v>9328</v>
      </c>
      <c r="S708" s="17" t="s">
        <v>9332</v>
      </c>
      <c r="T708" s="17" t="s">
        <v>9333</v>
      </c>
      <c r="U708" s="17" t="s">
        <v>114</v>
      </c>
      <c r="V708" s="17" t="s">
        <v>114</v>
      </c>
      <c r="W708" s="17" t="s">
        <v>114</v>
      </c>
      <c r="X708" s="17" t="s">
        <v>114</v>
      </c>
      <c r="Y708" s="17" t="s">
        <v>114</v>
      </c>
      <c r="Z708" s="21" t="s">
        <v>114</v>
      </c>
      <c r="AA708" s="4" t="s">
        <v>114</v>
      </c>
      <c r="AB708" s="4" t="s">
        <v>9325</v>
      </c>
      <c r="AC708" s="17" t="s">
        <v>6310</v>
      </c>
      <c r="AD708" s="17"/>
      <c r="AE708" s="17"/>
      <c r="AF708" s="17"/>
      <c r="AG708" s="17"/>
      <c r="AH708" s="17"/>
      <c r="AI708" s="17"/>
      <c r="AJ708" s="17"/>
      <c r="AK708" s="17"/>
      <c r="AL708" s="17"/>
      <c r="AM708" s="17" t="s">
        <v>138</v>
      </c>
      <c r="AN708" s="17"/>
    </row>
    <row r="709" spans="1:40">
      <c r="A709" s="4" t="s">
        <v>9335</v>
      </c>
      <c r="B709" s="4" t="s">
        <v>9345</v>
      </c>
      <c r="C709" s="17" t="s">
        <v>9344</v>
      </c>
      <c r="D709" s="4" t="s">
        <v>9342</v>
      </c>
      <c r="E709" s="4" t="s">
        <v>123</v>
      </c>
      <c r="F709" s="17" t="s">
        <v>9340</v>
      </c>
      <c r="G709" s="4" t="s">
        <v>114</v>
      </c>
      <c r="H709" s="17" t="s">
        <v>9341</v>
      </c>
      <c r="I709" s="17" t="s">
        <v>387</v>
      </c>
      <c r="J709" s="21" t="s">
        <v>9338</v>
      </c>
      <c r="K709" s="17" t="s">
        <v>481</v>
      </c>
      <c r="L709" s="17" t="s">
        <v>1689</v>
      </c>
      <c r="M709" s="17" t="s">
        <v>114</v>
      </c>
      <c r="N709" s="17" t="s">
        <v>114</v>
      </c>
      <c r="O709" s="17" t="s">
        <v>114</v>
      </c>
      <c r="P709" s="22" t="s">
        <v>114</v>
      </c>
      <c r="Q709" s="17" t="s">
        <v>9339</v>
      </c>
      <c r="R709" s="17" t="s">
        <v>9336</v>
      </c>
      <c r="S709" s="17" t="s">
        <v>9337</v>
      </c>
      <c r="T709" s="17" t="s">
        <v>114</v>
      </c>
      <c r="U709" s="17" t="s">
        <v>114</v>
      </c>
      <c r="V709" s="17" t="s">
        <v>114</v>
      </c>
      <c r="W709" s="17" t="s">
        <v>114</v>
      </c>
      <c r="X709" s="17" t="s">
        <v>114</v>
      </c>
      <c r="Y709" s="17" t="s">
        <v>114</v>
      </c>
      <c r="Z709" s="21" t="s">
        <v>114</v>
      </c>
      <c r="AA709" s="4" t="s">
        <v>114</v>
      </c>
      <c r="AB709" s="4" t="s">
        <v>9343</v>
      </c>
      <c r="AC709" s="17" t="s">
        <v>6310</v>
      </c>
      <c r="AD709" s="17"/>
      <c r="AE709" s="17"/>
      <c r="AF709" s="17"/>
      <c r="AG709" s="17"/>
      <c r="AH709" s="17"/>
      <c r="AI709" s="17"/>
      <c r="AJ709" s="17"/>
      <c r="AK709" s="17"/>
      <c r="AL709" s="17"/>
      <c r="AM709" s="17" t="s">
        <v>138</v>
      </c>
      <c r="AN709" s="17"/>
    </row>
    <row r="710" spans="1:40">
      <c r="A710" s="4" t="s">
        <v>9347</v>
      </c>
      <c r="B710" s="4" t="s">
        <v>118</v>
      </c>
      <c r="C710" s="17" t="s">
        <v>9351</v>
      </c>
      <c r="D710" s="4" t="s">
        <v>9356</v>
      </c>
      <c r="E710" s="4" t="s">
        <v>123</v>
      </c>
      <c r="F710" s="17" t="s">
        <v>9352</v>
      </c>
      <c r="G710" s="4" t="s">
        <v>114</v>
      </c>
      <c r="H710" s="17" t="s">
        <v>9357</v>
      </c>
      <c r="I710" s="17" t="s">
        <v>387</v>
      </c>
      <c r="J710" s="21" t="s">
        <v>9355</v>
      </c>
      <c r="K710" s="17" t="s">
        <v>481</v>
      </c>
      <c r="L710" s="17" t="s">
        <v>287</v>
      </c>
      <c r="M710" s="17" t="s">
        <v>114</v>
      </c>
      <c r="N710" s="17" t="s">
        <v>114</v>
      </c>
      <c r="O710" s="17" t="s">
        <v>114</v>
      </c>
      <c r="P710" s="17" t="s">
        <v>114</v>
      </c>
      <c r="Q710" s="17" t="s">
        <v>9348</v>
      </c>
      <c r="R710" s="17" t="s">
        <v>9354</v>
      </c>
      <c r="S710" s="17" t="s">
        <v>9346</v>
      </c>
      <c r="T710" s="17" t="s">
        <v>9349</v>
      </c>
      <c r="U710" s="17" t="s">
        <v>9353</v>
      </c>
      <c r="V710" s="17" t="s">
        <v>114</v>
      </c>
      <c r="W710" s="17" t="s">
        <v>114</v>
      </c>
      <c r="X710" s="17" t="s">
        <v>114</v>
      </c>
      <c r="Y710" s="17" t="s">
        <v>114</v>
      </c>
      <c r="Z710" s="21" t="s">
        <v>114</v>
      </c>
      <c r="AA710" s="4" t="s">
        <v>114</v>
      </c>
      <c r="AB710" s="4" t="s">
        <v>9350</v>
      </c>
      <c r="AC710" s="17" t="s">
        <v>6310</v>
      </c>
      <c r="AD710" s="17"/>
      <c r="AE710" s="17"/>
      <c r="AF710" s="17"/>
      <c r="AG710" s="17"/>
      <c r="AH710" s="17"/>
      <c r="AI710" s="17"/>
      <c r="AJ710" s="17"/>
      <c r="AK710" s="17"/>
      <c r="AL710" s="17"/>
      <c r="AM710" s="17" t="s">
        <v>138</v>
      </c>
      <c r="AN710" s="17"/>
    </row>
    <row r="711" spans="1:40">
      <c r="A711" s="4" t="s">
        <v>9367</v>
      </c>
      <c r="B711" s="4" t="s">
        <v>590</v>
      </c>
      <c r="C711" s="17" t="s">
        <v>9362</v>
      </c>
      <c r="D711" s="4" t="s">
        <v>9366</v>
      </c>
      <c r="E711" s="4" t="s">
        <v>123</v>
      </c>
      <c r="F711" s="17" t="s">
        <v>9365</v>
      </c>
      <c r="G711" s="4" t="s">
        <v>114</v>
      </c>
      <c r="H711" s="17" t="s">
        <v>9358</v>
      </c>
      <c r="I711" s="17" t="s">
        <v>387</v>
      </c>
      <c r="J711" s="21" t="s">
        <v>9364</v>
      </c>
      <c r="K711" s="17" t="s">
        <v>481</v>
      </c>
      <c r="L711" s="17" t="s">
        <v>287</v>
      </c>
      <c r="M711" s="17" t="s">
        <v>114</v>
      </c>
      <c r="N711" s="17" t="s">
        <v>114</v>
      </c>
      <c r="O711" s="17" t="s">
        <v>114</v>
      </c>
      <c r="P711" s="22" t="s">
        <v>114</v>
      </c>
      <c r="Q711" s="17" t="s">
        <v>9363</v>
      </c>
      <c r="R711" s="17" t="s">
        <v>9359</v>
      </c>
      <c r="S711" s="17" t="s">
        <v>9368</v>
      </c>
      <c r="T711" s="17" t="s">
        <v>9361</v>
      </c>
      <c r="U711" s="17" t="s">
        <v>9369</v>
      </c>
      <c r="V711" s="17" t="s">
        <v>114</v>
      </c>
      <c r="W711" s="17" t="s">
        <v>114</v>
      </c>
      <c r="X711" s="17" t="s">
        <v>114</v>
      </c>
      <c r="Y711" s="17" t="s">
        <v>114</v>
      </c>
      <c r="Z711" s="21" t="s">
        <v>114</v>
      </c>
      <c r="AA711" s="4" t="s">
        <v>114</v>
      </c>
      <c r="AB711" s="4" t="s">
        <v>9360</v>
      </c>
      <c r="AC711" s="17" t="s">
        <v>6310</v>
      </c>
      <c r="AD711" s="17"/>
      <c r="AE711" s="17"/>
      <c r="AF711" s="17"/>
      <c r="AG711" s="17"/>
      <c r="AH711" s="17"/>
      <c r="AI711" s="17"/>
      <c r="AJ711" s="17"/>
      <c r="AK711" s="17"/>
      <c r="AL711" s="17"/>
      <c r="AM711" s="17" t="s">
        <v>138</v>
      </c>
      <c r="AN711" s="17"/>
    </row>
    <row r="712" spans="1:40">
      <c r="A712" s="4" t="s">
        <v>9377</v>
      </c>
      <c r="B712" s="4" t="s">
        <v>198</v>
      </c>
      <c r="C712" s="17" t="s">
        <v>9380</v>
      </c>
      <c r="D712" s="4" t="s">
        <v>9373</v>
      </c>
      <c r="E712" s="4" t="s">
        <v>123</v>
      </c>
      <c r="F712" s="17" t="s">
        <v>9378</v>
      </c>
      <c r="G712" s="4" t="s">
        <v>114</v>
      </c>
      <c r="H712" s="17" t="s">
        <v>9371</v>
      </c>
      <c r="I712" s="17" t="s">
        <v>387</v>
      </c>
      <c r="J712" s="21" t="s">
        <v>9381</v>
      </c>
      <c r="K712" s="17" t="s">
        <v>481</v>
      </c>
      <c r="L712" s="17" t="s">
        <v>1768</v>
      </c>
      <c r="M712" s="17" t="s">
        <v>114</v>
      </c>
      <c r="N712" s="17" t="s">
        <v>114</v>
      </c>
      <c r="O712" s="17" t="s">
        <v>114</v>
      </c>
      <c r="P712" s="17" t="s">
        <v>114</v>
      </c>
      <c r="Q712" s="17" t="s">
        <v>9372</v>
      </c>
      <c r="R712" s="17" t="s">
        <v>9379</v>
      </c>
      <c r="S712" s="17" t="s">
        <v>9375</v>
      </c>
      <c r="T712" s="17" t="s">
        <v>9370</v>
      </c>
      <c r="U712" s="17" t="s">
        <v>9374</v>
      </c>
      <c r="V712" s="17" t="s">
        <v>114</v>
      </c>
      <c r="W712" s="17" t="s">
        <v>114</v>
      </c>
      <c r="X712" s="17" t="s">
        <v>114</v>
      </c>
      <c r="Y712" s="17" t="s">
        <v>114</v>
      </c>
      <c r="Z712" s="21" t="s">
        <v>114</v>
      </c>
      <c r="AA712" s="4" t="s">
        <v>114</v>
      </c>
      <c r="AB712" s="4" t="s">
        <v>9376</v>
      </c>
      <c r="AC712" s="17" t="s">
        <v>6310</v>
      </c>
      <c r="AD712" s="17"/>
      <c r="AE712" s="17"/>
      <c r="AF712" s="17"/>
      <c r="AG712" s="17"/>
      <c r="AH712" s="17"/>
      <c r="AI712" s="17"/>
      <c r="AJ712" s="17"/>
      <c r="AK712" s="17"/>
      <c r="AL712" s="17"/>
      <c r="AM712" s="17" t="s">
        <v>138</v>
      </c>
      <c r="AN712" s="17"/>
    </row>
    <row r="713" spans="1:40">
      <c r="A713" s="4" t="s">
        <v>9389</v>
      </c>
      <c r="B713" s="4" t="s">
        <v>1321</v>
      </c>
      <c r="C713" s="17" t="s">
        <v>9385</v>
      </c>
      <c r="D713" s="4" t="s">
        <v>9388</v>
      </c>
      <c r="E713" s="4" t="s">
        <v>123</v>
      </c>
      <c r="F713" s="17" t="s">
        <v>9386</v>
      </c>
      <c r="G713" s="4" t="s">
        <v>114</v>
      </c>
      <c r="H713" s="17" t="s">
        <v>9384</v>
      </c>
      <c r="I713" s="17" t="s">
        <v>387</v>
      </c>
      <c r="J713" s="21" t="s">
        <v>9392</v>
      </c>
      <c r="K713" s="17" t="s">
        <v>481</v>
      </c>
      <c r="L713" s="17" t="s">
        <v>861</v>
      </c>
      <c r="M713" s="17" t="s">
        <v>114</v>
      </c>
      <c r="N713" s="17" t="s">
        <v>114</v>
      </c>
      <c r="O713" s="17" t="s">
        <v>114</v>
      </c>
      <c r="P713" s="17" t="s">
        <v>114</v>
      </c>
      <c r="Q713" s="17" t="s">
        <v>9390</v>
      </c>
      <c r="R713" s="17" t="s">
        <v>9383</v>
      </c>
      <c r="S713" s="17" t="s">
        <v>9387</v>
      </c>
      <c r="T713" s="17" t="s">
        <v>9391</v>
      </c>
      <c r="U713" s="17" t="s">
        <v>114</v>
      </c>
      <c r="V713" s="17" t="s">
        <v>114</v>
      </c>
      <c r="W713" s="17" t="s">
        <v>114</v>
      </c>
      <c r="X713" s="17" t="s">
        <v>114</v>
      </c>
      <c r="Y713" s="17" t="s">
        <v>114</v>
      </c>
      <c r="Z713" s="21" t="s">
        <v>114</v>
      </c>
      <c r="AA713" s="4" t="s">
        <v>114</v>
      </c>
      <c r="AB713" s="4" t="s">
        <v>9382</v>
      </c>
      <c r="AC713" s="17" t="s">
        <v>1929</v>
      </c>
      <c r="AD713" s="17"/>
      <c r="AE713" s="17"/>
      <c r="AF713" s="17"/>
      <c r="AG713" s="17"/>
      <c r="AH713" s="17"/>
      <c r="AI713" s="17"/>
      <c r="AJ713" s="17"/>
      <c r="AK713" s="17"/>
      <c r="AL713" s="17"/>
      <c r="AM713" s="17" t="s">
        <v>138</v>
      </c>
      <c r="AN713" s="17"/>
    </row>
    <row r="714" spans="1:40">
      <c r="A714" s="4" t="s">
        <v>9394</v>
      </c>
      <c r="B714" s="4" t="s">
        <v>132</v>
      </c>
      <c r="C714" s="17" t="s">
        <v>9395</v>
      </c>
      <c r="D714" s="4" t="s">
        <v>9403</v>
      </c>
      <c r="E714" s="4" t="s">
        <v>123</v>
      </c>
      <c r="F714" s="17" t="s">
        <v>9396</v>
      </c>
      <c r="G714" s="4" t="s">
        <v>114</v>
      </c>
      <c r="H714" s="17" t="s">
        <v>9401</v>
      </c>
      <c r="I714" s="17" t="s">
        <v>387</v>
      </c>
      <c r="J714" s="21" t="s">
        <v>9400</v>
      </c>
      <c r="K714" s="17" t="s">
        <v>481</v>
      </c>
      <c r="L714" s="17" t="s">
        <v>4747</v>
      </c>
      <c r="M714" s="17" t="s">
        <v>114</v>
      </c>
      <c r="N714" s="17" t="s">
        <v>114</v>
      </c>
      <c r="O714" s="17" t="s">
        <v>114</v>
      </c>
      <c r="P714" s="17" t="s">
        <v>114</v>
      </c>
      <c r="Q714" s="17" t="s">
        <v>9402</v>
      </c>
      <c r="R714" s="17" t="s">
        <v>9397</v>
      </c>
      <c r="S714" s="17" t="s">
        <v>9398</v>
      </c>
      <c r="T714" s="17" t="s">
        <v>9399</v>
      </c>
      <c r="U714" s="17" t="s">
        <v>114</v>
      </c>
      <c r="V714" s="17" t="s">
        <v>114</v>
      </c>
      <c r="W714" s="17" t="s">
        <v>114</v>
      </c>
      <c r="X714" s="17" t="s">
        <v>114</v>
      </c>
      <c r="Y714" s="17" t="s">
        <v>114</v>
      </c>
      <c r="Z714" s="21" t="s">
        <v>114</v>
      </c>
      <c r="AA714" s="4" t="s">
        <v>114</v>
      </c>
      <c r="AB714" s="4" t="s">
        <v>9393</v>
      </c>
      <c r="AC714" s="17" t="s">
        <v>6310</v>
      </c>
      <c r="AD714" s="17"/>
      <c r="AE714" s="17"/>
      <c r="AF714" s="17"/>
      <c r="AG714" s="17"/>
      <c r="AH714" s="17"/>
      <c r="AI714" s="17"/>
      <c r="AJ714" s="17"/>
      <c r="AK714" s="17"/>
      <c r="AL714" s="17"/>
      <c r="AM714" s="17" t="s">
        <v>138</v>
      </c>
      <c r="AN714" s="17"/>
    </row>
    <row r="715" spans="1:40">
      <c r="A715" s="4" t="s">
        <v>9408</v>
      </c>
      <c r="B715" s="4" t="s">
        <v>198</v>
      </c>
      <c r="C715" s="17" t="s">
        <v>9412</v>
      </c>
      <c r="D715" s="4" t="s">
        <v>9404</v>
      </c>
      <c r="E715" s="4" t="s">
        <v>123</v>
      </c>
      <c r="F715" s="17" t="s">
        <v>9406</v>
      </c>
      <c r="G715" s="4" t="s">
        <v>114</v>
      </c>
      <c r="H715" s="17" t="s">
        <v>9405</v>
      </c>
      <c r="I715" s="17" t="s">
        <v>9410</v>
      </c>
      <c r="J715" s="21" t="s">
        <v>9407</v>
      </c>
      <c r="K715" s="17" t="s">
        <v>481</v>
      </c>
      <c r="L715" s="17" t="s">
        <v>259</v>
      </c>
      <c r="M715" s="17" t="s">
        <v>114</v>
      </c>
      <c r="N715" s="17" t="s">
        <v>114</v>
      </c>
      <c r="O715" s="17" t="s">
        <v>114</v>
      </c>
      <c r="P715" s="17" t="s">
        <v>114</v>
      </c>
      <c r="Q715" s="17" t="s">
        <v>9414</v>
      </c>
      <c r="R715" s="17" t="s">
        <v>9413</v>
      </c>
      <c r="S715" s="17" t="s">
        <v>9415</v>
      </c>
      <c r="T715" s="17" t="s">
        <v>9409</v>
      </c>
      <c r="U715" s="17" t="s">
        <v>114</v>
      </c>
      <c r="V715" s="17" t="s">
        <v>114</v>
      </c>
      <c r="W715" s="17" t="s">
        <v>114</v>
      </c>
      <c r="X715" s="17" t="s">
        <v>114</v>
      </c>
      <c r="Y715" s="17" t="s">
        <v>114</v>
      </c>
      <c r="Z715" s="21" t="s">
        <v>114</v>
      </c>
      <c r="AA715" s="4" t="s">
        <v>114</v>
      </c>
      <c r="AB715" s="4" t="s">
        <v>9411</v>
      </c>
      <c r="AC715" s="17" t="s">
        <v>6310</v>
      </c>
      <c r="AD715" s="17"/>
      <c r="AE715" s="17"/>
      <c r="AF715" s="17"/>
      <c r="AG715" s="17"/>
      <c r="AH715" s="17"/>
      <c r="AI715" s="17"/>
      <c r="AJ715" s="17"/>
      <c r="AK715" s="17"/>
      <c r="AL715" s="17"/>
      <c r="AM715" s="17" t="s">
        <v>138</v>
      </c>
      <c r="AN715" s="17"/>
    </row>
    <row r="716" spans="1:40">
      <c r="A716" s="4" t="s">
        <v>9422</v>
      </c>
      <c r="B716" s="4" t="s">
        <v>118</v>
      </c>
      <c r="C716" s="17" t="s">
        <v>9418</v>
      </c>
      <c r="D716" s="4" t="s">
        <v>9417</v>
      </c>
      <c r="E716" s="4" t="s">
        <v>123</v>
      </c>
      <c r="F716" s="17" t="s">
        <v>9423</v>
      </c>
      <c r="G716" s="4" t="s">
        <v>114</v>
      </c>
      <c r="H716" s="17" t="s">
        <v>9424</v>
      </c>
      <c r="I716" s="17" t="s">
        <v>387</v>
      </c>
      <c r="J716" s="21" t="s">
        <v>9421</v>
      </c>
      <c r="K716" s="17" t="s">
        <v>481</v>
      </c>
      <c r="L716" s="17" t="s">
        <v>124</v>
      </c>
      <c r="M716" s="17" t="s">
        <v>114</v>
      </c>
      <c r="N716" s="17" t="s">
        <v>114</v>
      </c>
      <c r="O716" s="17" t="s">
        <v>114</v>
      </c>
      <c r="P716" s="17" t="s">
        <v>114</v>
      </c>
      <c r="Q716" s="17" t="s">
        <v>9425</v>
      </c>
      <c r="R716" s="17" t="s">
        <v>9426</v>
      </c>
      <c r="S716" s="17" t="s">
        <v>9427</v>
      </c>
      <c r="T716" s="17" t="s">
        <v>9419</v>
      </c>
      <c r="U716" s="17" t="s">
        <v>9428</v>
      </c>
      <c r="V716" s="17" t="s">
        <v>9420</v>
      </c>
      <c r="W716" s="17" t="s">
        <v>114</v>
      </c>
      <c r="X716" s="17" t="s">
        <v>114</v>
      </c>
      <c r="Y716" s="17" t="s">
        <v>114</v>
      </c>
      <c r="Z716" s="21" t="s">
        <v>114</v>
      </c>
      <c r="AA716" s="4" t="s">
        <v>114</v>
      </c>
      <c r="AB716" s="4" t="s">
        <v>9416</v>
      </c>
      <c r="AC716" s="17" t="s">
        <v>6310</v>
      </c>
      <c r="AD716" s="17"/>
      <c r="AE716" s="17"/>
      <c r="AF716" s="17"/>
      <c r="AG716" s="17"/>
      <c r="AH716" s="17"/>
      <c r="AI716" s="17"/>
      <c r="AJ716" s="17"/>
      <c r="AK716" s="17"/>
      <c r="AL716" s="17"/>
      <c r="AM716" s="17" t="s">
        <v>138</v>
      </c>
      <c r="AN716" s="17"/>
    </row>
    <row r="717" spans="1:40">
      <c r="A717" s="4" t="s">
        <v>9431</v>
      </c>
      <c r="B717" s="4" t="s">
        <v>9435</v>
      </c>
      <c r="C717" s="17" t="s">
        <v>9429</v>
      </c>
      <c r="D717" s="4" t="s">
        <v>9439</v>
      </c>
      <c r="E717" s="4" t="s">
        <v>123</v>
      </c>
      <c r="F717" s="17" t="s">
        <v>9432</v>
      </c>
      <c r="G717" s="4" t="s">
        <v>114</v>
      </c>
      <c r="H717" s="17" t="s">
        <v>9440</v>
      </c>
      <c r="I717" s="17" t="s">
        <v>143</v>
      </c>
      <c r="J717" s="21" t="s">
        <v>9437</v>
      </c>
      <c r="K717" s="17" t="s">
        <v>481</v>
      </c>
      <c r="L717" s="17" t="s">
        <v>389</v>
      </c>
      <c r="M717" s="17" t="s">
        <v>114</v>
      </c>
      <c r="N717" s="17" t="s">
        <v>114</v>
      </c>
      <c r="O717" s="17" t="s">
        <v>114</v>
      </c>
      <c r="P717" s="17" t="s">
        <v>114</v>
      </c>
      <c r="Q717" s="17" t="s">
        <v>9434</v>
      </c>
      <c r="R717" s="17" t="s">
        <v>9430</v>
      </c>
      <c r="S717" s="17" t="s">
        <v>9433</v>
      </c>
      <c r="T717" s="17" t="s">
        <v>9436</v>
      </c>
      <c r="U717" s="17" t="s">
        <v>114</v>
      </c>
      <c r="V717" s="17" t="s">
        <v>114</v>
      </c>
      <c r="W717" s="17" t="s">
        <v>114</v>
      </c>
      <c r="X717" s="17" t="s">
        <v>114</v>
      </c>
      <c r="Y717" s="17" t="s">
        <v>114</v>
      </c>
      <c r="Z717" s="21" t="s">
        <v>114</v>
      </c>
      <c r="AA717" s="4" t="s">
        <v>114</v>
      </c>
      <c r="AB717" s="4" t="s">
        <v>9438</v>
      </c>
      <c r="AC717" s="17" t="s">
        <v>6310</v>
      </c>
      <c r="AD717" s="17"/>
      <c r="AE717" s="17"/>
      <c r="AF717" s="17"/>
      <c r="AG717" s="17"/>
      <c r="AH717" s="17"/>
      <c r="AI717" s="17"/>
      <c r="AJ717" s="17"/>
      <c r="AK717" s="17"/>
      <c r="AL717" s="17"/>
      <c r="AM717" s="17" t="s">
        <v>138</v>
      </c>
      <c r="AN717" s="17"/>
    </row>
    <row r="718" spans="1:40">
      <c r="A718" s="4" t="s">
        <v>9450</v>
      </c>
      <c r="B718" s="4" t="s">
        <v>590</v>
      </c>
      <c r="C718" s="17" t="s">
        <v>9446</v>
      </c>
      <c r="D718" s="4" t="s">
        <v>9443</v>
      </c>
      <c r="E718" s="4" t="s">
        <v>123</v>
      </c>
      <c r="F718" s="17" t="s">
        <v>9441</v>
      </c>
      <c r="G718" s="4" t="s">
        <v>114</v>
      </c>
      <c r="H718" s="17" t="s">
        <v>9442</v>
      </c>
      <c r="I718" s="17" t="s">
        <v>481</v>
      </c>
      <c r="J718" s="21" t="s">
        <v>9448</v>
      </c>
      <c r="K718" s="17" t="s">
        <v>481</v>
      </c>
      <c r="L718" s="17" t="s">
        <v>203</v>
      </c>
      <c r="M718" s="17" t="s">
        <v>114</v>
      </c>
      <c r="N718" s="17" t="s">
        <v>114</v>
      </c>
      <c r="O718" s="17" t="s">
        <v>114</v>
      </c>
      <c r="P718" s="22" t="s">
        <v>114</v>
      </c>
      <c r="Q718" s="17" t="s">
        <v>9445</v>
      </c>
      <c r="R718" s="17" t="s">
        <v>9444</v>
      </c>
      <c r="S718" s="17" t="s">
        <v>9447</v>
      </c>
      <c r="T718" s="17" t="s">
        <v>114</v>
      </c>
      <c r="U718" s="17" t="s">
        <v>114</v>
      </c>
      <c r="V718" s="17" t="s">
        <v>114</v>
      </c>
      <c r="W718" s="17" t="s">
        <v>114</v>
      </c>
      <c r="X718" s="17" t="s">
        <v>114</v>
      </c>
      <c r="Y718" s="17" t="s">
        <v>114</v>
      </c>
      <c r="Z718" s="21" t="s">
        <v>114</v>
      </c>
      <c r="AA718" s="4" t="s">
        <v>114</v>
      </c>
      <c r="AB718" s="4" t="s">
        <v>9449</v>
      </c>
      <c r="AC718" s="17" t="s">
        <v>6310</v>
      </c>
      <c r="AD718" s="17"/>
      <c r="AE718" s="17"/>
      <c r="AF718" s="17"/>
      <c r="AG718" s="17"/>
      <c r="AH718" s="17"/>
      <c r="AI718" s="17"/>
      <c r="AJ718" s="17"/>
      <c r="AK718" s="17"/>
      <c r="AL718" s="17"/>
      <c r="AM718" s="17" t="s">
        <v>138</v>
      </c>
      <c r="AN718" s="17"/>
    </row>
    <row r="719" spans="1:40">
      <c r="A719" s="4" t="s">
        <v>9454</v>
      </c>
      <c r="B719" s="4" t="s">
        <v>132</v>
      </c>
      <c r="C719" s="17" t="s">
        <v>9455</v>
      </c>
      <c r="D719" s="4" t="s">
        <v>9461</v>
      </c>
      <c r="E719" s="4" t="s">
        <v>123</v>
      </c>
      <c r="F719" s="17" t="s">
        <v>9464</v>
      </c>
      <c r="G719" s="4" t="s">
        <v>114</v>
      </c>
      <c r="H719" s="17" t="s">
        <v>9459</v>
      </c>
      <c r="I719" s="17" t="s">
        <v>387</v>
      </c>
      <c r="J719" s="21" t="s">
        <v>9456</v>
      </c>
      <c r="K719" s="17" t="s">
        <v>481</v>
      </c>
      <c r="L719" s="17" t="s">
        <v>1429</v>
      </c>
      <c r="M719" s="17" t="s">
        <v>114</v>
      </c>
      <c r="N719" s="17" t="s">
        <v>114</v>
      </c>
      <c r="O719" s="17" t="s">
        <v>114</v>
      </c>
      <c r="P719" s="17" t="s">
        <v>114</v>
      </c>
      <c r="Q719" s="17" t="s">
        <v>9452</v>
      </c>
      <c r="R719" s="17" t="s">
        <v>9453</v>
      </c>
      <c r="S719" s="17" t="s">
        <v>9460</v>
      </c>
      <c r="T719" s="17" t="s">
        <v>9458</v>
      </c>
      <c r="U719" s="17" t="s">
        <v>9462</v>
      </c>
      <c r="V719" s="17" t="s">
        <v>9451</v>
      </c>
      <c r="W719" s="17" t="s">
        <v>9463</v>
      </c>
      <c r="X719" s="17" t="s">
        <v>114</v>
      </c>
      <c r="Y719" s="17" t="s">
        <v>114</v>
      </c>
      <c r="Z719" s="21" t="s">
        <v>114</v>
      </c>
      <c r="AA719" s="4" t="s">
        <v>114</v>
      </c>
      <c r="AB719" s="4" t="s">
        <v>9457</v>
      </c>
      <c r="AC719" s="17" t="s">
        <v>6310</v>
      </c>
      <c r="AD719" s="17"/>
      <c r="AE719" s="17"/>
      <c r="AF719" s="17"/>
      <c r="AG719" s="17"/>
      <c r="AH719" s="17"/>
      <c r="AI719" s="17"/>
      <c r="AJ719" s="17"/>
      <c r="AK719" s="17"/>
      <c r="AL719" s="17"/>
      <c r="AM719" s="17" t="s">
        <v>138</v>
      </c>
      <c r="AN719" s="17"/>
    </row>
    <row r="720" spans="1:40">
      <c r="A720" s="4" t="s">
        <v>9465</v>
      </c>
      <c r="B720" s="4" t="s">
        <v>1589</v>
      </c>
      <c r="C720" s="17" t="s">
        <v>9473</v>
      </c>
      <c r="D720" s="4" t="s">
        <v>9467</v>
      </c>
      <c r="E720" s="4" t="s">
        <v>123</v>
      </c>
      <c r="F720" s="17" t="s">
        <v>9466</v>
      </c>
      <c r="G720" s="4" t="s">
        <v>114</v>
      </c>
      <c r="H720" s="17" t="s">
        <v>8241</v>
      </c>
      <c r="I720" s="17" t="s">
        <v>387</v>
      </c>
      <c r="J720" s="21" t="s">
        <v>9472</v>
      </c>
      <c r="K720" s="17" t="s">
        <v>481</v>
      </c>
      <c r="L720" s="17" t="s">
        <v>582</v>
      </c>
      <c r="M720" s="17" t="s">
        <v>114</v>
      </c>
      <c r="N720" s="17" t="s">
        <v>114</v>
      </c>
      <c r="O720" s="17" t="s">
        <v>114</v>
      </c>
      <c r="P720" s="17" t="s">
        <v>114</v>
      </c>
      <c r="Q720" s="17" t="s">
        <v>9470</v>
      </c>
      <c r="R720" s="17" t="s">
        <v>9469</v>
      </c>
      <c r="S720" s="17" t="s">
        <v>9471</v>
      </c>
      <c r="T720" s="17" t="s">
        <v>114</v>
      </c>
      <c r="U720" s="17" t="s">
        <v>114</v>
      </c>
      <c r="V720" s="17" t="s">
        <v>114</v>
      </c>
      <c r="W720" s="17" t="s">
        <v>114</v>
      </c>
      <c r="X720" s="17" t="s">
        <v>114</v>
      </c>
      <c r="Y720" s="17" t="s">
        <v>114</v>
      </c>
      <c r="Z720" s="21" t="s">
        <v>114</v>
      </c>
      <c r="AA720" s="4" t="s">
        <v>114</v>
      </c>
      <c r="AB720" s="4" t="s">
        <v>9468</v>
      </c>
      <c r="AC720" s="17" t="s">
        <v>6310</v>
      </c>
      <c r="AD720" s="17"/>
      <c r="AE720" s="17"/>
      <c r="AF720" s="17"/>
      <c r="AG720" s="17"/>
      <c r="AH720" s="17"/>
      <c r="AI720" s="17"/>
      <c r="AJ720" s="17"/>
      <c r="AK720" s="17"/>
      <c r="AL720" s="17"/>
      <c r="AM720" s="17" t="s">
        <v>138</v>
      </c>
      <c r="AN720" s="17"/>
    </row>
    <row r="721" spans="1:40">
      <c r="A721" s="4" t="s">
        <v>9484</v>
      </c>
      <c r="B721" s="4" t="s">
        <v>132</v>
      </c>
      <c r="C721" s="17" t="s">
        <v>9479</v>
      </c>
      <c r="D721" s="4" t="s">
        <v>9476</v>
      </c>
      <c r="E721" s="4" t="s">
        <v>123</v>
      </c>
      <c r="F721" s="17" t="s">
        <v>9481</v>
      </c>
      <c r="G721" s="4" t="s">
        <v>114</v>
      </c>
      <c r="H721" s="17" t="s">
        <v>9486</v>
      </c>
      <c r="I721" s="17" t="s">
        <v>481</v>
      </c>
      <c r="J721" s="21" t="s">
        <v>9474</v>
      </c>
      <c r="K721" s="17" t="s">
        <v>481</v>
      </c>
      <c r="L721" s="17" t="s">
        <v>996</v>
      </c>
      <c r="M721" s="17" t="s">
        <v>114</v>
      </c>
      <c r="N721" s="17" t="s">
        <v>114</v>
      </c>
      <c r="O721" s="17" t="s">
        <v>114</v>
      </c>
      <c r="P721" s="17" t="s">
        <v>114</v>
      </c>
      <c r="Q721" s="17" t="s">
        <v>9475</v>
      </c>
      <c r="R721" s="17" t="s">
        <v>9482</v>
      </c>
      <c r="S721" s="17" t="s">
        <v>9485</v>
      </c>
      <c r="T721" s="17" t="s">
        <v>9480</v>
      </c>
      <c r="U721" s="17" t="s">
        <v>9483</v>
      </c>
      <c r="V721" s="17" t="s">
        <v>9477</v>
      </c>
      <c r="W721" s="17" t="s">
        <v>114</v>
      </c>
      <c r="X721" s="17" t="s">
        <v>114</v>
      </c>
      <c r="Y721" s="17" t="s">
        <v>114</v>
      </c>
      <c r="Z721" s="21" t="s">
        <v>114</v>
      </c>
      <c r="AA721" s="4" t="s">
        <v>114</v>
      </c>
      <c r="AB721" s="4" t="s">
        <v>9478</v>
      </c>
      <c r="AC721" s="17" t="s">
        <v>6310</v>
      </c>
      <c r="AD721" s="17"/>
      <c r="AE721" s="17"/>
      <c r="AF721" s="17"/>
      <c r="AG721" s="17"/>
      <c r="AH721" s="17"/>
      <c r="AI721" s="17"/>
      <c r="AJ721" s="17"/>
      <c r="AK721" s="17"/>
      <c r="AL721" s="17"/>
      <c r="AM721" s="17" t="s">
        <v>138</v>
      </c>
      <c r="AN721" s="17"/>
    </row>
    <row r="722" spans="1:40">
      <c r="A722" s="4" t="s">
        <v>9493</v>
      </c>
      <c r="B722" s="4" t="s">
        <v>337</v>
      </c>
      <c r="C722" s="17" t="s">
        <v>9487</v>
      </c>
      <c r="D722" s="4" t="s">
        <v>9496</v>
      </c>
      <c r="E722" s="4" t="s">
        <v>123</v>
      </c>
      <c r="F722" s="17" t="s">
        <v>9490</v>
      </c>
      <c r="G722" s="4" t="s">
        <v>114</v>
      </c>
      <c r="H722" s="17" t="s">
        <v>9492</v>
      </c>
      <c r="I722" s="17" t="s">
        <v>387</v>
      </c>
      <c r="J722" s="21" t="s">
        <v>9495</v>
      </c>
      <c r="K722" s="17" t="s">
        <v>481</v>
      </c>
      <c r="L722" s="17" t="s">
        <v>259</v>
      </c>
      <c r="M722" s="17" t="s">
        <v>114</v>
      </c>
      <c r="N722" s="17" t="s">
        <v>114</v>
      </c>
      <c r="O722" s="17" t="s">
        <v>114</v>
      </c>
      <c r="P722" s="17" t="s">
        <v>114</v>
      </c>
      <c r="Q722" s="17" t="s">
        <v>9488</v>
      </c>
      <c r="R722" s="17" t="s">
        <v>9491</v>
      </c>
      <c r="S722" s="17" t="s">
        <v>9494</v>
      </c>
      <c r="T722" s="17" t="s">
        <v>9489</v>
      </c>
      <c r="U722" s="17" t="s">
        <v>114</v>
      </c>
      <c r="V722" s="17" t="s">
        <v>114</v>
      </c>
      <c r="W722" s="17" t="s">
        <v>114</v>
      </c>
      <c r="X722" s="17" t="s">
        <v>114</v>
      </c>
      <c r="Y722" s="17" t="s">
        <v>114</v>
      </c>
      <c r="Z722" s="21" t="s">
        <v>114</v>
      </c>
      <c r="AA722" s="4" t="s">
        <v>114</v>
      </c>
      <c r="AB722" s="4" t="s">
        <v>9497</v>
      </c>
      <c r="AC722" s="17" t="s">
        <v>6310</v>
      </c>
      <c r="AD722" s="17"/>
      <c r="AE722" s="17"/>
      <c r="AF722" s="17"/>
      <c r="AG722" s="17"/>
      <c r="AH722" s="17"/>
      <c r="AI722" s="17"/>
      <c r="AJ722" s="17"/>
      <c r="AK722" s="17"/>
      <c r="AL722" s="17"/>
      <c r="AM722" s="17" t="s">
        <v>138</v>
      </c>
      <c r="AN722" s="17"/>
    </row>
    <row r="723" spans="1:40">
      <c r="A723" s="4" t="s">
        <v>9499</v>
      </c>
      <c r="B723" s="4" t="s">
        <v>9291</v>
      </c>
      <c r="C723" s="17" t="s">
        <v>9501</v>
      </c>
      <c r="D723" s="4" t="s">
        <v>9504</v>
      </c>
      <c r="E723" s="4" t="s">
        <v>123</v>
      </c>
      <c r="F723" s="17" t="s">
        <v>8165</v>
      </c>
      <c r="G723" s="4" t="s">
        <v>114</v>
      </c>
      <c r="H723" s="17" t="s">
        <v>9498</v>
      </c>
      <c r="I723" s="17" t="s">
        <v>387</v>
      </c>
      <c r="J723" s="21" t="s">
        <v>9500</v>
      </c>
      <c r="K723" s="17" t="s">
        <v>481</v>
      </c>
      <c r="L723" s="17" t="s">
        <v>582</v>
      </c>
      <c r="M723" s="17" t="s">
        <v>114</v>
      </c>
      <c r="N723" s="17" t="s">
        <v>114</v>
      </c>
      <c r="O723" s="17" t="s">
        <v>114</v>
      </c>
      <c r="P723" s="17" t="s">
        <v>114</v>
      </c>
      <c r="Q723" s="17" t="s">
        <v>9502</v>
      </c>
      <c r="R723" s="17" t="s">
        <v>9507</v>
      </c>
      <c r="S723" s="17" t="s">
        <v>9503</v>
      </c>
      <c r="T723" s="17" t="s">
        <v>9506</v>
      </c>
      <c r="U723" s="17" t="s">
        <v>114</v>
      </c>
      <c r="V723" s="17" t="s">
        <v>114</v>
      </c>
      <c r="W723" s="17" t="s">
        <v>114</v>
      </c>
      <c r="X723" s="17" t="s">
        <v>114</v>
      </c>
      <c r="Y723" s="17" t="s">
        <v>114</v>
      </c>
      <c r="Z723" s="21" t="s">
        <v>114</v>
      </c>
      <c r="AA723" s="4" t="s">
        <v>114</v>
      </c>
      <c r="AB723" s="4" t="s">
        <v>9505</v>
      </c>
      <c r="AC723" s="17" t="s">
        <v>6310</v>
      </c>
      <c r="AD723" s="17"/>
      <c r="AE723" s="17"/>
      <c r="AF723" s="17"/>
      <c r="AG723" s="17"/>
      <c r="AH723" s="17"/>
      <c r="AI723" s="17"/>
      <c r="AJ723" s="17"/>
      <c r="AK723" s="17"/>
      <c r="AL723" s="17"/>
      <c r="AM723" s="17" t="s">
        <v>138</v>
      </c>
      <c r="AN723" s="17"/>
    </row>
    <row r="724" spans="1:40">
      <c r="A724" s="4" t="s">
        <v>9510</v>
      </c>
      <c r="B724" s="4" t="s">
        <v>1321</v>
      </c>
      <c r="C724" s="17" t="s">
        <v>9513</v>
      </c>
      <c r="D724" s="4" t="s">
        <v>9515</v>
      </c>
      <c r="E724" s="4" t="s">
        <v>123</v>
      </c>
      <c r="F724" s="17" t="s">
        <v>9516</v>
      </c>
      <c r="G724" s="4" t="s">
        <v>114</v>
      </c>
      <c r="H724" s="17" t="s">
        <v>9511</v>
      </c>
      <c r="I724" s="17" t="s">
        <v>387</v>
      </c>
      <c r="J724" s="21" t="s">
        <v>9508</v>
      </c>
      <c r="K724" s="17" t="s">
        <v>481</v>
      </c>
      <c r="L724" s="17" t="s">
        <v>861</v>
      </c>
      <c r="M724" s="17" t="s">
        <v>114</v>
      </c>
      <c r="N724" s="17" t="s">
        <v>114</v>
      </c>
      <c r="O724" s="17" t="s">
        <v>114</v>
      </c>
      <c r="P724" s="17" t="s">
        <v>114</v>
      </c>
      <c r="Q724" s="17" t="s">
        <v>9509</v>
      </c>
      <c r="R724" s="17" t="s">
        <v>9514</v>
      </c>
      <c r="S724" s="17" t="s">
        <v>114</v>
      </c>
      <c r="T724" s="17" t="s">
        <v>114</v>
      </c>
      <c r="U724" s="17" t="s">
        <v>114</v>
      </c>
      <c r="V724" s="17" t="s">
        <v>114</v>
      </c>
      <c r="W724" s="17" t="s">
        <v>114</v>
      </c>
      <c r="X724" s="17" t="s">
        <v>114</v>
      </c>
      <c r="Y724" s="17" t="s">
        <v>114</v>
      </c>
      <c r="Z724" s="21" t="s">
        <v>114</v>
      </c>
      <c r="AA724" s="4" t="s">
        <v>114</v>
      </c>
      <c r="AB724" s="4" t="s">
        <v>9512</v>
      </c>
      <c r="AC724" s="17" t="s">
        <v>1929</v>
      </c>
      <c r="AD724" s="17"/>
      <c r="AE724" s="17"/>
      <c r="AF724" s="17"/>
      <c r="AG724" s="17"/>
      <c r="AH724" s="17"/>
      <c r="AI724" s="17"/>
      <c r="AJ724" s="17"/>
      <c r="AK724" s="17"/>
      <c r="AL724" s="17"/>
      <c r="AM724" s="17" t="s">
        <v>138</v>
      </c>
      <c r="AN724" s="17"/>
    </row>
    <row r="725" spans="1:40">
      <c r="A725" s="4" t="s">
        <v>9521</v>
      </c>
      <c r="B725" s="4" t="s">
        <v>132</v>
      </c>
      <c r="C725" s="17" t="s">
        <v>9528</v>
      </c>
      <c r="D725" s="4" t="s">
        <v>9519</v>
      </c>
      <c r="E725" s="4" t="s">
        <v>123</v>
      </c>
      <c r="F725" s="17" t="s">
        <v>9529</v>
      </c>
      <c r="G725" s="4" t="s">
        <v>6745</v>
      </c>
      <c r="H725" s="17" t="s">
        <v>9525</v>
      </c>
      <c r="I725" s="17" t="s">
        <v>387</v>
      </c>
      <c r="J725" s="21" t="s">
        <v>9527</v>
      </c>
      <c r="K725" s="17" t="s">
        <v>481</v>
      </c>
      <c r="L725" s="17" t="s">
        <v>1429</v>
      </c>
      <c r="M725" s="17" t="s">
        <v>114</v>
      </c>
      <c r="N725" s="17" t="s">
        <v>114</v>
      </c>
      <c r="O725" s="17" t="s">
        <v>114</v>
      </c>
      <c r="P725" s="17" t="s">
        <v>114</v>
      </c>
      <c r="Q725" s="17" t="s">
        <v>9526</v>
      </c>
      <c r="R725" s="17" t="s">
        <v>9523</v>
      </c>
      <c r="S725" s="17" t="s">
        <v>9530</v>
      </c>
      <c r="T725" s="17" t="s">
        <v>9520</v>
      </c>
      <c r="U725" s="17" t="s">
        <v>9518</v>
      </c>
      <c r="V725" s="17" t="s">
        <v>9524</v>
      </c>
      <c r="W725" s="17" t="s">
        <v>9522</v>
      </c>
      <c r="X725" s="17" t="s">
        <v>114</v>
      </c>
      <c r="Y725" s="17" t="s">
        <v>114</v>
      </c>
      <c r="Z725" s="21" t="s">
        <v>114</v>
      </c>
      <c r="AA725" s="4" t="s">
        <v>114</v>
      </c>
      <c r="AB725" s="4" t="s">
        <v>9517</v>
      </c>
      <c r="AC725" s="17" t="s">
        <v>111</v>
      </c>
      <c r="AD725" s="17"/>
      <c r="AE725" s="17"/>
      <c r="AF725" s="17"/>
      <c r="AG725" s="17"/>
      <c r="AH725" s="17"/>
      <c r="AI725" s="17"/>
      <c r="AJ725" s="17"/>
      <c r="AK725" s="17"/>
      <c r="AL725" s="17"/>
      <c r="AM725" s="17" t="s">
        <v>138</v>
      </c>
      <c r="AN725" s="17"/>
    </row>
    <row r="726" spans="1:40">
      <c r="A726" s="4" t="s">
        <v>9534</v>
      </c>
      <c r="B726" s="4" t="s">
        <v>198</v>
      </c>
      <c r="C726" s="17" t="s">
        <v>9531</v>
      </c>
      <c r="D726" s="4" t="s">
        <v>9535</v>
      </c>
      <c r="E726" s="4" t="s">
        <v>123</v>
      </c>
      <c r="F726" s="17" t="s">
        <v>9532</v>
      </c>
      <c r="G726" s="4" t="s">
        <v>114</v>
      </c>
      <c r="H726" s="17" t="s">
        <v>9537</v>
      </c>
      <c r="I726" s="17" t="s">
        <v>387</v>
      </c>
      <c r="J726" s="21" t="s">
        <v>9533</v>
      </c>
      <c r="K726" s="17" t="s">
        <v>481</v>
      </c>
      <c r="L726" s="17" t="s">
        <v>259</v>
      </c>
      <c r="M726" s="17" t="s">
        <v>114</v>
      </c>
      <c r="N726" s="17" t="s">
        <v>114</v>
      </c>
      <c r="O726" s="17" t="s">
        <v>114</v>
      </c>
      <c r="P726" s="17" t="s">
        <v>114</v>
      </c>
      <c r="Q726" s="17" t="s">
        <v>9536</v>
      </c>
      <c r="R726" s="17" t="s">
        <v>114</v>
      </c>
      <c r="S726" s="17" t="s">
        <v>114</v>
      </c>
      <c r="T726" s="17" t="s">
        <v>114</v>
      </c>
      <c r="U726" s="17" t="s">
        <v>114</v>
      </c>
      <c r="V726" s="17" t="s">
        <v>114</v>
      </c>
      <c r="W726" s="17" t="s">
        <v>114</v>
      </c>
      <c r="X726" s="17" t="s">
        <v>114</v>
      </c>
      <c r="Y726" s="17" t="s">
        <v>114</v>
      </c>
      <c r="Z726" s="21" t="s">
        <v>114</v>
      </c>
      <c r="AA726" s="4" t="s">
        <v>114</v>
      </c>
      <c r="AB726" s="4" t="s">
        <v>9538</v>
      </c>
      <c r="AC726" s="17" t="s">
        <v>6310</v>
      </c>
      <c r="AD726" s="17"/>
      <c r="AE726" s="17"/>
      <c r="AF726" s="17"/>
      <c r="AG726" s="17"/>
      <c r="AH726" s="17"/>
      <c r="AI726" s="17"/>
      <c r="AJ726" s="17"/>
      <c r="AK726" s="17"/>
      <c r="AL726" s="17"/>
      <c r="AM726" s="17" t="s">
        <v>138</v>
      </c>
      <c r="AN726" s="17"/>
    </row>
    <row r="727" spans="1:40">
      <c r="A727" s="4" t="s">
        <v>9549</v>
      </c>
      <c r="B727" s="4" t="s">
        <v>132</v>
      </c>
      <c r="C727" s="17" t="s">
        <v>9552</v>
      </c>
      <c r="D727" s="4" t="s">
        <v>9543</v>
      </c>
      <c r="E727" s="4" t="s">
        <v>123</v>
      </c>
      <c r="F727" s="17" t="s">
        <v>9539</v>
      </c>
      <c r="G727" s="4" t="s">
        <v>114</v>
      </c>
      <c r="H727" s="17" t="s">
        <v>9541</v>
      </c>
      <c r="I727" s="17" t="s">
        <v>387</v>
      </c>
      <c r="J727" s="21" t="s">
        <v>9542</v>
      </c>
      <c r="K727" s="17" t="s">
        <v>481</v>
      </c>
      <c r="L727" s="17" t="s">
        <v>1429</v>
      </c>
      <c r="M727" s="17" t="s">
        <v>114</v>
      </c>
      <c r="N727" s="17" t="s">
        <v>114</v>
      </c>
      <c r="O727" s="17" t="s">
        <v>114</v>
      </c>
      <c r="P727" s="17" t="s">
        <v>114</v>
      </c>
      <c r="Q727" s="17" t="s">
        <v>9540</v>
      </c>
      <c r="R727" s="17" t="s">
        <v>9550</v>
      </c>
      <c r="S727" s="17" t="s">
        <v>9544</v>
      </c>
      <c r="T727" s="17" t="s">
        <v>9547</v>
      </c>
      <c r="U727" s="17" t="s">
        <v>9545</v>
      </c>
      <c r="V727" s="17" t="s">
        <v>9548</v>
      </c>
      <c r="W727" s="17" t="s">
        <v>9546</v>
      </c>
      <c r="X727" s="17" t="s">
        <v>9551</v>
      </c>
      <c r="Y727" s="17" t="s">
        <v>114</v>
      </c>
      <c r="Z727" s="21" t="s">
        <v>114</v>
      </c>
      <c r="AA727" s="4" t="s">
        <v>114</v>
      </c>
      <c r="AB727" s="4" t="s">
        <v>9553</v>
      </c>
      <c r="AC727" s="17" t="s">
        <v>6310</v>
      </c>
      <c r="AD727" s="17"/>
      <c r="AE727" s="17"/>
      <c r="AF727" s="17"/>
      <c r="AG727" s="17"/>
      <c r="AH727" s="17"/>
      <c r="AI727" s="17"/>
      <c r="AJ727" s="17"/>
      <c r="AK727" s="17"/>
      <c r="AL727" s="17"/>
      <c r="AM727" s="17" t="s">
        <v>138</v>
      </c>
      <c r="AN727" s="17"/>
    </row>
    <row r="728" spans="1:40">
      <c r="A728" s="4" t="s">
        <v>9556</v>
      </c>
      <c r="B728" s="4" t="s">
        <v>857</v>
      </c>
      <c r="C728" s="17" t="s">
        <v>9561</v>
      </c>
      <c r="D728" s="4" t="s">
        <v>9559</v>
      </c>
      <c r="E728" s="4" t="s">
        <v>123</v>
      </c>
      <c r="F728" s="17" t="s">
        <v>9563</v>
      </c>
      <c r="G728" s="4" t="s">
        <v>114</v>
      </c>
      <c r="H728" s="17" t="s">
        <v>9555</v>
      </c>
      <c r="I728" s="17" t="s">
        <v>387</v>
      </c>
      <c r="J728" s="21" t="s">
        <v>9560</v>
      </c>
      <c r="K728" s="17" t="s">
        <v>481</v>
      </c>
      <c r="L728" s="17" t="s">
        <v>3484</v>
      </c>
      <c r="M728" s="17" t="s">
        <v>114</v>
      </c>
      <c r="N728" s="17" t="s">
        <v>114</v>
      </c>
      <c r="O728" s="17" t="s">
        <v>114</v>
      </c>
      <c r="P728" s="17" t="s">
        <v>114</v>
      </c>
      <c r="Q728" s="17" t="s">
        <v>9557</v>
      </c>
      <c r="R728" s="17" t="s">
        <v>9562</v>
      </c>
      <c r="S728" s="17" t="s">
        <v>9558</v>
      </c>
      <c r="T728" s="17" t="s">
        <v>114</v>
      </c>
      <c r="U728" s="17" t="s">
        <v>114</v>
      </c>
      <c r="V728" s="17" t="s">
        <v>114</v>
      </c>
      <c r="W728" s="17" t="s">
        <v>114</v>
      </c>
      <c r="X728" s="17" t="s">
        <v>114</v>
      </c>
      <c r="Y728" s="17" t="s">
        <v>114</v>
      </c>
      <c r="Z728" s="21" t="s">
        <v>114</v>
      </c>
      <c r="AA728" s="4" t="s">
        <v>114</v>
      </c>
      <c r="AB728" s="4" t="s">
        <v>9554</v>
      </c>
      <c r="AC728" s="17" t="s">
        <v>6310</v>
      </c>
      <c r="AD728" s="17"/>
      <c r="AE728" s="17"/>
      <c r="AF728" s="17"/>
      <c r="AG728" s="17"/>
      <c r="AH728" s="17"/>
      <c r="AI728" s="17"/>
      <c r="AJ728" s="17"/>
      <c r="AK728" s="17"/>
      <c r="AL728" s="17"/>
      <c r="AM728" s="17" t="s">
        <v>138</v>
      </c>
      <c r="AN728" s="17"/>
    </row>
    <row r="729" spans="1:40">
      <c r="A729" s="4" t="s">
        <v>9573</v>
      </c>
      <c r="B729" s="4" t="s">
        <v>9575</v>
      </c>
      <c r="C729" s="17" t="s">
        <v>9564</v>
      </c>
      <c r="D729" s="4" t="s">
        <v>9571</v>
      </c>
      <c r="E729" s="4" t="s">
        <v>123</v>
      </c>
      <c r="F729" s="17" t="s">
        <v>9574</v>
      </c>
      <c r="G729" s="4" t="s">
        <v>2452</v>
      </c>
      <c r="H729" s="17" t="s">
        <v>9568</v>
      </c>
      <c r="I729" s="17" t="s">
        <v>387</v>
      </c>
      <c r="J729" s="21" t="s">
        <v>9567</v>
      </c>
      <c r="K729" s="17" t="s">
        <v>481</v>
      </c>
      <c r="L729" s="17" t="s">
        <v>124</v>
      </c>
      <c r="M729" s="17" t="s">
        <v>114</v>
      </c>
      <c r="N729" s="17" t="s">
        <v>114</v>
      </c>
      <c r="O729" s="17" t="s">
        <v>114</v>
      </c>
      <c r="P729" s="17" t="s">
        <v>114</v>
      </c>
      <c r="Q729" s="17" t="s">
        <v>9566</v>
      </c>
      <c r="R729" s="17" t="s">
        <v>9565</v>
      </c>
      <c r="S729" s="17" t="s">
        <v>9576</v>
      </c>
      <c r="T729" s="17" t="s">
        <v>9572</v>
      </c>
      <c r="U729" s="17" t="s">
        <v>114</v>
      </c>
      <c r="V729" s="17" t="s">
        <v>114</v>
      </c>
      <c r="W729" s="17" t="s">
        <v>114</v>
      </c>
      <c r="X729" s="17" t="s">
        <v>114</v>
      </c>
      <c r="Y729" s="17" t="s">
        <v>114</v>
      </c>
      <c r="Z729" s="21" t="s">
        <v>114</v>
      </c>
      <c r="AA729" s="4" t="s">
        <v>9569</v>
      </c>
      <c r="AB729" s="4" t="s">
        <v>9570</v>
      </c>
      <c r="AC729" s="17" t="s">
        <v>6310</v>
      </c>
      <c r="AD729" s="17"/>
      <c r="AE729" s="17"/>
      <c r="AF729" s="17"/>
      <c r="AG729" s="17"/>
      <c r="AH729" s="17"/>
      <c r="AI729" s="17"/>
      <c r="AJ729" s="17"/>
      <c r="AK729" s="17"/>
      <c r="AL729" s="17"/>
      <c r="AM729" s="17" t="s">
        <v>138</v>
      </c>
      <c r="AN729" s="17"/>
    </row>
    <row r="730" spans="1:40">
      <c r="A730" s="4" t="s">
        <v>9580</v>
      </c>
      <c r="B730" s="4" t="s">
        <v>545</v>
      </c>
      <c r="C730" s="17" t="s">
        <v>9589</v>
      </c>
      <c r="D730" s="4" t="s">
        <v>9583</v>
      </c>
      <c r="E730" s="4" t="s">
        <v>123</v>
      </c>
      <c r="F730" s="17" t="s">
        <v>9584</v>
      </c>
      <c r="G730" s="4" t="s">
        <v>114</v>
      </c>
      <c r="H730" s="17" t="s">
        <v>9578</v>
      </c>
      <c r="I730" s="17" t="s">
        <v>387</v>
      </c>
      <c r="J730" s="21" t="s">
        <v>9588</v>
      </c>
      <c r="K730" s="17" t="s">
        <v>481</v>
      </c>
      <c r="L730" s="17" t="s">
        <v>5885</v>
      </c>
      <c r="M730" s="17" t="s">
        <v>114</v>
      </c>
      <c r="N730" s="17" t="s">
        <v>114</v>
      </c>
      <c r="O730" s="17" t="s">
        <v>114</v>
      </c>
      <c r="P730" s="17" t="s">
        <v>114</v>
      </c>
      <c r="Q730" s="17" t="s">
        <v>9581</v>
      </c>
      <c r="R730" s="17" t="s">
        <v>9585</v>
      </c>
      <c r="S730" s="17" t="s">
        <v>9582</v>
      </c>
      <c r="T730" s="17" t="s">
        <v>9586</v>
      </c>
      <c r="U730" s="17" t="s">
        <v>9577</v>
      </c>
      <c r="V730" s="17" t="s">
        <v>9587</v>
      </c>
      <c r="W730" s="17" t="s">
        <v>114</v>
      </c>
      <c r="X730" s="17" t="s">
        <v>114</v>
      </c>
      <c r="Y730" s="17" t="s">
        <v>114</v>
      </c>
      <c r="Z730" s="21" t="s">
        <v>114</v>
      </c>
      <c r="AA730" s="4" t="s">
        <v>114</v>
      </c>
      <c r="AB730" s="4" t="s">
        <v>9579</v>
      </c>
      <c r="AC730" s="17" t="s">
        <v>6310</v>
      </c>
      <c r="AD730" s="17"/>
      <c r="AE730" s="17"/>
      <c r="AF730" s="17"/>
      <c r="AG730" s="17"/>
      <c r="AH730" s="17"/>
      <c r="AI730" s="17"/>
      <c r="AJ730" s="17"/>
      <c r="AK730" s="17"/>
      <c r="AL730" s="17"/>
      <c r="AM730" s="17"/>
      <c r="AN730" s="17"/>
    </row>
    <row r="731" spans="1:40">
      <c r="A731" s="4" t="s">
        <v>9595</v>
      </c>
      <c r="B731" s="4" t="s">
        <v>1589</v>
      </c>
      <c r="C731" s="17" t="s">
        <v>9600</v>
      </c>
      <c r="D731" s="4" t="s">
        <v>9597</v>
      </c>
      <c r="E731" s="4" t="s">
        <v>123</v>
      </c>
      <c r="F731" s="17" t="s">
        <v>9591</v>
      </c>
      <c r="G731" s="4" t="s">
        <v>1167</v>
      </c>
      <c r="H731" s="17" t="s">
        <v>9596</v>
      </c>
      <c r="I731" s="17" t="s">
        <v>398</v>
      </c>
      <c r="J731" s="21" t="s">
        <v>9594</v>
      </c>
      <c r="K731" s="17" t="s">
        <v>481</v>
      </c>
      <c r="L731" s="17" t="s">
        <v>2682</v>
      </c>
      <c r="M731" s="17" t="s">
        <v>114</v>
      </c>
      <c r="N731" s="17" t="s">
        <v>114</v>
      </c>
      <c r="O731" s="17" t="s">
        <v>114</v>
      </c>
      <c r="P731" s="17" t="s">
        <v>114</v>
      </c>
      <c r="Q731" s="17" t="s">
        <v>9593</v>
      </c>
      <c r="R731" s="17" t="s">
        <v>9592</v>
      </c>
      <c r="S731" s="17" t="s">
        <v>9598</v>
      </c>
      <c r="T731" s="17" t="s">
        <v>9601</v>
      </c>
      <c r="U731" s="17" t="s">
        <v>9599</v>
      </c>
      <c r="V731" s="17" t="s">
        <v>114</v>
      </c>
      <c r="W731" s="17" t="s">
        <v>114</v>
      </c>
      <c r="X731" s="17" t="s">
        <v>114</v>
      </c>
      <c r="Y731" s="17" t="s">
        <v>114</v>
      </c>
      <c r="Z731" s="21" t="s">
        <v>114</v>
      </c>
      <c r="AA731" s="4" t="s">
        <v>114</v>
      </c>
      <c r="AB731" s="4" t="s">
        <v>9590</v>
      </c>
      <c r="AC731" s="17" t="s">
        <v>6310</v>
      </c>
      <c r="AD731" s="17"/>
      <c r="AE731" s="17"/>
      <c r="AF731" s="17"/>
      <c r="AG731" s="17"/>
      <c r="AH731" s="17"/>
      <c r="AI731" s="17"/>
      <c r="AJ731" s="17"/>
      <c r="AK731" s="17"/>
      <c r="AL731" s="17"/>
      <c r="AM731" s="17"/>
      <c r="AN731" s="17"/>
    </row>
    <row r="732" spans="1:40">
      <c r="A732" s="4" t="s">
        <v>9602</v>
      </c>
      <c r="B732" s="4" t="s">
        <v>198</v>
      </c>
      <c r="C732" s="17" t="s">
        <v>9606</v>
      </c>
      <c r="D732" s="4" t="s">
        <v>9607</v>
      </c>
      <c r="E732" s="4" t="s">
        <v>123</v>
      </c>
      <c r="F732" s="17" t="s">
        <v>9605</v>
      </c>
      <c r="G732" s="4" t="s">
        <v>114</v>
      </c>
      <c r="H732" s="17" t="s">
        <v>6826</v>
      </c>
      <c r="I732" s="17" t="s">
        <v>387</v>
      </c>
      <c r="J732" s="21" t="s">
        <v>9604</v>
      </c>
      <c r="K732" s="17" t="s">
        <v>481</v>
      </c>
      <c r="L732" s="17" t="s">
        <v>6304</v>
      </c>
      <c r="M732" s="17" t="s">
        <v>114</v>
      </c>
      <c r="N732" s="17" t="s">
        <v>114</v>
      </c>
      <c r="O732" s="17" t="s">
        <v>114</v>
      </c>
      <c r="P732" s="17" t="s">
        <v>114</v>
      </c>
      <c r="Q732" s="17" t="s">
        <v>9603</v>
      </c>
      <c r="R732" s="17" t="s">
        <v>9609</v>
      </c>
      <c r="S732" s="17" t="s">
        <v>114</v>
      </c>
      <c r="T732" s="17" t="s">
        <v>114</v>
      </c>
      <c r="U732" s="17" t="s">
        <v>114</v>
      </c>
      <c r="V732" s="17" t="s">
        <v>114</v>
      </c>
      <c r="W732" s="17" t="s">
        <v>114</v>
      </c>
      <c r="X732" s="17" t="s">
        <v>114</v>
      </c>
      <c r="Y732" s="17" t="s">
        <v>114</v>
      </c>
      <c r="Z732" s="21" t="s">
        <v>114</v>
      </c>
      <c r="AA732" s="4" t="s">
        <v>114</v>
      </c>
      <c r="AB732" s="4" t="s">
        <v>9608</v>
      </c>
      <c r="AC732" s="17" t="s">
        <v>6310</v>
      </c>
      <c r="AD732" s="17"/>
      <c r="AE732" s="17"/>
      <c r="AF732" s="17"/>
      <c r="AG732" s="17"/>
      <c r="AH732" s="17"/>
      <c r="AI732" s="17"/>
      <c r="AJ732" s="17"/>
      <c r="AK732" s="17"/>
      <c r="AL732" s="17"/>
      <c r="AM732" s="17" t="s">
        <v>138</v>
      </c>
      <c r="AN732" s="17"/>
    </row>
    <row r="733" spans="1:40">
      <c r="A733" s="4" t="s">
        <v>9612</v>
      </c>
      <c r="B733" s="4" t="s">
        <v>118</v>
      </c>
      <c r="C733" s="17" t="s">
        <v>9610</v>
      </c>
      <c r="D733" s="4" t="s">
        <v>9624</v>
      </c>
      <c r="E733" s="4" t="s">
        <v>123</v>
      </c>
      <c r="F733" s="17" t="s">
        <v>9620</v>
      </c>
      <c r="G733" s="4" t="s">
        <v>114</v>
      </c>
      <c r="H733" s="17" t="s">
        <v>9614</v>
      </c>
      <c r="I733" s="17" t="s">
        <v>122</v>
      </c>
      <c r="J733" s="21" t="s">
        <v>114</v>
      </c>
      <c r="K733" s="17" t="s">
        <v>481</v>
      </c>
      <c r="L733" s="17" t="s">
        <v>5885</v>
      </c>
      <c r="M733" s="17" t="s">
        <v>114</v>
      </c>
      <c r="N733" s="17" t="s">
        <v>114</v>
      </c>
      <c r="O733" s="17" t="s">
        <v>114</v>
      </c>
      <c r="P733" s="17" t="s">
        <v>114</v>
      </c>
      <c r="Q733" s="17" t="s">
        <v>9611</v>
      </c>
      <c r="R733" s="17" t="s">
        <v>9616</v>
      </c>
      <c r="S733" s="17" t="s">
        <v>9617</v>
      </c>
      <c r="T733" s="17" t="s">
        <v>9615</v>
      </c>
      <c r="U733" s="17" t="s">
        <v>9618</v>
      </c>
      <c r="V733" s="17" t="s">
        <v>9622</v>
      </c>
      <c r="W733" s="17" t="s">
        <v>9623</v>
      </c>
      <c r="X733" s="17" t="s">
        <v>9621</v>
      </c>
      <c r="Y733" s="17" t="s">
        <v>9613</v>
      </c>
      <c r="Z733" s="21" t="s">
        <v>114</v>
      </c>
      <c r="AA733" s="4" t="s">
        <v>114</v>
      </c>
      <c r="AB733" s="4" t="s">
        <v>9619</v>
      </c>
      <c r="AC733" s="17" t="s">
        <v>6310</v>
      </c>
      <c r="AD733" s="17"/>
      <c r="AE733" s="17"/>
      <c r="AF733" s="17"/>
      <c r="AG733" s="17"/>
      <c r="AH733" s="17"/>
      <c r="AI733" s="17"/>
      <c r="AJ733" s="17"/>
      <c r="AK733" s="17"/>
      <c r="AL733" s="17"/>
      <c r="AM733" s="17" t="s">
        <v>138</v>
      </c>
      <c r="AN733" s="17"/>
    </row>
    <row r="734" spans="1:40">
      <c r="A734" s="4" t="s">
        <v>9625</v>
      </c>
      <c r="B734" s="4" t="s">
        <v>590</v>
      </c>
      <c r="C734" s="17" t="s">
        <v>9632</v>
      </c>
      <c r="D734" s="4" t="s">
        <v>9636</v>
      </c>
      <c r="E734" s="4" t="s">
        <v>123</v>
      </c>
      <c r="F734" s="17" t="s">
        <v>9634</v>
      </c>
      <c r="G734" s="4" t="s">
        <v>982</v>
      </c>
      <c r="H734" s="17" t="s">
        <v>9633</v>
      </c>
      <c r="I734" s="17" t="s">
        <v>387</v>
      </c>
      <c r="J734" s="21" t="s">
        <v>9637</v>
      </c>
      <c r="K734" s="17" t="s">
        <v>481</v>
      </c>
      <c r="L734" s="17" t="s">
        <v>521</v>
      </c>
      <c r="M734" s="17" t="s">
        <v>114</v>
      </c>
      <c r="N734" s="17" t="s">
        <v>114</v>
      </c>
      <c r="O734" s="17" t="s">
        <v>114</v>
      </c>
      <c r="P734" s="22" t="s">
        <v>114</v>
      </c>
      <c r="Q734" s="17" t="s">
        <v>9626</v>
      </c>
      <c r="R734" s="17" t="s">
        <v>9627</v>
      </c>
      <c r="S734" s="17" t="s">
        <v>9631</v>
      </c>
      <c r="T734" s="17" t="s">
        <v>9629</v>
      </c>
      <c r="U734" s="17" t="s">
        <v>9635</v>
      </c>
      <c r="V734" s="17" t="s">
        <v>9628</v>
      </c>
      <c r="W734" s="17" t="s">
        <v>114</v>
      </c>
      <c r="X734" s="17" t="s">
        <v>114</v>
      </c>
      <c r="Y734" s="17" t="s">
        <v>114</v>
      </c>
      <c r="Z734" s="21" t="s">
        <v>114</v>
      </c>
      <c r="AA734" s="4" t="s">
        <v>114</v>
      </c>
      <c r="AB734" s="4" t="s">
        <v>9630</v>
      </c>
      <c r="AC734" s="17" t="s">
        <v>111</v>
      </c>
      <c r="AD734" s="17"/>
      <c r="AE734" s="17"/>
      <c r="AF734" s="17"/>
      <c r="AG734" s="17"/>
      <c r="AH734" s="17"/>
      <c r="AI734" s="17"/>
      <c r="AJ734" s="17"/>
      <c r="AK734" s="17"/>
      <c r="AL734" s="17"/>
      <c r="AM734" s="17"/>
      <c r="AN734" s="17"/>
    </row>
    <row r="735" spans="1:40">
      <c r="A735" s="4" t="s">
        <v>9643</v>
      </c>
      <c r="B735" s="4" t="s">
        <v>132</v>
      </c>
      <c r="C735" s="17" t="s">
        <v>9641</v>
      </c>
      <c r="D735" s="4" t="s">
        <v>9639</v>
      </c>
      <c r="E735" s="4" t="s">
        <v>123</v>
      </c>
      <c r="F735" s="17" t="s">
        <v>9640</v>
      </c>
      <c r="G735" s="4" t="s">
        <v>114</v>
      </c>
      <c r="H735" s="17" t="s">
        <v>9642</v>
      </c>
      <c r="I735" s="17" t="s">
        <v>387</v>
      </c>
      <c r="J735" s="21" t="s">
        <v>9645</v>
      </c>
      <c r="K735" s="17" t="s">
        <v>481</v>
      </c>
      <c r="L735" s="17" t="s">
        <v>996</v>
      </c>
      <c r="M735" s="17" t="s">
        <v>114</v>
      </c>
      <c r="N735" s="17" t="s">
        <v>114</v>
      </c>
      <c r="O735" s="17" t="s">
        <v>114</v>
      </c>
      <c r="P735" s="17" t="s">
        <v>114</v>
      </c>
      <c r="Q735" s="17" t="s">
        <v>9644</v>
      </c>
      <c r="R735" s="17" t="s">
        <v>9646</v>
      </c>
      <c r="S735" s="17" t="s">
        <v>9647</v>
      </c>
      <c r="T735" s="17" t="s">
        <v>114</v>
      </c>
      <c r="U735" s="17" t="s">
        <v>114</v>
      </c>
      <c r="V735" s="17" t="s">
        <v>114</v>
      </c>
      <c r="W735" s="17" t="s">
        <v>114</v>
      </c>
      <c r="X735" s="17" t="s">
        <v>114</v>
      </c>
      <c r="Y735" s="17" t="s">
        <v>114</v>
      </c>
      <c r="Z735" s="21" t="s">
        <v>114</v>
      </c>
      <c r="AA735" s="4" t="s">
        <v>114</v>
      </c>
      <c r="AB735" s="4" t="s">
        <v>9638</v>
      </c>
      <c r="AC735" s="17" t="s">
        <v>6310</v>
      </c>
      <c r="AD735" s="17"/>
      <c r="AE735" s="17"/>
      <c r="AF735" s="17"/>
      <c r="AG735" s="17"/>
      <c r="AH735" s="17"/>
      <c r="AI735" s="17"/>
      <c r="AJ735" s="17"/>
      <c r="AK735" s="17"/>
      <c r="AL735" s="17"/>
      <c r="AM735" s="17" t="s">
        <v>138</v>
      </c>
      <c r="AN735" s="17"/>
    </row>
    <row r="736" spans="1:40">
      <c r="A736" s="4" t="s">
        <v>9652</v>
      </c>
      <c r="B736" s="4" t="s">
        <v>470</v>
      </c>
      <c r="C736" s="17" t="s">
        <v>9654</v>
      </c>
      <c r="D736" s="4" t="s">
        <v>9656</v>
      </c>
      <c r="E736" s="4" t="s">
        <v>123</v>
      </c>
      <c r="F736" s="17" t="s">
        <v>9649</v>
      </c>
      <c r="G736" s="4" t="s">
        <v>114</v>
      </c>
      <c r="H736" s="17" t="s">
        <v>9648</v>
      </c>
      <c r="I736" s="17" t="s">
        <v>387</v>
      </c>
      <c r="J736" s="21" t="s">
        <v>9651</v>
      </c>
      <c r="K736" s="17" t="s">
        <v>481</v>
      </c>
      <c r="L736" s="17" t="s">
        <v>1429</v>
      </c>
      <c r="M736" s="17" t="s">
        <v>114</v>
      </c>
      <c r="N736" s="17" t="s">
        <v>114</v>
      </c>
      <c r="O736" s="17" t="s">
        <v>114</v>
      </c>
      <c r="P736" s="17" t="s">
        <v>114</v>
      </c>
      <c r="Q736" s="17" t="s">
        <v>9657</v>
      </c>
      <c r="R736" s="17" t="s">
        <v>9658</v>
      </c>
      <c r="S736" s="17" t="s">
        <v>9650</v>
      </c>
      <c r="T736" s="17" t="s">
        <v>9655</v>
      </c>
      <c r="U736" s="17" t="s">
        <v>114</v>
      </c>
      <c r="V736" s="17" t="s">
        <v>114</v>
      </c>
      <c r="W736" s="17" t="s">
        <v>114</v>
      </c>
      <c r="X736" s="17" t="s">
        <v>114</v>
      </c>
      <c r="Y736" s="17" t="s">
        <v>114</v>
      </c>
      <c r="Z736" s="21" t="s">
        <v>114</v>
      </c>
      <c r="AA736" s="4" t="s">
        <v>114</v>
      </c>
      <c r="AB736" s="4" t="s">
        <v>9653</v>
      </c>
      <c r="AC736" s="17" t="s">
        <v>6310</v>
      </c>
      <c r="AD736" s="17"/>
      <c r="AE736" s="17"/>
      <c r="AF736" s="17"/>
      <c r="AG736" s="17"/>
      <c r="AH736" s="17"/>
      <c r="AI736" s="17"/>
      <c r="AJ736" s="17"/>
      <c r="AK736" s="17"/>
      <c r="AL736" s="17"/>
      <c r="AM736" s="17" t="s">
        <v>138</v>
      </c>
      <c r="AN736" s="17"/>
    </row>
    <row r="737" spans="1:40">
      <c r="A737" s="4" t="s">
        <v>9666</v>
      </c>
      <c r="B737" s="4" t="s">
        <v>118</v>
      </c>
      <c r="C737" s="17" t="s">
        <v>9668</v>
      </c>
      <c r="D737" s="4" t="s">
        <v>9663</v>
      </c>
      <c r="E737" s="4" t="s">
        <v>123</v>
      </c>
      <c r="F737" s="17" t="s">
        <v>9659</v>
      </c>
      <c r="G737" s="4" t="s">
        <v>114</v>
      </c>
      <c r="H737" s="17" t="s">
        <v>9661</v>
      </c>
      <c r="I737" s="17" t="s">
        <v>387</v>
      </c>
      <c r="J737" s="21" t="s">
        <v>9667</v>
      </c>
      <c r="K737" s="17" t="s">
        <v>481</v>
      </c>
      <c r="L737" s="17" t="s">
        <v>203</v>
      </c>
      <c r="M737" s="17" t="s">
        <v>114</v>
      </c>
      <c r="N737" s="17" t="s">
        <v>114</v>
      </c>
      <c r="O737" s="17" t="s">
        <v>114</v>
      </c>
      <c r="P737" s="17" t="s">
        <v>114</v>
      </c>
      <c r="Q737" s="17" t="s">
        <v>9665</v>
      </c>
      <c r="R737" s="17" t="s">
        <v>9664</v>
      </c>
      <c r="S737" s="17" t="s">
        <v>9660</v>
      </c>
      <c r="T737" s="17" t="s">
        <v>114</v>
      </c>
      <c r="U737" s="17" t="s">
        <v>114</v>
      </c>
      <c r="V737" s="17" t="s">
        <v>114</v>
      </c>
      <c r="W737" s="17" t="s">
        <v>114</v>
      </c>
      <c r="X737" s="17" t="s">
        <v>114</v>
      </c>
      <c r="Y737" s="17" t="s">
        <v>114</v>
      </c>
      <c r="Z737" s="21" t="s">
        <v>114</v>
      </c>
      <c r="AA737" s="4" t="s">
        <v>114</v>
      </c>
      <c r="AB737" s="4" t="s">
        <v>9662</v>
      </c>
      <c r="AC737" s="17" t="s">
        <v>6310</v>
      </c>
      <c r="AD737" s="17"/>
      <c r="AE737" s="17"/>
      <c r="AF737" s="17"/>
      <c r="AG737" s="17"/>
      <c r="AH737" s="17"/>
      <c r="AI737" s="17"/>
      <c r="AJ737" s="17"/>
      <c r="AK737" s="17"/>
      <c r="AL737" s="17"/>
      <c r="AM737" s="17" t="s">
        <v>138</v>
      </c>
      <c r="AN737" s="17"/>
    </row>
    <row r="738" spans="1:40">
      <c r="A738" s="4" t="s">
        <v>9670</v>
      </c>
      <c r="B738" s="4" t="s">
        <v>1475</v>
      </c>
      <c r="C738" s="17" t="s">
        <v>9669</v>
      </c>
      <c r="D738" s="4" t="s">
        <v>9674</v>
      </c>
      <c r="E738" s="4" t="s">
        <v>123</v>
      </c>
      <c r="F738" s="17" t="s">
        <v>8734</v>
      </c>
      <c r="G738" s="4" t="s">
        <v>114</v>
      </c>
      <c r="H738" s="17" t="s">
        <v>9673</v>
      </c>
      <c r="I738" s="17" t="s">
        <v>481</v>
      </c>
      <c r="J738" s="21" t="s">
        <v>9675</v>
      </c>
      <c r="K738" s="17" t="s">
        <v>481</v>
      </c>
      <c r="L738" s="17" t="s">
        <v>220</v>
      </c>
      <c r="M738" s="17" t="s">
        <v>114</v>
      </c>
      <c r="N738" s="17" t="s">
        <v>114</v>
      </c>
      <c r="O738" s="17" t="s">
        <v>114</v>
      </c>
      <c r="P738" s="22" t="s">
        <v>114</v>
      </c>
      <c r="Q738" s="17" t="s">
        <v>9671</v>
      </c>
      <c r="R738" s="17" t="s">
        <v>9672</v>
      </c>
      <c r="S738" s="17" t="s">
        <v>114</v>
      </c>
      <c r="T738" s="17" t="s">
        <v>114</v>
      </c>
      <c r="U738" s="17" t="s">
        <v>114</v>
      </c>
      <c r="V738" s="17" t="s">
        <v>114</v>
      </c>
      <c r="W738" s="17" t="s">
        <v>114</v>
      </c>
      <c r="X738" s="17" t="s">
        <v>114</v>
      </c>
      <c r="Y738" s="17" t="s">
        <v>114</v>
      </c>
      <c r="Z738" s="21" t="s">
        <v>114</v>
      </c>
      <c r="AA738" s="4" t="s">
        <v>114</v>
      </c>
      <c r="AB738" s="4" t="s">
        <v>9676</v>
      </c>
      <c r="AC738" s="17" t="s">
        <v>6310</v>
      </c>
      <c r="AD738" s="17"/>
      <c r="AE738" s="17"/>
      <c r="AF738" s="17"/>
      <c r="AG738" s="17"/>
      <c r="AH738" s="17"/>
      <c r="AI738" s="17"/>
      <c r="AJ738" s="17"/>
      <c r="AK738" s="17"/>
      <c r="AL738" s="17"/>
      <c r="AM738" s="17" t="s">
        <v>138</v>
      </c>
      <c r="AN738" s="17"/>
    </row>
    <row r="739" spans="1:40">
      <c r="A739" s="4" t="s">
        <v>9682</v>
      </c>
      <c r="B739" s="4" t="s">
        <v>1589</v>
      </c>
      <c r="C739" s="17" t="s">
        <v>9684</v>
      </c>
      <c r="D739" s="4" t="s">
        <v>9680</v>
      </c>
      <c r="E739" s="4" t="s">
        <v>123</v>
      </c>
      <c r="F739" s="17" t="s">
        <v>9678</v>
      </c>
      <c r="G739" s="4" t="s">
        <v>114</v>
      </c>
      <c r="H739" s="17" t="s">
        <v>8005</v>
      </c>
      <c r="I739" s="17" t="s">
        <v>387</v>
      </c>
      <c r="J739" s="21" t="s">
        <v>9683</v>
      </c>
      <c r="K739" s="17" t="s">
        <v>481</v>
      </c>
      <c r="L739" s="17" t="s">
        <v>830</v>
      </c>
      <c r="M739" s="17" t="s">
        <v>114</v>
      </c>
      <c r="N739" s="17" t="s">
        <v>114</v>
      </c>
      <c r="O739" s="17" t="s">
        <v>114</v>
      </c>
      <c r="P739" s="17" t="s">
        <v>114</v>
      </c>
      <c r="Q739" s="17" t="s">
        <v>9677</v>
      </c>
      <c r="R739" s="17" t="s">
        <v>9679</v>
      </c>
      <c r="S739" s="17" t="s">
        <v>114</v>
      </c>
      <c r="T739" s="17" t="s">
        <v>114</v>
      </c>
      <c r="U739" s="17" t="s">
        <v>114</v>
      </c>
      <c r="V739" s="17" t="s">
        <v>114</v>
      </c>
      <c r="W739" s="17" t="s">
        <v>114</v>
      </c>
      <c r="X739" s="17" t="s">
        <v>114</v>
      </c>
      <c r="Y739" s="17" t="s">
        <v>114</v>
      </c>
      <c r="Z739" s="21" t="s">
        <v>114</v>
      </c>
      <c r="AA739" s="4" t="s">
        <v>114</v>
      </c>
      <c r="AB739" s="4" t="s">
        <v>9681</v>
      </c>
      <c r="AC739" s="17" t="s">
        <v>6310</v>
      </c>
      <c r="AD739" s="17"/>
      <c r="AE739" s="17"/>
      <c r="AF739" s="17"/>
      <c r="AG739" s="17"/>
      <c r="AH739" s="17"/>
      <c r="AI739" s="17"/>
      <c r="AJ739" s="17"/>
      <c r="AK739" s="17"/>
      <c r="AL739" s="17"/>
      <c r="AM739" s="17" t="s">
        <v>138</v>
      </c>
      <c r="AN739" s="17"/>
    </row>
    <row r="740" spans="1:40">
      <c r="A740" s="4" t="s">
        <v>9696</v>
      </c>
      <c r="B740" s="4" t="s">
        <v>118</v>
      </c>
      <c r="C740" s="17" t="s">
        <v>9693</v>
      </c>
      <c r="D740" s="4" t="s">
        <v>9686</v>
      </c>
      <c r="E740" s="4" t="s">
        <v>123</v>
      </c>
      <c r="F740" s="17" t="s">
        <v>9689</v>
      </c>
      <c r="G740" s="4" t="s">
        <v>178</v>
      </c>
      <c r="H740" s="17" t="s">
        <v>9688</v>
      </c>
      <c r="I740" s="17" t="s">
        <v>387</v>
      </c>
      <c r="J740" s="21" t="s">
        <v>9695</v>
      </c>
      <c r="K740" s="17" t="s">
        <v>481</v>
      </c>
      <c r="L740" s="17" t="s">
        <v>242</v>
      </c>
      <c r="M740" s="17" t="s">
        <v>114</v>
      </c>
      <c r="N740" s="17" t="s">
        <v>114</v>
      </c>
      <c r="O740" s="17" t="s">
        <v>114</v>
      </c>
      <c r="P740" s="17" t="s">
        <v>114</v>
      </c>
      <c r="Q740" s="17" t="s">
        <v>9692</v>
      </c>
      <c r="R740" s="17" t="s">
        <v>9694</v>
      </c>
      <c r="S740" s="17" t="s">
        <v>9691</v>
      </c>
      <c r="T740" s="17" t="s">
        <v>9687</v>
      </c>
      <c r="U740" s="17" t="s">
        <v>9685</v>
      </c>
      <c r="V740" s="17" t="s">
        <v>114</v>
      </c>
      <c r="W740" s="17" t="s">
        <v>114</v>
      </c>
      <c r="X740" s="17" t="s">
        <v>114</v>
      </c>
      <c r="Y740" s="17" t="s">
        <v>114</v>
      </c>
      <c r="Z740" s="21" t="s">
        <v>114</v>
      </c>
      <c r="AA740" s="4" t="s">
        <v>114</v>
      </c>
      <c r="AB740" s="4" t="s">
        <v>9690</v>
      </c>
      <c r="AC740" s="17" t="s">
        <v>6310</v>
      </c>
      <c r="AD740" s="17"/>
      <c r="AE740" s="17"/>
      <c r="AF740" s="17"/>
      <c r="AG740" s="17"/>
      <c r="AH740" s="17"/>
      <c r="AI740" s="17"/>
      <c r="AJ740" s="17"/>
      <c r="AK740" s="17"/>
      <c r="AL740" s="17"/>
      <c r="AM740" s="17" t="s">
        <v>138</v>
      </c>
      <c r="AN740" s="17"/>
    </row>
    <row r="741" spans="1:40">
      <c r="A741" s="4" t="s">
        <v>9704</v>
      </c>
      <c r="B741" s="4" t="s">
        <v>132</v>
      </c>
      <c r="C741" s="17" t="s">
        <v>9707</v>
      </c>
      <c r="D741" s="4" t="s">
        <v>9697</v>
      </c>
      <c r="E741" s="4" t="s">
        <v>123</v>
      </c>
      <c r="F741" s="17" t="s">
        <v>9708</v>
      </c>
      <c r="G741" s="4" t="s">
        <v>9701</v>
      </c>
      <c r="H741" s="17" t="s">
        <v>9700</v>
      </c>
      <c r="I741" s="17" t="s">
        <v>387</v>
      </c>
      <c r="J741" s="21" t="s">
        <v>9709</v>
      </c>
      <c r="K741" s="17" t="s">
        <v>481</v>
      </c>
      <c r="L741" s="17" t="s">
        <v>996</v>
      </c>
      <c r="M741" s="17" t="s">
        <v>114</v>
      </c>
      <c r="N741" s="17" t="s">
        <v>114</v>
      </c>
      <c r="O741" s="17" t="s">
        <v>114</v>
      </c>
      <c r="P741" s="17" t="s">
        <v>114</v>
      </c>
      <c r="Q741" s="17" t="s">
        <v>9699</v>
      </c>
      <c r="R741" s="17" t="s">
        <v>9702</v>
      </c>
      <c r="S741" s="17" t="s">
        <v>9703</v>
      </c>
      <c r="T741" s="17" t="s">
        <v>9706</v>
      </c>
      <c r="U741" s="17" t="s">
        <v>9698</v>
      </c>
      <c r="V741" s="17" t="s">
        <v>114</v>
      </c>
      <c r="W741" s="17" t="s">
        <v>114</v>
      </c>
      <c r="X741" s="17" t="s">
        <v>114</v>
      </c>
      <c r="Y741" s="17" t="s">
        <v>114</v>
      </c>
      <c r="Z741" s="21" t="s">
        <v>114</v>
      </c>
      <c r="AA741" s="4" t="s">
        <v>114</v>
      </c>
      <c r="AB741" s="4" t="s">
        <v>9705</v>
      </c>
      <c r="AC741" s="17" t="s">
        <v>6310</v>
      </c>
      <c r="AD741" s="17"/>
      <c r="AE741" s="17"/>
      <c r="AF741" s="17"/>
      <c r="AG741" s="17"/>
      <c r="AH741" s="17"/>
      <c r="AI741" s="17"/>
      <c r="AJ741" s="17"/>
      <c r="AK741" s="17"/>
      <c r="AL741" s="17"/>
      <c r="AM741" s="17" t="s">
        <v>138</v>
      </c>
      <c r="AN741" s="17"/>
    </row>
    <row r="742" spans="1:40">
      <c r="A742" s="4" t="s">
        <v>9719</v>
      </c>
      <c r="B742" s="4" t="s">
        <v>157</v>
      </c>
      <c r="C742" s="17" t="s">
        <v>9716</v>
      </c>
      <c r="D742" s="4" t="s">
        <v>9713</v>
      </c>
      <c r="E742" s="4" t="s">
        <v>123</v>
      </c>
      <c r="F742" s="17" t="s">
        <v>9718</v>
      </c>
      <c r="G742" s="4" t="s">
        <v>114</v>
      </c>
      <c r="H742" s="17" t="s">
        <v>9714</v>
      </c>
      <c r="I742" s="17" t="s">
        <v>583</v>
      </c>
      <c r="J742" s="21" t="s">
        <v>9710</v>
      </c>
      <c r="K742" s="17" t="s">
        <v>481</v>
      </c>
      <c r="L742" s="17" t="s">
        <v>203</v>
      </c>
      <c r="M742" s="17" t="s">
        <v>114</v>
      </c>
      <c r="N742" s="17" t="s">
        <v>114</v>
      </c>
      <c r="O742" s="17" t="s">
        <v>114</v>
      </c>
      <c r="P742" s="17" t="s">
        <v>114</v>
      </c>
      <c r="Q742" s="17" t="s">
        <v>9715</v>
      </c>
      <c r="R742" s="17" t="s">
        <v>9712</v>
      </c>
      <c r="S742" s="17" t="s">
        <v>9717</v>
      </c>
      <c r="T742" s="17" t="s">
        <v>114</v>
      </c>
      <c r="U742" s="17" t="s">
        <v>114</v>
      </c>
      <c r="V742" s="17" t="s">
        <v>114</v>
      </c>
      <c r="W742" s="17" t="s">
        <v>114</v>
      </c>
      <c r="X742" s="17" t="s">
        <v>114</v>
      </c>
      <c r="Y742" s="17" t="s">
        <v>114</v>
      </c>
      <c r="Z742" s="21" t="s">
        <v>114</v>
      </c>
      <c r="AA742" s="4" t="s">
        <v>114</v>
      </c>
      <c r="AB742" s="4" t="s">
        <v>9711</v>
      </c>
      <c r="AC742" s="17" t="s">
        <v>6310</v>
      </c>
      <c r="AD742" s="17"/>
      <c r="AE742" s="17"/>
      <c r="AF742" s="17"/>
      <c r="AG742" s="17"/>
      <c r="AH742" s="17"/>
      <c r="AI742" s="17"/>
      <c r="AJ742" s="17"/>
      <c r="AK742" s="17"/>
      <c r="AL742" s="17"/>
      <c r="AM742" s="17" t="s">
        <v>138</v>
      </c>
      <c r="AN742" s="17"/>
    </row>
    <row r="743" spans="1:40">
      <c r="A743" s="4" t="s">
        <v>9726</v>
      </c>
      <c r="B743" s="4" t="s">
        <v>294</v>
      </c>
      <c r="C743" s="17" t="s">
        <v>9733</v>
      </c>
      <c r="D743" s="4" t="s">
        <v>9720</v>
      </c>
      <c r="E743" s="4" t="s">
        <v>123</v>
      </c>
      <c r="F743" s="17" t="s">
        <v>9721</v>
      </c>
      <c r="G743" s="4" t="s">
        <v>1538</v>
      </c>
      <c r="H743" s="17" t="s">
        <v>9723</v>
      </c>
      <c r="I743" s="17" t="s">
        <v>387</v>
      </c>
      <c r="J743" s="21" t="s">
        <v>9729</v>
      </c>
      <c r="K743" s="17" t="s">
        <v>481</v>
      </c>
      <c r="L743" s="17" t="s">
        <v>2682</v>
      </c>
      <c r="M743" s="17" t="s">
        <v>114</v>
      </c>
      <c r="N743" s="17" t="s">
        <v>114</v>
      </c>
      <c r="O743" s="17" t="s">
        <v>114</v>
      </c>
      <c r="P743" s="17" t="s">
        <v>114</v>
      </c>
      <c r="Q743" s="17" t="s">
        <v>9722</v>
      </c>
      <c r="R743" s="17" t="s">
        <v>9724</v>
      </c>
      <c r="S743" s="17" t="s">
        <v>9727</v>
      </c>
      <c r="T743" s="17" t="s">
        <v>9731</v>
      </c>
      <c r="U743" s="17" t="s">
        <v>9732</v>
      </c>
      <c r="V743" s="17" t="s">
        <v>9734</v>
      </c>
      <c r="W743" s="17" t="s">
        <v>9725</v>
      </c>
      <c r="X743" s="17" t="s">
        <v>9728</v>
      </c>
      <c r="Y743" s="17" t="s">
        <v>114</v>
      </c>
      <c r="Z743" s="21" t="s">
        <v>114</v>
      </c>
      <c r="AA743" s="4" t="s">
        <v>114</v>
      </c>
      <c r="AB743" s="4" t="s">
        <v>9730</v>
      </c>
      <c r="AC743" s="17" t="s">
        <v>5171</v>
      </c>
      <c r="AD743" s="17"/>
      <c r="AE743" s="17"/>
      <c r="AF743" s="17"/>
      <c r="AG743" s="17"/>
      <c r="AH743" s="17"/>
      <c r="AI743" s="17"/>
      <c r="AJ743" s="17"/>
      <c r="AK743" s="17"/>
      <c r="AL743" s="17"/>
      <c r="AM743" s="17" t="s">
        <v>138</v>
      </c>
      <c r="AN743" s="17"/>
    </row>
    <row r="744" spans="1:40">
      <c r="A744" s="4" t="s">
        <v>9736</v>
      </c>
      <c r="B744" s="4" t="s">
        <v>470</v>
      </c>
      <c r="C744" s="17" t="s">
        <v>9742</v>
      </c>
      <c r="D744" s="4" t="s">
        <v>9735</v>
      </c>
      <c r="E744" s="4" t="s">
        <v>123</v>
      </c>
      <c r="F744" s="17" t="s">
        <v>9739</v>
      </c>
      <c r="G744" s="4" t="s">
        <v>474</v>
      </c>
      <c r="H744" s="17" t="s">
        <v>9743</v>
      </c>
      <c r="I744" s="17" t="s">
        <v>481</v>
      </c>
      <c r="J744" s="21" t="s">
        <v>9744</v>
      </c>
      <c r="K744" s="17" t="s">
        <v>481</v>
      </c>
      <c r="L744" s="17" t="s">
        <v>861</v>
      </c>
      <c r="M744" s="17" t="s">
        <v>114</v>
      </c>
      <c r="N744" s="17" t="s">
        <v>114</v>
      </c>
      <c r="O744" s="17" t="s">
        <v>114</v>
      </c>
      <c r="P744" s="17" t="s">
        <v>114</v>
      </c>
      <c r="Q744" s="17" t="s">
        <v>9747</v>
      </c>
      <c r="R744" s="17" t="s">
        <v>9737</v>
      </c>
      <c r="S744" s="17" t="s">
        <v>9741</v>
      </c>
      <c r="T744" s="17" t="s">
        <v>9745</v>
      </c>
      <c r="U744" s="17" t="s">
        <v>9749</v>
      </c>
      <c r="V744" s="17" t="s">
        <v>9740</v>
      </c>
      <c r="W744" s="17" t="s">
        <v>9746</v>
      </c>
      <c r="X744" s="17" t="s">
        <v>9738</v>
      </c>
      <c r="Y744" s="17" t="s">
        <v>114</v>
      </c>
      <c r="Z744" s="21" t="s">
        <v>114</v>
      </c>
      <c r="AA744" s="4" t="s">
        <v>114</v>
      </c>
      <c r="AB744" s="4" t="s">
        <v>9748</v>
      </c>
      <c r="AC744" s="17" t="s">
        <v>6310</v>
      </c>
      <c r="AD744" s="17"/>
      <c r="AE744" s="17"/>
      <c r="AF744" s="17"/>
      <c r="AG744" s="17"/>
      <c r="AH744" s="17"/>
      <c r="AI744" s="17"/>
      <c r="AJ744" s="17"/>
      <c r="AK744" s="17"/>
      <c r="AL744" s="17"/>
      <c r="AM744" s="17"/>
      <c r="AN744" s="17"/>
    </row>
    <row r="745" spans="1:40">
      <c r="A745" s="4" t="s">
        <v>9750</v>
      </c>
      <c r="B745" s="4" t="s">
        <v>337</v>
      </c>
      <c r="C745" s="17" t="s">
        <v>9751</v>
      </c>
      <c r="D745" s="4" t="s">
        <v>9757</v>
      </c>
      <c r="E745" s="4" t="s">
        <v>123</v>
      </c>
      <c r="F745" s="17" t="s">
        <v>9752</v>
      </c>
      <c r="G745" s="4" t="s">
        <v>114</v>
      </c>
      <c r="H745" s="17" t="s">
        <v>9753</v>
      </c>
      <c r="I745" s="17" t="s">
        <v>387</v>
      </c>
      <c r="J745" s="21" t="s">
        <v>9754</v>
      </c>
      <c r="K745" s="17" t="s">
        <v>481</v>
      </c>
      <c r="L745" s="17" t="s">
        <v>830</v>
      </c>
      <c r="M745" s="17" t="s">
        <v>114</v>
      </c>
      <c r="N745" s="17" t="s">
        <v>114</v>
      </c>
      <c r="O745" s="17" t="s">
        <v>114</v>
      </c>
      <c r="P745" s="17" t="s">
        <v>114</v>
      </c>
      <c r="Q745" s="17" t="s">
        <v>9755</v>
      </c>
      <c r="R745" s="17" t="s">
        <v>9756</v>
      </c>
      <c r="S745" s="17" t="s">
        <v>114</v>
      </c>
      <c r="T745" s="17" t="s">
        <v>114</v>
      </c>
      <c r="U745" s="17" t="s">
        <v>114</v>
      </c>
      <c r="V745" s="17" t="s">
        <v>114</v>
      </c>
      <c r="W745" s="17" t="s">
        <v>114</v>
      </c>
      <c r="X745" s="17" t="s">
        <v>114</v>
      </c>
      <c r="Y745" s="17" t="s">
        <v>114</v>
      </c>
      <c r="Z745" s="21" t="s">
        <v>114</v>
      </c>
      <c r="AA745" s="4" t="s">
        <v>114</v>
      </c>
      <c r="AB745" s="4" t="s">
        <v>9758</v>
      </c>
      <c r="AC745" s="17" t="s">
        <v>6310</v>
      </c>
      <c r="AD745" s="17"/>
      <c r="AE745" s="17"/>
      <c r="AF745" s="17"/>
      <c r="AG745" s="17"/>
      <c r="AH745" s="17"/>
      <c r="AI745" s="17"/>
      <c r="AJ745" s="17"/>
      <c r="AK745" s="17"/>
      <c r="AL745" s="17"/>
      <c r="AM745" s="17" t="s">
        <v>138</v>
      </c>
      <c r="AN745" s="17"/>
    </row>
    <row r="746" spans="1:40">
      <c r="A746" s="4" t="s">
        <v>9767</v>
      </c>
      <c r="B746" s="4" t="s">
        <v>132</v>
      </c>
      <c r="C746" s="17" t="s">
        <v>9764</v>
      </c>
      <c r="D746" s="4" t="s">
        <v>9766</v>
      </c>
      <c r="E746" s="4" t="s">
        <v>123</v>
      </c>
      <c r="F746" s="17" t="s">
        <v>9772</v>
      </c>
      <c r="G746" s="4" t="s">
        <v>114</v>
      </c>
      <c r="H746" s="17" t="s">
        <v>9760</v>
      </c>
      <c r="I746" s="17" t="s">
        <v>387</v>
      </c>
      <c r="J746" s="21" t="s">
        <v>114</v>
      </c>
      <c r="K746" s="17" t="s">
        <v>481</v>
      </c>
      <c r="L746" s="17" t="s">
        <v>2682</v>
      </c>
      <c r="M746" s="17" t="s">
        <v>114</v>
      </c>
      <c r="N746" s="17" t="s">
        <v>114</v>
      </c>
      <c r="O746" s="17" t="s">
        <v>114</v>
      </c>
      <c r="P746" s="17" t="s">
        <v>114</v>
      </c>
      <c r="Q746" s="17" t="s">
        <v>9761</v>
      </c>
      <c r="R746" s="17" t="s">
        <v>9773</v>
      </c>
      <c r="S746" s="17" t="s">
        <v>9768</v>
      </c>
      <c r="T746" s="17" t="s">
        <v>9762</v>
      </c>
      <c r="U746" s="17" t="s">
        <v>9770</v>
      </c>
      <c r="V746" s="17" t="s">
        <v>9769</v>
      </c>
      <c r="W746" s="17" t="s">
        <v>9765</v>
      </c>
      <c r="X746" s="17" t="s">
        <v>9759</v>
      </c>
      <c r="Y746" s="17" t="s">
        <v>9771</v>
      </c>
      <c r="Z746" s="21" t="s">
        <v>114</v>
      </c>
      <c r="AA746" s="4" t="s">
        <v>114</v>
      </c>
      <c r="AB746" s="4" t="s">
        <v>9763</v>
      </c>
      <c r="AC746" s="17" t="s">
        <v>6310</v>
      </c>
      <c r="AD746" s="17"/>
      <c r="AE746" s="17"/>
      <c r="AF746" s="17"/>
      <c r="AG746" s="17"/>
      <c r="AH746" s="17"/>
      <c r="AI746" s="17"/>
      <c r="AJ746" s="17"/>
      <c r="AK746" s="17"/>
      <c r="AL746" s="17"/>
      <c r="AM746" s="17" t="s">
        <v>138</v>
      </c>
      <c r="AN746" s="17"/>
    </row>
    <row r="747" spans="1:40">
      <c r="A747" s="4" t="s">
        <v>9785</v>
      </c>
      <c r="B747" s="4" t="s">
        <v>1321</v>
      </c>
      <c r="C747" s="17" t="s">
        <v>9786</v>
      </c>
      <c r="D747" s="4" t="s">
        <v>9784</v>
      </c>
      <c r="E747" s="4" t="s">
        <v>123</v>
      </c>
      <c r="F747" s="17" t="s">
        <v>9779</v>
      </c>
      <c r="G747" s="4" t="s">
        <v>114</v>
      </c>
      <c r="H747" s="17" t="s">
        <v>6015</v>
      </c>
      <c r="I747" s="17" t="s">
        <v>9774</v>
      </c>
      <c r="J747" s="21" t="s">
        <v>9782</v>
      </c>
      <c r="K747" s="17" t="s">
        <v>481</v>
      </c>
      <c r="L747" s="17" t="s">
        <v>521</v>
      </c>
      <c r="M747" s="17" t="s">
        <v>114</v>
      </c>
      <c r="N747" s="17" t="s">
        <v>114</v>
      </c>
      <c r="O747" s="17" t="s">
        <v>114</v>
      </c>
      <c r="P747" s="17" t="s">
        <v>114</v>
      </c>
      <c r="Q747" s="17" t="s">
        <v>9777</v>
      </c>
      <c r="R747" s="17" t="s">
        <v>9775</v>
      </c>
      <c r="S747" s="17" t="s">
        <v>9780</v>
      </c>
      <c r="T747" s="17" t="s">
        <v>9776</v>
      </c>
      <c r="U747" s="17" t="s">
        <v>9781</v>
      </c>
      <c r="V747" s="17" t="s">
        <v>9783</v>
      </c>
      <c r="W747" s="17" t="s">
        <v>114</v>
      </c>
      <c r="X747" s="17" t="s">
        <v>114</v>
      </c>
      <c r="Y747" s="17" t="s">
        <v>114</v>
      </c>
      <c r="Z747" s="21" t="s">
        <v>114</v>
      </c>
      <c r="AA747" s="4" t="s">
        <v>114</v>
      </c>
      <c r="AB747" s="4" t="s">
        <v>9778</v>
      </c>
      <c r="AC747" s="17" t="s">
        <v>6310</v>
      </c>
      <c r="AD747" s="17"/>
      <c r="AE747" s="17"/>
      <c r="AF747" s="17"/>
      <c r="AG747" s="17"/>
      <c r="AH747" s="17"/>
      <c r="AI747" s="17"/>
      <c r="AJ747" s="17"/>
      <c r="AK747" s="17"/>
      <c r="AL747" s="17"/>
      <c r="AM747" s="17"/>
      <c r="AN747" s="17"/>
    </row>
    <row r="748" spans="1:40">
      <c r="A748" s="4" t="s">
        <v>9787</v>
      </c>
      <c r="B748" s="4" t="s">
        <v>1321</v>
      </c>
      <c r="C748" s="17" t="s">
        <v>9796</v>
      </c>
      <c r="D748" s="4" t="s">
        <v>9791</v>
      </c>
      <c r="E748" s="4" t="s">
        <v>123</v>
      </c>
      <c r="F748" s="17" t="s">
        <v>9790</v>
      </c>
      <c r="G748" s="4" t="s">
        <v>114</v>
      </c>
      <c r="H748" s="17" t="s">
        <v>9798</v>
      </c>
      <c r="I748" s="17" t="s">
        <v>387</v>
      </c>
      <c r="J748" s="21" t="s">
        <v>9789</v>
      </c>
      <c r="K748" s="17" t="s">
        <v>481</v>
      </c>
      <c r="L748" s="17" t="s">
        <v>431</v>
      </c>
      <c r="M748" s="17" t="s">
        <v>114</v>
      </c>
      <c r="N748" s="17" t="s">
        <v>114</v>
      </c>
      <c r="O748" s="17" t="s">
        <v>114</v>
      </c>
      <c r="P748" s="17" t="s">
        <v>114</v>
      </c>
      <c r="Q748" s="17" t="s">
        <v>9797</v>
      </c>
      <c r="R748" s="17" t="s">
        <v>9792</v>
      </c>
      <c r="S748" s="17" t="s">
        <v>9794</v>
      </c>
      <c r="T748" s="17" t="s">
        <v>9793</v>
      </c>
      <c r="U748" s="17" t="s">
        <v>9795</v>
      </c>
      <c r="V748" s="17" t="s">
        <v>114</v>
      </c>
      <c r="W748" s="17" t="s">
        <v>114</v>
      </c>
      <c r="X748" s="17" t="s">
        <v>114</v>
      </c>
      <c r="Y748" s="17" t="s">
        <v>114</v>
      </c>
      <c r="Z748" s="21" t="s">
        <v>114</v>
      </c>
      <c r="AA748" s="4" t="s">
        <v>114</v>
      </c>
      <c r="AB748" s="4" t="s">
        <v>9788</v>
      </c>
      <c r="AC748" s="17" t="s">
        <v>1929</v>
      </c>
      <c r="AD748" s="17"/>
      <c r="AE748" s="17"/>
      <c r="AF748" s="17"/>
      <c r="AG748" s="17"/>
      <c r="AH748" s="17"/>
      <c r="AI748" s="17"/>
      <c r="AJ748" s="17"/>
      <c r="AK748" s="17"/>
      <c r="AL748" s="17"/>
      <c r="AM748" s="17" t="s">
        <v>138</v>
      </c>
      <c r="AN748" s="17"/>
    </row>
    <row r="749" spans="1:40">
      <c r="A749" s="4" t="s">
        <v>9801</v>
      </c>
      <c r="B749" s="4" t="s">
        <v>132</v>
      </c>
      <c r="C749" s="17" t="s">
        <v>9806</v>
      </c>
      <c r="D749" s="4" t="s">
        <v>9800</v>
      </c>
      <c r="E749" s="4" t="s">
        <v>123</v>
      </c>
      <c r="F749" s="17" t="s">
        <v>9805</v>
      </c>
      <c r="G749" s="4" t="s">
        <v>6745</v>
      </c>
      <c r="H749" s="17" t="s">
        <v>9810</v>
      </c>
      <c r="I749" s="17" t="s">
        <v>387</v>
      </c>
      <c r="J749" s="21" t="s">
        <v>9804</v>
      </c>
      <c r="K749" s="17" t="s">
        <v>481</v>
      </c>
      <c r="L749" s="17" t="s">
        <v>8701</v>
      </c>
      <c r="M749" s="17" t="s">
        <v>114</v>
      </c>
      <c r="N749" s="17" t="s">
        <v>114</v>
      </c>
      <c r="O749" s="17" t="s">
        <v>114</v>
      </c>
      <c r="P749" s="17" t="s">
        <v>114</v>
      </c>
      <c r="Q749" s="17" t="s">
        <v>9807</v>
      </c>
      <c r="R749" s="17" t="s">
        <v>9808</v>
      </c>
      <c r="S749" s="17" t="s">
        <v>9812</v>
      </c>
      <c r="T749" s="17" t="s">
        <v>9802</v>
      </c>
      <c r="U749" s="17" t="s">
        <v>9809</v>
      </c>
      <c r="V749" s="17" t="s">
        <v>9799</v>
      </c>
      <c r="W749" s="17" t="s">
        <v>9803</v>
      </c>
      <c r="X749" s="17" t="s">
        <v>114</v>
      </c>
      <c r="Y749" s="17" t="s">
        <v>114</v>
      </c>
      <c r="Z749" s="21" t="s">
        <v>114</v>
      </c>
      <c r="AA749" s="4" t="s">
        <v>114</v>
      </c>
      <c r="AB749" s="4" t="s">
        <v>9811</v>
      </c>
      <c r="AC749" s="17" t="s">
        <v>6310</v>
      </c>
      <c r="AD749" s="17"/>
      <c r="AE749" s="17"/>
      <c r="AF749" s="17"/>
      <c r="AG749" s="17"/>
      <c r="AH749" s="17"/>
      <c r="AI749" s="17"/>
      <c r="AJ749" s="17"/>
      <c r="AK749" s="17"/>
      <c r="AL749" s="17"/>
      <c r="AM749" s="17" t="s">
        <v>138</v>
      </c>
      <c r="AN749" s="17"/>
    </row>
    <row r="750" spans="1:40">
      <c r="A750" s="4" t="s">
        <v>9819</v>
      </c>
      <c r="B750" s="4" t="s">
        <v>118</v>
      </c>
      <c r="C750" s="17" t="s">
        <v>9813</v>
      </c>
      <c r="D750" s="4" t="s">
        <v>9820</v>
      </c>
      <c r="E750" s="4" t="s">
        <v>123</v>
      </c>
      <c r="F750" s="17" t="s">
        <v>9818</v>
      </c>
      <c r="G750" s="4" t="s">
        <v>114</v>
      </c>
      <c r="H750" s="17" t="s">
        <v>9357</v>
      </c>
      <c r="I750" s="17" t="s">
        <v>387</v>
      </c>
      <c r="J750" s="21" t="s">
        <v>9815</v>
      </c>
      <c r="K750" s="17" t="s">
        <v>481</v>
      </c>
      <c r="L750" s="17" t="s">
        <v>124</v>
      </c>
      <c r="M750" s="17" t="s">
        <v>114</v>
      </c>
      <c r="N750" s="17" t="s">
        <v>114</v>
      </c>
      <c r="O750" s="17" t="s">
        <v>114</v>
      </c>
      <c r="P750" s="17" t="s">
        <v>114</v>
      </c>
      <c r="Q750" s="17" t="s">
        <v>9821</v>
      </c>
      <c r="R750" s="17" t="s">
        <v>9816</v>
      </c>
      <c r="S750" s="17" t="s">
        <v>9814</v>
      </c>
      <c r="T750" s="17" t="s">
        <v>9817</v>
      </c>
      <c r="U750" s="17" t="s">
        <v>114</v>
      </c>
      <c r="V750" s="17" t="s">
        <v>114</v>
      </c>
      <c r="W750" s="17" t="s">
        <v>114</v>
      </c>
      <c r="X750" s="17" t="s">
        <v>114</v>
      </c>
      <c r="Y750" s="17" t="s">
        <v>114</v>
      </c>
      <c r="Z750" s="21" t="s">
        <v>114</v>
      </c>
      <c r="AA750" s="4" t="s">
        <v>114</v>
      </c>
      <c r="AB750" s="4" t="s">
        <v>9822</v>
      </c>
      <c r="AC750" s="17" t="s">
        <v>6310</v>
      </c>
      <c r="AD750" s="17"/>
      <c r="AE750" s="17"/>
      <c r="AF750" s="17"/>
      <c r="AG750" s="17"/>
      <c r="AH750" s="17"/>
      <c r="AI750" s="17"/>
      <c r="AJ750" s="17"/>
      <c r="AK750" s="17"/>
      <c r="AL750" s="17"/>
      <c r="AM750" s="17" t="s">
        <v>138</v>
      </c>
      <c r="AN750" s="17"/>
    </row>
    <row r="751" spans="1:40">
      <c r="A751" s="4" t="s">
        <v>9831</v>
      </c>
      <c r="B751" s="4" t="s">
        <v>1321</v>
      </c>
      <c r="C751" s="17" t="s">
        <v>9824</v>
      </c>
      <c r="D751" s="4" t="s">
        <v>9823</v>
      </c>
      <c r="E751" s="4" t="s">
        <v>1082</v>
      </c>
      <c r="F751" s="17" t="s">
        <v>9830</v>
      </c>
      <c r="G751" s="4" t="s">
        <v>114</v>
      </c>
      <c r="H751" s="17" t="s">
        <v>9826</v>
      </c>
      <c r="I751" s="17" t="s">
        <v>387</v>
      </c>
      <c r="J751" s="21" t="s">
        <v>9829</v>
      </c>
      <c r="K751" s="17" t="s">
        <v>481</v>
      </c>
      <c r="L751" s="17" t="s">
        <v>521</v>
      </c>
      <c r="M751" s="17" t="s">
        <v>114</v>
      </c>
      <c r="N751" s="17" t="s">
        <v>114</v>
      </c>
      <c r="O751" s="17" t="s">
        <v>114</v>
      </c>
      <c r="P751" s="17" t="s">
        <v>114</v>
      </c>
      <c r="Q751" s="17" t="s">
        <v>9827</v>
      </c>
      <c r="R751" s="17" t="s">
        <v>9825</v>
      </c>
      <c r="S751" s="17" t="s">
        <v>9832</v>
      </c>
      <c r="T751" s="17" t="s">
        <v>114</v>
      </c>
      <c r="U751" s="17" t="s">
        <v>114</v>
      </c>
      <c r="V751" s="17" t="s">
        <v>114</v>
      </c>
      <c r="W751" s="17" t="s">
        <v>114</v>
      </c>
      <c r="X751" s="17" t="s">
        <v>114</v>
      </c>
      <c r="Y751" s="17" t="s">
        <v>114</v>
      </c>
      <c r="Z751" s="21" t="s">
        <v>114</v>
      </c>
      <c r="AA751" s="4" t="s">
        <v>114</v>
      </c>
      <c r="AB751" s="4" t="s">
        <v>9828</v>
      </c>
      <c r="AC751" s="17" t="s">
        <v>1929</v>
      </c>
      <c r="AD751" s="17"/>
      <c r="AE751" s="17"/>
      <c r="AF751" s="17"/>
      <c r="AG751" s="17"/>
      <c r="AH751" s="17"/>
      <c r="AI751" s="17"/>
      <c r="AJ751" s="17"/>
      <c r="AK751" s="17"/>
      <c r="AL751" s="17"/>
      <c r="AM751" s="17" t="s">
        <v>138</v>
      </c>
      <c r="AN751" s="17"/>
    </row>
    <row r="752" spans="1:40">
      <c r="A752" s="4" t="s">
        <v>9831</v>
      </c>
      <c r="B752" s="4" t="s">
        <v>1321</v>
      </c>
      <c r="C752" s="17" t="s">
        <v>9824</v>
      </c>
      <c r="D752" s="4" t="s">
        <v>9834</v>
      </c>
      <c r="E752" s="4" t="s">
        <v>1084</v>
      </c>
      <c r="F752" s="17" t="s">
        <v>9830</v>
      </c>
      <c r="G752" s="4" t="s">
        <v>114</v>
      </c>
      <c r="H752" s="17" t="s">
        <v>4236</v>
      </c>
      <c r="I752" s="17" t="s">
        <v>387</v>
      </c>
      <c r="J752" s="21" t="s">
        <v>9833</v>
      </c>
      <c r="K752" s="17" t="s">
        <v>481</v>
      </c>
      <c r="L752" s="17" t="s">
        <v>521</v>
      </c>
      <c r="M752" s="17" t="s">
        <v>114</v>
      </c>
      <c r="N752" s="17" t="s">
        <v>114</v>
      </c>
      <c r="O752" s="17" t="s">
        <v>114</v>
      </c>
      <c r="P752" s="17" t="s">
        <v>114</v>
      </c>
      <c r="Q752" s="17" t="s">
        <v>9827</v>
      </c>
      <c r="R752" s="17" t="s">
        <v>9825</v>
      </c>
      <c r="S752" s="17" t="s">
        <v>9832</v>
      </c>
      <c r="T752" s="17" t="s">
        <v>114</v>
      </c>
      <c r="U752" s="17" t="s">
        <v>114</v>
      </c>
      <c r="V752" s="17" t="s">
        <v>114</v>
      </c>
      <c r="W752" s="17" t="s">
        <v>114</v>
      </c>
      <c r="X752" s="17" t="s">
        <v>114</v>
      </c>
      <c r="Y752" s="17" t="s">
        <v>114</v>
      </c>
      <c r="Z752" s="21" t="s">
        <v>114</v>
      </c>
      <c r="AA752" s="4" t="s">
        <v>114</v>
      </c>
      <c r="AB752" s="4" t="s">
        <v>9828</v>
      </c>
      <c r="AC752" s="17" t="s">
        <v>1929</v>
      </c>
      <c r="AD752" s="17"/>
      <c r="AE752" s="17"/>
      <c r="AF752" s="17"/>
      <c r="AG752" s="17"/>
      <c r="AH752" s="17"/>
      <c r="AI752" s="17"/>
      <c r="AJ752" s="17"/>
      <c r="AK752" s="17"/>
      <c r="AL752" s="17"/>
      <c r="AM752" s="17" t="s">
        <v>138</v>
      </c>
      <c r="AN752" s="17"/>
    </row>
    <row r="753" spans="1:40">
      <c r="A753" s="4" t="s">
        <v>9841</v>
      </c>
      <c r="B753" s="4" t="s">
        <v>4732</v>
      </c>
      <c r="C753" s="17" t="s">
        <v>9838</v>
      </c>
      <c r="D753" s="4" t="s">
        <v>9844</v>
      </c>
      <c r="E753" s="4" t="s">
        <v>123</v>
      </c>
      <c r="F753" s="17" t="s">
        <v>9839</v>
      </c>
      <c r="G753" s="4" t="s">
        <v>114</v>
      </c>
      <c r="H753" s="17" t="s">
        <v>8579</v>
      </c>
      <c r="I753" s="17" t="s">
        <v>387</v>
      </c>
      <c r="J753" s="21" t="s">
        <v>9840</v>
      </c>
      <c r="K753" s="17" t="s">
        <v>481</v>
      </c>
      <c r="L753" s="17" t="s">
        <v>346</v>
      </c>
      <c r="M753" s="17" t="s">
        <v>114</v>
      </c>
      <c r="N753" s="17" t="s">
        <v>114</v>
      </c>
      <c r="O753" s="17" t="s">
        <v>114</v>
      </c>
      <c r="P753" s="22" t="s">
        <v>114</v>
      </c>
      <c r="Q753" s="17" t="s">
        <v>9842</v>
      </c>
      <c r="R753" s="17" t="s">
        <v>9843</v>
      </c>
      <c r="S753" s="17" t="s">
        <v>9835</v>
      </c>
      <c r="T753" s="17" t="s">
        <v>9836</v>
      </c>
      <c r="U753" s="17" t="s">
        <v>114</v>
      </c>
      <c r="V753" s="17" t="s">
        <v>114</v>
      </c>
      <c r="W753" s="17" t="s">
        <v>114</v>
      </c>
      <c r="X753" s="17" t="s">
        <v>114</v>
      </c>
      <c r="Y753" s="17" t="s">
        <v>114</v>
      </c>
      <c r="Z753" s="21" t="s">
        <v>114</v>
      </c>
      <c r="AA753" s="4" t="s">
        <v>114</v>
      </c>
      <c r="AB753" s="4" t="s">
        <v>9837</v>
      </c>
      <c r="AC753" s="17" t="s">
        <v>6310</v>
      </c>
      <c r="AD753" s="17"/>
      <c r="AE753" s="17"/>
      <c r="AF753" s="17"/>
      <c r="AG753" s="17"/>
      <c r="AH753" s="17"/>
      <c r="AI753" s="17"/>
      <c r="AJ753" s="17"/>
      <c r="AK753" s="17"/>
      <c r="AL753" s="17"/>
      <c r="AM753" s="17" t="s">
        <v>138</v>
      </c>
      <c r="AN753" s="17"/>
    </row>
    <row r="754" spans="1:40">
      <c r="A754" s="4" t="s">
        <v>9856</v>
      </c>
      <c r="B754" s="4" t="s">
        <v>337</v>
      </c>
      <c r="C754" s="17" t="s">
        <v>9853</v>
      </c>
      <c r="D754" s="4" t="s">
        <v>9855</v>
      </c>
      <c r="E754" s="4" t="s">
        <v>123</v>
      </c>
      <c r="F754" s="17" t="s">
        <v>9845</v>
      </c>
      <c r="G754" s="4" t="s">
        <v>1167</v>
      </c>
      <c r="H754" s="17" t="s">
        <v>9851</v>
      </c>
      <c r="I754" s="17" t="s">
        <v>885</v>
      </c>
      <c r="J754" s="21" t="s">
        <v>9847</v>
      </c>
      <c r="K754" s="17" t="s">
        <v>481</v>
      </c>
      <c r="L754" s="17" t="s">
        <v>582</v>
      </c>
      <c r="M754" s="17" t="s">
        <v>114</v>
      </c>
      <c r="N754" s="17" t="s">
        <v>114</v>
      </c>
      <c r="O754" s="17" t="s">
        <v>114</v>
      </c>
      <c r="P754" s="17" t="s">
        <v>114</v>
      </c>
      <c r="Q754" s="17" t="s">
        <v>9849</v>
      </c>
      <c r="R754" s="17" t="s">
        <v>9854</v>
      </c>
      <c r="S754" s="17" t="s">
        <v>9848</v>
      </c>
      <c r="T754" s="17" t="s">
        <v>9850</v>
      </c>
      <c r="U754" s="17" t="s">
        <v>114</v>
      </c>
      <c r="V754" s="17" t="s">
        <v>114</v>
      </c>
      <c r="W754" s="17" t="s">
        <v>114</v>
      </c>
      <c r="X754" s="17" t="s">
        <v>114</v>
      </c>
      <c r="Y754" s="17" t="s">
        <v>114</v>
      </c>
      <c r="Z754" s="21" t="s">
        <v>114</v>
      </c>
      <c r="AA754" s="4" t="s">
        <v>9852</v>
      </c>
      <c r="AB754" s="4" t="s">
        <v>9846</v>
      </c>
      <c r="AC754" s="17" t="s">
        <v>6310</v>
      </c>
      <c r="AD754" s="17"/>
      <c r="AE754" s="17"/>
      <c r="AF754" s="17"/>
      <c r="AG754" s="17"/>
      <c r="AH754" s="17"/>
      <c r="AI754" s="17"/>
      <c r="AJ754" s="17"/>
      <c r="AK754" s="17"/>
      <c r="AL754" s="17"/>
      <c r="AM754" s="17" t="s">
        <v>138</v>
      </c>
      <c r="AN754" s="17"/>
    </row>
    <row r="755" spans="1:40">
      <c r="A755" s="4" t="s">
        <v>9866</v>
      </c>
      <c r="B755" s="4" t="s">
        <v>1208</v>
      </c>
      <c r="C755" s="17" t="s">
        <v>9863</v>
      </c>
      <c r="D755" s="4" t="s">
        <v>9862</v>
      </c>
      <c r="E755" s="4" t="s">
        <v>123</v>
      </c>
      <c r="F755" s="17" t="s">
        <v>9859</v>
      </c>
      <c r="G755" s="4" t="s">
        <v>114</v>
      </c>
      <c r="H755" s="17" t="s">
        <v>9861</v>
      </c>
      <c r="I755" s="17" t="s">
        <v>387</v>
      </c>
      <c r="J755" s="21" t="s">
        <v>9865</v>
      </c>
      <c r="K755" s="17" t="s">
        <v>481</v>
      </c>
      <c r="L755" s="17" t="s">
        <v>124</v>
      </c>
      <c r="M755" s="17" t="s">
        <v>114</v>
      </c>
      <c r="N755" s="17" t="s">
        <v>114</v>
      </c>
      <c r="O755" s="17" t="s">
        <v>114</v>
      </c>
      <c r="P755" s="17" t="s">
        <v>114</v>
      </c>
      <c r="Q755" s="17" t="s">
        <v>9860</v>
      </c>
      <c r="R755" s="17" t="s">
        <v>9857</v>
      </c>
      <c r="S755" s="17" t="s">
        <v>9864</v>
      </c>
      <c r="T755" s="17" t="s">
        <v>9867</v>
      </c>
      <c r="U755" s="17" t="s">
        <v>114</v>
      </c>
      <c r="V755" s="17" t="s">
        <v>114</v>
      </c>
      <c r="W755" s="17" t="s">
        <v>114</v>
      </c>
      <c r="X755" s="17" t="s">
        <v>114</v>
      </c>
      <c r="Y755" s="17" t="s">
        <v>114</v>
      </c>
      <c r="Z755" s="21" t="s">
        <v>114</v>
      </c>
      <c r="AA755" s="4" t="s">
        <v>114</v>
      </c>
      <c r="AB755" s="4" t="s">
        <v>9858</v>
      </c>
      <c r="AC755" s="17" t="s">
        <v>6310</v>
      </c>
      <c r="AD755" s="17"/>
      <c r="AE755" s="17"/>
      <c r="AF755" s="17"/>
      <c r="AG755" s="17"/>
      <c r="AH755" s="17"/>
      <c r="AI755" s="17"/>
      <c r="AJ755" s="17"/>
      <c r="AK755" s="17"/>
      <c r="AL755" s="17"/>
      <c r="AM755" s="17" t="s">
        <v>138</v>
      </c>
      <c r="AN755" s="17"/>
    </row>
    <row r="756" spans="1:40">
      <c r="A756" s="4" t="s">
        <v>9872</v>
      </c>
      <c r="B756" s="4" t="s">
        <v>118</v>
      </c>
      <c r="C756" s="17" t="s">
        <v>9870</v>
      </c>
      <c r="D756" s="4" t="s">
        <v>9868</v>
      </c>
      <c r="E756" s="4" t="s">
        <v>123</v>
      </c>
      <c r="F756" s="17" t="s">
        <v>9877</v>
      </c>
      <c r="G756" s="4" t="s">
        <v>178</v>
      </c>
      <c r="H756" s="17" t="s">
        <v>9873</v>
      </c>
      <c r="I756" s="17" t="s">
        <v>387</v>
      </c>
      <c r="J756" s="21" t="s">
        <v>9879</v>
      </c>
      <c r="K756" s="17" t="s">
        <v>481</v>
      </c>
      <c r="L756" s="17" t="s">
        <v>124</v>
      </c>
      <c r="M756" s="17" t="s">
        <v>114</v>
      </c>
      <c r="N756" s="17" t="s">
        <v>114</v>
      </c>
      <c r="O756" s="17" t="s">
        <v>114</v>
      </c>
      <c r="P756" s="17" t="s">
        <v>114</v>
      </c>
      <c r="Q756" s="17" t="s">
        <v>9869</v>
      </c>
      <c r="R756" s="17" t="s">
        <v>9876</v>
      </c>
      <c r="S756" s="17" t="s">
        <v>9871</v>
      </c>
      <c r="T756" s="17" t="s">
        <v>9878</v>
      </c>
      <c r="U756" s="17" t="s">
        <v>9874</v>
      </c>
      <c r="V756" s="17" t="s">
        <v>114</v>
      </c>
      <c r="W756" s="17" t="s">
        <v>114</v>
      </c>
      <c r="X756" s="17" t="s">
        <v>114</v>
      </c>
      <c r="Y756" s="17" t="s">
        <v>114</v>
      </c>
      <c r="Z756" s="21" t="s">
        <v>114</v>
      </c>
      <c r="AA756" s="4" t="s">
        <v>114</v>
      </c>
      <c r="AB756" s="4" t="s">
        <v>9875</v>
      </c>
      <c r="AC756" s="17" t="s">
        <v>6310</v>
      </c>
      <c r="AD756" s="17"/>
      <c r="AE756" s="17"/>
      <c r="AF756" s="17"/>
      <c r="AG756" s="17"/>
      <c r="AH756" s="17"/>
      <c r="AI756" s="17"/>
      <c r="AJ756" s="17"/>
      <c r="AK756" s="17"/>
      <c r="AL756" s="17"/>
      <c r="AM756" s="17" t="s">
        <v>138</v>
      </c>
      <c r="AN756" s="17"/>
    </row>
    <row r="757" spans="1:40">
      <c r="A757" s="4" t="s">
        <v>9882</v>
      </c>
      <c r="B757" s="4" t="s">
        <v>132</v>
      </c>
      <c r="C757" s="17" t="s">
        <v>9887</v>
      </c>
      <c r="D757" s="4" t="s">
        <v>9890</v>
      </c>
      <c r="E757" s="4" t="s">
        <v>123</v>
      </c>
      <c r="F757" s="17" t="s">
        <v>9885</v>
      </c>
      <c r="G757" s="4" t="s">
        <v>114</v>
      </c>
      <c r="H757" s="17" t="s">
        <v>9880</v>
      </c>
      <c r="I757" s="17" t="s">
        <v>387</v>
      </c>
      <c r="J757" s="21" t="s">
        <v>9881</v>
      </c>
      <c r="K757" s="17" t="s">
        <v>481</v>
      </c>
      <c r="L757" s="17" t="s">
        <v>1429</v>
      </c>
      <c r="M757" s="17" t="s">
        <v>114</v>
      </c>
      <c r="N757" s="17" t="s">
        <v>114</v>
      </c>
      <c r="O757" s="17" t="s">
        <v>114</v>
      </c>
      <c r="P757" s="17" t="s">
        <v>114</v>
      </c>
      <c r="Q757" s="17" t="s">
        <v>9888</v>
      </c>
      <c r="R757" s="17" t="s">
        <v>9889</v>
      </c>
      <c r="S757" s="17" t="s">
        <v>9891</v>
      </c>
      <c r="T757" s="17" t="s">
        <v>9886</v>
      </c>
      <c r="U757" s="17" t="s">
        <v>9883</v>
      </c>
      <c r="V757" s="17" t="s">
        <v>114</v>
      </c>
      <c r="W757" s="17" t="s">
        <v>114</v>
      </c>
      <c r="X757" s="17" t="s">
        <v>114</v>
      </c>
      <c r="Y757" s="17" t="s">
        <v>114</v>
      </c>
      <c r="Z757" s="21" t="s">
        <v>114</v>
      </c>
      <c r="AA757" s="4" t="s">
        <v>114</v>
      </c>
      <c r="AB757" s="4" t="s">
        <v>9884</v>
      </c>
      <c r="AC757" s="17" t="s">
        <v>6310</v>
      </c>
      <c r="AD757" s="17"/>
      <c r="AE757" s="17"/>
      <c r="AF757" s="17"/>
      <c r="AG757" s="17"/>
      <c r="AH757" s="17"/>
      <c r="AI757" s="17"/>
      <c r="AJ757" s="17"/>
      <c r="AK757" s="17"/>
      <c r="AL757" s="17"/>
      <c r="AM757" s="17" t="s">
        <v>138</v>
      </c>
      <c r="AN757" s="17"/>
    </row>
    <row r="758" spans="1:40">
      <c r="A758" s="4" t="s">
        <v>9895</v>
      </c>
      <c r="B758" s="4" t="s">
        <v>198</v>
      </c>
      <c r="C758" s="17" t="s">
        <v>9901</v>
      </c>
      <c r="D758" s="4" t="s">
        <v>9900</v>
      </c>
      <c r="E758" s="4" t="s">
        <v>123</v>
      </c>
      <c r="F758" s="17" t="s">
        <v>9898</v>
      </c>
      <c r="G758" s="4" t="s">
        <v>9899</v>
      </c>
      <c r="H758" s="17" t="s">
        <v>9894</v>
      </c>
      <c r="I758" s="17" t="s">
        <v>387</v>
      </c>
      <c r="J758" s="21" t="s">
        <v>9897</v>
      </c>
      <c r="K758" s="17" t="s">
        <v>481</v>
      </c>
      <c r="L758" s="17" t="s">
        <v>346</v>
      </c>
      <c r="M758" s="17" t="s">
        <v>114</v>
      </c>
      <c r="N758" s="17" t="s">
        <v>114</v>
      </c>
      <c r="O758" s="17" t="s">
        <v>114</v>
      </c>
      <c r="P758" s="17" t="s">
        <v>114</v>
      </c>
      <c r="Q758" s="17" t="s">
        <v>9892</v>
      </c>
      <c r="R758" s="17" t="s">
        <v>9902</v>
      </c>
      <c r="S758" s="17" t="s">
        <v>114</v>
      </c>
      <c r="T758" s="17" t="s">
        <v>114</v>
      </c>
      <c r="U758" s="17" t="s">
        <v>114</v>
      </c>
      <c r="V758" s="17" t="s">
        <v>114</v>
      </c>
      <c r="W758" s="17" t="s">
        <v>114</v>
      </c>
      <c r="X758" s="17" t="s">
        <v>114</v>
      </c>
      <c r="Y758" s="17" t="s">
        <v>114</v>
      </c>
      <c r="Z758" s="21" t="s">
        <v>114</v>
      </c>
      <c r="AA758" s="4" t="s">
        <v>9896</v>
      </c>
      <c r="AB758" s="4" t="s">
        <v>9893</v>
      </c>
      <c r="AC758" s="17" t="s">
        <v>6310</v>
      </c>
      <c r="AD758" s="17"/>
      <c r="AE758" s="17"/>
      <c r="AF758" s="17"/>
      <c r="AG758" s="17"/>
      <c r="AH758" s="17"/>
      <c r="AI758" s="17"/>
      <c r="AJ758" s="17"/>
      <c r="AK758" s="17"/>
      <c r="AL758" s="17"/>
      <c r="AM758" s="17" t="s">
        <v>138</v>
      </c>
      <c r="AN758" s="17"/>
    </row>
    <row r="759" spans="1:40">
      <c r="A759" s="4" t="s">
        <v>9911</v>
      </c>
      <c r="B759" s="4" t="s">
        <v>545</v>
      </c>
      <c r="C759" s="17" t="s">
        <v>9905</v>
      </c>
      <c r="D759" s="4" t="s">
        <v>9904</v>
      </c>
      <c r="E759" s="4" t="s">
        <v>123</v>
      </c>
      <c r="F759" s="17" t="s">
        <v>9912</v>
      </c>
      <c r="G759" s="4" t="s">
        <v>114</v>
      </c>
      <c r="H759" s="17" t="s">
        <v>9917</v>
      </c>
      <c r="I759" s="17" t="s">
        <v>387</v>
      </c>
      <c r="J759" s="21" t="s">
        <v>9907</v>
      </c>
      <c r="K759" s="17" t="s">
        <v>481</v>
      </c>
      <c r="L759" s="17" t="s">
        <v>9903</v>
      </c>
      <c r="M759" s="17" t="s">
        <v>114</v>
      </c>
      <c r="N759" s="17" t="s">
        <v>114</v>
      </c>
      <c r="O759" s="17" t="s">
        <v>114</v>
      </c>
      <c r="P759" s="17" t="s">
        <v>114</v>
      </c>
      <c r="Q759" s="17" t="s">
        <v>9910</v>
      </c>
      <c r="R759" s="17" t="s">
        <v>9915</v>
      </c>
      <c r="S759" s="17" t="s">
        <v>9916</v>
      </c>
      <c r="T759" s="17" t="s">
        <v>9913</v>
      </c>
      <c r="U759" s="17" t="s">
        <v>9906</v>
      </c>
      <c r="V759" s="17" t="s">
        <v>9914</v>
      </c>
      <c r="W759" s="17" t="s">
        <v>9908</v>
      </c>
      <c r="X759" s="17" t="s">
        <v>114</v>
      </c>
      <c r="Y759" s="17" t="s">
        <v>114</v>
      </c>
      <c r="Z759" s="21" t="s">
        <v>114</v>
      </c>
      <c r="AA759" s="4" t="s">
        <v>114</v>
      </c>
      <c r="AB759" s="4" t="s">
        <v>9909</v>
      </c>
      <c r="AC759" s="17" t="s">
        <v>6310</v>
      </c>
      <c r="AD759" s="17"/>
      <c r="AE759" s="17"/>
      <c r="AF759" s="17"/>
      <c r="AG759" s="17"/>
      <c r="AH759" s="17"/>
      <c r="AI759" s="17"/>
      <c r="AJ759" s="17"/>
      <c r="AK759" s="17"/>
      <c r="AL759" s="17"/>
      <c r="AM759" s="17" t="s">
        <v>138</v>
      </c>
      <c r="AN759" s="17"/>
    </row>
    <row r="760" spans="1:40">
      <c r="A760" s="4" t="s">
        <v>9929</v>
      </c>
      <c r="B760" s="4" t="s">
        <v>1321</v>
      </c>
      <c r="C760" s="17" t="s">
        <v>9923</v>
      </c>
      <c r="D760" s="4" t="s">
        <v>9928</v>
      </c>
      <c r="E760" s="4" t="s">
        <v>123</v>
      </c>
      <c r="F760" s="17" t="s">
        <v>9924</v>
      </c>
      <c r="G760" s="4" t="s">
        <v>114</v>
      </c>
      <c r="H760" s="17" t="s">
        <v>9920</v>
      </c>
      <c r="I760" s="17" t="s">
        <v>481</v>
      </c>
      <c r="J760" s="21" t="s">
        <v>9925</v>
      </c>
      <c r="K760" s="17" t="s">
        <v>481</v>
      </c>
      <c r="L760" s="17" t="s">
        <v>4036</v>
      </c>
      <c r="M760" s="17" t="s">
        <v>114</v>
      </c>
      <c r="N760" s="17" t="s">
        <v>114</v>
      </c>
      <c r="O760" s="17" t="s">
        <v>114</v>
      </c>
      <c r="P760" s="17" t="s">
        <v>114</v>
      </c>
      <c r="Q760" s="17" t="s">
        <v>9919</v>
      </c>
      <c r="R760" s="17" t="s">
        <v>9926</v>
      </c>
      <c r="S760" s="17" t="s">
        <v>9922</v>
      </c>
      <c r="T760" s="17" t="s">
        <v>9927</v>
      </c>
      <c r="U760" s="17" t="s">
        <v>9921</v>
      </c>
      <c r="V760" s="17" t="s">
        <v>114</v>
      </c>
      <c r="W760" s="17" t="s">
        <v>114</v>
      </c>
      <c r="X760" s="17" t="s">
        <v>114</v>
      </c>
      <c r="Y760" s="17" t="s">
        <v>114</v>
      </c>
      <c r="Z760" s="21" t="s">
        <v>114</v>
      </c>
      <c r="AA760" s="4" t="s">
        <v>114</v>
      </c>
      <c r="AB760" s="4" t="s">
        <v>9918</v>
      </c>
      <c r="AC760" s="17" t="s">
        <v>1929</v>
      </c>
      <c r="AD760" s="17"/>
      <c r="AE760" s="17"/>
      <c r="AF760" s="17"/>
      <c r="AG760" s="17"/>
      <c r="AH760" s="17"/>
      <c r="AI760" s="17"/>
      <c r="AJ760" s="17"/>
      <c r="AK760" s="17"/>
      <c r="AL760" s="17"/>
      <c r="AM760" s="17" t="s">
        <v>138</v>
      </c>
      <c r="AN760" s="17"/>
    </row>
    <row r="761" spans="1:40">
      <c r="A761" s="4" t="s">
        <v>9932</v>
      </c>
      <c r="B761" s="4" t="s">
        <v>198</v>
      </c>
      <c r="C761" s="17" t="s">
        <v>9937</v>
      </c>
      <c r="D761" s="4" t="s">
        <v>9939</v>
      </c>
      <c r="E761" s="4" t="s">
        <v>123</v>
      </c>
      <c r="F761" s="17" t="s">
        <v>9930</v>
      </c>
      <c r="G761" s="4" t="s">
        <v>882</v>
      </c>
      <c r="H761" s="17" t="s">
        <v>5624</v>
      </c>
      <c r="I761" s="17" t="s">
        <v>387</v>
      </c>
      <c r="J761" s="21" t="s">
        <v>9934</v>
      </c>
      <c r="K761" s="17" t="s">
        <v>481</v>
      </c>
      <c r="L761" s="17" t="s">
        <v>1689</v>
      </c>
      <c r="M761" s="17" t="s">
        <v>114</v>
      </c>
      <c r="N761" s="17" t="s">
        <v>114</v>
      </c>
      <c r="O761" s="17" t="s">
        <v>114</v>
      </c>
      <c r="P761" s="17" t="s">
        <v>114</v>
      </c>
      <c r="Q761" s="17" t="s">
        <v>9938</v>
      </c>
      <c r="R761" s="17" t="s">
        <v>9935</v>
      </c>
      <c r="S761" s="17" t="s">
        <v>9936</v>
      </c>
      <c r="T761" s="17" t="s">
        <v>9931</v>
      </c>
      <c r="U761" s="17" t="s">
        <v>114</v>
      </c>
      <c r="V761" s="17" t="s">
        <v>114</v>
      </c>
      <c r="W761" s="17" t="s">
        <v>114</v>
      </c>
      <c r="X761" s="17" t="s">
        <v>114</v>
      </c>
      <c r="Y761" s="17" t="s">
        <v>114</v>
      </c>
      <c r="Z761" s="21" t="s">
        <v>114</v>
      </c>
      <c r="AA761" s="4" t="s">
        <v>114</v>
      </c>
      <c r="AB761" s="4" t="s">
        <v>9933</v>
      </c>
      <c r="AC761" s="17" t="s">
        <v>6310</v>
      </c>
      <c r="AD761" s="17"/>
      <c r="AE761" s="17"/>
      <c r="AF761" s="17"/>
      <c r="AG761" s="17"/>
      <c r="AH761" s="17"/>
      <c r="AI761" s="17"/>
      <c r="AJ761" s="17"/>
      <c r="AK761" s="17"/>
      <c r="AL761" s="17"/>
      <c r="AM761" s="17" t="s">
        <v>138</v>
      </c>
      <c r="AN761" s="17"/>
    </row>
    <row r="762" spans="1:40">
      <c r="A762" s="4" t="s">
        <v>9940</v>
      </c>
      <c r="B762" s="4" t="s">
        <v>132</v>
      </c>
      <c r="C762" s="17" t="s">
        <v>9945</v>
      </c>
      <c r="D762" s="4" t="s">
        <v>9943</v>
      </c>
      <c r="E762" s="4" t="s">
        <v>123</v>
      </c>
      <c r="F762" s="17" t="s">
        <v>9942</v>
      </c>
      <c r="G762" s="4" t="s">
        <v>114</v>
      </c>
      <c r="H762" s="17" t="s">
        <v>9946</v>
      </c>
      <c r="I762" s="17" t="s">
        <v>387</v>
      </c>
      <c r="J762" s="21" t="s">
        <v>9950</v>
      </c>
      <c r="K762" s="17" t="s">
        <v>481</v>
      </c>
      <c r="L762" s="17" t="s">
        <v>996</v>
      </c>
      <c r="M762" s="17" t="s">
        <v>114</v>
      </c>
      <c r="N762" s="17" t="s">
        <v>114</v>
      </c>
      <c r="O762" s="17" t="s">
        <v>114</v>
      </c>
      <c r="P762" s="17" t="s">
        <v>114</v>
      </c>
      <c r="Q762" s="17" t="s">
        <v>9947</v>
      </c>
      <c r="R762" s="17" t="s">
        <v>9951</v>
      </c>
      <c r="S762" s="17" t="s">
        <v>9949</v>
      </c>
      <c r="T762" s="17" t="s">
        <v>9948</v>
      </c>
      <c r="U762" s="17" t="s">
        <v>9941</v>
      </c>
      <c r="V762" s="17" t="s">
        <v>114</v>
      </c>
      <c r="W762" s="17" t="s">
        <v>114</v>
      </c>
      <c r="X762" s="17" t="s">
        <v>114</v>
      </c>
      <c r="Y762" s="17" t="s">
        <v>114</v>
      </c>
      <c r="Z762" s="21" t="s">
        <v>114</v>
      </c>
      <c r="AA762" s="4" t="s">
        <v>114</v>
      </c>
      <c r="AB762" s="4" t="s">
        <v>9944</v>
      </c>
      <c r="AC762" s="17" t="s">
        <v>6310</v>
      </c>
      <c r="AD762" s="17"/>
      <c r="AE762" s="17"/>
      <c r="AF762" s="17"/>
      <c r="AG762" s="17"/>
      <c r="AH762" s="17"/>
      <c r="AI762" s="17"/>
      <c r="AJ762" s="17"/>
      <c r="AK762" s="17"/>
      <c r="AL762" s="17"/>
      <c r="AM762" s="17" t="s">
        <v>138</v>
      </c>
      <c r="AN762" s="17"/>
    </row>
    <row r="763" spans="1:40">
      <c r="A763" s="4" t="s">
        <v>9953</v>
      </c>
      <c r="B763" s="4" t="s">
        <v>132</v>
      </c>
      <c r="C763" s="17" t="s">
        <v>9954</v>
      </c>
      <c r="D763" s="4" t="s">
        <v>9952</v>
      </c>
      <c r="E763" s="4" t="s">
        <v>123</v>
      </c>
      <c r="F763" s="17" t="s">
        <v>9955</v>
      </c>
      <c r="G763" s="4" t="s">
        <v>114</v>
      </c>
      <c r="H763" s="17" t="s">
        <v>9956</v>
      </c>
      <c r="I763" s="17" t="s">
        <v>387</v>
      </c>
      <c r="J763" s="21" t="s">
        <v>9960</v>
      </c>
      <c r="K763" s="17" t="s">
        <v>481</v>
      </c>
      <c r="L763" s="17" t="s">
        <v>139</v>
      </c>
      <c r="M763" s="17" t="s">
        <v>114</v>
      </c>
      <c r="N763" s="17" t="s">
        <v>114</v>
      </c>
      <c r="O763" s="17" t="s">
        <v>114</v>
      </c>
      <c r="P763" s="17" t="s">
        <v>114</v>
      </c>
      <c r="Q763" s="17" t="s">
        <v>9963</v>
      </c>
      <c r="R763" s="17" t="s">
        <v>9958</v>
      </c>
      <c r="S763" s="17" t="s">
        <v>9961</v>
      </c>
      <c r="T763" s="17" t="s">
        <v>9959</v>
      </c>
      <c r="U763" s="17" t="s">
        <v>9962</v>
      </c>
      <c r="V763" s="17" t="s">
        <v>114</v>
      </c>
      <c r="W763" s="17" t="s">
        <v>114</v>
      </c>
      <c r="X763" s="17" t="s">
        <v>114</v>
      </c>
      <c r="Y763" s="17" t="s">
        <v>114</v>
      </c>
      <c r="Z763" s="21" t="s">
        <v>114</v>
      </c>
      <c r="AA763" s="4" t="s">
        <v>114</v>
      </c>
      <c r="AB763" s="4" t="s">
        <v>9957</v>
      </c>
      <c r="AC763" s="17" t="s">
        <v>6310</v>
      </c>
      <c r="AD763" s="17"/>
      <c r="AE763" s="17"/>
      <c r="AF763" s="17"/>
      <c r="AG763" s="17"/>
      <c r="AH763" s="17"/>
      <c r="AI763" s="17"/>
      <c r="AJ763" s="17"/>
      <c r="AK763" s="17"/>
      <c r="AL763" s="17"/>
      <c r="AM763" s="17" t="s">
        <v>138</v>
      </c>
      <c r="AN763" s="17"/>
    </row>
    <row r="764" spans="1:40">
      <c r="A764" s="4" t="s">
        <v>9968</v>
      </c>
      <c r="B764" s="4" t="s">
        <v>470</v>
      </c>
      <c r="C764" s="17" t="s">
        <v>9966</v>
      </c>
      <c r="D764" s="4" t="s">
        <v>9969</v>
      </c>
      <c r="E764" s="4" t="s">
        <v>123</v>
      </c>
      <c r="F764" s="17" t="s">
        <v>9967</v>
      </c>
      <c r="G764" s="4" t="s">
        <v>114</v>
      </c>
      <c r="H764" s="17" t="s">
        <v>9965</v>
      </c>
      <c r="I764" s="17" t="s">
        <v>387</v>
      </c>
      <c r="J764" s="21" t="s">
        <v>9970</v>
      </c>
      <c r="K764" s="17" t="s">
        <v>481</v>
      </c>
      <c r="L764" s="17" t="s">
        <v>521</v>
      </c>
      <c r="M764" s="17" t="s">
        <v>114</v>
      </c>
      <c r="N764" s="17" t="s">
        <v>114</v>
      </c>
      <c r="O764" s="17" t="s">
        <v>114</v>
      </c>
      <c r="P764" s="17" t="s">
        <v>114</v>
      </c>
      <c r="Q764" s="17" t="s">
        <v>9974</v>
      </c>
      <c r="R764" s="17" t="s">
        <v>9971</v>
      </c>
      <c r="S764" s="17" t="s">
        <v>9972</v>
      </c>
      <c r="T764" s="17" t="s">
        <v>9975</v>
      </c>
      <c r="U764" s="17" t="s">
        <v>9964</v>
      </c>
      <c r="V764" s="17" t="s">
        <v>114</v>
      </c>
      <c r="W764" s="17" t="s">
        <v>114</v>
      </c>
      <c r="X764" s="17" t="s">
        <v>114</v>
      </c>
      <c r="Y764" s="17" t="s">
        <v>114</v>
      </c>
      <c r="Z764" s="21" t="s">
        <v>114</v>
      </c>
      <c r="AA764" s="4" t="s">
        <v>114</v>
      </c>
      <c r="AB764" s="4" t="s">
        <v>9973</v>
      </c>
      <c r="AC764" s="17" t="s">
        <v>6310</v>
      </c>
      <c r="AD764" s="17"/>
      <c r="AE764" s="17"/>
      <c r="AF764" s="17"/>
      <c r="AG764" s="17"/>
      <c r="AH764" s="17"/>
      <c r="AI764" s="17"/>
      <c r="AJ764" s="17"/>
      <c r="AK764" s="17"/>
      <c r="AL764" s="17"/>
      <c r="AM764" s="17" t="s">
        <v>138</v>
      </c>
      <c r="AN764" s="17"/>
    </row>
    <row r="765" spans="1:40">
      <c r="A765" s="4" t="s">
        <v>9976</v>
      </c>
      <c r="B765" s="4" t="s">
        <v>132</v>
      </c>
      <c r="C765" s="17" t="s">
        <v>9982</v>
      </c>
      <c r="D765" s="4" t="s">
        <v>9980</v>
      </c>
      <c r="E765" s="4" t="s">
        <v>123</v>
      </c>
      <c r="F765" s="17" t="s">
        <v>9977</v>
      </c>
      <c r="G765" s="4" t="s">
        <v>114</v>
      </c>
      <c r="H765" s="17" t="s">
        <v>9981</v>
      </c>
      <c r="I765" s="17" t="s">
        <v>387</v>
      </c>
      <c r="J765" s="21" t="s">
        <v>9984</v>
      </c>
      <c r="K765" s="17" t="s">
        <v>481</v>
      </c>
      <c r="L765" s="17" t="s">
        <v>2682</v>
      </c>
      <c r="M765" s="17" t="s">
        <v>114</v>
      </c>
      <c r="N765" s="17" t="s">
        <v>114</v>
      </c>
      <c r="O765" s="17" t="s">
        <v>114</v>
      </c>
      <c r="P765" s="17" t="s">
        <v>114</v>
      </c>
      <c r="Q765" s="17" t="s">
        <v>9978</v>
      </c>
      <c r="R765" s="17" t="s">
        <v>9986</v>
      </c>
      <c r="S765" s="17" t="s">
        <v>9988</v>
      </c>
      <c r="T765" s="17" t="s">
        <v>9987</v>
      </c>
      <c r="U765" s="17" t="s">
        <v>9979</v>
      </c>
      <c r="V765" s="17" t="s">
        <v>9983</v>
      </c>
      <c r="W765" s="17" t="s">
        <v>114</v>
      </c>
      <c r="X765" s="17" t="s">
        <v>114</v>
      </c>
      <c r="Y765" s="17" t="s">
        <v>114</v>
      </c>
      <c r="Z765" s="21" t="s">
        <v>114</v>
      </c>
      <c r="AA765" s="4" t="s">
        <v>114</v>
      </c>
      <c r="AB765" s="4" t="s">
        <v>9985</v>
      </c>
      <c r="AC765" s="17" t="s">
        <v>6310</v>
      </c>
      <c r="AD765" s="17"/>
      <c r="AE765" s="17"/>
      <c r="AF765" s="17"/>
      <c r="AG765" s="17"/>
      <c r="AH765" s="17"/>
      <c r="AI765" s="17"/>
      <c r="AJ765" s="17"/>
      <c r="AK765" s="17"/>
      <c r="AL765" s="17"/>
      <c r="AM765" s="17" t="s">
        <v>138</v>
      </c>
      <c r="AN765" s="17"/>
    </row>
    <row r="766" spans="1:40">
      <c r="A766" s="4" t="s">
        <v>9996</v>
      </c>
      <c r="B766" s="4" t="s">
        <v>198</v>
      </c>
      <c r="C766" s="17" t="s">
        <v>9997</v>
      </c>
      <c r="D766" s="4" t="s">
        <v>9989</v>
      </c>
      <c r="E766" s="4" t="s">
        <v>123</v>
      </c>
      <c r="F766" s="17" t="s">
        <v>9999</v>
      </c>
      <c r="G766" s="4" t="s">
        <v>114</v>
      </c>
      <c r="H766" s="17" t="s">
        <v>7147</v>
      </c>
      <c r="I766" s="17" t="s">
        <v>387</v>
      </c>
      <c r="J766" s="21" t="s">
        <v>9998</v>
      </c>
      <c r="K766" s="17" t="s">
        <v>481</v>
      </c>
      <c r="L766" s="17" t="s">
        <v>259</v>
      </c>
      <c r="M766" s="17" t="s">
        <v>114</v>
      </c>
      <c r="N766" s="17" t="s">
        <v>114</v>
      </c>
      <c r="O766" s="17" t="s">
        <v>114</v>
      </c>
      <c r="P766" s="17" t="s">
        <v>114</v>
      </c>
      <c r="Q766" s="17" t="s">
        <v>9995</v>
      </c>
      <c r="R766" s="17" t="s">
        <v>9994</v>
      </c>
      <c r="S766" s="17" t="s">
        <v>9993</v>
      </c>
      <c r="T766" s="17" t="s">
        <v>9991</v>
      </c>
      <c r="U766" s="17" t="s">
        <v>9992</v>
      </c>
      <c r="V766" s="17" t="s">
        <v>114</v>
      </c>
      <c r="W766" s="17" t="s">
        <v>114</v>
      </c>
      <c r="X766" s="17" t="s">
        <v>114</v>
      </c>
      <c r="Y766" s="17" t="s">
        <v>114</v>
      </c>
      <c r="Z766" s="21" t="s">
        <v>114</v>
      </c>
      <c r="AA766" s="4" t="s">
        <v>114</v>
      </c>
      <c r="AB766" s="4" t="s">
        <v>9990</v>
      </c>
      <c r="AC766" s="17" t="s">
        <v>6310</v>
      </c>
      <c r="AD766" s="17"/>
      <c r="AE766" s="17"/>
      <c r="AF766" s="17"/>
      <c r="AG766" s="17"/>
      <c r="AH766" s="17"/>
      <c r="AI766" s="17"/>
      <c r="AJ766" s="17"/>
      <c r="AK766" s="17"/>
      <c r="AL766" s="17"/>
      <c r="AM766" s="17" t="s">
        <v>138</v>
      </c>
      <c r="AN766" s="17"/>
    </row>
    <row r="767" spans="1:40">
      <c r="A767" s="4" t="s">
        <v>10007</v>
      </c>
      <c r="B767" s="4" t="s">
        <v>132</v>
      </c>
      <c r="C767" s="17" t="s">
        <v>10006</v>
      </c>
      <c r="D767" s="4" t="s">
        <v>10008</v>
      </c>
      <c r="E767" s="4" t="s">
        <v>123</v>
      </c>
      <c r="F767" s="17" t="s">
        <v>10003</v>
      </c>
      <c r="G767" s="4" t="s">
        <v>114</v>
      </c>
      <c r="H767" s="17" t="s">
        <v>10001</v>
      </c>
      <c r="I767" s="17" t="s">
        <v>481</v>
      </c>
      <c r="J767" s="21" t="s">
        <v>114</v>
      </c>
      <c r="K767" s="17" t="s">
        <v>481</v>
      </c>
      <c r="L767" s="17" t="s">
        <v>2682</v>
      </c>
      <c r="M767" s="17" t="s">
        <v>114</v>
      </c>
      <c r="N767" s="17" t="s">
        <v>114</v>
      </c>
      <c r="O767" s="17" t="s">
        <v>114</v>
      </c>
      <c r="P767" s="17" t="s">
        <v>114</v>
      </c>
      <c r="Q767" s="17" t="s">
        <v>10009</v>
      </c>
      <c r="R767" s="17" t="s">
        <v>10004</v>
      </c>
      <c r="S767" s="17" t="s">
        <v>10005</v>
      </c>
      <c r="T767" s="17" t="s">
        <v>114</v>
      </c>
      <c r="U767" s="17" t="s">
        <v>114</v>
      </c>
      <c r="V767" s="17" t="s">
        <v>114</v>
      </c>
      <c r="W767" s="17" t="s">
        <v>114</v>
      </c>
      <c r="X767" s="17" t="s">
        <v>114</v>
      </c>
      <c r="Y767" s="17" t="s">
        <v>114</v>
      </c>
      <c r="Z767" s="21" t="s">
        <v>114</v>
      </c>
      <c r="AA767" s="4" t="s">
        <v>114</v>
      </c>
      <c r="AB767" s="4" t="s">
        <v>10002</v>
      </c>
      <c r="AC767" s="17" t="s">
        <v>10000</v>
      </c>
      <c r="AD767" s="17"/>
      <c r="AE767" s="17"/>
      <c r="AF767" s="17"/>
      <c r="AG767" s="17"/>
      <c r="AH767" s="17"/>
      <c r="AI767" s="17"/>
      <c r="AJ767" s="17"/>
      <c r="AK767" s="17"/>
      <c r="AL767" s="17"/>
      <c r="AM767" s="17" t="s">
        <v>138</v>
      </c>
      <c r="AN767" s="17"/>
    </row>
    <row r="768" spans="1:40">
      <c r="A768" s="4" t="s">
        <v>10015</v>
      </c>
      <c r="B768" s="4" t="s">
        <v>545</v>
      </c>
      <c r="C768" s="17" t="s">
        <v>10010</v>
      </c>
      <c r="D768" s="4" t="s">
        <v>10018</v>
      </c>
      <c r="E768" s="4" t="s">
        <v>123</v>
      </c>
      <c r="F768" s="17" t="s">
        <v>10016</v>
      </c>
      <c r="G768" s="4" t="s">
        <v>114</v>
      </c>
      <c r="H768" s="17" t="s">
        <v>10012</v>
      </c>
      <c r="I768" s="17" t="s">
        <v>5277</v>
      </c>
      <c r="J768" s="21" t="s">
        <v>10014</v>
      </c>
      <c r="K768" s="17" t="s">
        <v>481</v>
      </c>
      <c r="L768" s="17" t="s">
        <v>220</v>
      </c>
      <c r="M768" s="17" t="s">
        <v>114</v>
      </c>
      <c r="N768" s="17" t="s">
        <v>114</v>
      </c>
      <c r="O768" s="17" t="s">
        <v>114</v>
      </c>
      <c r="P768" s="17" t="s">
        <v>114</v>
      </c>
      <c r="Q768" s="17" t="s">
        <v>10020</v>
      </c>
      <c r="R768" s="17" t="s">
        <v>10017</v>
      </c>
      <c r="S768" s="17" t="s">
        <v>10011</v>
      </c>
      <c r="T768" s="17" t="s">
        <v>10021</v>
      </c>
      <c r="U768" s="17" t="s">
        <v>10019</v>
      </c>
      <c r="V768" s="17" t="s">
        <v>114</v>
      </c>
      <c r="W768" s="17" t="s">
        <v>114</v>
      </c>
      <c r="X768" s="17" t="s">
        <v>114</v>
      </c>
      <c r="Y768" s="17" t="s">
        <v>114</v>
      </c>
      <c r="Z768" s="21" t="s">
        <v>114</v>
      </c>
      <c r="AA768" s="4" t="s">
        <v>114</v>
      </c>
      <c r="AB768" s="4" t="s">
        <v>10013</v>
      </c>
      <c r="AC768" s="17" t="s">
        <v>6310</v>
      </c>
      <c r="AD768" s="17"/>
      <c r="AE768" s="17"/>
      <c r="AF768" s="17"/>
      <c r="AG768" s="17"/>
      <c r="AH768" s="17"/>
      <c r="AI768" s="17"/>
      <c r="AJ768" s="17"/>
      <c r="AK768" s="17"/>
      <c r="AL768" s="17"/>
      <c r="AM768" s="17" t="s">
        <v>138</v>
      </c>
      <c r="AN768" s="17"/>
    </row>
    <row r="769" spans="1:40">
      <c r="A769" s="4" t="s">
        <v>10031</v>
      </c>
      <c r="B769" s="4" t="s">
        <v>118</v>
      </c>
      <c r="C769" s="17" t="s">
        <v>10028</v>
      </c>
      <c r="D769" s="4" t="s">
        <v>10030</v>
      </c>
      <c r="E769" s="4" t="s">
        <v>123</v>
      </c>
      <c r="F769" s="17" t="s">
        <v>10032</v>
      </c>
      <c r="G769" s="4" t="s">
        <v>178</v>
      </c>
      <c r="H769" s="17" t="s">
        <v>10034</v>
      </c>
      <c r="I769" s="17" t="s">
        <v>387</v>
      </c>
      <c r="J769" s="21" t="s">
        <v>10025</v>
      </c>
      <c r="K769" s="17" t="s">
        <v>481</v>
      </c>
      <c r="L769" s="17" t="s">
        <v>124</v>
      </c>
      <c r="M769" s="17" t="s">
        <v>114</v>
      </c>
      <c r="N769" s="17" t="s">
        <v>114</v>
      </c>
      <c r="O769" s="17" t="s">
        <v>114</v>
      </c>
      <c r="P769" s="17" t="s">
        <v>114</v>
      </c>
      <c r="Q769" s="17" t="s">
        <v>10026</v>
      </c>
      <c r="R769" s="17" t="s">
        <v>10029</v>
      </c>
      <c r="S769" s="17" t="s">
        <v>10022</v>
      </c>
      <c r="T769" s="17" t="s">
        <v>10023</v>
      </c>
      <c r="U769" s="17" t="s">
        <v>10027</v>
      </c>
      <c r="V769" s="17" t="s">
        <v>10024</v>
      </c>
      <c r="W769" s="17" t="s">
        <v>114</v>
      </c>
      <c r="X769" s="17" t="s">
        <v>114</v>
      </c>
      <c r="Y769" s="17" t="s">
        <v>114</v>
      </c>
      <c r="Z769" s="21" t="s">
        <v>114</v>
      </c>
      <c r="AA769" s="4" t="s">
        <v>114</v>
      </c>
      <c r="AB769" s="4" t="s">
        <v>10033</v>
      </c>
      <c r="AC769" s="17" t="s">
        <v>6310</v>
      </c>
      <c r="AD769" s="17"/>
      <c r="AE769" s="17"/>
      <c r="AF769" s="17"/>
      <c r="AG769" s="17"/>
      <c r="AH769" s="17"/>
      <c r="AI769" s="17"/>
      <c r="AJ769" s="17"/>
      <c r="AK769" s="17"/>
      <c r="AL769" s="17"/>
      <c r="AM769" s="17" t="s">
        <v>138</v>
      </c>
      <c r="AN769" s="17"/>
    </row>
    <row r="770" spans="1:40">
      <c r="A770" s="4" t="s">
        <v>10037</v>
      </c>
      <c r="B770" s="4" t="s">
        <v>371</v>
      </c>
      <c r="C770" s="17" t="s">
        <v>10038</v>
      </c>
      <c r="D770" s="4" t="s">
        <v>10035</v>
      </c>
      <c r="E770" s="4" t="s">
        <v>123</v>
      </c>
      <c r="F770" s="17" t="s">
        <v>8165</v>
      </c>
      <c r="G770" s="4" t="s">
        <v>114</v>
      </c>
      <c r="H770" s="17" t="s">
        <v>1317</v>
      </c>
      <c r="I770" s="17" t="s">
        <v>495</v>
      </c>
      <c r="J770" s="21" t="s">
        <v>10036</v>
      </c>
      <c r="K770" s="17" t="s">
        <v>481</v>
      </c>
      <c r="L770" s="17" t="s">
        <v>3401</v>
      </c>
      <c r="M770" s="17" t="s">
        <v>114</v>
      </c>
      <c r="N770" s="17" t="s">
        <v>114</v>
      </c>
      <c r="O770" s="17" t="s">
        <v>114</v>
      </c>
      <c r="P770" s="17" t="s">
        <v>114</v>
      </c>
      <c r="Q770" s="17" t="s">
        <v>10042</v>
      </c>
      <c r="R770" s="17" t="s">
        <v>10041</v>
      </c>
      <c r="S770" s="17" t="s">
        <v>10039</v>
      </c>
      <c r="T770" s="17" t="s">
        <v>114</v>
      </c>
      <c r="U770" s="17" t="s">
        <v>114</v>
      </c>
      <c r="V770" s="17" t="s">
        <v>114</v>
      </c>
      <c r="W770" s="17" t="s">
        <v>114</v>
      </c>
      <c r="X770" s="17" t="s">
        <v>114</v>
      </c>
      <c r="Y770" s="17" t="s">
        <v>114</v>
      </c>
      <c r="Z770" s="21" t="s">
        <v>114</v>
      </c>
      <c r="AA770" s="4" t="s">
        <v>114</v>
      </c>
      <c r="AB770" s="4" t="s">
        <v>10040</v>
      </c>
      <c r="AC770" s="17" t="s">
        <v>6310</v>
      </c>
      <c r="AD770" s="17"/>
      <c r="AE770" s="17"/>
      <c r="AF770" s="17"/>
      <c r="AG770" s="17"/>
      <c r="AH770" s="17"/>
      <c r="AI770" s="17"/>
      <c r="AJ770" s="17"/>
      <c r="AK770" s="17"/>
      <c r="AL770" s="17"/>
      <c r="AM770" s="17" t="s">
        <v>138</v>
      </c>
      <c r="AN770" s="17"/>
    </row>
    <row r="771" spans="1:40">
      <c r="A771" s="4" t="s">
        <v>10043</v>
      </c>
      <c r="B771" s="4" t="s">
        <v>9345</v>
      </c>
      <c r="C771" s="17" t="s">
        <v>10052</v>
      </c>
      <c r="D771" s="4" t="s">
        <v>10044</v>
      </c>
      <c r="E771" s="4" t="s">
        <v>123</v>
      </c>
      <c r="F771" s="17" t="s">
        <v>10053</v>
      </c>
      <c r="G771" s="4" t="s">
        <v>114</v>
      </c>
      <c r="H771" s="17" t="s">
        <v>10046</v>
      </c>
      <c r="I771" s="17" t="s">
        <v>387</v>
      </c>
      <c r="J771" s="21" t="s">
        <v>10047</v>
      </c>
      <c r="K771" s="17" t="s">
        <v>481</v>
      </c>
      <c r="L771" s="17" t="s">
        <v>203</v>
      </c>
      <c r="M771" s="17" t="s">
        <v>114</v>
      </c>
      <c r="N771" s="17" t="s">
        <v>114</v>
      </c>
      <c r="O771" s="17" t="s">
        <v>114</v>
      </c>
      <c r="P771" s="22" t="s">
        <v>114</v>
      </c>
      <c r="Q771" s="17" t="s">
        <v>10045</v>
      </c>
      <c r="R771" s="17" t="s">
        <v>10048</v>
      </c>
      <c r="S771" s="17" t="s">
        <v>10049</v>
      </c>
      <c r="T771" s="17" t="s">
        <v>10050</v>
      </c>
      <c r="U771" s="17" t="s">
        <v>114</v>
      </c>
      <c r="V771" s="17" t="s">
        <v>114</v>
      </c>
      <c r="W771" s="17" t="s">
        <v>114</v>
      </c>
      <c r="X771" s="17" t="s">
        <v>114</v>
      </c>
      <c r="Y771" s="17" t="s">
        <v>114</v>
      </c>
      <c r="Z771" s="21" t="s">
        <v>114</v>
      </c>
      <c r="AA771" s="4" t="s">
        <v>114</v>
      </c>
      <c r="AB771" s="4" t="s">
        <v>10051</v>
      </c>
      <c r="AC771" s="17" t="s">
        <v>6310</v>
      </c>
      <c r="AD771" s="17"/>
      <c r="AE771" s="17"/>
      <c r="AF771" s="17"/>
      <c r="AG771" s="17"/>
      <c r="AH771" s="17"/>
      <c r="AI771" s="17"/>
      <c r="AJ771" s="17"/>
      <c r="AK771" s="17"/>
      <c r="AL771" s="17"/>
      <c r="AM771" s="17" t="s">
        <v>138</v>
      </c>
      <c r="AN771" s="17"/>
    </row>
    <row r="772" spans="1:40">
      <c r="A772" s="4" t="s">
        <v>10060</v>
      </c>
      <c r="B772" s="4" t="s">
        <v>545</v>
      </c>
      <c r="C772" s="17" t="s">
        <v>10065</v>
      </c>
      <c r="D772" s="4" t="s">
        <v>10059</v>
      </c>
      <c r="E772" s="4" t="s">
        <v>123</v>
      </c>
      <c r="F772" s="17" t="s">
        <v>10054</v>
      </c>
      <c r="G772" s="4" t="s">
        <v>1167</v>
      </c>
      <c r="H772" s="17" t="s">
        <v>10066</v>
      </c>
      <c r="I772" s="17" t="s">
        <v>387</v>
      </c>
      <c r="J772" s="21" t="s">
        <v>10063</v>
      </c>
      <c r="K772" s="17" t="s">
        <v>481</v>
      </c>
      <c r="L772" s="17" t="s">
        <v>220</v>
      </c>
      <c r="M772" s="17" t="s">
        <v>114</v>
      </c>
      <c r="N772" s="17" t="s">
        <v>114</v>
      </c>
      <c r="O772" s="17" t="s">
        <v>114</v>
      </c>
      <c r="P772" s="17" t="s">
        <v>114</v>
      </c>
      <c r="Q772" s="17" t="s">
        <v>10055</v>
      </c>
      <c r="R772" s="17" t="s">
        <v>10061</v>
      </c>
      <c r="S772" s="17" t="s">
        <v>10056</v>
      </c>
      <c r="T772" s="17" t="s">
        <v>10062</v>
      </c>
      <c r="U772" s="17" t="s">
        <v>10057</v>
      </c>
      <c r="V772" s="17" t="s">
        <v>10058</v>
      </c>
      <c r="W772" s="17" t="s">
        <v>114</v>
      </c>
      <c r="X772" s="17" t="s">
        <v>114</v>
      </c>
      <c r="Y772" s="17" t="s">
        <v>114</v>
      </c>
      <c r="Z772" s="21" t="s">
        <v>114</v>
      </c>
      <c r="AA772" s="4" t="s">
        <v>114</v>
      </c>
      <c r="AB772" s="4" t="s">
        <v>10064</v>
      </c>
      <c r="AC772" s="17" t="s">
        <v>6310</v>
      </c>
      <c r="AD772" s="17"/>
      <c r="AE772" s="17"/>
      <c r="AF772" s="17"/>
      <c r="AG772" s="17"/>
      <c r="AH772" s="17"/>
      <c r="AI772" s="17"/>
      <c r="AJ772" s="17"/>
      <c r="AK772" s="17"/>
      <c r="AL772" s="17"/>
      <c r="AM772" s="17" t="s">
        <v>138</v>
      </c>
      <c r="AN772" s="17"/>
    </row>
    <row r="773" spans="1:40">
      <c r="A773" s="4" t="s">
        <v>10075</v>
      </c>
      <c r="B773" s="4" t="s">
        <v>371</v>
      </c>
      <c r="C773" s="17" t="s">
        <v>10078</v>
      </c>
      <c r="D773" s="4" t="s">
        <v>10076</v>
      </c>
      <c r="E773" s="4" t="s">
        <v>123</v>
      </c>
      <c r="F773" s="17" t="s">
        <v>10071</v>
      </c>
      <c r="G773" s="4" t="s">
        <v>114</v>
      </c>
      <c r="H773" s="17" t="s">
        <v>1491</v>
      </c>
      <c r="I773" s="17" t="s">
        <v>223</v>
      </c>
      <c r="J773" s="21" t="s">
        <v>10069</v>
      </c>
      <c r="K773" s="17" t="s">
        <v>481</v>
      </c>
      <c r="L773" s="17" t="s">
        <v>10077</v>
      </c>
      <c r="M773" s="17" t="s">
        <v>114</v>
      </c>
      <c r="N773" s="17" t="s">
        <v>114</v>
      </c>
      <c r="O773" s="17" t="s">
        <v>114</v>
      </c>
      <c r="P773" s="17" t="s">
        <v>114</v>
      </c>
      <c r="Q773" s="17" t="s">
        <v>10072</v>
      </c>
      <c r="R773" s="17" t="s">
        <v>10067</v>
      </c>
      <c r="S773" s="17" t="s">
        <v>10073</v>
      </c>
      <c r="T773" s="17" t="s">
        <v>10068</v>
      </c>
      <c r="U773" s="17" t="s">
        <v>10074</v>
      </c>
      <c r="V773" s="17" t="s">
        <v>114</v>
      </c>
      <c r="W773" s="17" t="s">
        <v>114</v>
      </c>
      <c r="X773" s="17" t="s">
        <v>114</v>
      </c>
      <c r="Y773" s="17" t="s">
        <v>114</v>
      </c>
      <c r="Z773" s="21" t="s">
        <v>114</v>
      </c>
      <c r="AA773" s="4" t="s">
        <v>114</v>
      </c>
      <c r="AB773" s="4" t="s">
        <v>10070</v>
      </c>
      <c r="AC773" s="17" t="s">
        <v>6310</v>
      </c>
      <c r="AD773" s="17"/>
      <c r="AE773" s="17"/>
      <c r="AF773" s="17"/>
      <c r="AG773" s="17"/>
      <c r="AH773" s="17"/>
      <c r="AI773" s="17"/>
      <c r="AJ773" s="17"/>
      <c r="AK773" s="17"/>
      <c r="AL773" s="17"/>
      <c r="AM773" s="17" t="s">
        <v>138</v>
      </c>
      <c r="AN773" s="17"/>
    </row>
    <row r="774" spans="1:40">
      <c r="A774" s="4" t="s">
        <v>10081</v>
      </c>
      <c r="B774" s="4" t="s">
        <v>545</v>
      </c>
      <c r="C774" s="17" t="s">
        <v>10086</v>
      </c>
      <c r="D774" s="4" t="s">
        <v>10083</v>
      </c>
      <c r="E774" s="4" t="s">
        <v>123</v>
      </c>
      <c r="F774" s="17" t="s">
        <v>10087</v>
      </c>
      <c r="G774" s="4" t="s">
        <v>1167</v>
      </c>
      <c r="H774" s="17" t="s">
        <v>10084</v>
      </c>
      <c r="I774" s="17" t="s">
        <v>387</v>
      </c>
      <c r="J774" s="21" t="s">
        <v>10091</v>
      </c>
      <c r="K774" s="17" t="s">
        <v>481</v>
      </c>
      <c r="L774" s="17" t="s">
        <v>124</v>
      </c>
      <c r="M774" s="17" t="s">
        <v>114</v>
      </c>
      <c r="N774" s="17" t="s">
        <v>114</v>
      </c>
      <c r="O774" s="17" t="s">
        <v>114</v>
      </c>
      <c r="P774" s="17" t="s">
        <v>114</v>
      </c>
      <c r="Q774" s="17" t="s">
        <v>10085</v>
      </c>
      <c r="R774" s="17" t="s">
        <v>10079</v>
      </c>
      <c r="S774" s="17" t="s">
        <v>10080</v>
      </c>
      <c r="T774" s="17" t="s">
        <v>10088</v>
      </c>
      <c r="U774" s="17" t="s">
        <v>10089</v>
      </c>
      <c r="V774" s="17" t="s">
        <v>10082</v>
      </c>
      <c r="W774" s="17" t="s">
        <v>114</v>
      </c>
      <c r="X774" s="17" t="s">
        <v>114</v>
      </c>
      <c r="Y774" s="17" t="s">
        <v>114</v>
      </c>
      <c r="Z774" s="21" t="s">
        <v>114</v>
      </c>
      <c r="AA774" s="4" t="s">
        <v>114</v>
      </c>
      <c r="AB774" s="4" t="s">
        <v>10090</v>
      </c>
      <c r="AC774" s="17" t="s">
        <v>6310</v>
      </c>
      <c r="AD774" s="17"/>
      <c r="AE774" s="17"/>
      <c r="AF774" s="17"/>
      <c r="AG774" s="17"/>
      <c r="AH774" s="17"/>
      <c r="AI774" s="17"/>
      <c r="AJ774" s="17"/>
      <c r="AK774" s="17"/>
      <c r="AL774" s="17"/>
      <c r="AM774" s="17" t="s">
        <v>138</v>
      </c>
      <c r="AN774" s="17"/>
    </row>
    <row r="775" spans="1:40">
      <c r="A775" s="4" t="s">
        <v>10101</v>
      </c>
      <c r="B775" s="4" t="s">
        <v>470</v>
      </c>
      <c r="C775" s="17" t="s">
        <v>10099</v>
      </c>
      <c r="D775" s="4" t="s">
        <v>10097</v>
      </c>
      <c r="E775" s="4" t="s">
        <v>123</v>
      </c>
      <c r="F775" s="17" t="s">
        <v>10104</v>
      </c>
      <c r="G775" s="4" t="s">
        <v>114</v>
      </c>
      <c r="H775" s="17" t="s">
        <v>10106</v>
      </c>
      <c r="I775" s="17" t="s">
        <v>2457</v>
      </c>
      <c r="J775" s="21" t="s">
        <v>10102</v>
      </c>
      <c r="K775" s="17" t="s">
        <v>481</v>
      </c>
      <c r="L775" s="17" t="s">
        <v>521</v>
      </c>
      <c r="M775" s="17" t="s">
        <v>114</v>
      </c>
      <c r="N775" s="17" t="s">
        <v>114</v>
      </c>
      <c r="O775" s="17" t="s">
        <v>114</v>
      </c>
      <c r="P775" s="17" t="s">
        <v>114</v>
      </c>
      <c r="Q775" s="17" t="s">
        <v>10100</v>
      </c>
      <c r="R775" s="17" t="s">
        <v>10094</v>
      </c>
      <c r="S775" s="17" t="s">
        <v>10098</v>
      </c>
      <c r="T775" s="17" t="s">
        <v>10093</v>
      </c>
      <c r="U775" s="17" t="s">
        <v>10095</v>
      </c>
      <c r="V775" s="17" t="s">
        <v>10092</v>
      </c>
      <c r="W775" s="17" t="s">
        <v>10096</v>
      </c>
      <c r="X775" s="17" t="s">
        <v>10103</v>
      </c>
      <c r="Y775" s="17" t="s">
        <v>114</v>
      </c>
      <c r="Z775" s="21" t="s">
        <v>114</v>
      </c>
      <c r="AA775" s="4" t="s">
        <v>114</v>
      </c>
      <c r="AB775" s="4" t="s">
        <v>10105</v>
      </c>
      <c r="AC775" s="17" t="s">
        <v>6310</v>
      </c>
      <c r="AD775" s="17"/>
      <c r="AE775" s="17"/>
      <c r="AF775" s="17"/>
      <c r="AG775" s="17"/>
      <c r="AH775" s="17"/>
      <c r="AI775" s="17"/>
      <c r="AJ775" s="17"/>
      <c r="AK775" s="17"/>
      <c r="AL775" s="17"/>
      <c r="AM775" s="17" t="s">
        <v>138</v>
      </c>
      <c r="AN775" s="17"/>
    </row>
    <row r="776" spans="1:40">
      <c r="A776" s="4" t="s">
        <v>10118</v>
      </c>
      <c r="B776" s="4" t="s">
        <v>470</v>
      </c>
      <c r="C776" s="17" t="s">
        <v>10117</v>
      </c>
      <c r="D776" s="4" t="s">
        <v>10109</v>
      </c>
      <c r="E776" s="4" t="s">
        <v>123</v>
      </c>
      <c r="F776" s="17" t="s">
        <v>10110</v>
      </c>
      <c r="G776" s="4" t="s">
        <v>10107</v>
      </c>
      <c r="H776" s="17" t="s">
        <v>10113</v>
      </c>
      <c r="I776" s="17" t="s">
        <v>1117</v>
      </c>
      <c r="J776" s="21" t="s">
        <v>10111</v>
      </c>
      <c r="K776" s="17" t="s">
        <v>481</v>
      </c>
      <c r="L776" s="17" t="s">
        <v>521</v>
      </c>
      <c r="M776" s="17" t="s">
        <v>114</v>
      </c>
      <c r="N776" s="17" t="s">
        <v>114</v>
      </c>
      <c r="O776" s="17" t="s">
        <v>114</v>
      </c>
      <c r="P776" s="17" t="s">
        <v>114</v>
      </c>
      <c r="Q776" s="17" t="s">
        <v>10108</v>
      </c>
      <c r="R776" s="17" t="s">
        <v>10115</v>
      </c>
      <c r="S776" s="17" t="s">
        <v>10116</v>
      </c>
      <c r="T776" s="17" t="s">
        <v>10114</v>
      </c>
      <c r="U776" s="17" t="s">
        <v>114</v>
      </c>
      <c r="V776" s="17" t="s">
        <v>114</v>
      </c>
      <c r="W776" s="17" t="s">
        <v>114</v>
      </c>
      <c r="X776" s="17" t="s">
        <v>114</v>
      </c>
      <c r="Y776" s="17" t="s">
        <v>114</v>
      </c>
      <c r="Z776" s="21" t="s">
        <v>114</v>
      </c>
      <c r="AA776" s="4" t="s">
        <v>114</v>
      </c>
      <c r="AB776" s="4" t="s">
        <v>10112</v>
      </c>
      <c r="AC776" s="17" t="s">
        <v>6310</v>
      </c>
      <c r="AD776" s="17"/>
      <c r="AE776" s="17"/>
      <c r="AF776" s="17"/>
      <c r="AG776" s="17"/>
      <c r="AH776" s="17"/>
      <c r="AI776" s="17"/>
      <c r="AJ776" s="17"/>
      <c r="AK776" s="17"/>
      <c r="AL776" s="17"/>
      <c r="AM776" s="17" t="s">
        <v>138</v>
      </c>
      <c r="AN776" s="17"/>
    </row>
    <row r="777" spans="1:40">
      <c r="A777" s="4" t="s">
        <v>10125</v>
      </c>
      <c r="B777" s="4" t="s">
        <v>470</v>
      </c>
      <c r="C777" s="17" t="s">
        <v>10127</v>
      </c>
      <c r="D777" s="4" t="s">
        <v>10119</v>
      </c>
      <c r="E777" s="4" t="s">
        <v>123</v>
      </c>
      <c r="F777" s="17" t="s">
        <v>10120</v>
      </c>
      <c r="G777" s="4" t="s">
        <v>114</v>
      </c>
      <c r="H777" s="17" t="s">
        <v>10121</v>
      </c>
      <c r="I777" s="17" t="s">
        <v>387</v>
      </c>
      <c r="J777" s="21" t="s">
        <v>10126</v>
      </c>
      <c r="K777" s="17" t="s">
        <v>481</v>
      </c>
      <c r="L777" s="17" t="s">
        <v>1429</v>
      </c>
      <c r="M777" s="17" t="s">
        <v>114</v>
      </c>
      <c r="N777" s="17" t="s">
        <v>114</v>
      </c>
      <c r="O777" s="17" t="s">
        <v>114</v>
      </c>
      <c r="P777" s="17" t="s">
        <v>114</v>
      </c>
      <c r="Q777" s="17" t="s">
        <v>10123</v>
      </c>
      <c r="R777" s="17" t="s">
        <v>10128</v>
      </c>
      <c r="S777" s="17" t="s">
        <v>10122</v>
      </c>
      <c r="T777" s="17" t="s">
        <v>114</v>
      </c>
      <c r="U777" s="17" t="s">
        <v>114</v>
      </c>
      <c r="V777" s="17" t="s">
        <v>114</v>
      </c>
      <c r="W777" s="17" t="s">
        <v>114</v>
      </c>
      <c r="X777" s="17" t="s">
        <v>114</v>
      </c>
      <c r="Y777" s="17" t="s">
        <v>114</v>
      </c>
      <c r="Z777" s="21" t="s">
        <v>114</v>
      </c>
      <c r="AA777" s="4" t="s">
        <v>114</v>
      </c>
      <c r="AB777" s="4" t="s">
        <v>10124</v>
      </c>
      <c r="AC777" s="17" t="s">
        <v>6310</v>
      </c>
      <c r="AD777" s="17"/>
      <c r="AE777" s="17"/>
      <c r="AF777" s="17"/>
      <c r="AG777" s="17"/>
      <c r="AH777" s="17"/>
      <c r="AI777" s="17"/>
      <c r="AJ777" s="17"/>
      <c r="AK777" s="17"/>
      <c r="AL777" s="17"/>
      <c r="AM777" s="17" t="s">
        <v>138</v>
      </c>
      <c r="AN777" s="17"/>
    </row>
    <row r="778" spans="1:40">
      <c r="A778" s="4" t="s">
        <v>10137</v>
      </c>
      <c r="B778" s="4" t="s">
        <v>250</v>
      </c>
      <c r="C778" s="17" t="s">
        <v>10130</v>
      </c>
      <c r="D778" s="4" t="s">
        <v>10129</v>
      </c>
      <c r="E778" s="4" t="s">
        <v>123</v>
      </c>
      <c r="F778" s="17" t="s">
        <v>8734</v>
      </c>
      <c r="G778" s="4" t="s">
        <v>10135</v>
      </c>
      <c r="H778" s="17" t="s">
        <v>10132</v>
      </c>
      <c r="I778" s="17" t="s">
        <v>387</v>
      </c>
      <c r="J778" s="21" t="s">
        <v>10134</v>
      </c>
      <c r="K778" s="17" t="s">
        <v>481</v>
      </c>
      <c r="L778" s="17" t="s">
        <v>160</v>
      </c>
      <c r="M778" s="17" t="s">
        <v>114</v>
      </c>
      <c r="N778" s="17" t="s">
        <v>114</v>
      </c>
      <c r="O778" s="17" t="s">
        <v>114</v>
      </c>
      <c r="P778" s="17" t="s">
        <v>114</v>
      </c>
      <c r="Q778" s="17" t="s">
        <v>10136</v>
      </c>
      <c r="R778" s="17" t="s">
        <v>10131</v>
      </c>
      <c r="S778" s="17" t="s">
        <v>10138</v>
      </c>
      <c r="T778" s="17" t="s">
        <v>10139</v>
      </c>
      <c r="U778" s="17" t="s">
        <v>114</v>
      </c>
      <c r="V778" s="17" t="s">
        <v>114</v>
      </c>
      <c r="W778" s="17" t="s">
        <v>114</v>
      </c>
      <c r="X778" s="17" t="s">
        <v>114</v>
      </c>
      <c r="Y778" s="17" t="s">
        <v>114</v>
      </c>
      <c r="Z778" s="21" t="s">
        <v>114</v>
      </c>
      <c r="AA778" s="4" t="s">
        <v>114</v>
      </c>
      <c r="AB778" s="4" t="s">
        <v>10133</v>
      </c>
      <c r="AC778" s="17" t="s">
        <v>1929</v>
      </c>
      <c r="AD778" s="17"/>
      <c r="AE778" s="17"/>
      <c r="AF778" s="17"/>
      <c r="AG778" s="17"/>
      <c r="AH778" s="17"/>
      <c r="AI778" s="17"/>
      <c r="AJ778" s="17"/>
      <c r="AK778" s="17"/>
      <c r="AL778" s="17"/>
      <c r="AM778" s="17"/>
      <c r="AN778" s="17"/>
    </row>
    <row r="779" spans="1:40">
      <c r="A779" s="4" t="s">
        <v>10140</v>
      </c>
      <c r="B779" s="4" t="s">
        <v>198</v>
      </c>
      <c r="C779" s="17" t="s">
        <v>10142</v>
      </c>
      <c r="D779" s="4" t="s">
        <v>10148</v>
      </c>
      <c r="E779" s="4" t="s">
        <v>123</v>
      </c>
      <c r="F779" s="17" t="s">
        <v>10146</v>
      </c>
      <c r="G779" s="4" t="s">
        <v>114</v>
      </c>
      <c r="H779" s="17" t="s">
        <v>10141</v>
      </c>
      <c r="I779" s="17" t="s">
        <v>495</v>
      </c>
      <c r="J779" s="21" t="s">
        <v>10144</v>
      </c>
      <c r="K779" s="17" t="s">
        <v>481</v>
      </c>
      <c r="L779" s="17" t="s">
        <v>389</v>
      </c>
      <c r="M779" s="17" t="s">
        <v>114</v>
      </c>
      <c r="N779" s="17" t="s">
        <v>114</v>
      </c>
      <c r="O779" s="17" t="s">
        <v>114</v>
      </c>
      <c r="P779" s="17" t="s">
        <v>114</v>
      </c>
      <c r="Q779" s="17" t="s">
        <v>10147</v>
      </c>
      <c r="R779" s="17" t="s">
        <v>10143</v>
      </c>
      <c r="S779" s="17" t="s">
        <v>114</v>
      </c>
      <c r="T779" s="17" t="s">
        <v>114</v>
      </c>
      <c r="U779" s="17" t="s">
        <v>114</v>
      </c>
      <c r="V779" s="17" t="s">
        <v>114</v>
      </c>
      <c r="W779" s="17" t="s">
        <v>114</v>
      </c>
      <c r="X779" s="17" t="s">
        <v>114</v>
      </c>
      <c r="Y779" s="17" t="s">
        <v>114</v>
      </c>
      <c r="Z779" s="21" t="s">
        <v>114</v>
      </c>
      <c r="AA779" s="4" t="s">
        <v>114</v>
      </c>
      <c r="AB779" s="4" t="s">
        <v>10145</v>
      </c>
      <c r="AC779" s="17" t="s">
        <v>6310</v>
      </c>
      <c r="AD779" s="17"/>
      <c r="AE779" s="17"/>
      <c r="AF779" s="17"/>
      <c r="AG779" s="17"/>
      <c r="AH779" s="17"/>
      <c r="AI779" s="17"/>
      <c r="AJ779" s="17"/>
      <c r="AK779" s="17"/>
      <c r="AL779" s="17"/>
      <c r="AM779" s="17" t="s">
        <v>138</v>
      </c>
      <c r="AN779" s="17"/>
    </row>
    <row r="780" spans="1:40">
      <c r="A780" s="4" t="s">
        <v>10153</v>
      </c>
      <c r="B780" s="4" t="s">
        <v>1321</v>
      </c>
      <c r="C780" s="17" t="s">
        <v>10152</v>
      </c>
      <c r="D780" s="4" t="s">
        <v>10150</v>
      </c>
      <c r="E780" s="4" t="s">
        <v>1082</v>
      </c>
      <c r="F780" s="17" t="s">
        <v>10155</v>
      </c>
      <c r="G780" s="4" t="s">
        <v>114</v>
      </c>
      <c r="H780" s="17" t="s">
        <v>10158</v>
      </c>
      <c r="I780" s="17" t="s">
        <v>387</v>
      </c>
      <c r="J780" s="21" t="s">
        <v>10157</v>
      </c>
      <c r="K780" s="17" t="s">
        <v>481</v>
      </c>
      <c r="L780" s="17" t="s">
        <v>431</v>
      </c>
      <c r="M780" s="17" t="s">
        <v>114</v>
      </c>
      <c r="N780" s="17" t="s">
        <v>114</v>
      </c>
      <c r="O780" s="17" t="s">
        <v>114</v>
      </c>
      <c r="P780" s="17" t="s">
        <v>114</v>
      </c>
      <c r="Q780" s="17" t="s">
        <v>10151</v>
      </c>
      <c r="R780" s="17" t="s">
        <v>10156</v>
      </c>
      <c r="S780" s="17" t="s">
        <v>10149</v>
      </c>
      <c r="T780" s="17" t="s">
        <v>10159</v>
      </c>
      <c r="U780" s="17" t="s">
        <v>114</v>
      </c>
      <c r="V780" s="17" t="s">
        <v>114</v>
      </c>
      <c r="W780" s="17" t="s">
        <v>114</v>
      </c>
      <c r="X780" s="17" t="s">
        <v>114</v>
      </c>
      <c r="Y780" s="17" t="s">
        <v>114</v>
      </c>
      <c r="Z780" s="21" t="s">
        <v>114</v>
      </c>
      <c r="AA780" s="4" t="s">
        <v>114</v>
      </c>
      <c r="AB780" s="4" t="s">
        <v>10154</v>
      </c>
      <c r="AC780" s="17" t="s">
        <v>1929</v>
      </c>
      <c r="AD780" s="17"/>
      <c r="AE780" s="17"/>
      <c r="AF780" s="17"/>
      <c r="AG780" s="17"/>
      <c r="AH780" s="17"/>
      <c r="AI780" s="17"/>
      <c r="AJ780" s="17"/>
      <c r="AK780" s="17"/>
      <c r="AL780" s="17"/>
      <c r="AM780" s="17" t="s">
        <v>138</v>
      </c>
      <c r="AN780" s="17"/>
    </row>
    <row r="781" spans="1:40">
      <c r="A781" s="4" t="s">
        <v>10153</v>
      </c>
      <c r="B781" s="4" t="s">
        <v>1321</v>
      </c>
      <c r="C781" s="17" t="s">
        <v>10152</v>
      </c>
      <c r="D781" s="4" t="s">
        <v>10160</v>
      </c>
      <c r="E781" s="4" t="s">
        <v>1084</v>
      </c>
      <c r="F781" s="17" t="s">
        <v>10155</v>
      </c>
      <c r="G781" s="4" t="s">
        <v>114</v>
      </c>
      <c r="H781" s="17" t="s">
        <v>8823</v>
      </c>
      <c r="I781" s="17" t="s">
        <v>387</v>
      </c>
      <c r="J781" s="21" t="s">
        <v>10161</v>
      </c>
      <c r="K781" s="17" t="s">
        <v>481</v>
      </c>
      <c r="L781" s="17" t="s">
        <v>431</v>
      </c>
      <c r="M781" s="17" t="s">
        <v>114</v>
      </c>
      <c r="N781" s="17" t="s">
        <v>114</v>
      </c>
      <c r="O781" s="17" t="s">
        <v>114</v>
      </c>
      <c r="P781" s="17" t="s">
        <v>114</v>
      </c>
      <c r="Q781" s="17" t="s">
        <v>10151</v>
      </c>
      <c r="R781" s="17" t="s">
        <v>10156</v>
      </c>
      <c r="S781" s="17" t="s">
        <v>10149</v>
      </c>
      <c r="T781" s="17" t="s">
        <v>10159</v>
      </c>
      <c r="U781" s="17" t="s">
        <v>114</v>
      </c>
      <c r="V781" s="17" t="s">
        <v>114</v>
      </c>
      <c r="W781" s="17" t="s">
        <v>114</v>
      </c>
      <c r="X781" s="17" t="s">
        <v>114</v>
      </c>
      <c r="Y781" s="17" t="s">
        <v>114</v>
      </c>
      <c r="Z781" s="21" t="s">
        <v>114</v>
      </c>
      <c r="AA781" s="4" t="s">
        <v>114</v>
      </c>
      <c r="AB781" s="4" t="s">
        <v>10154</v>
      </c>
      <c r="AC781" s="17" t="s">
        <v>1929</v>
      </c>
      <c r="AD781" s="17"/>
      <c r="AE781" s="17"/>
      <c r="AF781" s="17"/>
      <c r="AG781" s="17"/>
      <c r="AH781" s="17"/>
      <c r="AI781" s="17"/>
      <c r="AJ781" s="17"/>
      <c r="AK781" s="17"/>
      <c r="AL781" s="17"/>
      <c r="AM781" s="17" t="s">
        <v>138</v>
      </c>
      <c r="AN781" s="17"/>
    </row>
    <row r="782" spans="1:40">
      <c r="A782" s="4" t="s">
        <v>10170</v>
      </c>
      <c r="B782" s="4" t="s">
        <v>132</v>
      </c>
      <c r="C782" s="17" t="s">
        <v>10168</v>
      </c>
      <c r="D782" s="4" t="s">
        <v>10172</v>
      </c>
      <c r="E782" s="4" t="s">
        <v>123</v>
      </c>
      <c r="F782" s="17" t="s">
        <v>10164</v>
      </c>
      <c r="G782" s="4" t="s">
        <v>4974</v>
      </c>
      <c r="H782" s="17" t="s">
        <v>9700</v>
      </c>
      <c r="I782" s="17" t="s">
        <v>387</v>
      </c>
      <c r="J782" s="21" t="s">
        <v>10173</v>
      </c>
      <c r="K782" s="17" t="s">
        <v>481</v>
      </c>
      <c r="L782" s="17" t="s">
        <v>996</v>
      </c>
      <c r="M782" s="17" t="s">
        <v>114</v>
      </c>
      <c r="N782" s="17" t="s">
        <v>114</v>
      </c>
      <c r="O782" s="17" t="s">
        <v>114</v>
      </c>
      <c r="P782" s="17" t="s">
        <v>114</v>
      </c>
      <c r="Q782" s="17" t="s">
        <v>10169</v>
      </c>
      <c r="R782" s="17" t="s">
        <v>10166</v>
      </c>
      <c r="S782" s="17" t="s">
        <v>10171</v>
      </c>
      <c r="T782" s="17" t="s">
        <v>10165</v>
      </c>
      <c r="U782" s="17" t="s">
        <v>10167</v>
      </c>
      <c r="V782" s="17" t="s">
        <v>114</v>
      </c>
      <c r="W782" s="17" t="s">
        <v>114</v>
      </c>
      <c r="X782" s="17" t="s">
        <v>114</v>
      </c>
      <c r="Y782" s="17" t="s">
        <v>114</v>
      </c>
      <c r="Z782" s="21" t="s">
        <v>114</v>
      </c>
      <c r="AA782" s="4" t="s">
        <v>10162</v>
      </c>
      <c r="AB782" s="4" t="s">
        <v>10163</v>
      </c>
      <c r="AC782" s="17" t="s">
        <v>111</v>
      </c>
      <c r="AD782" s="17"/>
      <c r="AE782" s="17"/>
      <c r="AF782" s="17"/>
      <c r="AG782" s="17"/>
      <c r="AH782" s="17"/>
      <c r="AI782" s="17"/>
      <c r="AJ782" s="17"/>
      <c r="AK782" s="17"/>
      <c r="AL782" s="17"/>
      <c r="AM782" s="17" t="s">
        <v>138</v>
      </c>
      <c r="AN782" s="17"/>
    </row>
    <row r="783" spans="1:40">
      <c r="A783" s="4" t="s">
        <v>10182</v>
      </c>
      <c r="B783" s="4" t="s">
        <v>337</v>
      </c>
      <c r="C783" s="17" t="s">
        <v>10181</v>
      </c>
      <c r="D783" s="4" t="s">
        <v>10174</v>
      </c>
      <c r="E783" s="4" t="s">
        <v>123</v>
      </c>
      <c r="F783" s="17" t="s">
        <v>10176</v>
      </c>
      <c r="G783" s="4" t="s">
        <v>114</v>
      </c>
      <c r="H783" s="17" t="s">
        <v>10179</v>
      </c>
      <c r="I783" s="17" t="s">
        <v>387</v>
      </c>
      <c r="J783" s="21" t="s">
        <v>10175</v>
      </c>
      <c r="K783" s="17" t="s">
        <v>481</v>
      </c>
      <c r="L783" s="17" t="s">
        <v>389</v>
      </c>
      <c r="M783" s="17" t="s">
        <v>114</v>
      </c>
      <c r="N783" s="17" t="s">
        <v>114</v>
      </c>
      <c r="O783" s="17" t="s">
        <v>114</v>
      </c>
      <c r="P783" s="17" t="s">
        <v>114</v>
      </c>
      <c r="Q783" s="17" t="s">
        <v>10177</v>
      </c>
      <c r="R783" s="17" t="s">
        <v>10178</v>
      </c>
      <c r="S783" s="17" t="s">
        <v>114</v>
      </c>
      <c r="T783" s="17" t="s">
        <v>114</v>
      </c>
      <c r="U783" s="17" t="s">
        <v>114</v>
      </c>
      <c r="V783" s="17" t="s">
        <v>114</v>
      </c>
      <c r="W783" s="17" t="s">
        <v>114</v>
      </c>
      <c r="X783" s="17" t="s">
        <v>114</v>
      </c>
      <c r="Y783" s="17" t="s">
        <v>114</v>
      </c>
      <c r="Z783" s="21" t="s">
        <v>114</v>
      </c>
      <c r="AA783" s="4" t="s">
        <v>114</v>
      </c>
      <c r="AB783" s="4" t="s">
        <v>10180</v>
      </c>
      <c r="AC783" s="17" t="s">
        <v>6310</v>
      </c>
      <c r="AD783" s="17"/>
      <c r="AE783" s="17"/>
      <c r="AF783" s="17"/>
      <c r="AG783" s="17"/>
      <c r="AH783" s="17"/>
      <c r="AI783" s="17"/>
      <c r="AJ783" s="17"/>
      <c r="AK783" s="17"/>
      <c r="AL783" s="17"/>
      <c r="AM783" s="17" t="s">
        <v>138</v>
      </c>
      <c r="AN783" s="17"/>
    </row>
    <row r="784" spans="1:40">
      <c r="A784" s="4" t="s">
        <v>10184</v>
      </c>
      <c r="B784" s="4" t="s">
        <v>590</v>
      </c>
      <c r="C784" s="17" t="s">
        <v>10189</v>
      </c>
      <c r="D784" s="4" t="s">
        <v>10183</v>
      </c>
      <c r="E784" s="4" t="s">
        <v>123</v>
      </c>
      <c r="F784" s="17" t="s">
        <v>10185</v>
      </c>
      <c r="G784" s="4" t="s">
        <v>1186</v>
      </c>
      <c r="H784" s="17" t="s">
        <v>9946</v>
      </c>
      <c r="I784" s="17" t="s">
        <v>387</v>
      </c>
      <c r="J784" s="21" t="s">
        <v>10187</v>
      </c>
      <c r="K784" s="17" t="s">
        <v>481</v>
      </c>
      <c r="L784" s="17" t="s">
        <v>4612</v>
      </c>
      <c r="M784" s="17" t="s">
        <v>114</v>
      </c>
      <c r="N784" s="17" t="s">
        <v>114</v>
      </c>
      <c r="O784" s="17" t="s">
        <v>114</v>
      </c>
      <c r="P784" s="22" t="s">
        <v>114</v>
      </c>
      <c r="Q784" s="17" t="s">
        <v>10191</v>
      </c>
      <c r="R784" s="17" t="s">
        <v>10186</v>
      </c>
      <c r="S784" s="17" t="s">
        <v>10188</v>
      </c>
      <c r="T784" s="17" t="s">
        <v>10192</v>
      </c>
      <c r="U784" s="17" t="s">
        <v>114</v>
      </c>
      <c r="V784" s="17" t="s">
        <v>114</v>
      </c>
      <c r="W784" s="17" t="s">
        <v>114</v>
      </c>
      <c r="X784" s="17" t="s">
        <v>114</v>
      </c>
      <c r="Y784" s="17" t="s">
        <v>114</v>
      </c>
      <c r="Z784" s="21" t="s">
        <v>114</v>
      </c>
      <c r="AA784" s="4" t="s">
        <v>114</v>
      </c>
      <c r="AB784" s="4" t="s">
        <v>10190</v>
      </c>
      <c r="AC784" s="17" t="s">
        <v>6310</v>
      </c>
      <c r="AD784" s="17"/>
      <c r="AE784" s="17"/>
      <c r="AF784" s="17"/>
      <c r="AG784" s="17"/>
      <c r="AH784" s="17"/>
      <c r="AI784" s="17"/>
      <c r="AJ784" s="17"/>
      <c r="AK784" s="17"/>
      <c r="AL784" s="17"/>
      <c r="AM784" s="17"/>
      <c r="AN784" s="17"/>
    </row>
    <row r="785" spans="1:40">
      <c r="A785" s="4" t="s">
        <v>10195</v>
      </c>
      <c r="B785" s="4" t="s">
        <v>132</v>
      </c>
      <c r="C785" s="17" t="s">
        <v>10198</v>
      </c>
      <c r="D785" s="4" t="s">
        <v>10201</v>
      </c>
      <c r="E785" s="4" t="s">
        <v>123</v>
      </c>
      <c r="F785" s="17" t="s">
        <v>10196</v>
      </c>
      <c r="G785" s="4" t="s">
        <v>114</v>
      </c>
      <c r="H785" s="17" t="s">
        <v>10203</v>
      </c>
      <c r="I785" s="17" t="s">
        <v>387</v>
      </c>
      <c r="J785" s="21" t="s">
        <v>10204</v>
      </c>
      <c r="K785" s="17" t="s">
        <v>481</v>
      </c>
      <c r="L785" s="17" t="s">
        <v>996</v>
      </c>
      <c r="M785" s="17" t="s">
        <v>114</v>
      </c>
      <c r="N785" s="17" t="s">
        <v>114</v>
      </c>
      <c r="O785" s="17" t="s">
        <v>114</v>
      </c>
      <c r="P785" s="17" t="s">
        <v>114</v>
      </c>
      <c r="Q785" s="17" t="s">
        <v>10202</v>
      </c>
      <c r="R785" s="17" t="s">
        <v>10194</v>
      </c>
      <c r="S785" s="17" t="s">
        <v>10197</v>
      </c>
      <c r="T785" s="17" t="s">
        <v>10199</v>
      </c>
      <c r="U785" s="17" t="s">
        <v>10200</v>
      </c>
      <c r="V785" s="17" t="s">
        <v>114</v>
      </c>
      <c r="W785" s="17" t="s">
        <v>114</v>
      </c>
      <c r="X785" s="17" t="s">
        <v>114</v>
      </c>
      <c r="Y785" s="17" t="s">
        <v>114</v>
      </c>
      <c r="Z785" s="21" t="s">
        <v>114</v>
      </c>
      <c r="AA785" s="4" t="s">
        <v>114</v>
      </c>
      <c r="AB785" s="4" t="s">
        <v>10193</v>
      </c>
      <c r="AC785" s="17" t="s">
        <v>6310</v>
      </c>
      <c r="AD785" s="17"/>
      <c r="AE785" s="17"/>
      <c r="AF785" s="17"/>
      <c r="AG785" s="17"/>
      <c r="AH785" s="17"/>
      <c r="AI785" s="17"/>
      <c r="AJ785" s="17"/>
      <c r="AK785" s="17"/>
      <c r="AL785" s="17"/>
      <c r="AM785" s="17" t="s">
        <v>138</v>
      </c>
      <c r="AN785" s="17"/>
    </row>
    <row r="786" spans="1:40">
      <c r="A786" s="4" t="s">
        <v>10211</v>
      </c>
      <c r="B786" s="4" t="s">
        <v>1589</v>
      </c>
      <c r="C786" s="17" t="s">
        <v>10215</v>
      </c>
      <c r="D786" s="4" t="s">
        <v>10210</v>
      </c>
      <c r="E786" s="4" t="s">
        <v>123</v>
      </c>
      <c r="F786" s="17" t="s">
        <v>10208</v>
      </c>
      <c r="G786" s="4" t="s">
        <v>1167</v>
      </c>
      <c r="H786" s="17" t="s">
        <v>10206</v>
      </c>
      <c r="I786" s="17" t="s">
        <v>223</v>
      </c>
      <c r="J786" s="21" t="s">
        <v>10207</v>
      </c>
      <c r="K786" s="17" t="s">
        <v>481</v>
      </c>
      <c r="L786" s="17" t="s">
        <v>124</v>
      </c>
      <c r="M786" s="17" t="s">
        <v>114</v>
      </c>
      <c r="N786" s="17" t="s">
        <v>114</v>
      </c>
      <c r="O786" s="17" t="s">
        <v>114</v>
      </c>
      <c r="P786" s="17" t="s">
        <v>114</v>
      </c>
      <c r="Q786" s="17" t="s">
        <v>10213</v>
      </c>
      <c r="R786" s="17" t="s">
        <v>10209</v>
      </c>
      <c r="S786" s="17" t="s">
        <v>10205</v>
      </c>
      <c r="T786" s="17" t="s">
        <v>10214</v>
      </c>
      <c r="U786" s="17" t="s">
        <v>114</v>
      </c>
      <c r="V786" s="17" t="s">
        <v>114</v>
      </c>
      <c r="W786" s="17" t="s">
        <v>114</v>
      </c>
      <c r="X786" s="17" t="s">
        <v>114</v>
      </c>
      <c r="Y786" s="17" t="s">
        <v>114</v>
      </c>
      <c r="Z786" s="21" t="s">
        <v>114</v>
      </c>
      <c r="AA786" s="4" t="s">
        <v>114</v>
      </c>
      <c r="AB786" s="4" t="s">
        <v>10212</v>
      </c>
      <c r="AC786" s="17" t="s">
        <v>5171</v>
      </c>
      <c r="AD786" s="17"/>
      <c r="AE786" s="17"/>
      <c r="AF786" s="17"/>
      <c r="AG786" s="17"/>
      <c r="AH786" s="17"/>
      <c r="AI786" s="17"/>
      <c r="AJ786" s="17"/>
      <c r="AK786" s="17"/>
      <c r="AL786" s="17"/>
      <c r="AM786" s="17"/>
      <c r="AN786" s="17"/>
    </row>
    <row r="787" spans="1:40">
      <c r="A787" s="4" t="s">
        <v>10219</v>
      </c>
      <c r="B787" s="4" t="s">
        <v>132</v>
      </c>
      <c r="C787" s="17" t="s">
        <v>10218</v>
      </c>
      <c r="D787" s="4" t="s">
        <v>10226</v>
      </c>
      <c r="E787" s="4" t="s">
        <v>123</v>
      </c>
      <c r="F787" s="17" t="s">
        <v>10223</v>
      </c>
      <c r="G787" s="4" t="s">
        <v>114</v>
      </c>
      <c r="H787" s="17" t="s">
        <v>10222</v>
      </c>
      <c r="I787" s="17" t="s">
        <v>387</v>
      </c>
      <c r="J787" s="21" t="s">
        <v>10225</v>
      </c>
      <c r="K787" s="17" t="s">
        <v>481</v>
      </c>
      <c r="L787" s="17" t="s">
        <v>996</v>
      </c>
      <c r="M787" s="17" t="s">
        <v>114</v>
      </c>
      <c r="N787" s="17" t="s">
        <v>114</v>
      </c>
      <c r="O787" s="17" t="s">
        <v>114</v>
      </c>
      <c r="P787" s="17" t="s">
        <v>114</v>
      </c>
      <c r="Q787" s="17" t="s">
        <v>10216</v>
      </c>
      <c r="R787" s="17" t="s">
        <v>10220</v>
      </c>
      <c r="S787" s="17" t="s">
        <v>10224</v>
      </c>
      <c r="T787" s="17" t="s">
        <v>10221</v>
      </c>
      <c r="U787" s="17" t="s">
        <v>114</v>
      </c>
      <c r="V787" s="17" t="s">
        <v>114</v>
      </c>
      <c r="W787" s="17" t="s">
        <v>114</v>
      </c>
      <c r="X787" s="17" t="s">
        <v>114</v>
      </c>
      <c r="Y787" s="17" t="s">
        <v>114</v>
      </c>
      <c r="Z787" s="21" t="s">
        <v>114</v>
      </c>
      <c r="AA787" s="4" t="s">
        <v>114</v>
      </c>
      <c r="AB787" s="4" t="s">
        <v>10217</v>
      </c>
      <c r="AC787" s="17" t="s">
        <v>6310</v>
      </c>
      <c r="AD787" s="17"/>
      <c r="AE787" s="17"/>
      <c r="AF787" s="17"/>
      <c r="AG787" s="17"/>
      <c r="AH787" s="17"/>
      <c r="AI787" s="17"/>
      <c r="AJ787" s="17"/>
      <c r="AK787" s="17"/>
      <c r="AL787" s="17"/>
      <c r="AM787" s="17" t="s">
        <v>138</v>
      </c>
      <c r="AN787" s="17"/>
    </row>
    <row r="788" spans="1:40">
      <c r="A788" s="4" t="s">
        <v>10229</v>
      </c>
      <c r="B788" s="4" t="s">
        <v>1321</v>
      </c>
      <c r="C788" s="17" t="s">
        <v>10227</v>
      </c>
      <c r="D788" s="4" t="s">
        <v>10234</v>
      </c>
      <c r="E788" s="4" t="s">
        <v>123</v>
      </c>
      <c r="F788" s="17" t="s">
        <v>10231</v>
      </c>
      <c r="G788" s="4" t="s">
        <v>5522</v>
      </c>
      <c r="H788" s="17" t="s">
        <v>8807</v>
      </c>
      <c r="I788" s="17" t="s">
        <v>387</v>
      </c>
      <c r="J788" s="21" t="s">
        <v>10230</v>
      </c>
      <c r="K788" s="17" t="s">
        <v>481</v>
      </c>
      <c r="L788" s="17" t="s">
        <v>621</v>
      </c>
      <c r="M788" s="17" t="s">
        <v>114</v>
      </c>
      <c r="N788" s="17" t="s">
        <v>114</v>
      </c>
      <c r="O788" s="17" t="s">
        <v>114</v>
      </c>
      <c r="P788" s="17" t="s">
        <v>114</v>
      </c>
      <c r="Q788" s="17" t="s">
        <v>10233</v>
      </c>
      <c r="R788" s="17" t="s">
        <v>10236</v>
      </c>
      <c r="S788" s="17" t="s">
        <v>10228</v>
      </c>
      <c r="T788" s="17" t="s">
        <v>10237</v>
      </c>
      <c r="U788" s="17" t="s">
        <v>114</v>
      </c>
      <c r="V788" s="17" t="s">
        <v>114</v>
      </c>
      <c r="W788" s="17" t="s">
        <v>114</v>
      </c>
      <c r="X788" s="17" t="s">
        <v>114</v>
      </c>
      <c r="Y788" s="17" t="s">
        <v>114</v>
      </c>
      <c r="Z788" s="21" t="s">
        <v>114</v>
      </c>
      <c r="AA788" s="4" t="s">
        <v>10235</v>
      </c>
      <c r="AB788" s="4" t="s">
        <v>10232</v>
      </c>
      <c r="AC788" s="17" t="s">
        <v>1929</v>
      </c>
      <c r="AD788" s="17"/>
      <c r="AE788" s="17"/>
      <c r="AF788" s="17"/>
      <c r="AG788" s="17"/>
      <c r="AH788" s="17"/>
      <c r="AI788" s="17"/>
      <c r="AJ788" s="17"/>
      <c r="AK788" s="17"/>
      <c r="AL788" s="17"/>
      <c r="AM788" s="17" t="s">
        <v>138</v>
      </c>
      <c r="AN788" s="17"/>
    </row>
    <row r="789" spans="1:40">
      <c r="A789" s="4" t="s">
        <v>10240</v>
      </c>
      <c r="B789" s="4" t="s">
        <v>337</v>
      </c>
      <c r="C789" s="17" t="s">
        <v>10241</v>
      </c>
      <c r="D789" s="4" t="s">
        <v>10246</v>
      </c>
      <c r="E789" s="4" t="s">
        <v>123</v>
      </c>
      <c r="F789" s="17" t="s">
        <v>10247</v>
      </c>
      <c r="G789" s="4" t="s">
        <v>114</v>
      </c>
      <c r="H789" s="17" t="s">
        <v>1004</v>
      </c>
      <c r="I789" s="17" t="s">
        <v>387</v>
      </c>
      <c r="J789" s="21" t="s">
        <v>10248</v>
      </c>
      <c r="K789" s="17" t="s">
        <v>481</v>
      </c>
      <c r="L789" s="17" t="s">
        <v>830</v>
      </c>
      <c r="M789" s="17" t="s">
        <v>114</v>
      </c>
      <c r="N789" s="17" t="s">
        <v>114</v>
      </c>
      <c r="O789" s="17" t="s">
        <v>114</v>
      </c>
      <c r="P789" s="17" t="s">
        <v>347</v>
      </c>
      <c r="Q789" s="17" t="s">
        <v>10242</v>
      </c>
      <c r="R789" s="17" t="s">
        <v>10243</v>
      </c>
      <c r="S789" s="17" t="s">
        <v>10245</v>
      </c>
      <c r="T789" s="17" t="s">
        <v>10244</v>
      </c>
      <c r="U789" s="17" t="s">
        <v>10238</v>
      </c>
      <c r="V789" s="17" t="s">
        <v>114</v>
      </c>
      <c r="W789" s="17" t="s">
        <v>114</v>
      </c>
      <c r="X789" s="17" t="s">
        <v>114</v>
      </c>
      <c r="Y789" s="17" t="s">
        <v>114</v>
      </c>
      <c r="Z789" s="21" t="s">
        <v>114</v>
      </c>
      <c r="AA789" s="4" t="s">
        <v>114</v>
      </c>
      <c r="AB789" s="4" t="s">
        <v>10239</v>
      </c>
      <c r="AC789" s="17"/>
      <c r="AD789" s="17"/>
      <c r="AE789" s="17"/>
      <c r="AF789" s="17"/>
      <c r="AG789" s="17"/>
      <c r="AH789" s="17"/>
      <c r="AI789" s="17"/>
      <c r="AJ789" s="17"/>
      <c r="AK789" s="17"/>
      <c r="AL789" s="17"/>
      <c r="AM789" s="17"/>
      <c r="AN789" s="17"/>
    </row>
    <row r="790" spans="1:40">
      <c r="A790" s="4" t="s">
        <v>10257</v>
      </c>
      <c r="B790" s="4" t="s">
        <v>470</v>
      </c>
      <c r="C790" s="17" t="s">
        <v>10252</v>
      </c>
      <c r="D790" s="4" t="s">
        <v>10254</v>
      </c>
      <c r="E790" s="4" t="s">
        <v>123</v>
      </c>
      <c r="F790" s="17" t="s">
        <v>10258</v>
      </c>
      <c r="G790" s="4" t="s">
        <v>6793</v>
      </c>
      <c r="H790" s="17" t="s">
        <v>10251</v>
      </c>
      <c r="I790" s="17" t="s">
        <v>387</v>
      </c>
      <c r="J790" s="21" t="s">
        <v>10255</v>
      </c>
      <c r="K790" s="17" t="s">
        <v>481</v>
      </c>
      <c r="L790" s="17" t="s">
        <v>431</v>
      </c>
      <c r="M790" s="17" t="s">
        <v>114</v>
      </c>
      <c r="N790" s="17" t="s">
        <v>114</v>
      </c>
      <c r="O790" s="17" t="s">
        <v>114</v>
      </c>
      <c r="P790" s="17" t="s">
        <v>114</v>
      </c>
      <c r="Q790" s="17" t="s">
        <v>10249</v>
      </c>
      <c r="R790" s="17" t="s">
        <v>10250</v>
      </c>
      <c r="S790" s="17" t="s">
        <v>10261</v>
      </c>
      <c r="T790" s="17" t="s">
        <v>10262</v>
      </c>
      <c r="U790" s="17" t="s">
        <v>10260</v>
      </c>
      <c r="V790" s="17" t="s">
        <v>10253</v>
      </c>
      <c r="W790" s="17" t="s">
        <v>114</v>
      </c>
      <c r="X790" s="17" t="s">
        <v>114</v>
      </c>
      <c r="Y790" s="17" t="s">
        <v>114</v>
      </c>
      <c r="Z790" s="21" t="s">
        <v>114</v>
      </c>
      <c r="AA790" s="4" t="s">
        <v>10256</v>
      </c>
      <c r="AB790" s="4" t="s">
        <v>10259</v>
      </c>
      <c r="AC790" s="17" t="s">
        <v>111</v>
      </c>
      <c r="AD790" s="17"/>
      <c r="AE790" s="17"/>
      <c r="AF790" s="17"/>
      <c r="AG790" s="17"/>
      <c r="AH790" s="17"/>
      <c r="AI790" s="17"/>
      <c r="AJ790" s="17"/>
      <c r="AK790" s="17"/>
      <c r="AL790" s="17"/>
      <c r="AM790" s="17"/>
      <c r="AN790" s="17"/>
    </row>
    <row r="791" spans="1:40">
      <c r="A791" s="4" t="s">
        <v>10268</v>
      </c>
      <c r="B791" s="4" t="s">
        <v>250</v>
      </c>
      <c r="C791" s="17" t="s">
        <v>10264</v>
      </c>
      <c r="D791" s="4" t="s">
        <v>10267</v>
      </c>
      <c r="E791" s="4" t="s">
        <v>123</v>
      </c>
      <c r="F791" s="17" t="s">
        <v>10273</v>
      </c>
      <c r="G791" s="4" t="s">
        <v>114</v>
      </c>
      <c r="H791" s="17" t="s">
        <v>10271</v>
      </c>
      <c r="I791" s="17" t="s">
        <v>387</v>
      </c>
      <c r="J791" s="21" t="s">
        <v>10269</v>
      </c>
      <c r="K791" s="17" t="s">
        <v>481</v>
      </c>
      <c r="L791" s="17" t="s">
        <v>203</v>
      </c>
      <c r="M791" s="17" t="s">
        <v>114</v>
      </c>
      <c r="N791" s="17" t="s">
        <v>114</v>
      </c>
      <c r="O791" s="17" t="s">
        <v>114</v>
      </c>
      <c r="P791" s="17" t="s">
        <v>114</v>
      </c>
      <c r="Q791" s="17" t="s">
        <v>10265</v>
      </c>
      <c r="R791" s="17" t="s">
        <v>10270</v>
      </c>
      <c r="S791" s="17" t="s">
        <v>10263</v>
      </c>
      <c r="T791" s="17" t="s">
        <v>10266</v>
      </c>
      <c r="U791" s="17" t="s">
        <v>114</v>
      </c>
      <c r="V791" s="17" t="s">
        <v>114</v>
      </c>
      <c r="W791" s="17" t="s">
        <v>114</v>
      </c>
      <c r="X791" s="17" t="s">
        <v>114</v>
      </c>
      <c r="Y791" s="17" t="s">
        <v>114</v>
      </c>
      <c r="Z791" s="21" t="s">
        <v>114</v>
      </c>
      <c r="AA791" s="4" t="s">
        <v>114</v>
      </c>
      <c r="AB791" s="4" t="s">
        <v>10272</v>
      </c>
      <c r="AC791" s="17" t="s">
        <v>6310</v>
      </c>
      <c r="AD791" s="17"/>
      <c r="AE791" s="17"/>
      <c r="AF791" s="17"/>
      <c r="AG791" s="17"/>
      <c r="AH791" s="17"/>
      <c r="AI791" s="17"/>
      <c r="AJ791" s="17"/>
      <c r="AK791" s="17"/>
      <c r="AL791" s="17"/>
      <c r="AM791" s="17" t="s">
        <v>138</v>
      </c>
      <c r="AN791" s="17"/>
    </row>
    <row r="792" spans="1:40">
      <c r="A792" s="4" t="s">
        <v>10277</v>
      </c>
      <c r="B792" s="4" t="s">
        <v>118</v>
      </c>
      <c r="C792" s="17" t="s">
        <v>10278</v>
      </c>
      <c r="D792" s="4" t="s">
        <v>10275</v>
      </c>
      <c r="E792" s="4" t="s">
        <v>123</v>
      </c>
      <c r="F792" s="17" t="s">
        <v>10279</v>
      </c>
      <c r="G792" s="4" t="s">
        <v>114</v>
      </c>
      <c r="H792" s="17" t="s">
        <v>10276</v>
      </c>
      <c r="I792" s="17" t="s">
        <v>122</v>
      </c>
      <c r="J792" s="21" t="s">
        <v>114</v>
      </c>
      <c r="K792" s="17" t="s">
        <v>481</v>
      </c>
      <c r="L792" s="17" t="s">
        <v>5885</v>
      </c>
      <c r="M792" s="17" t="s">
        <v>114</v>
      </c>
      <c r="N792" s="17" t="s">
        <v>114</v>
      </c>
      <c r="O792" s="17" t="s">
        <v>114</v>
      </c>
      <c r="P792" s="17" t="s">
        <v>114</v>
      </c>
      <c r="Q792" s="17" t="s">
        <v>10280</v>
      </c>
      <c r="R792" s="17" t="s">
        <v>10282</v>
      </c>
      <c r="S792" s="17" t="s">
        <v>10283</v>
      </c>
      <c r="T792" s="17" t="s">
        <v>10281</v>
      </c>
      <c r="U792" s="17" t="s">
        <v>114</v>
      </c>
      <c r="V792" s="17" t="s">
        <v>114</v>
      </c>
      <c r="W792" s="17" t="s">
        <v>114</v>
      </c>
      <c r="X792" s="17" t="s">
        <v>114</v>
      </c>
      <c r="Y792" s="17" t="s">
        <v>114</v>
      </c>
      <c r="Z792" s="21" t="s">
        <v>114</v>
      </c>
      <c r="AA792" s="4" t="s">
        <v>114</v>
      </c>
      <c r="AB792" s="4" t="s">
        <v>10274</v>
      </c>
      <c r="AC792" s="17" t="s">
        <v>6310</v>
      </c>
      <c r="AD792" s="17"/>
      <c r="AE792" s="17"/>
      <c r="AF792" s="17"/>
      <c r="AG792" s="17"/>
      <c r="AH792" s="17"/>
      <c r="AI792" s="17"/>
      <c r="AJ792" s="17"/>
      <c r="AK792" s="17"/>
      <c r="AL792" s="17"/>
      <c r="AM792" s="17" t="s">
        <v>138</v>
      </c>
      <c r="AN792" s="17"/>
    </row>
    <row r="793" spans="1:40">
      <c r="A793" s="4" t="s">
        <v>10293</v>
      </c>
      <c r="B793" s="4" t="s">
        <v>545</v>
      </c>
      <c r="C793" s="17" t="s">
        <v>10284</v>
      </c>
      <c r="D793" s="4" t="s">
        <v>10294</v>
      </c>
      <c r="E793" s="4" t="s">
        <v>123</v>
      </c>
      <c r="F793" s="17" t="s">
        <v>10291</v>
      </c>
      <c r="G793" s="4" t="s">
        <v>5318</v>
      </c>
      <c r="H793" s="17" t="s">
        <v>10290</v>
      </c>
      <c r="I793" s="17" t="s">
        <v>481</v>
      </c>
      <c r="J793" s="21" t="s">
        <v>10286</v>
      </c>
      <c r="K793" s="17" t="s">
        <v>481</v>
      </c>
      <c r="L793" s="17" t="s">
        <v>220</v>
      </c>
      <c r="M793" s="17" t="s">
        <v>114</v>
      </c>
      <c r="N793" s="17" t="s">
        <v>114</v>
      </c>
      <c r="O793" s="17" t="s">
        <v>114</v>
      </c>
      <c r="P793" s="17" t="s">
        <v>114</v>
      </c>
      <c r="Q793" s="17" t="s">
        <v>10288</v>
      </c>
      <c r="R793" s="17" t="s">
        <v>10289</v>
      </c>
      <c r="S793" s="17" t="s">
        <v>10292</v>
      </c>
      <c r="T793" s="17" t="s">
        <v>114</v>
      </c>
      <c r="U793" s="17" t="s">
        <v>114</v>
      </c>
      <c r="V793" s="17" t="s">
        <v>114</v>
      </c>
      <c r="W793" s="17" t="s">
        <v>114</v>
      </c>
      <c r="X793" s="17" t="s">
        <v>114</v>
      </c>
      <c r="Y793" s="17" t="s">
        <v>114</v>
      </c>
      <c r="Z793" s="21" t="s">
        <v>114</v>
      </c>
      <c r="AA793" s="4" t="s">
        <v>10287</v>
      </c>
      <c r="AB793" s="4" t="s">
        <v>10285</v>
      </c>
      <c r="AC793" s="17" t="s">
        <v>6310</v>
      </c>
      <c r="AD793" s="17"/>
      <c r="AE793" s="17"/>
      <c r="AF793" s="17"/>
      <c r="AG793" s="17"/>
      <c r="AH793" s="17"/>
      <c r="AI793" s="17"/>
      <c r="AJ793" s="17"/>
      <c r="AK793" s="17"/>
      <c r="AL793" s="17"/>
      <c r="AM793" s="17" t="s">
        <v>138</v>
      </c>
      <c r="AN793" s="17"/>
    </row>
    <row r="794" spans="1:40">
      <c r="A794" s="4" t="s">
        <v>10300</v>
      </c>
      <c r="B794" s="4" t="s">
        <v>1475</v>
      </c>
      <c r="C794" s="17" t="s">
        <v>10303</v>
      </c>
      <c r="D794" s="4" t="s">
        <v>10295</v>
      </c>
      <c r="E794" s="4" t="s">
        <v>123</v>
      </c>
      <c r="F794" s="17" t="s">
        <v>10301</v>
      </c>
      <c r="G794" s="4" t="s">
        <v>1186</v>
      </c>
      <c r="H794" s="17" t="s">
        <v>8159</v>
      </c>
      <c r="I794" s="17" t="s">
        <v>5340</v>
      </c>
      <c r="J794" s="21" t="s">
        <v>10296</v>
      </c>
      <c r="K794" s="17" t="s">
        <v>481</v>
      </c>
      <c r="L794" s="17" t="s">
        <v>259</v>
      </c>
      <c r="M794" s="17" t="s">
        <v>114</v>
      </c>
      <c r="N794" s="17" t="s">
        <v>114</v>
      </c>
      <c r="O794" s="17" t="s">
        <v>114</v>
      </c>
      <c r="P794" s="22" t="s">
        <v>114</v>
      </c>
      <c r="Q794" s="17" t="s">
        <v>10298</v>
      </c>
      <c r="R794" s="17" t="s">
        <v>10304</v>
      </c>
      <c r="S794" s="17" t="s">
        <v>10297</v>
      </c>
      <c r="T794" s="17" t="s">
        <v>114</v>
      </c>
      <c r="U794" s="17" t="s">
        <v>114</v>
      </c>
      <c r="V794" s="17" t="s">
        <v>114</v>
      </c>
      <c r="W794" s="17" t="s">
        <v>114</v>
      </c>
      <c r="X794" s="17" t="s">
        <v>114</v>
      </c>
      <c r="Y794" s="17" t="s">
        <v>114</v>
      </c>
      <c r="Z794" s="21" t="s">
        <v>114</v>
      </c>
      <c r="AA794" s="4" t="s">
        <v>10299</v>
      </c>
      <c r="AB794" s="4" t="s">
        <v>10302</v>
      </c>
      <c r="AC794" s="17" t="s">
        <v>6310</v>
      </c>
      <c r="AD794" s="17"/>
      <c r="AE794" s="17"/>
      <c r="AF794" s="17"/>
      <c r="AG794" s="17"/>
      <c r="AH794" s="17"/>
      <c r="AI794" s="17"/>
      <c r="AJ794" s="17"/>
      <c r="AK794" s="17"/>
      <c r="AL794" s="17"/>
      <c r="AM794" s="17" t="s">
        <v>138</v>
      </c>
      <c r="AN794" s="17"/>
    </row>
    <row r="795" spans="1:40">
      <c r="A795" s="4" t="s">
        <v>10313</v>
      </c>
      <c r="B795" s="4" t="s">
        <v>337</v>
      </c>
      <c r="C795" s="17" t="s">
        <v>10310</v>
      </c>
      <c r="D795" s="4" t="s">
        <v>10311</v>
      </c>
      <c r="E795" s="4" t="s">
        <v>123</v>
      </c>
      <c r="F795" s="17" t="s">
        <v>10306</v>
      </c>
      <c r="G795" s="4" t="s">
        <v>114</v>
      </c>
      <c r="H795" s="17" t="s">
        <v>10308</v>
      </c>
      <c r="I795" s="17" t="s">
        <v>387</v>
      </c>
      <c r="J795" s="21" t="s">
        <v>10312</v>
      </c>
      <c r="K795" s="17" t="s">
        <v>481</v>
      </c>
      <c r="L795" s="17" t="s">
        <v>259</v>
      </c>
      <c r="M795" s="17" t="s">
        <v>114</v>
      </c>
      <c r="N795" s="17" t="s">
        <v>114</v>
      </c>
      <c r="O795" s="17" t="s">
        <v>114</v>
      </c>
      <c r="P795" s="17" t="s">
        <v>114</v>
      </c>
      <c r="Q795" s="17" t="s">
        <v>10314</v>
      </c>
      <c r="R795" s="17" t="s">
        <v>10305</v>
      </c>
      <c r="S795" s="17" t="s">
        <v>10307</v>
      </c>
      <c r="T795" s="17" t="s">
        <v>114</v>
      </c>
      <c r="U795" s="17" t="s">
        <v>114</v>
      </c>
      <c r="V795" s="17" t="s">
        <v>114</v>
      </c>
      <c r="W795" s="17" t="s">
        <v>114</v>
      </c>
      <c r="X795" s="17" t="s">
        <v>114</v>
      </c>
      <c r="Y795" s="17" t="s">
        <v>114</v>
      </c>
      <c r="Z795" s="21" t="s">
        <v>114</v>
      </c>
      <c r="AA795" s="4" t="s">
        <v>114</v>
      </c>
      <c r="AB795" s="4" t="s">
        <v>10309</v>
      </c>
      <c r="AC795" s="17"/>
      <c r="AD795" s="17"/>
      <c r="AE795" s="17"/>
      <c r="AF795" s="17"/>
      <c r="AG795" s="17"/>
      <c r="AH795" s="17"/>
      <c r="AI795" s="17"/>
      <c r="AJ795" s="17"/>
      <c r="AK795" s="17"/>
      <c r="AL795" s="17"/>
      <c r="AM795" s="17" t="s">
        <v>138</v>
      </c>
      <c r="AN795" s="17"/>
    </row>
    <row r="796" spans="1:40">
      <c r="A796" s="4" t="s">
        <v>10322</v>
      </c>
      <c r="B796" s="4" t="s">
        <v>1321</v>
      </c>
      <c r="C796" s="17" t="s">
        <v>10323</v>
      </c>
      <c r="D796" s="4" t="s">
        <v>10316</v>
      </c>
      <c r="E796" s="4" t="s">
        <v>123</v>
      </c>
      <c r="F796" s="17" t="s">
        <v>10320</v>
      </c>
      <c r="G796" s="4" t="s">
        <v>114</v>
      </c>
      <c r="H796" s="17" t="s">
        <v>10324</v>
      </c>
      <c r="I796" s="17" t="s">
        <v>1587</v>
      </c>
      <c r="J796" s="21" t="s">
        <v>10317</v>
      </c>
      <c r="K796" s="17" t="s">
        <v>481</v>
      </c>
      <c r="L796" s="17" t="s">
        <v>139</v>
      </c>
      <c r="M796" s="17" t="s">
        <v>114</v>
      </c>
      <c r="N796" s="17" t="s">
        <v>114</v>
      </c>
      <c r="O796" s="17" t="s">
        <v>114</v>
      </c>
      <c r="P796" s="17" t="s">
        <v>114</v>
      </c>
      <c r="Q796" s="17" t="s">
        <v>10315</v>
      </c>
      <c r="R796" s="17" t="s">
        <v>10321</v>
      </c>
      <c r="S796" s="17" t="s">
        <v>10325</v>
      </c>
      <c r="T796" s="17" t="s">
        <v>114</v>
      </c>
      <c r="U796" s="17" t="s">
        <v>114</v>
      </c>
      <c r="V796" s="17" t="s">
        <v>114</v>
      </c>
      <c r="W796" s="17" t="s">
        <v>114</v>
      </c>
      <c r="X796" s="17" t="s">
        <v>114</v>
      </c>
      <c r="Y796" s="17" t="s">
        <v>114</v>
      </c>
      <c r="Z796" s="21" t="s">
        <v>114</v>
      </c>
      <c r="AA796" s="4" t="s">
        <v>10318</v>
      </c>
      <c r="AB796" s="4" t="s">
        <v>10319</v>
      </c>
      <c r="AC796" s="17" t="s">
        <v>6310</v>
      </c>
      <c r="AD796" s="17"/>
      <c r="AE796" s="17"/>
      <c r="AF796" s="17"/>
      <c r="AG796" s="17"/>
      <c r="AH796" s="17"/>
      <c r="AI796" s="17"/>
      <c r="AJ796" s="17"/>
      <c r="AK796" s="17"/>
      <c r="AL796" s="17"/>
      <c r="AM796" s="17" t="s">
        <v>138</v>
      </c>
      <c r="AN796" s="17"/>
    </row>
    <row r="797" spans="1:40">
      <c r="A797" s="4" t="s">
        <v>10329</v>
      </c>
      <c r="B797" s="4" t="s">
        <v>6739</v>
      </c>
      <c r="C797" s="17" t="s">
        <v>10333</v>
      </c>
      <c r="D797" s="4" t="s">
        <v>10335</v>
      </c>
      <c r="E797" s="4" t="s">
        <v>123</v>
      </c>
      <c r="F797" s="17" t="s">
        <v>10332</v>
      </c>
      <c r="G797" s="4" t="s">
        <v>114</v>
      </c>
      <c r="H797" s="17" t="s">
        <v>10326</v>
      </c>
      <c r="I797" s="17" t="s">
        <v>387</v>
      </c>
      <c r="J797" s="21" t="s">
        <v>10336</v>
      </c>
      <c r="K797" s="17" t="s">
        <v>481</v>
      </c>
      <c r="L797" s="17" t="s">
        <v>6887</v>
      </c>
      <c r="M797" s="17" t="s">
        <v>114</v>
      </c>
      <c r="N797" s="17" t="s">
        <v>114</v>
      </c>
      <c r="O797" s="17" t="s">
        <v>114</v>
      </c>
      <c r="P797" s="17" t="s">
        <v>114</v>
      </c>
      <c r="Q797" s="17" t="s">
        <v>10334</v>
      </c>
      <c r="R797" s="17" t="s">
        <v>10327</v>
      </c>
      <c r="S797" s="17" t="s">
        <v>10330</v>
      </c>
      <c r="T797" s="17" t="s">
        <v>10331</v>
      </c>
      <c r="U797" s="17" t="s">
        <v>10337</v>
      </c>
      <c r="V797" s="17" t="s">
        <v>114</v>
      </c>
      <c r="W797" s="17" t="s">
        <v>114</v>
      </c>
      <c r="X797" s="17" t="s">
        <v>114</v>
      </c>
      <c r="Y797" s="17" t="s">
        <v>114</v>
      </c>
      <c r="Z797" s="21" t="s">
        <v>114</v>
      </c>
      <c r="AA797" s="4" t="s">
        <v>114</v>
      </c>
      <c r="AB797" s="4" t="s">
        <v>10328</v>
      </c>
      <c r="AC797" s="17" t="s">
        <v>6310</v>
      </c>
      <c r="AD797" s="17"/>
      <c r="AE797" s="17"/>
      <c r="AF797" s="17"/>
      <c r="AG797" s="17"/>
      <c r="AH797" s="17"/>
      <c r="AI797" s="17"/>
      <c r="AJ797" s="17"/>
      <c r="AK797" s="17"/>
      <c r="AL797" s="17"/>
      <c r="AM797" s="17" t="s">
        <v>138</v>
      </c>
      <c r="AN797" s="17"/>
    </row>
    <row r="798" spans="1:40">
      <c r="A798" s="4" t="s">
        <v>10349</v>
      </c>
      <c r="B798" s="4" t="s">
        <v>132</v>
      </c>
      <c r="C798" s="17" t="s">
        <v>10343</v>
      </c>
      <c r="D798" s="4" t="s">
        <v>10346</v>
      </c>
      <c r="E798" s="4" t="s">
        <v>123</v>
      </c>
      <c r="F798" s="17" t="s">
        <v>10339</v>
      </c>
      <c r="G798" s="4" t="s">
        <v>982</v>
      </c>
      <c r="H798" s="17" t="s">
        <v>10341</v>
      </c>
      <c r="I798" s="17" t="s">
        <v>387</v>
      </c>
      <c r="J798" s="21" t="s">
        <v>10342</v>
      </c>
      <c r="K798" s="17" t="s">
        <v>481</v>
      </c>
      <c r="L798" s="17" t="s">
        <v>996</v>
      </c>
      <c r="M798" s="17" t="s">
        <v>114</v>
      </c>
      <c r="N798" s="17" t="s">
        <v>114</v>
      </c>
      <c r="O798" s="17" t="s">
        <v>114</v>
      </c>
      <c r="P798" s="17" t="s">
        <v>114</v>
      </c>
      <c r="Q798" s="17" t="s">
        <v>10344</v>
      </c>
      <c r="R798" s="17" t="s">
        <v>10347</v>
      </c>
      <c r="S798" s="17" t="s">
        <v>10348</v>
      </c>
      <c r="T798" s="17" t="s">
        <v>10345</v>
      </c>
      <c r="U798" s="17" t="s">
        <v>10338</v>
      </c>
      <c r="V798" s="17" t="s">
        <v>114</v>
      </c>
      <c r="W798" s="17" t="s">
        <v>114</v>
      </c>
      <c r="X798" s="17" t="s">
        <v>114</v>
      </c>
      <c r="Y798" s="17" t="s">
        <v>114</v>
      </c>
      <c r="Z798" s="21" t="s">
        <v>114</v>
      </c>
      <c r="AA798" s="4" t="s">
        <v>114</v>
      </c>
      <c r="AB798" s="4" t="s">
        <v>10340</v>
      </c>
      <c r="AC798" s="17" t="s">
        <v>6310</v>
      </c>
      <c r="AD798" s="17"/>
      <c r="AE798" s="17"/>
      <c r="AF798" s="17"/>
      <c r="AG798" s="17"/>
      <c r="AH798" s="17"/>
      <c r="AI798" s="17"/>
      <c r="AJ798" s="17"/>
      <c r="AK798" s="17"/>
      <c r="AL798" s="17"/>
      <c r="AM798" s="17" t="s">
        <v>138</v>
      </c>
      <c r="AN798" s="17"/>
    </row>
    <row r="799" spans="1:40">
      <c r="A799" s="4" t="s">
        <v>10351</v>
      </c>
      <c r="B799" s="4" t="s">
        <v>470</v>
      </c>
      <c r="C799" s="17" t="s">
        <v>10357</v>
      </c>
      <c r="D799" s="4" t="s">
        <v>10353</v>
      </c>
      <c r="E799" s="4" t="s">
        <v>123</v>
      </c>
      <c r="F799" s="17" t="s">
        <v>10358</v>
      </c>
      <c r="G799" s="4" t="s">
        <v>114</v>
      </c>
      <c r="H799" s="17" t="s">
        <v>10354</v>
      </c>
      <c r="I799" s="17" t="s">
        <v>387</v>
      </c>
      <c r="J799" s="21" t="s">
        <v>10350</v>
      </c>
      <c r="K799" s="17" t="s">
        <v>481</v>
      </c>
      <c r="L799" s="17" t="s">
        <v>621</v>
      </c>
      <c r="M799" s="17" t="s">
        <v>114</v>
      </c>
      <c r="N799" s="17" t="s">
        <v>114</v>
      </c>
      <c r="O799" s="17" t="s">
        <v>114</v>
      </c>
      <c r="P799" s="17" t="s">
        <v>114</v>
      </c>
      <c r="Q799" s="17" t="s">
        <v>10362</v>
      </c>
      <c r="R799" s="17" t="s">
        <v>10352</v>
      </c>
      <c r="S799" s="17" t="s">
        <v>10355</v>
      </c>
      <c r="T799" s="17" t="s">
        <v>10359</v>
      </c>
      <c r="U799" s="17" t="s">
        <v>10363</v>
      </c>
      <c r="V799" s="17" t="s">
        <v>10360</v>
      </c>
      <c r="W799" s="17" t="s">
        <v>114</v>
      </c>
      <c r="X799" s="17" t="s">
        <v>114</v>
      </c>
      <c r="Y799" s="17" t="s">
        <v>114</v>
      </c>
      <c r="Z799" s="21" t="s">
        <v>114</v>
      </c>
      <c r="AA799" s="4" t="s">
        <v>10361</v>
      </c>
      <c r="AB799" s="4" t="s">
        <v>10356</v>
      </c>
      <c r="AC799" s="17" t="s">
        <v>6310</v>
      </c>
      <c r="AD799" s="17"/>
      <c r="AE799" s="17"/>
      <c r="AF799" s="17"/>
      <c r="AG799" s="17"/>
      <c r="AH799" s="17"/>
      <c r="AI799" s="17"/>
      <c r="AJ799" s="17"/>
      <c r="AK799" s="17"/>
      <c r="AL799" s="17"/>
      <c r="AM799" s="17" t="s">
        <v>138</v>
      </c>
      <c r="AN799" s="17"/>
    </row>
    <row r="800" spans="1:40">
      <c r="A800" s="4" t="s">
        <v>10372</v>
      </c>
      <c r="B800" s="4" t="s">
        <v>590</v>
      </c>
      <c r="C800" s="17" t="s">
        <v>10365</v>
      </c>
      <c r="D800" s="4" t="s">
        <v>10375</v>
      </c>
      <c r="E800" s="4" t="s">
        <v>123</v>
      </c>
      <c r="F800" s="17" t="s">
        <v>10369</v>
      </c>
      <c r="G800" s="4" t="s">
        <v>1186</v>
      </c>
      <c r="H800" s="17" t="s">
        <v>10367</v>
      </c>
      <c r="I800" s="17" t="s">
        <v>122</v>
      </c>
      <c r="J800" s="21" t="s">
        <v>10368</v>
      </c>
      <c r="K800" s="17" t="s">
        <v>481</v>
      </c>
      <c r="L800" s="17" t="s">
        <v>1429</v>
      </c>
      <c r="M800" s="17" t="s">
        <v>114</v>
      </c>
      <c r="N800" s="17" t="s">
        <v>114</v>
      </c>
      <c r="O800" s="17" t="s">
        <v>114</v>
      </c>
      <c r="P800" s="22" t="s">
        <v>114</v>
      </c>
      <c r="Q800" s="17" t="s">
        <v>10373</v>
      </c>
      <c r="R800" s="17" t="s">
        <v>10366</v>
      </c>
      <c r="S800" s="17" t="s">
        <v>10374</v>
      </c>
      <c r="T800" s="17" t="s">
        <v>10370</v>
      </c>
      <c r="U800" s="17" t="s">
        <v>10364</v>
      </c>
      <c r="V800" s="17" t="s">
        <v>114</v>
      </c>
      <c r="W800" s="17" t="s">
        <v>114</v>
      </c>
      <c r="X800" s="17" t="s">
        <v>114</v>
      </c>
      <c r="Y800" s="17" t="s">
        <v>114</v>
      </c>
      <c r="Z800" s="21" t="s">
        <v>114</v>
      </c>
      <c r="AA800" s="4" t="s">
        <v>114</v>
      </c>
      <c r="AB800" s="4" t="s">
        <v>10371</v>
      </c>
      <c r="AC800" s="17" t="s">
        <v>111</v>
      </c>
      <c r="AD800" s="17"/>
      <c r="AE800" s="17"/>
      <c r="AF800" s="17"/>
      <c r="AG800" s="17"/>
      <c r="AH800" s="17"/>
      <c r="AI800" s="17"/>
      <c r="AJ800" s="17"/>
      <c r="AK800" s="17"/>
      <c r="AL800" s="17"/>
      <c r="AM800" s="17"/>
      <c r="AN800" s="17"/>
    </row>
    <row r="801" spans="1:40">
      <c r="A801" s="4" t="s">
        <v>10381</v>
      </c>
      <c r="B801" s="4" t="s">
        <v>1321</v>
      </c>
      <c r="C801" s="17" t="s">
        <v>10382</v>
      </c>
      <c r="D801" s="4" t="s">
        <v>10377</v>
      </c>
      <c r="E801" s="4" t="s">
        <v>123</v>
      </c>
      <c r="F801" s="17" t="s">
        <v>8165</v>
      </c>
      <c r="G801" s="4" t="s">
        <v>114</v>
      </c>
      <c r="H801" s="17" t="s">
        <v>10380</v>
      </c>
      <c r="I801" s="17" t="s">
        <v>7970</v>
      </c>
      <c r="J801" s="21" t="s">
        <v>10385</v>
      </c>
      <c r="K801" s="17" t="s">
        <v>481</v>
      </c>
      <c r="L801" s="17" t="s">
        <v>4036</v>
      </c>
      <c r="M801" s="17" t="s">
        <v>114</v>
      </c>
      <c r="N801" s="17" t="s">
        <v>114</v>
      </c>
      <c r="O801" s="17" t="s">
        <v>114</v>
      </c>
      <c r="P801" s="17" t="s">
        <v>114</v>
      </c>
      <c r="Q801" s="17" t="s">
        <v>10384</v>
      </c>
      <c r="R801" s="17" t="s">
        <v>10378</v>
      </c>
      <c r="S801" s="17" t="s">
        <v>10376</v>
      </c>
      <c r="T801" s="17" t="s">
        <v>10379</v>
      </c>
      <c r="U801" s="17" t="s">
        <v>114</v>
      </c>
      <c r="V801" s="17" t="s">
        <v>114</v>
      </c>
      <c r="W801" s="17" t="s">
        <v>114</v>
      </c>
      <c r="X801" s="17" t="s">
        <v>114</v>
      </c>
      <c r="Y801" s="17" t="s">
        <v>114</v>
      </c>
      <c r="Z801" s="21" t="s">
        <v>114</v>
      </c>
      <c r="AA801" s="4" t="s">
        <v>114</v>
      </c>
      <c r="AB801" s="4" t="s">
        <v>10383</v>
      </c>
      <c r="AC801" s="17" t="s">
        <v>1929</v>
      </c>
      <c r="AD801" s="17"/>
      <c r="AE801" s="17"/>
      <c r="AF801" s="17"/>
      <c r="AG801" s="17"/>
      <c r="AH801" s="17"/>
      <c r="AI801" s="17"/>
      <c r="AJ801" s="17"/>
      <c r="AK801" s="17"/>
      <c r="AL801" s="17"/>
      <c r="AM801" s="17" t="s">
        <v>138</v>
      </c>
      <c r="AN801" s="17"/>
    </row>
    <row r="802" spans="1:40">
      <c r="A802" s="4" t="s">
        <v>10390</v>
      </c>
      <c r="B802" s="4" t="s">
        <v>198</v>
      </c>
      <c r="C802" s="17" t="s">
        <v>10386</v>
      </c>
      <c r="D802" s="4" t="s">
        <v>10391</v>
      </c>
      <c r="E802" s="4" t="s">
        <v>123</v>
      </c>
      <c r="F802" s="17" t="s">
        <v>10397</v>
      </c>
      <c r="G802" s="4" t="s">
        <v>114</v>
      </c>
      <c r="H802" s="17" t="s">
        <v>10394</v>
      </c>
      <c r="I802" s="17" t="s">
        <v>387</v>
      </c>
      <c r="J802" s="21" t="s">
        <v>10392</v>
      </c>
      <c r="K802" s="17" t="s">
        <v>481</v>
      </c>
      <c r="L802" s="17" t="s">
        <v>259</v>
      </c>
      <c r="M802" s="17" t="s">
        <v>114</v>
      </c>
      <c r="N802" s="17" t="s">
        <v>114</v>
      </c>
      <c r="O802" s="17" t="s">
        <v>114</v>
      </c>
      <c r="P802" s="17" t="s">
        <v>114</v>
      </c>
      <c r="Q802" s="17" t="s">
        <v>10389</v>
      </c>
      <c r="R802" s="17" t="s">
        <v>10395</v>
      </c>
      <c r="S802" s="17" t="s">
        <v>10387</v>
      </c>
      <c r="T802" s="17" t="s">
        <v>10393</v>
      </c>
      <c r="U802" s="17" t="s">
        <v>10396</v>
      </c>
      <c r="V802" s="17" t="s">
        <v>114</v>
      </c>
      <c r="W802" s="17" t="s">
        <v>114</v>
      </c>
      <c r="X802" s="17" t="s">
        <v>114</v>
      </c>
      <c r="Y802" s="17" t="s">
        <v>114</v>
      </c>
      <c r="Z802" s="21" t="s">
        <v>114</v>
      </c>
      <c r="AA802" s="4" t="s">
        <v>114</v>
      </c>
      <c r="AB802" s="4" t="s">
        <v>10388</v>
      </c>
      <c r="AC802" s="17" t="s">
        <v>5171</v>
      </c>
      <c r="AD802" s="17"/>
      <c r="AE802" s="17"/>
      <c r="AF802" s="17"/>
      <c r="AG802" s="17"/>
      <c r="AH802" s="17"/>
      <c r="AI802" s="17"/>
      <c r="AJ802" s="17"/>
      <c r="AK802" s="17"/>
      <c r="AL802" s="17"/>
      <c r="AM802" s="17" t="s">
        <v>138</v>
      </c>
      <c r="AN802" s="17"/>
    </row>
    <row r="803" spans="1:40">
      <c r="A803" s="4" t="s">
        <v>10408</v>
      </c>
      <c r="B803" s="4" t="s">
        <v>470</v>
      </c>
      <c r="C803" s="17" t="s">
        <v>10400</v>
      </c>
      <c r="D803" s="4" t="s">
        <v>10399</v>
      </c>
      <c r="E803" s="4" t="s">
        <v>123</v>
      </c>
      <c r="F803" s="17" t="s">
        <v>10398</v>
      </c>
      <c r="G803" s="4" t="s">
        <v>474</v>
      </c>
      <c r="H803" s="17" t="s">
        <v>10402</v>
      </c>
      <c r="I803" s="17" t="s">
        <v>387</v>
      </c>
      <c r="J803" s="21" t="s">
        <v>10409</v>
      </c>
      <c r="K803" s="17" t="s">
        <v>481</v>
      </c>
      <c r="L803" s="17" t="s">
        <v>4747</v>
      </c>
      <c r="M803" s="17" t="s">
        <v>114</v>
      </c>
      <c r="N803" s="17" t="s">
        <v>114</v>
      </c>
      <c r="O803" s="17" t="s">
        <v>114</v>
      </c>
      <c r="P803" s="17" t="s">
        <v>114</v>
      </c>
      <c r="Q803" s="17" t="s">
        <v>10406</v>
      </c>
      <c r="R803" s="17" t="s">
        <v>10403</v>
      </c>
      <c r="S803" s="17" t="s">
        <v>10401</v>
      </c>
      <c r="T803" s="17" t="s">
        <v>10404</v>
      </c>
      <c r="U803" s="17" t="s">
        <v>114</v>
      </c>
      <c r="V803" s="17" t="s">
        <v>114</v>
      </c>
      <c r="W803" s="17" t="s">
        <v>114</v>
      </c>
      <c r="X803" s="17" t="s">
        <v>114</v>
      </c>
      <c r="Y803" s="17" t="s">
        <v>114</v>
      </c>
      <c r="Z803" s="21" t="s">
        <v>114</v>
      </c>
      <c r="AA803" s="4" t="s">
        <v>10407</v>
      </c>
      <c r="AB803" s="4" t="s">
        <v>10405</v>
      </c>
      <c r="AC803" s="17" t="s">
        <v>5171</v>
      </c>
      <c r="AD803" s="17"/>
      <c r="AE803" s="17"/>
      <c r="AF803" s="17"/>
      <c r="AG803" s="17"/>
      <c r="AH803" s="17"/>
      <c r="AI803" s="17"/>
      <c r="AJ803" s="17"/>
      <c r="AK803" s="17"/>
      <c r="AL803" s="17"/>
      <c r="AM803" s="17" t="s">
        <v>138</v>
      </c>
      <c r="AN803" s="17"/>
    </row>
    <row r="804" spans="1:40">
      <c r="A804" s="4" t="s">
        <v>10412</v>
      </c>
      <c r="B804" s="4" t="s">
        <v>1321</v>
      </c>
      <c r="C804" s="17" t="s">
        <v>10413</v>
      </c>
      <c r="D804" s="4" t="s">
        <v>10411</v>
      </c>
      <c r="E804" s="4" t="s">
        <v>123</v>
      </c>
      <c r="F804" s="17" t="s">
        <v>10415</v>
      </c>
      <c r="G804" s="4" t="s">
        <v>3309</v>
      </c>
      <c r="H804" s="17" t="s">
        <v>3482</v>
      </c>
      <c r="I804" s="17" t="s">
        <v>1674</v>
      </c>
      <c r="J804" s="21" t="s">
        <v>10414</v>
      </c>
      <c r="K804" s="17" t="s">
        <v>481</v>
      </c>
      <c r="L804" s="17" t="s">
        <v>621</v>
      </c>
      <c r="M804" s="17" t="s">
        <v>114</v>
      </c>
      <c r="N804" s="17" t="s">
        <v>114</v>
      </c>
      <c r="O804" s="17" t="s">
        <v>114</v>
      </c>
      <c r="P804" s="17" t="s">
        <v>114</v>
      </c>
      <c r="Q804" s="17" t="s">
        <v>10420</v>
      </c>
      <c r="R804" s="17" t="s">
        <v>10417</v>
      </c>
      <c r="S804" s="17" t="s">
        <v>10419</v>
      </c>
      <c r="T804" s="17" t="s">
        <v>10421</v>
      </c>
      <c r="U804" s="17" t="s">
        <v>10416</v>
      </c>
      <c r="V804" s="17" t="s">
        <v>10422</v>
      </c>
      <c r="W804" s="17" t="s">
        <v>114</v>
      </c>
      <c r="X804" s="17" t="s">
        <v>114</v>
      </c>
      <c r="Y804" s="17" t="s">
        <v>114</v>
      </c>
      <c r="Z804" s="21" t="s">
        <v>114</v>
      </c>
      <c r="AA804" s="4" t="s">
        <v>10410</v>
      </c>
      <c r="AB804" s="4" t="s">
        <v>10418</v>
      </c>
      <c r="AC804" s="17" t="s">
        <v>5171</v>
      </c>
      <c r="AD804" s="17"/>
      <c r="AE804" s="17"/>
      <c r="AF804" s="17"/>
      <c r="AG804" s="17"/>
      <c r="AH804" s="17"/>
      <c r="AI804" s="17"/>
      <c r="AJ804" s="17"/>
      <c r="AK804" s="17"/>
      <c r="AL804" s="17"/>
      <c r="AM804" s="17" t="s">
        <v>138</v>
      </c>
      <c r="AN804" s="17"/>
    </row>
    <row r="805" spans="1:40">
      <c r="A805" s="4" t="s">
        <v>10427</v>
      </c>
      <c r="B805" s="4" t="s">
        <v>2746</v>
      </c>
      <c r="C805" s="17" t="s">
        <v>10426</v>
      </c>
      <c r="D805" s="4" t="s">
        <v>10430</v>
      </c>
      <c r="E805" s="4" t="s">
        <v>123</v>
      </c>
      <c r="F805" s="17" t="s">
        <v>10425</v>
      </c>
      <c r="G805" s="4" t="s">
        <v>222</v>
      </c>
      <c r="H805" s="17" t="s">
        <v>5030</v>
      </c>
      <c r="I805" s="17" t="s">
        <v>885</v>
      </c>
      <c r="J805" s="21" t="s">
        <v>10429</v>
      </c>
      <c r="K805" s="17" t="s">
        <v>481</v>
      </c>
      <c r="L805" s="17" t="s">
        <v>7195</v>
      </c>
      <c r="M805" s="17" t="s">
        <v>114</v>
      </c>
      <c r="N805" s="17" t="s">
        <v>114</v>
      </c>
      <c r="O805" s="17" t="s">
        <v>114</v>
      </c>
      <c r="P805" s="17" t="s">
        <v>114</v>
      </c>
      <c r="Q805" s="17" t="s">
        <v>10428</v>
      </c>
      <c r="R805" s="17" t="s">
        <v>114</v>
      </c>
      <c r="S805" s="17" t="s">
        <v>114</v>
      </c>
      <c r="T805" s="17" t="s">
        <v>114</v>
      </c>
      <c r="U805" s="17" t="s">
        <v>114</v>
      </c>
      <c r="V805" s="17" t="s">
        <v>114</v>
      </c>
      <c r="W805" s="17" t="s">
        <v>114</v>
      </c>
      <c r="X805" s="17" t="s">
        <v>114</v>
      </c>
      <c r="Y805" s="17" t="s">
        <v>114</v>
      </c>
      <c r="Z805" s="21" t="s">
        <v>114</v>
      </c>
      <c r="AA805" s="4" t="s">
        <v>10423</v>
      </c>
      <c r="AB805" s="4" t="s">
        <v>10424</v>
      </c>
      <c r="AC805" s="17" t="s">
        <v>5171</v>
      </c>
      <c r="AD805" s="17"/>
      <c r="AE805" s="17"/>
      <c r="AF805" s="17"/>
      <c r="AG805" s="17"/>
      <c r="AH805" s="17"/>
      <c r="AI805" s="17"/>
      <c r="AJ805" s="17"/>
      <c r="AK805" s="17"/>
      <c r="AL805" s="17"/>
      <c r="AM805" s="17" t="s">
        <v>138</v>
      </c>
      <c r="AN805" s="17"/>
    </row>
    <row r="806" spans="1:40">
      <c r="A806" s="4" t="s">
        <v>10431</v>
      </c>
      <c r="B806" s="4" t="s">
        <v>132</v>
      </c>
      <c r="C806" s="17" t="s">
        <v>10439</v>
      </c>
      <c r="D806" s="4" t="s">
        <v>10437</v>
      </c>
      <c r="E806" s="4" t="s">
        <v>123</v>
      </c>
      <c r="F806" s="17" t="s">
        <v>10433</v>
      </c>
      <c r="G806" s="4" t="s">
        <v>114</v>
      </c>
      <c r="H806" s="17" t="s">
        <v>10432</v>
      </c>
      <c r="I806" s="17" t="s">
        <v>387</v>
      </c>
      <c r="J806" s="21" t="s">
        <v>10441</v>
      </c>
      <c r="K806" s="17" t="s">
        <v>481</v>
      </c>
      <c r="L806" s="17" t="s">
        <v>621</v>
      </c>
      <c r="M806" s="17" t="s">
        <v>114</v>
      </c>
      <c r="N806" s="17" t="s">
        <v>114</v>
      </c>
      <c r="O806" s="17" t="s">
        <v>114</v>
      </c>
      <c r="P806" s="17" t="s">
        <v>114</v>
      </c>
      <c r="Q806" s="17" t="s">
        <v>10438</v>
      </c>
      <c r="R806" s="17" t="s">
        <v>10442</v>
      </c>
      <c r="S806" s="17" t="s">
        <v>10434</v>
      </c>
      <c r="T806" s="17" t="s">
        <v>10436</v>
      </c>
      <c r="U806" s="17" t="s">
        <v>10435</v>
      </c>
      <c r="V806" s="17" t="s">
        <v>114</v>
      </c>
      <c r="W806" s="17" t="s">
        <v>114</v>
      </c>
      <c r="X806" s="17" t="s">
        <v>114</v>
      </c>
      <c r="Y806" s="17" t="s">
        <v>114</v>
      </c>
      <c r="Z806" s="21" t="s">
        <v>114</v>
      </c>
      <c r="AA806" s="4" t="s">
        <v>114</v>
      </c>
      <c r="AB806" s="4" t="s">
        <v>10440</v>
      </c>
      <c r="AC806" s="17" t="s">
        <v>6310</v>
      </c>
      <c r="AD806" s="17"/>
      <c r="AE806" s="17"/>
      <c r="AF806" s="17"/>
      <c r="AG806" s="17"/>
      <c r="AH806" s="17"/>
      <c r="AI806" s="17"/>
      <c r="AJ806" s="17"/>
      <c r="AK806" s="17"/>
      <c r="AL806" s="17"/>
      <c r="AM806" s="17" t="s">
        <v>138</v>
      </c>
      <c r="AN806" s="17"/>
    </row>
    <row r="807" spans="1:40">
      <c r="A807" s="4" t="s">
        <v>10453</v>
      </c>
      <c r="B807" s="4" t="s">
        <v>198</v>
      </c>
      <c r="C807" s="17" t="s">
        <v>10445</v>
      </c>
      <c r="D807" s="4" t="s">
        <v>10446</v>
      </c>
      <c r="E807" s="4" t="s">
        <v>123</v>
      </c>
      <c r="F807" s="17" t="s">
        <v>10452</v>
      </c>
      <c r="G807" s="4" t="s">
        <v>1538</v>
      </c>
      <c r="H807" s="17" t="s">
        <v>10443</v>
      </c>
      <c r="I807" s="17" t="s">
        <v>223</v>
      </c>
      <c r="J807" s="21" t="s">
        <v>10444</v>
      </c>
      <c r="K807" s="17" t="s">
        <v>481</v>
      </c>
      <c r="L807" s="17" t="s">
        <v>259</v>
      </c>
      <c r="M807" s="17" t="s">
        <v>114</v>
      </c>
      <c r="N807" s="17" t="s">
        <v>114</v>
      </c>
      <c r="O807" s="17" t="s">
        <v>114</v>
      </c>
      <c r="P807" s="17" t="s">
        <v>114</v>
      </c>
      <c r="Q807" s="17" t="s">
        <v>10454</v>
      </c>
      <c r="R807" s="17" t="s">
        <v>10450</v>
      </c>
      <c r="S807" s="17" t="s">
        <v>10447</v>
      </c>
      <c r="T807" s="17" t="s">
        <v>10448</v>
      </c>
      <c r="U807" s="17" t="s">
        <v>10455</v>
      </c>
      <c r="V807" s="17" t="s">
        <v>114</v>
      </c>
      <c r="W807" s="17" t="s">
        <v>114</v>
      </c>
      <c r="X807" s="17" t="s">
        <v>114</v>
      </c>
      <c r="Y807" s="17" t="s">
        <v>114</v>
      </c>
      <c r="Z807" s="21" t="s">
        <v>114</v>
      </c>
      <c r="AA807" s="4" t="s">
        <v>10449</v>
      </c>
      <c r="AB807" s="4" t="s">
        <v>10451</v>
      </c>
      <c r="AC807" s="17" t="s">
        <v>6310</v>
      </c>
      <c r="AD807" s="17"/>
      <c r="AE807" s="17"/>
      <c r="AF807" s="17"/>
      <c r="AG807" s="17"/>
      <c r="AH807" s="17"/>
      <c r="AI807" s="17"/>
      <c r="AJ807" s="17"/>
      <c r="AK807" s="17"/>
      <c r="AL807" s="17"/>
      <c r="AM807" s="17" t="s">
        <v>138</v>
      </c>
      <c r="AN807" s="17"/>
    </row>
    <row r="808" spans="1:40">
      <c r="A808" s="4" t="s">
        <v>10464</v>
      </c>
      <c r="B808" s="4" t="s">
        <v>545</v>
      </c>
      <c r="C808" s="17" t="s">
        <v>10461</v>
      </c>
      <c r="D808" s="4" t="s">
        <v>10465</v>
      </c>
      <c r="E808" s="4" t="s">
        <v>123</v>
      </c>
      <c r="F808" s="17" t="s">
        <v>10459</v>
      </c>
      <c r="G808" s="4" t="s">
        <v>5318</v>
      </c>
      <c r="H808" s="17" t="s">
        <v>8579</v>
      </c>
      <c r="I808" s="17" t="s">
        <v>387</v>
      </c>
      <c r="J808" s="21" t="s">
        <v>10466</v>
      </c>
      <c r="K808" s="17" t="s">
        <v>481</v>
      </c>
      <c r="L808" s="17" t="s">
        <v>220</v>
      </c>
      <c r="M808" s="17" t="s">
        <v>114</v>
      </c>
      <c r="N808" s="17" t="s">
        <v>114</v>
      </c>
      <c r="O808" s="17" t="s">
        <v>114</v>
      </c>
      <c r="P808" s="17" t="s">
        <v>114</v>
      </c>
      <c r="Q808" s="17" t="s">
        <v>10456</v>
      </c>
      <c r="R808" s="17" t="s">
        <v>10460</v>
      </c>
      <c r="S808" s="17" t="s">
        <v>10457</v>
      </c>
      <c r="T808" s="17" t="s">
        <v>10458</v>
      </c>
      <c r="U808" s="17" t="s">
        <v>10462</v>
      </c>
      <c r="V808" s="17" t="s">
        <v>114</v>
      </c>
      <c r="W808" s="17" t="s">
        <v>114</v>
      </c>
      <c r="X808" s="17" t="s">
        <v>114</v>
      </c>
      <c r="Y808" s="17" t="s">
        <v>114</v>
      </c>
      <c r="Z808" s="21" t="s">
        <v>114</v>
      </c>
      <c r="AA808" s="4" t="s">
        <v>10463</v>
      </c>
      <c r="AB808" s="4" t="s">
        <v>10467</v>
      </c>
      <c r="AC808" s="17" t="s">
        <v>6310</v>
      </c>
      <c r="AD808" s="17"/>
      <c r="AE808" s="17"/>
      <c r="AF808" s="17"/>
      <c r="AG808" s="17"/>
      <c r="AH808" s="17"/>
      <c r="AI808" s="17"/>
      <c r="AJ808" s="17"/>
      <c r="AK808" s="17"/>
      <c r="AL808" s="17"/>
      <c r="AM808" s="17" t="s">
        <v>138</v>
      </c>
      <c r="AN808" s="17"/>
    </row>
    <row r="809" spans="1:40">
      <c r="A809" s="4" t="s">
        <v>10474</v>
      </c>
      <c r="B809" s="4" t="s">
        <v>1208</v>
      </c>
      <c r="C809" s="17" t="s">
        <v>10472</v>
      </c>
      <c r="D809" s="4" t="s">
        <v>10473</v>
      </c>
      <c r="E809" s="4" t="s">
        <v>302</v>
      </c>
      <c r="F809" s="17" t="s">
        <v>10471</v>
      </c>
      <c r="G809" s="4" t="s">
        <v>114</v>
      </c>
      <c r="H809" s="17" t="s">
        <v>1004</v>
      </c>
      <c r="I809" s="17" t="s">
        <v>387</v>
      </c>
      <c r="J809" s="21" t="s">
        <v>10475</v>
      </c>
      <c r="K809" s="17" t="s">
        <v>481</v>
      </c>
      <c r="L809" s="17" t="s">
        <v>259</v>
      </c>
      <c r="M809" s="17" t="s">
        <v>114</v>
      </c>
      <c r="N809" s="17" t="s">
        <v>114</v>
      </c>
      <c r="O809" s="17" t="s">
        <v>114</v>
      </c>
      <c r="P809" s="17" t="s">
        <v>347</v>
      </c>
      <c r="Q809" s="17" t="s">
        <v>10469</v>
      </c>
      <c r="R809" s="17" t="s">
        <v>10477</v>
      </c>
      <c r="S809" s="17" t="s">
        <v>10478</v>
      </c>
      <c r="T809" s="17" t="s">
        <v>10470</v>
      </c>
      <c r="U809" s="17" t="s">
        <v>10468</v>
      </c>
      <c r="V809" s="17" t="s">
        <v>114</v>
      </c>
      <c r="W809" s="17" t="s">
        <v>114</v>
      </c>
      <c r="X809" s="17" t="s">
        <v>114</v>
      </c>
      <c r="Y809" s="17" t="s">
        <v>114</v>
      </c>
      <c r="Z809" s="21" t="s">
        <v>114</v>
      </c>
      <c r="AA809" s="4" t="s">
        <v>114</v>
      </c>
      <c r="AB809" s="4" t="s">
        <v>10476</v>
      </c>
      <c r="AC809" s="17"/>
      <c r="AD809" s="17"/>
      <c r="AE809" s="17"/>
      <c r="AF809" s="17"/>
      <c r="AG809" s="17"/>
      <c r="AH809" s="17"/>
      <c r="AI809" s="17"/>
      <c r="AJ809" s="17"/>
      <c r="AK809" s="17"/>
      <c r="AL809" s="17"/>
      <c r="AM809" s="17"/>
      <c r="AN809" s="17"/>
    </row>
    <row r="810" spans="1:40">
      <c r="A810" s="4" t="s">
        <v>10474</v>
      </c>
      <c r="B810" s="4" t="s">
        <v>1208</v>
      </c>
      <c r="C810" s="17" t="s">
        <v>10472</v>
      </c>
      <c r="D810" s="4" t="s">
        <v>10480</v>
      </c>
      <c r="E810" s="4" t="s">
        <v>340</v>
      </c>
      <c r="F810" s="17" t="s">
        <v>10471</v>
      </c>
      <c r="G810" s="4" t="s">
        <v>114</v>
      </c>
      <c r="H810" s="17" t="s">
        <v>1004</v>
      </c>
      <c r="I810" s="17" t="s">
        <v>387</v>
      </c>
      <c r="J810" s="21" t="s">
        <v>10479</v>
      </c>
      <c r="K810" s="17" t="s">
        <v>481</v>
      </c>
      <c r="L810" s="17" t="s">
        <v>259</v>
      </c>
      <c r="M810" s="17" t="s">
        <v>114</v>
      </c>
      <c r="N810" s="17" t="s">
        <v>114</v>
      </c>
      <c r="O810" s="17" t="s">
        <v>114</v>
      </c>
      <c r="P810" s="17" t="s">
        <v>347</v>
      </c>
      <c r="Q810" s="17" t="s">
        <v>10469</v>
      </c>
      <c r="R810" s="17" t="s">
        <v>10477</v>
      </c>
      <c r="S810" s="17" t="s">
        <v>10478</v>
      </c>
      <c r="T810" s="17" t="s">
        <v>10470</v>
      </c>
      <c r="U810" s="17" t="s">
        <v>10468</v>
      </c>
      <c r="V810" s="17" t="s">
        <v>114</v>
      </c>
      <c r="W810" s="17" t="s">
        <v>114</v>
      </c>
      <c r="X810" s="17" t="s">
        <v>114</v>
      </c>
      <c r="Y810" s="17" t="s">
        <v>114</v>
      </c>
      <c r="Z810" s="21" t="s">
        <v>114</v>
      </c>
      <c r="AA810" s="4" t="s">
        <v>114</v>
      </c>
      <c r="AB810" s="4" t="s">
        <v>10476</v>
      </c>
      <c r="AC810" s="17"/>
      <c r="AD810" s="17"/>
      <c r="AE810" s="17"/>
      <c r="AF810" s="17"/>
      <c r="AG810" s="17"/>
      <c r="AH810" s="17"/>
      <c r="AI810" s="17"/>
      <c r="AJ810" s="17"/>
      <c r="AK810" s="17"/>
      <c r="AL810" s="17"/>
      <c r="AM810" s="17"/>
      <c r="AN810" s="17"/>
    </row>
    <row r="811" spans="1:40">
      <c r="A811" s="4" t="s">
        <v>10485</v>
      </c>
      <c r="B811" s="4" t="s">
        <v>118</v>
      </c>
      <c r="C811" s="17" t="s">
        <v>10491</v>
      </c>
      <c r="D811" s="4" t="s">
        <v>10487</v>
      </c>
      <c r="E811" s="4" t="s">
        <v>123</v>
      </c>
      <c r="F811" s="17" t="s">
        <v>10492</v>
      </c>
      <c r="G811" s="4" t="s">
        <v>10481</v>
      </c>
      <c r="H811" s="17" t="s">
        <v>10482</v>
      </c>
      <c r="I811" s="17" t="s">
        <v>387</v>
      </c>
      <c r="J811" s="21" t="s">
        <v>10483</v>
      </c>
      <c r="K811" s="17" t="s">
        <v>481</v>
      </c>
      <c r="L811" s="17" t="s">
        <v>287</v>
      </c>
      <c r="M811" s="17" t="s">
        <v>114</v>
      </c>
      <c r="N811" s="17" t="s">
        <v>114</v>
      </c>
      <c r="O811" s="17" t="s">
        <v>114</v>
      </c>
      <c r="P811" s="17" t="s">
        <v>114</v>
      </c>
      <c r="Q811" s="17" t="s">
        <v>10493</v>
      </c>
      <c r="R811" s="17" t="s">
        <v>10488</v>
      </c>
      <c r="S811" s="17" t="s">
        <v>10489</v>
      </c>
      <c r="T811" s="17" t="s">
        <v>10486</v>
      </c>
      <c r="U811" s="17" t="s">
        <v>10484</v>
      </c>
      <c r="V811" s="17" t="s">
        <v>114</v>
      </c>
      <c r="W811" s="17" t="s">
        <v>114</v>
      </c>
      <c r="X811" s="17" t="s">
        <v>114</v>
      </c>
      <c r="Y811" s="17" t="s">
        <v>114</v>
      </c>
      <c r="Z811" s="21" t="s">
        <v>114</v>
      </c>
      <c r="AA811" s="4" t="s">
        <v>114</v>
      </c>
      <c r="AB811" s="4" t="s">
        <v>10490</v>
      </c>
      <c r="AC811" s="17" t="s">
        <v>6310</v>
      </c>
      <c r="AD811" s="17"/>
      <c r="AE811" s="17"/>
      <c r="AF811" s="17"/>
      <c r="AG811" s="17"/>
      <c r="AH811" s="17"/>
      <c r="AI811" s="17"/>
      <c r="AJ811" s="17"/>
      <c r="AK811" s="17"/>
      <c r="AL811" s="17"/>
      <c r="AM811" s="17" t="s">
        <v>138</v>
      </c>
      <c r="AN811" s="17"/>
    </row>
    <row r="812" spans="1:40">
      <c r="A812" s="4" t="s">
        <v>10494</v>
      </c>
      <c r="B812" s="4" t="s">
        <v>1589</v>
      </c>
      <c r="C812" s="17" t="s">
        <v>10502</v>
      </c>
      <c r="D812" s="4" t="s">
        <v>10496</v>
      </c>
      <c r="E812" s="4" t="s">
        <v>1084</v>
      </c>
      <c r="F812" s="17" t="s">
        <v>10500</v>
      </c>
      <c r="G812" s="4" t="s">
        <v>10504</v>
      </c>
      <c r="H812" s="17" t="s">
        <v>5114</v>
      </c>
      <c r="I812" s="17" t="s">
        <v>387</v>
      </c>
      <c r="J812" s="21" t="s">
        <v>10497</v>
      </c>
      <c r="K812" s="17" t="s">
        <v>481</v>
      </c>
      <c r="L812" s="17" t="s">
        <v>203</v>
      </c>
      <c r="M812" s="17" t="s">
        <v>114</v>
      </c>
      <c r="N812" s="17" t="s">
        <v>114</v>
      </c>
      <c r="O812" s="17" t="s">
        <v>114</v>
      </c>
      <c r="P812" s="17" t="s">
        <v>114</v>
      </c>
      <c r="Q812" s="17" t="s">
        <v>10498</v>
      </c>
      <c r="R812" s="17" t="s">
        <v>10501</v>
      </c>
      <c r="S812" s="17" t="s">
        <v>10499</v>
      </c>
      <c r="T812" s="17" t="s">
        <v>10495</v>
      </c>
      <c r="U812" s="17" t="s">
        <v>114</v>
      </c>
      <c r="V812" s="17" t="s">
        <v>114</v>
      </c>
      <c r="W812" s="17" t="s">
        <v>114</v>
      </c>
      <c r="X812" s="17" t="s">
        <v>114</v>
      </c>
      <c r="Y812" s="17" t="s">
        <v>114</v>
      </c>
      <c r="Z812" s="21" t="s">
        <v>114</v>
      </c>
      <c r="AA812" s="4" t="s">
        <v>10503</v>
      </c>
      <c r="AB812" s="4" t="s">
        <v>10505</v>
      </c>
      <c r="AC812" s="17" t="s">
        <v>6310</v>
      </c>
      <c r="AD812" s="17"/>
      <c r="AE812" s="17"/>
      <c r="AF812" s="17"/>
      <c r="AG812" s="17"/>
      <c r="AH812" s="17"/>
      <c r="AI812" s="17"/>
      <c r="AJ812" s="17"/>
      <c r="AK812" s="17"/>
      <c r="AL812" s="17"/>
      <c r="AM812" s="17" t="s">
        <v>138</v>
      </c>
      <c r="AN812" s="17"/>
    </row>
    <row r="813" spans="1:40">
      <c r="A813" s="4" t="s">
        <v>10494</v>
      </c>
      <c r="B813" s="4" t="s">
        <v>1589</v>
      </c>
      <c r="C813" s="17" t="s">
        <v>10502</v>
      </c>
      <c r="D813" s="4" t="s">
        <v>10506</v>
      </c>
      <c r="E813" s="4" t="s">
        <v>1082</v>
      </c>
      <c r="F813" s="17" t="s">
        <v>10500</v>
      </c>
      <c r="G813" s="4" t="s">
        <v>10504</v>
      </c>
      <c r="H813" s="17" t="s">
        <v>10324</v>
      </c>
      <c r="I813" s="17" t="s">
        <v>143</v>
      </c>
      <c r="J813" s="21" t="s">
        <v>10507</v>
      </c>
      <c r="K813" s="17" t="s">
        <v>481</v>
      </c>
      <c r="L813" s="17" t="s">
        <v>203</v>
      </c>
      <c r="M813" s="17" t="s">
        <v>114</v>
      </c>
      <c r="N813" s="17" t="s">
        <v>114</v>
      </c>
      <c r="O813" s="17" t="s">
        <v>114</v>
      </c>
      <c r="P813" s="17" t="s">
        <v>114</v>
      </c>
      <c r="Q813" s="17" t="s">
        <v>10498</v>
      </c>
      <c r="R813" s="17" t="s">
        <v>10501</v>
      </c>
      <c r="S813" s="17" t="s">
        <v>10499</v>
      </c>
      <c r="T813" s="17" t="s">
        <v>10495</v>
      </c>
      <c r="U813" s="17" t="s">
        <v>114</v>
      </c>
      <c r="V813" s="17" t="s">
        <v>114</v>
      </c>
      <c r="W813" s="17" t="s">
        <v>114</v>
      </c>
      <c r="X813" s="17" t="s">
        <v>114</v>
      </c>
      <c r="Y813" s="17" t="s">
        <v>114</v>
      </c>
      <c r="Z813" s="21" t="s">
        <v>114</v>
      </c>
      <c r="AA813" s="4" t="s">
        <v>10503</v>
      </c>
      <c r="AB813" s="4" t="s">
        <v>10505</v>
      </c>
      <c r="AC813" s="17" t="s">
        <v>6310</v>
      </c>
      <c r="AD813" s="17"/>
      <c r="AE813" s="17"/>
      <c r="AF813" s="17"/>
      <c r="AG813" s="17"/>
      <c r="AH813" s="17"/>
      <c r="AI813" s="17"/>
      <c r="AJ813" s="17"/>
      <c r="AK813" s="17"/>
      <c r="AL813" s="17"/>
      <c r="AM813" s="17" t="s">
        <v>138</v>
      </c>
      <c r="AN813" s="17"/>
    </row>
    <row r="814" spans="1:40">
      <c r="A814" s="4" t="s">
        <v>10512</v>
      </c>
      <c r="B814" s="4" t="s">
        <v>5335</v>
      </c>
      <c r="C814" s="17" t="s">
        <v>10511</v>
      </c>
      <c r="D814" s="4" t="s">
        <v>10520</v>
      </c>
      <c r="E814" s="4" t="s">
        <v>123</v>
      </c>
      <c r="F814" s="17" t="s">
        <v>10515</v>
      </c>
      <c r="G814" s="4" t="s">
        <v>114</v>
      </c>
      <c r="H814" s="17" t="s">
        <v>8068</v>
      </c>
      <c r="I814" s="17" t="s">
        <v>387</v>
      </c>
      <c r="J814" s="21" t="s">
        <v>10514</v>
      </c>
      <c r="K814" s="17" t="s">
        <v>481</v>
      </c>
      <c r="L814" s="17" t="s">
        <v>346</v>
      </c>
      <c r="M814" s="17" t="s">
        <v>114</v>
      </c>
      <c r="N814" s="17" t="s">
        <v>114</v>
      </c>
      <c r="O814" s="17" t="s">
        <v>114</v>
      </c>
      <c r="P814" s="17" t="s">
        <v>114</v>
      </c>
      <c r="Q814" s="17" t="s">
        <v>10509</v>
      </c>
      <c r="R814" s="17" t="s">
        <v>10516</v>
      </c>
      <c r="S814" s="17" t="s">
        <v>10517</v>
      </c>
      <c r="T814" s="17" t="s">
        <v>10513</v>
      </c>
      <c r="U814" s="17" t="s">
        <v>10510</v>
      </c>
      <c r="V814" s="17" t="s">
        <v>10518</v>
      </c>
      <c r="W814" s="17" t="s">
        <v>10519</v>
      </c>
      <c r="X814" s="17" t="s">
        <v>114</v>
      </c>
      <c r="Y814" s="17" t="s">
        <v>114</v>
      </c>
      <c r="Z814" s="21" t="s">
        <v>114</v>
      </c>
      <c r="AA814" s="4" t="s">
        <v>114</v>
      </c>
      <c r="AB814" s="4" t="s">
        <v>10508</v>
      </c>
      <c r="AC814" s="17"/>
      <c r="AD814" s="17"/>
      <c r="AE814" s="17"/>
      <c r="AF814" s="17"/>
      <c r="AG814" s="17"/>
      <c r="AH814" s="17"/>
      <c r="AI814" s="17"/>
      <c r="AJ814" s="17"/>
      <c r="AK814" s="17"/>
      <c r="AL814" s="17"/>
      <c r="AM814" s="17" t="s">
        <v>138</v>
      </c>
      <c r="AN814" s="17"/>
    </row>
    <row r="815" spans="1:40">
      <c r="A815" s="4" t="s">
        <v>10530</v>
      </c>
      <c r="B815" s="4" t="s">
        <v>337</v>
      </c>
      <c r="C815" s="17" t="s">
        <v>10521</v>
      </c>
      <c r="D815" s="4" t="s">
        <v>10525</v>
      </c>
      <c r="E815" s="4" t="s">
        <v>123</v>
      </c>
      <c r="F815" s="17" t="s">
        <v>10523</v>
      </c>
      <c r="G815" s="4" t="s">
        <v>114</v>
      </c>
      <c r="H815" s="17" t="s">
        <v>10524</v>
      </c>
      <c r="I815" s="17" t="s">
        <v>387</v>
      </c>
      <c r="J815" s="21" t="s">
        <v>10531</v>
      </c>
      <c r="K815" s="17" t="s">
        <v>481</v>
      </c>
      <c r="L815" s="17" t="s">
        <v>830</v>
      </c>
      <c r="M815" s="17" t="s">
        <v>114</v>
      </c>
      <c r="N815" s="17" t="s">
        <v>114</v>
      </c>
      <c r="O815" s="17" t="s">
        <v>114</v>
      </c>
      <c r="P815" s="17" t="s">
        <v>114</v>
      </c>
      <c r="Q815" s="17" t="s">
        <v>10526</v>
      </c>
      <c r="R815" s="17" t="s">
        <v>10527</v>
      </c>
      <c r="S815" s="17" t="s">
        <v>10528</v>
      </c>
      <c r="T815" s="17" t="s">
        <v>10522</v>
      </c>
      <c r="U815" s="17" t="s">
        <v>114</v>
      </c>
      <c r="V815" s="17" t="s">
        <v>114</v>
      </c>
      <c r="W815" s="17" t="s">
        <v>114</v>
      </c>
      <c r="X815" s="17" t="s">
        <v>114</v>
      </c>
      <c r="Y815" s="17" t="s">
        <v>114</v>
      </c>
      <c r="Z815" s="21" t="s">
        <v>114</v>
      </c>
      <c r="AA815" s="4" t="s">
        <v>114</v>
      </c>
      <c r="AB815" s="4" t="s">
        <v>10529</v>
      </c>
      <c r="AC815" s="17"/>
      <c r="AD815" s="17"/>
      <c r="AE815" s="17"/>
      <c r="AF815" s="17"/>
      <c r="AG815" s="17"/>
      <c r="AH815" s="17"/>
      <c r="AI815" s="17"/>
      <c r="AJ815" s="17"/>
      <c r="AK815" s="17"/>
      <c r="AL815" s="17"/>
      <c r="AM815" s="17" t="s">
        <v>138</v>
      </c>
      <c r="AN815" s="17"/>
    </row>
    <row r="816" spans="1:40">
      <c r="A816" s="4" t="s">
        <v>10533</v>
      </c>
      <c r="B816" s="4" t="s">
        <v>198</v>
      </c>
      <c r="C816" s="17" t="s">
        <v>10536</v>
      </c>
      <c r="D816" s="4" t="s">
        <v>10532</v>
      </c>
      <c r="E816" s="4" t="s">
        <v>123</v>
      </c>
      <c r="F816" s="17" t="s">
        <v>10534</v>
      </c>
      <c r="G816" s="4" t="s">
        <v>882</v>
      </c>
      <c r="H816" s="17" t="s">
        <v>10541</v>
      </c>
      <c r="I816" s="17" t="s">
        <v>387</v>
      </c>
      <c r="J816" s="21" t="s">
        <v>10543</v>
      </c>
      <c r="K816" s="17" t="s">
        <v>481</v>
      </c>
      <c r="L816" s="17" t="s">
        <v>1689</v>
      </c>
      <c r="M816" s="17" t="s">
        <v>114</v>
      </c>
      <c r="N816" s="17" t="s">
        <v>114</v>
      </c>
      <c r="O816" s="17" t="s">
        <v>114</v>
      </c>
      <c r="P816" s="17" t="s">
        <v>114</v>
      </c>
      <c r="Q816" s="17" t="s">
        <v>10542</v>
      </c>
      <c r="R816" s="17" t="s">
        <v>10540</v>
      </c>
      <c r="S816" s="17" t="s">
        <v>10538</v>
      </c>
      <c r="T816" s="17" t="s">
        <v>10537</v>
      </c>
      <c r="U816" s="17" t="s">
        <v>10535</v>
      </c>
      <c r="V816" s="17" t="s">
        <v>114</v>
      </c>
      <c r="W816" s="17" t="s">
        <v>114</v>
      </c>
      <c r="X816" s="17" t="s">
        <v>114</v>
      </c>
      <c r="Y816" s="17" t="s">
        <v>114</v>
      </c>
      <c r="Z816" s="21" t="s">
        <v>114</v>
      </c>
      <c r="AA816" s="4" t="s">
        <v>114</v>
      </c>
      <c r="AB816" s="4" t="s">
        <v>10539</v>
      </c>
      <c r="AC816" s="17" t="s">
        <v>111</v>
      </c>
      <c r="AD816" s="17"/>
      <c r="AE816" s="17"/>
      <c r="AF816" s="17"/>
      <c r="AG816" s="17"/>
      <c r="AH816" s="17"/>
      <c r="AI816" s="17"/>
      <c r="AJ816" s="17"/>
      <c r="AK816" s="17"/>
      <c r="AL816" s="17"/>
      <c r="AM816" s="17"/>
      <c r="AN816" s="17"/>
    </row>
    <row r="817" spans="1:40">
      <c r="A817" s="4" t="s">
        <v>10546</v>
      </c>
      <c r="B817" s="4" t="s">
        <v>132</v>
      </c>
      <c r="C817" s="17" t="s">
        <v>10544</v>
      </c>
      <c r="D817" s="4" t="s">
        <v>10548</v>
      </c>
      <c r="E817" s="4" t="s">
        <v>123</v>
      </c>
      <c r="F817" s="17" t="s">
        <v>10555</v>
      </c>
      <c r="G817" s="4" t="s">
        <v>114</v>
      </c>
      <c r="H817" s="17" t="s">
        <v>10553</v>
      </c>
      <c r="I817" s="17" t="s">
        <v>387</v>
      </c>
      <c r="J817" s="21" t="s">
        <v>10551</v>
      </c>
      <c r="K817" s="17" t="s">
        <v>481</v>
      </c>
      <c r="L817" s="17" t="s">
        <v>996</v>
      </c>
      <c r="M817" s="17" t="s">
        <v>114</v>
      </c>
      <c r="N817" s="17" t="s">
        <v>114</v>
      </c>
      <c r="O817" s="17" t="s">
        <v>114</v>
      </c>
      <c r="P817" s="17" t="s">
        <v>114</v>
      </c>
      <c r="Q817" s="17" t="s">
        <v>10547</v>
      </c>
      <c r="R817" s="17" t="s">
        <v>10545</v>
      </c>
      <c r="S817" s="17" t="s">
        <v>10549</v>
      </c>
      <c r="T817" s="17" t="s">
        <v>10550</v>
      </c>
      <c r="U817" s="17" t="s">
        <v>10552</v>
      </c>
      <c r="V817" s="17" t="s">
        <v>114</v>
      </c>
      <c r="W817" s="17" t="s">
        <v>114</v>
      </c>
      <c r="X817" s="17" t="s">
        <v>114</v>
      </c>
      <c r="Y817" s="17" t="s">
        <v>114</v>
      </c>
      <c r="Z817" s="21" t="s">
        <v>114</v>
      </c>
      <c r="AA817" s="4" t="s">
        <v>114</v>
      </c>
      <c r="AB817" s="4" t="s">
        <v>10554</v>
      </c>
      <c r="AC817" s="17" t="s">
        <v>6310</v>
      </c>
      <c r="AD817" s="17"/>
      <c r="AE817" s="17"/>
      <c r="AF817" s="17"/>
      <c r="AG817" s="17"/>
      <c r="AH817" s="17"/>
      <c r="AI817" s="17"/>
      <c r="AJ817" s="17"/>
      <c r="AK817" s="17"/>
      <c r="AL817" s="17"/>
      <c r="AM817" s="17" t="s">
        <v>138</v>
      </c>
      <c r="AN817" s="17"/>
    </row>
    <row r="818" spans="1:40">
      <c r="A818" s="4" t="s">
        <v>10566</v>
      </c>
      <c r="B818" s="4" t="s">
        <v>337</v>
      </c>
      <c r="C818" s="17" t="s">
        <v>10561</v>
      </c>
      <c r="D818" s="4" t="s">
        <v>10558</v>
      </c>
      <c r="E818" s="4" t="s">
        <v>123</v>
      </c>
      <c r="F818" s="17" t="s">
        <v>10567</v>
      </c>
      <c r="G818" s="4" t="s">
        <v>114</v>
      </c>
      <c r="H818" s="17" t="s">
        <v>10565</v>
      </c>
      <c r="I818" s="17" t="s">
        <v>387</v>
      </c>
      <c r="J818" s="21" t="s">
        <v>10564</v>
      </c>
      <c r="K818" s="17" t="s">
        <v>481</v>
      </c>
      <c r="L818" s="17" t="s">
        <v>259</v>
      </c>
      <c r="M818" s="17" t="s">
        <v>114</v>
      </c>
      <c r="N818" s="17" t="s">
        <v>114</v>
      </c>
      <c r="O818" s="17" t="s">
        <v>114</v>
      </c>
      <c r="P818" s="17" t="s">
        <v>114</v>
      </c>
      <c r="Q818" s="17" t="s">
        <v>10556</v>
      </c>
      <c r="R818" s="17" t="s">
        <v>10562</v>
      </c>
      <c r="S818" s="17" t="s">
        <v>10557</v>
      </c>
      <c r="T818" s="17" t="s">
        <v>10563</v>
      </c>
      <c r="U818" s="17" t="s">
        <v>10559</v>
      </c>
      <c r="V818" s="17" t="s">
        <v>114</v>
      </c>
      <c r="W818" s="17" t="s">
        <v>114</v>
      </c>
      <c r="X818" s="17" t="s">
        <v>114</v>
      </c>
      <c r="Y818" s="17" t="s">
        <v>114</v>
      </c>
      <c r="Z818" s="21" t="s">
        <v>114</v>
      </c>
      <c r="AA818" s="4" t="s">
        <v>114</v>
      </c>
      <c r="AB818" s="4" t="s">
        <v>10560</v>
      </c>
      <c r="AC818" s="17"/>
      <c r="AD818" s="17"/>
      <c r="AE818" s="17"/>
      <c r="AF818" s="17"/>
      <c r="AG818" s="17"/>
      <c r="AH818" s="17"/>
      <c r="AI818" s="17"/>
      <c r="AJ818" s="17"/>
      <c r="AK818" s="17"/>
      <c r="AL818" s="17"/>
      <c r="AM818" s="17" t="s">
        <v>138</v>
      </c>
      <c r="AN818" s="17"/>
    </row>
    <row r="819" spans="1:40">
      <c r="A819" s="4" t="s">
        <v>10570</v>
      </c>
      <c r="B819" s="4" t="s">
        <v>337</v>
      </c>
      <c r="C819" s="17" t="s">
        <v>10574</v>
      </c>
      <c r="D819" s="4" t="s">
        <v>10568</v>
      </c>
      <c r="E819" s="4" t="s">
        <v>123</v>
      </c>
      <c r="F819" s="17" t="s">
        <v>10578</v>
      </c>
      <c r="G819" s="4" t="s">
        <v>114</v>
      </c>
      <c r="H819" s="17" t="s">
        <v>10576</v>
      </c>
      <c r="I819" s="17" t="s">
        <v>387</v>
      </c>
      <c r="J819" s="21" t="s">
        <v>10569</v>
      </c>
      <c r="K819" s="17" t="s">
        <v>481</v>
      </c>
      <c r="L819" s="17" t="s">
        <v>259</v>
      </c>
      <c r="M819" s="17" t="s">
        <v>114</v>
      </c>
      <c r="N819" s="17" t="s">
        <v>114</v>
      </c>
      <c r="O819" s="17" t="s">
        <v>114</v>
      </c>
      <c r="P819" s="17" t="s">
        <v>114</v>
      </c>
      <c r="Q819" s="17" t="s">
        <v>10571</v>
      </c>
      <c r="R819" s="17" t="s">
        <v>10572</v>
      </c>
      <c r="S819" s="17" t="s">
        <v>10573</v>
      </c>
      <c r="T819" s="17" t="s">
        <v>10575</v>
      </c>
      <c r="U819" s="17" t="s">
        <v>114</v>
      </c>
      <c r="V819" s="17" t="s">
        <v>114</v>
      </c>
      <c r="W819" s="17" t="s">
        <v>114</v>
      </c>
      <c r="X819" s="17" t="s">
        <v>114</v>
      </c>
      <c r="Y819" s="17" t="s">
        <v>114</v>
      </c>
      <c r="Z819" s="21" t="s">
        <v>114</v>
      </c>
      <c r="AA819" s="4" t="s">
        <v>114</v>
      </c>
      <c r="AB819" s="4" t="s">
        <v>10577</v>
      </c>
      <c r="AC819" s="17"/>
      <c r="AD819" s="17"/>
      <c r="AE819" s="17"/>
      <c r="AF819" s="17"/>
      <c r="AG819" s="17"/>
      <c r="AH819" s="17"/>
      <c r="AI819" s="17"/>
      <c r="AJ819" s="17"/>
      <c r="AK819" s="17"/>
      <c r="AL819" s="17"/>
      <c r="AM819" s="17" t="s">
        <v>138</v>
      </c>
      <c r="AN819" s="17"/>
    </row>
    <row r="820" spans="1:40">
      <c r="A820" s="4" t="s">
        <v>10580</v>
      </c>
      <c r="B820" s="4" t="s">
        <v>198</v>
      </c>
      <c r="C820" s="17" t="s">
        <v>10587</v>
      </c>
      <c r="D820" s="4" t="s">
        <v>10585</v>
      </c>
      <c r="E820" s="4" t="s">
        <v>123</v>
      </c>
      <c r="F820" s="17" t="s">
        <v>10581</v>
      </c>
      <c r="G820" s="4" t="s">
        <v>114</v>
      </c>
      <c r="H820" s="17" t="s">
        <v>10583</v>
      </c>
      <c r="I820" s="17" t="s">
        <v>8147</v>
      </c>
      <c r="J820" s="21" t="s">
        <v>10582</v>
      </c>
      <c r="K820" s="17" t="s">
        <v>481</v>
      </c>
      <c r="L820" s="17" t="s">
        <v>1768</v>
      </c>
      <c r="M820" s="17" t="s">
        <v>114</v>
      </c>
      <c r="N820" s="17" t="s">
        <v>114</v>
      </c>
      <c r="O820" s="17" t="s">
        <v>114</v>
      </c>
      <c r="P820" s="17" t="s">
        <v>114</v>
      </c>
      <c r="Q820" s="17" t="s">
        <v>10586</v>
      </c>
      <c r="R820" s="17" t="s">
        <v>10584</v>
      </c>
      <c r="S820" s="17" t="s">
        <v>114</v>
      </c>
      <c r="T820" s="17" t="s">
        <v>114</v>
      </c>
      <c r="U820" s="17" t="s">
        <v>114</v>
      </c>
      <c r="V820" s="17" t="s">
        <v>114</v>
      </c>
      <c r="W820" s="17" t="s">
        <v>114</v>
      </c>
      <c r="X820" s="17" t="s">
        <v>114</v>
      </c>
      <c r="Y820" s="17" t="s">
        <v>114</v>
      </c>
      <c r="Z820" s="21" t="s">
        <v>114</v>
      </c>
      <c r="AA820" s="4" t="s">
        <v>114</v>
      </c>
      <c r="AB820" s="4" t="s">
        <v>10579</v>
      </c>
      <c r="AC820" s="17" t="s">
        <v>6310</v>
      </c>
      <c r="AD820" s="17"/>
      <c r="AE820" s="17"/>
      <c r="AF820" s="17"/>
      <c r="AG820" s="17"/>
      <c r="AH820" s="17"/>
      <c r="AI820" s="17"/>
      <c r="AJ820" s="17"/>
      <c r="AK820" s="17"/>
      <c r="AL820" s="17"/>
      <c r="AM820" s="17" t="s">
        <v>138</v>
      </c>
      <c r="AN820" s="17"/>
    </row>
    <row r="821" spans="1:40">
      <c r="A821" s="4" t="s">
        <v>10594</v>
      </c>
      <c r="B821" s="4" t="s">
        <v>132</v>
      </c>
      <c r="C821" s="17" t="s">
        <v>10592</v>
      </c>
      <c r="D821" s="4" t="s">
        <v>10598</v>
      </c>
      <c r="E821" s="4" t="s">
        <v>123</v>
      </c>
      <c r="F821" s="17" t="s">
        <v>10590</v>
      </c>
      <c r="G821" s="4" t="s">
        <v>6745</v>
      </c>
      <c r="H821" s="17" t="s">
        <v>10591</v>
      </c>
      <c r="I821" s="17" t="s">
        <v>387</v>
      </c>
      <c r="J821" s="21" t="s">
        <v>10596</v>
      </c>
      <c r="K821" s="17" t="s">
        <v>481</v>
      </c>
      <c r="L821" s="17" t="s">
        <v>996</v>
      </c>
      <c r="M821" s="17" t="s">
        <v>114</v>
      </c>
      <c r="N821" s="17" t="s">
        <v>114</v>
      </c>
      <c r="O821" s="17" t="s">
        <v>114</v>
      </c>
      <c r="P821" s="17" t="s">
        <v>114</v>
      </c>
      <c r="Q821" s="17" t="s">
        <v>10597</v>
      </c>
      <c r="R821" s="17" t="s">
        <v>10588</v>
      </c>
      <c r="S821" s="17" t="s">
        <v>10599</v>
      </c>
      <c r="T821" s="17" t="s">
        <v>10595</v>
      </c>
      <c r="U821" s="17" t="s">
        <v>10600</v>
      </c>
      <c r="V821" s="17" t="s">
        <v>114</v>
      </c>
      <c r="W821" s="17" t="s">
        <v>114</v>
      </c>
      <c r="X821" s="17" t="s">
        <v>114</v>
      </c>
      <c r="Y821" s="17" t="s">
        <v>114</v>
      </c>
      <c r="Z821" s="21" t="s">
        <v>114</v>
      </c>
      <c r="AA821" s="4" t="s">
        <v>10593</v>
      </c>
      <c r="AB821" s="4" t="s">
        <v>10589</v>
      </c>
      <c r="AC821" s="17" t="s">
        <v>6310</v>
      </c>
      <c r="AD821" s="17"/>
      <c r="AE821" s="17"/>
      <c r="AF821" s="17"/>
      <c r="AG821" s="17"/>
      <c r="AH821" s="17"/>
      <c r="AI821" s="17"/>
      <c r="AJ821" s="17"/>
      <c r="AK821" s="17"/>
      <c r="AL821" s="17"/>
      <c r="AM821" s="17" t="s">
        <v>138</v>
      </c>
      <c r="AN821" s="17"/>
    </row>
    <row r="822" spans="1:40">
      <c r="A822" s="4" t="s">
        <v>10604</v>
      </c>
      <c r="B822" s="4" t="s">
        <v>371</v>
      </c>
      <c r="C822" s="17" t="s">
        <v>10606</v>
      </c>
      <c r="D822" s="4" t="s">
        <v>10610</v>
      </c>
      <c r="E822" s="4" t="s">
        <v>123</v>
      </c>
      <c r="F822" s="17" t="s">
        <v>10602</v>
      </c>
      <c r="G822" s="4" t="s">
        <v>5618</v>
      </c>
      <c r="H822" s="17" t="s">
        <v>1004</v>
      </c>
      <c r="I822" s="17" t="s">
        <v>387</v>
      </c>
      <c r="J822" s="21" t="s">
        <v>10605</v>
      </c>
      <c r="K822" s="17" t="s">
        <v>481</v>
      </c>
      <c r="L822" s="17" t="s">
        <v>259</v>
      </c>
      <c r="M822" s="17" t="s">
        <v>114</v>
      </c>
      <c r="N822" s="17" t="s">
        <v>114</v>
      </c>
      <c r="O822" s="17" t="s">
        <v>114</v>
      </c>
      <c r="P822" s="17" t="s">
        <v>114</v>
      </c>
      <c r="Q822" s="17" t="s">
        <v>10607</v>
      </c>
      <c r="R822" s="17" t="s">
        <v>10603</v>
      </c>
      <c r="S822" s="17" t="s">
        <v>10608</v>
      </c>
      <c r="T822" s="17" t="s">
        <v>114</v>
      </c>
      <c r="U822" s="17" t="s">
        <v>114</v>
      </c>
      <c r="V822" s="17" t="s">
        <v>114</v>
      </c>
      <c r="W822" s="17" t="s">
        <v>114</v>
      </c>
      <c r="X822" s="17" t="s">
        <v>114</v>
      </c>
      <c r="Y822" s="17" t="s">
        <v>114</v>
      </c>
      <c r="Z822" s="21" t="s">
        <v>114</v>
      </c>
      <c r="AA822" s="4" t="s">
        <v>10609</v>
      </c>
      <c r="AB822" s="4" t="s">
        <v>10601</v>
      </c>
      <c r="AC822" s="17" t="s">
        <v>5171</v>
      </c>
      <c r="AD822" s="17"/>
      <c r="AE822" s="17"/>
      <c r="AF822" s="17"/>
      <c r="AG822" s="17"/>
      <c r="AH822" s="17"/>
      <c r="AI822" s="17"/>
      <c r="AJ822" s="17"/>
      <c r="AK822" s="17"/>
      <c r="AL822" s="17"/>
      <c r="AM822" s="17" t="s">
        <v>138</v>
      </c>
      <c r="AN822" s="17"/>
    </row>
    <row r="823" spans="1:40">
      <c r="A823" s="4" t="s">
        <v>10616</v>
      </c>
      <c r="B823" s="4" t="s">
        <v>337</v>
      </c>
      <c r="C823" s="17" t="s">
        <v>10617</v>
      </c>
      <c r="D823" s="4" t="s">
        <v>10615</v>
      </c>
      <c r="E823" s="4" t="s">
        <v>123</v>
      </c>
      <c r="F823" s="17" t="s">
        <v>9752</v>
      </c>
      <c r="G823" s="4" t="s">
        <v>114</v>
      </c>
      <c r="H823" s="17" t="s">
        <v>9753</v>
      </c>
      <c r="I823" s="17" t="s">
        <v>387</v>
      </c>
      <c r="J823" s="21" t="s">
        <v>10612</v>
      </c>
      <c r="K823" s="17" t="s">
        <v>481</v>
      </c>
      <c r="L823" s="17" t="s">
        <v>830</v>
      </c>
      <c r="M823" s="17" t="s">
        <v>114</v>
      </c>
      <c r="N823" s="17" t="s">
        <v>114</v>
      </c>
      <c r="O823" s="17" t="s">
        <v>114</v>
      </c>
      <c r="P823" s="17" t="s">
        <v>114</v>
      </c>
      <c r="Q823" s="17" t="s">
        <v>10614</v>
      </c>
      <c r="R823" s="17" t="s">
        <v>10611</v>
      </c>
      <c r="S823" s="17" t="s">
        <v>114</v>
      </c>
      <c r="T823" s="17" t="s">
        <v>114</v>
      </c>
      <c r="U823" s="17" t="s">
        <v>114</v>
      </c>
      <c r="V823" s="17" t="s">
        <v>114</v>
      </c>
      <c r="W823" s="17" t="s">
        <v>114</v>
      </c>
      <c r="X823" s="17" t="s">
        <v>114</v>
      </c>
      <c r="Y823" s="17" t="s">
        <v>114</v>
      </c>
      <c r="Z823" s="21" t="s">
        <v>114</v>
      </c>
      <c r="AA823" s="4" t="s">
        <v>114</v>
      </c>
      <c r="AB823" s="4" t="s">
        <v>10613</v>
      </c>
      <c r="AC823" s="17" t="s">
        <v>6310</v>
      </c>
      <c r="AD823" s="17"/>
      <c r="AE823" s="17"/>
      <c r="AF823" s="17"/>
      <c r="AG823" s="17"/>
      <c r="AH823" s="17"/>
      <c r="AI823" s="17"/>
      <c r="AJ823" s="17"/>
      <c r="AK823" s="17"/>
      <c r="AL823" s="17"/>
      <c r="AM823" s="17" t="s">
        <v>138</v>
      </c>
      <c r="AN823" s="17"/>
    </row>
    <row r="824" spans="1:40">
      <c r="A824" s="4" t="s">
        <v>10622</v>
      </c>
      <c r="B824" s="4" t="s">
        <v>132</v>
      </c>
      <c r="C824" s="17" t="s">
        <v>10626</v>
      </c>
      <c r="D824" s="4" t="s">
        <v>10625</v>
      </c>
      <c r="E824" s="4" t="s">
        <v>123</v>
      </c>
      <c r="F824" s="17" t="s">
        <v>10627</v>
      </c>
      <c r="G824" s="4" t="s">
        <v>6745</v>
      </c>
      <c r="H824" s="17" t="s">
        <v>513</v>
      </c>
      <c r="I824" s="17" t="s">
        <v>387</v>
      </c>
      <c r="J824" s="21" t="s">
        <v>10623</v>
      </c>
      <c r="K824" s="17" t="s">
        <v>481</v>
      </c>
      <c r="L824" s="17" t="s">
        <v>996</v>
      </c>
      <c r="M824" s="17" t="s">
        <v>114</v>
      </c>
      <c r="N824" s="17" t="s">
        <v>114</v>
      </c>
      <c r="O824" s="17" t="s">
        <v>114</v>
      </c>
      <c r="P824" s="17" t="s">
        <v>114</v>
      </c>
      <c r="Q824" s="17" t="s">
        <v>10620</v>
      </c>
      <c r="R824" s="17" t="s">
        <v>10618</v>
      </c>
      <c r="S824" s="17" t="s">
        <v>10619</v>
      </c>
      <c r="T824" s="17" t="s">
        <v>10628</v>
      </c>
      <c r="U824" s="17" t="s">
        <v>114</v>
      </c>
      <c r="V824" s="17" t="s">
        <v>114</v>
      </c>
      <c r="W824" s="17" t="s">
        <v>114</v>
      </c>
      <c r="X824" s="17" t="s">
        <v>114</v>
      </c>
      <c r="Y824" s="17" t="s">
        <v>114</v>
      </c>
      <c r="Z824" s="21" t="s">
        <v>114</v>
      </c>
      <c r="AA824" s="4" t="s">
        <v>10621</v>
      </c>
      <c r="AB824" s="4" t="s">
        <v>10624</v>
      </c>
      <c r="AC824" s="17" t="s">
        <v>111</v>
      </c>
      <c r="AD824" s="17"/>
      <c r="AE824" s="17"/>
      <c r="AF824" s="17"/>
      <c r="AG824" s="17"/>
      <c r="AH824" s="17"/>
      <c r="AI824" s="17"/>
      <c r="AJ824" s="17"/>
      <c r="AK824" s="17"/>
      <c r="AL824" s="17"/>
      <c r="AM824" s="17" t="s">
        <v>138</v>
      </c>
      <c r="AN824" s="17"/>
    </row>
    <row r="825" spans="1:40">
      <c r="A825" s="4" t="s">
        <v>10635</v>
      </c>
      <c r="B825" s="4" t="s">
        <v>118</v>
      </c>
      <c r="C825" s="17" t="s">
        <v>10629</v>
      </c>
      <c r="D825" s="4" t="s">
        <v>10637</v>
      </c>
      <c r="E825" s="4" t="s">
        <v>123</v>
      </c>
      <c r="F825" s="17" t="s">
        <v>10632</v>
      </c>
      <c r="G825" s="4" t="s">
        <v>10481</v>
      </c>
      <c r="H825" s="17" t="s">
        <v>1004</v>
      </c>
      <c r="I825" s="17" t="s">
        <v>387</v>
      </c>
      <c r="J825" s="21" t="s">
        <v>10631</v>
      </c>
      <c r="K825" s="17" t="s">
        <v>481</v>
      </c>
      <c r="L825" s="17" t="s">
        <v>5885</v>
      </c>
      <c r="M825" s="17" t="s">
        <v>114</v>
      </c>
      <c r="N825" s="17" t="s">
        <v>114</v>
      </c>
      <c r="O825" s="17" t="s">
        <v>114</v>
      </c>
      <c r="P825" s="17" t="s">
        <v>347</v>
      </c>
      <c r="Q825" s="17" t="s">
        <v>10633</v>
      </c>
      <c r="R825" s="17" t="s">
        <v>10636</v>
      </c>
      <c r="S825" s="17" t="s">
        <v>10634</v>
      </c>
      <c r="T825" s="17" t="s">
        <v>10638</v>
      </c>
      <c r="U825" s="17" t="s">
        <v>10639</v>
      </c>
      <c r="V825" s="17" t="s">
        <v>114</v>
      </c>
      <c r="W825" s="17" t="s">
        <v>114</v>
      </c>
      <c r="X825" s="17" t="s">
        <v>114</v>
      </c>
      <c r="Y825" s="17" t="s">
        <v>114</v>
      </c>
      <c r="Z825" s="21" t="s">
        <v>114</v>
      </c>
      <c r="AA825" s="4" t="s">
        <v>114</v>
      </c>
      <c r="AB825" s="4" t="s">
        <v>10630</v>
      </c>
      <c r="AC825" s="17" t="s">
        <v>6310</v>
      </c>
      <c r="AD825" s="17"/>
      <c r="AE825" s="17"/>
      <c r="AF825" s="17"/>
      <c r="AG825" s="17"/>
      <c r="AH825" s="17"/>
      <c r="AI825" s="17"/>
      <c r="AJ825" s="17"/>
      <c r="AK825" s="17"/>
      <c r="AL825" s="17"/>
      <c r="AM825" s="17"/>
      <c r="AN825" s="17"/>
    </row>
    <row r="826" spans="1:40">
      <c r="A826" s="4" t="s">
        <v>10650</v>
      </c>
      <c r="B826" s="4" t="s">
        <v>10651</v>
      </c>
      <c r="C826" s="17" t="s">
        <v>10644</v>
      </c>
      <c r="D826" s="4" t="s">
        <v>10640</v>
      </c>
      <c r="E826" s="4" t="s">
        <v>123</v>
      </c>
      <c r="F826" s="17" t="s">
        <v>10652</v>
      </c>
      <c r="G826" s="4" t="s">
        <v>1478</v>
      </c>
      <c r="H826" s="17" t="s">
        <v>10642</v>
      </c>
      <c r="I826" s="17" t="s">
        <v>387</v>
      </c>
      <c r="J826" s="21" t="s">
        <v>10649</v>
      </c>
      <c r="K826" s="17" t="s">
        <v>481</v>
      </c>
      <c r="L826" s="17" t="s">
        <v>5885</v>
      </c>
      <c r="M826" s="17" t="s">
        <v>114</v>
      </c>
      <c r="N826" s="17" t="s">
        <v>114</v>
      </c>
      <c r="O826" s="17" t="s">
        <v>114</v>
      </c>
      <c r="P826" s="17" t="s">
        <v>114</v>
      </c>
      <c r="Q826" s="17" t="s">
        <v>10646</v>
      </c>
      <c r="R826" s="17" t="s">
        <v>10648</v>
      </c>
      <c r="S826" s="17" t="s">
        <v>10641</v>
      </c>
      <c r="T826" s="17" t="s">
        <v>10643</v>
      </c>
      <c r="U826" s="17" t="s">
        <v>10645</v>
      </c>
      <c r="V826" s="17" t="s">
        <v>114</v>
      </c>
      <c r="W826" s="17" t="s">
        <v>114</v>
      </c>
      <c r="X826" s="17" t="s">
        <v>114</v>
      </c>
      <c r="Y826" s="17" t="s">
        <v>114</v>
      </c>
      <c r="Z826" s="21" t="s">
        <v>114</v>
      </c>
      <c r="AA826" s="4" t="s">
        <v>114</v>
      </c>
      <c r="AB826" s="4" t="s">
        <v>10647</v>
      </c>
      <c r="AC826" s="17" t="s">
        <v>111</v>
      </c>
      <c r="AD826" s="17"/>
      <c r="AE826" s="17"/>
      <c r="AF826" s="17"/>
      <c r="AG826" s="17"/>
      <c r="AH826" s="17"/>
      <c r="AI826" s="17"/>
      <c r="AJ826" s="17"/>
      <c r="AK826" s="17"/>
      <c r="AL826" s="17"/>
      <c r="AM826" s="17"/>
      <c r="AN826" s="17"/>
    </row>
    <row r="827" spans="1:40">
      <c r="A827" s="4" t="s">
        <v>10664</v>
      </c>
      <c r="B827" s="4" t="s">
        <v>118</v>
      </c>
      <c r="C827" s="17" t="s">
        <v>10661</v>
      </c>
      <c r="D827" s="4" t="s">
        <v>10665</v>
      </c>
      <c r="E827" s="4" t="s">
        <v>123</v>
      </c>
      <c r="F827" s="17" t="s">
        <v>10653</v>
      </c>
      <c r="G827" s="4" t="s">
        <v>3309</v>
      </c>
      <c r="H827" s="17" t="s">
        <v>10657</v>
      </c>
      <c r="I827" s="17" t="s">
        <v>255</v>
      </c>
      <c r="J827" s="21" t="s">
        <v>10655</v>
      </c>
      <c r="K827" s="17" t="s">
        <v>481</v>
      </c>
      <c r="L827" s="17" t="s">
        <v>203</v>
      </c>
      <c r="M827" s="17" t="s">
        <v>114</v>
      </c>
      <c r="N827" s="17" t="s">
        <v>114</v>
      </c>
      <c r="O827" s="17" t="s">
        <v>114</v>
      </c>
      <c r="P827" s="17" t="s">
        <v>114</v>
      </c>
      <c r="Q827" s="17" t="s">
        <v>10656</v>
      </c>
      <c r="R827" s="17" t="s">
        <v>10662</v>
      </c>
      <c r="S827" s="17" t="s">
        <v>10654</v>
      </c>
      <c r="T827" s="17" t="s">
        <v>10663</v>
      </c>
      <c r="U827" s="17" t="s">
        <v>10659</v>
      </c>
      <c r="V827" s="17" t="s">
        <v>10660</v>
      </c>
      <c r="W827" s="17" t="s">
        <v>114</v>
      </c>
      <c r="X827" s="17" t="s">
        <v>114</v>
      </c>
      <c r="Y827" s="17" t="s">
        <v>114</v>
      </c>
      <c r="Z827" s="21" t="s">
        <v>114</v>
      </c>
      <c r="AA827" s="4" t="s">
        <v>114</v>
      </c>
      <c r="AB827" s="4" t="s">
        <v>10658</v>
      </c>
      <c r="AC827" s="17" t="s">
        <v>111</v>
      </c>
      <c r="AD827" s="17"/>
      <c r="AE827" s="17"/>
      <c r="AF827" s="17"/>
      <c r="AG827" s="17"/>
      <c r="AH827" s="17"/>
      <c r="AI827" s="17"/>
      <c r="AJ827" s="17"/>
      <c r="AK827" s="17"/>
      <c r="AL827" s="17"/>
      <c r="AM827" s="17"/>
      <c r="AN827" s="17"/>
    </row>
    <row r="828" spans="1:40">
      <c r="A828" s="4" t="s">
        <v>10673</v>
      </c>
      <c r="B828" s="4" t="s">
        <v>118</v>
      </c>
      <c r="C828" s="17" t="s">
        <v>10670</v>
      </c>
      <c r="D828" s="4" t="s">
        <v>10668</v>
      </c>
      <c r="E828" s="4" t="s">
        <v>123</v>
      </c>
      <c r="F828" s="17" t="s">
        <v>10667</v>
      </c>
      <c r="G828" s="4" t="s">
        <v>10481</v>
      </c>
      <c r="H828" s="17" t="s">
        <v>10672</v>
      </c>
      <c r="I828" s="17" t="s">
        <v>387</v>
      </c>
      <c r="J828" s="21" t="s">
        <v>10674</v>
      </c>
      <c r="K828" s="17" t="s">
        <v>481</v>
      </c>
      <c r="L828" s="17" t="s">
        <v>203</v>
      </c>
      <c r="M828" s="17" t="s">
        <v>114</v>
      </c>
      <c r="N828" s="17" t="s">
        <v>114</v>
      </c>
      <c r="O828" s="17" t="s">
        <v>114</v>
      </c>
      <c r="P828" s="17" t="s">
        <v>114</v>
      </c>
      <c r="Q828" s="17" t="s">
        <v>10666</v>
      </c>
      <c r="R828" s="17" t="s">
        <v>10669</v>
      </c>
      <c r="S828" s="17" t="s">
        <v>114</v>
      </c>
      <c r="T828" s="17" t="s">
        <v>114</v>
      </c>
      <c r="U828" s="17" t="s">
        <v>114</v>
      </c>
      <c r="V828" s="17" t="s">
        <v>114</v>
      </c>
      <c r="W828" s="17" t="s">
        <v>114</v>
      </c>
      <c r="X828" s="17" t="s">
        <v>114</v>
      </c>
      <c r="Y828" s="17" t="s">
        <v>114</v>
      </c>
      <c r="Z828" s="21" t="s">
        <v>114</v>
      </c>
      <c r="AA828" s="4" t="s">
        <v>10675</v>
      </c>
      <c r="AB828" s="4" t="s">
        <v>10671</v>
      </c>
      <c r="AC828" s="17" t="s">
        <v>6310</v>
      </c>
      <c r="AD828" s="17"/>
      <c r="AE828" s="17"/>
      <c r="AF828" s="17"/>
      <c r="AG828" s="17"/>
      <c r="AH828" s="17"/>
      <c r="AI828" s="17"/>
      <c r="AJ828" s="17"/>
      <c r="AK828" s="17"/>
      <c r="AL828" s="17"/>
      <c r="AM828" s="17" t="s">
        <v>138</v>
      </c>
      <c r="AN828" s="17"/>
    </row>
    <row r="829" spans="1:40">
      <c r="A829" s="4" t="s">
        <v>10685</v>
      </c>
      <c r="B829" s="4" t="s">
        <v>337</v>
      </c>
      <c r="C829" s="17" t="s">
        <v>10681</v>
      </c>
      <c r="D829" s="4" t="s">
        <v>10677</v>
      </c>
      <c r="E829" s="4" t="s">
        <v>123</v>
      </c>
      <c r="F829" s="17" t="s">
        <v>10684</v>
      </c>
      <c r="G829" s="4" t="s">
        <v>114</v>
      </c>
      <c r="H829" s="17" t="s">
        <v>10679</v>
      </c>
      <c r="I829" s="17" t="s">
        <v>387</v>
      </c>
      <c r="J829" s="21" t="s">
        <v>10680</v>
      </c>
      <c r="K829" s="17" t="s">
        <v>481</v>
      </c>
      <c r="L829" s="17" t="s">
        <v>830</v>
      </c>
      <c r="M829" s="17" t="s">
        <v>114</v>
      </c>
      <c r="N829" s="17" t="s">
        <v>114</v>
      </c>
      <c r="O829" s="17" t="s">
        <v>114</v>
      </c>
      <c r="P829" s="17" t="s">
        <v>114</v>
      </c>
      <c r="Q829" s="17" t="s">
        <v>10682</v>
      </c>
      <c r="R829" s="17" t="s">
        <v>10683</v>
      </c>
      <c r="S829" s="17" t="s">
        <v>10678</v>
      </c>
      <c r="T829" s="17" t="s">
        <v>10686</v>
      </c>
      <c r="U829" s="17" t="s">
        <v>114</v>
      </c>
      <c r="V829" s="17" t="s">
        <v>114</v>
      </c>
      <c r="W829" s="17" t="s">
        <v>114</v>
      </c>
      <c r="X829" s="17" t="s">
        <v>114</v>
      </c>
      <c r="Y829" s="17" t="s">
        <v>114</v>
      </c>
      <c r="Z829" s="21" t="s">
        <v>114</v>
      </c>
      <c r="AA829" s="4" t="s">
        <v>114</v>
      </c>
      <c r="AB829" s="4" t="s">
        <v>10676</v>
      </c>
      <c r="AC829" s="17"/>
      <c r="AD829" s="17"/>
      <c r="AE829" s="17"/>
      <c r="AF829" s="17"/>
      <c r="AG829" s="17"/>
      <c r="AH829" s="17"/>
      <c r="AI829" s="17"/>
      <c r="AJ829" s="17"/>
      <c r="AK829" s="17"/>
      <c r="AL829" s="17"/>
      <c r="AM829" s="17" t="s">
        <v>138</v>
      </c>
      <c r="AN829" s="17"/>
    </row>
    <row r="830" spans="1:40">
      <c r="A830" s="4" t="s">
        <v>10687</v>
      </c>
      <c r="B830" s="4" t="s">
        <v>1589</v>
      </c>
      <c r="C830" s="17" t="s">
        <v>10692</v>
      </c>
      <c r="D830" s="4" t="s">
        <v>10697</v>
      </c>
      <c r="E830" s="4" t="s">
        <v>123</v>
      </c>
      <c r="F830" s="17" t="s">
        <v>10698</v>
      </c>
      <c r="G830" s="4" t="s">
        <v>2452</v>
      </c>
      <c r="H830" s="17" t="s">
        <v>3997</v>
      </c>
      <c r="I830" s="17" t="s">
        <v>387</v>
      </c>
      <c r="J830" s="21" t="s">
        <v>10694</v>
      </c>
      <c r="K830" s="17" t="s">
        <v>481</v>
      </c>
      <c r="L830" s="17" t="s">
        <v>2077</v>
      </c>
      <c r="M830" s="17" t="s">
        <v>114</v>
      </c>
      <c r="N830" s="17" t="s">
        <v>114</v>
      </c>
      <c r="O830" s="17" t="s">
        <v>114</v>
      </c>
      <c r="P830" s="17" t="s">
        <v>114</v>
      </c>
      <c r="Q830" s="17" t="s">
        <v>10693</v>
      </c>
      <c r="R830" s="17" t="s">
        <v>10691</v>
      </c>
      <c r="S830" s="17" t="s">
        <v>10688</v>
      </c>
      <c r="T830" s="17" t="s">
        <v>10689</v>
      </c>
      <c r="U830" s="17" t="s">
        <v>10695</v>
      </c>
      <c r="V830" s="17" t="s">
        <v>10690</v>
      </c>
      <c r="W830" s="17" t="s">
        <v>10696</v>
      </c>
      <c r="X830" s="17" t="s">
        <v>114</v>
      </c>
      <c r="Y830" s="17" t="s">
        <v>114</v>
      </c>
      <c r="Z830" s="21" t="s">
        <v>114</v>
      </c>
      <c r="AA830" s="4" t="s">
        <v>10700</v>
      </c>
      <c r="AB830" s="4" t="s">
        <v>10699</v>
      </c>
      <c r="AC830" s="17" t="s">
        <v>6310</v>
      </c>
      <c r="AD830" s="17"/>
      <c r="AE830" s="17"/>
      <c r="AF830" s="17"/>
      <c r="AG830" s="17"/>
      <c r="AH830" s="17"/>
      <c r="AI830" s="17"/>
      <c r="AJ830" s="17"/>
      <c r="AK830" s="17"/>
      <c r="AL830" s="17"/>
      <c r="AM830" s="17"/>
      <c r="AN830" s="17"/>
    </row>
    <row r="831" spans="1:40">
      <c r="A831" s="4" t="s">
        <v>10707</v>
      </c>
      <c r="B831" s="4" t="s">
        <v>294</v>
      </c>
      <c r="C831" s="17" t="s">
        <v>10701</v>
      </c>
      <c r="D831" s="4" t="s">
        <v>10711</v>
      </c>
      <c r="E831" s="4" t="s">
        <v>123</v>
      </c>
      <c r="F831" s="17" t="s">
        <v>10708</v>
      </c>
      <c r="G831" s="4" t="s">
        <v>1538</v>
      </c>
      <c r="H831" s="17" t="s">
        <v>10706</v>
      </c>
      <c r="I831" s="17" t="s">
        <v>387</v>
      </c>
      <c r="J831" s="21" t="s">
        <v>10710</v>
      </c>
      <c r="K831" s="17" t="s">
        <v>481</v>
      </c>
      <c r="L831" s="17" t="s">
        <v>2682</v>
      </c>
      <c r="M831" s="17" t="s">
        <v>114</v>
      </c>
      <c r="N831" s="17" t="s">
        <v>114</v>
      </c>
      <c r="O831" s="17" t="s">
        <v>114</v>
      </c>
      <c r="P831" s="17" t="s">
        <v>114</v>
      </c>
      <c r="Q831" s="17" t="s">
        <v>10709</v>
      </c>
      <c r="R831" s="17" t="s">
        <v>10702</v>
      </c>
      <c r="S831" s="17" t="s">
        <v>10704</v>
      </c>
      <c r="T831" s="17" t="s">
        <v>10705</v>
      </c>
      <c r="U831" s="17" t="s">
        <v>10703</v>
      </c>
      <c r="V831" s="17" t="s">
        <v>114</v>
      </c>
      <c r="W831" s="17" t="s">
        <v>114</v>
      </c>
      <c r="X831" s="17" t="s">
        <v>114</v>
      </c>
      <c r="Y831" s="17" t="s">
        <v>114</v>
      </c>
      <c r="Z831" s="21" t="s">
        <v>114</v>
      </c>
      <c r="AA831" s="4" t="s">
        <v>114</v>
      </c>
      <c r="AB831" s="4" t="s">
        <v>10712</v>
      </c>
      <c r="AC831" s="17" t="s">
        <v>5171</v>
      </c>
      <c r="AD831" s="17"/>
      <c r="AE831" s="17"/>
      <c r="AF831" s="17"/>
      <c r="AG831" s="17"/>
      <c r="AH831" s="17"/>
      <c r="AI831" s="17"/>
      <c r="AJ831" s="17"/>
      <c r="AK831" s="17"/>
      <c r="AL831" s="17"/>
      <c r="AM831" s="17" t="s">
        <v>138</v>
      </c>
      <c r="AN831" s="17"/>
    </row>
    <row r="832" spans="1:40">
      <c r="A832" s="4" t="s">
        <v>10720</v>
      </c>
      <c r="B832" s="4" t="s">
        <v>250</v>
      </c>
      <c r="C832" s="17" t="s">
        <v>10722</v>
      </c>
      <c r="D832" s="4" t="s">
        <v>10715</v>
      </c>
      <c r="E832" s="4" t="s">
        <v>123</v>
      </c>
      <c r="F832" s="17" t="s">
        <v>10713</v>
      </c>
      <c r="G832" s="4" t="s">
        <v>114</v>
      </c>
      <c r="H832" s="17" t="s">
        <v>10718</v>
      </c>
      <c r="I832" s="17" t="s">
        <v>387</v>
      </c>
      <c r="J832" s="21" t="s">
        <v>10723</v>
      </c>
      <c r="K832" s="17" t="s">
        <v>481</v>
      </c>
      <c r="L832" s="17" t="s">
        <v>203</v>
      </c>
      <c r="M832" s="17" t="s">
        <v>114</v>
      </c>
      <c r="N832" s="17" t="s">
        <v>114</v>
      </c>
      <c r="O832" s="17" t="s">
        <v>114</v>
      </c>
      <c r="P832" s="17" t="s">
        <v>114</v>
      </c>
      <c r="Q832" s="17" t="s">
        <v>10716</v>
      </c>
      <c r="R832" s="17" t="s">
        <v>10714</v>
      </c>
      <c r="S832" s="17" t="s">
        <v>10717</v>
      </c>
      <c r="T832" s="17" t="s">
        <v>10721</v>
      </c>
      <c r="U832" s="17" t="s">
        <v>114</v>
      </c>
      <c r="V832" s="17" t="s">
        <v>114</v>
      </c>
      <c r="W832" s="17" t="s">
        <v>114</v>
      </c>
      <c r="X832" s="17" t="s">
        <v>114</v>
      </c>
      <c r="Y832" s="17" t="s">
        <v>114</v>
      </c>
      <c r="Z832" s="21" t="s">
        <v>114</v>
      </c>
      <c r="AA832" s="4" t="s">
        <v>114</v>
      </c>
      <c r="AB832" s="4" t="s">
        <v>10719</v>
      </c>
      <c r="AC832" s="17" t="s">
        <v>6310</v>
      </c>
      <c r="AD832" s="17"/>
      <c r="AE832" s="17"/>
      <c r="AF832" s="17"/>
      <c r="AG832" s="17"/>
      <c r="AH832" s="17"/>
      <c r="AI832" s="17"/>
      <c r="AJ832" s="17"/>
      <c r="AK832" s="17"/>
      <c r="AL832" s="17"/>
      <c r="AM832" s="17" t="s">
        <v>138</v>
      </c>
      <c r="AN832" s="17"/>
    </row>
    <row r="833" spans="1:40">
      <c r="A833" s="4" t="s">
        <v>10737</v>
      </c>
      <c r="B833" s="4" t="s">
        <v>157</v>
      </c>
      <c r="C833" s="17" t="s">
        <v>10726</v>
      </c>
      <c r="D833" s="4" t="s">
        <v>10735</v>
      </c>
      <c r="E833" s="4" t="s">
        <v>123</v>
      </c>
      <c r="F833" s="17" t="s">
        <v>10728</v>
      </c>
      <c r="G833" s="4" t="s">
        <v>10736</v>
      </c>
      <c r="H833" s="17" t="s">
        <v>10732</v>
      </c>
      <c r="I833" s="17" t="s">
        <v>122</v>
      </c>
      <c r="J833" s="21" t="s">
        <v>10727</v>
      </c>
      <c r="K833" s="17" t="s">
        <v>481</v>
      </c>
      <c r="L833" s="17" t="s">
        <v>220</v>
      </c>
      <c r="M833" s="17" t="s">
        <v>114</v>
      </c>
      <c r="N833" s="17" t="s">
        <v>114</v>
      </c>
      <c r="O833" s="17" t="s">
        <v>114</v>
      </c>
      <c r="P833" s="17" t="s">
        <v>114</v>
      </c>
      <c r="Q833" s="17" t="s">
        <v>10724</v>
      </c>
      <c r="R833" s="17" t="s">
        <v>10730</v>
      </c>
      <c r="S833" s="17" t="s">
        <v>10738</v>
      </c>
      <c r="T833" s="17" t="s">
        <v>10739</v>
      </c>
      <c r="U833" s="17" t="s">
        <v>10729</v>
      </c>
      <c r="V833" s="17" t="s">
        <v>10731</v>
      </c>
      <c r="W833" s="17" t="s">
        <v>10734</v>
      </c>
      <c r="X833" s="17" t="s">
        <v>114</v>
      </c>
      <c r="Y833" s="17" t="s">
        <v>114</v>
      </c>
      <c r="Z833" s="21" t="s">
        <v>114</v>
      </c>
      <c r="AA833" s="4" t="s">
        <v>10725</v>
      </c>
      <c r="AB833" s="4" t="s">
        <v>10733</v>
      </c>
      <c r="AC833" s="17" t="s">
        <v>5171</v>
      </c>
      <c r="AD833" s="17"/>
      <c r="AE833" s="17"/>
      <c r="AF833" s="17"/>
      <c r="AG833" s="17"/>
      <c r="AH833" s="17"/>
      <c r="AI833" s="17"/>
      <c r="AJ833" s="17"/>
      <c r="AK833" s="17"/>
      <c r="AL833" s="17"/>
      <c r="AM833" s="17" t="s">
        <v>138</v>
      </c>
      <c r="AN833" s="17"/>
    </row>
    <row r="834" spans="1:40">
      <c r="A834" s="4" t="s">
        <v>10750</v>
      </c>
      <c r="B834" s="4" t="s">
        <v>1208</v>
      </c>
      <c r="C834" s="17" t="s">
        <v>10740</v>
      </c>
      <c r="D834" s="4" t="s">
        <v>10747</v>
      </c>
      <c r="E834" s="4" t="s">
        <v>123</v>
      </c>
      <c r="F834" s="17" t="s">
        <v>10751</v>
      </c>
      <c r="G834" s="4" t="s">
        <v>1815</v>
      </c>
      <c r="H834" s="17" t="s">
        <v>10749</v>
      </c>
      <c r="I834" s="17" t="s">
        <v>387</v>
      </c>
      <c r="J834" s="21" t="s">
        <v>10742</v>
      </c>
      <c r="K834" s="17" t="s">
        <v>481</v>
      </c>
      <c r="L834" s="17" t="s">
        <v>124</v>
      </c>
      <c r="M834" s="17" t="s">
        <v>114</v>
      </c>
      <c r="N834" s="17" t="s">
        <v>114</v>
      </c>
      <c r="O834" s="17" t="s">
        <v>114</v>
      </c>
      <c r="P834" s="17" t="s">
        <v>114</v>
      </c>
      <c r="Q834" s="17" t="s">
        <v>10744</v>
      </c>
      <c r="R834" s="17" t="s">
        <v>10741</v>
      </c>
      <c r="S834" s="17" t="s">
        <v>10748</v>
      </c>
      <c r="T834" s="17" t="s">
        <v>10752</v>
      </c>
      <c r="U834" s="17" t="s">
        <v>10743</v>
      </c>
      <c r="V834" s="17" t="s">
        <v>114</v>
      </c>
      <c r="W834" s="17" t="s">
        <v>114</v>
      </c>
      <c r="X834" s="17" t="s">
        <v>114</v>
      </c>
      <c r="Y834" s="17" t="s">
        <v>114</v>
      </c>
      <c r="Z834" s="21" t="s">
        <v>114</v>
      </c>
      <c r="AA834" s="4" t="s">
        <v>10745</v>
      </c>
      <c r="AB834" s="4" t="s">
        <v>10746</v>
      </c>
      <c r="AC834" s="17" t="s">
        <v>6310</v>
      </c>
      <c r="AD834" s="17"/>
      <c r="AE834" s="17"/>
      <c r="AF834" s="17"/>
      <c r="AG834" s="17"/>
      <c r="AH834" s="17"/>
      <c r="AI834" s="17"/>
      <c r="AJ834" s="17"/>
      <c r="AK834" s="17"/>
      <c r="AL834" s="17"/>
      <c r="AM834" s="17" t="s">
        <v>138</v>
      </c>
      <c r="AN834" s="17"/>
    </row>
    <row r="835" spans="1:40">
      <c r="A835" s="4" t="s">
        <v>10759</v>
      </c>
      <c r="B835" s="4" t="s">
        <v>9575</v>
      </c>
      <c r="C835" s="17" t="s">
        <v>10761</v>
      </c>
      <c r="D835" s="4" t="s">
        <v>10753</v>
      </c>
      <c r="E835" s="4" t="s">
        <v>123</v>
      </c>
      <c r="F835" s="17" t="s">
        <v>10760</v>
      </c>
      <c r="G835" s="4" t="s">
        <v>2702</v>
      </c>
      <c r="H835" s="17" t="s">
        <v>8559</v>
      </c>
      <c r="I835" s="17" t="s">
        <v>387</v>
      </c>
      <c r="J835" s="21" t="s">
        <v>10755</v>
      </c>
      <c r="K835" s="17" t="s">
        <v>481</v>
      </c>
      <c r="L835" s="17" t="s">
        <v>2077</v>
      </c>
      <c r="M835" s="17" t="s">
        <v>114</v>
      </c>
      <c r="N835" s="17" t="s">
        <v>114</v>
      </c>
      <c r="O835" s="17" t="s">
        <v>114</v>
      </c>
      <c r="P835" s="17" t="s">
        <v>114</v>
      </c>
      <c r="Q835" s="17" t="s">
        <v>10757</v>
      </c>
      <c r="R835" s="17" t="s">
        <v>10763</v>
      </c>
      <c r="S835" s="17" t="s">
        <v>10762</v>
      </c>
      <c r="T835" s="17" t="s">
        <v>10754</v>
      </c>
      <c r="U835" s="17" t="s">
        <v>10758</v>
      </c>
      <c r="V835" s="17" t="s">
        <v>114</v>
      </c>
      <c r="W835" s="17" t="s">
        <v>114</v>
      </c>
      <c r="X835" s="17" t="s">
        <v>114</v>
      </c>
      <c r="Y835" s="17" t="s">
        <v>114</v>
      </c>
      <c r="Z835" s="21" t="s">
        <v>114</v>
      </c>
      <c r="AA835" s="4" t="s">
        <v>114</v>
      </c>
      <c r="AB835" s="4" t="s">
        <v>10756</v>
      </c>
      <c r="AC835" s="17"/>
      <c r="AD835" s="17"/>
      <c r="AE835" s="17"/>
      <c r="AF835" s="17"/>
      <c r="AG835" s="17"/>
      <c r="AH835" s="17"/>
      <c r="AI835" s="17"/>
      <c r="AJ835" s="17"/>
      <c r="AK835" s="17"/>
      <c r="AL835" s="17"/>
      <c r="AM835" s="17" t="s">
        <v>138</v>
      </c>
      <c r="AN835" s="17"/>
    </row>
    <row r="836" spans="1:40">
      <c r="A836" s="4" t="s">
        <v>10773</v>
      </c>
      <c r="B836" s="4" t="s">
        <v>9435</v>
      </c>
      <c r="C836" s="17" t="s">
        <v>10775</v>
      </c>
      <c r="D836" s="4" t="s">
        <v>10768</v>
      </c>
      <c r="E836" s="4" t="s">
        <v>123</v>
      </c>
      <c r="F836" s="17" t="s">
        <v>10772</v>
      </c>
      <c r="G836" s="4" t="s">
        <v>163</v>
      </c>
      <c r="H836" s="17" t="s">
        <v>10770</v>
      </c>
      <c r="I836" s="17" t="s">
        <v>223</v>
      </c>
      <c r="J836" s="21" t="s">
        <v>10771</v>
      </c>
      <c r="K836" s="17" t="s">
        <v>481</v>
      </c>
      <c r="L836" s="17" t="s">
        <v>3036</v>
      </c>
      <c r="M836" s="17" t="s">
        <v>114</v>
      </c>
      <c r="N836" s="17" t="s">
        <v>114</v>
      </c>
      <c r="O836" s="17" t="s">
        <v>114</v>
      </c>
      <c r="P836" s="17" t="s">
        <v>114</v>
      </c>
      <c r="Q836" s="17" t="s">
        <v>10764</v>
      </c>
      <c r="R836" s="17" t="s">
        <v>10769</v>
      </c>
      <c r="S836" s="17" t="s">
        <v>10765</v>
      </c>
      <c r="T836" s="17" t="s">
        <v>10766</v>
      </c>
      <c r="U836" s="17" t="s">
        <v>10767</v>
      </c>
      <c r="V836" s="17" t="s">
        <v>114</v>
      </c>
      <c r="W836" s="17" t="s">
        <v>114</v>
      </c>
      <c r="X836" s="17" t="s">
        <v>114</v>
      </c>
      <c r="Y836" s="17" t="s">
        <v>114</v>
      </c>
      <c r="Z836" s="21" t="s">
        <v>114</v>
      </c>
      <c r="AA836" s="4" t="s">
        <v>114</v>
      </c>
      <c r="AB836" s="4" t="s">
        <v>10774</v>
      </c>
      <c r="AC836" s="17" t="s">
        <v>1929</v>
      </c>
      <c r="AD836" s="17"/>
      <c r="AE836" s="17"/>
      <c r="AF836" s="17"/>
      <c r="AG836" s="17"/>
      <c r="AH836" s="17"/>
      <c r="AI836" s="17"/>
      <c r="AJ836" s="17"/>
      <c r="AK836" s="17"/>
      <c r="AL836" s="17"/>
      <c r="AM836" s="17"/>
      <c r="AN836" s="17"/>
    </row>
    <row r="837" spans="1:40">
      <c r="A837" s="4" t="s">
        <v>10784</v>
      </c>
      <c r="B837" s="4" t="s">
        <v>590</v>
      </c>
      <c r="C837" s="17" t="s">
        <v>10779</v>
      </c>
      <c r="D837" s="4" t="s">
        <v>10783</v>
      </c>
      <c r="E837" s="4" t="s">
        <v>123</v>
      </c>
      <c r="F837" s="17" t="s">
        <v>10777</v>
      </c>
      <c r="G837" s="4" t="s">
        <v>114</v>
      </c>
      <c r="H837" s="17" t="s">
        <v>5683</v>
      </c>
      <c r="I837" s="17" t="s">
        <v>885</v>
      </c>
      <c r="J837" s="21" t="s">
        <v>10781</v>
      </c>
      <c r="K837" s="17" t="s">
        <v>481</v>
      </c>
      <c r="L837" s="17" t="s">
        <v>9066</v>
      </c>
      <c r="M837" s="17" t="s">
        <v>114</v>
      </c>
      <c r="N837" s="17" t="s">
        <v>114</v>
      </c>
      <c r="O837" s="17" t="s">
        <v>114</v>
      </c>
      <c r="P837" s="22" t="s">
        <v>114</v>
      </c>
      <c r="Q837" s="17" t="s">
        <v>10785</v>
      </c>
      <c r="R837" s="17" t="s">
        <v>10786</v>
      </c>
      <c r="S837" s="17" t="s">
        <v>10776</v>
      </c>
      <c r="T837" s="17" t="s">
        <v>10780</v>
      </c>
      <c r="U837" s="17" t="s">
        <v>10782</v>
      </c>
      <c r="V837" s="17" t="s">
        <v>114</v>
      </c>
      <c r="W837" s="17" t="s">
        <v>114</v>
      </c>
      <c r="X837" s="17" t="s">
        <v>114</v>
      </c>
      <c r="Y837" s="17" t="s">
        <v>114</v>
      </c>
      <c r="Z837" s="21" t="s">
        <v>114</v>
      </c>
      <c r="AA837" s="4" t="s">
        <v>114</v>
      </c>
      <c r="AB837" s="4" t="s">
        <v>10778</v>
      </c>
      <c r="AC837" s="17" t="s">
        <v>6310</v>
      </c>
      <c r="AD837" s="17"/>
      <c r="AE837" s="17"/>
      <c r="AF837" s="17"/>
      <c r="AG837" s="17"/>
      <c r="AH837" s="17"/>
      <c r="AI837" s="17"/>
      <c r="AJ837" s="17"/>
      <c r="AK837" s="17"/>
      <c r="AL837" s="17"/>
      <c r="AM837" s="17" t="s">
        <v>138</v>
      </c>
      <c r="AN837" s="17"/>
    </row>
    <row r="838" spans="1:40">
      <c r="A838" s="4" t="s">
        <v>10795</v>
      </c>
      <c r="B838" s="4" t="s">
        <v>337</v>
      </c>
      <c r="C838" s="17" t="s">
        <v>10796</v>
      </c>
      <c r="D838" s="4" t="s">
        <v>10787</v>
      </c>
      <c r="E838" s="4" t="s">
        <v>123</v>
      </c>
      <c r="F838" s="17" t="s">
        <v>10789</v>
      </c>
      <c r="G838" s="4" t="s">
        <v>114</v>
      </c>
      <c r="H838" s="17" t="s">
        <v>10788</v>
      </c>
      <c r="I838" s="17" t="s">
        <v>387</v>
      </c>
      <c r="J838" s="21" t="s">
        <v>10797</v>
      </c>
      <c r="K838" s="17" t="s">
        <v>481</v>
      </c>
      <c r="L838" s="17" t="s">
        <v>389</v>
      </c>
      <c r="M838" s="17" t="s">
        <v>114</v>
      </c>
      <c r="N838" s="17" t="s">
        <v>114</v>
      </c>
      <c r="O838" s="17" t="s">
        <v>114</v>
      </c>
      <c r="P838" s="17" t="s">
        <v>114</v>
      </c>
      <c r="Q838" s="17" t="s">
        <v>10792</v>
      </c>
      <c r="R838" s="17" t="s">
        <v>10798</v>
      </c>
      <c r="S838" s="17" t="s">
        <v>10791</v>
      </c>
      <c r="T838" s="17" t="s">
        <v>10793</v>
      </c>
      <c r="U838" s="17" t="s">
        <v>10790</v>
      </c>
      <c r="V838" s="17" t="s">
        <v>114</v>
      </c>
      <c r="W838" s="17" t="s">
        <v>114</v>
      </c>
      <c r="X838" s="17" t="s">
        <v>114</v>
      </c>
      <c r="Y838" s="17" t="s">
        <v>114</v>
      </c>
      <c r="Z838" s="21" t="s">
        <v>114</v>
      </c>
      <c r="AA838" s="4" t="s">
        <v>114</v>
      </c>
      <c r="AB838" s="4" t="s">
        <v>10794</v>
      </c>
      <c r="AC838" s="17"/>
      <c r="AD838" s="17"/>
      <c r="AE838" s="17"/>
      <c r="AF838" s="17"/>
      <c r="AG838" s="17"/>
      <c r="AH838" s="17"/>
      <c r="AI838" s="17"/>
      <c r="AJ838" s="17"/>
      <c r="AK838" s="17"/>
      <c r="AL838" s="17"/>
      <c r="AM838" s="17" t="s">
        <v>138</v>
      </c>
      <c r="AN838" s="17"/>
    </row>
    <row r="839" spans="1:40">
      <c r="A839" s="4" t="s">
        <v>10808</v>
      </c>
      <c r="B839" s="4" t="s">
        <v>1589</v>
      </c>
      <c r="C839" s="17" t="s">
        <v>10800</v>
      </c>
      <c r="D839" s="4" t="s">
        <v>10804</v>
      </c>
      <c r="E839" s="4" t="s">
        <v>123</v>
      </c>
      <c r="F839" s="17" t="s">
        <v>10809</v>
      </c>
      <c r="G839" s="4" t="s">
        <v>114</v>
      </c>
      <c r="H839" s="17" t="s">
        <v>10802</v>
      </c>
      <c r="I839" s="17" t="s">
        <v>387</v>
      </c>
      <c r="J839" s="21" t="s">
        <v>10807</v>
      </c>
      <c r="K839" s="17" t="s">
        <v>481</v>
      </c>
      <c r="L839" s="17" t="s">
        <v>2077</v>
      </c>
      <c r="M839" s="17" t="s">
        <v>114</v>
      </c>
      <c r="N839" s="17" t="s">
        <v>114</v>
      </c>
      <c r="O839" s="17" t="s">
        <v>114</v>
      </c>
      <c r="P839" s="17" t="s">
        <v>114</v>
      </c>
      <c r="Q839" s="17" t="s">
        <v>10810</v>
      </c>
      <c r="R839" s="17" t="s">
        <v>10811</v>
      </c>
      <c r="S839" s="17" t="s">
        <v>10801</v>
      </c>
      <c r="T839" s="17" t="s">
        <v>10812</v>
      </c>
      <c r="U839" s="17" t="s">
        <v>10806</v>
      </c>
      <c r="V839" s="17" t="s">
        <v>10799</v>
      </c>
      <c r="W839" s="17" t="s">
        <v>10803</v>
      </c>
      <c r="X839" s="17" t="s">
        <v>114</v>
      </c>
      <c r="Y839" s="17" t="s">
        <v>114</v>
      </c>
      <c r="Z839" s="21" t="s">
        <v>114</v>
      </c>
      <c r="AA839" s="4" t="s">
        <v>114</v>
      </c>
      <c r="AB839" s="4" t="s">
        <v>10805</v>
      </c>
      <c r="AC839" s="17" t="s">
        <v>6310</v>
      </c>
      <c r="AD839" s="17"/>
      <c r="AE839" s="17"/>
      <c r="AF839" s="17"/>
      <c r="AG839" s="17"/>
      <c r="AH839" s="17"/>
      <c r="AI839" s="17"/>
      <c r="AJ839" s="17"/>
      <c r="AK839" s="17"/>
      <c r="AL839" s="17"/>
      <c r="AM839" s="17" t="s">
        <v>138</v>
      </c>
      <c r="AN839" s="17"/>
    </row>
    <row r="840" spans="1:40">
      <c r="A840" s="4" t="s">
        <v>10820</v>
      </c>
      <c r="B840" s="4" t="s">
        <v>157</v>
      </c>
      <c r="C840" s="17" t="s">
        <v>10813</v>
      </c>
      <c r="D840" s="4" t="s">
        <v>10815</v>
      </c>
      <c r="E840" s="4" t="s">
        <v>123</v>
      </c>
      <c r="F840" s="17" t="s">
        <v>10816</v>
      </c>
      <c r="G840" s="4" t="s">
        <v>163</v>
      </c>
      <c r="H840" s="17" t="s">
        <v>9440</v>
      </c>
      <c r="I840" s="17" t="s">
        <v>223</v>
      </c>
      <c r="J840" s="21" t="s">
        <v>10824</v>
      </c>
      <c r="K840" s="17" t="s">
        <v>481</v>
      </c>
      <c r="L840" s="17" t="s">
        <v>259</v>
      </c>
      <c r="M840" s="17" t="s">
        <v>114</v>
      </c>
      <c r="N840" s="17" t="s">
        <v>114</v>
      </c>
      <c r="O840" s="17" t="s">
        <v>114</v>
      </c>
      <c r="P840" s="17" t="s">
        <v>114</v>
      </c>
      <c r="Q840" s="17" t="s">
        <v>10821</v>
      </c>
      <c r="R840" s="17" t="s">
        <v>10817</v>
      </c>
      <c r="S840" s="17" t="s">
        <v>10814</v>
      </c>
      <c r="T840" s="17" t="s">
        <v>10818</v>
      </c>
      <c r="U840" s="17" t="s">
        <v>10822</v>
      </c>
      <c r="V840" s="17" t="s">
        <v>114</v>
      </c>
      <c r="W840" s="17" t="s">
        <v>114</v>
      </c>
      <c r="X840" s="17" t="s">
        <v>114</v>
      </c>
      <c r="Y840" s="17" t="s">
        <v>114</v>
      </c>
      <c r="Z840" s="21" t="s">
        <v>114</v>
      </c>
      <c r="AA840" s="4" t="s">
        <v>10823</v>
      </c>
      <c r="AB840" s="4" t="s">
        <v>10819</v>
      </c>
      <c r="AC840" s="17" t="s">
        <v>5171</v>
      </c>
      <c r="AD840" s="17"/>
      <c r="AE840" s="17"/>
      <c r="AF840" s="17"/>
      <c r="AG840" s="17"/>
      <c r="AH840" s="17"/>
      <c r="AI840" s="17"/>
      <c r="AJ840" s="17"/>
      <c r="AK840" s="17"/>
      <c r="AL840" s="17"/>
      <c r="AM840" s="17" t="s">
        <v>138</v>
      </c>
      <c r="AN840" s="17"/>
    </row>
    <row r="841" spans="1:40">
      <c r="A841" s="4" t="s">
        <v>10833</v>
      </c>
      <c r="B841" s="4" t="s">
        <v>545</v>
      </c>
      <c r="C841" s="17" t="s">
        <v>10827</v>
      </c>
      <c r="D841" s="4" t="s">
        <v>10828</v>
      </c>
      <c r="E841" s="4" t="s">
        <v>123</v>
      </c>
      <c r="F841" s="17" t="s">
        <v>10829</v>
      </c>
      <c r="G841" s="4" t="s">
        <v>114</v>
      </c>
      <c r="H841" s="17" t="s">
        <v>1004</v>
      </c>
      <c r="I841" s="17" t="s">
        <v>387</v>
      </c>
      <c r="J841" s="21" t="s">
        <v>10830</v>
      </c>
      <c r="K841" s="17" t="s">
        <v>481</v>
      </c>
      <c r="L841" s="17" t="s">
        <v>287</v>
      </c>
      <c r="M841" s="17" t="s">
        <v>114</v>
      </c>
      <c r="N841" s="17" t="s">
        <v>114</v>
      </c>
      <c r="O841" s="17" t="s">
        <v>114</v>
      </c>
      <c r="P841" s="17" t="s">
        <v>347</v>
      </c>
      <c r="Q841" s="17" t="s">
        <v>10825</v>
      </c>
      <c r="R841" s="17" t="s">
        <v>10826</v>
      </c>
      <c r="S841" s="17" t="s">
        <v>10831</v>
      </c>
      <c r="T841" s="17" t="s">
        <v>10834</v>
      </c>
      <c r="U841" s="17" t="s">
        <v>10835</v>
      </c>
      <c r="V841" s="17" t="s">
        <v>114</v>
      </c>
      <c r="W841" s="17" t="s">
        <v>114</v>
      </c>
      <c r="X841" s="17" t="s">
        <v>114</v>
      </c>
      <c r="Y841" s="17" t="s">
        <v>114</v>
      </c>
      <c r="Z841" s="21" t="s">
        <v>114</v>
      </c>
      <c r="AA841" s="4" t="s">
        <v>114</v>
      </c>
      <c r="AB841" s="4" t="s">
        <v>10832</v>
      </c>
      <c r="AC841" s="17" t="s">
        <v>6310</v>
      </c>
      <c r="AD841" s="17"/>
      <c r="AE841" s="17"/>
      <c r="AF841" s="17"/>
      <c r="AG841" s="17"/>
      <c r="AH841" s="17"/>
      <c r="AI841" s="17"/>
      <c r="AJ841" s="17"/>
      <c r="AK841" s="17"/>
      <c r="AL841" s="17"/>
      <c r="AM841" s="17"/>
      <c r="AN841" s="17"/>
    </row>
    <row r="842" spans="1:40">
      <c r="A842" s="4" t="s">
        <v>10839</v>
      </c>
      <c r="B842" s="4" t="s">
        <v>157</v>
      </c>
      <c r="C842" s="17" t="s">
        <v>10843</v>
      </c>
      <c r="D842" s="4" t="s">
        <v>10838</v>
      </c>
      <c r="E842" s="4" t="s">
        <v>123</v>
      </c>
      <c r="F842" s="17" t="s">
        <v>10816</v>
      </c>
      <c r="G842" s="4" t="s">
        <v>114</v>
      </c>
      <c r="H842" s="17" t="s">
        <v>401</v>
      </c>
      <c r="I842" s="17" t="s">
        <v>885</v>
      </c>
      <c r="J842" s="21" t="s">
        <v>10842</v>
      </c>
      <c r="K842" s="17" t="s">
        <v>481</v>
      </c>
      <c r="L842" s="17" t="s">
        <v>259</v>
      </c>
      <c r="M842" s="17" t="s">
        <v>114</v>
      </c>
      <c r="N842" s="17" t="s">
        <v>114</v>
      </c>
      <c r="O842" s="17" t="s">
        <v>114</v>
      </c>
      <c r="P842" s="17" t="s">
        <v>114</v>
      </c>
      <c r="Q842" s="17" t="s">
        <v>10844</v>
      </c>
      <c r="R842" s="17" t="s">
        <v>10840</v>
      </c>
      <c r="S842" s="17" t="s">
        <v>10845</v>
      </c>
      <c r="T842" s="17" t="s">
        <v>10846</v>
      </c>
      <c r="U842" s="17" t="s">
        <v>10841</v>
      </c>
      <c r="V842" s="17" t="s">
        <v>114</v>
      </c>
      <c r="W842" s="17" t="s">
        <v>114</v>
      </c>
      <c r="X842" s="17" t="s">
        <v>114</v>
      </c>
      <c r="Y842" s="17" t="s">
        <v>114</v>
      </c>
      <c r="Z842" s="21" t="s">
        <v>114</v>
      </c>
      <c r="AA842" s="4" t="s">
        <v>114</v>
      </c>
      <c r="AB842" s="4" t="s">
        <v>10837</v>
      </c>
      <c r="AC842" s="17" t="s">
        <v>10836</v>
      </c>
      <c r="AD842" s="17"/>
      <c r="AE842" s="17"/>
      <c r="AF842" s="17"/>
      <c r="AG842" s="17"/>
      <c r="AH842" s="17"/>
      <c r="AI842" s="17"/>
      <c r="AJ842" s="17"/>
      <c r="AK842" s="17"/>
      <c r="AL842" s="17"/>
      <c r="AM842" s="17" t="s">
        <v>138</v>
      </c>
      <c r="AN842" s="17"/>
    </row>
    <row r="843" spans="1:40">
      <c r="A843" s="4" t="s">
        <v>10856</v>
      </c>
      <c r="B843" s="4" t="s">
        <v>7293</v>
      </c>
      <c r="C843" s="17" t="s">
        <v>10854</v>
      </c>
      <c r="D843" s="4" t="s">
        <v>10849</v>
      </c>
      <c r="E843" s="4" t="s">
        <v>123</v>
      </c>
      <c r="F843" s="17" t="s">
        <v>10848</v>
      </c>
      <c r="G843" s="4" t="s">
        <v>114</v>
      </c>
      <c r="H843" s="17" t="s">
        <v>1268</v>
      </c>
      <c r="I843" s="17" t="s">
        <v>387</v>
      </c>
      <c r="J843" s="21" t="s">
        <v>10850</v>
      </c>
      <c r="K843" s="17" t="s">
        <v>481</v>
      </c>
      <c r="L843" s="17" t="s">
        <v>10853</v>
      </c>
      <c r="M843" s="17" t="s">
        <v>114</v>
      </c>
      <c r="N843" s="17" t="s">
        <v>114</v>
      </c>
      <c r="O843" s="17" t="s">
        <v>114</v>
      </c>
      <c r="P843" s="17" t="s">
        <v>114</v>
      </c>
      <c r="Q843" s="17" t="s">
        <v>10851</v>
      </c>
      <c r="R843" s="17" t="s">
        <v>10847</v>
      </c>
      <c r="S843" s="17" t="s">
        <v>10855</v>
      </c>
      <c r="T843" s="17" t="s">
        <v>10852</v>
      </c>
      <c r="U843" s="17" t="s">
        <v>114</v>
      </c>
      <c r="V843" s="17" t="s">
        <v>114</v>
      </c>
      <c r="W843" s="17" t="s">
        <v>114</v>
      </c>
      <c r="X843" s="17" t="s">
        <v>114</v>
      </c>
      <c r="Y843" s="17" t="s">
        <v>114</v>
      </c>
      <c r="Z843" s="21" t="s">
        <v>114</v>
      </c>
      <c r="AA843" s="4" t="s">
        <v>114</v>
      </c>
      <c r="AB843" s="4" t="s">
        <v>10857</v>
      </c>
      <c r="AC843" s="17" t="s">
        <v>6310</v>
      </c>
      <c r="AD843" s="17"/>
      <c r="AE843" s="17"/>
      <c r="AF843" s="17"/>
      <c r="AG843" s="17"/>
      <c r="AH843" s="17"/>
      <c r="AI843" s="17"/>
      <c r="AJ843" s="17"/>
      <c r="AK843" s="17"/>
      <c r="AL843" s="17"/>
      <c r="AM843" s="17" t="s">
        <v>138</v>
      </c>
      <c r="AN843" s="17"/>
    </row>
    <row r="844" spans="1:40">
      <c r="A844" s="4" t="s">
        <v>10864</v>
      </c>
      <c r="B844" s="4" t="s">
        <v>337</v>
      </c>
      <c r="C844" s="17" t="s">
        <v>10859</v>
      </c>
      <c r="D844" s="4" t="s">
        <v>10863</v>
      </c>
      <c r="E844" s="4" t="s">
        <v>123</v>
      </c>
      <c r="F844" s="17" t="s">
        <v>10867</v>
      </c>
      <c r="G844" s="4" t="s">
        <v>114</v>
      </c>
      <c r="H844" s="17" t="s">
        <v>1004</v>
      </c>
      <c r="I844" s="17" t="s">
        <v>387</v>
      </c>
      <c r="J844" s="21" t="s">
        <v>10866</v>
      </c>
      <c r="K844" s="17" t="s">
        <v>481</v>
      </c>
      <c r="L844" s="17" t="s">
        <v>582</v>
      </c>
      <c r="M844" s="17" t="s">
        <v>114</v>
      </c>
      <c r="N844" s="17" t="s">
        <v>114</v>
      </c>
      <c r="O844" s="17" t="s">
        <v>114</v>
      </c>
      <c r="P844" s="17" t="s">
        <v>347</v>
      </c>
      <c r="Q844" s="17" t="s">
        <v>10861</v>
      </c>
      <c r="R844" s="17" t="s">
        <v>10865</v>
      </c>
      <c r="S844" s="17" t="s">
        <v>10860</v>
      </c>
      <c r="T844" s="17" t="s">
        <v>10862</v>
      </c>
      <c r="U844" s="17" t="s">
        <v>10868</v>
      </c>
      <c r="V844" s="17" t="s">
        <v>114</v>
      </c>
      <c r="W844" s="17" t="s">
        <v>114</v>
      </c>
      <c r="X844" s="17" t="s">
        <v>114</v>
      </c>
      <c r="Y844" s="17" t="s">
        <v>114</v>
      </c>
      <c r="Z844" s="21" t="s">
        <v>114</v>
      </c>
      <c r="AA844" s="4" t="s">
        <v>114</v>
      </c>
      <c r="AB844" s="4" t="s">
        <v>10858</v>
      </c>
      <c r="AC844" s="17"/>
      <c r="AD844" s="17"/>
      <c r="AE844" s="17"/>
      <c r="AF844" s="17"/>
      <c r="AG844" s="17"/>
      <c r="AH844" s="17"/>
      <c r="AI844" s="17"/>
      <c r="AJ844" s="17"/>
      <c r="AK844" s="17"/>
      <c r="AL844" s="17"/>
      <c r="AM844" s="17"/>
      <c r="AN844" s="17"/>
    </row>
    <row r="845" spans="1:40">
      <c r="A845" s="4" t="s">
        <v>10875</v>
      </c>
      <c r="B845" s="4" t="s">
        <v>198</v>
      </c>
      <c r="C845" s="17" t="s">
        <v>10877</v>
      </c>
      <c r="D845" s="4" t="s">
        <v>10871</v>
      </c>
      <c r="E845" s="4" t="s">
        <v>123</v>
      </c>
      <c r="F845" s="17" t="s">
        <v>10872</v>
      </c>
      <c r="G845" s="4" t="s">
        <v>2762</v>
      </c>
      <c r="H845" s="17" t="s">
        <v>10870</v>
      </c>
      <c r="I845" s="17" t="s">
        <v>387</v>
      </c>
      <c r="J845" s="21" t="s">
        <v>10876</v>
      </c>
      <c r="K845" s="17" t="s">
        <v>481</v>
      </c>
      <c r="L845" s="17" t="s">
        <v>259</v>
      </c>
      <c r="M845" s="17" t="s">
        <v>114</v>
      </c>
      <c r="N845" s="17" t="s">
        <v>114</v>
      </c>
      <c r="O845" s="17" t="s">
        <v>114</v>
      </c>
      <c r="P845" s="17" t="s">
        <v>114</v>
      </c>
      <c r="Q845" s="17" t="s">
        <v>10873</v>
      </c>
      <c r="R845" s="17" t="s">
        <v>114</v>
      </c>
      <c r="S845" s="17" t="s">
        <v>114</v>
      </c>
      <c r="T845" s="17" t="s">
        <v>114</v>
      </c>
      <c r="U845" s="17" t="s">
        <v>114</v>
      </c>
      <c r="V845" s="17" t="s">
        <v>114</v>
      </c>
      <c r="W845" s="17" t="s">
        <v>114</v>
      </c>
      <c r="X845" s="17" t="s">
        <v>114</v>
      </c>
      <c r="Y845" s="17" t="s">
        <v>114</v>
      </c>
      <c r="Z845" s="21" t="s">
        <v>114</v>
      </c>
      <c r="AA845" s="4" t="s">
        <v>10874</v>
      </c>
      <c r="AB845" s="4" t="s">
        <v>10869</v>
      </c>
      <c r="AC845" s="17" t="s">
        <v>5171</v>
      </c>
      <c r="AD845" s="17"/>
      <c r="AE845" s="17"/>
      <c r="AF845" s="17"/>
      <c r="AG845" s="17"/>
      <c r="AH845" s="17"/>
      <c r="AI845" s="17"/>
      <c r="AJ845" s="17"/>
      <c r="AK845" s="17"/>
      <c r="AL845" s="17"/>
      <c r="AM845" s="17" t="s">
        <v>138</v>
      </c>
      <c r="AN845" s="17"/>
    </row>
    <row r="846" spans="1:40">
      <c r="A846" s="4" t="s">
        <v>10886</v>
      </c>
      <c r="B846" s="4" t="s">
        <v>337</v>
      </c>
      <c r="C846" s="17" t="s">
        <v>10884</v>
      </c>
      <c r="D846" s="4" t="s">
        <v>10882</v>
      </c>
      <c r="E846" s="4" t="s">
        <v>123</v>
      </c>
      <c r="F846" s="17" t="s">
        <v>10880</v>
      </c>
      <c r="G846" s="4" t="s">
        <v>114</v>
      </c>
      <c r="H846" s="17" t="s">
        <v>10883</v>
      </c>
      <c r="I846" s="17" t="s">
        <v>387</v>
      </c>
      <c r="J846" s="21" t="s">
        <v>10889</v>
      </c>
      <c r="K846" s="17" t="s">
        <v>481</v>
      </c>
      <c r="L846" s="17" t="s">
        <v>389</v>
      </c>
      <c r="M846" s="17" t="s">
        <v>114</v>
      </c>
      <c r="N846" s="17" t="s">
        <v>114</v>
      </c>
      <c r="O846" s="17" t="s">
        <v>114</v>
      </c>
      <c r="P846" s="17" t="s">
        <v>114</v>
      </c>
      <c r="Q846" s="17" t="s">
        <v>10888</v>
      </c>
      <c r="R846" s="17" t="s">
        <v>10881</v>
      </c>
      <c r="S846" s="17" t="s">
        <v>10879</v>
      </c>
      <c r="T846" s="17" t="s">
        <v>10878</v>
      </c>
      <c r="U846" s="17" t="s">
        <v>10885</v>
      </c>
      <c r="V846" s="17" t="s">
        <v>114</v>
      </c>
      <c r="W846" s="17" t="s">
        <v>114</v>
      </c>
      <c r="X846" s="17" t="s">
        <v>114</v>
      </c>
      <c r="Y846" s="17" t="s">
        <v>114</v>
      </c>
      <c r="Z846" s="21" t="s">
        <v>114</v>
      </c>
      <c r="AA846" s="4" t="s">
        <v>114</v>
      </c>
      <c r="AB846" s="4" t="s">
        <v>10887</v>
      </c>
      <c r="AC846" s="17"/>
      <c r="AD846" s="17"/>
      <c r="AE846" s="17"/>
      <c r="AF846" s="17"/>
      <c r="AG846" s="17"/>
      <c r="AH846" s="17"/>
      <c r="AI846" s="17"/>
      <c r="AJ846" s="17"/>
      <c r="AK846" s="17"/>
      <c r="AL846" s="17"/>
      <c r="AM846" s="17" t="s">
        <v>138</v>
      </c>
      <c r="AN846" s="17"/>
    </row>
    <row r="847" spans="1:40">
      <c r="A847" s="4" t="s">
        <v>10899</v>
      </c>
      <c r="B847" s="4" t="s">
        <v>250</v>
      </c>
      <c r="C847" s="17" t="s">
        <v>10900</v>
      </c>
      <c r="D847" s="4" t="s">
        <v>10898</v>
      </c>
      <c r="E847" s="4" t="s">
        <v>1082</v>
      </c>
      <c r="F847" s="17" t="s">
        <v>10890</v>
      </c>
      <c r="G847" s="4" t="s">
        <v>10891</v>
      </c>
      <c r="H847" s="17" t="s">
        <v>10901</v>
      </c>
      <c r="I847" s="17" t="s">
        <v>387</v>
      </c>
      <c r="J847" s="21" t="s">
        <v>10902</v>
      </c>
      <c r="K847" s="17" t="s">
        <v>481</v>
      </c>
      <c r="L847" s="17" t="s">
        <v>9066</v>
      </c>
      <c r="M847" s="17" t="s">
        <v>114</v>
      </c>
      <c r="N847" s="17" t="s">
        <v>114</v>
      </c>
      <c r="O847" s="17" t="s">
        <v>114</v>
      </c>
      <c r="P847" s="17" t="s">
        <v>114</v>
      </c>
      <c r="Q847" s="17" t="s">
        <v>10895</v>
      </c>
      <c r="R847" s="17" t="s">
        <v>10894</v>
      </c>
      <c r="S847" s="17" t="s">
        <v>10892</v>
      </c>
      <c r="T847" s="17" t="s">
        <v>10896</v>
      </c>
      <c r="U847" s="17" t="s">
        <v>10897</v>
      </c>
      <c r="V847" s="17" t="s">
        <v>114</v>
      </c>
      <c r="W847" s="17" t="s">
        <v>114</v>
      </c>
      <c r="X847" s="17" t="s">
        <v>114</v>
      </c>
      <c r="Y847" s="17" t="s">
        <v>114</v>
      </c>
      <c r="Z847" s="21" t="s">
        <v>114</v>
      </c>
      <c r="AA847" s="4" t="s">
        <v>114</v>
      </c>
      <c r="AB847" s="4" t="s">
        <v>10893</v>
      </c>
      <c r="AC847" s="17" t="s">
        <v>6310</v>
      </c>
      <c r="AD847" s="17"/>
      <c r="AE847" s="17"/>
      <c r="AF847" s="17"/>
      <c r="AG847" s="17"/>
      <c r="AH847" s="17"/>
      <c r="AI847" s="17"/>
      <c r="AJ847" s="17"/>
      <c r="AK847" s="17"/>
      <c r="AL847" s="17"/>
      <c r="AM847" s="17" t="s">
        <v>138</v>
      </c>
      <c r="AN847" s="17"/>
    </row>
    <row r="848" spans="1:40">
      <c r="A848" s="4" t="s">
        <v>10899</v>
      </c>
      <c r="B848" s="4" t="s">
        <v>250</v>
      </c>
      <c r="C848" s="17" t="s">
        <v>10900</v>
      </c>
      <c r="D848" s="4" t="s">
        <v>10904</v>
      </c>
      <c r="E848" s="4" t="s">
        <v>1084</v>
      </c>
      <c r="F848" s="17" t="s">
        <v>10890</v>
      </c>
      <c r="G848" s="4" t="s">
        <v>10891</v>
      </c>
      <c r="H848" s="17" t="s">
        <v>10905</v>
      </c>
      <c r="I848" s="17" t="s">
        <v>387</v>
      </c>
      <c r="J848" s="21" t="s">
        <v>10903</v>
      </c>
      <c r="K848" s="17" t="s">
        <v>481</v>
      </c>
      <c r="L848" s="17" t="s">
        <v>9066</v>
      </c>
      <c r="M848" s="17" t="s">
        <v>114</v>
      </c>
      <c r="N848" s="17" t="s">
        <v>114</v>
      </c>
      <c r="O848" s="17" t="s">
        <v>114</v>
      </c>
      <c r="P848" s="17" t="s">
        <v>114</v>
      </c>
      <c r="Q848" s="17" t="s">
        <v>10895</v>
      </c>
      <c r="R848" s="17" t="s">
        <v>10894</v>
      </c>
      <c r="S848" s="17" t="s">
        <v>10892</v>
      </c>
      <c r="T848" s="17" t="s">
        <v>10896</v>
      </c>
      <c r="U848" s="17" t="s">
        <v>10897</v>
      </c>
      <c r="V848" s="17" t="s">
        <v>114</v>
      </c>
      <c r="W848" s="17" t="s">
        <v>114</v>
      </c>
      <c r="X848" s="17" t="s">
        <v>114</v>
      </c>
      <c r="Y848" s="17" t="s">
        <v>114</v>
      </c>
      <c r="Z848" s="21" t="s">
        <v>114</v>
      </c>
      <c r="AA848" s="4" t="s">
        <v>114</v>
      </c>
      <c r="AB848" s="4" t="s">
        <v>10893</v>
      </c>
      <c r="AC848" s="17" t="s">
        <v>6310</v>
      </c>
      <c r="AD848" s="17"/>
      <c r="AE848" s="17"/>
      <c r="AF848" s="17"/>
      <c r="AG848" s="17"/>
      <c r="AH848" s="17"/>
      <c r="AI848" s="17"/>
      <c r="AJ848" s="17"/>
      <c r="AK848" s="17"/>
      <c r="AL848" s="17"/>
      <c r="AM848" s="17" t="s">
        <v>138</v>
      </c>
      <c r="AN848" s="17"/>
    </row>
    <row r="849" spans="1:40">
      <c r="A849" s="4" t="s">
        <v>10911</v>
      </c>
      <c r="B849" s="4" t="s">
        <v>294</v>
      </c>
      <c r="C849" s="17" t="s">
        <v>10910</v>
      </c>
      <c r="D849" s="4" t="s">
        <v>10908</v>
      </c>
      <c r="E849" s="4" t="s">
        <v>123</v>
      </c>
      <c r="F849" s="17" t="s">
        <v>10906</v>
      </c>
      <c r="G849" s="4" t="s">
        <v>1167</v>
      </c>
      <c r="H849" s="17" t="s">
        <v>10912</v>
      </c>
      <c r="I849" s="17" t="s">
        <v>885</v>
      </c>
      <c r="J849" s="21" t="s">
        <v>10915</v>
      </c>
      <c r="K849" s="17" t="s">
        <v>481</v>
      </c>
      <c r="L849" s="17" t="s">
        <v>2682</v>
      </c>
      <c r="M849" s="17" t="s">
        <v>114</v>
      </c>
      <c r="N849" s="17" t="s">
        <v>114</v>
      </c>
      <c r="O849" s="17" t="s">
        <v>114</v>
      </c>
      <c r="P849" s="17" t="s">
        <v>114</v>
      </c>
      <c r="Q849" s="17" t="s">
        <v>10909</v>
      </c>
      <c r="R849" s="17" t="s">
        <v>10916</v>
      </c>
      <c r="S849" s="17" t="s">
        <v>10917</v>
      </c>
      <c r="T849" s="17" t="s">
        <v>10914</v>
      </c>
      <c r="U849" s="17" t="s">
        <v>10907</v>
      </c>
      <c r="V849" s="17" t="s">
        <v>114</v>
      </c>
      <c r="W849" s="17" t="s">
        <v>114</v>
      </c>
      <c r="X849" s="17" t="s">
        <v>114</v>
      </c>
      <c r="Y849" s="17" t="s">
        <v>114</v>
      </c>
      <c r="Z849" s="21" t="s">
        <v>114</v>
      </c>
      <c r="AA849" s="4" t="s">
        <v>114</v>
      </c>
      <c r="AB849" s="4" t="s">
        <v>10913</v>
      </c>
      <c r="AC849" s="17" t="s">
        <v>5171</v>
      </c>
      <c r="AD849" s="17"/>
      <c r="AE849" s="17"/>
      <c r="AF849" s="17"/>
      <c r="AG849" s="17"/>
      <c r="AH849" s="17"/>
      <c r="AI849" s="17"/>
      <c r="AJ849" s="17"/>
      <c r="AK849" s="17"/>
      <c r="AL849" s="17"/>
      <c r="AM849" s="17" t="s">
        <v>138</v>
      </c>
      <c r="AN849" s="17"/>
    </row>
    <row r="850" spans="1:40">
      <c r="A850" s="4" t="s">
        <v>10918</v>
      </c>
      <c r="B850" s="4" t="s">
        <v>337</v>
      </c>
      <c r="C850" s="17" t="s">
        <v>10919</v>
      </c>
      <c r="D850" s="4" t="s">
        <v>10921</v>
      </c>
      <c r="E850" s="4" t="s">
        <v>123</v>
      </c>
      <c r="F850" s="17" t="s">
        <v>10923</v>
      </c>
      <c r="G850" s="4" t="s">
        <v>2762</v>
      </c>
      <c r="H850" s="17" t="s">
        <v>5821</v>
      </c>
      <c r="I850" s="17" t="s">
        <v>387</v>
      </c>
      <c r="J850" s="21" t="s">
        <v>10924</v>
      </c>
      <c r="K850" s="17" t="s">
        <v>481</v>
      </c>
      <c r="L850" s="17" t="s">
        <v>9066</v>
      </c>
      <c r="M850" s="17" t="s">
        <v>114</v>
      </c>
      <c r="N850" s="17" t="s">
        <v>114</v>
      </c>
      <c r="O850" s="17" t="s">
        <v>114</v>
      </c>
      <c r="P850" s="17" t="s">
        <v>114</v>
      </c>
      <c r="Q850" s="17" t="s">
        <v>10926</v>
      </c>
      <c r="R850" s="17" t="s">
        <v>10920</v>
      </c>
      <c r="S850" s="17" t="s">
        <v>10927</v>
      </c>
      <c r="T850" s="17" t="s">
        <v>10922</v>
      </c>
      <c r="U850" s="17" t="s">
        <v>114</v>
      </c>
      <c r="V850" s="17" t="s">
        <v>114</v>
      </c>
      <c r="W850" s="17" t="s">
        <v>114</v>
      </c>
      <c r="X850" s="17" t="s">
        <v>114</v>
      </c>
      <c r="Y850" s="17" t="s">
        <v>114</v>
      </c>
      <c r="Z850" s="21" t="s">
        <v>114</v>
      </c>
      <c r="AA850" s="4" t="s">
        <v>10928</v>
      </c>
      <c r="AB850" s="4" t="s">
        <v>10925</v>
      </c>
      <c r="AC850" s="17" t="s">
        <v>6310</v>
      </c>
      <c r="AD850" s="17"/>
      <c r="AE850" s="17"/>
      <c r="AF850" s="17"/>
      <c r="AG850" s="17"/>
      <c r="AH850" s="17"/>
      <c r="AI850" s="17"/>
      <c r="AJ850" s="17"/>
      <c r="AK850" s="17"/>
      <c r="AL850" s="17"/>
      <c r="AM850" s="17" t="s">
        <v>138</v>
      </c>
      <c r="AN850" s="17"/>
    </row>
    <row r="851" spans="1:40">
      <c r="A851" s="4" t="s">
        <v>10934</v>
      </c>
      <c r="B851" s="4" t="s">
        <v>383</v>
      </c>
      <c r="C851" s="17" t="s">
        <v>10932</v>
      </c>
      <c r="D851" s="4" t="s">
        <v>10933</v>
      </c>
      <c r="E851" s="4" t="s">
        <v>123</v>
      </c>
      <c r="F851" s="17" t="s">
        <v>10935</v>
      </c>
      <c r="G851" s="4" t="s">
        <v>114</v>
      </c>
      <c r="H851" s="17" t="s">
        <v>7080</v>
      </c>
      <c r="I851" s="17" t="s">
        <v>387</v>
      </c>
      <c r="J851" s="21" t="s">
        <v>10931</v>
      </c>
      <c r="K851" s="17" t="s">
        <v>481</v>
      </c>
      <c r="L851" s="17" t="s">
        <v>582</v>
      </c>
      <c r="M851" s="17" t="s">
        <v>114</v>
      </c>
      <c r="N851" s="17" t="s">
        <v>114</v>
      </c>
      <c r="O851" s="17" t="s">
        <v>114</v>
      </c>
      <c r="P851" s="17" t="s">
        <v>114</v>
      </c>
      <c r="Q851" s="17" t="s">
        <v>10936</v>
      </c>
      <c r="R851" s="17" t="s">
        <v>10930</v>
      </c>
      <c r="S851" s="17" t="s">
        <v>10929</v>
      </c>
      <c r="T851" s="17" t="s">
        <v>10937</v>
      </c>
      <c r="U851" s="17" t="s">
        <v>114</v>
      </c>
      <c r="V851" s="17" t="s">
        <v>114</v>
      </c>
      <c r="W851" s="17" t="s">
        <v>114</v>
      </c>
      <c r="X851" s="17" t="s">
        <v>114</v>
      </c>
      <c r="Y851" s="17" t="s">
        <v>114</v>
      </c>
      <c r="Z851" s="21" t="s">
        <v>114</v>
      </c>
      <c r="AA851" s="4" t="s">
        <v>114</v>
      </c>
      <c r="AB851" s="4" t="s">
        <v>10938</v>
      </c>
      <c r="AC851" s="17"/>
      <c r="AD851" s="17"/>
      <c r="AE851" s="17"/>
      <c r="AF851" s="17"/>
      <c r="AG851" s="17"/>
      <c r="AH851" s="17"/>
      <c r="AI851" s="17"/>
      <c r="AJ851" s="17"/>
      <c r="AK851" s="17"/>
      <c r="AL851" s="17"/>
      <c r="AM851" s="17" t="s">
        <v>138</v>
      </c>
      <c r="AN851" s="17"/>
    </row>
    <row r="852" spans="1:40">
      <c r="A852" s="4" t="s">
        <v>10946</v>
      </c>
      <c r="B852" s="4" t="s">
        <v>337</v>
      </c>
      <c r="C852" s="17" t="s">
        <v>10944</v>
      </c>
      <c r="D852" s="4" t="s">
        <v>10940</v>
      </c>
      <c r="E852" s="4" t="s">
        <v>123</v>
      </c>
      <c r="F852" s="17" t="s">
        <v>10947</v>
      </c>
      <c r="G852" s="4" t="s">
        <v>114</v>
      </c>
      <c r="H852" s="17" t="s">
        <v>954</v>
      </c>
      <c r="I852" s="17" t="s">
        <v>387</v>
      </c>
      <c r="J852" s="21" t="s">
        <v>10939</v>
      </c>
      <c r="K852" s="17" t="s">
        <v>481</v>
      </c>
      <c r="L852" s="17" t="s">
        <v>830</v>
      </c>
      <c r="M852" s="17" t="s">
        <v>114</v>
      </c>
      <c r="N852" s="17" t="s">
        <v>114</v>
      </c>
      <c r="O852" s="17" t="s">
        <v>114</v>
      </c>
      <c r="P852" s="17" t="s">
        <v>114</v>
      </c>
      <c r="Q852" s="17" t="s">
        <v>10941</v>
      </c>
      <c r="R852" s="17" t="s">
        <v>10945</v>
      </c>
      <c r="S852" s="17" t="s">
        <v>10942</v>
      </c>
      <c r="T852" s="17" t="s">
        <v>114</v>
      </c>
      <c r="U852" s="17" t="s">
        <v>114</v>
      </c>
      <c r="V852" s="17" t="s">
        <v>114</v>
      </c>
      <c r="W852" s="17" t="s">
        <v>114</v>
      </c>
      <c r="X852" s="17" t="s">
        <v>114</v>
      </c>
      <c r="Y852" s="17" t="s">
        <v>114</v>
      </c>
      <c r="Z852" s="21" t="s">
        <v>114</v>
      </c>
      <c r="AA852" s="4" t="s">
        <v>114</v>
      </c>
      <c r="AB852" s="4" t="s">
        <v>10943</v>
      </c>
      <c r="AC852" s="17"/>
      <c r="AD852" s="17"/>
      <c r="AE852" s="17"/>
      <c r="AF852" s="17"/>
      <c r="AG852" s="17"/>
      <c r="AH852" s="17"/>
      <c r="AI852" s="17"/>
      <c r="AJ852" s="17"/>
      <c r="AK852" s="17"/>
      <c r="AL852" s="17"/>
      <c r="AM852" s="17" t="s">
        <v>138</v>
      </c>
      <c r="AN852" s="17"/>
    </row>
    <row r="853" spans="1:40">
      <c r="A853" s="4" t="s">
        <v>10960</v>
      </c>
      <c r="B853" s="4" t="s">
        <v>371</v>
      </c>
      <c r="C853" s="17" t="s">
        <v>10952</v>
      </c>
      <c r="D853" s="4" t="s">
        <v>10959</v>
      </c>
      <c r="E853" s="4" t="s">
        <v>123</v>
      </c>
      <c r="F853" s="17" t="s">
        <v>10950</v>
      </c>
      <c r="G853" s="4" t="s">
        <v>8428</v>
      </c>
      <c r="H853" s="17" t="s">
        <v>10949</v>
      </c>
      <c r="I853" s="17" t="s">
        <v>387</v>
      </c>
      <c r="J853" s="21" t="s">
        <v>10958</v>
      </c>
      <c r="K853" s="17" t="s">
        <v>481</v>
      </c>
      <c r="L853" s="17" t="s">
        <v>346</v>
      </c>
      <c r="M853" s="17" t="s">
        <v>114</v>
      </c>
      <c r="N853" s="17" t="s">
        <v>114</v>
      </c>
      <c r="O853" s="17" t="s">
        <v>114</v>
      </c>
      <c r="P853" s="17" t="s">
        <v>114</v>
      </c>
      <c r="Q853" s="17" t="s">
        <v>10956</v>
      </c>
      <c r="R853" s="17" t="s">
        <v>10948</v>
      </c>
      <c r="S853" s="17" t="s">
        <v>10957</v>
      </c>
      <c r="T853" s="17" t="s">
        <v>10953</v>
      </c>
      <c r="U853" s="17" t="s">
        <v>10954</v>
      </c>
      <c r="V853" s="17" t="s">
        <v>114</v>
      </c>
      <c r="W853" s="17" t="s">
        <v>114</v>
      </c>
      <c r="X853" s="17" t="s">
        <v>114</v>
      </c>
      <c r="Y853" s="17" t="s">
        <v>114</v>
      </c>
      <c r="Z853" s="21" t="s">
        <v>114</v>
      </c>
      <c r="AA853" s="4" t="s">
        <v>10951</v>
      </c>
      <c r="AB853" s="4" t="s">
        <v>10955</v>
      </c>
      <c r="AC853" s="17" t="s">
        <v>5171</v>
      </c>
      <c r="AD853" s="17"/>
      <c r="AE853" s="17"/>
      <c r="AF853" s="17"/>
      <c r="AG853" s="17"/>
      <c r="AH853" s="17"/>
      <c r="AI853" s="17"/>
      <c r="AJ853" s="17"/>
      <c r="AK853" s="17"/>
      <c r="AL853" s="17"/>
      <c r="AM853" s="17" t="s">
        <v>138</v>
      </c>
      <c r="AN853" s="17"/>
    </row>
    <row r="854" spans="1:40">
      <c r="A854" s="4" t="s">
        <v>10967</v>
      </c>
      <c r="B854" s="4" t="s">
        <v>157</v>
      </c>
      <c r="C854" s="17" t="s">
        <v>10965</v>
      </c>
      <c r="D854" s="4" t="s">
        <v>10962</v>
      </c>
      <c r="E854" s="4" t="s">
        <v>123</v>
      </c>
      <c r="F854" s="17" t="s">
        <v>10961</v>
      </c>
      <c r="G854" s="4" t="s">
        <v>163</v>
      </c>
      <c r="H854" s="17" t="s">
        <v>9141</v>
      </c>
      <c r="I854" s="17" t="s">
        <v>223</v>
      </c>
      <c r="J854" s="21" t="s">
        <v>10972</v>
      </c>
      <c r="K854" s="17" t="s">
        <v>481</v>
      </c>
      <c r="L854" s="17" t="s">
        <v>203</v>
      </c>
      <c r="M854" s="17" t="s">
        <v>114</v>
      </c>
      <c r="N854" s="17" t="s">
        <v>114</v>
      </c>
      <c r="O854" s="17" t="s">
        <v>114</v>
      </c>
      <c r="P854" s="17" t="s">
        <v>114</v>
      </c>
      <c r="Q854" s="17" t="s">
        <v>10970</v>
      </c>
      <c r="R854" s="17" t="s">
        <v>10971</v>
      </c>
      <c r="S854" s="17" t="s">
        <v>10968</v>
      </c>
      <c r="T854" s="17" t="s">
        <v>10963</v>
      </c>
      <c r="U854" s="17" t="s">
        <v>10966</v>
      </c>
      <c r="V854" s="17" t="s">
        <v>114</v>
      </c>
      <c r="W854" s="17" t="s">
        <v>114</v>
      </c>
      <c r="X854" s="17" t="s">
        <v>114</v>
      </c>
      <c r="Y854" s="17" t="s">
        <v>114</v>
      </c>
      <c r="Z854" s="21" t="s">
        <v>114</v>
      </c>
      <c r="AA854" s="4" t="s">
        <v>10964</v>
      </c>
      <c r="AB854" s="4" t="s">
        <v>10969</v>
      </c>
      <c r="AC854" s="17" t="s">
        <v>5171</v>
      </c>
      <c r="AD854" s="17"/>
      <c r="AE854" s="17"/>
      <c r="AF854" s="17"/>
      <c r="AG854" s="17"/>
      <c r="AH854" s="17"/>
      <c r="AI854" s="17"/>
      <c r="AJ854" s="17"/>
      <c r="AK854" s="17"/>
      <c r="AL854" s="17"/>
      <c r="AM854" s="17" t="s">
        <v>138</v>
      </c>
      <c r="AN854" s="17"/>
    </row>
    <row r="855" spans="1:40">
      <c r="A855" s="4" t="s">
        <v>10979</v>
      </c>
      <c r="B855" s="4" t="s">
        <v>590</v>
      </c>
      <c r="C855" s="17" t="s">
        <v>10983</v>
      </c>
      <c r="D855" s="4" t="s">
        <v>10978</v>
      </c>
      <c r="E855" s="4" t="s">
        <v>123</v>
      </c>
      <c r="F855" s="17" t="s">
        <v>10976</v>
      </c>
      <c r="G855" s="4" t="s">
        <v>1186</v>
      </c>
      <c r="H855" s="17" t="s">
        <v>9153</v>
      </c>
      <c r="I855" s="17" t="s">
        <v>387</v>
      </c>
      <c r="J855" s="21" t="s">
        <v>10980</v>
      </c>
      <c r="K855" s="17" t="s">
        <v>481</v>
      </c>
      <c r="L855" s="17" t="s">
        <v>3401</v>
      </c>
      <c r="M855" s="17" t="s">
        <v>114</v>
      </c>
      <c r="N855" s="17" t="s">
        <v>114</v>
      </c>
      <c r="O855" s="17" t="s">
        <v>114</v>
      </c>
      <c r="P855" s="22" t="s">
        <v>114</v>
      </c>
      <c r="Q855" s="17" t="s">
        <v>10984</v>
      </c>
      <c r="R855" s="17" t="s">
        <v>10977</v>
      </c>
      <c r="S855" s="17" t="s">
        <v>10981</v>
      </c>
      <c r="T855" s="17" t="s">
        <v>10974</v>
      </c>
      <c r="U855" s="17" t="s">
        <v>10982</v>
      </c>
      <c r="V855" s="17" t="s">
        <v>114</v>
      </c>
      <c r="W855" s="17" t="s">
        <v>114</v>
      </c>
      <c r="X855" s="17" t="s">
        <v>114</v>
      </c>
      <c r="Y855" s="17" t="s">
        <v>114</v>
      </c>
      <c r="Z855" s="21" t="s">
        <v>114</v>
      </c>
      <c r="AA855" s="4" t="s">
        <v>10973</v>
      </c>
      <c r="AB855" s="4" t="s">
        <v>10975</v>
      </c>
      <c r="AC855" s="17" t="s">
        <v>5171</v>
      </c>
      <c r="AD855" s="17"/>
      <c r="AE855" s="17"/>
      <c r="AF855" s="17"/>
      <c r="AG855" s="17"/>
      <c r="AH855" s="17"/>
      <c r="AI855" s="17"/>
      <c r="AJ855" s="17"/>
      <c r="AK855" s="17"/>
      <c r="AL855" s="17"/>
      <c r="AM855" s="17"/>
      <c r="AN855" s="17"/>
    </row>
    <row r="856" spans="1:40">
      <c r="A856" s="4" t="s">
        <v>10994</v>
      </c>
      <c r="B856" s="4" t="s">
        <v>250</v>
      </c>
      <c r="C856" s="17" t="s">
        <v>10995</v>
      </c>
      <c r="D856" s="4" t="s">
        <v>10988</v>
      </c>
      <c r="E856" s="4" t="s">
        <v>10992</v>
      </c>
      <c r="F856" s="17" t="s">
        <v>10990</v>
      </c>
      <c r="G856" s="4" t="s">
        <v>114</v>
      </c>
      <c r="H856" s="17" t="s">
        <v>10989</v>
      </c>
      <c r="I856" s="17" t="s">
        <v>387</v>
      </c>
      <c r="J856" s="21" t="s">
        <v>10987</v>
      </c>
      <c r="K856" s="17" t="s">
        <v>481</v>
      </c>
      <c r="L856" s="17" t="s">
        <v>7195</v>
      </c>
      <c r="M856" s="17" t="s">
        <v>114</v>
      </c>
      <c r="N856" s="17" t="s">
        <v>114</v>
      </c>
      <c r="O856" s="17" t="s">
        <v>114</v>
      </c>
      <c r="P856" s="17" t="s">
        <v>347</v>
      </c>
      <c r="Q856" s="17" t="s">
        <v>10997</v>
      </c>
      <c r="R856" s="17" t="s">
        <v>10996</v>
      </c>
      <c r="S856" s="17" t="s">
        <v>10985</v>
      </c>
      <c r="T856" s="17" t="s">
        <v>10991</v>
      </c>
      <c r="U856" s="17" t="s">
        <v>10986</v>
      </c>
      <c r="V856" s="17" t="s">
        <v>114</v>
      </c>
      <c r="W856" s="17" t="s">
        <v>114</v>
      </c>
      <c r="X856" s="17" t="s">
        <v>114</v>
      </c>
      <c r="Y856" s="17" t="s">
        <v>114</v>
      </c>
      <c r="Z856" s="21" t="s">
        <v>114</v>
      </c>
      <c r="AA856" s="4" t="s">
        <v>114</v>
      </c>
      <c r="AB856" s="4" t="s">
        <v>10993</v>
      </c>
      <c r="AC856" s="17" t="s">
        <v>6310</v>
      </c>
      <c r="AD856" s="17"/>
      <c r="AE856" s="17"/>
      <c r="AF856" s="17"/>
      <c r="AG856" s="17"/>
      <c r="AH856" s="17"/>
      <c r="AI856" s="17"/>
      <c r="AJ856" s="17"/>
      <c r="AK856" s="17"/>
      <c r="AL856" s="17"/>
      <c r="AM856" s="17"/>
      <c r="AN856" s="17"/>
    </row>
    <row r="857" spans="1:40">
      <c r="A857" s="4" t="s">
        <v>10994</v>
      </c>
      <c r="B857" s="4" t="s">
        <v>250</v>
      </c>
      <c r="C857" s="17" t="s">
        <v>10995</v>
      </c>
      <c r="D857" s="4" t="s">
        <v>11001</v>
      </c>
      <c r="E857" s="4" t="s">
        <v>10998</v>
      </c>
      <c r="F857" s="17" t="s">
        <v>10990</v>
      </c>
      <c r="G857" s="4" t="s">
        <v>114</v>
      </c>
      <c r="H857" s="17" t="s">
        <v>11000</v>
      </c>
      <c r="I857" s="17" t="s">
        <v>387</v>
      </c>
      <c r="J857" s="21" t="s">
        <v>10999</v>
      </c>
      <c r="K857" s="17" t="s">
        <v>481</v>
      </c>
      <c r="L857" s="17" t="s">
        <v>7195</v>
      </c>
      <c r="M857" s="17" t="s">
        <v>114</v>
      </c>
      <c r="N857" s="17" t="s">
        <v>114</v>
      </c>
      <c r="O857" s="17" t="s">
        <v>114</v>
      </c>
      <c r="P857" s="17" t="s">
        <v>347</v>
      </c>
      <c r="Q857" s="17" t="s">
        <v>10997</v>
      </c>
      <c r="R857" s="17" t="s">
        <v>10996</v>
      </c>
      <c r="S857" s="17" t="s">
        <v>10985</v>
      </c>
      <c r="T857" s="17" t="s">
        <v>10991</v>
      </c>
      <c r="U857" s="17" t="s">
        <v>10986</v>
      </c>
      <c r="V857" s="17" t="s">
        <v>114</v>
      </c>
      <c r="W857" s="17" t="s">
        <v>114</v>
      </c>
      <c r="X857" s="17" t="s">
        <v>114</v>
      </c>
      <c r="Y857" s="17" t="s">
        <v>114</v>
      </c>
      <c r="Z857" s="21" t="s">
        <v>114</v>
      </c>
      <c r="AA857" s="4" t="s">
        <v>114</v>
      </c>
      <c r="AB857" s="4" t="s">
        <v>10993</v>
      </c>
      <c r="AC857" s="17" t="s">
        <v>6310</v>
      </c>
      <c r="AD857" s="17"/>
      <c r="AE857" s="17"/>
      <c r="AF857" s="17"/>
      <c r="AG857" s="17"/>
      <c r="AH857" s="17"/>
      <c r="AI857" s="17"/>
      <c r="AJ857" s="17"/>
      <c r="AK857" s="17"/>
      <c r="AL857" s="17"/>
      <c r="AM857" s="17"/>
      <c r="AN857" s="17"/>
    </row>
    <row r="858" spans="1:40">
      <c r="A858" s="4" t="s">
        <v>10994</v>
      </c>
      <c r="B858" s="4" t="s">
        <v>250</v>
      </c>
      <c r="C858" s="17" t="s">
        <v>10995</v>
      </c>
      <c r="D858" s="4" t="s">
        <v>11003</v>
      </c>
      <c r="E858" s="4" t="s">
        <v>11004</v>
      </c>
      <c r="F858" s="17" t="s">
        <v>10990</v>
      </c>
      <c r="G858" s="4" t="s">
        <v>114</v>
      </c>
      <c r="H858" s="17" t="s">
        <v>11002</v>
      </c>
      <c r="I858" s="17" t="s">
        <v>387</v>
      </c>
      <c r="J858" s="21" t="s">
        <v>114</v>
      </c>
      <c r="K858" s="17" t="s">
        <v>481</v>
      </c>
      <c r="L858" s="17" t="s">
        <v>7195</v>
      </c>
      <c r="M858" s="17" t="s">
        <v>114</v>
      </c>
      <c r="N858" s="17" t="s">
        <v>114</v>
      </c>
      <c r="O858" s="17" t="s">
        <v>114</v>
      </c>
      <c r="P858" s="17" t="s">
        <v>347</v>
      </c>
      <c r="Q858" s="17" t="s">
        <v>10997</v>
      </c>
      <c r="R858" s="17" t="s">
        <v>10996</v>
      </c>
      <c r="S858" s="17" t="s">
        <v>10985</v>
      </c>
      <c r="T858" s="17" t="s">
        <v>10991</v>
      </c>
      <c r="U858" s="17" t="s">
        <v>10986</v>
      </c>
      <c r="V858" s="17" t="s">
        <v>114</v>
      </c>
      <c r="W858" s="17" t="s">
        <v>114</v>
      </c>
      <c r="X858" s="17" t="s">
        <v>114</v>
      </c>
      <c r="Y858" s="17" t="s">
        <v>114</v>
      </c>
      <c r="Z858" s="21" t="s">
        <v>114</v>
      </c>
      <c r="AA858" s="4" t="s">
        <v>114</v>
      </c>
      <c r="AB858" s="4" t="s">
        <v>10993</v>
      </c>
      <c r="AC858" s="17" t="s">
        <v>6310</v>
      </c>
      <c r="AD858" s="17"/>
      <c r="AE858" s="17"/>
      <c r="AF858" s="17"/>
      <c r="AG858" s="17"/>
      <c r="AH858" s="17"/>
      <c r="AI858" s="17"/>
      <c r="AJ858" s="17"/>
      <c r="AK858" s="17"/>
      <c r="AL858" s="17"/>
      <c r="AM858" s="17"/>
      <c r="AN858" s="17"/>
    </row>
    <row r="859" spans="1:40">
      <c r="A859" s="4" t="s">
        <v>11006</v>
      </c>
      <c r="B859" s="4" t="s">
        <v>118</v>
      </c>
      <c r="C859" s="17" t="s">
        <v>11011</v>
      </c>
      <c r="D859" s="4" t="s">
        <v>11010</v>
      </c>
      <c r="E859" s="4" t="s">
        <v>123</v>
      </c>
      <c r="F859" s="17" t="s">
        <v>11012</v>
      </c>
      <c r="G859" s="4" t="s">
        <v>10481</v>
      </c>
      <c r="H859" s="17" t="s">
        <v>186</v>
      </c>
      <c r="I859" s="17" t="s">
        <v>387</v>
      </c>
      <c r="J859" s="21" t="s">
        <v>11008</v>
      </c>
      <c r="K859" s="17" t="s">
        <v>481</v>
      </c>
      <c r="L859" s="17" t="s">
        <v>2682</v>
      </c>
      <c r="M859" s="17" t="s">
        <v>114</v>
      </c>
      <c r="N859" s="17" t="s">
        <v>114</v>
      </c>
      <c r="O859" s="17" t="s">
        <v>114</v>
      </c>
      <c r="P859" s="17" t="s">
        <v>114</v>
      </c>
      <c r="Q859" s="17" t="s">
        <v>11009</v>
      </c>
      <c r="R859" s="17" t="s">
        <v>11007</v>
      </c>
      <c r="S859" s="17" t="s">
        <v>11013</v>
      </c>
      <c r="T859" s="17" t="s">
        <v>11014</v>
      </c>
      <c r="U859" s="17" t="s">
        <v>11015</v>
      </c>
      <c r="V859" s="17" t="s">
        <v>114</v>
      </c>
      <c r="W859" s="17" t="s">
        <v>114</v>
      </c>
      <c r="X859" s="17" t="s">
        <v>114</v>
      </c>
      <c r="Y859" s="17" t="s">
        <v>114</v>
      </c>
      <c r="Z859" s="21" t="s">
        <v>114</v>
      </c>
      <c r="AA859" s="4" t="s">
        <v>114</v>
      </c>
      <c r="AB859" s="4" t="s">
        <v>11005</v>
      </c>
      <c r="AC859" s="17" t="s">
        <v>6310</v>
      </c>
      <c r="AD859" s="17"/>
      <c r="AE859" s="17"/>
      <c r="AF859" s="17"/>
      <c r="AG859" s="17"/>
      <c r="AH859" s="17"/>
      <c r="AI859" s="17"/>
      <c r="AJ859" s="17"/>
      <c r="AK859" s="17"/>
      <c r="AL859" s="17"/>
      <c r="AM859" s="17"/>
      <c r="AN859" s="17"/>
    </row>
    <row r="860" spans="1:40">
      <c r="A860" s="4" t="s">
        <v>11018</v>
      </c>
      <c r="B860" s="4" t="s">
        <v>157</v>
      </c>
      <c r="C860" s="17" t="s">
        <v>11026</v>
      </c>
      <c r="D860" s="4" t="s">
        <v>11021</v>
      </c>
      <c r="E860" s="4" t="s">
        <v>123</v>
      </c>
      <c r="F860" s="17" t="s">
        <v>8165</v>
      </c>
      <c r="G860" s="4" t="s">
        <v>163</v>
      </c>
      <c r="H860" s="17" t="s">
        <v>11024</v>
      </c>
      <c r="I860" s="17" t="s">
        <v>387</v>
      </c>
      <c r="J860" s="21" t="s">
        <v>11025</v>
      </c>
      <c r="K860" s="17" t="s">
        <v>481</v>
      </c>
      <c r="L860" s="17" t="s">
        <v>389</v>
      </c>
      <c r="M860" s="17" t="s">
        <v>114</v>
      </c>
      <c r="N860" s="17" t="s">
        <v>114</v>
      </c>
      <c r="O860" s="17" t="s">
        <v>114</v>
      </c>
      <c r="P860" s="17" t="s">
        <v>114</v>
      </c>
      <c r="Q860" s="17" t="s">
        <v>11019</v>
      </c>
      <c r="R860" s="17" t="s">
        <v>11023</v>
      </c>
      <c r="S860" s="17" t="s">
        <v>11016</v>
      </c>
      <c r="T860" s="17" t="s">
        <v>11020</v>
      </c>
      <c r="U860" s="17" t="s">
        <v>11017</v>
      </c>
      <c r="V860" s="17" t="s">
        <v>114</v>
      </c>
      <c r="W860" s="17" t="s">
        <v>114</v>
      </c>
      <c r="X860" s="17" t="s">
        <v>114</v>
      </c>
      <c r="Y860" s="17" t="s">
        <v>114</v>
      </c>
      <c r="Z860" s="21" t="s">
        <v>114</v>
      </c>
      <c r="AA860" s="4" t="s">
        <v>11022</v>
      </c>
      <c r="AB860" s="4" t="s">
        <v>11027</v>
      </c>
      <c r="AC860" s="17" t="s">
        <v>6310</v>
      </c>
      <c r="AD860" s="17"/>
      <c r="AE860" s="17"/>
      <c r="AF860" s="17"/>
      <c r="AG860" s="17"/>
      <c r="AH860" s="17"/>
      <c r="AI860" s="17"/>
      <c r="AJ860" s="17"/>
      <c r="AK860" s="17"/>
      <c r="AL860" s="17"/>
      <c r="AM860" s="17" t="s">
        <v>138</v>
      </c>
      <c r="AN860" s="17"/>
    </row>
    <row r="861" spans="1:40">
      <c r="A861" s="4" t="s">
        <v>11033</v>
      </c>
      <c r="B861" s="4" t="s">
        <v>337</v>
      </c>
      <c r="C861" s="17" t="s">
        <v>11030</v>
      </c>
      <c r="D861" s="4" t="s">
        <v>11035</v>
      </c>
      <c r="E861" s="4" t="s">
        <v>123</v>
      </c>
      <c r="F861" s="17" t="s">
        <v>11032</v>
      </c>
      <c r="G861" s="4" t="s">
        <v>114</v>
      </c>
      <c r="H861" s="17" t="s">
        <v>2296</v>
      </c>
      <c r="I861" s="17" t="s">
        <v>387</v>
      </c>
      <c r="J861" s="21" t="s">
        <v>11036</v>
      </c>
      <c r="K861" s="17" t="s">
        <v>481</v>
      </c>
      <c r="L861" s="17" t="s">
        <v>830</v>
      </c>
      <c r="M861" s="17" t="s">
        <v>114</v>
      </c>
      <c r="N861" s="17" t="s">
        <v>114</v>
      </c>
      <c r="O861" s="17" t="s">
        <v>114</v>
      </c>
      <c r="P861" s="17" t="s">
        <v>114</v>
      </c>
      <c r="Q861" s="17" t="s">
        <v>11029</v>
      </c>
      <c r="R861" s="17" t="s">
        <v>11034</v>
      </c>
      <c r="S861" s="17" t="s">
        <v>11028</v>
      </c>
      <c r="T861" s="17" t="s">
        <v>114</v>
      </c>
      <c r="U861" s="17" t="s">
        <v>114</v>
      </c>
      <c r="V861" s="17" t="s">
        <v>114</v>
      </c>
      <c r="W861" s="17" t="s">
        <v>114</v>
      </c>
      <c r="X861" s="17" t="s">
        <v>114</v>
      </c>
      <c r="Y861" s="17" t="s">
        <v>114</v>
      </c>
      <c r="Z861" s="21" t="s">
        <v>114</v>
      </c>
      <c r="AA861" s="4" t="s">
        <v>114</v>
      </c>
      <c r="AB861" s="4" t="s">
        <v>11031</v>
      </c>
      <c r="AC861" s="17"/>
      <c r="AD861" s="17"/>
      <c r="AE861" s="17"/>
      <c r="AF861" s="17"/>
      <c r="AG861" s="17"/>
      <c r="AH861" s="17"/>
      <c r="AI861" s="17"/>
      <c r="AJ861" s="17"/>
      <c r="AK861" s="17"/>
      <c r="AL861" s="17"/>
      <c r="AM861" s="17" t="s">
        <v>138</v>
      </c>
      <c r="AN861" s="17"/>
    </row>
    <row r="862" spans="1:40">
      <c r="A862" s="4" t="s">
        <v>11040</v>
      </c>
      <c r="B862" s="4" t="s">
        <v>10651</v>
      </c>
      <c r="C862" s="17" t="s">
        <v>11037</v>
      </c>
      <c r="D862" s="4" t="s">
        <v>11042</v>
      </c>
      <c r="E862" s="4" t="s">
        <v>123</v>
      </c>
      <c r="F862" s="17" t="s">
        <v>11041</v>
      </c>
      <c r="G862" s="4" t="s">
        <v>114</v>
      </c>
      <c r="H862" s="17" t="s">
        <v>11039</v>
      </c>
      <c r="I862" s="17" t="s">
        <v>387</v>
      </c>
      <c r="J862" s="21" t="s">
        <v>11045</v>
      </c>
      <c r="K862" s="17" t="s">
        <v>481</v>
      </c>
      <c r="L862" s="17" t="s">
        <v>6304</v>
      </c>
      <c r="M862" s="17" t="s">
        <v>114</v>
      </c>
      <c r="N862" s="17" t="s">
        <v>114</v>
      </c>
      <c r="O862" s="17" t="s">
        <v>114</v>
      </c>
      <c r="P862" s="17" t="s">
        <v>114</v>
      </c>
      <c r="Q862" s="17" t="s">
        <v>11043</v>
      </c>
      <c r="R862" s="17" t="s">
        <v>11038</v>
      </c>
      <c r="S862" s="17" t="s">
        <v>11044</v>
      </c>
      <c r="T862" s="17" t="s">
        <v>114</v>
      </c>
      <c r="U862" s="17" t="s">
        <v>114</v>
      </c>
      <c r="V862" s="17" t="s">
        <v>114</v>
      </c>
      <c r="W862" s="17" t="s">
        <v>114</v>
      </c>
      <c r="X862" s="17" t="s">
        <v>114</v>
      </c>
      <c r="Y862" s="17" t="s">
        <v>114</v>
      </c>
      <c r="Z862" s="21" t="s">
        <v>114</v>
      </c>
      <c r="AA862" s="4" t="s">
        <v>114</v>
      </c>
      <c r="AB862" s="4" t="s">
        <v>11046</v>
      </c>
      <c r="AC862" s="17" t="s">
        <v>6310</v>
      </c>
      <c r="AD862" s="17"/>
      <c r="AE862" s="17"/>
      <c r="AF862" s="17"/>
      <c r="AG862" s="17"/>
      <c r="AH862" s="17"/>
      <c r="AI862" s="17"/>
      <c r="AJ862" s="17"/>
      <c r="AK862" s="17"/>
      <c r="AL862" s="17"/>
      <c r="AM862" s="17" t="s">
        <v>138</v>
      </c>
      <c r="AN862" s="17"/>
    </row>
    <row r="863" spans="1:40">
      <c r="A863" s="4" t="s">
        <v>11055</v>
      </c>
      <c r="B863" s="4" t="s">
        <v>337</v>
      </c>
      <c r="C863" s="17" t="s">
        <v>11057</v>
      </c>
      <c r="D863" s="4" t="s">
        <v>11047</v>
      </c>
      <c r="E863" s="4" t="s">
        <v>123</v>
      </c>
      <c r="F863" s="17" t="s">
        <v>11048</v>
      </c>
      <c r="G863" s="4" t="s">
        <v>114</v>
      </c>
      <c r="H863" s="17" t="s">
        <v>11052</v>
      </c>
      <c r="I863" s="17" t="s">
        <v>387</v>
      </c>
      <c r="J863" s="21" t="s">
        <v>11053</v>
      </c>
      <c r="K863" s="17" t="s">
        <v>481</v>
      </c>
      <c r="L863" s="17" t="s">
        <v>389</v>
      </c>
      <c r="M863" s="17" t="s">
        <v>114</v>
      </c>
      <c r="N863" s="17" t="s">
        <v>114</v>
      </c>
      <c r="O863" s="17" t="s">
        <v>114</v>
      </c>
      <c r="P863" s="17" t="s">
        <v>114</v>
      </c>
      <c r="Q863" s="17" t="s">
        <v>11056</v>
      </c>
      <c r="R863" s="17" t="s">
        <v>11050</v>
      </c>
      <c r="S863" s="17" t="s">
        <v>11049</v>
      </c>
      <c r="T863" s="17" t="s">
        <v>11051</v>
      </c>
      <c r="U863" s="17" t="s">
        <v>11058</v>
      </c>
      <c r="V863" s="17" t="s">
        <v>114</v>
      </c>
      <c r="W863" s="17" t="s">
        <v>114</v>
      </c>
      <c r="X863" s="17" t="s">
        <v>114</v>
      </c>
      <c r="Y863" s="17" t="s">
        <v>114</v>
      </c>
      <c r="Z863" s="21" t="s">
        <v>114</v>
      </c>
      <c r="AA863" s="4" t="s">
        <v>114</v>
      </c>
      <c r="AB863" s="4" t="s">
        <v>11054</v>
      </c>
      <c r="AC863" s="17"/>
      <c r="AD863" s="17"/>
      <c r="AE863" s="17"/>
      <c r="AF863" s="17"/>
      <c r="AG863" s="17"/>
      <c r="AH863" s="17"/>
      <c r="AI863" s="17"/>
      <c r="AJ863" s="17"/>
      <c r="AK863" s="17"/>
      <c r="AL863" s="17"/>
      <c r="AM863" s="17" t="s">
        <v>138</v>
      </c>
      <c r="AN863" s="17"/>
    </row>
    <row r="864" spans="1:40">
      <c r="A864" s="4" t="s">
        <v>11064</v>
      </c>
      <c r="B864" s="4" t="s">
        <v>337</v>
      </c>
      <c r="C864" s="17" t="s">
        <v>11065</v>
      </c>
      <c r="D864" s="4" t="s">
        <v>11063</v>
      </c>
      <c r="E864" s="4" t="s">
        <v>123</v>
      </c>
      <c r="F864" s="17" t="s">
        <v>11069</v>
      </c>
      <c r="G864" s="4" t="s">
        <v>114</v>
      </c>
      <c r="H864" s="17" t="s">
        <v>262</v>
      </c>
      <c r="I864" s="17" t="s">
        <v>387</v>
      </c>
      <c r="J864" s="21" t="s">
        <v>11068</v>
      </c>
      <c r="K864" s="17" t="s">
        <v>481</v>
      </c>
      <c r="L864" s="17" t="s">
        <v>259</v>
      </c>
      <c r="M864" s="17" t="s">
        <v>114</v>
      </c>
      <c r="N864" s="17" t="s">
        <v>114</v>
      </c>
      <c r="O864" s="17" t="s">
        <v>114</v>
      </c>
      <c r="P864" s="17" t="s">
        <v>114</v>
      </c>
      <c r="Q864" s="17" t="s">
        <v>11067</v>
      </c>
      <c r="R864" s="17" t="s">
        <v>11066</v>
      </c>
      <c r="S864" s="17" t="s">
        <v>11060</v>
      </c>
      <c r="T864" s="17" t="s">
        <v>11061</v>
      </c>
      <c r="U864" s="17" t="s">
        <v>11062</v>
      </c>
      <c r="V864" s="17" t="s">
        <v>114</v>
      </c>
      <c r="W864" s="17" t="s">
        <v>114</v>
      </c>
      <c r="X864" s="17" t="s">
        <v>114</v>
      </c>
      <c r="Y864" s="17" t="s">
        <v>114</v>
      </c>
      <c r="Z864" s="21" t="s">
        <v>114</v>
      </c>
      <c r="AA864" s="4" t="s">
        <v>114</v>
      </c>
      <c r="AB864" s="4" t="s">
        <v>11059</v>
      </c>
      <c r="AC864" s="17"/>
      <c r="AD864" s="17"/>
      <c r="AE864" s="17"/>
      <c r="AF864" s="17"/>
      <c r="AG864" s="17"/>
      <c r="AH864" s="17"/>
      <c r="AI864" s="17"/>
      <c r="AJ864" s="17"/>
      <c r="AK864" s="17"/>
      <c r="AL864" s="17"/>
      <c r="AM864" s="17" t="s">
        <v>138</v>
      </c>
      <c r="AN864" s="17"/>
    </row>
    <row r="865" spans="1:40">
      <c r="A865" s="4" t="s">
        <v>11070</v>
      </c>
      <c r="B865" s="4" t="s">
        <v>118</v>
      </c>
      <c r="C865" s="17" t="s">
        <v>11081</v>
      </c>
      <c r="D865" s="4" t="s">
        <v>11080</v>
      </c>
      <c r="E865" s="4" t="s">
        <v>123</v>
      </c>
      <c r="F865" s="17" t="s">
        <v>11077</v>
      </c>
      <c r="G865" s="4" t="s">
        <v>6160</v>
      </c>
      <c r="H865" s="17" t="s">
        <v>11072</v>
      </c>
      <c r="I865" s="17" t="s">
        <v>481</v>
      </c>
      <c r="J865" s="21" t="s">
        <v>11075</v>
      </c>
      <c r="K865" s="17" t="s">
        <v>481</v>
      </c>
      <c r="L865" s="17" t="s">
        <v>124</v>
      </c>
      <c r="M865" s="17" t="s">
        <v>114</v>
      </c>
      <c r="N865" s="17" t="s">
        <v>114</v>
      </c>
      <c r="O865" s="17" t="s">
        <v>114</v>
      </c>
      <c r="P865" s="17" t="s">
        <v>114</v>
      </c>
      <c r="Q865" s="17" t="s">
        <v>11078</v>
      </c>
      <c r="R865" s="17" t="s">
        <v>11074</v>
      </c>
      <c r="S865" s="17" t="s">
        <v>11071</v>
      </c>
      <c r="T865" s="17" t="s">
        <v>11073</v>
      </c>
      <c r="U865" s="17" t="s">
        <v>11079</v>
      </c>
      <c r="V865" s="17" t="s">
        <v>114</v>
      </c>
      <c r="W865" s="17" t="s">
        <v>114</v>
      </c>
      <c r="X865" s="17" t="s">
        <v>114</v>
      </c>
      <c r="Y865" s="17" t="s">
        <v>114</v>
      </c>
      <c r="Z865" s="21" t="s">
        <v>114</v>
      </c>
      <c r="AA865" s="4" t="s">
        <v>114</v>
      </c>
      <c r="AB865" s="4" t="s">
        <v>11076</v>
      </c>
      <c r="AC865" s="17" t="s">
        <v>111</v>
      </c>
      <c r="AD865" s="17"/>
      <c r="AE865" s="17"/>
      <c r="AF865" s="17"/>
      <c r="AG865" s="17"/>
      <c r="AH865" s="17"/>
      <c r="AI865" s="17"/>
      <c r="AJ865" s="17"/>
      <c r="AK865" s="17"/>
      <c r="AL865" s="17"/>
      <c r="AM865" s="17"/>
      <c r="AN865" s="17"/>
    </row>
    <row r="866" spans="1:40">
      <c r="A866" s="4" t="s">
        <v>11082</v>
      </c>
      <c r="B866" s="4" t="s">
        <v>337</v>
      </c>
      <c r="C866" s="17" t="s">
        <v>11088</v>
      </c>
      <c r="D866" s="4" t="s">
        <v>11085</v>
      </c>
      <c r="E866" s="4" t="s">
        <v>123</v>
      </c>
      <c r="F866" s="17" t="s">
        <v>11048</v>
      </c>
      <c r="G866" s="4" t="s">
        <v>114</v>
      </c>
      <c r="H866" s="17" t="s">
        <v>11086</v>
      </c>
      <c r="I866" s="17" t="s">
        <v>387</v>
      </c>
      <c r="J866" s="21" t="s">
        <v>11087</v>
      </c>
      <c r="K866" s="17" t="s">
        <v>481</v>
      </c>
      <c r="L866" s="17" t="s">
        <v>389</v>
      </c>
      <c r="M866" s="17" t="s">
        <v>114</v>
      </c>
      <c r="N866" s="17" t="s">
        <v>114</v>
      </c>
      <c r="O866" s="17" t="s">
        <v>114</v>
      </c>
      <c r="P866" s="17" t="s">
        <v>114</v>
      </c>
      <c r="Q866" s="17" t="s">
        <v>11090</v>
      </c>
      <c r="R866" s="17" t="s">
        <v>11092</v>
      </c>
      <c r="S866" s="17" t="s">
        <v>11091</v>
      </c>
      <c r="T866" s="17" t="s">
        <v>11084</v>
      </c>
      <c r="U866" s="17" t="s">
        <v>11089</v>
      </c>
      <c r="V866" s="17" t="s">
        <v>114</v>
      </c>
      <c r="W866" s="17" t="s">
        <v>114</v>
      </c>
      <c r="X866" s="17" t="s">
        <v>114</v>
      </c>
      <c r="Y866" s="17" t="s">
        <v>114</v>
      </c>
      <c r="Z866" s="21" t="s">
        <v>114</v>
      </c>
      <c r="AA866" s="4" t="s">
        <v>114</v>
      </c>
      <c r="AB866" s="4" t="s">
        <v>11083</v>
      </c>
      <c r="AC866" s="17"/>
      <c r="AD866" s="17"/>
      <c r="AE866" s="17"/>
      <c r="AF866" s="17"/>
      <c r="AG866" s="17"/>
      <c r="AH866" s="17"/>
      <c r="AI866" s="17"/>
      <c r="AJ866" s="17"/>
      <c r="AK866" s="17"/>
      <c r="AL866" s="17"/>
      <c r="AM866" s="17" t="s">
        <v>138</v>
      </c>
      <c r="AN866" s="17"/>
    </row>
    <row r="867" spans="1:40">
      <c r="A867" s="4" t="s">
        <v>11093</v>
      </c>
      <c r="B867" s="4" t="s">
        <v>857</v>
      </c>
      <c r="C867" s="17" t="s">
        <v>11097</v>
      </c>
      <c r="D867" s="4" t="s">
        <v>11098</v>
      </c>
      <c r="E867" s="4" t="s">
        <v>123</v>
      </c>
      <c r="F867" s="17" t="s">
        <v>11096</v>
      </c>
      <c r="G867" s="4" t="s">
        <v>1389</v>
      </c>
      <c r="H867" s="17" t="s">
        <v>2581</v>
      </c>
      <c r="I867" s="17" t="s">
        <v>885</v>
      </c>
      <c r="J867" s="21" t="s">
        <v>11099</v>
      </c>
      <c r="K867" s="17" t="s">
        <v>481</v>
      </c>
      <c r="L867" s="17" t="s">
        <v>203</v>
      </c>
      <c r="M867" s="17" t="s">
        <v>114</v>
      </c>
      <c r="N867" s="17" t="s">
        <v>114</v>
      </c>
      <c r="O867" s="17" t="s">
        <v>114</v>
      </c>
      <c r="P867" s="17" t="s">
        <v>114</v>
      </c>
      <c r="Q867" s="17" t="s">
        <v>11094</v>
      </c>
      <c r="R867" s="17" t="s">
        <v>11103</v>
      </c>
      <c r="S867" s="17" t="s">
        <v>11095</v>
      </c>
      <c r="T867" s="17" t="s">
        <v>11100</v>
      </c>
      <c r="U867" s="17" t="s">
        <v>114</v>
      </c>
      <c r="V867" s="17" t="s">
        <v>114</v>
      </c>
      <c r="W867" s="17" t="s">
        <v>114</v>
      </c>
      <c r="X867" s="17" t="s">
        <v>114</v>
      </c>
      <c r="Y867" s="17" t="s">
        <v>114</v>
      </c>
      <c r="Z867" s="21" t="s">
        <v>114</v>
      </c>
      <c r="AA867" s="4" t="s">
        <v>11101</v>
      </c>
      <c r="AB867" s="4" t="s">
        <v>11102</v>
      </c>
      <c r="AC867" s="17" t="s">
        <v>111</v>
      </c>
      <c r="AD867" s="17"/>
      <c r="AE867" s="17"/>
      <c r="AF867" s="17"/>
      <c r="AG867" s="17"/>
      <c r="AH867" s="17"/>
      <c r="AI867" s="17"/>
      <c r="AJ867" s="17"/>
      <c r="AK867" s="17"/>
      <c r="AL867" s="17"/>
      <c r="AM867" s="17"/>
      <c r="AN867" s="17"/>
    </row>
    <row r="868" spans="1:40">
      <c r="A868" s="4" t="s">
        <v>11111</v>
      </c>
      <c r="B868" s="4" t="s">
        <v>470</v>
      </c>
      <c r="C868" s="17" t="s">
        <v>11109</v>
      </c>
      <c r="D868" s="4" t="s">
        <v>11104</v>
      </c>
      <c r="E868" s="4" t="s">
        <v>123</v>
      </c>
      <c r="F868" s="17" t="s">
        <v>11108</v>
      </c>
      <c r="G868" s="4" t="s">
        <v>114</v>
      </c>
      <c r="H868" s="17" t="s">
        <v>9648</v>
      </c>
      <c r="I868" s="17" t="s">
        <v>387</v>
      </c>
      <c r="J868" s="21" t="s">
        <v>11106</v>
      </c>
      <c r="K868" s="17" t="s">
        <v>481</v>
      </c>
      <c r="L868" s="17" t="s">
        <v>2730</v>
      </c>
      <c r="M868" s="17" t="s">
        <v>114</v>
      </c>
      <c r="N868" s="17" t="s">
        <v>114</v>
      </c>
      <c r="O868" s="17" t="s">
        <v>114</v>
      </c>
      <c r="P868" s="17" t="s">
        <v>114</v>
      </c>
      <c r="Q868" s="17" t="s">
        <v>11105</v>
      </c>
      <c r="R868" s="17" t="s">
        <v>11112</v>
      </c>
      <c r="S868" s="17" t="s">
        <v>11113</v>
      </c>
      <c r="T868" s="17" t="s">
        <v>11115</v>
      </c>
      <c r="U868" s="17" t="s">
        <v>11114</v>
      </c>
      <c r="V868" s="17" t="s">
        <v>11110</v>
      </c>
      <c r="W868" s="17" t="s">
        <v>114</v>
      </c>
      <c r="X868" s="17" t="s">
        <v>114</v>
      </c>
      <c r="Y868" s="17" t="s">
        <v>114</v>
      </c>
      <c r="Z868" s="21" t="s">
        <v>114</v>
      </c>
      <c r="AA868" s="4" t="s">
        <v>114</v>
      </c>
      <c r="AB868" s="4" t="s">
        <v>11107</v>
      </c>
      <c r="AC868" s="17" t="s">
        <v>10836</v>
      </c>
      <c r="AD868" s="17"/>
      <c r="AE868" s="17"/>
      <c r="AF868" s="17"/>
      <c r="AG868" s="17"/>
      <c r="AH868" s="17"/>
      <c r="AI868" s="17"/>
      <c r="AJ868" s="17"/>
      <c r="AK868" s="17"/>
      <c r="AL868" s="17"/>
      <c r="AM868" s="17" t="s">
        <v>138</v>
      </c>
      <c r="AN868" s="17"/>
    </row>
    <row r="869" spans="1:40">
      <c r="A869" s="4" t="s">
        <v>11121</v>
      </c>
      <c r="B869" s="4" t="s">
        <v>337</v>
      </c>
      <c r="C869" s="17" t="s">
        <v>11116</v>
      </c>
      <c r="D869" s="4" t="s">
        <v>11127</v>
      </c>
      <c r="E869" s="4" t="s">
        <v>123</v>
      </c>
      <c r="F869" s="17" t="s">
        <v>11126</v>
      </c>
      <c r="G869" s="4" t="s">
        <v>189</v>
      </c>
      <c r="H869" s="17" t="s">
        <v>11124</v>
      </c>
      <c r="I869" s="17" t="s">
        <v>387</v>
      </c>
      <c r="J869" s="21" t="s">
        <v>11120</v>
      </c>
      <c r="K869" s="17" t="s">
        <v>481</v>
      </c>
      <c r="L869" s="17" t="s">
        <v>259</v>
      </c>
      <c r="M869" s="17" t="s">
        <v>114</v>
      </c>
      <c r="N869" s="17" t="s">
        <v>114</v>
      </c>
      <c r="O869" s="17" t="s">
        <v>114</v>
      </c>
      <c r="P869" s="17" t="s">
        <v>114</v>
      </c>
      <c r="Q869" s="17" t="s">
        <v>11117</v>
      </c>
      <c r="R869" s="17" t="s">
        <v>11122</v>
      </c>
      <c r="S869" s="17" t="s">
        <v>11119</v>
      </c>
      <c r="T869" s="17" t="s">
        <v>11123</v>
      </c>
      <c r="U869" s="17" t="s">
        <v>11125</v>
      </c>
      <c r="V869" s="17" t="s">
        <v>114</v>
      </c>
      <c r="W869" s="17" t="s">
        <v>114</v>
      </c>
      <c r="X869" s="17" t="s">
        <v>114</v>
      </c>
      <c r="Y869" s="17" t="s">
        <v>114</v>
      </c>
      <c r="Z869" s="21" t="s">
        <v>114</v>
      </c>
      <c r="AA869" s="4" t="s">
        <v>114</v>
      </c>
      <c r="AB869" s="4" t="s">
        <v>11118</v>
      </c>
      <c r="AC869" s="17"/>
      <c r="AD869" s="17"/>
      <c r="AE869" s="17"/>
      <c r="AF869" s="17"/>
      <c r="AG869" s="17"/>
      <c r="AH869" s="17"/>
      <c r="AI869" s="17"/>
      <c r="AJ869" s="17"/>
      <c r="AK869" s="17"/>
      <c r="AL869" s="17"/>
      <c r="AM869" s="17" t="s">
        <v>138</v>
      </c>
      <c r="AN869" s="17"/>
    </row>
    <row r="870" spans="1:40">
      <c r="A870" s="4" t="s">
        <v>11134</v>
      </c>
      <c r="B870" s="4" t="s">
        <v>590</v>
      </c>
      <c r="C870" s="17" t="s">
        <v>11136</v>
      </c>
      <c r="D870" s="4" t="s">
        <v>11132</v>
      </c>
      <c r="E870" s="4" t="s">
        <v>123</v>
      </c>
      <c r="F870" s="17" t="s">
        <v>11128</v>
      </c>
      <c r="G870" s="4" t="s">
        <v>4137</v>
      </c>
      <c r="H870" s="17" t="s">
        <v>11130</v>
      </c>
      <c r="I870" s="17" t="s">
        <v>1364</v>
      </c>
      <c r="J870" s="21" t="s">
        <v>11131</v>
      </c>
      <c r="K870" s="17" t="s">
        <v>481</v>
      </c>
      <c r="L870" s="17" t="s">
        <v>203</v>
      </c>
      <c r="M870" s="17" t="s">
        <v>114</v>
      </c>
      <c r="N870" s="17" t="s">
        <v>114</v>
      </c>
      <c r="O870" s="17" t="s">
        <v>114</v>
      </c>
      <c r="P870" s="22" t="s">
        <v>114</v>
      </c>
      <c r="Q870" s="17" t="s">
        <v>11135</v>
      </c>
      <c r="R870" s="17" t="s">
        <v>11137</v>
      </c>
      <c r="S870" s="17" t="s">
        <v>11129</v>
      </c>
      <c r="T870" s="17" t="s">
        <v>114</v>
      </c>
      <c r="U870" s="17" t="s">
        <v>114</v>
      </c>
      <c r="V870" s="17" t="s">
        <v>114</v>
      </c>
      <c r="W870" s="17" t="s">
        <v>114</v>
      </c>
      <c r="X870" s="17" t="s">
        <v>114</v>
      </c>
      <c r="Y870" s="17" t="s">
        <v>114</v>
      </c>
      <c r="Z870" s="21" t="s">
        <v>114</v>
      </c>
      <c r="AA870" s="4" t="s">
        <v>11138</v>
      </c>
      <c r="AB870" s="4" t="s">
        <v>11133</v>
      </c>
      <c r="AC870" s="17" t="s">
        <v>5171</v>
      </c>
      <c r="AD870" s="17"/>
      <c r="AE870" s="17"/>
      <c r="AF870" s="17"/>
      <c r="AG870" s="17"/>
      <c r="AH870" s="17"/>
      <c r="AI870" s="17"/>
      <c r="AJ870" s="17"/>
      <c r="AK870" s="17"/>
      <c r="AL870" s="17"/>
      <c r="AM870" s="17" t="s">
        <v>138</v>
      </c>
      <c r="AN870" s="17"/>
    </row>
    <row r="871" spans="1:40">
      <c r="A871" s="4" t="s">
        <v>11149</v>
      </c>
      <c r="B871" s="4" t="s">
        <v>118</v>
      </c>
      <c r="C871" s="17" t="s">
        <v>11139</v>
      </c>
      <c r="D871" s="4" t="s">
        <v>11140</v>
      </c>
      <c r="E871" s="4" t="s">
        <v>123</v>
      </c>
      <c r="F871" s="17" t="s">
        <v>11141</v>
      </c>
      <c r="G871" s="4" t="s">
        <v>10481</v>
      </c>
      <c r="H871" s="17" t="s">
        <v>11144</v>
      </c>
      <c r="I871" s="17" t="s">
        <v>387</v>
      </c>
      <c r="J871" s="21" t="s">
        <v>11147</v>
      </c>
      <c r="K871" s="17" t="s">
        <v>481</v>
      </c>
      <c r="L871" s="17" t="s">
        <v>287</v>
      </c>
      <c r="M871" s="17" t="s">
        <v>114</v>
      </c>
      <c r="N871" s="17" t="s">
        <v>114</v>
      </c>
      <c r="O871" s="17" t="s">
        <v>114</v>
      </c>
      <c r="P871" s="17" t="s">
        <v>114</v>
      </c>
      <c r="Q871" s="17" t="s">
        <v>11142</v>
      </c>
      <c r="R871" s="17" t="s">
        <v>11145</v>
      </c>
      <c r="S871" s="17" t="s">
        <v>11143</v>
      </c>
      <c r="T871" s="17" t="s">
        <v>11150</v>
      </c>
      <c r="U871" s="17" t="s">
        <v>11146</v>
      </c>
      <c r="V871" s="17" t="s">
        <v>114</v>
      </c>
      <c r="W871" s="17" t="s">
        <v>114</v>
      </c>
      <c r="X871" s="17" t="s">
        <v>114</v>
      </c>
      <c r="Y871" s="17" t="s">
        <v>114</v>
      </c>
      <c r="Z871" s="21" t="s">
        <v>114</v>
      </c>
      <c r="AA871" s="4" t="s">
        <v>114</v>
      </c>
      <c r="AB871" s="4" t="s">
        <v>11148</v>
      </c>
      <c r="AC871" s="17" t="s">
        <v>6310</v>
      </c>
      <c r="AD871" s="17"/>
      <c r="AE871" s="17"/>
      <c r="AF871" s="17"/>
      <c r="AG871" s="17"/>
      <c r="AH871" s="17"/>
      <c r="AI871" s="17"/>
      <c r="AJ871" s="17"/>
      <c r="AK871" s="17"/>
      <c r="AL871" s="17"/>
      <c r="AM871" s="17" t="s">
        <v>138</v>
      </c>
      <c r="AN871" s="17"/>
    </row>
    <row r="872" spans="1:40">
      <c r="A872" s="4" t="s">
        <v>11153</v>
      </c>
      <c r="B872" s="4" t="s">
        <v>2746</v>
      </c>
      <c r="C872" s="17" t="s">
        <v>11151</v>
      </c>
      <c r="D872" s="4" t="s">
        <v>11160</v>
      </c>
      <c r="E872" s="4" t="s">
        <v>123</v>
      </c>
      <c r="F872" s="17" t="s">
        <v>11159</v>
      </c>
      <c r="G872" s="4" t="s">
        <v>114</v>
      </c>
      <c r="H872" s="17" t="s">
        <v>11162</v>
      </c>
      <c r="I872" s="17" t="s">
        <v>387</v>
      </c>
      <c r="J872" s="21" t="s">
        <v>11155</v>
      </c>
      <c r="K872" s="17" t="s">
        <v>481</v>
      </c>
      <c r="L872" s="17" t="s">
        <v>220</v>
      </c>
      <c r="M872" s="17" t="s">
        <v>114</v>
      </c>
      <c r="N872" s="17" t="s">
        <v>114</v>
      </c>
      <c r="O872" s="17" t="s">
        <v>114</v>
      </c>
      <c r="P872" s="17" t="s">
        <v>114</v>
      </c>
      <c r="Q872" s="17" t="s">
        <v>11154</v>
      </c>
      <c r="R872" s="17" t="s">
        <v>11152</v>
      </c>
      <c r="S872" s="17" t="s">
        <v>11161</v>
      </c>
      <c r="T872" s="17" t="s">
        <v>11157</v>
      </c>
      <c r="U872" s="17" t="s">
        <v>11158</v>
      </c>
      <c r="V872" s="17" t="s">
        <v>114</v>
      </c>
      <c r="W872" s="17" t="s">
        <v>114</v>
      </c>
      <c r="X872" s="17" t="s">
        <v>114</v>
      </c>
      <c r="Y872" s="17" t="s">
        <v>114</v>
      </c>
      <c r="Z872" s="21" t="s">
        <v>114</v>
      </c>
      <c r="AA872" s="4" t="s">
        <v>114</v>
      </c>
      <c r="AB872" s="4" t="s">
        <v>11156</v>
      </c>
      <c r="AC872" s="17" t="s">
        <v>6310</v>
      </c>
      <c r="AD872" s="17"/>
      <c r="AE872" s="17"/>
      <c r="AF872" s="17"/>
      <c r="AG872" s="17"/>
      <c r="AH872" s="17"/>
      <c r="AI872" s="17"/>
      <c r="AJ872" s="17"/>
      <c r="AK872" s="17"/>
      <c r="AL872" s="17"/>
      <c r="AM872" s="17" t="s">
        <v>138</v>
      </c>
      <c r="AN872" s="17"/>
    </row>
    <row r="873" spans="1:40">
      <c r="A873" s="4" t="s">
        <v>11172</v>
      </c>
      <c r="B873" s="4" t="s">
        <v>337</v>
      </c>
      <c r="C873" s="17" t="s">
        <v>11171</v>
      </c>
      <c r="D873" s="4" t="s">
        <v>11169</v>
      </c>
      <c r="E873" s="4" t="s">
        <v>11167</v>
      </c>
      <c r="F873" s="17" t="s">
        <v>11170</v>
      </c>
      <c r="G873" s="4" t="s">
        <v>189</v>
      </c>
      <c r="H873" s="17" t="s">
        <v>1004</v>
      </c>
      <c r="I873" s="17" t="s">
        <v>387</v>
      </c>
      <c r="J873" s="21" t="s">
        <v>11164</v>
      </c>
      <c r="K873" s="17" t="s">
        <v>481</v>
      </c>
      <c r="L873" s="17" t="s">
        <v>259</v>
      </c>
      <c r="M873" s="17" t="s">
        <v>114</v>
      </c>
      <c r="N873" s="17" t="s">
        <v>114</v>
      </c>
      <c r="O873" s="17" t="s">
        <v>114</v>
      </c>
      <c r="P873" s="17" t="s">
        <v>347</v>
      </c>
      <c r="Q873" s="17" t="s">
        <v>11168</v>
      </c>
      <c r="R873" s="17" t="s">
        <v>11165</v>
      </c>
      <c r="S873" s="17" t="s">
        <v>11163</v>
      </c>
      <c r="T873" s="17" t="s">
        <v>114</v>
      </c>
      <c r="U873" s="17" t="s">
        <v>114</v>
      </c>
      <c r="V873" s="17" t="s">
        <v>114</v>
      </c>
      <c r="W873" s="17" t="s">
        <v>114</v>
      </c>
      <c r="X873" s="17" t="s">
        <v>114</v>
      </c>
      <c r="Y873" s="17" t="s">
        <v>114</v>
      </c>
      <c r="Z873" s="21" t="s">
        <v>114</v>
      </c>
      <c r="AA873" s="4" t="s">
        <v>114</v>
      </c>
      <c r="AB873" s="4" t="s">
        <v>11166</v>
      </c>
      <c r="AC873" s="17"/>
      <c r="AD873" s="17"/>
      <c r="AE873" s="17"/>
      <c r="AF873" s="17"/>
      <c r="AG873" s="17"/>
      <c r="AH873" s="17"/>
      <c r="AI873" s="17"/>
      <c r="AJ873" s="17"/>
      <c r="AK873" s="17"/>
      <c r="AL873" s="17"/>
      <c r="AM873" s="17"/>
      <c r="AN873" s="17"/>
    </row>
    <row r="874" spans="1:40">
      <c r="A874" s="4" t="s">
        <v>11172</v>
      </c>
      <c r="B874" s="4" t="s">
        <v>337</v>
      </c>
      <c r="C874" s="17" t="s">
        <v>11171</v>
      </c>
      <c r="D874" s="4" t="s">
        <v>11174</v>
      </c>
      <c r="E874" s="4" t="s">
        <v>11175</v>
      </c>
      <c r="F874" s="17" t="s">
        <v>11170</v>
      </c>
      <c r="G874" s="4" t="s">
        <v>189</v>
      </c>
      <c r="H874" s="17" t="s">
        <v>1004</v>
      </c>
      <c r="I874" s="17" t="s">
        <v>387</v>
      </c>
      <c r="J874" s="21" t="s">
        <v>11173</v>
      </c>
      <c r="K874" s="17" t="s">
        <v>481</v>
      </c>
      <c r="L874" s="17" t="s">
        <v>259</v>
      </c>
      <c r="M874" s="17" t="s">
        <v>114</v>
      </c>
      <c r="N874" s="17" t="s">
        <v>114</v>
      </c>
      <c r="O874" s="17" t="s">
        <v>114</v>
      </c>
      <c r="P874" s="17" t="s">
        <v>347</v>
      </c>
      <c r="Q874" s="17" t="s">
        <v>11168</v>
      </c>
      <c r="R874" s="17" t="s">
        <v>11165</v>
      </c>
      <c r="S874" s="17" t="s">
        <v>11163</v>
      </c>
      <c r="T874" s="17" t="s">
        <v>114</v>
      </c>
      <c r="U874" s="17" t="s">
        <v>114</v>
      </c>
      <c r="V874" s="17" t="s">
        <v>114</v>
      </c>
      <c r="W874" s="17" t="s">
        <v>114</v>
      </c>
      <c r="X874" s="17" t="s">
        <v>114</v>
      </c>
      <c r="Y874" s="17" t="s">
        <v>114</v>
      </c>
      <c r="Z874" s="21" t="s">
        <v>114</v>
      </c>
      <c r="AA874" s="4" t="s">
        <v>114</v>
      </c>
      <c r="AB874" s="4" t="s">
        <v>11166</v>
      </c>
      <c r="AC874" s="17"/>
      <c r="AD874" s="17"/>
      <c r="AE874" s="17"/>
      <c r="AF874" s="17"/>
      <c r="AG874" s="17"/>
      <c r="AH874" s="17"/>
      <c r="AI874" s="17"/>
      <c r="AJ874" s="17"/>
      <c r="AK874" s="17"/>
      <c r="AL874" s="17"/>
      <c r="AM874" s="17"/>
      <c r="AN874" s="17"/>
    </row>
    <row r="875" spans="1:40">
      <c r="A875" s="4" t="s">
        <v>11176</v>
      </c>
      <c r="B875" s="4" t="s">
        <v>118</v>
      </c>
      <c r="C875" s="17" t="s">
        <v>11182</v>
      </c>
      <c r="D875" s="4" t="s">
        <v>11185</v>
      </c>
      <c r="E875" s="4" t="s">
        <v>123</v>
      </c>
      <c r="F875" s="17" t="s">
        <v>11177</v>
      </c>
      <c r="G875" s="4" t="s">
        <v>10481</v>
      </c>
      <c r="H875" s="17" t="s">
        <v>1004</v>
      </c>
      <c r="I875" s="17" t="s">
        <v>387</v>
      </c>
      <c r="J875" s="21" t="s">
        <v>11179</v>
      </c>
      <c r="K875" s="17" t="s">
        <v>481</v>
      </c>
      <c r="L875" s="17" t="s">
        <v>2682</v>
      </c>
      <c r="M875" s="17" t="s">
        <v>114</v>
      </c>
      <c r="N875" s="17" t="s">
        <v>114</v>
      </c>
      <c r="O875" s="17" t="s">
        <v>114</v>
      </c>
      <c r="P875" s="17" t="s">
        <v>347</v>
      </c>
      <c r="Q875" s="17" t="s">
        <v>11184</v>
      </c>
      <c r="R875" s="17" t="s">
        <v>11183</v>
      </c>
      <c r="S875" s="17" t="s">
        <v>11180</v>
      </c>
      <c r="T875" s="17" t="s">
        <v>11186</v>
      </c>
      <c r="U875" s="17" t="s">
        <v>11181</v>
      </c>
      <c r="V875" s="17" t="s">
        <v>114</v>
      </c>
      <c r="W875" s="17" t="s">
        <v>114</v>
      </c>
      <c r="X875" s="17" t="s">
        <v>114</v>
      </c>
      <c r="Y875" s="17" t="s">
        <v>114</v>
      </c>
      <c r="Z875" s="21" t="s">
        <v>114</v>
      </c>
      <c r="AA875" s="4" t="s">
        <v>114</v>
      </c>
      <c r="AB875" s="4" t="s">
        <v>11178</v>
      </c>
      <c r="AC875" s="17" t="s">
        <v>6310</v>
      </c>
      <c r="AD875" s="17"/>
      <c r="AE875" s="17"/>
      <c r="AF875" s="17"/>
      <c r="AG875" s="17"/>
      <c r="AH875" s="17"/>
      <c r="AI875" s="17"/>
      <c r="AJ875" s="17"/>
      <c r="AK875" s="17"/>
      <c r="AL875" s="17"/>
      <c r="AM875" s="17"/>
      <c r="AN875" s="17"/>
    </row>
    <row r="876" spans="1:40">
      <c r="A876" s="4" t="s">
        <v>11187</v>
      </c>
      <c r="B876" s="4" t="s">
        <v>198</v>
      </c>
      <c r="C876" s="17" t="s">
        <v>11189</v>
      </c>
      <c r="D876" s="4" t="s">
        <v>11195</v>
      </c>
      <c r="E876" s="4" t="s">
        <v>123</v>
      </c>
      <c r="F876" s="17" t="s">
        <v>11192</v>
      </c>
      <c r="G876" s="4" t="s">
        <v>334</v>
      </c>
      <c r="H876" s="17" t="s">
        <v>11191</v>
      </c>
      <c r="I876" s="17" t="s">
        <v>583</v>
      </c>
      <c r="J876" s="21" t="s">
        <v>11196</v>
      </c>
      <c r="K876" s="17" t="s">
        <v>481</v>
      </c>
      <c r="L876" s="17" t="s">
        <v>1689</v>
      </c>
      <c r="M876" s="17" t="s">
        <v>114</v>
      </c>
      <c r="N876" s="17" t="s">
        <v>114</v>
      </c>
      <c r="O876" s="17" t="s">
        <v>114</v>
      </c>
      <c r="P876" s="17" t="s">
        <v>114</v>
      </c>
      <c r="Q876" s="17" t="s">
        <v>11188</v>
      </c>
      <c r="R876" s="17" t="s">
        <v>11194</v>
      </c>
      <c r="S876" s="17" t="s">
        <v>11190</v>
      </c>
      <c r="T876" s="17" t="s">
        <v>11193</v>
      </c>
      <c r="U876" s="17" t="s">
        <v>114</v>
      </c>
      <c r="V876" s="17" t="s">
        <v>114</v>
      </c>
      <c r="W876" s="17" t="s">
        <v>114</v>
      </c>
      <c r="X876" s="17" t="s">
        <v>114</v>
      </c>
      <c r="Y876" s="17" t="s">
        <v>114</v>
      </c>
      <c r="Z876" s="21" t="s">
        <v>114</v>
      </c>
      <c r="AA876" s="4" t="s">
        <v>114</v>
      </c>
      <c r="AB876" s="4" t="s">
        <v>11197</v>
      </c>
      <c r="AC876" s="17" t="s">
        <v>111</v>
      </c>
      <c r="AD876" s="17"/>
      <c r="AE876" s="17"/>
      <c r="AF876" s="17"/>
      <c r="AG876" s="17"/>
      <c r="AH876" s="17"/>
      <c r="AI876" s="17"/>
      <c r="AJ876" s="17"/>
      <c r="AK876" s="17"/>
      <c r="AL876" s="17"/>
      <c r="AM876" s="17"/>
      <c r="AN876" s="17"/>
    </row>
    <row r="877" spans="1:40">
      <c r="A877" s="4" t="s">
        <v>11204</v>
      </c>
      <c r="B877" s="4" t="s">
        <v>590</v>
      </c>
      <c r="C877" s="17" t="s">
        <v>11206</v>
      </c>
      <c r="D877" s="4" t="s">
        <v>11199</v>
      </c>
      <c r="E877" s="4" t="s">
        <v>123</v>
      </c>
      <c r="F877" s="17" t="s">
        <v>11198</v>
      </c>
      <c r="G877" s="4" t="s">
        <v>982</v>
      </c>
      <c r="H877" s="17" t="s">
        <v>11205</v>
      </c>
      <c r="I877" s="17" t="s">
        <v>598</v>
      </c>
      <c r="J877" s="21" t="s">
        <v>11201</v>
      </c>
      <c r="K877" s="17" t="s">
        <v>481</v>
      </c>
      <c r="L877" s="17" t="s">
        <v>830</v>
      </c>
      <c r="M877" s="17" t="s">
        <v>114</v>
      </c>
      <c r="N877" s="17" t="s">
        <v>114</v>
      </c>
      <c r="O877" s="17" t="s">
        <v>114</v>
      </c>
      <c r="P877" s="22" t="s">
        <v>114</v>
      </c>
      <c r="Q877" s="17" t="s">
        <v>11207</v>
      </c>
      <c r="R877" s="17" t="s">
        <v>11208</v>
      </c>
      <c r="S877" s="17" t="s">
        <v>11200</v>
      </c>
      <c r="T877" s="17" t="s">
        <v>114</v>
      </c>
      <c r="U877" s="17" t="s">
        <v>114</v>
      </c>
      <c r="V877" s="17" t="s">
        <v>114</v>
      </c>
      <c r="W877" s="17" t="s">
        <v>114</v>
      </c>
      <c r="X877" s="17" t="s">
        <v>114</v>
      </c>
      <c r="Y877" s="17" t="s">
        <v>114</v>
      </c>
      <c r="Z877" s="21" t="s">
        <v>114</v>
      </c>
      <c r="AA877" s="4" t="s">
        <v>11202</v>
      </c>
      <c r="AB877" s="4" t="s">
        <v>11203</v>
      </c>
      <c r="AC877" s="17" t="s">
        <v>5171</v>
      </c>
      <c r="AD877" s="17"/>
      <c r="AE877" s="17"/>
      <c r="AF877" s="17"/>
      <c r="AG877" s="17"/>
      <c r="AH877" s="17"/>
      <c r="AI877" s="17"/>
      <c r="AJ877" s="17"/>
      <c r="AK877" s="17"/>
      <c r="AL877" s="17"/>
      <c r="AM877" s="17" t="s">
        <v>138</v>
      </c>
      <c r="AN877" s="17"/>
    </row>
    <row r="878" spans="1:40">
      <c r="A878" s="4" t="s">
        <v>11211</v>
      </c>
      <c r="B878" s="4" t="s">
        <v>337</v>
      </c>
      <c r="C878" s="17" t="s">
        <v>11215</v>
      </c>
      <c r="D878" s="4" t="s">
        <v>11210</v>
      </c>
      <c r="E878" s="4" t="s">
        <v>123</v>
      </c>
      <c r="F878" s="17" t="s">
        <v>11219</v>
      </c>
      <c r="G878" s="4" t="s">
        <v>114</v>
      </c>
      <c r="H878" s="17" t="s">
        <v>11209</v>
      </c>
      <c r="I878" s="17" t="s">
        <v>387</v>
      </c>
      <c r="J878" s="21" t="s">
        <v>11216</v>
      </c>
      <c r="K878" s="17" t="s">
        <v>481</v>
      </c>
      <c r="L878" s="17" t="s">
        <v>9066</v>
      </c>
      <c r="M878" s="17" t="s">
        <v>114</v>
      </c>
      <c r="N878" s="17" t="s">
        <v>114</v>
      </c>
      <c r="O878" s="17" t="s">
        <v>114</v>
      </c>
      <c r="P878" s="17" t="s">
        <v>114</v>
      </c>
      <c r="Q878" s="17" t="s">
        <v>11220</v>
      </c>
      <c r="R878" s="17" t="s">
        <v>11217</v>
      </c>
      <c r="S878" s="17" t="s">
        <v>11212</v>
      </c>
      <c r="T878" s="17" t="s">
        <v>11213</v>
      </c>
      <c r="U878" s="17" t="s">
        <v>11218</v>
      </c>
      <c r="V878" s="17" t="s">
        <v>114</v>
      </c>
      <c r="W878" s="17" t="s">
        <v>114</v>
      </c>
      <c r="X878" s="17" t="s">
        <v>114</v>
      </c>
      <c r="Y878" s="17" t="s">
        <v>114</v>
      </c>
      <c r="Z878" s="21" t="s">
        <v>114</v>
      </c>
      <c r="AA878" s="4" t="s">
        <v>114</v>
      </c>
      <c r="AB878" s="4" t="s">
        <v>11214</v>
      </c>
      <c r="AC878" s="17"/>
      <c r="AD878" s="17"/>
      <c r="AE878" s="17"/>
      <c r="AF878" s="17"/>
      <c r="AG878" s="17"/>
      <c r="AH878" s="17"/>
      <c r="AI878" s="17"/>
      <c r="AJ878" s="17"/>
      <c r="AK878" s="17"/>
      <c r="AL878" s="17"/>
      <c r="AM878" s="17" t="s">
        <v>138</v>
      </c>
      <c r="AN878" s="17"/>
    </row>
    <row r="879" spans="1:40">
      <c r="A879" s="4" t="s">
        <v>11228</v>
      </c>
      <c r="B879" s="4" t="s">
        <v>545</v>
      </c>
      <c r="C879" s="17" t="s">
        <v>11224</v>
      </c>
      <c r="D879" s="4" t="s">
        <v>11226</v>
      </c>
      <c r="E879" s="4" t="s">
        <v>123</v>
      </c>
      <c r="F879" s="17" t="s">
        <v>11221</v>
      </c>
      <c r="G879" s="4" t="s">
        <v>114</v>
      </c>
      <c r="H879" s="17" t="s">
        <v>11229</v>
      </c>
      <c r="I879" s="17" t="s">
        <v>1283</v>
      </c>
      <c r="J879" s="21" t="s">
        <v>11232</v>
      </c>
      <c r="K879" s="17" t="s">
        <v>481</v>
      </c>
      <c r="L879" s="17" t="s">
        <v>124</v>
      </c>
      <c r="M879" s="17" t="s">
        <v>114</v>
      </c>
      <c r="N879" s="17" t="s">
        <v>114</v>
      </c>
      <c r="O879" s="17" t="s">
        <v>114</v>
      </c>
      <c r="P879" s="17" t="s">
        <v>114</v>
      </c>
      <c r="Q879" s="17" t="s">
        <v>11223</v>
      </c>
      <c r="R879" s="17" t="s">
        <v>11230</v>
      </c>
      <c r="S879" s="17" t="s">
        <v>11231</v>
      </c>
      <c r="T879" s="17" t="s">
        <v>11222</v>
      </c>
      <c r="U879" s="17" t="s">
        <v>11225</v>
      </c>
      <c r="V879" s="17" t="s">
        <v>114</v>
      </c>
      <c r="W879" s="17" t="s">
        <v>114</v>
      </c>
      <c r="X879" s="17" t="s">
        <v>114</v>
      </c>
      <c r="Y879" s="17" t="s">
        <v>114</v>
      </c>
      <c r="Z879" s="21" t="s">
        <v>114</v>
      </c>
      <c r="AA879" s="4" t="s">
        <v>114</v>
      </c>
      <c r="AB879" s="4" t="s">
        <v>11227</v>
      </c>
      <c r="AC879" s="17" t="s">
        <v>6310</v>
      </c>
      <c r="AD879" s="17"/>
      <c r="AE879" s="17"/>
      <c r="AF879" s="17"/>
      <c r="AG879" s="17"/>
      <c r="AH879" s="17"/>
      <c r="AI879" s="17"/>
      <c r="AJ879" s="17"/>
      <c r="AK879" s="17"/>
      <c r="AL879" s="17"/>
      <c r="AM879" s="17" t="s">
        <v>138</v>
      </c>
      <c r="AN879" s="17"/>
    </row>
    <row r="880" spans="1:40">
      <c r="A880" s="4" t="s">
        <v>11240</v>
      </c>
      <c r="B880" s="4" t="s">
        <v>337</v>
      </c>
      <c r="C880" s="17" t="s">
        <v>11237</v>
      </c>
      <c r="D880" s="4" t="s">
        <v>11236</v>
      </c>
      <c r="E880" s="4" t="s">
        <v>123</v>
      </c>
      <c r="F880" s="17" t="s">
        <v>11238</v>
      </c>
      <c r="G880" s="4" t="s">
        <v>2762</v>
      </c>
      <c r="H880" s="17" t="s">
        <v>11233</v>
      </c>
      <c r="I880" s="17" t="s">
        <v>387</v>
      </c>
      <c r="J880" s="21" t="s">
        <v>11234</v>
      </c>
      <c r="K880" s="17" t="s">
        <v>481</v>
      </c>
      <c r="L880" s="17" t="s">
        <v>389</v>
      </c>
      <c r="M880" s="17" t="s">
        <v>114</v>
      </c>
      <c r="N880" s="17" t="s">
        <v>114</v>
      </c>
      <c r="O880" s="17" t="s">
        <v>114</v>
      </c>
      <c r="P880" s="17" t="s">
        <v>114</v>
      </c>
      <c r="Q880" s="17" t="s">
        <v>11242</v>
      </c>
      <c r="R880" s="17" t="s">
        <v>11235</v>
      </c>
      <c r="S880" s="17" t="s">
        <v>11243</v>
      </c>
      <c r="T880" s="17" t="s">
        <v>11239</v>
      </c>
      <c r="U880" s="17" t="s">
        <v>114</v>
      </c>
      <c r="V880" s="17" t="s">
        <v>114</v>
      </c>
      <c r="W880" s="17" t="s">
        <v>114</v>
      </c>
      <c r="X880" s="17" t="s">
        <v>114</v>
      </c>
      <c r="Y880" s="17" t="s">
        <v>114</v>
      </c>
      <c r="Z880" s="21" t="s">
        <v>114</v>
      </c>
      <c r="AA880" s="4" t="s">
        <v>114</v>
      </c>
      <c r="AB880" s="4" t="s">
        <v>11241</v>
      </c>
      <c r="AC880" s="17"/>
      <c r="AD880" s="17"/>
      <c r="AE880" s="17"/>
      <c r="AF880" s="17"/>
      <c r="AG880" s="17"/>
      <c r="AH880" s="17"/>
      <c r="AI880" s="17"/>
      <c r="AJ880" s="17"/>
      <c r="AK880" s="17"/>
      <c r="AL880" s="17"/>
      <c r="AM880" s="17" t="s">
        <v>138</v>
      </c>
      <c r="AN880" s="17"/>
    </row>
    <row r="881" spans="1:40">
      <c r="A881" s="4" t="s">
        <v>11244</v>
      </c>
      <c r="B881" s="4" t="s">
        <v>1321</v>
      </c>
      <c r="C881" s="17" t="s">
        <v>11255</v>
      </c>
      <c r="D881" s="4" t="s">
        <v>11245</v>
      </c>
      <c r="E881" s="4" t="s">
        <v>123</v>
      </c>
      <c r="F881" s="17" t="s">
        <v>11249</v>
      </c>
      <c r="G881" s="4" t="s">
        <v>114</v>
      </c>
      <c r="H881" s="17" t="s">
        <v>11252</v>
      </c>
      <c r="I881" s="17" t="s">
        <v>387</v>
      </c>
      <c r="J881" s="21" t="s">
        <v>11254</v>
      </c>
      <c r="K881" s="17" t="s">
        <v>481</v>
      </c>
      <c r="L881" s="17" t="s">
        <v>3401</v>
      </c>
      <c r="M881" s="17" t="s">
        <v>114</v>
      </c>
      <c r="N881" s="17" t="s">
        <v>114</v>
      </c>
      <c r="O881" s="17" t="s">
        <v>114</v>
      </c>
      <c r="P881" s="17" t="s">
        <v>114</v>
      </c>
      <c r="Q881" s="17" t="s">
        <v>11250</v>
      </c>
      <c r="R881" s="17" t="s">
        <v>11247</v>
      </c>
      <c r="S881" s="17" t="s">
        <v>11253</v>
      </c>
      <c r="T881" s="17" t="s">
        <v>11251</v>
      </c>
      <c r="U881" s="17" t="s">
        <v>11248</v>
      </c>
      <c r="V881" s="17" t="s">
        <v>114</v>
      </c>
      <c r="W881" s="17" t="s">
        <v>114</v>
      </c>
      <c r="X881" s="17" t="s">
        <v>114</v>
      </c>
      <c r="Y881" s="17" t="s">
        <v>114</v>
      </c>
      <c r="Z881" s="21" t="s">
        <v>114</v>
      </c>
      <c r="AA881" s="4" t="s">
        <v>114</v>
      </c>
      <c r="AB881" s="4" t="s">
        <v>11246</v>
      </c>
      <c r="AC881" s="17" t="s">
        <v>6310</v>
      </c>
      <c r="AD881" s="17"/>
      <c r="AE881" s="17"/>
      <c r="AF881" s="17"/>
      <c r="AG881" s="17"/>
      <c r="AH881" s="17"/>
      <c r="AI881" s="17"/>
      <c r="AJ881" s="17"/>
      <c r="AK881" s="17"/>
      <c r="AL881" s="17"/>
      <c r="AM881" s="17" t="s">
        <v>138</v>
      </c>
      <c r="AN881" s="17"/>
    </row>
    <row r="882" spans="1:40">
      <c r="A882" s="4" t="s">
        <v>11256</v>
      </c>
      <c r="B882" s="4" t="s">
        <v>157</v>
      </c>
      <c r="C882" s="17" t="s">
        <v>11259</v>
      </c>
      <c r="D882" s="4" t="s">
        <v>11263</v>
      </c>
      <c r="E882" s="4" t="s">
        <v>123</v>
      </c>
      <c r="F882" s="17" t="s">
        <v>11260</v>
      </c>
      <c r="G882" s="4" t="s">
        <v>163</v>
      </c>
      <c r="H882" s="17" t="s">
        <v>2792</v>
      </c>
      <c r="I882" s="17" t="s">
        <v>495</v>
      </c>
      <c r="J882" s="21" t="s">
        <v>11257</v>
      </c>
      <c r="K882" s="17" t="s">
        <v>481</v>
      </c>
      <c r="L882" s="17" t="s">
        <v>2682</v>
      </c>
      <c r="M882" s="17" t="s">
        <v>114</v>
      </c>
      <c r="N882" s="17" t="s">
        <v>114</v>
      </c>
      <c r="O882" s="17" t="s">
        <v>114</v>
      </c>
      <c r="P882" s="17" t="s">
        <v>114</v>
      </c>
      <c r="Q882" s="17" t="s">
        <v>11265</v>
      </c>
      <c r="R882" s="17" t="s">
        <v>11262</v>
      </c>
      <c r="S882" s="17" t="s">
        <v>11261</v>
      </c>
      <c r="T882" s="17" t="s">
        <v>11264</v>
      </c>
      <c r="U882" s="17" t="s">
        <v>114</v>
      </c>
      <c r="V882" s="17" t="s">
        <v>114</v>
      </c>
      <c r="W882" s="17" t="s">
        <v>114</v>
      </c>
      <c r="X882" s="17" t="s">
        <v>114</v>
      </c>
      <c r="Y882" s="17" t="s">
        <v>114</v>
      </c>
      <c r="Z882" s="21" t="s">
        <v>114</v>
      </c>
      <c r="AA882" s="4" t="s">
        <v>114</v>
      </c>
      <c r="AB882" s="4" t="s">
        <v>11258</v>
      </c>
      <c r="AC882" s="17" t="s">
        <v>111</v>
      </c>
      <c r="AD882" s="17"/>
      <c r="AE882" s="17"/>
      <c r="AF882" s="17"/>
      <c r="AG882" s="17"/>
      <c r="AH882" s="17"/>
      <c r="AI882" s="17"/>
      <c r="AJ882" s="17"/>
      <c r="AK882" s="17"/>
      <c r="AL882" s="17"/>
      <c r="AM882" s="17" t="s">
        <v>138</v>
      </c>
      <c r="AN882" s="17"/>
    </row>
    <row r="883" spans="1:40">
      <c r="A883" s="4" t="s">
        <v>11268</v>
      </c>
      <c r="B883" s="4" t="s">
        <v>10651</v>
      </c>
      <c r="C883" s="17" t="s">
        <v>11276</v>
      </c>
      <c r="D883" s="4" t="s">
        <v>11272</v>
      </c>
      <c r="E883" s="4" t="s">
        <v>123</v>
      </c>
      <c r="F883" s="17" t="s">
        <v>11274</v>
      </c>
      <c r="G883" s="4" t="s">
        <v>2468</v>
      </c>
      <c r="H883" s="17" t="s">
        <v>9036</v>
      </c>
      <c r="I883" s="17" t="s">
        <v>223</v>
      </c>
      <c r="J883" s="21" t="s">
        <v>11266</v>
      </c>
      <c r="K883" s="17" t="s">
        <v>481</v>
      </c>
      <c r="L883" s="17" t="s">
        <v>203</v>
      </c>
      <c r="M883" s="17" t="s">
        <v>114</v>
      </c>
      <c r="N883" s="17" t="s">
        <v>114</v>
      </c>
      <c r="O883" s="17" t="s">
        <v>114</v>
      </c>
      <c r="P883" s="17" t="s">
        <v>114</v>
      </c>
      <c r="Q883" s="17" t="s">
        <v>11271</v>
      </c>
      <c r="R883" s="17" t="s">
        <v>11267</v>
      </c>
      <c r="S883" s="17" t="s">
        <v>11273</v>
      </c>
      <c r="T883" s="17" t="s">
        <v>11269</v>
      </c>
      <c r="U883" s="17" t="s">
        <v>114</v>
      </c>
      <c r="V883" s="17" t="s">
        <v>114</v>
      </c>
      <c r="W883" s="17" t="s">
        <v>114</v>
      </c>
      <c r="X883" s="17" t="s">
        <v>114</v>
      </c>
      <c r="Y883" s="17" t="s">
        <v>114</v>
      </c>
      <c r="Z883" s="21" t="s">
        <v>114</v>
      </c>
      <c r="AA883" s="4" t="s">
        <v>11275</v>
      </c>
      <c r="AB883" s="4" t="s">
        <v>11270</v>
      </c>
      <c r="AC883" s="17" t="s">
        <v>111</v>
      </c>
      <c r="AD883" s="17"/>
      <c r="AE883" s="17"/>
      <c r="AF883" s="17"/>
      <c r="AG883" s="17"/>
      <c r="AH883" s="17"/>
      <c r="AI883" s="17"/>
      <c r="AJ883" s="17"/>
      <c r="AK883" s="17"/>
      <c r="AL883" s="17"/>
      <c r="AM883" s="17"/>
      <c r="AN883" s="17"/>
    </row>
    <row r="884" spans="1:40">
      <c r="A884" s="4" t="s">
        <v>11280</v>
      </c>
      <c r="B884" s="4" t="s">
        <v>337</v>
      </c>
      <c r="C884" s="17" t="s">
        <v>11279</v>
      </c>
      <c r="D884" s="4" t="s">
        <v>11281</v>
      </c>
      <c r="E884" s="4" t="s">
        <v>123</v>
      </c>
      <c r="F884" s="17" t="s">
        <v>11284</v>
      </c>
      <c r="G884" s="4" t="s">
        <v>114</v>
      </c>
      <c r="H884" s="17" t="s">
        <v>11282</v>
      </c>
      <c r="I884" s="17" t="s">
        <v>387</v>
      </c>
      <c r="J884" s="21" t="s">
        <v>11283</v>
      </c>
      <c r="K884" s="17" t="s">
        <v>481</v>
      </c>
      <c r="L884" s="17" t="s">
        <v>259</v>
      </c>
      <c r="M884" s="17" t="s">
        <v>114</v>
      </c>
      <c r="N884" s="17" t="s">
        <v>114</v>
      </c>
      <c r="O884" s="17" t="s">
        <v>114</v>
      </c>
      <c r="P884" s="17" t="s">
        <v>114</v>
      </c>
      <c r="Q884" s="17" t="s">
        <v>11288</v>
      </c>
      <c r="R884" s="17" t="s">
        <v>11277</v>
      </c>
      <c r="S884" s="17" t="s">
        <v>11287</v>
      </c>
      <c r="T884" s="17" t="s">
        <v>11285</v>
      </c>
      <c r="U884" s="17" t="s">
        <v>11278</v>
      </c>
      <c r="V884" s="17" t="s">
        <v>114</v>
      </c>
      <c r="W884" s="17" t="s">
        <v>114</v>
      </c>
      <c r="X884" s="17" t="s">
        <v>114</v>
      </c>
      <c r="Y884" s="17" t="s">
        <v>114</v>
      </c>
      <c r="Z884" s="21" t="s">
        <v>114</v>
      </c>
      <c r="AA884" s="4" t="s">
        <v>114</v>
      </c>
      <c r="AB884" s="4" t="s">
        <v>11286</v>
      </c>
      <c r="AC884" s="17"/>
      <c r="AD884" s="17"/>
      <c r="AE884" s="17"/>
      <c r="AF884" s="17"/>
      <c r="AG884" s="17"/>
      <c r="AH884" s="17"/>
      <c r="AI884" s="17"/>
      <c r="AJ884" s="17"/>
      <c r="AK884" s="17"/>
      <c r="AL884" s="17"/>
      <c r="AM884" s="17" t="s">
        <v>138</v>
      </c>
      <c r="AN884" s="17"/>
    </row>
    <row r="885" spans="1:40">
      <c r="A885" s="4" t="s">
        <v>11291</v>
      </c>
      <c r="B885" s="4" t="s">
        <v>337</v>
      </c>
      <c r="C885" s="17" t="s">
        <v>11292</v>
      </c>
      <c r="D885" s="4" t="s">
        <v>11289</v>
      </c>
      <c r="E885" s="4" t="s">
        <v>123</v>
      </c>
      <c r="F885" s="17" t="s">
        <v>11293</v>
      </c>
      <c r="G885" s="4" t="s">
        <v>114</v>
      </c>
      <c r="H885" s="17" t="s">
        <v>11300</v>
      </c>
      <c r="I885" s="17" t="s">
        <v>387</v>
      </c>
      <c r="J885" s="21" t="s">
        <v>11290</v>
      </c>
      <c r="K885" s="17" t="s">
        <v>481</v>
      </c>
      <c r="L885" s="17" t="s">
        <v>346</v>
      </c>
      <c r="M885" s="17" t="s">
        <v>114</v>
      </c>
      <c r="N885" s="17" t="s">
        <v>114</v>
      </c>
      <c r="O885" s="17" t="s">
        <v>114</v>
      </c>
      <c r="P885" s="17" t="s">
        <v>114</v>
      </c>
      <c r="Q885" s="17" t="s">
        <v>11297</v>
      </c>
      <c r="R885" s="17" t="s">
        <v>11298</v>
      </c>
      <c r="S885" s="17" t="s">
        <v>11294</v>
      </c>
      <c r="T885" s="17" t="s">
        <v>11299</v>
      </c>
      <c r="U885" s="17" t="s">
        <v>11296</v>
      </c>
      <c r="V885" s="17" t="s">
        <v>114</v>
      </c>
      <c r="W885" s="17" t="s">
        <v>114</v>
      </c>
      <c r="X885" s="17" t="s">
        <v>114</v>
      </c>
      <c r="Y885" s="17" t="s">
        <v>114</v>
      </c>
      <c r="Z885" s="21" t="s">
        <v>114</v>
      </c>
      <c r="AA885" s="4" t="s">
        <v>114</v>
      </c>
      <c r="AB885" s="4" t="s">
        <v>11295</v>
      </c>
      <c r="AC885" s="17"/>
      <c r="AD885" s="17"/>
      <c r="AE885" s="17"/>
      <c r="AF885" s="17"/>
      <c r="AG885" s="17"/>
      <c r="AH885" s="17"/>
      <c r="AI885" s="17"/>
      <c r="AJ885" s="17"/>
      <c r="AK885" s="17"/>
      <c r="AL885" s="17"/>
      <c r="AM885" s="17" t="s">
        <v>138</v>
      </c>
      <c r="AN885" s="17"/>
    </row>
    <row r="886" spans="1:40">
      <c r="A886" s="4" t="s">
        <v>11301</v>
      </c>
      <c r="B886" s="4" t="s">
        <v>198</v>
      </c>
      <c r="C886" s="17" t="s">
        <v>11302</v>
      </c>
      <c r="D886" s="4" t="s">
        <v>11306</v>
      </c>
      <c r="E886" s="4" t="s">
        <v>123</v>
      </c>
      <c r="F886" s="17" t="s">
        <v>11311</v>
      </c>
      <c r="G886" s="4" t="s">
        <v>334</v>
      </c>
      <c r="H886" s="17" t="s">
        <v>11303</v>
      </c>
      <c r="I886" s="17" t="s">
        <v>885</v>
      </c>
      <c r="J886" s="21" t="s">
        <v>11312</v>
      </c>
      <c r="K886" s="17" t="s">
        <v>481</v>
      </c>
      <c r="L886" s="17" t="s">
        <v>259</v>
      </c>
      <c r="M886" s="17" t="s">
        <v>114</v>
      </c>
      <c r="N886" s="17" t="s">
        <v>114</v>
      </c>
      <c r="O886" s="17" t="s">
        <v>114</v>
      </c>
      <c r="P886" s="17" t="s">
        <v>114</v>
      </c>
      <c r="Q886" s="17" t="s">
        <v>11308</v>
      </c>
      <c r="R886" s="17" t="s">
        <v>11305</v>
      </c>
      <c r="S886" s="17" t="s">
        <v>11310</v>
      </c>
      <c r="T886" s="17" t="s">
        <v>11309</v>
      </c>
      <c r="U886" s="17" t="s">
        <v>11304</v>
      </c>
      <c r="V886" s="17" t="s">
        <v>114</v>
      </c>
      <c r="W886" s="17" t="s">
        <v>114</v>
      </c>
      <c r="X886" s="17" t="s">
        <v>114</v>
      </c>
      <c r="Y886" s="17" t="s">
        <v>114</v>
      </c>
      <c r="Z886" s="21" t="s">
        <v>114</v>
      </c>
      <c r="AA886" s="4" t="s">
        <v>114</v>
      </c>
      <c r="AB886" s="4" t="s">
        <v>11307</v>
      </c>
      <c r="AC886" s="17" t="s">
        <v>111</v>
      </c>
      <c r="AD886" s="17"/>
      <c r="AE886" s="17"/>
      <c r="AF886" s="17"/>
      <c r="AG886" s="17"/>
      <c r="AH886" s="17"/>
      <c r="AI886" s="17"/>
      <c r="AJ886" s="17"/>
      <c r="AK886" s="17"/>
      <c r="AL886" s="17"/>
      <c r="AM886" s="17"/>
      <c r="AN886" s="17"/>
    </row>
    <row r="887" spans="1:40">
      <c r="A887" s="4" t="s">
        <v>11318</v>
      </c>
      <c r="B887" s="4" t="s">
        <v>250</v>
      </c>
      <c r="C887" s="17" t="s">
        <v>11314</v>
      </c>
      <c r="D887" s="4" t="s">
        <v>11317</v>
      </c>
      <c r="E887" s="4" t="s">
        <v>1084</v>
      </c>
      <c r="F887" s="17" t="s">
        <v>11319</v>
      </c>
      <c r="G887" s="4" t="s">
        <v>3812</v>
      </c>
      <c r="H887" s="17" t="s">
        <v>1004</v>
      </c>
      <c r="I887" s="17" t="s">
        <v>387</v>
      </c>
      <c r="J887" s="21" t="s">
        <v>11313</v>
      </c>
      <c r="K887" s="17" t="s">
        <v>481</v>
      </c>
      <c r="L887" s="17" t="s">
        <v>259</v>
      </c>
      <c r="M887" s="17" t="s">
        <v>114</v>
      </c>
      <c r="N887" s="17" t="s">
        <v>114</v>
      </c>
      <c r="O887" s="17" t="s">
        <v>114</v>
      </c>
      <c r="P887" s="17" t="s">
        <v>114</v>
      </c>
      <c r="Q887" s="17" t="s">
        <v>11316</v>
      </c>
      <c r="R887" s="17" t="s">
        <v>11323</v>
      </c>
      <c r="S887" s="17" t="s">
        <v>11320</v>
      </c>
      <c r="T887" s="17" t="s">
        <v>11315</v>
      </c>
      <c r="U887" s="17" t="s">
        <v>114</v>
      </c>
      <c r="V887" s="17" t="s">
        <v>114</v>
      </c>
      <c r="W887" s="17" t="s">
        <v>114</v>
      </c>
      <c r="X887" s="17" t="s">
        <v>114</v>
      </c>
      <c r="Y887" s="17" t="s">
        <v>114</v>
      </c>
      <c r="Z887" s="21" t="s">
        <v>114</v>
      </c>
      <c r="AA887" s="4" t="s">
        <v>11321</v>
      </c>
      <c r="AB887" s="4" t="s">
        <v>11322</v>
      </c>
      <c r="AC887" s="17" t="s">
        <v>5171</v>
      </c>
      <c r="AD887" s="17"/>
      <c r="AE887" s="17"/>
      <c r="AF887" s="17"/>
      <c r="AG887" s="17"/>
      <c r="AH887" s="17"/>
      <c r="AI887" s="17"/>
      <c r="AJ887" s="17"/>
      <c r="AK887" s="17"/>
      <c r="AL887" s="17"/>
      <c r="AM887" s="17"/>
      <c r="AN887" s="17"/>
    </row>
    <row r="888" spans="1:40">
      <c r="A888" s="4" t="s">
        <v>11318</v>
      </c>
      <c r="B888" s="4" t="s">
        <v>250</v>
      </c>
      <c r="C888" s="17" t="s">
        <v>11314</v>
      </c>
      <c r="D888" s="4" t="s">
        <v>11326</v>
      </c>
      <c r="E888" s="4" t="s">
        <v>1082</v>
      </c>
      <c r="F888" s="17" t="s">
        <v>11319</v>
      </c>
      <c r="G888" s="4" t="s">
        <v>3812</v>
      </c>
      <c r="H888" s="17" t="s">
        <v>11324</v>
      </c>
      <c r="I888" s="17" t="s">
        <v>387</v>
      </c>
      <c r="J888" s="21" t="s">
        <v>11325</v>
      </c>
      <c r="K888" s="17" t="s">
        <v>481</v>
      </c>
      <c r="L888" s="17" t="s">
        <v>259</v>
      </c>
      <c r="M888" s="17" t="s">
        <v>114</v>
      </c>
      <c r="N888" s="17" t="s">
        <v>114</v>
      </c>
      <c r="O888" s="17" t="s">
        <v>114</v>
      </c>
      <c r="P888" s="17" t="s">
        <v>114</v>
      </c>
      <c r="Q888" s="17" t="s">
        <v>11316</v>
      </c>
      <c r="R888" s="17" t="s">
        <v>11323</v>
      </c>
      <c r="S888" s="17" t="s">
        <v>11320</v>
      </c>
      <c r="T888" s="17" t="s">
        <v>11315</v>
      </c>
      <c r="U888" s="17" t="s">
        <v>114</v>
      </c>
      <c r="V888" s="17" t="s">
        <v>114</v>
      </c>
      <c r="W888" s="17" t="s">
        <v>114</v>
      </c>
      <c r="X888" s="17" t="s">
        <v>114</v>
      </c>
      <c r="Y888" s="17" t="s">
        <v>114</v>
      </c>
      <c r="Z888" s="21" t="s">
        <v>114</v>
      </c>
      <c r="AA888" s="4" t="s">
        <v>11321</v>
      </c>
      <c r="AB888" s="4" t="s">
        <v>11322</v>
      </c>
      <c r="AC888" s="17" t="s">
        <v>5171</v>
      </c>
      <c r="AD888" s="17"/>
      <c r="AE888" s="17"/>
      <c r="AF888" s="17"/>
      <c r="AG888" s="17"/>
      <c r="AH888" s="17"/>
      <c r="AI888" s="17"/>
      <c r="AJ888" s="17"/>
      <c r="AK888" s="17"/>
      <c r="AL888" s="17"/>
      <c r="AM888" s="17"/>
      <c r="AN888" s="17"/>
    </row>
    <row r="889" spans="1:40">
      <c r="A889" s="4" t="s">
        <v>11333</v>
      </c>
      <c r="B889" s="4" t="s">
        <v>371</v>
      </c>
      <c r="C889" s="17" t="s">
        <v>11327</v>
      </c>
      <c r="D889" s="4" t="s">
        <v>11328</v>
      </c>
      <c r="E889" s="4" t="s">
        <v>123</v>
      </c>
      <c r="F889" s="17" t="s">
        <v>11336</v>
      </c>
      <c r="G889" s="4" t="s">
        <v>114</v>
      </c>
      <c r="H889" s="17" t="s">
        <v>11329</v>
      </c>
      <c r="I889" s="17" t="s">
        <v>387</v>
      </c>
      <c r="J889" s="21" t="s">
        <v>11334</v>
      </c>
      <c r="K889" s="17" t="s">
        <v>481</v>
      </c>
      <c r="L889" s="17" t="s">
        <v>203</v>
      </c>
      <c r="M889" s="17" t="s">
        <v>114</v>
      </c>
      <c r="N889" s="17" t="s">
        <v>114</v>
      </c>
      <c r="O889" s="17" t="s">
        <v>114</v>
      </c>
      <c r="P889" s="17" t="s">
        <v>114</v>
      </c>
      <c r="Q889" s="17" t="s">
        <v>11332</v>
      </c>
      <c r="R889" s="17" t="s">
        <v>11330</v>
      </c>
      <c r="S889" s="17" t="s">
        <v>11337</v>
      </c>
      <c r="T889" s="17" t="s">
        <v>114</v>
      </c>
      <c r="U889" s="17" t="s">
        <v>114</v>
      </c>
      <c r="V889" s="17" t="s">
        <v>114</v>
      </c>
      <c r="W889" s="17" t="s">
        <v>114</v>
      </c>
      <c r="X889" s="17" t="s">
        <v>114</v>
      </c>
      <c r="Y889" s="17" t="s">
        <v>114</v>
      </c>
      <c r="Z889" s="21" t="s">
        <v>114</v>
      </c>
      <c r="AA889" s="4" t="s">
        <v>11335</v>
      </c>
      <c r="AB889" s="4" t="s">
        <v>11331</v>
      </c>
      <c r="AC889" s="17" t="s">
        <v>5171</v>
      </c>
      <c r="AD889" s="17"/>
      <c r="AE889" s="17"/>
      <c r="AF889" s="17"/>
      <c r="AG889" s="17"/>
      <c r="AH889" s="17"/>
      <c r="AI889" s="17"/>
      <c r="AJ889" s="17"/>
      <c r="AK889" s="17"/>
      <c r="AL889" s="17"/>
      <c r="AM889" s="17" t="s">
        <v>138</v>
      </c>
      <c r="AN889" s="17"/>
    </row>
    <row r="890" spans="1:40">
      <c r="A890" s="4" t="s">
        <v>11344</v>
      </c>
      <c r="B890" s="4" t="s">
        <v>118</v>
      </c>
      <c r="C890" s="17" t="s">
        <v>11340</v>
      </c>
      <c r="D890" s="4" t="s">
        <v>11347</v>
      </c>
      <c r="E890" s="4" t="s">
        <v>123</v>
      </c>
      <c r="F890" s="17" t="s">
        <v>11349</v>
      </c>
      <c r="G890" s="4" t="s">
        <v>114</v>
      </c>
      <c r="H890" s="17" t="s">
        <v>11343</v>
      </c>
      <c r="I890" s="17" t="s">
        <v>387</v>
      </c>
      <c r="J890" s="21" t="s">
        <v>11350</v>
      </c>
      <c r="K890" s="17" t="s">
        <v>481</v>
      </c>
      <c r="L890" s="17" t="s">
        <v>220</v>
      </c>
      <c r="M890" s="17" t="s">
        <v>114</v>
      </c>
      <c r="N890" s="17" t="s">
        <v>114</v>
      </c>
      <c r="O890" s="17" t="s">
        <v>114</v>
      </c>
      <c r="P890" s="17" t="s">
        <v>114</v>
      </c>
      <c r="Q890" s="17" t="s">
        <v>11346</v>
      </c>
      <c r="R890" s="17" t="s">
        <v>11345</v>
      </c>
      <c r="S890" s="17" t="s">
        <v>11342</v>
      </c>
      <c r="T890" s="17" t="s">
        <v>11338</v>
      </c>
      <c r="U890" s="17" t="s">
        <v>11341</v>
      </c>
      <c r="V890" s="17" t="s">
        <v>11348</v>
      </c>
      <c r="W890" s="17" t="s">
        <v>114</v>
      </c>
      <c r="X890" s="17" t="s">
        <v>114</v>
      </c>
      <c r="Y890" s="17" t="s">
        <v>114</v>
      </c>
      <c r="Z890" s="21" t="s">
        <v>114</v>
      </c>
      <c r="AA890" s="4" t="s">
        <v>114</v>
      </c>
      <c r="AB890" s="4" t="s">
        <v>11339</v>
      </c>
      <c r="AC890" s="17" t="s">
        <v>6310</v>
      </c>
      <c r="AD890" s="17"/>
      <c r="AE890" s="17"/>
      <c r="AF890" s="17"/>
      <c r="AG890" s="17"/>
      <c r="AH890" s="17"/>
      <c r="AI890" s="17"/>
      <c r="AJ890" s="17"/>
      <c r="AK890" s="17"/>
      <c r="AL890" s="17"/>
      <c r="AM890" s="17" t="s">
        <v>138</v>
      </c>
      <c r="AN890" s="17"/>
    </row>
    <row r="891" spans="1:40">
      <c r="A891" s="4" t="s">
        <v>11354</v>
      </c>
      <c r="B891" s="4" t="s">
        <v>337</v>
      </c>
      <c r="C891" s="17" t="s">
        <v>11352</v>
      </c>
      <c r="D891" s="4" t="s">
        <v>11356</v>
      </c>
      <c r="E891" s="4" t="s">
        <v>123</v>
      </c>
      <c r="F891" s="17" t="s">
        <v>11353</v>
      </c>
      <c r="G891" s="4" t="s">
        <v>114</v>
      </c>
      <c r="H891" s="17" t="s">
        <v>11360</v>
      </c>
      <c r="I891" s="17" t="s">
        <v>387</v>
      </c>
      <c r="J891" s="21" t="s">
        <v>11361</v>
      </c>
      <c r="K891" s="17" t="s">
        <v>481</v>
      </c>
      <c r="L891" s="17" t="s">
        <v>389</v>
      </c>
      <c r="M891" s="17" t="s">
        <v>114</v>
      </c>
      <c r="N891" s="17" t="s">
        <v>114</v>
      </c>
      <c r="O891" s="17" t="s">
        <v>114</v>
      </c>
      <c r="P891" s="17" t="s">
        <v>114</v>
      </c>
      <c r="Q891" s="17" t="s">
        <v>11357</v>
      </c>
      <c r="R891" s="17" t="s">
        <v>11358</v>
      </c>
      <c r="S891" s="17" t="s">
        <v>11359</v>
      </c>
      <c r="T891" s="17" t="s">
        <v>11362</v>
      </c>
      <c r="U891" s="17" t="s">
        <v>11355</v>
      </c>
      <c r="V891" s="17" t="s">
        <v>114</v>
      </c>
      <c r="W891" s="17" t="s">
        <v>114</v>
      </c>
      <c r="X891" s="17" t="s">
        <v>114</v>
      </c>
      <c r="Y891" s="17" t="s">
        <v>114</v>
      </c>
      <c r="Z891" s="21" t="s">
        <v>114</v>
      </c>
      <c r="AA891" s="4" t="s">
        <v>114</v>
      </c>
      <c r="AB891" s="4" t="s">
        <v>11351</v>
      </c>
      <c r="AC891" s="17"/>
      <c r="AD891" s="17"/>
      <c r="AE891" s="17"/>
      <c r="AF891" s="17"/>
      <c r="AG891" s="17"/>
      <c r="AH891" s="17"/>
      <c r="AI891" s="17"/>
      <c r="AJ891" s="17"/>
      <c r="AK891" s="17"/>
      <c r="AL891" s="17"/>
      <c r="AM891" s="17" t="s">
        <v>138</v>
      </c>
      <c r="AN891" s="17"/>
    </row>
    <row r="892" spans="1:40">
      <c r="A892" s="4" t="s">
        <v>11364</v>
      </c>
      <c r="B892" s="4" t="s">
        <v>198</v>
      </c>
      <c r="C892" s="17" t="s">
        <v>11363</v>
      </c>
      <c r="D892" s="4" t="s">
        <v>11369</v>
      </c>
      <c r="E892" s="4" t="s">
        <v>123</v>
      </c>
      <c r="F892" s="17" t="s">
        <v>11374</v>
      </c>
      <c r="G892" s="4" t="s">
        <v>882</v>
      </c>
      <c r="H892" s="17" t="s">
        <v>11372</v>
      </c>
      <c r="I892" s="17" t="s">
        <v>244</v>
      </c>
      <c r="J892" s="21" t="s">
        <v>11373</v>
      </c>
      <c r="K892" s="17" t="s">
        <v>481</v>
      </c>
      <c r="L892" s="17" t="s">
        <v>830</v>
      </c>
      <c r="M892" s="17" t="s">
        <v>114</v>
      </c>
      <c r="N892" s="17" t="s">
        <v>114</v>
      </c>
      <c r="O892" s="17" t="s">
        <v>114</v>
      </c>
      <c r="P892" s="17" t="s">
        <v>114</v>
      </c>
      <c r="Q892" s="17" t="s">
        <v>11370</v>
      </c>
      <c r="R892" s="17" t="s">
        <v>11367</v>
      </c>
      <c r="S892" s="17" t="s">
        <v>11371</v>
      </c>
      <c r="T892" s="17" t="s">
        <v>11366</v>
      </c>
      <c r="U892" s="17" t="s">
        <v>11368</v>
      </c>
      <c r="V892" s="17" t="s">
        <v>114</v>
      </c>
      <c r="W892" s="17" t="s">
        <v>114</v>
      </c>
      <c r="X892" s="17" t="s">
        <v>114</v>
      </c>
      <c r="Y892" s="17" t="s">
        <v>114</v>
      </c>
      <c r="Z892" s="21" t="s">
        <v>114</v>
      </c>
      <c r="AA892" s="4" t="s">
        <v>114</v>
      </c>
      <c r="AB892" s="4" t="s">
        <v>11365</v>
      </c>
      <c r="AC892" s="17" t="s">
        <v>111</v>
      </c>
      <c r="AD892" s="17"/>
      <c r="AE892" s="17"/>
      <c r="AF892" s="17"/>
      <c r="AG892" s="17"/>
      <c r="AH892" s="17"/>
      <c r="AI892" s="17"/>
      <c r="AJ892" s="17"/>
      <c r="AK892" s="17"/>
      <c r="AL892" s="17"/>
      <c r="AM892" s="17"/>
      <c r="AN892" s="17"/>
    </row>
    <row r="893" spans="1:40">
      <c r="A893" s="4" t="s">
        <v>11382</v>
      </c>
      <c r="B893" s="4" t="s">
        <v>383</v>
      </c>
      <c r="C893" s="17" t="s">
        <v>11375</v>
      </c>
      <c r="D893" s="4" t="s">
        <v>11376</v>
      </c>
      <c r="E893" s="4" t="s">
        <v>123</v>
      </c>
      <c r="F893" s="17" t="s">
        <v>11378</v>
      </c>
      <c r="G893" s="4" t="s">
        <v>114</v>
      </c>
      <c r="H893" s="17" t="s">
        <v>11377</v>
      </c>
      <c r="I893" s="17" t="s">
        <v>387</v>
      </c>
      <c r="J893" s="21" t="s">
        <v>11380</v>
      </c>
      <c r="K893" s="17" t="s">
        <v>481</v>
      </c>
      <c r="L893" s="17" t="s">
        <v>830</v>
      </c>
      <c r="M893" s="17" t="s">
        <v>114</v>
      </c>
      <c r="N893" s="17" t="s">
        <v>114</v>
      </c>
      <c r="O893" s="17" t="s">
        <v>114</v>
      </c>
      <c r="P893" s="17" t="s">
        <v>114</v>
      </c>
      <c r="Q893" s="17" t="s">
        <v>11379</v>
      </c>
      <c r="R893" s="17" t="s">
        <v>114</v>
      </c>
      <c r="S893" s="17" t="s">
        <v>114</v>
      </c>
      <c r="T893" s="17" t="s">
        <v>114</v>
      </c>
      <c r="U893" s="17" t="s">
        <v>114</v>
      </c>
      <c r="V893" s="17" t="s">
        <v>114</v>
      </c>
      <c r="W893" s="17" t="s">
        <v>114</v>
      </c>
      <c r="X893" s="17" t="s">
        <v>114</v>
      </c>
      <c r="Y893" s="17" t="s">
        <v>114</v>
      </c>
      <c r="Z893" s="21" t="s">
        <v>114</v>
      </c>
      <c r="AA893" s="4" t="s">
        <v>114</v>
      </c>
      <c r="AB893" s="4" t="s">
        <v>11381</v>
      </c>
      <c r="AC893" s="17"/>
      <c r="AD893" s="17"/>
      <c r="AE893" s="17"/>
      <c r="AF893" s="17"/>
      <c r="AG893" s="17"/>
      <c r="AH893" s="17"/>
      <c r="AI893" s="17"/>
      <c r="AJ893" s="17"/>
      <c r="AK893" s="17"/>
      <c r="AL893" s="17"/>
      <c r="AM893" s="17" t="s">
        <v>138</v>
      </c>
      <c r="AN893" s="17"/>
    </row>
    <row r="894" spans="1:40">
      <c r="A894" s="4" t="s">
        <v>11383</v>
      </c>
      <c r="B894" s="4" t="s">
        <v>1321</v>
      </c>
      <c r="C894" s="17" t="s">
        <v>11386</v>
      </c>
      <c r="D894" s="4" t="s">
        <v>11393</v>
      </c>
      <c r="E894" s="4" t="s">
        <v>123</v>
      </c>
      <c r="F894" s="17" t="s">
        <v>11392</v>
      </c>
      <c r="G894" s="4" t="s">
        <v>114</v>
      </c>
      <c r="H894" s="17" t="s">
        <v>11384</v>
      </c>
      <c r="I894" s="17" t="s">
        <v>387</v>
      </c>
      <c r="J894" s="21" t="s">
        <v>11390</v>
      </c>
      <c r="K894" s="17" t="s">
        <v>481</v>
      </c>
      <c r="L894" s="17" t="s">
        <v>431</v>
      </c>
      <c r="M894" s="17" t="s">
        <v>114</v>
      </c>
      <c r="N894" s="17" t="s">
        <v>114</v>
      </c>
      <c r="O894" s="17" t="s">
        <v>114</v>
      </c>
      <c r="P894" s="17" t="s">
        <v>114</v>
      </c>
      <c r="Q894" s="17" t="s">
        <v>11391</v>
      </c>
      <c r="R894" s="17" t="s">
        <v>11388</v>
      </c>
      <c r="S894" s="17" t="s">
        <v>11387</v>
      </c>
      <c r="T894" s="17" t="s">
        <v>11389</v>
      </c>
      <c r="U894" s="17" t="s">
        <v>114</v>
      </c>
      <c r="V894" s="17" t="s">
        <v>114</v>
      </c>
      <c r="W894" s="17" t="s">
        <v>114</v>
      </c>
      <c r="X894" s="17" t="s">
        <v>114</v>
      </c>
      <c r="Y894" s="17" t="s">
        <v>114</v>
      </c>
      <c r="Z894" s="21" t="s">
        <v>114</v>
      </c>
      <c r="AA894" s="4" t="s">
        <v>114</v>
      </c>
      <c r="AB894" s="4" t="s">
        <v>11385</v>
      </c>
      <c r="AC894" s="17" t="s">
        <v>6310</v>
      </c>
      <c r="AD894" s="17"/>
      <c r="AE894" s="17"/>
      <c r="AF894" s="17"/>
      <c r="AG894" s="17"/>
      <c r="AH894" s="17"/>
      <c r="AI894" s="17"/>
      <c r="AJ894" s="17"/>
      <c r="AK894" s="17"/>
      <c r="AL894" s="17"/>
      <c r="AM894" s="17" t="s">
        <v>138</v>
      </c>
      <c r="AN894" s="17"/>
    </row>
    <row r="895" spans="1:40">
      <c r="A895" s="4" t="s">
        <v>11403</v>
      </c>
      <c r="B895" s="4" t="s">
        <v>337</v>
      </c>
      <c r="C895" s="17" t="s">
        <v>11398</v>
      </c>
      <c r="D895" s="4" t="s">
        <v>11402</v>
      </c>
      <c r="E895" s="4" t="s">
        <v>123</v>
      </c>
      <c r="F895" s="17" t="s">
        <v>11404</v>
      </c>
      <c r="G895" s="4" t="s">
        <v>114</v>
      </c>
      <c r="H895" s="17" t="s">
        <v>10308</v>
      </c>
      <c r="I895" s="17" t="s">
        <v>387</v>
      </c>
      <c r="J895" s="21" t="s">
        <v>11394</v>
      </c>
      <c r="K895" s="17" t="s">
        <v>481</v>
      </c>
      <c r="L895" s="17" t="s">
        <v>259</v>
      </c>
      <c r="M895" s="17" t="s">
        <v>114</v>
      </c>
      <c r="N895" s="17" t="s">
        <v>114</v>
      </c>
      <c r="O895" s="17" t="s">
        <v>114</v>
      </c>
      <c r="P895" s="17" t="s">
        <v>114</v>
      </c>
      <c r="Q895" s="17" t="s">
        <v>11396</v>
      </c>
      <c r="R895" s="17" t="s">
        <v>11399</v>
      </c>
      <c r="S895" s="17" t="s">
        <v>11397</v>
      </c>
      <c r="T895" s="17" t="s">
        <v>11400</v>
      </c>
      <c r="U895" s="17" t="s">
        <v>11401</v>
      </c>
      <c r="V895" s="17" t="s">
        <v>114</v>
      </c>
      <c r="W895" s="17" t="s">
        <v>114</v>
      </c>
      <c r="X895" s="17" t="s">
        <v>114</v>
      </c>
      <c r="Y895" s="17" t="s">
        <v>114</v>
      </c>
      <c r="Z895" s="21" t="s">
        <v>114</v>
      </c>
      <c r="AA895" s="4" t="s">
        <v>114</v>
      </c>
      <c r="AB895" s="4" t="s">
        <v>11395</v>
      </c>
      <c r="AC895" s="17"/>
      <c r="AD895" s="17"/>
      <c r="AE895" s="17"/>
      <c r="AF895" s="17"/>
      <c r="AG895" s="17"/>
      <c r="AH895" s="17"/>
      <c r="AI895" s="17"/>
      <c r="AJ895" s="17"/>
      <c r="AK895" s="17"/>
      <c r="AL895" s="17"/>
      <c r="AM895" s="17" t="s">
        <v>138</v>
      </c>
      <c r="AN895" s="17"/>
    </row>
    <row r="896" spans="1:40">
      <c r="A896" s="4" t="s">
        <v>11414</v>
      </c>
      <c r="B896" s="4" t="s">
        <v>337</v>
      </c>
      <c r="C896" s="17" t="s">
        <v>11406</v>
      </c>
      <c r="D896" s="4" t="s">
        <v>11405</v>
      </c>
      <c r="E896" s="4" t="s">
        <v>123</v>
      </c>
      <c r="F896" s="17" t="s">
        <v>11407</v>
      </c>
      <c r="G896" s="4" t="s">
        <v>114</v>
      </c>
      <c r="H896" s="17" t="s">
        <v>11410</v>
      </c>
      <c r="I896" s="17" t="s">
        <v>387</v>
      </c>
      <c r="J896" s="21" t="s">
        <v>11413</v>
      </c>
      <c r="K896" s="17" t="s">
        <v>481</v>
      </c>
      <c r="L896" s="17" t="s">
        <v>9066</v>
      </c>
      <c r="M896" s="17" t="s">
        <v>114</v>
      </c>
      <c r="N896" s="17" t="s">
        <v>114</v>
      </c>
      <c r="O896" s="17" t="s">
        <v>114</v>
      </c>
      <c r="P896" s="17" t="s">
        <v>114</v>
      </c>
      <c r="Q896" s="17" t="s">
        <v>11411</v>
      </c>
      <c r="R896" s="17" t="s">
        <v>11408</v>
      </c>
      <c r="S896" s="17" t="s">
        <v>11412</v>
      </c>
      <c r="T896" s="17" t="s">
        <v>11415</v>
      </c>
      <c r="U896" s="17" t="s">
        <v>114</v>
      </c>
      <c r="V896" s="17" t="s">
        <v>114</v>
      </c>
      <c r="W896" s="17" t="s">
        <v>114</v>
      </c>
      <c r="X896" s="17" t="s">
        <v>114</v>
      </c>
      <c r="Y896" s="17" t="s">
        <v>114</v>
      </c>
      <c r="Z896" s="21" t="s">
        <v>114</v>
      </c>
      <c r="AA896" s="4" t="s">
        <v>114</v>
      </c>
      <c r="AB896" s="4" t="s">
        <v>11409</v>
      </c>
      <c r="AC896" s="17" t="s">
        <v>6310</v>
      </c>
      <c r="AD896" s="17"/>
      <c r="AE896" s="17"/>
      <c r="AF896" s="17"/>
      <c r="AG896" s="17"/>
      <c r="AH896" s="17"/>
      <c r="AI896" s="17"/>
      <c r="AJ896" s="17"/>
      <c r="AK896" s="17"/>
      <c r="AL896" s="17"/>
      <c r="AM896" s="17" t="s">
        <v>138</v>
      </c>
      <c r="AN896" s="17"/>
    </row>
    <row r="897" spans="1:40">
      <c r="A897" s="4" t="s">
        <v>11426</v>
      </c>
      <c r="B897" s="4" t="s">
        <v>371</v>
      </c>
      <c r="C897" s="17" t="s">
        <v>11421</v>
      </c>
      <c r="D897" s="4" t="s">
        <v>11425</v>
      </c>
      <c r="E897" s="4" t="s">
        <v>123</v>
      </c>
      <c r="F897" s="17" t="s">
        <v>11416</v>
      </c>
      <c r="G897" s="4" t="s">
        <v>114</v>
      </c>
      <c r="H897" s="17" t="s">
        <v>11377</v>
      </c>
      <c r="I897" s="17" t="s">
        <v>387</v>
      </c>
      <c r="J897" s="21" t="s">
        <v>11422</v>
      </c>
      <c r="K897" s="17" t="s">
        <v>481</v>
      </c>
      <c r="L897" s="17" t="s">
        <v>259</v>
      </c>
      <c r="M897" s="17" t="s">
        <v>114</v>
      </c>
      <c r="N897" s="17" t="s">
        <v>114</v>
      </c>
      <c r="O897" s="17" t="s">
        <v>114</v>
      </c>
      <c r="P897" s="17" t="s">
        <v>114</v>
      </c>
      <c r="Q897" s="17" t="s">
        <v>11417</v>
      </c>
      <c r="R897" s="17" t="s">
        <v>11418</v>
      </c>
      <c r="S897" s="17" t="s">
        <v>11424</v>
      </c>
      <c r="T897" s="17" t="s">
        <v>11423</v>
      </c>
      <c r="U897" s="17" t="s">
        <v>11420</v>
      </c>
      <c r="V897" s="17" t="s">
        <v>114</v>
      </c>
      <c r="W897" s="17" t="s">
        <v>114</v>
      </c>
      <c r="X897" s="17" t="s">
        <v>114</v>
      </c>
      <c r="Y897" s="17" t="s">
        <v>114</v>
      </c>
      <c r="Z897" s="21" t="s">
        <v>114</v>
      </c>
      <c r="AA897" s="4" t="s">
        <v>114</v>
      </c>
      <c r="AB897" s="4" t="s">
        <v>11419</v>
      </c>
      <c r="AC897" s="17" t="s">
        <v>6310</v>
      </c>
      <c r="AD897" s="17"/>
      <c r="AE897" s="17"/>
      <c r="AF897" s="17"/>
      <c r="AG897" s="17"/>
      <c r="AH897" s="17"/>
      <c r="AI897" s="17"/>
      <c r="AJ897" s="17"/>
      <c r="AK897" s="17"/>
      <c r="AL897" s="17"/>
      <c r="AM897" s="17" t="s">
        <v>138</v>
      </c>
      <c r="AN897" s="17"/>
    </row>
    <row r="898" spans="1:40">
      <c r="A898" s="4" t="s">
        <v>11436</v>
      </c>
      <c r="B898" s="4" t="s">
        <v>11429</v>
      </c>
      <c r="C898" s="17" t="s">
        <v>11433</v>
      </c>
      <c r="D898" s="4" t="s">
        <v>11428</v>
      </c>
      <c r="E898" s="4" t="s">
        <v>123</v>
      </c>
      <c r="F898" s="17" t="s">
        <v>11434</v>
      </c>
      <c r="G898" s="4" t="s">
        <v>114</v>
      </c>
      <c r="H898" s="17" t="s">
        <v>9440</v>
      </c>
      <c r="I898" s="17" t="s">
        <v>387</v>
      </c>
      <c r="J898" s="21" t="s">
        <v>11435</v>
      </c>
      <c r="K898" s="17" t="s">
        <v>481</v>
      </c>
      <c r="L898" s="17" t="s">
        <v>259</v>
      </c>
      <c r="M898" s="17" t="s">
        <v>114</v>
      </c>
      <c r="N898" s="17" t="s">
        <v>114</v>
      </c>
      <c r="O898" s="17" t="s">
        <v>114</v>
      </c>
      <c r="P898" s="22" t="s">
        <v>114</v>
      </c>
      <c r="Q898" s="17" t="s">
        <v>11430</v>
      </c>
      <c r="R898" s="17" t="s">
        <v>11437</v>
      </c>
      <c r="S898" s="17" t="s">
        <v>11431</v>
      </c>
      <c r="T898" s="17" t="s">
        <v>11432</v>
      </c>
      <c r="U898" s="17" t="s">
        <v>11438</v>
      </c>
      <c r="V898" s="17" t="s">
        <v>114</v>
      </c>
      <c r="W898" s="17" t="s">
        <v>114</v>
      </c>
      <c r="X898" s="17" t="s">
        <v>114</v>
      </c>
      <c r="Y898" s="17" t="s">
        <v>114</v>
      </c>
      <c r="Z898" s="21" t="s">
        <v>114</v>
      </c>
      <c r="AA898" s="4" t="s">
        <v>114</v>
      </c>
      <c r="AB898" s="4" t="s">
        <v>11427</v>
      </c>
      <c r="AC898" s="17"/>
      <c r="AD898" s="17"/>
      <c r="AE898" s="17"/>
      <c r="AF898" s="17"/>
      <c r="AG898" s="17"/>
      <c r="AH898" s="17"/>
      <c r="AI898" s="17"/>
      <c r="AJ898" s="17"/>
      <c r="AK898" s="17"/>
      <c r="AL898" s="17"/>
      <c r="AM898" s="17" t="s">
        <v>138</v>
      </c>
      <c r="AN898" s="17"/>
    </row>
    <row r="899" spans="1:40">
      <c r="A899" s="4" t="s">
        <v>11443</v>
      </c>
      <c r="B899" s="4" t="s">
        <v>337</v>
      </c>
      <c r="C899" s="17" t="s">
        <v>11445</v>
      </c>
      <c r="D899" s="4" t="s">
        <v>11441</v>
      </c>
      <c r="E899" s="4" t="s">
        <v>123</v>
      </c>
      <c r="F899" s="17" t="s">
        <v>11440</v>
      </c>
      <c r="G899" s="4" t="s">
        <v>114</v>
      </c>
      <c r="H899" s="17" t="s">
        <v>1004</v>
      </c>
      <c r="I899" s="17" t="s">
        <v>387</v>
      </c>
      <c r="J899" s="21" t="s">
        <v>11444</v>
      </c>
      <c r="K899" s="17" t="s">
        <v>481</v>
      </c>
      <c r="L899" s="17" t="s">
        <v>582</v>
      </c>
      <c r="M899" s="17" t="s">
        <v>114</v>
      </c>
      <c r="N899" s="17" t="s">
        <v>114</v>
      </c>
      <c r="O899" s="17" t="s">
        <v>114</v>
      </c>
      <c r="P899" s="17" t="s">
        <v>347</v>
      </c>
      <c r="Q899" s="17" t="s">
        <v>11442</v>
      </c>
      <c r="R899" s="17" t="s">
        <v>11448</v>
      </c>
      <c r="S899" s="17" t="s">
        <v>11446</v>
      </c>
      <c r="T899" s="17" t="s">
        <v>11447</v>
      </c>
      <c r="U899" s="17" t="s">
        <v>11449</v>
      </c>
      <c r="V899" s="17" t="s">
        <v>114</v>
      </c>
      <c r="W899" s="17" t="s">
        <v>114</v>
      </c>
      <c r="X899" s="17" t="s">
        <v>114</v>
      </c>
      <c r="Y899" s="17" t="s">
        <v>114</v>
      </c>
      <c r="Z899" s="21" t="s">
        <v>114</v>
      </c>
      <c r="AA899" s="4" t="s">
        <v>114</v>
      </c>
      <c r="AB899" s="4" t="s">
        <v>11439</v>
      </c>
      <c r="AC899" s="17"/>
      <c r="AD899" s="17"/>
      <c r="AE899" s="17"/>
      <c r="AF899" s="17"/>
      <c r="AG899" s="17"/>
      <c r="AH899" s="17"/>
      <c r="AI899" s="17"/>
      <c r="AJ899" s="17"/>
      <c r="AK899" s="17"/>
      <c r="AL899" s="17"/>
      <c r="AM899" s="17"/>
      <c r="AN899" s="17"/>
    </row>
    <row r="900" spans="1:40">
      <c r="A900" s="4" t="s">
        <v>11460</v>
      </c>
      <c r="B900" s="4" t="s">
        <v>1589</v>
      </c>
      <c r="C900" s="17" t="s">
        <v>11450</v>
      </c>
      <c r="D900" s="4" t="s">
        <v>11461</v>
      </c>
      <c r="E900" s="4" t="s">
        <v>123</v>
      </c>
      <c r="F900" s="17" t="s">
        <v>11458</v>
      </c>
      <c r="G900" s="4" t="s">
        <v>114</v>
      </c>
      <c r="H900" s="17" t="s">
        <v>11457</v>
      </c>
      <c r="I900" s="17" t="s">
        <v>387</v>
      </c>
      <c r="J900" s="21" t="s">
        <v>11453</v>
      </c>
      <c r="K900" s="17" t="s">
        <v>481</v>
      </c>
      <c r="L900" s="17" t="s">
        <v>220</v>
      </c>
      <c r="M900" s="17" t="s">
        <v>114</v>
      </c>
      <c r="N900" s="17" t="s">
        <v>114</v>
      </c>
      <c r="O900" s="17" t="s">
        <v>114</v>
      </c>
      <c r="P900" s="17" t="s">
        <v>114</v>
      </c>
      <c r="Q900" s="17" t="s">
        <v>11452</v>
      </c>
      <c r="R900" s="17" t="s">
        <v>11455</v>
      </c>
      <c r="S900" s="17" t="s">
        <v>11459</v>
      </c>
      <c r="T900" s="17" t="s">
        <v>11456</v>
      </c>
      <c r="U900" s="17" t="s">
        <v>11451</v>
      </c>
      <c r="V900" s="17" t="s">
        <v>114</v>
      </c>
      <c r="W900" s="17" t="s">
        <v>114</v>
      </c>
      <c r="X900" s="17" t="s">
        <v>114</v>
      </c>
      <c r="Y900" s="17" t="s">
        <v>114</v>
      </c>
      <c r="Z900" s="21" t="s">
        <v>114</v>
      </c>
      <c r="AA900" s="4" t="s">
        <v>114</v>
      </c>
      <c r="AB900" s="4" t="s">
        <v>11454</v>
      </c>
      <c r="AC900" s="17" t="s">
        <v>6310</v>
      </c>
      <c r="AD900" s="17"/>
      <c r="AE900" s="17"/>
      <c r="AF900" s="17"/>
      <c r="AG900" s="17"/>
      <c r="AH900" s="17"/>
      <c r="AI900" s="17"/>
      <c r="AJ900" s="17"/>
      <c r="AK900" s="17"/>
      <c r="AL900" s="17"/>
      <c r="AM900" s="17" t="s">
        <v>138</v>
      </c>
      <c r="AN900" s="17"/>
    </row>
    <row r="901" spans="1:40">
      <c r="A901" s="4" t="s">
        <v>11463</v>
      </c>
      <c r="B901" s="4" t="s">
        <v>337</v>
      </c>
      <c r="C901" s="17" t="s">
        <v>11462</v>
      </c>
      <c r="D901" s="4" t="s">
        <v>11470</v>
      </c>
      <c r="E901" s="4" t="s">
        <v>123</v>
      </c>
      <c r="F901" s="17" t="s">
        <v>11465</v>
      </c>
      <c r="G901" s="4" t="s">
        <v>114</v>
      </c>
      <c r="H901" s="17" t="s">
        <v>1004</v>
      </c>
      <c r="I901" s="17" t="s">
        <v>387</v>
      </c>
      <c r="J901" s="21" t="s">
        <v>11467</v>
      </c>
      <c r="K901" s="17" t="s">
        <v>481</v>
      </c>
      <c r="L901" s="17" t="s">
        <v>203</v>
      </c>
      <c r="M901" s="17" t="s">
        <v>114</v>
      </c>
      <c r="N901" s="17" t="s">
        <v>114</v>
      </c>
      <c r="O901" s="17" t="s">
        <v>114</v>
      </c>
      <c r="P901" s="17" t="s">
        <v>347</v>
      </c>
      <c r="Q901" s="17" t="s">
        <v>11466</v>
      </c>
      <c r="R901" s="17" t="s">
        <v>11464</v>
      </c>
      <c r="S901" s="17" t="s">
        <v>11469</v>
      </c>
      <c r="T901" s="17" t="s">
        <v>114</v>
      </c>
      <c r="U901" s="17" t="s">
        <v>114</v>
      </c>
      <c r="V901" s="17" t="s">
        <v>114</v>
      </c>
      <c r="W901" s="17" t="s">
        <v>114</v>
      </c>
      <c r="X901" s="17" t="s">
        <v>114</v>
      </c>
      <c r="Y901" s="17" t="s">
        <v>114</v>
      </c>
      <c r="Z901" s="21" t="s">
        <v>114</v>
      </c>
      <c r="AA901" s="4" t="s">
        <v>114</v>
      </c>
      <c r="AB901" s="4" t="s">
        <v>11468</v>
      </c>
      <c r="AC901" s="17"/>
      <c r="AD901" s="17"/>
      <c r="AE901" s="17"/>
      <c r="AF901" s="17"/>
      <c r="AG901" s="17"/>
      <c r="AH901" s="17"/>
      <c r="AI901" s="17"/>
      <c r="AJ901" s="17"/>
      <c r="AK901" s="17"/>
      <c r="AL901" s="17"/>
      <c r="AM901" s="17"/>
      <c r="AN901" s="17"/>
    </row>
    <row r="902" spans="1:40">
      <c r="A902" s="4" t="s">
        <v>11475</v>
      </c>
      <c r="B902" s="4" t="s">
        <v>337</v>
      </c>
      <c r="C902" s="17" t="s">
        <v>11471</v>
      </c>
      <c r="D902" s="4" t="s">
        <v>11477</v>
      </c>
      <c r="E902" s="4" t="s">
        <v>123</v>
      </c>
      <c r="F902" s="17" t="s">
        <v>11476</v>
      </c>
      <c r="G902" s="4" t="s">
        <v>2762</v>
      </c>
      <c r="H902" s="17" t="s">
        <v>11473</v>
      </c>
      <c r="I902" s="17" t="s">
        <v>2973</v>
      </c>
      <c r="J902" s="21" t="s">
        <v>11474</v>
      </c>
      <c r="K902" s="17" t="s">
        <v>481</v>
      </c>
      <c r="L902" s="17" t="s">
        <v>389</v>
      </c>
      <c r="M902" s="17" t="s">
        <v>114</v>
      </c>
      <c r="N902" s="17" t="s">
        <v>114</v>
      </c>
      <c r="O902" s="17" t="s">
        <v>114</v>
      </c>
      <c r="P902" s="17" t="s">
        <v>114</v>
      </c>
      <c r="Q902" s="17" t="s">
        <v>11472</v>
      </c>
      <c r="R902" s="17" t="s">
        <v>11480</v>
      </c>
      <c r="S902" s="17" t="s">
        <v>114</v>
      </c>
      <c r="T902" s="17" t="s">
        <v>114</v>
      </c>
      <c r="U902" s="17" t="s">
        <v>114</v>
      </c>
      <c r="V902" s="17" t="s">
        <v>114</v>
      </c>
      <c r="W902" s="17" t="s">
        <v>114</v>
      </c>
      <c r="X902" s="17" t="s">
        <v>114</v>
      </c>
      <c r="Y902" s="17" t="s">
        <v>114</v>
      </c>
      <c r="Z902" s="21" t="s">
        <v>114</v>
      </c>
      <c r="AA902" s="4" t="s">
        <v>11479</v>
      </c>
      <c r="AB902" s="4" t="s">
        <v>11478</v>
      </c>
      <c r="AC902" s="17" t="s">
        <v>6310</v>
      </c>
      <c r="AD902" s="17"/>
      <c r="AE902" s="17"/>
      <c r="AF902" s="17"/>
      <c r="AG902" s="17"/>
      <c r="AH902" s="17"/>
      <c r="AI902" s="17"/>
      <c r="AJ902" s="17"/>
      <c r="AK902" s="17"/>
      <c r="AL902" s="17"/>
      <c r="AM902" s="17" t="s">
        <v>138</v>
      </c>
      <c r="AN902" s="17"/>
    </row>
    <row r="903" spans="1:40">
      <c r="A903" s="4" t="s">
        <v>11481</v>
      </c>
      <c r="B903" s="4" t="s">
        <v>11429</v>
      </c>
      <c r="C903" s="17" t="s">
        <v>11483</v>
      </c>
      <c r="D903" s="4" t="s">
        <v>11487</v>
      </c>
      <c r="E903" s="4" t="s">
        <v>123</v>
      </c>
      <c r="F903" s="17" t="s">
        <v>11489</v>
      </c>
      <c r="G903" s="4" t="s">
        <v>114</v>
      </c>
      <c r="H903" s="17" t="s">
        <v>2920</v>
      </c>
      <c r="I903" s="17" t="s">
        <v>387</v>
      </c>
      <c r="J903" s="21" t="s">
        <v>11482</v>
      </c>
      <c r="K903" s="17" t="s">
        <v>481</v>
      </c>
      <c r="L903" s="17" t="s">
        <v>1689</v>
      </c>
      <c r="M903" s="17" t="s">
        <v>114</v>
      </c>
      <c r="N903" s="17" t="s">
        <v>114</v>
      </c>
      <c r="O903" s="17" t="s">
        <v>114</v>
      </c>
      <c r="P903" s="22" t="s">
        <v>114</v>
      </c>
      <c r="Q903" s="17" t="s">
        <v>11488</v>
      </c>
      <c r="R903" s="17" t="s">
        <v>11486</v>
      </c>
      <c r="S903" s="17" t="s">
        <v>11484</v>
      </c>
      <c r="T903" s="17" t="s">
        <v>114</v>
      </c>
      <c r="U903" s="17" t="s">
        <v>114</v>
      </c>
      <c r="V903" s="17" t="s">
        <v>114</v>
      </c>
      <c r="W903" s="17" t="s">
        <v>114</v>
      </c>
      <c r="X903" s="17" t="s">
        <v>114</v>
      </c>
      <c r="Y903" s="17" t="s">
        <v>114</v>
      </c>
      <c r="Z903" s="21" t="s">
        <v>114</v>
      </c>
      <c r="AA903" s="4" t="s">
        <v>114</v>
      </c>
      <c r="AB903" s="4" t="s">
        <v>11485</v>
      </c>
      <c r="AC903" s="17"/>
      <c r="AD903" s="17"/>
      <c r="AE903" s="17"/>
      <c r="AF903" s="17"/>
      <c r="AG903" s="17"/>
      <c r="AH903" s="17"/>
      <c r="AI903" s="17"/>
      <c r="AJ903" s="17"/>
      <c r="AK903" s="17"/>
      <c r="AL903" s="17"/>
      <c r="AM903" s="17" t="s">
        <v>138</v>
      </c>
      <c r="AN903" s="17"/>
    </row>
    <row r="904" spans="1:40">
      <c r="A904" s="4" t="s">
        <v>11494</v>
      </c>
      <c r="B904" s="4" t="s">
        <v>1589</v>
      </c>
      <c r="C904" s="17" t="s">
        <v>11495</v>
      </c>
      <c r="D904" s="4" t="s">
        <v>11490</v>
      </c>
      <c r="E904" s="4" t="s">
        <v>123</v>
      </c>
      <c r="F904" s="17" t="s">
        <v>11491</v>
      </c>
      <c r="G904" s="4" t="s">
        <v>3309</v>
      </c>
      <c r="H904" s="17" t="s">
        <v>11493</v>
      </c>
      <c r="I904" s="17" t="s">
        <v>387</v>
      </c>
      <c r="J904" s="21" t="s">
        <v>11497</v>
      </c>
      <c r="K904" s="17" t="s">
        <v>481</v>
      </c>
      <c r="L904" s="17" t="s">
        <v>259</v>
      </c>
      <c r="M904" s="17" t="s">
        <v>114</v>
      </c>
      <c r="N904" s="17" t="s">
        <v>114</v>
      </c>
      <c r="O904" s="17" t="s">
        <v>114</v>
      </c>
      <c r="P904" s="17" t="s">
        <v>114</v>
      </c>
      <c r="Q904" s="17" t="s">
        <v>11492</v>
      </c>
      <c r="R904" s="17" t="s">
        <v>114</v>
      </c>
      <c r="S904" s="17" t="s">
        <v>114</v>
      </c>
      <c r="T904" s="17" t="s">
        <v>114</v>
      </c>
      <c r="U904" s="17" t="s">
        <v>114</v>
      </c>
      <c r="V904" s="17" t="s">
        <v>114</v>
      </c>
      <c r="W904" s="17" t="s">
        <v>114</v>
      </c>
      <c r="X904" s="17" t="s">
        <v>114</v>
      </c>
      <c r="Y904" s="17" t="s">
        <v>114</v>
      </c>
      <c r="Z904" s="21" t="s">
        <v>114</v>
      </c>
      <c r="AA904" s="4" t="s">
        <v>114</v>
      </c>
      <c r="AB904" s="4" t="s">
        <v>11496</v>
      </c>
      <c r="AC904" s="17" t="s">
        <v>111</v>
      </c>
      <c r="AD904" s="17"/>
      <c r="AE904" s="17"/>
      <c r="AF904" s="17"/>
      <c r="AG904" s="17"/>
      <c r="AH904" s="17"/>
      <c r="AI904" s="17"/>
      <c r="AJ904" s="17"/>
      <c r="AK904" s="17"/>
      <c r="AL904" s="17"/>
      <c r="AM904" s="17"/>
      <c r="AN904" s="17"/>
    </row>
    <row r="905" spans="1:40">
      <c r="A905" s="4" t="s">
        <v>11503</v>
      </c>
      <c r="B905" s="4" t="s">
        <v>1208</v>
      </c>
      <c r="C905" s="17" t="s">
        <v>11504</v>
      </c>
      <c r="D905" s="4" t="s">
        <v>11505</v>
      </c>
      <c r="E905" s="4" t="s">
        <v>123</v>
      </c>
      <c r="F905" s="17" t="s">
        <v>11498</v>
      </c>
      <c r="G905" s="4" t="s">
        <v>1815</v>
      </c>
      <c r="H905" s="17" t="s">
        <v>11499</v>
      </c>
      <c r="I905" s="17" t="s">
        <v>122</v>
      </c>
      <c r="J905" s="21" t="s">
        <v>11502</v>
      </c>
      <c r="K905" s="17" t="s">
        <v>481</v>
      </c>
      <c r="L905" s="17" t="s">
        <v>9066</v>
      </c>
      <c r="M905" s="17" t="s">
        <v>114</v>
      </c>
      <c r="N905" s="17" t="s">
        <v>114</v>
      </c>
      <c r="O905" s="17" t="s">
        <v>114</v>
      </c>
      <c r="P905" s="17" t="s">
        <v>114</v>
      </c>
      <c r="Q905" s="17" t="s">
        <v>11501</v>
      </c>
      <c r="R905" s="17" t="s">
        <v>114</v>
      </c>
      <c r="S905" s="17" t="s">
        <v>114</v>
      </c>
      <c r="T905" s="17" t="s">
        <v>114</v>
      </c>
      <c r="U905" s="17" t="s">
        <v>114</v>
      </c>
      <c r="V905" s="17" t="s">
        <v>114</v>
      </c>
      <c r="W905" s="17" t="s">
        <v>114</v>
      </c>
      <c r="X905" s="17" t="s">
        <v>114</v>
      </c>
      <c r="Y905" s="17" t="s">
        <v>114</v>
      </c>
      <c r="Z905" s="21" t="s">
        <v>114</v>
      </c>
      <c r="AA905" s="4" t="s">
        <v>11506</v>
      </c>
      <c r="AB905" s="4" t="s">
        <v>11500</v>
      </c>
      <c r="AC905" s="17"/>
      <c r="AD905" s="17"/>
      <c r="AE905" s="17"/>
      <c r="AF905" s="17"/>
      <c r="AG905" s="17"/>
      <c r="AH905" s="17"/>
      <c r="AI905" s="17"/>
      <c r="AJ905" s="17"/>
      <c r="AK905" s="17"/>
      <c r="AL905" s="17"/>
      <c r="AM905" s="17" t="s">
        <v>138</v>
      </c>
      <c r="AN905" s="17"/>
    </row>
    <row r="906" spans="1:40">
      <c r="A906" s="4" t="s">
        <v>11514</v>
      </c>
      <c r="B906" s="4" t="s">
        <v>8327</v>
      </c>
      <c r="C906" s="17" t="s">
        <v>11510</v>
      </c>
      <c r="D906" s="4" t="s">
        <v>11516</v>
      </c>
      <c r="E906" s="4" t="s">
        <v>123</v>
      </c>
      <c r="F906" s="17" t="s">
        <v>11512</v>
      </c>
      <c r="G906" s="4" t="s">
        <v>163</v>
      </c>
      <c r="H906" s="17" t="s">
        <v>8539</v>
      </c>
      <c r="I906" s="17" t="s">
        <v>398</v>
      </c>
      <c r="J906" s="21" t="s">
        <v>11517</v>
      </c>
      <c r="K906" s="17" t="s">
        <v>481</v>
      </c>
      <c r="L906" s="17" t="s">
        <v>259</v>
      </c>
      <c r="M906" s="17" t="s">
        <v>114</v>
      </c>
      <c r="N906" s="17" t="s">
        <v>114</v>
      </c>
      <c r="O906" s="17" t="s">
        <v>114</v>
      </c>
      <c r="P906" s="17" t="s">
        <v>114</v>
      </c>
      <c r="Q906" s="17" t="s">
        <v>11511</v>
      </c>
      <c r="R906" s="17" t="s">
        <v>11507</v>
      </c>
      <c r="S906" s="17" t="s">
        <v>11515</v>
      </c>
      <c r="T906" s="17" t="s">
        <v>11513</v>
      </c>
      <c r="U906" s="17" t="s">
        <v>114</v>
      </c>
      <c r="V906" s="17" t="s">
        <v>114</v>
      </c>
      <c r="W906" s="17" t="s">
        <v>114</v>
      </c>
      <c r="X906" s="17" t="s">
        <v>114</v>
      </c>
      <c r="Y906" s="17" t="s">
        <v>114</v>
      </c>
      <c r="Z906" s="21" t="s">
        <v>114</v>
      </c>
      <c r="AA906" s="4" t="s">
        <v>11508</v>
      </c>
      <c r="AB906" s="4" t="s">
        <v>11509</v>
      </c>
      <c r="AC906" s="17" t="s">
        <v>6310</v>
      </c>
      <c r="AD906" s="17"/>
      <c r="AE906" s="17"/>
      <c r="AF906" s="17"/>
      <c r="AG906" s="17"/>
      <c r="AH906" s="17"/>
      <c r="AI906" s="17"/>
      <c r="AJ906" s="17"/>
      <c r="AK906" s="17"/>
      <c r="AL906" s="17"/>
      <c r="AM906" s="17" t="s">
        <v>138</v>
      </c>
      <c r="AN906" s="17"/>
    </row>
    <row r="907" spans="1:40">
      <c r="A907" s="4" t="s">
        <v>11520</v>
      </c>
      <c r="B907" s="4" t="s">
        <v>3329</v>
      </c>
      <c r="C907" s="17" t="s">
        <v>11522</v>
      </c>
      <c r="D907" s="4" t="s">
        <v>11521</v>
      </c>
      <c r="E907" s="4" t="s">
        <v>123</v>
      </c>
      <c r="F907" s="17" t="s">
        <v>11518</v>
      </c>
      <c r="G907" s="4" t="s">
        <v>2468</v>
      </c>
      <c r="H907" s="17" t="s">
        <v>3312</v>
      </c>
      <c r="I907" s="17" t="s">
        <v>387</v>
      </c>
      <c r="J907" s="21" t="s">
        <v>11524</v>
      </c>
      <c r="K907" s="17" t="s">
        <v>481</v>
      </c>
      <c r="L907" s="17" t="s">
        <v>220</v>
      </c>
      <c r="M907" s="17" t="s">
        <v>114</v>
      </c>
      <c r="N907" s="17" t="s">
        <v>114</v>
      </c>
      <c r="O907" s="17" t="s">
        <v>114</v>
      </c>
      <c r="P907" s="17" t="s">
        <v>114</v>
      </c>
      <c r="Q907" s="17" t="s">
        <v>11523</v>
      </c>
      <c r="R907" s="17" t="s">
        <v>114</v>
      </c>
      <c r="S907" s="17" t="s">
        <v>114</v>
      </c>
      <c r="T907" s="17" t="s">
        <v>114</v>
      </c>
      <c r="U907" s="17" t="s">
        <v>114</v>
      </c>
      <c r="V907" s="17" t="s">
        <v>114</v>
      </c>
      <c r="W907" s="17" t="s">
        <v>114</v>
      </c>
      <c r="X907" s="17" t="s">
        <v>114</v>
      </c>
      <c r="Y907" s="17" t="s">
        <v>114</v>
      </c>
      <c r="Z907" s="21" t="s">
        <v>114</v>
      </c>
      <c r="AA907" s="4" t="s">
        <v>114</v>
      </c>
      <c r="AB907" s="4" t="s">
        <v>11519</v>
      </c>
      <c r="AC907" s="17" t="s">
        <v>111</v>
      </c>
      <c r="AD907" s="17"/>
      <c r="AE907" s="17"/>
      <c r="AF907" s="17"/>
      <c r="AG907" s="17"/>
      <c r="AH907" s="17"/>
      <c r="AI907" s="17"/>
      <c r="AJ907" s="17"/>
      <c r="AK907" s="17"/>
      <c r="AL907" s="17"/>
      <c r="AM907" s="17" t="s">
        <v>138</v>
      </c>
      <c r="AN907" s="17"/>
    </row>
    <row r="908" spans="1:40">
      <c r="A908" s="4" t="s">
        <v>11534</v>
      </c>
      <c r="B908" s="4" t="s">
        <v>545</v>
      </c>
      <c r="C908" s="17" t="s">
        <v>11532</v>
      </c>
      <c r="D908" s="4" t="s">
        <v>11530</v>
      </c>
      <c r="E908" s="4" t="s">
        <v>123</v>
      </c>
      <c r="F908" s="17" t="s">
        <v>11529</v>
      </c>
      <c r="G908" s="4" t="s">
        <v>114</v>
      </c>
      <c r="H908" s="17" t="s">
        <v>4425</v>
      </c>
      <c r="I908" s="17" t="s">
        <v>387</v>
      </c>
      <c r="J908" s="21" t="s">
        <v>11525</v>
      </c>
      <c r="K908" s="17" t="s">
        <v>481</v>
      </c>
      <c r="L908" s="17" t="s">
        <v>124</v>
      </c>
      <c r="M908" s="17" t="s">
        <v>114</v>
      </c>
      <c r="N908" s="17" t="s">
        <v>114</v>
      </c>
      <c r="O908" s="17" t="s">
        <v>114</v>
      </c>
      <c r="P908" s="17" t="s">
        <v>114</v>
      </c>
      <c r="Q908" s="17" t="s">
        <v>11528</v>
      </c>
      <c r="R908" s="17" t="s">
        <v>11535</v>
      </c>
      <c r="S908" s="17" t="s">
        <v>11533</v>
      </c>
      <c r="T908" s="17" t="s">
        <v>11526</v>
      </c>
      <c r="U908" s="17" t="s">
        <v>11527</v>
      </c>
      <c r="V908" s="17" t="s">
        <v>114</v>
      </c>
      <c r="W908" s="17" t="s">
        <v>114</v>
      </c>
      <c r="X908" s="17" t="s">
        <v>114</v>
      </c>
      <c r="Y908" s="17" t="s">
        <v>114</v>
      </c>
      <c r="Z908" s="21" t="s">
        <v>114</v>
      </c>
      <c r="AA908" s="4" t="s">
        <v>114</v>
      </c>
      <c r="AB908" s="4" t="s">
        <v>11531</v>
      </c>
      <c r="AC908" s="17" t="s">
        <v>6310</v>
      </c>
      <c r="AD908" s="17"/>
      <c r="AE908" s="17"/>
      <c r="AF908" s="17"/>
      <c r="AG908" s="17"/>
      <c r="AH908" s="17"/>
      <c r="AI908" s="17"/>
      <c r="AJ908" s="17"/>
      <c r="AK908" s="17"/>
      <c r="AL908" s="17"/>
      <c r="AM908" s="17" t="s">
        <v>138</v>
      </c>
      <c r="AN908" s="17"/>
    </row>
    <row r="909" spans="1:40">
      <c r="A909" s="4" t="s">
        <v>11546</v>
      </c>
      <c r="B909" s="4" t="s">
        <v>118</v>
      </c>
      <c r="C909" s="17" t="s">
        <v>11542</v>
      </c>
      <c r="D909" s="4" t="s">
        <v>11544</v>
      </c>
      <c r="E909" s="4" t="s">
        <v>123</v>
      </c>
      <c r="F909" s="17" t="s">
        <v>11539</v>
      </c>
      <c r="G909" s="4" t="s">
        <v>10481</v>
      </c>
      <c r="H909" s="17" t="s">
        <v>1004</v>
      </c>
      <c r="I909" s="17" t="s">
        <v>387</v>
      </c>
      <c r="J909" s="21" t="s">
        <v>11540</v>
      </c>
      <c r="K909" s="17" t="s">
        <v>481</v>
      </c>
      <c r="L909" s="17" t="s">
        <v>287</v>
      </c>
      <c r="M909" s="17" t="s">
        <v>114</v>
      </c>
      <c r="N909" s="17" t="s">
        <v>114</v>
      </c>
      <c r="O909" s="17" t="s">
        <v>114</v>
      </c>
      <c r="P909" s="17" t="s">
        <v>347</v>
      </c>
      <c r="Q909" s="17" t="s">
        <v>11536</v>
      </c>
      <c r="R909" s="17" t="s">
        <v>11537</v>
      </c>
      <c r="S909" s="17" t="s">
        <v>11541</v>
      </c>
      <c r="T909" s="17" t="s">
        <v>11545</v>
      </c>
      <c r="U909" s="17" t="s">
        <v>11543</v>
      </c>
      <c r="V909" s="17" t="s">
        <v>114</v>
      </c>
      <c r="W909" s="17" t="s">
        <v>114</v>
      </c>
      <c r="X909" s="17" t="s">
        <v>114</v>
      </c>
      <c r="Y909" s="17" t="s">
        <v>114</v>
      </c>
      <c r="Z909" s="21" t="s">
        <v>114</v>
      </c>
      <c r="AA909" s="4" t="s">
        <v>114</v>
      </c>
      <c r="AB909" s="4" t="s">
        <v>11538</v>
      </c>
      <c r="AC909" s="17" t="s">
        <v>6310</v>
      </c>
      <c r="AD909" s="17"/>
      <c r="AE909" s="17"/>
      <c r="AF909" s="17"/>
      <c r="AG909" s="17"/>
      <c r="AH909" s="17"/>
      <c r="AI909" s="17"/>
      <c r="AJ909" s="17"/>
      <c r="AK909" s="17"/>
      <c r="AL909" s="17"/>
      <c r="AM909" s="17"/>
      <c r="AN909" s="17"/>
    </row>
    <row r="910" spans="1:40">
      <c r="A910" s="4" t="s">
        <v>11548</v>
      </c>
      <c r="B910" s="4" t="s">
        <v>545</v>
      </c>
      <c r="C910" s="17" t="s">
        <v>11549</v>
      </c>
      <c r="D910" s="4" t="s">
        <v>11556</v>
      </c>
      <c r="E910" s="4" t="s">
        <v>123</v>
      </c>
      <c r="F910" s="17" t="s">
        <v>11551</v>
      </c>
      <c r="G910" s="4" t="s">
        <v>114</v>
      </c>
      <c r="H910" s="17" t="s">
        <v>11410</v>
      </c>
      <c r="I910" s="17" t="s">
        <v>387</v>
      </c>
      <c r="J910" s="21" t="s">
        <v>11555</v>
      </c>
      <c r="K910" s="17" t="s">
        <v>481</v>
      </c>
      <c r="L910" s="17" t="s">
        <v>203</v>
      </c>
      <c r="M910" s="17" t="s">
        <v>114</v>
      </c>
      <c r="N910" s="17" t="s">
        <v>114</v>
      </c>
      <c r="O910" s="17" t="s">
        <v>114</v>
      </c>
      <c r="P910" s="17" t="s">
        <v>347</v>
      </c>
      <c r="Q910" s="17" t="s">
        <v>11553</v>
      </c>
      <c r="R910" s="17" t="s">
        <v>11557</v>
      </c>
      <c r="S910" s="17" t="s">
        <v>11547</v>
      </c>
      <c r="T910" s="17" t="s">
        <v>11552</v>
      </c>
      <c r="U910" s="17" t="s">
        <v>11550</v>
      </c>
      <c r="V910" s="17" t="s">
        <v>114</v>
      </c>
      <c r="W910" s="17" t="s">
        <v>114</v>
      </c>
      <c r="X910" s="17" t="s">
        <v>114</v>
      </c>
      <c r="Y910" s="17" t="s">
        <v>114</v>
      </c>
      <c r="Z910" s="21" t="s">
        <v>114</v>
      </c>
      <c r="AA910" s="4" t="s">
        <v>114</v>
      </c>
      <c r="AB910" s="4" t="s">
        <v>11554</v>
      </c>
      <c r="AC910" s="17" t="s">
        <v>6310</v>
      </c>
      <c r="AD910" s="17"/>
      <c r="AE910" s="17"/>
      <c r="AF910" s="17"/>
      <c r="AG910" s="17"/>
      <c r="AH910" s="17"/>
      <c r="AI910" s="17"/>
      <c r="AJ910" s="17"/>
      <c r="AK910" s="17"/>
      <c r="AL910" s="17"/>
      <c r="AM910" s="17"/>
      <c r="AN910" s="17"/>
    </row>
    <row r="911" spans="1:40">
      <c r="A911" s="4" t="s">
        <v>11560</v>
      </c>
      <c r="B911" s="4" t="s">
        <v>9575</v>
      </c>
      <c r="C911" s="17" t="s">
        <v>11559</v>
      </c>
      <c r="D911" s="4" t="s">
        <v>11561</v>
      </c>
      <c r="E911" s="4" t="s">
        <v>123</v>
      </c>
      <c r="F911" s="17" t="s">
        <v>11563</v>
      </c>
      <c r="G911" s="4" t="s">
        <v>114</v>
      </c>
      <c r="H911" s="17" t="s">
        <v>11568</v>
      </c>
      <c r="I911" s="17" t="s">
        <v>387</v>
      </c>
      <c r="J911" s="21" t="s">
        <v>11566</v>
      </c>
      <c r="K911" s="17" t="s">
        <v>481</v>
      </c>
      <c r="L911" s="17" t="s">
        <v>124</v>
      </c>
      <c r="M911" s="17" t="s">
        <v>114</v>
      </c>
      <c r="N911" s="17" t="s">
        <v>114</v>
      </c>
      <c r="O911" s="17" t="s">
        <v>114</v>
      </c>
      <c r="P911" s="17" t="s">
        <v>114</v>
      </c>
      <c r="Q911" s="17" t="s">
        <v>11567</v>
      </c>
      <c r="R911" s="17" t="s">
        <v>11564</v>
      </c>
      <c r="S911" s="17" t="s">
        <v>11562</v>
      </c>
      <c r="T911" s="17" t="s">
        <v>11565</v>
      </c>
      <c r="U911" s="17" t="s">
        <v>114</v>
      </c>
      <c r="V911" s="17" t="s">
        <v>114</v>
      </c>
      <c r="W911" s="17" t="s">
        <v>114</v>
      </c>
      <c r="X911" s="17" t="s">
        <v>114</v>
      </c>
      <c r="Y911" s="17" t="s">
        <v>114</v>
      </c>
      <c r="Z911" s="21" t="s">
        <v>114</v>
      </c>
      <c r="AA911" s="4" t="s">
        <v>114</v>
      </c>
      <c r="AB911" s="4" t="s">
        <v>11558</v>
      </c>
      <c r="AC911" s="17"/>
      <c r="AD911" s="17"/>
      <c r="AE911" s="17"/>
      <c r="AF911" s="17"/>
      <c r="AG911" s="17"/>
      <c r="AH911" s="17"/>
      <c r="AI911" s="17"/>
      <c r="AJ911" s="17"/>
      <c r="AK911" s="17"/>
      <c r="AL911" s="17"/>
      <c r="AM911" s="17" t="s">
        <v>138</v>
      </c>
      <c r="AN911" s="17"/>
    </row>
    <row r="912" spans="1:40">
      <c r="A912" s="4" t="s">
        <v>11575</v>
      </c>
      <c r="B912" s="4" t="s">
        <v>198</v>
      </c>
      <c r="C912" s="17" t="s">
        <v>11577</v>
      </c>
      <c r="D912" s="4" t="s">
        <v>11576</v>
      </c>
      <c r="E912" s="4" t="s">
        <v>123</v>
      </c>
      <c r="F912" s="17" t="s">
        <v>11570</v>
      </c>
      <c r="G912" s="4" t="s">
        <v>114</v>
      </c>
      <c r="H912" s="17" t="s">
        <v>1004</v>
      </c>
      <c r="I912" s="17" t="s">
        <v>387</v>
      </c>
      <c r="J912" s="21" t="s">
        <v>11574</v>
      </c>
      <c r="K912" s="17" t="s">
        <v>481</v>
      </c>
      <c r="L912" s="17" t="s">
        <v>389</v>
      </c>
      <c r="M912" s="17" t="s">
        <v>114</v>
      </c>
      <c r="N912" s="17" t="s">
        <v>114</v>
      </c>
      <c r="O912" s="17" t="s">
        <v>114</v>
      </c>
      <c r="P912" s="17" t="s">
        <v>347</v>
      </c>
      <c r="Q912" s="17" t="s">
        <v>11578</v>
      </c>
      <c r="R912" s="17" t="s">
        <v>11579</v>
      </c>
      <c r="S912" s="17" t="s">
        <v>11572</v>
      </c>
      <c r="T912" s="17" t="s">
        <v>11573</v>
      </c>
      <c r="U912" s="17" t="s">
        <v>11571</v>
      </c>
      <c r="V912" s="17" t="s">
        <v>114</v>
      </c>
      <c r="W912" s="17" t="s">
        <v>114</v>
      </c>
      <c r="X912" s="17" t="s">
        <v>114</v>
      </c>
      <c r="Y912" s="17" t="s">
        <v>114</v>
      </c>
      <c r="Z912" s="21" t="s">
        <v>114</v>
      </c>
      <c r="AA912" s="4" t="s">
        <v>114</v>
      </c>
      <c r="AB912" s="4" t="s">
        <v>11569</v>
      </c>
      <c r="AC912" s="17" t="s">
        <v>6310</v>
      </c>
      <c r="AD912" s="17"/>
      <c r="AE912" s="17"/>
      <c r="AF912" s="17"/>
      <c r="AG912" s="17"/>
      <c r="AH912" s="17"/>
      <c r="AI912" s="17"/>
      <c r="AJ912" s="17"/>
      <c r="AK912" s="17"/>
      <c r="AL912" s="17"/>
      <c r="AM912" s="17"/>
      <c r="AN912" s="17"/>
    </row>
    <row r="913" spans="1:40">
      <c r="A913" s="4" t="s">
        <v>11580</v>
      </c>
      <c r="B913" s="4" t="s">
        <v>3692</v>
      </c>
      <c r="C913" s="17" t="s">
        <v>11581</v>
      </c>
      <c r="D913" s="4" t="s">
        <v>11589</v>
      </c>
      <c r="E913" s="4" t="s">
        <v>123</v>
      </c>
      <c r="F913" s="17" t="s">
        <v>11588</v>
      </c>
      <c r="G913" s="4" t="s">
        <v>114</v>
      </c>
      <c r="H913" s="17" t="s">
        <v>11590</v>
      </c>
      <c r="I913" s="17" t="s">
        <v>11587</v>
      </c>
      <c r="J913" s="21" t="s">
        <v>114</v>
      </c>
      <c r="K913" s="17"/>
      <c r="L913" s="17" t="s">
        <v>5673</v>
      </c>
      <c r="M913" s="17" t="s">
        <v>114</v>
      </c>
      <c r="N913" s="17" t="s">
        <v>114</v>
      </c>
      <c r="O913" s="17" t="s">
        <v>114</v>
      </c>
      <c r="P913" s="22" t="s">
        <v>114</v>
      </c>
      <c r="Q913" s="17" t="s">
        <v>11584</v>
      </c>
      <c r="R913" s="17" t="s">
        <v>11582</v>
      </c>
      <c r="S913" s="17" t="s">
        <v>11585</v>
      </c>
      <c r="T913" s="17" t="s">
        <v>11583</v>
      </c>
      <c r="U913" s="17" t="s">
        <v>114</v>
      </c>
      <c r="V913" s="17" t="s">
        <v>114</v>
      </c>
      <c r="W913" s="17" t="s">
        <v>114</v>
      </c>
      <c r="X913" s="17" t="s">
        <v>114</v>
      </c>
      <c r="Y913" s="17" t="s">
        <v>114</v>
      </c>
      <c r="Z913" s="21" t="s">
        <v>114</v>
      </c>
      <c r="AA913" s="4" t="s">
        <v>11586</v>
      </c>
      <c r="AB913" s="4" t="s">
        <v>11591</v>
      </c>
      <c r="AC913" s="17" t="s">
        <v>5171</v>
      </c>
      <c r="AD913" s="17"/>
      <c r="AE913" s="17"/>
      <c r="AF913" s="17"/>
      <c r="AG913" s="17"/>
      <c r="AH913" s="17"/>
      <c r="AI913" s="17"/>
      <c r="AJ913" s="17"/>
      <c r="AK913" s="17"/>
      <c r="AL913" s="17"/>
      <c r="AM913" s="17" t="s">
        <v>138</v>
      </c>
      <c r="AN913" s="17"/>
    </row>
    <row r="914" spans="1:40">
      <c r="A914" s="4" t="s">
        <v>11600</v>
      </c>
      <c r="B914" s="4" t="s">
        <v>1208</v>
      </c>
      <c r="C914" s="17" t="s">
        <v>11601</v>
      </c>
      <c r="D914" s="4" t="s">
        <v>11602</v>
      </c>
      <c r="E914" s="4" t="s">
        <v>123</v>
      </c>
      <c r="F914" s="17" t="s">
        <v>11593</v>
      </c>
      <c r="G914" s="4" t="s">
        <v>1815</v>
      </c>
      <c r="H914" s="17" t="s">
        <v>11604</v>
      </c>
      <c r="I914" s="17" t="s">
        <v>2973</v>
      </c>
      <c r="J914" s="21" t="s">
        <v>11596</v>
      </c>
      <c r="K914" s="17" t="s">
        <v>481</v>
      </c>
      <c r="L914" s="17" t="s">
        <v>203</v>
      </c>
      <c r="M914" s="17" t="s">
        <v>114</v>
      </c>
      <c r="N914" s="17" t="s">
        <v>114</v>
      </c>
      <c r="O914" s="17" t="s">
        <v>114</v>
      </c>
      <c r="P914" s="17" t="s">
        <v>114</v>
      </c>
      <c r="Q914" s="17" t="s">
        <v>11598</v>
      </c>
      <c r="R914" s="17" t="s">
        <v>11595</v>
      </c>
      <c r="S914" s="17" t="s">
        <v>11603</v>
      </c>
      <c r="T914" s="17" t="s">
        <v>11594</v>
      </c>
      <c r="U914" s="17" t="s">
        <v>11599</v>
      </c>
      <c r="V914" s="17" t="s">
        <v>114</v>
      </c>
      <c r="W914" s="17" t="s">
        <v>114</v>
      </c>
      <c r="X914" s="17" t="s">
        <v>114</v>
      </c>
      <c r="Y914" s="17" t="s">
        <v>114</v>
      </c>
      <c r="Z914" s="21" t="s">
        <v>114</v>
      </c>
      <c r="AA914" s="4" t="s">
        <v>11592</v>
      </c>
      <c r="AB914" s="4" t="s">
        <v>11597</v>
      </c>
      <c r="AC914" s="17"/>
      <c r="AD914" s="17"/>
      <c r="AE914" s="17"/>
      <c r="AF914" s="17"/>
      <c r="AG914" s="17"/>
      <c r="AH914" s="17"/>
      <c r="AI914" s="17"/>
      <c r="AJ914" s="17"/>
      <c r="AK914" s="17"/>
      <c r="AL914" s="17"/>
      <c r="AM914" s="17" t="s">
        <v>138</v>
      </c>
      <c r="AN914" s="17"/>
    </row>
    <row r="915" spans="1:40">
      <c r="A915" s="4" t="s">
        <v>11612</v>
      </c>
      <c r="B915" s="4" t="s">
        <v>857</v>
      </c>
      <c r="C915" s="17" t="s">
        <v>11613</v>
      </c>
      <c r="D915" s="4" t="s">
        <v>11609</v>
      </c>
      <c r="E915" s="4" t="s">
        <v>123</v>
      </c>
      <c r="F915" s="17" t="s">
        <v>11608</v>
      </c>
      <c r="G915" s="4" t="s">
        <v>846</v>
      </c>
      <c r="H915" s="17" t="s">
        <v>11611</v>
      </c>
      <c r="I915" s="17" t="s">
        <v>387</v>
      </c>
      <c r="J915" s="21" t="s">
        <v>11606</v>
      </c>
      <c r="K915" s="17" t="s">
        <v>481</v>
      </c>
      <c r="L915" s="17" t="s">
        <v>259</v>
      </c>
      <c r="M915" s="17" t="s">
        <v>114</v>
      </c>
      <c r="N915" s="17" t="s">
        <v>114</v>
      </c>
      <c r="O915" s="17" t="s">
        <v>114</v>
      </c>
      <c r="P915" s="17" t="s">
        <v>114</v>
      </c>
      <c r="Q915" s="17" t="s">
        <v>11610</v>
      </c>
      <c r="R915" s="17" t="s">
        <v>114</v>
      </c>
      <c r="S915" s="17" t="s">
        <v>114</v>
      </c>
      <c r="T915" s="17" t="s">
        <v>114</v>
      </c>
      <c r="U915" s="17" t="s">
        <v>114</v>
      </c>
      <c r="V915" s="17" t="s">
        <v>114</v>
      </c>
      <c r="W915" s="17" t="s">
        <v>114</v>
      </c>
      <c r="X915" s="17" t="s">
        <v>114</v>
      </c>
      <c r="Y915" s="17" t="s">
        <v>114</v>
      </c>
      <c r="Z915" s="21" t="s">
        <v>114</v>
      </c>
      <c r="AA915" s="4" t="s">
        <v>11605</v>
      </c>
      <c r="AB915" s="4" t="s">
        <v>11607</v>
      </c>
      <c r="AC915" s="17" t="s">
        <v>5171</v>
      </c>
      <c r="AD915" s="17"/>
      <c r="AE915" s="17"/>
      <c r="AF915" s="17"/>
      <c r="AG915" s="17"/>
      <c r="AH915" s="17"/>
      <c r="AI915" s="17"/>
      <c r="AJ915" s="17"/>
      <c r="AK915" s="17"/>
      <c r="AL915" s="17"/>
      <c r="AM915" s="17" t="s">
        <v>138</v>
      </c>
      <c r="AN915" s="17"/>
    </row>
    <row r="916" spans="1:40">
      <c r="A916" s="4" t="s">
        <v>11614</v>
      </c>
      <c r="B916" s="4" t="s">
        <v>250</v>
      </c>
      <c r="C916" s="17" t="s">
        <v>11620</v>
      </c>
      <c r="D916" s="4" t="s">
        <v>11615</v>
      </c>
      <c r="E916" s="4" t="s">
        <v>10992</v>
      </c>
      <c r="F916" s="17" t="s">
        <v>11616</v>
      </c>
      <c r="G916" s="4" t="s">
        <v>10891</v>
      </c>
      <c r="H916" s="17" t="s">
        <v>11618</v>
      </c>
      <c r="I916" s="17" t="s">
        <v>387</v>
      </c>
      <c r="J916" s="21" t="s">
        <v>11621</v>
      </c>
      <c r="K916" s="17" t="s">
        <v>481</v>
      </c>
      <c r="L916" s="17" t="s">
        <v>203</v>
      </c>
      <c r="M916" s="17" t="s">
        <v>114</v>
      </c>
      <c r="N916" s="17" t="s">
        <v>114</v>
      </c>
      <c r="O916" s="17" t="s">
        <v>114</v>
      </c>
      <c r="P916" s="17" t="s">
        <v>347</v>
      </c>
      <c r="Q916" s="17" t="s">
        <v>11617</v>
      </c>
      <c r="R916" s="17" t="s">
        <v>114</v>
      </c>
      <c r="S916" s="17" t="s">
        <v>114</v>
      </c>
      <c r="T916" s="17" t="s">
        <v>114</v>
      </c>
      <c r="U916" s="17" t="s">
        <v>114</v>
      </c>
      <c r="V916" s="17" t="s">
        <v>114</v>
      </c>
      <c r="W916" s="17" t="s">
        <v>114</v>
      </c>
      <c r="X916" s="17" t="s">
        <v>114</v>
      </c>
      <c r="Y916" s="17" t="s">
        <v>114</v>
      </c>
      <c r="Z916" s="21" t="s">
        <v>114</v>
      </c>
      <c r="AA916" s="4" t="s">
        <v>114</v>
      </c>
      <c r="AB916" s="4" t="s">
        <v>11619</v>
      </c>
      <c r="AC916" s="17" t="s">
        <v>6310</v>
      </c>
      <c r="AD916" s="17"/>
      <c r="AE916" s="17"/>
      <c r="AF916" s="17"/>
      <c r="AG916" s="17"/>
      <c r="AH916" s="17"/>
      <c r="AI916" s="17"/>
      <c r="AJ916" s="17"/>
      <c r="AK916" s="17"/>
      <c r="AL916" s="17"/>
      <c r="AM916" s="17"/>
      <c r="AN916" s="17"/>
    </row>
    <row r="917" spans="1:40">
      <c r="A917" s="4" t="s">
        <v>11614</v>
      </c>
      <c r="B917" s="4" t="s">
        <v>250</v>
      </c>
      <c r="C917" s="17" t="s">
        <v>11620</v>
      </c>
      <c r="D917" s="4" t="s">
        <v>11623</v>
      </c>
      <c r="E917" s="4" t="s">
        <v>10998</v>
      </c>
      <c r="F917" s="17" t="s">
        <v>11616</v>
      </c>
      <c r="G917" s="4" t="s">
        <v>10891</v>
      </c>
      <c r="H917" s="17" t="s">
        <v>11618</v>
      </c>
      <c r="I917" s="17" t="s">
        <v>387</v>
      </c>
      <c r="J917" s="21" t="s">
        <v>11622</v>
      </c>
      <c r="K917" s="17" t="s">
        <v>481</v>
      </c>
      <c r="L917" s="17" t="s">
        <v>203</v>
      </c>
      <c r="M917" s="17" t="s">
        <v>114</v>
      </c>
      <c r="N917" s="17" t="s">
        <v>114</v>
      </c>
      <c r="O917" s="17" t="s">
        <v>114</v>
      </c>
      <c r="P917" s="17" t="s">
        <v>347</v>
      </c>
      <c r="Q917" s="17" t="s">
        <v>11617</v>
      </c>
      <c r="R917" s="17" t="s">
        <v>114</v>
      </c>
      <c r="S917" s="17" t="s">
        <v>114</v>
      </c>
      <c r="T917" s="17" t="s">
        <v>114</v>
      </c>
      <c r="U917" s="17" t="s">
        <v>114</v>
      </c>
      <c r="V917" s="17" t="s">
        <v>114</v>
      </c>
      <c r="W917" s="17" t="s">
        <v>114</v>
      </c>
      <c r="X917" s="17" t="s">
        <v>114</v>
      </c>
      <c r="Y917" s="17" t="s">
        <v>114</v>
      </c>
      <c r="Z917" s="21" t="s">
        <v>114</v>
      </c>
      <c r="AA917" s="4" t="s">
        <v>114</v>
      </c>
      <c r="AB917" s="4" t="s">
        <v>11619</v>
      </c>
      <c r="AC917" s="17" t="s">
        <v>6310</v>
      </c>
      <c r="AD917" s="17"/>
      <c r="AE917" s="17"/>
      <c r="AF917" s="17"/>
      <c r="AG917" s="17"/>
      <c r="AH917" s="17"/>
      <c r="AI917" s="17"/>
      <c r="AJ917" s="17"/>
      <c r="AK917" s="17"/>
      <c r="AL917" s="17"/>
      <c r="AM917" s="17"/>
      <c r="AN917" s="17"/>
    </row>
    <row r="918" spans="1:40">
      <c r="A918" s="4" t="s">
        <v>11614</v>
      </c>
      <c r="B918" s="4" t="s">
        <v>250</v>
      </c>
      <c r="C918" s="17" t="s">
        <v>11620</v>
      </c>
      <c r="D918" s="4" t="s">
        <v>11625</v>
      </c>
      <c r="E918" s="4" t="s">
        <v>11626</v>
      </c>
      <c r="F918" s="17" t="s">
        <v>11616</v>
      </c>
      <c r="G918" s="4" t="s">
        <v>10891</v>
      </c>
      <c r="H918" s="17" t="s">
        <v>11618</v>
      </c>
      <c r="I918" s="17" t="s">
        <v>387</v>
      </c>
      <c r="J918" s="21" t="s">
        <v>11624</v>
      </c>
      <c r="K918" s="17" t="s">
        <v>481</v>
      </c>
      <c r="L918" s="17" t="s">
        <v>203</v>
      </c>
      <c r="M918" s="17" t="s">
        <v>114</v>
      </c>
      <c r="N918" s="17" t="s">
        <v>114</v>
      </c>
      <c r="O918" s="17" t="s">
        <v>114</v>
      </c>
      <c r="P918" s="17" t="s">
        <v>347</v>
      </c>
      <c r="Q918" s="17" t="s">
        <v>11617</v>
      </c>
      <c r="R918" s="17" t="s">
        <v>114</v>
      </c>
      <c r="S918" s="17" t="s">
        <v>114</v>
      </c>
      <c r="T918" s="17" t="s">
        <v>114</v>
      </c>
      <c r="U918" s="17" t="s">
        <v>114</v>
      </c>
      <c r="V918" s="17" t="s">
        <v>114</v>
      </c>
      <c r="W918" s="17" t="s">
        <v>114</v>
      </c>
      <c r="X918" s="17" t="s">
        <v>114</v>
      </c>
      <c r="Y918" s="17" t="s">
        <v>114</v>
      </c>
      <c r="Z918" s="21" t="s">
        <v>114</v>
      </c>
      <c r="AA918" s="4" t="s">
        <v>114</v>
      </c>
      <c r="AB918" s="4" t="s">
        <v>11619</v>
      </c>
      <c r="AC918" s="17" t="s">
        <v>6310</v>
      </c>
      <c r="AD918" s="17"/>
      <c r="AE918" s="17"/>
      <c r="AF918" s="17"/>
      <c r="AG918" s="17"/>
      <c r="AH918" s="17"/>
      <c r="AI918" s="17"/>
      <c r="AJ918" s="17"/>
      <c r="AK918" s="17"/>
      <c r="AL918" s="17"/>
      <c r="AM918" s="17"/>
      <c r="AN918" s="17"/>
    </row>
    <row r="919" spans="1:40">
      <c r="A919" s="4" t="s">
        <v>11614</v>
      </c>
      <c r="B919" s="4" t="s">
        <v>250</v>
      </c>
      <c r="C919" s="17" t="s">
        <v>11620</v>
      </c>
      <c r="D919" s="4" t="s">
        <v>11628</v>
      </c>
      <c r="E919" s="4" t="s">
        <v>11004</v>
      </c>
      <c r="F919" s="17" t="s">
        <v>11616</v>
      </c>
      <c r="G919" s="4" t="s">
        <v>10891</v>
      </c>
      <c r="H919" s="17" t="s">
        <v>11618</v>
      </c>
      <c r="I919" s="17" t="s">
        <v>387</v>
      </c>
      <c r="J919" s="21" t="s">
        <v>11627</v>
      </c>
      <c r="K919" s="17" t="s">
        <v>481</v>
      </c>
      <c r="L919" s="17" t="s">
        <v>203</v>
      </c>
      <c r="M919" s="17" t="s">
        <v>114</v>
      </c>
      <c r="N919" s="17" t="s">
        <v>114</v>
      </c>
      <c r="O919" s="17" t="s">
        <v>114</v>
      </c>
      <c r="P919" s="17" t="s">
        <v>347</v>
      </c>
      <c r="Q919" s="17" t="s">
        <v>11617</v>
      </c>
      <c r="R919" s="17" t="s">
        <v>114</v>
      </c>
      <c r="S919" s="17" t="s">
        <v>114</v>
      </c>
      <c r="T919" s="17" t="s">
        <v>114</v>
      </c>
      <c r="U919" s="17" t="s">
        <v>114</v>
      </c>
      <c r="V919" s="17" t="s">
        <v>114</v>
      </c>
      <c r="W919" s="17" t="s">
        <v>114</v>
      </c>
      <c r="X919" s="17" t="s">
        <v>114</v>
      </c>
      <c r="Y919" s="17" t="s">
        <v>114</v>
      </c>
      <c r="Z919" s="21" t="s">
        <v>114</v>
      </c>
      <c r="AA919" s="4" t="s">
        <v>114</v>
      </c>
      <c r="AB919" s="4" t="s">
        <v>11619</v>
      </c>
      <c r="AC919" s="17" t="s">
        <v>6310</v>
      </c>
      <c r="AD919" s="17"/>
      <c r="AE919" s="17"/>
      <c r="AF919" s="17"/>
      <c r="AG919" s="17"/>
      <c r="AH919" s="17"/>
      <c r="AI919" s="17"/>
      <c r="AJ919" s="17"/>
      <c r="AK919" s="17"/>
      <c r="AL919" s="17"/>
      <c r="AM919" s="17"/>
      <c r="AN919" s="17"/>
    </row>
    <row r="920" spans="1:40">
      <c r="A920" s="4" t="s">
        <v>11632</v>
      </c>
      <c r="B920" s="4" t="s">
        <v>470</v>
      </c>
      <c r="C920" s="17" t="s">
        <v>11639</v>
      </c>
      <c r="D920" s="4" t="s">
        <v>11636</v>
      </c>
      <c r="E920" s="4" t="s">
        <v>123</v>
      </c>
      <c r="F920" s="17" t="s">
        <v>11635</v>
      </c>
      <c r="G920" s="4" t="s">
        <v>114</v>
      </c>
      <c r="H920" s="17" t="s">
        <v>11638</v>
      </c>
      <c r="I920" s="17" t="s">
        <v>387</v>
      </c>
      <c r="J920" s="21" t="s">
        <v>11630</v>
      </c>
      <c r="K920" s="17" t="s">
        <v>481</v>
      </c>
      <c r="L920" s="17" t="s">
        <v>621</v>
      </c>
      <c r="M920" s="17" t="s">
        <v>114</v>
      </c>
      <c r="N920" s="17" t="s">
        <v>114</v>
      </c>
      <c r="O920" s="17" t="s">
        <v>114</v>
      </c>
      <c r="P920" s="17" t="s">
        <v>114</v>
      </c>
      <c r="Q920" s="17" t="s">
        <v>11633</v>
      </c>
      <c r="R920" s="17" t="s">
        <v>11629</v>
      </c>
      <c r="S920" s="17" t="s">
        <v>11637</v>
      </c>
      <c r="T920" s="17" t="s">
        <v>11634</v>
      </c>
      <c r="U920" s="17" t="s">
        <v>11640</v>
      </c>
      <c r="V920" s="17" t="s">
        <v>114</v>
      </c>
      <c r="W920" s="17" t="s">
        <v>114</v>
      </c>
      <c r="X920" s="17" t="s">
        <v>114</v>
      </c>
      <c r="Y920" s="17" t="s">
        <v>114</v>
      </c>
      <c r="Z920" s="21" t="s">
        <v>114</v>
      </c>
      <c r="AA920" s="4" t="s">
        <v>11641</v>
      </c>
      <c r="AB920" s="4" t="s">
        <v>11631</v>
      </c>
      <c r="AC920" s="17" t="s">
        <v>6310</v>
      </c>
      <c r="AD920" s="17"/>
      <c r="AE920" s="17"/>
      <c r="AF920" s="17"/>
      <c r="AG920" s="17"/>
      <c r="AH920" s="17"/>
      <c r="AI920" s="17"/>
      <c r="AJ920" s="17"/>
      <c r="AK920" s="17"/>
      <c r="AL920" s="17"/>
      <c r="AM920" s="17" t="s">
        <v>138</v>
      </c>
      <c r="AN920" s="17"/>
    </row>
    <row r="921" spans="1:40">
      <c r="A921" s="4" t="s">
        <v>11652</v>
      </c>
      <c r="B921" s="4" t="s">
        <v>857</v>
      </c>
      <c r="C921" s="17" t="s">
        <v>11644</v>
      </c>
      <c r="D921" s="4" t="s">
        <v>11643</v>
      </c>
      <c r="E921" s="4" t="s">
        <v>123</v>
      </c>
      <c r="F921" s="17" t="s">
        <v>11649</v>
      </c>
      <c r="G921" s="4" t="s">
        <v>846</v>
      </c>
      <c r="H921" s="17" t="s">
        <v>11650</v>
      </c>
      <c r="I921" s="17" t="s">
        <v>387</v>
      </c>
      <c r="J921" s="21" t="s">
        <v>11645</v>
      </c>
      <c r="K921" s="17" t="s">
        <v>481</v>
      </c>
      <c r="L921" s="17" t="s">
        <v>160</v>
      </c>
      <c r="M921" s="17" t="s">
        <v>114</v>
      </c>
      <c r="N921" s="17" t="s">
        <v>114</v>
      </c>
      <c r="O921" s="17" t="s">
        <v>114</v>
      </c>
      <c r="P921" s="17" t="s">
        <v>114</v>
      </c>
      <c r="Q921" s="17" t="s">
        <v>11651</v>
      </c>
      <c r="R921" s="17" t="s">
        <v>11647</v>
      </c>
      <c r="S921" s="17" t="s">
        <v>11648</v>
      </c>
      <c r="T921" s="17" t="s">
        <v>11646</v>
      </c>
      <c r="U921" s="17" t="s">
        <v>114</v>
      </c>
      <c r="V921" s="17" t="s">
        <v>114</v>
      </c>
      <c r="W921" s="17" t="s">
        <v>114</v>
      </c>
      <c r="X921" s="17" t="s">
        <v>114</v>
      </c>
      <c r="Y921" s="17" t="s">
        <v>114</v>
      </c>
      <c r="Z921" s="21" t="s">
        <v>114</v>
      </c>
      <c r="AA921" s="4" t="s">
        <v>114</v>
      </c>
      <c r="AB921" s="4" t="s">
        <v>11642</v>
      </c>
      <c r="AC921" s="17" t="s">
        <v>111</v>
      </c>
      <c r="AD921" s="17"/>
      <c r="AE921" s="17"/>
      <c r="AF921" s="17"/>
      <c r="AG921" s="17"/>
      <c r="AH921" s="17"/>
      <c r="AI921" s="17"/>
      <c r="AJ921" s="17"/>
      <c r="AK921" s="17"/>
      <c r="AL921" s="17"/>
      <c r="AM921" s="17"/>
      <c r="AN921" s="17"/>
    </row>
    <row r="922" spans="1:40">
      <c r="A922" s="4" t="s">
        <v>11657</v>
      </c>
      <c r="B922" s="4" t="s">
        <v>857</v>
      </c>
      <c r="C922" s="17" t="s">
        <v>11655</v>
      </c>
      <c r="D922" s="4" t="s">
        <v>11654</v>
      </c>
      <c r="E922" s="4" t="s">
        <v>123</v>
      </c>
      <c r="F922" s="17" t="s">
        <v>11658</v>
      </c>
      <c r="G922" s="4" t="s">
        <v>846</v>
      </c>
      <c r="H922" s="17" t="s">
        <v>11656</v>
      </c>
      <c r="I922" s="17" t="s">
        <v>387</v>
      </c>
      <c r="J922" s="21" t="s">
        <v>11659</v>
      </c>
      <c r="K922" s="17" t="s">
        <v>481</v>
      </c>
      <c r="L922" s="17" t="s">
        <v>203</v>
      </c>
      <c r="M922" s="17" t="s">
        <v>114</v>
      </c>
      <c r="N922" s="17" t="s">
        <v>114</v>
      </c>
      <c r="O922" s="17" t="s">
        <v>114</v>
      </c>
      <c r="P922" s="17" t="s">
        <v>114</v>
      </c>
      <c r="Q922" s="17" t="s">
        <v>11660</v>
      </c>
      <c r="R922" s="17" t="s">
        <v>11653</v>
      </c>
      <c r="S922" s="17" t="s">
        <v>114</v>
      </c>
      <c r="T922" s="17" t="s">
        <v>114</v>
      </c>
      <c r="U922" s="17" t="s">
        <v>114</v>
      </c>
      <c r="V922" s="17" t="s">
        <v>114</v>
      </c>
      <c r="W922" s="17" t="s">
        <v>114</v>
      </c>
      <c r="X922" s="17" t="s">
        <v>114</v>
      </c>
      <c r="Y922" s="17" t="s">
        <v>114</v>
      </c>
      <c r="Z922" s="21" t="s">
        <v>114</v>
      </c>
      <c r="AA922" s="4" t="s">
        <v>114</v>
      </c>
      <c r="AB922" s="4" t="s">
        <v>11661</v>
      </c>
      <c r="AC922" s="17" t="s">
        <v>111</v>
      </c>
      <c r="AD922" s="17"/>
      <c r="AE922" s="17"/>
      <c r="AF922" s="17"/>
      <c r="AG922" s="17"/>
      <c r="AH922" s="17"/>
      <c r="AI922" s="17"/>
      <c r="AJ922" s="17"/>
      <c r="AK922" s="17"/>
      <c r="AL922" s="17"/>
      <c r="AM922" s="17"/>
      <c r="AN922" s="17"/>
    </row>
    <row r="923" spans="1:40">
      <c r="A923" s="4" t="s">
        <v>11672</v>
      </c>
      <c r="B923" s="4" t="s">
        <v>250</v>
      </c>
      <c r="C923" s="17" t="s">
        <v>11669</v>
      </c>
      <c r="D923" s="4" t="s">
        <v>11671</v>
      </c>
      <c r="E923" s="4" t="s">
        <v>123</v>
      </c>
      <c r="F923" s="17" t="s">
        <v>11664</v>
      </c>
      <c r="G923" s="4" t="s">
        <v>11670</v>
      </c>
      <c r="H923" s="17" t="s">
        <v>1004</v>
      </c>
      <c r="I923" s="17" t="s">
        <v>387</v>
      </c>
      <c r="J923" s="21" t="s">
        <v>11662</v>
      </c>
      <c r="K923" s="17" t="s">
        <v>481</v>
      </c>
      <c r="L923" s="17" t="s">
        <v>203</v>
      </c>
      <c r="M923" s="17" t="s">
        <v>114</v>
      </c>
      <c r="N923" s="17" t="s">
        <v>114</v>
      </c>
      <c r="O923" s="17" t="s">
        <v>114</v>
      </c>
      <c r="P923" s="17" t="s">
        <v>347</v>
      </c>
      <c r="Q923" s="17" t="s">
        <v>11667</v>
      </c>
      <c r="R923" s="17" t="s">
        <v>11665</v>
      </c>
      <c r="S923" s="17" t="s">
        <v>11663</v>
      </c>
      <c r="T923" s="17" t="s">
        <v>11673</v>
      </c>
      <c r="U923" s="17" t="s">
        <v>11666</v>
      </c>
      <c r="V923" s="17" t="s">
        <v>114</v>
      </c>
      <c r="W923" s="17" t="s">
        <v>114</v>
      </c>
      <c r="X923" s="17" t="s">
        <v>114</v>
      </c>
      <c r="Y923" s="17" t="s">
        <v>114</v>
      </c>
      <c r="Z923" s="21" t="s">
        <v>114</v>
      </c>
      <c r="AA923" s="4" t="s">
        <v>114</v>
      </c>
      <c r="AB923" s="4" t="s">
        <v>11668</v>
      </c>
      <c r="AC923" s="17" t="s">
        <v>1929</v>
      </c>
      <c r="AD923" s="17"/>
      <c r="AE923" s="17"/>
      <c r="AF923" s="17"/>
      <c r="AG923" s="17"/>
      <c r="AH923" s="17"/>
      <c r="AI923" s="17"/>
      <c r="AJ923" s="17"/>
      <c r="AK923" s="17"/>
      <c r="AL923" s="17"/>
      <c r="AM923" s="17"/>
      <c r="AN923" s="17"/>
    </row>
    <row r="924" spans="1:40">
      <c r="A924" s="4" t="s">
        <v>11680</v>
      </c>
      <c r="B924" s="4" t="s">
        <v>337</v>
      </c>
      <c r="C924" s="17" t="s">
        <v>11682</v>
      </c>
      <c r="D924" s="4" t="s">
        <v>11676</v>
      </c>
      <c r="E924" s="4" t="s">
        <v>123</v>
      </c>
      <c r="F924" s="17" t="s">
        <v>11683</v>
      </c>
      <c r="G924" s="4" t="s">
        <v>2762</v>
      </c>
      <c r="H924" s="17" t="s">
        <v>11677</v>
      </c>
      <c r="I924" s="17" t="s">
        <v>387</v>
      </c>
      <c r="J924" s="21" t="s">
        <v>11681</v>
      </c>
      <c r="K924" s="17" t="s">
        <v>481</v>
      </c>
      <c r="L924" s="17" t="s">
        <v>259</v>
      </c>
      <c r="M924" s="17" t="s">
        <v>114</v>
      </c>
      <c r="N924" s="17" t="s">
        <v>114</v>
      </c>
      <c r="O924" s="17" t="s">
        <v>114</v>
      </c>
      <c r="P924" s="17" t="s">
        <v>114</v>
      </c>
      <c r="Q924" s="17" t="s">
        <v>11675</v>
      </c>
      <c r="R924" s="17" t="s">
        <v>11678</v>
      </c>
      <c r="S924" s="17" t="s">
        <v>11674</v>
      </c>
      <c r="T924" s="17" t="s">
        <v>11679</v>
      </c>
      <c r="U924" s="17" t="s">
        <v>11684</v>
      </c>
      <c r="V924" s="17" t="s">
        <v>114</v>
      </c>
      <c r="W924" s="17" t="s">
        <v>114</v>
      </c>
      <c r="X924" s="17" t="s">
        <v>114</v>
      </c>
      <c r="Y924" s="17" t="s">
        <v>114</v>
      </c>
      <c r="Z924" s="21" t="s">
        <v>114</v>
      </c>
      <c r="AA924" s="4" t="s">
        <v>114</v>
      </c>
      <c r="AB924" s="4" t="s">
        <v>11685</v>
      </c>
      <c r="AC924" s="17" t="s">
        <v>6310</v>
      </c>
      <c r="AD924" s="17"/>
      <c r="AE924" s="17"/>
      <c r="AF924" s="17"/>
      <c r="AG924" s="17"/>
      <c r="AH924" s="17"/>
      <c r="AI924" s="17"/>
      <c r="AJ924" s="17"/>
      <c r="AK924" s="17"/>
      <c r="AL924" s="17"/>
      <c r="AM924" s="17" t="s">
        <v>138</v>
      </c>
      <c r="AN924" s="17"/>
    </row>
    <row r="925" spans="1:40">
      <c r="A925" s="4" t="s">
        <v>11694</v>
      </c>
      <c r="B925" s="4" t="s">
        <v>857</v>
      </c>
      <c r="C925" s="17" t="s">
        <v>11687</v>
      </c>
      <c r="D925" s="4" t="s">
        <v>11691</v>
      </c>
      <c r="E925" s="4" t="s">
        <v>123</v>
      </c>
      <c r="F925" s="17" t="s">
        <v>11688</v>
      </c>
      <c r="G925" s="4" t="s">
        <v>114</v>
      </c>
      <c r="H925" s="17" t="s">
        <v>11696</v>
      </c>
      <c r="I925" s="17" t="s">
        <v>885</v>
      </c>
      <c r="J925" s="21" t="s">
        <v>11692</v>
      </c>
      <c r="K925" s="17" t="s">
        <v>481</v>
      </c>
      <c r="L925" s="17" t="s">
        <v>1529</v>
      </c>
      <c r="M925" s="17" t="s">
        <v>114</v>
      </c>
      <c r="N925" s="17" t="s">
        <v>114</v>
      </c>
      <c r="O925" s="17" t="s">
        <v>114</v>
      </c>
      <c r="P925" s="17" t="s">
        <v>114</v>
      </c>
      <c r="Q925" s="17" t="s">
        <v>11690</v>
      </c>
      <c r="R925" s="17" t="s">
        <v>11689</v>
      </c>
      <c r="S925" s="17" t="s">
        <v>11695</v>
      </c>
      <c r="T925" s="17" t="s">
        <v>11686</v>
      </c>
      <c r="U925" s="17" t="s">
        <v>114</v>
      </c>
      <c r="V925" s="17" t="s">
        <v>114</v>
      </c>
      <c r="W925" s="17" t="s">
        <v>114</v>
      </c>
      <c r="X925" s="17" t="s">
        <v>114</v>
      </c>
      <c r="Y925" s="17" t="s">
        <v>114</v>
      </c>
      <c r="Z925" s="21" t="s">
        <v>114</v>
      </c>
      <c r="AA925" s="4" t="s">
        <v>114</v>
      </c>
      <c r="AB925" s="4" t="s">
        <v>11693</v>
      </c>
      <c r="AC925" s="17" t="s">
        <v>6310</v>
      </c>
      <c r="AD925" s="17"/>
      <c r="AE925" s="17"/>
      <c r="AF925" s="17"/>
      <c r="AG925" s="17"/>
      <c r="AH925" s="17"/>
      <c r="AI925" s="17"/>
      <c r="AJ925" s="17"/>
      <c r="AK925" s="17"/>
      <c r="AL925" s="17"/>
      <c r="AM925" s="17" t="s">
        <v>138</v>
      </c>
      <c r="AN925" s="17"/>
    </row>
    <row r="926" spans="1:40">
      <c r="A926" s="4" t="s">
        <v>11701</v>
      </c>
      <c r="B926" s="4" t="s">
        <v>337</v>
      </c>
      <c r="C926" s="17" t="s">
        <v>11703</v>
      </c>
      <c r="D926" s="4" t="s">
        <v>11697</v>
      </c>
      <c r="E926" s="4" t="s">
        <v>123</v>
      </c>
      <c r="F926" s="17" t="s">
        <v>11704</v>
      </c>
      <c r="G926" s="4" t="s">
        <v>2762</v>
      </c>
      <c r="H926" s="17" t="s">
        <v>11708</v>
      </c>
      <c r="I926" s="17" t="s">
        <v>11705</v>
      </c>
      <c r="J926" s="21" t="s">
        <v>11706</v>
      </c>
      <c r="K926" s="17" t="s">
        <v>481</v>
      </c>
      <c r="L926" s="17" t="s">
        <v>389</v>
      </c>
      <c r="M926" s="17" t="s">
        <v>114</v>
      </c>
      <c r="N926" s="17" t="s">
        <v>114</v>
      </c>
      <c r="O926" s="17" t="s">
        <v>114</v>
      </c>
      <c r="P926" s="17" t="s">
        <v>114</v>
      </c>
      <c r="Q926" s="17" t="s">
        <v>11699</v>
      </c>
      <c r="R926" s="17" t="s">
        <v>11702</v>
      </c>
      <c r="S926" s="17" t="s">
        <v>11709</v>
      </c>
      <c r="T926" s="17" t="s">
        <v>11707</v>
      </c>
      <c r="U926" s="17" t="s">
        <v>114</v>
      </c>
      <c r="V926" s="17" t="s">
        <v>114</v>
      </c>
      <c r="W926" s="17" t="s">
        <v>114</v>
      </c>
      <c r="X926" s="17" t="s">
        <v>114</v>
      </c>
      <c r="Y926" s="17" t="s">
        <v>114</v>
      </c>
      <c r="Z926" s="21" t="s">
        <v>114</v>
      </c>
      <c r="AA926" s="4" t="s">
        <v>11698</v>
      </c>
      <c r="AB926" s="4" t="s">
        <v>11700</v>
      </c>
      <c r="AC926" s="17" t="s">
        <v>111</v>
      </c>
      <c r="AD926" s="17"/>
      <c r="AE926" s="17"/>
      <c r="AF926" s="17"/>
      <c r="AG926" s="17"/>
      <c r="AH926" s="17"/>
      <c r="AI926" s="17"/>
      <c r="AJ926" s="17"/>
      <c r="AK926" s="17"/>
      <c r="AL926" s="17"/>
      <c r="AM926" s="17" t="s">
        <v>138</v>
      </c>
      <c r="AN926" s="17"/>
    </row>
    <row r="927" spans="1:40">
      <c r="A927" s="4" t="s">
        <v>11718</v>
      </c>
      <c r="B927" s="4" t="s">
        <v>294</v>
      </c>
      <c r="C927" s="17" t="s">
        <v>11714</v>
      </c>
      <c r="D927" s="4" t="s">
        <v>11710</v>
      </c>
      <c r="E927" s="4" t="s">
        <v>123</v>
      </c>
      <c r="F927" s="17" t="s">
        <v>11719</v>
      </c>
      <c r="G927" s="4" t="s">
        <v>1167</v>
      </c>
      <c r="H927" s="17" t="s">
        <v>3160</v>
      </c>
      <c r="I927" s="17" t="s">
        <v>1674</v>
      </c>
      <c r="J927" s="21" t="s">
        <v>11716</v>
      </c>
      <c r="K927" s="17" t="s">
        <v>481</v>
      </c>
      <c r="L927" s="17" t="s">
        <v>287</v>
      </c>
      <c r="M927" s="17" t="s">
        <v>114</v>
      </c>
      <c r="N927" s="17" t="s">
        <v>114</v>
      </c>
      <c r="O927" s="17" t="s">
        <v>114</v>
      </c>
      <c r="P927" s="17" t="s">
        <v>114</v>
      </c>
      <c r="Q927" s="17" t="s">
        <v>11715</v>
      </c>
      <c r="R927" s="17" t="s">
        <v>11711</v>
      </c>
      <c r="S927" s="17" t="s">
        <v>11712</v>
      </c>
      <c r="T927" s="17" t="s">
        <v>11721</v>
      </c>
      <c r="U927" s="17" t="s">
        <v>11717</v>
      </c>
      <c r="V927" s="17" t="s">
        <v>114</v>
      </c>
      <c r="W927" s="17" t="s">
        <v>114</v>
      </c>
      <c r="X927" s="17" t="s">
        <v>114</v>
      </c>
      <c r="Y927" s="17" t="s">
        <v>114</v>
      </c>
      <c r="Z927" s="21" t="s">
        <v>114</v>
      </c>
      <c r="AA927" s="4" t="s">
        <v>11713</v>
      </c>
      <c r="AB927" s="4" t="s">
        <v>11720</v>
      </c>
      <c r="AC927" s="17" t="s">
        <v>6310</v>
      </c>
      <c r="AD927" s="17"/>
      <c r="AE927" s="17"/>
      <c r="AF927" s="17"/>
      <c r="AG927" s="17"/>
      <c r="AH927" s="17"/>
      <c r="AI927" s="17"/>
      <c r="AJ927" s="17"/>
      <c r="AK927" s="17"/>
      <c r="AL927" s="17"/>
      <c r="AM927" s="17" t="s">
        <v>138</v>
      </c>
      <c r="AN927" s="17"/>
    </row>
    <row r="928" spans="1:40">
      <c r="A928" s="4" t="s">
        <v>11726</v>
      </c>
      <c r="B928" s="4" t="s">
        <v>857</v>
      </c>
      <c r="C928" s="17" t="s">
        <v>11723</v>
      </c>
      <c r="D928" s="4" t="s">
        <v>11730</v>
      </c>
      <c r="E928" s="4" t="s">
        <v>123</v>
      </c>
      <c r="F928" s="17" t="s">
        <v>11731</v>
      </c>
      <c r="G928" s="4" t="s">
        <v>1389</v>
      </c>
      <c r="H928" s="17" t="s">
        <v>3684</v>
      </c>
      <c r="I928" s="17" t="s">
        <v>5131</v>
      </c>
      <c r="J928" s="21" t="s">
        <v>11725</v>
      </c>
      <c r="K928" s="17" t="s">
        <v>481</v>
      </c>
      <c r="L928" s="17" t="s">
        <v>6304</v>
      </c>
      <c r="M928" s="17" t="s">
        <v>114</v>
      </c>
      <c r="N928" s="17" t="s">
        <v>114</v>
      </c>
      <c r="O928" s="17" t="s">
        <v>114</v>
      </c>
      <c r="P928" s="17" t="s">
        <v>114</v>
      </c>
      <c r="Q928" s="17" t="s">
        <v>11728</v>
      </c>
      <c r="R928" s="17" t="s">
        <v>11727</v>
      </c>
      <c r="S928" s="17" t="s">
        <v>11729</v>
      </c>
      <c r="T928" s="17" t="s">
        <v>11724</v>
      </c>
      <c r="U928" s="17" t="s">
        <v>114</v>
      </c>
      <c r="V928" s="17" t="s">
        <v>114</v>
      </c>
      <c r="W928" s="17" t="s">
        <v>114</v>
      </c>
      <c r="X928" s="17" t="s">
        <v>114</v>
      </c>
      <c r="Y928" s="17" t="s">
        <v>114</v>
      </c>
      <c r="Z928" s="21" t="s">
        <v>114</v>
      </c>
      <c r="AA928" s="4" t="s">
        <v>11722</v>
      </c>
      <c r="AB928" s="4" t="s">
        <v>11732</v>
      </c>
      <c r="AC928" s="17" t="s">
        <v>111</v>
      </c>
      <c r="AD928" s="17"/>
      <c r="AE928" s="17"/>
      <c r="AF928" s="17"/>
      <c r="AG928" s="17"/>
      <c r="AH928" s="17"/>
      <c r="AI928" s="17"/>
      <c r="AJ928" s="17"/>
      <c r="AK928" s="17"/>
      <c r="AL928" s="17"/>
      <c r="AM928" s="17"/>
      <c r="AN928" s="17"/>
    </row>
    <row r="929" spans="1:40">
      <c r="A929" s="4" t="s">
        <v>11736</v>
      </c>
      <c r="B929" s="4" t="s">
        <v>198</v>
      </c>
      <c r="C929" s="17" t="s">
        <v>11738</v>
      </c>
      <c r="D929" s="4" t="s">
        <v>11737</v>
      </c>
      <c r="E929" s="4" t="s">
        <v>123</v>
      </c>
      <c r="F929" s="17" t="s">
        <v>10872</v>
      </c>
      <c r="G929" s="4" t="s">
        <v>2762</v>
      </c>
      <c r="H929" s="17" t="s">
        <v>11733</v>
      </c>
      <c r="I929" s="17" t="s">
        <v>387</v>
      </c>
      <c r="J929" s="21" t="s">
        <v>11740</v>
      </c>
      <c r="K929" s="17" t="s">
        <v>481</v>
      </c>
      <c r="L929" s="17" t="s">
        <v>259</v>
      </c>
      <c r="M929" s="17" t="s">
        <v>114</v>
      </c>
      <c r="N929" s="17" t="s">
        <v>114</v>
      </c>
      <c r="O929" s="17" t="s">
        <v>114</v>
      </c>
      <c r="P929" s="17" t="s">
        <v>114</v>
      </c>
      <c r="Q929" s="17" t="s">
        <v>11739</v>
      </c>
      <c r="R929" s="17" t="s">
        <v>114</v>
      </c>
      <c r="S929" s="17" t="s">
        <v>114</v>
      </c>
      <c r="T929" s="17" t="s">
        <v>114</v>
      </c>
      <c r="U929" s="17" t="s">
        <v>114</v>
      </c>
      <c r="V929" s="17" t="s">
        <v>114</v>
      </c>
      <c r="W929" s="17" t="s">
        <v>114</v>
      </c>
      <c r="X929" s="17" t="s">
        <v>114</v>
      </c>
      <c r="Y929" s="17" t="s">
        <v>114</v>
      </c>
      <c r="Z929" s="21" t="s">
        <v>114</v>
      </c>
      <c r="AA929" s="4" t="s">
        <v>11735</v>
      </c>
      <c r="AB929" s="4" t="s">
        <v>11734</v>
      </c>
      <c r="AC929" s="17" t="s">
        <v>5171</v>
      </c>
      <c r="AD929" s="17"/>
      <c r="AE929" s="17"/>
      <c r="AF929" s="17"/>
      <c r="AG929" s="17"/>
      <c r="AH929" s="17"/>
      <c r="AI929" s="17"/>
      <c r="AJ929" s="17"/>
      <c r="AK929" s="17"/>
      <c r="AL929" s="17"/>
      <c r="AM929" s="17" t="s">
        <v>138</v>
      </c>
      <c r="AN929" s="17"/>
    </row>
    <row r="930" spans="1:40">
      <c r="A930" s="4" t="s">
        <v>11745</v>
      </c>
      <c r="B930" s="4" t="s">
        <v>337</v>
      </c>
      <c r="C930" s="17" t="s">
        <v>11752</v>
      </c>
      <c r="D930" s="4" t="s">
        <v>11741</v>
      </c>
      <c r="E930" s="4" t="s">
        <v>123</v>
      </c>
      <c r="F930" s="17" t="s">
        <v>11753</v>
      </c>
      <c r="G930" s="4" t="s">
        <v>114</v>
      </c>
      <c r="H930" s="17" t="s">
        <v>11750</v>
      </c>
      <c r="I930" s="17" t="s">
        <v>387</v>
      </c>
      <c r="J930" s="21" t="s">
        <v>11744</v>
      </c>
      <c r="K930" s="17" t="s">
        <v>481</v>
      </c>
      <c r="L930" s="17" t="s">
        <v>259</v>
      </c>
      <c r="M930" s="17" t="s">
        <v>114</v>
      </c>
      <c r="N930" s="17" t="s">
        <v>114</v>
      </c>
      <c r="O930" s="17" t="s">
        <v>114</v>
      </c>
      <c r="P930" s="17" t="s">
        <v>114</v>
      </c>
      <c r="Q930" s="17" t="s">
        <v>11743</v>
      </c>
      <c r="R930" s="17" t="s">
        <v>11748</v>
      </c>
      <c r="S930" s="17" t="s">
        <v>11751</v>
      </c>
      <c r="T930" s="17" t="s">
        <v>11747</v>
      </c>
      <c r="U930" s="17" t="s">
        <v>11742</v>
      </c>
      <c r="V930" s="17" t="s">
        <v>114</v>
      </c>
      <c r="W930" s="17" t="s">
        <v>114</v>
      </c>
      <c r="X930" s="17" t="s">
        <v>114</v>
      </c>
      <c r="Y930" s="17" t="s">
        <v>114</v>
      </c>
      <c r="Z930" s="21" t="s">
        <v>114</v>
      </c>
      <c r="AA930" s="4" t="s">
        <v>11749</v>
      </c>
      <c r="AB930" s="4" t="s">
        <v>11746</v>
      </c>
      <c r="AC930" s="17" t="s">
        <v>6310</v>
      </c>
      <c r="AD930" s="17"/>
      <c r="AE930" s="17"/>
      <c r="AF930" s="17"/>
      <c r="AG930" s="17"/>
      <c r="AH930" s="17"/>
      <c r="AI930" s="17"/>
      <c r="AJ930" s="17"/>
      <c r="AK930" s="17"/>
      <c r="AL930" s="17"/>
      <c r="AM930" s="17" t="s">
        <v>138</v>
      </c>
      <c r="AN930" s="17"/>
    </row>
    <row r="931" spans="1:40">
      <c r="A931" s="4" t="s">
        <v>11765</v>
      </c>
      <c r="B931" s="4" t="s">
        <v>545</v>
      </c>
      <c r="C931" s="17" t="s">
        <v>11763</v>
      </c>
      <c r="D931" s="4" t="s">
        <v>11757</v>
      </c>
      <c r="E931" s="4" t="s">
        <v>123</v>
      </c>
      <c r="F931" s="17" t="s">
        <v>11760</v>
      </c>
      <c r="G931" s="4" t="s">
        <v>114</v>
      </c>
      <c r="H931" s="17" t="s">
        <v>11410</v>
      </c>
      <c r="I931" s="17" t="s">
        <v>387</v>
      </c>
      <c r="J931" s="21" t="s">
        <v>11762</v>
      </c>
      <c r="K931" s="17" t="s">
        <v>481</v>
      </c>
      <c r="L931" s="17" t="s">
        <v>11754</v>
      </c>
      <c r="M931" s="17" t="s">
        <v>114</v>
      </c>
      <c r="N931" s="17" t="s">
        <v>114</v>
      </c>
      <c r="O931" s="17" t="s">
        <v>114</v>
      </c>
      <c r="P931" s="17" t="s">
        <v>347</v>
      </c>
      <c r="Q931" s="17" t="s">
        <v>11761</v>
      </c>
      <c r="R931" s="17" t="s">
        <v>11758</v>
      </c>
      <c r="S931" s="17" t="s">
        <v>11756</v>
      </c>
      <c r="T931" s="17" t="s">
        <v>11764</v>
      </c>
      <c r="U931" s="17" t="s">
        <v>11759</v>
      </c>
      <c r="V931" s="17" t="s">
        <v>114</v>
      </c>
      <c r="W931" s="17" t="s">
        <v>114</v>
      </c>
      <c r="X931" s="17" t="s">
        <v>114</v>
      </c>
      <c r="Y931" s="17" t="s">
        <v>114</v>
      </c>
      <c r="Z931" s="21" t="s">
        <v>114</v>
      </c>
      <c r="AA931" s="4" t="s">
        <v>114</v>
      </c>
      <c r="AB931" s="4" t="s">
        <v>11755</v>
      </c>
      <c r="AC931" s="17" t="s">
        <v>6310</v>
      </c>
      <c r="AD931" s="17"/>
      <c r="AE931" s="17"/>
      <c r="AF931" s="17"/>
      <c r="AG931" s="17"/>
      <c r="AH931" s="17"/>
      <c r="AI931" s="17"/>
      <c r="AJ931" s="17"/>
      <c r="AK931" s="17"/>
      <c r="AL931" s="17"/>
      <c r="AM931" s="17"/>
      <c r="AN931" s="17"/>
    </row>
    <row r="932" spans="1:40">
      <c r="A932" s="4" t="s">
        <v>11771</v>
      </c>
      <c r="B932" s="4" t="s">
        <v>337</v>
      </c>
      <c r="C932" s="17" t="s">
        <v>11776</v>
      </c>
      <c r="D932" s="4" t="s">
        <v>11770</v>
      </c>
      <c r="E932" s="4" t="s">
        <v>123</v>
      </c>
      <c r="F932" s="17" t="s">
        <v>11774</v>
      </c>
      <c r="G932" s="4" t="s">
        <v>114</v>
      </c>
      <c r="H932" s="17" t="s">
        <v>11768</v>
      </c>
      <c r="I932" s="17" t="s">
        <v>387</v>
      </c>
      <c r="J932" s="21" t="s">
        <v>11769</v>
      </c>
      <c r="K932" s="17" t="s">
        <v>481</v>
      </c>
      <c r="L932" s="17" t="s">
        <v>259</v>
      </c>
      <c r="M932" s="17" t="s">
        <v>114</v>
      </c>
      <c r="N932" s="17" t="s">
        <v>114</v>
      </c>
      <c r="O932" s="17" t="s">
        <v>114</v>
      </c>
      <c r="P932" s="17" t="s">
        <v>114</v>
      </c>
      <c r="Q932" s="17" t="s">
        <v>11766</v>
      </c>
      <c r="R932" s="17" t="s">
        <v>11767</v>
      </c>
      <c r="S932" s="17" t="s">
        <v>11777</v>
      </c>
      <c r="T932" s="17" t="s">
        <v>11773</v>
      </c>
      <c r="U932" s="17" t="s">
        <v>11775</v>
      </c>
      <c r="V932" s="17" t="s">
        <v>114</v>
      </c>
      <c r="W932" s="17" t="s">
        <v>114</v>
      </c>
      <c r="X932" s="17" t="s">
        <v>114</v>
      </c>
      <c r="Y932" s="17" t="s">
        <v>114</v>
      </c>
      <c r="Z932" s="21" t="s">
        <v>114</v>
      </c>
      <c r="AA932" s="4" t="s">
        <v>114</v>
      </c>
      <c r="AB932" s="4" t="s">
        <v>11772</v>
      </c>
      <c r="AC932" s="17" t="s">
        <v>6310</v>
      </c>
      <c r="AD932" s="17"/>
      <c r="AE932" s="17"/>
      <c r="AF932" s="17"/>
      <c r="AG932" s="17"/>
      <c r="AH932" s="17"/>
      <c r="AI932" s="17"/>
      <c r="AJ932" s="17"/>
      <c r="AK932" s="17"/>
      <c r="AL932" s="17"/>
      <c r="AM932" s="17" t="s">
        <v>138</v>
      </c>
      <c r="AN932" s="17"/>
    </row>
    <row r="933" spans="1:40">
      <c r="A933" s="4" t="s">
        <v>11785</v>
      </c>
      <c r="B933" s="4" t="s">
        <v>337</v>
      </c>
      <c r="C933" s="17" t="s">
        <v>11778</v>
      </c>
      <c r="D933" s="4" t="s">
        <v>11786</v>
      </c>
      <c r="E933" s="4" t="s">
        <v>11787</v>
      </c>
      <c r="F933" s="17" t="s">
        <v>11779</v>
      </c>
      <c r="G933" s="4" t="s">
        <v>114</v>
      </c>
      <c r="H933" s="17" t="s">
        <v>11410</v>
      </c>
      <c r="I933" s="17" t="s">
        <v>387</v>
      </c>
      <c r="J933" s="21" t="s">
        <v>11784</v>
      </c>
      <c r="K933" s="17" t="s">
        <v>481</v>
      </c>
      <c r="L933" s="17" t="s">
        <v>3484</v>
      </c>
      <c r="M933" s="17" t="s">
        <v>114</v>
      </c>
      <c r="N933" s="17" t="s">
        <v>114</v>
      </c>
      <c r="O933" s="17" t="s">
        <v>114</v>
      </c>
      <c r="P933" s="17" t="s">
        <v>114</v>
      </c>
      <c r="Q933" s="17" t="s">
        <v>11782</v>
      </c>
      <c r="R933" s="17" t="s">
        <v>11780</v>
      </c>
      <c r="S933" s="17" t="s">
        <v>11783</v>
      </c>
      <c r="T933" s="17" t="s">
        <v>114</v>
      </c>
      <c r="U933" s="17" t="s">
        <v>114</v>
      </c>
      <c r="V933" s="17" t="s">
        <v>114</v>
      </c>
      <c r="W933" s="17" t="s">
        <v>114</v>
      </c>
      <c r="X933" s="17" t="s">
        <v>114</v>
      </c>
      <c r="Y933" s="17" t="s">
        <v>114</v>
      </c>
      <c r="Z933" s="21" t="s">
        <v>114</v>
      </c>
      <c r="AA933" s="4" t="s">
        <v>114</v>
      </c>
      <c r="AB933" s="4" t="s">
        <v>11781</v>
      </c>
      <c r="AC933" s="17"/>
      <c r="AD933" s="17"/>
      <c r="AE933" s="17"/>
      <c r="AF933" s="17"/>
      <c r="AG933" s="17"/>
      <c r="AH933" s="17"/>
      <c r="AI933" s="17"/>
      <c r="AJ933" s="17"/>
      <c r="AK933" s="17"/>
      <c r="AL933" s="17"/>
      <c r="AM933" s="17"/>
      <c r="AN933" s="17"/>
    </row>
    <row r="934" spans="1:40">
      <c r="A934" s="4" t="s">
        <v>11785</v>
      </c>
      <c r="B934" s="4" t="s">
        <v>337</v>
      </c>
      <c r="C934" s="17" t="s">
        <v>11778</v>
      </c>
      <c r="D934" s="4" t="s">
        <v>11790</v>
      </c>
      <c r="E934" s="4" t="s">
        <v>11788</v>
      </c>
      <c r="F934" s="17" t="s">
        <v>11779</v>
      </c>
      <c r="G934" s="4" t="s">
        <v>114</v>
      </c>
      <c r="H934" s="17" t="s">
        <v>1004</v>
      </c>
      <c r="I934" s="17" t="s">
        <v>387</v>
      </c>
      <c r="J934" s="21" t="s">
        <v>11789</v>
      </c>
      <c r="K934" s="17" t="s">
        <v>481</v>
      </c>
      <c r="L934" s="17" t="s">
        <v>3484</v>
      </c>
      <c r="M934" s="17" t="s">
        <v>114</v>
      </c>
      <c r="N934" s="17" t="s">
        <v>114</v>
      </c>
      <c r="O934" s="17" t="s">
        <v>114</v>
      </c>
      <c r="P934" s="17" t="s">
        <v>114</v>
      </c>
      <c r="Q934" s="17" t="s">
        <v>11782</v>
      </c>
      <c r="R934" s="17" t="s">
        <v>11780</v>
      </c>
      <c r="S934" s="17" t="s">
        <v>11783</v>
      </c>
      <c r="T934" s="17" t="s">
        <v>114</v>
      </c>
      <c r="U934" s="17" t="s">
        <v>114</v>
      </c>
      <c r="V934" s="17" t="s">
        <v>114</v>
      </c>
      <c r="W934" s="17" t="s">
        <v>114</v>
      </c>
      <c r="X934" s="17" t="s">
        <v>114</v>
      </c>
      <c r="Y934" s="17" t="s">
        <v>114</v>
      </c>
      <c r="Z934" s="21" t="s">
        <v>114</v>
      </c>
      <c r="AA934" s="4" t="s">
        <v>114</v>
      </c>
      <c r="AB934" s="4" t="s">
        <v>11781</v>
      </c>
      <c r="AC934" s="17"/>
      <c r="AD934" s="17"/>
      <c r="AE934" s="17"/>
      <c r="AF934" s="17"/>
      <c r="AG934" s="17"/>
      <c r="AH934" s="17"/>
      <c r="AI934" s="17"/>
      <c r="AJ934" s="17"/>
      <c r="AK934" s="17"/>
      <c r="AL934" s="17"/>
      <c r="AM934" s="17"/>
      <c r="AN934" s="17"/>
    </row>
    <row r="935" spans="1:40">
      <c r="A935" s="4" t="s">
        <v>11801</v>
      </c>
      <c r="B935" s="4" t="s">
        <v>590</v>
      </c>
      <c r="C935" s="17" t="s">
        <v>11798</v>
      </c>
      <c r="D935" s="4" t="s">
        <v>11799</v>
      </c>
      <c r="E935" s="4" t="s">
        <v>123</v>
      </c>
      <c r="F935" s="17" t="s">
        <v>11794</v>
      </c>
      <c r="G935" s="4" t="s">
        <v>1186</v>
      </c>
      <c r="H935" s="17" t="s">
        <v>11793</v>
      </c>
      <c r="I935" s="17" t="s">
        <v>495</v>
      </c>
      <c r="J935" s="21" t="s">
        <v>11792</v>
      </c>
      <c r="K935" s="17" t="s">
        <v>481</v>
      </c>
      <c r="L935" s="17" t="s">
        <v>621</v>
      </c>
      <c r="M935" s="17" t="s">
        <v>114</v>
      </c>
      <c r="N935" s="17" t="s">
        <v>114</v>
      </c>
      <c r="O935" s="17" t="s">
        <v>114</v>
      </c>
      <c r="P935" s="22" t="s">
        <v>114</v>
      </c>
      <c r="Q935" s="17" t="s">
        <v>11795</v>
      </c>
      <c r="R935" s="17" t="s">
        <v>11797</v>
      </c>
      <c r="S935" s="17" t="s">
        <v>11800</v>
      </c>
      <c r="T935" s="17" t="s">
        <v>11791</v>
      </c>
      <c r="U935" s="17" t="s">
        <v>114</v>
      </c>
      <c r="V935" s="17" t="s">
        <v>114</v>
      </c>
      <c r="W935" s="17" t="s">
        <v>114</v>
      </c>
      <c r="X935" s="17" t="s">
        <v>114</v>
      </c>
      <c r="Y935" s="17" t="s">
        <v>114</v>
      </c>
      <c r="Z935" s="21" t="s">
        <v>114</v>
      </c>
      <c r="AA935" s="4" t="s">
        <v>114</v>
      </c>
      <c r="AB935" s="4" t="s">
        <v>11796</v>
      </c>
      <c r="AC935" s="17" t="s">
        <v>111</v>
      </c>
      <c r="AD935" s="17"/>
      <c r="AE935" s="17"/>
      <c r="AF935" s="17"/>
      <c r="AG935" s="17"/>
      <c r="AH935" s="17" t="s">
        <v>129</v>
      </c>
      <c r="AI935" s="17"/>
      <c r="AJ935" s="17"/>
      <c r="AK935" s="17"/>
      <c r="AL935" s="17"/>
      <c r="AM935" s="17"/>
      <c r="AN935" s="17"/>
    </row>
    <row r="936" spans="1:40">
      <c r="A936" s="4" t="s">
        <v>11805</v>
      </c>
      <c r="B936" s="4" t="s">
        <v>198</v>
      </c>
      <c r="C936" s="17" t="s">
        <v>11809</v>
      </c>
      <c r="D936" s="4" t="s">
        <v>11804</v>
      </c>
      <c r="E936" s="4" t="s">
        <v>123</v>
      </c>
      <c r="F936" s="17" t="s">
        <v>11803</v>
      </c>
      <c r="G936" s="4" t="s">
        <v>114</v>
      </c>
      <c r="H936" s="17" t="s">
        <v>2764</v>
      </c>
      <c r="I936" s="17" t="s">
        <v>387</v>
      </c>
      <c r="J936" s="21" t="s">
        <v>11808</v>
      </c>
      <c r="K936" s="17" t="s">
        <v>481</v>
      </c>
      <c r="L936" s="17" t="s">
        <v>389</v>
      </c>
      <c r="M936" s="17" t="s">
        <v>114</v>
      </c>
      <c r="N936" s="17" t="s">
        <v>114</v>
      </c>
      <c r="O936" s="17" t="s">
        <v>114</v>
      </c>
      <c r="P936" s="17" t="s">
        <v>114</v>
      </c>
      <c r="Q936" s="17" t="s">
        <v>11810</v>
      </c>
      <c r="R936" s="17" t="s">
        <v>11807</v>
      </c>
      <c r="S936" s="17" t="s">
        <v>11806</v>
      </c>
      <c r="T936" s="17" t="s">
        <v>11811</v>
      </c>
      <c r="U936" s="17" t="s">
        <v>114</v>
      </c>
      <c r="V936" s="17" t="s">
        <v>114</v>
      </c>
      <c r="W936" s="17" t="s">
        <v>114</v>
      </c>
      <c r="X936" s="17" t="s">
        <v>114</v>
      </c>
      <c r="Y936" s="17" t="s">
        <v>114</v>
      </c>
      <c r="Z936" s="21" t="s">
        <v>114</v>
      </c>
      <c r="AA936" s="4" t="s">
        <v>114</v>
      </c>
      <c r="AB936" s="4" t="s">
        <v>11802</v>
      </c>
      <c r="AC936" s="17" t="s">
        <v>10836</v>
      </c>
      <c r="AD936" s="17"/>
      <c r="AE936" s="17"/>
      <c r="AF936" s="17"/>
      <c r="AG936" s="17"/>
      <c r="AH936" s="17"/>
      <c r="AI936" s="17"/>
      <c r="AJ936" s="17"/>
      <c r="AK936" s="17"/>
      <c r="AL936" s="17"/>
      <c r="AM936" s="17" t="s">
        <v>138</v>
      </c>
      <c r="AN936" s="17"/>
    </row>
    <row r="937" spans="1:40">
      <c r="A937" s="4" t="s">
        <v>11815</v>
      </c>
      <c r="B937" s="4" t="s">
        <v>337</v>
      </c>
      <c r="C937" s="17" t="s">
        <v>11812</v>
      </c>
      <c r="D937" s="4" t="s">
        <v>11819</v>
      </c>
      <c r="E937" s="4" t="s">
        <v>123</v>
      </c>
      <c r="F937" s="17" t="s">
        <v>11823</v>
      </c>
      <c r="G937" s="4" t="s">
        <v>114</v>
      </c>
      <c r="H937" s="17" t="s">
        <v>11813</v>
      </c>
      <c r="I937" s="17" t="s">
        <v>387</v>
      </c>
      <c r="J937" s="21" t="s">
        <v>11814</v>
      </c>
      <c r="K937" s="17" t="s">
        <v>481</v>
      </c>
      <c r="L937" s="17" t="s">
        <v>830</v>
      </c>
      <c r="M937" s="17" t="s">
        <v>114</v>
      </c>
      <c r="N937" s="17" t="s">
        <v>114</v>
      </c>
      <c r="O937" s="17" t="s">
        <v>114</v>
      </c>
      <c r="P937" s="17" t="s">
        <v>347</v>
      </c>
      <c r="Q937" s="17" t="s">
        <v>11817</v>
      </c>
      <c r="R937" s="17" t="s">
        <v>11820</v>
      </c>
      <c r="S937" s="17" t="s">
        <v>11818</v>
      </c>
      <c r="T937" s="17" t="s">
        <v>11821</v>
      </c>
      <c r="U937" s="17" t="s">
        <v>11816</v>
      </c>
      <c r="V937" s="17" t="s">
        <v>114</v>
      </c>
      <c r="W937" s="17" t="s">
        <v>114</v>
      </c>
      <c r="X937" s="17" t="s">
        <v>114</v>
      </c>
      <c r="Y937" s="17" t="s">
        <v>114</v>
      </c>
      <c r="Z937" s="21" t="s">
        <v>114</v>
      </c>
      <c r="AA937" s="4" t="s">
        <v>114</v>
      </c>
      <c r="AB937" s="4" t="s">
        <v>11822</v>
      </c>
      <c r="AC937" s="17"/>
      <c r="AD937" s="17"/>
      <c r="AE937" s="17"/>
      <c r="AF937" s="17"/>
      <c r="AG937" s="17"/>
      <c r="AH937" s="17"/>
      <c r="AI937" s="17"/>
      <c r="AJ937" s="17"/>
      <c r="AK937" s="17"/>
      <c r="AL937" s="17"/>
      <c r="AM937" s="17"/>
      <c r="AN937" s="17"/>
    </row>
    <row r="938" spans="1:40">
      <c r="A938" s="4" t="s">
        <v>11832</v>
      </c>
      <c r="B938" s="4" t="s">
        <v>337</v>
      </c>
      <c r="C938" s="17" t="s">
        <v>11828</v>
      </c>
      <c r="D938" s="4" t="s">
        <v>11833</v>
      </c>
      <c r="E938" s="4" t="s">
        <v>123</v>
      </c>
      <c r="F938" s="17" t="s">
        <v>11825</v>
      </c>
      <c r="G938" s="4" t="s">
        <v>114</v>
      </c>
      <c r="H938" s="17" t="s">
        <v>1004</v>
      </c>
      <c r="I938" s="17" t="s">
        <v>387</v>
      </c>
      <c r="J938" s="21" t="s">
        <v>11824</v>
      </c>
      <c r="K938" s="17" t="s">
        <v>481</v>
      </c>
      <c r="L938" s="17" t="s">
        <v>389</v>
      </c>
      <c r="M938" s="17" t="s">
        <v>114</v>
      </c>
      <c r="N938" s="17" t="s">
        <v>114</v>
      </c>
      <c r="O938" s="17" t="s">
        <v>114</v>
      </c>
      <c r="P938" s="17" t="s">
        <v>347</v>
      </c>
      <c r="Q938" s="17" t="s">
        <v>11826</v>
      </c>
      <c r="R938" s="17" t="s">
        <v>11827</v>
      </c>
      <c r="S938" s="17" t="s">
        <v>11831</v>
      </c>
      <c r="T938" s="17" t="s">
        <v>11830</v>
      </c>
      <c r="U938" s="17" t="s">
        <v>114</v>
      </c>
      <c r="V938" s="17" t="s">
        <v>114</v>
      </c>
      <c r="W938" s="17" t="s">
        <v>114</v>
      </c>
      <c r="X938" s="17" t="s">
        <v>114</v>
      </c>
      <c r="Y938" s="17" t="s">
        <v>114</v>
      </c>
      <c r="Z938" s="21" t="s">
        <v>114</v>
      </c>
      <c r="AA938" s="4" t="s">
        <v>114</v>
      </c>
      <c r="AB938" s="4" t="s">
        <v>11829</v>
      </c>
      <c r="AC938" s="17"/>
      <c r="AD938" s="17"/>
      <c r="AE938" s="17"/>
      <c r="AF938" s="17"/>
      <c r="AG938" s="17"/>
      <c r="AH938" s="17"/>
      <c r="AI938" s="17"/>
      <c r="AJ938" s="17"/>
      <c r="AK938" s="17"/>
      <c r="AL938" s="17"/>
      <c r="AM938" s="17"/>
      <c r="AN938" s="17"/>
    </row>
    <row r="939" spans="1:40">
      <c r="A939" s="4" t="s">
        <v>11834</v>
      </c>
      <c r="B939" s="4" t="s">
        <v>337</v>
      </c>
      <c r="C939" s="17" t="s">
        <v>11839</v>
      </c>
      <c r="D939" s="4" t="s">
        <v>11843</v>
      </c>
      <c r="E939" s="4" t="s">
        <v>123</v>
      </c>
      <c r="F939" s="17" t="s">
        <v>11840</v>
      </c>
      <c r="G939" s="4" t="s">
        <v>114</v>
      </c>
      <c r="H939" s="17" t="s">
        <v>11410</v>
      </c>
      <c r="I939" s="17" t="s">
        <v>387</v>
      </c>
      <c r="J939" s="21" t="s">
        <v>11844</v>
      </c>
      <c r="K939" s="17" t="s">
        <v>481</v>
      </c>
      <c r="L939" s="17" t="s">
        <v>259</v>
      </c>
      <c r="M939" s="17" t="s">
        <v>114</v>
      </c>
      <c r="N939" s="17" t="s">
        <v>114</v>
      </c>
      <c r="O939" s="17" t="s">
        <v>114</v>
      </c>
      <c r="P939" s="17" t="s">
        <v>347</v>
      </c>
      <c r="Q939" s="17" t="s">
        <v>11838</v>
      </c>
      <c r="R939" s="17" t="s">
        <v>11836</v>
      </c>
      <c r="S939" s="17" t="s">
        <v>11837</v>
      </c>
      <c r="T939" s="17" t="s">
        <v>11835</v>
      </c>
      <c r="U939" s="17" t="s">
        <v>11841</v>
      </c>
      <c r="V939" s="17" t="s">
        <v>114</v>
      </c>
      <c r="W939" s="17" t="s">
        <v>114</v>
      </c>
      <c r="X939" s="17" t="s">
        <v>114</v>
      </c>
      <c r="Y939" s="17" t="s">
        <v>114</v>
      </c>
      <c r="Z939" s="21" t="s">
        <v>114</v>
      </c>
      <c r="AA939" s="4" t="s">
        <v>114</v>
      </c>
      <c r="AB939" s="4" t="s">
        <v>11842</v>
      </c>
      <c r="AC939" s="17" t="s">
        <v>6310</v>
      </c>
      <c r="AD939" s="17"/>
      <c r="AE939" s="17"/>
      <c r="AF939" s="17"/>
      <c r="AG939" s="17"/>
      <c r="AH939" s="17"/>
      <c r="AI939" s="17"/>
      <c r="AJ939" s="17"/>
      <c r="AK939" s="17"/>
      <c r="AL939" s="17"/>
      <c r="AM939" s="17"/>
      <c r="AN939" s="17"/>
    </row>
    <row r="940" spans="1:40">
      <c r="A940" s="4" t="s">
        <v>11848</v>
      </c>
      <c r="B940" s="4" t="s">
        <v>8362</v>
      </c>
      <c r="C940" s="17" t="s">
        <v>11849</v>
      </c>
      <c r="D940" s="4" t="s">
        <v>11851</v>
      </c>
      <c r="E940" s="4" t="s">
        <v>123</v>
      </c>
      <c r="F940" s="17" t="s">
        <v>11845</v>
      </c>
      <c r="G940" s="4" t="s">
        <v>2468</v>
      </c>
      <c r="H940" s="17" t="s">
        <v>11852</v>
      </c>
      <c r="I940" s="17" t="s">
        <v>387</v>
      </c>
      <c r="J940" s="21" t="s">
        <v>11853</v>
      </c>
      <c r="K940" s="17" t="s">
        <v>481</v>
      </c>
      <c r="L940" s="17" t="s">
        <v>1188</v>
      </c>
      <c r="M940" s="17" t="s">
        <v>114</v>
      </c>
      <c r="N940" s="17" t="s">
        <v>114</v>
      </c>
      <c r="O940" s="17" t="s">
        <v>114</v>
      </c>
      <c r="P940" s="22" t="s">
        <v>114</v>
      </c>
      <c r="Q940" s="17" t="s">
        <v>11854</v>
      </c>
      <c r="R940" s="17" t="s">
        <v>11850</v>
      </c>
      <c r="S940" s="17" t="s">
        <v>11846</v>
      </c>
      <c r="T940" s="17" t="s">
        <v>11855</v>
      </c>
      <c r="U940" s="17" t="s">
        <v>114</v>
      </c>
      <c r="V940" s="17" t="s">
        <v>114</v>
      </c>
      <c r="W940" s="17" t="s">
        <v>114</v>
      </c>
      <c r="X940" s="17" t="s">
        <v>114</v>
      </c>
      <c r="Y940" s="17" t="s">
        <v>114</v>
      </c>
      <c r="Z940" s="21" t="s">
        <v>114</v>
      </c>
      <c r="AA940" s="4" t="s">
        <v>114</v>
      </c>
      <c r="AB940" s="4" t="s">
        <v>11847</v>
      </c>
      <c r="AC940" s="17" t="s">
        <v>111</v>
      </c>
      <c r="AD940" s="17"/>
      <c r="AE940" s="17"/>
      <c r="AF940" s="17"/>
      <c r="AG940" s="17"/>
      <c r="AH940" s="17"/>
      <c r="AI940" s="17"/>
      <c r="AJ940" s="17"/>
      <c r="AK940" s="17"/>
      <c r="AL940" s="17"/>
      <c r="AM940" s="17"/>
      <c r="AN940" s="17"/>
    </row>
    <row r="941" spans="1:40">
      <c r="A941" s="4" t="s">
        <v>11866</v>
      </c>
      <c r="B941" s="4" t="s">
        <v>250</v>
      </c>
      <c r="C941" s="17" t="s">
        <v>11858</v>
      </c>
      <c r="D941" s="4" t="s">
        <v>11867</v>
      </c>
      <c r="E941" s="4" t="s">
        <v>3034</v>
      </c>
      <c r="F941" s="17" t="s">
        <v>11863</v>
      </c>
      <c r="G941" s="4" t="s">
        <v>114</v>
      </c>
      <c r="H941" s="17" t="s">
        <v>11205</v>
      </c>
      <c r="I941" s="17" t="s">
        <v>481</v>
      </c>
      <c r="J941" s="21" t="s">
        <v>11861</v>
      </c>
      <c r="K941" s="17" t="s">
        <v>481</v>
      </c>
      <c r="L941" s="17" t="s">
        <v>389</v>
      </c>
      <c r="M941" s="17" t="s">
        <v>114</v>
      </c>
      <c r="N941" s="17" t="s">
        <v>114</v>
      </c>
      <c r="O941" s="17" t="s">
        <v>114</v>
      </c>
      <c r="P941" s="17" t="s">
        <v>114</v>
      </c>
      <c r="Q941" s="17" t="s">
        <v>11859</v>
      </c>
      <c r="R941" s="17" t="s">
        <v>11865</v>
      </c>
      <c r="S941" s="17" t="s">
        <v>11860</v>
      </c>
      <c r="T941" s="17" t="s">
        <v>11856</v>
      </c>
      <c r="U941" s="17" t="s">
        <v>11864</v>
      </c>
      <c r="V941" s="17" t="s">
        <v>114</v>
      </c>
      <c r="W941" s="17" t="s">
        <v>114</v>
      </c>
      <c r="X941" s="17" t="s">
        <v>114</v>
      </c>
      <c r="Y941" s="17" t="s">
        <v>114</v>
      </c>
      <c r="Z941" s="21" t="s">
        <v>114</v>
      </c>
      <c r="AA941" s="4" t="s">
        <v>11857</v>
      </c>
      <c r="AB941" s="4" t="s">
        <v>11862</v>
      </c>
      <c r="AC941" s="17" t="s">
        <v>5171</v>
      </c>
      <c r="AD941" s="17"/>
      <c r="AE941" s="17"/>
      <c r="AF941" s="17"/>
      <c r="AG941" s="17"/>
      <c r="AH941" s="17"/>
      <c r="AI941" s="17"/>
      <c r="AJ941" s="17"/>
      <c r="AK941" s="17"/>
      <c r="AL941" s="17"/>
      <c r="AM941" s="17" t="s">
        <v>138</v>
      </c>
      <c r="AN941" s="17"/>
    </row>
    <row r="942" spans="1:40">
      <c r="A942" s="4" t="s">
        <v>11866</v>
      </c>
      <c r="B942" s="4" t="s">
        <v>250</v>
      </c>
      <c r="C942" s="17" t="s">
        <v>11858</v>
      </c>
      <c r="D942" s="4" t="s">
        <v>11868</v>
      </c>
      <c r="E942" s="4" t="s">
        <v>11870</v>
      </c>
      <c r="F942" s="17" t="s">
        <v>11863</v>
      </c>
      <c r="G942" s="4" t="s">
        <v>114</v>
      </c>
      <c r="H942" s="17" t="s">
        <v>11869</v>
      </c>
      <c r="I942" s="17" t="s">
        <v>387</v>
      </c>
      <c r="J942" s="21" t="s">
        <v>11871</v>
      </c>
      <c r="K942" s="17" t="s">
        <v>481</v>
      </c>
      <c r="L942" s="17" t="s">
        <v>389</v>
      </c>
      <c r="M942" s="17" t="s">
        <v>114</v>
      </c>
      <c r="N942" s="17" t="s">
        <v>114</v>
      </c>
      <c r="O942" s="17" t="s">
        <v>114</v>
      </c>
      <c r="P942" s="17" t="s">
        <v>114</v>
      </c>
      <c r="Q942" s="17" t="s">
        <v>11859</v>
      </c>
      <c r="R942" s="17" t="s">
        <v>11865</v>
      </c>
      <c r="S942" s="17" t="s">
        <v>11860</v>
      </c>
      <c r="T942" s="17" t="s">
        <v>11856</v>
      </c>
      <c r="U942" s="17" t="s">
        <v>11864</v>
      </c>
      <c r="V942" s="17" t="s">
        <v>114</v>
      </c>
      <c r="W942" s="17" t="s">
        <v>114</v>
      </c>
      <c r="X942" s="17" t="s">
        <v>114</v>
      </c>
      <c r="Y942" s="17" t="s">
        <v>114</v>
      </c>
      <c r="Z942" s="21" t="s">
        <v>114</v>
      </c>
      <c r="AA942" s="4" t="s">
        <v>11857</v>
      </c>
      <c r="AB942" s="4" t="s">
        <v>11862</v>
      </c>
      <c r="AC942" s="17" t="s">
        <v>5171</v>
      </c>
      <c r="AD942" s="17"/>
      <c r="AE942" s="17"/>
      <c r="AF942" s="17"/>
      <c r="AG942" s="17"/>
      <c r="AH942" s="17"/>
      <c r="AI942" s="17"/>
      <c r="AJ942" s="17"/>
      <c r="AK942" s="17"/>
      <c r="AL942" s="17"/>
      <c r="AM942" s="17" t="s">
        <v>138</v>
      </c>
      <c r="AN942" s="17"/>
    </row>
    <row r="943" spans="1:40">
      <c r="A943" s="4" t="s">
        <v>11866</v>
      </c>
      <c r="B943" s="4" t="s">
        <v>250</v>
      </c>
      <c r="C943" s="17" t="s">
        <v>11858</v>
      </c>
      <c r="D943" s="4" t="s">
        <v>11874</v>
      </c>
      <c r="E943" s="4" t="s">
        <v>11872</v>
      </c>
      <c r="F943" s="17" t="s">
        <v>11863</v>
      </c>
      <c r="G943" s="4" t="s">
        <v>114</v>
      </c>
      <c r="H943" s="17" t="s">
        <v>11869</v>
      </c>
      <c r="I943" s="17" t="s">
        <v>387</v>
      </c>
      <c r="J943" s="21" t="s">
        <v>11873</v>
      </c>
      <c r="K943" s="17" t="s">
        <v>481</v>
      </c>
      <c r="L943" s="17" t="s">
        <v>389</v>
      </c>
      <c r="M943" s="17" t="s">
        <v>114</v>
      </c>
      <c r="N943" s="17" t="s">
        <v>114</v>
      </c>
      <c r="O943" s="17" t="s">
        <v>114</v>
      </c>
      <c r="P943" s="17" t="s">
        <v>114</v>
      </c>
      <c r="Q943" s="17" t="s">
        <v>11859</v>
      </c>
      <c r="R943" s="17" t="s">
        <v>11865</v>
      </c>
      <c r="S943" s="17" t="s">
        <v>11860</v>
      </c>
      <c r="T943" s="17" t="s">
        <v>11856</v>
      </c>
      <c r="U943" s="17" t="s">
        <v>11864</v>
      </c>
      <c r="V943" s="17" t="s">
        <v>114</v>
      </c>
      <c r="W943" s="17" t="s">
        <v>114</v>
      </c>
      <c r="X943" s="17" t="s">
        <v>114</v>
      </c>
      <c r="Y943" s="17" t="s">
        <v>114</v>
      </c>
      <c r="Z943" s="21" t="s">
        <v>114</v>
      </c>
      <c r="AA943" s="4" t="s">
        <v>11857</v>
      </c>
      <c r="AB943" s="4" t="s">
        <v>11862</v>
      </c>
      <c r="AC943" s="17" t="s">
        <v>5171</v>
      </c>
      <c r="AD943" s="17"/>
      <c r="AE943" s="17"/>
      <c r="AF943" s="17"/>
      <c r="AG943" s="17"/>
      <c r="AH943" s="17"/>
      <c r="AI943" s="17"/>
      <c r="AJ943" s="17"/>
      <c r="AK943" s="17"/>
      <c r="AL943" s="17"/>
      <c r="AM943" s="17" t="s">
        <v>138</v>
      </c>
      <c r="AN943" s="17"/>
    </row>
    <row r="944" spans="1:40">
      <c r="A944" s="4" t="s">
        <v>11866</v>
      </c>
      <c r="B944" s="4" t="s">
        <v>250</v>
      </c>
      <c r="C944" s="17" t="s">
        <v>11858</v>
      </c>
      <c r="D944" s="4" t="s">
        <v>11877</v>
      </c>
      <c r="E944" s="4" t="s">
        <v>11875</v>
      </c>
      <c r="F944" s="17" t="s">
        <v>11863</v>
      </c>
      <c r="G944" s="4" t="s">
        <v>114</v>
      </c>
      <c r="H944" s="17" t="s">
        <v>11869</v>
      </c>
      <c r="I944" s="17" t="s">
        <v>387</v>
      </c>
      <c r="J944" s="21" t="s">
        <v>11876</v>
      </c>
      <c r="K944" s="17" t="s">
        <v>481</v>
      </c>
      <c r="L944" s="17" t="s">
        <v>389</v>
      </c>
      <c r="M944" s="17" t="s">
        <v>114</v>
      </c>
      <c r="N944" s="17" t="s">
        <v>114</v>
      </c>
      <c r="O944" s="17" t="s">
        <v>114</v>
      </c>
      <c r="P944" s="17" t="s">
        <v>114</v>
      </c>
      <c r="Q944" s="17" t="s">
        <v>11859</v>
      </c>
      <c r="R944" s="17" t="s">
        <v>11865</v>
      </c>
      <c r="S944" s="17" t="s">
        <v>11860</v>
      </c>
      <c r="T944" s="17" t="s">
        <v>11856</v>
      </c>
      <c r="U944" s="17" t="s">
        <v>11864</v>
      </c>
      <c r="V944" s="17" t="s">
        <v>114</v>
      </c>
      <c r="W944" s="17" t="s">
        <v>114</v>
      </c>
      <c r="X944" s="17" t="s">
        <v>114</v>
      </c>
      <c r="Y944" s="17" t="s">
        <v>114</v>
      </c>
      <c r="Z944" s="21" t="s">
        <v>114</v>
      </c>
      <c r="AA944" s="4" t="s">
        <v>11857</v>
      </c>
      <c r="AB944" s="4" t="s">
        <v>11862</v>
      </c>
      <c r="AC944" s="17" t="s">
        <v>5171</v>
      </c>
      <c r="AD944" s="17"/>
      <c r="AE944" s="17"/>
      <c r="AF944" s="17"/>
      <c r="AG944" s="17"/>
      <c r="AH944" s="17"/>
      <c r="AI944" s="17"/>
      <c r="AJ944" s="17"/>
      <c r="AK944" s="17"/>
      <c r="AL944" s="17"/>
      <c r="AM944" s="17" t="s">
        <v>138</v>
      </c>
      <c r="AN944" s="17"/>
    </row>
    <row r="945" spans="1:40">
      <c r="A945" s="4" t="s">
        <v>11884</v>
      </c>
      <c r="B945" s="4" t="s">
        <v>1589</v>
      </c>
      <c r="C945" s="17" t="s">
        <v>11885</v>
      </c>
      <c r="D945" s="4" t="s">
        <v>11882</v>
      </c>
      <c r="E945" s="4" t="s">
        <v>123</v>
      </c>
      <c r="F945" s="17" t="s">
        <v>11887</v>
      </c>
      <c r="G945" s="4" t="s">
        <v>2452</v>
      </c>
      <c r="H945" s="17" t="s">
        <v>9714</v>
      </c>
      <c r="I945" s="17" t="s">
        <v>885</v>
      </c>
      <c r="J945" s="21" t="s">
        <v>11886</v>
      </c>
      <c r="K945" s="17" t="s">
        <v>481</v>
      </c>
      <c r="L945" s="17" t="s">
        <v>1529</v>
      </c>
      <c r="M945" s="17" t="s">
        <v>114</v>
      </c>
      <c r="N945" s="17" t="s">
        <v>114</v>
      </c>
      <c r="O945" s="17" t="s">
        <v>114</v>
      </c>
      <c r="P945" s="17" t="s">
        <v>114</v>
      </c>
      <c r="Q945" s="17" t="s">
        <v>11878</v>
      </c>
      <c r="R945" s="17" t="s">
        <v>11881</v>
      </c>
      <c r="S945" s="17" t="s">
        <v>11879</v>
      </c>
      <c r="T945" s="17" t="s">
        <v>11880</v>
      </c>
      <c r="U945" s="17" t="s">
        <v>11888</v>
      </c>
      <c r="V945" s="17" t="s">
        <v>114</v>
      </c>
      <c r="W945" s="17" t="s">
        <v>114</v>
      </c>
      <c r="X945" s="17" t="s">
        <v>114</v>
      </c>
      <c r="Y945" s="17" t="s">
        <v>114</v>
      </c>
      <c r="Z945" s="21" t="s">
        <v>114</v>
      </c>
      <c r="AA945" s="4" t="s">
        <v>11883</v>
      </c>
      <c r="AB945" s="4" t="s">
        <v>11889</v>
      </c>
      <c r="AC945" s="17" t="s">
        <v>5171</v>
      </c>
      <c r="AD945" s="17"/>
      <c r="AE945" s="17"/>
      <c r="AF945" s="17"/>
      <c r="AG945" s="17"/>
      <c r="AH945" s="17"/>
      <c r="AI945" s="17"/>
      <c r="AJ945" s="17"/>
      <c r="AK945" s="17"/>
      <c r="AL945" s="17"/>
      <c r="AM945" s="17" t="s">
        <v>138</v>
      </c>
      <c r="AN945" s="17"/>
    </row>
    <row r="946" spans="1:40">
      <c r="A946" s="4" t="s">
        <v>11890</v>
      </c>
      <c r="B946" s="4" t="s">
        <v>1321</v>
      </c>
      <c r="C946" s="17" t="s">
        <v>11891</v>
      </c>
      <c r="D946" s="4" t="s">
        <v>11892</v>
      </c>
      <c r="E946" s="4" t="s">
        <v>123</v>
      </c>
      <c r="F946" s="17" t="s">
        <v>11895</v>
      </c>
      <c r="G946" s="4" t="s">
        <v>114</v>
      </c>
      <c r="H946" s="17" t="s">
        <v>1004</v>
      </c>
      <c r="I946" s="17" t="s">
        <v>387</v>
      </c>
      <c r="J946" s="21" t="s">
        <v>11897</v>
      </c>
      <c r="K946" s="17" t="s">
        <v>481</v>
      </c>
      <c r="L946" s="17" t="s">
        <v>5514</v>
      </c>
      <c r="M946" s="17" t="s">
        <v>114</v>
      </c>
      <c r="N946" s="17" t="s">
        <v>114</v>
      </c>
      <c r="O946" s="17" t="s">
        <v>114</v>
      </c>
      <c r="P946" s="17" t="s">
        <v>114</v>
      </c>
      <c r="Q946" s="17" t="s">
        <v>11898</v>
      </c>
      <c r="R946" s="17" t="s">
        <v>11893</v>
      </c>
      <c r="S946" s="17" t="s">
        <v>11894</v>
      </c>
      <c r="T946" s="17" t="s">
        <v>11896</v>
      </c>
      <c r="U946" s="17" t="s">
        <v>11899</v>
      </c>
      <c r="V946" s="17" t="s">
        <v>114</v>
      </c>
      <c r="W946" s="17" t="s">
        <v>114</v>
      </c>
      <c r="X946" s="17" t="s">
        <v>114</v>
      </c>
      <c r="Y946" s="17" t="s">
        <v>114</v>
      </c>
      <c r="Z946" s="21" t="s">
        <v>114</v>
      </c>
      <c r="AA946" s="4" t="s">
        <v>114</v>
      </c>
      <c r="AB946" s="4" t="s">
        <v>11900</v>
      </c>
      <c r="AC946" s="17" t="s">
        <v>6310</v>
      </c>
      <c r="AD946" s="17"/>
      <c r="AE946" s="17"/>
      <c r="AF946" s="17"/>
      <c r="AG946" s="17"/>
      <c r="AH946" s="17"/>
      <c r="AI946" s="17"/>
      <c r="AJ946" s="17"/>
      <c r="AK946" s="17"/>
      <c r="AL946" s="17"/>
      <c r="AM946" s="17"/>
      <c r="AN946" s="17"/>
    </row>
    <row r="947" spans="1:40">
      <c r="A947" s="4" t="s">
        <v>11906</v>
      </c>
      <c r="B947" s="4" t="s">
        <v>1475</v>
      </c>
      <c r="C947" s="17" t="s">
        <v>11901</v>
      </c>
      <c r="D947" s="4" t="s">
        <v>11904</v>
      </c>
      <c r="E947" s="4" t="s">
        <v>123</v>
      </c>
      <c r="F947" s="17" t="s">
        <v>11907</v>
      </c>
      <c r="G947" s="4" t="s">
        <v>982</v>
      </c>
      <c r="H947" s="17" t="s">
        <v>8559</v>
      </c>
      <c r="I947" s="17" t="s">
        <v>9101</v>
      </c>
      <c r="J947" s="21" t="s">
        <v>11905</v>
      </c>
      <c r="K947" s="17" t="s">
        <v>481</v>
      </c>
      <c r="L947" s="17" t="s">
        <v>3484</v>
      </c>
      <c r="M947" s="17" t="s">
        <v>114</v>
      </c>
      <c r="N947" s="17" t="s">
        <v>114</v>
      </c>
      <c r="O947" s="17" t="s">
        <v>114</v>
      </c>
      <c r="P947" s="22" t="s">
        <v>114</v>
      </c>
      <c r="Q947" s="17" t="s">
        <v>11902</v>
      </c>
      <c r="R947" s="17" t="s">
        <v>114</v>
      </c>
      <c r="S947" s="17" t="s">
        <v>114</v>
      </c>
      <c r="T947" s="17" t="s">
        <v>114</v>
      </c>
      <c r="U947" s="17" t="s">
        <v>114</v>
      </c>
      <c r="V947" s="17" t="s">
        <v>114</v>
      </c>
      <c r="W947" s="17" t="s">
        <v>114</v>
      </c>
      <c r="X947" s="17" t="s">
        <v>114</v>
      </c>
      <c r="Y947" s="17" t="s">
        <v>114</v>
      </c>
      <c r="Z947" s="21" t="s">
        <v>114</v>
      </c>
      <c r="AA947" s="4" t="s">
        <v>11908</v>
      </c>
      <c r="AB947" s="4" t="s">
        <v>11903</v>
      </c>
      <c r="AC947" s="17"/>
      <c r="AD947" s="17"/>
      <c r="AE947" s="17"/>
      <c r="AF947" s="17"/>
      <c r="AG947" s="17"/>
      <c r="AH947" s="17"/>
      <c r="AI947" s="17"/>
      <c r="AJ947" s="17"/>
      <c r="AK947" s="17"/>
      <c r="AL947" s="17"/>
      <c r="AM947" s="17" t="s">
        <v>138</v>
      </c>
      <c r="AN947" s="17"/>
    </row>
    <row r="948" spans="1:40">
      <c r="A948" s="4" t="s">
        <v>11912</v>
      </c>
      <c r="B948" s="4" t="s">
        <v>545</v>
      </c>
      <c r="C948" s="17" t="s">
        <v>11918</v>
      </c>
      <c r="D948" s="4" t="s">
        <v>11915</v>
      </c>
      <c r="E948" s="4" t="s">
        <v>123</v>
      </c>
      <c r="F948" s="17" t="s">
        <v>11917</v>
      </c>
      <c r="G948" s="4" t="s">
        <v>114</v>
      </c>
      <c r="H948" s="17" t="s">
        <v>11911</v>
      </c>
      <c r="I948" s="17" t="s">
        <v>6887</v>
      </c>
      <c r="J948" s="21" t="s">
        <v>11921</v>
      </c>
      <c r="K948" s="17" t="s">
        <v>481</v>
      </c>
      <c r="L948" s="17" t="s">
        <v>124</v>
      </c>
      <c r="M948" s="17" t="s">
        <v>114</v>
      </c>
      <c r="N948" s="17" t="s">
        <v>114</v>
      </c>
      <c r="O948" s="17" t="s">
        <v>114</v>
      </c>
      <c r="P948" s="17" t="s">
        <v>114</v>
      </c>
      <c r="Q948" s="17" t="s">
        <v>11909</v>
      </c>
      <c r="R948" s="17" t="s">
        <v>11919</v>
      </c>
      <c r="S948" s="17" t="s">
        <v>11914</v>
      </c>
      <c r="T948" s="17" t="s">
        <v>11910</v>
      </c>
      <c r="U948" s="17" t="s">
        <v>11920</v>
      </c>
      <c r="V948" s="17" t="s">
        <v>114</v>
      </c>
      <c r="W948" s="17" t="s">
        <v>114</v>
      </c>
      <c r="X948" s="17" t="s">
        <v>114</v>
      </c>
      <c r="Y948" s="17" t="s">
        <v>114</v>
      </c>
      <c r="Z948" s="21" t="s">
        <v>114</v>
      </c>
      <c r="AA948" s="4" t="s">
        <v>11913</v>
      </c>
      <c r="AB948" s="4" t="s">
        <v>11916</v>
      </c>
      <c r="AC948" s="17" t="s">
        <v>5171</v>
      </c>
      <c r="AD948" s="17"/>
      <c r="AE948" s="17"/>
      <c r="AF948" s="17"/>
      <c r="AG948" s="17"/>
      <c r="AH948" s="17"/>
      <c r="AI948" s="17"/>
      <c r="AJ948" s="17"/>
      <c r="AK948" s="17"/>
      <c r="AL948" s="17"/>
      <c r="AM948" s="17" t="s">
        <v>138</v>
      </c>
      <c r="AN948" s="17"/>
    </row>
    <row r="949" spans="1:40">
      <c r="A949" s="4" t="s">
        <v>11923</v>
      </c>
      <c r="B949" s="4" t="s">
        <v>337</v>
      </c>
      <c r="C949" s="17" t="s">
        <v>11924</v>
      </c>
      <c r="D949" s="4" t="s">
        <v>11925</v>
      </c>
      <c r="E949" s="4" t="s">
        <v>123</v>
      </c>
      <c r="F949" s="17" t="s">
        <v>11929</v>
      </c>
      <c r="G949" s="4" t="s">
        <v>114</v>
      </c>
      <c r="H949" s="17" t="s">
        <v>2581</v>
      </c>
      <c r="I949" s="17" t="s">
        <v>2564</v>
      </c>
      <c r="J949" s="21" t="s">
        <v>11928</v>
      </c>
      <c r="K949" s="17" t="s">
        <v>481</v>
      </c>
      <c r="L949" s="17" t="s">
        <v>1689</v>
      </c>
      <c r="M949" s="17" t="s">
        <v>114</v>
      </c>
      <c r="N949" s="17" t="s">
        <v>114</v>
      </c>
      <c r="O949" s="17" t="s">
        <v>114</v>
      </c>
      <c r="P949" s="17" t="s">
        <v>114</v>
      </c>
      <c r="Q949" s="17" t="s">
        <v>11926</v>
      </c>
      <c r="R949" s="17" t="s">
        <v>11927</v>
      </c>
      <c r="S949" s="17" t="s">
        <v>11930</v>
      </c>
      <c r="T949" s="17" t="s">
        <v>114</v>
      </c>
      <c r="U949" s="17" t="s">
        <v>114</v>
      </c>
      <c r="V949" s="17" t="s">
        <v>114</v>
      </c>
      <c r="W949" s="17" t="s">
        <v>114</v>
      </c>
      <c r="X949" s="17" t="s">
        <v>114</v>
      </c>
      <c r="Y949" s="17" t="s">
        <v>114</v>
      </c>
      <c r="Z949" s="21" t="s">
        <v>114</v>
      </c>
      <c r="AA949" s="4" t="s">
        <v>114</v>
      </c>
      <c r="AB949" s="4" t="s">
        <v>11922</v>
      </c>
      <c r="AC949" s="17"/>
      <c r="AD949" s="17"/>
      <c r="AE949" s="17"/>
      <c r="AF949" s="17"/>
      <c r="AG949" s="17"/>
      <c r="AH949" s="17"/>
      <c r="AI949" s="17"/>
      <c r="AJ949" s="17"/>
      <c r="AK949" s="17"/>
      <c r="AL949" s="17"/>
      <c r="AM949" s="17"/>
      <c r="AN949" s="17"/>
    </row>
    <row r="950" spans="1:40">
      <c r="A950" s="4" t="s">
        <v>11935</v>
      </c>
      <c r="B950" s="4" t="s">
        <v>1758</v>
      </c>
      <c r="C950" s="17" t="s">
        <v>11931</v>
      </c>
      <c r="D950" s="4" t="s">
        <v>11933</v>
      </c>
      <c r="E950" s="4" t="s">
        <v>123</v>
      </c>
      <c r="F950" s="17" t="s">
        <v>11938</v>
      </c>
      <c r="G950" s="4" t="s">
        <v>114</v>
      </c>
      <c r="H950" s="17" t="s">
        <v>11377</v>
      </c>
      <c r="I950" s="17" t="s">
        <v>387</v>
      </c>
      <c r="J950" s="21" t="s">
        <v>11932</v>
      </c>
      <c r="K950" s="17" t="s">
        <v>481</v>
      </c>
      <c r="L950" s="17" t="s">
        <v>389</v>
      </c>
      <c r="M950" s="17" t="s">
        <v>114</v>
      </c>
      <c r="N950" s="17" t="s">
        <v>114</v>
      </c>
      <c r="O950" s="17" t="s">
        <v>114</v>
      </c>
      <c r="P950" s="22" t="s">
        <v>114</v>
      </c>
      <c r="Q950" s="17" t="s">
        <v>11934</v>
      </c>
      <c r="R950" s="17" t="s">
        <v>11940</v>
      </c>
      <c r="S950" s="17" t="s">
        <v>11941</v>
      </c>
      <c r="T950" s="17" t="s">
        <v>11936</v>
      </c>
      <c r="U950" s="17" t="s">
        <v>11937</v>
      </c>
      <c r="V950" s="17" t="s">
        <v>114</v>
      </c>
      <c r="W950" s="17" t="s">
        <v>114</v>
      </c>
      <c r="X950" s="17" t="s">
        <v>114</v>
      </c>
      <c r="Y950" s="17" t="s">
        <v>114</v>
      </c>
      <c r="Z950" s="21" t="s">
        <v>114</v>
      </c>
      <c r="AA950" s="4" t="s">
        <v>114</v>
      </c>
      <c r="AB950" s="4" t="s">
        <v>11939</v>
      </c>
      <c r="AC950" s="17"/>
      <c r="AD950" s="17"/>
      <c r="AE950" s="17"/>
      <c r="AF950" s="17"/>
      <c r="AG950" s="17"/>
      <c r="AH950" s="17"/>
      <c r="AI950" s="17"/>
      <c r="AJ950" s="17"/>
      <c r="AK950" s="17"/>
      <c r="AL950" s="17"/>
      <c r="AM950" s="17" t="s">
        <v>138</v>
      </c>
      <c r="AN950" s="17"/>
    </row>
    <row r="951" spans="1:40">
      <c r="A951" s="4" t="s">
        <v>11947</v>
      </c>
      <c r="B951" s="4" t="s">
        <v>11944</v>
      </c>
      <c r="C951" s="17" t="s">
        <v>11948</v>
      </c>
      <c r="D951" s="4" t="s">
        <v>11950</v>
      </c>
      <c r="E951" s="4" t="s">
        <v>123</v>
      </c>
      <c r="F951" s="17" t="s">
        <v>11949</v>
      </c>
      <c r="G951" s="4" t="s">
        <v>114</v>
      </c>
      <c r="H951" s="17" t="s">
        <v>8018</v>
      </c>
      <c r="I951" s="17" t="s">
        <v>387</v>
      </c>
      <c r="J951" s="21" t="s">
        <v>11946</v>
      </c>
      <c r="K951" s="17" t="s">
        <v>481</v>
      </c>
      <c r="L951" s="17" t="s">
        <v>259</v>
      </c>
      <c r="M951" s="17" t="s">
        <v>114</v>
      </c>
      <c r="N951" s="17" t="s">
        <v>114</v>
      </c>
      <c r="O951" s="17" t="s">
        <v>114</v>
      </c>
      <c r="P951" s="22" t="s">
        <v>114</v>
      </c>
      <c r="Q951" s="17" t="s">
        <v>11952</v>
      </c>
      <c r="R951" s="17" t="s">
        <v>11945</v>
      </c>
      <c r="S951" s="17" t="s">
        <v>11942</v>
      </c>
      <c r="T951" s="17" t="s">
        <v>11951</v>
      </c>
      <c r="U951" s="17" t="s">
        <v>114</v>
      </c>
      <c r="V951" s="17" t="s">
        <v>114</v>
      </c>
      <c r="W951" s="17" t="s">
        <v>114</v>
      </c>
      <c r="X951" s="17" t="s">
        <v>114</v>
      </c>
      <c r="Y951" s="17" t="s">
        <v>114</v>
      </c>
      <c r="Z951" s="21" t="s">
        <v>114</v>
      </c>
      <c r="AA951" s="4" t="s">
        <v>114</v>
      </c>
      <c r="AB951" s="4" t="s">
        <v>11943</v>
      </c>
      <c r="AC951" s="17"/>
      <c r="AD951" s="17"/>
      <c r="AE951" s="17"/>
      <c r="AF951" s="17"/>
      <c r="AG951" s="17"/>
      <c r="AH951" s="17"/>
      <c r="AI951" s="17"/>
      <c r="AJ951" s="17"/>
      <c r="AK951" s="17"/>
      <c r="AL951" s="17"/>
      <c r="AM951" s="17"/>
      <c r="AN951" s="17"/>
    </row>
    <row r="952" spans="1:40">
      <c r="A952" s="4" t="s">
        <v>11957</v>
      </c>
      <c r="B952" s="4" t="s">
        <v>9435</v>
      </c>
      <c r="C952" s="17" t="s">
        <v>11958</v>
      </c>
      <c r="D952" s="4" t="s">
        <v>11960</v>
      </c>
      <c r="E952" s="4" t="s">
        <v>123</v>
      </c>
      <c r="F952" s="17" t="s">
        <v>11954</v>
      </c>
      <c r="G952" s="4" t="s">
        <v>163</v>
      </c>
      <c r="H952" s="17" t="s">
        <v>262</v>
      </c>
      <c r="I952" s="17" t="s">
        <v>143</v>
      </c>
      <c r="J952" s="21" t="s">
        <v>11953</v>
      </c>
      <c r="K952" s="17" t="s">
        <v>481</v>
      </c>
      <c r="L952" s="17" t="s">
        <v>259</v>
      </c>
      <c r="M952" s="17" t="s">
        <v>114</v>
      </c>
      <c r="N952" s="17" t="s">
        <v>114</v>
      </c>
      <c r="O952" s="17" t="s">
        <v>114</v>
      </c>
      <c r="P952" s="17" t="s">
        <v>114</v>
      </c>
      <c r="Q952" s="17" t="s">
        <v>11955</v>
      </c>
      <c r="R952" s="17" t="s">
        <v>11963</v>
      </c>
      <c r="S952" s="17" t="s">
        <v>11964</v>
      </c>
      <c r="T952" s="17" t="s">
        <v>11961</v>
      </c>
      <c r="U952" s="17" t="s">
        <v>11959</v>
      </c>
      <c r="V952" s="17" t="s">
        <v>114</v>
      </c>
      <c r="W952" s="17" t="s">
        <v>114</v>
      </c>
      <c r="X952" s="17" t="s">
        <v>114</v>
      </c>
      <c r="Y952" s="17" t="s">
        <v>114</v>
      </c>
      <c r="Z952" s="21" t="s">
        <v>114</v>
      </c>
      <c r="AA952" s="4" t="s">
        <v>11962</v>
      </c>
      <c r="AB952" s="4" t="s">
        <v>11956</v>
      </c>
      <c r="AC952" s="17" t="s">
        <v>5171</v>
      </c>
      <c r="AD952" s="17"/>
      <c r="AE952" s="17"/>
      <c r="AF952" s="17"/>
      <c r="AG952" s="17"/>
      <c r="AH952" s="17"/>
      <c r="AI952" s="17"/>
      <c r="AJ952" s="17"/>
      <c r="AK952" s="17"/>
      <c r="AL952" s="17"/>
      <c r="AM952" s="17" t="s">
        <v>138</v>
      </c>
      <c r="AN952" s="17"/>
    </row>
    <row r="953" spans="1:40">
      <c r="A953" s="4" t="s">
        <v>11972</v>
      </c>
      <c r="B953" s="4" t="s">
        <v>11429</v>
      </c>
      <c r="C953" s="17" t="s">
        <v>11966</v>
      </c>
      <c r="D953" s="4" t="s">
        <v>11975</v>
      </c>
      <c r="E953" s="4" t="s">
        <v>123</v>
      </c>
      <c r="F953" s="17" t="s">
        <v>11974</v>
      </c>
      <c r="G953" s="4" t="s">
        <v>114</v>
      </c>
      <c r="H953" s="17" t="s">
        <v>11969</v>
      </c>
      <c r="I953" s="17" t="s">
        <v>387</v>
      </c>
      <c r="J953" s="21" t="s">
        <v>11971</v>
      </c>
      <c r="K953" s="17" t="s">
        <v>481</v>
      </c>
      <c r="L953" s="17" t="s">
        <v>259</v>
      </c>
      <c r="M953" s="17" t="s">
        <v>114</v>
      </c>
      <c r="N953" s="17" t="s">
        <v>114</v>
      </c>
      <c r="O953" s="17" t="s">
        <v>114</v>
      </c>
      <c r="P953" s="22" t="s">
        <v>114</v>
      </c>
      <c r="Q953" s="17" t="s">
        <v>11976</v>
      </c>
      <c r="R953" s="17" t="s">
        <v>11970</v>
      </c>
      <c r="S953" s="17" t="s">
        <v>11967</v>
      </c>
      <c r="T953" s="17" t="s">
        <v>11965</v>
      </c>
      <c r="U953" s="17" t="s">
        <v>11968</v>
      </c>
      <c r="V953" s="17" t="s">
        <v>114</v>
      </c>
      <c r="W953" s="17" t="s">
        <v>114</v>
      </c>
      <c r="X953" s="17" t="s">
        <v>114</v>
      </c>
      <c r="Y953" s="17" t="s">
        <v>114</v>
      </c>
      <c r="Z953" s="21" t="s">
        <v>114</v>
      </c>
      <c r="AA953" s="4" t="s">
        <v>114</v>
      </c>
      <c r="AB953" s="4" t="s">
        <v>11973</v>
      </c>
      <c r="AC953" s="17"/>
      <c r="AD953" s="17"/>
      <c r="AE953" s="17"/>
      <c r="AF953" s="17"/>
      <c r="AG953" s="17"/>
      <c r="AH953" s="17"/>
      <c r="AI953" s="17"/>
      <c r="AJ953" s="17"/>
      <c r="AK953" s="17"/>
      <c r="AL953" s="17"/>
      <c r="AM953" s="17" t="s">
        <v>138</v>
      </c>
      <c r="AN953" s="17"/>
    </row>
    <row r="954" spans="1:40">
      <c r="A954" s="4" t="s">
        <v>11987</v>
      </c>
      <c r="B954" s="4" t="s">
        <v>9435</v>
      </c>
      <c r="C954" s="17" t="s">
        <v>11983</v>
      </c>
      <c r="D954" s="4" t="s">
        <v>11980</v>
      </c>
      <c r="E954" s="4" t="s">
        <v>123</v>
      </c>
      <c r="F954" s="17" t="s">
        <v>11985</v>
      </c>
      <c r="G954" s="4" t="s">
        <v>163</v>
      </c>
      <c r="H954" s="17" t="s">
        <v>11986</v>
      </c>
      <c r="I954" s="17" t="s">
        <v>3347</v>
      </c>
      <c r="J954" s="21" t="s">
        <v>11982</v>
      </c>
      <c r="K954" s="17" t="s">
        <v>481</v>
      </c>
      <c r="L954" s="17" t="s">
        <v>9066</v>
      </c>
      <c r="M954" s="17" t="s">
        <v>114</v>
      </c>
      <c r="N954" s="17" t="s">
        <v>114</v>
      </c>
      <c r="O954" s="17" t="s">
        <v>114</v>
      </c>
      <c r="P954" s="17" t="s">
        <v>114</v>
      </c>
      <c r="Q954" s="17" t="s">
        <v>11978</v>
      </c>
      <c r="R954" s="17" t="s">
        <v>11981</v>
      </c>
      <c r="S954" s="17" t="s">
        <v>11977</v>
      </c>
      <c r="T954" s="17" t="s">
        <v>11988</v>
      </c>
      <c r="U954" s="17" t="s">
        <v>11979</v>
      </c>
      <c r="V954" s="17" t="s">
        <v>114</v>
      </c>
      <c r="W954" s="17" t="s">
        <v>114</v>
      </c>
      <c r="X954" s="17" t="s">
        <v>114</v>
      </c>
      <c r="Y954" s="17" t="s">
        <v>114</v>
      </c>
      <c r="Z954" s="21" t="s">
        <v>114</v>
      </c>
      <c r="AA954" s="4" t="s">
        <v>114</v>
      </c>
      <c r="AB954" s="4" t="s">
        <v>11984</v>
      </c>
      <c r="AC954" s="17" t="s">
        <v>5171</v>
      </c>
      <c r="AD954" s="17"/>
      <c r="AE954" s="17"/>
      <c r="AF954" s="17"/>
      <c r="AG954" s="17"/>
      <c r="AH954" s="17"/>
      <c r="AI954" s="17"/>
      <c r="AJ954" s="17"/>
      <c r="AK954" s="17"/>
      <c r="AL954" s="17"/>
      <c r="AM954" s="17"/>
      <c r="AN954" s="17"/>
    </row>
    <row r="955" spans="1:40">
      <c r="A955" s="4" t="s">
        <v>11993</v>
      </c>
      <c r="B955" s="4" t="s">
        <v>337</v>
      </c>
      <c r="C955" s="17" t="s">
        <v>11991</v>
      </c>
      <c r="D955" s="4" t="s">
        <v>11996</v>
      </c>
      <c r="E955" s="4" t="s">
        <v>123</v>
      </c>
      <c r="F955" s="17" t="s">
        <v>11989</v>
      </c>
      <c r="G955" s="4" t="s">
        <v>2762</v>
      </c>
      <c r="H955" s="17" t="s">
        <v>578</v>
      </c>
      <c r="I955" s="17" t="s">
        <v>1307</v>
      </c>
      <c r="J955" s="21" t="s">
        <v>11997</v>
      </c>
      <c r="K955" s="17" t="s">
        <v>481</v>
      </c>
      <c r="L955" s="17" t="s">
        <v>389</v>
      </c>
      <c r="M955" s="17" t="s">
        <v>114</v>
      </c>
      <c r="N955" s="17" t="s">
        <v>114</v>
      </c>
      <c r="O955" s="17" t="s">
        <v>114</v>
      </c>
      <c r="P955" s="17" t="s">
        <v>114</v>
      </c>
      <c r="Q955" s="17" t="s">
        <v>11992</v>
      </c>
      <c r="R955" s="17" t="s">
        <v>11995</v>
      </c>
      <c r="S955" s="17" t="s">
        <v>11994</v>
      </c>
      <c r="T955" s="17" t="s">
        <v>114</v>
      </c>
      <c r="U955" s="17" t="s">
        <v>114</v>
      </c>
      <c r="V955" s="17" t="s">
        <v>114</v>
      </c>
      <c r="W955" s="17" t="s">
        <v>114</v>
      </c>
      <c r="X955" s="17" t="s">
        <v>114</v>
      </c>
      <c r="Y955" s="17" t="s">
        <v>114</v>
      </c>
      <c r="Z955" s="21" t="s">
        <v>114</v>
      </c>
      <c r="AA955" s="4" t="s">
        <v>11990</v>
      </c>
      <c r="AB955" s="4" t="s">
        <v>11998</v>
      </c>
      <c r="AC955" s="17" t="s">
        <v>6310</v>
      </c>
      <c r="AD955" s="17"/>
      <c r="AE955" s="17"/>
      <c r="AF955" s="17"/>
      <c r="AG955" s="17"/>
      <c r="AH955" s="17"/>
      <c r="AI955" s="17"/>
      <c r="AJ955" s="17"/>
      <c r="AK955" s="17"/>
      <c r="AL955" s="17"/>
      <c r="AM955" s="17" t="s">
        <v>138</v>
      </c>
      <c r="AN955" s="17"/>
    </row>
    <row r="956" spans="1:40">
      <c r="A956" s="4" t="s">
        <v>12006</v>
      </c>
      <c r="B956" s="4" t="s">
        <v>337</v>
      </c>
      <c r="C956" s="17" t="s">
        <v>12004</v>
      </c>
      <c r="D956" s="4" t="s">
        <v>12000</v>
      </c>
      <c r="E956" s="4" t="s">
        <v>123</v>
      </c>
      <c r="F956" s="17" t="s">
        <v>12001</v>
      </c>
      <c r="G956" s="4" t="s">
        <v>114</v>
      </c>
      <c r="H956" s="17" t="s">
        <v>12007</v>
      </c>
      <c r="I956" s="17" t="s">
        <v>387</v>
      </c>
      <c r="J956" s="21" t="s">
        <v>11999</v>
      </c>
      <c r="K956" s="17" t="s">
        <v>481</v>
      </c>
      <c r="L956" s="17" t="s">
        <v>9066</v>
      </c>
      <c r="M956" s="17" t="s">
        <v>114</v>
      </c>
      <c r="N956" s="17" t="s">
        <v>114</v>
      </c>
      <c r="O956" s="17" t="s">
        <v>114</v>
      </c>
      <c r="P956" s="17" t="s">
        <v>114</v>
      </c>
      <c r="Q956" s="17" t="s">
        <v>12002</v>
      </c>
      <c r="R956" s="17" t="s">
        <v>12009</v>
      </c>
      <c r="S956" s="17" t="s">
        <v>12005</v>
      </c>
      <c r="T956" s="17" t="s">
        <v>12003</v>
      </c>
      <c r="U956" s="17" t="s">
        <v>114</v>
      </c>
      <c r="V956" s="17" t="s">
        <v>114</v>
      </c>
      <c r="W956" s="17" t="s">
        <v>114</v>
      </c>
      <c r="X956" s="17" t="s">
        <v>114</v>
      </c>
      <c r="Y956" s="17" t="s">
        <v>114</v>
      </c>
      <c r="Z956" s="21" t="s">
        <v>114</v>
      </c>
      <c r="AA956" s="4" t="s">
        <v>114</v>
      </c>
      <c r="AB956" s="4" t="s">
        <v>12008</v>
      </c>
      <c r="AC956" s="17"/>
      <c r="AD956" s="17"/>
      <c r="AE956" s="17"/>
      <c r="AF956" s="17"/>
      <c r="AG956" s="17"/>
      <c r="AH956" s="17"/>
      <c r="AI956" s="17"/>
      <c r="AJ956" s="17"/>
      <c r="AK956" s="17"/>
      <c r="AL956" s="17"/>
      <c r="AM956" s="17" t="s">
        <v>138</v>
      </c>
      <c r="AN956" s="17"/>
    </row>
    <row r="957" spans="1:40">
      <c r="A957" s="4" t="s">
        <v>12015</v>
      </c>
      <c r="B957" s="4" t="s">
        <v>3329</v>
      </c>
      <c r="C957" s="17" t="s">
        <v>12017</v>
      </c>
      <c r="D957" s="4" t="s">
        <v>12016</v>
      </c>
      <c r="E957" s="4" t="s">
        <v>123</v>
      </c>
      <c r="F957" s="17" t="s">
        <v>12013</v>
      </c>
      <c r="G957" s="4" t="s">
        <v>12011</v>
      </c>
      <c r="H957" s="17" t="s">
        <v>12010</v>
      </c>
      <c r="I957" s="17" t="s">
        <v>387</v>
      </c>
      <c r="J957" s="21" t="s">
        <v>12012</v>
      </c>
      <c r="K957" s="17" t="s">
        <v>481</v>
      </c>
      <c r="L957" s="17" t="s">
        <v>861</v>
      </c>
      <c r="M957" s="17" t="s">
        <v>114</v>
      </c>
      <c r="N957" s="17" t="s">
        <v>114</v>
      </c>
      <c r="O957" s="17" t="s">
        <v>114</v>
      </c>
      <c r="P957" s="17" t="s">
        <v>114</v>
      </c>
      <c r="Q957" s="17" t="s">
        <v>12014</v>
      </c>
      <c r="R957" s="17" t="s">
        <v>114</v>
      </c>
      <c r="S957" s="17" t="s">
        <v>114</v>
      </c>
      <c r="T957" s="17" t="s">
        <v>114</v>
      </c>
      <c r="U957" s="17" t="s">
        <v>114</v>
      </c>
      <c r="V957" s="17" t="s">
        <v>114</v>
      </c>
      <c r="W957" s="17" t="s">
        <v>114</v>
      </c>
      <c r="X957" s="17" t="s">
        <v>114</v>
      </c>
      <c r="Y957" s="17" t="s">
        <v>114</v>
      </c>
      <c r="Z957" s="21" t="s">
        <v>114</v>
      </c>
      <c r="AA957" s="4" t="s">
        <v>114</v>
      </c>
      <c r="AB957" s="4" t="s">
        <v>12018</v>
      </c>
      <c r="AC957" s="17" t="s">
        <v>111</v>
      </c>
      <c r="AD957" s="17"/>
      <c r="AE957" s="17"/>
      <c r="AF957" s="17"/>
      <c r="AG957" s="17"/>
      <c r="AH957" s="17"/>
      <c r="AI957" s="17"/>
      <c r="AJ957" s="17"/>
      <c r="AK957" s="17"/>
      <c r="AL957" s="17"/>
      <c r="AM957" s="17" t="s">
        <v>138</v>
      </c>
      <c r="AN957" s="17"/>
    </row>
    <row r="958" spans="1:40">
      <c r="A958" s="4" t="s">
        <v>12020</v>
      </c>
      <c r="B958" s="4" t="s">
        <v>250</v>
      </c>
      <c r="C958" s="17" t="s">
        <v>12027</v>
      </c>
      <c r="D958" s="4" t="s">
        <v>12028</v>
      </c>
      <c r="E958" s="4" t="s">
        <v>123</v>
      </c>
      <c r="F958" s="17" t="s">
        <v>12031</v>
      </c>
      <c r="G958" s="4" t="s">
        <v>114</v>
      </c>
      <c r="H958" s="17" t="s">
        <v>12023</v>
      </c>
      <c r="I958" s="17" t="s">
        <v>387</v>
      </c>
      <c r="J958" s="21" t="s">
        <v>12022</v>
      </c>
      <c r="K958" s="17" t="s">
        <v>481</v>
      </c>
      <c r="L958" s="17" t="s">
        <v>203</v>
      </c>
      <c r="M958" s="17" t="s">
        <v>114</v>
      </c>
      <c r="N958" s="17" t="s">
        <v>114</v>
      </c>
      <c r="O958" s="17" t="s">
        <v>114</v>
      </c>
      <c r="P958" s="17" t="s">
        <v>114</v>
      </c>
      <c r="Q958" s="17" t="s">
        <v>12025</v>
      </c>
      <c r="R958" s="17" t="s">
        <v>12021</v>
      </c>
      <c r="S958" s="17" t="s">
        <v>12024</v>
      </c>
      <c r="T958" s="17" t="s">
        <v>12019</v>
      </c>
      <c r="U958" s="17" t="s">
        <v>12026</v>
      </c>
      <c r="V958" s="17" t="s">
        <v>114</v>
      </c>
      <c r="W958" s="17" t="s">
        <v>114</v>
      </c>
      <c r="X958" s="17" t="s">
        <v>114</v>
      </c>
      <c r="Y958" s="17" t="s">
        <v>114</v>
      </c>
      <c r="Z958" s="21" t="s">
        <v>114</v>
      </c>
      <c r="AA958" s="4" t="s">
        <v>12029</v>
      </c>
      <c r="AB958" s="4" t="s">
        <v>12030</v>
      </c>
      <c r="AC958" s="17" t="s">
        <v>6310</v>
      </c>
      <c r="AD958" s="17"/>
      <c r="AE958" s="17"/>
      <c r="AF958" s="17"/>
      <c r="AG958" s="17"/>
      <c r="AH958" s="17"/>
      <c r="AI958" s="17"/>
      <c r="AJ958" s="17"/>
      <c r="AK958" s="17"/>
      <c r="AL958" s="17"/>
      <c r="AM958" s="17" t="s">
        <v>138</v>
      </c>
      <c r="AN958" s="17"/>
    </row>
    <row r="959" spans="1:40">
      <c r="A959" s="4" t="s">
        <v>12035</v>
      </c>
      <c r="B959" s="4" t="s">
        <v>1475</v>
      </c>
      <c r="C959" s="17" t="s">
        <v>12040</v>
      </c>
      <c r="D959" s="4" t="s">
        <v>12038</v>
      </c>
      <c r="E959" s="4" t="s">
        <v>123</v>
      </c>
      <c r="F959" s="17" t="s">
        <v>12041</v>
      </c>
      <c r="G959" s="4" t="s">
        <v>982</v>
      </c>
      <c r="H959" s="17" t="s">
        <v>12037</v>
      </c>
      <c r="I959" s="17" t="s">
        <v>12032</v>
      </c>
      <c r="J959" s="21" t="s">
        <v>12034</v>
      </c>
      <c r="K959" s="17" t="s">
        <v>481</v>
      </c>
      <c r="L959" s="17" t="s">
        <v>830</v>
      </c>
      <c r="M959" s="17" t="s">
        <v>114</v>
      </c>
      <c r="N959" s="17" t="s">
        <v>114</v>
      </c>
      <c r="O959" s="17" t="s">
        <v>114</v>
      </c>
      <c r="P959" s="22" t="s">
        <v>114</v>
      </c>
      <c r="Q959" s="17" t="s">
        <v>12039</v>
      </c>
      <c r="R959" s="17" t="s">
        <v>114</v>
      </c>
      <c r="S959" s="17" t="s">
        <v>114</v>
      </c>
      <c r="T959" s="17" t="s">
        <v>114</v>
      </c>
      <c r="U959" s="17" t="s">
        <v>114</v>
      </c>
      <c r="V959" s="17" t="s">
        <v>114</v>
      </c>
      <c r="W959" s="17" t="s">
        <v>114</v>
      </c>
      <c r="X959" s="17" t="s">
        <v>114</v>
      </c>
      <c r="Y959" s="17" t="s">
        <v>114</v>
      </c>
      <c r="Z959" s="21" t="s">
        <v>114</v>
      </c>
      <c r="AA959" s="4" t="s">
        <v>12033</v>
      </c>
      <c r="AB959" s="4" t="s">
        <v>12036</v>
      </c>
      <c r="AC959" s="17"/>
      <c r="AD959" s="17"/>
      <c r="AE959" s="17"/>
      <c r="AF959" s="17"/>
      <c r="AG959" s="17"/>
      <c r="AH959" s="17"/>
      <c r="AI959" s="17"/>
      <c r="AJ959" s="17"/>
      <c r="AK959" s="17"/>
      <c r="AL959" s="17"/>
      <c r="AM959" s="17" t="s">
        <v>138</v>
      </c>
      <c r="AN959" s="17"/>
    </row>
    <row r="960" spans="1:40">
      <c r="A960" s="4" t="s">
        <v>12047</v>
      </c>
      <c r="B960" s="4" t="s">
        <v>337</v>
      </c>
      <c r="C960" s="17" t="s">
        <v>12048</v>
      </c>
      <c r="D960" s="4" t="s">
        <v>12049</v>
      </c>
      <c r="E960" s="4" t="s">
        <v>123</v>
      </c>
      <c r="F960" s="17" t="s">
        <v>10306</v>
      </c>
      <c r="G960" s="4" t="s">
        <v>114</v>
      </c>
      <c r="H960" s="17" t="s">
        <v>12050</v>
      </c>
      <c r="I960" s="17" t="s">
        <v>387</v>
      </c>
      <c r="J960" s="21" t="s">
        <v>12042</v>
      </c>
      <c r="K960" s="17" t="s">
        <v>481</v>
      </c>
      <c r="L960" s="17" t="s">
        <v>259</v>
      </c>
      <c r="M960" s="17" t="s">
        <v>114</v>
      </c>
      <c r="N960" s="17" t="s">
        <v>114</v>
      </c>
      <c r="O960" s="17" t="s">
        <v>114</v>
      </c>
      <c r="P960" s="17" t="s">
        <v>114</v>
      </c>
      <c r="Q960" s="17" t="s">
        <v>12045</v>
      </c>
      <c r="R960" s="17" t="s">
        <v>12046</v>
      </c>
      <c r="S960" s="17" t="s">
        <v>12044</v>
      </c>
      <c r="T960" s="17" t="s">
        <v>114</v>
      </c>
      <c r="U960" s="17" t="s">
        <v>114</v>
      </c>
      <c r="V960" s="17" t="s">
        <v>114</v>
      </c>
      <c r="W960" s="17" t="s">
        <v>114</v>
      </c>
      <c r="X960" s="17" t="s">
        <v>114</v>
      </c>
      <c r="Y960" s="17" t="s">
        <v>114</v>
      </c>
      <c r="Z960" s="21" t="s">
        <v>114</v>
      </c>
      <c r="AA960" s="4" t="s">
        <v>114</v>
      </c>
      <c r="AB960" s="4" t="s">
        <v>12043</v>
      </c>
      <c r="AC960" s="17"/>
      <c r="AD960" s="17"/>
      <c r="AE960" s="17"/>
      <c r="AF960" s="17"/>
      <c r="AG960" s="17"/>
      <c r="AH960" s="17"/>
      <c r="AI960" s="17"/>
      <c r="AJ960" s="17"/>
      <c r="AK960" s="17"/>
      <c r="AL960" s="17"/>
      <c r="AM960" s="17" t="s">
        <v>138</v>
      </c>
      <c r="AN960" s="17"/>
    </row>
    <row r="961" spans="1:40">
      <c r="A961" s="4" t="s">
        <v>12055</v>
      </c>
      <c r="B961" s="4" t="s">
        <v>857</v>
      </c>
      <c r="C961" s="17" t="s">
        <v>12058</v>
      </c>
      <c r="D961" s="4" t="s">
        <v>12062</v>
      </c>
      <c r="E961" s="4" t="s">
        <v>123</v>
      </c>
      <c r="F961" s="17" t="s">
        <v>12056</v>
      </c>
      <c r="G961" s="4" t="s">
        <v>846</v>
      </c>
      <c r="H961" s="17" t="s">
        <v>12060</v>
      </c>
      <c r="I961" s="17" t="s">
        <v>387</v>
      </c>
      <c r="J961" s="21" t="s">
        <v>12061</v>
      </c>
      <c r="K961" s="17" t="s">
        <v>481</v>
      </c>
      <c r="L961" s="17" t="s">
        <v>9066</v>
      </c>
      <c r="M961" s="17" t="s">
        <v>114</v>
      </c>
      <c r="N961" s="17" t="s">
        <v>114</v>
      </c>
      <c r="O961" s="17" t="s">
        <v>114</v>
      </c>
      <c r="P961" s="17" t="s">
        <v>114</v>
      </c>
      <c r="Q961" s="17" t="s">
        <v>12057</v>
      </c>
      <c r="R961" s="17" t="s">
        <v>12051</v>
      </c>
      <c r="S961" s="17" t="s">
        <v>12059</v>
      </c>
      <c r="T961" s="17" t="s">
        <v>12052</v>
      </c>
      <c r="U961" s="17" t="s">
        <v>114</v>
      </c>
      <c r="V961" s="17" t="s">
        <v>114</v>
      </c>
      <c r="W961" s="17" t="s">
        <v>114</v>
      </c>
      <c r="X961" s="17" t="s">
        <v>114</v>
      </c>
      <c r="Y961" s="17" t="s">
        <v>114</v>
      </c>
      <c r="Z961" s="21" t="s">
        <v>114</v>
      </c>
      <c r="AA961" s="4" t="s">
        <v>12053</v>
      </c>
      <c r="AB961" s="4" t="s">
        <v>12054</v>
      </c>
      <c r="AC961" s="17" t="s">
        <v>6310</v>
      </c>
      <c r="AD961" s="17"/>
      <c r="AE961" s="17"/>
      <c r="AF961" s="17"/>
      <c r="AG961" s="17"/>
      <c r="AH961" s="17"/>
      <c r="AI961" s="17"/>
      <c r="AJ961" s="17"/>
      <c r="AK961" s="17"/>
      <c r="AL961" s="17"/>
      <c r="AM961" s="17" t="s">
        <v>138</v>
      </c>
      <c r="AN961" s="17"/>
    </row>
    <row r="962" spans="1:40">
      <c r="A962" s="4" t="s">
        <v>12067</v>
      </c>
      <c r="B962" s="4" t="s">
        <v>10651</v>
      </c>
      <c r="C962" s="17" t="s">
        <v>12064</v>
      </c>
      <c r="D962" s="4" t="s">
        <v>12068</v>
      </c>
      <c r="E962" s="4" t="s">
        <v>123</v>
      </c>
      <c r="F962" s="17" t="s">
        <v>12063</v>
      </c>
      <c r="G962" s="4" t="s">
        <v>1186</v>
      </c>
      <c r="H962" s="17" t="s">
        <v>12071</v>
      </c>
      <c r="I962" s="17" t="s">
        <v>3347</v>
      </c>
      <c r="J962" s="21" t="s">
        <v>12065</v>
      </c>
      <c r="K962" s="17" t="s">
        <v>481</v>
      </c>
      <c r="L962" s="17" t="s">
        <v>521</v>
      </c>
      <c r="M962" s="17" t="s">
        <v>114</v>
      </c>
      <c r="N962" s="17" t="s">
        <v>114</v>
      </c>
      <c r="O962" s="17" t="s">
        <v>114</v>
      </c>
      <c r="P962" s="17" t="s">
        <v>114</v>
      </c>
      <c r="Q962" s="17" t="s">
        <v>12069</v>
      </c>
      <c r="R962" s="17" t="s">
        <v>12070</v>
      </c>
      <c r="S962" s="17" t="s">
        <v>12072</v>
      </c>
      <c r="T962" s="17" t="s">
        <v>114</v>
      </c>
      <c r="U962" s="17" t="s">
        <v>114</v>
      </c>
      <c r="V962" s="17" t="s">
        <v>114</v>
      </c>
      <c r="W962" s="17" t="s">
        <v>114</v>
      </c>
      <c r="X962" s="17" t="s">
        <v>114</v>
      </c>
      <c r="Y962" s="17" t="s">
        <v>114</v>
      </c>
      <c r="Z962" s="21" t="s">
        <v>114</v>
      </c>
      <c r="AA962" s="4" t="s">
        <v>12066</v>
      </c>
      <c r="AB962" s="4" t="s">
        <v>12073</v>
      </c>
      <c r="AC962" s="17" t="s">
        <v>111</v>
      </c>
      <c r="AD962" s="17"/>
      <c r="AE962" s="17"/>
      <c r="AF962" s="17"/>
      <c r="AG962" s="17"/>
      <c r="AH962" s="17"/>
      <c r="AI962" s="17"/>
      <c r="AJ962" s="17"/>
      <c r="AK962" s="17"/>
      <c r="AL962" s="17"/>
      <c r="AM962" s="17"/>
      <c r="AN962" s="17"/>
    </row>
    <row r="963" spans="1:40">
      <c r="A963" s="4" t="s">
        <v>12074</v>
      </c>
      <c r="B963" s="4" t="s">
        <v>857</v>
      </c>
      <c r="C963" s="17" t="s">
        <v>12080</v>
      </c>
      <c r="D963" s="4" t="s">
        <v>12081</v>
      </c>
      <c r="E963" s="4" t="s">
        <v>123</v>
      </c>
      <c r="F963" s="17" t="s">
        <v>12076</v>
      </c>
      <c r="G963" s="4" t="s">
        <v>846</v>
      </c>
      <c r="H963" s="17" t="s">
        <v>12078</v>
      </c>
      <c r="I963" s="17" t="s">
        <v>387</v>
      </c>
      <c r="J963" s="21" t="s">
        <v>12079</v>
      </c>
      <c r="K963" s="17" t="s">
        <v>481</v>
      </c>
      <c r="L963" s="17" t="s">
        <v>220</v>
      </c>
      <c r="M963" s="17" t="s">
        <v>114</v>
      </c>
      <c r="N963" s="17" t="s">
        <v>114</v>
      </c>
      <c r="O963" s="17" t="s">
        <v>114</v>
      </c>
      <c r="P963" s="17" t="s">
        <v>114</v>
      </c>
      <c r="Q963" s="17" t="s">
        <v>12075</v>
      </c>
      <c r="R963" s="17" t="s">
        <v>114</v>
      </c>
      <c r="S963" s="17" t="s">
        <v>114</v>
      </c>
      <c r="T963" s="17" t="s">
        <v>114</v>
      </c>
      <c r="U963" s="17" t="s">
        <v>114</v>
      </c>
      <c r="V963" s="17" t="s">
        <v>114</v>
      </c>
      <c r="W963" s="17" t="s">
        <v>114</v>
      </c>
      <c r="X963" s="17" t="s">
        <v>114</v>
      </c>
      <c r="Y963" s="17" t="s">
        <v>114</v>
      </c>
      <c r="Z963" s="21" t="s">
        <v>114</v>
      </c>
      <c r="AA963" s="4" t="s">
        <v>12082</v>
      </c>
      <c r="AB963" s="4" t="s">
        <v>12077</v>
      </c>
      <c r="AC963" s="17" t="s">
        <v>5171</v>
      </c>
      <c r="AD963" s="17"/>
      <c r="AE963" s="17"/>
      <c r="AF963" s="17"/>
      <c r="AG963" s="17"/>
      <c r="AH963" s="17"/>
      <c r="AI963" s="17"/>
      <c r="AJ963" s="17"/>
      <c r="AK963" s="17"/>
      <c r="AL963" s="17"/>
      <c r="AM963" s="17" t="s">
        <v>138</v>
      </c>
      <c r="AN963" s="17"/>
    </row>
    <row r="964" spans="1:40">
      <c r="A964" s="4" t="s">
        <v>12083</v>
      </c>
      <c r="B964" s="4" t="s">
        <v>1475</v>
      </c>
      <c r="C964" s="17" t="s">
        <v>12086</v>
      </c>
      <c r="D964" s="4" t="s">
        <v>12085</v>
      </c>
      <c r="E964" s="4" t="s">
        <v>123</v>
      </c>
      <c r="F964" s="17" t="s">
        <v>12087</v>
      </c>
      <c r="G964" s="4" t="s">
        <v>1478</v>
      </c>
      <c r="H964" s="17" t="s">
        <v>1491</v>
      </c>
      <c r="I964" s="17" t="s">
        <v>12090</v>
      </c>
      <c r="J964" s="21" t="s">
        <v>12088</v>
      </c>
      <c r="K964" s="17" t="s">
        <v>481</v>
      </c>
      <c r="L964" s="17" t="s">
        <v>3484</v>
      </c>
      <c r="M964" s="17" t="s">
        <v>114</v>
      </c>
      <c r="N964" s="17" t="s">
        <v>114</v>
      </c>
      <c r="O964" s="17" t="s">
        <v>114</v>
      </c>
      <c r="P964" s="22" t="s">
        <v>114</v>
      </c>
      <c r="Q964" s="17" t="s">
        <v>12084</v>
      </c>
      <c r="R964" s="17" t="s">
        <v>114</v>
      </c>
      <c r="S964" s="17" t="s">
        <v>114</v>
      </c>
      <c r="T964" s="17" t="s">
        <v>114</v>
      </c>
      <c r="U964" s="17" t="s">
        <v>114</v>
      </c>
      <c r="V964" s="17" t="s">
        <v>114</v>
      </c>
      <c r="W964" s="17" t="s">
        <v>114</v>
      </c>
      <c r="X964" s="17" t="s">
        <v>114</v>
      </c>
      <c r="Y964" s="17" t="s">
        <v>114</v>
      </c>
      <c r="Z964" s="21" t="s">
        <v>114</v>
      </c>
      <c r="AA964" s="4" t="s">
        <v>12091</v>
      </c>
      <c r="AB964" s="4" t="s">
        <v>12089</v>
      </c>
      <c r="AC964" s="17"/>
      <c r="AD964" s="17"/>
      <c r="AE964" s="17"/>
      <c r="AF964" s="17"/>
      <c r="AG964" s="17"/>
      <c r="AH964" s="17"/>
      <c r="AI964" s="17"/>
      <c r="AJ964" s="17"/>
      <c r="AK964" s="17"/>
      <c r="AL964" s="17"/>
      <c r="AM964" s="17" t="s">
        <v>138</v>
      </c>
      <c r="AN964" s="17"/>
    </row>
    <row r="965" spans="1:40">
      <c r="A965" s="4" t="s">
        <v>12092</v>
      </c>
      <c r="B965" s="4" t="s">
        <v>1321</v>
      </c>
      <c r="C965" s="17" t="s">
        <v>12093</v>
      </c>
      <c r="D965" s="4" t="s">
        <v>12094</v>
      </c>
      <c r="E965" s="4" t="s">
        <v>1084</v>
      </c>
      <c r="F965" s="17" t="s">
        <v>12102</v>
      </c>
      <c r="G965" s="4" t="s">
        <v>114</v>
      </c>
      <c r="H965" s="17" t="s">
        <v>1903</v>
      </c>
      <c r="I965" s="17" t="s">
        <v>387</v>
      </c>
      <c r="J965" s="21" t="s">
        <v>12101</v>
      </c>
      <c r="K965" s="17" t="s">
        <v>481</v>
      </c>
      <c r="L965" s="17" t="s">
        <v>431</v>
      </c>
      <c r="M965" s="17" t="s">
        <v>114</v>
      </c>
      <c r="N965" s="17" t="s">
        <v>114</v>
      </c>
      <c r="O965" s="17" t="s">
        <v>114</v>
      </c>
      <c r="P965" s="17" t="s">
        <v>114</v>
      </c>
      <c r="Q965" s="17" t="s">
        <v>12100</v>
      </c>
      <c r="R965" s="17" t="s">
        <v>12095</v>
      </c>
      <c r="S965" s="17" t="s">
        <v>12096</v>
      </c>
      <c r="T965" s="17" t="s">
        <v>12099</v>
      </c>
      <c r="U965" s="17" t="s">
        <v>12097</v>
      </c>
      <c r="V965" s="17" t="s">
        <v>114</v>
      </c>
      <c r="W965" s="17" t="s">
        <v>114</v>
      </c>
      <c r="X965" s="17" t="s">
        <v>114</v>
      </c>
      <c r="Y965" s="17" t="s">
        <v>114</v>
      </c>
      <c r="Z965" s="21" t="s">
        <v>114</v>
      </c>
      <c r="AA965" s="4" t="s">
        <v>114</v>
      </c>
      <c r="AB965" s="4" t="s">
        <v>12098</v>
      </c>
      <c r="AC965" s="17" t="s">
        <v>6310</v>
      </c>
      <c r="AD965" s="17"/>
      <c r="AE965" s="17"/>
      <c r="AF965" s="17"/>
      <c r="AG965" s="17"/>
      <c r="AH965" s="17"/>
      <c r="AI965" s="17"/>
      <c r="AJ965" s="17"/>
      <c r="AK965" s="17"/>
      <c r="AL965" s="17"/>
      <c r="AM965" s="17" t="s">
        <v>138</v>
      </c>
      <c r="AN965" s="17"/>
    </row>
    <row r="966" spans="1:40">
      <c r="A966" s="4" t="s">
        <v>12092</v>
      </c>
      <c r="B966" s="4" t="s">
        <v>1321</v>
      </c>
      <c r="C966" s="17" t="s">
        <v>12093</v>
      </c>
      <c r="D966" s="4" t="s">
        <v>12105</v>
      </c>
      <c r="E966" s="4" t="s">
        <v>1082</v>
      </c>
      <c r="F966" s="17" t="s">
        <v>12102</v>
      </c>
      <c r="G966" s="4" t="s">
        <v>114</v>
      </c>
      <c r="H966" s="17" t="s">
        <v>12103</v>
      </c>
      <c r="I966" s="17" t="s">
        <v>387</v>
      </c>
      <c r="J966" s="21" t="s">
        <v>12104</v>
      </c>
      <c r="K966" s="17" t="s">
        <v>481</v>
      </c>
      <c r="L966" s="17" t="s">
        <v>431</v>
      </c>
      <c r="M966" s="17" t="s">
        <v>114</v>
      </c>
      <c r="N966" s="17" t="s">
        <v>114</v>
      </c>
      <c r="O966" s="17" t="s">
        <v>114</v>
      </c>
      <c r="P966" s="17" t="s">
        <v>114</v>
      </c>
      <c r="Q966" s="17" t="s">
        <v>12100</v>
      </c>
      <c r="R966" s="17" t="s">
        <v>12095</v>
      </c>
      <c r="S966" s="17" t="s">
        <v>12096</v>
      </c>
      <c r="T966" s="17" t="s">
        <v>12099</v>
      </c>
      <c r="U966" s="17" t="s">
        <v>12097</v>
      </c>
      <c r="V966" s="17" t="s">
        <v>114</v>
      </c>
      <c r="W966" s="17" t="s">
        <v>114</v>
      </c>
      <c r="X966" s="17" t="s">
        <v>114</v>
      </c>
      <c r="Y966" s="17" t="s">
        <v>114</v>
      </c>
      <c r="Z966" s="21" t="s">
        <v>114</v>
      </c>
      <c r="AA966" s="4" t="s">
        <v>114</v>
      </c>
      <c r="AB966" s="4" t="s">
        <v>12098</v>
      </c>
      <c r="AC966" s="17" t="s">
        <v>6310</v>
      </c>
      <c r="AD966" s="17"/>
      <c r="AE966" s="17"/>
      <c r="AF966" s="17"/>
      <c r="AG966" s="17"/>
      <c r="AH966" s="17"/>
      <c r="AI966" s="17"/>
      <c r="AJ966" s="17"/>
      <c r="AK966" s="17"/>
      <c r="AL966" s="17"/>
      <c r="AM966" s="17" t="s">
        <v>138</v>
      </c>
      <c r="AN966" s="17"/>
    </row>
    <row r="967" spans="1:40">
      <c r="A967" s="4" t="s">
        <v>12112</v>
      </c>
      <c r="B967" s="4" t="s">
        <v>337</v>
      </c>
      <c r="C967" s="17" t="s">
        <v>12109</v>
      </c>
      <c r="D967" s="4" t="s">
        <v>12108</v>
      </c>
      <c r="E967" s="4" t="s">
        <v>123</v>
      </c>
      <c r="F967" s="17" t="s">
        <v>12115</v>
      </c>
      <c r="G967" s="4" t="s">
        <v>114</v>
      </c>
      <c r="H967" s="17" t="s">
        <v>3470</v>
      </c>
      <c r="I967" s="17" t="s">
        <v>387</v>
      </c>
      <c r="J967" s="21" t="s">
        <v>12114</v>
      </c>
      <c r="K967" s="17" t="s">
        <v>481</v>
      </c>
      <c r="L967" s="17" t="s">
        <v>259</v>
      </c>
      <c r="M967" s="17" t="s">
        <v>114</v>
      </c>
      <c r="N967" s="17" t="s">
        <v>114</v>
      </c>
      <c r="O967" s="17" t="s">
        <v>114</v>
      </c>
      <c r="P967" s="17" t="s">
        <v>347</v>
      </c>
      <c r="Q967" s="17" t="s">
        <v>12110</v>
      </c>
      <c r="R967" s="17" t="s">
        <v>12113</v>
      </c>
      <c r="S967" s="17" t="s">
        <v>12107</v>
      </c>
      <c r="T967" s="17" t="s">
        <v>12111</v>
      </c>
      <c r="U967" s="17" t="s">
        <v>12116</v>
      </c>
      <c r="V967" s="17" t="s">
        <v>114</v>
      </c>
      <c r="W967" s="17" t="s">
        <v>114</v>
      </c>
      <c r="X967" s="17" t="s">
        <v>114</v>
      </c>
      <c r="Y967" s="17" t="s">
        <v>114</v>
      </c>
      <c r="Z967" s="21" t="s">
        <v>114</v>
      </c>
      <c r="AA967" s="4" t="s">
        <v>114</v>
      </c>
      <c r="AB967" s="4" t="s">
        <v>12106</v>
      </c>
      <c r="AC967" s="17"/>
      <c r="AD967" s="17"/>
      <c r="AE967" s="17"/>
      <c r="AF967" s="17"/>
      <c r="AG967" s="17"/>
      <c r="AH967" s="17"/>
      <c r="AI967" s="17"/>
      <c r="AJ967" s="17"/>
      <c r="AK967" s="17"/>
      <c r="AL967" s="17"/>
      <c r="AM967" s="17"/>
      <c r="AN967" s="17"/>
    </row>
    <row r="968" spans="1:40">
      <c r="A968" s="4" t="s">
        <v>12127</v>
      </c>
      <c r="B968" s="4" t="s">
        <v>590</v>
      </c>
      <c r="C968" s="17" t="s">
        <v>12122</v>
      </c>
      <c r="D968" s="4" t="s">
        <v>12119</v>
      </c>
      <c r="E968" s="4" t="s">
        <v>123</v>
      </c>
      <c r="F968" s="17" t="s">
        <v>12123</v>
      </c>
      <c r="G968" s="4" t="s">
        <v>114</v>
      </c>
      <c r="H968" s="17" t="s">
        <v>11410</v>
      </c>
      <c r="I968" s="17" t="s">
        <v>387</v>
      </c>
      <c r="J968" s="21" t="s">
        <v>12126</v>
      </c>
      <c r="K968" s="17" t="s">
        <v>481</v>
      </c>
      <c r="L968" s="17" t="s">
        <v>861</v>
      </c>
      <c r="M968" s="17" t="s">
        <v>114</v>
      </c>
      <c r="N968" s="17" t="s">
        <v>114</v>
      </c>
      <c r="O968" s="17" t="s">
        <v>114</v>
      </c>
      <c r="P968" s="22" t="s">
        <v>114</v>
      </c>
      <c r="Q968" s="17" t="s">
        <v>12124</v>
      </c>
      <c r="R968" s="17" t="s">
        <v>12118</v>
      </c>
      <c r="S968" s="17" t="s">
        <v>12121</v>
      </c>
      <c r="T968" s="17" t="s">
        <v>12125</v>
      </c>
      <c r="U968" s="17" t="s">
        <v>12117</v>
      </c>
      <c r="V968" s="17" t="s">
        <v>114</v>
      </c>
      <c r="W968" s="17" t="s">
        <v>114</v>
      </c>
      <c r="X968" s="17" t="s">
        <v>114</v>
      </c>
      <c r="Y968" s="17" t="s">
        <v>114</v>
      </c>
      <c r="Z968" s="21" t="s">
        <v>114</v>
      </c>
      <c r="AA968" s="4" t="s">
        <v>114</v>
      </c>
      <c r="AB968" s="4" t="s">
        <v>12120</v>
      </c>
      <c r="AC968" s="17" t="s">
        <v>6310</v>
      </c>
      <c r="AD968" s="17"/>
      <c r="AE968" s="17"/>
      <c r="AF968" s="17"/>
      <c r="AG968" s="17"/>
      <c r="AH968" s="17"/>
      <c r="AI968" s="17"/>
      <c r="AJ968" s="17"/>
      <c r="AK968" s="17"/>
      <c r="AL968" s="17"/>
      <c r="AM968" s="17"/>
      <c r="AN968" s="17"/>
    </row>
    <row r="969" spans="1:40">
      <c r="A969" s="4" t="s">
        <v>12128</v>
      </c>
      <c r="B969" s="4" t="s">
        <v>250</v>
      </c>
      <c r="C969" s="17" t="s">
        <v>12131</v>
      </c>
      <c r="D969" s="4" t="s">
        <v>12129</v>
      </c>
      <c r="E969" s="4" t="s">
        <v>123</v>
      </c>
      <c r="F969" s="17" t="s">
        <v>12134</v>
      </c>
      <c r="G969" s="4" t="s">
        <v>114</v>
      </c>
      <c r="H969" s="17" t="s">
        <v>1004</v>
      </c>
      <c r="I969" s="17" t="s">
        <v>12130</v>
      </c>
      <c r="J969" s="21" t="s">
        <v>114</v>
      </c>
      <c r="K969" s="17" t="s">
        <v>481</v>
      </c>
      <c r="L969" s="17" t="s">
        <v>143</v>
      </c>
      <c r="M969" s="17" t="s">
        <v>114</v>
      </c>
      <c r="N969" s="17" t="s">
        <v>114</v>
      </c>
      <c r="O969" s="17" t="s">
        <v>114</v>
      </c>
      <c r="P969" s="17" t="s">
        <v>114</v>
      </c>
      <c r="Q969" s="17" t="s">
        <v>12132</v>
      </c>
      <c r="R969" s="17" t="s">
        <v>114</v>
      </c>
      <c r="S969" s="17" t="s">
        <v>114</v>
      </c>
      <c r="T969" s="17" t="s">
        <v>114</v>
      </c>
      <c r="U969" s="17" t="s">
        <v>114</v>
      </c>
      <c r="V969" s="17" t="s">
        <v>114</v>
      </c>
      <c r="W969" s="17" t="s">
        <v>114</v>
      </c>
      <c r="X969" s="17" t="s">
        <v>114</v>
      </c>
      <c r="Y969" s="17" t="s">
        <v>114</v>
      </c>
      <c r="Z969" s="21" t="s">
        <v>114</v>
      </c>
      <c r="AA969" s="4" t="s">
        <v>114</v>
      </c>
      <c r="AB969" s="4" t="s">
        <v>12133</v>
      </c>
      <c r="AC969" s="17" t="s">
        <v>5171</v>
      </c>
      <c r="AD969" s="17"/>
      <c r="AE969" s="17"/>
      <c r="AF969" s="17"/>
      <c r="AG969" s="17"/>
      <c r="AH969" s="17"/>
      <c r="AI969" s="17"/>
      <c r="AJ969" s="17"/>
      <c r="AK969" s="17"/>
      <c r="AL969" s="17"/>
      <c r="AM969" s="17" t="s">
        <v>138</v>
      </c>
      <c r="AN969" s="17"/>
    </row>
    <row r="970" spans="1:40">
      <c r="A970" s="4" t="s">
        <v>12147</v>
      </c>
      <c r="B970" s="4" t="s">
        <v>157</v>
      </c>
      <c r="C970" s="17" t="s">
        <v>12135</v>
      </c>
      <c r="D970" s="4" t="s">
        <v>12144</v>
      </c>
      <c r="E970" s="4" t="s">
        <v>123</v>
      </c>
      <c r="F970" s="17" t="s">
        <v>12136</v>
      </c>
      <c r="G970" s="4" t="s">
        <v>12141</v>
      </c>
      <c r="H970" s="17" t="s">
        <v>12145</v>
      </c>
      <c r="I970" s="17" t="s">
        <v>387</v>
      </c>
      <c r="J970" s="21" t="s">
        <v>12148</v>
      </c>
      <c r="K970" s="17" t="s">
        <v>481</v>
      </c>
      <c r="L970" s="17" t="s">
        <v>287</v>
      </c>
      <c r="M970" s="17" t="s">
        <v>114</v>
      </c>
      <c r="N970" s="17" t="s">
        <v>114</v>
      </c>
      <c r="O970" s="17" t="s">
        <v>114</v>
      </c>
      <c r="P970" s="17" t="s">
        <v>114</v>
      </c>
      <c r="Q970" s="17" t="s">
        <v>12142</v>
      </c>
      <c r="R970" s="17" t="s">
        <v>12139</v>
      </c>
      <c r="S970" s="17" t="s">
        <v>12140</v>
      </c>
      <c r="T970" s="17" t="s">
        <v>12137</v>
      </c>
      <c r="U970" s="17" t="s">
        <v>12138</v>
      </c>
      <c r="V970" s="17" t="s">
        <v>114</v>
      </c>
      <c r="W970" s="17" t="s">
        <v>114</v>
      </c>
      <c r="X970" s="17" t="s">
        <v>114</v>
      </c>
      <c r="Y970" s="17" t="s">
        <v>114</v>
      </c>
      <c r="Z970" s="21" t="s">
        <v>114</v>
      </c>
      <c r="AA970" s="4" t="s">
        <v>12146</v>
      </c>
      <c r="AB970" s="4" t="s">
        <v>12143</v>
      </c>
      <c r="AC970" s="17" t="s">
        <v>5171</v>
      </c>
      <c r="AD970" s="17"/>
      <c r="AE970" s="17"/>
      <c r="AF970" s="17"/>
      <c r="AG970" s="17"/>
      <c r="AH970" s="17"/>
      <c r="AI970" s="17"/>
      <c r="AJ970" s="17"/>
      <c r="AK970" s="17"/>
      <c r="AL970" s="17"/>
      <c r="AM970" s="17" t="s">
        <v>138</v>
      </c>
      <c r="AN970" s="17"/>
    </row>
    <row r="971" spans="1:40">
      <c r="A971" s="4" t="s">
        <v>12159</v>
      </c>
      <c r="B971" s="4" t="s">
        <v>1208</v>
      </c>
      <c r="C971" s="17" t="s">
        <v>12156</v>
      </c>
      <c r="D971" s="4" t="s">
        <v>12154</v>
      </c>
      <c r="E971" s="4" t="s">
        <v>123</v>
      </c>
      <c r="F971" s="17" t="s">
        <v>12158</v>
      </c>
      <c r="G971" s="4" t="s">
        <v>1205</v>
      </c>
      <c r="H971" s="17" t="s">
        <v>12152</v>
      </c>
      <c r="I971" s="17" t="s">
        <v>387</v>
      </c>
      <c r="J971" s="21" t="s">
        <v>12151</v>
      </c>
      <c r="K971" s="17" t="s">
        <v>481</v>
      </c>
      <c r="L971" s="17" t="s">
        <v>242</v>
      </c>
      <c r="M971" s="17" t="s">
        <v>114</v>
      </c>
      <c r="N971" s="17" t="s">
        <v>114</v>
      </c>
      <c r="O971" s="17" t="s">
        <v>114</v>
      </c>
      <c r="P971" s="17" t="s">
        <v>114</v>
      </c>
      <c r="Q971" s="17" t="s">
        <v>12155</v>
      </c>
      <c r="R971" s="17" t="s">
        <v>12149</v>
      </c>
      <c r="S971" s="17" t="s">
        <v>12157</v>
      </c>
      <c r="T971" s="17" t="s">
        <v>12150</v>
      </c>
      <c r="U971" s="17" t="s">
        <v>114</v>
      </c>
      <c r="V971" s="17" t="s">
        <v>114</v>
      </c>
      <c r="W971" s="17" t="s">
        <v>114</v>
      </c>
      <c r="X971" s="17" t="s">
        <v>114</v>
      </c>
      <c r="Y971" s="17" t="s">
        <v>114</v>
      </c>
      <c r="Z971" s="21" t="s">
        <v>114</v>
      </c>
      <c r="AA971" s="4" t="s">
        <v>114</v>
      </c>
      <c r="AB971" s="4" t="s">
        <v>12153</v>
      </c>
      <c r="AC971" s="17" t="s">
        <v>6310</v>
      </c>
      <c r="AD971" s="17"/>
      <c r="AE971" s="17"/>
      <c r="AF971" s="17"/>
      <c r="AG971" s="17"/>
      <c r="AH971" s="17"/>
      <c r="AI971" s="17"/>
      <c r="AJ971" s="17"/>
      <c r="AK971" s="17"/>
      <c r="AL971" s="17"/>
      <c r="AM971" s="17"/>
      <c r="AN971" s="17"/>
    </row>
    <row r="972" spans="1:40">
      <c r="A972" s="4" t="s">
        <v>12165</v>
      </c>
      <c r="B972" s="4" t="s">
        <v>9291</v>
      </c>
      <c r="C972" s="17" t="s">
        <v>12167</v>
      </c>
      <c r="D972" s="4" t="s">
        <v>12169</v>
      </c>
      <c r="E972" s="4" t="s">
        <v>123</v>
      </c>
      <c r="F972" s="17" t="s">
        <v>12163</v>
      </c>
      <c r="G972" s="4" t="s">
        <v>114</v>
      </c>
      <c r="H972" s="17" t="s">
        <v>11205</v>
      </c>
      <c r="I972" s="17" t="s">
        <v>387</v>
      </c>
      <c r="J972" s="21" t="s">
        <v>12166</v>
      </c>
      <c r="K972" s="17" t="s">
        <v>481</v>
      </c>
      <c r="L972" s="17" t="s">
        <v>346</v>
      </c>
      <c r="M972" s="17" t="s">
        <v>114</v>
      </c>
      <c r="N972" s="17" t="s">
        <v>114</v>
      </c>
      <c r="O972" s="17" t="s">
        <v>114</v>
      </c>
      <c r="P972" s="17" t="s">
        <v>347</v>
      </c>
      <c r="Q972" s="17" t="s">
        <v>12160</v>
      </c>
      <c r="R972" s="17" t="s">
        <v>12164</v>
      </c>
      <c r="S972" s="17" t="s">
        <v>12162</v>
      </c>
      <c r="T972" s="17" t="s">
        <v>12161</v>
      </c>
      <c r="U972" s="17" t="s">
        <v>12168</v>
      </c>
      <c r="V972" s="17" t="s">
        <v>114</v>
      </c>
      <c r="W972" s="17" t="s">
        <v>114</v>
      </c>
      <c r="X972" s="17" t="s">
        <v>114</v>
      </c>
      <c r="Y972" s="17" t="s">
        <v>114</v>
      </c>
      <c r="Z972" s="21" t="s">
        <v>114</v>
      </c>
      <c r="AA972" s="4" t="s">
        <v>114</v>
      </c>
      <c r="AB972" s="4" t="s">
        <v>12170</v>
      </c>
      <c r="AC972" s="17"/>
      <c r="AD972" s="17"/>
      <c r="AE972" s="17"/>
      <c r="AF972" s="17"/>
      <c r="AG972" s="17"/>
      <c r="AH972" s="17"/>
      <c r="AI972" s="17"/>
      <c r="AJ972" s="17"/>
      <c r="AK972" s="17"/>
      <c r="AL972" s="17"/>
      <c r="AM972" s="17"/>
      <c r="AN972" s="17"/>
    </row>
    <row r="973" spans="1:40">
      <c r="A973" s="4" t="s">
        <v>12175</v>
      </c>
      <c r="B973" s="4" t="s">
        <v>1208</v>
      </c>
      <c r="C973" s="17" t="s">
        <v>12173</v>
      </c>
      <c r="D973" s="4" t="s">
        <v>12180</v>
      </c>
      <c r="E973" s="4" t="s">
        <v>123</v>
      </c>
      <c r="F973" s="17" t="s">
        <v>12181</v>
      </c>
      <c r="G973" s="4" t="s">
        <v>1815</v>
      </c>
      <c r="H973" s="17" t="s">
        <v>12174</v>
      </c>
      <c r="I973" s="17" t="s">
        <v>11705</v>
      </c>
      <c r="J973" s="21" t="s">
        <v>12177</v>
      </c>
      <c r="K973" s="17" t="s">
        <v>481</v>
      </c>
      <c r="L973" s="17" t="s">
        <v>203</v>
      </c>
      <c r="M973" s="17" t="s">
        <v>114</v>
      </c>
      <c r="N973" s="17" t="s">
        <v>114</v>
      </c>
      <c r="O973" s="17" t="s">
        <v>114</v>
      </c>
      <c r="P973" s="17" t="s">
        <v>114</v>
      </c>
      <c r="Q973" s="17" t="s">
        <v>12179</v>
      </c>
      <c r="R973" s="17" t="s">
        <v>12178</v>
      </c>
      <c r="S973" s="17" t="s">
        <v>12171</v>
      </c>
      <c r="T973" s="17" t="s">
        <v>12172</v>
      </c>
      <c r="U973" s="17" t="s">
        <v>12176</v>
      </c>
      <c r="V973" s="17" t="s">
        <v>114</v>
      </c>
      <c r="W973" s="17" t="s">
        <v>114</v>
      </c>
      <c r="X973" s="17" t="s">
        <v>114</v>
      </c>
      <c r="Y973" s="17" t="s">
        <v>114</v>
      </c>
      <c r="Z973" s="21" t="s">
        <v>114</v>
      </c>
      <c r="AA973" s="4" t="s">
        <v>114</v>
      </c>
      <c r="AB973" s="4" t="s">
        <v>12182</v>
      </c>
      <c r="AC973" s="17"/>
      <c r="AD973" s="17"/>
      <c r="AE973" s="17"/>
      <c r="AF973" s="17"/>
      <c r="AG973" s="17"/>
      <c r="AH973" s="17"/>
      <c r="AI973" s="17"/>
      <c r="AJ973" s="17"/>
      <c r="AK973" s="17"/>
      <c r="AL973" s="17"/>
      <c r="AM973" s="17" t="s">
        <v>138</v>
      </c>
      <c r="AN973" s="17"/>
    </row>
    <row r="974" spans="1:40">
      <c r="A974" s="4" t="s">
        <v>12188</v>
      </c>
      <c r="B974" s="4" t="s">
        <v>337</v>
      </c>
      <c r="C974" s="17" t="s">
        <v>12186</v>
      </c>
      <c r="D974" s="4" t="s">
        <v>12189</v>
      </c>
      <c r="E974" s="4" t="s">
        <v>123</v>
      </c>
      <c r="F974" s="17" t="s">
        <v>12187</v>
      </c>
      <c r="G974" s="4" t="s">
        <v>2762</v>
      </c>
      <c r="H974" s="17" t="s">
        <v>12193</v>
      </c>
      <c r="I974" s="17" t="s">
        <v>387</v>
      </c>
      <c r="J974" s="21" t="s">
        <v>12190</v>
      </c>
      <c r="K974" s="17" t="s">
        <v>481</v>
      </c>
      <c r="L974" s="17" t="s">
        <v>259</v>
      </c>
      <c r="M974" s="17" t="s">
        <v>114</v>
      </c>
      <c r="N974" s="17" t="s">
        <v>114</v>
      </c>
      <c r="O974" s="17" t="s">
        <v>114</v>
      </c>
      <c r="P974" s="17" t="s">
        <v>114</v>
      </c>
      <c r="Q974" s="17" t="s">
        <v>12183</v>
      </c>
      <c r="R974" s="17" t="s">
        <v>12192</v>
      </c>
      <c r="S974" s="17" t="s">
        <v>12184</v>
      </c>
      <c r="T974" s="17" t="s">
        <v>12185</v>
      </c>
      <c r="U974" s="17" t="s">
        <v>12194</v>
      </c>
      <c r="V974" s="17" t="s">
        <v>114</v>
      </c>
      <c r="W974" s="17" t="s">
        <v>114</v>
      </c>
      <c r="X974" s="17" t="s">
        <v>114</v>
      </c>
      <c r="Y974" s="17" t="s">
        <v>114</v>
      </c>
      <c r="Z974" s="21" t="s">
        <v>114</v>
      </c>
      <c r="AA974" s="4" t="s">
        <v>114</v>
      </c>
      <c r="AB974" s="4" t="s">
        <v>12191</v>
      </c>
      <c r="AC974" s="17" t="s">
        <v>6310</v>
      </c>
      <c r="AD974" s="17"/>
      <c r="AE974" s="17"/>
      <c r="AF974" s="17"/>
      <c r="AG974" s="17"/>
      <c r="AH974" s="17"/>
      <c r="AI974" s="17"/>
      <c r="AJ974" s="17"/>
      <c r="AK974" s="17"/>
      <c r="AL974" s="17"/>
      <c r="AM974" s="17" t="s">
        <v>138</v>
      </c>
      <c r="AN974" s="17"/>
    </row>
    <row r="975" spans="1:40">
      <c r="A975" s="4" t="s">
        <v>12202</v>
      </c>
      <c r="B975" s="4" t="s">
        <v>337</v>
      </c>
      <c r="C975" s="17" t="s">
        <v>12196</v>
      </c>
      <c r="D975" s="4" t="s">
        <v>12201</v>
      </c>
      <c r="E975" s="4" t="s">
        <v>123</v>
      </c>
      <c r="F975" s="17" t="s">
        <v>12199</v>
      </c>
      <c r="G975" s="4" t="s">
        <v>114</v>
      </c>
      <c r="H975" s="17" t="s">
        <v>1661</v>
      </c>
      <c r="I975" s="17" t="s">
        <v>387</v>
      </c>
      <c r="J975" s="21" t="s">
        <v>12195</v>
      </c>
      <c r="K975" s="17" t="s">
        <v>481</v>
      </c>
      <c r="L975" s="17" t="s">
        <v>1689</v>
      </c>
      <c r="M975" s="17" t="s">
        <v>114</v>
      </c>
      <c r="N975" s="17" t="s">
        <v>114</v>
      </c>
      <c r="O975" s="17" t="s">
        <v>114</v>
      </c>
      <c r="P975" s="17" t="s">
        <v>114</v>
      </c>
      <c r="Q975" s="17" t="s">
        <v>12200</v>
      </c>
      <c r="R975" s="17" t="s">
        <v>12197</v>
      </c>
      <c r="S975" s="17" t="s">
        <v>12203</v>
      </c>
      <c r="T975" s="17" t="s">
        <v>114</v>
      </c>
      <c r="U975" s="17" t="s">
        <v>114</v>
      </c>
      <c r="V975" s="17" t="s">
        <v>114</v>
      </c>
      <c r="W975" s="17" t="s">
        <v>114</v>
      </c>
      <c r="X975" s="17" t="s">
        <v>114</v>
      </c>
      <c r="Y975" s="17" t="s">
        <v>114</v>
      </c>
      <c r="Z975" s="21" t="s">
        <v>114</v>
      </c>
      <c r="AA975" s="4" t="s">
        <v>114</v>
      </c>
      <c r="AB975" s="4" t="s">
        <v>12198</v>
      </c>
      <c r="AC975" s="17"/>
      <c r="AD975" s="17"/>
      <c r="AE975" s="17"/>
      <c r="AF975" s="17"/>
      <c r="AG975" s="17"/>
      <c r="AH975" s="17"/>
      <c r="AI975" s="17"/>
      <c r="AJ975" s="17"/>
      <c r="AK975" s="17"/>
      <c r="AL975" s="17"/>
      <c r="AM975" s="17" t="s">
        <v>138</v>
      </c>
      <c r="AN975" s="17"/>
    </row>
    <row r="976" spans="1:40">
      <c r="A976" s="4" t="s">
        <v>12207</v>
      </c>
      <c r="B976" s="4" t="s">
        <v>470</v>
      </c>
      <c r="C976" s="17" t="s">
        <v>12212</v>
      </c>
      <c r="D976" s="4" t="s">
        <v>12214</v>
      </c>
      <c r="E976" s="4" t="s">
        <v>123</v>
      </c>
      <c r="F976" s="17" t="s">
        <v>12213</v>
      </c>
      <c r="G976" s="4" t="s">
        <v>114</v>
      </c>
      <c r="H976" s="17" t="s">
        <v>12208</v>
      </c>
      <c r="I976" s="17" t="s">
        <v>387</v>
      </c>
      <c r="J976" s="21" t="s">
        <v>12206</v>
      </c>
      <c r="K976" s="17" t="s">
        <v>481</v>
      </c>
      <c r="L976" s="17" t="s">
        <v>5673</v>
      </c>
      <c r="M976" s="17" t="s">
        <v>114</v>
      </c>
      <c r="N976" s="17" t="s">
        <v>114</v>
      </c>
      <c r="O976" s="17" t="s">
        <v>114</v>
      </c>
      <c r="P976" s="17" t="s">
        <v>114</v>
      </c>
      <c r="Q976" s="17" t="s">
        <v>12204</v>
      </c>
      <c r="R976" s="17" t="s">
        <v>12209</v>
      </c>
      <c r="S976" s="17" t="s">
        <v>12211</v>
      </c>
      <c r="T976" s="17" t="s">
        <v>12205</v>
      </c>
      <c r="U976" s="17" t="s">
        <v>12215</v>
      </c>
      <c r="V976" s="17" t="s">
        <v>114</v>
      </c>
      <c r="W976" s="17" t="s">
        <v>114</v>
      </c>
      <c r="X976" s="17" t="s">
        <v>114</v>
      </c>
      <c r="Y976" s="17" t="s">
        <v>114</v>
      </c>
      <c r="Z976" s="21" t="s">
        <v>114</v>
      </c>
      <c r="AA976" s="4" t="s">
        <v>114</v>
      </c>
      <c r="AB976" s="4" t="s">
        <v>12210</v>
      </c>
      <c r="AC976" s="17" t="s">
        <v>6310</v>
      </c>
      <c r="AD976" s="17"/>
      <c r="AE976" s="17"/>
      <c r="AF976" s="17"/>
      <c r="AG976" s="17"/>
      <c r="AH976" s="17"/>
      <c r="AI976" s="17"/>
      <c r="AJ976" s="17"/>
      <c r="AK976" s="17"/>
      <c r="AL976" s="17"/>
      <c r="AM976" s="17" t="s">
        <v>138</v>
      </c>
      <c r="AN976" s="17"/>
    </row>
    <row r="977" spans="1:40">
      <c r="A977" s="4" t="s">
        <v>12221</v>
      </c>
      <c r="B977" s="4" t="s">
        <v>3329</v>
      </c>
      <c r="C977" s="17" t="s">
        <v>12219</v>
      </c>
      <c r="D977" s="4" t="s">
        <v>12223</v>
      </c>
      <c r="E977" s="4" t="s">
        <v>123</v>
      </c>
      <c r="F977" s="17" t="s">
        <v>12217</v>
      </c>
      <c r="G977" s="4" t="s">
        <v>12011</v>
      </c>
      <c r="H977" s="17" t="s">
        <v>8901</v>
      </c>
      <c r="I977" s="17" t="s">
        <v>223</v>
      </c>
      <c r="J977" s="21" t="s">
        <v>12220</v>
      </c>
      <c r="K977" s="17" t="s">
        <v>481</v>
      </c>
      <c r="L977" s="17" t="s">
        <v>431</v>
      </c>
      <c r="M977" s="17" t="s">
        <v>114</v>
      </c>
      <c r="N977" s="17" t="s">
        <v>114</v>
      </c>
      <c r="O977" s="17" t="s">
        <v>114</v>
      </c>
      <c r="P977" s="17" t="s">
        <v>114</v>
      </c>
      <c r="Q977" s="17" t="s">
        <v>12222</v>
      </c>
      <c r="R977" s="17" t="s">
        <v>114</v>
      </c>
      <c r="S977" s="17" t="s">
        <v>114</v>
      </c>
      <c r="T977" s="17" t="s">
        <v>114</v>
      </c>
      <c r="U977" s="17" t="s">
        <v>114</v>
      </c>
      <c r="V977" s="17" t="s">
        <v>114</v>
      </c>
      <c r="W977" s="17" t="s">
        <v>114</v>
      </c>
      <c r="X977" s="17" t="s">
        <v>114</v>
      </c>
      <c r="Y977" s="17" t="s">
        <v>114</v>
      </c>
      <c r="Z977" s="21" t="s">
        <v>114</v>
      </c>
      <c r="AA977" s="4" t="s">
        <v>12216</v>
      </c>
      <c r="AB977" s="4" t="s">
        <v>12218</v>
      </c>
      <c r="AC977" s="17" t="s">
        <v>6310</v>
      </c>
      <c r="AD977" s="17"/>
      <c r="AE977" s="17"/>
      <c r="AF977" s="17"/>
      <c r="AG977" s="17"/>
      <c r="AH977" s="17"/>
      <c r="AI977" s="17"/>
      <c r="AJ977" s="17"/>
      <c r="AK977" s="17"/>
      <c r="AL977" s="17"/>
      <c r="AM977" s="17" t="s">
        <v>138</v>
      </c>
      <c r="AN977" s="17"/>
    </row>
    <row r="978" spans="1:40">
      <c r="A978" s="4" t="s">
        <v>12224</v>
      </c>
      <c r="B978" s="4" t="s">
        <v>7293</v>
      </c>
      <c r="C978" s="17" t="s">
        <v>12227</v>
      </c>
      <c r="D978" s="4" t="s">
        <v>12228</v>
      </c>
      <c r="E978" s="4" t="s">
        <v>123</v>
      </c>
      <c r="F978" s="17" t="s">
        <v>12236</v>
      </c>
      <c r="G978" s="4" t="s">
        <v>163</v>
      </c>
      <c r="H978" s="17" t="s">
        <v>12226</v>
      </c>
      <c r="I978" s="17" t="s">
        <v>143</v>
      </c>
      <c r="J978" s="21" t="s">
        <v>12233</v>
      </c>
      <c r="K978" s="17" t="s">
        <v>481</v>
      </c>
      <c r="L978" s="17" t="s">
        <v>259</v>
      </c>
      <c r="M978" s="17" t="s">
        <v>114</v>
      </c>
      <c r="N978" s="17" t="s">
        <v>114</v>
      </c>
      <c r="O978" s="17" t="s">
        <v>114</v>
      </c>
      <c r="P978" s="17" t="s">
        <v>114</v>
      </c>
      <c r="Q978" s="17" t="s">
        <v>12225</v>
      </c>
      <c r="R978" s="17" t="s">
        <v>12231</v>
      </c>
      <c r="S978" s="17" t="s">
        <v>12229</v>
      </c>
      <c r="T978" s="17" t="s">
        <v>12230</v>
      </c>
      <c r="U978" s="17" t="s">
        <v>12232</v>
      </c>
      <c r="V978" s="17" t="s">
        <v>114</v>
      </c>
      <c r="W978" s="17" t="s">
        <v>114</v>
      </c>
      <c r="X978" s="17" t="s">
        <v>114</v>
      </c>
      <c r="Y978" s="17" t="s">
        <v>114</v>
      </c>
      <c r="Z978" s="21" t="s">
        <v>114</v>
      </c>
      <c r="AA978" s="4" t="s">
        <v>12234</v>
      </c>
      <c r="AB978" s="4" t="s">
        <v>12235</v>
      </c>
      <c r="AC978" s="17" t="s">
        <v>6310</v>
      </c>
      <c r="AD978" s="17"/>
      <c r="AE978" s="17"/>
      <c r="AF978" s="17"/>
      <c r="AG978" s="17"/>
      <c r="AH978" s="17"/>
      <c r="AI978" s="17"/>
      <c r="AJ978" s="17"/>
      <c r="AK978" s="17"/>
      <c r="AL978" s="17"/>
      <c r="AM978" s="17" t="s">
        <v>138</v>
      </c>
      <c r="AN978" s="17"/>
    </row>
    <row r="979" spans="1:40">
      <c r="A979" s="4" t="s">
        <v>12240</v>
      </c>
      <c r="B979" s="4" t="s">
        <v>337</v>
      </c>
      <c r="C979" s="17" t="s">
        <v>12241</v>
      </c>
      <c r="D979" s="4" t="s">
        <v>12238</v>
      </c>
      <c r="E979" s="4" t="s">
        <v>123</v>
      </c>
      <c r="F979" s="17" t="s">
        <v>12239</v>
      </c>
      <c r="G979" s="4" t="s">
        <v>114</v>
      </c>
      <c r="H979" s="17" t="s">
        <v>8725</v>
      </c>
      <c r="I979" s="17" t="s">
        <v>387</v>
      </c>
      <c r="J979" s="21" t="s">
        <v>12242</v>
      </c>
      <c r="K979" s="17" t="s">
        <v>481</v>
      </c>
      <c r="L979" s="17" t="s">
        <v>9066</v>
      </c>
      <c r="M979" s="17" t="s">
        <v>114</v>
      </c>
      <c r="N979" s="17" t="s">
        <v>114</v>
      </c>
      <c r="O979" s="17" t="s">
        <v>114</v>
      </c>
      <c r="P979" s="17" t="s">
        <v>114</v>
      </c>
      <c r="Q979" s="17" t="s">
        <v>12237</v>
      </c>
      <c r="R979" s="17" t="s">
        <v>12244</v>
      </c>
      <c r="S979" s="17" t="s">
        <v>12245</v>
      </c>
      <c r="T979" s="17" t="s">
        <v>114</v>
      </c>
      <c r="U979" s="17" t="s">
        <v>114</v>
      </c>
      <c r="V979" s="17" t="s">
        <v>114</v>
      </c>
      <c r="W979" s="17" t="s">
        <v>114</v>
      </c>
      <c r="X979" s="17" t="s">
        <v>114</v>
      </c>
      <c r="Y979" s="17" t="s">
        <v>114</v>
      </c>
      <c r="Z979" s="21" t="s">
        <v>114</v>
      </c>
      <c r="AA979" s="4" t="s">
        <v>114</v>
      </c>
      <c r="AB979" s="4" t="s">
        <v>12243</v>
      </c>
      <c r="AC979" s="17"/>
      <c r="AD979" s="17"/>
      <c r="AE979" s="17"/>
      <c r="AF979" s="17"/>
      <c r="AG979" s="17"/>
      <c r="AH979" s="17"/>
      <c r="AI979" s="17"/>
      <c r="AJ979" s="17"/>
      <c r="AK979" s="17"/>
      <c r="AL979" s="17"/>
      <c r="AM979" s="17" t="s">
        <v>138</v>
      </c>
      <c r="AN979" s="17"/>
    </row>
    <row r="980" spans="1:40">
      <c r="A980" s="4" t="s">
        <v>12248</v>
      </c>
      <c r="B980" s="4" t="s">
        <v>337</v>
      </c>
      <c r="C980" s="17" t="s">
        <v>12253</v>
      </c>
      <c r="D980" s="4" t="s">
        <v>12247</v>
      </c>
      <c r="E980" s="4" t="s">
        <v>123</v>
      </c>
      <c r="F980" s="17" t="s">
        <v>12252</v>
      </c>
      <c r="G980" s="4" t="s">
        <v>8799</v>
      </c>
      <c r="H980" s="17" t="s">
        <v>12249</v>
      </c>
      <c r="I980" s="17" t="s">
        <v>387</v>
      </c>
      <c r="J980" s="21" t="s">
        <v>12250</v>
      </c>
      <c r="K980" s="17" t="s">
        <v>481</v>
      </c>
      <c r="L980" s="17" t="s">
        <v>203</v>
      </c>
      <c r="M980" s="17" t="s">
        <v>114</v>
      </c>
      <c r="N980" s="17" t="s">
        <v>114</v>
      </c>
      <c r="O980" s="17" t="s">
        <v>114</v>
      </c>
      <c r="P980" s="17" t="s">
        <v>114</v>
      </c>
      <c r="Q980" s="17" t="s">
        <v>12246</v>
      </c>
      <c r="R980" s="17" t="s">
        <v>12251</v>
      </c>
      <c r="S980" s="17" t="s">
        <v>114</v>
      </c>
      <c r="T980" s="17" t="s">
        <v>114</v>
      </c>
      <c r="U980" s="17" t="s">
        <v>114</v>
      </c>
      <c r="V980" s="17" t="s">
        <v>114</v>
      </c>
      <c r="W980" s="17" t="s">
        <v>114</v>
      </c>
      <c r="X980" s="17" t="s">
        <v>114</v>
      </c>
      <c r="Y980" s="17" t="s">
        <v>114</v>
      </c>
      <c r="Z980" s="21" t="s">
        <v>114</v>
      </c>
      <c r="AA980" s="4" t="s">
        <v>114</v>
      </c>
      <c r="AB980" s="4" t="s">
        <v>12254</v>
      </c>
      <c r="AC980" s="17" t="s">
        <v>6310</v>
      </c>
      <c r="AD980" s="17"/>
      <c r="AE980" s="17"/>
      <c r="AF980" s="17"/>
      <c r="AG980" s="17"/>
      <c r="AH980" s="17"/>
      <c r="AI980" s="17"/>
      <c r="AJ980" s="17"/>
      <c r="AK980" s="17"/>
      <c r="AL980" s="17"/>
      <c r="AM980" s="17" t="s">
        <v>138</v>
      </c>
      <c r="AN980" s="17"/>
    </row>
    <row r="981" spans="1:40">
      <c r="A981" s="4" t="s">
        <v>12266</v>
      </c>
      <c r="B981" s="4" t="s">
        <v>2746</v>
      </c>
      <c r="C981" s="17" t="s">
        <v>12263</v>
      </c>
      <c r="D981" s="4" t="s">
        <v>12255</v>
      </c>
      <c r="E981" s="4" t="s">
        <v>123</v>
      </c>
      <c r="F981" s="17" t="s">
        <v>12259</v>
      </c>
      <c r="G981" s="4" t="s">
        <v>12264</v>
      </c>
      <c r="H981" s="17" t="s">
        <v>12256</v>
      </c>
      <c r="I981" s="17" t="s">
        <v>387</v>
      </c>
      <c r="J981" s="21" t="s">
        <v>12258</v>
      </c>
      <c r="K981" s="17" t="s">
        <v>481</v>
      </c>
      <c r="L981" s="17" t="s">
        <v>203</v>
      </c>
      <c r="M981" s="17" t="s">
        <v>114</v>
      </c>
      <c r="N981" s="17" t="s">
        <v>114</v>
      </c>
      <c r="O981" s="17" t="s">
        <v>114</v>
      </c>
      <c r="P981" s="17" t="s">
        <v>114</v>
      </c>
      <c r="Q981" s="17" t="s">
        <v>12265</v>
      </c>
      <c r="R981" s="17" t="s">
        <v>12267</v>
      </c>
      <c r="S981" s="17" t="s">
        <v>12260</v>
      </c>
      <c r="T981" s="17" t="s">
        <v>12257</v>
      </c>
      <c r="U981" s="17" t="s">
        <v>12261</v>
      </c>
      <c r="V981" s="17" t="s">
        <v>114</v>
      </c>
      <c r="W981" s="17" t="s">
        <v>114</v>
      </c>
      <c r="X981" s="17" t="s">
        <v>114</v>
      </c>
      <c r="Y981" s="17" t="s">
        <v>114</v>
      </c>
      <c r="Z981" s="21" t="s">
        <v>114</v>
      </c>
      <c r="AA981" s="4" t="s">
        <v>114</v>
      </c>
      <c r="AB981" s="4" t="s">
        <v>12262</v>
      </c>
      <c r="AC981" s="17" t="s">
        <v>111</v>
      </c>
      <c r="AD981" s="17"/>
      <c r="AE981" s="17"/>
      <c r="AF981" s="17"/>
      <c r="AG981" s="17"/>
      <c r="AH981" s="17"/>
      <c r="AI981" s="17"/>
      <c r="AJ981" s="17"/>
      <c r="AK981" s="17"/>
      <c r="AL981" s="17"/>
      <c r="AM981" s="17"/>
      <c r="AN981" s="17"/>
    </row>
    <row r="982" spans="1:40">
      <c r="A982" s="4" t="s">
        <v>12270</v>
      </c>
      <c r="B982" s="4" t="s">
        <v>383</v>
      </c>
      <c r="C982" s="17" t="s">
        <v>12269</v>
      </c>
      <c r="D982" s="4" t="s">
        <v>12272</v>
      </c>
      <c r="E982" s="4" t="s">
        <v>123</v>
      </c>
      <c r="F982" s="17" t="s">
        <v>12276</v>
      </c>
      <c r="G982" s="4" t="s">
        <v>3812</v>
      </c>
      <c r="H982" s="17" t="s">
        <v>1976</v>
      </c>
      <c r="I982" s="17" t="s">
        <v>223</v>
      </c>
      <c r="J982" s="21" t="s">
        <v>12275</v>
      </c>
      <c r="K982" s="17" t="s">
        <v>481</v>
      </c>
      <c r="L982" s="17" t="s">
        <v>12277</v>
      </c>
      <c r="M982" s="17" t="s">
        <v>114</v>
      </c>
      <c r="N982" s="17" t="s">
        <v>114</v>
      </c>
      <c r="O982" s="17" t="s">
        <v>114</v>
      </c>
      <c r="P982" s="17" t="s">
        <v>114</v>
      </c>
      <c r="Q982" s="17" t="s">
        <v>12271</v>
      </c>
      <c r="R982" s="17" t="s">
        <v>12273</v>
      </c>
      <c r="S982" s="17" t="s">
        <v>12274</v>
      </c>
      <c r="T982" s="17" t="s">
        <v>12278</v>
      </c>
      <c r="U982" s="17" t="s">
        <v>12279</v>
      </c>
      <c r="V982" s="17" t="s">
        <v>114</v>
      </c>
      <c r="W982" s="17" t="s">
        <v>114</v>
      </c>
      <c r="X982" s="17" t="s">
        <v>114</v>
      </c>
      <c r="Y982" s="17" t="s">
        <v>114</v>
      </c>
      <c r="Z982" s="21" t="s">
        <v>114</v>
      </c>
      <c r="AA982" s="4" t="s">
        <v>12280</v>
      </c>
      <c r="AB982" s="4" t="s">
        <v>12268</v>
      </c>
      <c r="AC982" s="17"/>
      <c r="AD982" s="17"/>
      <c r="AE982" s="17"/>
      <c r="AF982" s="17"/>
      <c r="AG982" s="17"/>
      <c r="AH982" s="17"/>
      <c r="AI982" s="17"/>
      <c r="AJ982" s="17"/>
      <c r="AK982" s="17"/>
      <c r="AL982" s="17"/>
      <c r="AM982" s="17"/>
      <c r="AN982" s="17"/>
    </row>
    <row r="983" spans="1:40">
      <c r="A983" s="4" t="s">
        <v>12286</v>
      </c>
      <c r="B983" s="4" t="s">
        <v>8327</v>
      </c>
      <c r="C983" s="17" t="s">
        <v>12288</v>
      </c>
      <c r="D983" s="4" t="s">
        <v>12283</v>
      </c>
      <c r="E983" s="4" t="s">
        <v>123</v>
      </c>
      <c r="F983" s="17" t="s">
        <v>12282</v>
      </c>
      <c r="G983" s="4" t="s">
        <v>163</v>
      </c>
      <c r="H983" s="17" t="s">
        <v>360</v>
      </c>
      <c r="I983" s="17" t="s">
        <v>244</v>
      </c>
      <c r="J983" s="21" t="s">
        <v>12287</v>
      </c>
      <c r="K983" s="17" t="s">
        <v>481</v>
      </c>
      <c r="L983" s="17" t="s">
        <v>1529</v>
      </c>
      <c r="M983" s="17" t="s">
        <v>114</v>
      </c>
      <c r="N983" s="17" t="s">
        <v>114</v>
      </c>
      <c r="O983" s="17" t="s">
        <v>114</v>
      </c>
      <c r="P983" s="17" t="s">
        <v>114</v>
      </c>
      <c r="Q983" s="17" t="s">
        <v>12289</v>
      </c>
      <c r="R983" s="17" t="s">
        <v>12281</v>
      </c>
      <c r="S983" s="17" t="s">
        <v>114</v>
      </c>
      <c r="T983" s="17" t="s">
        <v>114</v>
      </c>
      <c r="U983" s="17" t="s">
        <v>114</v>
      </c>
      <c r="V983" s="17" t="s">
        <v>114</v>
      </c>
      <c r="W983" s="17" t="s">
        <v>114</v>
      </c>
      <c r="X983" s="17" t="s">
        <v>114</v>
      </c>
      <c r="Y983" s="17" t="s">
        <v>114</v>
      </c>
      <c r="Z983" s="21" t="s">
        <v>114</v>
      </c>
      <c r="AA983" s="4" t="s">
        <v>12284</v>
      </c>
      <c r="AB983" s="4" t="s">
        <v>12285</v>
      </c>
      <c r="AC983" s="17" t="s">
        <v>5171</v>
      </c>
      <c r="AD983" s="17"/>
      <c r="AE983" s="17"/>
      <c r="AF983" s="17"/>
      <c r="AG983" s="17"/>
      <c r="AH983" s="17"/>
      <c r="AI983" s="17"/>
      <c r="AJ983" s="17"/>
      <c r="AK983" s="17"/>
      <c r="AL983" s="17"/>
      <c r="AM983" s="17" t="s">
        <v>138</v>
      </c>
      <c r="AN983" s="17"/>
    </row>
    <row r="984" spans="1:40">
      <c r="A984" s="4" t="s">
        <v>12293</v>
      </c>
      <c r="B984" s="4" t="s">
        <v>337</v>
      </c>
      <c r="C984" s="17" t="s">
        <v>12295</v>
      </c>
      <c r="D984" s="4" t="s">
        <v>12290</v>
      </c>
      <c r="E984" s="4" t="s">
        <v>123</v>
      </c>
      <c r="F984" s="17" t="s">
        <v>12291</v>
      </c>
      <c r="G984" s="4" t="s">
        <v>114</v>
      </c>
      <c r="H984" s="17" t="s">
        <v>12299</v>
      </c>
      <c r="I984" s="17" t="s">
        <v>387</v>
      </c>
      <c r="J984" s="21" t="s">
        <v>12294</v>
      </c>
      <c r="K984" s="17" t="s">
        <v>481</v>
      </c>
      <c r="L984" s="17" t="s">
        <v>259</v>
      </c>
      <c r="M984" s="17" t="s">
        <v>114</v>
      </c>
      <c r="N984" s="17" t="s">
        <v>114</v>
      </c>
      <c r="O984" s="17" t="s">
        <v>114</v>
      </c>
      <c r="P984" s="17" t="s">
        <v>347</v>
      </c>
      <c r="Q984" s="17" t="s">
        <v>12296</v>
      </c>
      <c r="R984" s="17" t="s">
        <v>12297</v>
      </c>
      <c r="S984" s="17" t="s">
        <v>12301</v>
      </c>
      <c r="T984" s="17" t="s">
        <v>12292</v>
      </c>
      <c r="U984" s="17" t="s">
        <v>12298</v>
      </c>
      <c r="V984" s="17" t="s">
        <v>114</v>
      </c>
      <c r="W984" s="17" t="s">
        <v>114</v>
      </c>
      <c r="X984" s="17" t="s">
        <v>114</v>
      </c>
      <c r="Y984" s="17" t="s">
        <v>114</v>
      </c>
      <c r="Z984" s="21" t="s">
        <v>114</v>
      </c>
      <c r="AA984" s="4" t="s">
        <v>114</v>
      </c>
      <c r="AB984" s="4" t="s">
        <v>12300</v>
      </c>
      <c r="AC984" s="17"/>
      <c r="AD984" s="17"/>
      <c r="AE984" s="17"/>
      <c r="AF984" s="17"/>
      <c r="AG984" s="17"/>
      <c r="AH984" s="17"/>
      <c r="AI984" s="17"/>
      <c r="AJ984" s="17"/>
      <c r="AK984" s="17"/>
      <c r="AL984" s="17"/>
      <c r="AM984" s="17"/>
      <c r="AN984" s="17"/>
    </row>
    <row r="985" spans="1:40">
      <c r="A985" s="4" t="s">
        <v>12306</v>
      </c>
      <c r="B985" s="4" t="s">
        <v>1208</v>
      </c>
      <c r="C985" s="17" t="s">
        <v>12307</v>
      </c>
      <c r="D985" s="4" t="s">
        <v>12302</v>
      </c>
      <c r="E985" s="4" t="s">
        <v>123</v>
      </c>
      <c r="F985" s="17" t="s">
        <v>12313</v>
      </c>
      <c r="G985" s="4" t="s">
        <v>1205</v>
      </c>
      <c r="H985" s="17" t="s">
        <v>12309</v>
      </c>
      <c r="I985" s="17" t="s">
        <v>885</v>
      </c>
      <c r="J985" s="21" t="s">
        <v>12311</v>
      </c>
      <c r="K985" s="17" t="s">
        <v>481</v>
      </c>
      <c r="L985" s="17" t="s">
        <v>1689</v>
      </c>
      <c r="M985" s="17" t="s">
        <v>114</v>
      </c>
      <c r="N985" s="17" t="s">
        <v>114</v>
      </c>
      <c r="O985" s="17" t="s">
        <v>114</v>
      </c>
      <c r="P985" s="17" t="s">
        <v>114</v>
      </c>
      <c r="Q985" s="17" t="s">
        <v>12304</v>
      </c>
      <c r="R985" s="17" t="s">
        <v>12312</v>
      </c>
      <c r="S985" s="17" t="s">
        <v>12308</v>
      </c>
      <c r="T985" s="17" t="s">
        <v>12305</v>
      </c>
      <c r="U985" s="17" t="s">
        <v>12310</v>
      </c>
      <c r="V985" s="17" t="s">
        <v>114</v>
      </c>
      <c r="W985" s="17" t="s">
        <v>114</v>
      </c>
      <c r="X985" s="17" t="s">
        <v>114</v>
      </c>
      <c r="Y985" s="17" t="s">
        <v>114</v>
      </c>
      <c r="Z985" s="21" t="s">
        <v>114</v>
      </c>
      <c r="AA985" s="4" t="s">
        <v>12314</v>
      </c>
      <c r="AB985" s="4" t="s">
        <v>12303</v>
      </c>
      <c r="AC985" s="17"/>
      <c r="AD985" s="17"/>
      <c r="AE985" s="17"/>
      <c r="AF985" s="17"/>
      <c r="AG985" s="17"/>
      <c r="AH985" s="17"/>
      <c r="AI985" s="17"/>
      <c r="AJ985" s="17"/>
      <c r="AK985" s="17"/>
      <c r="AL985" s="17"/>
      <c r="AM985" s="17" t="s">
        <v>138</v>
      </c>
      <c r="AN985" s="17"/>
    </row>
    <row r="986" spans="1:40">
      <c r="A986" s="4" t="s">
        <v>12319</v>
      </c>
      <c r="B986" s="4" t="s">
        <v>545</v>
      </c>
      <c r="C986" s="17" t="s">
        <v>12324</v>
      </c>
      <c r="D986" s="4" t="s">
        <v>12321</v>
      </c>
      <c r="E986" s="4" t="s">
        <v>123</v>
      </c>
      <c r="F986" s="17" t="s">
        <v>12317</v>
      </c>
      <c r="G986" s="4" t="s">
        <v>3309</v>
      </c>
      <c r="H986" s="17" t="s">
        <v>12103</v>
      </c>
      <c r="I986" s="17" t="s">
        <v>387</v>
      </c>
      <c r="J986" s="21" t="s">
        <v>12316</v>
      </c>
      <c r="K986" s="17" t="s">
        <v>481</v>
      </c>
      <c r="L986" s="17" t="s">
        <v>124</v>
      </c>
      <c r="M986" s="17" t="s">
        <v>114</v>
      </c>
      <c r="N986" s="17" t="s">
        <v>114</v>
      </c>
      <c r="O986" s="17" t="s">
        <v>114</v>
      </c>
      <c r="P986" s="17" t="s">
        <v>114</v>
      </c>
      <c r="Q986" s="17" t="s">
        <v>12322</v>
      </c>
      <c r="R986" s="17" t="s">
        <v>12315</v>
      </c>
      <c r="S986" s="17" t="s">
        <v>12325</v>
      </c>
      <c r="T986" s="17" t="s">
        <v>12323</v>
      </c>
      <c r="U986" s="17" t="s">
        <v>12320</v>
      </c>
      <c r="V986" s="17" t="s">
        <v>114</v>
      </c>
      <c r="W986" s="17" t="s">
        <v>114</v>
      </c>
      <c r="X986" s="17" t="s">
        <v>114</v>
      </c>
      <c r="Y986" s="17" t="s">
        <v>114</v>
      </c>
      <c r="Z986" s="21" t="s">
        <v>114</v>
      </c>
      <c r="AA986" s="4" t="s">
        <v>114</v>
      </c>
      <c r="AB986" s="4" t="s">
        <v>12318</v>
      </c>
      <c r="AC986" s="17" t="s">
        <v>111</v>
      </c>
      <c r="AD986" s="17"/>
      <c r="AE986" s="17"/>
      <c r="AF986" s="17"/>
      <c r="AG986" s="17"/>
      <c r="AH986" s="17"/>
      <c r="AI986" s="17"/>
      <c r="AJ986" s="17"/>
      <c r="AK986" s="17"/>
      <c r="AL986" s="17"/>
      <c r="AM986" s="17"/>
      <c r="AN986" s="17"/>
    </row>
    <row r="987" spans="1:40">
      <c r="A987" s="4" t="s">
        <v>12335</v>
      </c>
      <c r="B987" s="4" t="s">
        <v>1208</v>
      </c>
      <c r="C987" s="17" t="s">
        <v>12330</v>
      </c>
      <c r="D987" s="4" t="s">
        <v>12329</v>
      </c>
      <c r="E987" s="4" t="s">
        <v>123</v>
      </c>
      <c r="F987" s="17" t="s">
        <v>12331</v>
      </c>
      <c r="G987" s="4" t="s">
        <v>1815</v>
      </c>
      <c r="H987" s="17" t="s">
        <v>12337</v>
      </c>
      <c r="I987" s="17" t="s">
        <v>387</v>
      </c>
      <c r="J987" s="21" t="s">
        <v>12326</v>
      </c>
      <c r="K987" s="17" t="s">
        <v>481</v>
      </c>
      <c r="L987" s="17" t="s">
        <v>1529</v>
      </c>
      <c r="M987" s="17" t="s">
        <v>114</v>
      </c>
      <c r="N987" s="17" t="s">
        <v>114</v>
      </c>
      <c r="O987" s="17" t="s">
        <v>114</v>
      </c>
      <c r="P987" s="17" t="s">
        <v>114</v>
      </c>
      <c r="Q987" s="17" t="s">
        <v>12328</v>
      </c>
      <c r="R987" s="17" t="s">
        <v>12336</v>
      </c>
      <c r="S987" s="17" t="s">
        <v>12332</v>
      </c>
      <c r="T987" s="17" t="s">
        <v>12327</v>
      </c>
      <c r="U987" s="17" t="s">
        <v>12334</v>
      </c>
      <c r="V987" s="17" t="s">
        <v>114</v>
      </c>
      <c r="W987" s="17" t="s">
        <v>114</v>
      </c>
      <c r="X987" s="17" t="s">
        <v>114</v>
      </c>
      <c r="Y987" s="17" t="s">
        <v>114</v>
      </c>
      <c r="Z987" s="21" t="s">
        <v>114</v>
      </c>
      <c r="AA987" s="4" t="s">
        <v>114</v>
      </c>
      <c r="AB987" s="4" t="s">
        <v>12333</v>
      </c>
      <c r="AC987" s="17" t="s">
        <v>6310</v>
      </c>
      <c r="AD987" s="17"/>
      <c r="AE987" s="17"/>
      <c r="AF987" s="17"/>
      <c r="AG987" s="17"/>
      <c r="AH987" s="17"/>
      <c r="AI987" s="17"/>
      <c r="AJ987" s="17"/>
      <c r="AK987" s="17"/>
      <c r="AL987" s="17"/>
      <c r="AM987" s="17" t="s">
        <v>138</v>
      </c>
      <c r="AN987" s="17"/>
    </row>
    <row r="988" spans="1:40">
      <c r="A988" s="4" t="s">
        <v>12344</v>
      </c>
      <c r="B988" s="4" t="s">
        <v>1758</v>
      </c>
      <c r="C988" s="17" t="s">
        <v>12346</v>
      </c>
      <c r="D988" s="4" t="s">
        <v>12338</v>
      </c>
      <c r="E988" s="4" t="s">
        <v>123</v>
      </c>
      <c r="F988" s="17" t="s">
        <v>12342</v>
      </c>
      <c r="G988" s="4" t="s">
        <v>114</v>
      </c>
      <c r="H988" s="17" t="s">
        <v>12339</v>
      </c>
      <c r="I988" s="17" t="s">
        <v>387</v>
      </c>
      <c r="J988" s="21" t="s">
        <v>12343</v>
      </c>
      <c r="K988" s="17" t="s">
        <v>481</v>
      </c>
      <c r="L988" s="17" t="s">
        <v>259</v>
      </c>
      <c r="M988" s="17" t="s">
        <v>114</v>
      </c>
      <c r="N988" s="17" t="s">
        <v>114</v>
      </c>
      <c r="O988" s="17" t="s">
        <v>114</v>
      </c>
      <c r="P988" s="22" t="s">
        <v>114</v>
      </c>
      <c r="Q988" s="17" t="s">
        <v>12341</v>
      </c>
      <c r="R988" s="17" t="s">
        <v>12347</v>
      </c>
      <c r="S988" s="17" t="s">
        <v>12348</v>
      </c>
      <c r="T988" s="17" t="s">
        <v>114</v>
      </c>
      <c r="U988" s="17" t="s">
        <v>114</v>
      </c>
      <c r="V988" s="17" t="s">
        <v>114</v>
      </c>
      <c r="W988" s="17" t="s">
        <v>114</v>
      </c>
      <c r="X988" s="17" t="s">
        <v>114</v>
      </c>
      <c r="Y988" s="17" t="s">
        <v>114</v>
      </c>
      <c r="Z988" s="21" t="s">
        <v>114</v>
      </c>
      <c r="AA988" s="4" t="s">
        <v>12340</v>
      </c>
      <c r="AB988" s="4" t="s">
        <v>12345</v>
      </c>
      <c r="AC988" s="17"/>
      <c r="AD988" s="17"/>
      <c r="AE988" s="17"/>
      <c r="AF988" s="17"/>
      <c r="AG988" s="17"/>
      <c r="AH988" s="17"/>
      <c r="AI988" s="17"/>
      <c r="AJ988" s="17"/>
      <c r="AK988" s="17"/>
      <c r="AL988" s="17"/>
      <c r="AM988" s="17" t="s">
        <v>138</v>
      </c>
      <c r="AN988" s="17"/>
    </row>
    <row r="989" spans="1:40">
      <c r="A989" s="4" t="s">
        <v>12355</v>
      </c>
      <c r="B989" s="4" t="s">
        <v>337</v>
      </c>
      <c r="C989" s="17" t="s">
        <v>12359</v>
      </c>
      <c r="D989" s="4" t="s">
        <v>12351</v>
      </c>
      <c r="E989" s="4" t="s">
        <v>123</v>
      </c>
      <c r="F989" s="17" t="s">
        <v>12349</v>
      </c>
      <c r="G989" s="4" t="s">
        <v>114</v>
      </c>
      <c r="H989" s="17" t="s">
        <v>1004</v>
      </c>
      <c r="I989" s="17" t="s">
        <v>387</v>
      </c>
      <c r="J989" s="21" t="s">
        <v>12353</v>
      </c>
      <c r="K989" s="17" t="s">
        <v>481</v>
      </c>
      <c r="L989" s="17" t="s">
        <v>1689</v>
      </c>
      <c r="M989" s="17" t="s">
        <v>114</v>
      </c>
      <c r="N989" s="17" t="s">
        <v>114</v>
      </c>
      <c r="O989" s="17" t="s">
        <v>114</v>
      </c>
      <c r="P989" s="17" t="s">
        <v>347</v>
      </c>
      <c r="Q989" s="17" t="s">
        <v>12356</v>
      </c>
      <c r="R989" s="17" t="s">
        <v>12357</v>
      </c>
      <c r="S989" s="17" t="s">
        <v>12352</v>
      </c>
      <c r="T989" s="17" t="s">
        <v>12358</v>
      </c>
      <c r="U989" s="17" t="s">
        <v>12350</v>
      </c>
      <c r="V989" s="17" t="s">
        <v>114</v>
      </c>
      <c r="W989" s="17" t="s">
        <v>114</v>
      </c>
      <c r="X989" s="17" t="s">
        <v>114</v>
      </c>
      <c r="Y989" s="17" t="s">
        <v>114</v>
      </c>
      <c r="Z989" s="21" t="s">
        <v>114</v>
      </c>
      <c r="AA989" s="4" t="s">
        <v>114</v>
      </c>
      <c r="AB989" s="4" t="s">
        <v>12354</v>
      </c>
      <c r="AC989" s="17"/>
      <c r="AD989" s="17"/>
      <c r="AE989" s="17"/>
      <c r="AF989" s="17"/>
      <c r="AG989" s="17"/>
      <c r="AH989" s="17"/>
      <c r="AI989" s="17"/>
      <c r="AJ989" s="17"/>
      <c r="AK989" s="17"/>
      <c r="AL989" s="17"/>
      <c r="AM989" s="17"/>
      <c r="AN989" s="17"/>
    </row>
    <row r="990" spans="1:40">
      <c r="A990" s="4" t="s">
        <v>12367</v>
      </c>
      <c r="B990" s="4" t="s">
        <v>337</v>
      </c>
      <c r="C990" s="17" t="s">
        <v>12364</v>
      </c>
      <c r="D990" s="4" t="s">
        <v>12370</v>
      </c>
      <c r="E990" s="4" t="s">
        <v>123</v>
      </c>
      <c r="F990" s="17" t="s">
        <v>12362</v>
      </c>
      <c r="G990" s="4" t="s">
        <v>114</v>
      </c>
      <c r="H990" s="17" t="s">
        <v>12365</v>
      </c>
      <c r="I990" s="17" t="s">
        <v>9101</v>
      </c>
      <c r="J990" s="21" t="s">
        <v>12360</v>
      </c>
      <c r="K990" s="17" t="s">
        <v>481</v>
      </c>
      <c r="L990" s="17" t="s">
        <v>830</v>
      </c>
      <c r="M990" s="17" t="s">
        <v>114</v>
      </c>
      <c r="N990" s="17" t="s">
        <v>114</v>
      </c>
      <c r="O990" s="17" t="s">
        <v>114</v>
      </c>
      <c r="P990" s="17" t="s">
        <v>114</v>
      </c>
      <c r="Q990" s="17" t="s">
        <v>12369</v>
      </c>
      <c r="R990" s="17" t="s">
        <v>12368</v>
      </c>
      <c r="S990" s="17" t="s">
        <v>12371</v>
      </c>
      <c r="T990" s="17" t="s">
        <v>12363</v>
      </c>
      <c r="U990" s="17" t="s">
        <v>12372</v>
      </c>
      <c r="V990" s="17" t="s">
        <v>114</v>
      </c>
      <c r="W990" s="17" t="s">
        <v>114</v>
      </c>
      <c r="X990" s="17" t="s">
        <v>114</v>
      </c>
      <c r="Y990" s="17" t="s">
        <v>114</v>
      </c>
      <c r="Z990" s="21" t="s">
        <v>114</v>
      </c>
      <c r="AA990" s="4" t="s">
        <v>12366</v>
      </c>
      <c r="AB990" s="4" t="s">
        <v>12361</v>
      </c>
      <c r="AC990" s="17"/>
      <c r="AD990" s="17"/>
      <c r="AE990" s="17"/>
      <c r="AF990" s="17"/>
      <c r="AG990" s="17"/>
      <c r="AH990" s="17"/>
      <c r="AI990" s="17"/>
      <c r="AJ990" s="17"/>
      <c r="AK990" s="17"/>
      <c r="AL990" s="17"/>
      <c r="AM990" s="17" t="s">
        <v>138</v>
      </c>
      <c r="AN990" s="17"/>
    </row>
    <row r="991" spans="1:40">
      <c r="A991" s="4" t="s">
        <v>12382</v>
      </c>
      <c r="B991" s="4" t="s">
        <v>590</v>
      </c>
      <c r="C991" s="17" t="s">
        <v>12381</v>
      </c>
      <c r="D991" s="4" t="s">
        <v>12374</v>
      </c>
      <c r="E991" s="4" t="s">
        <v>123</v>
      </c>
      <c r="F991" s="17" t="s">
        <v>12377</v>
      </c>
      <c r="G991" s="4" t="s">
        <v>1478</v>
      </c>
      <c r="H991" s="17" t="s">
        <v>12375</v>
      </c>
      <c r="I991" s="17" t="s">
        <v>3899</v>
      </c>
      <c r="J991" s="21" t="s">
        <v>12379</v>
      </c>
      <c r="K991" s="17" t="s">
        <v>481</v>
      </c>
      <c r="L991" s="17" t="s">
        <v>3401</v>
      </c>
      <c r="M991" s="17" t="s">
        <v>114</v>
      </c>
      <c r="N991" s="17" t="s">
        <v>114</v>
      </c>
      <c r="O991" s="17" t="s">
        <v>114</v>
      </c>
      <c r="P991" s="22" t="s">
        <v>114</v>
      </c>
      <c r="Q991" s="17" t="s">
        <v>12383</v>
      </c>
      <c r="R991" s="17" t="s">
        <v>12378</v>
      </c>
      <c r="S991" s="17" t="s">
        <v>12380</v>
      </c>
      <c r="T991" s="17" t="s">
        <v>114</v>
      </c>
      <c r="U991" s="17" t="s">
        <v>114</v>
      </c>
      <c r="V991" s="17" t="s">
        <v>114</v>
      </c>
      <c r="W991" s="17" t="s">
        <v>114</v>
      </c>
      <c r="X991" s="17" t="s">
        <v>114</v>
      </c>
      <c r="Y991" s="17" t="s">
        <v>114</v>
      </c>
      <c r="Z991" s="21" t="s">
        <v>114</v>
      </c>
      <c r="AA991" s="4" t="s">
        <v>12376</v>
      </c>
      <c r="AB991" s="4" t="s">
        <v>12373</v>
      </c>
      <c r="AC991" s="17" t="s">
        <v>6310</v>
      </c>
      <c r="AD991" s="17"/>
      <c r="AE991" s="17"/>
      <c r="AF991" s="17"/>
      <c r="AG991" s="17"/>
      <c r="AH991" s="17"/>
      <c r="AI991" s="17"/>
      <c r="AJ991" s="17"/>
      <c r="AK991" s="17"/>
      <c r="AL991" s="17"/>
      <c r="AM991" s="17" t="s">
        <v>138</v>
      </c>
      <c r="AN991" s="17"/>
    </row>
    <row r="992" spans="1:40">
      <c r="A992" s="4" t="s">
        <v>12384</v>
      </c>
      <c r="B992" s="4" t="s">
        <v>198</v>
      </c>
      <c r="C992" s="17" t="s">
        <v>12391</v>
      </c>
      <c r="D992" s="4" t="s">
        <v>12386</v>
      </c>
      <c r="E992" s="4" t="s">
        <v>123</v>
      </c>
      <c r="F992" s="17" t="s">
        <v>12388</v>
      </c>
      <c r="G992" s="4" t="s">
        <v>114</v>
      </c>
      <c r="H992" s="17" t="s">
        <v>11410</v>
      </c>
      <c r="I992" s="17" t="s">
        <v>387</v>
      </c>
      <c r="J992" s="21" t="s">
        <v>12390</v>
      </c>
      <c r="K992" s="17" t="s">
        <v>481</v>
      </c>
      <c r="L992" s="17" t="s">
        <v>259</v>
      </c>
      <c r="M992" s="17" t="s">
        <v>114</v>
      </c>
      <c r="N992" s="17" t="s">
        <v>114</v>
      </c>
      <c r="O992" s="17" t="s">
        <v>114</v>
      </c>
      <c r="P992" s="17" t="s">
        <v>114</v>
      </c>
      <c r="Q992" s="17" t="s">
        <v>12389</v>
      </c>
      <c r="R992" s="17" t="s">
        <v>12385</v>
      </c>
      <c r="S992" s="17" t="s">
        <v>114</v>
      </c>
      <c r="T992" s="17" t="s">
        <v>114</v>
      </c>
      <c r="U992" s="17" t="s">
        <v>114</v>
      </c>
      <c r="V992" s="17" t="s">
        <v>114</v>
      </c>
      <c r="W992" s="17" t="s">
        <v>114</v>
      </c>
      <c r="X992" s="17" t="s">
        <v>114</v>
      </c>
      <c r="Y992" s="17" t="s">
        <v>114</v>
      </c>
      <c r="Z992" s="21" t="s">
        <v>114</v>
      </c>
      <c r="AA992" s="4" t="s">
        <v>114</v>
      </c>
      <c r="AB992" s="4" t="s">
        <v>12387</v>
      </c>
      <c r="AC992" s="17" t="s">
        <v>6310</v>
      </c>
      <c r="AD992" s="17"/>
      <c r="AE992" s="17"/>
      <c r="AF992" s="17"/>
      <c r="AG992" s="17"/>
      <c r="AH992" s="17"/>
      <c r="AI992" s="17"/>
      <c r="AJ992" s="17"/>
      <c r="AK992" s="17"/>
      <c r="AL992" s="17"/>
      <c r="AM992" s="17" t="s">
        <v>138</v>
      </c>
      <c r="AN992" s="17"/>
    </row>
    <row r="993" spans="1:40">
      <c r="A993" s="4" t="s">
        <v>12398</v>
      </c>
      <c r="B993" s="4" t="s">
        <v>857</v>
      </c>
      <c r="C993" s="17" t="s">
        <v>12394</v>
      </c>
      <c r="D993" s="4" t="s">
        <v>12399</v>
      </c>
      <c r="E993" s="4" t="s">
        <v>123</v>
      </c>
      <c r="F993" s="17" t="s">
        <v>12397</v>
      </c>
      <c r="G993" s="4" t="s">
        <v>846</v>
      </c>
      <c r="H993" s="17" t="s">
        <v>12395</v>
      </c>
      <c r="I993" s="17" t="s">
        <v>387</v>
      </c>
      <c r="J993" s="21" t="s">
        <v>114</v>
      </c>
      <c r="K993" s="17" t="s">
        <v>481</v>
      </c>
      <c r="L993" s="17" t="s">
        <v>259</v>
      </c>
      <c r="M993" s="17" t="s">
        <v>114</v>
      </c>
      <c r="N993" s="17" t="s">
        <v>114</v>
      </c>
      <c r="O993" s="17" t="s">
        <v>114</v>
      </c>
      <c r="P993" s="17" t="s">
        <v>347</v>
      </c>
      <c r="Q993" s="17" t="s">
        <v>12393</v>
      </c>
      <c r="R993" s="17" t="s">
        <v>114</v>
      </c>
      <c r="S993" s="17" t="s">
        <v>114</v>
      </c>
      <c r="T993" s="17" t="s">
        <v>114</v>
      </c>
      <c r="U993" s="17" t="s">
        <v>114</v>
      </c>
      <c r="V993" s="17" t="s">
        <v>114</v>
      </c>
      <c r="W993" s="17" t="s">
        <v>114</v>
      </c>
      <c r="X993" s="17" t="s">
        <v>114</v>
      </c>
      <c r="Y993" s="17" t="s">
        <v>114</v>
      </c>
      <c r="Z993" s="21" t="s">
        <v>114</v>
      </c>
      <c r="AA993" s="4" t="s">
        <v>12392</v>
      </c>
      <c r="AB993" s="4" t="s">
        <v>12396</v>
      </c>
      <c r="AC993" s="17" t="s">
        <v>111</v>
      </c>
      <c r="AD993" s="17"/>
      <c r="AE993" s="17"/>
      <c r="AF993" s="17"/>
      <c r="AG993" s="17"/>
      <c r="AH993" s="17"/>
      <c r="AI993" s="17"/>
      <c r="AJ993" s="17"/>
      <c r="AK993" s="17"/>
      <c r="AL993" s="17"/>
      <c r="AM993" s="17" t="s">
        <v>138</v>
      </c>
      <c r="AN993" s="17"/>
    </row>
    <row r="994" spans="1:40">
      <c r="A994" s="4" t="s">
        <v>12410</v>
      </c>
      <c r="B994" s="4" t="s">
        <v>198</v>
      </c>
      <c r="C994" s="17" t="s">
        <v>12405</v>
      </c>
      <c r="D994" s="4" t="s">
        <v>12403</v>
      </c>
      <c r="E994" s="4" t="s">
        <v>123</v>
      </c>
      <c r="F994" s="17" t="s">
        <v>12407</v>
      </c>
      <c r="G994" s="4" t="s">
        <v>882</v>
      </c>
      <c r="H994" s="17" t="s">
        <v>12409</v>
      </c>
      <c r="I994" s="17" t="s">
        <v>583</v>
      </c>
      <c r="J994" s="21" t="s">
        <v>12401</v>
      </c>
      <c r="K994" s="17" t="s">
        <v>481</v>
      </c>
      <c r="L994" s="17" t="s">
        <v>9066</v>
      </c>
      <c r="M994" s="17" t="s">
        <v>114</v>
      </c>
      <c r="N994" s="17" t="s">
        <v>114</v>
      </c>
      <c r="O994" s="17" t="s">
        <v>114</v>
      </c>
      <c r="P994" s="17" t="s">
        <v>114</v>
      </c>
      <c r="Q994" s="17" t="s">
        <v>12408</v>
      </c>
      <c r="R994" s="17" t="s">
        <v>12402</v>
      </c>
      <c r="S994" s="17" t="s">
        <v>12411</v>
      </c>
      <c r="T994" s="17" t="s">
        <v>12406</v>
      </c>
      <c r="U994" s="17" t="s">
        <v>12400</v>
      </c>
      <c r="V994" s="17" t="s">
        <v>114</v>
      </c>
      <c r="W994" s="17" t="s">
        <v>114</v>
      </c>
      <c r="X994" s="17" t="s">
        <v>114</v>
      </c>
      <c r="Y994" s="17" t="s">
        <v>114</v>
      </c>
      <c r="Z994" s="21" t="s">
        <v>114</v>
      </c>
      <c r="AA994" s="4" t="s">
        <v>114</v>
      </c>
      <c r="AB994" s="4" t="s">
        <v>12404</v>
      </c>
      <c r="AC994" s="17" t="s">
        <v>111</v>
      </c>
      <c r="AD994" s="17"/>
      <c r="AE994" s="17"/>
      <c r="AF994" s="17"/>
      <c r="AG994" s="17"/>
      <c r="AH994" s="17"/>
      <c r="AI994" s="17"/>
      <c r="AJ994" s="17"/>
      <c r="AK994" s="17"/>
      <c r="AL994" s="17"/>
      <c r="AM994" s="17"/>
      <c r="AN994" s="17"/>
    </row>
    <row r="995" spans="1:40">
      <c r="A995" s="4" t="s">
        <v>12415</v>
      </c>
      <c r="B995" s="4" t="s">
        <v>857</v>
      </c>
      <c r="C995" s="17" t="s">
        <v>12418</v>
      </c>
      <c r="D995" s="4" t="s">
        <v>12413</v>
      </c>
      <c r="E995" s="4" t="s">
        <v>123</v>
      </c>
      <c r="F995" s="17" t="s">
        <v>12421</v>
      </c>
      <c r="G995" s="4" t="s">
        <v>846</v>
      </c>
      <c r="H995" s="17" t="s">
        <v>12416</v>
      </c>
      <c r="I995" s="17" t="s">
        <v>122</v>
      </c>
      <c r="J995" s="21" t="s">
        <v>12420</v>
      </c>
      <c r="K995" s="17" t="s">
        <v>481</v>
      </c>
      <c r="L995" s="17" t="s">
        <v>203</v>
      </c>
      <c r="M995" s="17" t="s">
        <v>114</v>
      </c>
      <c r="N995" s="17" t="s">
        <v>114</v>
      </c>
      <c r="O995" s="17" t="s">
        <v>114</v>
      </c>
      <c r="P995" s="17" t="s">
        <v>114</v>
      </c>
      <c r="Q995" s="17" t="s">
        <v>12422</v>
      </c>
      <c r="R995" s="17" t="s">
        <v>12419</v>
      </c>
      <c r="S995" s="17" t="s">
        <v>12412</v>
      </c>
      <c r="T995" s="17" t="s">
        <v>114</v>
      </c>
      <c r="U995" s="17" t="s">
        <v>114</v>
      </c>
      <c r="V995" s="17" t="s">
        <v>114</v>
      </c>
      <c r="W995" s="17" t="s">
        <v>114</v>
      </c>
      <c r="X995" s="17" t="s">
        <v>114</v>
      </c>
      <c r="Y995" s="17" t="s">
        <v>114</v>
      </c>
      <c r="Z995" s="21" t="s">
        <v>114</v>
      </c>
      <c r="AA995" s="4" t="s">
        <v>12417</v>
      </c>
      <c r="AB995" s="4" t="s">
        <v>12414</v>
      </c>
      <c r="AC995" s="17" t="s">
        <v>6310</v>
      </c>
      <c r="AD995" s="17"/>
      <c r="AE995" s="17"/>
      <c r="AF995" s="17"/>
      <c r="AG995" s="17"/>
      <c r="AH995" s="17"/>
      <c r="AI995" s="17"/>
      <c r="AJ995" s="17"/>
      <c r="AK995" s="17"/>
      <c r="AL995" s="17"/>
      <c r="AM995" s="17" t="s">
        <v>138</v>
      </c>
      <c r="AN995" s="17"/>
    </row>
    <row r="996" spans="1:40">
      <c r="A996" s="4" t="s">
        <v>12427</v>
      </c>
      <c r="B996" s="4" t="s">
        <v>337</v>
      </c>
      <c r="C996" s="17" t="s">
        <v>12428</v>
      </c>
      <c r="D996" s="4" t="s">
        <v>12426</v>
      </c>
      <c r="E996" s="4" t="s">
        <v>123</v>
      </c>
      <c r="F996" s="17" t="s">
        <v>12424</v>
      </c>
      <c r="G996" s="4" t="s">
        <v>114</v>
      </c>
      <c r="H996" s="17" t="s">
        <v>12425</v>
      </c>
      <c r="I996" s="17" t="s">
        <v>387</v>
      </c>
      <c r="J996" s="21" t="s">
        <v>12423</v>
      </c>
      <c r="K996" s="17" t="s">
        <v>481</v>
      </c>
      <c r="L996" s="17" t="s">
        <v>830</v>
      </c>
      <c r="M996" s="17" t="s">
        <v>114</v>
      </c>
      <c r="N996" s="17" t="s">
        <v>114</v>
      </c>
      <c r="O996" s="17" t="s">
        <v>114</v>
      </c>
      <c r="P996" s="17" t="s">
        <v>114</v>
      </c>
      <c r="Q996" s="17" t="s">
        <v>12432</v>
      </c>
      <c r="R996" s="17" t="s">
        <v>12429</v>
      </c>
      <c r="S996" s="17" t="s">
        <v>12430</v>
      </c>
      <c r="T996" s="17" t="s">
        <v>114</v>
      </c>
      <c r="U996" s="17" t="s">
        <v>114</v>
      </c>
      <c r="V996" s="17" t="s">
        <v>114</v>
      </c>
      <c r="W996" s="17" t="s">
        <v>114</v>
      </c>
      <c r="X996" s="17" t="s">
        <v>114</v>
      </c>
      <c r="Y996" s="17" t="s">
        <v>114</v>
      </c>
      <c r="Z996" s="21" t="s">
        <v>114</v>
      </c>
      <c r="AA996" s="4" t="s">
        <v>114</v>
      </c>
      <c r="AB996" s="4" t="s">
        <v>12431</v>
      </c>
      <c r="AC996" s="17"/>
      <c r="AD996" s="17"/>
      <c r="AE996" s="17"/>
      <c r="AF996" s="17"/>
      <c r="AG996" s="17"/>
      <c r="AH996" s="17"/>
      <c r="AI996" s="17"/>
      <c r="AJ996" s="17"/>
      <c r="AK996" s="17"/>
      <c r="AL996" s="17"/>
      <c r="AM996" s="17" t="s">
        <v>138</v>
      </c>
      <c r="AN996" s="17"/>
    </row>
    <row r="997" spans="1:40">
      <c r="A997" s="4" t="s">
        <v>12434</v>
      </c>
      <c r="B997" s="4" t="s">
        <v>337</v>
      </c>
      <c r="C997" s="17" t="s">
        <v>12435</v>
      </c>
      <c r="D997" s="4" t="s">
        <v>12442</v>
      </c>
      <c r="E997" s="4" t="s">
        <v>123</v>
      </c>
      <c r="F997" s="17" t="s">
        <v>12436</v>
      </c>
      <c r="G997" s="4" t="s">
        <v>114</v>
      </c>
      <c r="H997" s="17" t="s">
        <v>11410</v>
      </c>
      <c r="I997" s="17" t="s">
        <v>387</v>
      </c>
      <c r="J997" s="21" t="s">
        <v>12437</v>
      </c>
      <c r="K997" s="17" t="s">
        <v>481</v>
      </c>
      <c r="L997" s="17" t="s">
        <v>1529</v>
      </c>
      <c r="M997" s="17" t="s">
        <v>114</v>
      </c>
      <c r="N997" s="17" t="s">
        <v>114</v>
      </c>
      <c r="O997" s="17" t="s">
        <v>114</v>
      </c>
      <c r="P997" s="17" t="s">
        <v>347</v>
      </c>
      <c r="Q997" s="17" t="s">
        <v>12439</v>
      </c>
      <c r="R997" s="17" t="s">
        <v>12440</v>
      </c>
      <c r="S997" s="17" t="s">
        <v>12441</v>
      </c>
      <c r="T997" s="17" t="s">
        <v>12433</v>
      </c>
      <c r="U997" s="17" t="s">
        <v>114</v>
      </c>
      <c r="V997" s="17" t="s">
        <v>114</v>
      </c>
      <c r="W997" s="17" t="s">
        <v>114</v>
      </c>
      <c r="X997" s="17" t="s">
        <v>114</v>
      </c>
      <c r="Y997" s="17" t="s">
        <v>114</v>
      </c>
      <c r="Z997" s="21" t="s">
        <v>114</v>
      </c>
      <c r="AA997" s="4" t="s">
        <v>114</v>
      </c>
      <c r="AB997" s="4" t="s">
        <v>12438</v>
      </c>
      <c r="AC997" s="17"/>
      <c r="AD997" s="17"/>
      <c r="AE997" s="17"/>
      <c r="AF997" s="17"/>
      <c r="AG997" s="17"/>
      <c r="AH997" s="17"/>
      <c r="AI997" s="17"/>
      <c r="AJ997" s="17"/>
      <c r="AK997" s="17"/>
      <c r="AL997" s="17"/>
      <c r="AM997" s="17"/>
      <c r="AN997" s="17"/>
    </row>
    <row r="998" spans="1:40">
      <c r="A998" s="4" t="s">
        <v>12455</v>
      </c>
      <c r="B998" s="4" t="s">
        <v>132</v>
      </c>
      <c r="C998" s="17" t="s">
        <v>12443</v>
      </c>
      <c r="D998" s="4" t="s">
        <v>12452</v>
      </c>
      <c r="E998" s="4" t="s">
        <v>123</v>
      </c>
      <c r="F998" s="17" t="s">
        <v>8734</v>
      </c>
      <c r="G998" s="4" t="s">
        <v>114</v>
      </c>
      <c r="H998" s="17" t="s">
        <v>7777</v>
      </c>
      <c r="I998" s="17" t="s">
        <v>387</v>
      </c>
      <c r="J998" s="21" t="s">
        <v>12450</v>
      </c>
      <c r="K998" s="17" t="s">
        <v>481</v>
      </c>
      <c r="L998" s="17" t="s">
        <v>8701</v>
      </c>
      <c r="M998" s="17" t="s">
        <v>114</v>
      </c>
      <c r="N998" s="17" t="s">
        <v>114</v>
      </c>
      <c r="O998" s="17" t="s">
        <v>114</v>
      </c>
      <c r="P998" s="17" t="s">
        <v>114</v>
      </c>
      <c r="Q998" s="17" t="s">
        <v>12444</v>
      </c>
      <c r="R998" s="17" t="s">
        <v>12447</v>
      </c>
      <c r="S998" s="17" t="s">
        <v>12451</v>
      </c>
      <c r="T998" s="17" t="s">
        <v>12445</v>
      </c>
      <c r="U998" s="17" t="s">
        <v>12448</v>
      </c>
      <c r="V998" s="17" t="s">
        <v>12446</v>
      </c>
      <c r="W998" s="17" t="s">
        <v>12449</v>
      </c>
      <c r="X998" s="17" t="s">
        <v>12454</v>
      </c>
      <c r="Y998" s="17" t="s">
        <v>114</v>
      </c>
      <c r="Z998" s="21" t="s">
        <v>114</v>
      </c>
      <c r="AA998" s="4" t="s">
        <v>114</v>
      </c>
      <c r="AB998" s="4" t="s">
        <v>12453</v>
      </c>
      <c r="AC998" s="17" t="s">
        <v>6310</v>
      </c>
      <c r="AD998" s="17"/>
      <c r="AE998" s="17"/>
      <c r="AF998" s="17"/>
      <c r="AG998" s="17"/>
      <c r="AH998" s="17"/>
      <c r="AI998" s="17"/>
      <c r="AJ998" s="17"/>
      <c r="AK998" s="17"/>
      <c r="AL998" s="17"/>
      <c r="AM998" s="17" t="s">
        <v>138</v>
      </c>
      <c r="AN998" s="17"/>
    </row>
    <row r="999" spans="1:40">
      <c r="A999" s="4" t="s">
        <v>12460</v>
      </c>
      <c r="B999" s="4" t="s">
        <v>545</v>
      </c>
      <c r="C999" s="17" t="s">
        <v>12465</v>
      </c>
      <c r="D999" s="4" t="s">
        <v>12462</v>
      </c>
      <c r="E999" s="4" t="s">
        <v>123</v>
      </c>
      <c r="F999" s="17" t="s">
        <v>12456</v>
      </c>
      <c r="G999" s="4" t="s">
        <v>114</v>
      </c>
      <c r="H999" s="17" t="s">
        <v>11162</v>
      </c>
      <c r="I999" s="17" t="s">
        <v>387</v>
      </c>
      <c r="J999" s="21" t="s">
        <v>12459</v>
      </c>
      <c r="K999" s="17" t="s">
        <v>481</v>
      </c>
      <c r="L999" s="17" t="s">
        <v>124</v>
      </c>
      <c r="M999" s="17" t="s">
        <v>114</v>
      </c>
      <c r="N999" s="17" t="s">
        <v>114</v>
      </c>
      <c r="O999" s="17" t="s">
        <v>114</v>
      </c>
      <c r="P999" s="17" t="s">
        <v>347</v>
      </c>
      <c r="Q999" s="17" t="s">
        <v>12457</v>
      </c>
      <c r="R999" s="17" t="s">
        <v>12458</v>
      </c>
      <c r="S999" s="17" t="s">
        <v>12464</v>
      </c>
      <c r="T999" s="17" t="s">
        <v>12461</v>
      </c>
      <c r="U999" s="17" t="s">
        <v>114</v>
      </c>
      <c r="V999" s="17" t="s">
        <v>114</v>
      </c>
      <c r="W999" s="17" t="s">
        <v>114</v>
      </c>
      <c r="X999" s="17" t="s">
        <v>114</v>
      </c>
      <c r="Y999" s="17" t="s">
        <v>114</v>
      </c>
      <c r="Z999" s="21" t="s">
        <v>114</v>
      </c>
      <c r="AA999" s="4" t="s">
        <v>114</v>
      </c>
      <c r="AB999" s="4" t="s">
        <v>12463</v>
      </c>
      <c r="AC999" s="17" t="s">
        <v>6310</v>
      </c>
      <c r="AD999" s="17"/>
      <c r="AE999" s="17"/>
      <c r="AF999" s="17"/>
      <c r="AG999" s="17"/>
      <c r="AH999" s="17"/>
      <c r="AI999" s="17"/>
      <c r="AJ999" s="17"/>
      <c r="AK999" s="17"/>
      <c r="AL999" s="17"/>
      <c r="AM999" s="17"/>
      <c r="AN999" s="17"/>
    </row>
    <row r="1000" spans="1:40">
      <c r="A1000" s="4" t="s">
        <v>12472</v>
      </c>
      <c r="B1000" s="4" t="s">
        <v>337</v>
      </c>
      <c r="C1000" s="17" t="s">
        <v>12475</v>
      </c>
      <c r="D1000" s="4" t="s">
        <v>12466</v>
      </c>
      <c r="E1000" s="4" t="s">
        <v>123</v>
      </c>
      <c r="F1000" s="17" t="s">
        <v>12473</v>
      </c>
      <c r="G1000" s="4" t="s">
        <v>7146</v>
      </c>
      <c r="H1000" s="17" t="s">
        <v>12474</v>
      </c>
      <c r="I1000" s="17" t="s">
        <v>387</v>
      </c>
      <c r="J1000" s="21" t="s">
        <v>12469</v>
      </c>
      <c r="K1000" s="17" t="s">
        <v>481</v>
      </c>
      <c r="L1000" s="17" t="s">
        <v>6887</v>
      </c>
      <c r="M1000" s="17" t="s">
        <v>114</v>
      </c>
      <c r="N1000" s="17" t="s">
        <v>114</v>
      </c>
      <c r="O1000" s="17" t="s">
        <v>114</v>
      </c>
      <c r="P1000" s="17" t="s">
        <v>114</v>
      </c>
      <c r="Q1000" s="17" t="s">
        <v>12468</v>
      </c>
      <c r="R1000" s="17" t="s">
        <v>12470</v>
      </c>
      <c r="S1000" s="17" t="s">
        <v>114</v>
      </c>
      <c r="T1000" s="17" t="s">
        <v>114</v>
      </c>
      <c r="U1000" s="17" t="s">
        <v>114</v>
      </c>
      <c r="V1000" s="17" t="s">
        <v>114</v>
      </c>
      <c r="W1000" s="17" t="s">
        <v>114</v>
      </c>
      <c r="X1000" s="17" t="s">
        <v>114</v>
      </c>
      <c r="Y1000" s="17" t="s">
        <v>114</v>
      </c>
      <c r="Z1000" s="21" t="s">
        <v>114</v>
      </c>
      <c r="AA1000" s="4" t="s">
        <v>12467</v>
      </c>
      <c r="AB1000" s="4" t="s">
        <v>12471</v>
      </c>
      <c r="AC1000" s="17" t="s">
        <v>6310</v>
      </c>
      <c r="AD1000" s="17"/>
      <c r="AE1000" s="17"/>
      <c r="AF1000" s="17"/>
      <c r="AG1000" s="17"/>
      <c r="AH1000" s="17"/>
      <c r="AI1000" s="17"/>
      <c r="AJ1000" s="17"/>
      <c r="AK1000" s="17"/>
      <c r="AL1000" s="17"/>
      <c r="AM1000" s="17" t="s">
        <v>138</v>
      </c>
      <c r="AN1000" s="17"/>
    </row>
    <row r="1001" spans="1:40">
      <c r="A1001" s="4" t="s">
        <v>12477</v>
      </c>
      <c r="B1001" s="4" t="s">
        <v>371</v>
      </c>
      <c r="C1001" s="17" t="s">
        <v>12483</v>
      </c>
      <c r="D1001" s="4" t="s">
        <v>12484</v>
      </c>
      <c r="E1001" s="4" t="s">
        <v>123</v>
      </c>
      <c r="F1001" s="17" t="s">
        <v>12478</v>
      </c>
      <c r="G1001" s="4" t="s">
        <v>365</v>
      </c>
      <c r="H1001" s="17" t="s">
        <v>12476</v>
      </c>
      <c r="I1001" s="17" t="s">
        <v>387</v>
      </c>
      <c r="J1001" s="21" t="s">
        <v>12480</v>
      </c>
      <c r="K1001" s="17" t="s">
        <v>481</v>
      </c>
      <c r="L1001" s="17" t="s">
        <v>124</v>
      </c>
      <c r="M1001" s="17" t="s">
        <v>114</v>
      </c>
      <c r="N1001" s="17" t="s">
        <v>114</v>
      </c>
      <c r="O1001" s="17" t="s">
        <v>114</v>
      </c>
      <c r="P1001" s="17" t="s">
        <v>114</v>
      </c>
      <c r="Q1001" s="17" t="s">
        <v>12482</v>
      </c>
      <c r="R1001" s="17" t="s">
        <v>12479</v>
      </c>
      <c r="S1001" s="17" t="s">
        <v>114</v>
      </c>
      <c r="T1001" s="17" t="s">
        <v>114</v>
      </c>
      <c r="U1001" s="17" t="s">
        <v>114</v>
      </c>
      <c r="V1001" s="17" t="s">
        <v>114</v>
      </c>
      <c r="W1001" s="17" t="s">
        <v>114</v>
      </c>
      <c r="X1001" s="17" t="s">
        <v>114</v>
      </c>
      <c r="Y1001" s="17" t="s">
        <v>114</v>
      </c>
      <c r="Z1001" s="21" t="s">
        <v>114</v>
      </c>
      <c r="AA1001" s="4" t="s">
        <v>114</v>
      </c>
      <c r="AB1001" s="4" t="s">
        <v>12481</v>
      </c>
      <c r="AC1001" s="17" t="s">
        <v>6310</v>
      </c>
      <c r="AD1001" s="17"/>
      <c r="AE1001" s="17"/>
      <c r="AF1001" s="17"/>
      <c r="AG1001" s="17"/>
      <c r="AH1001" s="17"/>
      <c r="AI1001" s="17"/>
      <c r="AJ1001" s="17"/>
      <c r="AK1001" s="17"/>
      <c r="AL1001" s="17"/>
      <c r="AM1001" s="17" t="s">
        <v>138</v>
      </c>
      <c r="AN1001" s="17"/>
    </row>
    <row r="1002" spans="1:40">
      <c r="A1002" s="4" t="s">
        <v>12485</v>
      </c>
      <c r="B1002" s="4" t="s">
        <v>545</v>
      </c>
      <c r="C1002" s="17" t="s">
        <v>12488</v>
      </c>
      <c r="D1002" s="4" t="s">
        <v>12494</v>
      </c>
      <c r="E1002" s="4" t="s">
        <v>123</v>
      </c>
      <c r="F1002" s="17" t="s">
        <v>12489</v>
      </c>
      <c r="G1002" s="4" t="s">
        <v>5318</v>
      </c>
      <c r="H1002" s="17" t="s">
        <v>9141</v>
      </c>
      <c r="I1002" s="17" t="s">
        <v>387</v>
      </c>
      <c r="J1002" s="21" t="s">
        <v>12487</v>
      </c>
      <c r="K1002" s="17" t="s">
        <v>481</v>
      </c>
      <c r="L1002" s="17" t="s">
        <v>220</v>
      </c>
      <c r="M1002" s="17" t="s">
        <v>114</v>
      </c>
      <c r="N1002" s="17" t="s">
        <v>114</v>
      </c>
      <c r="O1002" s="17" t="s">
        <v>114</v>
      </c>
      <c r="P1002" s="17" t="s">
        <v>114</v>
      </c>
      <c r="Q1002" s="17" t="s">
        <v>12495</v>
      </c>
      <c r="R1002" s="17" t="s">
        <v>12490</v>
      </c>
      <c r="S1002" s="17" t="s">
        <v>12486</v>
      </c>
      <c r="T1002" s="17" t="s">
        <v>12493</v>
      </c>
      <c r="U1002" s="17" t="s">
        <v>12491</v>
      </c>
      <c r="V1002" s="17" t="s">
        <v>114</v>
      </c>
      <c r="W1002" s="17" t="s">
        <v>114</v>
      </c>
      <c r="X1002" s="17" t="s">
        <v>114</v>
      </c>
      <c r="Y1002" s="17" t="s">
        <v>114</v>
      </c>
      <c r="Z1002" s="21" t="s">
        <v>114</v>
      </c>
      <c r="AA1002" s="4" t="s">
        <v>12492</v>
      </c>
      <c r="AB1002" s="4" t="s">
        <v>12496</v>
      </c>
      <c r="AC1002" s="17" t="s">
        <v>6310</v>
      </c>
      <c r="AD1002" s="17"/>
      <c r="AE1002" s="17"/>
      <c r="AF1002" s="17"/>
      <c r="AG1002" s="17"/>
      <c r="AH1002" s="17"/>
      <c r="AI1002" s="17"/>
      <c r="AJ1002" s="17"/>
      <c r="AK1002" s="17"/>
      <c r="AL1002" s="17"/>
      <c r="AM1002" s="17" t="s">
        <v>138</v>
      </c>
      <c r="AN1002" s="17"/>
    </row>
    <row r="1003" spans="1:40">
      <c r="A1003" s="4" t="s">
        <v>12504</v>
      </c>
      <c r="B1003" s="4" t="s">
        <v>294</v>
      </c>
      <c r="C1003" s="17" t="s">
        <v>12498</v>
      </c>
      <c r="D1003" s="4" t="s">
        <v>12506</v>
      </c>
      <c r="E1003" s="4" t="s">
        <v>123</v>
      </c>
      <c r="F1003" s="17" t="s">
        <v>12497</v>
      </c>
      <c r="G1003" s="4" t="s">
        <v>114</v>
      </c>
      <c r="H1003" s="17" t="s">
        <v>12502</v>
      </c>
      <c r="I1003" s="17" t="s">
        <v>7970</v>
      </c>
      <c r="J1003" s="21" t="s">
        <v>12510</v>
      </c>
      <c r="K1003" s="17" t="s">
        <v>481</v>
      </c>
      <c r="L1003" s="17" t="s">
        <v>287</v>
      </c>
      <c r="M1003" s="17" t="s">
        <v>114</v>
      </c>
      <c r="N1003" s="17" t="s">
        <v>114</v>
      </c>
      <c r="O1003" s="17" t="s">
        <v>114</v>
      </c>
      <c r="P1003" s="17" t="s">
        <v>114</v>
      </c>
      <c r="Q1003" s="17" t="s">
        <v>12508</v>
      </c>
      <c r="R1003" s="17" t="s">
        <v>12505</v>
      </c>
      <c r="S1003" s="17" t="s">
        <v>12499</v>
      </c>
      <c r="T1003" s="17" t="s">
        <v>12501</v>
      </c>
      <c r="U1003" s="17" t="s">
        <v>12503</v>
      </c>
      <c r="V1003" s="17" t="s">
        <v>12509</v>
      </c>
      <c r="W1003" s="17" t="s">
        <v>12500</v>
      </c>
      <c r="X1003" s="17" t="s">
        <v>114</v>
      </c>
      <c r="Y1003" s="17" t="s">
        <v>114</v>
      </c>
      <c r="Z1003" s="21" t="s">
        <v>114</v>
      </c>
      <c r="AA1003" s="4" t="s">
        <v>114</v>
      </c>
      <c r="AB1003" s="4" t="s">
        <v>12507</v>
      </c>
      <c r="AC1003" s="17" t="s">
        <v>6310</v>
      </c>
      <c r="AD1003" s="17"/>
      <c r="AE1003" s="17"/>
      <c r="AF1003" s="17"/>
      <c r="AG1003" s="17"/>
      <c r="AH1003" s="17"/>
      <c r="AI1003" s="17"/>
      <c r="AJ1003" s="17"/>
      <c r="AK1003" s="17"/>
      <c r="AL1003" s="17"/>
      <c r="AM1003" s="17" t="s">
        <v>138</v>
      </c>
      <c r="AN1003" s="17"/>
    </row>
    <row r="1004" spans="1:40">
      <c r="A1004" s="4" t="s">
        <v>12517</v>
      </c>
      <c r="B1004" s="4" t="s">
        <v>545</v>
      </c>
      <c r="C1004" s="17" t="s">
        <v>12515</v>
      </c>
      <c r="D1004" s="4" t="s">
        <v>12518</v>
      </c>
      <c r="E1004" s="4" t="s">
        <v>123</v>
      </c>
      <c r="F1004" s="17" t="s">
        <v>12513</v>
      </c>
      <c r="G1004" s="4" t="s">
        <v>178</v>
      </c>
      <c r="H1004" s="17" t="s">
        <v>12512</v>
      </c>
      <c r="I1004" s="17" t="s">
        <v>387</v>
      </c>
      <c r="J1004" s="21" t="s">
        <v>12511</v>
      </c>
      <c r="K1004" s="17" t="s">
        <v>481</v>
      </c>
      <c r="L1004" s="17" t="s">
        <v>2682</v>
      </c>
      <c r="M1004" s="17" t="s">
        <v>114</v>
      </c>
      <c r="N1004" s="17" t="s">
        <v>114</v>
      </c>
      <c r="O1004" s="17" t="s">
        <v>114</v>
      </c>
      <c r="P1004" s="17" t="s">
        <v>114</v>
      </c>
      <c r="Q1004" s="17" t="s">
        <v>12522</v>
      </c>
      <c r="R1004" s="17" t="s">
        <v>12519</v>
      </c>
      <c r="S1004" s="17" t="s">
        <v>12516</v>
      </c>
      <c r="T1004" s="17" t="s">
        <v>12520</v>
      </c>
      <c r="U1004" s="17" t="s">
        <v>12514</v>
      </c>
      <c r="V1004" s="17" t="s">
        <v>12523</v>
      </c>
      <c r="W1004" s="17" t="s">
        <v>114</v>
      </c>
      <c r="X1004" s="17" t="s">
        <v>114</v>
      </c>
      <c r="Y1004" s="17" t="s">
        <v>114</v>
      </c>
      <c r="Z1004" s="21" t="s">
        <v>114</v>
      </c>
      <c r="AA1004" s="4" t="s">
        <v>114</v>
      </c>
      <c r="AB1004" s="4" t="s">
        <v>12521</v>
      </c>
      <c r="AC1004" s="17" t="s">
        <v>6310</v>
      </c>
      <c r="AD1004" s="17"/>
      <c r="AE1004" s="17"/>
      <c r="AF1004" s="17"/>
      <c r="AG1004" s="17"/>
      <c r="AH1004" s="17"/>
      <c r="AI1004" s="17"/>
      <c r="AJ1004" s="17"/>
      <c r="AK1004" s="17"/>
      <c r="AL1004" s="17"/>
      <c r="AM1004" s="17" t="s">
        <v>138</v>
      </c>
      <c r="AN1004" s="17"/>
    </row>
    <row r="1005" spans="1:40">
      <c r="A1005" s="4" t="s">
        <v>12524</v>
      </c>
      <c r="B1005" s="4" t="s">
        <v>118</v>
      </c>
      <c r="C1005" s="17" t="s">
        <v>12530</v>
      </c>
      <c r="D1005" s="4" t="s">
        <v>12534</v>
      </c>
      <c r="E1005" s="4" t="s">
        <v>123</v>
      </c>
      <c r="F1005" s="17" t="s">
        <v>12527</v>
      </c>
      <c r="G1005" s="4" t="s">
        <v>114</v>
      </c>
      <c r="H1005" s="17" t="s">
        <v>12535</v>
      </c>
      <c r="I1005" s="17" t="s">
        <v>387</v>
      </c>
      <c r="J1005" s="21" t="s">
        <v>12533</v>
      </c>
      <c r="K1005" s="17" t="s">
        <v>481</v>
      </c>
      <c r="L1005" s="17" t="s">
        <v>287</v>
      </c>
      <c r="M1005" s="17" t="s">
        <v>114</v>
      </c>
      <c r="N1005" s="17" t="s">
        <v>114</v>
      </c>
      <c r="O1005" s="17" t="s">
        <v>114</v>
      </c>
      <c r="P1005" s="17" t="s">
        <v>114</v>
      </c>
      <c r="Q1005" s="17" t="s">
        <v>12526</v>
      </c>
      <c r="R1005" s="17" t="s">
        <v>12528</v>
      </c>
      <c r="S1005" s="17" t="s">
        <v>12536</v>
      </c>
      <c r="T1005" s="17" t="s">
        <v>12532</v>
      </c>
      <c r="U1005" s="17" t="s">
        <v>12531</v>
      </c>
      <c r="V1005" s="17" t="s">
        <v>12529</v>
      </c>
      <c r="W1005" s="17" t="s">
        <v>114</v>
      </c>
      <c r="X1005" s="17" t="s">
        <v>114</v>
      </c>
      <c r="Y1005" s="17" t="s">
        <v>114</v>
      </c>
      <c r="Z1005" s="21" t="s">
        <v>114</v>
      </c>
      <c r="AA1005" s="4" t="s">
        <v>114</v>
      </c>
      <c r="AB1005" s="4" t="s">
        <v>12525</v>
      </c>
      <c r="AC1005" s="17" t="s">
        <v>6310</v>
      </c>
      <c r="AD1005" s="17"/>
      <c r="AE1005" s="17"/>
      <c r="AF1005" s="17"/>
      <c r="AG1005" s="17"/>
      <c r="AH1005" s="17"/>
      <c r="AI1005" s="17"/>
      <c r="AJ1005" s="17"/>
      <c r="AK1005" s="17"/>
      <c r="AL1005" s="17"/>
      <c r="AM1005" s="17" t="s">
        <v>138</v>
      </c>
      <c r="AN1005" s="17"/>
    </row>
    <row r="1006" spans="1:40">
      <c r="A1006" s="4" t="s">
        <v>12542</v>
      </c>
      <c r="B1006" s="4" t="s">
        <v>294</v>
      </c>
      <c r="C1006" s="17" t="s">
        <v>12539</v>
      </c>
      <c r="D1006" s="4" t="s">
        <v>12547</v>
      </c>
      <c r="E1006" s="4" t="s">
        <v>123</v>
      </c>
      <c r="F1006" s="17" t="s">
        <v>8438</v>
      </c>
      <c r="G1006" s="4" t="s">
        <v>114</v>
      </c>
      <c r="H1006" s="17" t="s">
        <v>12545</v>
      </c>
      <c r="I1006" s="17" t="s">
        <v>122</v>
      </c>
      <c r="J1006" s="21" t="s">
        <v>12548</v>
      </c>
      <c r="K1006" s="17" t="s">
        <v>481</v>
      </c>
      <c r="L1006" s="17" t="s">
        <v>124</v>
      </c>
      <c r="M1006" s="17" t="s">
        <v>114</v>
      </c>
      <c r="N1006" s="17" t="s">
        <v>114</v>
      </c>
      <c r="O1006" s="17" t="s">
        <v>114</v>
      </c>
      <c r="P1006" s="17" t="s">
        <v>114</v>
      </c>
      <c r="Q1006" s="17" t="s">
        <v>12540</v>
      </c>
      <c r="R1006" s="17" t="s">
        <v>12541</v>
      </c>
      <c r="S1006" s="17" t="s">
        <v>12543</v>
      </c>
      <c r="T1006" s="17" t="s">
        <v>12537</v>
      </c>
      <c r="U1006" s="17" t="s">
        <v>12544</v>
      </c>
      <c r="V1006" s="17" t="s">
        <v>12538</v>
      </c>
      <c r="W1006" s="17" t="s">
        <v>114</v>
      </c>
      <c r="X1006" s="17" t="s">
        <v>114</v>
      </c>
      <c r="Y1006" s="17" t="s">
        <v>114</v>
      </c>
      <c r="Z1006" s="21" t="s">
        <v>114</v>
      </c>
      <c r="AA1006" s="4" t="s">
        <v>114</v>
      </c>
      <c r="AB1006" s="4" t="s">
        <v>12546</v>
      </c>
      <c r="AC1006" s="17" t="s">
        <v>6310</v>
      </c>
      <c r="AD1006" s="17"/>
      <c r="AE1006" s="17"/>
      <c r="AF1006" s="17"/>
      <c r="AG1006" s="17"/>
      <c r="AH1006" s="17"/>
      <c r="AI1006" s="17"/>
      <c r="AJ1006" s="17"/>
      <c r="AK1006" s="17"/>
      <c r="AL1006" s="17"/>
      <c r="AM1006" s="17" t="s">
        <v>138</v>
      </c>
      <c r="AN1006" s="17"/>
    </row>
    <row r="1007" spans="1:40">
      <c r="A1007" s="4" t="s">
        <v>12555</v>
      </c>
      <c r="B1007" s="4" t="s">
        <v>198</v>
      </c>
      <c r="C1007" s="17" t="s">
        <v>12556</v>
      </c>
      <c r="D1007" s="4" t="s">
        <v>12552</v>
      </c>
      <c r="E1007" s="4" t="s">
        <v>123</v>
      </c>
      <c r="F1007" s="17" t="s">
        <v>12557</v>
      </c>
      <c r="G1007" s="4" t="s">
        <v>9899</v>
      </c>
      <c r="H1007" s="17" t="s">
        <v>9894</v>
      </c>
      <c r="I1007" s="17" t="s">
        <v>387</v>
      </c>
      <c r="J1007" s="21" t="s">
        <v>12554</v>
      </c>
      <c r="K1007" s="17" t="s">
        <v>481</v>
      </c>
      <c r="L1007" s="17" t="s">
        <v>830</v>
      </c>
      <c r="M1007" s="17" t="s">
        <v>114</v>
      </c>
      <c r="N1007" s="17" t="s">
        <v>114</v>
      </c>
      <c r="O1007" s="17" t="s">
        <v>114</v>
      </c>
      <c r="P1007" s="17" t="s">
        <v>114</v>
      </c>
      <c r="Q1007" s="17" t="s">
        <v>12550</v>
      </c>
      <c r="R1007" s="17" t="s">
        <v>12551</v>
      </c>
      <c r="S1007" s="17" t="s">
        <v>12558</v>
      </c>
      <c r="T1007" s="17" t="s">
        <v>114</v>
      </c>
      <c r="U1007" s="17" t="s">
        <v>114</v>
      </c>
      <c r="V1007" s="17" t="s">
        <v>114</v>
      </c>
      <c r="W1007" s="17" t="s">
        <v>114</v>
      </c>
      <c r="X1007" s="17" t="s">
        <v>114</v>
      </c>
      <c r="Y1007" s="17" t="s">
        <v>114</v>
      </c>
      <c r="Z1007" s="21" t="s">
        <v>114</v>
      </c>
      <c r="AA1007" s="4" t="s">
        <v>12553</v>
      </c>
      <c r="AB1007" s="4" t="s">
        <v>12549</v>
      </c>
      <c r="AC1007" s="17" t="s">
        <v>6310</v>
      </c>
      <c r="AD1007" s="17"/>
      <c r="AE1007" s="17"/>
      <c r="AF1007" s="17"/>
      <c r="AG1007" s="17"/>
      <c r="AH1007" s="17"/>
      <c r="AI1007" s="17"/>
      <c r="AJ1007" s="17"/>
      <c r="AK1007" s="17"/>
      <c r="AL1007" s="17"/>
      <c r="AM1007" s="17" t="s">
        <v>138</v>
      </c>
      <c r="AN1007" s="17"/>
    </row>
    <row r="1008" spans="1:40">
      <c r="A1008" s="4" t="s">
        <v>12566</v>
      </c>
      <c r="B1008" s="4" t="s">
        <v>1321</v>
      </c>
      <c r="C1008" s="17" t="s">
        <v>12567</v>
      </c>
      <c r="D1008" s="4" t="s">
        <v>12559</v>
      </c>
      <c r="E1008" s="4" t="s">
        <v>123</v>
      </c>
      <c r="F1008" s="17" t="s">
        <v>12560</v>
      </c>
      <c r="G1008" s="4" t="s">
        <v>114</v>
      </c>
      <c r="H1008" s="17" t="s">
        <v>12563</v>
      </c>
      <c r="I1008" s="17" t="s">
        <v>387</v>
      </c>
      <c r="J1008" s="21" t="s">
        <v>12564</v>
      </c>
      <c r="K1008" s="17" t="s">
        <v>481</v>
      </c>
      <c r="L1008" s="17" t="s">
        <v>431</v>
      </c>
      <c r="M1008" s="17" t="s">
        <v>114</v>
      </c>
      <c r="N1008" s="17" t="s">
        <v>114</v>
      </c>
      <c r="O1008" s="17" t="s">
        <v>114</v>
      </c>
      <c r="P1008" s="17" t="s">
        <v>114</v>
      </c>
      <c r="Q1008" s="17" t="s">
        <v>12565</v>
      </c>
      <c r="R1008" s="17" t="s">
        <v>12568</v>
      </c>
      <c r="S1008" s="17" t="s">
        <v>12570</v>
      </c>
      <c r="T1008" s="17" t="s">
        <v>12569</v>
      </c>
      <c r="U1008" s="17" t="s">
        <v>12561</v>
      </c>
      <c r="V1008" s="17" t="s">
        <v>114</v>
      </c>
      <c r="W1008" s="17" t="s">
        <v>114</v>
      </c>
      <c r="X1008" s="17" t="s">
        <v>114</v>
      </c>
      <c r="Y1008" s="17" t="s">
        <v>114</v>
      </c>
      <c r="Z1008" s="21" t="s">
        <v>114</v>
      </c>
      <c r="AA1008" s="4" t="s">
        <v>114</v>
      </c>
      <c r="AB1008" s="4" t="s">
        <v>12562</v>
      </c>
      <c r="AC1008" s="17" t="s">
        <v>1929</v>
      </c>
      <c r="AD1008" s="17"/>
      <c r="AE1008" s="17"/>
      <c r="AF1008" s="17"/>
      <c r="AG1008" s="17"/>
      <c r="AH1008" s="17"/>
      <c r="AI1008" s="17"/>
      <c r="AJ1008" s="17"/>
      <c r="AK1008" s="17"/>
      <c r="AL1008" s="17"/>
      <c r="AM1008" s="17"/>
      <c r="AN1008" s="17"/>
    </row>
    <row r="1009" spans="1:40">
      <c r="A1009" s="4" t="s">
        <v>12581</v>
      </c>
      <c r="B1009" s="4" t="s">
        <v>132</v>
      </c>
      <c r="C1009" s="17" t="s">
        <v>12571</v>
      </c>
      <c r="D1009" s="4" t="s">
        <v>12575</v>
      </c>
      <c r="E1009" s="4" t="s">
        <v>123</v>
      </c>
      <c r="F1009" s="17" t="s">
        <v>12580</v>
      </c>
      <c r="G1009" s="4" t="s">
        <v>1167</v>
      </c>
      <c r="H1009" s="17" t="s">
        <v>12576</v>
      </c>
      <c r="I1009" s="17" t="s">
        <v>387</v>
      </c>
      <c r="J1009" s="21" t="s">
        <v>12574</v>
      </c>
      <c r="K1009" s="17" t="s">
        <v>481</v>
      </c>
      <c r="L1009" s="17" t="s">
        <v>996</v>
      </c>
      <c r="M1009" s="17" t="s">
        <v>114</v>
      </c>
      <c r="N1009" s="17" t="s">
        <v>114</v>
      </c>
      <c r="O1009" s="17" t="s">
        <v>114</v>
      </c>
      <c r="P1009" s="17" t="s">
        <v>114</v>
      </c>
      <c r="Q1009" s="17" t="s">
        <v>12579</v>
      </c>
      <c r="R1009" s="17" t="s">
        <v>12582</v>
      </c>
      <c r="S1009" s="17" t="s">
        <v>12572</v>
      </c>
      <c r="T1009" s="17" t="s">
        <v>12573</v>
      </c>
      <c r="U1009" s="17" t="s">
        <v>12583</v>
      </c>
      <c r="V1009" s="17" t="s">
        <v>114</v>
      </c>
      <c r="W1009" s="17" t="s">
        <v>114</v>
      </c>
      <c r="X1009" s="17" t="s">
        <v>114</v>
      </c>
      <c r="Y1009" s="17" t="s">
        <v>114</v>
      </c>
      <c r="Z1009" s="21" t="s">
        <v>114</v>
      </c>
      <c r="AA1009" s="4" t="s">
        <v>12577</v>
      </c>
      <c r="AB1009" s="4" t="s">
        <v>12578</v>
      </c>
      <c r="AC1009" s="17" t="s">
        <v>6310</v>
      </c>
      <c r="AD1009" s="17"/>
      <c r="AE1009" s="17"/>
      <c r="AF1009" s="17"/>
      <c r="AG1009" s="17"/>
      <c r="AH1009" s="17"/>
      <c r="AI1009" s="17"/>
      <c r="AJ1009" s="17"/>
      <c r="AK1009" s="17"/>
      <c r="AL1009" s="17"/>
      <c r="AM1009" s="17" t="s">
        <v>138</v>
      </c>
      <c r="AN1009" s="17"/>
    </row>
    <row r="1010" spans="1:40">
      <c r="A1010" s="4" t="s">
        <v>12593</v>
      </c>
      <c r="B1010" s="4" t="s">
        <v>371</v>
      </c>
      <c r="C1010" s="17" t="s">
        <v>12586</v>
      </c>
      <c r="D1010" s="4" t="s">
        <v>12589</v>
      </c>
      <c r="E1010" s="4" t="s">
        <v>123</v>
      </c>
      <c r="F1010" s="17" t="s">
        <v>12591</v>
      </c>
      <c r="G1010" s="4" t="s">
        <v>365</v>
      </c>
      <c r="H1010" s="17" t="s">
        <v>9252</v>
      </c>
      <c r="I1010" s="17" t="s">
        <v>583</v>
      </c>
      <c r="J1010" s="21" t="s">
        <v>12585</v>
      </c>
      <c r="K1010" s="17" t="s">
        <v>481</v>
      </c>
      <c r="L1010" s="17" t="s">
        <v>203</v>
      </c>
      <c r="M1010" s="17" t="s">
        <v>114</v>
      </c>
      <c r="N1010" s="17" t="s">
        <v>114</v>
      </c>
      <c r="O1010" s="17" t="s">
        <v>114</v>
      </c>
      <c r="P1010" s="17" t="s">
        <v>114</v>
      </c>
      <c r="Q1010" s="17" t="s">
        <v>12588</v>
      </c>
      <c r="R1010" s="17" t="s">
        <v>12590</v>
      </c>
      <c r="S1010" s="17" t="s">
        <v>12587</v>
      </c>
      <c r="T1010" s="17" t="s">
        <v>12584</v>
      </c>
      <c r="U1010" s="17" t="s">
        <v>114</v>
      </c>
      <c r="V1010" s="17" t="s">
        <v>114</v>
      </c>
      <c r="W1010" s="17" t="s">
        <v>114</v>
      </c>
      <c r="X1010" s="17" t="s">
        <v>114</v>
      </c>
      <c r="Y1010" s="17" t="s">
        <v>114</v>
      </c>
      <c r="Z1010" s="21" t="s">
        <v>114</v>
      </c>
      <c r="AA1010" s="4" t="s">
        <v>12594</v>
      </c>
      <c r="AB1010" s="4" t="s">
        <v>12592</v>
      </c>
      <c r="AC1010" s="17" t="s">
        <v>1929</v>
      </c>
      <c r="AD1010" s="17"/>
      <c r="AE1010" s="17"/>
      <c r="AF1010" s="17"/>
      <c r="AG1010" s="17"/>
      <c r="AH1010" s="17"/>
      <c r="AI1010" s="17"/>
      <c r="AJ1010" s="17"/>
      <c r="AK1010" s="17"/>
      <c r="AL1010" s="17"/>
      <c r="AM1010" s="17"/>
      <c r="AN1010" s="17"/>
    </row>
    <row r="1011" spans="1:40">
      <c r="A1011" s="4" t="s">
        <v>12595</v>
      </c>
      <c r="B1011" s="4" t="s">
        <v>294</v>
      </c>
      <c r="C1011" s="17" t="s">
        <v>12596</v>
      </c>
      <c r="D1011" s="4" t="s">
        <v>12602</v>
      </c>
      <c r="E1011" s="4" t="s">
        <v>123</v>
      </c>
      <c r="F1011" s="17" t="s">
        <v>12603</v>
      </c>
      <c r="G1011" s="4" t="s">
        <v>295</v>
      </c>
      <c r="H1011" s="17" t="s">
        <v>506</v>
      </c>
      <c r="I1011" s="17" t="s">
        <v>387</v>
      </c>
      <c r="J1011" s="21" t="s">
        <v>12601</v>
      </c>
      <c r="K1011" s="17" t="s">
        <v>481</v>
      </c>
      <c r="L1011" s="17" t="s">
        <v>124</v>
      </c>
      <c r="M1011" s="17" t="s">
        <v>114</v>
      </c>
      <c r="N1011" s="17" t="s">
        <v>114</v>
      </c>
      <c r="O1011" s="17" t="s">
        <v>114</v>
      </c>
      <c r="P1011" s="17" t="s">
        <v>114</v>
      </c>
      <c r="Q1011" s="17" t="s">
        <v>12606</v>
      </c>
      <c r="R1011" s="17" t="s">
        <v>12599</v>
      </c>
      <c r="S1011" s="17" t="s">
        <v>12600</v>
      </c>
      <c r="T1011" s="17" t="s">
        <v>12604</v>
      </c>
      <c r="U1011" s="17" t="s">
        <v>12605</v>
      </c>
      <c r="V1011" s="17" t="s">
        <v>12597</v>
      </c>
      <c r="W1011" s="17" t="s">
        <v>114</v>
      </c>
      <c r="X1011" s="17" t="s">
        <v>114</v>
      </c>
      <c r="Y1011" s="17" t="s">
        <v>114</v>
      </c>
      <c r="Z1011" s="21" t="s">
        <v>114</v>
      </c>
      <c r="AA1011" s="4" t="s">
        <v>114</v>
      </c>
      <c r="AB1011" s="4" t="s">
        <v>12598</v>
      </c>
      <c r="AC1011" s="17" t="s">
        <v>6310</v>
      </c>
      <c r="AD1011" s="17"/>
      <c r="AE1011" s="17"/>
      <c r="AF1011" s="17"/>
      <c r="AG1011" s="17"/>
      <c r="AH1011" s="17"/>
      <c r="AI1011" s="17"/>
      <c r="AJ1011" s="17"/>
      <c r="AK1011" s="17"/>
      <c r="AL1011" s="17"/>
      <c r="AM1011" s="17" t="s">
        <v>138</v>
      </c>
      <c r="AN1011" s="17"/>
    </row>
    <row r="1012" spans="1:40">
      <c r="A1012" s="4" t="s">
        <v>12609</v>
      </c>
      <c r="B1012" s="4" t="s">
        <v>198</v>
      </c>
      <c r="C1012" s="17" t="s">
        <v>12607</v>
      </c>
      <c r="D1012" s="4" t="s">
        <v>12611</v>
      </c>
      <c r="E1012" s="4" t="s">
        <v>123</v>
      </c>
      <c r="F1012" s="17" t="s">
        <v>8165</v>
      </c>
      <c r="G1012" s="4" t="s">
        <v>114</v>
      </c>
      <c r="H1012" s="17" t="s">
        <v>12614</v>
      </c>
      <c r="I1012" s="17" t="s">
        <v>387</v>
      </c>
      <c r="J1012" s="21" t="s">
        <v>12608</v>
      </c>
      <c r="K1012" s="17" t="s">
        <v>481</v>
      </c>
      <c r="L1012" s="17" t="s">
        <v>1768</v>
      </c>
      <c r="M1012" s="17" t="s">
        <v>114</v>
      </c>
      <c r="N1012" s="17" t="s">
        <v>114</v>
      </c>
      <c r="O1012" s="17" t="s">
        <v>114</v>
      </c>
      <c r="P1012" s="17" t="s">
        <v>114</v>
      </c>
      <c r="Q1012" s="17" t="s">
        <v>12610</v>
      </c>
      <c r="R1012" s="17" t="s">
        <v>12612</v>
      </c>
      <c r="S1012" s="17" t="s">
        <v>114</v>
      </c>
      <c r="T1012" s="17" t="s">
        <v>114</v>
      </c>
      <c r="U1012" s="17" t="s">
        <v>114</v>
      </c>
      <c r="V1012" s="17" t="s">
        <v>114</v>
      </c>
      <c r="W1012" s="17" t="s">
        <v>114</v>
      </c>
      <c r="X1012" s="17" t="s">
        <v>114</v>
      </c>
      <c r="Y1012" s="17" t="s">
        <v>114</v>
      </c>
      <c r="Z1012" s="21" t="s">
        <v>114</v>
      </c>
      <c r="AA1012" s="4" t="s">
        <v>114</v>
      </c>
      <c r="AB1012" s="4" t="s">
        <v>12613</v>
      </c>
      <c r="AC1012" s="17" t="s">
        <v>6310</v>
      </c>
      <c r="AD1012" s="17"/>
      <c r="AE1012" s="17"/>
      <c r="AF1012" s="17"/>
      <c r="AG1012" s="17"/>
      <c r="AH1012" s="17"/>
      <c r="AI1012" s="17"/>
      <c r="AJ1012" s="17"/>
      <c r="AK1012" s="17"/>
      <c r="AL1012" s="17"/>
      <c r="AM1012" s="17" t="s">
        <v>138</v>
      </c>
      <c r="AN1012" s="17"/>
    </row>
    <row r="1013" spans="1:40">
      <c r="A1013" s="4" t="s">
        <v>12619</v>
      </c>
      <c r="B1013" s="4" t="s">
        <v>337</v>
      </c>
      <c r="C1013" s="17" t="s">
        <v>12615</v>
      </c>
      <c r="D1013" s="4" t="s">
        <v>12616</v>
      </c>
      <c r="E1013" s="4" t="s">
        <v>123</v>
      </c>
      <c r="F1013" s="17" t="s">
        <v>12621</v>
      </c>
      <c r="G1013" s="4" t="s">
        <v>7146</v>
      </c>
      <c r="H1013" s="17" t="s">
        <v>1903</v>
      </c>
      <c r="I1013" s="17" t="s">
        <v>387</v>
      </c>
      <c r="J1013" s="21" t="s">
        <v>12624</v>
      </c>
      <c r="K1013" s="17" t="s">
        <v>481</v>
      </c>
      <c r="L1013" s="17" t="s">
        <v>389</v>
      </c>
      <c r="M1013" s="17" t="s">
        <v>114</v>
      </c>
      <c r="N1013" s="17" t="s">
        <v>114</v>
      </c>
      <c r="O1013" s="17" t="s">
        <v>114</v>
      </c>
      <c r="P1013" s="17" t="s">
        <v>114</v>
      </c>
      <c r="Q1013" s="17" t="s">
        <v>12618</v>
      </c>
      <c r="R1013" s="17" t="s">
        <v>12622</v>
      </c>
      <c r="S1013" s="17" t="s">
        <v>12617</v>
      </c>
      <c r="T1013" s="17" t="s">
        <v>114</v>
      </c>
      <c r="U1013" s="17" t="s">
        <v>114</v>
      </c>
      <c r="V1013" s="17" t="s">
        <v>114</v>
      </c>
      <c r="W1013" s="17" t="s">
        <v>114</v>
      </c>
      <c r="X1013" s="17" t="s">
        <v>114</v>
      </c>
      <c r="Y1013" s="17" t="s">
        <v>114</v>
      </c>
      <c r="Z1013" s="21" t="s">
        <v>114</v>
      </c>
      <c r="AA1013" s="4" t="s">
        <v>12623</v>
      </c>
      <c r="AB1013" s="4" t="s">
        <v>12620</v>
      </c>
      <c r="AC1013" s="17" t="s">
        <v>6310</v>
      </c>
      <c r="AD1013" s="17"/>
      <c r="AE1013" s="17"/>
      <c r="AF1013" s="17"/>
      <c r="AG1013" s="17"/>
      <c r="AH1013" s="17"/>
      <c r="AI1013" s="17"/>
      <c r="AJ1013" s="17"/>
      <c r="AK1013" s="17"/>
      <c r="AL1013" s="17"/>
      <c r="AM1013" s="17" t="s">
        <v>138</v>
      </c>
      <c r="AN1013" s="17"/>
    </row>
    <row r="1014" spans="1:40">
      <c r="A1014" s="4" t="s">
        <v>12631</v>
      </c>
      <c r="B1014" s="4" t="s">
        <v>1321</v>
      </c>
      <c r="C1014" s="17" t="s">
        <v>12636</v>
      </c>
      <c r="D1014" s="4" t="s">
        <v>12633</v>
      </c>
      <c r="E1014" s="4" t="s">
        <v>123</v>
      </c>
      <c r="F1014" s="17" t="s">
        <v>12627</v>
      </c>
      <c r="G1014" s="4" t="s">
        <v>114</v>
      </c>
      <c r="H1014" s="17" t="s">
        <v>12635</v>
      </c>
      <c r="I1014" s="17" t="s">
        <v>387</v>
      </c>
      <c r="J1014" s="21" t="s">
        <v>12634</v>
      </c>
      <c r="K1014" s="17" t="s">
        <v>481</v>
      </c>
      <c r="L1014" s="17" t="s">
        <v>3401</v>
      </c>
      <c r="M1014" s="17" t="s">
        <v>114</v>
      </c>
      <c r="N1014" s="17" t="s">
        <v>114</v>
      </c>
      <c r="O1014" s="17" t="s">
        <v>114</v>
      </c>
      <c r="P1014" s="17" t="s">
        <v>114</v>
      </c>
      <c r="Q1014" s="17" t="s">
        <v>12628</v>
      </c>
      <c r="R1014" s="17" t="s">
        <v>12637</v>
      </c>
      <c r="S1014" s="17" t="s">
        <v>12625</v>
      </c>
      <c r="T1014" s="17" t="s">
        <v>12629</v>
      </c>
      <c r="U1014" s="17" t="s">
        <v>12632</v>
      </c>
      <c r="V1014" s="17" t="s">
        <v>12626</v>
      </c>
      <c r="W1014" s="17" t="s">
        <v>114</v>
      </c>
      <c r="X1014" s="17" t="s">
        <v>114</v>
      </c>
      <c r="Y1014" s="17" t="s">
        <v>114</v>
      </c>
      <c r="Z1014" s="21" t="s">
        <v>114</v>
      </c>
      <c r="AA1014" s="4" t="s">
        <v>114</v>
      </c>
      <c r="AB1014" s="4" t="s">
        <v>12630</v>
      </c>
      <c r="AC1014" s="17" t="s">
        <v>1929</v>
      </c>
      <c r="AD1014" s="17"/>
      <c r="AE1014" s="17"/>
      <c r="AF1014" s="17"/>
      <c r="AG1014" s="17"/>
      <c r="AH1014" s="17"/>
      <c r="AI1014" s="17"/>
      <c r="AJ1014" s="17"/>
      <c r="AK1014" s="17"/>
      <c r="AL1014" s="17"/>
      <c r="AM1014" s="17"/>
      <c r="AN1014" s="17"/>
    </row>
    <row r="1015" spans="1:40">
      <c r="A1015" s="4" t="s">
        <v>12641</v>
      </c>
      <c r="B1015" s="4" t="s">
        <v>11429</v>
      </c>
      <c r="C1015" s="17" t="s">
        <v>12642</v>
      </c>
      <c r="D1015" s="4" t="s">
        <v>12644</v>
      </c>
      <c r="E1015" s="4" t="s">
        <v>123</v>
      </c>
      <c r="F1015" s="17" t="s">
        <v>12643</v>
      </c>
      <c r="G1015" s="4" t="s">
        <v>114</v>
      </c>
      <c r="H1015" s="17" t="s">
        <v>139</v>
      </c>
      <c r="I1015" s="17" t="s">
        <v>412</v>
      </c>
      <c r="J1015" s="21" t="s">
        <v>12639</v>
      </c>
      <c r="K1015" s="17" t="s">
        <v>481</v>
      </c>
      <c r="L1015" s="17" t="s">
        <v>830</v>
      </c>
      <c r="M1015" s="17" t="s">
        <v>114</v>
      </c>
      <c r="N1015" s="17" t="s">
        <v>114</v>
      </c>
      <c r="O1015" s="17" t="s">
        <v>114</v>
      </c>
      <c r="P1015" s="22" t="s">
        <v>114</v>
      </c>
      <c r="Q1015" s="17" t="s">
        <v>12638</v>
      </c>
      <c r="R1015" s="17" t="s">
        <v>114</v>
      </c>
      <c r="S1015" s="17" t="s">
        <v>114</v>
      </c>
      <c r="T1015" s="17" t="s">
        <v>114</v>
      </c>
      <c r="U1015" s="17" t="s">
        <v>114</v>
      </c>
      <c r="V1015" s="17" t="s">
        <v>114</v>
      </c>
      <c r="W1015" s="17" t="s">
        <v>114</v>
      </c>
      <c r="X1015" s="17" t="s">
        <v>114</v>
      </c>
      <c r="Y1015" s="17" t="s">
        <v>114</v>
      </c>
      <c r="Z1015" s="21" t="s">
        <v>114</v>
      </c>
      <c r="AA1015" s="4" t="s">
        <v>114</v>
      </c>
      <c r="AB1015" s="4" t="s">
        <v>12640</v>
      </c>
      <c r="AC1015" s="17" t="s">
        <v>1929</v>
      </c>
      <c r="AD1015" s="17"/>
      <c r="AE1015" s="17"/>
      <c r="AF1015" s="17"/>
      <c r="AG1015" s="17"/>
      <c r="AH1015" s="17"/>
      <c r="AI1015" s="17"/>
      <c r="AJ1015" s="17"/>
      <c r="AK1015" s="17"/>
      <c r="AL1015" s="17"/>
      <c r="AM1015" s="17" t="s">
        <v>138</v>
      </c>
      <c r="AN1015" s="17"/>
    </row>
    <row r="1016" spans="1:40">
      <c r="A1016" s="4" t="s">
        <v>12656</v>
      </c>
      <c r="B1016" s="4" t="s">
        <v>132</v>
      </c>
      <c r="C1016" s="17" t="s">
        <v>12652</v>
      </c>
      <c r="D1016" s="4" t="s">
        <v>12655</v>
      </c>
      <c r="E1016" s="4" t="s">
        <v>123</v>
      </c>
      <c r="F1016" s="17" t="s">
        <v>12645</v>
      </c>
      <c r="G1016" s="4" t="s">
        <v>114</v>
      </c>
      <c r="H1016" s="17" t="s">
        <v>12650</v>
      </c>
      <c r="I1016" s="17" t="s">
        <v>387</v>
      </c>
      <c r="J1016" s="21" t="s">
        <v>12651</v>
      </c>
      <c r="K1016" s="17" t="s">
        <v>481</v>
      </c>
      <c r="L1016" s="17" t="s">
        <v>1429</v>
      </c>
      <c r="M1016" s="17" t="s">
        <v>114</v>
      </c>
      <c r="N1016" s="17" t="s">
        <v>114</v>
      </c>
      <c r="O1016" s="17" t="s">
        <v>114</v>
      </c>
      <c r="P1016" s="17" t="s">
        <v>114</v>
      </c>
      <c r="Q1016" s="17" t="s">
        <v>12649</v>
      </c>
      <c r="R1016" s="17" t="s">
        <v>12647</v>
      </c>
      <c r="S1016" s="17" t="s">
        <v>12653</v>
      </c>
      <c r="T1016" s="17" t="s">
        <v>12657</v>
      </c>
      <c r="U1016" s="17" t="s">
        <v>12654</v>
      </c>
      <c r="V1016" s="17" t="s">
        <v>12646</v>
      </c>
      <c r="W1016" s="17" t="s">
        <v>114</v>
      </c>
      <c r="X1016" s="17" t="s">
        <v>114</v>
      </c>
      <c r="Y1016" s="17" t="s">
        <v>114</v>
      </c>
      <c r="Z1016" s="21" t="s">
        <v>114</v>
      </c>
      <c r="AA1016" s="4" t="s">
        <v>114</v>
      </c>
      <c r="AB1016" s="4" t="s">
        <v>12648</v>
      </c>
      <c r="AC1016" s="17" t="s">
        <v>6310</v>
      </c>
      <c r="AD1016" s="17"/>
      <c r="AE1016" s="17"/>
      <c r="AF1016" s="17"/>
      <c r="AG1016" s="17"/>
      <c r="AH1016" s="17"/>
      <c r="AI1016" s="17"/>
      <c r="AJ1016" s="17"/>
      <c r="AK1016" s="17"/>
      <c r="AL1016" s="17"/>
      <c r="AM1016" s="17" t="s">
        <v>138</v>
      </c>
      <c r="AN1016" s="17"/>
    </row>
    <row r="1017" spans="1:40">
      <c r="A1017" s="4" t="s">
        <v>12664</v>
      </c>
      <c r="B1017" s="4" t="s">
        <v>7953</v>
      </c>
      <c r="C1017" s="17" t="s">
        <v>12660</v>
      </c>
      <c r="D1017" s="4" t="s">
        <v>12661</v>
      </c>
      <c r="E1017" s="4" t="s">
        <v>123</v>
      </c>
      <c r="F1017" s="17" t="s">
        <v>12659</v>
      </c>
      <c r="G1017" s="4" t="s">
        <v>114</v>
      </c>
      <c r="H1017" s="17" t="s">
        <v>8396</v>
      </c>
      <c r="I1017" s="17" t="s">
        <v>223</v>
      </c>
      <c r="J1017" s="21" t="s">
        <v>12663</v>
      </c>
      <c r="K1017" s="17" t="s">
        <v>481</v>
      </c>
      <c r="L1017" s="17" t="s">
        <v>1529</v>
      </c>
      <c r="M1017" s="17" t="s">
        <v>114</v>
      </c>
      <c r="N1017" s="17" t="s">
        <v>114</v>
      </c>
      <c r="O1017" s="17" t="s">
        <v>114</v>
      </c>
      <c r="P1017" s="17" t="s">
        <v>114</v>
      </c>
      <c r="Q1017" s="17" t="s">
        <v>12658</v>
      </c>
      <c r="R1017" s="17" t="s">
        <v>114</v>
      </c>
      <c r="S1017" s="17" t="s">
        <v>114</v>
      </c>
      <c r="T1017" s="17" t="s">
        <v>114</v>
      </c>
      <c r="U1017" s="17" t="s">
        <v>114</v>
      </c>
      <c r="V1017" s="17" t="s">
        <v>114</v>
      </c>
      <c r="W1017" s="17" t="s">
        <v>114</v>
      </c>
      <c r="X1017" s="17" t="s">
        <v>114</v>
      </c>
      <c r="Y1017" s="17" t="s">
        <v>114</v>
      </c>
      <c r="Z1017" s="21" t="s">
        <v>114</v>
      </c>
      <c r="AA1017" s="4" t="s">
        <v>114</v>
      </c>
      <c r="AB1017" s="4" t="s">
        <v>12662</v>
      </c>
      <c r="AC1017" s="17" t="s">
        <v>6310</v>
      </c>
      <c r="AD1017" s="17"/>
      <c r="AE1017" s="17"/>
      <c r="AF1017" s="17"/>
      <c r="AG1017" s="17"/>
      <c r="AH1017" s="17"/>
      <c r="AI1017" s="17"/>
      <c r="AJ1017" s="17"/>
      <c r="AK1017" s="17"/>
      <c r="AL1017" s="17"/>
      <c r="AM1017" s="17" t="s">
        <v>138</v>
      </c>
      <c r="AN1017" s="17"/>
    </row>
    <row r="1018" spans="1:40">
      <c r="A1018" s="4" t="s">
        <v>12674</v>
      </c>
      <c r="B1018" s="4" t="s">
        <v>118</v>
      </c>
      <c r="C1018" s="17" t="s">
        <v>12672</v>
      </c>
      <c r="D1018" s="4" t="s">
        <v>12675</v>
      </c>
      <c r="E1018" s="4" t="s">
        <v>123</v>
      </c>
      <c r="F1018" s="17" t="s">
        <v>12671</v>
      </c>
      <c r="G1018" s="4" t="s">
        <v>114</v>
      </c>
      <c r="H1018" s="17" t="s">
        <v>12666</v>
      </c>
      <c r="I1018" s="17" t="s">
        <v>913</v>
      </c>
      <c r="J1018" s="21" t="s">
        <v>12673</v>
      </c>
      <c r="K1018" s="17" t="s">
        <v>481</v>
      </c>
      <c r="L1018" s="17" t="s">
        <v>287</v>
      </c>
      <c r="M1018" s="17" t="s">
        <v>114</v>
      </c>
      <c r="N1018" s="17" t="s">
        <v>114</v>
      </c>
      <c r="O1018" s="17" t="s">
        <v>114</v>
      </c>
      <c r="P1018" s="17" t="s">
        <v>114</v>
      </c>
      <c r="Q1018" s="17" t="s">
        <v>12665</v>
      </c>
      <c r="R1018" s="17" t="s">
        <v>12667</v>
      </c>
      <c r="S1018" s="17" t="s">
        <v>12668</v>
      </c>
      <c r="T1018" s="17" t="s">
        <v>12669</v>
      </c>
      <c r="U1018" s="17" t="s">
        <v>114</v>
      </c>
      <c r="V1018" s="17" t="s">
        <v>114</v>
      </c>
      <c r="W1018" s="17" t="s">
        <v>114</v>
      </c>
      <c r="X1018" s="17" t="s">
        <v>114</v>
      </c>
      <c r="Y1018" s="17" t="s">
        <v>114</v>
      </c>
      <c r="Z1018" s="21" t="s">
        <v>114</v>
      </c>
      <c r="AA1018" s="4" t="s">
        <v>114</v>
      </c>
      <c r="AB1018" s="4" t="s">
        <v>12670</v>
      </c>
      <c r="AC1018" s="17" t="s">
        <v>6310</v>
      </c>
      <c r="AD1018" s="17"/>
      <c r="AE1018" s="17"/>
      <c r="AF1018" s="17"/>
      <c r="AG1018" s="17"/>
      <c r="AH1018" s="17"/>
      <c r="AI1018" s="17"/>
      <c r="AJ1018" s="17"/>
      <c r="AK1018" s="17"/>
      <c r="AL1018" s="17"/>
      <c r="AM1018" s="17" t="s">
        <v>138</v>
      </c>
      <c r="AN1018" s="17"/>
    </row>
    <row r="1019" spans="1:40">
      <c r="A1019" s="4" t="s">
        <v>12680</v>
      </c>
      <c r="B1019" s="4" t="s">
        <v>8327</v>
      </c>
      <c r="C1019" s="17" t="s">
        <v>12682</v>
      </c>
      <c r="D1019" s="4" t="s">
        <v>12678</v>
      </c>
      <c r="E1019" s="4" t="s">
        <v>123</v>
      </c>
      <c r="F1019" s="17" t="s">
        <v>12676</v>
      </c>
      <c r="G1019" s="4" t="s">
        <v>12677</v>
      </c>
      <c r="H1019" s="17" t="s">
        <v>12685</v>
      </c>
      <c r="I1019" s="17" t="s">
        <v>387</v>
      </c>
      <c r="J1019" s="21" t="s">
        <v>114</v>
      </c>
      <c r="K1019" s="17" t="s">
        <v>481</v>
      </c>
      <c r="L1019" s="17" t="s">
        <v>621</v>
      </c>
      <c r="M1019" s="17" t="s">
        <v>114</v>
      </c>
      <c r="N1019" s="17" t="s">
        <v>114</v>
      </c>
      <c r="O1019" s="17" t="s">
        <v>114</v>
      </c>
      <c r="P1019" s="17" t="s">
        <v>114</v>
      </c>
      <c r="Q1019" s="17" t="s">
        <v>12684</v>
      </c>
      <c r="R1019" s="17" t="s">
        <v>12688</v>
      </c>
      <c r="S1019" s="17" t="s">
        <v>12683</v>
      </c>
      <c r="T1019" s="17" t="s">
        <v>12689</v>
      </c>
      <c r="U1019" s="17" t="s">
        <v>12681</v>
      </c>
      <c r="V1019" s="17" t="s">
        <v>12690</v>
      </c>
      <c r="W1019" s="17" t="s">
        <v>12679</v>
      </c>
      <c r="X1019" s="17" t="s">
        <v>12687</v>
      </c>
      <c r="Y1019" s="17" t="s">
        <v>114</v>
      </c>
      <c r="Z1019" s="21" t="s">
        <v>114</v>
      </c>
      <c r="AA1019" s="4" t="s">
        <v>114</v>
      </c>
      <c r="AB1019" s="4" t="s">
        <v>12686</v>
      </c>
      <c r="AC1019" s="17" t="s">
        <v>6310</v>
      </c>
      <c r="AD1019" s="17"/>
      <c r="AE1019" s="17"/>
      <c r="AF1019" s="17"/>
      <c r="AG1019" s="17"/>
      <c r="AH1019" s="17"/>
      <c r="AI1019" s="17"/>
      <c r="AJ1019" s="17"/>
      <c r="AK1019" s="17"/>
      <c r="AL1019" s="17"/>
      <c r="AM1019" s="17"/>
      <c r="AN1019" s="17"/>
    </row>
    <row r="1020" spans="1:40">
      <c r="A1020" s="4" t="s">
        <v>12699</v>
      </c>
      <c r="B1020" s="4" t="s">
        <v>590</v>
      </c>
      <c r="C1020" s="17" t="s">
        <v>12696</v>
      </c>
      <c r="D1020" s="4" t="s">
        <v>12692</v>
      </c>
      <c r="E1020" s="4" t="s">
        <v>123</v>
      </c>
      <c r="F1020" s="17" t="s">
        <v>12691</v>
      </c>
      <c r="G1020" s="4" t="s">
        <v>982</v>
      </c>
      <c r="H1020" s="17" t="s">
        <v>12698</v>
      </c>
      <c r="I1020" s="17" t="s">
        <v>412</v>
      </c>
      <c r="J1020" s="21" t="s">
        <v>12693</v>
      </c>
      <c r="K1020" s="17" t="s">
        <v>481</v>
      </c>
      <c r="L1020" s="17" t="s">
        <v>12700</v>
      </c>
      <c r="M1020" s="17" t="s">
        <v>114</v>
      </c>
      <c r="N1020" s="17" t="s">
        <v>114</v>
      </c>
      <c r="O1020" s="17" t="s">
        <v>114</v>
      </c>
      <c r="P1020" s="22" t="s">
        <v>114</v>
      </c>
      <c r="Q1020" s="17" t="s">
        <v>12695</v>
      </c>
      <c r="R1020" s="17" t="s">
        <v>12701</v>
      </c>
      <c r="S1020" s="17" t="s">
        <v>12697</v>
      </c>
      <c r="T1020" s="17" t="s">
        <v>12703</v>
      </c>
      <c r="U1020" s="17" t="s">
        <v>12702</v>
      </c>
      <c r="V1020" s="17" t="s">
        <v>114</v>
      </c>
      <c r="W1020" s="17" t="s">
        <v>114</v>
      </c>
      <c r="X1020" s="17" t="s">
        <v>114</v>
      </c>
      <c r="Y1020" s="17" t="s">
        <v>114</v>
      </c>
      <c r="Z1020" s="21" t="s">
        <v>114</v>
      </c>
      <c r="AA1020" s="4" t="s">
        <v>12704</v>
      </c>
      <c r="AB1020" s="4" t="s">
        <v>12694</v>
      </c>
      <c r="AC1020" s="17" t="s">
        <v>6310</v>
      </c>
      <c r="AD1020" s="17"/>
      <c r="AE1020" s="17"/>
      <c r="AF1020" s="17"/>
      <c r="AG1020" s="17"/>
      <c r="AH1020" s="17"/>
      <c r="AI1020" s="17"/>
      <c r="AJ1020" s="17"/>
      <c r="AK1020" s="17"/>
      <c r="AL1020" s="17"/>
      <c r="AM1020" s="17" t="s">
        <v>138</v>
      </c>
      <c r="AN1020" s="17"/>
    </row>
    <row r="1021" spans="1:40">
      <c r="A1021" s="4" t="s">
        <v>12715</v>
      </c>
      <c r="B1021" s="4" t="s">
        <v>132</v>
      </c>
      <c r="C1021" s="17" t="s">
        <v>12710</v>
      </c>
      <c r="D1021" s="4" t="s">
        <v>12712</v>
      </c>
      <c r="E1021" s="4" t="s">
        <v>123</v>
      </c>
      <c r="F1021" s="17" t="s">
        <v>12713</v>
      </c>
      <c r="G1021" s="4" t="s">
        <v>114</v>
      </c>
      <c r="H1021" s="17" t="s">
        <v>12718</v>
      </c>
      <c r="I1021" s="17" t="s">
        <v>387</v>
      </c>
      <c r="J1021" s="21" t="s">
        <v>12714</v>
      </c>
      <c r="K1021" s="17" t="s">
        <v>481</v>
      </c>
      <c r="L1021" s="17" t="s">
        <v>5885</v>
      </c>
      <c r="M1021" s="17" t="s">
        <v>114</v>
      </c>
      <c r="N1021" s="17" t="s">
        <v>114</v>
      </c>
      <c r="O1021" s="17" t="s">
        <v>114</v>
      </c>
      <c r="P1021" s="17" t="s">
        <v>114</v>
      </c>
      <c r="Q1021" s="17" t="s">
        <v>12716</v>
      </c>
      <c r="R1021" s="17" t="s">
        <v>12706</v>
      </c>
      <c r="S1021" s="17" t="s">
        <v>12717</v>
      </c>
      <c r="T1021" s="17" t="s">
        <v>12711</v>
      </c>
      <c r="U1021" s="17" t="s">
        <v>12708</v>
      </c>
      <c r="V1021" s="17" t="s">
        <v>12707</v>
      </c>
      <c r="W1021" s="17" t="s">
        <v>12709</v>
      </c>
      <c r="X1021" s="17" t="s">
        <v>114</v>
      </c>
      <c r="Y1021" s="17" t="s">
        <v>114</v>
      </c>
      <c r="Z1021" s="21" t="s">
        <v>114</v>
      </c>
      <c r="AA1021" s="4" t="s">
        <v>114</v>
      </c>
      <c r="AB1021" s="4" t="s">
        <v>12705</v>
      </c>
      <c r="AC1021" s="17" t="s">
        <v>6310</v>
      </c>
      <c r="AD1021" s="17"/>
      <c r="AE1021" s="17"/>
      <c r="AF1021" s="17"/>
      <c r="AG1021" s="17"/>
      <c r="AH1021" s="17" t="s">
        <v>129</v>
      </c>
      <c r="AI1021" s="17" t="s">
        <v>130</v>
      </c>
      <c r="AJ1021" s="17"/>
      <c r="AK1021" s="17"/>
      <c r="AL1021" s="17" t="s">
        <v>137</v>
      </c>
      <c r="AM1021" s="17" t="s">
        <v>138</v>
      </c>
      <c r="AN1021" s="17"/>
    </row>
    <row r="1022" spans="1:40">
      <c r="A1022" s="4" t="s">
        <v>12722</v>
      </c>
      <c r="B1022" s="4" t="s">
        <v>337</v>
      </c>
      <c r="C1022" s="17" t="s">
        <v>12726</v>
      </c>
      <c r="D1022" s="4" t="s">
        <v>12727</v>
      </c>
      <c r="E1022" s="4" t="s">
        <v>123</v>
      </c>
      <c r="F1022" s="17" t="s">
        <v>10247</v>
      </c>
      <c r="G1022" s="4" t="s">
        <v>114</v>
      </c>
      <c r="H1022" s="17" t="s">
        <v>1004</v>
      </c>
      <c r="I1022" s="17" t="s">
        <v>387</v>
      </c>
      <c r="J1022" s="21" t="s">
        <v>12720</v>
      </c>
      <c r="K1022" s="17" t="s">
        <v>481</v>
      </c>
      <c r="L1022" s="17" t="s">
        <v>830</v>
      </c>
      <c r="M1022" s="17" t="s">
        <v>114</v>
      </c>
      <c r="N1022" s="17" t="s">
        <v>114</v>
      </c>
      <c r="O1022" s="17" t="s">
        <v>114</v>
      </c>
      <c r="P1022" s="17" t="s">
        <v>347</v>
      </c>
      <c r="Q1022" s="17" t="s">
        <v>12723</v>
      </c>
      <c r="R1022" s="17" t="s">
        <v>12721</v>
      </c>
      <c r="S1022" s="17" t="s">
        <v>12719</v>
      </c>
      <c r="T1022" s="17" t="s">
        <v>12724</v>
      </c>
      <c r="U1022" s="17" t="s">
        <v>12728</v>
      </c>
      <c r="V1022" s="17" t="s">
        <v>114</v>
      </c>
      <c r="W1022" s="17" t="s">
        <v>114</v>
      </c>
      <c r="X1022" s="17" t="s">
        <v>114</v>
      </c>
      <c r="Y1022" s="17" t="s">
        <v>114</v>
      </c>
      <c r="Z1022" s="21" t="s">
        <v>114</v>
      </c>
      <c r="AA1022" s="4" t="s">
        <v>114</v>
      </c>
      <c r="AB1022" s="4" t="s">
        <v>12725</v>
      </c>
      <c r="AC1022" s="17"/>
      <c r="AD1022" s="17"/>
      <c r="AE1022" s="17"/>
      <c r="AF1022" s="17"/>
      <c r="AG1022" s="17"/>
      <c r="AH1022" s="17"/>
      <c r="AI1022" s="17"/>
      <c r="AJ1022" s="17"/>
      <c r="AK1022" s="17"/>
      <c r="AL1022" s="17"/>
      <c r="AM1022" s="17"/>
      <c r="AN1022" s="17"/>
    </row>
    <row r="1023" spans="1:40">
      <c r="A1023" s="4" t="s">
        <v>12730</v>
      </c>
      <c r="B1023" s="4" t="s">
        <v>545</v>
      </c>
      <c r="C1023" s="17" t="s">
        <v>12741</v>
      </c>
      <c r="D1023" s="4" t="s">
        <v>12739</v>
      </c>
      <c r="E1023" s="4" t="s">
        <v>123</v>
      </c>
      <c r="F1023" s="17" t="s">
        <v>12737</v>
      </c>
      <c r="G1023" s="4" t="s">
        <v>415</v>
      </c>
      <c r="H1023" s="17" t="s">
        <v>8579</v>
      </c>
      <c r="I1023" s="17" t="s">
        <v>387</v>
      </c>
      <c r="J1023" s="21" t="s">
        <v>12735</v>
      </c>
      <c r="K1023" s="17" t="s">
        <v>481</v>
      </c>
      <c r="L1023" s="17" t="s">
        <v>124</v>
      </c>
      <c r="M1023" s="17" t="s">
        <v>114</v>
      </c>
      <c r="N1023" s="17" t="s">
        <v>114</v>
      </c>
      <c r="O1023" s="17" t="s">
        <v>114</v>
      </c>
      <c r="P1023" s="17" t="s">
        <v>114</v>
      </c>
      <c r="Q1023" s="17" t="s">
        <v>12731</v>
      </c>
      <c r="R1023" s="17" t="s">
        <v>12738</v>
      </c>
      <c r="S1023" s="17" t="s">
        <v>12736</v>
      </c>
      <c r="T1023" s="17" t="s">
        <v>12732</v>
      </c>
      <c r="U1023" s="17" t="s">
        <v>12740</v>
      </c>
      <c r="V1023" s="17" t="s">
        <v>12734</v>
      </c>
      <c r="W1023" s="17" t="s">
        <v>12733</v>
      </c>
      <c r="X1023" s="17" t="s">
        <v>114</v>
      </c>
      <c r="Y1023" s="17" t="s">
        <v>114</v>
      </c>
      <c r="Z1023" s="21" t="s">
        <v>114</v>
      </c>
      <c r="AA1023" s="4" t="s">
        <v>114</v>
      </c>
      <c r="AB1023" s="4" t="s">
        <v>12729</v>
      </c>
      <c r="AC1023" s="17" t="s">
        <v>6310</v>
      </c>
      <c r="AD1023" s="17"/>
      <c r="AE1023" s="17"/>
      <c r="AF1023" s="17"/>
      <c r="AG1023" s="17"/>
      <c r="AH1023" s="17"/>
      <c r="AI1023" s="17"/>
      <c r="AJ1023" s="17"/>
      <c r="AK1023" s="17"/>
      <c r="AL1023" s="17"/>
      <c r="AM1023" s="17" t="s">
        <v>138</v>
      </c>
      <c r="AN1023" s="17"/>
    </row>
    <row r="1024" spans="1:40">
      <c r="A1024" s="4" t="s">
        <v>12742</v>
      </c>
      <c r="B1024" s="4" t="s">
        <v>337</v>
      </c>
      <c r="C1024" s="17" t="s">
        <v>12747</v>
      </c>
      <c r="D1024" s="4" t="s">
        <v>12748</v>
      </c>
      <c r="E1024" s="4" t="s">
        <v>123</v>
      </c>
      <c r="F1024" s="17" t="s">
        <v>12743</v>
      </c>
      <c r="G1024" s="4" t="s">
        <v>114</v>
      </c>
      <c r="H1024" s="17" t="s">
        <v>8579</v>
      </c>
      <c r="I1024" s="17" t="s">
        <v>387</v>
      </c>
      <c r="J1024" s="21" t="s">
        <v>12749</v>
      </c>
      <c r="K1024" s="17" t="s">
        <v>481</v>
      </c>
      <c r="L1024" s="17" t="s">
        <v>830</v>
      </c>
      <c r="M1024" s="17" t="s">
        <v>114</v>
      </c>
      <c r="N1024" s="17" t="s">
        <v>114</v>
      </c>
      <c r="O1024" s="17" t="s">
        <v>114</v>
      </c>
      <c r="P1024" s="17" t="s">
        <v>114</v>
      </c>
      <c r="Q1024" s="17" t="s">
        <v>12746</v>
      </c>
      <c r="R1024" s="17" t="s">
        <v>12745</v>
      </c>
      <c r="S1024" s="17" t="s">
        <v>114</v>
      </c>
      <c r="T1024" s="17" t="s">
        <v>114</v>
      </c>
      <c r="U1024" s="17" t="s">
        <v>114</v>
      </c>
      <c r="V1024" s="17" t="s">
        <v>114</v>
      </c>
      <c r="W1024" s="17" t="s">
        <v>114</v>
      </c>
      <c r="X1024" s="17" t="s">
        <v>114</v>
      </c>
      <c r="Y1024" s="17" t="s">
        <v>114</v>
      </c>
      <c r="Z1024" s="21" t="s">
        <v>114</v>
      </c>
      <c r="AA1024" s="4" t="s">
        <v>114</v>
      </c>
      <c r="AB1024" s="4" t="s">
        <v>12744</v>
      </c>
      <c r="AC1024" s="17" t="s">
        <v>6310</v>
      </c>
      <c r="AD1024" s="17"/>
      <c r="AE1024" s="17"/>
      <c r="AF1024" s="17"/>
      <c r="AG1024" s="17"/>
      <c r="AH1024" s="17"/>
      <c r="AI1024" s="17"/>
      <c r="AJ1024" s="17"/>
      <c r="AK1024" s="17"/>
      <c r="AL1024" s="17"/>
      <c r="AM1024" s="17" t="s">
        <v>138</v>
      </c>
      <c r="AN1024" s="17"/>
    </row>
    <row r="1025" spans="1:40">
      <c r="A1025" s="4" t="s">
        <v>12760</v>
      </c>
      <c r="B1025" s="4" t="s">
        <v>132</v>
      </c>
      <c r="C1025" s="17" t="s">
        <v>12752</v>
      </c>
      <c r="D1025" s="4" t="s">
        <v>12761</v>
      </c>
      <c r="E1025" s="4" t="s">
        <v>123</v>
      </c>
      <c r="F1025" s="17" t="s">
        <v>12753</v>
      </c>
      <c r="G1025" s="4" t="s">
        <v>114</v>
      </c>
      <c r="H1025" s="17" t="s">
        <v>12756</v>
      </c>
      <c r="I1025" s="17" t="s">
        <v>387</v>
      </c>
      <c r="J1025" s="21" t="s">
        <v>12757</v>
      </c>
      <c r="K1025" s="17" t="s">
        <v>481</v>
      </c>
      <c r="L1025" s="17" t="s">
        <v>1429</v>
      </c>
      <c r="M1025" s="17" t="s">
        <v>114</v>
      </c>
      <c r="N1025" s="17" t="s">
        <v>114</v>
      </c>
      <c r="O1025" s="17" t="s">
        <v>114</v>
      </c>
      <c r="P1025" s="17" t="s">
        <v>114</v>
      </c>
      <c r="Q1025" s="17" t="s">
        <v>12750</v>
      </c>
      <c r="R1025" s="17" t="s">
        <v>12754</v>
      </c>
      <c r="S1025" s="17" t="s">
        <v>12762</v>
      </c>
      <c r="T1025" s="17" t="s">
        <v>12758</v>
      </c>
      <c r="U1025" s="17" t="s">
        <v>12755</v>
      </c>
      <c r="V1025" s="17" t="s">
        <v>12759</v>
      </c>
      <c r="W1025" s="17" t="s">
        <v>114</v>
      </c>
      <c r="X1025" s="17" t="s">
        <v>114</v>
      </c>
      <c r="Y1025" s="17" t="s">
        <v>114</v>
      </c>
      <c r="Z1025" s="21" t="s">
        <v>114</v>
      </c>
      <c r="AA1025" s="4" t="s">
        <v>114</v>
      </c>
      <c r="AB1025" s="4" t="s">
        <v>12751</v>
      </c>
      <c r="AC1025" s="17" t="s">
        <v>6310</v>
      </c>
      <c r="AD1025" s="17"/>
      <c r="AE1025" s="17"/>
      <c r="AF1025" s="17"/>
      <c r="AG1025" s="17"/>
      <c r="AH1025" s="17"/>
      <c r="AI1025" s="17"/>
      <c r="AJ1025" s="17"/>
      <c r="AK1025" s="17"/>
      <c r="AL1025" s="17"/>
      <c r="AM1025" s="17" t="s">
        <v>138</v>
      </c>
      <c r="AN1025" s="17"/>
    </row>
    <row r="1026" spans="1:40">
      <c r="A1026" s="4" t="s">
        <v>12773</v>
      </c>
      <c r="B1026" s="4" t="s">
        <v>7293</v>
      </c>
      <c r="C1026" s="17" t="s">
        <v>12771</v>
      </c>
      <c r="D1026" s="4" t="s">
        <v>12772</v>
      </c>
      <c r="E1026" s="4" t="s">
        <v>123</v>
      </c>
      <c r="F1026" s="17" t="s">
        <v>12770</v>
      </c>
      <c r="G1026" s="4" t="s">
        <v>2738</v>
      </c>
      <c r="H1026" s="17" t="s">
        <v>12769</v>
      </c>
      <c r="I1026" s="17" t="s">
        <v>481</v>
      </c>
      <c r="J1026" s="21" t="s">
        <v>12766</v>
      </c>
      <c r="K1026" s="17" t="s">
        <v>481</v>
      </c>
      <c r="L1026" s="17" t="s">
        <v>203</v>
      </c>
      <c r="M1026" s="17" t="s">
        <v>114</v>
      </c>
      <c r="N1026" s="17" t="s">
        <v>114</v>
      </c>
      <c r="O1026" s="17" t="s">
        <v>114</v>
      </c>
      <c r="P1026" s="17" t="s">
        <v>114</v>
      </c>
      <c r="Q1026" s="17" t="s">
        <v>12774</v>
      </c>
      <c r="R1026" s="17" t="s">
        <v>12775</v>
      </c>
      <c r="S1026" s="17" t="s">
        <v>12764</v>
      </c>
      <c r="T1026" s="17" t="s">
        <v>12767</v>
      </c>
      <c r="U1026" s="17" t="s">
        <v>12768</v>
      </c>
      <c r="V1026" s="17" t="s">
        <v>12763</v>
      </c>
      <c r="W1026" s="17" t="s">
        <v>114</v>
      </c>
      <c r="X1026" s="17" t="s">
        <v>114</v>
      </c>
      <c r="Y1026" s="17" t="s">
        <v>114</v>
      </c>
      <c r="Z1026" s="21" t="s">
        <v>114</v>
      </c>
      <c r="AA1026" s="4" t="s">
        <v>114</v>
      </c>
      <c r="AB1026" s="4" t="s">
        <v>12765</v>
      </c>
      <c r="AC1026" s="17" t="s">
        <v>5171</v>
      </c>
      <c r="AD1026" s="17"/>
      <c r="AE1026" s="17"/>
      <c r="AF1026" s="17"/>
      <c r="AG1026" s="17"/>
      <c r="AH1026" s="17"/>
      <c r="AI1026" s="17"/>
      <c r="AJ1026" s="17"/>
      <c r="AK1026" s="17"/>
      <c r="AL1026" s="17"/>
      <c r="AM1026" s="17"/>
      <c r="AN1026" s="17"/>
    </row>
    <row r="1027" spans="1:40">
      <c r="A1027" s="4" t="s">
        <v>12786</v>
      </c>
      <c r="B1027" s="4" t="s">
        <v>337</v>
      </c>
      <c r="C1027" s="17" t="s">
        <v>12781</v>
      </c>
      <c r="D1027" s="4" t="s">
        <v>12780</v>
      </c>
      <c r="E1027" s="4" t="s">
        <v>123</v>
      </c>
      <c r="F1027" s="17" t="s">
        <v>12783</v>
      </c>
      <c r="G1027" s="4" t="s">
        <v>882</v>
      </c>
      <c r="H1027" s="17" t="s">
        <v>2049</v>
      </c>
      <c r="I1027" s="17" t="s">
        <v>12789</v>
      </c>
      <c r="J1027" s="21" t="s">
        <v>12788</v>
      </c>
      <c r="K1027" s="17" t="s">
        <v>481</v>
      </c>
      <c r="L1027" s="17" t="s">
        <v>582</v>
      </c>
      <c r="M1027" s="17" t="s">
        <v>114</v>
      </c>
      <c r="N1027" s="17" t="s">
        <v>114</v>
      </c>
      <c r="O1027" s="17" t="s">
        <v>114</v>
      </c>
      <c r="P1027" s="17" t="s">
        <v>114</v>
      </c>
      <c r="Q1027" s="17" t="s">
        <v>12782</v>
      </c>
      <c r="R1027" s="17" t="s">
        <v>12790</v>
      </c>
      <c r="S1027" s="17" t="s">
        <v>12787</v>
      </c>
      <c r="T1027" s="17" t="s">
        <v>12777</v>
      </c>
      <c r="U1027" s="17" t="s">
        <v>12778</v>
      </c>
      <c r="V1027" s="17" t="s">
        <v>12779</v>
      </c>
      <c r="W1027" s="17" t="s">
        <v>12784</v>
      </c>
      <c r="X1027" s="17" t="s">
        <v>114</v>
      </c>
      <c r="Y1027" s="17" t="s">
        <v>114</v>
      </c>
      <c r="Z1027" s="21" t="s">
        <v>114</v>
      </c>
      <c r="AA1027" s="4" t="s">
        <v>12785</v>
      </c>
      <c r="AB1027" s="4" t="s">
        <v>12776</v>
      </c>
      <c r="AC1027" s="17" t="s">
        <v>6310</v>
      </c>
      <c r="AD1027" s="17"/>
      <c r="AE1027" s="17"/>
      <c r="AF1027" s="17"/>
      <c r="AG1027" s="17"/>
      <c r="AH1027" s="17"/>
      <c r="AI1027" s="17"/>
      <c r="AJ1027" s="17"/>
      <c r="AK1027" s="17"/>
      <c r="AL1027" s="17"/>
      <c r="AM1027" s="17" t="s">
        <v>138</v>
      </c>
      <c r="AN1027" s="17"/>
    </row>
    <row r="1028" spans="1:40">
      <c r="A1028" s="4" t="s">
        <v>12801</v>
      </c>
      <c r="B1028" s="4" t="s">
        <v>470</v>
      </c>
      <c r="C1028" s="17" t="s">
        <v>12793</v>
      </c>
      <c r="D1028" s="4" t="s">
        <v>12791</v>
      </c>
      <c r="E1028" s="4" t="s">
        <v>123</v>
      </c>
      <c r="F1028" s="17" t="s">
        <v>12792</v>
      </c>
      <c r="G1028" s="4" t="s">
        <v>9701</v>
      </c>
      <c r="H1028" s="17" t="s">
        <v>12666</v>
      </c>
      <c r="I1028" s="17" t="s">
        <v>255</v>
      </c>
      <c r="J1028" s="21" t="s">
        <v>12800</v>
      </c>
      <c r="K1028" s="17" t="s">
        <v>481</v>
      </c>
      <c r="L1028" s="17" t="s">
        <v>12797</v>
      </c>
      <c r="M1028" s="17" t="s">
        <v>114</v>
      </c>
      <c r="N1028" s="17" t="s">
        <v>114</v>
      </c>
      <c r="O1028" s="17" t="s">
        <v>114</v>
      </c>
      <c r="P1028" s="17" t="s">
        <v>114</v>
      </c>
      <c r="Q1028" s="17" t="s">
        <v>12798</v>
      </c>
      <c r="R1028" s="17" t="s">
        <v>12795</v>
      </c>
      <c r="S1028" s="17" t="s">
        <v>12794</v>
      </c>
      <c r="T1028" s="17" t="s">
        <v>12799</v>
      </c>
      <c r="U1028" s="17" t="s">
        <v>12802</v>
      </c>
      <c r="V1028" s="17" t="s">
        <v>114</v>
      </c>
      <c r="W1028" s="17" t="s">
        <v>114</v>
      </c>
      <c r="X1028" s="17" t="s">
        <v>114</v>
      </c>
      <c r="Y1028" s="17" t="s">
        <v>114</v>
      </c>
      <c r="Z1028" s="21" t="s">
        <v>114</v>
      </c>
      <c r="AA1028" s="4" t="s">
        <v>114</v>
      </c>
      <c r="AB1028" s="4" t="s">
        <v>12796</v>
      </c>
      <c r="AC1028" s="17" t="s">
        <v>111</v>
      </c>
      <c r="AD1028" s="17"/>
      <c r="AE1028" s="17"/>
      <c r="AF1028" s="17"/>
      <c r="AG1028" s="17"/>
      <c r="AH1028" s="17"/>
      <c r="AI1028" s="17"/>
      <c r="AJ1028" s="17"/>
      <c r="AK1028" s="17"/>
      <c r="AL1028" s="17"/>
      <c r="AM1028" s="17"/>
      <c r="AN1028" s="17"/>
    </row>
    <row r="1029" spans="1:40">
      <c r="A1029" s="4" t="s">
        <v>12808</v>
      </c>
      <c r="B1029" s="4" t="s">
        <v>1321</v>
      </c>
      <c r="C1029" s="17" t="s">
        <v>12807</v>
      </c>
      <c r="D1029" s="4" t="s">
        <v>12810</v>
      </c>
      <c r="E1029" s="4" t="s">
        <v>123</v>
      </c>
      <c r="F1029" s="17" t="s">
        <v>12809</v>
      </c>
      <c r="G1029" s="4" t="s">
        <v>114</v>
      </c>
      <c r="H1029" s="17" t="s">
        <v>12806</v>
      </c>
      <c r="I1029" s="17" t="s">
        <v>387</v>
      </c>
      <c r="J1029" s="21" t="s">
        <v>12805</v>
      </c>
      <c r="K1029" s="17" t="s">
        <v>481</v>
      </c>
      <c r="L1029" s="17" t="s">
        <v>621</v>
      </c>
      <c r="M1029" s="17" t="s">
        <v>114</v>
      </c>
      <c r="N1029" s="17" t="s">
        <v>114</v>
      </c>
      <c r="O1029" s="17" t="s">
        <v>114</v>
      </c>
      <c r="P1029" s="17" t="s">
        <v>114</v>
      </c>
      <c r="Q1029" s="17" t="s">
        <v>12804</v>
      </c>
      <c r="R1029" s="17" t="s">
        <v>114</v>
      </c>
      <c r="S1029" s="17" t="s">
        <v>114</v>
      </c>
      <c r="T1029" s="17" t="s">
        <v>114</v>
      </c>
      <c r="U1029" s="17" t="s">
        <v>114</v>
      </c>
      <c r="V1029" s="17" t="s">
        <v>114</v>
      </c>
      <c r="W1029" s="17" t="s">
        <v>114</v>
      </c>
      <c r="X1029" s="17" t="s">
        <v>114</v>
      </c>
      <c r="Y1029" s="17" t="s">
        <v>114</v>
      </c>
      <c r="Z1029" s="21" t="s">
        <v>114</v>
      </c>
      <c r="AA1029" s="4" t="s">
        <v>114</v>
      </c>
      <c r="AB1029" s="4" t="s">
        <v>12803</v>
      </c>
      <c r="AC1029" s="17" t="s">
        <v>6310</v>
      </c>
      <c r="AD1029" s="17"/>
      <c r="AE1029" s="17"/>
      <c r="AF1029" s="17"/>
      <c r="AG1029" s="17"/>
      <c r="AH1029" s="17"/>
      <c r="AI1029" s="17"/>
      <c r="AJ1029" s="17"/>
      <c r="AK1029" s="17"/>
      <c r="AL1029" s="17"/>
      <c r="AM1029" s="17" t="s">
        <v>138</v>
      </c>
      <c r="AN1029" s="17"/>
    </row>
    <row r="1030" spans="1:40">
      <c r="A1030" s="4" t="s">
        <v>12811</v>
      </c>
      <c r="B1030" s="4" t="s">
        <v>857</v>
      </c>
      <c r="C1030" s="17" t="s">
        <v>12817</v>
      </c>
      <c r="D1030" s="4" t="s">
        <v>12815</v>
      </c>
      <c r="E1030" s="4" t="s">
        <v>123</v>
      </c>
      <c r="F1030" s="17" t="s">
        <v>12812</v>
      </c>
      <c r="G1030" s="4" t="s">
        <v>846</v>
      </c>
      <c r="H1030" s="17" t="s">
        <v>12816</v>
      </c>
      <c r="I1030" s="17" t="s">
        <v>387</v>
      </c>
      <c r="J1030" s="21" t="s">
        <v>12813</v>
      </c>
      <c r="K1030" s="17" t="s">
        <v>481</v>
      </c>
      <c r="L1030" s="17" t="s">
        <v>259</v>
      </c>
      <c r="M1030" s="17" t="s">
        <v>114</v>
      </c>
      <c r="N1030" s="17" t="s">
        <v>114</v>
      </c>
      <c r="O1030" s="17" t="s">
        <v>114</v>
      </c>
      <c r="P1030" s="17" t="s">
        <v>114</v>
      </c>
      <c r="Q1030" s="17" t="s">
        <v>12819</v>
      </c>
      <c r="R1030" s="17" t="s">
        <v>12818</v>
      </c>
      <c r="S1030" s="17" t="s">
        <v>114</v>
      </c>
      <c r="T1030" s="17" t="s">
        <v>114</v>
      </c>
      <c r="U1030" s="17" t="s">
        <v>114</v>
      </c>
      <c r="V1030" s="17" t="s">
        <v>114</v>
      </c>
      <c r="W1030" s="17" t="s">
        <v>114</v>
      </c>
      <c r="X1030" s="17" t="s">
        <v>114</v>
      </c>
      <c r="Y1030" s="17" t="s">
        <v>114</v>
      </c>
      <c r="Z1030" s="21" t="s">
        <v>114</v>
      </c>
      <c r="AA1030" s="4" t="s">
        <v>114</v>
      </c>
      <c r="AB1030" s="4" t="s">
        <v>12814</v>
      </c>
      <c r="AC1030" s="17" t="s">
        <v>6310</v>
      </c>
      <c r="AD1030" s="17"/>
      <c r="AE1030" s="17"/>
      <c r="AF1030" s="17"/>
      <c r="AG1030" s="17"/>
      <c r="AH1030" s="17"/>
      <c r="AI1030" s="17"/>
      <c r="AJ1030" s="17"/>
      <c r="AK1030" s="17"/>
      <c r="AL1030" s="17"/>
      <c r="AM1030" s="17" t="s">
        <v>138</v>
      </c>
      <c r="AN1030" s="17"/>
    </row>
    <row r="1031" spans="1:40">
      <c r="A1031" s="4" t="s">
        <v>12822</v>
      </c>
      <c r="B1031" s="4" t="s">
        <v>545</v>
      </c>
      <c r="C1031" s="17" t="s">
        <v>12825</v>
      </c>
      <c r="D1031" s="4" t="s">
        <v>12831</v>
      </c>
      <c r="E1031" s="4" t="s">
        <v>123</v>
      </c>
      <c r="F1031" s="17" t="s">
        <v>12828</v>
      </c>
      <c r="G1031" s="4" t="s">
        <v>114</v>
      </c>
      <c r="H1031" s="17" t="s">
        <v>12820</v>
      </c>
      <c r="I1031" s="17" t="s">
        <v>3347</v>
      </c>
      <c r="J1031" s="21" t="s">
        <v>12827</v>
      </c>
      <c r="K1031" s="17" t="s">
        <v>481</v>
      </c>
      <c r="L1031" s="17" t="s">
        <v>203</v>
      </c>
      <c r="M1031" s="17" t="s">
        <v>114</v>
      </c>
      <c r="N1031" s="17" t="s">
        <v>114</v>
      </c>
      <c r="O1031" s="17" t="s">
        <v>114</v>
      </c>
      <c r="P1031" s="17" t="s">
        <v>114</v>
      </c>
      <c r="Q1031" s="17" t="s">
        <v>12829</v>
      </c>
      <c r="R1031" s="17" t="s">
        <v>12823</v>
      </c>
      <c r="S1031" s="17" t="s">
        <v>12830</v>
      </c>
      <c r="T1031" s="17" t="s">
        <v>12826</v>
      </c>
      <c r="U1031" s="17" t="s">
        <v>114</v>
      </c>
      <c r="V1031" s="17" t="s">
        <v>114</v>
      </c>
      <c r="W1031" s="17" t="s">
        <v>114</v>
      </c>
      <c r="X1031" s="17" t="s">
        <v>114</v>
      </c>
      <c r="Y1031" s="17" t="s">
        <v>114</v>
      </c>
      <c r="Z1031" s="21" t="s">
        <v>114</v>
      </c>
      <c r="AA1031" s="4" t="s">
        <v>12824</v>
      </c>
      <c r="AB1031" s="4" t="s">
        <v>12821</v>
      </c>
      <c r="AC1031" s="17" t="s">
        <v>6310</v>
      </c>
      <c r="AD1031" s="17"/>
      <c r="AE1031" s="17"/>
      <c r="AF1031" s="17"/>
      <c r="AG1031" s="17"/>
      <c r="AH1031" s="17"/>
      <c r="AI1031" s="17"/>
      <c r="AJ1031" s="17"/>
      <c r="AK1031" s="17"/>
      <c r="AL1031" s="17"/>
      <c r="AM1031" s="17"/>
      <c r="AN1031" s="17"/>
    </row>
    <row r="1032" spans="1:40">
      <c r="A1032" s="4" t="s">
        <v>12838</v>
      </c>
      <c r="B1032" s="4" t="s">
        <v>590</v>
      </c>
      <c r="C1032" s="17" t="s">
        <v>12841</v>
      </c>
      <c r="D1032" s="4" t="s">
        <v>12832</v>
      </c>
      <c r="E1032" s="4" t="s">
        <v>123</v>
      </c>
      <c r="F1032" s="17" t="s">
        <v>12833</v>
      </c>
      <c r="G1032" s="4" t="s">
        <v>114</v>
      </c>
      <c r="H1032" s="17" t="s">
        <v>1171</v>
      </c>
      <c r="I1032" s="17" t="s">
        <v>223</v>
      </c>
      <c r="J1032" s="21" t="s">
        <v>12837</v>
      </c>
      <c r="K1032" s="17" t="s">
        <v>481</v>
      </c>
      <c r="L1032" s="17" t="s">
        <v>287</v>
      </c>
      <c r="M1032" s="17" t="s">
        <v>114</v>
      </c>
      <c r="N1032" s="17" t="s">
        <v>114</v>
      </c>
      <c r="O1032" s="17" t="s">
        <v>114</v>
      </c>
      <c r="P1032" s="22" t="s">
        <v>114</v>
      </c>
      <c r="Q1032" s="17" t="s">
        <v>12839</v>
      </c>
      <c r="R1032" s="17" t="s">
        <v>12834</v>
      </c>
      <c r="S1032" s="17" t="s">
        <v>12840</v>
      </c>
      <c r="T1032" s="17" t="s">
        <v>12836</v>
      </c>
      <c r="U1032" s="17" t="s">
        <v>12842</v>
      </c>
      <c r="V1032" s="17" t="s">
        <v>12843</v>
      </c>
      <c r="W1032" s="17" t="s">
        <v>114</v>
      </c>
      <c r="X1032" s="17" t="s">
        <v>114</v>
      </c>
      <c r="Y1032" s="17" t="s">
        <v>114</v>
      </c>
      <c r="Z1032" s="21" t="s">
        <v>114</v>
      </c>
      <c r="AA1032" s="4" t="s">
        <v>114</v>
      </c>
      <c r="AB1032" s="4" t="s">
        <v>12835</v>
      </c>
      <c r="AC1032" s="17" t="s">
        <v>6310</v>
      </c>
      <c r="AD1032" s="17"/>
      <c r="AE1032" s="17"/>
      <c r="AF1032" s="17"/>
      <c r="AG1032" s="17"/>
      <c r="AH1032" s="17"/>
      <c r="AI1032" s="17"/>
      <c r="AJ1032" s="17"/>
      <c r="AK1032" s="17"/>
      <c r="AL1032" s="17"/>
      <c r="AM1032" s="17" t="s">
        <v>138</v>
      </c>
      <c r="AN1032" s="17"/>
    </row>
    <row r="1033" spans="1:40">
      <c r="A1033" s="4" t="s">
        <v>12854</v>
      </c>
      <c r="B1033" s="4" t="s">
        <v>132</v>
      </c>
      <c r="C1033" s="17" t="s">
        <v>12850</v>
      </c>
      <c r="D1033" s="4" t="s">
        <v>12849</v>
      </c>
      <c r="E1033" s="4" t="s">
        <v>123</v>
      </c>
      <c r="F1033" s="17" t="s">
        <v>12852</v>
      </c>
      <c r="G1033" s="4" t="s">
        <v>114</v>
      </c>
      <c r="H1033" s="17" t="s">
        <v>7080</v>
      </c>
      <c r="I1033" s="17" t="s">
        <v>387</v>
      </c>
      <c r="J1033" s="21" t="s">
        <v>12853</v>
      </c>
      <c r="K1033" s="17" t="s">
        <v>481</v>
      </c>
      <c r="L1033" s="17" t="s">
        <v>996</v>
      </c>
      <c r="M1033" s="17" t="s">
        <v>114</v>
      </c>
      <c r="N1033" s="17" t="s">
        <v>114</v>
      </c>
      <c r="O1033" s="17" t="s">
        <v>114</v>
      </c>
      <c r="P1033" s="17" t="s">
        <v>114</v>
      </c>
      <c r="Q1033" s="17" t="s">
        <v>12851</v>
      </c>
      <c r="R1033" s="17" t="s">
        <v>12848</v>
      </c>
      <c r="S1033" s="17" t="s">
        <v>12846</v>
      </c>
      <c r="T1033" s="17" t="s">
        <v>12845</v>
      </c>
      <c r="U1033" s="17" t="s">
        <v>12847</v>
      </c>
      <c r="V1033" s="17" t="s">
        <v>114</v>
      </c>
      <c r="W1033" s="17" t="s">
        <v>114</v>
      </c>
      <c r="X1033" s="17" t="s">
        <v>114</v>
      </c>
      <c r="Y1033" s="17" t="s">
        <v>114</v>
      </c>
      <c r="Z1033" s="21" t="s">
        <v>114</v>
      </c>
      <c r="AA1033" s="4" t="s">
        <v>114</v>
      </c>
      <c r="AB1033" s="4" t="s">
        <v>12844</v>
      </c>
      <c r="AC1033" s="17" t="s">
        <v>6310</v>
      </c>
      <c r="AD1033" s="17"/>
      <c r="AE1033" s="17"/>
      <c r="AF1033" s="17"/>
      <c r="AG1033" s="17"/>
      <c r="AH1033" s="17"/>
      <c r="AI1033" s="17"/>
      <c r="AJ1033" s="17"/>
      <c r="AK1033" s="17"/>
      <c r="AL1033" s="17"/>
      <c r="AM1033" s="17" t="s">
        <v>138</v>
      </c>
      <c r="AN1033" s="17"/>
    </row>
    <row r="1034" spans="1:40">
      <c r="A1034" s="4" t="s">
        <v>12857</v>
      </c>
      <c r="B1034" s="4" t="s">
        <v>118</v>
      </c>
      <c r="C1034" s="17" t="s">
        <v>12855</v>
      </c>
      <c r="D1034" s="4" t="s">
        <v>12859</v>
      </c>
      <c r="E1034" s="4" t="s">
        <v>123</v>
      </c>
      <c r="F1034" s="17" t="s">
        <v>12863</v>
      </c>
      <c r="G1034" s="4" t="s">
        <v>114</v>
      </c>
      <c r="H1034" s="17" t="s">
        <v>12856</v>
      </c>
      <c r="I1034" s="17" t="s">
        <v>387</v>
      </c>
      <c r="J1034" s="21" t="s">
        <v>12860</v>
      </c>
      <c r="K1034" s="17" t="s">
        <v>481</v>
      </c>
      <c r="L1034" s="17" t="s">
        <v>203</v>
      </c>
      <c r="M1034" s="17" t="s">
        <v>114</v>
      </c>
      <c r="N1034" s="17" t="s">
        <v>114</v>
      </c>
      <c r="O1034" s="17" t="s">
        <v>114</v>
      </c>
      <c r="P1034" s="17" t="s">
        <v>114</v>
      </c>
      <c r="Q1034" s="17" t="s">
        <v>12864</v>
      </c>
      <c r="R1034" s="17" t="s">
        <v>12861</v>
      </c>
      <c r="S1034" s="17" t="s">
        <v>12858</v>
      </c>
      <c r="T1034" s="17" t="s">
        <v>114</v>
      </c>
      <c r="U1034" s="17" t="s">
        <v>114</v>
      </c>
      <c r="V1034" s="17" t="s">
        <v>114</v>
      </c>
      <c r="W1034" s="17" t="s">
        <v>114</v>
      </c>
      <c r="X1034" s="17" t="s">
        <v>114</v>
      </c>
      <c r="Y1034" s="17" t="s">
        <v>114</v>
      </c>
      <c r="Z1034" s="21" t="s">
        <v>114</v>
      </c>
      <c r="AA1034" s="4" t="s">
        <v>114</v>
      </c>
      <c r="AB1034" s="4" t="s">
        <v>12862</v>
      </c>
      <c r="AC1034" s="17" t="s">
        <v>6310</v>
      </c>
      <c r="AD1034" s="17"/>
      <c r="AE1034" s="17"/>
      <c r="AF1034" s="17"/>
      <c r="AG1034" s="17"/>
      <c r="AH1034" s="17"/>
      <c r="AI1034" s="17"/>
      <c r="AJ1034" s="17"/>
      <c r="AK1034" s="17"/>
      <c r="AL1034" s="17"/>
      <c r="AM1034" s="17" t="s">
        <v>138</v>
      </c>
      <c r="AN1034" s="17"/>
    </row>
    <row r="1035" spans="1:40">
      <c r="A1035" s="4" t="s">
        <v>12869</v>
      </c>
      <c r="B1035" s="4" t="s">
        <v>132</v>
      </c>
      <c r="C1035" s="17" t="s">
        <v>12865</v>
      </c>
      <c r="D1035" s="4" t="s">
        <v>12875</v>
      </c>
      <c r="E1035" s="4" t="s">
        <v>123</v>
      </c>
      <c r="F1035" s="17" t="s">
        <v>12866</v>
      </c>
      <c r="G1035" s="4" t="s">
        <v>1167</v>
      </c>
      <c r="H1035" s="17" t="s">
        <v>12867</v>
      </c>
      <c r="I1035" s="17" t="s">
        <v>387</v>
      </c>
      <c r="J1035" s="21" t="s">
        <v>12873</v>
      </c>
      <c r="K1035" s="17" t="s">
        <v>481</v>
      </c>
      <c r="L1035" s="17" t="s">
        <v>621</v>
      </c>
      <c r="M1035" s="17" t="s">
        <v>114</v>
      </c>
      <c r="N1035" s="17" t="s">
        <v>114</v>
      </c>
      <c r="O1035" s="17" t="s">
        <v>114</v>
      </c>
      <c r="P1035" s="17" t="s">
        <v>114</v>
      </c>
      <c r="Q1035" s="17" t="s">
        <v>12870</v>
      </c>
      <c r="R1035" s="17" t="s">
        <v>12871</v>
      </c>
      <c r="S1035" s="17" t="s">
        <v>12876</v>
      </c>
      <c r="T1035" s="17" t="s">
        <v>12877</v>
      </c>
      <c r="U1035" s="17" t="s">
        <v>12872</v>
      </c>
      <c r="V1035" s="17" t="s">
        <v>114</v>
      </c>
      <c r="W1035" s="17" t="s">
        <v>114</v>
      </c>
      <c r="X1035" s="17" t="s">
        <v>114</v>
      </c>
      <c r="Y1035" s="17" t="s">
        <v>114</v>
      </c>
      <c r="Z1035" s="21" t="s">
        <v>114</v>
      </c>
      <c r="AA1035" s="4" t="s">
        <v>12874</v>
      </c>
      <c r="AB1035" s="4" t="s">
        <v>12868</v>
      </c>
      <c r="AC1035" s="17" t="s">
        <v>6310</v>
      </c>
      <c r="AD1035" s="17"/>
      <c r="AE1035" s="17"/>
      <c r="AF1035" s="17"/>
      <c r="AG1035" s="17"/>
      <c r="AH1035" s="17"/>
      <c r="AI1035" s="17"/>
      <c r="AJ1035" s="17"/>
      <c r="AK1035" s="17"/>
      <c r="AL1035" s="17"/>
      <c r="AM1035" s="17" t="s">
        <v>138</v>
      </c>
      <c r="AN1035" s="17"/>
    </row>
    <row r="1036" spans="1:40">
      <c r="A1036" s="4" t="s">
        <v>12886</v>
      </c>
      <c r="B1036" s="4" t="s">
        <v>250</v>
      </c>
      <c r="C1036" s="17" t="s">
        <v>12880</v>
      </c>
      <c r="D1036" s="4" t="s">
        <v>12888</v>
      </c>
      <c r="E1036" s="4" t="s">
        <v>123</v>
      </c>
      <c r="F1036" s="17" t="s">
        <v>12887</v>
      </c>
      <c r="G1036" s="4" t="s">
        <v>114</v>
      </c>
      <c r="H1036" s="17" t="s">
        <v>12889</v>
      </c>
      <c r="I1036" s="17" t="s">
        <v>387</v>
      </c>
      <c r="J1036" s="21" t="s">
        <v>12878</v>
      </c>
      <c r="K1036" s="17" t="s">
        <v>481</v>
      </c>
      <c r="L1036" s="17" t="s">
        <v>203</v>
      </c>
      <c r="M1036" s="17" t="s">
        <v>114</v>
      </c>
      <c r="N1036" s="17" t="s">
        <v>114</v>
      </c>
      <c r="O1036" s="17" t="s">
        <v>114</v>
      </c>
      <c r="P1036" s="17" t="s">
        <v>114</v>
      </c>
      <c r="Q1036" s="17" t="s">
        <v>12882</v>
      </c>
      <c r="R1036" s="17" t="s">
        <v>12879</v>
      </c>
      <c r="S1036" s="17" t="s">
        <v>12883</v>
      </c>
      <c r="T1036" s="17" t="s">
        <v>12885</v>
      </c>
      <c r="U1036" s="17" t="s">
        <v>12884</v>
      </c>
      <c r="V1036" s="17" t="s">
        <v>114</v>
      </c>
      <c r="W1036" s="17" t="s">
        <v>114</v>
      </c>
      <c r="X1036" s="17" t="s">
        <v>114</v>
      </c>
      <c r="Y1036" s="17" t="s">
        <v>114</v>
      </c>
      <c r="Z1036" s="21" t="s">
        <v>114</v>
      </c>
      <c r="AA1036" s="4" t="s">
        <v>114</v>
      </c>
      <c r="AB1036" s="4" t="s">
        <v>12881</v>
      </c>
      <c r="AC1036" s="17" t="s">
        <v>6310</v>
      </c>
      <c r="AD1036" s="17"/>
      <c r="AE1036" s="17"/>
      <c r="AF1036" s="17"/>
      <c r="AG1036" s="17"/>
      <c r="AH1036" s="17"/>
      <c r="AI1036" s="17"/>
      <c r="AJ1036" s="17"/>
      <c r="AK1036" s="17"/>
      <c r="AL1036" s="17"/>
      <c r="AM1036" s="17" t="s">
        <v>138</v>
      </c>
      <c r="AN1036" s="17"/>
    </row>
    <row r="1037" spans="1:40">
      <c r="A1037" s="4" t="s">
        <v>12897</v>
      </c>
      <c r="B1037" s="4" t="s">
        <v>1589</v>
      </c>
      <c r="C1037" s="17" t="s">
        <v>12892</v>
      </c>
      <c r="D1037" s="4" t="s">
        <v>12891</v>
      </c>
      <c r="E1037" s="4" t="s">
        <v>123</v>
      </c>
      <c r="F1037" s="17" t="s">
        <v>12896</v>
      </c>
      <c r="G1037" s="4" t="s">
        <v>114</v>
      </c>
      <c r="H1037" s="17" t="s">
        <v>4550</v>
      </c>
      <c r="I1037" s="17" t="s">
        <v>387</v>
      </c>
      <c r="J1037" s="21" t="s">
        <v>12899</v>
      </c>
      <c r="K1037" s="17" t="s">
        <v>481</v>
      </c>
      <c r="L1037" s="17" t="s">
        <v>124</v>
      </c>
      <c r="M1037" s="17" t="s">
        <v>114</v>
      </c>
      <c r="N1037" s="17" t="s">
        <v>114</v>
      </c>
      <c r="O1037" s="17" t="s">
        <v>114</v>
      </c>
      <c r="P1037" s="17" t="s">
        <v>114</v>
      </c>
      <c r="Q1037" s="17" t="s">
        <v>12898</v>
      </c>
      <c r="R1037" s="17" t="s">
        <v>12893</v>
      </c>
      <c r="S1037" s="17" t="s">
        <v>12894</v>
      </c>
      <c r="T1037" s="17" t="s">
        <v>12895</v>
      </c>
      <c r="U1037" s="17" t="s">
        <v>114</v>
      </c>
      <c r="V1037" s="17" t="s">
        <v>114</v>
      </c>
      <c r="W1037" s="17" t="s">
        <v>114</v>
      </c>
      <c r="X1037" s="17" t="s">
        <v>114</v>
      </c>
      <c r="Y1037" s="17" t="s">
        <v>114</v>
      </c>
      <c r="Z1037" s="21" t="s">
        <v>114</v>
      </c>
      <c r="AA1037" s="4" t="s">
        <v>114</v>
      </c>
      <c r="AB1037" s="4" t="s">
        <v>12890</v>
      </c>
      <c r="AC1037" s="17" t="s">
        <v>6310</v>
      </c>
      <c r="AD1037" s="17"/>
      <c r="AE1037" s="17"/>
      <c r="AF1037" s="17"/>
      <c r="AG1037" s="17"/>
      <c r="AH1037" s="17"/>
      <c r="AI1037" s="17"/>
      <c r="AJ1037" s="17"/>
      <c r="AK1037" s="17"/>
      <c r="AL1037" s="17"/>
      <c r="AM1037" s="17" t="s">
        <v>138</v>
      </c>
      <c r="AN1037" s="17"/>
    </row>
    <row r="1038" spans="1:40">
      <c r="A1038" s="4" t="s">
        <v>12906</v>
      </c>
      <c r="B1038" s="4" t="s">
        <v>198</v>
      </c>
      <c r="C1038" s="17" t="s">
        <v>12904</v>
      </c>
      <c r="D1038" s="4" t="s">
        <v>12905</v>
      </c>
      <c r="E1038" s="4" t="s">
        <v>123</v>
      </c>
      <c r="F1038" s="17" t="s">
        <v>8165</v>
      </c>
      <c r="G1038" s="4" t="s">
        <v>114</v>
      </c>
      <c r="H1038" s="17" t="s">
        <v>12908</v>
      </c>
      <c r="I1038" s="17" t="s">
        <v>1587</v>
      </c>
      <c r="J1038" s="21" t="s">
        <v>12903</v>
      </c>
      <c r="K1038" s="17" t="s">
        <v>481</v>
      </c>
      <c r="L1038" s="17" t="s">
        <v>1768</v>
      </c>
      <c r="M1038" s="17" t="s">
        <v>114</v>
      </c>
      <c r="N1038" s="17" t="s">
        <v>114</v>
      </c>
      <c r="O1038" s="17" t="s">
        <v>114</v>
      </c>
      <c r="P1038" s="17" t="s">
        <v>114</v>
      </c>
      <c r="Q1038" s="17" t="s">
        <v>12907</v>
      </c>
      <c r="R1038" s="17" t="s">
        <v>12900</v>
      </c>
      <c r="S1038" s="17" t="s">
        <v>12902</v>
      </c>
      <c r="T1038" s="17" t="s">
        <v>114</v>
      </c>
      <c r="U1038" s="17" t="s">
        <v>114</v>
      </c>
      <c r="V1038" s="17" t="s">
        <v>114</v>
      </c>
      <c r="W1038" s="17" t="s">
        <v>114</v>
      </c>
      <c r="X1038" s="17" t="s">
        <v>114</v>
      </c>
      <c r="Y1038" s="17" t="s">
        <v>114</v>
      </c>
      <c r="Z1038" s="21" t="s">
        <v>114</v>
      </c>
      <c r="AA1038" s="4" t="s">
        <v>114</v>
      </c>
      <c r="AB1038" s="4" t="s">
        <v>12901</v>
      </c>
      <c r="AC1038" s="17" t="s">
        <v>6310</v>
      </c>
      <c r="AD1038" s="17"/>
      <c r="AE1038" s="17"/>
      <c r="AF1038" s="17"/>
      <c r="AG1038" s="17"/>
      <c r="AH1038" s="17"/>
      <c r="AI1038" s="17"/>
      <c r="AJ1038" s="17"/>
      <c r="AK1038" s="17"/>
      <c r="AL1038" s="17"/>
      <c r="AM1038" s="17" t="s">
        <v>138</v>
      </c>
      <c r="AN1038" s="17"/>
    </row>
    <row r="1039" spans="1:40">
      <c r="A1039" s="4" t="s">
        <v>12910</v>
      </c>
      <c r="B1039" s="4" t="s">
        <v>337</v>
      </c>
      <c r="C1039" s="17" t="s">
        <v>12917</v>
      </c>
      <c r="D1039" s="4" t="s">
        <v>12912</v>
      </c>
      <c r="E1039" s="4" t="s">
        <v>123</v>
      </c>
      <c r="F1039" s="17" t="s">
        <v>12919</v>
      </c>
      <c r="G1039" s="4" t="s">
        <v>114</v>
      </c>
      <c r="H1039" s="17" t="s">
        <v>12918</v>
      </c>
      <c r="I1039" s="17" t="s">
        <v>387</v>
      </c>
      <c r="J1039" s="21" t="s">
        <v>12913</v>
      </c>
      <c r="K1039" s="17" t="s">
        <v>481</v>
      </c>
      <c r="L1039" s="17" t="s">
        <v>346</v>
      </c>
      <c r="M1039" s="17" t="s">
        <v>114</v>
      </c>
      <c r="N1039" s="17" t="s">
        <v>114</v>
      </c>
      <c r="O1039" s="17" t="s">
        <v>114</v>
      </c>
      <c r="P1039" s="17" t="s">
        <v>114</v>
      </c>
      <c r="Q1039" s="17" t="s">
        <v>12915</v>
      </c>
      <c r="R1039" s="17" t="s">
        <v>12909</v>
      </c>
      <c r="S1039" s="17" t="s">
        <v>12916</v>
      </c>
      <c r="T1039" s="17" t="s">
        <v>12911</v>
      </c>
      <c r="U1039" s="17" t="s">
        <v>114</v>
      </c>
      <c r="V1039" s="17" t="s">
        <v>114</v>
      </c>
      <c r="W1039" s="17" t="s">
        <v>114</v>
      </c>
      <c r="X1039" s="17" t="s">
        <v>114</v>
      </c>
      <c r="Y1039" s="17" t="s">
        <v>114</v>
      </c>
      <c r="Z1039" s="21" t="s">
        <v>114</v>
      </c>
      <c r="AA1039" s="4" t="s">
        <v>114</v>
      </c>
      <c r="AB1039" s="4" t="s">
        <v>12914</v>
      </c>
      <c r="AC1039" s="17"/>
      <c r="AD1039" s="17"/>
      <c r="AE1039" s="17"/>
      <c r="AF1039" s="17"/>
      <c r="AG1039" s="17"/>
      <c r="AH1039" s="17"/>
      <c r="AI1039" s="17"/>
      <c r="AJ1039" s="17"/>
      <c r="AK1039" s="17"/>
      <c r="AL1039" s="17"/>
      <c r="AM1039" s="17" t="s">
        <v>138</v>
      </c>
      <c r="AN1039" s="17"/>
    </row>
    <row r="1040" spans="1:40">
      <c r="A1040" s="4" t="s">
        <v>12926</v>
      </c>
      <c r="B1040" s="4" t="s">
        <v>132</v>
      </c>
      <c r="C1040" s="17" t="s">
        <v>12920</v>
      </c>
      <c r="D1040" s="4" t="s">
        <v>12923</v>
      </c>
      <c r="E1040" s="4" t="s">
        <v>123</v>
      </c>
      <c r="F1040" s="17" t="s">
        <v>12929</v>
      </c>
      <c r="G1040" s="4" t="s">
        <v>114</v>
      </c>
      <c r="H1040" s="17" t="s">
        <v>12928</v>
      </c>
      <c r="I1040" s="17" t="s">
        <v>387</v>
      </c>
      <c r="J1040" s="21" t="s">
        <v>12921</v>
      </c>
      <c r="K1040" s="17" t="s">
        <v>481</v>
      </c>
      <c r="L1040" s="17" t="s">
        <v>1429</v>
      </c>
      <c r="M1040" s="17" t="s">
        <v>114</v>
      </c>
      <c r="N1040" s="17" t="s">
        <v>114</v>
      </c>
      <c r="O1040" s="17" t="s">
        <v>114</v>
      </c>
      <c r="P1040" s="17" t="s">
        <v>114</v>
      </c>
      <c r="Q1040" s="17" t="s">
        <v>12927</v>
      </c>
      <c r="R1040" s="17" t="s">
        <v>12930</v>
      </c>
      <c r="S1040" s="17" t="s">
        <v>12931</v>
      </c>
      <c r="T1040" s="17" t="s">
        <v>12924</v>
      </c>
      <c r="U1040" s="17" t="s">
        <v>12922</v>
      </c>
      <c r="V1040" s="17" t="s">
        <v>114</v>
      </c>
      <c r="W1040" s="17" t="s">
        <v>114</v>
      </c>
      <c r="X1040" s="17" t="s">
        <v>114</v>
      </c>
      <c r="Y1040" s="17" t="s">
        <v>114</v>
      </c>
      <c r="Z1040" s="21" t="s">
        <v>114</v>
      </c>
      <c r="AA1040" s="4" t="s">
        <v>114</v>
      </c>
      <c r="AB1040" s="4" t="s">
        <v>12925</v>
      </c>
      <c r="AC1040" s="17" t="s">
        <v>6310</v>
      </c>
      <c r="AD1040" s="17"/>
      <c r="AE1040" s="17"/>
      <c r="AF1040" s="17"/>
      <c r="AG1040" s="17"/>
      <c r="AH1040" s="17"/>
      <c r="AI1040" s="17"/>
      <c r="AJ1040" s="17"/>
      <c r="AK1040" s="17"/>
      <c r="AL1040" s="17"/>
      <c r="AM1040" s="17" t="s">
        <v>138</v>
      </c>
      <c r="AN1040" s="17"/>
    </row>
    <row r="1041" spans="1:40">
      <c r="A1041" s="4" t="s">
        <v>12938</v>
      </c>
      <c r="B1041" s="4" t="s">
        <v>2746</v>
      </c>
      <c r="C1041" s="17" t="s">
        <v>12943</v>
      </c>
      <c r="D1041" s="4" t="s">
        <v>12937</v>
      </c>
      <c r="E1041" s="4" t="s">
        <v>123</v>
      </c>
      <c r="F1041" s="17" t="s">
        <v>12939</v>
      </c>
      <c r="G1041" s="4" t="s">
        <v>114</v>
      </c>
      <c r="H1041" s="17" t="s">
        <v>7330</v>
      </c>
      <c r="I1041" s="17" t="s">
        <v>223</v>
      </c>
      <c r="J1041" s="21" t="s">
        <v>12932</v>
      </c>
      <c r="K1041" s="17" t="s">
        <v>481</v>
      </c>
      <c r="L1041" s="17" t="s">
        <v>1529</v>
      </c>
      <c r="M1041" s="17" t="s">
        <v>114</v>
      </c>
      <c r="N1041" s="17" t="s">
        <v>114</v>
      </c>
      <c r="O1041" s="17" t="s">
        <v>114</v>
      </c>
      <c r="P1041" s="17" t="s">
        <v>114</v>
      </c>
      <c r="Q1041" s="17" t="s">
        <v>12942</v>
      </c>
      <c r="R1041" s="17" t="s">
        <v>12940</v>
      </c>
      <c r="S1041" s="17" t="s">
        <v>12934</v>
      </c>
      <c r="T1041" s="17" t="s">
        <v>12935</v>
      </c>
      <c r="U1041" s="17" t="s">
        <v>12941</v>
      </c>
      <c r="V1041" s="17" t="s">
        <v>12944</v>
      </c>
      <c r="W1041" s="17" t="s">
        <v>12933</v>
      </c>
      <c r="X1041" s="17" t="s">
        <v>114</v>
      </c>
      <c r="Y1041" s="17" t="s">
        <v>114</v>
      </c>
      <c r="Z1041" s="21" t="s">
        <v>114</v>
      </c>
      <c r="AA1041" s="4" t="s">
        <v>114</v>
      </c>
      <c r="AB1041" s="4" t="s">
        <v>12936</v>
      </c>
      <c r="AC1041" s="17" t="s">
        <v>6310</v>
      </c>
      <c r="AD1041" s="17"/>
      <c r="AE1041" s="17"/>
      <c r="AF1041" s="17"/>
      <c r="AG1041" s="17"/>
      <c r="AH1041" s="17"/>
      <c r="AI1041" s="17"/>
      <c r="AJ1041" s="17"/>
      <c r="AK1041" s="17"/>
      <c r="AL1041" s="17"/>
      <c r="AM1041" s="17" t="s">
        <v>138</v>
      </c>
      <c r="AN1041" s="17"/>
    </row>
    <row r="1042" spans="1:40">
      <c r="A1042" s="4" t="s">
        <v>12952</v>
      </c>
      <c r="B1042" s="4" t="s">
        <v>1321</v>
      </c>
      <c r="C1042" s="17" t="s">
        <v>12954</v>
      </c>
      <c r="D1042" s="4" t="s">
        <v>12955</v>
      </c>
      <c r="E1042" s="4" t="s">
        <v>123</v>
      </c>
      <c r="F1042" s="17" t="s">
        <v>12947</v>
      </c>
      <c r="G1042" s="4" t="s">
        <v>114</v>
      </c>
      <c r="H1042" s="17" t="s">
        <v>12950</v>
      </c>
      <c r="I1042" s="17" t="s">
        <v>387</v>
      </c>
      <c r="J1042" s="21" t="s">
        <v>12945</v>
      </c>
      <c r="K1042" s="17" t="s">
        <v>481</v>
      </c>
      <c r="L1042" s="17" t="s">
        <v>861</v>
      </c>
      <c r="M1042" s="17" t="s">
        <v>114</v>
      </c>
      <c r="N1042" s="17" t="s">
        <v>114</v>
      </c>
      <c r="O1042" s="17" t="s">
        <v>114</v>
      </c>
      <c r="P1042" s="17" t="s">
        <v>114</v>
      </c>
      <c r="Q1042" s="17" t="s">
        <v>12948</v>
      </c>
      <c r="R1042" s="17" t="s">
        <v>12951</v>
      </c>
      <c r="S1042" s="17" t="s">
        <v>12953</v>
      </c>
      <c r="T1042" s="17" t="s">
        <v>12946</v>
      </c>
      <c r="U1042" s="17" t="s">
        <v>114</v>
      </c>
      <c r="V1042" s="17" t="s">
        <v>114</v>
      </c>
      <c r="W1042" s="17" t="s">
        <v>114</v>
      </c>
      <c r="X1042" s="17" t="s">
        <v>114</v>
      </c>
      <c r="Y1042" s="17" t="s">
        <v>114</v>
      </c>
      <c r="Z1042" s="21" t="s">
        <v>114</v>
      </c>
      <c r="AA1042" s="4" t="s">
        <v>114</v>
      </c>
      <c r="AB1042" s="4" t="s">
        <v>12949</v>
      </c>
      <c r="AC1042" s="17" t="s">
        <v>6310</v>
      </c>
      <c r="AD1042" s="17"/>
      <c r="AE1042" s="17"/>
      <c r="AF1042" s="17"/>
      <c r="AG1042" s="17"/>
      <c r="AH1042" s="17"/>
      <c r="AI1042" s="17"/>
      <c r="AJ1042" s="17"/>
      <c r="AK1042" s="17"/>
      <c r="AL1042" s="17"/>
      <c r="AM1042" s="17" t="s">
        <v>138</v>
      </c>
      <c r="AN1042" s="17"/>
    </row>
    <row r="1043" spans="1:40">
      <c r="A1043" s="4" t="s">
        <v>12962</v>
      </c>
      <c r="B1043" s="4" t="s">
        <v>371</v>
      </c>
      <c r="C1043" s="17" t="s">
        <v>12963</v>
      </c>
      <c r="D1043" s="4" t="s">
        <v>12966</v>
      </c>
      <c r="E1043" s="4" t="s">
        <v>123</v>
      </c>
      <c r="F1043" s="17" t="s">
        <v>12965</v>
      </c>
      <c r="G1043" s="4" t="s">
        <v>365</v>
      </c>
      <c r="H1043" s="17" t="s">
        <v>9440</v>
      </c>
      <c r="I1043" s="17" t="s">
        <v>1660</v>
      </c>
      <c r="J1043" s="21" t="s">
        <v>12956</v>
      </c>
      <c r="K1043" s="17" t="s">
        <v>481</v>
      </c>
      <c r="L1043" s="17" t="s">
        <v>2077</v>
      </c>
      <c r="M1043" s="17" t="s">
        <v>114</v>
      </c>
      <c r="N1043" s="17" t="s">
        <v>114</v>
      </c>
      <c r="O1043" s="17" t="s">
        <v>114</v>
      </c>
      <c r="P1043" s="17" t="s">
        <v>114</v>
      </c>
      <c r="Q1043" s="17" t="s">
        <v>12964</v>
      </c>
      <c r="R1043" s="17" t="s">
        <v>12959</v>
      </c>
      <c r="S1043" s="17" t="s">
        <v>12960</v>
      </c>
      <c r="T1043" s="17" t="s">
        <v>12961</v>
      </c>
      <c r="U1043" s="17" t="s">
        <v>114</v>
      </c>
      <c r="V1043" s="17" t="s">
        <v>114</v>
      </c>
      <c r="W1043" s="17" t="s">
        <v>114</v>
      </c>
      <c r="X1043" s="17" t="s">
        <v>114</v>
      </c>
      <c r="Y1043" s="17" t="s">
        <v>114</v>
      </c>
      <c r="Z1043" s="21" t="s">
        <v>114</v>
      </c>
      <c r="AA1043" s="4" t="s">
        <v>12957</v>
      </c>
      <c r="AB1043" s="4" t="s">
        <v>12958</v>
      </c>
      <c r="AC1043" s="17" t="s">
        <v>6310</v>
      </c>
      <c r="AD1043" s="17"/>
      <c r="AE1043" s="17"/>
      <c r="AF1043" s="17"/>
      <c r="AG1043" s="17"/>
      <c r="AH1043" s="17"/>
      <c r="AI1043" s="17"/>
      <c r="AJ1043" s="17"/>
      <c r="AK1043" s="17"/>
      <c r="AL1043" s="17"/>
      <c r="AM1043" s="17" t="s">
        <v>138</v>
      </c>
      <c r="AN1043" s="17"/>
    </row>
    <row r="1044" spans="1:40">
      <c r="A1044" s="4" t="s">
        <v>12973</v>
      </c>
      <c r="B1044" s="4" t="s">
        <v>118</v>
      </c>
      <c r="C1044" s="17" t="s">
        <v>12967</v>
      </c>
      <c r="D1044" s="4" t="s">
        <v>12975</v>
      </c>
      <c r="E1044" s="4" t="s">
        <v>123</v>
      </c>
      <c r="F1044" s="17" t="s">
        <v>12968</v>
      </c>
      <c r="G1044" s="4" t="s">
        <v>178</v>
      </c>
      <c r="H1044" s="17" t="s">
        <v>11410</v>
      </c>
      <c r="I1044" s="17" t="s">
        <v>387</v>
      </c>
      <c r="J1044" s="21" t="s">
        <v>12974</v>
      </c>
      <c r="K1044" s="17" t="s">
        <v>481</v>
      </c>
      <c r="L1044" s="17" t="s">
        <v>12977</v>
      </c>
      <c r="M1044" s="17" t="s">
        <v>114</v>
      </c>
      <c r="N1044" s="17" t="s">
        <v>114</v>
      </c>
      <c r="O1044" s="17" t="s">
        <v>114</v>
      </c>
      <c r="P1044" s="17" t="s">
        <v>114</v>
      </c>
      <c r="Q1044" s="17" t="s">
        <v>12978</v>
      </c>
      <c r="R1044" s="17" t="s">
        <v>12971</v>
      </c>
      <c r="S1044" s="17" t="s">
        <v>12969</v>
      </c>
      <c r="T1044" s="17" t="s">
        <v>12972</v>
      </c>
      <c r="U1044" s="17" t="s">
        <v>12970</v>
      </c>
      <c r="V1044" s="17" t="s">
        <v>114</v>
      </c>
      <c r="W1044" s="17" t="s">
        <v>114</v>
      </c>
      <c r="X1044" s="17" t="s">
        <v>114</v>
      </c>
      <c r="Y1044" s="17" t="s">
        <v>114</v>
      </c>
      <c r="Z1044" s="21" t="s">
        <v>114</v>
      </c>
      <c r="AA1044" s="4" t="s">
        <v>114</v>
      </c>
      <c r="AB1044" s="4" t="s">
        <v>12976</v>
      </c>
      <c r="AC1044" s="17" t="s">
        <v>6310</v>
      </c>
      <c r="AD1044" s="17"/>
      <c r="AE1044" s="17"/>
      <c r="AF1044" s="17"/>
      <c r="AG1044" s="17"/>
      <c r="AH1044" s="17"/>
      <c r="AI1044" s="17"/>
      <c r="AJ1044" s="17"/>
      <c r="AK1044" s="17"/>
      <c r="AL1044" s="17"/>
      <c r="AM1044" s="17" t="s">
        <v>138</v>
      </c>
      <c r="AN1044" s="17"/>
    </row>
    <row r="1045" spans="1:40">
      <c r="A1045" s="4" t="s">
        <v>12988</v>
      </c>
      <c r="B1045" s="4" t="s">
        <v>198</v>
      </c>
      <c r="C1045" s="17" t="s">
        <v>12982</v>
      </c>
      <c r="D1045" s="4" t="s">
        <v>12985</v>
      </c>
      <c r="E1045" s="4" t="s">
        <v>123</v>
      </c>
      <c r="F1045" s="17" t="s">
        <v>12987</v>
      </c>
      <c r="G1045" s="4" t="s">
        <v>114</v>
      </c>
      <c r="H1045" s="17" t="s">
        <v>8579</v>
      </c>
      <c r="I1045" s="17" t="s">
        <v>387</v>
      </c>
      <c r="J1045" s="21" t="s">
        <v>12979</v>
      </c>
      <c r="K1045" s="17" t="s">
        <v>481</v>
      </c>
      <c r="L1045" s="17" t="s">
        <v>830</v>
      </c>
      <c r="M1045" s="17" t="s">
        <v>114</v>
      </c>
      <c r="N1045" s="17" t="s">
        <v>114</v>
      </c>
      <c r="O1045" s="17" t="s">
        <v>114</v>
      </c>
      <c r="P1045" s="17" t="s">
        <v>114</v>
      </c>
      <c r="Q1045" s="17" t="s">
        <v>12983</v>
      </c>
      <c r="R1045" s="17" t="s">
        <v>12984</v>
      </c>
      <c r="S1045" s="17" t="s">
        <v>12981</v>
      </c>
      <c r="T1045" s="17" t="s">
        <v>12986</v>
      </c>
      <c r="U1045" s="17" t="s">
        <v>114</v>
      </c>
      <c r="V1045" s="17" t="s">
        <v>114</v>
      </c>
      <c r="W1045" s="17" t="s">
        <v>114</v>
      </c>
      <c r="X1045" s="17" t="s">
        <v>114</v>
      </c>
      <c r="Y1045" s="17" t="s">
        <v>114</v>
      </c>
      <c r="Z1045" s="21" t="s">
        <v>114</v>
      </c>
      <c r="AA1045" s="4" t="s">
        <v>114</v>
      </c>
      <c r="AB1045" s="4" t="s">
        <v>12980</v>
      </c>
      <c r="AC1045" s="17" t="s">
        <v>6310</v>
      </c>
      <c r="AD1045" s="17"/>
      <c r="AE1045" s="17"/>
      <c r="AF1045" s="17"/>
      <c r="AG1045" s="17"/>
      <c r="AH1045" s="17"/>
      <c r="AI1045" s="17"/>
      <c r="AJ1045" s="17"/>
      <c r="AK1045" s="17"/>
      <c r="AL1045" s="17"/>
      <c r="AM1045" s="17" t="s">
        <v>138</v>
      </c>
      <c r="AN1045" s="17"/>
    </row>
    <row r="1046" spans="1:40">
      <c r="A1046" s="4" t="s">
        <v>12999</v>
      </c>
      <c r="B1046" s="4" t="s">
        <v>545</v>
      </c>
      <c r="C1046" s="17" t="s">
        <v>13000</v>
      </c>
      <c r="D1046" s="4" t="s">
        <v>12991</v>
      </c>
      <c r="E1046" s="4" t="s">
        <v>123</v>
      </c>
      <c r="F1046" s="17" t="s">
        <v>12996</v>
      </c>
      <c r="G1046" s="4" t="s">
        <v>1167</v>
      </c>
      <c r="H1046" s="17" t="s">
        <v>12990</v>
      </c>
      <c r="I1046" s="17" t="s">
        <v>223</v>
      </c>
      <c r="J1046" s="21" t="s">
        <v>12989</v>
      </c>
      <c r="K1046" s="17" t="s">
        <v>481</v>
      </c>
      <c r="L1046" s="17" t="s">
        <v>220</v>
      </c>
      <c r="M1046" s="17" t="s">
        <v>114</v>
      </c>
      <c r="N1046" s="17" t="s">
        <v>114</v>
      </c>
      <c r="O1046" s="17" t="s">
        <v>114</v>
      </c>
      <c r="P1046" s="17" t="s">
        <v>114</v>
      </c>
      <c r="Q1046" s="17" t="s">
        <v>13001</v>
      </c>
      <c r="R1046" s="17" t="s">
        <v>12993</v>
      </c>
      <c r="S1046" s="17" t="s">
        <v>12994</v>
      </c>
      <c r="T1046" s="17" t="s">
        <v>12997</v>
      </c>
      <c r="U1046" s="17" t="s">
        <v>12998</v>
      </c>
      <c r="V1046" s="17" t="s">
        <v>114</v>
      </c>
      <c r="W1046" s="17" t="s">
        <v>114</v>
      </c>
      <c r="X1046" s="17" t="s">
        <v>114</v>
      </c>
      <c r="Y1046" s="17" t="s">
        <v>114</v>
      </c>
      <c r="Z1046" s="21" t="s">
        <v>114</v>
      </c>
      <c r="AA1046" s="4" t="s">
        <v>12992</v>
      </c>
      <c r="AB1046" s="4" t="s">
        <v>12995</v>
      </c>
      <c r="AC1046" s="17" t="s">
        <v>5171</v>
      </c>
      <c r="AD1046" s="17"/>
      <c r="AE1046" s="17"/>
      <c r="AF1046" s="17"/>
      <c r="AG1046" s="17"/>
      <c r="AH1046" s="17"/>
      <c r="AI1046" s="17"/>
      <c r="AJ1046" s="17"/>
      <c r="AK1046" s="17"/>
      <c r="AL1046" s="17"/>
      <c r="AM1046" s="17" t="s">
        <v>138</v>
      </c>
      <c r="AN1046" s="17"/>
    </row>
    <row r="1047" spans="1:40">
      <c r="A1047" s="4" t="s">
        <v>13008</v>
      </c>
      <c r="B1047" s="4" t="s">
        <v>545</v>
      </c>
      <c r="C1047" s="17" t="s">
        <v>13011</v>
      </c>
      <c r="D1047" s="4" t="s">
        <v>13007</v>
      </c>
      <c r="E1047" s="4" t="s">
        <v>123</v>
      </c>
      <c r="F1047" s="17" t="s">
        <v>13005</v>
      </c>
      <c r="G1047" s="4" t="s">
        <v>1167</v>
      </c>
      <c r="H1047" s="17" t="s">
        <v>11377</v>
      </c>
      <c r="I1047" s="17" t="s">
        <v>387</v>
      </c>
      <c r="J1047" s="21" t="s">
        <v>13003</v>
      </c>
      <c r="K1047" s="17" t="s">
        <v>481</v>
      </c>
      <c r="L1047" s="17" t="s">
        <v>124</v>
      </c>
      <c r="M1047" s="17" t="s">
        <v>114</v>
      </c>
      <c r="N1047" s="17" t="s">
        <v>114</v>
      </c>
      <c r="O1047" s="17" t="s">
        <v>114</v>
      </c>
      <c r="P1047" s="17" t="s">
        <v>114</v>
      </c>
      <c r="Q1047" s="17" t="s">
        <v>13002</v>
      </c>
      <c r="R1047" s="17" t="s">
        <v>13004</v>
      </c>
      <c r="S1047" s="17" t="s">
        <v>13012</v>
      </c>
      <c r="T1047" s="17" t="s">
        <v>13006</v>
      </c>
      <c r="U1047" s="17" t="s">
        <v>13009</v>
      </c>
      <c r="V1047" s="17" t="s">
        <v>114</v>
      </c>
      <c r="W1047" s="17" t="s">
        <v>114</v>
      </c>
      <c r="X1047" s="17" t="s">
        <v>114</v>
      </c>
      <c r="Y1047" s="17" t="s">
        <v>114</v>
      </c>
      <c r="Z1047" s="21" t="s">
        <v>114</v>
      </c>
      <c r="AA1047" s="4" t="s">
        <v>114</v>
      </c>
      <c r="AB1047" s="4" t="s">
        <v>13010</v>
      </c>
      <c r="AC1047" s="17" t="s">
        <v>111</v>
      </c>
      <c r="AD1047" s="17"/>
      <c r="AE1047" s="17"/>
      <c r="AF1047" s="17"/>
      <c r="AG1047" s="17"/>
      <c r="AH1047" s="17"/>
      <c r="AI1047" s="17"/>
      <c r="AJ1047" s="17"/>
      <c r="AK1047" s="17"/>
      <c r="AL1047" s="17"/>
      <c r="AM1047" s="17"/>
      <c r="AN1047" s="17"/>
    </row>
    <row r="1048" spans="1:40">
      <c r="A1048" s="4" t="s">
        <v>13015</v>
      </c>
      <c r="B1048" s="4" t="s">
        <v>337</v>
      </c>
      <c r="C1048" s="17" t="s">
        <v>13023</v>
      </c>
      <c r="D1048" s="4" t="s">
        <v>13019</v>
      </c>
      <c r="E1048" s="4" t="s">
        <v>123</v>
      </c>
      <c r="F1048" s="17" t="s">
        <v>13024</v>
      </c>
      <c r="G1048" s="4" t="s">
        <v>114</v>
      </c>
      <c r="H1048" s="17" t="s">
        <v>13020</v>
      </c>
      <c r="I1048" s="17" t="s">
        <v>387</v>
      </c>
      <c r="J1048" s="21" t="s">
        <v>13021</v>
      </c>
      <c r="K1048" s="17" t="s">
        <v>481</v>
      </c>
      <c r="L1048" s="17" t="s">
        <v>389</v>
      </c>
      <c r="M1048" s="17" t="s">
        <v>114</v>
      </c>
      <c r="N1048" s="17" t="s">
        <v>114</v>
      </c>
      <c r="O1048" s="17" t="s">
        <v>114</v>
      </c>
      <c r="P1048" s="17" t="s">
        <v>114</v>
      </c>
      <c r="Q1048" s="17" t="s">
        <v>13018</v>
      </c>
      <c r="R1048" s="17" t="s">
        <v>13013</v>
      </c>
      <c r="S1048" s="17" t="s">
        <v>13016</v>
      </c>
      <c r="T1048" s="17" t="s">
        <v>13017</v>
      </c>
      <c r="U1048" s="17" t="s">
        <v>13014</v>
      </c>
      <c r="V1048" s="17" t="s">
        <v>114</v>
      </c>
      <c r="W1048" s="17" t="s">
        <v>114</v>
      </c>
      <c r="X1048" s="17" t="s">
        <v>114</v>
      </c>
      <c r="Y1048" s="17" t="s">
        <v>114</v>
      </c>
      <c r="Z1048" s="21" t="s">
        <v>114</v>
      </c>
      <c r="AA1048" s="4" t="s">
        <v>114</v>
      </c>
      <c r="AB1048" s="4" t="s">
        <v>13022</v>
      </c>
      <c r="AC1048" s="17"/>
      <c r="AD1048" s="17"/>
      <c r="AE1048" s="17"/>
      <c r="AF1048" s="17"/>
      <c r="AG1048" s="17"/>
      <c r="AH1048" s="17"/>
      <c r="AI1048" s="17"/>
      <c r="AJ1048" s="17"/>
      <c r="AK1048" s="17"/>
      <c r="AL1048" s="17"/>
      <c r="AM1048" s="17" t="s">
        <v>138</v>
      </c>
      <c r="AN1048" s="17"/>
    </row>
    <row r="1049" spans="1:40">
      <c r="A1049" s="4" t="s">
        <v>13025</v>
      </c>
      <c r="B1049" s="4" t="s">
        <v>857</v>
      </c>
      <c r="C1049" s="17" t="s">
        <v>13035</v>
      </c>
      <c r="D1049" s="4" t="s">
        <v>13028</v>
      </c>
      <c r="E1049" s="4" t="s">
        <v>123</v>
      </c>
      <c r="F1049" s="17" t="s">
        <v>13032</v>
      </c>
      <c r="G1049" s="4" t="s">
        <v>1389</v>
      </c>
      <c r="H1049" s="17" t="s">
        <v>13026</v>
      </c>
      <c r="I1049" s="17" t="s">
        <v>8147</v>
      </c>
      <c r="J1049" s="21" t="s">
        <v>13030</v>
      </c>
      <c r="K1049" s="17" t="s">
        <v>481</v>
      </c>
      <c r="L1049" s="17" t="s">
        <v>160</v>
      </c>
      <c r="M1049" s="17" t="s">
        <v>114</v>
      </c>
      <c r="N1049" s="17" t="s">
        <v>114</v>
      </c>
      <c r="O1049" s="17" t="s">
        <v>114</v>
      </c>
      <c r="P1049" s="17" t="s">
        <v>114</v>
      </c>
      <c r="Q1049" s="17" t="s">
        <v>13027</v>
      </c>
      <c r="R1049" s="17" t="s">
        <v>13029</v>
      </c>
      <c r="S1049" s="17" t="s">
        <v>13033</v>
      </c>
      <c r="T1049" s="17" t="s">
        <v>114</v>
      </c>
      <c r="U1049" s="17" t="s">
        <v>114</v>
      </c>
      <c r="V1049" s="17" t="s">
        <v>114</v>
      </c>
      <c r="W1049" s="17" t="s">
        <v>114</v>
      </c>
      <c r="X1049" s="17" t="s">
        <v>114</v>
      </c>
      <c r="Y1049" s="17" t="s">
        <v>114</v>
      </c>
      <c r="Z1049" s="21" t="s">
        <v>114</v>
      </c>
      <c r="AA1049" s="4" t="s">
        <v>13034</v>
      </c>
      <c r="AB1049" s="4" t="s">
        <v>13031</v>
      </c>
      <c r="AC1049" s="17" t="s">
        <v>5171</v>
      </c>
      <c r="AD1049" s="17"/>
      <c r="AE1049" s="17"/>
      <c r="AF1049" s="17"/>
      <c r="AG1049" s="17"/>
      <c r="AH1049" s="17"/>
      <c r="AI1049" s="17"/>
      <c r="AJ1049" s="17"/>
      <c r="AK1049" s="17"/>
      <c r="AL1049" s="17"/>
      <c r="AM1049" s="17" t="s">
        <v>138</v>
      </c>
      <c r="AN1049" s="17"/>
    </row>
    <row r="1050" spans="1:40">
      <c r="A1050" s="4" t="s">
        <v>13040</v>
      </c>
      <c r="B1050" s="4" t="s">
        <v>1475</v>
      </c>
      <c r="C1050" s="17" t="s">
        <v>13044</v>
      </c>
      <c r="D1050" s="4" t="s">
        <v>13038</v>
      </c>
      <c r="E1050" s="4" t="s">
        <v>123</v>
      </c>
      <c r="F1050" s="17" t="s">
        <v>13045</v>
      </c>
      <c r="G1050" s="4" t="s">
        <v>13041</v>
      </c>
      <c r="H1050" s="17" t="s">
        <v>360</v>
      </c>
      <c r="I1050" s="17" t="s">
        <v>3037</v>
      </c>
      <c r="J1050" s="21" t="s">
        <v>13037</v>
      </c>
      <c r="K1050" s="17" t="s">
        <v>481</v>
      </c>
      <c r="L1050" s="17" t="s">
        <v>389</v>
      </c>
      <c r="M1050" s="17" t="s">
        <v>114</v>
      </c>
      <c r="N1050" s="17" t="s">
        <v>114</v>
      </c>
      <c r="O1050" s="17" t="s">
        <v>114</v>
      </c>
      <c r="P1050" s="22" t="s">
        <v>114</v>
      </c>
      <c r="Q1050" s="17" t="s">
        <v>13036</v>
      </c>
      <c r="R1050" s="17" t="s">
        <v>13042</v>
      </c>
      <c r="S1050" s="17" t="s">
        <v>13043</v>
      </c>
      <c r="T1050" s="17" t="s">
        <v>114</v>
      </c>
      <c r="U1050" s="17" t="s">
        <v>114</v>
      </c>
      <c r="V1050" s="17" t="s">
        <v>114</v>
      </c>
      <c r="W1050" s="17" t="s">
        <v>114</v>
      </c>
      <c r="X1050" s="17" t="s">
        <v>114</v>
      </c>
      <c r="Y1050" s="17" t="s">
        <v>114</v>
      </c>
      <c r="Z1050" s="21" t="s">
        <v>114</v>
      </c>
      <c r="AA1050" s="4" t="s">
        <v>114</v>
      </c>
      <c r="AB1050" s="4" t="s">
        <v>13039</v>
      </c>
      <c r="AC1050" s="17" t="s">
        <v>111</v>
      </c>
      <c r="AD1050" s="17"/>
      <c r="AE1050" s="17"/>
      <c r="AF1050" s="17"/>
      <c r="AG1050" s="17"/>
      <c r="AH1050" s="17"/>
      <c r="AI1050" s="17"/>
      <c r="AJ1050" s="17"/>
      <c r="AK1050" s="17"/>
      <c r="AL1050" s="17"/>
      <c r="AM1050" s="17" t="s">
        <v>138</v>
      </c>
      <c r="AN1050" s="17"/>
    </row>
    <row r="1051" spans="1:40">
      <c r="A1051" s="4" t="s">
        <v>13057</v>
      </c>
      <c r="B1051" s="4" t="s">
        <v>371</v>
      </c>
      <c r="C1051" s="17" t="s">
        <v>13046</v>
      </c>
      <c r="D1051" s="4" t="s">
        <v>13055</v>
      </c>
      <c r="E1051" s="4" t="s">
        <v>13053</v>
      </c>
      <c r="F1051" s="17" t="s">
        <v>13054</v>
      </c>
      <c r="G1051" s="4" t="s">
        <v>114</v>
      </c>
      <c r="H1051" s="17" t="s">
        <v>13056</v>
      </c>
      <c r="I1051" s="17" t="s">
        <v>387</v>
      </c>
      <c r="J1051" s="21" t="s">
        <v>13048</v>
      </c>
      <c r="K1051" s="17" t="s">
        <v>481</v>
      </c>
      <c r="L1051" s="17" t="s">
        <v>259</v>
      </c>
      <c r="M1051" s="17" t="s">
        <v>114</v>
      </c>
      <c r="N1051" s="17" t="s">
        <v>114</v>
      </c>
      <c r="O1051" s="17" t="s">
        <v>114</v>
      </c>
      <c r="P1051" s="17" t="s">
        <v>347</v>
      </c>
      <c r="Q1051" s="17" t="s">
        <v>13058</v>
      </c>
      <c r="R1051" s="17" t="s">
        <v>13051</v>
      </c>
      <c r="S1051" s="17" t="s">
        <v>13059</v>
      </c>
      <c r="T1051" s="17" t="s">
        <v>13047</v>
      </c>
      <c r="U1051" s="17" t="s">
        <v>13050</v>
      </c>
      <c r="V1051" s="17" t="s">
        <v>114</v>
      </c>
      <c r="W1051" s="17" t="s">
        <v>114</v>
      </c>
      <c r="X1051" s="17" t="s">
        <v>114</v>
      </c>
      <c r="Y1051" s="17" t="s">
        <v>114</v>
      </c>
      <c r="Z1051" s="21" t="s">
        <v>13049</v>
      </c>
      <c r="AA1051" s="4" t="s">
        <v>114</v>
      </c>
      <c r="AB1051" s="4" t="s">
        <v>13052</v>
      </c>
      <c r="AC1051" s="17" t="s">
        <v>6310</v>
      </c>
      <c r="AD1051" s="17"/>
      <c r="AE1051" s="17"/>
      <c r="AF1051" s="17"/>
      <c r="AG1051" s="17"/>
      <c r="AH1051" s="17"/>
      <c r="AI1051" s="17"/>
      <c r="AJ1051" s="17"/>
      <c r="AK1051" s="17"/>
      <c r="AL1051" s="17"/>
      <c r="AM1051" s="17"/>
      <c r="AN1051" s="17"/>
    </row>
    <row r="1052" spans="1:40">
      <c r="A1052" s="4" t="s">
        <v>13057</v>
      </c>
      <c r="B1052" s="4" t="s">
        <v>371</v>
      </c>
      <c r="C1052" s="17" t="s">
        <v>13046</v>
      </c>
      <c r="D1052" s="4" t="s">
        <v>13061</v>
      </c>
      <c r="E1052" s="4" t="s">
        <v>13060</v>
      </c>
      <c r="F1052" s="17" t="s">
        <v>13054</v>
      </c>
      <c r="G1052" s="4" t="s">
        <v>114</v>
      </c>
      <c r="H1052" s="17" t="s">
        <v>1004</v>
      </c>
      <c r="I1052" s="17" t="s">
        <v>387</v>
      </c>
      <c r="J1052" s="21" t="s">
        <v>13062</v>
      </c>
      <c r="K1052" s="17" t="s">
        <v>481</v>
      </c>
      <c r="L1052" s="17" t="s">
        <v>259</v>
      </c>
      <c r="M1052" s="17" t="s">
        <v>114</v>
      </c>
      <c r="N1052" s="17" t="s">
        <v>114</v>
      </c>
      <c r="O1052" s="17" t="s">
        <v>114</v>
      </c>
      <c r="P1052" s="17" t="s">
        <v>347</v>
      </c>
      <c r="Q1052" s="17" t="s">
        <v>13058</v>
      </c>
      <c r="R1052" s="17" t="s">
        <v>13051</v>
      </c>
      <c r="S1052" s="17" t="s">
        <v>13059</v>
      </c>
      <c r="T1052" s="17" t="s">
        <v>13047</v>
      </c>
      <c r="U1052" s="17" t="s">
        <v>13050</v>
      </c>
      <c r="V1052" s="17" t="s">
        <v>114</v>
      </c>
      <c r="W1052" s="17" t="s">
        <v>114</v>
      </c>
      <c r="X1052" s="17" t="s">
        <v>114</v>
      </c>
      <c r="Y1052" s="17" t="s">
        <v>114</v>
      </c>
      <c r="Z1052" s="21" t="s">
        <v>13049</v>
      </c>
      <c r="AA1052" s="4" t="s">
        <v>114</v>
      </c>
      <c r="AB1052" s="4" t="s">
        <v>13052</v>
      </c>
      <c r="AC1052" s="17" t="s">
        <v>6310</v>
      </c>
      <c r="AD1052" s="17"/>
      <c r="AE1052" s="17"/>
      <c r="AF1052" s="17"/>
      <c r="AG1052" s="17"/>
      <c r="AH1052" s="17"/>
      <c r="AI1052" s="17"/>
      <c r="AJ1052" s="17"/>
      <c r="AK1052" s="17"/>
      <c r="AL1052" s="17"/>
      <c r="AM1052" s="17"/>
      <c r="AN1052" s="17"/>
    </row>
    <row r="1053" spans="1:40">
      <c r="A1053" s="4" t="s">
        <v>13065</v>
      </c>
      <c r="B1053" s="4" t="s">
        <v>337</v>
      </c>
      <c r="C1053" s="17" t="s">
        <v>13063</v>
      </c>
      <c r="D1053" s="4" t="s">
        <v>13073</v>
      </c>
      <c r="E1053" s="4" t="s">
        <v>123</v>
      </c>
      <c r="F1053" s="17" t="s">
        <v>13070</v>
      </c>
      <c r="G1053" s="4" t="s">
        <v>114</v>
      </c>
      <c r="H1053" s="17" t="s">
        <v>13072</v>
      </c>
      <c r="I1053" s="17" t="s">
        <v>387</v>
      </c>
      <c r="J1053" s="21" t="s">
        <v>13069</v>
      </c>
      <c r="K1053" s="17" t="s">
        <v>481</v>
      </c>
      <c r="L1053" s="17" t="s">
        <v>830</v>
      </c>
      <c r="M1053" s="17" t="s">
        <v>114</v>
      </c>
      <c r="N1053" s="17" t="s">
        <v>114</v>
      </c>
      <c r="O1053" s="17" t="s">
        <v>114</v>
      </c>
      <c r="P1053" s="17" t="s">
        <v>114</v>
      </c>
      <c r="Q1053" s="17" t="s">
        <v>13071</v>
      </c>
      <c r="R1053" s="17" t="s">
        <v>13066</v>
      </c>
      <c r="S1053" s="17" t="s">
        <v>13067</v>
      </c>
      <c r="T1053" s="17" t="s">
        <v>13064</v>
      </c>
      <c r="U1053" s="17" t="s">
        <v>114</v>
      </c>
      <c r="V1053" s="17" t="s">
        <v>114</v>
      </c>
      <c r="W1053" s="17" t="s">
        <v>114</v>
      </c>
      <c r="X1053" s="17" t="s">
        <v>114</v>
      </c>
      <c r="Y1053" s="17" t="s">
        <v>114</v>
      </c>
      <c r="Z1053" s="21" t="s">
        <v>114</v>
      </c>
      <c r="AA1053" s="4" t="s">
        <v>114</v>
      </c>
      <c r="AB1053" s="4" t="s">
        <v>13068</v>
      </c>
      <c r="AC1053" s="17"/>
      <c r="AD1053" s="17"/>
      <c r="AE1053" s="17"/>
      <c r="AF1053" s="17"/>
      <c r="AG1053" s="17"/>
      <c r="AH1053" s="17"/>
      <c r="AI1053" s="17"/>
      <c r="AJ1053" s="17"/>
      <c r="AK1053" s="17"/>
      <c r="AL1053" s="17"/>
      <c r="AM1053" s="17"/>
      <c r="AN1053" s="17"/>
    </row>
    <row r="1054" spans="1:40">
      <c r="A1054" s="4" t="s">
        <v>13076</v>
      </c>
      <c r="B1054" s="4" t="s">
        <v>198</v>
      </c>
      <c r="C1054" s="17" t="s">
        <v>13074</v>
      </c>
      <c r="D1054" s="4" t="s">
        <v>13082</v>
      </c>
      <c r="E1054" s="4" t="s">
        <v>1082</v>
      </c>
      <c r="F1054" s="17" t="s">
        <v>13079</v>
      </c>
      <c r="G1054" s="4" t="s">
        <v>1538</v>
      </c>
      <c r="H1054" s="17" t="s">
        <v>5092</v>
      </c>
      <c r="I1054" s="17" t="s">
        <v>387</v>
      </c>
      <c r="J1054" s="21" t="s">
        <v>13083</v>
      </c>
      <c r="K1054" s="17"/>
      <c r="L1054" s="17" t="s">
        <v>259</v>
      </c>
      <c r="M1054" s="17" t="s">
        <v>114</v>
      </c>
      <c r="N1054" s="17" t="s">
        <v>114</v>
      </c>
      <c r="O1054" s="17" t="s">
        <v>114</v>
      </c>
      <c r="P1054" s="17" t="s">
        <v>114</v>
      </c>
      <c r="Q1054" s="17" t="s">
        <v>13077</v>
      </c>
      <c r="R1054" s="17" t="s">
        <v>13081</v>
      </c>
      <c r="S1054" s="17" t="s">
        <v>13084</v>
      </c>
      <c r="T1054" s="17" t="s">
        <v>13080</v>
      </c>
      <c r="U1054" s="17" t="s">
        <v>13078</v>
      </c>
      <c r="V1054" s="17" t="s">
        <v>114</v>
      </c>
      <c r="W1054" s="17" t="s">
        <v>114</v>
      </c>
      <c r="X1054" s="17" t="s">
        <v>114</v>
      </c>
      <c r="Y1054" s="17" t="s">
        <v>114</v>
      </c>
      <c r="Z1054" s="21" t="s">
        <v>114</v>
      </c>
      <c r="AA1054" s="4" t="s">
        <v>114</v>
      </c>
      <c r="AB1054" s="4" t="s">
        <v>13075</v>
      </c>
      <c r="AC1054" s="17" t="s">
        <v>111</v>
      </c>
      <c r="AD1054" s="17"/>
      <c r="AE1054" s="17"/>
      <c r="AF1054" s="17"/>
      <c r="AG1054" s="17"/>
      <c r="AH1054" s="17"/>
      <c r="AI1054" s="17"/>
      <c r="AJ1054" s="17"/>
      <c r="AK1054" s="17"/>
      <c r="AL1054" s="17"/>
      <c r="AM1054" s="17"/>
      <c r="AN1054" s="17"/>
    </row>
    <row r="1055" spans="1:40">
      <c r="A1055" s="4" t="s">
        <v>13076</v>
      </c>
      <c r="B1055" s="4" t="s">
        <v>198</v>
      </c>
      <c r="C1055" s="17" t="s">
        <v>13074</v>
      </c>
      <c r="D1055" s="4" t="s">
        <v>13086</v>
      </c>
      <c r="E1055" s="4" t="s">
        <v>1084</v>
      </c>
      <c r="F1055" s="17" t="s">
        <v>13079</v>
      </c>
      <c r="G1055" s="4" t="s">
        <v>1538</v>
      </c>
      <c r="H1055" s="17" t="s">
        <v>11410</v>
      </c>
      <c r="I1055" s="17" t="s">
        <v>387</v>
      </c>
      <c r="J1055" s="21" t="s">
        <v>13085</v>
      </c>
      <c r="K1055" s="17"/>
      <c r="L1055" s="17" t="s">
        <v>259</v>
      </c>
      <c r="M1055" s="17" t="s">
        <v>114</v>
      </c>
      <c r="N1055" s="17" t="s">
        <v>114</v>
      </c>
      <c r="O1055" s="17" t="s">
        <v>114</v>
      </c>
      <c r="P1055" s="17" t="s">
        <v>114</v>
      </c>
      <c r="Q1055" s="17" t="s">
        <v>13077</v>
      </c>
      <c r="R1055" s="17" t="s">
        <v>13081</v>
      </c>
      <c r="S1055" s="17" t="s">
        <v>13084</v>
      </c>
      <c r="T1055" s="17" t="s">
        <v>13080</v>
      </c>
      <c r="U1055" s="17" t="s">
        <v>13078</v>
      </c>
      <c r="V1055" s="17" t="s">
        <v>114</v>
      </c>
      <c r="W1055" s="17" t="s">
        <v>114</v>
      </c>
      <c r="X1055" s="17" t="s">
        <v>114</v>
      </c>
      <c r="Y1055" s="17" t="s">
        <v>114</v>
      </c>
      <c r="Z1055" s="21" t="s">
        <v>114</v>
      </c>
      <c r="AA1055" s="4" t="s">
        <v>114</v>
      </c>
      <c r="AB1055" s="4" t="s">
        <v>13075</v>
      </c>
      <c r="AC1055" s="17" t="s">
        <v>111</v>
      </c>
      <c r="AD1055" s="17"/>
      <c r="AE1055" s="17"/>
      <c r="AF1055" s="17"/>
      <c r="AG1055" s="17"/>
      <c r="AH1055" s="17"/>
      <c r="AI1055" s="17"/>
      <c r="AJ1055" s="17"/>
      <c r="AK1055" s="17"/>
      <c r="AL1055" s="17"/>
      <c r="AM1055" s="17"/>
      <c r="AN1055" s="17"/>
    </row>
    <row r="1056" spans="1:40">
      <c r="A1056" s="4" t="s">
        <v>13094</v>
      </c>
      <c r="B1056" s="4" t="s">
        <v>337</v>
      </c>
      <c r="C1056" s="17" t="s">
        <v>13087</v>
      </c>
      <c r="D1056" s="4" t="s">
        <v>13096</v>
      </c>
      <c r="E1056" s="4" t="s">
        <v>123</v>
      </c>
      <c r="F1056" s="17" t="s">
        <v>13091</v>
      </c>
      <c r="G1056" s="4" t="s">
        <v>114</v>
      </c>
      <c r="H1056" s="17" t="s">
        <v>13090</v>
      </c>
      <c r="I1056" s="17" t="s">
        <v>387</v>
      </c>
      <c r="J1056" s="21" t="s">
        <v>13093</v>
      </c>
      <c r="K1056" s="17" t="s">
        <v>481</v>
      </c>
      <c r="L1056" s="17" t="s">
        <v>346</v>
      </c>
      <c r="M1056" s="17" t="s">
        <v>114</v>
      </c>
      <c r="N1056" s="17" t="s">
        <v>114</v>
      </c>
      <c r="O1056" s="17" t="s">
        <v>114</v>
      </c>
      <c r="P1056" s="17" t="s">
        <v>114</v>
      </c>
      <c r="Q1056" s="17" t="s">
        <v>13097</v>
      </c>
      <c r="R1056" s="17" t="s">
        <v>13095</v>
      </c>
      <c r="S1056" s="17" t="s">
        <v>13088</v>
      </c>
      <c r="T1056" s="17" t="s">
        <v>13092</v>
      </c>
      <c r="U1056" s="17" t="s">
        <v>13089</v>
      </c>
      <c r="V1056" s="17" t="s">
        <v>114</v>
      </c>
      <c r="W1056" s="17" t="s">
        <v>114</v>
      </c>
      <c r="X1056" s="17" t="s">
        <v>114</v>
      </c>
      <c r="Y1056" s="17" t="s">
        <v>114</v>
      </c>
      <c r="Z1056" s="21" t="s">
        <v>114</v>
      </c>
      <c r="AA1056" s="4" t="s">
        <v>114</v>
      </c>
      <c r="AB1056" s="4" t="s">
        <v>13098</v>
      </c>
      <c r="AC1056" s="17"/>
      <c r="AD1056" s="17"/>
      <c r="AE1056" s="17"/>
      <c r="AF1056" s="17"/>
      <c r="AG1056" s="17"/>
      <c r="AH1056" s="17"/>
      <c r="AI1056" s="17"/>
      <c r="AJ1056" s="17"/>
      <c r="AK1056" s="17"/>
      <c r="AL1056" s="17"/>
      <c r="AM1056" s="17" t="s">
        <v>138</v>
      </c>
      <c r="AN1056" s="17"/>
    </row>
    <row r="1057" spans="1:40">
      <c r="A1057" s="4" t="s">
        <v>13106</v>
      </c>
      <c r="B1057" s="4" t="s">
        <v>1321</v>
      </c>
      <c r="C1057" s="17" t="s">
        <v>13103</v>
      </c>
      <c r="D1057" s="4" t="s">
        <v>13109</v>
      </c>
      <c r="E1057" s="4" t="s">
        <v>123</v>
      </c>
      <c r="F1057" s="17" t="s">
        <v>13110</v>
      </c>
      <c r="G1057" s="4" t="s">
        <v>114</v>
      </c>
      <c r="H1057" s="17" t="s">
        <v>13100</v>
      </c>
      <c r="I1057" s="17" t="s">
        <v>481</v>
      </c>
      <c r="J1057" s="21" t="s">
        <v>13101</v>
      </c>
      <c r="K1057" s="17" t="s">
        <v>481</v>
      </c>
      <c r="L1057" s="17" t="s">
        <v>621</v>
      </c>
      <c r="M1057" s="17" t="s">
        <v>114</v>
      </c>
      <c r="N1057" s="17" t="s">
        <v>114</v>
      </c>
      <c r="O1057" s="17" t="s">
        <v>114</v>
      </c>
      <c r="P1057" s="17" t="s">
        <v>114</v>
      </c>
      <c r="Q1057" s="17" t="s">
        <v>13104</v>
      </c>
      <c r="R1057" s="17" t="s">
        <v>13102</v>
      </c>
      <c r="S1057" s="17" t="s">
        <v>13099</v>
      </c>
      <c r="T1057" s="17" t="s">
        <v>13108</v>
      </c>
      <c r="U1057" s="17" t="s">
        <v>13105</v>
      </c>
      <c r="V1057" s="17" t="s">
        <v>114</v>
      </c>
      <c r="W1057" s="17" t="s">
        <v>114</v>
      </c>
      <c r="X1057" s="17" t="s">
        <v>114</v>
      </c>
      <c r="Y1057" s="17" t="s">
        <v>114</v>
      </c>
      <c r="Z1057" s="21" t="s">
        <v>114</v>
      </c>
      <c r="AA1057" s="4" t="s">
        <v>114</v>
      </c>
      <c r="AB1057" s="4" t="s">
        <v>13107</v>
      </c>
      <c r="AC1057" s="17" t="s">
        <v>1929</v>
      </c>
      <c r="AD1057" s="17"/>
      <c r="AE1057" s="17"/>
      <c r="AF1057" s="17"/>
      <c r="AG1057" s="17"/>
      <c r="AH1057" s="17"/>
      <c r="AI1057" s="17"/>
      <c r="AJ1057" s="17"/>
      <c r="AK1057" s="17"/>
      <c r="AL1057" s="17"/>
      <c r="AM1057" s="17"/>
      <c r="AN1057" s="17"/>
    </row>
    <row r="1058" spans="1:40">
      <c r="A1058" s="4" t="s">
        <v>13112</v>
      </c>
      <c r="B1058" s="4" t="s">
        <v>337</v>
      </c>
      <c r="C1058" s="17" t="s">
        <v>13116</v>
      </c>
      <c r="D1058" s="4" t="s">
        <v>13119</v>
      </c>
      <c r="E1058" s="4" t="s">
        <v>123</v>
      </c>
      <c r="F1058" s="17" t="s">
        <v>13120</v>
      </c>
      <c r="G1058" s="4" t="s">
        <v>114</v>
      </c>
      <c r="H1058" s="17" t="s">
        <v>13114</v>
      </c>
      <c r="I1058" s="17" t="s">
        <v>387</v>
      </c>
      <c r="J1058" s="21" t="s">
        <v>13121</v>
      </c>
      <c r="K1058" s="17" t="s">
        <v>481</v>
      </c>
      <c r="L1058" s="17" t="s">
        <v>389</v>
      </c>
      <c r="M1058" s="17" t="s">
        <v>114</v>
      </c>
      <c r="N1058" s="17" t="s">
        <v>114</v>
      </c>
      <c r="O1058" s="17" t="s">
        <v>114</v>
      </c>
      <c r="P1058" s="17" t="s">
        <v>114</v>
      </c>
      <c r="Q1058" s="17" t="s">
        <v>13117</v>
      </c>
      <c r="R1058" s="17" t="s">
        <v>13118</v>
      </c>
      <c r="S1058" s="17" t="s">
        <v>13111</v>
      </c>
      <c r="T1058" s="17" t="s">
        <v>13113</v>
      </c>
      <c r="U1058" s="17" t="s">
        <v>13122</v>
      </c>
      <c r="V1058" s="17" t="s">
        <v>114</v>
      </c>
      <c r="W1058" s="17" t="s">
        <v>114</v>
      </c>
      <c r="X1058" s="17" t="s">
        <v>114</v>
      </c>
      <c r="Y1058" s="17" t="s">
        <v>114</v>
      </c>
      <c r="Z1058" s="21" t="s">
        <v>114</v>
      </c>
      <c r="AA1058" s="4" t="s">
        <v>114</v>
      </c>
      <c r="AB1058" s="4" t="s">
        <v>13115</v>
      </c>
      <c r="AC1058" s="17"/>
      <c r="AD1058" s="17"/>
      <c r="AE1058" s="17"/>
      <c r="AF1058" s="17"/>
      <c r="AG1058" s="17"/>
      <c r="AH1058" s="17"/>
      <c r="AI1058" s="17"/>
      <c r="AJ1058" s="17"/>
      <c r="AK1058" s="17"/>
      <c r="AL1058" s="17"/>
      <c r="AM1058" s="17" t="s">
        <v>138</v>
      </c>
      <c r="AN1058" s="17"/>
    </row>
    <row r="1059" spans="1:40">
      <c r="A1059" s="4" t="s">
        <v>13132</v>
      </c>
      <c r="B1059" s="4" t="s">
        <v>337</v>
      </c>
      <c r="C1059" s="17" t="s">
        <v>13129</v>
      </c>
      <c r="D1059" s="4" t="s">
        <v>13131</v>
      </c>
      <c r="E1059" s="4" t="s">
        <v>123</v>
      </c>
      <c r="F1059" s="17" t="s">
        <v>13070</v>
      </c>
      <c r="G1059" s="4" t="s">
        <v>114</v>
      </c>
      <c r="H1059" s="17" t="s">
        <v>13125</v>
      </c>
      <c r="I1059" s="17" t="s">
        <v>387</v>
      </c>
      <c r="J1059" s="21" t="s">
        <v>13124</v>
      </c>
      <c r="K1059" s="17" t="s">
        <v>481</v>
      </c>
      <c r="L1059" s="17" t="s">
        <v>830</v>
      </c>
      <c r="M1059" s="17" t="s">
        <v>114</v>
      </c>
      <c r="N1059" s="17" t="s">
        <v>114</v>
      </c>
      <c r="O1059" s="17" t="s">
        <v>114</v>
      </c>
      <c r="P1059" s="17" t="s">
        <v>114</v>
      </c>
      <c r="Q1059" s="17" t="s">
        <v>13128</v>
      </c>
      <c r="R1059" s="17" t="s">
        <v>13130</v>
      </c>
      <c r="S1059" s="17" t="s">
        <v>13127</v>
      </c>
      <c r="T1059" s="17" t="s">
        <v>13126</v>
      </c>
      <c r="U1059" s="17" t="s">
        <v>114</v>
      </c>
      <c r="V1059" s="17" t="s">
        <v>114</v>
      </c>
      <c r="W1059" s="17" t="s">
        <v>114</v>
      </c>
      <c r="X1059" s="17" t="s">
        <v>114</v>
      </c>
      <c r="Y1059" s="17" t="s">
        <v>114</v>
      </c>
      <c r="Z1059" s="21" t="s">
        <v>114</v>
      </c>
      <c r="AA1059" s="4" t="s">
        <v>114</v>
      </c>
      <c r="AB1059" s="4" t="s">
        <v>13123</v>
      </c>
      <c r="AC1059" s="17"/>
      <c r="AD1059" s="17"/>
      <c r="AE1059" s="17"/>
      <c r="AF1059" s="17"/>
      <c r="AG1059" s="17"/>
      <c r="AH1059" s="17"/>
      <c r="AI1059" s="17"/>
      <c r="AJ1059" s="17"/>
      <c r="AK1059" s="17"/>
      <c r="AL1059" s="17"/>
      <c r="AM1059" s="17" t="s">
        <v>138</v>
      </c>
      <c r="AN1059" s="17"/>
    </row>
    <row r="1060" spans="1:40">
      <c r="A1060" s="4" t="s">
        <v>13136</v>
      </c>
      <c r="B1060" s="4" t="s">
        <v>371</v>
      </c>
      <c r="C1060" s="17" t="s">
        <v>13140</v>
      </c>
      <c r="D1060" s="4" t="s">
        <v>13141</v>
      </c>
      <c r="E1060" s="4" t="s">
        <v>123</v>
      </c>
      <c r="F1060" s="17" t="s">
        <v>13137</v>
      </c>
      <c r="G1060" s="4" t="s">
        <v>365</v>
      </c>
      <c r="H1060" s="17" t="s">
        <v>13135</v>
      </c>
      <c r="I1060" s="17" t="s">
        <v>255</v>
      </c>
      <c r="J1060" s="21" t="s">
        <v>13142</v>
      </c>
      <c r="K1060" s="17" t="s">
        <v>481</v>
      </c>
      <c r="L1060" s="17" t="s">
        <v>220</v>
      </c>
      <c r="M1060" s="17" t="s">
        <v>114</v>
      </c>
      <c r="N1060" s="17" t="s">
        <v>114</v>
      </c>
      <c r="O1060" s="17" t="s">
        <v>114</v>
      </c>
      <c r="P1060" s="17" t="s">
        <v>114</v>
      </c>
      <c r="Q1060" s="17" t="s">
        <v>13139</v>
      </c>
      <c r="R1060" s="17" t="s">
        <v>13138</v>
      </c>
      <c r="S1060" s="17" t="s">
        <v>13134</v>
      </c>
      <c r="T1060" s="17" t="s">
        <v>114</v>
      </c>
      <c r="U1060" s="17" t="s">
        <v>114</v>
      </c>
      <c r="V1060" s="17" t="s">
        <v>114</v>
      </c>
      <c r="W1060" s="17" t="s">
        <v>114</v>
      </c>
      <c r="X1060" s="17" t="s">
        <v>114</v>
      </c>
      <c r="Y1060" s="17" t="s">
        <v>114</v>
      </c>
      <c r="Z1060" s="21" t="s">
        <v>114</v>
      </c>
      <c r="AA1060" s="4" t="s">
        <v>114</v>
      </c>
      <c r="AB1060" s="4" t="s">
        <v>13133</v>
      </c>
      <c r="AC1060" s="17" t="s">
        <v>111</v>
      </c>
      <c r="AD1060" s="17"/>
      <c r="AE1060" s="17"/>
      <c r="AF1060" s="17"/>
      <c r="AG1060" s="17"/>
      <c r="AH1060" s="17"/>
      <c r="AI1060" s="17"/>
      <c r="AJ1060" s="17"/>
      <c r="AK1060" s="17"/>
      <c r="AL1060" s="17"/>
      <c r="AM1060" s="17"/>
      <c r="AN1060" s="17"/>
    </row>
    <row r="1061" spans="1:40">
      <c r="A1061" s="4" t="s">
        <v>13147</v>
      </c>
      <c r="B1061" s="4" t="s">
        <v>1208</v>
      </c>
      <c r="C1061" s="17" t="s">
        <v>13154</v>
      </c>
      <c r="D1061" s="4" t="s">
        <v>13145</v>
      </c>
      <c r="E1061" s="4" t="s">
        <v>123</v>
      </c>
      <c r="F1061" s="17" t="s">
        <v>13151</v>
      </c>
      <c r="G1061" s="4" t="s">
        <v>1205</v>
      </c>
      <c r="H1061" s="17" t="s">
        <v>13155</v>
      </c>
      <c r="I1061" s="17" t="s">
        <v>387</v>
      </c>
      <c r="J1061" s="21" t="s">
        <v>13146</v>
      </c>
      <c r="K1061" s="17" t="s">
        <v>481</v>
      </c>
      <c r="L1061" s="17" t="s">
        <v>124</v>
      </c>
      <c r="M1061" s="17" t="s">
        <v>114</v>
      </c>
      <c r="N1061" s="17" t="s">
        <v>114</v>
      </c>
      <c r="O1061" s="17" t="s">
        <v>114</v>
      </c>
      <c r="P1061" s="17" t="s">
        <v>114</v>
      </c>
      <c r="Q1061" s="17" t="s">
        <v>13143</v>
      </c>
      <c r="R1061" s="17" t="s">
        <v>13152</v>
      </c>
      <c r="S1061" s="17" t="s">
        <v>13153</v>
      </c>
      <c r="T1061" s="17" t="s">
        <v>13144</v>
      </c>
      <c r="U1061" s="17" t="s">
        <v>13149</v>
      </c>
      <c r="V1061" s="17" t="s">
        <v>13156</v>
      </c>
      <c r="W1061" s="17" t="s">
        <v>114</v>
      </c>
      <c r="X1061" s="17" t="s">
        <v>114</v>
      </c>
      <c r="Y1061" s="17" t="s">
        <v>114</v>
      </c>
      <c r="Z1061" s="21" t="s">
        <v>114</v>
      </c>
      <c r="AA1061" s="4" t="s">
        <v>13148</v>
      </c>
      <c r="AB1061" s="4" t="s">
        <v>13150</v>
      </c>
      <c r="AC1061" s="17"/>
      <c r="AD1061" s="17"/>
      <c r="AE1061" s="17"/>
      <c r="AF1061" s="17"/>
      <c r="AG1061" s="17"/>
      <c r="AH1061" s="17"/>
      <c r="AI1061" s="17"/>
      <c r="AJ1061" s="17"/>
      <c r="AK1061" s="17"/>
      <c r="AL1061" s="17"/>
      <c r="AM1061" s="17" t="s">
        <v>138</v>
      </c>
      <c r="AN1061" s="17"/>
    </row>
    <row r="1062" spans="1:40">
      <c r="A1062" s="4" t="s">
        <v>13166</v>
      </c>
      <c r="B1062" s="4" t="s">
        <v>337</v>
      </c>
      <c r="C1062" s="17" t="s">
        <v>13165</v>
      </c>
      <c r="D1062" s="4" t="s">
        <v>13162</v>
      </c>
      <c r="E1062" s="4" t="s">
        <v>123</v>
      </c>
      <c r="F1062" s="17" t="s">
        <v>13024</v>
      </c>
      <c r="G1062" s="4" t="s">
        <v>114</v>
      </c>
      <c r="H1062" s="17" t="s">
        <v>13157</v>
      </c>
      <c r="I1062" s="17" t="s">
        <v>387</v>
      </c>
      <c r="J1062" s="21" t="s">
        <v>13164</v>
      </c>
      <c r="K1062" s="17" t="s">
        <v>481</v>
      </c>
      <c r="L1062" s="17" t="s">
        <v>389</v>
      </c>
      <c r="M1062" s="17" t="s">
        <v>114</v>
      </c>
      <c r="N1062" s="17" t="s">
        <v>114</v>
      </c>
      <c r="O1062" s="17" t="s">
        <v>114</v>
      </c>
      <c r="P1062" s="17" t="s">
        <v>114</v>
      </c>
      <c r="Q1062" s="17" t="s">
        <v>13163</v>
      </c>
      <c r="R1062" s="17" t="s">
        <v>13167</v>
      </c>
      <c r="S1062" s="17" t="s">
        <v>13159</v>
      </c>
      <c r="T1062" s="17" t="s">
        <v>13160</v>
      </c>
      <c r="U1062" s="17" t="s">
        <v>13158</v>
      </c>
      <c r="V1062" s="17" t="s">
        <v>114</v>
      </c>
      <c r="W1062" s="17" t="s">
        <v>114</v>
      </c>
      <c r="X1062" s="17" t="s">
        <v>114</v>
      </c>
      <c r="Y1062" s="17" t="s">
        <v>114</v>
      </c>
      <c r="Z1062" s="21" t="s">
        <v>114</v>
      </c>
      <c r="AA1062" s="4" t="s">
        <v>114</v>
      </c>
      <c r="AB1062" s="4" t="s">
        <v>13161</v>
      </c>
      <c r="AC1062" s="17"/>
      <c r="AD1062" s="17"/>
      <c r="AE1062" s="17"/>
      <c r="AF1062" s="17"/>
      <c r="AG1062" s="17"/>
      <c r="AH1062" s="17"/>
      <c r="AI1062" s="17"/>
      <c r="AJ1062" s="17"/>
      <c r="AK1062" s="17"/>
      <c r="AL1062" s="17"/>
      <c r="AM1062" s="17" t="s">
        <v>138</v>
      </c>
      <c r="AN1062" s="17"/>
    </row>
    <row r="1063" spans="1:40">
      <c r="A1063" s="4" t="s">
        <v>13168</v>
      </c>
      <c r="B1063" s="4" t="s">
        <v>337</v>
      </c>
      <c r="C1063" s="17" t="s">
        <v>13175</v>
      </c>
      <c r="D1063" s="4" t="s">
        <v>13179</v>
      </c>
      <c r="E1063" s="4" t="s">
        <v>123</v>
      </c>
      <c r="F1063" s="17" t="s">
        <v>13171</v>
      </c>
      <c r="G1063" s="4" t="s">
        <v>114</v>
      </c>
      <c r="H1063" s="17" t="s">
        <v>13170</v>
      </c>
      <c r="I1063" s="17" t="s">
        <v>387</v>
      </c>
      <c r="J1063" s="21" t="s">
        <v>13174</v>
      </c>
      <c r="K1063" s="17" t="s">
        <v>481</v>
      </c>
      <c r="L1063" s="17" t="s">
        <v>346</v>
      </c>
      <c r="M1063" s="17" t="s">
        <v>114</v>
      </c>
      <c r="N1063" s="17" t="s">
        <v>114</v>
      </c>
      <c r="O1063" s="17" t="s">
        <v>114</v>
      </c>
      <c r="P1063" s="17" t="s">
        <v>114</v>
      </c>
      <c r="Q1063" s="17" t="s">
        <v>13173</v>
      </c>
      <c r="R1063" s="17" t="s">
        <v>13178</v>
      </c>
      <c r="S1063" s="17" t="s">
        <v>13177</v>
      </c>
      <c r="T1063" s="17" t="s">
        <v>13176</v>
      </c>
      <c r="U1063" s="17" t="s">
        <v>13169</v>
      </c>
      <c r="V1063" s="17" t="s">
        <v>114</v>
      </c>
      <c r="W1063" s="17" t="s">
        <v>114</v>
      </c>
      <c r="X1063" s="17" t="s">
        <v>114</v>
      </c>
      <c r="Y1063" s="17" t="s">
        <v>114</v>
      </c>
      <c r="Z1063" s="21" t="s">
        <v>114</v>
      </c>
      <c r="AA1063" s="4" t="s">
        <v>114</v>
      </c>
      <c r="AB1063" s="4" t="s">
        <v>13172</v>
      </c>
      <c r="AC1063" s="17"/>
      <c r="AD1063" s="17"/>
      <c r="AE1063" s="17"/>
      <c r="AF1063" s="17"/>
      <c r="AG1063" s="17"/>
      <c r="AH1063" s="17"/>
      <c r="AI1063" s="17"/>
      <c r="AJ1063" s="17"/>
      <c r="AK1063" s="17"/>
      <c r="AL1063" s="17"/>
      <c r="AM1063" s="17" t="s">
        <v>138</v>
      </c>
      <c r="AN1063" s="17"/>
    </row>
    <row r="1064" spans="1:40">
      <c r="A1064" s="4" t="s">
        <v>13189</v>
      </c>
      <c r="B1064" s="4" t="s">
        <v>337</v>
      </c>
      <c r="C1064" s="17" t="s">
        <v>13182</v>
      </c>
      <c r="D1064" s="4" t="s">
        <v>13186</v>
      </c>
      <c r="E1064" s="4" t="s">
        <v>123</v>
      </c>
      <c r="F1064" s="17" t="s">
        <v>13187</v>
      </c>
      <c r="G1064" s="4" t="s">
        <v>114</v>
      </c>
      <c r="H1064" s="17" t="s">
        <v>11410</v>
      </c>
      <c r="I1064" s="17" t="s">
        <v>387</v>
      </c>
      <c r="J1064" s="21" t="s">
        <v>13190</v>
      </c>
      <c r="K1064" s="17" t="s">
        <v>481</v>
      </c>
      <c r="L1064" s="17" t="s">
        <v>259</v>
      </c>
      <c r="M1064" s="17" t="s">
        <v>114</v>
      </c>
      <c r="N1064" s="17" t="s">
        <v>114</v>
      </c>
      <c r="O1064" s="17" t="s">
        <v>114</v>
      </c>
      <c r="P1064" s="17" t="s">
        <v>114</v>
      </c>
      <c r="Q1064" s="17" t="s">
        <v>13188</v>
      </c>
      <c r="R1064" s="17" t="s">
        <v>13183</v>
      </c>
      <c r="S1064" s="17" t="s">
        <v>13181</v>
      </c>
      <c r="T1064" s="17" t="s">
        <v>13180</v>
      </c>
      <c r="U1064" s="17" t="s">
        <v>13184</v>
      </c>
      <c r="V1064" s="17" t="s">
        <v>114</v>
      </c>
      <c r="W1064" s="17" t="s">
        <v>114</v>
      </c>
      <c r="X1064" s="17" t="s">
        <v>114</v>
      </c>
      <c r="Y1064" s="17" t="s">
        <v>114</v>
      </c>
      <c r="Z1064" s="21" t="s">
        <v>114</v>
      </c>
      <c r="AA1064" s="4" t="s">
        <v>114</v>
      </c>
      <c r="AB1064" s="4" t="s">
        <v>13185</v>
      </c>
      <c r="AC1064" s="17"/>
      <c r="AD1064" s="17"/>
      <c r="AE1064" s="17"/>
      <c r="AF1064" s="17"/>
      <c r="AG1064" s="17"/>
      <c r="AH1064" s="17"/>
      <c r="AI1064" s="17"/>
      <c r="AJ1064" s="17"/>
      <c r="AK1064" s="17"/>
      <c r="AL1064" s="17"/>
      <c r="AM1064" s="17" t="s">
        <v>138</v>
      </c>
      <c r="AN1064" s="17"/>
    </row>
    <row r="1065" spans="1:40">
      <c r="A1065" s="4" t="s">
        <v>13199</v>
      </c>
      <c r="B1065" s="4" t="s">
        <v>337</v>
      </c>
      <c r="C1065" s="17" t="s">
        <v>13200</v>
      </c>
      <c r="D1065" s="4" t="s">
        <v>13198</v>
      </c>
      <c r="E1065" s="4" t="s">
        <v>123</v>
      </c>
      <c r="F1065" s="17" t="s">
        <v>11353</v>
      </c>
      <c r="G1065" s="4" t="s">
        <v>114</v>
      </c>
      <c r="H1065" s="17" t="s">
        <v>13197</v>
      </c>
      <c r="I1065" s="17" t="s">
        <v>387</v>
      </c>
      <c r="J1065" s="21" t="s">
        <v>13193</v>
      </c>
      <c r="K1065" s="17" t="s">
        <v>481</v>
      </c>
      <c r="L1065" s="17" t="s">
        <v>389</v>
      </c>
      <c r="M1065" s="17" t="s">
        <v>114</v>
      </c>
      <c r="N1065" s="17" t="s">
        <v>114</v>
      </c>
      <c r="O1065" s="17" t="s">
        <v>114</v>
      </c>
      <c r="P1065" s="17" t="s">
        <v>114</v>
      </c>
      <c r="Q1065" s="17" t="s">
        <v>13195</v>
      </c>
      <c r="R1065" s="17" t="s">
        <v>13201</v>
      </c>
      <c r="S1065" s="17" t="s">
        <v>13192</v>
      </c>
      <c r="T1065" s="17" t="s">
        <v>13196</v>
      </c>
      <c r="U1065" s="17" t="s">
        <v>13191</v>
      </c>
      <c r="V1065" s="17" t="s">
        <v>114</v>
      </c>
      <c r="W1065" s="17" t="s">
        <v>114</v>
      </c>
      <c r="X1065" s="17" t="s">
        <v>114</v>
      </c>
      <c r="Y1065" s="17" t="s">
        <v>114</v>
      </c>
      <c r="Z1065" s="21" t="s">
        <v>114</v>
      </c>
      <c r="AA1065" s="4" t="s">
        <v>114</v>
      </c>
      <c r="AB1065" s="4" t="s">
        <v>13194</v>
      </c>
      <c r="AC1065" s="17"/>
      <c r="AD1065" s="17"/>
      <c r="AE1065" s="17"/>
      <c r="AF1065" s="17"/>
      <c r="AG1065" s="17"/>
      <c r="AH1065" s="17"/>
      <c r="AI1065" s="17"/>
      <c r="AJ1065" s="17"/>
      <c r="AK1065" s="17"/>
      <c r="AL1065" s="17"/>
      <c r="AM1065" s="17" t="s">
        <v>138</v>
      </c>
      <c r="AN1065" s="17"/>
    </row>
    <row r="1066" spans="1:40">
      <c r="A1066" s="4" t="s">
        <v>13202</v>
      </c>
      <c r="B1066" s="4" t="s">
        <v>250</v>
      </c>
      <c r="C1066" s="17" t="s">
        <v>13209</v>
      </c>
      <c r="D1066" s="4" t="s">
        <v>13204</v>
      </c>
      <c r="E1066" s="4" t="s">
        <v>123</v>
      </c>
      <c r="F1066" s="17" t="s">
        <v>13210</v>
      </c>
      <c r="G1066" s="4" t="s">
        <v>114</v>
      </c>
      <c r="H1066" s="17" t="s">
        <v>13212</v>
      </c>
      <c r="I1066" s="17" t="s">
        <v>387</v>
      </c>
      <c r="J1066" s="21" t="s">
        <v>13213</v>
      </c>
      <c r="K1066" s="17" t="s">
        <v>481</v>
      </c>
      <c r="L1066" s="17" t="s">
        <v>203</v>
      </c>
      <c r="M1066" s="17" t="s">
        <v>114</v>
      </c>
      <c r="N1066" s="17" t="s">
        <v>114</v>
      </c>
      <c r="O1066" s="17" t="s">
        <v>114</v>
      </c>
      <c r="P1066" s="17" t="s">
        <v>114</v>
      </c>
      <c r="Q1066" s="17" t="s">
        <v>13211</v>
      </c>
      <c r="R1066" s="17" t="s">
        <v>13206</v>
      </c>
      <c r="S1066" s="17" t="s">
        <v>13205</v>
      </c>
      <c r="T1066" s="17" t="s">
        <v>13203</v>
      </c>
      <c r="U1066" s="17" t="s">
        <v>13207</v>
      </c>
      <c r="V1066" s="17" t="s">
        <v>114</v>
      </c>
      <c r="W1066" s="17" t="s">
        <v>114</v>
      </c>
      <c r="X1066" s="17" t="s">
        <v>114</v>
      </c>
      <c r="Y1066" s="17" t="s">
        <v>114</v>
      </c>
      <c r="Z1066" s="21" t="s">
        <v>114</v>
      </c>
      <c r="AA1066" s="4" t="s">
        <v>114</v>
      </c>
      <c r="AB1066" s="4" t="s">
        <v>13208</v>
      </c>
      <c r="AC1066" s="17" t="s">
        <v>6310</v>
      </c>
      <c r="AD1066" s="17"/>
      <c r="AE1066" s="17"/>
      <c r="AF1066" s="17"/>
      <c r="AG1066" s="17"/>
      <c r="AH1066" s="17"/>
      <c r="AI1066" s="17"/>
      <c r="AJ1066" s="17"/>
      <c r="AK1066" s="17"/>
      <c r="AL1066" s="17"/>
      <c r="AM1066" s="17" t="s">
        <v>138</v>
      </c>
      <c r="AN1066" s="17"/>
    </row>
    <row r="1067" spans="1:40">
      <c r="A1067" s="4" t="s">
        <v>13217</v>
      </c>
      <c r="B1067" s="4" t="s">
        <v>3692</v>
      </c>
      <c r="C1067" s="17" t="s">
        <v>13222</v>
      </c>
      <c r="D1067" s="4" t="s">
        <v>13216</v>
      </c>
      <c r="E1067" s="4" t="s">
        <v>123</v>
      </c>
      <c r="F1067" s="17" t="s">
        <v>13219</v>
      </c>
      <c r="G1067" s="4" t="s">
        <v>1167</v>
      </c>
      <c r="H1067" s="17" t="s">
        <v>13220</v>
      </c>
      <c r="I1067" s="17" t="s">
        <v>387</v>
      </c>
      <c r="J1067" s="21" t="s">
        <v>13218</v>
      </c>
      <c r="K1067" s="17" t="s">
        <v>481</v>
      </c>
      <c r="L1067" s="17" t="s">
        <v>124</v>
      </c>
      <c r="M1067" s="17" t="s">
        <v>114</v>
      </c>
      <c r="N1067" s="17" t="s">
        <v>114</v>
      </c>
      <c r="O1067" s="17" t="s">
        <v>114</v>
      </c>
      <c r="P1067" s="22" t="s">
        <v>114</v>
      </c>
      <c r="Q1067" s="17" t="s">
        <v>13215</v>
      </c>
      <c r="R1067" s="17" t="s">
        <v>13223</v>
      </c>
      <c r="S1067" s="17" t="s">
        <v>114</v>
      </c>
      <c r="T1067" s="17" t="s">
        <v>114</v>
      </c>
      <c r="U1067" s="17" t="s">
        <v>114</v>
      </c>
      <c r="V1067" s="17" t="s">
        <v>114</v>
      </c>
      <c r="W1067" s="17" t="s">
        <v>114</v>
      </c>
      <c r="X1067" s="17" t="s">
        <v>114</v>
      </c>
      <c r="Y1067" s="17" t="s">
        <v>114</v>
      </c>
      <c r="Z1067" s="21" t="s">
        <v>114</v>
      </c>
      <c r="AA1067" s="4" t="s">
        <v>13221</v>
      </c>
      <c r="AB1067" s="4" t="s">
        <v>13214</v>
      </c>
      <c r="AC1067" s="17" t="s">
        <v>6310</v>
      </c>
      <c r="AD1067" s="17"/>
      <c r="AE1067" s="17"/>
      <c r="AF1067" s="17"/>
      <c r="AG1067" s="17"/>
      <c r="AH1067" s="17"/>
      <c r="AI1067" s="17"/>
      <c r="AJ1067" s="17"/>
      <c r="AK1067" s="17"/>
      <c r="AL1067" s="17"/>
      <c r="AM1067" s="17" t="s">
        <v>138</v>
      </c>
      <c r="AN1067" s="17"/>
    </row>
    <row r="1068" spans="1:40">
      <c r="A1068" s="4" t="s">
        <v>13227</v>
      </c>
      <c r="B1068" s="4" t="s">
        <v>337</v>
      </c>
      <c r="C1068" s="17" t="s">
        <v>13233</v>
      </c>
      <c r="D1068" s="4" t="s">
        <v>13235</v>
      </c>
      <c r="E1068" s="4" t="s">
        <v>123</v>
      </c>
      <c r="F1068" s="17" t="s">
        <v>13230</v>
      </c>
      <c r="G1068" s="4" t="s">
        <v>114</v>
      </c>
      <c r="H1068" s="17" t="s">
        <v>13229</v>
      </c>
      <c r="I1068" s="17" t="s">
        <v>387</v>
      </c>
      <c r="J1068" s="21" t="s">
        <v>13232</v>
      </c>
      <c r="K1068" s="17" t="s">
        <v>481</v>
      </c>
      <c r="L1068" s="17" t="s">
        <v>389</v>
      </c>
      <c r="M1068" s="17" t="s">
        <v>114</v>
      </c>
      <c r="N1068" s="17" t="s">
        <v>114</v>
      </c>
      <c r="O1068" s="17" t="s">
        <v>114</v>
      </c>
      <c r="P1068" s="17" t="s">
        <v>114</v>
      </c>
      <c r="Q1068" s="17" t="s">
        <v>13225</v>
      </c>
      <c r="R1068" s="17" t="s">
        <v>13231</v>
      </c>
      <c r="S1068" s="17" t="s">
        <v>13226</v>
      </c>
      <c r="T1068" s="17" t="s">
        <v>13234</v>
      </c>
      <c r="U1068" s="17" t="s">
        <v>13224</v>
      </c>
      <c r="V1068" s="17" t="s">
        <v>114</v>
      </c>
      <c r="W1068" s="17" t="s">
        <v>114</v>
      </c>
      <c r="X1068" s="17" t="s">
        <v>114</v>
      </c>
      <c r="Y1068" s="17" t="s">
        <v>114</v>
      </c>
      <c r="Z1068" s="21" t="s">
        <v>114</v>
      </c>
      <c r="AA1068" s="4" t="s">
        <v>114</v>
      </c>
      <c r="AB1068" s="4" t="s">
        <v>13228</v>
      </c>
      <c r="AC1068" s="17"/>
      <c r="AD1068" s="17"/>
      <c r="AE1068" s="17"/>
      <c r="AF1068" s="17"/>
      <c r="AG1068" s="17"/>
      <c r="AH1068" s="17"/>
      <c r="AI1068" s="17"/>
      <c r="AJ1068" s="17"/>
      <c r="AK1068" s="17"/>
      <c r="AL1068" s="17"/>
      <c r="AM1068" s="17" t="s">
        <v>138</v>
      </c>
      <c r="AN1068" s="17"/>
    </row>
    <row r="1069" spans="1:40">
      <c r="A1069" s="4" t="s">
        <v>13244</v>
      </c>
      <c r="B1069" s="4" t="s">
        <v>337</v>
      </c>
      <c r="C1069" s="17" t="s">
        <v>13237</v>
      </c>
      <c r="D1069" s="4" t="s">
        <v>13236</v>
      </c>
      <c r="E1069" s="4" t="s">
        <v>123</v>
      </c>
      <c r="F1069" s="17" t="s">
        <v>13246</v>
      </c>
      <c r="G1069" s="4" t="s">
        <v>114</v>
      </c>
      <c r="H1069" s="17" t="s">
        <v>13239</v>
      </c>
      <c r="I1069" s="17" t="s">
        <v>387</v>
      </c>
      <c r="J1069" s="21" t="s">
        <v>13247</v>
      </c>
      <c r="K1069" s="17" t="s">
        <v>481</v>
      </c>
      <c r="L1069" s="17" t="s">
        <v>389</v>
      </c>
      <c r="M1069" s="17" t="s">
        <v>114</v>
      </c>
      <c r="N1069" s="17" t="s">
        <v>114</v>
      </c>
      <c r="O1069" s="17" t="s">
        <v>114</v>
      </c>
      <c r="P1069" s="17" t="s">
        <v>114</v>
      </c>
      <c r="Q1069" s="17" t="s">
        <v>13241</v>
      </c>
      <c r="R1069" s="17" t="s">
        <v>13242</v>
      </c>
      <c r="S1069" s="17" t="s">
        <v>13245</v>
      </c>
      <c r="T1069" s="17" t="s">
        <v>13238</v>
      </c>
      <c r="U1069" s="17" t="s">
        <v>13243</v>
      </c>
      <c r="V1069" s="17" t="s">
        <v>114</v>
      </c>
      <c r="W1069" s="17" t="s">
        <v>114</v>
      </c>
      <c r="X1069" s="17" t="s">
        <v>114</v>
      </c>
      <c r="Y1069" s="17" t="s">
        <v>114</v>
      </c>
      <c r="Z1069" s="21" t="s">
        <v>114</v>
      </c>
      <c r="AA1069" s="4" t="s">
        <v>114</v>
      </c>
      <c r="AB1069" s="4" t="s">
        <v>13240</v>
      </c>
      <c r="AC1069" s="17"/>
      <c r="AD1069" s="17"/>
      <c r="AE1069" s="17"/>
      <c r="AF1069" s="17"/>
      <c r="AG1069" s="17"/>
      <c r="AH1069" s="17"/>
      <c r="AI1069" s="17"/>
      <c r="AJ1069" s="17"/>
      <c r="AK1069" s="17"/>
      <c r="AL1069" s="17"/>
      <c r="AM1069" s="17" t="s">
        <v>138</v>
      </c>
      <c r="AN1069" s="17"/>
    </row>
    <row r="1070" spans="1:40">
      <c r="A1070" s="4" t="s">
        <v>13259</v>
      </c>
      <c r="B1070" s="4" t="s">
        <v>157</v>
      </c>
      <c r="C1070" s="17" t="s">
        <v>13251</v>
      </c>
      <c r="D1070" s="4" t="s">
        <v>13255</v>
      </c>
      <c r="E1070" s="4" t="s">
        <v>123</v>
      </c>
      <c r="F1070" s="17" t="s">
        <v>13260</v>
      </c>
      <c r="G1070" s="4" t="s">
        <v>13256</v>
      </c>
      <c r="H1070" s="17" t="s">
        <v>13253</v>
      </c>
      <c r="I1070" s="17" t="s">
        <v>481</v>
      </c>
      <c r="J1070" s="21" t="s">
        <v>13257</v>
      </c>
      <c r="K1070" s="17" t="s">
        <v>481</v>
      </c>
      <c r="L1070" s="17" t="s">
        <v>287</v>
      </c>
      <c r="M1070" s="17" t="s">
        <v>114</v>
      </c>
      <c r="N1070" s="17" t="s">
        <v>114</v>
      </c>
      <c r="O1070" s="17" t="s">
        <v>114</v>
      </c>
      <c r="P1070" s="17" t="s">
        <v>114</v>
      </c>
      <c r="Q1070" s="17" t="s">
        <v>13258</v>
      </c>
      <c r="R1070" s="17" t="s">
        <v>13249</v>
      </c>
      <c r="S1070" s="17" t="s">
        <v>13252</v>
      </c>
      <c r="T1070" s="17" t="s">
        <v>13250</v>
      </c>
      <c r="U1070" s="17" t="s">
        <v>114</v>
      </c>
      <c r="V1070" s="17" t="s">
        <v>114</v>
      </c>
      <c r="W1070" s="17" t="s">
        <v>114</v>
      </c>
      <c r="X1070" s="17" t="s">
        <v>114</v>
      </c>
      <c r="Y1070" s="17" t="s">
        <v>114</v>
      </c>
      <c r="Z1070" s="21" t="s">
        <v>114</v>
      </c>
      <c r="AA1070" s="4" t="s">
        <v>13248</v>
      </c>
      <c r="AB1070" s="4" t="s">
        <v>13254</v>
      </c>
      <c r="AC1070" s="17" t="s">
        <v>5171</v>
      </c>
      <c r="AD1070" s="17"/>
      <c r="AE1070" s="17"/>
      <c r="AF1070" s="17"/>
      <c r="AG1070" s="17"/>
      <c r="AH1070" s="17"/>
      <c r="AI1070" s="17"/>
      <c r="AJ1070" s="17"/>
      <c r="AK1070" s="17"/>
      <c r="AL1070" s="17"/>
      <c r="AM1070" s="17" t="s">
        <v>138</v>
      </c>
      <c r="AN1070" s="17"/>
    </row>
    <row r="1071" spans="1:40">
      <c r="A1071" s="4" t="s">
        <v>13268</v>
      </c>
      <c r="B1071" s="4" t="s">
        <v>590</v>
      </c>
      <c r="C1071" s="17" t="s">
        <v>13269</v>
      </c>
      <c r="D1071" s="4" t="s">
        <v>13270</v>
      </c>
      <c r="E1071" s="4" t="s">
        <v>123</v>
      </c>
      <c r="F1071" s="17" t="s">
        <v>13266</v>
      </c>
      <c r="G1071" s="4" t="s">
        <v>1186</v>
      </c>
      <c r="H1071" s="17" t="s">
        <v>13265</v>
      </c>
      <c r="I1071" s="17" t="s">
        <v>387</v>
      </c>
      <c r="J1071" s="21" t="s">
        <v>13261</v>
      </c>
      <c r="K1071" s="17" t="s">
        <v>481</v>
      </c>
      <c r="L1071" s="17" t="s">
        <v>2730</v>
      </c>
      <c r="M1071" s="17" t="s">
        <v>114</v>
      </c>
      <c r="N1071" s="17" t="s">
        <v>114</v>
      </c>
      <c r="O1071" s="17" t="s">
        <v>114</v>
      </c>
      <c r="P1071" s="22" t="s">
        <v>114</v>
      </c>
      <c r="Q1071" s="17" t="s">
        <v>13264</v>
      </c>
      <c r="R1071" s="17" t="s">
        <v>13263</v>
      </c>
      <c r="S1071" s="17" t="s">
        <v>13262</v>
      </c>
      <c r="T1071" s="17" t="s">
        <v>114</v>
      </c>
      <c r="U1071" s="17" t="s">
        <v>114</v>
      </c>
      <c r="V1071" s="17" t="s">
        <v>114</v>
      </c>
      <c r="W1071" s="17" t="s">
        <v>114</v>
      </c>
      <c r="X1071" s="17" t="s">
        <v>114</v>
      </c>
      <c r="Y1071" s="17" t="s">
        <v>114</v>
      </c>
      <c r="Z1071" s="21" t="s">
        <v>114</v>
      </c>
      <c r="AA1071" s="4" t="s">
        <v>114</v>
      </c>
      <c r="AB1071" s="4" t="s">
        <v>13267</v>
      </c>
      <c r="AC1071" s="17" t="s">
        <v>111</v>
      </c>
      <c r="AD1071" s="17"/>
      <c r="AE1071" s="17"/>
      <c r="AF1071" s="17"/>
      <c r="AG1071" s="17"/>
      <c r="AH1071" s="17"/>
      <c r="AI1071" s="17"/>
      <c r="AJ1071" s="17"/>
      <c r="AK1071" s="17"/>
      <c r="AL1071" s="17"/>
      <c r="AM1071" s="17"/>
      <c r="AN1071" s="17"/>
    </row>
    <row r="1072" spans="1:40">
      <c r="A1072" s="4" t="s">
        <v>13275</v>
      </c>
      <c r="B1072" s="4" t="s">
        <v>294</v>
      </c>
      <c r="C1072" s="17" t="s">
        <v>13273</v>
      </c>
      <c r="D1072" s="4" t="s">
        <v>13274</v>
      </c>
      <c r="E1072" s="4" t="s">
        <v>123</v>
      </c>
      <c r="F1072" s="17" t="s">
        <v>13272</v>
      </c>
      <c r="G1072" s="4" t="s">
        <v>1167</v>
      </c>
      <c r="H1072" s="17" t="s">
        <v>3136</v>
      </c>
      <c r="I1072" s="17" t="s">
        <v>885</v>
      </c>
      <c r="J1072" s="21" t="s">
        <v>13277</v>
      </c>
      <c r="K1072" s="17" t="s">
        <v>481</v>
      </c>
      <c r="L1072" s="17" t="s">
        <v>2682</v>
      </c>
      <c r="M1072" s="17" t="s">
        <v>114</v>
      </c>
      <c r="N1072" s="17" t="s">
        <v>114</v>
      </c>
      <c r="O1072" s="17" t="s">
        <v>114</v>
      </c>
      <c r="P1072" s="17" t="s">
        <v>114</v>
      </c>
      <c r="Q1072" s="17" t="s">
        <v>13281</v>
      </c>
      <c r="R1072" s="17" t="s">
        <v>13276</v>
      </c>
      <c r="S1072" s="17" t="s">
        <v>13271</v>
      </c>
      <c r="T1072" s="17" t="s">
        <v>13280</v>
      </c>
      <c r="U1072" s="17" t="s">
        <v>13279</v>
      </c>
      <c r="V1072" s="17" t="s">
        <v>114</v>
      </c>
      <c r="W1072" s="17" t="s">
        <v>114</v>
      </c>
      <c r="X1072" s="17" t="s">
        <v>114</v>
      </c>
      <c r="Y1072" s="17" t="s">
        <v>114</v>
      </c>
      <c r="Z1072" s="21" t="s">
        <v>114</v>
      </c>
      <c r="AA1072" s="4" t="s">
        <v>114</v>
      </c>
      <c r="AB1072" s="4" t="s">
        <v>13278</v>
      </c>
      <c r="AC1072" s="17" t="s">
        <v>5171</v>
      </c>
      <c r="AD1072" s="17"/>
      <c r="AE1072" s="17"/>
      <c r="AF1072" s="17"/>
      <c r="AG1072" s="17"/>
      <c r="AH1072" s="17"/>
      <c r="AI1072" s="17"/>
      <c r="AJ1072" s="17"/>
      <c r="AK1072" s="17"/>
      <c r="AL1072" s="17"/>
      <c r="AM1072" s="17" t="s">
        <v>138</v>
      </c>
      <c r="AN1072" s="17"/>
    </row>
    <row r="1073" spans="1:40">
      <c r="A1073" s="4" t="s">
        <v>13282</v>
      </c>
      <c r="B1073" s="4" t="s">
        <v>337</v>
      </c>
      <c r="C1073" s="17" t="s">
        <v>13284</v>
      </c>
      <c r="D1073" s="4" t="s">
        <v>13292</v>
      </c>
      <c r="E1073" s="4" t="s">
        <v>123</v>
      </c>
      <c r="F1073" s="17" t="s">
        <v>13288</v>
      </c>
      <c r="G1073" s="4" t="s">
        <v>114</v>
      </c>
      <c r="H1073" s="17" t="s">
        <v>13287</v>
      </c>
      <c r="I1073" s="17" t="s">
        <v>387</v>
      </c>
      <c r="J1073" s="21" t="s">
        <v>13290</v>
      </c>
      <c r="K1073" s="17" t="s">
        <v>481</v>
      </c>
      <c r="L1073" s="17" t="s">
        <v>389</v>
      </c>
      <c r="M1073" s="17" t="s">
        <v>114</v>
      </c>
      <c r="N1073" s="17" t="s">
        <v>114</v>
      </c>
      <c r="O1073" s="17" t="s">
        <v>114</v>
      </c>
      <c r="P1073" s="17" t="s">
        <v>114</v>
      </c>
      <c r="Q1073" s="17" t="s">
        <v>13285</v>
      </c>
      <c r="R1073" s="17" t="s">
        <v>13293</v>
      </c>
      <c r="S1073" s="17" t="s">
        <v>13286</v>
      </c>
      <c r="T1073" s="17" t="s">
        <v>13283</v>
      </c>
      <c r="U1073" s="17" t="s">
        <v>13289</v>
      </c>
      <c r="V1073" s="17" t="s">
        <v>114</v>
      </c>
      <c r="W1073" s="17" t="s">
        <v>114</v>
      </c>
      <c r="X1073" s="17" t="s">
        <v>114</v>
      </c>
      <c r="Y1073" s="17" t="s">
        <v>114</v>
      </c>
      <c r="Z1073" s="21" t="s">
        <v>114</v>
      </c>
      <c r="AA1073" s="4" t="s">
        <v>114</v>
      </c>
      <c r="AB1073" s="4" t="s">
        <v>13291</v>
      </c>
      <c r="AC1073" s="17"/>
      <c r="AD1073" s="17"/>
      <c r="AE1073" s="17"/>
      <c r="AF1073" s="17"/>
      <c r="AG1073" s="17"/>
      <c r="AH1073" s="17"/>
      <c r="AI1073" s="17"/>
      <c r="AJ1073" s="17"/>
      <c r="AK1073" s="17"/>
      <c r="AL1073" s="17"/>
      <c r="AM1073" s="17" t="s">
        <v>138</v>
      </c>
      <c r="AN1073" s="17"/>
    </row>
    <row r="1074" spans="1:40">
      <c r="A1074" s="4" t="s">
        <v>13297</v>
      </c>
      <c r="B1074" s="4" t="s">
        <v>1589</v>
      </c>
      <c r="C1074" s="17" t="s">
        <v>13294</v>
      </c>
      <c r="D1074" s="4" t="s">
        <v>13299</v>
      </c>
      <c r="E1074" s="4" t="s">
        <v>123</v>
      </c>
      <c r="F1074" s="17" t="s">
        <v>13304</v>
      </c>
      <c r="G1074" s="4" t="s">
        <v>114</v>
      </c>
      <c r="H1074" s="17" t="s">
        <v>13300</v>
      </c>
      <c r="I1074" s="17" t="s">
        <v>387</v>
      </c>
      <c r="J1074" s="21" t="s">
        <v>13296</v>
      </c>
      <c r="K1074" s="17" t="s">
        <v>481</v>
      </c>
      <c r="L1074" s="17" t="s">
        <v>2077</v>
      </c>
      <c r="M1074" s="17" t="s">
        <v>114</v>
      </c>
      <c r="N1074" s="17" t="s">
        <v>114</v>
      </c>
      <c r="O1074" s="17" t="s">
        <v>114</v>
      </c>
      <c r="P1074" s="17" t="s">
        <v>114</v>
      </c>
      <c r="Q1074" s="17" t="s">
        <v>13301</v>
      </c>
      <c r="R1074" s="17" t="s">
        <v>13295</v>
      </c>
      <c r="S1074" s="17" t="s">
        <v>13298</v>
      </c>
      <c r="T1074" s="17" t="s">
        <v>13302</v>
      </c>
      <c r="U1074" s="17" t="s">
        <v>114</v>
      </c>
      <c r="V1074" s="17" t="s">
        <v>114</v>
      </c>
      <c r="W1074" s="17" t="s">
        <v>114</v>
      </c>
      <c r="X1074" s="17" t="s">
        <v>114</v>
      </c>
      <c r="Y1074" s="17" t="s">
        <v>114</v>
      </c>
      <c r="Z1074" s="21" t="s">
        <v>114</v>
      </c>
      <c r="AA1074" s="4" t="s">
        <v>114</v>
      </c>
      <c r="AB1074" s="4" t="s">
        <v>13303</v>
      </c>
      <c r="AC1074" s="17" t="s">
        <v>6310</v>
      </c>
      <c r="AD1074" s="17"/>
      <c r="AE1074" s="17"/>
      <c r="AF1074" s="17"/>
      <c r="AG1074" s="17"/>
      <c r="AH1074" s="17"/>
      <c r="AI1074" s="17"/>
      <c r="AJ1074" s="17"/>
      <c r="AK1074" s="17"/>
      <c r="AL1074" s="17"/>
      <c r="AM1074" s="17" t="s">
        <v>138</v>
      </c>
      <c r="AN1074" s="17"/>
    </row>
    <row r="1075" spans="1:40">
      <c r="A1075" s="4" t="s">
        <v>13319</v>
      </c>
      <c r="B1075" s="4" t="s">
        <v>337</v>
      </c>
      <c r="C1075" s="17" t="s">
        <v>13313</v>
      </c>
      <c r="D1075" s="4" t="s">
        <v>13311</v>
      </c>
      <c r="E1075" s="4" t="s">
        <v>123</v>
      </c>
      <c r="F1075" s="17" t="s">
        <v>13315</v>
      </c>
      <c r="G1075" s="4" t="s">
        <v>8017</v>
      </c>
      <c r="H1075" s="17" t="s">
        <v>13312</v>
      </c>
      <c r="I1075" s="17" t="s">
        <v>885</v>
      </c>
      <c r="J1075" s="21" t="s">
        <v>13305</v>
      </c>
      <c r="K1075" s="17"/>
      <c r="L1075" s="17" t="s">
        <v>203</v>
      </c>
      <c r="M1075" s="17" t="s">
        <v>114</v>
      </c>
      <c r="N1075" s="17" t="s">
        <v>114</v>
      </c>
      <c r="O1075" s="17" t="s">
        <v>114</v>
      </c>
      <c r="P1075" s="17" t="s">
        <v>114</v>
      </c>
      <c r="Q1075" s="17" t="s">
        <v>13307</v>
      </c>
      <c r="R1075" s="17" t="s">
        <v>13308</v>
      </c>
      <c r="S1075" s="17" t="s">
        <v>13316</v>
      </c>
      <c r="T1075" s="17" t="s">
        <v>13306</v>
      </c>
      <c r="U1075" s="17" t="s">
        <v>13309</v>
      </c>
      <c r="V1075" s="17" t="s">
        <v>13310</v>
      </c>
      <c r="W1075" s="17" t="s">
        <v>13317</v>
      </c>
      <c r="X1075" s="17" t="s">
        <v>114</v>
      </c>
      <c r="Y1075" s="17" t="s">
        <v>114</v>
      </c>
      <c r="Z1075" s="21" t="s">
        <v>114</v>
      </c>
      <c r="AA1075" s="4" t="s">
        <v>13314</v>
      </c>
      <c r="AB1075" s="4" t="s">
        <v>13318</v>
      </c>
      <c r="AC1075" s="17"/>
      <c r="AD1075" s="17"/>
      <c r="AE1075" s="17"/>
      <c r="AF1075" s="17"/>
      <c r="AG1075" s="17"/>
      <c r="AH1075" s="17"/>
      <c r="AI1075" s="17"/>
      <c r="AJ1075" s="17"/>
      <c r="AK1075" s="17"/>
      <c r="AL1075" s="17"/>
      <c r="AM1075" s="17" t="s">
        <v>138</v>
      </c>
      <c r="AN1075" s="17"/>
    </row>
    <row r="1076" spans="1:40">
      <c r="A1076" s="4" t="s">
        <v>13330</v>
      </c>
      <c r="B1076" s="4" t="s">
        <v>118</v>
      </c>
      <c r="C1076" s="17" t="s">
        <v>13327</v>
      </c>
      <c r="D1076" s="4" t="s">
        <v>13323</v>
      </c>
      <c r="E1076" s="4" t="s">
        <v>123</v>
      </c>
      <c r="F1076" s="17" t="s">
        <v>13326</v>
      </c>
      <c r="G1076" s="4" t="s">
        <v>114</v>
      </c>
      <c r="H1076" s="17" t="s">
        <v>13320</v>
      </c>
      <c r="I1076" s="17" t="s">
        <v>387</v>
      </c>
      <c r="J1076" s="21" t="s">
        <v>13331</v>
      </c>
      <c r="K1076" s="17" t="s">
        <v>481</v>
      </c>
      <c r="L1076" s="17" t="s">
        <v>124</v>
      </c>
      <c r="M1076" s="17" t="s">
        <v>114</v>
      </c>
      <c r="N1076" s="17" t="s">
        <v>114</v>
      </c>
      <c r="O1076" s="17" t="s">
        <v>114</v>
      </c>
      <c r="P1076" s="17" t="s">
        <v>114</v>
      </c>
      <c r="Q1076" s="17" t="s">
        <v>13328</v>
      </c>
      <c r="R1076" s="17" t="s">
        <v>13329</v>
      </c>
      <c r="S1076" s="17" t="s">
        <v>13321</v>
      </c>
      <c r="T1076" s="17" t="s">
        <v>13322</v>
      </c>
      <c r="U1076" s="17" t="s">
        <v>13325</v>
      </c>
      <c r="V1076" s="17" t="s">
        <v>114</v>
      </c>
      <c r="W1076" s="17" t="s">
        <v>114</v>
      </c>
      <c r="X1076" s="17" t="s">
        <v>114</v>
      </c>
      <c r="Y1076" s="17" t="s">
        <v>114</v>
      </c>
      <c r="Z1076" s="21" t="s">
        <v>114</v>
      </c>
      <c r="AA1076" s="4" t="s">
        <v>114</v>
      </c>
      <c r="AB1076" s="4" t="s">
        <v>13324</v>
      </c>
      <c r="AC1076" s="17" t="s">
        <v>6310</v>
      </c>
      <c r="AD1076" s="17"/>
      <c r="AE1076" s="17"/>
      <c r="AF1076" s="17"/>
      <c r="AG1076" s="17"/>
      <c r="AH1076" s="17"/>
      <c r="AI1076" s="17"/>
      <c r="AJ1076" s="17"/>
      <c r="AK1076" s="17"/>
      <c r="AL1076" s="17"/>
      <c r="AM1076" s="17"/>
      <c r="AN1076" s="17"/>
    </row>
    <row r="1077" spans="1:40">
      <c r="A1077" s="4" t="s">
        <v>13340</v>
      </c>
      <c r="B1077" s="4" t="s">
        <v>337</v>
      </c>
      <c r="C1077" s="17" t="s">
        <v>13341</v>
      </c>
      <c r="D1077" s="4" t="s">
        <v>13343</v>
      </c>
      <c r="E1077" s="4" t="s">
        <v>123</v>
      </c>
      <c r="F1077" s="17" t="s">
        <v>13338</v>
      </c>
      <c r="G1077" s="4" t="s">
        <v>114</v>
      </c>
      <c r="H1077" s="17" t="s">
        <v>13337</v>
      </c>
      <c r="I1077" s="17" t="s">
        <v>387</v>
      </c>
      <c r="J1077" s="21" t="s">
        <v>13333</v>
      </c>
      <c r="K1077" s="17" t="s">
        <v>481</v>
      </c>
      <c r="L1077" s="17" t="s">
        <v>389</v>
      </c>
      <c r="M1077" s="17" t="s">
        <v>114</v>
      </c>
      <c r="N1077" s="17" t="s">
        <v>114</v>
      </c>
      <c r="O1077" s="17" t="s">
        <v>114</v>
      </c>
      <c r="P1077" s="17" t="s">
        <v>114</v>
      </c>
      <c r="Q1077" s="17" t="s">
        <v>13334</v>
      </c>
      <c r="R1077" s="17" t="s">
        <v>13335</v>
      </c>
      <c r="S1077" s="17" t="s">
        <v>13332</v>
      </c>
      <c r="T1077" s="17" t="s">
        <v>13342</v>
      </c>
      <c r="U1077" s="17" t="s">
        <v>13339</v>
      </c>
      <c r="V1077" s="17" t="s">
        <v>114</v>
      </c>
      <c r="W1077" s="17" t="s">
        <v>114</v>
      </c>
      <c r="X1077" s="17" t="s">
        <v>114</v>
      </c>
      <c r="Y1077" s="17" t="s">
        <v>114</v>
      </c>
      <c r="Z1077" s="21" t="s">
        <v>114</v>
      </c>
      <c r="AA1077" s="4" t="s">
        <v>114</v>
      </c>
      <c r="AB1077" s="4" t="s">
        <v>13336</v>
      </c>
      <c r="AC1077" s="17"/>
      <c r="AD1077" s="17"/>
      <c r="AE1077" s="17"/>
      <c r="AF1077" s="17"/>
      <c r="AG1077" s="17"/>
      <c r="AH1077" s="17"/>
      <c r="AI1077" s="17"/>
      <c r="AJ1077" s="17"/>
      <c r="AK1077" s="17"/>
      <c r="AL1077" s="17"/>
      <c r="AM1077" s="17" t="s">
        <v>138</v>
      </c>
      <c r="AN1077" s="17"/>
    </row>
    <row r="1078" spans="1:40">
      <c r="A1078" s="4" t="s">
        <v>13346</v>
      </c>
      <c r="B1078" s="4" t="s">
        <v>371</v>
      </c>
      <c r="C1078" s="17" t="s">
        <v>13348</v>
      </c>
      <c r="D1078" s="4" t="s">
        <v>13344</v>
      </c>
      <c r="E1078" s="4" t="s">
        <v>123</v>
      </c>
      <c r="F1078" s="17" t="s">
        <v>13349</v>
      </c>
      <c r="G1078" s="4" t="s">
        <v>12141</v>
      </c>
      <c r="H1078" s="17" t="s">
        <v>13345</v>
      </c>
      <c r="I1078" s="17" t="s">
        <v>387</v>
      </c>
      <c r="J1078" s="21" t="s">
        <v>13353</v>
      </c>
      <c r="K1078" s="17" t="s">
        <v>481</v>
      </c>
      <c r="L1078" s="17" t="s">
        <v>621</v>
      </c>
      <c r="M1078" s="17" t="s">
        <v>114</v>
      </c>
      <c r="N1078" s="17" t="s">
        <v>114</v>
      </c>
      <c r="O1078" s="17" t="s">
        <v>114</v>
      </c>
      <c r="P1078" s="17" t="s">
        <v>114</v>
      </c>
      <c r="Q1078" s="17" t="s">
        <v>13351</v>
      </c>
      <c r="R1078" s="17" t="s">
        <v>13352</v>
      </c>
      <c r="S1078" s="17" t="s">
        <v>13347</v>
      </c>
      <c r="T1078" s="17" t="s">
        <v>13350</v>
      </c>
      <c r="U1078" s="17" t="s">
        <v>114</v>
      </c>
      <c r="V1078" s="17" t="s">
        <v>114</v>
      </c>
      <c r="W1078" s="17" t="s">
        <v>114</v>
      </c>
      <c r="X1078" s="17" t="s">
        <v>114</v>
      </c>
      <c r="Y1078" s="17" t="s">
        <v>114</v>
      </c>
      <c r="Z1078" s="21" t="s">
        <v>114</v>
      </c>
      <c r="AA1078" s="4" t="s">
        <v>114</v>
      </c>
      <c r="AB1078" s="4" t="s">
        <v>13354</v>
      </c>
      <c r="AC1078" s="17" t="s">
        <v>111</v>
      </c>
      <c r="AD1078" s="17"/>
      <c r="AE1078" s="17"/>
      <c r="AF1078" s="17"/>
      <c r="AG1078" s="17"/>
      <c r="AH1078" s="17"/>
      <c r="AI1078" s="17"/>
      <c r="AJ1078" s="17"/>
      <c r="AK1078" s="17"/>
      <c r="AL1078" s="17"/>
      <c r="AM1078" s="17"/>
      <c r="AN1078" s="17"/>
    </row>
    <row r="1079" spans="1:40">
      <c r="A1079" s="4" t="s">
        <v>13363</v>
      </c>
      <c r="B1079" s="4" t="s">
        <v>337</v>
      </c>
      <c r="C1079" s="17" t="s">
        <v>13357</v>
      </c>
      <c r="D1079" s="4" t="s">
        <v>13356</v>
      </c>
      <c r="E1079" s="4" t="s">
        <v>123</v>
      </c>
      <c r="F1079" s="17" t="s">
        <v>13364</v>
      </c>
      <c r="G1079" s="4" t="s">
        <v>114</v>
      </c>
      <c r="H1079" s="17" t="s">
        <v>13362</v>
      </c>
      <c r="I1079" s="17" t="s">
        <v>387</v>
      </c>
      <c r="J1079" s="21" t="s">
        <v>13358</v>
      </c>
      <c r="K1079" s="17" t="s">
        <v>481</v>
      </c>
      <c r="L1079" s="17" t="s">
        <v>389</v>
      </c>
      <c r="M1079" s="17" t="s">
        <v>114</v>
      </c>
      <c r="N1079" s="17" t="s">
        <v>114</v>
      </c>
      <c r="O1079" s="17" t="s">
        <v>114</v>
      </c>
      <c r="P1079" s="17" t="s">
        <v>114</v>
      </c>
      <c r="Q1079" s="17" t="s">
        <v>13359</v>
      </c>
      <c r="R1079" s="17" t="s">
        <v>13360</v>
      </c>
      <c r="S1079" s="17" t="s">
        <v>13366</v>
      </c>
      <c r="T1079" s="17" t="s">
        <v>13361</v>
      </c>
      <c r="U1079" s="17" t="s">
        <v>13365</v>
      </c>
      <c r="V1079" s="17" t="s">
        <v>114</v>
      </c>
      <c r="W1079" s="17" t="s">
        <v>114</v>
      </c>
      <c r="X1079" s="17" t="s">
        <v>114</v>
      </c>
      <c r="Y1079" s="17" t="s">
        <v>114</v>
      </c>
      <c r="Z1079" s="21" t="s">
        <v>114</v>
      </c>
      <c r="AA1079" s="4" t="s">
        <v>114</v>
      </c>
      <c r="AB1079" s="4" t="s">
        <v>13355</v>
      </c>
      <c r="AC1079" s="17"/>
      <c r="AD1079" s="17"/>
      <c r="AE1079" s="17"/>
      <c r="AF1079" s="17"/>
      <c r="AG1079" s="17"/>
      <c r="AH1079" s="17"/>
      <c r="AI1079" s="17"/>
      <c r="AJ1079" s="17"/>
      <c r="AK1079" s="17"/>
      <c r="AL1079" s="17"/>
      <c r="AM1079" s="17" t="s">
        <v>138</v>
      </c>
      <c r="AN1079" s="17"/>
    </row>
    <row r="1080" spans="1:40">
      <c r="A1080" s="4" t="s">
        <v>13374</v>
      </c>
      <c r="B1080" s="4" t="s">
        <v>590</v>
      </c>
      <c r="C1080" s="17" t="s">
        <v>13369</v>
      </c>
      <c r="D1080" s="4" t="s">
        <v>13376</v>
      </c>
      <c r="E1080" s="4" t="s">
        <v>123</v>
      </c>
      <c r="F1080" s="17" t="s">
        <v>13368</v>
      </c>
      <c r="G1080" s="4" t="s">
        <v>114</v>
      </c>
      <c r="H1080" s="17" t="s">
        <v>2581</v>
      </c>
      <c r="I1080" s="17" t="s">
        <v>495</v>
      </c>
      <c r="J1080" s="21" t="s">
        <v>13371</v>
      </c>
      <c r="K1080" s="17" t="s">
        <v>481</v>
      </c>
      <c r="L1080" s="17" t="s">
        <v>861</v>
      </c>
      <c r="M1080" s="17" t="s">
        <v>114</v>
      </c>
      <c r="N1080" s="17" t="s">
        <v>114</v>
      </c>
      <c r="O1080" s="17" t="s">
        <v>114</v>
      </c>
      <c r="P1080" s="22" t="s">
        <v>114</v>
      </c>
      <c r="Q1080" s="17" t="s">
        <v>13370</v>
      </c>
      <c r="R1080" s="17" t="s">
        <v>13373</v>
      </c>
      <c r="S1080" s="17" t="s">
        <v>13375</v>
      </c>
      <c r="T1080" s="17" t="s">
        <v>13372</v>
      </c>
      <c r="U1080" s="17" t="s">
        <v>114</v>
      </c>
      <c r="V1080" s="17" t="s">
        <v>114</v>
      </c>
      <c r="W1080" s="17" t="s">
        <v>114</v>
      </c>
      <c r="X1080" s="17" t="s">
        <v>114</v>
      </c>
      <c r="Y1080" s="17" t="s">
        <v>114</v>
      </c>
      <c r="Z1080" s="21" t="s">
        <v>114</v>
      </c>
      <c r="AA1080" s="4" t="s">
        <v>114</v>
      </c>
      <c r="AB1080" s="4" t="s">
        <v>13367</v>
      </c>
      <c r="AC1080" s="17" t="s">
        <v>6310</v>
      </c>
      <c r="AD1080" s="17"/>
      <c r="AE1080" s="17"/>
      <c r="AF1080" s="17"/>
      <c r="AG1080" s="17"/>
      <c r="AH1080" s="17"/>
      <c r="AI1080" s="17"/>
      <c r="AJ1080" s="17"/>
      <c r="AK1080" s="17"/>
      <c r="AL1080" s="17"/>
      <c r="AM1080" s="17" t="s">
        <v>138</v>
      </c>
      <c r="AN1080" s="17"/>
    </row>
    <row r="1081" spans="1:40">
      <c r="A1081" s="4" t="s">
        <v>13382</v>
      </c>
      <c r="B1081" s="4" t="s">
        <v>11429</v>
      </c>
      <c r="C1081" s="17" t="s">
        <v>13383</v>
      </c>
      <c r="D1081" s="4" t="s">
        <v>13381</v>
      </c>
      <c r="E1081" s="4" t="s">
        <v>123</v>
      </c>
      <c r="F1081" s="17" t="s">
        <v>13387</v>
      </c>
      <c r="G1081" s="4" t="s">
        <v>114</v>
      </c>
      <c r="H1081" s="17" t="s">
        <v>1004</v>
      </c>
      <c r="I1081" s="17" t="s">
        <v>387</v>
      </c>
      <c r="J1081" s="21" t="s">
        <v>13384</v>
      </c>
      <c r="K1081" s="17" t="s">
        <v>481</v>
      </c>
      <c r="L1081" s="17" t="s">
        <v>1768</v>
      </c>
      <c r="M1081" s="17" t="s">
        <v>114</v>
      </c>
      <c r="N1081" s="17" t="s">
        <v>114</v>
      </c>
      <c r="O1081" s="17" t="s">
        <v>114</v>
      </c>
      <c r="P1081" s="22" t="s">
        <v>114</v>
      </c>
      <c r="Q1081" s="17" t="s">
        <v>13377</v>
      </c>
      <c r="R1081" s="17" t="s">
        <v>13378</v>
      </c>
      <c r="S1081" s="17" t="s">
        <v>13379</v>
      </c>
      <c r="T1081" s="17" t="s">
        <v>13385</v>
      </c>
      <c r="U1081" s="17" t="s">
        <v>13380</v>
      </c>
      <c r="V1081" s="17" t="s">
        <v>114</v>
      </c>
      <c r="W1081" s="17" t="s">
        <v>114</v>
      </c>
      <c r="X1081" s="17" t="s">
        <v>114</v>
      </c>
      <c r="Y1081" s="17" t="s">
        <v>114</v>
      </c>
      <c r="Z1081" s="21" t="s">
        <v>114</v>
      </c>
      <c r="AA1081" s="4" t="s">
        <v>114</v>
      </c>
      <c r="AB1081" s="4" t="s">
        <v>13386</v>
      </c>
      <c r="AC1081" s="17"/>
      <c r="AD1081" s="17"/>
      <c r="AE1081" s="17"/>
      <c r="AF1081" s="17"/>
      <c r="AG1081" s="17"/>
      <c r="AH1081" s="17"/>
      <c r="AI1081" s="17"/>
      <c r="AJ1081" s="17"/>
      <c r="AK1081" s="17"/>
      <c r="AL1081" s="17"/>
      <c r="AM1081" s="17" t="s">
        <v>138</v>
      </c>
      <c r="AN1081" s="17"/>
    </row>
    <row r="1082" spans="1:40">
      <c r="A1082" s="4" t="s">
        <v>13388</v>
      </c>
      <c r="B1082" s="4" t="s">
        <v>9291</v>
      </c>
      <c r="C1082" s="17" t="s">
        <v>13392</v>
      </c>
      <c r="D1082" s="4" t="s">
        <v>13395</v>
      </c>
      <c r="E1082" s="4" t="s">
        <v>123</v>
      </c>
      <c r="F1082" s="17" t="s">
        <v>13393</v>
      </c>
      <c r="G1082" s="4" t="s">
        <v>114</v>
      </c>
      <c r="H1082" s="17" t="s">
        <v>5694</v>
      </c>
      <c r="I1082" s="17" t="s">
        <v>387</v>
      </c>
      <c r="J1082" s="21" t="s">
        <v>13396</v>
      </c>
      <c r="K1082" s="17" t="s">
        <v>481</v>
      </c>
      <c r="L1082" s="17" t="s">
        <v>389</v>
      </c>
      <c r="M1082" s="17" t="s">
        <v>114</v>
      </c>
      <c r="N1082" s="17" t="s">
        <v>114</v>
      </c>
      <c r="O1082" s="17" t="s">
        <v>114</v>
      </c>
      <c r="P1082" s="17" t="s">
        <v>114</v>
      </c>
      <c r="Q1082" s="17" t="s">
        <v>13389</v>
      </c>
      <c r="R1082" s="17" t="s">
        <v>13394</v>
      </c>
      <c r="S1082" s="17" t="s">
        <v>13390</v>
      </c>
      <c r="T1082" s="17" t="s">
        <v>114</v>
      </c>
      <c r="U1082" s="17" t="s">
        <v>114</v>
      </c>
      <c r="V1082" s="17" t="s">
        <v>114</v>
      </c>
      <c r="W1082" s="17" t="s">
        <v>114</v>
      </c>
      <c r="X1082" s="17" t="s">
        <v>114</v>
      </c>
      <c r="Y1082" s="17" t="s">
        <v>114</v>
      </c>
      <c r="Z1082" s="21" t="s">
        <v>114</v>
      </c>
      <c r="AA1082" s="4" t="s">
        <v>114</v>
      </c>
      <c r="AB1082" s="4" t="s">
        <v>13391</v>
      </c>
      <c r="AC1082" s="17"/>
      <c r="AD1082" s="17"/>
      <c r="AE1082" s="17"/>
      <c r="AF1082" s="17"/>
      <c r="AG1082" s="17"/>
      <c r="AH1082" s="17"/>
      <c r="AI1082" s="17"/>
      <c r="AJ1082" s="17"/>
      <c r="AK1082" s="17"/>
      <c r="AL1082" s="17"/>
      <c r="AM1082" s="17" t="s">
        <v>138</v>
      </c>
      <c r="AN1082" s="17"/>
    </row>
    <row r="1083" spans="1:40">
      <c r="A1083" s="4" t="s">
        <v>13398</v>
      </c>
      <c r="B1083" s="4" t="s">
        <v>337</v>
      </c>
      <c r="C1083" s="17" t="s">
        <v>13402</v>
      </c>
      <c r="D1083" s="4" t="s">
        <v>13400</v>
      </c>
      <c r="E1083" s="4" t="s">
        <v>123</v>
      </c>
      <c r="F1083" s="17" t="s">
        <v>13401</v>
      </c>
      <c r="G1083" s="4" t="s">
        <v>114</v>
      </c>
      <c r="H1083" s="17" t="s">
        <v>578</v>
      </c>
      <c r="I1083" s="17" t="s">
        <v>387</v>
      </c>
      <c r="J1083" s="21" t="s">
        <v>13404</v>
      </c>
      <c r="K1083" s="17" t="s">
        <v>481</v>
      </c>
      <c r="L1083" s="17" t="s">
        <v>346</v>
      </c>
      <c r="M1083" s="17" t="s">
        <v>114</v>
      </c>
      <c r="N1083" s="17" t="s">
        <v>114</v>
      </c>
      <c r="O1083" s="17" t="s">
        <v>114</v>
      </c>
      <c r="P1083" s="17" t="s">
        <v>114</v>
      </c>
      <c r="Q1083" s="17" t="s">
        <v>13405</v>
      </c>
      <c r="R1083" s="17" t="s">
        <v>13406</v>
      </c>
      <c r="S1083" s="17" t="s">
        <v>13399</v>
      </c>
      <c r="T1083" s="17" t="s">
        <v>13407</v>
      </c>
      <c r="U1083" s="17" t="s">
        <v>13397</v>
      </c>
      <c r="V1083" s="17" t="s">
        <v>114</v>
      </c>
      <c r="W1083" s="17" t="s">
        <v>114</v>
      </c>
      <c r="X1083" s="17" t="s">
        <v>114</v>
      </c>
      <c r="Y1083" s="17" t="s">
        <v>114</v>
      </c>
      <c r="Z1083" s="21" t="s">
        <v>114</v>
      </c>
      <c r="AA1083" s="4" t="s">
        <v>114</v>
      </c>
      <c r="AB1083" s="4" t="s">
        <v>13403</v>
      </c>
      <c r="AC1083" s="17"/>
      <c r="AD1083" s="17"/>
      <c r="AE1083" s="17"/>
      <c r="AF1083" s="17"/>
      <c r="AG1083" s="17"/>
      <c r="AH1083" s="17"/>
      <c r="AI1083" s="17"/>
      <c r="AJ1083" s="17"/>
      <c r="AK1083" s="17"/>
      <c r="AL1083" s="17"/>
      <c r="AM1083" s="17" t="s">
        <v>138</v>
      </c>
      <c r="AN1083" s="17"/>
    </row>
    <row r="1084" spans="1:40">
      <c r="A1084" s="4" t="s">
        <v>13408</v>
      </c>
      <c r="B1084" s="4" t="s">
        <v>371</v>
      </c>
      <c r="C1084" s="17" t="s">
        <v>13411</v>
      </c>
      <c r="D1084" s="4" t="s">
        <v>13417</v>
      </c>
      <c r="E1084" s="4" t="s">
        <v>123</v>
      </c>
      <c r="F1084" s="17" t="s">
        <v>13412</v>
      </c>
      <c r="G1084" s="4" t="s">
        <v>114</v>
      </c>
      <c r="H1084" s="17" t="s">
        <v>13409</v>
      </c>
      <c r="I1084" s="17" t="s">
        <v>387</v>
      </c>
      <c r="J1084" s="21" t="s">
        <v>13414</v>
      </c>
      <c r="K1084" s="17" t="s">
        <v>481</v>
      </c>
      <c r="L1084" s="17" t="s">
        <v>259</v>
      </c>
      <c r="M1084" s="17" t="s">
        <v>114</v>
      </c>
      <c r="N1084" s="17" t="s">
        <v>114</v>
      </c>
      <c r="O1084" s="17" t="s">
        <v>114</v>
      </c>
      <c r="P1084" s="17" t="s">
        <v>114</v>
      </c>
      <c r="Q1084" s="17" t="s">
        <v>13416</v>
      </c>
      <c r="R1084" s="17" t="s">
        <v>13413</v>
      </c>
      <c r="S1084" s="17" t="s">
        <v>13415</v>
      </c>
      <c r="T1084" s="17" t="s">
        <v>114</v>
      </c>
      <c r="U1084" s="17" t="s">
        <v>114</v>
      </c>
      <c r="V1084" s="17" t="s">
        <v>114</v>
      </c>
      <c r="W1084" s="17" t="s">
        <v>114</v>
      </c>
      <c r="X1084" s="17" t="s">
        <v>114</v>
      </c>
      <c r="Y1084" s="17" t="s">
        <v>114</v>
      </c>
      <c r="Z1084" s="21" t="s">
        <v>114</v>
      </c>
      <c r="AA1084" s="4" t="s">
        <v>114</v>
      </c>
      <c r="AB1084" s="4" t="s">
        <v>13410</v>
      </c>
      <c r="AC1084" s="17" t="s">
        <v>5171</v>
      </c>
      <c r="AD1084" s="17"/>
      <c r="AE1084" s="17"/>
      <c r="AF1084" s="17"/>
      <c r="AG1084" s="17"/>
      <c r="AH1084" s="17"/>
      <c r="AI1084" s="17"/>
      <c r="AJ1084" s="17"/>
      <c r="AK1084" s="17"/>
      <c r="AL1084" s="17"/>
      <c r="AM1084" s="17" t="s">
        <v>138</v>
      </c>
      <c r="AN1084" s="17"/>
    </row>
    <row r="1085" spans="1:40">
      <c r="A1085" s="4" t="s">
        <v>13419</v>
      </c>
      <c r="B1085" s="4" t="s">
        <v>250</v>
      </c>
      <c r="C1085" s="17" t="s">
        <v>13420</v>
      </c>
      <c r="D1085" s="4" t="s">
        <v>13425</v>
      </c>
      <c r="E1085" s="4" t="s">
        <v>123</v>
      </c>
      <c r="F1085" s="17" t="s">
        <v>13430</v>
      </c>
      <c r="G1085" s="4" t="s">
        <v>1699</v>
      </c>
      <c r="H1085" s="17" t="s">
        <v>13429</v>
      </c>
      <c r="I1085" s="17" t="s">
        <v>387</v>
      </c>
      <c r="J1085" s="21" t="s">
        <v>13427</v>
      </c>
      <c r="K1085" s="17" t="s">
        <v>481</v>
      </c>
      <c r="L1085" s="17" t="s">
        <v>389</v>
      </c>
      <c r="M1085" s="17" t="s">
        <v>114</v>
      </c>
      <c r="N1085" s="17" t="s">
        <v>114</v>
      </c>
      <c r="O1085" s="17" t="s">
        <v>114</v>
      </c>
      <c r="P1085" s="17" t="s">
        <v>114</v>
      </c>
      <c r="Q1085" s="17" t="s">
        <v>13428</v>
      </c>
      <c r="R1085" s="17" t="s">
        <v>13423</v>
      </c>
      <c r="S1085" s="17" t="s">
        <v>13426</v>
      </c>
      <c r="T1085" s="17" t="s">
        <v>13421</v>
      </c>
      <c r="U1085" s="17" t="s">
        <v>13431</v>
      </c>
      <c r="V1085" s="17" t="s">
        <v>13424</v>
      </c>
      <c r="W1085" s="17" t="s">
        <v>13418</v>
      </c>
      <c r="X1085" s="17" t="s">
        <v>114</v>
      </c>
      <c r="Y1085" s="17" t="s">
        <v>114</v>
      </c>
      <c r="Z1085" s="21" t="s">
        <v>114</v>
      </c>
      <c r="AA1085" s="4" t="s">
        <v>114</v>
      </c>
      <c r="AB1085" s="4" t="s">
        <v>13422</v>
      </c>
      <c r="AC1085" s="17" t="s">
        <v>6310</v>
      </c>
      <c r="AD1085" s="17"/>
      <c r="AE1085" s="17"/>
      <c r="AF1085" s="17"/>
      <c r="AG1085" s="17"/>
      <c r="AH1085" s="17"/>
      <c r="AI1085" s="17"/>
      <c r="AJ1085" s="17"/>
      <c r="AK1085" s="17"/>
      <c r="AL1085" s="17"/>
      <c r="AM1085" s="17" t="s">
        <v>138</v>
      </c>
      <c r="AN1085" s="17"/>
    </row>
    <row r="1086" spans="1:40">
      <c r="A1086" s="4" t="s">
        <v>13432</v>
      </c>
      <c r="B1086" s="4" t="s">
        <v>857</v>
      </c>
      <c r="C1086" s="17" t="s">
        <v>13439</v>
      </c>
      <c r="D1086" s="4" t="s">
        <v>13436</v>
      </c>
      <c r="E1086" s="4" t="s">
        <v>123</v>
      </c>
      <c r="F1086" s="17" t="s">
        <v>13433</v>
      </c>
      <c r="G1086" s="4" t="s">
        <v>846</v>
      </c>
      <c r="H1086" s="17" t="s">
        <v>13437</v>
      </c>
      <c r="I1086" s="17" t="s">
        <v>387</v>
      </c>
      <c r="J1086" s="21" t="s">
        <v>13440</v>
      </c>
      <c r="K1086" s="17" t="s">
        <v>481</v>
      </c>
      <c r="L1086" s="17" t="s">
        <v>1689</v>
      </c>
      <c r="M1086" s="17" t="s">
        <v>114</v>
      </c>
      <c r="N1086" s="17" t="s">
        <v>114</v>
      </c>
      <c r="O1086" s="17" t="s">
        <v>114</v>
      </c>
      <c r="P1086" s="17" t="s">
        <v>114</v>
      </c>
      <c r="Q1086" s="17" t="s">
        <v>13434</v>
      </c>
      <c r="R1086" s="17" t="s">
        <v>13438</v>
      </c>
      <c r="S1086" s="17" t="s">
        <v>13435</v>
      </c>
      <c r="T1086" s="17" t="s">
        <v>114</v>
      </c>
      <c r="U1086" s="17" t="s">
        <v>114</v>
      </c>
      <c r="V1086" s="17" t="s">
        <v>114</v>
      </c>
      <c r="W1086" s="17" t="s">
        <v>114</v>
      </c>
      <c r="X1086" s="17" t="s">
        <v>114</v>
      </c>
      <c r="Y1086" s="17" t="s">
        <v>114</v>
      </c>
      <c r="Z1086" s="21" t="s">
        <v>114</v>
      </c>
      <c r="AA1086" s="4" t="s">
        <v>114</v>
      </c>
      <c r="AB1086" s="4" t="s">
        <v>13441</v>
      </c>
      <c r="AC1086" s="17" t="s">
        <v>6310</v>
      </c>
      <c r="AD1086" s="17"/>
      <c r="AE1086" s="17"/>
      <c r="AF1086" s="17"/>
      <c r="AG1086" s="17"/>
      <c r="AH1086" s="17"/>
      <c r="AI1086" s="17"/>
      <c r="AJ1086" s="17"/>
      <c r="AK1086" s="17"/>
      <c r="AL1086" s="17"/>
      <c r="AM1086" s="17" t="s">
        <v>138</v>
      </c>
      <c r="AN1086" s="17"/>
    </row>
    <row r="1087" spans="1:40">
      <c r="A1087" s="4" t="s">
        <v>13451</v>
      </c>
      <c r="B1087" s="4" t="s">
        <v>1475</v>
      </c>
      <c r="C1087" s="17" t="s">
        <v>13452</v>
      </c>
      <c r="D1087" s="4" t="s">
        <v>13450</v>
      </c>
      <c r="E1087" s="4" t="s">
        <v>123</v>
      </c>
      <c r="F1087" s="17" t="s">
        <v>13443</v>
      </c>
      <c r="G1087" s="4" t="s">
        <v>114</v>
      </c>
      <c r="H1087" s="17" t="s">
        <v>13449</v>
      </c>
      <c r="I1087" s="17" t="s">
        <v>387</v>
      </c>
      <c r="J1087" s="21" t="s">
        <v>13447</v>
      </c>
      <c r="K1087" s="17" t="s">
        <v>481</v>
      </c>
      <c r="L1087" s="17" t="s">
        <v>13442</v>
      </c>
      <c r="M1087" s="17" t="s">
        <v>114</v>
      </c>
      <c r="N1087" s="17" t="s">
        <v>114</v>
      </c>
      <c r="O1087" s="17" t="s">
        <v>114</v>
      </c>
      <c r="P1087" s="22" t="s">
        <v>114</v>
      </c>
      <c r="Q1087" s="17" t="s">
        <v>13456</v>
      </c>
      <c r="R1087" s="17" t="s">
        <v>13445</v>
      </c>
      <c r="S1087" s="17" t="s">
        <v>13446</v>
      </c>
      <c r="T1087" s="17" t="s">
        <v>13448</v>
      </c>
      <c r="U1087" s="17" t="s">
        <v>13454</v>
      </c>
      <c r="V1087" s="17" t="s">
        <v>13455</v>
      </c>
      <c r="W1087" s="17" t="s">
        <v>13444</v>
      </c>
      <c r="X1087" s="17" t="s">
        <v>114</v>
      </c>
      <c r="Y1087" s="17" t="s">
        <v>114</v>
      </c>
      <c r="Z1087" s="21" t="s">
        <v>114</v>
      </c>
      <c r="AA1087" s="4" t="s">
        <v>114</v>
      </c>
      <c r="AB1087" s="4" t="s">
        <v>13453</v>
      </c>
      <c r="AC1087" s="17"/>
      <c r="AD1087" s="17"/>
      <c r="AE1087" s="17"/>
      <c r="AF1087" s="17"/>
      <c r="AG1087" s="17"/>
      <c r="AH1087" s="17"/>
      <c r="AI1087" s="17"/>
      <c r="AJ1087" s="17"/>
      <c r="AK1087" s="17"/>
      <c r="AL1087" s="17"/>
      <c r="AM1087" s="17"/>
      <c r="AN1087" s="17"/>
    </row>
    <row r="1088" spans="1:40">
      <c r="A1088" s="4" t="s">
        <v>13462</v>
      </c>
      <c r="B1088" s="4" t="s">
        <v>545</v>
      </c>
      <c r="C1088" s="17" t="s">
        <v>13468</v>
      </c>
      <c r="D1088" s="4" t="s">
        <v>13458</v>
      </c>
      <c r="E1088" s="4" t="s">
        <v>123</v>
      </c>
      <c r="F1088" s="17" t="s">
        <v>13460</v>
      </c>
      <c r="G1088" s="4" t="s">
        <v>415</v>
      </c>
      <c r="H1088" s="17" t="s">
        <v>13466</v>
      </c>
      <c r="I1088" s="17" t="s">
        <v>4846</v>
      </c>
      <c r="J1088" s="21" t="s">
        <v>13463</v>
      </c>
      <c r="K1088" s="17" t="s">
        <v>481</v>
      </c>
      <c r="L1088" s="17" t="s">
        <v>220</v>
      </c>
      <c r="M1088" s="17" t="s">
        <v>114</v>
      </c>
      <c r="N1088" s="17" t="s">
        <v>114</v>
      </c>
      <c r="O1088" s="17" t="s">
        <v>114</v>
      </c>
      <c r="P1088" s="17" t="s">
        <v>114</v>
      </c>
      <c r="Q1088" s="17" t="s">
        <v>13469</v>
      </c>
      <c r="R1088" s="17" t="s">
        <v>13457</v>
      </c>
      <c r="S1088" s="17" t="s">
        <v>13459</v>
      </c>
      <c r="T1088" s="17" t="s">
        <v>13461</v>
      </c>
      <c r="U1088" s="17" t="s">
        <v>13465</v>
      </c>
      <c r="V1088" s="17" t="s">
        <v>114</v>
      </c>
      <c r="W1088" s="17" t="s">
        <v>114</v>
      </c>
      <c r="X1088" s="17" t="s">
        <v>114</v>
      </c>
      <c r="Y1088" s="17" t="s">
        <v>114</v>
      </c>
      <c r="Z1088" s="21" t="s">
        <v>114</v>
      </c>
      <c r="AA1088" s="4" t="s">
        <v>13467</v>
      </c>
      <c r="AB1088" s="4" t="s">
        <v>13464</v>
      </c>
      <c r="AC1088" s="17" t="s">
        <v>5171</v>
      </c>
      <c r="AD1088" s="17"/>
      <c r="AE1088" s="17"/>
      <c r="AF1088" s="17"/>
      <c r="AG1088" s="17"/>
      <c r="AH1088" s="17"/>
      <c r="AI1088" s="17"/>
      <c r="AJ1088" s="17"/>
      <c r="AK1088" s="17"/>
      <c r="AL1088" s="17"/>
      <c r="AM1088" s="17" t="s">
        <v>138</v>
      </c>
      <c r="AN1088" s="17"/>
    </row>
    <row r="1089" spans="1:40">
      <c r="A1089" s="4" t="s">
        <v>13472</v>
      </c>
      <c r="B1089" s="4" t="s">
        <v>337</v>
      </c>
      <c r="C1089" s="17" t="s">
        <v>13479</v>
      </c>
      <c r="D1089" s="4" t="s">
        <v>13471</v>
      </c>
      <c r="E1089" s="4" t="s">
        <v>123</v>
      </c>
      <c r="F1089" s="17" t="s">
        <v>13477</v>
      </c>
      <c r="G1089" s="4" t="s">
        <v>114</v>
      </c>
      <c r="H1089" s="17" t="s">
        <v>13474</v>
      </c>
      <c r="I1089" s="17" t="s">
        <v>387</v>
      </c>
      <c r="J1089" s="21" t="s">
        <v>13480</v>
      </c>
      <c r="K1089" s="17" t="s">
        <v>481</v>
      </c>
      <c r="L1089" s="17" t="s">
        <v>346</v>
      </c>
      <c r="M1089" s="17" t="s">
        <v>114</v>
      </c>
      <c r="N1089" s="17" t="s">
        <v>114</v>
      </c>
      <c r="O1089" s="17" t="s">
        <v>114</v>
      </c>
      <c r="P1089" s="17" t="s">
        <v>114</v>
      </c>
      <c r="Q1089" s="17" t="s">
        <v>13473</v>
      </c>
      <c r="R1089" s="17" t="s">
        <v>13482</v>
      </c>
      <c r="S1089" s="17" t="s">
        <v>13478</v>
      </c>
      <c r="T1089" s="17" t="s">
        <v>13481</v>
      </c>
      <c r="U1089" s="17" t="s">
        <v>13475</v>
      </c>
      <c r="V1089" s="17" t="s">
        <v>13476</v>
      </c>
      <c r="W1089" s="17" t="s">
        <v>114</v>
      </c>
      <c r="X1089" s="17" t="s">
        <v>114</v>
      </c>
      <c r="Y1089" s="17" t="s">
        <v>114</v>
      </c>
      <c r="Z1089" s="21" t="s">
        <v>114</v>
      </c>
      <c r="AA1089" s="4" t="s">
        <v>114</v>
      </c>
      <c r="AB1089" s="4" t="s">
        <v>13470</v>
      </c>
      <c r="AC1089" s="17"/>
      <c r="AD1089" s="17"/>
      <c r="AE1089" s="17"/>
      <c r="AF1089" s="17"/>
      <c r="AG1089" s="17"/>
      <c r="AH1089" s="17"/>
      <c r="AI1089" s="17"/>
      <c r="AJ1089" s="17"/>
      <c r="AK1089" s="17"/>
      <c r="AL1089" s="17"/>
      <c r="AM1089" s="17" t="s">
        <v>138</v>
      </c>
      <c r="AN1089" s="17"/>
    </row>
    <row r="1090" spans="1:40">
      <c r="A1090" s="4" t="s">
        <v>13483</v>
      </c>
      <c r="B1090" s="4" t="s">
        <v>470</v>
      </c>
      <c r="C1090" s="17" t="s">
        <v>13485</v>
      </c>
      <c r="D1090" s="4" t="s">
        <v>13496</v>
      </c>
      <c r="E1090" s="4" t="s">
        <v>123</v>
      </c>
      <c r="F1090" s="17" t="s">
        <v>13484</v>
      </c>
      <c r="G1090" s="4" t="s">
        <v>114</v>
      </c>
      <c r="H1090" s="17" t="s">
        <v>13488</v>
      </c>
      <c r="I1090" s="17" t="s">
        <v>387</v>
      </c>
      <c r="J1090" s="21" t="s">
        <v>13489</v>
      </c>
      <c r="K1090" s="17" t="s">
        <v>481</v>
      </c>
      <c r="L1090" s="17" t="s">
        <v>13494</v>
      </c>
      <c r="M1090" s="17" t="s">
        <v>114</v>
      </c>
      <c r="N1090" s="17" t="s">
        <v>114</v>
      </c>
      <c r="O1090" s="17" t="s">
        <v>114</v>
      </c>
      <c r="P1090" s="17" t="s">
        <v>114</v>
      </c>
      <c r="Q1090" s="17" t="s">
        <v>13492</v>
      </c>
      <c r="R1090" s="17" t="s">
        <v>13487</v>
      </c>
      <c r="S1090" s="17" t="s">
        <v>13486</v>
      </c>
      <c r="T1090" s="17" t="s">
        <v>13493</v>
      </c>
      <c r="U1090" s="17" t="s">
        <v>13491</v>
      </c>
      <c r="V1090" s="17" t="s">
        <v>13495</v>
      </c>
      <c r="W1090" s="17" t="s">
        <v>114</v>
      </c>
      <c r="X1090" s="17" t="s">
        <v>114</v>
      </c>
      <c r="Y1090" s="17" t="s">
        <v>114</v>
      </c>
      <c r="Z1090" s="21" t="s">
        <v>114</v>
      </c>
      <c r="AA1090" s="4" t="s">
        <v>114</v>
      </c>
      <c r="AB1090" s="4" t="s">
        <v>13490</v>
      </c>
      <c r="AC1090" s="17" t="s">
        <v>6310</v>
      </c>
      <c r="AD1090" s="17"/>
      <c r="AE1090" s="17"/>
      <c r="AF1090" s="17"/>
      <c r="AG1090" s="17"/>
      <c r="AH1090" s="17"/>
      <c r="AI1090" s="17"/>
      <c r="AJ1090" s="17"/>
      <c r="AK1090" s="17"/>
      <c r="AL1090" s="17"/>
      <c r="AM1090" s="17" t="s">
        <v>138</v>
      </c>
      <c r="AN1090" s="17"/>
    </row>
    <row r="1091" spans="1:40">
      <c r="A1091" s="4" t="s">
        <v>13500</v>
      </c>
      <c r="B1091" s="4" t="s">
        <v>371</v>
      </c>
      <c r="C1091" s="17" t="s">
        <v>13504</v>
      </c>
      <c r="D1091" s="4" t="s">
        <v>13502</v>
      </c>
      <c r="E1091" s="4" t="s">
        <v>123</v>
      </c>
      <c r="F1091" s="17" t="s">
        <v>13497</v>
      </c>
      <c r="G1091" s="4" t="s">
        <v>114</v>
      </c>
      <c r="H1091" s="17" t="s">
        <v>13506</v>
      </c>
      <c r="I1091" s="17" t="s">
        <v>387</v>
      </c>
      <c r="J1091" s="21" t="s">
        <v>13503</v>
      </c>
      <c r="K1091" s="17" t="s">
        <v>481</v>
      </c>
      <c r="L1091" s="17" t="s">
        <v>259</v>
      </c>
      <c r="M1091" s="17" t="s">
        <v>114</v>
      </c>
      <c r="N1091" s="17" t="s">
        <v>114</v>
      </c>
      <c r="O1091" s="17" t="s">
        <v>114</v>
      </c>
      <c r="P1091" s="17" t="s">
        <v>114</v>
      </c>
      <c r="Q1091" s="17" t="s">
        <v>13499</v>
      </c>
      <c r="R1091" s="17" t="s">
        <v>13505</v>
      </c>
      <c r="S1091" s="17" t="s">
        <v>13501</v>
      </c>
      <c r="T1091" s="17" t="s">
        <v>114</v>
      </c>
      <c r="U1091" s="17" t="s">
        <v>114</v>
      </c>
      <c r="V1091" s="17" t="s">
        <v>114</v>
      </c>
      <c r="W1091" s="17" t="s">
        <v>114</v>
      </c>
      <c r="X1091" s="17" t="s">
        <v>114</v>
      </c>
      <c r="Y1091" s="17" t="s">
        <v>114</v>
      </c>
      <c r="Z1091" s="21" t="s">
        <v>114</v>
      </c>
      <c r="AA1091" s="4" t="s">
        <v>114</v>
      </c>
      <c r="AB1091" s="4" t="s">
        <v>13498</v>
      </c>
      <c r="AC1091" s="17" t="s">
        <v>6310</v>
      </c>
      <c r="AD1091" s="17"/>
      <c r="AE1091" s="17"/>
      <c r="AF1091" s="17"/>
      <c r="AG1091" s="17"/>
      <c r="AH1091" s="17"/>
      <c r="AI1091" s="17"/>
      <c r="AJ1091" s="17"/>
      <c r="AK1091" s="17"/>
      <c r="AL1091" s="17"/>
      <c r="AM1091" s="17" t="s">
        <v>138</v>
      </c>
      <c r="AN1091" s="17"/>
    </row>
    <row r="1092" spans="1:40">
      <c r="A1092" s="4" t="s">
        <v>13514</v>
      </c>
      <c r="B1092" s="4" t="s">
        <v>470</v>
      </c>
      <c r="C1092" s="17" t="s">
        <v>13507</v>
      </c>
      <c r="D1092" s="4" t="s">
        <v>13513</v>
      </c>
      <c r="E1092" s="4" t="s">
        <v>123</v>
      </c>
      <c r="F1092" s="17" t="s">
        <v>13517</v>
      </c>
      <c r="G1092" s="4" t="s">
        <v>114</v>
      </c>
      <c r="H1092" s="17" t="s">
        <v>13511</v>
      </c>
      <c r="I1092" s="17" t="s">
        <v>387</v>
      </c>
      <c r="J1092" s="21" t="s">
        <v>13509</v>
      </c>
      <c r="K1092" s="17" t="s">
        <v>481</v>
      </c>
      <c r="L1092" s="17" t="s">
        <v>621</v>
      </c>
      <c r="M1092" s="17" t="s">
        <v>114</v>
      </c>
      <c r="N1092" s="17" t="s">
        <v>114</v>
      </c>
      <c r="O1092" s="17" t="s">
        <v>114</v>
      </c>
      <c r="P1092" s="17" t="s">
        <v>114</v>
      </c>
      <c r="Q1092" s="17" t="s">
        <v>13512</v>
      </c>
      <c r="R1092" s="17" t="s">
        <v>13515</v>
      </c>
      <c r="S1092" s="17" t="s">
        <v>13518</v>
      </c>
      <c r="T1092" s="17" t="s">
        <v>13516</v>
      </c>
      <c r="U1092" s="17" t="s">
        <v>13508</v>
      </c>
      <c r="V1092" s="17" t="s">
        <v>114</v>
      </c>
      <c r="W1092" s="17" t="s">
        <v>114</v>
      </c>
      <c r="X1092" s="17" t="s">
        <v>114</v>
      </c>
      <c r="Y1092" s="17" t="s">
        <v>114</v>
      </c>
      <c r="Z1092" s="21" t="s">
        <v>114</v>
      </c>
      <c r="AA1092" s="4" t="s">
        <v>114</v>
      </c>
      <c r="AB1092" s="4" t="s">
        <v>13510</v>
      </c>
      <c r="AC1092" s="17" t="s">
        <v>6310</v>
      </c>
      <c r="AD1092" s="17"/>
      <c r="AE1092" s="17"/>
      <c r="AF1092" s="17"/>
      <c r="AG1092" s="17"/>
      <c r="AH1092" s="17"/>
      <c r="AI1092" s="17"/>
      <c r="AJ1092" s="17"/>
      <c r="AK1092" s="17"/>
      <c r="AL1092" s="17"/>
      <c r="AM1092" s="17" t="s">
        <v>138</v>
      </c>
      <c r="AN1092" s="17"/>
    </row>
    <row r="1093" spans="1:40">
      <c r="A1093" s="4" t="s">
        <v>13522</v>
      </c>
      <c r="B1093" s="4" t="s">
        <v>545</v>
      </c>
      <c r="C1093" s="17" t="s">
        <v>13525</v>
      </c>
      <c r="D1093" s="4" t="s">
        <v>13519</v>
      </c>
      <c r="E1093" s="4" t="s">
        <v>123</v>
      </c>
      <c r="F1093" s="17" t="s">
        <v>13521</v>
      </c>
      <c r="G1093" s="4" t="s">
        <v>114</v>
      </c>
      <c r="H1093" s="17" t="s">
        <v>7080</v>
      </c>
      <c r="I1093" s="17" t="s">
        <v>387</v>
      </c>
      <c r="J1093" s="21" t="s">
        <v>13520</v>
      </c>
      <c r="K1093" s="17" t="s">
        <v>481</v>
      </c>
      <c r="L1093" s="17" t="s">
        <v>203</v>
      </c>
      <c r="M1093" s="17" t="s">
        <v>114</v>
      </c>
      <c r="N1093" s="17" t="s">
        <v>114</v>
      </c>
      <c r="O1093" s="17" t="s">
        <v>114</v>
      </c>
      <c r="P1093" s="17" t="s">
        <v>114</v>
      </c>
      <c r="Q1093" s="17" t="s">
        <v>13527</v>
      </c>
      <c r="R1093" s="17" t="s">
        <v>13524</v>
      </c>
      <c r="S1093" s="17" t="s">
        <v>13529</v>
      </c>
      <c r="T1093" s="17" t="s">
        <v>13523</v>
      </c>
      <c r="U1093" s="17" t="s">
        <v>13530</v>
      </c>
      <c r="V1093" s="17" t="s">
        <v>13528</v>
      </c>
      <c r="W1093" s="17" t="s">
        <v>114</v>
      </c>
      <c r="X1093" s="17" t="s">
        <v>114</v>
      </c>
      <c r="Y1093" s="17" t="s">
        <v>114</v>
      </c>
      <c r="Z1093" s="21" t="s">
        <v>114</v>
      </c>
      <c r="AA1093" s="4" t="s">
        <v>114</v>
      </c>
      <c r="AB1093" s="4" t="s">
        <v>13526</v>
      </c>
      <c r="AC1093" s="17" t="s">
        <v>6310</v>
      </c>
      <c r="AD1093" s="17"/>
      <c r="AE1093" s="17"/>
      <c r="AF1093" s="17"/>
      <c r="AG1093" s="17"/>
      <c r="AH1093" s="17"/>
      <c r="AI1093" s="17"/>
      <c r="AJ1093" s="17"/>
      <c r="AK1093" s="17"/>
      <c r="AL1093" s="17"/>
      <c r="AM1093" s="17" t="s">
        <v>138</v>
      </c>
      <c r="AN1093" s="17"/>
    </row>
    <row r="1094" spans="1:40">
      <c r="A1094" s="4" t="s">
        <v>13542</v>
      </c>
      <c r="B1094" s="4" t="s">
        <v>545</v>
      </c>
      <c r="C1094" s="17" t="s">
        <v>13534</v>
      </c>
      <c r="D1094" s="4" t="s">
        <v>13538</v>
      </c>
      <c r="E1094" s="4" t="s">
        <v>123</v>
      </c>
      <c r="F1094" s="17" t="s">
        <v>13533</v>
      </c>
      <c r="G1094" s="4" t="s">
        <v>114</v>
      </c>
      <c r="H1094" s="17" t="s">
        <v>11124</v>
      </c>
      <c r="I1094" s="17" t="s">
        <v>1587</v>
      </c>
      <c r="J1094" s="21" t="s">
        <v>13536</v>
      </c>
      <c r="K1094" s="17" t="s">
        <v>481</v>
      </c>
      <c r="L1094" s="17" t="s">
        <v>203</v>
      </c>
      <c r="M1094" s="17" t="s">
        <v>114</v>
      </c>
      <c r="N1094" s="17" t="s">
        <v>114</v>
      </c>
      <c r="O1094" s="17" t="s">
        <v>114</v>
      </c>
      <c r="P1094" s="17" t="s">
        <v>114</v>
      </c>
      <c r="Q1094" s="17" t="s">
        <v>13539</v>
      </c>
      <c r="R1094" s="17" t="s">
        <v>13540</v>
      </c>
      <c r="S1094" s="17" t="s">
        <v>13531</v>
      </c>
      <c r="T1094" s="17" t="s">
        <v>13532</v>
      </c>
      <c r="U1094" s="17" t="s">
        <v>13537</v>
      </c>
      <c r="V1094" s="17" t="s">
        <v>13535</v>
      </c>
      <c r="W1094" s="17" t="s">
        <v>114</v>
      </c>
      <c r="X1094" s="17" t="s">
        <v>114</v>
      </c>
      <c r="Y1094" s="17" t="s">
        <v>114</v>
      </c>
      <c r="Z1094" s="21" t="s">
        <v>114</v>
      </c>
      <c r="AA1094" s="4" t="s">
        <v>114</v>
      </c>
      <c r="AB1094" s="4" t="s">
        <v>13541</v>
      </c>
      <c r="AC1094" s="17" t="s">
        <v>6310</v>
      </c>
      <c r="AD1094" s="17"/>
      <c r="AE1094" s="17"/>
      <c r="AF1094" s="17"/>
      <c r="AG1094" s="17"/>
      <c r="AH1094" s="17"/>
      <c r="AI1094" s="17"/>
      <c r="AJ1094" s="17"/>
      <c r="AK1094" s="17"/>
      <c r="AL1094" s="17"/>
      <c r="AM1094" s="17" t="s">
        <v>138</v>
      </c>
      <c r="AN1094" s="17"/>
    </row>
    <row r="1095" spans="1:40">
      <c r="A1095" s="4" t="s">
        <v>13549</v>
      </c>
      <c r="B1095" s="4" t="s">
        <v>9291</v>
      </c>
      <c r="C1095" s="17" t="s">
        <v>13554</v>
      </c>
      <c r="D1095" s="4" t="s">
        <v>13553</v>
      </c>
      <c r="E1095" s="4" t="s">
        <v>123</v>
      </c>
      <c r="F1095" s="17" t="s">
        <v>13550</v>
      </c>
      <c r="G1095" s="4" t="s">
        <v>114</v>
      </c>
      <c r="H1095" s="17" t="s">
        <v>13544</v>
      </c>
      <c r="I1095" s="17" t="s">
        <v>387</v>
      </c>
      <c r="J1095" s="21" t="s">
        <v>13548</v>
      </c>
      <c r="K1095" s="17" t="s">
        <v>481</v>
      </c>
      <c r="L1095" s="17" t="s">
        <v>1768</v>
      </c>
      <c r="M1095" s="17" t="s">
        <v>114</v>
      </c>
      <c r="N1095" s="17" t="s">
        <v>114</v>
      </c>
      <c r="O1095" s="17" t="s">
        <v>114</v>
      </c>
      <c r="P1095" s="17" t="s">
        <v>114</v>
      </c>
      <c r="Q1095" s="17" t="s">
        <v>13551</v>
      </c>
      <c r="R1095" s="17" t="s">
        <v>13545</v>
      </c>
      <c r="S1095" s="17" t="s">
        <v>13543</v>
      </c>
      <c r="T1095" s="17" t="s">
        <v>13546</v>
      </c>
      <c r="U1095" s="17" t="s">
        <v>13547</v>
      </c>
      <c r="V1095" s="17" t="s">
        <v>114</v>
      </c>
      <c r="W1095" s="17" t="s">
        <v>114</v>
      </c>
      <c r="X1095" s="17" t="s">
        <v>114</v>
      </c>
      <c r="Y1095" s="17" t="s">
        <v>114</v>
      </c>
      <c r="Z1095" s="21" t="s">
        <v>114</v>
      </c>
      <c r="AA1095" s="4" t="s">
        <v>114</v>
      </c>
      <c r="AB1095" s="4" t="s">
        <v>13552</v>
      </c>
      <c r="AC1095" s="17" t="s">
        <v>6310</v>
      </c>
      <c r="AD1095" s="17"/>
      <c r="AE1095" s="17"/>
      <c r="AF1095" s="17"/>
      <c r="AG1095" s="17"/>
      <c r="AH1095" s="17"/>
      <c r="AI1095" s="17"/>
      <c r="AJ1095" s="17"/>
      <c r="AK1095" s="17"/>
      <c r="AL1095" s="17"/>
      <c r="AM1095" s="17" t="s">
        <v>138</v>
      </c>
      <c r="AN1095" s="17"/>
    </row>
    <row r="1096" spans="1:40">
      <c r="A1096" s="4" t="s">
        <v>13557</v>
      </c>
      <c r="B1096" s="4" t="s">
        <v>337</v>
      </c>
      <c r="C1096" s="17" t="s">
        <v>13556</v>
      </c>
      <c r="D1096" s="4" t="s">
        <v>13562</v>
      </c>
      <c r="E1096" s="4" t="s">
        <v>123</v>
      </c>
      <c r="F1096" s="17" t="s">
        <v>13558</v>
      </c>
      <c r="G1096" s="4" t="s">
        <v>189</v>
      </c>
      <c r="H1096" s="17" t="s">
        <v>13072</v>
      </c>
      <c r="I1096" s="17" t="s">
        <v>387</v>
      </c>
      <c r="J1096" s="21" t="s">
        <v>13563</v>
      </c>
      <c r="K1096" s="17" t="s">
        <v>481</v>
      </c>
      <c r="L1096" s="17" t="s">
        <v>259</v>
      </c>
      <c r="M1096" s="17" t="s">
        <v>114</v>
      </c>
      <c r="N1096" s="17" t="s">
        <v>114</v>
      </c>
      <c r="O1096" s="17" t="s">
        <v>114</v>
      </c>
      <c r="P1096" s="17" t="s">
        <v>114</v>
      </c>
      <c r="Q1096" s="17" t="s">
        <v>13561</v>
      </c>
      <c r="R1096" s="17" t="s">
        <v>13564</v>
      </c>
      <c r="S1096" s="17" t="s">
        <v>13559</v>
      </c>
      <c r="T1096" s="17" t="s">
        <v>13565</v>
      </c>
      <c r="U1096" s="17" t="s">
        <v>13555</v>
      </c>
      <c r="V1096" s="17" t="s">
        <v>114</v>
      </c>
      <c r="W1096" s="17" t="s">
        <v>114</v>
      </c>
      <c r="X1096" s="17" t="s">
        <v>114</v>
      </c>
      <c r="Y1096" s="17" t="s">
        <v>114</v>
      </c>
      <c r="Z1096" s="21" t="s">
        <v>114</v>
      </c>
      <c r="AA1096" s="4" t="s">
        <v>13566</v>
      </c>
      <c r="AB1096" s="4" t="s">
        <v>13560</v>
      </c>
      <c r="AC1096" s="17" t="s">
        <v>6310</v>
      </c>
      <c r="AD1096" s="17"/>
      <c r="AE1096" s="17"/>
      <c r="AF1096" s="17"/>
      <c r="AG1096" s="17"/>
      <c r="AH1096" s="17"/>
      <c r="AI1096" s="17"/>
      <c r="AJ1096" s="17"/>
      <c r="AK1096" s="17"/>
      <c r="AL1096" s="17"/>
      <c r="AM1096" s="17" t="s">
        <v>138</v>
      </c>
      <c r="AN1096" s="17"/>
    </row>
    <row r="1097" spans="1:40">
      <c r="A1097" s="4" t="s">
        <v>13569</v>
      </c>
      <c r="B1097" s="4" t="s">
        <v>337</v>
      </c>
      <c r="C1097" s="17" t="s">
        <v>13571</v>
      </c>
      <c r="D1097" s="4" t="s">
        <v>13567</v>
      </c>
      <c r="E1097" s="4" t="s">
        <v>123</v>
      </c>
      <c r="F1097" s="17" t="s">
        <v>13573</v>
      </c>
      <c r="G1097" s="4" t="s">
        <v>114</v>
      </c>
      <c r="H1097" s="17" t="s">
        <v>1703</v>
      </c>
      <c r="I1097" s="17" t="s">
        <v>387</v>
      </c>
      <c r="J1097" s="21" t="s">
        <v>13568</v>
      </c>
      <c r="K1097" s="17" t="s">
        <v>481</v>
      </c>
      <c r="L1097" s="17" t="s">
        <v>1768</v>
      </c>
      <c r="M1097" s="17" t="s">
        <v>114</v>
      </c>
      <c r="N1097" s="17" t="s">
        <v>114</v>
      </c>
      <c r="O1097" s="17" t="s">
        <v>114</v>
      </c>
      <c r="P1097" s="17" t="s">
        <v>114</v>
      </c>
      <c r="Q1097" s="17" t="s">
        <v>13572</v>
      </c>
      <c r="R1097" s="17" t="s">
        <v>13570</v>
      </c>
      <c r="S1097" s="17" t="s">
        <v>114</v>
      </c>
      <c r="T1097" s="17" t="s">
        <v>114</v>
      </c>
      <c r="U1097" s="17" t="s">
        <v>114</v>
      </c>
      <c r="V1097" s="17" t="s">
        <v>114</v>
      </c>
      <c r="W1097" s="17" t="s">
        <v>114</v>
      </c>
      <c r="X1097" s="17" t="s">
        <v>114</v>
      </c>
      <c r="Y1097" s="17" t="s">
        <v>114</v>
      </c>
      <c r="Z1097" s="21" t="s">
        <v>114</v>
      </c>
      <c r="AA1097" s="4" t="s">
        <v>114</v>
      </c>
      <c r="AB1097" s="4" t="s">
        <v>13574</v>
      </c>
      <c r="AC1097" s="17"/>
      <c r="AD1097" s="17"/>
      <c r="AE1097" s="17"/>
      <c r="AF1097" s="17"/>
      <c r="AG1097" s="17"/>
      <c r="AH1097" s="17"/>
      <c r="AI1097" s="17"/>
      <c r="AJ1097" s="17"/>
      <c r="AK1097" s="17"/>
      <c r="AL1097" s="17"/>
      <c r="AM1097" s="17" t="s">
        <v>138</v>
      </c>
      <c r="AN1097" s="17"/>
    </row>
    <row r="1098" spans="1:40">
      <c r="A1098" s="4" t="s">
        <v>13578</v>
      </c>
      <c r="B1098" s="4" t="s">
        <v>132</v>
      </c>
      <c r="C1098" s="17" t="s">
        <v>13580</v>
      </c>
      <c r="D1098" s="4" t="s">
        <v>13586</v>
      </c>
      <c r="E1098" s="4" t="s">
        <v>123</v>
      </c>
      <c r="F1098" s="17" t="s">
        <v>13575</v>
      </c>
      <c r="G1098" s="4" t="s">
        <v>6745</v>
      </c>
      <c r="H1098" s="17" t="s">
        <v>13577</v>
      </c>
      <c r="I1098" s="17" t="s">
        <v>495</v>
      </c>
      <c r="J1098" s="21" t="s">
        <v>13581</v>
      </c>
      <c r="K1098" s="17" t="s">
        <v>481</v>
      </c>
      <c r="L1098" s="17" t="s">
        <v>139</v>
      </c>
      <c r="M1098" s="17" t="s">
        <v>114</v>
      </c>
      <c r="N1098" s="17" t="s">
        <v>114</v>
      </c>
      <c r="O1098" s="17" t="s">
        <v>114</v>
      </c>
      <c r="P1098" s="17" t="s">
        <v>114</v>
      </c>
      <c r="Q1098" s="17" t="s">
        <v>13584</v>
      </c>
      <c r="R1098" s="17" t="s">
        <v>13585</v>
      </c>
      <c r="S1098" s="17" t="s">
        <v>13579</v>
      </c>
      <c r="T1098" s="17" t="s">
        <v>13576</v>
      </c>
      <c r="U1098" s="17" t="s">
        <v>13583</v>
      </c>
      <c r="V1098" s="17" t="s">
        <v>13587</v>
      </c>
      <c r="W1098" s="17" t="s">
        <v>114</v>
      </c>
      <c r="X1098" s="17" t="s">
        <v>114</v>
      </c>
      <c r="Y1098" s="17" t="s">
        <v>114</v>
      </c>
      <c r="Z1098" s="21" t="s">
        <v>114</v>
      </c>
      <c r="AA1098" s="4" t="s">
        <v>114</v>
      </c>
      <c r="AB1098" s="4" t="s">
        <v>13582</v>
      </c>
      <c r="AC1098" s="17" t="s">
        <v>6310</v>
      </c>
      <c r="AD1098" s="17"/>
      <c r="AE1098" s="17"/>
      <c r="AF1098" s="17"/>
      <c r="AG1098" s="17"/>
      <c r="AH1098" s="17" t="s">
        <v>129</v>
      </c>
      <c r="AI1098" s="17"/>
      <c r="AJ1098" s="17"/>
      <c r="AK1098" s="17" t="s">
        <v>961</v>
      </c>
      <c r="AL1098" s="17" t="s">
        <v>302</v>
      </c>
      <c r="AM1098" s="17" t="s">
        <v>138</v>
      </c>
      <c r="AN1098" s="17"/>
    </row>
    <row r="1099" spans="1:40">
      <c r="A1099" s="4" t="s">
        <v>13588</v>
      </c>
      <c r="B1099" s="4" t="s">
        <v>118</v>
      </c>
      <c r="C1099" s="17" t="s">
        <v>13593</v>
      </c>
      <c r="D1099" s="4" t="s">
        <v>13599</v>
      </c>
      <c r="E1099" s="4" t="s">
        <v>123</v>
      </c>
      <c r="F1099" s="17" t="s">
        <v>13590</v>
      </c>
      <c r="G1099" s="4" t="s">
        <v>114</v>
      </c>
      <c r="H1099" s="17" t="s">
        <v>13592</v>
      </c>
      <c r="I1099" s="17" t="s">
        <v>387</v>
      </c>
      <c r="J1099" s="21" t="s">
        <v>13596</v>
      </c>
      <c r="K1099" s="17" t="s">
        <v>481</v>
      </c>
      <c r="L1099" s="17" t="s">
        <v>287</v>
      </c>
      <c r="M1099" s="17" t="s">
        <v>114</v>
      </c>
      <c r="N1099" s="17" t="s">
        <v>114</v>
      </c>
      <c r="O1099" s="17" t="s">
        <v>114</v>
      </c>
      <c r="P1099" s="17" t="s">
        <v>114</v>
      </c>
      <c r="Q1099" s="17" t="s">
        <v>13594</v>
      </c>
      <c r="R1099" s="17" t="s">
        <v>13598</v>
      </c>
      <c r="S1099" s="17" t="s">
        <v>13600</v>
      </c>
      <c r="T1099" s="17" t="s">
        <v>13589</v>
      </c>
      <c r="U1099" s="17" t="s">
        <v>13591</v>
      </c>
      <c r="V1099" s="17" t="s">
        <v>13595</v>
      </c>
      <c r="W1099" s="17" t="s">
        <v>114</v>
      </c>
      <c r="X1099" s="17" t="s">
        <v>114</v>
      </c>
      <c r="Y1099" s="17" t="s">
        <v>114</v>
      </c>
      <c r="Z1099" s="21" t="s">
        <v>114</v>
      </c>
      <c r="AA1099" s="4" t="s">
        <v>114</v>
      </c>
      <c r="AB1099" s="4" t="s">
        <v>13597</v>
      </c>
      <c r="AC1099" s="17" t="s">
        <v>6310</v>
      </c>
      <c r="AD1099" s="17"/>
      <c r="AE1099" s="17"/>
      <c r="AF1099" s="17"/>
      <c r="AG1099" s="17"/>
      <c r="AH1099" s="17"/>
      <c r="AI1099" s="17"/>
      <c r="AJ1099" s="17"/>
      <c r="AK1099" s="17"/>
      <c r="AL1099" s="17"/>
      <c r="AM1099" s="17" t="s">
        <v>138</v>
      </c>
      <c r="AN1099" s="17"/>
    </row>
    <row r="1100" spans="1:40">
      <c r="A1100" s="4" t="s">
        <v>13610</v>
      </c>
      <c r="B1100" s="4" t="s">
        <v>470</v>
      </c>
      <c r="C1100" s="17" t="s">
        <v>13603</v>
      </c>
      <c r="D1100" s="4" t="s">
        <v>13601</v>
      </c>
      <c r="E1100" s="4" t="s">
        <v>123</v>
      </c>
      <c r="F1100" s="17" t="s">
        <v>13604</v>
      </c>
      <c r="G1100" s="4" t="s">
        <v>114</v>
      </c>
      <c r="H1100" s="17" t="s">
        <v>13611</v>
      </c>
      <c r="I1100" s="17" t="s">
        <v>387</v>
      </c>
      <c r="J1100" s="21" t="s">
        <v>13608</v>
      </c>
      <c r="K1100" s="17" t="s">
        <v>481</v>
      </c>
      <c r="L1100" s="17" t="s">
        <v>139</v>
      </c>
      <c r="M1100" s="17" t="s">
        <v>114</v>
      </c>
      <c r="N1100" s="17" t="s">
        <v>114</v>
      </c>
      <c r="O1100" s="17" t="s">
        <v>114</v>
      </c>
      <c r="P1100" s="17" t="s">
        <v>114</v>
      </c>
      <c r="Q1100" s="17" t="s">
        <v>13605</v>
      </c>
      <c r="R1100" s="17" t="s">
        <v>13602</v>
      </c>
      <c r="S1100" s="17" t="s">
        <v>13606</v>
      </c>
      <c r="T1100" s="17" t="s">
        <v>13612</v>
      </c>
      <c r="U1100" s="17" t="s">
        <v>13607</v>
      </c>
      <c r="V1100" s="17" t="s">
        <v>114</v>
      </c>
      <c r="W1100" s="17" t="s">
        <v>114</v>
      </c>
      <c r="X1100" s="17" t="s">
        <v>114</v>
      </c>
      <c r="Y1100" s="17" t="s">
        <v>114</v>
      </c>
      <c r="Z1100" s="21" t="s">
        <v>114</v>
      </c>
      <c r="AA1100" s="4" t="s">
        <v>114</v>
      </c>
      <c r="AB1100" s="4" t="s">
        <v>13609</v>
      </c>
      <c r="AC1100" s="17" t="s">
        <v>6310</v>
      </c>
      <c r="AD1100" s="17"/>
      <c r="AE1100" s="17"/>
      <c r="AF1100" s="17"/>
      <c r="AG1100" s="17"/>
      <c r="AH1100" s="17"/>
      <c r="AI1100" s="17"/>
      <c r="AJ1100" s="17"/>
      <c r="AK1100" s="17"/>
      <c r="AL1100" s="17"/>
      <c r="AM1100" s="17" t="s">
        <v>138</v>
      </c>
      <c r="AN1100" s="17"/>
    </row>
    <row r="1101" spans="1:40">
      <c r="A1101" s="4" t="s">
        <v>13618</v>
      </c>
      <c r="B1101" s="4" t="s">
        <v>545</v>
      </c>
      <c r="C1101" s="17" t="s">
        <v>13624</v>
      </c>
      <c r="D1101" s="4" t="s">
        <v>13613</v>
      </c>
      <c r="E1101" s="4" t="s">
        <v>123</v>
      </c>
      <c r="F1101" s="17" t="s">
        <v>13614</v>
      </c>
      <c r="G1101" s="4" t="s">
        <v>1167</v>
      </c>
      <c r="H1101" s="17" t="s">
        <v>13615</v>
      </c>
      <c r="I1101" s="17" t="s">
        <v>13616</v>
      </c>
      <c r="J1101" s="21" t="s">
        <v>13622</v>
      </c>
      <c r="K1101" s="17" t="s">
        <v>481</v>
      </c>
      <c r="L1101" s="17" t="s">
        <v>220</v>
      </c>
      <c r="M1101" s="17" t="s">
        <v>114</v>
      </c>
      <c r="N1101" s="17" t="s">
        <v>114</v>
      </c>
      <c r="O1101" s="17" t="s">
        <v>114</v>
      </c>
      <c r="P1101" s="17" t="s">
        <v>114</v>
      </c>
      <c r="Q1101" s="17" t="s">
        <v>13620</v>
      </c>
      <c r="R1101" s="17" t="s">
        <v>13625</v>
      </c>
      <c r="S1101" s="17" t="s">
        <v>13619</v>
      </c>
      <c r="T1101" s="17" t="s">
        <v>13621</v>
      </c>
      <c r="U1101" s="17" t="s">
        <v>13626</v>
      </c>
      <c r="V1101" s="17" t="s">
        <v>114</v>
      </c>
      <c r="W1101" s="17" t="s">
        <v>114</v>
      </c>
      <c r="X1101" s="17" t="s">
        <v>114</v>
      </c>
      <c r="Y1101" s="17" t="s">
        <v>114</v>
      </c>
      <c r="Z1101" s="21" t="s">
        <v>114</v>
      </c>
      <c r="AA1101" s="4" t="s">
        <v>13623</v>
      </c>
      <c r="AB1101" s="4" t="s">
        <v>13617</v>
      </c>
      <c r="AC1101" s="17" t="s">
        <v>6310</v>
      </c>
      <c r="AD1101" s="17"/>
      <c r="AE1101" s="17"/>
      <c r="AF1101" s="17"/>
      <c r="AG1101" s="17"/>
      <c r="AH1101" s="17"/>
      <c r="AI1101" s="17"/>
      <c r="AJ1101" s="17"/>
      <c r="AK1101" s="17"/>
      <c r="AL1101" s="17"/>
      <c r="AM1101" s="17" t="s">
        <v>138</v>
      </c>
      <c r="AN1101" s="17"/>
    </row>
    <row r="1102" spans="1:40">
      <c r="A1102" s="4" t="s">
        <v>13627</v>
      </c>
      <c r="B1102" s="4" t="s">
        <v>132</v>
      </c>
      <c r="C1102" s="17" t="s">
        <v>13637</v>
      </c>
      <c r="D1102" s="4" t="s">
        <v>13634</v>
      </c>
      <c r="E1102" s="4" t="s">
        <v>123</v>
      </c>
      <c r="F1102" s="17" t="s">
        <v>13628</v>
      </c>
      <c r="G1102" s="4" t="s">
        <v>114</v>
      </c>
      <c r="H1102" s="17" t="s">
        <v>13635</v>
      </c>
      <c r="I1102" s="17" t="s">
        <v>387</v>
      </c>
      <c r="J1102" s="21" t="s">
        <v>13636</v>
      </c>
      <c r="K1102" s="17" t="s">
        <v>481</v>
      </c>
      <c r="L1102" s="17" t="s">
        <v>521</v>
      </c>
      <c r="M1102" s="17" t="s">
        <v>114</v>
      </c>
      <c r="N1102" s="17" t="s">
        <v>114</v>
      </c>
      <c r="O1102" s="17" t="s">
        <v>114</v>
      </c>
      <c r="P1102" s="17" t="s">
        <v>114</v>
      </c>
      <c r="Q1102" s="17" t="s">
        <v>13640</v>
      </c>
      <c r="R1102" s="17" t="s">
        <v>13629</v>
      </c>
      <c r="S1102" s="17" t="s">
        <v>13638</v>
      </c>
      <c r="T1102" s="17" t="s">
        <v>13633</v>
      </c>
      <c r="U1102" s="17" t="s">
        <v>13630</v>
      </c>
      <c r="V1102" s="17" t="s">
        <v>13639</v>
      </c>
      <c r="W1102" s="17" t="s">
        <v>13631</v>
      </c>
      <c r="X1102" s="17" t="s">
        <v>114</v>
      </c>
      <c r="Y1102" s="17" t="s">
        <v>114</v>
      </c>
      <c r="Z1102" s="21" t="s">
        <v>114</v>
      </c>
      <c r="AA1102" s="4" t="s">
        <v>114</v>
      </c>
      <c r="AB1102" s="4" t="s">
        <v>13632</v>
      </c>
      <c r="AC1102" s="17" t="s">
        <v>6310</v>
      </c>
      <c r="AD1102" s="17"/>
      <c r="AE1102" s="17"/>
      <c r="AF1102" s="17"/>
      <c r="AG1102" s="17"/>
      <c r="AH1102" s="17"/>
      <c r="AI1102" s="17"/>
      <c r="AJ1102" s="17"/>
      <c r="AK1102" s="17"/>
      <c r="AL1102" s="17"/>
      <c r="AM1102" s="17" t="s">
        <v>138</v>
      </c>
      <c r="AN1102" s="17"/>
    </row>
    <row r="1103" spans="1:40">
      <c r="A1103" s="4" t="s">
        <v>13642</v>
      </c>
      <c r="B1103" s="4" t="s">
        <v>337</v>
      </c>
      <c r="C1103" s="17" t="s">
        <v>13643</v>
      </c>
      <c r="D1103" s="4" t="s">
        <v>13641</v>
      </c>
      <c r="E1103" s="4" t="s">
        <v>123</v>
      </c>
      <c r="F1103" s="17" t="s">
        <v>13647</v>
      </c>
      <c r="G1103" s="4" t="s">
        <v>114</v>
      </c>
      <c r="H1103" s="17" t="s">
        <v>646</v>
      </c>
      <c r="I1103" s="17" t="s">
        <v>13646</v>
      </c>
      <c r="J1103" s="21" t="s">
        <v>13649</v>
      </c>
      <c r="K1103" s="17" t="s">
        <v>481</v>
      </c>
      <c r="L1103" s="17" t="s">
        <v>259</v>
      </c>
      <c r="M1103" s="17" t="s">
        <v>114</v>
      </c>
      <c r="N1103" s="17" t="s">
        <v>114</v>
      </c>
      <c r="O1103" s="17" t="s">
        <v>114</v>
      </c>
      <c r="P1103" s="17" t="s">
        <v>114</v>
      </c>
      <c r="Q1103" s="17" t="s">
        <v>13648</v>
      </c>
      <c r="R1103" s="17" t="s">
        <v>13644</v>
      </c>
      <c r="S1103" s="17" t="s">
        <v>114</v>
      </c>
      <c r="T1103" s="17" t="s">
        <v>114</v>
      </c>
      <c r="U1103" s="17" t="s">
        <v>114</v>
      </c>
      <c r="V1103" s="17" t="s">
        <v>114</v>
      </c>
      <c r="W1103" s="17" t="s">
        <v>114</v>
      </c>
      <c r="X1103" s="17" t="s">
        <v>114</v>
      </c>
      <c r="Y1103" s="17" t="s">
        <v>114</v>
      </c>
      <c r="Z1103" s="21" t="s">
        <v>114</v>
      </c>
      <c r="AA1103" s="4" t="s">
        <v>114</v>
      </c>
      <c r="AB1103" s="4" t="s">
        <v>13645</v>
      </c>
      <c r="AC1103" s="17" t="s">
        <v>6310</v>
      </c>
      <c r="AD1103" s="17"/>
      <c r="AE1103" s="17"/>
      <c r="AF1103" s="17"/>
      <c r="AG1103" s="17"/>
      <c r="AH1103" s="17"/>
      <c r="AI1103" s="17"/>
      <c r="AJ1103" s="17"/>
      <c r="AK1103" s="17"/>
      <c r="AL1103" s="17"/>
      <c r="AM1103" s="17"/>
      <c r="AN1103" s="17"/>
    </row>
    <row r="1104" spans="1:40">
      <c r="A1104" s="4" t="s">
        <v>13652</v>
      </c>
      <c r="B1104" s="4" t="s">
        <v>198</v>
      </c>
      <c r="C1104" s="17" t="s">
        <v>13651</v>
      </c>
      <c r="D1104" s="4" t="s">
        <v>13655</v>
      </c>
      <c r="E1104" s="4" t="s">
        <v>123</v>
      </c>
      <c r="F1104" s="17" t="s">
        <v>13653</v>
      </c>
      <c r="G1104" s="4" t="s">
        <v>114</v>
      </c>
      <c r="H1104" s="17" t="s">
        <v>6498</v>
      </c>
      <c r="I1104" s="17" t="s">
        <v>387</v>
      </c>
      <c r="J1104" s="21" t="s">
        <v>13650</v>
      </c>
      <c r="K1104" s="17" t="s">
        <v>481</v>
      </c>
      <c r="L1104" s="17" t="s">
        <v>830</v>
      </c>
      <c r="M1104" s="17" t="s">
        <v>114</v>
      </c>
      <c r="N1104" s="17" t="s">
        <v>114</v>
      </c>
      <c r="O1104" s="17" t="s">
        <v>114</v>
      </c>
      <c r="P1104" s="17" t="s">
        <v>347</v>
      </c>
      <c r="Q1104" s="17" t="s">
        <v>13657</v>
      </c>
      <c r="R1104" s="17" t="s">
        <v>13659</v>
      </c>
      <c r="S1104" s="17" t="s">
        <v>13656</v>
      </c>
      <c r="T1104" s="17" t="s">
        <v>13654</v>
      </c>
      <c r="U1104" s="17" t="s">
        <v>114</v>
      </c>
      <c r="V1104" s="17" t="s">
        <v>114</v>
      </c>
      <c r="W1104" s="17" t="s">
        <v>114</v>
      </c>
      <c r="X1104" s="17" t="s">
        <v>114</v>
      </c>
      <c r="Y1104" s="17" t="s">
        <v>114</v>
      </c>
      <c r="Z1104" s="21" t="s">
        <v>114</v>
      </c>
      <c r="AA1104" s="4" t="s">
        <v>114</v>
      </c>
      <c r="AB1104" s="4" t="s">
        <v>13658</v>
      </c>
      <c r="AC1104" s="17" t="s">
        <v>6310</v>
      </c>
      <c r="AD1104" s="17"/>
      <c r="AE1104" s="17"/>
      <c r="AF1104" s="17"/>
      <c r="AG1104" s="17"/>
      <c r="AH1104" s="17"/>
      <c r="AI1104" s="17"/>
      <c r="AJ1104" s="17"/>
      <c r="AK1104" s="17"/>
      <c r="AL1104" s="17"/>
      <c r="AM1104" s="17"/>
      <c r="AN1104" s="17"/>
    </row>
    <row r="1105" spans="1:40">
      <c r="A1105" s="4" t="s">
        <v>13664</v>
      </c>
      <c r="B1105" s="4" t="s">
        <v>337</v>
      </c>
      <c r="C1105" s="17" t="s">
        <v>13665</v>
      </c>
      <c r="D1105" s="4" t="s">
        <v>13669</v>
      </c>
      <c r="E1105" s="4" t="s">
        <v>123</v>
      </c>
      <c r="F1105" s="17" t="s">
        <v>13666</v>
      </c>
      <c r="G1105" s="4" t="s">
        <v>114</v>
      </c>
      <c r="H1105" s="17" t="s">
        <v>13663</v>
      </c>
      <c r="I1105" s="17" t="s">
        <v>387</v>
      </c>
      <c r="J1105" s="21" t="s">
        <v>13670</v>
      </c>
      <c r="K1105" s="17" t="s">
        <v>481</v>
      </c>
      <c r="L1105" s="17" t="s">
        <v>346</v>
      </c>
      <c r="M1105" s="17" t="s">
        <v>114</v>
      </c>
      <c r="N1105" s="17" t="s">
        <v>114</v>
      </c>
      <c r="O1105" s="17" t="s">
        <v>114</v>
      </c>
      <c r="P1105" s="17" t="s">
        <v>114</v>
      </c>
      <c r="Q1105" s="17" t="s">
        <v>13661</v>
      </c>
      <c r="R1105" s="17" t="s">
        <v>13671</v>
      </c>
      <c r="S1105" s="17" t="s">
        <v>13667</v>
      </c>
      <c r="T1105" s="17" t="s">
        <v>13668</v>
      </c>
      <c r="U1105" s="17" t="s">
        <v>13660</v>
      </c>
      <c r="V1105" s="17" t="s">
        <v>114</v>
      </c>
      <c r="W1105" s="17" t="s">
        <v>114</v>
      </c>
      <c r="X1105" s="17" t="s">
        <v>114</v>
      </c>
      <c r="Y1105" s="17" t="s">
        <v>114</v>
      </c>
      <c r="Z1105" s="21" t="s">
        <v>114</v>
      </c>
      <c r="AA1105" s="4" t="s">
        <v>114</v>
      </c>
      <c r="AB1105" s="4" t="s">
        <v>13662</v>
      </c>
      <c r="AC1105" s="17"/>
      <c r="AD1105" s="17"/>
      <c r="AE1105" s="17"/>
      <c r="AF1105" s="17"/>
      <c r="AG1105" s="17"/>
      <c r="AH1105" s="17"/>
      <c r="AI1105" s="17"/>
      <c r="AJ1105" s="17"/>
      <c r="AK1105" s="17"/>
      <c r="AL1105" s="17"/>
      <c r="AM1105" s="17" t="s">
        <v>138</v>
      </c>
      <c r="AN1105" s="17"/>
    </row>
    <row r="1106" spans="1:40">
      <c r="A1106" s="4" t="s">
        <v>13677</v>
      </c>
      <c r="B1106" s="4" t="s">
        <v>1475</v>
      </c>
      <c r="C1106" s="17" t="s">
        <v>13674</v>
      </c>
      <c r="D1106" s="4" t="s">
        <v>13672</v>
      </c>
      <c r="E1106" s="4" t="s">
        <v>123</v>
      </c>
      <c r="F1106" s="17" t="s">
        <v>8165</v>
      </c>
      <c r="G1106" s="4" t="s">
        <v>114</v>
      </c>
      <c r="H1106" s="17" t="s">
        <v>6367</v>
      </c>
      <c r="I1106" s="17" t="s">
        <v>387</v>
      </c>
      <c r="J1106" s="21" t="s">
        <v>13676</v>
      </c>
      <c r="K1106" s="17" t="s">
        <v>481</v>
      </c>
      <c r="L1106" s="17" t="s">
        <v>203</v>
      </c>
      <c r="M1106" s="17" t="s">
        <v>114</v>
      </c>
      <c r="N1106" s="17" t="s">
        <v>114</v>
      </c>
      <c r="O1106" s="17" t="s">
        <v>114</v>
      </c>
      <c r="P1106" s="22" t="s">
        <v>114</v>
      </c>
      <c r="Q1106" s="17" t="s">
        <v>13673</v>
      </c>
      <c r="R1106" s="17" t="s">
        <v>13675</v>
      </c>
      <c r="S1106" s="17" t="s">
        <v>114</v>
      </c>
      <c r="T1106" s="17" t="s">
        <v>114</v>
      </c>
      <c r="U1106" s="17" t="s">
        <v>114</v>
      </c>
      <c r="V1106" s="17" t="s">
        <v>114</v>
      </c>
      <c r="W1106" s="17" t="s">
        <v>114</v>
      </c>
      <c r="X1106" s="17" t="s">
        <v>114</v>
      </c>
      <c r="Y1106" s="17" t="s">
        <v>114</v>
      </c>
      <c r="Z1106" s="21" t="s">
        <v>114</v>
      </c>
      <c r="AA1106" s="4" t="s">
        <v>114</v>
      </c>
      <c r="AB1106" s="4" t="s">
        <v>13678</v>
      </c>
      <c r="AC1106" s="17" t="s">
        <v>6310</v>
      </c>
      <c r="AD1106" s="17"/>
      <c r="AE1106" s="17"/>
      <c r="AF1106" s="17"/>
      <c r="AG1106" s="17"/>
      <c r="AH1106" s="17"/>
      <c r="AI1106" s="17"/>
      <c r="AJ1106" s="17"/>
      <c r="AK1106" s="17"/>
      <c r="AL1106" s="17"/>
      <c r="AM1106" s="17" t="s">
        <v>138</v>
      </c>
      <c r="AN1106" s="17"/>
    </row>
    <row r="1107" spans="1:40">
      <c r="A1107" s="4" t="s">
        <v>13679</v>
      </c>
      <c r="B1107" s="4" t="s">
        <v>1321</v>
      </c>
      <c r="C1107" s="17" t="s">
        <v>13683</v>
      </c>
      <c r="D1107" s="4" t="s">
        <v>13682</v>
      </c>
      <c r="E1107" s="4" t="s">
        <v>123</v>
      </c>
      <c r="F1107" s="17" t="s">
        <v>13680</v>
      </c>
      <c r="G1107" s="4" t="s">
        <v>4000</v>
      </c>
      <c r="H1107" s="17" t="s">
        <v>4129</v>
      </c>
      <c r="I1107" s="17" t="s">
        <v>4133</v>
      </c>
      <c r="J1107" s="21" t="s">
        <v>13685</v>
      </c>
      <c r="K1107" s="17" t="s">
        <v>481</v>
      </c>
      <c r="L1107" s="17" t="s">
        <v>861</v>
      </c>
      <c r="M1107" s="17" t="s">
        <v>114</v>
      </c>
      <c r="N1107" s="17" t="s">
        <v>114</v>
      </c>
      <c r="O1107" s="17" t="s">
        <v>114</v>
      </c>
      <c r="P1107" s="17" t="s">
        <v>114</v>
      </c>
      <c r="Q1107" s="17" t="s">
        <v>13686</v>
      </c>
      <c r="R1107" s="17" t="s">
        <v>13681</v>
      </c>
      <c r="S1107" s="17" t="s">
        <v>13684</v>
      </c>
      <c r="T1107" s="17" t="s">
        <v>114</v>
      </c>
      <c r="U1107" s="17" t="s">
        <v>114</v>
      </c>
      <c r="V1107" s="17" t="s">
        <v>114</v>
      </c>
      <c r="W1107" s="17" t="s">
        <v>114</v>
      </c>
      <c r="X1107" s="17" t="s">
        <v>114</v>
      </c>
      <c r="Y1107" s="17" t="s">
        <v>114</v>
      </c>
      <c r="Z1107" s="21" t="s">
        <v>114</v>
      </c>
      <c r="AA1107" s="4" t="s">
        <v>13687</v>
      </c>
      <c r="AB1107" s="4" t="s">
        <v>13688</v>
      </c>
      <c r="AC1107" s="17" t="s">
        <v>6310</v>
      </c>
      <c r="AD1107" s="17"/>
      <c r="AE1107" s="17"/>
      <c r="AF1107" s="17"/>
      <c r="AG1107" s="17"/>
      <c r="AH1107" s="17"/>
      <c r="AI1107" s="17"/>
      <c r="AJ1107" s="17"/>
      <c r="AK1107" s="17"/>
      <c r="AL1107" s="17"/>
      <c r="AM1107" s="17" t="s">
        <v>138</v>
      </c>
      <c r="AN1107" s="17"/>
    </row>
    <row r="1108" spans="1:40">
      <c r="A1108" s="4" t="s">
        <v>13695</v>
      </c>
      <c r="B1108" s="4" t="s">
        <v>927</v>
      </c>
      <c r="C1108" s="17" t="s">
        <v>13689</v>
      </c>
      <c r="D1108" s="4" t="s">
        <v>13690</v>
      </c>
      <c r="E1108" s="4" t="s">
        <v>123</v>
      </c>
      <c r="F1108" s="17" t="s">
        <v>13692</v>
      </c>
      <c r="G1108" s="4" t="s">
        <v>114</v>
      </c>
      <c r="H1108" s="17" t="s">
        <v>13693</v>
      </c>
      <c r="I1108" s="17" t="s">
        <v>481</v>
      </c>
      <c r="J1108" s="21" t="s">
        <v>114</v>
      </c>
      <c r="K1108" s="17" t="s">
        <v>481</v>
      </c>
      <c r="L1108" s="17" t="s">
        <v>924</v>
      </c>
      <c r="M1108" s="17" t="s">
        <v>114</v>
      </c>
      <c r="N1108" s="17" t="s">
        <v>114</v>
      </c>
      <c r="O1108" s="17" t="s">
        <v>114</v>
      </c>
      <c r="P1108" s="22" t="s">
        <v>114</v>
      </c>
      <c r="Q1108" s="17" t="s">
        <v>13694</v>
      </c>
      <c r="R1108" s="17" t="s">
        <v>114</v>
      </c>
      <c r="S1108" s="17" t="s">
        <v>114</v>
      </c>
      <c r="T1108" s="17" t="s">
        <v>114</v>
      </c>
      <c r="U1108" s="17" t="s">
        <v>114</v>
      </c>
      <c r="V1108" s="17" t="s">
        <v>114</v>
      </c>
      <c r="W1108" s="17" t="s">
        <v>114</v>
      </c>
      <c r="X1108" s="17" t="s">
        <v>114</v>
      </c>
      <c r="Y1108" s="17" t="s">
        <v>114</v>
      </c>
      <c r="Z1108" s="21" t="s">
        <v>114</v>
      </c>
      <c r="AA1108" s="4" t="s">
        <v>114</v>
      </c>
      <c r="AB1108" s="4" t="s">
        <v>13691</v>
      </c>
      <c r="AC1108" s="17" t="s">
        <v>6310</v>
      </c>
      <c r="AD1108" s="17"/>
      <c r="AE1108" s="17"/>
      <c r="AF1108" s="17"/>
      <c r="AG1108" s="17"/>
      <c r="AH1108" s="17"/>
      <c r="AI1108" s="17"/>
      <c r="AJ1108" s="17"/>
      <c r="AK1108" s="17"/>
      <c r="AL1108" s="17"/>
      <c r="AM1108" s="17" t="s">
        <v>138</v>
      </c>
      <c r="AN1108" s="17"/>
    </row>
    <row r="1109" spans="1:40">
      <c r="A1109" s="4" t="s">
        <v>13702</v>
      </c>
      <c r="B1109" s="4" t="s">
        <v>118</v>
      </c>
      <c r="C1109" s="17" t="s">
        <v>13701</v>
      </c>
      <c r="D1109" s="4" t="s">
        <v>13699</v>
      </c>
      <c r="E1109" s="4" t="s">
        <v>123</v>
      </c>
      <c r="F1109" s="17" t="s">
        <v>13704</v>
      </c>
      <c r="G1109" s="4" t="s">
        <v>114</v>
      </c>
      <c r="H1109" s="17" t="s">
        <v>13696</v>
      </c>
      <c r="I1109" s="17" t="s">
        <v>387</v>
      </c>
      <c r="J1109" s="21" t="s">
        <v>13706</v>
      </c>
      <c r="K1109" s="17" t="s">
        <v>481</v>
      </c>
      <c r="L1109" s="17" t="s">
        <v>124</v>
      </c>
      <c r="M1109" s="17" t="s">
        <v>114</v>
      </c>
      <c r="N1109" s="17" t="s">
        <v>114</v>
      </c>
      <c r="O1109" s="17" t="s">
        <v>114</v>
      </c>
      <c r="P1109" s="17" t="s">
        <v>114</v>
      </c>
      <c r="Q1109" s="17" t="s">
        <v>13698</v>
      </c>
      <c r="R1109" s="17" t="s">
        <v>13703</v>
      </c>
      <c r="S1109" s="17" t="s">
        <v>13697</v>
      </c>
      <c r="T1109" s="17" t="s">
        <v>13705</v>
      </c>
      <c r="U1109" s="17" t="s">
        <v>114</v>
      </c>
      <c r="V1109" s="17" t="s">
        <v>114</v>
      </c>
      <c r="W1109" s="17" t="s">
        <v>114</v>
      </c>
      <c r="X1109" s="17" t="s">
        <v>114</v>
      </c>
      <c r="Y1109" s="17" t="s">
        <v>114</v>
      </c>
      <c r="Z1109" s="21" t="s">
        <v>114</v>
      </c>
      <c r="AA1109" s="4" t="s">
        <v>114</v>
      </c>
      <c r="AB1109" s="4" t="s">
        <v>13700</v>
      </c>
      <c r="AC1109" s="17" t="s">
        <v>6310</v>
      </c>
      <c r="AD1109" s="17"/>
      <c r="AE1109" s="17"/>
      <c r="AF1109" s="17"/>
      <c r="AG1109" s="17"/>
      <c r="AH1109" s="17"/>
      <c r="AI1109" s="17"/>
      <c r="AJ1109" s="17"/>
      <c r="AK1109" s="17"/>
      <c r="AL1109" s="17"/>
      <c r="AM1109" s="17" t="s">
        <v>138</v>
      </c>
      <c r="AN1109" s="17"/>
    </row>
    <row r="1110" spans="1:40">
      <c r="A1110" s="4" t="s">
        <v>13707</v>
      </c>
      <c r="B1110" s="4" t="s">
        <v>198</v>
      </c>
      <c r="C1110" s="17" t="s">
        <v>13711</v>
      </c>
      <c r="D1110" s="4" t="s">
        <v>13709</v>
      </c>
      <c r="E1110" s="4" t="s">
        <v>123</v>
      </c>
      <c r="F1110" s="17" t="s">
        <v>13712</v>
      </c>
      <c r="G1110" s="4" t="s">
        <v>114</v>
      </c>
      <c r="H1110" s="17" t="s">
        <v>13710</v>
      </c>
      <c r="I1110" s="17" t="s">
        <v>387</v>
      </c>
      <c r="J1110" s="21" t="s">
        <v>13708</v>
      </c>
      <c r="K1110" s="17" t="s">
        <v>481</v>
      </c>
      <c r="L1110" s="17" t="s">
        <v>830</v>
      </c>
      <c r="M1110" s="17" t="s">
        <v>114</v>
      </c>
      <c r="N1110" s="17" t="s">
        <v>114</v>
      </c>
      <c r="O1110" s="17" t="s">
        <v>114</v>
      </c>
      <c r="P1110" s="17" t="s">
        <v>114</v>
      </c>
      <c r="Q1110" s="17" t="s">
        <v>13716</v>
      </c>
      <c r="R1110" s="17" t="s">
        <v>13713</v>
      </c>
      <c r="S1110" s="17" t="s">
        <v>13715</v>
      </c>
      <c r="T1110" s="17" t="s">
        <v>114</v>
      </c>
      <c r="U1110" s="17" t="s">
        <v>114</v>
      </c>
      <c r="V1110" s="17" t="s">
        <v>114</v>
      </c>
      <c r="W1110" s="17" t="s">
        <v>114</v>
      </c>
      <c r="X1110" s="17" t="s">
        <v>114</v>
      </c>
      <c r="Y1110" s="17" t="s">
        <v>114</v>
      </c>
      <c r="Z1110" s="21" t="s">
        <v>114</v>
      </c>
      <c r="AA1110" s="4" t="s">
        <v>114</v>
      </c>
      <c r="AB1110" s="4" t="s">
        <v>13714</v>
      </c>
      <c r="AC1110" s="17" t="s">
        <v>6310</v>
      </c>
      <c r="AD1110" s="17"/>
      <c r="AE1110" s="17"/>
      <c r="AF1110" s="17"/>
      <c r="AG1110" s="17"/>
      <c r="AH1110" s="17"/>
      <c r="AI1110" s="17"/>
      <c r="AJ1110" s="17"/>
      <c r="AK1110" s="17"/>
      <c r="AL1110" s="17"/>
      <c r="AM1110" s="17" t="s">
        <v>138</v>
      </c>
      <c r="AN1110" s="17"/>
    </row>
    <row r="1111" spans="1:40">
      <c r="A1111" s="4" t="s">
        <v>13722</v>
      </c>
      <c r="B1111" s="4" t="s">
        <v>371</v>
      </c>
      <c r="C1111" s="17" t="s">
        <v>13720</v>
      </c>
      <c r="D1111" s="4" t="s">
        <v>13719</v>
      </c>
      <c r="E1111" s="4" t="s">
        <v>123</v>
      </c>
      <c r="F1111" s="17" t="s">
        <v>8165</v>
      </c>
      <c r="G1111" s="4" t="s">
        <v>114</v>
      </c>
      <c r="H1111" s="17" t="s">
        <v>8460</v>
      </c>
      <c r="I1111" s="17" t="s">
        <v>387</v>
      </c>
      <c r="J1111" s="21" t="s">
        <v>13718</v>
      </c>
      <c r="K1111" s="17" t="s">
        <v>481</v>
      </c>
      <c r="L1111" s="17" t="s">
        <v>203</v>
      </c>
      <c r="M1111" s="17" t="s">
        <v>114</v>
      </c>
      <c r="N1111" s="17" t="s">
        <v>114</v>
      </c>
      <c r="O1111" s="17" t="s">
        <v>114</v>
      </c>
      <c r="P1111" s="17" t="s">
        <v>114</v>
      </c>
      <c r="Q1111" s="17" t="s">
        <v>13721</v>
      </c>
      <c r="R1111" s="17" t="s">
        <v>13723</v>
      </c>
      <c r="S1111" s="17" t="s">
        <v>13717</v>
      </c>
      <c r="T1111" s="17" t="s">
        <v>114</v>
      </c>
      <c r="U1111" s="17" t="s">
        <v>114</v>
      </c>
      <c r="V1111" s="17" t="s">
        <v>114</v>
      </c>
      <c r="W1111" s="17" t="s">
        <v>114</v>
      </c>
      <c r="X1111" s="17" t="s">
        <v>114</v>
      </c>
      <c r="Y1111" s="17" t="s">
        <v>114</v>
      </c>
      <c r="Z1111" s="21" t="s">
        <v>114</v>
      </c>
      <c r="AA1111" s="4" t="s">
        <v>114</v>
      </c>
      <c r="AB1111" s="4" t="s">
        <v>13724</v>
      </c>
      <c r="AC1111" s="17" t="s">
        <v>6310</v>
      </c>
      <c r="AD1111" s="17"/>
      <c r="AE1111" s="17"/>
      <c r="AF1111" s="17"/>
      <c r="AG1111" s="17"/>
      <c r="AH1111" s="17"/>
      <c r="AI1111" s="17"/>
      <c r="AJ1111" s="17"/>
      <c r="AK1111" s="17"/>
      <c r="AL1111" s="17"/>
      <c r="AM1111" s="17"/>
      <c r="AN1111" s="17"/>
    </row>
    <row r="1112" spans="1:40">
      <c r="A1112" s="4" t="s">
        <v>13736</v>
      </c>
      <c r="B1112" s="4" t="s">
        <v>470</v>
      </c>
      <c r="C1112" s="17" t="s">
        <v>13730</v>
      </c>
      <c r="D1112" s="4" t="s">
        <v>13737</v>
      </c>
      <c r="E1112" s="4" t="s">
        <v>123</v>
      </c>
      <c r="F1112" s="17" t="s">
        <v>13729</v>
      </c>
      <c r="G1112" s="4" t="s">
        <v>114</v>
      </c>
      <c r="H1112" s="17" t="s">
        <v>13738</v>
      </c>
      <c r="I1112" s="17" t="s">
        <v>387</v>
      </c>
      <c r="J1112" s="21" t="s">
        <v>13728</v>
      </c>
      <c r="K1112" s="17" t="s">
        <v>481</v>
      </c>
      <c r="L1112" s="17" t="s">
        <v>13726</v>
      </c>
      <c r="M1112" s="17" t="s">
        <v>114</v>
      </c>
      <c r="N1112" s="17" t="s">
        <v>114</v>
      </c>
      <c r="O1112" s="17" t="s">
        <v>114</v>
      </c>
      <c r="P1112" s="17" t="s">
        <v>114</v>
      </c>
      <c r="Q1112" s="17" t="s">
        <v>13734</v>
      </c>
      <c r="R1112" s="17" t="s">
        <v>13735</v>
      </c>
      <c r="S1112" s="17" t="s">
        <v>13731</v>
      </c>
      <c r="T1112" s="17" t="s">
        <v>13725</v>
      </c>
      <c r="U1112" s="17" t="s">
        <v>13732</v>
      </c>
      <c r="V1112" s="17" t="s">
        <v>13727</v>
      </c>
      <c r="W1112" s="17" t="s">
        <v>114</v>
      </c>
      <c r="X1112" s="17" t="s">
        <v>114</v>
      </c>
      <c r="Y1112" s="17" t="s">
        <v>114</v>
      </c>
      <c r="Z1112" s="21" t="s">
        <v>114</v>
      </c>
      <c r="AA1112" s="4" t="s">
        <v>114</v>
      </c>
      <c r="AB1112" s="4" t="s">
        <v>13733</v>
      </c>
      <c r="AC1112" s="17" t="s">
        <v>6310</v>
      </c>
      <c r="AD1112" s="17"/>
      <c r="AE1112" s="17"/>
      <c r="AF1112" s="17"/>
      <c r="AG1112" s="17"/>
      <c r="AH1112" s="17"/>
      <c r="AI1112" s="17"/>
      <c r="AJ1112" s="17"/>
      <c r="AK1112" s="17"/>
      <c r="AL1112" s="17"/>
      <c r="AM1112" s="17" t="s">
        <v>138</v>
      </c>
      <c r="AN1112" s="17"/>
    </row>
    <row r="1113" spans="1:40">
      <c r="A1113" s="4" t="s">
        <v>13740</v>
      </c>
      <c r="B1113" s="4" t="s">
        <v>337</v>
      </c>
      <c r="C1113" s="17" t="s">
        <v>13748</v>
      </c>
      <c r="D1113" s="4" t="s">
        <v>13747</v>
      </c>
      <c r="E1113" s="4" t="s">
        <v>123</v>
      </c>
      <c r="F1113" s="17" t="s">
        <v>13742</v>
      </c>
      <c r="G1113" s="4" t="s">
        <v>189</v>
      </c>
      <c r="H1113" s="17" t="s">
        <v>13741</v>
      </c>
      <c r="I1113" s="17" t="s">
        <v>583</v>
      </c>
      <c r="J1113" s="21" t="s">
        <v>13750</v>
      </c>
      <c r="K1113" s="17" t="s">
        <v>481</v>
      </c>
      <c r="L1113" s="17" t="s">
        <v>259</v>
      </c>
      <c r="M1113" s="17" t="s">
        <v>114</v>
      </c>
      <c r="N1113" s="17" t="s">
        <v>114</v>
      </c>
      <c r="O1113" s="17" t="s">
        <v>114</v>
      </c>
      <c r="P1113" s="17" t="s">
        <v>114</v>
      </c>
      <c r="Q1113" s="17" t="s">
        <v>13745</v>
      </c>
      <c r="R1113" s="17" t="s">
        <v>13746</v>
      </c>
      <c r="S1113" s="17" t="s">
        <v>13743</v>
      </c>
      <c r="T1113" s="17" t="s">
        <v>13749</v>
      </c>
      <c r="U1113" s="17" t="s">
        <v>13739</v>
      </c>
      <c r="V1113" s="17" t="s">
        <v>114</v>
      </c>
      <c r="W1113" s="17" t="s">
        <v>114</v>
      </c>
      <c r="X1113" s="17" t="s">
        <v>114</v>
      </c>
      <c r="Y1113" s="17" t="s">
        <v>114</v>
      </c>
      <c r="Z1113" s="21" t="s">
        <v>114</v>
      </c>
      <c r="AA1113" s="4" t="s">
        <v>13744</v>
      </c>
      <c r="AB1113" s="4" t="s">
        <v>13751</v>
      </c>
      <c r="AC1113" s="17" t="s">
        <v>10836</v>
      </c>
      <c r="AD1113" s="17"/>
      <c r="AE1113" s="17"/>
      <c r="AF1113" s="17"/>
      <c r="AG1113" s="17"/>
      <c r="AH1113" s="17"/>
      <c r="AI1113" s="17"/>
      <c r="AJ1113" s="17"/>
      <c r="AK1113" s="17"/>
      <c r="AL1113" s="17"/>
      <c r="AM1113" s="17" t="s">
        <v>138</v>
      </c>
      <c r="AN1113" s="17"/>
    </row>
    <row r="1114" spans="1:40">
      <c r="A1114" s="4" t="s">
        <v>13752</v>
      </c>
      <c r="B1114" s="4" t="s">
        <v>132</v>
      </c>
      <c r="C1114" s="17" t="s">
        <v>13759</v>
      </c>
      <c r="D1114" s="4" t="s">
        <v>13756</v>
      </c>
      <c r="E1114" s="4" t="s">
        <v>123</v>
      </c>
      <c r="F1114" s="17" t="s">
        <v>5376</v>
      </c>
      <c r="G1114" s="4" t="s">
        <v>6745</v>
      </c>
      <c r="H1114" s="17" t="s">
        <v>13758</v>
      </c>
      <c r="I1114" s="17" t="s">
        <v>387</v>
      </c>
      <c r="J1114" s="21" t="s">
        <v>13761</v>
      </c>
      <c r="K1114" s="17" t="s">
        <v>481</v>
      </c>
      <c r="L1114" s="17" t="s">
        <v>996</v>
      </c>
      <c r="M1114" s="17" t="s">
        <v>114</v>
      </c>
      <c r="N1114" s="17" t="s">
        <v>114</v>
      </c>
      <c r="O1114" s="17" t="s">
        <v>114</v>
      </c>
      <c r="P1114" s="17" t="s">
        <v>114</v>
      </c>
      <c r="Q1114" s="17" t="s">
        <v>13760</v>
      </c>
      <c r="R1114" s="17" t="s">
        <v>13753</v>
      </c>
      <c r="S1114" s="17" t="s">
        <v>13762</v>
      </c>
      <c r="T1114" s="17" t="s">
        <v>13754</v>
      </c>
      <c r="U1114" s="17" t="s">
        <v>13755</v>
      </c>
      <c r="V1114" s="17" t="s">
        <v>114</v>
      </c>
      <c r="W1114" s="17" t="s">
        <v>114</v>
      </c>
      <c r="X1114" s="17" t="s">
        <v>114</v>
      </c>
      <c r="Y1114" s="17" t="s">
        <v>114</v>
      </c>
      <c r="Z1114" s="21" t="s">
        <v>114</v>
      </c>
      <c r="AA1114" s="4" t="s">
        <v>114</v>
      </c>
      <c r="AB1114" s="4" t="s">
        <v>13757</v>
      </c>
      <c r="AC1114" s="17" t="s">
        <v>6310</v>
      </c>
      <c r="AD1114" s="17"/>
      <c r="AE1114" s="17"/>
      <c r="AF1114" s="17"/>
      <c r="AG1114" s="17"/>
      <c r="AH1114" s="17"/>
      <c r="AI1114" s="17" t="s">
        <v>130</v>
      </c>
      <c r="AJ1114" s="17"/>
      <c r="AK1114" s="17" t="s">
        <v>1846</v>
      </c>
      <c r="AL1114" s="17" t="s">
        <v>483</v>
      </c>
      <c r="AM1114" s="17" t="s">
        <v>138</v>
      </c>
      <c r="AN1114" s="17"/>
    </row>
    <row r="1115" spans="1:40">
      <c r="A1115" s="4" t="s">
        <v>13773</v>
      </c>
      <c r="B1115" s="4" t="s">
        <v>470</v>
      </c>
      <c r="C1115" s="17" t="s">
        <v>13768</v>
      </c>
      <c r="D1115" s="4" t="s">
        <v>13767</v>
      </c>
      <c r="E1115" s="4" t="s">
        <v>123</v>
      </c>
      <c r="F1115" s="17" t="s">
        <v>13774</v>
      </c>
      <c r="G1115" s="4" t="s">
        <v>114</v>
      </c>
      <c r="H1115" s="17" t="s">
        <v>13775</v>
      </c>
      <c r="I1115" s="17" t="s">
        <v>387</v>
      </c>
      <c r="J1115" s="21" t="s">
        <v>13766</v>
      </c>
      <c r="K1115" s="17" t="s">
        <v>481</v>
      </c>
      <c r="L1115" s="17" t="s">
        <v>621</v>
      </c>
      <c r="M1115" s="17" t="s">
        <v>114</v>
      </c>
      <c r="N1115" s="17" t="s">
        <v>114</v>
      </c>
      <c r="O1115" s="17" t="s">
        <v>114</v>
      </c>
      <c r="P1115" s="17" t="s">
        <v>114</v>
      </c>
      <c r="Q1115" s="17" t="s">
        <v>13769</v>
      </c>
      <c r="R1115" s="17" t="s">
        <v>13763</v>
      </c>
      <c r="S1115" s="17" t="s">
        <v>13772</v>
      </c>
      <c r="T1115" s="17" t="s">
        <v>13770</v>
      </c>
      <c r="U1115" s="17" t="s">
        <v>13764</v>
      </c>
      <c r="V1115" s="17" t="s">
        <v>13771</v>
      </c>
      <c r="W1115" s="17" t="s">
        <v>114</v>
      </c>
      <c r="X1115" s="17" t="s">
        <v>114</v>
      </c>
      <c r="Y1115" s="17" t="s">
        <v>114</v>
      </c>
      <c r="Z1115" s="21" t="s">
        <v>114</v>
      </c>
      <c r="AA1115" s="4" t="s">
        <v>114</v>
      </c>
      <c r="AB1115" s="4" t="s">
        <v>13765</v>
      </c>
      <c r="AC1115" s="17" t="s">
        <v>6310</v>
      </c>
      <c r="AD1115" s="17"/>
      <c r="AE1115" s="17"/>
      <c r="AF1115" s="17"/>
      <c r="AG1115" s="17"/>
      <c r="AH1115" s="17"/>
      <c r="AI1115" s="17"/>
      <c r="AJ1115" s="17"/>
      <c r="AK1115" s="17"/>
      <c r="AL1115" s="17"/>
      <c r="AM1115" s="17" t="s">
        <v>138</v>
      </c>
      <c r="AN1115" s="17"/>
    </row>
    <row r="1116" spans="1:40">
      <c r="A1116" s="4" t="s">
        <v>13785</v>
      </c>
      <c r="B1116" s="4" t="s">
        <v>470</v>
      </c>
      <c r="C1116" s="17" t="s">
        <v>13780</v>
      </c>
      <c r="D1116" s="4" t="s">
        <v>13782</v>
      </c>
      <c r="E1116" s="4" t="s">
        <v>123</v>
      </c>
      <c r="F1116" s="17" t="s">
        <v>13781</v>
      </c>
      <c r="G1116" s="4" t="s">
        <v>114</v>
      </c>
      <c r="H1116" s="17" t="s">
        <v>11410</v>
      </c>
      <c r="I1116" s="17" t="s">
        <v>387</v>
      </c>
      <c r="J1116" s="21" t="s">
        <v>13786</v>
      </c>
      <c r="K1116" s="17" t="s">
        <v>481</v>
      </c>
      <c r="L1116" s="17" t="s">
        <v>139</v>
      </c>
      <c r="M1116" s="17" t="s">
        <v>114</v>
      </c>
      <c r="N1116" s="17" t="s">
        <v>114</v>
      </c>
      <c r="O1116" s="17" t="s">
        <v>114</v>
      </c>
      <c r="P1116" s="17" t="s">
        <v>114</v>
      </c>
      <c r="Q1116" s="17" t="s">
        <v>13779</v>
      </c>
      <c r="R1116" s="17" t="s">
        <v>13776</v>
      </c>
      <c r="S1116" s="17" t="s">
        <v>13777</v>
      </c>
      <c r="T1116" s="17" t="s">
        <v>13783</v>
      </c>
      <c r="U1116" s="17" t="s">
        <v>13784</v>
      </c>
      <c r="V1116" s="17" t="s">
        <v>114</v>
      </c>
      <c r="W1116" s="17" t="s">
        <v>114</v>
      </c>
      <c r="X1116" s="17" t="s">
        <v>114</v>
      </c>
      <c r="Y1116" s="17" t="s">
        <v>114</v>
      </c>
      <c r="Z1116" s="21" t="s">
        <v>114</v>
      </c>
      <c r="AA1116" s="4" t="s">
        <v>114</v>
      </c>
      <c r="AB1116" s="4" t="s">
        <v>13778</v>
      </c>
      <c r="AC1116" s="17" t="s">
        <v>6310</v>
      </c>
      <c r="AD1116" s="17"/>
      <c r="AE1116" s="17"/>
      <c r="AF1116" s="17"/>
      <c r="AG1116" s="17"/>
      <c r="AH1116" s="17"/>
      <c r="AI1116" s="17"/>
      <c r="AJ1116" s="17"/>
      <c r="AK1116" s="17"/>
      <c r="AL1116" s="17"/>
      <c r="AM1116" s="17"/>
      <c r="AN1116" s="17"/>
    </row>
    <row r="1117" spans="1:40">
      <c r="A1117" s="4" t="s">
        <v>13792</v>
      </c>
      <c r="B1117" s="4" t="s">
        <v>470</v>
      </c>
      <c r="C1117" s="17" t="s">
        <v>13790</v>
      </c>
      <c r="D1117" s="4" t="s">
        <v>13794</v>
      </c>
      <c r="E1117" s="4" t="s">
        <v>13797</v>
      </c>
      <c r="F1117" s="17" t="s">
        <v>13787</v>
      </c>
      <c r="G1117" s="4" t="s">
        <v>114</v>
      </c>
      <c r="H1117" s="17" t="s">
        <v>13793</v>
      </c>
      <c r="I1117" s="17" t="s">
        <v>387</v>
      </c>
      <c r="J1117" s="21" t="s">
        <v>114</v>
      </c>
      <c r="K1117" s="17" t="s">
        <v>481</v>
      </c>
      <c r="L1117" s="17" t="s">
        <v>861</v>
      </c>
      <c r="M1117" s="17" t="s">
        <v>114</v>
      </c>
      <c r="N1117" s="17" t="s">
        <v>114</v>
      </c>
      <c r="O1117" s="17" t="s">
        <v>114</v>
      </c>
      <c r="P1117" s="17" t="s">
        <v>114</v>
      </c>
      <c r="Q1117" s="17" t="s">
        <v>13791</v>
      </c>
      <c r="R1117" s="17" t="s">
        <v>13789</v>
      </c>
      <c r="S1117" s="17" t="s">
        <v>13788</v>
      </c>
      <c r="T1117" s="17" t="s">
        <v>114</v>
      </c>
      <c r="U1117" s="17" t="s">
        <v>114</v>
      </c>
      <c r="V1117" s="17" t="s">
        <v>114</v>
      </c>
      <c r="W1117" s="17" t="s">
        <v>114</v>
      </c>
      <c r="X1117" s="17" t="s">
        <v>114</v>
      </c>
      <c r="Y1117" s="17" t="s">
        <v>114</v>
      </c>
      <c r="Z1117" s="21" t="s">
        <v>13795</v>
      </c>
      <c r="AA1117" s="4" t="s">
        <v>114</v>
      </c>
      <c r="AB1117" s="4" t="s">
        <v>13796</v>
      </c>
      <c r="AC1117" s="17" t="s">
        <v>6310</v>
      </c>
      <c r="AD1117" s="17"/>
      <c r="AE1117" s="17"/>
      <c r="AF1117" s="17"/>
      <c r="AG1117" s="17"/>
      <c r="AH1117" s="17"/>
      <c r="AI1117" s="17"/>
      <c r="AJ1117" s="17"/>
      <c r="AK1117" s="17"/>
      <c r="AL1117" s="17"/>
      <c r="AM1117" s="17"/>
      <c r="AN1117" s="17"/>
    </row>
    <row r="1118" spans="1:40">
      <c r="A1118" s="4" t="s">
        <v>13792</v>
      </c>
      <c r="B1118" s="4" t="s">
        <v>470</v>
      </c>
      <c r="C1118" s="17" t="s">
        <v>13790</v>
      </c>
      <c r="D1118" s="4" t="s">
        <v>13801</v>
      </c>
      <c r="E1118" s="4" t="s">
        <v>13799</v>
      </c>
      <c r="F1118" s="17" t="s">
        <v>13787</v>
      </c>
      <c r="G1118" s="4" t="s">
        <v>114</v>
      </c>
      <c r="H1118" s="17" t="s">
        <v>13800</v>
      </c>
      <c r="I1118" s="17" t="s">
        <v>387</v>
      </c>
      <c r="J1118" s="21" t="s">
        <v>13798</v>
      </c>
      <c r="K1118" s="17" t="s">
        <v>481</v>
      </c>
      <c r="L1118" s="17" t="s">
        <v>861</v>
      </c>
      <c r="M1118" s="17" t="s">
        <v>114</v>
      </c>
      <c r="N1118" s="17" t="s">
        <v>114</v>
      </c>
      <c r="O1118" s="17" t="s">
        <v>114</v>
      </c>
      <c r="P1118" s="17" t="s">
        <v>114</v>
      </c>
      <c r="Q1118" s="17" t="s">
        <v>13791</v>
      </c>
      <c r="R1118" s="17" t="s">
        <v>13789</v>
      </c>
      <c r="S1118" s="17" t="s">
        <v>13788</v>
      </c>
      <c r="T1118" s="17" t="s">
        <v>114</v>
      </c>
      <c r="U1118" s="17" t="s">
        <v>114</v>
      </c>
      <c r="V1118" s="17" t="s">
        <v>114</v>
      </c>
      <c r="W1118" s="17" t="s">
        <v>114</v>
      </c>
      <c r="X1118" s="17" t="s">
        <v>114</v>
      </c>
      <c r="Y1118" s="17" t="s">
        <v>114</v>
      </c>
      <c r="Z1118" s="21" t="s">
        <v>13795</v>
      </c>
      <c r="AA1118" s="4" t="s">
        <v>114</v>
      </c>
      <c r="AB1118" s="4" t="s">
        <v>13796</v>
      </c>
      <c r="AC1118" s="17" t="s">
        <v>6310</v>
      </c>
      <c r="AD1118" s="17"/>
      <c r="AE1118" s="17"/>
      <c r="AF1118" s="17"/>
      <c r="AG1118" s="17"/>
      <c r="AH1118" s="17"/>
      <c r="AI1118" s="17"/>
      <c r="AJ1118" s="17"/>
      <c r="AK1118" s="17"/>
      <c r="AL1118" s="17"/>
      <c r="AM1118" s="17"/>
      <c r="AN1118" s="17"/>
    </row>
    <row r="1119" spans="1:40">
      <c r="A1119" s="4" t="s">
        <v>13804</v>
      </c>
      <c r="B1119" s="4" t="s">
        <v>470</v>
      </c>
      <c r="C1119" s="17" t="s">
        <v>13812</v>
      </c>
      <c r="D1119" s="4" t="s">
        <v>13806</v>
      </c>
      <c r="E1119" s="4" t="s">
        <v>123</v>
      </c>
      <c r="F1119" s="17" t="s">
        <v>13802</v>
      </c>
      <c r="G1119" s="4" t="s">
        <v>474</v>
      </c>
      <c r="H1119" s="17" t="s">
        <v>13811</v>
      </c>
      <c r="I1119" s="17" t="s">
        <v>6804</v>
      </c>
      <c r="J1119" s="21" t="s">
        <v>13808</v>
      </c>
      <c r="K1119" s="17" t="s">
        <v>481</v>
      </c>
      <c r="L1119" s="17" t="s">
        <v>1188</v>
      </c>
      <c r="M1119" s="17" t="s">
        <v>114</v>
      </c>
      <c r="N1119" s="17" t="s">
        <v>114</v>
      </c>
      <c r="O1119" s="17" t="s">
        <v>114</v>
      </c>
      <c r="P1119" s="17" t="s">
        <v>114</v>
      </c>
      <c r="Q1119" s="17" t="s">
        <v>13803</v>
      </c>
      <c r="R1119" s="17" t="s">
        <v>13805</v>
      </c>
      <c r="S1119" s="17" t="s">
        <v>13809</v>
      </c>
      <c r="T1119" s="17" t="s">
        <v>13813</v>
      </c>
      <c r="U1119" s="17" t="s">
        <v>13807</v>
      </c>
      <c r="V1119" s="17" t="s">
        <v>114</v>
      </c>
      <c r="W1119" s="17" t="s">
        <v>114</v>
      </c>
      <c r="X1119" s="17" t="s">
        <v>114</v>
      </c>
      <c r="Y1119" s="17" t="s">
        <v>114</v>
      </c>
      <c r="Z1119" s="21" t="s">
        <v>114</v>
      </c>
      <c r="AA1119" s="4" t="s">
        <v>114</v>
      </c>
      <c r="AB1119" s="4" t="s">
        <v>13810</v>
      </c>
      <c r="AC1119" s="17" t="s">
        <v>111</v>
      </c>
      <c r="AD1119" s="17"/>
      <c r="AE1119" s="17"/>
      <c r="AF1119" s="17"/>
      <c r="AG1119" s="17"/>
      <c r="AH1119" s="17"/>
      <c r="AI1119" s="17"/>
      <c r="AJ1119" s="17"/>
      <c r="AK1119" s="17"/>
      <c r="AL1119" s="17"/>
      <c r="AM1119" s="17"/>
      <c r="AN1119" s="17"/>
    </row>
    <row r="1120" spans="1:40">
      <c r="A1120" s="4" t="s">
        <v>13819</v>
      </c>
      <c r="B1120" s="4" t="s">
        <v>470</v>
      </c>
      <c r="C1120" s="17" t="s">
        <v>13822</v>
      </c>
      <c r="D1120" s="4" t="s">
        <v>13816</v>
      </c>
      <c r="E1120" s="4" t="s">
        <v>123</v>
      </c>
      <c r="F1120" s="17" t="s">
        <v>13823</v>
      </c>
      <c r="G1120" s="4" t="s">
        <v>114</v>
      </c>
      <c r="H1120" s="17" t="s">
        <v>13821</v>
      </c>
      <c r="I1120" s="17" t="s">
        <v>387</v>
      </c>
      <c r="J1120" s="21" t="s">
        <v>13817</v>
      </c>
      <c r="K1120" s="17" t="s">
        <v>481</v>
      </c>
      <c r="L1120" s="17" t="s">
        <v>13818</v>
      </c>
      <c r="M1120" s="17" t="s">
        <v>114</v>
      </c>
      <c r="N1120" s="17" t="s">
        <v>114</v>
      </c>
      <c r="O1120" s="17" t="s">
        <v>114</v>
      </c>
      <c r="P1120" s="17" t="s">
        <v>114</v>
      </c>
      <c r="Q1120" s="17" t="s">
        <v>13815</v>
      </c>
      <c r="R1120" s="17" t="s">
        <v>13814</v>
      </c>
      <c r="S1120" s="17" t="s">
        <v>13824</v>
      </c>
      <c r="T1120" s="17" t="s">
        <v>13820</v>
      </c>
      <c r="U1120" s="17" t="s">
        <v>13825</v>
      </c>
      <c r="V1120" s="17" t="s">
        <v>13826</v>
      </c>
      <c r="W1120" s="17" t="s">
        <v>114</v>
      </c>
      <c r="X1120" s="17" t="s">
        <v>114</v>
      </c>
      <c r="Y1120" s="17" t="s">
        <v>114</v>
      </c>
      <c r="Z1120" s="21" t="s">
        <v>114</v>
      </c>
      <c r="AA1120" s="4" t="s">
        <v>114</v>
      </c>
      <c r="AB1120" s="4" t="s">
        <v>13827</v>
      </c>
      <c r="AC1120" s="17" t="s">
        <v>6310</v>
      </c>
      <c r="AD1120" s="17"/>
      <c r="AE1120" s="17"/>
      <c r="AF1120" s="17"/>
      <c r="AG1120" s="17"/>
      <c r="AH1120" s="17"/>
      <c r="AI1120" s="17"/>
      <c r="AJ1120" s="17"/>
      <c r="AK1120" s="17"/>
      <c r="AL1120" s="17"/>
      <c r="AM1120" s="17" t="s">
        <v>138</v>
      </c>
      <c r="AN1120" s="17"/>
    </row>
    <row r="1121" spans="1:40">
      <c r="A1121" s="4" t="s">
        <v>13836</v>
      </c>
      <c r="B1121" s="4" t="s">
        <v>545</v>
      </c>
      <c r="C1121" s="17" t="s">
        <v>13834</v>
      </c>
      <c r="D1121" s="4" t="s">
        <v>13829</v>
      </c>
      <c r="E1121" s="4" t="s">
        <v>123</v>
      </c>
      <c r="F1121" s="17" t="s">
        <v>13832</v>
      </c>
      <c r="G1121" s="4" t="s">
        <v>114</v>
      </c>
      <c r="H1121" s="17" t="s">
        <v>13830</v>
      </c>
      <c r="I1121" s="17" t="s">
        <v>387</v>
      </c>
      <c r="J1121" s="21" t="s">
        <v>13835</v>
      </c>
      <c r="K1121" s="17" t="s">
        <v>481</v>
      </c>
      <c r="L1121" s="17" t="s">
        <v>203</v>
      </c>
      <c r="M1121" s="17" t="s">
        <v>114</v>
      </c>
      <c r="N1121" s="17" t="s">
        <v>114</v>
      </c>
      <c r="O1121" s="17" t="s">
        <v>114</v>
      </c>
      <c r="P1121" s="17" t="s">
        <v>114</v>
      </c>
      <c r="Q1121" s="17" t="s">
        <v>13831</v>
      </c>
      <c r="R1121" s="17" t="s">
        <v>13837</v>
      </c>
      <c r="S1121" s="17" t="s">
        <v>13839</v>
      </c>
      <c r="T1121" s="17" t="s">
        <v>13833</v>
      </c>
      <c r="U1121" s="17" t="s">
        <v>13828</v>
      </c>
      <c r="V1121" s="17" t="s">
        <v>114</v>
      </c>
      <c r="W1121" s="17" t="s">
        <v>114</v>
      </c>
      <c r="X1121" s="17" t="s">
        <v>114</v>
      </c>
      <c r="Y1121" s="17" t="s">
        <v>114</v>
      </c>
      <c r="Z1121" s="21" t="s">
        <v>114</v>
      </c>
      <c r="AA1121" s="4" t="s">
        <v>114</v>
      </c>
      <c r="AB1121" s="4" t="s">
        <v>13838</v>
      </c>
      <c r="AC1121" s="17" t="s">
        <v>6310</v>
      </c>
      <c r="AD1121" s="17"/>
      <c r="AE1121" s="17"/>
      <c r="AF1121" s="17"/>
      <c r="AG1121" s="17"/>
      <c r="AH1121" s="17"/>
      <c r="AI1121" s="17"/>
      <c r="AJ1121" s="17"/>
      <c r="AK1121" s="17"/>
      <c r="AL1121" s="17"/>
      <c r="AM1121" s="17" t="s">
        <v>138</v>
      </c>
      <c r="AN1121" s="17"/>
    </row>
    <row r="1122" spans="1:40">
      <c r="A1122" s="4" t="s">
        <v>13843</v>
      </c>
      <c r="B1122" s="4" t="s">
        <v>1208</v>
      </c>
      <c r="C1122" s="17" t="s">
        <v>13847</v>
      </c>
      <c r="D1122" s="4" t="s">
        <v>13845</v>
      </c>
      <c r="E1122" s="4" t="s">
        <v>123</v>
      </c>
      <c r="F1122" s="17" t="s">
        <v>13840</v>
      </c>
      <c r="G1122" s="4" t="s">
        <v>114</v>
      </c>
      <c r="H1122" s="17" t="s">
        <v>13157</v>
      </c>
      <c r="I1122" s="17" t="s">
        <v>13842</v>
      </c>
      <c r="J1122" s="21" t="s">
        <v>13846</v>
      </c>
      <c r="K1122" s="17" t="s">
        <v>481</v>
      </c>
      <c r="L1122" s="17" t="s">
        <v>203</v>
      </c>
      <c r="M1122" s="17" t="s">
        <v>114</v>
      </c>
      <c r="N1122" s="17" t="s">
        <v>114</v>
      </c>
      <c r="O1122" s="17" t="s">
        <v>114</v>
      </c>
      <c r="P1122" s="17" t="s">
        <v>347</v>
      </c>
      <c r="Q1122" s="17" t="s">
        <v>13841</v>
      </c>
      <c r="R1122" s="17" t="s">
        <v>13848</v>
      </c>
      <c r="S1122" s="17" t="s">
        <v>13849</v>
      </c>
      <c r="T1122" s="17" t="s">
        <v>13844</v>
      </c>
      <c r="U1122" s="17" t="s">
        <v>114</v>
      </c>
      <c r="V1122" s="17" t="s">
        <v>114</v>
      </c>
      <c r="W1122" s="17" t="s">
        <v>114</v>
      </c>
      <c r="X1122" s="17" t="s">
        <v>114</v>
      </c>
      <c r="Y1122" s="17" t="s">
        <v>114</v>
      </c>
      <c r="Z1122" s="21" t="s">
        <v>114</v>
      </c>
      <c r="AA1122" s="4" t="s">
        <v>114</v>
      </c>
      <c r="AB1122" s="4" t="s">
        <v>13850</v>
      </c>
      <c r="AC1122" s="17"/>
      <c r="AD1122" s="17"/>
      <c r="AE1122" s="17"/>
      <c r="AF1122" s="17"/>
      <c r="AG1122" s="17"/>
      <c r="AH1122" s="17"/>
      <c r="AI1122" s="17"/>
      <c r="AJ1122" s="17"/>
      <c r="AK1122" s="17"/>
      <c r="AL1122" s="17"/>
      <c r="AM1122" s="17"/>
      <c r="AN1122" s="17"/>
    </row>
    <row r="1123" spans="1:40">
      <c r="A1123" s="4" t="s">
        <v>13855</v>
      </c>
      <c r="B1123" s="4" t="s">
        <v>470</v>
      </c>
      <c r="C1123" s="17" t="s">
        <v>13857</v>
      </c>
      <c r="D1123" s="4" t="s">
        <v>13853</v>
      </c>
      <c r="E1123" s="4" t="s">
        <v>123</v>
      </c>
      <c r="F1123" s="17" t="s">
        <v>13862</v>
      </c>
      <c r="G1123" s="4" t="s">
        <v>8024</v>
      </c>
      <c r="H1123" s="17" t="s">
        <v>13860</v>
      </c>
      <c r="I1123" s="17" t="s">
        <v>1364</v>
      </c>
      <c r="J1123" s="21" t="s">
        <v>13856</v>
      </c>
      <c r="K1123" s="17" t="s">
        <v>481</v>
      </c>
      <c r="L1123" s="17" t="s">
        <v>1429</v>
      </c>
      <c r="M1123" s="17" t="s">
        <v>114</v>
      </c>
      <c r="N1123" s="17" t="s">
        <v>114</v>
      </c>
      <c r="O1123" s="17" t="s">
        <v>114</v>
      </c>
      <c r="P1123" s="17" t="s">
        <v>114</v>
      </c>
      <c r="Q1123" s="17" t="s">
        <v>13863</v>
      </c>
      <c r="R1123" s="17" t="s">
        <v>13851</v>
      </c>
      <c r="S1123" s="17" t="s">
        <v>13852</v>
      </c>
      <c r="T1123" s="17" t="s">
        <v>13859</v>
      </c>
      <c r="U1123" s="17" t="s">
        <v>13858</v>
      </c>
      <c r="V1123" s="17" t="s">
        <v>13854</v>
      </c>
      <c r="W1123" s="17" t="s">
        <v>114</v>
      </c>
      <c r="X1123" s="17" t="s">
        <v>114</v>
      </c>
      <c r="Y1123" s="17" t="s">
        <v>114</v>
      </c>
      <c r="Z1123" s="21" t="s">
        <v>114</v>
      </c>
      <c r="AA1123" s="4" t="s">
        <v>114</v>
      </c>
      <c r="AB1123" s="4" t="s">
        <v>13861</v>
      </c>
      <c r="AC1123" s="17" t="s">
        <v>5171</v>
      </c>
      <c r="AD1123" s="17"/>
      <c r="AE1123" s="17"/>
      <c r="AF1123" s="17"/>
      <c r="AG1123" s="17"/>
      <c r="AH1123" s="17"/>
      <c r="AI1123" s="17"/>
      <c r="AJ1123" s="17"/>
      <c r="AK1123" s="17"/>
      <c r="AL1123" s="17"/>
      <c r="AM1123" s="17"/>
      <c r="AN1123" s="17"/>
    </row>
    <row r="1124" spans="1:40">
      <c r="A1124" s="4" t="s">
        <v>13875</v>
      </c>
      <c r="B1124" s="4" t="s">
        <v>198</v>
      </c>
      <c r="C1124" s="17" t="s">
        <v>13871</v>
      </c>
      <c r="D1124" s="4" t="s">
        <v>13865</v>
      </c>
      <c r="E1124" s="4" t="s">
        <v>123</v>
      </c>
      <c r="F1124" s="17" t="s">
        <v>13867</v>
      </c>
      <c r="G1124" s="4" t="s">
        <v>114</v>
      </c>
      <c r="H1124" s="17" t="s">
        <v>4577</v>
      </c>
      <c r="I1124" s="17" t="s">
        <v>387</v>
      </c>
      <c r="J1124" s="21" t="s">
        <v>13866</v>
      </c>
      <c r="K1124" s="17" t="s">
        <v>481</v>
      </c>
      <c r="L1124" s="17" t="s">
        <v>346</v>
      </c>
      <c r="M1124" s="17" t="s">
        <v>114</v>
      </c>
      <c r="N1124" s="17" t="s">
        <v>114</v>
      </c>
      <c r="O1124" s="17" t="s">
        <v>114</v>
      </c>
      <c r="P1124" s="17" t="s">
        <v>114</v>
      </c>
      <c r="Q1124" s="17" t="s">
        <v>13876</v>
      </c>
      <c r="R1124" s="17" t="s">
        <v>13874</v>
      </c>
      <c r="S1124" s="17" t="s">
        <v>13872</v>
      </c>
      <c r="T1124" s="17" t="s">
        <v>13868</v>
      </c>
      <c r="U1124" s="17" t="s">
        <v>13869</v>
      </c>
      <c r="V1124" s="17" t="s">
        <v>13864</v>
      </c>
      <c r="W1124" s="17" t="s">
        <v>13873</v>
      </c>
      <c r="X1124" s="17" t="s">
        <v>114</v>
      </c>
      <c r="Y1124" s="17" t="s">
        <v>114</v>
      </c>
      <c r="Z1124" s="21" t="s">
        <v>114</v>
      </c>
      <c r="AA1124" s="4" t="s">
        <v>114</v>
      </c>
      <c r="AB1124" s="4" t="s">
        <v>13870</v>
      </c>
      <c r="AC1124" s="17" t="s">
        <v>6310</v>
      </c>
      <c r="AD1124" s="17"/>
      <c r="AE1124" s="17"/>
      <c r="AF1124" s="17"/>
      <c r="AG1124" s="17"/>
      <c r="AH1124" s="17"/>
      <c r="AI1124" s="17"/>
      <c r="AJ1124" s="17"/>
      <c r="AK1124" s="17"/>
      <c r="AL1124" s="17"/>
      <c r="AM1124" s="17" t="s">
        <v>138</v>
      </c>
      <c r="AN1124" s="17"/>
    </row>
    <row r="1125" spans="1:40">
      <c r="A1125" s="4" t="s">
        <v>13884</v>
      </c>
      <c r="B1125" s="4" t="s">
        <v>470</v>
      </c>
      <c r="C1125" s="17" t="s">
        <v>13885</v>
      </c>
      <c r="D1125" s="4" t="s">
        <v>13887</v>
      </c>
      <c r="E1125" s="4" t="s">
        <v>123</v>
      </c>
      <c r="F1125" s="17" t="s">
        <v>13882</v>
      </c>
      <c r="G1125" s="4" t="s">
        <v>114</v>
      </c>
      <c r="H1125" s="17" t="s">
        <v>13879</v>
      </c>
      <c r="I1125" s="17" t="s">
        <v>387</v>
      </c>
      <c r="J1125" s="21" t="s">
        <v>13877</v>
      </c>
      <c r="K1125" s="17" t="s">
        <v>481</v>
      </c>
      <c r="L1125" s="17" t="s">
        <v>1429</v>
      </c>
      <c r="M1125" s="17" t="s">
        <v>114</v>
      </c>
      <c r="N1125" s="17" t="s">
        <v>114</v>
      </c>
      <c r="O1125" s="17" t="s">
        <v>114</v>
      </c>
      <c r="P1125" s="17" t="s">
        <v>114</v>
      </c>
      <c r="Q1125" s="17" t="s">
        <v>13883</v>
      </c>
      <c r="R1125" s="17" t="s">
        <v>13878</v>
      </c>
      <c r="S1125" s="17" t="s">
        <v>13881</v>
      </c>
      <c r="T1125" s="17" t="s">
        <v>13886</v>
      </c>
      <c r="U1125" s="17" t="s">
        <v>114</v>
      </c>
      <c r="V1125" s="17" t="s">
        <v>114</v>
      </c>
      <c r="W1125" s="17" t="s">
        <v>114</v>
      </c>
      <c r="X1125" s="17" t="s">
        <v>114</v>
      </c>
      <c r="Y1125" s="17" t="s">
        <v>114</v>
      </c>
      <c r="Z1125" s="21" t="s">
        <v>114</v>
      </c>
      <c r="AA1125" s="4" t="s">
        <v>114</v>
      </c>
      <c r="AB1125" s="4" t="s">
        <v>13880</v>
      </c>
      <c r="AC1125" s="17" t="s">
        <v>6310</v>
      </c>
      <c r="AD1125" s="17"/>
      <c r="AE1125" s="17"/>
      <c r="AF1125" s="17"/>
      <c r="AG1125" s="17"/>
      <c r="AH1125" s="17"/>
      <c r="AI1125" s="17"/>
      <c r="AJ1125" s="17"/>
      <c r="AK1125" s="17"/>
      <c r="AL1125" s="17"/>
      <c r="AM1125" s="17" t="s">
        <v>138</v>
      </c>
      <c r="AN1125" s="17"/>
    </row>
    <row r="1126" spans="1:40">
      <c r="A1126" s="4" t="s">
        <v>13896</v>
      </c>
      <c r="B1126" s="4" t="s">
        <v>545</v>
      </c>
      <c r="C1126" s="17" t="s">
        <v>13893</v>
      </c>
      <c r="D1126" s="4" t="s">
        <v>13899</v>
      </c>
      <c r="E1126" s="4" t="s">
        <v>123</v>
      </c>
      <c r="F1126" s="17" t="s">
        <v>13897</v>
      </c>
      <c r="G1126" s="4" t="s">
        <v>114</v>
      </c>
      <c r="H1126" s="17" t="s">
        <v>13888</v>
      </c>
      <c r="I1126" s="17" t="s">
        <v>387</v>
      </c>
      <c r="J1126" s="21" t="s">
        <v>13895</v>
      </c>
      <c r="K1126" s="17" t="s">
        <v>481</v>
      </c>
      <c r="L1126" s="17" t="s">
        <v>220</v>
      </c>
      <c r="M1126" s="17" t="s">
        <v>114</v>
      </c>
      <c r="N1126" s="17" t="s">
        <v>114</v>
      </c>
      <c r="O1126" s="17" t="s">
        <v>114</v>
      </c>
      <c r="P1126" s="17" t="s">
        <v>114</v>
      </c>
      <c r="Q1126" s="17" t="s">
        <v>13890</v>
      </c>
      <c r="R1126" s="17" t="s">
        <v>13894</v>
      </c>
      <c r="S1126" s="17" t="s">
        <v>13891</v>
      </c>
      <c r="T1126" s="17" t="s">
        <v>13892</v>
      </c>
      <c r="U1126" s="17" t="s">
        <v>13889</v>
      </c>
      <c r="V1126" s="17" t="s">
        <v>13900</v>
      </c>
      <c r="W1126" s="17" t="s">
        <v>114</v>
      </c>
      <c r="X1126" s="17" t="s">
        <v>114</v>
      </c>
      <c r="Y1126" s="17" t="s">
        <v>114</v>
      </c>
      <c r="Z1126" s="21" t="s">
        <v>114</v>
      </c>
      <c r="AA1126" s="4" t="s">
        <v>114</v>
      </c>
      <c r="AB1126" s="4" t="s">
        <v>13898</v>
      </c>
      <c r="AC1126" s="17" t="s">
        <v>6310</v>
      </c>
      <c r="AD1126" s="17"/>
      <c r="AE1126" s="17"/>
      <c r="AF1126" s="17"/>
      <c r="AG1126" s="17"/>
      <c r="AH1126" s="17"/>
      <c r="AI1126" s="17"/>
      <c r="AJ1126" s="17"/>
      <c r="AK1126" s="17"/>
      <c r="AL1126" s="17"/>
      <c r="AM1126" s="17" t="s">
        <v>138</v>
      </c>
      <c r="AN1126" s="17"/>
    </row>
    <row r="1127" spans="1:40">
      <c r="A1127" s="4" t="s">
        <v>13903</v>
      </c>
      <c r="B1127" s="4" t="s">
        <v>470</v>
      </c>
      <c r="C1127" s="17" t="s">
        <v>13912</v>
      </c>
      <c r="D1127" s="4" t="s">
        <v>13906</v>
      </c>
      <c r="E1127" s="4" t="s">
        <v>123</v>
      </c>
      <c r="F1127" s="17" t="s">
        <v>13908</v>
      </c>
      <c r="G1127" s="4" t="s">
        <v>114</v>
      </c>
      <c r="H1127" s="17" t="s">
        <v>13902</v>
      </c>
      <c r="I1127" s="17" t="s">
        <v>387</v>
      </c>
      <c r="J1127" s="21" t="s">
        <v>13909</v>
      </c>
      <c r="K1127" s="17" t="s">
        <v>481</v>
      </c>
      <c r="L1127" s="17" t="s">
        <v>1429</v>
      </c>
      <c r="M1127" s="17" t="s">
        <v>114</v>
      </c>
      <c r="N1127" s="17" t="s">
        <v>114</v>
      </c>
      <c r="O1127" s="17" t="s">
        <v>114</v>
      </c>
      <c r="P1127" s="17" t="s">
        <v>114</v>
      </c>
      <c r="Q1127" s="17" t="s">
        <v>13904</v>
      </c>
      <c r="R1127" s="17" t="s">
        <v>13910</v>
      </c>
      <c r="S1127" s="17" t="s">
        <v>13905</v>
      </c>
      <c r="T1127" s="17" t="s">
        <v>13901</v>
      </c>
      <c r="U1127" s="17" t="s">
        <v>13911</v>
      </c>
      <c r="V1127" s="17" t="s">
        <v>114</v>
      </c>
      <c r="W1127" s="17" t="s">
        <v>114</v>
      </c>
      <c r="X1127" s="17" t="s">
        <v>114</v>
      </c>
      <c r="Y1127" s="17" t="s">
        <v>114</v>
      </c>
      <c r="Z1127" s="21" t="s">
        <v>114</v>
      </c>
      <c r="AA1127" s="4" t="s">
        <v>114</v>
      </c>
      <c r="AB1127" s="4" t="s">
        <v>13907</v>
      </c>
      <c r="AC1127" s="17" t="s">
        <v>6310</v>
      </c>
      <c r="AD1127" s="17"/>
      <c r="AE1127" s="17"/>
      <c r="AF1127" s="17"/>
      <c r="AG1127" s="17"/>
      <c r="AH1127" s="17"/>
      <c r="AI1127" s="17"/>
      <c r="AJ1127" s="17"/>
      <c r="AK1127" s="17"/>
      <c r="AL1127" s="17"/>
      <c r="AM1127" s="17" t="s">
        <v>138</v>
      </c>
      <c r="AN1127" s="17"/>
    </row>
    <row r="1128" spans="1:40">
      <c r="A1128" s="4" t="s">
        <v>13915</v>
      </c>
      <c r="B1128" s="4" t="s">
        <v>337</v>
      </c>
      <c r="C1128" s="17" t="s">
        <v>13920</v>
      </c>
      <c r="D1128" s="4" t="s">
        <v>13913</v>
      </c>
      <c r="E1128" s="4" t="s">
        <v>123</v>
      </c>
      <c r="F1128" s="17" t="s">
        <v>13918</v>
      </c>
      <c r="G1128" s="4" t="s">
        <v>114</v>
      </c>
      <c r="H1128" s="17" t="s">
        <v>13916</v>
      </c>
      <c r="I1128" s="17" t="s">
        <v>387</v>
      </c>
      <c r="J1128" s="21" t="s">
        <v>13917</v>
      </c>
      <c r="K1128" s="17" t="s">
        <v>481</v>
      </c>
      <c r="L1128" s="17" t="s">
        <v>389</v>
      </c>
      <c r="M1128" s="17" t="s">
        <v>114</v>
      </c>
      <c r="N1128" s="17" t="s">
        <v>114</v>
      </c>
      <c r="O1128" s="17" t="s">
        <v>114</v>
      </c>
      <c r="P1128" s="17" t="s">
        <v>114</v>
      </c>
      <c r="Q1128" s="17" t="s">
        <v>13919</v>
      </c>
      <c r="R1128" s="17" t="s">
        <v>13921</v>
      </c>
      <c r="S1128" s="17" t="s">
        <v>13922</v>
      </c>
      <c r="T1128" s="17" t="s">
        <v>114</v>
      </c>
      <c r="U1128" s="17" t="s">
        <v>114</v>
      </c>
      <c r="V1128" s="17" t="s">
        <v>114</v>
      </c>
      <c r="W1128" s="17" t="s">
        <v>114</v>
      </c>
      <c r="X1128" s="17" t="s">
        <v>114</v>
      </c>
      <c r="Y1128" s="17" t="s">
        <v>114</v>
      </c>
      <c r="Z1128" s="21" t="s">
        <v>114</v>
      </c>
      <c r="AA1128" s="4" t="s">
        <v>114</v>
      </c>
      <c r="AB1128" s="4" t="s">
        <v>13914</v>
      </c>
      <c r="AC1128" s="17" t="s">
        <v>6310</v>
      </c>
      <c r="AD1128" s="17"/>
      <c r="AE1128" s="17"/>
      <c r="AF1128" s="17"/>
      <c r="AG1128" s="17"/>
      <c r="AH1128" s="17"/>
      <c r="AI1128" s="17"/>
      <c r="AJ1128" s="17"/>
      <c r="AK1128" s="17"/>
      <c r="AL1128" s="17"/>
      <c r="AM1128" s="17" t="s">
        <v>138</v>
      </c>
      <c r="AN1128" s="17"/>
    </row>
    <row r="1129" spans="1:40">
      <c r="A1129" s="4" t="s">
        <v>13933</v>
      </c>
      <c r="B1129" s="4" t="s">
        <v>470</v>
      </c>
      <c r="C1129" s="17" t="s">
        <v>13930</v>
      </c>
      <c r="D1129" s="4" t="s">
        <v>13924</v>
      </c>
      <c r="E1129" s="4" t="s">
        <v>123</v>
      </c>
      <c r="F1129" s="17" t="s">
        <v>13931</v>
      </c>
      <c r="G1129" s="4" t="s">
        <v>114</v>
      </c>
      <c r="H1129" s="17" t="s">
        <v>13934</v>
      </c>
      <c r="I1129" s="17" t="s">
        <v>387</v>
      </c>
      <c r="J1129" s="21" t="s">
        <v>13926</v>
      </c>
      <c r="K1129" s="17" t="s">
        <v>481</v>
      </c>
      <c r="L1129" s="17" t="s">
        <v>621</v>
      </c>
      <c r="M1129" s="17" t="s">
        <v>114</v>
      </c>
      <c r="N1129" s="17" t="s">
        <v>114</v>
      </c>
      <c r="O1129" s="17" t="s">
        <v>114</v>
      </c>
      <c r="P1129" s="17" t="s">
        <v>114</v>
      </c>
      <c r="Q1129" s="17" t="s">
        <v>13932</v>
      </c>
      <c r="R1129" s="17" t="s">
        <v>13927</v>
      </c>
      <c r="S1129" s="17" t="s">
        <v>13929</v>
      </c>
      <c r="T1129" s="17" t="s">
        <v>13923</v>
      </c>
      <c r="U1129" s="17" t="s">
        <v>13925</v>
      </c>
      <c r="V1129" s="17" t="s">
        <v>114</v>
      </c>
      <c r="W1129" s="17" t="s">
        <v>114</v>
      </c>
      <c r="X1129" s="17" t="s">
        <v>114</v>
      </c>
      <c r="Y1129" s="17" t="s">
        <v>114</v>
      </c>
      <c r="Z1129" s="21" t="s">
        <v>114</v>
      </c>
      <c r="AA1129" s="4" t="s">
        <v>114</v>
      </c>
      <c r="AB1129" s="4" t="s">
        <v>13928</v>
      </c>
      <c r="AC1129" s="17" t="s">
        <v>6310</v>
      </c>
      <c r="AD1129" s="17"/>
      <c r="AE1129" s="17"/>
      <c r="AF1129" s="17"/>
      <c r="AG1129" s="17"/>
      <c r="AH1129" s="17"/>
      <c r="AI1129" s="17"/>
      <c r="AJ1129" s="17"/>
      <c r="AK1129" s="17"/>
      <c r="AL1129" s="17"/>
      <c r="AM1129" s="17" t="s">
        <v>138</v>
      </c>
      <c r="AN1129" s="17"/>
    </row>
    <row r="1130" spans="1:40">
      <c r="A1130" s="4" t="s">
        <v>13943</v>
      </c>
      <c r="B1130" s="4" t="s">
        <v>1321</v>
      </c>
      <c r="C1130" s="17" t="s">
        <v>13937</v>
      </c>
      <c r="D1130" s="4" t="s">
        <v>13936</v>
      </c>
      <c r="E1130" s="4" t="s">
        <v>123</v>
      </c>
      <c r="F1130" s="17" t="s">
        <v>8165</v>
      </c>
      <c r="G1130" s="4" t="s">
        <v>114</v>
      </c>
      <c r="H1130" s="17" t="s">
        <v>13939</v>
      </c>
      <c r="I1130" s="17" t="s">
        <v>387</v>
      </c>
      <c r="J1130" s="21" t="s">
        <v>13935</v>
      </c>
      <c r="K1130" s="17" t="s">
        <v>481</v>
      </c>
      <c r="L1130" s="17" t="s">
        <v>4612</v>
      </c>
      <c r="M1130" s="17" t="s">
        <v>114</v>
      </c>
      <c r="N1130" s="17" t="s">
        <v>114</v>
      </c>
      <c r="O1130" s="17" t="s">
        <v>114</v>
      </c>
      <c r="P1130" s="17" t="s">
        <v>114</v>
      </c>
      <c r="Q1130" s="17" t="s">
        <v>13940</v>
      </c>
      <c r="R1130" s="17" t="s">
        <v>13945</v>
      </c>
      <c r="S1130" s="17" t="s">
        <v>13941</v>
      </c>
      <c r="T1130" s="17" t="s">
        <v>13944</v>
      </c>
      <c r="U1130" s="17" t="s">
        <v>13938</v>
      </c>
      <c r="V1130" s="17" t="s">
        <v>114</v>
      </c>
      <c r="W1130" s="17" t="s">
        <v>114</v>
      </c>
      <c r="X1130" s="17" t="s">
        <v>114</v>
      </c>
      <c r="Y1130" s="17" t="s">
        <v>114</v>
      </c>
      <c r="Z1130" s="21" t="s">
        <v>114</v>
      </c>
      <c r="AA1130" s="4" t="s">
        <v>114</v>
      </c>
      <c r="AB1130" s="4" t="s">
        <v>13942</v>
      </c>
      <c r="AC1130" s="17" t="s">
        <v>1929</v>
      </c>
      <c r="AD1130" s="17"/>
      <c r="AE1130" s="17"/>
      <c r="AF1130" s="17"/>
      <c r="AG1130" s="17"/>
      <c r="AH1130" s="17"/>
      <c r="AI1130" s="17"/>
      <c r="AJ1130" s="17"/>
      <c r="AK1130" s="17"/>
      <c r="AL1130" s="17"/>
      <c r="AM1130" s="17"/>
      <c r="AN1130" s="17"/>
    </row>
    <row r="1131" spans="1:40">
      <c r="A1131" s="4" t="s">
        <v>13949</v>
      </c>
      <c r="B1131" s="4" t="s">
        <v>590</v>
      </c>
      <c r="C1131" s="17" t="s">
        <v>13955</v>
      </c>
      <c r="D1131" s="4" t="s">
        <v>13952</v>
      </c>
      <c r="E1131" s="4" t="s">
        <v>123</v>
      </c>
      <c r="F1131" s="17" t="s">
        <v>13954</v>
      </c>
      <c r="G1131" s="4" t="s">
        <v>591</v>
      </c>
      <c r="H1131" s="17" t="s">
        <v>13946</v>
      </c>
      <c r="I1131" s="17" t="s">
        <v>5131</v>
      </c>
      <c r="J1131" s="21" t="s">
        <v>13957</v>
      </c>
      <c r="K1131" s="17" t="s">
        <v>481</v>
      </c>
      <c r="L1131" s="17" t="s">
        <v>4747</v>
      </c>
      <c r="M1131" s="17" t="s">
        <v>114</v>
      </c>
      <c r="N1131" s="17" t="s">
        <v>114</v>
      </c>
      <c r="O1131" s="17" t="s">
        <v>114</v>
      </c>
      <c r="P1131" s="22" t="s">
        <v>114</v>
      </c>
      <c r="Q1131" s="17" t="s">
        <v>13951</v>
      </c>
      <c r="R1131" s="17" t="s">
        <v>13953</v>
      </c>
      <c r="S1131" s="17" t="s">
        <v>13950</v>
      </c>
      <c r="T1131" s="17" t="s">
        <v>13956</v>
      </c>
      <c r="U1131" s="17" t="s">
        <v>13947</v>
      </c>
      <c r="V1131" s="17" t="s">
        <v>114</v>
      </c>
      <c r="W1131" s="17" t="s">
        <v>114</v>
      </c>
      <c r="X1131" s="17" t="s">
        <v>114</v>
      </c>
      <c r="Y1131" s="17" t="s">
        <v>114</v>
      </c>
      <c r="Z1131" s="21" t="s">
        <v>114</v>
      </c>
      <c r="AA1131" s="4" t="s">
        <v>114</v>
      </c>
      <c r="AB1131" s="4" t="s">
        <v>13948</v>
      </c>
      <c r="AC1131" s="17" t="s">
        <v>111</v>
      </c>
      <c r="AD1131" s="17"/>
      <c r="AE1131" s="17"/>
      <c r="AF1131" s="17"/>
      <c r="AG1131" s="17"/>
      <c r="AH1131" s="17" t="s">
        <v>129</v>
      </c>
      <c r="AI1131" s="17"/>
      <c r="AJ1131" s="17"/>
      <c r="AK1131" s="17"/>
      <c r="AL1131" s="17"/>
      <c r="AM1131" s="17" t="s">
        <v>138</v>
      </c>
      <c r="AN1131" s="17"/>
    </row>
    <row r="1132" spans="1:40">
      <c r="A1132" s="4" t="s">
        <v>13962</v>
      </c>
      <c r="B1132" s="4" t="s">
        <v>337</v>
      </c>
      <c r="C1132" s="17" t="s">
        <v>13960</v>
      </c>
      <c r="D1132" s="4" t="s">
        <v>13959</v>
      </c>
      <c r="E1132" s="4" t="s">
        <v>123</v>
      </c>
      <c r="F1132" s="17" t="s">
        <v>13963</v>
      </c>
      <c r="G1132" s="4" t="s">
        <v>114</v>
      </c>
      <c r="H1132" s="17" t="s">
        <v>13961</v>
      </c>
      <c r="I1132" s="17" t="s">
        <v>387</v>
      </c>
      <c r="J1132" s="21" t="s">
        <v>13968</v>
      </c>
      <c r="K1132" s="17" t="s">
        <v>481</v>
      </c>
      <c r="L1132" s="17" t="s">
        <v>346</v>
      </c>
      <c r="M1132" s="17" t="s">
        <v>114</v>
      </c>
      <c r="N1132" s="17" t="s">
        <v>114</v>
      </c>
      <c r="O1132" s="17" t="s">
        <v>114</v>
      </c>
      <c r="P1132" s="17" t="s">
        <v>114</v>
      </c>
      <c r="Q1132" s="17" t="s">
        <v>13964</v>
      </c>
      <c r="R1132" s="17" t="s">
        <v>13967</v>
      </c>
      <c r="S1132" s="17" t="s">
        <v>13958</v>
      </c>
      <c r="T1132" s="17" t="s">
        <v>13965</v>
      </c>
      <c r="U1132" s="17" t="s">
        <v>13966</v>
      </c>
      <c r="V1132" s="17" t="s">
        <v>114</v>
      </c>
      <c r="W1132" s="17" t="s">
        <v>114</v>
      </c>
      <c r="X1132" s="17" t="s">
        <v>114</v>
      </c>
      <c r="Y1132" s="17" t="s">
        <v>114</v>
      </c>
      <c r="Z1132" s="21" t="s">
        <v>114</v>
      </c>
      <c r="AA1132" s="4" t="s">
        <v>114</v>
      </c>
      <c r="AB1132" s="4" t="s">
        <v>13969</v>
      </c>
      <c r="AC1132" s="17"/>
      <c r="AD1132" s="17"/>
      <c r="AE1132" s="17"/>
      <c r="AF1132" s="17"/>
      <c r="AG1132" s="17"/>
      <c r="AH1132" s="17"/>
      <c r="AI1132" s="17"/>
      <c r="AJ1132" s="17"/>
      <c r="AK1132" s="17"/>
      <c r="AL1132" s="17"/>
      <c r="AM1132" s="17" t="s">
        <v>138</v>
      </c>
      <c r="AN1132" s="17"/>
    </row>
    <row r="1133" spans="1:40">
      <c r="A1133" s="4" t="s">
        <v>13973</v>
      </c>
      <c r="B1133" s="4" t="s">
        <v>250</v>
      </c>
      <c r="C1133" s="17" t="s">
        <v>13972</v>
      </c>
      <c r="D1133" s="4" t="s">
        <v>13971</v>
      </c>
      <c r="E1133" s="4" t="s">
        <v>123</v>
      </c>
      <c r="F1133" s="17" t="s">
        <v>13981</v>
      </c>
      <c r="G1133" s="4" t="s">
        <v>3309</v>
      </c>
      <c r="H1133" s="17" t="s">
        <v>12365</v>
      </c>
      <c r="I1133" s="17" t="s">
        <v>13980</v>
      </c>
      <c r="J1133" s="21" t="s">
        <v>13970</v>
      </c>
      <c r="K1133" s="17" t="s">
        <v>481</v>
      </c>
      <c r="L1133" s="17" t="s">
        <v>259</v>
      </c>
      <c r="M1133" s="17" t="s">
        <v>114</v>
      </c>
      <c r="N1133" s="17" t="s">
        <v>114</v>
      </c>
      <c r="O1133" s="17" t="s">
        <v>114</v>
      </c>
      <c r="P1133" s="17" t="s">
        <v>114</v>
      </c>
      <c r="Q1133" s="17" t="s">
        <v>13974</v>
      </c>
      <c r="R1133" s="17" t="s">
        <v>13979</v>
      </c>
      <c r="S1133" s="17" t="s">
        <v>13975</v>
      </c>
      <c r="T1133" s="17" t="s">
        <v>13976</v>
      </c>
      <c r="U1133" s="17" t="s">
        <v>114</v>
      </c>
      <c r="V1133" s="17" t="s">
        <v>114</v>
      </c>
      <c r="W1133" s="17" t="s">
        <v>114</v>
      </c>
      <c r="X1133" s="17" t="s">
        <v>114</v>
      </c>
      <c r="Y1133" s="17" t="s">
        <v>114</v>
      </c>
      <c r="Z1133" s="21" t="s">
        <v>13978</v>
      </c>
      <c r="AA1133" s="4" t="s">
        <v>114</v>
      </c>
      <c r="AB1133" s="4" t="s">
        <v>13977</v>
      </c>
      <c r="AC1133" s="17" t="s">
        <v>111</v>
      </c>
      <c r="AD1133" s="17"/>
      <c r="AE1133" s="17"/>
      <c r="AF1133" s="17"/>
      <c r="AG1133" s="17"/>
      <c r="AH1133" s="17"/>
      <c r="AI1133" s="17"/>
      <c r="AJ1133" s="17"/>
      <c r="AK1133" s="17"/>
      <c r="AL1133" s="17"/>
      <c r="AM1133" s="17"/>
      <c r="AN1133" s="17"/>
    </row>
    <row r="1134" spans="1:40">
      <c r="A1134" s="4" t="s">
        <v>13990</v>
      </c>
      <c r="B1134" s="4" t="s">
        <v>118</v>
      </c>
      <c r="C1134" s="17" t="s">
        <v>13985</v>
      </c>
      <c r="D1134" s="4" t="s">
        <v>13992</v>
      </c>
      <c r="E1134" s="4" t="s">
        <v>123</v>
      </c>
      <c r="F1134" s="17" t="s">
        <v>13986</v>
      </c>
      <c r="G1134" s="4" t="s">
        <v>10481</v>
      </c>
      <c r="H1134" s="17" t="s">
        <v>13984</v>
      </c>
      <c r="I1134" s="17" t="s">
        <v>387</v>
      </c>
      <c r="J1134" s="21" t="s">
        <v>13989</v>
      </c>
      <c r="K1134" s="17" t="s">
        <v>481</v>
      </c>
      <c r="L1134" s="17" t="s">
        <v>996</v>
      </c>
      <c r="M1134" s="17" t="s">
        <v>114</v>
      </c>
      <c r="N1134" s="17" t="s">
        <v>114</v>
      </c>
      <c r="O1134" s="17" t="s">
        <v>114</v>
      </c>
      <c r="P1134" s="17" t="s">
        <v>114</v>
      </c>
      <c r="Q1134" s="17" t="s">
        <v>13991</v>
      </c>
      <c r="R1134" s="17" t="s">
        <v>13987</v>
      </c>
      <c r="S1134" s="17" t="s">
        <v>13982</v>
      </c>
      <c r="T1134" s="17" t="s">
        <v>13988</v>
      </c>
      <c r="U1134" s="17" t="s">
        <v>13983</v>
      </c>
      <c r="V1134" s="17" t="s">
        <v>114</v>
      </c>
      <c r="W1134" s="17" t="s">
        <v>114</v>
      </c>
      <c r="X1134" s="17" t="s">
        <v>114</v>
      </c>
      <c r="Y1134" s="17" t="s">
        <v>114</v>
      </c>
      <c r="Z1134" s="21" t="s">
        <v>114</v>
      </c>
      <c r="AA1134" s="4" t="s">
        <v>114</v>
      </c>
      <c r="AB1134" s="4" t="s">
        <v>13993</v>
      </c>
      <c r="AC1134" s="17" t="s">
        <v>6310</v>
      </c>
      <c r="AD1134" s="17"/>
      <c r="AE1134" s="17"/>
      <c r="AF1134" s="17"/>
      <c r="AG1134" s="17"/>
      <c r="AH1134" s="17"/>
      <c r="AI1134" s="17"/>
      <c r="AJ1134" s="17"/>
      <c r="AK1134" s="17"/>
      <c r="AL1134" s="17"/>
      <c r="AM1134" s="17"/>
      <c r="AN1134" s="17"/>
    </row>
    <row r="1135" spans="1:40">
      <c r="A1135" s="4" t="s">
        <v>14002</v>
      </c>
      <c r="B1135" s="4" t="s">
        <v>337</v>
      </c>
      <c r="C1135" s="17" t="s">
        <v>13999</v>
      </c>
      <c r="D1135" s="4" t="s">
        <v>14000</v>
      </c>
      <c r="E1135" s="4" t="s">
        <v>123</v>
      </c>
      <c r="F1135" s="17" t="s">
        <v>13994</v>
      </c>
      <c r="G1135" s="4" t="s">
        <v>114</v>
      </c>
      <c r="H1135" s="17" t="s">
        <v>5114</v>
      </c>
      <c r="I1135" s="17" t="s">
        <v>387</v>
      </c>
      <c r="J1135" s="21" t="s">
        <v>13998</v>
      </c>
      <c r="K1135" s="17" t="s">
        <v>481</v>
      </c>
      <c r="L1135" s="17" t="s">
        <v>346</v>
      </c>
      <c r="M1135" s="17" t="s">
        <v>114</v>
      </c>
      <c r="N1135" s="17" t="s">
        <v>114</v>
      </c>
      <c r="O1135" s="17" t="s">
        <v>114</v>
      </c>
      <c r="P1135" s="17" t="s">
        <v>114</v>
      </c>
      <c r="Q1135" s="17" t="s">
        <v>14001</v>
      </c>
      <c r="R1135" s="17" t="s">
        <v>13997</v>
      </c>
      <c r="S1135" s="17" t="s">
        <v>13995</v>
      </c>
      <c r="T1135" s="17" t="s">
        <v>13996</v>
      </c>
      <c r="U1135" s="17" t="s">
        <v>14004</v>
      </c>
      <c r="V1135" s="17" t="s">
        <v>114</v>
      </c>
      <c r="W1135" s="17" t="s">
        <v>114</v>
      </c>
      <c r="X1135" s="17" t="s">
        <v>114</v>
      </c>
      <c r="Y1135" s="17" t="s">
        <v>114</v>
      </c>
      <c r="Z1135" s="21" t="s">
        <v>114</v>
      </c>
      <c r="AA1135" s="4" t="s">
        <v>114</v>
      </c>
      <c r="AB1135" s="4" t="s">
        <v>14003</v>
      </c>
      <c r="AC1135" s="17"/>
      <c r="AD1135" s="17"/>
      <c r="AE1135" s="17"/>
      <c r="AF1135" s="17"/>
      <c r="AG1135" s="17"/>
      <c r="AH1135" s="17"/>
      <c r="AI1135" s="17"/>
      <c r="AJ1135" s="17"/>
      <c r="AK1135" s="17"/>
      <c r="AL1135" s="17"/>
      <c r="AM1135" s="17" t="s">
        <v>138</v>
      </c>
      <c r="AN1135" s="17"/>
    </row>
    <row r="1136" spans="1:40">
      <c r="A1136" s="4" t="s">
        <v>14015</v>
      </c>
      <c r="B1136" s="4" t="s">
        <v>470</v>
      </c>
      <c r="C1136" s="17" t="s">
        <v>14009</v>
      </c>
      <c r="D1136" s="4" t="s">
        <v>14017</v>
      </c>
      <c r="E1136" s="4" t="s">
        <v>123</v>
      </c>
      <c r="F1136" s="17" t="s">
        <v>14005</v>
      </c>
      <c r="G1136" s="4" t="s">
        <v>2540</v>
      </c>
      <c r="H1136" s="17" t="s">
        <v>14013</v>
      </c>
      <c r="I1136" s="17" t="s">
        <v>387</v>
      </c>
      <c r="J1136" s="21" t="s">
        <v>14014</v>
      </c>
      <c r="K1136" s="17" t="s">
        <v>481</v>
      </c>
      <c r="L1136" s="17" t="s">
        <v>861</v>
      </c>
      <c r="M1136" s="17" t="s">
        <v>114</v>
      </c>
      <c r="N1136" s="17" t="s">
        <v>114</v>
      </c>
      <c r="O1136" s="17" t="s">
        <v>114</v>
      </c>
      <c r="P1136" s="17" t="s">
        <v>114</v>
      </c>
      <c r="Q1136" s="17" t="s">
        <v>14010</v>
      </c>
      <c r="R1136" s="17" t="s">
        <v>14006</v>
      </c>
      <c r="S1136" s="17" t="s">
        <v>14008</v>
      </c>
      <c r="T1136" s="17" t="s">
        <v>14011</v>
      </c>
      <c r="U1136" s="17" t="s">
        <v>14016</v>
      </c>
      <c r="V1136" s="17" t="s">
        <v>14007</v>
      </c>
      <c r="W1136" s="17" t="s">
        <v>14012</v>
      </c>
      <c r="X1136" s="17" t="s">
        <v>114</v>
      </c>
      <c r="Y1136" s="17" t="s">
        <v>114</v>
      </c>
      <c r="Z1136" s="21" t="s">
        <v>114</v>
      </c>
      <c r="AA1136" s="4" t="s">
        <v>114</v>
      </c>
      <c r="AB1136" s="4" t="s">
        <v>14018</v>
      </c>
      <c r="AC1136" s="17" t="s">
        <v>111</v>
      </c>
      <c r="AD1136" s="17"/>
      <c r="AE1136" s="17"/>
      <c r="AF1136" s="17"/>
      <c r="AG1136" s="17"/>
      <c r="AH1136" s="17"/>
      <c r="AI1136" s="17"/>
      <c r="AJ1136" s="17"/>
      <c r="AK1136" s="17"/>
      <c r="AL1136" s="17"/>
      <c r="AM1136" s="17"/>
      <c r="AN1136" s="17"/>
    </row>
    <row r="1137" spans="1:40">
      <c r="A1137" s="4" t="s">
        <v>14027</v>
      </c>
      <c r="B1137" s="4" t="s">
        <v>545</v>
      </c>
      <c r="C1137" s="17" t="s">
        <v>14033</v>
      </c>
      <c r="D1137" s="4" t="s">
        <v>14031</v>
      </c>
      <c r="E1137" s="4" t="s">
        <v>123</v>
      </c>
      <c r="F1137" s="17" t="s">
        <v>14032</v>
      </c>
      <c r="G1137" s="4" t="s">
        <v>178</v>
      </c>
      <c r="H1137" s="17" t="s">
        <v>14024</v>
      </c>
      <c r="I1137" s="17" t="s">
        <v>1660</v>
      </c>
      <c r="J1137" s="21" t="s">
        <v>14020</v>
      </c>
      <c r="K1137" s="17" t="s">
        <v>481</v>
      </c>
      <c r="L1137" s="17" t="s">
        <v>203</v>
      </c>
      <c r="M1137" s="17" t="s">
        <v>114</v>
      </c>
      <c r="N1137" s="17" t="s">
        <v>114</v>
      </c>
      <c r="O1137" s="17" t="s">
        <v>114</v>
      </c>
      <c r="P1137" s="17" t="s">
        <v>114</v>
      </c>
      <c r="Q1137" s="17" t="s">
        <v>14028</v>
      </c>
      <c r="R1137" s="17" t="s">
        <v>14029</v>
      </c>
      <c r="S1137" s="17" t="s">
        <v>14021</v>
      </c>
      <c r="T1137" s="17" t="s">
        <v>14022</v>
      </c>
      <c r="U1137" s="17" t="s">
        <v>14025</v>
      </c>
      <c r="V1137" s="17" t="s">
        <v>14023</v>
      </c>
      <c r="W1137" s="17" t="s">
        <v>14019</v>
      </c>
      <c r="X1137" s="17" t="s">
        <v>14030</v>
      </c>
      <c r="Y1137" s="17" t="s">
        <v>114</v>
      </c>
      <c r="Z1137" s="21" t="s">
        <v>114</v>
      </c>
      <c r="AA1137" s="4" t="s">
        <v>114</v>
      </c>
      <c r="AB1137" s="4" t="s">
        <v>14026</v>
      </c>
      <c r="AC1137" s="17" t="s">
        <v>6310</v>
      </c>
      <c r="AD1137" s="17"/>
      <c r="AE1137" s="17"/>
      <c r="AF1137" s="17"/>
      <c r="AG1137" s="17"/>
      <c r="AH1137" s="17"/>
      <c r="AI1137" s="17"/>
      <c r="AJ1137" s="17"/>
      <c r="AK1137" s="17"/>
      <c r="AL1137" s="17"/>
      <c r="AM1137" s="17" t="s">
        <v>138</v>
      </c>
      <c r="AN1137" s="17"/>
    </row>
    <row r="1138" spans="1:40">
      <c r="A1138" s="4" t="s">
        <v>14035</v>
      </c>
      <c r="B1138" s="4" t="s">
        <v>132</v>
      </c>
      <c r="C1138" s="17" t="s">
        <v>14043</v>
      </c>
      <c r="D1138" s="4" t="s">
        <v>14034</v>
      </c>
      <c r="E1138" s="4" t="s">
        <v>123</v>
      </c>
      <c r="F1138" s="17" t="s">
        <v>14044</v>
      </c>
      <c r="G1138" s="4" t="s">
        <v>1167</v>
      </c>
      <c r="H1138" s="17" t="s">
        <v>14037</v>
      </c>
      <c r="I1138" s="17" t="s">
        <v>387</v>
      </c>
      <c r="J1138" s="21" t="s">
        <v>14045</v>
      </c>
      <c r="K1138" s="17" t="s">
        <v>481</v>
      </c>
      <c r="L1138" s="17" t="s">
        <v>621</v>
      </c>
      <c r="M1138" s="17" t="s">
        <v>114</v>
      </c>
      <c r="N1138" s="17" t="s">
        <v>114</v>
      </c>
      <c r="O1138" s="17" t="s">
        <v>114</v>
      </c>
      <c r="P1138" s="17" t="s">
        <v>114</v>
      </c>
      <c r="Q1138" s="17" t="s">
        <v>14039</v>
      </c>
      <c r="R1138" s="17" t="s">
        <v>14041</v>
      </c>
      <c r="S1138" s="17" t="s">
        <v>14036</v>
      </c>
      <c r="T1138" s="17" t="s">
        <v>14038</v>
      </c>
      <c r="U1138" s="17" t="s">
        <v>14040</v>
      </c>
      <c r="V1138" s="17" t="s">
        <v>114</v>
      </c>
      <c r="W1138" s="17" t="s">
        <v>114</v>
      </c>
      <c r="X1138" s="17" t="s">
        <v>114</v>
      </c>
      <c r="Y1138" s="17" t="s">
        <v>114</v>
      </c>
      <c r="Z1138" s="21" t="s">
        <v>114</v>
      </c>
      <c r="AA1138" s="4" t="s">
        <v>114</v>
      </c>
      <c r="AB1138" s="4" t="s">
        <v>14042</v>
      </c>
      <c r="AC1138" s="17" t="s">
        <v>6310</v>
      </c>
      <c r="AD1138" s="17"/>
      <c r="AE1138" s="17"/>
      <c r="AF1138" s="17"/>
      <c r="AG1138" s="17"/>
      <c r="AH1138" s="17"/>
      <c r="AI1138" s="17"/>
      <c r="AJ1138" s="17"/>
      <c r="AK1138" s="17" t="s">
        <v>4485</v>
      </c>
      <c r="AL1138" s="17"/>
      <c r="AM1138" s="17" t="s">
        <v>138</v>
      </c>
      <c r="AN1138" s="17"/>
    </row>
    <row r="1139" spans="1:40">
      <c r="A1139" s="4" t="s">
        <v>14055</v>
      </c>
      <c r="B1139" s="4" t="s">
        <v>132</v>
      </c>
      <c r="C1139" s="17" t="s">
        <v>14052</v>
      </c>
      <c r="D1139" s="4" t="s">
        <v>14049</v>
      </c>
      <c r="E1139" s="4" t="s">
        <v>123</v>
      </c>
      <c r="F1139" s="17" t="s">
        <v>14053</v>
      </c>
      <c r="G1139" s="4" t="s">
        <v>114</v>
      </c>
      <c r="H1139" s="17" t="s">
        <v>14051</v>
      </c>
      <c r="I1139" s="17" t="s">
        <v>583</v>
      </c>
      <c r="J1139" s="21" t="s">
        <v>14050</v>
      </c>
      <c r="K1139" s="17" t="s">
        <v>481</v>
      </c>
      <c r="L1139" s="17" t="s">
        <v>1429</v>
      </c>
      <c r="M1139" s="17" t="s">
        <v>114</v>
      </c>
      <c r="N1139" s="17" t="s">
        <v>114</v>
      </c>
      <c r="O1139" s="17" t="s">
        <v>114</v>
      </c>
      <c r="P1139" s="17" t="s">
        <v>114</v>
      </c>
      <c r="Q1139" s="17" t="s">
        <v>14054</v>
      </c>
      <c r="R1139" s="17" t="s">
        <v>14046</v>
      </c>
      <c r="S1139" s="17" t="s">
        <v>14057</v>
      </c>
      <c r="T1139" s="17" t="s">
        <v>14056</v>
      </c>
      <c r="U1139" s="17" t="s">
        <v>14058</v>
      </c>
      <c r="V1139" s="17" t="s">
        <v>14047</v>
      </c>
      <c r="W1139" s="17" t="s">
        <v>114</v>
      </c>
      <c r="X1139" s="17" t="s">
        <v>114</v>
      </c>
      <c r="Y1139" s="17" t="s">
        <v>114</v>
      </c>
      <c r="Z1139" s="21" t="s">
        <v>114</v>
      </c>
      <c r="AA1139" s="4" t="s">
        <v>114</v>
      </c>
      <c r="AB1139" s="4" t="s">
        <v>14048</v>
      </c>
      <c r="AC1139" s="17" t="s">
        <v>6310</v>
      </c>
      <c r="AD1139" s="17"/>
      <c r="AE1139" s="17"/>
      <c r="AF1139" s="17"/>
      <c r="AG1139" s="17"/>
      <c r="AH1139" s="17"/>
      <c r="AI1139" s="17"/>
      <c r="AJ1139" s="17"/>
      <c r="AK1139" s="17"/>
      <c r="AL1139" s="17"/>
      <c r="AM1139" s="17" t="s">
        <v>138</v>
      </c>
      <c r="AN1139" s="17"/>
    </row>
    <row r="1140" spans="1:40">
      <c r="A1140" s="4" t="s">
        <v>14065</v>
      </c>
      <c r="B1140" s="4" t="s">
        <v>118</v>
      </c>
      <c r="C1140" s="17" t="s">
        <v>14068</v>
      </c>
      <c r="D1140" s="4" t="s">
        <v>14067</v>
      </c>
      <c r="E1140" s="4" t="s">
        <v>123</v>
      </c>
      <c r="F1140" s="17" t="s">
        <v>14066</v>
      </c>
      <c r="G1140" s="4" t="s">
        <v>114</v>
      </c>
      <c r="H1140" s="17" t="s">
        <v>14059</v>
      </c>
      <c r="I1140" s="17" t="s">
        <v>387</v>
      </c>
      <c r="J1140" s="21" t="s">
        <v>14060</v>
      </c>
      <c r="K1140" s="17" t="s">
        <v>481</v>
      </c>
      <c r="L1140" s="17" t="s">
        <v>220</v>
      </c>
      <c r="M1140" s="17" t="s">
        <v>114</v>
      </c>
      <c r="N1140" s="17" t="s">
        <v>114</v>
      </c>
      <c r="O1140" s="17" t="s">
        <v>114</v>
      </c>
      <c r="P1140" s="17" t="s">
        <v>114</v>
      </c>
      <c r="Q1140" s="17" t="s">
        <v>14070</v>
      </c>
      <c r="R1140" s="17" t="s">
        <v>14069</v>
      </c>
      <c r="S1140" s="17" t="s">
        <v>14061</v>
      </c>
      <c r="T1140" s="17" t="s">
        <v>14062</v>
      </c>
      <c r="U1140" s="17" t="s">
        <v>14064</v>
      </c>
      <c r="V1140" s="17" t="s">
        <v>114</v>
      </c>
      <c r="W1140" s="17" t="s">
        <v>114</v>
      </c>
      <c r="X1140" s="17" t="s">
        <v>114</v>
      </c>
      <c r="Y1140" s="17" t="s">
        <v>114</v>
      </c>
      <c r="Z1140" s="21" t="s">
        <v>114</v>
      </c>
      <c r="AA1140" s="4" t="s">
        <v>114</v>
      </c>
      <c r="AB1140" s="4" t="s">
        <v>14063</v>
      </c>
      <c r="AC1140" s="17" t="s">
        <v>10836</v>
      </c>
      <c r="AD1140" s="17"/>
      <c r="AE1140" s="17"/>
      <c r="AF1140" s="17"/>
      <c r="AG1140" s="17"/>
      <c r="AH1140" s="17"/>
      <c r="AI1140" s="17"/>
      <c r="AJ1140" s="17"/>
      <c r="AK1140" s="17"/>
      <c r="AL1140" s="17"/>
      <c r="AM1140" s="17" t="s">
        <v>138</v>
      </c>
      <c r="AN1140" s="17"/>
    </row>
    <row r="1141" spans="1:40">
      <c r="A1141" s="4" t="s">
        <v>14080</v>
      </c>
      <c r="B1141" s="4" t="s">
        <v>118</v>
      </c>
      <c r="C1141" s="17" t="s">
        <v>14077</v>
      </c>
      <c r="D1141" s="4" t="s">
        <v>14071</v>
      </c>
      <c r="E1141" s="4" t="s">
        <v>123</v>
      </c>
      <c r="F1141" s="17" t="s">
        <v>14073</v>
      </c>
      <c r="G1141" s="4" t="s">
        <v>1167</v>
      </c>
      <c r="H1141" s="17" t="s">
        <v>14076</v>
      </c>
      <c r="I1141" s="17" t="s">
        <v>387</v>
      </c>
      <c r="J1141" s="21" t="s">
        <v>14083</v>
      </c>
      <c r="K1141" s="17" t="s">
        <v>481</v>
      </c>
      <c r="L1141" s="17" t="s">
        <v>220</v>
      </c>
      <c r="M1141" s="17" t="s">
        <v>114</v>
      </c>
      <c r="N1141" s="17" t="s">
        <v>114</v>
      </c>
      <c r="O1141" s="17" t="s">
        <v>114</v>
      </c>
      <c r="P1141" s="17" t="s">
        <v>114</v>
      </c>
      <c r="Q1141" s="17" t="s">
        <v>14074</v>
      </c>
      <c r="R1141" s="17" t="s">
        <v>14078</v>
      </c>
      <c r="S1141" s="17" t="s">
        <v>14079</v>
      </c>
      <c r="T1141" s="17" t="s">
        <v>14075</v>
      </c>
      <c r="U1141" s="17" t="s">
        <v>14081</v>
      </c>
      <c r="V1141" s="17" t="s">
        <v>114</v>
      </c>
      <c r="W1141" s="17" t="s">
        <v>114</v>
      </c>
      <c r="X1141" s="17" t="s">
        <v>114</v>
      </c>
      <c r="Y1141" s="17" t="s">
        <v>114</v>
      </c>
      <c r="Z1141" s="21" t="s">
        <v>114</v>
      </c>
      <c r="AA1141" s="4" t="s">
        <v>14082</v>
      </c>
      <c r="AB1141" s="4" t="s">
        <v>14072</v>
      </c>
      <c r="AC1141" s="17" t="s">
        <v>5171</v>
      </c>
      <c r="AD1141" s="17"/>
      <c r="AE1141" s="17"/>
      <c r="AF1141" s="17"/>
      <c r="AG1141" s="17"/>
      <c r="AH1141" s="17"/>
      <c r="AI1141" s="17"/>
      <c r="AJ1141" s="17"/>
      <c r="AK1141" s="17"/>
      <c r="AL1141" s="17"/>
      <c r="AM1141" s="17" t="s">
        <v>138</v>
      </c>
      <c r="AN1141" s="17"/>
    </row>
    <row r="1142" spans="1:40">
      <c r="A1142" s="4" t="s">
        <v>14091</v>
      </c>
      <c r="B1142" s="4" t="s">
        <v>132</v>
      </c>
      <c r="C1142" s="17" t="s">
        <v>14095</v>
      </c>
      <c r="D1142" s="4" t="s">
        <v>14093</v>
      </c>
      <c r="E1142" s="4" t="s">
        <v>123</v>
      </c>
      <c r="F1142" s="17" t="s">
        <v>14085</v>
      </c>
      <c r="G1142" s="4" t="s">
        <v>114</v>
      </c>
      <c r="H1142" s="17" t="s">
        <v>14088</v>
      </c>
      <c r="I1142" s="17" t="s">
        <v>387</v>
      </c>
      <c r="J1142" s="21" t="s">
        <v>14087</v>
      </c>
      <c r="K1142" s="17" t="s">
        <v>481</v>
      </c>
      <c r="L1142" s="17" t="s">
        <v>996</v>
      </c>
      <c r="M1142" s="17" t="s">
        <v>114</v>
      </c>
      <c r="N1142" s="17" t="s">
        <v>114</v>
      </c>
      <c r="O1142" s="17" t="s">
        <v>114</v>
      </c>
      <c r="P1142" s="17" t="s">
        <v>114</v>
      </c>
      <c r="Q1142" s="17" t="s">
        <v>14089</v>
      </c>
      <c r="R1142" s="17" t="s">
        <v>14084</v>
      </c>
      <c r="S1142" s="17" t="s">
        <v>14096</v>
      </c>
      <c r="T1142" s="17" t="s">
        <v>14094</v>
      </c>
      <c r="U1142" s="17" t="s">
        <v>14092</v>
      </c>
      <c r="V1142" s="17" t="s">
        <v>14090</v>
      </c>
      <c r="W1142" s="17" t="s">
        <v>114</v>
      </c>
      <c r="X1142" s="17" t="s">
        <v>114</v>
      </c>
      <c r="Y1142" s="17" t="s">
        <v>114</v>
      </c>
      <c r="Z1142" s="21" t="s">
        <v>114</v>
      </c>
      <c r="AA1142" s="4" t="s">
        <v>114</v>
      </c>
      <c r="AB1142" s="4" t="s">
        <v>14086</v>
      </c>
      <c r="AC1142" s="17" t="s">
        <v>5171</v>
      </c>
      <c r="AD1142" s="17"/>
      <c r="AE1142" s="17"/>
      <c r="AF1142" s="17"/>
      <c r="AG1142" s="17"/>
      <c r="AH1142" s="17"/>
      <c r="AI1142" s="17"/>
      <c r="AJ1142" s="17"/>
      <c r="AK1142" s="17"/>
      <c r="AL1142" s="17"/>
      <c r="AM1142" s="17" t="s">
        <v>138</v>
      </c>
      <c r="AN1142" s="17"/>
    </row>
    <row r="1143" spans="1:40">
      <c r="A1143" s="4" t="s">
        <v>14098</v>
      </c>
      <c r="B1143" s="4" t="s">
        <v>857</v>
      </c>
      <c r="C1143" s="17" t="s">
        <v>14105</v>
      </c>
      <c r="D1143" s="4" t="s">
        <v>14102</v>
      </c>
      <c r="E1143" s="4" t="s">
        <v>123</v>
      </c>
      <c r="F1143" s="17" t="s">
        <v>14101</v>
      </c>
      <c r="G1143" s="4" t="s">
        <v>846</v>
      </c>
      <c r="H1143" s="17" t="s">
        <v>14103</v>
      </c>
      <c r="I1143" s="17" t="s">
        <v>583</v>
      </c>
      <c r="J1143" s="21" t="s">
        <v>14106</v>
      </c>
      <c r="K1143" s="17" t="s">
        <v>481</v>
      </c>
      <c r="L1143" s="17" t="s">
        <v>3036</v>
      </c>
      <c r="M1143" s="17" t="s">
        <v>114</v>
      </c>
      <c r="N1143" s="17" t="s">
        <v>114</v>
      </c>
      <c r="O1143" s="17" t="s">
        <v>114</v>
      </c>
      <c r="P1143" s="17" t="s">
        <v>114</v>
      </c>
      <c r="Q1143" s="17" t="s">
        <v>14097</v>
      </c>
      <c r="R1143" s="17" t="s">
        <v>14099</v>
      </c>
      <c r="S1143" s="17" t="s">
        <v>114</v>
      </c>
      <c r="T1143" s="17" t="s">
        <v>114</v>
      </c>
      <c r="U1143" s="17" t="s">
        <v>114</v>
      </c>
      <c r="V1143" s="17" t="s">
        <v>114</v>
      </c>
      <c r="W1143" s="17" t="s">
        <v>114</v>
      </c>
      <c r="X1143" s="17" t="s">
        <v>114</v>
      </c>
      <c r="Y1143" s="17" t="s">
        <v>114</v>
      </c>
      <c r="Z1143" s="21" t="s">
        <v>114</v>
      </c>
      <c r="AA1143" s="4" t="s">
        <v>14104</v>
      </c>
      <c r="AB1143" s="4" t="s">
        <v>14100</v>
      </c>
      <c r="AC1143" s="17" t="s">
        <v>5171</v>
      </c>
      <c r="AD1143" s="17"/>
      <c r="AE1143" s="17"/>
      <c r="AF1143" s="17"/>
      <c r="AG1143" s="17"/>
      <c r="AH1143" s="17"/>
      <c r="AI1143" s="17"/>
      <c r="AJ1143" s="17"/>
      <c r="AK1143" s="17"/>
      <c r="AL1143" s="17"/>
      <c r="AM1143" s="17" t="s">
        <v>138</v>
      </c>
      <c r="AN1143" s="17"/>
    </row>
    <row r="1144" spans="1:40">
      <c r="A1144" s="4" t="s">
        <v>14114</v>
      </c>
      <c r="B1144" s="4" t="s">
        <v>1321</v>
      </c>
      <c r="C1144" s="17" t="s">
        <v>14116</v>
      </c>
      <c r="D1144" s="4" t="s">
        <v>14107</v>
      </c>
      <c r="E1144" s="4" t="s">
        <v>123</v>
      </c>
      <c r="F1144" s="17" t="s">
        <v>14119</v>
      </c>
      <c r="G1144" s="4" t="s">
        <v>3309</v>
      </c>
      <c r="H1144" s="17" t="s">
        <v>14115</v>
      </c>
      <c r="I1144" s="17" t="s">
        <v>387</v>
      </c>
      <c r="J1144" s="21" t="s">
        <v>14111</v>
      </c>
      <c r="K1144" s="17" t="s">
        <v>481</v>
      </c>
      <c r="L1144" s="17" t="s">
        <v>3401</v>
      </c>
      <c r="M1144" s="17" t="s">
        <v>114</v>
      </c>
      <c r="N1144" s="17" t="s">
        <v>114</v>
      </c>
      <c r="O1144" s="17" t="s">
        <v>114</v>
      </c>
      <c r="P1144" s="17" t="s">
        <v>114</v>
      </c>
      <c r="Q1144" s="17" t="s">
        <v>14113</v>
      </c>
      <c r="R1144" s="17" t="s">
        <v>14117</v>
      </c>
      <c r="S1144" s="17" t="s">
        <v>14112</v>
      </c>
      <c r="T1144" s="17" t="s">
        <v>14118</v>
      </c>
      <c r="U1144" s="17" t="s">
        <v>14108</v>
      </c>
      <c r="V1144" s="17" t="s">
        <v>114</v>
      </c>
      <c r="W1144" s="17" t="s">
        <v>114</v>
      </c>
      <c r="X1144" s="17" t="s">
        <v>114</v>
      </c>
      <c r="Y1144" s="17" t="s">
        <v>114</v>
      </c>
      <c r="Z1144" s="21" t="s">
        <v>114</v>
      </c>
      <c r="AA1144" s="4" t="s">
        <v>14109</v>
      </c>
      <c r="AB1144" s="4" t="s">
        <v>14110</v>
      </c>
      <c r="AC1144" s="17" t="s">
        <v>10836</v>
      </c>
      <c r="AD1144" s="17"/>
      <c r="AE1144" s="17"/>
      <c r="AF1144" s="17"/>
      <c r="AG1144" s="17"/>
      <c r="AH1144" s="17"/>
      <c r="AI1144" s="17"/>
      <c r="AJ1144" s="17"/>
      <c r="AK1144" s="17"/>
      <c r="AL1144" s="17"/>
      <c r="AM1144" s="17" t="s">
        <v>138</v>
      </c>
      <c r="AN1144" s="17"/>
    </row>
    <row r="1145" spans="1:40">
      <c r="A1145" s="4" t="s">
        <v>14125</v>
      </c>
      <c r="B1145" s="4" t="s">
        <v>590</v>
      </c>
      <c r="C1145" s="17" t="s">
        <v>14124</v>
      </c>
      <c r="D1145" s="4" t="s">
        <v>14121</v>
      </c>
      <c r="E1145" s="4" t="s">
        <v>123</v>
      </c>
      <c r="F1145" s="17" t="s">
        <v>14120</v>
      </c>
      <c r="G1145" s="4" t="s">
        <v>632</v>
      </c>
      <c r="H1145" s="17" t="s">
        <v>8946</v>
      </c>
      <c r="I1145" s="17" t="s">
        <v>387</v>
      </c>
      <c r="J1145" s="21" t="s">
        <v>14127</v>
      </c>
      <c r="K1145" s="17"/>
      <c r="L1145" s="17" t="s">
        <v>14122</v>
      </c>
      <c r="M1145" s="17" t="s">
        <v>114</v>
      </c>
      <c r="N1145" s="17" t="s">
        <v>114</v>
      </c>
      <c r="O1145" s="17" t="s">
        <v>114</v>
      </c>
      <c r="P1145" s="22" t="s">
        <v>114</v>
      </c>
      <c r="Q1145" s="17" t="s">
        <v>14123</v>
      </c>
      <c r="R1145" s="17" t="s">
        <v>14126</v>
      </c>
      <c r="S1145" s="17" t="s">
        <v>14129</v>
      </c>
      <c r="T1145" s="17" t="s">
        <v>14130</v>
      </c>
      <c r="U1145" s="17" t="s">
        <v>114</v>
      </c>
      <c r="V1145" s="17" t="s">
        <v>114</v>
      </c>
      <c r="W1145" s="17" t="s">
        <v>114</v>
      </c>
      <c r="X1145" s="17" t="s">
        <v>114</v>
      </c>
      <c r="Y1145" s="17" t="s">
        <v>114</v>
      </c>
      <c r="Z1145" s="21" t="s">
        <v>114</v>
      </c>
      <c r="AA1145" s="4" t="s">
        <v>114</v>
      </c>
      <c r="AB1145" s="4" t="s">
        <v>14128</v>
      </c>
      <c r="AC1145" s="17" t="s">
        <v>111</v>
      </c>
      <c r="AD1145" s="17"/>
      <c r="AE1145" s="17"/>
      <c r="AF1145" s="17"/>
      <c r="AG1145" s="17"/>
      <c r="AH1145" s="17" t="s">
        <v>129</v>
      </c>
      <c r="AI1145" s="17"/>
      <c r="AJ1145" s="17"/>
      <c r="AK1145" s="17"/>
      <c r="AL1145" s="17"/>
      <c r="AM1145" s="17"/>
      <c r="AN1145" s="17"/>
    </row>
    <row r="1146" spans="1:40">
      <c r="A1146" s="4" t="s">
        <v>14132</v>
      </c>
      <c r="B1146" s="4" t="s">
        <v>198</v>
      </c>
      <c r="C1146" s="17" t="s">
        <v>14138</v>
      </c>
      <c r="D1146" s="4" t="s">
        <v>14135</v>
      </c>
      <c r="E1146" s="4" t="s">
        <v>123</v>
      </c>
      <c r="F1146" s="17" t="s">
        <v>14134</v>
      </c>
      <c r="G1146" s="4" t="s">
        <v>114</v>
      </c>
      <c r="H1146" s="17" t="s">
        <v>14137</v>
      </c>
      <c r="I1146" s="17" t="s">
        <v>387</v>
      </c>
      <c r="J1146" s="21" t="s">
        <v>14131</v>
      </c>
      <c r="K1146" s="17" t="s">
        <v>481</v>
      </c>
      <c r="L1146" s="17" t="s">
        <v>830</v>
      </c>
      <c r="M1146" s="17" t="s">
        <v>114</v>
      </c>
      <c r="N1146" s="17" t="s">
        <v>114</v>
      </c>
      <c r="O1146" s="17" t="s">
        <v>114</v>
      </c>
      <c r="P1146" s="17" t="s">
        <v>114</v>
      </c>
      <c r="Q1146" s="17" t="s">
        <v>14136</v>
      </c>
      <c r="R1146" s="17" t="s">
        <v>14139</v>
      </c>
      <c r="S1146" s="17" t="s">
        <v>114</v>
      </c>
      <c r="T1146" s="17" t="s">
        <v>114</v>
      </c>
      <c r="U1146" s="17" t="s">
        <v>114</v>
      </c>
      <c r="V1146" s="17" t="s">
        <v>114</v>
      </c>
      <c r="W1146" s="17" t="s">
        <v>114</v>
      </c>
      <c r="X1146" s="17" t="s">
        <v>114</v>
      </c>
      <c r="Y1146" s="17" t="s">
        <v>114</v>
      </c>
      <c r="Z1146" s="21" t="s">
        <v>114</v>
      </c>
      <c r="AA1146" s="4" t="s">
        <v>114</v>
      </c>
      <c r="AB1146" s="4" t="s">
        <v>14133</v>
      </c>
      <c r="AC1146" s="17" t="s">
        <v>5171</v>
      </c>
      <c r="AD1146" s="17"/>
      <c r="AE1146" s="17"/>
      <c r="AF1146" s="17"/>
      <c r="AG1146" s="17"/>
      <c r="AH1146" s="17"/>
      <c r="AI1146" s="17"/>
      <c r="AJ1146" s="17"/>
      <c r="AK1146" s="17"/>
      <c r="AL1146" s="17"/>
      <c r="AM1146" s="17" t="s">
        <v>138</v>
      </c>
      <c r="AN1146" s="17"/>
    </row>
    <row r="1147" spans="1:40">
      <c r="A1147" s="4" t="s">
        <v>14150</v>
      </c>
      <c r="B1147" s="4" t="s">
        <v>337</v>
      </c>
      <c r="C1147" s="17" t="s">
        <v>14141</v>
      </c>
      <c r="D1147" s="4" t="s">
        <v>14146</v>
      </c>
      <c r="E1147" s="4" t="s">
        <v>123</v>
      </c>
      <c r="F1147" s="17" t="s">
        <v>14145</v>
      </c>
      <c r="G1147" s="4" t="s">
        <v>189</v>
      </c>
      <c r="H1147" s="17" t="s">
        <v>14140</v>
      </c>
      <c r="I1147" s="17" t="s">
        <v>387</v>
      </c>
      <c r="J1147" s="21" t="s">
        <v>14147</v>
      </c>
      <c r="K1147" s="17" t="s">
        <v>481</v>
      </c>
      <c r="L1147" s="17" t="s">
        <v>346</v>
      </c>
      <c r="M1147" s="17" t="s">
        <v>114</v>
      </c>
      <c r="N1147" s="17" t="s">
        <v>114</v>
      </c>
      <c r="O1147" s="17" t="s">
        <v>114</v>
      </c>
      <c r="P1147" s="17" t="s">
        <v>114</v>
      </c>
      <c r="Q1147" s="17" t="s">
        <v>14149</v>
      </c>
      <c r="R1147" s="17" t="s">
        <v>14148</v>
      </c>
      <c r="S1147" s="17" t="s">
        <v>14151</v>
      </c>
      <c r="T1147" s="17" t="s">
        <v>14142</v>
      </c>
      <c r="U1147" s="17" t="s">
        <v>14144</v>
      </c>
      <c r="V1147" s="17" t="s">
        <v>114</v>
      </c>
      <c r="W1147" s="17" t="s">
        <v>114</v>
      </c>
      <c r="X1147" s="17" t="s">
        <v>114</v>
      </c>
      <c r="Y1147" s="17" t="s">
        <v>114</v>
      </c>
      <c r="Z1147" s="21" t="s">
        <v>114</v>
      </c>
      <c r="AA1147" s="4" t="s">
        <v>114</v>
      </c>
      <c r="AB1147" s="4" t="s">
        <v>14143</v>
      </c>
      <c r="AC1147" s="17"/>
      <c r="AD1147" s="17"/>
      <c r="AE1147" s="17"/>
      <c r="AF1147" s="17"/>
      <c r="AG1147" s="17"/>
      <c r="AH1147" s="17"/>
      <c r="AI1147" s="17"/>
      <c r="AJ1147" s="17"/>
      <c r="AK1147" s="17"/>
      <c r="AL1147" s="17"/>
      <c r="AM1147" s="17" t="s">
        <v>138</v>
      </c>
      <c r="AN1147" s="17"/>
    </row>
    <row r="1148" spans="1:40">
      <c r="A1148" s="4" t="s">
        <v>14158</v>
      </c>
      <c r="B1148" s="4" t="s">
        <v>337</v>
      </c>
      <c r="C1148" s="17" t="s">
        <v>14159</v>
      </c>
      <c r="D1148" s="4" t="s">
        <v>14160</v>
      </c>
      <c r="E1148" s="4" t="s">
        <v>123</v>
      </c>
      <c r="F1148" s="17" t="s">
        <v>14156</v>
      </c>
      <c r="G1148" s="4" t="s">
        <v>114</v>
      </c>
      <c r="H1148" s="17" t="s">
        <v>4457</v>
      </c>
      <c r="I1148" s="17" t="s">
        <v>387</v>
      </c>
      <c r="J1148" s="21" t="s">
        <v>14155</v>
      </c>
      <c r="K1148" s="17" t="s">
        <v>481</v>
      </c>
      <c r="L1148" s="17" t="s">
        <v>389</v>
      </c>
      <c r="M1148" s="17" t="s">
        <v>114</v>
      </c>
      <c r="N1148" s="17" t="s">
        <v>114</v>
      </c>
      <c r="O1148" s="17" t="s">
        <v>114</v>
      </c>
      <c r="P1148" s="17" t="s">
        <v>114</v>
      </c>
      <c r="Q1148" s="17" t="s">
        <v>14154</v>
      </c>
      <c r="R1148" s="17" t="s">
        <v>14153</v>
      </c>
      <c r="S1148" s="17" t="s">
        <v>14161</v>
      </c>
      <c r="T1148" s="17" t="s">
        <v>14152</v>
      </c>
      <c r="U1148" s="17" t="s">
        <v>114</v>
      </c>
      <c r="V1148" s="17" t="s">
        <v>114</v>
      </c>
      <c r="W1148" s="17" t="s">
        <v>114</v>
      </c>
      <c r="X1148" s="17" t="s">
        <v>114</v>
      </c>
      <c r="Y1148" s="17" t="s">
        <v>114</v>
      </c>
      <c r="Z1148" s="21" t="s">
        <v>114</v>
      </c>
      <c r="AA1148" s="4" t="s">
        <v>114</v>
      </c>
      <c r="AB1148" s="4" t="s">
        <v>14157</v>
      </c>
      <c r="AC1148" s="17"/>
      <c r="AD1148" s="17"/>
      <c r="AE1148" s="17"/>
      <c r="AF1148" s="17"/>
      <c r="AG1148" s="17"/>
      <c r="AH1148" s="17"/>
      <c r="AI1148" s="17"/>
      <c r="AJ1148" s="17"/>
      <c r="AK1148" s="17"/>
      <c r="AL1148" s="17"/>
      <c r="AM1148" s="17" t="s">
        <v>138</v>
      </c>
      <c r="AN1148" s="17"/>
    </row>
    <row r="1149" spans="1:40">
      <c r="A1149" s="4" t="s">
        <v>14165</v>
      </c>
      <c r="B1149" s="4" t="s">
        <v>857</v>
      </c>
      <c r="C1149" s="17" t="s">
        <v>9561</v>
      </c>
      <c r="D1149" s="4" t="s">
        <v>14163</v>
      </c>
      <c r="E1149" s="4" t="s">
        <v>123</v>
      </c>
      <c r="F1149" s="17" t="s">
        <v>14168</v>
      </c>
      <c r="G1149" s="4" t="s">
        <v>846</v>
      </c>
      <c r="H1149" s="17" t="s">
        <v>14166</v>
      </c>
      <c r="I1149" s="17" t="s">
        <v>387</v>
      </c>
      <c r="J1149" s="21" t="s">
        <v>14162</v>
      </c>
      <c r="K1149" s="17" t="s">
        <v>481</v>
      </c>
      <c r="L1149" s="17" t="s">
        <v>3036</v>
      </c>
      <c r="M1149" s="17" t="s">
        <v>114</v>
      </c>
      <c r="N1149" s="17" t="s">
        <v>114</v>
      </c>
      <c r="O1149" s="17" t="s">
        <v>114</v>
      </c>
      <c r="P1149" s="17" t="s">
        <v>114</v>
      </c>
      <c r="Q1149" s="17" t="s">
        <v>14164</v>
      </c>
      <c r="R1149" s="17" t="s">
        <v>114</v>
      </c>
      <c r="S1149" s="17" t="s">
        <v>114</v>
      </c>
      <c r="T1149" s="17" t="s">
        <v>114</v>
      </c>
      <c r="U1149" s="17" t="s">
        <v>114</v>
      </c>
      <c r="V1149" s="17" t="s">
        <v>114</v>
      </c>
      <c r="W1149" s="17" t="s">
        <v>114</v>
      </c>
      <c r="X1149" s="17" t="s">
        <v>114</v>
      </c>
      <c r="Y1149" s="17" t="s">
        <v>114</v>
      </c>
      <c r="Z1149" s="21" t="s">
        <v>114</v>
      </c>
      <c r="AA1149" s="4" t="s">
        <v>114</v>
      </c>
      <c r="AB1149" s="4" t="s">
        <v>14167</v>
      </c>
      <c r="AC1149" s="17" t="s">
        <v>6310</v>
      </c>
      <c r="AD1149" s="17"/>
      <c r="AE1149" s="17"/>
      <c r="AF1149" s="17"/>
      <c r="AG1149" s="17"/>
      <c r="AH1149" s="17"/>
      <c r="AI1149" s="17"/>
      <c r="AJ1149" s="17"/>
      <c r="AK1149" s="17"/>
      <c r="AL1149" s="17"/>
      <c r="AM1149" s="17" t="s">
        <v>138</v>
      </c>
      <c r="AN1149" s="17"/>
    </row>
    <row r="1150" spans="1:40">
      <c r="A1150" s="4" t="s">
        <v>14171</v>
      </c>
      <c r="B1150" s="4" t="s">
        <v>198</v>
      </c>
      <c r="C1150" s="17" t="s">
        <v>14175</v>
      </c>
      <c r="D1150" s="4" t="s">
        <v>14169</v>
      </c>
      <c r="E1150" s="4" t="s">
        <v>123</v>
      </c>
      <c r="F1150" s="17" t="s">
        <v>14174</v>
      </c>
      <c r="G1150" s="4" t="s">
        <v>114</v>
      </c>
      <c r="H1150" s="17" t="s">
        <v>4577</v>
      </c>
      <c r="I1150" s="17" t="s">
        <v>387</v>
      </c>
      <c r="J1150" s="21" t="s">
        <v>14170</v>
      </c>
      <c r="K1150" s="17" t="s">
        <v>481</v>
      </c>
      <c r="L1150" s="17" t="s">
        <v>346</v>
      </c>
      <c r="M1150" s="17" t="s">
        <v>114</v>
      </c>
      <c r="N1150" s="17" t="s">
        <v>114</v>
      </c>
      <c r="O1150" s="17" t="s">
        <v>114</v>
      </c>
      <c r="P1150" s="17" t="s">
        <v>114</v>
      </c>
      <c r="Q1150" s="17" t="s">
        <v>14172</v>
      </c>
      <c r="R1150" s="17" t="s">
        <v>114</v>
      </c>
      <c r="S1150" s="17" t="s">
        <v>114</v>
      </c>
      <c r="T1150" s="17" t="s">
        <v>114</v>
      </c>
      <c r="U1150" s="17" t="s">
        <v>114</v>
      </c>
      <c r="V1150" s="17" t="s">
        <v>114</v>
      </c>
      <c r="W1150" s="17" t="s">
        <v>114</v>
      </c>
      <c r="X1150" s="17" t="s">
        <v>114</v>
      </c>
      <c r="Y1150" s="17" t="s">
        <v>114</v>
      </c>
      <c r="Z1150" s="21" t="s">
        <v>114</v>
      </c>
      <c r="AA1150" s="4" t="s">
        <v>114</v>
      </c>
      <c r="AB1150" s="4" t="s">
        <v>14173</v>
      </c>
      <c r="AC1150" s="17" t="s">
        <v>6310</v>
      </c>
      <c r="AD1150" s="17"/>
      <c r="AE1150" s="17"/>
      <c r="AF1150" s="17"/>
      <c r="AG1150" s="17"/>
      <c r="AH1150" s="17"/>
      <c r="AI1150" s="17"/>
      <c r="AJ1150" s="17"/>
      <c r="AK1150" s="17"/>
      <c r="AL1150" s="17"/>
      <c r="AM1150" s="17" t="s">
        <v>138</v>
      </c>
      <c r="AN1150" s="17"/>
    </row>
    <row r="1151" spans="1:40">
      <c r="A1151" s="4" t="s">
        <v>14184</v>
      </c>
      <c r="B1151" s="4" t="s">
        <v>1208</v>
      </c>
      <c r="C1151" s="17" t="s">
        <v>14176</v>
      </c>
      <c r="D1151" s="4" t="s">
        <v>14183</v>
      </c>
      <c r="E1151" s="4" t="s">
        <v>123</v>
      </c>
      <c r="F1151" s="17" t="s">
        <v>14179</v>
      </c>
      <c r="G1151" s="4" t="s">
        <v>114</v>
      </c>
      <c r="H1151" s="17" t="s">
        <v>14178</v>
      </c>
      <c r="I1151" s="17" t="s">
        <v>387</v>
      </c>
      <c r="J1151" s="21" t="s">
        <v>14181</v>
      </c>
      <c r="K1151" s="17" t="s">
        <v>481</v>
      </c>
      <c r="L1151" s="17" t="s">
        <v>124</v>
      </c>
      <c r="M1151" s="17" t="s">
        <v>114</v>
      </c>
      <c r="N1151" s="17" t="s">
        <v>114</v>
      </c>
      <c r="O1151" s="17" t="s">
        <v>114</v>
      </c>
      <c r="P1151" s="17" t="s">
        <v>114</v>
      </c>
      <c r="Q1151" s="17" t="s">
        <v>14188</v>
      </c>
      <c r="R1151" s="17" t="s">
        <v>14185</v>
      </c>
      <c r="S1151" s="17" t="s">
        <v>14177</v>
      </c>
      <c r="T1151" s="17" t="s">
        <v>14186</v>
      </c>
      <c r="U1151" s="17" t="s">
        <v>14182</v>
      </c>
      <c r="V1151" s="17" t="s">
        <v>14180</v>
      </c>
      <c r="W1151" s="17" t="s">
        <v>114</v>
      </c>
      <c r="X1151" s="17" t="s">
        <v>114</v>
      </c>
      <c r="Y1151" s="17" t="s">
        <v>114</v>
      </c>
      <c r="Z1151" s="21" t="s">
        <v>114</v>
      </c>
      <c r="AA1151" s="4" t="s">
        <v>114</v>
      </c>
      <c r="AB1151" s="4" t="s">
        <v>14187</v>
      </c>
      <c r="AC1151" s="17"/>
      <c r="AD1151" s="17"/>
      <c r="AE1151" s="17"/>
      <c r="AF1151" s="17"/>
      <c r="AG1151" s="17"/>
      <c r="AH1151" s="17"/>
      <c r="AI1151" s="17"/>
      <c r="AJ1151" s="17"/>
      <c r="AK1151" s="17"/>
      <c r="AL1151" s="17"/>
      <c r="AM1151" s="17"/>
      <c r="AN1151" s="17"/>
    </row>
    <row r="1152" spans="1:40">
      <c r="A1152" s="4" t="s">
        <v>14195</v>
      </c>
      <c r="B1152" s="4" t="s">
        <v>371</v>
      </c>
      <c r="C1152" s="17" t="s">
        <v>14190</v>
      </c>
      <c r="D1152" s="4" t="s">
        <v>14193</v>
      </c>
      <c r="E1152" s="4" t="s">
        <v>123</v>
      </c>
      <c r="F1152" s="17" t="s">
        <v>14191</v>
      </c>
      <c r="G1152" s="4" t="s">
        <v>114</v>
      </c>
      <c r="H1152" s="17" t="s">
        <v>124</v>
      </c>
      <c r="I1152" s="17" t="s">
        <v>4022</v>
      </c>
      <c r="J1152" s="21" t="s">
        <v>14196</v>
      </c>
      <c r="K1152" s="17" t="s">
        <v>481</v>
      </c>
      <c r="L1152" s="17" t="s">
        <v>6887</v>
      </c>
      <c r="M1152" s="17" t="s">
        <v>114</v>
      </c>
      <c r="N1152" s="17" t="s">
        <v>114</v>
      </c>
      <c r="O1152" s="17" t="s">
        <v>114</v>
      </c>
      <c r="P1152" s="17" t="s">
        <v>114</v>
      </c>
      <c r="Q1152" s="17" t="s">
        <v>14192</v>
      </c>
      <c r="R1152" s="17" t="s">
        <v>114</v>
      </c>
      <c r="S1152" s="17" t="s">
        <v>114</v>
      </c>
      <c r="T1152" s="17" t="s">
        <v>114</v>
      </c>
      <c r="U1152" s="17" t="s">
        <v>114</v>
      </c>
      <c r="V1152" s="17" t="s">
        <v>114</v>
      </c>
      <c r="W1152" s="17" t="s">
        <v>114</v>
      </c>
      <c r="X1152" s="17" t="s">
        <v>114</v>
      </c>
      <c r="Y1152" s="17" t="s">
        <v>114</v>
      </c>
      <c r="Z1152" s="21" t="s">
        <v>114</v>
      </c>
      <c r="AA1152" s="4" t="s">
        <v>14189</v>
      </c>
      <c r="AB1152" s="4" t="s">
        <v>14194</v>
      </c>
      <c r="AC1152" s="17" t="s">
        <v>1929</v>
      </c>
      <c r="AD1152" s="17"/>
      <c r="AE1152" s="17"/>
      <c r="AF1152" s="17"/>
      <c r="AG1152" s="17"/>
      <c r="AH1152" s="17"/>
      <c r="AI1152" s="17"/>
      <c r="AJ1152" s="17"/>
      <c r="AK1152" s="17"/>
      <c r="AL1152" s="17"/>
      <c r="AM1152" s="17" t="s">
        <v>138</v>
      </c>
      <c r="AN1152" s="17"/>
    </row>
    <row r="1153" spans="1:40">
      <c r="A1153" s="4" t="s">
        <v>14204</v>
      </c>
      <c r="B1153" s="4" t="s">
        <v>9291</v>
      </c>
      <c r="C1153" s="17" t="s">
        <v>14199</v>
      </c>
      <c r="D1153" s="4" t="s">
        <v>14207</v>
      </c>
      <c r="E1153" s="4" t="s">
        <v>14202</v>
      </c>
      <c r="F1153" s="17" t="s">
        <v>14200</v>
      </c>
      <c r="G1153" s="4" t="s">
        <v>114</v>
      </c>
      <c r="H1153" s="17" t="s">
        <v>14203</v>
      </c>
      <c r="I1153" s="17" t="s">
        <v>387</v>
      </c>
      <c r="J1153" s="21" t="s">
        <v>14198</v>
      </c>
      <c r="K1153" s="17" t="s">
        <v>481</v>
      </c>
      <c r="L1153" s="17" t="s">
        <v>1768</v>
      </c>
      <c r="M1153" s="17" t="s">
        <v>114</v>
      </c>
      <c r="N1153" s="17" t="s">
        <v>114</v>
      </c>
      <c r="O1153" s="17" t="s">
        <v>114</v>
      </c>
      <c r="P1153" s="17" t="s">
        <v>114</v>
      </c>
      <c r="Q1153" s="17" t="s">
        <v>14201</v>
      </c>
      <c r="R1153" s="17" t="s">
        <v>14197</v>
      </c>
      <c r="S1153" s="17" t="s">
        <v>14208</v>
      </c>
      <c r="T1153" s="17" t="s">
        <v>114</v>
      </c>
      <c r="U1153" s="17" t="s">
        <v>114</v>
      </c>
      <c r="V1153" s="17" t="s">
        <v>114</v>
      </c>
      <c r="W1153" s="17" t="s">
        <v>114</v>
      </c>
      <c r="X1153" s="17" t="s">
        <v>114</v>
      </c>
      <c r="Y1153" s="17" t="s">
        <v>114</v>
      </c>
      <c r="Z1153" s="21" t="s">
        <v>114</v>
      </c>
      <c r="AA1153" s="4" t="s">
        <v>114</v>
      </c>
      <c r="AB1153" s="4" t="s">
        <v>14205</v>
      </c>
      <c r="AC1153" s="17" t="s">
        <v>1929</v>
      </c>
      <c r="AD1153" s="17"/>
      <c r="AE1153" s="17"/>
      <c r="AF1153" s="17"/>
      <c r="AG1153" s="17"/>
      <c r="AH1153" s="17"/>
      <c r="AI1153" s="17"/>
      <c r="AJ1153" s="17"/>
      <c r="AK1153" s="17"/>
      <c r="AL1153" s="17" t="s">
        <v>14206</v>
      </c>
      <c r="AM1153" s="17" t="s">
        <v>138</v>
      </c>
      <c r="AN1153" s="17"/>
    </row>
    <row r="1154" spans="1:40">
      <c r="A1154" s="4" t="s">
        <v>14204</v>
      </c>
      <c r="B1154" s="4" t="s">
        <v>9291</v>
      </c>
      <c r="C1154" s="17" t="s">
        <v>14199</v>
      </c>
      <c r="D1154" s="4" t="s">
        <v>14210</v>
      </c>
      <c r="E1154" s="4" t="s">
        <v>14211</v>
      </c>
      <c r="F1154" s="17" t="s">
        <v>14200</v>
      </c>
      <c r="G1154" s="4" t="s">
        <v>114</v>
      </c>
      <c r="H1154" s="17" t="s">
        <v>14209</v>
      </c>
      <c r="I1154" s="17" t="s">
        <v>387</v>
      </c>
      <c r="J1154" s="21" t="s">
        <v>14212</v>
      </c>
      <c r="K1154" s="17" t="s">
        <v>481</v>
      </c>
      <c r="L1154" s="17" t="s">
        <v>1768</v>
      </c>
      <c r="M1154" s="17" t="s">
        <v>114</v>
      </c>
      <c r="N1154" s="17" t="s">
        <v>114</v>
      </c>
      <c r="O1154" s="17" t="s">
        <v>114</v>
      </c>
      <c r="P1154" s="17" t="s">
        <v>114</v>
      </c>
      <c r="Q1154" s="17" t="s">
        <v>14201</v>
      </c>
      <c r="R1154" s="17" t="s">
        <v>14197</v>
      </c>
      <c r="S1154" s="17" t="s">
        <v>14208</v>
      </c>
      <c r="T1154" s="17" t="s">
        <v>114</v>
      </c>
      <c r="U1154" s="17" t="s">
        <v>114</v>
      </c>
      <c r="V1154" s="17" t="s">
        <v>114</v>
      </c>
      <c r="W1154" s="17" t="s">
        <v>114</v>
      </c>
      <c r="X1154" s="17" t="s">
        <v>114</v>
      </c>
      <c r="Y1154" s="17" t="s">
        <v>114</v>
      </c>
      <c r="Z1154" s="21" t="s">
        <v>114</v>
      </c>
      <c r="AA1154" s="4" t="s">
        <v>114</v>
      </c>
      <c r="AB1154" s="4" t="s">
        <v>14205</v>
      </c>
      <c r="AC1154" s="17" t="s">
        <v>1929</v>
      </c>
      <c r="AD1154" s="17"/>
      <c r="AE1154" s="17"/>
      <c r="AF1154" s="17"/>
      <c r="AG1154" s="17"/>
      <c r="AH1154" s="17"/>
      <c r="AI1154" s="17"/>
      <c r="AJ1154" s="17"/>
      <c r="AK1154" s="17"/>
      <c r="AL1154" s="17" t="s">
        <v>14206</v>
      </c>
      <c r="AM1154" s="17" t="s">
        <v>138</v>
      </c>
      <c r="AN1154" s="17"/>
    </row>
    <row r="1155" spans="1:40">
      <c r="A1155" s="4" t="s">
        <v>14204</v>
      </c>
      <c r="B1155" s="4" t="s">
        <v>9291</v>
      </c>
      <c r="C1155" s="17" t="s">
        <v>14199</v>
      </c>
      <c r="D1155" s="4" t="s">
        <v>14216</v>
      </c>
      <c r="E1155" s="4" t="s">
        <v>14214</v>
      </c>
      <c r="F1155" s="17" t="s">
        <v>14200</v>
      </c>
      <c r="G1155" s="4" t="s">
        <v>114</v>
      </c>
      <c r="H1155" s="17" t="s">
        <v>14213</v>
      </c>
      <c r="I1155" s="17" t="s">
        <v>387</v>
      </c>
      <c r="J1155" s="21" t="s">
        <v>14215</v>
      </c>
      <c r="K1155" s="17" t="s">
        <v>481</v>
      </c>
      <c r="L1155" s="17" t="s">
        <v>1768</v>
      </c>
      <c r="M1155" s="17" t="s">
        <v>114</v>
      </c>
      <c r="N1155" s="17" t="s">
        <v>114</v>
      </c>
      <c r="O1155" s="17" t="s">
        <v>114</v>
      </c>
      <c r="P1155" s="17" t="s">
        <v>114</v>
      </c>
      <c r="Q1155" s="17" t="s">
        <v>14201</v>
      </c>
      <c r="R1155" s="17" t="s">
        <v>14197</v>
      </c>
      <c r="S1155" s="17" t="s">
        <v>14208</v>
      </c>
      <c r="T1155" s="17" t="s">
        <v>114</v>
      </c>
      <c r="U1155" s="17" t="s">
        <v>114</v>
      </c>
      <c r="V1155" s="17" t="s">
        <v>114</v>
      </c>
      <c r="W1155" s="17" t="s">
        <v>114</v>
      </c>
      <c r="X1155" s="17" t="s">
        <v>114</v>
      </c>
      <c r="Y1155" s="17" t="s">
        <v>114</v>
      </c>
      <c r="Z1155" s="21" t="s">
        <v>114</v>
      </c>
      <c r="AA1155" s="4" t="s">
        <v>114</v>
      </c>
      <c r="AB1155" s="4" t="s">
        <v>14205</v>
      </c>
      <c r="AC1155" s="17" t="s">
        <v>1929</v>
      </c>
      <c r="AD1155" s="17"/>
      <c r="AE1155" s="17"/>
      <c r="AF1155" s="17"/>
      <c r="AG1155" s="17"/>
      <c r="AH1155" s="17"/>
      <c r="AI1155" s="17"/>
      <c r="AJ1155" s="17"/>
      <c r="AK1155" s="17"/>
      <c r="AL1155" s="17" t="s">
        <v>14206</v>
      </c>
      <c r="AM1155" s="17" t="s">
        <v>138</v>
      </c>
      <c r="AN1155" s="17"/>
    </row>
    <row r="1156" spans="1:40">
      <c r="A1156" s="4" t="s">
        <v>14217</v>
      </c>
      <c r="B1156" s="4" t="s">
        <v>250</v>
      </c>
      <c r="C1156" s="17" t="s">
        <v>14221</v>
      </c>
      <c r="D1156" s="4" t="s">
        <v>14220</v>
      </c>
      <c r="E1156" s="4" t="s">
        <v>123</v>
      </c>
      <c r="F1156" s="17" t="s">
        <v>14219</v>
      </c>
      <c r="G1156" s="4" t="s">
        <v>3309</v>
      </c>
      <c r="H1156" s="17" t="s">
        <v>3197</v>
      </c>
      <c r="I1156" s="17" t="s">
        <v>2564</v>
      </c>
      <c r="J1156" s="21" t="s">
        <v>14218</v>
      </c>
      <c r="K1156" s="17" t="s">
        <v>481</v>
      </c>
      <c r="L1156" s="17" t="s">
        <v>203</v>
      </c>
      <c r="M1156" s="17" t="s">
        <v>114</v>
      </c>
      <c r="N1156" s="17" t="s">
        <v>114</v>
      </c>
      <c r="O1156" s="17" t="s">
        <v>114</v>
      </c>
      <c r="P1156" s="17" t="s">
        <v>114</v>
      </c>
      <c r="Q1156" s="17" t="s">
        <v>14228</v>
      </c>
      <c r="R1156" s="17" t="s">
        <v>14227</v>
      </c>
      <c r="S1156" s="17" t="s">
        <v>14224</v>
      </c>
      <c r="T1156" s="17" t="s">
        <v>14225</v>
      </c>
      <c r="U1156" s="17" t="s">
        <v>114</v>
      </c>
      <c r="V1156" s="17" t="s">
        <v>114</v>
      </c>
      <c r="W1156" s="17" t="s">
        <v>114</v>
      </c>
      <c r="X1156" s="17" t="s">
        <v>114</v>
      </c>
      <c r="Y1156" s="17" t="s">
        <v>114</v>
      </c>
      <c r="Z1156" s="21" t="s">
        <v>14223</v>
      </c>
      <c r="AA1156" s="4" t="s">
        <v>14226</v>
      </c>
      <c r="AB1156" s="4" t="s">
        <v>14222</v>
      </c>
      <c r="AC1156" s="17" t="s">
        <v>5171</v>
      </c>
      <c r="AD1156" s="17"/>
      <c r="AE1156" s="17"/>
      <c r="AF1156" s="17"/>
      <c r="AG1156" s="17"/>
      <c r="AH1156" s="17"/>
      <c r="AI1156" s="17"/>
      <c r="AJ1156" s="17"/>
      <c r="AK1156" s="17"/>
      <c r="AL1156" s="17"/>
      <c r="AM1156" s="17" t="s">
        <v>138</v>
      </c>
      <c r="AN1156" s="17"/>
    </row>
    <row r="1157" spans="1:40">
      <c r="A1157" s="4" t="s">
        <v>14235</v>
      </c>
      <c r="B1157" s="4" t="s">
        <v>1321</v>
      </c>
      <c r="C1157" s="17" t="s">
        <v>14236</v>
      </c>
      <c r="D1157" s="4" t="s">
        <v>14233</v>
      </c>
      <c r="E1157" s="4" t="s">
        <v>1624</v>
      </c>
      <c r="F1157" s="17" t="s">
        <v>14234</v>
      </c>
      <c r="G1157" s="4" t="s">
        <v>114</v>
      </c>
      <c r="H1157" s="17" t="s">
        <v>11229</v>
      </c>
      <c r="I1157" s="17" t="s">
        <v>387</v>
      </c>
      <c r="J1157" s="21" t="s">
        <v>14232</v>
      </c>
      <c r="K1157" s="17" t="s">
        <v>481</v>
      </c>
      <c r="L1157" s="17" t="s">
        <v>13726</v>
      </c>
      <c r="M1157" s="17" t="s">
        <v>114</v>
      </c>
      <c r="N1157" s="17" t="s">
        <v>114</v>
      </c>
      <c r="O1157" s="17" t="s">
        <v>114</v>
      </c>
      <c r="P1157" s="17" t="s">
        <v>114</v>
      </c>
      <c r="Q1157" s="17" t="s">
        <v>14229</v>
      </c>
      <c r="R1157" s="17" t="s">
        <v>14237</v>
      </c>
      <c r="S1157" s="17" t="s">
        <v>14230</v>
      </c>
      <c r="T1157" s="17" t="s">
        <v>114</v>
      </c>
      <c r="U1157" s="17" t="s">
        <v>114</v>
      </c>
      <c r="V1157" s="17" t="s">
        <v>114</v>
      </c>
      <c r="W1157" s="17" t="s">
        <v>114</v>
      </c>
      <c r="X1157" s="17" t="s">
        <v>114</v>
      </c>
      <c r="Y1157" s="17" t="s">
        <v>114</v>
      </c>
      <c r="Z1157" s="21" t="s">
        <v>114</v>
      </c>
      <c r="AA1157" s="4" t="s">
        <v>114</v>
      </c>
      <c r="AB1157" s="4" t="s">
        <v>14231</v>
      </c>
      <c r="AC1157" s="17" t="s">
        <v>6310</v>
      </c>
      <c r="AD1157" s="17"/>
      <c r="AE1157" s="17"/>
      <c r="AF1157" s="17"/>
      <c r="AG1157" s="17"/>
      <c r="AH1157" s="17"/>
      <c r="AI1157" s="17"/>
      <c r="AJ1157" s="17"/>
      <c r="AK1157" s="17"/>
      <c r="AL1157" s="17"/>
      <c r="AM1157" s="17"/>
      <c r="AN1157" s="17"/>
    </row>
    <row r="1158" spans="1:40">
      <c r="A1158" s="4" t="s">
        <v>14235</v>
      </c>
      <c r="B1158" s="4" t="s">
        <v>1321</v>
      </c>
      <c r="C1158" s="17" t="s">
        <v>14236</v>
      </c>
      <c r="D1158" s="4" t="s">
        <v>14238</v>
      </c>
      <c r="E1158" s="4" t="s">
        <v>1320</v>
      </c>
      <c r="F1158" s="17" t="s">
        <v>14234</v>
      </c>
      <c r="G1158" s="4" t="s">
        <v>114</v>
      </c>
      <c r="H1158" s="17" t="s">
        <v>14239</v>
      </c>
      <c r="I1158" s="17" t="s">
        <v>387</v>
      </c>
      <c r="J1158" s="21" t="s">
        <v>114</v>
      </c>
      <c r="K1158" s="17" t="s">
        <v>481</v>
      </c>
      <c r="L1158" s="17" t="s">
        <v>13726</v>
      </c>
      <c r="M1158" s="17" t="s">
        <v>114</v>
      </c>
      <c r="N1158" s="17" t="s">
        <v>114</v>
      </c>
      <c r="O1158" s="17" t="s">
        <v>114</v>
      </c>
      <c r="P1158" s="17" t="s">
        <v>114</v>
      </c>
      <c r="Q1158" s="17" t="s">
        <v>14229</v>
      </c>
      <c r="R1158" s="17" t="s">
        <v>14237</v>
      </c>
      <c r="S1158" s="17" t="s">
        <v>14230</v>
      </c>
      <c r="T1158" s="17" t="s">
        <v>114</v>
      </c>
      <c r="U1158" s="17" t="s">
        <v>114</v>
      </c>
      <c r="V1158" s="17" t="s">
        <v>114</v>
      </c>
      <c r="W1158" s="17" t="s">
        <v>114</v>
      </c>
      <c r="X1158" s="17" t="s">
        <v>114</v>
      </c>
      <c r="Y1158" s="17" t="s">
        <v>114</v>
      </c>
      <c r="Z1158" s="21" t="s">
        <v>114</v>
      </c>
      <c r="AA1158" s="4" t="s">
        <v>114</v>
      </c>
      <c r="AB1158" s="4" t="s">
        <v>14231</v>
      </c>
      <c r="AC1158" s="17" t="s">
        <v>6310</v>
      </c>
      <c r="AD1158" s="17"/>
      <c r="AE1158" s="17"/>
      <c r="AF1158" s="17"/>
      <c r="AG1158" s="17"/>
      <c r="AH1158" s="17"/>
      <c r="AI1158" s="17"/>
      <c r="AJ1158" s="17"/>
      <c r="AK1158" s="17"/>
      <c r="AL1158" s="17"/>
      <c r="AM1158" s="17"/>
      <c r="AN1158" s="17"/>
    </row>
    <row r="1159" spans="1:40">
      <c r="A1159" s="4" t="s">
        <v>14240</v>
      </c>
      <c r="B1159" s="4" t="s">
        <v>337</v>
      </c>
      <c r="C1159" s="17" t="s">
        <v>14250</v>
      </c>
      <c r="D1159" s="4" t="s">
        <v>14247</v>
      </c>
      <c r="E1159" s="4" t="s">
        <v>123</v>
      </c>
      <c r="F1159" s="17" t="s">
        <v>14244</v>
      </c>
      <c r="G1159" s="4" t="s">
        <v>114</v>
      </c>
      <c r="H1159" s="17" t="s">
        <v>7294</v>
      </c>
      <c r="I1159" s="17" t="s">
        <v>387</v>
      </c>
      <c r="J1159" s="21" t="s">
        <v>14242</v>
      </c>
      <c r="K1159" s="17" t="s">
        <v>481</v>
      </c>
      <c r="L1159" s="17" t="s">
        <v>389</v>
      </c>
      <c r="M1159" s="17" t="s">
        <v>114</v>
      </c>
      <c r="N1159" s="17" t="s">
        <v>114</v>
      </c>
      <c r="O1159" s="17" t="s">
        <v>114</v>
      </c>
      <c r="P1159" s="17" t="s">
        <v>114</v>
      </c>
      <c r="Q1159" s="17" t="s">
        <v>14241</v>
      </c>
      <c r="R1159" s="17" t="s">
        <v>14251</v>
      </c>
      <c r="S1159" s="17" t="s">
        <v>14248</v>
      </c>
      <c r="T1159" s="17" t="s">
        <v>14243</v>
      </c>
      <c r="U1159" s="17" t="s">
        <v>14246</v>
      </c>
      <c r="V1159" s="17" t="s">
        <v>14249</v>
      </c>
      <c r="W1159" s="17" t="s">
        <v>114</v>
      </c>
      <c r="X1159" s="17" t="s">
        <v>114</v>
      </c>
      <c r="Y1159" s="17" t="s">
        <v>114</v>
      </c>
      <c r="Z1159" s="21" t="s">
        <v>114</v>
      </c>
      <c r="AA1159" s="4" t="s">
        <v>114</v>
      </c>
      <c r="AB1159" s="4" t="s">
        <v>14245</v>
      </c>
      <c r="AC1159" s="17"/>
      <c r="AD1159" s="17"/>
      <c r="AE1159" s="17"/>
      <c r="AF1159" s="17"/>
      <c r="AG1159" s="17"/>
      <c r="AH1159" s="17"/>
      <c r="AI1159" s="17"/>
      <c r="AJ1159" s="17"/>
      <c r="AK1159" s="17"/>
      <c r="AL1159" s="17"/>
      <c r="AM1159" s="17" t="s">
        <v>138</v>
      </c>
      <c r="AN1159" s="17"/>
    </row>
    <row r="1160" spans="1:40">
      <c r="A1160" s="4" t="s">
        <v>14257</v>
      </c>
      <c r="B1160" s="4" t="s">
        <v>371</v>
      </c>
      <c r="C1160" s="17" t="s">
        <v>14259</v>
      </c>
      <c r="D1160" s="4" t="s">
        <v>14254</v>
      </c>
      <c r="E1160" s="4" t="s">
        <v>123</v>
      </c>
      <c r="F1160" s="17" t="s">
        <v>14260</v>
      </c>
      <c r="G1160" s="4" t="s">
        <v>114</v>
      </c>
      <c r="H1160" s="17" t="s">
        <v>14255</v>
      </c>
      <c r="I1160" s="17" t="s">
        <v>387</v>
      </c>
      <c r="J1160" s="21" t="s">
        <v>14252</v>
      </c>
      <c r="K1160" s="17" t="s">
        <v>481</v>
      </c>
      <c r="L1160" s="17" t="s">
        <v>830</v>
      </c>
      <c r="M1160" s="17" t="s">
        <v>114</v>
      </c>
      <c r="N1160" s="17" t="s">
        <v>114</v>
      </c>
      <c r="O1160" s="17" t="s">
        <v>114</v>
      </c>
      <c r="P1160" s="17" t="s">
        <v>114</v>
      </c>
      <c r="Q1160" s="17" t="s">
        <v>14258</v>
      </c>
      <c r="R1160" s="17" t="s">
        <v>114</v>
      </c>
      <c r="S1160" s="17" t="s">
        <v>114</v>
      </c>
      <c r="T1160" s="17" t="s">
        <v>114</v>
      </c>
      <c r="U1160" s="17" t="s">
        <v>114</v>
      </c>
      <c r="V1160" s="17" t="s">
        <v>114</v>
      </c>
      <c r="W1160" s="17" t="s">
        <v>114</v>
      </c>
      <c r="X1160" s="17" t="s">
        <v>114</v>
      </c>
      <c r="Y1160" s="17" t="s">
        <v>114</v>
      </c>
      <c r="Z1160" s="21" t="s">
        <v>114</v>
      </c>
      <c r="AA1160" s="4" t="s">
        <v>14256</v>
      </c>
      <c r="AB1160" s="4" t="s">
        <v>14253</v>
      </c>
      <c r="AC1160" s="17" t="s">
        <v>6310</v>
      </c>
      <c r="AD1160" s="17"/>
      <c r="AE1160" s="17"/>
      <c r="AF1160" s="17"/>
      <c r="AG1160" s="17"/>
      <c r="AH1160" s="17"/>
      <c r="AI1160" s="17"/>
      <c r="AJ1160" s="17"/>
      <c r="AK1160" s="17"/>
      <c r="AL1160" s="17"/>
      <c r="AM1160" s="17" t="s">
        <v>138</v>
      </c>
      <c r="AN1160" s="17"/>
    </row>
    <row r="1161" spans="1:40">
      <c r="A1161" s="4" t="s">
        <v>14270</v>
      </c>
      <c r="B1161" s="4" t="s">
        <v>132</v>
      </c>
      <c r="C1161" s="17" t="s">
        <v>14263</v>
      </c>
      <c r="D1161" s="4" t="s">
        <v>14273</v>
      </c>
      <c r="E1161" s="4" t="s">
        <v>123</v>
      </c>
      <c r="F1161" s="17" t="s">
        <v>14267</v>
      </c>
      <c r="G1161" s="4" t="s">
        <v>1444</v>
      </c>
      <c r="H1161" s="17" t="s">
        <v>14271</v>
      </c>
      <c r="I1161" s="17" t="s">
        <v>481</v>
      </c>
      <c r="J1161" s="21" t="s">
        <v>14269</v>
      </c>
      <c r="K1161" s="17" t="s">
        <v>481</v>
      </c>
      <c r="L1161" s="17" t="s">
        <v>8701</v>
      </c>
      <c r="M1161" s="17" t="s">
        <v>114</v>
      </c>
      <c r="N1161" s="17" t="s">
        <v>114</v>
      </c>
      <c r="O1161" s="17" t="s">
        <v>114</v>
      </c>
      <c r="P1161" s="17" t="s">
        <v>114</v>
      </c>
      <c r="Q1161" s="17" t="s">
        <v>14264</v>
      </c>
      <c r="R1161" s="17" t="s">
        <v>14265</v>
      </c>
      <c r="S1161" s="17" t="s">
        <v>14272</v>
      </c>
      <c r="T1161" s="17" t="s">
        <v>14262</v>
      </c>
      <c r="U1161" s="17" t="s">
        <v>14261</v>
      </c>
      <c r="V1161" s="17" t="s">
        <v>114</v>
      </c>
      <c r="W1161" s="17" t="s">
        <v>114</v>
      </c>
      <c r="X1161" s="17" t="s">
        <v>114</v>
      </c>
      <c r="Y1161" s="17" t="s">
        <v>114</v>
      </c>
      <c r="Z1161" s="21" t="s">
        <v>114</v>
      </c>
      <c r="AA1161" s="4" t="s">
        <v>14266</v>
      </c>
      <c r="AB1161" s="4" t="s">
        <v>14268</v>
      </c>
      <c r="AC1161" s="17" t="s">
        <v>6310</v>
      </c>
      <c r="AD1161" s="17"/>
      <c r="AE1161" s="17"/>
      <c r="AF1161" s="17"/>
      <c r="AG1161" s="17"/>
      <c r="AH1161" s="17"/>
      <c r="AI1161" s="17"/>
      <c r="AJ1161" s="17"/>
      <c r="AK1161" s="17"/>
      <c r="AL1161" s="17"/>
      <c r="AM1161" s="17" t="s">
        <v>138</v>
      </c>
      <c r="AN1161" s="17"/>
    </row>
    <row r="1162" spans="1:40">
      <c r="A1162" s="4" t="s">
        <v>14278</v>
      </c>
      <c r="B1162" s="4" t="s">
        <v>1758</v>
      </c>
      <c r="C1162" s="17" t="s">
        <v>14281</v>
      </c>
      <c r="D1162" s="4" t="s">
        <v>14284</v>
      </c>
      <c r="E1162" s="4" t="s">
        <v>123</v>
      </c>
      <c r="F1162" s="17" t="s">
        <v>14276</v>
      </c>
      <c r="G1162" s="4" t="s">
        <v>114</v>
      </c>
      <c r="H1162" s="17" t="s">
        <v>7170</v>
      </c>
      <c r="I1162" s="17" t="s">
        <v>387</v>
      </c>
      <c r="J1162" s="21" t="s">
        <v>14274</v>
      </c>
      <c r="K1162" s="17" t="s">
        <v>481</v>
      </c>
      <c r="L1162" s="17" t="s">
        <v>259</v>
      </c>
      <c r="M1162" s="17" t="s">
        <v>114</v>
      </c>
      <c r="N1162" s="17" t="s">
        <v>114</v>
      </c>
      <c r="O1162" s="17" t="s">
        <v>114</v>
      </c>
      <c r="P1162" s="22" t="s">
        <v>114</v>
      </c>
      <c r="Q1162" s="17" t="s">
        <v>14277</v>
      </c>
      <c r="R1162" s="17" t="s">
        <v>14275</v>
      </c>
      <c r="S1162" s="17" t="s">
        <v>14282</v>
      </c>
      <c r="T1162" s="17" t="s">
        <v>14283</v>
      </c>
      <c r="U1162" s="17" t="s">
        <v>14285</v>
      </c>
      <c r="V1162" s="17" t="s">
        <v>14279</v>
      </c>
      <c r="W1162" s="17" t="s">
        <v>114</v>
      </c>
      <c r="X1162" s="17" t="s">
        <v>114</v>
      </c>
      <c r="Y1162" s="17" t="s">
        <v>114</v>
      </c>
      <c r="Z1162" s="21" t="s">
        <v>114</v>
      </c>
      <c r="AA1162" s="4" t="s">
        <v>114</v>
      </c>
      <c r="AB1162" s="4" t="s">
        <v>14280</v>
      </c>
      <c r="AC1162" s="17"/>
      <c r="AD1162" s="17"/>
      <c r="AE1162" s="17"/>
      <c r="AF1162" s="17"/>
      <c r="AG1162" s="17"/>
      <c r="AH1162" s="17"/>
      <c r="AI1162" s="17"/>
      <c r="AJ1162" s="17"/>
      <c r="AK1162" s="17"/>
      <c r="AL1162" s="17"/>
      <c r="AM1162" s="17" t="s">
        <v>138</v>
      </c>
      <c r="AN1162" s="17"/>
    </row>
    <row r="1163" spans="1:40">
      <c r="A1163" s="4" t="s">
        <v>14288</v>
      </c>
      <c r="B1163" s="4" t="s">
        <v>132</v>
      </c>
      <c r="C1163" s="17" t="s">
        <v>14291</v>
      </c>
      <c r="D1163" s="4" t="s">
        <v>14295</v>
      </c>
      <c r="E1163" s="4" t="s">
        <v>1624</v>
      </c>
      <c r="F1163" s="17" t="s">
        <v>14286</v>
      </c>
      <c r="G1163" s="4" t="s">
        <v>1444</v>
      </c>
      <c r="H1163" s="17" t="s">
        <v>14287</v>
      </c>
      <c r="I1163" s="17" t="s">
        <v>387</v>
      </c>
      <c r="J1163" s="21" t="s">
        <v>14290</v>
      </c>
      <c r="K1163" s="17" t="s">
        <v>481</v>
      </c>
      <c r="L1163" s="17" t="s">
        <v>124</v>
      </c>
      <c r="M1163" s="17" t="s">
        <v>114</v>
      </c>
      <c r="N1163" s="17" t="s">
        <v>114</v>
      </c>
      <c r="O1163" s="17" t="s">
        <v>114</v>
      </c>
      <c r="P1163" s="17" t="s">
        <v>114</v>
      </c>
      <c r="Q1163" s="17" t="s">
        <v>14293</v>
      </c>
      <c r="R1163" s="17" t="s">
        <v>14289</v>
      </c>
      <c r="S1163" s="17" t="s">
        <v>14292</v>
      </c>
      <c r="T1163" s="17" t="s">
        <v>14296</v>
      </c>
      <c r="U1163" s="17" t="s">
        <v>14297</v>
      </c>
      <c r="V1163" s="17" t="s">
        <v>14298</v>
      </c>
      <c r="W1163" s="17" t="s">
        <v>14299</v>
      </c>
      <c r="X1163" s="17" t="s">
        <v>114</v>
      </c>
      <c r="Y1163" s="17" t="s">
        <v>114</v>
      </c>
      <c r="Z1163" s="21" t="s">
        <v>114</v>
      </c>
      <c r="AA1163" s="4" t="s">
        <v>14300</v>
      </c>
      <c r="AB1163" s="4" t="s">
        <v>14294</v>
      </c>
      <c r="AC1163" s="17" t="s">
        <v>111</v>
      </c>
      <c r="AD1163" s="17"/>
      <c r="AE1163" s="17"/>
      <c r="AF1163" s="17"/>
      <c r="AG1163" s="17"/>
      <c r="AH1163" s="17"/>
      <c r="AI1163" s="17"/>
      <c r="AJ1163" s="17"/>
      <c r="AK1163" s="17" t="s">
        <v>4485</v>
      </c>
      <c r="AL1163" s="17"/>
      <c r="AM1163" s="17" t="s">
        <v>138</v>
      </c>
      <c r="AN1163" s="17"/>
    </row>
    <row r="1164" spans="1:40">
      <c r="A1164" s="4" t="s">
        <v>14288</v>
      </c>
      <c r="B1164" s="4" t="s">
        <v>132</v>
      </c>
      <c r="C1164" s="17" t="s">
        <v>14291</v>
      </c>
      <c r="D1164" s="4" t="s">
        <v>14302</v>
      </c>
      <c r="E1164" s="4" t="s">
        <v>14301</v>
      </c>
      <c r="F1164" s="17" t="s">
        <v>14286</v>
      </c>
      <c r="G1164" s="4" t="s">
        <v>1444</v>
      </c>
      <c r="H1164" s="17" t="s">
        <v>7220</v>
      </c>
      <c r="I1164" s="17" t="s">
        <v>387</v>
      </c>
      <c r="J1164" s="21" t="s">
        <v>14303</v>
      </c>
      <c r="K1164" s="17" t="s">
        <v>481</v>
      </c>
      <c r="L1164" s="17" t="s">
        <v>124</v>
      </c>
      <c r="M1164" s="17" t="s">
        <v>114</v>
      </c>
      <c r="N1164" s="17" t="s">
        <v>114</v>
      </c>
      <c r="O1164" s="17" t="s">
        <v>114</v>
      </c>
      <c r="P1164" s="17" t="s">
        <v>114</v>
      </c>
      <c r="Q1164" s="17" t="s">
        <v>14293</v>
      </c>
      <c r="R1164" s="17" t="s">
        <v>14289</v>
      </c>
      <c r="S1164" s="17" t="s">
        <v>14292</v>
      </c>
      <c r="T1164" s="17" t="s">
        <v>14296</v>
      </c>
      <c r="U1164" s="17" t="s">
        <v>14297</v>
      </c>
      <c r="V1164" s="17" t="s">
        <v>14298</v>
      </c>
      <c r="W1164" s="17" t="s">
        <v>14299</v>
      </c>
      <c r="X1164" s="17" t="s">
        <v>114</v>
      </c>
      <c r="Y1164" s="17" t="s">
        <v>114</v>
      </c>
      <c r="Z1164" s="21" t="s">
        <v>114</v>
      </c>
      <c r="AA1164" s="4" t="s">
        <v>14300</v>
      </c>
      <c r="AB1164" s="4" t="s">
        <v>14294</v>
      </c>
      <c r="AC1164" s="17" t="s">
        <v>111</v>
      </c>
      <c r="AD1164" s="17"/>
      <c r="AE1164" s="17"/>
      <c r="AF1164" s="17"/>
      <c r="AG1164" s="17"/>
      <c r="AH1164" s="17"/>
      <c r="AI1164" s="17"/>
      <c r="AJ1164" s="17"/>
      <c r="AK1164" s="17" t="s">
        <v>4485</v>
      </c>
      <c r="AL1164" s="17"/>
      <c r="AM1164" s="17" t="s">
        <v>138</v>
      </c>
      <c r="AN1164" s="17"/>
    </row>
    <row r="1165" spans="1:40">
      <c r="A1165" s="4" t="s">
        <v>14288</v>
      </c>
      <c r="B1165" s="4" t="s">
        <v>132</v>
      </c>
      <c r="C1165" s="17" t="s">
        <v>14291</v>
      </c>
      <c r="D1165" s="4" t="s">
        <v>14306</v>
      </c>
      <c r="E1165" s="4" t="s">
        <v>1306</v>
      </c>
      <c r="F1165" s="17" t="s">
        <v>14286</v>
      </c>
      <c r="G1165" s="4" t="s">
        <v>1444</v>
      </c>
      <c r="H1165" s="17" t="s">
        <v>14304</v>
      </c>
      <c r="I1165" s="17" t="s">
        <v>387</v>
      </c>
      <c r="J1165" s="21" t="s">
        <v>14305</v>
      </c>
      <c r="K1165" s="17" t="s">
        <v>481</v>
      </c>
      <c r="L1165" s="17" t="s">
        <v>124</v>
      </c>
      <c r="M1165" s="17" t="s">
        <v>114</v>
      </c>
      <c r="N1165" s="17" t="s">
        <v>114</v>
      </c>
      <c r="O1165" s="17" t="s">
        <v>114</v>
      </c>
      <c r="P1165" s="17" t="s">
        <v>114</v>
      </c>
      <c r="Q1165" s="17" t="s">
        <v>14293</v>
      </c>
      <c r="R1165" s="17" t="s">
        <v>14289</v>
      </c>
      <c r="S1165" s="17" t="s">
        <v>14292</v>
      </c>
      <c r="T1165" s="17" t="s">
        <v>14296</v>
      </c>
      <c r="U1165" s="17" t="s">
        <v>14297</v>
      </c>
      <c r="V1165" s="17" t="s">
        <v>14298</v>
      </c>
      <c r="W1165" s="17" t="s">
        <v>14299</v>
      </c>
      <c r="X1165" s="17" t="s">
        <v>114</v>
      </c>
      <c r="Y1165" s="17" t="s">
        <v>114</v>
      </c>
      <c r="Z1165" s="21" t="s">
        <v>114</v>
      </c>
      <c r="AA1165" s="4" t="s">
        <v>14300</v>
      </c>
      <c r="AB1165" s="4" t="s">
        <v>14294</v>
      </c>
      <c r="AC1165" s="17" t="s">
        <v>111</v>
      </c>
      <c r="AD1165" s="17"/>
      <c r="AE1165" s="17"/>
      <c r="AF1165" s="17"/>
      <c r="AG1165" s="17"/>
      <c r="AH1165" s="17"/>
      <c r="AI1165" s="17"/>
      <c r="AJ1165" s="17"/>
      <c r="AK1165" s="17" t="s">
        <v>4485</v>
      </c>
      <c r="AL1165" s="17"/>
      <c r="AM1165" s="17" t="s">
        <v>138</v>
      </c>
      <c r="AN1165" s="17"/>
    </row>
    <row r="1166" spans="1:40">
      <c r="A1166" s="4" t="s">
        <v>14315</v>
      </c>
      <c r="B1166" s="4" t="s">
        <v>9291</v>
      </c>
      <c r="C1166" s="17" t="s">
        <v>14313</v>
      </c>
      <c r="D1166" s="4" t="s">
        <v>14314</v>
      </c>
      <c r="E1166" s="4" t="s">
        <v>1049</v>
      </c>
      <c r="F1166" s="17" t="s">
        <v>14310</v>
      </c>
      <c r="G1166" s="4" t="s">
        <v>114</v>
      </c>
      <c r="H1166" s="17" t="s">
        <v>1004</v>
      </c>
      <c r="I1166" s="17" t="s">
        <v>387</v>
      </c>
      <c r="J1166" s="21" t="s">
        <v>14316</v>
      </c>
      <c r="K1166" s="17" t="s">
        <v>481</v>
      </c>
      <c r="L1166" s="17" t="s">
        <v>1768</v>
      </c>
      <c r="M1166" s="17" t="s">
        <v>114</v>
      </c>
      <c r="N1166" s="17" t="s">
        <v>114</v>
      </c>
      <c r="O1166" s="17" t="s">
        <v>114</v>
      </c>
      <c r="P1166" s="17" t="s">
        <v>114</v>
      </c>
      <c r="Q1166" s="17" t="s">
        <v>14308</v>
      </c>
      <c r="R1166" s="17" t="s">
        <v>14311</v>
      </c>
      <c r="S1166" s="17" t="s">
        <v>14309</v>
      </c>
      <c r="T1166" s="17" t="s">
        <v>14307</v>
      </c>
      <c r="U1166" s="17" t="s">
        <v>114</v>
      </c>
      <c r="V1166" s="17" t="s">
        <v>114</v>
      </c>
      <c r="W1166" s="17" t="s">
        <v>114</v>
      </c>
      <c r="X1166" s="17" t="s">
        <v>114</v>
      </c>
      <c r="Y1166" s="17" t="s">
        <v>114</v>
      </c>
      <c r="Z1166" s="21" t="s">
        <v>114</v>
      </c>
      <c r="AA1166" s="4" t="s">
        <v>114</v>
      </c>
      <c r="AB1166" s="4" t="s">
        <v>14312</v>
      </c>
      <c r="AC1166" s="17"/>
      <c r="AD1166" s="17"/>
      <c r="AE1166" s="17"/>
      <c r="AF1166" s="17"/>
      <c r="AG1166" s="17"/>
      <c r="AH1166" s="17"/>
      <c r="AI1166" s="17"/>
      <c r="AJ1166" s="17"/>
      <c r="AK1166" s="17"/>
      <c r="AL1166" s="17"/>
      <c r="AM1166" s="17" t="s">
        <v>138</v>
      </c>
      <c r="AN1166" s="17"/>
    </row>
    <row r="1167" spans="1:40">
      <c r="A1167" s="4" t="s">
        <v>14315</v>
      </c>
      <c r="B1167" s="4" t="s">
        <v>9291</v>
      </c>
      <c r="C1167" s="17" t="s">
        <v>14313</v>
      </c>
      <c r="D1167" s="4" t="s">
        <v>14319</v>
      </c>
      <c r="E1167" s="4" t="s">
        <v>14318</v>
      </c>
      <c r="F1167" s="17" t="s">
        <v>14310</v>
      </c>
      <c r="G1167" s="4" t="s">
        <v>114</v>
      </c>
      <c r="H1167" s="17" t="s">
        <v>1004</v>
      </c>
      <c r="I1167" s="17" t="s">
        <v>387</v>
      </c>
      <c r="J1167" s="21" t="s">
        <v>14317</v>
      </c>
      <c r="K1167" s="17" t="s">
        <v>481</v>
      </c>
      <c r="L1167" s="17" t="s">
        <v>1768</v>
      </c>
      <c r="M1167" s="17" t="s">
        <v>114</v>
      </c>
      <c r="N1167" s="17" t="s">
        <v>114</v>
      </c>
      <c r="O1167" s="17" t="s">
        <v>114</v>
      </c>
      <c r="P1167" s="17" t="s">
        <v>114</v>
      </c>
      <c r="Q1167" s="17" t="s">
        <v>14308</v>
      </c>
      <c r="R1167" s="17" t="s">
        <v>14311</v>
      </c>
      <c r="S1167" s="17" t="s">
        <v>14309</v>
      </c>
      <c r="T1167" s="17" t="s">
        <v>14307</v>
      </c>
      <c r="U1167" s="17" t="s">
        <v>114</v>
      </c>
      <c r="V1167" s="17" t="s">
        <v>114</v>
      </c>
      <c r="W1167" s="17" t="s">
        <v>114</v>
      </c>
      <c r="X1167" s="17" t="s">
        <v>114</v>
      </c>
      <c r="Y1167" s="17" t="s">
        <v>114</v>
      </c>
      <c r="Z1167" s="21" t="s">
        <v>114</v>
      </c>
      <c r="AA1167" s="4" t="s">
        <v>114</v>
      </c>
      <c r="AB1167" s="4" t="s">
        <v>14312</v>
      </c>
      <c r="AC1167" s="17"/>
      <c r="AD1167" s="17"/>
      <c r="AE1167" s="17"/>
      <c r="AF1167" s="17"/>
      <c r="AG1167" s="17"/>
      <c r="AH1167" s="17"/>
      <c r="AI1167" s="17"/>
      <c r="AJ1167" s="17"/>
      <c r="AK1167" s="17"/>
      <c r="AL1167" s="17"/>
      <c r="AM1167" s="17" t="s">
        <v>138</v>
      </c>
      <c r="AN1167" s="17"/>
    </row>
    <row r="1168" spans="1:40">
      <c r="A1168" s="4" t="s">
        <v>14315</v>
      </c>
      <c r="B1168" s="4" t="s">
        <v>9291</v>
      </c>
      <c r="C1168" s="17" t="s">
        <v>14313</v>
      </c>
      <c r="D1168" s="4" t="s">
        <v>14321</v>
      </c>
      <c r="E1168" s="4" t="s">
        <v>14206</v>
      </c>
      <c r="F1168" s="17" t="s">
        <v>14310</v>
      </c>
      <c r="G1168" s="4" t="s">
        <v>114</v>
      </c>
      <c r="H1168" s="17" t="s">
        <v>1004</v>
      </c>
      <c r="I1168" s="17" t="s">
        <v>387</v>
      </c>
      <c r="J1168" s="21" t="s">
        <v>14320</v>
      </c>
      <c r="K1168" s="17" t="s">
        <v>481</v>
      </c>
      <c r="L1168" s="17" t="s">
        <v>1768</v>
      </c>
      <c r="M1168" s="17" t="s">
        <v>114</v>
      </c>
      <c r="N1168" s="17" t="s">
        <v>114</v>
      </c>
      <c r="O1168" s="17" t="s">
        <v>114</v>
      </c>
      <c r="P1168" s="17" t="s">
        <v>114</v>
      </c>
      <c r="Q1168" s="17" t="s">
        <v>14308</v>
      </c>
      <c r="R1168" s="17" t="s">
        <v>14311</v>
      </c>
      <c r="S1168" s="17" t="s">
        <v>14309</v>
      </c>
      <c r="T1168" s="17" t="s">
        <v>14307</v>
      </c>
      <c r="U1168" s="17" t="s">
        <v>114</v>
      </c>
      <c r="V1168" s="17" t="s">
        <v>114</v>
      </c>
      <c r="W1168" s="17" t="s">
        <v>114</v>
      </c>
      <c r="X1168" s="17" t="s">
        <v>114</v>
      </c>
      <c r="Y1168" s="17" t="s">
        <v>114</v>
      </c>
      <c r="Z1168" s="21" t="s">
        <v>114</v>
      </c>
      <c r="AA1168" s="4" t="s">
        <v>114</v>
      </c>
      <c r="AB1168" s="4" t="s">
        <v>14312</v>
      </c>
      <c r="AC1168" s="17"/>
      <c r="AD1168" s="17"/>
      <c r="AE1168" s="17"/>
      <c r="AF1168" s="17"/>
      <c r="AG1168" s="17"/>
      <c r="AH1168" s="17"/>
      <c r="AI1168" s="17"/>
      <c r="AJ1168" s="17"/>
      <c r="AK1168" s="17"/>
      <c r="AL1168" s="17"/>
      <c r="AM1168" s="17" t="s">
        <v>138</v>
      </c>
      <c r="AN1168" s="17"/>
    </row>
    <row r="1169" spans="1:40">
      <c r="A1169" s="4" t="s">
        <v>14315</v>
      </c>
      <c r="B1169" s="4" t="s">
        <v>9291</v>
      </c>
      <c r="C1169" s="17" t="s">
        <v>14313</v>
      </c>
      <c r="D1169" s="4" t="s">
        <v>14322</v>
      </c>
      <c r="E1169" s="4" t="s">
        <v>4731</v>
      </c>
      <c r="F1169" s="17" t="s">
        <v>14310</v>
      </c>
      <c r="G1169" s="4" t="s">
        <v>114</v>
      </c>
      <c r="H1169" s="17" t="s">
        <v>1004</v>
      </c>
      <c r="I1169" s="17" t="s">
        <v>387</v>
      </c>
      <c r="J1169" s="21" t="s">
        <v>14323</v>
      </c>
      <c r="K1169" s="17" t="s">
        <v>481</v>
      </c>
      <c r="L1169" s="17" t="s">
        <v>1768</v>
      </c>
      <c r="M1169" s="17" t="s">
        <v>114</v>
      </c>
      <c r="N1169" s="17" t="s">
        <v>114</v>
      </c>
      <c r="O1169" s="17" t="s">
        <v>114</v>
      </c>
      <c r="P1169" s="17" t="s">
        <v>114</v>
      </c>
      <c r="Q1169" s="17" t="s">
        <v>14308</v>
      </c>
      <c r="R1169" s="17" t="s">
        <v>14311</v>
      </c>
      <c r="S1169" s="17" t="s">
        <v>14309</v>
      </c>
      <c r="T1169" s="17" t="s">
        <v>14307</v>
      </c>
      <c r="U1169" s="17" t="s">
        <v>114</v>
      </c>
      <c r="V1169" s="17" t="s">
        <v>114</v>
      </c>
      <c r="W1169" s="17" t="s">
        <v>114</v>
      </c>
      <c r="X1169" s="17" t="s">
        <v>114</v>
      </c>
      <c r="Y1169" s="17" t="s">
        <v>114</v>
      </c>
      <c r="Z1169" s="21" t="s">
        <v>114</v>
      </c>
      <c r="AA1169" s="4" t="s">
        <v>114</v>
      </c>
      <c r="AB1169" s="4" t="s">
        <v>14312</v>
      </c>
      <c r="AC1169" s="17"/>
      <c r="AD1169" s="17"/>
      <c r="AE1169" s="17"/>
      <c r="AF1169" s="17"/>
      <c r="AG1169" s="17"/>
      <c r="AH1169" s="17"/>
      <c r="AI1169" s="17"/>
      <c r="AJ1169" s="17"/>
      <c r="AK1169" s="17"/>
      <c r="AL1169" s="17"/>
      <c r="AM1169" s="17" t="s">
        <v>138</v>
      </c>
      <c r="AN1169" s="17"/>
    </row>
    <row r="1170" spans="1:40">
      <c r="A1170" s="4" t="s">
        <v>14315</v>
      </c>
      <c r="B1170" s="4" t="s">
        <v>9291</v>
      </c>
      <c r="C1170" s="17" t="s">
        <v>14313</v>
      </c>
      <c r="D1170" s="4" t="s">
        <v>14325</v>
      </c>
      <c r="E1170" s="4" t="s">
        <v>14324</v>
      </c>
      <c r="F1170" s="17" t="s">
        <v>14310</v>
      </c>
      <c r="G1170" s="4" t="s">
        <v>114</v>
      </c>
      <c r="H1170" s="17" t="s">
        <v>1004</v>
      </c>
      <c r="I1170" s="17" t="s">
        <v>387</v>
      </c>
      <c r="J1170" s="21" t="s">
        <v>14326</v>
      </c>
      <c r="K1170" s="17" t="s">
        <v>481</v>
      </c>
      <c r="L1170" s="17" t="s">
        <v>1768</v>
      </c>
      <c r="M1170" s="17" t="s">
        <v>114</v>
      </c>
      <c r="N1170" s="17" t="s">
        <v>114</v>
      </c>
      <c r="O1170" s="17" t="s">
        <v>114</v>
      </c>
      <c r="P1170" s="17" t="s">
        <v>114</v>
      </c>
      <c r="Q1170" s="17" t="s">
        <v>14308</v>
      </c>
      <c r="R1170" s="17" t="s">
        <v>14311</v>
      </c>
      <c r="S1170" s="17" t="s">
        <v>14309</v>
      </c>
      <c r="T1170" s="17" t="s">
        <v>14307</v>
      </c>
      <c r="U1170" s="17" t="s">
        <v>114</v>
      </c>
      <c r="V1170" s="17" t="s">
        <v>114</v>
      </c>
      <c r="W1170" s="17" t="s">
        <v>114</v>
      </c>
      <c r="X1170" s="17" t="s">
        <v>114</v>
      </c>
      <c r="Y1170" s="17" t="s">
        <v>114</v>
      </c>
      <c r="Z1170" s="21" t="s">
        <v>114</v>
      </c>
      <c r="AA1170" s="4" t="s">
        <v>114</v>
      </c>
      <c r="AB1170" s="4" t="s">
        <v>14312</v>
      </c>
      <c r="AC1170" s="17"/>
      <c r="AD1170" s="17"/>
      <c r="AE1170" s="17"/>
      <c r="AF1170" s="17"/>
      <c r="AG1170" s="17"/>
      <c r="AH1170" s="17"/>
      <c r="AI1170" s="17"/>
      <c r="AJ1170" s="17"/>
      <c r="AK1170" s="17"/>
      <c r="AL1170" s="17"/>
      <c r="AM1170" s="17" t="s">
        <v>138</v>
      </c>
      <c r="AN1170" s="17"/>
    </row>
    <row r="1171" spans="1:40">
      <c r="A1171" s="4" t="s">
        <v>14315</v>
      </c>
      <c r="B1171" s="4" t="s">
        <v>9291</v>
      </c>
      <c r="C1171" s="17" t="s">
        <v>14313</v>
      </c>
      <c r="D1171" s="4" t="s">
        <v>14327</v>
      </c>
      <c r="E1171" s="4" t="s">
        <v>3159</v>
      </c>
      <c r="F1171" s="17" t="s">
        <v>14310</v>
      </c>
      <c r="G1171" s="4" t="s">
        <v>114</v>
      </c>
      <c r="H1171" s="17" t="s">
        <v>1004</v>
      </c>
      <c r="I1171" s="17" t="s">
        <v>387</v>
      </c>
      <c r="J1171" s="21" t="s">
        <v>14328</v>
      </c>
      <c r="K1171" s="17" t="s">
        <v>481</v>
      </c>
      <c r="L1171" s="17" t="s">
        <v>1768</v>
      </c>
      <c r="M1171" s="17" t="s">
        <v>114</v>
      </c>
      <c r="N1171" s="17" t="s">
        <v>114</v>
      </c>
      <c r="O1171" s="17" t="s">
        <v>114</v>
      </c>
      <c r="P1171" s="17" t="s">
        <v>114</v>
      </c>
      <c r="Q1171" s="17" t="s">
        <v>14308</v>
      </c>
      <c r="R1171" s="17" t="s">
        <v>14311</v>
      </c>
      <c r="S1171" s="17" t="s">
        <v>14309</v>
      </c>
      <c r="T1171" s="17" t="s">
        <v>14307</v>
      </c>
      <c r="U1171" s="17" t="s">
        <v>114</v>
      </c>
      <c r="V1171" s="17" t="s">
        <v>114</v>
      </c>
      <c r="W1171" s="17" t="s">
        <v>114</v>
      </c>
      <c r="X1171" s="17" t="s">
        <v>114</v>
      </c>
      <c r="Y1171" s="17" t="s">
        <v>114</v>
      </c>
      <c r="Z1171" s="21" t="s">
        <v>114</v>
      </c>
      <c r="AA1171" s="4" t="s">
        <v>114</v>
      </c>
      <c r="AB1171" s="4" t="s">
        <v>14312</v>
      </c>
      <c r="AC1171" s="17"/>
      <c r="AD1171" s="17"/>
      <c r="AE1171" s="17"/>
      <c r="AF1171" s="17"/>
      <c r="AG1171" s="17"/>
      <c r="AH1171" s="17"/>
      <c r="AI1171" s="17"/>
      <c r="AJ1171" s="17"/>
      <c r="AK1171" s="17"/>
      <c r="AL1171" s="17"/>
      <c r="AM1171" s="17" t="s">
        <v>138</v>
      </c>
      <c r="AN1171" s="17"/>
    </row>
    <row r="1172" spans="1:40">
      <c r="A1172" s="4" t="s">
        <v>14315</v>
      </c>
      <c r="B1172" s="4" t="s">
        <v>9291</v>
      </c>
      <c r="C1172" s="17" t="s">
        <v>14313</v>
      </c>
      <c r="D1172" s="4" t="s">
        <v>14330</v>
      </c>
      <c r="E1172" s="4" t="s">
        <v>14331</v>
      </c>
      <c r="F1172" s="17" t="s">
        <v>14310</v>
      </c>
      <c r="G1172" s="4" t="s">
        <v>114</v>
      </c>
      <c r="H1172" s="17" t="s">
        <v>1004</v>
      </c>
      <c r="I1172" s="17" t="s">
        <v>387</v>
      </c>
      <c r="J1172" s="21" t="s">
        <v>14329</v>
      </c>
      <c r="K1172" s="17" t="s">
        <v>481</v>
      </c>
      <c r="L1172" s="17" t="s">
        <v>1768</v>
      </c>
      <c r="M1172" s="17" t="s">
        <v>114</v>
      </c>
      <c r="N1172" s="17" t="s">
        <v>114</v>
      </c>
      <c r="O1172" s="17" t="s">
        <v>114</v>
      </c>
      <c r="P1172" s="17" t="s">
        <v>114</v>
      </c>
      <c r="Q1172" s="17" t="s">
        <v>14308</v>
      </c>
      <c r="R1172" s="17" t="s">
        <v>14311</v>
      </c>
      <c r="S1172" s="17" t="s">
        <v>14309</v>
      </c>
      <c r="T1172" s="17" t="s">
        <v>14307</v>
      </c>
      <c r="U1172" s="17" t="s">
        <v>114</v>
      </c>
      <c r="V1172" s="17" t="s">
        <v>114</v>
      </c>
      <c r="W1172" s="17" t="s">
        <v>114</v>
      </c>
      <c r="X1172" s="17" t="s">
        <v>114</v>
      </c>
      <c r="Y1172" s="17" t="s">
        <v>114</v>
      </c>
      <c r="Z1172" s="21" t="s">
        <v>114</v>
      </c>
      <c r="AA1172" s="4" t="s">
        <v>114</v>
      </c>
      <c r="AB1172" s="4" t="s">
        <v>14312</v>
      </c>
      <c r="AC1172" s="17"/>
      <c r="AD1172" s="17"/>
      <c r="AE1172" s="17"/>
      <c r="AF1172" s="17"/>
      <c r="AG1172" s="17"/>
      <c r="AH1172" s="17"/>
      <c r="AI1172" s="17"/>
      <c r="AJ1172" s="17"/>
      <c r="AK1172" s="17"/>
      <c r="AL1172" s="17"/>
      <c r="AM1172" s="17" t="s">
        <v>138</v>
      </c>
      <c r="AN1172" s="17"/>
    </row>
    <row r="1173" spans="1:40">
      <c r="A1173" s="4" t="s">
        <v>14341</v>
      </c>
      <c r="B1173" s="4" t="s">
        <v>545</v>
      </c>
      <c r="C1173" s="17" t="s">
        <v>14332</v>
      </c>
      <c r="D1173" s="4" t="s">
        <v>14336</v>
      </c>
      <c r="E1173" s="4" t="s">
        <v>123</v>
      </c>
      <c r="F1173" s="17" t="s">
        <v>14334</v>
      </c>
      <c r="G1173" s="4" t="s">
        <v>114</v>
      </c>
      <c r="H1173" s="17" t="s">
        <v>14337</v>
      </c>
      <c r="I1173" s="17" t="s">
        <v>387</v>
      </c>
      <c r="J1173" s="21" t="s">
        <v>14335</v>
      </c>
      <c r="K1173" s="17" t="s">
        <v>481</v>
      </c>
      <c r="L1173" s="17" t="s">
        <v>220</v>
      </c>
      <c r="M1173" s="17" t="s">
        <v>114</v>
      </c>
      <c r="N1173" s="17" t="s">
        <v>114</v>
      </c>
      <c r="O1173" s="17" t="s">
        <v>114</v>
      </c>
      <c r="P1173" s="17" t="s">
        <v>114</v>
      </c>
      <c r="Q1173" s="17" t="s">
        <v>14333</v>
      </c>
      <c r="R1173" s="17" t="s">
        <v>14338</v>
      </c>
      <c r="S1173" s="17" t="s">
        <v>14342</v>
      </c>
      <c r="T1173" s="17" t="s">
        <v>14343</v>
      </c>
      <c r="U1173" s="17" t="s">
        <v>14339</v>
      </c>
      <c r="V1173" s="17" t="s">
        <v>114</v>
      </c>
      <c r="W1173" s="17" t="s">
        <v>114</v>
      </c>
      <c r="X1173" s="17" t="s">
        <v>114</v>
      </c>
      <c r="Y1173" s="17" t="s">
        <v>114</v>
      </c>
      <c r="Z1173" s="21" t="s">
        <v>114</v>
      </c>
      <c r="AA1173" s="4" t="s">
        <v>114</v>
      </c>
      <c r="AB1173" s="4" t="s">
        <v>14340</v>
      </c>
      <c r="AC1173" s="17" t="s">
        <v>6310</v>
      </c>
      <c r="AD1173" s="17"/>
      <c r="AE1173" s="17"/>
      <c r="AF1173" s="17"/>
      <c r="AG1173" s="17"/>
      <c r="AH1173" s="17"/>
      <c r="AI1173" s="17"/>
      <c r="AJ1173" s="17"/>
      <c r="AK1173" s="17"/>
      <c r="AL1173" s="17"/>
      <c r="AM1173" s="17" t="s">
        <v>138</v>
      </c>
      <c r="AN1173" s="17"/>
    </row>
    <row r="1174" spans="1:40">
      <c r="A1174" s="4" t="s">
        <v>14351</v>
      </c>
      <c r="B1174" s="4" t="s">
        <v>132</v>
      </c>
      <c r="C1174" s="17" t="s">
        <v>14353</v>
      </c>
      <c r="D1174" s="4" t="s">
        <v>14348</v>
      </c>
      <c r="E1174" s="4" t="s">
        <v>123</v>
      </c>
      <c r="F1174" s="17" t="s">
        <v>14347</v>
      </c>
      <c r="G1174" s="4" t="s">
        <v>114</v>
      </c>
      <c r="H1174" s="17" t="s">
        <v>14349</v>
      </c>
      <c r="I1174" s="17" t="s">
        <v>387</v>
      </c>
      <c r="J1174" s="21" t="s">
        <v>14344</v>
      </c>
      <c r="K1174" s="17" t="s">
        <v>481</v>
      </c>
      <c r="L1174" s="17" t="s">
        <v>2730</v>
      </c>
      <c r="M1174" s="17" t="s">
        <v>114</v>
      </c>
      <c r="N1174" s="17" t="s">
        <v>114</v>
      </c>
      <c r="O1174" s="17" t="s">
        <v>114</v>
      </c>
      <c r="P1174" s="17" t="s">
        <v>114</v>
      </c>
      <c r="Q1174" s="17" t="s">
        <v>14345</v>
      </c>
      <c r="R1174" s="17" t="s">
        <v>14346</v>
      </c>
      <c r="S1174" s="17" t="s">
        <v>14352</v>
      </c>
      <c r="T1174" s="17" t="s">
        <v>114</v>
      </c>
      <c r="U1174" s="17" t="s">
        <v>114</v>
      </c>
      <c r="V1174" s="17" t="s">
        <v>114</v>
      </c>
      <c r="W1174" s="17" t="s">
        <v>114</v>
      </c>
      <c r="X1174" s="17" t="s">
        <v>114</v>
      </c>
      <c r="Y1174" s="17" t="s">
        <v>114</v>
      </c>
      <c r="Z1174" s="21" t="s">
        <v>114</v>
      </c>
      <c r="AA1174" s="4" t="s">
        <v>14350</v>
      </c>
      <c r="AB1174" s="4" t="s">
        <v>14354</v>
      </c>
      <c r="AC1174" s="17" t="s">
        <v>111</v>
      </c>
      <c r="AD1174" s="17"/>
      <c r="AE1174" s="17"/>
      <c r="AF1174" s="17"/>
      <c r="AG1174" s="17"/>
      <c r="AH1174" s="17"/>
      <c r="AI1174" s="17"/>
      <c r="AJ1174" s="17"/>
      <c r="AK1174" s="17"/>
      <c r="AL1174" s="17"/>
      <c r="AM1174" s="17" t="s">
        <v>138</v>
      </c>
      <c r="AN1174" s="17"/>
    </row>
    <row r="1175" spans="1:40">
      <c r="A1175" s="4" t="s">
        <v>14358</v>
      </c>
      <c r="B1175" s="4" t="s">
        <v>132</v>
      </c>
      <c r="C1175" s="17" t="s">
        <v>14365</v>
      </c>
      <c r="D1175" s="4" t="s">
        <v>14363</v>
      </c>
      <c r="E1175" s="4" t="s">
        <v>123</v>
      </c>
      <c r="F1175" s="17" t="s">
        <v>14362</v>
      </c>
      <c r="G1175" s="4" t="s">
        <v>1167</v>
      </c>
      <c r="H1175" s="17" t="s">
        <v>13544</v>
      </c>
      <c r="I1175" s="17" t="s">
        <v>387</v>
      </c>
      <c r="J1175" s="21" t="s">
        <v>14361</v>
      </c>
      <c r="K1175" s="17" t="s">
        <v>481</v>
      </c>
      <c r="L1175" s="17" t="s">
        <v>4747</v>
      </c>
      <c r="M1175" s="17" t="s">
        <v>114</v>
      </c>
      <c r="N1175" s="17" t="s">
        <v>114</v>
      </c>
      <c r="O1175" s="17" t="s">
        <v>114</v>
      </c>
      <c r="P1175" s="17" t="s">
        <v>114</v>
      </c>
      <c r="Q1175" s="17" t="s">
        <v>14360</v>
      </c>
      <c r="R1175" s="17" t="s">
        <v>14355</v>
      </c>
      <c r="S1175" s="17" t="s">
        <v>14356</v>
      </c>
      <c r="T1175" s="17" t="s">
        <v>14364</v>
      </c>
      <c r="U1175" s="17" t="s">
        <v>14357</v>
      </c>
      <c r="V1175" s="17" t="s">
        <v>14366</v>
      </c>
      <c r="W1175" s="17" t="s">
        <v>114</v>
      </c>
      <c r="X1175" s="17" t="s">
        <v>114</v>
      </c>
      <c r="Y1175" s="17" t="s">
        <v>114</v>
      </c>
      <c r="Z1175" s="21" t="s">
        <v>114</v>
      </c>
      <c r="AA1175" s="4" t="s">
        <v>14359</v>
      </c>
      <c r="AB1175" s="4" t="s">
        <v>14367</v>
      </c>
      <c r="AC1175" s="17" t="s">
        <v>6310</v>
      </c>
      <c r="AD1175" s="17"/>
      <c r="AE1175" s="17"/>
      <c r="AF1175" s="17"/>
      <c r="AG1175" s="17"/>
      <c r="AH1175" s="17"/>
      <c r="AI1175" s="17"/>
      <c r="AJ1175" s="17"/>
      <c r="AK1175" s="17"/>
      <c r="AL1175" s="17"/>
      <c r="AM1175" s="17" t="s">
        <v>138</v>
      </c>
      <c r="AN1175" s="17"/>
    </row>
    <row r="1176" spans="1:40">
      <c r="A1176" s="4" t="s">
        <v>14368</v>
      </c>
      <c r="B1176" s="4" t="s">
        <v>1321</v>
      </c>
      <c r="C1176" s="17" t="s">
        <v>14378</v>
      </c>
      <c r="D1176" s="4" t="s">
        <v>14379</v>
      </c>
      <c r="E1176" s="4" t="s">
        <v>123</v>
      </c>
      <c r="F1176" s="17" t="s">
        <v>14372</v>
      </c>
      <c r="G1176" s="4" t="s">
        <v>3309</v>
      </c>
      <c r="H1176" s="17" t="s">
        <v>10802</v>
      </c>
      <c r="I1176" s="17" t="s">
        <v>387</v>
      </c>
      <c r="J1176" s="21" t="s">
        <v>14371</v>
      </c>
      <c r="K1176" s="17" t="s">
        <v>481</v>
      </c>
      <c r="L1176" s="17" t="s">
        <v>5100</v>
      </c>
      <c r="M1176" s="17" t="s">
        <v>114</v>
      </c>
      <c r="N1176" s="17" t="s">
        <v>114</v>
      </c>
      <c r="O1176" s="17" t="s">
        <v>114</v>
      </c>
      <c r="P1176" s="17" t="s">
        <v>114</v>
      </c>
      <c r="Q1176" s="17" t="s">
        <v>14376</v>
      </c>
      <c r="R1176" s="17" t="s">
        <v>14377</v>
      </c>
      <c r="S1176" s="17" t="s">
        <v>14373</v>
      </c>
      <c r="T1176" s="17" t="s">
        <v>14369</v>
      </c>
      <c r="U1176" s="17" t="s">
        <v>14370</v>
      </c>
      <c r="V1176" s="17" t="s">
        <v>114</v>
      </c>
      <c r="W1176" s="17" t="s">
        <v>114</v>
      </c>
      <c r="X1176" s="17" t="s">
        <v>114</v>
      </c>
      <c r="Y1176" s="17" t="s">
        <v>114</v>
      </c>
      <c r="Z1176" s="21" t="s">
        <v>114</v>
      </c>
      <c r="AA1176" s="4" t="s">
        <v>14374</v>
      </c>
      <c r="AB1176" s="4" t="s">
        <v>14375</v>
      </c>
      <c r="AC1176" s="17" t="s">
        <v>5171</v>
      </c>
      <c r="AD1176" s="17"/>
      <c r="AE1176" s="17"/>
      <c r="AF1176" s="17"/>
      <c r="AG1176" s="17"/>
      <c r="AH1176" s="17"/>
      <c r="AI1176" s="17"/>
      <c r="AJ1176" s="17"/>
      <c r="AK1176" s="17"/>
      <c r="AL1176" s="17"/>
      <c r="AM1176" s="17" t="s">
        <v>138</v>
      </c>
      <c r="AN1176" s="17"/>
    </row>
    <row r="1177" spans="1:40">
      <c r="A1177" s="4" t="s">
        <v>14382</v>
      </c>
      <c r="B1177" s="4" t="s">
        <v>1208</v>
      </c>
      <c r="C1177" s="17" t="s">
        <v>14386</v>
      </c>
      <c r="D1177" s="4" t="s">
        <v>14384</v>
      </c>
      <c r="E1177" s="4" t="s">
        <v>123</v>
      </c>
      <c r="F1177" s="17" t="s">
        <v>14383</v>
      </c>
      <c r="G1177" s="4" t="s">
        <v>114</v>
      </c>
      <c r="H1177" s="17" t="s">
        <v>11638</v>
      </c>
      <c r="I1177" s="17" t="s">
        <v>1587</v>
      </c>
      <c r="J1177" s="21" t="s">
        <v>14381</v>
      </c>
      <c r="K1177" s="17" t="s">
        <v>481</v>
      </c>
      <c r="L1177" s="17" t="s">
        <v>3484</v>
      </c>
      <c r="M1177" s="17" t="s">
        <v>114</v>
      </c>
      <c r="N1177" s="17" t="s">
        <v>114</v>
      </c>
      <c r="O1177" s="17" t="s">
        <v>114</v>
      </c>
      <c r="P1177" s="17" t="s">
        <v>114</v>
      </c>
      <c r="Q1177" s="17" t="s">
        <v>14387</v>
      </c>
      <c r="R1177" s="17" t="s">
        <v>14380</v>
      </c>
      <c r="S1177" s="17" t="s">
        <v>14385</v>
      </c>
      <c r="T1177" s="17" t="s">
        <v>114</v>
      </c>
      <c r="U1177" s="17" t="s">
        <v>114</v>
      </c>
      <c r="V1177" s="17" t="s">
        <v>114</v>
      </c>
      <c r="W1177" s="17" t="s">
        <v>114</v>
      </c>
      <c r="X1177" s="17" t="s">
        <v>114</v>
      </c>
      <c r="Y1177" s="17" t="s">
        <v>114</v>
      </c>
      <c r="Z1177" s="21" t="s">
        <v>114</v>
      </c>
      <c r="AA1177" s="4" t="s">
        <v>114</v>
      </c>
      <c r="AB1177" s="4" t="s">
        <v>14388</v>
      </c>
      <c r="AC1177" s="17"/>
      <c r="AD1177" s="17"/>
      <c r="AE1177" s="17"/>
      <c r="AF1177" s="17"/>
      <c r="AG1177" s="17"/>
      <c r="AH1177" s="17"/>
      <c r="AI1177" s="17"/>
      <c r="AJ1177" s="17"/>
      <c r="AK1177" s="17"/>
      <c r="AL1177" s="17"/>
      <c r="AM1177" s="17" t="s">
        <v>138</v>
      </c>
      <c r="AN1177" s="17"/>
    </row>
    <row r="1178" spans="1:40">
      <c r="A1178" s="4" t="s">
        <v>14393</v>
      </c>
      <c r="B1178" s="4" t="s">
        <v>590</v>
      </c>
      <c r="C1178" s="17" t="s">
        <v>14394</v>
      </c>
      <c r="D1178" s="4" t="s">
        <v>14389</v>
      </c>
      <c r="E1178" s="4" t="s">
        <v>123</v>
      </c>
      <c r="F1178" s="17" t="s">
        <v>14391</v>
      </c>
      <c r="G1178" s="4" t="s">
        <v>114</v>
      </c>
      <c r="H1178" s="17" t="s">
        <v>14390</v>
      </c>
      <c r="I1178" s="17" t="s">
        <v>387</v>
      </c>
      <c r="J1178" s="21" t="s">
        <v>14398</v>
      </c>
      <c r="K1178" s="17" t="s">
        <v>481</v>
      </c>
      <c r="L1178" s="17" t="s">
        <v>1429</v>
      </c>
      <c r="M1178" s="17" t="s">
        <v>114</v>
      </c>
      <c r="N1178" s="17" t="s">
        <v>114</v>
      </c>
      <c r="O1178" s="17" t="s">
        <v>114</v>
      </c>
      <c r="P1178" s="22" t="s">
        <v>114</v>
      </c>
      <c r="Q1178" s="17" t="s">
        <v>14395</v>
      </c>
      <c r="R1178" s="17" t="s">
        <v>14392</v>
      </c>
      <c r="S1178" s="17" t="s">
        <v>14396</v>
      </c>
      <c r="T1178" s="17" t="s">
        <v>14400</v>
      </c>
      <c r="U1178" s="17" t="s">
        <v>14397</v>
      </c>
      <c r="V1178" s="17" t="s">
        <v>114</v>
      </c>
      <c r="W1178" s="17" t="s">
        <v>114</v>
      </c>
      <c r="X1178" s="17" t="s">
        <v>114</v>
      </c>
      <c r="Y1178" s="17" t="s">
        <v>114</v>
      </c>
      <c r="Z1178" s="21" t="s">
        <v>114</v>
      </c>
      <c r="AA1178" s="4" t="s">
        <v>114</v>
      </c>
      <c r="AB1178" s="4" t="s">
        <v>14399</v>
      </c>
      <c r="AC1178" s="17" t="s">
        <v>6310</v>
      </c>
      <c r="AD1178" s="17"/>
      <c r="AE1178" s="17"/>
      <c r="AF1178" s="17"/>
      <c r="AG1178" s="17"/>
      <c r="AH1178" s="17"/>
      <c r="AI1178" s="17"/>
      <c r="AJ1178" s="17"/>
      <c r="AK1178" s="17"/>
      <c r="AL1178" s="17"/>
      <c r="AM1178" s="17" t="s">
        <v>138</v>
      </c>
      <c r="AN1178" s="17"/>
    </row>
    <row r="1179" spans="1:40">
      <c r="A1179" s="4" t="s">
        <v>14404</v>
      </c>
      <c r="B1179" s="4" t="s">
        <v>198</v>
      </c>
      <c r="C1179" s="17" t="s">
        <v>14407</v>
      </c>
      <c r="D1179" s="4" t="s">
        <v>14402</v>
      </c>
      <c r="E1179" s="4" t="s">
        <v>123</v>
      </c>
      <c r="F1179" s="17" t="s">
        <v>14403</v>
      </c>
      <c r="G1179" s="4" t="s">
        <v>114</v>
      </c>
      <c r="H1179" s="17" t="s">
        <v>4577</v>
      </c>
      <c r="I1179" s="17" t="s">
        <v>387</v>
      </c>
      <c r="J1179" s="21" t="s">
        <v>14401</v>
      </c>
      <c r="K1179" s="17" t="s">
        <v>481</v>
      </c>
      <c r="L1179" s="17" t="s">
        <v>582</v>
      </c>
      <c r="M1179" s="17" t="s">
        <v>114</v>
      </c>
      <c r="N1179" s="17" t="s">
        <v>114</v>
      </c>
      <c r="O1179" s="17" t="s">
        <v>114</v>
      </c>
      <c r="P1179" s="17" t="s">
        <v>114</v>
      </c>
      <c r="Q1179" s="17" t="s">
        <v>14405</v>
      </c>
      <c r="R1179" s="17" t="s">
        <v>14408</v>
      </c>
      <c r="S1179" s="17" t="s">
        <v>114</v>
      </c>
      <c r="T1179" s="17" t="s">
        <v>114</v>
      </c>
      <c r="U1179" s="17" t="s">
        <v>114</v>
      </c>
      <c r="V1179" s="17" t="s">
        <v>114</v>
      </c>
      <c r="W1179" s="17" t="s">
        <v>114</v>
      </c>
      <c r="X1179" s="17" t="s">
        <v>114</v>
      </c>
      <c r="Y1179" s="17" t="s">
        <v>114</v>
      </c>
      <c r="Z1179" s="21" t="s">
        <v>114</v>
      </c>
      <c r="AA1179" s="4" t="s">
        <v>114</v>
      </c>
      <c r="AB1179" s="4" t="s">
        <v>14406</v>
      </c>
      <c r="AC1179" s="17" t="s">
        <v>6310</v>
      </c>
      <c r="AD1179" s="17"/>
      <c r="AE1179" s="17"/>
      <c r="AF1179" s="17"/>
      <c r="AG1179" s="17"/>
      <c r="AH1179" s="17"/>
      <c r="AI1179" s="17"/>
      <c r="AJ1179" s="17"/>
      <c r="AK1179" s="17"/>
      <c r="AL1179" s="17"/>
      <c r="AM1179" s="17" t="s">
        <v>138</v>
      </c>
      <c r="AN1179" s="17"/>
    </row>
    <row r="1180" spans="1:40">
      <c r="A1180" s="4" t="s">
        <v>14412</v>
      </c>
      <c r="B1180" s="4" t="s">
        <v>371</v>
      </c>
      <c r="C1180" s="17" t="s">
        <v>14417</v>
      </c>
      <c r="D1180" s="4" t="s">
        <v>14415</v>
      </c>
      <c r="E1180" s="4" t="s">
        <v>123</v>
      </c>
      <c r="F1180" s="17" t="s">
        <v>14409</v>
      </c>
      <c r="G1180" s="4" t="s">
        <v>365</v>
      </c>
      <c r="H1180" s="17" t="s">
        <v>8946</v>
      </c>
      <c r="I1180" s="17" t="s">
        <v>387</v>
      </c>
      <c r="J1180" s="21" t="s">
        <v>14413</v>
      </c>
      <c r="K1180" s="17" t="s">
        <v>481</v>
      </c>
      <c r="L1180" s="17" t="s">
        <v>1768</v>
      </c>
      <c r="M1180" s="17" t="s">
        <v>114</v>
      </c>
      <c r="N1180" s="17" t="s">
        <v>114</v>
      </c>
      <c r="O1180" s="17" t="s">
        <v>114</v>
      </c>
      <c r="P1180" s="17" t="s">
        <v>114</v>
      </c>
      <c r="Q1180" s="17" t="s">
        <v>14414</v>
      </c>
      <c r="R1180" s="17" t="s">
        <v>14419</v>
      </c>
      <c r="S1180" s="17" t="s">
        <v>14410</v>
      </c>
      <c r="T1180" s="17" t="s">
        <v>14416</v>
      </c>
      <c r="U1180" s="17" t="s">
        <v>14411</v>
      </c>
      <c r="V1180" s="17" t="s">
        <v>114</v>
      </c>
      <c r="W1180" s="17" t="s">
        <v>114</v>
      </c>
      <c r="X1180" s="17" t="s">
        <v>114</v>
      </c>
      <c r="Y1180" s="17" t="s">
        <v>114</v>
      </c>
      <c r="Z1180" s="21" t="s">
        <v>114</v>
      </c>
      <c r="AA1180" s="4" t="s">
        <v>114</v>
      </c>
      <c r="AB1180" s="4" t="s">
        <v>14418</v>
      </c>
      <c r="AC1180" s="17" t="s">
        <v>111</v>
      </c>
      <c r="AD1180" s="17"/>
      <c r="AE1180" s="17"/>
      <c r="AF1180" s="17"/>
      <c r="AG1180" s="17"/>
      <c r="AH1180" s="17"/>
      <c r="AI1180" s="17"/>
      <c r="AJ1180" s="17"/>
      <c r="AK1180" s="17"/>
      <c r="AL1180" s="17"/>
      <c r="AM1180" s="17"/>
      <c r="AN1180" s="17"/>
    </row>
    <row r="1181" spans="1:40">
      <c r="A1181" s="4" t="s">
        <v>14422</v>
      </c>
      <c r="B1181" s="4" t="s">
        <v>1321</v>
      </c>
      <c r="C1181" s="17" t="s">
        <v>14425</v>
      </c>
      <c r="D1181" s="4" t="s">
        <v>14427</v>
      </c>
      <c r="E1181" s="4" t="s">
        <v>1082</v>
      </c>
      <c r="F1181" s="17" t="s">
        <v>14424</v>
      </c>
      <c r="G1181" s="4" t="s">
        <v>114</v>
      </c>
      <c r="H1181" s="17" t="s">
        <v>9011</v>
      </c>
      <c r="I1181" s="17" t="s">
        <v>387</v>
      </c>
      <c r="J1181" s="21" t="s">
        <v>14423</v>
      </c>
      <c r="K1181" s="17" t="s">
        <v>481</v>
      </c>
      <c r="L1181" s="17" t="s">
        <v>861</v>
      </c>
      <c r="M1181" s="17" t="s">
        <v>114</v>
      </c>
      <c r="N1181" s="17" t="s">
        <v>114</v>
      </c>
      <c r="O1181" s="17" t="s">
        <v>114</v>
      </c>
      <c r="P1181" s="17" t="s">
        <v>114</v>
      </c>
      <c r="Q1181" s="17" t="s">
        <v>14421</v>
      </c>
      <c r="R1181" s="17" t="s">
        <v>14429</v>
      </c>
      <c r="S1181" s="17" t="s">
        <v>14420</v>
      </c>
      <c r="T1181" s="17" t="s">
        <v>14426</v>
      </c>
      <c r="U1181" s="17" t="s">
        <v>114</v>
      </c>
      <c r="V1181" s="17" t="s">
        <v>114</v>
      </c>
      <c r="W1181" s="17" t="s">
        <v>114</v>
      </c>
      <c r="X1181" s="17" t="s">
        <v>114</v>
      </c>
      <c r="Y1181" s="17" t="s">
        <v>114</v>
      </c>
      <c r="Z1181" s="21" t="s">
        <v>114</v>
      </c>
      <c r="AA1181" s="4" t="s">
        <v>114</v>
      </c>
      <c r="AB1181" s="4" t="s">
        <v>14428</v>
      </c>
      <c r="AC1181" s="17" t="s">
        <v>6310</v>
      </c>
      <c r="AD1181" s="17"/>
      <c r="AE1181" s="17"/>
      <c r="AF1181" s="17"/>
      <c r="AG1181" s="17"/>
      <c r="AH1181" s="17"/>
      <c r="AI1181" s="17"/>
      <c r="AJ1181" s="17"/>
      <c r="AK1181" s="17"/>
      <c r="AL1181" s="17"/>
      <c r="AM1181" s="17" t="s">
        <v>138</v>
      </c>
      <c r="AN1181" s="17"/>
    </row>
    <row r="1182" spans="1:40">
      <c r="A1182" s="4" t="s">
        <v>14422</v>
      </c>
      <c r="B1182" s="4" t="s">
        <v>1321</v>
      </c>
      <c r="C1182" s="17" t="s">
        <v>14425</v>
      </c>
      <c r="D1182" s="4" t="s">
        <v>14431</v>
      </c>
      <c r="E1182" s="4" t="s">
        <v>1084</v>
      </c>
      <c r="F1182" s="17" t="s">
        <v>14424</v>
      </c>
      <c r="G1182" s="4" t="s">
        <v>114</v>
      </c>
      <c r="H1182" s="17" t="s">
        <v>5624</v>
      </c>
      <c r="I1182" s="17" t="s">
        <v>387</v>
      </c>
      <c r="J1182" s="21" t="s">
        <v>14430</v>
      </c>
      <c r="K1182" s="17" t="s">
        <v>481</v>
      </c>
      <c r="L1182" s="17" t="s">
        <v>861</v>
      </c>
      <c r="M1182" s="17" t="s">
        <v>114</v>
      </c>
      <c r="N1182" s="17" t="s">
        <v>114</v>
      </c>
      <c r="O1182" s="17" t="s">
        <v>114</v>
      </c>
      <c r="P1182" s="17" t="s">
        <v>114</v>
      </c>
      <c r="Q1182" s="17" t="s">
        <v>14421</v>
      </c>
      <c r="R1182" s="17" t="s">
        <v>14429</v>
      </c>
      <c r="S1182" s="17" t="s">
        <v>14420</v>
      </c>
      <c r="T1182" s="17" t="s">
        <v>14426</v>
      </c>
      <c r="U1182" s="17" t="s">
        <v>114</v>
      </c>
      <c r="V1182" s="17" t="s">
        <v>114</v>
      </c>
      <c r="W1182" s="17" t="s">
        <v>114</v>
      </c>
      <c r="X1182" s="17" t="s">
        <v>114</v>
      </c>
      <c r="Y1182" s="17" t="s">
        <v>114</v>
      </c>
      <c r="Z1182" s="21" t="s">
        <v>114</v>
      </c>
      <c r="AA1182" s="4" t="s">
        <v>114</v>
      </c>
      <c r="AB1182" s="4" t="s">
        <v>14428</v>
      </c>
      <c r="AC1182" s="17" t="s">
        <v>6310</v>
      </c>
      <c r="AD1182" s="17"/>
      <c r="AE1182" s="17"/>
      <c r="AF1182" s="17"/>
      <c r="AG1182" s="17"/>
      <c r="AH1182" s="17"/>
      <c r="AI1182" s="17"/>
      <c r="AJ1182" s="17"/>
      <c r="AK1182" s="17"/>
      <c r="AL1182" s="17"/>
      <c r="AM1182" s="17" t="s">
        <v>138</v>
      </c>
      <c r="AN1182" s="17"/>
    </row>
    <row r="1183" spans="1:40">
      <c r="A1183" s="4" t="s">
        <v>14434</v>
      </c>
      <c r="B1183" s="4" t="s">
        <v>250</v>
      </c>
      <c r="C1183" s="17" t="s">
        <v>14435</v>
      </c>
      <c r="D1183" s="4" t="s">
        <v>14442</v>
      </c>
      <c r="E1183" s="4" t="s">
        <v>1453</v>
      </c>
      <c r="F1183" s="17" t="s">
        <v>14436</v>
      </c>
      <c r="G1183" s="4" t="s">
        <v>249</v>
      </c>
      <c r="H1183" s="17" t="s">
        <v>14433</v>
      </c>
      <c r="I1183" s="17" t="s">
        <v>387</v>
      </c>
      <c r="J1183" s="21" t="s">
        <v>14437</v>
      </c>
      <c r="K1183" s="17" t="s">
        <v>481</v>
      </c>
      <c r="L1183" s="17" t="s">
        <v>14441</v>
      </c>
      <c r="M1183" s="17" t="s">
        <v>114</v>
      </c>
      <c r="N1183" s="17" t="s">
        <v>114</v>
      </c>
      <c r="O1183" s="17" t="s">
        <v>114</v>
      </c>
      <c r="P1183" s="17" t="s">
        <v>347</v>
      </c>
      <c r="Q1183" s="17" t="s">
        <v>14438</v>
      </c>
      <c r="R1183" s="17" t="s">
        <v>14443</v>
      </c>
      <c r="S1183" s="17" t="s">
        <v>14439</v>
      </c>
      <c r="T1183" s="17" t="s">
        <v>14432</v>
      </c>
      <c r="U1183" s="17" t="s">
        <v>114</v>
      </c>
      <c r="V1183" s="17" t="s">
        <v>114</v>
      </c>
      <c r="W1183" s="17" t="s">
        <v>114</v>
      </c>
      <c r="X1183" s="17" t="s">
        <v>114</v>
      </c>
      <c r="Y1183" s="17" t="s">
        <v>114</v>
      </c>
      <c r="Z1183" s="21" t="s">
        <v>114</v>
      </c>
      <c r="AA1183" s="4" t="s">
        <v>114</v>
      </c>
      <c r="AB1183" s="4" t="s">
        <v>14440</v>
      </c>
      <c r="AC1183" s="17" t="s">
        <v>6310</v>
      </c>
      <c r="AD1183" s="17"/>
      <c r="AE1183" s="17"/>
      <c r="AF1183" s="17"/>
      <c r="AG1183" s="17"/>
      <c r="AH1183" s="17"/>
      <c r="AI1183" s="17"/>
      <c r="AJ1183" s="17"/>
      <c r="AK1183" s="17"/>
      <c r="AL1183" s="17"/>
      <c r="AM1183" s="17"/>
      <c r="AN1183" s="17"/>
    </row>
    <row r="1184" spans="1:40">
      <c r="A1184" s="4" t="s">
        <v>14434</v>
      </c>
      <c r="B1184" s="4" t="s">
        <v>250</v>
      </c>
      <c r="C1184" s="17" t="s">
        <v>14435</v>
      </c>
      <c r="D1184" s="4" t="s">
        <v>14445</v>
      </c>
      <c r="E1184" s="4" t="s">
        <v>11870</v>
      </c>
      <c r="F1184" s="17" t="s">
        <v>14436</v>
      </c>
      <c r="G1184" s="4" t="s">
        <v>249</v>
      </c>
      <c r="H1184" s="17" t="s">
        <v>1004</v>
      </c>
      <c r="I1184" s="17" t="s">
        <v>387</v>
      </c>
      <c r="J1184" s="21" t="s">
        <v>14444</v>
      </c>
      <c r="K1184" s="17" t="s">
        <v>481</v>
      </c>
      <c r="L1184" s="17" t="s">
        <v>14441</v>
      </c>
      <c r="M1184" s="17" t="s">
        <v>114</v>
      </c>
      <c r="N1184" s="17" t="s">
        <v>114</v>
      </c>
      <c r="O1184" s="17" t="s">
        <v>114</v>
      </c>
      <c r="P1184" s="17" t="s">
        <v>347</v>
      </c>
      <c r="Q1184" s="17" t="s">
        <v>14438</v>
      </c>
      <c r="R1184" s="17" t="s">
        <v>14443</v>
      </c>
      <c r="S1184" s="17" t="s">
        <v>14439</v>
      </c>
      <c r="T1184" s="17" t="s">
        <v>14432</v>
      </c>
      <c r="U1184" s="17" t="s">
        <v>114</v>
      </c>
      <c r="V1184" s="17" t="s">
        <v>114</v>
      </c>
      <c r="W1184" s="17" t="s">
        <v>114</v>
      </c>
      <c r="X1184" s="17" t="s">
        <v>114</v>
      </c>
      <c r="Y1184" s="17" t="s">
        <v>114</v>
      </c>
      <c r="Z1184" s="21" t="s">
        <v>114</v>
      </c>
      <c r="AA1184" s="4" t="s">
        <v>114</v>
      </c>
      <c r="AB1184" s="4" t="s">
        <v>14440</v>
      </c>
      <c r="AC1184" s="17" t="s">
        <v>6310</v>
      </c>
      <c r="AD1184" s="17"/>
      <c r="AE1184" s="17"/>
      <c r="AF1184" s="17"/>
      <c r="AG1184" s="17"/>
      <c r="AH1184" s="17"/>
      <c r="AI1184" s="17"/>
      <c r="AJ1184" s="17"/>
      <c r="AK1184" s="17"/>
      <c r="AL1184" s="17"/>
      <c r="AM1184" s="17"/>
      <c r="AN1184" s="17"/>
    </row>
    <row r="1185" spans="1:40">
      <c r="A1185" s="4" t="s">
        <v>14434</v>
      </c>
      <c r="B1185" s="4" t="s">
        <v>250</v>
      </c>
      <c r="C1185" s="17" t="s">
        <v>14435</v>
      </c>
      <c r="D1185" s="4" t="s">
        <v>14446</v>
      </c>
      <c r="E1185" s="4" t="s">
        <v>14447</v>
      </c>
      <c r="F1185" s="17" t="s">
        <v>14436</v>
      </c>
      <c r="G1185" s="4" t="s">
        <v>249</v>
      </c>
      <c r="H1185" s="17" t="s">
        <v>1004</v>
      </c>
      <c r="I1185" s="17" t="s">
        <v>387</v>
      </c>
      <c r="J1185" s="21" t="s">
        <v>14448</v>
      </c>
      <c r="K1185" s="17" t="s">
        <v>481</v>
      </c>
      <c r="L1185" s="17" t="s">
        <v>14441</v>
      </c>
      <c r="M1185" s="17" t="s">
        <v>114</v>
      </c>
      <c r="N1185" s="17" t="s">
        <v>114</v>
      </c>
      <c r="O1185" s="17" t="s">
        <v>114</v>
      </c>
      <c r="P1185" s="17" t="s">
        <v>347</v>
      </c>
      <c r="Q1185" s="17" t="s">
        <v>14438</v>
      </c>
      <c r="R1185" s="17" t="s">
        <v>14443</v>
      </c>
      <c r="S1185" s="17" t="s">
        <v>14439</v>
      </c>
      <c r="T1185" s="17" t="s">
        <v>14432</v>
      </c>
      <c r="U1185" s="17" t="s">
        <v>114</v>
      </c>
      <c r="V1185" s="17" t="s">
        <v>114</v>
      </c>
      <c r="W1185" s="17" t="s">
        <v>114</v>
      </c>
      <c r="X1185" s="17" t="s">
        <v>114</v>
      </c>
      <c r="Y1185" s="17" t="s">
        <v>114</v>
      </c>
      <c r="Z1185" s="21" t="s">
        <v>114</v>
      </c>
      <c r="AA1185" s="4" t="s">
        <v>114</v>
      </c>
      <c r="AB1185" s="4" t="s">
        <v>14440</v>
      </c>
      <c r="AC1185" s="17" t="s">
        <v>6310</v>
      </c>
      <c r="AD1185" s="17"/>
      <c r="AE1185" s="17"/>
      <c r="AF1185" s="17"/>
      <c r="AG1185" s="17"/>
      <c r="AH1185" s="17"/>
      <c r="AI1185" s="17"/>
      <c r="AJ1185" s="17"/>
      <c r="AK1185" s="17"/>
      <c r="AL1185" s="17"/>
      <c r="AM1185" s="17"/>
      <c r="AN1185" s="17"/>
    </row>
    <row r="1186" spans="1:40">
      <c r="A1186" s="4" t="s">
        <v>14434</v>
      </c>
      <c r="B1186" s="4" t="s">
        <v>250</v>
      </c>
      <c r="C1186" s="17" t="s">
        <v>14435</v>
      </c>
      <c r="D1186" s="4" t="s">
        <v>14449</v>
      </c>
      <c r="E1186" s="4" t="s">
        <v>14450</v>
      </c>
      <c r="F1186" s="17" t="s">
        <v>14436</v>
      </c>
      <c r="G1186" s="4" t="s">
        <v>249</v>
      </c>
      <c r="H1186" s="17" t="s">
        <v>1004</v>
      </c>
      <c r="I1186" s="17" t="s">
        <v>387</v>
      </c>
      <c r="J1186" s="21" t="s">
        <v>14451</v>
      </c>
      <c r="K1186" s="17" t="s">
        <v>481</v>
      </c>
      <c r="L1186" s="17" t="s">
        <v>14441</v>
      </c>
      <c r="M1186" s="17" t="s">
        <v>114</v>
      </c>
      <c r="N1186" s="17" t="s">
        <v>114</v>
      </c>
      <c r="O1186" s="17" t="s">
        <v>114</v>
      </c>
      <c r="P1186" s="17" t="s">
        <v>347</v>
      </c>
      <c r="Q1186" s="17" t="s">
        <v>14438</v>
      </c>
      <c r="R1186" s="17" t="s">
        <v>14443</v>
      </c>
      <c r="S1186" s="17" t="s">
        <v>14439</v>
      </c>
      <c r="T1186" s="17" t="s">
        <v>14432</v>
      </c>
      <c r="U1186" s="17" t="s">
        <v>114</v>
      </c>
      <c r="V1186" s="17" t="s">
        <v>114</v>
      </c>
      <c r="W1186" s="17" t="s">
        <v>114</v>
      </c>
      <c r="X1186" s="17" t="s">
        <v>114</v>
      </c>
      <c r="Y1186" s="17" t="s">
        <v>114</v>
      </c>
      <c r="Z1186" s="21" t="s">
        <v>114</v>
      </c>
      <c r="AA1186" s="4" t="s">
        <v>114</v>
      </c>
      <c r="AB1186" s="4" t="s">
        <v>14440</v>
      </c>
      <c r="AC1186" s="17" t="s">
        <v>6310</v>
      </c>
      <c r="AD1186" s="17"/>
      <c r="AE1186" s="17"/>
      <c r="AF1186" s="17"/>
      <c r="AG1186" s="17"/>
      <c r="AH1186" s="17"/>
      <c r="AI1186" s="17"/>
      <c r="AJ1186" s="17"/>
      <c r="AK1186" s="17"/>
      <c r="AL1186" s="17"/>
      <c r="AM1186" s="17"/>
      <c r="AN1186" s="17"/>
    </row>
    <row r="1187" spans="1:40">
      <c r="A1187" s="4" t="s">
        <v>14462</v>
      </c>
      <c r="B1187" s="4" t="s">
        <v>6739</v>
      </c>
      <c r="C1187" s="17" t="s">
        <v>14461</v>
      </c>
      <c r="D1187" s="4" t="s">
        <v>14457</v>
      </c>
      <c r="E1187" s="4" t="s">
        <v>123</v>
      </c>
      <c r="F1187" s="17" t="s">
        <v>14458</v>
      </c>
      <c r="G1187" s="4" t="s">
        <v>7025</v>
      </c>
      <c r="H1187" s="17" t="s">
        <v>14453</v>
      </c>
      <c r="I1187" s="17" t="s">
        <v>913</v>
      </c>
      <c r="J1187" s="21" t="s">
        <v>14454</v>
      </c>
      <c r="K1187" s="17" t="s">
        <v>481</v>
      </c>
      <c r="L1187" s="17" t="s">
        <v>14452</v>
      </c>
      <c r="M1187" s="17" t="s">
        <v>114</v>
      </c>
      <c r="N1187" s="17" t="s">
        <v>114</v>
      </c>
      <c r="O1187" s="17" t="s">
        <v>114</v>
      </c>
      <c r="P1187" s="17" t="s">
        <v>114</v>
      </c>
      <c r="Q1187" s="17" t="s">
        <v>14455</v>
      </c>
      <c r="R1187" s="17" t="s">
        <v>14456</v>
      </c>
      <c r="S1187" s="17" t="s">
        <v>14463</v>
      </c>
      <c r="T1187" s="17" t="s">
        <v>14459</v>
      </c>
      <c r="U1187" s="17" t="s">
        <v>114</v>
      </c>
      <c r="V1187" s="17" t="s">
        <v>114</v>
      </c>
      <c r="W1187" s="17" t="s">
        <v>114</v>
      </c>
      <c r="X1187" s="17" t="s">
        <v>114</v>
      </c>
      <c r="Y1187" s="17" t="s">
        <v>114</v>
      </c>
      <c r="Z1187" s="21" t="s">
        <v>114</v>
      </c>
      <c r="AA1187" s="4" t="s">
        <v>114</v>
      </c>
      <c r="AB1187" s="4" t="s">
        <v>14460</v>
      </c>
      <c r="AC1187" s="17" t="s">
        <v>5171</v>
      </c>
      <c r="AD1187" s="17"/>
      <c r="AE1187" s="17"/>
      <c r="AF1187" s="17"/>
      <c r="AG1187" s="17"/>
      <c r="AH1187" s="17"/>
      <c r="AI1187" s="17"/>
      <c r="AJ1187" s="17"/>
      <c r="AK1187" s="17"/>
      <c r="AL1187" s="17"/>
      <c r="AM1187" s="17"/>
      <c r="AN1187" s="17"/>
    </row>
    <row r="1188" spans="1:40">
      <c r="A1188" s="4" t="s">
        <v>14468</v>
      </c>
      <c r="B1188" s="4" t="s">
        <v>371</v>
      </c>
      <c r="C1188" s="17" t="s">
        <v>14464</v>
      </c>
      <c r="D1188" s="4" t="s">
        <v>14469</v>
      </c>
      <c r="E1188" s="4" t="s">
        <v>123</v>
      </c>
      <c r="F1188" s="17" t="s">
        <v>14465</v>
      </c>
      <c r="G1188" s="4" t="s">
        <v>114</v>
      </c>
      <c r="H1188" s="17" t="s">
        <v>431</v>
      </c>
      <c r="I1188" s="17" t="s">
        <v>255</v>
      </c>
      <c r="J1188" s="21" t="s">
        <v>14467</v>
      </c>
      <c r="K1188" s="17" t="s">
        <v>481</v>
      </c>
      <c r="L1188" s="17" t="s">
        <v>259</v>
      </c>
      <c r="M1188" s="17" t="s">
        <v>114</v>
      </c>
      <c r="N1188" s="17" t="s">
        <v>114</v>
      </c>
      <c r="O1188" s="17" t="s">
        <v>114</v>
      </c>
      <c r="P1188" s="17" t="s">
        <v>114</v>
      </c>
      <c r="Q1188" s="17" t="s">
        <v>14466</v>
      </c>
      <c r="R1188" s="17" t="s">
        <v>14475</v>
      </c>
      <c r="S1188" s="17" t="s">
        <v>14474</v>
      </c>
      <c r="T1188" s="17" t="s">
        <v>14471</v>
      </c>
      <c r="U1188" s="17" t="s">
        <v>14472</v>
      </c>
      <c r="V1188" s="17" t="s">
        <v>114</v>
      </c>
      <c r="W1188" s="17" t="s">
        <v>114</v>
      </c>
      <c r="X1188" s="17" t="s">
        <v>114</v>
      </c>
      <c r="Y1188" s="17" t="s">
        <v>114</v>
      </c>
      <c r="Z1188" s="21" t="s">
        <v>114</v>
      </c>
      <c r="AA1188" s="4" t="s">
        <v>14470</v>
      </c>
      <c r="AB1188" s="4" t="s">
        <v>14473</v>
      </c>
      <c r="AC1188" s="17" t="s">
        <v>5171</v>
      </c>
      <c r="AD1188" s="17"/>
      <c r="AE1188" s="17"/>
      <c r="AF1188" s="17"/>
      <c r="AG1188" s="17"/>
      <c r="AH1188" s="17"/>
      <c r="AI1188" s="17"/>
      <c r="AJ1188" s="17"/>
      <c r="AK1188" s="17"/>
      <c r="AL1188" s="17"/>
      <c r="AM1188" s="17" t="s">
        <v>138</v>
      </c>
      <c r="AN1188" s="17"/>
    </row>
    <row r="1189" spans="1:40">
      <c r="A1189" s="4" t="s">
        <v>14482</v>
      </c>
      <c r="B1189" s="4" t="s">
        <v>545</v>
      </c>
      <c r="C1189" s="17" t="s">
        <v>14487</v>
      </c>
      <c r="D1189" s="4" t="s">
        <v>14486</v>
      </c>
      <c r="E1189" s="4" t="s">
        <v>123</v>
      </c>
      <c r="F1189" s="17" t="s">
        <v>14478</v>
      </c>
      <c r="G1189" s="4" t="s">
        <v>114</v>
      </c>
      <c r="H1189" s="17" t="s">
        <v>14480</v>
      </c>
      <c r="I1189" s="17" t="s">
        <v>387</v>
      </c>
      <c r="J1189" s="21" t="s">
        <v>14489</v>
      </c>
      <c r="K1189" s="17" t="s">
        <v>481</v>
      </c>
      <c r="L1189" s="17" t="s">
        <v>220</v>
      </c>
      <c r="M1189" s="17" t="s">
        <v>114</v>
      </c>
      <c r="N1189" s="17" t="s">
        <v>114</v>
      </c>
      <c r="O1189" s="17" t="s">
        <v>114</v>
      </c>
      <c r="P1189" s="17" t="s">
        <v>114</v>
      </c>
      <c r="Q1189" s="17" t="s">
        <v>14485</v>
      </c>
      <c r="R1189" s="17" t="s">
        <v>14488</v>
      </c>
      <c r="S1189" s="17" t="s">
        <v>14476</v>
      </c>
      <c r="T1189" s="17" t="s">
        <v>14483</v>
      </c>
      <c r="U1189" s="17" t="s">
        <v>14477</v>
      </c>
      <c r="V1189" s="17" t="s">
        <v>14479</v>
      </c>
      <c r="W1189" s="17" t="s">
        <v>114</v>
      </c>
      <c r="X1189" s="17" t="s">
        <v>114</v>
      </c>
      <c r="Y1189" s="17" t="s">
        <v>114</v>
      </c>
      <c r="Z1189" s="21" t="s">
        <v>114</v>
      </c>
      <c r="AA1189" s="4" t="s">
        <v>14481</v>
      </c>
      <c r="AB1189" s="4" t="s">
        <v>14484</v>
      </c>
      <c r="AC1189" s="17" t="s">
        <v>6310</v>
      </c>
      <c r="AD1189" s="17"/>
      <c r="AE1189" s="17"/>
      <c r="AF1189" s="17"/>
      <c r="AG1189" s="17"/>
      <c r="AH1189" s="17"/>
      <c r="AI1189" s="17"/>
      <c r="AJ1189" s="17"/>
      <c r="AK1189" s="17"/>
      <c r="AL1189" s="17"/>
      <c r="AM1189" s="17" t="s">
        <v>138</v>
      </c>
      <c r="AN1189" s="17"/>
    </row>
    <row r="1190" spans="1:40">
      <c r="A1190" s="4" t="s">
        <v>14498</v>
      </c>
      <c r="B1190" s="4" t="s">
        <v>857</v>
      </c>
      <c r="C1190" s="17" t="s">
        <v>14496</v>
      </c>
      <c r="D1190" s="4" t="s">
        <v>14495</v>
      </c>
      <c r="E1190" s="4" t="s">
        <v>123</v>
      </c>
      <c r="F1190" s="17" t="s">
        <v>14490</v>
      </c>
      <c r="G1190" s="4" t="s">
        <v>1389</v>
      </c>
      <c r="H1190" s="17" t="s">
        <v>14497</v>
      </c>
      <c r="I1190" s="17" t="s">
        <v>387</v>
      </c>
      <c r="J1190" s="21" t="s">
        <v>14493</v>
      </c>
      <c r="K1190" s="17" t="s">
        <v>481</v>
      </c>
      <c r="L1190" s="17" t="s">
        <v>1529</v>
      </c>
      <c r="M1190" s="17" t="s">
        <v>114</v>
      </c>
      <c r="N1190" s="17" t="s">
        <v>114</v>
      </c>
      <c r="O1190" s="17" t="s">
        <v>114</v>
      </c>
      <c r="P1190" s="17" t="s">
        <v>114</v>
      </c>
      <c r="Q1190" s="17" t="s">
        <v>14491</v>
      </c>
      <c r="R1190" s="17" t="s">
        <v>14494</v>
      </c>
      <c r="S1190" s="17" t="s">
        <v>114</v>
      </c>
      <c r="T1190" s="17" t="s">
        <v>114</v>
      </c>
      <c r="U1190" s="17" t="s">
        <v>114</v>
      </c>
      <c r="V1190" s="17" t="s">
        <v>114</v>
      </c>
      <c r="W1190" s="17" t="s">
        <v>114</v>
      </c>
      <c r="X1190" s="17" t="s">
        <v>114</v>
      </c>
      <c r="Y1190" s="17" t="s">
        <v>114</v>
      </c>
      <c r="Z1190" s="21" t="s">
        <v>114</v>
      </c>
      <c r="AA1190" s="4" t="s">
        <v>114</v>
      </c>
      <c r="AB1190" s="4" t="s">
        <v>14492</v>
      </c>
      <c r="AC1190" s="17" t="s">
        <v>5171</v>
      </c>
      <c r="AD1190" s="17"/>
      <c r="AE1190" s="17"/>
      <c r="AF1190" s="17"/>
      <c r="AG1190" s="17"/>
      <c r="AH1190" s="17"/>
      <c r="AI1190" s="17"/>
      <c r="AJ1190" s="17"/>
      <c r="AK1190" s="17"/>
      <c r="AL1190" s="17"/>
      <c r="AM1190" s="17" t="s">
        <v>138</v>
      </c>
      <c r="AN1190" s="17"/>
    </row>
    <row r="1191" spans="1:40">
      <c r="A1191" s="4" t="s">
        <v>14506</v>
      </c>
      <c r="B1191" s="4" t="s">
        <v>250</v>
      </c>
      <c r="C1191" s="17" t="s">
        <v>14501</v>
      </c>
      <c r="D1191" s="4" t="s">
        <v>14508</v>
      </c>
      <c r="E1191" s="4" t="s">
        <v>123</v>
      </c>
      <c r="F1191" s="17" t="s">
        <v>14505</v>
      </c>
      <c r="G1191" s="4" t="s">
        <v>114</v>
      </c>
      <c r="H1191" s="17" t="s">
        <v>14512</v>
      </c>
      <c r="I1191" s="17" t="s">
        <v>387</v>
      </c>
      <c r="J1191" s="21" t="s">
        <v>14499</v>
      </c>
      <c r="K1191" s="17" t="s">
        <v>481</v>
      </c>
      <c r="L1191" s="17" t="s">
        <v>346</v>
      </c>
      <c r="M1191" s="17" t="s">
        <v>114</v>
      </c>
      <c r="N1191" s="17" t="s">
        <v>114</v>
      </c>
      <c r="O1191" s="17" t="s">
        <v>114</v>
      </c>
      <c r="P1191" s="17" t="s">
        <v>114</v>
      </c>
      <c r="Q1191" s="17" t="s">
        <v>14507</v>
      </c>
      <c r="R1191" s="17" t="s">
        <v>14510</v>
      </c>
      <c r="S1191" s="17" t="s">
        <v>14502</v>
      </c>
      <c r="T1191" s="17" t="s">
        <v>14511</v>
      </c>
      <c r="U1191" s="17" t="s">
        <v>14509</v>
      </c>
      <c r="V1191" s="17" t="s">
        <v>14503</v>
      </c>
      <c r="W1191" s="17" t="s">
        <v>14500</v>
      </c>
      <c r="X1191" s="17" t="s">
        <v>114</v>
      </c>
      <c r="Y1191" s="17" t="s">
        <v>114</v>
      </c>
      <c r="Z1191" s="21" t="s">
        <v>114</v>
      </c>
      <c r="AA1191" s="4" t="s">
        <v>114</v>
      </c>
      <c r="AB1191" s="4" t="s">
        <v>14504</v>
      </c>
      <c r="AC1191" s="17" t="s">
        <v>10836</v>
      </c>
      <c r="AD1191" s="17"/>
      <c r="AE1191" s="17"/>
      <c r="AF1191" s="17"/>
      <c r="AG1191" s="17"/>
      <c r="AH1191" s="17"/>
      <c r="AI1191" s="17"/>
      <c r="AJ1191" s="17"/>
      <c r="AK1191" s="17"/>
      <c r="AL1191" s="17"/>
      <c r="AM1191" s="17" t="s">
        <v>138</v>
      </c>
      <c r="AN1191" s="17"/>
    </row>
    <row r="1192" spans="1:40">
      <c r="A1192" s="4" t="s">
        <v>14516</v>
      </c>
      <c r="B1192" s="4" t="s">
        <v>371</v>
      </c>
      <c r="C1192" s="17" t="s">
        <v>14519</v>
      </c>
      <c r="D1192" s="4" t="s">
        <v>14522</v>
      </c>
      <c r="E1192" s="4" t="s">
        <v>123</v>
      </c>
      <c r="F1192" s="17" t="s">
        <v>14520</v>
      </c>
      <c r="G1192" s="4" t="s">
        <v>365</v>
      </c>
      <c r="H1192" s="17" t="s">
        <v>14524</v>
      </c>
      <c r="I1192" s="17" t="s">
        <v>143</v>
      </c>
      <c r="J1192" s="21" t="s">
        <v>14513</v>
      </c>
      <c r="K1192" s="17" t="s">
        <v>481</v>
      </c>
      <c r="L1192" s="17" t="s">
        <v>389</v>
      </c>
      <c r="M1192" s="17" t="s">
        <v>114</v>
      </c>
      <c r="N1192" s="17" t="s">
        <v>114</v>
      </c>
      <c r="O1192" s="17" t="s">
        <v>114</v>
      </c>
      <c r="P1192" s="17" t="s">
        <v>114</v>
      </c>
      <c r="Q1192" s="17" t="s">
        <v>14523</v>
      </c>
      <c r="R1192" s="17" t="s">
        <v>14514</v>
      </c>
      <c r="S1192" s="17" t="s">
        <v>14521</v>
      </c>
      <c r="T1192" s="17" t="s">
        <v>14517</v>
      </c>
      <c r="U1192" s="17" t="s">
        <v>14518</v>
      </c>
      <c r="V1192" s="17" t="s">
        <v>114</v>
      </c>
      <c r="W1192" s="17" t="s">
        <v>114</v>
      </c>
      <c r="X1192" s="17" t="s">
        <v>114</v>
      </c>
      <c r="Y1192" s="17" t="s">
        <v>114</v>
      </c>
      <c r="Z1192" s="21" t="s">
        <v>114</v>
      </c>
      <c r="AA1192" s="4" t="s">
        <v>114</v>
      </c>
      <c r="AB1192" s="4" t="s">
        <v>14515</v>
      </c>
      <c r="AC1192" s="17" t="s">
        <v>111</v>
      </c>
      <c r="AD1192" s="17"/>
      <c r="AE1192" s="17"/>
      <c r="AF1192" s="17"/>
      <c r="AG1192" s="17"/>
      <c r="AH1192" s="17"/>
      <c r="AI1192" s="17"/>
      <c r="AJ1192" s="17"/>
      <c r="AK1192" s="17"/>
      <c r="AL1192" s="17"/>
      <c r="AM1192" s="17"/>
      <c r="AN1192" s="17"/>
    </row>
    <row r="1193" spans="1:40">
      <c r="A1193" s="4" t="s">
        <v>14532</v>
      </c>
      <c r="B1193" s="4" t="s">
        <v>1208</v>
      </c>
      <c r="C1193" s="17" t="s">
        <v>14527</v>
      </c>
      <c r="D1193" s="4" t="s">
        <v>14529</v>
      </c>
      <c r="E1193" s="4" t="s">
        <v>123</v>
      </c>
      <c r="F1193" s="17" t="s">
        <v>14531</v>
      </c>
      <c r="G1193" s="4" t="s">
        <v>114</v>
      </c>
      <c r="H1193" s="17" t="s">
        <v>9555</v>
      </c>
      <c r="I1193" s="17" t="s">
        <v>387</v>
      </c>
      <c r="J1193" s="21" t="s">
        <v>14530</v>
      </c>
      <c r="K1193" s="17" t="s">
        <v>481</v>
      </c>
      <c r="L1193" s="17" t="s">
        <v>14525</v>
      </c>
      <c r="M1193" s="17" t="s">
        <v>114</v>
      </c>
      <c r="N1193" s="17" t="s">
        <v>114</v>
      </c>
      <c r="O1193" s="17" t="s">
        <v>114</v>
      </c>
      <c r="P1193" s="17" t="s">
        <v>114</v>
      </c>
      <c r="Q1193" s="17" t="s">
        <v>14528</v>
      </c>
      <c r="R1193" s="17" t="s">
        <v>114</v>
      </c>
      <c r="S1193" s="17" t="s">
        <v>114</v>
      </c>
      <c r="T1193" s="17" t="s">
        <v>114</v>
      </c>
      <c r="U1193" s="17" t="s">
        <v>114</v>
      </c>
      <c r="V1193" s="17" t="s">
        <v>114</v>
      </c>
      <c r="W1193" s="17" t="s">
        <v>114</v>
      </c>
      <c r="X1193" s="17" t="s">
        <v>114</v>
      </c>
      <c r="Y1193" s="17" t="s">
        <v>114</v>
      </c>
      <c r="Z1193" s="21" t="s">
        <v>114</v>
      </c>
      <c r="AA1193" s="4" t="s">
        <v>114</v>
      </c>
      <c r="AB1193" s="4" t="s">
        <v>14526</v>
      </c>
      <c r="AC1193" s="17" t="s">
        <v>6310</v>
      </c>
      <c r="AD1193" s="17"/>
      <c r="AE1193" s="17"/>
      <c r="AF1193" s="17"/>
      <c r="AG1193" s="17"/>
      <c r="AH1193" s="17"/>
      <c r="AI1193" s="17"/>
      <c r="AJ1193" s="17"/>
      <c r="AK1193" s="17"/>
      <c r="AL1193" s="17"/>
      <c r="AM1193" s="17"/>
      <c r="AN1193" s="17"/>
    </row>
    <row r="1194" spans="1:40">
      <c r="A1194" s="4" t="s">
        <v>14533</v>
      </c>
      <c r="B1194" s="4" t="s">
        <v>371</v>
      </c>
      <c r="C1194" s="17" t="s">
        <v>14540</v>
      </c>
      <c r="D1194" s="4" t="s">
        <v>14536</v>
      </c>
      <c r="E1194" s="4" t="s">
        <v>123</v>
      </c>
      <c r="F1194" s="17" t="s">
        <v>14543</v>
      </c>
      <c r="G1194" s="4" t="s">
        <v>1599</v>
      </c>
      <c r="H1194" s="17" t="s">
        <v>14534</v>
      </c>
      <c r="I1194" s="17" t="s">
        <v>398</v>
      </c>
      <c r="J1194" s="21" t="s">
        <v>14539</v>
      </c>
      <c r="K1194" s="17" t="s">
        <v>481</v>
      </c>
      <c r="L1194" s="17" t="s">
        <v>203</v>
      </c>
      <c r="M1194" s="17" t="s">
        <v>114</v>
      </c>
      <c r="N1194" s="17" t="s">
        <v>114</v>
      </c>
      <c r="O1194" s="17" t="s">
        <v>114</v>
      </c>
      <c r="P1194" s="17" t="s">
        <v>114</v>
      </c>
      <c r="Q1194" s="17" t="s">
        <v>14538</v>
      </c>
      <c r="R1194" s="17" t="s">
        <v>14542</v>
      </c>
      <c r="S1194" s="17" t="s">
        <v>114</v>
      </c>
      <c r="T1194" s="17" t="s">
        <v>114</v>
      </c>
      <c r="U1194" s="17" t="s">
        <v>114</v>
      </c>
      <c r="V1194" s="17" t="s">
        <v>114</v>
      </c>
      <c r="W1194" s="17" t="s">
        <v>114</v>
      </c>
      <c r="X1194" s="17" t="s">
        <v>114</v>
      </c>
      <c r="Y1194" s="17" t="s">
        <v>114</v>
      </c>
      <c r="Z1194" s="21" t="s">
        <v>14541</v>
      </c>
      <c r="AA1194" s="4" t="s">
        <v>14535</v>
      </c>
      <c r="AB1194" s="4" t="s">
        <v>14537</v>
      </c>
      <c r="AC1194" s="17" t="s">
        <v>5171</v>
      </c>
      <c r="AD1194" s="17"/>
      <c r="AE1194" s="17"/>
      <c r="AF1194" s="17"/>
      <c r="AG1194" s="17"/>
      <c r="AH1194" s="17"/>
      <c r="AI1194" s="17"/>
      <c r="AJ1194" s="17"/>
      <c r="AK1194" s="17"/>
      <c r="AL1194" s="17"/>
      <c r="AM1194" s="17" t="s">
        <v>138</v>
      </c>
      <c r="AN1194" s="17"/>
    </row>
    <row r="1195" spans="1:40">
      <c r="A1195" s="4" t="s">
        <v>14553</v>
      </c>
      <c r="B1195" s="4" t="s">
        <v>383</v>
      </c>
      <c r="C1195" s="17" t="s">
        <v>14544</v>
      </c>
      <c r="D1195" s="4" t="s">
        <v>14547</v>
      </c>
      <c r="E1195" s="4" t="s">
        <v>123</v>
      </c>
      <c r="F1195" s="17" t="s">
        <v>14546</v>
      </c>
      <c r="G1195" s="4" t="s">
        <v>114</v>
      </c>
      <c r="H1195" s="17" t="s">
        <v>6826</v>
      </c>
      <c r="I1195" s="17" t="s">
        <v>387</v>
      </c>
      <c r="J1195" s="21" t="s">
        <v>14549</v>
      </c>
      <c r="K1195" s="17" t="s">
        <v>481</v>
      </c>
      <c r="L1195" s="17" t="s">
        <v>160</v>
      </c>
      <c r="M1195" s="17" t="s">
        <v>114</v>
      </c>
      <c r="N1195" s="17" t="s">
        <v>114</v>
      </c>
      <c r="O1195" s="17" t="s">
        <v>114</v>
      </c>
      <c r="P1195" s="17" t="s">
        <v>114</v>
      </c>
      <c r="Q1195" s="17" t="s">
        <v>14551</v>
      </c>
      <c r="R1195" s="17" t="s">
        <v>14545</v>
      </c>
      <c r="S1195" s="17" t="s">
        <v>14548</v>
      </c>
      <c r="T1195" s="17" t="s">
        <v>14552</v>
      </c>
      <c r="U1195" s="17" t="s">
        <v>114</v>
      </c>
      <c r="V1195" s="17" t="s">
        <v>114</v>
      </c>
      <c r="W1195" s="17" t="s">
        <v>114</v>
      </c>
      <c r="X1195" s="17" t="s">
        <v>114</v>
      </c>
      <c r="Y1195" s="17" t="s">
        <v>114</v>
      </c>
      <c r="Z1195" s="21" t="s">
        <v>114</v>
      </c>
      <c r="AA1195" s="4" t="s">
        <v>114</v>
      </c>
      <c r="AB1195" s="4" t="s">
        <v>14550</v>
      </c>
      <c r="AC1195" s="17" t="s">
        <v>6310</v>
      </c>
      <c r="AD1195" s="17"/>
      <c r="AE1195" s="17"/>
      <c r="AF1195" s="17"/>
      <c r="AG1195" s="17"/>
      <c r="AH1195" s="17"/>
      <c r="AI1195" s="17"/>
      <c r="AJ1195" s="17"/>
      <c r="AK1195" s="17"/>
      <c r="AL1195" s="17"/>
      <c r="AM1195" s="17" t="s">
        <v>138</v>
      </c>
      <c r="AN1195" s="17"/>
    </row>
    <row r="1196" spans="1:40">
      <c r="A1196" s="4" t="s">
        <v>14564</v>
      </c>
      <c r="B1196" s="4" t="s">
        <v>9345</v>
      </c>
      <c r="C1196" s="17" t="s">
        <v>14561</v>
      </c>
      <c r="D1196" s="4" t="s">
        <v>14559</v>
      </c>
      <c r="E1196" s="4" t="s">
        <v>123</v>
      </c>
      <c r="F1196" s="17" t="s">
        <v>14562</v>
      </c>
      <c r="G1196" s="4" t="s">
        <v>14556</v>
      </c>
      <c r="H1196" s="17" t="s">
        <v>14560</v>
      </c>
      <c r="I1196" s="17" t="s">
        <v>387</v>
      </c>
      <c r="J1196" s="21" t="s">
        <v>14555</v>
      </c>
      <c r="K1196" s="17" t="s">
        <v>481</v>
      </c>
      <c r="L1196" s="17" t="s">
        <v>203</v>
      </c>
      <c r="M1196" s="17" t="s">
        <v>114</v>
      </c>
      <c r="N1196" s="17" t="s">
        <v>114</v>
      </c>
      <c r="O1196" s="17" t="s">
        <v>114</v>
      </c>
      <c r="P1196" s="22" t="s">
        <v>114</v>
      </c>
      <c r="Q1196" s="17" t="s">
        <v>14565</v>
      </c>
      <c r="R1196" s="17" t="s">
        <v>14557</v>
      </c>
      <c r="S1196" s="17" t="s">
        <v>14554</v>
      </c>
      <c r="T1196" s="17" t="s">
        <v>14558</v>
      </c>
      <c r="U1196" s="17" t="s">
        <v>14563</v>
      </c>
      <c r="V1196" s="17" t="s">
        <v>114</v>
      </c>
      <c r="W1196" s="17" t="s">
        <v>114</v>
      </c>
      <c r="X1196" s="17" t="s">
        <v>114</v>
      </c>
      <c r="Y1196" s="17" t="s">
        <v>114</v>
      </c>
      <c r="Z1196" s="21" t="s">
        <v>114</v>
      </c>
      <c r="AA1196" s="4" t="s">
        <v>114</v>
      </c>
      <c r="AB1196" s="4" t="s">
        <v>14566</v>
      </c>
      <c r="AC1196" s="17" t="s">
        <v>111</v>
      </c>
      <c r="AD1196" s="17"/>
      <c r="AE1196" s="17"/>
      <c r="AF1196" s="17"/>
      <c r="AG1196" s="17"/>
      <c r="AH1196" s="17"/>
      <c r="AI1196" s="17"/>
      <c r="AJ1196" s="17"/>
      <c r="AK1196" s="17"/>
      <c r="AL1196" s="17"/>
      <c r="AM1196" s="17"/>
      <c r="AN1196" s="17"/>
    </row>
    <row r="1197" spans="1:40">
      <c r="A1197" s="4" t="s">
        <v>14570</v>
      </c>
      <c r="B1197" s="4" t="s">
        <v>470</v>
      </c>
      <c r="C1197" s="17" t="s">
        <v>14578</v>
      </c>
      <c r="D1197" s="4" t="s">
        <v>14572</v>
      </c>
      <c r="E1197" s="4" t="s">
        <v>123</v>
      </c>
      <c r="F1197" s="17" t="s">
        <v>14568</v>
      </c>
      <c r="G1197" s="4" t="s">
        <v>474</v>
      </c>
      <c r="H1197" s="17" t="s">
        <v>14337</v>
      </c>
      <c r="I1197" s="17" t="s">
        <v>885</v>
      </c>
      <c r="J1197" s="21" t="s">
        <v>14574</v>
      </c>
      <c r="K1197" s="17" t="s">
        <v>481</v>
      </c>
      <c r="L1197" s="17" t="s">
        <v>1188</v>
      </c>
      <c r="M1197" s="17" t="s">
        <v>114</v>
      </c>
      <c r="N1197" s="17" t="s">
        <v>114</v>
      </c>
      <c r="O1197" s="17" t="s">
        <v>114</v>
      </c>
      <c r="P1197" s="17" t="s">
        <v>114</v>
      </c>
      <c r="Q1197" s="17" t="s">
        <v>14567</v>
      </c>
      <c r="R1197" s="17" t="s">
        <v>14569</v>
      </c>
      <c r="S1197" s="17" t="s">
        <v>14571</v>
      </c>
      <c r="T1197" s="17" t="s">
        <v>14579</v>
      </c>
      <c r="U1197" s="17" t="s">
        <v>14573</v>
      </c>
      <c r="V1197" s="17" t="s">
        <v>14576</v>
      </c>
      <c r="W1197" s="17" t="s">
        <v>114</v>
      </c>
      <c r="X1197" s="17" t="s">
        <v>114</v>
      </c>
      <c r="Y1197" s="17" t="s">
        <v>114</v>
      </c>
      <c r="Z1197" s="21" t="s">
        <v>114</v>
      </c>
      <c r="AA1197" s="4" t="s">
        <v>14575</v>
      </c>
      <c r="AB1197" s="4" t="s">
        <v>14577</v>
      </c>
      <c r="AC1197" s="17" t="s">
        <v>111</v>
      </c>
      <c r="AD1197" s="17"/>
      <c r="AE1197" s="17"/>
      <c r="AF1197" s="17"/>
      <c r="AG1197" s="17"/>
      <c r="AH1197" s="17"/>
      <c r="AI1197" s="17"/>
      <c r="AJ1197" s="17"/>
      <c r="AK1197" s="17"/>
      <c r="AL1197" s="17"/>
      <c r="AM1197" s="17"/>
      <c r="AN1197" s="17"/>
    </row>
    <row r="1198" spans="1:40">
      <c r="A1198" s="4" t="s">
        <v>14587</v>
      </c>
      <c r="B1198" s="4" t="s">
        <v>132</v>
      </c>
      <c r="C1198" s="17" t="s">
        <v>14583</v>
      </c>
      <c r="D1198" s="4" t="s">
        <v>14586</v>
      </c>
      <c r="E1198" s="4" t="s">
        <v>123</v>
      </c>
      <c r="F1198" s="17" t="s">
        <v>14591</v>
      </c>
      <c r="G1198" s="4" t="s">
        <v>1167</v>
      </c>
      <c r="H1198" s="17" t="s">
        <v>14585</v>
      </c>
      <c r="I1198" s="17" t="s">
        <v>387</v>
      </c>
      <c r="J1198" s="21" t="s">
        <v>14582</v>
      </c>
      <c r="K1198" s="17" t="s">
        <v>481</v>
      </c>
      <c r="L1198" s="17" t="s">
        <v>621</v>
      </c>
      <c r="M1198" s="17" t="s">
        <v>114</v>
      </c>
      <c r="N1198" s="17" t="s">
        <v>114</v>
      </c>
      <c r="O1198" s="17" t="s">
        <v>114</v>
      </c>
      <c r="P1198" s="17" t="s">
        <v>114</v>
      </c>
      <c r="Q1198" s="17" t="s">
        <v>14584</v>
      </c>
      <c r="R1198" s="17" t="s">
        <v>14588</v>
      </c>
      <c r="S1198" s="17" t="s">
        <v>14581</v>
      </c>
      <c r="T1198" s="17" t="s">
        <v>14589</v>
      </c>
      <c r="U1198" s="17" t="s">
        <v>14592</v>
      </c>
      <c r="V1198" s="17" t="s">
        <v>14580</v>
      </c>
      <c r="W1198" s="17" t="s">
        <v>114</v>
      </c>
      <c r="X1198" s="17" t="s">
        <v>114</v>
      </c>
      <c r="Y1198" s="17" t="s">
        <v>114</v>
      </c>
      <c r="Z1198" s="21" t="s">
        <v>114</v>
      </c>
      <c r="AA1198" s="4" t="s">
        <v>14593</v>
      </c>
      <c r="AB1198" s="4" t="s">
        <v>14590</v>
      </c>
      <c r="AC1198" s="17" t="s">
        <v>6310</v>
      </c>
      <c r="AD1198" s="17"/>
      <c r="AE1198" s="17"/>
      <c r="AF1198" s="17"/>
      <c r="AG1198" s="17"/>
      <c r="AH1198" s="17"/>
      <c r="AI1198" s="17"/>
      <c r="AJ1198" s="17"/>
      <c r="AK1198" s="17"/>
      <c r="AL1198" s="17"/>
      <c r="AM1198" s="17" t="s">
        <v>138</v>
      </c>
      <c r="AN1198" s="17"/>
    </row>
    <row r="1199" spans="1:40">
      <c r="A1199" s="4" t="s">
        <v>14604</v>
      </c>
      <c r="B1199" s="4" t="s">
        <v>470</v>
      </c>
      <c r="C1199" s="17" t="s">
        <v>14595</v>
      </c>
      <c r="D1199" s="4" t="s">
        <v>14602</v>
      </c>
      <c r="E1199" s="4" t="s">
        <v>123</v>
      </c>
      <c r="F1199" s="17" t="s">
        <v>14600</v>
      </c>
      <c r="G1199" s="4" t="s">
        <v>114</v>
      </c>
      <c r="H1199" s="17" t="s">
        <v>14603</v>
      </c>
      <c r="I1199" s="17" t="s">
        <v>387</v>
      </c>
      <c r="J1199" s="21" t="s">
        <v>14597</v>
      </c>
      <c r="K1199" s="17" t="s">
        <v>481</v>
      </c>
      <c r="L1199" s="17" t="s">
        <v>14601</v>
      </c>
      <c r="M1199" s="17" t="s">
        <v>114</v>
      </c>
      <c r="N1199" s="17" t="s">
        <v>114</v>
      </c>
      <c r="O1199" s="17" t="s">
        <v>114</v>
      </c>
      <c r="P1199" s="17" t="s">
        <v>114</v>
      </c>
      <c r="Q1199" s="17" t="s">
        <v>14594</v>
      </c>
      <c r="R1199" s="17" t="s">
        <v>14605</v>
      </c>
      <c r="S1199" s="17" t="s">
        <v>14606</v>
      </c>
      <c r="T1199" s="17" t="s">
        <v>14599</v>
      </c>
      <c r="U1199" s="17" t="s">
        <v>14596</v>
      </c>
      <c r="V1199" s="17" t="s">
        <v>114</v>
      </c>
      <c r="W1199" s="17" t="s">
        <v>114</v>
      </c>
      <c r="X1199" s="17" t="s">
        <v>114</v>
      </c>
      <c r="Y1199" s="17" t="s">
        <v>114</v>
      </c>
      <c r="Z1199" s="21" t="s">
        <v>114</v>
      </c>
      <c r="AA1199" s="4" t="s">
        <v>114</v>
      </c>
      <c r="AB1199" s="4" t="s">
        <v>14598</v>
      </c>
      <c r="AC1199" s="17" t="s">
        <v>6310</v>
      </c>
      <c r="AD1199" s="17"/>
      <c r="AE1199" s="17"/>
      <c r="AF1199" s="17"/>
      <c r="AG1199" s="17"/>
      <c r="AH1199" s="17"/>
      <c r="AI1199" s="17"/>
      <c r="AJ1199" s="17"/>
      <c r="AK1199" s="17"/>
      <c r="AL1199" s="17"/>
      <c r="AM1199" s="17" t="s">
        <v>138</v>
      </c>
      <c r="AN1199" s="17"/>
    </row>
    <row r="1200" spans="1:40">
      <c r="A1200" s="4" t="s">
        <v>14614</v>
      </c>
      <c r="B1200" s="4" t="s">
        <v>470</v>
      </c>
      <c r="C1200" s="17" t="s">
        <v>14618</v>
      </c>
      <c r="D1200" s="4" t="s">
        <v>14608</v>
      </c>
      <c r="E1200" s="4" t="s">
        <v>123</v>
      </c>
      <c r="F1200" s="17" t="s">
        <v>14612</v>
      </c>
      <c r="G1200" s="4" t="s">
        <v>114</v>
      </c>
      <c r="H1200" s="17" t="s">
        <v>14611</v>
      </c>
      <c r="I1200" s="17" t="s">
        <v>387</v>
      </c>
      <c r="J1200" s="21" t="s">
        <v>14609</v>
      </c>
      <c r="K1200" s="17" t="s">
        <v>481</v>
      </c>
      <c r="L1200" s="17" t="s">
        <v>13726</v>
      </c>
      <c r="M1200" s="17" t="s">
        <v>114</v>
      </c>
      <c r="N1200" s="17" t="s">
        <v>114</v>
      </c>
      <c r="O1200" s="17" t="s">
        <v>114</v>
      </c>
      <c r="P1200" s="17" t="s">
        <v>114</v>
      </c>
      <c r="Q1200" s="17" t="s">
        <v>14613</v>
      </c>
      <c r="R1200" s="17" t="s">
        <v>14615</v>
      </c>
      <c r="S1200" s="17" t="s">
        <v>14610</v>
      </c>
      <c r="T1200" s="17" t="s">
        <v>14607</v>
      </c>
      <c r="U1200" s="17" t="s">
        <v>14616</v>
      </c>
      <c r="V1200" s="17" t="s">
        <v>114</v>
      </c>
      <c r="W1200" s="17" t="s">
        <v>114</v>
      </c>
      <c r="X1200" s="17" t="s">
        <v>114</v>
      </c>
      <c r="Y1200" s="17" t="s">
        <v>114</v>
      </c>
      <c r="Z1200" s="21" t="s">
        <v>114</v>
      </c>
      <c r="AA1200" s="4" t="s">
        <v>114</v>
      </c>
      <c r="AB1200" s="4" t="s">
        <v>14617</v>
      </c>
      <c r="AC1200" s="17" t="s">
        <v>6310</v>
      </c>
      <c r="AD1200" s="17"/>
      <c r="AE1200" s="17"/>
      <c r="AF1200" s="17"/>
      <c r="AG1200" s="17"/>
      <c r="AH1200" s="17"/>
      <c r="AI1200" s="17"/>
      <c r="AJ1200" s="17"/>
      <c r="AK1200" s="17"/>
      <c r="AL1200" s="17"/>
      <c r="AM1200" s="17" t="s">
        <v>138</v>
      </c>
      <c r="AN1200" s="17"/>
    </row>
    <row r="1201" spans="1:40">
      <c r="A1201" s="4" t="s">
        <v>14619</v>
      </c>
      <c r="B1201" s="4" t="s">
        <v>337</v>
      </c>
      <c r="C1201" s="17" t="s">
        <v>14626</v>
      </c>
      <c r="D1201" s="4" t="s">
        <v>14625</v>
      </c>
      <c r="E1201" s="4" t="s">
        <v>123</v>
      </c>
      <c r="F1201" s="17" t="s">
        <v>14624</v>
      </c>
      <c r="G1201" s="4" t="s">
        <v>114</v>
      </c>
      <c r="H1201" s="17" t="s">
        <v>11410</v>
      </c>
      <c r="I1201" s="17" t="s">
        <v>387</v>
      </c>
      <c r="J1201" s="21" t="s">
        <v>14622</v>
      </c>
      <c r="K1201" s="17" t="s">
        <v>481</v>
      </c>
      <c r="L1201" s="17" t="s">
        <v>582</v>
      </c>
      <c r="M1201" s="17" t="s">
        <v>114</v>
      </c>
      <c r="N1201" s="17" t="s">
        <v>114</v>
      </c>
      <c r="O1201" s="17" t="s">
        <v>114</v>
      </c>
      <c r="P1201" s="17" t="s">
        <v>114</v>
      </c>
      <c r="Q1201" s="17" t="s">
        <v>14627</v>
      </c>
      <c r="R1201" s="17" t="s">
        <v>14623</v>
      </c>
      <c r="S1201" s="17" t="s">
        <v>14629</v>
      </c>
      <c r="T1201" s="17" t="s">
        <v>14628</v>
      </c>
      <c r="U1201" s="17" t="s">
        <v>14620</v>
      </c>
      <c r="V1201" s="17" t="s">
        <v>114</v>
      </c>
      <c r="W1201" s="17" t="s">
        <v>114</v>
      </c>
      <c r="X1201" s="17" t="s">
        <v>114</v>
      </c>
      <c r="Y1201" s="17" t="s">
        <v>114</v>
      </c>
      <c r="Z1201" s="21" t="s">
        <v>114</v>
      </c>
      <c r="AA1201" s="4" t="s">
        <v>114</v>
      </c>
      <c r="AB1201" s="4" t="s">
        <v>14621</v>
      </c>
      <c r="AC1201" s="17"/>
      <c r="AD1201" s="17"/>
      <c r="AE1201" s="17"/>
      <c r="AF1201" s="17"/>
      <c r="AG1201" s="17"/>
      <c r="AH1201" s="17"/>
      <c r="AI1201" s="17"/>
      <c r="AJ1201" s="17"/>
      <c r="AK1201" s="17"/>
      <c r="AL1201" s="17"/>
      <c r="AM1201" s="17" t="s">
        <v>138</v>
      </c>
      <c r="AN1201" s="17"/>
    </row>
    <row r="1202" spans="1:40">
      <c r="A1202" s="4" t="s">
        <v>14633</v>
      </c>
      <c r="B1202" s="4" t="s">
        <v>7293</v>
      </c>
      <c r="C1202" s="17" t="s">
        <v>14631</v>
      </c>
      <c r="D1202" s="4" t="s">
        <v>14640</v>
      </c>
      <c r="E1202" s="4" t="s">
        <v>123</v>
      </c>
      <c r="F1202" s="17" t="s">
        <v>14636</v>
      </c>
      <c r="G1202" s="4" t="s">
        <v>163</v>
      </c>
      <c r="H1202" s="17" t="s">
        <v>8659</v>
      </c>
      <c r="I1202" s="17" t="s">
        <v>387</v>
      </c>
      <c r="J1202" s="21" t="s">
        <v>14634</v>
      </c>
      <c r="K1202" s="17" t="s">
        <v>481</v>
      </c>
      <c r="L1202" s="17" t="s">
        <v>203</v>
      </c>
      <c r="M1202" s="17" t="s">
        <v>114</v>
      </c>
      <c r="N1202" s="17" t="s">
        <v>114</v>
      </c>
      <c r="O1202" s="17" t="s">
        <v>114</v>
      </c>
      <c r="P1202" s="17" t="s">
        <v>114</v>
      </c>
      <c r="Q1202" s="17" t="s">
        <v>14635</v>
      </c>
      <c r="R1202" s="17" t="s">
        <v>14637</v>
      </c>
      <c r="S1202" s="17" t="s">
        <v>14638</v>
      </c>
      <c r="T1202" s="17" t="s">
        <v>14639</v>
      </c>
      <c r="U1202" s="17" t="s">
        <v>114</v>
      </c>
      <c r="V1202" s="17" t="s">
        <v>114</v>
      </c>
      <c r="W1202" s="17" t="s">
        <v>114</v>
      </c>
      <c r="X1202" s="17" t="s">
        <v>114</v>
      </c>
      <c r="Y1202" s="17" t="s">
        <v>114</v>
      </c>
      <c r="Z1202" s="21" t="s">
        <v>114</v>
      </c>
      <c r="AA1202" s="4" t="s">
        <v>14632</v>
      </c>
      <c r="AB1202" s="4" t="s">
        <v>14630</v>
      </c>
      <c r="AC1202" s="17" t="s">
        <v>5171</v>
      </c>
      <c r="AD1202" s="17"/>
      <c r="AE1202" s="17"/>
      <c r="AF1202" s="17"/>
      <c r="AG1202" s="17"/>
      <c r="AH1202" s="17"/>
      <c r="AI1202" s="17"/>
      <c r="AJ1202" s="17"/>
      <c r="AK1202" s="17"/>
      <c r="AL1202" s="17"/>
      <c r="AM1202" s="17" t="s">
        <v>138</v>
      </c>
      <c r="AN1202" s="17"/>
    </row>
    <row r="1203" spans="1:40">
      <c r="A1203" s="4" t="s">
        <v>14650</v>
      </c>
      <c r="B1203" s="4" t="s">
        <v>9435</v>
      </c>
      <c r="C1203" s="17" t="s">
        <v>14647</v>
      </c>
      <c r="D1203" s="4" t="s">
        <v>14645</v>
      </c>
      <c r="E1203" s="4" t="s">
        <v>123</v>
      </c>
      <c r="F1203" s="17" t="s">
        <v>14644</v>
      </c>
      <c r="G1203" s="4" t="s">
        <v>163</v>
      </c>
      <c r="H1203" s="17" t="s">
        <v>9537</v>
      </c>
      <c r="I1203" s="17" t="s">
        <v>387</v>
      </c>
      <c r="J1203" s="21" t="s">
        <v>14642</v>
      </c>
      <c r="K1203" s="17" t="s">
        <v>481</v>
      </c>
      <c r="L1203" s="17" t="s">
        <v>346</v>
      </c>
      <c r="M1203" s="17" t="s">
        <v>114</v>
      </c>
      <c r="N1203" s="17" t="s">
        <v>114</v>
      </c>
      <c r="O1203" s="17" t="s">
        <v>114</v>
      </c>
      <c r="P1203" s="17" t="s">
        <v>114</v>
      </c>
      <c r="Q1203" s="17" t="s">
        <v>14641</v>
      </c>
      <c r="R1203" s="17" t="s">
        <v>14648</v>
      </c>
      <c r="S1203" s="17" t="s">
        <v>14651</v>
      </c>
      <c r="T1203" s="17" t="s">
        <v>14652</v>
      </c>
      <c r="U1203" s="17" t="s">
        <v>14649</v>
      </c>
      <c r="V1203" s="17" t="s">
        <v>114</v>
      </c>
      <c r="W1203" s="17" t="s">
        <v>114</v>
      </c>
      <c r="X1203" s="17" t="s">
        <v>114</v>
      </c>
      <c r="Y1203" s="17" t="s">
        <v>114</v>
      </c>
      <c r="Z1203" s="21" t="s">
        <v>114</v>
      </c>
      <c r="AA1203" s="4" t="s">
        <v>14643</v>
      </c>
      <c r="AB1203" s="4" t="s">
        <v>14646</v>
      </c>
      <c r="AC1203" s="17" t="s">
        <v>5171</v>
      </c>
      <c r="AD1203" s="17"/>
      <c r="AE1203" s="17"/>
      <c r="AF1203" s="17"/>
      <c r="AG1203" s="17"/>
      <c r="AH1203" s="17"/>
      <c r="AI1203" s="17"/>
      <c r="AJ1203" s="17"/>
      <c r="AK1203" s="17"/>
      <c r="AL1203" s="17"/>
      <c r="AM1203" s="17" t="s">
        <v>138</v>
      </c>
      <c r="AN1203" s="17"/>
    </row>
    <row r="1204" spans="1:40">
      <c r="A1204" s="4" t="s">
        <v>14657</v>
      </c>
      <c r="B1204" s="4" t="s">
        <v>118</v>
      </c>
      <c r="C1204" s="17" t="s">
        <v>14653</v>
      </c>
      <c r="D1204" s="4" t="s">
        <v>14661</v>
      </c>
      <c r="E1204" s="4" t="s">
        <v>123</v>
      </c>
      <c r="F1204" s="17" t="s">
        <v>14656</v>
      </c>
      <c r="G1204" s="4" t="s">
        <v>114</v>
      </c>
      <c r="H1204" s="17" t="s">
        <v>14659</v>
      </c>
      <c r="I1204" s="17" t="s">
        <v>387</v>
      </c>
      <c r="J1204" s="21" t="s">
        <v>14664</v>
      </c>
      <c r="K1204" s="17" t="s">
        <v>481</v>
      </c>
      <c r="L1204" s="17" t="s">
        <v>124</v>
      </c>
      <c r="M1204" s="17" t="s">
        <v>114</v>
      </c>
      <c r="N1204" s="17" t="s">
        <v>114</v>
      </c>
      <c r="O1204" s="17" t="s">
        <v>114</v>
      </c>
      <c r="P1204" s="17" t="s">
        <v>114</v>
      </c>
      <c r="Q1204" s="17" t="s">
        <v>14660</v>
      </c>
      <c r="R1204" s="17" t="s">
        <v>14654</v>
      </c>
      <c r="S1204" s="17" t="s">
        <v>14658</v>
      </c>
      <c r="T1204" s="17" t="s">
        <v>14655</v>
      </c>
      <c r="U1204" s="17" t="s">
        <v>14663</v>
      </c>
      <c r="V1204" s="17" t="s">
        <v>114</v>
      </c>
      <c r="W1204" s="17" t="s">
        <v>114</v>
      </c>
      <c r="X1204" s="17" t="s">
        <v>114</v>
      </c>
      <c r="Y1204" s="17" t="s">
        <v>114</v>
      </c>
      <c r="Z1204" s="21" t="s">
        <v>114</v>
      </c>
      <c r="AA1204" s="4" t="s">
        <v>114</v>
      </c>
      <c r="AB1204" s="4" t="s">
        <v>14662</v>
      </c>
      <c r="AC1204" s="17" t="s">
        <v>6310</v>
      </c>
      <c r="AD1204" s="17"/>
      <c r="AE1204" s="17"/>
      <c r="AF1204" s="17"/>
      <c r="AG1204" s="17"/>
      <c r="AH1204" s="17"/>
      <c r="AI1204" s="17"/>
      <c r="AJ1204" s="17"/>
      <c r="AK1204" s="17"/>
      <c r="AL1204" s="17"/>
      <c r="AM1204" s="17" t="s">
        <v>138</v>
      </c>
      <c r="AN1204" s="17"/>
    </row>
    <row r="1205" spans="1:40">
      <c r="A1205" s="4" t="s">
        <v>14674</v>
      </c>
      <c r="B1205" s="4" t="s">
        <v>337</v>
      </c>
      <c r="C1205" s="17" t="s">
        <v>14671</v>
      </c>
      <c r="D1205" s="4" t="s">
        <v>14665</v>
      </c>
      <c r="E1205" s="4" t="s">
        <v>123</v>
      </c>
      <c r="F1205" s="17" t="s">
        <v>14670</v>
      </c>
      <c r="G1205" s="4" t="s">
        <v>114</v>
      </c>
      <c r="H1205" s="17" t="s">
        <v>13544</v>
      </c>
      <c r="I1205" s="17" t="s">
        <v>387</v>
      </c>
      <c r="J1205" s="21" t="s">
        <v>14673</v>
      </c>
      <c r="K1205" s="17" t="s">
        <v>481</v>
      </c>
      <c r="L1205" s="17" t="s">
        <v>259</v>
      </c>
      <c r="M1205" s="17" t="s">
        <v>114</v>
      </c>
      <c r="N1205" s="17" t="s">
        <v>114</v>
      </c>
      <c r="O1205" s="17" t="s">
        <v>114</v>
      </c>
      <c r="P1205" s="17" t="s">
        <v>114</v>
      </c>
      <c r="Q1205" s="17" t="s">
        <v>14669</v>
      </c>
      <c r="R1205" s="17" t="s">
        <v>14672</v>
      </c>
      <c r="S1205" s="17" t="s">
        <v>14667</v>
      </c>
      <c r="T1205" s="17" t="s">
        <v>14668</v>
      </c>
      <c r="U1205" s="17" t="s">
        <v>14675</v>
      </c>
      <c r="V1205" s="17" t="s">
        <v>114</v>
      </c>
      <c r="W1205" s="17" t="s">
        <v>114</v>
      </c>
      <c r="X1205" s="17" t="s">
        <v>114</v>
      </c>
      <c r="Y1205" s="17" t="s">
        <v>114</v>
      </c>
      <c r="Z1205" s="21" t="s">
        <v>114</v>
      </c>
      <c r="AA1205" s="4" t="s">
        <v>114</v>
      </c>
      <c r="AB1205" s="4" t="s">
        <v>14666</v>
      </c>
      <c r="AC1205" s="17" t="s">
        <v>6310</v>
      </c>
      <c r="AD1205" s="17"/>
      <c r="AE1205" s="17"/>
      <c r="AF1205" s="17"/>
      <c r="AG1205" s="17"/>
      <c r="AH1205" s="17"/>
      <c r="AI1205" s="17"/>
      <c r="AJ1205" s="17"/>
      <c r="AK1205" s="17"/>
      <c r="AL1205" s="17"/>
      <c r="AM1205" s="17" t="s">
        <v>138</v>
      </c>
      <c r="AN1205" s="17"/>
    </row>
    <row r="1206" spans="1:40">
      <c r="A1206" s="4" t="s">
        <v>14685</v>
      </c>
      <c r="B1206" s="4" t="s">
        <v>383</v>
      </c>
      <c r="C1206" s="17" t="s">
        <v>14686</v>
      </c>
      <c r="D1206" s="4" t="s">
        <v>14680</v>
      </c>
      <c r="E1206" s="4" t="s">
        <v>123</v>
      </c>
      <c r="F1206" s="17" t="s">
        <v>14679</v>
      </c>
      <c r="G1206" s="4" t="s">
        <v>114</v>
      </c>
      <c r="H1206" s="17" t="s">
        <v>13090</v>
      </c>
      <c r="I1206" s="17" t="s">
        <v>387</v>
      </c>
      <c r="J1206" s="21" t="s">
        <v>14678</v>
      </c>
      <c r="K1206" s="17" t="s">
        <v>481</v>
      </c>
      <c r="L1206" s="17" t="s">
        <v>6304</v>
      </c>
      <c r="M1206" s="17" t="s">
        <v>114</v>
      </c>
      <c r="N1206" s="17" t="s">
        <v>114</v>
      </c>
      <c r="O1206" s="17" t="s">
        <v>114</v>
      </c>
      <c r="P1206" s="17" t="s">
        <v>114</v>
      </c>
      <c r="Q1206" s="17" t="s">
        <v>14684</v>
      </c>
      <c r="R1206" s="17" t="s">
        <v>14682</v>
      </c>
      <c r="S1206" s="17" t="s">
        <v>14676</v>
      </c>
      <c r="T1206" s="17" t="s">
        <v>14677</v>
      </c>
      <c r="U1206" s="17" t="s">
        <v>14683</v>
      </c>
      <c r="V1206" s="17" t="s">
        <v>114</v>
      </c>
      <c r="W1206" s="17" t="s">
        <v>114</v>
      </c>
      <c r="X1206" s="17" t="s">
        <v>114</v>
      </c>
      <c r="Y1206" s="17" t="s">
        <v>114</v>
      </c>
      <c r="Z1206" s="21" t="s">
        <v>114</v>
      </c>
      <c r="AA1206" s="4" t="s">
        <v>114</v>
      </c>
      <c r="AB1206" s="4" t="s">
        <v>14681</v>
      </c>
      <c r="AC1206" s="17"/>
      <c r="AD1206" s="17"/>
      <c r="AE1206" s="17"/>
      <c r="AF1206" s="17"/>
      <c r="AG1206" s="17"/>
      <c r="AH1206" s="17"/>
      <c r="AI1206" s="17"/>
      <c r="AJ1206" s="17"/>
      <c r="AK1206" s="17"/>
      <c r="AL1206" s="17"/>
      <c r="AM1206" s="17" t="s">
        <v>138</v>
      </c>
      <c r="AN1206" s="17"/>
    </row>
    <row r="1207" spans="1:40">
      <c r="A1207" s="4" t="s">
        <v>14688</v>
      </c>
      <c r="B1207" s="4" t="s">
        <v>1321</v>
      </c>
      <c r="C1207" s="17" t="s">
        <v>14689</v>
      </c>
      <c r="D1207" s="4" t="s">
        <v>14692</v>
      </c>
      <c r="E1207" s="4" t="s">
        <v>123</v>
      </c>
      <c r="F1207" s="17" t="s">
        <v>14693</v>
      </c>
      <c r="G1207" s="4" t="s">
        <v>114</v>
      </c>
      <c r="H1207" s="17" t="s">
        <v>4879</v>
      </c>
      <c r="I1207" s="17" t="s">
        <v>387</v>
      </c>
      <c r="J1207" s="21" t="s">
        <v>14687</v>
      </c>
      <c r="K1207" s="17" t="s">
        <v>481</v>
      </c>
      <c r="L1207" s="17" t="s">
        <v>431</v>
      </c>
      <c r="M1207" s="17" t="s">
        <v>114</v>
      </c>
      <c r="N1207" s="17" t="s">
        <v>114</v>
      </c>
      <c r="O1207" s="17" t="s">
        <v>114</v>
      </c>
      <c r="P1207" s="17" t="s">
        <v>114</v>
      </c>
      <c r="Q1207" s="17" t="s">
        <v>14690</v>
      </c>
      <c r="R1207" s="17" t="s">
        <v>14691</v>
      </c>
      <c r="S1207" s="17" t="s">
        <v>14696</v>
      </c>
      <c r="T1207" s="17" t="s">
        <v>14694</v>
      </c>
      <c r="U1207" s="17" t="s">
        <v>14697</v>
      </c>
      <c r="V1207" s="17" t="s">
        <v>114</v>
      </c>
      <c r="W1207" s="17" t="s">
        <v>114</v>
      </c>
      <c r="X1207" s="17" t="s">
        <v>114</v>
      </c>
      <c r="Y1207" s="17" t="s">
        <v>114</v>
      </c>
      <c r="Z1207" s="21" t="s">
        <v>114</v>
      </c>
      <c r="AA1207" s="4" t="s">
        <v>114</v>
      </c>
      <c r="AB1207" s="4" t="s">
        <v>14695</v>
      </c>
      <c r="AC1207" s="17" t="s">
        <v>6310</v>
      </c>
      <c r="AD1207" s="17"/>
      <c r="AE1207" s="17"/>
      <c r="AF1207" s="17"/>
      <c r="AG1207" s="17"/>
      <c r="AH1207" s="17"/>
      <c r="AI1207" s="17"/>
      <c r="AJ1207" s="17"/>
      <c r="AK1207" s="17"/>
      <c r="AL1207" s="17"/>
      <c r="AM1207" s="17"/>
      <c r="AN1207" s="17"/>
    </row>
    <row r="1208" spans="1:40">
      <c r="A1208" s="4" t="s">
        <v>14708</v>
      </c>
      <c r="B1208" s="4" t="s">
        <v>2746</v>
      </c>
      <c r="C1208" s="17" t="s">
        <v>14705</v>
      </c>
      <c r="D1208" s="4" t="s">
        <v>14710</v>
      </c>
      <c r="E1208" s="4" t="s">
        <v>123</v>
      </c>
      <c r="F1208" s="17" t="s">
        <v>14701</v>
      </c>
      <c r="G1208" s="4" t="s">
        <v>163</v>
      </c>
      <c r="H1208" s="17" t="s">
        <v>14703</v>
      </c>
      <c r="I1208" s="17" t="s">
        <v>143</v>
      </c>
      <c r="J1208" s="21" t="s">
        <v>14707</v>
      </c>
      <c r="K1208" s="17" t="s">
        <v>481</v>
      </c>
      <c r="L1208" s="17" t="s">
        <v>203</v>
      </c>
      <c r="M1208" s="17" t="s">
        <v>114</v>
      </c>
      <c r="N1208" s="17" t="s">
        <v>114</v>
      </c>
      <c r="O1208" s="17" t="s">
        <v>114</v>
      </c>
      <c r="P1208" s="17" t="s">
        <v>114</v>
      </c>
      <c r="Q1208" s="17" t="s">
        <v>14698</v>
      </c>
      <c r="R1208" s="17" t="s">
        <v>14700</v>
      </c>
      <c r="S1208" s="17" t="s">
        <v>14706</v>
      </c>
      <c r="T1208" s="17" t="s">
        <v>14702</v>
      </c>
      <c r="U1208" s="17" t="s">
        <v>14709</v>
      </c>
      <c r="V1208" s="17" t="s">
        <v>114</v>
      </c>
      <c r="W1208" s="17" t="s">
        <v>114</v>
      </c>
      <c r="X1208" s="17" t="s">
        <v>114</v>
      </c>
      <c r="Y1208" s="17" t="s">
        <v>114</v>
      </c>
      <c r="Z1208" s="21" t="s">
        <v>114</v>
      </c>
      <c r="AA1208" s="4" t="s">
        <v>14704</v>
      </c>
      <c r="AB1208" s="4" t="s">
        <v>14699</v>
      </c>
      <c r="AC1208" s="17" t="s">
        <v>5171</v>
      </c>
      <c r="AD1208" s="17"/>
      <c r="AE1208" s="17"/>
      <c r="AF1208" s="17"/>
      <c r="AG1208" s="17"/>
      <c r="AH1208" s="17"/>
      <c r="AI1208" s="17"/>
      <c r="AJ1208" s="17"/>
      <c r="AK1208" s="17"/>
      <c r="AL1208" s="17"/>
      <c r="AM1208" s="17" t="s">
        <v>138</v>
      </c>
      <c r="AN1208" s="17"/>
    </row>
    <row r="1209" spans="1:40">
      <c r="A1209" s="4" t="s">
        <v>14711</v>
      </c>
      <c r="B1209" s="4" t="s">
        <v>1321</v>
      </c>
      <c r="C1209" s="17" t="s">
        <v>14719</v>
      </c>
      <c r="D1209" s="4" t="s">
        <v>14716</v>
      </c>
      <c r="E1209" s="4" t="s">
        <v>123</v>
      </c>
      <c r="F1209" s="17" t="s">
        <v>14712</v>
      </c>
      <c r="G1209" s="4" t="s">
        <v>114</v>
      </c>
      <c r="H1209" s="17" t="s">
        <v>14713</v>
      </c>
      <c r="I1209" s="17" t="s">
        <v>387</v>
      </c>
      <c r="J1209" s="21" t="s">
        <v>14715</v>
      </c>
      <c r="K1209" s="17" t="s">
        <v>481</v>
      </c>
      <c r="L1209" s="17" t="s">
        <v>861</v>
      </c>
      <c r="M1209" s="17" t="s">
        <v>114</v>
      </c>
      <c r="N1209" s="17" t="s">
        <v>114</v>
      </c>
      <c r="O1209" s="17" t="s">
        <v>114</v>
      </c>
      <c r="P1209" s="17" t="s">
        <v>114</v>
      </c>
      <c r="Q1209" s="17" t="s">
        <v>14720</v>
      </c>
      <c r="R1209" s="17" t="s">
        <v>14714</v>
      </c>
      <c r="S1209" s="17" t="s">
        <v>14718</v>
      </c>
      <c r="T1209" s="17" t="s">
        <v>114</v>
      </c>
      <c r="U1209" s="17" t="s">
        <v>114</v>
      </c>
      <c r="V1209" s="17" t="s">
        <v>114</v>
      </c>
      <c r="W1209" s="17" t="s">
        <v>114</v>
      </c>
      <c r="X1209" s="17" t="s">
        <v>114</v>
      </c>
      <c r="Y1209" s="17" t="s">
        <v>114</v>
      </c>
      <c r="Z1209" s="21" t="s">
        <v>114</v>
      </c>
      <c r="AA1209" s="4" t="s">
        <v>114</v>
      </c>
      <c r="AB1209" s="4" t="s">
        <v>14717</v>
      </c>
      <c r="AC1209" s="17" t="s">
        <v>1929</v>
      </c>
      <c r="AD1209" s="17"/>
      <c r="AE1209" s="17"/>
      <c r="AF1209" s="17"/>
      <c r="AG1209" s="17"/>
      <c r="AH1209" s="17"/>
      <c r="AI1209" s="17"/>
      <c r="AJ1209" s="17"/>
      <c r="AK1209" s="17"/>
      <c r="AL1209" s="17"/>
      <c r="AM1209" s="17" t="s">
        <v>138</v>
      </c>
      <c r="AN1209" s="17"/>
    </row>
    <row r="1210" spans="1:40">
      <c r="A1210" s="4" t="s">
        <v>14728</v>
      </c>
      <c r="B1210" s="4" t="s">
        <v>1321</v>
      </c>
      <c r="C1210" s="17" t="s">
        <v>14722</v>
      </c>
      <c r="D1210" s="4" t="s">
        <v>14721</v>
      </c>
      <c r="E1210" s="4" t="s">
        <v>123</v>
      </c>
      <c r="F1210" s="17" t="s">
        <v>14724</v>
      </c>
      <c r="G1210" s="4" t="s">
        <v>114</v>
      </c>
      <c r="H1210" s="17" t="s">
        <v>7264</v>
      </c>
      <c r="I1210" s="17" t="s">
        <v>481</v>
      </c>
      <c r="J1210" s="21" t="s">
        <v>14723</v>
      </c>
      <c r="K1210" s="17" t="s">
        <v>481</v>
      </c>
      <c r="L1210" s="17" t="s">
        <v>3401</v>
      </c>
      <c r="M1210" s="17" t="s">
        <v>114</v>
      </c>
      <c r="N1210" s="17" t="s">
        <v>114</v>
      </c>
      <c r="O1210" s="17" t="s">
        <v>114</v>
      </c>
      <c r="P1210" s="17" t="s">
        <v>114</v>
      </c>
      <c r="Q1210" s="17" t="s">
        <v>14725</v>
      </c>
      <c r="R1210" s="17" t="s">
        <v>14726</v>
      </c>
      <c r="S1210" s="17" t="s">
        <v>114</v>
      </c>
      <c r="T1210" s="17" t="s">
        <v>114</v>
      </c>
      <c r="U1210" s="17" t="s">
        <v>114</v>
      </c>
      <c r="V1210" s="17" t="s">
        <v>114</v>
      </c>
      <c r="W1210" s="17" t="s">
        <v>114</v>
      </c>
      <c r="X1210" s="17" t="s">
        <v>114</v>
      </c>
      <c r="Y1210" s="17" t="s">
        <v>114</v>
      </c>
      <c r="Z1210" s="21" t="s">
        <v>114</v>
      </c>
      <c r="AA1210" s="4" t="s">
        <v>114</v>
      </c>
      <c r="AB1210" s="4" t="s">
        <v>14727</v>
      </c>
      <c r="AC1210" s="17" t="s">
        <v>5171</v>
      </c>
      <c r="AD1210" s="17"/>
      <c r="AE1210" s="17"/>
      <c r="AF1210" s="17"/>
      <c r="AG1210" s="17"/>
      <c r="AH1210" s="17"/>
      <c r="AI1210" s="17"/>
      <c r="AJ1210" s="17"/>
      <c r="AK1210" s="17"/>
      <c r="AL1210" s="17"/>
      <c r="AM1210" s="17" t="s">
        <v>138</v>
      </c>
      <c r="AN1210" s="17"/>
    </row>
    <row r="1211" spans="1:40">
      <c r="A1211" s="4" t="s">
        <v>14739</v>
      </c>
      <c r="B1211" s="4" t="s">
        <v>294</v>
      </c>
      <c r="C1211" s="17" t="s">
        <v>14740</v>
      </c>
      <c r="D1211" s="4" t="s">
        <v>14731</v>
      </c>
      <c r="E1211" s="4" t="s">
        <v>123</v>
      </c>
      <c r="F1211" s="17" t="s">
        <v>14729</v>
      </c>
      <c r="G1211" s="4" t="s">
        <v>1538</v>
      </c>
      <c r="H1211" s="17" t="s">
        <v>14732</v>
      </c>
      <c r="I1211" s="17" t="s">
        <v>387</v>
      </c>
      <c r="J1211" s="21" t="s">
        <v>14737</v>
      </c>
      <c r="K1211" s="17" t="s">
        <v>481</v>
      </c>
      <c r="L1211" s="17" t="s">
        <v>2682</v>
      </c>
      <c r="M1211" s="17" t="s">
        <v>114</v>
      </c>
      <c r="N1211" s="17" t="s">
        <v>114</v>
      </c>
      <c r="O1211" s="17" t="s">
        <v>114</v>
      </c>
      <c r="P1211" s="17" t="s">
        <v>114</v>
      </c>
      <c r="Q1211" s="17" t="s">
        <v>14730</v>
      </c>
      <c r="R1211" s="17" t="s">
        <v>14735</v>
      </c>
      <c r="S1211" s="17" t="s">
        <v>14733</v>
      </c>
      <c r="T1211" s="17" t="s">
        <v>14738</v>
      </c>
      <c r="U1211" s="17" t="s">
        <v>14736</v>
      </c>
      <c r="V1211" s="17" t="s">
        <v>114</v>
      </c>
      <c r="W1211" s="17" t="s">
        <v>114</v>
      </c>
      <c r="X1211" s="17" t="s">
        <v>114</v>
      </c>
      <c r="Y1211" s="17" t="s">
        <v>114</v>
      </c>
      <c r="Z1211" s="21" t="s">
        <v>114</v>
      </c>
      <c r="AA1211" s="4" t="s">
        <v>114</v>
      </c>
      <c r="AB1211" s="4" t="s">
        <v>14734</v>
      </c>
      <c r="AC1211" s="17" t="s">
        <v>5171</v>
      </c>
      <c r="AD1211" s="17"/>
      <c r="AE1211" s="17"/>
      <c r="AF1211" s="17"/>
      <c r="AG1211" s="17"/>
      <c r="AH1211" s="17"/>
      <c r="AI1211" s="17"/>
      <c r="AJ1211" s="17"/>
      <c r="AK1211" s="17"/>
      <c r="AL1211" s="17"/>
      <c r="AM1211" s="17" t="s">
        <v>138</v>
      </c>
      <c r="AN1211" s="17"/>
    </row>
    <row r="1212" spans="1:40">
      <c r="A1212" s="4" t="s">
        <v>14743</v>
      </c>
      <c r="B1212" s="4" t="s">
        <v>1475</v>
      </c>
      <c r="C1212" s="17" t="s">
        <v>14746</v>
      </c>
      <c r="D1212" s="4" t="s">
        <v>14749</v>
      </c>
      <c r="E1212" s="4" t="s">
        <v>14745</v>
      </c>
      <c r="F1212" s="17" t="s">
        <v>14750</v>
      </c>
      <c r="G1212" s="4" t="s">
        <v>114</v>
      </c>
      <c r="H1212" s="17" t="s">
        <v>14744</v>
      </c>
      <c r="I1212" s="17" t="s">
        <v>387</v>
      </c>
      <c r="J1212" s="21" t="s">
        <v>14741</v>
      </c>
      <c r="K1212" s="17" t="s">
        <v>481</v>
      </c>
      <c r="L1212" s="17" t="s">
        <v>1768</v>
      </c>
      <c r="M1212" s="17" t="s">
        <v>114</v>
      </c>
      <c r="N1212" s="17" t="s">
        <v>114</v>
      </c>
      <c r="O1212" s="17" t="s">
        <v>114</v>
      </c>
      <c r="P1212" s="22" t="s">
        <v>114</v>
      </c>
      <c r="Q1212" s="17" t="s">
        <v>14747</v>
      </c>
      <c r="R1212" s="17" t="s">
        <v>14748</v>
      </c>
      <c r="S1212" s="17" t="s">
        <v>114</v>
      </c>
      <c r="T1212" s="17" t="s">
        <v>114</v>
      </c>
      <c r="U1212" s="17" t="s">
        <v>114</v>
      </c>
      <c r="V1212" s="17" t="s">
        <v>114</v>
      </c>
      <c r="W1212" s="17" t="s">
        <v>114</v>
      </c>
      <c r="X1212" s="17" t="s">
        <v>114</v>
      </c>
      <c r="Y1212" s="17" t="s">
        <v>114</v>
      </c>
      <c r="Z1212" s="21" t="s">
        <v>114</v>
      </c>
      <c r="AA1212" s="4" t="s">
        <v>114</v>
      </c>
      <c r="AB1212" s="4" t="s">
        <v>14742</v>
      </c>
      <c r="AC1212" s="17"/>
      <c r="AD1212" s="17"/>
      <c r="AE1212" s="17"/>
      <c r="AF1212" s="17"/>
      <c r="AG1212" s="17"/>
      <c r="AH1212" s="17"/>
      <c r="AI1212" s="17"/>
      <c r="AJ1212" s="17"/>
      <c r="AK1212" s="17"/>
      <c r="AL1212" s="17"/>
      <c r="AM1212" s="17" t="s">
        <v>138</v>
      </c>
      <c r="AN1212" s="17"/>
    </row>
    <row r="1213" spans="1:40">
      <c r="A1213" s="4" t="s">
        <v>14743</v>
      </c>
      <c r="B1213" s="4" t="s">
        <v>1475</v>
      </c>
      <c r="C1213" s="17" t="s">
        <v>14746</v>
      </c>
      <c r="D1213" s="4" t="s">
        <v>14751</v>
      </c>
      <c r="E1213" s="4" t="s">
        <v>14752</v>
      </c>
      <c r="F1213" s="17" t="s">
        <v>14750</v>
      </c>
      <c r="G1213" s="4" t="s">
        <v>114</v>
      </c>
      <c r="H1213" s="17" t="s">
        <v>14744</v>
      </c>
      <c r="I1213" s="17" t="s">
        <v>387</v>
      </c>
      <c r="J1213" s="21" t="s">
        <v>14753</v>
      </c>
      <c r="K1213" s="17" t="s">
        <v>481</v>
      </c>
      <c r="L1213" s="17" t="s">
        <v>1768</v>
      </c>
      <c r="M1213" s="17" t="s">
        <v>114</v>
      </c>
      <c r="N1213" s="17" t="s">
        <v>114</v>
      </c>
      <c r="O1213" s="17" t="s">
        <v>114</v>
      </c>
      <c r="P1213" s="22" t="s">
        <v>114</v>
      </c>
      <c r="Q1213" s="17" t="s">
        <v>14747</v>
      </c>
      <c r="R1213" s="17" t="s">
        <v>14748</v>
      </c>
      <c r="S1213" s="17" t="s">
        <v>114</v>
      </c>
      <c r="T1213" s="17" t="s">
        <v>114</v>
      </c>
      <c r="U1213" s="17" t="s">
        <v>114</v>
      </c>
      <c r="V1213" s="17" t="s">
        <v>114</v>
      </c>
      <c r="W1213" s="17" t="s">
        <v>114</v>
      </c>
      <c r="X1213" s="17" t="s">
        <v>114</v>
      </c>
      <c r="Y1213" s="17" t="s">
        <v>114</v>
      </c>
      <c r="Z1213" s="21" t="s">
        <v>114</v>
      </c>
      <c r="AA1213" s="4" t="s">
        <v>114</v>
      </c>
      <c r="AB1213" s="4" t="s">
        <v>14742</v>
      </c>
      <c r="AC1213" s="17"/>
      <c r="AD1213" s="17"/>
      <c r="AE1213" s="17"/>
      <c r="AF1213" s="17"/>
      <c r="AG1213" s="17"/>
      <c r="AH1213" s="17"/>
      <c r="AI1213" s="17"/>
      <c r="AJ1213" s="17"/>
      <c r="AK1213" s="17"/>
      <c r="AL1213" s="17"/>
      <c r="AM1213" s="17" t="s">
        <v>138</v>
      </c>
      <c r="AN1213" s="17"/>
    </row>
    <row r="1214" spans="1:40">
      <c r="A1214" s="4" t="s">
        <v>14743</v>
      </c>
      <c r="B1214" s="4" t="s">
        <v>1475</v>
      </c>
      <c r="C1214" s="17" t="s">
        <v>14746</v>
      </c>
      <c r="D1214" s="4" t="s">
        <v>14755</v>
      </c>
      <c r="E1214" s="4" t="s">
        <v>14754</v>
      </c>
      <c r="F1214" s="17" t="s">
        <v>14750</v>
      </c>
      <c r="G1214" s="4" t="s">
        <v>114</v>
      </c>
      <c r="H1214" s="17" t="s">
        <v>14744</v>
      </c>
      <c r="I1214" s="17" t="s">
        <v>387</v>
      </c>
      <c r="J1214" s="21" t="s">
        <v>14756</v>
      </c>
      <c r="K1214" s="17" t="s">
        <v>481</v>
      </c>
      <c r="L1214" s="17" t="s">
        <v>1768</v>
      </c>
      <c r="M1214" s="17" t="s">
        <v>114</v>
      </c>
      <c r="N1214" s="17" t="s">
        <v>114</v>
      </c>
      <c r="O1214" s="17" t="s">
        <v>114</v>
      </c>
      <c r="P1214" s="22" t="s">
        <v>114</v>
      </c>
      <c r="Q1214" s="17" t="s">
        <v>14747</v>
      </c>
      <c r="R1214" s="17" t="s">
        <v>14748</v>
      </c>
      <c r="S1214" s="17" t="s">
        <v>114</v>
      </c>
      <c r="T1214" s="17" t="s">
        <v>114</v>
      </c>
      <c r="U1214" s="17" t="s">
        <v>114</v>
      </c>
      <c r="V1214" s="17" t="s">
        <v>114</v>
      </c>
      <c r="W1214" s="17" t="s">
        <v>114</v>
      </c>
      <c r="X1214" s="17" t="s">
        <v>114</v>
      </c>
      <c r="Y1214" s="17" t="s">
        <v>114</v>
      </c>
      <c r="Z1214" s="21" t="s">
        <v>114</v>
      </c>
      <c r="AA1214" s="4" t="s">
        <v>114</v>
      </c>
      <c r="AB1214" s="4" t="s">
        <v>14742</v>
      </c>
      <c r="AC1214" s="17"/>
      <c r="AD1214" s="17"/>
      <c r="AE1214" s="17"/>
      <c r="AF1214" s="17"/>
      <c r="AG1214" s="17"/>
      <c r="AH1214" s="17"/>
      <c r="AI1214" s="17"/>
      <c r="AJ1214" s="17"/>
      <c r="AK1214" s="17"/>
      <c r="AL1214" s="17"/>
      <c r="AM1214" s="17" t="s">
        <v>138</v>
      </c>
      <c r="AN1214" s="17"/>
    </row>
    <row r="1215" spans="1:40">
      <c r="A1215" s="4" t="s">
        <v>14761</v>
      </c>
      <c r="B1215" s="4" t="s">
        <v>118</v>
      </c>
      <c r="C1215" s="17" t="s">
        <v>14767</v>
      </c>
      <c r="D1215" s="4" t="s">
        <v>14769</v>
      </c>
      <c r="E1215" s="4" t="s">
        <v>123</v>
      </c>
      <c r="F1215" s="17" t="s">
        <v>14757</v>
      </c>
      <c r="G1215" s="4" t="s">
        <v>1167</v>
      </c>
      <c r="H1215" s="17" t="s">
        <v>14765</v>
      </c>
      <c r="I1215" s="17" t="s">
        <v>387</v>
      </c>
      <c r="J1215" s="21" t="s">
        <v>14760</v>
      </c>
      <c r="K1215" s="17" t="s">
        <v>481</v>
      </c>
      <c r="L1215" s="17" t="s">
        <v>124</v>
      </c>
      <c r="M1215" s="17" t="s">
        <v>114</v>
      </c>
      <c r="N1215" s="17" t="s">
        <v>114</v>
      </c>
      <c r="O1215" s="17" t="s">
        <v>114</v>
      </c>
      <c r="P1215" s="17" t="s">
        <v>114</v>
      </c>
      <c r="Q1215" s="17" t="s">
        <v>14762</v>
      </c>
      <c r="R1215" s="17" t="s">
        <v>14763</v>
      </c>
      <c r="S1215" s="17" t="s">
        <v>14764</v>
      </c>
      <c r="T1215" s="17" t="s">
        <v>14759</v>
      </c>
      <c r="U1215" s="17" t="s">
        <v>14768</v>
      </c>
      <c r="V1215" s="17" t="s">
        <v>114</v>
      </c>
      <c r="W1215" s="17" t="s">
        <v>114</v>
      </c>
      <c r="X1215" s="17" t="s">
        <v>114</v>
      </c>
      <c r="Y1215" s="17" t="s">
        <v>114</v>
      </c>
      <c r="Z1215" s="21" t="s">
        <v>114</v>
      </c>
      <c r="AA1215" s="4" t="s">
        <v>14758</v>
      </c>
      <c r="AB1215" s="4" t="s">
        <v>14766</v>
      </c>
      <c r="AC1215" s="17" t="s">
        <v>6310</v>
      </c>
      <c r="AD1215" s="17"/>
      <c r="AE1215" s="17"/>
      <c r="AF1215" s="17"/>
      <c r="AG1215" s="17"/>
      <c r="AH1215" s="17"/>
      <c r="AI1215" s="17"/>
      <c r="AJ1215" s="17"/>
      <c r="AK1215" s="17"/>
      <c r="AL1215" s="17"/>
      <c r="AM1215" s="17" t="s">
        <v>138</v>
      </c>
      <c r="AN1215" s="17"/>
    </row>
    <row r="1216" spans="1:40">
      <c r="A1216" s="4" t="s">
        <v>14770</v>
      </c>
      <c r="B1216" s="4" t="s">
        <v>5335</v>
      </c>
      <c r="C1216" s="17" t="s">
        <v>14776</v>
      </c>
      <c r="D1216" s="4" t="s">
        <v>14773</v>
      </c>
      <c r="E1216" s="4" t="s">
        <v>123</v>
      </c>
      <c r="F1216" s="17" t="s">
        <v>14779</v>
      </c>
      <c r="G1216" s="4" t="s">
        <v>114</v>
      </c>
      <c r="H1216" s="17" t="s">
        <v>11410</v>
      </c>
      <c r="I1216" s="17" t="s">
        <v>387</v>
      </c>
      <c r="J1216" s="21" t="s">
        <v>14774</v>
      </c>
      <c r="K1216" s="17" t="s">
        <v>481</v>
      </c>
      <c r="L1216" s="17" t="s">
        <v>1529</v>
      </c>
      <c r="M1216" s="17" t="s">
        <v>114</v>
      </c>
      <c r="N1216" s="17" t="s">
        <v>114</v>
      </c>
      <c r="O1216" s="17" t="s">
        <v>114</v>
      </c>
      <c r="P1216" s="17" t="s">
        <v>347</v>
      </c>
      <c r="Q1216" s="17" t="s">
        <v>14771</v>
      </c>
      <c r="R1216" s="17" t="s">
        <v>14780</v>
      </c>
      <c r="S1216" s="17" t="s">
        <v>14772</v>
      </c>
      <c r="T1216" s="17" t="s">
        <v>14777</v>
      </c>
      <c r="U1216" s="17" t="s">
        <v>14778</v>
      </c>
      <c r="V1216" s="17" t="s">
        <v>114</v>
      </c>
      <c r="W1216" s="17" t="s">
        <v>114</v>
      </c>
      <c r="X1216" s="17" t="s">
        <v>114</v>
      </c>
      <c r="Y1216" s="17" t="s">
        <v>114</v>
      </c>
      <c r="Z1216" s="21" t="s">
        <v>114</v>
      </c>
      <c r="AA1216" s="4" t="s">
        <v>114</v>
      </c>
      <c r="AB1216" s="4" t="s">
        <v>14775</v>
      </c>
      <c r="AC1216" s="17"/>
      <c r="AD1216" s="17"/>
      <c r="AE1216" s="17"/>
      <c r="AF1216" s="17"/>
      <c r="AG1216" s="17"/>
      <c r="AH1216" s="17"/>
      <c r="AI1216" s="17"/>
      <c r="AJ1216" s="17"/>
      <c r="AK1216" s="17"/>
      <c r="AL1216" s="17"/>
      <c r="AM1216" s="17"/>
      <c r="AN1216" s="17"/>
    </row>
    <row r="1217" spans="1:40">
      <c r="A1217" s="4" t="s">
        <v>14783</v>
      </c>
      <c r="B1217" s="4" t="s">
        <v>198</v>
      </c>
      <c r="C1217" s="17" t="s">
        <v>14791</v>
      </c>
      <c r="D1217" s="4" t="s">
        <v>14786</v>
      </c>
      <c r="E1217" s="4" t="s">
        <v>123</v>
      </c>
      <c r="F1217" s="17" t="s">
        <v>14792</v>
      </c>
      <c r="G1217" s="4" t="s">
        <v>114</v>
      </c>
      <c r="H1217" s="17" t="s">
        <v>14788</v>
      </c>
      <c r="I1217" s="17" t="s">
        <v>387</v>
      </c>
      <c r="J1217" s="21" t="s">
        <v>14781</v>
      </c>
      <c r="K1217" s="17" t="s">
        <v>481</v>
      </c>
      <c r="L1217" s="17" t="s">
        <v>259</v>
      </c>
      <c r="M1217" s="17" t="s">
        <v>114</v>
      </c>
      <c r="N1217" s="17" t="s">
        <v>114</v>
      </c>
      <c r="O1217" s="17" t="s">
        <v>114</v>
      </c>
      <c r="P1217" s="17" t="s">
        <v>114</v>
      </c>
      <c r="Q1217" s="17" t="s">
        <v>14787</v>
      </c>
      <c r="R1217" s="17" t="s">
        <v>14784</v>
      </c>
      <c r="S1217" s="17" t="s">
        <v>14785</v>
      </c>
      <c r="T1217" s="17" t="s">
        <v>14789</v>
      </c>
      <c r="U1217" s="17" t="s">
        <v>14782</v>
      </c>
      <c r="V1217" s="17" t="s">
        <v>114</v>
      </c>
      <c r="W1217" s="17" t="s">
        <v>114</v>
      </c>
      <c r="X1217" s="17" t="s">
        <v>114</v>
      </c>
      <c r="Y1217" s="17" t="s">
        <v>114</v>
      </c>
      <c r="Z1217" s="21" t="s">
        <v>114</v>
      </c>
      <c r="AA1217" s="4" t="s">
        <v>114</v>
      </c>
      <c r="AB1217" s="4" t="s">
        <v>14790</v>
      </c>
      <c r="AC1217" s="17" t="s">
        <v>5171</v>
      </c>
      <c r="AD1217" s="17"/>
      <c r="AE1217" s="17"/>
      <c r="AF1217" s="17"/>
      <c r="AG1217" s="17"/>
      <c r="AH1217" s="17"/>
      <c r="AI1217" s="17"/>
      <c r="AJ1217" s="17"/>
      <c r="AK1217" s="17"/>
      <c r="AL1217" s="17"/>
      <c r="AM1217" s="17" t="s">
        <v>138</v>
      </c>
      <c r="AN1217" s="17"/>
    </row>
    <row r="1218" spans="1:40">
      <c r="A1218" s="4" t="s">
        <v>14794</v>
      </c>
      <c r="B1218" s="4" t="s">
        <v>1208</v>
      </c>
      <c r="C1218" s="17" t="s">
        <v>14797</v>
      </c>
      <c r="D1218" s="4" t="s">
        <v>14793</v>
      </c>
      <c r="E1218" s="4" t="s">
        <v>123</v>
      </c>
      <c r="F1218" s="17" t="s">
        <v>14800</v>
      </c>
      <c r="G1218" s="4" t="s">
        <v>114</v>
      </c>
      <c r="H1218" s="17" t="s">
        <v>4224</v>
      </c>
      <c r="I1218" s="17" t="s">
        <v>9774</v>
      </c>
      <c r="J1218" s="21" t="s">
        <v>14799</v>
      </c>
      <c r="K1218" s="17" t="s">
        <v>481</v>
      </c>
      <c r="L1218" s="17" t="s">
        <v>6304</v>
      </c>
      <c r="M1218" s="17" t="s">
        <v>114</v>
      </c>
      <c r="N1218" s="17" t="s">
        <v>114</v>
      </c>
      <c r="O1218" s="17" t="s">
        <v>114</v>
      </c>
      <c r="P1218" s="17" t="s">
        <v>114</v>
      </c>
      <c r="Q1218" s="17" t="s">
        <v>14796</v>
      </c>
      <c r="R1218" s="17" t="s">
        <v>14798</v>
      </c>
      <c r="S1218" s="17" t="s">
        <v>114</v>
      </c>
      <c r="T1218" s="17" t="s">
        <v>114</v>
      </c>
      <c r="U1218" s="17" t="s">
        <v>114</v>
      </c>
      <c r="V1218" s="17" t="s">
        <v>114</v>
      </c>
      <c r="W1218" s="17" t="s">
        <v>114</v>
      </c>
      <c r="X1218" s="17" t="s">
        <v>114</v>
      </c>
      <c r="Y1218" s="17" t="s">
        <v>114</v>
      </c>
      <c r="Z1218" s="21" t="s">
        <v>114</v>
      </c>
      <c r="AA1218" s="4" t="s">
        <v>114</v>
      </c>
      <c r="AB1218" s="4" t="s">
        <v>14795</v>
      </c>
      <c r="AC1218" s="17" t="s">
        <v>6310</v>
      </c>
      <c r="AD1218" s="17"/>
      <c r="AE1218" s="17"/>
      <c r="AF1218" s="17"/>
      <c r="AG1218" s="17"/>
      <c r="AH1218" s="17"/>
      <c r="AI1218" s="17"/>
      <c r="AJ1218" s="17"/>
      <c r="AK1218" s="17"/>
      <c r="AL1218" s="17"/>
      <c r="AM1218" s="17" t="s">
        <v>138</v>
      </c>
      <c r="AN1218" s="17"/>
    </row>
    <row r="1219" spans="1:40">
      <c r="A1219" s="4" t="s">
        <v>14811</v>
      </c>
      <c r="B1219" s="4" t="s">
        <v>5335</v>
      </c>
      <c r="C1219" s="17" t="s">
        <v>14801</v>
      </c>
      <c r="D1219" s="4" t="s">
        <v>14807</v>
      </c>
      <c r="E1219" s="4" t="s">
        <v>14808</v>
      </c>
      <c r="F1219" s="17" t="s">
        <v>14804</v>
      </c>
      <c r="G1219" s="4" t="s">
        <v>114</v>
      </c>
      <c r="H1219" s="17" t="s">
        <v>11377</v>
      </c>
      <c r="I1219" s="17" t="s">
        <v>387</v>
      </c>
      <c r="J1219" s="21" t="s">
        <v>14810</v>
      </c>
      <c r="K1219" s="17" t="s">
        <v>481</v>
      </c>
      <c r="L1219" s="17" t="s">
        <v>160</v>
      </c>
      <c r="M1219" s="17" t="s">
        <v>114</v>
      </c>
      <c r="N1219" s="17" t="s">
        <v>114</v>
      </c>
      <c r="O1219" s="17" t="s">
        <v>114</v>
      </c>
      <c r="P1219" s="17" t="s">
        <v>347</v>
      </c>
      <c r="Q1219" s="17" t="s">
        <v>14809</v>
      </c>
      <c r="R1219" s="17" t="s">
        <v>14802</v>
      </c>
      <c r="S1219" s="17" t="s">
        <v>14806</v>
      </c>
      <c r="T1219" s="17" t="s">
        <v>14805</v>
      </c>
      <c r="U1219" s="17" t="s">
        <v>14803</v>
      </c>
      <c r="V1219" s="17" t="s">
        <v>114</v>
      </c>
      <c r="W1219" s="17" t="s">
        <v>114</v>
      </c>
      <c r="X1219" s="17" t="s">
        <v>114</v>
      </c>
      <c r="Y1219" s="17" t="s">
        <v>114</v>
      </c>
      <c r="Z1219" s="21" t="s">
        <v>114</v>
      </c>
      <c r="AA1219" s="4" t="s">
        <v>114</v>
      </c>
      <c r="AB1219" s="4" t="s">
        <v>14812</v>
      </c>
      <c r="AC1219" s="17"/>
      <c r="AD1219" s="17"/>
      <c r="AE1219" s="17"/>
      <c r="AF1219" s="17"/>
      <c r="AG1219" s="17"/>
      <c r="AH1219" s="17"/>
      <c r="AI1219" s="17"/>
      <c r="AJ1219" s="17"/>
      <c r="AK1219" s="17"/>
      <c r="AL1219" s="17"/>
      <c r="AM1219" s="17"/>
      <c r="AN1219" s="17"/>
    </row>
    <row r="1220" spans="1:40">
      <c r="A1220" s="4" t="s">
        <v>14811</v>
      </c>
      <c r="B1220" s="4" t="s">
        <v>5335</v>
      </c>
      <c r="C1220" s="17" t="s">
        <v>14801</v>
      </c>
      <c r="D1220" s="4" t="s">
        <v>14815</v>
      </c>
      <c r="E1220" s="4" t="s">
        <v>14816</v>
      </c>
      <c r="F1220" s="17" t="s">
        <v>14804</v>
      </c>
      <c r="G1220" s="4" t="s">
        <v>114</v>
      </c>
      <c r="H1220" s="17" t="s">
        <v>14813</v>
      </c>
      <c r="I1220" s="17" t="s">
        <v>387</v>
      </c>
      <c r="J1220" s="21" t="s">
        <v>14814</v>
      </c>
      <c r="K1220" s="17" t="s">
        <v>481</v>
      </c>
      <c r="L1220" s="17" t="s">
        <v>160</v>
      </c>
      <c r="M1220" s="17" t="s">
        <v>114</v>
      </c>
      <c r="N1220" s="17" t="s">
        <v>114</v>
      </c>
      <c r="O1220" s="17" t="s">
        <v>114</v>
      </c>
      <c r="P1220" s="17" t="s">
        <v>347</v>
      </c>
      <c r="Q1220" s="17" t="s">
        <v>14809</v>
      </c>
      <c r="R1220" s="17" t="s">
        <v>14802</v>
      </c>
      <c r="S1220" s="17" t="s">
        <v>14806</v>
      </c>
      <c r="T1220" s="17" t="s">
        <v>14805</v>
      </c>
      <c r="U1220" s="17" t="s">
        <v>14803</v>
      </c>
      <c r="V1220" s="17" t="s">
        <v>114</v>
      </c>
      <c r="W1220" s="17" t="s">
        <v>114</v>
      </c>
      <c r="X1220" s="17" t="s">
        <v>114</v>
      </c>
      <c r="Y1220" s="17" t="s">
        <v>114</v>
      </c>
      <c r="Z1220" s="21" t="s">
        <v>114</v>
      </c>
      <c r="AA1220" s="4" t="s">
        <v>114</v>
      </c>
      <c r="AB1220" s="4" t="s">
        <v>14812</v>
      </c>
      <c r="AC1220" s="17"/>
      <c r="AD1220" s="17"/>
      <c r="AE1220" s="17"/>
      <c r="AF1220" s="17"/>
      <c r="AG1220" s="17"/>
      <c r="AH1220" s="17"/>
      <c r="AI1220" s="17"/>
      <c r="AJ1220" s="17"/>
      <c r="AK1220" s="17"/>
      <c r="AL1220" s="17"/>
      <c r="AM1220" s="17"/>
      <c r="AN1220" s="17"/>
    </row>
    <row r="1221" spans="1:40">
      <c r="A1221" s="4" t="s">
        <v>14811</v>
      </c>
      <c r="B1221" s="4" t="s">
        <v>5335</v>
      </c>
      <c r="C1221" s="17" t="s">
        <v>14801</v>
      </c>
      <c r="D1221" s="4" t="s">
        <v>14817</v>
      </c>
      <c r="E1221" s="4" t="s">
        <v>14818</v>
      </c>
      <c r="F1221" s="17" t="s">
        <v>14804</v>
      </c>
      <c r="G1221" s="4" t="s">
        <v>114</v>
      </c>
      <c r="H1221" s="17" t="s">
        <v>528</v>
      </c>
      <c r="I1221" s="17" t="s">
        <v>387</v>
      </c>
      <c r="J1221" s="21" t="s">
        <v>114</v>
      </c>
      <c r="K1221" s="17" t="s">
        <v>481</v>
      </c>
      <c r="L1221" s="17" t="s">
        <v>160</v>
      </c>
      <c r="M1221" s="17" t="s">
        <v>114</v>
      </c>
      <c r="N1221" s="17" t="s">
        <v>114</v>
      </c>
      <c r="O1221" s="17" t="s">
        <v>114</v>
      </c>
      <c r="P1221" s="17" t="s">
        <v>347</v>
      </c>
      <c r="Q1221" s="17" t="s">
        <v>14809</v>
      </c>
      <c r="R1221" s="17" t="s">
        <v>14802</v>
      </c>
      <c r="S1221" s="17" t="s">
        <v>14806</v>
      </c>
      <c r="T1221" s="17" t="s">
        <v>14805</v>
      </c>
      <c r="U1221" s="17" t="s">
        <v>14803</v>
      </c>
      <c r="V1221" s="17" t="s">
        <v>114</v>
      </c>
      <c r="W1221" s="17" t="s">
        <v>114</v>
      </c>
      <c r="X1221" s="17" t="s">
        <v>114</v>
      </c>
      <c r="Y1221" s="17" t="s">
        <v>114</v>
      </c>
      <c r="Z1221" s="21" t="s">
        <v>114</v>
      </c>
      <c r="AA1221" s="4" t="s">
        <v>114</v>
      </c>
      <c r="AB1221" s="4" t="s">
        <v>14812</v>
      </c>
      <c r="AC1221" s="17"/>
      <c r="AD1221" s="17"/>
      <c r="AE1221" s="17"/>
      <c r="AF1221" s="17"/>
      <c r="AG1221" s="17"/>
      <c r="AH1221" s="17"/>
      <c r="AI1221" s="17"/>
      <c r="AJ1221" s="17"/>
      <c r="AK1221" s="17"/>
      <c r="AL1221" s="17"/>
      <c r="AM1221" s="17"/>
      <c r="AN1221" s="17"/>
    </row>
    <row r="1222" spans="1:40">
      <c r="A1222" s="4" t="s">
        <v>14811</v>
      </c>
      <c r="B1222" s="4" t="s">
        <v>5335</v>
      </c>
      <c r="C1222" s="17" t="s">
        <v>14801</v>
      </c>
      <c r="D1222" s="4" t="s">
        <v>14820</v>
      </c>
      <c r="E1222" s="4" t="s">
        <v>14822</v>
      </c>
      <c r="F1222" s="17" t="s">
        <v>14804</v>
      </c>
      <c r="G1222" s="4" t="s">
        <v>114</v>
      </c>
      <c r="H1222" s="17" t="s">
        <v>14819</v>
      </c>
      <c r="I1222" s="17" t="s">
        <v>387</v>
      </c>
      <c r="J1222" s="21" t="s">
        <v>14821</v>
      </c>
      <c r="K1222" s="17" t="s">
        <v>481</v>
      </c>
      <c r="L1222" s="17" t="s">
        <v>160</v>
      </c>
      <c r="M1222" s="17" t="s">
        <v>114</v>
      </c>
      <c r="N1222" s="17" t="s">
        <v>114</v>
      </c>
      <c r="O1222" s="17" t="s">
        <v>114</v>
      </c>
      <c r="P1222" s="17" t="s">
        <v>347</v>
      </c>
      <c r="Q1222" s="17" t="s">
        <v>14809</v>
      </c>
      <c r="R1222" s="17" t="s">
        <v>14802</v>
      </c>
      <c r="S1222" s="17" t="s">
        <v>14806</v>
      </c>
      <c r="T1222" s="17" t="s">
        <v>14805</v>
      </c>
      <c r="U1222" s="17" t="s">
        <v>14803</v>
      </c>
      <c r="V1222" s="17" t="s">
        <v>114</v>
      </c>
      <c r="W1222" s="17" t="s">
        <v>114</v>
      </c>
      <c r="X1222" s="17" t="s">
        <v>114</v>
      </c>
      <c r="Y1222" s="17" t="s">
        <v>114</v>
      </c>
      <c r="Z1222" s="21" t="s">
        <v>114</v>
      </c>
      <c r="AA1222" s="4" t="s">
        <v>114</v>
      </c>
      <c r="AB1222" s="4" t="s">
        <v>14812</v>
      </c>
      <c r="AC1222" s="17"/>
      <c r="AD1222" s="17"/>
      <c r="AE1222" s="17"/>
      <c r="AF1222" s="17"/>
      <c r="AG1222" s="17"/>
      <c r="AH1222" s="17"/>
      <c r="AI1222" s="17"/>
      <c r="AJ1222" s="17"/>
      <c r="AK1222" s="17"/>
      <c r="AL1222" s="17"/>
      <c r="AM1222" s="17"/>
      <c r="AN1222" s="17"/>
    </row>
    <row r="1223" spans="1:40">
      <c r="A1223" s="4" t="s">
        <v>14833</v>
      </c>
      <c r="B1223" s="4" t="s">
        <v>1475</v>
      </c>
      <c r="C1223" s="17" t="s">
        <v>14830</v>
      </c>
      <c r="D1223" s="4" t="s">
        <v>14828</v>
      </c>
      <c r="E1223" s="4" t="s">
        <v>14829</v>
      </c>
      <c r="F1223" s="17" t="s">
        <v>14831</v>
      </c>
      <c r="G1223" s="4" t="s">
        <v>1186</v>
      </c>
      <c r="H1223" s="17" t="s">
        <v>7080</v>
      </c>
      <c r="I1223" s="17" t="s">
        <v>14826</v>
      </c>
      <c r="J1223" s="21" t="s">
        <v>14834</v>
      </c>
      <c r="K1223" s="17" t="s">
        <v>481</v>
      </c>
      <c r="L1223" s="17" t="s">
        <v>259</v>
      </c>
      <c r="M1223" s="17" t="s">
        <v>114</v>
      </c>
      <c r="N1223" s="17" t="s">
        <v>114</v>
      </c>
      <c r="O1223" s="17" t="s">
        <v>114</v>
      </c>
      <c r="P1223" s="22" t="s">
        <v>114</v>
      </c>
      <c r="Q1223" s="17" t="s">
        <v>14825</v>
      </c>
      <c r="R1223" s="17" t="s">
        <v>14824</v>
      </c>
      <c r="S1223" s="17" t="s">
        <v>14832</v>
      </c>
      <c r="T1223" s="17" t="s">
        <v>114</v>
      </c>
      <c r="U1223" s="17" t="s">
        <v>114</v>
      </c>
      <c r="V1223" s="17" t="s">
        <v>114</v>
      </c>
      <c r="W1223" s="17" t="s">
        <v>114</v>
      </c>
      <c r="X1223" s="17" t="s">
        <v>114</v>
      </c>
      <c r="Y1223" s="17" t="s">
        <v>114</v>
      </c>
      <c r="Z1223" s="21" t="s">
        <v>114</v>
      </c>
      <c r="AA1223" s="4" t="s">
        <v>14823</v>
      </c>
      <c r="AB1223" s="4" t="s">
        <v>14827</v>
      </c>
      <c r="AC1223" s="17"/>
      <c r="AD1223" s="17"/>
      <c r="AE1223" s="17"/>
      <c r="AF1223" s="17"/>
      <c r="AG1223" s="17"/>
      <c r="AH1223" s="17"/>
      <c r="AI1223" s="17"/>
      <c r="AJ1223" s="17"/>
      <c r="AK1223" s="17"/>
      <c r="AL1223" s="17"/>
      <c r="AM1223" s="17" t="s">
        <v>138</v>
      </c>
      <c r="AN1223" s="17"/>
    </row>
    <row r="1224" spans="1:40">
      <c r="A1224" s="4" t="s">
        <v>14833</v>
      </c>
      <c r="B1224" s="4" t="s">
        <v>1475</v>
      </c>
      <c r="C1224" s="17" t="s">
        <v>14830</v>
      </c>
      <c r="D1224" s="4" t="s">
        <v>14837</v>
      </c>
      <c r="E1224" s="4" t="s">
        <v>14835</v>
      </c>
      <c r="F1224" s="17" t="s">
        <v>14831</v>
      </c>
      <c r="G1224" s="4" t="s">
        <v>1186</v>
      </c>
      <c r="H1224" s="17" t="s">
        <v>7080</v>
      </c>
      <c r="I1224" s="17" t="s">
        <v>1283</v>
      </c>
      <c r="J1224" s="21" t="s">
        <v>14836</v>
      </c>
      <c r="K1224" s="17" t="s">
        <v>481</v>
      </c>
      <c r="L1224" s="17" t="s">
        <v>259</v>
      </c>
      <c r="M1224" s="17" t="s">
        <v>114</v>
      </c>
      <c r="N1224" s="17" t="s">
        <v>114</v>
      </c>
      <c r="O1224" s="17" t="s">
        <v>114</v>
      </c>
      <c r="P1224" s="22" t="s">
        <v>114</v>
      </c>
      <c r="Q1224" s="17" t="s">
        <v>14825</v>
      </c>
      <c r="R1224" s="17" t="s">
        <v>14824</v>
      </c>
      <c r="S1224" s="17" t="s">
        <v>14832</v>
      </c>
      <c r="T1224" s="17" t="s">
        <v>114</v>
      </c>
      <c r="U1224" s="17" t="s">
        <v>114</v>
      </c>
      <c r="V1224" s="17" t="s">
        <v>114</v>
      </c>
      <c r="W1224" s="17" t="s">
        <v>114</v>
      </c>
      <c r="X1224" s="17" t="s">
        <v>114</v>
      </c>
      <c r="Y1224" s="17" t="s">
        <v>114</v>
      </c>
      <c r="Z1224" s="21" t="s">
        <v>114</v>
      </c>
      <c r="AA1224" s="4" t="s">
        <v>14823</v>
      </c>
      <c r="AB1224" s="4" t="s">
        <v>14827</v>
      </c>
      <c r="AC1224" s="17"/>
      <c r="AD1224" s="17"/>
      <c r="AE1224" s="17"/>
      <c r="AF1224" s="17"/>
      <c r="AG1224" s="17"/>
      <c r="AH1224" s="17"/>
      <c r="AI1224" s="17"/>
      <c r="AJ1224" s="17"/>
      <c r="AK1224" s="17"/>
      <c r="AL1224" s="17"/>
      <c r="AM1224" s="17" t="s">
        <v>138</v>
      </c>
      <c r="AN1224" s="17"/>
    </row>
    <row r="1225" spans="1:40">
      <c r="A1225" s="4" t="s">
        <v>14833</v>
      </c>
      <c r="B1225" s="4" t="s">
        <v>1475</v>
      </c>
      <c r="C1225" s="17" t="s">
        <v>14830</v>
      </c>
      <c r="D1225" s="4" t="s">
        <v>14838</v>
      </c>
      <c r="E1225" s="4" t="s">
        <v>14840</v>
      </c>
      <c r="F1225" s="17" t="s">
        <v>14831</v>
      </c>
      <c r="G1225" s="4" t="s">
        <v>1186</v>
      </c>
      <c r="H1225" s="17" t="s">
        <v>7080</v>
      </c>
      <c r="I1225" s="17" t="s">
        <v>14826</v>
      </c>
      <c r="J1225" s="21" t="s">
        <v>14839</v>
      </c>
      <c r="K1225" s="17" t="s">
        <v>481</v>
      </c>
      <c r="L1225" s="17" t="s">
        <v>259</v>
      </c>
      <c r="M1225" s="17" t="s">
        <v>114</v>
      </c>
      <c r="N1225" s="17" t="s">
        <v>114</v>
      </c>
      <c r="O1225" s="17" t="s">
        <v>114</v>
      </c>
      <c r="P1225" s="22" t="s">
        <v>114</v>
      </c>
      <c r="Q1225" s="17" t="s">
        <v>14825</v>
      </c>
      <c r="R1225" s="17" t="s">
        <v>14824</v>
      </c>
      <c r="S1225" s="17" t="s">
        <v>14832</v>
      </c>
      <c r="T1225" s="17" t="s">
        <v>114</v>
      </c>
      <c r="U1225" s="17" t="s">
        <v>114</v>
      </c>
      <c r="V1225" s="17" t="s">
        <v>114</v>
      </c>
      <c r="W1225" s="17" t="s">
        <v>114</v>
      </c>
      <c r="X1225" s="17" t="s">
        <v>114</v>
      </c>
      <c r="Y1225" s="17" t="s">
        <v>114</v>
      </c>
      <c r="Z1225" s="21" t="s">
        <v>114</v>
      </c>
      <c r="AA1225" s="4" t="s">
        <v>14823</v>
      </c>
      <c r="AB1225" s="4" t="s">
        <v>14827</v>
      </c>
      <c r="AC1225" s="17"/>
      <c r="AD1225" s="17"/>
      <c r="AE1225" s="17"/>
      <c r="AF1225" s="17"/>
      <c r="AG1225" s="17"/>
      <c r="AH1225" s="17"/>
      <c r="AI1225" s="17"/>
      <c r="AJ1225" s="17"/>
      <c r="AK1225" s="17"/>
      <c r="AL1225" s="17"/>
      <c r="AM1225" s="17" t="s">
        <v>138</v>
      </c>
      <c r="AN1225" s="17"/>
    </row>
    <row r="1226" spans="1:40">
      <c r="A1226" s="4" t="s">
        <v>14833</v>
      </c>
      <c r="B1226" s="4" t="s">
        <v>1475</v>
      </c>
      <c r="C1226" s="17" t="s">
        <v>14830</v>
      </c>
      <c r="D1226" s="4" t="s">
        <v>14841</v>
      </c>
      <c r="E1226" s="4" t="s">
        <v>14842</v>
      </c>
      <c r="F1226" s="17" t="s">
        <v>14831</v>
      </c>
      <c r="G1226" s="4" t="s">
        <v>1186</v>
      </c>
      <c r="H1226" s="17" t="s">
        <v>401</v>
      </c>
      <c r="I1226" s="17" t="s">
        <v>598</v>
      </c>
      <c r="J1226" s="21" t="s">
        <v>14843</v>
      </c>
      <c r="K1226" s="17" t="s">
        <v>481</v>
      </c>
      <c r="L1226" s="17" t="s">
        <v>259</v>
      </c>
      <c r="M1226" s="17" t="s">
        <v>114</v>
      </c>
      <c r="N1226" s="17" t="s">
        <v>114</v>
      </c>
      <c r="O1226" s="17" t="s">
        <v>114</v>
      </c>
      <c r="P1226" s="22" t="s">
        <v>114</v>
      </c>
      <c r="Q1226" s="17" t="s">
        <v>14825</v>
      </c>
      <c r="R1226" s="17" t="s">
        <v>14824</v>
      </c>
      <c r="S1226" s="17" t="s">
        <v>14832</v>
      </c>
      <c r="T1226" s="17" t="s">
        <v>114</v>
      </c>
      <c r="U1226" s="17" t="s">
        <v>114</v>
      </c>
      <c r="V1226" s="17" t="s">
        <v>114</v>
      </c>
      <c r="W1226" s="17" t="s">
        <v>114</v>
      </c>
      <c r="X1226" s="17" t="s">
        <v>114</v>
      </c>
      <c r="Y1226" s="17" t="s">
        <v>114</v>
      </c>
      <c r="Z1226" s="21" t="s">
        <v>114</v>
      </c>
      <c r="AA1226" s="4" t="s">
        <v>14823</v>
      </c>
      <c r="AB1226" s="4" t="s">
        <v>14827</v>
      </c>
      <c r="AC1226" s="17"/>
      <c r="AD1226" s="17"/>
      <c r="AE1226" s="17"/>
      <c r="AF1226" s="17"/>
      <c r="AG1226" s="17"/>
      <c r="AH1226" s="17"/>
      <c r="AI1226" s="17"/>
      <c r="AJ1226" s="17"/>
      <c r="AK1226" s="17"/>
      <c r="AL1226" s="17"/>
      <c r="AM1226" s="17" t="s">
        <v>138</v>
      </c>
      <c r="AN1226" s="17"/>
    </row>
    <row r="1227" spans="1:40">
      <c r="A1227" s="4" t="s">
        <v>14845</v>
      </c>
      <c r="B1227" s="4" t="s">
        <v>10651</v>
      </c>
      <c r="C1227" s="17" t="s">
        <v>14846</v>
      </c>
      <c r="D1227" s="4" t="s">
        <v>14853</v>
      </c>
      <c r="E1227" s="4" t="s">
        <v>123</v>
      </c>
      <c r="F1227" s="17" t="s">
        <v>14854</v>
      </c>
      <c r="G1227" s="4" t="s">
        <v>2468</v>
      </c>
      <c r="H1227" s="17" t="s">
        <v>14849</v>
      </c>
      <c r="I1227" s="17" t="s">
        <v>387</v>
      </c>
      <c r="J1227" s="21" t="s">
        <v>14848</v>
      </c>
      <c r="K1227" s="17" t="s">
        <v>481</v>
      </c>
      <c r="L1227" s="17" t="s">
        <v>160</v>
      </c>
      <c r="M1227" s="17" t="s">
        <v>114</v>
      </c>
      <c r="N1227" s="17" t="s">
        <v>114</v>
      </c>
      <c r="O1227" s="17" t="s">
        <v>114</v>
      </c>
      <c r="P1227" s="17" t="s">
        <v>114</v>
      </c>
      <c r="Q1227" s="17" t="s">
        <v>14844</v>
      </c>
      <c r="R1227" s="17" t="s">
        <v>14851</v>
      </c>
      <c r="S1227" s="17" t="s">
        <v>14850</v>
      </c>
      <c r="T1227" s="17" t="s">
        <v>14847</v>
      </c>
      <c r="U1227" s="17" t="s">
        <v>14852</v>
      </c>
      <c r="V1227" s="17" t="s">
        <v>114</v>
      </c>
      <c r="W1227" s="17" t="s">
        <v>114</v>
      </c>
      <c r="X1227" s="17" t="s">
        <v>114</v>
      </c>
      <c r="Y1227" s="17" t="s">
        <v>114</v>
      </c>
      <c r="Z1227" s="21" t="s">
        <v>114</v>
      </c>
      <c r="AA1227" s="4" t="s">
        <v>114</v>
      </c>
      <c r="AB1227" s="4" t="s">
        <v>14855</v>
      </c>
      <c r="AC1227" s="17" t="s">
        <v>111</v>
      </c>
      <c r="AD1227" s="17"/>
      <c r="AE1227" s="17"/>
      <c r="AF1227" s="17"/>
      <c r="AG1227" s="17"/>
      <c r="AH1227" s="17"/>
      <c r="AI1227" s="17"/>
      <c r="AJ1227" s="17"/>
      <c r="AK1227" s="17"/>
      <c r="AL1227" s="17"/>
      <c r="AM1227" s="17"/>
      <c r="AN1227" s="17"/>
    </row>
    <row r="1228" spans="1:40">
      <c r="A1228" s="4" t="s">
        <v>14856</v>
      </c>
      <c r="B1228" s="4" t="s">
        <v>1208</v>
      </c>
      <c r="C1228" s="17" t="s">
        <v>14861</v>
      </c>
      <c r="D1228" s="4" t="s">
        <v>14859</v>
      </c>
      <c r="E1228" s="4" t="s">
        <v>123</v>
      </c>
      <c r="F1228" s="17" t="s">
        <v>14857</v>
      </c>
      <c r="G1228" s="4" t="s">
        <v>114</v>
      </c>
      <c r="H1228" s="17" t="s">
        <v>1004</v>
      </c>
      <c r="I1228" s="17" t="s">
        <v>387</v>
      </c>
      <c r="J1228" s="21" t="s">
        <v>14866</v>
      </c>
      <c r="K1228" s="17" t="s">
        <v>481</v>
      </c>
      <c r="L1228" s="17" t="s">
        <v>203</v>
      </c>
      <c r="M1228" s="17" t="s">
        <v>114</v>
      </c>
      <c r="N1228" s="17" t="s">
        <v>114</v>
      </c>
      <c r="O1228" s="17" t="s">
        <v>114</v>
      </c>
      <c r="P1228" s="17" t="s">
        <v>347</v>
      </c>
      <c r="Q1228" s="17" t="s">
        <v>14864</v>
      </c>
      <c r="R1228" s="17" t="s">
        <v>14858</v>
      </c>
      <c r="S1228" s="17" t="s">
        <v>14862</v>
      </c>
      <c r="T1228" s="17" t="s">
        <v>14863</v>
      </c>
      <c r="U1228" s="17" t="s">
        <v>14865</v>
      </c>
      <c r="V1228" s="17" t="s">
        <v>114</v>
      </c>
      <c r="W1228" s="17" t="s">
        <v>114</v>
      </c>
      <c r="X1228" s="17" t="s">
        <v>114</v>
      </c>
      <c r="Y1228" s="17" t="s">
        <v>114</v>
      </c>
      <c r="Z1228" s="21" t="s">
        <v>114</v>
      </c>
      <c r="AA1228" s="4" t="s">
        <v>114</v>
      </c>
      <c r="AB1228" s="4" t="s">
        <v>14860</v>
      </c>
      <c r="AC1228" s="17" t="s">
        <v>6310</v>
      </c>
      <c r="AD1228" s="17"/>
      <c r="AE1228" s="17"/>
      <c r="AF1228" s="17"/>
      <c r="AG1228" s="17"/>
      <c r="AH1228" s="17"/>
      <c r="AI1228" s="17"/>
      <c r="AJ1228" s="17"/>
      <c r="AK1228" s="17"/>
      <c r="AL1228" s="17"/>
      <c r="AM1228" s="17"/>
      <c r="AN1228" s="17"/>
    </row>
    <row r="1229" spans="1:40">
      <c r="A1229" s="4" t="s">
        <v>14873</v>
      </c>
      <c r="B1229" s="4" t="s">
        <v>337</v>
      </c>
      <c r="C1229" s="17" t="s">
        <v>14876</v>
      </c>
      <c r="D1229" s="4" t="s">
        <v>14870</v>
      </c>
      <c r="E1229" s="4" t="s">
        <v>123</v>
      </c>
      <c r="F1229" s="17" t="s">
        <v>14869</v>
      </c>
      <c r="G1229" s="4" t="s">
        <v>114</v>
      </c>
      <c r="H1229" s="17" t="s">
        <v>11410</v>
      </c>
      <c r="I1229" s="17" t="s">
        <v>387</v>
      </c>
      <c r="J1229" s="21" t="s">
        <v>14875</v>
      </c>
      <c r="K1229" s="17" t="s">
        <v>481</v>
      </c>
      <c r="L1229" s="17" t="s">
        <v>1529</v>
      </c>
      <c r="M1229" s="17" t="s">
        <v>114</v>
      </c>
      <c r="N1229" s="17" t="s">
        <v>114</v>
      </c>
      <c r="O1229" s="17" t="s">
        <v>114</v>
      </c>
      <c r="P1229" s="17" t="s">
        <v>347</v>
      </c>
      <c r="Q1229" s="17" t="s">
        <v>14867</v>
      </c>
      <c r="R1229" s="17" t="s">
        <v>14868</v>
      </c>
      <c r="S1229" s="17" t="s">
        <v>14874</v>
      </c>
      <c r="T1229" s="17" t="s">
        <v>14871</v>
      </c>
      <c r="U1229" s="17" t="s">
        <v>114</v>
      </c>
      <c r="V1229" s="17" t="s">
        <v>114</v>
      </c>
      <c r="W1229" s="17" t="s">
        <v>114</v>
      </c>
      <c r="X1229" s="17" t="s">
        <v>114</v>
      </c>
      <c r="Y1229" s="17" t="s">
        <v>114</v>
      </c>
      <c r="Z1229" s="21" t="s">
        <v>114</v>
      </c>
      <c r="AA1229" s="4" t="s">
        <v>114</v>
      </c>
      <c r="AB1229" s="4" t="s">
        <v>14872</v>
      </c>
      <c r="AC1229" s="17"/>
      <c r="AD1229" s="17"/>
      <c r="AE1229" s="17"/>
      <c r="AF1229" s="17"/>
      <c r="AG1229" s="17"/>
      <c r="AH1229" s="17"/>
      <c r="AI1229" s="17"/>
      <c r="AJ1229" s="17"/>
      <c r="AK1229" s="17"/>
      <c r="AL1229" s="17"/>
      <c r="AM1229" s="17"/>
      <c r="AN1229" s="17"/>
    </row>
    <row r="1230" spans="1:40">
      <c r="A1230" s="4" t="s">
        <v>14881</v>
      </c>
      <c r="B1230" s="4" t="s">
        <v>590</v>
      </c>
      <c r="C1230" s="17" t="s">
        <v>14888</v>
      </c>
      <c r="D1230" s="4" t="s">
        <v>14886</v>
      </c>
      <c r="E1230" s="4" t="s">
        <v>123</v>
      </c>
      <c r="F1230" s="17" t="s">
        <v>14878</v>
      </c>
      <c r="G1230" s="4" t="s">
        <v>632</v>
      </c>
      <c r="H1230" s="17" t="s">
        <v>14879</v>
      </c>
      <c r="I1230" s="17" t="s">
        <v>885</v>
      </c>
      <c r="J1230" s="21" t="s">
        <v>14887</v>
      </c>
      <c r="K1230" s="17" t="s">
        <v>481</v>
      </c>
      <c r="L1230" s="17" t="s">
        <v>5514</v>
      </c>
      <c r="M1230" s="17" t="s">
        <v>114</v>
      </c>
      <c r="N1230" s="17" t="s">
        <v>114</v>
      </c>
      <c r="O1230" s="17" t="s">
        <v>114</v>
      </c>
      <c r="P1230" s="22" t="s">
        <v>114</v>
      </c>
      <c r="Q1230" s="17" t="s">
        <v>14880</v>
      </c>
      <c r="R1230" s="17" t="s">
        <v>14883</v>
      </c>
      <c r="S1230" s="17" t="s">
        <v>14885</v>
      </c>
      <c r="T1230" s="17" t="s">
        <v>14877</v>
      </c>
      <c r="U1230" s="17" t="s">
        <v>114</v>
      </c>
      <c r="V1230" s="17" t="s">
        <v>114</v>
      </c>
      <c r="W1230" s="17" t="s">
        <v>114</v>
      </c>
      <c r="X1230" s="17" t="s">
        <v>114</v>
      </c>
      <c r="Y1230" s="17" t="s">
        <v>114</v>
      </c>
      <c r="Z1230" s="21" t="s">
        <v>114</v>
      </c>
      <c r="AA1230" s="4" t="s">
        <v>14882</v>
      </c>
      <c r="AB1230" s="4" t="s">
        <v>14884</v>
      </c>
      <c r="AC1230" s="17" t="s">
        <v>111</v>
      </c>
      <c r="AD1230" s="17"/>
      <c r="AE1230" s="17"/>
      <c r="AF1230" s="17"/>
      <c r="AG1230" s="17"/>
      <c r="AH1230" s="17"/>
      <c r="AI1230" s="17"/>
      <c r="AJ1230" s="17"/>
      <c r="AK1230" s="17"/>
      <c r="AL1230" s="17"/>
      <c r="AM1230" s="17"/>
      <c r="AN1230" s="17"/>
    </row>
    <row r="1231" spans="1:40">
      <c r="A1231" s="4" t="s">
        <v>14889</v>
      </c>
      <c r="B1231" s="4" t="s">
        <v>1321</v>
      </c>
      <c r="C1231" s="17" t="s">
        <v>14890</v>
      </c>
      <c r="D1231" s="4" t="s">
        <v>14898</v>
      </c>
      <c r="E1231" s="4" t="s">
        <v>1084</v>
      </c>
      <c r="F1231" s="17" t="s">
        <v>14897</v>
      </c>
      <c r="G1231" s="4" t="s">
        <v>114</v>
      </c>
      <c r="H1231" s="17" t="s">
        <v>14895</v>
      </c>
      <c r="I1231" s="17" t="s">
        <v>387</v>
      </c>
      <c r="J1231" s="21" t="s">
        <v>14896</v>
      </c>
      <c r="K1231" s="17" t="s">
        <v>481</v>
      </c>
      <c r="L1231" s="17" t="s">
        <v>861</v>
      </c>
      <c r="M1231" s="17" t="s">
        <v>114</v>
      </c>
      <c r="N1231" s="17" t="s">
        <v>114</v>
      </c>
      <c r="O1231" s="17" t="s">
        <v>114</v>
      </c>
      <c r="P1231" s="17" t="s">
        <v>114</v>
      </c>
      <c r="Q1231" s="17" t="s">
        <v>14894</v>
      </c>
      <c r="R1231" s="17" t="s">
        <v>14892</v>
      </c>
      <c r="S1231" s="17" t="s">
        <v>14891</v>
      </c>
      <c r="T1231" s="17" t="s">
        <v>114</v>
      </c>
      <c r="U1231" s="17" t="s">
        <v>114</v>
      </c>
      <c r="V1231" s="17" t="s">
        <v>114</v>
      </c>
      <c r="W1231" s="17" t="s">
        <v>114</v>
      </c>
      <c r="X1231" s="17" t="s">
        <v>114</v>
      </c>
      <c r="Y1231" s="17" t="s">
        <v>114</v>
      </c>
      <c r="Z1231" s="21" t="s">
        <v>114</v>
      </c>
      <c r="AA1231" s="4" t="s">
        <v>114</v>
      </c>
      <c r="AB1231" s="4" t="s">
        <v>14893</v>
      </c>
      <c r="AC1231" s="17" t="s">
        <v>6310</v>
      </c>
      <c r="AD1231" s="17"/>
      <c r="AE1231" s="17"/>
      <c r="AF1231" s="17"/>
      <c r="AG1231" s="17"/>
      <c r="AH1231" s="17"/>
      <c r="AI1231" s="17"/>
      <c r="AJ1231" s="17"/>
      <c r="AK1231" s="17"/>
      <c r="AL1231" s="17"/>
      <c r="AM1231" s="17" t="s">
        <v>138</v>
      </c>
      <c r="AN1231" s="17"/>
    </row>
    <row r="1232" spans="1:40">
      <c r="A1232" s="4" t="s">
        <v>14889</v>
      </c>
      <c r="B1232" s="4" t="s">
        <v>1321</v>
      </c>
      <c r="C1232" s="17" t="s">
        <v>14890</v>
      </c>
      <c r="D1232" s="4" t="s">
        <v>14899</v>
      </c>
      <c r="E1232" s="4" t="s">
        <v>1082</v>
      </c>
      <c r="F1232" s="17" t="s">
        <v>14897</v>
      </c>
      <c r="G1232" s="4" t="s">
        <v>114</v>
      </c>
      <c r="H1232" s="17" t="s">
        <v>3997</v>
      </c>
      <c r="I1232" s="17" t="s">
        <v>387</v>
      </c>
      <c r="J1232" s="21" t="s">
        <v>14900</v>
      </c>
      <c r="K1232" s="17" t="s">
        <v>481</v>
      </c>
      <c r="L1232" s="17" t="s">
        <v>861</v>
      </c>
      <c r="M1232" s="17" t="s">
        <v>114</v>
      </c>
      <c r="N1232" s="17" t="s">
        <v>114</v>
      </c>
      <c r="O1232" s="17" t="s">
        <v>114</v>
      </c>
      <c r="P1232" s="17" t="s">
        <v>114</v>
      </c>
      <c r="Q1232" s="17" t="s">
        <v>14894</v>
      </c>
      <c r="R1232" s="17" t="s">
        <v>14892</v>
      </c>
      <c r="S1232" s="17" t="s">
        <v>14891</v>
      </c>
      <c r="T1232" s="17" t="s">
        <v>114</v>
      </c>
      <c r="U1232" s="17" t="s">
        <v>114</v>
      </c>
      <c r="V1232" s="17" t="s">
        <v>114</v>
      </c>
      <c r="W1232" s="17" t="s">
        <v>114</v>
      </c>
      <c r="X1232" s="17" t="s">
        <v>114</v>
      </c>
      <c r="Y1232" s="17" t="s">
        <v>114</v>
      </c>
      <c r="Z1232" s="21" t="s">
        <v>114</v>
      </c>
      <c r="AA1232" s="4" t="s">
        <v>114</v>
      </c>
      <c r="AB1232" s="4" t="s">
        <v>14893</v>
      </c>
      <c r="AC1232" s="17" t="s">
        <v>6310</v>
      </c>
      <c r="AD1232" s="17"/>
      <c r="AE1232" s="17"/>
      <c r="AF1232" s="17"/>
      <c r="AG1232" s="17"/>
      <c r="AH1232" s="17"/>
      <c r="AI1232" s="17"/>
      <c r="AJ1232" s="17"/>
      <c r="AK1232" s="17"/>
      <c r="AL1232" s="17"/>
      <c r="AM1232" s="17" t="s">
        <v>138</v>
      </c>
      <c r="AN1232" s="17"/>
    </row>
    <row r="1233" spans="1:40">
      <c r="A1233" s="4" t="s">
        <v>14911</v>
      </c>
      <c r="B1233" s="4" t="s">
        <v>250</v>
      </c>
      <c r="C1233" s="17" t="s">
        <v>14901</v>
      </c>
      <c r="D1233" s="4" t="s">
        <v>14904</v>
      </c>
      <c r="E1233" s="4" t="s">
        <v>123</v>
      </c>
      <c r="F1233" s="17" t="s">
        <v>14906</v>
      </c>
      <c r="G1233" s="4" t="s">
        <v>114</v>
      </c>
      <c r="H1233" s="17" t="s">
        <v>7843</v>
      </c>
      <c r="I1233" s="17" t="s">
        <v>12090</v>
      </c>
      <c r="J1233" s="21" t="s">
        <v>14908</v>
      </c>
      <c r="K1233" s="17" t="s">
        <v>481</v>
      </c>
      <c r="L1233" s="17" t="s">
        <v>203</v>
      </c>
      <c r="M1233" s="17" t="s">
        <v>114</v>
      </c>
      <c r="N1233" s="17" t="s">
        <v>114</v>
      </c>
      <c r="O1233" s="17" t="s">
        <v>114</v>
      </c>
      <c r="P1233" s="17" t="s">
        <v>114</v>
      </c>
      <c r="Q1233" s="17" t="s">
        <v>14907</v>
      </c>
      <c r="R1233" s="17" t="s">
        <v>14909</v>
      </c>
      <c r="S1233" s="17" t="s">
        <v>14910</v>
      </c>
      <c r="T1233" s="17" t="s">
        <v>14902</v>
      </c>
      <c r="U1233" s="17" t="s">
        <v>14903</v>
      </c>
      <c r="V1233" s="17" t="s">
        <v>114</v>
      </c>
      <c r="W1233" s="17" t="s">
        <v>114</v>
      </c>
      <c r="X1233" s="17" t="s">
        <v>114</v>
      </c>
      <c r="Y1233" s="17" t="s">
        <v>114</v>
      </c>
      <c r="Z1233" s="21" t="s">
        <v>114</v>
      </c>
      <c r="AA1233" s="4" t="s">
        <v>114</v>
      </c>
      <c r="AB1233" s="4" t="s">
        <v>14905</v>
      </c>
      <c r="AC1233" s="17" t="s">
        <v>6310</v>
      </c>
      <c r="AD1233" s="17"/>
      <c r="AE1233" s="17"/>
      <c r="AF1233" s="17"/>
      <c r="AG1233" s="17"/>
      <c r="AH1233" s="17"/>
      <c r="AI1233" s="17"/>
      <c r="AJ1233" s="17"/>
      <c r="AK1233" s="17"/>
      <c r="AL1233" s="17"/>
      <c r="AM1233" s="17" t="s">
        <v>138</v>
      </c>
      <c r="AN1233" s="17"/>
    </row>
    <row r="1234" spans="1:40">
      <c r="A1234" s="4" t="s">
        <v>14917</v>
      </c>
      <c r="B1234" s="4" t="s">
        <v>337</v>
      </c>
      <c r="C1234" s="17" t="s">
        <v>14913</v>
      </c>
      <c r="D1234" s="4" t="s">
        <v>14923</v>
      </c>
      <c r="E1234" s="4" t="s">
        <v>123</v>
      </c>
      <c r="F1234" s="17" t="s">
        <v>14670</v>
      </c>
      <c r="G1234" s="4" t="s">
        <v>14914</v>
      </c>
      <c r="H1234" s="17" t="s">
        <v>11410</v>
      </c>
      <c r="I1234" s="17" t="s">
        <v>387</v>
      </c>
      <c r="J1234" s="21" t="s">
        <v>14920</v>
      </c>
      <c r="K1234" s="17" t="s">
        <v>481</v>
      </c>
      <c r="L1234" s="17" t="s">
        <v>259</v>
      </c>
      <c r="M1234" s="17" t="s">
        <v>114</v>
      </c>
      <c r="N1234" s="17" t="s">
        <v>114</v>
      </c>
      <c r="O1234" s="17" t="s">
        <v>114</v>
      </c>
      <c r="P1234" s="17" t="s">
        <v>114</v>
      </c>
      <c r="Q1234" s="17" t="s">
        <v>14916</v>
      </c>
      <c r="R1234" s="17" t="s">
        <v>14921</v>
      </c>
      <c r="S1234" s="17" t="s">
        <v>14915</v>
      </c>
      <c r="T1234" s="17" t="s">
        <v>14922</v>
      </c>
      <c r="U1234" s="17" t="s">
        <v>14918</v>
      </c>
      <c r="V1234" s="17" t="s">
        <v>114</v>
      </c>
      <c r="W1234" s="17" t="s">
        <v>114</v>
      </c>
      <c r="X1234" s="17" t="s">
        <v>114</v>
      </c>
      <c r="Y1234" s="17" t="s">
        <v>114</v>
      </c>
      <c r="Z1234" s="21" t="s">
        <v>114</v>
      </c>
      <c r="AA1234" s="4" t="s">
        <v>14919</v>
      </c>
      <c r="AB1234" s="4" t="s">
        <v>14912</v>
      </c>
      <c r="AC1234" s="17"/>
      <c r="AD1234" s="17"/>
      <c r="AE1234" s="17"/>
      <c r="AF1234" s="17"/>
      <c r="AG1234" s="17"/>
      <c r="AH1234" s="17"/>
      <c r="AI1234" s="17"/>
      <c r="AJ1234" s="17"/>
      <c r="AK1234" s="17"/>
      <c r="AL1234" s="17"/>
      <c r="AM1234" s="17" t="s">
        <v>138</v>
      </c>
      <c r="AN1234" s="17"/>
    </row>
    <row r="1235" spans="1:40">
      <c r="A1235" s="4" t="s">
        <v>14931</v>
      </c>
      <c r="B1235" s="4" t="s">
        <v>383</v>
      </c>
      <c r="C1235" s="17" t="s">
        <v>14932</v>
      </c>
      <c r="D1235" s="4" t="s">
        <v>14927</v>
      </c>
      <c r="E1235" s="4" t="s">
        <v>123</v>
      </c>
      <c r="F1235" s="17" t="s">
        <v>14929</v>
      </c>
      <c r="G1235" s="4" t="s">
        <v>114</v>
      </c>
      <c r="H1235" s="17" t="s">
        <v>8946</v>
      </c>
      <c r="I1235" s="17" t="s">
        <v>387</v>
      </c>
      <c r="J1235" s="21" t="s">
        <v>14933</v>
      </c>
      <c r="K1235" s="17" t="s">
        <v>481</v>
      </c>
      <c r="L1235" s="17" t="s">
        <v>259</v>
      </c>
      <c r="M1235" s="17" t="s">
        <v>114</v>
      </c>
      <c r="N1235" s="17" t="s">
        <v>114</v>
      </c>
      <c r="O1235" s="17" t="s">
        <v>114</v>
      </c>
      <c r="P1235" s="17" t="s">
        <v>114</v>
      </c>
      <c r="Q1235" s="17" t="s">
        <v>14926</v>
      </c>
      <c r="R1235" s="17" t="s">
        <v>14925</v>
      </c>
      <c r="S1235" s="17" t="s">
        <v>14924</v>
      </c>
      <c r="T1235" s="17" t="s">
        <v>14930</v>
      </c>
      <c r="U1235" s="17" t="s">
        <v>114</v>
      </c>
      <c r="V1235" s="17" t="s">
        <v>114</v>
      </c>
      <c r="W1235" s="17" t="s">
        <v>114</v>
      </c>
      <c r="X1235" s="17" t="s">
        <v>114</v>
      </c>
      <c r="Y1235" s="17" t="s">
        <v>114</v>
      </c>
      <c r="Z1235" s="21" t="s">
        <v>114</v>
      </c>
      <c r="AA1235" s="4" t="s">
        <v>114</v>
      </c>
      <c r="AB1235" s="4" t="s">
        <v>14928</v>
      </c>
      <c r="AC1235" s="17"/>
      <c r="AD1235" s="17"/>
      <c r="AE1235" s="17"/>
      <c r="AF1235" s="17"/>
      <c r="AG1235" s="17"/>
      <c r="AH1235" s="17"/>
      <c r="AI1235" s="17"/>
      <c r="AJ1235" s="17"/>
      <c r="AK1235" s="17"/>
      <c r="AL1235" s="17"/>
      <c r="AM1235" s="17" t="s">
        <v>138</v>
      </c>
      <c r="AN1235" s="17"/>
    </row>
    <row r="1236" spans="1:40">
      <c r="A1236" s="4" t="s">
        <v>14940</v>
      </c>
      <c r="B1236" s="4" t="s">
        <v>9291</v>
      </c>
      <c r="C1236" s="17" t="s">
        <v>14938</v>
      </c>
      <c r="D1236" s="4" t="s">
        <v>14934</v>
      </c>
      <c r="E1236" s="4" t="s">
        <v>14936</v>
      </c>
      <c r="F1236" s="17" t="s">
        <v>14942</v>
      </c>
      <c r="G1236" s="4" t="s">
        <v>114</v>
      </c>
      <c r="H1236" s="17" t="s">
        <v>1004</v>
      </c>
      <c r="I1236" s="17" t="s">
        <v>387</v>
      </c>
      <c r="J1236" s="21" t="s">
        <v>14944</v>
      </c>
      <c r="K1236" s="17" t="s">
        <v>481</v>
      </c>
      <c r="L1236" s="17" t="s">
        <v>1768</v>
      </c>
      <c r="M1236" s="17" t="s">
        <v>114</v>
      </c>
      <c r="N1236" s="17" t="s">
        <v>114</v>
      </c>
      <c r="O1236" s="17" t="s">
        <v>114</v>
      </c>
      <c r="P1236" s="17" t="s">
        <v>114</v>
      </c>
      <c r="Q1236" s="17" t="s">
        <v>14941</v>
      </c>
      <c r="R1236" s="17" t="s">
        <v>14945</v>
      </c>
      <c r="S1236" s="17" t="s">
        <v>14943</v>
      </c>
      <c r="T1236" s="17" t="s">
        <v>14939</v>
      </c>
      <c r="U1236" s="17" t="s">
        <v>14937</v>
      </c>
      <c r="V1236" s="17" t="s">
        <v>114</v>
      </c>
      <c r="W1236" s="17" t="s">
        <v>114</v>
      </c>
      <c r="X1236" s="17" t="s">
        <v>114</v>
      </c>
      <c r="Y1236" s="17" t="s">
        <v>114</v>
      </c>
      <c r="Z1236" s="21" t="s">
        <v>114</v>
      </c>
      <c r="AA1236" s="4" t="s">
        <v>114</v>
      </c>
      <c r="AB1236" s="4" t="s">
        <v>14935</v>
      </c>
      <c r="AC1236" s="17"/>
      <c r="AD1236" s="17"/>
      <c r="AE1236" s="17"/>
      <c r="AF1236" s="17"/>
      <c r="AG1236" s="17"/>
      <c r="AH1236" s="17"/>
      <c r="AI1236" s="17"/>
      <c r="AJ1236" s="17"/>
      <c r="AK1236" s="17"/>
      <c r="AL1236" s="17"/>
      <c r="AM1236" s="17" t="s">
        <v>138</v>
      </c>
      <c r="AN1236" s="17"/>
    </row>
    <row r="1237" spans="1:40">
      <c r="A1237" s="4" t="s">
        <v>14940</v>
      </c>
      <c r="B1237" s="4" t="s">
        <v>9291</v>
      </c>
      <c r="C1237" s="17" t="s">
        <v>14938</v>
      </c>
      <c r="D1237" s="4" t="s">
        <v>14948</v>
      </c>
      <c r="E1237" s="4" t="s">
        <v>14947</v>
      </c>
      <c r="F1237" s="17" t="s">
        <v>14942</v>
      </c>
      <c r="G1237" s="4" t="s">
        <v>114</v>
      </c>
      <c r="H1237" s="17" t="s">
        <v>1004</v>
      </c>
      <c r="I1237" s="17" t="s">
        <v>387</v>
      </c>
      <c r="J1237" s="21" t="s">
        <v>14946</v>
      </c>
      <c r="K1237" s="17" t="s">
        <v>481</v>
      </c>
      <c r="L1237" s="17" t="s">
        <v>1768</v>
      </c>
      <c r="M1237" s="17" t="s">
        <v>114</v>
      </c>
      <c r="N1237" s="17" t="s">
        <v>114</v>
      </c>
      <c r="O1237" s="17" t="s">
        <v>114</v>
      </c>
      <c r="P1237" s="17" t="s">
        <v>114</v>
      </c>
      <c r="Q1237" s="17" t="s">
        <v>14941</v>
      </c>
      <c r="R1237" s="17" t="s">
        <v>14945</v>
      </c>
      <c r="S1237" s="17" t="s">
        <v>14943</v>
      </c>
      <c r="T1237" s="17" t="s">
        <v>14939</v>
      </c>
      <c r="U1237" s="17" t="s">
        <v>14937</v>
      </c>
      <c r="V1237" s="17" t="s">
        <v>114</v>
      </c>
      <c r="W1237" s="17" t="s">
        <v>114</v>
      </c>
      <c r="X1237" s="17" t="s">
        <v>114</v>
      </c>
      <c r="Y1237" s="17" t="s">
        <v>114</v>
      </c>
      <c r="Z1237" s="21" t="s">
        <v>114</v>
      </c>
      <c r="AA1237" s="4" t="s">
        <v>114</v>
      </c>
      <c r="AB1237" s="4" t="s">
        <v>14935</v>
      </c>
      <c r="AC1237" s="17"/>
      <c r="AD1237" s="17"/>
      <c r="AE1237" s="17"/>
      <c r="AF1237" s="17"/>
      <c r="AG1237" s="17"/>
      <c r="AH1237" s="17"/>
      <c r="AI1237" s="17"/>
      <c r="AJ1237" s="17"/>
      <c r="AK1237" s="17"/>
      <c r="AL1237" s="17"/>
      <c r="AM1237" s="17" t="s">
        <v>138</v>
      </c>
      <c r="AN1237" s="17"/>
    </row>
    <row r="1238" spans="1:40">
      <c r="A1238" s="4" t="s">
        <v>14949</v>
      </c>
      <c r="B1238" s="4" t="s">
        <v>470</v>
      </c>
      <c r="C1238" s="17" t="s">
        <v>14959</v>
      </c>
      <c r="D1238" s="4" t="s">
        <v>14954</v>
      </c>
      <c r="E1238" s="4" t="s">
        <v>123</v>
      </c>
      <c r="F1238" s="17" t="s">
        <v>14951</v>
      </c>
      <c r="G1238" s="4" t="s">
        <v>114</v>
      </c>
      <c r="H1238" s="17" t="s">
        <v>14958</v>
      </c>
      <c r="I1238" s="17" t="s">
        <v>387</v>
      </c>
      <c r="J1238" s="21" t="s">
        <v>14960</v>
      </c>
      <c r="K1238" s="17" t="s">
        <v>481</v>
      </c>
      <c r="L1238" s="17" t="s">
        <v>861</v>
      </c>
      <c r="M1238" s="17" t="s">
        <v>114</v>
      </c>
      <c r="N1238" s="17" t="s">
        <v>114</v>
      </c>
      <c r="O1238" s="17" t="s">
        <v>114</v>
      </c>
      <c r="P1238" s="17" t="s">
        <v>114</v>
      </c>
      <c r="Q1238" s="17" t="s">
        <v>14953</v>
      </c>
      <c r="R1238" s="17" t="s">
        <v>14950</v>
      </c>
      <c r="S1238" s="17" t="s">
        <v>14955</v>
      </c>
      <c r="T1238" s="17" t="s">
        <v>14956</v>
      </c>
      <c r="U1238" s="17" t="s">
        <v>14957</v>
      </c>
      <c r="V1238" s="17" t="s">
        <v>114</v>
      </c>
      <c r="W1238" s="17" t="s">
        <v>114</v>
      </c>
      <c r="X1238" s="17" t="s">
        <v>114</v>
      </c>
      <c r="Y1238" s="17" t="s">
        <v>114</v>
      </c>
      <c r="Z1238" s="21" t="s">
        <v>114</v>
      </c>
      <c r="AA1238" s="4" t="s">
        <v>114</v>
      </c>
      <c r="AB1238" s="4" t="s">
        <v>14952</v>
      </c>
      <c r="AC1238" s="17" t="s">
        <v>6310</v>
      </c>
      <c r="AD1238" s="17"/>
      <c r="AE1238" s="17"/>
      <c r="AF1238" s="17"/>
      <c r="AG1238" s="17"/>
      <c r="AH1238" s="17"/>
      <c r="AI1238" s="17"/>
      <c r="AJ1238" s="17"/>
      <c r="AK1238" s="17"/>
      <c r="AL1238" s="17"/>
      <c r="AM1238" s="17" t="s">
        <v>138</v>
      </c>
      <c r="AN1238" s="17"/>
    </row>
    <row r="1239" spans="1:40">
      <c r="A1239" s="4" t="s">
        <v>14962</v>
      </c>
      <c r="B1239" s="4" t="s">
        <v>1321</v>
      </c>
      <c r="C1239" s="17" t="s">
        <v>14961</v>
      </c>
      <c r="D1239" s="4" t="s">
        <v>14963</v>
      </c>
      <c r="E1239" s="4" t="s">
        <v>123</v>
      </c>
      <c r="F1239" s="17" t="s">
        <v>14724</v>
      </c>
      <c r="G1239" s="4" t="s">
        <v>114</v>
      </c>
      <c r="H1239" s="17" t="s">
        <v>11229</v>
      </c>
      <c r="I1239" s="17" t="s">
        <v>387</v>
      </c>
      <c r="J1239" s="21" t="s">
        <v>14965</v>
      </c>
      <c r="K1239" s="17" t="s">
        <v>481</v>
      </c>
      <c r="L1239" s="17" t="s">
        <v>3401</v>
      </c>
      <c r="M1239" s="17" t="s">
        <v>114</v>
      </c>
      <c r="N1239" s="17" t="s">
        <v>114</v>
      </c>
      <c r="O1239" s="17" t="s">
        <v>114</v>
      </c>
      <c r="P1239" s="17" t="s">
        <v>114</v>
      </c>
      <c r="Q1239" s="17" t="s">
        <v>14966</v>
      </c>
      <c r="R1239" s="17" t="s">
        <v>14964</v>
      </c>
      <c r="S1239" s="17" t="s">
        <v>114</v>
      </c>
      <c r="T1239" s="17" t="s">
        <v>114</v>
      </c>
      <c r="U1239" s="17" t="s">
        <v>114</v>
      </c>
      <c r="V1239" s="17" t="s">
        <v>114</v>
      </c>
      <c r="W1239" s="17" t="s">
        <v>114</v>
      </c>
      <c r="X1239" s="17" t="s">
        <v>114</v>
      </c>
      <c r="Y1239" s="17" t="s">
        <v>114</v>
      </c>
      <c r="Z1239" s="21" t="s">
        <v>114</v>
      </c>
      <c r="AA1239" s="4" t="s">
        <v>114</v>
      </c>
      <c r="AB1239" s="4" t="s">
        <v>14967</v>
      </c>
      <c r="AC1239" s="17" t="s">
        <v>6310</v>
      </c>
      <c r="AD1239" s="17"/>
      <c r="AE1239" s="17"/>
      <c r="AF1239" s="17"/>
      <c r="AG1239" s="17"/>
      <c r="AH1239" s="17"/>
      <c r="AI1239" s="17"/>
      <c r="AJ1239" s="17"/>
      <c r="AK1239" s="17"/>
      <c r="AL1239" s="17"/>
      <c r="AM1239" s="17" t="s">
        <v>138</v>
      </c>
      <c r="AN1239" s="17"/>
    </row>
    <row r="1240" spans="1:40">
      <c r="A1240" s="4" t="s">
        <v>14979</v>
      </c>
      <c r="B1240" s="4" t="s">
        <v>545</v>
      </c>
      <c r="C1240" s="17" t="s">
        <v>14971</v>
      </c>
      <c r="D1240" s="4" t="s">
        <v>14972</v>
      </c>
      <c r="E1240" s="4" t="s">
        <v>123</v>
      </c>
      <c r="F1240" s="17" t="s">
        <v>14976</v>
      </c>
      <c r="G1240" s="4" t="s">
        <v>178</v>
      </c>
      <c r="H1240" s="17" t="s">
        <v>14978</v>
      </c>
      <c r="I1240" s="17" t="s">
        <v>387</v>
      </c>
      <c r="J1240" s="21" t="s">
        <v>14970</v>
      </c>
      <c r="K1240" s="17" t="s">
        <v>481</v>
      </c>
      <c r="L1240" s="17" t="s">
        <v>220</v>
      </c>
      <c r="M1240" s="17" t="s">
        <v>114</v>
      </c>
      <c r="N1240" s="17" t="s">
        <v>114</v>
      </c>
      <c r="O1240" s="17" t="s">
        <v>114</v>
      </c>
      <c r="P1240" s="17" t="s">
        <v>114</v>
      </c>
      <c r="Q1240" s="17" t="s">
        <v>14975</v>
      </c>
      <c r="R1240" s="17" t="s">
        <v>14973</v>
      </c>
      <c r="S1240" s="17" t="s">
        <v>14968</v>
      </c>
      <c r="T1240" s="17" t="s">
        <v>14977</v>
      </c>
      <c r="U1240" s="17" t="s">
        <v>14969</v>
      </c>
      <c r="V1240" s="17" t="s">
        <v>114</v>
      </c>
      <c r="W1240" s="17" t="s">
        <v>114</v>
      </c>
      <c r="X1240" s="17" t="s">
        <v>114</v>
      </c>
      <c r="Y1240" s="17" t="s">
        <v>114</v>
      </c>
      <c r="Z1240" s="21" t="s">
        <v>114</v>
      </c>
      <c r="AA1240" s="4" t="s">
        <v>114</v>
      </c>
      <c r="AB1240" s="4" t="s">
        <v>14974</v>
      </c>
      <c r="AC1240" s="17" t="s">
        <v>111</v>
      </c>
      <c r="AD1240" s="17"/>
      <c r="AE1240" s="17"/>
      <c r="AF1240" s="17"/>
      <c r="AG1240" s="17"/>
      <c r="AH1240" s="17"/>
      <c r="AI1240" s="17"/>
      <c r="AJ1240" s="17"/>
      <c r="AK1240" s="17"/>
      <c r="AL1240" s="17"/>
      <c r="AM1240" s="17"/>
      <c r="AN1240" s="17"/>
    </row>
    <row r="1241" spans="1:40">
      <c r="A1241" s="4" t="s">
        <v>14981</v>
      </c>
      <c r="B1241" s="4" t="s">
        <v>3329</v>
      </c>
      <c r="C1241" s="17" t="s">
        <v>14984</v>
      </c>
      <c r="D1241" s="4" t="s">
        <v>14980</v>
      </c>
      <c r="E1241" s="4" t="s">
        <v>123</v>
      </c>
      <c r="F1241" s="17" t="s">
        <v>14985</v>
      </c>
      <c r="G1241" s="4" t="s">
        <v>14987</v>
      </c>
      <c r="H1241" s="17" t="s">
        <v>14989</v>
      </c>
      <c r="I1241" s="17" t="s">
        <v>387</v>
      </c>
      <c r="J1241" s="21" t="s">
        <v>14982</v>
      </c>
      <c r="K1241" s="17"/>
      <c r="L1241" s="17" t="s">
        <v>220</v>
      </c>
      <c r="M1241" s="17" t="s">
        <v>114</v>
      </c>
      <c r="N1241" s="17" t="s">
        <v>114</v>
      </c>
      <c r="O1241" s="17" t="s">
        <v>114</v>
      </c>
      <c r="P1241" s="17" t="s">
        <v>114</v>
      </c>
      <c r="Q1241" s="17" t="s">
        <v>14988</v>
      </c>
      <c r="R1241" s="17" t="s">
        <v>14983</v>
      </c>
      <c r="S1241" s="17" t="s">
        <v>114</v>
      </c>
      <c r="T1241" s="17" t="s">
        <v>114</v>
      </c>
      <c r="U1241" s="17" t="s">
        <v>114</v>
      </c>
      <c r="V1241" s="17" t="s">
        <v>114</v>
      </c>
      <c r="W1241" s="17" t="s">
        <v>114</v>
      </c>
      <c r="X1241" s="17" t="s">
        <v>114</v>
      </c>
      <c r="Y1241" s="17" t="s">
        <v>114</v>
      </c>
      <c r="Z1241" s="21" t="s">
        <v>114</v>
      </c>
      <c r="AA1241" s="4" t="s">
        <v>114</v>
      </c>
      <c r="AB1241" s="4" t="s">
        <v>14986</v>
      </c>
      <c r="AC1241" s="17" t="s">
        <v>111</v>
      </c>
      <c r="AD1241" s="17"/>
      <c r="AE1241" s="17"/>
      <c r="AF1241" s="17"/>
      <c r="AG1241" s="17"/>
      <c r="AH1241" s="17"/>
      <c r="AI1241" s="17"/>
      <c r="AJ1241" s="17"/>
      <c r="AK1241" s="17"/>
      <c r="AL1241" s="17"/>
      <c r="AM1241" s="17" t="s">
        <v>138</v>
      </c>
      <c r="AN1241" s="17"/>
    </row>
    <row r="1242" spans="1:40">
      <c r="A1242" s="4" t="s">
        <v>14993</v>
      </c>
      <c r="B1242" s="4" t="s">
        <v>9575</v>
      </c>
      <c r="C1242" s="17" t="s">
        <v>14990</v>
      </c>
      <c r="D1242" s="4" t="s">
        <v>14995</v>
      </c>
      <c r="E1242" s="4" t="s">
        <v>123</v>
      </c>
      <c r="F1242" s="17" t="s">
        <v>15000</v>
      </c>
      <c r="G1242" s="4" t="s">
        <v>114</v>
      </c>
      <c r="H1242" s="17" t="s">
        <v>11410</v>
      </c>
      <c r="I1242" s="17" t="s">
        <v>387</v>
      </c>
      <c r="J1242" s="21" t="s">
        <v>14996</v>
      </c>
      <c r="K1242" s="17" t="s">
        <v>481</v>
      </c>
      <c r="L1242" s="17" t="s">
        <v>124</v>
      </c>
      <c r="M1242" s="17" t="s">
        <v>114</v>
      </c>
      <c r="N1242" s="17" t="s">
        <v>114</v>
      </c>
      <c r="O1242" s="17" t="s">
        <v>114</v>
      </c>
      <c r="P1242" s="17" t="s">
        <v>347</v>
      </c>
      <c r="Q1242" s="17" t="s">
        <v>14992</v>
      </c>
      <c r="R1242" s="17" t="s">
        <v>14991</v>
      </c>
      <c r="S1242" s="17" t="s">
        <v>14999</v>
      </c>
      <c r="T1242" s="17" t="s">
        <v>14998</v>
      </c>
      <c r="U1242" s="17" t="s">
        <v>14994</v>
      </c>
      <c r="V1242" s="17" t="s">
        <v>114</v>
      </c>
      <c r="W1242" s="17" t="s">
        <v>114</v>
      </c>
      <c r="X1242" s="17" t="s">
        <v>114</v>
      </c>
      <c r="Y1242" s="17" t="s">
        <v>114</v>
      </c>
      <c r="Z1242" s="21" t="s">
        <v>114</v>
      </c>
      <c r="AA1242" s="4" t="s">
        <v>114</v>
      </c>
      <c r="AB1242" s="4" t="s">
        <v>14997</v>
      </c>
      <c r="AC1242" s="17"/>
      <c r="AD1242" s="17"/>
      <c r="AE1242" s="17"/>
      <c r="AF1242" s="17"/>
      <c r="AG1242" s="17"/>
      <c r="AH1242" s="17"/>
      <c r="AI1242" s="17"/>
      <c r="AJ1242" s="17"/>
      <c r="AK1242" s="17"/>
      <c r="AL1242" s="17"/>
      <c r="AM1242" s="17"/>
      <c r="AN1242" s="17"/>
    </row>
    <row r="1243" spans="1:40">
      <c r="A1243" s="4" t="s">
        <v>15004</v>
      </c>
      <c r="B1243" s="4" t="s">
        <v>383</v>
      </c>
      <c r="C1243" s="17" t="s">
        <v>15007</v>
      </c>
      <c r="D1243" s="4" t="s">
        <v>15006</v>
      </c>
      <c r="E1243" s="4" t="s">
        <v>123</v>
      </c>
      <c r="F1243" s="17" t="s">
        <v>15005</v>
      </c>
      <c r="G1243" s="4" t="s">
        <v>3812</v>
      </c>
      <c r="H1243" s="17" t="s">
        <v>14534</v>
      </c>
      <c r="I1243" s="17" t="s">
        <v>143</v>
      </c>
      <c r="J1243" s="21" t="s">
        <v>15010</v>
      </c>
      <c r="K1243" s="17" t="s">
        <v>481</v>
      </c>
      <c r="L1243" s="17" t="s">
        <v>9066</v>
      </c>
      <c r="M1243" s="17" t="s">
        <v>114</v>
      </c>
      <c r="N1243" s="17" t="s">
        <v>114</v>
      </c>
      <c r="O1243" s="17" t="s">
        <v>114</v>
      </c>
      <c r="P1243" s="17" t="s">
        <v>114</v>
      </c>
      <c r="Q1243" s="17" t="s">
        <v>15009</v>
      </c>
      <c r="R1243" s="17" t="s">
        <v>15002</v>
      </c>
      <c r="S1243" s="17" t="s">
        <v>15001</v>
      </c>
      <c r="T1243" s="17" t="s">
        <v>15003</v>
      </c>
      <c r="U1243" s="17" t="s">
        <v>15008</v>
      </c>
      <c r="V1243" s="17" t="s">
        <v>114</v>
      </c>
      <c r="W1243" s="17" t="s">
        <v>114</v>
      </c>
      <c r="X1243" s="17" t="s">
        <v>114</v>
      </c>
      <c r="Y1243" s="17" t="s">
        <v>114</v>
      </c>
      <c r="Z1243" s="21" t="s">
        <v>114</v>
      </c>
      <c r="AA1243" s="4" t="s">
        <v>15011</v>
      </c>
      <c r="AB1243" s="4" t="s">
        <v>15012</v>
      </c>
      <c r="AC1243" s="17" t="s">
        <v>10836</v>
      </c>
      <c r="AD1243" s="17"/>
      <c r="AE1243" s="17"/>
      <c r="AF1243" s="17"/>
      <c r="AG1243" s="17"/>
      <c r="AH1243" s="17"/>
      <c r="AI1243" s="17"/>
      <c r="AJ1243" s="17"/>
      <c r="AK1243" s="17"/>
      <c r="AL1243" s="17"/>
      <c r="AM1243" s="17"/>
      <c r="AN1243" s="17"/>
    </row>
    <row r="1244" spans="1:40">
      <c r="A1244" s="4" t="s">
        <v>15014</v>
      </c>
      <c r="B1244" s="4" t="s">
        <v>590</v>
      </c>
      <c r="C1244" s="17" t="s">
        <v>15019</v>
      </c>
      <c r="D1244" s="4" t="s">
        <v>15018</v>
      </c>
      <c r="E1244" s="4" t="s">
        <v>123</v>
      </c>
      <c r="F1244" s="17" t="s">
        <v>15022</v>
      </c>
      <c r="G1244" s="4" t="s">
        <v>1186</v>
      </c>
      <c r="H1244" s="17" t="s">
        <v>1004</v>
      </c>
      <c r="I1244" s="17" t="s">
        <v>387</v>
      </c>
      <c r="J1244" s="21" t="s">
        <v>15016</v>
      </c>
      <c r="K1244" s="17" t="s">
        <v>481</v>
      </c>
      <c r="L1244" s="17" t="s">
        <v>15023</v>
      </c>
      <c r="M1244" s="17" t="s">
        <v>114</v>
      </c>
      <c r="N1244" s="17" t="s">
        <v>114</v>
      </c>
      <c r="O1244" s="17" t="s">
        <v>114</v>
      </c>
      <c r="P1244" s="22" t="s">
        <v>114</v>
      </c>
      <c r="Q1244" s="17" t="s">
        <v>15020</v>
      </c>
      <c r="R1244" s="17" t="s">
        <v>15017</v>
      </c>
      <c r="S1244" s="17" t="s">
        <v>15015</v>
      </c>
      <c r="T1244" s="17" t="s">
        <v>15021</v>
      </c>
      <c r="U1244" s="17" t="s">
        <v>114</v>
      </c>
      <c r="V1244" s="17" t="s">
        <v>114</v>
      </c>
      <c r="W1244" s="17" t="s">
        <v>114</v>
      </c>
      <c r="X1244" s="17" t="s">
        <v>114</v>
      </c>
      <c r="Y1244" s="17" t="s">
        <v>114</v>
      </c>
      <c r="Z1244" s="21" t="s">
        <v>114</v>
      </c>
      <c r="AA1244" s="4" t="s">
        <v>114</v>
      </c>
      <c r="AB1244" s="4" t="s">
        <v>15013</v>
      </c>
      <c r="AC1244" s="17" t="s">
        <v>6310</v>
      </c>
      <c r="AD1244" s="17"/>
      <c r="AE1244" s="17"/>
      <c r="AF1244" s="17"/>
      <c r="AG1244" s="17"/>
      <c r="AH1244" s="17"/>
      <c r="AI1244" s="17"/>
      <c r="AJ1244" s="17"/>
      <c r="AK1244" s="17"/>
      <c r="AL1244" s="17"/>
      <c r="AM1244" s="17"/>
      <c r="AN1244" s="17"/>
    </row>
    <row r="1245" spans="1:40">
      <c r="A1245" s="4" t="s">
        <v>15026</v>
      </c>
      <c r="B1245" s="4" t="s">
        <v>371</v>
      </c>
      <c r="C1245" s="17" t="s">
        <v>15031</v>
      </c>
      <c r="D1245" s="4" t="s">
        <v>15032</v>
      </c>
      <c r="E1245" s="4" t="s">
        <v>123</v>
      </c>
      <c r="F1245" s="17" t="s">
        <v>15033</v>
      </c>
      <c r="G1245" s="4" t="s">
        <v>114</v>
      </c>
      <c r="H1245" s="17" t="s">
        <v>15025</v>
      </c>
      <c r="I1245" s="17" t="s">
        <v>7970</v>
      </c>
      <c r="J1245" s="21" t="s">
        <v>15027</v>
      </c>
      <c r="K1245" s="17" t="s">
        <v>481</v>
      </c>
      <c r="L1245" s="17" t="s">
        <v>830</v>
      </c>
      <c r="M1245" s="17" t="s">
        <v>114</v>
      </c>
      <c r="N1245" s="17" t="s">
        <v>114</v>
      </c>
      <c r="O1245" s="17" t="s">
        <v>114</v>
      </c>
      <c r="P1245" s="17" t="s">
        <v>114</v>
      </c>
      <c r="Q1245" s="17" t="s">
        <v>15028</v>
      </c>
      <c r="R1245" s="17" t="s">
        <v>15024</v>
      </c>
      <c r="S1245" s="17" t="s">
        <v>15029</v>
      </c>
      <c r="T1245" s="17" t="s">
        <v>15030</v>
      </c>
      <c r="U1245" s="17" t="s">
        <v>114</v>
      </c>
      <c r="V1245" s="17" t="s">
        <v>114</v>
      </c>
      <c r="W1245" s="17" t="s">
        <v>114</v>
      </c>
      <c r="X1245" s="17" t="s">
        <v>114</v>
      </c>
      <c r="Y1245" s="17" t="s">
        <v>114</v>
      </c>
      <c r="Z1245" s="21" t="s">
        <v>114</v>
      </c>
      <c r="AA1245" s="4" t="s">
        <v>114</v>
      </c>
      <c r="AB1245" s="4" t="s">
        <v>15034</v>
      </c>
      <c r="AC1245" s="17" t="s">
        <v>5171</v>
      </c>
      <c r="AD1245" s="17"/>
      <c r="AE1245" s="17"/>
      <c r="AF1245" s="17"/>
      <c r="AG1245" s="17"/>
      <c r="AH1245" s="17"/>
      <c r="AI1245" s="17"/>
      <c r="AJ1245" s="17"/>
      <c r="AK1245" s="17"/>
      <c r="AL1245" s="17"/>
      <c r="AM1245" s="17" t="s">
        <v>138</v>
      </c>
      <c r="AN1245" s="17"/>
    </row>
    <row r="1246" spans="1:40">
      <c r="A1246" s="4" t="s">
        <v>15038</v>
      </c>
      <c r="B1246" s="4" t="s">
        <v>545</v>
      </c>
      <c r="C1246" s="17" t="s">
        <v>15044</v>
      </c>
      <c r="D1246" s="4" t="s">
        <v>15039</v>
      </c>
      <c r="E1246" s="4" t="s">
        <v>123</v>
      </c>
      <c r="F1246" s="17" t="s">
        <v>15042</v>
      </c>
      <c r="G1246" s="4" t="s">
        <v>114</v>
      </c>
      <c r="H1246" s="17" t="s">
        <v>11162</v>
      </c>
      <c r="I1246" s="17" t="s">
        <v>387</v>
      </c>
      <c r="J1246" s="21" t="s">
        <v>15037</v>
      </c>
      <c r="K1246" s="17" t="s">
        <v>481</v>
      </c>
      <c r="L1246" s="17" t="s">
        <v>220</v>
      </c>
      <c r="M1246" s="17" t="s">
        <v>114</v>
      </c>
      <c r="N1246" s="17" t="s">
        <v>114</v>
      </c>
      <c r="O1246" s="17" t="s">
        <v>114</v>
      </c>
      <c r="P1246" s="17" t="s">
        <v>347</v>
      </c>
      <c r="Q1246" s="17" t="s">
        <v>15035</v>
      </c>
      <c r="R1246" s="17" t="s">
        <v>15043</v>
      </c>
      <c r="S1246" s="17" t="s">
        <v>15041</v>
      </c>
      <c r="T1246" s="17" t="s">
        <v>15036</v>
      </c>
      <c r="U1246" s="17" t="s">
        <v>15045</v>
      </c>
      <c r="V1246" s="17" t="s">
        <v>114</v>
      </c>
      <c r="W1246" s="17" t="s">
        <v>114</v>
      </c>
      <c r="X1246" s="17" t="s">
        <v>114</v>
      </c>
      <c r="Y1246" s="17" t="s">
        <v>114</v>
      </c>
      <c r="Z1246" s="21" t="s">
        <v>114</v>
      </c>
      <c r="AA1246" s="4" t="s">
        <v>114</v>
      </c>
      <c r="AB1246" s="4" t="s">
        <v>15040</v>
      </c>
      <c r="AC1246" s="17" t="s">
        <v>6310</v>
      </c>
      <c r="AD1246" s="17"/>
      <c r="AE1246" s="17"/>
      <c r="AF1246" s="17"/>
      <c r="AG1246" s="17"/>
      <c r="AH1246" s="17"/>
      <c r="AI1246" s="17"/>
      <c r="AJ1246" s="17"/>
      <c r="AK1246" s="17"/>
      <c r="AL1246" s="17"/>
      <c r="AM1246" s="17"/>
      <c r="AN1246" s="17"/>
    </row>
    <row r="1247" spans="1:40">
      <c r="A1247" s="4" t="s">
        <v>15047</v>
      </c>
      <c r="B1247" s="4" t="s">
        <v>250</v>
      </c>
      <c r="C1247" s="17" t="s">
        <v>15053</v>
      </c>
      <c r="D1247" s="4" t="s">
        <v>15056</v>
      </c>
      <c r="E1247" s="4" t="s">
        <v>14808</v>
      </c>
      <c r="F1247" s="17" t="s">
        <v>15050</v>
      </c>
      <c r="G1247" s="4" t="s">
        <v>114</v>
      </c>
      <c r="H1247" s="17" t="s">
        <v>11377</v>
      </c>
      <c r="I1247" s="17" t="s">
        <v>387</v>
      </c>
      <c r="J1247" s="21" t="s">
        <v>15055</v>
      </c>
      <c r="K1247" s="17" t="s">
        <v>481</v>
      </c>
      <c r="L1247" s="17" t="s">
        <v>2077</v>
      </c>
      <c r="M1247" s="17" t="s">
        <v>114</v>
      </c>
      <c r="N1247" s="17" t="s">
        <v>114</v>
      </c>
      <c r="O1247" s="17" t="s">
        <v>114</v>
      </c>
      <c r="P1247" s="17" t="s">
        <v>347</v>
      </c>
      <c r="Q1247" s="17" t="s">
        <v>15048</v>
      </c>
      <c r="R1247" s="17" t="s">
        <v>15046</v>
      </c>
      <c r="S1247" s="17" t="s">
        <v>15052</v>
      </c>
      <c r="T1247" s="17" t="s">
        <v>15054</v>
      </c>
      <c r="U1247" s="17" t="s">
        <v>15051</v>
      </c>
      <c r="V1247" s="17" t="s">
        <v>114</v>
      </c>
      <c r="W1247" s="17" t="s">
        <v>114</v>
      </c>
      <c r="X1247" s="17" t="s">
        <v>114</v>
      </c>
      <c r="Y1247" s="17" t="s">
        <v>114</v>
      </c>
      <c r="Z1247" s="21" t="s">
        <v>114</v>
      </c>
      <c r="AA1247" s="4" t="s">
        <v>114</v>
      </c>
      <c r="AB1247" s="4" t="s">
        <v>15049</v>
      </c>
      <c r="AC1247" s="17" t="s">
        <v>6310</v>
      </c>
      <c r="AD1247" s="17"/>
      <c r="AE1247" s="17"/>
      <c r="AF1247" s="17"/>
      <c r="AG1247" s="17"/>
      <c r="AH1247" s="17"/>
      <c r="AI1247" s="17"/>
      <c r="AJ1247" s="17"/>
      <c r="AK1247" s="17"/>
      <c r="AL1247" s="17"/>
      <c r="AM1247" s="17"/>
      <c r="AN1247" s="17"/>
    </row>
    <row r="1248" spans="1:40">
      <c r="A1248" s="4" t="s">
        <v>15047</v>
      </c>
      <c r="B1248" s="4" t="s">
        <v>250</v>
      </c>
      <c r="C1248" s="17" t="s">
        <v>15053</v>
      </c>
      <c r="D1248" s="4" t="s">
        <v>15057</v>
      </c>
      <c r="E1248" s="4" t="s">
        <v>14816</v>
      </c>
      <c r="F1248" s="17" t="s">
        <v>15050</v>
      </c>
      <c r="G1248" s="4" t="s">
        <v>114</v>
      </c>
      <c r="H1248" s="17" t="s">
        <v>11377</v>
      </c>
      <c r="I1248" s="17" t="s">
        <v>387</v>
      </c>
      <c r="J1248" s="21" t="s">
        <v>15058</v>
      </c>
      <c r="K1248" s="17" t="s">
        <v>481</v>
      </c>
      <c r="L1248" s="17" t="s">
        <v>2077</v>
      </c>
      <c r="M1248" s="17" t="s">
        <v>114</v>
      </c>
      <c r="N1248" s="17" t="s">
        <v>114</v>
      </c>
      <c r="O1248" s="17" t="s">
        <v>114</v>
      </c>
      <c r="P1248" s="17" t="s">
        <v>347</v>
      </c>
      <c r="Q1248" s="17" t="s">
        <v>15048</v>
      </c>
      <c r="R1248" s="17" t="s">
        <v>15046</v>
      </c>
      <c r="S1248" s="17" t="s">
        <v>15052</v>
      </c>
      <c r="T1248" s="17" t="s">
        <v>15054</v>
      </c>
      <c r="U1248" s="17" t="s">
        <v>15051</v>
      </c>
      <c r="V1248" s="17" t="s">
        <v>114</v>
      </c>
      <c r="W1248" s="17" t="s">
        <v>114</v>
      </c>
      <c r="X1248" s="17" t="s">
        <v>114</v>
      </c>
      <c r="Y1248" s="17" t="s">
        <v>114</v>
      </c>
      <c r="Z1248" s="21" t="s">
        <v>114</v>
      </c>
      <c r="AA1248" s="4" t="s">
        <v>114</v>
      </c>
      <c r="AB1248" s="4" t="s">
        <v>15049</v>
      </c>
      <c r="AC1248" s="17" t="s">
        <v>6310</v>
      </c>
      <c r="AD1248" s="17"/>
      <c r="AE1248" s="17"/>
      <c r="AF1248" s="17"/>
      <c r="AG1248" s="17"/>
      <c r="AH1248" s="17"/>
      <c r="AI1248" s="17"/>
      <c r="AJ1248" s="17"/>
      <c r="AK1248" s="17"/>
      <c r="AL1248" s="17"/>
      <c r="AM1248" s="17"/>
      <c r="AN1248" s="17"/>
    </row>
    <row r="1249" spans="1:40">
      <c r="A1249" s="4" t="s">
        <v>15047</v>
      </c>
      <c r="B1249" s="4" t="s">
        <v>250</v>
      </c>
      <c r="C1249" s="17" t="s">
        <v>15053</v>
      </c>
      <c r="D1249" s="4" t="s">
        <v>15060</v>
      </c>
      <c r="E1249" s="4" t="s">
        <v>14818</v>
      </c>
      <c r="F1249" s="17" t="s">
        <v>15050</v>
      </c>
      <c r="G1249" s="4" t="s">
        <v>114</v>
      </c>
      <c r="H1249" s="17" t="s">
        <v>15059</v>
      </c>
      <c r="I1249" s="17" t="s">
        <v>387</v>
      </c>
      <c r="J1249" s="21" t="s">
        <v>114</v>
      </c>
      <c r="K1249" s="17" t="s">
        <v>481</v>
      </c>
      <c r="L1249" s="17" t="s">
        <v>2077</v>
      </c>
      <c r="M1249" s="17" t="s">
        <v>114</v>
      </c>
      <c r="N1249" s="17" t="s">
        <v>114</v>
      </c>
      <c r="O1249" s="17" t="s">
        <v>114</v>
      </c>
      <c r="P1249" s="17" t="s">
        <v>347</v>
      </c>
      <c r="Q1249" s="17" t="s">
        <v>15048</v>
      </c>
      <c r="R1249" s="17" t="s">
        <v>15046</v>
      </c>
      <c r="S1249" s="17" t="s">
        <v>15052</v>
      </c>
      <c r="T1249" s="17" t="s">
        <v>15054</v>
      </c>
      <c r="U1249" s="17" t="s">
        <v>15051</v>
      </c>
      <c r="V1249" s="17" t="s">
        <v>114</v>
      </c>
      <c r="W1249" s="17" t="s">
        <v>114</v>
      </c>
      <c r="X1249" s="17" t="s">
        <v>114</v>
      </c>
      <c r="Y1249" s="17" t="s">
        <v>114</v>
      </c>
      <c r="Z1249" s="21" t="s">
        <v>114</v>
      </c>
      <c r="AA1249" s="4" t="s">
        <v>114</v>
      </c>
      <c r="AB1249" s="4" t="s">
        <v>15049</v>
      </c>
      <c r="AC1249" s="17" t="s">
        <v>6310</v>
      </c>
      <c r="AD1249" s="17"/>
      <c r="AE1249" s="17"/>
      <c r="AF1249" s="17"/>
      <c r="AG1249" s="17"/>
      <c r="AH1249" s="17"/>
      <c r="AI1249" s="17"/>
      <c r="AJ1249" s="17"/>
      <c r="AK1249" s="17"/>
      <c r="AL1249" s="17"/>
      <c r="AM1249" s="17"/>
      <c r="AN1249" s="17"/>
    </row>
    <row r="1250" spans="1:40">
      <c r="A1250" s="4" t="s">
        <v>15047</v>
      </c>
      <c r="B1250" s="4" t="s">
        <v>250</v>
      </c>
      <c r="C1250" s="17" t="s">
        <v>15053</v>
      </c>
      <c r="D1250" s="4" t="s">
        <v>15062</v>
      </c>
      <c r="E1250" s="4" t="s">
        <v>14822</v>
      </c>
      <c r="F1250" s="17" t="s">
        <v>15050</v>
      </c>
      <c r="G1250" s="4" t="s">
        <v>114</v>
      </c>
      <c r="H1250" s="17" t="s">
        <v>14819</v>
      </c>
      <c r="I1250" s="17" t="s">
        <v>387</v>
      </c>
      <c r="J1250" s="21" t="s">
        <v>15061</v>
      </c>
      <c r="K1250" s="17" t="s">
        <v>481</v>
      </c>
      <c r="L1250" s="17" t="s">
        <v>2077</v>
      </c>
      <c r="M1250" s="17" t="s">
        <v>114</v>
      </c>
      <c r="N1250" s="17" t="s">
        <v>114</v>
      </c>
      <c r="O1250" s="17" t="s">
        <v>114</v>
      </c>
      <c r="P1250" s="17" t="s">
        <v>347</v>
      </c>
      <c r="Q1250" s="17" t="s">
        <v>15048</v>
      </c>
      <c r="R1250" s="17" t="s">
        <v>15046</v>
      </c>
      <c r="S1250" s="17" t="s">
        <v>15052</v>
      </c>
      <c r="T1250" s="17" t="s">
        <v>15054</v>
      </c>
      <c r="U1250" s="17" t="s">
        <v>15051</v>
      </c>
      <c r="V1250" s="17" t="s">
        <v>114</v>
      </c>
      <c r="W1250" s="17" t="s">
        <v>114</v>
      </c>
      <c r="X1250" s="17" t="s">
        <v>114</v>
      </c>
      <c r="Y1250" s="17" t="s">
        <v>114</v>
      </c>
      <c r="Z1250" s="21" t="s">
        <v>114</v>
      </c>
      <c r="AA1250" s="4" t="s">
        <v>114</v>
      </c>
      <c r="AB1250" s="4" t="s">
        <v>15049</v>
      </c>
      <c r="AC1250" s="17" t="s">
        <v>6310</v>
      </c>
      <c r="AD1250" s="17"/>
      <c r="AE1250" s="17"/>
      <c r="AF1250" s="17"/>
      <c r="AG1250" s="17"/>
      <c r="AH1250" s="17"/>
      <c r="AI1250" s="17"/>
      <c r="AJ1250" s="17"/>
      <c r="AK1250" s="17"/>
      <c r="AL1250" s="17"/>
      <c r="AM1250" s="17"/>
      <c r="AN1250" s="17"/>
    </row>
    <row r="1251" spans="1:40">
      <c r="A1251" s="4" t="s">
        <v>15064</v>
      </c>
      <c r="B1251" s="4" t="s">
        <v>383</v>
      </c>
      <c r="C1251" s="17" t="s">
        <v>15067</v>
      </c>
      <c r="D1251" s="4" t="s">
        <v>15065</v>
      </c>
      <c r="E1251" s="4" t="s">
        <v>123</v>
      </c>
      <c r="F1251" s="17" t="s">
        <v>15068</v>
      </c>
      <c r="G1251" s="4" t="s">
        <v>114</v>
      </c>
      <c r="H1251" s="17" t="s">
        <v>6736</v>
      </c>
      <c r="I1251" s="17" t="s">
        <v>387</v>
      </c>
      <c r="J1251" s="21" t="s">
        <v>15072</v>
      </c>
      <c r="K1251" s="17" t="s">
        <v>481</v>
      </c>
      <c r="L1251" s="17" t="s">
        <v>259</v>
      </c>
      <c r="M1251" s="17" t="s">
        <v>114</v>
      </c>
      <c r="N1251" s="17" t="s">
        <v>114</v>
      </c>
      <c r="O1251" s="17" t="s">
        <v>114</v>
      </c>
      <c r="P1251" s="17" t="s">
        <v>114</v>
      </c>
      <c r="Q1251" s="17" t="s">
        <v>15073</v>
      </c>
      <c r="R1251" s="17" t="s">
        <v>15071</v>
      </c>
      <c r="S1251" s="17" t="s">
        <v>15069</v>
      </c>
      <c r="T1251" s="17" t="s">
        <v>15066</v>
      </c>
      <c r="U1251" s="17" t="s">
        <v>15070</v>
      </c>
      <c r="V1251" s="17" t="s">
        <v>114</v>
      </c>
      <c r="W1251" s="17" t="s">
        <v>114</v>
      </c>
      <c r="X1251" s="17" t="s">
        <v>114</v>
      </c>
      <c r="Y1251" s="17" t="s">
        <v>114</v>
      </c>
      <c r="Z1251" s="21" t="s">
        <v>114</v>
      </c>
      <c r="AA1251" s="4" t="s">
        <v>114</v>
      </c>
      <c r="AB1251" s="4" t="s">
        <v>15063</v>
      </c>
      <c r="AC1251" s="17"/>
      <c r="AD1251" s="17"/>
      <c r="AE1251" s="17"/>
      <c r="AF1251" s="17"/>
      <c r="AG1251" s="17"/>
      <c r="AH1251" s="17"/>
      <c r="AI1251" s="17"/>
      <c r="AJ1251" s="17"/>
      <c r="AK1251" s="17"/>
      <c r="AL1251" s="17"/>
      <c r="AM1251" s="17" t="s">
        <v>138</v>
      </c>
      <c r="AN1251" s="17"/>
    </row>
    <row r="1252" spans="1:40">
      <c r="A1252" s="4" t="s">
        <v>15077</v>
      </c>
      <c r="B1252" s="4" t="s">
        <v>383</v>
      </c>
      <c r="C1252" s="17" t="s">
        <v>15075</v>
      </c>
      <c r="D1252" s="4" t="s">
        <v>15084</v>
      </c>
      <c r="E1252" s="4" t="s">
        <v>123</v>
      </c>
      <c r="F1252" s="17" t="s">
        <v>15083</v>
      </c>
      <c r="G1252" s="4" t="s">
        <v>114</v>
      </c>
      <c r="H1252" s="17" t="s">
        <v>6826</v>
      </c>
      <c r="I1252" s="17" t="s">
        <v>387</v>
      </c>
      <c r="J1252" s="21" t="s">
        <v>15076</v>
      </c>
      <c r="K1252" s="17" t="s">
        <v>481</v>
      </c>
      <c r="L1252" s="17" t="s">
        <v>203</v>
      </c>
      <c r="M1252" s="17" t="s">
        <v>114</v>
      </c>
      <c r="N1252" s="17" t="s">
        <v>114</v>
      </c>
      <c r="O1252" s="17" t="s">
        <v>114</v>
      </c>
      <c r="P1252" s="17" t="s">
        <v>114</v>
      </c>
      <c r="Q1252" s="17" t="s">
        <v>15080</v>
      </c>
      <c r="R1252" s="17" t="s">
        <v>15078</v>
      </c>
      <c r="S1252" s="17" t="s">
        <v>15081</v>
      </c>
      <c r="T1252" s="17" t="s">
        <v>15079</v>
      </c>
      <c r="U1252" s="17" t="s">
        <v>15082</v>
      </c>
      <c r="V1252" s="17" t="s">
        <v>114</v>
      </c>
      <c r="W1252" s="17" t="s">
        <v>114</v>
      </c>
      <c r="X1252" s="17" t="s">
        <v>114</v>
      </c>
      <c r="Y1252" s="17" t="s">
        <v>114</v>
      </c>
      <c r="Z1252" s="21" t="s">
        <v>114</v>
      </c>
      <c r="AA1252" s="4" t="s">
        <v>114</v>
      </c>
      <c r="AB1252" s="4" t="s">
        <v>15074</v>
      </c>
      <c r="AC1252" s="17" t="s">
        <v>1929</v>
      </c>
      <c r="AD1252" s="17"/>
      <c r="AE1252" s="17"/>
      <c r="AF1252" s="17"/>
      <c r="AG1252" s="17"/>
      <c r="AH1252" s="17"/>
      <c r="AI1252" s="17"/>
      <c r="AJ1252" s="17"/>
      <c r="AK1252" s="17"/>
      <c r="AL1252" s="17"/>
      <c r="AM1252" s="17" t="s">
        <v>138</v>
      </c>
      <c r="AN1252" s="17"/>
    </row>
    <row r="1253" spans="1:40">
      <c r="A1253" s="4" t="s">
        <v>15092</v>
      </c>
      <c r="B1253" s="4" t="s">
        <v>337</v>
      </c>
      <c r="C1253" s="17" t="s">
        <v>15093</v>
      </c>
      <c r="D1253" s="4" t="s">
        <v>15088</v>
      </c>
      <c r="E1253" s="4" t="s">
        <v>123</v>
      </c>
      <c r="F1253" s="17" t="s">
        <v>14670</v>
      </c>
      <c r="G1253" s="4" t="s">
        <v>114</v>
      </c>
      <c r="H1253" s="17" t="s">
        <v>15090</v>
      </c>
      <c r="I1253" s="17" t="s">
        <v>387</v>
      </c>
      <c r="J1253" s="21" t="s">
        <v>15086</v>
      </c>
      <c r="K1253" s="17" t="s">
        <v>481</v>
      </c>
      <c r="L1253" s="17" t="s">
        <v>259</v>
      </c>
      <c r="M1253" s="17" t="s">
        <v>114</v>
      </c>
      <c r="N1253" s="17" t="s">
        <v>114</v>
      </c>
      <c r="O1253" s="17" t="s">
        <v>114</v>
      </c>
      <c r="P1253" s="17" t="s">
        <v>114</v>
      </c>
      <c r="Q1253" s="17" t="s">
        <v>15089</v>
      </c>
      <c r="R1253" s="17" t="s">
        <v>15091</v>
      </c>
      <c r="S1253" s="17" t="s">
        <v>15094</v>
      </c>
      <c r="T1253" s="17" t="s">
        <v>15087</v>
      </c>
      <c r="U1253" s="17" t="s">
        <v>114</v>
      </c>
      <c r="V1253" s="17" t="s">
        <v>114</v>
      </c>
      <c r="W1253" s="17" t="s">
        <v>114</v>
      </c>
      <c r="X1253" s="17" t="s">
        <v>114</v>
      </c>
      <c r="Y1253" s="17" t="s">
        <v>114</v>
      </c>
      <c r="Z1253" s="21" t="s">
        <v>114</v>
      </c>
      <c r="AA1253" s="4" t="s">
        <v>114</v>
      </c>
      <c r="AB1253" s="4" t="s">
        <v>15085</v>
      </c>
      <c r="AC1253" s="17" t="s">
        <v>6310</v>
      </c>
      <c r="AD1253" s="17"/>
      <c r="AE1253" s="17"/>
      <c r="AF1253" s="17"/>
      <c r="AG1253" s="17"/>
      <c r="AH1253" s="17"/>
      <c r="AI1253" s="17"/>
      <c r="AJ1253" s="17"/>
      <c r="AK1253" s="17"/>
      <c r="AL1253" s="17"/>
      <c r="AM1253" s="17" t="s">
        <v>138</v>
      </c>
      <c r="AN1253" s="17"/>
    </row>
    <row r="1254" spans="1:40">
      <c r="A1254" s="4" t="s">
        <v>15100</v>
      </c>
      <c r="B1254" s="4" t="s">
        <v>294</v>
      </c>
      <c r="C1254" s="17" t="s">
        <v>15104</v>
      </c>
      <c r="D1254" s="4" t="s">
        <v>15102</v>
      </c>
      <c r="E1254" s="4" t="s">
        <v>123</v>
      </c>
      <c r="F1254" s="17" t="s">
        <v>15105</v>
      </c>
      <c r="G1254" s="4" t="s">
        <v>15106</v>
      </c>
      <c r="H1254" s="17" t="s">
        <v>14989</v>
      </c>
      <c r="I1254" s="17" t="s">
        <v>387</v>
      </c>
      <c r="J1254" s="21" t="s">
        <v>15098</v>
      </c>
      <c r="K1254" s="17"/>
      <c r="L1254" s="17" t="s">
        <v>287</v>
      </c>
      <c r="M1254" s="17" t="s">
        <v>114</v>
      </c>
      <c r="N1254" s="17" t="s">
        <v>114</v>
      </c>
      <c r="O1254" s="17" t="s">
        <v>114</v>
      </c>
      <c r="P1254" s="17" t="s">
        <v>114</v>
      </c>
      <c r="Q1254" s="17" t="s">
        <v>15097</v>
      </c>
      <c r="R1254" s="17" t="s">
        <v>15095</v>
      </c>
      <c r="S1254" s="17" t="s">
        <v>15099</v>
      </c>
      <c r="T1254" s="17" t="s">
        <v>15096</v>
      </c>
      <c r="U1254" s="17" t="s">
        <v>15101</v>
      </c>
      <c r="V1254" s="17" t="s">
        <v>114</v>
      </c>
      <c r="W1254" s="17" t="s">
        <v>114</v>
      </c>
      <c r="X1254" s="17" t="s">
        <v>114</v>
      </c>
      <c r="Y1254" s="17" t="s">
        <v>114</v>
      </c>
      <c r="Z1254" s="21" t="s">
        <v>114</v>
      </c>
      <c r="AA1254" s="4" t="s">
        <v>114</v>
      </c>
      <c r="AB1254" s="4" t="s">
        <v>15103</v>
      </c>
      <c r="AC1254" s="17" t="s">
        <v>111</v>
      </c>
      <c r="AD1254" s="17"/>
      <c r="AE1254" s="17"/>
      <c r="AF1254" s="17"/>
      <c r="AG1254" s="17"/>
      <c r="AH1254" s="17"/>
      <c r="AI1254" s="17"/>
      <c r="AJ1254" s="17"/>
      <c r="AK1254" s="17"/>
      <c r="AL1254" s="17"/>
      <c r="AM1254" s="17" t="s">
        <v>138</v>
      </c>
      <c r="AN1254" s="17"/>
    </row>
    <row r="1255" spans="1:40">
      <c r="A1255" s="4" t="s">
        <v>15112</v>
      </c>
      <c r="B1255" s="4" t="s">
        <v>470</v>
      </c>
      <c r="C1255" s="17" t="s">
        <v>15115</v>
      </c>
      <c r="D1255" s="4" t="s">
        <v>15111</v>
      </c>
      <c r="E1255" s="4" t="s">
        <v>123</v>
      </c>
      <c r="F1255" s="17" t="s">
        <v>15116</v>
      </c>
      <c r="G1255" s="4" t="s">
        <v>114</v>
      </c>
      <c r="H1255" s="17" t="s">
        <v>15117</v>
      </c>
      <c r="I1255" s="17" t="s">
        <v>223</v>
      </c>
      <c r="J1255" s="21" t="s">
        <v>15108</v>
      </c>
      <c r="K1255" s="17" t="s">
        <v>481</v>
      </c>
      <c r="L1255" s="17" t="s">
        <v>2730</v>
      </c>
      <c r="M1255" s="17" t="s">
        <v>114</v>
      </c>
      <c r="N1255" s="17" t="s">
        <v>114</v>
      </c>
      <c r="O1255" s="17" t="s">
        <v>114</v>
      </c>
      <c r="P1255" s="17" t="s">
        <v>114</v>
      </c>
      <c r="Q1255" s="17" t="s">
        <v>15118</v>
      </c>
      <c r="R1255" s="17" t="s">
        <v>15107</v>
      </c>
      <c r="S1255" s="17" t="s">
        <v>15119</v>
      </c>
      <c r="T1255" s="17" t="s">
        <v>15110</v>
      </c>
      <c r="U1255" s="17" t="s">
        <v>15109</v>
      </c>
      <c r="V1255" s="17" t="s">
        <v>114</v>
      </c>
      <c r="W1255" s="17" t="s">
        <v>114</v>
      </c>
      <c r="X1255" s="17" t="s">
        <v>114</v>
      </c>
      <c r="Y1255" s="17" t="s">
        <v>114</v>
      </c>
      <c r="Z1255" s="21" t="s">
        <v>114</v>
      </c>
      <c r="AA1255" s="4" t="s">
        <v>15113</v>
      </c>
      <c r="AB1255" s="4" t="s">
        <v>15114</v>
      </c>
      <c r="AC1255" s="17" t="s">
        <v>6310</v>
      </c>
      <c r="AD1255" s="17"/>
      <c r="AE1255" s="17"/>
      <c r="AF1255" s="17"/>
      <c r="AG1255" s="17"/>
      <c r="AH1255" s="17"/>
      <c r="AI1255" s="17"/>
      <c r="AJ1255" s="17"/>
      <c r="AK1255" s="17"/>
      <c r="AL1255" s="17"/>
      <c r="AM1255" s="17" t="s">
        <v>138</v>
      </c>
      <c r="AN1255" s="17"/>
    </row>
    <row r="1256" spans="1:40">
      <c r="A1256" s="4" t="s">
        <v>15125</v>
      </c>
      <c r="B1256" s="4" t="s">
        <v>1589</v>
      </c>
      <c r="C1256" s="17" t="s">
        <v>15126</v>
      </c>
      <c r="D1256" s="4" t="s">
        <v>15130</v>
      </c>
      <c r="E1256" s="4" t="s">
        <v>123</v>
      </c>
      <c r="F1256" s="17" t="s">
        <v>15128</v>
      </c>
      <c r="G1256" s="4" t="s">
        <v>114</v>
      </c>
      <c r="H1256" s="17" t="s">
        <v>15120</v>
      </c>
      <c r="I1256" s="17" t="s">
        <v>387</v>
      </c>
      <c r="J1256" s="21" t="s">
        <v>15127</v>
      </c>
      <c r="K1256" s="17" t="s">
        <v>481</v>
      </c>
      <c r="L1256" s="17" t="s">
        <v>220</v>
      </c>
      <c r="M1256" s="17" t="s">
        <v>114</v>
      </c>
      <c r="N1256" s="17" t="s">
        <v>114</v>
      </c>
      <c r="O1256" s="17" t="s">
        <v>114</v>
      </c>
      <c r="P1256" s="17" t="s">
        <v>114</v>
      </c>
      <c r="Q1256" s="17" t="s">
        <v>15121</v>
      </c>
      <c r="R1256" s="17" t="s">
        <v>15122</v>
      </c>
      <c r="S1256" s="17" t="s">
        <v>15129</v>
      </c>
      <c r="T1256" s="17" t="s">
        <v>15123</v>
      </c>
      <c r="U1256" s="17" t="s">
        <v>15124</v>
      </c>
      <c r="V1256" s="17" t="s">
        <v>114</v>
      </c>
      <c r="W1256" s="17" t="s">
        <v>114</v>
      </c>
      <c r="X1256" s="17" t="s">
        <v>114</v>
      </c>
      <c r="Y1256" s="17" t="s">
        <v>114</v>
      </c>
      <c r="Z1256" s="21" t="s">
        <v>114</v>
      </c>
      <c r="AA1256" s="4" t="s">
        <v>114</v>
      </c>
      <c r="AB1256" s="4" t="s">
        <v>15131</v>
      </c>
      <c r="AC1256" s="17" t="s">
        <v>6310</v>
      </c>
      <c r="AD1256" s="17"/>
      <c r="AE1256" s="17"/>
      <c r="AF1256" s="17"/>
      <c r="AG1256" s="17"/>
      <c r="AH1256" s="17"/>
      <c r="AI1256" s="17"/>
      <c r="AJ1256" s="17"/>
      <c r="AK1256" s="17"/>
      <c r="AL1256" s="17"/>
      <c r="AM1256" s="17" t="s">
        <v>138</v>
      </c>
      <c r="AN1256" s="17"/>
    </row>
    <row r="1257" spans="1:40">
      <c r="A1257" s="4" t="s">
        <v>15141</v>
      </c>
      <c r="B1257" s="4" t="s">
        <v>11429</v>
      </c>
      <c r="C1257" s="17" t="s">
        <v>15133</v>
      </c>
      <c r="D1257" s="4" t="s">
        <v>15140</v>
      </c>
      <c r="E1257" s="4" t="s">
        <v>123</v>
      </c>
      <c r="F1257" s="17" t="s">
        <v>15139</v>
      </c>
      <c r="G1257" s="4" t="s">
        <v>114</v>
      </c>
      <c r="H1257" s="17" t="s">
        <v>14203</v>
      </c>
      <c r="I1257" s="17" t="s">
        <v>387</v>
      </c>
      <c r="J1257" s="21" t="s">
        <v>15132</v>
      </c>
      <c r="K1257" s="17" t="s">
        <v>481</v>
      </c>
      <c r="L1257" s="17" t="s">
        <v>830</v>
      </c>
      <c r="M1257" s="17" t="s">
        <v>114</v>
      </c>
      <c r="N1257" s="17" t="s">
        <v>114</v>
      </c>
      <c r="O1257" s="17" t="s">
        <v>114</v>
      </c>
      <c r="P1257" s="22" t="s">
        <v>114</v>
      </c>
      <c r="Q1257" s="17" t="s">
        <v>15134</v>
      </c>
      <c r="R1257" s="17" t="s">
        <v>15136</v>
      </c>
      <c r="S1257" s="17" t="s">
        <v>15137</v>
      </c>
      <c r="T1257" s="17" t="s">
        <v>15138</v>
      </c>
      <c r="U1257" s="17" t="s">
        <v>114</v>
      </c>
      <c r="V1257" s="17" t="s">
        <v>114</v>
      </c>
      <c r="W1257" s="17" t="s">
        <v>114</v>
      </c>
      <c r="X1257" s="17" t="s">
        <v>114</v>
      </c>
      <c r="Y1257" s="17" t="s">
        <v>114</v>
      </c>
      <c r="Z1257" s="21" t="s">
        <v>114</v>
      </c>
      <c r="AA1257" s="4" t="s">
        <v>114</v>
      </c>
      <c r="AB1257" s="4" t="s">
        <v>15135</v>
      </c>
      <c r="AC1257" s="17"/>
      <c r="AD1257" s="17"/>
      <c r="AE1257" s="17"/>
      <c r="AF1257" s="17"/>
      <c r="AG1257" s="17"/>
      <c r="AH1257" s="17"/>
      <c r="AI1257" s="17"/>
      <c r="AJ1257" s="17"/>
      <c r="AK1257" s="17"/>
      <c r="AL1257" s="17"/>
      <c r="AM1257" s="17" t="s">
        <v>138</v>
      </c>
      <c r="AN1257" s="17"/>
    </row>
    <row r="1258" spans="1:40">
      <c r="A1258" s="4" t="s">
        <v>15150</v>
      </c>
      <c r="B1258" s="4" t="s">
        <v>11429</v>
      </c>
      <c r="C1258" s="17" t="s">
        <v>15145</v>
      </c>
      <c r="D1258" s="4" t="s">
        <v>15142</v>
      </c>
      <c r="E1258" s="4" t="s">
        <v>123</v>
      </c>
      <c r="F1258" s="17" t="s">
        <v>15149</v>
      </c>
      <c r="G1258" s="4" t="s">
        <v>114</v>
      </c>
      <c r="H1258" s="17" t="s">
        <v>8241</v>
      </c>
      <c r="I1258" s="17" t="s">
        <v>387</v>
      </c>
      <c r="J1258" s="21" t="s">
        <v>15147</v>
      </c>
      <c r="K1258" s="17" t="s">
        <v>481</v>
      </c>
      <c r="L1258" s="17" t="s">
        <v>830</v>
      </c>
      <c r="M1258" s="17" t="s">
        <v>114</v>
      </c>
      <c r="N1258" s="17" t="s">
        <v>114</v>
      </c>
      <c r="O1258" s="17" t="s">
        <v>114</v>
      </c>
      <c r="P1258" s="22" t="s">
        <v>114</v>
      </c>
      <c r="Q1258" s="17" t="s">
        <v>15146</v>
      </c>
      <c r="R1258" s="17" t="s">
        <v>15143</v>
      </c>
      <c r="S1258" s="17" t="s">
        <v>15144</v>
      </c>
      <c r="T1258" s="17" t="s">
        <v>15148</v>
      </c>
      <c r="U1258" s="17" t="s">
        <v>15152</v>
      </c>
      <c r="V1258" s="17" t="s">
        <v>114</v>
      </c>
      <c r="W1258" s="17" t="s">
        <v>114</v>
      </c>
      <c r="X1258" s="17" t="s">
        <v>114</v>
      </c>
      <c r="Y1258" s="17" t="s">
        <v>114</v>
      </c>
      <c r="Z1258" s="21" t="s">
        <v>114</v>
      </c>
      <c r="AA1258" s="4" t="s">
        <v>114</v>
      </c>
      <c r="AB1258" s="4" t="s">
        <v>15151</v>
      </c>
      <c r="AC1258" s="17" t="s">
        <v>10000</v>
      </c>
      <c r="AD1258" s="17"/>
      <c r="AE1258" s="17"/>
      <c r="AF1258" s="17"/>
      <c r="AG1258" s="17"/>
      <c r="AH1258" s="17"/>
      <c r="AI1258" s="17"/>
      <c r="AJ1258" s="17"/>
      <c r="AK1258" s="17"/>
      <c r="AL1258" s="17"/>
      <c r="AM1258" s="17" t="s">
        <v>138</v>
      </c>
      <c r="AN1258" s="17"/>
    </row>
    <row r="1259" spans="1:40">
      <c r="A1259" s="4" t="s">
        <v>15159</v>
      </c>
      <c r="B1259" s="4" t="s">
        <v>545</v>
      </c>
      <c r="C1259" s="17" t="s">
        <v>15158</v>
      </c>
      <c r="D1259" s="4" t="s">
        <v>15156</v>
      </c>
      <c r="E1259" s="4" t="s">
        <v>123</v>
      </c>
      <c r="F1259" s="17" t="s">
        <v>15161</v>
      </c>
      <c r="G1259" s="4" t="s">
        <v>114</v>
      </c>
      <c r="H1259" s="17" t="s">
        <v>11410</v>
      </c>
      <c r="I1259" s="17" t="s">
        <v>387</v>
      </c>
      <c r="J1259" s="21" t="s">
        <v>15154</v>
      </c>
      <c r="K1259" s="17" t="s">
        <v>481</v>
      </c>
      <c r="L1259" s="17" t="s">
        <v>203</v>
      </c>
      <c r="M1259" s="17" t="s">
        <v>114</v>
      </c>
      <c r="N1259" s="17" t="s">
        <v>114</v>
      </c>
      <c r="O1259" s="17" t="s">
        <v>114</v>
      </c>
      <c r="P1259" s="17" t="s">
        <v>114</v>
      </c>
      <c r="Q1259" s="17" t="s">
        <v>15162</v>
      </c>
      <c r="R1259" s="17" t="s">
        <v>15155</v>
      </c>
      <c r="S1259" s="17" t="s">
        <v>15153</v>
      </c>
      <c r="T1259" s="17" t="s">
        <v>15163</v>
      </c>
      <c r="U1259" s="17" t="s">
        <v>15157</v>
      </c>
      <c r="V1259" s="17" t="s">
        <v>114</v>
      </c>
      <c r="W1259" s="17" t="s">
        <v>114</v>
      </c>
      <c r="X1259" s="17" t="s">
        <v>114</v>
      </c>
      <c r="Y1259" s="17" t="s">
        <v>114</v>
      </c>
      <c r="Z1259" s="21" t="s">
        <v>114</v>
      </c>
      <c r="AA1259" s="4" t="s">
        <v>114</v>
      </c>
      <c r="AB1259" s="4" t="s">
        <v>15160</v>
      </c>
      <c r="AC1259" s="17" t="s">
        <v>6310</v>
      </c>
      <c r="AD1259" s="17"/>
      <c r="AE1259" s="17"/>
      <c r="AF1259" s="17"/>
      <c r="AG1259" s="17"/>
      <c r="AH1259" s="17"/>
      <c r="AI1259" s="17"/>
      <c r="AJ1259" s="17"/>
      <c r="AK1259" s="17"/>
      <c r="AL1259" s="17"/>
      <c r="AM1259" s="17" t="s">
        <v>138</v>
      </c>
      <c r="AN1259" s="17"/>
    </row>
    <row r="1260" spans="1:40">
      <c r="A1260" s="4" t="s">
        <v>15166</v>
      </c>
      <c r="B1260" s="4" t="s">
        <v>470</v>
      </c>
      <c r="C1260" s="17" t="s">
        <v>15164</v>
      </c>
      <c r="D1260" s="4" t="s">
        <v>15172</v>
      </c>
      <c r="E1260" s="4" t="s">
        <v>123</v>
      </c>
      <c r="F1260" s="17" t="s">
        <v>15165</v>
      </c>
      <c r="G1260" s="4" t="s">
        <v>1138</v>
      </c>
      <c r="H1260" s="17" t="s">
        <v>11410</v>
      </c>
      <c r="I1260" s="17" t="s">
        <v>387</v>
      </c>
      <c r="J1260" s="21" t="s">
        <v>15174</v>
      </c>
      <c r="K1260" s="17" t="s">
        <v>481</v>
      </c>
      <c r="L1260" s="17" t="s">
        <v>1429</v>
      </c>
      <c r="M1260" s="17" t="s">
        <v>114</v>
      </c>
      <c r="N1260" s="17" t="s">
        <v>114</v>
      </c>
      <c r="O1260" s="17" t="s">
        <v>114</v>
      </c>
      <c r="P1260" s="17" t="s">
        <v>114</v>
      </c>
      <c r="Q1260" s="17" t="s">
        <v>15167</v>
      </c>
      <c r="R1260" s="17" t="s">
        <v>15168</v>
      </c>
      <c r="S1260" s="17" t="s">
        <v>15170</v>
      </c>
      <c r="T1260" s="17" t="s">
        <v>15169</v>
      </c>
      <c r="U1260" s="17" t="s">
        <v>15171</v>
      </c>
      <c r="V1260" s="17" t="s">
        <v>114</v>
      </c>
      <c r="W1260" s="17" t="s">
        <v>114</v>
      </c>
      <c r="X1260" s="17" t="s">
        <v>114</v>
      </c>
      <c r="Y1260" s="17" t="s">
        <v>114</v>
      </c>
      <c r="Z1260" s="21" t="s">
        <v>114</v>
      </c>
      <c r="AA1260" s="4" t="s">
        <v>114</v>
      </c>
      <c r="AB1260" s="4" t="s">
        <v>15173</v>
      </c>
      <c r="AC1260" s="17" t="s">
        <v>6310</v>
      </c>
      <c r="AD1260" s="17"/>
      <c r="AE1260" s="17"/>
      <c r="AF1260" s="17"/>
      <c r="AG1260" s="17"/>
      <c r="AH1260" s="17"/>
      <c r="AI1260" s="17"/>
      <c r="AJ1260" s="17"/>
      <c r="AK1260" s="17"/>
      <c r="AL1260" s="17"/>
      <c r="AM1260" s="17"/>
      <c r="AN1260" s="17"/>
    </row>
    <row r="1261" spans="1:40">
      <c r="A1261" s="4" t="s">
        <v>15186</v>
      </c>
      <c r="B1261" s="4" t="s">
        <v>470</v>
      </c>
      <c r="C1261" s="17" t="s">
        <v>15187</v>
      </c>
      <c r="D1261" s="4" t="s">
        <v>15177</v>
      </c>
      <c r="E1261" s="4" t="s">
        <v>123</v>
      </c>
      <c r="F1261" s="17" t="s">
        <v>15181</v>
      </c>
      <c r="G1261" s="4" t="s">
        <v>474</v>
      </c>
      <c r="H1261" s="17" t="s">
        <v>15176</v>
      </c>
      <c r="I1261" s="17" t="s">
        <v>387</v>
      </c>
      <c r="J1261" s="21" t="s">
        <v>15184</v>
      </c>
      <c r="K1261" s="17" t="s">
        <v>481</v>
      </c>
      <c r="L1261" s="17" t="s">
        <v>15178</v>
      </c>
      <c r="M1261" s="17" t="s">
        <v>114</v>
      </c>
      <c r="N1261" s="17" t="s">
        <v>114</v>
      </c>
      <c r="O1261" s="17" t="s">
        <v>114</v>
      </c>
      <c r="P1261" s="17" t="s">
        <v>114</v>
      </c>
      <c r="Q1261" s="17" t="s">
        <v>15182</v>
      </c>
      <c r="R1261" s="17" t="s">
        <v>15175</v>
      </c>
      <c r="S1261" s="17" t="s">
        <v>15179</v>
      </c>
      <c r="T1261" s="17" t="s">
        <v>15183</v>
      </c>
      <c r="U1261" s="17" t="s">
        <v>15188</v>
      </c>
      <c r="V1261" s="17" t="s">
        <v>114</v>
      </c>
      <c r="W1261" s="17" t="s">
        <v>114</v>
      </c>
      <c r="X1261" s="17" t="s">
        <v>114</v>
      </c>
      <c r="Y1261" s="17" t="s">
        <v>114</v>
      </c>
      <c r="Z1261" s="21" t="s">
        <v>114</v>
      </c>
      <c r="AA1261" s="4" t="s">
        <v>15180</v>
      </c>
      <c r="AB1261" s="4" t="s">
        <v>15185</v>
      </c>
      <c r="AC1261" s="17" t="s">
        <v>5171</v>
      </c>
      <c r="AD1261" s="17"/>
      <c r="AE1261" s="17"/>
      <c r="AF1261" s="17"/>
      <c r="AG1261" s="17"/>
      <c r="AH1261" s="17"/>
      <c r="AI1261" s="17"/>
      <c r="AJ1261" s="17"/>
      <c r="AK1261" s="17"/>
      <c r="AL1261" s="17"/>
      <c r="AM1261" s="17"/>
      <c r="AN1261" s="17"/>
    </row>
    <row r="1262" spans="1:40">
      <c r="A1262" s="4" t="s">
        <v>15191</v>
      </c>
      <c r="B1262" s="4" t="s">
        <v>1321</v>
      </c>
      <c r="C1262" s="17" t="s">
        <v>15192</v>
      </c>
      <c r="D1262" s="4" t="s">
        <v>15194</v>
      </c>
      <c r="E1262" s="4" t="s">
        <v>123</v>
      </c>
      <c r="F1262" s="17" t="s">
        <v>15196</v>
      </c>
      <c r="G1262" s="4" t="s">
        <v>114</v>
      </c>
      <c r="H1262" s="17" t="s">
        <v>15197</v>
      </c>
      <c r="I1262" s="17" t="s">
        <v>387</v>
      </c>
      <c r="J1262" s="21" t="s">
        <v>15195</v>
      </c>
      <c r="K1262" s="17" t="s">
        <v>481</v>
      </c>
      <c r="L1262" s="17" t="s">
        <v>621</v>
      </c>
      <c r="M1262" s="17" t="s">
        <v>114</v>
      </c>
      <c r="N1262" s="17" t="s">
        <v>114</v>
      </c>
      <c r="O1262" s="17" t="s">
        <v>114</v>
      </c>
      <c r="P1262" s="17" t="s">
        <v>114</v>
      </c>
      <c r="Q1262" s="17" t="s">
        <v>15190</v>
      </c>
      <c r="R1262" s="17" t="s">
        <v>15193</v>
      </c>
      <c r="S1262" s="17" t="s">
        <v>114</v>
      </c>
      <c r="T1262" s="17" t="s">
        <v>114</v>
      </c>
      <c r="U1262" s="17" t="s">
        <v>114</v>
      </c>
      <c r="V1262" s="17" t="s">
        <v>114</v>
      </c>
      <c r="W1262" s="17" t="s">
        <v>114</v>
      </c>
      <c r="X1262" s="17" t="s">
        <v>114</v>
      </c>
      <c r="Y1262" s="17" t="s">
        <v>114</v>
      </c>
      <c r="Z1262" s="21" t="s">
        <v>114</v>
      </c>
      <c r="AA1262" s="4" t="s">
        <v>114</v>
      </c>
      <c r="AB1262" s="4" t="s">
        <v>15189</v>
      </c>
      <c r="AC1262" s="17" t="s">
        <v>6310</v>
      </c>
      <c r="AD1262" s="17"/>
      <c r="AE1262" s="17"/>
      <c r="AF1262" s="17"/>
      <c r="AG1262" s="17"/>
      <c r="AH1262" s="17"/>
      <c r="AI1262" s="17"/>
      <c r="AJ1262" s="17"/>
      <c r="AK1262" s="17"/>
      <c r="AL1262" s="17"/>
      <c r="AM1262" s="17" t="s">
        <v>138</v>
      </c>
      <c r="AN1262" s="17"/>
    </row>
    <row r="1263" spans="1:40">
      <c r="A1263" s="4" t="s">
        <v>15207</v>
      </c>
      <c r="B1263" s="4" t="s">
        <v>9575</v>
      </c>
      <c r="C1263" s="17" t="s">
        <v>15208</v>
      </c>
      <c r="D1263" s="4" t="s">
        <v>15202</v>
      </c>
      <c r="E1263" s="4" t="s">
        <v>123</v>
      </c>
      <c r="F1263" s="17" t="s">
        <v>15198</v>
      </c>
      <c r="G1263" s="4" t="s">
        <v>1712</v>
      </c>
      <c r="H1263" s="17" t="s">
        <v>11869</v>
      </c>
      <c r="I1263" s="17" t="s">
        <v>387</v>
      </c>
      <c r="J1263" s="21" t="s">
        <v>15203</v>
      </c>
      <c r="K1263" s="17" t="s">
        <v>481</v>
      </c>
      <c r="L1263" s="17" t="s">
        <v>124</v>
      </c>
      <c r="M1263" s="17" t="s">
        <v>114</v>
      </c>
      <c r="N1263" s="17" t="s">
        <v>114</v>
      </c>
      <c r="O1263" s="17" t="s">
        <v>114</v>
      </c>
      <c r="P1263" s="17" t="s">
        <v>114</v>
      </c>
      <c r="Q1263" s="17" t="s">
        <v>15205</v>
      </c>
      <c r="R1263" s="17" t="s">
        <v>15199</v>
      </c>
      <c r="S1263" s="17" t="s">
        <v>15204</v>
      </c>
      <c r="T1263" s="17" t="s">
        <v>15200</v>
      </c>
      <c r="U1263" s="17" t="s">
        <v>15206</v>
      </c>
      <c r="V1263" s="17" t="s">
        <v>114</v>
      </c>
      <c r="W1263" s="17" t="s">
        <v>114</v>
      </c>
      <c r="X1263" s="17" t="s">
        <v>114</v>
      </c>
      <c r="Y1263" s="17" t="s">
        <v>114</v>
      </c>
      <c r="Z1263" s="21" t="s">
        <v>114</v>
      </c>
      <c r="AA1263" s="4" t="s">
        <v>114</v>
      </c>
      <c r="AB1263" s="4" t="s">
        <v>15201</v>
      </c>
      <c r="AC1263" s="17"/>
      <c r="AD1263" s="17"/>
      <c r="AE1263" s="17"/>
      <c r="AF1263" s="17"/>
      <c r="AG1263" s="17"/>
      <c r="AH1263" s="17"/>
      <c r="AI1263" s="17"/>
      <c r="AJ1263" s="17"/>
      <c r="AK1263" s="17"/>
      <c r="AL1263" s="17"/>
      <c r="AM1263" s="17" t="s">
        <v>138</v>
      </c>
      <c r="AN1263" s="17"/>
    </row>
    <row r="1264" spans="1:40">
      <c r="A1264" s="4" t="s">
        <v>15215</v>
      </c>
      <c r="B1264" s="4" t="s">
        <v>118</v>
      </c>
      <c r="C1264" s="17" t="s">
        <v>15217</v>
      </c>
      <c r="D1264" s="4" t="s">
        <v>15211</v>
      </c>
      <c r="E1264" s="4" t="s">
        <v>123</v>
      </c>
      <c r="F1264" s="17" t="s">
        <v>15218</v>
      </c>
      <c r="G1264" s="4" t="s">
        <v>1389</v>
      </c>
      <c r="H1264" s="17" t="s">
        <v>15219</v>
      </c>
      <c r="I1264" s="17" t="s">
        <v>387</v>
      </c>
      <c r="J1264" s="21" t="s">
        <v>15216</v>
      </c>
      <c r="K1264" s="17" t="s">
        <v>481</v>
      </c>
      <c r="L1264" s="17" t="s">
        <v>8047</v>
      </c>
      <c r="M1264" s="17" t="s">
        <v>114</v>
      </c>
      <c r="N1264" s="17" t="s">
        <v>114</v>
      </c>
      <c r="O1264" s="17" t="s">
        <v>114</v>
      </c>
      <c r="P1264" s="17" t="s">
        <v>114</v>
      </c>
      <c r="Q1264" s="17" t="s">
        <v>15213</v>
      </c>
      <c r="R1264" s="17" t="s">
        <v>15209</v>
      </c>
      <c r="S1264" s="17" t="s">
        <v>15210</v>
      </c>
      <c r="T1264" s="17" t="s">
        <v>15214</v>
      </c>
      <c r="U1264" s="17" t="s">
        <v>15220</v>
      </c>
      <c r="V1264" s="17" t="s">
        <v>114</v>
      </c>
      <c r="W1264" s="17" t="s">
        <v>114</v>
      </c>
      <c r="X1264" s="17" t="s">
        <v>114</v>
      </c>
      <c r="Y1264" s="17" t="s">
        <v>114</v>
      </c>
      <c r="Z1264" s="21" t="s">
        <v>114</v>
      </c>
      <c r="AA1264" s="4" t="s">
        <v>114</v>
      </c>
      <c r="AB1264" s="4" t="s">
        <v>15212</v>
      </c>
      <c r="AC1264" s="17" t="s">
        <v>6310</v>
      </c>
      <c r="AD1264" s="17"/>
      <c r="AE1264" s="17"/>
      <c r="AF1264" s="17"/>
      <c r="AG1264" s="17"/>
      <c r="AH1264" s="17"/>
      <c r="AI1264" s="17"/>
      <c r="AJ1264" s="17"/>
      <c r="AK1264" s="17"/>
      <c r="AL1264" s="17"/>
      <c r="AM1264" s="17" t="s">
        <v>138</v>
      </c>
      <c r="AN1264" s="17"/>
    </row>
    <row r="1265" spans="1:40">
      <c r="A1265" s="4" t="s">
        <v>15230</v>
      </c>
      <c r="B1265" s="4" t="s">
        <v>118</v>
      </c>
      <c r="C1265" s="17" t="s">
        <v>15224</v>
      </c>
      <c r="D1265" s="4" t="s">
        <v>15232</v>
      </c>
      <c r="E1265" s="4" t="s">
        <v>123</v>
      </c>
      <c r="F1265" s="17" t="s">
        <v>15225</v>
      </c>
      <c r="G1265" s="4" t="s">
        <v>1389</v>
      </c>
      <c r="H1265" s="17" t="s">
        <v>15223</v>
      </c>
      <c r="I1265" s="17" t="s">
        <v>387</v>
      </c>
      <c r="J1265" s="21" t="s">
        <v>15226</v>
      </c>
      <c r="K1265" s="17" t="s">
        <v>481</v>
      </c>
      <c r="L1265" s="17" t="s">
        <v>124</v>
      </c>
      <c r="M1265" s="17" t="s">
        <v>114</v>
      </c>
      <c r="N1265" s="17" t="s">
        <v>114</v>
      </c>
      <c r="O1265" s="17" t="s">
        <v>114</v>
      </c>
      <c r="P1265" s="17" t="s">
        <v>114</v>
      </c>
      <c r="Q1265" s="17" t="s">
        <v>15228</v>
      </c>
      <c r="R1265" s="17" t="s">
        <v>15221</v>
      </c>
      <c r="S1265" s="17" t="s">
        <v>15231</v>
      </c>
      <c r="T1265" s="17" t="s">
        <v>15222</v>
      </c>
      <c r="U1265" s="17" t="s">
        <v>15229</v>
      </c>
      <c r="V1265" s="17" t="s">
        <v>114</v>
      </c>
      <c r="W1265" s="17" t="s">
        <v>114</v>
      </c>
      <c r="X1265" s="17" t="s">
        <v>114</v>
      </c>
      <c r="Y1265" s="17" t="s">
        <v>114</v>
      </c>
      <c r="Z1265" s="21" t="s">
        <v>114</v>
      </c>
      <c r="AA1265" s="4" t="s">
        <v>114</v>
      </c>
      <c r="AB1265" s="4" t="s">
        <v>15227</v>
      </c>
      <c r="AC1265" s="17" t="s">
        <v>6310</v>
      </c>
      <c r="AD1265" s="17"/>
      <c r="AE1265" s="17"/>
      <c r="AF1265" s="17"/>
      <c r="AG1265" s="17"/>
      <c r="AH1265" s="17"/>
      <c r="AI1265" s="17"/>
      <c r="AJ1265" s="17"/>
      <c r="AK1265" s="17"/>
      <c r="AL1265" s="17"/>
      <c r="AM1265" s="17" t="s">
        <v>138</v>
      </c>
      <c r="AN1265" s="17"/>
    </row>
    <row r="1266" spans="1:40">
      <c r="A1266" s="4" t="s">
        <v>15238</v>
      </c>
      <c r="B1266" s="4" t="s">
        <v>118</v>
      </c>
      <c r="C1266" s="17" t="s">
        <v>15239</v>
      </c>
      <c r="D1266" s="4" t="s">
        <v>15244</v>
      </c>
      <c r="E1266" s="4" t="s">
        <v>123</v>
      </c>
      <c r="F1266" s="17" t="s">
        <v>15235</v>
      </c>
      <c r="G1266" s="4" t="s">
        <v>10481</v>
      </c>
      <c r="H1266" s="17" t="s">
        <v>15242</v>
      </c>
      <c r="I1266" s="17" t="s">
        <v>387</v>
      </c>
      <c r="J1266" s="21" t="s">
        <v>15236</v>
      </c>
      <c r="K1266" s="17" t="s">
        <v>481</v>
      </c>
      <c r="L1266" s="17" t="s">
        <v>5885</v>
      </c>
      <c r="M1266" s="17" t="s">
        <v>114</v>
      </c>
      <c r="N1266" s="17" t="s">
        <v>114</v>
      </c>
      <c r="O1266" s="17" t="s">
        <v>114</v>
      </c>
      <c r="P1266" s="17" t="s">
        <v>114</v>
      </c>
      <c r="Q1266" s="17" t="s">
        <v>15233</v>
      </c>
      <c r="R1266" s="17" t="s">
        <v>15243</v>
      </c>
      <c r="S1266" s="17" t="s">
        <v>15241</v>
      </c>
      <c r="T1266" s="17" t="s">
        <v>15240</v>
      </c>
      <c r="U1266" s="17" t="s">
        <v>15234</v>
      </c>
      <c r="V1266" s="17" t="s">
        <v>114</v>
      </c>
      <c r="W1266" s="17" t="s">
        <v>114</v>
      </c>
      <c r="X1266" s="17" t="s">
        <v>114</v>
      </c>
      <c r="Y1266" s="17" t="s">
        <v>114</v>
      </c>
      <c r="Z1266" s="21" t="s">
        <v>114</v>
      </c>
      <c r="AA1266" s="4" t="s">
        <v>114</v>
      </c>
      <c r="AB1266" s="4" t="s">
        <v>15237</v>
      </c>
      <c r="AC1266" s="17" t="s">
        <v>6310</v>
      </c>
      <c r="AD1266" s="17"/>
      <c r="AE1266" s="17"/>
      <c r="AF1266" s="17"/>
      <c r="AG1266" s="17"/>
      <c r="AH1266" s="17"/>
      <c r="AI1266" s="17"/>
      <c r="AJ1266" s="17"/>
      <c r="AK1266" s="17"/>
      <c r="AL1266" s="17"/>
      <c r="AM1266" s="17" t="s">
        <v>138</v>
      </c>
      <c r="AN1266" s="17"/>
    </row>
    <row r="1267" spans="1:40">
      <c r="A1267" s="4" t="s">
        <v>15252</v>
      </c>
      <c r="B1267" s="4" t="s">
        <v>118</v>
      </c>
      <c r="C1267" s="17" t="s">
        <v>15246</v>
      </c>
      <c r="D1267" s="4" t="s">
        <v>15254</v>
      </c>
      <c r="E1267" s="4" t="s">
        <v>123</v>
      </c>
      <c r="F1267" s="17" t="s">
        <v>15250</v>
      </c>
      <c r="G1267" s="4" t="s">
        <v>10481</v>
      </c>
      <c r="H1267" s="17" t="s">
        <v>1004</v>
      </c>
      <c r="I1267" s="17" t="s">
        <v>387</v>
      </c>
      <c r="J1267" s="21" t="s">
        <v>15251</v>
      </c>
      <c r="K1267" s="17" t="s">
        <v>481</v>
      </c>
      <c r="L1267" s="17" t="s">
        <v>160</v>
      </c>
      <c r="M1267" s="17" t="s">
        <v>114</v>
      </c>
      <c r="N1267" s="17" t="s">
        <v>114</v>
      </c>
      <c r="O1267" s="17" t="s">
        <v>114</v>
      </c>
      <c r="P1267" s="17" t="s">
        <v>347</v>
      </c>
      <c r="Q1267" s="17" t="s">
        <v>15245</v>
      </c>
      <c r="R1267" s="17" t="s">
        <v>15247</v>
      </c>
      <c r="S1267" s="17" t="s">
        <v>15253</v>
      </c>
      <c r="T1267" s="17" t="s">
        <v>15249</v>
      </c>
      <c r="U1267" s="17" t="s">
        <v>15248</v>
      </c>
      <c r="V1267" s="17" t="s">
        <v>114</v>
      </c>
      <c r="W1267" s="17" t="s">
        <v>114</v>
      </c>
      <c r="X1267" s="17" t="s">
        <v>114</v>
      </c>
      <c r="Y1267" s="17" t="s">
        <v>114</v>
      </c>
      <c r="Z1267" s="21" t="s">
        <v>114</v>
      </c>
      <c r="AA1267" s="4" t="s">
        <v>114</v>
      </c>
      <c r="AB1267" s="4" t="s">
        <v>15255</v>
      </c>
      <c r="AC1267" s="17" t="s">
        <v>6310</v>
      </c>
      <c r="AD1267" s="17"/>
      <c r="AE1267" s="17"/>
      <c r="AF1267" s="17"/>
      <c r="AG1267" s="17"/>
      <c r="AH1267" s="17"/>
      <c r="AI1267" s="17"/>
      <c r="AJ1267" s="17"/>
      <c r="AK1267" s="17"/>
      <c r="AL1267" s="17"/>
      <c r="AM1267" s="17"/>
      <c r="AN1267" s="17"/>
    </row>
    <row r="1268" spans="1:40">
      <c r="A1268" s="4" t="s">
        <v>15263</v>
      </c>
      <c r="B1268" s="4" t="s">
        <v>1208</v>
      </c>
      <c r="C1268" s="17" t="s">
        <v>15262</v>
      </c>
      <c r="D1268" s="4" t="s">
        <v>15258</v>
      </c>
      <c r="E1268" s="4" t="s">
        <v>123</v>
      </c>
      <c r="F1268" s="17" t="s">
        <v>15259</v>
      </c>
      <c r="G1268" s="4" t="s">
        <v>114</v>
      </c>
      <c r="H1268" s="17" t="s">
        <v>1004</v>
      </c>
      <c r="I1268" s="17" t="s">
        <v>387</v>
      </c>
      <c r="J1268" s="21" t="s">
        <v>15264</v>
      </c>
      <c r="K1268" s="17" t="s">
        <v>481</v>
      </c>
      <c r="L1268" s="17" t="s">
        <v>3484</v>
      </c>
      <c r="M1268" s="17" t="s">
        <v>114</v>
      </c>
      <c r="N1268" s="17" t="s">
        <v>114</v>
      </c>
      <c r="O1268" s="17" t="s">
        <v>114</v>
      </c>
      <c r="P1268" s="17" t="s">
        <v>347</v>
      </c>
      <c r="Q1268" s="17" t="s">
        <v>15256</v>
      </c>
      <c r="R1268" s="17" t="s">
        <v>15261</v>
      </c>
      <c r="S1268" s="17" t="s">
        <v>15257</v>
      </c>
      <c r="T1268" s="17" t="s">
        <v>15265</v>
      </c>
      <c r="U1268" s="17" t="s">
        <v>114</v>
      </c>
      <c r="V1268" s="17" t="s">
        <v>114</v>
      </c>
      <c r="W1268" s="17" t="s">
        <v>114</v>
      </c>
      <c r="X1268" s="17" t="s">
        <v>114</v>
      </c>
      <c r="Y1268" s="17" t="s">
        <v>114</v>
      </c>
      <c r="Z1268" s="21" t="s">
        <v>114</v>
      </c>
      <c r="AA1268" s="4" t="s">
        <v>114</v>
      </c>
      <c r="AB1268" s="4" t="s">
        <v>15260</v>
      </c>
      <c r="AC1268" s="17"/>
      <c r="AD1268" s="17"/>
      <c r="AE1268" s="17"/>
      <c r="AF1268" s="17"/>
      <c r="AG1268" s="17"/>
      <c r="AH1268" s="17"/>
      <c r="AI1268" s="17"/>
      <c r="AJ1268" s="17"/>
      <c r="AK1268" s="17"/>
      <c r="AL1268" s="17"/>
      <c r="AM1268" s="17"/>
      <c r="AN1268" s="17"/>
    </row>
    <row r="1269" spans="1:40">
      <c r="A1269" s="4" t="s">
        <v>15272</v>
      </c>
      <c r="B1269" s="4" t="s">
        <v>1208</v>
      </c>
      <c r="C1269" s="17" t="s">
        <v>15273</v>
      </c>
      <c r="D1269" s="4" t="s">
        <v>15270</v>
      </c>
      <c r="E1269" s="4" t="s">
        <v>123</v>
      </c>
      <c r="F1269" s="17" t="s">
        <v>15266</v>
      </c>
      <c r="G1269" s="4" t="s">
        <v>114</v>
      </c>
      <c r="H1269" s="17" t="s">
        <v>15275</v>
      </c>
      <c r="I1269" s="17" t="s">
        <v>387</v>
      </c>
      <c r="J1269" s="21" t="s">
        <v>15271</v>
      </c>
      <c r="K1269" s="17" t="s">
        <v>481</v>
      </c>
      <c r="L1269" s="17" t="s">
        <v>203</v>
      </c>
      <c r="M1269" s="17" t="s">
        <v>114</v>
      </c>
      <c r="N1269" s="17" t="s">
        <v>114</v>
      </c>
      <c r="O1269" s="17" t="s">
        <v>114</v>
      </c>
      <c r="P1269" s="17" t="s">
        <v>114</v>
      </c>
      <c r="Q1269" s="17" t="s">
        <v>15267</v>
      </c>
      <c r="R1269" s="17" t="s">
        <v>15274</v>
      </c>
      <c r="S1269" s="17" t="s">
        <v>15269</v>
      </c>
      <c r="T1269" s="17" t="s">
        <v>114</v>
      </c>
      <c r="U1269" s="17" t="s">
        <v>114</v>
      </c>
      <c r="V1269" s="17" t="s">
        <v>114</v>
      </c>
      <c r="W1269" s="17" t="s">
        <v>114</v>
      </c>
      <c r="X1269" s="17" t="s">
        <v>114</v>
      </c>
      <c r="Y1269" s="17" t="s">
        <v>114</v>
      </c>
      <c r="Z1269" s="21" t="s">
        <v>114</v>
      </c>
      <c r="AA1269" s="4" t="s">
        <v>114</v>
      </c>
      <c r="AB1269" s="4" t="s">
        <v>15268</v>
      </c>
      <c r="AC1269" s="17"/>
      <c r="AD1269" s="17"/>
      <c r="AE1269" s="17"/>
      <c r="AF1269" s="17"/>
      <c r="AG1269" s="17"/>
      <c r="AH1269" s="17"/>
      <c r="AI1269" s="17"/>
      <c r="AJ1269" s="17"/>
      <c r="AK1269" s="17"/>
      <c r="AL1269" s="17"/>
      <c r="AM1269" s="17"/>
      <c r="AN1269" s="17"/>
    </row>
    <row r="1270" spans="1:40">
      <c r="A1270" s="4" t="s">
        <v>15282</v>
      </c>
      <c r="B1270" s="4" t="s">
        <v>3329</v>
      </c>
      <c r="C1270" s="17" t="s">
        <v>15283</v>
      </c>
      <c r="D1270" s="4" t="s">
        <v>15286</v>
      </c>
      <c r="E1270" s="4" t="s">
        <v>123</v>
      </c>
      <c r="F1270" s="17" t="s">
        <v>15278</v>
      </c>
      <c r="G1270" s="4" t="s">
        <v>3335</v>
      </c>
      <c r="H1270" s="17" t="s">
        <v>15280</v>
      </c>
      <c r="I1270" s="17" t="s">
        <v>15281</v>
      </c>
      <c r="J1270" s="21" t="s">
        <v>15279</v>
      </c>
      <c r="K1270" s="17" t="s">
        <v>481</v>
      </c>
      <c r="L1270" s="17" t="s">
        <v>861</v>
      </c>
      <c r="M1270" s="17" t="s">
        <v>114</v>
      </c>
      <c r="N1270" s="17" t="s">
        <v>114</v>
      </c>
      <c r="O1270" s="17" t="s">
        <v>114</v>
      </c>
      <c r="P1270" s="17" t="s">
        <v>114</v>
      </c>
      <c r="Q1270" s="17" t="s">
        <v>15277</v>
      </c>
      <c r="R1270" s="17" t="s">
        <v>15285</v>
      </c>
      <c r="S1270" s="17" t="s">
        <v>114</v>
      </c>
      <c r="T1270" s="17" t="s">
        <v>114</v>
      </c>
      <c r="U1270" s="17" t="s">
        <v>114</v>
      </c>
      <c r="V1270" s="17" t="s">
        <v>114</v>
      </c>
      <c r="W1270" s="17" t="s">
        <v>114</v>
      </c>
      <c r="X1270" s="17" t="s">
        <v>114</v>
      </c>
      <c r="Y1270" s="17" t="s">
        <v>114</v>
      </c>
      <c r="Z1270" s="21" t="s">
        <v>114</v>
      </c>
      <c r="AA1270" s="4" t="s">
        <v>15276</v>
      </c>
      <c r="AB1270" s="4" t="s">
        <v>15284</v>
      </c>
      <c r="AC1270" s="17" t="s">
        <v>5171</v>
      </c>
      <c r="AD1270" s="17"/>
      <c r="AE1270" s="17"/>
      <c r="AF1270" s="17"/>
      <c r="AG1270" s="17"/>
      <c r="AH1270" s="17"/>
      <c r="AI1270" s="17"/>
      <c r="AJ1270" s="17"/>
      <c r="AK1270" s="17"/>
      <c r="AL1270" s="17"/>
      <c r="AM1270" s="17" t="s">
        <v>138</v>
      </c>
      <c r="AN1270" s="17"/>
    </row>
    <row r="1271" spans="1:40">
      <c r="A1271" s="4" t="s">
        <v>15293</v>
      </c>
      <c r="B1271" s="4" t="s">
        <v>545</v>
      </c>
      <c r="C1271" s="17" t="s">
        <v>15287</v>
      </c>
      <c r="D1271" s="4" t="s">
        <v>15289</v>
      </c>
      <c r="E1271" s="4" t="s">
        <v>123</v>
      </c>
      <c r="F1271" s="17" t="s">
        <v>15288</v>
      </c>
      <c r="G1271" s="4" t="s">
        <v>114</v>
      </c>
      <c r="H1271" s="17" t="s">
        <v>11410</v>
      </c>
      <c r="I1271" s="17" t="s">
        <v>387</v>
      </c>
      <c r="J1271" s="21" t="s">
        <v>15292</v>
      </c>
      <c r="K1271" s="17" t="s">
        <v>481</v>
      </c>
      <c r="L1271" s="17" t="s">
        <v>220</v>
      </c>
      <c r="M1271" s="17" t="s">
        <v>114</v>
      </c>
      <c r="N1271" s="17" t="s">
        <v>114</v>
      </c>
      <c r="O1271" s="17" t="s">
        <v>114</v>
      </c>
      <c r="P1271" s="17" t="s">
        <v>114</v>
      </c>
      <c r="Q1271" s="17" t="s">
        <v>15290</v>
      </c>
      <c r="R1271" s="17" t="s">
        <v>15295</v>
      </c>
      <c r="S1271" s="17" t="s">
        <v>15291</v>
      </c>
      <c r="T1271" s="17" t="s">
        <v>15297</v>
      </c>
      <c r="U1271" s="17" t="s">
        <v>15296</v>
      </c>
      <c r="V1271" s="17" t="s">
        <v>114</v>
      </c>
      <c r="W1271" s="17" t="s">
        <v>114</v>
      </c>
      <c r="X1271" s="17" t="s">
        <v>114</v>
      </c>
      <c r="Y1271" s="17" t="s">
        <v>114</v>
      </c>
      <c r="Z1271" s="21" t="s">
        <v>114</v>
      </c>
      <c r="AA1271" s="4" t="s">
        <v>114</v>
      </c>
      <c r="AB1271" s="4" t="s">
        <v>15294</v>
      </c>
      <c r="AC1271" s="17" t="s">
        <v>6310</v>
      </c>
      <c r="AD1271" s="17"/>
      <c r="AE1271" s="17"/>
      <c r="AF1271" s="17"/>
      <c r="AG1271" s="17"/>
      <c r="AH1271" s="17"/>
      <c r="AI1271" s="17"/>
      <c r="AJ1271" s="17"/>
      <c r="AK1271" s="17"/>
      <c r="AL1271" s="17"/>
      <c r="AM1271" s="17" t="s">
        <v>138</v>
      </c>
      <c r="AN1271" s="17"/>
    </row>
    <row r="1272" spans="1:40">
      <c r="A1272" s="4" t="s">
        <v>15306</v>
      </c>
      <c r="B1272" s="4" t="s">
        <v>118</v>
      </c>
      <c r="C1272" s="17" t="s">
        <v>15300</v>
      </c>
      <c r="D1272" s="4" t="s">
        <v>15299</v>
      </c>
      <c r="E1272" s="4" t="s">
        <v>123</v>
      </c>
      <c r="F1272" s="17" t="s">
        <v>15298</v>
      </c>
      <c r="G1272" s="4" t="s">
        <v>10481</v>
      </c>
      <c r="H1272" s="17" t="s">
        <v>8143</v>
      </c>
      <c r="I1272" s="17" t="s">
        <v>11705</v>
      </c>
      <c r="J1272" s="21" t="s">
        <v>15305</v>
      </c>
      <c r="K1272" s="17" t="s">
        <v>481</v>
      </c>
      <c r="L1272" s="17" t="s">
        <v>7195</v>
      </c>
      <c r="M1272" s="17" t="s">
        <v>114</v>
      </c>
      <c r="N1272" s="17" t="s">
        <v>114</v>
      </c>
      <c r="O1272" s="17" t="s">
        <v>114</v>
      </c>
      <c r="P1272" s="17" t="s">
        <v>114</v>
      </c>
      <c r="Q1272" s="17" t="s">
        <v>15302</v>
      </c>
      <c r="R1272" s="17" t="s">
        <v>15301</v>
      </c>
      <c r="S1272" s="17" t="s">
        <v>15304</v>
      </c>
      <c r="T1272" s="17" t="s">
        <v>114</v>
      </c>
      <c r="U1272" s="17" t="s">
        <v>114</v>
      </c>
      <c r="V1272" s="17" t="s">
        <v>114</v>
      </c>
      <c r="W1272" s="17" t="s">
        <v>114</v>
      </c>
      <c r="X1272" s="17" t="s">
        <v>114</v>
      </c>
      <c r="Y1272" s="17" t="s">
        <v>114</v>
      </c>
      <c r="Z1272" s="21" t="s">
        <v>114</v>
      </c>
      <c r="AA1272" s="4" t="s">
        <v>15307</v>
      </c>
      <c r="AB1272" s="4" t="s">
        <v>15303</v>
      </c>
      <c r="AC1272" s="17" t="s">
        <v>6310</v>
      </c>
      <c r="AD1272" s="17"/>
      <c r="AE1272" s="17"/>
      <c r="AF1272" s="17"/>
      <c r="AG1272" s="17"/>
      <c r="AH1272" s="17"/>
      <c r="AI1272" s="17"/>
      <c r="AJ1272" s="17"/>
      <c r="AK1272" s="17"/>
      <c r="AL1272" s="17"/>
      <c r="AM1272" s="17" t="s">
        <v>138</v>
      </c>
      <c r="AN1272" s="17"/>
    </row>
    <row r="1273" spans="1:40">
      <c r="A1273" s="4" t="s">
        <v>15315</v>
      </c>
      <c r="B1273" s="4" t="s">
        <v>383</v>
      </c>
      <c r="C1273" s="17" t="s">
        <v>15308</v>
      </c>
      <c r="D1273" s="4" t="s">
        <v>15317</v>
      </c>
      <c r="E1273" s="4" t="s">
        <v>123</v>
      </c>
      <c r="F1273" s="17" t="s">
        <v>8165</v>
      </c>
      <c r="G1273" s="4" t="s">
        <v>114</v>
      </c>
      <c r="H1273" s="17" t="s">
        <v>5458</v>
      </c>
      <c r="I1273" s="17" t="s">
        <v>387</v>
      </c>
      <c r="J1273" s="21" t="s">
        <v>15309</v>
      </c>
      <c r="K1273" s="17" t="s">
        <v>481</v>
      </c>
      <c r="L1273" s="17" t="s">
        <v>259</v>
      </c>
      <c r="M1273" s="17" t="s">
        <v>114</v>
      </c>
      <c r="N1273" s="17" t="s">
        <v>114</v>
      </c>
      <c r="O1273" s="17" t="s">
        <v>114</v>
      </c>
      <c r="P1273" s="17" t="s">
        <v>347</v>
      </c>
      <c r="Q1273" s="17" t="s">
        <v>15313</v>
      </c>
      <c r="R1273" s="17" t="s">
        <v>15316</v>
      </c>
      <c r="S1273" s="17" t="s">
        <v>15310</v>
      </c>
      <c r="T1273" s="17" t="s">
        <v>15311</v>
      </c>
      <c r="U1273" s="17" t="s">
        <v>15314</v>
      </c>
      <c r="V1273" s="17" t="s">
        <v>114</v>
      </c>
      <c r="W1273" s="17" t="s">
        <v>114</v>
      </c>
      <c r="X1273" s="17" t="s">
        <v>114</v>
      </c>
      <c r="Y1273" s="17" t="s">
        <v>114</v>
      </c>
      <c r="Z1273" s="21" t="s">
        <v>114</v>
      </c>
      <c r="AA1273" s="4" t="s">
        <v>114</v>
      </c>
      <c r="AB1273" s="4" t="s">
        <v>15312</v>
      </c>
      <c r="AC1273" s="17"/>
      <c r="AD1273" s="17"/>
      <c r="AE1273" s="17"/>
      <c r="AF1273" s="17"/>
      <c r="AG1273" s="17"/>
      <c r="AH1273" s="17"/>
      <c r="AI1273" s="17"/>
      <c r="AJ1273" s="17"/>
      <c r="AK1273" s="17"/>
      <c r="AL1273" s="17"/>
      <c r="AM1273" s="17"/>
      <c r="AN1273" s="17"/>
    </row>
    <row r="1274" spans="1:40">
      <c r="A1274" s="4" t="s">
        <v>15320</v>
      </c>
      <c r="B1274" s="4" t="s">
        <v>9291</v>
      </c>
      <c r="C1274" s="17" t="s">
        <v>15323</v>
      </c>
      <c r="D1274" s="4" t="s">
        <v>15328</v>
      </c>
      <c r="E1274" s="4" t="s">
        <v>123</v>
      </c>
      <c r="F1274" s="17" t="s">
        <v>15318</v>
      </c>
      <c r="G1274" s="4" t="s">
        <v>114</v>
      </c>
      <c r="H1274" s="17" t="s">
        <v>11410</v>
      </c>
      <c r="I1274" s="17" t="s">
        <v>387</v>
      </c>
      <c r="J1274" s="21" t="s">
        <v>15319</v>
      </c>
      <c r="K1274" s="17" t="s">
        <v>481</v>
      </c>
      <c r="L1274" s="17" t="s">
        <v>1768</v>
      </c>
      <c r="M1274" s="17" t="s">
        <v>114</v>
      </c>
      <c r="N1274" s="17" t="s">
        <v>114</v>
      </c>
      <c r="O1274" s="17" t="s">
        <v>114</v>
      </c>
      <c r="P1274" s="17" t="s">
        <v>347</v>
      </c>
      <c r="Q1274" s="17" t="s">
        <v>15326</v>
      </c>
      <c r="R1274" s="17" t="s">
        <v>15324</v>
      </c>
      <c r="S1274" s="17" t="s">
        <v>15327</v>
      </c>
      <c r="T1274" s="17" t="s">
        <v>15321</v>
      </c>
      <c r="U1274" s="17" t="s">
        <v>15325</v>
      </c>
      <c r="V1274" s="17" t="s">
        <v>114</v>
      </c>
      <c r="W1274" s="17" t="s">
        <v>114</v>
      </c>
      <c r="X1274" s="17" t="s">
        <v>114</v>
      </c>
      <c r="Y1274" s="17" t="s">
        <v>114</v>
      </c>
      <c r="Z1274" s="21" t="s">
        <v>114</v>
      </c>
      <c r="AA1274" s="4" t="s">
        <v>114</v>
      </c>
      <c r="AB1274" s="4" t="s">
        <v>15322</v>
      </c>
      <c r="AC1274" s="17"/>
      <c r="AD1274" s="17"/>
      <c r="AE1274" s="17"/>
      <c r="AF1274" s="17"/>
      <c r="AG1274" s="17"/>
      <c r="AH1274" s="17"/>
      <c r="AI1274" s="17"/>
      <c r="AJ1274" s="17"/>
      <c r="AK1274" s="17"/>
      <c r="AL1274" s="17"/>
      <c r="AM1274" s="17"/>
      <c r="AN1274" s="17"/>
    </row>
    <row r="1275" spans="1:40">
      <c r="A1275" s="4" t="s">
        <v>15334</v>
      </c>
      <c r="B1275" s="4" t="s">
        <v>857</v>
      </c>
      <c r="C1275" s="17" t="s">
        <v>15335</v>
      </c>
      <c r="D1275" s="4" t="s">
        <v>15332</v>
      </c>
      <c r="E1275" s="4" t="s">
        <v>123</v>
      </c>
      <c r="F1275" s="17" t="s">
        <v>15331</v>
      </c>
      <c r="G1275" s="4" t="s">
        <v>1389</v>
      </c>
      <c r="H1275" s="17" t="s">
        <v>15337</v>
      </c>
      <c r="I1275" s="17" t="s">
        <v>885</v>
      </c>
      <c r="J1275" s="21" t="s">
        <v>15329</v>
      </c>
      <c r="K1275" s="17" t="s">
        <v>481</v>
      </c>
      <c r="L1275" s="17" t="s">
        <v>124</v>
      </c>
      <c r="M1275" s="17" t="s">
        <v>114</v>
      </c>
      <c r="N1275" s="17" t="s">
        <v>114</v>
      </c>
      <c r="O1275" s="17" t="s">
        <v>114</v>
      </c>
      <c r="P1275" s="17" t="s">
        <v>114</v>
      </c>
      <c r="Q1275" s="17" t="s">
        <v>15336</v>
      </c>
      <c r="R1275" s="17" t="s">
        <v>114</v>
      </c>
      <c r="S1275" s="17" t="s">
        <v>114</v>
      </c>
      <c r="T1275" s="17" t="s">
        <v>114</v>
      </c>
      <c r="U1275" s="17" t="s">
        <v>114</v>
      </c>
      <c r="V1275" s="17" t="s">
        <v>114</v>
      </c>
      <c r="W1275" s="17" t="s">
        <v>114</v>
      </c>
      <c r="X1275" s="17" t="s">
        <v>114</v>
      </c>
      <c r="Y1275" s="17" t="s">
        <v>114</v>
      </c>
      <c r="Z1275" s="21" t="s">
        <v>114</v>
      </c>
      <c r="AA1275" s="4" t="s">
        <v>15333</v>
      </c>
      <c r="AB1275" s="4" t="s">
        <v>15330</v>
      </c>
      <c r="AC1275" s="17" t="s">
        <v>6310</v>
      </c>
      <c r="AD1275" s="17"/>
      <c r="AE1275" s="17"/>
      <c r="AF1275" s="17"/>
      <c r="AG1275" s="17"/>
      <c r="AH1275" s="17"/>
      <c r="AI1275" s="17"/>
      <c r="AJ1275" s="17"/>
      <c r="AK1275" s="17"/>
      <c r="AL1275" s="17"/>
      <c r="AM1275" s="17" t="s">
        <v>138</v>
      </c>
      <c r="AN1275" s="17"/>
    </row>
    <row r="1276" spans="1:40">
      <c r="A1276" s="4" t="s">
        <v>15344</v>
      </c>
      <c r="B1276" s="4" t="s">
        <v>857</v>
      </c>
      <c r="C1276" s="17" t="s">
        <v>15345</v>
      </c>
      <c r="D1276" s="4" t="s">
        <v>15343</v>
      </c>
      <c r="E1276" s="4" t="s">
        <v>123</v>
      </c>
      <c r="F1276" s="17" t="s">
        <v>15341</v>
      </c>
      <c r="G1276" s="4" t="s">
        <v>1389</v>
      </c>
      <c r="H1276" s="17" t="s">
        <v>15339</v>
      </c>
      <c r="I1276" s="17" t="s">
        <v>387</v>
      </c>
      <c r="J1276" s="21" t="s">
        <v>15338</v>
      </c>
      <c r="K1276" s="17" t="s">
        <v>481</v>
      </c>
      <c r="L1276" s="17" t="s">
        <v>124</v>
      </c>
      <c r="M1276" s="17" t="s">
        <v>114</v>
      </c>
      <c r="N1276" s="17" t="s">
        <v>114</v>
      </c>
      <c r="O1276" s="17" t="s">
        <v>114</v>
      </c>
      <c r="P1276" s="17" t="s">
        <v>114</v>
      </c>
      <c r="Q1276" s="17" t="s">
        <v>15342</v>
      </c>
      <c r="R1276" s="17" t="s">
        <v>114</v>
      </c>
      <c r="S1276" s="17" t="s">
        <v>114</v>
      </c>
      <c r="T1276" s="17" t="s">
        <v>114</v>
      </c>
      <c r="U1276" s="17" t="s">
        <v>114</v>
      </c>
      <c r="V1276" s="17" t="s">
        <v>114</v>
      </c>
      <c r="W1276" s="17" t="s">
        <v>114</v>
      </c>
      <c r="X1276" s="17" t="s">
        <v>114</v>
      </c>
      <c r="Y1276" s="17" t="s">
        <v>114</v>
      </c>
      <c r="Z1276" s="21" t="s">
        <v>114</v>
      </c>
      <c r="AA1276" s="4" t="s">
        <v>114</v>
      </c>
      <c r="AB1276" s="4" t="s">
        <v>15340</v>
      </c>
      <c r="AC1276" s="17" t="s">
        <v>6310</v>
      </c>
      <c r="AD1276" s="17"/>
      <c r="AE1276" s="17"/>
      <c r="AF1276" s="17"/>
      <c r="AG1276" s="17"/>
      <c r="AH1276" s="17"/>
      <c r="AI1276" s="17"/>
      <c r="AJ1276" s="17"/>
      <c r="AK1276" s="17"/>
      <c r="AL1276" s="17"/>
      <c r="AM1276" s="17" t="s">
        <v>138</v>
      </c>
      <c r="AN1276" s="17"/>
    </row>
    <row r="1277" spans="1:40">
      <c r="A1277" s="4" t="s">
        <v>15346</v>
      </c>
      <c r="B1277" s="4" t="s">
        <v>337</v>
      </c>
      <c r="C1277" s="17" t="s">
        <v>15354</v>
      </c>
      <c r="D1277" s="4" t="s">
        <v>15348</v>
      </c>
      <c r="E1277" s="4" t="s">
        <v>123</v>
      </c>
      <c r="F1277" s="17" t="s">
        <v>15347</v>
      </c>
      <c r="G1277" s="4" t="s">
        <v>114</v>
      </c>
      <c r="H1277" s="17" t="s">
        <v>11410</v>
      </c>
      <c r="I1277" s="17" t="s">
        <v>387</v>
      </c>
      <c r="J1277" s="21" t="s">
        <v>15351</v>
      </c>
      <c r="K1277" s="17" t="s">
        <v>481</v>
      </c>
      <c r="L1277" s="17" t="s">
        <v>389</v>
      </c>
      <c r="M1277" s="17" t="s">
        <v>114</v>
      </c>
      <c r="N1277" s="17" t="s">
        <v>114</v>
      </c>
      <c r="O1277" s="17" t="s">
        <v>114</v>
      </c>
      <c r="P1277" s="17" t="s">
        <v>347</v>
      </c>
      <c r="Q1277" s="17" t="s">
        <v>15356</v>
      </c>
      <c r="R1277" s="17" t="s">
        <v>15352</v>
      </c>
      <c r="S1277" s="17" t="s">
        <v>15349</v>
      </c>
      <c r="T1277" s="17" t="s">
        <v>15355</v>
      </c>
      <c r="U1277" s="17" t="s">
        <v>15350</v>
      </c>
      <c r="V1277" s="17" t="s">
        <v>114</v>
      </c>
      <c r="W1277" s="17" t="s">
        <v>114</v>
      </c>
      <c r="X1277" s="17" t="s">
        <v>114</v>
      </c>
      <c r="Y1277" s="17" t="s">
        <v>114</v>
      </c>
      <c r="Z1277" s="21" t="s">
        <v>114</v>
      </c>
      <c r="AA1277" s="4" t="s">
        <v>114</v>
      </c>
      <c r="AB1277" s="4" t="s">
        <v>15353</v>
      </c>
      <c r="AC1277" s="17"/>
      <c r="AD1277" s="17"/>
      <c r="AE1277" s="17"/>
      <c r="AF1277" s="17"/>
      <c r="AG1277" s="17"/>
      <c r="AH1277" s="17"/>
      <c r="AI1277" s="17"/>
      <c r="AJ1277" s="17"/>
      <c r="AK1277" s="17"/>
      <c r="AL1277" s="17"/>
      <c r="AM1277" s="17"/>
      <c r="AN1277" s="17"/>
    </row>
    <row r="1278" spans="1:40">
      <c r="A1278" s="4" t="s">
        <v>15364</v>
      </c>
      <c r="B1278" s="4" t="s">
        <v>857</v>
      </c>
      <c r="C1278" s="17" t="s">
        <v>15365</v>
      </c>
      <c r="D1278" s="4" t="s">
        <v>15359</v>
      </c>
      <c r="E1278" s="4" t="s">
        <v>123</v>
      </c>
      <c r="F1278" s="17" t="s">
        <v>15360</v>
      </c>
      <c r="G1278" s="4" t="s">
        <v>114</v>
      </c>
      <c r="H1278" s="17" t="s">
        <v>15357</v>
      </c>
      <c r="I1278" s="17" t="s">
        <v>387</v>
      </c>
      <c r="J1278" s="21" t="s">
        <v>15361</v>
      </c>
      <c r="K1278" s="17" t="s">
        <v>481</v>
      </c>
      <c r="L1278" s="17" t="s">
        <v>203</v>
      </c>
      <c r="M1278" s="17" t="s">
        <v>114</v>
      </c>
      <c r="N1278" s="17" t="s">
        <v>114</v>
      </c>
      <c r="O1278" s="17" t="s">
        <v>114</v>
      </c>
      <c r="P1278" s="17" t="s">
        <v>114</v>
      </c>
      <c r="Q1278" s="17" t="s">
        <v>15363</v>
      </c>
      <c r="R1278" s="17" t="s">
        <v>15358</v>
      </c>
      <c r="S1278" s="17" t="s">
        <v>114</v>
      </c>
      <c r="T1278" s="17" t="s">
        <v>114</v>
      </c>
      <c r="U1278" s="17" t="s">
        <v>114</v>
      </c>
      <c r="V1278" s="17" t="s">
        <v>114</v>
      </c>
      <c r="W1278" s="17" t="s">
        <v>114</v>
      </c>
      <c r="X1278" s="17" t="s">
        <v>114</v>
      </c>
      <c r="Y1278" s="17" t="s">
        <v>114</v>
      </c>
      <c r="Z1278" s="21" t="s">
        <v>114</v>
      </c>
      <c r="AA1278" s="4" t="s">
        <v>114</v>
      </c>
      <c r="AB1278" s="4" t="s">
        <v>15362</v>
      </c>
      <c r="AC1278" s="17" t="s">
        <v>6310</v>
      </c>
      <c r="AD1278" s="17"/>
      <c r="AE1278" s="17"/>
      <c r="AF1278" s="17"/>
      <c r="AG1278" s="17"/>
      <c r="AH1278" s="17"/>
      <c r="AI1278" s="17"/>
      <c r="AJ1278" s="17"/>
      <c r="AK1278" s="17"/>
      <c r="AL1278" s="17"/>
      <c r="AM1278" s="17" t="s">
        <v>138</v>
      </c>
      <c r="AN1278" s="17"/>
    </row>
    <row r="1279" spans="1:40">
      <c r="A1279" s="4" t="s">
        <v>15372</v>
      </c>
      <c r="B1279" s="4" t="s">
        <v>857</v>
      </c>
      <c r="C1279" s="17" t="s">
        <v>15369</v>
      </c>
      <c r="D1279" s="4" t="s">
        <v>15375</v>
      </c>
      <c r="E1279" s="4" t="s">
        <v>123</v>
      </c>
      <c r="F1279" s="17" t="s">
        <v>15367</v>
      </c>
      <c r="G1279" s="4" t="s">
        <v>846</v>
      </c>
      <c r="H1279" s="17" t="s">
        <v>15373</v>
      </c>
      <c r="I1279" s="17" t="s">
        <v>387</v>
      </c>
      <c r="J1279" s="21" t="s">
        <v>15374</v>
      </c>
      <c r="K1279" s="17" t="s">
        <v>481</v>
      </c>
      <c r="L1279" s="17" t="s">
        <v>220</v>
      </c>
      <c r="M1279" s="17" t="s">
        <v>114</v>
      </c>
      <c r="N1279" s="17" t="s">
        <v>114</v>
      </c>
      <c r="O1279" s="17" t="s">
        <v>114</v>
      </c>
      <c r="P1279" s="17" t="s">
        <v>114</v>
      </c>
      <c r="Q1279" s="17" t="s">
        <v>15370</v>
      </c>
      <c r="R1279" s="17" t="s">
        <v>15371</v>
      </c>
      <c r="S1279" s="17" t="s">
        <v>15368</v>
      </c>
      <c r="T1279" s="17" t="s">
        <v>15376</v>
      </c>
      <c r="U1279" s="17" t="s">
        <v>114</v>
      </c>
      <c r="V1279" s="17" t="s">
        <v>114</v>
      </c>
      <c r="W1279" s="17" t="s">
        <v>114</v>
      </c>
      <c r="X1279" s="17" t="s">
        <v>114</v>
      </c>
      <c r="Y1279" s="17" t="s">
        <v>114</v>
      </c>
      <c r="Z1279" s="21" t="s">
        <v>114</v>
      </c>
      <c r="AA1279" s="4" t="s">
        <v>114</v>
      </c>
      <c r="AB1279" s="4" t="s">
        <v>15366</v>
      </c>
      <c r="AC1279" s="17" t="s">
        <v>6310</v>
      </c>
      <c r="AD1279" s="17"/>
      <c r="AE1279" s="17"/>
      <c r="AF1279" s="17"/>
      <c r="AG1279" s="17"/>
      <c r="AH1279" s="17"/>
      <c r="AI1279" s="17"/>
      <c r="AJ1279" s="17"/>
      <c r="AK1279" s="17"/>
      <c r="AL1279" s="17"/>
      <c r="AM1279" s="17" t="s">
        <v>138</v>
      </c>
      <c r="AN1279" s="17"/>
    </row>
    <row r="1280" spans="1:40">
      <c r="A1280" s="4" t="s">
        <v>15379</v>
      </c>
      <c r="B1280" s="4" t="s">
        <v>337</v>
      </c>
      <c r="C1280" s="17" t="s">
        <v>15382</v>
      </c>
      <c r="D1280" s="4" t="s">
        <v>15380</v>
      </c>
      <c r="E1280" s="4" t="s">
        <v>123</v>
      </c>
      <c r="F1280" s="17" t="s">
        <v>15383</v>
      </c>
      <c r="G1280" s="4" t="s">
        <v>114</v>
      </c>
      <c r="H1280" s="17" t="s">
        <v>164</v>
      </c>
      <c r="I1280" s="17" t="s">
        <v>387</v>
      </c>
      <c r="J1280" s="21" t="s">
        <v>15386</v>
      </c>
      <c r="K1280" s="17" t="s">
        <v>481</v>
      </c>
      <c r="L1280" s="17" t="s">
        <v>830</v>
      </c>
      <c r="M1280" s="17" t="s">
        <v>114</v>
      </c>
      <c r="N1280" s="17" t="s">
        <v>114</v>
      </c>
      <c r="O1280" s="17" t="s">
        <v>114</v>
      </c>
      <c r="P1280" s="17" t="s">
        <v>347</v>
      </c>
      <c r="Q1280" s="17" t="s">
        <v>15377</v>
      </c>
      <c r="R1280" s="17" t="s">
        <v>15384</v>
      </c>
      <c r="S1280" s="17" t="s">
        <v>15378</v>
      </c>
      <c r="T1280" s="17" t="s">
        <v>15385</v>
      </c>
      <c r="U1280" s="17" t="s">
        <v>114</v>
      </c>
      <c r="V1280" s="17" t="s">
        <v>114</v>
      </c>
      <c r="W1280" s="17" t="s">
        <v>114</v>
      </c>
      <c r="X1280" s="17" t="s">
        <v>114</v>
      </c>
      <c r="Y1280" s="17" t="s">
        <v>114</v>
      </c>
      <c r="Z1280" s="21" t="s">
        <v>114</v>
      </c>
      <c r="AA1280" s="4" t="s">
        <v>114</v>
      </c>
      <c r="AB1280" s="4" t="s">
        <v>15381</v>
      </c>
      <c r="AC1280" s="17"/>
      <c r="AD1280" s="17"/>
      <c r="AE1280" s="17"/>
      <c r="AF1280" s="17"/>
      <c r="AG1280" s="17"/>
      <c r="AH1280" s="17"/>
      <c r="AI1280" s="17"/>
      <c r="AJ1280" s="17"/>
      <c r="AK1280" s="17"/>
      <c r="AL1280" s="17"/>
      <c r="AM1280" s="17"/>
      <c r="AN1280" s="17"/>
    </row>
    <row r="1281" spans="1:40">
      <c r="A1281" s="4" t="s">
        <v>15391</v>
      </c>
      <c r="B1281" s="4" t="s">
        <v>545</v>
      </c>
      <c r="C1281" s="17" t="s">
        <v>15389</v>
      </c>
      <c r="D1281" s="4" t="s">
        <v>15396</v>
      </c>
      <c r="E1281" s="4" t="s">
        <v>123</v>
      </c>
      <c r="F1281" s="17" t="s">
        <v>15387</v>
      </c>
      <c r="G1281" s="4" t="s">
        <v>114</v>
      </c>
      <c r="H1281" s="17" t="s">
        <v>1004</v>
      </c>
      <c r="I1281" s="17" t="s">
        <v>387</v>
      </c>
      <c r="J1281" s="21" t="s">
        <v>15392</v>
      </c>
      <c r="K1281" s="17" t="s">
        <v>481</v>
      </c>
      <c r="L1281" s="17" t="s">
        <v>242</v>
      </c>
      <c r="M1281" s="17" t="s">
        <v>114</v>
      </c>
      <c r="N1281" s="17" t="s">
        <v>114</v>
      </c>
      <c r="O1281" s="17" t="s">
        <v>114</v>
      </c>
      <c r="P1281" s="17" t="s">
        <v>347</v>
      </c>
      <c r="Q1281" s="17" t="s">
        <v>15397</v>
      </c>
      <c r="R1281" s="17" t="s">
        <v>15395</v>
      </c>
      <c r="S1281" s="17" t="s">
        <v>15388</v>
      </c>
      <c r="T1281" s="17" t="s">
        <v>15393</v>
      </c>
      <c r="U1281" s="17" t="s">
        <v>15394</v>
      </c>
      <c r="V1281" s="17" t="s">
        <v>114</v>
      </c>
      <c r="W1281" s="17" t="s">
        <v>114</v>
      </c>
      <c r="X1281" s="17" t="s">
        <v>114</v>
      </c>
      <c r="Y1281" s="17" t="s">
        <v>114</v>
      </c>
      <c r="Z1281" s="21" t="s">
        <v>114</v>
      </c>
      <c r="AA1281" s="4" t="s">
        <v>114</v>
      </c>
      <c r="AB1281" s="4" t="s">
        <v>15390</v>
      </c>
      <c r="AC1281" s="17" t="s">
        <v>6310</v>
      </c>
      <c r="AD1281" s="17"/>
      <c r="AE1281" s="17"/>
      <c r="AF1281" s="17"/>
      <c r="AG1281" s="17"/>
      <c r="AH1281" s="17"/>
      <c r="AI1281" s="17"/>
      <c r="AJ1281" s="17"/>
      <c r="AK1281" s="17"/>
      <c r="AL1281" s="17"/>
      <c r="AM1281" s="17"/>
      <c r="AN1281" s="17"/>
    </row>
    <row r="1282" spans="1:40">
      <c r="A1282" s="4" t="s">
        <v>15408</v>
      </c>
      <c r="B1282" s="4" t="s">
        <v>545</v>
      </c>
      <c r="C1282" s="17" t="s">
        <v>15404</v>
      </c>
      <c r="D1282" s="4" t="s">
        <v>15402</v>
      </c>
      <c r="E1282" s="4" t="s">
        <v>123</v>
      </c>
      <c r="F1282" s="17" t="s">
        <v>15398</v>
      </c>
      <c r="G1282" s="4" t="s">
        <v>114</v>
      </c>
      <c r="H1282" s="17" t="s">
        <v>1004</v>
      </c>
      <c r="I1282" s="17" t="s">
        <v>387</v>
      </c>
      <c r="J1282" s="21" t="s">
        <v>15399</v>
      </c>
      <c r="K1282" s="17" t="s">
        <v>481</v>
      </c>
      <c r="L1282" s="17" t="s">
        <v>287</v>
      </c>
      <c r="M1282" s="17" t="s">
        <v>114</v>
      </c>
      <c r="N1282" s="17" t="s">
        <v>114</v>
      </c>
      <c r="O1282" s="17" t="s">
        <v>114</v>
      </c>
      <c r="P1282" s="17" t="s">
        <v>347</v>
      </c>
      <c r="Q1282" s="17" t="s">
        <v>15406</v>
      </c>
      <c r="R1282" s="17" t="s">
        <v>15407</v>
      </c>
      <c r="S1282" s="17" t="s">
        <v>15405</v>
      </c>
      <c r="T1282" s="17" t="s">
        <v>15400</v>
      </c>
      <c r="U1282" s="17" t="s">
        <v>15401</v>
      </c>
      <c r="V1282" s="17" t="s">
        <v>114</v>
      </c>
      <c r="W1282" s="17" t="s">
        <v>114</v>
      </c>
      <c r="X1282" s="17" t="s">
        <v>114</v>
      </c>
      <c r="Y1282" s="17" t="s">
        <v>114</v>
      </c>
      <c r="Z1282" s="21" t="s">
        <v>114</v>
      </c>
      <c r="AA1282" s="4" t="s">
        <v>114</v>
      </c>
      <c r="AB1282" s="4" t="s">
        <v>15403</v>
      </c>
      <c r="AC1282" s="17" t="s">
        <v>6310</v>
      </c>
      <c r="AD1282" s="17"/>
      <c r="AE1282" s="17"/>
      <c r="AF1282" s="17"/>
      <c r="AG1282" s="17"/>
      <c r="AH1282" s="17"/>
      <c r="AI1282" s="17"/>
      <c r="AJ1282" s="17"/>
      <c r="AK1282" s="17"/>
      <c r="AL1282" s="17"/>
      <c r="AM1282" s="17"/>
      <c r="AN1282" s="17"/>
    </row>
    <row r="1283" spans="1:40">
      <c r="A1283" s="4" t="s">
        <v>15415</v>
      </c>
      <c r="B1283" s="4" t="s">
        <v>470</v>
      </c>
      <c r="C1283" s="17" t="s">
        <v>15409</v>
      </c>
      <c r="D1283" s="4" t="s">
        <v>15414</v>
      </c>
      <c r="E1283" s="4" t="s">
        <v>123</v>
      </c>
      <c r="F1283" s="17" t="s">
        <v>15419</v>
      </c>
      <c r="G1283" s="4" t="s">
        <v>114</v>
      </c>
      <c r="H1283" s="17" t="s">
        <v>9442</v>
      </c>
      <c r="I1283" s="17" t="s">
        <v>387</v>
      </c>
      <c r="J1283" s="21" t="s">
        <v>15411</v>
      </c>
      <c r="K1283" s="17" t="s">
        <v>481</v>
      </c>
      <c r="L1283" s="17" t="s">
        <v>4612</v>
      </c>
      <c r="M1283" s="17" t="s">
        <v>114</v>
      </c>
      <c r="N1283" s="17" t="s">
        <v>114</v>
      </c>
      <c r="O1283" s="17" t="s">
        <v>114</v>
      </c>
      <c r="P1283" s="17" t="s">
        <v>114</v>
      </c>
      <c r="Q1283" s="17" t="s">
        <v>15416</v>
      </c>
      <c r="R1283" s="17" t="s">
        <v>15418</v>
      </c>
      <c r="S1283" s="17" t="s">
        <v>15413</v>
      </c>
      <c r="T1283" s="17" t="s">
        <v>15417</v>
      </c>
      <c r="U1283" s="17" t="s">
        <v>15410</v>
      </c>
      <c r="V1283" s="17" t="s">
        <v>114</v>
      </c>
      <c r="W1283" s="17" t="s">
        <v>114</v>
      </c>
      <c r="X1283" s="17" t="s">
        <v>114</v>
      </c>
      <c r="Y1283" s="17" t="s">
        <v>114</v>
      </c>
      <c r="Z1283" s="21" t="s">
        <v>114</v>
      </c>
      <c r="AA1283" s="4" t="s">
        <v>114</v>
      </c>
      <c r="AB1283" s="4" t="s">
        <v>15412</v>
      </c>
      <c r="AC1283" s="17" t="s">
        <v>6310</v>
      </c>
      <c r="AD1283" s="17"/>
      <c r="AE1283" s="17"/>
      <c r="AF1283" s="17"/>
      <c r="AG1283" s="17"/>
      <c r="AH1283" s="17"/>
      <c r="AI1283" s="17"/>
      <c r="AJ1283" s="17"/>
      <c r="AK1283" s="17"/>
      <c r="AL1283" s="17"/>
      <c r="AM1283" s="17" t="s">
        <v>138</v>
      </c>
      <c r="AN1283" s="17"/>
    </row>
    <row r="1284" spans="1:40">
      <c r="A1284" s="4" t="s">
        <v>15422</v>
      </c>
      <c r="B1284" s="4" t="s">
        <v>118</v>
      </c>
      <c r="C1284" s="17" t="s">
        <v>15427</v>
      </c>
      <c r="D1284" s="4" t="s">
        <v>15425</v>
      </c>
      <c r="E1284" s="4" t="s">
        <v>123</v>
      </c>
      <c r="F1284" s="17" t="s">
        <v>15421</v>
      </c>
      <c r="G1284" s="4" t="s">
        <v>10481</v>
      </c>
      <c r="H1284" s="17" t="s">
        <v>1004</v>
      </c>
      <c r="I1284" s="17" t="s">
        <v>387</v>
      </c>
      <c r="J1284" s="21" t="s">
        <v>15423</v>
      </c>
      <c r="K1284" s="17" t="s">
        <v>481</v>
      </c>
      <c r="L1284" s="17" t="s">
        <v>2682</v>
      </c>
      <c r="M1284" s="17" t="s">
        <v>114</v>
      </c>
      <c r="N1284" s="17" t="s">
        <v>114</v>
      </c>
      <c r="O1284" s="17" t="s">
        <v>114</v>
      </c>
      <c r="P1284" s="17" t="s">
        <v>347</v>
      </c>
      <c r="Q1284" s="17" t="s">
        <v>15420</v>
      </c>
      <c r="R1284" s="17" t="s">
        <v>15428</v>
      </c>
      <c r="S1284" s="17" t="s">
        <v>15426</v>
      </c>
      <c r="T1284" s="17" t="s">
        <v>114</v>
      </c>
      <c r="U1284" s="17" t="s">
        <v>114</v>
      </c>
      <c r="V1284" s="17" t="s">
        <v>114</v>
      </c>
      <c r="W1284" s="17" t="s">
        <v>114</v>
      </c>
      <c r="X1284" s="17" t="s">
        <v>114</v>
      </c>
      <c r="Y1284" s="17" t="s">
        <v>114</v>
      </c>
      <c r="Z1284" s="21" t="s">
        <v>114</v>
      </c>
      <c r="AA1284" s="4" t="s">
        <v>114</v>
      </c>
      <c r="AB1284" s="4" t="s">
        <v>15424</v>
      </c>
      <c r="AC1284" s="17" t="s">
        <v>6310</v>
      </c>
      <c r="AD1284" s="17"/>
      <c r="AE1284" s="17"/>
      <c r="AF1284" s="17"/>
      <c r="AG1284" s="17"/>
      <c r="AH1284" s="17"/>
      <c r="AI1284" s="17"/>
      <c r="AJ1284" s="17"/>
      <c r="AK1284" s="17"/>
      <c r="AL1284" s="17"/>
      <c r="AM1284" s="17"/>
      <c r="AN1284" s="17"/>
    </row>
    <row r="1285" spans="1:40">
      <c r="A1285" s="4" t="s">
        <v>15429</v>
      </c>
      <c r="B1285" s="4" t="s">
        <v>250</v>
      </c>
      <c r="C1285" s="17" t="s">
        <v>15430</v>
      </c>
      <c r="D1285" s="4" t="s">
        <v>15432</v>
      </c>
      <c r="E1285" s="4" t="s">
        <v>123</v>
      </c>
      <c r="F1285" s="17" t="s">
        <v>15433</v>
      </c>
      <c r="G1285" s="4" t="s">
        <v>114</v>
      </c>
      <c r="H1285" s="17" t="s">
        <v>1976</v>
      </c>
      <c r="I1285" s="17" t="s">
        <v>12130</v>
      </c>
      <c r="J1285" s="21" t="s">
        <v>114</v>
      </c>
      <c r="K1285" s="17" t="s">
        <v>481</v>
      </c>
      <c r="L1285" s="17" t="s">
        <v>1768</v>
      </c>
      <c r="M1285" s="17" t="s">
        <v>114</v>
      </c>
      <c r="N1285" s="17" t="s">
        <v>114</v>
      </c>
      <c r="O1285" s="17" t="s">
        <v>114</v>
      </c>
      <c r="P1285" s="17" t="s">
        <v>114</v>
      </c>
      <c r="Q1285" s="17" t="s">
        <v>15431</v>
      </c>
      <c r="R1285" s="17" t="s">
        <v>114</v>
      </c>
      <c r="S1285" s="17" t="s">
        <v>114</v>
      </c>
      <c r="T1285" s="17" t="s">
        <v>114</v>
      </c>
      <c r="U1285" s="17" t="s">
        <v>114</v>
      </c>
      <c r="V1285" s="17" t="s">
        <v>114</v>
      </c>
      <c r="W1285" s="17" t="s">
        <v>114</v>
      </c>
      <c r="X1285" s="17" t="s">
        <v>114</v>
      </c>
      <c r="Y1285" s="17" t="s">
        <v>114</v>
      </c>
      <c r="Z1285" s="21" t="s">
        <v>114</v>
      </c>
      <c r="AA1285" s="4" t="s">
        <v>15434</v>
      </c>
      <c r="AB1285" s="4" t="s">
        <v>15435</v>
      </c>
      <c r="AC1285" s="17" t="s">
        <v>5171</v>
      </c>
      <c r="AD1285" s="17"/>
      <c r="AE1285" s="17"/>
      <c r="AF1285" s="17"/>
      <c r="AG1285" s="17"/>
      <c r="AH1285" s="17"/>
      <c r="AI1285" s="17"/>
      <c r="AJ1285" s="17"/>
      <c r="AK1285" s="17"/>
      <c r="AL1285" s="17"/>
      <c r="AM1285" s="17" t="s">
        <v>138</v>
      </c>
      <c r="AN1285" s="17"/>
    </row>
    <row r="1286" spans="1:40">
      <c r="A1286" s="4" t="s">
        <v>15441</v>
      </c>
      <c r="B1286" s="4" t="s">
        <v>250</v>
      </c>
      <c r="C1286" s="17" t="s">
        <v>15436</v>
      </c>
      <c r="D1286" s="4" t="s">
        <v>15438</v>
      </c>
      <c r="E1286" s="4" t="s">
        <v>123</v>
      </c>
      <c r="F1286" s="17" t="s">
        <v>15439</v>
      </c>
      <c r="G1286" s="4" t="s">
        <v>114</v>
      </c>
      <c r="H1286" s="17" t="s">
        <v>9714</v>
      </c>
      <c r="I1286" s="17" t="s">
        <v>387</v>
      </c>
      <c r="J1286" s="21" t="s">
        <v>15440</v>
      </c>
      <c r="K1286" s="17" t="s">
        <v>481</v>
      </c>
      <c r="L1286" s="17" t="s">
        <v>220</v>
      </c>
      <c r="M1286" s="17" t="s">
        <v>114</v>
      </c>
      <c r="N1286" s="17" t="s">
        <v>114</v>
      </c>
      <c r="O1286" s="17" t="s">
        <v>114</v>
      </c>
      <c r="P1286" s="17" t="s">
        <v>114</v>
      </c>
      <c r="Q1286" s="17" t="s">
        <v>15443</v>
      </c>
      <c r="R1286" s="17" t="s">
        <v>15444</v>
      </c>
      <c r="S1286" s="17" t="s">
        <v>15437</v>
      </c>
      <c r="T1286" s="17" t="s">
        <v>114</v>
      </c>
      <c r="U1286" s="17" t="s">
        <v>114</v>
      </c>
      <c r="V1286" s="17" t="s">
        <v>114</v>
      </c>
      <c r="W1286" s="17" t="s">
        <v>114</v>
      </c>
      <c r="X1286" s="17" t="s">
        <v>114</v>
      </c>
      <c r="Y1286" s="17" t="s">
        <v>114</v>
      </c>
      <c r="Z1286" s="21" t="s">
        <v>114</v>
      </c>
      <c r="AA1286" s="4" t="s">
        <v>114</v>
      </c>
      <c r="AB1286" s="4" t="s">
        <v>15442</v>
      </c>
      <c r="AC1286" s="17" t="s">
        <v>1929</v>
      </c>
      <c r="AD1286" s="17"/>
      <c r="AE1286" s="17"/>
      <c r="AF1286" s="17"/>
      <c r="AG1286" s="17"/>
      <c r="AH1286" s="17"/>
      <c r="AI1286" s="17"/>
      <c r="AJ1286" s="17"/>
      <c r="AK1286" s="17"/>
      <c r="AL1286" s="17"/>
      <c r="AM1286" s="17" t="s">
        <v>138</v>
      </c>
      <c r="AN1286" s="17"/>
    </row>
    <row r="1287" spans="1:40">
      <c r="A1287" s="4" t="s">
        <v>15453</v>
      </c>
      <c r="B1287" s="4" t="s">
        <v>857</v>
      </c>
      <c r="C1287" s="17" t="s">
        <v>15447</v>
      </c>
      <c r="D1287" s="4" t="s">
        <v>15451</v>
      </c>
      <c r="E1287" s="4" t="s">
        <v>123</v>
      </c>
      <c r="F1287" s="17" t="s">
        <v>15446</v>
      </c>
      <c r="G1287" s="4" t="s">
        <v>846</v>
      </c>
      <c r="H1287" s="17" t="s">
        <v>7080</v>
      </c>
      <c r="I1287" s="17" t="s">
        <v>1344</v>
      </c>
      <c r="J1287" s="21" t="s">
        <v>15445</v>
      </c>
      <c r="K1287" s="17" t="s">
        <v>481</v>
      </c>
      <c r="L1287" s="17" t="s">
        <v>259</v>
      </c>
      <c r="M1287" s="17" t="s">
        <v>114</v>
      </c>
      <c r="N1287" s="17" t="s">
        <v>114</v>
      </c>
      <c r="O1287" s="17" t="s">
        <v>114</v>
      </c>
      <c r="P1287" s="17" t="s">
        <v>114</v>
      </c>
      <c r="Q1287" s="17" t="s">
        <v>15448</v>
      </c>
      <c r="R1287" s="17" t="s">
        <v>15449</v>
      </c>
      <c r="S1287" s="17" t="s">
        <v>114</v>
      </c>
      <c r="T1287" s="17" t="s">
        <v>114</v>
      </c>
      <c r="U1287" s="17" t="s">
        <v>114</v>
      </c>
      <c r="V1287" s="17" t="s">
        <v>114</v>
      </c>
      <c r="W1287" s="17" t="s">
        <v>114</v>
      </c>
      <c r="X1287" s="17" t="s">
        <v>114</v>
      </c>
      <c r="Y1287" s="17" t="s">
        <v>114</v>
      </c>
      <c r="Z1287" s="21" t="s">
        <v>114</v>
      </c>
      <c r="AA1287" s="4" t="s">
        <v>15450</v>
      </c>
      <c r="AB1287" s="4" t="s">
        <v>15452</v>
      </c>
      <c r="AC1287" s="17" t="s">
        <v>5171</v>
      </c>
      <c r="AD1287" s="17"/>
      <c r="AE1287" s="17"/>
      <c r="AF1287" s="17"/>
      <c r="AG1287" s="17"/>
      <c r="AH1287" s="17"/>
      <c r="AI1287" s="17"/>
      <c r="AJ1287" s="17"/>
      <c r="AK1287" s="17"/>
      <c r="AL1287" s="17"/>
      <c r="AM1287" s="17" t="s">
        <v>138</v>
      </c>
      <c r="AN1287" s="17"/>
    </row>
    <row r="1288" spans="1:40">
      <c r="A1288" s="4" t="s">
        <v>15457</v>
      </c>
      <c r="B1288" s="4" t="s">
        <v>198</v>
      </c>
      <c r="C1288" s="17" t="s">
        <v>15455</v>
      </c>
      <c r="D1288" s="4" t="s">
        <v>15458</v>
      </c>
      <c r="E1288" s="4" t="s">
        <v>123</v>
      </c>
      <c r="F1288" s="17" t="s">
        <v>15460</v>
      </c>
      <c r="G1288" s="4" t="s">
        <v>334</v>
      </c>
      <c r="H1288" s="17" t="s">
        <v>3306</v>
      </c>
      <c r="I1288" s="17" t="s">
        <v>15461</v>
      </c>
      <c r="J1288" s="21" t="s">
        <v>15459</v>
      </c>
      <c r="K1288" s="17" t="s">
        <v>481</v>
      </c>
      <c r="L1288" s="17" t="s">
        <v>259</v>
      </c>
      <c r="M1288" s="17" t="s">
        <v>114</v>
      </c>
      <c r="N1288" s="17" t="s">
        <v>114</v>
      </c>
      <c r="O1288" s="17" t="s">
        <v>114</v>
      </c>
      <c r="P1288" s="17" t="s">
        <v>114</v>
      </c>
      <c r="Q1288" s="17" t="s">
        <v>15456</v>
      </c>
      <c r="R1288" s="17" t="s">
        <v>114</v>
      </c>
      <c r="S1288" s="17" t="s">
        <v>114</v>
      </c>
      <c r="T1288" s="17" t="s">
        <v>114</v>
      </c>
      <c r="U1288" s="17" t="s">
        <v>114</v>
      </c>
      <c r="V1288" s="17" t="s">
        <v>114</v>
      </c>
      <c r="W1288" s="17" t="s">
        <v>114</v>
      </c>
      <c r="X1288" s="17" t="s">
        <v>114</v>
      </c>
      <c r="Y1288" s="17" t="s">
        <v>114</v>
      </c>
      <c r="Z1288" s="21" t="s">
        <v>114</v>
      </c>
      <c r="AA1288" s="4" t="s">
        <v>114</v>
      </c>
      <c r="AB1288" s="4" t="s">
        <v>15454</v>
      </c>
      <c r="AC1288" s="17" t="s">
        <v>111</v>
      </c>
      <c r="AD1288" s="17"/>
      <c r="AE1288" s="17"/>
      <c r="AF1288" s="17"/>
      <c r="AG1288" s="17"/>
      <c r="AH1288" s="17"/>
      <c r="AI1288" s="17"/>
      <c r="AJ1288" s="17"/>
      <c r="AK1288" s="17"/>
      <c r="AL1288" s="17"/>
      <c r="AM1288" s="17"/>
      <c r="AN1288" s="17"/>
    </row>
    <row r="1289" spans="1:40">
      <c r="A1289" s="4" t="s">
        <v>15464</v>
      </c>
      <c r="B1289" s="4" t="s">
        <v>545</v>
      </c>
      <c r="C1289" s="17" t="s">
        <v>15462</v>
      </c>
      <c r="D1289" s="4" t="s">
        <v>15466</v>
      </c>
      <c r="E1289" s="4" t="s">
        <v>123</v>
      </c>
      <c r="F1289" s="17" t="s">
        <v>15468</v>
      </c>
      <c r="G1289" s="4" t="s">
        <v>1167</v>
      </c>
      <c r="H1289" s="17" t="s">
        <v>15467</v>
      </c>
      <c r="I1289" s="17" t="s">
        <v>387</v>
      </c>
      <c r="J1289" s="21" t="s">
        <v>15470</v>
      </c>
      <c r="K1289" s="17" t="s">
        <v>481</v>
      </c>
      <c r="L1289" s="17" t="s">
        <v>124</v>
      </c>
      <c r="M1289" s="17" t="s">
        <v>114</v>
      </c>
      <c r="N1289" s="17" t="s">
        <v>114</v>
      </c>
      <c r="O1289" s="17" t="s">
        <v>114</v>
      </c>
      <c r="P1289" s="17" t="s">
        <v>114</v>
      </c>
      <c r="Q1289" s="17" t="s">
        <v>15472</v>
      </c>
      <c r="R1289" s="17" t="s">
        <v>15469</v>
      </c>
      <c r="S1289" s="17" t="s">
        <v>15471</v>
      </c>
      <c r="T1289" s="17" t="s">
        <v>15465</v>
      </c>
      <c r="U1289" s="17" t="s">
        <v>114</v>
      </c>
      <c r="V1289" s="17" t="s">
        <v>114</v>
      </c>
      <c r="W1289" s="17" t="s">
        <v>114</v>
      </c>
      <c r="X1289" s="17" t="s">
        <v>114</v>
      </c>
      <c r="Y1289" s="17" t="s">
        <v>114</v>
      </c>
      <c r="Z1289" s="21" t="s">
        <v>114</v>
      </c>
      <c r="AA1289" s="4" t="s">
        <v>114</v>
      </c>
      <c r="AB1289" s="4" t="s">
        <v>15463</v>
      </c>
      <c r="AC1289" s="17" t="s">
        <v>111</v>
      </c>
      <c r="AD1289" s="17"/>
      <c r="AE1289" s="17"/>
      <c r="AF1289" s="17"/>
      <c r="AG1289" s="17"/>
      <c r="AH1289" s="17"/>
      <c r="AI1289" s="17"/>
      <c r="AJ1289" s="17"/>
      <c r="AK1289" s="17"/>
      <c r="AL1289" s="17"/>
      <c r="AM1289" s="17"/>
      <c r="AN1289" s="17"/>
    </row>
    <row r="1290" spans="1:40">
      <c r="A1290" s="4" t="s">
        <v>15475</v>
      </c>
      <c r="B1290" s="4" t="s">
        <v>470</v>
      </c>
      <c r="C1290" s="17" t="s">
        <v>15481</v>
      </c>
      <c r="D1290" s="4" t="s">
        <v>15474</v>
      </c>
      <c r="E1290" s="4" t="s">
        <v>123</v>
      </c>
      <c r="F1290" s="17" t="s">
        <v>15476</v>
      </c>
      <c r="G1290" s="4" t="s">
        <v>114</v>
      </c>
      <c r="H1290" s="17" t="s">
        <v>11410</v>
      </c>
      <c r="I1290" s="17" t="s">
        <v>387</v>
      </c>
      <c r="J1290" s="21" t="s">
        <v>15479</v>
      </c>
      <c r="K1290" s="17" t="s">
        <v>481</v>
      </c>
      <c r="L1290" s="17" t="s">
        <v>521</v>
      </c>
      <c r="M1290" s="17" t="s">
        <v>114</v>
      </c>
      <c r="N1290" s="17" t="s">
        <v>114</v>
      </c>
      <c r="O1290" s="17" t="s">
        <v>114</v>
      </c>
      <c r="P1290" s="17" t="s">
        <v>114</v>
      </c>
      <c r="Q1290" s="17" t="s">
        <v>15478</v>
      </c>
      <c r="R1290" s="17" t="s">
        <v>15473</v>
      </c>
      <c r="S1290" s="17" t="s">
        <v>15477</v>
      </c>
      <c r="T1290" s="17" t="s">
        <v>15483</v>
      </c>
      <c r="U1290" s="17" t="s">
        <v>15482</v>
      </c>
      <c r="V1290" s="17" t="s">
        <v>114</v>
      </c>
      <c r="W1290" s="17" t="s">
        <v>114</v>
      </c>
      <c r="X1290" s="17" t="s">
        <v>114</v>
      </c>
      <c r="Y1290" s="17" t="s">
        <v>114</v>
      </c>
      <c r="Z1290" s="21" t="s">
        <v>114</v>
      </c>
      <c r="AA1290" s="4" t="s">
        <v>114</v>
      </c>
      <c r="AB1290" s="4" t="s">
        <v>15480</v>
      </c>
      <c r="AC1290" s="17" t="s">
        <v>6310</v>
      </c>
      <c r="AD1290" s="17"/>
      <c r="AE1290" s="17"/>
      <c r="AF1290" s="17"/>
      <c r="AG1290" s="17"/>
      <c r="AH1290" s="17"/>
      <c r="AI1290" s="17"/>
      <c r="AJ1290" s="17"/>
      <c r="AK1290" s="17"/>
      <c r="AL1290" s="17"/>
      <c r="AM1290" s="17"/>
      <c r="AN1290" s="17"/>
    </row>
    <row r="1291" spans="1:40">
      <c r="A1291" s="4" t="s">
        <v>15495</v>
      </c>
      <c r="B1291" s="4" t="s">
        <v>1321</v>
      </c>
      <c r="C1291" s="17" t="s">
        <v>15484</v>
      </c>
      <c r="D1291" s="4" t="s">
        <v>15487</v>
      </c>
      <c r="E1291" s="4" t="s">
        <v>123</v>
      </c>
      <c r="F1291" s="17" t="s">
        <v>15488</v>
      </c>
      <c r="G1291" s="4" t="s">
        <v>1167</v>
      </c>
      <c r="H1291" s="17" t="s">
        <v>15489</v>
      </c>
      <c r="I1291" s="17" t="s">
        <v>387</v>
      </c>
      <c r="J1291" s="21" t="s">
        <v>15496</v>
      </c>
      <c r="K1291" s="17" t="s">
        <v>481</v>
      </c>
      <c r="L1291" s="17" t="s">
        <v>861</v>
      </c>
      <c r="M1291" s="17" t="s">
        <v>114</v>
      </c>
      <c r="N1291" s="17" t="s">
        <v>114</v>
      </c>
      <c r="O1291" s="17" t="s">
        <v>114</v>
      </c>
      <c r="P1291" s="17" t="s">
        <v>114</v>
      </c>
      <c r="Q1291" s="17" t="s">
        <v>15491</v>
      </c>
      <c r="R1291" s="17" t="s">
        <v>15485</v>
      </c>
      <c r="S1291" s="17" t="s">
        <v>15493</v>
      </c>
      <c r="T1291" s="17" t="s">
        <v>15486</v>
      </c>
      <c r="U1291" s="17" t="s">
        <v>15492</v>
      </c>
      <c r="V1291" s="17" t="s">
        <v>114</v>
      </c>
      <c r="W1291" s="17" t="s">
        <v>114</v>
      </c>
      <c r="X1291" s="17" t="s">
        <v>114</v>
      </c>
      <c r="Y1291" s="17" t="s">
        <v>114</v>
      </c>
      <c r="Z1291" s="21" t="s">
        <v>114</v>
      </c>
      <c r="AA1291" s="4" t="s">
        <v>15490</v>
      </c>
      <c r="AB1291" s="4" t="s">
        <v>15494</v>
      </c>
      <c r="AC1291" s="17" t="s">
        <v>5171</v>
      </c>
      <c r="AD1291" s="17"/>
      <c r="AE1291" s="17"/>
      <c r="AF1291" s="17"/>
      <c r="AG1291" s="17"/>
      <c r="AH1291" s="17"/>
      <c r="AI1291" s="17"/>
      <c r="AJ1291" s="17"/>
      <c r="AK1291" s="17"/>
      <c r="AL1291" s="17"/>
      <c r="AM1291" s="17" t="s">
        <v>138</v>
      </c>
      <c r="AN1291" s="17"/>
    </row>
    <row r="1292" spans="1:40">
      <c r="A1292" s="4" t="s">
        <v>15504</v>
      </c>
      <c r="B1292" s="4" t="s">
        <v>250</v>
      </c>
      <c r="C1292" s="17" t="s">
        <v>15498</v>
      </c>
      <c r="D1292" s="4" t="s">
        <v>15502</v>
      </c>
      <c r="E1292" s="4" t="s">
        <v>123</v>
      </c>
      <c r="F1292" s="17" t="s">
        <v>15508</v>
      </c>
      <c r="G1292" s="4" t="s">
        <v>114</v>
      </c>
      <c r="H1292" s="17" t="s">
        <v>15497</v>
      </c>
      <c r="I1292" s="17" t="s">
        <v>387</v>
      </c>
      <c r="J1292" s="21" t="s">
        <v>15500</v>
      </c>
      <c r="K1292" s="17" t="s">
        <v>481</v>
      </c>
      <c r="L1292" s="17" t="s">
        <v>203</v>
      </c>
      <c r="M1292" s="17" t="s">
        <v>114</v>
      </c>
      <c r="N1292" s="17" t="s">
        <v>114</v>
      </c>
      <c r="O1292" s="17" t="s">
        <v>114</v>
      </c>
      <c r="P1292" s="17" t="s">
        <v>347</v>
      </c>
      <c r="Q1292" s="17" t="s">
        <v>15505</v>
      </c>
      <c r="R1292" s="17" t="s">
        <v>15503</v>
      </c>
      <c r="S1292" s="17" t="s">
        <v>15507</v>
      </c>
      <c r="T1292" s="17" t="s">
        <v>15499</v>
      </c>
      <c r="U1292" s="17" t="s">
        <v>15501</v>
      </c>
      <c r="V1292" s="17" t="s">
        <v>114</v>
      </c>
      <c r="W1292" s="17" t="s">
        <v>114</v>
      </c>
      <c r="X1292" s="17" t="s">
        <v>114</v>
      </c>
      <c r="Y1292" s="17" t="s">
        <v>114</v>
      </c>
      <c r="Z1292" s="21" t="s">
        <v>114</v>
      </c>
      <c r="AA1292" s="4" t="s">
        <v>114</v>
      </c>
      <c r="AB1292" s="4" t="s">
        <v>15506</v>
      </c>
      <c r="AC1292" s="17" t="s">
        <v>6310</v>
      </c>
      <c r="AD1292" s="17"/>
      <c r="AE1292" s="17"/>
      <c r="AF1292" s="17"/>
      <c r="AG1292" s="17"/>
      <c r="AH1292" s="17"/>
      <c r="AI1292" s="17"/>
      <c r="AJ1292" s="17"/>
      <c r="AK1292" s="17"/>
      <c r="AL1292" s="17"/>
      <c r="AM1292" s="17"/>
      <c r="AN1292" s="17"/>
    </row>
    <row r="1293" spans="1:40">
      <c r="A1293" s="4" t="s">
        <v>15515</v>
      </c>
      <c r="B1293" s="4" t="s">
        <v>590</v>
      </c>
      <c r="C1293" s="17" t="s">
        <v>15520</v>
      </c>
      <c r="D1293" s="4" t="s">
        <v>15512</v>
      </c>
      <c r="E1293" s="4" t="s">
        <v>123</v>
      </c>
      <c r="F1293" s="17" t="s">
        <v>15513</v>
      </c>
      <c r="G1293" s="4" t="s">
        <v>1186</v>
      </c>
      <c r="H1293" s="17" t="s">
        <v>15511</v>
      </c>
      <c r="I1293" s="17" t="s">
        <v>913</v>
      </c>
      <c r="J1293" s="21" t="s">
        <v>15519</v>
      </c>
      <c r="K1293" s="17" t="s">
        <v>481</v>
      </c>
      <c r="L1293" s="17" t="s">
        <v>431</v>
      </c>
      <c r="M1293" s="17" t="s">
        <v>114</v>
      </c>
      <c r="N1293" s="17" t="s">
        <v>114</v>
      </c>
      <c r="O1293" s="17" t="s">
        <v>114</v>
      </c>
      <c r="P1293" s="22" t="s">
        <v>114</v>
      </c>
      <c r="Q1293" s="17" t="s">
        <v>15518</v>
      </c>
      <c r="R1293" s="17" t="s">
        <v>15514</v>
      </c>
      <c r="S1293" s="17" t="s">
        <v>15509</v>
      </c>
      <c r="T1293" s="17" t="s">
        <v>15510</v>
      </c>
      <c r="U1293" s="17" t="s">
        <v>15516</v>
      </c>
      <c r="V1293" s="17" t="s">
        <v>114</v>
      </c>
      <c r="W1293" s="17" t="s">
        <v>114</v>
      </c>
      <c r="X1293" s="17" t="s">
        <v>114</v>
      </c>
      <c r="Y1293" s="17" t="s">
        <v>114</v>
      </c>
      <c r="Z1293" s="21" t="s">
        <v>114</v>
      </c>
      <c r="AA1293" s="4" t="s">
        <v>15521</v>
      </c>
      <c r="AB1293" s="4" t="s">
        <v>15517</v>
      </c>
      <c r="AC1293" s="17" t="s">
        <v>6310</v>
      </c>
      <c r="AD1293" s="17"/>
      <c r="AE1293" s="17"/>
      <c r="AF1293" s="17"/>
      <c r="AG1293" s="17"/>
      <c r="AH1293" s="17"/>
      <c r="AI1293" s="17"/>
      <c r="AJ1293" s="17"/>
      <c r="AK1293" s="17"/>
      <c r="AL1293" s="17"/>
      <c r="AM1293" s="17"/>
      <c r="AN1293" s="17"/>
    </row>
    <row r="1294" spans="1:40">
      <c r="A1294" s="4" t="s">
        <v>15528</v>
      </c>
      <c r="B1294" s="4" t="s">
        <v>1208</v>
      </c>
      <c r="C1294" s="17" t="s">
        <v>15523</v>
      </c>
      <c r="D1294" s="4" t="s">
        <v>15526</v>
      </c>
      <c r="E1294" s="4" t="s">
        <v>123</v>
      </c>
      <c r="F1294" s="17" t="s">
        <v>15524</v>
      </c>
      <c r="G1294" s="4" t="s">
        <v>1205</v>
      </c>
      <c r="H1294" s="17" t="s">
        <v>15531</v>
      </c>
      <c r="I1294" s="17" t="s">
        <v>387</v>
      </c>
      <c r="J1294" s="21" t="s">
        <v>15522</v>
      </c>
      <c r="K1294" s="17" t="s">
        <v>481</v>
      </c>
      <c r="L1294" s="17" t="s">
        <v>203</v>
      </c>
      <c r="M1294" s="17" t="s">
        <v>114</v>
      </c>
      <c r="N1294" s="17" t="s">
        <v>114</v>
      </c>
      <c r="O1294" s="17" t="s">
        <v>114</v>
      </c>
      <c r="P1294" s="17" t="s">
        <v>347</v>
      </c>
      <c r="Q1294" s="17" t="s">
        <v>15529</v>
      </c>
      <c r="R1294" s="17" t="s">
        <v>15530</v>
      </c>
      <c r="S1294" s="17" t="s">
        <v>15525</v>
      </c>
      <c r="T1294" s="17" t="s">
        <v>114</v>
      </c>
      <c r="U1294" s="17" t="s">
        <v>114</v>
      </c>
      <c r="V1294" s="17" t="s">
        <v>114</v>
      </c>
      <c r="W1294" s="17" t="s">
        <v>114</v>
      </c>
      <c r="X1294" s="17" t="s">
        <v>114</v>
      </c>
      <c r="Y1294" s="17" t="s">
        <v>114</v>
      </c>
      <c r="Z1294" s="21" t="s">
        <v>114</v>
      </c>
      <c r="AA1294" s="4" t="s">
        <v>114</v>
      </c>
      <c r="AB1294" s="4" t="s">
        <v>15527</v>
      </c>
      <c r="AC1294" s="17" t="s">
        <v>6310</v>
      </c>
      <c r="AD1294" s="17"/>
      <c r="AE1294" s="17"/>
      <c r="AF1294" s="17"/>
      <c r="AG1294" s="17"/>
      <c r="AH1294" s="17"/>
      <c r="AI1294" s="17"/>
      <c r="AJ1294" s="17"/>
      <c r="AK1294" s="17"/>
      <c r="AL1294" s="17"/>
      <c r="AM1294" s="17"/>
      <c r="AN1294" s="17"/>
    </row>
    <row r="1295" spans="1:40">
      <c r="A1295" s="4" t="s">
        <v>15537</v>
      </c>
      <c r="B1295" s="4" t="s">
        <v>337</v>
      </c>
      <c r="C1295" s="17" t="s">
        <v>15540</v>
      </c>
      <c r="D1295" s="4" t="s">
        <v>15536</v>
      </c>
      <c r="E1295" s="4" t="s">
        <v>123</v>
      </c>
      <c r="F1295" s="17" t="s">
        <v>15534</v>
      </c>
      <c r="G1295" s="4" t="s">
        <v>114</v>
      </c>
      <c r="H1295" s="17" t="s">
        <v>1004</v>
      </c>
      <c r="I1295" s="17" t="s">
        <v>387</v>
      </c>
      <c r="J1295" s="21" t="s">
        <v>15539</v>
      </c>
      <c r="K1295" s="17" t="s">
        <v>481</v>
      </c>
      <c r="L1295" s="17" t="s">
        <v>259</v>
      </c>
      <c r="M1295" s="17" t="s">
        <v>114</v>
      </c>
      <c r="N1295" s="17" t="s">
        <v>114</v>
      </c>
      <c r="O1295" s="17" t="s">
        <v>114</v>
      </c>
      <c r="P1295" s="17" t="s">
        <v>114</v>
      </c>
      <c r="Q1295" s="17" t="s">
        <v>15532</v>
      </c>
      <c r="R1295" s="17" t="s">
        <v>15533</v>
      </c>
      <c r="S1295" s="17" t="s">
        <v>15538</v>
      </c>
      <c r="T1295" s="17" t="s">
        <v>114</v>
      </c>
      <c r="U1295" s="17" t="s">
        <v>114</v>
      </c>
      <c r="V1295" s="17" t="s">
        <v>114</v>
      </c>
      <c r="W1295" s="17" t="s">
        <v>114</v>
      </c>
      <c r="X1295" s="17" t="s">
        <v>114</v>
      </c>
      <c r="Y1295" s="17" t="s">
        <v>114</v>
      </c>
      <c r="Z1295" s="21" t="s">
        <v>114</v>
      </c>
      <c r="AA1295" s="4" t="s">
        <v>114</v>
      </c>
      <c r="AB1295" s="4" t="s">
        <v>15535</v>
      </c>
      <c r="AC1295" s="17"/>
      <c r="AD1295" s="17"/>
      <c r="AE1295" s="17"/>
      <c r="AF1295" s="17"/>
      <c r="AG1295" s="17"/>
      <c r="AH1295" s="17"/>
      <c r="AI1295" s="17"/>
      <c r="AJ1295" s="17"/>
      <c r="AK1295" s="17"/>
      <c r="AL1295" s="17"/>
      <c r="AM1295" s="17" t="s">
        <v>138</v>
      </c>
      <c r="AN1295" s="17"/>
    </row>
    <row r="1296" spans="1:40">
      <c r="A1296" s="4" t="s">
        <v>15545</v>
      </c>
      <c r="B1296" s="4" t="s">
        <v>118</v>
      </c>
      <c r="C1296" s="17" t="s">
        <v>15542</v>
      </c>
      <c r="D1296" s="4" t="s">
        <v>15543</v>
      </c>
      <c r="E1296" s="4" t="s">
        <v>123</v>
      </c>
      <c r="F1296" s="17" t="s">
        <v>15548</v>
      </c>
      <c r="G1296" s="4" t="s">
        <v>10481</v>
      </c>
      <c r="H1296" s="17" t="s">
        <v>15549</v>
      </c>
      <c r="I1296" s="17" t="s">
        <v>387</v>
      </c>
      <c r="J1296" s="21" t="s">
        <v>15550</v>
      </c>
      <c r="K1296" s="17" t="s">
        <v>481</v>
      </c>
      <c r="L1296" s="17" t="s">
        <v>160</v>
      </c>
      <c r="M1296" s="17" t="s">
        <v>114</v>
      </c>
      <c r="N1296" s="17" t="s">
        <v>114</v>
      </c>
      <c r="O1296" s="17" t="s">
        <v>114</v>
      </c>
      <c r="P1296" s="17" t="s">
        <v>114</v>
      </c>
      <c r="Q1296" s="17" t="s">
        <v>15552</v>
      </c>
      <c r="R1296" s="17" t="s">
        <v>15544</v>
      </c>
      <c r="S1296" s="17" t="s">
        <v>15546</v>
      </c>
      <c r="T1296" s="17" t="s">
        <v>15541</v>
      </c>
      <c r="U1296" s="17" t="s">
        <v>15547</v>
      </c>
      <c r="V1296" s="17" t="s">
        <v>114</v>
      </c>
      <c r="W1296" s="17" t="s">
        <v>114</v>
      </c>
      <c r="X1296" s="17" t="s">
        <v>114</v>
      </c>
      <c r="Y1296" s="17" t="s">
        <v>114</v>
      </c>
      <c r="Z1296" s="21" t="s">
        <v>114</v>
      </c>
      <c r="AA1296" s="4" t="s">
        <v>114</v>
      </c>
      <c r="AB1296" s="4" t="s">
        <v>15551</v>
      </c>
      <c r="AC1296" s="17" t="s">
        <v>6310</v>
      </c>
      <c r="AD1296" s="17"/>
      <c r="AE1296" s="17"/>
      <c r="AF1296" s="17"/>
      <c r="AG1296" s="17"/>
      <c r="AH1296" s="17"/>
      <c r="AI1296" s="17"/>
      <c r="AJ1296" s="17"/>
      <c r="AK1296" s="17"/>
      <c r="AL1296" s="17"/>
      <c r="AM1296" s="17" t="s">
        <v>138</v>
      </c>
      <c r="AN1296" s="17"/>
    </row>
    <row r="1297" spans="1:40">
      <c r="A1297" s="4" t="s">
        <v>15554</v>
      </c>
      <c r="B1297" s="4" t="s">
        <v>337</v>
      </c>
      <c r="C1297" s="17" t="s">
        <v>15557</v>
      </c>
      <c r="D1297" s="4" t="s">
        <v>15553</v>
      </c>
      <c r="E1297" s="4" t="s">
        <v>123</v>
      </c>
      <c r="F1297" s="17" t="s">
        <v>15558</v>
      </c>
      <c r="G1297" s="4" t="s">
        <v>114</v>
      </c>
      <c r="H1297" s="17" t="s">
        <v>11410</v>
      </c>
      <c r="I1297" s="17" t="s">
        <v>387</v>
      </c>
      <c r="J1297" s="21" t="s">
        <v>15559</v>
      </c>
      <c r="K1297" s="17" t="s">
        <v>481</v>
      </c>
      <c r="L1297" s="17" t="s">
        <v>259</v>
      </c>
      <c r="M1297" s="17" t="s">
        <v>114</v>
      </c>
      <c r="N1297" s="17" t="s">
        <v>114</v>
      </c>
      <c r="O1297" s="17" t="s">
        <v>114</v>
      </c>
      <c r="P1297" s="17" t="s">
        <v>347</v>
      </c>
      <c r="Q1297" s="17" t="s">
        <v>15561</v>
      </c>
      <c r="R1297" s="17" t="s">
        <v>15556</v>
      </c>
      <c r="S1297" s="17" t="s">
        <v>15555</v>
      </c>
      <c r="T1297" s="17" t="s">
        <v>114</v>
      </c>
      <c r="U1297" s="17" t="s">
        <v>114</v>
      </c>
      <c r="V1297" s="17" t="s">
        <v>114</v>
      </c>
      <c r="W1297" s="17" t="s">
        <v>114</v>
      </c>
      <c r="X1297" s="17" t="s">
        <v>114</v>
      </c>
      <c r="Y1297" s="17" t="s">
        <v>114</v>
      </c>
      <c r="Z1297" s="21" t="s">
        <v>114</v>
      </c>
      <c r="AA1297" s="4" t="s">
        <v>114</v>
      </c>
      <c r="AB1297" s="4" t="s">
        <v>15560</v>
      </c>
      <c r="AC1297" s="17"/>
      <c r="AD1297" s="17"/>
      <c r="AE1297" s="17"/>
      <c r="AF1297" s="17"/>
      <c r="AG1297" s="17"/>
      <c r="AH1297" s="17"/>
      <c r="AI1297" s="17"/>
      <c r="AJ1297" s="17"/>
      <c r="AK1297" s="17"/>
      <c r="AL1297" s="17"/>
      <c r="AM1297" s="17"/>
      <c r="AN1297" s="17"/>
    </row>
    <row r="1298" spans="1:40">
      <c r="A1298" s="4" t="s">
        <v>15571</v>
      </c>
      <c r="B1298" s="4" t="s">
        <v>337</v>
      </c>
      <c r="C1298" s="17" t="s">
        <v>15568</v>
      </c>
      <c r="D1298" s="4" t="s">
        <v>15569</v>
      </c>
      <c r="E1298" s="4" t="s">
        <v>123</v>
      </c>
      <c r="F1298" s="17" t="s">
        <v>8165</v>
      </c>
      <c r="G1298" s="4" t="s">
        <v>114</v>
      </c>
      <c r="H1298" s="17" t="s">
        <v>13429</v>
      </c>
      <c r="I1298" s="17" t="s">
        <v>387</v>
      </c>
      <c r="J1298" s="21" t="s">
        <v>15565</v>
      </c>
      <c r="K1298" s="17" t="s">
        <v>481</v>
      </c>
      <c r="L1298" s="17" t="s">
        <v>389</v>
      </c>
      <c r="M1298" s="17" t="s">
        <v>114</v>
      </c>
      <c r="N1298" s="17" t="s">
        <v>114</v>
      </c>
      <c r="O1298" s="17" t="s">
        <v>114</v>
      </c>
      <c r="P1298" s="17" t="s">
        <v>114</v>
      </c>
      <c r="Q1298" s="17" t="s">
        <v>15563</v>
      </c>
      <c r="R1298" s="17" t="s">
        <v>15567</v>
      </c>
      <c r="S1298" s="17" t="s">
        <v>15564</v>
      </c>
      <c r="T1298" s="17" t="s">
        <v>15562</v>
      </c>
      <c r="U1298" s="17" t="s">
        <v>15566</v>
      </c>
      <c r="V1298" s="17" t="s">
        <v>114</v>
      </c>
      <c r="W1298" s="17" t="s">
        <v>114</v>
      </c>
      <c r="X1298" s="17" t="s">
        <v>114</v>
      </c>
      <c r="Y1298" s="17" t="s">
        <v>114</v>
      </c>
      <c r="Z1298" s="21" t="s">
        <v>114</v>
      </c>
      <c r="AA1298" s="4" t="s">
        <v>114</v>
      </c>
      <c r="AB1298" s="4" t="s">
        <v>15570</v>
      </c>
      <c r="AC1298" s="17"/>
      <c r="AD1298" s="17"/>
      <c r="AE1298" s="17"/>
      <c r="AF1298" s="17"/>
      <c r="AG1298" s="17"/>
      <c r="AH1298" s="17"/>
      <c r="AI1298" s="17"/>
      <c r="AJ1298" s="17"/>
      <c r="AK1298" s="17"/>
      <c r="AL1298" s="17"/>
      <c r="AM1298" s="17" t="s">
        <v>138</v>
      </c>
      <c r="AN1298" s="17"/>
    </row>
    <row r="1299" spans="1:40">
      <c r="A1299" s="4" t="s">
        <v>15580</v>
      </c>
      <c r="B1299" s="4" t="s">
        <v>337</v>
      </c>
      <c r="C1299" s="17" t="s">
        <v>15577</v>
      </c>
      <c r="D1299" s="4" t="s">
        <v>15572</v>
      </c>
      <c r="E1299" s="4" t="s">
        <v>123</v>
      </c>
      <c r="F1299" s="17" t="s">
        <v>15578</v>
      </c>
      <c r="G1299" s="4" t="s">
        <v>114</v>
      </c>
      <c r="H1299" s="17" t="s">
        <v>15582</v>
      </c>
      <c r="I1299" s="17" t="s">
        <v>387</v>
      </c>
      <c r="J1299" s="21" t="s">
        <v>15573</v>
      </c>
      <c r="K1299" s="17" t="s">
        <v>481</v>
      </c>
      <c r="L1299" s="17" t="s">
        <v>259</v>
      </c>
      <c r="M1299" s="17" t="s">
        <v>114</v>
      </c>
      <c r="N1299" s="17" t="s">
        <v>114</v>
      </c>
      <c r="O1299" s="17" t="s">
        <v>114</v>
      </c>
      <c r="P1299" s="17" t="s">
        <v>114</v>
      </c>
      <c r="Q1299" s="17" t="s">
        <v>15575</v>
      </c>
      <c r="R1299" s="17" t="s">
        <v>15574</v>
      </c>
      <c r="S1299" s="17" t="s">
        <v>15581</v>
      </c>
      <c r="T1299" s="17" t="s">
        <v>15579</v>
      </c>
      <c r="U1299" s="17" t="s">
        <v>114</v>
      </c>
      <c r="V1299" s="17" t="s">
        <v>114</v>
      </c>
      <c r="W1299" s="17" t="s">
        <v>114</v>
      </c>
      <c r="X1299" s="17" t="s">
        <v>114</v>
      </c>
      <c r="Y1299" s="17" t="s">
        <v>114</v>
      </c>
      <c r="Z1299" s="21" t="s">
        <v>114</v>
      </c>
      <c r="AA1299" s="4" t="s">
        <v>114</v>
      </c>
      <c r="AB1299" s="4" t="s">
        <v>15576</v>
      </c>
      <c r="AC1299" s="17"/>
      <c r="AD1299" s="17"/>
      <c r="AE1299" s="17"/>
      <c r="AF1299" s="17"/>
      <c r="AG1299" s="17"/>
      <c r="AH1299" s="17"/>
      <c r="AI1299" s="17"/>
      <c r="AJ1299" s="17"/>
      <c r="AK1299" s="17"/>
      <c r="AL1299" s="17"/>
      <c r="AM1299" s="17" t="s">
        <v>138</v>
      </c>
      <c r="AN1299" s="17"/>
    </row>
    <row r="1300" spans="1:40">
      <c r="A1300" s="4" t="s">
        <v>15589</v>
      </c>
      <c r="B1300" s="4" t="s">
        <v>545</v>
      </c>
      <c r="C1300" s="17" t="s">
        <v>15586</v>
      </c>
      <c r="D1300" s="4" t="s">
        <v>15591</v>
      </c>
      <c r="E1300" s="4" t="s">
        <v>123</v>
      </c>
      <c r="F1300" s="17" t="s">
        <v>15592</v>
      </c>
      <c r="G1300" s="4" t="s">
        <v>114</v>
      </c>
      <c r="H1300" s="17" t="s">
        <v>1004</v>
      </c>
      <c r="I1300" s="17" t="s">
        <v>387</v>
      </c>
      <c r="J1300" s="21" t="s">
        <v>15587</v>
      </c>
      <c r="K1300" s="17" t="s">
        <v>481</v>
      </c>
      <c r="L1300" s="17" t="s">
        <v>124</v>
      </c>
      <c r="M1300" s="17" t="s">
        <v>114</v>
      </c>
      <c r="N1300" s="17" t="s">
        <v>114</v>
      </c>
      <c r="O1300" s="17" t="s">
        <v>114</v>
      </c>
      <c r="P1300" s="17" t="s">
        <v>347</v>
      </c>
      <c r="Q1300" s="17" t="s">
        <v>15588</v>
      </c>
      <c r="R1300" s="17" t="s">
        <v>15583</v>
      </c>
      <c r="S1300" s="17" t="s">
        <v>15590</v>
      </c>
      <c r="T1300" s="17" t="s">
        <v>15585</v>
      </c>
      <c r="U1300" s="17" t="s">
        <v>114</v>
      </c>
      <c r="V1300" s="17" t="s">
        <v>114</v>
      </c>
      <c r="W1300" s="17" t="s">
        <v>114</v>
      </c>
      <c r="X1300" s="17" t="s">
        <v>114</v>
      </c>
      <c r="Y1300" s="17" t="s">
        <v>114</v>
      </c>
      <c r="Z1300" s="21" t="s">
        <v>114</v>
      </c>
      <c r="AA1300" s="4" t="s">
        <v>114</v>
      </c>
      <c r="AB1300" s="4" t="s">
        <v>15584</v>
      </c>
      <c r="AC1300" s="17" t="s">
        <v>6310</v>
      </c>
      <c r="AD1300" s="17"/>
      <c r="AE1300" s="17"/>
      <c r="AF1300" s="17"/>
      <c r="AG1300" s="17"/>
      <c r="AH1300" s="17"/>
      <c r="AI1300" s="17"/>
      <c r="AJ1300" s="17"/>
      <c r="AK1300" s="17"/>
      <c r="AL1300" s="17"/>
      <c r="AM1300" s="17"/>
      <c r="AN1300" s="17"/>
    </row>
    <row r="1301" spans="1:40">
      <c r="A1301" s="4" t="s">
        <v>15597</v>
      </c>
      <c r="B1301" s="4" t="s">
        <v>857</v>
      </c>
      <c r="C1301" s="17" t="s">
        <v>15596</v>
      </c>
      <c r="D1301" s="4" t="s">
        <v>15600</v>
      </c>
      <c r="E1301" s="4" t="s">
        <v>123</v>
      </c>
      <c r="F1301" s="17" t="s">
        <v>15594</v>
      </c>
      <c r="G1301" s="4" t="s">
        <v>1389</v>
      </c>
      <c r="H1301" s="17" t="s">
        <v>15593</v>
      </c>
      <c r="I1301" s="17" t="s">
        <v>387</v>
      </c>
      <c r="J1301" s="21" t="s">
        <v>15595</v>
      </c>
      <c r="K1301" s="17" t="s">
        <v>481</v>
      </c>
      <c r="L1301" s="17" t="s">
        <v>124</v>
      </c>
      <c r="M1301" s="17" t="s">
        <v>114</v>
      </c>
      <c r="N1301" s="17" t="s">
        <v>114</v>
      </c>
      <c r="O1301" s="17" t="s">
        <v>114</v>
      </c>
      <c r="P1301" s="17" t="s">
        <v>114</v>
      </c>
      <c r="Q1301" s="17" t="s">
        <v>15598</v>
      </c>
      <c r="R1301" s="17" t="s">
        <v>15601</v>
      </c>
      <c r="S1301" s="17" t="s">
        <v>15602</v>
      </c>
      <c r="T1301" s="17" t="s">
        <v>114</v>
      </c>
      <c r="U1301" s="17" t="s">
        <v>114</v>
      </c>
      <c r="V1301" s="17" t="s">
        <v>114</v>
      </c>
      <c r="W1301" s="17" t="s">
        <v>114</v>
      </c>
      <c r="X1301" s="17" t="s">
        <v>114</v>
      </c>
      <c r="Y1301" s="17" t="s">
        <v>114</v>
      </c>
      <c r="Z1301" s="21" t="s">
        <v>114</v>
      </c>
      <c r="AA1301" s="4" t="s">
        <v>114</v>
      </c>
      <c r="AB1301" s="4" t="s">
        <v>15599</v>
      </c>
      <c r="AC1301" s="17" t="s">
        <v>6310</v>
      </c>
      <c r="AD1301" s="17"/>
      <c r="AE1301" s="17"/>
      <c r="AF1301" s="17"/>
      <c r="AG1301" s="17"/>
      <c r="AH1301" s="17"/>
      <c r="AI1301" s="17"/>
      <c r="AJ1301" s="17"/>
      <c r="AK1301" s="17"/>
      <c r="AL1301" s="17"/>
      <c r="AM1301" s="17" t="s">
        <v>138</v>
      </c>
      <c r="AN1301" s="17"/>
    </row>
    <row r="1302" spans="1:40">
      <c r="A1302" s="4" t="s">
        <v>15605</v>
      </c>
      <c r="B1302" s="4" t="s">
        <v>9291</v>
      </c>
      <c r="C1302" s="17" t="s">
        <v>15615</v>
      </c>
      <c r="D1302" s="4" t="s">
        <v>15613</v>
      </c>
      <c r="E1302" s="4" t="s">
        <v>123</v>
      </c>
      <c r="F1302" s="17" t="s">
        <v>15608</v>
      </c>
      <c r="G1302" s="4" t="s">
        <v>882</v>
      </c>
      <c r="H1302" s="17" t="s">
        <v>15610</v>
      </c>
      <c r="I1302" s="17" t="s">
        <v>387</v>
      </c>
      <c r="J1302" s="21" t="s">
        <v>15611</v>
      </c>
      <c r="K1302" s="17" t="s">
        <v>481</v>
      </c>
      <c r="L1302" s="17" t="s">
        <v>1529</v>
      </c>
      <c r="M1302" s="17" t="s">
        <v>114</v>
      </c>
      <c r="N1302" s="17" t="s">
        <v>114</v>
      </c>
      <c r="O1302" s="17" t="s">
        <v>114</v>
      </c>
      <c r="P1302" s="17" t="s">
        <v>114</v>
      </c>
      <c r="Q1302" s="17" t="s">
        <v>15612</v>
      </c>
      <c r="R1302" s="17" t="s">
        <v>15603</v>
      </c>
      <c r="S1302" s="17" t="s">
        <v>15604</v>
      </c>
      <c r="T1302" s="17" t="s">
        <v>15606</v>
      </c>
      <c r="U1302" s="17" t="s">
        <v>15609</v>
      </c>
      <c r="V1302" s="17" t="s">
        <v>114</v>
      </c>
      <c r="W1302" s="17" t="s">
        <v>114</v>
      </c>
      <c r="X1302" s="17" t="s">
        <v>114</v>
      </c>
      <c r="Y1302" s="17" t="s">
        <v>114</v>
      </c>
      <c r="Z1302" s="21" t="s">
        <v>114</v>
      </c>
      <c r="AA1302" s="4" t="s">
        <v>15614</v>
      </c>
      <c r="AB1302" s="4" t="s">
        <v>15607</v>
      </c>
      <c r="AC1302" s="17" t="s">
        <v>6310</v>
      </c>
      <c r="AD1302" s="17"/>
      <c r="AE1302" s="17"/>
      <c r="AF1302" s="17"/>
      <c r="AG1302" s="17"/>
      <c r="AH1302" s="17"/>
      <c r="AI1302" s="17"/>
      <c r="AJ1302" s="17"/>
      <c r="AK1302" s="17"/>
      <c r="AL1302" s="17"/>
      <c r="AM1302" s="17" t="s">
        <v>138</v>
      </c>
      <c r="AN1302" s="17"/>
    </row>
    <row r="1303" spans="1:40">
      <c r="A1303" s="4" t="s">
        <v>15620</v>
      </c>
      <c r="B1303" s="4" t="s">
        <v>545</v>
      </c>
      <c r="C1303" s="17" t="s">
        <v>15625</v>
      </c>
      <c r="D1303" s="4" t="s">
        <v>15624</v>
      </c>
      <c r="E1303" s="4" t="s">
        <v>123</v>
      </c>
      <c r="F1303" s="17" t="s">
        <v>15617</v>
      </c>
      <c r="G1303" s="4" t="s">
        <v>114</v>
      </c>
      <c r="H1303" s="17" t="s">
        <v>1004</v>
      </c>
      <c r="I1303" s="17" t="s">
        <v>387</v>
      </c>
      <c r="J1303" s="21" t="s">
        <v>15621</v>
      </c>
      <c r="K1303" s="17" t="s">
        <v>481</v>
      </c>
      <c r="L1303" s="17" t="s">
        <v>2682</v>
      </c>
      <c r="M1303" s="17" t="s">
        <v>114</v>
      </c>
      <c r="N1303" s="17" t="s">
        <v>114</v>
      </c>
      <c r="O1303" s="17" t="s">
        <v>114</v>
      </c>
      <c r="P1303" s="17" t="s">
        <v>347</v>
      </c>
      <c r="Q1303" s="17" t="s">
        <v>15623</v>
      </c>
      <c r="R1303" s="17" t="s">
        <v>15616</v>
      </c>
      <c r="S1303" s="17" t="s">
        <v>15618</v>
      </c>
      <c r="T1303" s="17" t="s">
        <v>15622</v>
      </c>
      <c r="U1303" s="17" t="s">
        <v>114</v>
      </c>
      <c r="V1303" s="17" t="s">
        <v>114</v>
      </c>
      <c r="W1303" s="17" t="s">
        <v>114</v>
      </c>
      <c r="X1303" s="17" t="s">
        <v>114</v>
      </c>
      <c r="Y1303" s="17" t="s">
        <v>114</v>
      </c>
      <c r="Z1303" s="21" t="s">
        <v>114</v>
      </c>
      <c r="AA1303" s="4" t="s">
        <v>114</v>
      </c>
      <c r="AB1303" s="4" t="s">
        <v>15619</v>
      </c>
      <c r="AC1303" s="17" t="s">
        <v>6310</v>
      </c>
      <c r="AD1303" s="17"/>
      <c r="AE1303" s="17"/>
      <c r="AF1303" s="17"/>
      <c r="AG1303" s="17"/>
      <c r="AH1303" s="17"/>
      <c r="AI1303" s="17"/>
      <c r="AJ1303" s="17"/>
      <c r="AK1303" s="17"/>
      <c r="AL1303" s="17"/>
      <c r="AM1303" s="17"/>
      <c r="AN1303" s="17"/>
    </row>
    <row r="1304" spans="1:40">
      <c r="A1304" s="4" t="s">
        <v>15633</v>
      </c>
      <c r="B1304" s="4" t="s">
        <v>371</v>
      </c>
      <c r="C1304" s="17" t="s">
        <v>15632</v>
      </c>
      <c r="D1304" s="4" t="s">
        <v>15626</v>
      </c>
      <c r="E1304" s="4" t="s">
        <v>123</v>
      </c>
      <c r="F1304" s="17" t="s">
        <v>15634</v>
      </c>
      <c r="G1304" s="4" t="s">
        <v>114</v>
      </c>
      <c r="H1304" s="17" t="s">
        <v>15627</v>
      </c>
      <c r="I1304" s="17" t="s">
        <v>387</v>
      </c>
      <c r="J1304" s="21" t="s">
        <v>15630</v>
      </c>
      <c r="K1304" s="17" t="s">
        <v>481</v>
      </c>
      <c r="L1304" s="17" t="s">
        <v>431</v>
      </c>
      <c r="M1304" s="17" t="s">
        <v>114</v>
      </c>
      <c r="N1304" s="17" t="s">
        <v>114</v>
      </c>
      <c r="O1304" s="17" t="s">
        <v>114</v>
      </c>
      <c r="P1304" s="17" t="s">
        <v>114</v>
      </c>
      <c r="Q1304" s="17" t="s">
        <v>15629</v>
      </c>
      <c r="R1304" s="17" t="s">
        <v>15628</v>
      </c>
      <c r="S1304" s="17" t="s">
        <v>114</v>
      </c>
      <c r="T1304" s="17" t="s">
        <v>114</v>
      </c>
      <c r="U1304" s="17" t="s">
        <v>114</v>
      </c>
      <c r="V1304" s="17" t="s">
        <v>114</v>
      </c>
      <c r="W1304" s="17" t="s">
        <v>114</v>
      </c>
      <c r="X1304" s="17" t="s">
        <v>114</v>
      </c>
      <c r="Y1304" s="17" t="s">
        <v>114</v>
      </c>
      <c r="Z1304" s="21" t="s">
        <v>114</v>
      </c>
      <c r="AA1304" s="4" t="s">
        <v>114</v>
      </c>
      <c r="AB1304" s="4" t="s">
        <v>15631</v>
      </c>
      <c r="AC1304" s="17" t="s">
        <v>6310</v>
      </c>
      <c r="AD1304" s="17"/>
      <c r="AE1304" s="17"/>
      <c r="AF1304" s="17"/>
      <c r="AG1304" s="17"/>
      <c r="AH1304" s="17"/>
      <c r="AI1304" s="17"/>
      <c r="AJ1304" s="17"/>
      <c r="AK1304" s="17"/>
      <c r="AL1304" s="17"/>
      <c r="AM1304" s="17" t="s">
        <v>138</v>
      </c>
      <c r="AN1304" s="17"/>
    </row>
    <row r="1305" spans="1:40">
      <c r="A1305" s="4" t="s">
        <v>15645</v>
      </c>
      <c r="B1305" s="4" t="s">
        <v>545</v>
      </c>
      <c r="C1305" s="17" t="s">
        <v>15635</v>
      </c>
      <c r="D1305" s="4" t="s">
        <v>15642</v>
      </c>
      <c r="E1305" s="4" t="s">
        <v>123</v>
      </c>
      <c r="F1305" s="17" t="s">
        <v>15636</v>
      </c>
      <c r="G1305" s="4" t="s">
        <v>327</v>
      </c>
      <c r="H1305" s="17" t="s">
        <v>9109</v>
      </c>
      <c r="I1305" s="17" t="s">
        <v>387</v>
      </c>
      <c r="J1305" s="21" t="s">
        <v>15640</v>
      </c>
      <c r="K1305" s="17" t="s">
        <v>481</v>
      </c>
      <c r="L1305" s="17" t="s">
        <v>15637</v>
      </c>
      <c r="M1305" s="17" t="s">
        <v>114</v>
      </c>
      <c r="N1305" s="17" t="s">
        <v>114</v>
      </c>
      <c r="O1305" s="17" t="s">
        <v>114</v>
      </c>
      <c r="P1305" s="17" t="s">
        <v>114</v>
      </c>
      <c r="Q1305" s="17" t="s">
        <v>15641</v>
      </c>
      <c r="R1305" s="17" t="s">
        <v>15646</v>
      </c>
      <c r="S1305" s="17" t="s">
        <v>15638</v>
      </c>
      <c r="T1305" s="17" t="s">
        <v>15644</v>
      </c>
      <c r="U1305" s="17" t="s">
        <v>15639</v>
      </c>
      <c r="V1305" s="17" t="s">
        <v>114</v>
      </c>
      <c r="W1305" s="17" t="s">
        <v>114</v>
      </c>
      <c r="X1305" s="17" t="s">
        <v>114</v>
      </c>
      <c r="Y1305" s="17" t="s">
        <v>114</v>
      </c>
      <c r="Z1305" s="21" t="s">
        <v>114</v>
      </c>
      <c r="AA1305" s="4" t="s">
        <v>114</v>
      </c>
      <c r="AB1305" s="4" t="s">
        <v>15643</v>
      </c>
      <c r="AC1305" s="17" t="s">
        <v>111</v>
      </c>
      <c r="AD1305" s="17"/>
      <c r="AE1305" s="17"/>
      <c r="AF1305" s="17"/>
      <c r="AG1305" s="17"/>
      <c r="AH1305" s="17"/>
      <c r="AI1305" s="17"/>
      <c r="AJ1305" s="17"/>
      <c r="AK1305" s="17"/>
      <c r="AL1305" s="17"/>
      <c r="AM1305" s="17"/>
      <c r="AN1305" s="17"/>
    </row>
    <row r="1306" spans="1:40">
      <c r="A1306" s="4" t="s">
        <v>15648</v>
      </c>
      <c r="B1306" s="4" t="s">
        <v>5335</v>
      </c>
      <c r="C1306" s="17" t="s">
        <v>15649</v>
      </c>
      <c r="D1306" s="4" t="s">
        <v>15657</v>
      </c>
      <c r="E1306" s="4" t="s">
        <v>123</v>
      </c>
      <c r="F1306" s="17" t="s">
        <v>15650</v>
      </c>
      <c r="G1306" s="4" t="s">
        <v>114</v>
      </c>
      <c r="H1306" s="17" t="s">
        <v>8396</v>
      </c>
      <c r="I1306" s="17" t="s">
        <v>244</v>
      </c>
      <c r="J1306" s="21" t="s">
        <v>15651</v>
      </c>
      <c r="K1306" s="17" t="s">
        <v>481</v>
      </c>
      <c r="L1306" s="17" t="s">
        <v>830</v>
      </c>
      <c r="M1306" s="17" t="s">
        <v>114</v>
      </c>
      <c r="N1306" s="17" t="s">
        <v>114</v>
      </c>
      <c r="O1306" s="17" t="s">
        <v>114</v>
      </c>
      <c r="P1306" s="17" t="s">
        <v>347</v>
      </c>
      <c r="Q1306" s="17" t="s">
        <v>15656</v>
      </c>
      <c r="R1306" s="17" t="s">
        <v>15647</v>
      </c>
      <c r="S1306" s="17" t="s">
        <v>15654</v>
      </c>
      <c r="T1306" s="17" t="s">
        <v>15655</v>
      </c>
      <c r="U1306" s="17" t="s">
        <v>15653</v>
      </c>
      <c r="V1306" s="17" t="s">
        <v>114</v>
      </c>
      <c r="W1306" s="17" t="s">
        <v>114</v>
      </c>
      <c r="X1306" s="17" t="s">
        <v>114</v>
      </c>
      <c r="Y1306" s="17" t="s">
        <v>114</v>
      </c>
      <c r="Z1306" s="21" t="s">
        <v>114</v>
      </c>
      <c r="AA1306" s="4" t="s">
        <v>114</v>
      </c>
      <c r="AB1306" s="4" t="s">
        <v>15652</v>
      </c>
      <c r="AC1306" s="17"/>
      <c r="AD1306" s="17"/>
      <c r="AE1306" s="17"/>
      <c r="AF1306" s="17"/>
      <c r="AG1306" s="17"/>
      <c r="AH1306" s="17"/>
      <c r="AI1306" s="17"/>
      <c r="AJ1306" s="17"/>
      <c r="AK1306" s="17"/>
      <c r="AL1306" s="17"/>
      <c r="AM1306" s="17"/>
      <c r="AN1306" s="17"/>
    </row>
    <row r="1307" spans="1:40">
      <c r="A1307" s="4" t="s">
        <v>15661</v>
      </c>
      <c r="B1307" s="4" t="s">
        <v>857</v>
      </c>
      <c r="C1307" s="17" t="s">
        <v>15658</v>
      </c>
      <c r="D1307" s="4" t="s">
        <v>15663</v>
      </c>
      <c r="E1307" s="4" t="s">
        <v>123</v>
      </c>
      <c r="F1307" s="17" t="s">
        <v>15662</v>
      </c>
      <c r="G1307" s="4" t="s">
        <v>114</v>
      </c>
      <c r="H1307" s="17" t="s">
        <v>15665</v>
      </c>
      <c r="I1307" s="17" t="s">
        <v>387</v>
      </c>
      <c r="J1307" s="21" t="s">
        <v>15664</v>
      </c>
      <c r="K1307" s="17" t="s">
        <v>481</v>
      </c>
      <c r="L1307" s="17" t="s">
        <v>9066</v>
      </c>
      <c r="M1307" s="17" t="s">
        <v>114</v>
      </c>
      <c r="N1307" s="17" t="s">
        <v>114</v>
      </c>
      <c r="O1307" s="17" t="s">
        <v>114</v>
      </c>
      <c r="P1307" s="17" t="s">
        <v>114</v>
      </c>
      <c r="Q1307" s="17" t="s">
        <v>15659</v>
      </c>
      <c r="R1307" s="17" t="s">
        <v>15660</v>
      </c>
      <c r="S1307" s="17" t="s">
        <v>114</v>
      </c>
      <c r="T1307" s="17" t="s">
        <v>114</v>
      </c>
      <c r="U1307" s="17" t="s">
        <v>114</v>
      </c>
      <c r="V1307" s="17" t="s">
        <v>114</v>
      </c>
      <c r="W1307" s="17" t="s">
        <v>114</v>
      </c>
      <c r="X1307" s="17" t="s">
        <v>114</v>
      </c>
      <c r="Y1307" s="17" t="s">
        <v>114</v>
      </c>
      <c r="Z1307" s="21" t="s">
        <v>114</v>
      </c>
      <c r="AA1307" s="4" t="s">
        <v>114</v>
      </c>
      <c r="AB1307" s="4" t="s">
        <v>15666</v>
      </c>
      <c r="AC1307" s="17" t="s">
        <v>6310</v>
      </c>
      <c r="AD1307" s="17"/>
      <c r="AE1307" s="17"/>
      <c r="AF1307" s="17"/>
      <c r="AG1307" s="17"/>
      <c r="AH1307" s="17"/>
      <c r="AI1307" s="17"/>
      <c r="AJ1307" s="17"/>
      <c r="AK1307" s="17"/>
      <c r="AL1307" s="17"/>
      <c r="AM1307" s="17"/>
      <c r="AN1307" s="17"/>
    </row>
    <row r="1308" spans="1:40">
      <c r="A1308" s="4" t="s">
        <v>15672</v>
      </c>
      <c r="B1308" s="4" t="s">
        <v>198</v>
      </c>
      <c r="C1308" s="17" t="s">
        <v>15667</v>
      </c>
      <c r="D1308" s="4" t="s">
        <v>15670</v>
      </c>
      <c r="E1308" s="4" t="s">
        <v>123</v>
      </c>
      <c r="F1308" s="17" t="s">
        <v>15674</v>
      </c>
      <c r="G1308" s="4" t="s">
        <v>114</v>
      </c>
      <c r="H1308" s="17" t="s">
        <v>2440</v>
      </c>
      <c r="I1308" s="17" t="s">
        <v>387</v>
      </c>
      <c r="J1308" s="21" t="s">
        <v>15671</v>
      </c>
      <c r="K1308" s="17" t="s">
        <v>481</v>
      </c>
      <c r="L1308" s="17" t="s">
        <v>259</v>
      </c>
      <c r="M1308" s="17" t="s">
        <v>114</v>
      </c>
      <c r="N1308" s="17" t="s">
        <v>114</v>
      </c>
      <c r="O1308" s="17" t="s">
        <v>114</v>
      </c>
      <c r="P1308" s="17" t="s">
        <v>114</v>
      </c>
      <c r="Q1308" s="17" t="s">
        <v>15668</v>
      </c>
      <c r="R1308" s="17" t="s">
        <v>15669</v>
      </c>
      <c r="S1308" s="17" t="s">
        <v>114</v>
      </c>
      <c r="T1308" s="17" t="s">
        <v>114</v>
      </c>
      <c r="U1308" s="17" t="s">
        <v>114</v>
      </c>
      <c r="V1308" s="17" t="s">
        <v>114</v>
      </c>
      <c r="W1308" s="17" t="s">
        <v>114</v>
      </c>
      <c r="X1308" s="17" t="s">
        <v>114</v>
      </c>
      <c r="Y1308" s="17" t="s">
        <v>114</v>
      </c>
      <c r="Z1308" s="21" t="s">
        <v>114</v>
      </c>
      <c r="AA1308" s="4" t="s">
        <v>114</v>
      </c>
      <c r="AB1308" s="4" t="s">
        <v>15673</v>
      </c>
      <c r="AC1308" s="17" t="s">
        <v>6310</v>
      </c>
      <c r="AD1308" s="17"/>
      <c r="AE1308" s="17"/>
      <c r="AF1308" s="17"/>
      <c r="AG1308" s="17"/>
      <c r="AH1308" s="17"/>
      <c r="AI1308" s="17"/>
      <c r="AJ1308" s="17"/>
      <c r="AK1308" s="17"/>
      <c r="AL1308" s="17"/>
      <c r="AM1308" s="17" t="s">
        <v>138</v>
      </c>
      <c r="AN1308" s="17"/>
    </row>
    <row r="1309" spans="1:40">
      <c r="A1309" s="4" t="s">
        <v>15680</v>
      </c>
      <c r="B1309" s="4" t="s">
        <v>590</v>
      </c>
      <c r="C1309" s="17" t="s">
        <v>15678</v>
      </c>
      <c r="D1309" s="4" t="s">
        <v>15676</v>
      </c>
      <c r="E1309" s="4" t="s">
        <v>123</v>
      </c>
      <c r="F1309" s="17" t="s">
        <v>15681</v>
      </c>
      <c r="G1309" s="4" t="s">
        <v>632</v>
      </c>
      <c r="H1309" s="17" t="s">
        <v>401</v>
      </c>
      <c r="I1309" s="17" t="s">
        <v>5131</v>
      </c>
      <c r="J1309" s="21" t="s">
        <v>15679</v>
      </c>
      <c r="K1309" s="17" t="s">
        <v>481</v>
      </c>
      <c r="L1309" s="17" t="s">
        <v>259</v>
      </c>
      <c r="M1309" s="17" t="s">
        <v>114</v>
      </c>
      <c r="N1309" s="17" t="s">
        <v>114</v>
      </c>
      <c r="O1309" s="17" t="s">
        <v>114</v>
      </c>
      <c r="P1309" s="22" t="s">
        <v>114</v>
      </c>
      <c r="Q1309" s="17" t="s">
        <v>15677</v>
      </c>
      <c r="R1309" s="17" t="s">
        <v>114</v>
      </c>
      <c r="S1309" s="17" t="s">
        <v>114</v>
      </c>
      <c r="T1309" s="17" t="s">
        <v>114</v>
      </c>
      <c r="U1309" s="17" t="s">
        <v>114</v>
      </c>
      <c r="V1309" s="17" t="s">
        <v>114</v>
      </c>
      <c r="W1309" s="17" t="s">
        <v>114</v>
      </c>
      <c r="X1309" s="17" t="s">
        <v>114</v>
      </c>
      <c r="Y1309" s="17" t="s">
        <v>114</v>
      </c>
      <c r="Z1309" s="21" t="s">
        <v>114</v>
      </c>
      <c r="AA1309" s="4" t="s">
        <v>114</v>
      </c>
      <c r="AB1309" s="4" t="s">
        <v>15675</v>
      </c>
      <c r="AC1309" s="17" t="s">
        <v>111</v>
      </c>
      <c r="AD1309" s="17"/>
      <c r="AE1309" s="17"/>
      <c r="AF1309" s="17"/>
      <c r="AG1309" s="17"/>
      <c r="AH1309" s="17"/>
      <c r="AI1309" s="17"/>
      <c r="AJ1309" s="17"/>
      <c r="AK1309" s="17"/>
      <c r="AL1309" s="17"/>
      <c r="AM1309" s="17"/>
      <c r="AN1309" s="17"/>
    </row>
    <row r="1310" spans="1:40">
      <c r="A1310" s="4" t="s">
        <v>15687</v>
      </c>
      <c r="B1310" s="4" t="s">
        <v>337</v>
      </c>
      <c r="C1310" s="17" t="s">
        <v>15683</v>
      </c>
      <c r="D1310" s="4" t="s">
        <v>15692</v>
      </c>
      <c r="E1310" s="4" t="s">
        <v>123</v>
      </c>
      <c r="F1310" s="17" t="s">
        <v>15682</v>
      </c>
      <c r="G1310" s="4" t="s">
        <v>114</v>
      </c>
      <c r="H1310" s="17" t="s">
        <v>15686</v>
      </c>
      <c r="I1310" s="17" t="s">
        <v>387</v>
      </c>
      <c r="J1310" s="21" t="s">
        <v>15690</v>
      </c>
      <c r="K1310" s="17" t="s">
        <v>481</v>
      </c>
      <c r="L1310" s="17" t="s">
        <v>259</v>
      </c>
      <c r="M1310" s="17" t="s">
        <v>114</v>
      </c>
      <c r="N1310" s="17" t="s">
        <v>114</v>
      </c>
      <c r="O1310" s="17" t="s">
        <v>114</v>
      </c>
      <c r="P1310" s="17" t="s">
        <v>114</v>
      </c>
      <c r="Q1310" s="17" t="s">
        <v>15688</v>
      </c>
      <c r="R1310" s="17" t="s">
        <v>15684</v>
      </c>
      <c r="S1310" s="17" t="s">
        <v>15685</v>
      </c>
      <c r="T1310" s="17" t="s">
        <v>15689</v>
      </c>
      <c r="U1310" s="17" t="s">
        <v>15691</v>
      </c>
      <c r="V1310" s="17" t="s">
        <v>114</v>
      </c>
      <c r="W1310" s="17" t="s">
        <v>114</v>
      </c>
      <c r="X1310" s="17" t="s">
        <v>114</v>
      </c>
      <c r="Y1310" s="17" t="s">
        <v>114</v>
      </c>
      <c r="Z1310" s="21" t="s">
        <v>114</v>
      </c>
      <c r="AA1310" s="4" t="s">
        <v>114</v>
      </c>
      <c r="AB1310" s="4" t="s">
        <v>15693</v>
      </c>
      <c r="AC1310" s="17"/>
      <c r="AD1310" s="17"/>
      <c r="AE1310" s="17"/>
      <c r="AF1310" s="17"/>
      <c r="AG1310" s="17"/>
      <c r="AH1310" s="17"/>
      <c r="AI1310" s="17"/>
      <c r="AJ1310" s="17"/>
      <c r="AK1310" s="17"/>
      <c r="AL1310" s="17"/>
      <c r="AM1310" s="17" t="s">
        <v>138</v>
      </c>
      <c r="AN1310" s="17"/>
    </row>
    <row r="1311" spans="1:40">
      <c r="A1311" s="4" t="s">
        <v>15695</v>
      </c>
      <c r="B1311" s="4" t="s">
        <v>9291</v>
      </c>
      <c r="C1311" s="17" t="s">
        <v>15697</v>
      </c>
      <c r="D1311" s="4" t="s">
        <v>15699</v>
      </c>
      <c r="E1311" s="4" t="s">
        <v>123</v>
      </c>
      <c r="F1311" s="17" t="s">
        <v>15694</v>
      </c>
      <c r="G1311" s="4" t="s">
        <v>114</v>
      </c>
      <c r="H1311" s="17" t="s">
        <v>2256</v>
      </c>
      <c r="I1311" s="17" t="s">
        <v>387</v>
      </c>
      <c r="J1311" s="21" t="s">
        <v>13072</v>
      </c>
      <c r="K1311" s="17" t="s">
        <v>481</v>
      </c>
      <c r="L1311" s="17" t="s">
        <v>830</v>
      </c>
      <c r="M1311" s="17" t="s">
        <v>114</v>
      </c>
      <c r="N1311" s="17" t="s">
        <v>114</v>
      </c>
      <c r="O1311" s="17" t="s">
        <v>114</v>
      </c>
      <c r="P1311" s="17" t="s">
        <v>114</v>
      </c>
      <c r="Q1311" s="17" t="s">
        <v>15696</v>
      </c>
      <c r="R1311" s="17" t="s">
        <v>114</v>
      </c>
      <c r="S1311" s="17" t="s">
        <v>114</v>
      </c>
      <c r="T1311" s="17" t="s">
        <v>114</v>
      </c>
      <c r="U1311" s="17" t="s">
        <v>114</v>
      </c>
      <c r="V1311" s="17" t="s">
        <v>114</v>
      </c>
      <c r="W1311" s="17" t="s">
        <v>114</v>
      </c>
      <c r="X1311" s="17" t="s">
        <v>114</v>
      </c>
      <c r="Y1311" s="17" t="s">
        <v>114</v>
      </c>
      <c r="Z1311" s="21" t="s">
        <v>114</v>
      </c>
      <c r="AA1311" s="4" t="s">
        <v>114</v>
      </c>
      <c r="AB1311" s="4" t="s">
        <v>15698</v>
      </c>
      <c r="AC1311" s="17"/>
      <c r="AD1311" s="17"/>
      <c r="AE1311" s="17"/>
      <c r="AF1311" s="17"/>
      <c r="AG1311" s="17"/>
      <c r="AH1311" s="17"/>
      <c r="AI1311" s="17"/>
      <c r="AJ1311" s="17"/>
      <c r="AK1311" s="17"/>
      <c r="AL1311" s="17"/>
      <c r="AM1311" s="17" t="s">
        <v>138</v>
      </c>
      <c r="AN1311" s="17"/>
    </row>
    <row r="1312" spans="1:40">
      <c r="A1312" s="4" t="s">
        <v>15704</v>
      </c>
      <c r="B1312" s="4" t="s">
        <v>857</v>
      </c>
      <c r="C1312" s="17" t="s">
        <v>15705</v>
      </c>
      <c r="D1312" s="4" t="s">
        <v>15707</v>
      </c>
      <c r="E1312" s="4" t="s">
        <v>123</v>
      </c>
      <c r="F1312" s="17" t="s">
        <v>15701</v>
      </c>
      <c r="G1312" s="4" t="s">
        <v>114</v>
      </c>
      <c r="H1312" s="17" t="s">
        <v>15700</v>
      </c>
      <c r="I1312" s="17" t="s">
        <v>387</v>
      </c>
      <c r="J1312" s="21" t="s">
        <v>15703</v>
      </c>
      <c r="K1312" s="17" t="s">
        <v>481</v>
      </c>
      <c r="L1312" s="17" t="s">
        <v>220</v>
      </c>
      <c r="M1312" s="17" t="s">
        <v>114</v>
      </c>
      <c r="N1312" s="17" t="s">
        <v>114</v>
      </c>
      <c r="O1312" s="17" t="s">
        <v>114</v>
      </c>
      <c r="P1312" s="17" t="s">
        <v>114</v>
      </c>
      <c r="Q1312" s="17" t="s">
        <v>15706</v>
      </c>
      <c r="R1312" s="17" t="s">
        <v>114</v>
      </c>
      <c r="S1312" s="17" t="s">
        <v>114</v>
      </c>
      <c r="T1312" s="17" t="s">
        <v>114</v>
      </c>
      <c r="U1312" s="17" t="s">
        <v>114</v>
      </c>
      <c r="V1312" s="17" t="s">
        <v>114</v>
      </c>
      <c r="W1312" s="17" t="s">
        <v>114</v>
      </c>
      <c r="X1312" s="17" t="s">
        <v>114</v>
      </c>
      <c r="Y1312" s="17" t="s">
        <v>114</v>
      </c>
      <c r="Z1312" s="21" t="s">
        <v>114</v>
      </c>
      <c r="AA1312" s="4" t="s">
        <v>114</v>
      </c>
      <c r="AB1312" s="4" t="s">
        <v>15702</v>
      </c>
      <c r="AC1312" s="17" t="s">
        <v>5171</v>
      </c>
      <c r="AD1312" s="17"/>
      <c r="AE1312" s="17"/>
      <c r="AF1312" s="17"/>
      <c r="AG1312" s="17"/>
      <c r="AH1312" s="17"/>
      <c r="AI1312" s="17"/>
      <c r="AJ1312" s="17"/>
      <c r="AK1312" s="17"/>
      <c r="AL1312" s="17"/>
      <c r="AM1312" s="17" t="s">
        <v>138</v>
      </c>
      <c r="AN1312" s="17"/>
    </row>
    <row r="1313" spans="1:40">
      <c r="A1313" s="4" t="s">
        <v>15711</v>
      </c>
      <c r="B1313" s="4" t="s">
        <v>1475</v>
      </c>
      <c r="C1313" s="17" t="s">
        <v>15712</v>
      </c>
      <c r="D1313" s="4" t="s">
        <v>15715</v>
      </c>
      <c r="E1313" s="4" t="s">
        <v>123</v>
      </c>
      <c r="F1313" s="17" t="s">
        <v>15709</v>
      </c>
      <c r="G1313" s="4" t="s">
        <v>632</v>
      </c>
      <c r="H1313" s="17" t="s">
        <v>1661</v>
      </c>
      <c r="I1313" s="17" t="s">
        <v>15716</v>
      </c>
      <c r="J1313" s="21" t="s">
        <v>15714</v>
      </c>
      <c r="K1313" s="17" t="s">
        <v>481</v>
      </c>
      <c r="L1313" s="17" t="s">
        <v>15713</v>
      </c>
      <c r="M1313" s="17" t="s">
        <v>114</v>
      </c>
      <c r="N1313" s="17" t="s">
        <v>114</v>
      </c>
      <c r="O1313" s="17" t="s">
        <v>114</v>
      </c>
      <c r="P1313" s="22" t="s">
        <v>114</v>
      </c>
      <c r="Q1313" s="17" t="s">
        <v>15710</v>
      </c>
      <c r="R1313" s="17" t="s">
        <v>114</v>
      </c>
      <c r="S1313" s="17" t="s">
        <v>114</v>
      </c>
      <c r="T1313" s="17" t="s">
        <v>114</v>
      </c>
      <c r="U1313" s="17" t="s">
        <v>114</v>
      </c>
      <c r="V1313" s="17" t="s">
        <v>114</v>
      </c>
      <c r="W1313" s="17" t="s">
        <v>114</v>
      </c>
      <c r="X1313" s="17" t="s">
        <v>114</v>
      </c>
      <c r="Y1313" s="17" t="s">
        <v>114</v>
      </c>
      <c r="Z1313" s="21" t="s">
        <v>114</v>
      </c>
      <c r="AA1313" s="4" t="s">
        <v>15708</v>
      </c>
      <c r="AB1313" s="4" t="s">
        <v>15717</v>
      </c>
      <c r="AC1313" s="17" t="s">
        <v>6310</v>
      </c>
      <c r="AD1313" s="17"/>
      <c r="AE1313" s="17"/>
      <c r="AF1313" s="17"/>
      <c r="AG1313" s="17"/>
      <c r="AH1313" s="17"/>
      <c r="AI1313" s="17"/>
      <c r="AJ1313" s="17"/>
      <c r="AK1313" s="17"/>
      <c r="AL1313" s="17"/>
      <c r="AM1313" s="17" t="s">
        <v>138</v>
      </c>
      <c r="AN1313" s="17"/>
    </row>
    <row r="1314" spans="1:40">
      <c r="A1314" s="4" t="s">
        <v>15723</v>
      </c>
      <c r="B1314" s="4" t="s">
        <v>857</v>
      </c>
      <c r="C1314" s="17" t="s">
        <v>15718</v>
      </c>
      <c r="D1314" s="4" t="s">
        <v>15724</v>
      </c>
      <c r="E1314" s="4" t="s">
        <v>123</v>
      </c>
      <c r="F1314" s="17" t="s">
        <v>15721</v>
      </c>
      <c r="G1314" s="4" t="s">
        <v>114</v>
      </c>
      <c r="H1314" s="17" t="s">
        <v>15720</v>
      </c>
      <c r="I1314" s="17" t="s">
        <v>387</v>
      </c>
      <c r="J1314" s="21" t="s">
        <v>15726</v>
      </c>
      <c r="K1314" s="17" t="s">
        <v>481</v>
      </c>
      <c r="L1314" s="17" t="s">
        <v>203</v>
      </c>
      <c r="M1314" s="17" t="s">
        <v>114</v>
      </c>
      <c r="N1314" s="17" t="s">
        <v>114</v>
      </c>
      <c r="O1314" s="17" t="s">
        <v>114</v>
      </c>
      <c r="P1314" s="17" t="s">
        <v>114</v>
      </c>
      <c r="Q1314" s="17" t="s">
        <v>15719</v>
      </c>
      <c r="R1314" s="17" t="s">
        <v>15722</v>
      </c>
      <c r="S1314" s="17" t="s">
        <v>15725</v>
      </c>
      <c r="T1314" s="17" t="s">
        <v>15728</v>
      </c>
      <c r="U1314" s="17" t="s">
        <v>114</v>
      </c>
      <c r="V1314" s="17" t="s">
        <v>114</v>
      </c>
      <c r="W1314" s="17" t="s">
        <v>114</v>
      </c>
      <c r="X1314" s="17" t="s">
        <v>114</v>
      </c>
      <c r="Y1314" s="17" t="s">
        <v>114</v>
      </c>
      <c r="Z1314" s="21" t="s">
        <v>114</v>
      </c>
      <c r="AA1314" s="4" t="s">
        <v>114</v>
      </c>
      <c r="AB1314" s="4" t="s">
        <v>15727</v>
      </c>
      <c r="AC1314" s="17" t="s">
        <v>10836</v>
      </c>
      <c r="AD1314" s="17"/>
      <c r="AE1314" s="17"/>
      <c r="AF1314" s="17"/>
      <c r="AG1314" s="17"/>
      <c r="AH1314" s="17"/>
      <c r="AI1314" s="17"/>
      <c r="AJ1314" s="17"/>
      <c r="AK1314" s="17"/>
      <c r="AL1314" s="17"/>
      <c r="AM1314" s="17" t="s">
        <v>138</v>
      </c>
      <c r="AN1314" s="17"/>
    </row>
    <row r="1315" spans="1:40">
      <c r="A1315" s="4" t="s">
        <v>15731</v>
      </c>
      <c r="B1315" s="4" t="s">
        <v>198</v>
      </c>
      <c r="C1315" s="17" t="s">
        <v>15735</v>
      </c>
      <c r="D1315" s="4" t="s">
        <v>15738</v>
      </c>
      <c r="E1315" s="4" t="s">
        <v>1084</v>
      </c>
      <c r="F1315" s="17" t="s">
        <v>15740</v>
      </c>
      <c r="G1315" s="4" t="s">
        <v>1538</v>
      </c>
      <c r="H1315" s="17" t="s">
        <v>11410</v>
      </c>
      <c r="I1315" s="17" t="s">
        <v>387</v>
      </c>
      <c r="J1315" s="21" t="s">
        <v>15739</v>
      </c>
      <c r="K1315" s="17"/>
      <c r="L1315" s="17" t="s">
        <v>389</v>
      </c>
      <c r="M1315" s="17" t="s">
        <v>114</v>
      </c>
      <c r="N1315" s="17" t="s">
        <v>114</v>
      </c>
      <c r="O1315" s="17" t="s">
        <v>114</v>
      </c>
      <c r="P1315" s="17" t="s">
        <v>114</v>
      </c>
      <c r="Q1315" s="17" t="s">
        <v>15732</v>
      </c>
      <c r="R1315" s="17" t="s">
        <v>15733</v>
      </c>
      <c r="S1315" s="17" t="s">
        <v>15736</v>
      </c>
      <c r="T1315" s="17" t="s">
        <v>15729</v>
      </c>
      <c r="U1315" s="17" t="s">
        <v>15730</v>
      </c>
      <c r="V1315" s="17" t="s">
        <v>15741</v>
      </c>
      <c r="W1315" s="17" t="s">
        <v>114</v>
      </c>
      <c r="X1315" s="17" t="s">
        <v>114</v>
      </c>
      <c r="Y1315" s="17" t="s">
        <v>114</v>
      </c>
      <c r="Z1315" s="21" t="s">
        <v>114</v>
      </c>
      <c r="AA1315" s="4" t="s">
        <v>15734</v>
      </c>
      <c r="AB1315" s="4" t="s">
        <v>15737</v>
      </c>
      <c r="AC1315" s="17" t="s">
        <v>111</v>
      </c>
      <c r="AD1315" s="17"/>
      <c r="AE1315" s="17"/>
      <c r="AF1315" s="17"/>
      <c r="AG1315" s="17"/>
      <c r="AH1315" s="17"/>
      <c r="AI1315" s="17"/>
      <c r="AJ1315" s="17"/>
      <c r="AK1315" s="17"/>
      <c r="AL1315" s="17"/>
      <c r="AM1315" s="17" t="s">
        <v>138</v>
      </c>
      <c r="AN1315" s="17"/>
    </row>
    <row r="1316" spans="1:40">
      <c r="A1316" s="4" t="s">
        <v>15731</v>
      </c>
      <c r="B1316" s="4" t="s">
        <v>198</v>
      </c>
      <c r="C1316" s="17" t="s">
        <v>15735</v>
      </c>
      <c r="D1316" s="4" t="s">
        <v>15743</v>
      </c>
      <c r="E1316" s="4" t="s">
        <v>1082</v>
      </c>
      <c r="F1316" s="17" t="s">
        <v>15740</v>
      </c>
      <c r="G1316" s="4" t="s">
        <v>1538</v>
      </c>
      <c r="H1316" s="17" t="s">
        <v>15742</v>
      </c>
      <c r="I1316" s="17" t="s">
        <v>387</v>
      </c>
      <c r="J1316" s="21" t="s">
        <v>15744</v>
      </c>
      <c r="K1316" s="17"/>
      <c r="L1316" s="17" t="s">
        <v>389</v>
      </c>
      <c r="M1316" s="17" t="s">
        <v>114</v>
      </c>
      <c r="N1316" s="17" t="s">
        <v>114</v>
      </c>
      <c r="O1316" s="17" t="s">
        <v>114</v>
      </c>
      <c r="P1316" s="17" t="s">
        <v>114</v>
      </c>
      <c r="Q1316" s="17" t="s">
        <v>15732</v>
      </c>
      <c r="R1316" s="17" t="s">
        <v>15733</v>
      </c>
      <c r="S1316" s="17" t="s">
        <v>15736</v>
      </c>
      <c r="T1316" s="17" t="s">
        <v>15729</v>
      </c>
      <c r="U1316" s="17" t="s">
        <v>15730</v>
      </c>
      <c r="V1316" s="17" t="s">
        <v>15741</v>
      </c>
      <c r="W1316" s="17" t="s">
        <v>114</v>
      </c>
      <c r="X1316" s="17" t="s">
        <v>114</v>
      </c>
      <c r="Y1316" s="17" t="s">
        <v>114</v>
      </c>
      <c r="Z1316" s="21" t="s">
        <v>114</v>
      </c>
      <c r="AA1316" s="4" t="s">
        <v>15734</v>
      </c>
      <c r="AB1316" s="4" t="s">
        <v>15737</v>
      </c>
      <c r="AC1316" s="17" t="s">
        <v>111</v>
      </c>
      <c r="AD1316" s="17"/>
      <c r="AE1316" s="17"/>
      <c r="AF1316" s="17"/>
      <c r="AG1316" s="17"/>
      <c r="AH1316" s="17"/>
      <c r="AI1316" s="17"/>
      <c r="AJ1316" s="17"/>
      <c r="AK1316" s="17"/>
      <c r="AL1316" s="17"/>
      <c r="AM1316" s="17" t="s">
        <v>138</v>
      </c>
      <c r="AN1316" s="17"/>
    </row>
    <row r="1317" spans="1:40">
      <c r="A1317" s="4" t="s">
        <v>15756</v>
      </c>
      <c r="B1317" s="4" t="s">
        <v>250</v>
      </c>
      <c r="C1317" s="17" t="s">
        <v>15752</v>
      </c>
      <c r="D1317" s="4" t="s">
        <v>15750</v>
      </c>
      <c r="E1317" s="4" t="s">
        <v>123</v>
      </c>
      <c r="F1317" s="17" t="s">
        <v>15755</v>
      </c>
      <c r="G1317" s="4" t="s">
        <v>3906</v>
      </c>
      <c r="H1317" s="17" t="s">
        <v>11568</v>
      </c>
      <c r="I1317" s="17" t="s">
        <v>15754</v>
      </c>
      <c r="J1317" s="21" t="s">
        <v>15748</v>
      </c>
      <c r="K1317" s="17" t="s">
        <v>481</v>
      </c>
      <c r="L1317" s="17" t="s">
        <v>203</v>
      </c>
      <c r="M1317" s="17" t="s">
        <v>114</v>
      </c>
      <c r="N1317" s="17" t="s">
        <v>114</v>
      </c>
      <c r="O1317" s="17" t="s">
        <v>114</v>
      </c>
      <c r="P1317" s="17" t="s">
        <v>114</v>
      </c>
      <c r="Q1317" s="17" t="s">
        <v>15745</v>
      </c>
      <c r="R1317" s="17" t="s">
        <v>15753</v>
      </c>
      <c r="S1317" s="17" t="s">
        <v>15747</v>
      </c>
      <c r="T1317" s="17" t="s">
        <v>15749</v>
      </c>
      <c r="U1317" s="17" t="s">
        <v>114</v>
      </c>
      <c r="V1317" s="17" t="s">
        <v>114</v>
      </c>
      <c r="W1317" s="17" t="s">
        <v>114</v>
      </c>
      <c r="X1317" s="17" t="s">
        <v>114</v>
      </c>
      <c r="Y1317" s="17" t="s">
        <v>114</v>
      </c>
      <c r="Z1317" s="21" t="s">
        <v>114</v>
      </c>
      <c r="AA1317" s="4" t="s">
        <v>15751</v>
      </c>
      <c r="AB1317" s="4" t="s">
        <v>15746</v>
      </c>
      <c r="AC1317" s="17" t="s">
        <v>1929</v>
      </c>
      <c r="AD1317" s="17"/>
      <c r="AE1317" s="17"/>
      <c r="AF1317" s="17"/>
      <c r="AG1317" s="17"/>
      <c r="AH1317" s="17"/>
      <c r="AI1317" s="17"/>
      <c r="AJ1317" s="17"/>
      <c r="AK1317" s="17"/>
      <c r="AL1317" s="17"/>
      <c r="AM1317" s="17"/>
      <c r="AN1317" s="17"/>
    </row>
    <row r="1318" spans="1:40">
      <c r="A1318" s="4" t="s">
        <v>15759</v>
      </c>
      <c r="B1318" s="4" t="s">
        <v>1475</v>
      </c>
      <c r="C1318" s="17" t="s">
        <v>15765</v>
      </c>
      <c r="D1318" s="4" t="s">
        <v>15762</v>
      </c>
      <c r="E1318" s="4" t="s">
        <v>123</v>
      </c>
      <c r="F1318" s="17" t="s">
        <v>15760</v>
      </c>
      <c r="G1318" s="4" t="s">
        <v>982</v>
      </c>
      <c r="H1318" s="17" t="s">
        <v>1491</v>
      </c>
      <c r="I1318" s="17" t="s">
        <v>15766</v>
      </c>
      <c r="J1318" s="21" t="s">
        <v>15758</v>
      </c>
      <c r="K1318" s="17" t="s">
        <v>481</v>
      </c>
      <c r="L1318" s="17" t="s">
        <v>830</v>
      </c>
      <c r="M1318" s="17" t="s">
        <v>143</v>
      </c>
      <c r="N1318" s="17" t="s">
        <v>143</v>
      </c>
      <c r="O1318" s="17" t="s">
        <v>398</v>
      </c>
      <c r="P1318" s="22" t="s">
        <v>114</v>
      </c>
      <c r="Q1318" s="17" t="s">
        <v>15757</v>
      </c>
      <c r="R1318" s="17" t="s">
        <v>15761</v>
      </c>
      <c r="S1318" s="17" t="s">
        <v>114</v>
      </c>
      <c r="T1318" s="17" t="s">
        <v>114</v>
      </c>
      <c r="U1318" s="17" t="s">
        <v>114</v>
      </c>
      <c r="V1318" s="17" t="s">
        <v>114</v>
      </c>
      <c r="W1318" s="17" t="s">
        <v>114</v>
      </c>
      <c r="X1318" s="17" t="s">
        <v>114</v>
      </c>
      <c r="Y1318" s="17" t="s">
        <v>114</v>
      </c>
      <c r="Z1318" s="21" t="s">
        <v>114</v>
      </c>
      <c r="AA1318" s="4" t="s">
        <v>15763</v>
      </c>
      <c r="AB1318" s="4" t="s">
        <v>15764</v>
      </c>
      <c r="AC1318" s="17"/>
      <c r="AD1318" s="17"/>
      <c r="AE1318" s="17"/>
      <c r="AF1318" s="17"/>
      <c r="AG1318" s="17"/>
      <c r="AH1318" s="17"/>
      <c r="AI1318" s="17"/>
      <c r="AJ1318" s="17"/>
      <c r="AK1318" s="17"/>
      <c r="AL1318" s="17"/>
      <c r="AM1318" s="17" t="s">
        <v>138</v>
      </c>
      <c r="AN1318" s="17"/>
    </row>
    <row r="1319" spans="1:40">
      <c r="A1319" s="4" t="s">
        <v>15775</v>
      </c>
      <c r="B1319" s="4" t="s">
        <v>9291</v>
      </c>
      <c r="C1319" s="17" t="s">
        <v>15770</v>
      </c>
      <c r="D1319" s="4" t="s">
        <v>15769</v>
      </c>
      <c r="E1319" s="4" t="s">
        <v>123</v>
      </c>
      <c r="F1319" s="17" t="s">
        <v>15773</v>
      </c>
      <c r="G1319" s="4" t="s">
        <v>114</v>
      </c>
      <c r="H1319" s="17" t="s">
        <v>395</v>
      </c>
      <c r="I1319" s="17" t="s">
        <v>387</v>
      </c>
      <c r="J1319" s="21" t="s">
        <v>15767</v>
      </c>
      <c r="K1319" s="17" t="s">
        <v>481</v>
      </c>
      <c r="L1319" s="17" t="s">
        <v>1529</v>
      </c>
      <c r="M1319" s="17" t="s">
        <v>114</v>
      </c>
      <c r="N1319" s="17" t="s">
        <v>114</v>
      </c>
      <c r="O1319" s="17" t="s">
        <v>114</v>
      </c>
      <c r="P1319" s="17" t="s">
        <v>114</v>
      </c>
      <c r="Q1319" s="17" t="s">
        <v>15771</v>
      </c>
      <c r="R1319" s="17" t="s">
        <v>15772</v>
      </c>
      <c r="S1319" s="17" t="s">
        <v>15768</v>
      </c>
      <c r="T1319" s="17" t="s">
        <v>114</v>
      </c>
      <c r="U1319" s="17" t="s">
        <v>114</v>
      </c>
      <c r="V1319" s="17" t="s">
        <v>114</v>
      </c>
      <c r="W1319" s="17" t="s">
        <v>114</v>
      </c>
      <c r="X1319" s="17" t="s">
        <v>114</v>
      </c>
      <c r="Y1319" s="17" t="s">
        <v>114</v>
      </c>
      <c r="Z1319" s="21" t="s">
        <v>114</v>
      </c>
      <c r="AA1319" s="4" t="s">
        <v>114</v>
      </c>
      <c r="AB1319" s="4" t="s">
        <v>15774</v>
      </c>
      <c r="AC1319" s="17"/>
      <c r="AD1319" s="17"/>
      <c r="AE1319" s="17"/>
      <c r="AF1319" s="17"/>
      <c r="AG1319" s="17"/>
      <c r="AH1319" s="17"/>
      <c r="AI1319" s="17"/>
      <c r="AJ1319" s="17"/>
      <c r="AK1319" s="17"/>
      <c r="AL1319" s="17"/>
      <c r="AM1319" s="17" t="s">
        <v>138</v>
      </c>
      <c r="AN1319" s="17"/>
    </row>
    <row r="1320" spans="1:40">
      <c r="A1320" s="4" t="s">
        <v>15777</v>
      </c>
      <c r="B1320" s="4" t="s">
        <v>198</v>
      </c>
      <c r="C1320" s="17" t="s">
        <v>15778</v>
      </c>
      <c r="D1320" s="4" t="s">
        <v>15776</v>
      </c>
      <c r="E1320" s="4" t="s">
        <v>123</v>
      </c>
      <c r="F1320" s="17" t="s">
        <v>15782</v>
      </c>
      <c r="G1320" s="4" t="s">
        <v>114</v>
      </c>
      <c r="H1320" s="17" t="s">
        <v>7904</v>
      </c>
      <c r="I1320" s="17" t="s">
        <v>387</v>
      </c>
      <c r="J1320" s="21" t="s">
        <v>15780</v>
      </c>
      <c r="K1320" s="17" t="s">
        <v>481</v>
      </c>
      <c r="L1320" s="17" t="s">
        <v>389</v>
      </c>
      <c r="M1320" s="17" t="s">
        <v>114</v>
      </c>
      <c r="N1320" s="17" t="s">
        <v>114</v>
      </c>
      <c r="O1320" s="17" t="s">
        <v>114</v>
      </c>
      <c r="P1320" s="17" t="s">
        <v>114</v>
      </c>
      <c r="Q1320" s="17" t="s">
        <v>15779</v>
      </c>
      <c r="R1320" s="17" t="s">
        <v>114</v>
      </c>
      <c r="S1320" s="17" t="s">
        <v>114</v>
      </c>
      <c r="T1320" s="17" t="s">
        <v>114</v>
      </c>
      <c r="U1320" s="17" t="s">
        <v>114</v>
      </c>
      <c r="V1320" s="17" t="s">
        <v>114</v>
      </c>
      <c r="W1320" s="17" t="s">
        <v>114</v>
      </c>
      <c r="X1320" s="17" t="s">
        <v>114</v>
      </c>
      <c r="Y1320" s="17" t="s">
        <v>114</v>
      </c>
      <c r="Z1320" s="21" t="s">
        <v>114</v>
      </c>
      <c r="AA1320" s="4" t="s">
        <v>114</v>
      </c>
      <c r="AB1320" s="4" t="s">
        <v>15781</v>
      </c>
      <c r="AC1320" s="17" t="s">
        <v>6310</v>
      </c>
      <c r="AD1320" s="17"/>
      <c r="AE1320" s="17"/>
      <c r="AF1320" s="17"/>
      <c r="AG1320" s="17"/>
      <c r="AH1320" s="17"/>
      <c r="AI1320" s="17"/>
      <c r="AJ1320" s="17"/>
      <c r="AK1320" s="17"/>
      <c r="AL1320" s="17"/>
      <c r="AM1320" s="17" t="s">
        <v>138</v>
      </c>
      <c r="AN1320" s="17"/>
    </row>
    <row r="1321" spans="1:40">
      <c r="A1321" s="4" t="s">
        <v>15784</v>
      </c>
      <c r="B1321" s="4" t="s">
        <v>857</v>
      </c>
      <c r="C1321" s="17" t="s">
        <v>15789</v>
      </c>
      <c r="D1321" s="4" t="s">
        <v>15787</v>
      </c>
      <c r="E1321" s="4" t="s">
        <v>123</v>
      </c>
      <c r="F1321" s="17" t="s">
        <v>15790</v>
      </c>
      <c r="G1321" s="4" t="s">
        <v>1389</v>
      </c>
      <c r="H1321" s="17" t="s">
        <v>1316</v>
      </c>
      <c r="I1321" s="17" t="s">
        <v>398</v>
      </c>
      <c r="J1321" s="21" t="s">
        <v>15788</v>
      </c>
      <c r="K1321" s="17" t="s">
        <v>481</v>
      </c>
      <c r="L1321" s="17" t="s">
        <v>203</v>
      </c>
      <c r="M1321" s="17" t="s">
        <v>114</v>
      </c>
      <c r="N1321" s="17" t="s">
        <v>114</v>
      </c>
      <c r="O1321" s="17" t="s">
        <v>114</v>
      </c>
      <c r="P1321" s="17" t="s">
        <v>114</v>
      </c>
      <c r="Q1321" s="17" t="s">
        <v>15785</v>
      </c>
      <c r="R1321" s="17" t="s">
        <v>15783</v>
      </c>
      <c r="S1321" s="17" t="s">
        <v>114</v>
      </c>
      <c r="T1321" s="17" t="s">
        <v>114</v>
      </c>
      <c r="U1321" s="17" t="s">
        <v>114</v>
      </c>
      <c r="V1321" s="17" t="s">
        <v>114</v>
      </c>
      <c r="W1321" s="17" t="s">
        <v>114</v>
      </c>
      <c r="X1321" s="17" t="s">
        <v>114</v>
      </c>
      <c r="Y1321" s="17" t="s">
        <v>114</v>
      </c>
      <c r="Z1321" s="21" t="s">
        <v>114</v>
      </c>
      <c r="AA1321" s="4" t="s">
        <v>15791</v>
      </c>
      <c r="AB1321" s="4" t="s">
        <v>15786</v>
      </c>
      <c r="AC1321" s="17" t="s">
        <v>5171</v>
      </c>
      <c r="AD1321" s="17"/>
      <c r="AE1321" s="17"/>
      <c r="AF1321" s="17"/>
      <c r="AG1321" s="17"/>
      <c r="AH1321" s="17"/>
      <c r="AI1321" s="17"/>
      <c r="AJ1321" s="17"/>
      <c r="AK1321" s="17"/>
      <c r="AL1321" s="17"/>
      <c r="AM1321" s="17" t="s">
        <v>138</v>
      </c>
      <c r="AN1321" s="17"/>
    </row>
    <row r="1322" spans="1:40">
      <c r="A1322" s="4" t="s">
        <v>15792</v>
      </c>
      <c r="B1322" s="4" t="s">
        <v>198</v>
      </c>
      <c r="C1322" s="17" t="s">
        <v>15802</v>
      </c>
      <c r="D1322" s="4" t="s">
        <v>15798</v>
      </c>
      <c r="E1322" s="4" t="s">
        <v>123</v>
      </c>
      <c r="F1322" s="17" t="s">
        <v>15801</v>
      </c>
      <c r="G1322" s="4" t="s">
        <v>113</v>
      </c>
      <c r="H1322" s="17" t="s">
        <v>2764</v>
      </c>
      <c r="I1322" s="17" t="s">
        <v>122</v>
      </c>
      <c r="J1322" s="21" t="s">
        <v>15799</v>
      </c>
      <c r="K1322" s="17" t="s">
        <v>481</v>
      </c>
      <c r="L1322" s="17" t="s">
        <v>259</v>
      </c>
      <c r="M1322" s="17" t="s">
        <v>114</v>
      </c>
      <c r="N1322" s="17" t="s">
        <v>114</v>
      </c>
      <c r="O1322" s="17" t="s">
        <v>114</v>
      </c>
      <c r="P1322" s="17" t="s">
        <v>114</v>
      </c>
      <c r="Q1322" s="17" t="s">
        <v>15793</v>
      </c>
      <c r="R1322" s="17" t="s">
        <v>15797</v>
      </c>
      <c r="S1322" s="17" t="s">
        <v>15794</v>
      </c>
      <c r="T1322" s="17" t="s">
        <v>15795</v>
      </c>
      <c r="U1322" s="17" t="s">
        <v>114</v>
      </c>
      <c r="V1322" s="17" t="s">
        <v>114</v>
      </c>
      <c r="W1322" s="17" t="s">
        <v>114</v>
      </c>
      <c r="X1322" s="17" t="s">
        <v>114</v>
      </c>
      <c r="Y1322" s="17" t="s">
        <v>114</v>
      </c>
      <c r="Z1322" s="21" t="s">
        <v>114</v>
      </c>
      <c r="AA1322" s="4" t="s">
        <v>15796</v>
      </c>
      <c r="AB1322" s="4" t="s">
        <v>15800</v>
      </c>
      <c r="AC1322" s="17" t="s">
        <v>6310</v>
      </c>
      <c r="AD1322" s="17"/>
      <c r="AE1322" s="17"/>
      <c r="AF1322" s="17"/>
      <c r="AG1322" s="17"/>
      <c r="AH1322" s="17"/>
      <c r="AI1322" s="17"/>
      <c r="AJ1322" s="17"/>
      <c r="AK1322" s="17"/>
      <c r="AL1322" s="17"/>
      <c r="AM1322" s="17" t="s">
        <v>138</v>
      </c>
      <c r="AN1322" s="17"/>
    </row>
    <row r="1323" spans="1:40">
      <c r="A1323" s="4" t="s">
        <v>15811</v>
      </c>
      <c r="B1323" s="4" t="s">
        <v>118</v>
      </c>
      <c r="C1323" s="17" t="s">
        <v>15808</v>
      </c>
      <c r="D1323" s="4" t="s">
        <v>15805</v>
      </c>
      <c r="E1323" s="4" t="s">
        <v>123</v>
      </c>
      <c r="F1323" s="17" t="s">
        <v>15809</v>
      </c>
      <c r="G1323" s="4" t="s">
        <v>10481</v>
      </c>
      <c r="H1323" s="17" t="s">
        <v>11410</v>
      </c>
      <c r="I1323" s="17" t="s">
        <v>387</v>
      </c>
      <c r="J1323" s="21" t="s">
        <v>15812</v>
      </c>
      <c r="K1323" s="17" t="s">
        <v>481</v>
      </c>
      <c r="L1323" s="17" t="s">
        <v>124</v>
      </c>
      <c r="M1323" s="17" t="s">
        <v>114</v>
      </c>
      <c r="N1323" s="17" t="s">
        <v>114</v>
      </c>
      <c r="O1323" s="17" t="s">
        <v>114</v>
      </c>
      <c r="P1323" s="17" t="s">
        <v>347</v>
      </c>
      <c r="Q1323" s="17" t="s">
        <v>15810</v>
      </c>
      <c r="R1323" s="17" t="s">
        <v>15813</v>
      </c>
      <c r="S1323" s="17" t="s">
        <v>15804</v>
      </c>
      <c r="T1323" s="17" t="s">
        <v>15806</v>
      </c>
      <c r="U1323" s="17" t="s">
        <v>15803</v>
      </c>
      <c r="V1323" s="17" t="s">
        <v>114</v>
      </c>
      <c r="W1323" s="17" t="s">
        <v>114</v>
      </c>
      <c r="X1323" s="17" t="s">
        <v>114</v>
      </c>
      <c r="Y1323" s="17" t="s">
        <v>114</v>
      </c>
      <c r="Z1323" s="21" t="s">
        <v>114</v>
      </c>
      <c r="AA1323" s="4" t="s">
        <v>114</v>
      </c>
      <c r="AB1323" s="4" t="s">
        <v>15807</v>
      </c>
      <c r="AC1323" s="17" t="s">
        <v>6310</v>
      </c>
      <c r="AD1323" s="17"/>
      <c r="AE1323" s="17"/>
      <c r="AF1323" s="17"/>
      <c r="AG1323" s="17"/>
      <c r="AH1323" s="17"/>
      <c r="AI1323" s="17"/>
      <c r="AJ1323" s="17"/>
      <c r="AK1323" s="17"/>
      <c r="AL1323" s="17"/>
      <c r="AM1323" s="17"/>
      <c r="AN1323" s="17"/>
    </row>
    <row r="1324" spans="1:40">
      <c r="A1324" s="4" t="s">
        <v>15818</v>
      </c>
      <c r="B1324" s="4" t="s">
        <v>1475</v>
      </c>
      <c r="C1324" s="17" t="s">
        <v>15814</v>
      </c>
      <c r="D1324" s="4" t="s">
        <v>15821</v>
      </c>
      <c r="E1324" s="4" t="s">
        <v>123</v>
      </c>
      <c r="F1324" s="17" t="s">
        <v>15815</v>
      </c>
      <c r="G1324" s="4" t="s">
        <v>982</v>
      </c>
      <c r="H1324" s="17" t="s">
        <v>15822</v>
      </c>
      <c r="I1324" s="17" t="s">
        <v>387</v>
      </c>
      <c r="J1324" s="21" t="s">
        <v>15816</v>
      </c>
      <c r="K1324" s="17" t="s">
        <v>481</v>
      </c>
      <c r="L1324" s="17" t="s">
        <v>259</v>
      </c>
      <c r="M1324" s="17" t="s">
        <v>114</v>
      </c>
      <c r="N1324" s="17" t="s">
        <v>114</v>
      </c>
      <c r="O1324" s="17" t="s">
        <v>114</v>
      </c>
      <c r="P1324" s="22" t="s">
        <v>114</v>
      </c>
      <c r="Q1324" s="17" t="s">
        <v>15820</v>
      </c>
      <c r="R1324" s="17" t="s">
        <v>114</v>
      </c>
      <c r="S1324" s="17" t="s">
        <v>114</v>
      </c>
      <c r="T1324" s="17" t="s">
        <v>114</v>
      </c>
      <c r="U1324" s="17" t="s">
        <v>114</v>
      </c>
      <c r="V1324" s="17" t="s">
        <v>114</v>
      </c>
      <c r="W1324" s="17" t="s">
        <v>114</v>
      </c>
      <c r="X1324" s="17" t="s">
        <v>114</v>
      </c>
      <c r="Y1324" s="17" t="s">
        <v>114</v>
      </c>
      <c r="Z1324" s="21" t="s">
        <v>114</v>
      </c>
      <c r="AA1324" s="4" t="s">
        <v>15817</v>
      </c>
      <c r="AB1324" s="4" t="s">
        <v>15819</v>
      </c>
      <c r="AC1324" s="17"/>
      <c r="AD1324" s="17"/>
      <c r="AE1324" s="17"/>
      <c r="AF1324" s="17"/>
      <c r="AG1324" s="17"/>
      <c r="AH1324" s="17"/>
      <c r="AI1324" s="17"/>
      <c r="AJ1324" s="17"/>
      <c r="AK1324" s="17"/>
      <c r="AL1324" s="17"/>
      <c r="AM1324" s="17" t="s">
        <v>138</v>
      </c>
      <c r="AN1324" s="17"/>
    </row>
    <row r="1325" spans="1:40">
      <c r="A1325" s="4" t="s">
        <v>15832</v>
      </c>
      <c r="B1325" s="4" t="s">
        <v>2746</v>
      </c>
      <c r="C1325" s="17" t="s">
        <v>15829</v>
      </c>
      <c r="D1325" s="4" t="s">
        <v>15827</v>
      </c>
      <c r="E1325" s="4" t="s">
        <v>123</v>
      </c>
      <c r="F1325" s="17" t="s">
        <v>15824</v>
      </c>
      <c r="G1325" s="4" t="s">
        <v>163</v>
      </c>
      <c r="H1325" s="17" t="s">
        <v>9537</v>
      </c>
      <c r="I1325" s="17" t="s">
        <v>398</v>
      </c>
      <c r="J1325" s="21" t="s">
        <v>15833</v>
      </c>
      <c r="K1325" s="17" t="s">
        <v>481</v>
      </c>
      <c r="L1325" s="17" t="s">
        <v>203</v>
      </c>
      <c r="M1325" s="17" t="s">
        <v>114</v>
      </c>
      <c r="N1325" s="17" t="s">
        <v>114</v>
      </c>
      <c r="O1325" s="17" t="s">
        <v>114</v>
      </c>
      <c r="P1325" s="17" t="s">
        <v>114</v>
      </c>
      <c r="Q1325" s="17" t="s">
        <v>15825</v>
      </c>
      <c r="R1325" s="17" t="s">
        <v>15830</v>
      </c>
      <c r="S1325" s="17" t="s">
        <v>15831</v>
      </c>
      <c r="T1325" s="17" t="s">
        <v>15823</v>
      </c>
      <c r="U1325" s="17" t="s">
        <v>114</v>
      </c>
      <c r="V1325" s="17" t="s">
        <v>114</v>
      </c>
      <c r="W1325" s="17" t="s">
        <v>114</v>
      </c>
      <c r="X1325" s="17" t="s">
        <v>114</v>
      </c>
      <c r="Y1325" s="17" t="s">
        <v>114</v>
      </c>
      <c r="Z1325" s="21" t="s">
        <v>114</v>
      </c>
      <c r="AA1325" s="4" t="s">
        <v>15828</v>
      </c>
      <c r="AB1325" s="4" t="s">
        <v>15826</v>
      </c>
      <c r="AC1325" s="17" t="s">
        <v>5171</v>
      </c>
      <c r="AD1325" s="17"/>
      <c r="AE1325" s="17"/>
      <c r="AF1325" s="17"/>
      <c r="AG1325" s="17"/>
      <c r="AH1325" s="17"/>
      <c r="AI1325" s="17"/>
      <c r="AJ1325" s="17"/>
      <c r="AK1325" s="17"/>
      <c r="AL1325" s="17"/>
      <c r="AM1325" s="17" t="s">
        <v>138</v>
      </c>
      <c r="AN1325" s="17"/>
    </row>
    <row r="1326" spans="1:40">
      <c r="A1326" s="4" t="s">
        <v>15839</v>
      </c>
      <c r="B1326" s="4" t="s">
        <v>590</v>
      </c>
      <c r="C1326" s="17" t="s">
        <v>15841</v>
      </c>
      <c r="D1326" s="4" t="s">
        <v>15843</v>
      </c>
      <c r="E1326" s="4" t="s">
        <v>123</v>
      </c>
      <c r="F1326" s="17" t="s">
        <v>15837</v>
      </c>
      <c r="G1326" s="4" t="s">
        <v>1186</v>
      </c>
      <c r="H1326" s="17" t="s">
        <v>15834</v>
      </c>
      <c r="I1326" s="17" t="s">
        <v>387</v>
      </c>
      <c r="J1326" s="21" t="s">
        <v>15838</v>
      </c>
      <c r="K1326" s="17" t="s">
        <v>481</v>
      </c>
      <c r="L1326" s="17" t="s">
        <v>139</v>
      </c>
      <c r="M1326" s="17" t="s">
        <v>114</v>
      </c>
      <c r="N1326" s="17" t="s">
        <v>114</v>
      </c>
      <c r="O1326" s="17" t="s">
        <v>114</v>
      </c>
      <c r="P1326" s="22" t="s">
        <v>114</v>
      </c>
      <c r="Q1326" s="17" t="s">
        <v>15840</v>
      </c>
      <c r="R1326" s="17" t="s">
        <v>15835</v>
      </c>
      <c r="S1326" s="17" t="s">
        <v>15842</v>
      </c>
      <c r="T1326" s="17" t="s">
        <v>15844</v>
      </c>
      <c r="U1326" s="17" t="s">
        <v>15836</v>
      </c>
      <c r="V1326" s="17" t="s">
        <v>114</v>
      </c>
      <c r="W1326" s="17" t="s">
        <v>114</v>
      </c>
      <c r="X1326" s="17" t="s">
        <v>114</v>
      </c>
      <c r="Y1326" s="17" t="s">
        <v>114</v>
      </c>
      <c r="Z1326" s="21" t="s">
        <v>114</v>
      </c>
      <c r="AA1326" s="4" t="s">
        <v>114</v>
      </c>
      <c r="AB1326" s="4" t="s">
        <v>15845</v>
      </c>
      <c r="AC1326" s="17" t="s">
        <v>2287</v>
      </c>
      <c r="AD1326" s="17"/>
      <c r="AE1326" s="17"/>
      <c r="AF1326" s="17"/>
      <c r="AG1326" s="17"/>
      <c r="AH1326" s="17"/>
      <c r="AI1326" s="17"/>
      <c r="AJ1326" s="17"/>
      <c r="AK1326" s="17"/>
      <c r="AL1326" s="17"/>
      <c r="AM1326" s="17"/>
      <c r="AN1326" s="17"/>
    </row>
    <row r="1327" spans="1:40">
      <c r="A1327" s="4" t="s">
        <v>15849</v>
      </c>
      <c r="B1327" s="4" t="s">
        <v>1208</v>
      </c>
      <c r="C1327" s="17" t="s">
        <v>15852</v>
      </c>
      <c r="D1327" s="4" t="s">
        <v>15851</v>
      </c>
      <c r="E1327" s="4" t="s">
        <v>123</v>
      </c>
      <c r="F1327" s="17" t="s">
        <v>15847</v>
      </c>
      <c r="G1327" s="4" t="s">
        <v>4712</v>
      </c>
      <c r="H1327" s="17" t="s">
        <v>15846</v>
      </c>
      <c r="I1327" s="17" t="s">
        <v>387</v>
      </c>
      <c r="J1327" s="21" t="s">
        <v>15854</v>
      </c>
      <c r="K1327" s="17" t="s">
        <v>481</v>
      </c>
      <c r="L1327" s="17" t="s">
        <v>3484</v>
      </c>
      <c r="M1327" s="17" t="s">
        <v>114</v>
      </c>
      <c r="N1327" s="17" t="s">
        <v>114</v>
      </c>
      <c r="O1327" s="17" t="s">
        <v>114</v>
      </c>
      <c r="P1327" s="17" t="s">
        <v>114</v>
      </c>
      <c r="Q1327" s="17" t="s">
        <v>15853</v>
      </c>
      <c r="R1327" s="17" t="s">
        <v>15848</v>
      </c>
      <c r="S1327" s="17" t="s">
        <v>114</v>
      </c>
      <c r="T1327" s="17" t="s">
        <v>114</v>
      </c>
      <c r="U1327" s="17" t="s">
        <v>114</v>
      </c>
      <c r="V1327" s="17" t="s">
        <v>114</v>
      </c>
      <c r="W1327" s="17" t="s">
        <v>114</v>
      </c>
      <c r="X1327" s="17" t="s">
        <v>114</v>
      </c>
      <c r="Y1327" s="17" t="s">
        <v>114</v>
      </c>
      <c r="Z1327" s="21" t="s">
        <v>114</v>
      </c>
      <c r="AA1327" s="4" t="s">
        <v>114</v>
      </c>
      <c r="AB1327" s="4" t="s">
        <v>15850</v>
      </c>
      <c r="AC1327" s="17"/>
      <c r="AD1327" s="17"/>
      <c r="AE1327" s="17"/>
      <c r="AF1327" s="17"/>
      <c r="AG1327" s="17"/>
      <c r="AH1327" s="17"/>
      <c r="AI1327" s="17"/>
      <c r="AJ1327" s="17"/>
      <c r="AK1327" s="17"/>
      <c r="AL1327" s="17"/>
      <c r="AM1327" s="17" t="s">
        <v>138</v>
      </c>
      <c r="AN1327" s="17"/>
    </row>
    <row r="1328" spans="1:40">
      <c r="A1328" s="4" t="s">
        <v>15859</v>
      </c>
      <c r="B1328" s="4" t="s">
        <v>8327</v>
      </c>
      <c r="C1328" s="17" t="s">
        <v>15856</v>
      </c>
      <c r="D1328" s="4" t="s">
        <v>15867</v>
      </c>
      <c r="E1328" s="4" t="s">
        <v>123</v>
      </c>
      <c r="F1328" s="17" t="s">
        <v>15863</v>
      </c>
      <c r="G1328" s="4" t="s">
        <v>163</v>
      </c>
      <c r="H1328" s="17" t="s">
        <v>15862</v>
      </c>
      <c r="I1328" s="17" t="s">
        <v>387</v>
      </c>
      <c r="J1328" s="21" t="s">
        <v>15855</v>
      </c>
      <c r="K1328" s="17" t="s">
        <v>481</v>
      </c>
      <c r="L1328" s="17" t="s">
        <v>203</v>
      </c>
      <c r="M1328" s="17" t="s">
        <v>114</v>
      </c>
      <c r="N1328" s="17" t="s">
        <v>114</v>
      </c>
      <c r="O1328" s="17" t="s">
        <v>114</v>
      </c>
      <c r="P1328" s="17" t="s">
        <v>114</v>
      </c>
      <c r="Q1328" s="17" t="s">
        <v>15865</v>
      </c>
      <c r="R1328" s="17" t="s">
        <v>15860</v>
      </c>
      <c r="S1328" s="17" t="s">
        <v>15861</v>
      </c>
      <c r="T1328" s="17" t="s">
        <v>15864</v>
      </c>
      <c r="U1328" s="17" t="s">
        <v>15866</v>
      </c>
      <c r="V1328" s="17" t="s">
        <v>114</v>
      </c>
      <c r="W1328" s="17" t="s">
        <v>114</v>
      </c>
      <c r="X1328" s="17" t="s">
        <v>114</v>
      </c>
      <c r="Y1328" s="17" t="s">
        <v>114</v>
      </c>
      <c r="Z1328" s="21" t="s">
        <v>114</v>
      </c>
      <c r="AA1328" s="4" t="s">
        <v>15857</v>
      </c>
      <c r="AB1328" s="4" t="s">
        <v>15858</v>
      </c>
      <c r="AC1328" s="17" t="s">
        <v>6310</v>
      </c>
      <c r="AD1328" s="17"/>
      <c r="AE1328" s="17"/>
      <c r="AF1328" s="17"/>
      <c r="AG1328" s="17"/>
      <c r="AH1328" s="17"/>
      <c r="AI1328" s="17"/>
      <c r="AJ1328" s="17"/>
      <c r="AK1328" s="17"/>
      <c r="AL1328" s="17"/>
      <c r="AM1328" s="17" t="s">
        <v>138</v>
      </c>
      <c r="AN1328" s="17"/>
    </row>
    <row r="1329" spans="1:40">
      <c r="A1329" s="4" t="s">
        <v>15873</v>
      </c>
      <c r="B1329" s="4" t="s">
        <v>337</v>
      </c>
      <c r="C1329" s="17" t="s">
        <v>15874</v>
      </c>
      <c r="D1329" s="4" t="s">
        <v>15872</v>
      </c>
      <c r="E1329" s="4" t="s">
        <v>123</v>
      </c>
      <c r="F1329" s="17" t="s">
        <v>15868</v>
      </c>
      <c r="G1329" s="4" t="s">
        <v>114</v>
      </c>
      <c r="H1329" s="17" t="s">
        <v>11410</v>
      </c>
      <c r="I1329" s="17" t="s">
        <v>387</v>
      </c>
      <c r="J1329" s="21" t="s">
        <v>15870</v>
      </c>
      <c r="K1329" s="17" t="s">
        <v>481</v>
      </c>
      <c r="L1329" s="17" t="s">
        <v>1768</v>
      </c>
      <c r="M1329" s="17" t="s">
        <v>114</v>
      </c>
      <c r="N1329" s="17" t="s">
        <v>114</v>
      </c>
      <c r="O1329" s="17" t="s">
        <v>114</v>
      </c>
      <c r="P1329" s="17" t="s">
        <v>347</v>
      </c>
      <c r="Q1329" s="17" t="s">
        <v>15869</v>
      </c>
      <c r="R1329" s="17" t="s">
        <v>114</v>
      </c>
      <c r="S1329" s="17" t="s">
        <v>114</v>
      </c>
      <c r="T1329" s="17" t="s">
        <v>114</v>
      </c>
      <c r="U1329" s="17" t="s">
        <v>114</v>
      </c>
      <c r="V1329" s="17" t="s">
        <v>114</v>
      </c>
      <c r="W1329" s="17" t="s">
        <v>114</v>
      </c>
      <c r="X1329" s="17" t="s">
        <v>114</v>
      </c>
      <c r="Y1329" s="17" t="s">
        <v>114</v>
      </c>
      <c r="Z1329" s="21" t="s">
        <v>114</v>
      </c>
      <c r="AA1329" s="4" t="s">
        <v>114</v>
      </c>
      <c r="AB1329" s="4" t="s">
        <v>15871</v>
      </c>
      <c r="AC1329" s="17"/>
      <c r="AD1329" s="17"/>
      <c r="AE1329" s="17"/>
      <c r="AF1329" s="17"/>
      <c r="AG1329" s="17"/>
      <c r="AH1329" s="17"/>
      <c r="AI1329" s="17"/>
      <c r="AJ1329" s="17"/>
      <c r="AK1329" s="17"/>
      <c r="AL1329" s="17"/>
      <c r="AM1329" s="17"/>
      <c r="AN1329" s="17"/>
    </row>
    <row r="1330" spans="1:40">
      <c r="A1330" s="4" t="s">
        <v>15878</v>
      </c>
      <c r="B1330" s="4" t="s">
        <v>118</v>
      </c>
      <c r="C1330" s="17" t="s">
        <v>15886</v>
      </c>
      <c r="D1330" s="4" t="s">
        <v>15877</v>
      </c>
      <c r="E1330" s="4" t="s">
        <v>123</v>
      </c>
      <c r="F1330" s="17" t="s">
        <v>15885</v>
      </c>
      <c r="G1330" s="4" t="s">
        <v>1389</v>
      </c>
      <c r="H1330" s="17" t="s">
        <v>15875</v>
      </c>
      <c r="I1330" s="17" t="s">
        <v>387</v>
      </c>
      <c r="J1330" s="21" t="s">
        <v>15876</v>
      </c>
      <c r="K1330" s="17" t="s">
        <v>481</v>
      </c>
      <c r="L1330" s="17" t="s">
        <v>15884</v>
      </c>
      <c r="M1330" s="17" t="s">
        <v>114</v>
      </c>
      <c r="N1330" s="17" t="s">
        <v>114</v>
      </c>
      <c r="O1330" s="17" t="s">
        <v>114</v>
      </c>
      <c r="P1330" s="17" t="s">
        <v>114</v>
      </c>
      <c r="Q1330" s="17" t="s">
        <v>15880</v>
      </c>
      <c r="R1330" s="17" t="s">
        <v>15881</v>
      </c>
      <c r="S1330" s="17" t="s">
        <v>15879</v>
      </c>
      <c r="T1330" s="17" t="s">
        <v>15882</v>
      </c>
      <c r="U1330" s="17" t="s">
        <v>114</v>
      </c>
      <c r="V1330" s="17" t="s">
        <v>114</v>
      </c>
      <c r="W1330" s="17" t="s">
        <v>114</v>
      </c>
      <c r="X1330" s="17" t="s">
        <v>114</v>
      </c>
      <c r="Y1330" s="17" t="s">
        <v>114</v>
      </c>
      <c r="Z1330" s="21" t="s">
        <v>114</v>
      </c>
      <c r="AA1330" s="4" t="s">
        <v>114</v>
      </c>
      <c r="AB1330" s="4" t="s">
        <v>15883</v>
      </c>
      <c r="AC1330" s="17" t="s">
        <v>6310</v>
      </c>
      <c r="AD1330" s="17"/>
      <c r="AE1330" s="17"/>
      <c r="AF1330" s="17"/>
      <c r="AG1330" s="17"/>
      <c r="AH1330" s="17"/>
      <c r="AI1330" s="17"/>
      <c r="AJ1330" s="17"/>
      <c r="AK1330" s="17"/>
      <c r="AL1330" s="17"/>
      <c r="AM1330" s="17"/>
      <c r="AN1330" s="17"/>
    </row>
    <row r="1331" spans="1:40">
      <c r="A1331" s="4" t="s">
        <v>15891</v>
      </c>
      <c r="B1331" s="4" t="s">
        <v>857</v>
      </c>
      <c r="C1331" s="17" t="s">
        <v>15894</v>
      </c>
      <c r="D1331" s="4" t="s">
        <v>15887</v>
      </c>
      <c r="E1331" s="4" t="s">
        <v>123</v>
      </c>
      <c r="F1331" s="17" t="s">
        <v>15888</v>
      </c>
      <c r="G1331" s="4" t="s">
        <v>1389</v>
      </c>
      <c r="H1331" s="17" t="s">
        <v>15890</v>
      </c>
      <c r="I1331" s="17" t="s">
        <v>387</v>
      </c>
      <c r="J1331" s="21" t="s">
        <v>15895</v>
      </c>
      <c r="K1331" s="17" t="s">
        <v>481</v>
      </c>
      <c r="L1331" s="17" t="s">
        <v>3484</v>
      </c>
      <c r="M1331" s="17" t="s">
        <v>114</v>
      </c>
      <c r="N1331" s="17" t="s">
        <v>114</v>
      </c>
      <c r="O1331" s="17" t="s">
        <v>114</v>
      </c>
      <c r="P1331" s="17" t="s">
        <v>114</v>
      </c>
      <c r="Q1331" s="17" t="s">
        <v>15889</v>
      </c>
      <c r="R1331" s="17" t="s">
        <v>15892</v>
      </c>
      <c r="S1331" s="17" t="s">
        <v>114</v>
      </c>
      <c r="T1331" s="17" t="s">
        <v>114</v>
      </c>
      <c r="U1331" s="17" t="s">
        <v>114</v>
      </c>
      <c r="V1331" s="17" t="s">
        <v>114</v>
      </c>
      <c r="W1331" s="17" t="s">
        <v>114</v>
      </c>
      <c r="X1331" s="17" t="s">
        <v>114</v>
      </c>
      <c r="Y1331" s="17" t="s">
        <v>114</v>
      </c>
      <c r="Z1331" s="21" t="s">
        <v>114</v>
      </c>
      <c r="AA1331" s="4" t="s">
        <v>15893</v>
      </c>
      <c r="AB1331" s="4" t="s">
        <v>15896</v>
      </c>
      <c r="AC1331" s="17" t="s">
        <v>5171</v>
      </c>
      <c r="AD1331" s="17"/>
      <c r="AE1331" s="17"/>
      <c r="AF1331" s="17"/>
      <c r="AG1331" s="17"/>
      <c r="AH1331" s="17"/>
      <c r="AI1331" s="17"/>
      <c r="AJ1331" s="17"/>
      <c r="AK1331" s="17"/>
      <c r="AL1331" s="17"/>
      <c r="AM1331" s="17"/>
      <c r="AN1331" s="17"/>
    </row>
    <row r="1332" spans="1:40">
      <c r="A1332" s="4" t="s">
        <v>15902</v>
      </c>
      <c r="B1332" s="4" t="s">
        <v>383</v>
      </c>
      <c r="C1332" s="17" t="s">
        <v>15903</v>
      </c>
      <c r="D1332" s="4" t="s">
        <v>15900</v>
      </c>
      <c r="E1332" s="4" t="s">
        <v>123</v>
      </c>
      <c r="F1332" s="17" t="s">
        <v>15904</v>
      </c>
      <c r="G1332" s="4" t="s">
        <v>114</v>
      </c>
      <c r="H1332" s="17" t="s">
        <v>431</v>
      </c>
      <c r="I1332" s="17" t="s">
        <v>387</v>
      </c>
      <c r="J1332" s="21" t="s">
        <v>15897</v>
      </c>
      <c r="K1332" s="17" t="s">
        <v>481</v>
      </c>
      <c r="L1332" s="17" t="s">
        <v>203</v>
      </c>
      <c r="M1332" s="17" t="s">
        <v>114</v>
      </c>
      <c r="N1332" s="17" t="s">
        <v>114</v>
      </c>
      <c r="O1332" s="17" t="s">
        <v>114</v>
      </c>
      <c r="P1332" s="17" t="s">
        <v>114</v>
      </c>
      <c r="Q1332" s="17" t="s">
        <v>15899</v>
      </c>
      <c r="R1332" s="17" t="s">
        <v>15905</v>
      </c>
      <c r="S1332" s="17" t="s">
        <v>15901</v>
      </c>
      <c r="T1332" s="17" t="s">
        <v>114</v>
      </c>
      <c r="U1332" s="17" t="s">
        <v>114</v>
      </c>
      <c r="V1332" s="17" t="s">
        <v>114</v>
      </c>
      <c r="W1332" s="17" t="s">
        <v>114</v>
      </c>
      <c r="X1332" s="17" t="s">
        <v>114</v>
      </c>
      <c r="Y1332" s="17" t="s">
        <v>114</v>
      </c>
      <c r="Z1332" s="21" t="s">
        <v>114</v>
      </c>
      <c r="AA1332" s="4" t="s">
        <v>114</v>
      </c>
      <c r="AB1332" s="4" t="s">
        <v>15898</v>
      </c>
      <c r="AC1332" s="17" t="s">
        <v>1929</v>
      </c>
      <c r="AD1332" s="17"/>
      <c r="AE1332" s="17"/>
      <c r="AF1332" s="17"/>
      <c r="AG1332" s="17"/>
      <c r="AH1332" s="17"/>
      <c r="AI1332" s="17"/>
      <c r="AJ1332" s="17"/>
      <c r="AK1332" s="17"/>
      <c r="AL1332" s="17"/>
      <c r="AM1332" s="17" t="s">
        <v>138</v>
      </c>
      <c r="AN1332" s="17"/>
    </row>
    <row r="1333" spans="1:40">
      <c r="A1333" s="4" t="s">
        <v>15907</v>
      </c>
      <c r="B1333" s="4" t="s">
        <v>198</v>
      </c>
      <c r="C1333" s="17" t="s">
        <v>15908</v>
      </c>
      <c r="D1333" s="4" t="s">
        <v>15914</v>
      </c>
      <c r="E1333" s="4" t="s">
        <v>123</v>
      </c>
      <c r="F1333" s="17" t="s">
        <v>15909</v>
      </c>
      <c r="G1333" s="4" t="s">
        <v>2860</v>
      </c>
      <c r="H1333" s="17" t="s">
        <v>12299</v>
      </c>
      <c r="I1333" s="17" t="s">
        <v>7721</v>
      </c>
      <c r="J1333" s="21" t="s">
        <v>15912</v>
      </c>
      <c r="K1333" s="17" t="s">
        <v>481</v>
      </c>
      <c r="L1333" s="17" t="s">
        <v>259</v>
      </c>
      <c r="M1333" s="17" t="s">
        <v>114</v>
      </c>
      <c r="N1333" s="17" t="s">
        <v>114</v>
      </c>
      <c r="O1333" s="17" t="s">
        <v>114</v>
      </c>
      <c r="P1333" s="17" t="s">
        <v>114</v>
      </c>
      <c r="Q1333" s="17" t="s">
        <v>15913</v>
      </c>
      <c r="R1333" s="17" t="s">
        <v>15910</v>
      </c>
      <c r="S1333" s="17" t="s">
        <v>114</v>
      </c>
      <c r="T1333" s="17" t="s">
        <v>114</v>
      </c>
      <c r="U1333" s="17" t="s">
        <v>114</v>
      </c>
      <c r="V1333" s="17" t="s">
        <v>114</v>
      </c>
      <c r="W1333" s="17" t="s">
        <v>114</v>
      </c>
      <c r="X1333" s="17" t="s">
        <v>114</v>
      </c>
      <c r="Y1333" s="17" t="s">
        <v>114</v>
      </c>
      <c r="Z1333" s="21" t="s">
        <v>114</v>
      </c>
      <c r="AA1333" s="4" t="s">
        <v>15906</v>
      </c>
      <c r="AB1333" s="4" t="s">
        <v>15911</v>
      </c>
      <c r="AC1333" s="17" t="s">
        <v>10836</v>
      </c>
      <c r="AD1333" s="17"/>
      <c r="AE1333" s="17"/>
      <c r="AF1333" s="17"/>
      <c r="AG1333" s="17"/>
      <c r="AH1333" s="17"/>
      <c r="AI1333" s="17"/>
      <c r="AJ1333" s="17"/>
      <c r="AK1333" s="17"/>
      <c r="AL1333" s="17"/>
      <c r="AM1333" s="17" t="s">
        <v>138</v>
      </c>
      <c r="AN1333" s="17"/>
    </row>
    <row r="1334" spans="1:40">
      <c r="A1334" s="4" t="s">
        <v>15920</v>
      </c>
      <c r="B1334" s="4" t="s">
        <v>1475</v>
      </c>
      <c r="C1334" s="17" t="s">
        <v>15919</v>
      </c>
      <c r="D1334" s="4" t="s">
        <v>15915</v>
      </c>
      <c r="E1334" s="4" t="s">
        <v>123</v>
      </c>
      <c r="F1334" s="17" t="s">
        <v>15681</v>
      </c>
      <c r="G1334" s="4" t="s">
        <v>13041</v>
      </c>
      <c r="H1334" s="17" t="s">
        <v>646</v>
      </c>
      <c r="I1334" s="17" t="s">
        <v>5131</v>
      </c>
      <c r="J1334" s="21" t="s">
        <v>15916</v>
      </c>
      <c r="K1334" s="17" t="s">
        <v>481</v>
      </c>
      <c r="L1334" s="17" t="s">
        <v>259</v>
      </c>
      <c r="M1334" s="17" t="s">
        <v>114</v>
      </c>
      <c r="N1334" s="17" t="s">
        <v>114</v>
      </c>
      <c r="O1334" s="17" t="s">
        <v>114</v>
      </c>
      <c r="P1334" s="22" t="s">
        <v>114</v>
      </c>
      <c r="Q1334" s="17" t="s">
        <v>15918</v>
      </c>
      <c r="R1334" s="17" t="s">
        <v>114</v>
      </c>
      <c r="S1334" s="17" t="s">
        <v>114</v>
      </c>
      <c r="T1334" s="17" t="s">
        <v>114</v>
      </c>
      <c r="U1334" s="17" t="s">
        <v>114</v>
      </c>
      <c r="V1334" s="17" t="s">
        <v>114</v>
      </c>
      <c r="W1334" s="17" t="s">
        <v>114</v>
      </c>
      <c r="X1334" s="17" t="s">
        <v>114</v>
      </c>
      <c r="Y1334" s="17" t="s">
        <v>114</v>
      </c>
      <c r="Z1334" s="21" t="s">
        <v>114</v>
      </c>
      <c r="AA1334" s="4" t="s">
        <v>114</v>
      </c>
      <c r="AB1334" s="4" t="s">
        <v>15917</v>
      </c>
      <c r="AC1334" s="17" t="s">
        <v>5171</v>
      </c>
      <c r="AD1334" s="17"/>
      <c r="AE1334" s="17"/>
      <c r="AF1334" s="17"/>
      <c r="AG1334" s="17"/>
      <c r="AH1334" s="17"/>
      <c r="AI1334" s="17"/>
      <c r="AJ1334" s="17"/>
      <c r="AK1334" s="17"/>
      <c r="AL1334" s="17"/>
      <c r="AM1334" s="17" t="s">
        <v>138</v>
      </c>
      <c r="AN1334" s="17"/>
    </row>
    <row r="1335" spans="1:40">
      <c r="A1335" s="4" t="s">
        <v>15924</v>
      </c>
      <c r="B1335" s="4" t="s">
        <v>857</v>
      </c>
      <c r="C1335" s="17" t="s">
        <v>15926</v>
      </c>
      <c r="D1335" s="4" t="s">
        <v>15928</v>
      </c>
      <c r="E1335" s="4" t="s">
        <v>123</v>
      </c>
      <c r="F1335" s="17" t="s">
        <v>15923</v>
      </c>
      <c r="G1335" s="4" t="s">
        <v>1389</v>
      </c>
      <c r="H1335" s="17" t="s">
        <v>15927</v>
      </c>
      <c r="I1335" s="17" t="s">
        <v>387</v>
      </c>
      <c r="J1335" s="21" t="s">
        <v>15922</v>
      </c>
      <c r="K1335" s="17" t="s">
        <v>481</v>
      </c>
      <c r="L1335" s="17" t="s">
        <v>220</v>
      </c>
      <c r="M1335" s="17" t="s">
        <v>114</v>
      </c>
      <c r="N1335" s="17" t="s">
        <v>114</v>
      </c>
      <c r="O1335" s="17" t="s">
        <v>114</v>
      </c>
      <c r="P1335" s="17" t="s">
        <v>347</v>
      </c>
      <c r="Q1335" s="17" t="s">
        <v>15921</v>
      </c>
      <c r="R1335" s="17" t="s">
        <v>114</v>
      </c>
      <c r="S1335" s="17" t="s">
        <v>114</v>
      </c>
      <c r="T1335" s="17" t="s">
        <v>114</v>
      </c>
      <c r="U1335" s="17" t="s">
        <v>114</v>
      </c>
      <c r="V1335" s="17" t="s">
        <v>114</v>
      </c>
      <c r="W1335" s="17" t="s">
        <v>114</v>
      </c>
      <c r="X1335" s="17" t="s">
        <v>114</v>
      </c>
      <c r="Y1335" s="17" t="s">
        <v>114</v>
      </c>
      <c r="Z1335" s="21" t="s">
        <v>114</v>
      </c>
      <c r="AA1335" s="4" t="s">
        <v>114</v>
      </c>
      <c r="AB1335" s="4" t="s">
        <v>15925</v>
      </c>
      <c r="AC1335" s="17" t="s">
        <v>6310</v>
      </c>
      <c r="AD1335" s="17"/>
      <c r="AE1335" s="17"/>
      <c r="AF1335" s="17"/>
      <c r="AG1335" s="17"/>
      <c r="AH1335" s="17"/>
      <c r="AI1335" s="17"/>
      <c r="AJ1335" s="17"/>
      <c r="AK1335" s="17"/>
      <c r="AL1335" s="17"/>
      <c r="AM1335" s="17"/>
      <c r="AN1335" s="17"/>
    </row>
    <row r="1336" spans="1:40">
      <c r="A1336" s="4" t="s">
        <v>15935</v>
      </c>
      <c r="B1336" s="4" t="s">
        <v>5335</v>
      </c>
      <c r="C1336" s="17" t="s">
        <v>15929</v>
      </c>
      <c r="D1336" s="4" t="s">
        <v>15937</v>
      </c>
      <c r="E1336" s="4" t="s">
        <v>123</v>
      </c>
      <c r="F1336" s="17" t="s">
        <v>15932</v>
      </c>
      <c r="G1336" s="4" t="s">
        <v>114</v>
      </c>
      <c r="H1336" s="17" t="s">
        <v>11410</v>
      </c>
      <c r="I1336" s="17" t="s">
        <v>387</v>
      </c>
      <c r="J1336" s="21" t="s">
        <v>15934</v>
      </c>
      <c r="K1336" s="17" t="s">
        <v>481</v>
      </c>
      <c r="L1336" s="17" t="s">
        <v>259</v>
      </c>
      <c r="M1336" s="17" t="s">
        <v>114</v>
      </c>
      <c r="N1336" s="17" t="s">
        <v>114</v>
      </c>
      <c r="O1336" s="17" t="s">
        <v>114</v>
      </c>
      <c r="P1336" s="17" t="s">
        <v>347</v>
      </c>
      <c r="Q1336" s="17" t="s">
        <v>15933</v>
      </c>
      <c r="R1336" s="17" t="s">
        <v>15938</v>
      </c>
      <c r="S1336" s="17" t="s">
        <v>15930</v>
      </c>
      <c r="T1336" s="17" t="s">
        <v>15931</v>
      </c>
      <c r="U1336" s="17" t="s">
        <v>114</v>
      </c>
      <c r="V1336" s="17" t="s">
        <v>114</v>
      </c>
      <c r="W1336" s="17" t="s">
        <v>114</v>
      </c>
      <c r="X1336" s="17" t="s">
        <v>114</v>
      </c>
      <c r="Y1336" s="17" t="s">
        <v>114</v>
      </c>
      <c r="Z1336" s="21" t="s">
        <v>114</v>
      </c>
      <c r="AA1336" s="4" t="s">
        <v>114</v>
      </c>
      <c r="AB1336" s="4" t="s">
        <v>15936</v>
      </c>
      <c r="AC1336" s="17"/>
      <c r="AD1336" s="17"/>
      <c r="AE1336" s="17"/>
      <c r="AF1336" s="17"/>
      <c r="AG1336" s="17"/>
      <c r="AH1336" s="17"/>
      <c r="AI1336" s="17"/>
      <c r="AJ1336" s="17"/>
      <c r="AK1336" s="17"/>
      <c r="AL1336" s="17"/>
      <c r="AM1336" s="17"/>
      <c r="AN1336" s="17"/>
    </row>
    <row r="1337" spans="1:40">
      <c r="A1337" s="4" t="s">
        <v>15941</v>
      </c>
      <c r="B1337" s="4" t="s">
        <v>3329</v>
      </c>
      <c r="C1337" s="17" t="s">
        <v>15943</v>
      </c>
      <c r="D1337" s="4" t="s">
        <v>15942</v>
      </c>
      <c r="E1337" s="4" t="s">
        <v>123</v>
      </c>
      <c r="F1337" s="17" t="s">
        <v>15947</v>
      </c>
      <c r="G1337" s="4" t="s">
        <v>15945</v>
      </c>
      <c r="H1337" s="17" t="s">
        <v>7080</v>
      </c>
      <c r="I1337" s="17" t="s">
        <v>4261</v>
      </c>
      <c r="J1337" s="21" t="s">
        <v>15939</v>
      </c>
      <c r="K1337" s="17" t="s">
        <v>481</v>
      </c>
      <c r="L1337" s="17" t="s">
        <v>2682</v>
      </c>
      <c r="M1337" s="17" t="s">
        <v>114</v>
      </c>
      <c r="N1337" s="17" t="s">
        <v>114</v>
      </c>
      <c r="O1337" s="17" t="s">
        <v>114</v>
      </c>
      <c r="P1337" s="17" t="s">
        <v>114</v>
      </c>
      <c r="Q1337" s="17" t="s">
        <v>15944</v>
      </c>
      <c r="R1337" s="17" t="s">
        <v>114</v>
      </c>
      <c r="S1337" s="17" t="s">
        <v>114</v>
      </c>
      <c r="T1337" s="17" t="s">
        <v>114</v>
      </c>
      <c r="U1337" s="17" t="s">
        <v>114</v>
      </c>
      <c r="V1337" s="17" t="s">
        <v>114</v>
      </c>
      <c r="W1337" s="17" t="s">
        <v>114</v>
      </c>
      <c r="X1337" s="17" t="s">
        <v>114</v>
      </c>
      <c r="Y1337" s="17" t="s">
        <v>114</v>
      </c>
      <c r="Z1337" s="21" t="s">
        <v>114</v>
      </c>
      <c r="AA1337" s="4" t="s">
        <v>15940</v>
      </c>
      <c r="AB1337" s="4" t="s">
        <v>15946</v>
      </c>
      <c r="AC1337" s="17" t="s">
        <v>6310</v>
      </c>
      <c r="AD1337" s="17"/>
      <c r="AE1337" s="17"/>
      <c r="AF1337" s="17"/>
      <c r="AG1337" s="17"/>
      <c r="AH1337" s="17"/>
      <c r="AI1337" s="17"/>
      <c r="AJ1337" s="17"/>
      <c r="AK1337" s="17"/>
      <c r="AL1337" s="17"/>
      <c r="AM1337" s="17" t="s">
        <v>138</v>
      </c>
      <c r="AN1337" s="17"/>
    </row>
    <row r="1338" spans="1:40">
      <c r="A1338" s="4" t="s">
        <v>15956</v>
      </c>
      <c r="B1338" s="4" t="s">
        <v>1321</v>
      </c>
      <c r="C1338" s="17" t="s">
        <v>15950</v>
      </c>
      <c r="D1338" s="4" t="s">
        <v>15949</v>
      </c>
      <c r="E1338" s="4" t="s">
        <v>123</v>
      </c>
      <c r="F1338" s="17" t="s">
        <v>15948</v>
      </c>
      <c r="G1338" s="4" t="s">
        <v>114</v>
      </c>
      <c r="H1338" s="17" t="s">
        <v>528</v>
      </c>
      <c r="I1338" s="17" t="s">
        <v>122</v>
      </c>
      <c r="J1338" s="21" t="s">
        <v>15951</v>
      </c>
      <c r="K1338" s="17" t="s">
        <v>481</v>
      </c>
      <c r="L1338" s="17" t="s">
        <v>861</v>
      </c>
      <c r="M1338" s="17" t="s">
        <v>114</v>
      </c>
      <c r="N1338" s="17" t="s">
        <v>114</v>
      </c>
      <c r="O1338" s="17" t="s">
        <v>114</v>
      </c>
      <c r="P1338" s="17" t="s">
        <v>114</v>
      </c>
      <c r="Q1338" s="17" t="s">
        <v>15953</v>
      </c>
      <c r="R1338" s="17" t="s">
        <v>15954</v>
      </c>
      <c r="S1338" s="17" t="s">
        <v>15955</v>
      </c>
      <c r="T1338" s="17" t="s">
        <v>15957</v>
      </c>
      <c r="U1338" s="17" t="s">
        <v>114</v>
      </c>
      <c r="V1338" s="17" t="s">
        <v>114</v>
      </c>
      <c r="W1338" s="17" t="s">
        <v>114</v>
      </c>
      <c r="X1338" s="17" t="s">
        <v>114</v>
      </c>
      <c r="Y1338" s="17" t="s">
        <v>114</v>
      </c>
      <c r="Z1338" s="21" t="s">
        <v>114</v>
      </c>
      <c r="AA1338" s="4" t="s">
        <v>114</v>
      </c>
      <c r="AB1338" s="4" t="s">
        <v>15952</v>
      </c>
      <c r="AC1338" s="17" t="s">
        <v>1929</v>
      </c>
      <c r="AD1338" s="17"/>
      <c r="AE1338" s="17"/>
      <c r="AF1338" s="17"/>
      <c r="AG1338" s="17"/>
      <c r="AH1338" s="17"/>
      <c r="AI1338" s="17"/>
      <c r="AJ1338" s="17"/>
      <c r="AK1338" s="17"/>
      <c r="AL1338" s="17"/>
      <c r="AM1338" s="17" t="s">
        <v>138</v>
      </c>
      <c r="AN1338" s="17"/>
    </row>
    <row r="1339" spans="1:40">
      <c r="A1339" s="4" t="s">
        <v>15962</v>
      </c>
      <c r="B1339" s="4" t="s">
        <v>337</v>
      </c>
      <c r="C1339" s="17" t="s">
        <v>15968</v>
      </c>
      <c r="D1339" s="4" t="s">
        <v>15958</v>
      </c>
      <c r="E1339" s="4" t="s">
        <v>123</v>
      </c>
      <c r="F1339" s="17" t="s">
        <v>15966</v>
      </c>
      <c r="G1339" s="4" t="s">
        <v>114</v>
      </c>
      <c r="H1339" s="17" t="s">
        <v>3197</v>
      </c>
      <c r="I1339" s="17" t="s">
        <v>2564</v>
      </c>
      <c r="J1339" s="21" t="s">
        <v>15965</v>
      </c>
      <c r="K1339" s="17" t="s">
        <v>481</v>
      </c>
      <c r="L1339" s="17" t="s">
        <v>259</v>
      </c>
      <c r="M1339" s="17" t="s">
        <v>114</v>
      </c>
      <c r="N1339" s="17" t="s">
        <v>114</v>
      </c>
      <c r="O1339" s="17" t="s">
        <v>114</v>
      </c>
      <c r="P1339" s="17" t="s">
        <v>114</v>
      </c>
      <c r="Q1339" s="17" t="s">
        <v>15961</v>
      </c>
      <c r="R1339" s="17" t="s">
        <v>15967</v>
      </c>
      <c r="S1339" s="17" t="s">
        <v>15959</v>
      </c>
      <c r="T1339" s="17" t="s">
        <v>15960</v>
      </c>
      <c r="U1339" s="17" t="s">
        <v>114</v>
      </c>
      <c r="V1339" s="17" t="s">
        <v>114</v>
      </c>
      <c r="W1339" s="17" t="s">
        <v>114</v>
      </c>
      <c r="X1339" s="17" t="s">
        <v>114</v>
      </c>
      <c r="Y1339" s="17" t="s">
        <v>114</v>
      </c>
      <c r="Z1339" s="21" t="s">
        <v>114</v>
      </c>
      <c r="AA1339" s="4" t="s">
        <v>15963</v>
      </c>
      <c r="AB1339" s="4" t="s">
        <v>15964</v>
      </c>
      <c r="AC1339" s="17"/>
      <c r="AD1339" s="17"/>
      <c r="AE1339" s="17"/>
      <c r="AF1339" s="17"/>
      <c r="AG1339" s="17"/>
      <c r="AH1339" s="17"/>
      <c r="AI1339" s="17"/>
      <c r="AJ1339" s="17"/>
      <c r="AK1339" s="17"/>
      <c r="AL1339" s="17"/>
      <c r="AM1339" s="17" t="s">
        <v>138</v>
      </c>
      <c r="AN1339" s="17"/>
    </row>
    <row r="1340" spans="1:40">
      <c r="A1340" s="4" t="s">
        <v>15970</v>
      </c>
      <c r="B1340" s="4" t="s">
        <v>337</v>
      </c>
      <c r="C1340" s="17" t="s">
        <v>15973</v>
      </c>
      <c r="D1340" s="4" t="s">
        <v>15975</v>
      </c>
      <c r="E1340" s="4" t="s">
        <v>123</v>
      </c>
      <c r="F1340" s="17" t="s">
        <v>15974</v>
      </c>
      <c r="G1340" s="4" t="s">
        <v>114</v>
      </c>
      <c r="H1340" s="17" t="s">
        <v>11410</v>
      </c>
      <c r="I1340" s="17" t="s">
        <v>387</v>
      </c>
      <c r="J1340" s="21" t="s">
        <v>15972</v>
      </c>
      <c r="K1340" s="17" t="s">
        <v>481</v>
      </c>
      <c r="L1340" s="17" t="s">
        <v>7195</v>
      </c>
      <c r="M1340" s="17" t="s">
        <v>114</v>
      </c>
      <c r="N1340" s="17" t="s">
        <v>114</v>
      </c>
      <c r="O1340" s="17" t="s">
        <v>114</v>
      </c>
      <c r="P1340" s="17" t="s">
        <v>347</v>
      </c>
      <c r="Q1340" s="17" t="s">
        <v>15971</v>
      </c>
      <c r="R1340" s="17" t="s">
        <v>114</v>
      </c>
      <c r="S1340" s="17" t="s">
        <v>114</v>
      </c>
      <c r="T1340" s="17" t="s">
        <v>114</v>
      </c>
      <c r="U1340" s="17" t="s">
        <v>114</v>
      </c>
      <c r="V1340" s="17" t="s">
        <v>114</v>
      </c>
      <c r="W1340" s="17" t="s">
        <v>114</v>
      </c>
      <c r="X1340" s="17" t="s">
        <v>114</v>
      </c>
      <c r="Y1340" s="17" t="s">
        <v>114</v>
      </c>
      <c r="Z1340" s="21" t="s">
        <v>114</v>
      </c>
      <c r="AA1340" s="4" t="s">
        <v>114</v>
      </c>
      <c r="AB1340" s="4" t="s">
        <v>15969</v>
      </c>
      <c r="AC1340" s="17"/>
      <c r="AD1340" s="17"/>
      <c r="AE1340" s="17"/>
      <c r="AF1340" s="17"/>
      <c r="AG1340" s="17"/>
      <c r="AH1340" s="17"/>
      <c r="AI1340" s="17"/>
      <c r="AJ1340" s="17"/>
      <c r="AK1340" s="17"/>
      <c r="AL1340" s="17"/>
      <c r="AM1340" s="17"/>
      <c r="AN1340" s="17"/>
    </row>
    <row r="1341" spans="1:40">
      <c r="A1341" s="4" t="s">
        <v>15979</v>
      </c>
      <c r="B1341" s="4" t="s">
        <v>294</v>
      </c>
      <c r="C1341" s="17" t="s">
        <v>15976</v>
      </c>
      <c r="D1341" s="4" t="s">
        <v>15981</v>
      </c>
      <c r="E1341" s="4" t="s">
        <v>123</v>
      </c>
      <c r="F1341" s="17" t="s">
        <v>15982</v>
      </c>
      <c r="G1341" s="4" t="s">
        <v>1167</v>
      </c>
      <c r="H1341" s="17" t="s">
        <v>15978</v>
      </c>
      <c r="I1341" s="17" t="s">
        <v>495</v>
      </c>
      <c r="J1341" s="21" t="s">
        <v>15985</v>
      </c>
      <c r="K1341" s="17" t="s">
        <v>481</v>
      </c>
      <c r="L1341" s="17" t="s">
        <v>139</v>
      </c>
      <c r="M1341" s="17" t="s">
        <v>114</v>
      </c>
      <c r="N1341" s="17" t="s">
        <v>114</v>
      </c>
      <c r="O1341" s="17" t="s">
        <v>114</v>
      </c>
      <c r="P1341" s="17" t="s">
        <v>114</v>
      </c>
      <c r="Q1341" s="17" t="s">
        <v>15986</v>
      </c>
      <c r="R1341" s="17" t="s">
        <v>15977</v>
      </c>
      <c r="S1341" s="17" t="s">
        <v>15980</v>
      </c>
      <c r="T1341" s="17" t="s">
        <v>15987</v>
      </c>
      <c r="U1341" s="17" t="s">
        <v>15984</v>
      </c>
      <c r="V1341" s="17" t="s">
        <v>114</v>
      </c>
      <c r="W1341" s="17" t="s">
        <v>114</v>
      </c>
      <c r="X1341" s="17" t="s">
        <v>114</v>
      </c>
      <c r="Y1341" s="17" t="s">
        <v>114</v>
      </c>
      <c r="Z1341" s="21" t="s">
        <v>114</v>
      </c>
      <c r="AA1341" s="4" t="s">
        <v>15983</v>
      </c>
      <c r="AB1341" s="4" t="s">
        <v>15988</v>
      </c>
      <c r="AC1341" s="17" t="s">
        <v>5171</v>
      </c>
      <c r="AD1341" s="17"/>
      <c r="AE1341" s="17"/>
      <c r="AF1341" s="17"/>
      <c r="AG1341" s="17"/>
      <c r="AH1341" s="17"/>
      <c r="AI1341" s="17"/>
      <c r="AJ1341" s="17"/>
      <c r="AK1341" s="17"/>
      <c r="AL1341" s="17"/>
      <c r="AM1341" s="17" t="s">
        <v>138</v>
      </c>
      <c r="AN1341" s="17"/>
    </row>
    <row r="1342" spans="1:40">
      <c r="A1342" s="4" t="s">
        <v>15989</v>
      </c>
      <c r="B1342" s="4" t="s">
        <v>590</v>
      </c>
      <c r="C1342" s="17" t="s">
        <v>15990</v>
      </c>
      <c r="D1342" s="4" t="s">
        <v>15999</v>
      </c>
      <c r="E1342" s="4" t="s">
        <v>15997</v>
      </c>
      <c r="F1342" s="17" t="s">
        <v>15996</v>
      </c>
      <c r="G1342" s="4" t="s">
        <v>114</v>
      </c>
      <c r="H1342" s="17" t="s">
        <v>15995</v>
      </c>
      <c r="I1342" s="17" t="s">
        <v>387</v>
      </c>
      <c r="J1342" s="21" t="s">
        <v>15993</v>
      </c>
      <c r="K1342" s="17" t="s">
        <v>481</v>
      </c>
      <c r="L1342" s="17" t="s">
        <v>861</v>
      </c>
      <c r="M1342" s="17" t="s">
        <v>114</v>
      </c>
      <c r="N1342" s="17" t="s">
        <v>114</v>
      </c>
      <c r="O1342" s="17" t="s">
        <v>114</v>
      </c>
      <c r="P1342" s="22" t="s">
        <v>114</v>
      </c>
      <c r="Q1342" s="17" t="s">
        <v>15991</v>
      </c>
      <c r="R1342" s="17" t="s">
        <v>15994</v>
      </c>
      <c r="S1342" s="17" t="s">
        <v>15992</v>
      </c>
      <c r="T1342" s="17" t="s">
        <v>114</v>
      </c>
      <c r="U1342" s="17" t="s">
        <v>114</v>
      </c>
      <c r="V1342" s="17" t="s">
        <v>114</v>
      </c>
      <c r="W1342" s="17" t="s">
        <v>114</v>
      </c>
      <c r="X1342" s="17" t="s">
        <v>114</v>
      </c>
      <c r="Y1342" s="17" t="s">
        <v>114</v>
      </c>
      <c r="Z1342" s="21" t="s">
        <v>114</v>
      </c>
      <c r="AA1342" s="4" t="s">
        <v>114</v>
      </c>
      <c r="AB1342" s="4" t="s">
        <v>15998</v>
      </c>
      <c r="AC1342" s="17" t="s">
        <v>6310</v>
      </c>
      <c r="AD1342" s="17"/>
      <c r="AE1342" s="17"/>
      <c r="AF1342" s="17"/>
      <c r="AG1342" s="17"/>
      <c r="AH1342" s="17"/>
      <c r="AI1342" s="17"/>
      <c r="AJ1342" s="17"/>
      <c r="AK1342" s="17"/>
      <c r="AL1342" s="17"/>
      <c r="AM1342" s="17"/>
      <c r="AN1342" s="17"/>
    </row>
    <row r="1343" spans="1:40">
      <c r="A1343" s="4" t="s">
        <v>15989</v>
      </c>
      <c r="B1343" s="4" t="s">
        <v>590</v>
      </c>
      <c r="C1343" s="17" t="s">
        <v>15990</v>
      </c>
      <c r="D1343" s="4" t="s">
        <v>16001</v>
      </c>
      <c r="E1343" s="4" t="s">
        <v>16000</v>
      </c>
      <c r="F1343" s="17" t="s">
        <v>15996</v>
      </c>
      <c r="G1343" s="4" t="s">
        <v>114</v>
      </c>
      <c r="H1343" s="17" t="s">
        <v>1004</v>
      </c>
      <c r="I1343" s="17" t="s">
        <v>387</v>
      </c>
      <c r="J1343" s="21" t="s">
        <v>16002</v>
      </c>
      <c r="K1343" s="17" t="s">
        <v>481</v>
      </c>
      <c r="L1343" s="17" t="s">
        <v>861</v>
      </c>
      <c r="M1343" s="17" t="s">
        <v>114</v>
      </c>
      <c r="N1343" s="17" t="s">
        <v>114</v>
      </c>
      <c r="O1343" s="17" t="s">
        <v>114</v>
      </c>
      <c r="P1343" s="22" t="s">
        <v>114</v>
      </c>
      <c r="Q1343" s="17" t="s">
        <v>15991</v>
      </c>
      <c r="R1343" s="17" t="s">
        <v>15994</v>
      </c>
      <c r="S1343" s="17" t="s">
        <v>15992</v>
      </c>
      <c r="T1343" s="17" t="s">
        <v>114</v>
      </c>
      <c r="U1343" s="17" t="s">
        <v>114</v>
      </c>
      <c r="V1343" s="17" t="s">
        <v>114</v>
      </c>
      <c r="W1343" s="17" t="s">
        <v>114</v>
      </c>
      <c r="X1343" s="17" t="s">
        <v>114</v>
      </c>
      <c r="Y1343" s="17" t="s">
        <v>114</v>
      </c>
      <c r="Z1343" s="21" t="s">
        <v>114</v>
      </c>
      <c r="AA1343" s="4" t="s">
        <v>114</v>
      </c>
      <c r="AB1343" s="4" t="s">
        <v>15998</v>
      </c>
      <c r="AC1343" s="17" t="s">
        <v>6310</v>
      </c>
      <c r="AD1343" s="17"/>
      <c r="AE1343" s="17"/>
      <c r="AF1343" s="17"/>
      <c r="AG1343" s="17"/>
      <c r="AH1343" s="17"/>
      <c r="AI1343" s="17"/>
      <c r="AJ1343" s="17"/>
      <c r="AK1343" s="17"/>
      <c r="AL1343" s="17"/>
      <c r="AM1343" s="17"/>
      <c r="AN1343" s="17"/>
    </row>
    <row r="1344" spans="1:40">
      <c r="A1344" s="4" t="s">
        <v>16006</v>
      </c>
      <c r="B1344" s="4" t="s">
        <v>118</v>
      </c>
      <c r="C1344" s="17" t="s">
        <v>16007</v>
      </c>
      <c r="D1344" s="4" t="s">
        <v>16003</v>
      </c>
      <c r="E1344" s="4" t="s">
        <v>123</v>
      </c>
      <c r="F1344" s="17" t="s">
        <v>16011</v>
      </c>
      <c r="G1344" s="4" t="s">
        <v>10481</v>
      </c>
      <c r="H1344" s="17" t="s">
        <v>16005</v>
      </c>
      <c r="I1344" s="17" t="s">
        <v>387</v>
      </c>
      <c r="J1344" s="21" t="s">
        <v>16010</v>
      </c>
      <c r="K1344" s="17" t="s">
        <v>481</v>
      </c>
      <c r="L1344" s="17" t="s">
        <v>2682</v>
      </c>
      <c r="M1344" s="17" t="s">
        <v>114</v>
      </c>
      <c r="N1344" s="17" t="s">
        <v>114</v>
      </c>
      <c r="O1344" s="17" t="s">
        <v>114</v>
      </c>
      <c r="P1344" s="17" t="s">
        <v>114</v>
      </c>
      <c r="Q1344" s="17" t="s">
        <v>16008</v>
      </c>
      <c r="R1344" s="17" t="s">
        <v>16009</v>
      </c>
      <c r="S1344" s="17" t="s">
        <v>16004</v>
      </c>
      <c r="T1344" s="17" t="s">
        <v>16012</v>
      </c>
      <c r="U1344" s="17" t="s">
        <v>114</v>
      </c>
      <c r="V1344" s="17" t="s">
        <v>114</v>
      </c>
      <c r="W1344" s="17" t="s">
        <v>114</v>
      </c>
      <c r="X1344" s="17" t="s">
        <v>114</v>
      </c>
      <c r="Y1344" s="17" t="s">
        <v>114</v>
      </c>
      <c r="Z1344" s="21" t="s">
        <v>114</v>
      </c>
      <c r="AA1344" s="4" t="s">
        <v>114</v>
      </c>
      <c r="AB1344" s="4" t="s">
        <v>16013</v>
      </c>
      <c r="AC1344" s="17" t="s">
        <v>6310</v>
      </c>
      <c r="AD1344" s="17"/>
      <c r="AE1344" s="17"/>
      <c r="AF1344" s="17"/>
      <c r="AG1344" s="17"/>
      <c r="AH1344" s="17"/>
      <c r="AI1344" s="17"/>
      <c r="AJ1344" s="17"/>
      <c r="AK1344" s="17"/>
      <c r="AL1344" s="17"/>
      <c r="AM1344" s="17" t="s">
        <v>138</v>
      </c>
      <c r="AN1344" s="17"/>
    </row>
    <row r="1345" spans="1:40">
      <c r="A1345" s="4" t="s">
        <v>16019</v>
      </c>
      <c r="B1345" s="4" t="s">
        <v>857</v>
      </c>
      <c r="C1345" s="17" t="s">
        <v>16020</v>
      </c>
      <c r="D1345" s="4" t="s">
        <v>16018</v>
      </c>
      <c r="E1345" s="4" t="s">
        <v>123</v>
      </c>
      <c r="F1345" s="17" t="s">
        <v>16022</v>
      </c>
      <c r="G1345" s="4" t="s">
        <v>846</v>
      </c>
      <c r="H1345" s="17" t="s">
        <v>16021</v>
      </c>
      <c r="I1345" s="17" t="s">
        <v>913</v>
      </c>
      <c r="J1345" s="21" t="s">
        <v>16023</v>
      </c>
      <c r="K1345" s="17" t="s">
        <v>481</v>
      </c>
      <c r="L1345" s="17" t="s">
        <v>9066</v>
      </c>
      <c r="M1345" s="17" t="s">
        <v>114</v>
      </c>
      <c r="N1345" s="17" t="s">
        <v>114</v>
      </c>
      <c r="O1345" s="17" t="s">
        <v>114</v>
      </c>
      <c r="P1345" s="17" t="s">
        <v>114</v>
      </c>
      <c r="Q1345" s="17" t="s">
        <v>16017</v>
      </c>
      <c r="R1345" s="17" t="s">
        <v>16024</v>
      </c>
      <c r="S1345" s="17" t="s">
        <v>16016</v>
      </c>
      <c r="T1345" s="17" t="s">
        <v>114</v>
      </c>
      <c r="U1345" s="17" t="s">
        <v>114</v>
      </c>
      <c r="V1345" s="17" t="s">
        <v>114</v>
      </c>
      <c r="W1345" s="17" t="s">
        <v>114</v>
      </c>
      <c r="X1345" s="17" t="s">
        <v>114</v>
      </c>
      <c r="Y1345" s="17" t="s">
        <v>114</v>
      </c>
      <c r="Z1345" s="21" t="s">
        <v>114</v>
      </c>
      <c r="AA1345" s="4" t="s">
        <v>16014</v>
      </c>
      <c r="AB1345" s="4" t="s">
        <v>16015</v>
      </c>
      <c r="AC1345" s="17" t="s">
        <v>10836</v>
      </c>
      <c r="AD1345" s="17"/>
      <c r="AE1345" s="17"/>
      <c r="AF1345" s="17"/>
      <c r="AG1345" s="17"/>
      <c r="AH1345" s="17"/>
      <c r="AI1345" s="17"/>
      <c r="AJ1345" s="17"/>
      <c r="AK1345" s="17"/>
      <c r="AL1345" s="17"/>
      <c r="AM1345" s="17" t="s">
        <v>138</v>
      </c>
      <c r="AN1345" s="17"/>
    </row>
    <row r="1346" spans="1:40">
      <c r="A1346" s="4" t="s">
        <v>16033</v>
      </c>
      <c r="B1346" s="4" t="s">
        <v>1589</v>
      </c>
      <c r="C1346" s="17" t="s">
        <v>16027</v>
      </c>
      <c r="D1346" s="4" t="s">
        <v>16029</v>
      </c>
      <c r="E1346" s="4" t="s">
        <v>16025</v>
      </c>
      <c r="F1346" s="17" t="s">
        <v>16035</v>
      </c>
      <c r="G1346" s="4" t="s">
        <v>114</v>
      </c>
      <c r="H1346" s="17" t="s">
        <v>5673</v>
      </c>
      <c r="I1346" s="17" t="s">
        <v>122</v>
      </c>
      <c r="J1346" s="21" t="s">
        <v>16028</v>
      </c>
      <c r="K1346" s="17" t="s">
        <v>481</v>
      </c>
      <c r="L1346" s="17" t="s">
        <v>259</v>
      </c>
      <c r="M1346" s="17" t="s">
        <v>114</v>
      </c>
      <c r="N1346" s="17" t="s">
        <v>114</v>
      </c>
      <c r="O1346" s="17" t="s">
        <v>114</v>
      </c>
      <c r="P1346" s="17" t="s">
        <v>114</v>
      </c>
      <c r="Q1346" s="17" t="s">
        <v>16031</v>
      </c>
      <c r="R1346" s="17" t="s">
        <v>16036</v>
      </c>
      <c r="S1346" s="17" t="s">
        <v>16032</v>
      </c>
      <c r="T1346" s="17" t="s">
        <v>114</v>
      </c>
      <c r="U1346" s="17" t="s">
        <v>114</v>
      </c>
      <c r="V1346" s="17" t="s">
        <v>114</v>
      </c>
      <c r="W1346" s="17" t="s">
        <v>114</v>
      </c>
      <c r="X1346" s="17" t="s">
        <v>114</v>
      </c>
      <c r="Y1346" s="17" t="s">
        <v>114</v>
      </c>
      <c r="Z1346" s="21" t="s">
        <v>16026</v>
      </c>
      <c r="AA1346" s="4" t="s">
        <v>16034</v>
      </c>
      <c r="AB1346" s="4" t="s">
        <v>16030</v>
      </c>
      <c r="AC1346" s="17" t="s">
        <v>5171</v>
      </c>
      <c r="AD1346" s="17"/>
      <c r="AE1346" s="17"/>
      <c r="AF1346" s="17"/>
      <c r="AG1346" s="17"/>
      <c r="AH1346" s="17"/>
      <c r="AI1346" s="17"/>
      <c r="AJ1346" s="17"/>
      <c r="AK1346" s="17"/>
      <c r="AL1346" s="17"/>
      <c r="AM1346" s="17" t="s">
        <v>138</v>
      </c>
      <c r="AN1346" s="17"/>
    </row>
    <row r="1347" spans="1:40">
      <c r="A1347" s="4" t="s">
        <v>16033</v>
      </c>
      <c r="B1347" s="4" t="s">
        <v>1589</v>
      </c>
      <c r="C1347" s="17" t="s">
        <v>16027</v>
      </c>
      <c r="D1347" s="4" t="s">
        <v>16038</v>
      </c>
      <c r="E1347" s="4" t="s">
        <v>16037</v>
      </c>
      <c r="F1347" s="17" t="s">
        <v>16035</v>
      </c>
      <c r="G1347" s="4" t="s">
        <v>114</v>
      </c>
      <c r="H1347" s="17" t="s">
        <v>5673</v>
      </c>
      <c r="I1347" s="17" t="s">
        <v>122</v>
      </c>
      <c r="J1347" s="21" t="s">
        <v>16028</v>
      </c>
      <c r="K1347" s="17" t="s">
        <v>481</v>
      </c>
      <c r="L1347" s="17" t="s">
        <v>259</v>
      </c>
      <c r="M1347" s="17" t="s">
        <v>114</v>
      </c>
      <c r="N1347" s="17" t="s">
        <v>114</v>
      </c>
      <c r="O1347" s="17" t="s">
        <v>114</v>
      </c>
      <c r="P1347" s="17" t="s">
        <v>114</v>
      </c>
      <c r="Q1347" s="17" t="s">
        <v>16031</v>
      </c>
      <c r="R1347" s="17" t="s">
        <v>16036</v>
      </c>
      <c r="S1347" s="17" t="s">
        <v>16032</v>
      </c>
      <c r="T1347" s="17" t="s">
        <v>114</v>
      </c>
      <c r="U1347" s="17" t="s">
        <v>114</v>
      </c>
      <c r="V1347" s="17" t="s">
        <v>114</v>
      </c>
      <c r="W1347" s="17" t="s">
        <v>114</v>
      </c>
      <c r="X1347" s="17" t="s">
        <v>114</v>
      </c>
      <c r="Y1347" s="17" t="s">
        <v>114</v>
      </c>
      <c r="Z1347" s="21" t="s">
        <v>16026</v>
      </c>
      <c r="AA1347" s="4" t="s">
        <v>16034</v>
      </c>
      <c r="AB1347" s="4" t="s">
        <v>16030</v>
      </c>
      <c r="AC1347" s="17" t="s">
        <v>5171</v>
      </c>
      <c r="AD1347" s="17"/>
      <c r="AE1347" s="17"/>
      <c r="AF1347" s="17"/>
      <c r="AG1347" s="17"/>
      <c r="AH1347" s="17"/>
      <c r="AI1347" s="17"/>
      <c r="AJ1347" s="17"/>
      <c r="AK1347" s="17"/>
      <c r="AL1347" s="17"/>
      <c r="AM1347" s="17" t="s">
        <v>138</v>
      </c>
      <c r="AN1347" s="17"/>
    </row>
    <row r="1348" spans="1:40">
      <c r="A1348" s="4" t="s">
        <v>16045</v>
      </c>
      <c r="B1348" s="4" t="s">
        <v>11944</v>
      </c>
      <c r="C1348" s="17" t="s">
        <v>16043</v>
      </c>
      <c r="D1348" s="4" t="s">
        <v>16042</v>
      </c>
      <c r="E1348" s="4" t="s">
        <v>123</v>
      </c>
      <c r="F1348" s="17" t="s">
        <v>16046</v>
      </c>
      <c r="G1348" s="4" t="s">
        <v>114</v>
      </c>
      <c r="H1348" s="17" t="s">
        <v>16040</v>
      </c>
      <c r="I1348" s="17" t="s">
        <v>387</v>
      </c>
      <c r="J1348" s="21" t="s">
        <v>16039</v>
      </c>
      <c r="K1348" s="17" t="s">
        <v>481</v>
      </c>
      <c r="L1348" s="17" t="s">
        <v>1665</v>
      </c>
      <c r="M1348" s="17" t="s">
        <v>114</v>
      </c>
      <c r="N1348" s="17" t="s">
        <v>114</v>
      </c>
      <c r="O1348" s="17" t="s">
        <v>114</v>
      </c>
      <c r="P1348" s="22" t="s">
        <v>114</v>
      </c>
      <c r="Q1348" s="17" t="s">
        <v>16041</v>
      </c>
      <c r="R1348" s="17" t="s">
        <v>114</v>
      </c>
      <c r="S1348" s="17" t="s">
        <v>114</v>
      </c>
      <c r="T1348" s="17" t="s">
        <v>114</v>
      </c>
      <c r="U1348" s="17" t="s">
        <v>114</v>
      </c>
      <c r="V1348" s="17" t="s">
        <v>114</v>
      </c>
      <c r="W1348" s="17" t="s">
        <v>114</v>
      </c>
      <c r="X1348" s="17" t="s">
        <v>114</v>
      </c>
      <c r="Y1348" s="17" t="s">
        <v>114</v>
      </c>
      <c r="Z1348" s="21" t="s">
        <v>114</v>
      </c>
      <c r="AA1348" s="4" t="s">
        <v>114</v>
      </c>
      <c r="AB1348" s="4" t="s">
        <v>16044</v>
      </c>
      <c r="AC1348" s="17"/>
      <c r="AD1348" s="17"/>
      <c r="AE1348" s="17"/>
      <c r="AF1348" s="17"/>
      <c r="AG1348" s="17"/>
      <c r="AH1348" s="17"/>
      <c r="AI1348" s="17"/>
      <c r="AJ1348" s="17"/>
      <c r="AK1348" s="17"/>
      <c r="AL1348" s="17"/>
      <c r="AM1348" s="17" t="s">
        <v>138</v>
      </c>
      <c r="AN1348" s="17"/>
    </row>
    <row r="1349" spans="1:40">
      <c r="A1349" s="4" t="s">
        <v>16056</v>
      </c>
      <c r="B1349" s="4" t="s">
        <v>470</v>
      </c>
      <c r="C1349" s="17" t="s">
        <v>16057</v>
      </c>
      <c r="D1349" s="4" t="s">
        <v>16048</v>
      </c>
      <c r="E1349" s="4" t="s">
        <v>123</v>
      </c>
      <c r="F1349" s="17" t="s">
        <v>16050</v>
      </c>
      <c r="G1349" s="4" t="s">
        <v>114</v>
      </c>
      <c r="H1349" s="17" t="s">
        <v>11410</v>
      </c>
      <c r="I1349" s="17" t="s">
        <v>387</v>
      </c>
      <c r="J1349" s="21" t="s">
        <v>16054</v>
      </c>
      <c r="K1349" s="17" t="s">
        <v>481</v>
      </c>
      <c r="L1349" s="17" t="s">
        <v>4612</v>
      </c>
      <c r="M1349" s="17" t="s">
        <v>114</v>
      </c>
      <c r="N1349" s="17" t="s">
        <v>114</v>
      </c>
      <c r="O1349" s="17" t="s">
        <v>114</v>
      </c>
      <c r="P1349" s="17" t="s">
        <v>114</v>
      </c>
      <c r="Q1349" s="17" t="s">
        <v>16047</v>
      </c>
      <c r="R1349" s="17" t="s">
        <v>16051</v>
      </c>
      <c r="S1349" s="17" t="s">
        <v>16055</v>
      </c>
      <c r="T1349" s="17" t="s">
        <v>16052</v>
      </c>
      <c r="U1349" s="17" t="s">
        <v>16053</v>
      </c>
      <c r="V1349" s="17" t="s">
        <v>114</v>
      </c>
      <c r="W1349" s="17" t="s">
        <v>114</v>
      </c>
      <c r="X1349" s="17" t="s">
        <v>114</v>
      </c>
      <c r="Y1349" s="17" t="s">
        <v>114</v>
      </c>
      <c r="Z1349" s="21" t="s">
        <v>114</v>
      </c>
      <c r="AA1349" s="4" t="s">
        <v>114</v>
      </c>
      <c r="AB1349" s="4" t="s">
        <v>16049</v>
      </c>
      <c r="AC1349" s="17" t="s">
        <v>6310</v>
      </c>
      <c r="AD1349" s="17"/>
      <c r="AE1349" s="17"/>
      <c r="AF1349" s="17"/>
      <c r="AG1349" s="17"/>
      <c r="AH1349" s="17"/>
      <c r="AI1349" s="17"/>
      <c r="AJ1349" s="17"/>
      <c r="AK1349" s="17"/>
      <c r="AL1349" s="17"/>
      <c r="AM1349" s="17"/>
      <c r="AN1349" s="17"/>
    </row>
    <row r="1350" spans="1:40">
      <c r="A1350" s="4" t="s">
        <v>16063</v>
      </c>
      <c r="B1350" s="4" t="s">
        <v>7293</v>
      </c>
      <c r="C1350" s="17" t="s">
        <v>16060</v>
      </c>
      <c r="D1350" s="4" t="s">
        <v>16058</v>
      </c>
      <c r="E1350" s="4" t="s">
        <v>123</v>
      </c>
      <c r="F1350" s="17" t="s">
        <v>16062</v>
      </c>
      <c r="G1350" s="4" t="s">
        <v>2738</v>
      </c>
      <c r="H1350" s="17" t="s">
        <v>16065</v>
      </c>
      <c r="I1350" s="17" t="s">
        <v>387</v>
      </c>
      <c r="J1350" s="21" t="s">
        <v>16066</v>
      </c>
      <c r="K1350" s="17" t="s">
        <v>481</v>
      </c>
      <c r="L1350" s="17" t="s">
        <v>203</v>
      </c>
      <c r="M1350" s="17" t="s">
        <v>114</v>
      </c>
      <c r="N1350" s="17" t="s">
        <v>114</v>
      </c>
      <c r="O1350" s="17" t="s">
        <v>114</v>
      </c>
      <c r="P1350" s="17" t="s">
        <v>114</v>
      </c>
      <c r="Q1350" s="17" t="s">
        <v>16067</v>
      </c>
      <c r="R1350" s="17" t="s">
        <v>16064</v>
      </c>
      <c r="S1350" s="17" t="s">
        <v>16068</v>
      </c>
      <c r="T1350" s="17" t="s">
        <v>16059</v>
      </c>
      <c r="U1350" s="17" t="s">
        <v>114</v>
      </c>
      <c r="V1350" s="17" t="s">
        <v>114</v>
      </c>
      <c r="W1350" s="17" t="s">
        <v>114</v>
      </c>
      <c r="X1350" s="17" t="s">
        <v>114</v>
      </c>
      <c r="Y1350" s="17" t="s">
        <v>114</v>
      </c>
      <c r="Z1350" s="21" t="s">
        <v>114</v>
      </c>
      <c r="AA1350" s="4" t="s">
        <v>16069</v>
      </c>
      <c r="AB1350" s="4" t="s">
        <v>16061</v>
      </c>
      <c r="AC1350" s="17" t="s">
        <v>5171</v>
      </c>
      <c r="AD1350" s="17"/>
      <c r="AE1350" s="17"/>
      <c r="AF1350" s="17"/>
      <c r="AG1350" s="17"/>
      <c r="AH1350" s="17"/>
      <c r="AI1350" s="17"/>
      <c r="AJ1350" s="17"/>
      <c r="AK1350" s="17"/>
      <c r="AL1350" s="17"/>
      <c r="AM1350" s="17" t="s">
        <v>138</v>
      </c>
      <c r="AN1350" s="17"/>
    </row>
    <row r="1351" spans="1:40">
      <c r="A1351" s="4" t="s">
        <v>16074</v>
      </c>
      <c r="B1351" s="4" t="s">
        <v>337</v>
      </c>
      <c r="C1351" s="17" t="s">
        <v>16076</v>
      </c>
      <c r="D1351" s="4" t="s">
        <v>16079</v>
      </c>
      <c r="E1351" s="4" t="s">
        <v>123</v>
      </c>
      <c r="F1351" s="17" t="s">
        <v>16077</v>
      </c>
      <c r="G1351" s="4" t="s">
        <v>114</v>
      </c>
      <c r="H1351" s="17" t="s">
        <v>11410</v>
      </c>
      <c r="I1351" s="17" t="s">
        <v>387</v>
      </c>
      <c r="J1351" s="21" t="s">
        <v>16072</v>
      </c>
      <c r="K1351" s="17" t="s">
        <v>481</v>
      </c>
      <c r="L1351" s="17" t="s">
        <v>259</v>
      </c>
      <c r="M1351" s="17" t="s">
        <v>114</v>
      </c>
      <c r="N1351" s="17" t="s">
        <v>114</v>
      </c>
      <c r="O1351" s="17" t="s">
        <v>114</v>
      </c>
      <c r="P1351" s="17" t="s">
        <v>347</v>
      </c>
      <c r="Q1351" s="17" t="s">
        <v>16075</v>
      </c>
      <c r="R1351" s="17" t="s">
        <v>16070</v>
      </c>
      <c r="S1351" s="17" t="s">
        <v>16078</v>
      </c>
      <c r="T1351" s="17" t="s">
        <v>16073</v>
      </c>
      <c r="U1351" s="17" t="s">
        <v>114</v>
      </c>
      <c r="V1351" s="17" t="s">
        <v>114</v>
      </c>
      <c r="W1351" s="17" t="s">
        <v>114</v>
      </c>
      <c r="X1351" s="17" t="s">
        <v>114</v>
      </c>
      <c r="Y1351" s="17" t="s">
        <v>114</v>
      </c>
      <c r="Z1351" s="21" t="s">
        <v>114</v>
      </c>
      <c r="AA1351" s="4" t="s">
        <v>114</v>
      </c>
      <c r="AB1351" s="4" t="s">
        <v>16071</v>
      </c>
      <c r="AC1351" s="17"/>
      <c r="AD1351" s="17"/>
      <c r="AE1351" s="17"/>
      <c r="AF1351" s="17"/>
      <c r="AG1351" s="17"/>
      <c r="AH1351" s="17"/>
      <c r="AI1351" s="17"/>
      <c r="AJ1351" s="17"/>
      <c r="AK1351" s="17"/>
      <c r="AL1351" s="17"/>
      <c r="AM1351" s="17"/>
      <c r="AN1351" s="17"/>
    </row>
    <row r="1352" spans="1:40">
      <c r="A1352" s="4" t="s">
        <v>16080</v>
      </c>
      <c r="B1352" s="4" t="s">
        <v>857</v>
      </c>
      <c r="C1352" s="17" t="s">
        <v>16082</v>
      </c>
      <c r="D1352" s="4" t="s">
        <v>16086</v>
      </c>
      <c r="E1352" s="4" t="s">
        <v>123</v>
      </c>
      <c r="F1352" s="17" t="s">
        <v>16085</v>
      </c>
      <c r="G1352" s="4" t="s">
        <v>1389</v>
      </c>
      <c r="H1352" s="17" t="s">
        <v>16087</v>
      </c>
      <c r="I1352" s="17" t="s">
        <v>387</v>
      </c>
      <c r="J1352" s="21" t="s">
        <v>16083</v>
      </c>
      <c r="K1352" s="17" t="s">
        <v>481</v>
      </c>
      <c r="L1352" s="17" t="s">
        <v>124</v>
      </c>
      <c r="M1352" s="17" t="s">
        <v>114</v>
      </c>
      <c r="N1352" s="17" t="s">
        <v>114</v>
      </c>
      <c r="O1352" s="17" t="s">
        <v>114</v>
      </c>
      <c r="P1352" s="17" t="s">
        <v>114</v>
      </c>
      <c r="Q1352" s="17" t="s">
        <v>16081</v>
      </c>
      <c r="R1352" s="17" t="s">
        <v>114</v>
      </c>
      <c r="S1352" s="17" t="s">
        <v>114</v>
      </c>
      <c r="T1352" s="17" t="s">
        <v>114</v>
      </c>
      <c r="U1352" s="17" t="s">
        <v>114</v>
      </c>
      <c r="V1352" s="17" t="s">
        <v>114</v>
      </c>
      <c r="W1352" s="17" t="s">
        <v>114</v>
      </c>
      <c r="X1352" s="17" t="s">
        <v>114</v>
      </c>
      <c r="Y1352" s="17" t="s">
        <v>114</v>
      </c>
      <c r="Z1352" s="21" t="s">
        <v>114</v>
      </c>
      <c r="AA1352" s="4" t="s">
        <v>114</v>
      </c>
      <c r="AB1352" s="4" t="s">
        <v>16084</v>
      </c>
      <c r="AC1352" s="17" t="s">
        <v>6310</v>
      </c>
      <c r="AD1352" s="17"/>
      <c r="AE1352" s="17"/>
      <c r="AF1352" s="17"/>
      <c r="AG1352" s="17"/>
      <c r="AH1352" s="17"/>
      <c r="AI1352" s="17"/>
      <c r="AJ1352" s="17"/>
      <c r="AK1352" s="17"/>
      <c r="AL1352" s="17"/>
      <c r="AM1352" s="17" t="s">
        <v>138</v>
      </c>
      <c r="AN1352" s="17"/>
    </row>
    <row r="1353" spans="1:40">
      <c r="A1353" s="4" t="s">
        <v>16095</v>
      </c>
      <c r="B1353" s="4" t="s">
        <v>118</v>
      </c>
      <c r="C1353" s="17" t="s">
        <v>16093</v>
      </c>
      <c r="D1353" s="4" t="s">
        <v>16096</v>
      </c>
      <c r="E1353" s="4" t="s">
        <v>123</v>
      </c>
      <c r="F1353" s="17" t="s">
        <v>16089</v>
      </c>
      <c r="G1353" s="4" t="s">
        <v>114</v>
      </c>
      <c r="H1353" s="17" t="s">
        <v>16098</v>
      </c>
      <c r="I1353" s="17" t="s">
        <v>387</v>
      </c>
      <c r="J1353" s="21" t="s">
        <v>16092</v>
      </c>
      <c r="K1353" s="17" t="s">
        <v>481</v>
      </c>
      <c r="L1353" s="17" t="s">
        <v>124</v>
      </c>
      <c r="M1353" s="17" t="s">
        <v>114</v>
      </c>
      <c r="N1353" s="17" t="s">
        <v>114</v>
      </c>
      <c r="O1353" s="17" t="s">
        <v>114</v>
      </c>
      <c r="P1353" s="17" t="s">
        <v>114</v>
      </c>
      <c r="Q1353" s="17" t="s">
        <v>16090</v>
      </c>
      <c r="R1353" s="17" t="s">
        <v>16094</v>
      </c>
      <c r="S1353" s="17" t="s">
        <v>16088</v>
      </c>
      <c r="T1353" s="17" t="s">
        <v>16091</v>
      </c>
      <c r="U1353" s="17" t="s">
        <v>16097</v>
      </c>
      <c r="V1353" s="17" t="s">
        <v>114</v>
      </c>
      <c r="W1353" s="17" t="s">
        <v>114</v>
      </c>
      <c r="X1353" s="17" t="s">
        <v>114</v>
      </c>
      <c r="Y1353" s="17" t="s">
        <v>114</v>
      </c>
      <c r="Z1353" s="21" t="s">
        <v>114</v>
      </c>
      <c r="AA1353" s="4" t="s">
        <v>114</v>
      </c>
      <c r="AB1353" s="4" t="s">
        <v>16099</v>
      </c>
      <c r="AC1353" s="17" t="s">
        <v>6310</v>
      </c>
      <c r="AD1353" s="17"/>
      <c r="AE1353" s="17"/>
      <c r="AF1353" s="17"/>
      <c r="AG1353" s="17"/>
      <c r="AH1353" s="17"/>
      <c r="AI1353" s="17"/>
      <c r="AJ1353" s="17"/>
      <c r="AK1353" s="17"/>
      <c r="AL1353" s="17"/>
      <c r="AM1353" s="17" t="s">
        <v>138</v>
      </c>
      <c r="AN1353" s="17"/>
    </row>
    <row r="1354" spans="1:40">
      <c r="A1354" s="4" t="s">
        <v>16105</v>
      </c>
      <c r="B1354" s="4" t="s">
        <v>857</v>
      </c>
      <c r="C1354" s="17" t="s">
        <v>16104</v>
      </c>
      <c r="D1354" s="4" t="s">
        <v>16102</v>
      </c>
      <c r="E1354" s="4" t="s">
        <v>123</v>
      </c>
      <c r="F1354" s="17" t="s">
        <v>16106</v>
      </c>
      <c r="G1354" s="4" t="s">
        <v>846</v>
      </c>
      <c r="H1354" s="17" t="s">
        <v>10324</v>
      </c>
      <c r="I1354" s="17" t="s">
        <v>143</v>
      </c>
      <c r="J1354" s="21" t="s">
        <v>16103</v>
      </c>
      <c r="K1354" s="17" t="s">
        <v>481</v>
      </c>
      <c r="L1354" s="17" t="s">
        <v>3036</v>
      </c>
      <c r="M1354" s="17" t="s">
        <v>114</v>
      </c>
      <c r="N1354" s="17" t="s">
        <v>114</v>
      </c>
      <c r="O1354" s="17" t="s">
        <v>114</v>
      </c>
      <c r="P1354" s="17" t="s">
        <v>114</v>
      </c>
      <c r="Q1354" s="17" t="s">
        <v>16101</v>
      </c>
      <c r="R1354" s="17" t="s">
        <v>114</v>
      </c>
      <c r="S1354" s="17" t="s">
        <v>114</v>
      </c>
      <c r="T1354" s="17" t="s">
        <v>114</v>
      </c>
      <c r="U1354" s="17" t="s">
        <v>114</v>
      </c>
      <c r="V1354" s="17" t="s">
        <v>114</v>
      </c>
      <c r="W1354" s="17" t="s">
        <v>114</v>
      </c>
      <c r="X1354" s="17" t="s">
        <v>114</v>
      </c>
      <c r="Y1354" s="17" t="s">
        <v>114</v>
      </c>
      <c r="Z1354" s="21" t="s">
        <v>114</v>
      </c>
      <c r="AA1354" s="4" t="s">
        <v>16107</v>
      </c>
      <c r="AB1354" s="4" t="s">
        <v>16100</v>
      </c>
      <c r="AC1354" s="17" t="s">
        <v>5171</v>
      </c>
      <c r="AD1354" s="17"/>
      <c r="AE1354" s="17"/>
      <c r="AF1354" s="17"/>
      <c r="AG1354" s="17"/>
      <c r="AH1354" s="17"/>
      <c r="AI1354" s="17"/>
      <c r="AJ1354" s="17"/>
      <c r="AK1354" s="17"/>
      <c r="AL1354" s="17"/>
      <c r="AM1354" s="17" t="s">
        <v>138</v>
      </c>
      <c r="AN1354" s="17"/>
    </row>
    <row r="1355" spans="1:40">
      <c r="A1355" s="4" t="s">
        <v>16113</v>
      </c>
      <c r="B1355" s="4" t="s">
        <v>590</v>
      </c>
      <c r="C1355" s="17" t="s">
        <v>16116</v>
      </c>
      <c r="D1355" s="4" t="s">
        <v>16112</v>
      </c>
      <c r="E1355" s="4" t="s">
        <v>123</v>
      </c>
      <c r="F1355" s="17" t="s">
        <v>16108</v>
      </c>
      <c r="G1355" s="4" t="s">
        <v>114</v>
      </c>
      <c r="H1355" s="17" t="s">
        <v>16118</v>
      </c>
      <c r="I1355" s="17" t="s">
        <v>387</v>
      </c>
      <c r="J1355" s="21" t="s">
        <v>16115</v>
      </c>
      <c r="K1355" s="17" t="s">
        <v>481</v>
      </c>
      <c r="L1355" s="17" t="s">
        <v>5673</v>
      </c>
      <c r="M1355" s="17" t="s">
        <v>114</v>
      </c>
      <c r="N1355" s="17" t="s">
        <v>114</v>
      </c>
      <c r="O1355" s="17" t="s">
        <v>114</v>
      </c>
      <c r="P1355" s="22" t="s">
        <v>114</v>
      </c>
      <c r="Q1355" s="17" t="s">
        <v>16114</v>
      </c>
      <c r="R1355" s="17" t="s">
        <v>16110</v>
      </c>
      <c r="S1355" s="17" t="s">
        <v>16117</v>
      </c>
      <c r="T1355" s="17" t="s">
        <v>16109</v>
      </c>
      <c r="U1355" s="17" t="s">
        <v>114</v>
      </c>
      <c r="V1355" s="17" t="s">
        <v>114</v>
      </c>
      <c r="W1355" s="17" t="s">
        <v>114</v>
      </c>
      <c r="X1355" s="17" t="s">
        <v>114</v>
      </c>
      <c r="Y1355" s="17" t="s">
        <v>114</v>
      </c>
      <c r="Z1355" s="21" t="s">
        <v>114</v>
      </c>
      <c r="AA1355" s="4" t="s">
        <v>114</v>
      </c>
      <c r="AB1355" s="4" t="s">
        <v>16111</v>
      </c>
      <c r="AC1355" s="17" t="s">
        <v>6310</v>
      </c>
      <c r="AD1355" s="17"/>
      <c r="AE1355" s="17"/>
      <c r="AF1355" s="17"/>
      <c r="AG1355" s="17"/>
      <c r="AH1355" s="17"/>
      <c r="AI1355" s="17"/>
      <c r="AJ1355" s="17"/>
      <c r="AK1355" s="17"/>
      <c r="AL1355" s="17"/>
      <c r="AM1355" s="17" t="s">
        <v>138</v>
      </c>
      <c r="AN1355" s="17"/>
    </row>
    <row r="1356" spans="1:40">
      <c r="A1356" s="4" t="s">
        <v>16123</v>
      </c>
      <c r="B1356" s="4" t="s">
        <v>590</v>
      </c>
      <c r="C1356" s="17" t="s">
        <v>16119</v>
      </c>
      <c r="D1356" s="4" t="s">
        <v>16126</v>
      </c>
      <c r="E1356" s="4" t="s">
        <v>123</v>
      </c>
      <c r="F1356" s="17" t="s">
        <v>16121</v>
      </c>
      <c r="G1356" s="4" t="s">
        <v>1186</v>
      </c>
      <c r="H1356" s="17" t="s">
        <v>16127</v>
      </c>
      <c r="I1356" s="17" t="s">
        <v>2457</v>
      </c>
      <c r="J1356" s="21" t="s">
        <v>16122</v>
      </c>
      <c r="K1356" s="17" t="s">
        <v>481</v>
      </c>
      <c r="L1356" s="17" t="s">
        <v>13726</v>
      </c>
      <c r="M1356" s="17" t="s">
        <v>114</v>
      </c>
      <c r="N1356" s="17" t="s">
        <v>114</v>
      </c>
      <c r="O1356" s="17" t="s">
        <v>114</v>
      </c>
      <c r="P1356" s="22" t="s">
        <v>114</v>
      </c>
      <c r="Q1356" s="17" t="s">
        <v>16124</v>
      </c>
      <c r="R1356" s="17" t="s">
        <v>114</v>
      </c>
      <c r="S1356" s="17" t="s">
        <v>114</v>
      </c>
      <c r="T1356" s="17" t="s">
        <v>114</v>
      </c>
      <c r="U1356" s="17" t="s">
        <v>114</v>
      </c>
      <c r="V1356" s="17" t="s">
        <v>114</v>
      </c>
      <c r="W1356" s="17" t="s">
        <v>114</v>
      </c>
      <c r="X1356" s="17" t="s">
        <v>114</v>
      </c>
      <c r="Y1356" s="17" t="s">
        <v>114</v>
      </c>
      <c r="Z1356" s="21" t="s">
        <v>114</v>
      </c>
      <c r="AA1356" s="4" t="s">
        <v>16125</v>
      </c>
      <c r="AB1356" s="4" t="s">
        <v>16120</v>
      </c>
      <c r="AC1356" s="17" t="s">
        <v>10836</v>
      </c>
      <c r="AD1356" s="17"/>
      <c r="AE1356" s="17"/>
      <c r="AF1356" s="17"/>
      <c r="AG1356" s="17"/>
      <c r="AH1356" s="17"/>
      <c r="AI1356" s="17"/>
      <c r="AJ1356" s="17"/>
      <c r="AK1356" s="17"/>
      <c r="AL1356" s="17"/>
      <c r="AM1356" s="17" t="s">
        <v>138</v>
      </c>
      <c r="AN1356" s="17"/>
    </row>
    <row r="1357" spans="1:40">
      <c r="A1357" s="4" t="s">
        <v>16135</v>
      </c>
      <c r="B1357" s="4" t="s">
        <v>1208</v>
      </c>
      <c r="C1357" s="17" t="s">
        <v>16129</v>
      </c>
      <c r="D1357" s="4" t="s">
        <v>16131</v>
      </c>
      <c r="E1357" s="4" t="s">
        <v>123</v>
      </c>
      <c r="F1357" s="17" t="s">
        <v>14383</v>
      </c>
      <c r="G1357" s="4" t="s">
        <v>114</v>
      </c>
      <c r="H1357" s="17" t="s">
        <v>11638</v>
      </c>
      <c r="I1357" s="17" t="s">
        <v>1587</v>
      </c>
      <c r="J1357" s="21" t="s">
        <v>14381</v>
      </c>
      <c r="K1357" s="17" t="s">
        <v>481</v>
      </c>
      <c r="L1357" s="17" t="s">
        <v>3484</v>
      </c>
      <c r="M1357" s="17" t="s">
        <v>114</v>
      </c>
      <c r="N1357" s="17" t="s">
        <v>114</v>
      </c>
      <c r="O1357" s="17" t="s">
        <v>114</v>
      </c>
      <c r="P1357" s="17" t="s">
        <v>114</v>
      </c>
      <c r="Q1357" s="17" t="s">
        <v>16130</v>
      </c>
      <c r="R1357" s="17" t="s">
        <v>16133</v>
      </c>
      <c r="S1357" s="17" t="s">
        <v>16134</v>
      </c>
      <c r="T1357" s="17" t="s">
        <v>114</v>
      </c>
      <c r="U1357" s="17" t="s">
        <v>114</v>
      </c>
      <c r="V1357" s="17" t="s">
        <v>114</v>
      </c>
      <c r="W1357" s="17" t="s">
        <v>114</v>
      </c>
      <c r="X1357" s="17" t="s">
        <v>114</v>
      </c>
      <c r="Y1357" s="17" t="s">
        <v>114</v>
      </c>
      <c r="Z1357" s="21" t="s">
        <v>114</v>
      </c>
      <c r="AA1357" s="4" t="s">
        <v>16128</v>
      </c>
      <c r="AB1357" s="4" t="s">
        <v>16132</v>
      </c>
      <c r="AC1357" s="17"/>
      <c r="AD1357" s="17"/>
      <c r="AE1357" s="17"/>
      <c r="AF1357" s="17"/>
      <c r="AG1357" s="17"/>
      <c r="AH1357" s="17"/>
      <c r="AI1357" s="17"/>
      <c r="AJ1357" s="17"/>
      <c r="AK1357" s="17"/>
      <c r="AL1357" s="17"/>
      <c r="AM1357" s="17" t="s">
        <v>138</v>
      </c>
      <c r="AN1357" s="17"/>
    </row>
    <row r="1358" spans="1:40">
      <c r="A1358" s="4" t="s">
        <v>16146</v>
      </c>
      <c r="B1358" s="4" t="s">
        <v>1589</v>
      </c>
      <c r="C1358" s="17" t="s">
        <v>16138</v>
      </c>
      <c r="D1358" s="4" t="s">
        <v>16137</v>
      </c>
      <c r="E1358" s="4" t="s">
        <v>123</v>
      </c>
      <c r="F1358" s="17" t="s">
        <v>16147</v>
      </c>
      <c r="G1358" s="4" t="s">
        <v>114</v>
      </c>
      <c r="H1358" s="17" t="s">
        <v>646</v>
      </c>
      <c r="I1358" s="17" t="s">
        <v>481</v>
      </c>
      <c r="J1358" s="21" t="s">
        <v>16136</v>
      </c>
      <c r="K1358" s="17" t="s">
        <v>481</v>
      </c>
      <c r="L1358" s="17" t="s">
        <v>287</v>
      </c>
      <c r="M1358" s="17" t="s">
        <v>114</v>
      </c>
      <c r="N1358" s="17" t="s">
        <v>114</v>
      </c>
      <c r="O1358" s="17" t="s">
        <v>114</v>
      </c>
      <c r="P1358" s="17" t="s">
        <v>114</v>
      </c>
      <c r="Q1358" s="17" t="s">
        <v>16142</v>
      </c>
      <c r="R1358" s="17" t="s">
        <v>16140</v>
      </c>
      <c r="S1358" s="17" t="s">
        <v>16143</v>
      </c>
      <c r="T1358" s="17" t="s">
        <v>16141</v>
      </c>
      <c r="U1358" s="17" t="s">
        <v>16139</v>
      </c>
      <c r="V1358" s="17" t="s">
        <v>16144</v>
      </c>
      <c r="W1358" s="17" t="s">
        <v>114</v>
      </c>
      <c r="X1358" s="17" t="s">
        <v>114</v>
      </c>
      <c r="Y1358" s="17" t="s">
        <v>114</v>
      </c>
      <c r="Z1358" s="21" t="s">
        <v>114</v>
      </c>
      <c r="AA1358" s="4" t="s">
        <v>114</v>
      </c>
      <c r="AB1358" s="4" t="s">
        <v>16145</v>
      </c>
      <c r="AC1358" s="17" t="s">
        <v>6310</v>
      </c>
      <c r="AD1358" s="17"/>
      <c r="AE1358" s="17"/>
      <c r="AF1358" s="17"/>
      <c r="AG1358" s="17"/>
      <c r="AH1358" s="17"/>
      <c r="AI1358" s="17"/>
      <c r="AJ1358" s="17"/>
      <c r="AK1358" s="17"/>
      <c r="AL1358" s="17"/>
      <c r="AM1358" s="17" t="s">
        <v>138</v>
      </c>
      <c r="AN1358" s="17"/>
    </row>
    <row r="1359" spans="1:40">
      <c r="A1359" s="4" t="s">
        <v>16150</v>
      </c>
      <c r="B1359" s="4" t="s">
        <v>927</v>
      </c>
      <c r="C1359" s="17" t="s">
        <v>16153</v>
      </c>
      <c r="D1359" s="4" t="s">
        <v>16152</v>
      </c>
      <c r="E1359" s="4" t="s">
        <v>123</v>
      </c>
      <c r="F1359" s="17" t="s">
        <v>16159</v>
      </c>
      <c r="G1359" s="4" t="s">
        <v>114</v>
      </c>
      <c r="H1359" s="17" t="s">
        <v>16149</v>
      </c>
      <c r="I1359" s="17" t="s">
        <v>387</v>
      </c>
      <c r="J1359" s="21" t="s">
        <v>16156</v>
      </c>
      <c r="K1359" s="17" t="s">
        <v>481</v>
      </c>
      <c r="L1359" s="17" t="s">
        <v>5100</v>
      </c>
      <c r="M1359" s="17" t="s">
        <v>114</v>
      </c>
      <c r="N1359" s="17" t="s">
        <v>114</v>
      </c>
      <c r="O1359" s="17" t="s">
        <v>114</v>
      </c>
      <c r="P1359" s="22" t="s">
        <v>114</v>
      </c>
      <c r="Q1359" s="17" t="s">
        <v>16148</v>
      </c>
      <c r="R1359" s="17" t="s">
        <v>16157</v>
      </c>
      <c r="S1359" s="17" t="s">
        <v>16154</v>
      </c>
      <c r="T1359" s="17" t="s">
        <v>16158</v>
      </c>
      <c r="U1359" s="17" t="s">
        <v>16155</v>
      </c>
      <c r="V1359" s="17" t="s">
        <v>16151</v>
      </c>
      <c r="W1359" s="17" t="s">
        <v>114</v>
      </c>
      <c r="X1359" s="17" t="s">
        <v>114</v>
      </c>
      <c r="Y1359" s="17" t="s">
        <v>114</v>
      </c>
      <c r="Z1359" s="21" t="s">
        <v>114</v>
      </c>
      <c r="AA1359" s="4" t="s">
        <v>114</v>
      </c>
      <c r="AB1359" s="4" t="s">
        <v>16160</v>
      </c>
      <c r="AC1359" s="17"/>
      <c r="AD1359" s="17"/>
      <c r="AE1359" s="17"/>
      <c r="AF1359" s="17"/>
      <c r="AG1359" s="17"/>
      <c r="AH1359" s="17"/>
      <c r="AI1359" s="17"/>
      <c r="AJ1359" s="17"/>
      <c r="AK1359" s="17"/>
      <c r="AL1359" s="17"/>
      <c r="AM1359" s="17" t="s">
        <v>138</v>
      </c>
      <c r="AN1359" s="17"/>
    </row>
    <row r="1360" spans="1:40">
      <c r="A1360" s="4" t="s">
        <v>16169</v>
      </c>
      <c r="B1360" s="4" t="s">
        <v>1475</v>
      </c>
      <c r="C1360" s="17" t="s">
        <v>16166</v>
      </c>
      <c r="D1360" s="4" t="s">
        <v>16163</v>
      </c>
      <c r="E1360" s="4" t="s">
        <v>123</v>
      </c>
      <c r="F1360" s="17" t="s">
        <v>16165</v>
      </c>
      <c r="G1360" s="4" t="s">
        <v>16167</v>
      </c>
      <c r="H1360" s="17" t="s">
        <v>8352</v>
      </c>
      <c r="I1360" s="17" t="s">
        <v>387</v>
      </c>
      <c r="J1360" s="21" t="s">
        <v>16161</v>
      </c>
      <c r="K1360" s="17" t="s">
        <v>481</v>
      </c>
      <c r="L1360" s="17" t="s">
        <v>830</v>
      </c>
      <c r="M1360" s="17" t="s">
        <v>114</v>
      </c>
      <c r="N1360" s="17" t="s">
        <v>114</v>
      </c>
      <c r="O1360" s="17" t="s">
        <v>114</v>
      </c>
      <c r="P1360" s="22" t="s">
        <v>114</v>
      </c>
      <c r="Q1360" s="17" t="s">
        <v>16168</v>
      </c>
      <c r="R1360" s="17" t="s">
        <v>16164</v>
      </c>
      <c r="S1360" s="17" t="s">
        <v>114</v>
      </c>
      <c r="T1360" s="17" t="s">
        <v>114</v>
      </c>
      <c r="U1360" s="17" t="s">
        <v>114</v>
      </c>
      <c r="V1360" s="17" t="s">
        <v>114</v>
      </c>
      <c r="W1360" s="17" t="s">
        <v>114</v>
      </c>
      <c r="X1360" s="17" t="s">
        <v>114</v>
      </c>
      <c r="Y1360" s="17" t="s">
        <v>114</v>
      </c>
      <c r="Z1360" s="21" t="s">
        <v>114</v>
      </c>
      <c r="AA1360" s="4" t="s">
        <v>114</v>
      </c>
      <c r="AB1360" s="4" t="s">
        <v>16162</v>
      </c>
      <c r="AC1360" s="17"/>
      <c r="AD1360" s="17"/>
      <c r="AE1360" s="17"/>
      <c r="AF1360" s="17"/>
      <c r="AG1360" s="17"/>
      <c r="AH1360" s="17"/>
      <c r="AI1360" s="17"/>
      <c r="AJ1360" s="17"/>
      <c r="AK1360" s="17"/>
      <c r="AL1360" s="17"/>
      <c r="AM1360" s="17" t="s">
        <v>138</v>
      </c>
      <c r="AN1360" s="17"/>
    </row>
    <row r="1361" spans="1:40">
      <c r="A1361" s="4" t="s">
        <v>16174</v>
      </c>
      <c r="B1361" s="4" t="s">
        <v>337</v>
      </c>
      <c r="C1361" s="17" t="s">
        <v>16177</v>
      </c>
      <c r="D1361" s="4" t="s">
        <v>16170</v>
      </c>
      <c r="E1361" s="4" t="s">
        <v>123</v>
      </c>
      <c r="F1361" s="17" t="s">
        <v>16172</v>
      </c>
      <c r="G1361" s="4" t="s">
        <v>114</v>
      </c>
      <c r="H1361" s="17" t="s">
        <v>11410</v>
      </c>
      <c r="I1361" s="17" t="s">
        <v>387</v>
      </c>
      <c r="J1361" s="21" t="s">
        <v>16173</v>
      </c>
      <c r="K1361" s="17" t="s">
        <v>481</v>
      </c>
      <c r="L1361" s="17" t="s">
        <v>259</v>
      </c>
      <c r="M1361" s="17" t="s">
        <v>114</v>
      </c>
      <c r="N1361" s="17" t="s">
        <v>114</v>
      </c>
      <c r="O1361" s="17" t="s">
        <v>114</v>
      </c>
      <c r="P1361" s="17" t="s">
        <v>347</v>
      </c>
      <c r="Q1361" s="17" t="s">
        <v>16179</v>
      </c>
      <c r="R1361" s="17" t="s">
        <v>16171</v>
      </c>
      <c r="S1361" s="17" t="s">
        <v>16175</v>
      </c>
      <c r="T1361" s="17" t="s">
        <v>16176</v>
      </c>
      <c r="U1361" s="17" t="s">
        <v>114</v>
      </c>
      <c r="V1361" s="17" t="s">
        <v>114</v>
      </c>
      <c r="W1361" s="17" t="s">
        <v>114</v>
      </c>
      <c r="X1361" s="17" t="s">
        <v>114</v>
      </c>
      <c r="Y1361" s="17" t="s">
        <v>114</v>
      </c>
      <c r="Z1361" s="21" t="s">
        <v>114</v>
      </c>
      <c r="AA1361" s="4" t="s">
        <v>114</v>
      </c>
      <c r="AB1361" s="4" t="s">
        <v>16178</v>
      </c>
      <c r="AC1361" s="17"/>
      <c r="AD1361" s="17"/>
      <c r="AE1361" s="17"/>
      <c r="AF1361" s="17"/>
      <c r="AG1361" s="17"/>
      <c r="AH1361" s="17"/>
      <c r="AI1361" s="17"/>
      <c r="AJ1361" s="17"/>
      <c r="AK1361" s="17"/>
      <c r="AL1361" s="17"/>
      <c r="AM1361" s="17"/>
      <c r="AN1361" s="17"/>
    </row>
    <row r="1362" spans="1:40">
      <c r="A1362" s="4" t="s">
        <v>16186</v>
      </c>
      <c r="B1362" s="4" t="s">
        <v>9291</v>
      </c>
      <c r="C1362" s="17" t="s">
        <v>16180</v>
      </c>
      <c r="D1362" s="4" t="s">
        <v>16185</v>
      </c>
      <c r="E1362" s="4" t="s">
        <v>123</v>
      </c>
      <c r="F1362" s="17" t="s">
        <v>16184</v>
      </c>
      <c r="G1362" s="4" t="s">
        <v>8017</v>
      </c>
      <c r="H1362" s="17" t="s">
        <v>11410</v>
      </c>
      <c r="I1362" s="17" t="s">
        <v>387</v>
      </c>
      <c r="J1362" s="21" t="s">
        <v>16187</v>
      </c>
      <c r="K1362" s="17" t="s">
        <v>481</v>
      </c>
      <c r="L1362" s="17" t="s">
        <v>1689</v>
      </c>
      <c r="M1362" s="17" t="s">
        <v>114</v>
      </c>
      <c r="N1362" s="17" t="s">
        <v>114</v>
      </c>
      <c r="O1362" s="17" t="s">
        <v>114</v>
      </c>
      <c r="P1362" s="17" t="s">
        <v>347</v>
      </c>
      <c r="Q1362" s="17" t="s">
        <v>16183</v>
      </c>
      <c r="R1362" s="17" t="s">
        <v>16188</v>
      </c>
      <c r="S1362" s="17" t="s">
        <v>16181</v>
      </c>
      <c r="T1362" s="17" t="s">
        <v>16182</v>
      </c>
      <c r="U1362" s="17" t="s">
        <v>16190</v>
      </c>
      <c r="V1362" s="17" t="s">
        <v>114</v>
      </c>
      <c r="W1362" s="17" t="s">
        <v>114</v>
      </c>
      <c r="X1362" s="17" t="s">
        <v>114</v>
      </c>
      <c r="Y1362" s="17" t="s">
        <v>114</v>
      </c>
      <c r="Z1362" s="21" t="s">
        <v>114</v>
      </c>
      <c r="AA1362" s="4" t="s">
        <v>114</v>
      </c>
      <c r="AB1362" s="4" t="s">
        <v>16189</v>
      </c>
      <c r="AC1362" s="17"/>
      <c r="AD1362" s="17"/>
      <c r="AE1362" s="17"/>
      <c r="AF1362" s="17"/>
      <c r="AG1362" s="17"/>
      <c r="AH1362" s="17"/>
      <c r="AI1362" s="17"/>
      <c r="AJ1362" s="17"/>
      <c r="AK1362" s="17"/>
      <c r="AL1362" s="17"/>
      <c r="AM1362" s="17"/>
      <c r="AN1362" s="17"/>
    </row>
    <row r="1363" spans="1:40">
      <c r="A1363" s="4" t="s">
        <v>16195</v>
      </c>
      <c r="B1363" s="4" t="s">
        <v>132</v>
      </c>
      <c r="C1363" s="17" t="s">
        <v>16192</v>
      </c>
      <c r="D1363" s="4" t="s">
        <v>16194</v>
      </c>
      <c r="E1363" s="4" t="s">
        <v>123</v>
      </c>
      <c r="F1363" s="17" t="s">
        <v>16200</v>
      </c>
      <c r="G1363" s="4" t="s">
        <v>114</v>
      </c>
      <c r="H1363" s="17" t="s">
        <v>16191</v>
      </c>
      <c r="I1363" s="17" t="s">
        <v>387</v>
      </c>
      <c r="J1363" s="21" t="s">
        <v>16196</v>
      </c>
      <c r="K1363" s="17" t="s">
        <v>481</v>
      </c>
      <c r="L1363" s="17" t="s">
        <v>996</v>
      </c>
      <c r="M1363" s="17" t="s">
        <v>114</v>
      </c>
      <c r="N1363" s="17" t="s">
        <v>114</v>
      </c>
      <c r="O1363" s="17" t="s">
        <v>114</v>
      </c>
      <c r="P1363" s="17" t="s">
        <v>114</v>
      </c>
      <c r="Q1363" s="17" t="s">
        <v>16198</v>
      </c>
      <c r="R1363" s="17" t="s">
        <v>16199</v>
      </c>
      <c r="S1363" s="17" t="s">
        <v>16201</v>
      </c>
      <c r="T1363" s="17" t="s">
        <v>16193</v>
      </c>
      <c r="U1363" s="17" t="s">
        <v>114</v>
      </c>
      <c r="V1363" s="17" t="s">
        <v>114</v>
      </c>
      <c r="W1363" s="17" t="s">
        <v>114</v>
      </c>
      <c r="X1363" s="17" t="s">
        <v>114</v>
      </c>
      <c r="Y1363" s="17" t="s">
        <v>114</v>
      </c>
      <c r="Z1363" s="21" t="s">
        <v>114</v>
      </c>
      <c r="AA1363" s="4" t="s">
        <v>114</v>
      </c>
      <c r="AB1363" s="4" t="s">
        <v>16197</v>
      </c>
      <c r="AC1363" s="17" t="s">
        <v>6310</v>
      </c>
      <c r="AD1363" s="17"/>
      <c r="AE1363" s="17"/>
      <c r="AF1363" s="17"/>
      <c r="AG1363" s="17"/>
      <c r="AH1363" s="17"/>
      <c r="AI1363" s="17"/>
      <c r="AJ1363" s="17"/>
      <c r="AK1363" s="17"/>
      <c r="AL1363" s="17"/>
      <c r="AM1363" s="17" t="s">
        <v>138</v>
      </c>
      <c r="AN1363" s="17"/>
    </row>
    <row r="1364" spans="1:40">
      <c r="A1364" s="4" t="s">
        <v>16204</v>
      </c>
      <c r="B1364" s="4" t="s">
        <v>118</v>
      </c>
      <c r="C1364" s="17" t="s">
        <v>16202</v>
      </c>
      <c r="D1364" s="4" t="s">
        <v>16206</v>
      </c>
      <c r="E1364" s="4" t="s">
        <v>123</v>
      </c>
      <c r="F1364" s="17" t="s">
        <v>16208</v>
      </c>
      <c r="G1364" s="4" t="s">
        <v>114</v>
      </c>
      <c r="H1364" s="17" t="s">
        <v>16210</v>
      </c>
      <c r="I1364" s="17" t="s">
        <v>387</v>
      </c>
      <c r="J1364" s="21" t="s">
        <v>16207</v>
      </c>
      <c r="K1364" s="17" t="s">
        <v>481</v>
      </c>
      <c r="L1364" s="17" t="s">
        <v>124</v>
      </c>
      <c r="M1364" s="17" t="s">
        <v>114</v>
      </c>
      <c r="N1364" s="17" t="s">
        <v>114</v>
      </c>
      <c r="O1364" s="17" t="s">
        <v>114</v>
      </c>
      <c r="P1364" s="17" t="s">
        <v>114</v>
      </c>
      <c r="Q1364" s="17" t="s">
        <v>16209</v>
      </c>
      <c r="R1364" s="17" t="s">
        <v>16212</v>
      </c>
      <c r="S1364" s="17" t="s">
        <v>16211</v>
      </c>
      <c r="T1364" s="17" t="s">
        <v>16205</v>
      </c>
      <c r="U1364" s="17" t="s">
        <v>16213</v>
      </c>
      <c r="V1364" s="17" t="s">
        <v>114</v>
      </c>
      <c r="W1364" s="17" t="s">
        <v>114</v>
      </c>
      <c r="X1364" s="17" t="s">
        <v>114</v>
      </c>
      <c r="Y1364" s="17" t="s">
        <v>114</v>
      </c>
      <c r="Z1364" s="21" t="s">
        <v>114</v>
      </c>
      <c r="AA1364" s="4" t="s">
        <v>114</v>
      </c>
      <c r="AB1364" s="4" t="s">
        <v>16203</v>
      </c>
      <c r="AC1364" s="17" t="s">
        <v>6310</v>
      </c>
      <c r="AD1364" s="17"/>
      <c r="AE1364" s="17"/>
      <c r="AF1364" s="17"/>
      <c r="AG1364" s="17"/>
      <c r="AH1364" s="17"/>
      <c r="AI1364" s="17"/>
      <c r="AJ1364" s="17"/>
      <c r="AK1364" s="17"/>
      <c r="AL1364" s="17"/>
      <c r="AM1364" s="17"/>
      <c r="AN1364" s="17"/>
    </row>
    <row r="1365" spans="1:40">
      <c r="A1365" s="4" t="s">
        <v>16214</v>
      </c>
      <c r="B1365" s="4" t="s">
        <v>6739</v>
      </c>
      <c r="C1365" s="17" t="s">
        <v>16221</v>
      </c>
      <c r="D1365" s="4" t="s">
        <v>16217</v>
      </c>
      <c r="E1365" s="4" t="s">
        <v>123</v>
      </c>
      <c r="F1365" s="17" t="s">
        <v>16215</v>
      </c>
      <c r="G1365" s="4" t="s">
        <v>114</v>
      </c>
      <c r="H1365" s="17" t="s">
        <v>8279</v>
      </c>
      <c r="I1365" s="17" t="s">
        <v>143</v>
      </c>
      <c r="J1365" s="21" t="s">
        <v>16218</v>
      </c>
      <c r="K1365" s="17" t="s">
        <v>481</v>
      </c>
      <c r="L1365" s="17" t="s">
        <v>5673</v>
      </c>
      <c r="M1365" s="17" t="s">
        <v>114</v>
      </c>
      <c r="N1365" s="17" t="s">
        <v>114</v>
      </c>
      <c r="O1365" s="17" t="s">
        <v>114</v>
      </c>
      <c r="P1365" s="17" t="s">
        <v>114</v>
      </c>
      <c r="Q1365" s="17" t="s">
        <v>16216</v>
      </c>
      <c r="R1365" s="17" t="s">
        <v>114</v>
      </c>
      <c r="S1365" s="17" t="s">
        <v>114</v>
      </c>
      <c r="T1365" s="17" t="s">
        <v>114</v>
      </c>
      <c r="U1365" s="17" t="s">
        <v>114</v>
      </c>
      <c r="V1365" s="17" t="s">
        <v>114</v>
      </c>
      <c r="W1365" s="17" t="s">
        <v>114</v>
      </c>
      <c r="X1365" s="17" t="s">
        <v>114</v>
      </c>
      <c r="Y1365" s="17" t="s">
        <v>114</v>
      </c>
      <c r="Z1365" s="21" t="s">
        <v>114</v>
      </c>
      <c r="AA1365" s="4" t="s">
        <v>16219</v>
      </c>
      <c r="AB1365" s="4" t="s">
        <v>16220</v>
      </c>
      <c r="AC1365" s="17" t="s">
        <v>5171</v>
      </c>
      <c r="AD1365" s="17"/>
      <c r="AE1365" s="17"/>
      <c r="AF1365" s="17"/>
      <c r="AG1365" s="17"/>
      <c r="AH1365" s="17"/>
      <c r="AI1365" s="17"/>
      <c r="AJ1365" s="17"/>
      <c r="AK1365" s="17"/>
      <c r="AL1365" s="17"/>
      <c r="AM1365" s="17"/>
      <c r="AN1365" s="17"/>
    </row>
    <row r="1366" spans="1:40">
      <c r="A1366" s="4" t="s">
        <v>16223</v>
      </c>
      <c r="B1366" s="4" t="s">
        <v>371</v>
      </c>
      <c r="C1366" s="17" t="s">
        <v>16228</v>
      </c>
      <c r="D1366" s="4" t="s">
        <v>16224</v>
      </c>
      <c r="E1366" s="4" t="s">
        <v>123</v>
      </c>
      <c r="F1366" s="17" t="s">
        <v>16226</v>
      </c>
      <c r="G1366" s="4" t="s">
        <v>114</v>
      </c>
      <c r="H1366" s="17" t="s">
        <v>5673</v>
      </c>
      <c r="I1366" s="17" t="s">
        <v>481</v>
      </c>
      <c r="J1366" s="21" t="s">
        <v>16227</v>
      </c>
      <c r="K1366" s="17" t="s">
        <v>481</v>
      </c>
      <c r="L1366" s="17" t="s">
        <v>259</v>
      </c>
      <c r="M1366" s="17" t="s">
        <v>114</v>
      </c>
      <c r="N1366" s="17" t="s">
        <v>114</v>
      </c>
      <c r="O1366" s="17" t="s">
        <v>114</v>
      </c>
      <c r="P1366" s="17" t="s">
        <v>114</v>
      </c>
      <c r="Q1366" s="17" t="s">
        <v>16222</v>
      </c>
      <c r="R1366" s="17" t="s">
        <v>114</v>
      </c>
      <c r="S1366" s="17" t="s">
        <v>114</v>
      </c>
      <c r="T1366" s="17" t="s">
        <v>114</v>
      </c>
      <c r="U1366" s="17" t="s">
        <v>114</v>
      </c>
      <c r="V1366" s="17" t="s">
        <v>114</v>
      </c>
      <c r="W1366" s="17" t="s">
        <v>114</v>
      </c>
      <c r="X1366" s="17" t="s">
        <v>114</v>
      </c>
      <c r="Y1366" s="17" t="s">
        <v>114</v>
      </c>
      <c r="Z1366" s="21" t="s">
        <v>114</v>
      </c>
      <c r="AA1366" s="4" t="s">
        <v>114</v>
      </c>
      <c r="AB1366" s="4" t="s">
        <v>16225</v>
      </c>
      <c r="AC1366" s="17" t="s">
        <v>111</v>
      </c>
      <c r="AD1366" s="17"/>
      <c r="AE1366" s="17"/>
      <c r="AF1366" s="17"/>
      <c r="AG1366" s="17"/>
      <c r="AH1366" s="17"/>
      <c r="AI1366" s="17"/>
      <c r="AJ1366" s="17"/>
      <c r="AK1366" s="17"/>
      <c r="AL1366" s="17"/>
      <c r="AM1366" s="17"/>
      <c r="AN1366" s="17"/>
    </row>
    <row r="1367" spans="1:40">
      <c r="A1367" s="4" t="s">
        <v>16230</v>
      </c>
      <c r="B1367" s="4" t="s">
        <v>337</v>
      </c>
      <c r="C1367" s="17" t="s">
        <v>16237</v>
      </c>
      <c r="D1367" s="4" t="s">
        <v>16239</v>
      </c>
      <c r="E1367" s="4" t="s">
        <v>123</v>
      </c>
      <c r="F1367" s="17" t="s">
        <v>16229</v>
      </c>
      <c r="G1367" s="4" t="s">
        <v>2762</v>
      </c>
      <c r="H1367" s="17" t="s">
        <v>16236</v>
      </c>
      <c r="I1367" s="17" t="s">
        <v>598</v>
      </c>
      <c r="J1367" s="21" t="s">
        <v>16231</v>
      </c>
      <c r="K1367" s="17" t="s">
        <v>481</v>
      </c>
      <c r="L1367" s="17" t="s">
        <v>389</v>
      </c>
      <c r="M1367" s="17" t="s">
        <v>114</v>
      </c>
      <c r="N1367" s="17" t="s">
        <v>114</v>
      </c>
      <c r="O1367" s="17" t="s">
        <v>114</v>
      </c>
      <c r="P1367" s="17" t="s">
        <v>114</v>
      </c>
      <c r="Q1367" s="17" t="s">
        <v>16232</v>
      </c>
      <c r="R1367" s="17" t="s">
        <v>16238</v>
      </c>
      <c r="S1367" s="17" t="s">
        <v>16235</v>
      </c>
      <c r="T1367" s="17" t="s">
        <v>16234</v>
      </c>
      <c r="U1367" s="17" t="s">
        <v>114</v>
      </c>
      <c r="V1367" s="17" t="s">
        <v>114</v>
      </c>
      <c r="W1367" s="17" t="s">
        <v>114</v>
      </c>
      <c r="X1367" s="17" t="s">
        <v>114</v>
      </c>
      <c r="Y1367" s="17" t="s">
        <v>114</v>
      </c>
      <c r="Z1367" s="21" t="s">
        <v>114</v>
      </c>
      <c r="AA1367" s="4" t="s">
        <v>16240</v>
      </c>
      <c r="AB1367" s="4" t="s">
        <v>16233</v>
      </c>
      <c r="AC1367" s="17"/>
      <c r="AD1367" s="17"/>
      <c r="AE1367" s="17"/>
      <c r="AF1367" s="17"/>
      <c r="AG1367" s="17"/>
      <c r="AH1367" s="17"/>
      <c r="AI1367" s="17"/>
      <c r="AJ1367" s="17"/>
      <c r="AK1367" s="17"/>
      <c r="AL1367" s="17"/>
      <c r="AM1367" s="17" t="s">
        <v>138</v>
      </c>
      <c r="AN1367" s="17"/>
    </row>
    <row r="1368" spans="1:40">
      <c r="A1368" s="4" t="s">
        <v>16250</v>
      </c>
      <c r="B1368" s="4" t="s">
        <v>590</v>
      </c>
      <c r="C1368" s="17" t="s">
        <v>16247</v>
      </c>
      <c r="D1368" s="4" t="s">
        <v>16243</v>
      </c>
      <c r="E1368" s="4" t="s">
        <v>123</v>
      </c>
      <c r="F1368" s="17" t="s">
        <v>16251</v>
      </c>
      <c r="G1368" s="4" t="s">
        <v>114</v>
      </c>
      <c r="H1368" s="17" t="s">
        <v>16242</v>
      </c>
      <c r="I1368" s="17" t="s">
        <v>387</v>
      </c>
      <c r="J1368" s="21" t="s">
        <v>16246</v>
      </c>
      <c r="K1368" s="17" t="s">
        <v>481</v>
      </c>
      <c r="L1368" s="17" t="s">
        <v>462</v>
      </c>
      <c r="M1368" s="17" t="s">
        <v>114</v>
      </c>
      <c r="N1368" s="17" t="s">
        <v>114</v>
      </c>
      <c r="O1368" s="17" t="s">
        <v>114</v>
      </c>
      <c r="P1368" s="22" t="s">
        <v>114</v>
      </c>
      <c r="Q1368" s="17" t="s">
        <v>16244</v>
      </c>
      <c r="R1368" s="17" t="s">
        <v>16248</v>
      </c>
      <c r="S1368" s="17" t="s">
        <v>16241</v>
      </c>
      <c r="T1368" s="17" t="s">
        <v>16245</v>
      </c>
      <c r="U1368" s="17" t="s">
        <v>16249</v>
      </c>
      <c r="V1368" s="17" t="s">
        <v>114</v>
      </c>
      <c r="W1368" s="17" t="s">
        <v>114</v>
      </c>
      <c r="X1368" s="17" t="s">
        <v>114</v>
      </c>
      <c r="Y1368" s="17" t="s">
        <v>114</v>
      </c>
      <c r="Z1368" s="21" t="s">
        <v>114</v>
      </c>
      <c r="AA1368" s="4" t="s">
        <v>114</v>
      </c>
      <c r="AB1368" s="4" t="s">
        <v>16252</v>
      </c>
      <c r="AC1368" s="17" t="s">
        <v>6310</v>
      </c>
      <c r="AD1368" s="17"/>
      <c r="AE1368" s="17"/>
      <c r="AF1368" s="17"/>
      <c r="AG1368" s="17"/>
      <c r="AH1368" s="17"/>
      <c r="AI1368" s="17"/>
      <c r="AJ1368" s="17"/>
      <c r="AK1368" s="17"/>
      <c r="AL1368" s="17"/>
      <c r="AM1368" s="17" t="s">
        <v>138</v>
      </c>
      <c r="AN1368" s="17"/>
    </row>
    <row r="1369" spans="1:40">
      <c r="A1369" s="4" t="s">
        <v>16258</v>
      </c>
      <c r="B1369" s="4" t="s">
        <v>371</v>
      </c>
      <c r="C1369" s="17" t="s">
        <v>16255</v>
      </c>
      <c r="D1369" s="4" t="s">
        <v>16256</v>
      </c>
      <c r="E1369" s="4" t="s">
        <v>123</v>
      </c>
      <c r="F1369" s="17" t="s">
        <v>16257</v>
      </c>
      <c r="G1369" s="4" t="s">
        <v>114</v>
      </c>
      <c r="H1369" s="17" t="s">
        <v>2920</v>
      </c>
      <c r="I1369" s="17" t="s">
        <v>387</v>
      </c>
      <c r="J1369" s="21" t="s">
        <v>16254</v>
      </c>
      <c r="K1369" s="17" t="s">
        <v>481</v>
      </c>
      <c r="L1369" s="17" t="s">
        <v>1529</v>
      </c>
      <c r="M1369" s="17" t="s">
        <v>114</v>
      </c>
      <c r="N1369" s="17" t="s">
        <v>114</v>
      </c>
      <c r="O1369" s="17" t="s">
        <v>114</v>
      </c>
      <c r="P1369" s="17" t="s">
        <v>114</v>
      </c>
      <c r="Q1369" s="17" t="s">
        <v>16259</v>
      </c>
      <c r="R1369" s="17" t="s">
        <v>114</v>
      </c>
      <c r="S1369" s="17" t="s">
        <v>114</v>
      </c>
      <c r="T1369" s="17" t="s">
        <v>114</v>
      </c>
      <c r="U1369" s="17" t="s">
        <v>114</v>
      </c>
      <c r="V1369" s="17" t="s">
        <v>114</v>
      </c>
      <c r="W1369" s="17" t="s">
        <v>114</v>
      </c>
      <c r="X1369" s="17" t="s">
        <v>114</v>
      </c>
      <c r="Y1369" s="17" t="s">
        <v>114</v>
      </c>
      <c r="Z1369" s="21" t="s">
        <v>114</v>
      </c>
      <c r="AA1369" s="4" t="s">
        <v>114</v>
      </c>
      <c r="AB1369" s="4" t="s">
        <v>16253</v>
      </c>
      <c r="AC1369" s="17" t="s">
        <v>1929</v>
      </c>
      <c r="AD1369" s="17"/>
      <c r="AE1369" s="17"/>
      <c r="AF1369" s="17"/>
      <c r="AG1369" s="17"/>
      <c r="AH1369" s="17"/>
      <c r="AI1369" s="17"/>
      <c r="AJ1369" s="17"/>
      <c r="AK1369" s="17"/>
      <c r="AL1369" s="17"/>
      <c r="AM1369" s="17" t="s">
        <v>138</v>
      </c>
      <c r="AN1369" s="17"/>
    </row>
    <row r="1370" spans="1:40">
      <c r="A1370" s="4" t="s">
        <v>16261</v>
      </c>
      <c r="B1370" s="4" t="s">
        <v>132</v>
      </c>
      <c r="C1370" s="17" t="s">
        <v>16264</v>
      </c>
      <c r="D1370" s="4" t="s">
        <v>16269</v>
      </c>
      <c r="E1370" s="4" t="s">
        <v>123</v>
      </c>
      <c r="F1370" s="17" t="s">
        <v>16263</v>
      </c>
      <c r="G1370" s="4" t="s">
        <v>982</v>
      </c>
      <c r="H1370" s="17" t="s">
        <v>4577</v>
      </c>
      <c r="I1370" s="17" t="s">
        <v>387</v>
      </c>
      <c r="J1370" s="21" t="s">
        <v>16267</v>
      </c>
      <c r="K1370" s="17" t="s">
        <v>481</v>
      </c>
      <c r="L1370" s="17" t="s">
        <v>5885</v>
      </c>
      <c r="M1370" s="17" t="s">
        <v>114</v>
      </c>
      <c r="N1370" s="17" t="s">
        <v>114</v>
      </c>
      <c r="O1370" s="17" t="s">
        <v>114</v>
      </c>
      <c r="P1370" s="17" t="s">
        <v>114</v>
      </c>
      <c r="Q1370" s="17" t="s">
        <v>16266</v>
      </c>
      <c r="R1370" s="17" t="s">
        <v>16262</v>
      </c>
      <c r="S1370" s="17" t="s">
        <v>16260</v>
      </c>
      <c r="T1370" s="17" t="s">
        <v>16265</v>
      </c>
      <c r="U1370" s="17" t="s">
        <v>114</v>
      </c>
      <c r="V1370" s="17" t="s">
        <v>114</v>
      </c>
      <c r="W1370" s="17" t="s">
        <v>114</v>
      </c>
      <c r="X1370" s="17" t="s">
        <v>114</v>
      </c>
      <c r="Y1370" s="17" t="s">
        <v>114</v>
      </c>
      <c r="Z1370" s="21" t="s">
        <v>114</v>
      </c>
      <c r="AA1370" s="4" t="s">
        <v>114</v>
      </c>
      <c r="AB1370" s="4" t="s">
        <v>16268</v>
      </c>
      <c r="AC1370" s="17" t="s">
        <v>6310</v>
      </c>
      <c r="AD1370" s="17"/>
      <c r="AE1370" s="17"/>
      <c r="AF1370" s="17"/>
      <c r="AG1370" s="17"/>
      <c r="AH1370" s="17"/>
      <c r="AI1370" s="17"/>
      <c r="AJ1370" s="17"/>
      <c r="AK1370" s="17"/>
      <c r="AL1370" s="17"/>
      <c r="AM1370" s="17" t="s">
        <v>138</v>
      </c>
      <c r="AN1370" s="17"/>
    </row>
    <row r="1371" spans="1:40">
      <c r="A1371" s="4" t="s">
        <v>16273</v>
      </c>
      <c r="B1371" s="4" t="s">
        <v>1475</v>
      </c>
      <c r="C1371" s="17" t="s">
        <v>16275</v>
      </c>
      <c r="D1371" s="4" t="s">
        <v>16274</v>
      </c>
      <c r="E1371" s="4" t="s">
        <v>123</v>
      </c>
      <c r="F1371" s="17" t="s">
        <v>16270</v>
      </c>
      <c r="G1371" s="4" t="s">
        <v>632</v>
      </c>
      <c r="H1371" s="17" t="s">
        <v>16276</v>
      </c>
      <c r="I1371" s="17" t="s">
        <v>223</v>
      </c>
      <c r="J1371" s="21" t="s">
        <v>16271</v>
      </c>
      <c r="K1371" s="17" t="s">
        <v>481</v>
      </c>
      <c r="L1371" s="17" t="s">
        <v>203</v>
      </c>
      <c r="M1371" s="17" t="s">
        <v>114</v>
      </c>
      <c r="N1371" s="17" t="s">
        <v>114</v>
      </c>
      <c r="O1371" s="17" t="s">
        <v>114</v>
      </c>
      <c r="P1371" s="22" t="s">
        <v>114</v>
      </c>
      <c r="Q1371" s="17" t="s">
        <v>16277</v>
      </c>
      <c r="R1371" s="17" t="s">
        <v>114</v>
      </c>
      <c r="S1371" s="17" t="s">
        <v>114</v>
      </c>
      <c r="T1371" s="17" t="s">
        <v>114</v>
      </c>
      <c r="U1371" s="17" t="s">
        <v>114</v>
      </c>
      <c r="V1371" s="17" t="s">
        <v>114</v>
      </c>
      <c r="W1371" s="17" t="s">
        <v>114</v>
      </c>
      <c r="X1371" s="17" t="s">
        <v>114</v>
      </c>
      <c r="Y1371" s="17" t="s">
        <v>114</v>
      </c>
      <c r="Z1371" s="21" t="s">
        <v>114</v>
      </c>
      <c r="AA1371" s="4" t="s">
        <v>16272</v>
      </c>
      <c r="AB1371" s="4" t="s">
        <v>16278</v>
      </c>
      <c r="AC1371" s="17"/>
      <c r="AD1371" s="17"/>
      <c r="AE1371" s="17"/>
      <c r="AF1371" s="17"/>
      <c r="AG1371" s="17"/>
      <c r="AH1371" s="17"/>
      <c r="AI1371" s="17"/>
      <c r="AJ1371" s="17"/>
      <c r="AK1371" s="17"/>
      <c r="AL1371" s="17"/>
      <c r="AM1371" s="17"/>
      <c r="AN1371" s="17"/>
    </row>
    <row r="1372" spans="1:40">
      <c r="A1372" s="4" t="s">
        <v>16292</v>
      </c>
      <c r="B1372" s="4" t="s">
        <v>1321</v>
      </c>
      <c r="C1372" s="17" t="s">
        <v>16289</v>
      </c>
      <c r="D1372" s="4" t="s">
        <v>16291</v>
      </c>
      <c r="E1372" s="4" t="s">
        <v>123</v>
      </c>
      <c r="F1372" s="17" t="s">
        <v>16283</v>
      </c>
      <c r="G1372" s="4" t="s">
        <v>114</v>
      </c>
      <c r="H1372" s="17" t="s">
        <v>16282</v>
      </c>
      <c r="I1372" s="17" t="s">
        <v>387</v>
      </c>
      <c r="J1372" s="21" t="s">
        <v>16285</v>
      </c>
      <c r="K1372" s="17" t="s">
        <v>481</v>
      </c>
      <c r="L1372" s="17" t="s">
        <v>3401</v>
      </c>
      <c r="M1372" s="17" t="s">
        <v>114</v>
      </c>
      <c r="N1372" s="17" t="s">
        <v>114</v>
      </c>
      <c r="O1372" s="17" t="s">
        <v>114</v>
      </c>
      <c r="P1372" s="17" t="s">
        <v>114</v>
      </c>
      <c r="Q1372" s="17" t="s">
        <v>16280</v>
      </c>
      <c r="R1372" s="17" t="s">
        <v>16287</v>
      </c>
      <c r="S1372" s="17" t="s">
        <v>16284</v>
      </c>
      <c r="T1372" s="17" t="s">
        <v>16290</v>
      </c>
      <c r="U1372" s="17" t="s">
        <v>16288</v>
      </c>
      <c r="V1372" s="17" t="s">
        <v>16281</v>
      </c>
      <c r="W1372" s="17" t="s">
        <v>16286</v>
      </c>
      <c r="X1372" s="17" t="s">
        <v>114</v>
      </c>
      <c r="Y1372" s="17" t="s">
        <v>114</v>
      </c>
      <c r="Z1372" s="21" t="s">
        <v>114</v>
      </c>
      <c r="AA1372" s="4" t="s">
        <v>114</v>
      </c>
      <c r="AB1372" s="4" t="s">
        <v>16279</v>
      </c>
      <c r="AC1372" s="17" t="s">
        <v>1929</v>
      </c>
      <c r="AD1372" s="17"/>
      <c r="AE1372" s="17"/>
      <c r="AF1372" s="17"/>
      <c r="AG1372" s="17"/>
      <c r="AH1372" s="17"/>
      <c r="AI1372" s="17"/>
      <c r="AJ1372" s="17"/>
      <c r="AK1372" s="17"/>
      <c r="AL1372" s="17"/>
      <c r="AM1372" s="17" t="s">
        <v>138</v>
      </c>
      <c r="AN1372" s="17"/>
    </row>
    <row r="1373" spans="1:40">
      <c r="A1373" s="4" t="s">
        <v>16303</v>
      </c>
      <c r="B1373" s="4" t="s">
        <v>590</v>
      </c>
      <c r="C1373" s="17" t="s">
        <v>16302</v>
      </c>
      <c r="D1373" s="4" t="s">
        <v>16295</v>
      </c>
      <c r="E1373" s="4" t="s">
        <v>123</v>
      </c>
      <c r="F1373" s="17" t="s">
        <v>16294</v>
      </c>
      <c r="G1373" s="4" t="s">
        <v>114</v>
      </c>
      <c r="H1373" s="17" t="s">
        <v>16293</v>
      </c>
      <c r="I1373" s="17" t="s">
        <v>387</v>
      </c>
      <c r="J1373" s="21" t="s">
        <v>16296</v>
      </c>
      <c r="K1373" s="17" t="s">
        <v>481</v>
      </c>
      <c r="L1373" s="17" t="s">
        <v>996</v>
      </c>
      <c r="M1373" s="17" t="s">
        <v>114</v>
      </c>
      <c r="N1373" s="17" t="s">
        <v>114</v>
      </c>
      <c r="O1373" s="17" t="s">
        <v>114</v>
      </c>
      <c r="P1373" s="22" t="s">
        <v>114</v>
      </c>
      <c r="Q1373" s="17" t="s">
        <v>16297</v>
      </c>
      <c r="R1373" s="17" t="s">
        <v>16298</v>
      </c>
      <c r="S1373" s="17" t="s">
        <v>16300</v>
      </c>
      <c r="T1373" s="17" t="s">
        <v>16299</v>
      </c>
      <c r="U1373" s="17" t="s">
        <v>114</v>
      </c>
      <c r="V1373" s="17" t="s">
        <v>114</v>
      </c>
      <c r="W1373" s="17" t="s">
        <v>114</v>
      </c>
      <c r="X1373" s="17" t="s">
        <v>114</v>
      </c>
      <c r="Y1373" s="17" t="s">
        <v>114</v>
      </c>
      <c r="Z1373" s="21" t="s">
        <v>114</v>
      </c>
      <c r="AA1373" s="4" t="s">
        <v>114</v>
      </c>
      <c r="AB1373" s="4" t="s">
        <v>16301</v>
      </c>
      <c r="AC1373" s="17" t="s">
        <v>6310</v>
      </c>
      <c r="AD1373" s="17"/>
      <c r="AE1373" s="17"/>
      <c r="AF1373" s="17"/>
      <c r="AG1373" s="17"/>
      <c r="AH1373" s="17"/>
      <c r="AI1373" s="17"/>
      <c r="AJ1373" s="17"/>
      <c r="AK1373" s="17"/>
      <c r="AL1373" s="17"/>
      <c r="AM1373" s="17" t="s">
        <v>138</v>
      </c>
      <c r="AN1373" s="17"/>
    </row>
    <row r="1374" spans="1:40">
      <c r="A1374" s="4" t="s">
        <v>16310</v>
      </c>
      <c r="B1374" s="4" t="s">
        <v>3329</v>
      </c>
      <c r="C1374" s="17" t="s">
        <v>16311</v>
      </c>
      <c r="D1374" s="4" t="s">
        <v>16306</v>
      </c>
      <c r="E1374" s="4" t="s">
        <v>123</v>
      </c>
      <c r="F1374" s="17" t="s">
        <v>16304</v>
      </c>
      <c r="G1374" s="4" t="s">
        <v>16305</v>
      </c>
      <c r="H1374" s="17" t="s">
        <v>16315</v>
      </c>
      <c r="I1374" s="17" t="s">
        <v>122</v>
      </c>
      <c r="J1374" s="21" t="s">
        <v>16312</v>
      </c>
      <c r="K1374" s="17" t="s">
        <v>481</v>
      </c>
      <c r="L1374" s="17" t="s">
        <v>2682</v>
      </c>
      <c r="M1374" s="17" t="s">
        <v>114</v>
      </c>
      <c r="N1374" s="17" t="s">
        <v>114</v>
      </c>
      <c r="O1374" s="17" t="s">
        <v>114</v>
      </c>
      <c r="P1374" s="17" t="s">
        <v>114</v>
      </c>
      <c r="Q1374" s="17" t="s">
        <v>16307</v>
      </c>
      <c r="R1374" s="17" t="s">
        <v>16314</v>
      </c>
      <c r="S1374" s="17" t="s">
        <v>16308</v>
      </c>
      <c r="T1374" s="17" t="s">
        <v>114</v>
      </c>
      <c r="U1374" s="17" t="s">
        <v>114</v>
      </c>
      <c r="V1374" s="17" t="s">
        <v>114</v>
      </c>
      <c r="W1374" s="17" t="s">
        <v>114</v>
      </c>
      <c r="X1374" s="17" t="s">
        <v>114</v>
      </c>
      <c r="Y1374" s="17" t="s">
        <v>114</v>
      </c>
      <c r="Z1374" s="21" t="s">
        <v>114</v>
      </c>
      <c r="AA1374" s="4" t="s">
        <v>16309</v>
      </c>
      <c r="AB1374" s="4" t="s">
        <v>16313</v>
      </c>
      <c r="AC1374" s="17" t="s">
        <v>5171</v>
      </c>
      <c r="AD1374" s="17"/>
      <c r="AE1374" s="17"/>
      <c r="AF1374" s="17"/>
      <c r="AG1374" s="17"/>
      <c r="AH1374" s="17"/>
      <c r="AI1374" s="17"/>
      <c r="AJ1374" s="17"/>
      <c r="AK1374" s="17"/>
      <c r="AL1374" s="17"/>
      <c r="AM1374" s="17" t="s">
        <v>138</v>
      </c>
      <c r="AN1374" s="17"/>
    </row>
    <row r="1375" spans="1:40">
      <c r="A1375" s="4" t="s">
        <v>16323</v>
      </c>
      <c r="B1375" s="4" t="s">
        <v>383</v>
      </c>
      <c r="C1375" s="17" t="s">
        <v>16317</v>
      </c>
      <c r="D1375" s="4" t="s">
        <v>16316</v>
      </c>
      <c r="E1375" s="4" t="s">
        <v>123</v>
      </c>
      <c r="F1375" s="17" t="s">
        <v>16318</v>
      </c>
      <c r="G1375" s="4" t="s">
        <v>114</v>
      </c>
      <c r="H1375" s="17" t="s">
        <v>16319</v>
      </c>
      <c r="I1375" s="17" t="s">
        <v>387</v>
      </c>
      <c r="J1375" s="21" t="s">
        <v>16321</v>
      </c>
      <c r="K1375" s="17" t="s">
        <v>481</v>
      </c>
      <c r="L1375" s="17" t="s">
        <v>160</v>
      </c>
      <c r="M1375" s="17" t="s">
        <v>114</v>
      </c>
      <c r="N1375" s="17" t="s">
        <v>114</v>
      </c>
      <c r="O1375" s="17" t="s">
        <v>114</v>
      </c>
      <c r="P1375" s="17" t="s">
        <v>114</v>
      </c>
      <c r="Q1375" s="17" t="s">
        <v>16320</v>
      </c>
      <c r="R1375" s="17" t="s">
        <v>114</v>
      </c>
      <c r="S1375" s="17" t="s">
        <v>114</v>
      </c>
      <c r="T1375" s="17" t="s">
        <v>114</v>
      </c>
      <c r="U1375" s="17" t="s">
        <v>114</v>
      </c>
      <c r="V1375" s="17" t="s">
        <v>114</v>
      </c>
      <c r="W1375" s="17" t="s">
        <v>114</v>
      </c>
      <c r="X1375" s="17" t="s">
        <v>114</v>
      </c>
      <c r="Y1375" s="17" t="s">
        <v>114</v>
      </c>
      <c r="Z1375" s="21" t="s">
        <v>114</v>
      </c>
      <c r="AA1375" s="4" t="s">
        <v>114</v>
      </c>
      <c r="AB1375" s="4" t="s">
        <v>16322</v>
      </c>
      <c r="AC1375" s="17"/>
      <c r="AD1375" s="17"/>
      <c r="AE1375" s="17"/>
      <c r="AF1375" s="17"/>
      <c r="AG1375" s="17"/>
      <c r="AH1375" s="17"/>
      <c r="AI1375" s="17"/>
      <c r="AJ1375" s="17"/>
      <c r="AK1375" s="17"/>
      <c r="AL1375" s="17"/>
      <c r="AM1375" s="17" t="s">
        <v>138</v>
      </c>
      <c r="AN1375" s="17"/>
    </row>
    <row r="1376" spans="1:40">
      <c r="A1376" s="4" t="s">
        <v>16327</v>
      </c>
      <c r="B1376" s="4" t="s">
        <v>470</v>
      </c>
      <c r="C1376" s="17" t="s">
        <v>16324</v>
      </c>
      <c r="D1376" s="4" t="s">
        <v>16332</v>
      </c>
      <c r="E1376" s="4" t="s">
        <v>123</v>
      </c>
      <c r="F1376" s="17" t="s">
        <v>16330</v>
      </c>
      <c r="G1376" s="4" t="s">
        <v>114</v>
      </c>
      <c r="H1376" s="17" t="s">
        <v>16335</v>
      </c>
      <c r="I1376" s="17" t="s">
        <v>1587</v>
      </c>
      <c r="J1376" s="21" t="s">
        <v>16331</v>
      </c>
      <c r="K1376" s="17" t="s">
        <v>481</v>
      </c>
      <c r="L1376" s="17" t="s">
        <v>2730</v>
      </c>
      <c r="M1376" s="17" t="s">
        <v>114</v>
      </c>
      <c r="N1376" s="17" t="s">
        <v>114</v>
      </c>
      <c r="O1376" s="17" t="s">
        <v>114</v>
      </c>
      <c r="P1376" s="17" t="s">
        <v>114</v>
      </c>
      <c r="Q1376" s="17" t="s">
        <v>16325</v>
      </c>
      <c r="R1376" s="17" t="s">
        <v>16328</v>
      </c>
      <c r="S1376" s="17" t="s">
        <v>16333</v>
      </c>
      <c r="T1376" s="17" t="s">
        <v>16334</v>
      </c>
      <c r="U1376" s="17" t="s">
        <v>16326</v>
      </c>
      <c r="V1376" s="17" t="s">
        <v>16336</v>
      </c>
      <c r="W1376" s="17" t="s">
        <v>114</v>
      </c>
      <c r="X1376" s="17" t="s">
        <v>114</v>
      </c>
      <c r="Y1376" s="17" t="s">
        <v>114</v>
      </c>
      <c r="Z1376" s="21" t="s">
        <v>114</v>
      </c>
      <c r="AA1376" s="4" t="s">
        <v>114</v>
      </c>
      <c r="AB1376" s="4" t="s">
        <v>16329</v>
      </c>
      <c r="AC1376" s="17" t="s">
        <v>6310</v>
      </c>
      <c r="AD1376" s="17"/>
      <c r="AE1376" s="17"/>
      <c r="AF1376" s="17"/>
      <c r="AG1376" s="17"/>
      <c r="AH1376" s="17"/>
      <c r="AI1376" s="17"/>
      <c r="AJ1376" s="17"/>
      <c r="AK1376" s="17"/>
      <c r="AL1376" s="17"/>
      <c r="AM1376" s="17"/>
      <c r="AN1376" s="17"/>
    </row>
    <row r="1377" spans="1:40">
      <c r="A1377" s="4" t="s">
        <v>16345</v>
      </c>
      <c r="B1377" s="4" t="s">
        <v>590</v>
      </c>
      <c r="C1377" s="17" t="s">
        <v>16343</v>
      </c>
      <c r="D1377" s="4" t="s">
        <v>16344</v>
      </c>
      <c r="E1377" s="4" t="s">
        <v>123</v>
      </c>
      <c r="F1377" s="17" t="s">
        <v>16338</v>
      </c>
      <c r="G1377" s="4" t="s">
        <v>982</v>
      </c>
      <c r="H1377" s="17" t="s">
        <v>16347</v>
      </c>
      <c r="I1377" s="17" t="s">
        <v>387</v>
      </c>
      <c r="J1377" s="21" t="s">
        <v>16337</v>
      </c>
      <c r="K1377" s="17" t="s">
        <v>481</v>
      </c>
      <c r="L1377" s="17" t="s">
        <v>861</v>
      </c>
      <c r="M1377" s="17" t="s">
        <v>114</v>
      </c>
      <c r="N1377" s="17" t="s">
        <v>114</v>
      </c>
      <c r="O1377" s="17" t="s">
        <v>114</v>
      </c>
      <c r="P1377" s="22" t="s">
        <v>114</v>
      </c>
      <c r="Q1377" s="17" t="s">
        <v>16340</v>
      </c>
      <c r="R1377" s="17" t="s">
        <v>16339</v>
      </c>
      <c r="S1377" s="17" t="s">
        <v>16348</v>
      </c>
      <c r="T1377" s="17" t="s">
        <v>16346</v>
      </c>
      <c r="U1377" s="17" t="s">
        <v>16341</v>
      </c>
      <c r="V1377" s="17" t="s">
        <v>114</v>
      </c>
      <c r="W1377" s="17" t="s">
        <v>114</v>
      </c>
      <c r="X1377" s="17" t="s">
        <v>114</v>
      </c>
      <c r="Y1377" s="17" t="s">
        <v>114</v>
      </c>
      <c r="Z1377" s="21" t="s">
        <v>114</v>
      </c>
      <c r="AA1377" s="4" t="s">
        <v>114</v>
      </c>
      <c r="AB1377" s="4" t="s">
        <v>16342</v>
      </c>
      <c r="AC1377" s="17" t="s">
        <v>111</v>
      </c>
      <c r="AD1377" s="17"/>
      <c r="AE1377" s="17"/>
      <c r="AF1377" s="17"/>
      <c r="AG1377" s="17"/>
      <c r="AH1377" s="17"/>
      <c r="AI1377" s="17"/>
      <c r="AJ1377" s="17"/>
      <c r="AK1377" s="17"/>
      <c r="AL1377" s="17"/>
      <c r="AM1377" s="17"/>
      <c r="AN1377" s="17"/>
    </row>
    <row r="1378" spans="1:40">
      <c r="A1378" s="4" t="s">
        <v>16353</v>
      </c>
      <c r="B1378" s="4" t="s">
        <v>1589</v>
      </c>
      <c r="C1378" s="17" t="s">
        <v>16358</v>
      </c>
      <c r="D1378" s="4" t="s">
        <v>16354</v>
      </c>
      <c r="E1378" s="4" t="s">
        <v>123</v>
      </c>
      <c r="F1378" s="17" t="s">
        <v>16351</v>
      </c>
      <c r="G1378" s="4" t="s">
        <v>114</v>
      </c>
      <c r="H1378" s="17" t="s">
        <v>13429</v>
      </c>
      <c r="I1378" s="17" t="s">
        <v>583</v>
      </c>
      <c r="J1378" s="21" t="s">
        <v>16350</v>
      </c>
      <c r="K1378" s="17" t="s">
        <v>481</v>
      </c>
      <c r="L1378" s="17" t="s">
        <v>220</v>
      </c>
      <c r="M1378" s="17" t="s">
        <v>114</v>
      </c>
      <c r="N1378" s="17" t="s">
        <v>114</v>
      </c>
      <c r="O1378" s="17" t="s">
        <v>114</v>
      </c>
      <c r="P1378" s="17" t="s">
        <v>114</v>
      </c>
      <c r="Q1378" s="17" t="s">
        <v>16356</v>
      </c>
      <c r="R1378" s="17" t="s">
        <v>16357</v>
      </c>
      <c r="S1378" s="17" t="s">
        <v>16349</v>
      </c>
      <c r="T1378" s="17" t="s">
        <v>16355</v>
      </c>
      <c r="U1378" s="17" t="s">
        <v>114</v>
      </c>
      <c r="V1378" s="17" t="s">
        <v>114</v>
      </c>
      <c r="W1378" s="17" t="s">
        <v>114</v>
      </c>
      <c r="X1378" s="17" t="s">
        <v>114</v>
      </c>
      <c r="Y1378" s="17" t="s">
        <v>114</v>
      </c>
      <c r="Z1378" s="21" t="s">
        <v>114</v>
      </c>
      <c r="AA1378" s="4" t="s">
        <v>114</v>
      </c>
      <c r="AB1378" s="4" t="s">
        <v>16352</v>
      </c>
      <c r="AC1378" s="17" t="s">
        <v>6310</v>
      </c>
      <c r="AD1378" s="17"/>
      <c r="AE1378" s="17"/>
      <c r="AF1378" s="17"/>
      <c r="AG1378" s="17"/>
      <c r="AH1378" s="17"/>
      <c r="AI1378" s="17"/>
      <c r="AJ1378" s="17"/>
      <c r="AK1378" s="17"/>
      <c r="AL1378" s="17"/>
      <c r="AM1378" s="17" t="s">
        <v>138</v>
      </c>
      <c r="AN1378" s="17"/>
    </row>
    <row r="1379" spans="1:40">
      <c r="A1379" s="4" t="s">
        <v>16360</v>
      </c>
      <c r="B1379" s="4" t="s">
        <v>371</v>
      </c>
      <c r="C1379" s="17" t="s">
        <v>16362</v>
      </c>
      <c r="D1379" s="4" t="s">
        <v>16359</v>
      </c>
      <c r="E1379" s="4" t="s">
        <v>123</v>
      </c>
      <c r="F1379" s="17" t="s">
        <v>16361</v>
      </c>
      <c r="G1379" s="4" t="s">
        <v>1312</v>
      </c>
      <c r="H1379" s="17" t="s">
        <v>16368</v>
      </c>
      <c r="I1379" s="17" t="s">
        <v>583</v>
      </c>
      <c r="J1379" s="21" t="s">
        <v>16367</v>
      </c>
      <c r="K1379" s="17" t="s">
        <v>481</v>
      </c>
      <c r="L1379" s="17" t="s">
        <v>431</v>
      </c>
      <c r="M1379" s="17" t="s">
        <v>114</v>
      </c>
      <c r="N1379" s="17" t="s">
        <v>114</v>
      </c>
      <c r="O1379" s="17" t="s">
        <v>114</v>
      </c>
      <c r="P1379" s="17" t="s">
        <v>114</v>
      </c>
      <c r="Q1379" s="17" t="s">
        <v>16366</v>
      </c>
      <c r="R1379" s="17" t="s">
        <v>16364</v>
      </c>
      <c r="S1379" s="17" t="s">
        <v>114</v>
      </c>
      <c r="T1379" s="17" t="s">
        <v>114</v>
      </c>
      <c r="U1379" s="17" t="s">
        <v>114</v>
      </c>
      <c r="V1379" s="17" t="s">
        <v>114</v>
      </c>
      <c r="W1379" s="17" t="s">
        <v>114</v>
      </c>
      <c r="X1379" s="17" t="s">
        <v>114</v>
      </c>
      <c r="Y1379" s="17" t="s">
        <v>114</v>
      </c>
      <c r="Z1379" s="21" t="s">
        <v>114</v>
      </c>
      <c r="AA1379" s="4" t="s">
        <v>16363</v>
      </c>
      <c r="AB1379" s="4" t="s">
        <v>16365</v>
      </c>
      <c r="AC1379" s="17" t="s">
        <v>5171</v>
      </c>
      <c r="AD1379" s="17"/>
      <c r="AE1379" s="17"/>
      <c r="AF1379" s="17"/>
      <c r="AG1379" s="17"/>
      <c r="AH1379" s="17"/>
      <c r="AI1379" s="17"/>
      <c r="AJ1379" s="17"/>
      <c r="AK1379" s="17"/>
      <c r="AL1379" s="17"/>
      <c r="AM1379" s="17" t="s">
        <v>138</v>
      </c>
      <c r="AN1379" s="17"/>
    </row>
    <row r="1380" spans="1:40">
      <c r="A1380" s="4" t="s">
        <v>16372</v>
      </c>
      <c r="B1380" s="4" t="s">
        <v>371</v>
      </c>
      <c r="C1380" s="17" t="s">
        <v>16374</v>
      </c>
      <c r="D1380" s="4" t="s">
        <v>16370</v>
      </c>
      <c r="E1380" s="4" t="s">
        <v>123</v>
      </c>
      <c r="F1380" s="17" t="s">
        <v>16375</v>
      </c>
      <c r="G1380" s="4" t="s">
        <v>114</v>
      </c>
      <c r="H1380" s="17" t="s">
        <v>1976</v>
      </c>
      <c r="I1380" s="17" t="s">
        <v>481</v>
      </c>
      <c r="J1380" s="21" t="s">
        <v>16371</v>
      </c>
      <c r="K1380" s="17" t="s">
        <v>481</v>
      </c>
      <c r="L1380" s="17" t="s">
        <v>389</v>
      </c>
      <c r="M1380" s="17" t="s">
        <v>114</v>
      </c>
      <c r="N1380" s="17" t="s">
        <v>114</v>
      </c>
      <c r="O1380" s="17" t="s">
        <v>114</v>
      </c>
      <c r="P1380" s="17" t="s">
        <v>114</v>
      </c>
      <c r="Q1380" s="17" t="s">
        <v>16373</v>
      </c>
      <c r="R1380" s="17" t="s">
        <v>114</v>
      </c>
      <c r="S1380" s="17" t="s">
        <v>114</v>
      </c>
      <c r="T1380" s="17" t="s">
        <v>114</v>
      </c>
      <c r="U1380" s="17" t="s">
        <v>114</v>
      </c>
      <c r="V1380" s="17" t="s">
        <v>114</v>
      </c>
      <c r="W1380" s="17" t="s">
        <v>114</v>
      </c>
      <c r="X1380" s="17" t="s">
        <v>114</v>
      </c>
      <c r="Y1380" s="17" t="s">
        <v>114</v>
      </c>
      <c r="Z1380" s="21" t="s">
        <v>114</v>
      </c>
      <c r="AA1380" s="4" t="s">
        <v>114</v>
      </c>
      <c r="AB1380" s="4" t="s">
        <v>16369</v>
      </c>
      <c r="AC1380" s="17" t="s">
        <v>111</v>
      </c>
      <c r="AD1380" s="17"/>
      <c r="AE1380" s="17"/>
      <c r="AF1380" s="17"/>
      <c r="AG1380" s="17"/>
      <c r="AH1380" s="17"/>
      <c r="AI1380" s="17"/>
      <c r="AJ1380" s="17"/>
      <c r="AK1380" s="17"/>
      <c r="AL1380" s="17"/>
      <c r="AM1380" s="17"/>
      <c r="AN1380" s="17"/>
    </row>
    <row r="1381" spans="1:40">
      <c r="A1381" s="4" t="s">
        <v>16381</v>
      </c>
      <c r="B1381" s="4" t="s">
        <v>1208</v>
      </c>
      <c r="C1381" s="17" t="s">
        <v>16379</v>
      </c>
      <c r="D1381" s="4" t="s">
        <v>16386</v>
      </c>
      <c r="E1381" s="4" t="s">
        <v>123</v>
      </c>
      <c r="F1381" s="17" t="s">
        <v>16378</v>
      </c>
      <c r="G1381" s="4" t="s">
        <v>1205</v>
      </c>
      <c r="H1381" s="17" t="s">
        <v>16383</v>
      </c>
      <c r="I1381" s="17" t="s">
        <v>387</v>
      </c>
      <c r="J1381" s="21" t="s">
        <v>16376</v>
      </c>
      <c r="K1381" s="17" t="s">
        <v>481</v>
      </c>
      <c r="L1381" s="17" t="s">
        <v>203</v>
      </c>
      <c r="M1381" s="17" t="s">
        <v>114</v>
      </c>
      <c r="N1381" s="17" t="s">
        <v>114</v>
      </c>
      <c r="O1381" s="17" t="s">
        <v>114</v>
      </c>
      <c r="P1381" s="17" t="s">
        <v>114</v>
      </c>
      <c r="Q1381" s="17" t="s">
        <v>16380</v>
      </c>
      <c r="R1381" s="17" t="s">
        <v>16385</v>
      </c>
      <c r="S1381" s="17" t="s">
        <v>16382</v>
      </c>
      <c r="T1381" s="17" t="s">
        <v>16384</v>
      </c>
      <c r="U1381" s="17" t="s">
        <v>114</v>
      </c>
      <c r="V1381" s="17" t="s">
        <v>114</v>
      </c>
      <c r="W1381" s="17" t="s">
        <v>114</v>
      </c>
      <c r="X1381" s="17" t="s">
        <v>114</v>
      </c>
      <c r="Y1381" s="17" t="s">
        <v>114</v>
      </c>
      <c r="Z1381" s="21" t="s">
        <v>114</v>
      </c>
      <c r="AA1381" s="4" t="s">
        <v>114</v>
      </c>
      <c r="AB1381" s="4" t="s">
        <v>16377</v>
      </c>
      <c r="AC1381" s="17" t="s">
        <v>6310</v>
      </c>
      <c r="AD1381" s="17"/>
      <c r="AE1381" s="17"/>
      <c r="AF1381" s="17"/>
      <c r="AG1381" s="17"/>
      <c r="AH1381" s="17"/>
      <c r="AI1381" s="17"/>
      <c r="AJ1381" s="17"/>
      <c r="AK1381" s="17"/>
      <c r="AL1381" s="17"/>
      <c r="AM1381" s="17"/>
      <c r="AN1381" s="17"/>
    </row>
    <row r="1382" spans="1:40">
      <c r="A1382" s="4" t="s">
        <v>16389</v>
      </c>
      <c r="B1382" s="4" t="s">
        <v>7953</v>
      </c>
      <c r="C1382" s="17" t="s">
        <v>16393</v>
      </c>
      <c r="D1382" s="4" t="s">
        <v>16387</v>
      </c>
      <c r="E1382" s="4" t="s">
        <v>123</v>
      </c>
      <c r="F1382" s="17" t="s">
        <v>16398</v>
      </c>
      <c r="G1382" s="4" t="s">
        <v>114</v>
      </c>
      <c r="H1382" s="17" t="s">
        <v>7308</v>
      </c>
      <c r="I1382" s="17" t="s">
        <v>387</v>
      </c>
      <c r="J1382" s="21" t="s">
        <v>16395</v>
      </c>
      <c r="K1382" s="17" t="s">
        <v>481</v>
      </c>
      <c r="L1382" s="17" t="s">
        <v>1529</v>
      </c>
      <c r="M1382" s="17" t="s">
        <v>114</v>
      </c>
      <c r="N1382" s="17" t="s">
        <v>114</v>
      </c>
      <c r="O1382" s="17" t="s">
        <v>114</v>
      </c>
      <c r="P1382" s="17" t="s">
        <v>114</v>
      </c>
      <c r="Q1382" s="17" t="s">
        <v>16397</v>
      </c>
      <c r="R1382" s="17" t="s">
        <v>16388</v>
      </c>
      <c r="S1382" s="17" t="s">
        <v>16394</v>
      </c>
      <c r="T1382" s="17" t="s">
        <v>16390</v>
      </c>
      <c r="U1382" s="17" t="s">
        <v>16391</v>
      </c>
      <c r="V1382" s="17" t="s">
        <v>114</v>
      </c>
      <c r="W1382" s="17" t="s">
        <v>114</v>
      </c>
      <c r="X1382" s="17" t="s">
        <v>114</v>
      </c>
      <c r="Y1382" s="17" t="s">
        <v>114</v>
      </c>
      <c r="Z1382" s="21" t="s">
        <v>114</v>
      </c>
      <c r="AA1382" s="4" t="s">
        <v>16396</v>
      </c>
      <c r="AB1382" s="4" t="s">
        <v>16392</v>
      </c>
      <c r="AC1382" s="17" t="s">
        <v>5171</v>
      </c>
      <c r="AD1382" s="17"/>
      <c r="AE1382" s="17"/>
      <c r="AF1382" s="17"/>
      <c r="AG1382" s="17"/>
      <c r="AH1382" s="17"/>
      <c r="AI1382" s="17"/>
      <c r="AJ1382" s="17"/>
      <c r="AK1382" s="17"/>
      <c r="AL1382" s="17"/>
      <c r="AM1382" s="17" t="s">
        <v>138</v>
      </c>
      <c r="AN1382" s="17"/>
    </row>
    <row r="1383" spans="1:40">
      <c r="A1383" s="4" t="s">
        <v>16406</v>
      </c>
      <c r="B1383" s="4" t="s">
        <v>1208</v>
      </c>
      <c r="C1383" s="17" t="s">
        <v>16407</v>
      </c>
      <c r="D1383" s="4" t="s">
        <v>16411</v>
      </c>
      <c r="E1383" s="4" t="s">
        <v>123</v>
      </c>
      <c r="F1383" s="17" t="s">
        <v>16399</v>
      </c>
      <c r="G1383" s="4" t="s">
        <v>1815</v>
      </c>
      <c r="H1383" s="17" t="s">
        <v>16403</v>
      </c>
      <c r="I1383" s="17" t="s">
        <v>1587</v>
      </c>
      <c r="J1383" s="21" t="s">
        <v>16402</v>
      </c>
      <c r="K1383" s="17" t="s">
        <v>481</v>
      </c>
      <c r="L1383" s="17" t="s">
        <v>203</v>
      </c>
      <c r="M1383" s="17" t="s">
        <v>114</v>
      </c>
      <c r="N1383" s="17" t="s">
        <v>114</v>
      </c>
      <c r="O1383" s="17" t="s">
        <v>114</v>
      </c>
      <c r="P1383" s="17" t="s">
        <v>114</v>
      </c>
      <c r="Q1383" s="17" t="s">
        <v>16408</v>
      </c>
      <c r="R1383" s="17" t="s">
        <v>16405</v>
      </c>
      <c r="S1383" s="17" t="s">
        <v>16400</v>
      </c>
      <c r="T1383" s="17" t="s">
        <v>16401</v>
      </c>
      <c r="U1383" s="17" t="s">
        <v>16410</v>
      </c>
      <c r="V1383" s="17" t="s">
        <v>114</v>
      </c>
      <c r="W1383" s="17" t="s">
        <v>114</v>
      </c>
      <c r="X1383" s="17" t="s">
        <v>114</v>
      </c>
      <c r="Y1383" s="17" t="s">
        <v>114</v>
      </c>
      <c r="Z1383" s="21" t="s">
        <v>114</v>
      </c>
      <c r="AA1383" s="4" t="s">
        <v>16404</v>
      </c>
      <c r="AB1383" s="4" t="s">
        <v>16409</v>
      </c>
      <c r="AC1383" s="17"/>
      <c r="AD1383" s="17"/>
      <c r="AE1383" s="17"/>
      <c r="AF1383" s="17"/>
      <c r="AG1383" s="17"/>
      <c r="AH1383" s="17"/>
      <c r="AI1383" s="17"/>
      <c r="AJ1383" s="17"/>
      <c r="AK1383" s="17"/>
      <c r="AL1383" s="17"/>
      <c r="AM1383" s="17" t="s">
        <v>138</v>
      </c>
      <c r="AN1383" s="17"/>
    </row>
    <row r="1384" spans="1:40">
      <c r="A1384" s="4" t="s">
        <v>16413</v>
      </c>
      <c r="B1384" s="4" t="s">
        <v>1208</v>
      </c>
      <c r="C1384" s="17" t="s">
        <v>16414</v>
      </c>
      <c r="D1384" s="4" t="s">
        <v>16415</v>
      </c>
      <c r="E1384" s="4" t="s">
        <v>123</v>
      </c>
      <c r="F1384" s="17" t="s">
        <v>16421</v>
      </c>
      <c r="G1384" s="4" t="s">
        <v>16418</v>
      </c>
      <c r="H1384" s="17" t="s">
        <v>13157</v>
      </c>
      <c r="I1384" s="17" t="s">
        <v>885</v>
      </c>
      <c r="J1384" s="21" t="s">
        <v>16412</v>
      </c>
      <c r="K1384" s="17" t="s">
        <v>481</v>
      </c>
      <c r="L1384" s="17" t="s">
        <v>203</v>
      </c>
      <c r="M1384" s="17" t="s">
        <v>114</v>
      </c>
      <c r="N1384" s="17" t="s">
        <v>114</v>
      </c>
      <c r="O1384" s="17" t="s">
        <v>114</v>
      </c>
      <c r="P1384" s="17" t="s">
        <v>114</v>
      </c>
      <c r="Q1384" s="17" t="s">
        <v>16422</v>
      </c>
      <c r="R1384" s="17" t="s">
        <v>16419</v>
      </c>
      <c r="S1384" s="17" t="s">
        <v>16423</v>
      </c>
      <c r="T1384" s="17" t="s">
        <v>16417</v>
      </c>
      <c r="U1384" s="17" t="s">
        <v>114</v>
      </c>
      <c r="V1384" s="17" t="s">
        <v>114</v>
      </c>
      <c r="W1384" s="17" t="s">
        <v>114</v>
      </c>
      <c r="X1384" s="17" t="s">
        <v>114</v>
      </c>
      <c r="Y1384" s="17" t="s">
        <v>114</v>
      </c>
      <c r="Z1384" s="21" t="s">
        <v>114</v>
      </c>
      <c r="AA1384" s="4" t="s">
        <v>16420</v>
      </c>
      <c r="AB1384" s="4" t="s">
        <v>16416</v>
      </c>
      <c r="AC1384" s="17"/>
      <c r="AD1384" s="17"/>
      <c r="AE1384" s="17"/>
      <c r="AF1384" s="17"/>
      <c r="AG1384" s="17"/>
      <c r="AH1384" s="17"/>
      <c r="AI1384" s="17"/>
      <c r="AJ1384" s="17"/>
      <c r="AK1384" s="17"/>
      <c r="AL1384" s="17"/>
      <c r="AM1384" s="17"/>
      <c r="AN1384" s="17"/>
    </row>
    <row r="1385" spans="1:40">
      <c r="A1385" s="4" t="s">
        <v>16434</v>
      </c>
      <c r="B1385" s="4" t="s">
        <v>250</v>
      </c>
      <c r="C1385" s="17" t="s">
        <v>16433</v>
      </c>
      <c r="D1385" s="4" t="s">
        <v>16429</v>
      </c>
      <c r="E1385" s="4" t="s">
        <v>123</v>
      </c>
      <c r="F1385" s="17" t="s">
        <v>16431</v>
      </c>
      <c r="G1385" s="4" t="s">
        <v>114</v>
      </c>
      <c r="H1385" s="17" t="s">
        <v>8477</v>
      </c>
      <c r="I1385" s="17" t="s">
        <v>387</v>
      </c>
      <c r="J1385" s="21" t="s">
        <v>16430</v>
      </c>
      <c r="K1385" s="17" t="s">
        <v>481</v>
      </c>
      <c r="L1385" s="17" t="s">
        <v>287</v>
      </c>
      <c r="M1385" s="17" t="s">
        <v>114</v>
      </c>
      <c r="N1385" s="17" t="s">
        <v>114</v>
      </c>
      <c r="O1385" s="17" t="s">
        <v>114</v>
      </c>
      <c r="P1385" s="17" t="s">
        <v>114</v>
      </c>
      <c r="Q1385" s="17" t="s">
        <v>16427</v>
      </c>
      <c r="R1385" s="17" t="s">
        <v>16428</v>
      </c>
      <c r="S1385" s="17" t="s">
        <v>16424</v>
      </c>
      <c r="T1385" s="17" t="s">
        <v>16425</v>
      </c>
      <c r="U1385" s="17" t="s">
        <v>16432</v>
      </c>
      <c r="V1385" s="17" t="s">
        <v>114</v>
      </c>
      <c r="W1385" s="17" t="s">
        <v>114</v>
      </c>
      <c r="X1385" s="17" t="s">
        <v>114</v>
      </c>
      <c r="Y1385" s="17" t="s">
        <v>114</v>
      </c>
      <c r="Z1385" s="21" t="s">
        <v>114</v>
      </c>
      <c r="AA1385" s="4" t="s">
        <v>114</v>
      </c>
      <c r="AB1385" s="4" t="s">
        <v>16426</v>
      </c>
      <c r="AC1385" s="17" t="s">
        <v>6310</v>
      </c>
      <c r="AD1385" s="17"/>
      <c r="AE1385" s="17"/>
      <c r="AF1385" s="17"/>
      <c r="AG1385" s="17"/>
      <c r="AH1385" s="17"/>
      <c r="AI1385" s="17"/>
      <c r="AJ1385" s="17"/>
      <c r="AK1385" s="17"/>
      <c r="AL1385" s="17"/>
      <c r="AM1385" s="17" t="s">
        <v>138</v>
      </c>
      <c r="AN1385" s="17"/>
    </row>
    <row r="1386" spans="1:40">
      <c r="A1386" s="4" t="s">
        <v>16440</v>
      </c>
      <c r="B1386" s="4" t="s">
        <v>132</v>
      </c>
      <c r="C1386" s="17" t="s">
        <v>16435</v>
      </c>
      <c r="D1386" s="4" t="s">
        <v>16444</v>
      </c>
      <c r="E1386" s="4" t="s">
        <v>123</v>
      </c>
      <c r="F1386" s="17" t="s">
        <v>16438</v>
      </c>
      <c r="G1386" s="4" t="s">
        <v>3564</v>
      </c>
      <c r="H1386" s="17" t="s">
        <v>506</v>
      </c>
      <c r="I1386" s="17" t="s">
        <v>387</v>
      </c>
      <c r="J1386" s="21" t="s">
        <v>16436</v>
      </c>
      <c r="K1386" s="17" t="s">
        <v>481</v>
      </c>
      <c r="L1386" s="17" t="s">
        <v>1429</v>
      </c>
      <c r="M1386" s="17" t="s">
        <v>114</v>
      </c>
      <c r="N1386" s="17" t="s">
        <v>114</v>
      </c>
      <c r="O1386" s="17" t="s">
        <v>114</v>
      </c>
      <c r="P1386" s="17" t="s">
        <v>114</v>
      </c>
      <c r="Q1386" s="17" t="s">
        <v>16441</v>
      </c>
      <c r="R1386" s="17" t="s">
        <v>16443</v>
      </c>
      <c r="S1386" s="17" t="s">
        <v>16446</v>
      </c>
      <c r="T1386" s="17" t="s">
        <v>16439</v>
      </c>
      <c r="U1386" s="17" t="s">
        <v>16442</v>
      </c>
      <c r="V1386" s="17" t="s">
        <v>16445</v>
      </c>
      <c r="W1386" s="17" t="s">
        <v>16447</v>
      </c>
      <c r="X1386" s="17" t="s">
        <v>114</v>
      </c>
      <c r="Y1386" s="17" t="s">
        <v>114</v>
      </c>
      <c r="Z1386" s="21" t="s">
        <v>114</v>
      </c>
      <c r="AA1386" s="4" t="s">
        <v>114</v>
      </c>
      <c r="AB1386" s="4" t="s">
        <v>16437</v>
      </c>
      <c r="AC1386" s="17" t="s">
        <v>6310</v>
      </c>
      <c r="AD1386" s="17"/>
      <c r="AE1386" s="17"/>
      <c r="AF1386" s="17"/>
      <c r="AG1386" s="17"/>
      <c r="AH1386" s="17"/>
      <c r="AI1386" s="17"/>
      <c r="AJ1386" s="17"/>
      <c r="AK1386" s="17"/>
      <c r="AL1386" s="17"/>
      <c r="AM1386" s="17" t="s">
        <v>138</v>
      </c>
      <c r="AN1386" s="17"/>
    </row>
    <row r="1387" spans="1:40">
      <c r="A1387" s="4" t="s">
        <v>16453</v>
      </c>
      <c r="B1387" s="4" t="s">
        <v>590</v>
      </c>
      <c r="C1387" s="17" t="s">
        <v>16448</v>
      </c>
      <c r="D1387" s="4" t="s">
        <v>16452</v>
      </c>
      <c r="E1387" s="4" t="s">
        <v>123</v>
      </c>
      <c r="F1387" s="17" t="s">
        <v>16449</v>
      </c>
      <c r="G1387" s="4" t="s">
        <v>1186</v>
      </c>
      <c r="H1387" s="17" t="s">
        <v>1877</v>
      </c>
      <c r="I1387" s="17" t="s">
        <v>16456</v>
      </c>
      <c r="J1387" s="21" t="s">
        <v>16450</v>
      </c>
      <c r="K1387" s="17" t="s">
        <v>481</v>
      </c>
      <c r="L1387" s="17" t="s">
        <v>203</v>
      </c>
      <c r="M1387" s="17" t="s">
        <v>114</v>
      </c>
      <c r="N1387" s="17" t="s">
        <v>114</v>
      </c>
      <c r="O1387" s="17" t="s">
        <v>114</v>
      </c>
      <c r="P1387" s="22" t="s">
        <v>114</v>
      </c>
      <c r="Q1387" s="17" t="s">
        <v>16451</v>
      </c>
      <c r="R1387" s="17" t="s">
        <v>16457</v>
      </c>
      <c r="S1387" s="17" t="s">
        <v>114</v>
      </c>
      <c r="T1387" s="17" t="s">
        <v>114</v>
      </c>
      <c r="U1387" s="17" t="s">
        <v>114</v>
      </c>
      <c r="V1387" s="17" t="s">
        <v>114</v>
      </c>
      <c r="W1387" s="17" t="s">
        <v>114</v>
      </c>
      <c r="X1387" s="17" t="s">
        <v>114</v>
      </c>
      <c r="Y1387" s="17" t="s">
        <v>114</v>
      </c>
      <c r="Z1387" s="21" t="s">
        <v>114</v>
      </c>
      <c r="AA1387" s="4" t="s">
        <v>16454</v>
      </c>
      <c r="AB1387" s="4" t="s">
        <v>16455</v>
      </c>
      <c r="AC1387" s="17" t="s">
        <v>5171</v>
      </c>
      <c r="AD1387" s="17"/>
      <c r="AE1387" s="17"/>
      <c r="AF1387" s="17"/>
      <c r="AG1387" s="17"/>
      <c r="AH1387" s="17"/>
      <c r="AI1387" s="17"/>
      <c r="AJ1387" s="17"/>
      <c r="AK1387" s="17"/>
      <c r="AL1387" s="17"/>
      <c r="AM1387" s="17" t="s">
        <v>138</v>
      </c>
      <c r="AN1387" s="17"/>
    </row>
    <row r="1388" spans="1:40">
      <c r="A1388" s="4" t="s">
        <v>16464</v>
      </c>
      <c r="B1388" s="4" t="s">
        <v>1475</v>
      </c>
      <c r="C1388" s="17" t="s">
        <v>16458</v>
      </c>
      <c r="D1388" s="4" t="s">
        <v>16466</v>
      </c>
      <c r="E1388" s="4" t="s">
        <v>123</v>
      </c>
      <c r="F1388" s="17" t="s">
        <v>16463</v>
      </c>
      <c r="G1388" s="4" t="s">
        <v>114</v>
      </c>
      <c r="H1388" s="17" t="s">
        <v>16461</v>
      </c>
      <c r="I1388" s="17" t="s">
        <v>387</v>
      </c>
      <c r="J1388" s="21" t="s">
        <v>16459</v>
      </c>
      <c r="K1388" s="17" t="s">
        <v>481</v>
      </c>
      <c r="L1388" s="17" t="s">
        <v>203</v>
      </c>
      <c r="M1388" s="17" t="s">
        <v>114</v>
      </c>
      <c r="N1388" s="17" t="s">
        <v>114</v>
      </c>
      <c r="O1388" s="17" t="s">
        <v>114</v>
      </c>
      <c r="P1388" s="22" t="s">
        <v>114</v>
      </c>
      <c r="Q1388" s="17" t="s">
        <v>16465</v>
      </c>
      <c r="R1388" s="17" t="s">
        <v>16462</v>
      </c>
      <c r="S1388" s="17" t="s">
        <v>114</v>
      </c>
      <c r="T1388" s="17" t="s">
        <v>114</v>
      </c>
      <c r="U1388" s="17" t="s">
        <v>114</v>
      </c>
      <c r="V1388" s="17" t="s">
        <v>114</v>
      </c>
      <c r="W1388" s="17" t="s">
        <v>114</v>
      </c>
      <c r="X1388" s="17" t="s">
        <v>114</v>
      </c>
      <c r="Y1388" s="17" t="s">
        <v>114</v>
      </c>
      <c r="Z1388" s="21" t="s">
        <v>114</v>
      </c>
      <c r="AA1388" s="4" t="s">
        <v>114</v>
      </c>
      <c r="AB1388" s="4" t="s">
        <v>16460</v>
      </c>
      <c r="AC1388" s="17"/>
      <c r="AD1388" s="17"/>
      <c r="AE1388" s="17"/>
      <c r="AF1388" s="17"/>
      <c r="AG1388" s="17"/>
      <c r="AH1388" s="17"/>
      <c r="AI1388" s="17"/>
      <c r="AJ1388" s="17"/>
      <c r="AK1388" s="17"/>
      <c r="AL1388" s="17"/>
      <c r="AM1388" s="17" t="s">
        <v>138</v>
      </c>
      <c r="AN1388" s="17"/>
    </row>
    <row r="1389" spans="1:40">
      <c r="A1389" s="4" t="s">
        <v>16467</v>
      </c>
      <c r="B1389" s="4" t="s">
        <v>590</v>
      </c>
      <c r="C1389" s="17" t="s">
        <v>16469</v>
      </c>
      <c r="D1389" s="4" t="s">
        <v>16468</v>
      </c>
      <c r="E1389" s="4" t="s">
        <v>123</v>
      </c>
      <c r="F1389" s="17" t="s">
        <v>16475</v>
      </c>
      <c r="G1389" s="4" t="s">
        <v>114</v>
      </c>
      <c r="H1389" s="17" t="s">
        <v>16474</v>
      </c>
      <c r="I1389" s="17" t="s">
        <v>387</v>
      </c>
      <c r="J1389" s="21" t="s">
        <v>16473</v>
      </c>
      <c r="K1389" s="17" t="s">
        <v>481</v>
      </c>
      <c r="L1389" s="17" t="s">
        <v>621</v>
      </c>
      <c r="M1389" s="17" t="s">
        <v>114</v>
      </c>
      <c r="N1389" s="17" t="s">
        <v>114</v>
      </c>
      <c r="O1389" s="17" t="s">
        <v>114</v>
      </c>
      <c r="P1389" s="22" t="s">
        <v>114</v>
      </c>
      <c r="Q1389" s="17" t="s">
        <v>16470</v>
      </c>
      <c r="R1389" s="17" t="s">
        <v>16476</v>
      </c>
      <c r="S1389" s="17" t="s">
        <v>16477</v>
      </c>
      <c r="T1389" s="17" t="s">
        <v>16471</v>
      </c>
      <c r="U1389" s="17" t="s">
        <v>16478</v>
      </c>
      <c r="V1389" s="17" t="s">
        <v>114</v>
      </c>
      <c r="W1389" s="17" t="s">
        <v>114</v>
      </c>
      <c r="X1389" s="17" t="s">
        <v>114</v>
      </c>
      <c r="Y1389" s="17" t="s">
        <v>114</v>
      </c>
      <c r="Z1389" s="21" t="s">
        <v>114</v>
      </c>
      <c r="AA1389" s="4" t="s">
        <v>114</v>
      </c>
      <c r="AB1389" s="4" t="s">
        <v>16472</v>
      </c>
      <c r="AC1389" s="17" t="s">
        <v>6310</v>
      </c>
      <c r="AD1389" s="17"/>
      <c r="AE1389" s="17"/>
      <c r="AF1389" s="17"/>
      <c r="AG1389" s="17"/>
      <c r="AH1389" s="17"/>
      <c r="AI1389" s="17"/>
      <c r="AJ1389" s="17"/>
      <c r="AK1389" s="17"/>
      <c r="AL1389" s="17"/>
      <c r="AM1389" s="17" t="s">
        <v>138</v>
      </c>
      <c r="AN1389" s="17"/>
    </row>
    <row r="1390" spans="1:40">
      <c r="A1390" s="4" t="s">
        <v>16490</v>
      </c>
      <c r="B1390" s="4" t="s">
        <v>470</v>
      </c>
      <c r="C1390" s="17" t="s">
        <v>16485</v>
      </c>
      <c r="D1390" s="4" t="s">
        <v>16482</v>
      </c>
      <c r="E1390" s="4" t="s">
        <v>123</v>
      </c>
      <c r="F1390" s="17" t="s">
        <v>16479</v>
      </c>
      <c r="G1390" s="4" t="s">
        <v>114</v>
      </c>
      <c r="H1390" s="17" t="s">
        <v>10206</v>
      </c>
      <c r="I1390" s="17" t="s">
        <v>1249</v>
      </c>
      <c r="J1390" s="21" t="s">
        <v>16486</v>
      </c>
      <c r="K1390" s="17" t="s">
        <v>481</v>
      </c>
      <c r="L1390" s="17" t="s">
        <v>4747</v>
      </c>
      <c r="M1390" s="17" t="s">
        <v>114</v>
      </c>
      <c r="N1390" s="17" t="s">
        <v>114</v>
      </c>
      <c r="O1390" s="17" t="s">
        <v>114</v>
      </c>
      <c r="P1390" s="17" t="s">
        <v>114</v>
      </c>
      <c r="Q1390" s="17" t="s">
        <v>16481</v>
      </c>
      <c r="R1390" s="17" t="s">
        <v>16480</v>
      </c>
      <c r="S1390" s="17" t="s">
        <v>16487</v>
      </c>
      <c r="T1390" s="17" t="s">
        <v>16491</v>
      </c>
      <c r="U1390" s="17" t="s">
        <v>16488</v>
      </c>
      <c r="V1390" s="17" t="s">
        <v>16483</v>
      </c>
      <c r="W1390" s="17" t="s">
        <v>16489</v>
      </c>
      <c r="X1390" s="17" t="s">
        <v>114</v>
      </c>
      <c r="Y1390" s="17" t="s">
        <v>114</v>
      </c>
      <c r="Z1390" s="21" t="s">
        <v>114</v>
      </c>
      <c r="AA1390" s="4" t="s">
        <v>114</v>
      </c>
      <c r="AB1390" s="4" t="s">
        <v>16484</v>
      </c>
      <c r="AC1390" s="17" t="s">
        <v>6310</v>
      </c>
      <c r="AD1390" s="17"/>
      <c r="AE1390" s="17"/>
      <c r="AF1390" s="17"/>
      <c r="AG1390" s="17"/>
      <c r="AH1390" s="17"/>
      <c r="AI1390" s="17"/>
      <c r="AJ1390" s="17"/>
      <c r="AK1390" s="17"/>
      <c r="AL1390" s="17"/>
      <c r="AM1390" s="17" t="s">
        <v>138</v>
      </c>
      <c r="AN1390" s="17"/>
    </row>
    <row r="1391" spans="1:40">
      <c r="A1391" s="4" t="s">
        <v>16494</v>
      </c>
      <c r="B1391" s="4" t="s">
        <v>590</v>
      </c>
      <c r="C1391" s="17" t="s">
        <v>16501</v>
      </c>
      <c r="D1391" s="4" t="s">
        <v>16499</v>
      </c>
      <c r="E1391" s="4" t="s">
        <v>123</v>
      </c>
      <c r="F1391" s="17" t="s">
        <v>16492</v>
      </c>
      <c r="G1391" s="4" t="s">
        <v>114</v>
      </c>
      <c r="H1391" s="17" t="s">
        <v>16495</v>
      </c>
      <c r="I1391" s="17" t="s">
        <v>387</v>
      </c>
      <c r="J1391" s="21" t="s">
        <v>16500</v>
      </c>
      <c r="K1391" s="17" t="s">
        <v>481</v>
      </c>
      <c r="L1391" s="17" t="s">
        <v>1768</v>
      </c>
      <c r="M1391" s="17" t="s">
        <v>114</v>
      </c>
      <c r="N1391" s="17" t="s">
        <v>114</v>
      </c>
      <c r="O1391" s="17" t="s">
        <v>114</v>
      </c>
      <c r="P1391" s="22" t="s">
        <v>114</v>
      </c>
      <c r="Q1391" s="17" t="s">
        <v>16496</v>
      </c>
      <c r="R1391" s="17" t="s">
        <v>16497</v>
      </c>
      <c r="S1391" s="17" t="s">
        <v>16498</v>
      </c>
      <c r="T1391" s="17" t="s">
        <v>114</v>
      </c>
      <c r="U1391" s="17" t="s">
        <v>114</v>
      </c>
      <c r="V1391" s="17" t="s">
        <v>114</v>
      </c>
      <c r="W1391" s="17" t="s">
        <v>114</v>
      </c>
      <c r="X1391" s="17" t="s">
        <v>114</v>
      </c>
      <c r="Y1391" s="17" t="s">
        <v>114</v>
      </c>
      <c r="Z1391" s="21" t="s">
        <v>114</v>
      </c>
      <c r="AA1391" s="4" t="s">
        <v>114</v>
      </c>
      <c r="AB1391" s="4" t="s">
        <v>16493</v>
      </c>
      <c r="AC1391" s="17" t="s">
        <v>6310</v>
      </c>
      <c r="AD1391" s="17"/>
      <c r="AE1391" s="17"/>
      <c r="AF1391" s="17"/>
      <c r="AG1391" s="17"/>
      <c r="AH1391" s="17"/>
      <c r="AI1391" s="17"/>
      <c r="AJ1391" s="17"/>
      <c r="AK1391" s="17"/>
      <c r="AL1391" s="17"/>
      <c r="AM1391" s="17" t="s">
        <v>138</v>
      </c>
      <c r="AN1391" s="17"/>
    </row>
    <row r="1392" spans="1:40">
      <c r="A1392" s="4" t="s">
        <v>16504</v>
      </c>
      <c r="B1392" s="4" t="s">
        <v>590</v>
      </c>
      <c r="C1392" s="17" t="s">
        <v>16509</v>
      </c>
      <c r="D1392" s="4" t="s">
        <v>16502</v>
      </c>
      <c r="E1392" s="4" t="s">
        <v>123</v>
      </c>
      <c r="F1392" s="17" t="s">
        <v>16511</v>
      </c>
      <c r="G1392" s="4" t="s">
        <v>114</v>
      </c>
      <c r="H1392" s="17" t="s">
        <v>16508</v>
      </c>
      <c r="I1392" s="17" t="s">
        <v>481</v>
      </c>
      <c r="J1392" s="21" t="s">
        <v>16505</v>
      </c>
      <c r="K1392" s="17" t="s">
        <v>481</v>
      </c>
      <c r="L1392" s="17" t="s">
        <v>1864</v>
      </c>
      <c r="M1392" s="17" t="s">
        <v>114</v>
      </c>
      <c r="N1392" s="17" t="s">
        <v>114</v>
      </c>
      <c r="O1392" s="17" t="s">
        <v>114</v>
      </c>
      <c r="P1392" s="22" t="s">
        <v>114</v>
      </c>
      <c r="Q1392" s="17" t="s">
        <v>16510</v>
      </c>
      <c r="R1392" s="17" t="s">
        <v>16512</v>
      </c>
      <c r="S1392" s="17" t="s">
        <v>16506</v>
      </c>
      <c r="T1392" s="17" t="s">
        <v>16503</v>
      </c>
      <c r="U1392" s="17" t="s">
        <v>16513</v>
      </c>
      <c r="V1392" s="17" t="s">
        <v>114</v>
      </c>
      <c r="W1392" s="17" t="s">
        <v>114</v>
      </c>
      <c r="X1392" s="17" t="s">
        <v>114</v>
      </c>
      <c r="Y1392" s="17" t="s">
        <v>114</v>
      </c>
      <c r="Z1392" s="21" t="s">
        <v>114</v>
      </c>
      <c r="AA1392" s="4" t="s">
        <v>114</v>
      </c>
      <c r="AB1392" s="4" t="s">
        <v>16507</v>
      </c>
      <c r="AC1392" s="17" t="s">
        <v>5171</v>
      </c>
      <c r="AD1392" s="17"/>
      <c r="AE1392" s="17"/>
      <c r="AF1392" s="17"/>
      <c r="AG1392" s="17"/>
      <c r="AH1392" s="17"/>
      <c r="AI1392" s="17"/>
      <c r="AJ1392" s="17"/>
      <c r="AK1392" s="17"/>
      <c r="AL1392" s="17"/>
      <c r="AM1392" s="17" t="s">
        <v>138</v>
      </c>
      <c r="AN1392" s="17"/>
    </row>
    <row r="1393" spans="1:40">
      <c r="A1393" s="4" t="s">
        <v>16519</v>
      </c>
      <c r="B1393" s="4" t="s">
        <v>337</v>
      </c>
      <c r="C1393" s="17" t="s">
        <v>16514</v>
      </c>
      <c r="D1393" s="4" t="s">
        <v>16517</v>
      </c>
      <c r="E1393" s="4" t="s">
        <v>123</v>
      </c>
      <c r="F1393" s="17" t="s">
        <v>16518</v>
      </c>
      <c r="G1393" s="4" t="s">
        <v>114</v>
      </c>
      <c r="H1393" s="17" t="s">
        <v>11410</v>
      </c>
      <c r="I1393" s="17" t="s">
        <v>387</v>
      </c>
      <c r="J1393" s="21" t="s">
        <v>16520</v>
      </c>
      <c r="K1393" s="17" t="s">
        <v>481</v>
      </c>
      <c r="L1393" s="17" t="s">
        <v>7195</v>
      </c>
      <c r="M1393" s="17" t="s">
        <v>114</v>
      </c>
      <c r="N1393" s="17" t="s">
        <v>114</v>
      </c>
      <c r="O1393" s="17" t="s">
        <v>114</v>
      </c>
      <c r="P1393" s="17" t="s">
        <v>347</v>
      </c>
      <c r="Q1393" s="17" t="s">
        <v>16515</v>
      </c>
      <c r="R1393" s="17" t="s">
        <v>16516</v>
      </c>
      <c r="S1393" s="17" t="s">
        <v>114</v>
      </c>
      <c r="T1393" s="17" t="s">
        <v>114</v>
      </c>
      <c r="U1393" s="17" t="s">
        <v>114</v>
      </c>
      <c r="V1393" s="17" t="s">
        <v>114</v>
      </c>
      <c r="W1393" s="17" t="s">
        <v>114</v>
      </c>
      <c r="X1393" s="17" t="s">
        <v>114</v>
      </c>
      <c r="Y1393" s="17" t="s">
        <v>114</v>
      </c>
      <c r="Z1393" s="21" t="s">
        <v>114</v>
      </c>
      <c r="AA1393" s="4" t="s">
        <v>114</v>
      </c>
      <c r="AB1393" s="4" t="s">
        <v>16521</v>
      </c>
      <c r="AC1393" s="17"/>
      <c r="AD1393" s="17"/>
      <c r="AE1393" s="17"/>
      <c r="AF1393" s="17"/>
      <c r="AG1393" s="17"/>
      <c r="AH1393" s="17"/>
      <c r="AI1393" s="17"/>
      <c r="AJ1393" s="17"/>
      <c r="AK1393" s="17"/>
      <c r="AL1393" s="17"/>
      <c r="AM1393" s="17"/>
      <c r="AN1393" s="17"/>
    </row>
    <row r="1394" spans="1:40">
      <c r="A1394" s="4" t="s">
        <v>16525</v>
      </c>
      <c r="B1394" s="4" t="s">
        <v>590</v>
      </c>
      <c r="C1394" s="17" t="s">
        <v>16528</v>
      </c>
      <c r="D1394" s="4" t="s">
        <v>16524</v>
      </c>
      <c r="E1394" s="4" t="s">
        <v>123</v>
      </c>
      <c r="F1394" s="17" t="s">
        <v>16526</v>
      </c>
      <c r="G1394" s="4" t="s">
        <v>16530</v>
      </c>
      <c r="H1394" s="17" t="s">
        <v>2581</v>
      </c>
      <c r="I1394" s="17" t="s">
        <v>495</v>
      </c>
      <c r="J1394" s="21" t="s">
        <v>13371</v>
      </c>
      <c r="K1394" s="17" t="s">
        <v>481</v>
      </c>
      <c r="L1394" s="17" t="s">
        <v>861</v>
      </c>
      <c r="M1394" s="17" t="s">
        <v>114</v>
      </c>
      <c r="N1394" s="17" t="s">
        <v>114</v>
      </c>
      <c r="O1394" s="17" t="s">
        <v>114</v>
      </c>
      <c r="P1394" s="22" t="s">
        <v>114</v>
      </c>
      <c r="Q1394" s="17" t="s">
        <v>16527</v>
      </c>
      <c r="R1394" s="17" t="s">
        <v>16522</v>
      </c>
      <c r="S1394" s="17" t="s">
        <v>16523</v>
      </c>
      <c r="T1394" s="17" t="s">
        <v>16529</v>
      </c>
      <c r="U1394" s="17" t="s">
        <v>114</v>
      </c>
      <c r="V1394" s="17" t="s">
        <v>114</v>
      </c>
      <c r="W1394" s="17" t="s">
        <v>114</v>
      </c>
      <c r="X1394" s="17" t="s">
        <v>114</v>
      </c>
      <c r="Y1394" s="17" t="s">
        <v>114</v>
      </c>
      <c r="Z1394" s="21" t="s">
        <v>114</v>
      </c>
      <c r="AA1394" s="4" t="s">
        <v>114</v>
      </c>
      <c r="AB1394" s="4" t="s">
        <v>16531</v>
      </c>
      <c r="AC1394" s="17" t="s">
        <v>6310</v>
      </c>
      <c r="AD1394" s="17"/>
      <c r="AE1394" s="17"/>
      <c r="AF1394" s="17"/>
      <c r="AG1394" s="17"/>
      <c r="AH1394" s="17"/>
      <c r="AI1394" s="17"/>
      <c r="AJ1394" s="17"/>
      <c r="AK1394" s="17"/>
      <c r="AL1394" s="17"/>
      <c r="AM1394" s="17" t="s">
        <v>138</v>
      </c>
      <c r="AN1394" s="17"/>
    </row>
    <row r="1395" spans="1:40">
      <c r="A1395" s="4" t="s">
        <v>16537</v>
      </c>
      <c r="B1395" s="4" t="s">
        <v>1208</v>
      </c>
      <c r="C1395" s="17" t="s">
        <v>16538</v>
      </c>
      <c r="D1395" s="4" t="s">
        <v>16544</v>
      </c>
      <c r="E1395" s="4" t="s">
        <v>123</v>
      </c>
      <c r="F1395" s="17" t="s">
        <v>16532</v>
      </c>
      <c r="G1395" s="4" t="s">
        <v>1815</v>
      </c>
      <c r="H1395" s="17" t="s">
        <v>12698</v>
      </c>
      <c r="I1395" s="17" t="s">
        <v>913</v>
      </c>
      <c r="J1395" s="21" t="s">
        <v>16533</v>
      </c>
      <c r="K1395" s="17" t="s">
        <v>481</v>
      </c>
      <c r="L1395" s="17" t="s">
        <v>16542</v>
      </c>
      <c r="M1395" s="17" t="s">
        <v>114</v>
      </c>
      <c r="N1395" s="17" t="s">
        <v>114</v>
      </c>
      <c r="O1395" s="17" t="s">
        <v>114</v>
      </c>
      <c r="P1395" s="17" t="s">
        <v>114</v>
      </c>
      <c r="Q1395" s="17" t="s">
        <v>16535</v>
      </c>
      <c r="R1395" s="17" t="s">
        <v>16536</v>
      </c>
      <c r="S1395" s="17" t="s">
        <v>16541</v>
      </c>
      <c r="T1395" s="17" t="s">
        <v>16534</v>
      </c>
      <c r="U1395" s="17" t="s">
        <v>16543</v>
      </c>
      <c r="V1395" s="17" t="s">
        <v>114</v>
      </c>
      <c r="W1395" s="17" t="s">
        <v>114</v>
      </c>
      <c r="X1395" s="17" t="s">
        <v>114</v>
      </c>
      <c r="Y1395" s="17" t="s">
        <v>114</v>
      </c>
      <c r="Z1395" s="21" t="s">
        <v>114</v>
      </c>
      <c r="AA1395" s="4" t="s">
        <v>16540</v>
      </c>
      <c r="AB1395" s="4" t="s">
        <v>16539</v>
      </c>
      <c r="AC1395" s="17"/>
      <c r="AD1395" s="17"/>
      <c r="AE1395" s="17"/>
      <c r="AF1395" s="17"/>
      <c r="AG1395" s="17"/>
      <c r="AH1395" s="17"/>
      <c r="AI1395" s="17"/>
      <c r="AJ1395" s="17"/>
      <c r="AK1395" s="17"/>
      <c r="AL1395" s="17" t="s">
        <v>340</v>
      </c>
      <c r="AM1395" s="17" t="s">
        <v>138</v>
      </c>
      <c r="AN1395" s="17"/>
    </row>
    <row r="1396" spans="1:40">
      <c r="A1396" s="4" t="s">
        <v>16545</v>
      </c>
      <c r="B1396" s="4" t="s">
        <v>857</v>
      </c>
      <c r="C1396" s="17" t="s">
        <v>16551</v>
      </c>
      <c r="D1396" s="4" t="s">
        <v>16552</v>
      </c>
      <c r="E1396" s="4" t="s">
        <v>123</v>
      </c>
      <c r="F1396" s="17" t="s">
        <v>16547</v>
      </c>
      <c r="G1396" s="4" t="s">
        <v>114</v>
      </c>
      <c r="H1396" s="17" t="s">
        <v>16549</v>
      </c>
      <c r="I1396" s="17" t="s">
        <v>481</v>
      </c>
      <c r="J1396" s="21" t="s">
        <v>16548</v>
      </c>
      <c r="K1396" s="17" t="s">
        <v>481</v>
      </c>
      <c r="L1396" s="17" t="s">
        <v>1689</v>
      </c>
      <c r="M1396" s="17" t="s">
        <v>114</v>
      </c>
      <c r="N1396" s="17" t="s">
        <v>114</v>
      </c>
      <c r="O1396" s="17" t="s">
        <v>114</v>
      </c>
      <c r="P1396" s="17" t="s">
        <v>114</v>
      </c>
      <c r="Q1396" s="17" t="s">
        <v>16550</v>
      </c>
      <c r="R1396" s="17" t="s">
        <v>114</v>
      </c>
      <c r="S1396" s="17" t="s">
        <v>114</v>
      </c>
      <c r="T1396" s="17" t="s">
        <v>114</v>
      </c>
      <c r="U1396" s="17" t="s">
        <v>114</v>
      </c>
      <c r="V1396" s="17" t="s">
        <v>114</v>
      </c>
      <c r="W1396" s="17" t="s">
        <v>114</v>
      </c>
      <c r="X1396" s="17" t="s">
        <v>114</v>
      </c>
      <c r="Y1396" s="17" t="s">
        <v>114</v>
      </c>
      <c r="Z1396" s="21" t="s">
        <v>114</v>
      </c>
      <c r="AA1396" s="4" t="s">
        <v>114</v>
      </c>
      <c r="AB1396" s="4" t="s">
        <v>16546</v>
      </c>
      <c r="AC1396" s="17" t="s">
        <v>5171</v>
      </c>
      <c r="AD1396" s="17"/>
      <c r="AE1396" s="17"/>
      <c r="AF1396" s="17"/>
      <c r="AG1396" s="17"/>
      <c r="AH1396" s="17"/>
      <c r="AI1396" s="17"/>
      <c r="AJ1396" s="17"/>
      <c r="AK1396" s="17"/>
      <c r="AL1396" s="17"/>
      <c r="AM1396" s="17" t="s">
        <v>138</v>
      </c>
      <c r="AN1396" s="17"/>
    </row>
    <row r="1397" spans="1:40">
      <c r="A1397" s="4" t="s">
        <v>16553</v>
      </c>
      <c r="B1397" s="4" t="s">
        <v>2746</v>
      </c>
      <c r="C1397" s="17" t="s">
        <v>16564</v>
      </c>
      <c r="D1397" s="4" t="s">
        <v>16557</v>
      </c>
      <c r="E1397" s="4" t="s">
        <v>123</v>
      </c>
      <c r="F1397" s="17" t="s">
        <v>16554</v>
      </c>
      <c r="G1397" s="4" t="s">
        <v>114</v>
      </c>
      <c r="H1397" s="17" t="s">
        <v>16555</v>
      </c>
      <c r="I1397" s="17" t="s">
        <v>387</v>
      </c>
      <c r="J1397" s="21" t="s">
        <v>16560</v>
      </c>
      <c r="K1397" s="17" t="s">
        <v>481</v>
      </c>
      <c r="L1397" s="17" t="s">
        <v>203</v>
      </c>
      <c r="M1397" s="17" t="s">
        <v>114</v>
      </c>
      <c r="N1397" s="17" t="s">
        <v>114</v>
      </c>
      <c r="O1397" s="17" t="s">
        <v>114</v>
      </c>
      <c r="P1397" s="17" t="s">
        <v>114</v>
      </c>
      <c r="Q1397" s="17" t="s">
        <v>16556</v>
      </c>
      <c r="R1397" s="17" t="s">
        <v>16558</v>
      </c>
      <c r="S1397" s="17" t="s">
        <v>16565</v>
      </c>
      <c r="T1397" s="17" t="s">
        <v>16559</v>
      </c>
      <c r="U1397" s="17" t="s">
        <v>16561</v>
      </c>
      <c r="V1397" s="17" t="s">
        <v>16562</v>
      </c>
      <c r="W1397" s="17" t="s">
        <v>114</v>
      </c>
      <c r="X1397" s="17" t="s">
        <v>114</v>
      </c>
      <c r="Y1397" s="17" t="s">
        <v>114</v>
      </c>
      <c r="Z1397" s="21" t="s">
        <v>114</v>
      </c>
      <c r="AA1397" s="4" t="s">
        <v>114</v>
      </c>
      <c r="AB1397" s="4" t="s">
        <v>16563</v>
      </c>
      <c r="AC1397" s="17" t="s">
        <v>6310</v>
      </c>
      <c r="AD1397" s="17"/>
      <c r="AE1397" s="17"/>
      <c r="AF1397" s="17"/>
      <c r="AG1397" s="17"/>
      <c r="AH1397" s="17"/>
      <c r="AI1397" s="17"/>
      <c r="AJ1397" s="17"/>
      <c r="AK1397" s="17"/>
      <c r="AL1397" s="17"/>
      <c r="AM1397" s="17" t="s">
        <v>138</v>
      </c>
      <c r="AN1397" s="17"/>
    </row>
    <row r="1398" spans="1:40">
      <c r="A1398" s="4" t="s">
        <v>16574</v>
      </c>
      <c r="B1398" s="4" t="s">
        <v>11429</v>
      </c>
      <c r="C1398" s="17" t="s">
        <v>16575</v>
      </c>
      <c r="D1398" s="4" t="s">
        <v>16569</v>
      </c>
      <c r="E1398" s="4" t="s">
        <v>123</v>
      </c>
      <c r="F1398" s="17" t="s">
        <v>16570</v>
      </c>
      <c r="G1398" s="4" t="s">
        <v>114</v>
      </c>
      <c r="H1398" s="17" t="s">
        <v>16576</v>
      </c>
      <c r="I1398" s="17" t="s">
        <v>387</v>
      </c>
      <c r="J1398" s="21" t="s">
        <v>16566</v>
      </c>
      <c r="K1398" s="17" t="s">
        <v>481</v>
      </c>
      <c r="L1398" s="17" t="s">
        <v>1768</v>
      </c>
      <c r="M1398" s="17" t="s">
        <v>114</v>
      </c>
      <c r="N1398" s="17" t="s">
        <v>114</v>
      </c>
      <c r="O1398" s="17" t="s">
        <v>114</v>
      </c>
      <c r="P1398" s="22" t="s">
        <v>114</v>
      </c>
      <c r="Q1398" s="17" t="s">
        <v>16571</v>
      </c>
      <c r="R1398" s="17" t="s">
        <v>16567</v>
      </c>
      <c r="S1398" s="17" t="s">
        <v>16577</v>
      </c>
      <c r="T1398" s="17" t="s">
        <v>16572</v>
      </c>
      <c r="U1398" s="17" t="s">
        <v>16568</v>
      </c>
      <c r="V1398" s="17" t="s">
        <v>114</v>
      </c>
      <c r="W1398" s="17" t="s">
        <v>114</v>
      </c>
      <c r="X1398" s="17" t="s">
        <v>114</v>
      </c>
      <c r="Y1398" s="17" t="s">
        <v>114</v>
      </c>
      <c r="Z1398" s="21" t="s">
        <v>114</v>
      </c>
      <c r="AA1398" s="4" t="s">
        <v>114</v>
      </c>
      <c r="AB1398" s="4" t="s">
        <v>16573</v>
      </c>
      <c r="AC1398" s="17"/>
      <c r="AD1398" s="17"/>
      <c r="AE1398" s="17"/>
      <c r="AF1398" s="17"/>
      <c r="AG1398" s="17"/>
      <c r="AH1398" s="17"/>
      <c r="AI1398" s="17"/>
      <c r="AJ1398" s="17"/>
      <c r="AK1398" s="17"/>
      <c r="AL1398" s="17"/>
      <c r="AM1398" s="17" t="s">
        <v>138</v>
      </c>
      <c r="AN1398" s="17"/>
    </row>
    <row r="1399" spans="1:40">
      <c r="A1399" s="4" t="s">
        <v>16581</v>
      </c>
      <c r="B1399" s="4" t="s">
        <v>857</v>
      </c>
      <c r="C1399" s="17" t="s">
        <v>16582</v>
      </c>
      <c r="D1399" s="4" t="s">
        <v>16583</v>
      </c>
      <c r="E1399" s="4" t="s">
        <v>123</v>
      </c>
      <c r="F1399" s="17" t="s">
        <v>16578</v>
      </c>
      <c r="G1399" s="4" t="s">
        <v>846</v>
      </c>
      <c r="H1399" s="17" t="s">
        <v>3913</v>
      </c>
      <c r="I1399" s="17" t="s">
        <v>223</v>
      </c>
      <c r="J1399" s="21" t="s">
        <v>16585</v>
      </c>
      <c r="K1399" s="17" t="s">
        <v>481</v>
      </c>
      <c r="L1399" s="17" t="s">
        <v>3036</v>
      </c>
      <c r="M1399" s="17" t="s">
        <v>114</v>
      </c>
      <c r="N1399" s="17" t="s">
        <v>114</v>
      </c>
      <c r="O1399" s="17" t="s">
        <v>114</v>
      </c>
      <c r="P1399" s="17" t="s">
        <v>114</v>
      </c>
      <c r="Q1399" s="17" t="s">
        <v>16584</v>
      </c>
      <c r="R1399" s="17" t="s">
        <v>16579</v>
      </c>
      <c r="S1399" s="17" t="s">
        <v>114</v>
      </c>
      <c r="T1399" s="17" t="s">
        <v>114</v>
      </c>
      <c r="U1399" s="17" t="s">
        <v>114</v>
      </c>
      <c r="V1399" s="17" t="s">
        <v>114</v>
      </c>
      <c r="W1399" s="17" t="s">
        <v>114</v>
      </c>
      <c r="X1399" s="17" t="s">
        <v>114</v>
      </c>
      <c r="Y1399" s="17" t="s">
        <v>114</v>
      </c>
      <c r="Z1399" s="21" t="s">
        <v>114</v>
      </c>
      <c r="AA1399" s="4" t="s">
        <v>114</v>
      </c>
      <c r="AB1399" s="4" t="s">
        <v>16580</v>
      </c>
      <c r="AC1399" s="17" t="s">
        <v>111</v>
      </c>
      <c r="AD1399" s="17"/>
      <c r="AE1399" s="17"/>
      <c r="AF1399" s="17"/>
      <c r="AG1399" s="17"/>
      <c r="AH1399" s="17"/>
      <c r="AI1399" s="17"/>
      <c r="AJ1399" s="17"/>
      <c r="AK1399" s="17"/>
      <c r="AL1399" s="17"/>
      <c r="AM1399" s="17"/>
      <c r="AN1399" s="17"/>
    </row>
    <row r="1400" spans="1:40">
      <c r="A1400" s="4" t="s">
        <v>16593</v>
      </c>
      <c r="B1400" s="4" t="s">
        <v>9291</v>
      </c>
      <c r="C1400" s="17" t="s">
        <v>16589</v>
      </c>
      <c r="D1400" s="4" t="s">
        <v>16587</v>
      </c>
      <c r="E1400" s="4" t="s">
        <v>123</v>
      </c>
      <c r="F1400" s="17" t="s">
        <v>16586</v>
      </c>
      <c r="G1400" s="4" t="s">
        <v>114</v>
      </c>
      <c r="H1400" s="17" t="s">
        <v>5694</v>
      </c>
      <c r="I1400" s="17" t="s">
        <v>6804</v>
      </c>
      <c r="J1400" s="21" t="s">
        <v>16588</v>
      </c>
      <c r="K1400" s="17" t="s">
        <v>481</v>
      </c>
      <c r="L1400" s="17" t="s">
        <v>1689</v>
      </c>
      <c r="M1400" s="17" t="s">
        <v>114</v>
      </c>
      <c r="N1400" s="17" t="s">
        <v>114</v>
      </c>
      <c r="O1400" s="17" t="s">
        <v>114</v>
      </c>
      <c r="P1400" s="17" t="s">
        <v>114</v>
      </c>
      <c r="Q1400" s="17" t="s">
        <v>16590</v>
      </c>
      <c r="R1400" s="17" t="s">
        <v>16591</v>
      </c>
      <c r="S1400" s="17" t="s">
        <v>16594</v>
      </c>
      <c r="T1400" s="17" t="s">
        <v>16596</v>
      </c>
      <c r="U1400" s="17" t="s">
        <v>16592</v>
      </c>
      <c r="V1400" s="17" t="s">
        <v>114</v>
      </c>
      <c r="W1400" s="17" t="s">
        <v>114</v>
      </c>
      <c r="X1400" s="17" t="s">
        <v>114</v>
      </c>
      <c r="Y1400" s="17" t="s">
        <v>114</v>
      </c>
      <c r="Z1400" s="21" t="s">
        <v>114</v>
      </c>
      <c r="AA1400" s="4" t="s">
        <v>114</v>
      </c>
      <c r="AB1400" s="4" t="s">
        <v>16595</v>
      </c>
      <c r="AC1400" s="17"/>
      <c r="AD1400" s="17"/>
      <c r="AE1400" s="17"/>
      <c r="AF1400" s="17"/>
      <c r="AG1400" s="17"/>
      <c r="AH1400" s="17"/>
      <c r="AI1400" s="17"/>
      <c r="AJ1400" s="17"/>
      <c r="AK1400" s="17"/>
      <c r="AL1400" s="17"/>
      <c r="AM1400" s="17"/>
      <c r="AN1400" s="17"/>
    </row>
    <row r="1401" spans="1:40">
      <c r="A1401" s="4" t="s">
        <v>16601</v>
      </c>
      <c r="B1401" s="4" t="s">
        <v>1208</v>
      </c>
      <c r="C1401" s="17" t="s">
        <v>16607</v>
      </c>
      <c r="D1401" s="4" t="s">
        <v>16606</v>
      </c>
      <c r="E1401" s="4" t="s">
        <v>123</v>
      </c>
      <c r="F1401" s="17" t="s">
        <v>16600</v>
      </c>
      <c r="G1401" s="4" t="s">
        <v>1205</v>
      </c>
      <c r="H1401" s="17" t="s">
        <v>9743</v>
      </c>
      <c r="I1401" s="17" t="s">
        <v>1307</v>
      </c>
      <c r="J1401" s="21" t="s">
        <v>16604</v>
      </c>
      <c r="K1401" s="17" t="s">
        <v>481</v>
      </c>
      <c r="L1401" s="17" t="s">
        <v>203</v>
      </c>
      <c r="M1401" s="17" t="s">
        <v>114</v>
      </c>
      <c r="N1401" s="17" t="s">
        <v>114</v>
      </c>
      <c r="O1401" s="17" t="s">
        <v>114</v>
      </c>
      <c r="P1401" s="17" t="s">
        <v>114</v>
      </c>
      <c r="Q1401" s="17" t="s">
        <v>16605</v>
      </c>
      <c r="R1401" s="17" t="s">
        <v>16597</v>
      </c>
      <c r="S1401" s="17" t="s">
        <v>16598</v>
      </c>
      <c r="T1401" s="17" t="s">
        <v>16603</v>
      </c>
      <c r="U1401" s="17" t="s">
        <v>114</v>
      </c>
      <c r="V1401" s="17" t="s">
        <v>114</v>
      </c>
      <c r="W1401" s="17" t="s">
        <v>114</v>
      </c>
      <c r="X1401" s="17" t="s">
        <v>114</v>
      </c>
      <c r="Y1401" s="17" t="s">
        <v>114</v>
      </c>
      <c r="Z1401" s="21" t="s">
        <v>114</v>
      </c>
      <c r="AA1401" s="4" t="s">
        <v>16602</v>
      </c>
      <c r="AB1401" s="4" t="s">
        <v>16599</v>
      </c>
      <c r="AC1401" s="17" t="s">
        <v>6310</v>
      </c>
      <c r="AD1401" s="17"/>
      <c r="AE1401" s="17"/>
      <c r="AF1401" s="17"/>
      <c r="AG1401" s="17"/>
      <c r="AH1401" s="17"/>
      <c r="AI1401" s="17"/>
      <c r="AJ1401" s="17"/>
      <c r="AK1401" s="17"/>
      <c r="AL1401" s="17"/>
      <c r="AM1401" s="17" t="s">
        <v>138</v>
      </c>
      <c r="AN1401" s="17"/>
    </row>
    <row r="1402" spans="1:40">
      <c r="A1402" s="4" t="s">
        <v>16613</v>
      </c>
      <c r="B1402" s="4" t="s">
        <v>1321</v>
      </c>
      <c r="C1402" s="17" t="s">
        <v>16611</v>
      </c>
      <c r="D1402" s="4" t="s">
        <v>16617</v>
      </c>
      <c r="E1402" s="4" t="s">
        <v>123</v>
      </c>
      <c r="F1402" s="17" t="s">
        <v>16614</v>
      </c>
      <c r="G1402" s="4" t="s">
        <v>114</v>
      </c>
      <c r="H1402" s="17" t="s">
        <v>12806</v>
      </c>
      <c r="I1402" s="17" t="s">
        <v>387</v>
      </c>
      <c r="J1402" s="21" t="s">
        <v>16612</v>
      </c>
      <c r="K1402" s="17" t="s">
        <v>481</v>
      </c>
      <c r="L1402" s="17" t="s">
        <v>3401</v>
      </c>
      <c r="M1402" s="17" t="s">
        <v>114</v>
      </c>
      <c r="N1402" s="17" t="s">
        <v>114</v>
      </c>
      <c r="O1402" s="17" t="s">
        <v>114</v>
      </c>
      <c r="P1402" s="17" t="s">
        <v>114</v>
      </c>
      <c r="Q1402" s="17" t="s">
        <v>16615</v>
      </c>
      <c r="R1402" s="17" t="s">
        <v>16608</v>
      </c>
      <c r="S1402" s="17" t="s">
        <v>16618</v>
      </c>
      <c r="T1402" s="17" t="s">
        <v>16609</v>
      </c>
      <c r="U1402" s="17" t="s">
        <v>16616</v>
      </c>
      <c r="V1402" s="17" t="s">
        <v>114</v>
      </c>
      <c r="W1402" s="17" t="s">
        <v>114</v>
      </c>
      <c r="X1402" s="17" t="s">
        <v>114</v>
      </c>
      <c r="Y1402" s="17" t="s">
        <v>114</v>
      </c>
      <c r="Z1402" s="21" t="s">
        <v>114</v>
      </c>
      <c r="AA1402" s="4" t="s">
        <v>114</v>
      </c>
      <c r="AB1402" s="4" t="s">
        <v>16610</v>
      </c>
      <c r="AC1402" s="17" t="s">
        <v>1929</v>
      </c>
      <c r="AD1402" s="17"/>
      <c r="AE1402" s="17"/>
      <c r="AF1402" s="17"/>
      <c r="AG1402" s="17"/>
      <c r="AH1402" s="17"/>
      <c r="AI1402" s="17"/>
      <c r="AJ1402" s="17"/>
      <c r="AK1402" s="17"/>
      <c r="AL1402" s="17"/>
      <c r="AM1402" s="17" t="s">
        <v>138</v>
      </c>
      <c r="AN1402" s="17"/>
    </row>
    <row r="1403" spans="1:40">
      <c r="A1403" s="4" t="s">
        <v>16626</v>
      </c>
      <c r="B1403" s="4" t="s">
        <v>470</v>
      </c>
      <c r="C1403" s="17" t="s">
        <v>16630</v>
      </c>
      <c r="D1403" s="4" t="s">
        <v>16622</v>
      </c>
      <c r="E1403" s="4" t="s">
        <v>123</v>
      </c>
      <c r="F1403" s="17" t="s">
        <v>16629</v>
      </c>
      <c r="G1403" s="4" t="s">
        <v>8799</v>
      </c>
      <c r="H1403" s="17" t="s">
        <v>13811</v>
      </c>
      <c r="I1403" s="17" t="s">
        <v>3037</v>
      </c>
      <c r="J1403" s="21" t="s">
        <v>16628</v>
      </c>
      <c r="K1403" s="17" t="s">
        <v>481</v>
      </c>
      <c r="L1403" s="17" t="s">
        <v>521</v>
      </c>
      <c r="M1403" s="17" t="s">
        <v>114</v>
      </c>
      <c r="N1403" s="17" t="s">
        <v>114</v>
      </c>
      <c r="O1403" s="17" t="s">
        <v>114</v>
      </c>
      <c r="P1403" s="17" t="s">
        <v>114</v>
      </c>
      <c r="Q1403" s="17" t="s">
        <v>16627</v>
      </c>
      <c r="R1403" s="17" t="s">
        <v>16619</v>
      </c>
      <c r="S1403" s="17" t="s">
        <v>16625</v>
      </c>
      <c r="T1403" s="17" t="s">
        <v>16623</v>
      </c>
      <c r="U1403" s="17" t="s">
        <v>16620</v>
      </c>
      <c r="V1403" s="17" t="s">
        <v>16624</v>
      </c>
      <c r="W1403" s="17" t="s">
        <v>114</v>
      </c>
      <c r="X1403" s="17" t="s">
        <v>114</v>
      </c>
      <c r="Y1403" s="17" t="s">
        <v>114</v>
      </c>
      <c r="Z1403" s="21" t="s">
        <v>114</v>
      </c>
      <c r="AA1403" s="4" t="s">
        <v>114</v>
      </c>
      <c r="AB1403" s="4" t="s">
        <v>16621</v>
      </c>
      <c r="AC1403" s="17" t="s">
        <v>5171</v>
      </c>
      <c r="AD1403" s="17"/>
      <c r="AE1403" s="17"/>
      <c r="AF1403" s="17"/>
      <c r="AG1403" s="17"/>
      <c r="AH1403" s="17"/>
      <c r="AI1403" s="17"/>
      <c r="AJ1403" s="17"/>
      <c r="AK1403" s="17"/>
      <c r="AL1403" s="17"/>
      <c r="AM1403" s="17"/>
      <c r="AN1403" s="17"/>
    </row>
    <row r="1404" spans="1:40">
      <c r="A1404" s="4" t="s">
        <v>16639</v>
      </c>
      <c r="B1404" s="4" t="s">
        <v>132</v>
      </c>
      <c r="C1404" s="17" t="s">
        <v>16635</v>
      </c>
      <c r="D1404" s="4" t="s">
        <v>16642</v>
      </c>
      <c r="E1404" s="4" t="s">
        <v>123</v>
      </c>
      <c r="F1404" s="17" t="s">
        <v>16638</v>
      </c>
      <c r="G1404" s="4" t="s">
        <v>3564</v>
      </c>
      <c r="H1404" s="17" t="s">
        <v>16631</v>
      </c>
      <c r="I1404" s="17" t="s">
        <v>387</v>
      </c>
      <c r="J1404" s="21" t="s">
        <v>16641</v>
      </c>
      <c r="K1404" s="17" t="s">
        <v>481</v>
      </c>
      <c r="L1404" s="17" t="s">
        <v>1429</v>
      </c>
      <c r="M1404" s="17" t="s">
        <v>114</v>
      </c>
      <c r="N1404" s="17" t="s">
        <v>114</v>
      </c>
      <c r="O1404" s="17" t="s">
        <v>114</v>
      </c>
      <c r="P1404" s="17" t="s">
        <v>114</v>
      </c>
      <c r="Q1404" s="17" t="s">
        <v>16640</v>
      </c>
      <c r="R1404" s="17" t="s">
        <v>16636</v>
      </c>
      <c r="S1404" s="17" t="s">
        <v>16637</v>
      </c>
      <c r="T1404" s="17" t="s">
        <v>16634</v>
      </c>
      <c r="U1404" s="17" t="s">
        <v>16633</v>
      </c>
      <c r="V1404" s="17" t="s">
        <v>114</v>
      </c>
      <c r="W1404" s="17" t="s">
        <v>114</v>
      </c>
      <c r="X1404" s="17" t="s">
        <v>114</v>
      </c>
      <c r="Y1404" s="17" t="s">
        <v>114</v>
      </c>
      <c r="Z1404" s="21" t="s">
        <v>114</v>
      </c>
      <c r="AA1404" s="4" t="s">
        <v>114</v>
      </c>
      <c r="AB1404" s="4" t="s">
        <v>16632</v>
      </c>
      <c r="AC1404" s="17" t="s">
        <v>111</v>
      </c>
      <c r="AD1404" s="17"/>
      <c r="AE1404" s="17"/>
      <c r="AF1404" s="17"/>
      <c r="AG1404" s="17"/>
      <c r="AH1404" s="17"/>
      <c r="AI1404" s="17"/>
      <c r="AJ1404" s="17"/>
      <c r="AK1404" s="17"/>
      <c r="AL1404" s="17"/>
      <c r="AM1404" s="17" t="s">
        <v>138</v>
      </c>
      <c r="AN1404" s="17"/>
    </row>
    <row r="1405" spans="1:40">
      <c r="A1405" s="4" t="s">
        <v>16648</v>
      </c>
      <c r="B1405" s="4" t="s">
        <v>337</v>
      </c>
      <c r="C1405" s="17" t="s">
        <v>16643</v>
      </c>
      <c r="D1405" s="4" t="s">
        <v>16649</v>
      </c>
      <c r="E1405" s="4" t="s">
        <v>123</v>
      </c>
      <c r="F1405" s="17" t="s">
        <v>16645</v>
      </c>
      <c r="G1405" s="4" t="s">
        <v>114</v>
      </c>
      <c r="H1405" s="17" t="s">
        <v>16646</v>
      </c>
      <c r="I1405" s="17" t="s">
        <v>387</v>
      </c>
      <c r="J1405" s="21" t="s">
        <v>16647</v>
      </c>
      <c r="K1405" s="17" t="s">
        <v>481</v>
      </c>
      <c r="L1405" s="17" t="s">
        <v>830</v>
      </c>
      <c r="M1405" s="17" t="s">
        <v>114</v>
      </c>
      <c r="N1405" s="17" t="s">
        <v>114</v>
      </c>
      <c r="O1405" s="17" t="s">
        <v>114</v>
      </c>
      <c r="P1405" s="17" t="s">
        <v>114</v>
      </c>
      <c r="Q1405" s="17" t="s">
        <v>16652</v>
      </c>
      <c r="R1405" s="17" t="s">
        <v>16653</v>
      </c>
      <c r="S1405" s="17" t="s">
        <v>16644</v>
      </c>
      <c r="T1405" s="17" t="s">
        <v>16650</v>
      </c>
      <c r="U1405" s="17" t="s">
        <v>16654</v>
      </c>
      <c r="V1405" s="17" t="s">
        <v>114</v>
      </c>
      <c r="W1405" s="17" t="s">
        <v>114</v>
      </c>
      <c r="X1405" s="17" t="s">
        <v>114</v>
      </c>
      <c r="Y1405" s="17" t="s">
        <v>114</v>
      </c>
      <c r="Z1405" s="21" t="s">
        <v>114</v>
      </c>
      <c r="AA1405" s="4" t="s">
        <v>114</v>
      </c>
      <c r="AB1405" s="4" t="s">
        <v>16651</v>
      </c>
      <c r="AC1405" s="17" t="s">
        <v>6310</v>
      </c>
      <c r="AD1405" s="17"/>
      <c r="AE1405" s="17"/>
      <c r="AF1405" s="17"/>
      <c r="AG1405" s="17"/>
      <c r="AH1405" s="17"/>
      <c r="AI1405" s="17"/>
      <c r="AJ1405" s="17"/>
      <c r="AK1405" s="17"/>
      <c r="AL1405" s="17"/>
      <c r="AM1405" s="17" t="s">
        <v>138</v>
      </c>
      <c r="AN1405" s="17"/>
    </row>
    <row r="1406" spans="1:40">
      <c r="A1406" s="4" t="s">
        <v>16658</v>
      </c>
      <c r="B1406" s="4" t="s">
        <v>198</v>
      </c>
      <c r="C1406" s="17" t="s">
        <v>16656</v>
      </c>
      <c r="D1406" s="4" t="s">
        <v>16657</v>
      </c>
      <c r="E1406" s="4" t="s">
        <v>123</v>
      </c>
      <c r="F1406" s="17" t="s">
        <v>16661</v>
      </c>
      <c r="G1406" s="4" t="s">
        <v>114</v>
      </c>
      <c r="H1406" s="17" t="s">
        <v>9753</v>
      </c>
      <c r="I1406" s="17" t="s">
        <v>387</v>
      </c>
      <c r="J1406" s="21" t="s">
        <v>16660</v>
      </c>
      <c r="K1406" s="17" t="s">
        <v>481</v>
      </c>
      <c r="L1406" s="17" t="s">
        <v>830</v>
      </c>
      <c r="M1406" s="17" t="s">
        <v>114</v>
      </c>
      <c r="N1406" s="17" t="s">
        <v>114</v>
      </c>
      <c r="O1406" s="17" t="s">
        <v>114</v>
      </c>
      <c r="P1406" s="17" t="s">
        <v>114</v>
      </c>
      <c r="Q1406" s="17" t="s">
        <v>16662</v>
      </c>
      <c r="R1406" s="17" t="s">
        <v>16659</v>
      </c>
      <c r="S1406" s="17" t="s">
        <v>114</v>
      </c>
      <c r="T1406" s="17" t="s">
        <v>114</v>
      </c>
      <c r="U1406" s="17" t="s">
        <v>114</v>
      </c>
      <c r="V1406" s="17" t="s">
        <v>114</v>
      </c>
      <c r="W1406" s="17" t="s">
        <v>114</v>
      </c>
      <c r="X1406" s="17" t="s">
        <v>114</v>
      </c>
      <c r="Y1406" s="17" t="s">
        <v>114</v>
      </c>
      <c r="Z1406" s="21" t="s">
        <v>114</v>
      </c>
      <c r="AA1406" s="4" t="s">
        <v>114</v>
      </c>
      <c r="AB1406" s="4" t="s">
        <v>16655</v>
      </c>
      <c r="AC1406" s="17" t="s">
        <v>6310</v>
      </c>
      <c r="AD1406" s="17"/>
      <c r="AE1406" s="17"/>
      <c r="AF1406" s="17"/>
      <c r="AG1406" s="17"/>
      <c r="AH1406" s="17"/>
      <c r="AI1406" s="17"/>
      <c r="AJ1406" s="17"/>
      <c r="AK1406" s="17"/>
      <c r="AL1406" s="17"/>
      <c r="AM1406" s="17" t="s">
        <v>138</v>
      </c>
      <c r="AN1406" s="17"/>
    </row>
    <row r="1407" spans="1:40">
      <c r="A1407" s="4" t="s">
        <v>16667</v>
      </c>
      <c r="B1407" s="4" t="s">
        <v>198</v>
      </c>
      <c r="C1407" s="17" t="s">
        <v>16666</v>
      </c>
      <c r="D1407" s="4" t="s">
        <v>16665</v>
      </c>
      <c r="E1407" s="4" t="s">
        <v>123</v>
      </c>
      <c r="F1407" s="17" t="s">
        <v>16664</v>
      </c>
      <c r="G1407" s="4" t="s">
        <v>114</v>
      </c>
      <c r="H1407" s="17" t="s">
        <v>8188</v>
      </c>
      <c r="I1407" s="17" t="s">
        <v>387</v>
      </c>
      <c r="J1407" s="21" t="s">
        <v>16670</v>
      </c>
      <c r="K1407" s="17" t="s">
        <v>481</v>
      </c>
      <c r="L1407" s="17" t="s">
        <v>1768</v>
      </c>
      <c r="M1407" s="17" t="s">
        <v>114</v>
      </c>
      <c r="N1407" s="17" t="s">
        <v>114</v>
      </c>
      <c r="O1407" s="17" t="s">
        <v>114</v>
      </c>
      <c r="P1407" s="17" t="s">
        <v>114</v>
      </c>
      <c r="Q1407" s="17" t="s">
        <v>16668</v>
      </c>
      <c r="R1407" s="17" t="s">
        <v>16669</v>
      </c>
      <c r="S1407" s="17" t="s">
        <v>114</v>
      </c>
      <c r="T1407" s="17" t="s">
        <v>114</v>
      </c>
      <c r="U1407" s="17" t="s">
        <v>114</v>
      </c>
      <c r="V1407" s="17" t="s">
        <v>114</v>
      </c>
      <c r="W1407" s="17" t="s">
        <v>114</v>
      </c>
      <c r="X1407" s="17" t="s">
        <v>114</v>
      </c>
      <c r="Y1407" s="17" t="s">
        <v>114</v>
      </c>
      <c r="Z1407" s="21" t="s">
        <v>114</v>
      </c>
      <c r="AA1407" s="4" t="s">
        <v>114</v>
      </c>
      <c r="AB1407" s="4" t="s">
        <v>16663</v>
      </c>
      <c r="AC1407" s="17" t="s">
        <v>6310</v>
      </c>
      <c r="AD1407" s="17"/>
      <c r="AE1407" s="17"/>
      <c r="AF1407" s="17"/>
      <c r="AG1407" s="17"/>
      <c r="AH1407" s="17"/>
      <c r="AI1407" s="17"/>
      <c r="AJ1407" s="17"/>
      <c r="AK1407" s="17"/>
      <c r="AL1407" s="17"/>
      <c r="AM1407" s="17" t="s">
        <v>138</v>
      </c>
      <c r="AN1407" s="17"/>
    </row>
    <row r="1408" spans="1:40">
      <c r="A1408" s="4" t="s">
        <v>16679</v>
      </c>
      <c r="B1408" s="4" t="s">
        <v>470</v>
      </c>
      <c r="C1408" s="17" t="s">
        <v>16681</v>
      </c>
      <c r="D1408" s="4" t="s">
        <v>16678</v>
      </c>
      <c r="E1408" s="4" t="s">
        <v>123</v>
      </c>
      <c r="F1408" s="17" t="s">
        <v>16672</v>
      </c>
      <c r="G1408" s="4" t="s">
        <v>114</v>
      </c>
      <c r="H1408" s="17" t="s">
        <v>16671</v>
      </c>
      <c r="I1408" s="17" t="s">
        <v>387</v>
      </c>
      <c r="J1408" s="21" t="s">
        <v>16683</v>
      </c>
      <c r="K1408" s="17" t="s">
        <v>481</v>
      </c>
      <c r="L1408" s="17" t="s">
        <v>521</v>
      </c>
      <c r="M1408" s="17" t="s">
        <v>114</v>
      </c>
      <c r="N1408" s="17" t="s">
        <v>114</v>
      </c>
      <c r="O1408" s="17" t="s">
        <v>114</v>
      </c>
      <c r="P1408" s="17" t="s">
        <v>114</v>
      </c>
      <c r="Q1408" s="17" t="s">
        <v>16677</v>
      </c>
      <c r="R1408" s="17" t="s">
        <v>16673</v>
      </c>
      <c r="S1408" s="17" t="s">
        <v>16676</v>
      </c>
      <c r="T1408" s="17" t="s">
        <v>16682</v>
      </c>
      <c r="U1408" s="17" t="s">
        <v>16675</v>
      </c>
      <c r="V1408" s="17" t="s">
        <v>16680</v>
      </c>
      <c r="W1408" s="17" t="s">
        <v>114</v>
      </c>
      <c r="X1408" s="17" t="s">
        <v>114</v>
      </c>
      <c r="Y1408" s="17" t="s">
        <v>114</v>
      </c>
      <c r="Z1408" s="21" t="s">
        <v>114</v>
      </c>
      <c r="AA1408" s="4" t="s">
        <v>114</v>
      </c>
      <c r="AB1408" s="4" t="s">
        <v>16674</v>
      </c>
      <c r="AC1408" s="17" t="s">
        <v>6310</v>
      </c>
      <c r="AD1408" s="17"/>
      <c r="AE1408" s="17"/>
      <c r="AF1408" s="17"/>
      <c r="AG1408" s="17"/>
      <c r="AH1408" s="17"/>
      <c r="AI1408" s="17"/>
      <c r="AJ1408" s="17"/>
      <c r="AK1408" s="17"/>
      <c r="AL1408" s="17"/>
      <c r="AM1408" s="17" t="s">
        <v>138</v>
      </c>
      <c r="AN1408" s="17"/>
    </row>
    <row r="1409" spans="1:40">
      <c r="A1409" s="4" t="s">
        <v>16694</v>
      </c>
      <c r="B1409" s="4" t="s">
        <v>1758</v>
      </c>
      <c r="C1409" s="17" t="s">
        <v>16687</v>
      </c>
      <c r="D1409" s="4" t="s">
        <v>16686</v>
      </c>
      <c r="E1409" s="4" t="s">
        <v>123</v>
      </c>
      <c r="F1409" s="17" t="s">
        <v>16688</v>
      </c>
      <c r="G1409" s="4" t="s">
        <v>8428</v>
      </c>
      <c r="H1409" s="17" t="s">
        <v>16684</v>
      </c>
      <c r="I1409" s="17" t="s">
        <v>387</v>
      </c>
      <c r="J1409" s="21" t="s">
        <v>16690</v>
      </c>
      <c r="K1409" s="17" t="s">
        <v>481</v>
      </c>
      <c r="L1409" s="17" t="s">
        <v>830</v>
      </c>
      <c r="M1409" s="17" t="s">
        <v>114</v>
      </c>
      <c r="N1409" s="17" t="s">
        <v>114</v>
      </c>
      <c r="O1409" s="17" t="s">
        <v>114</v>
      </c>
      <c r="P1409" s="22" t="s">
        <v>114</v>
      </c>
      <c r="Q1409" s="17" t="s">
        <v>16695</v>
      </c>
      <c r="R1409" s="17" t="s">
        <v>16691</v>
      </c>
      <c r="S1409" s="17" t="s">
        <v>16689</v>
      </c>
      <c r="T1409" s="17" t="s">
        <v>16693</v>
      </c>
      <c r="U1409" s="17" t="s">
        <v>16692</v>
      </c>
      <c r="V1409" s="17" t="s">
        <v>114</v>
      </c>
      <c r="W1409" s="17" t="s">
        <v>114</v>
      </c>
      <c r="X1409" s="17" t="s">
        <v>114</v>
      </c>
      <c r="Y1409" s="17" t="s">
        <v>114</v>
      </c>
      <c r="Z1409" s="21" t="s">
        <v>114</v>
      </c>
      <c r="AA1409" s="4" t="s">
        <v>114</v>
      </c>
      <c r="AB1409" s="4" t="s">
        <v>16685</v>
      </c>
      <c r="AC1409" s="17" t="s">
        <v>6310</v>
      </c>
      <c r="AD1409" s="17"/>
      <c r="AE1409" s="17"/>
      <c r="AF1409" s="17"/>
      <c r="AG1409" s="17"/>
      <c r="AH1409" s="17"/>
      <c r="AI1409" s="17"/>
      <c r="AJ1409" s="17"/>
      <c r="AK1409" s="17"/>
      <c r="AL1409" s="17"/>
      <c r="AM1409" s="17"/>
      <c r="AN1409" s="17"/>
    </row>
    <row r="1410" spans="1:40">
      <c r="A1410" s="4" t="s">
        <v>16702</v>
      </c>
      <c r="B1410" s="4" t="s">
        <v>9291</v>
      </c>
      <c r="C1410" s="17" t="s">
        <v>16700</v>
      </c>
      <c r="D1410" s="4" t="s">
        <v>16698</v>
      </c>
      <c r="E1410" s="4" t="s">
        <v>123</v>
      </c>
      <c r="F1410" s="17" t="s">
        <v>8165</v>
      </c>
      <c r="G1410" s="4" t="s">
        <v>114</v>
      </c>
      <c r="H1410" s="17" t="s">
        <v>11568</v>
      </c>
      <c r="I1410" s="17" t="s">
        <v>412</v>
      </c>
      <c r="J1410" s="21" t="s">
        <v>16703</v>
      </c>
      <c r="K1410" s="17" t="s">
        <v>481</v>
      </c>
      <c r="L1410" s="17" t="s">
        <v>1768</v>
      </c>
      <c r="M1410" s="17" t="s">
        <v>114</v>
      </c>
      <c r="N1410" s="17" t="s">
        <v>114</v>
      </c>
      <c r="O1410" s="17" t="s">
        <v>114</v>
      </c>
      <c r="P1410" s="17" t="s">
        <v>114</v>
      </c>
      <c r="Q1410" s="17" t="s">
        <v>16701</v>
      </c>
      <c r="R1410" s="17" t="s">
        <v>16696</v>
      </c>
      <c r="S1410" s="17" t="s">
        <v>16697</v>
      </c>
      <c r="T1410" s="17" t="s">
        <v>114</v>
      </c>
      <c r="U1410" s="17" t="s">
        <v>114</v>
      </c>
      <c r="V1410" s="17" t="s">
        <v>114</v>
      </c>
      <c r="W1410" s="17" t="s">
        <v>114</v>
      </c>
      <c r="X1410" s="17" t="s">
        <v>114</v>
      </c>
      <c r="Y1410" s="17" t="s">
        <v>114</v>
      </c>
      <c r="Z1410" s="21" t="s">
        <v>114</v>
      </c>
      <c r="AA1410" s="4" t="s">
        <v>114</v>
      </c>
      <c r="AB1410" s="4" t="s">
        <v>16699</v>
      </c>
      <c r="AC1410" s="17" t="s">
        <v>6310</v>
      </c>
      <c r="AD1410" s="17"/>
      <c r="AE1410" s="17"/>
      <c r="AF1410" s="17"/>
      <c r="AG1410" s="17"/>
      <c r="AH1410" s="17"/>
      <c r="AI1410" s="17"/>
      <c r="AJ1410" s="17"/>
      <c r="AK1410" s="17"/>
      <c r="AL1410" s="17"/>
      <c r="AM1410" s="17" t="s">
        <v>138</v>
      </c>
      <c r="AN1410" s="17"/>
    </row>
    <row r="1411" spans="1:40">
      <c r="A1411" s="4" t="s">
        <v>16708</v>
      </c>
      <c r="B1411" s="4" t="s">
        <v>118</v>
      </c>
      <c r="C1411" s="17" t="s">
        <v>16710</v>
      </c>
      <c r="D1411" s="4" t="s">
        <v>16712</v>
      </c>
      <c r="E1411" s="4" t="s">
        <v>123</v>
      </c>
      <c r="F1411" s="17" t="s">
        <v>16706</v>
      </c>
      <c r="G1411" s="4" t="s">
        <v>3309</v>
      </c>
      <c r="H1411" s="17" t="s">
        <v>16711</v>
      </c>
      <c r="I1411" s="17" t="s">
        <v>387</v>
      </c>
      <c r="J1411" s="21" t="s">
        <v>16707</v>
      </c>
      <c r="K1411" s="17" t="s">
        <v>481</v>
      </c>
      <c r="L1411" s="17" t="s">
        <v>220</v>
      </c>
      <c r="M1411" s="17" t="s">
        <v>114</v>
      </c>
      <c r="N1411" s="17" t="s">
        <v>114</v>
      </c>
      <c r="O1411" s="17" t="s">
        <v>114</v>
      </c>
      <c r="P1411" s="17" t="s">
        <v>114</v>
      </c>
      <c r="Q1411" s="17" t="s">
        <v>16704</v>
      </c>
      <c r="R1411" s="17" t="s">
        <v>16705</v>
      </c>
      <c r="S1411" s="17" t="s">
        <v>114</v>
      </c>
      <c r="T1411" s="17" t="s">
        <v>114</v>
      </c>
      <c r="U1411" s="17" t="s">
        <v>114</v>
      </c>
      <c r="V1411" s="17" t="s">
        <v>114</v>
      </c>
      <c r="W1411" s="17" t="s">
        <v>114</v>
      </c>
      <c r="X1411" s="17" t="s">
        <v>114</v>
      </c>
      <c r="Y1411" s="17" t="s">
        <v>114</v>
      </c>
      <c r="Z1411" s="21" t="s">
        <v>114</v>
      </c>
      <c r="AA1411" s="4" t="s">
        <v>114</v>
      </c>
      <c r="AB1411" s="4" t="s">
        <v>16709</v>
      </c>
      <c r="AC1411" s="17" t="s">
        <v>111</v>
      </c>
      <c r="AD1411" s="17"/>
      <c r="AE1411" s="17"/>
      <c r="AF1411" s="17"/>
      <c r="AG1411" s="17"/>
      <c r="AH1411" s="17"/>
      <c r="AI1411" s="17"/>
      <c r="AJ1411" s="17"/>
      <c r="AK1411" s="17"/>
      <c r="AL1411" s="17"/>
      <c r="AM1411" s="17" t="s">
        <v>138</v>
      </c>
      <c r="AN1411" s="17"/>
    </row>
    <row r="1412" spans="1:40">
      <c r="A1412" s="4" t="s">
        <v>16720</v>
      </c>
      <c r="B1412" s="4" t="s">
        <v>11944</v>
      </c>
      <c r="C1412" s="17" t="s">
        <v>16718</v>
      </c>
      <c r="D1412" s="4" t="s">
        <v>16719</v>
      </c>
      <c r="E1412" s="4" t="s">
        <v>123</v>
      </c>
      <c r="F1412" s="17" t="s">
        <v>16714</v>
      </c>
      <c r="G1412" s="4" t="s">
        <v>114</v>
      </c>
      <c r="H1412" s="17" t="s">
        <v>16713</v>
      </c>
      <c r="I1412" s="17" t="s">
        <v>481</v>
      </c>
      <c r="J1412" s="21" t="s">
        <v>16716</v>
      </c>
      <c r="K1412" s="17" t="s">
        <v>481</v>
      </c>
      <c r="L1412" s="17" t="s">
        <v>203</v>
      </c>
      <c r="M1412" s="17" t="s">
        <v>114</v>
      </c>
      <c r="N1412" s="17" t="s">
        <v>114</v>
      </c>
      <c r="O1412" s="17" t="s">
        <v>114</v>
      </c>
      <c r="P1412" s="22" t="s">
        <v>114</v>
      </c>
      <c r="Q1412" s="17" t="s">
        <v>16715</v>
      </c>
      <c r="R1412" s="17" t="s">
        <v>114</v>
      </c>
      <c r="S1412" s="17" t="s">
        <v>114</v>
      </c>
      <c r="T1412" s="17" t="s">
        <v>114</v>
      </c>
      <c r="U1412" s="17" t="s">
        <v>114</v>
      </c>
      <c r="V1412" s="17" t="s">
        <v>114</v>
      </c>
      <c r="W1412" s="17" t="s">
        <v>114</v>
      </c>
      <c r="X1412" s="17" t="s">
        <v>114</v>
      </c>
      <c r="Y1412" s="17" t="s">
        <v>114</v>
      </c>
      <c r="Z1412" s="21" t="s">
        <v>114</v>
      </c>
      <c r="AA1412" s="4" t="s">
        <v>114</v>
      </c>
      <c r="AB1412" s="4" t="s">
        <v>16717</v>
      </c>
      <c r="AC1412" s="17"/>
      <c r="AD1412" s="17"/>
      <c r="AE1412" s="17"/>
      <c r="AF1412" s="17"/>
      <c r="AG1412" s="17"/>
      <c r="AH1412" s="17"/>
      <c r="AI1412" s="17"/>
      <c r="AJ1412" s="17"/>
      <c r="AK1412" s="17"/>
      <c r="AL1412" s="17"/>
      <c r="AM1412" s="17" t="s">
        <v>138</v>
      </c>
      <c r="AN1412" s="17"/>
    </row>
    <row r="1413" spans="1:40">
      <c r="A1413" s="4" t="s">
        <v>16721</v>
      </c>
      <c r="B1413" s="4" t="s">
        <v>545</v>
      </c>
      <c r="C1413" s="17" t="s">
        <v>16729</v>
      </c>
      <c r="D1413" s="4" t="s">
        <v>16724</v>
      </c>
      <c r="E1413" s="4" t="s">
        <v>123</v>
      </c>
      <c r="F1413" s="17" t="s">
        <v>16732</v>
      </c>
      <c r="G1413" s="4" t="s">
        <v>114</v>
      </c>
      <c r="H1413" s="17" t="s">
        <v>16722</v>
      </c>
      <c r="I1413" s="17" t="s">
        <v>1674</v>
      </c>
      <c r="J1413" s="21" t="s">
        <v>16731</v>
      </c>
      <c r="K1413" s="17" t="s">
        <v>481</v>
      </c>
      <c r="L1413" s="17" t="s">
        <v>16723</v>
      </c>
      <c r="M1413" s="17" t="s">
        <v>114</v>
      </c>
      <c r="N1413" s="17" t="s">
        <v>114</v>
      </c>
      <c r="O1413" s="17" t="s">
        <v>114</v>
      </c>
      <c r="P1413" s="17" t="s">
        <v>114</v>
      </c>
      <c r="Q1413" s="17" t="s">
        <v>16726</v>
      </c>
      <c r="R1413" s="17" t="s">
        <v>16727</v>
      </c>
      <c r="S1413" s="17" t="s">
        <v>16733</v>
      </c>
      <c r="T1413" s="17" t="s">
        <v>16734</v>
      </c>
      <c r="U1413" s="17" t="s">
        <v>16728</v>
      </c>
      <c r="V1413" s="17" t="s">
        <v>16730</v>
      </c>
      <c r="W1413" s="17" t="s">
        <v>114</v>
      </c>
      <c r="X1413" s="17" t="s">
        <v>114</v>
      </c>
      <c r="Y1413" s="17" t="s">
        <v>114</v>
      </c>
      <c r="Z1413" s="21" t="s">
        <v>114</v>
      </c>
      <c r="AA1413" s="4" t="s">
        <v>114</v>
      </c>
      <c r="AB1413" s="4" t="s">
        <v>16725</v>
      </c>
      <c r="AC1413" s="17" t="s">
        <v>6310</v>
      </c>
      <c r="AD1413" s="17"/>
      <c r="AE1413" s="17"/>
      <c r="AF1413" s="17"/>
      <c r="AG1413" s="17"/>
      <c r="AH1413" s="17"/>
      <c r="AI1413" s="17"/>
      <c r="AJ1413" s="17"/>
      <c r="AK1413" s="17"/>
      <c r="AL1413" s="17"/>
      <c r="AM1413" s="17" t="s">
        <v>138</v>
      </c>
      <c r="AN1413" s="17"/>
    </row>
    <row r="1414" spans="1:40">
      <c r="A1414" s="4" t="s">
        <v>16746</v>
      </c>
      <c r="B1414" s="4" t="s">
        <v>1321</v>
      </c>
      <c r="C1414" s="17" t="s">
        <v>16747</v>
      </c>
      <c r="D1414" s="4" t="s">
        <v>16744</v>
      </c>
      <c r="E1414" s="4" t="s">
        <v>123</v>
      </c>
      <c r="F1414" s="17" t="s">
        <v>16740</v>
      </c>
      <c r="G1414" s="4" t="s">
        <v>114</v>
      </c>
      <c r="H1414" s="17" t="s">
        <v>16745</v>
      </c>
      <c r="I1414" s="17" t="s">
        <v>1364</v>
      </c>
      <c r="J1414" s="21" t="s">
        <v>16741</v>
      </c>
      <c r="K1414" s="17" t="s">
        <v>481</v>
      </c>
      <c r="L1414" s="17" t="s">
        <v>16742</v>
      </c>
      <c r="M1414" s="17" t="s">
        <v>114</v>
      </c>
      <c r="N1414" s="17" t="s">
        <v>114</v>
      </c>
      <c r="O1414" s="17" t="s">
        <v>114</v>
      </c>
      <c r="P1414" s="17" t="s">
        <v>114</v>
      </c>
      <c r="Q1414" s="17" t="s">
        <v>16735</v>
      </c>
      <c r="R1414" s="17" t="s">
        <v>16736</v>
      </c>
      <c r="S1414" s="17" t="s">
        <v>16743</v>
      </c>
      <c r="T1414" s="17" t="s">
        <v>16738</v>
      </c>
      <c r="U1414" s="17" t="s">
        <v>16737</v>
      </c>
      <c r="V1414" s="17" t="s">
        <v>114</v>
      </c>
      <c r="W1414" s="17" t="s">
        <v>114</v>
      </c>
      <c r="X1414" s="17" t="s">
        <v>114</v>
      </c>
      <c r="Y1414" s="17" t="s">
        <v>114</v>
      </c>
      <c r="Z1414" s="21" t="s">
        <v>114</v>
      </c>
      <c r="AA1414" s="4" t="s">
        <v>114</v>
      </c>
      <c r="AB1414" s="4" t="s">
        <v>16739</v>
      </c>
      <c r="AC1414" s="17" t="s">
        <v>6310</v>
      </c>
      <c r="AD1414" s="17"/>
      <c r="AE1414" s="17"/>
      <c r="AF1414" s="17"/>
      <c r="AG1414" s="17"/>
      <c r="AH1414" s="17"/>
      <c r="AI1414" s="17"/>
      <c r="AJ1414" s="17"/>
      <c r="AK1414" s="17"/>
      <c r="AL1414" s="17"/>
      <c r="AM1414" s="17" t="s">
        <v>138</v>
      </c>
      <c r="AN1414" s="17"/>
    </row>
    <row r="1415" spans="1:40">
      <c r="A1415" s="4" t="s">
        <v>16748</v>
      </c>
      <c r="B1415" s="4" t="s">
        <v>545</v>
      </c>
      <c r="C1415" s="17" t="s">
        <v>16754</v>
      </c>
      <c r="D1415" s="4" t="s">
        <v>16759</v>
      </c>
      <c r="E1415" s="4" t="s">
        <v>123</v>
      </c>
      <c r="F1415" s="17" t="s">
        <v>16755</v>
      </c>
      <c r="G1415" s="4" t="s">
        <v>114</v>
      </c>
      <c r="H1415" s="17" t="s">
        <v>16760</v>
      </c>
      <c r="I1415" s="17" t="s">
        <v>387</v>
      </c>
      <c r="J1415" s="21" t="s">
        <v>16757</v>
      </c>
      <c r="K1415" s="17" t="s">
        <v>481</v>
      </c>
      <c r="L1415" s="17" t="s">
        <v>14525</v>
      </c>
      <c r="M1415" s="17" t="s">
        <v>114</v>
      </c>
      <c r="N1415" s="17" t="s">
        <v>114</v>
      </c>
      <c r="O1415" s="17" t="s">
        <v>114</v>
      </c>
      <c r="P1415" s="17" t="s">
        <v>114</v>
      </c>
      <c r="Q1415" s="17" t="s">
        <v>16758</v>
      </c>
      <c r="R1415" s="17" t="s">
        <v>16749</v>
      </c>
      <c r="S1415" s="17" t="s">
        <v>16750</v>
      </c>
      <c r="T1415" s="17" t="s">
        <v>16752</v>
      </c>
      <c r="U1415" s="17" t="s">
        <v>16756</v>
      </c>
      <c r="V1415" s="17" t="s">
        <v>16751</v>
      </c>
      <c r="W1415" s="17" t="s">
        <v>114</v>
      </c>
      <c r="X1415" s="17" t="s">
        <v>114</v>
      </c>
      <c r="Y1415" s="17" t="s">
        <v>114</v>
      </c>
      <c r="Z1415" s="21" t="s">
        <v>114</v>
      </c>
      <c r="AA1415" s="4" t="s">
        <v>114</v>
      </c>
      <c r="AB1415" s="4" t="s">
        <v>16753</v>
      </c>
      <c r="AC1415" s="17" t="s">
        <v>6310</v>
      </c>
      <c r="AD1415" s="17"/>
      <c r="AE1415" s="17"/>
      <c r="AF1415" s="17"/>
      <c r="AG1415" s="17"/>
      <c r="AH1415" s="17"/>
      <c r="AI1415" s="17"/>
      <c r="AJ1415" s="17"/>
      <c r="AK1415" s="17"/>
      <c r="AL1415" s="17"/>
      <c r="AM1415" s="17" t="s">
        <v>138</v>
      </c>
      <c r="AN1415" s="17"/>
    </row>
    <row r="1416" spans="1:40">
      <c r="A1416" s="4" t="s">
        <v>16764</v>
      </c>
      <c r="B1416" s="4" t="s">
        <v>470</v>
      </c>
      <c r="C1416" s="17" t="s">
        <v>16770</v>
      </c>
      <c r="D1416" s="4" t="s">
        <v>16761</v>
      </c>
      <c r="E1416" s="4" t="s">
        <v>123</v>
      </c>
      <c r="F1416" s="17" t="s">
        <v>16762</v>
      </c>
      <c r="G1416" s="4" t="s">
        <v>8799</v>
      </c>
      <c r="H1416" s="17" t="s">
        <v>15665</v>
      </c>
      <c r="I1416" s="17" t="s">
        <v>7970</v>
      </c>
      <c r="J1416" s="21" t="s">
        <v>16767</v>
      </c>
      <c r="K1416" s="17" t="s">
        <v>481</v>
      </c>
      <c r="L1416" s="17" t="s">
        <v>3401</v>
      </c>
      <c r="M1416" s="17" t="s">
        <v>114</v>
      </c>
      <c r="N1416" s="17" t="s">
        <v>114</v>
      </c>
      <c r="O1416" s="17" t="s">
        <v>114</v>
      </c>
      <c r="P1416" s="17" t="s">
        <v>114</v>
      </c>
      <c r="Q1416" s="17" t="s">
        <v>16771</v>
      </c>
      <c r="R1416" s="17" t="s">
        <v>16765</v>
      </c>
      <c r="S1416" s="17" t="s">
        <v>16763</v>
      </c>
      <c r="T1416" s="17" t="s">
        <v>16766</v>
      </c>
      <c r="U1416" s="17" t="s">
        <v>16772</v>
      </c>
      <c r="V1416" s="17" t="s">
        <v>16768</v>
      </c>
      <c r="W1416" s="17" t="s">
        <v>114</v>
      </c>
      <c r="X1416" s="17" t="s">
        <v>114</v>
      </c>
      <c r="Y1416" s="17" t="s">
        <v>114</v>
      </c>
      <c r="Z1416" s="21" t="s">
        <v>114</v>
      </c>
      <c r="AA1416" s="4" t="s">
        <v>114</v>
      </c>
      <c r="AB1416" s="4" t="s">
        <v>16769</v>
      </c>
      <c r="AC1416" s="17" t="s">
        <v>111</v>
      </c>
      <c r="AD1416" s="17"/>
      <c r="AE1416" s="17"/>
      <c r="AF1416" s="17"/>
      <c r="AG1416" s="17"/>
      <c r="AH1416" s="17"/>
      <c r="AI1416" s="17"/>
      <c r="AJ1416" s="17"/>
      <c r="AK1416" s="17"/>
      <c r="AL1416" s="17"/>
      <c r="AM1416" s="17"/>
      <c r="AN1416" s="17"/>
    </row>
    <row r="1417" spans="1:40">
      <c r="A1417" s="4" t="s">
        <v>16783</v>
      </c>
      <c r="B1417" s="4" t="s">
        <v>545</v>
      </c>
      <c r="C1417" s="17" t="s">
        <v>16777</v>
      </c>
      <c r="D1417" s="4" t="s">
        <v>16773</v>
      </c>
      <c r="E1417" s="4" t="s">
        <v>123</v>
      </c>
      <c r="F1417" s="17" t="s">
        <v>16774</v>
      </c>
      <c r="G1417" s="4" t="s">
        <v>114</v>
      </c>
      <c r="H1417" s="17" t="s">
        <v>6813</v>
      </c>
      <c r="I1417" s="17" t="s">
        <v>885</v>
      </c>
      <c r="J1417" s="21" t="s">
        <v>16782</v>
      </c>
      <c r="K1417" s="17" t="s">
        <v>481</v>
      </c>
      <c r="L1417" s="17" t="s">
        <v>124</v>
      </c>
      <c r="M1417" s="17" t="s">
        <v>114</v>
      </c>
      <c r="N1417" s="17" t="s">
        <v>114</v>
      </c>
      <c r="O1417" s="17" t="s">
        <v>114</v>
      </c>
      <c r="P1417" s="17" t="s">
        <v>114</v>
      </c>
      <c r="Q1417" s="17" t="s">
        <v>16781</v>
      </c>
      <c r="R1417" s="17" t="s">
        <v>16775</v>
      </c>
      <c r="S1417" s="17" t="s">
        <v>16778</v>
      </c>
      <c r="T1417" s="17" t="s">
        <v>16784</v>
      </c>
      <c r="U1417" s="17" t="s">
        <v>16779</v>
      </c>
      <c r="V1417" s="17" t="s">
        <v>16780</v>
      </c>
      <c r="W1417" s="17" t="s">
        <v>114</v>
      </c>
      <c r="X1417" s="17" t="s">
        <v>114</v>
      </c>
      <c r="Y1417" s="17" t="s">
        <v>114</v>
      </c>
      <c r="Z1417" s="21" t="s">
        <v>114</v>
      </c>
      <c r="AA1417" s="4" t="s">
        <v>114</v>
      </c>
      <c r="AB1417" s="4" t="s">
        <v>16776</v>
      </c>
      <c r="AC1417" s="17" t="s">
        <v>6310</v>
      </c>
      <c r="AD1417" s="17"/>
      <c r="AE1417" s="17"/>
      <c r="AF1417" s="17"/>
      <c r="AG1417" s="17"/>
      <c r="AH1417" s="17"/>
      <c r="AI1417" s="17"/>
      <c r="AJ1417" s="17"/>
      <c r="AK1417" s="17"/>
      <c r="AL1417" s="17"/>
      <c r="AM1417" s="17" t="s">
        <v>138</v>
      </c>
      <c r="AN1417" s="17"/>
    </row>
    <row r="1418" spans="1:40">
      <c r="A1418" s="4" t="s">
        <v>16793</v>
      </c>
      <c r="B1418" s="4" t="s">
        <v>198</v>
      </c>
      <c r="C1418" s="17" t="s">
        <v>16791</v>
      </c>
      <c r="D1418" s="4" t="s">
        <v>16786</v>
      </c>
      <c r="E1418" s="4" t="s">
        <v>123</v>
      </c>
      <c r="F1418" s="17" t="s">
        <v>16792</v>
      </c>
      <c r="G1418" s="4" t="s">
        <v>114</v>
      </c>
      <c r="H1418" s="17" t="s">
        <v>16787</v>
      </c>
      <c r="I1418" s="17" t="s">
        <v>387</v>
      </c>
      <c r="J1418" s="21" t="s">
        <v>16790</v>
      </c>
      <c r="K1418" s="17" t="s">
        <v>481</v>
      </c>
      <c r="L1418" s="17" t="s">
        <v>582</v>
      </c>
      <c r="M1418" s="17" t="s">
        <v>114</v>
      </c>
      <c r="N1418" s="17" t="s">
        <v>114</v>
      </c>
      <c r="O1418" s="17" t="s">
        <v>114</v>
      </c>
      <c r="P1418" s="17" t="s">
        <v>114</v>
      </c>
      <c r="Q1418" s="17" t="s">
        <v>16788</v>
      </c>
      <c r="R1418" s="17" t="s">
        <v>16789</v>
      </c>
      <c r="S1418" s="17" t="s">
        <v>16785</v>
      </c>
      <c r="T1418" s="17" t="s">
        <v>114</v>
      </c>
      <c r="U1418" s="17" t="s">
        <v>114</v>
      </c>
      <c r="V1418" s="17" t="s">
        <v>114</v>
      </c>
      <c r="W1418" s="17" t="s">
        <v>114</v>
      </c>
      <c r="X1418" s="17" t="s">
        <v>114</v>
      </c>
      <c r="Y1418" s="17" t="s">
        <v>114</v>
      </c>
      <c r="Z1418" s="21" t="s">
        <v>114</v>
      </c>
      <c r="AA1418" s="4" t="s">
        <v>114</v>
      </c>
      <c r="AB1418" s="4" t="s">
        <v>16794</v>
      </c>
      <c r="AC1418" s="17" t="s">
        <v>6310</v>
      </c>
      <c r="AD1418" s="17"/>
      <c r="AE1418" s="17"/>
      <c r="AF1418" s="17"/>
      <c r="AG1418" s="17"/>
      <c r="AH1418" s="17"/>
      <c r="AI1418" s="17"/>
      <c r="AJ1418" s="17"/>
      <c r="AK1418" s="17"/>
      <c r="AL1418" s="17"/>
      <c r="AM1418" s="17" t="s">
        <v>138</v>
      </c>
      <c r="AN1418" s="17"/>
    </row>
    <row r="1419" spans="1:40">
      <c r="A1419" s="4" t="s">
        <v>16802</v>
      </c>
      <c r="B1419" s="4" t="s">
        <v>590</v>
      </c>
      <c r="C1419" s="17" t="s">
        <v>16797</v>
      </c>
      <c r="D1419" s="4" t="s">
        <v>16798</v>
      </c>
      <c r="E1419" s="4" t="s">
        <v>123</v>
      </c>
      <c r="F1419" s="17" t="s">
        <v>16795</v>
      </c>
      <c r="G1419" s="4" t="s">
        <v>114</v>
      </c>
      <c r="H1419" s="17" t="s">
        <v>16800</v>
      </c>
      <c r="I1419" s="17" t="s">
        <v>1674</v>
      </c>
      <c r="J1419" s="21" t="s">
        <v>16799</v>
      </c>
      <c r="K1419" s="17" t="s">
        <v>481</v>
      </c>
      <c r="L1419" s="17" t="s">
        <v>621</v>
      </c>
      <c r="M1419" s="17" t="s">
        <v>114</v>
      </c>
      <c r="N1419" s="17" t="s">
        <v>114</v>
      </c>
      <c r="O1419" s="17" t="s">
        <v>114</v>
      </c>
      <c r="P1419" s="22" t="s">
        <v>114</v>
      </c>
      <c r="Q1419" s="17" t="s">
        <v>16804</v>
      </c>
      <c r="R1419" s="17" t="s">
        <v>16803</v>
      </c>
      <c r="S1419" s="17" t="s">
        <v>16796</v>
      </c>
      <c r="T1419" s="17" t="s">
        <v>16805</v>
      </c>
      <c r="U1419" s="17" t="s">
        <v>114</v>
      </c>
      <c r="V1419" s="17" t="s">
        <v>114</v>
      </c>
      <c r="W1419" s="17" t="s">
        <v>114</v>
      </c>
      <c r="X1419" s="17" t="s">
        <v>114</v>
      </c>
      <c r="Y1419" s="17" t="s">
        <v>114</v>
      </c>
      <c r="Z1419" s="21" t="s">
        <v>114</v>
      </c>
      <c r="AA1419" s="4" t="s">
        <v>114</v>
      </c>
      <c r="AB1419" s="4" t="s">
        <v>16801</v>
      </c>
      <c r="AC1419" s="17" t="s">
        <v>6310</v>
      </c>
      <c r="AD1419" s="17"/>
      <c r="AE1419" s="17"/>
      <c r="AF1419" s="17"/>
      <c r="AG1419" s="17"/>
      <c r="AH1419" s="17"/>
      <c r="AI1419" s="17"/>
      <c r="AJ1419" s="17"/>
      <c r="AK1419" s="17"/>
      <c r="AL1419" s="17"/>
      <c r="AM1419" s="17" t="s">
        <v>138</v>
      </c>
      <c r="AN1419" s="17"/>
    </row>
    <row r="1420" spans="1:40">
      <c r="A1420" s="4" t="s">
        <v>16813</v>
      </c>
      <c r="B1420" s="4" t="s">
        <v>132</v>
      </c>
      <c r="C1420" s="17" t="s">
        <v>16817</v>
      </c>
      <c r="D1420" s="4" t="s">
        <v>16810</v>
      </c>
      <c r="E1420" s="4" t="s">
        <v>123</v>
      </c>
      <c r="F1420" s="17" t="s">
        <v>16814</v>
      </c>
      <c r="G1420" s="4" t="s">
        <v>6745</v>
      </c>
      <c r="H1420" s="17" t="s">
        <v>16818</v>
      </c>
      <c r="I1420" s="17" t="s">
        <v>387</v>
      </c>
      <c r="J1420" s="21" t="s">
        <v>16811</v>
      </c>
      <c r="K1420" s="17" t="s">
        <v>481</v>
      </c>
      <c r="L1420" s="17" t="s">
        <v>139</v>
      </c>
      <c r="M1420" s="17" t="s">
        <v>114</v>
      </c>
      <c r="N1420" s="17" t="s">
        <v>114</v>
      </c>
      <c r="O1420" s="17" t="s">
        <v>114</v>
      </c>
      <c r="P1420" s="17" t="s">
        <v>114</v>
      </c>
      <c r="Q1420" s="17" t="s">
        <v>16807</v>
      </c>
      <c r="R1420" s="17" t="s">
        <v>16806</v>
      </c>
      <c r="S1420" s="17" t="s">
        <v>16815</v>
      </c>
      <c r="T1420" s="17" t="s">
        <v>16808</v>
      </c>
      <c r="U1420" s="17" t="s">
        <v>16812</v>
      </c>
      <c r="V1420" s="17" t="s">
        <v>16809</v>
      </c>
      <c r="W1420" s="17" t="s">
        <v>114</v>
      </c>
      <c r="X1420" s="17" t="s">
        <v>114</v>
      </c>
      <c r="Y1420" s="17" t="s">
        <v>114</v>
      </c>
      <c r="Z1420" s="21" t="s">
        <v>114</v>
      </c>
      <c r="AA1420" s="4" t="s">
        <v>114</v>
      </c>
      <c r="AB1420" s="4" t="s">
        <v>16816</v>
      </c>
      <c r="AC1420" s="17" t="s">
        <v>5171</v>
      </c>
      <c r="AD1420" s="17"/>
      <c r="AE1420" s="17"/>
      <c r="AF1420" s="17"/>
      <c r="AG1420" s="17"/>
      <c r="AH1420" s="17"/>
      <c r="AI1420" s="17"/>
      <c r="AJ1420" s="17"/>
      <c r="AK1420" s="17"/>
      <c r="AL1420" s="17"/>
      <c r="AM1420" s="17" t="s">
        <v>138</v>
      </c>
      <c r="AN1420" s="17"/>
    </row>
    <row r="1421" spans="1:40">
      <c r="A1421" s="4" t="s">
        <v>16826</v>
      </c>
      <c r="B1421" s="4" t="s">
        <v>6739</v>
      </c>
      <c r="C1421" s="17" t="s">
        <v>16822</v>
      </c>
      <c r="D1421" s="4" t="s">
        <v>16823</v>
      </c>
      <c r="E1421" s="4" t="s">
        <v>123</v>
      </c>
      <c r="F1421" s="17" t="s">
        <v>16820</v>
      </c>
      <c r="G1421" s="4" t="s">
        <v>114</v>
      </c>
      <c r="H1421" s="17" t="s">
        <v>360</v>
      </c>
      <c r="I1421" s="17" t="s">
        <v>481</v>
      </c>
      <c r="J1421" s="21" t="s">
        <v>16825</v>
      </c>
      <c r="K1421" s="17" t="s">
        <v>481</v>
      </c>
      <c r="L1421" s="17" t="s">
        <v>389</v>
      </c>
      <c r="M1421" s="17" t="s">
        <v>114</v>
      </c>
      <c r="N1421" s="17" t="s">
        <v>114</v>
      </c>
      <c r="O1421" s="17" t="s">
        <v>114</v>
      </c>
      <c r="P1421" s="17" t="s">
        <v>114</v>
      </c>
      <c r="Q1421" s="17" t="s">
        <v>16827</v>
      </c>
      <c r="R1421" s="17" t="s">
        <v>16824</v>
      </c>
      <c r="S1421" s="17" t="s">
        <v>16821</v>
      </c>
      <c r="T1421" s="17" t="s">
        <v>114</v>
      </c>
      <c r="U1421" s="17" t="s">
        <v>114</v>
      </c>
      <c r="V1421" s="17" t="s">
        <v>114</v>
      </c>
      <c r="W1421" s="17" t="s">
        <v>114</v>
      </c>
      <c r="X1421" s="17" t="s">
        <v>114</v>
      </c>
      <c r="Y1421" s="17" t="s">
        <v>114</v>
      </c>
      <c r="Z1421" s="21" t="s">
        <v>114</v>
      </c>
      <c r="AA1421" s="4" t="s">
        <v>114</v>
      </c>
      <c r="AB1421" s="4" t="s">
        <v>16819</v>
      </c>
      <c r="AC1421" s="17" t="s">
        <v>6310</v>
      </c>
      <c r="AD1421" s="17"/>
      <c r="AE1421" s="17"/>
      <c r="AF1421" s="17"/>
      <c r="AG1421" s="17"/>
      <c r="AH1421" s="17"/>
      <c r="AI1421" s="17"/>
      <c r="AJ1421" s="17"/>
      <c r="AK1421" s="17"/>
      <c r="AL1421" s="17"/>
      <c r="AM1421" s="17" t="s">
        <v>138</v>
      </c>
      <c r="AN1421" s="17"/>
    </row>
    <row r="1422" spans="1:40">
      <c r="A1422" s="4" t="s">
        <v>16830</v>
      </c>
      <c r="B1422" s="4" t="s">
        <v>6739</v>
      </c>
      <c r="C1422" s="17" t="s">
        <v>16835</v>
      </c>
      <c r="D1422" s="4" t="s">
        <v>16832</v>
      </c>
      <c r="E1422" s="4" t="s">
        <v>123</v>
      </c>
      <c r="F1422" s="17" t="s">
        <v>16837</v>
      </c>
      <c r="G1422" s="4" t="s">
        <v>114</v>
      </c>
      <c r="H1422" s="17" t="s">
        <v>16829</v>
      </c>
      <c r="I1422" s="17" t="s">
        <v>387</v>
      </c>
      <c r="J1422" s="21" t="s">
        <v>16838</v>
      </c>
      <c r="K1422" s="17" t="s">
        <v>481</v>
      </c>
      <c r="L1422" s="17" t="s">
        <v>389</v>
      </c>
      <c r="M1422" s="17" t="s">
        <v>114</v>
      </c>
      <c r="N1422" s="17" t="s">
        <v>114</v>
      </c>
      <c r="O1422" s="17" t="s">
        <v>114</v>
      </c>
      <c r="P1422" s="17" t="s">
        <v>114</v>
      </c>
      <c r="Q1422" s="17" t="s">
        <v>16828</v>
      </c>
      <c r="R1422" s="17" t="s">
        <v>16834</v>
      </c>
      <c r="S1422" s="17" t="s">
        <v>16839</v>
      </c>
      <c r="T1422" s="17" t="s">
        <v>16831</v>
      </c>
      <c r="U1422" s="17" t="s">
        <v>16833</v>
      </c>
      <c r="V1422" s="17" t="s">
        <v>114</v>
      </c>
      <c r="W1422" s="17" t="s">
        <v>114</v>
      </c>
      <c r="X1422" s="17" t="s">
        <v>114</v>
      </c>
      <c r="Y1422" s="17" t="s">
        <v>114</v>
      </c>
      <c r="Z1422" s="21" t="s">
        <v>114</v>
      </c>
      <c r="AA1422" s="4" t="s">
        <v>114</v>
      </c>
      <c r="AB1422" s="4" t="s">
        <v>16836</v>
      </c>
      <c r="AC1422" s="17" t="s">
        <v>6310</v>
      </c>
      <c r="AD1422" s="17"/>
      <c r="AE1422" s="17"/>
      <c r="AF1422" s="17"/>
      <c r="AG1422" s="17"/>
      <c r="AH1422" s="17"/>
      <c r="AI1422" s="17"/>
      <c r="AJ1422" s="17"/>
      <c r="AK1422" s="17"/>
      <c r="AL1422" s="17"/>
      <c r="AM1422" s="17" t="s">
        <v>138</v>
      </c>
      <c r="AN1422" s="17"/>
    </row>
    <row r="1423" spans="1:40">
      <c r="A1423" s="4" t="s">
        <v>16848</v>
      </c>
      <c r="B1423" s="4" t="s">
        <v>7953</v>
      </c>
      <c r="C1423" s="17" t="s">
        <v>16842</v>
      </c>
      <c r="D1423" s="4" t="s">
        <v>16845</v>
      </c>
      <c r="E1423" s="4" t="s">
        <v>123</v>
      </c>
      <c r="F1423" s="17" t="s">
        <v>8165</v>
      </c>
      <c r="G1423" s="4" t="s">
        <v>114</v>
      </c>
      <c r="H1423" s="17" t="s">
        <v>8396</v>
      </c>
      <c r="I1423" s="17" t="s">
        <v>143</v>
      </c>
      <c r="J1423" s="21" t="s">
        <v>16846</v>
      </c>
      <c r="K1423" s="17" t="s">
        <v>481</v>
      </c>
      <c r="L1423" s="17" t="s">
        <v>6887</v>
      </c>
      <c r="M1423" s="17" t="s">
        <v>114</v>
      </c>
      <c r="N1423" s="17" t="s">
        <v>114</v>
      </c>
      <c r="O1423" s="17" t="s">
        <v>114</v>
      </c>
      <c r="P1423" s="17" t="s">
        <v>114</v>
      </c>
      <c r="Q1423" s="17" t="s">
        <v>16843</v>
      </c>
      <c r="R1423" s="17" t="s">
        <v>16844</v>
      </c>
      <c r="S1423" s="17" t="s">
        <v>16840</v>
      </c>
      <c r="T1423" s="17" t="s">
        <v>16841</v>
      </c>
      <c r="U1423" s="17" t="s">
        <v>114</v>
      </c>
      <c r="V1423" s="17" t="s">
        <v>114</v>
      </c>
      <c r="W1423" s="17" t="s">
        <v>114</v>
      </c>
      <c r="X1423" s="17" t="s">
        <v>114</v>
      </c>
      <c r="Y1423" s="17" t="s">
        <v>114</v>
      </c>
      <c r="Z1423" s="21" t="s">
        <v>114</v>
      </c>
      <c r="AA1423" s="4" t="s">
        <v>114</v>
      </c>
      <c r="AB1423" s="4" t="s">
        <v>16847</v>
      </c>
      <c r="AC1423" s="17" t="s">
        <v>6310</v>
      </c>
      <c r="AD1423" s="17"/>
      <c r="AE1423" s="17"/>
      <c r="AF1423" s="17"/>
      <c r="AG1423" s="17"/>
      <c r="AH1423" s="17"/>
      <c r="AI1423" s="17"/>
      <c r="AJ1423" s="17"/>
      <c r="AK1423" s="17"/>
      <c r="AL1423" s="17"/>
      <c r="AM1423" s="17" t="s">
        <v>138</v>
      </c>
      <c r="AN1423" s="17"/>
    </row>
    <row r="1424" spans="1:40">
      <c r="A1424" s="4" t="s">
        <v>16855</v>
      </c>
      <c r="B1424" s="4" t="s">
        <v>294</v>
      </c>
      <c r="C1424" s="17" t="s">
        <v>16852</v>
      </c>
      <c r="D1424" s="4" t="s">
        <v>16858</v>
      </c>
      <c r="E1424" s="4" t="s">
        <v>123</v>
      </c>
      <c r="F1424" s="17" t="s">
        <v>16849</v>
      </c>
      <c r="G1424" s="4" t="s">
        <v>114</v>
      </c>
      <c r="H1424" s="17" t="s">
        <v>16851</v>
      </c>
      <c r="I1424" s="17" t="s">
        <v>5131</v>
      </c>
      <c r="J1424" s="21" t="s">
        <v>16861</v>
      </c>
      <c r="K1424" s="17" t="s">
        <v>481</v>
      </c>
      <c r="L1424" s="17" t="s">
        <v>220</v>
      </c>
      <c r="M1424" s="17" t="s">
        <v>114</v>
      </c>
      <c r="N1424" s="17" t="s">
        <v>114</v>
      </c>
      <c r="O1424" s="17" t="s">
        <v>114</v>
      </c>
      <c r="P1424" s="17" t="s">
        <v>114</v>
      </c>
      <c r="Q1424" s="17" t="s">
        <v>16853</v>
      </c>
      <c r="R1424" s="17" t="s">
        <v>16857</v>
      </c>
      <c r="S1424" s="17" t="s">
        <v>16856</v>
      </c>
      <c r="T1424" s="17" t="s">
        <v>16859</v>
      </c>
      <c r="U1424" s="17" t="s">
        <v>16850</v>
      </c>
      <c r="V1424" s="17" t="s">
        <v>16860</v>
      </c>
      <c r="W1424" s="17" t="s">
        <v>114</v>
      </c>
      <c r="X1424" s="17" t="s">
        <v>114</v>
      </c>
      <c r="Y1424" s="17" t="s">
        <v>114</v>
      </c>
      <c r="Z1424" s="21" t="s">
        <v>114</v>
      </c>
      <c r="AA1424" s="4" t="s">
        <v>114</v>
      </c>
      <c r="AB1424" s="4" t="s">
        <v>16854</v>
      </c>
      <c r="AC1424" s="17" t="s">
        <v>6310</v>
      </c>
      <c r="AD1424" s="17"/>
      <c r="AE1424" s="17"/>
      <c r="AF1424" s="17"/>
      <c r="AG1424" s="17"/>
      <c r="AH1424" s="17"/>
      <c r="AI1424" s="17"/>
      <c r="AJ1424" s="17"/>
      <c r="AK1424" s="17"/>
      <c r="AL1424" s="17"/>
      <c r="AM1424" s="17" t="s">
        <v>138</v>
      </c>
      <c r="AN1424" s="17"/>
    </row>
    <row r="1425" spans="1:40">
      <c r="A1425" s="4" t="s">
        <v>16868</v>
      </c>
      <c r="B1425" s="4" t="s">
        <v>3692</v>
      </c>
      <c r="C1425" s="17" t="s">
        <v>16867</v>
      </c>
      <c r="D1425" s="4" t="s">
        <v>16864</v>
      </c>
      <c r="E1425" s="4" t="s">
        <v>123</v>
      </c>
      <c r="F1425" s="17" t="s">
        <v>16866</v>
      </c>
      <c r="G1425" s="4" t="s">
        <v>114</v>
      </c>
      <c r="H1425" s="17" t="s">
        <v>16865</v>
      </c>
      <c r="I1425" s="17" t="s">
        <v>885</v>
      </c>
      <c r="J1425" s="21" t="s">
        <v>114</v>
      </c>
      <c r="K1425" s="17" t="s">
        <v>481</v>
      </c>
      <c r="L1425" s="17" t="s">
        <v>431</v>
      </c>
      <c r="M1425" s="17" t="s">
        <v>114</v>
      </c>
      <c r="N1425" s="17" t="s">
        <v>114</v>
      </c>
      <c r="O1425" s="17" t="s">
        <v>114</v>
      </c>
      <c r="P1425" s="22" t="s">
        <v>114</v>
      </c>
      <c r="Q1425" s="17" t="s">
        <v>16863</v>
      </c>
      <c r="R1425" s="17" t="s">
        <v>114</v>
      </c>
      <c r="S1425" s="17" t="s">
        <v>114</v>
      </c>
      <c r="T1425" s="17" t="s">
        <v>114</v>
      </c>
      <c r="U1425" s="17" t="s">
        <v>114</v>
      </c>
      <c r="V1425" s="17" t="s">
        <v>114</v>
      </c>
      <c r="W1425" s="17" t="s">
        <v>114</v>
      </c>
      <c r="X1425" s="17" t="s">
        <v>114</v>
      </c>
      <c r="Y1425" s="17" t="s">
        <v>114</v>
      </c>
      <c r="Z1425" s="21" t="s">
        <v>114</v>
      </c>
      <c r="AA1425" s="4" t="s">
        <v>114</v>
      </c>
      <c r="AB1425" s="4" t="s">
        <v>16862</v>
      </c>
      <c r="AC1425" s="17" t="s">
        <v>10836</v>
      </c>
      <c r="AD1425" s="17"/>
      <c r="AE1425" s="17"/>
      <c r="AF1425" s="17"/>
      <c r="AG1425" s="17"/>
      <c r="AH1425" s="17"/>
      <c r="AI1425" s="17"/>
      <c r="AJ1425" s="17"/>
      <c r="AK1425" s="17"/>
      <c r="AL1425" s="17"/>
      <c r="AM1425" s="17" t="s">
        <v>138</v>
      </c>
      <c r="AN1425" s="17"/>
    </row>
    <row r="1426" spans="1:40">
      <c r="A1426" s="4" t="s">
        <v>16880</v>
      </c>
      <c r="B1426" s="4" t="s">
        <v>927</v>
      </c>
      <c r="C1426" s="17" t="s">
        <v>16871</v>
      </c>
      <c r="D1426" s="4" t="s">
        <v>16878</v>
      </c>
      <c r="E1426" s="4" t="s">
        <v>123</v>
      </c>
      <c r="F1426" s="17" t="s">
        <v>16874</v>
      </c>
      <c r="G1426" s="4" t="s">
        <v>114</v>
      </c>
      <c r="H1426" s="17" t="s">
        <v>16876</v>
      </c>
      <c r="I1426" s="17" t="s">
        <v>387</v>
      </c>
      <c r="J1426" s="21" t="s">
        <v>16873</v>
      </c>
      <c r="K1426" s="17" t="s">
        <v>481</v>
      </c>
      <c r="L1426" s="17" t="s">
        <v>861</v>
      </c>
      <c r="M1426" s="17" t="s">
        <v>114</v>
      </c>
      <c r="N1426" s="17" t="s">
        <v>114</v>
      </c>
      <c r="O1426" s="17" t="s">
        <v>114</v>
      </c>
      <c r="P1426" s="22" t="s">
        <v>114</v>
      </c>
      <c r="Q1426" s="17" t="s">
        <v>16869</v>
      </c>
      <c r="R1426" s="17" t="s">
        <v>16877</v>
      </c>
      <c r="S1426" s="17" t="s">
        <v>16870</v>
      </c>
      <c r="T1426" s="17" t="s">
        <v>16872</v>
      </c>
      <c r="U1426" s="17" t="s">
        <v>16875</v>
      </c>
      <c r="V1426" s="17" t="s">
        <v>16881</v>
      </c>
      <c r="W1426" s="17" t="s">
        <v>114</v>
      </c>
      <c r="X1426" s="17" t="s">
        <v>114</v>
      </c>
      <c r="Y1426" s="17" t="s">
        <v>114</v>
      </c>
      <c r="Z1426" s="21" t="s">
        <v>114</v>
      </c>
      <c r="AA1426" s="4" t="s">
        <v>114</v>
      </c>
      <c r="AB1426" s="4" t="s">
        <v>16879</v>
      </c>
      <c r="AC1426" s="17" t="s">
        <v>6310</v>
      </c>
      <c r="AD1426" s="17"/>
      <c r="AE1426" s="17"/>
      <c r="AF1426" s="17"/>
      <c r="AG1426" s="17"/>
      <c r="AH1426" s="17"/>
      <c r="AI1426" s="17"/>
      <c r="AJ1426" s="17"/>
      <c r="AK1426" s="17"/>
      <c r="AL1426" s="17"/>
      <c r="AM1426" s="17" t="s">
        <v>138</v>
      </c>
      <c r="AN1426" s="17"/>
    </row>
    <row r="1427" spans="1:40">
      <c r="A1427" s="4" t="s">
        <v>16882</v>
      </c>
      <c r="B1427" s="4" t="s">
        <v>590</v>
      </c>
      <c r="C1427" s="17" t="s">
        <v>16887</v>
      </c>
      <c r="D1427" s="4" t="s">
        <v>16885</v>
      </c>
      <c r="E1427" s="4" t="s">
        <v>123</v>
      </c>
      <c r="F1427" s="17" t="s">
        <v>16888</v>
      </c>
      <c r="G1427" s="4" t="s">
        <v>114</v>
      </c>
      <c r="H1427" s="17" t="s">
        <v>8436</v>
      </c>
      <c r="I1427" s="17" t="s">
        <v>387</v>
      </c>
      <c r="J1427" s="21" t="s">
        <v>16891</v>
      </c>
      <c r="K1427" s="17" t="s">
        <v>481</v>
      </c>
      <c r="L1427" s="17" t="s">
        <v>259</v>
      </c>
      <c r="M1427" s="17" t="s">
        <v>114</v>
      </c>
      <c r="N1427" s="17" t="s">
        <v>114</v>
      </c>
      <c r="O1427" s="17" t="s">
        <v>114</v>
      </c>
      <c r="P1427" s="22" t="s">
        <v>114</v>
      </c>
      <c r="Q1427" s="17" t="s">
        <v>16890</v>
      </c>
      <c r="R1427" s="17" t="s">
        <v>16883</v>
      </c>
      <c r="S1427" s="17" t="s">
        <v>16886</v>
      </c>
      <c r="T1427" s="17" t="s">
        <v>16884</v>
      </c>
      <c r="U1427" s="17" t="s">
        <v>114</v>
      </c>
      <c r="V1427" s="17" t="s">
        <v>114</v>
      </c>
      <c r="W1427" s="17" t="s">
        <v>114</v>
      </c>
      <c r="X1427" s="17" t="s">
        <v>114</v>
      </c>
      <c r="Y1427" s="17" t="s">
        <v>114</v>
      </c>
      <c r="Z1427" s="21" t="s">
        <v>114</v>
      </c>
      <c r="AA1427" s="4" t="s">
        <v>114</v>
      </c>
      <c r="AB1427" s="4" t="s">
        <v>16889</v>
      </c>
      <c r="AC1427" s="17" t="s">
        <v>6310</v>
      </c>
      <c r="AD1427" s="17"/>
      <c r="AE1427" s="17"/>
      <c r="AF1427" s="17"/>
      <c r="AG1427" s="17"/>
      <c r="AH1427" s="17"/>
      <c r="AI1427" s="17"/>
      <c r="AJ1427" s="17"/>
      <c r="AK1427" s="17"/>
      <c r="AL1427" s="17"/>
      <c r="AM1427" s="17" t="s">
        <v>138</v>
      </c>
      <c r="AN1427" s="17"/>
    </row>
    <row r="1428" spans="1:40">
      <c r="A1428" s="4" t="s">
        <v>16893</v>
      </c>
      <c r="B1428" s="4" t="s">
        <v>1321</v>
      </c>
      <c r="C1428" s="17" t="s">
        <v>16899</v>
      </c>
      <c r="D1428" s="4" t="s">
        <v>16896</v>
      </c>
      <c r="E1428" s="4" t="s">
        <v>123</v>
      </c>
      <c r="F1428" s="17" t="s">
        <v>8165</v>
      </c>
      <c r="G1428" s="4" t="s">
        <v>114</v>
      </c>
      <c r="H1428" s="17" t="s">
        <v>16892</v>
      </c>
      <c r="I1428" s="17" t="s">
        <v>387</v>
      </c>
      <c r="J1428" s="21" t="s">
        <v>16895</v>
      </c>
      <c r="K1428" s="17" t="s">
        <v>481</v>
      </c>
      <c r="L1428" s="17" t="s">
        <v>5885</v>
      </c>
      <c r="M1428" s="17" t="s">
        <v>114</v>
      </c>
      <c r="N1428" s="17" t="s">
        <v>114</v>
      </c>
      <c r="O1428" s="17" t="s">
        <v>114</v>
      </c>
      <c r="P1428" s="17" t="s">
        <v>114</v>
      </c>
      <c r="Q1428" s="17" t="s">
        <v>16900</v>
      </c>
      <c r="R1428" s="17" t="s">
        <v>16897</v>
      </c>
      <c r="S1428" s="17" t="s">
        <v>16901</v>
      </c>
      <c r="T1428" s="17" t="s">
        <v>16894</v>
      </c>
      <c r="U1428" s="17" t="s">
        <v>114</v>
      </c>
      <c r="V1428" s="17" t="s">
        <v>114</v>
      </c>
      <c r="W1428" s="17" t="s">
        <v>114</v>
      </c>
      <c r="X1428" s="17" t="s">
        <v>114</v>
      </c>
      <c r="Y1428" s="17" t="s">
        <v>114</v>
      </c>
      <c r="Z1428" s="21" t="s">
        <v>114</v>
      </c>
      <c r="AA1428" s="4" t="s">
        <v>114</v>
      </c>
      <c r="AB1428" s="4" t="s">
        <v>16898</v>
      </c>
      <c r="AC1428" s="17" t="s">
        <v>1929</v>
      </c>
      <c r="AD1428" s="17"/>
      <c r="AE1428" s="17"/>
      <c r="AF1428" s="17"/>
      <c r="AG1428" s="17"/>
      <c r="AH1428" s="17"/>
      <c r="AI1428" s="17"/>
      <c r="AJ1428" s="17"/>
      <c r="AK1428" s="17"/>
      <c r="AL1428" s="17"/>
      <c r="AM1428" s="17" t="s">
        <v>138</v>
      </c>
      <c r="AN1428" s="17"/>
    </row>
    <row r="1429" spans="1:40">
      <c r="A1429" s="4" t="s">
        <v>16902</v>
      </c>
      <c r="B1429" s="4" t="s">
        <v>470</v>
      </c>
      <c r="C1429" s="17" t="s">
        <v>16908</v>
      </c>
      <c r="D1429" s="4" t="s">
        <v>16905</v>
      </c>
      <c r="E1429" s="4" t="s">
        <v>123</v>
      </c>
      <c r="F1429" s="17" t="s">
        <v>16906</v>
      </c>
      <c r="G1429" s="4" t="s">
        <v>114</v>
      </c>
      <c r="H1429" s="17" t="s">
        <v>16912</v>
      </c>
      <c r="I1429" s="17" t="s">
        <v>387</v>
      </c>
      <c r="J1429" s="21" t="s">
        <v>16910</v>
      </c>
      <c r="K1429" s="17" t="s">
        <v>481</v>
      </c>
      <c r="L1429" s="17" t="s">
        <v>521</v>
      </c>
      <c r="M1429" s="17" t="s">
        <v>114</v>
      </c>
      <c r="N1429" s="17" t="s">
        <v>114</v>
      </c>
      <c r="O1429" s="17" t="s">
        <v>114</v>
      </c>
      <c r="P1429" s="17" t="s">
        <v>114</v>
      </c>
      <c r="Q1429" s="17" t="s">
        <v>16907</v>
      </c>
      <c r="R1429" s="17" t="s">
        <v>16909</v>
      </c>
      <c r="S1429" s="17" t="s">
        <v>16903</v>
      </c>
      <c r="T1429" s="17" t="s">
        <v>16911</v>
      </c>
      <c r="U1429" s="17" t="s">
        <v>16904</v>
      </c>
      <c r="V1429" s="17" t="s">
        <v>114</v>
      </c>
      <c r="W1429" s="17" t="s">
        <v>114</v>
      </c>
      <c r="X1429" s="17" t="s">
        <v>114</v>
      </c>
      <c r="Y1429" s="17" t="s">
        <v>114</v>
      </c>
      <c r="Z1429" s="21" t="s">
        <v>114</v>
      </c>
      <c r="AA1429" s="4" t="s">
        <v>114</v>
      </c>
      <c r="AB1429" s="4" t="s">
        <v>16913</v>
      </c>
      <c r="AC1429" s="17" t="s">
        <v>6310</v>
      </c>
      <c r="AD1429" s="17"/>
      <c r="AE1429" s="17"/>
      <c r="AF1429" s="17"/>
      <c r="AG1429" s="17"/>
      <c r="AH1429" s="17"/>
      <c r="AI1429" s="17"/>
      <c r="AJ1429" s="17"/>
      <c r="AK1429" s="17"/>
      <c r="AL1429" s="17"/>
      <c r="AM1429" s="17" t="s">
        <v>138</v>
      </c>
      <c r="AN1429" s="17"/>
    </row>
    <row r="1430" spans="1:40">
      <c r="A1430" s="4" t="s">
        <v>16918</v>
      </c>
      <c r="B1430" s="4" t="s">
        <v>545</v>
      </c>
      <c r="C1430" s="17" t="s">
        <v>16914</v>
      </c>
      <c r="D1430" s="4" t="s">
        <v>16922</v>
      </c>
      <c r="E1430" s="4" t="s">
        <v>123</v>
      </c>
      <c r="F1430" s="17" t="s">
        <v>16915</v>
      </c>
      <c r="G1430" s="4" t="s">
        <v>114</v>
      </c>
      <c r="H1430" s="17" t="s">
        <v>5518</v>
      </c>
      <c r="I1430" s="17" t="s">
        <v>223</v>
      </c>
      <c r="J1430" s="21" t="s">
        <v>16917</v>
      </c>
      <c r="K1430" s="17" t="s">
        <v>481</v>
      </c>
      <c r="L1430" s="17" t="s">
        <v>203</v>
      </c>
      <c r="M1430" s="17" t="s">
        <v>114</v>
      </c>
      <c r="N1430" s="17" t="s">
        <v>114</v>
      </c>
      <c r="O1430" s="17" t="s">
        <v>114</v>
      </c>
      <c r="P1430" s="17" t="s">
        <v>114</v>
      </c>
      <c r="Q1430" s="17" t="s">
        <v>16921</v>
      </c>
      <c r="R1430" s="17" t="s">
        <v>16919</v>
      </c>
      <c r="S1430" s="17" t="s">
        <v>16916</v>
      </c>
      <c r="T1430" s="17" t="s">
        <v>16924</v>
      </c>
      <c r="U1430" s="17" t="s">
        <v>16920</v>
      </c>
      <c r="V1430" s="17" t="s">
        <v>114</v>
      </c>
      <c r="W1430" s="17" t="s">
        <v>114</v>
      </c>
      <c r="X1430" s="17" t="s">
        <v>114</v>
      </c>
      <c r="Y1430" s="17" t="s">
        <v>114</v>
      </c>
      <c r="Z1430" s="21" t="s">
        <v>114</v>
      </c>
      <c r="AA1430" s="4" t="s">
        <v>114</v>
      </c>
      <c r="AB1430" s="4" t="s">
        <v>16923</v>
      </c>
      <c r="AC1430" s="17" t="s">
        <v>6310</v>
      </c>
      <c r="AD1430" s="17"/>
      <c r="AE1430" s="17"/>
      <c r="AF1430" s="17"/>
      <c r="AG1430" s="17"/>
      <c r="AH1430" s="17"/>
      <c r="AI1430" s="17"/>
      <c r="AJ1430" s="17"/>
      <c r="AK1430" s="17"/>
      <c r="AL1430" s="17"/>
      <c r="AM1430" s="17" t="s">
        <v>138</v>
      </c>
      <c r="AN1430" s="17"/>
    </row>
    <row r="1431" spans="1:40">
      <c r="A1431" s="4" t="s">
        <v>16929</v>
      </c>
      <c r="B1431" s="4" t="s">
        <v>132</v>
      </c>
      <c r="C1431" s="17" t="s">
        <v>16925</v>
      </c>
      <c r="D1431" s="4" t="s">
        <v>16934</v>
      </c>
      <c r="E1431" s="4" t="s">
        <v>123</v>
      </c>
      <c r="F1431" s="17" t="s">
        <v>16931</v>
      </c>
      <c r="G1431" s="4" t="s">
        <v>114</v>
      </c>
      <c r="H1431" s="17" t="s">
        <v>16935</v>
      </c>
      <c r="I1431" s="17" t="s">
        <v>387</v>
      </c>
      <c r="J1431" s="21" t="s">
        <v>16926</v>
      </c>
      <c r="K1431" s="17" t="s">
        <v>481</v>
      </c>
      <c r="L1431" s="17" t="s">
        <v>1429</v>
      </c>
      <c r="M1431" s="17" t="s">
        <v>114</v>
      </c>
      <c r="N1431" s="17" t="s">
        <v>114</v>
      </c>
      <c r="O1431" s="17" t="s">
        <v>114</v>
      </c>
      <c r="P1431" s="17" t="s">
        <v>114</v>
      </c>
      <c r="Q1431" s="17" t="s">
        <v>16936</v>
      </c>
      <c r="R1431" s="17" t="s">
        <v>16933</v>
      </c>
      <c r="S1431" s="17" t="s">
        <v>16928</v>
      </c>
      <c r="T1431" s="17" t="s">
        <v>16927</v>
      </c>
      <c r="U1431" s="17" t="s">
        <v>16932</v>
      </c>
      <c r="V1431" s="17" t="s">
        <v>114</v>
      </c>
      <c r="W1431" s="17" t="s">
        <v>114</v>
      </c>
      <c r="X1431" s="17" t="s">
        <v>114</v>
      </c>
      <c r="Y1431" s="17" t="s">
        <v>114</v>
      </c>
      <c r="Z1431" s="21" t="s">
        <v>114</v>
      </c>
      <c r="AA1431" s="4" t="s">
        <v>114</v>
      </c>
      <c r="AB1431" s="4" t="s">
        <v>16930</v>
      </c>
      <c r="AC1431" s="17" t="s">
        <v>6310</v>
      </c>
      <c r="AD1431" s="17"/>
      <c r="AE1431" s="17"/>
      <c r="AF1431" s="17"/>
      <c r="AG1431" s="17"/>
      <c r="AH1431" s="17"/>
      <c r="AI1431" s="17"/>
      <c r="AJ1431" s="17"/>
      <c r="AK1431" s="17"/>
      <c r="AL1431" s="17"/>
      <c r="AM1431" s="17" t="s">
        <v>138</v>
      </c>
      <c r="AN1431" s="17"/>
    </row>
    <row r="1432" spans="1:40">
      <c r="A1432" s="4" t="s">
        <v>16942</v>
      </c>
      <c r="B1432" s="4" t="s">
        <v>470</v>
      </c>
      <c r="C1432" s="17" t="s">
        <v>16946</v>
      </c>
      <c r="D1432" s="4" t="s">
        <v>16943</v>
      </c>
      <c r="E1432" s="4" t="s">
        <v>123</v>
      </c>
      <c r="F1432" s="17" t="s">
        <v>16947</v>
      </c>
      <c r="G1432" s="4" t="s">
        <v>474</v>
      </c>
      <c r="H1432" s="17" t="s">
        <v>9442</v>
      </c>
      <c r="I1432" s="17" t="s">
        <v>6887</v>
      </c>
      <c r="J1432" s="21" t="s">
        <v>16944</v>
      </c>
      <c r="K1432" s="17" t="s">
        <v>481</v>
      </c>
      <c r="L1432" s="17" t="s">
        <v>3401</v>
      </c>
      <c r="M1432" s="17" t="s">
        <v>114</v>
      </c>
      <c r="N1432" s="17" t="s">
        <v>114</v>
      </c>
      <c r="O1432" s="17" t="s">
        <v>114</v>
      </c>
      <c r="P1432" s="17" t="s">
        <v>114</v>
      </c>
      <c r="Q1432" s="17" t="s">
        <v>16938</v>
      </c>
      <c r="R1432" s="17" t="s">
        <v>16940</v>
      </c>
      <c r="S1432" s="17" t="s">
        <v>16939</v>
      </c>
      <c r="T1432" s="17" t="s">
        <v>16948</v>
      </c>
      <c r="U1432" s="17" t="s">
        <v>16937</v>
      </c>
      <c r="V1432" s="17" t="s">
        <v>16945</v>
      </c>
      <c r="W1432" s="17" t="s">
        <v>114</v>
      </c>
      <c r="X1432" s="17" t="s">
        <v>114</v>
      </c>
      <c r="Y1432" s="17" t="s">
        <v>114</v>
      </c>
      <c r="Z1432" s="21" t="s">
        <v>114</v>
      </c>
      <c r="AA1432" s="4" t="s">
        <v>114</v>
      </c>
      <c r="AB1432" s="4" t="s">
        <v>16941</v>
      </c>
      <c r="AC1432" s="17" t="s">
        <v>6310</v>
      </c>
      <c r="AD1432" s="17"/>
      <c r="AE1432" s="17"/>
      <c r="AF1432" s="17"/>
      <c r="AG1432" s="17"/>
      <c r="AH1432" s="17"/>
      <c r="AI1432" s="17"/>
      <c r="AJ1432" s="17"/>
      <c r="AK1432" s="17"/>
      <c r="AL1432" s="17"/>
      <c r="AM1432" s="17" t="s">
        <v>138</v>
      </c>
      <c r="AN1432" s="17"/>
    </row>
    <row r="1433" spans="1:40">
      <c r="A1433" s="4" t="s">
        <v>16954</v>
      </c>
      <c r="B1433" s="4" t="s">
        <v>337</v>
      </c>
      <c r="C1433" s="17" t="s">
        <v>16950</v>
      </c>
      <c r="D1433" s="4" t="s">
        <v>16949</v>
      </c>
      <c r="E1433" s="4" t="s">
        <v>123</v>
      </c>
      <c r="F1433" s="17" t="s">
        <v>9752</v>
      </c>
      <c r="G1433" s="4" t="s">
        <v>114</v>
      </c>
      <c r="H1433" s="17" t="s">
        <v>10179</v>
      </c>
      <c r="I1433" s="17" t="s">
        <v>387</v>
      </c>
      <c r="J1433" s="21" t="s">
        <v>16953</v>
      </c>
      <c r="K1433" s="17" t="s">
        <v>481</v>
      </c>
      <c r="L1433" s="17" t="s">
        <v>830</v>
      </c>
      <c r="M1433" s="17" t="s">
        <v>114</v>
      </c>
      <c r="N1433" s="17" t="s">
        <v>114</v>
      </c>
      <c r="O1433" s="17" t="s">
        <v>114</v>
      </c>
      <c r="P1433" s="17" t="s">
        <v>114</v>
      </c>
      <c r="Q1433" s="17" t="s">
        <v>16951</v>
      </c>
      <c r="R1433" s="17" t="s">
        <v>16955</v>
      </c>
      <c r="S1433" s="17" t="s">
        <v>114</v>
      </c>
      <c r="T1433" s="17" t="s">
        <v>114</v>
      </c>
      <c r="U1433" s="17" t="s">
        <v>114</v>
      </c>
      <c r="V1433" s="17" t="s">
        <v>114</v>
      </c>
      <c r="W1433" s="17" t="s">
        <v>114</v>
      </c>
      <c r="X1433" s="17" t="s">
        <v>114</v>
      </c>
      <c r="Y1433" s="17" t="s">
        <v>114</v>
      </c>
      <c r="Z1433" s="21" t="s">
        <v>114</v>
      </c>
      <c r="AA1433" s="4" t="s">
        <v>114</v>
      </c>
      <c r="AB1433" s="4" t="s">
        <v>16952</v>
      </c>
      <c r="AC1433" s="17" t="s">
        <v>6310</v>
      </c>
      <c r="AD1433" s="17"/>
      <c r="AE1433" s="17"/>
      <c r="AF1433" s="17"/>
      <c r="AG1433" s="17"/>
      <c r="AH1433" s="17"/>
      <c r="AI1433" s="17"/>
      <c r="AJ1433" s="17"/>
      <c r="AK1433" s="17"/>
      <c r="AL1433" s="17"/>
      <c r="AM1433" s="17" t="s">
        <v>138</v>
      </c>
      <c r="AN1433" s="17"/>
    </row>
    <row r="1434" spans="1:40">
      <c r="A1434" s="4" t="s">
        <v>16966</v>
      </c>
      <c r="B1434" s="4" t="s">
        <v>1321</v>
      </c>
      <c r="C1434" s="17" t="s">
        <v>16958</v>
      </c>
      <c r="D1434" s="4" t="s">
        <v>16962</v>
      </c>
      <c r="E1434" s="4" t="s">
        <v>123</v>
      </c>
      <c r="F1434" s="17" t="s">
        <v>8734</v>
      </c>
      <c r="G1434" s="4" t="s">
        <v>114</v>
      </c>
      <c r="H1434" s="17" t="s">
        <v>16963</v>
      </c>
      <c r="I1434" s="17" t="s">
        <v>387</v>
      </c>
      <c r="J1434" s="21" t="s">
        <v>16961</v>
      </c>
      <c r="K1434" s="17" t="s">
        <v>481</v>
      </c>
      <c r="L1434" s="17" t="s">
        <v>8701</v>
      </c>
      <c r="M1434" s="17" t="s">
        <v>114</v>
      </c>
      <c r="N1434" s="17" t="s">
        <v>114</v>
      </c>
      <c r="O1434" s="17" t="s">
        <v>114</v>
      </c>
      <c r="P1434" s="17" t="s">
        <v>114</v>
      </c>
      <c r="Q1434" s="17" t="s">
        <v>16965</v>
      </c>
      <c r="R1434" s="17" t="s">
        <v>16956</v>
      </c>
      <c r="S1434" s="17" t="s">
        <v>16959</v>
      </c>
      <c r="T1434" s="17" t="s">
        <v>16957</v>
      </c>
      <c r="U1434" s="17" t="s">
        <v>16967</v>
      </c>
      <c r="V1434" s="17" t="s">
        <v>16960</v>
      </c>
      <c r="W1434" s="17" t="s">
        <v>114</v>
      </c>
      <c r="X1434" s="17" t="s">
        <v>114</v>
      </c>
      <c r="Y1434" s="17" t="s">
        <v>114</v>
      </c>
      <c r="Z1434" s="21" t="s">
        <v>114</v>
      </c>
      <c r="AA1434" s="4" t="s">
        <v>114</v>
      </c>
      <c r="AB1434" s="4" t="s">
        <v>16964</v>
      </c>
      <c r="AC1434" s="17" t="s">
        <v>6310</v>
      </c>
      <c r="AD1434" s="17"/>
      <c r="AE1434" s="17"/>
      <c r="AF1434" s="17"/>
      <c r="AG1434" s="17"/>
      <c r="AH1434" s="17"/>
      <c r="AI1434" s="17"/>
      <c r="AJ1434" s="17"/>
      <c r="AK1434" s="17"/>
      <c r="AL1434" s="17"/>
      <c r="AM1434" s="17" t="s">
        <v>138</v>
      </c>
      <c r="AN1434" s="17"/>
    </row>
    <row r="1435" spans="1:40">
      <c r="A1435" s="4" t="s">
        <v>16980</v>
      </c>
      <c r="B1435" s="4" t="s">
        <v>3692</v>
      </c>
      <c r="C1435" s="17" t="s">
        <v>16970</v>
      </c>
      <c r="D1435" s="4" t="s">
        <v>16973</v>
      </c>
      <c r="E1435" s="4" t="s">
        <v>123</v>
      </c>
      <c r="F1435" s="17" t="s">
        <v>16978</v>
      </c>
      <c r="G1435" s="4" t="s">
        <v>114</v>
      </c>
      <c r="H1435" s="17" t="s">
        <v>16979</v>
      </c>
      <c r="I1435" s="17" t="s">
        <v>387</v>
      </c>
      <c r="J1435" s="21" t="s">
        <v>16977</v>
      </c>
      <c r="K1435" s="17" t="s">
        <v>481</v>
      </c>
      <c r="L1435" s="17" t="s">
        <v>220</v>
      </c>
      <c r="M1435" s="17" t="s">
        <v>114</v>
      </c>
      <c r="N1435" s="17" t="s">
        <v>114</v>
      </c>
      <c r="O1435" s="17" t="s">
        <v>114</v>
      </c>
      <c r="P1435" s="22" t="s">
        <v>114</v>
      </c>
      <c r="Q1435" s="17" t="s">
        <v>16976</v>
      </c>
      <c r="R1435" s="17" t="s">
        <v>16974</v>
      </c>
      <c r="S1435" s="17" t="s">
        <v>16975</v>
      </c>
      <c r="T1435" s="17" t="s">
        <v>16971</v>
      </c>
      <c r="U1435" s="17" t="s">
        <v>16968</v>
      </c>
      <c r="V1435" s="17" t="s">
        <v>16972</v>
      </c>
      <c r="W1435" s="17" t="s">
        <v>114</v>
      </c>
      <c r="X1435" s="17" t="s">
        <v>114</v>
      </c>
      <c r="Y1435" s="17" t="s">
        <v>114</v>
      </c>
      <c r="Z1435" s="21" t="s">
        <v>114</v>
      </c>
      <c r="AA1435" s="4" t="s">
        <v>114</v>
      </c>
      <c r="AB1435" s="4" t="s">
        <v>16969</v>
      </c>
      <c r="AC1435" s="17" t="s">
        <v>6310</v>
      </c>
      <c r="AD1435" s="17"/>
      <c r="AE1435" s="17"/>
      <c r="AF1435" s="17"/>
      <c r="AG1435" s="17"/>
      <c r="AH1435" s="17"/>
      <c r="AI1435" s="17"/>
      <c r="AJ1435" s="17"/>
      <c r="AK1435" s="17"/>
      <c r="AL1435" s="17"/>
      <c r="AM1435" s="17" t="s">
        <v>138</v>
      </c>
      <c r="AN1435" s="17"/>
    </row>
    <row r="1436" spans="1:40">
      <c r="A1436" s="4" t="s">
        <v>16986</v>
      </c>
      <c r="B1436" s="4" t="s">
        <v>132</v>
      </c>
      <c r="C1436" s="17" t="s">
        <v>16981</v>
      </c>
      <c r="D1436" s="4" t="s">
        <v>16988</v>
      </c>
      <c r="E1436" s="4" t="s">
        <v>123</v>
      </c>
      <c r="F1436" s="17" t="s">
        <v>16990</v>
      </c>
      <c r="G1436" s="4" t="s">
        <v>6745</v>
      </c>
      <c r="H1436" s="17" t="s">
        <v>16983</v>
      </c>
      <c r="I1436" s="17" t="s">
        <v>387</v>
      </c>
      <c r="J1436" s="21" t="s">
        <v>16989</v>
      </c>
      <c r="K1436" s="17" t="s">
        <v>481</v>
      </c>
      <c r="L1436" s="17" t="s">
        <v>139</v>
      </c>
      <c r="M1436" s="17" t="s">
        <v>114</v>
      </c>
      <c r="N1436" s="17" t="s">
        <v>114</v>
      </c>
      <c r="O1436" s="17" t="s">
        <v>114</v>
      </c>
      <c r="P1436" s="17" t="s">
        <v>114</v>
      </c>
      <c r="Q1436" s="17" t="s">
        <v>16984</v>
      </c>
      <c r="R1436" s="17" t="s">
        <v>16987</v>
      </c>
      <c r="S1436" s="17" t="s">
        <v>16991</v>
      </c>
      <c r="T1436" s="17" t="s">
        <v>16982</v>
      </c>
      <c r="U1436" s="17" t="s">
        <v>16992</v>
      </c>
      <c r="V1436" s="17" t="s">
        <v>114</v>
      </c>
      <c r="W1436" s="17" t="s">
        <v>114</v>
      </c>
      <c r="X1436" s="17" t="s">
        <v>114</v>
      </c>
      <c r="Y1436" s="17" t="s">
        <v>114</v>
      </c>
      <c r="Z1436" s="21" t="s">
        <v>114</v>
      </c>
      <c r="AA1436" s="4" t="s">
        <v>114</v>
      </c>
      <c r="AB1436" s="4" t="s">
        <v>16985</v>
      </c>
      <c r="AC1436" s="17" t="s">
        <v>5171</v>
      </c>
      <c r="AD1436" s="17"/>
      <c r="AE1436" s="17"/>
      <c r="AF1436" s="17"/>
      <c r="AG1436" s="17"/>
      <c r="AH1436" s="17"/>
      <c r="AI1436" s="17"/>
      <c r="AJ1436" s="17"/>
      <c r="AK1436" s="17"/>
      <c r="AL1436" s="17"/>
      <c r="AM1436" s="17" t="s">
        <v>138</v>
      </c>
      <c r="AN1436" s="17"/>
    </row>
    <row r="1437" spans="1:40">
      <c r="A1437" s="4" t="s">
        <v>16993</v>
      </c>
      <c r="B1437" s="4" t="s">
        <v>250</v>
      </c>
      <c r="C1437" s="17" t="s">
        <v>17003</v>
      </c>
      <c r="D1437" s="4" t="s">
        <v>17002</v>
      </c>
      <c r="E1437" s="4" t="s">
        <v>123</v>
      </c>
      <c r="F1437" s="17" t="s">
        <v>8165</v>
      </c>
      <c r="G1437" s="4" t="s">
        <v>114</v>
      </c>
      <c r="H1437" s="17" t="s">
        <v>16994</v>
      </c>
      <c r="I1437" s="17" t="s">
        <v>387</v>
      </c>
      <c r="J1437" s="21" t="s">
        <v>17001</v>
      </c>
      <c r="K1437" s="17" t="s">
        <v>481</v>
      </c>
      <c r="L1437" s="17" t="s">
        <v>220</v>
      </c>
      <c r="M1437" s="17" t="s">
        <v>114</v>
      </c>
      <c r="N1437" s="17" t="s">
        <v>114</v>
      </c>
      <c r="O1437" s="17" t="s">
        <v>114</v>
      </c>
      <c r="P1437" s="17" t="s">
        <v>114</v>
      </c>
      <c r="Q1437" s="17" t="s">
        <v>16998</v>
      </c>
      <c r="R1437" s="17" t="s">
        <v>16996</v>
      </c>
      <c r="S1437" s="17" t="s">
        <v>16999</v>
      </c>
      <c r="T1437" s="17" t="s">
        <v>16997</v>
      </c>
      <c r="U1437" s="17" t="s">
        <v>17004</v>
      </c>
      <c r="V1437" s="17" t="s">
        <v>17000</v>
      </c>
      <c r="W1437" s="17" t="s">
        <v>114</v>
      </c>
      <c r="X1437" s="17" t="s">
        <v>114</v>
      </c>
      <c r="Y1437" s="17" t="s">
        <v>114</v>
      </c>
      <c r="Z1437" s="21" t="s">
        <v>114</v>
      </c>
      <c r="AA1437" s="4" t="s">
        <v>114</v>
      </c>
      <c r="AB1437" s="4" t="s">
        <v>16995</v>
      </c>
      <c r="AC1437" s="17" t="s">
        <v>6310</v>
      </c>
      <c r="AD1437" s="17"/>
      <c r="AE1437" s="17"/>
      <c r="AF1437" s="17"/>
      <c r="AG1437" s="17"/>
      <c r="AH1437" s="17"/>
      <c r="AI1437" s="17"/>
      <c r="AJ1437" s="17"/>
      <c r="AK1437" s="17"/>
      <c r="AL1437" s="17"/>
      <c r="AM1437" s="17" t="s">
        <v>138</v>
      </c>
      <c r="AN1437" s="17"/>
    </row>
    <row r="1438" spans="1:40">
      <c r="A1438" s="4" t="s">
        <v>17010</v>
      </c>
      <c r="B1438" s="4" t="s">
        <v>1321</v>
      </c>
      <c r="C1438" s="17" t="s">
        <v>17005</v>
      </c>
      <c r="D1438" s="4" t="s">
        <v>17006</v>
      </c>
      <c r="E1438" s="4" t="s">
        <v>123</v>
      </c>
      <c r="F1438" s="17" t="s">
        <v>17012</v>
      </c>
      <c r="G1438" s="4" t="s">
        <v>114</v>
      </c>
      <c r="H1438" s="17" t="s">
        <v>11229</v>
      </c>
      <c r="I1438" s="17" t="s">
        <v>387</v>
      </c>
      <c r="J1438" s="21" t="s">
        <v>17014</v>
      </c>
      <c r="K1438" s="17" t="s">
        <v>481</v>
      </c>
      <c r="L1438" s="17" t="s">
        <v>431</v>
      </c>
      <c r="M1438" s="17" t="s">
        <v>114</v>
      </c>
      <c r="N1438" s="17" t="s">
        <v>114</v>
      </c>
      <c r="O1438" s="17" t="s">
        <v>114</v>
      </c>
      <c r="P1438" s="17" t="s">
        <v>114</v>
      </c>
      <c r="Q1438" s="17" t="s">
        <v>17007</v>
      </c>
      <c r="R1438" s="17" t="s">
        <v>17011</v>
      </c>
      <c r="S1438" s="17" t="s">
        <v>17013</v>
      </c>
      <c r="T1438" s="17" t="s">
        <v>17008</v>
      </c>
      <c r="U1438" s="17" t="s">
        <v>114</v>
      </c>
      <c r="V1438" s="17" t="s">
        <v>114</v>
      </c>
      <c r="W1438" s="17" t="s">
        <v>114</v>
      </c>
      <c r="X1438" s="17" t="s">
        <v>114</v>
      </c>
      <c r="Y1438" s="17" t="s">
        <v>114</v>
      </c>
      <c r="Z1438" s="21" t="s">
        <v>114</v>
      </c>
      <c r="AA1438" s="4" t="s">
        <v>114</v>
      </c>
      <c r="AB1438" s="4" t="s">
        <v>17009</v>
      </c>
      <c r="AC1438" s="17" t="s">
        <v>6310</v>
      </c>
      <c r="AD1438" s="17"/>
      <c r="AE1438" s="17"/>
      <c r="AF1438" s="17"/>
      <c r="AG1438" s="17"/>
      <c r="AH1438" s="17"/>
      <c r="AI1438" s="17"/>
      <c r="AJ1438" s="17"/>
      <c r="AK1438" s="17"/>
      <c r="AL1438" s="17"/>
      <c r="AM1438" s="17" t="s">
        <v>138</v>
      </c>
      <c r="AN1438" s="17"/>
    </row>
    <row r="1439" spans="1:40">
      <c r="A1439" s="4" t="s">
        <v>17016</v>
      </c>
      <c r="B1439" s="4" t="s">
        <v>337</v>
      </c>
      <c r="C1439" s="17" t="s">
        <v>17018</v>
      </c>
      <c r="D1439" s="4" t="s">
        <v>17019</v>
      </c>
      <c r="E1439" s="4" t="s">
        <v>123</v>
      </c>
      <c r="F1439" s="17" t="s">
        <v>17020</v>
      </c>
      <c r="G1439" s="4" t="s">
        <v>114</v>
      </c>
      <c r="H1439" s="17" t="s">
        <v>7080</v>
      </c>
      <c r="I1439" s="17" t="s">
        <v>387</v>
      </c>
      <c r="J1439" s="21" t="s">
        <v>17017</v>
      </c>
      <c r="K1439" s="17" t="s">
        <v>481</v>
      </c>
      <c r="L1439" s="17" t="s">
        <v>3036</v>
      </c>
      <c r="M1439" s="17" t="s">
        <v>114</v>
      </c>
      <c r="N1439" s="17" t="s">
        <v>114</v>
      </c>
      <c r="O1439" s="17" t="s">
        <v>114</v>
      </c>
      <c r="P1439" s="17" t="s">
        <v>114</v>
      </c>
      <c r="Q1439" s="17" t="s">
        <v>17015</v>
      </c>
      <c r="R1439" s="17" t="s">
        <v>17021</v>
      </c>
      <c r="S1439" s="17" t="s">
        <v>114</v>
      </c>
      <c r="T1439" s="17" t="s">
        <v>114</v>
      </c>
      <c r="U1439" s="17" t="s">
        <v>114</v>
      </c>
      <c r="V1439" s="17" t="s">
        <v>114</v>
      </c>
      <c r="W1439" s="17" t="s">
        <v>114</v>
      </c>
      <c r="X1439" s="17" t="s">
        <v>114</v>
      </c>
      <c r="Y1439" s="17" t="s">
        <v>114</v>
      </c>
      <c r="Z1439" s="21" t="s">
        <v>114</v>
      </c>
      <c r="AA1439" s="4" t="s">
        <v>114</v>
      </c>
      <c r="AB1439" s="4" t="s">
        <v>17022</v>
      </c>
      <c r="AC1439" s="17" t="s">
        <v>6310</v>
      </c>
      <c r="AD1439" s="17"/>
      <c r="AE1439" s="17"/>
      <c r="AF1439" s="17"/>
      <c r="AG1439" s="17"/>
      <c r="AH1439" s="17"/>
      <c r="AI1439" s="17"/>
      <c r="AJ1439" s="17"/>
      <c r="AK1439" s="17"/>
      <c r="AL1439" s="17"/>
      <c r="AM1439" s="17" t="s">
        <v>138</v>
      </c>
      <c r="AN1439" s="17"/>
    </row>
    <row r="1440" spans="1:40">
      <c r="A1440" s="4" t="s">
        <v>17031</v>
      </c>
      <c r="B1440" s="4" t="s">
        <v>132</v>
      </c>
      <c r="C1440" s="17" t="s">
        <v>17023</v>
      </c>
      <c r="D1440" s="4" t="s">
        <v>17025</v>
      </c>
      <c r="E1440" s="4" t="s">
        <v>123</v>
      </c>
      <c r="F1440" s="17" t="s">
        <v>17033</v>
      </c>
      <c r="G1440" s="4" t="s">
        <v>114</v>
      </c>
      <c r="H1440" s="17" t="s">
        <v>17026</v>
      </c>
      <c r="I1440" s="17" t="s">
        <v>387</v>
      </c>
      <c r="J1440" s="21" t="s">
        <v>17027</v>
      </c>
      <c r="K1440" s="17" t="s">
        <v>481</v>
      </c>
      <c r="L1440" s="17" t="s">
        <v>139</v>
      </c>
      <c r="M1440" s="17" t="s">
        <v>114</v>
      </c>
      <c r="N1440" s="17" t="s">
        <v>114</v>
      </c>
      <c r="O1440" s="17" t="s">
        <v>114</v>
      </c>
      <c r="P1440" s="17" t="s">
        <v>114</v>
      </c>
      <c r="Q1440" s="17" t="s">
        <v>17032</v>
      </c>
      <c r="R1440" s="17" t="s">
        <v>17028</v>
      </c>
      <c r="S1440" s="17" t="s">
        <v>17024</v>
      </c>
      <c r="T1440" s="17" t="s">
        <v>17029</v>
      </c>
      <c r="U1440" s="17" t="s">
        <v>114</v>
      </c>
      <c r="V1440" s="17" t="s">
        <v>114</v>
      </c>
      <c r="W1440" s="17" t="s">
        <v>114</v>
      </c>
      <c r="X1440" s="17" t="s">
        <v>114</v>
      </c>
      <c r="Y1440" s="17" t="s">
        <v>114</v>
      </c>
      <c r="Z1440" s="21" t="s">
        <v>114</v>
      </c>
      <c r="AA1440" s="4" t="s">
        <v>114</v>
      </c>
      <c r="AB1440" s="4" t="s">
        <v>17030</v>
      </c>
      <c r="AC1440" s="17" t="s">
        <v>6310</v>
      </c>
      <c r="AD1440" s="17"/>
      <c r="AE1440" s="17"/>
      <c r="AF1440" s="17"/>
      <c r="AG1440" s="17"/>
      <c r="AH1440" s="17"/>
      <c r="AI1440" s="17"/>
      <c r="AJ1440" s="17"/>
      <c r="AK1440" s="17"/>
      <c r="AL1440" s="17"/>
      <c r="AM1440" s="17" t="s">
        <v>138</v>
      </c>
      <c r="AN1440" s="17"/>
    </row>
    <row r="1441" spans="1:40">
      <c r="A1441" s="4" t="s">
        <v>17045</v>
      </c>
      <c r="B1441" s="4" t="s">
        <v>3692</v>
      </c>
      <c r="C1441" s="17" t="s">
        <v>17044</v>
      </c>
      <c r="D1441" s="4" t="s">
        <v>17039</v>
      </c>
      <c r="E1441" s="4" t="s">
        <v>123</v>
      </c>
      <c r="F1441" s="17" t="s">
        <v>17040</v>
      </c>
      <c r="G1441" s="4" t="s">
        <v>178</v>
      </c>
      <c r="H1441" s="17" t="s">
        <v>17037</v>
      </c>
      <c r="I1441" s="17" t="s">
        <v>387</v>
      </c>
      <c r="J1441" s="21" t="s">
        <v>17042</v>
      </c>
      <c r="K1441" s="17" t="s">
        <v>481</v>
      </c>
      <c r="L1441" s="17" t="s">
        <v>220</v>
      </c>
      <c r="M1441" s="17" t="s">
        <v>114</v>
      </c>
      <c r="N1441" s="17" t="s">
        <v>114</v>
      </c>
      <c r="O1441" s="17" t="s">
        <v>114</v>
      </c>
      <c r="P1441" s="22" t="s">
        <v>114</v>
      </c>
      <c r="Q1441" s="17" t="s">
        <v>17038</v>
      </c>
      <c r="R1441" s="17" t="s">
        <v>17036</v>
      </c>
      <c r="S1441" s="17" t="s">
        <v>17043</v>
      </c>
      <c r="T1441" s="17" t="s">
        <v>17046</v>
      </c>
      <c r="U1441" s="17" t="s">
        <v>17041</v>
      </c>
      <c r="V1441" s="17" t="s">
        <v>17034</v>
      </c>
      <c r="W1441" s="17" t="s">
        <v>114</v>
      </c>
      <c r="X1441" s="17" t="s">
        <v>114</v>
      </c>
      <c r="Y1441" s="17" t="s">
        <v>114</v>
      </c>
      <c r="Z1441" s="21" t="s">
        <v>114</v>
      </c>
      <c r="AA1441" s="4" t="s">
        <v>114</v>
      </c>
      <c r="AB1441" s="4" t="s">
        <v>17035</v>
      </c>
      <c r="AC1441" s="17" t="s">
        <v>111</v>
      </c>
      <c r="AD1441" s="17"/>
      <c r="AE1441" s="17"/>
      <c r="AF1441" s="17"/>
      <c r="AG1441" s="17"/>
      <c r="AH1441" s="17"/>
      <c r="AI1441" s="17"/>
      <c r="AJ1441" s="17"/>
      <c r="AK1441" s="17"/>
      <c r="AL1441" s="17"/>
      <c r="AM1441" s="17" t="s">
        <v>138</v>
      </c>
      <c r="AN1441" s="17"/>
    </row>
    <row r="1442" spans="1:40">
      <c r="A1442" s="4" t="s">
        <v>17054</v>
      </c>
      <c r="B1442" s="4" t="s">
        <v>132</v>
      </c>
      <c r="C1442" s="17" t="s">
        <v>17047</v>
      </c>
      <c r="D1442" s="4" t="s">
        <v>17055</v>
      </c>
      <c r="E1442" s="4" t="s">
        <v>123</v>
      </c>
      <c r="F1442" s="17" t="s">
        <v>17053</v>
      </c>
      <c r="G1442" s="4" t="s">
        <v>114</v>
      </c>
      <c r="H1442" s="17" t="s">
        <v>17051</v>
      </c>
      <c r="I1442" s="17" t="s">
        <v>387</v>
      </c>
      <c r="J1442" s="21" t="s">
        <v>17050</v>
      </c>
      <c r="K1442" s="17" t="s">
        <v>481</v>
      </c>
      <c r="L1442" s="17" t="s">
        <v>139</v>
      </c>
      <c r="M1442" s="17" t="s">
        <v>114</v>
      </c>
      <c r="N1442" s="17" t="s">
        <v>114</v>
      </c>
      <c r="O1442" s="17" t="s">
        <v>114</v>
      </c>
      <c r="P1442" s="17" t="s">
        <v>114</v>
      </c>
      <c r="Q1442" s="17" t="s">
        <v>17056</v>
      </c>
      <c r="R1442" s="17" t="s">
        <v>17057</v>
      </c>
      <c r="S1442" s="17" t="s">
        <v>17052</v>
      </c>
      <c r="T1442" s="17" t="s">
        <v>17048</v>
      </c>
      <c r="U1442" s="17" t="s">
        <v>17058</v>
      </c>
      <c r="V1442" s="17" t="s">
        <v>114</v>
      </c>
      <c r="W1442" s="17" t="s">
        <v>114</v>
      </c>
      <c r="X1442" s="17" t="s">
        <v>114</v>
      </c>
      <c r="Y1442" s="17" t="s">
        <v>114</v>
      </c>
      <c r="Z1442" s="21" t="s">
        <v>114</v>
      </c>
      <c r="AA1442" s="4" t="s">
        <v>114</v>
      </c>
      <c r="AB1442" s="4" t="s">
        <v>17049</v>
      </c>
      <c r="AC1442" s="17" t="s">
        <v>6310</v>
      </c>
      <c r="AD1442" s="17"/>
      <c r="AE1442" s="17"/>
      <c r="AF1442" s="17"/>
      <c r="AG1442" s="17"/>
      <c r="AH1442" s="17"/>
      <c r="AI1442" s="17"/>
      <c r="AJ1442" s="17"/>
      <c r="AK1442" s="17"/>
      <c r="AL1442" s="17"/>
      <c r="AM1442" s="17" t="s">
        <v>138</v>
      </c>
      <c r="AN1442" s="17"/>
    </row>
    <row r="1443" spans="1:40">
      <c r="A1443" s="4" t="s">
        <v>17066</v>
      </c>
      <c r="B1443" s="4" t="s">
        <v>198</v>
      </c>
      <c r="C1443" s="17" t="s">
        <v>17063</v>
      </c>
      <c r="D1443" s="4" t="s">
        <v>17069</v>
      </c>
      <c r="E1443" s="4" t="s">
        <v>123</v>
      </c>
      <c r="F1443" s="17" t="s">
        <v>17067</v>
      </c>
      <c r="G1443" s="4" t="s">
        <v>114</v>
      </c>
      <c r="H1443" s="17" t="s">
        <v>17064</v>
      </c>
      <c r="I1443" s="17" t="s">
        <v>387</v>
      </c>
      <c r="J1443" s="21" t="s">
        <v>17061</v>
      </c>
      <c r="K1443" s="17" t="s">
        <v>481</v>
      </c>
      <c r="L1443" s="17" t="s">
        <v>582</v>
      </c>
      <c r="M1443" s="17" t="s">
        <v>114</v>
      </c>
      <c r="N1443" s="17" t="s">
        <v>114</v>
      </c>
      <c r="O1443" s="17" t="s">
        <v>114</v>
      </c>
      <c r="P1443" s="17" t="s">
        <v>114</v>
      </c>
      <c r="Q1443" s="17" t="s">
        <v>17062</v>
      </c>
      <c r="R1443" s="17" t="s">
        <v>17065</v>
      </c>
      <c r="S1443" s="17" t="s">
        <v>17059</v>
      </c>
      <c r="T1443" s="17" t="s">
        <v>17068</v>
      </c>
      <c r="U1443" s="17" t="s">
        <v>17060</v>
      </c>
      <c r="V1443" s="17" t="s">
        <v>114</v>
      </c>
      <c r="W1443" s="17" t="s">
        <v>114</v>
      </c>
      <c r="X1443" s="17" t="s">
        <v>114</v>
      </c>
      <c r="Y1443" s="17" t="s">
        <v>114</v>
      </c>
      <c r="Z1443" s="21" t="s">
        <v>114</v>
      </c>
      <c r="AA1443" s="4" t="s">
        <v>114</v>
      </c>
      <c r="AB1443" s="4" t="s">
        <v>17070</v>
      </c>
      <c r="AC1443" s="17" t="s">
        <v>6310</v>
      </c>
      <c r="AD1443" s="17"/>
      <c r="AE1443" s="17"/>
      <c r="AF1443" s="17"/>
      <c r="AG1443" s="17"/>
      <c r="AH1443" s="17"/>
      <c r="AI1443" s="17"/>
      <c r="AJ1443" s="17"/>
      <c r="AK1443" s="17"/>
      <c r="AL1443" s="17"/>
      <c r="AM1443" s="17" t="s">
        <v>138</v>
      </c>
      <c r="AN1443" s="17"/>
    </row>
    <row r="1444" spans="1:40">
      <c r="A1444" s="4" t="s">
        <v>17082</v>
      </c>
      <c r="B1444" s="4" t="s">
        <v>3692</v>
      </c>
      <c r="C1444" s="17" t="s">
        <v>17071</v>
      </c>
      <c r="D1444" s="4" t="s">
        <v>17076</v>
      </c>
      <c r="E1444" s="4" t="s">
        <v>123</v>
      </c>
      <c r="F1444" s="17" t="s">
        <v>16978</v>
      </c>
      <c r="G1444" s="4" t="s">
        <v>178</v>
      </c>
      <c r="H1444" s="17" t="s">
        <v>17073</v>
      </c>
      <c r="I1444" s="17" t="s">
        <v>223</v>
      </c>
      <c r="J1444" s="21" t="s">
        <v>114</v>
      </c>
      <c r="K1444" s="17" t="s">
        <v>481</v>
      </c>
      <c r="L1444" s="17" t="s">
        <v>220</v>
      </c>
      <c r="M1444" s="17" t="s">
        <v>114</v>
      </c>
      <c r="N1444" s="17" t="s">
        <v>114</v>
      </c>
      <c r="O1444" s="17" t="s">
        <v>114</v>
      </c>
      <c r="P1444" s="22" t="s">
        <v>114</v>
      </c>
      <c r="Q1444" s="17" t="s">
        <v>17081</v>
      </c>
      <c r="R1444" s="17" t="s">
        <v>17080</v>
      </c>
      <c r="S1444" s="17" t="s">
        <v>17078</v>
      </c>
      <c r="T1444" s="17" t="s">
        <v>17075</v>
      </c>
      <c r="U1444" s="17" t="s">
        <v>17079</v>
      </c>
      <c r="V1444" s="17" t="s">
        <v>17083</v>
      </c>
      <c r="W1444" s="17" t="s">
        <v>17077</v>
      </c>
      <c r="X1444" s="17" t="s">
        <v>17072</v>
      </c>
      <c r="Y1444" s="17" t="s">
        <v>114</v>
      </c>
      <c r="Z1444" s="21" t="s">
        <v>114</v>
      </c>
      <c r="AA1444" s="4" t="s">
        <v>114</v>
      </c>
      <c r="AB1444" s="4" t="s">
        <v>17074</v>
      </c>
      <c r="AC1444" s="17" t="s">
        <v>5171</v>
      </c>
      <c r="AD1444" s="17"/>
      <c r="AE1444" s="17"/>
      <c r="AF1444" s="17"/>
      <c r="AG1444" s="17"/>
      <c r="AH1444" s="17"/>
      <c r="AI1444" s="17"/>
      <c r="AJ1444" s="17"/>
      <c r="AK1444" s="17"/>
      <c r="AL1444" s="17"/>
      <c r="AM1444" s="17" t="s">
        <v>138</v>
      </c>
      <c r="AN1444" s="17"/>
    </row>
    <row r="1445" spans="1:40">
      <c r="A1445" s="4" t="s">
        <v>17095</v>
      </c>
      <c r="B1445" s="4" t="s">
        <v>545</v>
      </c>
      <c r="C1445" s="17" t="s">
        <v>17084</v>
      </c>
      <c r="D1445" s="4" t="s">
        <v>17088</v>
      </c>
      <c r="E1445" s="4" t="s">
        <v>123</v>
      </c>
      <c r="F1445" s="17" t="s">
        <v>17085</v>
      </c>
      <c r="G1445" s="4" t="s">
        <v>1167</v>
      </c>
      <c r="H1445" s="17" t="s">
        <v>17089</v>
      </c>
      <c r="I1445" s="17" t="s">
        <v>387</v>
      </c>
      <c r="J1445" s="21" t="s">
        <v>17092</v>
      </c>
      <c r="K1445" s="17" t="s">
        <v>481</v>
      </c>
      <c r="L1445" s="17" t="s">
        <v>220</v>
      </c>
      <c r="M1445" s="17" t="s">
        <v>114</v>
      </c>
      <c r="N1445" s="17" t="s">
        <v>114</v>
      </c>
      <c r="O1445" s="17" t="s">
        <v>114</v>
      </c>
      <c r="P1445" s="17" t="s">
        <v>114</v>
      </c>
      <c r="Q1445" s="17" t="s">
        <v>17096</v>
      </c>
      <c r="R1445" s="17" t="s">
        <v>17090</v>
      </c>
      <c r="S1445" s="17" t="s">
        <v>17094</v>
      </c>
      <c r="T1445" s="17" t="s">
        <v>17091</v>
      </c>
      <c r="U1445" s="17" t="s">
        <v>17086</v>
      </c>
      <c r="V1445" s="17" t="s">
        <v>17087</v>
      </c>
      <c r="W1445" s="17" t="s">
        <v>114</v>
      </c>
      <c r="X1445" s="17" t="s">
        <v>114</v>
      </c>
      <c r="Y1445" s="17" t="s">
        <v>114</v>
      </c>
      <c r="Z1445" s="21" t="s">
        <v>114</v>
      </c>
      <c r="AA1445" s="4" t="s">
        <v>114</v>
      </c>
      <c r="AB1445" s="4" t="s">
        <v>17093</v>
      </c>
      <c r="AC1445" s="17" t="s">
        <v>6310</v>
      </c>
      <c r="AD1445" s="17"/>
      <c r="AE1445" s="17"/>
      <c r="AF1445" s="17"/>
      <c r="AG1445" s="17"/>
      <c r="AH1445" s="17"/>
      <c r="AI1445" s="17"/>
      <c r="AJ1445" s="17"/>
      <c r="AK1445" s="17"/>
      <c r="AL1445" s="17"/>
      <c r="AM1445" s="17" t="s">
        <v>138</v>
      </c>
      <c r="AN1445" s="17"/>
    </row>
    <row r="1446" spans="1:40">
      <c r="A1446" s="4" t="s">
        <v>17102</v>
      </c>
      <c r="B1446" s="4" t="s">
        <v>545</v>
      </c>
      <c r="C1446" s="17" t="s">
        <v>17108</v>
      </c>
      <c r="D1446" s="4" t="s">
        <v>17105</v>
      </c>
      <c r="E1446" s="4" t="s">
        <v>123</v>
      </c>
      <c r="F1446" s="17" t="s">
        <v>8165</v>
      </c>
      <c r="G1446" s="4" t="s">
        <v>17100</v>
      </c>
      <c r="H1446" s="17" t="s">
        <v>17104</v>
      </c>
      <c r="I1446" s="17" t="s">
        <v>387</v>
      </c>
      <c r="J1446" s="21" t="s">
        <v>17097</v>
      </c>
      <c r="K1446" s="17" t="s">
        <v>481</v>
      </c>
      <c r="L1446" s="17" t="s">
        <v>203</v>
      </c>
      <c r="M1446" s="17" t="s">
        <v>114</v>
      </c>
      <c r="N1446" s="17" t="s">
        <v>114</v>
      </c>
      <c r="O1446" s="17" t="s">
        <v>114</v>
      </c>
      <c r="P1446" s="17" t="s">
        <v>114</v>
      </c>
      <c r="Q1446" s="17" t="s">
        <v>17098</v>
      </c>
      <c r="R1446" s="17" t="s">
        <v>17106</v>
      </c>
      <c r="S1446" s="17" t="s">
        <v>17107</v>
      </c>
      <c r="T1446" s="17" t="s">
        <v>17103</v>
      </c>
      <c r="U1446" s="17" t="s">
        <v>17101</v>
      </c>
      <c r="V1446" s="17" t="s">
        <v>114</v>
      </c>
      <c r="W1446" s="17" t="s">
        <v>114</v>
      </c>
      <c r="X1446" s="17" t="s">
        <v>114</v>
      </c>
      <c r="Y1446" s="17" t="s">
        <v>114</v>
      </c>
      <c r="Z1446" s="21" t="s">
        <v>114</v>
      </c>
      <c r="AA1446" s="4" t="s">
        <v>114</v>
      </c>
      <c r="AB1446" s="4" t="s">
        <v>17099</v>
      </c>
      <c r="AC1446" s="17" t="s">
        <v>5171</v>
      </c>
      <c r="AD1446" s="17"/>
      <c r="AE1446" s="17"/>
      <c r="AF1446" s="17"/>
      <c r="AG1446" s="17"/>
      <c r="AH1446" s="17"/>
      <c r="AI1446" s="17"/>
      <c r="AJ1446" s="17"/>
      <c r="AK1446" s="17"/>
      <c r="AL1446" s="17"/>
      <c r="AM1446" s="17"/>
      <c r="AN1446" s="17"/>
    </row>
    <row r="1447" spans="1:40">
      <c r="A1447" s="4" t="s">
        <v>17112</v>
      </c>
      <c r="B1447" s="4" t="s">
        <v>470</v>
      </c>
      <c r="C1447" s="17" t="s">
        <v>17121</v>
      </c>
      <c r="D1447" s="4" t="s">
        <v>17120</v>
      </c>
      <c r="E1447" s="4" t="s">
        <v>123</v>
      </c>
      <c r="F1447" s="17" t="s">
        <v>17115</v>
      </c>
      <c r="G1447" s="4" t="s">
        <v>474</v>
      </c>
      <c r="H1447" s="17" t="s">
        <v>17122</v>
      </c>
      <c r="I1447" s="17" t="s">
        <v>387</v>
      </c>
      <c r="J1447" s="21" t="s">
        <v>17117</v>
      </c>
      <c r="K1447" s="17" t="s">
        <v>481</v>
      </c>
      <c r="L1447" s="17" t="s">
        <v>861</v>
      </c>
      <c r="M1447" s="17" t="s">
        <v>114</v>
      </c>
      <c r="N1447" s="17" t="s">
        <v>114</v>
      </c>
      <c r="O1447" s="17" t="s">
        <v>114</v>
      </c>
      <c r="P1447" s="17" t="s">
        <v>114</v>
      </c>
      <c r="Q1447" s="17" t="s">
        <v>17113</v>
      </c>
      <c r="R1447" s="17" t="s">
        <v>17118</v>
      </c>
      <c r="S1447" s="17" t="s">
        <v>17110</v>
      </c>
      <c r="T1447" s="17" t="s">
        <v>17109</v>
      </c>
      <c r="U1447" s="17" t="s">
        <v>17116</v>
      </c>
      <c r="V1447" s="17" t="s">
        <v>17119</v>
      </c>
      <c r="W1447" s="17" t="s">
        <v>17111</v>
      </c>
      <c r="X1447" s="17" t="s">
        <v>114</v>
      </c>
      <c r="Y1447" s="17" t="s">
        <v>114</v>
      </c>
      <c r="Z1447" s="21" t="s">
        <v>114</v>
      </c>
      <c r="AA1447" s="4" t="s">
        <v>114</v>
      </c>
      <c r="AB1447" s="4" t="s">
        <v>17114</v>
      </c>
      <c r="AC1447" s="17" t="s">
        <v>6310</v>
      </c>
      <c r="AD1447" s="17"/>
      <c r="AE1447" s="17"/>
      <c r="AF1447" s="17"/>
      <c r="AG1447" s="17"/>
      <c r="AH1447" s="17"/>
      <c r="AI1447" s="17"/>
      <c r="AJ1447" s="17"/>
      <c r="AK1447" s="17"/>
      <c r="AL1447" s="17"/>
      <c r="AM1447" s="17" t="s">
        <v>138</v>
      </c>
      <c r="AN1447" s="17"/>
    </row>
    <row r="1448" spans="1:40">
      <c r="A1448" s="4" t="s">
        <v>17124</v>
      </c>
      <c r="B1448" s="4" t="s">
        <v>9291</v>
      </c>
      <c r="C1448" s="17" t="s">
        <v>17126</v>
      </c>
      <c r="D1448" s="4" t="s">
        <v>17130</v>
      </c>
      <c r="E1448" s="4" t="s">
        <v>123</v>
      </c>
      <c r="F1448" s="17" t="s">
        <v>17127</v>
      </c>
      <c r="G1448" s="4" t="s">
        <v>114</v>
      </c>
      <c r="H1448" s="17" t="s">
        <v>17123</v>
      </c>
      <c r="I1448" s="17" t="s">
        <v>387</v>
      </c>
      <c r="J1448" s="21" t="s">
        <v>17125</v>
      </c>
      <c r="K1448" s="17" t="s">
        <v>481</v>
      </c>
      <c r="L1448" s="17" t="s">
        <v>259</v>
      </c>
      <c r="M1448" s="17" t="s">
        <v>114</v>
      </c>
      <c r="N1448" s="17" t="s">
        <v>114</v>
      </c>
      <c r="O1448" s="17" t="s">
        <v>114</v>
      </c>
      <c r="P1448" s="17" t="s">
        <v>114</v>
      </c>
      <c r="Q1448" s="17" t="s">
        <v>17131</v>
      </c>
      <c r="R1448" s="17" t="s">
        <v>17129</v>
      </c>
      <c r="S1448" s="17" t="s">
        <v>114</v>
      </c>
      <c r="T1448" s="17" t="s">
        <v>114</v>
      </c>
      <c r="U1448" s="17" t="s">
        <v>114</v>
      </c>
      <c r="V1448" s="17" t="s">
        <v>114</v>
      </c>
      <c r="W1448" s="17" t="s">
        <v>114</v>
      </c>
      <c r="X1448" s="17" t="s">
        <v>114</v>
      </c>
      <c r="Y1448" s="17" t="s">
        <v>114</v>
      </c>
      <c r="Z1448" s="21" t="s">
        <v>114</v>
      </c>
      <c r="AA1448" s="4" t="s">
        <v>114</v>
      </c>
      <c r="AB1448" s="4" t="s">
        <v>17128</v>
      </c>
      <c r="AC1448" s="17" t="s">
        <v>6310</v>
      </c>
      <c r="AD1448" s="17"/>
      <c r="AE1448" s="17"/>
      <c r="AF1448" s="17"/>
      <c r="AG1448" s="17"/>
      <c r="AH1448" s="17"/>
      <c r="AI1448" s="17"/>
      <c r="AJ1448" s="17"/>
      <c r="AK1448" s="17"/>
      <c r="AL1448" s="17"/>
      <c r="AM1448" s="17" t="s">
        <v>138</v>
      </c>
      <c r="AN1448" s="17"/>
    </row>
    <row r="1449" spans="1:40">
      <c r="A1449" s="4" t="s">
        <v>17139</v>
      </c>
      <c r="B1449" s="4" t="s">
        <v>371</v>
      </c>
      <c r="C1449" s="17" t="s">
        <v>17140</v>
      </c>
      <c r="D1449" s="4" t="s">
        <v>17137</v>
      </c>
      <c r="E1449" s="4" t="s">
        <v>123</v>
      </c>
      <c r="F1449" s="17" t="s">
        <v>17136</v>
      </c>
      <c r="G1449" s="4" t="s">
        <v>114</v>
      </c>
      <c r="H1449" s="17" t="s">
        <v>861</v>
      </c>
      <c r="I1449" s="17" t="s">
        <v>412</v>
      </c>
      <c r="J1449" s="21" t="s">
        <v>17134</v>
      </c>
      <c r="K1449" s="17" t="s">
        <v>481</v>
      </c>
      <c r="L1449" s="17" t="s">
        <v>203</v>
      </c>
      <c r="M1449" s="17" t="s">
        <v>114</v>
      </c>
      <c r="N1449" s="17" t="s">
        <v>114</v>
      </c>
      <c r="O1449" s="17" t="s">
        <v>114</v>
      </c>
      <c r="P1449" s="17" t="s">
        <v>114</v>
      </c>
      <c r="Q1449" s="17" t="s">
        <v>17132</v>
      </c>
      <c r="R1449" s="17" t="s">
        <v>17141</v>
      </c>
      <c r="S1449" s="17" t="s">
        <v>17138</v>
      </c>
      <c r="T1449" s="17" t="s">
        <v>17133</v>
      </c>
      <c r="U1449" s="17" t="s">
        <v>114</v>
      </c>
      <c r="V1449" s="17" t="s">
        <v>114</v>
      </c>
      <c r="W1449" s="17" t="s">
        <v>114</v>
      </c>
      <c r="X1449" s="17" t="s">
        <v>114</v>
      </c>
      <c r="Y1449" s="17" t="s">
        <v>114</v>
      </c>
      <c r="Z1449" s="21" t="s">
        <v>114</v>
      </c>
      <c r="AA1449" s="4" t="s">
        <v>114</v>
      </c>
      <c r="AB1449" s="4" t="s">
        <v>17135</v>
      </c>
      <c r="AC1449" s="17" t="s">
        <v>6310</v>
      </c>
      <c r="AD1449" s="17"/>
      <c r="AE1449" s="17"/>
      <c r="AF1449" s="17"/>
      <c r="AG1449" s="17"/>
      <c r="AH1449" s="17"/>
      <c r="AI1449" s="17"/>
      <c r="AJ1449" s="17"/>
      <c r="AK1449" s="17"/>
      <c r="AL1449" s="17"/>
      <c r="AM1449" s="17" t="s">
        <v>138</v>
      </c>
      <c r="AN1449" s="17"/>
    </row>
    <row r="1450" spans="1:40">
      <c r="A1450" s="4" t="s">
        <v>17142</v>
      </c>
      <c r="B1450" s="4" t="s">
        <v>857</v>
      </c>
      <c r="C1450" s="17" t="s">
        <v>17147</v>
      </c>
      <c r="D1450" s="4" t="s">
        <v>17148</v>
      </c>
      <c r="E1450" s="4" t="s">
        <v>123</v>
      </c>
      <c r="F1450" s="17" t="s">
        <v>17149</v>
      </c>
      <c r="G1450" s="4" t="s">
        <v>114</v>
      </c>
      <c r="H1450" s="17" t="s">
        <v>17144</v>
      </c>
      <c r="I1450" s="17" t="s">
        <v>387</v>
      </c>
      <c r="J1450" s="21" t="s">
        <v>17151</v>
      </c>
      <c r="K1450" s="17" t="s">
        <v>481</v>
      </c>
      <c r="L1450" s="17" t="s">
        <v>259</v>
      </c>
      <c r="M1450" s="17" t="s">
        <v>114</v>
      </c>
      <c r="N1450" s="17" t="s">
        <v>114</v>
      </c>
      <c r="O1450" s="17" t="s">
        <v>114</v>
      </c>
      <c r="P1450" s="17" t="s">
        <v>114</v>
      </c>
      <c r="Q1450" s="17" t="s">
        <v>17146</v>
      </c>
      <c r="R1450" s="17" t="s">
        <v>17143</v>
      </c>
      <c r="S1450" s="17" t="s">
        <v>17150</v>
      </c>
      <c r="T1450" s="17" t="s">
        <v>114</v>
      </c>
      <c r="U1450" s="17" t="s">
        <v>114</v>
      </c>
      <c r="V1450" s="17" t="s">
        <v>114</v>
      </c>
      <c r="W1450" s="17" t="s">
        <v>114</v>
      </c>
      <c r="X1450" s="17" t="s">
        <v>114</v>
      </c>
      <c r="Y1450" s="17" t="s">
        <v>114</v>
      </c>
      <c r="Z1450" s="21" t="s">
        <v>114</v>
      </c>
      <c r="AA1450" s="4" t="s">
        <v>114</v>
      </c>
      <c r="AB1450" s="4" t="s">
        <v>17145</v>
      </c>
      <c r="AC1450" s="17" t="s">
        <v>6310</v>
      </c>
      <c r="AD1450" s="17"/>
      <c r="AE1450" s="17"/>
      <c r="AF1450" s="17"/>
      <c r="AG1450" s="17"/>
      <c r="AH1450" s="17"/>
      <c r="AI1450" s="17"/>
      <c r="AJ1450" s="17"/>
      <c r="AK1450" s="17"/>
      <c r="AL1450" s="17"/>
      <c r="AM1450" s="17" t="s">
        <v>138</v>
      </c>
      <c r="AN1450" s="17"/>
    </row>
    <row r="1451" spans="1:40">
      <c r="A1451" s="4" t="s">
        <v>17152</v>
      </c>
      <c r="B1451" s="4" t="s">
        <v>470</v>
      </c>
      <c r="C1451" s="17" t="s">
        <v>17157</v>
      </c>
      <c r="D1451" s="4" t="s">
        <v>17159</v>
      </c>
      <c r="E1451" s="4" t="s">
        <v>123</v>
      </c>
      <c r="F1451" s="17" t="s">
        <v>17153</v>
      </c>
      <c r="G1451" s="4" t="s">
        <v>114</v>
      </c>
      <c r="H1451" s="17" t="s">
        <v>17156</v>
      </c>
      <c r="I1451" s="17" t="s">
        <v>387</v>
      </c>
      <c r="J1451" s="21" t="s">
        <v>17160</v>
      </c>
      <c r="K1451" s="17" t="s">
        <v>481</v>
      </c>
      <c r="L1451" s="17" t="s">
        <v>4612</v>
      </c>
      <c r="M1451" s="17" t="s">
        <v>114</v>
      </c>
      <c r="N1451" s="17" t="s">
        <v>114</v>
      </c>
      <c r="O1451" s="17" t="s">
        <v>114</v>
      </c>
      <c r="P1451" s="17" t="s">
        <v>114</v>
      </c>
      <c r="Q1451" s="17" t="s">
        <v>17154</v>
      </c>
      <c r="R1451" s="17" t="s">
        <v>17162</v>
      </c>
      <c r="S1451" s="17" t="s">
        <v>17158</v>
      </c>
      <c r="T1451" s="17" t="s">
        <v>17163</v>
      </c>
      <c r="U1451" s="17" t="s">
        <v>17164</v>
      </c>
      <c r="V1451" s="17" t="s">
        <v>17155</v>
      </c>
      <c r="W1451" s="17" t="s">
        <v>114</v>
      </c>
      <c r="X1451" s="17" t="s">
        <v>114</v>
      </c>
      <c r="Y1451" s="17" t="s">
        <v>114</v>
      </c>
      <c r="Z1451" s="21" t="s">
        <v>114</v>
      </c>
      <c r="AA1451" s="4" t="s">
        <v>114</v>
      </c>
      <c r="AB1451" s="4" t="s">
        <v>17161</v>
      </c>
      <c r="AC1451" s="17" t="s">
        <v>6310</v>
      </c>
      <c r="AD1451" s="17"/>
      <c r="AE1451" s="17"/>
      <c r="AF1451" s="17"/>
      <c r="AG1451" s="17"/>
      <c r="AH1451" s="17"/>
      <c r="AI1451" s="17"/>
      <c r="AJ1451" s="17"/>
      <c r="AK1451" s="17"/>
      <c r="AL1451" s="17"/>
      <c r="AM1451" s="17" t="s">
        <v>138</v>
      </c>
      <c r="AN1451" s="17"/>
    </row>
    <row r="1452" spans="1:40">
      <c r="A1452" s="4" t="s">
        <v>17167</v>
      </c>
      <c r="B1452" s="4" t="s">
        <v>590</v>
      </c>
      <c r="C1452" s="17" t="s">
        <v>17168</v>
      </c>
      <c r="D1452" s="4" t="s">
        <v>17173</v>
      </c>
      <c r="E1452" s="4" t="s">
        <v>123</v>
      </c>
      <c r="F1452" s="17" t="s">
        <v>17170</v>
      </c>
      <c r="G1452" s="4" t="s">
        <v>114</v>
      </c>
      <c r="H1452" s="17" t="s">
        <v>17169</v>
      </c>
      <c r="I1452" s="17" t="s">
        <v>387</v>
      </c>
      <c r="J1452" s="21" t="s">
        <v>17175</v>
      </c>
      <c r="K1452" s="17" t="s">
        <v>481</v>
      </c>
      <c r="L1452" s="17" t="s">
        <v>861</v>
      </c>
      <c r="M1452" s="17" t="s">
        <v>114</v>
      </c>
      <c r="N1452" s="17" t="s">
        <v>114</v>
      </c>
      <c r="O1452" s="17" t="s">
        <v>114</v>
      </c>
      <c r="P1452" s="22" t="s">
        <v>114</v>
      </c>
      <c r="Q1452" s="17" t="s">
        <v>17166</v>
      </c>
      <c r="R1452" s="17" t="s">
        <v>17171</v>
      </c>
      <c r="S1452" s="17" t="s">
        <v>17165</v>
      </c>
      <c r="T1452" s="17" t="s">
        <v>17172</v>
      </c>
      <c r="U1452" s="17" t="s">
        <v>114</v>
      </c>
      <c r="V1452" s="17" t="s">
        <v>114</v>
      </c>
      <c r="W1452" s="17" t="s">
        <v>114</v>
      </c>
      <c r="X1452" s="17" t="s">
        <v>114</v>
      </c>
      <c r="Y1452" s="17" t="s">
        <v>114</v>
      </c>
      <c r="Z1452" s="21" t="s">
        <v>114</v>
      </c>
      <c r="AA1452" s="4" t="s">
        <v>114</v>
      </c>
      <c r="AB1452" s="4" t="s">
        <v>17174</v>
      </c>
      <c r="AC1452" s="17" t="s">
        <v>6310</v>
      </c>
      <c r="AD1452" s="17"/>
      <c r="AE1452" s="17"/>
      <c r="AF1452" s="17"/>
      <c r="AG1452" s="17"/>
      <c r="AH1452" s="17"/>
      <c r="AI1452" s="17"/>
      <c r="AJ1452" s="17"/>
      <c r="AK1452" s="17"/>
      <c r="AL1452" s="17"/>
      <c r="AM1452" s="17" t="s">
        <v>138</v>
      </c>
      <c r="AN1452" s="17"/>
    </row>
    <row r="1453" spans="1:40">
      <c r="A1453" s="4" t="s">
        <v>17179</v>
      </c>
      <c r="B1453" s="4" t="s">
        <v>198</v>
      </c>
      <c r="C1453" s="17" t="s">
        <v>17185</v>
      </c>
      <c r="D1453" s="4" t="s">
        <v>17182</v>
      </c>
      <c r="E1453" s="4" t="s">
        <v>123</v>
      </c>
      <c r="F1453" s="17" t="s">
        <v>17177</v>
      </c>
      <c r="G1453" s="4" t="s">
        <v>882</v>
      </c>
      <c r="H1453" s="17" t="s">
        <v>17184</v>
      </c>
      <c r="I1453" s="17" t="s">
        <v>223</v>
      </c>
      <c r="J1453" s="21" t="s">
        <v>17183</v>
      </c>
      <c r="K1453" s="17" t="s">
        <v>481</v>
      </c>
      <c r="L1453" s="17" t="s">
        <v>830</v>
      </c>
      <c r="M1453" s="17" t="s">
        <v>114</v>
      </c>
      <c r="N1453" s="17" t="s">
        <v>114</v>
      </c>
      <c r="O1453" s="17" t="s">
        <v>114</v>
      </c>
      <c r="P1453" s="17" t="s">
        <v>114</v>
      </c>
      <c r="Q1453" s="17" t="s">
        <v>17178</v>
      </c>
      <c r="R1453" s="17" t="s">
        <v>17186</v>
      </c>
      <c r="S1453" s="17" t="s">
        <v>17181</v>
      </c>
      <c r="T1453" s="17" t="s">
        <v>17187</v>
      </c>
      <c r="U1453" s="17" t="s">
        <v>114</v>
      </c>
      <c r="V1453" s="17" t="s">
        <v>114</v>
      </c>
      <c r="W1453" s="17" t="s">
        <v>114</v>
      </c>
      <c r="X1453" s="17" t="s">
        <v>114</v>
      </c>
      <c r="Y1453" s="17" t="s">
        <v>114</v>
      </c>
      <c r="Z1453" s="21" t="s">
        <v>114</v>
      </c>
      <c r="AA1453" s="4" t="s">
        <v>17180</v>
      </c>
      <c r="AB1453" s="4" t="s">
        <v>17176</v>
      </c>
      <c r="AC1453" s="17" t="s">
        <v>6310</v>
      </c>
      <c r="AD1453" s="17"/>
      <c r="AE1453" s="17"/>
      <c r="AF1453" s="17"/>
      <c r="AG1453" s="17"/>
      <c r="AH1453" s="17"/>
      <c r="AI1453" s="17"/>
      <c r="AJ1453" s="17"/>
      <c r="AK1453" s="17"/>
      <c r="AL1453" s="17"/>
      <c r="AM1453" s="17" t="s">
        <v>138</v>
      </c>
      <c r="AN1453" s="17"/>
    </row>
    <row r="1454" spans="1:40">
      <c r="A1454" s="4" t="s">
        <v>17194</v>
      </c>
      <c r="B1454" s="4" t="s">
        <v>198</v>
      </c>
      <c r="C1454" s="17" t="s">
        <v>17192</v>
      </c>
      <c r="D1454" s="4" t="s">
        <v>17193</v>
      </c>
      <c r="E1454" s="4" t="s">
        <v>123</v>
      </c>
      <c r="F1454" s="17" t="s">
        <v>17188</v>
      </c>
      <c r="G1454" s="4" t="s">
        <v>114</v>
      </c>
      <c r="H1454" s="17" t="s">
        <v>4950</v>
      </c>
      <c r="I1454" s="17" t="s">
        <v>387</v>
      </c>
      <c r="J1454" s="21" t="s">
        <v>17195</v>
      </c>
      <c r="K1454" s="17" t="s">
        <v>481</v>
      </c>
      <c r="L1454" s="17" t="s">
        <v>389</v>
      </c>
      <c r="M1454" s="17" t="s">
        <v>114</v>
      </c>
      <c r="N1454" s="17" t="s">
        <v>114</v>
      </c>
      <c r="O1454" s="17" t="s">
        <v>114</v>
      </c>
      <c r="P1454" s="17" t="s">
        <v>114</v>
      </c>
      <c r="Q1454" s="17" t="s">
        <v>17191</v>
      </c>
      <c r="R1454" s="17" t="s">
        <v>17189</v>
      </c>
      <c r="S1454" s="17" t="s">
        <v>114</v>
      </c>
      <c r="T1454" s="17" t="s">
        <v>114</v>
      </c>
      <c r="U1454" s="17" t="s">
        <v>114</v>
      </c>
      <c r="V1454" s="17" t="s">
        <v>114</v>
      </c>
      <c r="W1454" s="17" t="s">
        <v>114</v>
      </c>
      <c r="X1454" s="17" t="s">
        <v>114</v>
      </c>
      <c r="Y1454" s="17" t="s">
        <v>114</v>
      </c>
      <c r="Z1454" s="21" t="s">
        <v>114</v>
      </c>
      <c r="AA1454" s="4" t="s">
        <v>114</v>
      </c>
      <c r="AB1454" s="4" t="s">
        <v>17190</v>
      </c>
      <c r="AC1454" s="17" t="s">
        <v>6310</v>
      </c>
      <c r="AD1454" s="17"/>
      <c r="AE1454" s="17"/>
      <c r="AF1454" s="17"/>
      <c r="AG1454" s="17"/>
      <c r="AH1454" s="17"/>
      <c r="AI1454" s="17"/>
      <c r="AJ1454" s="17"/>
      <c r="AK1454" s="17"/>
      <c r="AL1454" s="17"/>
      <c r="AM1454" s="17" t="s">
        <v>138</v>
      </c>
      <c r="AN1454" s="17"/>
    </row>
    <row r="1455" spans="1:40">
      <c r="A1455" s="4" t="s">
        <v>17200</v>
      </c>
      <c r="B1455" s="4" t="s">
        <v>1321</v>
      </c>
      <c r="C1455" s="17" t="s">
        <v>17202</v>
      </c>
      <c r="D1455" s="4" t="s">
        <v>17196</v>
      </c>
      <c r="E1455" s="4" t="s">
        <v>123</v>
      </c>
      <c r="F1455" s="17" t="s">
        <v>17197</v>
      </c>
      <c r="G1455" s="4" t="s">
        <v>114</v>
      </c>
      <c r="H1455" s="17" t="s">
        <v>5765</v>
      </c>
      <c r="I1455" s="17" t="s">
        <v>387</v>
      </c>
      <c r="J1455" s="21" t="s">
        <v>17201</v>
      </c>
      <c r="K1455" s="17" t="s">
        <v>481</v>
      </c>
      <c r="L1455" s="17" t="s">
        <v>861</v>
      </c>
      <c r="M1455" s="17" t="s">
        <v>114</v>
      </c>
      <c r="N1455" s="17" t="s">
        <v>114</v>
      </c>
      <c r="O1455" s="17" t="s">
        <v>114</v>
      </c>
      <c r="P1455" s="17" t="s">
        <v>114</v>
      </c>
      <c r="Q1455" s="17" t="s">
        <v>17199</v>
      </c>
      <c r="R1455" s="17" t="s">
        <v>17204</v>
      </c>
      <c r="S1455" s="17" t="s">
        <v>17203</v>
      </c>
      <c r="T1455" s="17" t="s">
        <v>114</v>
      </c>
      <c r="U1455" s="17" t="s">
        <v>114</v>
      </c>
      <c r="V1455" s="17" t="s">
        <v>114</v>
      </c>
      <c r="W1455" s="17" t="s">
        <v>114</v>
      </c>
      <c r="X1455" s="17" t="s">
        <v>114</v>
      </c>
      <c r="Y1455" s="17" t="s">
        <v>114</v>
      </c>
      <c r="Z1455" s="21" t="s">
        <v>114</v>
      </c>
      <c r="AA1455" s="4" t="s">
        <v>114</v>
      </c>
      <c r="AB1455" s="4" t="s">
        <v>17198</v>
      </c>
      <c r="AC1455" s="17" t="s">
        <v>1929</v>
      </c>
      <c r="AD1455" s="17"/>
      <c r="AE1455" s="17"/>
      <c r="AF1455" s="17"/>
      <c r="AG1455" s="17"/>
      <c r="AH1455" s="17"/>
      <c r="AI1455" s="17"/>
      <c r="AJ1455" s="17"/>
      <c r="AK1455" s="17"/>
      <c r="AL1455" s="17"/>
      <c r="AM1455" s="17"/>
      <c r="AN1455" s="17"/>
    </row>
    <row r="1456" spans="1:40">
      <c r="A1456" s="4" t="s">
        <v>17211</v>
      </c>
      <c r="B1456" s="4" t="s">
        <v>132</v>
      </c>
      <c r="C1456" s="17" t="s">
        <v>17207</v>
      </c>
      <c r="D1456" s="4" t="s">
        <v>17210</v>
      </c>
      <c r="E1456" s="4" t="s">
        <v>123</v>
      </c>
      <c r="F1456" s="17" t="s">
        <v>17209</v>
      </c>
      <c r="G1456" s="4" t="s">
        <v>114</v>
      </c>
      <c r="H1456" s="17" t="s">
        <v>10222</v>
      </c>
      <c r="I1456" s="17" t="s">
        <v>387</v>
      </c>
      <c r="J1456" s="21" t="s">
        <v>10225</v>
      </c>
      <c r="K1456" s="17" t="s">
        <v>481</v>
      </c>
      <c r="L1456" s="17" t="s">
        <v>8701</v>
      </c>
      <c r="M1456" s="17" t="s">
        <v>114</v>
      </c>
      <c r="N1456" s="17" t="s">
        <v>114</v>
      </c>
      <c r="O1456" s="17" t="s">
        <v>114</v>
      </c>
      <c r="P1456" s="17" t="s">
        <v>114</v>
      </c>
      <c r="Q1456" s="17" t="s">
        <v>17212</v>
      </c>
      <c r="R1456" s="17" t="s">
        <v>17208</v>
      </c>
      <c r="S1456" s="17" t="s">
        <v>17213</v>
      </c>
      <c r="T1456" s="17" t="s">
        <v>17205</v>
      </c>
      <c r="U1456" s="17" t="s">
        <v>17206</v>
      </c>
      <c r="V1456" s="17" t="s">
        <v>114</v>
      </c>
      <c r="W1456" s="17" t="s">
        <v>114</v>
      </c>
      <c r="X1456" s="17" t="s">
        <v>114</v>
      </c>
      <c r="Y1456" s="17" t="s">
        <v>114</v>
      </c>
      <c r="Z1456" s="21" t="s">
        <v>114</v>
      </c>
      <c r="AA1456" s="4" t="s">
        <v>114</v>
      </c>
      <c r="AB1456" s="4" t="s">
        <v>17214</v>
      </c>
      <c r="AC1456" s="17" t="s">
        <v>6310</v>
      </c>
      <c r="AD1456" s="17"/>
      <c r="AE1456" s="17"/>
      <c r="AF1456" s="17"/>
      <c r="AG1456" s="17"/>
      <c r="AH1456" s="17"/>
      <c r="AI1456" s="17"/>
      <c r="AJ1456" s="17"/>
      <c r="AK1456" s="17"/>
      <c r="AL1456" s="17"/>
      <c r="AM1456" s="17" t="s">
        <v>138</v>
      </c>
      <c r="AN1456" s="17"/>
    </row>
    <row r="1457" spans="1:40">
      <c r="A1457" s="4" t="s">
        <v>17227</v>
      </c>
      <c r="B1457" s="4" t="s">
        <v>132</v>
      </c>
      <c r="C1457" s="17" t="s">
        <v>17215</v>
      </c>
      <c r="D1457" s="4" t="s">
        <v>17218</v>
      </c>
      <c r="E1457" s="4" t="s">
        <v>123</v>
      </c>
      <c r="F1457" s="17" t="s">
        <v>8641</v>
      </c>
      <c r="G1457" s="4" t="s">
        <v>178</v>
      </c>
      <c r="H1457" s="17" t="s">
        <v>17223</v>
      </c>
      <c r="I1457" s="17" t="s">
        <v>387</v>
      </c>
      <c r="J1457" s="21" t="s">
        <v>17226</v>
      </c>
      <c r="K1457" s="17" t="s">
        <v>481</v>
      </c>
      <c r="L1457" s="17" t="s">
        <v>1429</v>
      </c>
      <c r="M1457" s="17" t="s">
        <v>114</v>
      </c>
      <c r="N1457" s="17" t="s">
        <v>114</v>
      </c>
      <c r="O1457" s="17" t="s">
        <v>114</v>
      </c>
      <c r="P1457" s="17" t="s">
        <v>114</v>
      </c>
      <c r="Q1457" s="17" t="s">
        <v>17219</v>
      </c>
      <c r="R1457" s="17" t="s">
        <v>17216</v>
      </c>
      <c r="S1457" s="17" t="s">
        <v>17220</v>
      </c>
      <c r="T1457" s="17" t="s">
        <v>17225</v>
      </c>
      <c r="U1457" s="17" t="s">
        <v>17217</v>
      </c>
      <c r="V1457" s="17" t="s">
        <v>17222</v>
      </c>
      <c r="W1457" s="17" t="s">
        <v>17221</v>
      </c>
      <c r="X1457" s="17" t="s">
        <v>114</v>
      </c>
      <c r="Y1457" s="17" t="s">
        <v>114</v>
      </c>
      <c r="Z1457" s="21" t="s">
        <v>114</v>
      </c>
      <c r="AA1457" s="4" t="s">
        <v>114</v>
      </c>
      <c r="AB1457" s="4" t="s">
        <v>17224</v>
      </c>
      <c r="AC1457" s="17" t="s">
        <v>111</v>
      </c>
      <c r="AD1457" s="17"/>
      <c r="AE1457" s="17"/>
      <c r="AF1457" s="17"/>
      <c r="AG1457" s="17"/>
      <c r="AH1457" s="17"/>
      <c r="AI1457" s="17"/>
      <c r="AJ1457" s="17"/>
      <c r="AK1457" s="17"/>
      <c r="AL1457" s="17"/>
      <c r="AM1457" s="17" t="s">
        <v>138</v>
      </c>
      <c r="AN1457" s="17"/>
    </row>
    <row r="1458" spans="1:40">
      <c r="A1458" s="4" t="s">
        <v>17234</v>
      </c>
      <c r="B1458" s="4" t="s">
        <v>132</v>
      </c>
      <c r="C1458" s="17" t="s">
        <v>17235</v>
      </c>
      <c r="D1458" s="4" t="s">
        <v>17228</v>
      </c>
      <c r="E1458" s="4" t="s">
        <v>123</v>
      </c>
      <c r="F1458" s="17" t="s">
        <v>17233</v>
      </c>
      <c r="G1458" s="4" t="s">
        <v>114</v>
      </c>
      <c r="H1458" s="17" t="s">
        <v>12756</v>
      </c>
      <c r="I1458" s="17" t="s">
        <v>387</v>
      </c>
      <c r="J1458" s="21" t="s">
        <v>17231</v>
      </c>
      <c r="K1458" s="17" t="s">
        <v>481</v>
      </c>
      <c r="L1458" s="17" t="s">
        <v>139</v>
      </c>
      <c r="M1458" s="17" t="s">
        <v>114</v>
      </c>
      <c r="N1458" s="17" t="s">
        <v>114</v>
      </c>
      <c r="O1458" s="17" t="s">
        <v>114</v>
      </c>
      <c r="P1458" s="17" t="s">
        <v>114</v>
      </c>
      <c r="Q1458" s="17" t="s">
        <v>17237</v>
      </c>
      <c r="R1458" s="17" t="s">
        <v>17238</v>
      </c>
      <c r="S1458" s="17" t="s">
        <v>17230</v>
      </c>
      <c r="T1458" s="17" t="s">
        <v>17229</v>
      </c>
      <c r="U1458" s="17" t="s">
        <v>17232</v>
      </c>
      <c r="V1458" s="17" t="s">
        <v>114</v>
      </c>
      <c r="W1458" s="17" t="s">
        <v>114</v>
      </c>
      <c r="X1458" s="17" t="s">
        <v>114</v>
      </c>
      <c r="Y1458" s="17" t="s">
        <v>114</v>
      </c>
      <c r="Z1458" s="21" t="s">
        <v>114</v>
      </c>
      <c r="AA1458" s="4" t="s">
        <v>114</v>
      </c>
      <c r="AB1458" s="4" t="s">
        <v>17236</v>
      </c>
      <c r="AC1458" s="17" t="s">
        <v>6310</v>
      </c>
      <c r="AD1458" s="17"/>
      <c r="AE1458" s="17"/>
      <c r="AF1458" s="17"/>
      <c r="AG1458" s="17"/>
      <c r="AH1458" s="17"/>
      <c r="AI1458" s="17"/>
      <c r="AJ1458" s="17"/>
      <c r="AK1458" s="17"/>
      <c r="AL1458" s="17"/>
      <c r="AM1458" s="17" t="s">
        <v>138</v>
      </c>
      <c r="AN1458" s="17"/>
    </row>
    <row r="1459" spans="1:40">
      <c r="A1459" s="4" t="s">
        <v>17242</v>
      </c>
      <c r="B1459" s="4" t="s">
        <v>1321</v>
      </c>
      <c r="C1459" s="17" t="s">
        <v>17248</v>
      </c>
      <c r="D1459" s="4" t="s">
        <v>17247</v>
      </c>
      <c r="E1459" s="4" t="s">
        <v>123</v>
      </c>
      <c r="F1459" s="17" t="s">
        <v>17239</v>
      </c>
      <c r="G1459" s="4" t="s">
        <v>114</v>
      </c>
      <c r="H1459" s="17" t="s">
        <v>11002</v>
      </c>
      <c r="I1459" s="17" t="s">
        <v>387</v>
      </c>
      <c r="J1459" s="21" t="s">
        <v>17243</v>
      </c>
      <c r="K1459" s="17" t="s">
        <v>481</v>
      </c>
      <c r="L1459" s="17" t="s">
        <v>431</v>
      </c>
      <c r="M1459" s="17" t="s">
        <v>114</v>
      </c>
      <c r="N1459" s="17" t="s">
        <v>114</v>
      </c>
      <c r="O1459" s="17" t="s">
        <v>114</v>
      </c>
      <c r="P1459" s="17" t="s">
        <v>114</v>
      </c>
      <c r="Q1459" s="17" t="s">
        <v>17245</v>
      </c>
      <c r="R1459" s="17" t="s">
        <v>17241</v>
      </c>
      <c r="S1459" s="17" t="s">
        <v>17246</v>
      </c>
      <c r="T1459" s="17" t="s">
        <v>17249</v>
      </c>
      <c r="U1459" s="17" t="s">
        <v>17250</v>
      </c>
      <c r="V1459" s="17" t="s">
        <v>17240</v>
      </c>
      <c r="W1459" s="17" t="s">
        <v>114</v>
      </c>
      <c r="X1459" s="17" t="s">
        <v>114</v>
      </c>
      <c r="Y1459" s="17" t="s">
        <v>114</v>
      </c>
      <c r="Z1459" s="21" t="s">
        <v>114</v>
      </c>
      <c r="AA1459" s="4" t="s">
        <v>114</v>
      </c>
      <c r="AB1459" s="4" t="s">
        <v>17244</v>
      </c>
      <c r="AC1459" s="17" t="s">
        <v>6310</v>
      </c>
      <c r="AD1459" s="17"/>
      <c r="AE1459" s="17"/>
      <c r="AF1459" s="17"/>
      <c r="AG1459" s="17"/>
      <c r="AH1459" s="17"/>
      <c r="AI1459" s="17"/>
      <c r="AJ1459" s="17"/>
      <c r="AK1459" s="17"/>
      <c r="AL1459" s="17"/>
      <c r="AM1459" s="17" t="s">
        <v>138</v>
      </c>
      <c r="AN1459" s="17"/>
    </row>
    <row r="1460" spans="1:40">
      <c r="A1460" s="4" t="s">
        <v>17259</v>
      </c>
      <c r="B1460" s="4" t="s">
        <v>9435</v>
      </c>
      <c r="C1460" s="17" t="s">
        <v>17260</v>
      </c>
      <c r="D1460" s="4" t="s">
        <v>17255</v>
      </c>
      <c r="E1460" s="4" t="s">
        <v>123</v>
      </c>
      <c r="F1460" s="17" t="s">
        <v>17257</v>
      </c>
      <c r="G1460" s="4" t="s">
        <v>114</v>
      </c>
      <c r="H1460" s="17" t="s">
        <v>5571</v>
      </c>
      <c r="I1460" s="17" t="s">
        <v>387</v>
      </c>
      <c r="J1460" s="21" t="s">
        <v>17253</v>
      </c>
      <c r="K1460" s="17" t="s">
        <v>481</v>
      </c>
      <c r="L1460" s="17" t="s">
        <v>1689</v>
      </c>
      <c r="M1460" s="17" t="s">
        <v>114</v>
      </c>
      <c r="N1460" s="17" t="s">
        <v>114</v>
      </c>
      <c r="O1460" s="17" t="s">
        <v>114</v>
      </c>
      <c r="P1460" s="17" t="s">
        <v>114</v>
      </c>
      <c r="Q1460" s="17" t="s">
        <v>17251</v>
      </c>
      <c r="R1460" s="17" t="s">
        <v>17258</v>
      </c>
      <c r="S1460" s="17" t="s">
        <v>17254</v>
      </c>
      <c r="T1460" s="17" t="s">
        <v>17252</v>
      </c>
      <c r="U1460" s="17" t="s">
        <v>114</v>
      </c>
      <c r="V1460" s="17" t="s">
        <v>114</v>
      </c>
      <c r="W1460" s="17" t="s">
        <v>114</v>
      </c>
      <c r="X1460" s="17" t="s">
        <v>114</v>
      </c>
      <c r="Y1460" s="17" t="s">
        <v>114</v>
      </c>
      <c r="Z1460" s="21" t="s">
        <v>114</v>
      </c>
      <c r="AA1460" s="4" t="s">
        <v>114</v>
      </c>
      <c r="AB1460" s="4" t="s">
        <v>17256</v>
      </c>
      <c r="AC1460" s="17" t="s">
        <v>6310</v>
      </c>
      <c r="AD1460" s="17"/>
      <c r="AE1460" s="17"/>
      <c r="AF1460" s="17"/>
      <c r="AG1460" s="17"/>
      <c r="AH1460" s="17"/>
      <c r="AI1460" s="17"/>
      <c r="AJ1460" s="17"/>
      <c r="AK1460" s="17"/>
      <c r="AL1460" s="17"/>
      <c r="AM1460" s="17" t="s">
        <v>138</v>
      </c>
      <c r="AN1460" s="17"/>
    </row>
    <row r="1461" spans="1:40">
      <c r="A1461" s="4" t="s">
        <v>17268</v>
      </c>
      <c r="B1461" s="4" t="s">
        <v>3692</v>
      </c>
      <c r="C1461" s="17" t="s">
        <v>17271</v>
      </c>
      <c r="D1461" s="4" t="s">
        <v>17269</v>
      </c>
      <c r="E1461" s="4" t="s">
        <v>123</v>
      </c>
      <c r="F1461" s="17" t="s">
        <v>17274</v>
      </c>
      <c r="G1461" s="4" t="s">
        <v>3564</v>
      </c>
      <c r="H1461" s="17" t="s">
        <v>17265</v>
      </c>
      <c r="I1461" s="17" t="s">
        <v>481</v>
      </c>
      <c r="J1461" s="21" t="s">
        <v>114</v>
      </c>
      <c r="K1461" s="17" t="s">
        <v>481</v>
      </c>
      <c r="L1461" s="17" t="s">
        <v>220</v>
      </c>
      <c r="M1461" s="17" t="s">
        <v>114</v>
      </c>
      <c r="N1461" s="17" t="s">
        <v>114</v>
      </c>
      <c r="O1461" s="17" t="s">
        <v>114</v>
      </c>
      <c r="P1461" s="22" t="s">
        <v>114</v>
      </c>
      <c r="Q1461" s="17" t="s">
        <v>17261</v>
      </c>
      <c r="R1461" s="17" t="s">
        <v>17266</v>
      </c>
      <c r="S1461" s="17" t="s">
        <v>17262</v>
      </c>
      <c r="T1461" s="17" t="s">
        <v>17264</v>
      </c>
      <c r="U1461" s="17" t="s">
        <v>17270</v>
      </c>
      <c r="V1461" s="17" t="s">
        <v>17267</v>
      </c>
      <c r="W1461" s="17" t="s">
        <v>17263</v>
      </c>
      <c r="X1461" s="17" t="s">
        <v>17272</v>
      </c>
      <c r="Y1461" s="17" t="s">
        <v>114</v>
      </c>
      <c r="Z1461" s="21" t="s">
        <v>114</v>
      </c>
      <c r="AA1461" s="4" t="s">
        <v>114</v>
      </c>
      <c r="AB1461" s="4" t="s">
        <v>17273</v>
      </c>
      <c r="AC1461" s="17" t="s">
        <v>5171</v>
      </c>
      <c r="AD1461" s="17"/>
      <c r="AE1461" s="17"/>
      <c r="AF1461" s="17"/>
      <c r="AG1461" s="17"/>
      <c r="AH1461" s="17"/>
      <c r="AI1461" s="17"/>
      <c r="AJ1461" s="17"/>
      <c r="AK1461" s="17"/>
      <c r="AL1461" s="17"/>
      <c r="AM1461" s="17" t="s">
        <v>138</v>
      </c>
      <c r="AN1461" s="17"/>
    </row>
    <row r="1462" spans="1:40">
      <c r="A1462" s="4" t="s">
        <v>17275</v>
      </c>
      <c r="B1462" s="4" t="s">
        <v>371</v>
      </c>
      <c r="C1462" s="17" t="s">
        <v>17278</v>
      </c>
      <c r="D1462" s="4" t="s">
        <v>17281</v>
      </c>
      <c r="E1462" s="4" t="s">
        <v>123</v>
      </c>
      <c r="F1462" s="17" t="s">
        <v>17283</v>
      </c>
      <c r="G1462" s="4" t="s">
        <v>114</v>
      </c>
      <c r="H1462" s="17" t="s">
        <v>17277</v>
      </c>
      <c r="I1462" s="17" t="s">
        <v>387</v>
      </c>
      <c r="J1462" s="21" t="s">
        <v>17282</v>
      </c>
      <c r="K1462" s="17" t="s">
        <v>481</v>
      </c>
      <c r="L1462" s="17" t="s">
        <v>1768</v>
      </c>
      <c r="M1462" s="17" t="s">
        <v>114</v>
      </c>
      <c r="N1462" s="17" t="s">
        <v>114</v>
      </c>
      <c r="O1462" s="17" t="s">
        <v>114</v>
      </c>
      <c r="P1462" s="17" t="s">
        <v>114</v>
      </c>
      <c r="Q1462" s="17" t="s">
        <v>17276</v>
      </c>
      <c r="R1462" s="17" t="s">
        <v>17279</v>
      </c>
      <c r="S1462" s="17" t="s">
        <v>17280</v>
      </c>
      <c r="T1462" s="17" t="s">
        <v>17284</v>
      </c>
      <c r="U1462" s="17" t="s">
        <v>114</v>
      </c>
      <c r="V1462" s="17" t="s">
        <v>114</v>
      </c>
      <c r="W1462" s="17" t="s">
        <v>114</v>
      </c>
      <c r="X1462" s="17" t="s">
        <v>114</v>
      </c>
      <c r="Y1462" s="17" t="s">
        <v>114</v>
      </c>
      <c r="Z1462" s="21" t="s">
        <v>114</v>
      </c>
      <c r="AA1462" s="4" t="s">
        <v>114</v>
      </c>
      <c r="AB1462" s="4" t="s">
        <v>17285</v>
      </c>
      <c r="AC1462" s="17" t="s">
        <v>6310</v>
      </c>
      <c r="AD1462" s="17"/>
      <c r="AE1462" s="17"/>
      <c r="AF1462" s="17"/>
      <c r="AG1462" s="17"/>
      <c r="AH1462" s="17"/>
      <c r="AI1462" s="17"/>
      <c r="AJ1462" s="17"/>
      <c r="AK1462" s="17"/>
      <c r="AL1462" s="17"/>
      <c r="AM1462" s="17" t="s">
        <v>138</v>
      </c>
      <c r="AN1462" s="17"/>
    </row>
    <row r="1463" spans="1:40">
      <c r="A1463" s="4" t="s">
        <v>17293</v>
      </c>
      <c r="B1463" s="4" t="s">
        <v>1321</v>
      </c>
      <c r="C1463" s="17" t="s">
        <v>17290</v>
      </c>
      <c r="D1463" s="4" t="s">
        <v>17289</v>
      </c>
      <c r="E1463" s="4" t="s">
        <v>123</v>
      </c>
      <c r="F1463" s="17" t="s">
        <v>17286</v>
      </c>
      <c r="G1463" s="4" t="s">
        <v>2355</v>
      </c>
      <c r="H1463" s="17" t="s">
        <v>17291</v>
      </c>
      <c r="I1463" s="17" t="s">
        <v>387</v>
      </c>
      <c r="J1463" s="21" t="s">
        <v>17292</v>
      </c>
      <c r="K1463" s="17" t="s">
        <v>481</v>
      </c>
      <c r="L1463" s="17" t="s">
        <v>621</v>
      </c>
      <c r="M1463" s="17" t="s">
        <v>114</v>
      </c>
      <c r="N1463" s="17" t="s">
        <v>114</v>
      </c>
      <c r="O1463" s="17" t="s">
        <v>114</v>
      </c>
      <c r="P1463" s="17" t="s">
        <v>114</v>
      </c>
      <c r="Q1463" s="17" t="s">
        <v>17294</v>
      </c>
      <c r="R1463" s="17" t="s">
        <v>17288</v>
      </c>
      <c r="S1463" s="17" t="s">
        <v>114</v>
      </c>
      <c r="T1463" s="17" t="s">
        <v>114</v>
      </c>
      <c r="U1463" s="17" t="s">
        <v>114</v>
      </c>
      <c r="V1463" s="17" t="s">
        <v>114</v>
      </c>
      <c r="W1463" s="17" t="s">
        <v>114</v>
      </c>
      <c r="X1463" s="17" t="s">
        <v>114</v>
      </c>
      <c r="Y1463" s="17" t="s">
        <v>114</v>
      </c>
      <c r="Z1463" s="21" t="s">
        <v>114</v>
      </c>
      <c r="AA1463" s="4" t="s">
        <v>17295</v>
      </c>
      <c r="AB1463" s="4" t="s">
        <v>17287</v>
      </c>
      <c r="AC1463" s="17" t="s">
        <v>6310</v>
      </c>
      <c r="AD1463" s="17"/>
      <c r="AE1463" s="17"/>
      <c r="AF1463" s="17"/>
      <c r="AG1463" s="17"/>
      <c r="AH1463" s="17"/>
      <c r="AI1463" s="17"/>
      <c r="AJ1463" s="17"/>
      <c r="AK1463" s="17"/>
      <c r="AL1463" s="17"/>
      <c r="AM1463" s="17" t="s">
        <v>138</v>
      </c>
      <c r="AN1463" s="17"/>
    </row>
    <row r="1464" spans="1:40">
      <c r="A1464" s="4" t="s">
        <v>17303</v>
      </c>
      <c r="B1464" s="4" t="s">
        <v>1321</v>
      </c>
      <c r="C1464" s="17" t="s">
        <v>17298</v>
      </c>
      <c r="D1464" s="4" t="s">
        <v>17296</v>
      </c>
      <c r="E1464" s="4" t="s">
        <v>123</v>
      </c>
      <c r="F1464" s="17" t="s">
        <v>17304</v>
      </c>
      <c r="G1464" s="4" t="s">
        <v>114</v>
      </c>
      <c r="H1464" s="17" t="s">
        <v>9011</v>
      </c>
      <c r="I1464" s="17" t="s">
        <v>387</v>
      </c>
      <c r="J1464" s="21" t="s">
        <v>17299</v>
      </c>
      <c r="K1464" s="17" t="s">
        <v>481</v>
      </c>
      <c r="L1464" s="17" t="s">
        <v>621</v>
      </c>
      <c r="M1464" s="17" t="s">
        <v>114</v>
      </c>
      <c r="N1464" s="17" t="s">
        <v>114</v>
      </c>
      <c r="O1464" s="17" t="s">
        <v>114</v>
      </c>
      <c r="P1464" s="17" t="s">
        <v>114</v>
      </c>
      <c r="Q1464" s="17" t="s">
        <v>17302</v>
      </c>
      <c r="R1464" s="17" t="s">
        <v>17301</v>
      </c>
      <c r="S1464" s="17" t="s">
        <v>17297</v>
      </c>
      <c r="T1464" s="17" t="s">
        <v>114</v>
      </c>
      <c r="U1464" s="17" t="s">
        <v>114</v>
      </c>
      <c r="V1464" s="17" t="s">
        <v>114</v>
      </c>
      <c r="W1464" s="17" t="s">
        <v>114</v>
      </c>
      <c r="X1464" s="17" t="s">
        <v>114</v>
      </c>
      <c r="Y1464" s="17" t="s">
        <v>114</v>
      </c>
      <c r="Z1464" s="21" t="s">
        <v>114</v>
      </c>
      <c r="AA1464" s="4" t="s">
        <v>114</v>
      </c>
      <c r="AB1464" s="4" t="s">
        <v>17300</v>
      </c>
      <c r="AC1464" s="17" t="s">
        <v>1929</v>
      </c>
      <c r="AD1464" s="17"/>
      <c r="AE1464" s="17"/>
      <c r="AF1464" s="17"/>
      <c r="AG1464" s="17"/>
      <c r="AH1464" s="17"/>
      <c r="AI1464" s="17"/>
      <c r="AJ1464" s="17"/>
      <c r="AK1464" s="17"/>
      <c r="AL1464" s="17"/>
      <c r="AM1464" s="17" t="s">
        <v>138</v>
      </c>
      <c r="AN1464" s="17"/>
    </row>
    <row r="1465" spans="1:40">
      <c r="A1465" s="4" t="s">
        <v>17314</v>
      </c>
      <c r="B1465" s="4" t="s">
        <v>927</v>
      </c>
      <c r="C1465" s="17" t="s">
        <v>17312</v>
      </c>
      <c r="D1465" s="4" t="s">
        <v>17308</v>
      </c>
      <c r="E1465" s="4" t="s">
        <v>123</v>
      </c>
      <c r="F1465" s="17" t="s">
        <v>17313</v>
      </c>
      <c r="G1465" s="4" t="s">
        <v>114</v>
      </c>
      <c r="H1465" s="17" t="s">
        <v>17309</v>
      </c>
      <c r="I1465" s="17" t="s">
        <v>387</v>
      </c>
      <c r="J1465" s="21" t="s">
        <v>17306</v>
      </c>
      <c r="K1465" s="17" t="s">
        <v>481</v>
      </c>
      <c r="L1465" s="17" t="s">
        <v>431</v>
      </c>
      <c r="M1465" s="17" t="s">
        <v>114</v>
      </c>
      <c r="N1465" s="17" t="s">
        <v>114</v>
      </c>
      <c r="O1465" s="17" t="s">
        <v>114</v>
      </c>
      <c r="P1465" s="22" t="s">
        <v>114</v>
      </c>
      <c r="Q1465" s="17" t="s">
        <v>17307</v>
      </c>
      <c r="R1465" s="17" t="s">
        <v>17305</v>
      </c>
      <c r="S1465" s="17" t="s">
        <v>17310</v>
      </c>
      <c r="T1465" s="17" t="s">
        <v>17316</v>
      </c>
      <c r="U1465" s="17" t="s">
        <v>17311</v>
      </c>
      <c r="V1465" s="17" t="s">
        <v>114</v>
      </c>
      <c r="W1465" s="17" t="s">
        <v>114</v>
      </c>
      <c r="X1465" s="17" t="s">
        <v>114</v>
      </c>
      <c r="Y1465" s="17" t="s">
        <v>114</v>
      </c>
      <c r="Z1465" s="21" t="s">
        <v>114</v>
      </c>
      <c r="AA1465" s="4" t="s">
        <v>114</v>
      </c>
      <c r="AB1465" s="4" t="s">
        <v>17315</v>
      </c>
      <c r="AC1465" s="17" t="s">
        <v>6310</v>
      </c>
      <c r="AD1465" s="17"/>
      <c r="AE1465" s="17"/>
      <c r="AF1465" s="17"/>
      <c r="AG1465" s="17"/>
      <c r="AH1465" s="17"/>
      <c r="AI1465" s="17"/>
      <c r="AJ1465" s="17"/>
      <c r="AK1465" s="17"/>
      <c r="AL1465" s="17"/>
      <c r="AM1465" s="17" t="s">
        <v>138</v>
      </c>
      <c r="AN1465" s="17"/>
    </row>
    <row r="1466" spans="1:40">
      <c r="A1466" s="4" t="s">
        <v>17319</v>
      </c>
      <c r="B1466" s="4" t="s">
        <v>118</v>
      </c>
      <c r="C1466" s="17" t="s">
        <v>17322</v>
      </c>
      <c r="D1466" s="4" t="s">
        <v>17321</v>
      </c>
      <c r="E1466" s="4" t="s">
        <v>123</v>
      </c>
      <c r="F1466" s="17" t="s">
        <v>17328</v>
      </c>
      <c r="G1466" s="4" t="s">
        <v>114</v>
      </c>
      <c r="H1466" s="17" t="s">
        <v>17324</v>
      </c>
      <c r="I1466" s="17" t="s">
        <v>244</v>
      </c>
      <c r="J1466" s="21" t="s">
        <v>17325</v>
      </c>
      <c r="K1466" s="17" t="s">
        <v>481</v>
      </c>
      <c r="L1466" s="17" t="s">
        <v>124</v>
      </c>
      <c r="M1466" s="17" t="s">
        <v>114</v>
      </c>
      <c r="N1466" s="17" t="s">
        <v>114</v>
      </c>
      <c r="O1466" s="17" t="s">
        <v>114</v>
      </c>
      <c r="P1466" s="17" t="s">
        <v>114</v>
      </c>
      <c r="Q1466" s="17" t="s">
        <v>17323</v>
      </c>
      <c r="R1466" s="17" t="s">
        <v>17326</v>
      </c>
      <c r="S1466" s="17" t="s">
        <v>17320</v>
      </c>
      <c r="T1466" s="17" t="s">
        <v>17317</v>
      </c>
      <c r="U1466" s="17" t="s">
        <v>17318</v>
      </c>
      <c r="V1466" s="17" t="s">
        <v>114</v>
      </c>
      <c r="W1466" s="17" t="s">
        <v>114</v>
      </c>
      <c r="X1466" s="17" t="s">
        <v>114</v>
      </c>
      <c r="Y1466" s="17" t="s">
        <v>114</v>
      </c>
      <c r="Z1466" s="21" t="s">
        <v>114</v>
      </c>
      <c r="AA1466" s="4" t="s">
        <v>114</v>
      </c>
      <c r="AB1466" s="4" t="s">
        <v>17327</v>
      </c>
      <c r="AC1466" s="17" t="s">
        <v>6310</v>
      </c>
      <c r="AD1466" s="17"/>
      <c r="AE1466" s="17"/>
      <c r="AF1466" s="17"/>
      <c r="AG1466" s="17"/>
      <c r="AH1466" s="17"/>
      <c r="AI1466" s="17"/>
      <c r="AJ1466" s="17"/>
      <c r="AK1466" s="17"/>
      <c r="AL1466" s="17"/>
      <c r="AM1466" s="17" t="s">
        <v>138</v>
      </c>
      <c r="AN1466" s="17"/>
    </row>
    <row r="1467" spans="1:40">
      <c r="A1467" s="4" t="s">
        <v>17333</v>
      </c>
      <c r="B1467" s="4" t="s">
        <v>11944</v>
      </c>
      <c r="C1467" s="17" t="s">
        <v>17334</v>
      </c>
      <c r="D1467" s="4" t="s">
        <v>17336</v>
      </c>
      <c r="E1467" s="4" t="s">
        <v>123</v>
      </c>
      <c r="F1467" s="17" t="s">
        <v>17335</v>
      </c>
      <c r="G1467" s="4" t="s">
        <v>114</v>
      </c>
      <c r="H1467" s="17" t="s">
        <v>10324</v>
      </c>
      <c r="I1467" s="17" t="s">
        <v>122</v>
      </c>
      <c r="J1467" s="21" t="s">
        <v>17337</v>
      </c>
      <c r="K1467" s="17" t="s">
        <v>481</v>
      </c>
      <c r="L1467" s="17" t="s">
        <v>9066</v>
      </c>
      <c r="M1467" s="17" t="s">
        <v>114</v>
      </c>
      <c r="N1467" s="17" t="s">
        <v>114</v>
      </c>
      <c r="O1467" s="17" t="s">
        <v>114</v>
      </c>
      <c r="P1467" s="22" t="s">
        <v>114</v>
      </c>
      <c r="Q1467" s="17" t="s">
        <v>17339</v>
      </c>
      <c r="R1467" s="17" t="s">
        <v>17330</v>
      </c>
      <c r="S1467" s="17" t="s">
        <v>17331</v>
      </c>
      <c r="T1467" s="17" t="s">
        <v>17340</v>
      </c>
      <c r="U1467" s="17" t="s">
        <v>17332</v>
      </c>
      <c r="V1467" s="17" t="s">
        <v>17329</v>
      </c>
      <c r="W1467" s="17" t="s">
        <v>114</v>
      </c>
      <c r="X1467" s="17" t="s">
        <v>114</v>
      </c>
      <c r="Y1467" s="17" t="s">
        <v>114</v>
      </c>
      <c r="Z1467" s="21" t="s">
        <v>114</v>
      </c>
      <c r="AA1467" s="4" t="s">
        <v>114</v>
      </c>
      <c r="AB1467" s="4" t="s">
        <v>17338</v>
      </c>
      <c r="AC1467" s="17"/>
      <c r="AD1467" s="17"/>
      <c r="AE1467" s="17"/>
      <c r="AF1467" s="17"/>
      <c r="AG1467" s="17"/>
      <c r="AH1467" s="17"/>
      <c r="AI1467" s="17"/>
      <c r="AJ1467" s="17"/>
      <c r="AK1467" s="17"/>
      <c r="AL1467" s="17"/>
      <c r="AM1467" s="17" t="s">
        <v>138</v>
      </c>
      <c r="AN1467" s="17"/>
    </row>
    <row r="1468" spans="1:40">
      <c r="A1468" s="4" t="s">
        <v>17344</v>
      </c>
      <c r="B1468" s="4" t="s">
        <v>294</v>
      </c>
      <c r="C1468" s="17" t="s">
        <v>17349</v>
      </c>
      <c r="D1468" s="4" t="s">
        <v>17354</v>
      </c>
      <c r="E1468" s="4" t="s">
        <v>123</v>
      </c>
      <c r="F1468" s="17" t="s">
        <v>17345</v>
      </c>
      <c r="G1468" s="4" t="s">
        <v>1538</v>
      </c>
      <c r="H1468" s="17" t="s">
        <v>17348</v>
      </c>
      <c r="I1468" s="17" t="s">
        <v>387</v>
      </c>
      <c r="J1468" s="21" t="s">
        <v>17352</v>
      </c>
      <c r="K1468" s="17" t="s">
        <v>481</v>
      </c>
      <c r="L1468" s="17" t="s">
        <v>5885</v>
      </c>
      <c r="M1468" s="17" t="s">
        <v>114</v>
      </c>
      <c r="N1468" s="17" t="s">
        <v>114</v>
      </c>
      <c r="O1468" s="17" t="s">
        <v>114</v>
      </c>
      <c r="P1468" s="17" t="s">
        <v>114</v>
      </c>
      <c r="Q1468" s="17" t="s">
        <v>17347</v>
      </c>
      <c r="R1468" s="17" t="s">
        <v>17351</v>
      </c>
      <c r="S1468" s="17" t="s">
        <v>17341</v>
      </c>
      <c r="T1468" s="17" t="s">
        <v>17346</v>
      </c>
      <c r="U1468" s="17" t="s">
        <v>17353</v>
      </c>
      <c r="V1468" s="17" t="s">
        <v>17342</v>
      </c>
      <c r="W1468" s="17" t="s">
        <v>114</v>
      </c>
      <c r="X1468" s="17" t="s">
        <v>114</v>
      </c>
      <c r="Y1468" s="17" t="s">
        <v>114</v>
      </c>
      <c r="Z1468" s="21" t="s">
        <v>114</v>
      </c>
      <c r="AA1468" s="4" t="s">
        <v>17343</v>
      </c>
      <c r="AB1468" s="4" t="s">
        <v>17350</v>
      </c>
      <c r="AC1468" s="17" t="s">
        <v>6310</v>
      </c>
      <c r="AD1468" s="17"/>
      <c r="AE1468" s="17"/>
      <c r="AF1468" s="17"/>
      <c r="AG1468" s="17"/>
      <c r="AH1468" s="17"/>
      <c r="AI1468" s="17"/>
      <c r="AJ1468" s="17"/>
      <c r="AK1468" s="17"/>
      <c r="AL1468" s="17"/>
      <c r="AM1468" s="17" t="s">
        <v>138</v>
      </c>
      <c r="AN1468" s="17"/>
    </row>
    <row r="1469" spans="1:40">
      <c r="A1469" s="4" t="s">
        <v>17360</v>
      </c>
      <c r="B1469" s="4" t="s">
        <v>590</v>
      </c>
      <c r="C1469" s="17" t="s">
        <v>17361</v>
      </c>
      <c r="D1469" s="4" t="s">
        <v>17359</v>
      </c>
      <c r="E1469" s="4" t="s">
        <v>123</v>
      </c>
      <c r="F1469" s="17" t="s">
        <v>17355</v>
      </c>
      <c r="G1469" s="4" t="s">
        <v>114</v>
      </c>
      <c r="H1469" s="17" t="s">
        <v>9537</v>
      </c>
      <c r="I1469" s="17" t="s">
        <v>143</v>
      </c>
      <c r="J1469" s="21" t="s">
        <v>17357</v>
      </c>
      <c r="K1469" s="17" t="s">
        <v>481</v>
      </c>
      <c r="L1469" s="17" t="s">
        <v>346</v>
      </c>
      <c r="M1469" s="17" t="s">
        <v>114</v>
      </c>
      <c r="N1469" s="17" t="s">
        <v>114</v>
      </c>
      <c r="O1469" s="17" t="s">
        <v>114</v>
      </c>
      <c r="P1469" s="22" t="s">
        <v>114</v>
      </c>
      <c r="Q1469" s="17" t="s">
        <v>17363</v>
      </c>
      <c r="R1469" s="17" t="s">
        <v>17356</v>
      </c>
      <c r="S1469" s="17" t="s">
        <v>17358</v>
      </c>
      <c r="T1469" s="17" t="s">
        <v>114</v>
      </c>
      <c r="U1469" s="17" t="s">
        <v>114</v>
      </c>
      <c r="V1469" s="17" t="s">
        <v>114</v>
      </c>
      <c r="W1469" s="17" t="s">
        <v>114</v>
      </c>
      <c r="X1469" s="17" t="s">
        <v>114</v>
      </c>
      <c r="Y1469" s="17" t="s">
        <v>114</v>
      </c>
      <c r="Z1469" s="21" t="s">
        <v>114</v>
      </c>
      <c r="AA1469" s="4" t="s">
        <v>114</v>
      </c>
      <c r="AB1469" s="4" t="s">
        <v>17362</v>
      </c>
      <c r="AC1469" s="17" t="s">
        <v>6310</v>
      </c>
      <c r="AD1469" s="17"/>
      <c r="AE1469" s="17"/>
      <c r="AF1469" s="17"/>
      <c r="AG1469" s="17"/>
      <c r="AH1469" s="17"/>
      <c r="AI1469" s="17"/>
      <c r="AJ1469" s="17"/>
      <c r="AK1469" s="17"/>
      <c r="AL1469" s="17"/>
      <c r="AM1469" s="17" t="s">
        <v>138</v>
      </c>
      <c r="AN1469" s="17"/>
    </row>
    <row r="1470" spans="1:40">
      <c r="A1470" s="4" t="s">
        <v>17365</v>
      </c>
      <c r="B1470" s="4" t="s">
        <v>1208</v>
      </c>
      <c r="C1470" s="17" t="s">
        <v>17370</v>
      </c>
      <c r="D1470" s="4" t="s">
        <v>17369</v>
      </c>
      <c r="E1470" s="4" t="s">
        <v>123</v>
      </c>
      <c r="F1470" s="17" t="s">
        <v>17375</v>
      </c>
      <c r="G1470" s="4" t="s">
        <v>1815</v>
      </c>
      <c r="H1470" s="17" t="s">
        <v>17373</v>
      </c>
      <c r="I1470" s="17" t="s">
        <v>387</v>
      </c>
      <c r="J1470" s="21" t="s">
        <v>17377</v>
      </c>
      <c r="K1470" s="17" t="s">
        <v>481</v>
      </c>
      <c r="L1470" s="17" t="s">
        <v>124</v>
      </c>
      <c r="M1470" s="17" t="s">
        <v>114</v>
      </c>
      <c r="N1470" s="17" t="s">
        <v>114</v>
      </c>
      <c r="O1470" s="17" t="s">
        <v>114</v>
      </c>
      <c r="P1470" s="17" t="s">
        <v>114</v>
      </c>
      <c r="Q1470" s="17" t="s">
        <v>17368</v>
      </c>
      <c r="R1470" s="17" t="s">
        <v>17376</v>
      </c>
      <c r="S1470" s="17" t="s">
        <v>17371</v>
      </c>
      <c r="T1470" s="17" t="s">
        <v>17366</v>
      </c>
      <c r="U1470" s="17" t="s">
        <v>17367</v>
      </c>
      <c r="V1470" s="17" t="s">
        <v>17372</v>
      </c>
      <c r="W1470" s="17" t="s">
        <v>17374</v>
      </c>
      <c r="X1470" s="17" t="s">
        <v>114</v>
      </c>
      <c r="Y1470" s="17" t="s">
        <v>114</v>
      </c>
      <c r="Z1470" s="21" t="s">
        <v>114</v>
      </c>
      <c r="AA1470" s="4" t="s">
        <v>114</v>
      </c>
      <c r="AB1470" s="4" t="s">
        <v>17364</v>
      </c>
      <c r="AC1470" s="17" t="s">
        <v>6310</v>
      </c>
      <c r="AD1470" s="17"/>
      <c r="AE1470" s="17"/>
      <c r="AF1470" s="17"/>
      <c r="AG1470" s="17"/>
      <c r="AH1470" s="17"/>
      <c r="AI1470" s="17"/>
      <c r="AJ1470" s="17"/>
      <c r="AK1470" s="17"/>
      <c r="AL1470" s="17"/>
      <c r="AM1470" s="17"/>
      <c r="AN1470" s="17"/>
    </row>
    <row r="1471" spans="1:40">
      <c r="A1471" s="4" t="s">
        <v>17387</v>
      </c>
      <c r="B1471" s="4" t="s">
        <v>857</v>
      </c>
      <c r="C1471" s="17" t="s">
        <v>17381</v>
      </c>
      <c r="D1471" s="4" t="s">
        <v>17389</v>
      </c>
      <c r="E1471" s="4" t="s">
        <v>123</v>
      </c>
      <c r="F1471" s="17" t="s">
        <v>17383</v>
      </c>
      <c r="G1471" s="4" t="s">
        <v>846</v>
      </c>
      <c r="H1471" s="17" t="s">
        <v>17382</v>
      </c>
      <c r="I1471" s="17" t="s">
        <v>387</v>
      </c>
      <c r="J1471" s="21" t="s">
        <v>17380</v>
      </c>
      <c r="K1471" s="17" t="s">
        <v>481</v>
      </c>
      <c r="L1471" s="17" t="s">
        <v>259</v>
      </c>
      <c r="M1471" s="17" t="s">
        <v>114</v>
      </c>
      <c r="N1471" s="17" t="s">
        <v>114</v>
      </c>
      <c r="O1471" s="17" t="s">
        <v>114</v>
      </c>
      <c r="P1471" s="17" t="s">
        <v>114</v>
      </c>
      <c r="Q1471" s="17" t="s">
        <v>17384</v>
      </c>
      <c r="R1471" s="17" t="s">
        <v>17378</v>
      </c>
      <c r="S1471" s="17" t="s">
        <v>17388</v>
      </c>
      <c r="T1471" s="17" t="s">
        <v>17379</v>
      </c>
      <c r="U1471" s="17" t="s">
        <v>17385</v>
      </c>
      <c r="V1471" s="17" t="s">
        <v>114</v>
      </c>
      <c r="W1471" s="17" t="s">
        <v>114</v>
      </c>
      <c r="X1471" s="17" t="s">
        <v>114</v>
      </c>
      <c r="Y1471" s="17" t="s">
        <v>114</v>
      </c>
      <c r="Z1471" s="21" t="s">
        <v>114</v>
      </c>
      <c r="AA1471" s="4" t="s">
        <v>114</v>
      </c>
      <c r="AB1471" s="4" t="s">
        <v>17386</v>
      </c>
      <c r="AC1471" s="17" t="s">
        <v>6310</v>
      </c>
      <c r="AD1471" s="17"/>
      <c r="AE1471" s="17"/>
      <c r="AF1471" s="17"/>
      <c r="AG1471" s="17"/>
      <c r="AH1471" s="17"/>
      <c r="AI1471" s="17"/>
      <c r="AJ1471" s="17"/>
      <c r="AK1471" s="17"/>
      <c r="AL1471" s="17"/>
      <c r="AM1471" s="17" t="s">
        <v>138</v>
      </c>
      <c r="AN1471" s="17"/>
    </row>
    <row r="1472" spans="1:40">
      <c r="A1472" s="4" t="s">
        <v>17396</v>
      </c>
      <c r="B1472" s="4" t="s">
        <v>337</v>
      </c>
      <c r="C1472" s="17" t="s">
        <v>17398</v>
      </c>
      <c r="D1472" s="4" t="s">
        <v>17393</v>
      </c>
      <c r="E1472" s="4" t="s">
        <v>123</v>
      </c>
      <c r="F1472" s="17" t="s">
        <v>17392</v>
      </c>
      <c r="G1472" s="4" t="s">
        <v>114</v>
      </c>
      <c r="H1472" s="17" t="s">
        <v>17399</v>
      </c>
      <c r="I1472" s="17" t="s">
        <v>387</v>
      </c>
      <c r="J1472" s="21" t="s">
        <v>17400</v>
      </c>
      <c r="K1472" s="17" t="s">
        <v>481</v>
      </c>
      <c r="L1472" s="17" t="s">
        <v>259</v>
      </c>
      <c r="M1472" s="17" t="s">
        <v>114</v>
      </c>
      <c r="N1472" s="17" t="s">
        <v>114</v>
      </c>
      <c r="O1472" s="17" t="s">
        <v>114</v>
      </c>
      <c r="P1472" s="17" t="s">
        <v>114</v>
      </c>
      <c r="Q1472" s="17" t="s">
        <v>17394</v>
      </c>
      <c r="R1472" s="17" t="s">
        <v>17390</v>
      </c>
      <c r="S1472" s="17" t="s">
        <v>17391</v>
      </c>
      <c r="T1472" s="17" t="s">
        <v>17397</v>
      </c>
      <c r="U1472" s="17" t="s">
        <v>114</v>
      </c>
      <c r="V1472" s="17" t="s">
        <v>114</v>
      </c>
      <c r="W1472" s="17" t="s">
        <v>114</v>
      </c>
      <c r="X1472" s="17" t="s">
        <v>114</v>
      </c>
      <c r="Y1472" s="17" t="s">
        <v>114</v>
      </c>
      <c r="Z1472" s="21" t="s">
        <v>114</v>
      </c>
      <c r="AA1472" s="4" t="s">
        <v>114</v>
      </c>
      <c r="AB1472" s="4" t="s">
        <v>17395</v>
      </c>
      <c r="AC1472" s="17" t="s">
        <v>6310</v>
      </c>
      <c r="AD1472" s="17"/>
      <c r="AE1472" s="17"/>
      <c r="AF1472" s="17"/>
      <c r="AG1472" s="17"/>
      <c r="AH1472" s="17"/>
      <c r="AI1472" s="17"/>
      <c r="AJ1472" s="17"/>
      <c r="AK1472" s="17"/>
      <c r="AL1472" s="17"/>
      <c r="AM1472" s="17" t="s">
        <v>138</v>
      </c>
      <c r="AN1472" s="17"/>
    </row>
    <row r="1473" spans="1:40">
      <c r="A1473" s="4" t="s">
        <v>17406</v>
      </c>
      <c r="B1473" s="4" t="s">
        <v>590</v>
      </c>
      <c r="C1473" s="17" t="s">
        <v>17403</v>
      </c>
      <c r="D1473" s="4" t="s">
        <v>17408</v>
      </c>
      <c r="E1473" s="4" t="s">
        <v>123</v>
      </c>
      <c r="F1473" s="17" t="s">
        <v>17401</v>
      </c>
      <c r="G1473" s="4" t="s">
        <v>114</v>
      </c>
      <c r="H1473" s="17" t="s">
        <v>17407</v>
      </c>
      <c r="I1473" s="17" t="s">
        <v>143</v>
      </c>
      <c r="J1473" s="21" t="s">
        <v>114</v>
      </c>
      <c r="K1473" s="17" t="s">
        <v>481</v>
      </c>
      <c r="L1473" s="17" t="s">
        <v>8396</v>
      </c>
      <c r="M1473" s="17" t="s">
        <v>114</v>
      </c>
      <c r="N1473" s="17" t="s">
        <v>114</v>
      </c>
      <c r="O1473" s="17" t="s">
        <v>114</v>
      </c>
      <c r="P1473" s="22" t="s">
        <v>114</v>
      </c>
      <c r="Q1473" s="17" t="s">
        <v>17405</v>
      </c>
      <c r="R1473" s="17" t="s">
        <v>17402</v>
      </c>
      <c r="S1473" s="17" t="s">
        <v>114</v>
      </c>
      <c r="T1473" s="17" t="s">
        <v>114</v>
      </c>
      <c r="U1473" s="17" t="s">
        <v>114</v>
      </c>
      <c r="V1473" s="17" t="s">
        <v>114</v>
      </c>
      <c r="W1473" s="17" t="s">
        <v>114</v>
      </c>
      <c r="X1473" s="17" t="s">
        <v>114</v>
      </c>
      <c r="Y1473" s="17" t="s">
        <v>114</v>
      </c>
      <c r="Z1473" s="21" t="s">
        <v>114</v>
      </c>
      <c r="AA1473" s="4" t="s">
        <v>114</v>
      </c>
      <c r="AB1473" s="4" t="s">
        <v>17404</v>
      </c>
      <c r="AC1473" s="17" t="s">
        <v>6310</v>
      </c>
      <c r="AD1473" s="17"/>
      <c r="AE1473" s="17"/>
      <c r="AF1473" s="17"/>
      <c r="AG1473" s="17"/>
      <c r="AH1473" s="17"/>
      <c r="AI1473" s="17"/>
      <c r="AJ1473" s="17"/>
      <c r="AK1473" s="17"/>
      <c r="AL1473" s="17"/>
      <c r="AM1473" s="17" t="s">
        <v>138</v>
      </c>
      <c r="AN1473" s="17"/>
    </row>
    <row r="1474" spans="1:40">
      <c r="A1474" s="4" t="s">
        <v>17417</v>
      </c>
      <c r="B1474" s="4" t="s">
        <v>132</v>
      </c>
      <c r="C1474" s="17" t="s">
        <v>17413</v>
      </c>
      <c r="D1474" s="4" t="s">
        <v>17409</v>
      </c>
      <c r="E1474" s="4" t="s">
        <v>123</v>
      </c>
      <c r="F1474" s="17" t="s">
        <v>17410</v>
      </c>
      <c r="G1474" s="4" t="s">
        <v>1444</v>
      </c>
      <c r="H1474" s="17" t="s">
        <v>17418</v>
      </c>
      <c r="I1474" s="17" t="s">
        <v>387</v>
      </c>
      <c r="J1474" s="21" t="s">
        <v>17416</v>
      </c>
      <c r="K1474" s="17" t="s">
        <v>481</v>
      </c>
      <c r="L1474" s="17" t="s">
        <v>124</v>
      </c>
      <c r="M1474" s="17" t="s">
        <v>114</v>
      </c>
      <c r="N1474" s="17" t="s">
        <v>114</v>
      </c>
      <c r="O1474" s="17" t="s">
        <v>114</v>
      </c>
      <c r="P1474" s="17" t="s">
        <v>114</v>
      </c>
      <c r="Q1474" s="17" t="s">
        <v>17419</v>
      </c>
      <c r="R1474" s="17" t="s">
        <v>17415</v>
      </c>
      <c r="S1474" s="17" t="s">
        <v>17421</v>
      </c>
      <c r="T1474" s="17" t="s">
        <v>17422</v>
      </c>
      <c r="U1474" s="17" t="s">
        <v>17420</v>
      </c>
      <c r="V1474" s="17" t="s">
        <v>17414</v>
      </c>
      <c r="W1474" s="17" t="s">
        <v>17411</v>
      </c>
      <c r="X1474" s="17" t="s">
        <v>114</v>
      </c>
      <c r="Y1474" s="17" t="s">
        <v>114</v>
      </c>
      <c r="Z1474" s="21" t="s">
        <v>114</v>
      </c>
      <c r="AA1474" s="4" t="s">
        <v>114</v>
      </c>
      <c r="AB1474" s="4" t="s">
        <v>17412</v>
      </c>
      <c r="AC1474" s="17" t="s">
        <v>6310</v>
      </c>
      <c r="AD1474" s="17"/>
      <c r="AE1474" s="17"/>
      <c r="AF1474" s="17"/>
      <c r="AG1474" s="17"/>
      <c r="AH1474" s="17"/>
      <c r="AI1474" s="17"/>
      <c r="AJ1474" s="17"/>
      <c r="AK1474" s="17"/>
      <c r="AL1474" s="17"/>
      <c r="AM1474" s="17" t="s">
        <v>138</v>
      </c>
      <c r="AN1474" s="17"/>
    </row>
    <row r="1475" spans="1:40">
      <c r="A1475" s="4" t="s">
        <v>17428</v>
      </c>
      <c r="B1475" s="4" t="s">
        <v>132</v>
      </c>
      <c r="C1475" s="17" t="s">
        <v>17434</v>
      </c>
      <c r="D1475" s="4" t="s">
        <v>17426</v>
      </c>
      <c r="E1475" s="4" t="s">
        <v>123</v>
      </c>
      <c r="F1475" s="17" t="s">
        <v>17430</v>
      </c>
      <c r="G1475" s="4" t="s">
        <v>1167</v>
      </c>
      <c r="H1475" s="17" t="s">
        <v>17425</v>
      </c>
      <c r="I1475" s="17" t="s">
        <v>387</v>
      </c>
      <c r="J1475" s="21" t="s">
        <v>17424</v>
      </c>
      <c r="K1475" s="17" t="s">
        <v>481</v>
      </c>
      <c r="L1475" s="17" t="s">
        <v>996</v>
      </c>
      <c r="M1475" s="17" t="s">
        <v>114</v>
      </c>
      <c r="N1475" s="17" t="s">
        <v>114</v>
      </c>
      <c r="O1475" s="17" t="s">
        <v>114</v>
      </c>
      <c r="P1475" s="17" t="s">
        <v>114</v>
      </c>
      <c r="Q1475" s="17" t="s">
        <v>17431</v>
      </c>
      <c r="R1475" s="17" t="s">
        <v>17429</v>
      </c>
      <c r="S1475" s="17" t="s">
        <v>17423</v>
      </c>
      <c r="T1475" s="17" t="s">
        <v>17432</v>
      </c>
      <c r="U1475" s="17" t="s">
        <v>17433</v>
      </c>
      <c r="V1475" s="17" t="s">
        <v>114</v>
      </c>
      <c r="W1475" s="17" t="s">
        <v>114</v>
      </c>
      <c r="X1475" s="17" t="s">
        <v>114</v>
      </c>
      <c r="Y1475" s="17" t="s">
        <v>114</v>
      </c>
      <c r="Z1475" s="21" t="s">
        <v>114</v>
      </c>
      <c r="AA1475" s="4" t="s">
        <v>114</v>
      </c>
      <c r="AB1475" s="4" t="s">
        <v>17427</v>
      </c>
      <c r="AC1475" s="17" t="s">
        <v>6310</v>
      </c>
      <c r="AD1475" s="17"/>
      <c r="AE1475" s="17"/>
      <c r="AF1475" s="17"/>
      <c r="AG1475" s="17"/>
      <c r="AH1475" s="17"/>
      <c r="AI1475" s="17"/>
      <c r="AJ1475" s="17"/>
      <c r="AK1475" s="17"/>
      <c r="AL1475" s="17"/>
      <c r="AM1475" s="17" t="s">
        <v>138</v>
      </c>
      <c r="AN1475" s="17"/>
    </row>
    <row r="1476" spans="1:40">
      <c r="A1476" s="4" t="s">
        <v>17435</v>
      </c>
      <c r="B1476" s="4" t="s">
        <v>132</v>
      </c>
      <c r="C1476" s="17" t="s">
        <v>17438</v>
      </c>
      <c r="D1476" s="4" t="s">
        <v>17445</v>
      </c>
      <c r="E1476" s="4" t="s">
        <v>123</v>
      </c>
      <c r="F1476" s="17" t="s">
        <v>17441</v>
      </c>
      <c r="G1476" s="4" t="s">
        <v>9701</v>
      </c>
      <c r="H1476" s="17" t="s">
        <v>9541</v>
      </c>
      <c r="I1476" s="17" t="s">
        <v>387</v>
      </c>
      <c r="J1476" s="21" t="s">
        <v>17440</v>
      </c>
      <c r="K1476" s="17" t="s">
        <v>481</v>
      </c>
      <c r="L1476" s="17" t="s">
        <v>1188</v>
      </c>
      <c r="M1476" s="17" t="s">
        <v>114</v>
      </c>
      <c r="N1476" s="17" t="s">
        <v>114</v>
      </c>
      <c r="O1476" s="17" t="s">
        <v>114</v>
      </c>
      <c r="P1476" s="17" t="s">
        <v>114</v>
      </c>
      <c r="Q1476" s="17" t="s">
        <v>17442</v>
      </c>
      <c r="R1476" s="17" t="s">
        <v>17443</v>
      </c>
      <c r="S1476" s="17" t="s">
        <v>17444</v>
      </c>
      <c r="T1476" s="17" t="s">
        <v>17436</v>
      </c>
      <c r="U1476" s="17" t="s">
        <v>17439</v>
      </c>
      <c r="V1476" s="17" t="s">
        <v>17437</v>
      </c>
      <c r="W1476" s="17" t="s">
        <v>114</v>
      </c>
      <c r="X1476" s="17" t="s">
        <v>114</v>
      </c>
      <c r="Y1476" s="17" t="s">
        <v>114</v>
      </c>
      <c r="Z1476" s="21" t="s">
        <v>114</v>
      </c>
      <c r="AA1476" s="4" t="s">
        <v>114</v>
      </c>
      <c r="AB1476" s="4" t="s">
        <v>17446</v>
      </c>
      <c r="AC1476" s="17" t="s">
        <v>111</v>
      </c>
      <c r="AD1476" s="17"/>
      <c r="AE1476" s="17"/>
      <c r="AF1476" s="17"/>
      <c r="AG1476" s="17"/>
      <c r="AH1476" s="17"/>
      <c r="AI1476" s="17"/>
      <c r="AJ1476" s="17"/>
      <c r="AK1476" s="17"/>
      <c r="AL1476" s="17"/>
      <c r="AM1476" s="17" t="s">
        <v>138</v>
      </c>
      <c r="AN1476" s="17"/>
    </row>
    <row r="1477" spans="1:40">
      <c r="A1477" s="4" t="s">
        <v>17449</v>
      </c>
      <c r="B1477" s="4" t="s">
        <v>132</v>
      </c>
      <c r="C1477" s="17" t="s">
        <v>17453</v>
      </c>
      <c r="D1477" s="4" t="s">
        <v>17458</v>
      </c>
      <c r="E1477" s="4" t="s">
        <v>123</v>
      </c>
      <c r="F1477" s="17" t="s">
        <v>17457</v>
      </c>
      <c r="G1477" s="4" t="s">
        <v>114</v>
      </c>
      <c r="H1477" s="17" t="s">
        <v>17459</v>
      </c>
      <c r="I1477" s="17" t="s">
        <v>387</v>
      </c>
      <c r="J1477" s="21" t="s">
        <v>17447</v>
      </c>
      <c r="K1477" s="17" t="s">
        <v>481</v>
      </c>
      <c r="L1477" s="17" t="s">
        <v>621</v>
      </c>
      <c r="M1477" s="17" t="s">
        <v>114</v>
      </c>
      <c r="N1477" s="17" t="s">
        <v>114</v>
      </c>
      <c r="O1477" s="17" t="s">
        <v>114</v>
      </c>
      <c r="P1477" s="17" t="s">
        <v>114</v>
      </c>
      <c r="Q1477" s="17" t="s">
        <v>17448</v>
      </c>
      <c r="R1477" s="17" t="s">
        <v>17450</v>
      </c>
      <c r="S1477" s="17" t="s">
        <v>17455</v>
      </c>
      <c r="T1477" s="17" t="s">
        <v>17456</v>
      </c>
      <c r="U1477" s="17" t="s">
        <v>17451</v>
      </c>
      <c r="V1477" s="17" t="s">
        <v>17454</v>
      </c>
      <c r="W1477" s="17" t="s">
        <v>114</v>
      </c>
      <c r="X1477" s="17" t="s">
        <v>114</v>
      </c>
      <c r="Y1477" s="17" t="s">
        <v>114</v>
      </c>
      <c r="Z1477" s="21" t="s">
        <v>114</v>
      </c>
      <c r="AA1477" s="4" t="s">
        <v>114</v>
      </c>
      <c r="AB1477" s="4" t="s">
        <v>17452</v>
      </c>
      <c r="AC1477" s="17" t="s">
        <v>6310</v>
      </c>
      <c r="AD1477" s="17"/>
      <c r="AE1477" s="17"/>
      <c r="AF1477" s="17"/>
      <c r="AG1477" s="17"/>
      <c r="AH1477" s="17"/>
      <c r="AI1477" s="17"/>
      <c r="AJ1477" s="17"/>
      <c r="AK1477" s="17"/>
      <c r="AL1477" s="17"/>
      <c r="AM1477" s="17" t="s">
        <v>138</v>
      </c>
      <c r="AN1477" s="17"/>
    </row>
    <row r="1478" spans="1:40">
      <c r="A1478" s="4" t="s">
        <v>17467</v>
      </c>
      <c r="B1478" s="4" t="s">
        <v>132</v>
      </c>
      <c r="C1478" s="17" t="s">
        <v>17461</v>
      </c>
      <c r="D1478" s="4" t="s">
        <v>17471</v>
      </c>
      <c r="E1478" s="4" t="s">
        <v>123</v>
      </c>
      <c r="F1478" s="17" t="s">
        <v>17464</v>
      </c>
      <c r="G1478" s="4" t="s">
        <v>114</v>
      </c>
      <c r="H1478" s="17" t="s">
        <v>17462</v>
      </c>
      <c r="I1478" s="17" t="s">
        <v>387</v>
      </c>
      <c r="J1478" s="21" t="s">
        <v>17469</v>
      </c>
      <c r="K1478" s="17" t="s">
        <v>481</v>
      </c>
      <c r="L1478" s="17" t="s">
        <v>996</v>
      </c>
      <c r="M1478" s="17" t="s">
        <v>114</v>
      </c>
      <c r="N1478" s="17" t="s">
        <v>114</v>
      </c>
      <c r="O1478" s="17" t="s">
        <v>114</v>
      </c>
      <c r="P1478" s="17" t="s">
        <v>114</v>
      </c>
      <c r="Q1478" s="17" t="s">
        <v>17465</v>
      </c>
      <c r="R1478" s="17" t="s">
        <v>17463</v>
      </c>
      <c r="S1478" s="17" t="s">
        <v>17468</v>
      </c>
      <c r="T1478" s="17" t="s">
        <v>17460</v>
      </c>
      <c r="U1478" s="17" t="s">
        <v>17466</v>
      </c>
      <c r="V1478" s="17" t="s">
        <v>114</v>
      </c>
      <c r="W1478" s="17" t="s">
        <v>114</v>
      </c>
      <c r="X1478" s="17" t="s">
        <v>114</v>
      </c>
      <c r="Y1478" s="17" t="s">
        <v>114</v>
      </c>
      <c r="Z1478" s="21" t="s">
        <v>114</v>
      </c>
      <c r="AA1478" s="4" t="s">
        <v>114</v>
      </c>
      <c r="AB1478" s="4" t="s">
        <v>17470</v>
      </c>
      <c r="AC1478" s="17" t="s">
        <v>6310</v>
      </c>
      <c r="AD1478" s="17"/>
      <c r="AE1478" s="17"/>
      <c r="AF1478" s="17"/>
      <c r="AG1478" s="17"/>
      <c r="AH1478" s="17"/>
      <c r="AI1478" s="17"/>
      <c r="AJ1478" s="17"/>
      <c r="AK1478" s="17"/>
      <c r="AL1478" s="17"/>
      <c r="AM1478" s="17" t="s">
        <v>138</v>
      </c>
      <c r="AN1478" s="17"/>
    </row>
    <row r="1479" spans="1:40">
      <c r="A1479" s="4" t="s">
        <v>17476</v>
      </c>
      <c r="B1479" s="4" t="s">
        <v>1475</v>
      </c>
      <c r="C1479" s="17" t="s">
        <v>17480</v>
      </c>
      <c r="D1479" s="4" t="s">
        <v>17477</v>
      </c>
      <c r="E1479" s="4" t="s">
        <v>123</v>
      </c>
      <c r="F1479" s="17" t="s">
        <v>17473</v>
      </c>
      <c r="G1479" s="4" t="s">
        <v>1186</v>
      </c>
      <c r="H1479" s="17" t="s">
        <v>17478</v>
      </c>
      <c r="I1479" s="17" t="s">
        <v>387</v>
      </c>
      <c r="J1479" s="21" t="s">
        <v>17479</v>
      </c>
      <c r="K1479" s="17" t="s">
        <v>481</v>
      </c>
      <c r="L1479" s="17" t="s">
        <v>259</v>
      </c>
      <c r="M1479" s="17" t="s">
        <v>114</v>
      </c>
      <c r="N1479" s="17" t="s">
        <v>114</v>
      </c>
      <c r="O1479" s="17" t="s">
        <v>114</v>
      </c>
      <c r="P1479" s="22" t="s">
        <v>114</v>
      </c>
      <c r="Q1479" s="17" t="s">
        <v>17481</v>
      </c>
      <c r="R1479" s="17" t="s">
        <v>17482</v>
      </c>
      <c r="S1479" s="17" t="s">
        <v>17472</v>
      </c>
      <c r="T1479" s="17" t="s">
        <v>114</v>
      </c>
      <c r="U1479" s="17" t="s">
        <v>114</v>
      </c>
      <c r="V1479" s="17" t="s">
        <v>114</v>
      </c>
      <c r="W1479" s="17" t="s">
        <v>114</v>
      </c>
      <c r="X1479" s="17" t="s">
        <v>114</v>
      </c>
      <c r="Y1479" s="17" t="s">
        <v>114</v>
      </c>
      <c r="Z1479" s="21" t="s">
        <v>114</v>
      </c>
      <c r="AA1479" s="4" t="s">
        <v>17474</v>
      </c>
      <c r="AB1479" s="4" t="s">
        <v>17475</v>
      </c>
      <c r="AC1479" s="17" t="s">
        <v>6310</v>
      </c>
      <c r="AD1479" s="17"/>
      <c r="AE1479" s="17"/>
      <c r="AF1479" s="17"/>
      <c r="AG1479" s="17"/>
      <c r="AH1479" s="17"/>
      <c r="AI1479" s="17"/>
      <c r="AJ1479" s="17"/>
      <c r="AK1479" s="17"/>
      <c r="AL1479" s="17"/>
      <c r="AM1479" s="17" t="s">
        <v>138</v>
      </c>
      <c r="AN1479" s="17"/>
    </row>
    <row r="1480" spans="1:40">
      <c r="A1480" s="4" t="s">
        <v>17483</v>
      </c>
      <c r="B1480" s="4" t="s">
        <v>1321</v>
      </c>
      <c r="C1480" s="17" t="s">
        <v>17486</v>
      </c>
      <c r="D1480" s="4" t="s">
        <v>17488</v>
      </c>
      <c r="E1480" s="4" t="s">
        <v>123</v>
      </c>
      <c r="F1480" s="17" t="s">
        <v>8165</v>
      </c>
      <c r="G1480" s="4" t="s">
        <v>114</v>
      </c>
      <c r="H1480" s="17" t="s">
        <v>9011</v>
      </c>
      <c r="I1480" s="17" t="s">
        <v>387</v>
      </c>
      <c r="J1480" s="21" t="s">
        <v>17489</v>
      </c>
      <c r="K1480" s="17" t="s">
        <v>481</v>
      </c>
      <c r="L1480" s="17" t="s">
        <v>861</v>
      </c>
      <c r="M1480" s="17" t="s">
        <v>114</v>
      </c>
      <c r="N1480" s="17" t="s">
        <v>114</v>
      </c>
      <c r="O1480" s="17" t="s">
        <v>114</v>
      </c>
      <c r="P1480" s="17" t="s">
        <v>114</v>
      </c>
      <c r="Q1480" s="17" t="s">
        <v>17485</v>
      </c>
      <c r="R1480" s="17" t="s">
        <v>17490</v>
      </c>
      <c r="S1480" s="17" t="s">
        <v>17487</v>
      </c>
      <c r="T1480" s="17" t="s">
        <v>17484</v>
      </c>
      <c r="U1480" s="17" t="s">
        <v>17492</v>
      </c>
      <c r="V1480" s="17" t="s">
        <v>114</v>
      </c>
      <c r="W1480" s="17" t="s">
        <v>114</v>
      </c>
      <c r="X1480" s="17" t="s">
        <v>114</v>
      </c>
      <c r="Y1480" s="17" t="s">
        <v>114</v>
      </c>
      <c r="Z1480" s="21" t="s">
        <v>114</v>
      </c>
      <c r="AA1480" s="4" t="s">
        <v>114</v>
      </c>
      <c r="AB1480" s="4" t="s">
        <v>17491</v>
      </c>
      <c r="AC1480" s="17" t="s">
        <v>1929</v>
      </c>
      <c r="AD1480" s="17"/>
      <c r="AE1480" s="17"/>
      <c r="AF1480" s="17"/>
      <c r="AG1480" s="17"/>
      <c r="AH1480" s="17"/>
      <c r="AI1480" s="17"/>
      <c r="AJ1480" s="17"/>
      <c r="AK1480" s="17"/>
      <c r="AL1480" s="17"/>
      <c r="AM1480" s="17" t="s">
        <v>138</v>
      </c>
      <c r="AN1480" s="17"/>
    </row>
    <row r="1481" spans="1:40">
      <c r="A1481" s="4" t="s">
        <v>17504</v>
      </c>
      <c r="B1481" s="4" t="s">
        <v>590</v>
      </c>
      <c r="C1481" s="17" t="s">
        <v>17495</v>
      </c>
      <c r="D1481" s="4" t="s">
        <v>17500</v>
      </c>
      <c r="E1481" s="4" t="s">
        <v>123</v>
      </c>
      <c r="F1481" s="17" t="s">
        <v>17496</v>
      </c>
      <c r="G1481" s="4" t="s">
        <v>982</v>
      </c>
      <c r="H1481" s="17" t="s">
        <v>11205</v>
      </c>
      <c r="I1481" s="17" t="s">
        <v>2457</v>
      </c>
      <c r="J1481" s="21" t="s">
        <v>17497</v>
      </c>
      <c r="K1481" s="17" t="s">
        <v>481</v>
      </c>
      <c r="L1481" s="17" t="s">
        <v>582</v>
      </c>
      <c r="M1481" s="17" t="s">
        <v>114</v>
      </c>
      <c r="N1481" s="17" t="s">
        <v>114</v>
      </c>
      <c r="O1481" s="17" t="s">
        <v>114</v>
      </c>
      <c r="P1481" s="22" t="s">
        <v>114</v>
      </c>
      <c r="Q1481" s="17" t="s">
        <v>17498</v>
      </c>
      <c r="R1481" s="17" t="s">
        <v>17493</v>
      </c>
      <c r="S1481" s="17" t="s">
        <v>17501</v>
      </c>
      <c r="T1481" s="17" t="s">
        <v>17499</v>
      </c>
      <c r="U1481" s="17" t="s">
        <v>17494</v>
      </c>
      <c r="V1481" s="17" t="s">
        <v>114</v>
      </c>
      <c r="W1481" s="17" t="s">
        <v>114</v>
      </c>
      <c r="X1481" s="17" t="s">
        <v>114</v>
      </c>
      <c r="Y1481" s="17" t="s">
        <v>114</v>
      </c>
      <c r="Z1481" s="21" t="s">
        <v>114</v>
      </c>
      <c r="AA1481" s="4" t="s">
        <v>17502</v>
      </c>
      <c r="AB1481" s="4" t="s">
        <v>17503</v>
      </c>
      <c r="AC1481" s="17" t="s">
        <v>6310</v>
      </c>
      <c r="AD1481" s="17"/>
      <c r="AE1481" s="17"/>
      <c r="AF1481" s="17"/>
      <c r="AG1481" s="17"/>
      <c r="AH1481" s="17"/>
      <c r="AI1481" s="17"/>
      <c r="AJ1481" s="17"/>
      <c r="AK1481" s="17"/>
      <c r="AL1481" s="17"/>
      <c r="AM1481" s="17" t="s">
        <v>138</v>
      </c>
      <c r="AN1481" s="17"/>
    </row>
    <row r="1482" spans="1:40">
      <c r="A1482" s="4" t="s">
        <v>17517</v>
      </c>
      <c r="B1482" s="4" t="s">
        <v>132</v>
      </c>
      <c r="C1482" s="17" t="s">
        <v>17506</v>
      </c>
      <c r="D1482" s="4" t="s">
        <v>17518</v>
      </c>
      <c r="E1482" s="4" t="s">
        <v>123</v>
      </c>
      <c r="F1482" s="17" t="s">
        <v>17512</v>
      </c>
      <c r="G1482" s="4" t="s">
        <v>1167</v>
      </c>
      <c r="H1482" s="17" t="s">
        <v>17516</v>
      </c>
      <c r="I1482" s="17" t="s">
        <v>143</v>
      </c>
      <c r="J1482" s="21" t="s">
        <v>17515</v>
      </c>
      <c r="K1482" s="17" t="s">
        <v>481</v>
      </c>
      <c r="L1482" s="17" t="s">
        <v>521</v>
      </c>
      <c r="M1482" s="17" t="s">
        <v>114</v>
      </c>
      <c r="N1482" s="17" t="s">
        <v>114</v>
      </c>
      <c r="O1482" s="17" t="s">
        <v>114</v>
      </c>
      <c r="P1482" s="17" t="s">
        <v>114</v>
      </c>
      <c r="Q1482" s="17" t="s">
        <v>17505</v>
      </c>
      <c r="R1482" s="17" t="s">
        <v>17507</v>
      </c>
      <c r="S1482" s="17" t="s">
        <v>17514</v>
      </c>
      <c r="T1482" s="17" t="s">
        <v>17513</v>
      </c>
      <c r="U1482" s="17" t="s">
        <v>17508</v>
      </c>
      <c r="V1482" s="17" t="s">
        <v>17509</v>
      </c>
      <c r="W1482" s="17" t="s">
        <v>17510</v>
      </c>
      <c r="X1482" s="17" t="s">
        <v>114</v>
      </c>
      <c r="Y1482" s="17" t="s">
        <v>114</v>
      </c>
      <c r="Z1482" s="21" t="s">
        <v>114</v>
      </c>
      <c r="AA1482" s="4" t="s">
        <v>114</v>
      </c>
      <c r="AB1482" s="4" t="s">
        <v>17511</v>
      </c>
      <c r="AC1482" s="17" t="s">
        <v>6310</v>
      </c>
      <c r="AD1482" s="17"/>
      <c r="AE1482" s="17"/>
      <c r="AF1482" s="17"/>
      <c r="AG1482" s="17"/>
      <c r="AH1482" s="17"/>
      <c r="AI1482" s="17"/>
      <c r="AJ1482" s="17"/>
      <c r="AK1482" s="17"/>
      <c r="AL1482" s="17"/>
      <c r="AM1482" s="17" t="s">
        <v>138</v>
      </c>
      <c r="AN1482" s="17"/>
    </row>
    <row r="1483" spans="1:40">
      <c r="A1483" s="4" t="s">
        <v>17528</v>
      </c>
      <c r="B1483" s="4" t="s">
        <v>118</v>
      </c>
      <c r="C1483" s="17" t="s">
        <v>17521</v>
      </c>
      <c r="D1483" s="4" t="s">
        <v>17526</v>
      </c>
      <c r="E1483" s="4" t="s">
        <v>123</v>
      </c>
      <c r="F1483" s="17" t="s">
        <v>17522</v>
      </c>
      <c r="G1483" s="4" t="s">
        <v>114</v>
      </c>
      <c r="H1483" s="17" t="s">
        <v>17519</v>
      </c>
      <c r="I1483" s="17" t="s">
        <v>387</v>
      </c>
      <c r="J1483" s="21" t="s">
        <v>17520</v>
      </c>
      <c r="K1483" s="17" t="s">
        <v>481</v>
      </c>
      <c r="L1483" s="17" t="s">
        <v>220</v>
      </c>
      <c r="M1483" s="17" t="s">
        <v>114</v>
      </c>
      <c r="N1483" s="17" t="s">
        <v>114</v>
      </c>
      <c r="O1483" s="17" t="s">
        <v>114</v>
      </c>
      <c r="P1483" s="17" t="s">
        <v>114</v>
      </c>
      <c r="Q1483" s="17" t="s">
        <v>17523</v>
      </c>
      <c r="R1483" s="17" t="s">
        <v>17530</v>
      </c>
      <c r="S1483" s="17" t="s">
        <v>17524</v>
      </c>
      <c r="T1483" s="17" t="s">
        <v>17531</v>
      </c>
      <c r="U1483" s="17" t="s">
        <v>17527</v>
      </c>
      <c r="V1483" s="17" t="s">
        <v>17529</v>
      </c>
      <c r="W1483" s="17" t="s">
        <v>114</v>
      </c>
      <c r="X1483" s="17" t="s">
        <v>114</v>
      </c>
      <c r="Y1483" s="17" t="s">
        <v>114</v>
      </c>
      <c r="Z1483" s="21" t="s">
        <v>114</v>
      </c>
      <c r="AA1483" s="4" t="s">
        <v>114</v>
      </c>
      <c r="AB1483" s="4" t="s">
        <v>17525</v>
      </c>
      <c r="AC1483" s="17" t="s">
        <v>6310</v>
      </c>
      <c r="AD1483" s="17"/>
      <c r="AE1483" s="17"/>
      <c r="AF1483" s="17"/>
      <c r="AG1483" s="17"/>
      <c r="AH1483" s="17"/>
      <c r="AI1483" s="17"/>
      <c r="AJ1483" s="17"/>
      <c r="AK1483" s="17"/>
      <c r="AL1483" s="17"/>
      <c r="AM1483" s="17" t="s">
        <v>138</v>
      </c>
      <c r="AN1483" s="17"/>
    </row>
    <row r="1484" spans="1:40">
      <c r="A1484" s="4" t="s">
        <v>17535</v>
      </c>
      <c r="B1484" s="4" t="s">
        <v>198</v>
      </c>
      <c r="C1484" s="17" t="s">
        <v>17533</v>
      </c>
      <c r="D1484" s="4" t="s">
        <v>17537</v>
      </c>
      <c r="E1484" s="4" t="s">
        <v>123</v>
      </c>
      <c r="F1484" s="17" t="s">
        <v>17539</v>
      </c>
      <c r="G1484" s="4" t="s">
        <v>189</v>
      </c>
      <c r="H1484" s="17" t="s">
        <v>1317</v>
      </c>
      <c r="I1484" s="17" t="s">
        <v>122</v>
      </c>
      <c r="J1484" s="21" t="s">
        <v>17540</v>
      </c>
      <c r="K1484" s="17" t="s">
        <v>481</v>
      </c>
      <c r="L1484" s="17" t="s">
        <v>346</v>
      </c>
      <c r="M1484" s="17" t="s">
        <v>114</v>
      </c>
      <c r="N1484" s="17" t="s">
        <v>114</v>
      </c>
      <c r="O1484" s="17" t="s">
        <v>114</v>
      </c>
      <c r="P1484" s="17" t="s">
        <v>114</v>
      </c>
      <c r="Q1484" s="17" t="s">
        <v>17534</v>
      </c>
      <c r="R1484" s="17" t="s">
        <v>17538</v>
      </c>
      <c r="S1484" s="17" t="s">
        <v>17532</v>
      </c>
      <c r="T1484" s="17" t="s">
        <v>114</v>
      </c>
      <c r="U1484" s="17" t="s">
        <v>114</v>
      </c>
      <c r="V1484" s="17" t="s">
        <v>114</v>
      </c>
      <c r="W1484" s="17" t="s">
        <v>114</v>
      </c>
      <c r="X1484" s="17" t="s">
        <v>114</v>
      </c>
      <c r="Y1484" s="17" t="s">
        <v>114</v>
      </c>
      <c r="Z1484" s="21" t="s">
        <v>114</v>
      </c>
      <c r="AA1484" s="4" t="s">
        <v>114</v>
      </c>
      <c r="AB1484" s="4" t="s">
        <v>17536</v>
      </c>
      <c r="AC1484" s="17" t="s">
        <v>111</v>
      </c>
      <c r="AD1484" s="17"/>
      <c r="AE1484" s="17"/>
      <c r="AF1484" s="17"/>
      <c r="AG1484" s="17"/>
      <c r="AH1484" s="17"/>
      <c r="AI1484" s="17"/>
      <c r="AJ1484" s="17"/>
      <c r="AK1484" s="17"/>
      <c r="AL1484" s="17"/>
      <c r="AM1484" s="17" t="s">
        <v>138</v>
      </c>
      <c r="AN1484" s="17"/>
    </row>
    <row r="1485" spans="1:40">
      <c r="A1485" s="4" t="s">
        <v>17545</v>
      </c>
      <c r="B1485" s="4" t="s">
        <v>9291</v>
      </c>
      <c r="C1485" s="17" t="s">
        <v>17543</v>
      </c>
      <c r="D1485" s="4" t="s">
        <v>17547</v>
      </c>
      <c r="E1485" s="4" t="s">
        <v>123</v>
      </c>
      <c r="F1485" s="17" t="s">
        <v>17542</v>
      </c>
      <c r="G1485" s="4" t="s">
        <v>114</v>
      </c>
      <c r="H1485" s="17" t="s">
        <v>17544</v>
      </c>
      <c r="I1485" s="17" t="s">
        <v>387</v>
      </c>
      <c r="J1485" s="21" t="s">
        <v>17548</v>
      </c>
      <c r="K1485" s="17" t="s">
        <v>481</v>
      </c>
      <c r="L1485" s="17" t="s">
        <v>1768</v>
      </c>
      <c r="M1485" s="17" t="s">
        <v>114</v>
      </c>
      <c r="N1485" s="17" t="s">
        <v>114</v>
      </c>
      <c r="O1485" s="17" t="s">
        <v>114</v>
      </c>
      <c r="P1485" s="17" t="s">
        <v>114</v>
      </c>
      <c r="Q1485" s="17" t="s">
        <v>17541</v>
      </c>
      <c r="R1485" s="17" t="s">
        <v>17546</v>
      </c>
      <c r="S1485" s="17" t="s">
        <v>114</v>
      </c>
      <c r="T1485" s="17" t="s">
        <v>114</v>
      </c>
      <c r="U1485" s="17" t="s">
        <v>114</v>
      </c>
      <c r="V1485" s="17" t="s">
        <v>114</v>
      </c>
      <c r="W1485" s="17" t="s">
        <v>114</v>
      </c>
      <c r="X1485" s="17" t="s">
        <v>114</v>
      </c>
      <c r="Y1485" s="17" t="s">
        <v>114</v>
      </c>
      <c r="Z1485" s="21" t="s">
        <v>114</v>
      </c>
      <c r="AA1485" s="4" t="s">
        <v>114</v>
      </c>
      <c r="AB1485" s="4" t="s">
        <v>17549</v>
      </c>
      <c r="AC1485" s="17" t="s">
        <v>6310</v>
      </c>
      <c r="AD1485" s="17"/>
      <c r="AE1485" s="17"/>
      <c r="AF1485" s="17"/>
      <c r="AG1485" s="17"/>
      <c r="AH1485" s="17"/>
      <c r="AI1485" s="17"/>
      <c r="AJ1485" s="17"/>
      <c r="AK1485" s="17"/>
      <c r="AL1485" s="17"/>
      <c r="AM1485" s="17" t="s">
        <v>138</v>
      </c>
      <c r="AN1485" s="17"/>
    </row>
    <row r="1486" spans="1:40">
      <c r="A1486" s="4" t="s">
        <v>17558</v>
      </c>
      <c r="B1486" s="4" t="s">
        <v>337</v>
      </c>
      <c r="C1486" s="17" t="s">
        <v>17561</v>
      </c>
      <c r="D1486" s="4" t="s">
        <v>17551</v>
      </c>
      <c r="E1486" s="4" t="s">
        <v>123</v>
      </c>
      <c r="F1486" s="17" t="s">
        <v>17562</v>
      </c>
      <c r="G1486" s="4" t="s">
        <v>882</v>
      </c>
      <c r="H1486" s="17" t="s">
        <v>17556</v>
      </c>
      <c r="I1486" s="17" t="s">
        <v>3155</v>
      </c>
      <c r="J1486" s="21" t="s">
        <v>17550</v>
      </c>
      <c r="K1486" s="17" t="s">
        <v>481</v>
      </c>
      <c r="L1486" s="17" t="s">
        <v>1768</v>
      </c>
      <c r="M1486" s="17" t="s">
        <v>114</v>
      </c>
      <c r="N1486" s="17" t="s">
        <v>114</v>
      </c>
      <c r="O1486" s="17" t="s">
        <v>114</v>
      </c>
      <c r="P1486" s="17" t="s">
        <v>114</v>
      </c>
      <c r="Q1486" s="17" t="s">
        <v>17552</v>
      </c>
      <c r="R1486" s="17" t="s">
        <v>17559</v>
      </c>
      <c r="S1486" s="17" t="s">
        <v>17560</v>
      </c>
      <c r="T1486" s="17" t="s">
        <v>17553</v>
      </c>
      <c r="U1486" s="17" t="s">
        <v>17554</v>
      </c>
      <c r="V1486" s="17" t="s">
        <v>17555</v>
      </c>
      <c r="W1486" s="17" t="s">
        <v>17563</v>
      </c>
      <c r="X1486" s="17" t="s">
        <v>114</v>
      </c>
      <c r="Y1486" s="17" t="s">
        <v>114</v>
      </c>
      <c r="Z1486" s="21" t="s">
        <v>114</v>
      </c>
      <c r="AA1486" s="4" t="s">
        <v>114</v>
      </c>
      <c r="AB1486" s="4" t="s">
        <v>17557</v>
      </c>
      <c r="AC1486" s="17" t="s">
        <v>6310</v>
      </c>
      <c r="AD1486" s="17"/>
      <c r="AE1486" s="17"/>
      <c r="AF1486" s="17"/>
      <c r="AG1486" s="17"/>
      <c r="AH1486" s="17"/>
      <c r="AI1486" s="17"/>
      <c r="AJ1486" s="17"/>
      <c r="AK1486" s="17"/>
      <c r="AL1486" s="17"/>
      <c r="AM1486" s="17" t="s">
        <v>138</v>
      </c>
      <c r="AN1486" s="17"/>
    </row>
    <row r="1487" spans="1:40">
      <c r="A1487" s="4" t="s">
        <v>17567</v>
      </c>
      <c r="B1487" s="4" t="s">
        <v>545</v>
      </c>
      <c r="C1487" s="17" t="s">
        <v>17566</v>
      </c>
      <c r="D1487" s="4" t="s">
        <v>17565</v>
      </c>
      <c r="E1487" s="4" t="s">
        <v>123</v>
      </c>
      <c r="F1487" s="17" t="s">
        <v>17570</v>
      </c>
      <c r="G1487" s="4" t="s">
        <v>114</v>
      </c>
      <c r="H1487" s="17" t="s">
        <v>17569</v>
      </c>
      <c r="I1487" s="17" t="s">
        <v>387</v>
      </c>
      <c r="J1487" s="21" t="s">
        <v>17574</v>
      </c>
      <c r="K1487" s="17" t="s">
        <v>481</v>
      </c>
      <c r="L1487" s="17" t="s">
        <v>2682</v>
      </c>
      <c r="M1487" s="17" t="s">
        <v>114</v>
      </c>
      <c r="N1487" s="17" t="s">
        <v>114</v>
      </c>
      <c r="O1487" s="17" t="s">
        <v>114</v>
      </c>
      <c r="P1487" s="17" t="s">
        <v>114</v>
      </c>
      <c r="Q1487" s="17" t="s">
        <v>17571</v>
      </c>
      <c r="R1487" s="17" t="s">
        <v>17572</v>
      </c>
      <c r="S1487" s="17" t="s">
        <v>17568</v>
      </c>
      <c r="T1487" s="17" t="s">
        <v>17573</v>
      </c>
      <c r="U1487" s="17" t="s">
        <v>17564</v>
      </c>
      <c r="V1487" s="17" t="s">
        <v>114</v>
      </c>
      <c r="W1487" s="17" t="s">
        <v>114</v>
      </c>
      <c r="X1487" s="17" t="s">
        <v>114</v>
      </c>
      <c r="Y1487" s="17" t="s">
        <v>114</v>
      </c>
      <c r="Z1487" s="21" t="s">
        <v>114</v>
      </c>
      <c r="AA1487" s="4" t="s">
        <v>114</v>
      </c>
      <c r="AB1487" s="4" t="s">
        <v>17575</v>
      </c>
      <c r="AC1487" s="17" t="s">
        <v>6310</v>
      </c>
      <c r="AD1487" s="17"/>
      <c r="AE1487" s="17"/>
      <c r="AF1487" s="17"/>
      <c r="AG1487" s="17"/>
      <c r="AH1487" s="17"/>
      <c r="AI1487" s="17"/>
      <c r="AJ1487" s="17"/>
      <c r="AK1487" s="17"/>
      <c r="AL1487" s="17"/>
      <c r="AM1487" s="17" t="s">
        <v>138</v>
      </c>
      <c r="AN1487" s="17"/>
    </row>
    <row r="1488" spans="1:40">
      <c r="A1488" s="4" t="s">
        <v>17580</v>
      </c>
      <c r="B1488" s="4" t="s">
        <v>2552</v>
      </c>
      <c r="C1488" s="17" t="s">
        <v>17581</v>
      </c>
      <c r="D1488" s="4" t="s">
        <v>17578</v>
      </c>
      <c r="E1488" s="4" t="s">
        <v>123</v>
      </c>
      <c r="F1488" s="17" t="s">
        <v>17577</v>
      </c>
      <c r="G1488" s="4" t="s">
        <v>10891</v>
      </c>
      <c r="H1488" s="17" t="s">
        <v>17584</v>
      </c>
      <c r="I1488" s="17" t="s">
        <v>387</v>
      </c>
      <c r="J1488" s="21" t="s">
        <v>17583</v>
      </c>
      <c r="K1488" s="17" t="s">
        <v>481</v>
      </c>
      <c r="L1488" s="17" t="s">
        <v>3484</v>
      </c>
      <c r="M1488" s="17" t="s">
        <v>114</v>
      </c>
      <c r="N1488" s="17" t="s">
        <v>114</v>
      </c>
      <c r="O1488" s="17" t="s">
        <v>114</v>
      </c>
      <c r="P1488" s="17" t="s">
        <v>114</v>
      </c>
      <c r="Q1488" s="17" t="s">
        <v>17587</v>
      </c>
      <c r="R1488" s="17" t="s">
        <v>17582</v>
      </c>
      <c r="S1488" s="17" t="s">
        <v>17585</v>
      </c>
      <c r="T1488" s="17" t="s">
        <v>17576</v>
      </c>
      <c r="U1488" s="17" t="s">
        <v>17586</v>
      </c>
      <c r="V1488" s="17" t="s">
        <v>114</v>
      </c>
      <c r="W1488" s="17" t="s">
        <v>114</v>
      </c>
      <c r="X1488" s="17" t="s">
        <v>114</v>
      </c>
      <c r="Y1488" s="17" t="s">
        <v>114</v>
      </c>
      <c r="Z1488" s="21" t="s">
        <v>114</v>
      </c>
      <c r="AA1488" s="4" t="s">
        <v>114</v>
      </c>
      <c r="AB1488" s="4" t="s">
        <v>17579</v>
      </c>
      <c r="AC1488" s="17" t="s">
        <v>6310</v>
      </c>
      <c r="AD1488" s="17"/>
      <c r="AE1488" s="17"/>
      <c r="AF1488" s="17"/>
      <c r="AG1488" s="17"/>
      <c r="AH1488" s="17"/>
      <c r="AI1488" s="17"/>
      <c r="AJ1488" s="17"/>
      <c r="AK1488" s="17"/>
      <c r="AL1488" s="17"/>
      <c r="AM1488" s="17" t="s">
        <v>138</v>
      </c>
      <c r="AN1488" s="17"/>
    </row>
    <row r="1489" spans="1:40">
      <c r="A1489" s="4" t="s">
        <v>17593</v>
      </c>
      <c r="B1489" s="4" t="s">
        <v>590</v>
      </c>
      <c r="C1489" s="17" t="s">
        <v>17595</v>
      </c>
      <c r="D1489" s="4" t="s">
        <v>17590</v>
      </c>
      <c r="E1489" s="4" t="s">
        <v>123</v>
      </c>
      <c r="F1489" s="17" t="s">
        <v>17589</v>
      </c>
      <c r="G1489" s="4" t="s">
        <v>114</v>
      </c>
      <c r="H1489" s="17" t="s">
        <v>9442</v>
      </c>
      <c r="I1489" s="17" t="s">
        <v>481</v>
      </c>
      <c r="J1489" s="21" t="s">
        <v>17596</v>
      </c>
      <c r="K1489" s="17" t="s">
        <v>481</v>
      </c>
      <c r="L1489" s="17" t="s">
        <v>203</v>
      </c>
      <c r="M1489" s="17" t="s">
        <v>114</v>
      </c>
      <c r="N1489" s="17" t="s">
        <v>114</v>
      </c>
      <c r="O1489" s="17" t="s">
        <v>114</v>
      </c>
      <c r="P1489" s="22" t="s">
        <v>114</v>
      </c>
      <c r="Q1489" s="17" t="s">
        <v>17594</v>
      </c>
      <c r="R1489" s="17" t="s">
        <v>17591</v>
      </c>
      <c r="S1489" s="17" t="s">
        <v>17592</v>
      </c>
      <c r="T1489" s="17" t="s">
        <v>114</v>
      </c>
      <c r="U1489" s="17" t="s">
        <v>114</v>
      </c>
      <c r="V1489" s="17" t="s">
        <v>114</v>
      </c>
      <c r="W1489" s="17" t="s">
        <v>114</v>
      </c>
      <c r="X1489" s="17" t="s">
        <v>114</v>
      </c>
      <c r="Y1489" s="17" t="s">
        <v>114</v>
      </c>
      <c r="Z1489" s="21" t="s">
        <v>114</v>
      </c>
      <c r="AA1489" s="4" t="s">
        <v>114</v>
      </c>
      <c r="AB1489" s="4" t="s">
        <v>17588</v>
      </c>
      <c r="AC1489" s="17" t="s">
        <v>6310</v>
      </c>
      <c r="AD1489" s="17"/>
      <c r="AE1489" s="17"/>
      <c r="AF1489" s="17"/>
      <c r="AG1489" s="17"/>
      <c r="AH1489" s="17"/>
      <c r="AI1489" s="17"/>
      <c r="AJ1489" s="17"/>
      <c r="AK1489" s="17"/>
      <c r="AL1489" s="17"/>
      <c r="AM1489" s="17" t="s">
        <v>138</v>
      </c>
      <c r="AN1489" s="17"/>
    </row>
    <row r="1490" spans="1:40">
      <c r="A1490" s="4" t="s">
        <v>17599</v>
      </c>
      <c r="B1490" s="4" t="s">
        <v>470</v>
      </c>
      <c r="C1490" s="17" t="s">
        <v>17605</v>
      </c>
      <c r="D1490" s="4" t="s">
        <v>17597</v>
      </c>
      <c r="E1490" s="4" t="s">
        <v>123</v>
      </c>
      <c r="F1490" s="17" t="s">
        <v>17607</v>
      </c>
      <c r="G1490" s="4" t="s">
        <v>114</v>
      </c>
      <c r="H1490" s="17" t="s">
        <v>17602</v>
      </c>
      <c r="I1490" s="17" t="s">
        <v>387</v>
      </c>
      <c r="J1490" s="21" t="s">
        <v>17598</v>
      </c>
      <c r="K1490" s="17" t="s">
        <v>481</v>
      </c>
      <c r="L1490" s="17" t="s">
        <v>259</v>
      </c>
      <c r="M1490" s="17" t="s">
        <v>114</v>
      </c>
      <c r="N1490" s="17" t="s">
        <v>114</v>
      </c>
      <c r="O1490" s="17" t="s">
        <v>114</v>
      </c>
      <c r="P1490" s="17" t="s">
        <v>114</v>
      </c>
      <c r="Q1490" s="17" t="s">
        <v>17609</v>
      </c>
      <c r="R1490" s="17" t="s">
        <v>17604</v>
      </c>
      <c r="S1490" s="17" t="s">
        <v>17603</v>
      </c>
      <c r="T1490" s="17" t="s">
        <v>17600</v>
      </c>
      <c r="U1490" s="17" t="s">
        <v>17601</v>
      </c>
      <c r="V1490" s="17" t="s">
        <v>17606</v>
      </c>
      <c r="W1490" s="17" t="s">
        <v>114</v>
      </c>
      <c r="X1490" s="17" t="s">
        <v>114</v>
      </c>
      <c r="Y1490" s="17" t="s">
        <v>114</v>
      </c>
      <c r="Z1490" s="21" t="s">
        <v>114</v>
      </c>
      <c r="AA1490" s="4" t="s">
        <v>114</v>
      </c>
      <c r="AB1490" s="4" t="s">
        <v>17608</v>
      </c>
      <c r="AC1490" s="17" t="s">
        <v>6310</v>
      </c>
      <c r="AD1490" s="17"/>
      <c r="AE1490" s="17"/>
      <c r="AF1490" s="17"/>
      <c r="AG1490" s="17"/>
      <c r="AH1490" s="17"/>
      <c r="AI1490" s="17"/>
      <c r="AJ1490" s="17"/>
      <c r="AK1490" s="17"/>
      <c r="AL1490" s="17"/>
      <c r="AM1490" s="17" t="s">
        <v>138</v>
      </c>
      <c r="AN1490" s="17"/>
    </row>
    <row r="1491" spans="1:40">
      <c r="A1491" s="4" t="s">
        <v>17616</v>
      </c>
      <c r="B1491" s="4" t="s">
        <v>1321</v>
      </c>
      <c r="C1491" s="17" t="s">
        <v>17610</v>
      </c>
      <c r="D1491" s="4" t="s">
        <v>17614</v>
      </c>
      <c r="E1491" s="4" t="s">
        <v>123</v>
      </c>
      <c r="F1491" s="17" t="s">
        <v>8734</v>
      </c>
      <c r="G1491" s="4" t="s">
        <v>114</v>
      </c>
      <c r="H1491" s="17" t="s">
        <v>17611</v>
      </c>
      <c r="I1491" s="17" t="s">
        <v>387</v>
      </c>
      <c r="J1491" s="21" t="s">
        <v>17613</v>
      </c>
      <c r="K1491" s="17" t="s">
        <v>481</v>
      </c>
      <c r="L1491" s="17" t="s">
        <v>4036</v>
      </c>
      <c r="M1491" s="17" t="s">
        <v>114</v>
      </c>
      <c r="N1491" s="17" t="s">
        <v>114</v>
      </c>
      <c r="O1491" s="17" t="s">
        <v>114</v>
      </c>
      <c r="P1491" s="17" t="s">
        <v>114</v>
      </c>
      <c r="Q1491" s="17" t="s">
        <v>17615</v>
      </c>
      <c r="R1491" s="17" t="s">
        <v>17612</v>
      </c>
      <c r="S1491" s="17" t="s">
        <v>114</v>
      </c>
      <c r="T1491" s="17" t="s">
        <v>114</v>
      </c>
      <c r="U1491" s="17" t="s">
        <v>114</v>
      </c>
      <c r="V1491" s="17" t="s">
        <v>114</v>
      </c>
      <c r="W1491" s="17" t="s">
        <v>114</v>
      </c>
      <c r="X1491" s="17" t="s">
        <v>114</v>
      </c>
      <c r="Y1491" s="17" t="s">
        <v>114</v>
      </c>
      <c r="Z1491" s="21" t="s">
        <v>114</v>
      </c>
      <c r="AA1491" s="4" t="s">
        <v>114</v>
      </c>
      <c r="AB1491" s="4" t="s">
        <v>17617</v>
      </c>
      <c r="AC1491" s="17" t="s">
        <v>1929</v>
      </c>
      <c r="AD1491" s="17"/>
      <c r="AE1491" s="17"/>
      <c r="AF1491" s="17"/>
      <c r="AG1491" s="17"/>
      <c r="AH1491" s="17"/>
      <c r="AI1491" s="17"/>
      <c r="AJ1491" s="17"/>
      <c r="AK1491" s="17"/>
      <c r="AL1491" s="17"/>
      <c r="AM1491" s="17" t="s">
        <v>138</v>
      </c>
      <c r="AN1491" s="17"/>
    </row>
    <row r="1492" spans="1:40">
      <c r="A1492" s="4" t="s">
        <v>17619</v>
      </c>
      <c r="B1492" s="4" t="s">
        <v>250</v>
      </c>
      <c r="C1492" s="17" t="s">
        <v>17624</v>
      </c>
      <c r="D1492" s="4" t="s">
        <v>17621</v>
      </c>
      <c r="E1492" s="4" t="s">
        <v>123</v>
      </c>
      <c r="F1492" s="17" t="s">
        <v>8165</v>
      </c>
      <c r="G1492" s="4" t="s">
        <v>114</v>
      </c>
      <c r="H1492" s="17" t="s">
        <v>17622</v>
      </c>
      <c r="I1492" s="17" t="s">
        <v>387</v>
      </c>
      <c r="J1492" s="21" t="s">
        <v>17623</v>
      </c>
      <c r="K1492" s="17" t="s">
        <v>481</v>
      </c>
      <c r="L1492" s="17" t="s">
        <v>6304</v>
      </c>
      <c r="M1492" s="17" t="s">
        <v>114</v>
      </c>
      <c r="N1492" s="17" t="s">
        <v>114</v>
      </c>
      <c r="O1492" s="17" t="s">
        <v>114</v>
      </c>
      <c r="P1492" s="17" t="s">
        <v>114</v>
      </c>
      <c r="Q1492" s="17" t="s">
        <v>17625</v>
      </c>
      <c r="R1492" s="17" t="s">
        <v>17620</v>
      </c>
      <c r="S1492" s="17" t="s">
        <v>17626</v>
      </c>
      <c r="T1492" s="17" t="s">
        <v>114</v>
      </c>
      <c r="U1492" s="17" t="s">
        <v>114</v>
      </c>
      <c r="V1492" s="17" t="s">
        <v>114</v>
      </c>
      <c r="W1492" s="17" t="s">
        <v>114</v>
      </c>
      <c r="X1492" s="17" t="s">
        <v>114</v>
      </c>
      <c r="Y1492" s="17" t="s">
        <v>114</v>
      </c>
      <c r="Z1492" s="21" t="s">
        <v>114</v>
      </c>
      <c r="AA1492" s="4" t="s">
        <v>114</v>
      </c>
      <c r="AB1492" s="4" t="s">
        <v>17618</v>
      </c>
      <c r="AC1492" s="17" t="s">
        <v>6310</v>
      </c>
      <c r="AD1492" s="17"/>
      <c r="AE1492" s="17"/>
      <c r="AF1492" s="17"/>
      <c r="AG1492" s="17"/>
      <c r="AH1492" s="17"/>
      <c r="AI1492" s="17"/>
      <c r="AJ1492" s="17"/>
      <c r="AK1492" s="17"/>
      <c r="AL1492" s="17"/>
      <c r="AM1492" s="17" t="s">
        <v>138</v>
      </c>
      <c r="AN1492" s="17"/>
    </row>
    <row r="1493" spans="1:40">
      <c r="A1493" s="4" t="s">
        <v>17636</v>
      </c>
      <c r="B1493" s="4" t="s">
        <v>1589</v>
      </c>
      <c r="C1493" s="17" t="s">
        <v>17629</v>
      </c>
      <c r="D1493" s="4" t="s">
        <v>17637</v>
      </c>
      <c r="E1493" s="4" t="s">
        <v>123</v>
      </c>
      <c r="F1493" s="17" t="s">
        <v>17632</v>
      </c>
      <c r="G1493" s="4" t="s">
        <v>114</v>
      </c>
      <c r="H1493" s="17" t="s">
        <v>17631</v>
      </c>
      <c r="I1493" s="17" t="s">
        <v>885</v>
      </c>
      <c r="J1493" s="21" t="s">
        <v>17627</v>
      </c>
      <c r="K1493" s="17" t="s">
        <v>481</v>
      </c>
      <c r="L1493" s="17" t="s">
        <v>996</v>
      </c>
      <c r="M1493" s="17" t="s">
        <v>114</v>
      </c>
      <c r="N1493" s="17" t="s">
        <v>114</v>
      </c>
      <c r="O1493" s="17" t="s">
        <v>114</v>
      </c>
      <c r="P1493" s="17" t="s">
        <v>114</v>
      </c>
      <c r="Q1493" s="17" t="s">
        <v>17633</v>
      </c>
      <c r="R1493" s="17" t="s">
        <v>17628</v>
      </c>
      <c r="S1493" s="17" t="s">
        <v>17630</v>
      </c>
      <c r="T1493" s="17" t="s">
        <v>17634</v>
      </c>
      <c r="U1493" s="17" t="s">
        <v>114</v>
      </c>
      <c r="V1493" s="17" t="s">
        <v>114</v>
      </c>
      <c r="W1493" s="17" t="s">
        <v>114</v>
      </c>
      <c r="X1493" s="17" t="s">
        <v>114</v>
      </c>
      <c r="Y1493" s="17" t="s">
        <v>114</v>
      </c>
      <c r="Z1493" s="21" t="s">
        <v>114</v>
      </c>
      <c r="AA1493" s="4" t="s">
        <v>114</v>
      </c>
      <c r="AB1493" s="4" t="s">
        <v>17635</v>
      </c>
      <c r="AC1493" s="17" t="s">
        <v>6310</v>
      </c>
      <c r="AD1493" s="17"/>
      <c r="AE1493" s="17"/>
      <c r="AF1493" s="17"/>
      <c r="AG1493" s="17"/>
      <c r="AH1493" s="17"/>
      <c r="AI1493" s="17"/>
      <c r="AJ1493" s="17"/>
      <c r="AK1493" s="17"/>
      <c r="AL1493" s="17"/>
      <c r="AM1493" s="17" t="s">
        <v>138</v>
      </c>
      <c r="AN1493" s="17"/>
    </row>
    <row r="1494" spans="1:40">
      <c r="A1494" s="4" t="s">
        <v>17640</v>
      </c>
      <c r="B1494" s="4" t="s">
        <v>2746</v>
      </c>
      <c r="C1494" s="17" t="s">
        <v>17644</v>
      </c>
      <c r="D1494" s="4" t="s">
        <v>17649</v>
      </c>
      <c r="E1494" s="4" t="s">
        <v>123</v>
      </c>
      <c r="F1494" s="17" t="s">
        <v>17648</v>
      </c>
      <c r="G1494" s="4" t="s">
        <v>114</v>
      </c>
      <c r="H1494" s="17" t="s">
        <v>17650</v>
      </c>
      <c r="I1494" s="17" t="s">
        <v>143</v>
      </c>
      <c r="J1494" s="21" t="s">
        <v>17638</v>
      </c>
      <c r="K1494" s="17" t="s">
        <v>481</v>
      </c>
      <c r="L1494" s="17" t="s">
        <v>160</v>
      </c>
      <c r="M1494" s="17" t="s">
        <v>114</v>
      </c>
      <c r="N1494" s="17" t="s">
        <v>114</v>
      </c>
      <c r="O1494" s="17" t="s">
        <v>114</v>
      </c>
      <c r="P1494" s="17" t="s">
        <v>114</v>
      </c>
      <c r="Q1494" s="17" t="s">
        <v>17642</v>
      </c>
      <c r="R1494" s="17" t="s">
        <v>17645</v>
      </c>
      <c r="S1494" s="17" t="s">
        <v>17641</v>
      </c>
      <c r="T1494" s="17" t="s">
        <v>17646</v>
      </c>
      <c r="U1494" s="17" t="s">
        <v>17647</v>
      </c>
      <c r="V1494" s="17" t="s">
        <v>17639</v>
      </c>
      <c r="W1494" s="17" t="s">
        <v>17643</v>
      </c>
      <c r="X1494" s="17" t="s">
        <v>114</v>
      </c>
      <c r="Y1494" s="17" t="s">
        <v>114</v>
      </c>
      <c r="Z1494" s="21" t="s">
        <v>114</v>
      </c>
      <c r="AA1494" s="4" t="s">
        <v>114</v>
      </c>
      <c r="AB1494" s="4" t="s">
        <v>17651</v>
      </c>
      <c r="AC1494" s="17" t="s">
        <v>6310</v>
      </c>
      <c r="AD1494" s="17"/>
      <c r="AE1494" s="17"/>
      <c r="AF1494" s="17"/>
      <c r="AG1494" s="17"/>
      <c r="AH1494" s="17"/>
      <c r="AI1494" s="17"/>
      <c r="AJ1494" s="17"/>
      <c r="AK1494" s="17"/>
      <c r="AL1494" s="17"/>
      <c r="AM1494" s="17" t="s">
        <v>138</v>
      </c>
      <c r="AN1494" s="17"/>
    </row>
    <row r="1495" spans="1:40">
      <c r="A1495" s="4" t="s">
        <v>17662</v>
      </c>
      <c r="B1495" s="4" t="s">
        <v>470</v>
      </c>
      <c r="C1495" s="17" t="s">
        <v>17663</v>
      </c>
      <c r="D1495" s="4" t="s">
        <v>17652</v>
      </c>
      <c r="E1495" s="4" t="s">
        <v>123</v>
      </c>
      <c r="F1495" s="17" t="s">
        <v>17667</v>
      </c>
      <c r="G1495" s="4" t="s">
        <v>474</v>
      </c>
      <c r="H1495" s="17" t="s">
        <v>17653</v>
      </c>
      <c r="I1495" s="17" t="s">
        <v>2973</v>
      </c>
      <c r="J1495" s="21" t="s">
        <v>17666</v>
      </c>
      <c r="K1495" s="17" t="s">
        <v>481</v>
      </c>
      <c r="L1495" s="17" t="s">
        <v>2730</v>
      </c>
      <c r="M1495" s="17" t="s">
        <v>114</v>
      </c>
      <c r="N1495" s="17" t="s">
        <v>114</v>
      </c>
      <c r="O1495" s="17" t="s">
        <v>114</v>
      </c>
      <c r="P1495" s="17" t="s">
        <v>114</v>
      </c>
      <c r="Q1495" s="17" t="s">
        <v>17658</v>
      </c>
      <c r="R1495" s="17" t="s">
        <v>17655</v>
      </c>
      <c r="S1495" s="17" t="s">
        <v>17654</v>
      </c>
      <c r="T1495" s="17" t="s">
        <v>17659</v>
      </c>
      <c r="U1495" s="17" t="s">
        <v>17660</v>
      </c>
      <c r="V1495" s="17" t="s">
        <v>17665</v>
      </c>
      <c r="W1495" s="17" t="s">
        <v>17664</v>
      </c>
      <c r="X1495" s="17" t="s">
        <v>17656</v>
      </c>
      <c r="Y1495" s="17" t="s">
        <v>114</v>
      </c>
      <c r="Z1495" s="21" t="s">
        <v>114</v>
      </c>
      <c r="AA1495" s="4" t="s">
        <v>17661</v>
      </c>
      <c r="AB1495" s="4" t="s">
        <v>17657</v>
      </c>
      <c r="AC1495" s="17" t="s">
        <v>5171</v>
      </c>
      <c r="AD1495" s="17"/>
      <c r="AE1495" s="17"/>
      <c r="AF1495" s="17"/>
      <c r="AG1495" s="17"/>
      <c r="AH1495" s="17"/>
      <c r="AI1495" s="17"/>
      <c r="AJ1495" s="17"/>
      <c r="AK1495" s="17"/>
      <c r="AL1495" s="17"/>
      <c r="AM1495" s="17"/>
      <c r="AN1495" s="17"/>
    </row>
    <row r="1496" spans="1:40">
      <c r="A1496" s="4" t="s">
        <v>17671</v>
      </c>
      <c r="B1496" s="4" t="s">
        <v>132</v>
      </c>
      <c r="C1496" s="17" t="s">
        <v>17675</v>
      </c>
      <c r="D1496" s="4" t="s">
        <v>17669</v>
      </c>
      <c r="E1496" s="4" t="s">
        <v>123</v>
      </c>
      <c r="F1496" s="17" t="s">
        <v>17668</v>
      </c>
      <c r="G1496" s="4" t="s">
        <v>114</v>
      </c>
      <c r="H1496" s="17" t="s">
        <v>506</v>
      </c>
      <c r="I1496" s="17" t="s">
        <v>387</v>
      </c>
      <c r="J1496" s="21" t="s">
        <v>17672</v>
      </c>
      <c r="K1496" s="17" t="s">
        <v>481</v>
      </c>
      <c r="L1496" s="17" t="s">
        <v>996</v>
      </c>
      <c r="M1496" s="17" t="s">
        <v>114</v>
      </c>
      <c r="N1496" s="17" t="s">
        <v>114</v>
      </c>
      <c r="O1496" s="17" t="s">
        <v>114</v>
      </c>
      <c r="P1496" s="17" t="s">
        <v>114</v>
      </c>
      <c r="Q1496" s="17" t="s">
        <v>17676</v>
      </c>
      <c r="R1496" s="17" t="s">
        <v>17673</v>
      </c>
      <c r="S1496" s="17" t="s">
        <v>17674</v>
      </c>
      <c r="T1496" s="17" t="s">
        <v>17677</v>
      </c>
      <c r="U1496" s="17" t="s">
        <v>17679</v>
      </c>
      <c r="V1496" s="17" t="s">
        <v>17670</v>
      </c>
      <c r="W1496" s="17" t="s">
        <v>114</v>
      </c>
      <c r="X1496" s="17" t="s">
        <v>114</v>
      </c>
      <c r="Y1496" s="17" t="s">
        <v>114</v>
      </c>
      <c r="Z1496" s="21" t="s">
        <v>114</v>
      </c>
      <c r="AA1496" s="4" t="s">
        <v>114</v>
      </c>
      <c r="AB1496" s="4" t="s">
        <v>17678</v>
      </c>
      <c r="AC1496" s="17" t="s">
        <v>6310</v>
      </c>
      <c r="AD1496" s="17"/>
      <c r="AE1496" s="17"/>
      <c r="AF1496" s="17"/>
      <c r="AG1496" s="17"/>
      <c r="AH1496" s="17"/>
      <c r="AI1496" s="17"/>
      <c r="AJ1496" s="17"/>
      <c r="AK1496" s="17"/>
      <c r="AL1496" s="17"/>
      <c r="AM1496" s="17" t="s">
        <v>138</v>
      </c>
      <c r="AN1496" s="17"/>
    </row>
    <row r="1497" spans="1:40">
      <c r="A1497" s="4" t="s">
        <v>17687</v>
      </c>
      <c r="B1497" s="4" t="s">
        <v>545</v>
      </c>
      <c r="C1497" s="17" t="s">
        <v>17681</v>
      </c>
      <c r="D1497" s="4" t="s">
        <v>17690</v>
      </c>
      <c r="E1497" s="4" t="s">
        <v>123</v>
      </c>
      <c r="F1497" s="17" t="s">
        <v>17682</v>
      </c>
      <c r="G1497" s="4" t="s">
        <v>114</v>
      </c>
      <c r="H1497" s="17" t="s">
        <v>8579</v>
      </c>
      <c r="I1497" s="17" t="s">
        <v>387</v>
      </c>
      <c r="J1497" s="21" t="s">
        <v>17686</v>
      </c>
      <c r="K1497" s="17" t="s">
        <v>481</v>
      </c>
      <c r="L1497" s="17" t="s">
        <v>124</v>
      </c>
      <c r="M1497" s="17" t="s">
        <v>114</v>
      </c>
      <c r="N1497" s="17" t="s">
        <v>114</v>
      </c>
      <c r="O1497" s="17" t="s">
        <v>114</v>
      </c>
      <c r="P1497" s="17" t="s">
        <v>114</v>
      </c>
      <c r="Q1497" s="17" t="s">
        <v>17688</v>
      </c>
      <c r="R1497" s="17" t="s">
        <v>17685</v>
      </c>
      <c r="S1497" s="17" t="s">
        <v>17689</v>
      </c>
      <c r="T1497" s="17" t="s">
        <v>17683</v>
      </c>
      <c r="U1497" s="17" t="s">
        <v>17684</v>
      </c>
      <c r="V1497" s="17" t="s">
        <v>17691</v>
      </c>
      <c r="W1497" s="17" t="s">
        <v>114</v>
      </c>
      <c r="X1497" s="17" t="s">
        <v>114</v>
      </c>
      <c r="Y1497" s="17" t="s">
        <v>114</v>
      </c>
      <c r="Z1497" s="21" t="s">
        <v>114</v>
      </c>
      <c r="AA1497" s="4" t="s">
        <v>114</v>
      </c>
      <c r="AB1497" s="4" t="s">
        <v>17680</v>
      </c>
      <c r="AC1497" s="17" t="s">
        <v>6310</v>
      </c>
      <c r="AD1497" s="17"/>
      <c r="AE1497" s="17"/>
      <c r="AF1497" s="17"/>
      <c r="AG1497" s="17"/>
      <c r="AH1497" s="17"/>
      <c r="AI1497" s="17"/>
      <c r="AJ1497" s="17"/>
      <c r="AK1497" s="17"/>
      <c r="AL1497" s="17"/>
      <c r="AM1497" s="17" t="s">
        <v>138</v>
      </c>
      <c r="AN1497" s="17"/>
    </row>
    <row r="1498" spans="1:40">
      <c r="A1498" s="4" t="s">
        <v>17693</v>
      </c>
      <c r="B1498" s="4" t="s">
        <v>132</v>
      </c>
      <c r="C1498" s="17" t="s">
        <v>17695</v>
      </c>
      <c r="D1498" s="4" t="s">
        <v>17694</v>
      </c>
      <c r="E1498" s="4" t="s">
        <v>123</v>
      </c>
      <c r="F1498" s="17" t="s">
        <v>17697</v>
      </c>
      <c r="G1498" s="4" t="s">
        <v>114</v>
      </c>
      <c r="H1498" s="17" t="s">
        <v>17703</v>
      </c>
      <c r="I1498" s="17" t="s">
        <v>387</v>
      </c>
      <c r="J1498" s="21" t="s">
        <v>17700</v>
      </c>
      <c r="K1498" s="17" t="s">
        <v>481</v>
      </c>
      <c r="L1498" s="17" t="s">
        <v>996</v>
      </c>
      <c r="M1498" s="17" t="s">
        <v>114</v>
      </c>
      <c r="N1498" s="17" t="s">
        <v>114</v>
      </c>
      <c r="O1498" s="17" t="s">
        <v>114</v>
      </c>
      <c r="P1498" s="17" t="s">
        <v>114</v>
      </c>
      <c r="Q1498" s="17" t="s">
        <v>17696</v>
      </c>
      <c r="R1498" s="17" t="s">
        <v>17701</v>
      </c>
      <c r="S1498" s="17" t="s">
        <v>17692</v>
      </c>
      <c r="T1498" s="17" t="s">
        <v>17698</v>
      </c>
      <c r="U1498" s="17" t="s">
        <v>17702</v>
      </c>
      <c r="V1498" s="17" t="s">
        <v>114</v>
      </c>
      <c r="W1498" s="17" t="s">
        <v>114</v>
      </c>
      <c r="X1498" s="17" t="s">
        <v>114</v>
      </c>
      <c r="Y1498" s="17" t="s">
        <v>114</v>
      </c>
      <c r="Z1498" s="21" t="s">
        <v>114</v>
      </c>
      <c r="AA1498" s="4" t="s">
        <v>114</v>
      </c>
      <c r="AB1498" s="4" t="s">
        <v>17699</v>
      </c>
      <c r="AC1498" s="17" t="s">
        <v>6310</v>
      </c>
      <c r="AD1498" s="17"/>
      <c r="AE1498" s="17"/>
      <c r="AF1498" s="17"/>
      <c r="AG1498" s="17"/>
      <c r="AH1498" s="17"/>
      <c r="AI1498" s="17"/>
      <c r="AJ1498" s="17"/>
      <c r="AK1498" s="17"/>
      <c r="AL1498" s="17"/>
      <c r="AM1498" s="17" t="s">
        <v>138</v>
      </c>
      <c r="AN1498" s="17"/>
    </row>
    <row r="1499" spans="1:40">
      <c r="A1499" s="4" t="s">
        <v>17711</v>
      </c>
      <c r="B1499" s="4" t="s">
        <v>250</v>
      </c>
      <c r="C1499" s="17" t="s">
        <v>17705</v>
      </c>
      <c r="D1499" s="4" t="s">
        <v>17713</v>
      </c>
      <c r="E1499" s="4" t="s">
        <v>123</v>
      </c>
      <c r="F1499" s="17" t="s">
        <v>17714</v>
      </c>
      <c r="G1499" s="4" t="s">
        <v>114</v>
      </c>
      <c r="H1499" s="17" t="s">
        <v>17706</v>
      </c>
      <c r="I1499" s="17" t="s">
        <v>387</v>
      </c>
      <c r="J1499" s="21" t="s">
        <v>17707</v>
      </c>
      <c r="K1499" s="17" t="s">
        <v>481</v>
      </c>
      <c r="L1499" s="17" t="s">
        <v>203</v>
      </c>
      <c r="M1499" s="17" t="s">
        <v>114</v>
      </c>
      <c r="N1499" s="17" t="s">
        <v>114</v>
      </c>
      <c r="O1499" s="17" t="s">
        <v>114</v>
      </c>
      <c r="P1499" s="17" t="s">
        <v>114</v>
      </c>
      <c r="Q1499" s="17" t="s">
        <v>17712</v>
      </c>
      <c r="R1499" s="17" t="s">
        <v>17708</v>
      </c>
      <c r="S1499" s="17" t="s">
        <v>17709</v>
      </c>
      <c r="T1499" s="17" t="s">
        <v>17710</v>
      </c>
      <c r="U1499" s="17" t="s">
        <v>114</v>
      </c>
      <c r="V1499" s="17" t="s">
        <v>114</v>
      </c>
      <c r="W1499" s="17" t="s">
        <v>114</v>
      </c>
      <c r="X1499" s="17" t="s">
        <v>114</v>
      </c>
      <c r="Y1499" s="17" t="s">
        <v>114</v>
      </c>
      <c r="Z1499" s="21" t="s">
        <v>114</v>
      </c>
      <c r="AA1499" s="4" t="s">
        <v>114</v>
      </c>
      <c r="AB1499" s="4" t="s">
        <v>17704</v>
      </c>
      <c r="AC1499" s="17" t="s">
        <v>6310</v>
      </c>
      <c r="AD1499" s="17"/>
      <c r="AE1499" s="17"/>
      <c r="AF1499" s="17"/>
      <c r="AG1499" s="17"/>
      <c r="AH1499" s="17"/>
      <c r="AI1499" s="17"/>
      <c r="AJ1499" s="17"/>
      <c r="AK1499" s="17"/>
      <c r="AL1499" s="17"/>
      <c r="AM1499" s="17" t="s">
        <v>138</v>
      </c>
      <c r="AN1499" s="17"/>
    </row>
    <row r="1500" spans="1:40">
      <c r="A1500" s="4" t="s">
        <v>17717</v>
      </c>
      <c r="B1500" s="4" t="s">
        <v>470</v>
      </c>
      <c r="C1500" s="17" t="s">
        <v>17725</v>
      </c>
      <c r="D1500" s="4" t="s">
        <v>17724</v>
      </c>
      <c r="E1500" s="4" t="s">
        <v>123</v>
      </c>
      <c r="F1500" s="17" t="s">
        <v>17729</v>
      </c>
      <c r="G1500" s="4" t="s">
        <v>474</v>
      </c>
      <c r="H1500" s="17" t="s">
        <v>17727</v>
      </c>
      <c r="I1500" s="17" t="s">
        <v>17728</v>
      </c>
      <c r="J1500" s="21" t="s">
        <v>17719</v>
      </c>
      <c r="K1500" s="17" t="s">
        <v>481</v>
      </c>
      <c r="L1500" s="17" t="s">
        <v>139</v>
      </c>
      <c r="M1500" s="17" t="s">
        <v>114</v>
      </c>
      <c r="N1500" s="17" t="s">
        <v>114</v>
      </c>
      <c r="O1500" s="17" t="s">
        <v>114</v>
      </c>
      <c r="P1500" s="17" t="s">
        <v>114</v>
      </c>
      <c r="Q1500" s="17" t="s">
        <v>17720</v>
      </c>
      <c r="R1500" s="17" t="s">
        <v>17718</v>
      </c>
      <c r="S1500" s="17" t="s">
        <v>17721</v>
      </c>
      <c r="T1500" s="17" t="s">
        <v>17715</v>
      </c>
      <c r="U1500" s="17" t="s">
        <v>17726</v>
      </c>
      <c r="V1500" s="17" t="s">
        <v>17722</v>
      </c>
      <c r="W1500" s="17" t="s">
        <v>114</v>
      </c>
      <c r="X1500" s="17" t="s">
        <v>114</v>
      </c>
      <c r="Y1500" s="17" t="s">
        <v>114</v>
      </c>
      <c r="Z1500" s="21" t="s">
        <v>114</v>
      </c>
      <c r="AA1500" s="4" t="s">
        <v>17723</v>
      </c>
      <c r="AB1500" s="4" t="s">
        <v>17716</v>
      </c>
      <c r="AC1500" s="17" t="s">
        <v>5171</v>
      </c>
      <c r="AD1500" s="17"/>
      <c r="AE1500" s="17"/>
      <c r="AF1500" s="17"/>
      <c r="AG1500" s="17"/>
      <c r="AH1500" s="17"/>
      <c r="AI1500" s="17"/>
      <c r="AJ1500" s="17"/>
      <c r="AK1500" s="17"/>
      <c r="AL1500" s="17"/>
      <c r="AM1500" s="17"/>
      <c r="AN1500" s="17"/>
    </row>
    <row r="1501" spans="1:40">
      <c r="A1501" s="4" t="s">
        <v>17731</v>
      </c>
      <c r="B1501" s="4" t="s">
        <v>198</v>
      </c>
      <c r="C1501" s="17" t="s">
        <v>17736</v>
      </c>
      <c r="D1501" s="4" t="s">
        <v>17733</v>
      </c>
      <c r="E1501" s="4" t="s">
        <v>123</v>
      </c>
      <c r="F1501" s="17" t="s">
        <v>17737</v>
      </c>
      <c r="G1501" s="4" t="s">
        <v>114</v>
      </c>
      <c r="H1501" s="17" t="s">
        <v>13544</v>
      </c>
      <c r="I1501" s="17" t="s">
        <v>387</v>
      </c>
      <c r="J1501" s="21" t="s">
        <v>17735</v>
      </c>
      <c r="K1501" s="17" t="s">
        <v>481</v>
      </c>
      <c r="L1501" s="17" t="s">
        <v>259</v>
      </c>
      <c r="M1501" s="17" t="s">
        <v>114</v>
      </c>
      <c r="N1501" s="17" t="s">
        <v>114</v>
      </c>
      <c r="O1501" s="17" t="s">
        <v>114</v>
      </c>
      <c r="P1501" s="17" t="s">
        <v>114</v>
      </c>
      <c r="Q1501" s="17" t="s">
        <v>17730</v>
      </c>
      <c r="R1501" s="17" t="s">
        <v>17732</v>
      </c>
      <c r="S1501" s="17" t="s">
        <v>114</v>
      </c>
      <c r="T1501" s="17" t="s">
        <v>114</v>
      </c>
      <c r="U1501" s="17" t="s">
        <v>114</v>
      </c>
      <c r="V1501" s="17" t="s">
        <v>114</v>
      </c>
      <c r="W1501" s="17" t="s">
        <v>114</v>
      </c>
      <c r="X1501" s="17" t="s">
        <v>114</v>
      </c>
      <c r="Y1501" s="17" t="s">
        <v>114</v>
      </c>
      <c r="Z1501" s="21" t="s">
        <v>114</v>
      </c>
      <c r="AA1501" s="4" t="s">
        <v>114</v>
      </c>
      <c r="AB1501" s="4" t="s">
        <v>17734</v>
      </c>
      <c r="AC1501" s="17" t="s">
        <v>6310</v>
      </c>
      <c r="AD1501" s="17"/>
      <c r="AE1501" s="17"/>
      <c r="AF1501" s="17"/>
      <c r="AG1501" s="17"/>
      <c r="AH1501" s="17"/>
      <c r="AI1501" s="17"/>
      <c r="AJ1501" s="17"/>
      <c r="AK1501" s="17"/>
      <c r="AL1501" s="17"/>
      <c r="AM1501" s="17" t="s">
        <v>138</v>
      </c>
      <c r="AN1501" s="17"/>
    </row>
    <row r="1502" spans="1:40">
      <c r="A1502" s="4" t="s">
        <v>17741</v>
      </c>
      <c r="B1502" s="4" t="s">
        <v>927</v>
      </c>
      <c r="C1502" s="17" t="s">
        <v>17742</v>
      </c>
      <c r="D1502" s="4" t="s">
        <v>17747</v>
      </c>
      <c r="E1502" s="4" t="s">
        <v>123</v>
      </c>
      <c r="F1502" s="17" t="s">
        <v>17746</v>
      </c>
      <c r="G1502" s="4" t="s">
        <v>1444</v>
      </c>
      <c r="H1502" s="17" t="s">
        <v>17740</v>
      </c>
      <c r="I1502" s="17" t="s">
        <v>3347</v>
      </c>
      <c r="J1502" s="21" t="s">
        <v>17748</v>
      </c>
      <c r="K1502" s="17" t="s">
        <v>481</v>
      </c>
      <c r="L1502" s="17" t="s">
        <v>431</v>
      </c>
      <c r="M1502" s="17" t="s">
        <v>114</v>
      </c>
      <c r="N1502" s="17" t="s">
        <v>114</v>
      </c>
      <c r="O1502" s="17" t="s">
        <v>114</v>
      </c>
      <c r="P1502" s="22" t="s">
        <v>114</v>
      </c>
      <c r="Q1502" s="17" t="s">
        <v>17738</v>
      </c>
      <c r="R1502" s="17" t="s">
        <v>17743</v>
      </c>
      <c r="S1502" s="17" t="s">
        <v>17739</v>
      </c>
      <c r="T1502" s="17" t="s">
        <v>17744</v>
      </c>
      <c r="U1502" s="17" t="s">
        <v>114</v>
      </c>
      <c r="V1502" s="17" t="s">
        <v>114</v>
      </c>
      <c r="W1502" s="17" t="s">
        <v>114</v>
      </c>
      <c r="X1502" s="17" t="s">
        <v>114</v>
      </c>
      <c r="Y1502" s="17" t="s">
        <v>114</v>
      </c>
      <c r="Z1502" s="21" t="s">
        <v>114</v>
      </c>
      <c r="AA1502" s="4" t="s">
        <v>114</v>
      </c>
      <c r="AB1502" s="4" t="s">
        <v>17745</v>
      </c>
      <c r="AC1502" s="17" t="s">
        <v>6310</v>
      </c>
      <c r="AD1502" s="17"/>
      <c r="AE1502" s="17"/>
      <c r="AF1502" s="17"/>
      <c r="AG1502" s="17"/>
      <c r="AH1502" s="17"/>
      <c r="AI1502" s="17"/>
      <c r="AJ1502" s="17"/>
      <c r="AK1502" s="17"/>
      <c r="AL1502" s="17"/>
      <c r="AM1502" s="17" t="s">
        <v>138</v>
      </c>
      <c r="AN1502" s="17"/>
    </row>
    <row r="1503" spans="1:40">
      <c r="A1503" s="4" t="s">
        <v>17753</v>
      </c>
      <c r="B1503" s="4" t="s">
        <v>132</v>
      </c>
      <c r="C1503" s="17" t="s">
        <v>17751</v>
      </c>
      <c r="D1503" s="4" t="s">
        <v>17757</v>
      </c>
      <c r="E1503" s="4" t="s">
        <v>123</v>
      </c>
      <c r="F1503" s="17" t="s">
        <v>17759</v>
      </c>
      <c r="G1503" s="4" t="s">
        <v>1167</v>
      </c>
      <c r="H1503" s="17" t="s">
        <v>17756</v>
      </c>
      <c r="I1503" s="17" t="s">
        <v>387</v>
      </c>
      <c r="J1503" s="21" t="s">
        <v>17762</v>
      </c>
      <c r="K1503" s="17" t="s">
        <v>481</v>
      </c>
      <c r="L1503" s="17" t="s">
        <v>996</v>
      </c>
      <c r="M1503" s="17" t="s">
        <v>114</v>
      </c>
      <c r="N1503" s="17" t="s">
        <v>114</v>
      </c>
      <c r="O1503" s="17" t="s">
        <v>114</v>
      </c>
      <c r="P1503" s="17" t="s">
        <v>114</v>
      </c>
      <c r="Q1503" s="17" t="s">
        <v>17760</v>
      </c>
      <c r="R1503" s="17" t="s">
        <v>17754</v>
      </c>
      <c r="S1503" s="17" t="s">
        <v>17761</v>
      </c>
      <c r="T1503" s="17" t="s">
        <v>17755</v>
      </c>
      <c r="U1503" s="17" t="s">
        <v>17750</v>
      </c>
      <c r="V1503" s="17" t="s">
        <v>17758</v>
      </c>
      <c r="W1503" s="17" t="s">
        <v>114</v>
      </c>
      <c r="X1503" s="17" t="s">
        <v>114</v>
      </c>
      <c r="Y1503" s="17" t="s">
        <v>114</v>
      </c>
      <c r="Z1503" s="21" t="s">
        <v>114</v>
      </c>
      <c r="AA1503" s="4" t="s">
        <v>17749</v>
      </c>
      <c r="AB1503" s="4" t="s">
        <v>17752</v>
      </c>
      <c r="AC1503" s="17" t="s">
        <v>6310</v>
      </c>
      <c r="AD1503" s="17"/>
      <c r="AE1503" s="17"/>
      <c r="AF1503" s="17"/>
      <c r="AG1503" s="17"/>
      <c r="AH1503" s="17"/>
      <c r="AI1503" s="17"/>
      <c r="AJ1503" s="17"/>
      <c r="AK1503" s="17"/>
      <c r="AL1503" s="17"/>
      <c r="AM1503" s="17" t="s">
        <v>138</v>
      </c>
      <c r="AN1503" s="17"/>
    </row>
    <row r="1504" spans="1:40">
      <c r="A1504" s="4" t="s">
        <v>17767</v>
      </c>
      <c r="B1504" s="4" t="s">
        <v>545</v>
      </c>
      <c r="C1504" s="17" t="s">
        <v>17768</v>
      </c>
      <c r="D1504" s="4" t="s">
        <v>17765</v>
      </c>
      <c r="E1504" s="4" t="s">
        <v>123</v>
      </c>
      <c r="F1504" s="17" t="s">
        <v>17766</v>
      </c>
      <c r="G1504" s="4" t="s">
        <v>114</v>
      </c>
      <c r="H1504" s="17" t="s">
        <v>17774</v>
      </c>
      <c r="I1504" s="17" t="s">
        <v>9774</v>
      </c>
      <c r="J1504" s="21" t="s">
        <v>17771</v>
      </c>
      <c r="K1504" s="17" t="s">
        <v>481</v>
      </c>
      <c r="L1504" s="17" t="s">
        <v>203</v>
      </c>
      <c r="M1504" s="17" t="s">
        <v>114</v>
      </c>
      <c r="N1504" s="17" t="s">
        <v>114</v>
      </c>
      <c r="O1504" s="17" t="s">
        <v>114</v>
      </c>
      <c r="P1504" s="17" t="s">
        <v>114</v>
      </c>
      <c r="Q1504" s="17" t="s">
        <v>17769</v>
      </c>
      <c r="R1504" s="17" t="s">
        <v>17773</v>
      </c>
      <c r="S1504" s="17" t="s">
        <v>17770</v>
      </c>
      <c r="T1504" s="17" t="s">
        <v>17763</v>
      </c>
      <c r="U1504" s="17" t="s">
        <v>17764</v>
      </c>
      <c r="V1504" s="17" t="s">
        <v>114</v>
      </c>
      <c r="W1504" s="17" t="s">
        <v>114</v>
      </c>
      <c r="X1504" s="17" t="s">
        <v>114</v>
      </c>
      <c r="Y1504" s="17" t="s">
        <v>114</v>
      </c>
      <c r="Z1504" s="21" t="s">
        <v>114</v>
      </c>
      <c r="AA1504" s="4" t="s">
        <v>114</v>
      </c>
      <c r="AB1504" s="4" t="s">
        <v>17772</v>
      </c>
      <c r="AC1504" s="17" t="s">
        <v>6310</v>
      </c>
      <c r="AD1504" s="17"/>
      <c r="AE1504" s="17"/>
      <c r="AF1504" s="17"/>
      <c r="AG1504" s="17"/>
      <c r="AH1504" s="17"/>
      <c r="AI1504" s="17"/>
      <c r="AJ1504" s="17"/>
      <c r="AK1504" s="17"/>
      <c r="AL1504" s="17"/>
      <c r="AM1504" s="17" t="s">
        <v>138</v>
      </c>
      <c r="AN1504" s="17"/>
    </row>
    <row r="1505" spans="1:40">
      <c r="A1505" s="4" t="s">
        <v>17775</v>
      </c>
      <c r="B1505" s="4" t="s">
        <v>545</v>
      </c>
      <c r="C1505" s="17" t="s">
        <v>17781</v>
      </c>
      <c r="D1505" s="4" t="s">
        <v>17776</v>
      </c>
      <c r="E1505" s="4" t="s">
        <v>123</v>
      </c>
      <c r="F1505" s="17" t="s">
        <v>17785</v>
      </c>
      <c r="G1505" s="4" t="s">
        <v>1167</v>
      </c>
      <c r="H1505" s="17" t="s">
        <v>17777</v>
      </c>
      <c r="I1505" s="17" t="s">
        <v>387</v>
      </c>
      <c r="J1505" s="21" t="s">
        <v>17778</v>
      </c>
      <c r="K1505" s="17" t="s">
        <v>481</v>
      </c>
      <c r="L1505" s="17" t="s">
        <v>287</v>
      </c>
      <c r="M1505" s="17" t="s">
        <v>114</v>
      </c>
      <c r="N1505" s="17" t="s">
        <v>114</v>
      </c>
      <c r="O1505" s="17" t="s">
        <v>114</v>
      </c>
      <c r="P1505" s="17" t="s">
        <v>114</v>
      </c>
      <c r="Q1505" s="17" t="s">
        <v>17782</v>
      </c>
      <c r="R1505" s="17" t="s">
        <v>17787</v>
      </c>
      <c r="S1505" s="17" t="s">
        <v>17783</v>
      </c>
      <c r="T1505" s="17" t="s">
        <v>17780</v>
      </c>
      <c r="U1505" s="17" t="s">
        <v>17784</v>
      </c>
      <c r="V1505" s="17" t="s">
        <v>17786</v>
      </c>
      <c r="W1505" s="17" t="s">
        <v>114</v>
      </c>
      <c r="X1505" s="17" t="s">
        <v>114</v>
      </c>
      <c r="Y1505" s="17" t="s">
        <v>114</v>
      </c>
      <c r="Z1505" s="21" t="s">
        <v>114</v>
      </c>
      <c r="AA1505" s="4" t="s">
        <v>114</v>
      </c>
      <c r="AB1505" s="4" t="s">
        <v>17779</v>
      </c>
      <c r="AC1505" s="17" t="s">
        <v>6310</v>
      </c>
      <c r="AD1505" s="17"/>
      <c r="AE1505" s="17"/>
      <c r="AF1505" s="17"/>
      <c r="AG1505" s="17"/>
      <c r="AH1505" s="17"/>
      <c r="AI1505" s="17"/>
      <c r="AJ1505" s="17"/>
      <c r="AK1505" s="17"/>
      <c r="AL1505" s="17"/>
      <c r="AM1505" s="17" t="s">
        <v>138</v>
      </c>
      <c r="AN1505" s="17"/>
    </row>
    <row r="1506" spans="1:40">
      <c r="A1506" s="4" t="s">
        <v>17798</v>
      </c>
      <c r="B1506" s="4" t="s">
        <v>1321</v>
      </c>
      <c r="C1506" s="17" t="s">
        <v>17799</v>
      </c>
      <c r="D1506" s="4" t="s">
        <v>17794</v>
      </c>
      <c r="E1506" s="4" t="s">
        <v>123</v>
      </c>
      <c r="F1506" s="17" t="s">
        <v>17791</v>
      </c>
      <c r="G1506" s="4" t="s">
        <v>114</v>
      </c>
      <c r="H1506" s="17" t="s">
        <v>17788</v>
      </c>
      <c r="I1506" s="17" t="s">
        <v>387</v>
      </c>
      <c r="J1506" s="21" t="s">
        <v>17790</v>
      </c>
      <c r="K1506" s="17" t="s">
        <v>481</v>
      </c>
      <c r="L1506" s="17" t="s">
        <v>861</v>
      </c>
      <c r="M1506" s="17" t="s">
        <v>114</v>
      </c>
      <c r="N1506" s="17" t="s">
        <v>114</v>
      </c>
      <c r="O1506" s="17" t="s">
        <v>114</v>
      </c>
      <c r="P1506" s="17" t="s">
        <v>114</v>
      </c>
      <c r="Q1506" s="17" t="s">
        <v>17792</v>
      </c>
      <c r="R1506" s="17" t="s">
        <v>17789</v>
      </c>
      <c r="S1506" s="17" t="s">
        <v>17793</v>
      </c>
      <c r="T1506" s="17" t="s">
        <v>17795</v>
      </c>
      <c r="U1506" s="17" t="s">
        <v>17796</v>
      </c>
      <c r="V1506" s="17" t="s">
        <v>114</v>
      </c>
      <c r="W1506" s="17" t="s">
        <v>114</v>
      </c>
      <c r="X1506" s="17" t="s">
        <v>114</v>
      </c>
      <c r="Y1506" s="17" t="s">
        <v>114</v>
      </c>
      <c r="Z1506" s="21" t="s">
        <v>114</v>
      </c>
      <c r="AA1506" s="4" t="s">
        <v>114</v>
      </c>
      <c r="AB1506" s="4" t="s">
        <v>17797</v>
      </c>
      <c r="AC1506" s="17" t="s">
        <v>1929</v>
      </c>
      <c r="AD1506" s="17"/>
      <c r="AE1506" s="17"/>
      <c r="AF1506" s="17"/>
      <c r="AG1506" s="17"/>
      <c r="AH1506" s="17"/>
      <c r="AI1506" s="17"/>
      <c r="AJ1506" s="17"/>
      <c r="AK1506" s="17"/>
      <c r="AL1506" s="17"/>
      <c r="AM1506" s="17"/>
      <c r="AN1506" s="17"/>
    </row>
    <row r="1507" spans="1:40">
      <c r="A1507" s="4" t="s">
        <v>17801</v>
      </c>
      <c r="B1507" s="4" t="s">
        <v>470</v>
      </c>
      <c r="C1507" s="17" t="s">
        <v>17806</v>
      </c>
      <c r="D1507" s="4" t="s">
        <v>17803</v>
      </c>
      <c r="E1507" s="4" t="s">
        <v>123</v>
      </c>
      <c r="F1507" s="17" t="s">
        <v>17807</v>
      </c>
      <c r="G1507" s="4" t="s">
        <v>114</v>
      </c>
      <c r="H1507" s="17" t="s">
        <v>17811</v>
      </c>
      <c r="I1507" s="17" t="s">
        <v>387</v>
      </c>
      <c r="J1507" s="21" t="s">
        <v>17805</v>
      </c>
      <c r="K1507" s="17" t="s">
        <v>481</v>
      </c>
      <c r="L1507" s="17" t="s">
        <v>4036</v>
      </c>
      <c r="M1507" s="17" t="s">
        <v>114</v>
      </c>
      <c r="N1507" s="17" t="s">
        <v>114</v>
      </c>
      <c r="O1507" s="17" t="s">
        <v>114</v>
      </c>
      <c r="P1507" s="17" t="s">
        <v>114</v>
      </c>
      <c r="Q1507" s="17" t="s">
        <v>17809</v>
      </c>
      <c r="R1507" s="17" t="s">
        <v>17804</v>
      </c>
      <c r="S1507" s="17" t="s">
        <v>17810</v>
      </c>
      <c r="T1507" s="17" t="s">
        <v>17808</v>
      </c>
      <c r="U1507" s="17" t="s">
        <v>17812</v>
      </c>
      <c r="V1507" s="17" t="s">
        <v>17802</v>
      </c>
      <c r="W1507" s="17" t="s">
        <v>17813</v>
      </c>
      <c r="X1507" s="17" t="s">
        <v>114</v>
      </c>
      <c r="Y1507" s="17" t="s">
        <v>114</v>
      </c>
      <c r="Z1507" s="21" t="s">
        <v>114</v>
      </c>
      <c r="AA1507" s="4" t="s">
        <v>114</v>
      </c>
      <c r="AB1507" s="4" t="s">
        <v>17800</v>
      </c>
      <c r="AC1507" s="17" t="s">
        <v>6310</v>
      </c>
      <c r="AD1507" s="17"/>
      <c r="AE1507" s="17"/>
      <c r="AF1507" s="17"/>
      <c r="AG1507" s="17"/>
      <c r="AH1507" s="17"/>
      <c r="AI1507" s="17"/>
      <c r="AJ1507" s="17"/>
      <c r="AK1507" s="17"/>
      <c r="AL1507" s="17"/>
      <c r="AM1507" s="17" t="s">
        <v>138</v>
      </c>
      <c r="AN1507" s="17"/>
    </row>
    <row r="1508" spans="1:40">
      <c r="A1508" s="4" t="s">
        <v>17814</v>
      </c>
      <c r="B1508" s="4" t="s">
        <v>1321</v>
      </c>
      <c r="C1508" s="17" t="s">
        <v>17816</v>
      </c>
      <c r="D1508" s="4" t="s">
        <v>17821</v>
      </c>
      <c r="E1508" s="4" t="s">
        <v>123</v>
      </c>
      <c r="F1508" s="17" t="s">
        <v>17815</v>
      </c>
      <c r="G1508" s="4" t="s">
        <v>114</v>
      </c>
      <c r="H1508" s="17" t="s">
        <v>17822</v>
      </c>
      <c r="I1508" s="17" t="s">
        <v>387</v>
      </c>
      <c r="J1508" s="21" t="s">
        <v>17818</v>
      </c>
      <c r="K1508" s="17" t="s">
        <v>481</v>
      </c>
      <c r="L1508" s="17" t="s">
        <v>139</v>
      </c>
      <c r="M1508" s="17" t="s">
        <v>114</v>
      </c>
      <c r="N1508" s="17" t="s">
        <v>114</v>
      </c>
      <c r="O1508" s="17" t="s">
        <v>114</v>
      </c>
      <c r="P1508" s="17" t="s">
        <v>114</v>
      </c>
      <c r="Q1508" s="17" t="s">
        <v>17819</v>
      </c>
      <c r="R1508" s="17" t="s">
        <v>17820</v>
      </c>
      <c r="S1508" s="17" t="s">
        <v>17817</v>
      </c>
      <c r="T1508" s="17" t="s">
        <v>114</v>
      </c>
      <c r="U1508" s="17" t="s">
        <v>114</v>
      </c>
      <c r="V1508" s="17" t="s">
        <v>114</v>
      </c>
      <c r="W1508" s="17" t="s">
        <v>114</v>
      </c>
      <c r="X1508" s="17" t="s">
        <v>114</v>
      </c>
      <c r="Y1508" s="17" t="s">
        <v>114</v>
      </c>
      <c r="Z1508" s="21" t="s">
        <v>114</v>
      </c>
      <c r="AA1508" s="4" t="s">
        <v>114</v>
      </c>
      <c r="AB1508" s="4" t="s">
        <v>17823</v>
      </c>
      <c r="AC1508" s="17" t="s">
        <v>1929</v>
      </c>
      <c r="AD1508" s="17"/>
      <c r="AE1508" s="17"/>
      <c r="AF1508" s="17"/>
      <c r="AG1508" s="17"/>
      <c r="AH1508" s="17"/>
      <c r="AI1508" s="17"/>
      <c r="AJ1508" s="17"/>
      <c r="AK1508" s="17"/>
      <c r="AL1508" s="17"/>
      <c r="AM1508" s="17" t="s">
        <v>138</v>
      </c>
      <c r="AN1508" s="17"/>
    </row>
    <row r="1509" spans="1:40">
      <c r="A1509" s="4" t="s">
        <v>17827</v>
      </c>
      <c r="B1509" s="4" t="s">
        <v>1589</v>
      </c>
      <c r="C1509" s="17" t="s">
        <v>17828</v>
      </c>
      <c r="D1509" s="4" t="s">
        <v>17830</v>
      </c>
      <c r="E1509" s="4" t="s">
        <v>123</v>
      </c>
      <c r="F1509" s="17" t="s">
        <v>17838</v>
      </c>
      <c r="G1509" s="4" t="s">
        <v>846</v>
      </c>
      <c r="H1509" s="17" t="s">
        <v>1612</v>
      </c>
      <c r="I1509" s="17" t="s">
        <v>583</v>
      </c>
      <c r="J1509" s="21" t="s">
        <v>17824</v>
      </c>
      <c r="K1509" s="17" t="s">
        <v>481</v>
      </c>
      <c r="L1509" s="17" t="s">
        <v>2077</v>
      </c>
      <c r="M1509" s="17" t="s">
        <v>114</v>
      </c>
      <c r="N1509" s="17" t="s">
        <v>114</v>
      </c>
      <c r="O1509" s="17" t="s">
        <v>114</v>
      </c>
      <c r="P1509" s="17" t="s">
        <v>114</v>
      </c>
      <c r="Q1509" s="17" t="s">
        <v>17834</v>
      </c>
      <c r="R1509" s="17" t="s">
        <v>17832</v>
      </c>
      <c r="S1509" s="17" t="s">
        <v>17835</v>
      </c>
      <c r="T1509" s="17" t="s">
        <v>17829</v>
      </c>
      <c r="U1509" s="17" t="s">
        <v>17833</v>
      </c>
      <c r="V1509" s="17" t="s">
        <v>17825</v>
      </c>
      <c r="W1509" s="17" t="s">
        <v>17836</v>
      </c>
      <c r="X1509" s="17" t="s">
        <v>17837</v>
      </c>
      <c r="Y1509" s="17" t="s">
        <v>114</v>
      </c>
      <c r="Z1509" s="21" t="s">
        <v>114</v>
      </c>
      <c r="AA1509" s="4" t="s">
        <v>17831</v>
      </c>
      <c r="AB1509" s="4" t="s">
        <v>17826</v>
      </c>
      <c r="AC1509" s="17" t="s">
        <v>6310</v>
      </c>
      <c r="AD1509" s="17"/>
      <c r="AE1509" s="17"/>
      <c r="AF1509" s="17"/>
      <c r="AG1509" s="17"/>
      <c r="AH1509" s="17"/>
      <c r="AI1509" s="17"/>
      <c r="AJ1509" s="17"/>
      <c r="AK1509" s="17"/>
      <c r="AL1509" s="17"/>
      <c r="AM1509" s="17" t="s">
        <v>138</v>
      </c>
      <c r="AN1509" s="17"/>
    </row>
    <row r="1510" spans="1:40">
      <c r="A1510" s="4" t="s">
        <v>17847</v>
      </c>
      <c r="B1510" s="4" t="s">
        <v>337</v>
      </c>
      <c r="C1510" s="17" t="s">
        <v>17844</v>
      </c>
      <c r="D1510" s="4" t="s">
        <v>17843</v>
      </c>
      <c r="E1510" s="4" t="s">
        <v>123</v>
      </c>
      <c r="F1510" s="17" t="s">
        <v>17840</v>
      </c>
      <c r="G1510" s="4" t="s">
        <v>114</v>
      </c>
      <c r="H1510" s="17" t="s">
        <v>17839</v>
      </c>
      <c r="I1510" s="17" t="s">
        <v>387</v>
      </c>
      <c r="J1510" s="21" t="s">
        <v>17841</v>
      </c>
      <c r="K1510" s="17" t="s">
        <v>481</v>
      </c>
      <c r="L1510" s="17" t="s">
        <v>3484</v>
      </c>
      <c r="M1510" s="17" t="s">
        <v>114</v>
      </c>
      <c r="N1510" s="17" t="s">
        <v>114</v>
      </c>
      <c r="O1510" s="17" t="s">
        <v>114</v>
      </c>
      <c r="P1510" s="17" t="s">
        <v>114</v>
      </c>
      <c r="Q1510" s="17" t="s">
        <v>17845</v>
      </c>
      <c r="R1510" s="17" t="s">
        <v>17842</v>
      </c>
      <c r="S1510" s="17" t="s">
        <v>17848</v>
      </c>
      <c r="T1510" s="17" t="s">
        <v>114</v>
      </c>
      <c r="U1510" s="17" t="s">
        <v>114</v>
      </c>
      <c r="V1510" s="17" t="s">
        <v>114</v>
      </c>
      <c r="W1510" s="17" t="s">
        <v>114</v>
      </c>
      <c r="X1510" s="17" t="s">
        <v>114</v>
      </c>
      <c r="Y1510" s="17" t="s">
        <v>114</v>
      </c>
      <c r="Z1510" s="21" t="s">
        <v>114</v>
      </c>
      <c r="AA1510" s="4" t="s">
        <v>114</v>
      </c>
      <c r="AB1510" s="4" t="s">
        <v>17846</v>
      </c>
      <c r="AC1510" s="17" t="s">
        <v>6310</v>
      </c>
      <c r="AD1510" s="17"/>
      <c r="AE1510" s="17"/>
      <c r="AF1510" s="17"/>
      <c r="AG1510" s="17"/>
      <c r="AH1510" s="17"/>
      <c r="AI1510" s="17"/>
      <c r="AJ1510" s="17"/>
      <c r="AK1510" s="17"/>
      <c r="AL1510" s="17"/>
      <c r="AM1510" s="17" t="s">
        <v>138</v>
      </c>
      <c r="AN1510" s="17"/>
    </row>
    <row r="1511" spans="1:40">
      <c r="A1511" s="4" t="s">
        <v>17851</v>
      </c>
      <c r="B1511" s="4" t="s">
        <v>337</v>
      </c>
      <c r="C1511" s="17" t="s">
        <v>17858</v>
      </c>
      <c r="D1511" s="4" t="s">
        <v>17852</v>
      </c>
      <c r="E1511" s="4" t="s">
        <v>123</v>
      </c>
      <c r="F1511" s="17" t="s">
        <v>17853</v>
      </c>
      <c r="G1511" s="4" t="s">
        <v>114</v>
      </c>
      <c r="H1511" s="17" t="s">
        <v>1209</v>
      </c>
      <c r="I1511" s="17" t="s">
        <v>387</v>
      </c>
      <c r="J1511" s="21" t="s">
        <v>17856</v>
      </c>
      <c r="K1511" s="17" t="s">
        <v>481</v>
      </c>
      <c r="L1511" s="17" t="s">
        <v>830</v>
      </c>
      <c r="M1511" s="17" t="s">
        <v>114</v>
      </c>
      <c r="N1511" s="17" t="s">
        <v>114</v>
      </c>
      <c r="O1511" s="17" t="s">
        <v>114</v>
      </c>
      <c r="P1511" s="17" t="s">
        <v>114</v>
      </c>
      <c r="Q1511" s="17" t="s">
        <v>17854</v>
      </c>
      <c r="R1511" s="17" t="s">
        <v>17855</v>
      </c>
      <c r="S1511" s="17" t="s">
        <v>17849</v>
      </c>
      <c r="T1511" s="17" t="s">
        <v>17850</v>
      </c>
      <c r="U1511" s="17" t="s">
        <v>17859</v>
      </c>
      <c r="V1511" s="17" t="s">
        <v>114</v>
      </c>
      <c r="W1511" s="17" t="s">
        <v>114</v>
      </c>
      <c r="X1511" s="17" t="s">
        <v>114</v>
      </c>
      <c r="Y1511" s="17" t="s">
        <v>114</v>
      </c>
      <c r="Z1511" s="21" t="s">
        <v>114</v>
      </c>
      <c r="AA1511" s="4" t="s">
        <v>114</v>
      </c>
      <c r="AB1511" s="4" t="s">
        <v>17857</v>
      </c>
      <c r="AC1511" s="17" t="s">
        <v>6310</v>
      </c>
      <c r="AD1511" s="17"/>
      <c r="AE1511" s="17"/>
      <c r="AF1511" s="17"/>
      <c r="AG1511" s="17"/>
      <c r="AH1511" s="17"/>
      <c r="AI1511" s="17"/>
      <c r="AJ1511" s="17"/>
      <c r="AK1511" s="17"/>
      <c r="AL1511" s="17"/>
      <c r="AM1511" s="17" t="s">
        <v>138</v>
      </c>
      <c r="AN1511" s="17"/>
    </row>
    <row r="1512" spans="1:40">
      <c r="A1512" s="4" t="s">
        <v>17861</v>
      </c>
      <c r="B1512" s="4" t="s">
        <v>470</v>
      </c>
      <c r="C1512" s="17" t="s">
        <v>17866</v>
      </c>
      <c r="D1512" s="4" t="s">
        <v>17865</v>
      </c>
      <c r="E1512" s="4" t="s">
        <v>123</v>
      </c>
      <c r="F1512" s="17" t="s">
        <v>17862</v>
      </c>
      <c r="G1512" s="4" t="s">
        <v>114</v>
      </c>
      <c r="H1512" s="17" t="s">
        <v>5069</v>
      </c>
      <c r="I1512" s="17" t="s">
        <v>223</v>
      </c>
      <c r="J1512" s="21" t="s">
        <v>114</v>
      </c>
      <c r="K1512" s="17" t="s">
        <v>481</v>
      </c>
      <c r="L1512" s="17" t="s">
        <v>521</v>
      </c>
      <c r="M1512" s="17" t="s">
        <v>114</v>
      </c>
      <c r="N1512" s="17" t="s">
        <v>114</v>
      </c>
      <c r="O1512" s="17" t="s">
        <v>114</v>
      </c>
      <c r="P1512" s="17" t="s">
        <v>114</v>
      </c>
      <c r="Q1512" s="17" t="s">
        <v>17860</v>
      </c>
      <c r="R1512" s="17" t="s">
        <v>17863</v>
      </c>
      <c r="S1512" s="17" t="s">
        <v>114</v>
      </c>
      <c r="T1512" s="17" t="s">
        <v>114</v>
      </c>
      <c r="U1512" s="17" t="s">
        <v>114</v>
      </c>
      <c r="V1512" s="17" t="s">
        <v>114</v>
      </c>
      <c r="W1512" s="17" t="s">
        <v>114</v>
      </c>
      <c r="X1512" s="17" t="s">
        <v>114</v>
      </c>
      <c r="Y1512" s="17" t="s">
        <v>114</v>
      </c>
      <c r="Z1512" s="21" t="s">
        <v>114</v>
      </c>
      <c r="AA1512" s="4" t="s">
        <v>114</v>
      </c>
      <c r="AB1512" s="4" t="s">
        <v>17864</v>
      </c>
      <c r="AC1512" s="17" t="s">
        <v>6310</v>
      </c>
      <c r="AD1512" s="17"/>
      <c r="AE1512" s="17"/>
      <c r="AF1512" s="17"/>
      <c r="AG1512" s="17"/>
      <c r="AH1512" s="17"/>
      <c r="AI1512" s="17"/>
      <c r="AJ1512" s="17"/>
      <c r="AK1512" s="17"/>
      <c r="AL1512" s="17"/>
      <c r="AM1512" s="17"/>
      <c r="AN1512" s="17"/>
    </row>
    <row r="1513" spans="1:40">
      <c r="A1513" s="4" t="s">
        <v>17873</v>
      </c>
      <c r="B1513" s="4" t="s">
        <v>132</v>
      </c>
      <c r="C1513" s="17" t="s">
        <v>17870</v>
      </c>
      <c r="D1513" s="4" t="s">
        <v>17875</v>
      </c>
      <c r="E1513" s="4" t="s">
        <v>123</v>
      </c>
      <c r="F1513" s="17" t="s">
        <v>17876</v>
      </c>
      <c r="G1513" s="4" t="s">
        <v>114</v>
      </c>
      <c r="H1513" s="17" t="s">
        <v>17871</v>
      </c>
      <c r="I1513" s="17" t="s">
        <v>387</v>
      </c>
      <c r="J1513" s="21" t="s">
        <v>17872</v>
      </c>
      <c r="K1513" s="17" t="s">
        <v>481</v>
      </c>
      <c r="L1513" s="17" t="s">
        <v>621</v>
      </c>
      <c r="M1513" s="17" t="s">
        <v>114</v>
      </c>
      <c r="N1513" s="17" t="s">
        <v>114</v>
      </c>
      <c r="O1513" s="17" t="s">
        <v>114</v>
      </c>
      <c r="P1513" s="17" t="s">
        <v>114</v>
      </c>
      <c r="Q1513" s="17" t="s">
        <v>17877</v>
      </c>
      <c r="R1513" s="17" t="s">
        <v>17868</v>
      </c>
      <c r="S1513" s="17" t="s">
        <v>17867</v>
      </c>
      <c r="T1513" s="17" t="s">
        <v>17878</v>
      </c>
      <c r="U1513" s="17" t="s">
        <v>17874</v>
      </c>
      <c r="V1513" s="17" t="s">
        <v>114</v>
      </c>
      <c r="W1513" s="17" t="s">
        <v>114</v>
      </c>
      <c r="X1513" s="17" t="s">
        <v>114</v>
      </c>
      <c r="Y1513" s="17" t="s">
        <v>114</v>
      </c>
      <c r="Z1513" s="21" t="s">
        <v>114</v>
      </c>
      <c r="AA1513" s="4" t="s">
        <v>114</v>
      </c>
      <c r="AB1513" s="4" t="s">
        <v>17869</v>
      </c>
      <c r="AC1513" s="17" t="s">
        <v>6310</v>
      </c>
      <c r="AD1513" s="17"/>
      <c r="AE1513" s="17"/>
      <c r="AF1513" s="17"/>
      <c r="AG1513" s="17"/>
      <c r="AH1513" s="17"/>
      <c r="AI1513" s="17"/>
      <c r="AJ1513" s="17"/>
      <c r="AK1513" s="17"/>
      <c r="AL1513" s="17"/>
      <c r="AM1513" s="17" t="s">
        <v>138</v>
      </c>
      <c r="AN1513" s="17"/>
    </row>
    <row r="1514" spans="1:40">
      <c r="A1514" s="4" t="s">
        <v>17885</v>
      </c>
      <c r="B1514" s="4" t="s">
        <v>927</v>
      </c>
      <c r="C1514" s="17" t="s">
        <v>17882</v>
      </c>
      <c r="D1514" s="4" t="s">
        <v>17883</v>
      </c>
      <c r="E1514" s="4" t="s">
        <v>123</v>
      </c>
      <c r="F1514" s="17" t="s">
        <v>17886</v>
      </c>
      <c r="G1514" s="4" t="s">
        <v>480</v>
      </c>
      <c r="H1514" s="17" t="s">
        <v>8579</v>
      </c>
      <c r="I1514" s="17" t="s">
        <v>387</v>
      </c>
      <c r="J1514" s="21" t="s">
        <v>17887</v>
      </c>
      <c r="K1514" s="17" t="s">
        <v>481</v>
      </c>
      <c r="L1514" s="17" t="s">
        <v>462</v>
      </c>
      <c r="M1514" s="17" t="s">
        <v>114</v>
      </c>
      <c r="N1514" s="17" t="s">
        <v>114</v>
      </c>
      <c r="O1514" s="17" t="s">
        <v>114</v>
      </c>
      <c r="P1514" s="22" t="s">
        <v>114</v>
      </c>
      <c r="Q1514" s="17" t="s">
        <v>17881</v>
      </c>
      <c r="R1514" s="17" t="s">
        <v>17884</v>
      </c>
      <c r="S1514" s="17" t="s">
        <v>17880</v>
      </c>
      <c r="T1514" s="17" t="s">
        <v>114</v>
      </c>
      <c r="U1514" s="17" t="s">
        <v>114</v>
      </c>
      <c r="V1514" s="17" t="s">
        <v>114</v>
      </c>
      <c r="W1514" s="17" t="s">
        <v>114</v>
      </c>
      <c r="X1514" s="17" t="s">
        <v>114</v>
      </c>
      <c r="Y1514" s="17" t="s">
        <v>114</v>
      </c>
      <c r="Z1514" s="21" t="s">
        <v>114</v>
      </c>
      <c r="AA1514" s="4" t="s">
        <v>114</v>
      </c>
      <c r="AB1514" s="4" t="s">
        <v>17879</v>
      </c>
      <c r="AC1514" s="17" t="s">
        <v>5171</v>
      </c>
      <c r="AD1514" s="17"/>
      <c r="AE1514" s="17"/>
      <c r="AF1514" s="17"/>
      <c r="AG1514" s="17"/>
      <c r="AH1514" s="17"/>
      <c r="AI1514" s="17"/>
      <c r="AJ1514" s="17"/>
      <c r="AK1514" s="17"/>
      <c r="AL1514" s="17"/>
      <c r="AM1514" s="17" t="s">
        <v>138</v>
      </c>
      <c r="AN1514" s="17"/>
    </row>
    <row r="1515" spans="1:40">
      <c r="A1515" s="4" t="s">
        <v>17893</v>
      </c>
      <c r="B1515" s="4" t="s">
        <v>3329</v>
      </c>
      <c r="C1515" s="17" t="s">
        <v>17891</v>
      </c>
      <c r="D1515" s="4" t="s">
        <v>17890</v>
      </c>
      <c r="E1515" s="4" t="s">
        <v>123</v>
      </c>
      <c r="F1515" s="17" t="s">
        <v>17892</v>
      </c>
      <c r="G1515" s="4" t="s">
        <v>12011</v>
      </c>
      <c r="H1515" s="17" t="s">
        <v>17888</v>
      </c>
      <c r="I1515" s="17" t="s">
        <v>398</v>
      </c>
      <c r="J1515" s="21" t="s">
        <v>17894</v>
      </c>
      <c r="K1515" s="17" t="s">
        <v>481</v>
      </c>
      <c r="L1515" s="17" t="s">
        <v>431</v>
      </c>
      <c r="M1515" s="17" t="s">
        <v>114</v>
      </c>
      <c r="N1515" s="17" t="s">
        <v>114</v>
      </c>
      <c r="O1515" s="17" t="s">
        <v>114</v>
      </c>
      <c r="P1515" s="17" t="s">
        <v>114</v>
      </c>
      <c r="Q1515" s="17" t="s">
        <v>17895</v>
      </c>
      <c r="R1515" s="17" t="s">
        <v>114</v>
      </c>
      <c r="S1515" s="17" t="s">
        <v>114</v>
      </c>
      <c r="T1515" s="17" t="s">
        <v>114</v>
      </c>
      <c r="U1515" s="17" t="s">
        <v>114</v>
      </c>
      <c r="V1515" s="17" t="s">
        <v>114</v>
      </c>
      <c r="W1515" s="17" t="s">
        <v>114</v>
      </c>
      <c r="X1515" s="17" t="s">
        <v>114</v>
      </c>
      <c r="Y1515" s="17" t="s">
        <v>114</v>
      </c>
      <c r="Z1515" s="21" t="s">
        <v>114</v>
      </c>
      <c r="AA1515" s="4" t="s">
        <v>114</v>
      </c>
      <c r="AB1515" s="4" t="s">
        <v>17889</v>
      </c>
      <c r="AC1515" s="17" t="s">
        <v>111</v>
      </c>
      <c r="AD1515" s="17"/>
      <c r="AE1515" s="17"/>
      <c r="AF1515" s="17"/>
      <c r="AG1515" s="17"/>
      <c r="AH1515" s="17"/>
      <c r="AI1515" s="17"/>
      <c r="AJ1515" s="17"/>
      <c r="AK1515" s="17"/>
      <c r="AL1515" s="17"/>
      <c r="AM1515" s="17" t="s">
        <v>138</v>
      </c>
      <c r="AN1515" s="17"/>
    </row>
    <row r="1516" spans="1:40">
      <c r="A1516" s="4" t="s">
        <v>17896</v>
      </c>
      <c r="B1516" s="4" t="s">
        <v>198</v>
      </c>
      <c r="C1516" s="17" t="s">
        <v>5692</v>
      </c>
      <c r="D1516" s="4" t="s">
        <v>17900</v>
      </c>
      <c r="E1516" s="4" t="s">
        <v>123</v>
      </c>
      <c r="F1516" s="17" t="s">
        <v>17903</v>
      </c>
      <c r="G1516" s="4" t="s">
        <v>114</v>
      </c>
      <c r="H1516" s="17" t="s">
        <v>17901</v>
      </c>
      <c r="I1516" s="17" t="s">
        <v>387</v>
      </c>
      <c r="J1516" s="21" t="s">
        <v>17898</v>
      </c>
      <c r="K1516" s="17" t="s">
        <v>481</v>
      </c>
      <c r="L1516" s="17" t="s">
        <v>1768</v>
      </c>
      <c r="M1516" s="17" t="s">
        <v>114</v>
      </c>
      <c r="N1516" s="17" t="s">
        <v>114</v>
      </c>
      <c r="O1516" s="17" t="s">
        <v>114</v>
      </c>
      <c r="P1516" s="17" t="s">
        <v>114</v>
      </c>
      <c r="Q1516" s="17" t="s">
        <v>17899</v>
      </c>
      <c r="R1516" s="17" t="s">
        <v>17897</v>
      </c>
      <c r="S1516" s="17" t="s">
        <v>17904</v>
      </c>
      <c r="T1516" s="17" t="s">
        <v>17905</v>
      </c>
      <c r="U1516" s="17" t="s">
        <v>114</v>
      </c>
      <c r="V1516" s="17" t="s">
        <v>114</v>
      </c>
      <c r="W1516" s="17" t="s">
        <v>114</v>
      </c>
      <c r="X1516" s="17" t="s">
        <v>114</v>
      </c>
      <c r="Y1516" s="17" t="s">
        <v>114</v>
      </c>
      <c r="Z1516" s="21" t="s">
        <v>114</v>
      </c>
      <c r="AA1516" s="4" t="s">
        <v>114</v>
      </c>
      <c r="AB1516" s="4" t="s">
        <v>17902</v>
      </c>
      <c r="AC1516" s="17" t="s">
        <v>6310</v>
      </c>
      <c r="AD1516" s="17"/>
      <c r="AE1516" s="17"/>
      <c r="AF1516" s="17"/>
      <c r="AG1516" s="17"/>
      <c r="AH1516" s="17"/>
      <c r="AI1516" s="17"/>
      <c r="AJ1516" s="17"/>
      <c r="AK1516" s="17"/>
      <c r="AL1516" s="17"/>
      <c r="AM1516" s="17" t="s">
        <v>138</v>
      </c>
      <c r="AN1516" s="17"/>
    </row>
    <row r="1517" spans="1:40">
      <c r="A1517" s="4" t="s">
        <v>17911</v>
      </c>
      <c r="B1517" s="4" t="s">
        <v>1321</v>
      </c>
      <c r="C1517" s="17" t="s">
        <v>17907</v>
      </c>
      <c r="D1517" s="4" t="s">
        <v>17915</v>
      </c>
      <c r="E1517" s="4" t="s">
        <v>123</v>
      </c>
      <c r="F1517" s="17" t="s">
        <v>17917</v>
      </c>
      <c r="G1517" s="4" t="s">
        <v>114</v>
      </c>
      <c r="H1517" s="17" t="s">
        <v>17910</v>
      </c>
      <c r="I1517" s="17" t="s">
        <v>387</v>
      </c>
      <c r="J1517" s="21" t="s">
        <v>17909</v>
      </c>
      <c r="K1517" s="17" t="s">
        <v>481</v>
      </c>
      <c r="L1517" s="17" t="s">
        <v>431</v>
      </c>
      <c r="M1517" s="17" t="s">
        <v>114</v>
      </c>
      <c r="N1517" s="17" t="s">
        <v>114</v>
      </c>
      <c r="O1517" s="17" t="s">
        <v>114</v>
      </c>
      <c r="P1517" s="17" t="s">
        <v>114</v>
      </c>
      <c r="Q1517" s="17" t="s">
        <v>17918</v>
      </c>
      <c r="R1517" s="17" t="s">
        <v>17912</v>
      </c>
      <c r="S1517" s="17" t="s">
        <v>17914</v>
      </c>
      <c r="T1517" s="17" t="s">
        <v>17908</v>
      </c>
      <c r="U1517" s="17" t="s">
        <v>17906</v>
      </c>
      <c r="V1517" s="17" t="s">
        <v>17916</v>
      </c>
      <c r="W1517" s="17" t="s">
        <v>114</v>
      </c>
      <c r="X1517" s="17" t="s">
        <v>114</v>
      </c>
      <c r="Y1517" s="17" t="s">
        <v>114</v>
      </c>
      <c r="Z1517" s="21" t="s">
        <v>114</v>
      </c>
      <c r="AA1517" s="4" t="s">
        <v>114</v>
      </c>
      <c r="AB1517" s="4" t="s">
        <v>17913</v>
      </c>
      <c r="AC1517" s="17" t="s">
        <v>1929</v>
      </c>
      <c r="AD1517" s="17"/>
      <c r="AE1517" s="17"/>
      <c r="AF1517" s="17"/>
      <c r="AG1517" s="17"/>
      <c r="AH1517" s="17"/>
      <c r="AI1517" s="17"/>
      <c r="AJ1517" s="17"/>
      <c r="AK1517" s="17"/>
      <c r="AL1517" s="17"/>
      <c r="AM1517" s="17"/>
      <c r="AN1517" s="17"/>
    </row>
    <row r="1518" spans="1:40">
      <c r="A1518" s="4" t="s">
        <v>17924</v>
      </c>
      <c r="B1518" s="4" t="s">
        <v>1589</v>
      </c>
      <c r="C1518" s="17" t="s">
        <v>17928</v>
      </c>
      <c r="D1518" s="4" t="s">
        <v>17919</v>
      </c>
      <c r="E1518" s="4" t="s">
        <v>123</v>
      </c>
      <c r="F1518" s="17" t="s">
        <v>17925</v>
      </c>
      <c r="G1518" s="4" t="s">
        <v>114</v>
      </c>
      <c r="H1518" s="17" t="s">
        <v>5765</v>
      </c>
      <c r="I1518" s="17" t="s">
        <v>223</v>
      </c>
      <c r="J1518" s="21" t="s">
        <v>17926</v>
      </c>
      <c r="K1518" s="17" t="s">
        <v>481</v>
      </c>
      <c r="L1518" s="17" t="s">
        <v>220</v>
      </c>
      <c r="M1518" s="17" t="s">
        <v>114</v>
      </c>
      <c r="N1518" s="17" t="s">
        <v>114</v>
      </c>
      <c r="O1518" s="17" t="s">
        <v>114</v>
      </c>
      <c r="P1518" s="17" t="s">
        <v>114</v>
      </c>
      <c r="Q1518" s="17" t="s">
        <v>17922</v>
      </c>
      <c r="R1518" s="17" t="s">
        <v>17929</v>
      </c>
      <c r="S1518" s="17" t="s">
        <v>17920</v>
      </c>
      <c r="T1518" s="17" t="s">
        <v>17930</v>
      </c>
      <c r="U1518" s="17" t="s">
        <v>17927</v>
      </c>
      <c r="V1518" s="17" t="s">
        <v>17921</v>
      </c>
      <c r="W1518" s="17" t="s">
        <v>114</v>
      </c>
      <c r="X1518" s="17" t="s">
        <v>114</v>
      </c>
      <c r="Y1518" s="17" t="s">
        <v>114</v>
      </c>
      <c r="Z1518" s="21" t="s">
        <v>114</v>
      </c>
      <c r="AA1518" s="4" t="s">
        <v>114</v>
      </c>
      <c r="AB1518" s="4" t="s">
        <v>17923</v>
      </c>
      <c r="AC1518" s="17" t="s">
        <v>6310</v>
      </c>
      <c r="AD1518" s="17"/>
      <c r="AE1518" s="17"/>
      <c r="AF1518" s="17"/>
      <c r="AG1518" s="17"/>
      <c r="AH1518" s="17"/>
      <c r="AI1518" s="17"/>
      <c r="AJ1518" s="17"/>
      <c r="AK1518" s="17"/>
      <c r="AL1518" s="17"/>
      <c r="AM1518" s="17" t="s">
        <v>138</v>
      </c>
      <c r="AN1518" s="17"/>
    </row>
    <row r="1519" spans="1:40">
      <c r="A1519" s="4" t="s">
        <v>17931</v>
      </c>
      <c r="B1519" s="4" t="s">
        <v>198</v>
      </c>
      <c r="C1519" s="17" t="s">
        <v>17933</v>
      </c>
      <c r="D1519" s="4" t="s">
        <v>17941</v>
      </c>
      <c r="E1519" s="4" t="s">
        <v>123</v>
      </c>
      <c r="F1519" s="17" t="s">
        <v>17942</v>
      </c>
      <c r="G1519" s="4" t="s">
        <v>114</v>
      </c>
      <c r="H1519" s="17" t="s">
        <v>17940</v>
      </c>
      <c r="I1519" s="17" t="s">
        <v>387</v>
      </c>
      <c r="J1519" s="21" t="s">
        <v>17935</v>
      </c>
      <c r="K1519" s="17" t="s">
        <v>481</v>
      </c>
      <c r="L1519" s="17" t="s">
        <v>259</v>
      </c>
      <c r="M1519" s="17" t="s">
        <v>114</v>
      </c>
      <c r="N1519" s="17" t="s">
        <v>114</v>
      </c>
      <c r="O1519" s="17" t="s">
        <v>114</v>
      </c>
      <c r="P1519" s="17" t="s">
        <v>114</v>
      </c>
      <c r="Q1519" s="17" t="s">
        <v>17937</v>
      </c>
      <c r="R1519" s="17" t="s">
        <v>17934</v>
      </c>
      <c r="S1519" s="17" t="s">
        <v>17939</v>
      </c>
      <c r="T1519" s="17" t="s">
        <v>17932</v>
      </c>
      <c r="U1519" s="17" t="s">
        <v>17943</v>
      </c>
      <c r="V1519" s="17" t="s">
        <v>17938</v>
      </c>
      <c r="W1519" s="17" t="s">
        <v>114</v>
      </c>
      <c r="X1519" s="17" t="s">
        <v>114</v>
      </c>
      <c r="Y1519" s="17" t="s">
        <v>114</v>
      </c>
      <c r="Z1519" s="21" t="s">
        <v>114</v>
      </c>
      <c r="AA1519" s="4" t="s">
        <v>114</v>
      </c>
      <c r="AB1519" s="4" t="s">
        <v>17936</v>
      </c>
      <c r="AC1519" s="17" t="s">
        <v>6310</v>
      </c>
      <c r="AD1519" s="17"/>
      <c r="AE1519" s="17"/>
      <c r="AF1519" s="17"/>
      <c r="AG1519" s="17"/>
      <c r="AH1519" s="17"/>
      <c r="AI1519" s="17"/>
      <c r="AJ1519" s="17"/>
      <c r="AK1519" s="17"/>
      <c r="AL1519" s="17"/>
      <c r="AM1519" s="17" t="s">
        <v>138</v>
      </c>
      <c r="AN1519" s="17"/>
    </row>
    <row r="1520" spans="1:40">
      <c r="A1520" s="4" t="s">
        <v>17949</v>
      </c>
      <c r="B1520" s="4" t="s">
        <v>545</v>
      </c>
      <c r="C1520" s="17" t="s">
        <v>17946</v>
      </c>
      <c r="D1520" s="4" t="s">
        <v>17948</v>
      </c>
      <c r="E1520" s="4" t="s">
        <v>123</v>
      </c>
      <c r="F1520" s="17" t="s">
        <v>17947</v>
      </c>
      <c r="G1520" s="4" t="s">
        <v>114</v>
      </c>
      <c r="H1520" s="17" t="s">
        <v>17952</v>
      </c>
      <c r="I1520" s="17" t="s">
        <v>387</v>
      </c>
      <c r="J1520" s="21" t="s">
        <v>17955</v>
      </c>
      <c r="K1520" s="17" t="s">
        <v>481</v>
      </c>
      <c r="L1520" s="17" t="s">
        <v>220</v>
      </c>
      <c r="M1520" s="17" t="s">
        <v>114</v>
      </c>
      <c r="N1520" s="17" t="s">
        <v>114</v>
      </c>
      <c r="O1520" s="17" t="s">
        <v>114</v>
      </c>
      <c r="P1520" s="17" t="s">
        <v>114</v>
      </c>
      <c r="Q1520" s="17" t="s">
        <v>17950</v>
      </c>
      <c r="R1520" s="17" t="s">
        <v>17951</v>
      </c>
      <c r="S1520" s="17" t="s">
        <v>17945</v>
      </c>
      <c r="T1520" s="17" t="s">
        <v>17954</v>
      </c>
      <c r="U1520" s="17" t="s">
        <v>17944</v>
      </c>
      <c r="V1520" s="17" t="s">
        <v>114</v>
      </c>
      <c r="W1520" s="17" t="s">
        <v>114</v>
      </c>
      <c r="X1520" s="17" t="s">
        <v>114</v>
      </c>
      <c r="Y1520" s="17" t="s">
        <v>114</v>
      </c>
      <c r="Z1520" s="21" t="s">
        <v>114</v>
      </c>
      <c r="AA1520" s="4" t="s">
        <v>114</v>
      </c>
      <c r="AB1520" s="4" t="s">
        <v>17953</v>
      </c>
      <c r="AC1520" s="17" t="s">
        <v>6310</v>
      </c>
      <c r="AD1520" s="17"/>
      <c r="AE1520" s="17"/>
      <c r="AF1520" s="17"/>
      <c r="AG1520" s="17"/>
      <c r="AH1520" s="17"/>
      <c r="AI1520" s="17"/>
      <c r="AJ1520" s="17"/>
      <c r="AK1520" s="17"/>
      <c r="AL1520" s="17"/>
      <c r="AM1520" s="17" t="s">
        <v>138</v>
      </c>
      <c r="AN1520" s="17"/>
    </row>
    <row r="1521" spans="1:40">
      <c r="A1521" s="4" t="s">
        <v>17963</v>
      </c>
      <c r="B1521" s="4" t="s">
        <v>198</v>
      </c>
      <c r="C1521" s="17" t="s">
        <v>17960</v>
      </c>
      <c r="D1521" s="4" t="s">
        <v>17964</v>
      </c>
      <c r="E1521" s="4" t="s">
        <v>123</v>
      </c>
      <c r="F1521" s="17" t="s">
        <v>17958</v>
      </c>
      <c r="G1521" s="4" t="s">
        <v>114</v>
      </c>
      <c r="H1521" s="17" t="s">
        <v>7170</v>
      </c>
      <c r="I1521" s="17" t="s">
        <v>387</v>
      </c>
      <c r="J1521" s="21" t="s">
        <v>17957</v>
      </c>
      <c r="K1521" s="17" t="s">
        <v>481</v>
      </c>
      <c r="L1521" s="17" t="s">
        <v>1768</v>
      </c>
      <c r="M1521" s="17" t="s">
        <v>114</v>
      </c>
      <c r="N1521" s="17" t="s">
        <v>114</v>
      </c>
      <c r="O1521" s="17" t="s">
        <v>114</v>
      </c>
      <c r="P1521" s="17" t="s">
        <v>114</v>
      </c>
      <c r="Q1521" s="17" t="s">
        <v>17956</v>
      </c>
      <c r="R1521" s="17" t="s">
        <v>17961</v>
      </c>
      <c r="S1521" s="17" t="s">
        <v>17959</v>
      </c>
      <c r="T1521" s="17" t="s">
        <v>114</v>
      </c>
      <c r="U1521" s="17" t="s">
        <v>114</v>
      </c>
      <c r="V1521" s="17" t="s">
        <v>114</v>
      </c>
      <c r="W1521" s="17" t="s">
        <v>114</v>
      </c>
      <c r="X1521" s="17" t="s">
        <v>114</v>
      </c>
      <c r="Y1521" s="17" t="s">
        <v>114</v>
      </c>
      <c r="Z1521" s="21" t="s">
        <v>114</v>
      </c>
      <c r="AA1521" s="4" t="s">
        <v>114</v>
      </c>
      <c r="AB1521" s="4" t="s">
        <v>17962</v>
      </c>
      <c r="AC1521" s="17" t="s">
        <v>6310</v>
      </c>
      <c r="AD1521" s="17"/>
      <c r="AE1521" s="17"/>
      <c r="AF1521" s="17"/>
      <c r="AG1521" s="17"/>
      <c r="AH1521" s="17"/>
      <c r="AI1521" s="17"/>
      <c r="AJ1521" s="17"/>
      <c r="AK1521" s="17"/>
      <c r="AL1521" s="17"/>
      <c r="AM1521" s="17" t="s">
        <v>138</v>
      </c>
      <c r="AN1521" s="17"/>
    </row>
    <row r="1522" spans="1:40">
      <c r="A1522" s="4" t="s">
        <v>17967</v>
      </c>
      <c r="B1522" s="4" t="s">
        <v>545</v>
      </c>
      <c r="C1522" s="17" t="s">
        <v>17974</v>
      </c>
      <c r="D1522" s="4" t="s">
        <v>17970</v>
      </c>
      <c r="E1522" s="4" t="s">
        <v>123</v>
      </c>
      <c r="F1522" s="17" t="s">
        <v>17968</v>
      </c>
      <c r="G1522" s="4" t="s">
        <v>178</v>
      </c>
      <c r="H1522" s="17" t="s">
        <v>17977</v>
      </c>
      <c r="I1522" s="17" t="s">
        <v>387</v>
      </c>
      <c r="J1522" s="21" t="s">
        <v>17965</v>
      </c>
      <c r="K1522" s="17" t="s">
        <v>481</v>
      </c>
      <c r="L1522" s="17" t="s">
        <v>220</v>
      </c>
      <c r="M1522" s="17" t="s">
        <v>114</v>
      </c>
      <c r="N1522" s="17" t="s">
        <v>114</v>
      </c>
      <c r="O1522" s="17" t="s">
        <v>114</v>
      </c>
      <c r="P1522" s="17" t="s">
        <v>114</v>
      </c>
      <c r="Q1522" s="17" t="s">
        <v>17976</v>
      </c>
      <c r="R1522" s="17" t="s">
        <v>17972</v>
      </c>
      <c r="S1522" s="17" t="s">
        <v>17966</v>
      </c>
      <c r="T1522" s="17" t="s">
        <v>17971</v>
      </c>
      <c r="U1522" s="17" t="s">
        <v>17975</v>
      </c>
      <c r="V1522" s="17" t="s">
        <v>17969</v>
      </c>
      <c r="W1522" s="17" t="s">
        <v>114</v>
      </c>
      <c r="X1522" s="17" t="s">
        <v>114</v>
      </c>
      <c r="Y1522" s="17" t="s">
        <v>114</v>
      </c>
      <c r="Z1522" s="21" t="s">
        <v>114</v>
      </c>
      <c r="AA1522" s="4" t="s">
        <v>114</v>
      </c>
      <c r="AB1522" s="4" t="s">
        <v>17973</v>
      </c>
      <c r="AC1522" s="17" t="s">
        <v>6310</v>
      </c>
      <c r="AD1522" s="17"/>
      <c r="AE1522" s="17"/>
      <c r="AF1522" s="17"/>
      <c r="AG1522" s="17"/>
      <c r="AH1522" s="17"/>
      <c r="AI1522" s="17"/>
      <c r="AJ1522" s="17"/>
      <c r="AK1522" s="17"/>
      <c r="AL1522" s="17"/>
      <c r="AM1522" s="17" t="s">
        <v>138</v>
      </c>
      <c r="AN1522" s="17"/>
    </row>
    <row r="1523" spans="1:40">
      <c r="A1523" s="4" t="s">
        <v>17979</v>
      </c>
      <c r="B1523" s="4" t="s">
        <v>132</v>
      </c>
      <c r="C1523" s="17" t="s">
        <v>17985</v>
      </c>
      <c r="D1523" s="4" t="s">
        <v>17987</v>
      </c>
      <c r="E1523" s="4" t="s">
        <v>123</v>
      </c>
      <c r="F1523" s="17" t="s">
        <v>17991</v>
      </c>
      <c r="G1523" s="4" t="s">
        <v>1167</v>
      </c>
      <c r="H1523" s="17" t="s">
        <v>17990</v>
      </c>
      <c r="I1523" s="17" t="s">
        <v>387</v>
      </c>
      <c r="J1523" s="21" t="s">
        <v>17981</v>
      </c>
      <c r="K1523" s="17" t="s">
        <v>481</v>
      </c>
      <c r="L1523" s="17" t="s">
        <v>521</v>
      </c>
      <c r="M1523" s="17" t="s">
        <v>114</v>
      </c>
      <c r="N1523" s="17" t="s">
        <v>114</v>
      </c>
      <c r="O1523" s="17" t="s">
        <v>114</v>
      </c>
      <c r="P1523" s="17" t="s">
        <v>114</v>
      </c>
      <c r="Q1523" s="17" t="s">
        <v>17986</v>
      </c>
      <c r="R1523" s="17" t="s">
        <v>17980</v>
      </c>
      <c r="S1523" s="17" t="s">
        <v>17983</v>
      </c>
      <c r="T1523" s="17" t="s">
        <v>17978</v>
      </c>
      <c r="U1523" s="17" t="s">
        <v>17984</v>
      </c>
      <c r="V1523" s="17" t="s">
        <v>17989</v>
      </c>
      <c r="W1523" s="17" t="s">
        <v>114</v>
      </c>
      <c r="X1523" s="17" t="s">
        <v>114</v>
      </c>
      <c r="Y1523" s="17" t="s">
        <v>114</v>
      </c>
      <c r="Z1523" s="21" t="s">
        <v>114</v>
      </c>
      <c r="AA1523" s="4" t="s">
        <v>17988</v>
      </c>
      <c r="AB1523" s="4" t="s">
        <v>17982</v>
      </c>
      <c r="AC1523" s="17" t="s">
        <v>6310</v>
      </c>
      <c r="AD1523" s="17"/>
      <c r="AE1523" s="17"/>
      <c r="AF1523" s="17"/>
      <c r="AG1523" s="17"/>
      <c r="AH1523" s="17"/>
      <c r="AI1523" s="17"/>
      <c r="AJ1523" s="17"/>
      <c r="AK1523" s="17"/>
      <c r="AL1523" s="17"/>
      <c r="AM1523" s="17" t="s">
        <v>138</v>
      </c>
      <c r="AN1523" s="17"/>
    </row>
    <row r="1524" spans="1:40">
      <c r="A1524" s="4" t="s">
        <v>17994</v>
      </c>
      <c r="B1524" s="4" t="s">
        <v>1475</v>
      </c>
      <c r="C1524" s="17" t="s">
        <v>17996</v>
      </c>
      <c r="D1524" s="4" t="s">
        <v>17995</v>
      </c>
      <c r="E1524" s="4" t="s">
        <v>123</v>
      </c>
      <c r="F1524" s="17" t="s">
        <v>17993</v>
      </c>
      <c r="G1524" s="4" t="s">
        <v>1186</v>
      </c>
      <c r="H1524" s="17" t="s">
        <v>8159</v>
      </c>
      <c r="I1524" s="17" t="s">
        <v>17998</v>
      </c>
      <c r="J1524" s="21" t="s">
        <v>17999</v>
      </c>
      <c r="K1524" s="17" t="s">
        <v>481</v>
      </c>
      <c r="L1524" s="17" t="s">
        <v>259</v>
      </c>
      <c r="M1524" s="17" t="s">
        <v>114</v>
      </c>
      <c r="N1524" s="17" t="s">
        <v>114</v>
      </c>
      <c r="O1524" s="17" t="s">
        <v>114</v>
      </c>
      <c r="P1524" s="22" t="s">
        <v>114</v>
      </c>
      <c r="Q1524" s="17" t="s">
        <v>18001</v>
      </c>
      <c r="R1524" s="17" t="s">
        <v>18002</v>
      </c>
      <c r="S1524" s="17" t="s">
        <v>17997</v>
      </c>
      <c r="T1524" s="17" t="s">
        <v>114</v>
      </c>
      <c r="U1524" s="17" t="s">
        <v>114</v>
      </c>
      <c r="V1524" s="17" t="s">
        <v>114</v>
      </c>
      <c r="W1524" s="17" t="s">
        <v>114</v>
      </c>
      <c r="X1524" s="17" t="s">
        <v>114</v>
      </c>
      <c r="Y1524" s="17" t="s">
        <v>114</v>
      </c>
      <c r="Z1524" s="21" t="s">
        <v>114</v>
      </c>
      <c r="AA1524" s="4" t="s">
        <v>17992</v>
      </c>
      <c r="AB1524" s="4" t="s">
        <v>18000</v>
      </c>
      <c r="AC1524" s="17" t="s">
        <v>6310</v>
      </c>
      <c r="AD1524" s="17"/>
      <c r="AE1524" s="17"/>
      <c r="AF1524" s="17"/>
      <c r="AG1524" s="17"/>
      <c r="AH1524" s="17"/>
      <c r="AI1524" s="17"/>
      <c r="AJ1524" s="17"/>
      <c r="AK1524" s="17"/>
      <c r="AL1524" s="17"/>
      <c r="AM1524" s="17" t="s">
        <v>138</v>
      </c>
      <c r="AN1524" s="17"/>
    </row>
    <row r="1525" spans="1:40">
      <c r="A1525" s="4" t="s">
        <v>18009</v>
      </c>
      <c r="B1525" s="4" t="s">
        <v>132</v>
      </c>
      <c r="C1525" s="17" t="s">
        <v>18010</v>
      </c>
      <c r="D1525" s="4" t="s">
        <v>18005</v>
      </c>
      <c r="E1525" s="4" t="s">
        <v>123</v>
      </c>
      <c r="F1525" s="17" t="s">
        <v>18011</v>
      </c>
      <c r="G1525" s="4" t="s">
        <v>6745</v>
      </c>
      <c r="H1525" s="17" t="s">
        <v>18007</v>
      </c>
      <c r="I1525" s="17" t="s">
        <v>387</v>
      </c>
      <c r="J1525" s="21" t="s">
        <v>18008</v>
      </c>
      <c r="K1525" s="17" t="s">
        <v>481</v>
      </c>
      <c r="L1525" s="17" t="s">
        <v>5885</v>
      </c>
      <c r="M1525" s="17" t="s">
        <v>114</v>
      </c>
      <c r="N1525" s="17" t="s">
        <v>114</v>
      </c>
      <c r="O1525" s="17" t="s">
        <v>114</v>
      </c>
      <c r="P1525" s="17" t="s">
        <v>114</v>
      </c>
      <c r="Q1525" s="17" t="s">
        <v>18012</v>
      </c>
      <c r="R1525" s="17" t="s">
        <v>18003</v>
      </c>
      <c r="S1525" s="17" t="s">
        <v>18004</v>
      </c>
      <c r="T1525" s="17" t="s">
        <v>18016</v>
      </c>
      <c r="U1525" s="17" t="s">
        <v>18006</v>
      </c>
      <c r="V1525" s="17" t="s">
        <v>18013</v>
      </c>
      <c r="W1525" s="17" t="s">
        <v>114</v>
      </c>
      <c r="X1525" s="17" t="s">
        <v>114</v>
      </c>
      <c r="Y1525" s="17" t="s">
        <v>114</v>
      </c>
      <c r="Z1525" s="21" t="s">
        <v>114</v>
      </c>
      <c r="AA1525" s="4" t="s">
        <v>18014</v>
      </c>
      <c r="AB1525" s="4" t="s">
        <v>18015</v>
      </c>
      <c r="AC1525" s="17" t="s">
        <v>5171</v>
      </c>
      <c r="AD1525" s="17"/>
      <c r="AE1525" s="17"/>
      <c r="AF1525" s="17"/>
      <c r="AG1525" s="17"/>
      <c r="AH1525" s="17"/>
      <c r="AI1525" s="17"/>
      <c r="AJ1525" s="17"/>
      <c r="AK1525" s="17"/>
      <c r="AL1525" s="17"/>
      <c r="AM1525" s="17" t="s">
        <v>138</v>
      </c>
      <c r="AN1525" s="17"/>
    </row>
    <row r="1526" spans="1:40">
      <c r="A1526" s="4" t="s">
        <v>18017</v>
      </c>
      <c r="B1526" s="4" t="s">
        <v>1589</v>
      </c>
      <c r="C1526" s="17" t="s">
        <v>18019</v>
      </c>
      <c r="D1526" s="4" t="s">
        <v>18021</v>
      </c>
      <c r="E1526" s="4" t="s">
        <v>123</v>
      </c>
      <c r="F1526" s="17" t="s">
        <v>17925</v>
      </c>
      <c r="G1526" s="4" t="s">
        <v>114</v>
      </c>
      <c r="H1526" s="17" t="s">
        <v>18025</v>
      </c>
      <c r="I1526" s="17" t="s">
        <v>387</v>
      </c>
      <c r="J1526" s="21" t="s">
        <v>18018</v>
      </c>
      <c r="K1526" s="17" t="s">
        <v>481</v>
      </c>
      <c r="L1526" s="17" t="s">
        <v>220</v>
      </c>
      <c r="M1526" s="17" t="s">
        <v>114</v>
      </c>
      <c r="N1526" s="17" t="s">
        <v>114</v>
      </c>
      <c r="O1526" s="17" t="s">
        <v>114</v>
      </c>
      <c r="P1526" s="17" t="s">
        <v>114</v>
      </c>
      <c r="Q1526" s="17" t="s">
        <v>18020</v>
      </c>
      <c r="R1526" s="17" t="s">
        <v>18026</v>
      </c>
      <c r="S1526" s="17" t="s">
        <v>18023</v>
      </c>
      <c r="T1526" s="17" t="s">
        <v>18024</v>
      </c>
      <c r="U1526" s="17" t="s">
        <v>18022</v>
      </c>
      <c r="V1526" s="17" t="s">
        <v>114</v>
      </c>
      <c r="W1526" s="17" t="s">
        <v>114</v>
      </c>
      <c r="X1526" s="17" t="s">
        <v>114</v>
      </c>
      <c r="Y1526" s="17" t="s">
        <v>114</v>
      </c>
      <c r="Z1526" s="21" t="s">
        <v>114</v>
      </c>
      <c r="AA1526" s="4" t="s">
        <v>114</v>
      </c>
      <c r="AB1526" s="4" t="s">
        <v>18027</v>
      </c>
      <c r="AC1526" s="17" t="s">
        <v>6310</v>
      </c>
      <c r="AD1526" s="17"/>
      <c r="AE1526" s="17"/>
      <c r="AF1526" s="17"/>
      <c r="AG1526" s="17"/>
      <c r="AH1526" s="17"/>
      <c r="AI1526" s="17"/>
      <c r="AJ1526" s="17"/>
      <c r="AK1526" s="17"/>
      <c r="AL1526" s="17"/>
      <c r="AM1526" s="17" t="s">
        <v>138</v>
      </c>
      <c r="AN1526" s="17"/>
    </row>
    <row r="1527" spans="1:40">
      <c r="A1527" s="4" t="s">
        <v>18032</v>
      </c>
      <c r="B1527" s="4" t="s">
        <v>927</v>
      </c>
      <c r="C1527" s="17" t="s">
        <v>18034</v>
      </c>
      <c r="D1527" s="4" t="s">
        <v>18031</v>
      </c>
      <c r="E1527" s="4" t="s">
        <v>123</v>
      </c>
      <c r="F1527" s="17" t="s">
        <v>18033</v>
      </c>
      <c r="G1527" s="4" t="s">
        <v>114</v>
      </c>
      <c r="H1527" s="17" t="s">
        <v>18029</v>
      </c>
      <c r="I1527" s="17" t="s">
        <v>122</v>
      </c>
      <c r="J1527" s="21" t="s">
        <v>114</v>
      </c>
      <c r="K1527" s="17" t="s">
        <v>481</v>
      </c>
      <c r="L1527" s="17" t="s">
        <v>861</v>
      </c>
      <c r="M1527" s="17" t="s">
        <v>114</v>
      </c>
      <c r="N1527" s="17" t="s">
        <v>114</v>
      </c>
      <c r="O1527" s="17" t="s">
        <v>114</v>
      </c>
      <c r="P1527" s="22" t="s">
        <v>114</v>
      </c>
      <c r="Q1527" s="17" t="s">
        <v>18028</v>
      </c>
      <c r="R1527" s="17" t="s">
        <v>114</v>
      </c>
      <c r="S1527" s="17" t="s">
        <v>114</v>
      </c>
      <c r="T1527" s="17" t="s">
        <v>114</v>
      </c>
      <c r="U1527" s="17" t="s">
        <v>114</v>
      </c>
      <c r="V1527" s="17" t="s">
        <v>114</v>
      </c>
      <c r="W1527" s="17" t="s">
        <v>114</v>
      </c>
      <c r="X1527" s="17" t="s">
        <v>114</v>
      </c>
      <c r="Y1527" s="17" t="s">
        <v>114</v>
      </c>
      <c r="Z1527" s="21" t="s">
        <v>114</v>
      </c>
      <c r="AA1527" s="4" t="s">
        <v>114</v>
      </c>
      <c r="AB1527" s="4" t="s">
        <v>18030</v>
      </c>
      <c r="AC1527" s="17" t="s">
        <v>6310</v>
      </c>
      <c r="AD1527" s="17"/>
      <c r="AE1527" s="17"/>
      <c r="AF1527" s="17"/>
      <c r="AG1527" s="17"/>
      <c r="AH1527" s="17"/>
      <c r="AI1527" s="17"/>
      <c r="AJ1527" s="17"/>
      <c r="AK1527" s="17"/>
      <c r="AL1527" s="17"/>
      <c r="AM1527" s="17" t="s">
        <v>138</v>
      </c>
      <c r="AN1527" s="17"/>
    </row>
    <row r="1528" spans="1:40">
      <c r="A1528" s="4" t="s">
        <v>18036</v>
      </c>
      <c r="B1528" s="4" t="s">
        <v>1589</v>
      </c>
      <c r="C1528" s="17" t="s">
        <v>18038</v>
      </c>
      <c r="D1528" s="4" t="s">
        <v>18042</v>
      </c>
      <c r="E1528" s="4" t="s">
        <v>123</v>
      </c>
      <c r="F1528" s="17" t="s">
        <v>18045</v>
      </c>
      <c r="G1528" s="4" t="s">
        <v>114</v>
      </c>
      <c r="H1528" s="17" t="s">
        <v>6736</v>
      </c>
      <c r="I1528" s="17" t="s">
        <v>1117</v>
      </c>
      <c r="J1528" s="21" t="s">
        <v>18041</v>
      </c>
      <c r="K1528" s="17" t="s">
        <v>481</v>
      </c>
      <c r="L1528" s="17" t="s">
        <v>220</v>
      </c>
      <c r="M1528" s="17" t="s">
        <v>114</v>
      </c>
      <c r="N1528" s="17" t="s">
        <v>114</v>
      </c>
      <c r="O1528" s="17" t="s">
        <v>114</v>
      </c>
      <c r="P1528" s="17" t="s">
        <v>114</v>
      </c>
      <c r="Q1528" s="17" t="s">
        <v>18043</v>
      </c>
      <c r="R1528" s="17" t="s">
        <v>18039</v>
      </c>
      <c r="S1528" s="17" t="s">
        <v>18035</v>
      </c>
      <c r="T1528" s="17" t="s">
        <v>18037</v>
      </c>
      <c r="U1528" s="17" t="s">
        <v>18040</v>
      </c>
      <c r="V1528" s="17" t="s">
        <v>114</v>
      </c>
      <c r="W1528" s="17" t="s">
        <v>114</v>
      </c>
      <c r="X1528" s="17" t="s">
        <v>114</v>
      </c>
      <c r="Y1528" s="17" t="s">
        <v>114</v>
      </c>
      <c r="Z1528" s="21" t="s">
        <v>114</v>
      </c>
      <c r="AA1528" s="4" t="s">
        <v>114</v>
      </c>
      <c r="AB1528" s="4" t="s">
        <v>18044</v>
      </c>
      <c r="AC1528" s="17" t="s">
        <v>6310</v>
      </c>
      <c r="AD1528" s="17"/>
      <c r="AE1528" s="17"/>
      <c r="AF1528" s="17"/>
      <c r="AG1528" s="17"/>
      <c r="AH1528" s="17"/>
      <c r="AI1528" s="17"/>
      <c r="AJ1528" s="17"/>
      <c r="AK1528" s="17"/>
      <c r="AL1528" s="17"/>
      <c r="AM1528" s="17" t="s">
        <v>138</v>
      </c>
      <c r="AN1528" s="17"/>
    </row>
    <row r="1529" spans="1:40">
      <c r="A1529" s="4" t="s">
        <v>18047</v>
      </c>
      <c r="B1529" s="4" t="s">
        <v>198</v>
      </c>
      <c r="C1529" s="17" t="s">
        <v>18050</v>
      </c>
      <c r="D1529" s="4" t="s">
        <v>18049</v>
      </c>
      <c r="E1529" s="4" t="s">
        <v>123</v>
      </c>
      <c r="F1529" s="17" t="s">
        <v>18056</v>
      </c>
      <c r="G1529" s="4" t="s">
        <v>114</v>
      </c>
      <c r="H1529" s="17" t="s">
        <v>18057</v>
      </c>
      <c r="I1529" s="17" t="s">
        <v>387</v>
      </c>
      <c r="J1529" s="21" t="s">
        <v>18046</v>
      </c>
      <c r="K1529" s="17" t="s">
        <v>481</v>
      </c>
      <c r="L1529" s="17" t="s">
        <v>830</v>
      </c>
      <c r="M1529" s="17" t="s">
        <v>114</v>
      </c>
      <c r="N1529" s="17" t="s">
        <v>114</v>
      </c>
      <c r="O1529" s="17" t="s">
        <v>114</v>
      </c>
      <c r="P1529" s="17" t="s">
        <v>114</v>
      </c>
      <c r="Q1529" s="17" t="s">
        <v>18048</v>
      </c>
      <c r="R1529" s="17" t="s">
        <v>18054</v>
      </c>
      <c r="S1529" s="17" t="s">
        <v>18055</v>
      </c>
      <c r="T1529" s="17" t="s">
        <v>18053</v>
      </c>
      <c r="U1529" s="17" t="s">
        <v>18051</v>
      </c>
      <c r="V1529" s="17" t="s">
        <v>114</v>
      </c>
      <c r="W1529" s="17" t="s">
        <v>114</v>
      </c>
      <c r="X1529" s="17" t="s">
        <v>114</v>
      </c>
      <c r="Y1529" s="17" t="s">
        <v>114</v>
      </c>
      <c r="Z1529" s="21" t="s">
        <v>114</v>
      </c>
      <c r="AA1529" s="4" t="s">
        <v>114</v>
      </c>
      <c r="AB1529" s="4" t="s">
        <v>18052</v>
      </c>
      <c r="AC1529" s="17" t="s">
        <v>10836</v>
      </c>
      <c r="AD1529" s="17"/>
      <c r="AE1529" s="17"/>
      <c r="AF1529" s="17"/>
      <c r="AG1529" s="17"/>
      <c r="AH1529" s="17"/>
      <c r="AI1529" s="17"/>
      <c r="AJ1529" s="17"/>
      <c r="AK1529" s="17"/>
      <c r="AL1529" s="17"/>
      <c r="AM1529" s="17" t="s">
        <v>138</v>
      </c>
      <c r="AN1529" s="17"/>
    </row>
    <row r="1530" spans="1:40">
      <c r="A1530" s="4" t="s">
        <v>18068</v>
      </c>
      <c r="B1530" s="4" t="s">
        <v>118</v>
      </c>
      <c r="C1530" s="17" t="s">
        <v>18069</v>
      </c>
      <c r="D1530" s="4" t="s">
        <v>18063</v>
      </c>
      <c r="E1530" s="4" t="s">
        <v>123</v>
      </c>
      <c r="F1530" s="17" t="s">
        <v>18058</v>
      </c>
      <c r="G1530" s="4" t="s">
        <v>114</v>
      </c>
      <c r="H1530" s="17" t="s">
        <v>18067</v>
      </c>
      <c r="I1530" s="17" t="s">
        <v>387</v>
      </c>
      <c r="J1530" s="21" t="s">
        <v>18059</v>
      </c>
      <c r="K1530" s="17" t="s">
        <v>481</v>
      </c>
      <c r="L1530" s="17" t="s">
        <v>287</v>
      </c>
      <c r="M1530" s="17" t="s">
        <v>114</v>
      </c>
      <c r="N1530" s="17" t="s">
        <v>114</v>
      </c>
      <c r="O1530" s="17" t="s">
        <v>114</v>
      </c>
      <c r="P1530" s="17" t="s">
        <v>114</v>
      </c>
      <c r="Q1530" s="17" t="s">
        <v>18064</v>
      </c>
      <c r="R1530" s="17" t="s">
        <v>18066</v>
      </c>
      <c r="S1530" s="17" t="s">
        <v>18062</v>
      </c>
      <c r="T1530" s="17" t="s">
        <v>18065</v>
      </c>
      <c r="U1530" s="17" t="s">
        <v>18061</v>
      </c>
      <c r="V1530" s="17" t="s">
        <v>114</v>
      </c>
      <c r="W1530" s="17" t="s">
        <v>114</v>
      </c>
      <c r="X1530" s="17" t="s">
        <v>114</v>
      </c>
      <c r="Y1530" s="17" t="s">
        <v>114</v>
      </c>
      <c r="Z1530" s="21" t="s">
        <v>114</v>
      </c>
      <c r="AA1530" s="4" t="s">
        <v>114</v>
      </c>
      <c r="AB1530" s="4" t="s">
        <v>18060</v>
      </c>
      <c r="AC1530" s="17" t="s">
        <v>6310</v>
      </c>
      <c r="AD1530" s="17"/>
      <c r="AE1530" s="17"/>
      <c r="AF1530" s="17"/>
      <c r="AG1530" s="17"/>
      <c r="AH1530" s="17"/>
      <c r="AI1530" s="17"/>
      <c r="AJ1530" s="17"/>
      <c r="AK1530" s="17"/>
      <c r="AL1530" s="17"/>
      <c r="AM1530" s="17" t="s">
        <v>138</v>
      </c>
      <c r="AN1530" s="17"/>
    </row>
    <row r="1531" spans="1:40">
      <c r="A1531" s="4" t="s">
        <v>18075</v>
      </c>
      <c r="B1531" s="4" t="s">
        <v>132</v>
      </c>
      <c r="C1531" s="17" t="s">
        <v>18079</v>
      </c>
      <c r="D1531" s="4" t="s">
        <v>18078</v>
      </c>
      <c r="E1531" s="4" t="s">
        <v>123</v>
      </c>
      <c r="F1531" s="17" t="s">
        <v>18072</v>
      </c>
      <c r="G1531" s="4" t="s">
        <v>114</v>
      </c>
      <c r="H1531" s="17" t="s">
        <v>9642</v>
      </c>
      <c r="I1531" s="17" t="s">
        <v>387</v>
      </c>
      <c r="J1531" s="21" t="s">
        <v>18073</v>
      </c>
      <c r="K1531" s="17" t="s">
        <v>481</v>
      </c>
      <c r="L1531" s="17" t="s">
        <v>996</v>
      </c>
      <c r="M1531" s="17" t="s">
        <v>114</v>
      </c>
      <c r="N1531" s="17" t="s">
        <v>114</v>
      </c>
      <c r="O1531" s="17" t="s">
        <v>114</v>
      </c>
      <c r="P1531" s="17" t="s">
        <v>114</v>
      </c>
      <c r="Q1531" s="17" t="s">
        <v>18071</v>
      </c>
      <c r="R1531" s="17" t="s">
        <v>18070</v>
      </c>
      <c r="S1531" s="17" t="s">
        <v>18076</v>
      </c>
      <c r="T1531" s="17" t="s">
        <v>18077</v>
      </c>
      <c r="U1531" s="17" t="s">
        <v>114</v>
      </c>
      <c r="V1531" s="17" t="s">
        <v>114</v>
      </c>
      <c r="W1531" s="17" t="s">
        <v>114</v>
      </c>
      <c r="X1531" s="17" t="s">
        <v>114</v>
      </c>
      <c r="Y1531" s="17" t="s">
        <v>114</v>
      </c>
      <c r="Z1531" s="21" t="s">
        <v>114</v>
      </c>
      <c r="AA1531" s="4" t="s">
        <v>114</v>
      </c>
      <c r="AB1531" s="4" t="s">
        <v>18074</v>
      </c>
      <c r="AC1531" s="17" t="s">
        <v>6310</v>
      </c>
      <c r="AD1531" s="17"/>
      <c r="AE1531" s="17"/>
      <c r="AF1531" s="17"/>
      <c r="AG1531" s="17"/>
      <c r="AH1531" s="17"/>
      <c r="AI1531" s="17"/>
      <c r="AJ1531" s="17"/>
      <c r="AK1531" s="17"/>
      <c r="AL1531" s="17"/>
      <c r="AM1531" s="17" t="s">
        <v>138</v>
      </c>
      <c r="AN1531" s="17"/>
    </row>
    <row r="1532" spans="1:40">
      <c r="A1532" s="4" t="s">
        <v>18085</v>
      </c>
      <c r="B1532" s="4" t="s">
        <v>132</v>
      </c>
      <c r="C1532" s="17" t="s">
        <v>18081</v>
      </c>
      <c r="D1532" s="4" t="s">
        <v>18082</v>
      </c>
      <c r="E1532" s="4" t="s">
        <v>123</v>
      </c>
      <c r="F1532" s="17" t="s">
        <v>18087</v>
      </c>
      <c r="G1532" s="4" t="s">
        <v>114</v>
      </c>
      <c r="H1532" s="17" t="s">
        <v>17703</v>
      </c>
      <c r="I1532" s="17" t="s">
        <v>387</v>
      </c>
      <c r="J1532" s="21" t="s">
        <v>18080</v>
      </c>
      <c r="K1532" s="17" t="s">
        <v>481</v>
      </c>
      <c r="L1532" s="17" t="s">
        <v>139</v>
      </c>
      <c r="M1532" s="17" t="s">
        <v>114</v>
      </c>
      <c r="N1532" s="17" t="s">
        <v>114</v>
      </c>
      <c r="O1532" s="17" t="s">
        <v>114</v>
      </c>
      <c r="P1532" s="17" t="s">
        <v>114</v>
      </c>
      <c r="Q1532" s="17" t="s">
        <v>18083</v>
      </c>
      <c r="R1532" s="17" t="s">
        <v>18084</v>
      </c>
      <c r="S1532" s="17" t="s">
        <v>18088</v>
      </c>
      <c r="T1532" s="17" t="s">
        <v>18089</v>
      </c>
      <c r="U1532" s="17" t="s">
        <v>114</v>
      </c>
      <c r="V1532" s="17" t="s">
        <v>114</v>
      </c>
      <c r="W1532" s="17" t="s">
        <v>114</v>
      </c>
      <c r="X1532" s="17" t="s">
        <v>114</v>
      </c>
      <c r="Y1532" s="17" t="s">
        <v>114</v>
      </c>
      <c r="Z1532" s="21" t="s">
        <v>114</v>
      </c>
      <c r="AA1532" s="4" t="s">
        <v>114</v>
      </c>
      <c r="AB1532" s="4" t="s">
        <v>18086</v>
      </c>
      <c r="AC1532" s="17" t="s">
        <v>6310</v>
      </c>
      <c r="AD1532" s="17"/>
      <c r="AE1532" s="17"/>
      <c r="AF1532" s="17"/>
      <c r="AG1532" s="17"/>
      <c r="AH1532" s="17"/>
      <c r="AI1532" s="17"/>
      <c r="AJ1532" s="17"/>
      <c r="AK1532" s="17"/>
      <c r="AL1532" s="17"/>
      <c r="AM1532" s="17" t="s">
        <v>138</v>
      </c>
      <c r="AN1532" s="17"/>
    </row>
    <row r="1533" spans="1:40">
      <c r="A1533" s="4" t="s">
        <v>18094</v>
      </c>
      <c r="B1533" s="4" t="s">
        <v>545</v>
      </c>
      <c r="C1533" s="17" t="s">
        <v>18102</v>
      </c>
      <c r="D1533" s="4" t="s">
        <v>18096</v>
      </c>
      <c r="E1533" s="4" t="s">
        <v>123</v>
      </c>
      <c r="F1533" s="17" t="s">
        <v>18090</v>
      </c>
      <c r="G1533" s="4" t="s">
        <v>178</v>
      </c>
      <c r="H1533" s="17" t="s">
        <v>18092</v>
      </c>
      <c r="I1533" s="17" t="s">
        <v>11705</v>
      </c>
      <c r="J1533" s="21" t="s">
        <v>18097</v>
      </c>
      <c r="K1533" s="17" t="s">
        <v>481</v>
      </c>
      <c r="L1533" s="17" t="s">
        <v>220</v>
      </c>
      <c r="M1533" s="17" t="s">
        <v>114</v>
      </c>
      <c r="N1533" s="17" t="s">
        <v>114</v>
      </c>
      <c r="O1533" s="17" t="s">
        <v>114</v>
      </c>
      <c r="P1533" s="17" t="s">
        <v>114</v>
      </c>
      <c r="Q1533" s="17" t="s">
        <v>18103</v>
      </c>
      <c r="R1533" s="17" t="s">
        <v>18100</v>
      </c>
      <c r="S1533" s="17" t="s">
        <v>18101</v>
      </c>
      <c r="T1533" s="17" t="s">
        <v>18091</v>
      </c>
      <c r="U1533" s="17" t="s">
        <v>18099</v>
      </c>
      <c r="V1533" s="17" t="s">
        <v>18098</v>
      </c>
      <c r="W1533" s="17" t="s">
        <v>18095</v>
      </c>
      <c r="X1533" s="17" t="s">
        <v>114</v>
      </c>
      <c r="Y1533" s="17" t="s">
        <v>114</v>
      </c>
      <c r="Z1533" s="21" t="s">
        <v>114</v>
      </c>
      <c r="AA1533" s="4" t="s">
        <v>114</v>
      </c>
      <c r="AB1533" s="4" t="s">
        <v>18093</v>
      </c>
      <c r="AC1533" s="17" t="s">
        <v>6310</v>
      </c>
      <c r="AD1533" s="17"/>
      <c r="AE1533" s="17"/>
      <c r="AF1533" s="17"/>
      <c r="AG1533" s="17"/>
      <c r="AH1533" s="17"/>
      <c r="AI1533" s="17"/>
      <c r="AJ1533" s="17"/>
      <c r="AK1533" s="17"/>
      <c r="AL1533" s="17"/>
      <c r="AM1533" s="17" t="s">
        <v>138</v>
      </c>
      <c r="AN1533" s="17"/>
    </row>
    <row r="1534" spans="1:40">
      <c r="A1534" s="4" t="s">
        <v>18112</v>
      </c>
      <c r="B1534" s="4" t="s">
        <v>3692</v>
      </c>
      <c r="C1534" s="17" t="s">
        <v>18104</v>
      </c>
      <c r="D1534" s="4" t="s">
        <v>18105</v>
      </c>
      <c r="E1534" s="4" t="s">
        <v>123</v>
      </c>
      <c r="F1534" s="17" t="s">
        <v>18107</v>
      </c>
      <c r="G1534" s="4" t="s">
        <v>114</v>
      </c>
      <c r="H1534" s="17" t="s">
        <v>18114</v>
      </c>
      <c r="I1534" s="17" t="s">
        <v>387</v>
      </c>
      <c r="J1534" s="21" t="s">
        <v>18110</v>
      </c>
      <c r="K1534" s="17" t="s">
        <v>481</v>
      </c>
      <c r="L1534" s="17" t="s">
        <v>5100</v>
      </c>
      <c r="M1534" s="17" t="s">
        <v>114</v>
      </c>
      <c r="N1534" s="17" t="s">
        <v>114</v>
      </c>
      <c r="O1534" s="17" t="s">
        <v>114</v>
      </c>
      <c r="P1534" s="22" t="s">
        <v>114</v>
      </c>
      <c r="Q1534" s="17" t="s">
        <v>18111</v>
      </c>
      <c r="R1534" s="17" t="s">
        <v>18108</v>
      </c>
      <c r="S1534" s="17" t="s">
        <v>18113</v>
      </c>
      <c r="T1534" s="17" t="s">
        <v>18115</v>
      </c>
      <c r="U1534" s="17" t="s">
        <v>18109</v>
      </c>
      <c r="V1534" s="17" t="s">
        <v>114</v>
      </c>
      <c r="W1534" s="17" t="s">
        <v>114</v>
      </c>
      <c r="X1534" s="17" t="s">
        <v>114</v>
      </c>
      <c r="Y1534" s="17" t="s">
        <v>114</v>
      </c>
      <c r="Z1534" s="21" t="s">
        <v>114</v>
      </c>
      <c r="AA1534" s="4" t="s">
        <v>114</v>
      </c>
      <c r="AB1534" s="4" t="s">
        <v>18106</v>
      </c>
      <c r="AC1534" s="17" t="s">
        <v>6310</v>
      </c>
      <c r="AD1534" s="17"/>
      <c r="AE1534" s="17"/>
      <c r="AF1534" s="17"/>
      <c r="AG1534" s="17"/>
      <c r="AH1534" s="17"/>
      <c r="AI1534" s="17"/>
      <c r="AJ1534" s="17"/>
      <c r="AK1534" s="17"/>
      <c r="AL1534" s="17"/>
      <c r="AM1534" s="17" t="s">
        <v>138</v>
      </c>
      <c r="AN1534" s="17"/>
    </row>
    <row r="1535" spans="1:40">
      <c r="A1535" s="4" t="s">
        <v>18117</v>
      </c>
      <c r="B1535" s="4" t="s">
        <v>132</v>
      </c>
      <c r="C1535" s="17" t="s">
        <v>18121</v>
      </c>
      <c r="D1535" s="4" t="s">
        <v>18119</v>
      </c>
      <c r="E1535" s="4" t="s">
        <v>123</v>
      </c>
      <c r="F1535" s="17" t="s">
        <v>18122</v>
      </c>
      <c r="G1535" s="4" t="s">
        <v>114</v>
      </c>
      <c r="H1535" s="17" t="s">
        <v>18120</v>
      </c>
      <c r="I1535" s="17" t="s">
        <v>387</v>
      </c>
      <c r="J1535" s="21" t="s">
        <v>18124</v>
      </c>
      <c r="K1535" s="17" t="s">
        <v>481</v>
      </c>
      <c r="L1535" s="17" t="s">
        <v>996</v>
      </c>
      <c r="M1535" s="17" t="s">
        <v>114</v>
      </c>
      <c r="N1535" s="17" t="s">
        <v>114</v>
      </c>
      <c r="O1535" s="17" t="s">
        <v>114</v>
      </c>
      <c r="P1535" s="17" t="s">
        <v>114</v>
      </c>
      <c r="Q1535" s="17" t="s">
        <v>18125</v>
      </c>
      <c r="R1535" s="17" t="s">
        <v>18118</v>
      </c>
      <c r="S1535" s="17" t="s">
        <v>18123</v>
      </c>
      <c r="T1535" s="17" t="s">
        <v>18126</v>
      </c>
      <c r="U1535" s="17" t="s">
        <v>114</v>
      </c>
      <c r="V1535" s="17" t="s">
        <v>114</v>
      </c>
      <c r="W1535" s="17" t="s">
        <v>114</v>
      </c>
      <c r="X1535" s="17" t="s">
        <v>114</v>
      </c>
      <c r="Y1535" s="17" t="s">
        <v>114</v>
      </c>
      <c r="Z1535" s="21" t="s">
        <v>114</v>
      </c>
      <c r="AA1535" s="4" t="s">
        <v>114</v>
      </c>
      <c r="AB1535" s="4" t="s">
        <v>18116</v>
      </c>
      <c r="AC1535" s="17" t="s">
        <v>6310</v>
      </c>
      <c r="AD1535" s="17"/>
      <c r="AE1535" s="17"/>
      <c r="AF1535" s="17"/>
      <c r="AG1535" s="17"/>
      <c r="AH1535" s="17"/>
      <c r="AI1535" s="17"/>
      <c r="AJ1535" s="17"/>
      <c r="AK1535" s="17"/>
      <c r="AL1535" s="17"/>
      <c r="AM1535" s="17" t="s">
        <v>138</v>
      </c>
      <c r="AN1535" s="17"/>
    </row>
    <row r="1536" spans="1:40">
      <c r="A1536" s="4" t="s">
        <v>18127</v>
      </c>
      <c r="B1536" s="4" t="s">
        <v>470</v>
      </c>
      <c r="C1536" s="17" t="s">
        <v>18137</v>
      </c>
      <c r="D1536" s="4" t="s">
        <v>18136</v>
      </c>
      <c r="E1536" s="4" t="s">
        <v>123</v>
      </c>
      <c r="F1536" s="17" t="s">
        <v>18128</v>
      </c>
      <c r="G1536" s="4" t="s">
        <v>114</v>
      </c>
      <c r="H1536" s="17" t="s">
        <v>18134</v>
      </c>
      <c r="I1536" s="17" t="s">
        <v>387</v>
      </c>
      <c r="J1536" s="21" t="s">
        <v>18132</v>
      </c>
      <c r="K1536" s="17" t="s">
        <v>481</v>
      </c>
      <c r="L1536" s="17" t="s">
        <v>2730</v>
      </c>
      <c r="M1536" s="17" t="s">
        <v>114</v>
      </c>
      <c r="N1536" s="17" t="s">
        <v>114</v>
      </c>
      <c r="O1536" s="17" t="s">
        <v>114</v>
      </c>
      <c r="P1536" s="17" t="s">
        <v>114</v>
      </c>
      <c r="Q1536" s="17" t="s">
        <v>18138</v>
      </c>
      <c r="R1536" s="17" t="s">
        <v>18130</v>
      </c>
      <c r="S1536" s="17" t="s">
        <v>18133</v>
      </c>
      <c r="T1536" s="17" t="s">
        <v>18129</v>
      </c>
      <c r="U1536" s="17" t="s">
        <v>18139</v>
      </c>
      <c r="V1536" s="17" t="s">
        <v>18131</v>
      </c>
      <c r="W1536" s="17" t="s">
        <v>114</v>
      </c>
      <c r="X1536" s="17" t="s">
        <v>114</v>
      </c>
      <c r="Y1536" s="17" t="s">
        <v>114</v>
      </c>
      <c r="Z1536" s="21" t="s">
        <v>114</v>
      </c>
      <c r="AA1536" s="4" t="s">
        <v>114</v>
      </c>
      <c r="AB1536" s="4" t="s">
        <v>18135</v>
      </c>
      <c r="AC1536" s="17" t="s">
        <v>6310</v>
      </c>
      <c r="AD1536" s="17"/>
      <c r="AE1536" s="17"/>
      <c r="AF1536" s="17"/>
      <c r="AG1536" s="17"/>
      <c r="AH1536" s="17"/>
      <c r="AI1536" s="17"/>
      <c r="AJ1536" s="17"/>
      <c r="AK1536" s="17"/>
      <c r="AL1536" s="17"/>
      <c r="AM1536" s="17" t="s">
        <v>138</v>
      </c>
      <c r="AN1536" s="17"/>
    </row>
    <row r="1537" spans="1:40">
      <c r="A1537" s="4" t="s">
        <v>18141</v>
      </c>
      <c r="B1537" s="4" t="s">
        <v>132</v>
      </c>
      <c r="C1537" s="17" t="s">
        <v>18142</v>
      </c>
      <c r="D1537" s="4" t="s">
        <v>18146</v>
      </c>
      <c r="E1537" s="4" t="s">
        <v>123</v>
      </c>
      <c r="F1537" s="17" t="s">
        <v>18143</v>
      </c>
      <c r="G1537" s="4" t="s">
        <v>114</v>
      </c>
      <c r="H1537" s="17" t="s">
        <v>18152</v>
      </c>
      <c r="I1537" s="17" t="s">
        <v>387</v>
      </c>
      <c r="J1537" s="21" t="s">
        <v>18140</v>
      </c>
      <c r="K1537" s="17" t="s">
        <v>481</v>
      </c>
      <c r="L1537" s="17" t="s">
        <v>996</v>
      </c>
      <c r="M1537" s="17" t="s">
        <v>114</v>
      </c>
      <c r="N1537" s="17" t="s">
        <v>114</v>
      </c>
      <c r="O1537" s="17" t="s">
        <v>114</v>
      </c>
      <c r="P1537" s="17" t="s">
        <v>114</v>
      </c>
      <c r="Q1537" s="17" t="s">
        <v>18147</v>
      </c>
      <c r="R1537" s="17" t="s">
        <v>18150</v>
      </c>
      <c r="S1537" s="17" t="s">
        <v>18145</v>
      </c>
      <c r="T1537" s="17" t="s">
        <v>18148</v>
      </c>
      <c r="U1537" s="17" t="s">
        <v>18149</v>
      </c>
      <c r="V1537" s="17" t="s">
        <v>18151</v>
      </c>
      <c r="W1537" s="17" t="s">
        <v>114</v>
      </c>
      <c r="X1537" s="17" t="s">
        <v>114</v>
      </c>
      <c r="Y1537" s="17" t="s">
        <v>114</v>
      </c>
      <c r="Z1537" s="21" t="s">
        <v>114</v>
      </c>
      <c r="AA1537" s="4" t="s">
        <v>114</v>
      </c>
      <c r="AB1537" s="4" t="s">
        <v>18144</v>
      </c>
      <c r="AC1537" s="17" t="s">
        <v>6310</v>
      </c>
      <c r="AD1537" s="17"/>
      <c r="AE1537" s="17"/>
      <c r="AF1537" s="17"/>
      <c r="AG1537" s="17"/>
      <c r="AH1537" s="17"/>
      <c r="AI1537" s="17"/>
      <c r="AJ1537" s="17"/>
      <c r="AK1537" s="17"/>
      <c r="AL1537" s="17"/>
      <c r="AM1537" s="17" t="s">
        <v>138</v>
      </c>
      <c r="AN1537" s="17"/>
    </row>
    <row r="1538" spans="1:40">
      <c r="A1538" s="4" t="s">
        <v>18156</v>
      </c>
      <c r="B1538" s="4" t="s">
        <v>545</v>
      </c>
      <c r="C1538" s="17" t="s">
        <v>18157</v>
      </c>
      <c r="D1538" s="4" t="s">
        <v>18160</v>
      </c>
      <c r="E1538" s="4" t="s">
        <v>123</v>
      </c>
      <c r="F1538" s="17" t="s">
        <v>18164</v>
      </c>
      <c r="G1538" s="4" t="s">
        <v>114</v>
      </c>
      <c r="H1538" s="17" t="s">
        <v>18158</v>
      </c>
      <c r="I1538" s="17" t="s">
        <v>481</v>
      </c>
      <c r="J1538" s="21" t="s">
        <v>18163</v>
      </c>
      <c r="K1538" s="17" t="s">
        <v>481</v>
      </c>
      <c r="L1538" s="17" t="s">
        <v>160</v>
      </c>
      <c r="M1538" s="17" t="s">
        <v>114</v>
      </c>
      <c r="N1538" s="17" t="s">
        <v>114</v>
      </c>
      <c r="O1538" s="17" t="s">
        <v>114</v>
      </c>
      <c r="P1538" s="17" t="s">
        <v>114</v>
      </c>
      <c r="Q1538" s="17" t="s">
        <v>18165</v>
      </c>
      <c r="R1538" s="17" t="s">
        <v>18161</v>
      </c>
      <c r="S1538" s="17" t="s">
        <v>18162</v>
      </c>
      <c r="T1538" s="17" t="s">
        <v>18155</v>
      </c>
      <c r="U1538" s="17" t="s">
        <v>18153</v>
      </c>
      <c r="V1538" s="17" t="s">
        <v>18154</v>
      </c>
      <c r="W1538" s="17" t="s">
        <v>114</v>
      </c>
      <c r="X1538" s="17" t="s">
        <v>114</v>
      </c>
      <c r="Y1538" s="17" t="s">
        <v>114</v>
      </c>
      <c r="Z1538" s="21" t="s">
        <v>114</v>
      </c>
      <c r="AA1538" s="4" t="s">
        <v>114</v>
      </c>
      <c r="AB1538" s="4" t="s">
        <v>18159</v>
      </c>
      <c r="AC1538" s="17" t="s">
        <v>6310</v>
      </c>
      <c r="AD1538" s="17"/>
      <c r="AE1538" s="17"/>
      <c r="AF1538" s="17"/>
      <c r="AG1538" s="17"/>
      <c r="AH1538" s="17"/>
      <c r="AI1538" s="17"/>
      <c r="AJ1538" s="17"/>
      <c r="AK1538" s="17"/>
      <c r="AL1538" s="17"/>
      <c r="AM1538" s="17" t="s">
        <v>138</v>
      </c>
      <c r="AN1538" s="17"/>
    </row>
    <row r="1539" spans="1:40">
      <c r="A1539" s="4" t="s">
        <v>18170</v>
      </c>
      <c r="B1539" s="4" t="s">
        <v>1589</v>
      </c>
      <c r="C1539" s="17" t="s">
        <v>18166</v>
      </c>
      <c r="D1539" s="4" t="s">
        <v>18178</v>
      </c>
      <c r="E1539" s="4" t="s">
        <v>123</v>
      </c>
      <c r="F1539" s="17" t="s">
        <v>18174</v>
      </c>
      <c r="G1539" s="4" t="s">
        <v>114</v>
      </c>
      <c r="H1539" s="17" t="s">
        <v>9851</v>
      </c>
      <c r="I1539" s="17" t="s">
        <v>387</v>
      </c>
      <c r="J1539" s="21" t="s">
        <v>18171</v>
      </c>
      <c r="K1539" s="17" t="s">
        <v>481</v>
      </c>
      <c r="L1539" s="17" t="s">
        <v>220</v>
      </c>
      <c r="M1539" s="17" t="s">
        <v>114</v>
      </c>
      <c r="N1539" s="17" t="s">
        <v>114</v>
      </c>
      <c r="O1539" s="17" t="s">
        <v>114</v>
      </c>
      <c r="P1539" s="17" t="s">
        <v>114</v>
      </c>
      <c r="Q1539" s="17" t="s">
        <v>18172</v>
      </c>
      <c r="R1539" s="17" t="s">
        <v>18176</v>
      </c>
      <c r="S1539" s="17" t="s">
        <v>18173</v>
      </c>
      <c r="T1539" s="17" t="s">
        <v>18168</v>
      </c>
      <c r="U1539" s="17" t="s">
        <v>18169</v>
      </c>
      <c r="V1539" s="17" t="s">
        <v>18177</v>
      </c>
      <c r="W1539" s="17" t="s">
        <v>18167</v>
      </c>
      <c r="X1539" s="17" t="s">
        <v>114</v>
      </c>
      <c r="Y1539" s="17" t="s">
        <v>114</v>
      </c>
      <c r="Z1539" s="21" t="s">
        <v>114</v>
      </c>
      <c r="AA1539" s="4" t="s">
        <v>114</v>
      </c>
      <c r="AB1539" s="4" t="s">
        <v>18175</v>
      </c>
      <c r="AC1539" s="17" t="s">
        <v>6310</v>
      </c>
      <c r="AD1539" s="17"/>
      <c r="AE1539" s="17"/>
      <c r="AF1539" s="17"/>
      <c r="AG1539" s="17"/>
      <c r="AH1539" s="17"/>
      <c r="AI1539" s="17"/>
      <c r="AJ1539" s="17"/>
      <c r="AK1539" s="17"/>
      <c r="AL1539" s="17"/>
      <c r="AM1539" s="17" t="s">
        <v>138</v>
      </c>
      <c r="AN1539" s="17"/>
    </row>
    <row r="1540" spans="1:40">
      <c r="A1540" s="4" t="s">
        <v>18183</v>
      </c>
      <c r="B1540" s="4" t="s">
        <v>118</v>
      </c>
      <c r="C1540" s="17" t="s">
        <v>18191</v>
      </c>
      <c r="D1540" s="4" t="s">
        <v>18186</v>
      </c>
      <c r="E1540" s="4" t="s">
        <v>123</v>
      </c>
      <c r="F1540" s="17" t="s">
        <v>18184</v>
      </c>
      <c r="G1540" s="4" t="s">
        <v>114</v>
      </c>
      <c r="H1540" s="17" t="s">
        <v>18187</v>
      </c>
      <c r="I1540" s="17" t="s">
        <v>387</v>
      </c>
      <c r="J1540" s="21" t="s">
        <v>18188</v>
      </c>
      <c r="K1540" s="17" t="s">
        <v>481</v>
      </c>
      <c r="L1540" s="17" t="s">
        <v>259</v>
      </c>
      <c r="M1540" s="17" t="s">
        <v>114</v>
      </c>
      <c r="N1540" s="17" t="s">
        <v>114</v>
      </c>
      <c r="O1540" s="17" t="s">
        <v>114</v>
      </c>
      <c r="P1540" s="17" t="s">
        <v>114</v>
      </c>
      <c r="Q1540" s="17" t="s">
        <v>18182</v>
      </c>
      <c r="R1540" s="17" t="s">
        <v>18190</v>
      </c>
      <c r="S1540" s="17" t="s">
        <v>18180</v>
      </c>
      <c r="T1540" s="17" t="s">
        <v>18181</v>
      </c>
      <c r="U1540" s="17" t="s">
        <v>18179</v>
      </c>
      <c r="V1540" s="17" t="s">
        <v>18185</v>
      </c>
      <c r="W1540" s="17" t="s">
        <v>114</v>
      </c>
      <c r="X1540" s="17" t="s">
        <v>114</v>
      </c>
      <c r="Y1540" s="17" t="s">
        <v>114</v>
      </c>
      <c r="Z1540" s="21" t="s">
        <v>114</v>
      </c>
      <c r="AA1540" s="4" t="s">
        <v>114</v>
      </c>
      <c r="AB1540" s="4" t="s">
        <v>18189</v>
      </c>
      <c r="AC1540" s="17" t="s">
        <v>6310</v>
      </c>
      <c r="AD1540" s="17"/>
      <c r="AE1540" s="17"/>
      <c r="AF1540" s="17"/>
      <c r="AG1540" s="17"/>
      <c r="AH1540" s="17"/>
      <c r="AI1540" s="17"/>
      <c r="AJ1540" s="17"/>
      <c r="AK1540" s="17"/>
      <c r="AL1540" s="17"/>
      <c r="AM1540" s="17" t="s">
        <v>138</v>
      </c>
      <c r="AN1540" s="17"/>
    </row>
    <row r="1541" spans="1:40">
      <c r="A1541" s="4" t="s">
        <v>18201</v>
      </c>
      <c r="B1541" s="4" t="s">
        <v>132</v>
      </c>
      <c r="C1541" s="17" t="s">
        <v>18196</v>
      </c>
      <c r="D1541" s="4" t="s">
        <v>18204</v>
      </c>
      <c r="E1541" s="4" t="s">
        <v>123</v>
      </c>
      <c r="F1541" s="17" t="s">
        <v>18200</v>
      </c>
      <c r="G1541" s="4" t="s">
        <v>6745</v>
      </c>
      <c r="H1541" s="17" t="s">
        <v>18205</v>
      </c>
      <c r="I1541" s="17" t="s">
        <v>387</v>
      </c>
      <c r="J1541" s="21" t="s">
        <v>18199</v>
      </c>
      <c r="K1541" s="17" t="s">
        <v>481</v>
      </c>
      <c r="L1541" s="17" t="s">
        <v>4036</v>
      </c>
      <c r="M1541" s="17" t="s">
        <v>114</v>
      </c>
      <c r="N1541" s="17" t="s">
        <v>114</v>
      </c>
      <c r="O1541" s="17" t="s">
        <v>114</v>
      </c>
      <c r="P1541" s="17" t="s">
        <v>114</v>
      </c>
      <c r="Q1541" s="17" t="s">
        <v>18192</v>
      </c>
      <c r="R1541" s="17" t="s">
        <v>18197</v>
      </c>
      <c r="S1541" s="17" t="s">
        <v>18193</v>
      </c>
      <c r="T1541" s="17" t="s">
        <v>18195</v>
      </c>
      <c r="U1541" s="17" t="s">
        <v>18198</v>
      </c>
      <c r="V1541" s="17" t="s">
        <v>18202</v>
      </c>
      <c r="W1541" s="17" t="s">
        <v>18203</v>
      </c>
      <c r="X1541" s="17" t="s">
        <v>114</v>
      </c>
      <c r="Y1541" s="17" t="s">
        <v>114</v>
      </c>
      <c r="Z1541" s="21" t="s">
        <v>114</v>
      </c>
      <c r="AA1541" s="4" t="s">
        <v>114</v>
      </c>
      <c r="AB1541" s="4" t="s">
        <v>18194</v>
      </c>
      <c r="AC1541" s="17" t="s">
        <v>6310</v>
      </c>
      <c r="AD1541" s="17"/>
      <c r="AE1541" s="17"/>
      <c r="AF1541" s="17"/>
      <c r="AG1541" s="17"/>
      <c r="AH1541" s="17"/>
      <c r="AI1541" s="17"/>
      <c r="AJ1541" s="17"/>
      <c r="AK1541" s="17"/>
      <c r="AL1541" s="17"/>
      <c r="AM1541" s="17" t="s">
        <v>138</v>
      </c>
      <c r="AN1541" s="17"/>
    </row>
    <row r="1542" spans="1:40">
      <c r="A1542" s="4" t="s">
        <v>18213</v>
      </c>
      <c r="B1542" s="4" t="s">
        <v>857</v>
      </c>
      <c r="C1542" s="17" t="s">
        <v>18214</v>
      </c>
      <c r="D1542" s="4" t="s">
        <v>18212</v>
      </c>
      <c r="E1542" s="4" t="s">
        <v>123</v>
      </c>
      <c r="F1542" s="17" t="s">
        <v>18206</v>
      </c>
      <c r="G1542" s="4" t="s">
        <v>114</v>
      </c>
      <c r="H1542" s="17" t="s">
        <v>18210</v>
      </c>
      <c r="I1542" s="17" t="s">
        <v>387</v>
      </c>
      <c r="J1542" s="21" t="s">
        <v>18215</v>
      </c>
      <c r="K1542" s="17" t="s">
        <v>481</v>
      </c>
      <c r="L1542" s="17" t="s">
        <v>389</v>
      </c>
      <c r="M1542" s="17" t="s">
        <v>114</v>
      </c>
      <c r="N1542" s="17" t="s">
        <v>114</v>
      </c>
      <c r="O1542" s="17" t="s">
        <v>114</v>
      </c>
      <c r="P1542" s="17" t="s">
        <v>114</v>
      </c>
      <c r="Q1542" s="17" t="s">
        <v>18211</v>
      </c>
      <c r="R1542" s="17" t="s">
        <v>18207</v>
      </c>
      <c r="S1542" s="17" t="s">
        <v>18209</v>
      </c>
      <c r="T1542" s="17" t="s">
        <v>114</v>
      </c>
      <c r="U1542" s="17" t="s">
        <v>114</v>
      </c>
      <c r="V1542" s="17" t="s">
        <v>114</v>
      </c>
      <c r="W1542" s="17" t="s">
        <v>114</v>
      </c>
      <c r="X1542" s="17" t="s">
        <v>114</v>
      </c>
      <c r="Y1542" s="17" t="s">
        <v>114</v>
      </c>
      <c r="Z1542" s="21" t="s">
        <v>114</v>
      </c>
      <c r="AA1542" s="4" t="s">
        <v>114</v>
      </c>
      <c r="AB1542" s="4" t="s">
        <v>18208</v>
      </c>
      <c r="AC1542" s="17" t="s">
        <v>6310</v>
      </c>
      <c r="AD1542" s="17"/>
      <c r="AE1542" s="17"/>
      <c r="AF1542" s="17"/>
      <c r="AG1542" s="17"/>
      <c r="AH1542" s="17"/>
      <c r="AI1542" s="17"/>
      <c r="AJ1542" s="17"/>
      <c r="AK1542" s="17"/>
      <c r="AL1542" s="17"/>
      <c r="AM1542" s="17" t="s">
        <v>138</v>
      </c>
      <c r="AN1542" s="17"/>
    </row>
    <row r="1543" spans="1:40">
      <c r="A1543" s="4" t="s">
        <v>18222</v>
      </c>
      <c r="B1543" s="4" t="s">
        <v>132</v>
      </c>
      <c r="C1543" s="17" t="s">
        <v>18226</v>
      </c>
      <c r="D1543" s="4" t="s">
        <v>18221</v>
      </c>
      <c r="E1543" s="4" t="s">
        <v>123</v>
      </c>
      <c r="F1543" s="17" t="s">
        <v>18216</v>
      </c>
      <c r="G1543" s="4" t="s">
        <v>114</v>
      </c>
      <c r="H1543" s="17" t="s">
        <v>18217</v>
      </c>
      <c r="I1543" s="17" t="s">
        <v>387</v>
      </c>
      <c r="J1543" s="21" t="s">
        <v>18218</v>
      </c>
      <c r="K1543" s="17" t="s">
        <v>481</v>
      </c>
      <c r="L1543" s="17" t="s">
        <v>1429</v>
      </c>
      <c r="M1543" s="17" t="s">
        <v>114</v>
      </c>
      <c r="N1543" s="17" t="s">
        <v>114</v>
      </c>
      <c r="O1543" s="17" t="s">
        <v>114</v>
      </c>
      <c r="P1543" s="17" t="s">
        <v>114</v>
      </c>
      <c r="Q1543" s="17" t="s">
        <v>18220</v>
      </c>
      <c r="R1543" s="17" t="s">
        <v>18224</v>
      </c>
      <c r="S1543" s="17" t="s">
        <v>18227</v>
      </c>
      <c r="T1543" s="17" t="s">
        <v>18225</v>
      </c>
      <c r="U1543" s="17" t="s">
        <v>18223</v>
      </c>
      <c r="V1543" s="17" t="s">
        <v>114</v>
      </c>
      <c r="W1543" s="17" t="s">
        <v>114</v>
      </c>
      <c r="X1543" s="17" t="s">
        <v>114</v>
      </c>
      <c r="Y1543" s="17" t="s">
        <v>114</v>
      </c>
      <c r="Z1543" s="21" t="s">
        <v>114</v>
      </c>
      <c r="AA1543" s="4" t="s">
        <v>114</v>
      </c>
      <c r="AB1543" s="4" t="s">
        <v>18219</v>
      </c>
      <c r="AC1543" s="17" t="s">
        <v>6310</v>
      </c>
      <c r="AD1543" s="17"/>
      <c r="AE1543" s="17"/>
      <c r="AF1543" s="17"/>
      <c r="AG1543" s="17"/>
      <c r="AH1543" s="17"/>
      <c r="AI1543" s="17"/>
      <c r="AJ1543" s="17"/>
      <c r="AK1543" s="17"/>
      <c r="AL1543" s="17"/>
      <c r="AM1543" s="17" t="s">
        <v>138</v>
      </c>
      <c r="AN1543" s="17"/>
    </row>
    <row r="1544" spans="1:40">
      <c r="A1544" s="4" t="s">
        <v>18231</v>
      </c>
      <c r="B1544" s="4" t="s">
        <v>857</v>
      </c>
      <c r="C1544" s="17" t="s">
        <v>18234</v>
      </c>
      <c r="D1544" s="4" t="s">
        <v>18237</v>
      </c>
      <c r="E1544" s="4" t="s">
        <v>123</v>
      </c>
      <c r="F1544" s="17" t="s">
        <v>18230</v>
      </c>
      <c r="G1544" s="4" t="s">
        <v>114</v>
      </c>
      <c r="H1544" s="17" t="s">
        <v>18229</v>
      </c>
      <c r="I1544" s="17" t="s">
        <v>387</v>
      </c>
      <c r="J1544" s="21" t="s">
        <v>18235</v>
      </c>
      <c r="K1544" s="17" t="s">
        <v>481</v>
      </c>
      <c r="L1544" s="17" t="s">
        <v>259</v>
      </c>
      <c r="M1544" s="17" t="s">
        <v>114</v>
      </c>
      <c r="N1544" s="17" t="s">
        <v>114</v>
      </c>
      <c r="O1544" s="17" t="s">
        <v>114</v>
      </c>
      <c r="P1544" s="17" t="s">
        <v>114</v>
      </c>
      <c r="Q1544" s="17" t="s">
        <v>18233</v>
      </c>
      <c r="R1544" s="17" t="s">
        <v>18228</v>
      </c>
      <c r="S1544" s="17" t="s">
        <v>18232</v>
      </c>
      <c r="T1544" s="17" t="s">
        <v>114</v>
      </c>
      <c r="U1544" s="17" t="s">
        <v>114</v>
      </c>
      <c r="V1544" s="17" t="s">
        <v>114</v>
      </c>
      <c r="W1544" s="17" t="s">
        <v>114</v>
      </c>
      <c r="X1544" s="17" t="s">
        <v>114</v>
      </c>
      <c r="Y1544" s="17" t="s">
        <v>114</v>
      </c>
      <c r="Z1544" s="21" t="s">
        <v>114</v>
      </c>
      <c r="AA1544" s="4" t="s">
        <v>114</v>
      </c>
      <c r="AB1544" s="4" t="s">
        <v>18236</v>
      </c>
      <c r="AC1544" s="17" t="s">
        <v>6310</v>
      </c>
      <c r="AD1544" s="17"/>
      <c r="AE1544" s="17"/>
      <c r="AF1544" s="17"/>
      <c r="AG1544" s="17"/>
      <c r="AH1544" s="17"/>
      <c r="AI1544" s="17"/>
      <c r="AJ1544" s="17"/>
      <c r="AK1544" s="17"/>
      <c r="AL1544" s="17"/>
      <c r="AM1544" s="17" t="s">
        <v>138</v>
      </c>
      <c r="AN1544" s="17"/>
    </row>
    <row r="1545" spans="1:40">
      <c r="A1545" s="4" t="s">
        <v>18247</v>
      </c>
      <c r="B1545" s="4" t="s">
        <v>337</v>
      </c>
      <c r="C1545" s="17" t="s">
        <v>18244</v>
      </c>
      <c r="D1545" s="4" t="s">
        <v>18246</v>
      </c>
      <c r="E1545" s="4" t="s">
        <v>123</v>
      </c>
      <c r="F1545" s="17" t="s">
        <v>18249</v>
      </c>
      <c r="G1545" s="4" t="s">
        <v>114</v>
      </c>
      <c r="H1545" s="17" t="s">
        <v>18239</v>
      </c>
      <c r="I1545" s="17" t="s">
        <v>387</v>
      </c>
      <c r="J1545" s="21" t="s">
        <v>18243</v>
      </c>
      <c r="K1545" s="17" t="s">
        <v>481</v>
      </c>
      <c r="L1545" s="17" t="s">
        <v>389</v>
      </c>
      <c r="M1545" s="17" t="s">
        <v>114</v>
      </c>
      <c r="N1545" s="17" t="s">
        <v>114</v>
      </c>
      <c r="O1545" s="17" t="s">
        <v>114</v>
      </c>
      <c r="P1545" s="17" t="s">
        <v>114</v>
      </c>
      <c r="Q1545" s="17" t="s">
        <v>18238</v>
      </c>
      <c r="R1545" s="17" t="s">
        <v>18245</v>
      </c>
      <c r="S1545" s="17" t="s">
        <v>18240</v>
      </c>
      <c r="T1545" s="17" t="s">
        <v>18241</v>
      </c>
      <c r="U1545" s="17" t="s">
        <v>18242</v>
      </c>
      <c r="V1545" s="17" t="s">
        <v>114</v>
      </c>
      <c r="W1545" s="17" t="s">
        <v>114</v>
      </c>
      <c r="X1545" s="17" t="s">
        <v>114</v>
      </c>
      <c r="Y1545" s="17" t="s">
        <v>114</v>
      </c>
      <c r="Z1545" s="21" t="s">
        <v>114</v>
      </c>
      <c r="AA1545" s="4" t="s">
        <v>114</v>
      </c>
      <c r="AB1545" s="4" t="s">
        <v>18248</v>
      </c>
      <c r="AC1545" s="17"/>
      <c r="AD1545" s="17"/>
      <c r="AE1545" s="17"/>
      <c r="AF1545" s="17"/>
      <c r="AG1545" s="17"/>
      <c r="AH1545" s="17"/>
      <c r="AI1545" s="17"/>
      <c r="AJ1545" s="17"/>
      <c r="AK1545" s="17"/>
      <c r="AL1545" s="17"/>
      <c r="AM1545" s="17" t="s">
        <v>138</v>
      </c>
      <c r="AN1545" s="17"/>
    </row>
    <row r="1546" spans="1:40">
      <c r="A1546" s="4" t="s">
        <v>18253</v>
      </c>
      <c r="B1546" s="4" t="s">
        <v>11944</v>
      </c>
      <c r="C1546" s="17" t="s">
        <v>18252</v>
      </c>
      <c r="D1546" s="4" t="s">
        <v>18256</v>
      </c>
      <c r="E1546" s="4" t="s">
        <v>123</v>
      </c>
      <c r="F1546" s="17" t="s">
        <v>18257</v>
      </c>
      <c r="G1546" s="4" t="s">
        <v>114</v>
      </c>
      <c r="H1546" s="17" t="s">
        <v>9753</v>
      </c>
      <c r="I1546" s="17" t="s">
        <v>885</v>
      </c>
      <c r="J1546" s="21" t="s">
        <v>18258</v>
      </c>
      <c r="K1546" s="17" t="s">
        <v>481</v>
      </c>
      <c r="L1546" s="17" t="s">
        <v>346</v>
      </c>
      <c r="M1546" s="17" t="s">
        <v>114</v>
      </c>
      <c r="N1546" s="17" t="s">
        <v>114</v>
      </c>
      <c r="O1546" s="17" t="s">
        <v>114</v>
      </c>
      <c r="P1546" s="22" t="s">
        <v>114</v>
      </c>
      <c r="Q1546" s="17" t="s">
        <v>18251</v>
      </c>
      <c r="R1546" s="17" t="s">
        <v>18259</v>
      </c>
      <c r="S1546" s="17" t="s">
        <v>18254</v>
      </c>
      <c r="T1546" s="17" t="s">
        <v>18255</v>
      </c>
      <c r="U1546" s="17" t="s">
        <v>114</v>
      </c>
      <c r="V1546" s="17" t="s">
        <v>114</v>
      </c>
      <c r="W1546" s="17" t="s">
        <v>114</v>
      </c>
      <c r="X1546" s="17" t="s">
        <v>114</v>
      </c>
      <c r="Y1546" s="17" t="s">
        <v>114</v>
      </c>
      <c r="Z1546" s="21" t="s">
        <v>114</v>
      </c>
      <c r="AA1546" s="4" t="s">
        <v>114</v>
      </c>
      <c r="AB1546" s="4" t="s">
        <v>18250</v>
      </c>
      <c r="AC1546" s="17"/>
      <c r="AD1546" s="17"/>
      <c r="AE1546" s="17"/>
      <c r="AF1546" s="17"/>
      <c r="AG1546" s="17"/>
      <c r="AH1546" s="17"/>
      <c r="AI1546" s="17"/>
      <c r="AJ1546" s="17"/>
      <c r="AK1546" s="17"/>
      <c r="AL1546" s="17"/>
      <c r="AM1546" s="17"/>
      <c r="AN1546" s="17"/>
    </row>
    <row r="1547" spans="1:40">
      <c r="A1547" s="4" t="s">
        <v>18268</v>
      </c>
      <c r="B1547" s="4" t="s">
        <v>337</v>
      </c>
      <c r="C1547" s="17" t="s">
        <v>18269</v>
      </c>
      <c r="D1547" s="4" t="s">
        <v>18263</v>
      </c>
      <c r="E1547" s="4" t="s">
        <v>123</v>
      </c>
      <c r="F1547" s="17" t="s">
        <v>13070</v>
      </c>
      <c r="G1547" s="4" t="s">
        <v>114</v>
      </c>
      <c r="H1547" s="17" t="s">
        <v>18266</v>
      </c>
      <c r="I1547" s="17" t="s">
        <v>387</v>
      </c>
      <c r="J1547" s="21" t="s">
        <v>18264</v>
      </c>
      <c r="K1547" s="17" t="s">
        <v>481</v>
      </c>
      <c r="L1547" s="17" t="s">
        <v>830</v>
      </c>
      <c r="M1547" s="17" t="s">
        <v>114</v>
      </c>
      <c r="N1547" s="17" t="s">
        <v>114</v>
      </c>
      <c r="O1547" s="17" t="s">
        <v>114</v>
      </c>
      <c r="P1547" s="17" t="s">
        <v>114</v>
      </c>
      <c r="Q1547" s="17" t="s">
        <v>18262</v>
      </c>
      <c r="R1547" s="17" t="s">
        <v>18261</v>
      </c>
      <c r="S1547" s="17" t="s">
        <v>18265</v>
      </c>
      <c r="T1547" s="17" t="s">
        <v>18260</v>
      </c>
      <c r="U1547" s="17" t="s">
        <v>114</v>
      </c>
      <c r="V1547" s="17" t="s">
        <v>114</v>
      </c>
      <c r="W1547" s="17" t="s">
        <v>114</v>
      </c>
      <c r="X1547" s="17" t="s">
        <v>114</v>
      </c>
      <c r="Y1547" s="17" t="s">
        <v>114</v>
      </c>
      <c r="Z1547" s="21" t="s">
        <v>114</v>
      </c>
      <c r="AA1547" s="4" t="s">
        <v>114</v>
      </c>
      <c r="AB1547" s="4" t="s">
        <v>18267</v>
      </c>
      <c r="AC1547" s="17"/>
      <c r="AD1547" s="17"/>
      <c r="AE1547" s="17"/>
      <c r="AF1547" s="17"/>
      <c r="AG1547" s="17"/>
      <c r="AH1547" s="17"/>
      <c r="AI1547" s="17"/>
      <c r="AJ1547" s="17"/>
      <c r="AK1547" s="17"/>
      <c r="AL1547" s="17"/>
      <c r="AM1547" s="17" t="s">
        <v>138</v>
      </c>
      <c r="AN1547" s="17"/>
    </row>
    <row r="1548" spans="1:40">
      <c r="A1548" s="4" t="s">
        <v>18273</v>
      </c>
      <c r="B1548" s="4" t="s">
        <v>371</v>
      </c>
      <c r="C1548" s="17" t="s">
        <v>18274</v>
      </c>
      <c r="D1548" s="4" t="s">
        <v>18272</v>
      </c>
      <c r="E1548" s="4" t="s">
        <v>123</v>
      </c>
      <c r="F1548" s="17" t="s">
        <v>18270</v>
      </c>
      <c r="G1548" s="4" t="s">
        <v>365</v>
      </c>
      <c r="H1548" s="17" t="s">
        <v>18276</v>
      </c>
      <c r="I1548" s="17" t="s">
        <v>387</v>
      </c>
      <c r="J1548" s="21" t="s">
        <v>18281</v>
      </c>
      <c r="K1548" s="17" t="s">
        <v>481</v>
      </c>
      <c r="L1548" s="17" t="s">
        <v>203</v>
      </c>
      <c r="M1548" s="17" t="s">
        <v>114</v>
      </c>
      <c r="N1548" s="17" t="s">
        <v>114</v>
      </c>
      <c r="O1548" s="17" t="s">
        <v>114</v>
      </c>
      <c r="P1548" s="17" t="s">
        <v>114</v>
      </c>
      <c r="Q1548" s="17" t="s">
        <v>18278</v>
      </c>
      <c r="R1548" s="17" t="s">
        <v>18279</v>
      </c>
      <c r="S1548" s="17" t="s">
        <v>18280</v>
      </c>
      <c r="T1548" s="17" t="s">
        <v>18275</v>
      </c>
      <c r="U1548" s="17" t="s">
        <v>18271</v>
      </c>
      <c r="V1548" s="17" t="s">
        <v>114</v>
      </c>
      <c r="W1548" s="17" t="s">
        <v>114</v>
      </c>
      <c r="X1548" s="17" t="s">
        <v>114</v>
      </c>
      <c r="Y1548" s="17" t="s">
        <v>114</v>
      </c>
      <c r="Z1548" s="21" t="s">
        <v>114</v>
      </c>
      <c r="AA1548" s="4" t="s">
        <v>114</v>
      </c>
      <c r="AB1548" s="4" t="s">
        <v>18277</v>
      </c>
      <c r="AC1548" s="17" t="s">
        <v>111</v>
      </c>
      <c r="AD1548" s="17"/>
      <c r="AE1548" s="17"/>
      <c r="AF1548" s="17"/>
      <c r="AG1548" s="17"/>
      <c r="AH1548" s="17"/>
      <c r="AI1548" s="17"/>
      <c r="AJ1548" s="17"/>
      <c r="AK1548" s="17"/>
      <c r="AL1548" s="17"/>
      <c r="AM1548" s="17"/>
      <c r="AN1548" s="17"/>
    </row>
    <row r="1549" spans="1:40">
      <c r="A1549" s="4" t="s">
        <v>18286</v>
      </c>
      <c r="B1549" s="4" t="s">
        <v>337</v>
      </c>
      <c r="C1549" s="17" t="s">
        <v>18287</v>
      </c>
      <c r="D1549" s="4" t="s">
        <v>18284</v>
      </c>
      <c r="E1549" s="4" t="s">
        <v>123</v>
      </c>
      <c r="F1549" s="17" t="s">
        <v>13230</v>
      </c>
      <c r="G1549" s="4" t="s">
        <v>114</v>
      </c>
      <c r="H1549" s="17" t="s">
        <v>4457</v>
      </c>
      <c r="I1549" s="17" t="s">
        <v>387</v>
      </c>
      <c r="J1549" s="21" t="s">
        <v>18283</v>
      </c>
      <c r="K1549" s="17" t="s">
        <v>481</v>
      </c>
      <c r="L1549" s="17" t="s">
        <v>389</v>
      </c>
      <c r="M1549" s="17" t="s">
        <v>114</v>
      </c>
      <c r="N1549" s="17" t="s">
        <v>114</v>
      </c>
      <c r="O1549" s="17" t="s">
        <v>114</v>
      </c>
      <c r="P1549" s="17" t="s">
        <v>114</v>
      </c>
      <c r="Q1549" s="17" t="s">
        <v>18282</v>
      </c>
      <c r="R1549" s="17" t="s">
        <v>18290</v>
      </c>
      <c r="S1549" s="17" t="s">
        <v>18291</v>
      </c>
      <c r="T1549" s="17" t="s">
        <v>18289</v>
      </c>
      <c r="U1549" s="17" t="s">
        <v>18285</v>
      </c>
      <c r="V1549" s="17" t="s">
        <v>114</v>
      </c>
      <c r="W1549" s="17" t="s">
        <v>114</v>
      </c>
      <c r="X1549" s="17" t="s">
        <v>114</v>
      </c>
      <c r="Y1549" s="17" t="s">
        <v>114</v>
      </c>
      <c r="Z1549" s="21" t="s">
        <v>114</v>
      </c>
      <c r="AA1549" s="4" t="s">
        <v>114</v>
      </c>
      <c r="AB1549" s="4" t="s">
        <v>18288</v>
      </c>
      <c r="AC1549" s="17"/>
      <c r="AD1549" s="17"/>
      <c r="AE1549" s="17"/>
      <c r="AF1549" s="17"/>
      <c r="AG1549" s="17"/>
      <c r="AH1549" s="17"/>
      <c r="AI1549" s="17"/>
      <c r="AJ1549" s="17"/>
      <c r="AK1549" s="17"/>
      <c r="AL1549" s="17"/>
      <c r="AM1549" s="17" t="s">
        <v>138</v>
      </c>
      <c r="AN1549" s="17"/>
    </row>
    <row r="1550" spans="1:40">
      <c r="A1550" s="4" t="s">
        <v>18304</v>
      </c>
      <c r="B1550" s="4" t="s">
        <v>1321</v>
      </c>
      <c r="C1550" s="17" t="s">
        <v>18293</v>
      </c>
      <c r="D1550" s="4" t="s">
        <v>18292</v>
      </c>
      <c r="E1550" s="4" t="s">
        <v>123</v>
      </c>
      <c r="F1550" s="17" t="s">
        <v>18299</v>
      </c>
      <c r="G1550" s="4" t="s">
        <v>114</v>
      </c>
      <c r="H1550" s="17" t="s">
        <v>18303</v>
      </c>
      <c r="I1550" s="17" t="s">
        <v>387</v>
      </c>
      <c r="J1550" s="21" t="s">
        <v>18300</v>
      </c>
      <c r="K1550" s="17" t="s">
        <v>481</v>
      </c>
      <c r="L1550" s="17" t="s">
        <v>3401</v>
      </c>
      <c r="M1550" s="17" t="s">
        <v>114</v>
      </c>
      <c r="N1550" s="17" t="s">
        <v>114</v>
      </c>
      <c r="O1550" s="17" t="s">
        <v>114</v>
      </c>
      <c r="P1550" s="17" t="s">
        <v>114</v>
      </c>
      <c r="Q1550" s="17" t="s">
        <v>18301</v>
      </c>
      <c r="R1550" s="17" t="s">
        <v>18296</v>
      </c>
      <c r="S1550" s="17" t="s">
        <v>18297</v>
      </c>
      <c r="T1550" s="17" t="s">
        <v>18298</v>
      </c>
      <c r="U1550" s="17" t="s">
        <v>18294</v>
      </c>
      <c r="V1550" s="17" t="s">
        <v>18302</v>
      </c>
      <c r="W1550" s="17" t="s">
        <v>114</v>
      </c>
      <c r="X1550" s="17" t="s">
        <v>114</v>
      </c>
      <c r="Y1550" s="17" t="s">
        <v>114</v>
      </c>
      <c r="Z1550" s="21" t="s">
        <v>114</v>
      </c>
      <c r="AA1550" s="4" t="s">
        <v>114</v>
      </c>
      <c r="AB1550" s="4" t="s">
        <v>18295</v>
      </c>
      <c r="AC1550" s="17" t="s">
        <v>1929</v>
      </c>
      <c r="AD1550" s="17"/>
      <c r="AE1550" s="17"/>
      <c r="AF1550" s="17"/>
      <c r="AG1550" s="17"/>
      <c r="AH1550" s="17"/>
      <c r="AI1550" s="17"/>
      <c r="AJ1550" s="17"/>
      <c r="AK1550" s="17"/>
      <c r="AL1550" s="17"/>
      <c r="AM1550" s="17" t="s">
        <v>138</v>
      </c>
      <c r="AN1550" s="17"/>
    </row>
    <row r="1551" spans="1:40">
      <c r="A1551" s="4" t="s">
        <v>18309</v>
      </c>
      <c r="B1551" s="4" t="s">
        <v>590</v>
      </c>
      <c r="C1551" s="17" t="s">
        <v>18308</v>
      </c>
      <c r="D1551" s="4" t="s">
        <v>18312</v>
      </c>
      <c r="E1551" s="4" t="s">
        <v>123</v>
      </c>
      <c r="F1551" s="17" t="s">
        <v>18310</v>
      </c>
      <c r="G1551" s="4" t="s">
        <v>114</v>
      </c>
      <c r="H1551" s="17" t="s">
        <v>18306</v>
      </c>
      <c r="I1551" s="17" t="s">
        <v>1674</v>
      </c>
      <c r="J1551" s="21" t="s">
        <v>18307</v>
      </c>
      <c r="K1551" s="17" t="s">
        <v>481</v>
      </c>
      <c r="L1551" s="17" t="s">
        <v>203</v>
      </c>
      <c r="M1551" s="17" t="s">
        <v>114</v>
      </c>
      <c r="N1551" s="17" t="s">
        <v>114</v>
      </c>
      <c r="O1551" s="17" t="s">
        <v>114</v>
      </c>
      <c r="P1551" s="22" t="s">
        <v>114</v>
      </c>
      <c r="Q1551" s="17" t="s">
        <v>18311</v>
      </c>
      <c r="R1551" s="17" t="s">
        <v>18313</v>
      </c>
      <c r="S1551" s="17" t="s">
        <v>114</v>
      </c>
      <c r="T1551" s="17" t="s">
        <v>114</v>
      </c>
      <c r="U1551" s="17" t="s">
        <v>114</v>
      </c>
      <c r="V1551" s="17" t="s">
        <v>114</v>
      </c>
      <c r="W1551" s="17" t="s">
        <v>114</v>
      </c>
      <c r="X1551" s="17" t="s">
        <v>114</v>
      </c>
      <c r="Y1551" s="17" t="s">
        <v>114</v>
      </c>
      <c r="Z1551" s="21" t="s">
        <v>114</v>
      </c>
      <c r="AA1551" s="4" t="s">
        <v>114</v>
      </c>
      <c r="AB1551" s="4" t="s">
        <v>18305</v>
      </c>
      <c r="AC1551" s="17" t="s">
        <v>5171</v>
      </c>
      <c r="AD1551" s="17"/>
      <c r="AE1551" s="17"/>
      <c r="AF1551" s="17"/>
      <c r="AG1551" s="17"/>
      <c r="AH1551" s="17"/>
      <c r="AI1551" s="17"/>
      <c r="AJ1551" s="17"/>
      <c r="AK1551" s="17"/>
      <c r="AL1551" s="17"/>
      <c r="AM1551" s="17" t="s">
        <v>138</v>
      </c>
      <c r="AN1551" s="17"/>
    </row>
    <row r="1552" spans="1:40">
      <c r="A1552" s="4" t="s">
        <v>18315</v>
      </c>
      <c r="B1552" s="4" t="s">
        <v>337</v>
      </c>
      <c r="C1552" s="17" t="s">
        <v>18321</v>
      </c>
      <c r="D1552" s="4" t="s">
        <v>18319</v>
      </c>
      <c r="E1552" s="4" t="s">
        <v>123</v>
      </c>
      <c r="F1552" s="17" t="s">
        <v>10789</v>
      </c>
      <c r="G1552" s="4" t="s">
        <v>114</v>
      </c>
      <c r="H1552" s="17" t="s">
        <v>18324</v>
      </c>
      <c r="I1552" s="17" t="s">
        <v>387</v>
      </c>
      <c r="J1552" s="21" t="s">
        <v>18323</v>
      </c>
      <c r="K1552" s="17" t="s">
        <v>481</v>
      </c>
      <c r="L1552" s="17" t="s">
        <v>389</v>
      </c>
      <c r="M1552" s="17" t="s">
        <v>114</v>
      </c>
      <c r="N1552" s="17" t="s">
        <v>114</v>
      </c>
      <c r="O1552" s="17" t="s">
        <v>114</v>
      </c>
      <c r="P1552" s="17" t="s">
        <v>114</v>
      </c>
      <c r="Q1552" s="17" t="s">
        <v>18316</v>
      </c>
      <c r="R1552" s="17" t="s">
        <v>18317</v>
      </c>
      <c r="S1552" s="17" t="s">
        <v>18322</v>
      </c>
      <c r="T1552" s="17" t="s">
        <v>18320</v>
      </c>
      <c r="U1552" s="17" t="s">
        <v>18318</v>
      </c>
      <c r="V1552" s="17" t="s">
        <v>114</v>
      </c>
      <c r="W1552" s="17" t="s">
        <v>114</v>
      </c>
      <c r="X1552" s="17" t="s">
        <v>114</v>
      </c>
      <c r="Y1552" s="17" t="s">
        <v>114</v>
      </c>
      <c r="Z1552" s="21" t="s">
        <v>114</v>
      </c>
      <c r="AA1552" s="4" t="s">
        <v>114</v>
      </c>
      <c r="AB1552" s="4" t="s">
        <v>18314</v>
      </c>
      <c r="AC1552" s="17"/>
      <c r="AD1552" s="17"/>
      <c r="AE1552" s="17"/>
      <c r="AF1552" s="17"/>
      <c r="AG1552" s="17"/>
      <c r="AH1552" s="17"/>
      <c r="AI1552" s="17"/>
      <c r="AJ1552" s="17"/>
      <c r="AK1552" s="17"/>
      <c r="AL1552" s="17"/>
      <c r="AM1552" s="17" t="s">
        <v>138</v>
      </c>
      <c r="AN1552" s="17"/>
    </row>
    <row r="1553" spans="1:40">
      <c r="A1553" s="4" t="s">
        <v>18331</v>
      </c>
      <c r="B1553" s="4" t="s">
        <v>132</v>
      </c>
      <c r="C1553" s="17" t="s">
        <v>18326</v>
      </c>
      <c r="D1553" s="4" t="s">
        <v>18332</v>
      </c>
      <c r="E1553" s="4" t="s">
        <v>123</v>
      </c>
      <c r="F1553" s="17" t="s">
        <v>18330</v>
      </c>
      <c r="G1553" s="4" t="s">
        <v>1167</v>
      </c>
      <c r="H1553" s="17" t="s">
        <v>18327</v>
      </c>
      <c r="I1553" s="17" t="s">
        <v>387</v>
      </c>
      <c r="J1553" s="21" t="s">
        <v>18325</v>
      </c>
      <c r="K1553" s="17" t="s">
        <v>481</v>
      </c>
      <c r="L1553" s="17" t="s">
        <v>996</v>
      </c>
      <c r="M1553" s="17" t="s">
        <v>114</v>
      </c>
      <c r="N1553" s="17" t="s">
        <v>114</v>
      </c>
      <c r="O1553" s="17" t="s">
        <v>114</v>
      </c>
      <c r="P1553" s="17" t="s">
        <v>114</v>
      </c>
      <c r="Q1553" s="17" t="s">
        <v>18337</v>
      </c>
      <c r="R1553" s="17" t="s">
        <v>18336</v>
      </c>
      <c r="S1553" s="17" t="s">
        <v>18334</v>
      </c>
      <c r="T1553" s="17" t="s">
        <v>18333</v>
      </c>
      <c r="U1553" s="17" t="s">
        <v>18329</v>
      </c>
      <c r="V1553" s="17" t="s">
        <v>114</v>
      </c>
      <c r="W1553" s="17" t="s">
        <v>114</v>
      </c>
      <c r="X1553" s="17" t="s">
        <v>114</v>
      </c>
      <c r="Y1553" s="17" t="s">
        <v>114</v>
      </c>
      <c r="Z1553" s="21" t="s">
        <v>114</v>
      </c>
      <c r="AA1553" s="4" t="s">
        <v>18328</v>
      </c>
      <c r="AB1553" s="4" t="s">
        <v>18335</v>
      </c>
      <c r="AC1553" s="17" t="s">
        <v>6310</v>
      </c>
      <c r="AD1553" s="17"/>
      <c r="AE1553" s="17"/>
      <c r="AF1553" s="17"/>
      <c r="AG1553" s="17"/>
      <c r="AH1553" s="17"/>
      <c r="AI1553" s="17"/>
      <c r="AJ1553" s="17"/>
      <c r="AK1553" s="17"/>
      <c r="AL1553" s="17"/>
      <c r="AM1553" s="17" t="s">
        <v>138</v>
      </c>
      <c r="AN1553" s="17"/>
    </row>
    <row r="1554" spans="1:40">
      <c r="A1554" s="4" t="s">
        <v>18346</v>
      </c>
      <c r="B1554" s="4" t="s">
        <v>1321</v>
      </c>
      <c r="C1554" s="17" t="s">
        <v>18341</v>
      </c>
      <c r="D1554" s="4" t="s">
        <v>18344</v>
      </c>
      <c r="E1554" s="4" t="s">
        <v>123</v>
      </c>
      <c r="F1554" s="17" t="s">
        <v>18338</v>
      </c>
      <c r="G1554" s="4" t="s">
        <v>114</v>
      </c>
      <c r="H1554" s="17" t="s">
        <v>18340</v>
      </c>
      <c r="I1554" s="17" t="s">
        <v>481</v>
      </c>
      <c r="J1554" s="21" t="s">
        <v>18349</v>
      </c>
      <c r="K1554" s="17" t="s">
        <v>481</v>
      </c>
      <c r="L1554" s="17" t="s">
        <v>18339</v>
      </c>
      <c r="M1554" s="17" t="s">
        <v>114</v>
      </c>
      <c r="N1554" s="17" t="s">
        <v>114</v>
      </c>
      <c r="O1554" s="17" t="s">
        <v>114</v>
      </c>
      <c r="P1554" s="17" t="s">
        <v>114</v>
      </c>
      <c r="Q1554" s="17" t="s">
        <v>18343</v>
      </c>
      <c r="R1554" s="17" t="s">
        <v>18342</v>
      </c>
      <c r="S1554" s="17" t="s">
        <v>18347</v>
      </c>
      <c r="T1554" s="17" t="s">
        <v>18348</v>
      </c>
      <c r="U1554" s="17" t="s">
        <v>114</v>
      </c>
      <c r="V1554" s="17" t="s">
        <v>114</v>
      </c>
      <c r="W1554" s="17" t="s">
        <v>114</v>
      </c>
      <c r="X1554" s="17" t="s">
        <v>114</v>
      </c>
      <c r="Y1554" s="17" t="s">
        <v>114</v>
      </c>
      <c r="Z1554" s="21" t="s">
        <v>114</v>
      </c>
      <c r="AA1554" s="4" t="s">
        <v>114</v>
      </c>
      <c r="AB1554" s="4" t="s">
        <v>18345</v>
      </c>
      <c r="AC1554" s="17" t="s">
        <v>1929</v>
      </c>
      <c r="AD1554" s="17"/>
      <c r="AE1554" s="17"/>
      <c r="AF1554" s="17"/>
      <c r="AG1554" s="17"/>
      <c r="AH1554" s="17"/>
      <c r="AI1554" s="17"/>
      <c r="AJ1554" s="17"/>
      <c r="AK1554" s="17"/>
      <c r="AL1554" s="17"/>
      <c r="AM1554" s="17" t="s">
        <v>138</v>
      </c>
      <c r="AN1554" s="17"/>
    </row>
    <row r="1555" spans="1:40">
      <c r="A1555" s="4" t="s">
        <v>18361</v>
      </c>
      <c r="B1555" s="4" t="s">
        <v>545</v>
      </c>
      <c r="C1555" s="17" t="s">
        <v>18352</v>
      </c>
      <c r="D1555" s="4" t="s">
        <v>18354</v>
      </c>
      <c r="E1555" s="4" t="s">
        <v>123</v>
      </c>
      <c r="F1555" s="17" t="s">
        <v>18353</v>
      </c>
      <c r="G1555" s="4" t="s">
        <v>114</v>
      </c>
      <c r="H1555" s="17" t="s">
        <v>18351</v>
      </c>
      <c r="I1555" s="17" t="s">
        <v>387</v>
      </c>
      <c r="J1555" s="21" t="s">
        <v>18356</v>
      </c>
      <c r="K1555" s="17" t="s">
        <v>481</v>
      </c>
      <c r="L1555" s="17" t="s">
        <v>124</v>
      </c>
      <c r="M1555" s="17" t="s">
        <v>114</v>
      </c>
      <c r="N1555" s="17" t="s">
        <v>114</v>
      </c>
      <c r="O1555" s="17" t="s">
        <v>114</v>
      </c>
      <c r="P1555" s="17" t="s">
        <v>114</v>
      </c>
      <c r="Q1555" s="17" t="s">
        <v>18357</v>
      </c>
      <c r="R1555" s="17" t="s">
        <v>18359</v>
      </c>
      <c r="S1555" s="17" t="s">
        <v>18355</v>
      </c>
      <c r="T1555" s="17" t="s">
        <v>18358</v>
      </c>
      <c r="U1555" s="17" t="s">
        <v>18350</v>
      </c>
      <c r="V1555" s="17" t="s">
        <v>114</v>
      </c>
      <c r="W1555" s="17" t="s">
        <v>114</v>
      </c>
      <c r="X1555" s="17" t="s">
        <v>114</v>
      </c>
      <c r="Y1555" s="17" t="s">
        <v>114</v>
      </c>
      <c r="Z1555" s="21" t="s">
        <v>114</v>
      </c>
      <c r="AA1555" s="4" t="s">
        <v>114</v>
      </c>
      <c r="AB1555" s="4" t="s">
        <v>18360</v>
      </c>
      <c r="AC1555" s="17" t="s">
        <v>6310</v>
      </c>
      <c r="AD1555" s="17"/>
      <c r="AE1555" s="17"/>
      <c r="AF1555" s="17"/>
      <c r="AG1555" s="17"/>
      <c r="AH1555" s="17"/>
      <c r="AI1555" s="17"/>
      <c r="AJ1555" s="17"/>
      <c r="AK1555" s="17"/>
      <c r="AL1555" s="17"/>
      <c r="AM1555" s="17"/>
      <c r="AN1555" s="17"/>
    </row>
    <row r="1556" spans="1:40">
      <c r="A1556" s="4" t="s">
        <v>18370</v>
      </c>
      <c r="B1556" s="4" t="s">
        <v>1208</v>
      </c>
      <c r="C1556" s="17" t="s">
        <v>18364</v>
      </c>
      <c r="D1556" s="4" t="s">
        <v>18366</v>
      </c>
      <c r="E1556" s="4" t="s">
        <v>123</v>
      </c>
      <c r="F1556" s="17" t="s">
        <v>18375</v>
      </c>
      <c r="G1556" s="4" t="s">
        <v>114</v>
      </c>
      <c r="H1556" s="17" t="s">
        <v>18373</v>
      </c>
      <c r="I1556" s="17" t="s">
        <v>387</v>
      </c>
      <c r="J1556" s="21" t="s">
        <v>18368</v>
      </c>
      <c r="K1556" s="17" t="s">
        <v>481</v>
      </c>
      <c r="L1556" s="17" t="s">
        <v>124</v>
      </c>
      <c r="M1556" s="17" t="s">
        <v>114</v>
      </c>
      <c r="N1556" s="17" t="s">
        <v>114</v>
      </c>
      <c r="O1556" s="17" t="s">
        <v>114</v>
      </c>
      <c r="P1556" s="17" t="s">
        <v>114</v>
      </c>
      <c r="Q1556" s="17" t="s">
        <v>18374</v>
      </c>
      <c r="R1556" s="17" t="s">
        <v>18369</v>
      </c>
      <c r="S1556" s="17" t="s">
        <v>18365</v>
      </c>
      <c r="T1556" s="17" t="s">
        <v>18371</v>
      </c>
      <c r="U1556" s="17" t="s">
        <v>18367</v>
      </c>
      <c r="V1556" s="17" t="s">
        <v>18363</v>
      </c>
      <c r="W1556" s="17" t="s">
        <v>18372</v>
      </c>
      <c r="X1556" s="17" t="s">
        <v>114</v>
      </c>
      <c r="Y1556" s="17" t="s">
        <v>114</v>
      </c>
      <c r="Z1556" s="21" t="s">
        <v>114</v>
      </c>
      <c r="AA1556" s="4" t="s">
        <v>114</v>
      </c>
      <c r="AB1556" s="4" t="s">
        <v>18362</v>
      </c>
      <c r="AC1556" s="17"/>
      <c r="AD1556" s="17"/>
      <c r="AE1556" s="17"/>
      <c r="AF1556" s="17"/>
      <c r="AG1556" s="17"/>
      <c r="AH1556" s="17"/>
      <c r="AI1556" s="17"/>
      <c r="AJ1556" s="17"/>
      <c r="AK1556" s="17"/>
      <c r="AL1556" s="17"/>
      <c r="AM1556" s="17"/>
      <c r="AN1556" s="17"/>
    </row>
    <row r="1557" spans="1:40">
      <c r="A1557" s="4" t="s">
        <v>18376</v>
      </c>
      <c r="B1557" s="4" t="s">
        <v>294</v>
      </c>
      <c r="C1557" s="17" t="s">
        <v>18380</v>
      </c>
      <c r="D1557" s="4" t="s">
        <v>18379</v>
      </c>
      <c r="E1557" s="4" t="s">
        <v>123</v>
      </c>
      <c r="F1557" s="17" t="s">
        <v>18377</v>
      </c>
      <c r="G1557" s="4" t="s">
        <v>114</v>
      </c>
      <c r="H1557" s="17" t="s">
        <v>18385</v>
      </c>
      <c r="I1557" s="17" t="s">
        <v>387</v>
      </c>
      <c r="J1557" s="21" t="s">
        <v>18388</v>
      </c>
      <c r="K1557" s="17" t="s">
        <v>481</v>
      </c>
      <c r="L1557" s="17" t="s">
        <v>2682</v>
      </c>
      <c r="M1557" s="17" t="s">
        <v>114</v>
      </c>
      <c r="N1557" s="17" t="s">
        <v>114</v>
      </c>
      <c r="O1557" s="17" t="s">
        <v>114</v>
      </c>
      <c r="P1557" s="17" t="s">
        <v>114</v>
      </c>
      <c r="Q1557" s="17" t="s">
        <v>18386</v>
      </c>
      <c r="R1557" s="17" t="s">
        <v>18381</v>
      </c>
      <c r="S1557" s="17" t="s">
        <v>18382</v>
      </c>
      <c r="T1557" s="17" t="s">
        <v>18387</v>
      </c>
      <c r="U1557" s="17" t="s">
        <v>18378</v>
      </c>
      <c r="V1557" s="17" t="s">
        <v>18383</v>
      </c>
      <c r="W1557" s="17" t="s">
        <v>114</v>
      </c>
      <c r="X1557" s="17" t="s">
        <v>114</v>
      </c>
      <c r="Y1557" s="17" t="s">
        <v>114</v>
      </c>
      <c r="Z1557" s="21" t="s">
        <v>114</v>
      </c>
      <c r="AA1557" s="4" t="s">
        <v>114</v>
      </c>
      <c r="AB1557" s="4" t="s">
        <v>18384</v>
      </c>
      <c r="AC1557" s="17" t="s">
        <v>111</v>
      </c>
      <c r="AD1557" s="17"/>
      <c r="AE1557" s="17"/>
      <c r="AF1557" s="17"/>
      <c r="AG1557" s="17"/>
      <c r="AH1557" s="17"/>
      <c r="AI1557" s="17"/>
      <c r="AJ1557" s="17"/>
      <c r="AK1557" s="17"/>
      <c r="AL1557" s="17"/>
      <c r="AM1557" s="17" t="s">
        <v>138</v>
      </c>
      <c r="AN1557" s="17"/>
    </row>
    <row r="1558" spans="1:40">
      <c r="A1558" s="4" t="s">
        <v>18399</v>
      </c>
      <c r="B1558" s="4" t="s">
        <v>10651</v>
      </c>
      <c r="C1558" s="17" t="s">
        <v>18400</v>
      </c>
      <c r="D1558" s="4" t="s">
        <v>18395</v>
      </c>
      <c r="E1558" s="4" t="s">
        <v>123</v>
      </c>
      <c r="F1558" s="17" t="s">
        <v>18389</v>
      </c>
      <c r="G1558" s="4" t="s">
        <v>2468</v>
      </c>
      <c r="H1558" s="17" t="s">
        <v>9358</v>
      </c>
      <c r="I1558" s="17" t="s">
        <v>387</v>
      </c>
      <c r="J1558" s="21" t="s">
        <v>18398</v>
      </c>
      <c r="K1558" s="17" t="s">
        <v>481</v>
      </c>
      <c r="L1558" s="17" t="s">
        <v>160</v>
      </c>
      <c r="M1558" s="17" t="s">
        <v>114</v>
      </c>
      <c r="N1558" s="17" t="s">
        <v>114</v>
      </c>
      <c r="O1558" s="17" t="s">
        <v>114</v>
      </c>
      <c r="P1558" s="17" t="s">
        <v>114</v>
      </c>
      <c r="Q1558" s="17" t="s">
        <v>18393</v>
      </c>
      <c r="R1558" s="17" t="s">
        <v>18391</v>
      </c>
      <c r="S1558" s="17" t="s">
        <v>18392</v>
      </c>
      <c r="T1558" s="17" t="s">
        <v>18396</v>
      </c>
      <c r="U1558" s="17" t="s">
        <v>18397</v>
      </c>
      <c r="V1558" s="17" t="s">
        <v>114</v>
      </c>
      <c r="W1558" s="17" t="s">
        <v>114</v>
      </c>
      <c r="X1558" s="17" t="s">
        <v>114</v>
      </c>
      <c r="Y1558" s="17" t="s">
        <v>114</v>
      </c>
      <c r="Z1558" s="21" t="s">
        <v>114</v>
      </c>
      <c r="AA1558" s="4" t="s">
        <v>18394</v>
      </c>
      <c r="AB1558" s="4" t="s">
        <v>18390</v>
      </c>
      <c r="AC1558" s="17" t="s">
        <v>111</v>
      </c>
      <c r="AD1558" s="17"/>
      <c r="AE1558" s="17"/>
      <c r="AF1558" s="17"/>
      <c r="AG1558" s="17"/>
      <c r="AH1558" s="17"/>
      <c r="AI1558" s="17"/>
      <c r="AJ1558" s="17"/>
      <c r="AK1558" s="17"/>
      <c r="AL1558" s="17"/>
      <c r="AM1558" s="17"/>
      <c r="AN1558" s="17"/>
    </row>
    <row r="1559" spans="1:40">
      <c r="A1559" s="4" t="s">
        <v>18407</v>
      </c>
      <c r="B1559" s="4" t="s">
        <v>337</v>
      </c>
      <c r="C1559" s="17" t="s">
        <v>18409</v>
      </c>
      <c r="D1559" s="4" t="s">
        <v>18404</v>
      </c>
      <c r="E1559" s="4" t="s">
        <v>123</v>
      </c>
      <c r="F1559" s="17" t="s">
        <v>11048</v>
      </c>
      <c r="G1559" s="4" t="s">
        <v>114</v>
      </c>
      <c r="H1559" s="17" t="s">
        <v>11052</v>
      </c>
      <c r="I1559" s="17" t="s">
        <v>387</v>
      </c>
      <c r="J1559" s="21" t="s">
        <v>11053</v>
      </c>
      <c r="K1559" s="17" t="s">
        <v>481</v>
      </c>
      <c r="L1559" s="17" t="s">
        <v>389</v>
      </c>
      <c r="M1559" s="17" t="s">
        <v>114</v>
      </c>
      <c r="N1559" s="17" t="s">
        <v>114</v>
      </c>
      <c r="O1559" s="17" t="s">
        <v>114</v>
      </c>
      <c r="P1559" s="17" t="s">
        <v>114</v>
      </c>
      <c r="Q1559" s="17" t="s">
        <v>18408</v>
      </c>
      <c r="R1559" s="17" t="s">
        <v>18405</v>
      </c>
      <c r="S1559" s="17" t="s">
        <v>18401</v>
      </c>
      <c r="T1559" s="17" t="s">
        <v>18403</v>
      </c>
      <c r="U1559" s="17" t="s">
        <v>18406</v>
      </c>
      <c r="V1559" s="17" t="s">
        <v>114</v>
      </c>
      <c r="W1559" s="17" t="s">
        <v>114</v>
      </c>
      <c r="X1559" s="17" t="s">
        <v>114</v>
      </c>
      <c r="Y1559" s="17" t="s">
        <v>114</v>
      </c>
      <c r="Z1559" s="21" t="s">
        <v>114</v>
      </c>
      <c r="AA1559" s="4" t="s">
        <v>114</v>
      </c>
      <c r="AB1559" s="4" t="s">
        <v>18402</v>
      </c>
      <c r="AC1559" s="17"/>
      <c r="AD1559" s="17"/>
      <c r="AE1559" s="17"/>
      <c r="AF1559" s="17"/>
      <c r="AG1559" s="17"/>
      <c r="AH1559" s="17"/>
      <c r="AI1559" s="17"/>
      <c r="AJ1559" s="17"/>
      <c r="AK1559" s="17"/>
      <c r="AL1559" s="17"/>
      <c r="AM1559" s="17" t="s">
        <v>138</v>
      </c>
      <c r="AN1559" s="17"/>
    </row>
    <row r="1560" spans="1:40">
      <c r="A1560" s="4" t="s">
        <v>18411</v>
      </c>
      <c r="B1560" s="4" t="s">
        <v>470</v>
      </c>
      <c r="C1560" s="17" t="s">
        <v>18410</v>
      </c>
      <c r="D1560" s="4" t="s">
        <v>18412</v>
      </c>
      <c r="E1560" s="4" t="s">
        <v>123</v>
      </c>
      <c r="F1560" s="17" t="s">
        <v>18413</v>
      </c>
      <c r="G1560" s="4" t="s">
        <v>1167</v>
      </c>
      <c r="H1560" s="17" t="s">
        <v>13157</v>
      </c>
      <c r="I1560" s="17" t="s">
        <v>18420</v>
      </c>
      <c r="J1560" s="21" t="s">
        <v>18416</v>
      </c>
      <c r="K1560" s="17" t="s">
        <v>481</v>
      </c>
      <c r="L1560" s="17" t="s">
        <v>621</v>
      </c>
      <c r="M1560" s="17" t="s">
        <v>114</v>
      </c>
      <c r="N1560" s="17" t="s">
        <v>114</v>
      </c>
      <c r="O1560" s="17" t="s">
        <v>114</v>
      </c>
      <c r="P1560" s="17" t="s">
        <v>114</v>
      </c>
      <c r="Q1560" s="17" t="s">
        <v>18414</v>
      </c>
      <c r="R1560" s="17" t="s">
        <v>18422</v>
      </c>
      <c r="S1560" s="17" t="s">
        <v>18417</v>
      </c>
      <c r="T1560" s="17" t="s">
        <v>18415</v>
      </c>
      <c r="U1560" s="17" t="s">
        <v>18419</v>
      </c>
      <c r="V1560" s="17" t="s">
        <v>18421</v>
      </c>
      <c r="W1560" s="17" t="s">
        <v>114</v>
      </c>
      <c r="X1560" s="17" t="s">
        <v>114</v>
      </c>
      <c r="Y1560" s="17" t="s">
        <v>114</v>
      </c>
      <c r="Z1560" s="21" t="s">
        <v>114</v>
      </c>
      <c r="AA1560" s="4" t="s">
        <v>18418</v>
      </c>
      <c r="AB1560" s="4" t="s">
        <v>18423</v>
      </c>
      <c r="AC1560" s="17" t="s">
        <v>6310</v>
      </c>
      <c r="AD1560" s="17"/>
      <c r="AE1560" s="17"/>
      <c r="AF1560" s="17"/>
      <c r="AG1560" s="17"/>
      <c r="AH1560" s="17"/>
      <c r="AI1560" s="17"/>
      <c r="AJ1560" s="17"/>
      <c r="AK1560" s="17"/>
      <c r="AL1560" s="17"/>
      <c r="AM1560" s="17" t="s">
        <v>138</v>
      </c>
      <c r="AN1560" s="17"/>
    </row>
    <row r="1561" spans="1:40">
      <c r="A1561" s="4" t="s">
        <v>18428</v>
      </c>
      <c r="B1561" s="4" t="s">
        <v>3692</v>
      </c>
      <c r="C1561" s="17" t="s">
        <v>18426</v>
      </c>
      <c r="D1561" s="4" t="s">
        <v>18425</v>
      </c>
      <c r="E1561" s="4" t="s">
        <v>123</v>
      </c>
      <c r="F1561" s="17" t="s">
        <v>17274</v>
      </c>
      <c r="G1561" s="4" t="s">
        <v>114</v>
      </c>
      <c r="H1561" s="17" t="s">
        <v>18430</v>
      </c>
      <c r="I1561" s="17" t="s">
        <v>387</v>
      </c>
      <c r="J1561" s="21" t="s">
        <v>18431</v>
      </c>
      <c r="K1561" s="17" t="s">
        <v>481</v>
      </c>
      <c r="L1561" s="17" t="s">
        <v>220</v>
      </c>
      <c r="M1561" s="17" t="s">
        <v>114</v>
      </c>
      <c r="N1561" s="17" t="s">
        <v>114</v>
      </c>
      <c r="O1561" s="17" t="s">
        <v>114</v>
      </c>
      <c r="P1561" s="22" t="s">
        <v>114</v>
      </c>
      <c r="Q1561" s="17" t="s">
        <v>18432</v>
      </c>
      <c r="R1561" s="17" t="s">
        <v>18435</v>
      </c>
      <c r="S1561" s="17" t="s">
        <v>18433</v>
      </c>
      <c r="T1561" s="17" t="s">
        <v>18427</v>
      </c>
      <c r="U1561" s="17" t="s">
        <v>18429</v>
      </c>
      <c r="V1561" s="17" t="s">
        <v>18424</v>
      </c>
      <c r="W1561" s="17" t="s">
        <v>114</v>
      </c>
      <c r="X1561" s="17" t="s">
        <v>114</v>
      </c>
      <c r="Y1561" s="17" t="s">
        <v>114</v>
      </c>
      <c r="Z1561" s="21" t="s">
        <v>114</v>
      </c>
      <c r="AA1561" s="4" t="s">
        <v>114</v>
      </c>
      <c r="AB1561" s="4" t="s">
        <v>18434</v>
      </c>
      <c r="AC1561" s="17" t="s">
        <v>6310</v>
      </c>
      <c r="AD1561" s="17"/>
      <c r="AE1561" s="17"/>
      <c r="AF1561" s="17"/>
      <c r="AG1561" s="17"/>
      <c r="AH1561" s="17"/>
      <c r="AI1561" s="17"/>
      <c r="AJ1561" s="17"/>
      <c r="AK1561" s="17"/>
      <c r="AL1561" s="17"/>
      <c r="AM1561" s="17" t="s">
        <v>138</v>
      </c>
      <c r="AN1561" s="17"/>
    </row>
    <row r="1562" spans="1:40">
      <c r="A1562" s="4" t="s">
        <v>18438</v>
      </c>
      <c r="B1562" s="4" t="s">
        <v>250</v>
      </c>
      <c r="C1562" s="17" t="s">
        <v>18440</v>
      </c>
      <c r="D1562" s="4" t="s">
        <v>18443</v>
      </c>
      <c r="E1562" s="4" t="s">
        <v>123</v>
      </c>
      <c r="F1562" s="17" t="s">
        <v>18448</v>
      </c>
      <c r="G1562" s="4" t="s">
        <v>114</v>
      </c>
      <c r="H1562" s="17" t="s">
        <v>18446</v>
      </c>
      <c r="I1562" s="17" t="s">
        <v>387</v>
      </c>
      <c r="J1562" s="21" t="s">
        <v>18436</v>
      </c>
      <c r="K1562" s="17" t="s">
        <v>481</v>
      </c>
      <c r="L1562" s="17" t="s">
        <v>18445</v>
      </c>
      <c r="M1562" s="17" t="s">
        <v>114</v>
      </c>
      <c r="N1562" s="17" t="s">
        <v>114</v>
      </c>
      <c r="O1562" s="17" t="s">
        <v>114</v>
      </c>
      <c r="P1562" s="17" t="s">
        <v>114</v>
      </c>
      <c r="Q1562" s="17" t="s">
        <v>18444</v>
      </c>
      <c r="R1562" s="17" t="s">
        <v>18442</v>
      </c>
      <c r="S1562" s="17" t="s">
        <v>18437</v>
      </c>
      <c r="T1562" s="17" t="s">
        <v>18441</v>
      </c>
      <c r="U1562" s="17" t="s">
        <v>18447</v>
      </c>
      <c r="V1562" s="17" t="s">
        <v>114</v>
      </c>
      <c r="W1562" s="17" t="s">
        <v>114</v>
      </c>
      <c r="X1562" s="17" t="s">
        <v>114</v>
      </c>
      <c r="Y1562" s="17" t="s">
        <v>114</v>
      </c>
      <c r="Z1562" s="21" t="s">
        <v>114</v>
      </c>
      <c r="AA1562" s="4" t="s">
        <v>114</v>
      </c>
      <c r="AB1562" s="4" t="s">
        <v>18439</v>
      </c>
      <c r="AC1562" s="17" t="s">
        <v>6310</v>
      </c>
      <c r="AD1562" s="17"/>
      <c r="AE1562" s="17"/>
      <c r="AF1562" s="17"/>
      <c r="AG1562" s="17"/>
      <c r="AH1562" s="17"/>
      <c r="AI1562" s="17"/>
      <c r="AJ1562" s="17"/>
      <c r="AK1562" s="17"/>
      <c r="AL1562" s="17"/>
      <c r="AM1562" s="17" t="s">
        <v>138</v>
      </c>
      <c r="AN1562" s="17"/>
    </row>
    <row r="1563" spans="1:40">
      <c r="A1563" s="4" t="s">
        <v>18455</v>
      </c>
      <c r="B1563" s="4" t="s">
        <v>118</v>
      </c>
      <c r="C1563" s="17" t="s">
        <v>18456</v>
      </c>
      <c r="D1563" s="4" t="s">
        <v>18458</v>
      </c>
      <c r="E1563" s="4" t="s">
        <v>123</v>
      </c>
      <c r="F1563" s="17" t="s">
        <v>18457</v>
      </c>
      <c r="G1563" s="4" t="s">
        <v>114</v>
      </c>
      <c r="H1563" s="17" t="s">
        <v>18459</v>
      </c>
      <c r="I1563" s="17" t="s">
        <v>387</v>
      </c>
      <c r="J1563" s="21" t="s">
        <v>18449</v>
      </c>
      <c r="K1563" s="17" t="s">
        <v>481</v>
      </c>
      <c r="L1563" s="17" t="s">
        <v>203</v>
      </c>
      <c r="M1563" s="17" t="s">
        <v>114</v>
      </c>
      <c r="N1563" s="17" t="s">
        <v>114</v>
      </c>
      <c r="O1563" s="17" t="s">
        <v>114</v>
      </c>
      <c r="P1563" s="17" t="s">
        <v>114</v>
      </c>
      <c r="Q1563" s="17" t="s">
        <v>18451</v>
      </c>
      <c r="R1563" s="17" t="s">
        <v>18454</v>
      </c>
      <c r="S1563" s="17" t="s">
        <v>18452</v>
      </c>
      <c r="T1563" s="17" t="s">
        <v>18453</v>
      </c>
      <c r="U1563" s="17" t="s">
        <v>114</v>
      </c>
      <c r="V1563" s="17" t="s">
        <v>114</v>
      </c>
      <c r="W1563" s="17" t="s">
        <v>114</v>
      </c>
      <c r="X1563" s="17" t="s">
        <v>114</v>
      </c>
      <c r="Y1563" s="17" t="s">
        <v>114</v>
      </c>
      <c r="Z1563" s="21" t="s">
        <v>114</v>
      </c>
      <c r="AA1563" s="4" t="s">
        <v>114</v>
      </c>
      <c r="AB1563" s="4" t="s">
        <v>18450</v>
      </c>
      <c r="AC1563" s="17" t="s">
        <v>6310</v>
      </c>
      <c r="AD1563" s="17"/>
      <c r="AE1563" s="17"/>
      <c r="AF1563" s="17"/>
      <c r="AG1563" s="17"/>
      <c r="AH1563" s="17"/>
      <c r="AI1563" s="17"/>
      <c r="AJ1563" s="17"/>
      <c r="AK1563" s="17"/>
      <c r="AL1563" s="17"/>
      <c r="AM1563" s="17"/>
      <c r="AN1563" s="17"/>
    </row>
    <row r="1564" spans="1:40">
      <c r="A1564" s="4" t="s">
        <v>18464</v>
      </c>
      <c r="B1564" s="4" t="s">
        <v>2746</v>
      </c>
      <c r="C1564" s="17" t="s">
        <v>18469</v>
      </c>
      <c r="D1564" s="4" t="s">
        <v>18463</v>
      </c>
      <c r="E1564" s="4" t="s">
        <v>123</v>
      </c>
      <c r="F1564" s="17" t="s">
        <v>18461</v>
      </c>
      <c r="G1564" s="4" t="s">
        <v>163</v>
      </c>
      <c r="H1564" s="17" t="s">
        <v>3358</v>
      </c>
      <c r="I1564" s="17" t="s">
        <v>885</v>
      </c>
      <c r="J1564" s="21" t="s">
        <v>18466</v>
      </c>
      <c r="K1564" s="17" t="s">
        <v>481</v>
      </c>
      <c r="L1564" s="17" t="s">
        <v>2682</v>
      </c>
      <c r="M1564" s="17" t="s">
        <v>114</v>
      </c>
      <c r="N1564" s="17" t="s">
        <v>114</v>
      </c>
      <c r="O1564" s="17" t="s">
        <v>114</v>
      </c>
      <c r="P1564" s="17" t="s">
        <v>114</v>
      </c>
      <c r="Q1564" s="17" t="s">
        <v>18465</v>
      </c>
      <c r="R1564" s="17" t="s">
        <v>18467</v>
      </c>
      <c r="S1564" s="17" t="s">
        <v>18471</v>
      </c>
      <c r="T1564" s="17" t="s">
        <v>18462</v>
      </c>
      <c r="U1564" s="17" t="s">
        <v>18468</v>
      </c>
      <c r="V1564" s="17" t="s">
        <v>114</v>
      </c>
      <c r="W1564" s="17" t="s">
        <v>114</v>
      </c>
      <c r="X1564" s="17" t="s">
        <v>114</v>
      </c>
      <c r="Y1564" s="17" t="s">
        <v>114</v>
      </c>
      <c r="Z1564" s="21" t="s">
        <v>114</v>
      </c>
      <c r="AA1564" s="4" t="s">
        <v>18460</v>
      </c>
      <c r="AB1564" s="4" t="s">
        <v>18470</v>
      </c>
      <c r="AC1564" s="17" t="s">
        <v>6310</v>
      </c>
      <c r="AD1564" s="17"/>
      <c r="AE1564" s="17"/>
      <c r="AF1564" s="17"/>
      <c r="AG1564" s="17"/>
      <c r="AH1564" s="17"/>
      <c r="AI1564" s="17"/>
      <c r="AJ1564" s="17"/>
      <c r="AK1564" s="17"/>
      <c r="AL1564" s="17"/>
      <c r="AM1564" s="17" t="s">
        <v>138</v>
      </c>
      <c r="AN1564" s="17"/>
    </row>
    <row r="1565" spans="1:40">
      <c r="A1565" s="4" t="s">
        <v>18480</v>
      </c>
      <c r="B1565" s="4" t="s">
        <v>3692</v>
      </c>
      <c r="C1565" s="17" t="s">
        <v>18479</v>
      </c>
      <c r="D1565" s="4" t="s">
        <v>18477</v>
      </c>
      <c r="E1565" s="4" t="s">
        <v>123</v>
      </c>
      <c r="F1565" s="17" t="s">
        <v>18478</v>
      </c>
      <c r="G1565" s="4" t="s">
        <v>846</v>
      </c>
      <c r="H1565" s="17" t="s">
        <v>18473</v>
      </c>
      <c r="I1565" s="17" t="s">
        <v>387</v>
      </c>
      <c r="J1565" s="21" t="s">
        <v>18481</v>
      </c>
      <c r="K1565" s="17" t="s">
        <v>481</v>
      </c>
      <c r="L1565" s="17" t="s">
        <v>220</v>
      </c>
      <c r="M1565" s="17" t="s">
        <v>114</v>
      </c>
      <c r="N1565" s="17" t="s">
        <v>114</v>
      </c>
      <c r="O1565" s="17" t="s">
        <v>114</v>
      </c>
      <c r="P1565" s="22" t="s">
        <v>114</v>
      </c>
      <c r="Q1565" s="17" t="s">
        <v>18474</v>
      </c>
      <c r="R1565" s="17" t="s">
        <v>18476</v>
      </c>
      <c r="S1565" s="17" t="s">
        <v>114</v>
      </c>
      <c r="T1565" s="17" t="s">
        <v>114</v>
      </c>
      <c r="U1565" s="17" t="s">
        <v>114</v>
      </c>
      <c r="V1565" s="17" t="s">
        <v>114</v>
      </c>
      <c r="W1565" s="17" t="s">
        <v>114</v>
      </c>
      <c r="X1565" s="17" t="s">
        <v>114</v>
      </c>
      <c r="Y1565" s="17" t="s">
        <v>114</v>
      </c>
      <c r="Z1565" s="21" t="s">
        <v>114</v>
      </c>
      <c r="AA1565" s="4" t="s">
        <v>18475</v>
      </c>
      <c r="AB1565" s="4" t="s">
        <v>18472</v>
      </c>
      <c r="AC1565" s="17" t="s">
        <v>6310</v>
      </c>
      <c r="AD1565" s="17"/>
      <c r="AE1565" s="17"/>
      <c r="AF1565" s="17"/>
      <c r="AG1565" s="17"/>
      <c r="AH1565" s="17"/>
      <c r="AI1565" s="17"/>
      <c r="AJ1565" s="17"/>
      <c r="AK1565" s="17"/>
      <c r="AL1565" s="17"/>
      <c r="AM1565" s="17" t="s">
        <v>138</v>
      </c>
      <c r="AN1565" s="17"/>
    </row>
    <row r="1566" spans="1:40">
      <c r="A1566" s="4" t="s">
        <v>18488</v>
      </c>
      <c r="B1566" s="4" t="s">
        <v>132</v>
      </c>
      <c r="C1566" s="17" t="s">
        <v>18490</v>
      </c>
      <c r="D1566" s="4" t="s">
        <v>18483</v>
      </c>
      <c r="E1566" s="4" t="s">
        <v>123</v>
      </c>
      <c r="F1566" s="17" t="s">
        <v>18491</v>
      </c>
      <c r="G1566" s="4" t="s">
        <v>114</v>
      </c>
      <c r="H1566" s="17" t="s">
        <v>18484</v>
      </c>
      <c r="I1566" s="17" t="s">
        <v>387</v>
      </c>
      <c r="J1566" s="21" t="s">
        <v>18493</v>
      </c>
      <c r="K1566" s="17" t="s">
        <v>481</v>
      </c>
      <c r="L1566" s="17" t="s">
        <v>521</v>
      </c>
      <c r="M1566" s="17" t="s">
        <v>114</v>
      </c>
      <c r="N1566" s="17" t="s">
        <v>114</v>
      </c>
      <c r="O1566" s="17" t="s">
        <v>114</v>
      </c>
      <c r="P1566" s="17" t="s">
        <v>114</v>
      </c>
      <c r="Q1566" s="17" t="s">
        <v>18485</v>
      </c>
      <c r="R1566" s="17" t="s">
        <v>18492</v>
      </c>
      <c r="S1566" s="17" t="s">
        <v>18486</v>
      </c>
      <c r="T1566" s="17" t="s">
        <v>18489</v>
      </c>
      <c r="U1566" s="17" t="s">
        <v>18482</v>
      </c>
      <c r="V1566" s="17" t="s">
        <v>114</v>
      </c>
      <c r="W1566" s="17" t="s">
        <v>114</v>
      </c>
      <c r="X1566" s="17" t="s">
        <v>114</v>
      </c>
      <c r="Y1566" s="17" t="s">
        <v>114</v>
      </c>
      <c r="Z1566" s="21" t="s">
        <v>114</v>
      </c>
      <c r="AA1566" s="4" t="s">
        <v>114</v>
      </c>
      <c r="AB1566" s="4" t="s">
        <v>18487</v>
      </c>
      <c r="AC1566" s="17" t="s">
        <v>6310</v>
      </c>
      <c r="AD1566" s="17"/>
      <c r="AE1566" s="17"/>
      <c r="AF1566" s="17"/>
      <c r="AG1566" s="17"/>
      <c r="AH1566" s="17"/>
      <c r="AI1566" s="17"/>
      <c r="AJ1566" s="17"/>
      <c r="AK1566" s="17"/>
      <c r="AL1566" s="17"/>
      <c r="AM1566" s="17" t="s">
        <v>138</v>
      </c>
      <c r="AN1566" s="17"/>
    </row>
    <row r="1567" spans="1:40">
      <c r="A1567" s="4" t="s">
        <v>18501</v>
      </c>
      <c r="B1567" s="4" t="s">
        <v>118</v>
      </c>
      <c r="C1567" s="17" t="s">
        <v>18497</v>
      </c>
      <c r="D1567" s="4" t="s">
        <v>18494</v>
      </c>
      <c r="E1567" s="4" t="s">
        <v>123</v>
      </c>
      <c r="F1567" s="17" t="s">
        <v>18498</v>
      </c>
      <c r="G1567" s="4" t="s">
        <v>3309</v>
      </c>
      <c r="H1567" s="17" t="s">
        <v>18500</v>
      </c>
      <c r="I1567" s="17" t="s">
        <v>398</v>
      </c>
      <c r="J1567" s="21" t="s">
        <v>18507</v>
      </c>
      <c r="K1567" s="17" t="s">
        <v>481</v>
      </c>
      <c r="L1567" s="17" t="s">
        <v>203</v>
      </c>
      <c r="M1567" s="17" t="s">
        <v>114</v>
      </c>
      <c r="N1567" s="17" t="s">
        <v>114</v>
      </c>
      <c r="O1567" s="17" t="s">
        <v>114</v>
      </c>
      <c r="P1567" s="17" t="s">
        <v>114</v>
      </c>
      <c r="Q1567" s="17" t="s">
        <v>18505</v>
      </c>
      <c r="R1567" s="17" t="s">
        <v>18502</v>
      </c>
      <c r="S1567" s="17" t="s">
        <v>18495</v>
      </c>
      <c r="T1567" s="17" t="s">
        <v>18496</v>
      </c>
      <c r="U1567" s="17" t="s">
        <v>18506</v>
      </c>
      <c r="V1567" s="17" t="s">
        <v>18499</v>
      </c>
      <c r="W1567" s="17" t="s">
        <v>114</v>
      </c>
      <c r="X1567" s="17" t="s">
        <v>114</v>
      </c>
      <c r="Y1567" s="17" t="s">
        <v>114</v>
      </c>
      <c r="Z1567" s="21" t="s">
        <v>114</v>
      </c>
      <c r="AA1567" s="4" t="s">
        <v>18503</v>
      </c>
      <c r="AB1567" s="4" t="s">
        <v>18504</v>
      </c>
      <c r="AC1567" s="17" t="s">
        <v>5171</v>
      </c>
      <c r="AD1567" s="17"/>
      <c r="AE1567" s="17"/>
      <c r="AF1567" s="17"/>
      <c r="AG1567" s="17"/>
      <c r="AH1567" s="17"/>
      <c r="AI1567" s="17"/>
      <c r="AJ1567" s="17"/>
      <c r="AK1567" s="17"/>
      <c r="AL1567" s="17"/>
      <c r="AM1567" s="17" t="s">
        <v>138</v>
      </c>
      <c r="AN1567" s="17"/>
    </row>
    <row r="1568" spans="1:40">
      <c r="A1568" s="4" t="s">
        <v>18517</v>
      </c>
      <c r="B1568" s="4" t="s">
        <v>545</v>
      </c>
      <c r="C1568" s="17" t="s">
        <v>18508</v>
      </c>
      <c r="D1568" s="4" t="s">
        <v>18512</v>
      </c>
      <c r="E1568" s="4" t="s">
        <v>123</v>
      </c>
      <c r="F1568" s="17" t="s">
        <v>18509</v>
      </c>
      <c r="G1568" s="4" t="s">
        <v>114</v>
      </c>
      <c r="H1568" s="17" t="s">
        <v>11410</v>
      </c>
      <c r="I1568" s="17" t="s">
        <v>387</v>
      </c>
      <c r="J1568" s="21" t="s">
        <v>18510</v>
      </c>
      <c r="K1568" s="17" t="s">
        <v>481</v>
      </c>
      <c r="L1568" s="17" t="s">
        <v>18519</v>
      </c>
      <c r="M1568" s="17" t="s">
        <v>114</v>
      </c>
      <c r="N1568" s="17" t="s">
        <v>114</v>
      </c>
      <c r="O1568" s="17" t="s">
        <v>114</v>
      </c>
      <c r="P1568" s="17" t="s">
        <v>114</v>
      </c>
      <c r="Q1568" s="17" t="s">
        <v>18518</v>
      </c>
      <c r="R1568" s="17" t="s">
        <v>18514</v>
      </c>
      <c r="S1568" s="17" t="s">
        <v>18513</v>
      </c>
      <c r="T1568" s="17" t="s">
        <v>18511</v>
      </c>
      <c r="U1568" s="17" t="s">
        <v>18515</v>
      </c>
      <c r="V1568" s="17" t="s">
        <v>114</v>
      </c>
      <c r="W1568" s="17" t="s">
        <v>114</v>
      </c>
      <c r="X1568" s="17" t="s">
        <v>114</v>
      </c>
      <c r="Y1568" s="17" t="s">
        <v>114</v>
      </c>
      <c r="Z1568" s="21" t="s">
        <v>114</v>
      </c>
      <c r="AA1568" s="4" t="s">
        <v>114</v>
      </c>
      <c r="AB1568" s="4" t="s">
        <v>18516</v>
      </c>
      <c r="AC1568" s="17" t="s">
        <v>6310</v>
      </c>
      <c r="AD1568" s="17"/>
      <c r="AE1568" s="17"/>
      <c r="AF1568" s="17"/>
      <c r="AG1568" s="17"/>
      <c r="AH1568" s="17"/>
      <c r="AI1568" s="17"/>
      <c r="AJ1568" s="17"/>
      <c r="AK1568" s="17"/>
      <c r="AL1568" s="17"/>
      <c r="AM1568" s="17" t="s">
        <v>138</v>
      </c>
      <c r="AN1568" s="17"/>
    </row>
    <row r="1569" spans="1:40">
      <c r="A1569" s="4" t="s">
        <v>18527</v>
      </c>
      <c r="B1569" s="4" t="s">
        <v>590</v>
      </c>
      <c r="C1569" s="17" t="s">
        <v>18526</v>
      </c>
      <c r="D1569" s="4" t="s">
        <v>18521</v>
      </c>
      <c r="E1569" s="4" t="s">
        <v>123</v>
      </c>
      <c r="F1569" s="17" t="s">
        <v>18520</v>
      </c>
      <c r="G1569" s="4" t="s">
        <v>114</v>
      </c>
      <c r="H1569" s="17" t="s">
        <v>18530</v>
      </c>
      <c r="I1569" s="17" t="s">
        <v>387</v>
      </c>
      <c r="J1569" s="21" t="s">
        <v>18531</v>
      </c>
      <c r="K1569" s="17" t="s">
        <v>481</v>
      </c>
      <c r="L1569" s="17" t="s">
        <v>220</v>
      </c>
      <c r="M1569" s="17" t="s">
        <v>114</v>
      </c>
      <c r="N1569" s="17" t="s">
        <v>114</v>
      </c>
      <c r="O1569" s="17" t="s">
        <v>114</v>
      </c>
      <c r="P1569" s="22" t="s">
        <v>114</v>
      </c>
      <c r="Q1569" s="17" t="s">
        <v>18522</v>
      </c>
      <c r="R1569" s="17" t="s">
        <v>18528</v>
      </c>
      <c r="S1569" s="17" t="s">
        <v>18525</v>
      </c>
      <c r="T1569" s="17" t="s">
        <v>18523</v>
      </c>
      <c r="U1569" s="17" t="s">
        <v>18529</v>
      </c>
      <c r="V1569" s="17" t="s">
        <v>114</v>
      </c>
      <c r="W1569" s="17" t="s">
        <v>114</v>
      </c>
      <c r="X1569" s="17" t="s">
        <v>114</v>
      </c>
      <c r="Y1569" s="17" t="s">
        <v>114</v>
      </c>
      <c r="Z1569" s="21" t="s">
        <v>114</v>
      </c>
      <c r="AA1569" s="4" t="s">
        <v>114</v>
      </c>
      <c r="AB1569" s="4" t="s">
        <v>18524</v>
      </c>
      <c r="AC1569" s="17" t="s">
        <v>6310</v>
      </c>
      <c r="AD1569" s="17"/>
      <c r="AE1569" s="17"/>
      <c r="AF1569" s="17"/>
      <c r="AG1569" s="17"/>
      <c r="AH1569" s="17"/>
      <c r="AI1569" s="17"/>
      <c r="AJ1569" s="17"/>
      <c r="AK1569" s="17"/>
      <c r="AL1569" s="17"/>
      <c r="AM1569" s="17" t="s">
        <v>138</v>
      </c>
      <c r="AN1569" s="17"/>
    </row>
    <row r="1570" spans="1:40">
      <c r="A1570" s="4" t="s">
        <v>18541</v>
      </c>
      <c r="B1570" s="4" t="s">
        <v>337</v>
      </c>
      <c r="C1570" s="17" t="s">
        <v>18533</v>
      </c>
      <c r="D1570" s="4" t="s">
        <v>18540</v>
      </c>
      <c r="E1570" s="4" t="s">
        <v>123</v>
      </c>
      <c r="F1570" s="17" t="s">
        <v>18535</v>
      </c>
      <c r="G1570" s="4" t="s">
        <v>114</v>
      </c>
      <c r="H1570" s="17" t="s">
        <v>4479</v>
      </c>
      <c r="I1570" s="17" t="s">
        <v>387</v>
      </c>
      <c r="J1570" s="21" t="s">
        <v>18539</v>
      </c>
      <c r="K1570" s="17" t="s">
        <v>481</v>
      </c>
      <c r="L1570" s="17" t="s">
        <v>16542</v>
      </c>
      <c r="M1570" s="17" t="s">
        <v>114</v>
      </c>
      <c r="N1570" s="17" t="s">
        <v>114</v>
      </c>
      <c r="O1570" s="17" t="s">
        <v>114</v>
      </c>
      <c r="P1570" s="17" t="s">
        <v>114</v>
      </c>
      <c r="Q1570" s="17" t="s">
        <v>18534</v>
      </c>
      <c r="R1570" s="17" t="s">
        <v>18536</v>
      </c>
      <c r="S1570" s="17" t="s">
        <v>18538</v>
      </c>
      <c r="T1570" s="17" t="s">
        <v>18542</v>
      </c>
      <c r="U1570" s="17" t="s">
        <v>18537</v>
      </c>
      <c r="V1570" s="17" t="s">
        <v>114</v>
      </c>
      <c r="W1570" s="17" t="s">
        <v>114</v>
      </c>
      <c r="X1570" s="17" t="s">
        <v>114</v>
      </c>
      <c r="Y1570" s="17" t="s">
        <v>114</v>
      </c>
      <c r="Z1570" s="21" t="s">
        <v>114</v>
      </c>
      <c r="AA1570" s="4" t="s">
        <v>114</v>
      </c>
      <c r="AB1570" s="4" t="s">
        <v>18532</v>
      </c>
      <c r="AC1570" s="17"/>
      <c r="AD1570" s="17"/>
      <c r="AE1570" s="17"/>
      <c r="AF1570" s="17"/>
      <c r="AG1570" s="17"/>
      <c r="AH1570" s="17"/>
      <c r="AI1570" s="17"/>
      <c r="AJ1570" s="17"/>
      <c r="AK1570" s="17"/>
      <c r="AL1570" s="17"/>
      <c r="AM1570" s="17" t="s">
        <v>138</v>
      </c>
      <c r="AN1570" s="17"/>
    </row>
    <row r="1571" spans="1:40">
      <c r="A1571" s="4" t="s">
        <v>18545</v>
      </c>
      <c r="B1571" s="4" t="s">
        <v>337</v>
      </c>
      <c r="C1571" s="17" t="s">
        <v>18544</v>
      </c>
      <c r="D1571" s="4" t="s">
        <v>18552</v>
      </c>
      <c r="E1571" s="4" t="s">
        <v>123</v>
      </c>
      <c r="F1571" s="17" t="s">
        <v>10684</v>
      </c>
      <c r="G1571" s="4" t="s">
        <v>114</v>
      </c>
      <c r="H1571" s="17" t="s">
        <v>18546</v>
      </c>
      <c r="I1571" s="17" t="s">
        <v>387</v>
      </c>
      <c r="J1571" s="21" t="s">
        <v>18547</v>
      </c>
      <c r="K1571" s="17" t="s">
        <v>481</v>
      </c>
      <c r="L1571" s="17" t="s">
        <v>830</v>
      </c>
      <c r="M1571" s="17" t="s">
        <v>114</v>
      </c>
      <c r="N1571" s="17" t="s">
        <v>114</v>
      </c>
      <c r="O1571" s="17" t="s">
        <v>114</v>
      </c>
      <c r="P1571" s="17" t="s">
        <v>114</v>
      </c>
      <c r="Q1571" s="17" t="s">
        <v>18549</v>
      </c>
      <c r="R1571" s="17" t="s">
        <v>18543</v>
      </c>
      <c r="S1571" s="17" t="s">
        <v>18550</v>
      </c>
      <c r="T1571" s="17" t="s">
        <v>18551</v>
      </c>
      <c r="U1571" s="17" t="s">
        <v>114</v>
      </c>
      <c r="V1571" s="17" t="s">
        <v>114</v>
      </c>
      <c r="W1571" s="17" t="s">
        <v>114</v>
      </c>
      <c r="X1571" s="17" t="s">
        <v>114</v>
      </c>
      <c r="Y1571" s="17" t="s">
        <v>114</v>
      </c>
      <c r="Z1571" s="21" t="s">
        <v>114</v>
      </c>
      <c r="AA1571" s="4" t="s">
        <v>114</v>
      </c>
      <c r="AB1571" s="4" t="s">
        <v>18548</v>
      </c>
      <c r="AC1571" s="17"/>
      <c r="AD1571" s="17"/>
      <c r="AE1571" s="17"/>
      <c r="AF1571" s="17"/>
      <c r="AG1571" s="17"/>
      <c r="AH1571" s="17"/>
      <c r="AI1571" s="17"/>
      <c r="AJ1571" s="17"/>
      <c r="AK1571" s="17"/>
      <c r="AL1571" s="17"/>
      <c r="AM1571" s="17" t="s">
        <v>138</v>
      </c>
      <c r="AN1571" s="17"/>
    </row>
    <row r="1572" spans="1:40">
      <c r="A1572" s="4" t="s">
        <v>18553</v>
      </c>
      <c r="B1572" s="4" t="s">
        <v>2746</v>
      </c>
      <c r="C1572" s="17" t="s">
        <v>18555</v>
      </c>
      <c r="D1572" s="4" t="s">
        <v>18565</v>
      </c>
      <c r="E1572" s="4" t="s">
        <v>123</v>
      </c>
      <c r="F1572" s="17" t="s">
        <v>18561</v>
      </c>
      <c r="G1572" s="4" t="s">
        <v>10736</v>
      </c>
      <c r="H1572" s="17" t="s">
        <v>9089</v>
      </c>
      <c r="I1572" s="17" t="s">
        <v>387</v>
      </c>
      <c r="J1572" s="21" t="s">
        <v>18554</v>
      </c>
      <c r="K1572" s="17" t="s">
        <v>481</v>
      </c>
      <c r="L1572" s="17" t="s">
        <v>220</v>
      </c>
      <c r="M1572" s="17" t="s">
        <v>114</v>
      </c>
      <c r="N1572" s="17" t="s">
        <v>114</v>
      </c>
      <c r="O1572" s="17" t="s">
        <v>114</v>
      </c>
      <c r="P1572" s="17" t="s">
        <v>114</v>
      </c>
      <c r="Q1572" s="17" t="s">
        <v>18556</v>
      </c>
      <c r="R1572" s="17" t="s">
        <v>18559</v>
      </c>
      <c r="S1572" s="17" t="s">
        <v>18560</v>
      </c>
      <c r="T1572" s="17" t="s">
        <v>18562</v>
      </c>
      <c r="U1572" s="17" t="s">
        <v>18557</v>
      </c>
      <c r="V1572" s="17" t="s">
        <v>18563</v>
      </c>
      <c r="W1572" s="17" t="s">
        <v>114</v>
      </c>
      <c r="X1572" s="17" t="s">
        <v>114</v>
      </c>
      <c r="Y1572" s="17" t="s">
        <v>114</v>
      </c>
      <c r="Z1572" s="21" t="s">
        <v>114</v>
      </c>
      <c r="AA1572" s="4" t="s">
        <v>18558</v>
      </c>
      <c r="AB1572" s="4" t="s">
        <v>18564</v>
      </c>
      <c r="AC1572" s="17" t="s">
        <v>5171</v>
      </c>
      <c r="AD1572" s="17"/>
      <c r="AE1572" s="17"/>
      <c r="AF1572" s="17"/>
      <c r="AG1572" s="17"/>
      <c r="AH1572" s="17"/>
      <c r="AI1572" s="17"/>
      <c r="AJ1572" s="17"/>
      <c r="AK1572" s="17"/>
      <c r="AL1572" s="17"/>
      <c r="AM1572" s="17" t="s">
        <v>138</v>
      </c>
      <c r="AN1572" s="17"/>
    </row>
    <row r="1573" spans="1:40">
      <c r="A1573" s="4" t="s">
        <v>18567</v>
      </c>
      <c r="B1573" s="4" t="s">
        <v>250</v>
      </c>
      <c r="C1573" s="17" t="s">
        <v>18566</v>
      </c>
      <c r="D1573" s="4" t="s">
        <v>18570</v>
      </c>
      <c r="E1573" s="4" t="s">
        <v>123</v>
      </c>
      <c r="F1573" s="17" t="s">
        <v>18569</v>
      </c>
      <c r="G1573" s="4" t="s">
        <v>114</v>
      </c>
      <c r="H1573" s="17" t="s">
        <v>13362</v>
      </c>
      <c r="I1573" s="17" t="s">
        <v>387</v>
      </c>
      <c r="J1573" s="21" t="s">
        <v>18575</v>
      </c>
      <c r="K1573" s="17" t="s">
        <v>481</v>
      </c>
      <c r="L1573" s="17" t="s">
        <v>9066</v>
      </c>
      <c r="M1573" s="17" t="s">
        <v>114</v>
      </c>
      <c r="N1573" s="17" t="s">
        <v>114</v>
      </c>
      <c r="O1573" s="17" t="s">
        <v>114</v>
      </c>
      <c r="P1573" s="17" t="s">
        <v>114</v>
      </c>
      <c r="Q1573" s="17" t="s">
        <v>18571</v>
      </c>
      <c r="R1573" s="17" t="s">
        <v>18572</v>
      </c>
      <c r="S1573" s="17" t="s">
        <v>18573</v>
      </c>
      <c r="T1573" s="17" t="s">
        <v>18574</v>
      </c>
      <c r="U1573" s="17" t="s">
        <v>114</v>
      </c>
      <c r="V1573" s="17" t="s">
        <v>114</v>
      </c>
      <c r="W1573" s="17" t="s">
        <v>114</v>
      </c>
      <c r="X1573" s="17" t="s">
        <v>114</v>
      </c>
      <c r="Y1573" s="17" t="s">
        <v>114</v>
      </c>
      <c r="Z1573" s="21" t="s">
        <v>114</v>
      </c>
      <c r="AA1573" s="4" t="s">
        <v>114</v>
      </c>
      <c r="AB1573" s="4" t="s">
        <v>18568</v>
      </c>
      <c r="AC1573" s="17" t="s">
        <v>6310</v>
      </c>
      <c r="AD1573" s="17"/>
      <c r="AE1573" s="17"/>
      <c r="AF1573" s="17"/>
      <c r="AG1573" s="17"/>
      <c r="AH1573" s="17"/>
      <c r="AI1573" s="17"/>
      <c r="AJ1573" s="17"/>
      <c r="AK1573" s="17"/>
      <c r="AL1573" s="17"/>
      <c r="AM1573" s="17" t="s">
        <v>138</v>
      </c>
      <c r="AN1573" s="17"/>
    </row>
    <row r="1574" spans="1:40">
      <c r="A1574" s="4" t="s">
        <v>18582</v>
      </c>
      <c r="B1574" s="4" t="s">
        <v>337</v>
      </c>
      <c r="C1574" s="17" t="s">
        <v>18577</v>
      </c>
      <c r="D1574" s="4" t="s">
        <v>18578</v>
      </c>
      <c r="E1574" s="4" t="s">
        <v>123</v>
      </c>
      <c r="F1574" s="17" t="s">
        <v>18583</v>
      </c>
      <c r="G1574" s="4" t="s">
        <v>114</v>
      </c>
      <c r="H1574" s="17" t="s">
        <v>18580</v>
      </c>
      <c r="I1574" s="17" t="s">
        <v>387</v>
      </c>
      <c r="J1574" s="21" t="s">
        <v>18585</v>
      </c>
      <c r="K1574" s="17" t="s">
        <v>481</v>
      </c>
      <c r="L1574" s="17" t="s">
        <v>259</v>
      </c>
      <c r="M1574" s="17" t="s">
        <v>114</v>
      </c>
      <c r="N1574" s="17" t="s">
        <v>114</v>
      </c>
      <c r="O1574" s="17" t="s">
        <v>114</v>
      </c>
      <c r="P1574" s="17" t="s">
        <v>114</v>
      </c>
      <c r="Q1574" s="17" t="s">
        <v>18579</v>
      </c>
      <c r="R1574" s="17" t="s">
        <v>18584</v>
      </c>
      <c r="S1574" s="17" t="s">
        <v>18576</v>
      </c>
      <c r="T1574" s="17" t="s">
        <v>114</v>
      </c>
      <c r="U1574" s="17" t="s">
        <v>114</v>
      </c>
      <c r="V1574" s="17" t="s">
        <v>114</v>
      </c>
      <c r="W1574" s="17" t="s">
        <v>114</v>
      </c>
      <c r="X1574" s="17" t="s">
        <v>114</v>
      </c>
      <c r="Y1574" s="17" t="s">
        <v>114</v>
      </c>
      <c r="Z1574" s="21" t="s">
        <v>114</v>
      </c>
      <c r="AA1574" s="4" t="s">
        <v>114</v>
      </c>
      <c r="AB1574" s="4" t="s">
        <v>18581</v>
      </c>
      <c r="AC1574" s="17" t="s">
        <v>6310</v>
      </c>
      <c r="AD1574" s="17"/>
      <c r="AE1574" s="17"/>
      <c r="AF1574" s="17"/>
      <c r="AG1574" s="17"/>
      <c r="AH1574" s="17"/>
      <c r="AI1574" s="17"/>
      <c r="AJ1574" s="17"/>
      <c r="AK1574" s="17"/>
      <c r="AL1574" s="17"/>
      <c r="AM1574" s="17" t="s">
        <v>138</v>
      </c>
      <c r="AN1574" s="17"/>
    </row>
    <row r="1575" spans="1:40">
      <c r="A1575" s="4" t="s">
        <v>18588</v>
      </c>
      <c r="B1575" s="4" t="s">
        <v>157</v>
      </c>
      <c r="C1575" s="17" t="s">
        <v>18590</v>
      </c>
      <c r="D1575" s="4" t="s">
        <v>18593</v>
      </c>
      <c r="E1575" s="4" t="s">
        <v>123</v>
      </c>
      <c r="F1575" s="17" t="s">
        <v>18597</v>
      </c>
      <c r="G1575" s="4" t="s">
        <v>10736</v>
      </c>
      <c r="H1575" s="17" t="s">
        <v>14433</v>
      </c>
      <c r="I1575" s="17" t="s">
        <v>481</v>
      </c>
      <c r="J1575" s="21" t="s">
        <v>18587</v>
      </c>
      <c r="K1575" s="17" t="s">
        <v>481</v>
      </c>
      <c r="L1575" s="17" t="s">
        <v>220</v>
      </c>
      <c r="M1575" s="17" t="s">
        <v>114</v>
      </c>
      <c r="N1575" s="17" t="s">
        <v>114</v>
      </c>
      <c r="O1575" s="17" t="s">
        <v>114</v>
      </c>
      <c r="P1575" s="17" t="s">
        <v>114</v>
      </c>
      <c r="Q1575" s="17" t="s">
        <v>18589</v>
      </c>
      <c r="R1575" s="17" t="s">
        <v>18595</v>
      </c>
      <c r="S1575" s="17" t="s">
        <v>18586</v>
      </c>
      <c r="T1575" s="17" t="s">
        <v>18591</v>
      </c>
      <c r="U1575" s="17" t="s">
        <v>18598</v>
      </c>
      <c r="V1575" s="17" t="s">
        <v>18592</v>
      </c>
      <c r="W1575" s="17" t="s">
        <v>114</v>
      </c>
      <c r="X1575" s="17" t="s">
        <v>114</v>
      </c>
      <c r="Y1575" s="17" t="s">
        <v>114</v>
      </c>
      <c r="Z1575" s="21" t="s">
        <v>114</v>
      </c>
      <c r="AA1575" s="4" t="s">
        <v>18594</v>
      </c>
      <c r="AB1575" s="4" t="s">
        <v>18596</v>
      </c>
      <c r="AC1575" s="17" t="s">
        <v>5171</v>
      </c>
      <c r="AD1575" s="17"/>
      <c r="AE1575" s="17"/>
      <c r="AF1575" s="17"/>
      <c r="AG1575" s="17"/>
      <c r="AH1575" s="17"/>
      <c r="AI1575" s="17"/>
      <c r="AJ1575" s="17"/>
      <c r="AK1575" s="17"/>
      <c r="AL1575" s="17"/>
      <c r="AM1575" s="17" t="s">
        <v>138</v>
      </c>
      <c r="AN1575" s="17"/>
    </row>
    <row r="1576" spans="1:40">
      <c r="A1576" s="4" t="s">
        <v>18603</v>
      </c>
      <c r="B1576" s="4" t="s">
        <v>9291</v>
      </c>
      <c r="C1576" s="17" t="s">
        <v>18607</v>
      </c>
      <c r="D1576" s="4" t="s">
        <v>18601</v>
      </c>
      <c r="E1576" s="4" t="s">
        <v>123</v>
      </c>
      <c r="F1576" s="17" t="s">
        <v>18599</v>
      </c>
      <c r="G1576" s="4" t="s">
        <v>114</v>
      </c>
      <c r="H1576" s="17" t="s">
        <v>3482</v>
      </c>
      <c r="I1576" s="17" t="s">
        <v>481</v>
      </c>
      <c r="J1576" s="21" t="s">
        <v>18602</v>
      </c>
      <c r="K1576" s="17" t="s">
        <v>481</v>
      </c>
      <c r="L1576" s="17" t="s">
        <v>1768</v>
      </c>
      <c r="M1576" s="17" t="s">
        <v>114</v>
      </c>
      <c r="N1576" s="17" t="s">
        <v>114</v>
      </c>
      <c r="O1576" s="17" t="s">
        <v>114</v>
      </c>
      <c r="P1576" s="17" t="s">
        <v>114</v>
      </c>
      <c r="Q1576" s="17" t="s">
        <v>18600</v>
      </c>
      <c r="R1576" s="17" t="s">
        <v>18604</v>
      </c>
      <c r="S1576" s="17" t="s">
        <v>18605</v>
      </c>
      <c r="T1576" s="17" t="s">
        <v>18608</v>
      </c>
      <c r="U1576" s="17" t="s">
        <v>114</v>
      </c>
      <c r="V1576" s="17" t="s">
        <v>114</v>
      </c>
      <c r="W1576" s="17" t="s">
        <v>114</v>
      </c>
      <c r="X1576" s="17" t="s">
        <v>114</v>
      </c>
      <c r="Y1576" s="17" t="s">
        <v>114</v>
      </c>
      <c r="Z1576" s="21" t="s">
        <v>114</v>
      </c>
      <c r="AA1576" s="4" t="s">
        <v>114</v>
      </c>
      <c r="AB1576" s="4" t="s">
        <v>18606</v>
      </c>
      <c r="AC1576" s="17" t="s">
        <v>5171</v>
      </c>
      <c r="AD1576" s="17"/>
      <c r="AE1576" s="17"/>
      <c r="AF1576" s="17"/>
      <c r="AG1576" s="17"/>
      <c r="AH1576" s="17"/>
      <c r="AI1576" s="17"/>
      <c r="AJ1576" s="17"/>
      <c r="AK1576" s="17"/>
      <c r="AL1576" s="17"/>
      <c r="AM1576" s="17"/>
      <c r="AN1576" s="17"/>
    </row>
    <row r="1577" spans="1:40">
      <c r="A1577" s="4" t="s">
        <v>18612</v>
      </c>
      <c r="B1577" s="4" t="s">
        <v>132</v>
      </c>
      <c r="C1577" s="17" t="s">
        <v>18615</v>
      </c>
      <c r="D1577" s="4" t="s">
        <v>18611</v>
      </c>
      <c r="E1577" s="4" t="s">
        <v>123</v>
      </c>
      <c r="F1577" s="17" t="s">
        <v>18610</v>
      </c>
      <c r="G1577" s="4" t="s">
        <v>6745</v>
      </c>
      <c r="H1577" s="17" t="s">
        <v>18614</v>
      </c>
      <c r="I1577" s="17" t="s">
        <v>387</v>
      </c>
      <c r="J1577" s="21" t="s">
        <v>18613</v>
      </c>
      <c r="K1577" s="17" t="s">
        <v>481</v>
      </c>
      <c r="L1577" s="17" t="s">
        <v>8701</v>
      </c>
      <c r="M1577" s="17" t="s">
        <v>114</v>
      </c>
      <c r="N1577" s="17" t="s">
        <v>114</v>
      </c>
      <c r="O1577" s="17" t="s">
        <v>114</v>
      </c>
      <c r="P1577" s="17" t="s">
        <v>114</v>
      </c>
      <c r="Q1577" s="17" t="s">
        <v>18616</v>
      </c>
      <c r="R1577" s="17" t="s">
        <v>114</v>
      </c>
      <c r="S1577" s="17" t="s">
        <v>114</v>
      </c>
      <c r="T1577" s="17" t="s">
        <v>114</v>
      </c>
      <c r="U1577" s="17" t="s">
        <v>114</v>
      </c>
      <c r="V1577" s="17" t="s">
        <v>114</v>
      </c>
      <c r="W1577" s="17" t="s">
        <v>114</v>
      </c>
      <c r="X1577" s="17" t="s">
        <v>114</v>
      </c>
      <c r="Y1577" s="17" t="s">
        <v>114</v>
      </c>
      <c r="Z1577" s="21" t="s">
        <v>114</v>
      </c>
      <c r="AA1577" s="4" t="s">
        <v>114</v>
      </c>
      <c r="AB1577" s="4" t="s">
        <v>18609</v>
      </c>
      <c r="AC1577" s="17" t="s">
        <v>111</v>
      </c>
      <c r="AD1577" s="17"/>
      <c r="AE1577" s="17"/>
      <c r="AF1577" s="17"/>
      <c r="AG1577" s="17"/>
      <c r="AH1577" s="17"/>
      <c r="AI1577" s="17"/>
      <c r="AJ1577" s="17"/>
      <c r="AK1577" s="17" t="s">
        <v>4485</v>
      </c>
      <c r="AL1577" s="17"/>
      <c r="AM1577" s="17" t="s">
        <v>138</v>
      </c>
      <c r="AN1577" s="17"/>
    </row>
    <row r="1578" spans="1:40">
      <c r="A1578" s="4" t="s">
        <v>18619</v>
      </c>
      <c r="B1578" s="4" t="s">
        <v>1589</v>
      </c>
      <c r="C1578" s="17" t="s">
        <v>18618</v>
      </c>
      <c r="D1578" s="4" t="s">
        <v>18625</v>
      </c>
      <c r="E1578" s="4" t="s">
        <v>123</v>
      </c>
      <c r="F1578" s="17" t="s">
        <v>18622</v>
      </c>
      <c r="G1578" s="4" t="s">
        <v>114</v>
      </c>
      <c r="H1578" s="17" t="s">
        <v>18617</v>
      </c>
      <c r="I1578" s="17" t="s">
        <v>387</v>
      </c>
      <c r="J1578" s="21" t="s">
        <v>18623</v>
      </c>
      <c r="K1578" s="17" t="s">
        <v>481</v>
      </c>
      <c r="L1578" s="17" t="s">
        <v>830</v>
      </c>
      <c r="M1578" s="17" t="s">
        <v>114</v>
      </c>
      <c r="N1578" s="17" t="s">
        <v>114</v>
      </c>
      <c r="O1578" s="17" t="s">
        <v>114</v>
      </c>
      <c r="P1578" s="17" t="s">
        <v>114</v>
      </c>
      <c r="Q1578" s="17" t="s">
        <v>18620</v>
      </c>
      <c r="R1578" s="17" t="s">
        <v>18624</v>
      </c>
      <c r="S1578" s="17" t="s">
        <v>114</v>
      </c>
      <c r="T1578" s="17" t="s">
        <v>114</v>
      </c>
      <c r="U1578" s="17" t="s">
        <v>114</v>
      </c>
      <c r="V1578" s="17" t="s">
        <v>114</v>
      </c>
      <c r="W1578" s="17" t="s">
        <v>114</v>
      </c>
      <c r="X1578" s="17" t="s">
        <v>114</v>
      </c>
      <c r="Y1578" s="17" t="s">
        <v>114</v>
      </c>
      <c r="Z1578" s="21" t="s">
        <v>114</v>
      </c>
      <c r="AA1578" s="4" t="s">
        <v>114</v>
      </c>
      <c r="AB1578" s="4" t="s">
        <v>18621</v>
      </c>
      <c r="AC1578" s="17" t="s">
        <v>6310</v>
      </c>
      <c r="AD1578" s="17"/>
      <c r="AE1578" s="17"/>
      <c r="AF1578" s="17"/>
      <c r="AG1578" s="17"/>
      <c r="AH1578" s="17"/>
      <c r="AI1578" s="17"/>
      <c r="AJ1578" s="17"/>
      <c r="AK1578" s="17"/>
      <c r="AL1578" s="17"/>
      <c r="AM1578" s="17" t="s">
        <v>138</v>
      </c>
      <c r="AN1578" s="17"/>
    </row>
    <row r="1579" spans="1:40">
      <c r="A1579" s="4" t="s">
        <v>18634</v>
      </c>
      <c r="B1579" s="4" t="s">
        <v>1321</v>
      </c>
      <c r="C1579" s="17" t="s">
        <v>18635</v>
      </c>
      <c r="D1579" s="4" t="s">
        <v>18630</v>
      </c>
      <c r="E1579" s="4" t="s">
        <v>123</v>
      </c>
      <c r="F1579" s="17" t="s">
        <v>18637</v>
      </c>
      <c r="G1579" s="4" t="s">
        <v>114</v>
      </c>
      <c r="H1579" s="17" t="s">
        <v>18627</v>
      </c>
      <c r="I1579" s="17" t="s">
        <v>481</v>
      </c>
      <c r="J1579" s="21" t="s">
        <v>18633</v>
      </c>
      <c r="K1579" s="17" t="s">
        <v>481</v>
      </c>
      <c r="L1579" s="17" t="s">
        <v>861</v>
      </c>
      <c r="M1579" s="17" t="s">
        <v>114</v>
      </c>
      <c r="N1579" s="17" t="s">
        <v>114</v>
      </c>
      <c r="O1579" s="17" t="s">
        <v>114</v>
      </c>
      <c r="P1579" s="17" t="s">
        <v>114</v>
      </c>
      <c r="Q1579" s="17" t="s">
        <v>18636</v>
      </c>
      <c r="R1579" s="17" t="s">
        <v>18638</v>
      </c>
      <c r="S1579" s="17" t="s">
        <v>18626</v>
      </c>
      <c r="T1579" s="17" t="s">
        <v>18631</v>
      </c>
      <c r="U1579" s="17" t="s">
        <v>18632</v>
      </c>
      <c r="V1579" s="17" t="s">
        <v>18639</v>
      </c>
      <c r="W1579" s="17" t="s">
        <v>18629</v>
      </c>
      <c r="X1579" s="17" t="s">
        <v>114</v>
      </c>
      <c r="Y1579" s="17" t="s">
        <v>114</v>
      </c>
      <c r="Z1579" s="21" t="s">
        <v>114</v>
      </c>
      <c r="AA1579" s="4" t="s">
        <v>114</v>
      </c>
      <c r="AB1579" s="4" t="s">
        <v>18628</v>
      </c>
      <c r="AC1579" s="17" t="s">
        <v>1929</v>
      </c>
      <c r="AD1579" s="17"/>
      <c r="AE1579" s="17"/>
      <c r="AF1579" s="17"/>
      <c r="AG1579" s="17"/>
      <c r="AH1579" s="17"/>
      <c r="AI1579" s="17"/>
      <c r="AJ1579" s="17"/>
      <c r="AK1579" s="17"/>
      <c r="AL1579" s="17"/>
      <c r="AM1579" s="17" t="s">
        <v>138</v>
      </c>
      <c r="AN1579" s="17"/>
    </row>
    <row r="1580" spans="1:40">
      <c r="A1580" s="4" t="s">
        <v>18644</v>
      </c>
      <c r="B1580" s="4" t="s">
        <v>2746</v>
      </c>
      <c r="C1580" s="17" t="s">
        <v>18647</v>
      </c>
      <c r="D1580" s="4" t="s">
        <v>18645</v>
      </c>
      <c r="E1580" s="4" t="s">
        <v>123</v>
      </c>
      <c r="F1580" s="17" t="s">
        <v>11159</v>
      </c>
      <c r="G1580" s="4" t="s">
        <v>163</v>
      </c>
      <c r="H1580" s="17" t="s">
        <v>18640</v>
      </c>
      <c r="I1580" s="17" t="s">
        <v>387</v>
      </c>
      <c r="J1580" s="21" t="s">
        <v>18642</v>
      </c>
      <c r="K1580" s="17" t="s">
        <v>481</v>
      </c>
      <c r="L1580" s="17" t="s">
        <v>220</v>
      </c>
      <c r="M1580" s="17" t="s">
        <v>114</v>
      </c>
      <c r="N1580" s="17" t="s">
        <v>114</v>
      </c>
      <c r="O1580" s="17" t="s">
        <v>114</v>
      </c>
      <c r="P1580" s="17" t="s">
        <v>114</v>
      </c>
      <c r="Q1580" s="17" t="s">
        <v>18646</v>
      </c>
      <c r="R1580" s="17" t="s">
        <v>114</v>
      </c>
      <c r="S1580" s="17" t="s">
        <v>114</v>
      </c>
      <c r="T1580" s="17" t="s">
        <v>114</v>
      </c>
      <c r="U1580" s="17" t="s">
        <v>114</v>
      </c>
      <c r="V1580" s="17" t="s">
        <v>114</v>
      </c>
      <c r="W1580" s="17" t="s">
        <v>114</v>
      </c>
      <c r="X1580" s="17" t="s">
        <v>114</v>
      </c>
      <c r="Y1580" s="17" t="s">
        <v>114</v>
      </c>
      <c r="Z1580" s="21" t="s">
        <v>114</v>
      </c>
      <c r="AA1580" s="4" t="s">
        <v>18641</v>
      </c>
      <c r="AB1580" s="4" t="s">
        <v>18643</v>
      </c>
      <c r="AC1580" s="17" t="s">
        <v>6310</v>
      </c>
      <c r="AD1580" s="17"/>
      <c r="AE1580" s="17"/>
      <c r="AF1580" s="17"/>
      <c r="AG1580" s="17"/>
      <c r="AH1580" s="17"/>
      <c r="AI1580" s="17"/>
      <c r="AJ1580" s="17"/>
      <c r="AK1580" s="17"/>
      <c r="AL1580" s="17"/>
      <c r="AM1580" s="17" t="s">
        <v>138</v>
      </c>
      <c r="AN1580" s="17"/>
    </row>
    <row r="1581" spans="1:40">
      <c r="A1581" s="4" t="s">
        <v>18656</v>
      </c>
      <c r="B1581" s="4" t="s">
        <v>198</v>
      </c>
      <c r="C1581" s="17" t="s">
        <v>18658</v>
      </c>
      <c r="D1581" s="4" t="s">
        <v>18651</v>
      </c>
      <c r="E1581" s="4" t="s">
        <v>123</v>
      </c>
      <c r="F1581" s="17" t="s">
        <v>18648</v>
      </c>
      <c r="G1581" s="4" t="s">
        <v>114</v>
      </c>
      <c r="H1581" s="17" t="s">
        <v>10718</v>
      </c>
      <c r="I1581" s="17" t="s">
        <v>387</v>
      </c>
      <c r="J1581" s="21" t="s">
        <v>18649</v>
      </c>
      <c r="K1581" s="17" t="s">
        <v>481</v>
      </c>
      <c r="L1581" s="17" t="s">
        <v>1768</v>
      </c>
      <c r="M1581" s="17" t="s">
        <v>114</v>
      </c>
      <c r="N1581" s="17" t="s">
        <v>114</v>
      </c>
      <c r="O1581" s="17" t="s">
        <v>114</v>
      </c>
      <c r="P1581" s="17" t="s">
        <v>114</v>
      </c>
      <c r="Q1581" s="17" t="s">
        <v>18652</v>
      </c>
      <c r="R1581" s="17" t="s">
        <v>18654</v>
      </c>
      <c r="S1581" s="17" t="s">
        <v>18657</v>
      </c>
      <c r="T1581" s="17" t="s">
        <v>18653</v>
      </c>
      <c r="U1581" s="17" t="s">
        <v>18655</v>
      </c>
      <c r="V1581" s="17" t="s">
        <v>114</v>
      </c>
      <c r="W1581" s="17" t="s">
        <v>114</v>
      </c>
      <c r="X1581" s="17" t="s">
        <v>114</v>
      </c>
      <c r="Y1581" s="17" t="s">
        <v>114</v>
      </c>
      <c r="Z1581" s="21" t="s">
        <v>114</v>
      </c>
      <c r="AA1581" s="4" t="s">
        <v>114</v>
      </c>
      <c r="AB1581" s="4" t="s">
        <v>18650</v>
      </c>
      <c r="AC1581" s="17" t="s">
        <v>6310</v>
      </c>
      <c r="AD1581" s="17"/>
      <c r="AE1581" s="17"/>
      <c r="AF1581" s="17"/>
      <c r="AG1581" s="17"/>
      <c r="AH1581" s="17"/>
      <c r="AI1581" s="17"/>
      <c r="AJ1581" s="17"/>
      <c r="AK1581" s="17"/>
      <c r="AL1581" s="17"/>
      <c r="AM1581" s="17" t="s">
        <v>138</v>
      </c>
      <c r="AN1581" s="17"/>
    </row>
    <row r="1582" spans="1:40">
      <c r="A1582" s="4" t="s">
        <v>18662</v>
      </c>
      <c r="B1582" s="4" t="s">
        <v>337</v>
      </c>
      <c r="C1582" s="17" t="s">
        <v>18668</v>
      </c>
      <c r="D1582" s="4" t="s">
        <v>18666</v>
      </c>
      <c r="E1582" s="4" t="s">
        <v>123</v>
      </c>
      <c r="F1582" s="17" t="s">
        <v>18663</v>
      </c>
      <c r="G1582" s="4" t="s">
        <v>114</v>
      </c>
      <c r="H1582" s="17" t="s">
        <v>11410</v>
      </c>
      <c r="I1582" s="17" t="s">
        <v>387</v>
      </c>
      <c r="J1582" s="21" t="s">
        <v>18659</v>
      </c>
      <c r="K1582" s="17" t="s">
        <v>481</v>
      </c>
      <c r="L1582" s="17" t="s">
        <v>259</v>
      </c>
      <c r="M1582" s="17" t="s">
        <v>114</v>
      </c>
      <c r="N1582" s="17" t="s">
        <v>114</v>
      </c>
      <c r="O1582" s="17" t="s">
        <v>114</v>
      </c>
      <c r="P1582" s="17" t="s">
        <v>347</v>
      </c>
      <c r="Q1582" s="17" t="s">
        <v>18667</v>
      </c>
      <c r="R1582" s="17" t="s">
        <v>18665</v>
      </c>
      <c r="S1582" s="17" t="s">
        <v>18664</v>
      </c>
      <c r="T1582" s="17" t="s">
        <v>18660</v>
      </c>
      <c r="U1582" s="17" t="s">
        <v>18669</v>
      </c>
      <c r="V1582" s="17" t="s">
        <v>114</v>
      </c>
      <c r="W1582" s="17" t="s">
        <v>114</v>
      </c>
      <c r="X1582" s="17" t="s">
        <v>114</v>
      </c>
      <c r="Y1582" s="17" t="s">
        <v>114</v>
      </c>
      <c r="Z1582" s="21" t="s">
        <v>114</v>
      </c>
      <c r="AA1582" s="4" t="s">
        <v>114</v>
      </c>
      <c r="AB1582" s="4" t="s">
        <v>18661</v>
      </c>
      <c r="AC1582" s="17"/>
      <c r="AD1582" s="17"/>
      <c r="AE1582" s="17"/>
      <c r="AF1582" s="17"/>
      <c r="AG1582" s="17"/>
      <c r="AH1582" s="17"/>
      <c r="AI1582" s="17"/>
      <c r="AJ1582" s="17"/>
      <c r="AK1582" s="17"/>
      <c r="AL1582" s="17"/>
      <c r="AM1582" s="17"/>
      <c r="AN1582" s="17"/>
    </row>
    <row r="1583" spans="1:40">
      <c r="A1583" s="4" t="s">
        <v>18679</v>
      </c>
      <c r="B1583" s="4" t="s">
        <v>1321</v>
      </c>
      <c r="C1583" s="17" t="s">
        <v>18674</v>
      </c>
      <c r="D1583" s="4" t="s">
        <v>18678</v>
      </c>
      <c r="E1583" s="4" t="s">
        <v>123</v>
      </c>
      <c r="F1583" s="17" t="s">
        <v>18670</v>
      </c>
      <c r="G1583" s="4" t="s">
        <v>114</v>
      </c>
      <c r="H1583" s="17" t="s">
        <v>18680</v>
      </c>
      <c r="I1583" s="17" t="s">
        <v>1344</v>
      </c>
      <c r="J1583" s="21" t="s">
        <v>18671</v>
      </c>
      <c r="K1583" s="17" t="s">
        <v>481</v>
      </c>
      <c r="L1583" s="17" t="s">
        <v>431</v>
      </c>
      <c r="M1583" s="17" t="s">
        <v>114</v>
      </c>
      <c r="N1583" s="17" t="s">
        <v>114</v>
      </c>
      <c r="O1583" s="17" t="s">
        <v>114</v>
      </c>
      <c r="P1583" s="17" t="s">
        <v>114</v>
      </c>
      <c r="Q1583" s="17" t="s">
        <v>18672</v>
      </c>
      <c r="R1583" s="17" t="s">
        <v>18676</v>
      </c>
      <c r="S1583" s="17" t="s">
        <v>18673</v>
      </c>
      <c r="T1583" s="17" t="s">
        <v>18677</v>
      </c>
      <c r="U1583" s="17" t="s">
        <v>18675</v>
      </c>
      <c r="V1583" s="17" t="s">
        <v>114</v>
      </c>
      <c r="W1583" s="17" t="s">
        <v>114</v>
      </c>
      <c r="X1583" s="17" t="s">
        <v>114</v>
      </c>
      <c r="Y1583" s="17" t="s">
        <v>114</v>
      </c>
      <c r="Z1583" s="21" t="s">
        <v>114</v>
      </c>
      <c r="AA1583" s="4" t="s">
        <v>114</v>
      </c>
      <c r="AB1583" s="4" t="s">
        <v>18681</v>
      </c>
      <c r="AC1583" s="17" t="s">
        <v>6310</v>
      </c>
      <c r="AD1583" s="17"/>
      <c r="AE1583" s="17"/>
      <c r="AF1583" s="17"/>
      <c r="AG1583" s="17"/>
      <c r="AH1583" s="17"/>
      <c r="AI1583" s="17"/>
      <c r="AJ1583" s="17"/>
      <c r="AK1583" s="17"/>
      <c r="AL1583" s="17"/>
      <c r="AM1583" s="17" t="s">
        <v>138</v>
      </c>
      <c r="AN1583" s="17"/>
    </row>
    <row r="1584" spans="1:40">
      <c r="A1584" s="4" t="s">
        <v>18689</v>
      </c>
      <c r="B1584" s="4" t="s">
        <v>3329</v>
      </c>
      <c r="C1584" s="17" t="s">
        <v>18682</v>
      </c>
      <c r="D1584" s="4" t="s">
        <v>18683</v>
      </c>
      <c r="E1584" s="4" t="s">
        <v>123</v>
      </c>
      <c r="F1584" s="17" t="s">
        <v>18685</v>
      </c>
      <c r="G1584" s="4" t="s">
        <v>114</v>
      </c>
      <c r="H1584" s="17" t="s">
        <v>18688</v>
      </c>
      <c r="I1584" s="17" t="s">
        <v>387</v>
      </c>
      <c r="J1584" s="21" t="s">
        <v>18686</v>
      </c>
      <c r="K1584" s="17" t="s">
        <v>481</v>
      </c>
      <c r="L1584" s="17" t="s">
        <v>3401</v>
      </c>
      <c r="M1584" s="17" t="s">
        <v>114</v>
      </c>
      <c r="N1584" s="17" t="s">
        <v>114</v>
      </c>
      <c r="O1584" s="17" t="s">
        <v>114</v>
      </c>
      <c r="P1584" s="17" t="s">
        <v>114</v>
      </c>
      <c r="Q1584" s="17" t="s">
        <v>18690</v>
      </c>
      <c r="R1584" s="17" t="s">
        <v>18687</v>
      </c>
      <c r="S1584" s="17" t="s">
        <v>114</v>
      </c>
      <c r="T1584" s="17" t="s">
        <v>114</v>
      </c>
      <c r="U1584" s="17" t="s">
        <v>114</v>
      </c>
      <c r="V1584" s="17" t="s">
        <v>114</v>
      </c>
      <c r="W1584" s="17" t="s">
        <v>114</v>
      </c>
      <c r="X1584" s="17" t="s">
        <v>114</v>
      </c>
      <c r="Y1584" s="17" t="s">
        <v>114</v>
      </c>
      <c r="Z1584" s="21" t="s">
        <v>114</v>
      </c>
      <c r="AA1584" s="4" t="s">
        <v>114</v>
      </c>
      <c r="AB1584" s="4" t="s">
        <v>18684</v>
      </c>
      <c r="AC1584" s="17" t="s">
        <v>6310</v>
      </c>
      <c r="AD1584" s="17"/>
      <c r="AE1584" s="17"/>
      <c r="AF1584" s="17"/>
      <c r="AG1584" s="17"/>
      <c r="AH1584" s="17"/>
      <c r="AI1584" s="17"/>
      <c r="AJ1584" s="17"/>
      <c r="AK1584" s="17"/>
      <c r="AL1584" s="17"/>
      <c r="AM1584" s="17" t="s">
        <v>138</v>
      </c>
      <c r="AN1584" s="17"/>
    </row>
    <row r="1585" spans="1:40">
      <c r="A1585" s="4" t="s">
        <v>18696</v>
      </c>
      <c r="B1585" s="4" t="s">
        <v>198</v>
      </c>
      <c r="C1585" s="17" t="s">
        <v>18697</v>
      </c>
      <c r="D1585" s="4" t="s">
        <v>18692</v>
      </c>
      <c r="E1585" s="4" t="s">
        <v>123</v>
      </c>
      <c r="F1585" s="17" t="s">
        <v>18694</v>
      </c>
      <c r="G1585" s="4" t="s">
        <v>114</v>
      </c>
      <c r="H1585" s="17" t="s">
        <v>18693</v>
      </c>
      <c r="I1585" s="17" t="s">
        <v>387</v>
      </c>
      <c r="J1585" s="21" t="s">
        <v>18698</v>
      </c>
      <c r="K1585" s="17" t="s">
        <v>481</v>
      </c>
      <c r="L1585" s="17" t="s">
        <v>259</v>
      </c>
      <c r="M1585" s="17" t="s">
        <v>114</v>
      </c>
      <c r="N1585" s="17" t="s">
        <v>114</v>
      </c>
      <c r="O1585" s="17" t="s">
        <v>114</v>
      </c>
      <c r="P1585" s="17" t="s">
        <v>114</v>
      </c>
      <c r="Q1585" s="17" t="s">
        <v>18691</v>
      </c>
      <c r="R1585" s="17" t="s">
        <v>114</v>
      </c>
      <c r="S1585" s="17" t="s">
        <v>114</v>
      </c>
      <c r="T1585" s="17" t="s">
        <v>114</v>
      </c>
      <c r="U1585" s="17" t="s">
        <v>114</v>
      </c>
      <c r="V1585" s="17" t="s">
        <v>114</v>
      </c>
      <c r="W1585" s="17" t="s">
        <v>114</v>
      </c>
      <c r="X1585" s="17" t="s">
        <v>114</v>
      </c>
      <c r="Y1585" s="17" t="s">
        <v>114</v>
      </c>
      <c r="Z1585" s="21" t="s">
        <v>114</v>
      </c>
      <c r="AA1585" s="4" t="s">
        <v>114</v>
      </c>
      <c r="AB1585" s="4" t="s">
        <v>18695</v>
      </c>
      <c r="AC1585" s="17" t="s">
        <v>10836</v>
      </c>
      <c r="AD1585" s="17"/>
      <c r="AE1585" s="17"/>
      <c r="AF1585" s="17"/>
      <c r="AG1585" s="17"/>
      <c r="AH1585" s="17"/>
      <c r="AI1585" s="17"/>
      <c r="AJ1585" s="17"/>
      <c r="AK1585" s="17"/>
      <c r="AL1585" s="17"/>
      <c r="AM1585" s="17" t="s">
        <v>138</v>
      </c>
      <c r="AN1585" s="17"/>
    </row>
    <row r="1586" spans="1:40">
      <c r="A1586" s="4" t="s">
        <v>18701</v>
      </c>
      <c r="B1586" s="4" t="s">
        <v>8327</v>
      </c>
      <c r="C1586" s="17" t="s">
        <v>18702</v>
      </c>
      <c r="D1586" s="4" t="s">
        <v>18699</v>
      </c>
      <c r="E1586" s="4" t="s">
        <v>123</v>
      </c>
      <c r="F1586" s="17" t="s">
        <v>18709</v>
      </c>
      <c r="G1586" s="4" t="s">
        <v>163</v>
      </c>
      <c r="H1586" s="17" t="s">
        <v>5571</v>
      </c>
      <c r="I1586" s="17" t="s">
        <v>143</v>
      </c>
      <c r="J1586" s="21" t="s">
        <v>18704</v>
      </c>
      <c r="K1586" s="17" t="s">
        <v>481</v>
      </c>
      <c r="L1586" s="17" t="s">
        <v>259</v>
      </c>
      <c r="M1586" s="17" t="s">
        <v>114</v>
      </c>
      <c r="N1586" s="17" t="s">
        <v>114</v>
      </c>
      <c r="O1586" s="17" t="s">
        <v>114</v>
      </c>
      <c r="P1586" s="17" t="s">
        <v>114</v>
      </c>
      <c r="Q1586" s="17" t="s">
        <v>18703</v>
      </c>
      <c r="R1586" s="17" t="s">
        <v>18708</v>
      </c>
      <c r="S1586" s="17" t="s">
        <v>18706</v>
      </c>
      <c r="T1586" s="17" t="s">
        <v>18707</v>
      </c>
      <c r="U1586" s="17" t="s">
        <v>18700</v>
      </c>
      <c r="V1586" s="17" t="s">
        <v>114</v>
      </c>
      <c r="W1586" s="17" t="s">
        <v>114</v>
      </c>
      <c r="X1586" s="17" t="s">
        <v>114</v>
      </c>
      <c r="Y1586" s="17" t="s">
        <v>114</v>
      </c>
      <c r="Z1586" s="21" t="s">
        <v>114</v>
      </c>
      <c r="AA1586" s="4" t="s">
        <v>114</v>
      </c>
      <c r="AB1586" s="4" t="s">
        <v>18705</v>
      </c>
      <c r="AC1586" s="17" t="s">
        <v>5171</v>
      </c>
      <c r="AD1586" s="17"/>
      <c r="AE1586" s="17"/>
      <c r="AF1586" s="17"/>
      <c r="AG1586" s="17"/>
      <c r="AH1586" s="17"/>
      <c r="AI1586" s="17"/>
      <c r="AJ1586" s="17"/>
      <c r="AK1586" s="17"/>
      <c r="AL1586" s="17"/>
      <c r="AM1586" s="17"/>
      <c r="AN1586" s="17"/>
    </row>
    <row r="1587" spans="1:40">
      <c r="A1587" s="4" t="s">
        <v>18710</v>
      </c>
      <c r="B1587" s="4" t="s">
        <v>337</v>
      </c>
      <c r="C1587" s="17" t="s">
        <v>18712</v>
      </c>
      <c r="D1587" s="4" t="s">
        <v>18716</v>
      </c>
      <c r="E1587" s="4" t="s">
        <v>123</v>
      </c>
      <c r="F1587" s="17" t="s">
        <v>10947</v>
      </c>
      <c r="G1587" s="4" t="s">
        <v>114</v>
      </c>
      <c r="H1587" s="17" t="s">
        <v>11233</v>
      </c>
      <c r="I1587" s="17" t="s">
        <v>387</v>
      </c>
      <c r="J1587" s="21" t="s">
        <v>18713</v>
      </c>
      <c r="K1587" s="17" t="s">
        <v>481</v>
      </c>
      <c r="L1587" s="17" t="s">
        <v>830</v>
      </c>
      <c r="M1587" s="17" t="s">
        <v>114</v>
      </c>
      <c r="N1587" s="17" t="s">
        <v>114</v>
      </c>
      <c r="O1587" s="17" t="s">
        <v>114</v>
      </c>
      <c r="P1587" s="17" t="s">
        <v>114</v>
      </c>
      <c r="Q1587" s="17" t="s">
        <v>18711</v>
      </c>
      <c r="R1587" s="17" t="s">
        <v>18717</v>
      </c>
      <c r="S1587" s="17" t="s">
        <v>18714</v>
      </c>
      <c r="T1587" s="17" t="s">
        <v>114</v>
      </c>
      <c r="U1587" s="17" t="s">
        <v>114</v>
      </c>
      <c r="V1587" s="17" t="s">
        <v>114</v>
      </c>
      <c r="W1587" s="17" t="s">
        <v>114</v>
      </c>
      <c r="X1587" s="17" t="s">
        <v>114</v>
      </c>
      <c r="Y1587" s="17" t="s">
        <v>114</v>
      </c>
      <c r="Z1587" s="21" t="s">
        <v>114</v>
      </c>
      <c r="AA1587" s="4" t="s">
        <v>114</v>
      </c>
      <c r="AB1587" s="4" t="s">
        <v>18715</v>
      </c>
      <c r="AC1587" s="17"/>
      <c r="AD1587" s="17"/>
      <c r="AE1587" s="17"/>
      <c r="AF1587" s="17"/>
      <c r="AG1587" s="17"/>
      <c r="AH1587" s="17"/>
      <c r="AI1587" s="17"/>
      <c r="AJ1587" s="17"/>
      <c r="AK1587" s="17"/>
      <c r="AL1587" s="17"/>
      <c r="AM1587" s="17" t="s">
        <v>138</v>
      </c>
      <c r="AN1587" s="17"/>
    </row>
    <row r="1588" spans="1:40">
      <c r="A1588" s="4" t="s">
        <v>18725</v>
      </c>
      <c r="B1588" s="4" t="s">
        <v>545</v>
      </c>
      <c r="C1588" s="17" t="s">
        <v>18726</v>
      </c>
      <c r="D1588" s="4" t="s">
        <v>18727</v>
      </c>
      <c r="E1588" s="4" t="s">
        <v>123</v>
      </c>
      <c r="F1588" s="17" t="s">
        <v>18720</v>
      </c>
      <c r="G1588" s="4" t="s">
        <v>114</v>
      </c>
      <c r="H1588" s="17" t="s">
        <v>18721</v>
      </c>
      <c r="I1588" s="17" t="s">
        <v>244</v>
      </c>
      <c r="J1588" s="21" t="s">
        <v>18728</v>
      </c>
      <c r="K1588" s="17"/>
      <c r="L1588" s="17" t="s">
        <v>220</v>
      </c>
      <c r="M1588" s="17" t="s">
        <v>114</v>
      </c>
      <c r="N1588" s="17" t="s">
        <v>114</v>
      </c>
      <c r="O1588" s="17" t="s">
        <v>114</v>
      </c>
      <c r="P1588" s="17" t="s">
        <v>114</v>
      </c>
      <c r="Q1588" s="17" t="s">
        <v>18718</v>
      </c>
      <c r="R1588" s="17" t="s">
        <v>18729</v>
      </c>
      <c r="S1588" s="17" t="s">
        <v>18722</v>
      </c>
      <c r="T1588" s="17" t="s">
        <v>18723</v>
      </c>
      <c r="U1588" s="17" t="s">
        <v>18724</v>
      </c>
      <c r="V1588" s="17" t="s">
        <v>114</v>
      </c>
      <c r="W1588" s="17" t="s">
        <v>114</v>
      </c>
      <c r="X1588" s="17" t="s">
        <v>114</v>
      </c>
      <c r="Y1588" s="17" t="s">
        <v>114</v>
      </c>
      <c r="Z1588" s="21" t="s">
        <v>114</v>
      </c>
      <c r="AA1588" s="4" t="s">
        <v>114</v>
      </c>
      <c r="AB1588" s="4" t="s">
        <v>18719</v>
      </c>
      <c r="AC1588" s="17"/>
      <c r="AD1588" s="17"/>
      <c r="AE1588" s="17"/>
      <c r="AF1588" s="17"/>
      <c r="AG1588" s="17"/>
      <c r="AH1588" s="17"/>
      <c r="AI1588" s="17"/>
      <c r="AJ1588" s="17"/>
      <c r="AK1588" s="17"/>
      <c r="AL1588" s="17"/>
      <c r="AM1588" s="17"/>
      <c r="AN1588" s="17"/>
    </row>
    <row r="1589" spans="1:40">
      <c r="A1589" s="4" t="s">
        <v>18734</v>
      </c>
      <c r="B1589" s="4" t="s">
        <v>337</v>
      </c>
      <c r="C1589" s="17" t="s">
        <v>18735</v>
      </c>
      <c r="D1589" s="4" t="s">
        <v>18741</v>
      </c>
      <c r="E1589" s="4" t="s">
        <v>123</v>
      </c>
      <c r="F1589" s="17" t="s">
        <v>18739</v>
      </c>
      <c r="G1589" s="4" t="s">
        <v>2762</v>
      </c>
      <c r="H1589" s="17" t="s">
        <v>18733</v>
      </c>
      <c r="I1589" s="17" t="s">
        <v>387</v>
      </c>
      <c r="J1589" s="21" t="s">
        <v>18731</v>
      </c>
      <c r="K1589" s="17" t="s">
        <v>481</v>
      </c>
      <c r="L1589" s="17" t="s">
        <v>9066</v>
      </c>
      <c r="M1589" s="17" t="s">
        <v>114</v>
      </c>
      <c r="N1589" s="17" t="s">
        <v>114</v>
      </c>
      <c r="O1589" s="17" t="s">
        <v>114</v>
      </c>
      <c r="P1589" s="17" t="s">
        <v>114</v>
      </c>
      <c r="Q1589" s="17" t="s">
        <v>18736</v>
      </c>
      <c r="R1589" s="17" t="s">
        <v>18737</v>
      </c>
      <c r="S1589" s="17" t="s">
        <v>18738</v>
      </c>
      <c r="T1589" s="17" t="s">
        <v>18730</v>
      </c>
      <c r="U1589" s="17" t="s">
        <v>114</v>
      </c>
      <c r="V1589" s="17" t="s">
        <v>114</v>
      </c>
      <c r="W1589" s="17" t="s">
        <v>114</v>
      </c>
      <c r="X1589" s="17" t="s">
        <v>114</v>
      </c>
      <c r="Y1589" s="17" t="s">
        <v>114</v>
      </c>
      <c r="Z1589" s="21" t="s">
        <v>114</v>
      </c>
      <c r="AA1589" s="4" t="s">
        <v>18740</v>
      </c>
      <c r="AB1589" s="4" t="s">
        <v>18732</v>
      </c>
      <c r="AC1589" s="17"/>
      <c r="AD1589" s="17"/>
      <c r="AE1589" s="17"/>
      <c r="AF1589" s="17"/>
      <c r="AG1589" s="17"/>
      <c r="AH1589" s="17"/>
      <c r="AI1589" s="17"/>
      <c r="AJ1589" s="17"/>
      <c r="AK1589" s="17"/>
      <c r="AL1589" s="17"/>
      <c r="AM1589" s="17" t="s">
        <v>138</v>
      </c>
      <c r="AN1589" s="17"/>
    </row>
    <row r="1590" spans="1:40">
      <c r="A1590" s="4" t="s">
        <v>18755</v>
      </c>
      <c r="B1590" s="4" t="s">
        <v>337</v>
      </c>
      <c r="C1590" s="17" t="s">
        <v>18745</v>
      </c>
      <c r="D1590" s="4" t="s">
        <v>18754</v>
      </c>
      <c r="E1590" s="4" t="s">
        <v>123</v>
      </c>
      <c r="F1590" s="17" t="s">
        <v>18747</v>
      </c>
      <c r="G1590" s="4" t="s">
        <v>189</v>
      </c>
      <c r="H1590" s="17" t="s">
        <v>18750</v>
      </c>
      <c r="I1590" s="17" t="s">
        <v>18743</v>
      </c>
      <c r="J1590" s="21" t="s">
        <v>18746</v>
      </c>
      <c r="K1590" s="17" t="s">
        <v>481</v>
      </c>
      <c r="L1590" s="17" t="s">
        <v>389</v>
      </c>
      <c r="M1590" s="17" t="s">
        <v>114</v>
      </c>
      <c r="N1590" s="17" t="s">
        <v>114</v>
      </c>
      <c r="O1590" s="17" t="s">
        <v>114</v>
      </c>
      <c r="P1590" s="17" t="s">
        <v>114</v>
      </c>
      <c r="Q1590" s="17" t="s">
        <v>18744</v>
      </c>
      <c r="R1590" s="17" t="s">
        <v>18748</v>
      </c>
      <c r="S1590" s="17" t="s">
        <v>18749</v>
      </c>
      <c r="T1590" s="17" t="s">
        <v>18753</v>
      </c>
      <c r="U1590" s="17" t="s">
        <v>18742</v>
      </c>
      <c r="V1590" s="17" t="s">
        <v>114</v>
      </c>
      <c r="W1590" s="17" t="s">
        <v>114</v>
      </c>
      <c r="X1590" s="17" t="s">
        <v>114</v>
      </c>
      <c r="Y1590" s="17" t="s">
        <v>114</v>
      </c>
      <c r="Z1590" s="21" t="s">
        <v>114</v>
      </c>
      <c r="AA1590" s="4" t="s">
        <v>18751</v>
      </c>
      <c r="AB1590" s="4" t="s">
        <v>18752</v>
      </c>
      <c r="AC1590" s="17" t="s">
        <v>6310</v>
      </c>
      <c r="AD1590" s="17"/>
      <c r="AE1590" s="17"/>
      <c r="AF1590" s="17"/>
      <c r="AG1590" s="17"/>
      <c r="AH1590" s="17"/>
      <c r="AI1590" s="17"/>
      <c r="AJ1590" s="17"/>
      <c r="AK1590" s="17"/>
      <c r="AL1590" s="17" t="s">
        <v>137</v>
      </c>
      <c r="AM1590" s="17" t="s">
        <v>138</v>
      </c>
      <c r="AN1590" s="17"/>
    </row>
    <row r="1591" spans="1:40">
      <c r="A1591" s="4" t="s">
        <v>18758</v>
      </c>
      <c r="B1591" s="4" t="s">
        <v>1475</v>
      </c>
      <c r="C1591" s="17" t="s">
        <v>18757</v>
      </c>
      <c r="D1591" s="4" t="s">
        <v>18760</v>
      </c>
      <c r="E1591" s="4" t="s">
        <v>123</v>
      </c>
      <c r="F1591" s="17" t="s">
        <v>18764</v>
      </c>
      <c r="G1591" s="4" t="s">
        <v>114</v>
      </c>
      <c r="H1591" s="17" t="s">
        <v>18759</v>
      </c>
      <c r="I1591" s="17" t="s">
        <v>1283</v>
      </c>
      <c r="J1591" s="21" t="s">
        <v>18763</v>
      </c>
      <c r="K1591" s="17" t="s">
        <v>481</v>
      </c>
      <c r="L1591" s="17" t="s">
        <v>389</v>
      </c>
      <c r="M1591" s="17" t="s">
        <v>114</v>
      </c>
      <c r="N1591" s="17" t="s">
        <v>114</v>
      </c>
      <c r="O1591" s="17" t="s">
        <v>114</v>
      </c>
      <c r="P1591" s="22" t="s">
        <v>114</v>
      </c>
      <c r="Q1591" s="17" t="s">
        <v>18761</v>
      </c>
      <c r="R1591" s="17" t="s">
        <v>18762</v>
      </c>
      <c r="S1591" s="17" t="s">
        <v>18765</v>
      </c>
      <c r="T1591" s="17" t="s">
        <v>114</v>
      </c>
      <c r="U1591" s="17" t="s">
        <v>114</v>
      </c>
      <c r="V1591" s="17" t="s">
        <v>114</v>
      </c>
      <c r="W1591" s="17" t="s">
        <v>114</v>
      </c>
      <c r="X1591" s="17" t="s">
        <v>114</v>
      </c>
      <c r="Y1591" s="17" t="s">
        <v>114</v>
      </c>
      <c r="Z1591" s="21" t="s">
        <v>114</v>
      </c>
      <c r="AA1591" s="4" t="s">
        <v>114</v>
      </c>
      <c r="AB1591" s="4" t="s">
        <v>18756</v>
      </c>
      <c r="AC1591" s="17"/>
      <c r="AD1591" s="17"/>
      <c r="AE1591" s="17"/>
      <c r="AF1591" s="17"/>
      <c r="AG1591" s="17"/>
      <c r="AH1591" s="17"/>
      <c r="AI1591" s="17"/>
      <c r="AJ1591" s="17"/>
      <c r="AK1591" s="17"/>
      <c r="AL1591" s="17"/>
      <c r="AM1591" s="17" t="s">
        <v>138</v>
      </c>
      <c r="AN1591" s="17"/>
    </row>
    <row r="1592" spans="1:40">
      <c r="A1592" s="4" t="s">
        <v>18772</v>
      </c>
      <c r="B1592" s="4" t="s">
        <v>337</v>
      </c>
      <c r="C1592" s="17" t="s">
        <v>18766</v>
      </c>
      <c r="D1592" s="4" t="s">
        <v>18775</v>
      </c>
      <c r="E1592" s="4" t="s">
        <v>123</v>
      </c>
      <c r="F1592" s="17" t="s">
        <v>18769</v>
      </c>
      <c r="G1592" s="4" t="s">
        <v>114</v>
      </c>
      <c r="H1592" s="17" t="s">
        <v>18771</v>
      </c>
      <c r="I1592" s="17" t="s">
        <v>387</v>
      </c>
      <c r="J1592" s="21" t="s">
        <v>18768</v>
      </c>
      <c r="K1592" s="17" t="s">
        <v>481</v>
      </c>
      <c r="L1592" s="17" t="s">
        <v>830</v>
      </c>
      <c r="M1592" s="17" t="s">
        <v>114</v>
      </c>
      <c r="N1592" s="17" t="s">
        <v>114</v>
      </c>
      <c r="O1592" s="17" t="s">
        <v>114</v>
      </c>
      <c r="P1592" s="17" t="s">
        <v>114</v>
      </c>
      <c r="Q1592" s="17" t="s">
        <v>18767</v>
      </c>
      <c r="R1592" s="17" t="s">
        <v>18770</v>
      </c>
      <c r="S1592" s="17" t="s">
        <v>18774</v>
      </c>
      <c r="T1592" s="17" t="s">
        <v>114</v>
      </c>
      <c r="U1592" s="17" t="s">
        <v>114</v>
      </c>
      <c r="V1592" s="17" t="s">
        <v>114</v>
      </c>
      <c r="W1592" s="17" t="s">
        <v>114</v>
      </c>
      <c r="X1592" s="17" t="s">
        <v>114</v>
      </c>
      <c r="Y1592" s="17" t="s">
        <v>114</v>
      </c>
      <c r="Z1592" s="21" t="s">
        <v>114</v>
      </c>
      <c r="AA1592" s="4" t="s">
        <v>114</v>
      </c>
      <c r="AB1592" s="4" t="s">
        <v>18773</v>
      </c>
      <c r="AC1592" s="17"/>
      <c r="AD1592" s="17"/>
      <c r="AE1592" s="17"/>
      <c r="AF1592" s="17"/>
      <c r="AG1592" s="17"/>
      <c r="AH1592" s="17"/>
      <c r="AI1592" s="17"/>
      <c r="AJ1592" s="17"/>
      <c r="AK1592" s="17"/>
      <c r="AL1592" s="17"/>
      <c r="AM1592" s="17" t="s">
        <v>138</v>
      </c>
      <c r="AN1592" s="17"/>
    </row>
    <row r="1593" spans="1:40">
      <c r="A1593" s="4" t="s">
        <v>18786</v>
      </c>
      <c r="B1593" s="4" t="s">
        <v>337</v>
      </c>
      <c r="C1593" s="17" t="s">
        <v>18783</v>
      </c>
      <c r="D1593" s="4" t="s">
        <v>18776</v>
      </c>
      <c r="E1593" s="4" t="s">
        <v>123</v>
      </c>
      <c r="F1593" s="17" t="s">
        <v>13558</v>
      </c>
      <c r="G1593" s="4" t="s">
        <v>189</v>
      </c>
      <c r="H1593" s="17" t="s">
        <v>18777</v>
      </c>
      <c r="I1593" s="17" t="s">
        <v>387</v>
      </c>
      <c r="J1593" s="21" t="s">
        <v>18778</v>
      </c>
      <c r="K1593" s="17" t="s">
        <v>481</v>
      </c>
      <c r="L1593" s="17" t="s">
        <v>582</v>
      </c>
      <c r="M1593" s="17" t="s">
        <v>114</v>
      </c>
      <c r="N1593" s="17" t="s">
        <v>114</v>
      </c>
      <c r="O1593" s="17" t="s">
        <v>114</v>
      </c>
      <c r="P1593" s="17" t="s">
        <v>114</v>
      </c>
      <c r="Q1593" s="17" t="s">
        <v>18780</v>
      </c>
      <c r="R1593" s="17" t="s">
        <v>18782</v>
      </c>
      <c r="S1593" s="17" t="s">
        <v>18779</v>
      </c>
      <c r="T1593" s="17" t="s">
        <v>18784</v>
      </c>
      <c r="U1593" s="17" t="s">
        <v>18785</v>
      </c>
      <c r="V1593" s="17" t="s">
        <v>114</v>
      </c>
      <c r="W1593" s="17" t="s">
        <v>114</v>
      </c>
      <c r="X1593" s="17" t="s">
        <v>114</v>
      </c>
      <c r="Y1593" s="17" t="s">
        <v>114</v>
      </c>
      <c r="Z1593" s="21" t="s">
        <v>114</v>
      </c>
      <c r="AA1593" s="4" t="s">
        <v>18781</v>
      </c>
      <c r="AB1593" s="4" t="s">
        <v>18787</v>
      </c>
      <c r="AC1593" s="17" t="s">
        <v>6310</v>
      </c>
      <c r="AD1593" s="17"/>
      <c r="AE1593" s="17"/>
      <c r="AF1593" s="17"/>
      <c r="AG1593" s="17"/>
      <c r="AH1593" s="17"/>
      <c r="AI1593" s="17"/>
      <c r="AJ1593" s="17"/>
      <c r="AK1593" s="17"/>
      <c r="AL1593" s="17"/>
      <c r="AM1593" s="17" t="s">
        <v>138</v>
      </c>
      <c r="AN1593" s="17"/>
    </row>
    <row r="1594" spans="1:40">
      <c r="A1594" s="4" t="s">
        <v>18788</v>
      </c>
      <c r="B1594" s="4" t="s">
        <v>9435</v>
      </c>
      <c r="C1594" s="17" t="s">
        <v>18794</v>
      </c>
      <c r="D1594" s="4" t="s">
        <v>18798</v>
      </c>
      <c r="E1594" s="4" t="s">
        <v>123</v>
      </c>
      <c r="F1594" s="17" t="s">
        <v>18795</v>
      </c>
      <c r="G1594" s="4" t="s">
        <v>163</v>
      </c>
      <c r="H1594" s="17" t="s">
        <v>8539</v>
      </c>
      <c r="I1594" s="17" t="s">
        <v>143</v>
      </c>
      <c r="J1594" s="21" t="s">
        <v>18791</v>
      </c>
      <c r="K1594" s="17" t="s">
        <v>481</v>
      </c>
      <c r="L1594" s="17" t="s">
        <v>346</v>
      </c>
      <c r="M1594" s="17" t="s">
        <v>114</v>
      </c>
      <c r="N1594" s="17" t="s">
        <v>114</v>
      </c>
      <c r="O1594" s="17" t="s">
        <v>114</v>
      </c>
      <c r="P1594" s="17" t="s">
        <v>114</v>
      </c>
      <c r="Q1594" s="17" t="s">
        <v>18796</v>
      </c>
      <c r="R1594" s="17" t="s">
        <v>18789</v>
      </c>
      <c r="S1594" s="17" t="s">
        <v>18790</v>
      </c>
      <c r="T1594" s="17" t="s">
        <v>18797</v>
      </c>
      <c r="U1594" s="17" t="s">
        <v>18792</v>
      </c>
      <c r="V1594" s="17" t="s">
        <v>114</v>
      </c>
      <c r="W1594" s="17" t="s">
        <v>114</v>
      </c>
      <c r="X1594" s="17" t="s">
        <v>114</v>
      </c>
      <c r="Y1594" s="17" t="s">
        <v>114</v>
      </c>
      <c r="Z1594" s="21" t="s">
        <v>114</v>
      </c>
      <c r="AA1594" s="4" t="s">
        <v>18799</v>
      </c>
      <c r="AB1594" s="4" t="s">
        <v>18793</v>
      </c>
      <c r="AC1594" s="17" t="s">
        <v>6310</v>
      </c>
      <c r="AD1594" s="17"/>
      <c r="AE1594" s="17"/>
      <c r="AF1594" s="17"/>
      <c r="AG1594" s="17"/>
      <c r="AH1594" s="17"/>
      <c r="AI1594" s="17"/>
      <c r="AJ1594" s="17"/>
      <c r="AK1594" s="17"/>
      <c r="AL1594" s="17"/>
      <c r="AM1594" s="17" t="s">
        <v>138</v>
      </c>
      <c r="AN1594" s="17"/>
    </row>
    <row r="1595" spans="1:40">
      <c r="A1595" s="4" t="s">
        <v>18806</v>
      </c>
      <c r="B1595" s="4" t="s">
        <v>294</v>
      </c>
      <c r="C1595" s="17" t="s">
        <v>18800</v>
      </c>
      <c r="D1595" s="4" t="s">
        <v>18809</v>
      </c>
      <c r="E1595" s="4" t="s">
        <v>123</v>
      </c>
      <c r="F1595" s="17" t="s">
        <v>18807</v>
      </c>
      <c r="G1595" s="4" t="s">
        <v>2355</v>
      </c>
      <c r="H1595" s="17" t="s">
        <v>7478</v>
      </c>
      <c r="I1595" s="17" t="s">
        <v>913</v>
      </c>
      <c r="J1595" s="21" t="s">
        <v>18805</v>
      </c>
      <c r="K1595" s="17" t="s">
        <v>481</v>
      </c>
      <c r="L1595" s="17" t="s">
        <v>124</v>
      </c>
      <c r="M1595" s="17" t="s">
        <v>114</v>
      </c>
      <c r="N1595" s="17" t="s">
        <v>114</v>
      </c>
      <c r="O1595" s="17" t="s">
        <v>114</v>
      </c>
      <c r="P1595" s="17" t="s">
        <v>114</v>
      </c>
      <c r="Q1595" s="17" t="s">
        <v>18810</v>
      </c>
      <c r="R1595" s="17" t="s">
        <v>18804</v>
      </c>
      <c r="S1595" s="17" t="s">
        <v>18808</v>
      </c>
      <c r="T1595" s="17" t="s">
        <v>18801</v>
      </c>
      <c r="U1595" s="17" t="s">
        <v>114</v>
      </c>
      <c r="V1595" s="17" t="s">
        <v>114</v>
      </c>
      <c r="W1595" s="17" t="s">
        <v>114</v>
      </c>
      <c r="X1595" s="17" t="s">
        <v>114</v>
      </c>
      <c r="Y1595" s="17" t="s">
        <v>114</v>
      </c>
      <c r="Z1595" s="21" t="s">
        <v>114</v>
      </c>
      <c r="AA1595" s="4" t="s">
        <v>18802</v>
      </c>
      <c r="AB1595" s="4" t="s">
        <v>18803</v>
      </c>
      <c r="AC1595" s="17" t="s">
        <v>6310</v>
      </c>
      <c r="AD1595" s="17"/>
      <c r="AE1595" s="17"/>
      <c r="AF1595" s="17"/>
      <c r="AG1595" s="17"/>
      <c r="AH1595" s="17"/>
      <c r="AI1595" s="17"/>
      <c r="AJ1595" s="17"/>
      <c r="AK1595" s="17"/>
      <c r="AL1595" s="17"/>
      <c r="AM1595" s="17" t="s">
        <v>138</v>
      </c>
      <c r="AN1595" s="17"/>
    </row>
    <row r="1596" spans="1:40">
      <c r="A1596" s="4" t="s">
        <v>18820</v>
      </c>
      <c r="B1596" s="4" t="s">
        <v>118</v>
      </c>
      <c r="C1596" s="17" t="s">
        <v>18819</v>
      </c>
      <c r="D1596" s="4" t="s">
        <v>18814</v>
      </c>
      <c r="E1596" s="4" t="s">
        <v>123</v>
      </c>
      <c r="F1596" s="17" t="s">
        <v>18815</v>
      </c>
      <c r="G1596" s="4" t="s">
        <v>10481</v>
      </c>
      <c r="H1596" s="17" t="s">
        <v>1004</v>
      </c>
      <c r="I1596" s="17" t="s">
        <v>387</v>
      </c>
      <c r="J1596" s="21" t="s">
        <v>18817</v>
      </c>
      <c r="K1596" s="17" t="s">
        <v>481</v>
      </c>
      <c r="L1596" s="17" t="s">
        <v>2682</v>
      </c>
      <c r="M1596" s="17" t="s">
        <v>114</v>
      </c>
      <c r="N1596" s="17" t="s">
        <v>114</v>
      </c>
      <c r="O1596" s="17" t="s">
        <v>114</v>
      </c>
      <c r="P1596" s="17" t="s">
        <v>347</v>
      </c>
      <c r="Q1596" s="17" t="s">
        <v>18821</v>
      </c>
      <c r="R1596" s="17" t="s">
        <v>18812</v>
      </c>
      <c r="S1596" s="17" t="s">
        <v>18813</v>
      </c>
      <c r="T1596" s="17" t="s">
        <v>18818</v>
      </c>
      <c r="U1596" s="17" t="s">
        <v>18816</v>
      </c>
      <c r="V1596" s="17" t="s">
        <v>114</v>
      </c>
      <c r="W1596" s="17" t="s">
        <v>114</v>
      </c>
      <c r="X1596" s="17" t="s">
        <v>114</v>
      </c>
      <c r="Y1596" s="17" t="s">
        <v>114</v>
      </c>
      <c r="Z1596" s="21" t="s">
        <v>114</v>
      </c>
      <c r="AA1596" s="4" t="s">
        <v>114</v>
      </c>
      <c r="AB1596" s="4" t="s">
        <v>18811</v>
      </c>
      <c r="AC1596" s="17" t="s">
        <v>6310</v>
      </c>
      <c r="AD1596" s="17"/>
      <c r="AE1596" s="17"/>
      <c r="AF1596" s="17"/>
      <c r="AG1596" s="17"/>
      <c r="AH1596" s="17"/>
      <c r="AI1596" s="17"/>
      <c r="AJ1596" s="17"/>
      <c r="AK1596" s="17"/>
      <c r="AL1596" s="17"/>
      <c r="AM1596" s="17"/>
      <c r="AN1596" s="17"/>
    </row>
    <row r="1597" spans="1:40">
      <c r="A1597" s="4" t="s">
        <v>18832</v>
      </c>
      <c r="B1597" s="4" t="s">
        <v>9435</v>
      </c>
      <c r="C1597" s="17" t="s">
        <v>18824</v>
      </c>
      <c r="D1597" s="4" t="s">
        <v>18827</v>
      </c>
      <c r="E1597" s="4" t="s">
        <v>123</v>
      </c>
      <c r="F1597" s="17" t="s">
        <v>18822</v>
      </c>
      <c r="G1597" s="4" t="s">
        <v>163</v>
      </c>
      <c r="H1597" s="17" t="s">
        <v>18830</v>
      </c>
      <c r="I1597" s="17" t="s">
        <v>387</v>
      </c>
      <c r="J1597" s="21" t="s">
        <v>18823</v>
      </c>
      <c r="K1597" s="17" t="s">
        <v>481</v>
      </c>
      <c r="L1597" s="17" t="s">
        <v>389</v>
      </c>
      <c r="M1597" s="17" t="s">
        <v>114</v>
      </c>
      <c r="N1597" s="17" t="s">
        <v>114</v>
      </c>
      <c r="O1597" s="17" t="s">
        <v>114</v>
      </c>
      <c r="P1597" s="17" t="s">
        <v>114</v>
      </c>
      <c r="Q1597" s="17" t="s">
        <v>18825</v>
      </c>
      <c r="R1597" s="17" t="s">
        <v>18829</v>
      </c>
      <c r="S1597" s="17" t="s">
        <v>18833</v>
      </c>
      <c r="T1597" s="17" t="s">
        <v>18826</v>
      </c>
      <c r="U1597" s="17" t="s">
        <v>18828</v>
      </c>
      <c r="V1597" s="17" t="s">
        <v>114</v>
      </c>
      <c r="W1597" s="17" t="s">
        <v>114</v>
      </c>
      <c r="X1597" s="17" t="s">
        <v>114</v>
      </c>
      <c r="Y1597" s="17" t="s">
        <v>114</v>
      </c>
      <c r="Z1597" s="21" t="s">
        <v>114</v>
      </c>
      <c r="AA1597" s="4" t="s">
        <v>114</v>
      </c>
      <c r="AB1597" s="4" t="s">
        <v>18831</v>
      </c>
      <c r="AC1597" s="17" t="s">
        <v>111</v>
      </c>
      <c r="AD1597" s="17"/>
      <c r="AE1597" s="17"/>
      <c r="AF1597" s="17"/>
      <c r="AG1597" s="17"/>
      <c r="AH1597" s="17"/>
      <c r="AI1597" s="17"/>
      <c r="AJ1597" s="17"/>
      <c r="AK1597" s="17"/>
      <c r="AL1597" s="17"/>
      <c r="AM1597" s="17"/>
      <c r="AN1597" s="17"/>
    </row>
    <row r="1598" spans="1:40">
      <c r="A1598" s="4" t="s">
        <v>18839</v>
      </c>
      <c r="B1598" s="4" t="s">
        <v>7293</v>
      </c>
      <c r="C1598" s="17" t="s">
        <v>18844</v>
      </c>
      <c r="D1598" s="4" t="s">
        <v>18838</v>
      </c>
      <c r="E1598" s="4" t="s">
        <v>123</v>
      </c>
      <c r="F1598" s="17" t="s">
        <v>18845</v>
      </c>
      <c r="G1598" s="4" t="s">
        <v>163</v>
      </c>
      <c r="H1598" s="17" t="s">
        <v>1124</v>
      </c>
      <c r="I1598" s="17" t="s">
        <v>223</v>
      </c>
      <c r="J1598" s="21" t="s">
        <v>18843</v>
      </c>
      <c r="K1598" s="17" t="s">
        <v>481</v>
      </c>
      <c r="L1598" s="17" t="s">
        <v>18841</v>
      </c>
      <c r="M1598" s="17" t="s">
        <v>114</v>
      </c>
      <c r="N1598" s="17" t="s">
        <v>114</v>
      </c>
      <c r="O1598" s="17" t="s">
        <v>114</v>
      </c>
      <c r="P1598" s="17" t="s">
        <v>114</v>
      </c>
      <c r="Q1598" s="17" t="s">
        <v>18842</v>
      </c>
      <c r="R1598" s="17" t="s">
        <v>18836</v>
      </c>
      <c r="S1598" s="17" t="s">
        <v>18840</v>
      </c>
      <c r="T1598" s="17" t="s">
        <v>18846</v>
      </c>
      <c r="U1598" s="17" t="s">
        <v>18834</v>
      </c>
      <c r="V1598" s="17" t="s">
        <v>114</v>
      </c>
      <c r="W1598" s="17" t="s">
        <v>114</v>
      </c>
      <c r="X1598" s="17" t="s">
        <v>114</v>
      </c>
      <c r="Y1598" s="17" t="s">
        <v>114</v>
      </c>
      <c r="Z1598" s="21" t="s">
        <v>114</v>
      </c>
      <c r="AA1598" s="4" t="s">
        <v>18835</v>
      </c>
      <c r="AB1598" s="4" t="s">
        <v>18837</v>
      </c>
      <c r="AC1598" s="17" t="s">
        <v>5171</v>
      </c>
      <c r="AD1598" s="17"/>
      <c r="AE1598" s="17"/>
      <c r="AF1598" s="17"/>
      <c r="AG1598" s="17"/>
      <c r="AH1598" s="17"/>
      <c r="AI1598" s="17"/>
      <c r="AJ1598" s="17"/>
      <c r="AK1598" s="17"/>
      <c r="AL1598" s="17"/>
      <c r="AM1598" s="17" t="s">
        <v>138</v>
      </c>
      <c r="AN1598" s="17"/>
    </row>
    <row r="1599" spans="1:40">
      <c r="A1599" s="4" t="s">
        <v>18847</v>
      </c>
      <c r="B1599" s="4" t="s">
        <v>337</v>
      </c>
      <c r="C1599" s="17" t="s">
        <v>18856</v>
      </c>
      <c r="D1599" s="4" t="s">
        <v>18850</v>
      </c>
      <c r="E1599" s="4" t="s">
        <v>123</v>
      </c>
      <c r="F1599" s="17" t="s">
        <v>18857</v>
      </c>
      <c r="G1599" s="4" t="s">
        <v>114</v>
      </c>
      <c r="H1599" s="17" t="s">
        <v>13474</v>
      </c>
      <c r="I1599" s="17" t="s">
        <v>387</v>
      </c>
      <c r="J1599" s="21" t="s">
        <v>18853</v>
      </c>
      <c r="K1599" s="17" t="s">
        <v>481</v>
      </c>
      <c r="L1599" s="17" t="s">
        <v>389</v>
      </c>
      <c r="M1599" s="17" t="s">
        <v>114</v>
      </c>
      <c r="N1599" s="17" t="s">
        <v>114</v>
      </c>
      <c r="O1599" s="17" t="s">
        <v>114</v>
      </c>
      <c r="P1599" s="17" t="s">
        <v>114</v>
      </c>
      <c r="Q1599" s="17" t="s">
        <v>18854</v>
      </c>
      <c r="R1599" s="17" t="s">
        <v>18848</v>
      </c>
      <c r="S1599" s="17" t="s">
        <v>18851</v>
      </c>
      <c r="T1599" s="17" t="s">
        <v>18849</v>
      </c>
      <c r="U1599" s="17" t="s">
        <v>18852</v>
      </c>
      <c r="V1599" s="17" t="s">
        <v>114</v>
      </c>
      <c r="W1599" s="17" t="s">
        <v>114</v>
      </c>
      <c r="X1599" s="17" t="s">
        <v>114</v>
      </c>
      <c r="Y1599" s="17" t="s">
        <v>114</v>
      </c>
      <c r="Z1599" s="21" t="s">
        <v>114</v>
      </c>
      <c r="AA1599" s="4" t="s">
        <v>114</v>
      </c>
      <c r="AB1599" s="4" t="s">
        <v>18855</v>
      </c>
      <c r="AC1599" s="17"/>
      <c r="AD1599" s="17"/>
      <c r="AE1599" s="17"/>
      <c r="AF1599" s="17"/>
      <c r="AG1599" s="17"/>
      <c r="AH1599" s="17"/>
      <c r="AI1599" s="17"/>
      <c r="AJ1599" s="17"/>
      <c r="AK1599" s="17"/>
      <c r="AL1599" s="17"/>
      <c r="AM1599" s="17" t="s">
        <v>138</v>
      </c>
      <c r="AN1599" s="17"/>
    </row>
    <row r="1600" spans="1:40">
      <c r="A1600" s="4" t="s">
        <v>18864</v>
      </c>
      <c r="B1600" s="4" t="s">
        <v>198</v>
      </c>
      <c r="C1600" s="17" t="s">
        <v>18858</v>
      </c>
      <c r="D1600" s="4" t="s">
        <v>18862</v>
      </c>
      <c r="E1600" s="4" t="s">
        <v>123</v>
      </c>
      <c r="F1600" s="17" t="s">
        <v>18860</v>
      </c>
      <c r="G1600" s="4" t="s">
        <v>2762</v>
      </c>
      <c r="H1600" s="17" t="s">
        <v>8875</v>
      </c>
      <c r="I1600" s="17" t="s">
        <v>387</v>
      </c>
      <c r="J1600" s="21" t="s">
        <v>18863</v>
      </c>
      <c r="K1600" s="17" t="s">
        <v>481</v>
      </c>
      <c r="L1600" s="17" t="s">
        <v>259</v>
      </c>
      <c r="M1600" s="17" t="s">
        <v>114</v>
      </c>
      <c r="N1600" s="17" t="s">
        <v>114</v>
      </c>
      <c r="O1600" s="17" t="s">
        <v>114</v>
      </c>
      <c r="P1600" s="17" t="s">
        <v>114</v>
      </c>
      <c r="Q1600" s="17" t="s">
        <v>18861</v>
      </c>
      <c r="R1600" s="17" t="s">
        <v>18859</v>
      </c>
      <c r="S1600" s="17" t="s">
        <v>114</v>
      </c>
      <c r="T1600" s="17" t="s">
        <v>114</v>
      </c>
      <c r="U1600" s="17" t="s">
        <v>114</v>
      </c>
      <c r="V1600" s="17" t="s">
        <v>114</v>
      </c>
      <c r="W1600" s="17" t="s">
        <v>114</v>
      </c>
      <c r="X1600" s="17" t="s">
        <v>114</v>
      </c>
      <c r="Y1600" s="17" t="s">
        <v>114</v>
      </c>
      <c r="Z1600" s="21" t="s">
        <v>114</v>
      </c>
      <c r="AA1600" s="4" t="s">
        <v>18865</v>
      </c>
      <c r="AB1600" s="4" t="s">
        <v>18866</v>
      </c>
      <c r="AC1600" s="17" t="s">
        <v>6310</v>
      </c>
      <c r="AD1600" s="17"/>
      <c r="AE1600" s="17"/>
      <c r="AF1600" s="17"/>
      <c r="AG1600" s="17"/>
      <c r="AH1600" s="17"/>
      <c r="AI1600" s="17"/>
      <c r="AJ1600" s="17"/>
      <c r="AK1600" s="17"/>
      <c r="AL1600" s="17"/>
      <c r="AM1600" s="17" t="s">
        <v>138</v>
      </c>
      <c r="AN1600" s="17"/>
    </row>
    <row r="1601" spans="1:40">
      <c r="A1601" s="4" t="s">
        <v>18869</v>
      </c>
      <c r="B1601" s="4" t="s">
        <v>545</v>
      </c>
      <c r="C1601" s="17" t="s">
        <v>18875</v>
      </c>
      <c r="D1601" s="4" t="s">
        <v>18867</v>
      </c>
      <c r="E1601" s="4" t="s">
        <v>123</v>
      </c>
      <c r="F1601" s="17" t="s">
        <v>18872</v>
      </c>
      <c r="G1601" s="4" t="s">
        <v>1167</v>
      </c>
      <c r="H1601" s="17" t="s">
        <v>18868</v>
      </c>
      <c r="I1601" s="17" t="s">
        <v>481</v>
      </c>
      <c r="J1601" s="21" t="s">
        <v>18878</v>
      </c>
      <c r="K1601" s="17" t="s">
        <v>481</v>
      </c>
      <c r="L1601" s="17" t="s">
        <v>124</v>
      </c>
      <c r="M1601" s="17" t="s">
        <v>114</v>
      </c>
      <c r="N1601" s="17" t="s">
        <v>114</v>
      </c>
      <c r="O1601" s="17" t="s">
        <v>114</v>
      </c>
      <c r="P1601" s="17" t="s">
        <v>114</v>
      </c>
      <c r="Q1601" s="17" t="s">
        <v>18873</v>
      </c>
      <c r="R1601" s="17" t="s">
        <v>18874</v>
      </c>
      <c r="S1601" s="17" t="s">
        <v>18876</v>
      </c>
      <c r="T1601" s="17" t="s">
        <v>18877</v>
      </c>
      <c r="U1601" s="17" t="s">
        <v>18870</v>
      </c>
      <c r="V1601" s="17" t="s">
        <v>114</v>
      </c>
      <c r="W1601" s="17" t="s">
        <v>114</v>
      </c>
      <c r="X1601" s="17" t="s">
        <v>114</v>
      </c>
      <c r="Y1601" s="17" t="s">
        <v>114</v>
      </c>
      <c r="Z1601" s="21" t="s">
        <v>114</v>
      </c>
      <c r="AA1601" s="4" t="s">
        <v>18871</v>
      </c>
      <c r="AB1601" s="4" t="s">
        <v>18879</v>
      </c>
      <c r="AC1601" s="17" t="s">
        <v>5171</v>
      </c>
      <c r="AD1601" s="17"/>
      <c r="AE1601" s="17"/>
      <c r="AF1601" s="17"/>
      <c r="AG1601" s="17"/>
      <c r="AH1601" s="17"/>
      <c r="AI1601" s="17"/>
      <c r="AJ1601" s="17"/>
      <c r="AK1601" s="17"/>
      <c r="AL1601" s="17"/>
      <c r="AM1601" s="17" t="s">
        <v>138</v>
      </c>
      <c r="AN1601" s="17"/>
    </row>
    <row r="1602" spans="1:40">
      <c r="A1602" s="4" t="s">
        <v>18885</v>
      </c>
      <c r="B1602" s="4" t="s">
        <v>337</v>
      </c>
      <c r="C1602" s="17" t="s">
        <v>18884</v>
      </c>
      <c r="D1602" s="4" t="s">
        <v>18886</v>
      </c>
      <c r="E1602" s="4" t="s">
        <v>123</v>
      </c>
      <c r="F1602" s="17" t="s">
        <v>13558</v>
      </c>
      <c r="G1602" s="4" t="s">
        <v>114</v>
      </c>
      <c r="H1602" s="17" t="s">
        <v>11233</v>
      </c>
      <c r="I1602" s="17" t="s">
        <v>387</v>
      </c>
      <c r="J1602" s="21" t="s">
        <v>18889</v>
      </c>
      <c r="K1602" s="17" t="s">
        <v>481</v>
      </c>
      <c r="L1602" s="17" t="s">
        <v>259</v>
      </c>
      <c r="M1602" s="17" t="s">
        <v>114</v>
      </c>
      <c r="N1602" s="17" t="s">
        <v>114</v>
      </c>
      <c r="O1602" s="17" t="s">
        <v>114</v>
      </c>
      <c r="P1602" s="17" t="s">
        <v>114</v>
      </c>
      <c r="Q1602" s="17" t="s">
        <v>18888</v>
      </c>
      <c r="R1602" s="17" t="s">
        <v>18880</v>
      </c>
      <c r="S1602" s="17" t="s">
        <v>18887</v>
      </c>
      <c r="T1602" s="17" t="s">
        <v>18881</v>
      </c>
      <c r="U1602" s="17" t="s">
        <v>18882</v>
      </c>
      <c r="V1602" s="17" t="s">
        <v>114</v>
      </c>
      <c r="W1602" s="17" t="s">
        <v>114</v>
      </c>
      <c r="X1602" s="17" t="s">
        <v>114</v>
      </c>
      <c r="Y1602" s="17" t="s">
        <v>114</v>
      </c>
      <c r="Z1602" s="21" t="s">
        <v>114</v>
      </c>
      <c r="AA1602" s="4" t="s">
        <v>114</v>
      </c>
      <c r="AB1602" s="4" t="s">
        <v>18883</v>
      </c>
      <c r="AC1602" s="17"/>
      <c r="AD1602" s="17"/>
      <c r="AE1602" s="17"/>
      <c r="AF1602" s="17"/>
      <c r="AG1602" s="17"/>
      <c r="AH1602" s="17"/>
      <c r="AI1602" s="17"/>
      <c r="AJ1602" s="17"/>
      <c r="AK1602" s="17"/>
      <c r="AL1602" s="17"/>
      <c r="AM1602" s="17" t="s">
        <v>138</v>
      </c>
      <c r="AN1602" s="17"/>
    </row>
    <row r="1603" spans="1:40">
      <c r="A1603" s="4" t="s">
        <v>18901</v>
      </c>
      <c r="B1603" s="4" t="s">
        <v>1321</v>
      </c>
      <c r="C1603" s="17" t="s">
        <v>18893</v>
      </c>
      <c r="D1603" s="4" t="s">
        <v>18894</v>
      </c>
      <c r="E1603" s="4" t="s">
        <v>1084</v>
      </c>
      <c r="F1603" s="17" t="s">
        <v>18892</v>
      </c>
      <c r="G1603" s="4" t="s">
        <v>114</v>
      </c>
      <c r="H1603" s="17" t="s">
        <v>18895</v>
      </c>
      <c r="I1603" s="17" t="s">
        <v>387</v>
      </c>
      <c r="J1603" s="21" t="s">
        <v>18900</v>
      </c>
      <c r="K1603" s="17" t="s">
        <v>481</v>
      </c>
      <c r="L1603" s="17" t="s">
        <v>3703</v>
      </c>
      <c r="M1603" s="17" t="s">
        <v>114</v>
      </c>
      <c r="N1603" s="17" t="s">
        <v>114</v>
      </c>
      <c r="O1603" s="17" t="s">
        <v>114</v>
      </c>
      <c r="P1603" s="17" t="s">
        <v>114</v>
      </c>
      <c r="Q1603" s="17" t="s">
        <v>18898</v>
      </c>
      <c r="R1603" s="17" t="s">
        <v>18891</v>
      </c>
      <c r="S1603" s="17" t="s">
        <v>18899</v>
      </c>
      <c r="T1603" s="17" t="s">
        <v>18890</v>
      </c>
      <c r="U1603" s="17" t="s">
        <v>18897</v>
      </c>
      <c r="V1603" s="17" t="s">
        <v>114</v>
      </c>
      <c r="W1603" s="17" t="s">
        <v>114</v>
      </c>
      <c r="X1603" s="17" t="s">
        <v>114</v>
      </c>
      <c r="Y1603" s="17" t="s">
        <v>114</v>
      </c>
      <c r="Z1603" s="21" t="s">
        <v>114</v>
      </c>
      <c r="AA1603" s="4" t="s">
        <v>114</v>
      </c>
      <c r="AB1603" s="4" t="s">
        <v>18896</v>
      </c>
      <c r="AC1603" s="17" t="s">
        <v>6310</v>
      </c>
      <c r="AD1603" s="17"/>
      <c r="AE1603" s="17"/>
      <c r="AF1603" s="17"/>
      <c r="AG1603" s="17"/>
      <c r="AH1603" s="17"/>
      <c r="AI1603" s="17"/>
      <c r="AJ1603" s="17"/>
      <c r="AK1603" s="17"/>
      <c r="AL1603" s="17"/>
      <c r="AM1603" s="17"/>
      <c r="AN1603" s="17"/>
    </row>
    <row r="1604" spans="1:40">
      <c r="A1604" s="4" t="s">
        <v>18901</v>
      </c>
      <c r="B1604" s="4" t="s">
        <v>1321</v>
      </c>
      <c r="C1604" s="17" t="s">
        <v>18893</v>
      </c>
      <c r="D1604" s="4" t="s">
        <v>18903</v>
      </c>
      <c r="E1604" s="4" t="s">
        <v>1082</v>
      </c>
      <c r="F1604" s="17" t="s">
        <v>18892</v>
      </c>
      <c r="G1604" s="4" t="s">
        <v>114</v>
      </c>
      <c r="H1604" s="17" t="s">
        <v>18904</v>
      </c>
      <c r="I1604" s="17" t="s">
        <v>387</v>
      </c>
      <c r="J1604" s="21" t="s">
        <v>18902</v>
      </c>
      <c r="K1604" s="17" t="s">
        <v>481</v>
      </c>
      <c r="L1604" s="17" t="s">
        <v>3703</v>
      </c>
      <c r="M1604" s="17" t="s">
        <v>114</v>
      </c>
      <c r="N1604" s="17" t="s">
        <v>114</v>
      </c>
      <c r="O1604" s="17" t="s">
        <v>114</v>
      </c>
      <c r="P1604" s="17" t="s">
        <v>114</v>
      </c>
      <c r="Q1604" s="17" t="s">
        <v>18898</v>
      </c>
      <c r="R1604" s="17" t="s">
        <v>18891</v>
      </c>
      <c r="S1604" s="17" t="s">
        <v>18899</v>
      </c>
      <c r="T1604" s="17" t="s">
        <v>18890</v>
      </c>
      <c r="U1604" s="17" t="s">
        <v>18897</v>
      </c>
      <c r="V1604" s="17" t="s">
        <v>114</v>
      </c>
      <c r="W1604" s="17" t="s">
        <v>114</v>
      </c>
      <c r="X1604" s="17" t="s">
        <v>114</v>
      </c>
      <c r="Y1604" s="17" t="s">
        <v>114</v>
      </c>
      <c r="Z1604" s="21" t="s">
        <v>114</v>
      </c>
      <c r="AA1604" s="4" t="s">
        <v>114</v>
      </c>
      <c r="AB1604" s="4" t="s">
        <v>18896</v>
      </c>
      <c r="AC1604" s="17" t="s">
        <v>6310</v>
      </c>
      <c r="AD1604" s="17"/>
      <c r="AE1604" s="17"/>
      <c r="AF1604" s="17"/>
      <c r="AG1604" s="17"/>
      <c r="AH1604" s="17"/>
      <c r="AI1604" s="17"/>
      <c r="AJ1604" s="17"/>
      <c r="AK1604" s="17"/>
      <c r="AL1604" s="17"/>
      <c r="AM1604" s="17"/>
      <c r="AN1604" s="17"/>
    </row>
    <row r="1605" spans="1:40">
      <c r="A1605" s="4" t="s">
        <v>18914</v>
      </c>
      <c r="B1605" s="4" t="s">
        <v>545</v>
      </c>
      <c r="C1605" s="17" t="s">
        <v>18915</v>
      </c>
      <c r="D1605" s="4" t="s">
        <v>18906</v>
      </c>
      <c r="E1605" s="4" t="s">
        <v>123</v>
      </c>
      <c r="F1605" s="17" t="s">
        <v>18907</v>
      </c>
      <c r="G1605" s="4" t="s">
        <v>114</v>
      </c>
      <c r="H1605" s="17" t="s">
        <v>18912</v>
      </c>
      <c r="I1605" s="17" t="s">
        <v>387</v>
      </c>
      <c r="J1605" s="21" t="s">
        <v>18913</v>
      </c>
      <c r="K1605" s="17" t="s">
        <v>481</v>
      </c>
      <c r="L1605" s="17" t="s">
        <v>124</v>
      </c>
      <c r="M1605" s="17" t="s">
        <v>114</v>
      </c>
      <c r="N1605" s="17" t="s">
        <v>114</v>
      </c>
      <c r="O1605" s="17" t="s">
        <v>114</v>
      </c>
      <c r="P1605" s="17" t="s">
        <v>114</v>
      </c>
      <c r="Q1605" s="17" t="s">
        <v>18910</v>
      </c>
      <c r="R1605" s="17" t="s">
        <v>18909</v>
      </c>
      <c r="S1605" s="17" t="s">
        <v>18911</v>
      </c>
      <c r="T1605" s="17" t="s">
        <v>18908</v>
      </c>
      <c r="U1605" s="17" t="s">
        <v>114</v>
      </c>
      <c r="V1605" s="17" t="s">
        <v>114</v>
      </c>
      <c r="W1605" s="17" t="s">
        <v>114</v>
      </c>
      <c r="X1605" s="17" t="s">
        <v>114</v>
      </c>
      <c r="Y1605" s="17" t="s">
        <v>114</v>
      </c>
      <c r="Z1605" s="21" t="s">
        <v>114</v>
      </c>
      <c r="AA1605" s="4" t="s">
        <v>114</v>
      </c>
      <c r="AB1605" s="4" t="s">
        <v>18905</v>
      </c>
      <c r="AC1605" s="17" t="s">
        <v>10836</v>
      </c>
      <c r="AD1605" s="17"/>
      <c r="AE1605" s="17"/>
      <c r="AF1605" s="17"/>
      <c r="AG1605" s="17"/>
      <c r="AH1605" s="17"/>
      <c r="AI1605" s="17"/>
      <c r="AJ1605" s="17"/>
      <c r="AK1605" s="17"/>
      <c r="AL1605" s="17"/>
      <c r="AM1605" s="17" t="s">
        <v>138</v>
      </c>
      <c r="AN1605" s="17"/>
    </row>
    <row r="1606" spans="1:40">
      <c r="A1606" s="4" t="s">
        <v>18916</v>
      </c>
      <c r="B1606" s="4" t="s">
        <v>337</v>
      </c>
      <c r="C1606" s="17" t="s">
        <v>18917</v>
      </c>
      <c r="D1606" s="4" t="s">
        <v>18922</v>
      </c>
      <c r="E1606" s="4" t="s">
        <v>123</v>
      </c>
      <c r="F1606" s="17" t="s">
        <v>18927</v>
      </c>
      <c r="G1606" s="4" t="s">
        <v>114</v>
      </c>
      <c r="H1606" s="17" t="s">
        <v>18923</v>
      </c>
      <c r="I1606" s="17" t="s">
        <v>387</v>
      </c>
      <c r="J1606" s="21" t="s">
        <v>18926</v>
      </c>
      <c r="K1606" s="17" t="s">
        <v>481</v>
      </c>
      <c r="L1606" s="17" t="s">
        <v>830</v>
      </c>
      <c r="M1606" s="17" t="s">
        <v>114</v>
      </c>
      <c r="N1606" s="17" t="s">
        <v>114</v>
      </c>
      <c r="O1606" s="17" t="s">
        <v>114</v>
      </c>
      <c r="P1606" s="17" t="s">
        <v>114</v>
      </c>
      <c r="Q1606" s="17" t="s">
        <v>18924</v>
      </c>
      <c r="R1606" s="17" t="s">
        <v>18918</v>
      </c>
      <c r="S1606" s="17" t="s">
        <v>18925</v>
      </c>
      <c r="T1606" s="17" t="s">
        <v>18920</v>
      </c>
      <c r="U1606" s="17" t="s">
        <v>18921</v>
      </c>
      <c r="V1606" s="17" t="s">
        <v>114</v>
      </c>
      <c r="W1606" s="17" t="s">
        <v>114</v>
      </c>
      <c r="X1606" s="17" t="s">
        <v>114</v>
      </c>
      <c r="Y1606" s="17" t="s">
        <v>114</v>
      </c>
      <c r="Z1606" s="21" t="s">
        <v>114</v>
      </c>
      <c r="AA1606" s="4" t="s">
        <v>114</v>
      </c>
      <c r="AB1606" s="4" t="s">
        <v>18919</v>
      </c>
      <c r="AC1606" s="17"/>
      <c r="AD1606" s="17"/>
      <c r="AE1606" s="17"/>
      <c r="AF1606" s="17"/>
      <c r="AG1606" s="17"/>
      <c r="AH1606" s="17"/>
      <c r="AI1606" s="17"/>
      <c r="AJ1606" s="17"/>
      <c r="AK1606" s="17"/>
      <c r="AL1606" s="17"/>
      <c r="AM1606" s="17" t="s">
        <v>138</v>
      </c>
      <c r="AN1606" s="17"/>
    </row>
    <row r="1607" spans="1:40">
      <c r="A1607" s="4" t="s">
        <v>18929</v>
      </c>
      <c r="B1607" s="4" t="s">
        <v>545</v>
      </c>
      <c r="C1607" s="17" t="s">
        <v>18931</v>
      </c>
      <c r="D1607" s="4" t="s">
        <v>18938</v>
      </c>
      <c r="E1607" s="4" t="s">
        <v>123</v>
      </c>
      <c r="F1607" s="17" t="s">
        <v>18932</v>
      </c>
      <c r="G1607" s="4" t="s">
        <v>114</v>
      </c>
      <c r="H1607" s="17" t="s">
        <v>18939</v>
      </c>
      <c r="I1607" s="17" t="s">
        <v>387</v>
      </c>
      <c r="J1607" s="21" t="s">
        <v>18935</v>
      </c>
      <c r="K1607" s="17" t="s">
        <v>481</v>
      </c>
      <c r="L1607" s="17" t="s">
        <v>124</v>
      </c>
      <c r="M1607" s="17" t="s">
        <v>114</v>
      </c>
      <c r="N1607" s="17" t="s">
        <v>114</v>
      </c>
      <c r="O1607" s="17" t="s">
        <v>114</v>
      </c>
      <c r="P1607" s="17" t="s">
        <v>114</v>
      </c>
      <c r="Q1607" s="17" t="s">
        <v>18937</v>
      </c>
      <c r="R1607" s="17" t="s">
        <v>18933</v>
      </c>
      <c r="S1607" s="17" t="s">
        <v>18934</v>
      </c>
      <c r="T1607" s="17" t="s">
        <v>18936</v>
      </c>
      <c r="U1607" s="17" t="s">
        <v>18930</v>
      </c>
      <c r="V1607" s="17" t="s">
        <v>114</v>
      </c>
      <c r="W1607" s="17" t="s">
        <v>114</v>
      </c>
      <c r="X1607" s="17" t="s">
        <v>114</v>
      </c>
      <c r="Y1607" s="17" t="s">
        <v>114</v>
      </c>
      <c r="Z1607" s="21" t="s">
        <v>114</v>
      </c>
      <c r="AA1607" s="4" t="s">
        <v>18928</v>
      </c>
      <c r="AB1607" s="4" t="s">
        <v>18940</v>
      </c>
      <c r="AC1607" s="17" t="s">
        <v>6310</v>
      </c>
      <c r="AD1607" s="17"/>
      <c r="AE1607" s="17"/>
      <c r="AF1607" s="17"/>
      <c r="AG1607" s="17"/>
      <c r="AH1607" s="17"/>
      <c r="AI1607" s="17"/>
      <c r="AJ1607" s="17"/>
      <c r="AK1607" s="17"/>
      <c r="AL1607" s="17"/>
      <c r="AM1607" s="17" t="s">
        <v>138</v>
      </c>
      <c r="AN1607" s="17"/>
    </row>
    <row r="1608" spans="1:40">
      <c r="A1608" s="4" t="s">
        <v>18942</v>
      </c>
      <c r="B1608" s="4" t="s">
        <v>337</v>
      </c>
      <c r="C1608" s="17" t="s">
        <v>18945</v>
      </c>
      <c r="D1608" s="4" t="s">
        <v>18947</v>
      </c>
      <c r="E1608" s="4" t="s">
        <v>123</v>
      </c>
      <c r="F1608" s="17" t="s">
        <v>18946</v>
      </c>
      <c r="G1608" s="4" t="s">
        <v>2762</v>
      </c>
      <c r="H1608" s="17" t="s">
        <v>18948</v>
      </c>
      <c r="I1608" s="17" t="s">
        <v>481</v>
      </c>
      <c r="J1608" s="21" t="s">
        <v>18950</v>
      </c>
      <c r="K1608" s="17" t="s">
        <v>481</v>
      </c>
      <c r="L1608" s="17" t="s">
        <v>9066</v>
      </c>
      <c r="M1608" s="17" t="s">
        <v>114</v>
      </c>
      <c r="N1608" s="17" t="s">
        <v>114</v>
      </c>
      <c r="O1608" s="17" t="s">
        <v>114</v>
      </c>
      <c r="P1608" s="17" t="s">
        <v>114</v>
      </c>
      <c r="Q1608" s="17" t="s">
        <v>18949</v>
      </c>
      <c r="R1608" s="17" t="s">
        <v>18941</v>
      </c>
      <c r="S1608" s="17" t="s">
        <v>18944</v>
      </c>
      <c r="T1608" s="17" t="s">
        <v>114</v>
      </c>
      <c r="U1608" s="17" t="s">
        <v>114</v>
      </c>
      <c r="V1608" s="17" t="s">
        <v>114</v>
      </c>
      <c r="W1608" s="17" t="s">
        <v>114</v>
      </c>
      <c r="X1608" s="17" t="s">
        <v>114</v>
      </c>
      <c r="Y1608" s="17" t="s">
        <v>114</v>
      </c>
      <c r="Z1608" s="21" t="s">
        <v>114</v>
      </c>
      <c r="AA1608" s="4" t="s">
        <v>18943</v>
      </c>
      <c r="AB1608" s="4" t="s">
        <v>18951</v>
      </c>
      <c r="AC1608" s="17"/>
      <c r="AD1608" s="17"/>
      <c r="AE1608" s="17"/>
      <c r="AF1608" s="17"/>
      <c r="AG1608" s="17"/>
      <c r="AH1608" s="17"/>
      <c r="AI1608" s="17"/>
      <c r="AJ1608" s="17"/>
      <c r="AK1608" s="17"/>
      <c r="AL1608" s="17"/>
      <c r="AM1608" s="17" t="s">
        <v>138</v>
      </c>
      <c r="AN1608" s="17"/>
    </row>
    <row r="1609" spans="1:40">
      <c r="A1609" s="4" t="s">
        <v>18955</v>
      </c>
      <c r="B1609" s="4" t="s">
        <v>198</v>
      </c>
      <c r="C1609" s="17" t="s">
        <v>18956</v>
      </c>
      <c r="D1609" s="4" t="s">
        <v>18958</v>
      </c>
      <c r="E1609" s="4" t="s">
        <v>123</v>
      </c>
      <c r="F1609" s="17" t="s">
        <v>18961</v>
      </c>
      <c r="G1609" s="4" t="s">
        <v>114</v>
      </c>
      <c r="H1609" s="17" t="s">
        <v>7843</v>
      </c>
      <c r="I1609" s="17" t="s">
        <v>387</v>
      </c>
      <c r="J1609" s="21" t="s">
        <v>18959</v>
      </c>
      <c r="K1609" s="17" t="s">
        <v>481</v>
      </c>
      <c r="L1609" s="17" t="s">
        <v>830</v>
      </c>
      <c r="M1609" s="17" t="s">
        <v>114</v>
      </c>
      <c r="N1609" s="17" t="s">
        <v>114</v>
      </c>
      <c r="O1609" s="17" t="s">
        <v>114</v>
      </c>
      <c r="P1609" s="17" t="s">
        <v>114</v>
      </c>
      <c r="Q1609" s="17" t="s">
        <v>18952</v>
      </c>
      <c r="R1609" s="17" t="s">
        <v>18960</v>
      </c>
      <c r="S1609" s="17" t="s">
        <v>18953</v>
      </c>
      <c r="T1609" s="17" t="s">
        <v>18957</v>
      </c>
      <c r="U1609" s="17" t="s">
        <v>114</v>
      </c>
      <c r="V1609" s="17" t="s">
        <v>114</v>
      </c>
      <c r="W1609" s="17" t="s">
        <v>114</v>
      </c>
      <c r="X1609" s="17" t="s">
        <v>114</v>
      </c>
      <c r="Y1609" s="17" t="s">
        <v>114</v>
      </c>
      <c r="Z1609" s="21" t="s">
        <v>114</v>
      </c>
      <c r="AA1609" s="4" t="s">
        <v>114</v>
      </c>
      <c r="AB1609" s="4" t="s">
        <v>18954</v>
      </c>
      <c r="AC1609" s="17" t="s">
        <v>6310</v>
      </c>
      <c r="AD1609" s="17"/>
      <c r="AE1609" s="17"/>
      <c r="AF1609" s="17"/>
      <c r="AG1609" s="17"/>
      <c r="AH1609" s="17"/>
      <c r="AI1609" s="17"/>
      <c r="AJ1609" s="17"/>
      <c r="AK1609" s="17"/>
      <c r="AL1609" s="17"/>
      <c r="AM1609" s="17" t="s">
        <v>138</v>
      </c>
      <c r="AN1609" s="17"/>
    </row>
    <row r="1610" spans="1:40">
      <c r="A1610" s="4" t="s">
        <v>18969</v>
      </c>
      <c r="B1610" s="4" t="s">
        <v>157</v>
      </c>
      <c r="C1610" s="17" t="s">
        <v>18970</v>
      </c>
      <c r="D1610" s="4" t="s">
        <v>18962</v>
      </c>
      <c r="E1610" s="4" t="s">
        <v>123</v>
      </c>
      <c r="F1610" s="17" t="s">
        <v>8165</v>
      </c>
      <c r="G1610" s="4" t="s">
        <v>163</v>
      </c>
      <c r="H1610" s="17" t="s">
        <v>18972</v>
      </c>
      <c r="I1610" s="17" t="s">
        <v>122</v>
      </c>
      <c r="J1610" s="21" t="s">
        <v>18963</v>
      </c>
      <c r="K1610" s="17" t="s">
        <v>481</v>
      </c>
      <c r="L1610" s="17" t="s">
        <v>203</v>
      </c>
      <c r="M1610" s="17" t="s">
        <v>114</v>
      </c>
      <c r="N1610" s="17" t="s">
        <v>114</v>
      </c>
      <c r="O1610" s="17" t="s">
        <v>114</v>
      </c>
      <c r="P1610" s="17" t="s">
        <v>114</v>
      </c>
      <c r="Q1610" s="17" t="s">
        <v>18966</v>
      </c>
      <c r="R1610" s="17" t="s">
        <v>18971</v>
      </c>
      <c r="S1610" s="17" t="s">
        <v>18968</v>
      </c>
      <c r="T1610" s="17" t="s">
        <v>18965</v>
      </c>
      <c r="U1610" s="17" t="s">
        <v>114</v>
      </c>
      <c r="V1610" s="17" t="s">
        <v>114</v>
      </c>
      <c r="W1610" s="17" t="s">
        <v>114</v>
      </c>
      <c r="X1610" s="17" t="s">
        <v>114</v>
      </c>
      <c r="Y1610" s="17" t="s">
        <v>114</v>
      </c>
      <c r="Z1610" s="21" t="s">
        <v>114</v>
      </c>
      <c r="AA1610" s="4" t="s">
        <v>18967</v>
      </c>
      <c r="AB1610" s="4" t="s">
        <v>18964</v>
      </c>
      <c r="AC1610" s="17" t="s">
        <v>5171</v>
      </c>
      <c r="AD1610" s="17"/>
      <c r="AE1610" s="17"/>
      <c r="AF1610" s="17"/>
      <c r="AG1610" s="17"/>
      <c r="AH1610" s="17"/>
      <c r="AI1610" s="17"/>
      <c r="AJ1610" s="17"/>
      <c r="AK1610" s="17"/>
      <c r="AL1610" s="17"/>
      <c r="AM1610" s="17" t="s">
        <v>138</v>
      </c>
      <c r="AN1610" s="17"/>
    </row>
    <row r="1611" spans="1:40">
      <c r="A1611" s="4" t="s">
        <v>18980</v>
      </c>
      <c r="B1611" s="4" t="s">
        <v>294</v>
      </c>
      <c r="C1611" s="17" t="s">
        <v>18984</v>
      </c>
      <c r="D1611" s="4" t="s">
        <v>18978</v>
      </c>
      <c r="E1611" s="4" t="s">
        <v>123</v>
      </c>
      <c r="F1611" s="17" t="s">
        <v>18973</v>
      </c>
      <c r="G1611" s="4" t="s">
        <v>2702</v>
      </c>
      <c r="H1611" s="17" t="s">
        <v>18983</v>
      </c>
      <c r="I1611" s="17" t="s">
        <v>387</v>
      </c>
      <c r="J1611" s="21" t="s">
        <v>18976</v>
      </c>
      <c r="K1611" s="17" t="s">
        <v>481</v>
      </c>
      <c r="L1611" s="17" t="s">
        <v>124</v>
      </c>
      <c r="M1611" s="17" t="s">
        <v>114</v>
      </c>
      <c r="N1611" s="17" t="s">
        <v>114</v>
      </c>
      <c r="O1611" s="17" t="s">
        <v>114</v>
      </c>
      <c r="P1611" s="17" t="s">
        <v>114</v>
      </c>
      <c r="Q1611" s="17" t="s">
        <v>18982</v>
      </c>
      <c r="R1611" s="17" t="s">
        <v>18981</v>
      </c>
      <c r="S1611" s="17" t="s">
        <v>18974</v>
      </c>
      <c r="T1611" s="17" t="s">
        <v>18975</v>
      </c>
      <c r="U1611" s="17" t="s">
        <v>114</v>
      </c>
      <c r="V1611" s="17" t="s">
        <v>114</v>
      </c>
      <c r="W1611" s="17" t="s">
        <v>114</v>
      </c>
      <c r="X1611" s="17" t="s">
        <v>114</v>
      </c>
      <c r="Y1611" s="17" t="s">
        <v>114</v>
      </c>
      <c r="Z1611" s="21" t="s">
        <v>114</v>
      </c>
      <c r="AA1611" s="4" t="s">
        <v>18977</v>
      </c>
      <c r="AB1611" s="4" t="s">
        <v>18979</v>
      </c>
      <c r="AC1611" s="17" t="s">
        <v>5171</v>
      </c>
      <c r="AD1611" s="17"/>
      <c r="AE1611" s="17"/>
      <c r="AF1611" s="17"/>
      <c r="AG1611" s="17"/>
      <c r="AH1611" s="17"/>
      <c r="AI1611" s="17"/>
      <c r="AJ1611" s="17"/>
      <c r="AK1611" s="17"/>
      <c r="AL1611" s="17"/>
      <c r="AM1611" s="17" t="s">
        <v>138</v>
      </c>
      <c r="AN1611" s="17"/>
    </row>
    <row r="1612" spans="1:40">
      <c r="A1612" s="4" t="s">
        <v>18991</v>
      </c>
      <c r="B1612" s="4" t="s">
        <v>337</v>
      </c>
      <c r="C1612" s="17" t="s">
        <v>18985</v>
      </c>
      <c r="D1612" s="4" t="s">
        <v>18993</v>
      </c>
      <c r="E1612" s="4" t="s">
        <v>123</v>
      </c>
      <c r="F1612" s="17" t="s">
        <v>18996</v>
      </c>
      <c r="G1612" s="4" t="s">
        <v>189</v>
      </c>
      <c r="H1612" s="17" t="s">
        <v>18994</v>
      </c>
      <c r="I1612" s="17" t="s">
        <v>18987</v>
      </c>
      <c r="J1612" s="21" t="s">
        <v>18998</v>
      </c>
      <c r="K1612" s="17" t="s">
        <v>481</v>
      </c>
      <c r="L1612" s="17" t="s">
        <v>259</v>
      </c>
      <c r="M1612" s="17" t="s">
        <v>114</v>
      </c>
      <c r="N1612" s="17" t="s">
        <v>114</v>
      </c>
      <c r="O1612" s="17" t="s">
        <v>114</v>
      </c>
      <c r="P1612" s="17" t="s">
        <v>114</v>
      </c>
      <c r="Q1612" s="17" t="s">
        <v>18989</v>
      </c>
      <c r="R1612" s="17" t="s">
        <v>18997</v>
      </c>
      <c r="S1612" s="17" t="s">
        <v>18986</v>
      </c>
      <c r="T1612" s="17" t="s">
        <v>18990</v>
      </c>
      <c r="U1612" s="17" t="s">
        <v>18992</v>
      </c>
      <c r="V1612" s="17" t="s">
        <v>114</v>
      </c>
      <c r="W1612" s="17" t="s">
        <v>114</v>
      </c>
      <c r="X1612" s="17" t="s">
        <v>114</v>
      </c>
      <c r="Y1612" s="17" t="s">
        <v>114</v>
      </c>
      <c r="Z1612" s="21" t="s">
        <v>114</v>
      </c>
      <c r="AA1612" s="4" t="s">
        <v>18988</v>
      </c>
      <c r="AB1612" s="4" t="s">
        <v>18995</v>
      </c>
      <c r="AC1612" s="17"/>
      <c r="AD1612" s="17"/>
      <c r="AE1612" s="17"/>
      <c r="AF1612" s="17"/>
      <c r="AG1612" s="17"/>
      <c r="AH1612" s="17"/>
      <c r="AI1612" s="17"/>
      <c r="AJ1612" s="17"/>
      <c r="AK1612" s="17"/>
      <c r="AL1612" s="17"/>
      <c r="AM1612" s="17" t="s">
        <v>138</v>
      </c>
      <c r="AN1612" s="17"/>
    </row>
    <row r="1613" spans="1:40">
      <c r="A1613" s="4" t="s">
        <v>19000</v>
      </c>
      <c r="B1613" s="4" t="s">
        <v>337</v>
      </c>
      <c r="C1613" s="17" t="s">
        <v>19001</v>
      </c>
      <c r="D1613" s="4" t="s">
        <v>19006</v>
      </c>
      <c r="E1613" s="4" t="s">
        <v>123</v>
      </c>
      <c r="F1613" s="17" t="s">
        <v>11126</v>
      </c>
      <c r="G1613" s="4" t="s">
        <v>114</v>
      </c>
      <c r="H1613" s="17" t="s">
        <v>7539</v>
      </c>
      <c r="I1613" s="17" t="s">
        <v>387</v>
      </c>
      <c r="J1613" s="21" t="s">
        <v>19008</v>
      </c>
      <c r="K1613" s="17" t="s">
        <v>481</v>
      </c>
      <c r="L1613" s="17" t="s">
        <v>259</v>
      </c>
      <c r="M1613" s="17" t="s">
        <v>114</v>
      </c>
      <c r="N1613" s="17" t="s">
        <v>114</v>
      </c>
      <c r="O1613" s="17" t="s">
        <v>114</v>
      </c>
      <c r="P1613" s="17" t="s">
        <v>114</v>
      </c>
      <c r="Q1613" s="17" t="s">
        <v>19004</v>
      </c>
      <c r="R1613" s="17" t="s">
        <v>19007</v>
      </c>
      <c r="S1613" s="17" t="s">
        <v>18999</v>
      </c>
      <c r="T1613" s="17" t="s">
        <v>19002</v>
      </c>
      <c r="U1613" s="17" t="s">
        <v>19005</v>
      </c>
      <c r="V1613" s="17" t="s">
        <v>114</v>
      </c>
      <c r="W1613" s="17" t="s">
        <v>114</v>
      </c>
      <c r="X1613" s="17" t="s">
        <v>114</v>
      </c>
      <c r="Y1613" s="17" t="s">
        <v>114</v>
      </c>
      <c r="Z1613" s="21" t="s">
        <v>114</v>
      </c>
      <c r="AA1613" s="4" t="s">
        <v>114</v>
      </c>
      <c r="AB1613" s="4" t="s">
        <v>19003</v>
      </c>
      <c r="AC1613" s="17"/>
      <c r="AD1613" s="17"/>
      <c r="AE1613" s="17"/>
      <c r="AF1613" s="17"/>
      <c r="AG1613" s="17"/>
      <c r="AH1613" s="17"/>
      <c r="AI1613" s="17"/>
      <c r="AJ1613" s="17"/>
      <c r="AK1613" s="17"/>
      <c r="AL1613" s="17"/>
      <c r="AM1613" s="17" t="s">
        <v>138</v>
      </c>
      <c r="AN1613" s="17"/>
    </row>
    <row r="1614" spans="1:40">
      <c r="A1614" s="4" t="s">
        <v>19015</v>
      </c>
      <c r="B1614" s="4" t="s">
        <v>337</v>
      </c>
      <c r="C1614" s="17" t="s">
        <v>19016</v>
      </c>
      <c r="D1614" s="4" t="s">
        <v>19017</v>
      </c>
      <c r="E1614" s="4" t="s">
        <v>123</v>
      </c>
      <c r="F1614" s="17" t="s">
        <v>10867</v>
      </c>
      <c r="G1614" s="4" t="s">
        <v>114</v>
      </c>
      <c r="H1614" s="17" t="s">
        <v>1004</v>
      </c>
      <c r="I1614" s="17" t="s">
        <v>387</v>
      </c>
      <c r="J1614" s="21" t="s">
        <v>19013</v>
      </c>
      <c r="K1614" s="17" t="s">
        <v>481</v>
      </c>
      <c r="L1614" s="17" t="s">
        <v>582</v>
      </c>
      <c r="M1614" s="17" t="s">
        <v>114</v>
      </c>
      <c r="N1614" s="17" t="s">
        <v>114</v>
      </c>
      <c r="O1614" s="17" t="s">
        <v>114</v>
      </c>
      <c r="P1614" s="17" t="s">
        <v>347</v>
      </c>
      <c r="Q1614" s="17" t="s">
        <v>19011</v>
      </c>
      <c r="R1614" s="17" t="s">
        <v>19009</v>
      </c>
      <c r="S1614" s="17" t="s">
        <v>19012</v>
      </c>
      <c r="T1614" s="17" t="s">
        <v>19014</v>
      </c>
      <c r="U1614" s="17" t="s">
        <v>19010</v>
      </c>
      <c r="V1614" s="17" t="s">
        <v>114</v>
      </c>
      <c r="W1614" s="17" t="s">
        <v>114</v>
      </c>
      <c r="X1614" s="17" t="s">
        <v>114</v>
      </c>
      <c r="Y1614" s="17" t="s">
        <v>114</v>
      </c>
      <c r="Z1614" s="21" t="s">
        <v>114</v>
      </c>
      <c r="AA1614" s="4" t="s">
        <v>114</v>
      </c>
      <c r="AB1614" s="4" t="s">
        <v>19018</v>
      </c>
      <c r="AC1614" s="17"/>
      <c r="AD1614" s="17"/>
      <c r="AE1614" s="17"/>
      <c r="AF1614" s="17"/>
      <c r="AG1614" s="17"/>
      <c r="AH1614" s="17"/>
      <c r="AI1614" s="17"/>
      <c r="AJ1614" s="17"/>
      <c r="AK1614" s="17"/>
      <c r="AL1614" s="17"/>
      <c r="AM1614" s="17"/>
      <c r="AN1614" s="17"/>
    </row>
    <row r="1615" spans="1:40">
      <c r="A1615" s="4" t="s">
        <v>19026</v>
      </c>
      <c r="B1615" s="4" t="s">
        <v>250</v>
      </c>
      <c r="C1615" s="17" t="s">
        <v>19023</v>
      </c>
      <c r="D1615" s="4" t="s">
        <v>19019</v>
      </c>
      <c r="E1615" s="4" t="s">
        <v>123</v>
      </c>
      <c r="F1615" s="17" t="s">
        <v>19024</v>
      </c>
      <c r="G1615" s="4" t="s">
        <v>19021</v>
      </c>
      <c r="H1615" s="17" t="s">
        <v>19030</v>
      </c>
      <c r="I1615" s="17" t="s">
        <v>387</v>
      </c>
      <c r="J1615" s="21" t="s">
        <v>19029</v>
      </c>
      <c r="K1615" s="17" t="s">
        <v>481</v>
      </c>
      <c r="L1615" s="17" t="s">
        <v>203</v>
      </c>
      <c r="M1615" s="17" t="s">
        <v>114</v>
      </c>
      <c r="N1615" s="17" t="s">
        <v>114</v>
      </c>
      <c r="O1615" s="17" t="s">
        <v>114</v>
      </c>
      <c r="P1615" s="17" t="s">
        <v>114</v>
      </c>
      <c r="Q1615" s="17" t="s">
        <v>19027</v>
      </c>
      <c r="R1615" s="17" t="s">
        <v>19028</v>
      </c>
      <c r="S1615" s="17" t="s">
        <v>19020</v>
      </c>
      <c r="T1615" s="17" t="s">
        <v>19025</v>
      </c>
      <c r="U1615" s="17" t="s">
        <v>114</v>
      </c>
      <c r="V1615" s="17" t="s">
        <v>114</v>
      </c>
      <c r="W1615" s="17" t="s">
        <v>114</v>
      </c>
      <c r="X1615" s="17" t="s">
        <v>114</v>
      </c>
      <c r="Y1615" s="17" t="s">
        <v>114</v>
      </c>
      <c r="Z1615" s="21" t="s">
        <v>114</v>
      </c>
      <c r="AA1615" s="4" t="s">
        <v>114</v>
      </c>
      <c r="AB1615" s="4" t="s">
        <v>19022</v>
      </c>
      <c r="AC1615" s="17" t="s">
        <v>111</v>
      </c>
      <c r="AD1615" s="17"/>
      <c r="AE1615" s="17"/>
      <c r="AF1615" s="17"/>
      <c r="AG1615" s="17"/>
      <c r="AH1615" s="17"/>
      <c r="AI1615" s="17"/>
      <c r="AJ1615" s="17"/>
      <c r="AK1615" s="17"/>
      <c r="AL1615" s="17"/>
      <c r="AM1615" s="17"/>
      <c r="AN1615" s="17"/>
    </row>
    <row r="1616" spans="1:40">
      <c r="A1616" s="4" t="s">
        <v>19036</v>
      </c>
      <c r="B1616" s="4" t="s">
        <v>383</v>
      </c>
      <c r="C1616" s="17" t="s">
        <v>19038</v>
      </c>
      <c r="D1616" s="4" t="s">
        <v>19041</v>
      </c>
      <c r="E1616" s="4" t="s">
        <v>123</v>
      </c>
      <c r="F1616" s="17" t="s">
        <v>19032</v>
      </c>
      <c r="G1616" s="4" t="s">
        <v>114</v>
      </c>
      <c r="H1616" s="17" t="s">
        <v>19034</v>
      </c>
      <c r="I1616" s="17" t="s">
        <v>387</v>
      </c>
      <c r="J1616" s="21" t="s">
        <v>19035</v>
      </c>
      <c r="K1616" s="17" t="s">
        <v>481</v>
      </c>
      <c r="L1616" s="17" t="s">
        <v>7195</v>
      </c>
      <c r="M1616" s="17" t="s">
        <v>114</v>
      </c>
      <c r="N1616" s="17" t="s">
        <v>114</v>
      </c>
      <c r="O1616" s="17" t="s">
        <v>114</v>
      </c>
      <c r="P1616" s="17" t="s">
        <v>114</v>
      </c>
      <c r="Q1616" s="17" t="s">
        <v>19039</v>
      </c>
      <c r="R1616" s="17" t="s">
        <v>19037</v>
      </c>
      <c r="S1616" s="17" t="s">
        <v>19040</v>
      </c>
      <c r="T1616" s="17" t="s">
        <v>19033</v>
      </c>
      <c r="U1616" s="17" t="s">
        <v>19031</v>
      </c>
      <c r="V1616" s="17" t="s">
        <v>114</v>
      </c>
      <c r="W1616" s="17" t="s">
        <v>114</v>
      </c>
      <c r="X1616" s="17" t="s">
        <v>114</v>
      </c>
      <c r="Y1616" s="17" t="s">
        <v>114</v>
      </c>
      <c r="Z1616" s="21" t="s">
        <v>114</v>
      </c>
      <c r="AA1616" s="4" t="s">
        <v>114</v>
      </c>
      <c r="AB1616" s="4" t="s">
        <v>19042</v>
      </c>
      <c r="AC1616" s="17"/>
      <c r="AD1616" s="17"/>
      <c r="AE1616" s="17"/>
      <c r="AF1616" s="17"/>
      <c r="AG1616" s="17"/>
      <c r="AH1616" s="17"/>
      <c r="AI1616" s="17"/>
      <c r="AJ1616" s="17"/>
      <c r="AK1616" s="17"/>
      <c r="AL1616" s="17"/>
      <c r="AM1616" s="17" t="s">
        <v>138</v>
      </c>
      <c r="AN1616" s="17"/>
    </row>
    <row r="1617" spans="1:40">
      <c r="A1617" s="4" t="s">
        <v>19050</v>
      </c>
      <c r="B1617" s="4" t="s">
        <v>337</v>
      </c>
      <c r="C1617" s="17" t="s">
        <v>19047</v>
      </c>
      <c r="D1617" s="4" t="s">
        <v>19052</v>
      </c>
      <c r="E1617" s="4" t="s">
        <v>123</v>
      </c>
      <c r="F1617" s="17" t="s">
        <v>19051</v>
      </c>
      <c r="G1617" s="4" t="s">
        <v>114</v>
      </c>
      <c r="H1617" s="17" t="s">
        <v>19049</v>
      </c>
      <c r="I1617" s="17" t="s">
        <v>387</v>
      </c>
      <c r="J1617" s="21" t="s">
        <v>19046</v>
      </c>
      <c r="K1617" s="17" t="s">
        <v>481</v>
      </c>
      <c r="L1617" s="17" t="s">
        <v>830</v>
      </c>
      <c r="M1617" s="17" t="s">
        <v>114</v>
      </c>
      <c r="N1617" s="17" t="s">
        <v>114</v>
      </c>
      <c r="O1617" s="17" t="s">
        <v>114</v>
      </c>
      <c r="P1617" s="17" t="s">
        <v>114</v>
      </c>
      <c r="Q1617" s="17" t="s">
        <v>19043</v>
      </c>
      <c r="R1617" s="17" t="s">
        <v>19048</v>
      </c>
      <c r="S1617" s="17" t="s">
        <v>19045</v>
      </c>
      <c r="T1617" s="17" t="s">
        <v>114</v>
      </c>
      <c r="U1617" s="17" t="s">
        <v>114</v>
      </c>
      <c r="V1617" s="17" t="s">
        <v>114</v>
      </c>
      <c r="W1617" s="17" t="s">
        <v>114</v>
      </c>
      <c r="X1617" s="17" t="s">
        <v>114</v>
      </c>
      <c r="Y1617" s="17" t="s">
        <v>114</v>
      </c>
      <c r="Z1617" s="21" t="s">
        <v>114</v>
      </c>
      <c r="AA1617" s="4" t="s">
        <v>114</v>
      </c>
      <c r="AB1617" s="4" t="s">
        <v>19044</v>
      </c>
      <c r="AC1617" s="17"/>
      <c r="AD1617" s="17"/>
      <c r="AE1617" s="17"/>
      <c r="AF1617" s="17"/>
      <c r="AG1617" s="17"/>
      <c r="AH1617" s="17"/>
      <c r="AI1617" s="17"/>
      <c r="AJ1617" s="17"/>
      <c r="AK1617" s="17"/>
      <c r="AL1617" s="17"/>
      <c r="AM1617" s="17" t="s">
        <v>138</v>
      </c>
      <c r="AN1617" s="17"/>
    </row>
    <row r="1618" spans="1:40">
      <c r="A1618" s="4" t="s">
        <v>19053</v>
      </c>
      <c r="B1618" s="4" t="s">
        <v>7293</v>
      </c>
      <c r="C1618" s="17" t="s">
        <v>19062</v>
      </c>
      <c r="D1618" s="4" t="s">
        <v>19063</v>
      </c>
      <c r="E1618" s="4" t="s">
        <v>123</v>
      </c>
      <c r="F1618" s="17" t="s">
        <v>19059</v>
      </c>
      <c r="G1618" s="4" t="s">
        <v>163</v>
      </c>
      <c r="H1618" s="17" t="s">
        <v>19058</v>
      </c>
      <c r="I1618" s="17" t="s">
        <v>387</v>
      </c>
      <c r="J1618" s="21" t="s">
        <v>19060</v>
      </c>
      <c r="K1618" s="17" t="s">
        <v>481</v>
      </c>
      <c r="L1618" s="17" t="s">
        <v>1689</v>
      </c>
      <c r="M1618" s="17" t="s">
        <v>114</v>
      </c>
      <c r="N1618" s="17" t="s">
        <v>114</v>
      </c>
      <c r="O1618" s="17" t="s">
        <v>114</v>
      </c>
      <c r="P1618" s="17" t="s">
        <v>114</v>
      </c>
      <c r="Q1618" s="17" t="s">
        <v>19054</v>
      </c>
      <c r="R1618" s="17" t="s">
        <v>19055</v>
      </c>
      <c r="S1618" s="17" t="s">
        <v>19056</v>
      </c>
      <c r="T1618" s="17" t="s">
        <v>114</v>
      </c>
      <c r="U1618" s="17" t="s">
        <v>114</v>
      </c>
      <c r="V1618" s="17" t="s">
        <v>114</v>
      </c>
      <c r="W1618" s="17" t="s">
        <v>114</v>
      </c>
      <c r="X1618" s="17" t="s">
        <v>114</v>
      </c>
      <c r="Y1618" s="17" t="s">
        <v>114</v>
      </c>
      <c r="Z1618" s="21" t="s">
        <v>114</v>
      </c>
      <c r="AA1618" s="4" t="s">
        <v>19061</v>
      </c>
      <c r="AB1618" s="4" t="s">
        <v>19057</v>
      </c>
      <c r="AC1618" s="17" t="s">
        <v>5171</v>
      </c>
      <c r="AD1618" s="17"/>
      <c r="AE1618" s="17"/>
      <c r="AF1618" s="17"/>
      <c r="AG1618" s="17"/>
      <c r="AH1618" s="17"/>
      <c r="AI1618" s="17"/>
      <c r="AJ1618" s="17"/>
      <c r="AK1618" s="17"/>
      <c r="AL1618" s="17"/>
      <c r="AM1618" s="17" t="s">
        <v>138</v>
      </c>
      <c r="AN1618" s="17"/>
    </row>
    <row r="1619" spans="1:40">
      <c r="A1619" s="4" t="s">
        <v>19071</v>
      </c>
      <c r="B1619" s="4" t="s">
        <v>545</v>
      </c>
      <c r="C1619" s="17" t="s">
        <v>19065</v>
      </c>
      <c r="D1619" s="4" t="s">
        <v>19072</v>
      </c>
      <c r="E1619" s="4" t="s">
        <v>123</v>
      </c>
      <c r="F1619" s="17" t="s">
        <v>19064</v>
      </c>
      <c r="G1619" s="4" t="s">
        <v>114</v>
      </c>
      <c r="H1619" s="17" t="s">
        <v>17977</v>
      </c>
      <c r="I1619" s="17" t="s">
        <v>387</v>
      </c>
      <c r="J1619" s="21" t="s">
        <v>17965</v>
      </c>
      <c r="K1619" s="17" t="s">
        <v>481</v>
      </c>
      <c r="L1619" s="17" t="s">
        <v>124</v>
      </c>
      <c r="M1619" s="17" t="s">
        <v>114</v>
      </c>
      <c r="N1619" s="17" t="s">
        <v>114</v>
      </c>
      <c r="O1619" s="17" t="s">
        <v>114</v>
      </c>
      <c r="P1619" s="17" t="s">
        <v>114</v>
      </c>
      <c r="Q1619" s="17" t="s">
        <v>19070</v>
      </c>
      <c r="R1619" s="17" t="s">
        <v>19074</v>
      </c>
      <c r="S1619" s="17" t="s">
        <v>19067</v>
      </c>
      <c r="T1619" s="17" t="s">
        <v>19068</v>
      </c>
      <c r="U1619" s="17" t="s">
        <v>19069</v>
      </c>
      <c r="V1619" s="17" t="s">
        <v>114</v>
      </c>
      <c r="W1619" s="17" t="s">
        <v>114</v>
      </c>
      <c r="X1619" s="17" t="s">
        <v>114</v>
      </c>
      <c r="Y1619" s="17" t="s">
        <v>114</v>
      </c>
      <c r="Z1619" s="21" t="s">
        <v>114</v>
      </c>
      <c r="AA1619" s="4" t="s">
        <v>19066</v>
      </c>
      <c r="AB1619" s="4" t="s">
        <v>19073</v>
      </c>
      <c r="AC1619" s="17" t="s">
        <v>6310</v>
      </c>
      <c r="AD1619" s="17"/>
      <c r="AE1619" s="17"/>
      <c r="AF1619" s="17"/>
      <c r="AG1619" s="17"/>
      <c r="AH1619" s="17"/>
      <c r="AI1619" s="17"/>
      <c r="AJ1619" s="17"/>
      <c r="AK1619" s="17"/>
      <c r="AL1619" s="17"/>
      <c r="AM1619" s="17" t="s">
        <v>138</v>
      </c>
      <c r="AN1619" s="17"/>
    </row>
    <row r="1620" spans="1:40">
      <c r="A1620" s="4" t="s">
        <v>19079</v>
      </c>
      <c r="B1620" s="4" t="s">
        <v>157</v>
      </c>
      <c r="C1620" s="17" t="s">
        <v>19076</v>
      </c>
      <c r="D1620" s="4" t="s">
        <v>19078</v>
      </c>
      <c r="E1620" s="4" t="s">
        <v>123</v>
      </c>
      <c r="F1620" s="17" t="s">
        <v>19077</v>
      </c>
      <c r="G1620" s="4" t="s">
        <v>163</v>
      </c>
      <c r="H1620" s="17" t="s">
        <v>19081</v>
      </c>
      <c r="I1620" s="17" t="s">
        <v>913</v>
      </c>
      <c r="J1620" s="21" t="s">
        <v>19086</v>
      </c>
      <c r="K1620" s="17" t="s">
        <v>481</v>
      </c>
      <c r="L1620" s="17" t="s">
        <v>160</v>
      </c>
      <c r="M1620" s="17" t="s">
        <v>114</v>
      </c>
      <c r="N1620" s="17" t="s">
        <v>114</v>
      </c>
      <c r="O1620" s="17" t="s">
        <v>114</v>
      </c>
      <c r="P1620" s="17" t="s">
        <v>114</v>
      </c>
      <c r="Q1620" s="17" t="s">
        <v>19082</v>
      </c>
      <c r="R1620" s="17" t="s">
        <v>19075</v>
      </c>
      <c r="S1620" s="17" t="s">
        <v>19083</v>
      </c>
      <c r="T1620" s="17" t="s">
        <v>19085</v>
      </c>
      <c r="U1620" s="17" t="s">
        <v>19080</v>
      </c>
      <c r="V1620" s="17" t="s">
        <v>114</v>
      </c>
      <c r="W1620" s="17" t="s">
        <v>114</v>
      </c>
      <c r="X1620" s="17" t="s">
        <v>114</v>
      </c>
      <c r="Y1620" s="17" t="s">
        <v>114</v>
      </c>
      <c r="Z1620" s="21" t="s">
        <v>114</v>
      </c>
      <c r="AA1620" s="4" t="s">
        <v>19084</v>
      </c>
      <c r="AB1620" s="4" t="s">
        <v>19087</v>
      </c>
      <c r="AC1620" s="17" t="s">
        <v>5171</v>
      </c>
      <c r="AD1620" s="17"/>
      <c r="AE1620" s="17"/>
      <c r="AF1620" s="17"/>
      <c r="AG1620" s="17"/>
      <c r="AH1620" s="17"/>
      <c r="AI1620" s="17"/>
      <c r="AJ1620" s="17"/>
      <c r="AK1620" s="17"/>
      <c r="AL1620" s="17"/>
      <c r="AM1620" s="17" t="s">
        <v>138</v>
      </c>
      <c r="AN1620" s="17"/>
    </row>
    <row r="1621" spans="1:40">
      <c r="A1621" s="4" t="s">
        <v>19098</v>
      </c>
      <c r="B1621" s="4" t="s">
        <v>157</v>
      </c>
      <c r="C1621" s="17" t="s">
        <v>19089</v>
      </c>
      <c r="D1621" s="4" t="s">
        <v>19094</v>
      </c>
      <c r="E1621" s="4" t="s">
        <v>123</v>
      </c>
      <c r="F1621" s="17" t="s">
        <v>19099</v>
      </c>
      <c r="G1621" s="4" t="s">
        <v>163</v>
      </c>
      <c r="H1621" s="17" t="s">
        <v>19097</v>
      </c>
      <c r="I1621" s="17" t="s">
        <v>481</v>
      </c>
      <c r="J1621" s="21" t="s">
        <v>19092</v>
      </c>
      <c r="K1621" s="17" t="s">
        <v>481</v>
      </c>
      <c r="L1621" s="17" t="s">
        <v>1529</v>
      </c>
      <c r="M1621" s="17" t="s">
        <v>114</v>
      </c>
      <c r="N1621" s="17" t="s">
        <v>114</v>
      </c>
      <c r="O1621" s="17" t="s">
        <v>114</v>
      </c>
      <c r="P1621" s="17" t="s">
        <v>114</v>
      </c>
      <c r="Q1621" s="17" t="s">
        <v>19093</v>
      </c>
      <c r="R1621" s="17" t="s">
        <v>19096</v>
      </c>
      <c r="S1621" s="17" t="s">
        <v>19100</v>
      </c>
      <c r="T1621" s="17" t="s">
        <v>19090</v>
      </c>
      <c r="U1621" s="17" t="s">
        <v>19091</v>
      </c>
      <c r="V1621" s="17" t="s">
        <v>114</v>
      </c>
      <c r="W1621" s="17" t="s">
        <v>114</v>
      </c>
      <c r="X1621" s="17" t="s">
        <v>114</v>
      </c>
      <c r="Y1621" s="17" t="s">
        <v>114</v>
      </c>
      <c r="Z1621" s="21" t="s">
        <v>114</v>
      </c>
      <c r="AA1621" s="4" t="s">
        <v>19095</v>
      </c>
      <c r="AB1621" s="4" t="s">
        <v>19088</v>
      </c>
      <c r="AC1621" s="17" t="s">
        <v>6310</v>
      </c>
      <c r="AD1621" s="17"/>
      <c r="AE1621" s="17"/>
      <c r="AF1621" s="17"/>
      <c r="AG1621" s="17"/>
      <c r="AH1621" s="17"/>
      <c r="AI1621" s="17"/>
      <c r="AJ1621" s="17"/>
      <c r="AK1621" s="17"/>
      <c r="AL1621" s="17"/>
      <c r="AM1621" s="17" t="s">
        <v>138</v>
      </c>
      <c r="AN1621" s="17"/>
    </row>
    <row r="1622" spans="1:40">
      <c r="A1622" s="4" t="s">
        <v>19104</v>
      </c>
      <c r="B1622" s="4" t="s">
        <v>337</v>
      </c>
      <c r="C1622" s="17" t="s">
        <v>19108</v>
      </c>
      <c r="D1622" s="4" t="s">
        <v>19107</v>
      </c>
      <c r="E1622" s="4" t="s">
        <v>123</v>
      </c>
      <c r="F1622" s="17" t="s">
        <v>19103</v>
      </c>
      <c r="G1622" s="4" t="s">
        <v>114</v>
      </c>
      <c r="H1622" s="17" t="s">
        <v>19109</v>
      </c>
      <c r="I1622" s="17" t="s">
        <v>387</v>
      </c>
      <c r="J1622" s="21" t="s">
        <v>19102</v>
      </c>
      <c r="K1622" s="17" t="s">
        <v>481</v>
      </c>
      <c r="L1622" s="17" t="s">
        <v>259</v>
      </c>
      <c r="M1622" s="17" t="s">
        <v>114</v>
      </c>
      <c r="N1622" s="17" t="s">
        <v>114</v>
      </c>
      <c r="O1622" s="17" t="s">
        <v>114</v>
      </c>
      <c r="P1622" s="17" t="s">
        <v>114</v>
      </c>
      <c r="Q1622" s="17" t="s">
        <v>19101</v>
      </c>
      <c r="R1622" s="17" t="s">
        <v>19105</v>
      </c>
      <c r="S1622" s="17" t="s">
        <v>19106</v>
      </c>
      <c r="T1622" s="17" t="s">
        <v>114</v>
      </c>
      <c r="U1622" s="17" t="s">
        <v>114</v>
      </c>
      <c r="V1622" s="17" t="s">
        <v>114</v>
      </c>
      <c r="W1622" s="17" t="s">
        <v>114</v>
      </c>
      <c r="X1622" s="17" t="s">
        <v>114</v>
      </c>
      <c r="Y1622" s="17" t="s">
        <v>114</v>
      </c>
      <c r="Z1622" s="21" t="s">
        <v>114</v>
      </c>
      <c r="AA1622" s="4" t="s">
        <v>114</v>
      </c>
      <c r="AB1622" s="4" t="s">
        <v>19110</v>
      </c>
      <c r="AC1622" s="17"/>
      <c r="AD1622" s="17"/>
      <c r="AE1622" s="17"/>
      <c r="AF1622" s="17"/>
      <c r="AG1622" s="17"/>
      <c r="AH1622" s="17"/>
      <c r="AI1622" s="17"/>
      <c r="AJ1622" s="17"/>
      <c r="AK1622" s="17"/>
      <c r="AL1622" s="17"/>
      <c r="AM1622" s="17" t="s">
        <v>138</v>
      </c>
      <c r="AN1622" s="17"/>
    </row>
    <row r="1623" spans="1:40">
      <c r="A1623" s="4" t="s">
        <v>19119</v>
      </c>
      <c r="B1623" s="4" t="s">
        <v>337</v>
      </c>
      <c r="C1623" s="17" t="s">
        <v>19116</v>
      </c>
      <c r="D1623" s="4" t="s">
        <v>19112</v>
      </c>
      <c r="E1623" s="4" t="s">
        <v>123</v>
      </c>
      <c r="F1623" s="17" t="s">
        <v>19117</v>
      </c>
      <c r="G1623" s="4" t="s">
        <v>114</v>
      </c>
      <c r="H1623" s="17" t="s">
        <v>4140</v>
      </c>
      <c r="I1623" s="17" t="s">
        <v>387</v>
      </c>
      <c r="J1623" s="21" t="s">
        <v>19118</v>
      </c>
      <c r="K1623" s="17" t="s">
        <v>481</v>
      </c>
      <c r="L1623" s="17" t="s">
        <v>830</v>
      </c>
      <c r="M1623" s="17" t="s">
        <v>114</v>
      </c>
      <c r="N1623" s="17" t="s">
        <v>114</v>
      </c>
      <c r="O1623" s="17" t="s">
        <v>114</v>
      </c>
      <c r="P1623" s="17" t="s">
        <v>114</v>
      </c>
      <c r="Q1623" s="17" t="s">
        <v>19114</v>
      </c>
      <c r="R1623" s="17" t="s">
        <v>19113</v>
      </c>
      <c r="S1623" s="17" t="s">
        <v>19120</v>
      </c>
      <c r="T1623" s="17" t="s">
        <v>19111</v>
      </c>
      <c r="U1623" s="17" t="s">
        <v>114</v>
      </c>
      <c r="V1623" s="17" t="s">
        <v>114</v>
      </c>
      <c r="W1623" s="17" t="s">
        <v>114</v>
      </c>
      <c r="X1623" s="17" t="s">
        <v>114</v>
      </c>
      <c r="Y1623" s="17" t="s">
        <v>114</v>
      </c>
      <c r="Z1623" s="21" t="s">
        <v>114</v>
      </c>
      <c r="AA1623" s="4" t="s">
        <v>114</v>
      </c>
      <c r="AB1623" s="4" t="s">
        <v>19115</v>
      </c>
      <c r="AC1623" s="17" t="s">
        <v>6310</v>
      </c>
      <c r="AD1623" s="17"/>
      <c r="AE1623" s="17"/>
      <c r="AF1623" s="17"/>
      <c r="AG1623" s="17"/>
      <c r="AH1623" s="17"/>
      <c r="AI1623" s="17"/>
      <c r="AJ1623" s="17"/>
      <c r="AK1623" s="17"/>
      <c r="AL1623" s="17"/>
      <c r="AM1623" s="17" t="s">
        <v>138</v>
      </c>
      <c r="AN1623" s="17"/>
    </row>
    <row r="1624" spans="1:40">
      <c r="A1624" s="4" t="s">
        <v>19129</v>
      </c>
      <c r="B1624" s="4" t="s">
        <v>337</v>
      </c>
      <c r="C1624" s="17" t="s">
        <v>19126</v>
      </c>
      <c r="D1624" s="4" t="s">
        <v>19121</v>
      </c>
      <c r="E1624" s="4" t="s">
        <v>123</v>
      </c>
      <c r="F1624" s="17" t="s">
        <v>19123</v>
      </c>
      <c r="G1624" s="4" t="s">
        <v>114</v>
      </c>
      <c r="H1624" s="17" t="s">
        <v>248</v>
      </c>
      <c r="I1624" s="17" t="s">
        <v>387</v>
      </c>
      <c r="J1624" s="21" t="s">
        <v>19122</v>
      </c>
      <c r="K1624" s="17" t="s">
        <v>481</v>
      </c>
      <c r="L1624" s="17" t="s">
        <v>830</v>
      </c>
      <c r="M1624" s="17" t="s">
        <v>114</v>
      </c>
      <c r="N1624" s="17" t="s">
        <v>114</v>
      </c>
      <c r="O1624" s="17" t="s">
        <v>114</v>
      </c>
      <c r="P1624" s="17" t="s">
        <v>114</v>
      </c>
      <c r="Q1624" s="17" t="s">
        <v>19124</v>
      </c>
      <c r="R1624" s="17" t="s">
        <v>19125</v>
      </c>
      <c r="S1624" s="17" t="s">
        <v>19130</v>
      </c>
      <c r="T1624" s="17" t="s">
        <v>19127</v>
      </c>
      <c r="U1624" s="17" t="s">
        <v>114</v>
      </c>
      <c r="V1624" s="17" t="s">
        <v>114</v>
      </c>
      <c r="W1624" s="17" t="s">
        <v>114</v>
      </c>
      <c r="X1624" s="17" t="s">
        <v>114</v>
      </c>
      <c r="Y1624" s="17" t="s">
        <v>114</v>
      </c>
      <c r="Z1624" s="21" t="s">
        <v>114</v>
      </c>
      <c r="AA1624" s="4" t="s">
        <v>114</v>
      </c>
      <c r="AB1624" s="4" t="s">
        <v>19128</v>
      </c>
      <c r="AC1624" s="17"/>
      <c r="AD1624" s="17"/>
      <c r="AE1624" s="17"/>
      <c r="AF1624" s="17"/>
      <c r="AG1624" s="17"/>
      <c r="AH1624" s="17"/>
      <c r="AI1624" s="17"/>
      <c r="AJ1624" s="17"/>
      <c r="AK1624" s="17"/>
      <c r="AL1624" s="17"/>
      <c r="AM1624" s="17" t="s">
        <v>138</v>
      </c>
      <c r="AN1624" s="17"/>
    </row>
    <row r="1625" spans="1:40">
      <c r="A1625" s="4" t="s">
        <v>19131</v>
      </c>
      <c r="B1625" s="4" t="s">
        <v>118</v>
      </c>
      <c r="C1625" s="17" t="s">
        <v>19133</v>
      </c>
      <c r="D1625" s="4" t="s">
        <v>19137</v>
      </c>
      <c r="E1625" s="4" t="s">
        <v>123</v>
      </c>
      <c r="F1625" s="17" t="s">
        <v>19138</v>
      </c>
      <c r="G1625" s="4" t="s">
        <v>10481</v>
      </c>
      <c r="H1625" s="17" t="s">
        <v>19141</v>
      </c>
      <c r="I1625" s="17" t="s">
        <v>387</v>
      </c>
      <c r="J1625" s="21" t="s">
        <v>19132</v>
      </c>
      <c r="K1625" s="17" t="s">
        <v>481</v>
      </c>
      <c r="L1625" s="17" t="s">
        <v>287</v>
      </c>
      <c r="M1625" s="17" t="s">
        <v>114</v>
      </c>
      <c r="N1625" s="17" t="s">
        <v>114</v>
      </c>
      <c r="O1625" s="17" t="s">
        <v>114</v>
      </c>
      <c r="P1625" s="17" t="s">
        <v>114</v>
      </c>
      <c r="Q1625" s="17" t="s">
        <v>19135</v>
      </c>
      <c r="R1625" s="17" t="s">
        <v>19139</v>
      </c>
      <c r="S1625" s="17" t="s">
        <v>19140</v>
      </c>
      <c r="T1625" s="17" t="s">
        <v>19134</v>
      </c>
      <c r="U1625" s="17" t="s">
        <v>19136</v>
      </c>
      <c r="V1625" s="17" t="s">
        <v>114</v>
      </c>
      <c r="W1625" s="17" t="s">
        <v>114</v>
      </c>
      <c r="X1625" s="17" t="s">
        <v>114</v>
      </c>
      <c r="Y1625" s="17" t="s">
        <v>114</v>
      </c>
      <c r="Z1625" s="21" t="s">
        <v>114</v>
      </c>
      <c r="AA1625" s="4" t="s">
        <v>114</v>
      </c>
      <c r="AB1625" s="4" t="s">
        <v>19142</v>
      </c>
      <c r="AC1625" s="17" t="s">
        <v>6310</v>
      </c>
      <c r="AD1625" s="17"/>
      <c r="AE1625" s="17"/>
      <c r="AF1625" s="17"/>
      <c r="AG1625" s="17"/>
      <c r="AH1625" s="17"/>
      <c r="AI1625" s="17"/>
      <c r="AJ1625" s="17"/>
      <c r="AK1625" s="17"/>
      <c r="AL1625" s="17"/>
      <c r="AM1625" s="17" t="s">
        <v>138</v>
      </c>
      <c r="AN1625" s="17"/>
    </row>
    <row r="1626" spans="1:40">
      <c r="A1626" s="4" t="s">
        <v>19144</v>
      </c>
      <c r="B1626" s="4" t="s">
        <v>337</v>
      </c>
      <c r="C1626" s="17" t="s">
        <v>19145</v>
      </c>
      <c r="D1626" s="4" t="s">
        <v>19146</v>
      </c>
      <c r="E1626" s="4" t="s">
        <v>123</v>
      </c>
      <c r="F1626" s="17" t="s">
        <v>19151</v>
      </c>
      <c r="G1626" s="4" t="s">
        <v>2762</v>
      </c>
      <c r="H1626" s="17" t="s">
        <v>19143</v>
      </c>
      <c r="I1626" s="17" t="s">
        <v>583</v>
      </c>
      <c r="J1626" s="21" t="s">
        <v>19150</v>
      </c>
      <c r="K1626" s="17" t="s">
        <v>481</v>
      </c>
      <c r="L1626" s="17" t="s">
        <v>9066</v>
      </c>
      <c r="M1626" s="17" t="s">
        <v>114</v>
      </c>
      <c r="N1626" s="17" t="s">
        <v>114</v>
      </c>
      <c r="O1626" s="17" t="s">
        <v>114</v>
      </c>
      <c r="P1626" s="17" t="s">
        <v>114</v>
      </c>
      <c r="Q1626" s="17" t="s">
        <v>19147</v>
      </c>
      <c r="R1626" s="17" t="s">
        <v>19153</v>
      </c>
      <c r="S1626" s="17" t="s">
        <v>19149</v>
      </c>
      <c r="T1626" s="17" t="s">
        <v>114</v>
      </c>
      <c r="U1626" s="17" t="s">
        <v>114</v>
      </c>
      <c r="V1626" s="17" t="s">
        <v>114</v>
      </c>
      <c r="W1626" s="17" t="s">
        <v>114</v>
      </c>
      <c r="X1626" s="17" t="s">
        <v>114</v>
      </c>
      <c r="Y1626" s="17" t="s">
        <v>114</v>
      </c>
      <c r="Z1626" s="21" t="s">
        <v>114</v>
      </c>
      <c r="AA1626" s="4" t="s">
        <v>19152</v>
      </c>
      <c r="AB1626" s="4" t="s">
        <v>19148</v>
      </c>
      <c r="AC1626" s="17"/>
      <c r="AD1626" s="17"/>
      <c r="AE1626" s="17"/>
      <c r="AF1626" s="17"/>
      <c r="AG1626" s="17"/>
      <c r="AH1626" s="17"/>
      <c r="AI1626" s="17"/>
      <c r="AJ1626" s="17"/>
      <c r="AK1626" s="17"/>
      <c r="AL1626" s="17"/>
      <c r="AM1626" s="17" t="s">
        <v>138</v>
      </c>
      <c r="AN1626" s="17"/>
    </row>
    <row r="1627" spans="1:40">
      <c r="A1627" s="4" t="s">
        <v>19160</v>
      </c>
      <c r="B1627" s="4" t="s">
        <v>337</v>
      </c>
      <c r="C1627" s="17" t="s">
        <v>19159</v>
      </c>
      <c r="D1627" s="4" t="s">
        <v>19163</v>
      </c>
      <c r="E1627" s="4" t="s">
        <v>123</v>
      </c>
      <c r="F1627" s="17" t="s">
        <v>19155</v>
      </c>
      <c r="G1627" s="4" t="s">
        <v>2762</v>
      </c>
      <c r="H1627" s="17" t="s">
        <v>10576</v>
      </c>
      <c r="I1627" s="17" t="s">
        <v>387</v>
      </c>
      <c r="J1627" s="21" t="s">
        <v>19157</v>
      </c>
      <c r="K1627" s="17" t="s">
        <v>481</v>
      </c>
      <c r="L1627" s="17" t="s">
        <v>9066</v>
      </c>
      <c r="M1627" s="17" t="s">
        <v>114</v>
      </c>
      <c r="N1627" s="17" t="s">
        <v>114</v>
      </c>
      <c r="O1627" s="17" t="s">
        <v>114</v>
      </c>
      <c r="P1627" s="17" t="s">
        <v>114</v>
      </c>
      <c r="Q1627" s="17" t="s">
        <v>19154</v>
      </c>
      <c r="R1627" s="17" t="s">
        <v>19156</v>
      </c>
      <c r="S1627" s="17" t="s">
        <v>19161</v>
      </c>
      <c r="T1627" s="17" t="s">
        <v>19158</v>
      </c>
      <c r="U1627" s="17" t="s">
        <v>114</v>
      </c>
      <c r="V1627" s="17" t="s">
        <v>114</v>
      </c>
      <c r="W1627" s="17" t="s">
        <v>114</v>
      </c>
      <c r="X1627" s="17" t="s">
        <v>114</v>
      </c>
      <c r="Y1627" s="17" t="s">
        <v>114</v>
      </c>
      <c r="Z1627" s="21" t="s">
        <v>114</v>
      </c>
      <c r="AA1627" s="4" t="s">
        <v>19162</v>
      </c>
      <c r="AB1627" s="4" t="s">
        <v>19164</v>
      </c>
      <c r="AC1627" s="17"/>
      <c r="AD1627" s="17"/>
      <c r="AE1627" s="17"/>
      <c r="AF1627" s="17"/>
      <c r="AG1627" s="17"/>
      <c r="AH1627" s="17"/>
      <c r="AI1627" s="17"/>
      <c r="AJ1627" s="17"/>
      <c r="AK1627" s="17"/>
      <c r="AL1627" s="17"/>
      <c r="AM1627" s="17" t="s">
        <v>138</v>
      </c>
      <c r="AN1627" s="17"/>
    </row>
    <row r="1628" spans="1:40">
      <c r="A1628" s="4" t="s">
        <v>19166</v>
      </c>
      <c r="B1628" s="4" t="s">
        <v>337</v>
      </c>
      <c r="C1628" s="17" t="s">
        <v>19175</v>
      </c>
      <c r="D1628" s="4" t="s">
        <v>19174</v>
      </c>
      <c r="E1628" s="4" t="s">
        <v>123</v>
      </c>
      <c r="F1628" s="17" t="s">
        <v>19173</v>
      </c>
      <c r="G1628" s="4" t="s">
        <v>114</v>
      </c>
      <c r="H1628" s="17" t="s">
        <v>19167</v>
      </c>
      <c r="I1628" s="17" t="s">
        <v>387</v>
      </c>
      <c r="J1628" s="21" t="s">
        <v>19168</v>
      </c>
      <c r="K1628" s="17" t="s">
        <v>481</v>
      </c>
      <c r="L1628" s="17" t="s">
        <v>389</v>
      </c>
      <c r="M1628" s="17" t="s">
        <v>114</v>
      </c>
      <c r="N1628" s="17" t="s">
        <v>114</v>
      </c>
      <c r="O1628" s="17" t="s">
        <v>114</v>
      </c>
      <c r="P1628" s="17" t="s">
        <v>114</v>
      </c>
      <c r="Q1628" s="17" t="s">
        <v>19169</v>
      </c>
      <c r="R1628" s="17" t="s">
        <v>19170</v>
      </c>
      <c r="S1628" s="17" t="s">
        <v>19171</v>
      </c>
      <c r="T1628" s="17" t="s">
        <v>19165</v>
      </c>
      <c r="U1628" s="17" t="s">
        <v>19172</v>
      </c>
      <c r="V1628" s="17" t="s">
        <v>114</v>
      </c>
      <c r="W1628" s="17" t="s">
        <v>114</v>
      </c>
      <c r="X1628" s="17" t="s">
        <v>114</v>
      </c>
      <c r="Y1628" s="17" t="s">
        <v>114</v>
      </c>
      <c r="Z1628" s="21" t="s">
        <v>114</v>
      </c>
      <c r="AA1628" s="4" t="s">
        <v>114</v>
      </c>
      <c r="AB1628" s="4" t="s">
        <v>19176</v>
      </c>
      <c r="AC1628" s="17"/>
      <c r="AD1628" s="17"/>
      <c r="AE1628" s="17"/>
      <c r="AF1628" s="17"/>
      <c r="AG1628" s="17"/>
      <c r="AH1628" s="17"/>
      <c r="AI1628" s="17"/>
      <c r="AJ1628" s="17"/>
      <c r="AK1628" s="17"/>
      <c r="AL1628" s="17"/>
      <c r="AM1628" s="17" t="s">
        <v>138</v>
      </c>
      <c r="AN1628" s="17"/>
    </row>
    <row r="1629" spans="1:40">
      <c r="A1629" s="4" t="s">
        <v>19178</v>
      </c>
      <c r="B1629" s="4" t="s">
        <v>470</v>
      </c>
      <c r="C1629" s="17" t="s">
        <v>19187</v>
      </c>
      <c r="D1629" s="4" t="s">
        <v>19180</v>
      </c>
      <c r="E1629" s="4" t="s">
        <v>123</v>
      </c>
      <c r="F1629" s="17" t="s">
        <v>19179</v>
      </c>
      <c r="G1629" s="4" t="s">
        <v>1138</v>
      </c>
      <c r="H1629" s="17" t="s">
        <v>11410</v>
      </c>
      <c r="I1629" s="17" t="s">
        <v>387</v>
      </c>
      <c r="J1629" s="21" t="s">
        <v>19185</v>
      </c>
      <c r="K1629" s="17" t="s">
        <v>481</v>
      </c>
      <c r="L1629" s="17" t="s">
        <v>3401</v>
      </c>
      <c r="M1629" s="17" t="s">
        <v>114</v>
      </c>
      <c r="N1629" s="17" t="s">
        <v>114</v>
      </c>
      <c r="O1629" s="17" t="s">
        <v>114</v>
      </c>
      <c r="P1629" s="17" t="s">
        <v>114</v>
      </c>
      <c r="Q1629" s="17" t="s">
        <v>19184</v>
      </c>
      <c r="R1629" s="17" t="s">
        <v>19181</v>
      </c>
      <c r="S1629" s="17" t="s">
        <v>19186</v>
      </c>
      <c r="T1629" s="17" t="s">
        <v>19182</v>
      </c>
      <c r="U1629" s="17" t="s">
        <v>19183</v>
      </c>
      <c r="V1629" s="17" t="s">
        <v>114</v>
      </c>
      <c r="W1629" s="17" t="s">
        <v>114</v>
      </c>
      <c r="X1629" s="17" t="s">
        <v>114</v>
      </c>
      <c r="Y1629" s="17" t="s">
        <v>114</v>
      </c>
      <c r="Z1629" s="21" t="s">
        <v>114</v>
      </c>
      <c r="AA1629" s="4" t="s">
        <v>114</v>
      </c>
      <c r="AB1629" s="4" t="s">
        <v>19177</v>
      </c>
      <c r="AC1629" s="17" t="s">
        <v>6310</v>
      </c>
      <c r="AD1629" s="17"/>
      <c r="AE1629" s="17"/>
      <c r="AF1629" s="17"/>
      <c r="AG1629" s="17"/>
      <c r="AH1629" s="17"/>
      <c r="AI1629" s="17"/>
      <c r="AJ1629" s="17"/>
      <c r="AK1629" s="17"/>
      <c r="AL1629" s="17"/>
      <c r="AM1629" s="17" t="s">
        <v>138</v>
      </c>
      <c r="AN1629" s="17"/>
    </row>
    <row r="1630" spans="1:40">
      <c r="A1630" s="4" t="s">
        <v>19194</v>
      </c>
      <c r="B1630" s="4" t="s">
        <v>198</v>
      </c>
      <c r="C1630" s="17" t="s">
        <v>19195</v>
      </c>
      <c r="D1630" s="4" t="s">
        <v>19196</v>
      </c>
      <c r="E1630" s="4" t="s">
        <v>123</v>
      </c>
      <c r="F1630" s="17" t="s">
        <v>19189</v>
      </c>
      <c r="G1630" s="4" t="s">
        <v>114</v>
      </c>
      <c r="H1630" s="17" t="s">
        <v>6498</v>
      </c>
      <c r="I1630" s="17" t="s">
        <v>387</v>
      </c>
      <c r="J1630" s="21" t="s">
        <v>19193</v>
      </c>
      <c r="K1630" s="17" t="s">
        <v>481</v>
      </c>
      <c r="L1630" s="17" t="s">
        <v>259</v>
      </c>
      <c r="M1630" s="17" t="s">
        <v>114</v>
      </c>
      <c r="N1630" s="17" t="s">
        <v>114</v>
      </c>
      <c r="O1630" s="17" t="s">
        <v>114</v>
      </c>
      <c r="P1630" s="17" t="s">
        <v>114</v>
      </c>
      <c r="Q1630" s="17" t="s">
        <v>19191</v>
      </c>
      <c r="R1630" s="17" t="s">
        <v>19192</v>
      </c>
      <c r="S1630" s="17" t="s">
        <v>19188</v>
      </c>
      <c r="T1630" s="17" t="s">
        <v>114</v>
      </c>
      <c r="U1630" s="17" t="s">
        <v>114</v>
      </c>
      <c r="V1630" s="17" t="s">
        <v>114</v>
      </c>
      <c r="W1630" s="17" t="s">
        <v>114</v>
      </c>
      <c r="X1630" s="17" t="s">
        <v>114</v>
      </c>
      <c r="Y1630" s="17" t="s">
        <v>114</v>
      </c>
      <c r="Z1630" s="21" t="s">
        <v>114</v>
      </c>
      <c r="AA1630" s="4" t="s">
        <v>114</v>
      </c>
      <c r="AB1630" s="4" t="s">
        <v>19190</v>
      </c>
      <c r="AC1630" s="17" t="s">
        <v>6310</v>
      </c>
      <c r="AD1630" s="17"/>
      <c r="AE1630" s="17"/>
      <c r="AF1630" s="17"/>
      <c r="AG1630" s="17"/>
      <c r="AH1630" s="17"/>
      <c r="AI1630" s="17"/>
      <c r="AJ1630" s="17"/>
      <c r="AK1630" s="17"/>
      <c r="AL1630" s="17"/>
      <c r="AM1630" s="17" t="s">
        <v>138</v>
      </c>
      <c r="AN1630" s="17"/>
    </row>
    <row r="1631" spans="1:40">
      <c r="A1631" s="4" t="s">
        <v>19208</v>
      </c>
      <c r="B1631" s="4" t="s">
        <v>9435</v>
      </c>
      <c r="C1631" s="17" t="s">
        <v>19201</v>
      </c>
      <c r="D1631" s="4" t="s">
        <v>19202</v>
      </c>
      <c r="E1631" s="4" t="s">
        <v>123</v>
      </c>
      <c r="F1631" s="17" t="s">
        <v>19204</v>
      </c>
      <c r="G1631" s="4" t="s">
        <v>163</v>
      </c>
      <c r="H1631" s="17" t="s">
        <v>19200</v>
      </c>
      <c r="I1631" s="17" t="s">
        <v>387</v>
      </c>
      <c r="J1631" s="21" t="s">
        <v>19198</v>
      </c>
      <c r="K1631" s="17" t="s">
        <v>481</v>
      </c>
      <c r="L1631" s="17" t="s">
        <v>830</v>
      </c>
      <c r="M1631" s="17" t="s">
        <v>114</v>
      </c>
      <c r="N1631" s="17" t="s">
        <v>114</v>
      </c>
      <c r="O1631" s="17" t="s">
        <v>114</v>
      </c>
      <c r="P1631" s="17" t="s">
        <v>114</v>
      </c>
      <c r="Q1631" s="17" t="s">
        <v>19197</v>
      </c>
      <c r="R1631" s="17" t="s">
        <v>19199</v>
      </c>
      <c r="S1631" s="17" t="s">
        <v>19206</v>
      </c>
      <c r="T1631" s="17" t="s">
        <v>19207</v>
      </c>
      <c r="U1631" s="17" t="s">
        <v>19205</v>
      </c>
      <c r="V1631" s="17" t="s">
        <v>114</v>
      </c>
      <c r="W1631" s="17" t="s">
        <v>114</v>
      </c>
      <c r="X1631" s="17" t="s">
        <v>114</v>
      </c>
      <c r="Y1631" s="17" t="s">
        <v>114</v>
      </c>
      <c r="Z1631" s="21" t="s">
        <v>114</v>
      </c>
      <c r="AA1631" s="4" t="s">
        <v>19209</v>
      </c>
      <c r="AB1631" s="4" t="s">
        <v>19203</v>
      </c>
      <c r="AC1631" s="17" t="s">
        <v>5171</v>
      </c>
      <c r="AD1631" s="17"/>
      <c r="AE1631" s="17"/>
      <c r="AF1631" s="17"/>
      <c r="AG1631" s="17"/>
      <c r="AH1631" s="17"/>
      <c r="AI1631" s="17"/>
      <c r="AJ1631" s="17"/>
      <c r="AK1631" s="17"/>
      <c r="AL1631" s="17"/>
      <c r="AM1631" s="17" t="s">
        <v>138</v>
      </c>
      <c r="AN1631" s="17"/>
    </row>
    <row r="1632" spans="1:40">
      <c r="A1632" s="4" t="s">
        <v>19216</v>
      </c>
      <c r="B1632" s="4" t="s">
        <v>1475</v>
      </c>
      <c r="C1632" s="17" t="s">
        <v>19214</v>
      </c>
      <c r="D1632" s="4" t="s">
        <v>19212</v>
      </c>
      <c r="E1632" s="4" t="s">
        <v>123</v>
      </c>
      <c r="F1632" s="17" t="s">
        <v>19213</v>
      </c>
      <c r="G1632" s="4" t="s">
        <v>114</v>
      </c>
      <c r="H1632" s="17" t="s">
        <v>11410</v>
      </c>
      <c r="I1632" s="17" t="s">
        <v>387</v>
      </c>
      <c r="J1632" s="21" t="s">
        <v>19211</v>
      </c>
      <c r="K1632" s="17" t="s">
        <v>481</v>
      </c>
      <c r="L1632" s="17" t="s">
        <v>3484</v>
      </c>
      <c r="M1632" s="17" t="s">
        <v>114</v>
      </c>
      <c r="N1632" s="17" t="s">
        <v>114</v>
      </c>
      <c r="O1632" s="17" t="s">
        <v>114</v>
      </c>
      <c r="P1632" s="22" t="s">
        <v>114</v>
      </c>
      <c r="Q1632" s="17" t="s">
        <v>19210</v>
      </c>
      <c r="R1632" s="17" t="s">
        <v>114</v>
      </c>
      <c r="S1632" s="17" t="s">
        <v>114</v>
      </c>
      <c r="T1632" s="17" t="s">
        <v>114</v>
      </c>
      <c r="U1632" s="17" t="s">
        <v>114</v>
      </c>
      <c r="V1632" s="17" t="s">
        <v>114</v>
      </c>
      <c r="W1632" s="17" t="s">
        <v>114</v>
      </c>
      <c r="X1632" s="17" t="s">
        <v>114</v>
      </c>
      <c r="Y1632" s="17" t="s">
        <v>114</v>
      </c>
      <c r="Z1632" s="21" t="s">
        <v>114</v>
      </c>
      <c r="AA1632" s="4" t="s">
        <v>114</v>
      </c>
      <c r="AB1632" s="4" t="s">
        <v>19215</v>
      </c>
      <c r="AC1632" s="17"/>
      <c r="AD1632" s="17"/>
      <c r="AE1632" s="17"/>
      <c r="AF1632" s="17"/>
      <c r="AG1632" s="17"/>
      <c r="AH1632" s="17"/>
      <c r="AI1632" s="17"/>
      <c r="AJ1632" s="17"/>
      <c r="AK1632" s="17"/>
      <c r="AL1632" s="17"/>
      <c r="AM1632" s="17"/>
      <c r="AN1632" s="17"/>
    </row>
    <row r="1633" spans="1:40">
      <c r="A1633" s="4" t="s">
        <v>19222</v>
      </c>
      <c r="B1633" s="4" t="s">
        <v>1589</v>
      </c>
      <c r="C1633" s="17" t="s">
        <v>19217</v>
      </c>
      <c r="D1633" s="4" t="s">
        <v>19228</v>
      </c>
      <c r="E1633" s="4" t="s">
        <v>1084</v>
      </c>
      <c r="F1633" s="17" t="s">
        <v>19225</v>
      </c>
      <c r="G1633" s="4" t="s">
        <v>114</v>
      </c>
      <c r="H1633" s="17" t="s">
        <v>19220</v>
      </c>
      <c r="I1633" s="17" t="s">
        <v>387</v>
      </c>
      <c r="J1633" s="21" t="s">
        <v>19223</v>
      </c>
      <c r="K1633" s="17" t="s">
        <v>481</v>
      </c>
      <c r="L1633" s="17" t="s">
        <v>287</v>
      </c>
      <c r="M1633" s="17" t="s">
        <v>114</v>
      </c>
      <c r="N1633" s="17" t="s">
        <v>114</v>
      </c>
      <c r="O1633" s="17" t="s">
        <v>114</v>
      </c>
      <c r="P1633" s="17" t="s">
        <v>347</v>
      </c>
      <c r="Q1633" s="17" t="s">
        <v>19226</v>
      </c>
      <c r="R1633" s="17" t="s">
        <v>19219</v>
      </c>
      <c r="S1633" s="17" t="s">
        <v>19224</v>
      </c>
      <c r="T1633" s="17" t="s">
        <v>19227</v>
      </c>
      <c r="U1633" s="17" t="s">
        <v>19218</v>
      </c>
      <c r="V1633" s="17" t="s">
        <v>114</v>
      </c>
      <c r="W1633" s="17" t="s">
        <v>114</v>
      </c>
      <c r="X1633" s="17" t="s">
        <v>114</v>
      </c>
      <c r="Y1633" s="17" t="s">
        <v>114</v>
      </c>
      <c r="Z1633" s="21" t="s">
        <v>114</v>
      </c>
      <c r="AA1633" s="4" t="s">
        <v>114</v>
      </c>
      <c r="AB1633" s="4" t="s">
        <v>19221</v>
      </c>
      <c r="AC1633" s="17" t="s">
        <v>6310</v>
      </c>
      <c r="AD1633" s="17"/>
      <c r="AE1633" s="17"/>
      <c r="AF1633" s="17"/>
      <c r="AG1633" s="17"/>
      <c r="AH1633" s="17"/>
      <c r="AI1633" s="17"/>
      <c r="AJ1633" s="17"/>
      <c r="AK1633" s="17"/>
      <c r="AL1633" s="17"/>
      <c r="AM1633" s="17"/>
      <c r="AN1633" s="17"/>
    </row>
    <row r="1634" spans="1:40">
      <c r="A1634" s="4" t="s">
        <v>19222</v>
      </c>
      <c r="B1634" s="4" t="s">
        <v>1589</v>
      </c>
      <c r="C1634" s="17" t="s">
        <v>19217</v>
      </c>
      <c r="D1634" s="4" t="s">
        <v>19230</v>
      </c>
      <c r="E1634" s="4" t="s">
        <v>1082</v>
      </c>
      <c r="F1634" s="17" t="s">
        <v>19225</v>
      </c>
      <c r="G1634" s="4" t="s">
        <v>114</v>
      </c>
      <c r="H1634" s="17" t="s">
        <v>1004</v>
      </c>
      <c r="I1634" s="17" t="s">
        <v>387</v>
      </c>
      <c r="J1634" s="21" t="s">
        <v>19229</v>
      </c>
      <c r="K1634" s="17" t="s">
        <v>481</v>
      </c>
      <c r="L1634" s="17" t="s">
        <v>287</v>
      </c>
      <c r="M1634" s="17" t="s">
        <v>114</v>
      </c>
      <c r="N1634" s="17" t="s">
        <v>114</v>
      </c>
      <c r="O1634" s="17" t="s">
        <v>114</v>
      </c>
      <c r="P1634" s="17" t="s">
        <v>347</v>
      </c>
      <c r="Q1634" s="17" t="s">
        <v>19226</v>
      </c>
      <c r="R1634" s="17" t="s">
        <v>19219</v>
      </c>
      <c r="S1634" s="17" t="s">
        <v>19224</v>
      </c>
      <c r="T1634" s="17" t="s">
        <v>19227</v>
      </c>
      <c r="U1634" s="17" t="s">
        <v>19218</v>
      </c>
      <c r="V1634" s="17" t="s">
        <v>114</v>
      </c>
      <c r="W1634" s="17" t="s">
        <v>114</v>
      </c>
      <c r="X1634" s="17" t="s">
        <v>114</v>
      </c>
      <c r="Y1634" s="17" t="s">
        <v>114</v>
      </c>
      <c r="Z1634" s="21" t="s">
        <v>114</v>
      </c>
      <c r="AA1634" s="4" t="s">
        <v>114</v>
      </c>
      <c r="AB1634" s="4" t="s">
        <v>19221</v>
      </c>
      <c r="AC1634" s="17" t="s">
        <v>6310</v>
      </c>
      <c r="AD1634" s="17"/>
      <c r="AE1634" s="17"/>
      <c r="AF1634" s="17"/>
      <c r="AG1634" s="17"/>
      <c r="AH1634" s="17"/>
      <c r="AI1634" s="17"/>
      <c r="AJ1634" s="17"/>
      <c r="AK1634" s="17"/>
      <c r="AL1634" s="17"/>
      <c r="AM1634" s="17"/>
      <c r="AN1634" s="17"/>
    </row>
    <row r="1635" spans="1:40">
      <c r="A1635" s="4" t="s">
        <v>19222</v>
      </c>
      <c r="B1635" s="4" t="s">
        <v>1589</v>
      </c>
      <c r="C1635" s="17" t="s">
        <v>19217</v>
      </c>
      <c r="D1635" s="4" t="s">
        <v>19231</v>
      </c>
      <c r="E1635" s="4" t="s">
        <v>19232</v>
      </c>
      <c r="F1635" s="17" t="s">
        <v>19225</v>
      </c>
      <c r="G1635" s="4" t="s">
        <v>114</v>
      </c>
      <c r="H1635" s="17" t="s">
        <v>1004</v>
      </c>
      <c r="I1635" s="17" t="s">
        <v>387</v>
      </c>
      <c r="J1635" s="21" t="s">
        <v>19233</v>
      </c>
      <c r="K1635" s="17" t="s">
        <v>481</v>
      </c>
      <c r="L1635" s="17" t="s">
        <v>287</v>
      </c>
      <c r="M1635" s="17" t="s">
        <v>114</v>
      </c>
      <c r="N1635" s="17" t="s">
        <v>114</v>
      </c>
      <c r="O1635" s="17" t="s">
        <v>114</v>
      </c>
      <c r="P1635" s="17" t="s">
        <v>347</v>
      </c>
      <c r="Q1635" s="17" t="s">
        <v>19226</v>
      </c>
      <c r="R1635" s="17" t="s">
        <v>19219</v>
      </c>
      <c r="S1635" s="17" t="s">
        <v>19224</v>
      </c>
      <c r="T1635" s="17" t="s">
        <v>19227</v>
      </c>
      <c r="U1635" s="17" t="s">
        <v>19218</v>
      </c>
      <c r="V1635" s="17" t="s">
        <v>114</v>
      </c>
      <c r="W1635" s="17" t="s">
        <v>114</v>
      </c>
      <c r="X1635" s="17" t="s">
        <v>114</v>
      </c>
      <c r="Y1635" s="17" t="s">
        <v>114</v>
      </c>
      <c r="Z1635" s="21" t="s">
        <v>114</v>
      </c>
      <c r="AA1635" s="4" t="s">
        <v>114</v>
      </c>
      <c r="AB1635" s="4" t="s">
        <v>19221</v>
      </c>
      <c r="AC1635" s="17" t="s">
        <v>6310</v>
      </c>
      <c r="AD1635" s="17"/>
      <c r="AE1635" s="17"/>
      <c r="AF1635" s="17"/>
      <c r="AG1635" s="17"/>
      <c r="AH1635" s="17"/>
      <c r="AI1635" s="17"/>
      <c r="AJ1635" s="17"/>
      <c r="AK1635" s="17"/>
      <c r="AL1635" s="17"/>
      <c r="AM1635" s="17"/>
      <c r="AN1635" s="17"/>
    </row>
    <row r="1636" spans="1:40">
      <c r="A1636" s="4" t="s">
        <v>19244</v>
      </c>
      <c r="B1636" s="4" t="s">
        <v>198</v>
      </c>
      <c r="C1636" s="17" t="s">
        <v>19236</v>
      </c>
      <c r="D1636" s="4" t="s">
        <v>19239</v>
      </c>
      <c r="E1636" s="4" t="s">
        <v>123</v>
      </c>
      <c r="F1636" s="17" t="s">
        <v>19242</v>
      </c>
      <c r="G1636" s="4" t="s">
        <v>114</v>
      </c>
      <c r="H1636" s="17" t="s">
        <v>19241</v>
      </c>
      <c r="I1636" s="17" t="s">
        <v>387</v>
      </c>
      <c r="J1636" s="21" t="s">
        <v>19240</v>
      </c>
      <c r="K1636" s="17" t="s">
        <v>481</v>
      </c>
      <c r="L1636" s="17" t="s">
        <v>389</v>
      </c>
      <c r="M1636" s="17" t="s">
        <v>114</v>
      </c>
      <c r="N1636" s="17" t="s">
        <v>114</v>
      </c>
      <c r="O1636" s="17" t="s">
        <v>114</v>
      </c>
      <c r="P1636" s="17" t="s">
        <v>114</v>
      </c>
      <c r="Q1636" s="17" t="s">
        <v>19234</v>
      </c>
      <c r="R1636" s="17" t="s">
        <v>19235</v>
      </c>
      <c r="S1636" s="17" t="s">
        <v>19243</v>
      </c>
      <c r="T1636" s="17" t="s">
        <v>19237</v>
      </c>
      <c r="U1636" s="17" t="s">
        <v>19238</v>
      </c>
      <c r="V1636" s="17" t="s">
        <v>114</v>
      </c>
      <c r="W1636" s="17" t="s">
        <v>114</v>
      </c>
      <c r="X1636" s="17" t="s">
        <v>114</v>
      </c>
      <c r="Y1636" s="17" t="s">
        <v>114</v>
      </c>
      <c r="Z1636" s="21" t="s">
        <v>114</v>
      </c>
      <c r="AA1636" s="4" t="s">
        <v>114</v>
      </c>
      <c r="AB1636" s="4" t="s">
        <v>19245</v>
      </c>
      <c r="AC1636" s="17" t="s">
        <v>6310</v>
      </c>
      <c r="AD1636" s="17"/>
      <c r="AE1636" s="17"/>
      <c r="AF1636" s="17"/>
      <c r="AG1636" s="17"/>
      <c r="AH1636" s="17"/>
      <c r="AI1636" s="17"/>
      <c r="AJ1636" s="17"/>
      <c r="AK1636" s="17"/>
      <c r="AL1636" s="17"/>
      <c r="AM1636" s="17" t="s">
        <v>138</v>
      </c>
      <c r="AN1636" s="17"/>
    </row>
    <row r="1637" spans="1:40">
      <c r="A1637" s="4" t="s">
        <v>19247</v>
      </c>
      <c r="B1637" s="4" t="s">
        <v>857</v>
      </c>
      <c r="C1637" s="17" t="s">
        <v>19249</v>
      </c>
      <c r="D1637" s="4" t="s">
        <v>19248</v>
      </c>
      <c r="E1637" s="4" t="s">
        <v>123</v>
      </c>
      <c r="F1637" s="17" t="s">
        <v>19253</v>
      </c>
      <c r="G1637" s="4" t="s">
        <v>846</v>
      </c>
      <c r="H1637" s="17" t="s">
        <v>19250</v>
      </c>
      <c r="I1637" s="17" t="s">
        <v>495</v>
      </c>
      <c r="J1637" s="21" t="s">
        <v>19254</v>
      </c>
      <c r="K1637" s="17" t="s">
        <v>481</v>
      </c>
      <c r="L1637" s="17" t="s">
        <v>18519</v>
      </c>
      <c r="M1637" s="17" t="s">
        <v>114</v>
      </c>
      <c r="N1637" s="17" t="s">
        <v>114</v>
      </c>
      <c r="O1637" s="17" t="s">
        <v>114</v>
      </c>
      <c r="P1637" s="17" t="s">
        <v>114</v>
      </c>
      <c r="Q1637" s="17" t="s">
        <v>19251</v>
      </c>
      <c r="R1637" s="17" t="s">
        <v>114</v>
      </c>
      <c r="S1637" s="17" t="s">
        <v>114</v>
      </c>
      <c r="T1637" s="17" t="s">
        <v>114</v>
      </c>
      <c r="U1637" s="17" t="s">
        <v>114</v>
      </c>
      <c r="V1637" s="17" t="s">
        <v>114</v>
      </c>
      <c r="W1637" s="17" t="s">
        <v>114</v>
      </c>
      <c r="X1637" s="17" t="s">
        <v>114</v>
      </c>
      <c r="Y1637" s="17" t="s">
        <v>114</v>
      </c>
      <c r="Z1637" s="21" t="s">
        <v>114</v>
      </c>
      <c r="AA1637" s="4" t="s">
        <v>19246</v>
      </c>
      <c r="AB1637" s="4" t="s">
        <v>19252</v>
      </c>
      <c r="AC1637" s="17" t="s">
        <v>5171</v>
      </c>
      <c r="AD1637" s="17"/>
      <c r="AE1637" s="17"/>
      <c r="AF1637" s="17"/>
      <c r="AG1637" s="17"/>
      <c r="AH1637" s="17"/>
      <c r="AI1637" s="17"/>
      <c r="AJ1637" s="17"/>
      <c r="AK1637" s="17"/>
      <c r="AL1637" s="17"/>
      <c r="AM1637" s="17" t="s">
        <v>138</v>
      </c>
      <c r="AN1637" s="17"/>
    </row>
    <row r="1638" spans="1:40">
      <c r="A1638" s="4" t="s">
        <v>19266</v>
      </c>
      <c r="B1638" s="4" t="s">
        <v>337</v>
      </c>
      <c r="C1638" s="17" t="s">
        <v>19259</v>
      </c>
      <c r="D1638" s="4" t="s">
        <v>19257</v>
      </c>
      <c r="E1638" s="4" t="s">
        <v>123</v>
      </c>
      <c r="F1638" s="17" t="s">
        <v>19255</v>
      </c>
      <c r="G1638" s="4" t="s">
        <v>9899</v>
      </c>
      <c r="H1638" s="17" t="s">
        <v>19263</v>
      </c>
      <c r="I1638" s="17" t="s">
        <v>387</v>
      </c>
      <c r="J1638" s="21" t="s">
        <v>19262</v>
      </c>
      <c r="K1638" s="17" t="s">
        <v>481</v>
      </c>
      <c r="L1638" s="17" t="s">
        <v>259</v>
      </c>
      <c r="M1638" s="17" t="s">
        <v>114</v>
      </c>
      <c r="N1638" s="17" t="s">
        <v>114</v>
      </c>
      <c r="O1638" s="17" t="s">
        <v>114</v>
      </c>
      <c r="P1638" s="17" t="s">
        <v>114</v>
      </c>
      <c r="Q1638" s="17" t="s">
        <v>19258</v>
      </c>
      <c r="R1638" s="17" t="s">
        <v>19256</v>
      </c>
      <c r="S1638" s="17" t="s">
        <v>19260</v>
      </c>
      <c r="T1638" s="17" t="s">
        <v>19265</v>
      </c>
      <c r="U1638" s="17" t="s">
        <v>19267</v>
      </c>
      <c r="V1638" s="17" t="s">
        <v>114</v>
      </c>
      <c r="W1638" s="17" t="s">
        <v>114</v>
      </c>
      <c r="X1638" s="17" t="s">
        <v>114</v>
      </c>
      <c r="Y1638" s="17" t="s">
        <v>114</v>
      </c>
      <c r="Z1638" s="21" t="s">
        <v>114</v>
      </c>
      <c r="AA1638" s="4" t="s">
        <v>19261</v>
      </c>
      <c r="AB1638" s="4" t="s">
        <v>19264</v>
      </c>
      <c r="AC1638" s="17" t="s">
        <v>6310</v>
      </c>
      <c r="AD1638" s="17"/>
      <c r="AE1638" s="17"/>
      <c r="AF1638" s="17"/>
      <c r="AG1638" s="17"/>
      <c r="AH1638" s="17"/>
      <c r="AI1638" s="17"/>
      <c r="AJ1638" s="17"/>
      <c r="AK1638" s="17"/>
      <c r="AL1638" s="17"/>
      <c r="AM1638" s="17" t="s">
        <v>138</v>
      </c>
      <c r="AN1638" s="17"/>
    </row>
    <row r="1639" spans="1:40">
      <c r="A1639" s="4" t="s">
        <v>19273</v>
      </c>
      <c r="B1639" s="4" t="s">
        <v>118</v>
      </c>
      <c r="C1639" s="17" t="s">
        <v>19275</v>
      </c>
      <c r="D1639" s="4" t="s">
        <v>19279</v>
      </c>
      <c r="E1639" s="4" t="s">
        <v>123</v>
      </c>
      <c r="F1639" s="17" t="s">
        <v>19276</v>
      </c>
      <c r="G1639" s="4" t="s">
        <v>10481</v>
      </c>
      <c r="H1639" s="17" t="s">
        <v>19272</v>
      </c>
      <c r="I1639" s="17" t="s">
        <v>387</v>
      </c>
      <c r="J1639" s="21" t="s">
        <v>19269</v>
      </c>
      <c r="K1639" s="17" t="s">
        <v>481</v>
      </c>
      <c r="L1639" s="17" t="s">
        <v>2682</v>
      </c>
      <c r="M1639" s="17" t="s">
        <v>114</v>
      </c>
      <c r="N1639" s="17" t="s">
        <v>114</v>
      </c>
      <c r="O1639" s="17" t="s">
        <v>114</v>
      </c>
      <c r="P1639" s="17" t="s">
        <v>114</v>
      </c>
      <c r="Q1639" s="17" t="s">
        <v>19271</v>
      </c>
      <c r="R1639" s="17" t="s">
        <v>19278</v>
      </c>
      <c r="S1639" s="17" t="s">
        <v>19268</v>
      </c>
      <c r="T1639" s="17" t="s">
        <v>19277</v>
      </c>
      <c r="U1639" s="17" t="s">
        <v>19274</v>
      </c>
      <c r="V1639" s="17" t="s">
        <v>114</v>
      </c>
      <c r="W1639" s="17" t="s">
        <v>114</v>
      </c>
      <c r="X1639" s="17" t="s">
        <v>114</v>
      </c>
      <c r="Y1639" s="17" t="s">
        <v>114</v>
      </c>
      <c r="Z1639" s="21" t="s">
        <v>114</v>
      </c>
      <c r="AA1639" s="4" t="s">
        <v>114</v>
      </c>
      <c r="AB1639" s="4" t="s">
        <v>19270</v>
      </c>
      <c r="AC1639" s="17" t="s">
        <v>6310</v>
      </c>
      <c r="AD1639" s="17"/>
      <c r="AE1639" s="17"/>
      <c r="AF1639" s="17"/>
      <c r="AG1639" s="17"/>
      <c r="AH1639" s="17"/>
      <c r="AI1639" s="17"/>
      <c r="AJ1639" s="17"/>
      <c r="AK1639" s="17"/>
      <c r="AL1639" s="17"/>
      <c r="AM1639" s="17" t="s">
        <v>138</v>
      </c>
      <c r="AN1639" s="17"/>
    </row>
    <row r="1640" spans="1:40">
      <c r="A1640" s="4" t="s">
        <v>19281</v>
      </c>
      <c r="B1640" s="4" t="s">
        <v>857</v>
      </c>
      <c r="C1640" s="17" t="s">
        <v>19283</v>
      </c>
      <c r="D1640" s="4" t="s">
        <v>19285</v>
      </c>
      <c r="E1640" s="4" t="s">
        <v>123</v>
      </c>
      <c r="F1640" s="17" t="s">
        <v>19284</v>
      </c>
      <c r="G1640" s="4" t="s">
        <v>846</v>
      </c>
      <c r="H1640" s="17" t="s">
        <v>19282</v>
      </c>
      <c r="I1640" s="17" t="s">
        <v>255</v>
      </c>
      <c r="J1640" s="21" t="s">
        <v>19286</v>
      </c>
      <c r="K1640" s="17" t="s">
        <v>481</v>
      </c>
      <c r="L1640" s="17" t="s">
        <v>1529</v>
      </c>
      <c r="M1640" s="17" t="s">
        <v>114</v>
      </c>
      <c r="N1640" s="17" t="s">
        <v>114</v>
      </c>
      <c r="O1640" s="17" t="s">
        <v>114</v>
      </c>
      <c r="P1640" s="17" t="s">
        <v>114</v>
      </c>
      <c r="Q1640" s="17" t="s">
        <v>19280</v>
      </c>
      <c r="R1640" s="17" t="s">
        <v>19289</v>
      </c>
      <c r="S1640" s="17" t="s">
        <v>19288</v>
      </c>
      <c r="T1640" s="17" t="s">
        <v>114</v>
      </c>
      <c r="U1640" s="17" t="s">
        <v>114</v>
      </c>
      <c r="V1640" s="17" t="s">
        <v>114</v>
      </c>
      <c r="W1640" s="17" t="s">
        <v>114</v>
      </c>
      <c r="X1640" s="17" t="s">
        <v>114</v>
      </c>
      <c r="Y1640" s="17" t="s">
        <v>114</v>
      </c>
      <c r="Z1640" s="21" t="s">
        <v>114</v>
      </c>
      <c r="AA1640" s="4" t="s">
        <v>114</v>
      </c>
      <c r="AB1640" s="4" t="s">
        <v>19287</v>
      </c>
      <c r="AC1640" s="17" t="s">
        <v>111</v>
      </c>
      <c r="AD1640" s="17"/>
      <c r="AE1640" s="17"/>
      <c r="AF1640" s="17"/>
      <c r="AG1640" s="17"/>
      <c r="AH1640" s="17"/>
      <c r="AI1640" s="17"/>
      <c r="AJ1640" s="17"/>
      <c r="AK1640" s="17"/>
      <c r="AL1640" s="17"/>
      <c r="AM1640" s="17"/>
      <c r="AN1640" s="17"/>
    </row>
    <row r="1641" spans="1:40">
      <c r="A1641" s="4" t="s">
        <v>19296</v>
      </c>
      <c r="B1641" s="4" t="s">
        <v>1589</v>
      </c>
      <c r="C1641" s="17" t="s">
        <v>19294</v>
      </c>
      <c r="D1641" s="4" t="s">
        <v>19298</v>
      </c>
      <c r="E1641" s="4" t="s">
        <v>123</v>
      </c>
      <c r="F1641" s="17" t="s">
        <v>19299</v>
      </c>
      <c r="G1641" s="4" t="s">
        <v>2702</v>
      </c>
      <c r="H1641" s="17" t="s">
        <v>19220</v>
      </c>
      <c r="I1641" s="17" t="s">
        <v>387</v>
      </c>
      <c r="J1641" s="21" t="s">
        <v>19291</v>
      </c>
      <c r="K1641" s="17" t="s">
        <v>481</v>
      </c>
      <c r="L1641" s="17" t="s">
        <v>220</v>
      </c>
      <c r="M1641" s="17" t="s">
        <v>114</v>
      </c>
      <c r="N1641" s="17" t="s">
        <v>114</v>
      </c>
      <c r="O1641" s="17" t="s">
        <v>114</v>
      </c>
      <c r="P1641" s="17" t="s">
        <v>114</v>
      </c>
      <c r="Q1641" s="17" t="s">
        <v>19290</v>
      </c>
      <c r="R1641" s="17" t="s">
        <v>19297</v>
      </c>
      <c r="S1641" s="17" t="s">
        <v>19293</v>
      </c>
      <c r="T1641" s="17" t="s">
        <v>19295</v>
      </c>
      <c r="U1641" s="17" t="s">
        <v>19301</v>
      </c>
      <c r="V1641" s="17" t="s">
        <v>114</v>
      </c>
      <c r="W1641" s="17" t="s">
        <v>114</v>
      </c>
      <c r="X1641" s="17" t="s">
        <v>114</v>
      </c>
      <c r="Y1641" s="17" t="s">
        <v>114</v>
      </c>
      <c r="Z1641" s="21" t="s">
        <v>114</v>
      </c>
      <c r="AA1641" s="4" t="s">
        <v>19292</v>
      </c>
      <c r="AB1641" s="4" t="s">
        <v>19300</v>
      </c>
      <c r="AC1641" s="17" t="s">
        <v>111</v>
      </c>
      <c r="AD1641" s="17"/>
      <c r="AE1641" s="17"/>
      <c r="AF1641" s="17"/>
      <c r="AG1641" s="17"/>
      <c r="AH1641" s="17"/>
      <c r="AI1641" s="17"/>
      <c r="AJ1641" s="17"/>
      <c r="AK1641" s="17"/>
      <c r="AL1641" s="17"/>
      <c r="AM1641" s="17"/>
      <c r="AN1641" s="17"/>
    </row>
    <row r="1642" spans="1:40">
      <c r="A1642" s="4" t="s">
        <v>19302</v>
      </c>
      <c r="B1642" s="4" t="s">
        <v>157</v>
      </c>
      <c r="C1642" s="17" t="s">
        <v>19309</v>
      </c>
      <c r="D1642" s="4" t="s">
        <v>19303</v>
      </c>
      <c r="E1642" s="4" t="s">
        <v>123</v>
      </c>
      <c r="F1642" s="17" t="s">
        <v>19306</v>
      </c>
      <c r="G1642" s="4" t="s">
        <v>163</v>
      </c>
      <c r="H1642" s="17" t="s">
        <v>3684</v>
      </c>
      <c r="I1642" s="17" t="s">
        <v>143</v>
      </c>
      <c r="J1642" s="21" t="s">
        <v>19304</v>
      </c>
      <c r="K1642" s="17" t="s">
        <v>481</v>
      </c>
      <c r="L1642" s="17" t="s">
        <v>10853</v>
      </c>
      <c r="M1642" s="17" t="s">
        <v>114</v>
      </c>
      <c r="N1642" s="17" t="s">
        <v>114</v>
      </c>
      <c r="O1642" s="17" t="s">
        <v>114</v>
      </c>
      <c r="P1642" s="17" t="s">
        <v>114</v>
      </c>
      <c r="Q1642" s="17" t="s">
        <v>19307</v>
      </c>
      <c r="R1642" s="17" t="s">
        <v>19311</v>
      </c>
      <c r="S1642" s="17" t="s">
        <v>19308</v>
      </c>
      <c r="T1642" s="17" t="s">
        <v>114</v>
      </c>
      <c r="U1642" s="17" t="s">
        <v>114</v>
      </c>
      <c r="V1642" s="17" t="s">
        <v>114</v>
      </c>
      <c r="W1642" s="17" t="s">
        <v>114</v>
      </c>
      <c r="X1642" s="17" t="s">
        <v>114</v>
      </c>
      <c r="Y1642" s="17" t="s">
        <v>114</v>
      </c>
      <c r="Z1642" s="21" t="s">
        <v>114</v>
      </c>
      <c r="AA1642" s="4" t="s">
        <v>19305</v>
      </c>
      <c r="AB1642" s="4" t="s">
        <v>19310</v>
      </c>
      <c r="AC1642" s="17" t="s">
        <v>5171</v>
      </c>
      <c r="AD1642" s="17"/>
      <c r="AE1642" s="17"/>
      <c r="AF1642" s="17"/>
      <c r="AG1642" s="17"/>
      <c r="AH1642" s="17"/>
      <c r="AI1642" s="17"/>
      <c r="AJ1642" s="17"/>
      <c r="AK1642" s="17"/>
      <c r="AL1642" s="17"/>
      <c r="AM1642" s="17" t="s">
        <v>138</v>
      </c>
      <c r="AN1642" s="17"/>
    </row>
    <row r="1643" spans="1:40">
      <c r="A1643" s="4" t="s">
        <v>19320</v>
      </c>
      <c r="B1643" s="4" t="s">
        <v>118</v>
      </c>
      <c r="C1643" s="17" t="s">
        <v>19319</v>
      </c>
      <c r="D1643" s="4" t="s">
        <v>19315</v>
      </c>
      <c r="E1643" s="4" t="s">
        <v>123</v>
      </c>
      <c r="F1643" s="17" t="s">
        <v>19317</v>
      </c>
      <c r="G1643" s="4" t="s">
        <v>10481</v>
      </c>
      <c r="H1643" s="17" t="s">
        <v>1004</v>
      </c>
      <c r="I1643" s="17" t="s">
        <v>387</v>
      </c>
      <c r="J1643" s="21" t="s">
        <v>19316</v>
      </c>
      <c r="K1643" s="17" t="s">
        <v>481</v>
      </c>
      <c r="L1643" s="17" t="s">
        <v>996</v>
      </c>
      <c r="M1643" s="17" t="s">
        <v>114</v>
      </c>
      <c r="N1643" s="17" t="s">
        <v>114</v>
      </c>
      <c r="O1643" s="17" t="s">
        <v>114</v>
      </c>
      <c r="P1643" s="17" t="s">
        <v>347</v>
      </c>
      <c r="Q1643" s="17" t="s">
        <v>19312</v>
      </c>
      <c r="R1643" s="17" t="s">
        <v>19321</v>
      </c>
      <c r="S1643" s="17" t="s">
        <v>19314</v>
      </c>
      <c r="T1643" s="17" t="s">
        <v>19318</v>
      </c>
      <c r="U1643" s="17" t="s">
        <v>114</v>
      </c>
      <c r="V1643" s="17" t="s">
        <v>114</v>
      </c>
      <c r="W1643" s="17" t="s">
        <v>114</v>
      </c>
      <c r="X1643" s="17" t="s">
        <v>114</v>
      </c>
      <c r="Y1643" s="17" t="s">
        <v>114</v>
      </c>
      <c r="Z1643" s="21" t="s">
        <v>114</v>
      </c>
      <c r="AA1643" s="4" t="s">
        <v>114</v>
      </c>
      <c r="AB1643" s="4" t="s">
        <v>19313</v>
      </c>
      <c r="AC1643" s="17" t="s">
        <v>6310</v>
      </c>
      <c r="AD1643" s="17"/>
      <c r="AE1643" s="17"/>
      <c r="AF1643" s="17"/>
      <c r="AG1643" s="17"/>
      <c r="AH1643" s="17"/>
      <c r="AI1643" s="17"/>
      <c r="AJ1643" s="17"/>
      <c r="AK1643" s="17"/>
      <c r="AL1643" s="17"/>
      <c r="AM1643" s="17"/>
      <c r="AN1643" s="17"/>
    </row>
    <row r="1644" spans="1:40">
      <c r="A1644" s="4" t="s">
        <v>19326</v>
      </c>
      <c r="B1644" s="4" t="s">
        <v>3329</v>
      </c>
      <c r="C1644" s="17" t="s">
        <v>19323</v>
      </c>
      <c r="D1644" s="4" t="s">
        <v>19331</v>
      </c>
      <c r="E1644" s="4" t="s">
        <v>123</v>
      </c>
      <c r="F1644" s="17" t="s">
        <v>19330</v>
      </c>
      <c r="G1644" s="4" t="s">
        <v>19327</v>
      </c>
      <c r="H1644" s="17" t="s">
        <v>1661</v>
      </c>
      <c r="I1644" s="17" t="s">
        <v>19329</v>
      </c>
      <c r="J1644" s="21" t="s">
        <v>19322</v>
      </c>
      <c r="K1644" s="17" t="s">
        <v>481</v>
      </c>
      <c r="L1644" s="17" t="s">
        <v>2682</v>
      </c>
      <c r="M1644" s="17" t="s">
        <v>114</v>
      </c>
      <c r="N1644" s="17" t="s">
        <v>114</v>
      </c>
      <c r="O1644" s="17" t="s">
        <v>114</v>
      </c>
      <c r="P1644" s="17" t="s">
        <v>114</v>
      </c>
      <c r="Q1644" s="17" t="s">
        <v>19328</v>
      </c>
      <c r="R1644" s="17" t="s">
        <v>114</v>
      </c>
      <c r="S1644" s="17" t="s">
        <v>114</v>
      </c>
      <c r="T1644" s="17" t="s">
        <v>114</v>
      </c>
      <c r="U1644" s="17" t="s">
        <v>114</v>
      </c>
      <c r="V1644" s="17" t="s">
        <v>114</v>
      </c>
      <c r="W1644" s="17" t="s">
        <v>114</v>
      </c>
      <c r="X1644" s="17" t="s">
        <v>114</v>
      </c>
      <c r="Y1644" s="17" t="s">
        <v>114</v>
      </c>
      <c r="Z1644" s="21" t="s">
        <v>114</v>
      </c>
      <c r="AA1644" s="4" t="s">
        <v>19324</v>
      </c>
      <c r="AB1644" s="4" t="s">
        <v>19325</v>
      </c>
      <c r="AC1644" s="17" t="s">
        <v>6310</v>
      </c>
      <c r="AD1644" s="17"/>
      <c r="AE1644" s="17"/>
      <c r="AF1644" s="17"/>
      <c r="AG1644" s="17"/>
      <c r="AH1644" s="17"/>
      <c r="AI1644" s="17"/>
      <c r="AJ1644" s="17"/>
      <c r="AK1644" s="17"/>
      <c r="AL1644" s="17"/>
      <c r="AM1644" s="17" t="s">
        <v>138</v>
      </c>
      <c r="AN1644" s="17"/>
    </row>
    <row r="1645" spans="1:40">
      <c r="A1645" s="4" t="s">
        <v>19333</v>
      </c>
      <c r="B1645" s="4" t="s">
        <v>337</v>
      </c>
      <c r="C1645" s="17" t="s">
        <v>19339</v>
      </c>
      <c r="D1645" s="4" t="s">
        <v>19338</v>
      </c>
      <c r="E1645" s="4" t="s">
        <v>123</v>
      </c>
      <c r="F1645" s="17" t="s">
        <v>19332</v>
      </c>
      <c r="G1645" s="4" t="s">
        <v>114</v>
      </c>
      <c r="H1645" s="17" t="s">
        <v>11410</v>
      </c>
      <c r="I1645" s="17" t="s">
        <v>387</v>
      </c>
      <c r="J1645" s="21" t="s">
        <v>19336</v>
      </c>
      <c r="K1645" s="17" t="s">
        <v>481</v>
      </c>
      <c r="L1645" s="17" t="s">
        <v>7195</v>
      </c>
      <c r="M1645" s="17" t="s">
        <v>114</v>
      </c>
      <c r="N1645" s="17" t="s">
        <v>114</v>
      </c>
      <c r="O1645" s="17" t="s">
        <v>114</v>
      </c>
      <c r="P1645" s="17" t="s">
        <v>347</v>
      </c>
      <c r="Q1645" s="17" t="s">
        <v>19334</v>
      </c>
      <c r="R1645" s="17" t="s">
        <v>19335</v>
      </c>
      <c r="S1645" s="17" t="s">
        <v>114</v>
      </c>
      <c r="T1645" s="17" t="s">
        <v>114</v>
      </c>
      <c r="U1645" s="17" t="s">
        <v>114</v>
      </c>
      <c r="V1645" s="17" t="s">
        <v>114</v>
      </c>
      <c r="W1645" s="17" t="s">
        <v>114</v>
      </c>
      <c r="X1645" s="17" t="s">
        <v>114</v>
      </c>
      <c r="Y1645" s="17" t="s">
        <v>114</v>
      </c>
      <c r="Z1645" s="21" t="s">
        <v>114</v>
      </c>
      <c r="AA1645" s="4" t="s">
        <v>114</v>
      </c>
      <c r="AB1645" s="4" t="s">
        <v>19337</v>
      </c>
      <c r="AC1645" s="17"/>
      <c r="AD1645" s="17"/>
      <c r="AE1645" s="17"/>
      <c r="AF1645" s="17"/>
      <c r="AG1645" s="17"/>
      <c r="AH1645" s="17"/>
      <c r="AI1645" s="17"/>
      <c r="AJ1645" s="17"/>
      <c r="AK1645" s="17"/>
      <c r="AL1645" s="17"/>
      <c r="AM1645" s="17"/>
      <c r="AN1645" s="17"/>
    </row>
    <row r="1646" spans="1:40">
      <c r="A1646" s="4" t="s">
        <v>19348</v>
      </c>
      <c r="B1646" s="4" t="s">
        <v>857</v>
      </c>
      <c r="C1646" s="17" t="s">
        <v>19346</v>
      </c>
      <c r="D1646" s="4" t="s">
        <v>19341</v>
      </c>
      <c r="E1646" s="4" t="s">
        <v>19349</v>
      </c>
      <c r="F1646" s="17" t="s">
        <v>19347</v>
      </c>
      <c r="G1646" s="4" t="s">
        <v>846</v>
      </c>
      <c r="H1646" s="17" t="s">
        <v>19345</v>
      </c>
      <c r="I1646" s="17" t="s">
        <v>387</v>
      </c>
      <c r="J1646" s="21" t="s">
        <v>19350</v>
      </c>
      <c r="K1646" s="17" t="s">
        <v>481</v>
      </c>
      <c r="L1646" s="17" t="s">
        <v>220</v>
      </c>
      <c r="M1646" s="17" t="s">
        <v>114</v>
      </c>
      <c r="N1646" s="17" t="s">
        <v>114</v>
      </c>
      <c r="O1646" s="17" t="s">
        <v>114</v>
      </c>
      <c r="P1646" s="17" t="s">
        <v>114</v>
      </c>
      <c r="Q1646" s="17" t="s">
        <v>19340</v>
      </c>
      <c r="R1646" s="17" t="s">
        <v>19344</v>
      </c>
      <c r="S1646" s="17" t="s">
        <v>19343</v>
      </c>
      <c r="T1646" s="17" t="s">
        <v>114</v>
      </c>
      <c r="U1646" s="17" t="s">
        <v>114</v>
      </c>
      <c r="V1646" s="17" t="s">
        <v>114</v>
      </c>
      <c r="W1646" s="17" t="s">
        <v>114</v>
      </c>
      <c r="X1646" s="17" t="s">
        <v>114</v>
      </c>
      <c r="Y1646" s="17" t="s">
        <v>114</v>
      </c>
      <c r="Z1646" s="21" t="s">
        <v>114</v>
      </c>
      <c r="AA1646" s="4" t="s">
        <v>114</v>
      </c>
      <c r="AB1646" s="4" t="s">
        <v>19342</v>
      </c>
      <c r="AC1646" s="17" t="s">
        <v>6310</v>
      </c>
      <c r="AD1646" s="17"/>
      <c r="AE1646" s="17"/>
      <c r="AF1646" s="17"/>
      <c r="AG1646" s="17"/>
      <c r="AH1646" s="17"/>
      <c r="AI1646" s="17"/>
      <c r="AJ1646" s="17"/>
      <c r="AK1646" s="17"/>
      <c r="AL1646" s="17"/>
      <c r="AM1646" s="17"/>
      <c r="AN1646" s="17"/>
    </row>
    <row r="1647" spans="1:40">
      <c r="A1647" s="4" t="s">
        <v>19348</v>
      </c>
      <c r="B1647" s="4" t="s">
        <v>857</v>
      </c>
      <c r="C1647" s="17" t="s">
        <v>19346</v>
      </c>
      <c r="D1647" s="4" t="s">
        <v>19353</v>
      </c>
      <c r="E1647" s="4" t="s">
        <v>19351</v>
      </c>
      <c r="F1647" s="17" t="s">
        <v>19347</v>
      </c>
      <c r="G1647" s="4" t="s">
        <v>846</v>
      </c>
      <c r="H1647" s="17" t="s">
        <v>1004</v>
      </c>
      <c r="I1647" s="17" t="s">
        <v>387</v>
      </c>
      <c r="J1647" s="21" t="s">
        <v>19352</v>
      </c>
      <c r="K1647" s="17" t="s">
        <v>481</v>
      </c>
      <c r="L1647" s="17" t="s">
        <v>220</v>
      </c>
      <c r="M1647" s="17" t="s">
        <v>114</v>
      </c>
      <c r="N1647" s="17" t="s">
        <v>114</v>
      </c>
      <c r="O1647" s="17" t="s">
        <v>114</v>
      </c>
      <c r="P1647" s="17" t="s">
        <v>114</v>
      </c>
      <c r="Q1647" s="17" t="s">
        <v>19340</v>
      </c>
      <c r="R1647" s="17" t="s">
        <v>19344</v>
      </c>
      <c r="S1647" s="17" t="s">
        <v>19343</v>
      </c>
      <c r="T1647" s="17" t="s">
        <v>114</v>
      </c>
      <c r="U1647" s="17" t="s">
        <v>114</v>
      </c>
      <c r="V1647" s="17" t="s">
        <v>114</v>
      </c>
      <c r="W1647" s="17" t="s">
        <v>114</v>
      </c>
      <c r="X1647" s="17" t="s">
        <v>114</v>
      </c>
      <c r="Y1647" s="17" t="s">
        <v>114</v>
      </c>
      <c r="Z1647" s="21" t="s">
        <v>114</v>
      </c>
      <c r="AA1647" s="4" t="s">
        <v>114</v>
      </c>
      <c r="AB1647" s="4" t="s">
        <v>19342</v>
      </c>
      <c r="AC1647" s="17" t="s">
        <v>6310</v>
      </c>
      <c r="AD1647" s="17"/>
      <c r="AE1647" s="17"/>
      <c r="AF1647" s="17"/>
      <c r="AG1647" s="17"/>
      <c r="AH1647" s="17"/>
      <c r="AI1647" s="17"/>
      <c r="AJ1647" s="17"/>
      <c r="AK1647" s="17"/>
      <c r="AL1647" s="17"/>
      <c r="AM1647" s="17"/>
      <c r="AN1647" s="17"/>
    </row>
    <row r="1648" spans="1:40">
      <c r="A1648" s="4" t="s">
        <v>19361</v>
      </c>
      <c r="B1648" s="4" t="s">
        <v>545</v>
      </c>
      <c r="C1648" s="17" t="s">
        <v>19362</v>
      </c>
      <c r="D1648" s="4" t="s">
        <v>19364</v>
      </c>
      <c r="E1648" s="4" t="s">
        <v>123</v>
      </c>
      <c r="F1648" s="17" t="s">
        <v>19358</v>
      </c>
      <c r="G1648" s="4" t="s">
        <v>114</v>
      </c>
      <c r="H1648" s="17" t="s">
        <v>19356</v>
      </c>
      <c r="I1648" s="17" t="s">
        <v>387</v>
      </c>
      <c r="J1648" s="21" t="s">
        <v>19357</v>
      </c>
      <c r="K1648" s="17" t="s">
        <v>481</v>
      </c>
      <c r="L1648" s="17" t="s">
        <v>203</v>
      </c>
      <c r="M1648" s="17" t="s">
        <v>114</v>
      </c>
      <c r="N1648" s="17" t="s">
        <v>114</v>
      </c>
      <c r="O1648" s="17" t="s">
        <v>114</v>
      </c>
      <c r="P1648" s="17" t="s">
        <v>114</v>
      </c>
      <c r="Q1648" s="17" t="s">
        <v>19359</v>
      </c>
      <c r="R1648" s="17" t="s">
        <v>19354</v>
      </c>
      <c r="S1648" s="17" t="s">
        <v>19360</v>
      </c>
      <c r="T1648" s="17" t="s">
        <v>19363</v>
      </c>
      <c r="U1648" s="17" t="s">
        <v>19355</v>
      </c>
      <c r="V1648" s="17" t="s">
        <v>114</v>
      </c>
      <c r="W1648" s="17" t="s">
        <v>114</v>
      </c>
      <c r="X1648" s="17" t="s">
        <v>114</v>
      </c>
      <c r="Y1648" s="17" t="s">
        <v>114</v>
      </c>
      <c r="Z1648" s="21" t="s">
        <v>114</v>
      </c>
      <c r="AA1648" s="4" t="s">
        <v>114</v>
      </c>
      <c r="AB1648" s="4" t="s">
        <v>19365</v>
      </c>
      <c r="AC1648" s="17" t="s">
        <v>6310</v>
      </c>
      <c r="AD1648" s="17"/>
      <c r="AE1648" s="17"/>
      <c r="AF1648" s="17"/>
      <c r="AG1648" s="17"/>
      <c r="AH1648" s="17"/>
      <c r="AI1648" s="17"/>
      <c r="AJ1648" s="17"/>
      <c r="AK1648" s="17"/>
      <c r="AL1648" s="17"/>
      <c r="AM1648" s="17" t="s">
        <v>138</v>
      </c>
      <c r="AN1648" s="17"/>
    </row>
    <row r="1649" spans="1:40">
      <c r="A1649" s="4" t="s">
        <v>19373</v>
      </c>
      <c r="B1649" s="4" t="s">
        <v>337</v>
      </c>
      <c r="C1649" s="17" t="s">
        <v>19370</v>
      </c>
      <c r="D1649" s="4" t="s">
        <v>19376</v>
      </c>
      <c r="E1649" s="4" t="s">
        <v>123</v>
      </c>
      <c r="F1649" s="17" t="s">
        <v>19367</v>
      </c>
      <c r="G1649" s="4" t="s">
        <v>114</v>
      </c>
      <c r="H1649" s="17" t="s">
        <v>1004</v>
      </c>
      <c r="I1649" s="17" t="s">
        <v>387</v>
      </c>
      <c r="J1649" s="21" t="s">
        <v>19375</v>
      </c>
      <c r="K1649" s="17" t="s">
        <v>481</v>
      </c>
      <c r="L1649" s="17" t="s">
        <v>582</v>
      </c>
      <c r="M1649" s="17" t="s">
        <v>114</v>
      </c>
      <c r="N1649" s="17" t="s">
        <v>114</v>
      </c>
      <c r="O1649" s="17" t="s">
        <v>114</v>
      </c>
      <c r="P1649" s="17" t="s">
        <v>347</v>
      </c>
      <c r="Q1649" s="17" t="s">
        <v>19366</v>
      </c>
      <c r="R1649" s="17" t="s">
        <v>19368</v>
      </c>
      <c r="S1649" s="17" t="s">
        <v>19369</v>
      </c>
      <c r="T1649" s="17" t="s">
        <v>19371</v>
      </c>
      <c r="U1649" s="17" t="s">
        <v>19374</v>
      </c>
      <c r="V1649" s="17" t="s">
        <v>114</v>
      </c>
      <c r="W1649" s="17" t="s">
        <v>114</v>
      </c>
      <c r="X1649" s="17" t="s">
        <v>114</v>
      </c>
      <c r="Y1649" s="17" t="s">
        <v>114</v>
      </c>
      <c r="Z1649" s="21" t="s">
        <v>114</v>
      </c>
      <c r="AA1649" s="4" t="s">
        <v>114</v>
      </c>
      <c r="AB1649" s="4" t="s">
        <v>19372</v>
      </c>
      <c r="AC1649" s="17"/>
      <c r="AD1649" s="17"/>
      <c r="AE1649" s="17"/>
      <c r="AF1649" s="17"/>
      <c r="AG1649" s="17"/>
      <c r="AH1649" s="17"/>
      <c r="AI1649" s="17"/>
      <c r="AJ1649" s="17"/>
      <c r="AK1649" s="17"/>
      <c r="AL1649" s="17"/>
      <c r="AM1649" s="17"/>
      <c r="AN1649" s="17"/>
    </row>
    <row r="1650" spans="1:40">
      <c r="A1650" s="4" t="s">
        <v>19385</v>
      </c>
      <c r="B1650" s="4" t="s">
        <v>198</v>
      </c>
      <c r="C1650" s="17" t="s">
        <v>19378</v>
      </c>
      <c r="D1650" s="4" t="s">
        <v>19379</v>
      </c>
      <c r="E1650" s="4" t="s">
        <v>123</v>
      </c>
      <c r="F1650" s="17" t="s">
        <v>19377</v>
      </c>
      <c r="G1650" s="4" t="s">
        <v>114</v>
      </c>
      <c r="H1650" s="17" t="s">
        <v>1004</v>
      </c>
      <c r="I1650" s="17" t="s">
        <v>387</v>
      </c>
      <c r="J1650" s="21" t="s">
        <v>19382</v>
      </c>
      <c r="K1650" s="17" t="s">
        <v>481</v>
      </c>
      <c r="L1650" s="17" t="s">
        <v>389</v>
      </c>
      <c r="M1650" s="17" t="s">
        <v>114</v>
      </c>
      <c r="N1650" s="17" t="s">
        <v>114</v>
      </c>
      <c r="O1650" s="17" t="s">
        <v>114</v>
      </c>
      <c r="P1650" s="17" t="s">
        <v>347</v>
      </c>
      <c r="Q1650" s="17" t="s">
        <v>19380</v>
      </c>
      <c r="R1650" s="17" t="s">
        <v>19386</v>
      </c>
      <c r="S1650" s="17" t="s">
        <v>19383</v>
      </c>
      <c r="T1650" s="17" t="s">
        <v>19381</v>
      </c>
      <c r="U1650" s="17" t="s">
        <v>114</v>
      </c>
      <c r="V1650" s="17" t="s">
        <v>114</v>
      </c>
      <c r="W1650" s="17" t="s">
        <v>114</v>
      </c>
      <c r="X1650" s="17" t="s">
        <v>114</v>
      </c>
      <c r="Y1650" s="17" t="s">
        <v>114</v>
      </c>
      <c r="Z1650" s="21" t="s">
        <v>114</v>
      </c>
      <c r="AA1650" s="4" t="s">
        <v>114</v>
      </c>
      <c r="AB1650" s="4" t="s">
        <v>19384</v>
      </c>
      <c r="AC1650" s="17" t="s">
        <v>6310</v>
      </c>
      <c r="AD1650" s="17"/>
      <c r="AE1650" s="17"/>
      <c r="AF1650" s="17"/>
      <c r="AG1650" s="17"/>
      <c r="AH1650" s="17"/>
      <c r="AI1650" s="17"/>
      <c r="AJ1650" s="17"/>
      <c r="AK1650" s="17"/>
      <c r="AL1650" s="17"/>
      <c r="AM1650" s="17"/>
      <c r="AN1650" s="17"/>
    </row>
    <row r="1651" spans="1:40">
      <c r="A1651" s="4" t="s">
        <v>19388</v>
      </c>
      <c r="B1651" s="4" t="s">
        <v>294</v>
      </c>
      <c r="C1651" s="17" t="s">
        <v>19389</v>
      </c>
      <c r="D1651" s="4" t="s">
        <v>19396</v>
      </c>
      <c r="E1651" s="4" t="s">
        <v>123</v>
      </c>
      <c r="F1651" s="17" t="s">
        <v>19390</v>
      </c>
      <c r="G1651" s="4" t="s">
        <v>2702</v>
      </c>
      <c r="H1651" s="17" t="s">
        <v>9141</v>
      </c>
      <c r="I1651" s="17" t="s">
        <v>387</v>
      </c>
      <c r="J1651" s="21" t="s">
        <v>19394</v>
      </c>
      <c r="K1651" s="17" t="s">
        <v>481</v>
      </c>
      <c r="L1651" s="17" t="s">
        <v>124</v>
      </c>
      <c r="M1651" s="17" t="s">
        <v>114</v>
      </c>
      <c r="N1651" s="17" t="s">
        <v>114</v>
      </c>
      <c r="O1651" s="17" t="s">
        <v>114</v>
      </c>
      <c r="P1651" s="17" t="s">
        <v>114</v>
      </c>
      <c r="Q1651" s="17" t="s">
        <v>19395</v>
      </c>
      <c r="R1651" s="17" t="s">
        <v>19391</v>
      </c>
      <c r="S1651" s="17" t="s">
        <v>19387</v>
      </c>
      <c r="T1651" s="17" t="s">
        <v>19393</v>
      </c>
      <c r="U1651" s="17" t="s">
        <v>114</v>
      </c>
      <c r="V1651" s="17" t="s">
        <v>114</v>
      </c>
      <c r="W1651" s="17" t="s">
        <v>114</v>
      </c>
      <c r="X1651" s="17" t="s">
        <v>114</v>
      </c>
      <c r="Y1651" s="17" t="s">
        <v>114</v>
      </c>
      <c r="Z1651" s="21" t="s">
        <v>114</v>
      </c>
      <c r="AA1651" s="4" t="s">
        <v>19397</v>
      </c>
      <c r="AB1651" s="4" t="s">
        <v>19392</v>
      </c>
      <c r="AC1651" s="17" t="s">
        <v>5171</v>
      </c>
      <c r="AD1651" s="17"/>
      <c r="AE1651" s="17"/>
      <c r="AF1651" s="17"/>
      <c r="AG1651" s="17"/>
      <c r="AH1651" s="17"/>
      <c r="AI1651" s="17"/>
      <c r="AJ1651" s="17"/>
      <c r="AK1651" s="17"/>
      <c r="AL1651" s="17"/>
      <c r="AM1651" s="17" t="s">
        <v>138</v>
      </c>
      <c r="AN1651" s="17"/>
    </row>
    <row r="1652" spans="1:40">
      <c r="A1652" s="4" t="s">
        <v>19402</v>
      </c>
      <c r="B1652" s="4" t="s">
        <v>590</v>
      </c>
      <c r="C1652" s="17" t="s">
        <v>19398</v>
      </c>
      <c r="D1652" s="4" t="s">
        <v>19409</v>
      </c>
      <c r="E1652" s="4" t="s">
        <v>123</v>
      </c>
      <c r="F1652" s="17" t="s">
        <v>19406</v>
      </c>
      <c r="G1652" s="4" t="s">
        <v>114</v>
      </c>
      <c r="H1652" s="17" t="s">
        <v>19399</v>
      </c>
      <c r="I1652" s="17" t="s">
        <v>481</v>
      </c>
      <c r="J1652" s="21" t="s">
        <v>19400</v>
      </c>
      <c r="K1652" s="17" t="s">
        <v>481</v>
      </c>
      <c r="L1652" s="17" t="s">
        <v>8396</v>
      </c>
      <c r="M1652" s="17" t="s">
        <v>114</v>
      </c>
      <c r="N1652" s="17" t="s">
        <v>114</v>
      </c>
      <c r="O1652" s="17" t="s">
        <v>114</v>
      </c>
      <c r="P1652" s="22" t="s">
        <v>114</v>
      </c>
      <c r="Q1652" s="17" t="s">
        <v>19408</v>
      </c>
      <c r="R1652" s="17" t="s">
        <v>19407</v>
      </c>
      <c r="S1652" s="17" t="s">
        <v>19403</v>
      </c>
      <c r="T1652" s="17" t="s">
        <v>19404</v>
      </c>
      <c r="U1652" s="17" t="s">
        <v>19405</v>
      </c>
      <c r="V1652" s="17" t="s">
        <v>114</v>
      </c>
      <c r="W1652" s="17" t="s">
        <v>114</v>
      </c>
      <c r="X1652" s="17" t="s">
        <v>114</v>
      </c>
      <c r="Y1652" s="17" t="s">
        <v>114</v>
      </c>
      <c r="Z1652" s="21" t="s">
        <v>114</v>
      </c>
      <c r="AA1652" s="4" t="s">
        <v>114</v>
      </c>
      <c r="AB1652" s="4" t="s">
        <v>19401</v>
      </c>
      <c r="AC1652" s="17" t="s">
        <v>6310</v>
      </c>
      <c r="AD1652" s="17"/>
      <c r="AE1652" s="17"/>
      <c r="AF1652" s="17"/>
      <c r="AG1652" s="17"/>
      <c r="AH1652" s="17"/>
      <c r="AI1652" s="17"/>
      <c r="AJ1652" s="17"/>
      <c r="AK1652" s="17"/>
      <c r="AL1652" s="17"/>
      <c r="AM1652" s="17" t="s">
        <v>138</v>
      </c>
      <c r="AN1652" s="17"/>
    </row>
    <row r="1653" spans="1:40">
      <c r="A1653" s="4" t="s">
        <v>19414</v>
      </c>
      <c r="B1653" s="4" t="s">
        <v>590</v>
      </c>
      <c r="C1653" s="17" t="s">
        <v>19417</v>
      </c>
      <c r="D1653" s="4" t="s">
        <v>19411</v>
      </c>
      <c r="E1653" s="4" t="s">
        <v>123</v>
      </c>
      <c r="F1653" s="17" t="s">
        <v>19418</v>
      </c>
      <c r="G1653" s="4" t="s">
        <v>114</v>
      </c>
      <c r="H1653" s="17" t="s">
        <v>19416</v>
      </c>
      <c r="I1653" s="17" t="s">
        <v>14826</v>
      </c>
      <c r="J1653" s="21" t="s">
        <v>19412</v>
      </c>
      <c r="K1653" s="17" t="s">
        <v>481</v>
      </c>
      <c r="L1653" s="17" t="s">
        <v>1429</v>
      </c>
      <c r="M1653" s="17" t="s">
        <v>114</v>
      </c>
      <c r="N1653" s="17" t="s">
        <v>114</v>
      </c>
      <c r="O1653" s="17" t="s">
        <v>114</v>
      </c>
      <c r="P1653" s="22" t="s">
        <v>114</v>
      </c>
      <c r="Q1653" s="17" t="s">
        <v>19410</v>
      </c>
      <c r="R1653" s="17" t="s">
        <v>114</v>
      </c>
      <c r="S1653" s="17" t="s">
        <v>114</v>
      </c>
      <c r="T1653" s="17" t="s">
        <v>114</v>
      </c>
      <c r="U1653" s="17" t="s">
        <v>114</v>
      </c>
      <c r="V1653" s="17" t="s">
        <v>114</v>
      </c>
      <c r="W1653" s="17" t="s">
        <v>114</v>
      </c>
      <c r="X1653" s="17" t="s">
        <v>114</v>
      </c>
      <c r="Y1653" s="17" t="s">
        <v>114</v>
      </c>
      <c r="Z1653" s="21" t="s">
        <v>114</v>
      </c>
      <c r="AA1653" s="4" t="s">
        <v>19413</v>
      </c>
      <c r="AB1653" s="4" t="s">
        <v>19415</v>
      </c>
      <c r="AC1653" s="17" t="s">
        <v>5171</v>
      </c>
      <c r="AD1653" s="17"/>
      <c r="AE1653" s="17"/>
      <c r="AF1653" s="17"/>
      <c r="AG1653" s="17"/>
      <c r="AH1653" s="17"/>
      <c r="AI1653" s="17"/>
      <c r="AJ1653" s="17"/>
      <c r="AK1653" s="17"/>
      <c r="AL1653" s="17"/>
      <c r="AM1653" s="17" t="s">
        <v>138</v>
      </c>
      <c r="AN1653" s="17"/>
    </row>
    <row r="1654" spans="1:40">
      <c r="A1654" s="4" t="s">
        <v>19421</v>
      </c>
      <c r="B1654" s="4" t="s">
        <v>337</v>
      </c>
      <c r="C1654" s="17" t="s">
        <v>19422</v>
      </c>
      <c r="D1654" s="4" t="s">
        <v>19423</v>
      </c>
      <c r="E1654" s="4" t="s">
        <v>123</v>
      </c>
      <c r="F1654" s="17" t="s">
        <v>19426</v>
      </c>
      <c r="G1654" s="4" t="s">
        <v>114</v>
      </c>
      <c r="H1654" s="17" t="s">
        <v>19424</v>
      </c>
      <c r="I1654" s="17" t="s">
        <v>387</v>
      </c>
      <c r="J1654" s="21" t="s">
        <v>19420</v>
      </c>
      <c r="K1654" s="17" t="s">
        <v>481</v>
      </c>
      <c r="L1654" s="17" t="s">
        <v>9066</v>
      </c>
      <c r="M1654" s="17" t="s">
        <v>114</v>
      </c>
      <c r="N1654" s="17" t="s">
        <v>114</v>
      </c>
      <c r="O1654" s="17" t="s">
        <v>114</v>
      </c>
      <c r="P1654" s="17" t="s">
        <v>114</v>
      </c>
      <c r="Q1654" s="17" t="s">
        <v>19419</v>
      </c>
      <c r="R1654" s="17" t="s">
        <v>114</v>
      </c>
      <c r="S1654" s="17" t="s">
        <v>114</v>
      </c>
      <c r="T1654" s="17" t="s">
        <v>114</v>
      </c>
      <c r="U1654" s="17" t="s">
        <v>114</v>
      </c>
      <c r="V1654" s="17" t="s">
        <v>114</v>
      </c>
      <c r="W1654" s="17" t="s">
        <v>114</v>
      </c>
      <c r="X1654" s="17" t="s">
        <v>114</v>
      </c>
      <c r="Y1654" s="17" t="s">
        <v>114</v>
      </c>
      <c r="Z1654" s="21" t="s">
        <v>114</v>
      </c>
      <c r="AA1654" s="4" t="s">
        <v>114</v>
      </c>
      <c r="AB1654" s="4" t="s">
        <v>19425</v>
      </c>
      <c r="AC1654" s="17"/>
      <c r="AD1654" s="17"/>
      <c r="AE1654" s="17"/>
      <c r="AF1654" s="17"/>
      <c r="AG1654" s="17"/>
      <c r="AH1654" s="17"/>
      <c r="AI1654" s="17"/>
      <c r="AJ1654" s="17"/>
      <c r="AK1654" s="17"/>
      <c r="AL1654" s="17"/>
      <c r="AM1654" s="17" t="s">
        <v>138</v>
      </c>
      <c r="AN1654" s="17"/>
    </row>
    <row r="1655" spans="1:40">
      <c r="A1655" s="4" t="s">
        <v>19429</v>
      </c>
      <c r="B1655" s="4" t="s">
        <v>337</v>
      </c>
      <c r="C1655" s="17" t="s">
        <v>19431</v>
      </c>
      <c r="D1655" s="4" t="s">
        <v>19433</v>
      </c>
      <c r="E1655" s="4" t="s">
        <v>123</v>
      </c>
      <c r="F1655" s="17" t="s">
        <v>19437</v>
      </c>
      <c r="G1655" s="4" t="s">
        <v>114</v>
      </c>
      <c r="H1655" s="17" t="s">
        <v>11410</v>
      </c>
      <c r="I1655" s="17" t="s">
        <v>387</v>
      </c>
      <c r="J1655" s="21" t="s">
        <v>19436</v>
      </c>
      <c r="K1655" s="17" t="s">
        <v>481</v>
      </c>
      <c r="L1655" s="17" t="s">
        <v>259</v>
      </c>
      <c r="M1655" s="17" t="s">
        <v>114</v>
      </c>
      <c r="N1655" s="17" t="s">
        <v>114</v>
      </c>
      <c r="O1655" s="17" t="s">
        <v>114</v>
      </c>
      <c r="P1655" s="17" t="s">
        <v>114</v>
      </c>
      <c r="Q1655" s="17" t="s">
        <v>19430</v>
      </c>
      <c r="R1655" s="17" t="s">
        <v>19438</v>
      </c>
      <c r="S1655" s="17" t="s">
        <v>19434</v>
      </c>
      <c r="T1655" s="17" t="s">
        <v>19435</v>
      </c>
      <c r="U1655" s="17" t="s">
        <v>19432</v>
      </c>
      <c r="V1655" s="17" t="s">
        <v>19427</v>
      </c>
      <c r="W1655" s="17" t="s">
        <v>114</v>
      </c>
      <c r="X1655" s="17" t="s">
        <v>114</v>
      </c>
      <c r="Y1655" s="17" t="s">
        <v>114</v>
      </c>
      <c r="Z1655" s="21" t="s">
        <v>114</v>
      </c>
      <c r="AA1655" s="4" t="s">
        <v>114</v>
      </c>
      <c r="AB1655" s="4" t="s">
        <v>19428</v>
      </c>
      <c r="AC1655" s="17"/>
      <c r="AD1655" s="17"/>
      <c r="AE1655" s="17"/>
      <c r="AF1655" s="17"/>
      <c r="AG1655" s="17"/>
      <c r="AH1655" s="17"/>
      <c r="AI1655" s="17"/>
      <c r="AJ1655" s="17"/>
      <c r="AK1655" s="17"/>
      <c r="AL1655" s="17"/>
      <c r="AM1655" s="17" t="s">
        <v>138</v>
      </c>
      <c r="AN1655" s="17"/>
    </row>
    <row r="1656" spans="1:40">
      <c r="A1656" s="4" t="s">
        <v>19450</v>
      </c>
      <c r="B1656" s="4" t="s">
        <v>590</v>
      </c>
      <c r="C1656" s="17" t="s">
        <v>19439</v>
      </c>
      <c r="D1656" s="4" t="s">
        <v>19449</v>
      </c>
      <c r="E1656" s="4" t="s">
        <v>123</v>
      </c>
      <c r="F1656" s="17" t="s">
        <v>19447</v>
      </c>
      <c r="G1656" s="4" t="s">
        <v>1186</v>
      </c>
      <c r="H1656" s="17" t="s">
        <v>19446</v>
      </c>
      <c r="I1656" s="17" t="s">
        <v>387</v>
      </c>
      <c r="J1656" s="21" t="s">
        <v>19441</v>
      </c>
      <c r="K1656" s="17" t="s">
        <v>481</v>
      </c>
      <c r="L1656" s="17" t="s">
        <v>431</v>
      </c>
      <c r="M1656" s="17" t="s">
        <v>114</v>
      </c>
      <c r="N1656" s="17" t="s">
        <v>114</v>
      </c>
      <c r="O1656" s="17" t="s">
        <v>114</v>
      </c>
      <c r="P1656" s="22" t="s">
        <v>114</v>
      </c>
      <c r="Q1656" s="17" t="s">
        <v>19440</v>
      </c>
      <c r="R1656" s="17" t="s">
        <v>19444</v>
      </c>
      <c r="S1656" s="17" t="s">
        <v>19443</v>
      </c>
      <c r="T1656" s="17" t="s">
        <v>19445</v>
      </c>
      <c r="U1656" s="17" t="s">
        <v>19448</v>
      </c>
      <c r="V1656" s="17" t="s">
        <v>114</v>
      </c>
      <c r="W1656" s="17" t="s">
        <v>114</v>
      </c>
      <c r="X1656" s="17" t="s">
        <v>114</v>
      </c>
      <c r="Y1656" s="17" t="s">
        <v>114</v>
      </c>
      <c r="Z1656" s="21" t="s">
        <v>114</v>
      </c>
      <c r="AA1656" s="4" t="s">
        <v>114</v>
      </c>
      <c r="AB1656" s="4" t="s">
        <v>19442</v>
      </c>
      <c r="AC1656" s="17" t="s">
        <v>111</v>
      </c>
      <c r="AD1656" s="17"/>
      <c r="AE1656" s="17"/>
      <c r="AF1656" s="17"/>
      <c r="AG1656" s="17"/>
      <c r="AH1656" s="17"/>
      <c r="AI1656" s="17"/>
      <c r="AJ1656" s="17"/>
      <c r="AK1656" s="17"/>
      <c r="AL1656" s="17"/>
      <c r="AM1656" s="17"/>
      <c r="AN1656" s="17"/>
    </row>
    <row r="1657" spans="1:40">
      <c r="A1657" s="4" t="s">
        <v>19461</v>
      </c>
      <c r="B1657" s="4" t="s">
        <v>198</v>
      </c>
      <c r="C1657" s="17" t="s">
        <v>19452</v>
      </c>
      <c r="D1657" s="4" t="s">
        <v>19453</v>
      </c>
      <c r="E1657" s="4" t="s">
        <v>123</v>
      </c>
      <c r="F1657" s="17" t="s">
        <v>19458</v>
      </c>
      <c r="G1657" s="4" t="s">
        <v>334</v>
      </c>
      <c r="H1657" s="17" t="s">
        <v>11303</v>
      </c>
      <c r="I1657" s="17" t="s">
        <v>481</v>
      </c>
      <c r="J1657" s="21" t="s">
        <v>19457</v>
      </c>
      <c r="K1657" s="17" t="s">
        <v>481</v>
      </c>
      <c r="L1657" s="17" t="s">
        <v>259</v>
      </c>
      <c r="M1657" s="17" t="s">
        <v>114</v>
      </c>
      <c r="N1657" s="17" t="s">
        <v>114</v>
      </c>
      <c r="O1657" s="17" t="s">
        <v>114</v>
      </c>
      <c r="P1657" s="17" t="s">
        <v>114</v>
      </c>
      <c r="Q1657" s="17" t="s">
        <v>19451</v>
      </c>
      <c r="R1657" s="17" t="s">
        <v>19455</v>
      </c>
      <c r="S1657" s="17" t="s">
        <v>19456</v>
      </c>
      <c r="T1657" s="17" t="s">
        <v>19459</v>
      </c>
      <c r="U1657" s="17" t="s">
        <v>19460</v>
      </c>
      <c r="V1657" s="17" t="s">
        <v>114</v>
      </c>
      <c r="W1657" s="17" t="s">
        <v>114</v>
      </c>
      <c r="X1657" s="17" t="s">
        <v>114</v>
      </c>
      <c r="Y1657" s="17" t="s">
        <v>114</v>
      </c>
      <c r="Z1657" s="21" t="s">
        <v>114</v>
      </c>
      <c r="AA1657" s="4" t="s">
        <v>114</v>
      </c>
      <c r="AB1657" s="4" t="s">
        <v>19454</v>
      </c>
      <c r="AC1657" s="17" t="s">
        <v>111</v>
      </c>
      <c r="AD1657" s="17"/>
      <c r="AE1657" s="17"/>
      <c r="AF1657" s="17"/>
      <c r="AG1657" s="17"/>
      <c r="AH1657" s="17"/>
      <c r="AI1657" s="17"/>
      <c r="AJ1657" s="17"/>
      <c r="AK1657" s="17"/>
      <c r="AL1657" s="17"/>
      <c r="AM1657" s="17"/>
      <c r="AN1657" s="17"/>
    </row>
    <row r="1658" spans="1:40">
      <c r="A1658" s="4" t="s">
        <v>19467</v>
      </c>
      <c r="B1658" s="4" t="s">
        <v>590</v>
      </c>
      <c r="C1658" s="17" t="s">
        <v>19468</v>
      </c>
      <c r="D1658" s="4" t="s">
        <v>19469</v>
      </c>
      <c r="E1658" s="4" t="s">
        <v>123</v>
      </c>
      <c r="F1658" s="17" t="s">
        <v>19470</v>
      </c>
      <c r="G1658" s="4" t="s">
        <v>1478</v>
      </c>
      <c r="H1658" s="17" t="s">
        <v>19464</v>
      </c>
      <c r="I1658" s="17" t="s">
        <v>387</v>
      </c>
      <c r="J1658" s="21" t="s">
        <v>19466</v>
      </c>
      <c r="K1658" s="17" t="s">
        <v>481</v>
      </c>
      <c r="L1658" s="17" t="s">
        <v>4612</v>
      </c>
      <c r="M1658" s="17" t="s">
        <v>114</v>
      </c>
      <c r="N1658" s="17" t="s">
        <v>114</v>
      </c>
      <c r="O1658" s="17" t="s">
        <v>114</v>
      </c>
      <c r="P1658" s="22" t="s">
        <v>114</v>
      </c>
      <c r="Q1658" s="17" t="s">
        <v>19462</v>
      </c>
      <c r="R1658" s="17" t="s">
        <v>19465</v>
      </c>
      <c r="S1658" s="17" t="s">
        <v>19472</v>
      </c>
      <c r="T1658" s="17" t="s">
        <v>19463</v>
      </c>
      <c r="U1658" s="17" t="s">
        <v>114</v>
      </c>
      <c r="V1658" s="17" t="s">
        <v>114</v>
      </c>
      <c r="W1658" s="17" t="s">
        <v>114</v>
      </c>
      <c r="X1658" s="17" t="s">
        <v>114</v>
      </c>
      <c r="Y1658" s="17" t="s">
        <v>114</v>
      </c>
      <c r="Z1658" s="21" t="s">
        <v>114</v>
      </c>
      <c r="AA1658" s="4" t="s">
        <v>114</v>
      </c>
      <c r="AB1658" s="4" t="s">
        <v>19471</v>
      </c>
      <c r="AC1658" s="17" t="s">
        <v>5171</v>
      </c>
      <c r="AD1658" s="17"/>
      <c r="AE1658" s="17"/>
      <c r="AF1658" s="17"/>
      <c r="AG1658" s="17"/>
      <c r="AH1658" s="17"/>
      <c r="AI1658" s="17"/>
      <c r="AJ1658" s="17"/>
      <c r="AK1658" s="17"/>
      <c r="AL1658" s="17"/>
      <c r="AM1658" s="17"/>
      <c r="AN1658" s="17"/>
    </row>
    <row r="1659" spans="1:40">
      <c r="A1659" s="4" t="s">
        <v>19475</v>
      </c>
      <c r="B1659" s="4" t="s">
        <v>337</v>
      </c>
      <c r="C1659" s="17" t="s">
        <v>19477</v>
      </c>
      <c r="D1659" s="4" t="s">
        <v>19481</v>
      </c>
      <c r="E1659" s="4" t="s">
        <v>123</v>
      </c>
      <c r="F1659" s="17" t="s">
        <v>19480</v>
      </c>
      <c r="G1659" s="4" t="s">
        <v>114</v>
      </c>
      <c r="H1659" s="17" t="s">
        <v>11410</v>
      </c>
      <c r="I1659" s="17" t="s">
        <v>387</v>
      </c>
      <c r="J1659" s="21" t="s">
        <v>19473</v>
      </c>
      <c r="K1659" s="17" t="s">
        <v>481</v>
      </c>
      <c r="L1659" s="17" t="s">
        <v>830</v>
      </c>
      <c r="M1659" s="17" t="s">
        <v>114</v>
      </c>
      <c r="N1659" s="17" t="s">
        <v>114</v>
      </c>
      <c r="O1659" s="17" t="s">
        <v>114</v>
      </c>
      <c r="P1659" s="17" t="s">
        <v>347</v>
      </c>
      <c r="Q1659" s="17" t="s">
        <v>19474</v>
      </c>
      <c r="R1659" s="17" t="s">
        <v>19478</v>
      </c>
      <c r="S1659" s="17" t="s">
        <v>19479</v>
      </c>
      <c r="T1659" s="17" t="s">
        <v>114</v>
      </c>
      <c r="U1659" s="17" t="s">
        <v>114</v>
      </c>
      <c r="V1659" s="17" t="s">
        <v>114</v>
      </c>
      <c r="W1659" s="17" t="s">
        <v>114</v>
      </c>
      <c r="X1659" s="17" t="s">
        <v>114</v>
      </c>
      <c r="Y1659" s="17" t="s">
        <v>114</v>
      </c>
      <c r="Z1659" s="21" t="s">
        <v>114</v>
      </c>
      <c r="AA1659" s="4" t="s">
        <v>114</v>
      </c>
      <c r="AB1659" s="4" t="s">
        <v>19476</v>
      </c>
      <c r="AC1659" s="17"/>
      <c r="AD1659" s="17"/>
      <c r="AE1659" s="17"/>
      <c r="AF1659" s="17"/>
      <c r="AG1659" s="17"/>
      <c r="AH1659" s="17"/>
      <c r="AI1659" s="17"/>
      <c r="AJ1659" s="17"/>
      <c r="AK1659" s="17"/>
      <c r="AL1659" s="17"/>
      <c r="AM1659" s="17"/>
      <c r="AN1659" s="17"/>
    </row>
    <row r="1660" spans="1:40">
      <c r="A1660" s="4" t="s">
        <v>19486</v>
      </c>
      <c r="B1660" s="4" t="s">
        <v>337</v>
      </c>
      <c r="C1660" s="17" t="s">
        <v>19489</v>
      </c>
      <c r="D1660" s="4" t="s">
        <v>19490</v>
      </c>
      <c r="E1660" s="4" t="s">
        <v>123</v>
      </c>
      <c r="F1660" s="17" t="s">
        <v>19484</v>
      </c>
      <c r="G1660" s="4" t="s">
        <v>114</v>
      </c>
      <c r="H1660" s="17" t="s">
        <v>11410</v>
      </c>
      <c r="I1660" s="17" t="s">
        <v>387</v>
      </c>
      <c r="J1660" s="21" t="s">
        <v>19483</v>
      </c>
      <c r="K1660" s="17" t="s">
        <v>481</v>
      </c>
      <c r="L1660" s="17" t="s">
        <v>259</v>
      </c>
      <c r="M1660" s="17" t="s">
        <v>114</v>
      </c>
      <c r="N1660" s="17" t="s">
        <v>114</v>
      </c>
      <c r="O1660" s="17" t="s">
        <v>114</v>
      </c>
      <c r="P1660" s="17" t="s">
        <v>347</v>
      </c>
      <c r="Q1660" s="17" t="s">
        <v>19482</v>
      </c>
      <c r="R1660" s="17" t="s">
        <v>19485</v>
      </c>
      <c r="S1660" s="17" t="s">
        <v>19487</v>
      </c>
      <c r="T1660" s="17" t="s">
        <v>19488</v>
      </c>
      <c r="U1660" s="17" t="s">
        <v>114</v>
      </c>
      <c r="V1660" s="17" t="s">
        <v>114</v>
      </c>
      <c r="W1660" s="17" t="s">
        <v>114</v>
      </c>
      <c r="X1660" s="17" t="s">
        <v>114</v>
      </c>
      <c r="Y1660" s="17" t="s">
        <v>114</v>
      </c>
      <c r="Z1660" s="21" t="s">
        <v>114</v>
      </c>
      <c r="AA1660" s="4" t="s">
        <v>114</v>
      </c>
      <c r="AB1660" s="4" t="s">
        <v>19491</v>
      </c>
      <c r="AC1660" s="17"/>
      <c r="AD1660" s="17"/>
      <c r="AE1660" s="17"/>
      <c r="AF1660" s="17"/>
      <c r="AG1660" s="17"/>
      <c r="AH1660" s="17"/>
      <c r="AI1660" s="17"/>
      <c r="AJ1660" s="17"/>
      <c r="AK1660" s="17"/>
      <c r="AL1660" s="17"/>
      <c r="AM1660" s="17"/>
      <c r="AN1660" s="17"/>
    </row>
    <row r="1661" spans="1:40">
      <c r="A1661" s="4" t="s">
        <v>19497</v>
      </c>
      <c r="B1661" s="4" t="s">
        <v>337</v>
      </c>
      <c r="C1661" s="17" t="s">
        <v>19499</v>
      </c>
      <c r="D1661" s="4" t="s">
        <v>19502</v>
      </c>
      <c r="E1661" s="4" t="s">
        <v>123</v>
      </c>
      <c r="F1661" s="17" t="s">
        <v>11823</v>
      </c>
      <c r="G1661" s="4" t="s">
        <v>114</v>
      </c>
      <c r="H1661" s="17" t="s">
        <v>19495</v>
      </c>
      <c r="I1661" s="17" t="s">
        <v>387</v>
      </c>
      <c r="J1661" s="21" t="s">
        <v>19496</v>
      </c>
      <c r="K1661" s="17" t="s">
        <v>481</v>
      </c>
      <c r="L1661" s="17" t="s">
        <v>830</v>
      </c>
      <c r="M1661" s="17" t="s">
        <v>114</v>
      </c>
      <c r="N1661" s="17" t="s">
        <v>114</v>
      </c>
      <c r="O1661" s="17" t="s">
        <v>114</v>
      </c>
      <c r="P1661" s="17" t="s">
        <v>347</v>
      </c>
      <c r="Q1661" s="17" t="s">
        <v>19492</v>
      </c>
      <c r="R1661" s="17" t="s">
        <v>19500</v>
      </c>
      <c r="S1661" s="17" t="s">
        <v>19493</v>
      </c>
      <c r="T1661" s="17" t="s">
        <v>19494</v>
      </c>
      <c r="U1661" s="17" t="s">
        <v>19501</v>
      </c>
      <c r="V1661" s="17" t="s">
        <v>114</v>
      </c>
      <c r="W1661" s="17" t="s">
        <v>114</v>
      </c>
      <c r="X1661" s="17" t="s">
        <v>114</v>
      </c>
      <c r="Y1661" s="17" t="s">
        <v>114</v>
      </c>
      <c r="Z1661" s="21" t="s">
        <v>114</v>
      </c>
      <c r="AA1661" s="4" t="s">
        <v>114</v>
      </c>
      <c r="AB1661" s="4" t="s">
        <v>19498</v>
      </c>
      <c r="AC1661" s="17" t="s">
        <v>6310</v>
      </c>
      <c r="AD1661" s="17"/>
      <c r="AE1661" s="17"/>
      <c r="AF1661" s="17"/>
      <c r="AG1661" s="17"/>
      <c r="AH1661" s="17"/>
      <c r="AI1661" s="17"/>
      <c r="AJ1661" s="17"/>
      <c r="AK1661" s="17"/>
      <c r="AL1661" s="17"/>
      <c r="AM1661" s="17"/>
      <c r="AN1661" s="17"/>
    </row>
    <row r="1662" spans="1:40">
      <c r="A1662" s="4" t="s">
        <v>19507</v>
      </c>
      <c r="B1662" s="4" t="s">
        <v>590</v>
      </c>
      <c r="C1662" s="17" t="s">
        <v>19508</v>
      </c>
      <c r="D1662" s="4" t="s">
        <v>19510</v>
      </c>
      <c r="E1662" s="4" t="s">
        <v>123</v>
      </c>
      <c r="F1662" s="17" t="s">
        <v>19504</v>
      </c>
      <c r="G1662" s="4" t="s">
        <v>1186</v>
      </c>
      <c r="H1662" s="17" t="s">
        <v>19514</v>
      </c>
      <c r="I1662" s="17" t="s">
        <v>19509</v>
      </c>
      <c r="J1662" s="21" t="s">
        <v>19511</v>
      </c>
      <c r="K1662" s="17" t="s">
        <v>481</v>
      </c>
      <c r="L1662" s="17" t="s">
        <v>13726</v>
      </c>
      <c r="M1662" s="17" t="s">
        <v>114</v>
      </c>
      <c r="N1662" s="17" t="s">
        <v>114</v>
      </c>
      <c r="O1662" s="17" t="s">
        <v>114</v>
      </c>
      <c r="P1662" s="22" t="s">
        <v>114</v>
      </c>
      <c r="Q1662" s="17" t="s">
        <v>19503</v>
      </c>
      <c r="R1662" s="17" t="s">
        <v>19505</v>
      </c>
      <c r="S1662" s="17" t="s">
        <v>19512</v>
      </c>
      <c r="T1662" s="17" t="s">
        <v>19513</v>
      </c>
      <c r="U1662" s="17" t="s">
        <v>19506</v>
      </c>
      <c r="V1662" s="17" t="s">
        <v>114</v>
      </c>
      <c r="W1662" s="17" t="s">
        <v>114</v>
      </c>
      <c r="X1662" s="17" t="s">
        <v>114</v>
      </c>
      <c r="Y1662" s="17" t="s">
        <v>114</v>
      </c>
      <c r="Z1662" s="21" t="s">
        <v>114</v>
      </c>
      <c r="AA1662" s="4" t="s">
        <v>19515</v>
      </c>
      <c r="AB1662" s="4" t="s">
        <v>19516</v>
      </c>
      <c r="AC1662" s="17" t="s">
        <v>5171</v>
      </c>
      <c r="AD1662" s="17"/>
      <c r="AE1662" s="17"/>
      <c r="AF1662" s="17"/>
      <c r="AG1662" s="17"/>
      <c r="AH1662" s="17"/>
      <c r="AI1662" s="17"/>
      <c r="AJ1662" s="17"/>
      <c r="AK1662" s="17"/>
      <c r="AL1662" s="17"/>
      <c r="AM1662" s="17"/>
      <c r="AN1662" s="17"/>
    </row>
    <row r="1663" spans="1:40">
      <c r="A1663" s="4" t="s">
        <v>19517</v>
      </c>
      <c r="B1663" s="4" t="s">
        <v>337</v>
      </c>
      <c r="C1663" s="17" t="s">
        <v>19523</v>
      </c>
      <c r="D1663" s="4" t="s">
        <v>19520</v>
      </c>
      <c r="E1663" s="4" t="s">
        <v>123</v>
      </c>
      <c r="F1663" s="17" t="s">
        <v>19524</v>
      </c>
      <c r="G1663" s="4" t="s">
        <v>114</v>
      </c>
      <c r="H1663" s="17" t="s">
        <v>1004</v>
      </c>
      <c r="I1663" s="17" t="s">
        <v>387</v>
      </c>
      <c r="J1663" s="21" t="s">
        <v>19527</v>
      </c>
      <c r="K1663" s="17" t="s">
        <v>481</v>
      </c>
      <c r="L1663" s="17" t="s">
        <v>830</v>
      </c>
      <c r="M1663" s="17" t="s">
        <v>114</v>
      </c>
      <c r="N1663" s="17" t="s">
        <v>114</v>
      </c>
      <c r="O1663" s="17" t="s">
        <v>114</v>
      </c>
      <c r="P1663" s="17" t="s">
        <v>347</v>
      </c>
      <c r="Q1663" s="17" t="s">
        <v>19526</v>
      </c>
      <c r="R1663" s="17" t="s">
        <v>19525</v>
      </c>
      <c r="S1663" s="17" t="s">
        <v>19519</v>
      </c>
      <c r="T1663" s="17" t="s">
        <v>19521</v>
      </c>
      <c r="U1663" s="17" t="s">
        <v>19522</v>
      </c>
      <c r="V1663" s="17" t="s">
        <v>114</v>
      </c>
      <c r="W1663" s="17" t="s">
        <v>114</v>
      </c>
      <c r="X1663" s="17" t="s">
        <v>114</v>
      </c>
      <c r="Y1663" s="17" t="s">
        <v>114</v>
      </c>
      <c r="Z1663" s="21" t="s">
        <v>114</v>
      </c>
      <c r="AA1663" s="4" t="s">
        <v>114</v>
      </c>
      <c r="AB1663" s="4" t="s">
        <v>19518</v>
      </c>
      <c r="AC1663" s="17"/>
      <c r="AD1663" s="17"/>
      <c r="AE1663" s="17"/>
      <c r="AF1663" s="17"/>
      <c r="AG1663" s="17"/>
      <c r="AH1663" s="17"/>
      <c r="AI1663" s="17"/>
      <c r="AJ1663" s="17"/>
      <c r="AK1663" s="17"/>
      <c r="AL1663" s="17"/>
      <c r="AM1663" s="17"/>
      <c r="AN1663" s="17"/>
    </row>
    <row r="1664" spans="1:40">
      <c r="A1664" s="4" t="s">
        <v>19530</v>
      </c>
      <c r="B1664" s="4" t="s">
        <v>857</v>
      </c>
      <c r="C1664" s="17" t="s">
        <v>19539</v>
      </c>
      <c r="D1664" s="4" t="s">
        <v>19532</v>
      </c>
      <c r="E1664" s="4" t="s">
        <v>123</v>
      </c>
      <c r="F1664" s="17" t="s">
        <v>19528</v>
      </c>
      <c r="G1664" s="4" t="s">
        <v>846</v>
      </c>
      <c r="H1664" s="17" t="s">
        <v>19536</v>
      </c>
      <c r="I1664" s="17" t="s">
        <v>481</v>
      </c>
      <c r="J1664" s="21" t="s">
        <v>19538</v>
      </c>
      <c r="K1664" s="17" t="s">
        <v>481</v>
      </c>
      <c r="L1664" s="17" t="s">
        <v>9066</v>
      </c>
      <c r="M1664" s="17" t="s">
        <v>114</v>
      </c>
      <c r="N1664" s="17" t="s">
        <v>114</v>
      </c>
      <c r="O1664" s="17" t="s">
        <v>114</v>
      </c>
      <c r="P1664" s="17" t="s">
        <v>114</v>
      </c>
      <c r="Q1664" s="17" t="s">
        <v>19529</v>
      </c>
      <c r="R1664" s="17" t="s">
        <v>19531</v>
      </c>
      <c r="S1664" s="17" t="s">
        <v>19537</v>
      </c>
      <c r="T1664" s="17" t="s">
        <v>19534</v>
      </c>
      <c r="U1664" s="17" t="s">
        <v>114</v>
      </c>
      <c r="V1664" s="17" t="s">
        <v>114</v>
      </c>
      <c r="W1664" s="17" t="s">
        <v>114</v>
      </c>
      <c r="X1664" s="17" t="s">
        <v>114</v>
      </c>
      <c r="Y1664" s="17" t="s">
        <v>114</v>
      </c>
      <c r="Z1664" s="21" t="s">
        <v>114</v>
      </c>
      <c r="AA1664" s="4" t="s">
        <v>19533</v>
      </c>
      <c r="AB1664" s="4" t="s">
        <v>19535</v>
      </c>
      <c r="AC1664" s="17" t="s">
        <v>5171</v>
      </c>
      <c r="AD1664" s="17"/>
      <c r="AE1664" s="17"/>
      <c r="AF1664" s="17"/>
      <c r="AG1664" s="17"/>
      <c r="AH1664" s="17"/>
      <c r="AI1664" s="17"/>
      <c r="AJ1664" s="17"/>
      <c r="AK1664" s="17"/>
      <c r="AL1664" s="17"/>
      <c r="AM1664" s="17" t="s">
        <v>138</v>
      </c>
      <c r="AN1664" s="17"/>
    </row>
    <row r="1665" spans="1:40">
      <c r="A1665" s="4" t="s">
        <v>19541</v>
      </c>
      <c r="B1665" s="4" t="s">
        <v>1321</v>
      </c>
      <c r="C1665" s="17" t="s">
        <v>19545</v>
      </c>
      <c r="D1665" s="4" t="s">
        <v>19544</v>
      </c>
      <c r="E1665" s="4" t="s">
        <v>123</v>
      </c>
      <c r="F1665" s="17" t="s">
        <v>19546</v>
      </c>
      <c r="G1665" s="4" t="s">
        <v>19548</v>
      </c>
      <c r="H1665" s="17" t="s">
        <v>8823</v>
      </c>
      <c r="I1665" s="17" t="s">
        <v>387</v>
      </c>
      <c r="J1665" s="21" t="s">
        <v>19542</v>
      </c>
      <c r="K1665" s="17" t="s">
        <v>481</v>
      </c>
      <c r="L1665" s="17" t="s">
        <v>462</v>
      </c>
      <c r="M1665" s="17" t="s">
        <v>114</v>
      </c>
      <c r="N1665" s="17" t="s">
        <v>114</v>
      </c>
      <c r="O1665" s="17" t="s">
        <v>114</v>
      </c>
      <c r="P1665" s="17" t="s">
        <v>114</v>
      </c>
      <c r="Q1665" s="17" t="s">
        <v>19549</v>
      </c>
      <c r="R1665" s="17" t="s">
        <v>19547</v>
      </c>
      <c r="S1665" s="17" t="s">
        <v>19540</v>
      </c>
      <c r="T1665" s="17" t="s">
        <v>19552</v>
      </c>
      <c r="U1665" s="17" t="s">
        <v>19550</v>
      </c>
      <c r="V1665" s="17" t="s">
        <v>114</v>
      </c>
      <c r="W1665" s="17" t="s">
        <v>114</v>
      </c>
      <c r="X1665" s="17" t="s">
        <v>114</v>
      </c>
      <c r="Y1665" s="17" t="s">
        <v>114</v>
      </c>
      <c r="Z1665" s="21" t="s">
        <v>114</v>
      </c>
      <c r="AA1665" s="4" t="s">
        <v>19543</v>
      </c>
      <c r="AB1665" s="4" t="s">
        <v>19551</v>
      </c>
      <c r="AC1665" s="17" t="s">
        <v>5171</v>
      </c>
      <c r="AD1665" s="17"/>
      <c r="AE1665" s="17"/>
      <c r="AF1665" s="17"/>
      <c r="AG1665" s="17"/>
      <c r="AH1665" s="17"/>
      <c r="AI1665" s="17"/>
      <c r="AJ1665" s="17"/>
      <c r="AK1665" s="17"/>
      <c r="AL1665" s="17"/>
      <c r="AM1665" s="17" t="s">
        <v>138</v>
      </c>
      <c r="AN1665" s="17"/>
    </row>
    <row r="1666" spans="1:40">
      <c r="A1666" s="4" t="s">
        <v>19559</v>
      </c>
      <c r="B1666" s="4" t="s">
        <v>118</v>
      </c>
      <c r="C1666" s="17" t="s">
        <v>19563</v>
      </c>
      <c r="D1666" s="4" t="s">
        <v>19564</v>
      </c>
      <c r="E1666" s="4" t="s">
        <v>123</v>
      </c>
      <c r="F1666" s="17" t="s">
        <v>19556</v>
      </c>
      <c r="G1666" s="4" t="s">
        <v>10481</v>
      </c>
      <c r="H1666" s="17" t="s">
        <v>19560</v>
      </c>
      <c r="I1666" s="17" t="s">
        <v>387</v>
      </c>
      <c r="J1666" s="21" t="s">
        <v>19553</v>
      </c>
      <c r="K1666" s="17" t="s">
        <v>481</v>
      </c>
      <c r="L1666" s="17" t="s">
        <v>220</v>
      </c>
      <c r="M1666" s="17" t="s">
        <v>114</v>
      </c>
      <c r="N1666" s="17" t="s">
        <v>114</v>
      </c>
      <c r="O1666" s="17" t="s">
        <v>114</v>
      </c>
      <c r="P1666" s="17" t="s">
        <v>114</v>
      </c>
      <c r="Q1666" s="17" t="s">
        <v>19555</v>
      </c>
      <c r="R1666" s="17" t="s">
        <v>19557</v>
      </c>
      <c r="S1666" s="17" t="s">
        <v>19554</v>
      </c>
      <c r="T1666" s="17" t="s">
        <v>19561</v>
      </c>
      <c r="U1666" s="17" t="s">
        <v>19562</v>
      </c>
      <c r="V1666" s="17" t="s">
        <v>114</v>
      </c>
      <c r="W1666" s="17" t="s">
        <v>114</v>
      </c>
      <c r="X1666" s="17" t="s">
        <v>114</v>
      </c>
      <c r="Y1666" s="17" t="s">
        <v>114</v>
      </c>
      <c r="Z1666" s="21" t="s">
        <v>114</v>
      </c>
      <c r="AA1666" s="4" t="s">
        <v>114</v>
      </c>
      <c r="AB1666" s="4" t="s">
        <v>19558</v>
      </c>
      <c r="AC1666" s="17" t="s">
        <v>6310</v>
      </c>
      <c r="AD1666" s="17"/>
      <c r="AE1666" s="17"/>
      <c r="AF1666" s="17"/>
      <c r="AG1666" s="17"/>
      <c r="AH1666" s="17"/>
      <c r="AI1666" s="17"/>
      <c r="AJ1666" s="17"/>
      <c r="AK1666" s="17"/>
      <c r="AL1666" s="17"/>
      <c r="AM1666" s="17" t="s">
        <v>138</v>
      </c>
      <c r="AN1666" s="17"/>
    </row>
    <row r="1667" spans="1:40">
      <c r="A1667" s="4" t="s">
        <v>19565</v>
      </c>
      <c r="B1667" s="4" t="s">
        <v>337</v>
      </c>
      <c r="C1667" s="17" t="s">
        <v>19570</v>
      </c>
      <c r="D1667" s="4" t="s">
        <v>19573</v>
      </c>
      <c r="E1667" s="4" t="s">
        <v>123</v>
      </c>
      <c r="F1667" s="17" t="s">
        <v>19566</v>
      </c>
      <c r="G1667" s="4" t="s">
        <v>114</v>
      </c>
      <c r="H1667" s="17" t="s">
        <v>4457</v>
      </c>
      <c r="I1667" s="17" t="s">
        <v>387</v>
      </c>
      <c r="J1667" s="21" t="s">
        <v>14155</v>
      </c>
      <c r="K1667" s="17" t="s">
        <v>481</v>
      </c>
      <c r="L1667" s="17" t="s">
        <v>389</v>
      </c>
      <c r="M1667" s="17" t="s">
        <v>114</v>
      </c>
      <c r="N1667" s="17" t="s">
        <v>114</v>
      </c>
      <c r="O1667" s="17" t="s">
        <v>114</v>
      </c>
      <c r="P1667" s="17" t="s">
        <v>114</v>
      </c>
      <c r="Q1667" s="17" t="s">
        <v>19571</v>
      </c>
      <c r="R1667" s="17" t="s">
        <v>19569</v>
      </c>
      <c r="S1667" s="17" t="s">
        <v>19572</v>
      </c>
      <c r="T1667" s="17" t="s">
        <v>19568</v>
      </c>
      <c r="U1667" s="17" t="s">
        <v>114</v>
      </c>
      <c r="V1667" s="17" t="s">
        <v>114</v>
      </c>
      <c r="W1667" s="17" t="s">
        <v>114</v>
      </c>
      <c r="X1667" s="17" t="s">
        <v>114</v>
      </c>
      <c r="Y1667" s="17" t="s">
        <v>114</v>
      </c>
      <c r="Z1667" s="21" t="s">
        <v>114</v>
      </c>
      <c r="AA1667" s="4" t="s">
        <v>114</v>
      </c>
      <c r="AB1667" s="4" t="s">
        <v>19567</v>
      </c>
      <c r="AC1667" s="17"/>
      <c r="AD1667" s="17"/>
      <c r="AE1667" s="17"/>
      <c r="AF1667" s="17"/>
      <c r="AG1667" s="17"/>
      <c r="AH1667" s="17"/>
      <c r="AI1667" s="17"/>
      <c r="AJ1667" s="17"/>
      <c r="AK1667" s="17"/>
      <c r="AL1667" s="17"/>
      <c r="AM1667" s="17" t="s">
        <v>138</v>
      </c>
      <c r="AN1667" s="17"/>
    </row>
    <row r="1668" spans="1:40">
      <c r="A1668" s="4" t="s">
        <v>19574</v>
      </c>
      <c r="B1668" s="4" t="s">
        <v>1589</v>
      </c>
      <c r="C1668" s="17" t="s">
        <v>19577</v>
      </c>
      <c r="D1668" s="4" t="s">
        <v>19576</v>
      </c>
      <c r="E1668" s="4" t="s">
        <v>123</v>
      </c>
      <c r="F1668" s="17" t="s">
        <v>19585</v>
      </c>
      <c r="G1668" s="4" t="s">
        <v>846</v>
      </c>
      <c r="H1668" s="17" t="s">
        <v>1976</v>
      </c>
      <c r="I1668" s="17" t="s">
        <v>19581</v>
      </c>
      <c r="J1668" s="21" t="s">
        <v>19584</v>
      </c>
      <c r="K1668" s="17" t="s">
        <v>481</v>
      </c>
      <c r="L1668" s="17" t="s">
        <v>259</v>
      </c>
      <c r="M1668" s="17" t="s">
        <v>114</v>
      </c>
      <c r="N1668" s="17" t="s">
        <v>114</v>
      </c>
      <c r="O1668" s="17" t="s">
        <v>114</v>
      </c>
      <c r="P1668" s="17" t="s">
        <v>114</v>
      </c>
      <c r="Q1668" s="17" t="s">
        <v>19575</v>
      </c>
      <c r="R1668" s="17" t="s">
        <v>19582</v>
      </c>
      <c r="S1668" s="17" t="s">
        <v>19580</v>
      </c>
      <c r="T1668" s="17" t="s">
        <v>19578</v>
      </c>
      <c r="U1668" s="17" t="s">
        <v>19583</v>
      </c>
      <c r="V1668" s="17" t="s">
        <v>19587</v>
      </c>
      <c r="W1668" s="17" t="s">
        <v>114</v>
      </c>
      <c r="X1668" s="17" t="s">
        <v>114</v>
      </c>
      <c r="Y1668" s="17" t="s">
        <v>114</v>
      </c>
      <c r="Z1668" s="21" t="s">
        <v>114</v>
      </c>
      <c r="AA1668" s="4" t="s">
        <v>19586</v>
      </c>
      <c r="AB1668" s="4" t="s">
        <v>19579</v>
      </c>
      <c r="AC1668" s="17" t="s">
        <v>1929</v>
      </c>
      <c r="AD1668" s="17"/>
      <c r="AE1668" s="17"/>
      <c r="AF1668" s="17"/>
      <c r="AG1668" s="17"/>
      <c r="AH1668" s="17"/>
      <c r="AI1668" s="17"/>
      <c r="AJ1668" s="17"/>
      <c r="AK1668" s="17"/>
      <c r="AL1668" s="17"/>
      <c r="AM1668" s="17"/>
      <c r="AN1668" s="17"/>
    </row>
    <row r="1669" spans="1:40">
      <c r="A1669" s="4" t="s">
        <v>19592</v>
      </c>
      <c r="B1669" s="4" t="s">
        <v>337</v>
      </c>
      <c r="C1669" s="17" t="s">
        <v>19590</v>
      </c>
      <c r="D1669" s="4" t="s">
        <v>19588</v>
      </c>
      <c r="E1669" s="4" t="s">
        <v>123</v>
      </c>
      <c r="F1669" s="17" t="s">
        <v>11440</v>
      </c>
      <c r="G1669" s="4" t="s">
        <v>114</v>
      </c>
      <c r="H1669" s="17" t="s">
        <v>1004</v>
      </c>
      <c r="I1669" s="17" t="s">
        <v>387</v>
      </c>
      <c r="J1669" s="21" t="s">
        <v>19593</v>
      </c>
      <c r="K1669" s="17" t="s">
        <v>481</v>
      </c>
      <c r="L1669" s="17" t="s">
        <v>582</v>
      </c>
      <c r="M1669" s="17" t="s">
        <v>114</v>
      </c>
      <c r="N1669" s="17" t="s">
        <v>114</v>
      </c>
      <c r="O1669" s="17" t="s">
        <v>114</v>
      </c>
      <c r="P1669" s="17" t="s">
        <v>347</v>
      </c>
      <c r="Q1669" s="17" t="s">
        <v>19594</v>
      </c>
      <c r="R1669" s="17" t="s">
        <v>19596</v>
      </c>
      <c r="S1669" s="17" t="s">
        <v>19597</v>
      </c>
      <c r="T1669" s="17" t="s">
        <v>19591</v>
      </c>
      <c r="U1669" s="17" t="s">
        <v>19595</v>
      </c>
      <c r="V1669" s="17" t="s">
        <v>114</v>
      </c>
      <c r="W1669" s="17" t="s">
        <v>114</v>
      </c>
      <c r="X1669" s="17" t="s">
        <v>114</v>
      </c>
      <c r="Y1669" s="17" t="s">
        <v>114</v>
      </c>
      <c r="Z1669" s="21" t="s">
        <v>114</v>
      </c>
      <c r="AA1669" s="4" t="s">
        <v>114</v>
      </c>
      <c r="AB1669" s="4" t="s">
        <v>19589</v>
      </c>
      <c r="AC1669" s="17"/>
      <c r="AD1669" s="17"/>
      <c r="AE1669" s="17"/>
      <c r="AF1669" s="17"/>
      <c r="AG1669" s="17"/>
      <c r="AH1669" s="17"/>
      <c r="AI1669" s="17"/>
      <c r="AJ1669" s="17"/>
      <c r="AK1669" s="17"/>
      <c r="AL1669" s="17"/>
      <c r="AM1669" s="17"/>
      <c r="AN1669" s="17"/>
    </row>
    <row r="1670" spans="1:40">
      <c r="A1670" s="4" t="s">
        <v>19599</v>
      </c>
      <c r="B1670" s="4" t="s">
        <v>198</v>
      </c>
      <c r="C1670" s="17" t="s">
        <v>19598</v>
      </c>
      <c r="D1670" s="4" t="s">
        <v>19603</v>
      </c>
      <c r="E1670" s="4" t="s">
        <v>123</v>
      </c>
      <c r="F1670" s="17" t="s">
        <v>19600</v>
      </c>
      <c r="G1670" s="4" t="s">
        <v>2762</v>
      </c>
      <c r="H1670" s="17" t="s">
        <v>11733</v>
      </c>
      <c r="I1670" s="17" t="s">
        <v>387</v>
      </c>
      <c r="J1670" s="21" t="s">
        <v>11740</v>
      </c>
      <c r="K1670" s="17" t="s">
        <v>481</v>
      </c>
      <c r="L1670" s="17" t="s">
        <v>9066</v>
      </c>
      <c r="M1670" s="17" t="s">
        <v>114</v>
      </c>
      <c r="N1670" s="17" t="s">
        <v>114</v>
      </c>
      <c r="O1670" s="17" t="s">
        <v>114</v>
      </c>
      <c r="P1670" s="17" t="s">
        <v>114</v>
      </c>
      <c r="Q1670" s="17" t="s">
        <v>19604</v>
      </c>
      <c r="R1670" s="17" t="s">
        <v>114</v>
      </c>
      <c r="S1670" s="17" t="s">
        <v>114</v>
      </c>
      <c r="T1670" s="17" t="s">
        <v>114</v>
      </c>
      <c r="U1670" s="17" t="s">
        <v>114</v>
      </c>
      <c r="V1670" s="17" t="s">
        <v>114</v>
      </c>
      <c r="W1670" s="17" t="s">
        <v>114</v>
      </c>
      <c r="X1670" s="17" t="s">
        <v>114</v>
      </c>
      <c r="Y1670" s="17" t="s">
        <v>114</v>
      </c>
      <c r="Z1670" s="21" t="s">
        <v>114</v>
      </c>
      <c r="AA1670" s="4" t="s">
        <v>19602</v>
      </c>
      <c r="AB1670" s="4" t="s">
        <v>19601</v>
      </c>
      <c r="AC1670" s="17" t="s">
        <v>5171</v>
      </c>
      <c r="AD1670" s="17"/>
      <c r="AE1670" s="17"/>
      <c r="AF1670" s="17"/>
      <c r="AG1670" s="17"/>
      <c r="AH1670" s="17"/>
      <c r="AI1670" s="17"/>
      <c r="AJ1670" s="17"/>
      <c r="AK1670" s="17"/>
      <c r="AL1670" s="17"/>
      <c r="AM1670" s="17" t="s">
        <v>138</v>
      </c>
      <c r="AN1670" s="17"/>
    </row>
    <row r="1671" spans="1:40">
      <c r="A1671" s="4" t="s">
        <v>19608</v>
      </c>
      <c r="B1671" s="4" t="s">
        <v>250</v>
      </c>
      <c r="C1671" s="17" t="s">
        <v>19605</v>
      </c>
      <c r="D1671" s="4" t="s">
        <v>19611</v>
      </c>
      <c r="E1671" s="4" t="s">
        <v>123</v>
      </c>
      <c r="F1671" s="17" t="s">
        <v>19613</v>
      </c>
      <c r="G1671" s="4" t="s">
        <v>114</v>
      </c>
      <c r="H1671" s="17" t="s">
        <v>19610</v>
      </c>
      <c r="I1671" s="17" t="s">
        <v>387</v>
      </c>
      <c r="J1671" s="21" t="s">
        <v>19606</v>
      </c>
      <c r="K1671" s="17" t="s">
        <v>481</v>
      </c>
      <c r="L1671" s="17" t="s">
        <v>203</v>
      </c>
      <c r="M1671" s="17" t="s">
        <v>114</v>
      </c>
      <c r="N1671" s="17" t="s">
        <v>114</v>
      </c>
      <c r="O1671" s="17" t="s">
        <v>114</v>
      </c>
      <c r="P1671" s="17" t="s">
        <v>114</v>
      </c>
      <c r="Q1671" s="17" t="s">
        <v>19609</v>
      </c>
      <c r="R1671" s="17" t="s">
        <v>19607</v>
      </c>
      <c r="S1671" s="17" t="s">
        <v>114</v>
      </c>
      <c r="T1671" s="17" t="s">
        <v>114</v>
      </c>
      <c r="U1671" s="17" t="s">
        <v>114</v>
      </c>
      <c r="V1671" s="17" t="s">
        <v>114</v>
      </c>
      <c r="W1671" s="17" t="s">
        <v>114</v>
      </c>
      <c r="X1671" s="17" t="s">
        <v>114</v>
      </c>
      <c r="Y1671" s="17" t="s">
        <v>114</v>
      </c>
      <c r="Z1671" s="21" t="s">
        <v>114</v>
      </c>
      <c r="AA1671" s="4" t="s">
        <v>114</v>
      </c>
      <c r="AB1671" s="4" t="s">
        <v>19612</v>
      </c>
      <c r="AC1671" s="17" t="s">
        <v>111</v>
      </c>
      <c r="AD1671" s="17"/>
      <c r="AE1671" s="17"/>
      <c r="AF1671" s="17"/>
      <c r="AG1671" s="17"/>
      <c r="AH1671" s="17"/>
      <c r="AI1671" s="17"/>
      <c r="AJ1671" s="17"/>
      <c r="AK1671" s="17"/>
      <c r="AL1671" s="17"/>
      <c r="AM1671" s="17" t="s">
        <v>138</v>
      </c>
      <c r="AN1671" s="17"/>
    </row>
    <row r="1672" spans="1:40">
      <c r="A1672" s="4" t="s">
        <v>19617</v>
      </c>
      <c r="B1672" s="4" t="s">
        <v>337</v>
      </c>
      <c r="C1672" s="17" t="s">
        <v>19618</v>
      </c>
      <c r="D1672" s="4" t="s">
        <v>19616</v>
      </c>
      <c r="E1672" s="4" t="s">
        <v>123</v>
      </c>
      <c r="F1672" s="17" t="s">
        <v>19615</v>
      </c>
      <c r="G1672" s="4" t="s">
        <v>114</v>
      </c>
      <c r="H1672" s="17" t="s">
        <v>11410</v>
      </c>
      <c r="I1672" s="17" t="s">
        <v>387</v>
      </c>
      <c r="J1672" s="21" t="s">
        <v>19621</v>
      </c>
      <c r="K1672" s="17" t="s">
        <v>481</v>
      </c>
      <c r="L1672" s="17" t="s">
        <v>1689</v>
      </c>
      <c r="M1672" s="17" t="s">
        <v>114</v>
      </c>
      <c r="N1672" s="17" t="s">
        <v>114</v>
      </c>
      <c r="O1672" s="17" t="s">
        <v>114</v>
      </c>
      <c r="P1672" s="17" t="s">
        <v>347</v>
      </c>
      <c r="Q1672" s="17" t="s">
        <v>19620</v>
      </c>
      <c r="R1672" s="17" t="s">
        <v>19614</v>
      </c>
      <c r="S1672" s="17" t="s">
        <v>114</v>
      </c>
      <c r="T1672" s="17" t="s">
        <v>114</v>
      </c>
      <c r="U1672" s="17" t="s">
        <v>114</v>
      </c>
      <c r="V1672" s="17" t="s">
        <v>114</v>
      </c>
      <c r="W1672" s="17" t="s">
        <v>114</v>
      </c>
      <c r="X1672" s="17" t="s">
        <v>114</v>
      </c>
      <c r="Y1672" s="17" t="s">
        <v>114</v>
      </c>
      <c r="Z1672" s="21" t="s">
        <v>114</v>
      </c>
      <c r="AA1672" s="4" t="s">
        <v>114</v>
      </c>
      <c r="AB1672" s="4" t="s">
        <v>19619</v>
      </c>
      <c r="AC1672" s="17"/>
      <c r="AD1672" s="17"/>
      <c r="AE1672" s="17"/>
      <c r="AF1672" s="17"/>
      <c r="AG1672" s="17"/>
      <c r="AH1672" s="17"/>
      <c r="AI1672" s="17"/>
      <c r="AJ1672" s="17"/>
      <c r="AK1672" s="17"/>
      <c r="AL1672" s="17"/>
      <c r="AM1672" s="17"/>
      <c r="AN1672" s="17"/>
    </row>
    <row r="1673" spans="1:40">
      <c r="A1673" s="4" t="s">
        <v>19631</v>
      </c>
      <c r="B1673" s="4" t="s">
        <v>1321</v>
      </c>
      <c r="C1673" s="17" t="s">
        <v>19632</v>
      </c>
      <c r="D1673" s="4" t="s">
        <v>19625</v>
      </c>
      <c r="E1673" s="4" t="s">
        <v>123</v>
      </c>
      <c r="F1673" s="17" t="s">
        <v>19622</v>
      </c>
      <c r="G1673" s="4" t="s">
        <v>114</v>
      </c>
      <c r="H1673" s="17" t="s">
        <v>940</v>
      </c>
      <c r="I1673" s="17" t="s">
        <v>387</v>
      </c>
      <c r="J1673" s="21" t="s">
        <v>19628</v>
      </c>
      <c r="K1673" s="17" t="s">
        <v>481</v>
      </c>
      <c r="L1673" s="17" t="s">
        <v>861</v>
      </c>
      <c r="M1673" s="17" t="s">
        <v>114</v>
      </c>
      <c r="N1673" s="17" t="s">
        <v>114</v>
      </c>
      <c r="O1673" s="17" t="s">
        <v>114</v>
      </c>
      <c r="P1673" s="17" t="s">
        <v>114</v>
      </c>
      <c r="Q1673" s="17" t="s">
        <v>19627</v>
      </c>
      <c r="R1673" s="17" t="s">
        <v>19629</v>
      </c>
      <c r="S1673" s="17" t="s">
        <v>19623</v>
      </c>
      <c r="T1673" s="17" t="s">
        <v>19630</v>
      </c>
      <c r="U1673" s="17" t="s">
        <v>19624</v>
      </c>
      <c r="V1673" s="17" t="s">
        <v>114</v>
      </c>
      <c r="W1673" s="17" t="s">
        <v>114</v>
      </c>
      <c r="X1673" s="17" t="s">
        <v>114</v>
      </c>
      <c r="Y1673" s="17" t="s">
        <v>114</v>
      </c>
      <c r="Z1673" s="21" t="s">
        <v>114</v>
      </c>
      <c r="AA1673" s="4" t="s">
        <v>114</v>
      </c>
      <c r="AB1673" s="4" t="s">
        <v>19626</v>
      </c>
      <c r="AC1673" s="17" t="s">
        <v>6310</v>
      </c>
      <c r="AD1673" s="17"/>
      <c r="AE1673" s="17"/>
      <c r="AF1673" s="17"/>
      <c r="AG1673" s="17"/>
      <c r="AH1673" s="17"/>
      <c r="AI1673" s="17"/>
      <c r="AJ1673" s="17"/>
      <c r="AK1673" s="17"/>
      <c r="AL1673" s="17"/>
      <c r="AM1673" s="17" t="s">
        <v>138</v>
      </c>
      <c r="AN1673" s="17"/>
    </row>
    <row r="1674" spans="1:40">
      <c r="A1674" s="4" t="s">
        <v>19634</v>
      </c>
      <c r="B1674" s="4" t="s">
        <v>337</v>
      </c>
      <c r="C1674" s="17" t="s">
        <v>19640</v>
      </c>
      <c r="D1674" s="4" t="s">
        <v>19642</v>
      </c>
      <c r="E1674" s="4" t="s">
        <v>123</v>
      </c>
      <c r="F1674" s="17" t="s">
        <v>19638</v>
      </c>
      <c r="G1674" s="4" t="s">
        <v>2762</v>
      </c>
      <c r="H1674" s="17" t="s">
        <v>11002</v>
      </c>
      <c r="I1674" s="17" t="s">
        <v>412</v>
      </c>
      <c r="J1674" s="21" t="s">
        <v>19639</v>
      </c>
      <c r="K1674" s="17" t="s">
        <v>481</v>
      </c>
      <c r="L1674" s="17" t="s">
        <v>389</v>
      </c>
      <c r="M1674" s="17" t="s">
        <v>114</v>
      </c>
      <c r="N1674" s="17" t="s">
        <v>114</v>
      </c>
      <c r="O1674" s="17" t="s">
        <v>114</v>
      </c>
      <c r="P1674" s="17" t="s">
        <v>114</v>
      </c>
      <c r="Q1674" s="17" t="s">
        <v>19635</v>
      </c>
      <c r="R1674" s="17" t="s">
        <v>19641</v>
      </c>
      <c r="S1674" s="17" t="s">
        <v>19636</v>
      </c>
      <c r="T1674" s="17" t="s">
        <v>114</v>
      </c>
      <c r="U1674" s="17" t="s">
        <v>114</v>
      </c>
      <c r="V1674" s="17" t="s">
        <v>114</v>
      </c>
      <c r="W1674" s="17" t="s">
        <v>114</v>
      </c>
      <c r="X1674" s="17" t="s">
        <v>114</v>
      </c>
      <c r="Y1674" s="17" t="s">
        <v>114</v>
      </c>
      <c r="Z1674" s="21" t="s">
        <v>114</v>
      </c>
      <c r="AA1674" s="4" t="s">
        <v>19637</v>
      </c>
      <c r="AB1674" s="4" t="s">
        <v>19633</v>
      </c>
      <c r="AC1674" s="17"/>
      <c r="AD1674" s="17"/>
      <c r="AE1674" s="17"/>
      <c r="AF1674" s="17"/>
      <c r="AG1674" s="17"/>
      <c r="AH1674" s="17"/>
      <c r="AI1674" s="17"/>
      <c r="AJ1674" s="17"/>
      <c r="AK1674" s="17"/>
      <c r="AL1674" s="17"/>
      <c r="AM1674" s="17" t="s">
        <v>138</v>
      </c>
      <c r="AN1674" s="17"/>
    </row>
    <row r="1675" spans="1:40">
      <c r="A1675" s="4" t="s">
        <v>19643</v>
      </c>
      <c r="B1675" s="4" t="s">
        <v>1475</v>
      </c>
      <c r="C1675" s="17" t="s">
        <v>19648</v>
      </c>
      <c r="D1675" s="4" t="s">
        <v>19645</v>
      </c>
      <c r="E1675" s="4" t="s">
        <v>123</v>
      </c>
      <c r="F1675" s="17" t="s">
        <v>19649</v>
      </c>
      <c r="G1675" s="4" t="s">
        <v>1478</v>
      </c>
      <c r="H1675" s="17" t="s">
        <v>1491</v>
      </c>
      <c r="I1675" s="17" t="s">
        <v>1674</v>
      </c>
      <c r="J1675" s="21" t="s">
        <v>19646</v>
      </c>
      <c r="K1675" s="17" t="s">
        <v>481</v>
      </c>
      <c r="L1675" s="17" t="s">
        <v>3484</v>
      </c>
      <c r="M1675" s="17" t="s">
        <v>114</v>
      </c>
      <c r="N1675" s="17" t="s">
        <v>114</v>
      </c>
      <c r="O1675" s="17" t="s">
        <v>114</v>
      </c>
      <c r="P1675" s="22" t="s">
        <v>114</v>
      </c>
      <c r="Q1675" s="17" t="s">
        <v>19644</v>
      </c>
      <c r="R1675" s="17" t="s">
        <v>114</v>
      </c>
      <c r="S1675" s="17" t="s">
        <v>114</v>
      </c>
      <c r="T1675" s="17" t="s">
        <v>114</v>
      </c>
      <c r="U1675" s="17" t="s">
        <v>114</v>
      </c>
      <c r="V1675" s="17" t="s">
        <v>114</v>
      </c>
      <c r="W1675" s="17" t="s">
        <v>114</v>
      </c>
      <c r="X1675" s="17" t="s">
        <v>114</v>
      </c>
      <c r="Y1675" s="17" t="s">
        <v>114</v>
      </c>
      <c r="Z1675" s="21" t="s">
        <v>114</v>
      </c>
      <c r="AA1675" s="4" t="s">
        <v>19650</v>
      </c>
      <c r="AB1675" s="4" t="s">
        <v>19647</v>
      </c>
      <c r="AC1675" s="17" t="s">
        <v>6310</v>
      </c>
      <c r="AD1675" s="17"/>
      <c r="AE1675" s="17"/>
      <c r="AF1675" s="17"/>
      <c r="AG1675" s="17"/>
      <c r="AH1675" s="17"/>
      <c r="AI1675" s="17"/>
      <c r="AJ1675" s="17"/>
      <c r="AK1675" s="17"/>
      <c r="AL1675" s="17"/>
      <c r="AM1675" s="17" t="s">
        <v>138</v>
      </c>
      <c r="AN1675" s="17"/>
    </row>
    <row r="1676" spans="1:40">
      <c r="A1676" s="4" t="s">
        <v>19651</v>
      </c>
      <c r="B1676" s="4" t="s">
        <v>590</v>
      </c>
      <c r="C1676" s="17" t="s">
        <v>19657</v>
      </c>
      <c r="D1676" s="4" t="s">
        <v>19658</v>
      </c>
      <c r="E1676" s="4" t="s">
        <v>123</v>
      </c>
      <c r="F1676" s="17" t="s">
        <v>19653</v>
      </c>
      <c r="G1676" s="4" t="s">
        <v>1186</v>
      </c>
      <c r="H1676" s="17" t="s">
        <v>17556</v>
      </c>
      <c r="I1676" s="17" t="s">
        <v>255</v>
      </c>
      <c r="J1676" s="21" t="s">
        <v>19659</v>
      </c>
      <c r="K1676" s="17" t="s">
        <v>481</v>
      </c>
      <c r="L1676" s="17" t="s">
        <v>621</v>
      </c>
      <c r="M1676" s="17" t="s">
        <v>114</v>
      </c>
      <c r="N1676" s="17" t="s">
        <v>114</v>
      </c>
      <c r="O1676" s="17" t="s">
        <v>114</v>
      </c>
      <c r="P1676" s="22" t="s">
        <v>114</v>
      </c>
      <c r="Q1676" s="17" t="s">
        <v>19654</v>
      </c>
      <c r="R1676" s="17" t="s">
        <v>19660</v>
      </c>
      <c r="S1676" s="17" t="s">
        <v>19661</v>
      </c>
      <c r="T1676" s="17" t="s">
        <v>19655</v>
      </c>
      <c r="U1676" s="17" t="s">
        <v>19656</v>
      </c>
      <c r="V1676" s="17" t="s">
        <v>114</v>
      </c>
      <c r="W1676" s="17" t="s">
        <v>114</v>
      </c>
      <c r="X1676" s="17" t="s">
        <v>114</v>
      </c>
      <c r="Y1676" s="17" t="s">
        <v>114</v>
      </c>
      <c r="Z1676" s="21" t="s">
        <v>114</v>
      </c>
      <c r="AA1676" s="4" t="s">
        <v>114</v>
      </c>
      <c r="AB1676" s="4" t="s">
        <v>19652</v>
      </c>
      <c r="AC1676" s="17" t="s">
        <v>111</v>
      </c>
      <c r="AD1676" s="17"/>
      <c r="AE1676" s="17"/>
      <c r="AF1676" s="17"/>
      <c r="AG1676" s="17"/>
      <c r="AH1676" s="17" t="s">
        <v>129</v>
      </c>
      <c r="AI1676" s="17"/>
      <c r="AJ1676" s="17"/>
      <c r="AK1676" s="17"/>
      <c r="AL1676" s="17"/>
      <c r="AM1676" s="17"/>
      <c r="AN1676" s="17"/>
    </row>
    <row r="1677" spans="1:40">
      <c r="A1677" s="4" t="s">
        <v>19663</v>
      </c>
      <c r="B1677" s="4" t="s">
        <v>294</v>
      </c>
      <c r="C1677" s="17" t="s">
        <v>19666</v>
      </c>
      <c r="D1677" s="4" t="s">
        <v>19662</v>
      </c>
      <c r="E1677" s="4" t="s">
        <v>123</v>
      </c>
      <c r="F1677" s="17" t="s">
        <v>19670</v>
      </c>
      <c r="G1677" s="4" t="s">
        <v>2702</v>
      </c>
      <c r="H1677" s="17" t="s">
        <v>19665</v>
      </c>
      <c r="I1677" s="17" t="s">
        <v>387</v>
      </c>
      <c r="J1677" s="21" t="s">
        <v>19664</v>
      </c>
      <c r="K1677" s="17" t="s">
        <v>481</v>
      </c>
      <c r="L1677" s="17" t="s">
        <v>124</v>
      </c>
      <c r="M1677" s="17" t="s">
        <v>114</v>
      </c>
      <c r="N1677" s="17" t="s">
        <v>114</v>
      </c>
      <c r="O1677" s="17" t="s">
        <v>114</v>
      </c>
      <c r="P1677" s="17" t="s">
        <v>114</v>
      </c>
      <c r="Q1677" s="17" t="s">
        <v>19672</v>
      </c>
      <c r="R1677" s="17" t="s">
        <v>19671</v>
      </c>
      <c r="S1677" s="17" t="s">
        <v>19667</v>
      </c>
      <c r="T1677" s="17" t="s">
        <v>19673</v>
      </c>
      <c r="U1677" s="17" t="s">
        <v>114</v>
      </c>
      <c r="V1677" s="17" t="s">
        <v>114</v>
      </c>
      <c r="W1677" s="17" t="s">
        <v>114</v>
      </c>
      <c r="X1677" s="17" t="s">
        <v>114</v>
      </c>
      <c r="Y1677" s="17" t="s">
        <v>114</v>
      </c>
      <c r="Z1677" s="21" t="s">
        <v>114</v>
      </c>
      <c r="AA1677" s="4" t="s">
        <v>19669</v>
      </c>
      <c r="AB1677" s="4" t="s">
        <v>19668</v>
      </c>
      <c r="AC1677" s="17" t="s">
        <v>5171</v>
      </c>
      <c r="AD1677" s="17"/>
      <c r="AE1677" s="17"/>
      <c r="AF1677" s="17"/>
      <c r="AG1677" s="17"/>
      <c r="AH1677" s="17"/>
      <c r="AI1677" s="17"/>
      <c r="AJ1677" s="17"/>
      <c r="AK1677" s="17"/>
      <c r="AL1677" s="17"/>
      <c r="AM1677" s="17" t="s">
        <v>138</v>
      </c>
      <c r="AN1677" s="17"/>
    </row>
    <row r="1678" spans="1:40">
      <c r="A1678" s="4" t="s">
        <v>19675</v>
      </c>
      <c r="B1678" s="4" t="s">
        <v>250</v>
      </c>
      <c r="C1678" s="17" t="s">
        <v>19676</v>
      </c>
      <c r="D1678" s="4" t="s">
        <v>19674</v>
      </c>
      <c r="E1678" s="4" t="s">
        <v>123</v>
      </c>
      <c r="F1678" s="17" t="s">
        <v>19677</v>
      </c>
      <c r="G1678" s="4" t="s">
        <v>5390</v>
      </c>
      <c r="H1678" s="17" t="s">
        <v>5114</v>
      </c>
      <c r="I1678" s="17" t="s">
        <v>481</v>
      </c>
      <c r="J1678" s="21" t="s">
        <v>19678</v>
      </c>
      <c r="K1678" s="17" t="s">
        <v>481</v>
      </c>
      <c r="L1678" s="17" t="s">
        <v>203</v>
      </c>
      <c r="M1678" s="17" t="s">
        <v>114</v>
      </c>
      <c r="N1678" s="17" t="s">
        <v>114</v>
      </c>
      <c r="O1678" s="17" t="s">
        <v>114</v>
      </c>
      <c r="P1678" s="17" t="s">
        <v>114</v>
      </c>
      <c r="Q1678" s="17" t="s">
        <v>19682</v>
      </c>
      <c r="R1678" s="17" t="s">
        <v>19681</v>
      </c>
      <c r="S1678" s="17" t="s">
        <v>19679</v>
      </c>
      <c r="T1678" s="17" t="s">
        <v>19680</v>
      </c>
      <c r="U1678" s="17" t="s">
        <v>114</v>
      </c>
      <c r="V1678" s="17" t="s">
        <v>114</v>
      </c>
      <c r="W1678" s="17" t="s">
        <v>114</v>
      </c>
      <c r="X1678" s="17" t="s">
        <v>114</v>
      </c>
      <c r="Y1678" s="17" t="s">
        <v>114</v>
      </c>
      <c r="Z1678" s="21" t="s">
        <v>114</v>
      </c>
      <c r="AA1678" s="4" t="s">
        <v>114</v>
      </c>
      <c r="AB1678" s="4" t="s">
        <v>19683</v>
      </c>
      <c r="AC1678" s="17" t="s">
        <v>111</v>
      </c>
      <c r="AD1678" s="17"/>
      <c r="AE1678" s="17"/>
      <c r="AF1678" s="17"/>
      <c r="AG1678" s="17"/>
      <c r="AH1678" s="17"/>
      <c r="AI1678" s="17"/>
      <c r="AJ1678" s="17"/>
      <c r="AK1678" s="17"/>
      <c r="AL1678" s="17"/>
      <c r="AM1678" s="17"/>
      <c r="AN1678" s="17"/>
    </row>
    <row r="1679" spans="1:40">
      <c r="A1679" s="4" t="s">
        <v>19686</v>
      </c>
      <c r="B1679" s="4" t="s">
        <v>590</v>
      </c>
      <c r="C1679" s="17" t="s">
        <v>19685</v>
      </c>
      <c r="D1679" s="4" t="s">
        <v>19688</v>
      </c>
      <c r="E1679" s="4" t="s">
        <v>123</v>
      </c>
      <c r="F1679" s="17" t="s">
        <v>19687</v>
      </c>
      <c r="G1679" s="4" t="s">
        <v>1478</v>
      </c>
      <c r="H1679" s="17" t="s">
        <v>7766</v>
      </c>
      <c r="I1679" s="17" t="s">
        <v>913</v>
      </c>
      <c r="J1679" s="21" t="s">
        <v>19684</v>
      </c>
      <c r="K1679" s="17" t="s">
        <v>481</v>
      </c>
      <c r="L1679" s="17" t="s">
        <v>8396</v>
      </c>
      <c r="M1679" s="17" t="s">
        <v>114</v>
      </c>
      <c r="N1679" s="17" t="s">
        <v>114</v>
      </c>
      <c r="O1679" s="17" t="s">
        <v>114</v>
      </c>
      <c r="P1679" s="22" t="s">
        <v>114</v>
      </c>
      <c r="Q1679" s="17" t="s">
        <v>19690</v>
      </c>
      <c r="R1679" s="17" t="s">
        <v>19693</v>
      </c>
      <c r="S1679" s="17" t="s">
        <v>19691</v>
      </c>
      <c r="T1679" s="17" t="s">
        <v>114</v>
      </c>
      <c r="U1679" s="17" t="s">
        <v>114</v>
      </c>
      <c r="V1679" s="17" t="s">
        <v>114</v>
      </c>
      <c r="W1679" s="17" t="s">
        <v>114</v>
      </c>
      <c r="X1679" s="17" t="s">
        <v>114</v>
      </c>
      <c r="Y1679" s="17" t="s">
        <v>114</v>
      </c>
      <c r="Z1679" s="21" t="s">
        <v>114</v>
      </c>
      <c r="AA1679" s="4" t="s">
        <v>19692</v>
      </c>
      <c r="AB1679" s="4" t="s">
        <v>19689</v>
      </c>
      <c r="AC1679" s="17" t="s">
        <v>5171</v>
      </c>
      <c r="AD1679" s="17"/>
      <c r="AE1679" s="17"/>
      <c r="AF1679" s="17"/>
      <c r="AG1679" s="17"/>
      <c r="AH1679" s="17"/>
      <c r="AI1679" s="17"/>
      <c r="AJ1679" s="17"/>
      <c r="AK1679" s="17"/>
      <c r="AL1679" s="17"/>
      <c r="AM1679" s="17" t="s">
        <v>138</v>
      </c>
      <c r="AN1679" s="17"/>
    </row>
    <row r="1680" spans="1:40">
      <c r="A1680" s="4" t="s">
        <v>19698</v>
      </c>
      <c r="B1680" s="4" t="s">
        <v>337</v>
      </c>
      <c r="C1680" s="17" t="s">
        <v>19694</v>
      </c>
      <c r="D1680" s="4" t="s">
        <v>19701</v>
      </c>
      <c r="E1680" s="4" t="s">
        <v>123</v>
      </c>
      <c r="F1680" s="17" t="s">
        <v>19704</v>
      </c>
      <c r="G1680" s="4" t="s">
        <v>114</v>
      </c>
      <c r="H1680" s="17" t="s">
        <v>9440</v>
      </c>
      <c r="I1680" s="17" t="s">
        <v>387</v>
      </c>
      <c r="J1680" s="21" t="s">
        <v>19703</v>
      </c>
      <c r="K1680" s="17" t="s">
        <v>481</v>
      </c>
      <c r="L1680" s="17" t="s">
        <v>19699</v>
      </c>
      <c r="M1680" s="17" t="s">
        <v>114</v>
      </c>
      <c r="N1680" s="17" t="s">
        <v>114</v>
      </c>
      <c r="O1680" s="17" t="s">
        <v>114</v>
      </c>
      <c r="P1680" s="17" t="s">
        <v>114</v>
      </c>
      <c r="Q1680" s="17" t="s">
        <v>19700</v>
      </c>
      <c r="R1680" s="17" t="s">
        <v>19702</v>
      </c>
      <c r="S1680" s="17" t="s">
        <v>19705</v>
      </c>
      <c r="T1680" s="17" t="s">
        <v>19695</v>
      </c>
      <c r="U1680" s="17" t="s">
        <v>19696</v>
      </c>
      <c r="V1680" s="17" t="s">
        <v>114</v>
      </c>
      <c r="W1680" s="17" t="s">
        <v>114</v>
      </c>
      <c r="X1680" s="17" t="s">
        <v>114</v>
      </c>
      <c r="Y1680" s="17" t="s">
        <v>114</v>
      </c>
      <c r="Z1680" s="21" t="s">
        <v>114</v>
      </c>
      <c r="AA1680" s="4" t="s">
        <v>114</v>
      </c>
      <c r="AB1680" s="4" t="s">
        <v>19697</v>
      </c>
      <c r="AC1680" s="17"/>
      <c r="AD1680" s="17"/>
      <c r="AE1680" s="17"/>
      <c r="AF1680" s="17"/>
      <c r="AG1680" s="17"/>
      <c r="AH1680" s="17"/>
      <c r="AI1680" s="17"/>
      <c r="AJ1680" s="17"/>
      <c r="AK1680" s="17"/>
      <c r="AL1680" s="17"/>
      <c r="AM1680" s="17" t="s">
        <v>138</v>
      </c>
      <c r="AN1680" s="17"/>
    </row>
    <row r="1681" spans="1:40">
      <c r="A1681" s="4" t="s">
        <v>19712</v>
      </c>
      <c r="B1681" s="4" t="s">
        <v>198</v>
      </c>
      <c r="C1681" s="17" t="s">
        <v>19714</v>
      </c>
      <c r="D1681" s="4" t="s">
        <v>19706</v>
      </c>
      <c r="E1681" s="4" t="s">
        <v>123</v>
      </c>
      <c r="F1681" s="17" t="s">
        <v>19710</v>
      </c>
      <c r="G1681" s="4" t="s">
        <v>114</v>
      </c>
      <c r="H1681" s="17" t="s">
        <v>16276</v>
      </c>
      <c r="I1681" s="17" t="s">
        <v>19707</v>
      </c>
      <c r="J1681" s="21" t="s">
        <v>19708</v>
      </c>
      <c r="K1681" s="17" t="s">
        <v>481</v>
      </c>
      <c r="L1681" s="17" t="s">
        <v>1689</v>
      </c>
      <c r="M1681" s="17" t="s">
        <v>114</v>
      </c>
      <c r="N1681" s="17" t="s">
        <v>114</v>
      </c>
      <c r="O1681" s="17" t="s">
        <v>114</v>
      </c>
      <c r="P1681" s="17" t="s">
        <v>114</v>
      </c>
      <c r="Q1681" s="17" t="s">
        <v>19709</v>
      </c>
      <c r="R1681" s="17" t="s">
        <v>19711</v>
      </c>
      <c r="S1681" s="17" t="s">
        <v>114</v>
      </c>
      <c r="T1681" s="17" t="s">
        <v>114</v>
      </c>
      <c r="U1681" s="17" t="s">
        <v>114</v>
      </c>
      <c r="V1681" s="17" t="s">
        <v>114</v>
      </c>
      <c r="W1681" s="17" t="s">
        <v>114</v>
      </c>
      <c r="X1681" s="17" t="s">
        <v>114</v>
      </c>
      <c r="Y1681" s="17" t="s">
        <v>114</v>
      </c>
      <c r="Z1681" s="21" t="s">
        <v>114</v>
      </c>
      <c r="AA1681" s="4" t="s">
        <v>114</v>
      </c>
      <c r="AB1681" s="4" t="s">
        <v>19713</v>
      </c>
      <c r="AC1681" s="17" t="s">
        <v>5171</v>
      </c>
      <c r="AD1681" s="17"/>
      <c r="AE1681" s="17"/>
      <c r="AF1681" s="17"/>
      <c r="AG1681" s="17"/>
      <c r="AH1681" s="17"/>
      <c r="AI1681" s="17"/>
      <c r="AJ1681" s="17"/>
      <c r="AK1681" s="17"/>
      <c r="AL1681" s="17"/>
      <c r="AM1681" s="17" t="s">
        <v>138</v>
      </c>
      <c r="AN1681" s="17"/>
    </row>
    <row r="1682" spans="1:40">
      <c r="A1682" s="4" t="s">
        <v>19715</v>
      </c>
      <c r="B1682" s="4" t="s">
        <v>545</v>
      </c>
      <c r="C1682" s="17" t="s">
        <v>19725</v>
      </c>
      <c r="D1682" s="4" t="s">
        <v>19720</v>
      </c>
      <c r="E1682" s="4" t="s">
        <v>123</v>
      </c>
      <c r="F1682" s="17" t="s">
        <v>19718</v>
      </c>
      <c r="G1682" s="4" t="s">
        <v>327</v>
      </c>
      <c r="H1682" s="17" t="s">
        <v>7446</v>
      </c>
      <c r="I1682" s="17" t="s">
        <v>143</v>
      </c>
      <c r="J1682" s="21" t="s">
        <v>19723</v>
      </c>
      <c r="K1682" s="17" t="s">
        <v>481</v>
      </c>
      <c r="L1682" s="17" t="s">
        <v>124</v>
      </c>
      <c r="M1682" s="17" t="s">
        <v>114</v>
      </c>
      <c r="N1682" s="17" t="s">
        <v>114</v>
      </c>
      <c r="O1682" s="17" t="s">
        <v>114</v>
      </c>
      <c r="P1682" s="17" t="s">
        <v>114</v>
      </c>
      <c r="Q1682" s="17" t="s">
        <v>19721</v>
      </c>
      <c r="R1682" s="17" t="s">
        <v>19716</v>
      </c>
      <c r="S1682" s="17" t="s">
        <v>19722</v>
      </c>
      <c r="T1682" s="17" t="s">
        <v>19717</v>
      </c>
      <c r="U1682" s="17" t="s">
        <v>19719</v>
      </c>
      <c r="V1682" s="17" t="s">
        <v>114</v>
      </c>
      <c r="W1682" s="17" t="s">
        <v>114</v>
      </c>
      <c r="X1682" s="17" t="s">
        <v>114</v>
      </c>
      <c r="Y1682" s="17" t="s">
        <v>114</v>
      </c>
      <c r="Z1682" s="21" t="s">
        <v>114</v>
      </c>
      <c r="AA1682" s="4" t="s">
        <v>114</v>
      </c>
      <c r="AB1682" s="4" t="s">
        <v>19724</v>
      </c>
      <c r="AC1682" s="17" t="s">
        <v>111</v>
      </c>
      <c r="AD1682" s="17"/>
      <c r="AE1682" s="17"/>
      <c r="AF1682" s="17"/>
      <c r="AG1682" s="17"/>
      <c r="AH1682" s="17"/>
      <c r="AI1682" s="17"/>
      <c r="AJ1682" s="17"/>
      <c r="AK1682" s="17"/>
      <c r="AL1682" s="17"/>
      <c r="AM1682" s="17"/>
      <c r="AN1682" s="17"/>
    </row>
    <row r="1683" spans="1:40">
      <c r="A1683" s="4" t="s">
        <v>19727</v>
      </c>
      <c r="B1683" s="4" t="s">
        <v>2552</v>
      </c>
      <c r="C1683" s="17" t="s">
        <v>19733</v>
      </c>
      <c r="D1683" s="4" t="s">
        <v>19729</v>
      </c>
      <c r="E1683" s="4" t="s">
        <v>123</v>
      </c>
      <c r="F1683" s="17" t="s">
        <v>19734</v>
      </c>
      <c r="G1683" s="4" t="s">
        <v>2468</v>
      </c>
      <c r="H1683" s="17" t="s">
        <v>19726</v>
      </c>
      <c r="I1683" s="17" t="s">
        <v>387</v>
      </c>
      <c r="J1683" s="21" t="s">
        <v>19728</v>
      </c>
      <c r="K1683" s="17" t="s">
        <v>481</v>
      </c>
      <c r="L1683" s="17" t="s">
        <v>203</v>
      </c>
      <c r="M1683" s="17" t="s">
        <v>114</v>
      </c>
      <c r="N1683" s="17" t="s">
        <v>114</v>
      </c>
      <c r="O1683" s="17" t="s">
        <v>114</v>
      </c>
      <c r="P1683" s="17" t="s">
        <v>114</v>
      </c>
      <c r="Q1683" s="17" t="s">
        <v>19730</v>
      </c>
      <c r="R1683" s="17" t="s">
        <v>114</v>
      </c>
      <c r="S1683" s="17" t="s">
        <v>114</v>
      </c>
      <c r="T1683" s="17" t="s">
        <v>114</v>
      </c>
      <c r="U1683" s="17" t="s">
        <v>114</v>
      </c>
      <c r="V1683" s="17" t="s">
        <v>114</v>
      </c>
      <c r="W1683" s="17" t="s">
        <v>114</v>
      </c>
      <c r="X1683" s="17" t="s">
        <v>114</v>
      </c>
      <c r="Y1683" s="17" t="s">
        <v>114</v>
      </c>
      <c r="Z1683" s="21" t="s">
        <v>114</v>
      </c>
      <c r="AA1683" s="4" t="s">
        <v>19731</v>
      </c>
      <c r="AB1683" s="4" t="s">
        <v>19732</v>
      </c>
      <c r="AC1683" s="17" t="s">
        <v>5171</v>
      </c>
      <c r="AD1683" s="17"/>
      <c r="AE1683" s="17"/>
      <c r="AF1683" s="17"/>
      <c r="AG1683" s="17"/>
      <c r="AH1683" s="17"/>
      <c r="AI1683" s="17"/>
      <c r="AJ1683" s="17"/>
      <c r="AK1683" s="17"/>
      <c r="AL1683" s="17"/>
      <c r="AM1683" s="17" t="s">
        <v>138</v>
      </c>
      <c r="AN1683" s="17"/>
    </row>
    <row r="1684" spans="1:40">
      <c r="A1684" s="4" t="s">
        <v>19744</v>
      </c>
      <c r="B1684" s="4" t="s">
        <v>294</v>
      </c>
      <c r="C1684" s="17" t="s">
        <v>19747</v>
      </c>
      <c r="D1684" s="4" t="s">
        <v>19745</v>
      </c>
      <c r="E1684" s="4" t="s">
        <v>123</v>
      </c>
      <c r="F1684" s="17" t="s">
        <v>19736</v>
      </c>
      <c r="G1684" s="4" t="s">
        <v>1538</v>
      </c>
      <c r="H1684" s="17" t="s">
        <v>19737</v>
      </c>
      <c r="I1684" s="17" t="s">
        <v>495</v>
      </c>
      <c r="J1684" s="21" t="s">
        <v>19738</v>
      </c>
      <c r="K1684" s="17" t="s">
        <v>481</v>
      </c>
      <c r="L1684" s="17" t="s">
        <v>2682</v>
      </c>
      <c r="M1684" s="17" t="s">
        <v>114</v>
      </c>
      <c r="N1684" s="17" t="s">
        <v>114</v>
      </c>
      <c r="O1684" s="17" t="s">
        <v>114</v>
      </c>
      <c r="P1684" s="17" t="s">
        <v>114</v>
      </c>
      <c r="Q1684" s="17" t="s">
        <v>19740</v>
      </c>
      <c r="R1684" s="17" t="s">
        <v>19735</v>
      </c>
      <c r="S1684" s="17" t="s">
        <v>19741</v>
      </c>
      <c r="T1684" s="17" t="s">
        <v>19743</v>
      </c>
      <c r="U1684" s="17" t="s">
        <v>19746</v>
      </c>
      <c r="V1684" s="17" t="s">
        <v>114</v>
      </c>
      <c r="W1684" s="17" t="s">
        <v>114</v>
      </c>
      <c r="X1684" s="17" t="s">
        <v>114</v>
      </c>
      <c r="Y1684" s="17" t="s">
        <v>114</v>
      </c>
      <c r="Z1684" s="21" t="s">
        <v>114</v>
      </c>
      <c r="AA1684" s="4" t="s">
        <v>19742</v>
      </c>
      <c r="AB1684" s="4" t="s">
        <v>19739</v>
      </c>
      <c r="AC1684" s="17" t="s">
        <v>5171</v>
      </c>
      <c r="AD1684" s="17"/>
      <c r="AE1684" s="17"/>
      <c r="AF1684" s="17"/>
      <c r="AG1684" s="17"/>
      <c r="AH1684" s="17"/>
      <c r="AI1684" s="17"/>
      <c r="AJ1684" s="17"/>
      <c r="AK1684" s="17"/>
      <c r="AL1684" s="17"/>
      <c r="AM1684" s="17" t="s">
        <v>138</v>
      </c>
      <c r="AN1684" s="17"/>
    </row>
    <row r="1685" spans="1:40">
      <c r="A1685" s="4" t="s">
        <v>19750</v>
      </c>
      <c r="B1685" s="4" t="s">
        <v>1208</v>
      </c>
      <c r="C1685" s="17" t="s">
        <v>19752</v>
      </c>
      <c r="D1685" s="4" t="s">
        <v>19755</v>
      </c>
      <c r="E1685" s="4" t="s">
        <v>123</v>
      </c>
      <c r="F1685" s="17" t="s">
        <v>13840</v>
      </c>
      <c r="G1685" s="4" t="s">
        <v>1205</v>
      </c>
      <c r="H1685" s="17" t="s">
        <v>13157</v>
      </c>
      <c r="I1685" s="17" t="s">
        <v>13842</v>
      </c>
      <c r="J1685" s="21" t="s">
        <v>13846</v>
      </c>
      <c r="K1685" s="17" t="s">
        <v>481</v>
      </c>
      <c r="L1685" s="17" t="s">
        <v>203</v>
      </c>
      <c r="M1685" s="17" t="s">
        <v>114</v>
      </c>
      <c r="N1685" s="17" t="s">
        <v>114</v>
      </c>
      <c r="O1685" s="17" t="s">
        <v>114</v>
      </c>
      <c r="P1685" s="17" t="s">
        <v>347</v>
      </c>
      <c r="Q1685" s="17" t="s">
        <v>19753</v>
      </c>
      <c r="R1685" s="17" t="s">
        <v>19751</v>
      </c>
      <c r="S1685" s="17" t="s">
        <v>19748</v>
      </c>
      <c r="T1685" s="17" t="s">
        <v>19749</v>
      </c>
      <c r="U1685" s="17" t="s">
        <v>114</v>
      </c>
      <c r="V1685" s="17" t="s">
        <v>114</v>
      </c>
      <c r="W1685" s="17" t="s">
        <v>114</v>
      </c>
      <c r="X1685" s="17" t="s">
        <v>114</v>
      </c>
      <c r="Y1685" s="17" t="s">
        <v>114</v>
      </c>
      <c r="Z1685" s="21" t="s">
        <v>114</v>
      </c>
      <c r="AA1685" s="4" t="s">
        <v>114</v>
      </c>
      <c r="AB1685" s="4" t="s">
        <v>19754</v>
      </c>
      <c r="AC1685" s="17" t="s">
        <v>6310</v>
      </c>
      <c r="AD1685" s="17"/>
      <c r="AE1685" s="17"/>
      <c r="AF1685" s="17"/>
      <c r="AG1685" s="17"/>
      <c r="AH1685" s="17"/>
      <c r="AI1685" s="17"/>
      <c r="AJ1685" s="17"/>
      <c r="AK1685" s="17"/>
      <c r="AL1685" s="17"/>
      <c r="AM1685" s="17"/>
      <c r="AN1685" s="17"/>
    </row>
    <row r="1686" spans="1:40">
      <c r="A1686" s="4" t="s">
        <v>19766</v>
      </c>
      <c r="B1686" s="4" t="s">
        <v>5335</v>
      </c>
      <c r="C1686" s="17" t="s">
        <v>19756</v>
      </c>
      <c r="D1686" s="4" t="s">
        <v>19764</v>
      </c>
      <c r="E1686" s="4" t="s">
        <v>19768</v>
      </c>
      <c r="F1686" s="17" t="s">
        <v>19763</v>
      </c>
      <c r="G1686" s="4" t="s">
        <v>114</v>
      </c>
      <c r="H1686" s="17" t="s">
        <v>5673</v>
      </c>
      <c r="I1686" s="17" t="s">
        <v>12789</v>
      </c>
      <c r="J1686" s="21" t="s">
        <v>19765</v>
      </c>
      <c r="K1686" s="17" t="s">
        <v>481</v>
      </c>
      <c r="L1686" s="17" t="s">
        <v>259</v>
      </c>
      <c r="M1686" s="17" t="s">
        <v>114</v>
      </c>
      <c r="N1686" s="17" t="s">
        <v>114</v>
      </c>
      <c r="O1686" s="17" t="s">
        <v>114</v>
      </c>
      <c r="P1686" s="17" t="s">
        <v>114</v>
      </c>
      <c r="Q1686" s="17" t="s">
        <v>19759</v>
      </c>
      <c r="R1686" s="17" t="s">
        <v>19761</v>
      </c>
      <c r="S1686" s="17" t="s">
        <v>19757</v>
      </c>
      <c r="T1686" s="17" t="s">
        <v>19760</v>
      </c>
      <c r="U1686" s="17" t="s">
        <v>19762</v>
      </c>
      <c r="V1686" s="17" t="s">
        <v>114</v>
      </c>
      <c r="W1686" s="17" t="s">
        <v>114</v>
      </c>
      <c r="X1686" s="17" t="s">
        <v>114</v>
      </c>
      <c r="Y1686" s="17" t="s">
        <v>114</v>
      </c>
      <c r="Z1686" s="21" t="s">
        <v>114</v>
      </c>
      <c r="AA1686" s="4" t="s">
        <v>19767</v>
      </c>
      <c r="AB1686" s="4" t="s">
        <v>19758</v>
      </c>
      <c r="AC1686" s="17"/>
      <c r="AD1686" s="17"/>
      <c r="AE1686" s="17"/>
      <c r="AF1686" s="17"/>
      <c r="AG1686" s="17"/>
      <c r="AH1686" s="17"/>
      <c r="AI1686" s="17"/>
      <c r="AJ1686" s="17"/>
      <c r="AK1686" s="17"/>
      <c r="AL1686" s="17"/>
      <c r="AM1686" s="17" t="s">
        <v>138</v>
      </c>
      <c r="AN1686" s="17"/>
    </row>
    <row r="1687" spans="1:40">
      <c r="A1687" s="4" t="s">
        <v>19766</v>
      </c>
      <c r="B1687" s="4" t="s">
        <v>5335</v>
      </c>
      <c r="C1687" s="17" t="s">
        <v>19756</v>
      </c>
      <c r="D1687" s="4" t="s">
        <v>19771</v>
      </c>
      <c r="E1687" s="4" t="s">
        <v>19770</v>
      </c>
      <c r="F1687" s="17" t="s">
        <v>19763</v>
      </c>
      <c r="G1687" s="4" t="s">
        <v>114</v>
      </c>
      <c r="H1687" s="17" t="s">
        <v>5673</v>
      </c>
      <c r="I1687" s="17" t="s">
        <v>19772</v>
      </c>
      <c r="J1687" s="21" t="s">
        <v>19769</v>
      </c>
      <c r="K1687" s="17" t="s">
        <v>481</v>
      </c>
      <c r="L1687" s="17" t="s">
        <v>259</v>
      </c>
      <c r="M1687" s="17" t="s">
        <v>114</v>
      </c>
      <c r="N1687" s="17" t="s">
        <v>114</v>
      </c>
      <c r="O1687" s="17" t="s">
        <v>114</v>
      </c>
      <c r="P1687" s="17" t="s">
        <v>114</v>
      </c>
      <c r="Q1687" s="17" t="s">
        <v>19759</v>
      </c>
      <c r="R1687" s="17" t="s">
        <v>19761</v>
      </c>
      <c r="S1687" s="17" t="s">
        <v>19757</v>
      </c>
      <c r="T1687" s="17" t="s">
        <v>19760</v>
      </c>
      <c r="U1687" s="17" t="s">
        <v>19762</v>
      </c>
      <c r="V1687" s="17" t="s">
        <v>114</v>
      </c>
      <c r="W1687" s="17" t="s">
        <v>114</v>
      </c>
      <c r="X1687" s="17" t="s">
        <v>114</v>
      </c>
      <c r="Y1687" s="17" t="s">
        <v>114</v>
      </c>
      <c r="Z1687" s="21" t="s">
        <v>114</v>
      </c>
      <c r="AA1687" s="4" t="s">
        <v>19767</v>
      </c>
      <c r="AB1687" s="4" t="s">
        <v>19758</v>
      </c>
      <c r="AC1687" s="17"/>
      <c r="AD1687" s="17"/>
      <c r="AE1687" s="17"/>
      <c r="AF1687" s="17"/>
      <c r="AG1687" s="17"/>
      <c r="AH1687" s="17"/>
      <c r="AI1687" s="17"/>
      <c r="AJ1687" s="17"/>
      <c r="AK1687" s="17"/>
      <c r="AL1687" s="17"/>
      <c r="AM1687" s="17" t="s">
        <v>138</v>
      </c>
      <c r="AN1687" s="17"/>
    </row>
    <row r="1688" spans="1:40">
      <c r="A1688" s="4" t="s">
        <v>19777</v>
      </c>
      <c r="B1688" s="4" t="s">
        <v>337</v>
      </c>
      <c r="C1688" s="17" t="s">
        <v>19782</v>
      </c>
      <c r="D1688" s="4" t="s">
        <v>19773</v>
      </c>
      <c r="E1688" s="4" t="s">
        <v>123</v>
      </c>
      <c r="F1688" s="17" t="s">
        <v>19783</v>
      </c>
      <c r="G1688" s="4" t="s">
        <v>114</v>
      </c>
      <c r="H1688" s="17" t="s">
        <v>1004</v>
      </c>
      <c r="I1688" s="17" t="s">
        <v>387</v>
      </c>
      <c r="J1688" s="21" t="s">
        <v>19776</v>
      </c>
      <c r="K1688" s="17" t="s">
        <v>481</v>
      </c>
      <c r="L1688" s="17" t="s">
        <v>259</v>
      </c>
      <c r="M1688" s="17" t="s">
        <v>114</v>
      </c>
      <c r="N1688" s="17" t="s">
        <v>114</v>
      </c>
      <c r="O1688" s="17" t="s">
        <v>114</v>
      </c>
      <c r="P1688" s="17" t="s">
        <v>347</v>
      </c>
      <c r="Q1688" s="17" t="s">
        <v>19778</v>
      </c>
      <c r="R1688" s="17" t="s">
        <v>19780</v>
      </c>
      <c r="S1688" s="17" t="s">
        <v>19779</v>
      </c>
      <c r="T1688" s="17" t="s">
        <v>19775</v>
      </c>
      <c r="U1688" s="17" t="s">
        <v>19781</v>
      </c>
      <c r="V1688" s="17" t="s">
        <v>114</v>
      </c>
      <c r="W1688" s="17" t="s">
        <v>114</v>
      </c>
      <c r="X1688" s="17" t="s">
        <v>114</v>
      </c>
      <c r="Y1688" s="17" t="s">
        <v>114</v>
      </c>
      <c r="Z1688" s="21" t="s">
        <v>114</v>
      </c>
      <c r="AA1688" s="4" t="s">
        <v>114</v>
      </c>
      <c r="AB1688" s="4" t="s">
        <v>19774</v>
      </c>
      <c r="AC1688" s="17"/>
      <c r="AD1688" s="17"/>
      <c r="AE1688" s="17"/>
      <c r="AF1688" s="17"/>
      <c r="AG1688" s="17"/>
      <c r="AH1688" s="17"/>
      <c r="AI1688" s="17"/>
      <c r="AJ1688" s="17"/>
      <c r="AK1688" s="17"/>
      <c r="AL1688" s="17"/>
      <c r="AM1688" s="17"/>
      <c r="AN1688" s="17"/>
    </row>
    <row r="1689" spans="1:40">
      <c r="A1689" s="4" t="s">
        <v>19788</v>
      </c>
      <c r="B1689" s="4" t="s">
        <v>11429</v>
      </c>
      <c r="C1689" s="17" t="s">
        <v>19785</v>
      </c>
      <c r="D1689" s="4" t="s">
        <v>19787</v>
      </c>
      <c r="E1689" s="4" t="s">
        <v>123</v>
      </c>
      <c r="F1689" s="17" t="s">
        <v>19786</v>
      </c>
      <c r="G1689" s="4" t="s">
        <v>2702</v>
      </c>
      <c r="H1689" s="17" t="s">
        <v>14534</v>
      </c>
      <c r="I1689" s="17" t="s">
        <v>1660</v>
      </c>
      <c r="J1689" s="21" t="s">
        <v>19784</v>
      </c>
      <c r="K1689" s="17" t="s">
        <v>481</v>
      </c>
      <c r="L1689" s="17" t="s">
        <v>389</v>
      </c>
      <c r="M1689" s="17" t="s">
        <v>114</v>
      </c>
      <c r="N1689" s="17" t="s">
        <v>114</v>
      </c>
      <c r="O1689" s="17" t="s">
        <v>114</v>
      </c>
      <c r="P1689" s="22" t="s">
        <v>114</v>
      </c>
      <c r="Q1689" s="17" t="s">
        <v>19790</v>
      </c>
      <c r="R1689" s="17" t="s">
        <v>19789</v>
      </c>
      <c r="S1689" s="17" t="s">
        <v>19791</v>
      </c>
      <c r="T1689" s="17" t="s">
        <v>114</v>
      </c>
      <c r="U1689" s="17" t="s">
        <v>114</v>
      </c>
      <c r="V1689" s="17" t="s">
        <v>114</v>
      </c>
      <c r="W1689" s="17" t="s">
        <v>114</v>
      </c>
      <c r="X1689" s="17" t="s">
        <v>114</v>
      </c>
      <c r="Y1689" s="17" t="s">
        <v>114</v>
      </c>
      <c r="Z1689" s="21" t="s">
        <v>114</v>
      </c>
      <c r="AA1689" s="4" t="s">
        <v>114</v>
      </c>
      <c r="AB1689" s="4" t="s">
        <v>19792</v>
      </c>
      <c r="AC1689" s="17"/>
      <c r="AD1689" s="17"/>
      <c r="AE1689" s="17"/>
      <c r="AF1689" s="17"/>
      <c r="AG1689" s="17"/>
      <c r="AH1689" s="17"/>
      <c r="AI1689" s="17"/>
      <c r="AJ1689" s="17"/>
      <c r="AK1689" s="17"/>
      <c r="AL1689" s="17"/>
      <c r="AM1689" s="17"/>
      <c r="AN1689" s="17"/>
    </row>
    <row r="1690" spans="1:40">
      <c r="A1690" s="4" t="s">
        <v>19794</v>
      </c>
      <c r="B1690" s="4" t="s">
        <v>198</v>
      </c>
      <c r="C1690" s="17" t="s">
        <v>19793</v>
      </c>
      <c r="D1690" s="4" t="s">
        <v>19799</v>
      </c>
      <c r="E1690" s="4" t="s">
        <v>123</v>
      </c>
      <c r="F1690" s="17" t="s">
        <v>19795</v>
      </c>
      <c r="G1690" s="4" t="s">
        <v>114</v>
      </c>
      <c r="H1690" s="17" t="s">
        <v>11410</v>
      </c>
      <c r="I1690" s="17" t="s">
        <v>387</v>
      </c>
      <c r="J1690" s="21" t="s">
        <v>19796</v>
      </c>
      <c r="K1690" s="17" t="s">
        <v>481</v>
      </c>
      <c r="L1690" s="17" t="s">
        <v>259</v>
      </c>
      <c r="M1690" s="17" t="s">
        <v>114</v>
      </c>
      <c r="N1690" s="17" t="s">
        <v>114</v>
      </c>
      <c r="O1690" s="17" t="s">
        <v>114</v>
      </c>
      <c r="P1690" s="17" t="s">
        <v>347</v>
      </c>
      <c r="Q1690" s="17" t="s">
        <v>19798</v>
      </c>
      <c r="R1690" s="17" t="s">
        <v>114</v>
      </c>
      <c r="S1690" s="17" t="s">
        <v>114</v>
      </c>
      <c r="T1690" s="17" t="s">
        <v>114</v>
      </c>
      <c r="U1690" s="17" t="s">
        <v>114</v>
      </c>
      <c r="V1690" s="17" t="s">
        <v>114</v>
      </c>
      <c r="W1690" s="17" t="s">
        <v>114</v>
      </c>
      <c r="X1690" s="17" t="s">
        <v>114</v>
      </c>
      <c r="Y1690" s="17" t="s">
        <v>114</v>
      </c>
      <c r="Z1690" s="21" t="s">
        <v>114</v>
      </c>
      <c r="AA1690" s="4" t="s">
        <v>114</v>
      </c>
      <c r="AB1690" s="4" t="s">
        <v>19797</v>
      </c>
      <c r="AC1690" s="17" t="s">
        <v>111</v>
      </c>
      <c r="AD1690" s="17"/>
      <c r="AE1690" s="17"/>
      <c r="AF1690" s="17"/>
      <c r="AG1690" s="17"/>
      <c r="AH1690" s="17"/>
      <c r="AI1690" s="17"/>
      <c r="AJ1690" s="17"/>
      <c r="AK1690" s="17"/>
      <c r="AL1690" s="17"/>
      <c r="AM1690" s="17"/>
      <c r="AN1690" s="17"/>
    </row>
    <row r="1691" spans="1:40">
      <c r="A1691" s="4" t="s">
        <v>19804</v>
      </c>
      <c r="B1691" s="4" t="s">
        <v>9435</v>
      </c>
      <c r="C1691" s="17" t="s">
        <v>19808</v>
      </c>
      <c r="D1691" s="4" t="s">
        <v>19805</v>
      </c>
      <c r="E1691" s="4" t="s">
        <v>123</v>
      </c>
      <c r="F1691" s="17" t="s">
        <v>19807</v>
      </c>
      <c r="G1691" s="4" t="s">
        <v>114</v>
      </c>
      <c r="H1691" s="17" t="s">
        <v>360</v>
      </c>
      <c r="I1691" s="17" t="s">
        <v>1364</v>
      </c>
      <c r="J1691" s="21" t="s">
        <v>19800</v>
      </c>
      <c r="K1691" s="17" t="s">
        <v>481</v>
      </c>
      <c r="L1691" s="17" t="s">
        <v>259</v>
      </c>
      <c r="M1691" s="17" t="s">
        <v>114</v>
      </c>
      <c r="N1691" s="17" t="s">
        <v>114</v>
      </c>
      <c r="O1691" s="17" t="s">
        <v>114</v>
      </c>
      <c r="P1691" s="17" t="s">
        <v>114</v>
      </c>
      <c r="Q1691" s="17" t="s">
        <v>19803</v>
      </c>
      <c r="R1691" s="17" t="s">
        <v>19809</v>
      </c>
      <c r="S1691" s="17" t="s">
        <v>19801</v>
      </c>
      <c r="T1691" s="17" t="s">
        <v>19802</v>
      </c>
      <c r="U1691" s="17" t="s">
        <v>114</v>
      </c>
      <c r="V1691" s="17" t="s">
        <v>114</v>
      </c>
      <c r="W1691" s="17" t="s">
        <v>114</v>
      </c>
      <c r="X1691" s="17" t="s">
        <v>114</v>
      </c>
      <c r="Y1691" s="17" t="s">
        <v>114</v>
      </c>
      <c r="Z1691" s="21" t="s">
        <v>114</v>
      </c>
      <c r="AA1691" s="4" t="s">
        <v>114</v>
      </c>
      <c r="AB1691" s="4" t="s">
        <v>19806</v>
      </c>
      <c r="AC1691" s="17" t="s">
        <v>5171</v>
      </c>
      <c r="AD1691" s="17"/>
      <c r="AE1691" s="17"/>
      <c r="AF1691" s="17"/>
      <c r="AG1691" s="17"/>
      <c r="AH1691" s="17"/>
      <c r="AI1691" s="17"/>
      <c r="AJ1691" s="17"/>
      <c r="AK1691" s="17"/>
      <c r="AL1691" s="17"/>
      <c r="AM1691" s="17" t="s">
        <v>138</v>
      </c>
      <c r="AN1691" s="17"/>
    </row>
    <row r="1692" spans="1:40">
      <c r="A1692" s="4" t="s">
        <v>19811</v>
      </c>
      <c r="B1692" s="4" t="s">
        <v>4982</v>
      </c>
      <c r="C1692" s="17" t="s">
        <v>19815</v>
      </c>
      <c r="D1692" s="4" t="s">
        <v>19810</v>
      </c>
      <c r="E1692" s="4" t="s">
        <v>123</v>
      </c>
      <c r="F1692" s="17" t="s">
        <v>19816</v>
      </c>
      <c r="G1692" s="4" t="s">
        <v>178</v>
      </c>
      <c r="H1692" s="17" t="s">
        <v>14989</v>
      </c>
      <c r="I1692" s="17" t="s">
        <v>387</v>
      </c>
      <c r="J1692" s="21" t="s">
        <v>19820</v>
      </c>
      <c r="K1692" s="17"/>
      <c r="L1692" s="17" t="s">
        <v>203</v>
      </c>
      <c r="M1692" s="17" t="s">
        <v>114</v>
      </c>
      <c r="N1692" s="17" t="s">
        <v>114</v>
      </c>
      <c r="O1692" s="17" t="s">
        <v>114</v>
      </c>
      <c r="P1692" s="17" t="s">
        <v>114</v>
      </c>
      <c r="Q1692" s="17" t="s">
        <v>19819</v>
      </c>
      <c r="R1692" s="17" t="s">
        <v>19812</v>
      </c>
      <c r="S1692" s="17" t="s">
        <v>19813</v>
      </c>
      <c r="T1692" s="17" t="s">
        <v>19814</v>
      </c>
      <c r="U1692" s="17" t="s">
        <v>19818</v>
      </c>
      <c r="V1692" s="17" t="s">
        <v>114</v>
      </c>
      <c r="W1692" s="17" t="s">
        <v>114</v>
      </c>
      <c r="X1692" s="17" t="s">
        <v>114</v>
      </c>
      <c r="Y1692" s="17" t="s">
        <v>114</v>
      </c>
      <c r="Z1692" s="21" t="s">
        <v>114</v>
      </c>
      <c r="AA1692" s="4" t="s">
        <v>114</v>
      </c>
      <c r="AB1692" s="4" t="s">
        <v>19817</v>
      </c>
      <c r="AC1692" s="17" t="s">
        <v>111</v>
      </c>
      <c r="AD1692" s="17"/>
      <c r="AE1692" s="17"/>
      <c r="AF1692" s="17"/>
      <c r="AG1692" s="17"/>
      <c r="AH1692" s="17"/>
      <c r="AI1692" s="17"/>
      <c r="AJ1692" s="17"/>
      <c r="AK1692" s="17"/>
      <c r="AL1692" s="17"/>
      <c r="AM1692" s="17"/>
      <c r="AN1692" s="17"/>
    </row>
    <row r="1693" spans="1:40">
      <c r="A1693" s="4" t="s">
        <v>19828</v>
      </c>
      <c r="B1693" s="4" t="s">
        <v>337</v>
      </c>
      <c r="C1693" s="17" t="s">
        <v>19829</v>
      </c>
      <c r="D1693" s="4" t="s">
        <v>19825</v>
      </c>
      <c r="E1693" s="4" t="s">
        <v>123</v>
      </c>
      <c r="F1693" s="17" t="s">
        <v>19830</v>
      </c>
      <c r="G1693" s="4" t="s">
        <v>114</v>
      </c>
      <c r="H1693" s="17" t="s">
        <v>8571</v>
      </c>
      <c r="I1693" s="17" t="s">
        <v>387</v>
      </c>
      <c r="J1693" s="21" t="s">
        <v>19827</v>
      </c>
      <c r="K1693" s="17" t="s">
        <v>481</v>
      </c>
      <c r="L1693" s="17" t="s">
        <v>3484</v>
      </c>
      <c r="M1693" s="17" t="s">
        <v>114</v>
      </c>
      <c r="N1693" s="17" t="s">
        <v>114</v>
      </c>
      <c r="O1693" s="17" t="s">
        <v>114</v>
      </c>
      <c r="P1693" s="17" t="s">
        <v>114</v>
      </c>
      <c r="Q1693" s="17" t="s">
        <v>19824</v>
      </c>
      <c r="R1693" s="17" t="s">
        <v>19831</v>
      </c>
      <c r="S1693" s="17" t="s">
        <v>19826</v>
      </c>
      <c r="T1693" s="17" t="s">
        <v>19821</v>
      </c>
      <c r="U1693" s="17" t="s">
        <v>19823</v>
      </c>
      <c r="V1693" s="17" t="s">
        <v>114</v>
      </c>
      <c r="W1693" s="17" t="s">
        <v>114</v>
      </c>
      <c r="X1693" s="17" t="s">
        <v>114</v>
      </c>
      <c r="Y1693" s="17" t="s">
        <v>114</v>
      </c>
      <c r="Z1693" s="21" t="s">
        <v>114</v>
      </c>
      <c r="AA1693" s="4" t="s">
        <v>114</v>
      </c>
      <c r="AB1693" s="4" t="s">
        <v>19822</v>
      </c>
      <c r="AC1693" s="17"/>
      <c r="AD1693" s="17"/>
      <c r="AE1693" s="17"/>
      <c r="AF1693" s="17"/>
      <c r="AG1693" s="17"/>
      <c r="AH1693" s="17"/>
      <c r="AI1693" s="17"/>
      <c r="AJ1693" s="17"/>
      <c r="AK1693" s="17"/>
      <c r="AL1693" s="17"/>
      <c r="AM1693" s="17" t="s">
        <v>138</v>
      </c>
      <c r="AN1693" s="17"/>
    </row>
    <row r="1694" spans="1:40">
      <c r="A1694" s="4" t="s">
        <v>19835</v>
      </c>
      <c r="B1694" s="4" t="s">
        <v>3329</v>
      </c>
      <c r="C1694" s="17" t="s">
        <v>19839</v>
      </c>
      <c r="D1694" s="4" t="s">
        <v>19840</v>
      </c>
      <c r="E1694" s="4" t="s">
        <v>123</v>
      </c>
      <c r="F1694" s="17" t="s">
        <v>19832</v>
      </c>
      <c r="G1694" s="4" t="s">
        <v>430</v>
      </c>
      <c r="H1694" s="17" t="s">
        <v>506</v>
      </c>
      <c r="I1694" s="17" t="s">
        <v>412</v>
      </c>
      <c r="J1694" s="21" t="s">
        <v>19837</v>
      </c>
      <c r="K1694" s="17" t="s">
        <v>481</v>
      </c>
      <c r="L1694" s="17" t="s">
        <v>139</v>
      </c>
      <c r="M1694" s="17" t="s">
        <v>114</v>
      </c>
      <c r="N1694" s="17" t="s">
        <v>114</v>
      </c>
      <c r="O1694" s="17" t="s">
        <v>114</v>
      </c>
      <c r="P1694" s="17" t="s">
        <v>114</v>
      </c>
      <c r="Q1694" s="17" t="s">
        <v>19833</v>
      </c>
      <c r="R1694" s="17" t="s">
        <v>19836</v>
      </c>
      <c r="S1694" s="17" t="s">
        <v>114</v>
      </c>
      <c r="T1694" s="17" t="s">
        <v>114</v>
      </c>
      <c r="U1694" s="17" t="s">
        <v>114</v>
      </c>
      <c r="V1694" s="17" t="s">
        <v>114</v>
      </c>
      <c r="W1694" s="17" t="s">
        <v>114</v>
      </c>
      <c r="X1694" s="17" t="s">
        <v>114</v>
      </c>
      <c r="Y1694" s="17" t="s">
        <v>114</v>
      </c>
      <c r="Z1694" s="21" t="s">
        <v>114</v>
      </c>
      <c r="AA1694" s="4" t="s">
        <v>19838</v>
      </c>
      <c r="AB1694" s="4" t="s">
        <v>19834</v>
      </c>
      <c r="AC1694" s="17" t="s">
        <v>5171</v>
      </c>
      <c r="AD1694" s="17"/>
      <c r="AE1694" s="17"/>
      <c r="AF1694" s="17"/>
      <c r="AG1694" s="17"/>
      <c r="AH1694" s="17"/>
      <c r="AI1694" s="17"/>
      <c r="AJ1694" s="17"/>
      <c r="AK1694" s="17"/>
      <c r="AL1694" s="17"/>
      <c r="AM1694" s="17" t="s">
        <v>138</v>
      </c>
      <c r="AN1694" s="17"/>
    </row>
    <row r="1695" spans="1:40">
      <c r="A1695" s="4" t="s">
        <v>19842</v>
      </c>
      <c r="B1695" s="4" t="s">
        <v>3329</v>
      </c>
      <c r="C1695" s="17" t="s">
        <v>19843</v>
      </c>
      <c r="D1695" s="4" t="s">
        <v>19845</v>
      </c>
      <c r="E1695" s="4" t="s">
        <v>123</v>
      </c>
      <c r="F1695" s="17" t="s">
        <v>19848</v>
      </c>
      <c r="G1695" s="4" t="s">
        <v>114</v>
      </c>
      <c r="H1695" s="17" t="s">
        <v>19849</v>
      </c>
      <c r="I1695" s="17" t="s">
        <v>387</v>
      </c>
      <c r="J1695" s="21" t="s">
        <v>19850</v>
      </c>
      <c r="K1695" s="17" t="s">
        <v>481</v>
      </c>
      <c r="L1695" s="17" t="s">
        <v>621</v>
      </c>
      <c r="M1695" s="17" t="s">
        <v>114</v>
      </c>
      <c r="N1695" s="17" t="s">
        <v>114</v>
      </c>
      <c r="O1695" s="17" t="s">
        <v>114</v>
      </c>
      <c r="P1695" s="17" t="s">
        <v>114</v>
      </c>
      <c r="Q1695" s="17" t="s">
        <v>19846</v>
      </c>
      <c r="R1695" s="17" t="s">
        <v>19844</v>
      </c>
      <c r="S1695" s="17" t="s">
        <v>114</v>
      </c>
      <c r="T1695" s="17" t="s">
        <v>114</v>
      </c>
      <c r="U1695" s="17" t="s">
        <v>114</v>
      </c>
      <c r="V1695" s="17" t="s">
        <v>114</v>
      </c>
      <c r="W1695" s="17" t="s">
        <v>114</v>
      </c>
      <c r="X1695" s="17" t="s">
        <v>114</v>
      </c>
      <c r="Y1695" s="17" t="s">
        <v>114</v>
      </c>
      <c r="Z1695" s="21" t="s">
        <v>114</v>
      </c>
      <c r="AA1695" s="4" t="s">
        <v>19847</v>
      </c>
      <c r="AB1695" s="4" t="s">
        <v>19841</v>
      </c>
      <c r="AC1695" s="17" t="s">
        <v>111</v>
      </c>
      <c r="AD1695" s="17"/>
      <c r="AE1695" s="17"/>
      <c r="AF1695" s="17"/>
      <c r="AG1695" s="17"/>
      <c r="AH1695" s="17"/>
      <c r="AI1695" s="17"/>
      <c r="AJ1695" s="17"/>
      <c r="AK1695" s="17"/>
      <c r="AL1695" s="17"/>
      <c r="AM1695" s="17" t="s">
        <v>138</v>
      </c>
      <c r="AN1695" s="17"/>
    </row>
    <row r="1696" spans="1:40">
      <c r="A1696" s="4" t="s">
        <v>19858</v>
      </c>
      <c r="B1696" s="4" t="s">
        <v>337</v>
      </c>
      <c r="C1696" s="17" t="s">
        <v>19854</v>
      </c>
      <c r="D1696" s="4" t="s">
        <v>19856</v>
      </c>
      <c r="E1696" s="4" t="s">
        <v>123</v>
      </c>
      <c r="F1696" s="17" t="s">
        <v>19855</v>
      </c>
      <c r="G1696" s="4" t="s">
        <v>2762</v>
      </c>
      <c r="H1696" s="17" t="s">
        <v>5387</v>
      </c>
      <c r="I1696" s="17" t="s">
        <v>1674</v>
      </c>
      <c r="J1696" s="21" t="s">
        <v>19857</v>
      </c>
      <c r="K1696" s="17" t="s">
        <v>481</v>
      </c>
      <c r="L1696" s="17" t="s">
        <v>259</v>
      </c>
      <c r="M1696" s="17" t="s">
        <v>114</v>
      </c>
      <c r="N1696" s="17" t="s">
        <v>114</v>
      </c>
      <c r="O1696" s="17" t="s">
        <v>114</v>
      </c>
      <c r="P1696" s="17" t="s">
        <v>114</v>
      </c>
      <c r="Q1696" s="17" t="s">
        <v>19859</v>
      </c>
      <c r="R1696" s="17" t="s">
        <v>19853</v>
      </c>
      <c r="S1696" s="17" t="s">
        <v>114</v>
      </c>
      <c r="T1696" s="17" t="s">
        <v>114</v>
      </c>
      <c r="U1696" s="17" t="s">
        <v>114</v>
      </c>
      <c r="V1696" s="17" t="s">
        <v>114</v>
      </c>
      <c r="W1696" s="17" t="s">
        <v>114</v>
      </c>
      <c r="X1696" s="17" t="s">
        <v>114</v>
      </c>
      <c r="Y1696" s="17" t="s">
        <v>114</v>
      </c>
      <c r="Z1696" s="21" t="s">
        <v>114</v>
      </c>
      <c r="AA1696" s="4" t="s">
        <v>19851</v>
      </c>
      <c r="AB1696" s="4" t="s">
        <v>19852</v>
      </c>
      <c r="AC1696" s="17"/>
      <c r="AD1696" s="17"/>
      <c r="AE1696" s="17"/>
      <c r="AF1696" s="17"/>
      <c r="AG1696" s="17"/>
      <c r="AH1696" s="17"/>
      <c r="AI1696" s="17"/>
      <c r="AJ1696" s="17"/>
      <c r="AK1696" s="17"/>
      <c r="AL1696" s="17"/>
      <c r="AM1696" s="17" t="s">
        <v>138</v>
      </c>
      <c r="AN1696" s="17"/>
    </row>
    <row r="1697" spans="1:40">
      <c r="A1697" s="4" t="s">
        <v>19863</v>
      </c>
      <c r="B1697" s="4" t="s">
        <v>10651</v>
      </c>
      <c r="C1697" s="17" t="s">
        <v>19872</v>
      </c>
      <c r="D1697" s="4" t="s">
        <v>19864</v>
      </c>
      <c r="E1697" s="4" t="s">
        <v>123</v>
      </c>
      <c r="F1697" s="17" t="s">
        <v>19869</v>
      </c>
      <c r="G1697" s="4" t="s">
        <v>1186</v>
      </c>
      <c r="H1697" s="17" t="s">
        <v>19868</v>
      </c>
      <c r="I1697" s="17" t="s">
        <v>122</v>
      </c>
      <c r="J1697" s="21" t="s">
        <v>19871</v>
      </c>
      <c r="K1697" s="17" t="s">
        <v>481</v>
      </c>
      <c r="L1697" s="17" t="s">
        <v>996</v>
      </c>
      <c r="M1697" s="17" t="s">
        <v>114</v>
      </c>
      <c r="N1697" s="17" t="s">
        <v>114</v>
      </c>
      <c r="O1697" s="17" t="s">
        <v>114</v>
      </c>
      <c r="P1697" s="17" t="s">
        <v>114</v>
      </c>
      <c r="Q1697" s="17" t="s">
        <v>19860</v>
      </c>
      <c r="R1697" s="17" t="s">
        <v>19866</v>
      </c>
      <c r="S1697" s="17" t="s">
        <v>19867</v>
      </c>
      <c r="T1697" s="17" t="s">
        <v>19861</v>
      </c>
      <c r="U1697" s="17" t="s">
        <v>19870</v>
      </c>
      <c r="V1697" s="17" t="s">
        <v>114</v>
      </c>
      <c r="W1697" s="17" t="s">
        <v>114</v>
      </c>
      <c r="X1697" s="17" t="s">
        <v>114</v>
      </c>
      <c r="Y1697" s="17" t="s">
        <v>114</v>
      </c>
      <c r="Z1697" s="21" t="s">
        <v>114</v>
      </c>
      <c r="AA1697" s="4" t="s">
        <v>19862</v>
      </c>
      <c r="AB1697" s="4" t="s">
        <v>19865</v>
      </c>
      <c r="AC1697" s="17" t="s">
        <v>111</v>
      </c>
      <c r="AD1697" s="17"/>
      <c r="AE1697" s="17"/>
      <c r="AF1697" s="17"/>
      <c r="AG1697" s="17"/>
      <c r="AH1697" s="17"/>
      <c r="AI1697" s="17"/>
      <c r="AJ1697" s="17"/>
      <c r="AK1697" s="17"/>
      <c r="AL1697" s="17"/>
      <c r="AM1697" s="17"/>
      <c r="AN1697" s="17"/>
    </row>
    <row r="1698" spans="1:40">
      <c r="A1698" s="4" t="s">
        <v>19873</v>
      </c>
      <c r="B1698" s="4" t="s">
        <v>11429</v>
      </c>
      <c r="C1698" s="17" t="s">
        <v>19880</v>
      </c>
      <c r="D1698" s="4" t="s">
        <v>19875</v>
      </c>
      <c r="E1698" s="4" t="s">
        <v>19879</v>
      </c>
      <c r="F1698" s="17" t="s">
        <v>19874</v>
      </c>
      <c r="G1698" s="4" t="s">
        <v>2702</v>
      </c>
      <c r="H1698" s="17" t="s">
        <v>19881</v>
      </c>
      <c r="I1698" s="17" t="s">
        <v>255</v>
      </c>
      <c r="J1698" s="21" t="s">
        <v>19883</v>
      </c>
      <c r="K1698" s="17" t="s">
        <v>481</v>
      </c>
      <c r="L1698" s="17" t="s">
        <v>389</v>
      </c>
      <c r="M1698" s="17" t="s">
        <v>114</v>
      </c>
      <c r="N1698" s="17" t="s">
        <v>114</v>
      </c>
      <c r="O1698" s="17" t="s">
        <v>114</v>
      </c>
      <c r="P1698" s="22" t="s">
        <v>114</v>
      </c>
      <c r="Q1698" s="17" t="s">
        <v>19876</v>
      </c>
      <c r="R1698" s="17" t="s">
        <v>19877</v>
      </c>
      <c r="S1698" s="17" t="s">
        <v>19878</v>
      </c>
      <c r="T1698" s="17" t="s">
        <v>114</v>
      </c>
      <c r="U1698" s="17" t="s">
        <v>114</v>
      </c>
      <c r="V1698" s="17" t="s">
        <v>114</v>
      </c>
      <c r="W1698" s="17" t="s">
        <v>114</v>
      </c>
      <c r="X1698" s="17" t="s">
        <v>114</v>
      </c>
      <c r="Y1698" s="17" t="s">
        <v>114</v>
      </c>
      <c r="Z1698" s="21" t="s">
        <v>114</v>
      </c>
      <c r="AA1698" s="4" t="s">
        <v>114</v>
      </c>
      <c r="AB1698" s="4" t="s">
        <v>19882</v>
      </c>
      <c r="AC1698" s="17" t="s">
        <v>6310</v>
      </c>
      <c r="AD1698" s="17"/>
      <c r="AE1698" s="17"/>
      <c r="AF1698" s="17"/>
      <c r="AG1698" s="17"/>
      <c r="AH1698" s="17"/>
      <c r="AI1698" s="17"/>
      <c r="AJ1698" s="17"/>
      <c r="AK1698" s="17"/>
      <c r="AL1698" s="17"/>
      <c r="AM1698" s="17"/>
      <c r="AN1698" s="17"/>
    </row>
    <row r="1699" spans="1:40">
      <c r="A1699" s="4" t="s">
        <v>19873</v>
      </c>
      <c r="B1699" s="4" t="s">
        <v>11429</v>
      </c>
      <c r="C1699" s="17" t="s">
        <v>19880</v>
      </c>
      <c r="D1699" s="4" t="s">
        <v>19886</v>
      </c>
      <c r="E1699" s="4" t="s">
        <v>19885</v>
      </c>
      <c r="F1699" s="17" t="s">
        <v>19874</v>
      </c>
      <c r="G1699" s="4" t="s">
        <v>2702</v>
      </c>
      <c r="H1699" s="17" t="s">
        <v>1004</v>
      </c>
      <c r="I1699" s="17" t="s">
        <v>387</v>
      </c>
      <c r="J1699" s="21" t="s">
        <v>19884</v>
      </c>
      <c r="K1699" s="17" t="s">
        <v>481</v>
      </c>
      <c r="L1699" s="17" t="s">
        <v>389</v>
      </c>
      <c r="M1699" s="17" t="s">
        <v>114</v>
      </c>
      <c r="N1699" s="17" t="s">
        <v>114</v>
      </c>
      <c r="O1699" s="17" t="s">
        <v>114</v>
      </c>
      <c r="P1699" s="22" t="s">
        <v>114</v>
      </c>
      <c r="Q1699" s="17" t="s">
        <v>19876</v>
      </c>
      <c r="R1699" s="17" t="s">
        <v>19877</v>
      </c>
      <c r="S1699" s="17" t="s">
        <v>19878</v>
      </c>
      <c r="T1699" s="17" t="s">
        <v>114</v>
      </c>
      <c r="U1699" s="17" t="s">
        <v>114</v>
      </c>
      <c r="V1699" s="17" t="s">
        <v>114</v>
      </c>
      <c r="W1699" s="17" t="s">
        <v>114</v>
      </c>
      <c r="X1699" s="17" t="s">
        <v>114</v>
      </c>
      <c r="Y1699" s="17" t="s">
        <v>114</v>
      </c>
      <c r="Z1699" s="21" t="s">
        <v>114</v>
      </c>
      <c r="AA1699" s="4" t="s">
        <v>114</v>
      </c>
      <c r="AB1699" s="4" t="s">
        <v>19882</v>
      </c>
      <c r="AC1699" s="17" t="s">
        <v>6310</v>
      </c>
      <c r="AD1699" s="17"/>
      <c r="AE1699" s="17"/>
      <c r="AF1699" s="17"/>
      <c r="AG1699" s="17"/>
      <c r="AH1699" s="17"/>
      <c r="AI1699" s="17"/>
      <c r="AJ1699" s="17"/>
      <c r="AK1699" s="17"/>
      <c r="AL1699" s="17"/>
      <c r="AM1699" s="17"/>
      <c r="AN1699" s="17"/>
    </row>
    <row r="1700" spans="1:40">
      <c r="A1700" s="4" t="s">
        <v>19892</v>
      </c>
      <c r="B1700" s="4" t="s">
        <v>11429</v>
      </c>
      <c r="C1700" s="17" t="s">
        <v>19887</v>
      </c>
      <c r="D1700" s="4" t="s">
        <v>19889</v>
      </c>
      <c r="E1700" s="4" t="s">
        <v>123</v>
      </c>
      <c r="F1700" s="17" t="s">
        <v>19890</v>
      </c>
      <c r="G1700" s="4" t="s">
        <v>114</v>
      </c>
      <c r="H1700" s="17" t="s">
        <v>7956</v>
      </c>
      <c r="I1700" s="17" t="s">
        <v>387</v>
      </c>
      <c r="J1700" s="21" t="s">
        <v>19894</v>
      </c>
      <c r="K1700" s="17" t="s">
        <v>481</v>
      </c>
      <c r="L1700" s="17" t="s">
        <v>389</v>
      </c>
      <c r="M1700" s="17" t="s">
        <v>114</v>
      </c>
      <c r="N1700" s="17" t="s">
        <v>114</v>
      </c>
      <c r="O1700" s="17" t="s">
        <v>114</v>
      </c>
      <c r="P1700" s="22" t="s">
        <v>114</v>
      </c>
      <c r="Q1700" s="17" t="s">
        <v>19888</v>
      </c>
      <c r="R1700" s="17" t="s">
        <v>19893</v>
      </c>
      <c r="S1700" s="17" t="s">
        <v>114</v>
      </c>
      <c r="T1700" s="17" t="s">
        <v>114</v>
      </c>
      <c r="U1700" s="17" t="s">
        <v>114</v>
      </c>
      <c r="V1700" s="17" t="s">
        <v>114</v>
      </c>
      <c r="W1700" s="17" t="s">
        <v>114</v>
      </c>
      <c r="X1700" s="17" t="s">
        <v>114</v>
      </c>
      <c r="Y1700" s="17" t="s">
        <v>114</v>
      </c>
      <c r="Z1700" s="21" t="s">
        <v>114</v>
      </c>
      <c r="AA1700" s="4" t="s">
        <v>114</v>
      </c>
      <c r="AB1700" s="4" t="s">
        <v>19891</v>
      </c>
      <c r="AC1700" s="17"/>
      <c r="AD1700" s="17"/>
      <c r="AE1700" s="17"/>
      <c r="AF1700" s="17"/>
      <c r="AG1700" s="17"/>
      <c r="AH1700" s="17"/>
      <c r="AI1700" s="17"/>
      <c r="AJ1700" s="17"/>
      <c r="AK1700" s="17"/>
      <c r="AL1700" s="17"/>
      <c r="AM1700" s="17" t="s">
        <v>138</v>
      </c>
      <c r="AN1700" s="17"/>
    </row>
    <row r="1701" spans="1:40">
      <c r="A1701" s="4" t="s">
        <v>19900</v>
      </c>
      <c r="B1701" s="4" t="s">
        <v>250</v>
      </c>
      <c r="C1701" s="17" t="s">
        <v>19904</v>
      </c>
      <c r="D1701" s="4" t="s">
        <v>19902</v>
      </c>
      <c r="E1701" s="4" t="s">
        <v>123</v>
      </c>
      <c r="F1701" s="17" t="s">
        <v>19899</v>
      </c>
      <c r="G1701" s="4" t="s">
        <v>114</v>
      </c>
      <c r="H1701" s="17" t="s">
        <v>1491</v>
      </c>
      <c r="I1701" s="17" t="s">
        <v>387</v>
      </c>
      <c r="J1701" s="21" t="s">
        <v>19905</v>
      </c>
      <c r="K1701" s="17" t="s">
        <v>481</v>
      </c>
      <c r="L1701" s="17" t="s">
        <v>1529</v>
      </c>
      <c r="M1701" s="17" t="s">
        <v>114</v>
      </c>
      <c r="N1701" s="17" t="s">
        <v>114</v>
      </c>
      <c r="O1701" s="17" t="s">
        <v>114</v>
      </c>
      <c r="P1701" s="17" t="s">
        <v>114</v>
      </c>
      <c r="Q1701" s="17" t="s">
        <v>19901</v>
      </c>
      <c r="R1701" s="17" t="s">
        <v>19903</v>
      </c>
      <c r="S1701" s="17" t="s">
        <v>19897</v>
      </c>
      <c r="T1701" s="17" t="s">
        <v>19898</v>
      </c>
      <c r="U1701" s="17" t="s">
        <v>19896</v>
      </c>
      <c r="V1701" s="17" t="s">
        <v>114</v>
      </c>
      <c r="W1701" s="17" t="s">
        <v>114</v>
      </c>
      <c r="X1701" s="17" t="s">
        <v>114</v>
      </c>
      <c r="Y1701" s="17" t="s">
        <v>114</v>
      </c>
      <c r="Z1701" s="21" t="s">
        <v>114</v>
      </c>
      <c r="AA1701" s="4" t="s">
        <v>114</v>
      </c>
      <c r="AB1701" s="4" t="s">
        <v>19895</v>
      </c>
      <c r="AC1701" s="17" t="s">
        <v>6310</v>
      </c>
      <c r="AD1701" s="17"/>
      <c r="AE1701" s="17"/>
      <c r="AF1701" s="17"/>
      <c r="AG1701" s="17"/>
      <c r="AH1701" s="17"/>
      <c r="AI1701" s="17"/>
      <c r="AJ1701" s="17"/>
      <c r="AK1701" s="17"/>
      <c r="AL1701" s="17"/>
      <c r="AM1701" s="17" t="s">
        <v>138</v>
      </c>
      <c r="AN1701" s="17"/>
    </row>
    <row r="1702" spans="1:40">
      <c r="A1702" s="4" t="s">
        <v>19908</v>
      </c>
      <c r="B1702" s="4" t="s">
        <v>1208</v>
      </c>
      <c r="C1702" s="17" t="s">
        <v>19907</v>
      </c>
      <c r="D1702" s="4" t="s">
        <v>19906</v>
      </c>
      <c r="E1702" s="4" t="s">
        <v>123</v>
      </c>
      <c r="F1702" s="17" t="s">
        <v>15524</v>
      </c>
      <c r="G1702" s="4" t="s">
        <v>114</v>
      </c>
      <c r="H1702" s="17" t="s">
        <v>15531</v>
      </c>
      <c r="I1702" s="17" t="s">
        <v>387</v>
      </c>
      <c r="J1702" s="21" t="s">
        <v>15522</v>
      </c>
      <c r="K1702" s="17" t="s">
        <v>481</v>
      </c>
      <c r="L1702" s="17" t="s">
        <v>203</v>
      </c>
      <c r="M1702" s="17" t="s">
        <v>114</v>
      </c>
      <c r="N1702" s="17" t="s">
        <v>114</v>
      </c>
      <c r="O1702" s="17" t="s">
        <v>114</v>
      </c>
      <c r="P1702" s="17" t="s">
        <v>114</v>
      </c>
      <c r="Q1702" s="17" t="s">
        <v>19910</v>
      </c>
      <c r="R1702" s="17" t="s">
        <v>114</v>
      </c>
      <c r="S1702" s="17" t="s">
        <v>114</v>
      </c>
      <c r="T1702" s="17" t="s">
        <v>114</v>
      </c>
      <c r="U1702" s="17" t="s">
        <v>114</v>
      </c>
      <c r="V1702" s="17" t="s">
        <v>114</v>
      </c>
      <c r="W1702" s="17" t="s">
        <v>114</v>
      </c>
      <c r="X1702" s="17" t="s">
        <v>114</v>
      </c>
      <c r="Y1702" s="17" t="s">
        <v>114</v>
      </c>
      <c r="Z1702" s="21" t="s">
        <v>114</v>
      </c>
      <c r="AA1702" s="4" t="s">
        <v>114</v>
      </c>
      <c r="AB1702" s="4" t="s">
        <v>19909</v>
      </c>
      <c r="AC1702" s="17"/>
      <c r="AD1702" s="17"/>
      <c r="AE1702" s="17"/>
      <c r="AF1702" s="17"/>
      <c r="AG1702" s="17"/>
      <c r="AH1702" s="17"/>
      <c r="AI1702" s="17"/>
      <c r="AJ1702" s="17"/>
      <c r="AK1702" s="17"/>
      <c r="AL1702" s="17"/>
      <c r="AM1702" s="17" t="s">
        <v>138</v>
      </c>
      <c r="AN1702" s="17"/>
    </row>
    <row r="1703" spans="1:40">
      <c r="A1703" s="4" t="s">
        <v>19919</v>
      </c>
      <c r="B1703" s="4" t="s">
        <v>590</v>
      </c>
      <c r="C1703" s="17" t="s">
        <v>19914</v>
      </c>
      <c r="D1703" s="4" t="s">
        <v>19911</v>
      </c>
      <c r="E1703" s="4" t="s">
        <v>123</v>
      </c>
      <c r="F1703" s="17" t="s">
        <v>19912</v>
      </c>
      <c r="G1703" s="4" t="s">
        <v>591</v>
      </c>
      <c r="H1703" s="17" t="s">
        <v>646</v>
      </c>
      <c r="I1703" s="17" t="s">
        <v>598</v>
      </c>
      <c r="J1703" s="21" t="s">
        <v>19918</v>
      </c>
      <c r="K1703" s="17" t="s">
        <v>481</v>
      </c>
      <c r="L1703" s="17" t="s">
        <v>203</v>
      </c>
      <c r="M1703" s="17" t="s">
        <v>114</v>
      </c>
      <c r="N1703" s="17" t="s">
        <v>114</v>
      </c>
      <c r="O1703" s="17" t="s">
        <v>114</v>
      </c>
      <c r="P1703" s="22" t="s">
        <v>114</v>
      </c>
      <c r="Q1703" s="17" t="s">
        <v>19913</v>
      </c>
      <c r="R1703" s="17" t="s">
        <v>19915</v>
      </c>
      <c r="S1703" s="17" t="s">
        <v>19916</v>
      </c>
      <c r="T1703" s="17" t="s">
        <v>114</v>
      </c>
      <c r="U1703" s="17" t="s">
        <v>114</v>
      </c>
      <c r="V1703" s="17" t="s">
        <v>114</v>
      </c>
      <c r="W1703" s="17" t="s">
        <v>114</v>
      </c>
      <c r="X1703" s="17" t="s">
        <v>114</v>
      </c>
      <c r="Y1703" s="17" t="s">
        <v>114</v>
      </c>
      <c r="Z1703" s="21" t="s">
        <v>114</v>
      </c>
      <c r="AA1703" s="4" t="s">
        <v>114</v>
      </c>
      <c r="AB1703" s="4" t="s">
        <v>19917</v>
      </c>
      <c r="AC1703" s="17" t="s">
        <v>111</v>
      </c>
      <c r="AD1703" s="17"/>
      <c r="AE1703" s="17"/>
      <c r="AF1703" s="17"/>
      <c r="AG1703" s="17"/>
      <c r="AH1703" s="17"/>
      <c r="AI1703" s="17"/>
      <c r="AJ1703" s="17"/>
      <c r="AK1703" s="17"/>
      <c r="AL1703" s="17"/>
      <c r="AM1703" s="17"/>
      <c r="AN1703" s="17"/>
    </row>
    <row r="1704" spans="1:40">
      <c r="A1704" s="4" t="s">
        <v>19920</v>
      </c>
      <c r="B1704" s="4" t="s">
        <v>1475</v>
      </c>
      <c r="C1704" s="17" t="s">
        <v>19927</v>
      </c>
      <c r="D1704" s="4" t="s">
        <v>19921</v>
      </c>
      <c r="E1704" s="4" t="s">
        <v>1477</v>
      </c>
      <c r="F1704" s="17" t="s">
        <v>19923</v>
      </c>
      <c r="G1704" s="4" t="s">
        <v>1186</v>
      </c>
      <c r="H1704" s="17" t="s">
        <v>8279</v>
      </c>
      <c r="I1704" s="17" t="s">
        <v>19926</v>
      </c>
      <c r="J1704" s="21" t="s">
        <v>19925</v>
      </c>
      <c r="K1704" s="17" t="s">
        <v>481</v>
      </c>
      <c r="L1704" s="17" t="s">
        <v>582</v>
      </c>
      <c r="M1704" s="17" t="s">
        <v>114</v>
      </c>
      <c r="N1704" s="17" t="s">
        <v>114</v>
      </c>
      <c r="O1704" s="17" t="s">
        <v>114</v>
      </c>
      <c r="P1704" s="22" t="s">
        <v>114</v>
      </c>
      <c r="Q1704" s="17" t="s">
        <v>19924</v>
      </c>
      <c r="R1704" s="17" t="s">
        <v>114</v>
      </c>
      <c r="S1704" s="17" t="s">
        <v>114</v>
      </c>
      <c r="T1704" s="17" t="s">
        <v>114</v>
      </c>
      <c r="U1704" s="17" t="s">
        <v>114</v>
      </c>
      <c r="V1704" s="17" t="s">
        <v>114</v>
      </c>
      <c r="W1704" s="17" t="s">
        <v>114</v>
      </c>
      <c r="X1704" s="17" t="s">
        <v>114</v>
      </c>
      <c r="Y1704" s="17" t="s">
        <v>114</v>
      </c>
      <c r="Z1704" s="21" t="s">
        <v>114</v>
      </c>
      <c r="AA1704" s="4" t="s">
        <v>19928</v>
      </c>
      <c r="AB1704" s="4" t="s">
        <v>19922</v>
      </c>
      <c r="AC1704" s="17" t="s">
        <v>6310</v>
      </c>
      <c r="AD1704" s="17"/>
      <c r="AE1704" s="17"/>
      <c r="AF1704" s="17"/>
      <c r="AG1704" s="17"/>
      <c r="AH1704" s="17"/>
      <c r="AI1704" s="17"/>
      <c r="AJ1704" s="17"/>
      <c r="AK1704" s="17"/>
      <c r="AL1704" s="17"/>
      <c r="AM1704" s="17" t="s">
        <v>138</v>
      </c>
      <c r="AN1704" s="17"/>
    </row>
    <row r="1705" spans="1:40">
      <c r="A1705" s="4" t="s">
        <v>19920</v>
      </c>
      <c r="B1705" s="4" t="s">
        <v>1475</v>
      </c>
      <c r="C1705" s="17" t="s">
        <v>19927</v>
      </c>
      <c r="D1705" s="4" t="s">
        <v>19932</v>
      </c>
      <c r="E1705" s="4" t="s">
        <v>19929</v>
      </c>
      <c r="F1705" s="17" t="s">
        <v>19923</v>
      </c>
      <c r="G1705" s="4" t="s">
        <v>1186</v>
      </c>
      <c r="H1705" s="17" t="s">
        <v>8279</v>
      </c>
      <c r="I1705" s="17" t="s">
        <v>19931</v>
      </c>
      <c r="J1705" s="21" t="s">
        <v>19930</v>
      </c>
      <c r="K1705" s="17" t="s">
        <v>481</v>
      </c>
      <c r="L1705" s="17" t="s">
        <v>582</v>
      </c>
      <c r="M1705" s="17" t="s">
        <v>114</v>
      </c>
      <c r="N1705" s="17" t="s">
        <v>114</v>
      </c>
      <c r="O1705" s="17" t="s">
        <v>114</v>
      </c>
      <c r="P1705" s="22" t="s">
        <v>114</v>
      </c>
      <c r="Q1705" s="17" t="s">
        <v>19924</v>
      </c>
      <c r="R1705" s="17" t="s">
        <v>114</v>
      </c>
      <c r="S1705" s="17" t="s">
        <v>114</v>
      </c>
      <c r="T1705" s="17" t="s">
        <v>114</v>
      </c>
      <c r="U1705" s="17" t="s">
        <v>114</v>
      </c>
      <c r="V1705" s="17" t="s">
        <v>114</v>
      </c>
      <c r="W1705" s="17" t="s">
        <v>114</v>
      </c>
      <c r="X1705" s="17" t="s">
        <v>114</v>
      </c>
      <c r="Y1705" s="17" t="s">
        <v>114</v>
      </c>
      <c r="Z1705" s="21" t="s">
        <v>114</v>
      </c>
      <c r="AA1705" s="4" t="s">
        <v>19928</v>
      </c>
      <c r="AB1705" s="4" t="s">
        <v>19922</v>
      </c>
      <c r="AC1705" s="17" t="s">
        <v>6310</v>
      </c>
      <c r="AD1705" s="17"/>
      <c r="AE1705" s="17"/>
      <c r="AF1705" s="17"/>
      <c r="AG1705" s="17"/>
      <c r="AH1705" s="17"/>
      <c r="AI1705" s="17"/>
      <c r="AJ1705" s="17"/>
      <c r="AK1705" s="17"/>
      <c r="AL1705" s="17"/>
      <c r="AM1705" s="17" t="s">
        <v>138</v>
      </c>
      <c r="AN1705" s="17"/>
    </row>
    <row r="1706" spans="1:40">
      <c r="A1706" s="4" t="s">
        <v>19920</v>
      </c>
      <c r="B1706" s="4" t="s">
        <v>1475</v>
      </c>
      <c r="C1706" s="17" t="s">
        <v>19927</v>
      </c>
      <c r="D1706" s="4" t="s">
        <v>19934</v>
      </c>
      <c r="E1706" s="4" t="s">
        <v>1624</v>
      </c>
      <c r="F1706" s="17" t="s">
        <v>19923</v>
      </c>
      <c r="G1706" s="4" t="s">
        <v>1186</v>
      </c>
      <c r="H1706" s="17" t="s">
        <v>8279</v>
      </c>
      <c r="I1706" s="17" t="s">
        <v>19935</v>
      </c>
      <c r="J1706" s="21" t="s">
        <v>19933</v>
      </c>
      <c r="K1706" s="17" t="s">
        <v>481</v>
      </c>
      <c r="L1706" s="17" t="s">
        <v>582</v>
      </c>
      <c r="M1706" s="17" t="s">
        <v>114</v>
      </c>
      <c r="N1706" s="17" t="s">
        <v>114</v>
      </c>
      <c r="O1706" s="17" t="s">
        <v>114</v>
      </c>
      <c r="P1706" s="22" t="s">
        <v>114</v>
      </c>
      <c r="Q1706" s="17" t="s">
        <v>19924</v>
      </c>
      <c r="R1706" s="17" t="s">
        <v>114</v>
      </c>
      <c r="S1706" s="17" t="s">
        <v>114</v>
      </c>
      <c r="T1706" s="17" t="s">
        <v>114</v>
      </c>
      <c r="U1706" s="17" t="s">
        <v>114</v>
      </c>
      <c r="V1706" s="17" t="s">
        <v>114</v>
      </c>
      <c r="W1706" s="17" t="s">
        <v>114</v>
      </c>
      <c r="X1706" s="17" t="s">
        <v>114</v>
      </c>
      <c r="Y1706" s="17" t="s">
        <v>114</v>
      </c>
      <c r="Z1706" s="21" t="s">
        <v>114</v>
      </c>
      <c r="AA1706" s="4" t="s">
        <v>19928</v>
      </c>
      <c r="AB1706" s="4" t="s">
        <v>19922</v>
      </c>
      <c r="AC1706" s="17" t="s">
        <v>6310</v>
      </c>
      <c r="AD1706" s="17"/>
      <c r="AE1706" s="17"/>
      <c r="AF1706" s="17"/>
      <c r="AG1706" s="17"/>
      <c r="AH1706" s="17"/>
      <c r="AI1706" s="17"/>
      <c r="AJ1706" s="17"/>
      <c r="AK1706" s="17"/>
      <c r="AL1706" s="17"/>
      <c r="AM1706" s="17" t="s">
        <v>138</v>
      </c>
      <c r="AN1706" s="17"/>
    </row>
    <row r="1707" spans="1:40">
      <c r="A1707" s="4" t="s">
        <v>19920</v>
      </c>
      <c r="B1707" s="4" t="s">
        <v>1475</v>
      </c>
      <c r="C1707" s="17" t="s">
        <v>19927</v>
      </c>
      <c r="D1707" s="4" t="s">
        <v>19937</v>
      </c>
      <c r="E1707" s="4" t="s">
        <v>1487</v>
      </c>
      <c r="F1707" s="17" t="s">
        <v>19923</v>
      </c>
      <c r="G1707" s="4" t="s">
        <v>1186</v>
      </c>
      <c r="H1707" s="17" t="s">
        <v>8279</v>
      </c>
      <c r="I1707" s="17" t="s">
        <v>19938</v>
      </c>
      <c r="J1707" s="21" t="s">
        <v>19936</v>
      </c>
      <c r="K1707" s="17" t="s">
        <v>481</v>
      </c>
      <c r="L1707" s="17" t="s">
        <v>582</v>
      </c>
      <c r="M1707" s="17" t="s">
        <v>114</v>
      </c>
      <c r="N1707" s="17" t="s">
        <v>114</v>
      </c>
      <c r="O1707" s="17" t="s">
        <v>114</v>
      </c>
      <c r="P1707" s="22" t="s">
        <v>114</v>
      </c>
      <c r="Q1707" s="17" t="s">
        <v>19924</v>
      </c>
      <c r="R1707" s="17" t="s">
        <v>114</v>
      </c>
      <c r="S1707" s="17" t="s">
        <v>114</v>
      </c>
      <c r="T1707" s="17" t="s">
        <v>114</v>
      </c>
      <c r="U1707" s="17" t="s">
        <v>114</v>
      </c>
      <c r="V1707" s="17" t="s">
        <v>114</v>
      </c>
      <c r="W1707" s="17" t="s">
        <v>114</v>
      </c>
      <c r="X1707" s="17" t="s">
        <v>114</v>
      </c>
      <c r="Y1707" s="17" t="s">
        <v>114</v>
      </c>
      <c r="Z1707" s="21" t="s">
        <v>114</v>
      </c>
      <c r="AA1707" s="4" t="s">
        <v>19928</v>
      </c>
      <c r="AB1707" s="4" t="s">
        <v>19922</v>
      </c>
      <c r="AC1707" s="17" t="s">
        <v>6310</v>
      </c>
      <c r="AD1707" s="17"/>
      <c r="AE1707" s="17"/>
      <c r="AF1707" s="17"/>
      <c r="AG1707" s="17"/>
      <c r="AH1707" s="17"/>
      <c r="AI1707" s="17"/>
      <c r="AJ1707" s="17"/>
      <c r="AK1707" s="17"/>
      <c r="AL1707" s="17"/>
      <c r="AM1707" s="17" t="s">
        <v>138</v>
      </c>
      <c r="AN1707" s="17"/>
    </row>
    <row r="1708" spans="1:40">
      <c r="A1708" s="4" t="s">
        <v>19941</v>
      </c>
      <c r="B1708" s="4" t="s">
        <v>337</v>
      </c>
      <c r="C1708" s="17" t="s">
        <v>19940</v>
      </c>
      <c r="D1708" s="4" t="s">
        <v>19948</v>
      </c>
      <c r="E1708" s="4" t="s">
        <v>123</v>
      </c>
      <c r="F1708" s="17" t="s">
        <v>19944</v>
      </c>
      <c r="G1708" s="4" t="s">
        <v>2762</v>
      </c>
      <c r="H1708" s="17" t="s">
        <v>281</v>
      </c>
      <c r="I1708" s="17" t="s">
        <v>1344</v>
      </c>
      <c r="J1708" s="21" t="s">
        <v>19945</v>
      </c>
      <c r="K1708" s="17" t="s">
        <v>481</v>
      </c>
      <c r="L1708" s="17" t="s">
        <v>259</v>
      </c>
      <c r="M1708" s="17" t="s">
        <v>114</v>
      </c>
      <c r="N1708" s="17" t="s">
        <v>114</v>
      </c>
      <c r="O1708" s="17" t="s">
        <v>114</v>
      </c>
      <c r="P1708" s="17" t="s">
        <v>114</v>
      </c>
      <c r="Q1708" s="17" t="s">
        <v>19947</v>
      </c>
      <c r="R1708" s="17" t="s">
        <v>19946</v>
      </c>
      <c r="S1708" s="17" t="s">
        <v>19943</v>
      </c>
      <c r="T1708" s="17" t="s">
        <v>114</v>
      </c>
      <c r="U1708" s="17" t="s">
        <v>114</v>
      </c>
      <c r="V1708" s="17" t="s">
        <v>114</v>
      </c>
      <c r="W1708" s="17" t="s">
        <v>114</v>
      </c>
      <c r="X1708" s="17" t="s">
        <v>114</v>
      </c>
      <c r="Y1708" s="17" t="s">
        <v>114</v>
      </c>
      <c r="Z1708" s="21" t="s">
        <v>114</v>
      </c>
      <c r="AA1708" s="4" t="s">
        <v>19942</v>
      </c>
      <c r="AB1708" s="4" t="s">
        <v>19939</v>
      </c>
      <c r="AC1708" s="17"/>
      <c r="AD1708" s="17"/>
      <c r="AE1708" s="17"/>
      <c r="AF1708" s="17"/>
      <c r="AG1708" s="17"/>
      <c r="AH1708" s="17"/>
      <c r="AI1708" s="17"/>
      <c r="AJ1708" s="17"/>
      <c r="AK1708" s="17"/>
      <c r="AL1708" s="17"/>
      <c r="AM1708" s="17" t="s">
        <v>138</v>
      </c>
      <c r="AN1708" s="17"/>
    </row>
    <row r="1709" spans="1:40">
      <c r="A1709" s="4" t="s">
        <v>19958</v>
      </c>
      <c r="B1709" s="4" t="s">
        <v>337</v>
      </c>
      <c r="C1709" s="17" t="s">
        <v>19950</v>
      </c>
      <c r="D1709" s="4" t="s">
        <v>19956</v>
      </c>
      <c r="E1709" s="4" t="s">
        <v>123</v>
      </c>
      <c r="F1709" s="17" t="s">
        <v>19957</v>
      </c>
      <c r="G1709" s="4" t="s">
        <v>114</v>
      </c>
      <c r="H1709" s="17" t="s">
        <v>5114</v>
      </c>
      <c r="I1709" s="17" t="s">
        <v>387</v>
      </c>
      <c r="J1709" s="21" t="s">
        <v>19952</v>
      </c>
      <c r="K1709" s="17" t="s">
        <v>481</v>
      </c>
      <c r="L1709" s="17" t="s">
        <v>259</v>
      </c>
      <c r="M1709" s="17" t="s">
        <v>114</v>
      </c>
      <c r="N1709" s="17" t="s">
        <v>114</v>
      </c>
      <c r="O1709" s="17" t="s">
        <v>114</v>
      </c>
      <c r="P1709" s="17" t="s">
        <v>114</v>
      </c>
      <c r="Q1709" s="17" t="s">
        <v>19951</v>
      </c>
      <c r="R1709" s="17" t="s">
        <v>19955</v>
      </c>
      <c r="S1709" s="17" t="s">
        <v>19953</v>
      </c>
      <c r="T1709" s="17" t="s">
        <v>19949</v>
      </c>
      <c r="U1709" s="17" t="s">
        <v>114</v>
      </c>
      <c r="V1709" s="17" t="s">
        <v>114</v>
      </c>
      <c r="W1709" s="17" t="s">
        <v>114</v>
      </c>
      <c r="X1709" s="17" t="s">
        <v>114</v>
      </c>
      <c r="Y1709" s="17" t="s">
        <v>114</v>
      </c>
      <c r="Z1709" s="21" t="s">
        <v>114</v>
      </c>
      <c r="AA1709" s="4" t="s">
        <v>114</v>
      </c>
      <c r="AB1709" s="4" t="s">
        <v>19954</v>
      </c>
      <c r="AC1709" s="17"/>
      <c r="AD1709" s="17"/>
      <c r="AE1709" s="17"/>
      <c r="AF1709" s="17"/>
      <c r="AG1709" s="17"/>
      <c r="AH1709" s="17"/>
      <c r="AI1709" s="17"/>
      <c r="AJ1709" s="17"/>
      <c r="AK1709" s="17"/>
      <c r="AL1709" s="17"/>
      <c r="AM1709" s="17" t="s">
        <v>138</v>
      </c>
      <c r="AN1709" s="17"/>
    </row>
    <row r="1710" spans="1:40">
      <c r="A1710" s="4" t="s">
        <v>19967</v>
      </c>
      <c r="B1710" s="4" t="s">
        <v>383</v>
      </c>
      <c r="C1710" s="17" t="s">
        <v>19964</v>
      </c>
      <c r="D1710" s="4" t="s">
        <v>19961</v>
      </c>
      <c r="E1710" s="4" t="s">
        <v>123</v>
      </c>
      <c r="F1710" s="17" t="s">
        <v>19960</v>
      </c>
      <c r="G1710" s="4" t="s">
        <v>3812</v>
      </c>
      <c r="H1710" s="17" t="s">
        <v>1593</v>
      </c>
      <c r="I1710" s="17" t="s">
        <v>885</v>
      </c>
      <c r="J1710" s="21" t="s">
        <v>19962</v>
      </c>
      <c r="K1710" s="17" t="s">
        <v>481</v>
      </c>
      <c r="L1710" s="17" t="s">
        <v>9066</v>
      </c>
      <c r="M1710" s="17" t="s">
        <v>114</v>
      </c>
      <c r="N1710" s="17" t="s">
        <v>114</v>
      </c>
      <c r="O1710" s="17" t="s">
        <v>114</v>
      </c>
      <c r="P1710" s="17" t="s">
        <v>114</v>
      </c>
      <c r="Q1710" s="17" t="s">
        <v>19970</v>
      </c>
      <c r="R1710" s="17" t="s">
        <v>19959</v>
      </c>
      <c r="S1710" s="17" t="s">
        <v>19969</v>
      </c>
      <c r="T1710" s="17" t="s">
        <v>19968</v>
      </c>
      <c r="U1710" s="17" t="s">
        <v>19965</v>
      </c>
      <c r="V1710" s="17" t="s">
        <v>114</v>
      </c>
      <c r="W1710" s="17" t="s">
        <v>114</v>
      </c>
      <c r="X1710" s="17" t="s">
        <v>114</v>
      </c>
      <c r="Y1710" s="17" t="s">
        <v>114</v>
      </c>
      <c r="Z1710" s="21" t="s">
        <v>114</v>
      </c>
      <c r="AA1710" s="4" t="s">
        <v>19966</v>
      </c>
      <c r="AB1710" s="4" t="s">
        <v>19963</v>
      </c>
      <c r="AC1710" s="17"/>
      <c r="AD1710" s="17"/>
      <c r="AE1710" s="17"/>
      <c r="AF1710" s="17"/>
      <c r="AG1710" s="17"/>
      <c r="AH1710" s="17"/>
      <c r="AI1710" s="17"/>
      <c r="AJ1710" s="17"/>
      <c r="AK1710" s="17"/>
      <c r="AL1710" s="17"/>
      <c r="AM1710" s="17"/>
      <c r="AN1710" s="17"/>
    </row>
    <row r="1711" spans="1:40">
      <c r="A1711" s="4" t="s">
        <v>19973</v>
      </c>
      <c r="B1711" s="4" t="s">
        <v>337</v>
      </c>
      <c r="C1711" s="17" t="s">
        <v>19975</v>
      </c>
      <c r="D1711" s="4" t="s">
        <v>19971</v>
      </c>
      <c r="E1711" s="4" t="s">
        <v>123</v>
      </c>
      <c r="F1711" s="17" t="s">
        <v>19978</v>
      </c>
      <c r="G1711" s="4" t="s">
        <v>114</v>
      </c>
      <c r="H1711" s="17" t="s">
        <v>11410</v>
      </c>
      <c r="I1711" s="17" t="s">
        <v>387</v>
      </c>
      <c r="J1711" s="21" t="s">
        <v>19977</v>
      </c>
      <c r="K1711" s="17" t="s">
        <v>481</v>
      </c>
      <c r="L1711" s="17" t="s">
        <v>9066</v>
      </c>
      <c r="M1711" s="17" t="s">
        <v>114</v>
      </c>
      <c r="N1711" s="17" t="s">
        <v>114</v>
      </c>
      <c r="O1711" s="17" t="s">
        <v>114</v>
      </c>
      <c r="P1711" s="17" t="s">
        <v>347</v>
      </c>
      <c r="Q1711" s="17" t="s">
        <v>19972</v>
      </c>
      <c r="R1711" s="17" t="s">
        <v>19974</v>
      </c>
      <c r="S1711" s="17" t="s">
        <v>114</v>
      </c>
      <c r="T1711" s="17" t="s">
        <v>114</v>
      </c>
      <c r="U1711" s="17" t="s">
        <v>114</v>
      </c>
      <c r="V1711" s="17" t="s">
        <v>114</v>
      </c>
      <c r="W1711" s="17" t="s">
        <v>114</v>
      </c>
      <c r="X1711" s="17" t="s">
        <v>114</v>
      </c>
      <c r="Y1711" s="17" t="s">
        <v>114</v>
      </c>
      <c r="Z1711" s="21" t="s">
        <v>114</v>
      </c>
      <c r="AA1711" s="4" t="s">
        <v>114</v>
      </c>
      <c r="AB1711" s="4" t="s">
        <v>19976</v>
      </c>
      <c r="AC1711" s="17"/>
      <c r="AD1711" s="17"/>
      <c r="AE1711" s="17"/>
      <c r="AF1711" s="17"/>
      <c r="AG1711" s="17"/>
      <c r="AH1711" s="17"/>
      <c r="AI1711" s="17"/>
      <c r="AJ1711" s="17"/>
      <c r="AK1711" s="17"/>
      <c r="AL1711" s="17"/>
      <c r="AM1711" s="17"/>
      <c r="AN1711" s="17"/>
    </row>
    <row r="1712" spans="1:40">
      <c r="A1712" s="4" t="s">
        <v>19987</v>
      </c>
      <c r="B1712" s="4" t="s">
        <v>118</v>
      </c>
      <c r="C1712" s="17" t="s">
        <v>19990</v>
      </c>
      <c r="D1712" s="4" t="s">
        <v>19985</v>
      </c>
      <c r="E1712" s="4" t="s">
        <v>123</v>
      </c>
      <c r="F1712" s="17" t="s">
        <v>19988</v>
      </c>
      <c r="G1712" s="4" t="s">
        <v>10481</v>
      </c>
      <c r="H1712" s="17" t="s">
        <v>19991</v>
      </c>
      <c r="I1712" s="17" t="s">
        <v>5131</v>
      </c>
      <c r="J1712" s="21" t="s">
        <v>19980</v>
      </c>
      <c r="K1712" s="17" t="s">
        <v>481</v>
      </c>
      <c r="L1712" s="17" t="s">
        <v>5885</v>
      </c>
      <c r="M1712" s="17" t="s">
        <v>114</v>
      </c>
      <c r="N1712" s="17" t="s">
        <v>114</v>
      </c>
      <c r="O1712" s="17" t="s">
        <v>114</v>
      </c>
      <c r="P1712" s="17" t="s">
        <v>114</v>
      </c>
      <c r="Q1712" s="17" t="s">
        <v>19983</v>
      </c>
      <c r="R1712" s="17" t="s">
        <v>19981</v>
      </c>
      <c r="S1712" s="17" t="s">
        <v>19982</v>
      </c>
      <c r="T1712" s="17" t="s">
        <v>19989</v>
      </c>
      <c r="U1712" s="17" t="s">
        <v>19986</v>
      </c>
      <c r="V1712" s="17" t="s">
        <v>19984</v>
      </c>
      <c r="W1712" s="17" t="s">
        <v>114</v>
      </c>
      <c r="X1712" s="17" t="s">
        <v>114</v>
      </c>
      <c r="Y1712" s="17" t="s">
        <v>114</v>
      </c>
      <c r="Z1712" s="21" t="s">
        <v>114</v>
      </c>
      <c r="AA1712" s="4" t="s">
        <v>114</v>
      </c>
      <c r="AB1712" s="4" t="s">
        <v>19979</v>
      </c>
      <c r="AC1712" s="17" t="s">
        <v>6310</v>
      </c>
      <c r="AD1712" s="17"/>
      <c r="AE1712" s="17"/>
      <c r="AF1712" s="17"/>
      <c r="AG1712" s="17"/>
      <c r="AH1712" s="17"/>
      <c r="AI1712" s="17"/>
      <c r="AJ1712" s="17"/>
      <c r="AK1712" s="17"/>
      <c r="AL1712" s="17"/>
      <c r="AM1712" s="17" t="s">
        <v>138</v>
      </c>
      <c r="AN1712" s="17"/>
    </row>
    <row r="1713" spans="1:40">
      <c r="A1713" s="4" t="s">
        <v>19998</v>
      </c>
      <c r="B1713" s="4" t="s">
        <v>857</v>
      </c>
      <c r="C1713" s="17" t="s">
        <v>20002</v>
      </c>
      <c r="D1713" s="4" t="s">
        <v>19992</v>
      </c>
      <c r="E1713" s="4" t="s">
        <v>123</v>
      </c>
      <c r="F1713" s="17" t="s">
        <v>19995</v>
      </c>
      <c r="G1713" s="4" t="s">
        <v>1389</v>
      </c>
      <c r="H1713" s="17" t="s">
        <v>19993</v>
      </c>
      <c r="I1713" s="17" t="s">
        <v>387</v>
      </c>
      <c r="J1713" s="21" t="s">
        <v>19999</v>
      </c>
      <c r="K1713" s="17" t="s">
        <v>481</v>
      </c>
      <c r="L1713" s="17" t="s">
        <v>203</v>
      </c>
      <c r="M1713" s="17" t="s">
        <v>114</v>
      </c>
      <c r="N1713" s="17" t="s">
        <v>114</v>
      </c>
      <c r="O1713" s="17" t="s">
        <v>114</v>
      </c>
      <c r="P1713" s="17" t="s">
        <v>114</v>
      </c>
      <c r="Q1713" s="17" t="s">
        <v>19996</v>
      </c>
      <c r="R1713" s="17" t="s">
        <v>19997</v>
      </c>
      <c r="S1713" s="17" t="s">
        <v>20000</v>
      </c>
      <c r="T1713" s="17" t="s">
        <v>20003</v>
      </c>
      <c r="U1713" s="17" t="s">
        <v>114</v>
      </c>
      <c r="V1713" s="17" t="s">
        <v>114</v>
      </c>
      <c r="W1713" s="17" t="s">
        <v>114</v>
      </c>
      <c r="X1713" s="17" t="s">
        <v>114</v>
      </c>
      <c r="Y1713" s="17" t="s">
        <v>114</v>
      </c>
      <c r="Z1713" s="21" t="s">
        <v>114</v>
      </c>
      <c r="AA1713" s="4" t="s">
        <v>20001</v>
      </c>
      <c r="AB1713" s="4" t="s">
        <v>19994</v>
      </c>
      <c r="AC1713" s="17" t="s">
        <v>111</v>
      </c>
      <c r="AD1713" s="17"/>
      <c r="AE1713" s="17"/>
      <c r="AF1713" s="17"/>
      <c r="AG1713" s="17"/>
      <c r="AH1713" s="17"/>
      <c r="AI1713" s="17"/>
      <c r="AJ1713" s="17"/>
      <c r="AK1713" s="17"/>
      <c r="AL1713" s="17"/>
      <c r="AM1713" s="17"/>
      <c r="AN1713" s="17"/>
    </row>
    <row r="1714" spans="1:40">
      <c r="A1714" s="4" t="s">
        <v>20005</v>
      </c>
      <c r="B1714" s="4" t="s">
        <v>337</v>
      </c>
      <c r="C1714" s="17" t="s">
        <v>20010</v>
      </c>
      <c r="D1714" s="4" t="s">
        <v>20007</v>
      </c>
      <c r="E1714" s="4" t="s">
        <v>123</v>
      </c>
      <c r="F1714" s="17" t="s">
        <v>20006</v>
      </c>
      <c r="G1714" s="4" t="s">
        <v>114</v>
      </c>
      <c r="H1714" s="17" t="s">
        <v>1004</v>
      </c>
      <c r="I1714" s="17" t="s">
        <v>387</v>
      </c>
      <c r="J1714" s="21" t="s">
        <v>20008</v>
      </c>
      <c r="K1714" s="17" t="s">
        <v>481</v>
      </c>
      <c r="L1714" s="17" t="s">
        <v>259</v>
      </c>
      <c r="M1714" s="17" t="s">
        <v>114</v>
      </c>
      <c r="N1714" s="17" t="s">
        <v>114</v>
      </c>
      <c r="O1714" s="17" t="s">
        <v>114</v>
      </c>
      <c r="P1714" s="17" t="s">
        <v>347</v>
      </c>
      <c r="Q1714" s="17" t="s">
        <v>20004</v>
      </c>
      <c r="R1714" s="17" t="s">
        <v>19780</v>
      </c>
      <c r="S1714" s="17" t="s">
        <v>19779</v>
      </c>
      <c r="T1714" s="17" t="s">
        <v>19775</v>
      </c>
      <c r="U1714" s="17" t="s">
        <v>114</v>
      </c>
      <c r="V1714" s="17" t="s">
        <v>114</v>
      </c>
      <c r="W1714" s="17" t="s">
        <v>114</v>
      </c>
      <c r="X1714" s="17" t="s">
        <v>114</v>
      </c>
      <c r="Y1714" s="17" t="s">
        <v>114</v>
      </c>
      <c r="Z1714" s="21" t="s">
        <v>114</v>
      </c>
      <c r="AA1714" s="4" t="s">
        <v>114</v>
      </c>
      <c r="AB1714" s="4" t="s">
        <v>20009</v>
      </c>
      <c r="AC1714" s="17"/>
      <c r="AD1714" s="17"/>
      <c r="AE1714" s="17"/>
      <c r="AF1714" s="17"/>
      <c r="AG1714" s="17"/>
      <c r="AH1714" s="17"/>
      <c r="AI1714" s="17"/>
      <c r="AJ1714" s="17"/>
      <c r="AK1714" s="17"/>
      <c r="AL1714" s="17"/>
      <c r="AM1714" s="17"/>
      <c r="AN1714" s="17"/>
    </row>
    <row r="1715" spans="1:40">
      <c r="A1715" s="4" t="s">
        <v>20019</v>
      </c>
      <c r="B1715" s="4" t="s">
        <v>337</v>
      </c>
      <c r="C1715" s="17" t="s">
        <v>20017</v>
      </c>
      <c r="D1715" s="4" t="s">
        <v>20014</v>
      </c>
      <c r="E1715" s="4" t="s">
        <v>123</v>
      </c>
      <c r="F1715" s="17" t="s">
        <v>20020</v>
      </c>
      <c r="G1715" s="4" t="s">
        <v>114</v>
      </c>
      <c r="H1715" s="17" t="s">
        <v>20013</v>
      </c>
      <c r="I1715" s="17" t="s">
        <v>387</v>
      </c>
      <c r="J1715" s="21" t="s">
        <v>20011</v>
      </c>
      <c r="K1715" s="17" t="s">
        <v>481</v>
      </c>
      <c r="L1715" s="17" t="s">
        <v>3484</v>
      </c>
      <c r="M1715" s="17" t="s">
        <v>114</v>
      </c>
      <c r="N1715" s="17" t="s">
        <v>114</v>
      </c>
      <c r="O1715" s="17" t="s">
        <v>114</v>
      </c>
      <c r="P1715" s="17" t="s">
        <v>347</v>
      </c>
      <c r="Q1715" s="17" t="s">
        <v>20015</v>
      </c>
      <c r="R1715" s="17" t="s">
        <v>20012</v>
      </c>
      <c r="S1715" s="17" t="s">
        <v>20016</v>
      </c>
      <c r="T1715" s="17" t="s">
        <v>20018</v>
      </c>
      <c r="U1715" s="17" t="s">
        <v>114</v>
      </c>
      <c r="V1715" s="17" t="s">
        <v>114</v>
      </c>
      <c r="W1715" s="17" t="s">
        <v>114</v>
      </c>
      <c r="X1715" s="17" t="s">
        <v>114</v>
      </c>
      <c r="Y1715" s="17" t="s">
        <v>114</v>
      </c>
      <c r="Z1715" s="21" t="s">
        <v>114</v>
      </c>
      <c r="AA1715" s="4" t="s">
        <v>114</v>
      </c>
      <c r="AB1715" s="4" t="s">
        <v>20021</v>
      </c>
      <c r="AC1715" s="17" t="s">
        <v>6310</v>
      </c>
      <c r="AD1715" s="17"/>
      <c r="AE1715" s="17"/>
      <c r="AF1715" s="17"/>
      <c r="AG1715" s="17"/>
      <c r="AH1715" s="17"/>
      <c r="AI1715" s="17"/>
      <c r="AJ1715" s="17"/>
      <c r="AK1715" s="17"/>
      <c r="AL1715" s="17"/>
      <c r="AM1715" s="17" t="s">
        <v>138</v>
      </c>
      <c r="AN1715" s="17"/>
    </row>
    <row r="1716" spans="1:40">
      <c r="A1716" s="4" t="s">
        <v>20029</v>
      </c>
      <c r="B1716" s="4" t="s">
        <v>470</v>
      </c>
      <c r="C1716" s="17" t="s">
        <v>20031</v>
      </c>
      <c r="D1716" s="4" t="s">
        <v>20022</v>
      </c>
      <c r="E1716" s="4" t="s">
        <v>20034</v>
      </c>
      <c r="F1716" s="17" t="s">
        <v>20028</v>
      </c>
      <c r="G1716" s="4" t="s">
        <v>9701</v>
      </c>
      <c r="H1716" s="17" t="s">
        <v>20030</v>
      </c>
      <c r="I1716" s="17" t="s">
        <v>2564</v>
      </c>
      <c r="J1716" s="21" t="s">
        <v>20026</v>
      </c>
      <c r="K1716" s="17" t="s">
        <v>481</v>
      </c>
      <c r="L1716" s="17" t="s">
        <v>139</v>
      </c>
      <c r="M1716" s="17" t="s">
        <v>114</v>
      </c>
      <c r="N1716" s="17" t="s">
        <v>114</v>
      </c>
      <c r="O1716" s="17" t="s">
        <v>114</v>
      </c>
      <c r="P1716" s="17" t="s">
        <v>114</v>
      </c>
      <c r="Q1716" s="17" t="s">
        <v>20033</v>
      </c>
      <c r="R1716" s="17" t="s">
        <v>20023</v>
      </c>
      <c r="S1716" s="17" t="s">
        <v>20032</v>
      </c>
      <c r="T1716" s="17" t="s">
        <v>20024</v>
      </c>
      <c r="U1716" s="17" t="s">
        <v>20025</v>
      </c>
      <c r="V1716" s="17" t="s">
        <v>114</v>
      </c>
      <c r="W1716" s="17" t="s">
        <v>114</v>
      </c>
      <c r="X1716" s="17" t="s">
        <v>114</v>
      </c>
      <c r="Y1716" s="17" t="s">
        <v>114</v>
      </c>
      <c r="Z1716" s="21" t="s">
        <v>114</v>
      </c>
      <c r="AA1716" s="4" t="s">
        <v>114</v>
      </c>
      <c r="AB1716" s="4" t="s">
        <v>20027</v>
      </c>
      <c r="AC1716" s="17" t="s">
        <v>111</v>
      </c>
      <c r="AD1716" s="17"/>
      <c r="AE1716" s="17"/>
      <c r="AF1716" s="17"/>
      <c r="AG1716" s="17"/>
      <c r="AH1716" s="17"/>
      <c r="AI1716" s="17"/>
      <c r="AJ1716" s="17"/>
      <c r="AK1716" s="17"/>
      <c r="AL1716" s="17"/>
      <c r="AM1716" s="17"/>
      <c r="AN1716" s="17"/>
    </row>
    <row r="1717" spans="1:40">
      <c r="A1717" s="4" t="s">
        <v>20043</v>
      </c>
      <c r="B1717" s="4" t="s">
        <v>590</v>
      </c>
      <c r="C1717" s="17" t="s">
        <v>20035</v>
      </c>
      <c r="D1717" s="4" t="s">
        <v>20036</v>
      </c>
      <c r="E1717" s="4" t="s">
        <v>123</v>
      </c>
      <c r="F1717" s="17" t="s">
        <v>20040</v>
      </c>
      <c r="G1717" s="4" t="s">
        <v>1186</v>
      </c>
      <c r="H1717" s="17" t="s">
        <v>20046</v>
      </c>
      <c r="I1717" s="17" t="s">
        <v>387</v>
      </c>
      <c r="J1717" s="21" t="s">
        <v>20039</v>
      </c>
      <c r="K1717" s="17" t="s">
        <v>481</v>
      </c>
      <c r="L1717" s="17" t="s">
        <v>521</v>
      </c>
      <c r="M1717" s="17" t="s">
        <v>114</v>
      </c>
      <c r="N1717" s="17" t="s">
        <v>114</v>
      </c>
      <c r="O1717" s="17" t="s">
        <v>114</v>
      </c>
      <c r="P1717" s="22" t="s">
        <v>114</v>
      </c>
      <c r="Q1717" s="17" t="s">
        <v>20044</v>
      </c>
      <c r="R1717" s="17" t="s">
        <v>20045</v>
      </c>
      <c r="S1717" s="17" t="s">
        <v>20037</v>
      </c>
      <c r="T1717" s="17" t="s">
        <v>20038</v>
      </c>
      <c r="U1717" s="17" t="s">
        <v>114</v>
      </c>
      <c r="V1717" s="17" t="s">
        <v>114</v>
      </c>
      <c r="W1717" s="17" t="s">
        <v>114</v>
      </c>
      <c r="X1717" s="17" t="s">
        <v>114</v>
      </c>
      <c r="Y1717" s="17" t="s">
        <v>114</v>
      </c>
      <c r="Z1717" s="21" t="s">
        <v>114</v>
      </c>
      <c r="AA1717" s="4" t="s">
        <v>20041</v>
      </c>
      <c r="AB1717" s="4" t="s">
        <v>20042</v>
      </c>
      <c r="AC1717" s="17" t="s">
        <v>5171</v>
      </c>
      <c r="AD1717" s="17"/>
      <c r="AE1717" s="17"/>
      <c r="AF1717" s="17"/>
      <c r="AG1717" s="17"/>
      <c r="AH1717" s="17"/>
      <c r="AI1717" s="17"/>
      <c r="AJ1717" s="17"/>
      <c r="AK1717" s="17"/>
      <c r="AL1717" s="17"/>
      <c r="AM1717" s="17" t="s">
        <v>138</v>
      </c>
      <c r="AN1717" s="17"/>
    </row>
    <row r="1718" spans="1:40">
      <c r="A1718" s="4" t="s">
        <v>20054</v>
      </c>
      <c r="B1718" s="4" t="s">
        <v>11429</v>
      </c>
      <c r="C1718" s="17" t="s">
        <v>20051</v>
      </c>
      <c r="D1718" s="4" t="s">
        <v>20053</v>
      </c>
      <c r="E1718" s="4" t="s">
        <v>123</v>
      </c>
      <c r="F1718" s="17" t="s">
        <v>20050</v>
      </c>
      <c r="G1718" s="4" t="s">
        <v>114</v>
      </c>
      <c r="H1718" s="17" t="s">
        <v>8279</v>
      </c>
      <c r="I1718" s="17" t="s">
        <v>255</v>
      </c>
      <c r="J1718" s="21" t="s">
        <v>20052</v>
      </c>
      <c r="K1718" s="17" t="s">
        <v>481</v>
      </c>
      <c r="L1718" s="17" t="s">
        <v>389</v>
      </c>
      <c r="M1718" s="17" t="s">
        <v>114</v>
      </c>
      <c r="N1718" s="17" t="s">
        <v>114</v>
      </c>
      <c r="O1718" s="17" t="s">
        <v>114</v>
      </c>
      <c r="P1718" s="22" t="s">
        <v>114</v>
      </c>
      <c r="Q1718" s="17" t="s">
        <v>20047</v>
      </c>
      <c r="R1718" s="17" t="s">
        <v>20048</v>
      </c>
      <c r="S1718" s="17" t="s">
        <v>114</v>
      </c>
      <c r="T1718" s="17" t="s">
        <v>114</v>
      </c>
      <c r="U1718" s="17" t="s">
        <v>114</v>
      </c>
      <c r="V1718" s="17" t="s">
        <v>114</v>
      </c>
      <c r="W1718" s="17" t="s">
        <v>114</v>
      </c>
      <c r="X1718" s="17" t="s">
        <v>114</v>
      </c>
      <c r="Y1718" s="17" t="s">
        <v>114</v>
      </c>
      <c r="Z1718" s="21" t="s">
        <v>114</v>
      </c>
      <c r="AA1718" s="4" t="s">
        <v>114</v>
      </c>
      <c r="AB1718" s="4" t="s">
        <v>20049</v>
      </c>
      <c r="AC1718" s="17"/>
      <c r="AD1718" s="17"/>
      <c r="AE1718" s="17"/>
      <c r="AF1718" s="17"/>
      <c r="AG1718" s="17"/>
      <c r="AH1718" s="17"/>
      <c r="AI1718" s="17"/>
      <c r="AJ1718" s="17"/>
      <c r="AK1718" s="17"/>
      <c r="AL1718" s="17"/>
      <c r="AM1718" s="17"/>
      <c r="AN1718" s="17"/>
    </row>
    <row r="1719" spans="1:40">
      <c r="A1719" s="4" t="s">
        <v>20055</v>
      </c>
      <c r="B1719" s="4" t="s">
        <v>10651</v>
      </c>
      <c r="C1719" s="17" t="s">
        <v>20058</v>
      </c>
      <c r="D1719" s="4" t="s">
        <v>20065</v>
      </c>
      <c r="E1719" s="4" t="s">
        <v>123</v>
      </c>
      <c r="F1719" s="17" t="s">
        <v>20056</v>
      </c>
      <c r="G1719" s="4" t="s">
        <v>114</v>
      </c>
      <c r="H1719" s="17" t="s">
        <v>20061</v>
      </c>
      <c r="I1719" s="17" t="s">
        <v>481</v>
      </c>
      <c r="J1719" s="21" t="s">
        <v>20062</v>
      </c>
      <c r="K1719" s="17" t="s">
        <v>481</v>
      </c>
      <c r="L1719" s="17" t="s">
        <v>996</v>
      </c>
      <c r="M1719" s="17" t="s">
        <v>114</v>
      </c>
      <c r="N1719" s="17" t="s">
        <v>114</v>
      </c>
      <c r="O1719" s="17" t="s">
        <v>114</v>
      </c>
      <c r="P1719" s="17" t="s">
        <v>114</v>
      </c>
      <c r="Q1719" s="17" t="s">
        <v>20060</v>
      </c>
      <c r="R1719" s="17" t="s">
        <v>20063</v>
      </c>
      <c r="S1719" s="17" t="s">
        <v>20059</v>
      </c>
      <c r="T1719" s="17" t="s">
        <v>20064</v>
      </c>
      <c r="U1719" s="17" t="s">
        <v>114</v>
      </c>
      <c r="V1719" s="17" t="s">
        <v>114</v>
      </c>
      <c r="W1719" s="17" t="s">
        <v>114</v>
      </c>
      <c r="X1719" s="17" t="s">
        <v>114</v>
      </c>
      <c r="Y1719" s="17" t="s">
        <v>114</v>
      </c>
      <c r="Z1719" s="21" t="s">
        <v>114</v>
      </c>
      <c r="AA1719" s="4" t="s">
        <v>114</v>
      </c>
      <c r="AB1719" s="4" t="s">
        <v>20057</v>
      </c>
      <c r="AC1719" s="17" t="s">
        <v>6310</v>
      </c>
      <c r="AD1719" s="17"/>
      <c r="AE1719" s="17"/>
      <c r="AF1719" s="17"/>
      <c r="AG1719" s="17"/>
      <c r="AH1719" s="17"/>
      <c r="AI1719" s="17"/>
      <c r="AJ1719" s="17"/>
      <c r="AK1719" s="17"/>
      <c r="AL1719" s="17"/>
      <c r="AM1719" s="17"/>
      <c r="AN1719" s="17"/>
    </row>
    <row r="1720" spans="1:40">
      <c r="A1720" s="4" t="s">
        <v>20070</v>
      </c>
      <c r="B1720" s="4" t="s">
        <v>1321</v>
      </c>
      <c r="C1720" s="17" t="s">
        <v>20076</v>
      </c>
      <c r="D1720" s="4" t="s">
        <v>20072</v>
      </c>
      <c r="E1720" s="4" t="s">
        <v>1082</v>
      </c>
      <c r="F1720" s="17" t="s">
        <v>20074</v>
      </c>
      <c r="G1720" s="4" t="s">
        <v>114</v>
      </c>
      <c r="H1720" s="17" t="s">
        <v>7857</v>
      </c>
      <c r="I1720" s="17" t="s">
        <v>387</v>
      </c>
      <c r="J1720" s="21" t="s">
        <v>20068</v>
      </c>
      <c r="K1720" s="17" t="s">
        <v>481</v>
      </c>
      <c r="L1720" s="17" t="s">
        <v>861</v>
      </c>
      <c r="M1720" s="17" t="s">
        <v>114</v>
      </c>
      <c r="N1720" s="17" t="s">
        <v>114</v>
      </c>
      <c r="O1720" s="17" t="s">
        <v>114</v>
      </c>
      <c r="P1720" s="17" t="s">
        <v>114</v>
      </c>
      <c r="Q1720" s="17" t="s">
        <v>20069</v>
      </c>
      <c r="R1720" s="17" t="s">
        <v>20066</v>
      </c>
      <c r="S1720" s="17" t="s">
        <v>20067</v>
      </c>
      <c r="T1720" s="17" t="s">
        <v>20071</v>
      </c>
      <c r="U1720" s="17" t="s">
        <v>20075</v>
      </c>
      <c r="V1720" s="17" t="s">
        <v>114</v>
      </c>
      <c r="W1720" s="17" t="s">
        <v>114</v>
      </c>
      <c r="X1720" s="17" t="s">
        <v>114</v>
      </c>
      <c r="Y1720" s="17" t="s">
        <v>114</v>
      </c>
      <c r="Z1720" s="21" t="s">
        <v>114</v>
      </c>
      <c r="AA1720" s="4" t="s">
        <v>114</v>
      </c>
      <c r="AB1720" s="4" t="s">
        <v>20073</v>
      </c>
      <c r="AC1720" s="17" t="s">
        <v>6310</v>
      </c>
      <c r="AD1720" s="17"/>
      <c r="AE1720" s="17"/>
      <c r="AF1720" s="17"/>
      <c r="AG1720" s="17"/>
      <c r="AH1720" s="17"/>
      <c r="AI1720" s="17"/>
      <c r="AJ1720" s="17"/>
      <c r="AK1720" s="17"/>
      <c r="AL1720" s="17"/>
      <c r="AM1720" s="17"/>
      <c r="AN1720" s="17"/>
    </row>
    <row r="1721" spans="1:40">
      <c r="A1721" s="4" t="s">
        <v>20070</v>
      </c>
      <c r="B1721" s="4" t="s">
        <v>1321</v>
      </c>
      <c r="C1721" s="17" t="s">
        <v>20076</v>
      </c>
      <c r="D1721" s="4" t="s">
        <v>20077</v>
      </c>
      <c r="E1721" s="4" t="s">
        <v>1084</v>
      </c>
      <c r="F1721" s="17" t="s">
        <v>20074</v>
      </c>
      <c r="G1721" s="4" t="s">
        <v>114</v>
      </c>
      <c r="H1721" s="17" t="s">
        <v>20079</v>
      </c>
      <c r="I1721" s="17" t="s">
        <v>387</v>
      </c>
      <c r="J1721" s="21" t="s">
        <v>20078</v>
      </c>
      <c r="K1721" s="17" t="s">
        <v>481</v>
      </c>
      <c r="L1721" s="17" t="s">
        <v>861</v>
      </c>
      <c r="M1721" s="17" t="s">
        <v>114</v>
      </c>
      <c r="N1721" s="17" t="s">
        <v>114</v>
      </c>
      <c r="O1721" s="17" t="s">
        <v>114</v>
      </c>
      <c r="P1721" s="17" t="s">
        <v>114</v>
      </c>
      <c r="Q1721" s="17" t="s">
        <v>20069</v>
      </c>
      <c r="R1721" s="17" t="s">
        <v>20066</v>
      </c>
      <c r="S1721" s="17" t="s">
        <v>20067</v>
      </c>
      <c r="T1721" s="17" t="s">
        <v>20071</v>
      </c>
      <c r="U1721" s="17" t="s">
        <v>20075</v>
      </c>
      <c r="V1721" s="17" t="s">
        <v>114</v>
      </c>
      <c r="W1721" s="17" t="s">
        <v>114</v>
      </c>
      <c r="X1721" s="17" t="s">
        <v>114</v>
      </c>
      <c r="Y1721" s="17" t="s">
        <v>114</v>
      </c>
      <c r="Z1721" s="21" t="s">
        <v>114</v>
      </c>
      <c r="AA1721" s="4" t="s">
        <v>114</v>
      </c>
      <c r="AB1721" s="4" t="s">
        <v>20073</v>
      </c>
      <c r="AC1721" s="17" t="s">
        <v>6310</v>
      </c>
      <c r="AD1721" s="17"/>
      <c r="AE1721" s="17"/>
      <c r="AF1721" s="17"/>
      <c r="AG1721" s="17"/>
      <c r="AH1721" s="17"/>
      <c r="AI1721" s="17"/>
      <c r="AJ1721" s="17"/>
      <c r="AK1721" s="17"/>
      <c r="AL1721" s="17"/>
      <c r="AM1721" s="17"/>
      <c r="AN1721" s="17"/>
    </row>
    <row r="1722" spans="1:40">
      <c r="A1722" s="4" t="s">
        <v>20082</v>
      </c>
      <c r="B1722" s="4" t="s">
        <v>545</v>
      </c>
      <c r="C1722" s="17" t="s">
        <v>20083</v>
      </c>
      <c r="D1722" s="4" t="s">
        <v>20087</v>
      </c>
      <c r="E1722" s="4" t="s">
        <v>123</v>
      </c>
      <c r="F1722" s="17" t="s">
        <v>13533</v>
      </c>
      <c r="G1722" s="4" t="s">
        <v>327</v>
      </c>
      <c r="H1722" s="17" t="s">
        <v>11124</v>
      </c>
      <c r="I1722" s="17" t="s">
        <v>1587</v>
      </c>
      <c r="J1722" s="21" t="s">
        <v>13536</v>
      </c>
      <c r="K1722" s="17" t="s">
        <v>481</v>
      </c>
      <c r="L1722" s="17" t="s">
        <v>203</v>
      </c>
      <c r="M1722" s="17" t="s">
        <v>114</v>
      </c>
      <c r="N1722" s="17" t="s">
        <v>114</v>
      </c>
      <c r="O1722" s="17" t="s">
        <v>114</v>
      </c>
      <c r="P1722" s="17" t="s">
        <v>347</v>
      </c>
      <c r="Q1722" s="17" t="s">
        <v>20080</v>
      </c>
      <c r="R1722" s="17" t="s">
        <v>20088</v>
      </c>
      <c r="S1722" s="17" t="s">
        <v>20085</v>
      </c>
      <c r="T1722" s="17" t="s">
        <v>20086</v>
      </c>
      <c r="U1722" s="17" t="s">
        <v>20084</v>
      </c>
      <c r="V1722" s="17" t="s">
        <v>114</v>
      </c>
      <c r="W1722" s="17" t="s">
        <v>114</v>
      </c>
      <c r="X1722" s="17" t="s">
        <v>114</v>
      </c>
      <c r="Y1722" s="17" t="s">
        <v>114</v>
      </c>
      <c r="Z1722" s="21" t="s">
        <v>114</v>
      </c>
      <c r="AA1722" s="4" t="s">
        <v>114</v>
      </c>
      <c r="AB1722" s="4" t="s">
        <v>20081</v>
      </c>
      <c r="AC1722" s="17" t="s">
        <v>5171</v>
      </c>
      <c r="AD1722" s="17"/>
      <c r="AE1722" s="17"/>
      <c r="AF1722" s="17"/>
      <c r="AG1722" s="17"/>
      <c r="AH1722" s="17"/>
      <c r="AI1722" s="17"/>
      <c r="AJ1722" s="17"/>
      <c r="AK1722" s="17"/>
      <c r="AL1722" s="17"/>
      <c r="AM1722" s="17"/>
      <c r="AN1722" s="17"/>
    </row>
    <row r="1723" spans="1:40">
      <c r="A1723" s="4" t="s">
        <v>20091</v>
      </c>
      <c r="B1723" s="4" t="s">
        <v>337</v>
      </c>
      <c r="C1723" s="17" t="s">
        <v>20089</v>
      </c>
      <c r="D1723" s="4" t="s">
        <v>20098</v>
      </c>
      <c r="E1723" s="4" t="s">
        <v>483</v>
      </c>
      <c r="F1723" s="17" t="s">
        <v>20096</v>
      </c>
      <c r="G1723" s="4" t="s">
        <v>114</v>
      </c>
      <c r="H1723" s="17" t="s">
        <v>6736</v>
      </c>
      <c r="I1723" s="17" t="s">
        <v>387</v>
      </c>
      <c r="J1723" s="21" t="s">
        <v>20092</v>
      </c>
      <c r="K1723" s="17" t="s">
        <v>481</v>
      </c>
      <c r="L1723" s="17" t="s">
        <v>3036</v>
      </c>
      <c r="M1723" s="17" t="s">
        <v>114</v>
      </c>
      <c r="N1723" s="17" t="s">
        <v>114</v>
      </c>
      <c r="O1723" s="17" t="s">
        <v>114</v>
      </c>
      <c r="P1723" s="17" t="s">
        <v>347</v>
      </c>
      <c r="Q1723" s="17" t="s">
        <v>20095</v>
      </c>
      <c r="R1723" s="17" t="s">
        <v>20090</v>
      </c>
      <c r="S1723" s="17" t="s">
        <v>20097</v>
      </c>
      <c r="T1723" s="17" t="s">
        <v>114</v>
      </c>
      <c r="U1723" s="17" t="s">
        <v>114</v>
      </c>
      <c r="V1723" s="17" t="s">
        <v>114</v>
      </c>
      <c r="W1723" s="17" t="s">
        <v>114</v>
      </c>
      <c r="X1723" s="17" t="s">
        <v>114</v>
      </c>
      <c r="Y1723" s="17" t="s">
        <v>114</v>
      </c>
      <c r="Z1723" s="21" t="s">
        <v>20094</v>
      </c>
      <c r="AA1723" s="4" t="s">
        <v>114</v>
      </c>
      <c r="AB1723" s="4" t="s">
        <v>20093</v>
      </c>
      <c r="AC1723" s="17" t="s">
        <v>6310</v>
      </c>
      <c r="AD1723" s="17"/>
      <c r="AE1723" s="17"/>
      <c r="AF1723" s="17"/>
      <c r="AG1723" s="17"/>
      <c r="AH1723" s="17"/>
      <c r="AI1723" s="17"/>
      <c r="AJ1723" s="17"/>
      <c r="AK1723" s="17"/>
      <c r="AL1723" s="17"/>
      <c r="AM1723" s="17"/>
      <c r="AN1723" s="17"/>
    </row>
    <row r="1724" spans="1:40">
      <c r="A1724" s="4" t="s">
        <v>20091</v>
      </c>
      <c r="B1724" s="4" t="s">
        <v>337</v>
      </c>
      <c r="C1724" s="17" t="s">
        <v>20089</v>
      </c>
      <c r="D1724" s="4" t="s">
        <v>20100</v>
      </c>
      <c r="E1724" s="4" t="s">
        <v>20101</v>
      </c>
      <c r="F1724" s="17" t="s">
        <v>20096</v>
      </c>
      <c r="G1724" s="4" t="s">
        <v>114</v>
      </c>
      <c r="H1724" s="17" t="s">
        <v>1004</v>
      </c>
      <c r="I1724" s="17" t="s">
        <v>387</v>
      </c>
      <c r="J1724" s="21" t="s">
        <v>20099</v>
      </c>
      <c r="K1724" s="17" t="s">
        <v>481</v>
      </c>
      <c r="L1724" s="17" t="s">
        <v>3036</v>
      </c>
      <c r="M1724" s="17" t="s">
        <v>114</v>
      </c>
      <c r="N1724" s="17" t="s">
        <v>114</v>
      </c>
      <c r="O1724" s="17" t="s">
        <v>114</v>
      </c>
      <c r="P1724" s="17" t="s">
        <v>347</v>
      </c>
      <c r="Q1724" s="17" t="s">
        <v>20095</v>
      </c>
      <c r="R1724" s="17" t="s">
        <v>20090</v>
      </c>
      <c r="S1724" s="17" t="s">
        <v>20097</v>
      </c>
      <c r="T1724" s="17" t="s">
        <v>114</v>
      </c>
      <c r="U1724" s="17" t="s">
        <v>114</v>
      </c>
      <c r="V1724" s="17" t="s">
        <v>114</v>
      </c>
      <c r="W1724" s="17" t="s">
        <v>114</v>
      </c>
      <c r="X1724" s="17" t="s">
        <v>114</v>
      </c>
      <c r="Y1724" s="17" t="s">
        <v>114</v>
      </c>
      <c r="Z1724" s="21" t="s">
        <v>20094</v>
      </c>
      <c r="AA1724" s="4" t="s">
        <v>114</v>
      </c>
      <c r="AB1724" s="4" t="s">
        <v>20093</v>
      </c>
      <c r="AC1724" s="17" t="s">
        <v>6310</v>
      </c>
      <c r="AD1724" s="17"/>
      <c r="AE1724" s="17"/>
      <c r="AF1724" s="17"/>
      <c r="AG1724" s="17"/>
      <c r="AH1724" s="17"/>
      <c r="AI1724" s="17"/>
      <c r="AJ1724" s="17"/>
      <c r="AK1724" s="17"/>
      <c r="AL1724" s="17"/>
      <c r="AM1724" s="17"/>
      <c r="AN1724" s="17"/>
    </row>
    <row r="1725" spans="1:40">
      <c r="A1725" s="4" t="s">
        <v>20111</v>
      </c>
      <c r="B1725" s="4" t="s">
        <v>337</v>
      </c>
      <c r="C1725" s="17" t="s">
        <v>20107</v>
      </c>
      <c r="D1725" s="4" t="s">
        <v>20106</v>
      </c>
      <c r="E1725" s="4" t="s">
        <v>3159</v>
      </c>
      <c r="F1725" s="17" t="s">
        <v>20104</v>
      </c>
      <c r="G1725" s="4" t="s">
        <v>2860</v>
      </c>
      <c r="H1725" s="17" t="s">
        <v>9089</v>
      </c>
      <c r="I1725" s="17" t="s">
        <v>387</v>
      </c>
      <c r="J1725" s="21" t="s">
        <v>20103</v>
      </c>
      <c r="K1725" s="17" t="s">
        <v>481</v>
      </c>
      <c r="L1725" s="17" t="s">
        <v>3484</v>
      </c>
      <c r="M1725" s="17" t="s">
        <v>114</v>
      </c>
      <c r="N1725" s="17" t="s">
        <v>114</v>
      </c>
      <c r="O1725" s="17" t="s">
        <v>114</v>
      </c>
      <c r="P1725" s="17" t="s">
        <v>114</v>
      </c>
      <c r="Q1725" s="17" t="s">
        <v>20105</v>
      </c>
      <c r="R1725" s="17" t="s">
        <v>20108</v>
      </c>
      <c r="S1725" s="17" t="s">
        <v>20109</v>
      </c>
      <c r="T1725" s="17" t="s">
        <v>114</v>
      </c>
      <c r="U1725" s="17" t="s">
        <v>114</v>
      </c>
      <c r="V1725" s="17" t="s">
        <v>114</v>
      </c>
      <c r="W1725" s="17" t="s">
        <v>114</v>
      </c>
      <c r="X1725" s="17" t="s">
        <v>114</v>
      </c>
      <c r="Y1725" s="17" t="s">
        <v>114</v>
      </c>
      <c r="Z1725" s="21" t="s">
        <v>114</v>
      </c>
      <c r="AA1725" s="4" t="s">
        <v>20110</v>
      </c>
      <c r="AB1725" s="4" t="s">
        <v>20102</v>
      </c>
      <c r="AC1725" s="17" t="s">
        <v>6310</v>
      </c>
      <c r="AD1725" s="17"/>
      <c r="AE1725" s="17"/>
      <c r="AF1725" s="17"/>
      <c r="AG1725" s="17"/>
      <c r="AH1725" s="17"/>
      <c r="AI1725" s="17"/>
      <c r="AJ1725" s="17"/>
      <c r="AK1725" s="17"/>
      <c r="AL1725" s="17"/>
      <c r="AM1725" s="17"/>
      <c r="AN1725" s="17"/>
    </row>
    <row r="1726" spans="1:40">
      <c r="A1726" s="4" t="s">
        <v>20111</v>
      </c>
      <c r="B1726" s="4" t="s">
        <v>337</v>
      </c>
      <c r="C1726" s="17" t="s">
        <v>20107</v>
      </c>
      <c r="D1726" s="4" t="s">
        <v>20114</v>
      </c>
      <c r="E1726" s="4" t="s">
        <v>20113</v>
      </c>
      <c r="F1726" s="17" t="s">
        <v>20104</v>
      </c>
      <c r="G1726" s="4" t="s">
        <v>2860</v>
      </c>
      <c r="H1726" s="17" t="s">
        <v>1004</v>
      </c>
      <c r="I1726" s="17" t="s">
        <v>387</v>
      </c>
      <c r="J1726" s="21" t="s">
        <v>20112</v>
      </c>
      <c r="K1726" s="17" t="s">
        <v>481</v>
      </c>
      <c r="L1726" s="17" t="s">
        <v>3484</v>
      </c>
      <c r="M1726" s="17" t="s">
        <v>114</v>
      </c>
      <c r="N1726" s="17" t="s">
        <v>114</v>
      </c>
      <c r="O1726" s="17" t="s">
        <v>114</v>
      </c>
      <c r="P1726" s="17" t="s">
        <v>114</v>
      </c>
      <c r="Q1726" s="17" t="s">
        <v>20105</v>
      </c>
      <c r="R1726" s="17" t="s">
        <v>20108</v>
      </c>
      <c r="S1726" s="17" t="s">
        <v>20109</v>
      </c>
      <c r="T1726" s="17" t="s">
        <v>114</v>
      </c>
      <c r="U1726" s="17" t="s">
        <v>114</v>
      </c>
      <c r="V1726" s="17" t="s">
        <v>114</v>
      </c>
      <c r="W1726" s="17" t="s">
        <v>114</v>
      </c>
      <c r="X1726" s="17" t="s">
        <v>114</v>
      </c>
      <c r="Y1726" s="17" t="s">
        <v>114</v>
      </c>
      <c r="Z1726" s="21" t="s">
        <v>114</v>
      </c>
      <c r="AA1726" s="4" t="s">
        <v>20110</v>
      </c>
      <c r="AB1726" s="4" t="s">
        <v>20102</v>
      </c>
      <c r="AC1726" s="17" t="s">
        <v>6310</v>
      </c>
      <c r="AD1726" s="17"/>
      <c r="AE1726" s="17"/>
      <c r="AF1726" s="17"/>
      <c r="AG1726" s="17"/>
      <c r="AH1726" s="17"/>
      <c r="AI1726" s="17"/>
      <c r="AJ1726" s="17"/>
      <c r="AK1726" s="17"/>
      <c r="AL1726" s="17"/>
      <c r="AM1726" s="17"/>
      <c r="AN1726" s="17"/>
    </row>
    <row r="1727" spans="1:40">
      <c r="A1727" s="4" t="s">
        <v>20122</v>
      </c>
      <c r="B1727" s="4" t="s">
        <v>1475</v>
      </c>
      <c r="C1727" s="17" t="s">
        <v>20116</v>
      </c>
      <c r="D1727" s="4" t="s">
        <v>20115</v>
      </c>
      <c r="E1727" s="4" t="s">
        <v>1624</v>
      </c>
      <c r="F1727" s="17" t="s">
        <v>20123</v>
      </c>
      <c r="G1727" s="4" t="s">
        <v>13041</v>
      </c>
      <c r="H1727" s="17" t="s">
        <v>360</v>
      </c>
      <c r="I1727" s="17" t="s">
        <v>16456</v>
      </c>
      <c r="J1727" s="21" t="s">
        <v>20119</v>
      </c>
      <c r="K1727" s="17" t="s">
        <v>481</v>
      </c>
      <c r="L1727" s="17" t="s">
        <v>7195</v>
      </c>
      <c r="M1727" s="17" t="s">
        <v>114</v>
      </c>
      <c r="N1727" s="17" t="s">
        <v>114</v>
      </c>
      <c r="O1727" s="17" t="s">
        <v>114</v>
      </c>
      <c r="P1727" s="22" t="s">
        <v>114</v>
      </c>
      <c r="Q1727" s="17" t="s">
        <v>20124</v>
      </c>
      <c r="R1727" s="17" t="s">
        <v>20120</v>
      </c>
      <c r="S1727" s="17" t="s">
        <v>20125</v>
      </c>
      <c r="T1727" s="17" t="s">
        <v>20117</v>
      </c>
      <c r="U1727" s="17" t="s">
        <v>20121</v>
      </c>
      <c r="V1727" s="17" t="s">
        <v>114</v>
      </c>
      <c r="W1727" s="17" t="s">
        <v>114</v>
      </c>
      <c r="X1727" s="17" t="s">
        <v>114</v>
      </c>
      <c r="Y1727" s="17" t="s">
        <v>114</v>
      </c>
      <c r="Z1727" s="21" t="s">
        <v>114</v>
      </c>
      <c r="AA1727" s="4" t="s">
        <v>114</v>
      </c>
      <c r="AB1727" s="4" t="s">
        <v>20118</v>
      </c>
      <c r="AC1727" s="17" t="s">
        <v>6310</v>
      </c>
      <c r="AD1727" s="17"/>
      <c r="AE1727" s="17"/>
      <c r="AF1727" s="17"/>
      <c r="AG1727" s="17"/>
      <c r="AH1727" s="17"/>
      <c r="AI1727" s="17"/>
      <c r="AJ1727" s="17"/>
      <c r="AK1727" s="17"/>
      <c r="AL1727" s="17"/>
      <c r="AM1727" s="17" t="s">
        <v>138</v>
      </c>
      <c r="AN1727" s="17"/>
    </row>
    <row r="1728" spans="1:40">
      <c r="A1728" s="4" t="s">
        <v>20122</v>
      </c>
      <c r="B1728" s="4" t="s">
        <v>1475</v>
      </c>
      <c r="C1728" s="17" t="s">
        <v>20116</v>
      </c>
      <c r="D1728" s="4" t="s">
        <v>20127</v>
      </c>
      <c r="E1728" s="4" t="s">
        <v>1477</v>
      </c>
      <c r="F1728" s="17" t="s">
        <v>20123</v>
      </c>
      <c r="G1728" s="4" t="s">
        <v>13041</v>
      </c>
      <c r="H1728" s="17" t="s">
        <v>1491</v>
      </c>
      <c r="I1728" s="17" t="s">
        <v>20126</v>
      </c>
      <c r="J1728" s="21" t="s">
        <v>20128</v>
      </c>
      <c r="K1728" s="17" t="s">
        <v>481</v>
      </c>
      <c r="L1728" s="17" t="s">
        <v>7195</v>
      </c>
      <c r="M1728" s="17" t="s">
        <v>114</v>
      </c>
      <c r="N1728" s="17" t="s">
        <v>114</v>
      </c>
      <c r="O1728" s="17" t="s">
        <v>114</v>
      </c>
      <c r="P1728" s="22" t="s">
        <v>114</v>
      </c>
      <c r="Q1728" s="17" t="s">
        <v>20124</v>
      </c>
      <c r="R1728" s="17" t="s">
        <v>20120</v>
      </c>
      <c r="S1728" s="17" t="s">
        <v>20125</v>
      </c>
      <c r="T1728" s="17" t="s">
        <v>20117</v>
      </c>
      <c r="U1728" s="17" t="s">
        <v>20121</v>
      </c>
      <c r="V1728" s="17" t="s">
        <v>114</v>
      </c>
      <c r="W1728" s="17" t="s">
        <v>114</v>
      </c>
      <c r="X1728" s="17" t="s">
        <v>114</v>
      </c>
      <c r="Y1728" s="17" t="s">
        <v>114</v>
      </c>
      <c r="Z1728" s="21" t="s">
        <v>114</v>
      </c>
      <c r="AA1728" s="4" t="s">
        <v>114</v>
      </c>
      <c r="AB1728" s="4" t="s">
        <v>20118</v>
      </c>
      <c r="AC1728" s="17" t="s">
        <v>6310</v>
      </c>
      <c r="AD1728" s="17"/>
      <c r="AE1728" s="17"/>
      <c r="AF1728" s="17"/>
      <c r="AG1728" s="17"/>
      <c r="AH1728" s="17"/>
      <c r="AI1728" s="17"/>
      <c r="AJ1728" s="17"/>
      <c r="AK1728" s="17"/>
      <c r="AL1728" s="17"/>
      <c r="AM1728" s="17" t="s">
        <v>138</v>
      </c>
      <c r="AN1728" s="17"/>
    </row>
    <row r="1729" spans="1:40">
      <c r="A1729" s="4" t="s">
        <v>20122</v>
      </c>
      <c r="B1729" s="4" t="s">
        <v>1475</v>
      </c>
      <c r="C1729" s="17" t="s">
        <v>20116</v>
      </c>
      <c r="D1729" s="4" t="s">
        <v>20129</v>
      </c>
      <c r="E1729" s="4" t="s">
        <v>19929</v>
      </c>
      <c r="F1729" s="17" t="s">
        <v>20123</v>
      </c>
      <c r="G1729" s="4" t="s">
        <v>13041</v>
      </c>
      <c r="H1729" s="17" t="s">
        <v>1491</v>
      </c>
      <c r="I1729" s="17" t="s">
        <v>20130</v>
      </c>
      <c r="J1729" s="21" t="s">
        <v>20131</v>
      </c>
      <c r="K1729" s="17" t="s">
        <v>481</v>
      </c>
      <c r="L1729" s="17" t="s">
        <v>7195</v>
      </c>
      <c r="M1729" s="17" t="s">
        <v>114</v>
      </c>
      <c r="N1729" s="17" t="s">
        <v>114</v>
      </c>
      <c r="O1729" s="17" t="s">
        <v>114</v>
      </c>
      <c r="P1729" s="22" t="s">
        <v>114</v>
      </c>
      <c r="Q1729" s="17" t="s">
        <v>20124</v>
      </c>
      <c r="R1729" s="17" t="s">
        <v>20120</v>
      </c>
      <c r="S1729" s="17" t="s">
        <v>20125</v>
      </c>
      <c r="T1729" s="17" t="s">
        <v>20117</v>
      </c>
      <c r="U1729" s="17" t="s">
        <v>20121</v>
      </c>
      <c r="V1729" s="17" t="s">
        <v>114</v>
      </c>
      <c r="W1729" s="17" t="s">
        <v>114</v>
      </c>
      <c r="X1729" s="17" t="s">
        <v>114</v>
      </c>
      <c r="Y1729" s="17" t="s">
        <v>114</v>
      </c>
      <c r="Z1729" s="21" t="s">
        <v>114</v>
      </c>
      <c r="AA1729" s="4" t="s">
        <v>114</v>
      </c>
      <c r="AB1729" s="4" t="s">
        <v>20118</v>
      </c>
      <c r="AC1729" s="17" t="s">
        <v>6310</v>
      </c>
      <c r="AD1729" s="17"/>
      <c r="AE1729" s="17"/>
      <c r="AF1729" s="17"/>
      <c r="AG1729" s="17"/>
      <c r="AH1729" s="17"/>
      <c r="AI1729" s="17"/>
      <c r="AJ1729" s="17"/>
      <c r="AK1729" s="17"/>
      <c r="AL1729" s="17"/>
      <c r="AM1729" s="17" t="s">
        <v>138</v>
      </c>
      <c r="AN1729" s="17"/>
    </row>
    <row r="1730" spans="1:40">
      <c r="A1730" s="4" t="s">
        <v>20122</v>
      </c>
      <c r="B1730" s="4" t="s">
        <v>1475</v>
      </c>
      <c r="C1730" s="17" t="s">
        <v>20116</v>
      </c>
      <c r="D1730" s="4" t="s">
        <v>20133</v>
      </c>
      <c r="E1730" s="4" t="s">
        <v>1487</v>
      </c>
      <c r="F1730" s="17" t="s">
        <v>20123</v>
      </c>
      <c r="G1730" s="4" t="s">
        <v>13041</v>
      </c>
      <c r="H1730" s="17" t="s">
        <v>1491</v>
      </c>
      <c r="I1730" s="17" t="s">
        <v>20134</v>
      </c>
      <c r="J1730" s="21" t="s">
        <v>20132</v>
      </c>
      <c r="K1730" s="17" t="s">
        <v>481</v>
      </c>
      <c r="L1730" s="17" t="s">
        <v>7195</v>
      </c>
      <c r="M1730" s="17" t="s">
        <v>114</v>
      </c>
      <c r="N1730" s="17" t="s">
        <v>114</v>
      </c>
      <c r="O1730" s="17" t="s">
        <v>114</v>
      </c>
      <c r="P1730" s="22" t="s">
        <v>114</v>
      </c>
      <c r="Q1730" s="17" t="s">
        <v>20124</v>
      </c>
      <c r="R1730" s="17" t="s">
        <v>20120</v>
      </c>
      <c r="S1730" s="17" t="s">
        <v>20125</v>
      </c>
      <c r="T1730" s="17" t="s">
        <v>20117</v>
      </c>
      <c r="U1730" s="17" t="s">
        <v>20121</v>
      </c>
      <c r="V1730" s="17" t="s">
        <v>114</v>
      </c>
      <c r="W1730" s="17" t="s">
        <v>114</v>
      </c>
      <c r="X1730" s="17" t="s">
        <v>114</v>
      </c>
      <c r="Y1730" s="17" t="s">
        <v>114</v>
      </c>
      <c r="Z1730" s="21" t="s">
        <v>114</v>
      </c>
      <c r="AA1730" s="4" t="s">
        <v>114</v>
      </c>
      <c r="AB1730" s="4" t="s">
        <v>20118</v>
      </c>
      <c r="AC1730" s="17" t="s">
        <v>6310</v>
      </c>
      <c r="AD1730" s="17"/>
      <c r="AE1730" s="17"/>
      <c r="AF1730" s="17"/>
      <c r="AG1730" s="17"/>
      <c r="AH1730" s="17"/>
      <c r="AI1730" s="17"/>
      <c r="AJ1730" s="17"/>
      <c r="AK1730" s="17"/>
      <c r="AL1730" s="17"/>
      <c r="AM1730" s="17" t="s">
        <v>138</v>
      </c>
      <c r="AN1730" s="17"/>
    </row>
    <row r="1731" spans="1:40">
      <c r="A1731" s="4" t="s">
        <v>20138</v>
      </c>
      <c r="B1731" s="4" t="s">
        <v>857</v>
      </c>
      <c r="C1731" s="17" t="s">
        <v>20140</v>
      </c>
      <c r="D1731" s="4" t="s">
        <v>20143</v>
      </c>
      <c r="E1731" s="4" t="s">
        <v>123</v>
      </c>
      <c r="F1731" s="17" t="s">
        <v>20141</v>
      </c>
      <c r="G1731" s="4" t="s">
        <v>846</v>
      </c>
      <c r="H1731" s="17" t="s">
        <v>20136</v>
      </c>
      <c r="I1731" s="17" t="s">
        <v>481</v>
      </c>
      <c r="J1731" s="21" t="s">
        <v>20139</v>
      </c>
      <c r="K1731" s="17" t="s">
        <v>481</v>
      </c>
      <c r="L1731" s="17" t="s">
        <v>203</v>
      </c>
      <c r="M1731" s="17" t="s">
        <v>114</v>
      </c>
      <c r="N1731" s="17" t="s">
        <v>114</v>
      </c>
      <c r="O1731" s="17" t="s">
        <v>114</v>
      </c>
      <c r="P1731" s="17" t="s">
        <v>114</v>
      </c>
      <c r="Q1731" s="17" t="s">
        <v>20137</v>
      </c>
      <c r="R1731" s="17" t="s">
        <v>114</v>
      </c>
      <c r="S1731" s="17" t="s">
        <v>114</v>
      </c>
      <c r="T1731" s="17" t="s">
        <v>114</v>
      </c>
      <c r="U1731" s="17" t="s">
        <v>114</v>
      </c>
      <c r="V1731" s="17" t="s">
        <v>114</v>
      </c>
      <c r="W1731" s="17" t="s">
        <v>114</v>
      </c>
      <c r="X1731" s="17" t="s">
        <v>114</v>
      </c>
      <c r="Y1731" s="17" t="s">
        <v>114</v>
      </c>
      <c r="Z1731" s="21" t="s">
        <v>114</v>
      </c>
      <c r="AA1731" s="4" t="s">
        <v>20135</v>
      </c>
      <c r="AB1731" s="4" t="s">
        <v>20142</v>
      </c>
      <c r="AC1731" s="17" t="s">
        <v>5171</v>
      </c>
      <c r="AD1731" s="17"/>
      <c r="AE1731" s="17"/>
      <c r="AF1731" s="17"/>
      <c r="AG1731" s="17"/>
      <c r="AH1731" s="17"/>
      <c r="AI1731" s="17"/>
      <c r="AJ1731" s="17"/>
      <c r="AK1731" s="17"/>
      <c r="AL1731" s="17"/>
      <c r="AM1731" s="17" t="s">
        <v>138</v>
      </c>
      <c r="AN1731" s="17"/>
    </row>
    <row r="1732" spans="1:40">
      <c r="A1732" s="4" t="s">
        <v>20144</v>
      </c>
      <c r="B1732" s="4" t="s">
        <v>1208</v>
      </c>
      <c r="C1732" s="17" t="s">
        <v>20154</v>
      </c>
      <c r="D1732" s="4" t="s">
        <v>20149</v>
      </c>
      <c r="E1732" s="4" t="s">
        <v>123</v>
      </c>
      <c r="F1732" s="17" t="s">
        <v>20147</v>
      </c>
      <c r="G1732" s="4" t="s">
        <v>114</v>
      </c>
      <c r="H1732" s="17" t="s">
        <v>20150</v>
      </c>
      <c r="I1732" s="17" t="s">
        <v>2564</v>
      </c>
      <c r="J1732" s="21" t="s">
        <v>20153</v>
      </c>
      <c r="K1732" s="17" t="s">
        <v>481</v>
      </c>
      <c r="L1732" s="17" t="s">
        <v>203</v>
      </c>
      <c r="M1732" s="17" t="s">
        <v>114</v>
      </c>
      <c r="N1732" s="17" t="s">
        <v>114</v>
      </c>
      <c r="O1732" s="17" t="s">
        <v>114</v>
      </c>
      <c r="P1732" s="17" t="s">
        <v>114</v>
      </c>
      <c r="Q1732" s="17" t="s">
        <v>20151</v>
      </c>
      <c r="R1732" s="17" t="s">
        <v>20155</v>
      </c>
      <c r="S1732" s="17" t="s">
        <v>20152</v>
      </c>
      <c r="T1732" s="17" t="s">
        <v>20145</v>
      </c>
      <c r="U1732" s="17" t="s">
        <v>20148</v>
      </c>
      <c r="V1732" s="17" t="s">
        <v>114</v>
      </c>
      <c r="W1732" s="17" t="s">
        <v>114</v>
      </c>
      <c r="X1732" s="17" t="s">
        <v>114</v>
      </c>
      <c r="Y1732" s="17" t="s">
        <v>114</v>
      </c>
      <c r="Z1732" s="21" t="s">
        <v>114</v>
      </c>
      <c r="AA1732" s="4" t="s">
        <v>114</v>
      </c>
      <c r="AB1732" s="4" t="s">
        <v>20146</v>
      </c>
      <c r="AC1732" s="17"/>
      <c r="AD1732" s="17"/>
      <c r="AE1732" s="17"/>
      <c r="AF1732" s="17"/>
      <c r="AG1732" s="17"/>
      <c r="AH1732" s="17"/>
      <c r="AI1732" s="17"/>
      <c r="AJ1732" s="17"/>
      <c r="AK1732" s="17"/>
      <c r="AL1732" s="17"/>
      <c r="AM1732" s="17"/>
      <c r="AN1732" s="17"/>
    </row>
    <row r="1733" spans="1:40">
      <c r="A1733" s="4" t="s">
        <v>20157</v>
      </c>
      <c r="B1733" s="4" t="s">
        <v>337</v>
      </c>
      <c r="C1733" s="17" t="s">
        <v>20164</v>
      </c>
      <c r="D1733" s="4" t="s">
        <v>20159</v>
      </c>
      <c r="E1733" s="4" t="s">
        <v>123</v>
      </c>
      <c r="F1733" s="17" t="s">
        <v>11683</v>
      </c>
      <c r="G1733" s="4" t="s">
        <v>114</v>
      </c>
      <c r="H1733" s="17" t="s">
        <v>6498</v>
      </c>
      <c r="I1733" s="17" t="s">
        <v>387</v>
      </c>
      <c r="J1733" s="21" t="s">
        <v>20161</v>
      </c>
      <c r="K1733" s="17" t="s">
        <v>481</v>
      </c>
      <c r="L1733" s="17" t="s">
        <v>259</v>
      </c>
      <c r="M1733" s="17" t="s">
        <v>114</v>
      </c>
      <c r="N1733" s="17" t="s">
        <v>114</v>
      </c>
      <c r="O1733" s="17" t="s">
        <v>114</v>
      </c>
      <c r="P1733" s="17" t="s">
        <v>114</v>
      </c>
      <c r="Q1733" s="17" t="s">
        <v>20163</v>
      </c>
      <c r="R1733" s="17" t="s">
        <v>20162</v>
      </c>
      <c r="S1733" s="17" t="s">
        <v>20165</v>
      </c>
      <c r="T1733" s="17" t="s">
        <v>20160</v>
      </c>
      <c r="U1733" s="17" t="s">
        <v>20158</v>
      </c>
      <c r="V1733" s="17" t="s">
        <v>114</v>
      </c>
      <c r="W1733" s="17" t="s">
        <v>114</v>
      </c>
      <c r="X1733" s="17" t="s">
        <v>114</v>
      </c>
      <c r="Y1733" s="17" t="s">
        <v>114</v>
      </c>
      <c r="Z1733" s="21" t="s">
        <v>114</v>
      </c>
      <c r="AA1733" s="4" t="s">
        <v>114</v>
      </c>
      <c r="AB1733" s="4" t="s">
        <v>20156</v>
      </c>
      <c r="AC1733" s="17"/>
      <c r="AD1733" s="17"/>
      <c r="AE1733" s="17"/>
      <c r="AF1733" s="17"/>
      <c r="AG1733" s="17"/>
      <c r="AH1733" s="17"/>
      <c r="AI1733" s="17"/>
      <c r="AJ1733" s="17"/>
      <c r="AK1733" s="17"/>
      <c r="AL1733" s="17"/>
      <c r="AM1733" s="17" t="s">
        <v>138</v>
      </c>
      <c r="AN1733" s="17"/>
    </row>
    <row r="1734" spans="1:40">
      <c r="A1734" s="4" t="s">
        <v>20172</v>
      </c>
      <c r="B1734" s="4" t="s">
        <v>371</v>
      </c>
      <c r="C1734" s="17" t="s">
        <v>20167</v>
      </c>
      <c r="D1734" s="4" t="s">
        <v>20166</v>
      </c>
      <c r="E1734" s="4" t="s">
        <v>123</v>
      </c>
      <c r="F1734" s="17" t="s">
        <v>20173</v>
      </c>
      <c r="G1734" s="4" t="s">
        <v>114</v>
      </c>
      <c r="H1734" s="17" t="s">
        <v>20171</v>
      </c>
      <c r="I1734" s="17" t="s">
        <v>387</v>
      </c>
      <c r="J1734" s="21" t="s">
        <v>20170</v>
      </c>
      <c r="K1734" s="17" t="s">
        <v>481</v>
      </c>
      <c r="L1734" s="17" t="s">
        <v>389</v>
      </c>
      <c r="M1734" s="17" t="s">
        <v>114</v>
      </c>
      <c r="N1734" s="17" t="s">
        <v>114</v>
      </c>
      <c r="O1734" s="17" t="s">
        <v>114</v>
      </c>
      <c r="P1734" s="17" t="s">
        <v>114</v>
      </c>
      <c r="Q1734" s="17" t="s">
        <v>20169</v>
      </c>
      <c r="R1734" s="17" t="s">
        <v>20168</v>
      </c>
      <c r="S1734" s="17" t="s">
        <v>20174</v>
      </c>
      <c r="T1734" s="17" t="s">
        <v>114</v>
      </c>
      <c r="U1734" s="17" t="s">
        <v>114</v>
      </c>
      <c r="V1734" s="17" t="s">
        <v>114</v>
      </c>
      <c r="W1734" s="17" t="s">
        <v>114</v>
      </c>
      <c r="X1734" s="17" t="s">
        <v>114</v>
      </c>
      <c r="Y1734" s="17" t="s">
        <v>114</v>
      </c>
      <c r="Z1734" s="21" t="s">
        <v>114</v>
      </c>
      <c r="AA1734" s="4" t="s">
        <v>114</v>
      </c>
      <c r="AB1734" s="4" t="s">
        <v>20175</v>
      </c>
      <c r="AC1734" s="17" t="s">
        <v>111</v>
      </c>
      <c r="AD1734" s="17"/>
      <c r="AE1734" s="17"/>
      <c r="AF1734" s="17"/>
      <c r="AG1734" s="17"/>
      <c r="AH1734" s="17"/>
      <c r="AI1734" s="17"/>
      <c r="AJ1734" s="17"/>
      <c r="AK1734" s="17"/>
      <c r="AL1734" s="17"/>
      <c r="AM1734" s="17"/>
      <c r="AN1734" s="17"/>
    </row>
    <row r="1735" spans="1:40">
      <c r="A1735" s="4" t="s">
        <v>20178</v>
      </c>
      <c r="B1735" s="4" t="s">
        <v>1208</v>
      </c>
      <c r="C1735" s="17" t="s">
        <v>20180</v>
      </c>
      <c r="D1735" s="4" t="s">
        <v>20176</v>
      </c>
      <c r="E1735" s="4" t="s">
        <v>123</v>
      </c>
      <c r="F1735" s="17" t="s">
        <v>20177</v>
      </c>
      <c r="G1735" s="4" t="s">
        <v>1205</v>
      </c>
      <c r="H1735" s="17" t="s">
        <v>20185</v>
      </c>
      <c r="I1735" s="17" t="s">
        <v>387</v>
      </c>
      <c r="J1735" s="21" t="s">
        <v>20184</v>
      </c>
      <c r="K1735" s="17" t="s">
        <v>481</v>
      </c>
      <c r="L1735" s="17" t="s">
        <v>124</v>
      </c>
      <c r="M1735" s="17" t="s">
        <v>114</v>
      </c>
      <c r="N1735" s="17" t="s">
        <v>114</v>
      </c>
      <c r="O1735" s="17" t="s">
        <v>114</v>
      </c>
      <c r="P1735" s="17" t="s">
        <v>114</v>
      </c>
      <c r="Q1735" s="17" t="s">
        <v>20181</v>
      </c>
      <c r="R1735" s="17" t="s">
        <v>20182</v>
      </c>
      <c r="S1735" s="17" t="s">
        <v>20179</v>
      </c>
      <c r="T1735" s="17" t="s">
        <v>114</v>
      </c>
      <c r="U1735" s="17" t="s">
        <v>114</v>
      </c>
      <c r="V1735" s="17" t="s">
        <v>114</v>
      </c>
      <c r="W1735" s="17" t="s">
        <v>114</v>
      </c>
      <c r="X1735" s="17" t="s">
        <v>114</v>
      </c>
      <c r="Y1735" s="17" t="s">
        <v>114</v>
      </c>
      <c r="Z1735" s="21" t="s">
        <v>114</v>
      </c>
      <c r="AA1735" s="4" t="s">
        <v>114</v>
      </c>
      <c r="AB1735" s="4" t="s">
        <v>20183</v>
      </c>
      <c r="AC1735" s="17" t="s">
        <v>6310</v>
      </c>
      <c r="AD1735" s="17"/>
      <c r="AE1735" s="17"/>
      <c r="AF1735" s="17"/>
      <c r="AG1735" s="17"/>
      <c r="AH1735" s="17"/>
      <c r="AI1735" s="17"/>
      <c r="AJ1735" s="17"/>
      <c r="AK1735" s="17"/>
      <c r="AL1735" s="17"/>
      <c r="AM1735" s="17"/>
      <c r="AN1735" s="17"/>
    </row>
    <row r="1736" spans="1:40">
      <c r="A1736" s="4" t="s">
        <v>20193</v>
      </c>
      <c r="B1736" s="4" t="s">
        <v>1208</v>
      </c>
      <c r="C1736" s="17" t="s">
        <v>20197</v>
      </c>
      <c r="D1736" s="4" t="s">
        <v>20189</v>
      </c>
      <c r="E1736" s="4" t="s">
        <v>123</v>
      </c>
      <c r="F1736" s="17" t="s">
        <v>20198</v>
      </c>
      <c r="G1736" s="4" t="s">
        <v>1815</v>
      </c>
      <c r="H1736" s="17" t="s">
        <v>20195</v>
      </c>
      <c r="I1736" s="17" t="s">
        <v>9774</v>
      </c>
      <c r="J1736" s="21" t="s">
        <v>20191</v>
      </c>
      <c r="K1736" s="17" t="s">
        <v>481</v>
      </c>
      <c r="L1736" s="17" t="s">
        <v>124</v>
      </c>
      <c r="M1736" s="17" t="s">
        <v>114</v>
      </c>
      <c r="N1736" s="17" t="s">
        <v>114</v>
      </c>
      <c r="O1736" s="17" t="s">
        <v>114</v>
      </c>
      <c r="P1736" s="17" t="s">
        <v>114</v>
      </c>
      <c r="Q1736" s="17" t="s">
        <v>20194</v>
      </c>
      <c r="R1736" s="17" t="s">
        <v>20188</v>
      </c>
      <c r="S1736" s="17" t="s">
        <v>20186</v>
      </c>
      <c r="T1736" s="17" t="s">
        <v>20196</v>
      </c>
      <c r="U1736" s="17" t="s">
        <v>20190</v>
      </c>
      <c r="V1736" s="17" t="s">
        <v>114</v>
      </c>
      <c r="W1736" s="17" t="s">
        <v>114</v>
      </c>
      <c r="X1736" s="17" t="s">
        <v>114</v>
      </c>
      <c r="Y1736" s="17" t="s">
        <v>114</v>
      </c>
      <c r="Z1736" s="21" t="s">
        <v>114</v>
      </c>
      <c r="AA1736" s="4" t="s">
        <v>20192</v>
      </c>
      <c r="AB1736" s="4" t="s">
        <v>20187</v>
      </c>
      <c r="AC1736" s="17"/>
      <c r="AD1736" s="17"/>
      <c r="AE1736" s="17"/>
      <c r="AF1736" s="17"/>
      <c r="AG1736" s="17"/>
      <c r="AH1736" s="17"/>
      <c r="AI1736" s="17"/>
      <c r="AJ1736" s="17"/>
      <c r="AK1736" s="17"/>
      <c r="AL1736" s="17"/>
      <c r="AM1736" s="17" t="s">
        <v>138</v>
      </c>
      <c r="AN1736" s="17"/>
    </row>
    <row r="1737" spans="1:40">
      <c r="A1737" s="4" t="s">
        <v>20203</v>
      </c>
      <c r="B1737" s="4" t="s">
        <v>198</v>
      </c>
      <c r="C1737" s="17" t="s">
        <v>20206</v>
      </c>
      <c r="D1737" s="4" t="s">
        <v>20207</v>
      </c>
      <c r="E1737" s="4" t="s">
        <v>123</v>
      </c>
      <c r="F1737" s="17" t="s">
        <v>20205</v>
      </c>
      <c r="G1737" s="4" t="s">
        <v>882</v>
      </c>
      <c r="H1737" s="17" t="s">
        <v>10541</v>
      </c>
      <c r="I1737" s="17" t="s">
        <v>387</v>
      </c>
      <c r="J1737" s="21" t="s">
        <v>20199</v>
      </c>
      <c r="K1737" s="17" t="s">
        <v>481</v>
      </c>
      <c r="L1737" s="17" t="s">
        <v>1529</v>
      </c>
      <c r="M1737" s="17" t="s">
        <v>114</v>
      </c>
      <c r="N1737" s="17" t="s">
        <v>114</v>
      </c>
      <c r="O1737" s="17" t="s">
        <v>114</v>
      </c>
      <c r="P1737" s="17" t="s">
        <v>114</v>
      </c>
      <c r="Q1737" s="17" t="s">
        <v>20201</v>
      </c>
      <c r="R1737" s="17" t="s">
        <v>20208</v>
      </c>
      <c r="S1737" s="17" t="s">
        <v>20200</v>
      </c>
      <c r="T1737" s="17" t="s">
        <v>20204</v>
      </c>
      <c r="U1737" s="17" t="s">
        <v>114</v>
      </c>
      <c r="V1737" s="17" t="s">
        <v>114</v>
      </c>
      <c r="W1737" s="17" t="s">
        <v>114</v>
      </c>
      <c r="X1737" s="17" t="s">
        <v>114</v>
      </c>
      <c r="Y1737" s="17" t="s">
        <v>114</v>
      </c>
      <c r="Z1737" s="21" t="s">
        <v>114</v>
      </c>
      <c r="AA1737" s="4" t="s">
        <v>114</v>
      </c>
      <c r="AB1737" s="4" t="s">
        <v>20202</v>
      </c>
      <c r="AC1737" s="17" t="s">
        <v>111</v>
      </c>
      <c r="AD1737" s="17"/>
      <c r="AE1737" s="17"/>
      <c r="AF1737" s="17"/>
      <c r="AG1737" s="17"/>
      <c r="AH1737" s="17"/>
      <c r="AI1737" s="17"/>
      <c r="AJ1737" s="17"/>
      <c r="AK1737" s="17"/>
      <c r="AL1737" s="17"/>
      <c r="AM1737" s="17"/>
      <c r="AN1737" s="17"/>
    </row>
    <row r="1738" spans="1:40">
      <c r="A1738" s="4" t="s">
        <v>20213</v>
      </c>
      <c r="B1738" s="4" t="s">
        <v>198</v>
      </c>
      <c r="C1738" s="17" t="s">
        <v>20214</v>
      </c>
      <c r="D1738" s="4" t="s">
        <v>20211</v>
      </c>
      <c r="E1738" s="4" t="s">
        <v>123</v>
      </c>
      <c r="F1738" s="17" t="s">
        <v>18056</v>
      </c>
      <c r="G1738" s="4" t="s">
        <v>114</v>
      </c>
      <c r="H1738" s="17" t="s">
        <v>20209</v>
      </c>
      <c r="I1738" s="17" t="s">
        <v>387</v>
      </c>
      <c r="J1738" s="21" t="s">
        <v>20216</v>
      </c>
      <c r="K1738" s="17" t="s">
        <v>481</v>
      </c>
      <c r="L1738" s="17" t="s">
        <v>389</v>
      </c>
      <c r="M1738" s="17" t="s">
        <v>114</v>
      </c>
      <c r="N1738" s="17" t="s">
        <v>114</v>
      </c>
      <c r="O1738" s="17" t="s">
        <v>114</v>
      </c>
      <c r="P1738" s="17" t="s">
        <v>114</v>
      </c>
      <c r="Q1738" s="17" t="s">
        <v>20212</v>
      </c>
      <c r="R1738" s="17" t="s">
        <v>20215</v>
      </c>
      <c r="S1738" s="17" t="s">
        <v>114</v>
      </c>
      <c r="T1738" s="17" t="s">
        <v>114</v>
      </c>
      <c r="U1738" s="17" t="s">
        <v>114</v>
      </c>
      <c r="V1738" s="17" t="s">
        <v>114</v>
      </c>
      <c r="W1738" s="17" t="s">
        <v>114</v>
      </c>
      <c r="X1738" s="17" t="s">
        <v>114</v>
      </c>
      <c r="Y1738" s="17" t="s">
        <v>114</v>
      </c>
      <c r="Z1738" s="21" t="s">
        <v>114</v>
      </c>
      <c r="AA1738" s="4" t="s">
        <v>114</v>
      </c>
      <c r="AB1738" s="4" t="s">
        <v>20210</v>
      </c>
      <c r="AC1738" s="17" t="s">
        <v>6310</v>
      </c>
      <c r="AD1738" s="17"/>
      <c r="AE1738" s="17"/>
      <c r="AF1738" s="17"/>
      <c r="AG1738" s="17"/>
      <c r="AH1738" s="17"/>
      <c r="AI1738" s="17"/>
      <c r="AJ1738" s="17"/>
      <c r="AK1738" s="17"/>
      <c r="AL1738" s="17"/>
      <c r="AM1738" s="17" t="s">
        <v>138</v>
      </c>
      <c r="AN1738" s="17"/>
    </row>
    <row r="1739" spans="1:40">
      <c r="A1739" s="4" t="s">
        <v>20217</v>
      </c>
      <c r="B1739" s="4" t="s">
        <v>132</v>
      </c>
      <c r="C1739" s="17" t="s">
        <v>20221</v>
      </c>
      <c r="D1739" s="4" t="s">
        <v>20229</v>
      </c>
      <c r="E1739" s="4" t="s">
        <v>123</v>
      </c>
      <c r="F1739" s="17" t="s">
        <v>20230</v>
      </c>
      <c r="G1739" s="4" t="s">
        <v>178</v>
      </c>
      <c r="H1739" s="17" t="s">
        <v>506</v>
      </c>
      <c r="I1739" s="17" t="s">
        <v>387</v>
      </c>
      <c r="J1739" s="21" t="s">
        <v>20224</v>
      </c>
      <c r="K1739" s="17" t="s">
        <v>481</v>
      </c>
      <c r="L1739" s="17" t="s">
        <v>1429</v>
      </c>
      <c r="M1739" s="17" t="s">
        <v>114</v>
      </c>
      <c r="N1739" s="17" t="s">
        <v>114</v>
      </c>
      <c r="O1739" s="17" t="s">
        <v>114</v>
      </c>
      <c r="P1739" s="17" t="s">
        <v>114</v>
      </c>
      <c r="Q1739" s="17" t="s">
        <v>20225</v>
      </c>
      <c r="R1739" s="17" t="s">
        <v>20218</v>
      </c>
      <c r="S1739" s="17" t="s">
        <v>20227</v>
      </c>
      <c r="T1739" s="17" t="s">
        <v>20219</v>
      </c>
      <c r="U1739" s="17" t="s">
        <v>20222</v>
      </c>
      <c r="V1739" s="17" t="s">
        <v>20223</v>
      </c>
      <c r="W1739" s="17" t="s">
        <v>20220</v>
      </c>
      <c r="X1739" s="17" t="s">
        <v>20228</v>
      </c>
      <c r="Y1739" s="17" t="s">
        <v>114</v>
      </c>
      <c r="Z1739" s="21" t="s">
        <v>114</v>
      </c>
      <c r="AA1739" s="4" t="s">
        <v>114</v>
      </c>
      <c r="AB1739" s="4" t="s">
        <v>20226</v>
      </c>
      <c r="AC1739" s="17" t="s">
        <v>6310</v>
      </c>
      <c r="AD1739" s="17"/>
      <c r="AE1739" s="17"/>
      <c r="AF1739" s="17"/>
      <c r="AG1739" s="17"/>
      <c r="AH1739" s="17"/>
      <c r="AI1739" s="17"/>
      <c r="AJ1739" s="17"/>
      <c r="AK1739" s="17"/>
      <c r="AL1739" s="17"/>
      <c r="AM1739" s="17" t="s">
        <v>138</v>
      </c>
      <c r="AN1739" s="17"/>
    </row>
    <row r="1740" spans="1:40">
      <c r="A1740" s="4" t="s">
        <v>20239</v>
      </c>
      <c r="B1740" s="4" t="s">
        <v>857</v>
      </c>
      <c r="C1740" s="17" t="s">
        <v>20234</v>
      </c>
      <c r="D1740" s="4" t="s">
        <v>20240</v>
      </c>
      <c r="E1740" s="4" t="s">
        <v>123</v>
      </c>
      <c r="F1740" s="17" t="s">
        <v>20235</v>
      </c>
      <c r="G1740" s="4" t="s">
        <v>114</v>
      </c>
      <c r="H1740" s="17" t="s">
        <v>20232</v>
      </c>
      <c r="I1740" s="17" t="s">
        <v>495</v>
      </c>
      <c r="J1740" s="21" t="s">
        <v>20241</v>
      </c>
      <c r="K1740" s="17" t="s">
        <v>481</v>
      </c>
      <c r="L1740" s="17" t="s">
        <v>203</v>
      </c>
      <c r="M1740" s="17" t="s">
        <v>114</v>
      </c>
      <c r="N1740" s="17" t="s">
        <v>114</v>
      </c>
      <c r="O1740" s="17" t="s">
        <v>114</v>
      </c>
      <c r="P1740" s="17" t="s">
        <v>114</v>
      </c>
      <c r="Q1740" s="17" t="s">
        <v>20237</v>
      </c>
      <c r="R1740" s="17" t="s">
        <v>20233</v>
      </c>
      <c r="S1740" s="17" t="s">
        <v>20238</v>
      </c>
      <c r="T1740" s="17" t="s">
        <v>20236</v>
      </c>
      <c r="U1740" s="17" t="s">
        <v>114</v>
      </c>
      <c r="V1740" s="17" t="s">
        <v>114</v>
      </c>
      <c r="W1740" s="17" t="s">
        <v>114</v>
      </c>
      <c r="X1740" s="17" t="s">
        <v>114</v>
      </c>
      <c r="Y1740" s="17" t="s">
        <v>114</v>
      </c>
      <c r="Z1740" s="21" t="s">
        <v>114</v>
      </c>
      <c r="AA1740" s="4" t="s">
        <v>114</v>
      </c>
      <c r="AB1740" s="4" t="s">
        <v>20231</v>
      </c>
      <c r="AC1740" s="17" t="s">
        <v>6310</v>
      </c>
      <c r="AD1740" s="17"/>
      <c r="AE1740" s="17"/>
      <c r="AF1740" s="17"/>
      <c r="AG1740" s="17"/>
      <c r="AH1740" s="17"/>
      <c r="AI1740" s="17"/>
      <c r="AJ1740" s="17"/>
      <c r="AK1740" s="17"/>
      <c r="AL1740" s="17"/>
      <c r="AM1740" s="17" t="s">
        <v>138</v>
      </c>
      <c r="AN1740" s="17"/>
    </row>
    <row r="1741" spans="1:40">
      <c r="A1741" s="4" t="s">
        <v>20245</v>
      </c>
      <c r="B1741" s="4" t="s">
        <v>198</v>
      </c>
      <c r="C1741" s="17" t="s">
        <v>20252</v>
      </c>
      <c r="D1741" s="4" t="s">
        <v>20243</v>
      </c>
      <c r="E1741" s="4" t="s">
        <v>1082</v>
      </c>
      <c r="F1741" s="17" t="s">
        <v>20242</v>
      </c>
      <c r="G1741" s="4" t="s">
        <v>114</v>
      </c>
      <c r="H1741" s="17" t="s">
        <v>13239</v>
      </c>
      <c r="I1741" s="17" t="s">
        <v>387</v>
      </c>
      <c r="J1741" s="21" t="s">
        <v>20248</v>
      </c>
      <c r="K1741" s="17" t="s">
        <v>481</v>
      </c>
      <c r="L1741" s="17" t="s">
        <v>20244</v>
      </c>
      <c r="M1741" s="17" t="s">
        <v>114</v>
      </c>
      <c r="N1741" s="17" t="s">
        <v>114</v>
      </c>
      <c r="O1741" s="17" t="s">
        <v>114</v>
      </c>
      <c r="P1741" s="17" t="s">
        <v>347</v>
      </c>
      <c r="Q1741" s="17" t="s">
        <v>20251</v>
      </c>
      <c r="R1741" s="17" t="s">
        <v>20246</v>
      </c>
      <c r="S1741" s="17" t="s">
        <v>20249</v>
      </c>
      <c r="T1741" s="17" t="s">
        <v>20247</v>
      </c>
      <c r="U1741" s="17" t="s">
        <v>114</v>
      </c>
      <c r="V1741" s="17" t="s">
        <v>114</v>
      </c>
      <c r="W1741" s="17" t="s">
        <v>114</v>
      </c>
      <c r="X1741" s="17" t="s">
        <v>114</v>
      </c>
      <c r="Y1741" s="17" t="s">
        <v>114</v>
      </c>
      <c r="Z1741" s="21" t="s">
        <v>114</v>
      </c>
      <c r="AA1741" s="4" t="s">
        <v>114</v>
      </c>
      <c r="AB1741" s="4" t="s">
        <v>20250</v>
      </c>
      <c r="AC1741" s="17" t="s">
        <v>6310</v>
      </c>
      <c r="AD1741" s="17"/>
      <c r="AE1741" s="17"/>
      <c r="AF1741" s="17"/>
      <c r="AG1741" s="17"/>
      <c r="AH1741" s="17"/>
      <c r="AI1741" s="17"/>
      <c r="AJ1741" s="17"/>
      <c r="AK1741" s="17"/>
      <c r="AL1741" s="17"/>
      <c r="AM1741" s="17"/>
      <c r="AN1741" s="17"/>
    </row>
    <row r="1742" spans="1:40">
      <c r="A1742" s="4" t="s">
        <v>20245</v>
      </c>
      <c r="B1742" s="4" t="s">
        <v>198</v>
      </c>
      <c r="C1742" s="17" t="s">
        <v>20252</v>
      </c>
      <c r="D1742" s="4" t="s">
        <v>20253</v>
      </c>
      <c r="E1742" s="4" t="s">
        <v>1084</v>
      </c>
      <c r="F1742" s="17" t="s">
        <v>20242</v>
      </c>
      <c r="G1742" s="4" t="s">
        <v>114</v>
      </c>
      <c r="H1742" s="17" t="s">
        <v>10657</v>
      </c>
      <c r="I1742" s="17" t="s">
        <v>387</v>
      </c>
      <c r="J1742" s="21" t="s">
        <v>114</v>
      </c>
      <c r="K1742" s="17" t="s">
        <v>481</v>
      </c>
      <c r="L1742" s="17" t="s">
        <v>20244</v>
      </c>
      <c r="M1742" s="17" t="s">
        <v>114</v>
      </c>
      <c r="N1742" s="17" t="s">
        <v>114</v>
      </c>
      <c r="O1742" s="17" t="s">
        <v>114</v>
      </c>
      <c r="P1742" s="17" t="s">
        <v>347</v>
      </c>
      <c r="Q1742" s="17" t="s">
        <v>20251</v>
      </c>
      <c r="R1742" s="17" t="s">
        <v>20246</v>
      </c>
      <c r="S1742" s="17" t="s">
        <v>20249</v>
      </c>
      <c r="T1742" s="17" t="s">
        <v>20247</v>
      </c>
      <c r="U1742" s="17" t="s">
        <v>114</v>
      </c>
      <c r="V1742" s="17" t="s">
        <v>114</v>
      </c>
      <c r="W1742" s="17" t="s">
        <v>114</v>
      </c>
      <c r="X1742" s="17" t="s">
        <v>114</v>
      </c>
      <c r="Y1742" s="17" t="s">
        <v>114</v>
      </c>
      <c r="Z1742" s="21" t="s">
        <v>114</v>
      </c>
      <c r="AA1742" s="4" t="s">
        <v>114</v>
      </c>
      <c r="AB1742" s="4" t="s">
        <v>20250</v>
      </c>
      <c r="AC1742" s="17" t="s">
        <v>6310</v>
      </c>
      <c r="AD1742" s="17"/>
      <c r="AE1742" s="17"/>
      <c r="AF1742" s="17"/>
      <c r="AG1742" s="17"/>
      <c r="AH1742" s="17"/>
      <c r="AI1742" s="17"/>
      <c r="AJ1742" s="17"/>
      <c r="AK1742" s="17"/>
      <c r="AL1742" s="17"/>
      <c r="AM1742" s="17"/>
      <c r="AN1742" s="17"/>
    </row>
    <row r="1743" spans="1:40">
      <c r="A1743" s="4" t="s">
        <v>20257</v>
      </c>
      <c r="B1743" s="4" t="s">
        <v>11429</v>
      </c>
      <c r="C1743" s="17" t="s">
        <v>20262</v>
      </c>
      <c r="D1743" s="4" t="s">
        <v>20258</v>
      </c>
      <c r="E1743" s="4" t="s">
        <v>123</v>
      </c>
      <c r="F1743" s="17" t="s">
        <v>20256</v>
      </c>
      <c r="G1743" s="4" t="s">
        <v>114</v>
      </c>
      <c r="H1743" s="17" t="s">
        <v>8946</v>
      </c>
      <c r="I1743" s="17" t="s">
        <v>481</v>
      </c>
      <c r="J1743" s="21" t="s">
        <v>20254</v>
      </c>
      <c r="K1743" s="17" t="s">
        <v>481</v>
      </c>
      <c r="L1743" s="17" t="s">
        <v>1768</v>
      </c>
      <c r="M1743" s="17" t="s">
        <v>114</v>
      </c>
      <c r="N1743" s="17" t="s">
        <v>114</v>
      </c>
      <c r="O1743" s="17" t="s">
        <v>114</v>
      </c>
      <c r="P1743" s="22" t="s">
        <v>114</v>
      </c>
      <c r="Q1743" s="17" t="s">
        <v>20264</v>
      </c>
      <c r="R1743" s="17" t="s">
        <v>20265</v>
      </c>
      <c r="S1743" s="17" t="s">
        <v>20255</v>
      </c>
      <c r="T1743" s="17" t="s">
        <v>20263</v>
      </c>
      <c r="U1743" s="17" t="s">
        <v>20259</v>
      </c>
      <c r="V1743" s="17" t="s">
        <v>20260</v>
      </c>
      <c r="W1743" s="17" t="s">
        <v>114</v>
      </c>
      <c r="X1743" s="17" t="s">
        <v>114</v>
      </c>
      <c r="Y1743" s="17" t="s">
        <v>114</v>
      </c>
      <c r="Z1743" s="21" t="s">
        <v>114</v>
      </c>
      <c r="AA1743" s="4" t="s">
        <v>114</v>
      </c>
      <c r="AB1743" s="4" t="s">
        <v>20261</v>
      </c>
      <c r="AC1743" s="17" t="s">
        <v>6310</v>
      </c>
      <c r="AD1743" s="17"/>
      <c r="AE1743" s="17"/>
      <c r="AF1743" s="17"/>
      <c r="AG1743" s="17"/>
      <c r="AH1743" s="17"/>
      <c r="AI1743" s="17"/>
      <c r="AJ1743" s="17"/>
      <c r="AK1743" s="17"/>
      <c r="AL1743" s="17"/>
      <c r="AM1743" s="17" t="s">
        <v>138</v>
      </c>
      <c r="AN1743" s="17"/>
    </row>
    <row r="1744" spans="1:40">
      <c r="A1744" s="4" t="s">
        <v>20277</v>
      </c>
      <c r="B1744" s="4" t="s">
        <v>132</v>
      </c>
      <c r="C1744" s="17" t="s">
        <v>20269</v>
      </c>
      <c r="D1744" s="4" t="s">
        <v>20278</v>
      </c>
      <c r="E1744" s="4" t="s">
        <v>123</v>
      </c>
      <c r="F1744" s="17" t="s">
        <v>20273</v>
      </c>
      <c r="G1744" s="4" t="s">
        <v>114</v>
      </c>
      <c r="H1744" s="17" t="s">
        <v>20276</v>
      </c>
      <c r="I1744" s="17" t="s">
        <v>387</v>
      </c>
      <c r="J1744" s="21" t="s">
        <v>20268</v>
      </c>
      <c r="K1744" s="17" t="s">
        <v>481</v>
      </c>
      <c r="L1744" s="17" t="s">
        <v>996</v>
      </c>
      <c r="M1744" s="17" t="s">
        <v>114</v>
      </c>
      <c r="N1744" s="17" t="s">
        <v>114</v>
      </c>
      <c r="O1744" s="17" t="s">
        <v>114</v>
      </c>
      <c r="P1744" s="17" t="s">
        <v>114</v>
      </c>
      <c r="Q1744" s="17" t="s">
        <v>20279</v>
      </c>
      <c r="R1744" s="17" t="s">
        <v>20270</v>
      </c>
      <c r="S1744" s="17" t="s">
        <v>20267</v>
      </c>
      <c r="T1744" s="17" t="s">
        <v>20272</v>
      </c>
      <c r="U1744" s="17" t="s">
        <v>20271</v>
      </c>
      <c r="V1744" s="17" t="s">
        <v>20275</v>
      </c>
      <c r="W1744" s="17" t="s">
        <v>20274</v>
      </c>
      <c r="X1744" s="17" t="s">
        <v>114</v>
      </c>
      <c r="Y1744" s="17" t="s">
        <v>114</v>
      </c>
      <c r="Z1744" s="21" t="s">
        <v>114</v>
      </c>
      <c r="AA1744" s="4" t="s">
        <v>114</v>
      </c>
      <c r="AB1744" s="4" t="s">
        <v>20266</v>
      </c>
      <c r="AC1744" s="17" t="s">
        <v>6310</v>
      </c>
      <c r="AD1744" s="17"/>
      <c r="AE1744" s="17"/>
      <c r="AF1744" s="17"/>
      <c r="AG1744" s="17"/>
      <c r="AH1744" s="17"/>
      <c r="AI1744" s="17"/>
      <c r="AJ1744" s="17"/>
      <c r="AK1744" s="17"/>
      <c r="AL1744" s="17"/>
      <c r="AM1744" s="17" t="s">
        <v>138</v>
      </c>
      <c r="AN1744" s="17"/>
    </row>
    <row r="1745" spans="1:40">
      <c r="A1745" s="4" t="s">
        <v>20281</v>
      </c>
      <c r="B1745" s="4" t="s">
        <v>1475</v>
      </c>
      <c r="C1745" s="17" t="s">
        <v>20284</v>
      </c>
      <c r="D1745" s="4" t="s">
        <v>20285</v>
      </c>
      <c r="E1745" s="4" t="s">
        <v>123</v>
      </c>
      <c r="F1745" s="17" t="s">
        <v>8165</v>
      </c>
      <c r="G1745" s="4" t="s">
        <v>114</v>
      </c>
      <c r="H1745" s="17" t="s">
        <v>8159</v>
      </c>
      <c r="I1745" s="17" t="s">
        <v>4767</v>
      </c>
      <c r="J1745" s="21" t="s">
        <v>20283</v>
      </c>
      <c r="K1745" s="17" t="s">
        <v>481</v>
      </c>
      <c r="L1745" s="17" t="s">
        <v>582</v>
      </c>
      <c r="M1745" s="17" t="s">
        <v>114</v>
      </c>
      <c r="N1745" s="17" t="s">
        <v>114</v>
      </c>
      <c r="O1745" s="17" t="s">
        <v>114</v>
      </c>
      <c r="P1745" s="22" t="s">
        <v>114</v>
      </c>
      <c r="Q1745" s="17" t="s">
        <v>20282</v>
      </c>
      <c r="R1745" s="17" t="s">
        <v>20286</v>
      </c>
      <c r="S1745" s="17" t="s">
        <v>20287</v>
      </c>
      <c r="T1745" s="17" t="s">
        <v>114</v>
      </c>
      <c r="U1745" s="17" t="s">
        <v>114</v>
      </c>
      <c r="V1745" s="17" t="s">
        <v>114</v>
      </c>
      <c r="W1745" s="17" t="s">
        <v>114</v>
      </c>
      <c r="X1745" s="17" t="s">
        <v>114</v>
      </c>
      <c r="Y1745" s="17" t="s">
        <v>114</v>
      </c>
      <c r="Z1745" s="21" t="s">
        <v>114</v>
      </c>
      <c r="AA1745" s="4" t="s">
        <v>114</v>
      </c>
      <c r="AB1745" s="4" t="s">
        <v>20280</v>
      </c>
      <c r="AC1745" s="17" t="s">
        <v>1929</v>
      </c>
      <c r="AD1745" s="17"/>
      <c r="AE1745" s="17"/>
      <c r="AF1745" s="17"/>
      <c r="AG1745" s="17"/>
      <c r="AH1745" s="17"/>
      <c r="AI1745" s="17"/>
      <c r="AJ1745" s="17"/>
      <c r="AK1745" s="17"/>
      <c r="AL1745" s="17"/>
      <c r="AM1745" s="17" t="s">
        <v>138</v>
      </c>
      <c r="AN1745" s="17"/>
    </row>
    <row r="1746" spans="1:40">
      <c r="A1746" s="4" t="s">
        <v>20292</v>
      </c>
      <c r="B1746" s="4" t="s">
        <v>337</v>
      </c>
      <c r="C1746" s="17" t="s">
        <v>20295</v>
      </c>
      <c r="D1746" s="4" t="s">
        <v>20288</v>
      </c>
      <c r="E1746" s="4" t="s">
        <v>123</v>
      </c>
      <c r="F1746" s="17" t="s">
        <v>8165</v>
      </c>
      <c r="G1746" s="4" t="s">
        <v>114</v>
      </c>
      <c r="H1746" s="17" t="s">
        <v>20296</v>
      </c>
      <c r="I1746" s="17" t="s">
        <v>387</v>
      </c>
      <c r="J1746" s="21" t="s">
        <v>20290</v>
      </c>
      <c r="K1746" s="17" t="s">
        <v>481</v>
      </c>
      <c r="L1746" s="17" t="s">
        <v>582</v>
      </c>
      <c r="M1746" s="17" t="s">
        <v>114</v>
      </c>
      <c r="N1746" s="17" t="s">
        <v>114</v>
      </c>
      <c r="O1746" s="17" t="s">
        <v>114</v>
      </c>
      <c r="P1746" s="17" t="s">
        <v>114</v>
      </c>
      <c r="Q1746" s="17" t="s">
        <v>20289</v>
      </c>
      <c r="R1746" s="17" t="s">
        <v>20293</v>
      </c>
      <c r="S1746" s="17" t="s">
        <v>20291</v>
      </c>
      <c r="T1746" s="17" t="s">
        <v>114</v>
      </c>
      <c r="U1746" s="17" t="s">
        <v>114</v>
      </c>
      <c r="V1746" s="17" t="s">
        <v>114</v>
      </c>
      <c r="W1746" s="17" t="s">
        <v>114</v>
      </c>
      <c r="X1746" s="17" t="s">
        <v>114</v>
      </c>
      <c r="Y1746" s="17" t="s">
        <v>114</v>
      </c>
      <c r="Z1746" s="21" t="s">
        <v>114</v>
      </c>
      <c r="AA1746" s="4" t="s">
        <v>114</v>
      </c>
      <c r="AB1746" s="4" t="s">
        <v>20294</v>
      </c>
      <c r="AC1746" s="17" t="s">
        <v>6310</v>
      </c>
      <c r="AD1746" s="17"/>
      <c r="AE1746" s="17"/>
      <c r="AF1746" s="17"/>
      <c r="AG1746" s="17"/>
      <c r="AH1746" s="17"/>
      <c r="AI1746" s="17"/>
      <c r="AJ1746" s="17"/>
      <c r="AK1746" s="17"/>
      <c r="AL1746" s="17"/>
      <c r="AM1746" s="17" t="s">
        <v>138</v>
      </c>
      <c r="AN1746" s="17"/>
    </row>
    <row r="1747" spans="1:40">
      <c r="A1747" s="4" t="s">
        <v>20305</v>
      </c>
      <c r="B1747" s="4" t="s">
        <v>198</v>
      </c>
      <c r="C1747" s="17" t="s">
        <v>20306</v>
      </c>
      <c r="D1747" s="4" t="s">
        <v>20300</v>
      </c>
      <c r="E1747" s="4" t="s">
        <v>123</v>
      </c>
      <c r="F1747" s="17" t="s">
        <v>20303</v>
      </c>
      <c r="G1747" s="4" t="s">
        <v>114</v>
      </c>
      <c r="H1747" s="17" t="s">
        <v>10912</v>
      </c>
      <c r="I1747" s="17" t="s">
        <v>412</v>
      </c>
      <c r="J1747" s="21" t="s">
        <v>20301</v>
      </c>
      <c r="K1747" s="17" t="s">
        <v>481</v>
      </c>
      <c r="L1747" s="17" t="s">
        <v>389</v>
      </c>
      <c r="M1747" s="17" t="s">
        <v>114</v>
      </c>
      <c r="N1747" s="17" t="s">
        <v>114</v>
      </c>
      <c r="O1747" s="17" t="s">
        <v>114</v>
      </c>
      <c r="P1747" s="17" t="s">
        <v>114</v>
      </c>
      <c r="Q1747" s="17" t="s">
        <v>20299</v>
      </c>
      <c r="R1747" s="17" t="s">
        <v>20298</v>
      </c>
      <c r="S1747" s="17" t="s">
        <v>20297</v>
      </c>
      <c r="T1747" s="17" t="s">
        <v>20304</v>
      </c>
      <c r="U1747" s="17" t="s">
        <v>114</v>
      </c>
      <c r="V1747" s="17" t="s">
        <v>114</v>
      </c>
      <c r="W1747" s="17" t="s">
        <v>114</v>
      </c>
      <c r="X1747" s="17" t="s">
        <v>114</v>
      </c>
      <c r="Y1747" s="17" t="s">
        <v>114</v>
      </c>
      <c r="Z1747" s="21" t="s">
        <v>114</v>
      </c>
      <c r="AA1747" s="4" t="s">
        <v>114</v>
      </c>
      <c r="AB1747" s="4" t="s">
        <v>20302</v>
      </c>
      <c r="AC1747" s="17" t="s">
        <v>6310</v>
      </c>
      <c r="AD1747" s="17"/>
      <c r="AE1747" s="17"/>
      <c r="AF1747" s="17"/>
      <c r="AG1747" s="17"/>
      <c r="AH1747" s="17"/>
      <c r="AI1747" s="17"/>
      <c r="AJ1747" s="17"/>
      <c r="AK1747" s="17"/>
      <c r="AL1747" s="17"/>
      <c r="AM1747" s="17" t="s">
        <v>138</v>
      </c>
      <c r="AN1747" s="17"/>
    </row>
    <row r="1748" spans="1:40">
      <c r="A1748" s="4" t="s">
        <v>20308</v>
      </c>
      <c r="B1748" s="4" t="s">
        <v>470</v>
      </c>
      <c r="C1748" s="17" t="s">
        <v>20313</v>
      </c>
      <c r="D1748" s="4" t="s">
        <v>20315</v>
      </c>
      <c r="E1748" s="4" t="s">
        <v>123</v>
      </c>
      <c r="F1748" s="17" t="s">
        <v>20316</v>
      </c>
      <c r="G1748" s="4" t="s">
        <v>114</v>
      </c>
      <c r="H1748" s="17" t="s">
        <v>20318</v>
      </c>
      <c r="I1748" s="17" t="s">
        <v>387</v>
      </c>
      <c r="J1748" s="21" t="s">
        <v>20312</v>
      </c>
      <c r="K1748" s="17" t="s">
        <v>481</v>
      </c>
      <c r="L1748" s="17" t="s">
        <v>3401</v>
      </c>
      <c r="M1748" s="17" t="s">
        <v>114</v>
      </c>
      <c r="N1748" s="17" t="s">
        <v>114</v>
      </c>
      <c r="O1748" s="17" t="s">
        <v>114</v>
      </c>
      <c r="P1748" s="17" t="s">
        <v>114</v>
      </c>
      <c r="Q1748" s="17" t="s">
        <v>20314</v>
      </c>
      <c r="R1748" s="17" t="s">
        <v>20310</v>
      </c>
      <c r="S1748" s="17" t="s">
        <v>20311</v>
      </c>
      <c r="T1748" s="17" t="s">
        <v>20307</v>
      </c>
      <c r="U1748" s="17" t="s">
        <v>20317</v>
      </c>
      <c r="V1748" s="17" t="s">
        <v>114</v>
      </c>
      <c r="W1748" s="17" t="s">
        <v>114</v>
      </c>
      <c r="X1748" s="17" t="s">
        <v>114</v>
      </c>
      <c r="Y1748" s="17" t="s">
        <v>114</v>
      </c>
      <c r="Z1748" s="21" t="s">
        <v>114</v>
      </c>
      <c r="AA1748" s="4" t="s">
        <v>114</v>
      </c>
      <c r="AB1748" s="4" t="s">
        <v>20309</v>
      </c>
      <c r="AC1748" s="17" t="s">
        <v>6310</v>
      </c>
      <c r="AD1748" s="17"/>
      <c r="AE1748" s="17"/>
      <c r="AF1748" s="17"/>
      <c r="AG1748" s="17"/>
      <c r="AH1748" s="17"/>
      <c r="AI1748" s="17"/>
      <c r="AJ1748" s="17"/>
      <c r="AK1748" s="17"/>
      <c r="AL1748" s="17"/>
      <c r="AM1748" s="17" t="s">
        <v>138</v>
      </c>
      <c r="AN1748" s="17"/>
    </row>
    <row r="1749" spans="1:40">
      <c r="A1749" s="4" t="s">
        <v>20321</v>
      </c>
      <c r="B1749" s="4" t="s">
        <v>1321</v>
      </c>
      <c r="C1749" s="17" t="s">
        <v>20319</v>
      </c>
      <c r="D1749" s="4" t="s">
        <v>20320</v>
      </c>
      <c r="E1749" s="4" t="s">
        <v>123</v>
      </c>
      <c r="F1749" s="17" t="s">
        <v>20323</v>
      </c>
      <c r="G1749" s="4" t="s">
        <v>114</v>
      </c>
      <c r="H1749" s="17" t="s">
        <v>17123</v>
      </c>
      <c r="I1749" s="17" t="s">
        <v>387</v>
      </c>
      <c r="J1749" s="21" t="s">
        <v>20327</v>
      </c>
      <c r="K1749" s="17" t="s">
        <v>481</v>
      </c>
      <c r="L1749" s="17" t="s">
        <v>2730</v>
      </c>
      <c r="M1749" s="17" t="s">
        <v>114</v>
      </c>
      <c r="N1749" s="17" t="s">
        <v>114</v>
      </c>
      <c r="O1749" s="17" t="s">
        <v>114</v>
      </c>
      <c r="P1749" s="17" t="s">
        <v>114</v>
      </c>
      <c r="Q1749" s="17" t="s">
        <v>20322</v>
      </c>
      <c r="R1749" s="17" t="s">
        <v>20324</v>
      </c>
      <c r="S1749" s="17" t="s">
        <v>20326</v>
      </c>
      <c r="T1749" s="17" t="s">
        <v>20328</v>
      </c>
      <c r="U1749" s="17" t="s">
        <v>114</v>
      </c>
      <c r="V1749" s="17" t="s">
        <v>114</v>
      </c>
      <c r="W1749" s="17" t="s">
        <v>114</v>
      </c>
      <c r="X1749" s="17" t="s">
        <v>114</v>
      </c>
      <c r="Y1749" s="17" t="s">
        <v>114</v>
      </c>
      <c r="Z1749" s="21" t="s">
        <v>114</v>
      </c>
      <c r="AA1749" s="4" t="s">
        <v>114</v>
      </c>
      <c r="AB1749" s="4" t="s">
        <v>20325</v>
      </c>
      <c r="AC1749" s="17" t="s">
        <v>6310</v>
      </c>
      <c r="AD1749" s="17"/>
      <c r="AE1749" s="17"/>
      <c r="AF1749" s="17"/>
      <c r="AG1749" s="17"/>
      <c r="AH1749" s="17"/>
      <c r="AI1749" s="17"/>
      <c r="AJ1749" s="17"/>
      <c r="AK1749" s="17"/>
      <c r="AL1749" s="17"/>
      <c r="AM1749" s="17" t="s">
        <v>138</v>
      </c>
      <c r="AN1749" s="17"/>
    </row>
    <row r="1750" spans="1:40">
      <c r="A1750" s="4" t="s">
        <v>20333</v>
      </c>
      <c r="B1750" s="4" t="s">
        <v>198</v>
      </c>
      <c r="C1750" s="17" t="s">
        <v>20334</v>
      </c>
      <c r="D1750" s="4" t="s">
        <v>20331</v>
      </c>
      <c r="E1750" s="4" t="s">
        <v>123</v>
      </c>
      <c r="F1750" s="17" t="s">
        <v>8165</v>
      </c>
      <c r="G1750" s="4" t="s">
        <v>114</v>
      </c>
      <c r="H1750" s="17" t="s">
        <v>15610</v>
      </c>
      <c r="I1750" s="17" t="s">
        <v>387</v>
      </c>
      <c r="J1750" s="21" t="s">
        <v>20332</v>
      </c>
      <c r="K1750" s="17" t="s">
        <v>481</v>
      </c>
      <c r="L1750" s="17" t="s">
        <v>830</v>
      </c>
      <c r="M1750" s="17" t="s">
        <v>114</v>
      </c>
      <c r="N1750" s="17" t="s">
        <v>114</v>
      </c>
      <c r="O1750" s="17" t="s">
        <v>114</v>
      </c>
      <c r="P1750" s="17" t="s">
        <v>114</v>
      </c>
      <c r="Q1750" s="17" t="s">
        <v>20335</v>
      </c>
      <c r="R1750" s="17" t="s">
        <v>20329</v>
      </c>
      <c r="S1750" s="17" t="s">
        <v>114</v>
      </c>
      <c r="T1750" s="17" t="s">
        <v>114</v>
      </c>
      <c r="U1750" s="17" t="s">
        <v>114</v>
      </c>
      <c r="V1750" s="17" t="s">
        <v>114</v>
      </c>
      <c r="W1750" s="17" t="s">
        <v>114</v>
      </c>
      <c r="X1750" s="17" t="s">
        <v>114</v>
      </c>
      <c r="Y1750" s="17" t="s">
        <v>114</v>
      </c>
      <c r="Z1750" s="21" t="s">
        <v>114</v>
      </c>
      <c r="AA1750" s="4" t="s">
        <v>114</v>
      </c>
      <c r="AB1750" s="4" t="s">
        <v>20330</v>
      </c>
      <c r="AC1750" s="17" t="s">
        <v>6310</v>
      </c>
      <c r="AD1750" s="17"/>
      <c r="AE1750" s="17"/>
      <c r="AF1750" s="17"/>
      <c r="AG1750" s="17"/>
      <c r="AH1750" s="17"/>
      <c r="AI1750" s="17"/>
      <c r="AJ1750" s="17"/>
      <c r="AK1750" s="17"/>
      <c r="AL1750" s="17"/>
      <c r="AM1750" s="17" t="s">
        <v>138</v>
      </c>
      <c r="AN1750" s="17"/>
    </row>
    <row r="1751" spans="1:40">
      <c r="A1751" s="4" t="s">
        <v>20338</v>
      </c>
      <c r="B1751" s="4" t="s">
        <v>371</v>
      </c>
      <c r="C1751" s="17" t="s">
        <v>20339</v>
      </c>
      <c r="D1751" s="4" t="s">
        <v>20343</v>
      </c>
      <c r="E1751" s="4" t="s">
        <v>123</v>
      </c>
      <c r="F1751" s="17" t="s">
        <v>8165</v>
      </c>
      <c r="G1751" s="4" t="s">
        <v>114</v>
      </c>
      <c r="H1751" s="17" t="s">
        <v>14433</v>
      </c>
      <c r="I1751" s="17" t="s">
        <v>143</v>
      </c>
      <c r="J1751" s="21" t="s">
        <v>20344</v>
      </c>
      <c r="K1751" s="17" t="s">
        <v>481</v>
      </c>
      <c r="L1751" s="17" t="s">
        <v>287</v>
      </c>
      <c r="M1751" s="17" t="s">
        <v>114</v>
      </c>
      <c r="N1751" s="17" t="s">
        <v>114</v>
      </c>
      <c r="O1751" s="17" t="s">
        <v>114</v>
      </c>
      <c r="P1751" s="17" t="s">
        <v>114</v>
      </c>
      <c r="Q1751" s="17" t="s">
        <v>20336</v>
      </c>
      <c r="R1751" s="17" t="s">
        <v>20340</v>
      </c>
      <c r="S1751" s="17" t="s">
        <v>20337</v>
      </c>
      <c r="T1751" s="17" t="s">
        <v>20341</v>
      </c>
      <c r="U1751" s="17" t="s">
        <v>114</v>
      </c>
      <c r="V1751" s="17" t="s">
        <v>114</v>
      </c>
      <c r="W1751" s="17" t="s">
        <v>114</v>
      </c>
      <c r="X1751" s="17" t="s">
        <v>114</v>
      </c>
      <c r="Y1751" s="17" t="s">
        <v>114</v>
      </c>
      <c r="Z1751" s="21" t="s">
        <v>114</v>
      </c>
      <c r="AA1751" s="4" t="s">
        <v>114</v>
      </c>
      <c r="AB1751" s="4" t="s">
        <v>20342</v>
      </c>
      <c r="AC1751" s="17" t="s">
        <v>1929</v>
      </c>
      <c r="AD1751" s="17"/>
      <c r="AE1751" s="17"/>
      <c r="AF1751" s="17"/>
      <c r="AG1751" s="17"/>
      <c r="AH1751" s="17"/>
      <c r="AI1751" s="17"/>
      <c r="AJ1751" s="17"/>
      <c r="AK1751" s="17"/>
      <c r="AL1751" s="17"/>
      <c r="AM1751" s="17" t="s">
        <v>138</v>
      </c>
      <c r="AN1751" s="17"/>
    </row>
    <row r="1752" spans="1:40">
      <c r="A1752" s="4" t="s">
        <v>20356</v>
      </c>
      <c r="B1752" s="4" t="s">
        <v>132</v>
      </c>
      <c r="C1752" s="17" t="s">
        <v>20345</v>
      </c>
      <c r="D1752" s="4" t="s">
        <v>20346</v>
      </c>
      <c r="E1752" s="4" t="s">
        <v>123</v>
      </c>
      <c r="F1752" s="17" t="s">
        <v>20350</v>
      </c>
      <c r="G1752" s="4" t="s">
        <v>1167</v>
      </c>
      <c r="H1752" s="17" t="s">
        <v>20349</v>
      </c>
      <c r="I1752" s="17" t="s">
        <v>387</v>
      </c>
      <c r="J1752" s="21" t="s">
        <v>20348</v>
      </c>
      <c r="K1752" s="17" t="s">
        <v>481</v>
      </c>
      <c r="L1752" s="17" t="s">
        <v>4036</v>
      </c>
      <c r="M1752" s="17" t="s">
        <v>114</v>
      </c>
      <c r="N1752" s="17" t="s">
        <v>114</v>
      </c>
      <c r="O1752" s="17" t="s">
        <v>114</v>
      </c>
      <c r="P1752" s="17" t="s">
        <v>114</v>
      </c>
      <c r="Q1752" s="17" t="s">
        <v>20352</v>
      </c>
      <c r="R1752" s="17" t="s">
        <v>20347</v>
      </c>
      <c r="S1752" s="17" t="s">
        <v>20354</v>
      </c>
      <c r="T1752" s="17" t="s">
        <v>20357</v>
      </c>
      <c r="U1752" s="17" t="s">
        <v>20351</v>
      </c>
      <c r="V1752" s="17" t="s">
        <v>114</v>
      </c>
      <c r="W1752" s="17" t="s">
        <v>114</v>
      </c>
      <c r="X1752" s="17" t="s">
        <v>114</v>
      </c>
      <c r="Y1752" s="17" t="s">
        <v>114</v>
      </c>
      <c r="Z1752" s="21" t="s">
        <v>114</v>
      </c>
      <c r="AA1752" s="4" t="s">
        <v>20355</v>
      </c>
      <c r="AB1752" s="4" t="s">
        <v>20353</v>
      </c>
      <c r="AC1752" s="17" t="s">
        <v>6310</v>
      </c>
      <c r="AD1752" s="17"/>
      <c r="AE1752" s="17"/>
      <c r="AF1752" s="17"/>
      <c r="AG1752" s="17"/>
      <c r="AH1752" s="17"/>
      <c r="AI1752" s="17"/>
      <c r="AJ1752" s="17"/>
      <c r="AK1752" s="17"/>
      <c r="AL1752" s="17"/>
      <c r="AM1752" s="17" t="s">
        <v>138</v>
      </c>
      <c r="AN1752" s="17"/>
    </row>
    <row r="1753" spans="1:40">
      <c r="A1753" s="4" t="s">
        <v>20360</v>
      </c>
      <c r="B1753" s="4" t="s">
        <v>9435</v>
      </c>
      <c r="C1753" s="17" t="s">
        <v>20363</v>
      </c>
      <c r="D1753" s="4" t="s">
        <v>20358</v>
      </c>
      <c r="E1753" s="4" t="s">
        <v>123</v>
      </c>
      <c r="F1753" s="17" t="s">
        <v>20368</v>
      </c>
      <c r="G1753" s="4" t="s">
        <v>114</v>
      </c>
      <c r="H1753" s="17" t="s">
        <v>5864</v>
      </c>
      <c r="I1753" s="17" t="s">
        <v>885</v>
      </c>
      <c r="J1753" s="21" t="s">
        <v>20366</v>
      </c>
      <c r="K1753" s="17" t="s">
        <v>481</v>
      </c>
      <c r="L1753" s="17" t="s">
        <v>3484</v>
      </c>
      <c r="M1753" s="17" t="s">
        <v>114</v>
      </c>
      <c r="N1753" s="17" t="s">
        <v>114</v>
      </c>
      <c r="O1753" s="17" t="s">
        <v>114</v>
      </c>
      <c r="P1753" s="17" t="s">
        <v>114</v>
      </c>
      <c r="Q1753" s="17" t="s">
        <v>20367</v>
      </c>
      <c r="R1753" s="17" t="s">
        <v>20361</v>
      </c>
      <c r="S1753" s="17" t="s">
        <v>20365</v>
      </c>
      <c r="T1753" s="17" t="s">
        <v>20359</v>
      </c>
      <c r="U1753" s="17" t="s">
        <v>20369</v>
      </c>
      <c r="V1753" s="17" t="s">
        <v>20364</v>
      </c>
      <c r="W1753" s="17" t="s">
        <v>114</v>
      </c>
      <c r="X1753" s="17" t="s">
        <v>114</v>
      </c>
      <c r="Y1753" s="17" t="s">
        <v>114</v>
      </c>
      <c r="Z1753" s="21" t="s">
        <v>114</v>
      </c>
      <c r="AA1753" s="4" t="s">
        <v>114</v>
      </c>
      <c r="AB1753" s="4" t="s">
        <v>20362</v>
      </c>
      <c r="AC1753" s="17" t="s">
        <v>6310</v>
      </c>
      <c r="AD1753" s="17"/>
      <c r="AE1753" s="17"/>
      <c r="AF1753" s="17"/>
      <c r="AG1753" s="17"/>
      <c r="AH1753" s="17"/>
      <c r="AI1753" s="17"/>
      <c r="AJ1753" s="17"/>
      <c r="AK1753" s="17"/>
      <c r="AL1753" s="17"/>
      <c r="AM1753" s="17" t="s">
        <v>138</v>
      </c>
      <c r="AN1753" s="17"/>
    </row>
    <row r="1754" spans="1:40">
      <c r="A1754" s="4" t="s">
        <v>20374</v>
      </c>
      <c r="B1754" s="4" t="s">
        <v>470</v>
      </c>
      <c r="C1754" s="17" t="s">
        <v>20372</v>
      </c>
      <c r="D1754" s="4" t="s">
        <v>20375</v>
      </c>
      <c r="E1754" s="4" t="s">
        <v>123</v>
      </c>
      <c r="F1754" s="17" t="s">
        <v>20377</v>
      </c>
      <c r="G1754" s="4" t="s">
        <v>114</v>
      </c>
      <c r="H1754" s="17" t="s">
        <v>20376</v>
      </c>
      <c r="I1754" s="17" t="s">
        <v>1364</v>
      </c>
      <c r="J1754" s="21" t="s">
        <v>20373</v>
      </c>
      <c r="K1754" s="17" t="s">
        <v>481</v>
      </c>
      <c r="L1754" s="17" t="s">
        <v>861</v>
      </c>
      <c r="M1754" s="17" t="s">
        <v>114</v>
      </c>
      <c r="N1754" s="17" t="s">
        <v>114</v>
      </c>
      <c r="O1754" s="17" t="s">
        <v>114</v>
      </c>
      <c r="P1754" s="17" t="s">
        <v>114</v>
      </c>
      <c r="Q1754" s="17" t="s">
        <v>20378</v>
      </c>
      <c r="R1754" s="17" t="s">
        <v>20370</v>
      </c>
      <c r="S1754" s="17" t="s">
        <v>20379</v>
      </c>
      <c r="T1754" s="17" t="s">
        <v>20371</v>
      </c>
      <c r="U1754" s="17" t="s">
        <v>20380</v>
      </c>
      <c r="V1754" s="17" t="s">
        <v>20381</v>
      </c>
      <c r="W1754" s="17" t="s">
        <v>114</v>
      </c>
      <c r="X1754" s="17" t="s">
        <v>114</v>
      </c>
      <c r="Y1754" s="17" t="s">
        <v>114</v>
      </c>
      <c r="Z1754" s="21" t="s">
        <v>114</v>
      </c>
      <c r="AA1754" s="4" t="s">
        <v>114</v>
      </c>
      <c r="AB1754" s="4" t="s">
        <v>20382</v>
      </c>
      <c r="AC1754" s="17" t="s">
        <v>6310</v>
      </c>
      <c r="AD1754" s="17"/>
      <c r="AE1754" s="17"/>
      <c r="AF1754" s="17"/>
      <c r="AG1754" s="17"/>
      <c r="AH1754" s="17"/>
      <c r="AI1754" s="17"/>
      <c r="AJ1754" s="17"/>
      <c r="AK1754" s="17"/>
      <c r="AL1754" s="17"/>
      <c r="AM1754" s="17" t="s">
        <v>138</v>
      </c>
      <c r="AN1754" s="17"/>
    </row>
    <row r="1755" spans="1:40">
      <c r="A1755" s="4" t="s">
        <v>20385</v>
      </c>
      <c r="B1755" s="4" t="s">
        <v>1321</v>
      </c>
      <c r="C1755" s="17" t="s">
        <v>20386</v>
      </c>
      <c r="D1755" s="4" t="s">
        <v>20392</v>
      </c>
      <c r="E1755" s="4" t="s">
        <v>123</v>
      </c>
      <c r="F1755" s="17" t="s">
        <v>20387</v>
      </c>
      <c r="G1755" s="4" t="s">
        <v>114</v>
      </c>
      <c r="H1755" s="17" t="s">
        <v>20389</v>
      </c>
      <c r="I1755" s="17" t="s">
        <v>387</v>
      </c>
      <c r="J1755" s="21" t="s">
        <v>20390</v>
      </c>
      <c r="K1755" s="17" t="s">
        <v>481</v>
      </c>
      <c r="L1755" s="17" t="s">
        <v>139</v>
      </c>
      <c r="M1755" s="17" t="s">
        <v>114</v>
      </c>
      <c r="N1755" s="17" t="s">
        <v>114</v>
      </c>
      <c r="O1755" s="17" t="s">
        <v>114</v>
      </c>
      <c r="P1755" s="17" t="s">
        <v>114</v>
      </c>
      <c r="Q1755" s="17" t="s">
        <v>20383</v>
      </c>
      <c r="R1755" s="17" t="s">
        <v>20388</v>
      </c>
      <c r="S1755" s="17" t="s">
        <v>20391</v>
      </c>
      <c r="T1755" s="17" t="s">
        <v>114</v>
      </c>
      <c r="U1755" s="17" t="s">
        <v>114</v>
      </c>
      <c r="V1755" s="17" t="s">
        <v>114</v>
      </c>
      <c r="W1755" s="17" t="s">
        <v>114</v>
      </c>
      <c r="X1755" s="17" t="s">
        <v>114</v>
      </c>
      <c r="Y1755" s="17" t="s">
        <v>114</v>
      </c>
      <c r="Z1755" s="21" t="s">
        <v>114</v>
      </c>
      <c r="AA1755" s="4" t="s">
        <v>114</v>
      </c>
      <c r="AB1755" s="4" t="s">
        <v>20384</v>
      </c>
      <c r="AC1755" s="17" t="s">
        <v>6310</v>
      </c>
      <c r="AD1755" s="17"/>
      <c r="AE1755" s="17"/>
      <c r="AF1755" s="17"/>
      <c r="AG1755" s="17"/>
      <c r="AH1755" s="17"/>
      <c r="AI1755" s="17"/>
      <c r="AJ1755" s="17"/>
      <c r="AK1755" s="17"/>
      <c r="AL1755" s="17"/>
      <c r="AM1755" s="17" t="s">
        <v>138</v>
      </c>
      <c r="AN1755" s="17"/>
    </row>
    <row r="1756" spans="1:40">
      <c r="A1756" s="4" t="s">
        <v>20393</v>
      </c>
      <c r="B1756" s="4" t="s">
        <v>198</v>
      </c>
      <c r="C1756" s="17" t="s">
        <v>20395</v>
      </c>
      <c r="D1756" s="4" t="s">
        <v>20399</v>
      </c>
      <c r="E1756" s="4" t="s">
        <v>123</v>
      </c>
      <c r="F1756" s="17" t="s">
        <v>20400</v>
      </c>
      <c r="G1756" s="4" t="s">
        <v>114</v>
      </c>
      <c r="H1756" s="17" t="s">
        <v>20398</v>
      </c>
      <c r="I1756" s="17" t="s">
        <v>387</v>
      </c>
      <c r="J1756" s="21" t="s">
        <v>20397</v>
      </c>
      <c r="K1756" s="17" t="s">
        <v>481</v>
      </c>
      <c r="L1756" s="17" t="s">
        <v>1768</v>
      </c>
      <c r="M1756" s="17" t="s">
        <v>114</v>
      </c>
      <c r="N1756" s="17" t="s">
        <v>114</v>
      </c>
      <c r="O1756" s="17" t="s">
        <v>114</v>
      </c>
      <c r="P1756" s="17" t="s">
        <v>114</v>
      </c>
      <c r="Q1756" s="17" t="s">
        <v>20401</v>
      </c>
      <c r="R1756" s="17" t="s">
        <v>20394</v>
      </c>
      <c r="S1756" s="17" t="s">
        <v>20396</v>
      </c>
      <c r="T1756" s="17" t="s">
        <v>114</v>
      </c>
      <c r="U1756" s="17" t="s">
        <v>114</v>
      </c>
      <c r="V1756" s="17" t="s">
        <v>114</v>
      </c>
      <c r="W1756" s="17" t="s">
        <v>114</v>
      </c>
      <c r="X1756" s="17" t="s">
        <v>114</v>
      </c>
      <c r="Y1756" s="17" t="s">
        <v>114</v>
      </c>
      <c r="Z1756" s="21" t="s">
        <v>114</v>
      </c>
      <c r="AA1756" s="4" t="s">
        <v>114</v>
      </c>
      <c r="AB1756" s="4" t="s">
        <v>20402</v>
      </c>
      <c r="AC1756" s="17" t="s">
        <v>6310</v>
      </c>
      <c r="AD1756" s="17"/>
      <c r="AE1756" s="17"/>
      <c r="AF1756" s="17"/>
      <c r="AG1756" s="17"/>
      <c r="AH1756" s="17"/>
      <c r="AI1756" s="17"/>
      <c r="AJ1756" s="17"/>
      <c r="AK1756" s="17"/>
      <c r="AL1756" s="17"/>
      <c r="AM1756" s="17" t="s">
        <v>138</v>
      </c>
      <c r="AN1756" s="17"/>
    </row>
    <row r="1757" spans="1:40">
      <c r="A1757" s="4" t="s">
        <v>20404</v>
      </c>
      <c r="B1757" s="4" t="s">
        <v>198</v>
      </c>
      <c r="C1757" s="17" t="s">
        <v>20405</v>
      </c>
      <c r="D1757" s="4" t="s">
        <v>20410</v>
      </c>
      <c r="E1757" s="4" t="s">
        <v>123</v>
      </c>
      <c r="F1757" s="17" t="s">
        <v>20412</v>
      </c>
      <c r="G1757" s="4" t="s">
        <v>114</v>
      </c>
      <c r="H1757" s="17" t="s">
        <v>8579</v>
      </c>
      <c r="I1757" s="17" t="s">
        <v>387</v>
      </c>
      <c r="J1757" s="21" t="s">
        <v>20411</v>
      </c>
      <c r="K1757" s="17" t="s">
        <v>481</v>
      </c>
      <c r="L1757" s="17" t="s">
        <v>259</v>
      </c>
      <c r="M1757" s="17" t="s">
        <v>114</v>
      </c>
      <c r="N1757" s="17" t="s">
        <v>114</v>
      </c>
      <c r="O1757" s="17" t="s">
        <v>114</v>
      </c>
      <c r="P1757" s="17" t="s">
        <v>114</v>
      </c>
      <c r="Q1757" s="17" t="s">
        <v>20413</v>
      </c>
      <c r="R1757" s="17" t="s">
        <v>20414</v>
      </c>
      <c r="S1757" s="17" t="s">
        <v>20409</v>
      </c>
      <c r="T1757" s="17" t="s">
        <v>20406</v>
      </c>
      <c r="U1757" s="17" t="s">
        <v>20407</v>
      </c>
      <c r="V1757" s="17" t="s">
        <v>20408</v>
      </c>
      <c r="W1757" s="17" t="s">
        <v>114</v>
      </c>
      <c r="X1757" s="17" t="s">
        <v>114</v>
      </c>
      <c r="Y1757" s="17" t="s">
        <v>114</v>
      </c>
      <c r="Z1757" s="21" t="s">
        <v>114</v>
      </c>
      <c r="AA1757" s="4" t="s">
        <v>114</v>
      </c>
      <c r="AB1757" s="4" t="s">
        <v>20403</v>
      </c>
      <c r="AC1757" s="17" t="s">
        <v>6310</v>
      </c>
      <c r="AD1757" s="17"/>
      <c r="AE1757" s="17"/>
      <c r="AF1757" s="17"/>
      <c r="AG1757" s="17"/>
      <c r="AH1757" s="17"/>
      <c r="AI1757" s="17"/>
      <c r="AJ1757" s="17"/>
      <c r="AK1757" s="17"/>
      <c r="AL1757" s="17"/>
      <c r="AM1757" s="17" t="s">
        <v>138</v>
      </c>
      <c r="AN1757" s="17"/>
    </row>
    <row r="1758" spans="1:40">
      <c r="A1758" s="4" t="s">
        <v>20415</v>
      </c>
      <c r="B1758" s="4" t="s">
        <v>1475</v>
      </c>
      <c r="C1758" s="17" t="s">
        <v>20418</v>
      </c>
      <c r="D1758" s="4" t="s">
        <v>20424</v>
      </c>
      <c r="E1758" s="4" t="s">
        <v>123</v>
      </c>
      <c r="F1758" s="17" t="s">
        <v>8165</v>
      </c>
      <c r="G1758" s="4" t="s">
        <v>114</v>
      </c>
      <c r="H1758" s="17" t="s">
        <v>20420</v>
      </c>
      <c r="I1758" s="17" t="s">
        <v>5131</v>
      </c>
      <c r="J1758" s="21" t="s">
        <v>20419</v>
      </c>
      <c r="K1758" s="17" t="s">
        <v>481</v>
      </c>
      <c r="L1758" s="17" t="s">
        <v>20421</v>
      </c>
      <c r="M1758" s="17" t="s">
        <v>114</v>
      </c>
      <c r="N1758" s="17" t="s">
        <v>114</v>
      </c>
      <c r="O1758" s="17" t="s">
        <v>114</v>
      </c>
      <c r="P1758" s="22" t="s">
        <v>114</v>
      </c>
      <c r="Q1758" s="17" t="s">
        <v>20423</v>
      </c>
      <c r="R1758" s="17" t="s">
        <v>20422</v>
      </c>
      <c r="S1758" s="17" t="s">
        <v>20416</v>
      </c>
      <c r="T1758" s="17" t="s">
        <v>114</v>
      </c>
      <c r="U1758" s="17" t="s">
        <v>114</v>
      </c>
      <c r="V1758" s="17" t="s">
        <v>114</v>
      </c>
      <c r="W1758" s="17" t="s">
        <v>114</v>
      </c>
      <c r="X1758" s="17" t="s">
        <v>114</v>
      </c>
      <c r="Y1758" s="17" t="s">
        <v>114</v>
      </c>
      <c r="Z1758" s="21" t="s">
        <v>114</v>
      </c>
      <c r="AA1758" s="4" t="s">
        <v>114</v>
      </c>
      <c r="AB1758" s="4" t="s">
        <v>20417</v>
      </c>
      <c r="AC1758" s="17" t="s">
        <v>6310</v>
      </c>
      <c r="AD1758" s="17"/>
      <c r="AE1758" s="17"/>
      <c r="AF1758" s="17"/>
      <c r="AG1758" s="17"/>
      <c r="AH1758" s="17"/>
      <c r="AI1758" s="17"/>
      <c r="AJ1758" s="17"/>
      <c r="AK1758" s="17"/>
      <c r="AL1758" s="17"/>
      <c r="AM1758" s="17" t="s">
        <v>138</v>
      </c>
      <c r="AN1758" s="17"/>
    </row>
    <row r="1759" spans="1:40">
      <c r="A1759" s="4" t="s">
        <v>20428</v>
      </c>
      <c r="B1759" s="4" t="s">
        <v>337</v>
      </c>
      <c r="C1759" s="17" t="s">
        <v>20431</v>
      </c>
      <c r="D1759" s="4" t="s">
        <v>20427</v>
      </c>
      <c r="E1759" s="4" t="s">
        <v>123</v>
      </c>
      <c r="F1759" s="17" t="s">
        <v>20430</v>
      </c>
      <c r="G1759" s="4" t="s">
        <v>114</v>
      </c>
      <c r="H1759" s="17" t="s">
        <v>2715</v>
      </c>
      <c r="I1759" s="17" t="s">
        <v>7721</v>
      </c>
      <c r="J1759" s="21" t="s">
        <v>20432</v>
      </c>
      <c r="K1759" s="17" t="s">
        <v>481</v>
      </c>
      <c r="L1759" s="17" t="s">
        <v>830</v>
      </c>
      <c r="M1759" s="17" t="s">
        <v>114</v>
      </c>
      <c r="N1759" s="17" t="s">
        <v>114</v>
      </c>
      <c r="O1759" s="17" t="s">
        <v>114</v>
      </c>
      <c r="P1759" s="17" t="s">
        <v>114</v>
      </c>
      <c r="Q1759" s="17" t="s">
        <v>20433</v>
      </c>
      <c r="R1759" s="17" t="s">
        <v>20426</v>
      </c>
      <c r="S1759" s="17" t="s">
        <v>20425</v>
      </c>
      <c r="T1759" s="17" t="s">
        <v>114</v>
      </c>
      <c r="U1759" s="17" t="s">
        <v>114</v>
      </c>
      <c r="V1759" s="17" t="s">
        <v>114</v>
      </c>
      <c r="W1759" s="17" t="s">
        <v>114</v>
      </c>
      <c r="X1759" s="17" t="s">
        <v>114</v>
      </c>
      <c r="Y1759" s="17" t="s">
        <v>114</v>
      </c>
      <c r="Z1759" s="21" t="s">
        <v>114</v>
      </c>
      <c r="AA1759" s="4" t="s">
        <v>114</v>
      </c>
      <c r="AB1759" s="4" t="s">
        <v>20429</v>
      </c>
      <c r="AC1759" s="17" t="s">
        <v>6310</v>
      </c>
      <c r="AD1759" s="17"/>
      <c r="AE1759" s="17"/>
      <c r="AF1759" s="17"/>
      <c r="AG1759" s="17"/>
      <c r="AH1759" s="17"/>
      <c r="AI1759" s="17"/>
      <c r="AJ1759" s="17"/>
      <c r="AK1759" s="17"/>
      <c r="AL1759" s="17"/>
      <c r="AM1759" s="17" t="s">
        <v>138</v>
      </c>
      <c r="AN1759" s="17"/>
    </row>
    <row r="1760" spans="1:40">
      <c r="A1760" s="4" t="s">
        <v>20434</v>
      </c>
      <c r="B1760" s="4" t="s">
        <v>198</v>
      </c>
      <c r="C1760" s="17" t="s">
        <v>20435</v>
      </c>
      <c r="D1760" s="4" t="s">
        <v>20439</v>
      </c>
      <c r="E1760" s="4" t="s">
        <v>123</v>
      </c>
      <c r="F1760" s="17" t="s">
        <v>20440</v>
      </c>
      <c r="G1760" s="4" t="s">
        <v>114</v>
      </c>
      <c r="H1760" s="17" t="s">
        <v>14137</v>
      </c>
      <c r="I1760" s="17" t="s">
        <v>387</v>
      </c>
      <c r="J1760" s="21" t="s">
        <v>20438</v>
      </c>
      <c r="K1760" s="17" t="s">
        <v>481</v>
      </c>
      <c r="L1760" s="17" t="s">
        <v>389</v>
      </c>
      <c r="M1760" s="17" t="s">
        <v>114</v>
      </c>
      <c r="N1760" s="17" t="s">
        <v>114</v>
      </c>
      <c r="O1760" s="17" t="s">
        <v>114</v>
      </c>
      <c r="P1760" s="17" t="s">
        <v>114</v>
      </c>
      <c r="Q1760" s="17" t="s">
        <v>20442</v>
      </c>
      <c r="R1760" s="17" t="s">
        <v>20437</v>
      </c>
      <c r="S1760" s="17" t="s">
        <v>20436</v>
      </c>
      <c r="T1760" s="17" t="s">
        <v>114</v>
      </c>
      <c r="U1760" s="17" t="s">
        <v>114</v>
      </c>
      <c r="V1760" s="17" t="s">
        <v>114</v>
      </c>
      <c r="W1760" s="17" t="s">
        <v>114</v>
      </c>
      <c r="X1760" s="17" t="s">
        <v>114</v>
      </c>
      <c r="Y1760" s="17" t="s">
        <v>114</v>
      </c>
      <c r="Z1760" s="21" t="s">
        <v>114</v>
      </c>
      <c r="AA1760" s="4" t="s">
        <v>114</v>
      </c>
      <c r="AB1760" s="4" t="s">
        <v>20441</v>
      </c>
      <c r="AC1760" s="17" t="s">
        <v>6310</v>
      </c>
      <c r="AD1760" s="17"/>
      <c r="AE1760" s="17"/>
      <c r="AF1760" s="17"/>
      <c r="AG1760" s="17"/>
      <c r="AH1760" s="17"/>
      <c r="AI1760" s="17"/>
      <c r="AJ1760" s="17"/>
      <c r="AK1760" s="17"/>
      <c r="AL1760" s="17"/>
      <c r="AM1760" s="17" t="s">
        <v>138</v>
      </c>
      <c r="AN1760" s="17"/>
    </row>
    <row r="1761" spans="1:40">
      <c r="A1761" s="4" t="s">
        <v>20449</v>
      </c>
      <c r="B1761" s="4" t="s">
        <v>132</v>
      </c>
      <c r="C1761" s="17" t="s">
        <v>20450</v>
      </c>
      <c r="D1761" s="4" t="s">
        <v>20452</v>
      </c>
      <c r="E1761" s="4" t="s">
        <v>123</v>
      </c>
      <c r="F1761" s="17" t="s">
        <v>20443</v>
      </c>
      <c r="G1761" s="4" t="s">
        <v>114</v>
      </c>
      <c r="H1761" s="17" t="s">
        <v>186</v>
      </c>
      <c r="I1761" s="17" t="s">
        <v>885</v>
      </c>
      <c r="J1761" s="21" t="s">
        <v>20448</v>
      </c>
      <c r="K1761" s="17" t="s">
        <v>481</v>
      </c>
      <c r="L1761" s="17" t="s">
        <v>996</v>
      </c>
      <c r="M1761" s="17" t="s">
        <v>114</v>
      </c>
      <c r="N1761" s="17" t="s">
        <v>114</v>
      </c>
      <c r="O1761" s="17" t="s">
        <v>114</v>
      </c>
      <c r="P1761" s="17" t="s">
        <v>114</v>
      </c>
      <c r="Q1761" s="17" t="s">
        <v>20444</v>
      </c>
      <c r="R1761" s="17" t="s">
        <v>20445</v>
      </c>
      <c r="S1761" s="17" t="s">
        <v>20451</v>
      </c>
      <c r="T1761" s="17" t="s">
        <v>20446</v>
      </c>
      <c r="U1761" s="17" t="s">
        <v>20447</v>
      </c>
      <c r="V1761" s="17" t="s">
        <v>114</v>
      </c>
      <c r="W1761" s="17" t="s">
        <v>114</v>
      </c>
      <c r="X1761" s="17" t="s">
        <v>114</v>
      </c>
      <c r="Y1761" s="17" t="s">
        <v>114</v>
      </c>
      <c r="Z1761" s="21" t="s">
        <v>114</v>
      </c>
      <c r="AA1761" s="4" t="s">
        <v>114</v>
      </c>
      <c r="AB1761" s="4" t="s">
        <v>20453</v>
      </c>
      <c r="AC1761" s="17" t="s">
        <v>6310</v>
      </c>
      <c r="AD1761" s="17"/>
      <c r="AE1761" s="17"/>
      <c r="AF1761" s="17"/>
      <c r="AG1761" s="17"/>
      <c r="AH1761" s="17"/>
      <c r="AI1761" s="17"/>
      <c r="AJ1761" s="17"/>
      <c r="AK1761" s="17"/>
      <c r="AL1761" s="17"/>
      <c r="AM1761" s="17" t="s">
        <v>138</v>
      </c>
      <c r="AN1761" s="17"/>
    </row>
    <row r="1762" spans="1:40">
      <c r="A1762" s="4" t="s">
        <v>20463</v>
      </c>
      <c r="B1762" s="4" t="s">
        <v>250</v>
      </c>
      <c r="C1762" s="17" t="s">
        <v>20460</v>
      </c>
      <c r="D1762" s="4" t="s">
        <v>20462</v>
      </c>
      <c r="E1762" s="4" t="s">
        <v>123</v>
      </c>
      <c r="F1762" s="17" t="s">
        <v>20461</v>
      </c>
      <c r="G1762" s="4" t="s">
        <v>114</v>
      </c>
      <c r="H1762" s="17" t="s">
        <v>17064</v>
      </c>
      <c r="I1762" s="17" t="s">
        <v>387</v>
      </c>
      <c r="J1762" s="21" t="s">
        <v>20455</v>
      </c>
      <c r="K1762" s="17" t="s">
        <v>481</v>
      </c>
      <c r="L1762" s="17" t="s">
        <v>203</v>
      </c>
      <c r="M1762" s="17" t="s">
        <v>114</v>
      </c>
      <c r="N1762" s="17" t="s">
        <v>114</v>
      </c>
      <c r="O1762" s="17" t="s">
        <v>114</v>
      </c>
      <c r="P1762" s="17" t="s">
        <v>114</v>
      </c>
      <c r="Q1762" s="17" t="s">
        <v>20457</v>
      </c>
      <c r="R1762" s="17" t="s">
        <v>20454</v>
      </c>
      <c r="S1762" s="17" t="s">
        <v>20458</v>
      </c>
      <c r="T1762" s="17" t="s">
        <v>20464</v>
      </c>
      <c r="U1762" s="17" t="s">
        <v>20459</v>
      </c>
      <c r="V1762" s="17" t="s">
        <v>20465</v>
      </c>
      <c r="W1762" s="17" t="s">
        <v>114</v>
      </c>
      <c r="X1762" s="17" t="s">
        <v>114</v>
      </c>
      <c r="Y1762" s="17" t="s">
        <v>114</v>
      </c>
      <c r="Z1762" s="21" t="s">
        <v>114</v>
      </c>
      <c r="AA1762" s="4" t="s">
        <v>114</v>
      </c>
      <c r="AB1762" s="4" t="s">
        <v>20456</v>
      </c>
      <c r="AC1762" s="17" t="s">
        <v>6310</v>
      </c>
      <c r="AD1762" s="17"/>
      <c r="AE1762" s="17"/>
      <c r="AF1762" s="17"/>
      <c r="AG1762" s="17"/>
      <c r="AH1762" s="17"/>
      <c r="AI1762" s="17"/>
      <c r="AJ1762" s="17"/>
      <c r="AK1762" s="17"/>
      <c r="AL1762" s="17"/>
      <c r="AM1762" s="17" t="s">
        <v>138</v>
      </c>
      <c r="AN1762" s="17"/>
    </row>
    <row r="1763" spans="1:40">
      <c r="A1763" s="4" t="s">
        <v>20467</v>
      </c>
      <c r="B1763" s="4" t="s">
        <v>371</v>
      </c>
      <c r="C1763" s="17" t="s">
        <v>20466</v>
      </c>
      <c r="D1763" s="4" t="s">
        <v>20471</v>
      </c>
      <c r="E1763" s="4" t="s">
        <v>123</v>
      </c>
      <c r="F1763" s="17" t="s">
        <v>8165</v>
      </c>
      <c r="G1763" s="4" t="s">
        <v>114</v>
      </c>
      <c r="H1763" s="17" t="s">
        <v>1994</v>
      </c>
      <c r="I1763" s="17" t="s">
        <v>122</v>
      </c>
      <c r="J1763" s="21" t="s">
        <v>20472</v>
      </c>
      <c r="K1763" s="17" t="s">
        <v>481</v>
      </c>
      <c r="L1763" s="17" t="s">
        <v>287</v>
      </c>
      <c r="M1763" s="17" t="s">
        <v>114</v>
      </c>
      <c r="N1763" s="17" t="s">
        <v>114</v>
      </c>
      <c r="O1763" s="17" t="s">
        <v>114</v>
      </c>
      <c r="P1763" s="17" t="s">
        <v>114</v>
      </c>
      <c r="Q1763" s="17" t="s">
        <v>20469</v>
      </c>
      <c r="R1763" s="17" t="s">
        <v>20470</v>
      </c>
      <c r="S1763" s="17" t="s">
        <v>114</v>
      </c>
      <c r="T1763" s="17" t="s">
        <v>114</v>
      </c>
      <c r="U1763" s="17" t="s">
        <v>114</v>
      </c>
      <c r="V1763" s="17" t="s">
        <v>114</v>
      </c>
      <c r="W1763" s="17" t="s">
        <v>114</v>
      </c>
      <c r="X1763" s="17" t="s">
        <v>114</v>
      </c>
      <c r="Y1763" s="17" t="s">
        <v>114</v>
      </c>
      <c r="Z1763" s="21" t="s">
        <v>114</v>
      </c>
      <c r="AA1763" s="4" t="s">
        <v>114</v>
      </c>
      <c r="AB1763" s="4" t="s">
        <v>20468</v>
      </c>
      <c r="AC1763" s="17" t="s">
        <v>1929</v>
      </c>
      <c r="AD1763" s="17"/>
      <c r="AE1763" s="17"/>
      <c r="AF1763" s="17"/>
      <c r="AG1763" s="17"/>
      <c r="AH1763" s="17"/>
      <c r="AI1763" s="17"/>
      <c r="AJ1763" s="17"/>
      <c r="AK1763" s="17"/>
      <c r="AL1763" s="17"/>
      <c r="AM1763" s="17" t="s">
        <v>138</v>
      </c>
      <c r="AN1763" s="17"/>
    </row>
    <row r="1764" spans="1:40">
      <c r="A1764" s="4" t="s">
        <v>20483</v>
      </c>
      <c r="B1764" s="4" t="s">
        <v>371</v>
      </c>
      <c r="C1764" s="17" t="s">
        <v>20475</v>
      </c>
      <c r="D1764" s="4" t="s">
        <v>20473</v>
      </c>
      <c r="E1764" s="4" t="s">
        <v>123</v>
      </c>
      <c r="F1764" s="17" t="s">
        <v>8165</v>
      </c>
      <c r="G1764" s="4" t="s">
        <v>114</v>
      </c>
      <c r="H1764" s="17" t="s">
        <v>6561</v>
      </c>
      <c r="I1764" s="17" t="s">
        <v>387</v>
      </c>
      <c r="J1764" s="21" t="s">
        <v>20478</v>
      </c>
      <c r="K1764" s="17" t="s">
        <v>481</v>
      </c>
      <c r="L1764" s="17" t="s">
        <v>1768</v>
      </c>
      <c r="M1764" s="17" t="s">
        <v>114</v>
      </c>
      <c r="N1764" s="17" t="s">
        <v>114</v>
      </c>
      <c r="O1764" s="17" t="s">
        <v>114</v>
      </c>
      <c r="P1764" s="17" t="s">
        <v>114</v>
      </c>
      <c r="Q1764" s="17" t="s">
        <v>20480</v>
      </c>
      <c r="R1764" s="17" t="s">
        <v>20477</v>
      </c>
      <c r="S1764" s="17" t="s">
        <v>20481</v>
      </c>
      <c r="T1764" s="17" t="s">
        <v>20474</v>
      </c>
      <c r="U1764" s="17" t="s">
        <v>20476</v>
      </c>
      <c r="V1764" s="17" t="s">
        <v>20482</v>
      </c>
      <c r="W1764" s="17" t="s">
        <v>114</v>
      </c>
      <c r="X1764" s="17" t="s">
        <v>114</v>
      </c>
      <c r="Y1764" s="17" t="s">
        <v>114</v>
      </c>
      <c r="Z1764" s="21" t="s">
        <v>114</v>
      </c>
      <c r="AA1764" s="4" t="s">
        <v>114</v>
      </c>
      <c r="AB1764" s="4" t="s">
        <v>20479</v>
      </c>
      <c r="AC1764" s="17" t="s">
        <v>6310</v>
      </c>
      <c r="AD1764" s="17"/>
      <c r="AE1764" s="17"/>
      <c r="AF1764" s="17"/>
      <c r="AG1764" s="17"/>
      <c r="AH1764" s="17"/>
      <c r="AI1764" s="17"/>
      <c r="AJ1764" s="17"/>
      <c r="AK1764" s="17"/>
      <c r="AL1764" s="17"/>
      <c r="AM1764" s="17" t="s">
        <v>138</v>
      </c>
      <c r="AN1764" s="17"/>
    </row>
    <row r="1765" spans="1:40">
      <c r="A1765" s="4" t="s">
        <v>20484</v>
      </c>
      <c r="B1765" s="4" t="s">
        <v>470</v>
      </c>
      <c r="C1765" s="17" t="s">
        <v>20494</v>
      </c>
      <c r="D1765" s="4" t="s">
        <v>20486</v>
      </c>
      <c r="E1765" s="4" t="s">
        <v>123</v>
      </c>
      <c r="F1765" s="17" t="s">
        <v>20485</v>
      </c>
      <c r="G1765" s="4" t="s">
        <v>114</v>
      </c>
      <c r="H1765" s="17" t="s">
        <v>20495</v>
      </c>
      <c r="I1765" s="17" t="s">
        <v>387</v>
      </c>
      <c r="J1765" s="21" t="s">
        <v>20492</v>
      </c>
      <c r="K1765" s="17" t="s">
        <v>481</v>
      </c>
      <c r="L1765" s="17" t="s">
        <v>861</v>
      </c>
      <c r="M1765" s="17" t="s">
        <v>114</v>
      </c>
      <c r="N1765" s="17" t="s">
        <v>114</v>
      </c>
      <c r="O1765" s="17" t="s">
        <v>114</v>
      </c>
      <c r="P1765" s="17" t="s">
        <v>114</v>
      </c>
      <c r="Q1765" s="17" t="s">
        <v>20493</v>
      </c>
      <c r="R1765" s="17" t="s">
        <v>20489</v>
      </c>
      <c r="S1765" s="17" t="s">
        <v>20490</v>
      </c>
      <c r="T1765" s="17" t="s">
        <v>20491</v>
      </c>
      <c r="U1765" s="17" t="s">
        <v>20488</v>
      </c>
      <c r="V1765" s="17" t="s">
        <v>114</v>
      </c>
      <c r="W1765" s="17" t="s">
        <v>114</v>
      </c>
      <c r="X1765" s="17" t="s">
        <v>114</v>
      </c>
      <c r="Y1765" s="17" t="s">
        <v>114</v>
      </c>
      <c r="Z1765" s="21" t="s">
        <v>114</v>
      </c>
      <c r="AA1765" s="4" t="s">
        <v>114</v>
      </c>
      <c r="AB1765" s="4" t="s">
        <v>20487</v>
      </c>
      <c r="AC1765" s="17" t="s">
        <v>6310</v>
      </c>
      <c r="AD1765" s="17"/>
      <c r="AE1765" s="17"/>
      <c r="AF1765" s="17"/>
      <c r="AG1765" s="17"/>
      <c r="AH1765" s="17"/>
      <c r="AI1765" s="17"/>
      <c r="AJ1765" s="17"/>
      <c r="AK1765" s="17"/>
      <c r="AL1765" s="17"/>
      <c r="AM1765" s="17" t="s">
        <v>138</v>
      </c>
      <c r="AN1765" s="17"/>
    </row>
    <row r="1766" spans="1:40">
      <c r="A1766" s="4" t="s">
        <v>20500</v>
      </c>
      <c r="B1766" s="4" t="s">
        <v>470</v>
      </c>
      <c r="C1766" s="17" t="s">
        <v>20503</v>
      </c>
      <c r="D1766" s="4" t="s">
        <v>20505</v>
      </c>
      <c r="E1766" s="4" t="s">
        <v>123</v>
      </c>
      <c r="F1766" s="17" t="s">
        <v>20498</v>
      </c>
      <c r="G1766" s="4" t="s">
        <v>114</v>
      </c>
      <c r="H1766" s="17" t="s">
        <v>20496</v>
      </c>
      <c r="I1766" s="17" t="s">
        <v>387</v>
      </c>
      <c r="J1766" s="21" t="s">
        <v>20497</v>
      </c>
      <c r="K1766" s="17" t="s">
        <v>481</v>
      </c>
      <c r="L1766" s="17" t="s">
        <v>861</v>
      </c>
      <c r="M1766" s="17" t="s">
        <v>114</v>
      </c>
      <c r="N1766" s="17" t="s">
        <v>114</v>
      </c>
      <c r="O1766" s="17" t="s">
        <v>114</v>
      </c>
      <c r="P1766" s="17" t="s">
        <v>114</v>
      </c>
      <c r="Q1766" s="17" t="s">
        <v>20504</v>
      </c>
      <c r="R1766" s="17" t="s">
        <v>20499</v>
      </c>
      <c r="S1766" s="17" t="s">
        <v>20501</v>
      </c>
      <c r="T1766" s="17" t="s">
        <v>114</v>
      </c>
      <c r="U1766" s="17" t="s">
        <v>114</v>
      </c>
      <c r="V1766" s="17" t="s">
        <v>114</v>
      </c>
      <c r="W1766" s="17" t="s">
        <v>114</v>
      </c>
      <c r="X1766" s="17" t="s">
        <v>114</v>
      </c>
      <c r="Y1766" s="17" t="s">
        <v>114</v>
      </c>
      <c r="Z1766" s="21" t="s">
        <v>114</v>
      </c>
      <c r="AA1766" s="4" t="s">
        <v>114</v>
      </c>
      <c r="AB1766" s="4" t="s">
        <v>20502</v>
      </c>
      <c r="AC1766" s="17" t="s">
        <v>6310</v>
      </c>
      <c r="AD1766" s="17"/>
      <c r="AE1766" s="17"/>
      <c r="AF1766" s="17"/>
      <c r="AG1766" s="17"/>
      <c r="AH1766" s="17"/>
      <c r="AI1766" s="17"/>
      <c r="AJ1766" s="17"/>
      <c r="AK1766" s="17"/>
      <c r="AL1766" s="17"/>
      <c r="AM1766" s="17"/>
      <c r="AN1766" s="17"/>
    </row>
    <row r="1767" spans="1:40">
      <c r="A1767" s="4" t="s">
        <v>20506</v>
      </c>
      <c r="B1767" s="4" t="s">
        <v>590</v>
      </c>
      <c r="C1767" s="17" t="s">
        <v>20510</v>
      </c>
      <c r="D1767" s="4" t="s">
        <v>20508</v>
      </c>
      <c r="E1767" s="4" t="s">
        <v>123</v>
      </c>
      <c r="F1767" s="17" t="s">
        <v>20507</v>
      </c>
      <c r="G1767" s="4" t="s">
        <v>114</v>
      </c>
      <c r="H1767" s="17" t="s">
        <v>425</v>
      </c>
      <c r="I1767" s="17" t="s">
        <v>481</v>
      </c>
      <c r="J1767" s="21" t="s">
        <v>114</v>
      </c>
      <c r="K1767" s="17" t="s">
        <v>481</v>
      </c>
      <c r="L1767" s="17" t="s">
        <v>996</v>
      </c>
      <c r="M1767" s="17" t="s">
        <v>114</v>
      </c>
      <c r="N1767" s="17" t="s">
        <v>114</v>
      </c>
      <c r="O1767" s="17" t="s">
        <v>114</v>
      </c>
      <c r="P1767" s="22" t="s">
        <v>114</v>
      </c>
      <c r="Q1767" s="17" t="s">
        <v>20511</v>
      </c>
      <c r="R1767" s="17" t="s">
        <v>114</v>
      </c>
      <c r="S1767" s="17" t="s">
        <v>114</v>
      </c>
      <c r="T1767" s="17" t="s">
        <v>114</v>
      </c>
      <c r="U1767" s="17" t="s">
        <v>114</v>
      </c>
      <c r="V1767" s="17" t="s">
        <v>114</v>
      </c>
      <c r="W1767" s="17" t="s">
        <v>114</v>
      </c>
      <c r="X1767" s="17" t="s">
        <v>114</v>
      </c>
      <c r="Y1767" s="17" t="s">
        <v>114</v>
      </c>
      <c r="Z1767" s="21" t="s">
        <v>114</v>
      </c>
      <c r="AA1767" s="4" t="s">
        <v>114</v>
      </c>
      <c r="AB1767" s="4" t="s">
        <v>20509</v>
      </c>
      <c r="AC1767" s="17" t="s">
        <v>6310</v>
      </c>
      <c r="AD1767" s="17"/>
      <c r="AE1767" s="17"/>
      <c r="AF1767" s="17"/>
      <c r="AG1767" s="17"/>
      <c r="AH1767" s="17"/>
      <c r="AI1767" s="17"/>
      <c r="AJ1767" s="17"/>
      <c r="AK1767" s="17"/>
      <c r="AL1767" s="17"/>
      <c r="AM1767" s="17" t="s">
        <v>138</v>
      </c>
      <c r="AN1767" s="17"/>
    </row>
    <row r="1768" spans="1:40">
      <c r="A1768" s="4" t="s">
        <v>20512</v>
      </c>
      <c r="B1768" s="4" t="s">
        <v>132</v>
      </c>
      <c r="C1768" s="17" t="s">
        <v>20519</v>
      </c>
      <c r="D1768" s="4" t="s">
        <v>20522</v>
      </c>
      <c r="E1768" s="4" t="s">
        <v>123</v>
      </c>
      <c r="F1768" s="17" t="s">
        <v>20520</v>
      </c>
      <c r="G1768" s="4" t="s">
        <v>1167</v>
      </c>
      <c r="H1768" s="17" t="s">
        <v>2159</v>
      </c>
      <c r="I1768" s="17" t="s">
        <v>387</v>
      </c>
      <c r="J1768" s="21" t="s">
        <v>20513</v>
      </c>
      <c r="K1768" s="17" t="s">
        <v>481</v>
      </c>
      <c r="L1768" s="17" t="s">
        <v>621</v>
      </c>
      <c r="M1768" s="17" t="s">
        <v>114</v>
      </c>
      <c r="N1768" s="17" t="s">
        <v>114</v>
      </c>
      <c r="O1768" s="17" t="s">
        <v>114</v>
      </c>
      <c r="P1768" s="17" t="s">
        <v>114</v>
      </c>
      <c r="Q1768" s="17" t="s">
        <v>20517</v>
      </c>
      <c r="R1768" s="17" t="s">
        <v>20521</v>
      </c>
      <c r="S1768" s="17" t="s">
        <v>20515</v>
      </c>
      <c r="T1768" s="17" t="s">
        <v>20518</v>
      </c>
      <c r="U1768" s="17" t="s">
        <v>20516</v>
      </c>
      <c r="V1768" s="17" t="s">
        <v>114</v>
      </c>
      <c r="W1768" s="17" t="s">
        <v>114</v>
      </c>
      <c r="X1768" s="17" t="s">
        <v>114</v>
      </c>
      <c r="Y1768" s="17" t="s">
        <v>114</v>
      </c>
      <c r="Z1768" s="21" t="s">
        <v>114</v>
      </c>
      <c r="AA1768" s="4" t="s">
        <v>114</v>
      </c>
      <c r="AB1768" s="4" t="s">
        <v>20514</v>
      </c>
      <c r="AC1768" s="17" t="s">
        <v>6310</v>
      </c>
      <c r="AD1768" s="17"/>
      <c r="AE1768" s="17"/>
      <c r="AF1768" s="17"/>
      <c r="AG1768" s="17"/>
      <c r="AH1768" s="17"/>
      <c r="AI1768" s="17"/>
      <c r="AJ1768" s="17"/>
      <c r="AK1768" s="17"/>
      <c r="AL1768" s="17"/>
      <c r="AM1768" s="17" t="s">
        <v>138</v>
      </c>
      <c r="AN1768" s="17"/>
    </row>
    <row r="1769" spans="1:40">
      <c r="A1769" s="4" t="s">
        <v>20531</v>
      </c>
      <c r="B1769" s="4" t="s">
        <v>198</v>
      </c>
      <c r="C1769" s="17" t="s">
        <v>20534</v>
      </c>
      <c r="D1769" s="4" t="s">
        <v>20528</v>
      </c>
      <c r="E1769" s="4" t="s">
        <v>123</v>
      </c>
      <c r="F1769" s="17" t="s">
        <v>20527</v>
      </c>
      <c r="G1769" s="4" t="s">
        <v>114</v>
      </c>
      <c r="H1769" s="17" t="s">
        <v>20526</v>
      </c>
      <c r="I1769" s="17" t="s">
        <v>387</v>
      </c>
      <c r="J1769" s="21" t="s">
        <v>20525</v>
      </c>
      <c r="K1769" s="17" t="s">
        <v>481</v>
      </c>
      <c r="L1769" s="17" t="s">
        <v>389</v>
      </c>
      <c r="M1769" s="17" t="s">
        <v>114</v>
      </c>
      <c r="N1769" s="17" t="s">
        <v>114</v>
      </c>
      <c r="O1769" s="17" t="s">
        <v>114</v>
      </c>
      <c r="P1769" s="17" t="s">
        <v>114</v>
      </c>
      <c r="Q1769" s="17" t="s">
        <v>20530</v>
      </c>
      <c r="R1769" s="17" t="s">
        <v>20523</v>
      </c>
      <c r="S1769" s="17" t="s">
        <v>20529</v>
      </c>
      <c r="T1769" s="17" t="s">
        <v>20524</v>
      </c>
      <c r="U1769" s="17" t="s">
        <v>20532</v>
      </c>
      <c r="V1769" s="17" t="s">
        <v>114</v>
      </c>
      <c r="W1769" s="17" t="s">
        <v>114</v>
      </c>
      <c r="X1769" s="17" t="s">
        <v>114</v>
      </c>
      <c r="Y1769" s="17" t="s">
        <v>114</v>
      </c>
      <c r="Z1769" s="21" t="s">
        <v>114</v>
      </c>
      <c r="AA1769" s="4" t="s">
        <v>114</v>
      </c>
      <c r="AB1769" s="4" t="s">
        <v>20533</v>
      </c>
      <c r="AC1769" s="17" t="s">
        <v>6310</v>
      </c>
      <c r="AD1769" s="17"/>
      <c r="AE1769" s="17"/>
      <c r="AF1769" s="17"/>
      <c r="AG1769" s="17"/>
      <c r="AH1769" s="17"/>
      <c r="AI1769" s="17"/>
      <c r="AJ1769" s="17"/>
      <c r="AK1769" s="17"/>
      <c r="AL1769" s="17"/>
      <c r="AM1769" s="17" t="s">
        <v>138</v>
      </c>
      <c r="AN1769" s="17"/>
    </row>
    <row r="1770" spans="1:40">
      <c r="A1770" s="4" t="s">
        <v>20538</v>
      </c>
      <c r="B1770" s="4" t="s">
        <v>590</v>
      </c>
      <c r="C1770" s="17" t="s">
        <v>20541</v>
      </c>
      <c r="D1770" s="4" t="s">
        <v>20545</v>
      </c>
      <c r="E1770" s="4" t="s">
        <v>123</v>
      </c>
      <c r="F1770" s="17" t="s">
        <v>20544</v>
      </c>
      <c r="G1770" s="4" t="s">
        <v>114</v>
      </c>
      <c r="H1770" s="17" t="s">
        <v>20535</v>
      </c>
      <c r="I1770" s="17" t="s">
        <v>387</v>
      </c>
      <c r="J1770" s="21" t="s">
        <v>20546</v>
      </c>
      <c r="K1770" s="17" t="s">
        <v>481</v>
      </c>
      <c r="L1770" s="17" t="s">
        <v>7535</v>
      </c>
      <c r="M1770" s="17" t="s">
        <v>114</v>
      </c>
      <c r="N1770" s="17" t="s">
        <v>114</v>
      </c>
      <c r="O1770" s="17" t="s">
        <v>114</v>
      </c>
      <c r="P1770" s="22" t="s">
        <v>114</v>
      </c>
      <c r="Q1770" s="17" t="s">
        <v>20539</v>
      </c>
      <c r="R1770" s="17" t="s">
        <v>20536</v>
      </c>
      <c r="S1770" s="17" t="s">
        <v>20537</v>
      </c>
      <c r="T1770" s="17" t="s">
        <v>20543</v>
      </c>
      <c r="U1770" s="17" t="s">
        <v>20542</v>
      </c>
      <c r="V1770" s="17" t="s">
        <v>114</v>
      </c>
      <c r="W1770" s="17" t="s">
        <v>114</v>
      </c>
      <c r="X1770" s="17" t="s">
        <v>114</v>
      </c>
      <c r="Y1770" s="17" t="s">
        <v>114</v>
      </c>
      <c r="Z1770" s="21" t="s">
        <v>114</v>
      </c>
      <c r="AA1770" s="4" t="s">
        <v>114</v>
      </c>
      <c r="AB1770" s="4" t="s">
        <v>20540</v>
      </c>
      <c r="AC1770" s="17" t="s">
        <v>6310</v>
      </c>
      <c r="AD1770" s="17"/>
      <c r="AE1770" s="17"/>
      <c r="AF1770" s="17"/>
      <c r="AG1770" s="17"/>
      <c r="AH1770" s="17"/>
      <c r="AI1770" s="17"/>
      <c r="AJ1770" s="17"/>
      <c r="AK1770" s="17"/>
      <c r="AL1770" s="17"/>
      <c r="AM1770" s="17" t="s">
        <v>138</v>
      </c>
      <c r="AN1770" s="17"/>
    </row>
    <row r="1771" spans="1:40">
      <c r="A1771" s="4" t="s">
        <v>20549</v>
      </c>
      <c r="B1771" s="4" t="s">
        <v>1475</v>
      </c>
      <c r="C1771" s="17" t="s">
        <v>20550</v>
      </c>
      <c r="D1771" s="4" t="s">
        <v>20548</v>
      </c>
      <c r="E1771" s="4" t="s">
        <v>123</v>
      </c>
      <c r="F1771" s="17" t="s">
        <v>8165</v>
      </c>
      <c r="G1771" s="4" t="s">
        <v>114</v>
      </c>
      <c r="H1771" s="17" t="s">
        <v>19097</v>
      </c>
      <c r="I1771" s="17" t="s">
        <v>122</v>
      </c>
      <c r="J1771" s="21" t="s">
        <v>20554</v>
      </c>
      <c r="K1771" s="17" t="s">
        <v>481</v>
      </c>
      <c r="L1771" s="17" t="s">
        <v>259</v>
      </c>
      <c r="M1771" s="17" t="s">
        <v>114</v>
      </c>
      <c r="N1771" s="17" t="s">
        <v>114</v>
      </c>
      <c r="O1771" s="17" t="s">
        <v>114</v>
      </c>
      <c r="P1771" s="22" t="s">
        <v>114</v>
      </c>
      <c r="Q1771" s="17" t="s">
        <v>20552</v>
      </c>
      <c r="R1771" s="17" t="s">
        <v>20553</v>
      </c>
      <c r="S1771" s="17" t="s">
        <v>20547</v>
      </c>
      <c r="T1771" s="17" t="s">
        <v>114</v>
      </c>
      <c r="U1771" s="17" t="s">
        <v>114</v>
      </c>
      <c r="V1771" s="17" t="s">
        <v>114</v>
      </c>
      <c r="W1771" s="17" t="s">
        <v>114</v>
      </c>
      <c r="X1771" s="17" t="s">
        <v>114</v>
      </c>
      <c r="Y1771" s="17" t="s">
        <v>114</v>
      </c>
      <c r="Z1771" s="21" t="s">
        <v>114</v>
      </c>
      <c r="AA1771" s="4" t="s">
        <v>114</v>
      </c>
      <c r="AB1771" s="4" t="s">
        <v>20551</v>
      </c>
      <c r="AC1771" s="17" t="s">
        <v>1929</v>
      </c>
      <c r="AD1771" s="17"/>
      <c r="AE1771" s="17"/>
      <c r="AF1771" s="17"/>
      <c r="AG1771" s="17"/>
      <c r="AH1771" s="17"/>
      <c r="AI1771" s="17"/>
      <c r="AJ1771" s="17"/>
      <c r="AK1771" s="17"/>
      <c r="AL1771" s="17"/>
      <c r="AM1771" s="17" t="s">
        <v>138</v>
      </c>
      <c r="AN1771" s="17"/>
    </row>
    <row r="1772" spans="1:40">
      <c r="A1772" s="4" t="s">
        <v>20558</v>
      </c>
      <c r="B1772" s="4" t="s">
        <v>470</v>
      </c>
      <c r="C1772" s="17" t="s">
        <v>20564</v>
      </c>
      <c r="D1772" s="4" t="s">
        <v>20556</v>
      </c>
      <c r="E1772" s="4" t="s">
        <v>123</v>
      </c>
      <c r="F1772" s="17" t="s">
        <v>20565</v>
      </c>
      <c r="G1772" s="4" t="s">
        <v>114</v>
      </c>
      <c r="H1772" s="17" t="s">
        <v>20567</v>
      </c>
      <c r="I1772" s="17" t="s">
        <v>387</v>
      </c>
      <c r="J1772" s="21" t="s">
        <v>20561</v>
      </c>
      <c r="K1772" s="17" t="s">
        <v>481</v>
      </c>
      <c r="L1772" s="17" t="s">
        <v>139</v>
      </c>
      <c r="M1772" s="17" t="s">
        <v>114</v>
      </c>
      <c r="N1772" s="17" t="s">
        <v>114</v>
      </c>
      <c r="O1772" s="17" t="s">
        <v>114</v>
      </c>
      <c r="P1772" s="17" t="s">
        <v>114</v>
      </c>
      <c r="Q1772" s="17" t="s">
        <v>20563</v>
      </c>
      <c r="R1772" s="17" t="s">
        <v>20555</v>
      </c>
      <c r="S1772" s="17" t="s">
        <v>20559</v>
      </c>
      <c r="T1772" s="17" t="s">
        <v>20557</v>
      </c>
      <c r="U1772" s="17" t="s">
        <v>20566</v>
      </c>
      <c r="V1772" s="17" t="s">
        <v>20560</v>
      </c>
      <c r="W1772" s="17" t="s">
        <v>114</v>
      </c>
      <c r="X1772" s="17" t="s">
        <v>114</v>
      </c>
      <c r="Y1772" s="17" t="s">
        <v>114</v>
      </c>
      <c r="Z1772" s="21" t="s">
        <v>114</v>
      </c>
      <c r="AA1772" s="4" t="s">
        <v>114</v>
      </c>
      <c r="AB1772" s="4" t="s">
        <v>20562</v>
      </c>
      <c r="AC1772" s="17" t="s">
        <v>6310</v>
      </c>
      <c r="AD1772" s="17"/>
      <c r="AE1772" s="17"/>
      <c r="AF1772" s="17"/>
      <c r="AG1772" s="17"/>
      <c r="AH1772" s="17"/>
      <c r="AI1772" s="17"/>
      <c r="AJ1772" s="17"/>
      <c r="AK1772" s="17"/>
      <c r="AL1772" s="17"/>
      <c r="AM1772" s="17" t="s">
        <v>138</v>
      </c>
      <c r="AN1772" s="17"/>
    </row>
    <row r="1773" spans="1:40">
      <c r="A1773" s="4" t="s">
        <v>20569</v>
      </c>
      <c r="B1773" s="4" t="s">
        <v>132</v>
      </c>
      <c r="C1773" s="17" t="s">
        <v>20578</v>
      </c>
      <c r="D1773" s="4" t="s">
        <v>20572</v>
      </c>
      <c r="E1773" s="4" t="s">
        <v>123</v>
      </c>
      <c r="F1773" s="17" t="s">
        <v>20573</v>
      </c>
      <c r="G1773" s="4" t="s">
        <v>3564</v>
      </c>
      <c r="H1773" s="17" t="s">
        <v>506</v>
      </c>
      <c r="I1773" s="17" t="s">
        <v>387</v>
      </c>
      <c r="J1773" s="21" t="s">
        <v>20576</v>
      </c>
      <c r="K1773" s="17" t="s">
        <v>481</v>
      </c>
      <c r="L1773" s="17" t="s">
        <v>861</v>
      </c>
      <c r="M1773" s="17" t="s">
        <v>114</v>
      </c>
      <c r="N1773" s="17" t="s">
        <v>114</v>
      </c>
      <c r="O1773" s="17" t="s">
        <v>114</v>
      </c>
      <c r="P1773" s="17" t="s">
        <v>114</v>
      </c>
      <c r="Q1773" s="17" t="s">
        <v>20570</v>
      </c>
      <c r="R1773" s="17" t="s">
        <v>20579</v>
      </c>
      <c r="S1773" s="17" t="s">
        <v>20574</v>
      </c>
      <c r="T1773" s="17" t="s">
        <v>20571</v>
      </c>
      <c r="U1773" s="17" t="s">
        <v>20577</v>
      </c>
      <c r="V1773" s="17" t="s">
        <v>20575</v>
      </c>
      <c r="W1773" s="17" t="s">
        <v>114</v>
      </c>
      <c r="X1773" s="17" t="s">
        <v>114</v>
      </c>
      <c r="Y1773" s="17" t="s">
        <v>114</v>
      </c>
      <c r="Z1773" s="21" t="s">
        <v>114</v>
      </c>
      <c r="AA1773" s="4" t="s">
        <v>114</v>
      </c>
      <c r="AB1773" s="4" t="s">
        <v>20568</v>
      </c>
      <c r="AC1773" s="17" t="s">
        <v>6310</v>
      </c>
      <c r="AD1773" s="17"/>
      <c r="AE1773" s="17"/>
      <c r="AF1773" s="17"/>
      <c r="AG1773" s="17"/>
      <c r="AH1773" s="17"/>
      <c r="AI1773" s="17"/>
      <c r="AJ1773" s="17"/>
      <c r="AK1773" s="17" t="s">
        <v>209</v>
      </c>
      <c r="AL1773" s="17"/>
      <c r="AM1773" s="17" t="s">
        <v>138</v>
      </c>
      <c r="AN1773" s="17"/>
    </row>
    <row r="1774" spans="1:40">
      <c r="A1774" s="4" t="s">
        <v>20587</v>
      </c>
      <c r="B1774" s="4" t="s">
        <v>857</v>
      </c>
      <c r="C1774" s="17" t="s">
        <v>20584</v>
      </c>
      <c r="D1774" s="4" t="s">
        <v>20591</v>
      </c>
      <c r="E1774" s="4" t="s">
        <v>123</v>
      </c>
      <c r="F1774" s="17" t="s">
        <v>20582</v>
      </c>
      <c r="G1774" s="4" t="s">
        <v>846</v>
      </c>
      <c r="H1774" s="17" t="s">
        <v>13466</v>
      </c>
      <c r="I1774" s="17" t="s">
        <v>122</v>
      </c>
      <c r="J1774" s="21" t="s">
        <v>20581</v>
      </c>
      <c r="K1774" s="17" t="s">
        <v>481</v>
      </c>
      <c r="L1774" s="17" t="s">
        <v>3036</v>
      </c>
      <c r="M1774" s="17" t="s">
        <v>114</v>
      </c>
      <c r="N1774" s="17" t="s">
        <v>114</v>
      </c>
      <c r="O1774" s="17" t="s">
        <v>114</v>
      </c>
      <c r="P1774" s="17" t="s">
        <v>114</v>
      </c>
      <c r="Q1774" s="17" t="s">
        <v>20588</v>
      </c>
      <c r="R1774" s="17" t="s">
        <v>20589</v>
      </c>
      <c r="S1774" s="17" t="s">
        <v>20580</v>
      </c>
      <c r="T1774" s="17" t="s">
        <v>20585</v>
      </c>
      <c r="U1774" s="17" t="s">
        <v>20583</v>
      </c>
      <c r="V1774" s="17" t="s">
        <v>114</v>
      </c>
      <c r="W1774" s="17" t="s">
        <v>114</v>
      </c>
      <c r="X1774" s="17" t="s">
        <v>114</v>
      </c>
      <c r="Y1774" s="17" t="s">
        <v>114</v>
      </c>
      <c r="Z1774" s="21" t="s">
        <v>114</v>
      </c>
      <c r="AA1774" s="4" t="s">
        <v>20590</v>
      </c>
      <c r="AB1774" s="4" t="s">
        <v>20586</v>
      </c>
      <c r="AC1774" s="17" t="s">
        <v>10836</v>
      </c>
      <c r="AD1774" s="17"/>
      <c r="AE1774" s="17"/>
      <c r="AF1774" s="17"/>
      <c r="AG1774" s="17"/>
      <c r="AH1774" s="17"/>
      <c r="AI1774" s="17"/>
      <c r="AJ1774" s="17"/>
      <c r="AK1774" s="17"/>
      <c r="AL1774" s="17"/>
      <c r="AM1774" s="17" t="s">
        <v>138</v>
      </c>
      <c r="AN1774" s="17"/>
    </row>
    <row r="1775" spans="1:40">
      <c r="A1775" s="4" t="s">
        <v>20593</v>
      </c>
      <c r="B1775" s="4" t="s">
        <v>927</v>
      </c>
      <c r="C1775" s="17" t="s">
        <v>20598</v>
      </c>
      <c r="D1775" s="4" t="s">
        <v>20602</v>
      </c>
      <c r="E1775" s="4" t="s">
        <v>123</v>
      </c>
      <c r="F1775" s="17" t="s">
        <v>20596</v>
      </c>
      <c r="G1775" s="4" t="s">
        <v>114</v>
      </c>
      <c r="H1775" s="17" t="s">
        <v>20600</v>
      </c>
      <c r="I1775" s="17" t="s">
        <v>387</v>
      </c>
      <c r="J1775" s="21" t="s">
        <v>20595</v>
      </c>
      <c r="K1775" s="17" t="s">
        <v>481</v>
      </c>
      <c r="L1775" s="17" t="s">
        <v>861</v>
      </c>
      <c r="M1775" s="17" t="s">
        <v>114</v>
      </c>
      <c r="N1775" s="17" t="s">
        <v>114</v>
      </c>
      <c r="O1775" s="17" t="s">
        <v>114</v>
      </c>
      <c r="P1775" s="22" t="s">
        <v>114</v>
      </c>
      <c r="Q1775" s="17" t="s">
        <v>20597</v>
      </c>
      <c r="R1775" s="17" t="s">
        <v>20604</v>
      </c>
      <c r="S1775" s="17" t="s">
        <v>20599</v>
      </c>
      <c r="T1775" s="17" t="s">
        <v>20592</v>
      </c>
      <c r="U1775" s="17" t="s">
        <v>20601</v>
      </c>
      <c r="V1775" s="17" t="s">
        <v>20594</v>
      </c>
      <c r="W1775" s="17" t="s">
        <v>114</v>
      </c>
      <c r="X1775" s="17" t="s">
        <v>114</v>
      </c>
      <c r="Y1775" s="17" t="s">
        <v>114</v>
      </c>
      <c r="Z1775" s="21" t="s">
        <v>114</v>
      </c>
      <c r="AA1775" s="4" t="s">
        <v>114</v>
      </c>
      <c r="AB1775" s="4" t="s">
        <v>20603</v>
      </c>
      <c r="AC1775" s="17"/>
      <c r="AD1775" s="17"/>
      <c r="AE1775" s="17"/>
      <c r="AF1775" s="17"/>
      <c r="AG1775" s="17"/>
      <c r="AH1775" s="17"/>
      <c r="AI1775" s="17"/>
      <c r="AJ1775" s="17"/>
      <c r="AK1775" s="17"/>
      <c r="AL1775" s="17"/>
      <c r="AM1775" s="17" t="s">
        <v>138</v>
      </c>
      <c r="AN1775" s="17"/>
    </row>
    <row r="1776" spans="1:40">
      <c r="A1776" s="4" t="s">
        <v>20610</v>
      </c>
      <c r="B1776" s="4" t="s">
        <v>198</v>
      </c>
      <c r="C1776" s="17" t="s">
        <v>20611</v>
      </c>
      <c r="D1776" s="4" t="s">
        <v>20607</v>
      </c>
      <c r="E1776" s="4" t="s">
        <v>123</v>
      </c>
      <c r="F1776" s="17" t="s">
        <v>20612</v>
      </c>
      <c r="G1776" s="4" t="s">
        <v>114</v>
      </c>
      <c r="H1776" s="17" t="s">
        <v>13239</v>
      </c>
      <c r="I1776" s="17" t="s">
        <v>387</v>
      </c>
      <c r="J1776" s="21" t="s">
        <v>20605</v>
      </c>
      <c r="K1776" s="17" t="s">
        <v>481</v>
      </c>
      <c r="L1776" s="17" t="s">
        <v>259</v>
      </c>
      <c r="M1776" s="17" t="s">
        <v>114</v>
      </c>
      <c r="N1776" s="17" t="s">
        <v>114</v>
      </c>
      <c r="O1776" s="17" t="s">
        <v>114</v>
      </c>
      <c r="P1776" s="17" t="s">
        <v>114</v>
      </c>
      <c r="Q1776" s="17" t="s">
        <v>20613</v>
      </c>
      <c r="R1776" s="17" t="s">
        <v>20609</v>
      </c>
      <c r="S1776" s="17" t="s">
        <v>20614</v>
      </c>
      <c r="T1776" s="17" t="s">
        <v>20608</v>
      </c>
      <c r="U1776" s="17" t="s">
        <v>20615</v>
      </c>
      <c r="V1776" s="17" t="s">
        <v>114</v>
      </c>
      <c r="W1776" s="17" t="s">
        <v>114</v>
      </c>
      <c r="X1776" s="17" t="s">
        <v>114</v>
      </c>
      <c r="Y1776" s="17" t="s">
        <v>114</v>
      </c>
      <c r="Z1776" s="21" t="s">
        <v>114</v>
      </c>
      <c r="AA1776" s="4" t="s">
        <v>114</v>
      </c>
      <c r="AB1776" s="4" t="s">
        <v>20606</v>
      </c>
      <c r="AC1776" s="17" t="s">
        <v>6310</v>
      </c>
      <c r="AD1776" s="17"/>
      <c r="AE1776" s="17"/>
      <c r="AF1776" s="17"/>
      <c r="AG1776" s="17"/>
      <c r="AH1776" s="17"/>
      <c r="AI1776" s="17"/>
      <c r="AJ1776" s="17"/>
      <c r="AK1776" s="17"/>
      <c r="AL1776" s="17"/>
      <c r="AM1776" s="17" t="s">
        <v>138</v>
      </c>
      <c r="AN1776" s="17"/>
    </row>
    <row r="1777" spans="1:40">
      <c r="A1777" s="4" t="s">
        <v>20618</v>
      </c>
      <c r="B1777" s="4" t="s">
        <v>1475</v>
      </c>
      <c r="C1777" s="17" t="s">
        <v>20621</v>
      </c>
      <c r="D1777" s="4" t="s">
        <v>20619</v>
      </c>
      <c r="E1777" s="4" t="s">
        <v>123</v>
      </c>
      <c r="F1777" s="17" t="s">
        <v>8165</v>
      </c>
      <c r="G1777" s="4" t="s">
        <v>114</v>
      </c>
      <c r="H1777" s="17" t="s">
        <v>19097</v>
      </c>
      <c r="I1777" s="17" t="s">
        <v>122</v>
      </c>
      <c r="J1777" s="21" t="s">
        <v>20620</v>
      </c>
      <c r="K1777" s="17" t="s">
        <v>481</v>
      </c>
      <c r="L1777" s="17" t="s">
        <v>582</v>
      </c>
      <c r="M1777" s="17" t="s">
        <v>114</v>
      </c>
      <c r="N1777" s="17" t="s">
        <v>114</v>
      </c>
      <c r="O1777" s="17" t="s">
        <v>114</v>
      </c>
      <c r="P1777" s="22" t="s">
        <v>114</v>
      </c>
      <c r="Q1777" s="17" t="s">
        <v>20622</v>
      </c>
      <c r="R1777" s="17" t="s">
        <v>20623</v>
      </c>
      <c r="S1777" s="17" t="s">
        <v>20616</v>
      </c>
      <c r="T1777" s="17" t="s">
        <v>114</v>
      </c>
      <c r="U1777" s="17" t="s">
        <v>114</v>
      </c>
      <c r="V1777" s="17" t="s">
        <v>114</v>
      </c>
      <c r="W1777" s="17" t="s">
        <v>114</v>
      </c>
      <c r="X1777" s="17" t="s">
        <v>114</v>
      </c>
      <c r="Y1777" s="17" t="s">
        <v>114</v>
      </c>
      <c r="Z1777" s="21" t="s">
        <v>114</v>
      </c>
      <c r="AA1777" s="4" t="s">
        <v>114</v>
      </c>
      <c r="AB1777" s="4" t="s">
        <v>20617</v>
      </c>
      <c r="AC1777" s="17" t="s">
        <v>1929</v>
      </c>
      <c r="AD1777" s="17"/>
      <c r="AE1777" s="17"/>
      <c r="AF1777" s="17"/>
      <c r="AG1777" s="17"/>
      <c r="AH1777" s="17"/>
      <c r="AI1777" s="17"/>
      <c r="AJ1777" s="17"/>
      <c r="AK1777" s="17"/>
      <c r="AL1777" s="17"/>
      <c r="AM1777" s="17" t="s">
        <v>138</v>
      </c>
      <c r="AN1777" s="17"/>
    </row>
    <row r="1778" spans="1:40">
      <c r="A1778" s="4" t="s">
        <v>20626</v>
      </c>
      <c r="B1778" s="4" t="s">
        <v>1321</v>
      </c>
      <c r="C1778" s="17" t="s">
        <v>20625</v>
      </c>
      <c r="D1778" s="4" t="s">
        <v>20632</v>
      </c>
      <c r="E1778" s="4" t="s">
        <v>123</v>
      </c>
      <c r="F1778" s="17" t="s">
        <v>20629</v>
      </c>
      <c r="G1778" s="4" t="s">
        <v>114</v>
      </c>
      <c r="H1778" s="17" t="s">
        <v>2599</v>
      </c>
      <c r="I1778" s="17" t="s">
        <v>387</v>
      </c>
      <c r="J1778" s="21" t="s">
        <v>20624</v>
      </c>
      <c r="K1778" s="17" t="s">
        <v>481</v>
      </c>
      <c r="L1778" s="17" t="s">
        <v>861</v>
      </c>
      <c r="M1778" s="17" t="s">
        <v>114</v>
      </c>
      <c r="N1778" s="17" t="s">
        <v>114</v>
      </c>
      <c r="O1778" s="17" t="s">
        <v>114</v>
      </c>
      <c r="P1778" s="17" t="s">
        <v>114</v>
      </c>
      <c r="Q1778" s="17" t="s">
        <v>20630</v>
      </c>
      <c r="R1778" s="17" t="s">
        <v>20631</v>
      </c>
      <c r="S1778" s="17" t="s">
        <v>20628</v>
      </c>
      <c r="T1778" s="17" t="s">
        <v>20627</v>
      </c>
      <c r="U1778" s="17" t="s">
        <v>114</v>
      </c>
      <c r="V1778" s="17" t="s">
        <v>114</v>
      </c>
      <c r="W1778" s="17" t="s">
        <v>114</v>
      </c>
      <c r="X1778" s="17" t="s">
        <v>114</v>
      </c>
      <c r="Y1778" s="17" t="s">
        <v>114</v>
      </c>
      <c r="Z1778" s="21" t="s">
        <v>114</v>
      </c>
      <c r="AA1778" s="4" t="s">
        <v>114</v>
      </c>
      <c r="AB1778" s="4" t="s">
        <v>20633</v>
      </c>
      <c r="AC1778" s="17" t="s">
        <v>6310</v>
      </c>
      <c r="AD1778" s="17"/>
      <c r="AE1778" s="17"/>
      <c r="AF1778" s="17"/>
      <c r="AG1778" s="17"/>
      <c r="AH1778" s="17"/>
      <c r="AI1778" s="17"/>
      <c r="AJ1778" s="17"/>
      <c r="AK1778" s="17"/>
      <c r="AL1778" s="17"/>
      <c r="AM1778" s="17" t="s">
        <v>138</v>
      </c>
      <c r="AN1778" s="17"/>
    </row>
    <row r="1779" spans="1:40">
      <c r="A1779" s="4" t="s">
        <v>20642</v>
      </c>
      <c r="B1779" s="4" t="s">
        <v>20639</v>
      </c>
      <c r="C1779" s="17" t="s">
        <v>20647</v>
      </c>
      <c r="D1779" s="4" t="s">
        <v>20641</v>
      </c>
      <c r="E1779" s="4" t="s">
        <v>123</v>
      </c>
      <c r="F1779" s="17" t="s">
        <v>20638</v>
      </c>
      <c r="G1779" s="4" t="s">
        <v>20640</v>
      </c>
      <c r="H1779" s="17" t="s">
        <v>20646</v>
      </c>
      <c r="I1779" s="17" t="s">
        <v>387</v>
      </c>
      <c r="J1779" s="21" t="s">
        <v>114</v>
      </c>
      <c r="K1779" s="17" t="s">
        <v>481</v>
      </c>
      <c r="L1779" s="17" t="s">
        <v>996</v>
      </c>
      <c r="M1779" s="17" t="s">
        <v>114</v>
      </c>
      <c r="N1779" s="17" t="s">
        <v>114</v>
      </c>
      <c r="O1779" s="17" t="s">
        <v>114</v>
      </c>
      <c r="P1779" s="17" t="s">
        <v>114</v>
      </c>
      <c r="Q1779" s="17" t="s">
        <v>20637</v>
      </c>
      <c r="R1779" s="17" t="s">
        <v>20634</v>
      </c>
      <c r="S1779" s="17" t="s">
        <v>20635</v>
      </c>
      <c r="T1779" s="17" t="s">
        <v>20643</v>
      </c>
      <c r="U1779" s="17" t="s">
        <v>20644</v>
      </c>
      <c r="V1779" s="17" t="s">
        <v>20645</v>
      </c>
      <c r="W1779" s="17" t="s">
        <v>114</v>
      </c>
      <c r="X1779" s="17" t="s">
        <v>114</v>
      </c>
      <c r="Y1779" s="17" t="s">
        <v>114</v>
      </c>
      <c r="Z1779" s="21" t="s">
        <v>114</v>
      </c>
      <c r="AA1779" s="4" t="s">
        <v>114</v>
      </c>
      <c r="AB1779" s="4" t="s">
        <v>20636</v>
      </c>
      <c r="AC1779" s="17" t="s">
        <v>5171</v>
      </c>
      <c r="AD1779" s="17"/>
      <c r="AE1779" s="17"/>
      <c r="AF1779" s="17"/>
      <c r="AG1779" s="17"/>
      <c r="AH1779" s="17"/>
      <c r="AI1779" s="17"/>
      <c r="AJ1779" s="17"/>
      <c r="AK1779" s="17"/>
      <c r="AL1779" s="17"/>
      <c r="AM1779" s="17" t="s">
        <v>138</v>
      </c>
      <c r="AN1779" s="17"/>
    </row>
    <row r="1780" spans="1:40">
      <c r="A1780" s="4" t="s">
        <v>20655</v>
      </c>
      <c r="B1780" s="4" t="s">
        <v>337</v>
      </c>
      <c r="C1780" s="17" t="s">
        <v>20649</v>
      </c>
      <c r="D1780" s="4" t="s">
        <v>20653</v>
      </c>
      <c r="E1780" s="4" t="s">
        <v>123</v>
      </c>
      <c r="F1780" s="17" t="s">
        <v>20656</v>
      </c>
      <c r="G1780" s="4" t="s">
        <v>114</v>
      </c>
      <c r="H1780" s="17" t="s">
        <v>20648</v>
      </c>
      <c r="I1780" s="17" t="s">
        <v>387</v>
      </c>
      <c r="J1780" s="21" t="s">
        <v>20654</v>
      </c>
      <c r="K1780" s="17" t="s">
        <v>481</v>
      </c>
      <c r="L1780" s="17" t="s">
        <v>1768</v>
      </c>
      <c r="M1780" s="17" t="s">
        <v>114</v>
      </c>
      <c r="N1780" s="17" t="s">
        <v>114</v>
      </c>
      <c r="O1780" s="17" t="s">
        <v>114</v>
      </c>
      <c r="P1780" s="17" t="s">
        <v>114</v>
      </c>
      <c r="Q1780" s="17" t="s">
        <v>20652</v>
      </c>
      <c r="R1780" s="17" t="s">
        <v>20650</v>
      </c>
      <c r="S1780" s="17" t="s">
        <v>20657</v>
      </c>
      <c r="T1780" s="17" t="s">
        <v>114</v>
      </c>
      <c r="U1780" s="17" t="s">
        <v>114</v>
      </c>
      <c r="V1780" s="17" t="s">
        <v>114</v>
      </c>
      <c r="W1780" s="17" t="s">
        <v>114</v>
      </c>
      <c r="X1780" s="17" t="s">
        <v>114</v>
      </c>
      <c r="Y1780" s="17" t="s">
        <v>114</v>
      </c>
      <c r="Z1780" s="21" t="s">
        <v>114</v>
      </c>
      <c r="AA1780" s="4" t="s">
        <v>114</v>
      </c>
      <c r="AB1780" s="4" t="s">
        <v>20651</v>
      </c>
      <c r="AC1780" s="17" t="s">
        <v>6310</v>
      </c>
      <c r="AD1780" s="17"/>
      <c r="AE1780" s="17"/>
      <c r="AF1780" s="17"/>
      <c r="AG1780" s="17"/>
      <c r="AH1780" s="17"/>
      <c r="AI1780" s="17"/>
      <c r="AJ1780" s="17"/>
      <c r="AK1780" s="17"/>
      <c r="AL1780" s="17"/>
      <c r="AM1780" s="17" t="s">
        <v>138</v>
      </c>
      <c r="AN1780" s="17"/>
    </row>
    <row r="1781" spans="1:40">
      <c r="A1781" s="4" t="s">
        <v>20658</v>
      </c>
      <c r="B1781" s="4" t="s">
        <v>470</v>
      </c>
      <c r="C1781" s="17" t="s">
        <v>20668</v>
      </c>
      <c r="D1781" s="4" t="s">
        <v>20660</v>
      </c>
      <c r="E1781" s="4" t="s">
        <v>123</v>
      </c>
      <c r="F1781" s="17" t="s">
        <v>20669</v>
      </c>
      <c r="G1781" s="4" t="s">
        <v>114</v>
      </c>
      <c r="H1781" s="17" t="s">
        <v>20661</v>
      </c>
      <c r="I1781" s="17" t="s">
        <v>387</v>
      </c>
      <c r="J1781" s="21" t="s">
        <v>20665</v>
      </c>
      <c r="K1781" s="17" t="s">
        <v>481</v>
      </c>
      <c r="L1781" s="17" t="s">
        <v>5673</v>
      </c>
      <c r="M1781" s="17" t="s">
        <v>114</v>
      </c>
      <c r="N1781" s="17" t="s">
        <v>114</v>
      </c>
      <c r="O1781" s="17" t="s">
        <v>114</v>
      </c>
      <c r="P1781" s="17" t="s">
        <v>114</v>
      </c>
      <c r="Q1781" s="17" t="s">
        <v>20666</v>
      </c>
      <c r="R1781" s="17" t="s">
        <v>20667</v>
      </c>
      <c r="S1781" s="17" t="s">
        <v>20662</v>
      </c>
      <c r="T1781" s="17" t="s">
        <v>20664</v>
      </c>
      <c r="U1781" s="17" t="s">
        <v>20659</v>
      </c>
      <c r="V1781" s="17" t="s">
        <v>114</v>
      </c>
      <c r="W1781" s="17" t="s">
        <v>114</v>
      </c>
      <c r="X1781" s="17" t="s">
        <v>114</v>
      </c>
      <c r="Y1781" s="17" t="s">
        <v>114</v>
      </c>
      <c r="Z1781" s="21" t="s">
        <v>114</v>
      </c>
      <c r="AA1781" s="4" t="s">
        <v>114</v>
      </c>
      <c r="AB1781" s="4" t="s">
        <v>20663</v>
      </c>
      <c r="AC1781" s="17" t="s">
        <v>6310</v>
      </c>
      <c r="AD1781" s="17"/>
      <c r="AE1781" s="17"/>
      <c r="AF1781" s="17"/>
      <c r="AG1781" s="17"/>
      <c r="AH1781" s="17"/>
      <c r="AI1781" s="17"/>
      <c r="AJ1781" s="17"/>
      <c r="AK1781" s="17"/>
      <c r="AL1781" s="17"/>
      <c r="AM1781" s="17" t="s">
        <v>138</v>
      </c>
      <c r="AN1781" s="17"/>
    </row>
    <row r="1782" spans="1:40">
      <c r="A1782" s="4" t="s">
        <v>20676</v>
      </c>
      <c r="B1782" s="4" t="s">
        <v>1321</v>
      </c>
      <c r="C1782" s="17" t="s">
        <v>20679</v>
      </c>
      <c r="D1782" s="4" t="s">
        <v>20672</v>
      </c>
      <c r="E1782" s="4" t="s">
        <v>123</v>
      </c>
      <c r="F1782" s="17" t="s">
        <v>20670</v>
      </c>
      <c r="G1782" s="4" t="s">
        <v>114</v>
      </c>
      <c r="H1782" s="17" t="s">
        <v>5518</v>
      </c>
      <c r="I1782" s="17" t="s">
        <v>481</v>
      </c>
      <c r="J1782" s="21" t="s">
        <v>20674</v>
      </c>
      <c r="K1782" s="17" t="s">
        <v>481</v>
      </c>
      <c r="L1782" s="17" t="s">
        <v>861</v>
      </c>
      <c r="M1782" s="17" t="s">
        <v>114</v>
      </c>
      <c r="N1782" s="17" t="s">
        <v>114</v>
      </c>
      <c r="O1782" s="17" t="s">
        <v>114</v>
      </c>
      <c r="P1782" s="17" t="s">
        <v>114</v>
      </c>
      <c r="Q1782" s="17" t="s">
        <v>20677</v>
      </c>
      <c r="R1782" s="17" t="s">
        <v>20675</v>
      </c>
      <c r="S1782" s="17" t="s">
        <v>20671</v>
      </c>
      <c r="T1782" s="17" t="s">
        <v>20678</v>
      </c>
      <c r="U1782" s="17" t="s">
        <v>114</v>
      </c>
      <c r="V1782" s="17" t="s">
        <v>114</v>
      </c>
      <c r="W1782" s="17" t="s">
        <v>114</v>
      </c>
      <c r="X1782" s="17" t="s">
        <v>114</v>
      </c>
      <c r="Y1782" s="17" t="s">
        <v>114</v>
      </c>
      <c r="Z1782" s="21" t="s">
        <v>114</v>
      </c>
      <c r="AA1782" s="4" t="s">
        <v>114</v>
      </c>
      <c r="AB1782" s="4" t="s">
        <v>20673</v>
      </c>
      <c r="AC1782" s="17" t="s">
        <v>6310</v>
      </c>
      <c r="AD1782" s="17"/>
      <c r="AE1782" s="17"/>
      <c r="AF1782" s="17"/>
      <c r="AG1782" s="17"/>
      <c r="AH1782" s="17"/>
      <c r="AI1782" s="17"/>
      <c r="AJ1782" s="17"/>
      <c r="AK1782" s="17"/>
      <c r="AL1782" s="17"/>
      <c r="AM1782" s="17" t="s">
        <v>138</v>
      </c>
      <c r="AN1782" s="17"/>
    </row>
    <row r="1783" spans="1:40">
      <c r="A1783" s="4" t="s">
        <v>20685</v>
      </c>
      <c r="B1783" s="4" t="s">
        <v>250</v>
      </c>
      <c r="C1783" s="17" t="s">
        <v>20681</v>
      </c>
      <c r="D1783" s="4" t="s">
        <v>20680</v>
      </c>
      <c r="E1783" s="4" t="s">
        <v>123</v>
      </c>
      <c r="F1783" s="17" t="s">
        <v>20686</v>
      </c>
      <c r="G1783" s="4" t="s">
        <v>114</v>
      </c>
      <c r="H1783" s="17" t="s">
        <v>18617</v>
      </c>
      <c r="I1783" s="17" t="s">
        <v>387</v>
      </c>
      <c r="J1783" s="21" t="s">
        <v>20687</v>
      </c>
      <c r="K1783" s="17" t="s">
        <v>481</v>
      </c>
      <c r="L1783" s="17" t="s">
        <v>1689</v>
      </c>
      <c r="M1783" s="17" t="s">
        <v>114</v>
      </c>
      <c r="N1783" s="17" t="s">
        <v>114</v>
      </c>
      <c r="O1783" s="17" t="s">
        <v>114</v>
      </c>
      <c r="P1783" s="17" t="s">
        <v>114</v>
      </c>
      <c r="Q1783" s="17" t="s">
        <v>20682</v>
      </c>
      <c r="R1783" s="17" t="s">
        <v>20683</v>
      </c>
      <c r="S1783" s="17" t="s">
        <v>114</v>
      </c>
      <c r="T1783" s="17" t="s">
        <v>114</v>
      </c>
      <c r="U1783" s="17" t="s">
        <v>114</v>
      </c>
      <c r="V1783" s="17" t="s">
        <v>114</v>
      </c>
      <c r="W1783" s="17" t="s">
        <v>114</v>
      </c>
      <c r="X1783" s="17" t="s">
        <v>114</v>
      </c>
      <c r="Y1783" s="17" t="s">
        <v>114</v>
      </c>
      <c r="Z1783" s="21" t="s">
        <v>114</v>
      </c>
      <c r="AA1783" s="4" t="s">
        <v>114</v>
      </c>
      <c r="AB1783" s="4" t="s">
        <v>20684</v>
      </c>
      <c r="AC1783" s="17" t="s">
        <v>6310</v>
      </c>
      <c r="AD1783" s="17"/>
      <c r="AE1783" s="17"/>
      <c r="AF1783" s="17"/>
      <c r="AG1783" s="17"/>
      <c r="AH1783" s="17"/>
      <c r="AI1783" s="17"/>
      <c r="AJ1783" s="17"/>
      <c r="AK1783" s="17"/>
      <c r="AL1783" s="17"/>
      <c r="AM1783" s="17" t="s">
        <v>138</v>
      </c>
      <c r="AN1783" s="17"/>
    </row>
    <row r="1784" spans="1:40">
      <c r="A1784" s="4" t="s">
        <v>20698</v>
      </c>
      <c r="B1784" s="4" t="s">
        <v>132</v>
      </c>
      <c r="C1784" s="17" t="s">
        <v>20693</v>
      </c>
      <c r="D1784" s="4" t="s">
        <v>20690</v>
      </c>
      <c r="E1784" s="4" t="s">
        <v>123</v>
      </c>
      <c r="F1784" s="17" t="s">
        <v>20692</v>
      </c>
      <c r="G1784" s="4" t="s">
        <v>114</v>
      </c>
      <c r="H1784" s="17" t="s">
        <v>20688</v>
      </c>
      <c r="I1784" s="17" t="s">
        <v>387</v>
      </c>
      <c r="J1784" s="21" t="s">
        <v>20695</v>
      </c>
      <c r="K1784" s="17" t="s">
        <v>481</v>
      </c>
      <c r="L1784" s="17" t="s">
        <v>996</v>
      </c>
      <c r="M1784" s="17" t="s">
        <v>114</v>
      </c>
      <c r="N1784" s="17" t="s">
        <v>114</v>
      </c>
      <c r="O1784" s="17" t="s">
        <v>114</v>
      </c>
      <c r="P1784" s="17" t="s">
        <v>114</v>
      </c>
      <c r="Q1784" s="17" t="s">
        <v>20699</v>
      </c>
      <c r="R1784" s="17" t="s">
        <v>20689</v>
      </c>
      <c r="S1784" s="17" t="s">
        <v>20700</v>
      </c>
      <c r="T1784" s="17" t="s">
        <v>20697</v>
      </c>
      <c r="U1784" s="17" t="s">
        <v>20694</v>
      </c>
      <c r="V1784" s="17" t="s">
        <v>20696</v>
      </c>
      <c r="W1784" s="17" t="s">
        <v>114</v>
      </c>
      <c r="X1784" s="17" t="s">
        <v>114</v>
      </c>
      <c r="Y1784" s="17" t="s">
        <v>114</v>
      </c>
      <c r="Z1784" s="21" t="s">
        <v>114</v>
      </c>
      <c r="AA1784" s="4" t="s">
        <v>114</v>
      </c>
      <c r="AB1784" s="4" t="s">
        <v>20691</v>
      </c>
      <c r="AC1784" s="17" t="s">
        <v>6310</v>
      </c>
      <c r="AD1784" s="17"/>
      <c r="AE1784" s="17"/>
      <c r="AF1784" s="17"/>
      <c r="AG1784" s="17"/>
      <c r="AH1784" s="17"/>
      <c r="AI1784" s="17"/>
      <c r="AJ1784" s="17"/>
      <c r="AK1784" s="17"/>
      <c r="AL1784" s="17"/>
      <c r="AM1784" s="17" t="s">
        <v>138</v>
      </c>
      <c r="AN1784" s="17"/>
    </row>
    <row r="1785" spans="1:40">
      <c r="A1785" s="4" t="s">
        <v>20708</v>
      </c>
      <c r="B1785" s="4" t="s">
        <v>1208</v>
      </c>
      <c r="C1785" s="17" t="s">
        <v>20702</v>
      </c>
      <c r="D1785" s="4" t="s">
        <v>20706</v>
      </c>
      <c r="E1785" s="4" t="s">
        <v>123</v>
      </c>
      <c r="F1785" s="17" t="s">
        <v>20707</v>
      </c>
      <c r="G1785" s="4" t="s">
        <v>114</v>
      </c>
      <c r="H1785" s="17" t="s">
        <v>20701</v>
      </c>
      <c r="I1785" s="17" t="s">
        <v>387</v>
      </c>
      <c r="J1785" s="21" t="s">
        <v>20703</v>
      </c>
      <c r="K1785" s="17" t="s">
        <v>481</v>
      </c>
      <c r="L1785" s="17" t="s">
        <v>160</v>
      </c>
      <c r="M1785" s="17" t="s">
        <v>114</v>
      </c>
      <c r="N1785" s="17" t="s">
        <v>114</v>
      </c>
      <c r="O1785" s="17" t="s">
        <v>114</v>
      </c>
      <c r="P1785" s="17" t="s">
        <v>114</v>
      </c>
      <c r="Q1785" s="17" t="s">
        <v>20709</v>
      </c>
      <c r="R1785" s="17" t="s">
        <v>20705</v>
      </c>
      <c r="S1785" s="17" t="s">
        <v>114</v>
      </c>
      <c r="T1785" s="17" t="s">
        <v>114</v>
      </c>
      <c r="U1785" s="17" t="s">
        <v>114</v>
      </c>
      <c r="V1785" s="17" t="s">
        <v>114</v>
      </c>
      <c r="W1785" s="17" t="s">
        <v>114</v>
      </c>
      <c r="X1785" s="17" t="s">
        <v>114</v>
      </c>
      <c r="Y1785" s="17" t="s">
        <v>114</v>
      </c>
      <c r="Z1785" s="21" t="s">
        <v>114</v>
      </c>
      <c r="AA1785" s="4" t="s">
        <v>114</v>
      </c>
      <c r="AB1785" s="4" t="s">
        <v>20704</v>
      </c>
      <c r="AC1785" s="17" t="s">
        <v>6310</v>
      </c>
      <c r="AD1785" s="17"/>
      <c r="AE1785" s="17"/>
      <c r="AF1785" s="17"/>
      <c r="AG1785" s="17"/>
      <c r="AH1785" s="17"/>
      <c r="AI1785" s="17"/>
      <c r="AJ1785" s="17"/>
      <c r="AK1785" s="17"/>
      <c r="AL1785" s="17"/>
      <c r="AM1785" s="17" t="s">
        <v>138</v>
      </c>
      <c r="AN1785" s="17"/>
    </row>
    <row r="1786" spans="1:40">
      <c r="A1786" s="4" t="s">
        <v>20710</v>
      </c>
      <c r="B1786" s="4" t="s">
        <v>132</v>
      </c>
      <c r="C1786" s="17" t="s">
        <v>9317</v>
      </c>
      <c r="D1786" s="4" t="s">
        <v>20716</v>
      </c>
      <c r="E1786" s="4" t="s">
        <v>123</v>
      </c>
      <c r="F1786" s="17" t="s">
        <v>9313</v>
      </c>
      <c r="G1786" s="4" t="s">
        <v>114</v>
      </c>
      <c r="H1786" s="17" t="s">
        <v>20718</v>
      </c>
      <c r="I1786" s="17" t="s">
        <v>387</v>
      </c>
      <c r="J1786" s="21" t="s">
        <v>20713</v>
      </c>
      <c r="K1786" s="17" t="s">
        <v>481</v>
      </c>
      <c r="L1786" s="17" t="s">
        <v>521</v>
      </c>
      <c r="M1786" s="17" t="s">
        <v>114</v>
      </c>
      <c r="N1786" s="17" t="s">
        <v>114</v>
      </c>
      <c r="O1786" s="17" t="s">
        <v>114</v>
      </c>
      <c r="P1786" s="17" t="s">
        <v>114</v>
      </c>
      <c r="Q1786" s="17" t="s">
        <v>20711</v>
      </c>
      <c r="R1786" s="17" t="s">
        <v>20719</v>
      </c>
      <c r="S1786" s="17" t="s">
        <v>20720</v>
      </c>
      <c r="T1786" s="17" t="s">
        <v>20714</v>
      </c>
      <c r="U1786" s="17" t="s">
        <v>20712</v>
      </c>
      <c r="V1786" s="17" t="s">
        <v>20715</v>
      </c>
      <c r="W1786" s="17" t="s">
        <v>114</v>
      </c>
      <c r="X1786" s="17" t="s">
        <v>114</v>
      </c>
      <c r="Y1786" s="17" t="s">
        <v>114</v>
      </c>
      <c r="Z1786" s="21" t="s">
        <v>114</v>
      </c>
      <c r="AA1786" s="4" t="s">
        <v>114</v>
      </c>
      <c r="AB1786" s="4" t="s">
        <v>20717</v>
      </c>
      <c r="AC1786" s="17" t="s">
        <v>6310</v>
      </c>
      <c r="AD1786" s="17"/>
      <c r="AE1786" s="17"/>
      <c r="AF1786" s="17"/>
      <c r="AG1786" s="17"/>
      <c r="AH1786" s="17"/>
      <c r="AI1786" s="17"/>
      <c r="AJ1786" s="17"/>
      <c r="AK1786" s="17"/>
      <c r="AL1786" s="17"/>
      <c r="AM1786" s="17" t="s">
        <v>138</v>
      </c>
      <c r="AN1786" s="17"/>
    </row>
    <row r="1787" spans="1:40">
      <c r="A1787" s="4" t="s">
        <v>20723</v>
      </c>
      <c r="B1787" s="4" t="s">
        <v>118</v>
      </c>
      <c r="C1787" s="17" t="s">
        <v>20726</v>
      </c>
      <c r="D1787" s="4" t="s">
        <v>20721</v>
      </c>
      <c r="E1787" s="4" t="s">
        <v>123</v>
      </c>
      <c r="F1787" s="17" t="s">
        <v>10279</v>
      </c>
      <c r="G1787" s="4" t="s">
        <v>178</v>
      </c>
      <c r="H1787" s="17" t="s">
        <v>20725</v>
      </c>
      <c r="I1787" s="17" t="s">
        <v>387</v>
      </c>
      <c r="J1787" s="21" t="s">
        <v>20722</v>
      </c>
      <c r="K1787" s="17" t="s">
        <v>481</v>
      </c>
      <c r="L1787" s="17" t="s">
        <v>5885</v>
      </c>
      <c r="M1787" s="17" t="s">
        <v>114</v>
      </c>
      <c r="N1787" s="17" t="s">
        <v>114</v>
      </c>
      <c r="O1787" s="17" t="s">
        <v>114</v>
      </c>
      <c r="P1787" s="17" t="s">
        <v>114</v>
      </c>
      <c r="Q1787" s="17" t="s">
        <v>20729</v>
      </c>
      <c r="R1787" s="17" t="s">
        <v>20731</v>
      </c>
      <c r="S1787" s="17" t="s">
        <v>20728</v>
      </c>
      <c r="T1787" s="17" t="s">
        <v>20724</v>
      </c>
      <c r="U1787" s="17" t="s">
        <v>20727</v>
      </c>
      <c r="V1787" s="17" t="s">
        <v>114</v>
      </c>
      <c r="W1787" s="17" t="s">
        <v>114</v>
      </c>
      <c r="X1787" s="17" t="s">
        <v>114</v>
      </c>
      <c r="Y1787" s="17" t="s">
        <v>114</v>
      </c>
      <c r="Z1787" s="21" t="s">
        <v>114</v>
      </c>
      <c r="AA1787" s="4" t="s">
        <v>114</v>
      </c>
      <c r="AB1787" s="4" t="s">
        <v>20730</v>
      </c>
      <c r="AC1787" s="17" t="s">
        <v>6310</v>
      </c>
      <c r="AD1787" s="17"/>
      <c r="AE1787" s="17"/>
      <c r="AF1787" s="17"/>
      <c r="AG1787" s="17"/>
      <c r="AH1787" s="17"/>
      <c r="AI1787" s="17"/>
      <c r="AJ1787" s="17"/>
      <c r="AK1787" s="17"/>
      <c r="AL1787" s="17"/>
      <c r="AM1787" s="17" t="s">
        <v>138</v>
      </c>
      <c r="AN1787" s="17"/>
    </row>
    <row r="1788" spans="1:40">
      <c r="A1788" s="4" t="s">
        <v>20736</v>
      </c>
      <c r="B1788" s="4" t="s">
        <v>118</v>
      </c>
      <c r="C1788" s="17" t="s">
        <v>20741</v>
      </c>
      <c r="D1788" s="4" t="s">
        <v>20735</v>
      </c>
      <c r="E1788" s="4" t="s">
        <v>123</v>
      </c>
      <c r="F1788" s="17" t="s">
        <v>20737</v>
      </c>
      <c r="G1788" s="4" t="s">
        <v>114</v>
      </c>
      <c r="H1788" s="17" t="s">
        <v>9130</v>
      </c>
      <c r="I1788" s="17" t="s">
        <v>387</v>
      </c>
      <c r="J1788" s="21" t="s">
        <v>9128</v>
      </c>
      <c r="K1788" s="17" t="s">
        <v>481</v>
      </c>
      <c r="L1788" s="17" t="s">
        <v>203</v>
      </c>
      <c r="M1788" s="17" t="s">
        <v>114</v>
      </c>
      <c r="N1788" s="17" t="s">
        <v>114</v>
      </c>
      <c r="O1788" s="17" t="s">
        <v>114</v>
      </c>
      <c r="P1788" s="17" t="s">
        <v>114</v>
      </c>
      <c r="Q1788" s="17" t="s">
        <v>20739</v>
      </c>
      <c r="R1788" s="17" t="s">
        <v>20732</v>
      </c>
      <c r="S1788" s="17" t="s">
        <v>20733</v>
      </c>
      <c r="T1788" s="17" t="s">
        <v>20740</v>
      </c>
      <c r="U1788" s="17" t="s">
        <v>20738</v>
      </c>
      <c r="V1788" s="17" t="s">
        <v>114</v>
      </c>
      <c r="W1788" s="17" t="s">
        <v>114</v>
      </c>
      <c r="X1788" s="17" t="s">
        <v>114</v>
      </c>
      <c r="Y1788" s="17" t="s">
        <v>114</v>
      </c>
      <c r="Z1788" s="21" t="s">
        <v>114</v>
      </c>
      <c r="AA1788" s="4" t="s">
        <v>114</v>
      </c>
      <c r="AB1788" s="4" t="s">
        <v>20734</v>
      </c>
      <c r="AC1788" s="17" t="s">
        <v>6310</v>
      </c>
      <c r="AD1788" s="17"/>
      <c r="AE1788" s="17"/>
      <c r="AF1788" s="17"/>
      <c r="AG1788" s="17"/>
      <c r="AH1788" s="17"/>
      <c r="AI1788" s="17"/>
      <c r="AJ1788" s="17"/>
      <c r="AK1788" s="17"/>
      <c r="AL1788" s="17"/>
      <c r="AM1788" s="17" t="s">
        <v>138</v>
      </c>
      <c r="AN1788" s="17"/>
    </row>
    <row r="1789" spans="1:40">
      <c r="A1789" s="4" t="s">
        <v>20742</v>
      </c>
      <c r="B1789" s="4" t="s">
        <v>198</v>
      </c>
      <c r="C1789" s="17" t="s">
        <v>20745</v>
      </c>
      <c r="D1789" s="4" t="s">
        <v>20751</v>
      </c>
      <c r="E1789" s="4" t="s">
        <v>123</v>
      </c>
      <c r="F1789" s="17" t="s">
        <v>20743</v>
      </c>
      <c r="G1789" s="4" t="s">
        <v>114</v>
      </c>
      <c r="H1789" s="17" t="s">
        <v>20748</v>
      </c>
      <c r="I1789" s="17" t="s">
        <v>387</v>
      </c>
      <c r="J1789" s="21" t="s">
        <v>20752</v>
      </c>
      <c r="K1789" s="17" t="s">
        <v>481</v>
      </c>
      <c r="L1789" s="17" t="s">
        <v>346</v>
      </c>
      <c r="M1789" s="17" t="s">
        <v>114</v>
      </c>
      <c r="N1789" s="17" t="s">
        <v>114</v>
      </c>
      <c r="O1789" s="17" t="s">
        <v>114</v>
      </c>
      <c r="P1789" s="17" t="s">
        <v>347</v>
      </c>
      <c r="Q1789" s="17" t="s">
        <v>20744</v>
      </c>
      <c r="R1789" s="17" t="s">
        <v>20746</v>
      </c>
      <c r="S1789" s="17" t="s">
        <v>20750</v>
      </c>
      <c r="T1789" s="17" t="s">
        <v>20749</v>
      </c>
      <c r="U1789" s="17" t="s">
        <v>20747</v>
      </c>
      <c r="V1789" s="17" t="s">
        <v>114</v>
      </c>
      <c r="W1789" s="17" t="s">
        <v>114</v>
      </c>
      <c r="X1789" s="17" t="s">
        <v>114</v>
      </c>
      <c r="Y1789" s="17" t="s">
        <v>114</v>
      </c>
      <c r="Z1789" s="21" t="s">
        <v>114</v>
      </c>
      <c r="AA1789" s="4" t="s">
        <v>114</v>
      </c>
      <c r="AB1789" s="4" t="s">
        <v>20753</v>
      </c>
      <c r="AC1789" s="17" t="s">
        <v>6310</v>
      </c>
      <c r="AD1789" s="17"/>
      <c r="AE1789" s="17"/>
      <c r="AF1789" s="17"/>
      <c r="AG1789" s="17"/>
      <c r="AH1789" s="17"/>
      <c r="AI1789" s="17"/>
      <c r="AJ1789" s="17"/>
      <c r="AK1789" s="17"/>
      <c r="AL1789" s="17"/>
      <c r="AM1789" s="17"/>
      <c r="AN1789" s="17"/>
    </row>
    <row r="1790" spans="1:40">
      <c r="A1790" s="4" t="s">
        <v>20754</v>
      </c>
      <c r="B1790" s="4" t="s">
        <v>857</v>
      </c>
      <c r="C1790" s="17" t="s">
        <v>20764</v>
      </c>
      <c r="D1790" s="4" t="s">
        <v>20756</v>
      </c>
      <c r="E1790" s="4" t="s">
        <v>123</v>
      </c>
      <c r="F1790" s="17" t="s">
        <v>20762</v>
      </c>
      <c r="G1790" s="4" t="s">
        <v>1389</v>
      </c>
      <c r="H1790" s="17" t="s">
        <v>20758</v>
      </c>
      <c r="I1790" s="17" t="s">
        <v>387</v>
      </c>
      <c r="J1790" s="21" t="s">
        <v>20761</v>
      </c>
      <c r="K1790" s="17" t="s">
        <v>481</v>
      </c>
      <c r="L1790" s="17" t="s">
        <v>203</v>
      </c>
      <c r="M1790" s="17" t="s">
        <v>114</v>
      </c>
      <c r="N1790" s="17" t="s">
        <v>114</v>
      </c>
      <c r="O1790" s="17" t="s">
        <v>114</v>
      </c>
      <c r="P1790" s="17" t="s">
        <v>114</v>
      </c>
      <c r="Q1790" s="17" t="s">
        <v>20757</v>
      </c>
      <c r="R1790" s="17" t="s">
        <v>20759</v>
      </c>
      <c r="S1790" s="17" t="s">
        <v>20763</v>
      </c>
      <c r="T1790" s="17" t="s">
        <v>20755</v>
      </c>
      <c r="U1790" s="17" t="s">
        <v>114</v>
      </c>
      <c r="V1790" s="17" t="s">
        <v>114</v>
      </c>
      <c r="W1790" s="17" t="s">
        <v>114</v>
      </c>
      <c r="X1790" s="17" t="s">
        <v>114</v>
      </c>
      <c r="Y1790" s="17" t="s">
        <v>114</v>
      </c>
      <c r="Z1790" s="21" t="s">
        <v>114</v>
      </c>
      <c r="AA1790" s="4" t="s">
        <v>114</v>
      </c>
      <c r="AB1790" s="4" t="s">
        <v>20760</v>
      </c>
      <c r="AC1790" s="17" t="s">
        <v>111</v>
      </c>
      <c r="AD1790" s="17"/>
      <c r="AE1790" s="17"/>
      <c r="AF1790" s="17"/>
      <c r="AG1790" s="17"/>
      <c r="AH1790" s="17"/>
      <c r="AI1790" s="17"/>
      <c r="AJ1790" s="17"/>
      <c r="AK1790" s="17"/>
      <c r="AL1790" s="17"/>
      <c r="AM1790" s="17" t="s">
        <v>138</v>
      </c>
      <c r="AN1790" s="17"/>
    </row>
    <row r="1791" spans="1:40">
      <c r="A1791" s="4" t="s">
        <v>20773</v>
      </c>
      <c r="B1791" s="4" t="s">
        <v>9291</v>
      </c>
      <c r="C1791" s="17" t="s">
        <v>20769</v>
      </c>
      <c r="D1791" s="4" t="s">
        <v>20772</v>
      </c>
      <c r="E1791" s="4" t="s">
        <v>14206</v>
      </c>
      <c r="F1791" s="17" t="s">
        <v>20771</v>
      </c>
      <c r="G1791" s="4" t="s">
        <v>8017</v>
      </c>
      <c r="H1791" s="17" t="s">
        <v>20774</v>
      </c>
      <c r="I1791" s="17" t="s">
        <v>387</v>
      </c>
      <c r="J1791" s="21" t="s">
        <v>20768</v>
      </c>
      <c r="K1791" s="17" t="s">
        <v>481</v>
      </c>
      <c r="L1791" s="17" t="s">
        <v>1768</v>
      </c>
      <c r="M1791" s="17" t="s">
        <v>114</v>
      </c>
      <c r="N1791" s="17" t="s">
        <v>114</v>
      </c>
      <c r="O1791" s="17" t="s">
        <v>114</v>
      </c>
      <c r="P1791" s="17" t="s">
        <v>114</v>
      </c>
      <c r="Q1791" s="17" t="s">
        <v>20767</v>
      </c>
      <c r="R1791" s="17" t="s">
        <v>20765</v>
      </c>
      <c r="S1791" s="17" t="s">
        <v>20766</v>
      </c>
      <c r="T1791" s="17" t="s">
        <v>114</v>
      </c>
      <c r="U1791" s="17" t="s">
        <v>114</v>
      </c>
      <c r="V1791" s="17" t="s">
        <v>114</v>
      </c>
      <c r="W1791" s="17" t="s">
        <v>114</v>
      </c>
      <c r="X1791" s="17" t="s">
        <v>114</v>
      </c>
      <c r="Y1791" s="17" t="s">
        <v>114</v>
      </c>
      <c r="Z1791" s="21" t="s">
        <v>114</v>
      </c>
      <c r="AA1791" s="4" t="s">
        <v>114</v>
      </c>
      <c r="AB1791" s="4" t="s">
        <v>20770</v>
      </c>
      <c r="AC1791" s="17"/>
      <c r="AD1791" s="17"/>
      <c r="AE1791" s="17"/>
      <c r="AF1791" s="17"/>
      <c r="AG1791" s="17"/>
      <c r="AH1791" s="17"/>
      <c r="AI1791" s="17"/>
      <c r="AJ1791" s="17"/>
      <c r="AK1791" s="17"/>
      <c r="AL1791" s="17"/>
      <c r="AM1791" s="17" t="s">
        <v>138</v>
      </c>
      <c r="AN1791" s="17"/>
    </row>
    <row r="1792" spans="1:40">
      <c r="A1792" s="4" t="s">
        <v>20773</v>
      </c>
      <c r="B1792" s="4" t="s">
        <v>9291</v>
      </c>
      <c r="C1792" s="17" t="s">
        <v>20769</v>
      </c>
      <c r="D1792" s="4" t="s">
        <v>20776</v>
      </c>
      <c r="E1792" s="4" t="s">
        <v>4731</v>
      </c>
      <c r="F1792" s="17" t="s">
        <v>20771</v>
      </c>
      <c r="G1792" s="4" t="s">
        <v>8017</v>
      </c>
      <c r="H1792" s="17" t="s">
        <v>20774</v>
      </c>
      <c r="I1792" s="17" t="s">
        <v>387</v>
      </c>
      <c r="J1792" s="21" t="s">
        <v>20775</v>
      </c>
      <c r="K1792" s="17" t="s">
        <v>481</v>
      </c>
      <c r="L1792" s="17" t="s">
        <v>1768</v>
      </c>
      <c r="M1792" s="17" t="s">
        <v>114</v>
      </c>
      <c r="N1792" s="17" t="s">
        <v>114</v>
      </c>
      <c r="O1792" s="17" t="s">
        <v>114</v>
      </c>
      <c r="P1792" s="17" t="s">
        <v>114</v>
      </c>
      <c r="Q1792" s="17" t="s">
        <v>20767</v>
      </c>
      <c r="R1792" s="17" t="s">
        <v>20765</v>
      </c>
      <c r="S1792" s="17" t="s">
        <v>20766</v>
      </c>
      <c r="T1792" s="17" t="s">
        <v>114</v>
      </c>
      <c r="U1792" s="17" t="s">
        <v>114</v>
      </c>
      <c r="V1792" s="17" t="s">
        <v>114</v>
      </c>
      <c r="W1792" s="17" t="s">
        <v>114</v>
      </c>
      <c r="X1792" s="17" t="s">
        <v>114</v>
      </c>
      <c r="Y1792" s="17" t="s">
        <v>114</v>
      </c>
      <c r="Z1792" s="21" t="s">
        <v>114</v>
      </c>
      <c r="AA1792" s="4" t="s">
        <v>114</v>
      </c>
      <c r="AB1792" s="4" t="s">
        <v>20770</v>
      </c>
      <c r="AC1792" s="17"/>
      <c r="AD1792" s="17"/>
      <c r="AE1792" s="17"/>
      <c r="AF1792" s="17"/>
      <c r="AG1792" s="17"/>
      <c r="AH1792" s="17"/>
      <c r="AI1792" s="17"/>
      <c r="AJ1792" s="17"/>
      <c r="AK1792" s="17"/>
      <c r="AL1792" s="17"/>
      <c r="AM1792" s="17" t="s">
        <v>138</v>
      </c>
      <c r="AN1792" s="17"/>
    </row>
    <row r="1793" spans="1:40">
      <c r="A1793" s="4" t="s">
        <v>20773</v>
      </c>
      <c r="B1793" s="4" t="s">
        <v>9291</v>
      </c>
      <c r="C1793" s="17" t="s">
        <v>20769</v>
      </c>
      <c r="D1793" s="4" t="s">
        <v>20777</v>
      </c>
      <c r="E1793" s="4" t="s">
        <v>3159</v>
      </c>
      <c r="F1793" s="17" t="s">
        <v>20771</v>
      </c>
      <c r="G1793" s="4" t="s">
        <v>8017</v>
      </c>
      <c r="H1793" s="17" t="s">
        <v>1703</v>
      </c>
      <c r="I1793" s="17" t="s">
        <v>387</v>
      </c>
      <c r="J1793" s="21" t="s">
        <v>20778</v>
      </c>
      <c r="K1793" s="17" t="s">
        <v>481</v>
      </c>
      <c r="L1793" s="17" t="s">
        <v>1768</v>
      </c>
      <c r="M1793" s="17" t="s">
        <v>114</v>
      </c>
      <c r="N1793" s="17" t="s">
        <v>114</v>
      </c>
      <c r="O1793" s="17" t="s">
        <v>114</v>
      </c>
      <c r="P1793" s="17" t="s">
        <v>114</v>
      </c>
      <c r="Q1793" s="17" t="s">
        <v>20767</v>
      </c>
      <c r="R1793" s="17" t="s">
        <v>20765</v>
      </c>
      <c r="S1793" s="17" t="s">
        <v>20766</v>
      </c>
      <c r="T1793" s="17" t="s">
        <v>114</v>
      </c>
      <c r="U1793" s="17" t="s">
        <v>114</v>
      </c>
      <c r="V1793" s="17" t="s">
        <v>114</v>
      </c>
      <c r="W1793" s="17" t="s">
        <v>114</v>
      </c>
      <c r="X1793" s="17" t="s">
        <v>114</v>
      </c>
      <c r="Y1793" s="17" t="s">
        <v>114</v>
      </c>
      <c r="Z1793" s="21" t="s">
        <v>114</v>
      </c>
      <c r="AA1793" s="4" t="s">
        <v>114</v>
      </c>
      <c r="AB1793" s="4" t="s">
        <v>20770</v>
      </c>
      <c r="AC1793" s="17"/>
      <c r="AD1793" s="17"/>
      <c r="AE1793" s="17"/>
      <c r="AF1793" s="17"/>
      <c r="AG1793" s="17"/>
      <c r="AH1793" s="17"/>
      <c r="AI1793" s="17"/>
      <c r="AJ1793" s="17"/>
      <c r="AK1793" s="17"/>
      <c r="AL1793" s="17"/>
      <c r="AM1793" s="17" t="s">
        <v>138</v>
      </c>
      <c r="AN1793" s="17"/>
    </row>
    <row r="1794" spans="1:40">
      <c r="A1794" s="4" t="s">
        <v>20780</v>
      </c>
      <c r="B1794" s="4" t="s">
        <v>198</v>
      </c>
      <c r="C1794" s="17" t="s">
        <v>20785</v>
      </c>
      <c r="D1794" s="4" t="s">
        <v>20788</v>
      </c>
      <c r="E1794" s="4" t="s">
        <v>123</v>
      </c>
      <c r="F1794" s="17" t="s">
        <v>20612</v>
      </c>
      <c r="G1794" s="4" t="s">
        <v>114</v>
      </c>
      <c r="H1794" s="17" t="s">
        <v>20779</v>
      </c>
      <c r="I1794" s="17" t="s">
        <v>387</v>
      </c>
      <c r="J1794" s="21" t="s">
        <v>20787</v>
      </c>
      <c r="K1794" s="17" t="s">
        <v>481</v>
      </c>
      <c r="L1794" s="17" t="s">
        <v>259</v>
      </c>
      <c r="M1794" s="17" t="s">
        <v>114</v>
      </c>
      <c r="N1794" s="17" t="s">
        <v>114</v>
      </c>
      <c r="O1794" s="17" t="s">
        <v>114</v>
      </c>
      <c r="P1794" s="17" t="s">
        <v>114</v>
      </c>
      <c r="Q1794" s="17" t="s">
        <v>20782</v>
      </c>
      <c r="R1794" s="17" t="s">
        <v>20783</v>
      </c>
      <c r="S1794" s="17" t="s">
        <v>20786</v>
      </c>
      <c r="T1794" s="17" t="s">
        <v>20784</v>
      </c>
      <c r="U1794" s="17" t="s">
        <v>20781</v>
      </c>
      <c r="V1794" s="17" t="s">
        <v>114</v>
      </c>
      <c r="W1794" s="17" t="s">
        <v>114</v>
      </c>
      <c r="X1794" s="17" t="s">
        <v>114</v>
      </c>
      <c r="Y1794" s="17" t="s">
        <v>114</v>
      </c>
      <c r="Z1794" s="21" t="s">
        <v>114</v>
      </c>
      <c r="AA1794" s="4" t="s">
        <v>114</v>
      </c>
      <c r="AB1794" s="4" t="s">
        <v>20789</v>
      </c>
      <c r="AC1794" s="17" t="s">
        <v>6310</v>
      </c>
      <c r="AD1794" s="17"/>
      <c r="AE1794" s="17"/>
      <c r="AF1794" s="17"/>
      <c r="AG1794" s="17"/>
      <c r="AH1794" s="17"/>
      <c r="AI1794" s="17"/>
      <c r="AJ1794" s="17"/>
      <c r="AK1794" s="17"/>
      <c r="AL1794" s="17"/>
      <c r="AM1794" s="17" t="s">
        <v>138</v>
      </c>
      <c r="AN1794" s="17"/>
    </row>
    <row r="1795" spans="1:40">
      <c r="A1795" s="4" t="s">
        <v>20799</v>
      </c>
      <c r="B1795" s="4" t="s">
        <v>371</v>
      </c>
      <c r="C1795" s="17" t="s">
        <v>20792</v>
      </c>
      <c r="D1795" s="4" t="s">
        <v>20790</v>
      </c>
      <c r="E1795" s="4" t="s">
        <v>123</v>
      </c>
      <c r="F1795" s="17" t="s">
        <v>20796</v>
      </c>
      <c r="G1795" s="4" t="s">
        <v>114</v>
      </c>
      <c r="H1795" s="17" t="s">
        <v>6826</v>
      </c>
      <c r="I1795" s="17" t="s">
        <v>387</v>
      </c>
      <c r="J1795" s="21" t="s">
        <v>20793</v>
      </c>
      <c r="K1795" s="17" t="s">
        <v>481</v>
      </c>
      <c r="L1795" s="17" t="s">
        <v>220</v>
      </c>
      <c r="M1795" s="17" t="s">
        <v>114</v>
      </c>
      <c r="N1795" s="17" t="s">
        <v>114</v>
      </c>
      <c r="O1795" s="17" t="s">
        <v>114</v>
      </c>
      <c r="P1795" s="17" t="s">
        <v>114</v>
      </c>
      <c r="Q1795" s="17" t="s">
        <v>20794</v>
      </c>
      <c r="R1795" s="17" t="s">
        <v>20798</v>
      </c>
      <c r="S1795" s="17" t="s">
        <v>20797</v>
      </c>
      <c r="T1795" s="17" t="s">
        <v>20795</v>
      </c>
      <c r="U1795" s="17" t="s">
        <v>114</v>
      </c>
      <c r="V1795" s="17" t="s">
        <v>114</v>
      </c>
      <c r="W1795" s="17" t="s">
        <v>114</v>
      </c>
      <c r="X1795" s="17" t="s">
        <v>114</v>
      </c>
      <c r="Y1795" s="17" t="s">
        <v>114</v>
      </c>
      <c r="Z1795" s="21" t="s">
        <v>114</v>
      </c>
      <c r="AA1795" s="4" t="s">
        <v>114</v>
      </c>
      <c r="AB1795" s="4" t="s">
        <v>20791</v>
      </c>
      <c r="AC1795" s="17" t="s">
        <v>1929</v>
      </c>
      <c r="AD1795" s="17"/>
      <c r="AE1795" s="17"/>
      <c r="AF1795" s="17"/>
      <c r="AG1795" s="17"/>
      <c r="AH1795" s="17"/>
      <c r="AI1795" s="17"/>
      <c r="AJ1795" s="17"/>
      <c r="AK1795" s="17"/>
      <c r="AL1795" s="17"/>
      <c r="AM1795" s="17" t="s">
        <v>138</v>
      </c>
      <c r="AN1795" s="17"/>
    </row>
    <row r="1796" spans="1:40">
      <c r="A1796" s="4" t="s">
        <v>20808</v>
      </c>
      <c r="B1796" s="4" t="s">
        <v>470</v>
      </c>
      <c r="C1796" s="17" t="s">
        <v>20811</v>
      </c>
      <c r="D1796" s="4" t="s">
        <v>20800</v>
      </c>
      <c r="E1796" s="4" t="s">
        <v>123</v>
      </c>
      <c r="F1796" s="17" t="s">
        <v>20809</v>
      </c>
      <c r="G1796" s="4" t="s">
        <v>114</v>
      </c>
      <c r="H1796" s="17" t="s">
        <v>20810</v>
      </c>
      <c r="I1796" s="17" t="s">
        <v>387</v>
      </c>
      <c r="J1796" s="21" t="s">
        <v>20802</v>
      </c>
      <c r="K1796" s="17" t="s">
        <v>481</v>
      </c>
      <c r="L1796" s="17" t="s">
        <v>13726</v>
      </c>
      <c r="M1796" s="17" t="s">
        <v>114</v>
      </c>
      <c r="N1796" s="17" t="s">
        <v>114</v>
      </c>
      <c r="O1796" s="17" t="s">
        <v>114</v>
      </c>
      <c r="P1796" s="17" t="s">
        <v>114</v>
      </c>
      <c r="Q1796" s="17" t="s">
        <v>20805</v>
      </c>
      <c r="R1796" s="17" t="s">
        <v>20806</v>
      </c>
      <c r="S1796" s="17" t="s">
        <v>20803</v>
      </c>
      <c r="T1796" s="17" t="s">
        <v>20804</v>
      </c>
      <c r="U1796" s="17" t="s">
        <v>20807</v>
      </c>
      <c r="V1796" s="17" t="s">
        <v>114</v>
      </c>
      <c r="W1796" s="17" t="s">
        <v>114</v>
      </c>
      <c r="X1796" s="17" t="s">
        <v>114</v>
      </c>
      <c r="Y1796" s="17" t="s">
        <v>114</v>
      </c>
      <c r="Z1796" s="21" t="s">
        <v>114</v>
      </c>
      <c r="AA1796" s="4" t="s">
        <v>114</v>
      </c>
      <c r="AB1796" s="4" t="s">
        <v>20801</v>
      </c>
      <c r="AC1796" s="17" t="s">
        <v>6310</v>
      </c>
      <c r="AD1796" s="17"/>
      <c r="AE1796" s="17"/>
      <c r="AF1796" s="17"/>
      <c r="AG1796" s="17"/>
      <c r="AH1796" s="17"/>
      <c r="AI1796" s="17"/>
      <c r="AJ1796" s="17"/>
      <c r="AK1796" s="17"/>
      <c r="AL1796" s="17"/>
      <c r="AM1796" s="17" t="s">
        <v>138</v>
      </c>
      <c r="AN1796" s="17"/>
    </row>
    <row r="1797" spans="1:40">
      <c r="A1797" s="4" t="s">
        <v>20820</v>
      </c>
      <c r="B1797" s="4" t="s">
        <v>1321</v>
      </c>
      <c r="C1797" s="17" t="s">
        <v>20812</v>
      </c>
      <c r="D1797" s="4" t="s">
        <v>20813</v>
      </c>
      <c r="E1797" s="4" t="s">
        <v>123</v>
      </c>
      <c r="F1797" s="17" t="s">
        <v>20817</v>
      </c>
      <c r="G1797" s="4" t="s">
        <v>114</v>
      </c>
      <c r="H1797" s="17" t="s">
        <v>20815</v>
      </c>
      <c r="I1797" s="17" t="s">
        <v>387</v>
      </c>
      <c r="J1797" s="21" t="s">
        <v>20816</v>
      </c>
      <c r="K1797" s="17" t="s">
        <v>481</v>
      </c>
      <c r="L1797" s="17" t="s">
        <v>861</v>
      </c>
      <c r="M1797" s="17" t="s">
        <v>114</v>
      </c>
      <c r="N1797" s="17" t="s">
        <v>114</v>
      </c>
      <c r="O1797" s="17" t="s">
        <v>114</v>
      </c>
      <c r="P1797" s="17" t="s">
        <v>114</v>
      </c>
      <c r="Q1797" s="17" t="s">
        <v>20819</v>
      </c>
      <c r="R1797" s="17" t="s">
        <v>20814</v>
      </c>
      <c r="S1797" s="17" t="s">
        <v>20821</v>
      </c>
      <c r="T1797" s="17" t="s">
        <v>114</v>
      </c>
      <c r="U1797" s="17" t="s">
        <v>114</v>
      </c>
      <c r="V1797" s="17" t="s">
        <v>114</v>
      </c>
      <c r="W1797" s="17" t="s">
        <v>114</v>
      </c>
      <c r="X1797" s="17" t="s">
        <v>114</v>
      </c>
      <c r="Y1797" s="17" t="s">
        <v>114</v>
      </c>
      <c r="Z1797" s="21" t="s">
        <v>114</v>
      </c>
      <c r="AA1797" s="4" t="s">
        <v>114</v>
      </c>
      <c r="AB1797" s="4" t="s">
        <v>20818</v>
      </c>
      <c r="AC1797" s="17" t="s">
        <v>10000</v>
      </c>
      <c r="AD1797" s="17"/>
      <c r="AE1797" s="17"/>
      <c r="AF1797" s="17"/>
      <c r="AG1797" s="17"/>
      <c r="AH1797" s="17"/>
      <c r="AI1797" s="17"/>
      <c r="AJ1797" s="17"/>
      <c r="AK1797" s="17"/>
      <c r="AL1797" s="17"/>
      <c r="AM1797" s="17"/>
      <c r="AN1797" s="17"/>
    </row>
    <row r="1798" spans="1:40">
      <c r="A1798" s="4" t="s">
        <v>20826</v>
      </c>
      <c r="B1798" s="4" t="s">
        <v>1321</v>
      </c>
      <c r="C1798" s="17" t="s">
        <v>20832</v>
      </c>
      <c r="D1798" s="4" t="s">
        <v>20827</v>
      </c>
      <c r="E1798" s="4" t="s">
        <v>123</v>
      </c>
      <c r="F1798" s="17" t="s">
        <v>20823</v>
      </c>
      <c r="G1798" s="4" t="s">
        <v>114</v>
      </c>
      <c r="H1798" s="17" t="s">
        <v>20829</v>
      </c>
      <c r="I1798" s="17" t="s">
        <v>481</v>
      </c>
      <c r="J1798" s="21" t="s">
        <v>20828</v>
      </c>
      <c r="K1798" s="17" t="s">
        <v>481</v>
      </c>
      <c r="L1798" s="17" t="s">
        <v>621</v>
      </c>
      <c r="M1798" s="17" t="s">
        <v>114</v>
      </c>
      <c r="N1798" s="17" t="s">
        <v>114</v>
      </c>
      <c r="O1798" s="17" t="s">
        <v>114</v>
      </c>
      <c r="P1798" s="17" t="s">
        <v>114</v>
      </c>
      <c r="Q1798" s="17" t="s">
        <v>20830</v>
      </c>
      <c r="R1798" s="17" t="s">
        <v>20824</v>
      </c>
      <c r="S1798" s="17" t="s">
        <v>20825</v>
      </c>
      <c r="T1798" s="17" t="s">
        <v>114</v>
      </c>
      <c r="U1798" s="17" t="s">
        <v>114</v>
      </c>
      <c r="V1798" s="17" t="s">
        <v>114</v>
      </c>
      <c r="W1798" s="17" t="s">
        <v>114</v>
      </c>
      <c r="X1798" s="17" t="s">
        <v>114</v>
      </c>
      <c r="Y1798" s="17" t="s">
        <v>114</v>
      </c>
      <c r="Z1798" s="21" t="s">
        <v>114</v>
      </c>
      <c r="AA1798" s="4" t="s">
        <v>20822</v>
      </c>
      <c r="AB1798" s="4" t="s">
        <v>20831</v>
      </c>
      <c r="AC1798" s="17" t="s">
        <v>1929</v>
      </c>
      <c r="AD1798" s="17"/>
      <c r="AE1798" s="17"/>
      <c r="AF1798" s="17"/>
      <c r="AG1798" s="17"/>
      <c r="AH1798" s="17"/>
      <c r="AI1798" s="17"/>
      <c r="AJ1798" s="17"/>
      <c r="AK1798" s="17"/>
      <c r="AL1798" s="17"/>
      <c r="AM1798" s="17" t="s">
        <v>138</v>
      </c>
      <c r="AN1798" s="17"/>
    </row>
    <row r="1799" spans="1:40">
      <c r="A1799" s="4" t="s">
        <v>20837</v>
      </c>
      <c r="B1799" s="4" t="s">
        <v>470</v>
      </c>
      <c r="C1799" s="17" t="s">
        <v>20838</v>
      </c>
      <c r="D1799" s="4" t="s">
        <v>20843</v>
      </c>
      <c r="E1799" s="4" t="s">
        <v>123</v>
      </c>
      <c r="F1799" s="17" t="s">
        <v>20841</v>
      </c>
      <c r="G1799" s="4" t="s">
        <v>474</v>
      </c>
      <c r="H1799" s="17" t="s">
        <v>20840</v>
      </c>
      <c r="I1799" s="17" t="s">
        <v>481</v>
      </c>
      <c r="J1799" s="21" t="s">
        <v>20835</v>
      </c>
      <c r="K1799" s="17" t="s">
        <v>481</v>
      </c>
      <c r="L1799" s="17" t="s">
        <v>2730</v>
      </c>
      <c r="M1799" s="17" t="s">
        <v>114</v>
      </c>
      <c r="N1799" s="17" t="s">
        <v>114</v>
      </c>
      <c r="O1799" s="17" t="s">
        <v>114</v>
      </c>
      <c r="P1799" s="17" t="s">
        <v>114</v>
      </c>
      <c r="Q1799" s="17" t="s">
        <v>20844</v>
      </c>
      <c r="R1799" s="17" t="s">
        <v>20833</v>
      </c>
      <c r="S1799" s="17" t="s">
        <v>20842</v>
      </c>
      <c r="T1799" s="17" t="s">
        <v>20839</v>
      </c>
      <c r="U1799" s="17" t="s">
        <v>20834</v>
      </c>
      <c r="V1799" s="17" t="s">
        <v>114</v>
      </c>
      <c r="W1799" s="17" t="s">
        <v>114</v>
      </c>
      <c r="X1799" s="17" t="s">
        <v>114</v>
      </c>
      <c r="Y1799" s="17" t="s">
        <v>114</v>
      </c>
      <c r="Z1799" s="21" t="s">
        <v>114</v>
      </c>
      <c r="AA1799" s="4" t="s">
        <v>114</v>
      </c>
      <c r="AB1799" s="4" t="s">
        <v>20836</v>
      </c>
      <c r="AC1799" s="17" t="s">
        <v>111</v>
      </c>
      <c r="AD1799" s="17"/>
      <c r="AE1799" s="17"/>
      <c r="AF1799" s="17"/>
      <c r="AG1799" s="17"/>
      <c r="AH1799" s="17"/>
      <c r="AI1799" s="17"/>
      <c r="AJ1799" s="17"/>
      <c r="AK1799" s="17"/>
      <c r="AL1799" s="17"/>
      <c r="AM1799" s="17"/>
      <c r="AN1799" s="17"/>
    </row>
    <row r="1800" spans="1:40">
      <c r="A1800" s="4" t="s">
        <v>20846</v>
      </c>
      <c r="B1800" s="4" t="s">
        <v>157</v>
      </c>
      <c r="C1800" s="17" t="s">
        <v>20845</v>
      </c>
      <c r="D1800" s="4" t="s">
        <v>20848</v>
      </c>
      <c r="E1800" s="4" t="s">
        <v>123</v>
      </c>
      <c r="F1800" s="17" t="s">
        <v>20854</v>
      </c>
      <c r="G1800" s="4" t="s">
        <v>13256</v>
      </c>
      <c r="H1800" s="17" t="s">
        <v>5864</v>
      </c>
      <c r="I1800" s="17" t="s">
        <v>387</v>
      </c>
      <c r="J1800" s="21" t="s">
        <v>20851</v>
      </c>
      <c r="K1800" s="17"/>
      <c r="L1800" s="17" t="s">
        <v>203</v>
      </c>
      <c r="M1800" s="17" t="s">
        <v>114</v>
      </c>
      <c r="N1800" s="17" t="s">
        <v>114</v>
      </c>
      <c r="O1800" s="17" t="s">
        <v>114</v>
      </c>
      <c r="P1800" s="17" t="s">
        <v>114</v>
      </c>
      <c r="Q1800" s="17" t="s">
        <v>20849</v>
      </c>
      <c r="R1800" s="17" t="s">
        <v>20855</v>
      </c>
      <c r="S1800" s="17" t="s">
        <v>20850</v>
      </c>
      <c r="T1800" s="17" t="s">
        <v>20847</v>
      </c>
      <c r="U1800" s="17" t="s">
        <v>114</v>
      </c>
      <c r="V1800" s="17" t="s">
        <v>114</v>
      </c>
      <c r="W1800" s="17" t="s">
        <v>114</v>
      </c>
      <c r="X1800" s="17" t="s">
        <v>114</v>
      </c>
      <c r="Y1800" s="17" t="s">
        <v>114</v>
      </c>
      <c r="Z1800" s="21" t="s">
        <v>114</v>
      </c>
      <c r="AA1800" s="4" t="s">
        <v>20852</v>
      </c>
      <c r="AB1800" s="4" t="s">
        <v>20853</v>
      </c>
      <c r="AC1800" s="17" t="s">
        <v>111</v>
      </c>
      <c r="AD1800" s="17"/>
      <c r="AE1800" s="17"/>
      <c r="AF1800" s="17"/>
      <c r="AG1800" s="17"/>
      <c r="AH1800" s="17"/>
      <c r="AI1800" s="17"/>
      <c r="AJ1800" s="17"/>
      <c r="AK1800" s="17"/>
      <c r="AL1800" s="17"/>
      <c r="AM1800" s="17"/>
      <c r="AN1800" s="17"/>
    </row>
    <row r="1801" spans="1:40">
      <c r="A1801" s="4" t="s">
        <v>20862</v>
      </c>
      <c r="B1801" s="4" t="s">
        <v>371</v>
      </c>
      <c r="C1801" s="17" t="s">
        <v>20866</v>
      </c>
      <c r="D1801" s="4" t="s">
        <v>20865</v>
      </c>
      <c r="E1801" s="4" t="s">
        <v>20861</v>
      </c>
      <c r="F1801" s="17" t="s">
        <v>20860</v>
      </c>
      <c r="G1801" s="4" t="s">
        <v>114</v>
      </c>
      <c r="H1801" s="17" t="s">
        <v>18733</v>
      </c>
      <c r="I1801" s="17" t="s">
        <v>387</v>
      </c>
      <c r="J1801" s="21" t="s">
        <v>20856</v>
      </c>
      <c r="K1801" s="17" t="s">
        <v>481</v>
      </c>
      <c r="L1801" s="17" t="s">
        <v>346</v>
      </c>
      <c r="M1801" s="17" t="s">
        <v>114</v>
      </c>
      <c r="N1801" s="17" t="s">
        <v>114</v>
      </c>
      <c r="O1801" s="17" t="s">
        <v>114</v>
      </c>
      <c r="P1801" s="17" t="s">
        <v>114</v>
      </c>
      <c r="Q1801" s="17" t="s">
        <v>20858</v>
      </c>
      <c r="R1801" s="17" t="s">
        <v>20864</v>
      </c>
      <c r="S1801" s="17" t="s">
        <v>20863</v>
      </c>
      <c r="T1801" s="17" t="s">
        <v>20859</v>
      </c>
      <c r="U1801" s="17" t="s">
        <v>20867</v>
      </c>
      <c r="V1801" s="17" t="s">
        <v>114</v>
      </c>
      <c r="W1801" s="17" t="s">
        <v>114</v>
      </c>
      <c r="X1801" s="17" t="s">
        <v>114</v>
      </c>
      <c r="Y1801" s="17" t="s">
        <v>114</v>
      </c>
      <c r="Z1801" s="21" t="s">
        <v>114</v>
      </c>
      <c r="AA1801" s="4" t="s">
        <v>114</v>
      </c>
      <c r="AB1801" s="4" t="s">
        <v>20857</v>
      </c>
      <c r="AC1801" s="17" t="s">
        <v>6310</v>
      </c>
      <c r="AD1801" s="17"/>
      <c r="AE1801" s="17"/>
      <c r="AF1801" s="17"/>
      <c r="AG1801" s="17"/>
      <c r="AH1801" s="17"/>
      <c r="AI1801" s="17"/>
      <c r="AJ1801" s="17"/>
      <c r="AK1801" s="17"/>
      <c r="AL1801" s="17"/>
      <c r="AM1801" s="17" t="s">
        <v>138</v>
      </c>
      <c r="AN1801" s="17"/>
    </row>
    <row r="1802" spans="1:40">
      <c r="A1802" s="4" t="s">
        <v>20862</v>
      </c>
      <c r="B1802" s="4" t="s">
        <v>371</v>
      </c>
      <c r="C1802" s="17" t="s">
        <v>20866</v>
      </c>
      <c r="D1802" s="4" t="s">
        <v>20870</v>
      </c>
      <c r="E1802" s="4" t="s">
        <v>20868</v>
      </c>
      <c r="F1802" s="17" t="s">
        <v>20860</v>
      </c>
      <c r="G1802" s="4" t="s">
        <v>114</v>
      </c>
      <c r="H1802" s="17" t="s">
        <v>13544</v>
      </c>
      <c r="I1802" s="17" t="s">
        <v>387</v>
      </c>
      <c r="J1802" s="21" t="s">
        <v>20869</v>
      </c>
      <c r="K1802" s="17" t="s">
        <v>481</v>
      </c>
      <c r="L1802" s="17" t="s">
        <v>346</v>
      </c>
      <c r="M1802" s="17" t="s">
        <v>114</v>
      </c>
      <c r="N1802" s="17" t="s">
        <v>114</v>
      </c>
      <c r="O1802" s="17" t="s">
        <v>114</v>
      </c>
      <c r="P1802" s="17" t="s">
        <v>114</v>
      </c>
      <c r="Q1802" s="17" t="s">
        <v>20858</v>
      </c>
      <c r="R1802" s="17" t="s">
        <v>20864</v>
      </c>
      <c r="S1802" s="17" t="s">
        <v>20863</v>
      </c>
      <c r="T1802" s="17" t="s">
        <v>20859</v>
      </c>
      <c r="U1802" s="17" t="s">
        <v>20867</v>
      </c>
      <c r="V1802" s="17" t="s">
        <v>114</v>
      </c>
      <c r="W1802" s="17" t="s">
        <v>114</v>
      </c>
      <c r="X1802" s="17" t="s">
        <v>114</v>
      </c>
      <c r="Y1802" s="17" t="s">
        <v>114</v>
      </c>
      <c r="Z1802" s="21" t="s">
        <v>114</v>
      </c>
      <c r="AA1802" s="4" t="s">
        <v>114</v>
      </c>
      <c r="AB1802" s="4" t="s">
        <v>20857</v>
      </c>
      <c r="AC1802" s="17" t="s">
        <v>6310</v>
      </c>
      <c r="AD1802" s="17"/>
      <c r="AE1802" s="17"/>
      <c r="AF1802" s="17"/>
      <c r="AG1802" s="17"/>
      <c r="AH1802" s="17"/>
      <c r="AI1802" s="17"/>
      <c r="AJ1802" s="17"/>
      <c r="AK1802" s="17"/>
      <c r="AL1802" s="17"/>
      <c r="AM1802" s="17" t="s">
        <v>138</v>
      </c>
      <c r="AN1802" s="17"/>
    </row>
    <row r="1803" spans="1:40">
      <c r="A1803" s="4" t="s">
        <v>20879</v>
      </c>
      <c r="B1803" s="4" t="s">
        <v>198</v>
      </c>
      <c r="C1803" s="17" t="s">
        <v>20874</v>
      </c>
      <c r="D1803" s="4" t="s">
        <v>20872</v>
      </c>
      <c r="E1803" s="4" t="s">
        <v>123</v>
      </c>
      <c r="F1803" s="17" t="s">
        <v>20880</v>
      </c>
      <c r="G1803" s="4" t="s">
        <v>114</v>
      </c>
      <c r="H1803" s="17" t="s">
        <v>20873</v>
      </c>
      <c r="I1803" s="17" t="s">
        <v>11705</v>
      </c>
      <c r="J1803" s="21" t="s">
        <v>20877</v>
      </c>
      <c r="K1803" s="17" t="s">
        <v>481</v>
      </c>
      <c r="L1803" s="17" t="s">
        <v>582</v>
      </c>
      <c r="M1803" s="17" t="s">
        <v>114</v>
      </c>
      <c r="N1803" s="17" t="s">
        <v>114</v>
      </c>
      <c r="O1803" s="17" t="s">
        <v>114</v>
      </c>
      <c r="P1803" s="17" t="s">
        <v>114</v>
      </c>
      <c r="Q1803" s="17" t="s">
        <v>20875</v>
      </c>
      <c r="R1803" s="17" t="s">
        <v>20871</v>
      </c>
      <c r="S1803" s="17" t="s">
        <v>20878</v>
      </c>
      <c r="T1803" s="17" t="s">
        <v>114</v>
      </c>
      <c r="U1803" s="17" t="s">
        <v>114</v>
      </c>
      <c r="V1803" s="17" t="s">
        <v>114</v>
      </c>
      <c r="W1803" s="17" t="s">
        <v>114</v>
      </c>
      <c r="X1803" s="17" t="s">
        <v>114</v>
      </c>
      <c r="Y1803" s="17" t="s">
        <v>114</v>
      </c>
      <c r="Z1803" s="21" t="s">
        <v>114</v>
      </c>
      <c r="AA1803" s="4" t="s">
        <v>114</v>
      </c>
      <c r="AB1803" s="4" t="s">
        <v>20876</v>
      </c>
      <c r="AC1803" s="17" t="s">
        <v>6310</v>
      </c>
      <c r="AD1803" s="17"/>
      <c r="AE1803" s="17"/>
      <c r="AF1803" s="17"/>
      <c r="AG1803" s="17"/>
      <c r="AH1803" s="17"/>
      <c r="AI1803" s="17"/>
      <c r="AJ1803" s="17"/>
      <c r="AK1803" s="17"/>
      <c r="AL1803" s="17"/>
      <c r="AM1803" s="17" t="s">
        <v>138</v>
      </c>
      <c r="AN1803" s="17"/>
    </row>
    <row r="1804" spans="1:40">
      <c r="A1804" s="4" t="s">
        <v>20887</v>
      </c>
      <c r="B1804" s="4" t="s">
        <v>198</v>
      </c>
      <c r="C1804" s="17" t="s">
        <v>20888</v>
      </c>
      <c r="D1804" s="4" t="s">
        <v>20881</v>
      </c>
      <c r="E1804" s="4" t="s">
        <v>123</v>
      </c>
      <c r="F1804" s="17" t="s">
        <v>20883</v>
      </c>
      <c r="G1804" s="4" t="s">
        <v>114</v>
      </c>
      <c r="H1804" s="17" t="s">
        <v>20882</v>
      </c>
      <c r="I1804" s="17" t="s">
        <v>387</v>
      </c>
      <c r="J1804" s="21" t="s">
        <v>20886</v>
      </c>
      <c r="K1804" s="17" t="s">
        <v>481</v>
      </c>
      <c r="L1804" s="17" t="s">
        <v>389</v>
      </c>
      <c r="M1804" s="17" t="s">
        <v>114</v>
      </c>
      <c r="N1804" s="17" t="s">
        <v>114</v>
      </c>
      <c r="O1804" s="17" t="s">
        <v>114</v>
      </c>
      <c r="P1804" s="17" t="s">
        <v>114</v>
      </c>
      <c r="Q1804" s="17" t="s">
        <v>20889</v>
      </c>
      <c r="R1804" s="17" t="s">
        <v>20890</v>
      </c>
      <c r="S1804" s="17" t="s">
        <v>20884</v>
      </c>
      <c r="T1804" s="17" t="s">
        <v>114</v>
      </c>
      <c r="U1804" s="17" t="s">
        <v>114</v>
      </c>
      <c r="V1804" s="17" t="s">
        <v>114</v>
      </c>
      <c r="W1804" s="17" t="s">
        <v>114</v>
      </c>
      <c r="X1804" s="17" t="s">
        <v>114</v>
      </c>
      <c r="Y1804" s="17" t="s">
        <v>114</v>
      </c>
      <c r="Z1804" s="21" t="s">
        <v>114</v>
      </c>
      <c r="AA1804" s="4" t="s">
        <v>114</v>
      </c>
      <c r="AB1804" s="4" t="s">
        <v>20885</v>
      </c>
      <c r="AC1804" s="17" t="s">
        <v>6310</v>
      </c>
      <c r="AD1804" s="17"/>
      <c r="AE1804" s="17"/>
      <c r="AF1804" s="17"/>
      <c r="AG1804" s="17"/>
      <c r="AH1804" s="17"/>
      <c r="AI1804" s="17"/>
      <c r="AJ1804" s="17"/>
      <c r="AK1804" s="17"/>
      <c r="AL1804" s="17"/>
      <c r="AM1804" s="17" t="s">
        <v>138</v>
      </c>
      <c r="AN1804" s="17"/>
    </row>
    <row r="1805" spans="1:40">
      <c r="A1805" s="4" t="s">
        <v>20892</v>
      </c>
      <c r="B1805" s="4" t="s">
        <v>1321</v>
      </c>
      <c r="C1805" s="17" t="s">
        <v>20894</v>
      </c>
      <c r="D1805" s="4" t="s">
        <v>20899</v>
      </c>
      <c r="E1805" s="4" t="s">
        <v>123</v>
      </c>
      <c r="F1805" s="17" t="s">
        <v>20898</v>
      </c>
      <c r="G1805" s="4" t="s">
        <v>114</v>
      </c>
      <c r="H1805" s="17" t="s">
        <v>20891</v>
      </c>
      <c r="I1805" s="17" t="s">
        <v>387</v>
      </c>
      <c r="J1805" s="21" t="s">
        <v>20893</v>
      </c>
      <c r="K1805" s="17" t="s">
        <v>481</v>
      </c>
      <c r="L1805" s="17" t="s">
        <v>3401</v>
      </c>
      <c r="M1805" s="17" t="s">
        <v>114</v>
      </c>
      <c r="N1805" s="17" t="s">
        <v>114</v>
      </c>
      <c r="O1805" s="17" t="s">
        <v>114</v>
      </c>
      <c r="P1805" s="17" t="s">
        <v>114</v>
      </c>
      <c r="Q1805" s="17" t="s">
        <v>20897</v>
      </c>
      <c r="R1805" s="17" t="s">
        <v>20896</v>
      </c>
      <c r="S1805" s="17" t="s">
        <v>20900</v>
      </c>
      <c r="T1805" s="17" t="s">
        <v>114</v>
      </c>
      <c r="U1805" s="17" t="s">
        <v>114</v>
      </c>
      <c r="V1805" s="17" t="s">
        <v>114</v>
      </c>
      <c r="W1805" s="17" t="s">
        <v>114</v>
      </c>
      <c r="X1805" s="17" t="s">
        <v>114</v>
      </c>
      <c r="Y1805" s="17" t="s">
        <v>114</v>
      </c>
      <c r="Z1805" s="21" t="s">
        <v>114</v>
      </c>
      <c r="AA1805" s="4" t="s">
        <v>114</v>
      </c>
      <c r="AB1805" s="4" t="s">
        <v>20895</v>
      </c>
      <c r="AC1805" s="17" t="s">
        <v>1929</v>
      </c>
      <c r="AD1805" s="17"/>
      <c r="AE1805" s="17"/>
      <c r="AF1805" s="17"/>
      <c r="AG1805" s="17"/>
      <c r="AH1805" s="17"/>
      <c r="AI1805" s="17"/>
      <c r="AJ1805" s="17"/>
      <c r="AK1805" s="17"/>
      <c r="AL1805" s="17"/>
      <c r="AM1805" s="17" t="s">
        <v>138</v>
      </c>
      <c r="AN1805" s="17"/>
    </row>
    <row r="1806" spans="1:40">
      <c r="A1806" s="4" t="s">
        <v>20905</v>
      </c>
      <c r="B1806" s="4" t="s">
        <v>545</v>
      </c>
      <c r="C1806" s="17" t="s">
        <v>20911</v>
      </c>
      <c r="D1806" s="4" t="s">
        <v>20912</v>
      </c>
      <c r="E1806" s="4" t="s">
        <v>123</v>
      </c>
      <c r="F1806" s="17" t="s">
        <v>20902</v>
      </c>
      <c r="G1806" s="4" t="s">
        <v>114</v>
      </c>
      <c r="H1806" s="17" t="s">
        <v>16039</v>
      </c>
      <c r="I1806" s="17" t="s">
        <v>16456</v>
      </c>
      <c r="J1806" s="21" t="s">
        <v>20901</v>
      </c>
      <c r="K1806" s="17" t="s">
        <v>481</v>
      </c>
      <c r="L1806" s="17" t="s">
        <v>203</v>
      </c>
      <c r="M1806" s="17" t="s">
        <v>114</v>
      </c>
      <c r="N1806" s="17" t="s">
        <v>114</v>
      </c>
      <c r="O1806" s="17" t="s">
        <v>114</v>
      </c>
      <c r="P1806" s="17" t="s">
        <v>114</v>
      </c>
      <c r="Q1806" s="17" t="s">
        <v>20903</v>
      </c>
      <c r="R1806" s="17" t="s">
        <v>20908</v>
      </c>
      <c r="S1806" s="17" t="s">
        <v>20904</v>
      </c>
      <c r="T1806" s="17" t="s">
        <v>20909</v>
      </c>
      <c r="U1806" s="17" t="s">
        <v>20910</v>
      </c>
      <c r="V1806" s="17" t="s">
        <v>20906</v>
      </c>
      <c r="W1806" s="17" t="s">
        <v>114</v>
      </c>
      <c r="X1806" s="17" t="s">
        <v>114</v>
      </c>
      <c r="Y1806" s="17" t="s">
        <v>114</v>
      </c>
      <c r="Z1806" s="21" t="s">
        <v>114</v>
      </c>
      <c r="AA1806" s="4" t="s">
        <v>114</v>
      </c>
      <c r="AB1806" s="4" t="s">
        <v>20907</v>
      </c>
      <c r="AC1806" s="17" t="s">
        <v>6310</v>
      </c>
      <c r="AD1806" s="17"/>
      <c r="AE1806" s="17"/>
      <c r="AF1806" s="17"/>
      <c r="AG1806" s="17"/>
      <c r="AH1806" s="17"/>
      <c r="AI1806" s="17"/>
      <c r="AJ1806" s="17"/>
      <c r="AK1806" s="17"/>
      <c r="AL1806" s="17"/>
      <c r="AM1806" s="17" t="s">
        <v>138</v>
      </c>
      <c r="AN1806" s="17"/>
    </row>
    <row r="1807" spans="1:40">
      <c r="A1807" s="4" t="s">
        <v>20920</v>
      </c>
      <c r="B1807" s="4" t="s">
        <v>198</v>
      </c>
      <c r="C1807" s="17" t="s">
        <v>20915</v>
      </c>
      <c r="D1807" s="4" t="s">
        <v>20922</v>
      </c>
      <c r="E1807" s="4" t="s">
        <v>123</v>
      </c>
      <c r="F1807" s="17" t="s">
        <v>20923</v>
      </c>
      <c r="G1807" s="4" t="s">
        <v>114</v>
      </c>
      <c r="H1807" s="17" t="s">
        <v>8579</v>
      </c>
      <c r="I1807" s="17" t="s">
        <v>387</v>
      </c>
      <c r="J1807" s="21" t="s">
        <v>20917</v>
      </c>
      <c r="K1807" s="17" t="s">
        <v>481</v>
      </c>
      <c r="L1807" s="17" t="s">
        <v>259</v>
      </c>
      <c r="M1807" s="17" t="s">
        <v>114</v>
      </c>
      <c r="N1807" s="17" t="s">
        <v>114</v>
      </c>
      <c r="O1807" s="17" t="s">
        <v>114</v>
      </c>
      <c r="P1807" s="17" t="s">
        <v>114</v>
      </c>
      <c r="Q1807" s="17" t="s">
        <v>20924</v>
      </c>
      <c r="R1807" s="17" t="s">
        <v>20916</v>
      </c>
      <c r="S1807" s="17" t="s">
        <v>20913</v>
      </c>
      <c r="T1807" s="17" t="s">
        <v>20918</v>
      </c>
      <c r="U1807" s="17" t="s">
        <v>20919</v>
      </c>
      <c r="V1807" s="17" t="s">
        <v>20921</v>
      </c>
      <c r="W1807" s="17" t="s">
        <v>114</v>
      </c>
      <c r="X1807" s="17" t="s">
        <v>114</v>
      </c>
      <c r="Y1807" s="17" t="s">
        <v>114</v>
      </c>
      <c r="Z1807" s="21" t="s">
        <v>114</v>
      </c>
      <c r="AA1807" s="4" t="s">
        <v>114</v>
      </c>
      <c r="AB1807" s="4" t="s">
        <v>20914</v>
      </c>
      <c r="AC1807" s="17" t="s">
        <v>6310</v>
      </c>
      <c r="AD1807" s="17"/>
      <c r="AE1807" s="17"/>
      <c r="AF1807" s="17"/>
      <c r="AG1807" s="17"/>
      <c r="AH1807" s="17"/>
      <c r="AI1807" s="17"/>
      <c r="AJ1807" s="17"/>
      <c r="AK1807" s="17"/>
      <c r="AL1807" s="17"/>
      <c r="AM1807" s="17" t="s">
        <v>138</v>
      </c>
      <c r="AN1807" s="17"/>
    </row>
    <row r="1808" spans="1:40">
      <c r="A1808" s="4" t="s">
        <v>20933</v>
      </c>
      <c r="B1808" s="4" t="s">
        <v>545</v>
      </c>
      <c r="C1808" s="17" t="s">
        <v>20936</v>
      </c>
      <c r="D1808" s="4" t="s">
        <v>20931</v>
      </c>
      <c r="E1808" s="4" t="s">
        <v>123</v>
      </c>
      <c r="F1808" s="17" t="s">
        <v>20932</v>
      </c>
      <c r="G1808" s="4" t="s">
        <v>114</v>
      </c>
      <c r="H1808" s="17" t="s">
        <v>4577</v>
      </c>
      <c r="I1808" s="17" t="s">
        <v>387</v>
      </c>
      <c r="J1808" s="21" t="s">
        <v>20935</v>
      </c>
      <c r="K1808" s="17" t="s">
        <v>481</v>
      </c>
      <c r="L1808" s="17" t="s">
        <v>203</v>
      </c>
      <c r="M1808" s="17" t="s">
        <v>114</v>
      </c>
      <c r="N1808" s="17" t="s">
        <v>114</v>
      </c>
      <c r="O1808" s="17" t="s">
        <v>114</v>
      </c>
      <c r="P1808" s="17" t="s">
        <v>114</v>
      </c>
      <c r="Q1808" s="17" t="s">
        <v>20928</v>
      </c>
      <c r="R1808" s="17" t="s">
        <v>20930</v>
      </c>
      <c r="S1808" s="17" t="s">
        <v>20929</v>
      </c>
      <c r="T1808" s="17" t="s">
        <v>20927</v>
      </c>
      <c r="U1808" s="17" t="s">
        <v>20926</v>
      </c>
      <c r="V1808" s="17" t="s">
        <v>20934</v>
      </c>
      <c r="W1808" s="17" t="s">
        <v>114</v>
      </c>
      <c r="X1808" s="17" t="s">
        <v>114</v>
      </c>
      <c r="Y1808" s="17" t="s">
        <v>114</v>
      </c>
      <c r="Z1808" s="21" t="s">
        <v>114</v>
      </c>
      <c r="AA1808" s="4" t="s">
        <v>114</v>
      </c>
      <c r="AB1808" s="4" t="s">
        <v>20925</v>
      </c>
      <c r="AC1808" s="17" t="s">
        <v>6310</v>
      </c>
      <c r="AD1808" s="17"/>
      <c r="AE1808" s="17"/>
      <c r="AF1808" s="17"/>
      <c r="AG1808" s="17"/>
      <c r="AH1808" s="17"/>
      <c r="AI1808" s="17"/>
      <c r="AJ1808" s="17"/>
      <c r="AK1808" s="17"/>
      <c r="AL1808" s="17"/>
      <c r="AM1808" s="17" t="s">
        <v>138</v>
      </c>
      <c r="AN1808" s="17"/>
    </row>
    <row r="1809" spans="1:40">
      <c r="A1809" s="4" t="s">
        <v>20945</v>
      </c>
      <c r="B1809" s="4" t="s">
        <v>1589</v>
      </c>
      <c r="C1809" s="17" t="s">
        <v>20938</v>
      </c>
      <c r="D1809" s="4" t="s">
        <v>20943</v>
      </c>
      <c r="E1809" s="4" t="s">
        <v>123</v>
      </c>
      <c r="F1809" s="17" t="s">
        <v>20939</v>
      </c>
      <c r="G1809" s="4" t="s">
        <v>114</v>
      </c>
      <c r="H1809" s="17" t="s">
        <v>5624</v>
      </c>
      <c r="I1809" s="17" t="s">
        <v>387</v>
      </c>
      <c r="J1809" s="21" t="s">
        <v>20940</v>
      </c>
      <c r="K1809" s="17" t="s">
        <v>481</v>
      </c>
      <c r="L1809" s="17" t="s">
        <v>2077</v>
      </c>
      <c r="M1809" s="17" t="s">
        <v>114</v>
      </c>
      <c r="N1809" s="17" t="s">
        <v>114</v>
      </c>
      <c r="O1809" s="17" t="s">
        <v>114</v>
      </c>
      <c r="P1809" s="17" t="s">
        <v>114</v>
      </c>
      <c r="Q1809" s="17" t="s">
        <v>20944</v>
      </c>
      <c r="R1809" s="17" t="s">
        <v>20946</v>
      </c>
      <c r="S1809" s="17" t="s">
        <v>20942</v>
      </c>
      <c r="T1809" s="17" t="s">
        <v>20941</v>
      </c>
      <c r="U1809" s="17" t="s">
        <v>114</v>
      </c>
      <c r="V1809" s="17" t="s">
        <v>114</v>
      </c>
      <c r="W1809" s="17" t="s">
        <v>114</v>
      </c>
      <c r="X1809" s="17" t="s">
        <v>114</v>
      </c>
      <c r="Y1809" s="17" t="s">
        <v>114</v>
      </c>
      <c r="Z1809" s="21" t="s">
        <v>114</v>
      </c>
      <c r="AA1809" s="4" t="s">
        <v>114</v>
      </c>
      <c r="AB1809" s="4" t="s">
        <v>20937</v>
      </c>
      <c r="AC1809" s="17" t="s">
        <v>6310</v>
      </c>
      <c r="AD1809" s="17"/>
      <c r="AE1809" s="17"/>
      <c r="AF1809" s="17"/>
      <c r="AG1809" s="17"/>
      <c r="AH1809" s="17"/>
      <c r="AI1809" s="17"/>
      <c r="AJ1809" s="17"/>
      <c r="AK1809" s="17"/>
      <c r="AL1809" s="17"/>
      <c r="AM1809" s="17" t="s">
        <v>138</v>
      </c>
      <c r="AN1809" s="17"/>
    </row>
    <row r="1810" spans="1:40">
      <c r="A1810" s="4" t="s">
        <v>20947</v>
      </c>
      <c r="B1810" s="4" t="s">
        <v>337</v>
      </c>
      <c r="C1810" s="17" t="s">
        <v>20948</v>
      </c>
      <c r="D1810" s="4" t="s">
        <v>20953</v>
      </c>
      <c r="E1810" s="4" t="s">
        <v>123</v>
      </c>
      <c r="F1810" s="17" t="s">
        <v>20954</v>
      </c>
      <c r="G1810" s="4" t="s">
        <v>1167</v>
      </c>
      <c r="H1810" s="17" t="s">
        <v>5387</v>
      </c>
      <c r="I1810" s="17" t="s">
        <v>387</v>
      </c>
      <c r="J1810" s="21" t="s">
        <v>20952</v>
      </c>
      <c r="K1810" s="17" t="s">
        <v>481</v>
      </c>
      <c r="L1810" s="17" t="s">
        <v>346</v>
      </c>
      <c r="M1810" s="17" t="s">
        <v>114</v>
      </c>
      <c r="N1810" s="17" t="s">
        <v>114</v>
      </c>
      <c r="O1810" s="17" t="s">
        <v>114</v>
      </c>
      <c r="P1810" s="17" t="s">
        <v>114</v>
      </c>
      <c r="Q1810" s="17" t="s">
        <v>20950</v>
      </c>
      <c r="R1810" s="17" t="s">
        <v>20955</v>
      </c>
      <c r="S1810" s="17" t="s">
        <v>20951</v>
      </c>
      <c r="T1810" s="17" t="s">
        <v>20956</v>
      </c>
      <c r="U1810" s="17" t="s">
        <v>114</v>
      </c>
      <c r="V1810" s="17" t="s">
        <v>114</v>
      </c>
      <c r="W1810" s="17" t="s">
        <v>114</v>
      </c>
      <c r="X1810" s="17" t="s">
        <v>114</v>
      </c>
      <c r="Y1810" s="17" t="s">
        <v>114</v>
      </c>
      <c r="Z1810" s="21" t="s">
        <v>114</v>
      </c>
      <c r="AA1810" s="4" t="s">
        <v>114</v>
      </c>
      <c r="AB1810" s="4" t="s">
        <v>20949</v>
      </c>
      <c r="AC1810" s="17"/>
      <c r="AD1810" s="17"/>
      <c r="AE1810" s="17"/>
      <c r="AF1810" s="17"/>
      <c r="AG1810" s="17"/>
      <c r="AH1810" s="17"/>
      <c r="AI1810" s="17"/>
      <c r="AJ1810" s="17"/>
      <c r="AK1810" s="17"/>
      <c r="AL1810" s="17"/>
      <c r="AM1810" s="17" t="s">
        <v>138</v>
      </c>
      <c r="AN1810" s="17"/>
    </row>
    <row r="1811" spans="1:40">
      <c r="A1811" s="4" t="s">
        <v>20959</v>
      </c>
      <c r="B1811" s="4" t="s">
        <v>1321</v>
      </c>
      <c r="C1811" s="17" t="s">
        <v>20962</v>
      </c>
      <c r="D1811" s="4" t="s">
        <v>20966</v>
      </c>
      <c r="E1811" s="4" t="s">
        <v>123</v>
      </c>
      <c r="F1811" s="17" t="s">
        <v>20963</v>
      </c>
      <c r="G1811" s="4" t="s">
        <v>114</v>
      </c>
      <c r="H1811" s="17" t="s">
        <v>20967</v>
      </c>
      <c r="I1811" s="17" t="s">
        <v>387</v>
      </c>
      <c r="J1811" s="21" t="s">
        <v>20968</v>
      </c>
      <c r="K1811" s="17" t="s">
        <v>481</v>
      </c>
      <c r="L1811" s="17" t="s">
        <v>3401</v>
      </c>
      <c r="M1811" s="17" t="s">
        <v>114</v>
      </c>
      <c r="N1811" s="17" t="s">
        <v>114</v>
      </c>
      <c r="O1811" s="17" t="s">
        <v>114</v>
      </c>
      <c r="P1811" s="17" t="s">
        <v>114</v>
      </c>
      <c r="Q1811" s="17" t="s">
        <v>20960</v>
      </c>
      <c r="R1811" s="17" t="s">
        <v>20961</v>
      </c>
      <c r="S1811" s="17" t="s">
        <v>20957</v>
      </c>
      <c r="T1811" s="17" t="s">
        <v>20964</v>
      </c>
      <c r="U1811" s="17" t="s">
        <v>20965</v>
      </c>
      <c r="V1811" s="17" t="s">
        <v>114</v>
      </c>
      <c r="W1811" s="17" t="s">
        <v>114</v>
      </c>
      <c r="X1811" s="17" t="s">
        <v>114</v>
      </c>
      <c r="Y1811" s="17" t="s">
        <v>114</v>
      </c>
      <c r="Z1811" s="21" t="s">
        <v>114</v>
      </c>
      <c r="AA1811" s="4" t="s">
        <v>114</v>
      </c>
      <c r="AB1811" s="4" t="s">
        <v>20958</v>
      </c>
      <c r="AC1811" s="17" t="s">
        <v>1929</v>
      </c>
      <c r="AD1811" s="17"/>
      <c r="AE1811" s="17"/>
      <c r="AF1811" s="17"/>
      <c r="AG1811" s="17"/>
      <c r="AH1811" s="17"/>
      <c r="AI1811" s="17"/>
      <c r="AJ1811" s="17"/>
      <c r="AK1811" s="17"/>
      <c r="AL1811" s="17"/>
      <c r="AM1811" s="17"/>
      <c r="AN1811" s="17"/>
    </row>
    <row r="1812" spans="1:40">
      <c r="A1812" s="4" t="s">
        <v>20970</v>
      </c>
      <c r="B1812" s="4" t="s">
        <v>470</v>
      </c>
      <c r="C1812" s="17" t="s">
        <v>20978</v>
      </c>
      <c r="D1812" s="4" t="s">
        <v>20977</v>
      </c>
      <c r="E1812" s="4" t="s">
        <v>123</v>
      </c>
      <c r="F1812" s="17" t="s">
        <v>20975</v>
      </c>
      <c r="G1812" s="4" t="s">
        <v>2290</v>
      </c>
      <c r="H1812" s="17" t="s">
        <v>20972</v>
      </c>
      <c r="I1812" s="17" t="s">
        <v>387</v>
      </c>
      <c r="J1812" s="21" t="s">
        <v>20973</v>
      </c>
      <c r="K1812" s="17" t="s">
        <v>481</v>
      </c>
      <c r="L1812" s="17" t="s">
        <v>139</v>
      </c>
      <c r="M1812" s="17" t="s">
        <v>114</v>
      </c>
      <c r="N1812" s="17" t="s">
        <v>114</v>
      </c>
      <c r="O1812" s="17" t="s">
        <v>114</v>
      </c>
      <c r="P1812" s="17" t="s">
        <v>114</v>
      </c>
      <c r="Q1812" s="17" t="s">
        <v>20971</v>
      </c>
      <c r="R1812" s="17" t="s">
        <v>20979</v>
      </c>
      <c r="S1812" s="17" t="s">
        <v>20969</v>
      </c>
      <c r="T1812" s="17" t="s">
        <v>20980</v>
      </c>
      <c r="U1812" s="17" t="s">
        <v>20976</v>
      </c>
      <c r="V1812" s="17" t="s">
        <v>20981</v>
      </c>
      <c r="W1812" s="17" t="s">
        <v>114</v>
      </c>
      <c r="X1812" s="17" t="s">
        <v>114</v>
      </c>
      <c r="Y1812" s="17" t="s">
        <v>114</v>
      </c>
      <c r="Z1812" s="21" t="s">
        <v>114</v>
      </c>
      <c r="AA1812" s="4" t="s">
        <v>114</v>
      </c>
      <c r="AB1812" s="4" t="s">
        <v>20974</v>
      </c>
      <c r="AC1812" s="17" t="s">
        <v>5171</v>
      </c>
      <c r="AD1812" s="17"/>
      <c r="AE1812" s="17"/>
      <c r="AF1812" s="17"/>
      <c r="AG1812" s="17"/>
      <c r="AH1812" s="17" t="s">
        <v>129</v>
      </c>
      <c r="AI1812" s="17"/>
      <c r="AJ1812" s="17"/>
      <c r="AK1812" s="17"/>
      <c r="AL1812" s="17"/>
      <c r="AM1812" s="17"/>
      <c r="AN1812" s="17"/>
    </row>
    <row r="1813" spans="1:40">
      <c r="A1813" s="4" t="s">
        <v>20986</v>
      </c>
      <c r="B1813" s="4" t="s">
        <v>132</v>
      </c>
      <c r="C1813" s="17" t="s">
        <v>20991</v>
      </c>
      <c r="D1813" s="4" t="s">
        <v>20994</v>
      </c>
      <c r="E1813" s="4" t="s">
        <v>123</v>
      </c>
      <c r="F1813" s="17" t="s">
        <v>20992</v>
      </c>
      <c r="G1813" s="4" t="s">
        <v>1444</v>
      </c>
      <c r="H1813" s="17" t="s">
        <v>20985</v>
      </c>
      <c r="I1813" s="17" t="s">
        <v>387</v>
      </c>
      <c r="J1813" s="21" t="s">
        <v>20993</v>
      </c>
      <c r="K1813" s="17" t="s">
        <v>481</v>
      </c>
      <c r="L1813" s="17" t="s">
        <v>139</v>
      </c>
      <c r="M1813" s="17" t="s">
        <v>114</v>
      </c>
      <c r="N1813" s="17" t="s">
        <v>114</v>
      </c>
      <c r="O1813" s="17" t="s">
        <v>114</v>
      </c>
      <c r="P1813" s="17" t="s">
        <v>114</v>
      </c>
      <c r="Q1813" s="17" t="s">
        <v>20982</v>
      </c>
      <c r="R1813" s="17" t="s">
        <v>20987</v>
      </c>
      <c r="S1813" s="17" t="s">
        <v>20988</v>
      </c>
      <c r="T1813" s="17" t="s">
        <v>20989</v>
      </c>
      <c r="U1813" s="17" t="s">
        <v>20984</v>
      </c>
      <c r="V1813" s="17" t="s">
        <v>114</v>
      </c>
      <c r="W1813" s="17" t="s">
        <v>114</v>
      </c>
      <c r="X1813" s="17" t="s">
        <v>114</v>
      </c>
      <c r="Y1813" s="17" t="s">
        <v>114</v>
      </c>
      <c r="Z1813" s="21" t="s">
        <v>114</v>
      </c>
      <c r="AA1813" s="4" t="s">
        <v>20983</v>
      </c>
      <c r="AB1813" s="4" t="s">
        <v>20990</v>
      </c>
      <c r="AC1813" s="17" t="s">
        <v>6310</v>
      </c>
      <c r="AD1813" s="17"/>
      <c r="AE1813" s="17"/>
      <c r="AF1813" s="17"/>
      <c r="AG1813" s="17"/>
      <c r="AH1813" s="17"/>
      <c r="AI1813" s="17"/>
      <c r="AJ1813" s="17"/>
      <c r="AK1813" s="17"/>
      <c r="AL1813" s="17"/>
      <c r="AM1813" s="17" t="s">
        <v>138</v>
      </c>
      <c r="AN1813" s="17"/>
    </row>
    <row r="1814" spans="1:40">
      <c r="A1814" s="4" t="s">
        <v>21002</v>
      </c>
      <c r="B1814" s="4" t="s">
        <v>337</v>
      </c>
      <c r="C1814" s="17" t="s">
        <v>20996</v>
      </c>
      <c r="D1814" s="4" t="s">
        <v>20999</v>
      </c>
      <c r="E1814" s="4" t="s">
        <v>123</v>
      </c>
      <c r="F1814" s="17" t="s">
        <v>21003</v>
      </c>
      <c r="G1814" s="4" t="s">
        <v>114</v>
      </c>
      <c r="H1814" s="17" t="s">
        <v>8579</v>
      </c>
      <c r="I1814" s="17" t="s">
        <v>387</v>
      </c>
      <c r="J1814" s="21" t="s">
        <v>21005</v>
      </c>
      <c r="K1814" s="17" t="s">
        <v>481</v>
      </c>
      <c r="L1814" s="17" t="s">
        <v>346</v>
      </c>
      <c r="M1814" s="17" t="s">
        <v>114</v>
      </c>
      <c r="N1814" s="17" t="s">
        <v>114</v>
      </c>
      <c r="O1814" s="17" t="s">
        <v>114</v>
      </c>
      <c r="P1814" s="17" t="s">
        <v>114</v>
      </c>
      <c r="Q1814" s="17" t="s">
        <v>21004</v>
      </c>
      <c r="R1814" s="17" t="s">
        <v>21000</v>
      </c>
      <c r="S1814" s="17" t="s">
        <v>21001</v>
      </c>
      <c r="T1814" s="17" t="s">
        <v>20997</v>
      </c>
      <c r="U1814" s="17" t="s">
        <v>20995</v>
      </c>
      <c r="V1814" s="17" t="s">
        <v>114</v>
      </c>
      <c r="W1814" s="17" t="s">
        <v>114</v>
      </c>
      <c r="X1814" s="17" t="s">
        <v>114</v>
      </c>
      <c r="Y1814" s="17" t="s">
        <v>114</v>
      </c>
      <c r="Z1814" s="21" t="s">
        <v>114</v>
      </c>
      <c r="AA1814" s="4" t="s">
        <v>114</v>
      </c>
      <c r="AB1814" s="4" t="s">
        <v>20998</v>
      </c>
      <c r="AC1814" s="17" t="s">
        <v>6310</v>
      </c>
      <c r="AD1814" s="17"/>
      <c r="AE1814" s="17"/>
      <c r="AF1814" s="17"/>
      <c r="AG1814" s="17"/>
      <c r="AH1814" s="17"/>
      <c r="AI1814" s="17"/>
      <c r="AJ1814" s="17"/>
      <c r="AK1814" s="17"/>
      <c r="AL1814" s="17"/>
      <c r="AM1814" s="17" t="s">
        <v>138</v>
      </c>
      <c r="AN1814" s="17"/>
    </row>
    <row r="1815" spans="1:40">
      <c r="A1815" s="4" t="s">
        <v>21008</v>
      </c>
      <c r="B1815" s="4" t="s">
        <v>470</v>
      </c>
      <c r="C1815" s="17" t="s">
        <v>21009</v>
      </c>
      <c r="D1815" s="4" t="s">
        <v>21020</v>
      </c>
      <c r="E1815" s="4" t="s">
        <v>123</v>
      </c>
      <c r="F1815" s="17" t="s">
        <v>21010</v>
      </c>
      <c r="G1815" s="4" t="s">
        <v>474</v>
      </c>
      <c r="H1815" s="17" t="s">
        <v>21015</v>
      </c>
      <c r="I1815" s="17" t="s">
        <v>387</v>
      </c>
      <c r="J1815" s="21" t="s">
        <v>21019</v>
      </c>
      <c r="K1815" s="17" t="s">
        <v>481</v>
      </c>
      <c r="L1815" s="17" t="s">
        <v>1429</v>
      </c>
      <c r="M1815" s="17" t="s">
        <v>114</v>
      </c>
      <c r="N1815" s="17" t="s">
        <v>114</v>
      </c>
      <c r="O1815" s="17" t="s">
        <v>114</v>
      </c>
      <c r="P1815" s="17" t="s">
        <v>114</v>
      </c>
      <c r="Q1815" s="17" t="s">
        <v>21016</v>
      </c>
      <c r="R1815" s="17" t="s">
        <v>21017</v>
      </c>
      <c r="S1815" s="17" t="s">
        <v>21018</v>
      </c>
      <c r="T1815" s="17" t="s">
        <v>21014</v>
      </c>
      <c r="U1815" s="17" t="s">
        <v>21012</v>
      </c>
      <c r="V1815" s="17" t="s">
        <v>21021</v>
      </c>
      <c r="W1815" s="17" t="s">
        <v>21013</v>
      </c>
      <c r="X1815" s="17" t="s">
        <v>21006</v>
      </c>
      <c r="Y1815" s="17" t="s">
        <v>114</v>
      </c>
      <c r="Z1815" s="21" t="s">
        <v>114</v>
      </c>
      <c r="AA1815" s="4" t="s">
        <v>21007</v>
      </c>
      <c r="AB1815" s="4" t="s">
        <v>21011</v>
      </c>
      <c r="AC1815" s="17" t="s">
        <v>6310</v>
      </c>
      <c r="AD1815" s="17"/>
      <c r="AE1815" s="17"/>
      <c r="AF1815" s="17"/>
      <c r="AG1815" s="17"/>
      <c r="AH1815" s="17"/>
      <c r="AI1815" s="17"/>
      <c r="AJ1815" s="17"/>
      <c r="AK1815" s="17"/>
      <c r="AL1815" s="17"/>
      <c r="AM1815" s="17" t="s">
        <v>138</v>
      </c>
      <c r="AN1815" s="17"/>
    </row>
    <row r="1816" spans="1:40">
      <c r="A1816" s="4" t="s">
        <v>21028</v>
      </c>
      <c r="B1816" s="4" t="s">
        <v>1758</v>
      </c>
      <c r="C1816" s="17" t="s">
        <v>21029</v>
      </c>
      <c r="D1816" s="4" t="s">
        <v>21024</v>
      </c>
      <c r="E1816" s="4" t="s">
        <v>123</v>
      </c>
      <c r="F1816" s="17" t="s">
        <v>21030</v>
      </c>
      <c r="G1816" s="4" t="s">
        <v>114</v>
      </c>
      <c r="H1816" s="17" t="s">
        <v>8279</v>
      </c>
      <c r="I1816" s="17" t="s">
        <v>143</v>
      </c>
      <c r="J1816" s="21" t="s">
        <v>21027</v>
      </c>
      <c r="K1816" s="17" t="s">
        <v>481</v>
      </c>
      <c r="L1816" s="17" t="s">
        <v>389</v>
      </c>
      <c r="M1816" s="17" t="s">
        <v>114</v>
      </c>
      <c r="N1816" s="17" t="s">
        <v>114</v>
      </c>
      <c r="O1816" s="17" t="s">
        <v>114</v>
      </c>
      <c r="P1816" s="22" t="s">
        <v>114</v>
      </c>
      <c r="Q1816" s="17" t="s">
        <v>21031</v>
      </c>
      <c r="R1816" s="17" t="s">
        <v>21026</v>
      </c>
      <c r="S1816" s="17" t="s">
        <v>21023</v>
      </c>
      <c r="T1816" s="17" t="s">
        <v>21032</v>
      </c>
      <c r="U1816" s="17" t="s">
        <v>21022</v>
      </c>
      <c r="V1816" s="17" t="s">
        <v>114</v>
      </c>
      <c r="W1816" s="17" t="s">
        <v>114</v>
      </c>
      <c r="X1816" s="17" t="s">
        <v>114</v>
      </c>
      <c r="Y1816" s="17" t="s">
        <v>114</v>
      </c>
      <c r="Z1816" s="21" t="s">
        <v>114</v>
      </c>
      <c r="AA1816" s="4" t="s">
        <v>114</v>
      </c>
      <c r="AB1816" s="4" t="s">
        <v>21025</v>
      </c>
      <c r="AC1816" s="17" t="s">
        <v>6310</v>
      </c>
      <c r="AD1816" s="17"/>
      <c r="AE1816" s="17"/>
      <c r="AF1816" s="17"/>
      <c r="AG1816" s="17"/>
      <c r="AH1816" s="17"/>
      <c r="AI1816" s="17"/>
      <c r="AJ1816" s="17"/>
      <c r="AK1816" s="17"/>
      <c r="AL1816" s="17"/>
      <c r="AM1816" s="17" t="s">
        <v>138</v>
      </c>
      <c r="AN1816" s="17"/>
    </row>
    <row r="1817" spans="1:40">
      <c r="A1817" s="4" t="s">
        <v>21036</v>
      </c>
      <c r="B1817" s="4" t="s">
        <v>250</v>
      </c>
      <c r="C1817" s="17" t="s">
        <v>21037</v>
      </c>
      <c r="D1817" s="4" t="s">
        <v>21039</v>
      </c>
      <c r="E1817" s="4" t="s">
        <v>123</v>
      </c>
      <c r="F1817" s="17" t="s">
        <v>21043</v>
      </c>
      <c r="G1817" s="4" t="s">
        <v>114</v>
      </c>
      <c r="H1817" s="17" t="s">
        <v>2715</v>
      </c>
      <c r="I1817" s="17" t="s">
        <v>143</v>
      </c>
      <c r="J1817" s="21" t="s">
        <v>114</v>
      </c>
      <c r="K1817" s="17" t="s">
        <v>481</v>
      </c>
      <c r="L1817" s="17" t="s">
        <v>124</v>
      </c>
      <c r="M1817" s="17" t="s">
        <v>114</v>
      </c>
      <c r="N1817" s="17" t="s">
        <v>114</v>
      </c>
      <c r="O1817" s="17" t="s">
        <v>114</v>
      </c>
      <c r="P1817" s="17" t="s">
        <v>114</v>
      </c>
      <c r="Q1817" s="17" t="s">
        <v>21041</v>
      </c>
      <c r="R1817" s="17" t="s">
        <v>21042</v>
      </c>
      <c r="S1817" s="17" t="s">
        <v>21038</v>
      </c>
      <c r="T1817" s="17" t="s">
        <v>21040</v>
      </c>
      <c r="U1817" s="17" t="s">
        <v>21035</v>
      </c>
      <c r="V1817" s="17" t="s">
        <v>21033</v>
      </c>
      <c r="W1817" s="17" t="s">
        <v>114</v>
      </c>
      <c r="X1817" s="17" t="s">
        <v>114</v>
      </c>
      <c r="Y1817" s="17" t="s">
        <v>114</v>
      </c>
      <c r="Z1817" s="21" t="s">
        <v>114</v>
      </c>
      <c r="AA1817" s="4" t="s">
        <v>114</v>
      </c>
      <c r="AB1817" s="4" t="s">
        <v>21034</v>
      </c>
      <c r="AC1817" s="17" t="s">
        <v>6310</v>
      </c>
      <c r="AD1817" s="17"/>
      <c r="AE1817" s="17"/>
      <c r="AF1817" s="17"/>
      <c r="AG1817" s="17"/>
      <c r="AH1817" s="17"/>
      <c r="AI1817" s="17"/>
      <c r="AJ1817" s="17"/>
      <c r="AK1817" s="17"/>
      <c r="AL1817" s="17"/>
      <c r="AM1817" s="17" t="s">
        <v>138</v>
      </c>
      <c r="AN1817" s="17"/>
    </row>
    <row r="1818" spans="1:40">
      <c r="A1818" s="4" t="s">
        <v>21052</v>
      </c>
      <c r="B1818" s="4" t="s">
        <v>590</v>
      </c>
      <c r="C1818" s="17" t="s">
        <v>21049</v>
      </c>
      <c r="D1818" s="4" t="s">
        <v>21044</v>
      </c>
      <c r="E1818" s="4" t="s">
        <v>123</v>
      </c>
      <c r="F1818" s="17" t="s">
        <v>21054</v>
      </c>
      <c r="G1818" s="4" t="s">
        <v>114</v>
      </c>
      <c r="H1818" s="17" t="s">
        <v>21045</v>
      </c>
      <c r="I1818" s="17" t="s">
        <v>387</v>
      </c>
      <c r="J1818" s="21" t="s">
        <v>21053</v>
      </c>
      <c r="K1818" s="17" t="s">
        <v>481</v>
      </c>
      <c r="L1818" s="17" t="s">
        <v>3401</v>
      </c>
      <c r="M1818" s="17" t="s">
        <v>114</v>
      </c>
      <c r="N1818" s="17" t="s">
        <v>114</v>
      </c>
      <c r="O1818" s="17" t="s">
        <v>114</v>
      </c>
      <c r="P1818" s="22" t="s">
        <v>114</v>
      </c>
      <c r="Q1818" s="17" t="s">
        <v>21046</v>
      </c>
      <c r="R1818" s="17" t="s">
        <v>21047</v>
      </c>
      <c r="S1818" s="17" t="s">
        <v>21048</v>
      </c>
      <c r="T1818" s="17" t="s">
        <v>21051</v>
      </c>
      <c r="U1818" s="17" t="s">
        <v>114</v>
      </c>
      <c r="V1818" s="17" t="s">
        <v>114</v>
      </c>
      <c r="W1818" s="17" t="s">
        <v>114</v>
      </c>
      <c r="X1818" s="17" t="s">
        <v>114</v>
      </c>
      <c r="Y1818" s="17" t="s">
        <v>114</v>
      </c>
      <c r="Z1818" s="21" t="s">
        <v>114</v>
      </c>
      <c r="AA1818" s="4" t="s">
        <v>114</v>
      </c>
      <c r="AB1818" s="4" t="s">
        <v>21050</v>
      </c>
      <c r="AC1818" s="17" t="s">
        <v>6310</v>
      </c>
      <c r="AD1818" s="17"/>
      <c r="AE1818" s="17"/>
      <c r="AF1818" s="17"/>
      <c r="AG1818" s="17"/>
      <c r="AH1818" s="17"/>
      <c r="AI1818" s="17"/>
      <c r="AJ1818" s="17"/>
      <c r="AK1818" s="17"/>
      <c r="AL1818" s="17"/>
      <c r="AM1818" s="17" t="s">
        <v>138</v>
      </c>
      <c r="AN1818" s="17"/>
    </row>
    <row r="1819" spans="1:40">
      <c r="A1819" s="4" t="s">
        <v>21055</v>
      </c>
      <c r="B1819" s="4" t="s">
        <v>132</v>
      </c>
      <c r="C1819" s="17" t="s">
        <v>21066</v>
      </c>
      <c r="D1819" s="4" t="s">
        <v>21064</v>
      </c>
      <c r="E1819" s="4" t="s">
        <v>123</v>
      </c>
      <c r="F1819" s="17" t="s">
        <v>21063</v>
      </c>
      <c r="G1819" s="4" t="s">
        <v>3564</v>
      </c>
      <c r="H1819" s="17" t="s">
        <v>21065</v>
      </c>
      <c r="I1819" s="17" t="s">
        <v>387</v>
      </c>
      <c r="J1819" s="21" t="s">
        <v>21062</v>
      </c>
      <c r="K1819" s="17" t="s">
        <v>481</v>
      </c>
      <c r="L1819" s="17" t="s">
        <v>1429</v>
      </c>
      <c r="M1819" s="17" t="s">
        <v>114</v>
      </c>
      <c r="N1819" s="17" t="s">
        <v>114</v>
      </c>
      <c r="O1819" s="17" t="s">
        <v>114</v>
      </c>
      <c r="P1819" s="17" t="s">
        <v>114</v>
      </c>
      <c r="Q1819" s="17" t="s">
        <v>21057</v>
      </c>
      <c r="R1819" s="17" t="s">
        <v>21058</v>
      </c>
      <c r="S1819" s="17" t="s">
        <v>21059</v>
      </c>
      <c r="T1819" s="17" t="s">
        <v>21060</v>
      </c>
      <c r="U1819" s="17" t="s">
        <v>21056</v>
      </c>
      <c r="V1819" s="17" t="s">
        <v>114</v>
      </c>
      <c r="W1819" s="17" t="s">
        <v>114</v>
      </c>
      <c r="X1819" s="17" t="s">
        <v>114</v>
      </c>
      <c r="Y1819" s="17" t="s">
        <v>114</v>
      </c>
      <c r="Z1819" s="21" t="s">
        <v>114</v>
      </c>
      <c r="AA1819" s="4" t="s">
        <v>114</v>
      </c>
      <c r="AB1819" s="4" t="s">
        <v>21061</v>
      </c>
      <c r="AC1819" s="17" t="s">
        <v>5171</v>
      </c>
      <c r="AD1819" s="17"/>
      <c r="AE1819" s="17"/>
      <c r="AF1819" s="17"/>
      <c r="AG1819" s="17"/>
      <c r="AH1819" s="17"/>
      <c r="AI1819" s="17"/>
      <c r="AJ1819" s="17"/>
      <c r="AK1819" s="17"/>
      <c r="AL1819" s="17"/>
      <c r="AM1819" s="17" t="s">
        <v>138</v>
      </c>
      <c r="AN1819" s="17"/>
    </row>
    <row r="1820" spans="1:40">
      <c r="A1820" s="4" t="s">
        <v>21073</v>
      </c>
      <c r="B1820" s="4" t="s">
        <v>337</v>
      </c>
      <c r="C1820" s="17" t="s">
        <v>21071</v>
      </c>
      <c r="D1820" s="4" t="s">
        <v>21076</v>
      </c>
      <c r="E1820" s="4" t="s">
        <v>123</v>
      </c>
      <c r="F1820" s="17" t="s">
        <v>21067</v>
      </c>
      <c r="G1820" s="4" t="s">
        <v>16418</v>
      </c>
      <c r="H1820" s="17" t="s">
        <v>1703</v>
      </c>
      <c r="I1820" s="17" t="s">
        <v>387</v>
      </c>
      <c r="J1820" s="21" t="s">
        <v>21070</v>
      </c>
      <c r="K1820" s="17" t="s">
        <v>481</v>
      </c>
      <c r="L1820" s="17" t="s">
        <v>203</v>
      </c>
      <c r="M1820" s="17" t="s">
        <v>114</v>
      </c>
      <c r="N1820" s="17" t="s">
        <v>114</v>
      </c>
      <c r="O1820" s="17" t="s">
        <v>114</v>
      </c>
      <c r="P1820" s="17" t="s">
        <v>114</v>
      </c>
      <c r="Q1820" s="17" t="s">
        <v>21074</v>
      </c>
      <c r="R1820" s="17" t="s">
        <v>21072</v>
      </c>
      <c r="S1820" s="17" t="s">
        <v>21075</v>
      </c>
      <c r="T1820" s="17" t="s">
        <v>21069</v>
      </c>
      <c r="U1820" s="17" t="s">
        <v>114</v>
      </c>
      <c r="V1820" s="17" t="s">
        <v>114</v>
      </c>
      <c r="W1820" s="17" t="s">
        <v>114</v>
      </c>
      <c r="X1820" s="17" t="s">
        <v>114</v>
      </c>
      <c r="Y1820" s="17" t="s">
        <v>114</v>
      </c>
      <c r="Z1820" s="21" t="s">
        <v>114</v>
      </c>
      <c r="AA1820" s="4" t="s">
        <v>114</v>
      </c>
      <c r="AB1820" s="4" t="s">
        <v>21068</v>
      </c>
      <c r="AC1820" s="17"/>
      <c r="AD1820" s="17"/>
      <c r="AE1820" s="17"/>
      <c r="AF1820" s="17"/>
      <c r="AG1820" s="17"/>
      <c r="AH1820" s="17"/>
      <c r="AI1820" s="17"/>
      <c r="AJ1820" s="17"/>
      <c r="AK1820" s="17"/>
      <c r="AL1820" s="17"/>
      <c r="AM1820" s="17" t="s">
        <v>138</v>
      </c>
      <c r="AN1820" s="17"/>
    </row>
    <row r="1821" spans="1:40">
      <c r="A1821" s="4" t="s">
        <v>21082</v>
      </c>
      <c r="B1821" s="4" t="s">
        <v>337</v>
      </c>
      <c r="C1821" s="17" t="s">
        <v>21077</v>
      </c>
      <c r="D1821" s="4" t="s">
        <v>21083</v>
      </c>
      <c r="E1821" s="4" t="s">
        <v>3159</v>
      </c>
      <c r="F1821" s="17" t="s">
        <v>21078</v>
      </c>
      <c r="G1821" s="4" t="s">
        <v>114</v>
      </c>
      <c r="H1821" s="17" t="s">
        <v>7080</v>
      </c>
      <c r="I1821" s="17" t="s">
        <v>387</v>
      </c>
      <c r="J1821" s="21" t="s">
        <v>114</v>
      </c>
      <c r="K1821" s="17" t="s">
        <v>481</v>
      </c>
      <c r="L1821" s="17" t="s">
        <v>346</v>
      </c>
      <c r="M1821" s="17" t="s">
        <v>114</v>
      </c>
      <c r="N1821" s="17" t="s">
        <v>114</v>
      </c>
      <c r="O1821" s="17" t="s">
        <v>114</v>
      </c>
      <c r="P1821" s="17" t="s">
        <v>347</v>
      </c>
      <c r="Q1821" s="17" t="s">
        <v>21084</v>
      </c>
      <c r="R1821" s="17" t="s">
        <v>21079</v>
      </c>
      <c r="S1821" s="17" t="s">
        <v>114</v>
      </c>
      <c r="T1821" s="17" t="s">
        <v>114</v>
      </c>
      <c r="U1821" s="17" t="s">
        <v>114</v>
      </c>
      <c r="V1821" s="17" t="s">
        <v>114</v>
      </c>
      <c r="W1821" s="17" t="s">
        <v>114</v>
      </c>
      <c r="X1821" s="17" t="s">
        <v>114</v>
      </c>
      <c r="Y1821" s="17" t="s">
        <v>114</v>
      </c>
      <c r="Z1821" s="21" t="s">
        <v>21080</v>
      </c>
      <c r="AA1821" s="4" t="s">
        <v>114</v>
      </c>
      <c r="AB1821" s="4" t="s">
        <v>21081</v>
      </c>
      <c r="AC1821" s="17" t="s">
        <v>6310</v>
      </c>
      <c r="AD1821" s="17"/>
      <c r="AE1821" s="17"/>
      <c r="AF1821" s="17"/>
      <c r="AG1821" s="17"/>
      <c r="AH1821" s="17"/>
      <c r="AI1821" s="17"/>
      <c r="AJ1821" s="17"/>
      <c r="AK1821" s="17"/>
      <c r="AL1821" s="17"/>
      <c r="AM1821" s="17"/>
      <c r="AN1821" s="17"/>
    </row>
    <row r="1822" spans="1:40">
      <c r="A1822" s="4" t="s">
        <v>21082</v>
      </c>
      <c r="B1822" s="4" t="s">
        <v>337</v>
      </c>
      <c r="C1822" s="17" t="s">
        <v>21077</v>
      </c>
      <c r="D1822" s="4" t="s">
        <v>21086</v>
      </c>
      <c r="E1822" s="4" t="s">
        <v>483</v>
      </c>
      <c r="F1822" s="17" t="s">
        <v>21078</v>
      </c>
      <c r="G1822" s="4" t="s">
        <v>114</v>
      </c>
      <c r="H1822" s="17" t="s">
        <v>16319</v>
      </c>
      <c r="I1822" s="17" t="s">
        <v>387</v>
      </c>
      <c r="J1822" s="21" t="s">
        <v>21085</v>
      </c>
      <c r="K1822" s="17" t="s">
        <v>481</v>
      </c>
      <c r="L1822" s="17" t="s">
        <v>346</v>
      </c>
      <c r="M1822" s="17" t="s">
        <v>114</v>
      </c>
      <c r="N1822" s="17" t="s">
        <v>114</v>
      </c>
      <c r="O1822" s="17" t="s">
        <v>114</v>
      </c>
      <c r="P1822" s="17" t="s">
        <v>347</v>
      </c>
      <c r="Q1822" s="17" t="s">
        <v>21084</v>
      </c>
      <c r="R1822" s="17" t="s">
        <v>21079</v>
      </c>
      <c r="S1822" s="17" t="s">
        <v>114</v>
      </c>
      <c r="T1822" s="17" t="s">
        <v>114</v>
      </c>
      <c r="U1822" s="17" t="s">
        <v>114</v>
      </c>
      <c r="V1822" s="17" t="s">
        <v>114</v>
      </c>
      <c r="W1822" s="17" t="s">
        <v>114</v>
      </c>
      <c r="X1822" s="17" t="s">
        <v>114</v>
      </c>
      <c r="Y1822" s="17" t="s">
        <v>114</v>
      </c>
      <c r="Z1822" s="21" t="s">
        <v>21080</v>
      </c>
      <c r="AA1822" s="4" t="s">
        <v>114</v>
      </c>
      <c r="AB1822" s="4" t="s">
        <v>21081</v>
      </c>
      <c r="AC1822" s="17" t="s">
        <v>6310</v>
      </c>
      <c r="AD1822" s="17"/>
      <c r="AE1822" s="17"/>
      <c r="AF1822" s="17"/>
      <c r="AG1822" s="17"/>
      <c r="AH1822" s="17"/>
      <c r="AI1822" s="17"/>
      <c r="AJ1822" s="17"/>
      <c r="AK1822" s="17"/>
      <c r="AL1822" s="17"/>
      <c r="AM1822" s="17"/>
      <c r="AN1822" s="17"/>
    </row>
    <row r="1823" spans="1:40">
      <c r="A1823" s="4" t="s">
        <v>21095</v>
      </c>
      <c r="B1823" s="4" t="s">
        <v>118</v>
      </c>
      <c r="C1823" s="17" t="s">
        <v>21088</v>
      </c>
      <c r="D1823" s="4" t="s">
        <v>21096</v>
      </c>
      <c r="E1823" s="4" t="s">
        <v>123</v>
      </c>
      <c r="F1823" s="17" t="s">
        <v>21087</v>
      </c>
      <c r="G1823" s="4" t="s">
        <v>178</v>
      </c>
      <c r="H1823" s="17" t="s">
        <v>21091</v>
      </c>
      <c r="I1823" s="17" t="s">
        <v>387</v>
      </c>
      <c r="J1823" s="21" t="s">
        <v>21093</v>
      </c>
      <c r="K1823" s="17" t="s">
        <v>481</v>
      </c>
      <c r="L1823" s="17" t="s">
        <v>220</v>
      </c>
      <c r="M1823" s="17" t="s">
        <v>114</v>
      </c>
      <c r="N1823" s="17" t="s">
        <v>114</v>
      </c>
      <c r="O1823" s="17" t="s">
        <v>114</v>
      </c>
      <c r="P1823" s="17" t="s">
        <v>114</v>
      </c>
      <c r="Q1823" s="17" t="s">
        <v>21089</v>
      </c>
      <c r="R1823" s="17" t="s">
        <v>21097</v>
      </c>
      <c r="S1823" s="17" t="s">
        <v>21090</v>
      </c>
      <c r="T1823" s="17" t="s">
        <v>21098</v>
      </c>
      <c r="U1823" s="17" t="s">
        <v>21092</v>
      </c>
      <c r="V1823" s="17" t="s">
        <v>114</v>
      </c>
      <c r="W1823" s="17" t="s">
        <v>114</v>
      </c>
      <c r="X1823" s="17" t="s">
        <v>114</v>
      </c>
      <c r="Y1823" s="17" t="s">
        <v>114</v>
      </c>
      <c r="Z1823" s="21" t="s">
        <v>114</v>
      </c>
      <c r="AA1823" s="4" t="s">
        <v>114</v>
      </c>
      <c r="AB1823" s="4" t="s">
        <v>21094</v>
      </c>
      <c r="AC1823" s="17" t="s">
        <v>6310</v>
      </c>
      <c r="AD1823" s="17"/>
      <c r="AE1823" s="17"/>
      <c r="AF1823" s="17"/>
      <c r="AG1823" s="17"/>
      <c r="AH1823" s="17"/>
      <c r="AI1823" s="17"/>
      <c r="AJ1823" s="17"/>
      <c r="AK1823" s="17"/>
      <c r="AL1823" s="17"/>
      <c r="AM1823" s="17"/>
      <c r="AN1823" s="17"/>
    </row>
    <row r="1824" spans="1:40">
      <c r="A1824" s="4" t="s">
        <v>21102</v>
      </c>
      <c r="B1824" s="4" t="s">
        <v>198</v>
      </c>
      <c r="C1824" s="17" t="s">
        <v>21104</v>
      </c>
      <c r="D1824" s="4" t="s">
        <v>21100</v>
      </c>
      <c r="E1824" s="4" t="s">
        <v>123</v>
      </c>
      <c r="F1824" s="17" t="s">
        <v>21108</v>
      </c>
      <c r="G1824" s="4" t="s">
        <v>114</v>
      </c>
      <c r="H1824" s="17" t="s">
        <v>21109</v>
      </c>
      <c r="I1824" s="17" t="s">
        <v>387</v>
      </c>
      <c r="J1824" s="21" t="s">
        <v>21107</v>
      </c>
      <c r="K1824" s="17" t="s">
        <v>481</v>
      </c>
      <c r="L1824" s="17" t="s">
        <v>259</v>
      </c>
      <c r="M1824" s="17" t="s">
        <v>114</v>
      </c>
      <c r="N1824" s="17" t="s">
        <v>114</v>
      </c>
      <c r="O1824" s="17" t="s">
        <v>114</v>
      </c>
      <c r="P1824" s="17" t="s">
        <v>114</v>
      </c>
      <c r="Q1824" s="17" t="s">
        <v>21103</v>
      </c>
      <c r="R1824" s="17" t="s">
        <v>21110</v>
      </c>
      <c r="S1824" s="17" t="s">
        <v>21106</v>
      </c>
      <c r="T1824" s="17" t="s">
        <v>21099</v>
      </c>
      <c r="U1824" s="17" t="s">
        <v>21105</v>
      </c>
      <c r="V1824" s="17" t="s">
        <v>114</v>
      </c>
      <c r="W1824" s="17" t="s">
        <v>114</v>
      </c>
      <c r="X1824" s="17" t="s">
        <v>114</v>
      </c>
      <c r="Y1824" s="17" t="s">
        <v>114</v>
      </c>
      <c r="Z1824" s="21" t="s">
        <v>114</v>
      </c>
      <c r="AA1824" s="4" t="s">
        <v>114</v>
      </c>
      <c r="AB1824" s="4" t="s">
        <v>21101</v>
      </c>
      <c r="AC1824" s="17" t="s">
        <v>6310</v>
      </c>
      <c r="AD1824" s="17"/>
      <c r="AE1824" s="17"/>
      <c r="AF1824" s="17"/>
      <c r="AG1824" s="17"/>
      <c r="AH1824" s="17"/>
      <c r="AI1824" s="17"/>
      <c r="AJ1824" s="17"/>
      <c r="AK1824" s="17"/>
      <c r="AL1824" s="17"/>
      <c r="AM1824" s="17" t="s">
        <v>138</v>
      </c>
      <c r="AN1824" s="17"/>
    </row>
    <row r="1825" spans="1:40">
      <c r="A1825" s="4" t="s">
        <v>21116</v>
      </c>
      <c r="B1825" s="4" t="s">
        <v>371</v>
      </c>
      <c r="C1825" s="17" t="s">
        <v>21111</v>
      </c>
      <c r="D1825" s="4" t="s">
        <v>21118</v>
      </c>
      <c r="E1825" s="4" t="s">
        <v>123</v>
      </c>
      <c r="F1825" s="17" t="s">
        <v>21117</v>
      </c>
      <c r="G1825" s="4" t="s">
        <v>114</v>
      </c>
      <c r="H1825" s="17" t="s">
        <v>19881</v>
      </c>
      <c r="I1825" s="17" t="s">
        <v>1674</v>
      </c>
      <c r="J1825" s="21" t="s">
        <v>21115</v>
      </c>
      <c r="K1825" s="17" t="s">
        <v>481</v>
      </c>
      <c r="L1825" s="17" t="s">
        <v>1768</v>
      </c>
      <c r="M1825" s="17" t="s">
        <v>114</v>
      </c>
      <c r="N1825" s="17" t="s">
        <v>114</v>
      </c>
      <c r="O1825" s="17" t="s">
        <v>114</v>
      </c>
      <c r="P1825" s="17" t="s">
        <v>114</v>
      </c>
      <c r="Q1825" s="17" t="s">
        <v>21112</v>
      </c>
      <c r="R1825" s="17" t="s">
        <v>21113</v>
      </c>
      <c r="S1825" s="17" t="s">
        <v>114</v>
      </c>
      <c r="T1825" s="17" t="s">
        <v>114</v>
      </c>
      <c r="U1825" s="17" t="s">
        <v>114</v>
      </c>
      <c r="V1825" s="17" t="s">
        <v>114</v>
      </c>
      <c r="W1825" s="17" t="s">
        <v>114</v>
      </c>
      <c r="X1825" s="17" t="s">
        <v>114</v>
      </c>
      <c r="Y1825" s="17" t="s">
        <v>114</v>
      </c>
      <c r="Z1825" s="21" t="s">
        <v>114</v>
      </c>
      <c r="AA1825" s="4" t="s">
        <v>114</v>
      </c>
      <c r="AB1825" s="4" t="s">
        <v>21114</v>
      </c>
      <c r="AC1825" s="17" t="s">
        <v>6310</v>
      </c>
      <c r="AD1825" s="17"/>
      <c r="AE1825" s="17"/>
      <c r="AF1825" s="17"/>
      <c r="AG1825" s="17"/>
      <c r="AH1825" s="17"/>
      <c r="AI1825" s="17"/>
      <c r="AJ1825" s="17"/>
      <c r="AK1825" s="17"/>
      <c r="AL1825" s="17"/>
      <c r="AM1825" s="17" t="s">
        <v>138</v>
      </c>
      <c r="AN1825" s="17"/>
    </row>
    <row r="1826" spans="1:40">
      <c r="A1826" s="4" t="s">
        <v>21123</v>
      </c>
      <c r="B1826" s="4" t="s">
        <v>294</v>
      </c>
      <c r="C1826" s="17" t="s">
        <v>21121</v>
      </c>
      <c r="D1826" s="4" t="s">
        <v>21125</v>
      </c>
      <c r="E1826" s="4" t="s">
        <v>123</v>
      </c>
      <c r="F1826" s="17" t="s">
        <v>19736</v>
      </c>
      <c r="G1826" s="4" t="s">
        <v>1538</v>
      </c>
      <c r="H1826" s="17" t="s">
        <v>19737</v>
      </c>
      <c r="I1826" s="17" t="s">
        <v>495</v>
      </c>
      <c r="J1826" s="21" t="s">
        <v>19738</v>
      </c>
      <c r="K1826" s="17" t="s">
        <v>481</v>
      </c>
      <c r="L1826" s="17" t="s">
        <v>2682</v>
      </c>
      <c r="M1826" s="17" t="s">
        <v>114</v>
      </c>
      <c r="N1826" s="17" t="s">
        <v>114</v>
      </c>
      <c r="O1826" s="17" t="s">
        <v>114</v>
      </c>
      <c r="P1826" s="17" t="s">
        <v>114</v>
      </c>
      <c r="Q1826" s="17" t="s">
        <v>21127</v>
      </c>
      <c r="R1826" s="17" t="s">
        <v>21122</v>
      </c>
      <c r="S1826" s="17" t="s">
        <v>21124</v>
      </c>
      <c r="T1826" s="17" t="s">
        <v>21126</v>
      </c>
      <c r="U1826" s="17" t="s">
        <v>21128</v>
      </c>
      <c r="V1826" s="17" t="s">
        <v>114</v>
      </c>
      <c r="W1826" s="17" t="s">
        <v>114</v>
      </c>
      <c r="X1826" s="17" t="s">
        <v>114</v>
      </c>
      <c r="Y1826" s="17" t="s">
        <v>114</v>
      </c>
      <c r="Z1826" s="21" t="s">
        <v>114</v>
      </c>
      <c r="AA1826" s="4" t="s">
        <v>21120</v>
      </c>
      <c r="AB1826" s="4" t="s">
        <v>21119</v>
      </c>
      <c r="AC1826" s="17" t="s">
        <v>5171</v>
      </c>
      <c r="AD1826" s="17"/>
      <c r="AE1826" s="17"/>
      <c r="AF1826" s="17"/>
      <c r="AG1826" s="17"/>
      <c r="AH1826" s="17"/>
      <c r="AI1826" s="17"/>
      <c r="AJ1826" s="17"/>
      <c r="AK1826" s="17"/>
      <c r="AL1826" s="17"/>
      <c r="AM1826" s="17" t="s">
        <v>138</v>
      </c>
      <c r="AN1826" s="17"/>
    </row>
    <row r="1827" spans="1:40">
      <c r="A1827" s="4" t="s">
        <v>21131</v>
      </c>
      <c r="B1827" s="4" t="s">
        <v>1475</v>
      </c>
      <c r="C1827" s="17" t="s">
        <v>21136</v>
      </c>
      <c r="D1827" s="4" t="s">
        <v>21134</v>
      </c>
      <c r="E1827" s="4" t="s">
        <v>123</v>
      </c>
      <c r="F1827" s="17" t="s">
        <v>8165</v>
      </c>
      <c r="G1827" s="4" t="s">
        <v>114</v>
      </c>
      <c r="H1827" s="17" t="s">
        <v>21130</v>
      </c>
      <c r="I1827" s="17" t="s">
        <v>387</v>
      </c>
      <c r="J1827" s="21" t="s">
        <v>21135</v>
      </c>
      <c r="K1827" s="17" t="s">
        <v>481</v>
      </c>
      <c r="L1827" s="17" t="s">
        <v>21132</v>
      </c>
      <c r="M1827" s="17" t="s">
        <v>114</v>
      </c>
      <c r="N1827" s="17" t="s">
        <v>114</v>
      </c>
      <c r="O1827" s="17" t="s">
        <v>114</v>
      </c>
      <c r="P1827" s="22" t="s">
        <v>114</v>
      </c>
      <c r="Q1827" s="17" t="s">
        <v>21133</v>
      </c>
      <c r="R1827" s="17" t="s">
        <v>21129</v>
      </c>
      <c r="S1827" s="17" t="s">
        <v>21138</v>
      </c>
      <c r="T1827" s="17" t="s">
        <v>114</v>
      </c>
      <c r="U1827" s="17" t="s">
        <v>114</v>
      </c>
      <c r="V1827" s="17" t="s">
        <v>114</v>
      </c>
      <c r="W1827" s="17" t="s">
        <v>114</v>
      </c>
      <c r="X1827" s="17" t="s">
        <v>114</v>
      </c>
      <c r="Y1827" s="17" t="s">
        <v>114</v>
      </c>
      <c r="Z1827" s="21" t="s">
        <v>114</v>
      </c>
      <c r="AA1827" s="4" t="s">
        <v>114</v>
      </c>
      <c r="AB1827" s="4" t="s">
        <v>21137</v>
      </c>
      <c r="AC1827" s="17" t="s">
        <v>1929</v>
      </c>
      <c r="AD1827" s="17"/>
      <c r="AE1827" s="17"/>
      <c r="AF1827" s="17"/>
      <c r="AG1827" s="17"/>
      <c r="AH1827" s="17"/>
      <c r="AI1827" s="17"/>
      <c r="AJ1827" s="17"/>
      <c r="AK1827" s="17"/>
      <c r="AL1827" s="17"/>
      <c r="AM1827" s="17" t="s">
        <v>138</v>
      </c>
      <c r="AN1827" s="17"/>
    </row>
    <row r="1828" spans="1:40">
      <c r="A1828" s="4" t="s">
        <v>21146</v>
      </c>
      <c r="B1828" s="4" t="s">
        <v>1589</v>
      </c>
      <c r="C1828" s="17" t="s">
        <v>21143</v>
      </c>
      <c r="D1828" s="4" t="s">
        <v>21148</v>
      </c>
      <c r="E1828" s="4" t="s">
        <v>123</v>
      </c>
      <c r="F1828" s="17" t="s">
        <v>21141</v>
      </c>
      <c r="G1828" s="4" t="s">
        <v>2452</v>
      </c>
      <c r="H1828" s="17" t="s">
        <v>1661</v>
      </c>
      <c r="I1828" s="17" t="s">
        <v>223</v>
      </c>
      <c r="J1828" s="21" t="s">
        <v>21145</v>
      </c>
      <c r="K1828" s="17" t="s">
        <v>481</v>
      </c>
      <c r="L1828" s="17" t="s">
        <v>2077</v>
      </c>
      <c r="M1828" s="17" t="s">
        <v>114</v>
      </c>
      <c r="N1828" s="17" t="s">
        <v>114</v>
      </c>
      <c r="O1828" s="17" t="s">
        <v>114</v>
      </c>
      <c r="P1828" s="17" t="s">
        <v>114</v>
      </c>
      <c r="Q1828" s="17" t="s">
        <v>21142</v>
      </c>
      <c r="R1828" s="17" t="s">
        <v>21149</v>
      </c>
      <c r="S1828" s="17" t="s">
        <v>21140</v>
      </c>
      <c r="T1828" s="17" t="s">
        <v>21144</v>
      </c>
      <c r="U1828" s="17" t="s">
        <v>21150</v>
      </c>
      <c r="V1828" s="17" t="s">
        <v>21139</v>
      </c>
      <c r="W1828" s="17" t="s">
        <v>21152</v>
      </c>
      <c r="X1828" s="17" t="s">
        <v>114</v>
      </c>
      <c r="Y1828" s="17" t="s">
        <v>114</v>
      </c>
      <c r="Z1828" s="21" t="s">
        <v>114</v>
      </c>
      <c r="AA1828" s="4" t="s">
        <v>21151</v>
      </c>
      <c r="AB1828" s="4" t="s">
        <v>21147</v>
      </c>
      <c r="AC1828" s="17" t="s">
        <v>5171</v>
      </c>
      <c r="AD1828" s="17"/>
      <c r="AE1828" s="17"/>
      <c r="AF1828" s="17"/>
      <c r="AG1828" s="17"/>
      <c r="AH1828" s="17"/>
      <c r="AI1828" s="17"/>
      <c r="AJ1828" s="17"/>
      <c r="AK1828" s="17"/>
      <c r="AL1828" s="17"/>
      <c r="AM1828" s="17"/>
      <c r="AN1828" s="17"/>
    </row>
    <row r="1829" spans="1:40">
      <c r="A1829" s="4" t="s">
        <v>21162</v>
      </c>
      <c r="B1829" s="4" t="s">
        <v>132</v>
      </c>
      <c r="C1829" s="17" t="s">
        <v>21158</v>
      </c>
      <c r="D1829" s="4" t="s">
        <v>21157</v>
      </c>
      <c r="E1829" s="4" t="s">
        <v>123</v>
      </c>
      <c r="F1829" s="17" t="s">
        <v>21153</v>
      </c>
      <c r="G1829" s="4" t="s">
        <v>1444</v>
      </c>
      <c r="H1829" s="17" t="s">
        <v>21159</v>
      </c>
      <c r="I1829" s="17" t="s">
        <v>387</v>
      </c>
      <c r="J1829" s="21" t="s">
        <v>21164</v>
      </c>
      <c r="K1829" s="17" t="s">
        <v>481</v>
      </c>
      <c r="L1829" s="17" t="s">
        <v>139</v>
      </c>
      <c r="M1829" s="17" t="s">
        <v>114</v>
      </c>
      <c r="N1829" s="17" t="s">
        <v>114</v>
      </c>
      <c r="O1829" s="17" t="s">
        <v>114</v>
      </c>
      <c r="P1829" s="17" t="s">
        <v>114</v>
      </c>
      <c r="Q1829" s="17" t="s">
        <v>21155</v>
      </c>
      <c r="R1829" s="17" t="s">
        <v>21156</v>
      </c>
      <c r="S1829" s="17" t="s">
        <v>21154</v>
      </c>
      <c r="T1829" s="17" t="s">
        <v>21163</v>
      </c>
      <c r="U1829" s="17" t="s">
        <v>21165</v>
      </c>
      <c r="V1829" s="17" t="s">
        <v>114</v>
      </c>
      <c r="W1829" s="17" t="s">
        <v>114</v>
      </c>
      <c r="X1829" s="17" t="s">
        <v>114</v>
      </c>
      <c r="Y1829" s="17" t="s">
        <v>114</v>
      </c>
      <c r="Z1829" s="21" t="s">
        <v>114</v>
      </c>
      <c r="AA1829" s="4" t="s">
        <v>21160</v>
      </c>
      <c r="AB1829" s="4" t="s">
        <v>21161</v>
      </c>
      <c r="AC1829" s="17" t="s">
        <v>6310</v>
      </c>
      <c r="AD1829" s="17"/>
      <c r="AE1829" s="17"/>
      <c r="AF1829" s="17"/>
      <c r="AG1829" s="17"/>
      <c r="AH1829" s="17"/>
      <c r="AI1829" s="17"/>
      <c r="AJ1829" s="17"/>
      <c r="AK1829" s="17"/>
      <c r="AL1829" s="17"/>
      <c r="AM1829" s="17" t="s">
        <v>138</v>
      </c>
      <c r="AN1829" s="17"/>
    </row>
    <row r="1830" spans="1:40">
      <c r="A1830" s="4" t="s">
        <v>21171</v>
      </c>
      <c r="B1830" s="4" t="s">
        <v>250</v>
      </c>
      <c r="C1830" s="17" t="s">
        <v>21167</v>
      </c>
      <c r="D1830" s="4" t="s">
        <v>21173</v>
      </c>
      <c r="E1830" s="4" t="s">
        <v>123</v>
      </c>
      <c r="F1830" s="17" t="s">
        <v>21168</v>
      </c>
      <c r="G1830" s="4" t="s">
        <v>114</v>
      </c>
      <c r="H1830" s="17" t="s">
        <v>21109</v>
      </c>
      <c r="I1830" s="17" t="s">
        <v>387</v>
      </c>
      <c r="J1830" s="21" t="s">
        <v>21174</v>
      </c>
      <c r="K1830" s="17" t="s">
        <v>481</v>
      </c>
      <c r="L1830" s="17" t="s">
        <v>1529</v>
      </c>
      <c r="M1830" s="17" t="s">
        <v>114</v>
      </c>
      <c r="N1830" s="17" t="s">
        <v>114</v>
      </c>
      <c r="O1830" s="17" t="s">
        <v>114</v>
      </c>
      <c r="P1830" s="17" t="s">
        <v>114</v>
      </c>
      <c r="Q1830" s="17" t="s">
        <v>21170</v>
      </c>
      <c r="R1830" s="17" t="s">
        <v>21169</v>
      </c>
      <c r="S1830" s="17" t="s">
        <v>21166</v>
      </c>
      <c r="T1830" s="17" t="s">
        <v>21172</v>
      </c>
      <c r="U1830" s="17" t="s">
        <v>114</v>
      </c>
      <c r="V1830" s="17" t="s">
        <v>114</v>
      </c>
      <c r="W1830" s="17" t="s">
        <v>114</v>
      </c>
      <c r="X1830" s="17" t="s">
        <v>114</v>
      </c>
      <c r="Y1830" s="17" t="s">
        <v>114</v>
      </c>
      <c r="Z1830" s="21" t="s">
        <v>114</v>
      </c>
      <c r="AA1830" s="4" t="s">
        <v>114</v>
      </c>
      <c r="AB1830" s="4" t="s">
        <v>21175</v>
      </c>
      <c r="AC1830" s="17" t="s">
        <v>6310</v>
      </c>
      <c r="AD1830" s="17"/>
      <c r="AE1830" s="17"/>
      <c r="AF1830" s="17"/>
      <c r="AG1830" s="17"/>
      <c r="AH1830" s="17"/>
      <c r="AI1830" s="17"/>
      <c r="AJ1830" s="17"/>
      <c r="AK1830" s="17"/>
      <c r="AL1830" s="17"/>
      <c r="AM1830" s="17" t="s">
        <v>138</v>
      </c>
      <c r="AN1830" s="17"/>
    </row>
    <row r="1831" spans="1:40">
      <c r="A1831" s="4" t="s">
        <v>21176</v>
      </c>
      <c r="B1831" s="4" t="s">
        <v>371</v>
      </c>
      <c r="C1831" s="17" t="s">
        <v>21179</v>
      </c>
      <c r="D1831" s="4" t="s">
        <v>21177</v>
      </c>
      <c r="E1831" s="4" t="s">
        <v>123</v>
      </c>
      <c r="F1831" s="17" t="s">
        <v>21183</v>
      </c>
      <c r="G1831" s="4" t="s">
        <v>365</v>
      </c>
      <c r="H1831" s="17" t="s">
        <v>21181</v>
      </c>
      <c r="I1831" s="17" t="s">
        <v>387</v>
      </c>
      <c r="J1831" s="21" t="s">
        <v>21178</v>
      </c>
      <c r="K1831" s="17" t="s">
        <v>481</v>
      </c>
      <c r="L1831" s="17" t="s">
        <v>6304</v>
      </c>
      <c r="M1831" s="17" t="s">
        <v>114</v>
      </c>
      <c r="N1831" s="17" t="s">
        <v>114</v>
      </c>
      <c r="O1831" s="17" t="s">
        <v>114</v>
      </c>
      <c r="P1831" s="17" t="s">
        <v>114</v>
      </c>
      <c r="Q1831" s="17" t="s">
        <v>21184</v>
      </c>
      <c r="R1831" s="17" t="s">
        <v>21180</v>
      </c>
      <c r="S1831" s="17" t="s">
        <v>114</v>
      </c>
      <c r="T1831" s="17" t="s">
        <v>114</v>
      </c>
      <c r="U1831" s="17" t="s">
        <v>114</v>
      </c>
      <c r="V1831" s="17" t="s">
        <v>114</v>
      </c>
      <c r="W1831" s="17" t="s">
        <v>114</v>
      </c>
      <c r="X1831" s="17" t="s">
        <v>114</v>
      </c>
      <c r="Y1831" s="17" t="s">
        <v>114</v>
      </c>
      <c r="Z1831" s="21" t="s">
        <v>114</v>
      </c>
      <c r="AA1831" s="4" t="s">
        <v>114</v>
      </c>
      <c r="AB1831" s="4" t="s">
        <v>21182</v>
      </c>
      <c r="AC1831" s="17" t="s">
        <v>111</v>
      </c>
      <c r="AD1831" s="17"/>
      <c r="AE1831" s="17"/>
      <c r="AF1831" s="17"/>
      <c r="AG1831" s="17"/>
      <c r="AH1831" s="17"/>
      <c r="AI1831" s="17"/>
      <c r="AJ1831" s="17"/>
      <c r="AK1831" s="17"/>
      <c r="AL1831" s="17"/>
      <c r="AM1831" s="17"/>
      <c r="AN1831" s="17"/>
    </row>
    <row r="1832" spans="1:40">
      <c r="A1832" s="4" t="s">
        <v>21192</v>
      </c>
      <c r="B1832" s="4" t="s">
        <v>11944</v>
      </c>
      <c r="C1832" s="17" t="s">
        <v>21185</v>
      </c>
      <c r="D1832" s="4" t="s">
        <v>21187</v>
      </c>
      <c r="E1832" s="4" t="s">
        <v>123</v>
      </c>
      <c r="F1832" s="17" t="s">
        <v>21190</v>
      </c>
      <c r="G1832" s="4" t="s">
        <v>21191</v>
      </c>
      <c r="H1832" s="17" t="s">
        <v>21130</v>
      </c>
      <c r="I1832" s="17" t="s">
        <v>387</v>
      </c>
      <c r="J1832" s="21" t="s">
        <v>21196</v>
      </c>
      <c r="K1832" s="17" t="s">
        <v>481</v>
      </c>
      <c r="L1832" s="17" t="s">
        <v>1768</v>
      </c>
      <c r="M1832" s="17" t="s">
        <v>114</v>
      </c>
      <c r="N1832" s="17" t="s">
        <v>114</v>
      </c>
      <c r="O1832" s="17" t="s">
        <v>114</v>
      </c>
      <c r="P1832" s="22" t="s">
        <v>114</v>
      </c>
      <c r="Q1832" s="17" t="s">
        <v>21197</v>
      </c>
      <c r="R1832" s="17" t="s">
        <v>21194</v>
      </c>
      <c r="S1832" s="17" t="s">
        <v>21193</v>
      </c>
      <c r="T1832" s="17" t="s">
        <v>21195</v>
      </c>
      <c r="U1832" s="17" t="s">
        <v>21189</v>
      </c>
      <c r="V1832" s="17" t="s">
        <v>21186</v>
      </c>
      <c r="W1832" s="17" t="s">
        <v>114</v>
      </c>
      <c r="X1832" s="17" t="s">
        <v>114</v>
      </c>
      <c r="Y1832" s="17" t="s">
        <v>114</v>
      </c>
      <c r="Z1832" s="21" t="s">
        <v>114</v>
      </c>
      <c r="AA1832" s="4" t="s">
        <v>114</v>
      </c>
      <c r="AB1832" s="4" t="s">
        <v>21188</v>
      </c>
      <c r="AC1832" s="17"/>
      <c r="AD1832" s="17"/>
      <c r="AE1832" s="17"/>
      <c r="AF1832" s="17"/>
      <c r="AG1832" s="17"/>
      <c r="AH1832" s="17"/>
      <c r="AI1832" s="17"/>
      <c r="AJ1832" s="17"/>
      <c r="AK1832" s="17"/>
      <c r="AL1832" s="17"/>
      <c r="AM1832" s="17" t="s">
        <v>138</v>
      </c>
      <c r="AN1832" s="17"/>
    </row>
    <row r="1833" spans="1:40">
      <c r="A1833" s="4" t="s">
        <v>21202</v>
      </c>
      <c r="B1833" s="4" t="s">
        <v>545</v>
      </c>
      <c r="C1833" s="17" t="s">
        <v>21206</v>
      </c>
      <c r="D1833" s="4" t="s">
        <v>21198</v>
      </c>
      <c r="E1833" s="4" t="s">
        <v>123</v>
      </c>
      <c r="F1833" s="17" t="s">
        <v>21209</v>
      </c>
      <c r="G1833" s="4" t="s">
        <v>114</v>
      </c>
      <c r="H1833" s="17" t="s">
        <v>21205</v>
      </c>
      <c r="I1833" s="17" t="s">
        <v>387</v>
      </c>
      <c r="J1833" s="21" t="s">
        <v>21200</v>
      </c>
      <c r="K1833" s="17" t="s">
        <v>481</v>
      </c>
      <c r="L1833" s="17" t="s">
        <v>220</v>
      </c>
      <c r="M1833" s="17" t="s">
        <v>114</v>
      </c>
      <c r="N1833" s="17" t="s">
        <v>114</v>
      </c>
      <c r="O1833" s="17" t="s">
        <v>114</v>
      </c>
      <c r="P1833" s="17" t="s">
        <v>114</v>
      </c>
      <c r="Q1833" s="17" t="s">
        <v>21210</v>
      </c>
      <c r="R1833" s="17" t="s">
        <v>21207</v>
      </c>
      <c r="S1833" s="17" t="s">
        <v>21203</v>
      </c>
      <c r="T1833" s="17" t="s">
        <v>21201</v>
      </c>
      <c r="U1833" s="17" t="s">
        <v>21204</v>
      </c>
      <c r="V1833" s="17" t="s">
        <v>21199</v>
      </c>
      <c r="W1833" s="17" t="s">
        <v>114</v>
      </c>
      <c r="X1833" s="17" t="s">
        <v>114</v>
      </c>
      <c r="Y1833" s="17" t="s">
        <v>114</v>
      </c>
      <c r="Z1833" s="21" t="s">
        <v>114</v>
      </c>
      <c r="AA1833" s="4" t="s">
        <v>114</v>
      </c>
      <c r="AB1833" s="4" t="s">
        <v>21208</v>
      </c>
      <c r="AC1833" s="17" t="s">
        <v>6310</v>
      </c>
      <c r="AD1833" s="17"/>
      <c r="AE1833" s="17"/>
      <c r="AF1833" s="17"/>
      <c r="AG1833" s="17"/>
      <c r="AH1833" s="17"/>
      <c r="AI1833" s="17"/>
      <c r="AJ1833" s="17"/>
      <c r="AK1833" s="17"/>
      <c r="AL1833" s="17"/>
      <c r="AM1833" s="17" t="s">
        <v>138</v>
      </c>
      <c r="AN1833" s="17"/>
    </row>
    <row r="1834" spans="1:40">
      <c r="A1834" s="4" t="s">
        <v>21215</v>
      </c>
      <c r="B1834" s="4" t="s">
        <v>371</v>
      </c>
      <c r="C1834" s="17" t="s">
        <v>21218</v>
      </c>
      <c r="D1834" s="4" t="s">
        <v>21212</v>
      </c>
      <c r="E1834" s="4" t="s">
        <v>123</v>
      </c>
      <c r="F1834" s="17" t="s">
        <v>21217</v>
      </c>
      <c r="G1834" s="4" t="s">
        <v>114</v>
      </c>
      <c r="H1834" s="17" t="s">
        <v>8539</v>
      </c>
      <c r="I1834" s="17" t="s">
        <v>481</v>
      </c>
      <c r="J1834" s="21" t="s">
        <v>114</v>
      </c>
      <c r="K1834" s="17" t="s">
        <v>481</v>
      </c>
      <c r="L1834" s="17" t="s">
        <v>220</v>
      </c>
      <c r="M1834" s="17" t="s">
        <v>114</v>
      </c>
      <c r="N1834" s="17" t="s">
        <v>114</v>
      </c>
      <c r="O1834" s="17" t="s">
        <v>114</v>
      </c>
      <c r="P1834" s="17" t="s">
        <v>114</v>
      </c>
      <c r="Q1834" s="17" t="s">
        <v>21213</v>
      </c>
      <c r="R1834" s="17" t="s">
        <v>21216</v>
      </c>
      <c r="S1834" s="17" t="s">
        <v>21211</v>
      </c>
      <c r="T1834" s="17" t="s">
        <v>114</v>
      </c>
      <c r="U1834" s="17" t="s">
        <v>114</v>
      </c>
      <c r="V1834" s="17" t="s">
        <v>114</v>
      </c>
      <c r="W1834" s="17" t="s">
        <v>114</v>
      </c>
      <c r="X1834" s="17" t="s">
        <v>114</v>
      </c>
      <c r="Y1834" s="17" t="s">
        <v>114</v>
      </c>
      <c r="Z1834" s="21" t="s">
        <v>114</v>
      </c>
      <c r="AA1834" s="4" t="s">
        <v>114</v>
      </c>
      <c r="AB1834" s="4" t="s">
        <v>21214</v>
      </c>
      <c r="AC1834" s="17" t="s">
        <v>6310</v>
      </c>
      <c r="AD1834" s="17"/>
      <c r="AE1834" s="17"/>
      <c r="AF1834" s="17"/>
      <c r="AG1834" s="17"/>
      <c r="AH1834" s="17"/>
      <c r="AI1834" s="17"/>
      <c r="AJ1834" s="17"/>
      <c r="AK1834" s="17"/>
      <c r="AL1834" s="17"/>
      <c r="AM1834" s="17" t="s">
        <v>138</v>
      </c>
      <c r="AN1834" s="17"/>
    </row>
    <row r="1835" spans="1:40">
      <c r="A1835" s="4" t="s">
        <v>21229</v>
      </c>
      <c r="B1835" s="4" t="s">
        <v>470</v>
      </c>
      <c r="C1835" s="17" t="s">
        <v>21231</v>
      </c>
      <c r="D1835" s="4" t="s">
        <v>21230</v>
      </c>
      <c r="E1835" s="4" t="s">
        <v>123</v>
      </c>
      <c r="F1835" s="17" t="s">
        <v>21227</v>
      </c>
      <c r="G1835" s="4" t="s">
        <v>114</v>
      </c>
      <c r="H1835" s="17" t="s">
        <v>21226</v>
      </c>
      <c r="I1835" s="17" t="s">
        <v>1587</v>
      </c>
      <c r="J1835" s="21" t="s">
        <v>21220</v>
      </c>
      <c r="K1835" s="17" t="s">
        <v>481</v>
      </c>
      <c r="L1835" s="17" t="s">
        <v>621</v>
      </c>
      <c r="M1835" s="17" t="s">
        <v>114</v>
      </c>
      <c r="N1835" s="17" t="s">
        <v>114</v>
      </c>
      <c r="O1835" s="17" t="s">
        <v>114</v>
      </c>
      <c r="P1835" s="17" t="s">
        <v>114</v>
      </c>
      <c r="Q1835" s="17" t="s">
        <v>21222</v>
      </c>
      <c r="R1835" s="17" t="s">
        <v>21223</v>
      </c>
      <c r="S1835" s="17" t="s">
        <v>21219</v>
      </c>
      <c r="T1835" s="17" t="s">
        <v>21225</v>
      </c>
      <c r="U1835" s="17" t="s">
        <v>21228</v>
      </c>
      <c r="V1835" s="17" t="s">
        <v>114</v>
      </c>
      <c r="W1835" s="17" t="s">
        <v>114</v>
      </c>
      <c r="X1835" s="17" t="s">
        <v>114</v>
      </c>
      <c r="Y1835" s="17" t="s">
        <v>114</v>
      </c>
      <c r="Z1835" s="21" t="s">
        <v>114</v>
      </c>
      <c r="AA1835" s="4" t="s">
        <v>21221</v>
      </c>
      <c r="AB1835" s="4" t="s">
        <v>21224</v>
      </c>
      <c r="AC1835" s="17" t="s">
        <v>6310</v>
      </c>
      <c r="AD1835" s="17"/>
      <c r="AE1835" s="17"/>
      <c r="AF1835" s="17"/>
      <c r="AG1835" s="17"/>
      <c r="AH1835" s="17"/>
      <c r="AI1835" s="17"/>
      <c r="AJ1835" s="17"/>
      <c r="AK1835" s="17"/>
      <c r="AL1835" s="17"/>
      <c r="AM1835" s="17" t="s">
        <v>138</v>
      </c>
      <c r="AN1835" s="17"/>
    </row>
    <row r="1836" spans="1:40">
      <c r="A1836" s="4" t="s">
        <v>21237</v>
      </c>
      <c r="B1836" s="4" t="s">
        <v>1321</v>
      </c>
      <c r="C1836" s="17" t="s">
        <v>21232</v>
      </c>
      <c r="D1836" s="4" t="s">
        <v>21236</v>
      </c>
      <c r="E1836" s="4" t="s">
        <v>123</v>
      </c>
      <c r="F1836" s="17" t="s">
        <v>21233</v>
      </c>
      <c r="G1836" s="4" t="s">
        <v>114</v>
      </c>
      <c r="H1836" s="17" t="s">
        <v>14744</v>
      </c>
      <c r="I1836" s="17" t="s">
        <v>3037</v>
      </c>
      <c r="J1836" s="21" t="s">
        <v>21241</v>
      </c>
      <c r="K1836" s="17" t="s">
        <v>481</v>
      </c>
      <c r="L1836" s="17" t="s">
        <v>1429</v>
      </c>
      <c r="M1836" s="17" t="s">
        <v>114</v>
      </c>
      <c r="N1836" s="17" t="s">
        <v>114</v>
      </c>
      <c r="O1836" s="17" t="s">
        <v>114</v>
      </c>
      <c r="P1836" s="17" t="s">
        <v>114</v>
      </c>
      <c r="Q1836" s="17" t="s">
        <v>21240</v>
      </c>
      <c r="R1836" s="17" t="s">
        <v>21238</v>
      </c>
      <c r="S1836" s="17" t="s">
        <v>21234</v>
      </c>
      <c r="T1836" s="17" t="s">
        <v>21239</v>
      </c>
      <c r="U1836" s="17" t="s">
        <v>21235</v>
      </c>
      <c r="V1836" s="17" t="s">
        <v>114</v>
      </c>
      <c r="W1836" s="17" t="s">
        <v>114</v>
      </c>
      <c r="X1836" s="17" t="s">
        <v>114</v>
      </c>
      <c r="Y1836" s="17" t="s">
        <v>114</v>
      </c>
      <c r="Z1836" s="21" t="s">
        <v>114</v>
      </c>
      <c r="AA1836" s="4" t="s">
        <v>114</v>
      </c>
      <c r="AB1836" s="4" t="s">
        <v>21242</v>
      </c>
      <c r="AC1836" s="17" t="s">
        <v>1929</v>
      </c>
      <c r="AD1836" s="17"/>
      <c r="AE1836" s="17"/>
      <c r="AF1836" s="17"/>
      <c r="AG1836" s="17"/>
      <c r="AH1836" s="17"/>
      <c r="AI1836" s="17"/>
      <c r="AJ1836" s="17"/>
      <c r="AK1836" s="17"/>
      <c r="AL1836" s="17"/>
      <c r="AM1836" s="17" t="s">
        <v>138</v>
      </c>
      <c r="AN1836" s="17"/>
    </row>
    <row r="1837" spans="1:40">
      <c r="A1837" s="4" t="s">
        <v>21248</v>
      </c>
      <c r="B1837" s="4" t="s">
        <v>5335</v>
      </c>
      <c r="C1837" s="17" t="s">
        <v>21250</v>
      </c>
      <c r="D1837" s="4" t="s">
        <v>21251</v>
      </c>
      <c r="E1837" s="4" t="s">
        <v>123</v>
      </c>
      <c r="F1837" s="17" t="s">
        <v>8165</v>
      </c>
      <c r="G1837" s="4" t="s">
        <v>114</v>
      </c>
      <c r="H1837" s="17" t="s">
        <v>19200</v>
      </c>
      <c r="I1837" s="17" t="s">
        <v>412</v>
      </c>
      <c r="J1837" s="21" t="s">
        <v>21249</v>
      </c>
      <c r="K1837" s="17" t="s">
        <v>481</v>
      </c>
      <c r="L1837" s="17" t="s">
        <v>259</v>
      </c>
      <c r="M1837" s="17" t="s">
        <v>114</v>
      </c>
      <c r="N1837" s="17" t="s">
        <v>114</v>
      </c>
      <c r="O1837" s="17" t="s">
        <v>114</v>
      </c>
      <c r="P1837" s="17" t="s">
        <v>114</v>
      </c>
      <c r="Q1837" s="17" t="s">
        <v>21244</v>
      </c>
      <c r="R1837" s="17" t="s">
        <v>21243</v>
      </c>
      <c r="S1837" s="17" t="s">
        <v>21245</v>
      </c>
      <c r="T1837" s="17" t="s">
        <v>21246</v>
      </c>
      <c r="U1837" s="17" t="s">
        <v>114</v>
      </c>
      <c r="V1837" s="17" t="s">
        <v>114</v>
      </c>
      <c r="W1837" s="17" t="s">
        <v>114</v>
      </c>
      <c r="X1837" s="17" t="s">
        <v>114</v>
      </c>
      <c r="Y1837" s="17" t="s">
        <v>114</v>
      </c>
      <c r="Z1837" s="21" t="s">
        <v>114</v>
      </c>
      <c r="AA1837" s="4" t="s">
        <v>114</v>
      </c>
      <c r="AB1837" s="4" t="s">
        <v>21247</v>
      </c>
      <c r="AC1837" s="17" t="s">
        <v>6310</v>
      </c>
      <c r="AD1837" s="17"/>
      <c r="AE1837" s="17"/>
      <c r="AF1837" s="17"/>
      <c r="AG1837" s="17"/>
      <c r="AH1837" s="17"/>
      <c r="AI1837" s="17"/>
      <c r="AJ1837" s="17"/>
      <c r="AK1837" s="17"/>
      <c r="AL1837" s="17"/>
      <c r="AM1837" s="17" t="s">
        <v>138</v>
      </c>
      <c r="AN1837" s="17"/>
    </row>
    <row r="1838" spans="1:40">
      <c r="A1838" s="4" t="s">
        <v>21253</v>
      </c>
      <c r="B1838" s="4" t="s">
        <v>545</v>
      </c>
      <c r="C1838" s="17" t="s">
        <v>21259</v>
      </c>
      <c r="D1838" s="4" t="s">
        <v>21256</v>
      </c>
      <c r="E1838" s="4" t="s">
        <v>123</v>
      </c>
      <c r="F1838" s="17" t="s">
        <v>21260</v>
      </c>
      <c r="G1838" s="4" t="s">
        <v>114</v>
      </c>
      <c r="H1838" s="17" t="s">
        <v>21261</v>
      </c>
      <c r="I1838" s="17" t="s">
        <v>387</v>
      </c>
      <c r="J1838" s="21" t="s">
        <v>21263</v>
      </c>
      <c r="K1838" s="17" t="s">
        <v>481</v>
      </c>
      <c r="L1838" s="17" t="s">
        <v>203</v>
      </c>
      <c r="M1838" s="17" t="s">
        <v>114</v>
      </c>
      <c r="N1838" s="17" t="s">
        <v>114</v>
      </c>
      <c r="O1838" s="17" t="s">
        <v>114</v>
      </c>
      <c r="P1838" s="17" t="s">
        <v>114</v>
      </c>
      <c r="Q1838" s="17" t="s">
        <v>21257</v>
      </c>
      <c r="R1838" s="17" t="s">
        <v>21254</v>
      </c>
      <c r="S1838" s="17" t="s">
        <v>21255</v>
      </c>
      <c r="T1838" s="17" t="s">
        <v>21262</v>
      </c>
      <c r="U1838" s="17" t="s">
        <v>21258</v>
      </c>
      <c r="V1838" s="17" t="s">
        <v>114</v>
      </c>
      <c r="W1838" s="17" t="s">
        <v>114</v>
      </c>
      <c r="X1838" s="17" t="s">
        <v>114</v>
      </c>
      <c r="Y1838" s="17" t="s">
        <v>114</v>
      </c>
      <c r="Z1838" s="21" t="s">
        <v>114</v>
      </c>
      <c r="AA1838" s="4" t="s">
        <v>114</v>
      </c>
      <c r="AB1838" s="4" t="s">
        <v>21252</v>
      </c>
      <c r="AC1838" s="17" t="s">
        <v>6310</v>
      </c>
      <c r="AD1838" s="17"/>
      <c r="AE1838" s="17"/>
      <c r="AF1838" s="17"/>
      <c r="AG1838" s="17"/>
      <c r="AH1838" s="17"/>
      <c r="AI1838" s="17"/>
      <c r="AJ1838" s="17"/>
      <c r="AK1838" s="17"/>
      <c r="AL1838" s="17"/>
      <c r="AM1838" s="17" t="s">
        <v>138</v>
      </c>
      <c r="AN1838" s="17"/>
    </row>
    <row r="1839" spans="1:40">
      <c r="A1839" s="4" t="s">
        <v>21266</v>
      </c>
      <c r="B1839" s="4" t="s">
        <v>470</v>
      </c>
      <c r="C1839" s="17" t="s">
        <v>21269</v>
      </c>
      <c r="D1839" s="4" t="s">
        <v>21264</v>
      </c>
      <c r="E1839" s="4" t="s">
        <v>123</v>
      </c>
      <c r="F1839" s="17" t="s">
        <v>21272</v>
      </c>
      <c r="G1839" s="4" t="s">
        <v>114</v>
      </c>
      <c r="H1839" s="17" t="s">
        <v>21268</v>
      </c>
      <c r="I1839" s="17" t="s">
        <v>387</v>
      </c>
      <c r="J1839" s="21" t="s">
        <v>21273</v>
      </c>
      <c r="K1839" s="17" t="s">
        <v>481</v>
      </c>
      <c r="L1839" s="17" t="s">
        <v>521</v>
      </c>
      <c r="M1839" s="17" t="s">
        <v>114</v>
      </c>
      <c r="N1839" s="17" t="s">
        <v>114</v>
      </c>
      <c r="O1839" s="17" t="s">
        <v>114</v>
      </c>
      <c r="P1839" s="17" t="s">
        <v>114</v>
      </c>
      <c r="Q1839" s="17" t="s">
        <v>21274</v>
      </c>
      <c r="R1839" s="17" t="s">
        <v>21270</v>
      </c>
      <c r="S1839" s="17" t="s">
        <v>21271</v>
      </c>
      <c r="T1839" s="17" t="s">
        <v>21267</v>
      </c>
      <c r="U1839" s="17" t="s">
        <v>114</v>
      </c>
      <c r="V1839" s="17" t="s">
        <v>114</v>
      </c>
      <c r="W1839" s="17" t="s">
        <v>114</v>
      </c>
      <c r="X1839" s="17" t="s">
        <v>114</v>
      </c>
      <c r="Y1839" s="17" t="s">
        <v>114</v>
      </c>
      <c r="Z1839" s="21" t="s">
        <v>114</v>
      </c>
      <c r="AA1839" s="4" t="s">
        <v>114</v>
      </c>
      <c r="AB1839" s="4" t="s">
        <v>21265</v>
      </c>
      <c r="AC1839" s="17" t="s">
        <v>6310</v>
      </c>
      <c r="AD1839" s="17"/>
      <c r="AE1839" s="17"/>
      <c r="AF1839" s="17"/>
      <c r="AG1839" s="17"/>
      <c r="AH1839" s="17"/>
      <c r="AI1839" s="17"/>
      <c r="AJ1839" s="17"/>
      <c r="AK1839" s="17"/>
      <c r="AL1839" s="17"/>
      <c r="AM1839" s="17" t="s">
        <v>138</v>
      </c>
      <c r="AN1839" s="17"/>
    </row>
    <row r="1840" spans="1:40">
      <c r="A1840" s="4" t="s">
        <v>21276</v>
      </c>
      <c r="B1840" s="4" t="s">
        <v>3329</v>
      </c>
      <c r="C1840" s="17" t="s">
        <v>21282</v>
      </c>
      <c r="D1840" s="4" t="s">
        <v>21281</v>
      </c>
      <c r="E1840" s="4" t="s">
        <v>123</v>
      </c>
      <c r="F1840" s="17" t="s">
        <v>21280</v>
      </c>
      <c r="G1840" s="4" t="s">
        <v>21275</v>
      </c>
      <c r="H1840" s="17" t="s">
        <v>14989</v>
      </c>
      <c r="I1840" s="17" t="s">
        <v>387</v>
      </c>
      <c r="J1840" s="21" t="s">
        <v>21278</v>
      </c>
      <c r="K1840" s="17"/>
      <c r="L1840" s="17" t="s">
        <v>621</v>
      </c>
      <c r="M1840" s="17" t="s">
        <v>114</v>
      </c>
      <c r="N1840" s="17" t="s">
        <v>114</v>
      </c>
      <c r="O1840" s="17" t="s">
        <v>114</v>
      </c>
      <c r="P1840" s="17" t="s">
        <v>114</v>
      </c>
      <c r="Q1840" s="17" t="s">
        <v>21279</v>
      </c>
      <c r="R1840" s="17" t="s">
        <v>21277</v>
      </c>
      <c r="S1840" s="17" t="s">
        <v>114</v>
      </c>
      <c r="T1840" s="17" t="s">
        <v>114</v>
      </c>
      <c r="U1840" s="17" t="s">
        <v>114</v>
      </c>
      <c r="V1840" s="17" t="s">
        <v>114</v>
      </c>
      <c r="W1840" s="17" t="s">
        <v>114</v>
      </c>
      <c r="X1840" s="17" t="s">
        <v>114</v>
      </c>
      <c r="Y1840" s="17" t="s">
        <v>114</v>
      </c>
      <c r="Z1840" s="21" t="s">
        <v>114</v>
      </c>
      <c r="AA1840" s="4" t="s">
        <v>114</v>
      </c>
      <c r="AB1840" s="4" t="s">
        <v>21283</v>
      </c>
      <c r="AC1840" s="17" t="s">
        <v>111</v>
      </c>
      <c r="AD1840" s="17"/>
      <c r="AE1840" s="17"/>
      <c r="AF1840" s="17"/>
      <c r="AG1840" s="17"/>
      <c r="AH1840" s="17"/>
      <c r="AI1840" s="17"/>
      <c r="AJ1840" s="17"/>
      <c r="AK1840" s="17"/>
      <c r="AL1840" s="17"/>
      <c r="AM1840" s="17" t="s">
        <v>138</v>
      </c>
      <c r="AN1840" s="17"/>
    </row>
    <row r="1841" spans="1:40">
      <c r="A1841" s="4" t="s">
        <v>21291</v>
      </c>
      <c r="B1841" s="4" t="s">
        <v>470</v>
      </c>
      <c r="C1841" s="17" t="s">
        <v>21284</v>
      </c>
      <c r="D1841" s="4" t="s">
        <v>21295</v>
      </c>
      <c r="E1841" s="4" t="s">
        <v>123</v>
      </c>
      <c r="F1841" s="17" t="s">
        <v>21286</v>
      </c>
      <c r="G1841" s="4" t="s">
        <v>474</v>
      </c>
      <c r="H1841" s="17" t="s">
        <v>21293</v>
      </c>
      <c r="I1841" s="17" t="s">
        <v>223</v>
      </c>
      <c r="J1841" s="21" t="s">
        <v>21290</v>
      </c>
      <c r="K1841" s="17" t="s">
        <v>481</v>
      </c>
      <c r="L1841" s="17" t="s">
        <v>521</v>
      </c>
      <c r="M1841" s="17" t="s">
        <v>114</v>
      </c>
      <c r="N1841" s="17" t="s">
        <v>114</v>
      </c>
      <c r="O1841" s="17" t="s">
        <v>114</v>
      </c>
      <c r="P1841" s="17" t="s">
        <v>114</v>
      </c>
      <c r="Q1841" s="17" t="s">
        <v>21294</v>
      </c>
      <c r="R1841" s="17" t="s">
        <v>21292</v>
      </c>
      <c r="S1841" s="17" t="s">
        <v>21296</v>
      </c>
      <c r="T1841" s="17" t="s">
        <v>21287</v>
      </c>
      <c r="U1841" s="17" t="s">
        <v>21288</v>
      </c>
      <c r="V1841" s="17" t="s">
        <v>114</v>
      </c>
      <c r="W1841" s="17" t="s">
        <v>114</v>
      </c>
      <c r="X1841" s="17" t="s">
        <v>114</v>
      </c>
      <c r="Y1841" s="17" t="s">
        <v>114</v>
      </c>
      <c r="Z1841" s="21" t="s">
        <v>114</v>
      </c>
      <c r="AA1841" s="4" t="s">
        <v>21289</v>
      </c>
      <c r="AB1841" s="4" t="s">
        <v>21285</v>
      </c>
      <c r="AC1841" s="17" t="s">
        <v>6310</v>
      </c>
      <c r="AD1841" s="17"/>
      <c r="AE1841" s="17"/>
      <c r="AF1841" s="17"/>
      <c r="AG1841" s="17"/>
      <c r="AH1841" s="17"/>
      <c r="AI1841" s="17"/>
      <c r="AJ1841" s="17"/>
      <c r="AK1841" s="17"/>
      <c r="AL1841" s="17"/>
      <c r="AM1841" s="17" t="s">
        <v>138</v>
      </c>
      <c r="AN1841" s="17"/>
    </row>
    <row r="1842" spans="1:40">
      <c r="A1842" s="4" t="s">
        <v>21304</v>
      </c>
      <c r="B1842" s="4" t="s">
        <v>9291</v>
      </c>
      <c r="C1842" s="17" t="s">
        <v>21302</v>
      </c>
      <c r="D1842" s="4" t="s">
        <v>21308</v>
      </c>
      <c r="E1842" s="4" t="s">
        <v>123</v>
      </c>
      <c r="F1842" s="17" t="s">
        <v>21305</v>
      </c>
      <c r="G1842" s="4" t="s">
        <v>8017</v>
      </c>
      <c r="H1842" s="17" t="s">
        <v>21298</v>
      </c>
      <c r="I1842" s="17" t="s">
        <v>387</v>
      </c>
      <c r="J1842" s="21" t="s">
        <v>21299</v>
      </c>
      <c r="K1842" s="17" t="s">
        <v>481</v>
      </c>
      <c r="L1842" s="17" t="s">
        <v>389</v>
      </c>
      <c r="M1842" s="17" t="s">
        <v>114</v>
      </c>
      <c r="N1842" s="17" t="s">
        <v>114</v>
      </c>
      <c r="O1842" s="17" t="s">
        <v>114</v>
      </c>
      <c r="P1842" s="17" t="s">
        <v>114</v>
      </c>
      <c r="Q1842" s="17" t="s">
        <v>21301</v>
      </c>
      <c r="R1842" s="17" t="s">
        <v>21297</v>
      </c>
      <c r="S1842" s="17" t="s">
        <v>21306</v>
      </c>
      <c r="T1842" s="17" t="s">
        <v>21303</v>
      </c>
      <c r="U1842" s="17" t="s">
        <v>114</v>
      </c>
      <c r="V1842" s="17" t="s">
        <v>114</v>
      </c>
      <c r="W1842" s="17" t="s">
        <v>114</v>
      </c>
      <c r="X1842" s="17" t="s">
        <v>114</v>
      </c>
      <c r="Y1842" s="17" t="s">
        <v>114</v>
      </c>
      <c r="Z1842" s="21" t="s">
        <v>114</v>
      </c>
      <c r="AA1842" s="4" t="s">
        <v>21307</v>
      </c>
      <c r="AB1842" s="4" t="s">
        <v>21300</v>
      </c>
      <c r="AC1842" s="17" t="s">
        <v>111</v>
      </c>
      <c r="AD1842" s="17"/>
      <c r="AE1842" s="17"/>
      <c r="AF1842" s="17"/>
      <c r="AG1842" s="17"/>
      <c r="AH1842" s="17"/>
      <c r="AI1842" s="17"/>
      <c r="AJ1842" s="17"/>
      <c r="AK1842" s="17"/>
      <c r="AL1842" s="17"/>
      <c r="AM1842" s="17"/>
      <c r="AN1842" s="17"/>
    </row>
    <row r="1843" spans="1:40">
      <c r="A1843" s="4" t="s">
        <v>21310</v>
      </c>
      <c r="B1843" s="4" t="s">
        <v>1475</v>
      </c>
      <c r="C1843" s="17" t="s">
        <v>21312</v>
      </c>
      <c r="D1843" s="4" t="s">
        <v>21309</v>
      </c>
      <c r="E1843" s="4" t="s">
        <v>14829</v>
      </c>
      <c r="F1843" s="17" t="s">
        <v>21311</v>
      </c>
      <c r="G1843" s="4" t="s">
        <v>114</v>
      </c>
      <c r="H1843" s="17" t="s">
        <v>10565</v>
      </c>
      <c r="I1843" s="17" t="s">
        <v>387</v>
      </c>
      <c r="J1843" s="21" t="s">
        <v>21313</v>
      </c>
      <c r="K1843" s="17" t="s">
        <v>481</v>
      </c>
      <c r="L1843" s="17" t="s">
        <v>259</v>
      </c>
      <c r="M1843" s="17" t="s">
        <v>114</v>
      </c>
      <c r="N1843" s="17" t="s">
        <v>114</v>
      </c>
      <c r="O1843" s="17" t="s">
        <v>114</v>
      </c>
      <c r="P1843" s="22" t="s">
        <v>114</v>
      </c>
      <c r="Q1843" s="17" t="s">
        <v>21315</v>
      </c>
      <c r="R1843" s="17" t="s">
        <v>114</v>
      </c>
      <c r="S1843" s="17" t="s">
        <v>114</v>
      </c>
      <c r="T1843" s="17" t="s">
        <v>114</v>
      </c>
      <c r="U1843" s="17" t="s">
        <v>114</v>
      </c>
      <c r="V1843" s="17" t="s">
        <v>114</v>
      </c>
      <c r="W1843" s="17" t="s">
        <v>114</v>
      </c>
      <c r="X1843" s="17" t="s">
        <v>114</v>
      </c>
      <c r="Y1843" s="17" t="s">
        <v>114</v>
      </c>
      <c r="Z1843" s="21" t="s">
        <v>114</v>
      </c>
      <c r="AA1843" s="4" t="s">
        <v>114</v>
      </c>
      <c r="AB1843" s="4" t="s">
        <v>21314</v>
      </c>
      <c r="AC1843" s="17"/>
      <c r="AD1843" s="17"/>
      <c r="AE1843" s="17"/>
      <c r="AF1843" s="17"/>
      <c r="AG1843" s="17"/>
      <c r="AH1843" s="17"/>
      <c r="AI1843" s="17"/>
      <c r="AJ1843" s="17"/>
      <c r="AK1843" s="17"/>
      <c r="AL1843" s="17"/>
      <c r="AM1843" s="17" t="s">
        <v>138</v>
      </c>
      <c r="AN1843" s="17"/>
    </row>
    <row r="1844" spans="1:40">
      <c r="A1844" s="4" t="s">
        <v>21310</v>
      </c>
      <c r="B1844" s="4" t="s">
        <v>1475</v>
      </c>
      <c r="C1844" s="17" t="s">
        <v>21312</v>
      </c>
      <c r="D1844" s="4" t="s">
        <v>21316</v>
      </c>
      <c r="E1844" s="4" t="s">
        <v>14835</v>
      </c>
      <c r="F1844" s="17" t="s">
        <v>21311</v>
      </c>
      <c r="G1844" s="4" t="s">
        <v>114</v>
      </c>
      <c r="H1844" s="17" t="s">
        <v>262</v>
      </c>
      <c r="I1844" s="17" t="s">
        <v>387</v>
      </c>
      <c r="J1844" s="21" t="s">
        <v>21317</v>
      </c>
      <c r="K1844" s="17" t="s">
        <v>481</v>
      </c>
      <c r="L1844" s="17" t="s">
        <v>259</v>
      </c>
      <c r="M1844" s="17" t="s">
        <v>114</v>
      </c>
      <c r="N1844" s="17" t="s">
        <v>114</v>
      </c>
      <c r="O1844" s="17" t="s">
        <v>114</v>
      </c>
      <c r="P1844" s="22" t="s">
        <v>114</v>
      </c>
      <c r="Q1844" s="17" t="s">
        <v>21315</v>
      </c>
      <c r="R1844" s="17" t="s">
        <v>114</v>
      </c>
      <c r="S1844" s="17" t="s">
        <v>114</v>
      </c>
      <c r="T1844" s="17" t="s">
        <v>114</v>
      </c>
      <c r="U1844" s="17" t="s">
        <v>114</v>
      </c>
      <c r="V1844" s="17" t="s">
        <v>114</v>
      </c>
      <c r="W1844" s="17" t="s">
        <v>114</v>
      </c>
      <c r="X1844" s="17" t="s">
        <v>114</v>
      </c>
      <c r="Y1844" s="17" t="s">
        <v>114</v>
      </c>
      <c r="Z1844" s="21" t="s">
        <v>114</v>
      </c>
      <c r="AA1844" s="4" t="s">
        <v>114</v>
      </c>
      <c r="AB1844" s="4" t="s">
        <v>21314</v>
      </c>
      <c r="AC1844" s="17"/>
      <c r="AD1844" s="17"/>
      <c r="AE1844" s="17"/>
      <c r="AF1844" s="17"/>
      <c r="AG1844" s="17"/>
      <c r="AH1844" s="17"/>
      <c r="AI1844" s="17"/>
      <c r="AJ1844" s="17"/>
      <c r="AK1844" s="17"/>
      <c r="AL1844" s="17"/>
      <c r="AM1844" s="17" t="s">
        <v>138</v>
      </c>
      <c r="AN1844" s="17"/>
    </row>
    <row r="1845" spans="1:40">
      <c r="A1845" s="4" t="s">
        <v>21310</v>
      </c>
      <c r="B1845" s="4" t="s">
        <v>1475</v>
      </c>
      <c r="C1845" s="17" t="s">
        <v>21312</v>
      </c>
      <c r="D1845" s="4" t="s">
        <v>21319</v>
      </c>
      <c r="E1845" s="4" t="s">
        <v>14840</v>
      </c>
      <c r="F1845" s="17" t="s">
        <v>21311</v>
      </c>
      <c r="G1845" s="4" t="s">
        <v>114</v>
      </c>
      <c r="H1845" s="17" t="s">
        <v>10565</v>
      </c>
      <c r="I1845" s="17" t="s">
        <v>387</v>
      </c>
      <c r="J1845" s="21" t="s">
        <v>21318</v>
      </c>
      <c r="K1845" s="17" t="s">
        <v>481</v>
      </c>
      <c r="L1845" s="17" t="s">
        <v>259</v>
      </c>
      <c r="M1845" s="17" t="s">
        <v>114</v>
      </c>
      <c r="N1845" s="17" t="s">
        <v>114</v>
      </c>
      <c r="O1845" s="17" t="s">
        <v>114</v>
      </c>
      <c r="P1845" s="22" t="s">
        <v>114</v>
      </c>
      <c r="Q1845" s="17" t="s">
        <v>21315</v>
      </c>
      <c r="R1845" s="17" t="s">
        <v>114</v>
      </c>
      <c r="S1845" s="17" t="s">
        <v>114</v>
      </c>
      <c r="T1845" s="17" t="s">
        <v>114</v>
      </c>
      <c r="U1845" s="17" t="s">
        <v>114</v>
      </c>
      <c r="V1845" s="17" t="s">
        <v>114</v>
      </c>
      <c r="W1845" s="17" t="s">
        <v>114</v>
      </c>
      <c r="X1845" s="17" t="s">
        <v>114</v>
      </c>
      <c r="Y1845" s="17" t="s">
        <v>114</v>
      </c>
      <c r="Z1845" s="21" t="s">
        <v>114</v>
      </c>
      <c r="AA1845" s="4" t="s">
        <v>114</v>
      </c>
      <c r="AB1845" s="4" t="s">
        <v>21314</v>
      </c>
      <c r="AC1845" s="17"/>
      <c r="AD1845" s="17"/>
      <c r="AE1845" s="17"/>
      <c r="AF1845" s="17"/>
      <c r="AG1845" s="17"/>
      <c r="AH1845" s="17"/>
      <c r="AI1845" s="17"/>
      <c r="AJ1845" s="17"/>
      <c r="AK1845" s="17"/>
      <c r="AL1845" s="17"/>
      <c r="AM1845" s="17" t="s">
        <v>138</v>
      </c>
      <c r="AN1845" s="17"/>
    </row>
    <row r="1846" spans="1:40">
      <c r="A1846" s="4" t="s">
        <v>21320</v>
      </c>
      <c r="B1846" s="4" t="s">
        <v>545</v>
      </c>
      <c r="C1846" s="17" t="s">
        <v>21322</v>
      </c>
      <c r="D1846" s="4" t="s">
        <v>21330</v>
      </c>
      <c r="E1846" s="4" t="s">
        <v>123</v>
      </c>
      <c r="F1846" s="17" t="s">
        <v>21326</v>
      </c>
      <c r="G1846" s="4" t="s">
        <v>3309</v>
      </c>
      <c r="H1846" s="17" t="s">
        <v>3913</v>
      </c>
      <c r="I1846" s="17" t="s">
        <v>21323</v>
      </c>
      <c r="J1846" s="21" t="s">
        <v>21325</v>
      </c>
      <c r="K1846" s="17" t="s">
        <v>481</v>
      </c>
      <c r="L1846" s="17" t="s">
        <v>203</v>
      </c>
      <c r="M1846" s="17" t="s">
        <v>114</v>
      </c>
      <c r="N1846" s="17" t="s">
        <v>114</v>
      </c>
      <c r="O1846" s="17" t="s">
        <v>114</v>
      </c>
      <c r="P1846" s="17" t="s">
        <v>114</v>
      </c>
      <c r="Q1846" s="17" t="s">
        <v>21324</v>
      </c>
      <c r="R1846" s="17" t="s">
        <v>21327</v>
      </c>
      <c r="S1846" s="17" t="s">
        <v>21321</v>
      </c>
      <c r="T1846" s="17" t="s">
        <v>21329</v>
      </c>
      <c r="U1846" s="17" t="s">
        <v>114</v>
      </c>
      <c r="V1846" s="17" t="s">
        <v>114</v>
      </c>
      <c r="W1846" s="17" t="s">
        <v>114</v>
      </c>
      <c r="X1846" s="17" t="s">
        <v>114</v>
      </c>
      <c r="Y1846" s="17" t="s">
        <v>114</v>
      </c>
      <c r="Z1846" s="21" t="s">
        <v>114</v>
      </c>
      <c r="AA1846" s="4" t="s">
        <v>21328</v>
      </c>
      <c r="AB1846" s="4" t="s">
        <v>21331</v>
      </c>
      <c r="AC1846" s="17" t="s">
        <v>5171</v>
      </c>
      <c r="AD1846" s="17"/>
      <c r="AE1846" s="17"/>
      <c r="AF1846" s="17"/>
      <c r="AG1846" s="17"/>
      <c r="AH1846" s="17"/>
      <c r="AI1846" s="17"/>
      <c r="AJ1846" s="17"/>
      <c r="AK1846" s="17"/>
      <c r="AL1846" s="17"/>
      <c r="AM1846" s="17" t="s">
        <v>138</v>
      </c>
      <c r="AN1846" s="17"/>
    </row>
    <row r="1847" spans="1:40">
      <c r="A1847" s="4" t="s">
        <v>21332</v>
      </c>
      <c r="B1847" s="4" t="s">
        <v>132</v>
      </c>
      <c r="C1847" s="17" t="s">
        <v>21334</v>
      </c>
      <c r="D1847" s="4" t="s">
        <v>21336</v>
      </c>
      <c r="E1847" s="4" t="s">
        <v>123</v>
      </c>
      <c r="F1847" s="17" t="s">
        <v>21342</v>
      </c>
      <c r="G1847" s="4" t="s">
        <v>6745</v>
      </c>
      <c r="H1847" s="17" t="s">
        <v>21333</v>
      </c>
      <c r="I1847" s="17" t="s">
        <v>387</v>
      </c>
      <c r="J1847" s="21" t="s">
        <v>21338</v>
      </c>
      <c r="K1847" s="17" t="s">
        <v>481</v>
      </c>
      <c r="L1847" s="17" t="s">
        <v>4747</v>
      </c>
      <c r="M1847" s="17" t="s">
        <v>114</v>
      </c>
      <c r="N1847" s="17" t="s">
        <v>114</v>
      </c>
      <c r="O1847" s="17" t="s">
        <v>114</v>
      </c>
      <c r="P1847" s="17" t="s">
        <v>114</v>
      </c>
      <c r="Q1847" s="17" t="s">
        <v>21335</v>
      </c>
      <c r="R1847" s="17" t="s">
        <v>21337</v>
      </c>
      <c r="S1847" s="17" t="s">
        <v>21341</v>
      </c>
      <c r="T1847" s="17" t="s">
        <v>21339</v>
      </c>
      <c r="U1847" s="17" t="s">
        <v>114</v>
      </c>
      <c r="V1847" s="17" t="s">
        <v>114</v>
      </c>
      <c r="W1847" s="17" t="s">
        <v>114</v>
      </c>
      <c r="X1847" s="17" t="s">
        <v>114</v>
      </c>
      <c r="Y1847" s="17" t="s">
        <v>114</v>
      </c>
      <c r="Z1847" s="21" t="s">
        <v>114</v>
      </c>
      <c r="AA1847" s="4" t="s">
        <v>114</v>
      </c>
      <c r="AB1847" s="4" t="s">
        <v>21340</v>
      </c>
      <c r="AC1847" s="17" t="s">
        <v>5171</v>
      </c>
      <c r="AD1847" s="17"/>
      <c r="AE1847" s="17"/>
      <c r="AF1847" s="17"/>
      <c r="AG1847" s="17"/>
      <c r="AH1847" s="17"/>
      <c r="AI1847" s="17"/>
      <c r="AJ1847" s="17"/>
      <c r="AK1847" s="17"/>
      <c r="AL1847" s="17"/>
      <c r="AM1847" s="17" t="s">
        <v>138</v>
      </c>
      <c r="AN1847" s="17"/>
    </row>
    <row r="1848" spans="1:40">
      <c r="A1848" s="4" t="s">
        <v>21344</v>
      </c>
      <c r="B1848" s="4" t="s">
        <v>157</v>
      </c>
      <c r="C1848" s="17" t="s">
        <v>21343</v>
      </c>
      <c r="D1848" s="4" t="s">
        <v>21349</v>
      </c>
      <c r="E1848" s="4" t="s">
        <v>123</v>
      </c>
      <c r="F1848" s="17" t="s">
        <v>21346</v>
      </c>
      <c r="G1848" s="4" t="s">
        <v>13256</v>
      </c>
      <c r="H1848" s="17" t="s">
        <v>21345</v>
      </c>
      <c r="I1848" s="17" t="s">
        <v>387</v>
      </c>
      <c r="J1848" s="21" t="s">
        <v>21347</v>
      </c>
      <c r="K1848" s="17" t="s">
        <v>481</v>
      </c>
      <c r="L1848" s="17" t="s">
        <v>124</v>
      </c>
      <c r="M1848" s="17" t="s">
        <v>114</v>
      </c>
      <c r="N1848" s="17" t="s">
        <v>114</v>
      </c>
      <c r="O1848" s="17" t="s">
        <v>114</v>
      </c>
      <c r="P1848" s="17" t="s">
        <v>114</v>
      </c>
      <c r="Q1848" s="17" t="s">
        <v>21351</v>
      </c>
      <c r="R1848" s="17" t="s">
        <v>21348</v>
      </c>
      <c r="S1848" s="17" t="s">
        <v>114</v>
      </c>
      <c r="T1848" s="17" t="s">
        <v>114</v>
      </c>
      <c r="U1848" s="17" t="s">
        <v>114</v>
      </c>
      <c r="V1848" s="17" t="s">
        <v>114</v>
      </c>
      <c r="W1848" s="17" t="s">
        <v>114</v>
      </c>
      <c r="X1848" s="17" t="s">
        <v>114</v>
      </c>
      <c r="Y1848" s="17" t="s">
        <v>114</v>
      </c>
      <c r="Z1848" s="21" t="s">
        <v>114</v>
      </c>
      <c r="AA1848" s="4" t="s">
        <v>114</v>
      </c>
      <c r="AB1848" s="4" t="s">
        <v>21350</v>
      </c>
      <c r="AC1848" s="17" t="s">
        <v>6310</v>
      </c>
      <c r="AD1848" s="17"/>
      <c r="AE1848" s="17"/>
      <c r="AF1848" s="17"/>
      <c r="AG1848" s="17"/>
      <c r="AH1848" s="17"/>
      <c r="AI1848" s="17"/>
      <c r="AJ1848" s="17"/>
      <c r="AK1848" s="17"/>
      <c r="AL1848" s="17"/>
      <c r="AM1848" s="17" t="s">
        <v>138</v>
      </c>
      <c r="AN1848" s="17"/>
    </row>
    <row r="1849" spans="1:40">
      <c r="A1849" s="4" t="s">
        <v>21357</v>
      </c>
      <c r="B1849" s="4" t="s">
        <v>1208</v>
      </c>
      <c r="C1849" s="17" t="s">
        <v>21359</v>
      </c>
      <c r="D1849" s="4" t="s">
        <v>21363</v>
      </c>
      <c r="E1849" s="4" t="s">
        <v>123</v>
      </c>
      <c r="F1849" s="17" t="s">
        <v>21352</v>
      </c>
      <c r="G1849" s="4" t="s">
        <v>1205</v>
      </c>
      <c r="H1849" s="17" t="s">
        <v>21358</v>
      </c>
      <c r="I1849" s="17" t="s">
        <v>387</v>
      </c>
      <c r="J1849" s="21" t="s">
        <v>21353</v>
      </c>
      <c r="K1849" s="17" t="s">
        <v>481</v>
      </c>
      <c r="L1849" s="17" t="s">
        <v>203</v>
      </c>
      <c r="M1849" s="17" t="s">
        <v>114</v>
      </c>
      <c r="N1849" s="17" t="s">
        <v>114</v>
      </c>
      <c r="O1849" s="17" t="s">
        <v>114</v>
      </c>
      <c r="P1849" s="17" t="s">
        <v>114</v>
      </c>
      <c r="Q1849" s="17" t="s">
        <v>21354</v>
      </c>
      <c r="R1849" s="17" t="s">
        <v>21360</v>
      </c>
      <c r="S1849" s="17" t="s">
        <v>21362</v>
      </c>
      <c r="T1849" s="17" t="s">
        <v>21355</v>
      </c>
      <c r="U1849" s="17" t="s">
        <v>21361</v>
      </c>
      <c r="V1849" s="17" t="s">
        <v>114</v>
      </c>
      <c r="W1849" s="17" t="s">
        <v>114</v>
      </c>
      <c r="X1849" s="17" t="s">
        <v>114</v>
      </c>
      <c r="Y1849" s="17" t="s">
        <v>114</v>
      </c>
      <c r="Z1849" s="21" t="s">
        <v>114</v>
      </c>
      <c r="AA1849" s="4" t="s">
        <v>114</v>
      </c>
      <c r="AB1849" s="4" t="s">
        <v>21356</v>
      </c>
      <c r="AC1849" s="17"/>
      <c r="AD1849" s="17"/>
      <c r="AE1849" s="17"/>
      <c r="AF1849" s="17"/>
      <c r="AG1849" s="17"/>
      <c r="AH1849" s="17"/>
      <c r="AI1849" s="17"/>
      <c r="AJ1849" s="17"/>
      <c r="AK1849" s="17"/>
      <c r="AL1849" s="17"/>
      <c r="AM1849" s="17"/>
      <c r="AN1849" s="17"/>
    </row>
    <row r="1850" spans="1:40">
      <c r="A1850" s="4" t="s">
        <v>21366</v>
      </c>
      <c r="B1850" s="4" t="s">
        <v>10651</v>
      </c>
      <c r="C1850" s="17" t="s">
        <v>21364</v>
      </c>
      <c r="D1850" s="4" t="s">
        <v>21369</v>
      </c>
      <c r="E1850" s="4" t="s">
        <v>123</v>
      </c>
      <c r="F1850" s="17" t="s">
        <v>21375</v>
      </c>
      <c r="G1850" s="4" t="s">
        <v>1186</v>
      </c>
      <c r="H1850" s="17" t="s">
        <v>21371</v>
      </c>
      <c r="I1850" s="17" t="s">
        <v>387</v>
      </c>
      <c r="J1850" s="21" t="s">
        <v>21374</v>
      </c>
      <c r="K1850" s="17" t="s">
        <v>481</v>
      </c>
      <c r="L1850" s="17" t="s">
        <v>521</v>
      </c>
      <c r="M1850" s="17" t="s">
        <v>114</v>
      </c>
      <c r="N1850" s="17" t="s">
        <v>114</v>
      </c>
      <c r="O1850" s="17" t="s">
        <v>114</v>
      </c>
      <c r="P1850" s="17" t="s">
        <v>114</v>
      </c>
      <c r="Q1850" s="17" t="s">
        <v>21373</v>
      </c>
      <c r="R1850" s="17" t="s">
        <v>21372</v>
      </c>
      <c r="S1850" s="17" t="s">
        <v>21367</v>
      </c>
      <c r="T1850" s="17" t="s">
        <v>21370</v>
      </c>
      <c r="U1850" s="17" t="s">
        <v>21368</v>
      </c>
      <c r="V1850" s="17" t="s">
        <v>114</v>
      </c>
      <c r="W1850" s="17" t="s">
        <v>114</v>
      </c>
      <c r="X1850" s="17" t="s">
        <v>114</v>
      </c>
      <c r="Y1850" s="17" t="s">
        <v>114</v>
      </c>
      <c r="Z1850" s="21" t="s">
        <v>114</v>
      </c>
      <c r="AA1850" s="4" t="s">
        <v>114</v>
      </c>
      <c r="AB1850" s="4" t="s">
        <v>21365</v>
      </c>
      <c r="AC1850" s="17" t="s">
        <v>111</v>
      </c>
      <c r="AD1850" s="17"/>
      <c r="AE1850" s="17"/>
      <c r="AF1850" s="17"/>
      <c r="AG1850" s="17"/>
      <c r="AH1850" s="17"/>
      <c r="AI1850" s="17"/>
      <c r="AJ1850" s="17"/>
      <c r="AK1850" s="17"/>
      <c r="AL1850" s="17"/>
      <c r="AM1850" s="17"/>
      <c r="AN1850" s="17"/>
    </row>
    <row r="1851" spans="1:40">
      <c r="A1851" s="4" t="s">
        <v>21382</v>
      </c>
      <c r="B1851" s="4" t="s">
        <v>470</v>
      </c>
      <c r="C1851" s="17" t="s">
        <v>21390</v>
      </c>
      <c r="D1851" s="4" t="s">
        <v>21389</v>
      </c>
      <c r="E1851" s="4" t="s">
        <v>123</v>
      </c>
      <c r="F1851" s="17" t="s">
        <v>21383</v>
      </c>
      <c r="G1851" s="4" t="s">
        <v>474</v>
      </c>
      <c r="H1851" s="17" t="s">
        <v>21379</v>
      </c>
      <c r="I1851" s="17" t="s">
        <v>223</v>
      </c>
      <c r="J1851" s="21" t="s">
        <v>21386</v>
      </c>
      <c r="K1851" s="17" t="s">
        <v>481</v>
      </c>
      <c r="L1851" s="17" t="s">
        <v>431</v>
      </c>
      <c r="M1851" s="17" t="s">
        <v>114</v>
      </c>
      <c r="N1851" s="17" t="s">
        <v>114</v>
      </c>
      <c r="O1851" s="17" t="s">
        <v>114</v>
      </c>
      <c r="P1851" s="17" t="s">
        <v>114</v>
      </c>
      <c r="Q1851" s="17" t="s">
        <v>21387</v>
      </c>
      <c r="R1851" s="17" t="s">
        <v>21378</v>
      </c>
      <c r="S1851" s="17" t="s">
        <v>21385</v>
      </c>
      <c r="T1851" s="17" t="s">
        <v>21381</v>
      </c>
      <c r="U1851" s="17" t="s">
        <v>21384</v>
      </c>
      <c r="V1851" s="17" t="s">
        <v>21376</v>
      </c>
      <c r="W1851" s="17" t="s">
        <v>21377</v>
      </c>
      <c r="X1851" s="17" t="s">
        <v>21388</v>
      </c>
      <c r="Y1851" s="17" t="s">
        <v>114</v>
      </c>
      <c r="Z1851" s="21" t="s">
        <v>114</v>
      </c>
      <c r="AA1851" s="4" t="s">
        <v>114</v>
      </c>
      <c r="AB1851" s="4" t="s">
        <v>21380</v>
      </c>
      <c r="AC1851" s="17" t="s">
        <v>111</v>
      </c>
      <c r="AD1851" s="17"/>
      <c r="AE1851" s="17"/>
      <c r="AF1851" s="17"/>
      <c r="AG1851" s="17"/>
      <c r="AH1851" s="17"/>
      <c r="AI1851" s="17"/>
      <c r="AJ1851" s="17"/>
      <c r="AK1851" s="17"/>
      <c r="AL1851" s="17"/>
      <c r="AM1851" s="17"/>
      <c r="AN1851" s="17"/>
    </row>
    <row r="1852" spans="1:40">
      <c r="A1852" s="4" t="s">
        <v>21396</v>
      </c>
      <c r="B1852" s="4" t="s">
        <v>857</v>
      </c>
      <c r="C1852" s="17" t="s">
        <v>21399</v>
      </c>
      <c r="D1852" s="4" t="s">
        <v>21394</v>
      </c>
      <c r="E1852" s="4" t="s">
        <v>123</v>
      </c>
      <c r="F1852" s="17" t="s">
        <v>21400</v>
      </c>
      <c r="G1852" s="4" t="s">
        <v>846</v>
      </c>
      <c r="H1852" s="17" t="s">
        <v>21397</v>
      </c>
      <c r="I1852" s="17" t="s">
        <v>387</v>
      </c>
      <c r="J1852" s="21" t="s">
        <v>21391</v>
      </c>
      <c r="K1852" s="17" t="s">
        <v>481</v>
      </c>
      <c r="L1852" s="17" t="s">
        <v>1529</v>
      </c>
      <c r="M1852" s="17" t="s">
        <v>114</v>
      </c>
      <c r="N1852" s="17" t="s">
        <v>114</v>
      </c>
      <c r="O1852" s="17" t="s">
        <v>114</v>
      </c>
      <c r="P1852" s="17" t="s">
        <v>114</v>
      </c>
      <c r="Q1852" s="17" t="s">
        <v>21398</v>
      </c>
      <c r="R1852" s="17" t="s">
        <v>21392</v>
      </c>
      <c r="S1852" s="17" t="s">
        <v>21401</v>
      </c>
      <c r="T1852" s="17" t="s">
        <v>21393</v>
      </c>
      <c r="U1852" s="17" t="s">
        <v>114</v>
      </c>
      <c r="V1852" s="17" t="s">
        <v>114</v>
      </c>
      <c r="W1852" s="17" t="s">
        <v>114</v>
      </c>
      <c r="X1852" s="17" t="s">
        <v>114</v>
      </c>
      <c r="Y1852" s="17" t="s">
        <v>114</v>
      </c>
      <c r="Z1852" s="21" t="s">
        <v>114</v>
      </c>
      <c r="AA1852" s="4" t="s">
        <v>114</v>
      </c>
      <c r="AB1852" s="4" t="s">
        <v>21395</v>
      </c>
      <c r="AC1852" s="17" t="s">
        <v>5171</v>
      </c>
      <c r="AD1852" s="17"/>
      <c r="AE1852" s="17"/>
      <c r="AF1852" s="17"/>
      <c r="AG1852" s="17"/>
      <c r="AH1852" s="17"/>
      <c r="AI1852" s="17"/>
      <c r="AJ1852" s="17"/>
      <c r="AK1852" s="17"/>
      <c r="AL1852" s="17"/>
      <c r="AM1852" s="17"/>
      <c r="AN1852" s="17"/>
    </row>
    <row r="1853" spans="1:40">
      <c r="A1853" s="4" t="s">
        <v>21403</v>
      </c>
      <c r="B1853" s="4" t="s">
        <v>118</v>
      </c>
      <c r="C1853" s="17" t="s">
        <v>21407</v>
      </c>
      <c r="D1853" s="4" t="s">
        <v>21409</v>
      </c>
      <c r="E1853" s="4" t="s">
        <v>123</v>
      </c>
      <c r="F1853" s="17" t="s">
        <v>21413</v>
      </c>
      <c r="G1853" s="4" t="s">
        <v>114</v>
      </c>
      <c r="H1853" s="17" t="s">
        <v>21405</v>
      </c>
      <c r="I1853" s="17" t="s">
        <v>387</v>
      </c>
      <c r="J1853" s="21" t="s">
        <v>21406</v>
      </c>
      <c r="K1853" s="17" t="s">
        <v>481</v>
      </c>
      <c r="L1853" s="17" t="s">
        <v>2682</v>
      </c>
      <c r="M1853" s="17" t="s">
        <v>114</v>
      </c>
      <c r="N1853" s="17" t="s">
        <v>114</v>
      </c>
      <c r="O1853" s="17" t="s">
        <v>114</v>
      </c>
      <c r="P1853" s="17" t="s">
        <v>114</v>
      </c>
      <c r="Q1853" s="17" t="s">
        <v>21408</v>
      </c>
      <c r="R1853" s="17" t="s">
        <v>21414</v>
      </c>
      <c r="S1853" s="17" t="s">
        <v>21402</v>
      </c>
      <c r="T1853" s="17" t="s">
        <v>21415</v>
      </c>
      <c r="U1853" s="17" t="s">
        <v>21410</v>
      </c>
      <c r="V1853" s="17" t="s">
        <v>21404</v>
      </c>
      <c r="W1853" s="17" t="s">
        <v>21411</v>
      </c>
      <c r="X1853" s="17" t="s">
        <v>114</v>
      </c>
      <c r="Y1853" s="17" t="s">
        <v>114</v>
      </c>
      <c r="Z1853" s="21" t="s">
        <v>114</v>
      </c>
      <c r="AA1853" s="4" t="s">
        <v>114</v>
      </c>
      <c r="AB1853" s="4" t="s">
        <v>21412</v>
      </c>
      <c r="AC1853" s="17" t="s">
        <v>6310</v>
      </c>
      <c r="AD1853" s="17"/>
      <c r="AE1853" s="17"/>
      <c r="AF1853" s="17"/>
      <c r="AG1853" s="17"/>
      <c r="AH1853" s="17"/>
      <c r="AI1853" s="17"/>
      <c r="AJ1853" s="17"/>
      <c r="AK1853" s="17"/>
      <c r="AL1853" s="17"/>
      <c r="AM1853" s="17"/>
      <c r="AN1853" s="17"/>
    </row>
    <row r="1854" spans="1:40">
      <c r="A1854" s="4" t="s">
        <v>21424</v>
      </c>
      <c r="B1854" s="4" t="s">
        <v>2746</v>
      </c>
      <c r="C1854" s="17" t="s">
        <v>21416</v>
      </c>
      <c r="D1854" s="4" t="s">
        <v>21420</v>
      </c>
      <c r="E1854" s="4" t="s">
        <v>123</v>
      </c>
      <c r="F1854" s="17" t="s">
        <v>21427</v>
      </c>
      <c r="G1854" s="4" t="s">
        <v>163</v>
      </c>
      <c r="H1854" s="17" t="s">
        <v>15582</v>
      </c>
      <c r="I1854" s="17" t="s">
        <v>13842</v>
      </c>
      <c r="J1854" s="21" t="s">
        <v>21421</v>
      </c>
      <c r="K1854" s="17" t="s">
        <v>481</v>
      </c>
      <c r="L1854" s="17" t="s">
        <v>389</v>
      </c>
      <c r="M1854" s="17" t="s">
        <v>114</v>
      </c>
      <c r="N1854" s="17" t="s">
        <v>114</v>
      </c>
      <c r="O1854" s="17" t="s">
        <v>114</v>
      </c>
      <c r="P1854" s="17" t="s">
        <v>114</v>
      </c>
      <c r="Q1854" s="17" t="s">
        <v>21425</v>
      </c>
      <c r="R1854" s="17" t="s">
        <v>21417</v>
      </c>
      <c r="S1854" s="17" t="s">
        <v>21426</v>
      </c>
      <c r="T1854" s="17" t="s">
        <v>21418</v>
      </c>
      <c r="U1854" s="17" t="s">
        <v>21423</v>
      </c>
      <c r="V1854" s="17" t="s">
        <v>114</v>
      </c>
      <c r="W1854" s="17" t="s">
        <v>114</v>
      </c>
      <c r="X1854" s="17" t="s">
        <v>114</v>
      </c>
      <c r="Y1854" s="17" t="s">
        <v>114</v>
      </c>
      <c r="Z1854" s="21" t="s">
        <v>114</v>
      </c>
      <c r="AA1854" s="4" t="s">
        <v>21422</v>
      </c>
      <c r="AB1854" s="4" t="s">
        <v>21419</v>
      </c>
      <c r="AC1854" s="17" t="s">
        <v>5171</v>
      </c>
      <c r="AD1854" s="17"/>
      <c r="AE1854" s="17"/>
      <c r="AF1854" s="17"/>
      <c r="AG1854" s="17"/>
      <c r="AH1854" s="17"/>
      <c r="AI1854" s="17"/>
      <c r="AJ1854" s="17"/>
      <c r="AK1854" s="17"/>
      <c r="AL1854" s="17"/>
      <c r="AM1854" s="17" t="s">
        <v>138</v>
      </c>
      <c r="AN1854" s="17"/>
    </row>
    <row r="1855" spans="1:40">
      <c r="A1855" s="4" t="s">
        <v>21434</v>
      </c>
      <c r="B1855" s="4" t="s">
        <v>857</v>
      </c>
      <c r="C1855" s="17" t="s">
        <v>21435</v>
      </c>
      <c r="D1855" s="4" t="s">
        <v>21436</v>
      </c>
      <c r="E1855" s="4" t="s">
        <v>123</v>
      </c>
      <c r="F1855" s="17" t="s">
        <v>21438</v>
      </c>
      <c r="G1855" s="4" t="s">
        <v>846</v>
      </c>
      <c r="H1855" s="17" t="s">
        <v>21437</v>
      </c>
      <c r="I1855" s="17" t="s">
        <v>3037</v>
      </c>
      <c r="J1855" s="21" t="s">
        <v>21433</v>
      </c>
      <c r="K1855" s="17" t="s">
        <v>481</v>
      </c>
      <c r="L1855" s="17" t="s">
        <v>259</v>
      </c>
      <c r="M1855" s="17" t="s">
        <v>114</v>
      </c>
      <c r="N1855" s="17" t="s">
        <v>114</v>
      </c>
      <c r="O1855" s="17" t="s">
        <v>114</v>
      </c>
      <c r="P1855" s="17" t="s">
        <v>114</v>
      </c>
      <c r="Q1855" s="17" t="s">
        <v>21428</v>
      </c>
      <c r="R1855" s="17" t="s">
        <v>21431</v>
      </c>
      <c r="S1855" s="17" t="s">
        <v>21432</v>
      </c>
      <c r="T1855" s="17" t="s">
        <v>21429</v>
      </c>
      <c r="U1855" s="17" t="s">
        <v>114</v>
      </c>
      <c r="V1855" s="17" t="s">
        <v>114</v>
      </c>
      <c r="W1855" s="17" t="s">
        <v>114</v>
      </c>
      <c r="X1855" s="17" t="s">
        <v>114</v>
      </c>
      <c r="Y1855" s="17" t="s">
        <v>114</v>
      </c>
      <c r="Z1855" s="21" t="s">
        <v>114</v>
      </c>
      <c r="AA1855" s="4" t="s">
        <v>114</v>
      </c>
      <c r="AB1855" s="4" t="s">
        <v>21430</v>
      </c>
      <c r="AC1855" s="17" t="s">
        <v>5171</v>
      </c>
      <c r="AD1855" s="17"/>
      <c r="AE1855" s="17"/>
      <c r="AF1855" s="17"/>
      <c r="AG1855" s="17"/>
      <c r="AH1855" s="17"/>
      <c r="AI1855" s="17"/>
      <c r="AJ1855" s="17"/>
      <c r="AK1855" s="17"/>
      <c r="AL1855" s="17"/>
      <c r="AM1855" s="17" t="s">
        <v>138</v>
      </c>
      <c r="AN1855" s="17"/>
    </row>
    <row r="1856" spans="1:40">
      <c r="A1856" s="4" t="s">
        <v>21443</v>
      </c>
      <c r="B1856" s="4" t="s">
        <v>1208</v>
      </c>
      <c r="C1856" s="17" t="s">
        <v>21447</v>
      </c>
      <c r="D1856" s="4" t="s">
        <v>21441</v>
      </c>
      <c r="E1856" s="4" t="s">
        <v>123</v>
      </c>
      <c r="F1856" s="17" t="s">
        <v>21449</v>
      </c>
      <c r="G1856" s="4" t="s">
        <v>1205</v>
      </c>
      <c r="H1856" s="17" t="s">
        <v>1447</v>
      </c>
      <c r="I1856" s="17" t="s">
        <v>387</v>
      </c>
      <c r="J1856" s="21" t="s">
        <v>21445</v>
      </c>
      <c r="K1856" s="17" t="s">
        <v>481</v>
      </c>
      <c r="L1856" s="17" t="s">
        <v>203</v>
      </c>
      <c r="M1856" s="17" t="s">
        <v>114</v>
      </c>
      <c r="N1856" s="17" t="s">
        <v>114</v>
      </c>
      <c r="O1856" s="17" t="s">
        <v>114</v>
      </c>
      <c r="P1856" s="17" t="s">
        <v>114</v>
      </c>
      <c r="Q1856" s="17" t="s">
        <v>21448</v>
      </c>
      <c r="R1856" s="17" t="s">
        <v>21444</v>
      </c>
      <c r="S1856" s="17" t="s">
        <v>21442</v>
      </c>
      <c r="T1856" s="17" t="s">
        <v>21439</v>
      </c>
      <c r="U1856" s="17" t="s">
        <v>21440</v>
      </c>
      <c r="V1856" s="17" t="s">
        <v>114</v>
      </c>
      <c r="W1856" s="17" t="s">
        <v>114</v>
      </c>
      <c r="X1856" s="17" t="s">
        <v>114</v>
      </c>
      <c r="Y1856" s="17" t="s">
        <v>114</v>
      </c>
      <c r="Z1856" s="21" t="s">
        <v>114</v>
      </c>
      <c r="AA1856" s="4" t="s">
        <v>114</v>
      </c>
      <c r="AB1856" s="4" t="s">
        <v>21446</v>
      </c>
      <c r="AC1856" s="17"/>
      <c r="AD1856" s="17"/>
      <c r="AE1856" s="17"/>
      <c r="AF1856" s="17"/>
      <c r="AG1856" s="17"/>
      <c r="AH1856" s="17"/>
      <c r="AI1856" s="17"/>
      <c r="AJ1856" s="17"/>
      <c r="AK1856" s="17"/>
      <c r="AL1856" s="17"/>
      <c r="AM1856" s="17"/>
      <c r="AN1856" s="17"/>
    </row>
    <row r="1857" spans="1:40">
      <c r="A1857" s="4" t="s">
        <v>21458</v>
      </c>
      <c r="B1857" s="4" t="s">
        <v>1321</v>
      </c>
      <c r="C1857" s="17" t="s">
        <v>21460</v>
      </c>
      <c r="D1857" s="4" t="s">
        <v>21450</v>
      </c>
      <c r="E1857" s="4" t="s">
        <v>123</v>
      </c>
      <c r="F1857" s="17" t="s">
        <v>21456</v>
      </c>
      <c r="G1857" s="4" t="s">
        <v>2452</v>
      </c>
      <c r="H1857" s="17" t="s">
        <v>7264</v>
      </c>
      <c r="I1857" s="17" t="s">
        <v>583</v>
      </c>
      <c r="J1857" s="21" t="s">
        <v>21455</v>
      </c>
      <c r="K1857" s="17" t="s">
        <v>481</v>
      </c>
      <c r="L1857" s="17" t="s">
        <v>861</v>
      </c>
      <c r="M1857" s="17" t="s">
        <v>114</v>
      </c>
      <c r="N1857" s="17" t="s">
        <v>114</v>
      </c>
      <c r="O1857" s="17" t="s">
        <v>114</v>
      </c>
      <c r="P1857" s="17" t="s">
        <v>114</v>
      </c>
      <c r="Q1857" s="17" t="s">
        <v>21457</v>
      </c>
      <c r="R1857" s="17" t="s">
        <v>21453</v>
      </c>
      <c r="S1857" s="17" t="s">
        <v>21452</v>
      </c>
      <c r="T1857" s="17" t="s">
        <v>21454</v>
      </c>
      <c r="U1857" s="17" t="s">
        <v>114</v>
      </c>
      <c r="V1857" s="17" t="s">
        <v>114</v>
      </c>
      <c r="W1857" s="17" t="s">
        <v>114</v>
      </c>
      <c r="X1857" s="17" t="s">
        <v>114</v>
      </c>
      <c r="Y1857" s="17" t="s">
        <v>114</v>
      </c>
      <c r="Z1857" s="21" t="s">
        <v>114</v>
      </c>
      <c r="AA1857" s="4" t="s">
        <v>21451</v>
      </c>
      <c r="AB1857" s="4" t="s">
        <v>21459</v>
      </c>
      <c r="AC1857" s="17" t="s">
        <v>5171</v>
      </c>
      <c r="AD1857" s="17"/>
      <c r="AE1857" s="17"/>
      <c r="AF1857" s="17"/>
      <c r="AG1857" s="17"/>
      <c r="AH1857" s="17"/>
      <c r="AI1857" s="17"/>
      <c r="AJ1857" s="17"/>
      <c r="AK1857" s="17"/>
      <c r="AL1857" s="17"/>
      <c r="AM1857" s="17" t="s">
        <v>138</v>
      </c>
      <c r="AN1857" s="17"/>
    </row>
    <row r="1858" spans="1:40">
      <c r="A1858" s="4" t="s">
        <v>21471</v>
      </c>
      <c r="B1858" s="4" t="s">
        <v>337</v>
      </c>
      <c r="C1858" s="17" t="s">
        <v>21464</v>
      </c>
      <c r="D1858" s="4" t="s">
        <v>21469</v>
      </c>
      <c r="E1858" s="4" t="s">
        <v>123</v>
      </c>
      <c r="F1858" s="17" t="s">
        <v>21463</v>
      </c>
      <c r="G1858" s="4" t="s">
        <v>114</v>
      </c>
      <c r="H1858" s="17" t="s">
        <v>14744</v>
      </c>
      <c r="I1858" s="17" t="s">
        <v>387</v>
      </c>
      <c r="J1858" s="21" t="s">
        <v>21461</v>
      </c>
      <c r="K1858" s="17" t="s">
        <v>481</v>
      </c>
      <c r="L1858" s="17" t="s">
        <v>389</v>
      </c>
      <c r="M1858" s="17" t="s">
        <v>114</v>
      </c>
      <c r="N1858" s="17" t="s">
        <v>114</v>
      </c>
      <c r="O1858" s="17" t="s">
        <v>114</v>
      </c>
      <c r="P1858" s="17" t="s">
        <v>114</v>
      </c>
      <c r="Q1858" s="17" t="s">
        <v>21465</v>
      </c>
      <c r="R1858" s="17" t="s">
        <v>21468</v>
      </c>
      <c r="S1858" s="17" t="s">
        <v>21467</v>
      </c>
      <c r="T1858" s="17" t="s">
        <v>21462</v>
      </c>
      <c r="U1858" s="17" t="s">
        <v>21466</v>
      </c>
      <c r="V1858" s="17" t="s">
        <v>114</v>
      </c>
      <c r="W1858" s="17" t="s">
        <v>114</v>
      </c>
      <c r="X1858" s="17" t="s">
        <v>114</v>
      </c>
      <c r="Y1858" s="17" t="s">
        <v>114</v>
      </c>
      <c r="Z1858" s="21" t="s">
        <v>114</v>
      </c>
      <c r="AA1858" s="4" t="s">
        <v>114</v>
      </c>
      <c r="AB1858" s="4" t="s">
        <v>21470</v>
      </c>
      <c r="AC1858" s="17"/>
      <c r="AD1858" s="17"/>
      <c r="AE1858" s="17"/>
      <c r="AF1858" s="17"/>
      <c r="AG1858" s="17"/>
      <c r="AH1858" s="17"/>
      <c r="AI1858" s="17"/>
      <c r="AJ1858" s="17"/>
      <c r="AK1858" s="17"/>
      <c r="AL1858" s="17"/>
      <c r="AM1858" s="17" t="s">
        <v>138</v>
      </c>
      <c r="AN1858" s="17"/>
    </row>
    <row r="1859" spans="1:40">
      <c r="A1859" s="4" t="s">
        <v>21476</v>
      </c>
      <c r="B1859" s="4" t="s">
        <v>371</v>
      </c>
      <c r="C1859" s="17" t="s">
        <v>21477</v>
      </c>
      <c r="D1859" s="4" t="s">
        <v>21475</v>
      </c>
      <c r="E1859" s="4" t="s">
        <v>123</v>
      </c>
      <c r="F1859" s="17" t="s">
        <v>18056</v>
      </c>
      <c r="G1859" s="4" t="s">
        <v>114</v>
      </c>
      <c r="H1859" s="17" t="s">
        <v>6826</v>
      </c>
      <c r="I1859" s="17" t="s">
        <v>387</v>
      </c>
      <c r="J1859" s="21" t="s">
        <v>20793</v>
      </c>
      <c r="K1859" s="17" t="s">
        <v>481</v>
      </c>
      <c r="L1859" s="17" t="s">
        <v>830</v>
      </c>
      <c r="M1859" s="17" t="s">
        <v>114</v>
      </c>
      <c r="N1859" s="17" t="s">
        <v>114</v>
      </c>
      <c r="O1859" s="17" t="s">
        <v>114</v>
      </c>
      <c r="P1859" s="17" t="s">
        <v>114</v>
      </c>
      <c r="Q1859" s="17" t="s">
        <v>21474</v>
      </c>
      <c r="R1859" s="17" t="s">
        <v>21473</v>
      </c>
      <c r="S1859" s="17" t="s">
        <v>114</v>
      </c>
      <c r="T1859" s="17" t="s">
        <v>114</v>
      </c>
      <c r="U1859" s="17" t="s">
        <v>114</v>
      </c>
      <c r="V1859" s="17" t="s">
        <v>114</v>
      </c>
      <c r="W1859" s="17" t="s">
        <v>114</v>
      </c>
      <c r="X1859" s="17" t="s">
        <v>114</v>
      </c>
      <c r="Y1859" s="17" t="s">
        <v>114</v>
      </c>
      <c r="Z1859" s="21" t="s">
        <v>114</v>
      </c>
      <c r="AA1859" s="4" t="s">
        <v>114</v>
      </c>
      <c r="AB1859" s="4" t="s">
        <v>21472</v>
      </c>
      <c r="AC1859" s="17" t="s">
        <v>1929</v>
      </c>
      <c r="AD1859" s="17"/>
      <c r="AE1859" s="17"/>
      <c r="AF1859" s="17"/>
      <c r="AG1859" s="17"/>
      <c r="AH1859" s="17"/>
      <c r="AI1859" s="17"/>
      <c r="AJ1859" s="17"/>
      <c r="AK1859" s="17"/>
      <c r="AL1859" s="17"/>
      <c r="AM1859" s="17"/>
      <c r="AN1859" s="17"/>
    </row>
    <row r="1860" spans="1:40">
      <c r="A1860" s="4" t="s">
        <v>21479</v>
      </c>
      <c r="B1860" s="4" t="s">
        <v>337</v>
      </c>
      <c r="C1860" s="17" t="s">
        <v>21483</v>
      </c>
      <c r="D1860" s="4" t="s">
        <v>21488</v>
      </c>
      <c r="E1860" s="4" t="s">
        <v>123</v>
      </c>
      <c r="F1860" s="17" t="s">
        <v>21486</v>
      </c>
      <c r="G1860" s="4" t="s">
        <v>114</v>
      </c>
      <c r="H1860" s="17" t="s">
        <v>16319</v>
      </c>
      <c r="I1860" s="17" t="s">
        <v>387</v>
      </c>
      <c r="J1860" s="21" t="s">
        <v>21485</v>
      </c>
      <c r="K1860" s="17" t="s">
        <v>481</v>
      </c>
      <c r="L1860" s="17" t="s">
        <v>389</v>
      </c>
      <c r="M1860" s="17" t="s">
        <v>114</v>
      </c>
      <c r="N1860" s="17" t="s">
        <v>114</v>
      </c>
      <c r="O1860" s="17" t="s">
        <v>114</v>
      </c>
      <c r="P1860" s="17" t="s">
        <v>114</v>
      </c>
      <c r="Q1860" s="17" t="s">
        <v>21480</v>
      </c>
      <c r="R1860" s="17" t="s">
        <v>21487</v>
      </c>
      <c r="S1860" s="17" t="s">
        <v>21478</v>
      </c>
      <c r="T1860" s="17" t="s">
        <v>21481</v>
      </c>
      <c r="U1860" s="17" t="s">
        <v>21484</v>
      </c>
      <c r="V1860" s="17" t="s">
        <v>21489</v>
      </c>
      <c r="W1860" s="17" t="s">
        <v>114</v>
      </c>
      <c r="X1860" s="17" t="s">
        <v>114</v>
      </c>
      <c r="Y1860" s="17" t="s">
        <v>114</v>
      </c>
      <c r="Z1860" s="21" t="s">
        <v>114</v>
      </c>
      <c r="AA1860" s="4" t="s">
        <v>114</v>
      </c>
      <c r="AB1860" s="4" t="s">
        <v>21482</v>
      </c>
      <c r="AC1860" s="17"/>
      <c r="AD1860" s="17"/>
      <c r="AE1860" s="17"/>
      <c r="AF1860" s="17"/>
      <c r="AG1860" s="17"/>
      <c r="AH1860" s="17"/>
      <c r="AI1860" s="17"/>
      <c r="AJ1860" s="17"/>
      <c r="AK1860" s="17"/>
      <c r="AL1860" s="17"/>
      <c r="AM1860" s="17" t="s">
        <v>138</v>
      </c>
      <c r="AN1860" s="17"/>
    </row>
    <row r="1861" spans="1:40">
      <c r="A1861" s="4" t="s">
        <v>21493</v>
      </c>
      <c r="B1861" s="4" t="s">
        <v>132</v>
      </c>
      <c r="C1861" s="17" t="s">
        <v>21491</v>
      </c>
      <c r="D1861" s="4" t="s">
        <v>21497</v>
      </c>
      <c r="E1861" s="4" t="s">
        <v>123</v>
      </c>
      <c r="F1861" s="17" t="s">
        <v>21490</v>
      </c>
      <c r="G1861" s="4" t="s">
        <v>1167</v>
      </c>
      <c r="H1861" s="17" t="s">
        <v>21494</v>
      </c>
      <c r="I1861" s="17" t="s">
        <v>481</v>
      </c>
      <c r="J1861" s="21" t="s">
        <v>21492</v>
      </c>
      <c r="K1861" s="17" t="s">
        <v>481</v>
      </c>
      <c r="L1861" s="17" t="s">
        <v>2730</v>
      </c>
      <c r="M1861" s="17" t="s">
        <v>114</v>
      </c>
      <c r="N1861" s="17" t="s">
        <v>114</v>
      </c>
      <c r="O1861" s="17" t="s">
        <v>114</v>
      </c>
      <c r="P1861" s="17" t="s">
        <v>114</v>
      </c>
      <c r="Q1861" s="17" t="s">
        <v>21496</v>
      </c>
      <c r="R1861" s="17" t="s">
        <v>114</v>
      </c>
      <c r="S1861" s="17" t="s">
        <v>114</v>
      </c>
      <c r="T1861" s="17" t="s">
        <v>114</v>
      </c>
      <c r="U1861" s="17" t="s">
        <v>114</v>
      </c>
      <c r="V1861" s="17" t="s">
        <v>114</v>
      </c>
      <c r="W1861" s="17" t="s">
        <v>114</v>
      </c>
      <c r="X1861" s="17" t="s">
        <v>114</v>
      </c>
      <c r="Y1861" s="17" t="s">
        <v>114</v>
      </c>
      <c r="Z1861" s="21" t="s">
        <v>114</v>
      </c>
      <c r="AA1861" s="4" t="s">
        <v>114</v>
      </c>
      <c r="AB1861" s="4" t="s">
        <v>21495</v>
      </c>
      <c r="AC1861" s="17" t="s">
        <v>111</v>
      </c>
      <c r="AD1861" s="17"/>
      <c r="AE1861" s="17"/>
      <c r="AF1861" s="17"/>
      <c r="AG1861" s="17"/>
      <c r="AH1861" s="17"/>
      <c r="AI1861" s="17"/>
      <c r="AJ1861" s="17"/>
      <c r="AK1861" s="17"/>
      <c r="AL1861" s="17"/>
      <c r="AM1861" s="17" t="s">
        <v>138</v>
      </c>
      <c r="AN1861" s="17"/>
    </row>
    <row r="1862" spans="1:40">
      <c r="A1862" s="4" t="s">
        <v>21499</v>
      </c>
      <c r="B1862" s="4" t="s">
        <v>545</v>
      </c>
      <c r="C1862" s="17" t="s">
        <v>21501</v>
      </c>
      <c r="D1862" s="4" t="s">
        <v>21506</v>
      </c>
      <c r="E1862" s="4" t="s">
        <v>123</v>
      </c>
      <c r="F1862" s="17" t="s">
        <v>21500</v>
      </c>
      <c r="G1862" s="4" t="s">
        <v>114</v>
      </c>
      <c r="H1862" s="17" t="s">
        <v>2440</v>
      </c>
      <c r="I1862" s="17" t="s">
        <v>387</v>
      </c>
      <c r="J1862" s="21" t="s">
        <v>21498</v>
      </c>
      <c r="K1862" s="17" t="s">
        <v>481</v>
      </c>
      <c r="L1862" s="17" t="s">
        <v>160</v>
      </c>
      <c r="M1862" s="17" t="s">
        <v>114</v>
      </c>
      <c r="N1862" s="17" t="s">
        <v>114</v>
      </c>
      <c r="O1862" s="17" t="s">
        <v>114</v>
      </c>
      <c r="P1862" s="17" t="s">
        <v>114</v>
      </c>
      <c r="Q1862" s="17" t="s">
        <v>21505</v>
      </c>
      <c r="R1862" s="17" t="s">
        <v>21502</v>
      </c>
      <c r="S1862" s="17" t="s">
        <v>21504</v>
      </c>
      <c r="T1862" s="17" t="s">
        <v>114</v>
      </c>
      <c r="U1862" s="17" t="s">
        <v>114</v>
      </c>
      <c r="V1862" s="17" t="s">
        <v>114</v>
      </c>
      <c r="W1862" s="17" t="s">
        <v>114</v>
      </c>
      <c r="X1862" s="17" t="s">
        <v>114</v>
      </c>
      <c r="Y1862" s="17" t="s">
        <v>114</v>
      </c>
      <c r="Z1862" s="21" t="s">
        <v>114</v>
      </c>
      <c r="AA1862" s="4" t="s">
        <v>114</v>
      </c>
      <c r="AB1862" s="4" t="s">
        <v>21503</v>
      </c>
      <c r="AC1862" s="17" t="s">
        <v>5171</v>
      </c>
      <c r="AD1862" s="17"/>
      <c r="AE1862" s="17"/>
      <c r="AF1862" s="17"/>
      <c r="AG1862" s="17"/>
      <c r="AH1862" s="17"/>
      <c r="AI1862" s="17"/>
      <c r="AJ1862" s="17"/>
      <c r="AK1862" s="17"/>
      <c r="AL1862" s="17"/>
      <c r="AM1862" s="17" t="s">
        <v>138</v>
      </c>
      <c r="AN1862" s="17"/>
    </row>
    <row r="1863" spans="1:40">
      <c r="A1863" s="4" t="s">
        <v>21512</v>
      </c>
      <c r="B1863" s="4" t="s">
        <v>470</v>
      </c>
      <c r="C1863" s="17" t="s">
        <v>21508</v>
      </c>
      <c r="D1863" s="4" t="s">
        <v>21511</v>
      </c>
      <c r="E1863" s="4" t="s">
        <v>123</v>
      </c>
      <c r="F1863" s="17" t="s">
        <v>21510</v>
      </c>
      <c r="G1863" s="4" t="s">
        <v>8799</v>
      </c>
      <c r="H1863" s="17" t="s">
        <v>21507</v>
      </c>
      <c r="I1863" s="17" t="s">
        <v>387</v>
      </c>
      <c r="J1863" s="21" t="s">
        <v>21509</v>
      </c>
      <c r="K1863" s="17" t="s">
        <v>481</v>
      </c>
      <c r="L1863" s="17" t="s">
        <v>861</v>
      </c>
      <c r="M1863" s="17" t="s">
        <v>114</v>
      </c>
      <c r="N1863" s="17" t="s">
        <v>114</v>
      </c>
      <c r="O1863" s="17" t="s">
        <v>114</v>
      </c>
      <c r="P1863" s="17" t="s">
        <v>114</v>
      </c>
      <c r="Q1863" s="17" t="s">
        <v>21513</v>
      </c>
      <c r="R1863" s="17" t="s">
        <v>21514</v>
      </c>
      <c r="S1863" s="17" t="s">
        <v>21518</v>
      </c>
      <c r="T1863" s="17" t="s">
        <v>21519</v>
      </c>
      <c r="U1863" s="17" t="s">
        <v>21517</v>
      </c>
      <c r="V1863" s="17" t="s">
        <v>21515</v>
      </c>
      <c r="W1863" s="17" t="s">
        <v>114</v>
      </c>
      <c r="X1863" s="17" t="s">
        <v>114</v>
      </c>
      <c r="Y1863" s="17" t="s">
        <v>114</v>
      </c>
      <c r="Z1863" s="21" t="s">
        <v>114</v>
      </c>
      <c r="AA1863" s="4" t="s">
        <v>114</v>
      </c>
      <c r="AB1863" s="4" t="s">
        <v>21516</v>
      </c>
      <c r="AC1863" s="17" t="s">
        <v>5171</v>
      </c>
      <c r="AD1863" s="17"/>
      <c r="AE1863" s="17"/>
      <c r="AF1863" s="17"/>
      <c r="AG1863" s="17"/>
      <c r="AH1863" s="17"/>
      <c r="AI1863" s="17"/>
      <c r="AJ1863" s="17"/>
      <c r="AK1863" s="17"/>
      <c r="AL1863" s="17"/>
      <c r="AM1863" s="17" t="s">
        <v>138</v>
      </c>
      <c r="AN1863" s="17"/>
    </row>
    <row r="1864" spans="1:40">
      <c r="A1864" s="4" t="s">
        <v>21522</v>
      </c>
      <c r="B1864" s="4" t="s">
        <v>250</v>
      </c>
      <c r="C1864" s="17" t="s">
        <v>21531</v>
      </c>
      <c r="D1864" s="4" t="s">
        <v>21530</v>
      </c>
      <c r="E1864" s="4" t="s">
        <v>1082</v>
      </c>
      <c r="F1864" s="17" t="s">
        <v>21525</v>
      </c>
      <c r="G1864" s="4" t="s">
        <v>249</v>
      </c>
      <c r="H1864" s="17" t="s">
        <v>1994</v>
      </c>
      <c r="I1864" s="17" t="s">
        <v>387</v>
      </c>
      <c r="J1864" s="21" t="s">
        <v>21529</v>
      </c>
      <c r="K1864" s="17" t="s">
        <v>481</v>
      </c>
      <c r="L1864" s="17" t="s">
        <v>7721</v>
      </c>
      <c r="M1864" s="17" t="s">
        <v>114</v>
      </c>
      <c r="N1864" s="17" t="s">
        <v>114</v>
      </c>
      <c r="O1864" s="17" t="s">
        <v>114</v>
      </c>
      <c r="P1864" s="17" t="s">
        <v>114</v>
      </c>
      <c r="Q1864" s="17" t="s">
        <v>21526</v>
      </c>
      <c r="R1864" s="17" t="s">
        <v>21520</v>
      </c>
      <c r="S1864" s="17" t="s">
        <v>21527</v>
      </c>
      <c r="T1864" s="17" t="s">
        <v>21521</v>
      </c>
      <c r="U1864" s="17" t="s">
        <v>21524</v>
      </c>
      <c r="V1864" s="17" t="s">
        <v>21532</v>
      </c>
      <c r="W1864" s="17" t="s">
        <v>21528</v>
      </c>
      <c r="X1864" s="17" t="s">
        <v>114</v>
      </c>
      <c r="Y1864" s="17" t="s">
        <v>114</v>
      </c>
      <c r="Z1864" s="21" t="s">
        <v>114</v>
      </c>
      <c r="AA1864" s="4" t="s">
        <v>21533</v>
      </c>
      <c r="AB1864" s="4" t="s">
        <v>21523</v>
      </c>
      <c r="AC1864" s="17" t="s">
        <v>111</v>
      </c>
      <c r="AD1864" s="17"/>
      <c r="AE1864" s="17"/>
      <c r="AF1864" s="17"/>
      <c r="AG1864" s="17"/>
      <c r="AH1864" s="17"/>
      <c r="AI1864" s="17"/>
      <c r="AJ1864" s="17"/>
      <c r="AK1864" s="17"/>
      <c r="AL1864" s="17"/>
      <c r="AM1864" s="17"/>
      <c r="AN1864" s="17"/>
    </row>
    <row r="1865" spans="1:40">
      <c r="A1865" s="4" t="s">
        <v>21522</v>
      </c>
      <c r="B1865" s="4" t="s">
        <v>250</v>
      </c>
      <c r="C1865" s="17" t="s">
        <v>21531</v>
      </c>
      <c r="D1865" s="4" t="s">
        <v>21534</v>
      </c>
      <c r="E1865" s="4" t="s">
        <v>1084</v>
      </c>
      <c r="F1865" s="17" t="s">
        <v>21525</v>
      </c>
      <c r="G1865" s="4" t="s">
        <v>249</v>
      </c>
      <c r="H1865" s="17" t="s">
        <v>1004</v>
      </c>
      <c r="I1865" s="17" t="s">
        <v>387</v>
      </c>
      <c r="J1865" s="21" t="s">
        <v>21535</v>
      </c>
      <c r="K1865" s="17" t="s">
        <v>481</v>
      </c>
      <c r="L1865" s="17" t="s">
        <v>7721</v>
      </c>
      <c r="M1865" s="17" t="s">
        <v>114</v>
      </c>
      <c r="N1865" s="17" t="s">
        <v>114</v>
      </c>
      <c r="O1865" s="17" t="s">
        <v>114</v>
      </c>
      <c r="P1865" s="17" t="s">
        <v>114</v>
      </c>
      <c r="Q1865" s="17" t="s">
        <v>21526</v>
      </c>
      <c r="R1865" s="17" t="s">
        <v>21520</v>
      </c>
      <c r="S1865" s="17" t="s">
        <v>21527</v>
      </c>
      <c r="T1865" s="17" t="s">
        <v>21521</v>
      </c>
      <c r="U1865" s="17" t="s">
        <v>21524</v>
      </c>
      <c r="V1865" s="17" t="s">
        <v>21532</v>
      </c>
      <c r="W1865" s="17" t="s">
        <v>21528</v>
      </c>
      <c r="X1865" s="17" t="s">
        <v>114</v>
      </c>
      <c r="Y1865" s="17" t="s">
        <v>114</v>
      </c>
      <c r="Z1865" s="21" t="s">
        <v>114</v>
      </c>
      <c r="AA1865" s="4" t="s">
        <v>21533</v>
      </c>
      <c r="AB1865" s="4" t="s">
        <v>21523</v>
      </c>
      <c r="AC1865" s="17" t="s">
        <v>111</v>
      </c>
      <c r="AD1865" s="17"/>
      <c r="AE1865" s="17"/>
      <c r="AF1865" s="17"/>
      <c r="AG1865" s="17"/>
      <c r="AH1865" s="17"/>
      <c r="AI1865" s="17"/>
      <c r="AJ1865" s="17"/>
      <c r="AK1865" s="17"/>
      <c r="AL1865" s="17"/>
      <c r="AM1865" s="17"/>
      <c r="AN1865" s="17"/>
    </row>
    <row r="1866" spans="1:40">
      <c r="A1866" s="4" t="s">
        <v>21543</v>
      </c>
      <c r="B1866" s="4" t="s">
        <v>7293</v>
      </c>
      <c r="C1866" s="17" t="s">
        <v>21536</v>
      </c>
      <c r="D1866" s="4" t="s">
        <v>21541</v>
      </c>
      <c r="E1866" s="4" t="s">
        <v>123</v>
      </c>
      <c r="F1866" s="17" t="s">
        <v>21537</v>
      </c>
      <c r="G1866" s="4" t="s">
        <v>3878</v>
      </c>
      <c r="H1866" s="17" t="s">
        <v>13362</v>
      </c>
      <c r="I1866" s="17" t="s">
        <v>387</v>
      </c>
      <c r="J1866" s="21" t="s">
        <v>21542</v>
      </c>
      <c r="K1866" s="17" t="s">
        <v>481</v>
      </c>
      <c r="L1866" s="17" t="s">
        <v>203</v>
      </c>
      <c r="M1866" s="17" t="s">
        <v>114</v>
      </c>
      <c r="N1866" s="17" t="s">
        <v>114</v>
      </c>
      <c r="O1866" s="17" t="s">
        <v>114</v>
      </c>
      <c r="P1866" s="17" t="s">
        <v>114</v>
      </c>
      <c r="Q1866" s="17" t="s">
        <v>21544</v>
      </c>
      <c r="R1866" s="17" t="s">
        <v>21538</v>
      </c>
      <c r="S1866" s="17" t="s">
        <v>21540</v>
      </c>
      <c r="T1866" s="17" t="s">
        <v>21545</v>
      </c>
      <c r="U1866" s="17" t="s">
        <v>114</v>
      </c>
      <c r="V1866" s="17" t="s">
        <v>114</v>
      </c>
      <c r="W1866" s="17" t="s">
        <v>114</v>
      </c>
      <c r="X1866" s="17" t="s">
        <v>114</v>
      </c>
      <c r="Y1866" s="17" t="s">
        <v>114</v>
      </c>
      <c r="Z1866" s="21" t="s">
        <v>114</v>
      </c>
      <c r="AA1866" s="4" t="s">
        <v>21539</v>
      </c>
      <c r="AB1866" s="4" t="s">
        <v>21546</v>
      </c>
      <c r="AC1866" s="17" t="s">
        <v>5171</v>
      </c>
      <c r="AD1866" s="17"/>
      <c r="AE1866" s="17"/>
      <c r="AF1866" s="17"/>
      <c r="AG1866" s="17"/>
      <c r="AH1866" s="17"/>
      <c r="AI1866" s="17"/>
      <c r="AJ1866" s="17"/>
      <c r="AK1866" s="17"/>
      <c r="AL1866" s="17"/>
      <c r="AM1866" s="17" t="s">
        <v>138</v>
      </c>
      <c r="AN1866" s="17"/>
    </row>
    <row r="1867" spans="1:40">
      <c r="A1867" s="4" t="s">
        <v>21548</v>
      </c>
      <c r="B1867" s="4" t="s">
        <v>337</v>
      </c>
      <c r="C1867" s="17" t="s">
        <v>21549</v>
      </c>
      <c r="D1867" s="4" t="s">
        <v>21555</v>
      </c>
      <c r="E1867" s="4" t="s">
        <v>123</v>
      </c>
      <c r="F1867" s="17" t="s">
        <v>21557</v>
      </c>
      <c r="G1867" s="4" t="s">
        <v>114</v>
      </c>
      <c r="H1867" s="17" t="s">
        <v>11410</v>
      </c>
      <c r="I1867" s="17" t="s">
        <v>387</v>
      </c>
      <c r="J1867" s="21" t="s">
        <v>21558</v>
      </c>
      <c r="K1867" s="17" t="s">
        <v>481</v>
      </c>
      <c r="L1867" s="17" t="s">
        <v>389</v>
      </c>
      <c r="M1867" s="17" t="s">
        <v>114</v>
      </c>
      <c r="N1867" s="17" t="s">
        <v>114</v>
      </c>
      <c r="O1867" s="17" t="s">
        <v>114</v>
      </c>
      <c r="P1867" s="17" t="s">
        <v>347</v>
      </c>
      <c r="Q1867" s="17" t="s">
        <v>21553</v>
      </c>
      <c r="R1867" s="17" t="s">
        <v>21550</v>
      </c>
      <c r="S1867" s="17" t="s">
        <v>21551</v>
      </c>
      <c r="T1867" s="17" t="s">
        <v>21554</v>
      </c>
      <c r="U1867" s="17" t="s">
        <v>21556</v>
      </c>
      <c r="V1867" s="17" t="s">
        <v>21552</v>
      </c>
      <c r="W1867" s="17" t="s">
        <v>114</v>
      </c>
      <c r="X1867" s="17" t="s">
        <v>114</v>
      </c>
      <c r="Y1867" s="17" t="s">
        <v>114</v>
      </c>
      <c r="Z1867" s="21" t="s">
        <v>114</v>
      </c>
      <c r="AA1867" s="4" t="s">
        <v>114</v>
      </c>
      <c r="AB1867" s="4" t="s">
        <v>21547</v>
      </c>
      <c r="AC1867" s="17"/>
      <c r="AD1867" s="17"/>
      <c r="AE1867" s="17"/>
      <c r="AF1867" s="17"/>
      <c r="AG1867" s="17"/>
      <c r="AH1867" s="17"/>
      <c r="AI1867" s="17"/>
      <c r="AJ1867" s="17"/>
      <c r="AK1867" s="17"/>
      <c r="AL1867" s="17"/>
      <c r="AM1867" s="17"/>
      <c r="AN1867" s="17"/>
    </row>
    <row r="1868" spans="1:40">
      <c r="A1868" s="4" t="s">
        <v>21566</v>
      </c>
      <c r="B1868" s="4" t="s">
        <v>590</v>
      </c>
      <c r="C1868" s="17" t="s">
        <v>21561</v>
      </c>
      <c r="D1868" s="4" t="s">
        <v>21567</v>
      </c>
      <c r="E1868" s="4" t="s">
        <v>123</v>
      </c>
      <c r="F1868" s="17" t="s">
        <v>21054</v>
      </c>
      <c r="G1868" s="4" t="s">
        <v>632</v>
      </c>
      <c r="H1868" s="17" t="s">
        <v>12698</v>
      </c>
      <c r="I1868" s="17" t="s">
        <v>10077</v>
      </c>
      <c r="J1868" s="21" t="s">
        <v>21564</v>
      </c>
      <c r="K1868" s="17" t="s">
        <v>481</v>
      </c>
      <c r="L1868" s="17" t="s">
        <v>12700</v>
      </c>
      <c r="M1868" s="17" t="s">
        <v>114</v>
      </c>
      <c r="N1868" s="17" t="s">
        <v>114</v>
      </c>
      <c r="O1868" s="17" t="s">
        <v>114</v>
      </c>
      <c r="P1868" s="22" t="s">
        <v>114</v>
      </c>
      <c r="Q1868" s="17" t="s">
        <v>21559</v>
      </c>
      <c r="R1868" s="17" t="s">
        <v>21565</v>
      </c>
      <c r="S1868" s="17" t="s">
        <v>21560</v>
      </c>
      <c r="T1868" s="17" t="s">
        <v>21562</v>
      </c>
      <c r="U1868" s="17" t="s">
        <v>21563</v>
      </c>
      <c r="V1868" s="17" t="s">
        <v>114</v>
      </c>
      <c r="W1868" s="17" t="s">
        <v>114</v>
      </c>
      <c r="X1868" s="17" t="s">
        <v>114</v>
      </c>
      <c r="Y1868" s="17" t="s">
        <v>114</v>
      </c>
      <c r="Z1868" s="21" t="s">
        <v>114</v>
      </c>
      <c r="AA1868" s="4" t="s">
        <v>114</v>
      </c>
      <c r="AB1868" s="4" t="s">
        <v>21568</v>
      </c>
      <c r="AC1868" s="17" t="s">
        <v>6310</v>
      </c>
      <c r="AD1868" s="17"/>
      <c r="AE1868" s="17"/>
      <c r="AF1868" s="17"/>
      <c r="AG1868" s="17"/>
      <c r="AH1868" s="17"/>
      <c r="AI1868" s="17"/>
      <c r="AJ1868" s="17"/>
      <c r="AK1868" s="17"/>
      <c r="AL1868" s="17"/>
      <c r="AM1868" s="17" t="s">
        <v>138</v>
      </c>
      <c r="AN1868" s="17"/>
    </row>
    <row r="1869" spans="1:40">
      <c r="A1869" s="4" t="s">
        <v>21573</v>
      </c>
      <c r="B1869" s="4" t="s">
        <v>11429</v>
      </c>
      <c r="C1869" s="17" t="s">
        <v>21574</v>
      </c>
      <c r="D1869" s="4" t="s">
        <v>21569</v>
      </c>
      <c r="E1869" s="4" t="s">
        <v>123</v>
      </c>
      <c r="F1869" s="17" t="s">
        <v>21577</v>
      </c>
      <c r="G1869" s="4" t="s">
        <v>114</v>
      </c>
      <c r="H1869" s="17" t="s">
        <v>21580</v>
      </c>
      <c r="I1869" s="17" t="s">
        <v>387</v>
      </c>
      <c r="J1869" s="21" t="s">
        <v>21575</v>
      </c>
      <c r="K1869" s="17" t="s">
        <v>481</v>
      </c>
      <c r="L1869" s="17" t="s">
        <v>1768</v>
      </c>
      <c r="M1869" s="17" t="s">
        <v>114</v>
      </c>
      <c r="N1869" s="17" t="s">
        <v>114</v>
      </c>
      <c r="O1869" s="17" t="s">
        <v>114</v>
      </c>
      <c r="P1869" s="22" t="s">
        <v>114</v>
      </c>
      <c r="Q1869" s="17" t="s">
        <v>21570</v>
      </c>
      <c r="R1869" s="17" t="s">
        <v>21572</v>
      </c>
      <c r="S1869" s="17" t="s">
        <v>21578</v>
      </c>
      <c r="T1869" s="17" t="s">
        <v>21579</v>
      </c>
      <c r="U1869" s="17" t="s">
        <v>21571</v>
      </c>
      <c r="V1869" s="17" t="s">
        <v>114</v>
      </c>
      <c r="W1869" s="17" t="s">
        <v>114</v>
      </c>
      <c r="X1869" s="17" t="s">
        <v>114</v>
      </c>
      <c r="Y1869" s="17" t="s">
        <v>114</v>
      </c>
      <c r="Z1869" s="21" t="s">
        <v>114</v>
      </c>
      <c r="AA1869" s="4" t="s">
        <v>114</v>
      </c>
      <c r="AB1869" s="4" t="s">
        <v>21576</v>
      </c>
      <c r="AC1869" s="17"/>
      <c r="AD1869" s="17"/>
      <c r="AE1869" s="17"/>
      <c r="AF1869" s="17"/>
      <c r="AG1869" s="17"/>
      <c r="AH1869" s="17"/>
      <c r="AI1869" s="17"/>
      <c r="AJ1869" s="17"/>
      <c r="AK1869" s="17"/>
      <c r="AL1869" s="17"/>
      <c r="AM1869" s="17" t="s">
        <v>138</v>
      </c>
      <c r="AN1869" s="17"/>
    </row>
    <row r="1870" spans="1:40">
      <c r="A1870" s="4" t="s">
        <v>21589</v>
      </c>
      <c r="B1870" s="4" t="s">
        <v>857</v>
      </c>
      <c r="C1870" s="17" t="s">
        <v>21581</v>
      </c>
      <c r="D1870" s="4" t="s">
        <v>21583</v>
      </c>
      <c r="E1870" s="4" t="s">
        <v>123</v>
      </c>
      <c r="F1870" s="17" t="s">
        <v>21585</v>
      </c>
      <c r="G1870" s="4" t="s">
        <v>1389</v>
      </c>
      <c r="H1870" s="17" t="s">
        <v>13511</v>
      </c>
      <c r="I1870" s="17" t="s">
        <v>387</v>
      </c>
      <c r="J1870" s="21" t="s">
        <v>21588</v>
      </c>
      <c r="K1870" s="17" t="s">
        <v>481</v>
      </c>
      <c r="L1870" s="17" t="s">
        <v>21582</v>
      </c>
      <c r="M1870" s="17" t="s">
        <v>114</v>
      </c>
      <c r="N1870" s="17" t="s">
        <v>114</v>
      </c>
      <c r="O1870" s="17" t="s">
        <v>114</v>
      </c>
      <c r="P1870" s="17" t="s">
        <v>114</v>
      </c>
      <c r="Q1870" s="17" t="s">
        <v>21586</v>
      </c>
      <c r="R1870" s="17" t="s">
        <v>21587</v>
      </c>
      <c r="S1870" s="17" t="s">
        <v>114</v>
      </c>
      <c r="T1870" s="17" t="s">
        <v>114</v>
      </c>
      <c r="U1870" s="17" t="s">
        <v>114</v>
      </c>
      <c r="V1870" s="17" t="s">
        <v>114</v>
      </c>
      <c r="W1870" s="17" t="s">
        <v>114</v>
      </c>
      <c r="X1870" s="17" t="s">
        <v>114</v>
      </c>
      <c r="Y1870" s="17" t="s">
        <v>114</v>
      </c>
      <c r="Z1870" s="21" t="s">
        <v>114</v>
      </c>
      <c r="AA1870" s="4" t="s">
        <v>114</v>
      </c>
      <c r="AB1870" s="4" t="s">
        <v>21584</v>
      </c>
      <c r="AC1870" s="17" t="s">
        <v>6310</v>
      </c>
      <c r="AD1870" s="17"/>
      <c r="AE1870" s="17"/>
      <c r="AF1870" s="17"/>
      <c r="AG1870" s="17"/>
      <c r="AH1870" s="17"/>
      <c r="AI1870" s="17"/>
      <c r="AJ1870" s="17"/>
      <c r="AK1870" s="17"/>
      <c r="AL1870" s="17"/>
      <c r="AM1870" s="17" t="s">
        <v>138</v>
      </c>
      <c r="AN1870" s="17"/>
    </row>
    <row r="1871" spans="1:40">
      <c r="A1871" s="4" t="s">
        <v>21591</v>
      </c>
      <c r="B1871" s="4" t="s">
        <v>1758</v>
      </c>
      <c r="C1871" s="17" t="s">
        <v>21594</v>
      </c>
      <c r="D1871" s="4" t="s">
        <v>21600</v>
      </c>
      <c r="E1871" s="4" t="s">
        <v>123</v>
      </c>
      <c r="F1871" s="17" t="s">
        <v>21598</v>
      </c>
      <c r="G1871" s="4" t="s">
        <v>10891</v>
      </c>
      <c r="H1871" s="17" t="s">
        <v>9826</v>
      </c>
      <c r="I1871" s="17" t="s">
        <v>387</v>
      </c>
      <c r="J1871" s="21" t="s">
        <v>21595</v>
      </c>
      <c r="K1871" s="17" t="s">
        <v>481</v>
      </c>
      <c r="L1871" s="17" t="s">
        <v>582</v>
      </c>
      <c r="M1871" s="17" t="s">
        <v>114</v>
      </c>
      <c r="N1871" s="17" t="s">
        <v>114</v>
      </c>
      <c r="O1871" s="17" t="s">
        <v>114</v>
      </c>
      <c r="P1871" s="22" t="s">
        <v>114</v>
      </c>
      <c r="Q1871" s="17" t="s">
        <v>21596</v>
      </c>
      <c r="R1871" s="17" t="s">
        <v>21592</v>
      </c>
      <c r="S1871" s="17" t="s">
        <v>21590</v>
      </c>
      <c r="T1871" s="17" t="s">
        <v>21599</v>
      </c>
      <c r="U1871" s="17" t="s">
        <v>21597</v>
      </c>
      <c r="V1871" s="17" t="s">
        <v>114</v>
      </c>
      <c r="W1871" s="17" t="s">
        <v>114</v>
      </c>
      <c r="X1871" s="17" t="s">
        <v>114</v>
      </c>
      <c r="Y1871" s="17" t="s">
        <v>114</v>
      </c>
      <c r="Z1871" s="21" t="s">
        <v>114</v>
      </c>
      <c r="AA1871" s="4" t="s">
        <v>114</v>
      </c>
      <c r="AB1871" s="4" t="s">
        <v>21593</v>
      </c>
      <c r="AC1871" s="17"/>
      <c r="AD1871" s="17"/>
      <c r="AE1871" s="17"/>
      <c r="AF1871" s="17"/>
      <c r="AG1871" s="17"/>
      <c r="AH1871" s="17"/>
      <c r="AI1871" s="17"/>
      <c r="AJ1871" s="17"/>
      <c r="AK1871" s="17"/>
      <c r="AL1871" s="17"/>
      <c r="AM1871" s="17" t="s">
        <v>138</v>
      </c>
      <c r="AN1871" s="17"/>
    </row>
    <row r="1872" spans="1:40">
      <c r="A1872" s="4" t="s">
        <v>21601</v>
      </c>
      <c r="B1872" s="4" t="s">
        <v>1475</v>
      </c>
      <c r="C1872" s="17" t="s">
        <v>21602</v>
      </c>
      <c r="D1872" s="4" t="s">
        <v>21605</v>
      </c>
      <c r="E1872" s="4" t="s">
        <v>123</v>
      </c>
      <c r="F1872" s="17" t="s">
        <v>21604</v>
      </c>
      <c r="G1872" s="4" t="s">
        <v>114</v>
      </c>
      <c r="H1872" s="17" t="s">
        <v>11410</v>
      </c>
      <c r="I1872" s="17" t="s">
        <v>387</v>
      </c>
      <c r="J1872" s="21" t="s">
        <v>21606</v>
      </c>
      <c r="K1872" s="17" t="s">
        <v>481</v>
      </c>
      <c r="L1872" s="17" t="s">
        <v>3036</v>
      </c>
      <c r="M1872" s="17" t="s">
        <v>114</v>
      </c>
      <c r="N1872" s="17" t="s">
        <v>114</v>
      </c>
      <c r="O1872" s="17" t="s">
        <v>114</v>
      </c>
      <c r="P1872" s="22" t="s">
        <v>114</v>
      </c>
      <c r="Q1872" s="17" t="s">
        <v>21607</v>
      </c>
      <c r="R1872" s="17" t="s">
        <v>21608</v>
      </c>
      <c r="S1872" s="17" t="s">
        <v>114</v>
      </c>
      <c r="T1872" s="17" t="s">
        <v>114</v>
      </c>
      <c r="U1872" s="17" t="s">
        <v>114</v>
      </c>
      <c r="V1872" s="17" t="s">
        <v>114</v>
      </c>
      <c r="W1872" s="17" t="s">
        <v>114</v>
      </c>
      <c r="X1872" s="17" t="s">
        <v>114</v>
      </c>
      <c r="Y1872" s="17" t="s">
        <v>114</v>
      </c>
      <c r="Z1872" s="21" t="s">
        <v>114</v>
      </c>
      <c r="AA1872" s="4" t="s">
        <v>114</v>
      </c>
      <c r="AB1872" s="4" t="s">
        <v>21603</v>
      </c>
      <c r="AC1872" s="17"/>
      <c r="AD1872" s="17"/>
      <c r="AE1872" s="17"/>
      <c r="AF1872" s="17"/>
      <c r="AG1872" s="17"/>
      <c r="AH1872" s="17"/>
      <c r="AI1872" s="17"/>
      <c r="AJ1872" s="17"/>
      <c r="AK1872" s="17"/>
      <c r="AL1872" s="17"/>
      <c r="AM1872" s="17"/>
      <c r="AN1872" s="17"/>
    </row>
    <row r="1873" spans="1:40">
      <c r="A1873" s="4" t="s">
        <v>21609</v>
      </c>
      <c r="B1873" s="4" t="s">
        <v>2746</v>
      </c>
      <c r="C1873" s="17" t="s">
        <v>21618</v>
      </c>
      <c r="D1873" s="4" t="s">
        <v>21612</v>
      </c>
      <c r="E1873" s="4" t="s">
        <v>123</v>
      </c>
      <c r="F1873" s="17" t="s">
        <v>21615</v>
      </c>
      <c r="G1873" s="4" t="s">
        <v>163</v>
      </c>
      <c r="H1873" s="17" t="s">
        <v>8427</v>
      </c>
      <c r="I1873" s="17" t="s">
        <v>885</v>
      </c>
      <c r="J1873" s="21" t="s">
        <v>21614</v>
      </c>
      <c r="K1873" s="17" t="s">
        <v>481</v>
      </c>
      <c r="L1873" s="17" t="s">
        <v>203</v>
      </c>
      <c r="M1873" s="17" t="s">
        <v>114</v>
      </c>
      <c r="N1873" s="17" t="s">
        <v>114</v>
      </c>
      <c r="O1873" s="17" t="s">
        <v>114</v>
      </c>
      <c r="P1873" s="17" t="s">
        <v>114</v>
      </c>
      <c r="Q1873" s="17" t="s">
        <v>21613</v>
      </c>
      <c r="R1873" s="17" t="s">
        <v>21620</v>
      </c>
      <c r="S1873" s="17" t="s">
        <v>21611</v>
      </c>
      <c r="T1873" s="17" t="s">
        <v>21619</v>
      </c>
      <c r="U1873" s="17" t="s">
        <v>21616</v>
      </c>
      <c r="V1873" s="17" t="s">
        <v>114</v>
      </c>
      <c r="W1873" s="17" t="s">
        <v>114</v>
      </c>
      <c r="X1873" s="17" t="s">
        <v>114</v>
      </c>
      <c r="Y1873" s="17" t="s">
        <v>114</v>
      </c>
      <c r="Z1873" s="21" t="s">
        <v>114</v>
      </c>
      <c r="AA1873" s="4" t="s">
        <v>21610</v>
      </c>
      <c r="AB1873" s="4" t="s">
        <v>21617</v>
      </c>
      <c r="AC1873" s="17" t="s">
        <v>5171</v>
      </c>
      <c r="AD1873" s="17"/>
      <c r="AE1873" s="17"/>
      <c r="AF1873" s="17"/>
      <c r="AG1873" s="17"/>
      <c r="AH1873" s="17"/>
      <c r="AI1873" s="17"/>
      <c r="AJ1873" s="17"/>
      <c r="AK1873" s="17"/>
      <c r="AL1873" s="17"/>
      <c r="AM1873" s="17" t="s">
        <v>138</v>
      </c>
      <c r="AN1873" s="17"/>
    </row>
    <row r="1874" spans="1:40">
      <c r="A1874" s="4" t="s">
        <v>21621</v>
      </c>
      <c r="B1874" s="4" t="s">
        <v>383</v>
      </c>
      <c r="C1874" s="17" t="s">
        <v>21627</v>
      </c>
      <c r="D1874" s="4" t="s">
        <v>21623</v>
      </c>
      <c r="E1874" s="4" t="s">
        <v>123</v>
      </c>
      <c r="F1874" s="17" t="s">
        <v>21622</v>
      </c>
      <c r="G1874" s="4" t="s">
        <v>114</v>
      </c>
      <c r="H1874" s="17" t="s">
        <v>11329</v>
      </c>
      <c r="I1874" s="17" t="s">
        <v>387</v>
      </c>
      <c r="J1874" s="21" t="s">
        <v>21625</v>
      </c>
      <c r="K1874" s="17" t="s">
        <v>481</v>
      </c>
      <c r="L1874" s="17" t="s">
        <v>203</v>
      </c>
      <c r="M1874" s="17" t="s">
        <v>114</v>
      </c>
      <c r="N1874" s="17" t="s">
        <v>114</v>
      </c>
      <c r="O1874" s="17" t="s">
        <v>114</v>
      </c>
      <c r="P1874" s="17" t="s">
        <v>114</v>
      </c>
      <c r="Q1874" s="17" t="s">
        <v>21624</v>
      </c>
      <c r="R1874" s="17" t="s">
        <v>114</v>
      </c>
      <c r="S1874" s="17" t="s">
        <v>114</v>
      </c>
      <c r="T1874" s="17" t="s">
        <v>114</v>
      </c>
      <c r="U1874" s="17" t="s">
        <v>114</v>
      </c>
      <c r="V1874" s="17" t="s">
        <v>114</v>
      </c>
      <c r="W1874" s="17" t="s">
        <v>114</v>
      </c>
      <c r="X1874" s="17" t="s">
        <v>114</v>
      </c>
      <c r="Y1874" s="17" t="s">
        <v>114</v>
      </c>
      <c r="Z1874" s="21" t="s">
        <v>114</v>
      </c>
      <c r="AA1874" s="4" t="s">
        <v>114</v>
      </c>
      <c r="AB1874" s="4" t="s">
        <v>21626</v>
      </c>
      <c r="AC1874" s="17"/>
      <c r="AD1874" s="17"/>
      <c r="AE1874" s="17"/>
      <c r="AF1874" s="17"/>
      <c r="AG1874" s="17"/>
      <c r="AH1874" s="17"/>
      <c r="AI1874" s="17"/>
      <c r="AJ1874" s="17"/>
      <c r="AK1874" s="17"/>
      <c r="AL1874" s="17"/>
      <c r="AM1874" s="17" t="s">
        <v>138</v>
      </c>
      <c r="AN1874" s="17"/>
    </row>
    <row r="1875" spans="1:40">
      <c r="A1875" s="4" t="s">
        <v>21636</v>
      </c>
      <c r="B1875" s="4" t="s">
        <v>294</v>
      </c>
      <c r="C1875" s="17" t="s">
        <v>21634</v>
      </c>
      <c r="D1875" s="4" t="s">
        <v>21633</v>
      </c>
      <c r="E1875" s="4" t="s">
        <v>123</v>
      </c>
      <c r="F1875" s="17" t="s">
        <v>21635</v>
      </c>
      <c r="G1875" s="4" t="s">
        <v>114</v>
      </c>
      <c r="H1875" s="17" t="s">
        <v>5765</v>
      </c>
      <c r="I1875" s="17" t="s">
        <v>15461</v>
      </c>
      <c r="J1875" s="21" t="s">
        <v>21632</v>
      </c>
      <c r="K1875" s="17" t="s">
        <v>481</v>
      </c>
      <c r="L1875" s="17" t="s">
        <v>124</v>
      </c>
      <c r="M1875" s="17" t="s">
        <v>114</v>
      </c>
      <c r="N1875" s="17" t="s">
        <v>114</v>
      </c>
      <c r="O1875" s="17" t="s">
        <v>114</v>
      </c>
      <c r="P1875" s="17" t="s">
        <v>114</v>
      </c>
      <c r="Q1875" s="17" t="s">
        <v>21630</v>
      </c>
      <c r="R1875" s="17" t="s">
        <v>21628</v>
      </c>
      <c r="S1875" s="17" t="s">
        <v>21629</v>
      </c>
      <c r="T1875" s="17" t="s">
        <v>114</v>
      </c>
      <c r="U1875" s="17" t="s">
        <v>114</v>
      </c>
      <c r="V1875" s="17" t="s">
        <v>114</v>
      </c>
      <c r="W1875" s="17" t="s">
        <v>114</v>
      </c>
      <c r="X1875" s="17" t="s">
        <v>114</v>
      </c>
      <c r="Y1875" s="17" t="s">
        <v>114</v>
      </c>
      <c r="Z1875" s="21" t="s">
        <v>114</v>
      </c>
      <c r="AA1875" s="4" t="s">
        <v>114</v>
      </c>
      <c r="AB1875" s="4" t="s">
        <v>21631</v>
      </c>
      <c r="AC1875" s="17" t="s">
        <v>5171</v>
      </c>
      <c r="AD1875" s="17"/>
      <c r="AE1875" s="17"/>
      <c r="AF1875" s="17"/>
      <c r="AG1875" s="17"/>
      <c r="AH1875" s="17"/>
      <c r="AI1875" s="17"/>
      <c r="AJ1875" s="17"/>
      <c r="AK1875" s="17"/>
      <c r="AL1875" s="17"/>
      <c r="AM1875" s="17" t="s">
        <v>138</v>
      </c>
      <c r="AN1875" s="17"/>
    </row>
    <row r="1876" spans="1:40">
      <c r="A1876" s="4" t="s">
        <v>21639</v>
      </c>
      <c r="B1876" s="4" t="s">
        <v>9575</v>
      </c>
      <c r="C1876" s="17" t="s">
        <v>21641</v>
      </c>
      <c r="D1876" s="4" t="s">
        <v>21642</v>
      </c>
      <c r="E1876" s="4" t="s">
        <v>123</v>
      </c>
      <c r="F1876" s="17" t="s">
        <v>21646</v>
      </c>
      <c r="G1876" s="4" t="s">
        <v>249</v>
      </c>
      <c r="H1876" s="17" t="s">
        <v>528</v>
      </c>
      <c r="I1876" s="17" t="s">
        <v>387</v>
      </c>
      <c r="J1876" s="21" t="s">
        <v>21637</v>
      </c>
      <c r="K1876" s="17" t="s">
        <v>481</v>
      </c>
      <c r="L1876" s="17" t="s">
        <v>3484</v>
      </c>
      <c r="M1876" s="17" t="s">
        <v>114</v>
      </c>
      <c r="N1876" s="17" t="s">
        <v>114</v>
      </c>
      <c r="O1876" s="17" t="s">
        <v>114</v>
      </c>
      <c r="P1876" s="17" t="s">
        <v>114</v>
      </c>
      <c r="Q1876" s="17" t="s">
        <v>21640</v>
      </c>
      <c r="R1876" s="17" t="s">
        <v>21644</v>
      </c>
      <c r="S1876" s="17" t="s">
        <v>21645</v>
      </c>
      <c r="T1876" s="17" t="s">
        <v>114</v>
      </c>
      <c r="U1876" s="17" t="s">
        <v>114</v>
      </c>
      <c r="V1876" s="17" t="s">
        <v>114</v>
      </c>
      <c r="W1876" s="17" t="s">
        <v>114</v>
      </c>
      <c r="X1876" s="17" t="s">
        <v>114</v>
      </c>
      <c r="Y1876" s="17" t="s">
        <v>114</v>
      </c>
      <c r="Z1876" s="21" t="s">
        <v>114</v>
      </c>
      <c r="AA1876" s="4" t="s">
        <v>21638</v>
      </c>
      <c r="AB1876" s="4" t="s">
        <v>21643</v>
      </c>
      <c r="AC1876" s="17"/>
      <c r="AD1876" s="17"/>
      <c r="AE1876" s="17"/>
      <c r="AF1876" s="17"/>
      <c r="AG1876" s="17"/>
      <c r="AH1876" s="17"/>
      <c r="AI1876" s="17"/>
      <c r="AJ1876" s="17"/>
      <c r="AK1876" s="17"/>
      <c r="AL1876" s="17"/>
      <c r="AM1876" s="17" t="s">
        <v>138</v>
      </c>
      <c r="AN1876" s="17"/>
    </row>
    <row r="1877" spans="1:40">
      <c r="A1877" s="4" t="s">
        <v>21648</v>
      </c>
      <c r="B1877" s="4" t="s">
        <v>1208</v>
      </c>
      <c r="C1877" s="17" t="s">
        <v>21650</v>
      </c>
      <c r="D1877" s="4" t="s">
        <v>21649</v>
      </c>
      <c r="E1877" s="4" t="s">
        <v>123</v>
      </c>
      <c r="F1877" s="17" t="s">
        <v>21652</v>
      </c>
      <c r="G1877" s="4" t="s">
        <v>1205</v>
      </c>
      <c r="H1877" s="17" t="s">
        <v>21654</v>
      </c>
      <c r="I1877" s="17" t="s">
        <v>387</v>
      </c>
      <c r="J1877" s="21" t="s">
        <v>21647</v>
      </c>
      <c r="K1877" s="17" t="s">
        <v>481</v>
      </c>
      <c r="L1877" s="17" t="s">
        <v>242</v>
      </c>
      <c r="M1877" s="17" t="s">
        <v>114</v>
      </c>
      <c r="N1877" s="17" t="s">
        <v>114</v>
      </c>
      <c r="O1877" s="17" t="s">
        <v>114</v>
      </c>
      <c r="P1877" s="17" t="s">
        <v>114</v>
      </c>
      <c r="Q1877" s="17" t="s">
        <v>21653</v>
      </c>
      <c r="R1877" s="17" t="s">
        <v>21651</v>
      </c>
      <c r="S1877" s="17" t="s">
        <v>21655</v>
      </c>
      <c r="T1877" s="17" t="s">
        <v>114</v>
      </c>
      <c r="U1877" s="17" t="s">
        <v>114</v>
      </c>
      <c r="V1877" s="17" t="s">
        <v>114</v>
      </c>
      <c r="W1877" s="17" t="s">
        <v>114</v>
      </c>
      <c r="X1877" s="17" t="s">
        <v>114</v>
      </c>
      <c r="Y1877" s="17" t="s">
        <v>114</v>
      </c>
      <c r="Z1877" s="21" t="s">
        <v>114</v>
      </c>
      <c r="AA1877" s="4" t="s">
        <v>114</v>
      </c>
      <c r="AB1877" s="4" t="s">
        <v>21656</v>
      </c>
      <c r="AC1877" s="17"/>
      <c r="AD1877" s="17"/>
      <c r="AE1877" s="17"/>
      <c r="AF1877" s="17"/>
      <c r="AG1877" s="17"/>
      <c r="AH1877" s="17"/>
      <c r="AI1877" s="17"/>
      <c r="AJ1877" s="17"/>
      <c r="AK1877" s="17"/>
      <c r="AL1877" s="17"/>
      <c r="AM1877" s="17"/>
      <c r="AN1877" s="17"/>
    </row>
    <row r="1878" spans="1:40">
      <c r="A1878" s="4" t="s">
        <v>21667</v>
      </c>
      <c r="B1878" s="4" t="s">
        <v>118</v>
      </c>
      <c r="C1878" s="17" t="s">
        <v>21668</v>
      </c>
      <c r="D1878" s="4" t="s">
        <v>21664</v>
      </c>
      <c r="E1878" s="4" t="s">
        <v>123</v>
      </c>
      <c r="F1878" s="17" t="s">
        <v>21660</v>
      </c>
      <c r="G1878" s="4" t="s">
        <v>1167</v>
      </c>
      <c r="H1878" s="17" t="s">
        <v>21662</v>
      </c>
      <c r="I1878" s="17" t="s">
        <v>387</v>
      </c>
      <c r="J1878" s="21" t="s">
        <v>21658</v>
      </c>
      <c r="K1878" s="17" t="s">
        <v>481</v>
      </c>
      <c r="L1878" s="17" t="s">
        <v>2682</v>
      </c>
      <c r="M1878" s="17" t="s">
        <v>114</v>
      </c>
      <c r="N1878" s="17" t="s">
        <v>114</v>
      </c>
      <c r="O1878" s="17" t="s">
        <v>114</v>
      </c>
      <c r="P1878" s="17" t="s">
        <v>114</v>
      </c>
      <c r="Q1878" s="17" t="s">
        <v>21661</v>
      </c>
      <c r="R1878" s="17" t="s">
        <v>21665</v>
      </c>
      <c r="S1878" s="17" t="s">
        <v>21666</v>
      </c>
      <c r="T1878" s="17" t="s">
        <v>21663</v>
      </c>
      <c r="U1878" s="17" t="s">
        <v>21657</v>
      </c>
      <c r="V1878" s="17" t="s">
        <v>114</v>
      </c>
      <c r="W1878" s="17" t="s">
        <v>114</v>
      </c>
      <c r="X1878" s="17" t="s">
        <v>114</v>
      </c>
      <c r="Y1878" s="17" t="s">
        <v>114</v>
      </c>
      <c r="Z1878" s="21" t="s">
        <v>114</v>
      </c>
      <c r="AA1878" s="4" t="s">
        <v>21669</v>
      </c>
      <c r="AB1878" s="4" t="s">
        <v>21659</v>
      </c>
      <c r="AC1878" s="17" t="s">
        <v>5171</v>
      </c>
      <c r="AD1878" s="17"/>
      <c r="AE1878" s="17"/>
      <c r="AF1878" s="17"/>
      <c r="AG1878" s="17"/>
      <c r="AH1878" s="17"/>
      <c r="AI1878" s="17"/>
      <c r="AJ1878" s="17"/>
      <c r="AK1878" s="17"/>
      <c r="AL1878" s="17"/>
      <c r="AM1878" s="17" t="s">
        <v>138</v>
      </c>
      <c r="AN1878" s="17"/>
    </row>
    <row r="1879" spans="1:40">
      <c r="A1879" s="4" t="s">
        <v>21679</v>
      </c>
      <c r="B1879" s="4" t="s">
        <v>337</v>
      </c>
      <c r="C1879" s="17" t="s">
        <v>21677</v>
      </c>
      <c r="D1879" s="4" t="s">
        <v>21673</v>
      </c>
      <c r="E1879" s="4" t="s">
        <v>123</v>
      </c>
      <c r="F1879" s="17" t="s">
        <v>21675</v>
      </c>
      <c r="G1879" s="4" t="s">
        <v>114</v>
      </c>
      <c r="H1879" s="17" t="s">
        <v>21674</v>
      </c>
      <c r="I1879" s="17" t="s">
        <v>387</v>
      </c>
      <c r="J1879" s="21" t="s">
        <v>21676</v>
      </c>
      <c r="K1879" s="17" t="s">
        <v>481</v>
      </c>
      <c r="L1879" s="17" t="s">
        <v>346</v>
      </c>
      <c r="M1879" s="17" t="s">
        <v>114</v>
      </c>
      <c r="N1879" s="17" t="s">
        <v>114</v>
      </c>
      <c r="O1879" s="17" t="s">
        <v>114</v>
      </c>
      <c r="P1879" s="17" t="s">
        <v>114</v>
      </c>
      <c r="Q1879" s="17" t="s">
        <v>21670</v>
      </c>
      <c r="R1879" s="17" t="s">
        <v>21671</v>
      </c>
      <c r="S1879" s="17" t="s">
        <v>21672</v>
      </c>
      <c r="T1879" s="17" t="s">
        <v>114</v>
      </c>
      <c r="U1879" s="17" t="s">
        <v>114</v>
      </c>
      <c r="V1879" s="17" t="s">
        <v>114</v>
      </c>
      <c r="W1879" s="17" t="s">
        <v>114</v>
      </c>
      <c r="X1879" s="17" t="s">
        <v>114</v>
      </c>
      <c r="Y1879" s="17" t="s">
        <v>114</v>
      </c>
      <c r="Z1879" s="21" t="s">
        <v>114</v>
      </c>
      <c r="AA1879" s="4" t="s">
        <v>114</v>
      </c>
      <c r="AB1879" s="4" t="s">
        <v>21678</v>
      </c>
      <c r="AC1879" s="17"/>
      <c r="AD1879" s="17"/>
      <c r="AE1879" s="17"/>
      <c r="AF1879" s="17"/>
      <c r="AG1879" s="17"/>
      <c r="AH1879" s="17"/>
      <c r="AI1879" s="17"/>
      <c r="AJ1879" s="17"/>
      <c r="AK1879" s="17"/>
      <c r="AL1879" s="17"/>
      <c r="AM1879" s="17" t="s">
        <v>138</v>
      </c>
      <c r="AN1879" s="17"/>
    </row>
    <row r="1880" spans="1:40">
      <c r="A1880" s="4" t="s">
        <v>21689</v>
      </c>
      <c r="B1880" s="4" t="s">
        <v>250</v>
      </c>
      <c r="C1880" s="17" t="s">
        <v>21683</v>
      </c>
      <c r="D1880" s="4" t="s">
        <v>21687</v>
      </c>
      <c r="E1880" s="4" t="s">
        <v>3034</v>
      </c>
      <c r="F1880" s="17" t="s">
        <v>21690</v>
      </c>
      <c r="G1880" s="4" t="s">
        <v>249</v>
      </c>
      <c r="H1880" s="17" t="s">
        <v>262</v>
      </c>
      <c r="I1880" s="17" t="s">
        <v>387</v>
      </c>
      <c r="J1880" s="21" t="s">
        <v>21682</v>
      </c>
      <c r="K1880" s="17" t="s">
        <v>481</v>
      </c>
      <c r="L1880" s="17" t="s">
        <v>1689</v>
      </c>
      <c r="M1880" s="17" t="s">
        <v>114</v>
      </c>
      <c r="N1880" s="17" t="s">
        <v>114</v>
      </c>
      <c r="O1880" s="17" t="s">
        <v>114</v>
      </c>
      <c r="P1880" s="17" t="s">
        <v>114</v>
      </c>
      <c r="Q1880" s="17" t="s">
        <v>21681</v>
      </c>
      <c r="R1880" s="17" t="s">
        <v>21688</v>
      </c>
      <c r="S1880" s="17" t="s">
        <v>21685</v>
      </c>
      <c r="T1880" s="17" t="s">
        <v>21686</v>
      </c>
      <c r="U1880" s="17" t="s">
        <v>21691</v>
      </c>
      <c r="V1880" s="17" t="s">
        <v>21684</v>
      </c>
      <c r="W1880" s="17" t="s">
        <v>114</v>
      </c>
      <c r="X1880" s="17" t="s">
        <v>114</v>
      </c>
      <c r="Y1880" s="17" t="s">
        <v>114</v>
      </c>
      <c r="Z1880" s="21" t="s">
        <v>114</v>
      </c>
      <c r="AA1880" s="4" t="s">
        <v>114</v>
      </c>
      <c r="AB1880" s="4" t="s">
        <v>21680</v>
      </c>
      <c r="AC1880" s="17" t="s">
        <v>5171</v>
      </c>
      <c r="AD1880" s="17"/>
      <c r="AE1880" s="17"/>
      <c r="AF1880" s="17"/>
      <c r="AG1880" s="17"/>
      <c r="AH1880" s="17"/>
      <c r="AI1880" s="17"/>
      <c r="AJ1880" s="17"/>
      <c r="AK1880" s="17"/>
      <c r="AL1880" s="17"/>
      <c r="AM1880" s="17"/>
      <c r="AN1880" s="17"/>
    </row>
    <row r="1881" spans="1:40">
      <c r="A1881" s="4" t="s">
        <v>21689</v>
      </c>
      <c r="B1881" s="4" t="s">
        <v>250</v>
      </c>
      <c r="C1881" s="17" t="s">
        <v>21683</v>
      </c>
      <c r="D1881" s="4" t="s">
        <v>21693</v>
      </c>
      <c r="E1881" s="4" t="s">
        <v>1453</v>
      </c>
      <c r="F1881" s="17" t="s">
        <v>21690</v>
      </c>
      <c r="G1881" s="4" t="s">
        <v>249</v>
      </c>
      <c r="H1881" s="17" t="s">
        <v>262</v>
      </c>
      <c r="I1881" s="17" t="s">
        <v>387</v>
      </c>
      <c r="J1881" s="21" t="s">
        <v>21692</v>
      </c>
      <c r="K1881" s="17" t="s">
        <v>481</v>
      </c>
      <c r="L1881" s="17" t="s">
        <v>1689</v>
      </c>
      <c r="M1881" s="17" t="s">
        <v>114</v>
      </c>
      <c r="N1881" s="17" t="s">
        <v>114</v>
      </c>
      <c r="O1881" s="17" t="s">
        <v>114</v>
      </c>
      <c r="P1881" s="17" t="s">
        <v>114</v>
      </c>
      <c r="Q1881" s="17" t="s">
        <v>21681</v>
      </c>
      <c r="R1881" s="17" t="s">
        <v>21688</v>
      </c>
      <c r="S1881" s="17" t="s">
        <v>21685</v>
      </c>
      <c r="T1881" s="17" t="s">
        <v>21686</v>
      </c>
      <c r="U1881" s="17" t="s">
        <v>21691</v>
      </c>
      <c r="V1881" s="17" t="s">
        <v>21684</v>
      </c>
      <c r="W1881" s="17" t="s">
        <v>114</v>
      </c>
      <c r="X1881" s="17" t="s">
        <v>114</v>
      </c>
      <c r="Y1881" s="17" t="s">
        <v>114</v>
      </c>
      <c r="Z1881" s="21" t="s">
        <v>114</v>
      </c>
      <c r="AA1881" s="4" t="s">
        <v>114</v>
      </c>
      <c r="AB1881" s="4" t="s">
        <v>21680</v>
      </c>
      <c r="AC1881" s="17" t="s">
        <v>5171</v>
      </c>
      <c r="AD1881" s="17"/>
      <c r="AE1881" s="17"/>
      <c r="AF1881" s="17"/>
      <c r="AG1881" s="17"/>
      <c r="AH1881" s="17"/>
      <c r="AI1881" s="17"/>
      <c r="AJ1881" s="17"/>
      <c r="AK1881" s="17"/>
      <c r="AL1881" s="17"/>
      <c r="AM1881" s="17"/>
      <c r="AN1881" s="17"/>
    </row>
    <row r="1882" spans="1:40">
      <c r="A1882" s="4" t="s">
        <v>21689</v>
      </c>
      <c r="B1882" s="4" t="s">
        <v>250</v>
      </c>
      <c r="C1882" s="17" t="s">
        <v>21683</v>
      </c>
      <c r="D1882" s="4" t="s">
        <v>21694</v>
      </c>
      <c r="E1882" s="4" t="s">
        <v>21695</v>
      </c>
      <c r="F1882" s="17" t="s">
        <v>21690</v>
      </c>
      <c r="G1882" s="4" t="s">
        <v>249</v>
      </c>
      <c r="H1882" s="17" t="s">
        <v>262</v>
      </c>
      <c r="I1882" s="17" t="s">
        <v>387</v>
      </c>
      <c r="J1882" s="21" t="s">
        <v>21696</v>
      </c>
      <c r="K1882" s="17" t="s">
        <v>481</v>
      </c>
      <c r="L1882" s="17" t="s">
        <v>1689</v>
      </c>
      <c r="M1882" s="17" t="s">
        <v>114</v>
      </c>
      <c r="N1882" s="17" t="s">
        <v>114</v>
      </c>
      <c r="O1882" s="17" t="s">
        <v>114</v>
      </c>
      <c r="P1882" s="17" t="s">
        <v>114</v>
      </c>
      <c r="Q1882" s="17" t="s">
        <v>21681</v>
      </c>
      <c r="R1882" s="17" t="s">
        <v>21688</v>
      </c>
      <c r="S1882" s="17" t="s">
        <v>21685</v>
      </c>
      <c r="T1882" s="17" t="s">
        <v>21686</v>
      </c>
      <c r="U1882" s="17" t="s">
        <v>21691</v>
      </c>
      <c r="V1882" s="17" t="s">
        <v>21684</v>
      </c>
      <c r="W1882" s="17" t="s">
        <v>114</v>
      </c>
      <c r="X1882" s="17" t="s">
        <v>114</v>
      </c>
      <c r="Y1882" s="17" t="s">
        <v>114</v>
      </c>
      <c r="Z1882" s="21" t="s">
        <v>114</v>
      </c>
      <c r="AA1882" s="4" t="s">
        <v>114</v>
      </c>
      <c r="AB1882" s="4" t="s">
        <v>21680</v>
      </c>
      <c r="AC1882" s="17" t="s">
        <v>5171</v>
      </c>
      <c r="AD1882" s="17"/>
      <c r="AE1882" s="17"/>
      <c r="AF1882" s="17"/>
      <c r="AG1882" s="17"/>
      <c r="AH1882" s="17"/>
      <c r="AI1882" s="17"/>
      <c r="AJ1882" s="17"/>
      <c r="AK1882" s="17"/>
      <c r="AL1882" s="17"/>
      <c r="AM1882" s="17"/>
      <c r="AN1882" s="17"/>
    </row>
    <row r="1883" spans="1:40">
      <c r="A1883" s="4" t="s">
        <v>21706</v>
      </c>
      <c r="B1883" s="4" t="s">
        <v>9291</v>
      </c>
      <c r="C1883" s="17" t="s">
        <v>21704</v>
      </c>
      <c r="D1883" s="4" t="s">
        <v>21707</v>
      </c>
      <c r="E1883" s="4" t="s">
        <v>123</v>
      </c>
      <c r="F1883" s="17" t="s">
        <v>21700</v>
      </c>
      <c r="G1883" s="4" t="s">
        <v>114</v>
      </c>
      <c r="H1883" s="17" t="s">
        <v>11410</v>
      </c>
      <c r="I1883" s="17" t="s">
        <v>387</v>
      </c>
      <c r="J1883" s="21" t="s">
        <v>21703</v>
      </c>
      <c r="K1883" s="17" t="s">
        <v>481</v>
      </c>
      <c r="L1883" s="17" t="s">
        <v>1768</v>
      </c>
      <c r="M1883" s="17" t="s">
        <v>114</v>
      </c>
      <c r="N1883" s="17" t="s">
        <v>114</v>
      </c>
      <c r="O1883" s="17" t="s">
        <v>114</v>
      </c>
      <c r="P1883" s="17" t="s">
        <v>347</v>
      </c>
      <c r="Q1883" s="17" t="s">
        <v>21702</v>
      </c>
      <c r="R1883" s="17" t="s">
        <v>21701</v>
      </c>
      <c r="S1883" s="17" t="s">
        <v>21705</v>
      </c>
      <c r="T1883" s="17" t="s">
        <v>21698</v>
      </c>
      <c r="U1883" s="17" t="s">
        <v>21697</v>
      </c>
      <c r="V1883" s="17" t="s">
        <v>114</v>
      </c>
      <c r="W1883" s="17" t="s">
        <v>114</v>
      </c>
      <c r="X1883" s="17" t="s">
        <v>114</v>
      </c>
      <c r="Y1883" s="17" t="s">
        <v>114</v>
      </c>
      <c r="Z1883" s="21" t="s">
        <v>114</v>
      </c>
      <c r="AA1883" s="4" t="s">
        <v>114</v>
      </c>
      <c r="AB1883" s="4" t="s">
        <v>21699</v>
      </c>
      <c r="AC1883" s="17"/>
      <c r="AD1883" s="17"/>
      <c r="AE1883" s="17"/>
      <c r="AF1883" s="17"/>
      <c r="AG1883" s="17"/>
      <c r="AH1883" s="17"/>
      <c r="AI1883" s="17"/>
      <c r="AJ1883" s="17"/>
      <c r="AK1883" s="17"/>
      <c r="AL1883" s="17"/>
      <c r="AM1883" s="17"/>
      <c r="AN1883" s="17"/>
    </row>
    <row r="1884" spans="1:40">
      <c r="A1884" s="4" t="s">
        <v>21714</v>
      </c>
      <c r="B1884" s="4" t="s">
        <v>470</v>
      </c>
      <c r="C1884" s="17" t="s">
        <v>21709</v>
      </c>
      <c r="D1884" s="4" t="s">
        <v>21716</v>
      </c>
      <c r="E1884" s="4" t="s">
        <v>123</v>
      </c>
      <c r="F1884" s="17" t="s">
        <v>21715</v>
      </c>
      <c r="G1884" s="4" t="s">
        <v>8799</v>
      </c>
      <c r="H1884" s="17" t="s">
        <v>21718</v>
      </c>
      <c r="I1884" s="17" t="s">
        <v>387</v>
      </c>
      <c r="J1884" s="21" t="s">
        <v>21710</v>
      </c>
      <c r="K1884" s="17" t="s">
        <v>481</v>
      </c>
      <c r="L1884" s="17" t="s">
        <v>2730</v>
      </c>
      <c r="M1884" s="17" t="s">
        <v>114</v>
      </c>
      <c r="N1884" s="17" t="s">
        <v>114</v>
      </c>
      <c r="O1884" s="17" t="s">
        <v>114</v>
      </c>
      <c r="P1884" s="17" t="s">
        <v>114</v>
      </c>
      <c r="Q1884" s="17" t="s">
        <v>21708</v>
      </c>
      <c r="R1884" s="17" t="s">
        <v>21711</v>
      </c>
      <c r="S1884" s="17" t="s">
        <v>21712</v>
      </c>
      <c r="T1884" s="17" t="s">
        <v>21713</v>
      </c>
      <c r="U1884" s="17" t="s">
        <v>114</v>
      </c>
      <c r="V1884" s="17" t="s">
        <v>114</v>
      </c>
      <c r="W1884" s="17" t="s">
        <v>114</v>
      </c>
      <c r="X1884" s="17" t="s">
        <v>114</v>
      </c>
      <c r="Y1884" s="17" t="s">
        <v>114</v>
      </c>
      <c r="Z1884" s="21" t="s">
        <v>114</v>
      </c>
      <c r="AA1884" s="4" t="s">
        <v>114</v>
      </c>
      <c r="AB1884" s="4" t="s">
        <v>21717</v>
      </c>
      <c r="AC1884" s="17" t="s">
        <v>6310</v>
      </c>
      <c r="AD1884" s="17"/>
      <c r="AE1884" s="17"/>
      <c r="AF1884" s="17"/>
      <c r="AG1884" s="17"/>
      <c r="AH1884" s="17"/>
      <c r="AI1884" s="17"/>
      <c r="AJ1884" s="17"/>
      <c r="AK1884" s="17"/>
      <c r="AL1884" s="17"/>
      <c r="AM1884" s="17" t="s">
        <v>138</v>
      </c>
      <c r="AN1884" s="17"/>
    </row>
    <row r="1885" spans="1:40">
      <c r="A1885" s="4" t="s">
        <v>21722</v>
      </c>
      <c r="B1885" s="4" t="s">
        <v>371</v>
      </c>
      <c r="C1885" s="17" t="s">
        <v>21719</v>
      </c>
      <c r="D1885" s="4" t="s">
        <v>21724</v>
      </c>
      <c r="E1885" s="4" t="s">
        <v>21729</v>
      </c>
      <c r="F1885" s="17" t="s">
        <v>21720</v>
      </c>
      <c r="G1885" s="4" t="s">
        <v>114</v>
      </c>
      <c r="H1885" s="17" t="s">
        <v>1994</v>
      </c>
      <c r="I1885" s="17" t="s">
        <v>244</v>
      </c>
      <c r="J1885" s="21" t="s">
        <v>21727</v>
      </c>
      <c r="K1885" s="17" t="s">
        <v>481</v>
      </c>
      <c r="L1885" s="17" t="s">
        <v>3036</v>
      </c>
      <c r="M1885" s="17" t="s">
        <v>114</v>
      </c>
      <c r="N1885" s="17" t="s">
        <v>114</v>
      </c>
      <c r="O1885" s="17" t="s">
        <v>114</v>
      </c>
      <c r="P1885" s="17" t="s">
        <v>114</v>
      </c>
      <c r="Q1885" s="17" t="s">
        <v>21723</v>
      </c>
      <c r="R1885" s="17" t="s">
        <v>21726</v>
      </c>
      <c r="S1885" s="17" t="s">
        <v>21728</v>
      </c>
      <c r="T1885" s="17" t="s">
        <v>114</v>
      </c>
      <c r="U1885" s="17" t="s">
        <v>114</v>
      </c>
      <c r="V1885" s="17" t="s">
        <v>114</v>
      </c>
      <c r="W1885" s="17" t="s">
        <v>114</v>
      </c>
      <c r="X1885" s="17" t="s">
        <v>114</v>
      </c>
      <c r="Y1885" s="17" t="s">
        <v>114</v>
      </c>
      <c r="Z1885" s="21" t="s">
        <v>114</v>
      </c>
      <c r="AA1885" s="4" t="s">
        <v>21721</v>
      </c>
      <c r="AB1885" s="4" t="s">
        <v>21725</v>
      </c>
      <c r="AC1885" s="17" t="s">
        <v>5171</v>
      </c>
      <c r="AD1885" s="17"/>
      <c r="AE1885" s="17"/>
      <c r="AF1885" s="17"/>
      <c r="AG1885" s="17"/>
      <c r="AH1885" s="17"/>
      <c r="AI1885" s="17"/>
      <c r="AJ1885" s="17"/>
      <c r="AK1885" s="17"/>
      <c r="AL1885" s="17"/>
      <c r="AM1885" s="17" t="s">
        <v>138</v>
      </c>
      <c r="AN1885" s="17"/>
    </row>
    <row r="1886" spans="1:40">
      <c r="A1886" s="4" t="s">
        <v>21722</v>
      </c>
      <c r="B1886" s="4" t="s">
        <v>371</v>
      </c>
      <c r="C1886" s="17" t="s">
        <v>21719</v>
      </c>
      <c r="D1886" s="4" t="s">
        <v>21730</v>
      </c>
      <c r="E1886" s="4" t="s">
        <v>21733</v>
      </c>
      <c r="F1886" s="17" t="s">
        <v>21720</v>
      </c>
      <c r="G1886" s="4" t="s">
        <v>114</v>
      </c>
      <c r="H1886" s="17" t="s">
        <v>21731</v>
      </c>
      <c r="I1886" s="17" t="s">
        <v>583</v>
      </c>
      <c r="J1886" s="21" t="s">
        <v>21732</v>
      </c>
      <c r="K1886" s="17" t="s">
        <v>481</v>
      </c>
      <c r="L1886" s="17" t="s">
        <v>3036</v>
      </c>
      <c r="M1886" s="17" t="s">
        <v>114</v>
      </c>
      <c r="N1886" s="17" t="s">
        <v>114</v>
      </c>
      <c r="O1886" s="17" t="s">
        <v>114</v>
      </c>
      <c r="P1886" s="17" t="s">
        <v>114</v>
      </c>
      <c r="Q1886" s="17" t="s">
        <v>21723</v>
      </c>
      <c r="R1886" s="17" t="s">
        <v>21726</v>
      </c>
      <c r="S1886" s="17" t="s">
        <v>21728</v>
      </c>
      <c r="T1886" s="17" t="s">
        <v>114</v>
      </c>
      <c r="U1886" s="17" t="s">
        <v>114</v>
      </c>
      <c r="V1886" s="17" t="s">
        <v>114</v>
      </c>
      <c r="W1886" s="17" t="s">
        <v>114</v>
      </c>
      <c r="X1886" s="17" t="s">
        <v>114</v>
      </c>
      <c r="Y1886" s="17" t="s">
        <v>114</v>
      </c>
      <c r="Z1886" s="21" t="s">
        <v>114</v>
      </c>
      <c r="AA1886" s="4" t="s">
        <v>21721</v>
      </c>
      <c r="AB1886" s="4" t="s">
        <v>21725</v>
      </c>
      <c r="AC1886" s="17" t="s">
        <v>5171</v>
      </c>
      <c r="AD1886" s="17"/>
      <c r="AE1886" s="17"/>
      <c r="AF1886" s="17"/>
      <c r="AG1886" s="17"/>
      <c r="AH1886" s="17"/>
      <c r="AI1886" s="17"/>
      <c r="AJ1886" s="17"/>
      <c r="AK1886" s="17"/>
      <c r="AL1886" s="17"/>
      <c r="AM1886" s="17" t="s">
        <v>138</v>
      </c>
      <c r="AN1886" s="17"/>
    </row>
    <row r="1887" spans="1:40">
      <c r="A1887" s="4" t="s">
        <v>21743</v>
      </c>
      <c r="B1887" s="4" t="s">
        <v>1475</v>
      </c>
      <c r="C1887" s="17" t="s">
        <v>21735</v>
      </c>
      <c r="D1887" s="4" t="s">
        <v>21734</v>
      </c>
      <c r="E1887" s="4" t="s">
        <v>123</v>
      </c>
      <c r="F1887" s="17" t="s">
        <v>21736</v>
      </c>
      <c r="G1887" s="4" t="s">
        <v>982</v>
      </c>
      <c r="H1887" s="17" t="s">
        <v>18759</v>
      </c>
      <c r="I1887" s="17" t="s">
        <v>387</v>
      </c>
      <c r="J1887" s="21" t="s">
        <v>21737</v>
      </c>
      <c r="K1887" s="17" t="s">
        <v>481</v>
      </c>
      <c r="L1887" s="17" t="s">
        <v>389</v>
      </c>
      <c r="M1887" s="17" t="s">
        <v>143</v>
      </c>
      <c r="N1887" s="17" t="s">
        <v>143</v>
      </c>
      <c r="O1887" s="17" t="s">
        <v>398</v>
      </c>
      <c r="P1887" s="22" t="s">
        <v>114</v>
      </c>
      <c r="Q1887" s="17" t="s">
        <v>21738</v>
      </c>
      <c r="R1887" s="17" t="s">
        <v>21741</v>
      </c>
      <c r="S1887" s="17" t="s">
        <v>21739</v>
      </c>
      <c r="T1887" s="17" t="s">
        <v>114</v>
      </c>
      <c r="U1887" s="17" t="s">
        <v>114</v>
      </c>
      <c r="V1887" s="17" t="s">
        <v>114</v>
      </c>
      <c r="W1887" s="17" t="s">
        <v>114</v>
      </c>
      <c r="X1887" s="17" t="s">
        <v>114</v>
      </c>
      <c r="Y1887" s="17" t="s">
        <v>114</v>
      </c>
      <c r="Z1887" s="21" t="s">
        <v>114</v>
      </c>
      <c r="AA1887" s="4" t="s">
        <v>21740</v>
      </c>
      <c r="AB1887" s="4" t="s">
        <v>21742</v>
      </c>
      <c r="AC1887" s="17"/>
      <c r="AD1887" s="17"/>
      <c r="AE1887" s="17"/>
      <c r="AF1887" s="17"/>
      <c r="AG1887" s="17"/>
      <c r="AH1887" s="17"/>
      <c r="AI1887" s="17"/>
      <c r="AJ1887" s="17"/>
      <c r="AK1887" s="17"/>
      <c r="AL1887" s="17"/>
      <c r="AM1887" s="17" t="s">
        <v>138</v>
      </c>
      <c r="AN1887" s="17"/>
    </row>
    <row r="1888" spans="1:40">
      <c r="A1888" s="4" t="s">
        <v>21745</v>
      </c>
      <c r="B1888" s="4" t="s">
        <v>337</v>
      </c>
      <c r="C1888" s="17" t="s">
        <v>21748</v>
      </c>
      <c r="D1888" s="4" t="s">
        <v>21754</v>
      </c>
      <c r="E1888" s="4" t="s">
        <v>123</v>
      </c>
      <c r="F1888" s="17" t="s">
        <v>21746</v>
      </c>
      <c r="G1888" s="4" t="s">
        <v>114</v>
      </c>
      <c r="H1888" s="17" t="s">
        <v>21751</v>
      </c>
      <c r="I1888" s="17" t="s">
        <v>387</v>
      </c>
      <c r="J1888" s="21" t="s">
        <v>21744</v>
      </c>
      <c r="K1888" s="17" t="s">
        <v>481</v>
      </c>
      <c r="L1888" s="17" t="s">
        <v>389</v>
      </c>
      <c r="M1888" s="17" t="s">
        <v>114</v>
      </c>
      <c r="N1888" s="17" t="s">
        <v>114</v>
      </c>
      <c r="O1888" s="17" t="s">
        <v>114</v>
      </c>
      <c r="P1888" s="17" t="s">
        <v>114</v>
      </c>
      <c r="Q1888" s="17" t="s">
        <v>21752</v>
      </c>
      <c r="R1888" s="17" t="s">
        <v>21753</v>
      </c>
      <c r="S1888" s="17" t="s">
        <v>21747</v>
      </c>
      <c r="T1888" s="17" t="s">
        <v>21755</v>
      </c>
      <c r="U1888" s="17" t="s">
        <v>21749</v>
      </c>
      <c r="V1888" s="17" t="s">
        <v>21750</v>
      </c>
      <c r="W1888" s="17" t="s">
        <v>114</v>
      </c>
      <c r="X1888" s="17" t="s">
        <v>114</v>
      </c>
      <c r="Y1888" s="17" t="s">
        <v>114</v>
      </c>
      <c r="Z1888" s="21" t="s">
        <v>114</v>
      </c>
      <c r="AA1888" s="4" t="s">
        <v>114</v>
      </c>
      <c r="AB1888" s="4" t="s">
        <v>21756</v>
      </c>
      <c r="AC1888" s="17"/>
      <c r="AD1888" s="17"/>
      <c r="AE1888" s="17"/>
      <c r="AF1888" s="17"/>
      <c r="AG1888" s="17"/>
      <c r="AH1888" s="17"/>
      <c r="AI1888" s="17"/>
      <c r="AJ1888" s="17"/>
      <c r="AK1888" s="17"/>
      <c r="AL1888" s="17"/>
      <c r="AM1888" s="17" t="s">
        <v>138</v>
      </c>
      <c r="AN1888" s="17"/>
    </row>
    <row r="1889" spans="1:40">
      <c r="A1889" s="4" t="s">
        <v>21759</v>
      </c>
      <c r="B1889" s="4" t="s">
        <v>590</v>
      </c>
      <c r="C1889" s="17" t="s">
        <v>21767</v>
      </c>
      <c r="D1889" s="4" t="s">
        <v>21765</v>
      </c>
      <c r="E1889" s="4" t="s">
        <v>123</v>
      </c>
      <c r="F1889" s="17" t="s">
        <v>21760</v>
      </c>
      <c r="G1889" s="4" t="s">
        <v>114</v>
      </c>
      <c r="H1889" s="17" t="s">
        <v>21766</v>
      </c>
      <c r="I1889" s="17" t="s">
        <v>1344</v>
      </c>
      <c r="J1889" s="21" t="s">
        <v>21770</v>
      </c>
      <c r="K1889" s="17" t="s">
        <v>481</v>
      </c>
      <c r="L1889" s="17" t="s">
        <v>431</v>
      </c>
      <c r="M1889" s="17" t="s">
        <v>114</v>
      </c>
      <c r="N1889" s="17" t="s">
        <v>114</v>
      </c>
      <c r="O1889" s="17" t="s">
        <v>114</v>
      </c>
      <c r="P1889" s="22" t="s">
        <v>114</v>
      </c>
      <c r="Q1889" s="17" t="s">
        <v>21764</v>
      </c>
      <c r="R1889" s="17" t="s">
        <v>21762</v>
      </c>
      <c r="S1889" s="17" t="s">
        <v>21757</v>
      </c>
      <c r="T1889" s="17" t="s">
        <v>21761</v>
      </c>
      <c r="U1889" s="17" t="s">
        <v>21768</v>
      </c>
      <c r="V1889" s="17" t="s">
        <v>21758</v>
      </c>
      <c r="W1889" s="17" t="s">
        <v>21769</v>
      </c>
      <c r="X1889" s="17" t="s">
        <v>114</v>
      </c>
      <c r="Y1889" s="17" t="s">
        <v>114</v>
      </c>
      <c r="Z1889" s="21" t="s">
        <v>114</v>
      </c>
      <c r="AA1889" s="4" t="s">
        <v>114</v>
      </c>
      <c r="AB1889" s="4" t="s">
        <v>21763</v>
      </c>
      <c r="AC1889" s="17" t="s">
        <v>10836</v>
      </c>
      <c r="AD1889" s="17"/>
      <c r="AE1889" s="17"/>
      <c r="AF1889" s="17"/>
      <c r="AG1889" s="17"/>
      <c r="AH1889" s="17"/>
      <c r="AI1889" s="17"/>
      <c r="AJ1889" s="17"/>
      <c r="AK1889" s="17"/>
      <c r="AL1889" s="17"/>
      <c r="AM1889" s="17" t="s">
        <v>138</v>
      </c>
      <c r="AN1889" s="17"/>
    </row>
    <row r="1890" spans="1:40">
      <c r="A1890" s="4" t="s">
        <v>21772</v>
      </c>
      <c r="B1890" s="4" t="s">
        <v>383</v>
      </c>
      <c r="C1890" s="17" t="s">
        <v>21778</v>
      </c>
      <c r="D1890" s="4" t="s">
        <v>21771</v>
      </c>
      <c r="E1890" s="4" t="s">
        <v>123</v>
      </c>
      <c r="F1890" s="17" t="s">
        <v>21775</v>
      </c>
      <c r="G1890" s="4" t="s">
        <v>3812</v>
      </c>
      <c r="H1890" s="17" t="s">
        <v>1004</v>
      </c>
      <c r="I1890" s="17" t="s">
        <v>387</v>
      </c>
      <c r="J1890" s="21" t="s">
        <v>21781</v>
      </c>
      <c r="K1890" s="17" t="s">
        <v>481</v>
      </c>
      <c r="L1890" s="17" t="s">
        <v>220</v>
      </c>
      <c r="M1890" s="17" t="s">
        <v>114</v>
      </c>
      <c r="N1890" s="17" t="s">
        <v>114</v>
      </c>
      <c r="O1890" s="17" t="s">
        <v>114</v>
      </c>
      <c r="P1890" s="17" t="s">
        <v>114</v>
      </c>
      <c r="Q1890" s="17" t="s">
        <v>21780</v>
      </c>
      <c r="R1890" s="17" t="s">
        <v>21779</v>
      </c>
      <c r="S1890" s="17" t="s">
        <v>21773</v>
      </c>
      <c r="T1890" s="17" t="s">
        <v>21777</v>
      </c>
      <c r="U1890" s="17" t="s">
        <v>21776</v>
      </c>
      <c r="V1890" s="17" t="s">
        <v>114</v>
      </c>
      <c r="W1890" s="17" t="s">
        <v>114</v>
      </c>
      <c r="X1890" s="17" t="s">
        <v>114</v>
      </c>
      <c r="Y1890" s="17" t="s">
        <v>114</v>
      </c>
      <c r="Z1890" s="21" t="s">
        <v>114</v>
      </c>
      <c r="AA1890" s="4" t="s">
        <v>114</v>
      </c>
      <c r="AB1890" s="4" t="s">
        <v>21774</v>
      </c>
      <c r="AC1890" s="17"/>
      <c r="AD1890" s="17"/>
      <c r="AE1890" s="17"/>
      <c r="AF1890" s="17"/>
      <c r="AG1890" s="17"/>
      <c r="AH1890" s="17"/>
      <c r="AI1890" s="17"/>
      <c r="AJ1890" s="17"/>
      <c r="AK1890" s="17"/>
      <c r="AL1890" s="17"/>
      <c r="AM1890" s="17" t="s">
        <v>138</v>
      </c>
      <c r="AN1890" s="17"/>
    </row>
    <row r="1891" spans="1:40">
      <c r="A1891" s="4" t="s">
        <v>21788</v>
      </c>
      <c r="B1891" s="4" t="s">
        <v>118</v>
      </c>
      <c r="C1891" s="17" t="s">
        <v>21789</v>
      </c>
      <c r="D1891" s="4" t="s">
        <v>21786</v>
      </c>
      <c r="E1891" s="4" t="s">
        <v>123</v>
      </c>
      <c r="F1891" s="17" t="s">
        <v>21782</v>
      </c>
      <c r="G1891" s="4" t="s">
        <v>114</v>
      </c>
      <c r="H1891" s="17" t="s">
        <v>21783</v>
      </c>
      <c r="I1891" s="17" t="s">
        <v>387</v>
      </c>
      <c r="J1891" s="21" t="s">
        <v>21787</v>
      </c>
      <c r="K1891" s="17" t="s">
        <v>481</v>
      </c>
      <c r="L1891" s="17" t="s">
        <v>5885</v>
      </c>
      <c r="M1891" s="17" t="s">
        <v>114</v>
      </c>
      <c r="N1891" s="17" t="s">
        <v>114</v>
      </c>
      <c r="O1891" s="17" t="s">
        <v>114</v>
      </c>
      <c r="P1891" s="17" t="s">
        <v>114</v>
      </c>
      <c r="Q1891" s="17" t="s">
        <v>21785</v>
      </c>
      <c r="R1891" s="17" t="s">
        <v>21790</v>
      </c>
      <c r="S1891" s="17" t="s">
        <v>21793</v>
      </c>
      <c r="T1891" s="17" t="s">
        <v>21791</v>
      </c>
      <c r="U1891" s="17" t="s">
        <v>21792</v>
      </c>
      <c r="V1891" s="17" t="s">
        <v>114</v>
      </c>
      <c r="W1891" s="17" t="s">
        <v>114</v>
      </c>
      <c r="X1891" s="17" t="s">
        <v>114</v>
      </c>
      <c r="Y1891" s="17" t="s">
        <v>114</v>
      </c>
      <c r="Z1891" s="21" t="s">
        <v>114</v>
      </c>
      <c r="AA1891" s="4" t="s">
        <v>114</v>
      </c>
      <c r="AB1891" s="4" t="s">
        <v>21784</v>
      </c>
      <c r="AC1891" s="17" t="s">
        <v>6310</v>
      </c>
      <c r="AD1891" s="17"/>
      <c r="AE1891" s="17"/>
      <c r="AF1891" s="17"/>
      <c r="AG1891" s="17"/>
      <c r="AH1891" s="17"/>
      <c r="AI1891" s="17"/>
      <c r="AJ1891" s="17"/>
      <c r="AK1891" s="17"/>
      <c r="AL1891" s="17"/>
      <c r="AM1891" s="17" t="s">
        <v>138</v>
      </c>
      <c r="AN1891" s="17"/>
    </row>
    <row r="1892" spans="1:40">
      <c r="A1892" s="4" t="s">
        <v>21796</v>
      </c>
      <c r="B1892" s="4" t="s">
        <v>470</v>
      </c>
      <c r="C1892" s="17" t="s">
        <v>21804</v>
      </c>
      <c r="D1892" s="4" t="s">
        <v>21799</v>
      </c>
      <c r="E1892" s="4" t="s">
        <v>123</v>
      </c>
      <c r="F1892" s="17" t="s">
        <v>21805</v>
      </c>
      <c r="G1892" s="4" t="s">
        <v>8799</v>
      </c>
      <c r="H1892" s="17" t="s">
        <v>21794</v>
      </c>
      <c r="I1892" s="17" t="s">
        <v>387</v>
      </c>
      <c r="J1892" s="21" t="s">
        <v>21803</v>
      </c>
      <c r="K1892" s="17" t="s">
        <v>481</v>
      </c>
      <c r="L1892" s="17" t="s">
        <v>13056</v>
      </c>
      <c r="M1892" s="17" t="s">
        <v>114</v>
      </c>
      <c r="N1892" s="17" t="s">
        <v>114</v>
      </c>
      <c r="O1892" s="17" t="s">
        <v>114</v>
      </c>
      <c r="P1892" s="17" t="s">
        <v>114</v>
      </c>
      <c r="Q1892" s="17" t="s">
        <v>21798</v>
      </c>
      <c r="R1892" s="17" t="s">
        <v>21800</v>
      </c>
      <c r="S1892" s="17" t="s">
        <v>21801</v>
      </c>
      <c r="T1892" s="17" t="s">
        <v>21795</v>
      </c>
      <c r="U1892" s="17" t="s">
        <v>21802</v>
      </c>
      <c r="V1892" s="17" t="s">
        <v>114</v>
      </c>
      <c r="W1892" s="17" t="s">
        <v>114</v>
      </c>
      <c r="X1892" s="17" t="s">
        <v>114</v>
      </c>
      <c r="Y1892" s="17" t="s">
        <v>114</v>
      </c>
      <c r="Z1892" s="21" t="s">
        <v>114</v>
      </c>
      <c r="AA1892" s="4" t="s">
        <v>114</v>
      </c>
      <c r="AB1892" s="4" t="s">
        <v>21797</v>
      </c>
      <c r="AC1892" s="17" t="s">
        <v>6310</v>
      </c>
      <c r="AD1892" s="17"/>
      <c r="AE1892" s="17"/>
      <c r="AF1892" s="17"/>
      <c r="AG1892" s="17"/>
      <c r="AH1892" s="17"/>
      <c r="AI1892" s="17"/>
      <c r="AJ1892" s="17"/>
      <c r="AK1892" s="17"/>
      <c r="AL1892" s="17"/>
      <c r="AM1892" s="17" t="s">
        <v>138</v>
      </c>
      <c r="AN1892" s="17"/>
    </row>
    <row r="1893" spans="1:40">
      <c r="A1893" s="4" t="s">
        <v>21807</v>
      </c>
      <c r="B1893" s="4" t="s">
        <v>337</v>
      </c>
      <c r="C1893" s="17" t="s">
        <v>21812</v>
      </c>
      <c r="D1893" s="4" t="s">
        <v>21814</v>
      </c>
      <c r="E1893" s="4" t="s">
        <v>123</v>
      </c>
      <c r="F1893" s="17" t="s">
        <v>21810</v>
      </c>
      <c r="G1893" s="4" t="s">
        <v>114</v>
      </c>
      <c r="H1893" s="17" t="s">
        <v>21808</v>
      </c>
      <c r="I1893" s="17" t="s">
        <v>387</v>
      </c>
      <c r="J1893" s="21" t="s">
        <v>21815</v>
      </c>
      <c r="K1893" s="17" t="s">
        <v>481</v>
      </c>
      <c r="L1893" s="17" t="s">
        <v>830</v>
      </c>
      <c r="M1893" s="17" t="s">
        <v>114</v>
      </c>
      <c r="N1893" s="17" t="s">
        <v>114</v>
      </c>
      <c r="O1893" s="17" t="s">
        <v>114</v>
      </c>
      <c r="P1893" s="17" t="s">
        <v>114</v>
      </c>
      <c r="Q1893" s="17" t="s">
        <v>21806</v>
      </c>
      <c r="R1893" s="17" t="s">
        <v>21811</v>
      </c>
      <c r="S1893" s="17" t="s">
        <v>21809</v>
      </c>
      <c r="T1893" s="17" t="s">
        <v>114</v>
      </c>
      <c r="U1893" s="17" t="s">
        <v>114</v>
      </c>
      <c r="V1893" s="17" t="s">
        <v>114</v>
      </c>
      <c r="W1893" s="17" t="s">
        <v>114</v>
      </c>
      <c r="X1893" s="17" t="s">
        <v>114</v>
      </c>
      <c r="Y1893" s="17" t="s">
        <v>114</v>
      </c>
      <c r="Z1893" s="21" t="s">
        <v>114</v>
      </c>
      <c r="AA1893" s="4" t="s">
        <v>114</v>
      </c>
      <c r="AB1893" s="4" t="s">
        <v>21813</v>
      </c>
      <c r="AC1893" s="17"/>
      <c r="AD1893" s="17"/>
      <c r="AE1893" s="17"/>
      <c r="AF1893" s="17"/>
      <c r="AG1893" s="17"/>
      <c r="AH1893" s="17"/>
      <c r="AI1893" s="17"/>
      <c r="AJ1893" s="17"/>
      <c r="AK1893" s="17"/>
      <c r="AL1893" s="17"/>
      <c r="AM1893" s="17" t="s">
        <v>138</v>
      </c>
      <c r="AN1893" s="17"/>
    </row>
    <row r="1894" spans="1:40">
      <c r="A1894" s="4" t="s">
        <v>21821</v>
      </c>
      <c r="B1894" s="4" t="s">
        <v>1321</v>
      </c>
      <c r="C1894" s="17" t="s">
        <v>21823</v>
      </c>
      <c r="D1894" s="4" t="s">
        <v>21819</v>
      </c>
      <c r="E1894" s="4" t="s">
        <v>123</v>
      </c>
      <c r="F1894" s="17" t="s">
        <v>21824</v>
      </c>
      <c r="G1894" s="4" t="s">
        <v>2327</v>
      </c>
      <c r="H1894" s="17" t="s">
        <v>8823</v>
      </c>
      <c r="I1894" s="17" t="s">
        <v>387</v>
      </c>
      <c r="J1894" s="21" t="s">
        <v>21820</v>
      </c>
      <c r="K1894" s="17" t="s">
        <v>481</v>
      </c>
      <c r="L1894" s="17" t="s">
        <v>861</v>
      </c>
      <c r="M1894" s="17" t="s">
        <v>114</v>
      </c>
      <c r="N1894" s="17" t="s">
        <v>114</v>
      </c>
      <c r="O1894" s="17" t="s">
        <v>114</v>
      </c>
      <c r="P1894" s="17" t="s">
        <v>114</v>
      </c>
      <c r="Q1894" s="17" t="s">
        <v>21825</v>
      </c>
      <c r="R1894" s="17" t="s">
        <v>21822</v>
      </c>
      <c r="S1894" s="17" t="s">
        <v>21816</v>
      </c>
      <c r="T1894" s="17" t="s">
        <v>114</v>
      </c>
      <c r="U1894" s="17" t="s">
        <v>114</v>
      </c>
      <c r="V1894" s="17" t="s">
        <v>114</v>
      </c>
      <c r="W1894" s="17" t="s">
        <v>114</v>
      </c>
      <c r="X1894" s="17" t="s">
        <v>114</v>
      </c>
      <c r="Y1894" s="17" t="s">
        <v>114</v>
      </c>
      <c r="Z1894" s="21" t="s">
        <v>114</v>
      </c>
      <c r="AA1894" s="4" t="s">
        <v>21817</v>
      </c>
      <c r="AB1894" s="4" t="s">
        <v>21818</v>
      </c>
      <c r="AC1894" s="17" t="s">
        <v>5171</v>
      </c>
      <c r="AD1894" s="17"/>
      <c r="AE1894" s="17"/>
      <c r="AF1894" s="17"/>
      <c r="AG1894" s="17"/>
      <c r="AH1894" s="17"/>
      <c r="AI1894" s="17"/>
      <c r="AJ1894" s="17"/>
      <c r="AK1894" s="17"/>
      <c r="AL1894" s="17"/>
      <c r="AM1894" s="17" t="s">
        <v>138</v>
      </c>
      <c r="AN1894" s="17"/>
    </row>
    <row r="1895" spans="1:40">
      <c r="A1895" s="4" t="s">
        <v>21827</v>
      </c>
      <c r="B1895" s="4" t="s">
        <v>337</v>
      </c>
      <c r="C1895" s="17" t="s">
        <v>21826</v>
      </c>
      <c r="D1895" s="4" t="s">
        <v>21828</v>
      </c>
      <c r="E1895" s="4" t="s">
        <v>123</v>
      </c>
      <c r="F1895" s="17" t="s">
        <v>21830</v>
      </c>
      <c r="G1895" s="4" t="s">
        <v>114</v>
      </c>
      <c r="H1895" s="17" t="s">
        <v>11410</v>
      </c>
      <c r="I1895" s="17" t="s">
        <v>387</v>
      </c>
      <c r="J1895" s="21" t="s">
        <v>21829</v>
      </c>
      <c r="K1895" s="17" t="s">
        <v>481</v>
      </c>
      <c r="L1895" s="17" t="s">
        <v>830</v>
      </c>
      <c r="M1895" s="17" t="s">
        <v>114</v>
      </c>
      <c r="N1895" s="17" t="s">
        <v>114</v>
      </c>
      <c r="O1895" s="17" t="s">
        <v>114</v>
      </c>
      <c r="P1895" s="17" t="s">
        <v>347</v>
      </c>
      <c r="Q1895" s="17" t="s">
        <v>21831</v>
      </c>
      <c r="R1895" s="17" t="s">
        <v>114</v>
      </c>
      <c r="S1895" s="17" t="s">
        <v>114</v>
      </c>
      <c r="T1895" s="17" t="s">
        <v>114</v>
      </c>
      <c r="U1895" s="17" t="s">
        <v>114</v>
      </c>
      <c r="V1895" s="17" t="s">
        <v>114</v>
      </c>
      <c r="W1895" s="17" t="s">
        <v>114</v>
      </c>
      <c r="X1895" s="17" t="s">
        <v>114</v>
      </c>
      <c r="Y1895" s="17" t="s">
        <v>114</v>
      </c>
      <c r="Z1895" s="21" t="s">
        <v>114</v>
      </c>
      <c r="AA1895" s="4" t="s">
        <v>114</v>
      </c>
      <c r="AB1895" s="4" t="s">
        <v>21832</v>
      </c>
      <c r="AC1895" s="17"/>
      <c r="AD1895" s="17"/>
      <c r="AE1895" s="17"/>
      <c r="AF1895" s="17"/>
      <c r="AG1895" s="17"/>
      <c r="AH1895" s="17"/>
      <c r="AI1895" s="17"/>
      <c r="AJ1895" s="17"/>
      <c r="AK1895" s="17"/>
      <c r="AL1895" s="17"/>
      <c r="AM1895" s="17"/>
      <c r="AN1895" s="17"/>
    </row>
    <row r="1896" spans="1:40">
      <c r="A1896" s="4" t="s">
        <v>21842</v>
      </c>
      <c r="B1896" s="4" t="s">
        <v>383</v>
      </c>
      <c r="C1896" s="17" t="s">
        <v>21844</v>
      </c>
      <c r="D1896" s="4" t="s">
        <v>21841</v>
      </c>
      <c r="E1896" s="4" t="s">
        <v>123</v>
      </c>
      <c r="F1896" s="17" t="s">
        <v>21843</v>
      </c>
      <c r="G1896" s="4" t="s">
        <v>114</v>
      </c>
      <c r="H1896" s="17" t="s">
        <v>21838</v>
      </c>
      <c r="I1896" s="17" t="s">
        <v>387</v>
      </c>
      <c r="J1896" s="21" t="s">
        <v>21839</v>
      </c>
      <c r="K1896" s="17" t="s">
        <v>481</v>
      </c>
      <c r="L1896" s="17" t="s">
        <v>259</v>
      </c>
      <c r="M1896" s="17" t="s">
        <v>114</v>
      </c>
      <c r="N1896" s="17" t="s">
        <v>114</v>
      </c>
      <c r="O1896" s="17" t="s">
        <v>114</v>
      </c>
      <c r="P1896" s="17" t="s">
        <v>114</v>
      </c>
      <c r="Q1896" s="17" t="s">
        <v>21836</v>
      </c>
      <c r="R1896" s="17" t="s">
        <v>21835</v>
      </c>
      <c r="S1896" s="17" t="s">
        <v>21833</v>
      </c>
      <c r="T1896" s="17" t="s">
        <v>21840</v>
      </c>
      <c r="U1896" s="17" t="s">
        <v>21834</v>
      </c>
      <c r="V1896" s="17" t="s">
        <v>114</v>
      </c>
      <c r="W1896" s="17" t="s">
        <v>114</v>
      </c>
      <c r="X1896" s="17" t="s">
        <v>114</v>
      </c>
      <c r="Y1896" s="17" t="s">
        <v>114</v>
      </c>
      <c r="Z1896" s="21" t="s">
        <v>114</v>
      </c>
      <c r="AA1896" s="4" t="s">
        <v>114</v>
      </c>
      <c r="AB1896" s="4" t="s">
        <v>21837</v>
      </c>
      <c r="AC1896" s="17"/>
      <c r="AD1896" s="17"/>
      <c r="AE1896" s="17"/>
      <c r="AF1896" s="17"/>
      <c r="AG1896" s="17"/>
      <c r="AH1896" s="17"/>
      <c r="AI1896" s="17"/>
      <c r="AJ1896" s="17"/>
      <c r="AK1896" s="17"/>
      <c r="AL1896" s="17"/>
      <c r="AM1896" s="17" t="s">
        <v>138</v>
      </c>
      <c r="AN1896" s="17"/>
    </row>
    <row r="1897" spans="1:40">
      <c r="A1897" s="4" t="s">
        <v>21857</v>
      </c>
      <c r="B1897" s="4" t="s">
        <v>1321</v>
      </c>
      <c r="C1897" s="17" t="s">
        <v>21855</v>
      </c>
      <c r="D1897" s="4" t="s">
        <v>21848</v>
      </c>
      <c r="E1897" s="4" t="s">
        <v>123</v>
      </c>
      <c r="F1897" s="17" t="s">
        <v>21854</v>
      </c>
      <c r="G1897" s="4" t="s">
        <v>1167</v>
      </c>
      <c r="H1897" s="17" t="s">
        <v>21852</v>
      </c>
      <c r="I1897" s="17" t="s">
        <v>387</v>
      </c>
      <c r="J1897" s="21" t="s">
        <v>21856</v>
      </c>
      <c r="K1897" s="17" t="s">
        <v>481</v>
      </c>
      <c r="L1897" s="17" t="s">
        <v>3401</v>
      </c>
      <c r="M1897" s="17" t="s">
        <v>114</v>
      </c>
      <c r="N1897" s="17" t="s">
        <v>114</v>
      </c>
      <c r="O1897" s="17" t="s">
        <v>114</v>
      </c>
      <c r="P1897" s="17" t="s">
        <v>114</v>
      </c>
      <c r="Q1897" s="17" t="s">
        <v>21845</v>
      </c>
      <c r="R1897" s="17" t="s">
        <v>21853</v>
      </c>
      <c r="S1897" s="17" t="s">
        <v>21847</v>
      </c>
      <c r="T1897" s="17" t="s">
        <v>21851</v>
      </c>
      <c r="U1897" s="17" t="s">
        <v>21849</v>
      </c>
      <c r="V1897" s="17" t="s">
        <v>114</v>
      </c>
      <c r="W1897" s="17" t="s">
        <v>114</v>
      </c>
      <c r="X1897" s="17" t="s">
        <v>114</v>
      </c>
      <c r="Y1897" s="17" t="s">
        <v>114</v>
      </c>
      <c r="Z1897" s="21" t="s">
        <v>114</v>
      </c>
      <c r="AA1897" s="4" t="s">
        <v>21846</v>
      </c>
      <c r="AB1897" s="4" t="s">
        <v>21850</v>
      </c>
      <c r="AC1897" s="17" t="s">
        <v>111</v>
      </c>
      <c r="AD1897" s="17"/>
      <c r="AE1897" s="17"/>
      <c r="AF1897" s="17"/>
      <c r="AG1897" s="17"/>
      <c r="AH1897" s="17"/>
      <c r="AI1897" s="17"/>
      <c r="AJ1897" s="17"/>
      <c r="AK1897" s="17"/>
      <c r="AL1897" s="17"/>
      <c r="AM1897" s="17" t="s">
        <v>138</v>
      </c>
      <c r="AN1897" s="17"/>
    </row>
    <row r="1898" spans="1:40">
      <c r="A1898" s="4" t="s">
        <v>21858</v>
      </c>
      <c r="B1898" s="4" t="s">
        <v>383</v>
      </c>
      <c r="C1898" s="17" t="s">
        <v>21861</v>
      </c>
      <c r="D1898" s="4" t="s">
        <v>21862</v>
      </c>
      <c r="E1898" s="4" t="s">
        <v>1082</v>
      </c>
      <c r="F1898" s="17" t="s">
        <v>21859</v>
      </c>
      <c r="G1898" s="4" t="s">
        <v>114</v>
      </c>
      <c r="H1898" s="17" t="s">
        <v>13429</v>
      </c>
      <c r="I1898" s="17" t="s">
        <v>387</v>
      </c>
      <c r="J1898" s="21" t="s">
        <v>21863</v>
      </c>
      <c r="K1898" s="17" t="s">
        <v>481</v>
      </c>
      <c r="L1898" s="17" t="s">
        <v>220</v>
      </c>
      <c r="M1898" s="17" t="s">
        <v>114</v>
      </c>
      <c r="N1898" s="17" t="s">
        <v>114</v>
      </c>
      <c r="O1898" s="17" t="s">
        <v>114</v>
      </c>
      <c r="P1898" s="17" t="s">
        <v>114</v>
      </c>
      <c r="Q1898" s="17" t="s">
        <v>21860</v>
      </c>
      <c r="R1898" s="17" t="s">
        <v>21865</v>
      </c>
      <c r="S1898" s="17" t="s">
        <v>21866</v>
      </c>
      <c r="T1898" s="17" t="s">
        <v>21868</v>
      </c>
      <c r="U1898" s="17" t="s">
        <v>21867</v>
      </c>
      <c r="V1898" s="17" t="s">
        <v>114</v>
      </c>
      <c r="W1898" s="17" t="s">
        <v>114</v>
      </c>
      <c r="X1898" s="17" t="s">
        <v>114</v>
      </c>
      <c r="Y1898" s="17" t="s">
        <v>114</v>
      </c>
      <c r="Z1898" s="21" t="s">
        <v>114</v>
      </c>
      <c r="AA1898" s="4" t="s">
        <v>114</v>
      </c>
      <c r="AB1898" s="4" t="s">
        <v>21864</v>
      </c>
      <c r="AC1898" s="17"/>
      <c r="AD1898" s="17"/>
      <c r="AE1898" s="17"/>
      <c r="AF1898" s="17"/>
      <c r="AG1898" s="17"/>
      <c r="AH1898" s="17"/>
      <c r="AI1898" s="17"/>
      <c r="AJ1898" s="17"/>
      <c r="AK1898" s="17"/>
      <c r="AL1898" s="17"/>
      <c r="AM1898" s="17" t="s">
        <v>138</v>
      </c>
      <c r="AN1898" s="17"/>
    </row>
    <row r="1899" spans="1:40">
      <c r="A1899" s="4" t="s">
        <v>21858</v>
      </c>
      <c r="B1899" s="4" t="s">
        <v>383</v>
      </c>
      <c r="C1899" s="17" t="s">
        <v>21861</v>
      </c>
      <c r="D1899" s="4" t="s">
        <v>21869</v>
      </c>
      <c r="E1899" s="4" t="s">
        <v>1084</v>
      </c>
      <c r="F1899" s="17" t="s">
        <v>21859</v>
      </c>
      <c r="G1899" s="4" t="s">
        <v>114</v>
      </c>
      <c r="H1899" s="17" t="s">
        <v>21870</v>
      </c>
      <c r="I1899" s="17" t="s">
        <v>387</v>
      </c>
      <c r="J1899" s="21" t="s">
        <v>21871</v>
      </c>
      <c r="K1899" s="17" t="s">
        <v>481</v>
      </c>
      <c r="L1899" s="17" t="s">
        <v>220</v>
      </c>
      <c r="M1899" s="17" t="s">
        <v>114</v>
      </c>
      <c r="N1899" s="17" t="s">
        <v>114</v>
      </c>
      <c r="O1899" s="17" t="s">
        <v>114</v>
      </c>
      <c r="P1899" s="17" t="s">
        <v>114</v>
      </c>
      <c r="Q1899" s="17" t="s">
        <v>21860</v>
      </c>
      <c r="R1899" s="17" t="s">
        <v>21865</v>
      </c>
      <c r="S1899" s="17" t="s">
        <v>21866</v>
      </c>
      <c r="T1899" s="17" t="s">
        <v>21868</v>
      </c>
      <c r="U1899" s="17" t="s">
        <v>21867</v>
      </c>
      <c r="V1899" s="17" t="s">
        <v>114</v>
      </c>
      <c r="W1899" s="17" t="s">
        <v>114</v>
      </c>
      <c r="X1899" s="17" t="s">
        <v>114</v>
      </c>
      <c r="Y1899" s="17" t="s">
        <v>114</v>
      </c>
      <c r="Z1899" s="21" t="s">
        <v>114</v>
      </c>
      <c r="AA1899" s="4" t="s">
        <v>114</v>
      </c>
      <c r="AB1899" s="4" t="s">
        <v>21864</v>
      </c>
      <c r="AC1899" s="17"/>
      <c r="AD1899" s="17"/>
      <c r="AE1899" s="17"/>
      <c r="AF1899" s="17"/>
      <c r="AG1899" s="17"/>
      <c r="AH1899" s="17"/>
      <c r="AI1899" s="17"/>
      <c r="AJ1899" s="17"/>
      <c r="AK1899" s="17"/>
      <c r="AL1899" s="17"/>
      <c r="AM1899" s="17" t="s">
        <v>138</v>
      </c>
      <c r="AN1899" s="17"/>
    </row>
    <row r="1900" spans="1:40">
      <c r="A1900" s="4" t="s">
        <v>21858</v>
      </c>
      <c r="B1900" s="4" t="s">
        <v>383</v>
      </c>
      <c r="C1900" s="17" t="s">
        <v>21861</v>
      </c>
      <c r="D1900" s="4" t="s">
        <v>21872</v>
      </c>
      <c r="E1900" s="4" t="s">
        <v>21875</v>
      </c>
      <c r="F1900" s="17" t="s">
        <v>21859</v>
      </c>
      <c r="G1900" s="4" t="s">
        <v>114</v>
      </c>
      <c r="H1900" s="17" t="s">
        <v>21873</v>
      </c>
      <c r="I1900" s="17" t="s">
        <v>387</v>
      </c>
      <c r="J1900" s="21" t="s">
        <v>21874</v>
      </c>
      <c r="K1900" s="17" t="s">
        <v>481</v>
      </c>
      <c r="L1900" s="17" t="s">
        <v>220</v>
      </c>
      <c r="M1900" s="17" t="s">
        <v>114</v>
      </c>
      <c r="N1900" s="17" t="s">
        <v>114</v>
      </c>
      <c r="O1900" s="17" t="s">
        <v>114</v>
      </c>
      <c r="P1900" s="17" t="s">
        <v>114</v>
      </c>
      <c r="Q1900" s="17" t="s">
        <v>21860</v>
      </c>
      <c r="R1900" s="17" t="s">
        <v>21865</v>
      </c>
      <c r="S1900" s="17" t="s">
        <v>21866</v>
      </c>
      <c r="T1900" s="17" t="s">
        <v>21868</v>
      </c>
      <c r="U1900" s="17" t="s">
        <v>21867</v>
      </c>
      <c r="V1900" s="17" t="s">
        <v>114</v>
      </c>
      <c r="W1900" s="17" t="s">
        <v>114</v>
      </c>
      <c r="X1900" s="17" t="s">
        <v>114</v>
      </c>
      <c r="Y1900" s="17" t="s">
        <v>114</v>
      </c>
      <c r="Z1900" s="21" t="s">
        <v>114</v>
      </c>
      <c r="AA1900" s="4" t="s">
        <v>114</v>
      </c>
      <c r="AB1900" s="4" t="s">
        <v>21864</v>
      </c>
      <c r="AC1900" s="17"/>
      <c r="AD1900" s="17"/>
      <c r="AE1900" s="17"/>
      <c r="AF1900" s="17"/>
      <c r="AG1900" s="17"/>
      <c r="AH1900" s="17"/>
      <c r="AI1900" s="17"/>
      <c r="AJ1900" s="17"/>
      <c r="AK1900" s="17"/>
      <c r="AL1900" s="17"/>
      <c r="AM1900" s="17" t="s">
        <v>138</v>
      </c>
      <c r="AN1900" s="17"/>
    </row>
    <row r="1901" spans="1:40">
      <c r="A1901" s="4" t="s">
        <v>21876</v>
      </c>
      <c r="B1901" s="4" t="s">
        <v>545</v>
      </c>
      <c r="C1901" s="17" t="s">
        <v>21881</v>
      </c>
      <c r="D1901" s="4" t="s">
        <v>21878</v>
      </c>
      <c r="E1901" s="4" t="s">
        <v>123</v>
      </c>
      <c r="F1901" s="17" t="s">
        <v>21885</v>
      </c>
      <c r="G1901" s="4" t="s">
        <v>114</v>
      </c>
      <c r="H1901" s="17" t="s">
        <v>21880</v>
      </c>
      <c r="I1901" s="17" t="s">
        <v>885</v>
      </c>
      <c r="J1901" s="21" t="s">
        <v>21886</v>
      </c>
      <c r="K1901" s="17" t="s">
        <v>481</v>
      </c>
      <c r="L1901" s="17" t="s">
        <v>220</v>
      </c>
      <c r="M1901" s="17" t="s">
        <v>114</v>
      </c>
      <c r="N1901" s="17" t="s">
        <v>114</v>
      </c>
      <c r="O1901" s="17" t="s">
        <v>114</v>
      </c>
      <c r="P1901" s="17" t="s">
        <v>114</v>
      </c>
      <c r="Q1901" s="17" t="s">
        <v>21879</v>
      </c>
      <c r="R1901" s="17" t="s">
        <v>21882</v>
      </c>
      <c r="S1901" s="17" t="s">
        <v>21883</v>
      </c>
      <c r="T1901" s="17" t="s">
        <v>21887</v>
      </c>
      <c r="U1901" s="17" t="s">
        <v>21877</v>
      </c>
      <c r="V1901" s="17" t="s">
        <v>114</v>
      </c>
      <c r="W1901" s="17" t="s">
        <v>114</v>
      </c>
      <c r="X1901" s="17" t="s">
        <v>114</v>
      </c>
      <c r="Y1901" s="17" t="s">
        <v>114</v>
      </c>
      <c r="Z1901" s="21" t="s">
        <v>114</v>
      </c>
      <c r="AA1901" s="4" t="s">
        <v>114</v>
      </c>
      <c r="AB1901" s="4" t="s">
        <v>21884</v>
      </c>
      <c r="AC1901" s="17" t="s">
        <v>5171</v>
      </c>
      <c r="AD1901" s="17"/>
      <c r="AE1901" s="17"/>
      <c r="AF1901" s="17"/>
      <c r="AG1901" s="17"/>
      <c r="AH1901" s="17"/>
      <c r="AI1901" s="17"/>
      <c r="AJ1901" s="17"/>
      <c r="AK1901" s="17"/>
      <c r="AL1901" s="17"/>
      <c r="AM1901" s="17" t="s">
        <v>138</v>
      </c>
      <c r="AN1901" s="17"/>
    </row>
    <row r="1902" spans="1:40">
      <c r="A1902" s="4" t="s">
        <v>21893</v>
      </c>
      <c r="B1902" s="4" t="s">
        <v>590</v>
      </c>
      <c r="C1902" s="17" t="s">
        <v>21897</v>
      </c>
      <c r="D1902" s="4" t="s">
        <v>21896</v>
      </c>
      <c r="E1902" s="4" t="s">
        <v>123</v>
      </c>
      <c r="F1902" s="17" t="s">
        <v>21895</v>
      </c>
      <c r="G1902" s="4" t="s">
        <v>1186</v>
      </c>
      <c r="H1902" s="17" t="s">
        <v>21889</v>
      </c>
      <c r="I1902" s="17" t="s">
        <v>387</v>
      </c>
      <c r="J1902" s="21" t="s">
        <v>21898</v>
      </c>
      <c r="K1902" s="17" t="s">
        <v>481</v>
      </c>
      <c r="L1902" s="17" t="s">
        <v>3401</v>
      </c>
      <c r="M1902" s="17" t="s">
        <v>114</v>
      </c>
      <c r="N1902" s="17" t="s">
        <v>114</v>
      </c>
      <c r="O1902" s="17" t="s">
        <v>114</v>
      </c>
      <c r="P1902" s="22" t="s">
        <v>114</v>
      </c>
      <c r="Q1902" s="17" t="s">
        <v>21888</v>
      </c>
      <c r="R1902" s="17" t="s">
        <v>21890</v>
      </c>
      <c r="S1902" s="17" t="s">
        <v>21891</v>
      </c>
      <c r="T1902" s="17" t="s">
        <v>21892</v>
      </c>
      <c r="U1902" s="17" t="s">
        <v>114</v>
      </c>
      <c r="V1902" s="17" t="s">
        <v>114</v>
      </c>
      <c r="W1902" s="17" t="s">
        <v>114</v>
      </c>
      <c r="X1902" s="17" t="s">
        <v>114</v>
      </c>
      <c r="Y1902" s="17" t="s">
        <v>114</v>
      </c>
      <c r="Z1902" s="21" t="s">
        <v>114</v>
      </c>
      <c r="AA1902" s="4" t="s">
        <v>21899</v>
      </c>
      <c r="AB1902" s="4" t="s">
        <v>21894</v>
      </c>
      <c r="AC1902" s="17" t="s">
        <v>5171</v>
      </c>
      <c r="AD1902" s="17"/>
      <c r="AE1902" s="17"/>
      <c r="AF1902" s="17"/>
      <c r="AG1902" s="17"/>
      <c r="AH1902" s="17"/>
      <c r="AI1902" s="17"/>
      <c r="AJ1902" s="17"/>
      <c r="AK1902" s="17"/>
      <c r="AL1902" s="17"/>
      <c r="AM1902" s="17"/>
      <c r="AN1902" s="17"/>
    </row>
    <row r="1903" spans="1:40">
      <c r="A1903" s="4" t="s">
        <v>21908</v>
      </c>
      <c r="B1903" s="4" t="s">
        <v>383</v>
      </c>
      <c r="C1903" s="17" t="s">
        <v>21902</v>
      </c>
      <c r="D1903" s="4" t="s">
        <v>21906</v>
      </c>
      <c r="E1903" s="4" t="s">
        <v>123</v>
      </c>
      <c r="F1903" s="17" t="s">
        <v>21900</v>
      </c>
      <c r="G1903" s="4" t="s">
        <v>3812</v>
      </c>
      <c r="H1903" s="17" t="s">
        <v>5100</v>
      </c>
      <c r="I1903" s="17" t="s">
        <v>387</v>
      </c>
      <c r="J1903" s="21" t="s">
        <v>21904</v>
      </c>
      <c r="K1903" s="17" t="s">
        <v>481</v>
      </c>
      <c r="L1903" s="17" t="s">
        <v>259</v>
      </c>
      <c r="M1903" s="17" t="s">
        <v>114</v>
      </c>
      <c r="N1903" s="17" t="s">
        <v>114</v>
      </c>
      <c r="O1903" s="17" t="s">
        <v>114</v>
      </c>
      <c r="P1903" s="17" t="s">
        <v>114</v>
      </c>
      <c r="Q1903" s="17" t="s">
        <v>21909</v>
      </c>
      <c r="R1903" s="17" t="s">
        <v>21901</v>
      </c>
      <c r="S1903" s="17" t="s">
        <v>21903</v>
      </c>
      <c r="T1903" s="17" t="s">
        <v>21910</v>
      </c>
      <c r="U1903" s="17" t="s">
        <v>114</v>
      </c>
      <c r="V1903" s="17" t="s">
        <v>114</v>
      </c>
      <c r="W1903" s="17" t="s">
        <v>114</v>
      </c>
      <c r="X1903" s="17" t="s">
        <v>114</v>
      </c>
      <c r="Y1903" s="17" t="s">
        <v>114</v>
      </c>
      <c r="Z1903" s="21" t="s">
        <v>114</v>
      </c>
      <c r="AA1903" s="4" t="s">
        <v>21905</v>
      </c>
      <c r="AB1903" s="4" t="s">
        <v>21907</v>
      </c>
      <c r="AC1903" s="17"/>
      <c r="AD1903" s="17"/>
      <c r="AE1903" s="17"/>
      <c r="AF1903" s="17"/>
      <c r="AG1903" s="17"/>
      <c r="AH1903" s="17"/>
      <c r="AI1903" s="17"/>
      <c r="AJ1903" s="17"/>
      <c r="AK1903" s="17"/>
      <c r="AL1903" s="17"/>
      <c r="AM1903" s="17"/>
      <c r="AN1903" s="17"/>
    </row>
    <row r="1904" spans="1:40">
      <c r="A1904" s="4" t="s">
        <v>21920</v>
      </c>
      <c r="B1904" s="4" t="s">
        <v>1321</v>
      </c>
      <c r="C1904" s="17" t="s">
        <v>21919</v>
      </c>
      <c r="D1904" s="4" t="s">
        <v>21917</v>
      </c>
      <c r="E1904" s="4" t="s">
        <v>123</v>
      </c>
      <c r="F1904" s="17" t="s">
        <v>21916</v>
      </c>
      <c r="G1904" s="4" t="s">
        <v>114</v>
      </c>
      <c r="H1904" s="17" t="s">
        <v>21912</v>
      </c>
      <c r="I1904" s="17" t="s">
        <v>387</v>
      </c>
      <c r="J1904" s="21" t="s">
        <v>21918</v>
      </c>
      <c r="K1904" s="17" t="s">
        <v>481</v>
      </c>
      <c r="L1904" s="17" t="s">
        <v>3401</v>
      </c>
      <c r="M1904" s="17" t="s">
        <v>114</v>
      </c>
      <c r="N1904" s="17" t="s">
        <v>114</v>
      </c>
      <c r="O1904" s="17" t="s">
        <v>114</v>
      </c>
      <c r="P1904" s="17" t="s">
        <v>114</v>
      </c>
      <c r="Q1904" s="17" t="s">
        <v>21911</v>
      </c>
      <c r="R1904" s="17" t="s">
        <v>21913</v>
      </c>
      <c r="S1904" s="17" t="s">
        <v>21914</v>
      </c>
      <c r="T1904" s="17" t="s">
        <v>114</v>
      </c>
      <c r="U1904" s="17" t="s">
        <v>114</v>
      </c>
      <c r="V1904" s="17" t="s">
        <v>114</v>
      </c>
      <c r="W1904" s="17" t="s">
        <v>114</v>
      </c>
      <c r="X1904" s="17" t="s">
        <v>114</v>
      </c>
      <c r="Y1904" s="17" t="s">
        <v>114</v>
      </c>
      <c r="Z1904" s="21" t="s">
        <v>114</v>
      </c>
      <c r="AA1904" s="4" t="s">
        <v>114</v>
      </c>
      <c r="AB1904" s="4" t="s">
        <v>21915</v>
      </c>
      <c r="AC1904" s="17" t="s">
        <v>6310</v>
      </c>
      <c r="AD1904" s="17"/>
      <c r="AE1904" s="17"/>
      <c r="AF1904" s="17"/>
      <c r="AG1904" s="17"/>
      <c r="AH1904" s="17"/>
      <c r="AI1904" s="17"/>
      <c r="AJ1904" s="17"/>
      <c r="AK1904" s="17"/>
      <c r="AL1904" s="17"/>
      <c r="AM1904" s="17" t="s">
        <v>138</v>
      </c>
      <c r="AN1904" s="17"/>
    </row>
    <row r="1905" spans="1:40">
      <c r="A1905" s="4" t="s">
        <v>21927</v>
      </c>
      <c r="B1905" s="4" t="s">
        <v>383</v>
      </c>
      <c r="C1905" s="17" t="s">
        <v>21930</v>
      </c>
      <c r="D1905" s="4" t="s">
        <v>21923</v>
      </c>
      <c r="E1905" s="4" t="s">
        <v>123</v>
      </c>
      <c r="F1905" s="17" t="s">
        <v>21921</v>
      </c>
      <c r="G1905" s="4" t="s">
        <v>114</v>
      </c>
      <c r="H1905" s="17" t="s">
        <v>1004</v>
      </c>
      <c r="I1905" s="17" t="s">
        <v>387</v>
      </c>
      <c r="J1905" s="21" t="s">
        <v>21924</v>
      </c>
      <c r="K1905" s="17" t="s">
        <v>481</v>
      </c>
      <c r="L1905" s="17" t="s">
        <v>220</v>
      </c>
      <c r="M1905" s="17" t="s">
        <v>114</v>
      </c>
      <c r="N1905" s="17" t="s">
        <v>114</v>
      </c>
      <c r="O1905" s="17" t="s">
        <v>114</v>
      </c>
      <c r="P1905" s="17" t="s">
        <v>114</v>
      </c>
      <c r="Q1905" s="17" t="s">
        <v>21925</v>
      </c>
      <c r="R1905" s="17" t="s">
        <v>21931</v>
      </c>
      <c r="S1905" s="17" t="s">
        <v>21928</v>
      </c>
      <c r="T1905" s="17" t="s">
        <v>21922</v>
      </c>
      <c r="U1905" s="17" t="s">
        <v>21929</v>
      </c>
      <c r="V1905" s="17" t="s">
        <v>114</v>
      </c>
      <c r="W1905" s="17" t="s">
        <v>114</v>
      </c>
      <c r="X1905" s="17" t="s">
        <v>114</v>
      </c>
      <c r="Y1905" s="17" t="s">
        <v>114</v>
      </c>
      <c r="Z1905" s="21" t="s">
        <v>114</v>
      </c>
      <c r="AA1905" s="4" t="s">
        <v>114</v>
      </c>
      <c r="AB1905" s="4" t="s">
        <v>21926</v>
      </c>
      <c r="AC1905" s="17"/>
      <c r="AD1905" s="17"/>
      <c r="AE1905" s="17"/>
      <c r="AF1905" s="17"/>
      <c r="AG1905" s="17"/>
      <c r="AH1905" s="17"/>
      <c r="AI1905" s="17"/>
      <c r="AJ1905" s="17"/>
      <c r="AK1905" s="17"/>
      <c r="AL1905" s="17"/>
      <c r="AM1905" s="17" t="s">
        <v>138</v>
      </c>
      <c r="AN1905" s="17"/>
    </row>
    <row r="1906" spans="1:40">
      <c r="A1906" s="4" t="s">
        <v>21935</v>
      </c>
      <c r="B1906" s="4" t="s">
        <v>337</v>
      </c>
      <c r="C1906" s="17" t="s">
        <v>21936</v>
      </c>
      <c r="D1906" s="4" t="s">
        <v>21938</v>
      </c>
      <c r="E1906" s="4" t="s">
        <v>123</v>
      </c>
      <c r="F1906" s="17" t="s">
        <v>21933</v>
      </c>
      <c r="G1906" s="4" t="s">
        <v>6215</v>
      </c>
      <c r="H1906" s="17" t="s">
        <v>9037</v>
      </c>
      <c r="I1906" s="17" t="s">
        <v>143</v>
      </c>
      <c r="J1906" s="21" t="s">
        <v>21941</v>
      </c>
      <c r="K1906" s="17" t="s">
        <v>481</v>
      </c>
      <c r="L1906" s="17" t="s">
        <v>259</v>
      </c>
      <c r="M1906" s="17" t="s">
        <v>114</v>
      </c>
      <c r="N1906" s="17" t="s">
        <v>114</v>
      </c>
      <c r="O1906" s="17" t="s">
        <v>114</v>
      </c>
      <c r="P1906" s="17" t="s">
        <v>114</v>
      </c>
      <c r="Q1906" s="17" t="s">
        <v>21937</v>
      </c>
      <c r="R1906" s="17" t="s">
        <v>21934</v>
      </c>
      <c r="S1906" s="17" t="s">
        <v>21940</v>
      </c>
      <c r="T1906" s="17" t="s">
        <v>21942</v>
      </c>
      <c r="U1906" s="17" t="s">
        <v>114</v>
      </c>
      <c r="V1906" s="17" t="s">
        <v>114</v>
      </c>
      <c r="W1906" s="17" t="s">
        <v>114</v>
      </c>
      <c r="X1906" s="17" t="s">
        <v>114</v>
      </c>
      <c r="Y1906" s="17" t="s">
        <v>114</v>
      </c>
      <c r="Z1906" s="21" t="s">
        <v>114</v>
      </c>
      <c r="AA1906" s="4" t="s">
        <v>21932</v>
      </c>
      <c r="AB1906" s="4" t="s">
        <v>21939</v>
      </c>
      <c r="AC1906" s="17"/>
      <c r="AD1906" s="17"/>
      <c r="AE1906" s="17"/>
      <c r="AF1906" s="17"/>
      <c r="AG1906" s="17"/>
      <c r="AH1906" s="17"/>
      <c r="AI1906" s="17"/>
      <c r="AJ1906" s="17"/>
      <c r="AK1906" s="17"/>
      <c r="AL1906" s="17"/>
      <c r="AM1906" s="17"/>
      <c r="AN1906" s="17"/>
    </row>
    <row r="1907" spans="1:40">
      <c r="A1907" s="4" t="s">
        <v>21948</v>
      </c>
      <c r="B1907" s="4" t="s">
        <v>383</v>
      </c>
      <c r="C1907" s="17" t="s">
        <v>21945</v>
      </c>
      <c r="D1907" s="4" t="s">
        <v>21949</v>
      </c>
      <c r="E1907" s="4" t="s">
        <v>123</v>
      </c>
      <c r="F1907" s="17" t="s">
        <v>21950</v>
      </c>
      <c r="G1907" s="4" t="s">
        <v>3812</v>
      </c>
      <c r="H1907" s="17" t="s">
        <v>8239</v>
      </c>
      <c r="I1907" s="17" t="s">
        <v>143</v>
      </c>
      <c r="J1907" s="21" t="s">
        <v>21947</v>
      </c>
      <c r="K1907" s="17" t="s">
        <v>481</v>
      </c>
      <c r="L1907" s="17" t="s">
        <v>259</v>
      </c>
      <c r="M1907" s="17" t="s">
        <v>114</v>
      </c>
      <c r="N1907" s="17" t="s">
        <v>114</v>
      </c>
      <c r="O1907" s="17" t="s">
        <v>114</v>
      </c>
      <c r="P1907" s="17" t="s">
        <v>114</v>
      </c>
      <c r="Q1907" s="17" t="s">
        <v>21952</v>
      </c>
      <c r="R1907" s="17" t="s">
        <v>21954</v>
      </c>
      <c r="S1907" s="17" t="s">
        <v>21943</v>
      </c>
      <c r="T1907" s="17" t="s">
        <v>21951</v>
      </c>
      <c r="U1907" s="17" t="s">
        <v>21946</v>
      </c>
      <c r="V1907" s="17" t="s">
        <v>114</v>
      </c>
      <c r="W1907" s="17" t="s">
        <v>114</v>
      </c>
      <c r="X1907" s="17" t="s">
        <v>114</v>
      </c>
      <c r="Y1907" s="17" t="s">
        <v>114</v>
      </c>
      <c r="Z1907" s="21" t="s">
        <v>114</v>
      </c>
      <c r="AA1907" s="4" t="s">
        <v>21953</v>
      </c>
      <c r="AB1907" s="4" t="s">
        <v>21944</v>
      </c>
      <c r="AC1907" s="17"/>
      <c r="AD1907" s="17"/>
      <c r="AE1907" s="17"/>
      <c r="AF1907" s="17"/>
      <c r="AG1907" s="17"/>
      <c r="AH1907" s="17"/>
      <c r="AI1907" s="17"/>
      <c r="AJ1907" s="17"/>
      <c r="AK1907" s="17"/>
      <c r="AL1907" s="17"/>
      <c r="AM1907" s="17"/>
      <c r="AN1907" s="17"/>
    </row>
    <row r="1908" spans="1:40">
      <c r="A1908" s="4" t="s">
        <v>21963</v>
      </c>
      <c r="B1908" s="4" t="s">
        <v>337</v>
      </c>
      <c r="C1908" s="17" t="s">
        <v>21964</v>
      </c>
      <c r="D1908" s="4" t="s">
        <v>21955</v>
      </c>
      <c r="E1908" s="4" t="s">
        <v>123</v>
      </c>
      <c r="F1908" s="17" t="s">
        <v>21956</v>
      </c>
      <c r="G1908" s="4" t="s">
        <v>114</v>
      </c>
      <c r="H1908" s="17" t="s">
        <v>3482</v>
      </c>
      <c r="I1908" s="17" t="s">
        <v>387</v>
      </c>
      <c r="J1908" s="21" t="s">
        <v>21960</v>
      </c>
      <c r="K1908" s="17" t="s">
        <v>481</v>
      </c>
      <c r="L1908" s="17" t="s">
        <v>389</v>
      </c>
      <c r="M1908" s="17" t="s">
        <v>114</v>
      </c>
      <c r="N1908" s="17" t="s">
        <v>114</v>
      </c>
      <c r="O1908" s="17" t="s">
        <v>114</v>
      </c>
      <c r="P1908" s="17" t="s">
        <v>114</v>
      </c>
      <c r="Q1908" s="17" t="s">
        <v>21957</v>
      </c>
      <c r="R1908" s="17" t="s">
        <v>21958</v>
      </c>
      <c r="S1908" s="17" t="s">
        <v>21959</v>
      </c>
      <c r="T1908" s="17" t="s">
        <v>21961</v>
      </c>
      <c r="U1908" s="17" t="s">
        <v>21965</v>
      </c>
      <c r="V1908" s="17" t="s">
        <v>114</v>
      </c>
      <c r="W1908" s="17" t="s">
        <v>114</v>
      </c>
      <c r="X1908" s="17" t="s">
        <v>114</v>
      </c>
      <c r="Y1908" s="17" t="s">
        <v>114</v>
      </c>
      <c r="Z1908" s="21" t="s">
        <v>114</v>
      </c>
      <c r="AA1908" s="4" t="s">
        <v>114</v>
      </c>
      <c r="AB1908" s="4" t="s">
        <v>21962</v>
      </c>
      <c r="AC1908" s="17"/>
      <c r="AD1908" s="17"/>
      <c r="AE1908" s="17"/>
      <c r="AF1908" s="17"/>
      <c r="AG1908" s="17"/>
      <c r="AH1908" s="17"/>
      <c r="AI1908" s="17"/>
      <c r="AJ1908" s="17"/>
      <c r="AK1908" s="17"/>
      <c r="AL1908" s="17"/>
      <c r="AM1908" s="17" t="s">
        <v>138</v>
      </c>
      <c r="AN1908" s="17"/>
    </row>
    <row r="1909" spans="1:40">
      <c r="A1909" s="4" t="s">
        <v>21969</v>
      </c>
      <c r="B1909" s="4" t="s">
        <v>337</v>
      </c>
      <c r="C1909" s="17" t="s">
        <v>21966</v>
      </c>
      <c r="D1909" s="4" t="s">
        <v>21972</v>
      </c>
      <c r="E1909" s="4" t="s">
        <v>123</v>
      </c>
      <c r="F1909" s="17" t="s">
        <v>9845</v>
      </c>
      <c r="G1909" s="4" t="s">
        <v>114</v>
      </c>
      <c r="H1909" s="17" t="s">
        <v>11410</v>
      </c>
      <c r="I1909" s="17" t="s">
        <v>387</v>
      </c>
      <c r="J1909" s="21" t="s">
        <v>21967</v>
      </c>
      <c r="K1909" s="17" t="s">
        <v>481</v>
      </c>
      <c r="L1909" s="17" t="s">
        <v>389</v>
      </c>
      <c r="M1909" s="17" t="s">
        <v>114</v>
      </c>
      <c r="N1909" s="17" t="s">
        <v>114</v>
      </c>
      <c r="O1909" s="17" t="s">
        <v>114</v>
      </c>
      <c r="P1909" s="17" t="s">
        <v>347</v>
      </c>
      <c r="Q1909" s="17" t="s">
        <v>21968</v>
      </c>
      <c r="R1909" s="17" t="s">
        <v>21970</v>
      </c>
      <c r="S1909" s="17" t="s">
        <v>21971</v>
      </c>
      <c r="T1909" s="17" t="s">
        <v>114</v>
      </c>
      <c r="U1909" s="17" t="s">
        <v>114</v>
      </c>
      <c r="V1909" s="17" t="s">
        <v>114</v>
      </c>
      <c r="W1909" s="17" t="s">
        <v>114</v>
      </c>
      <c r="X1909" s="17" t="s">
        <v>114</v>
      </c>
      <c r="Y1909" s="17" t="s">
        <v>114</v>
      </c>
      <c r="Z1909" s="21" t="s">
        <v>114</v>
      </c>
      <c r="AA1909" s="4" t="s">
        <v>114</v>
      </c>
      <c r="AB1909" s="4" t="s">
        <v>21973</v>
      </c>
      <c r="AC1909" s="17"/>
      <c r="AD1909" s="17"/>
      <c r="AE1909" s="17"/>
      <c r="AF1909" s="17"/>
      <c r="AG1909" s="17"/>
      <c r="AH1909" s="17"/>
      <c r="AI1909" s="17"/>
      <c r="AJ1909" s="17"/>
      <c r="AK1909" s="17"/>
      <c r="AL1909" s="17"/>
      <c r="AM1909" s="17"/>
      <c r="AN1909" s="17"/>
    </row>
    <row r="1910" spans="1:40">
      <c r="A1910" s="4" t="s">
        <v>21975</v>
      </c>
      <c r="B1910" s="4" t="s">
        <v>118</v>
      </c>
      <c r="C1910" s="17" t="s">
        <v>21977</v>
      </c>
      <c r="D1910" s="4" t="s">
        <v>21978</v>
      </c>
      <c r="E1910" s="4" t="s">
        <v>123</v>
      </c>
      <c r="F1910" s="17" t="s">
        <v>21981</v>
      </c>
      <c r="G1910" s="4" t="s">
        <v>114</v>
      </c>
      <c r="H1910" s="17" t="s">
        <v>21984</v>
      </c>
      <c r="I1910" s="17" t="s">
        <v>387</v>
      </c>
      <c r="J1910" s="21" t="s">
        <v>21979</v>
      </c>
      <c r="K1910" s="17" t="s">
        <v>481</v>
      </c>
      <c r="L1910" s="17" t="s">
        <v>5885</v>
      </c>
      <c r="M1910" s="17" t="s">
        <v>114</v>
      </c>
      <c r="N1910" s="17" t="s">
        <v>114</v>
      </c>
      <c r="O1910" s="17" t="s">
        <v>114</v>
      </c>
      <c r="P1910" s="17" t="s">
        <v>114</v>
      </c>
      <c r="Q1910" s="17" t="s">
        <v>21985</v>
      </c>
      <c r="R1910" s="17" t="s">
        <v>21976</v>
      </c>
      <c r="S1910" s="17" t="s">
        <v>21983</v>
      </c>
      <c r="T1910" s="17" t="s">
        <v>21974</v>
      </c>
      <c r="U1910" s="17" t="s">
        <v>21982</v>
      </c>
      <c r="V1910" s="17" t="s">
        <v>114</v>
      </c>
      <c r="W1910" s="17" t="s">
        <v>114</v>
      </c>
      <c r="X1910" s="17" t="s">
        <v>114</v>
      </c>
      <c r="Y1910" s="17" t="s">
        <v>114</v>
      </c>
      <c r="Z1910" s="21" t="s">
        <v>114</v>
      </c>
      <c r="AA1910" s="4" t="s">
        <v>114</v>
      </c>
      <c r="AB1910" s="4" t="s">
        <v>21980</v>
      </c>
      <c r="AC1910" s="17" t="s">
        <v>10836</v>
      </c>
      <c r="AD1910" s="17"/>
      <c r="AE1910" s="17"/>
      <c r="AF1910" s="17"/>
      <c r="AG1910" s="17"/>
      <c r="AH1910" s="17"/>
      <c r="AI1910" s="17"/>
      <c r="AJ1910" s="17"/>
      <c r="AK1910" s="17"/>
      <c r="AL1910" s="17"/>
      <c r="AM1910" s="17" t="s">
        <v>138</v>
      </c>
      <c r="AN1910" s="17"/>
    </row>
    <row r="1911" spans="1:40">
      <c r="A1911" s="4" t="s">
        <v>21987</v>
      </c>
      <c r="B1911" s="4" t="s">
        <v>250</v>
      </c>
      <c r="C1911" s="17" t="s">
        <v>21990</v>
      </c>
      <c r="D1911" s="4" t="s">
        <v>21995</v>
      </c>
      <c r="E1911" s="4" t="s">
        <v>123</v>
      </c>
      <c r="F1911" s="17" t="s">
        <v>21994</v>
      </c>
      <c r="G1911" s="4" t="s">
        <v>1872</v>
      </c>
      <c r="H1911" s="17" t="s">
        <v>6780</v>
      </c>
      <c r="I1911" s="17" t="s">
        <v>387</v>
      </c>
      <c r="J1911" s="21" t="s">
        <v>21992</v>
      </c>
      <c r="K1911" s="17" t="s">
        <v>481</v>
      </c>
      <c r="L1911" s="17" t="s">
        <v>259</v>
      </c>
      <c r="M1911" s="17" t="s">
        <v>114</v>
      </c>
      <c r="N1911" s="17" t="s">
        <v>114</v>
      </c>
      <c r="O1911" s="17" t="s">
        <v>114</v>
      </c>
      <c r="P1911" s="17" t="s">
        <v>114</v>
      </c>
      <c r="Q1911" s="17" t="s">
        <v>21996</v>
      </c>
      <c r="R1911" s="17" t="s">
        <v>21986</v>
      </c>
      <c r="S1911" s="17" t="s">
        <v>21991</v>
      </c>
      <c r="T1911" s="17" t="s">
        <v>21988</v>
      </c>
      <c r="U1911" s="17" t="s">
        <v>21989</v>
      </c>
      <c r="V1911" s="17" t="s">
        <v>21997</v>
      </c>
      <c r="W1911" s="17" t="s">
        <v>21998</v>
      </c>
      <c r="X1911" s="17" t="s">
        <v>114</v>
      </c>
      <c r="Y1911" s="17" t="s">
        <v>114</v>
      </c>
      <c r="Z1911" s="21" t="s">
        <v>114</v>
      </c>
      <c r="AA1911" s="4" t="s">
        <v>114</v>
      </c>
      <c r="AB1911" s="4" t="s">
        <v>21993</v>
      </c>
      <c r="AC1911" s="17" t="s">
        <v>5171</v>
      </c>
      <c r="AD1911" s="17"/>
      <c r="AE1911" s="17"/>
      <c r="AF1911" s="17"/>
      <c r="AG1911" s="17"/>
      <c r="AH1911" s="17"/>
      <c r="AI1911" s="17"/>
      <c r="AJ1911" s="17"/>
      <c r="AK1911" s="17"/>
      <c r="AL1911" s="17"/>
      <c r="AM1911" s="17" t="s">
        <v>138</v>
      </c>
      <c r="AN1911" s="17"/>
    </row>
    <row r="1912" spans="1:40">
      <c r="A1912" s="4" t="s">
        <v>22007</v>
      </c>
      <c r="B1912" s="4" t="s">
        <v>1589</v>
      </c>
      <c r="C1912" s="17" t="s">
        <v>22003</v>
      </c>
      <c r="D1912" s="4" t="s">
        <v>22000</v>
      </c>
      <c r="E1912" s="4" t="s">
        <v>123</v>
      </c>
      <c r="F1912" s="17" t="s">
        <v>22004</v>
      </c>
      <c r="G1912" s="4" t="s">
        <v>1167</v>
      </c>
      <c r="H1912" s="17" t="s">
        <v>22008</v>
      </c>
      <c r="I1912" s="17" t="s">
        <v>387</v>
      </c>
      <c r="J1912" s="21" t="s">
        <v>22002</v>
      </c>
      <c r="K1912" s="17" t="s">
        <v>481</v>
      </c>
      <c r="L1912" s="17" t="s">
        <v>124</v>
      </c>
      <c r="M1912" s="17" t="s">
        <v>114</v>
      </c>
      <c r="N1912" s="17" t="s">
        <v>114</v>
      </c>
      <c r="O1912" s="17" t="s">
        <v>114</v>
      </c>
      <c r="P1912" s="17" t="s">
        <v>114</v>
      </c>
      <c r="Q1912" s="17" t="s">
        <v>22009</v>
      </c>
      <c r="R1912" s="17" t="s">
        <v>22010</v>
      </c>
      <c r="S1912" s="17" t="s">
        <v>21999</v>
      </c>
      <c r="T1912" s="17" t="s">
        <v>22011</v>
      </c>
      <c r="U1912" s="17" t="s">
        <v>22005</v>
      </c>
      <c r="V1912" s="17" t="s">
        <v>114</v>
      </c>
      <c r="W1912" s="17" t="s">
        <v>114</v>
      </c>
      <c r="X1912" s="17" t="s">
        <v>114</v>
      </c>
      <c r="Y1912" s="17" t="s">
        <v>114</v>
      </c>
      <c r="Z1912" s="21" t="s">
        <v>114</v>
      </c>
      <c r="AA1912" s="4" t="s">
        <v>22006</v>
      </c>
      <c r="AB1912" s="4" t="s">
        <v>22001</v>
      </c>
      <c r="AC1912" s="17" t="s">
        <v>5171</v>
      </c>
      <c r="AD1912" s="17"/>
      <c r="AE1912" s="17"/>
      <c r="AF1912" s="17"/>
      <c r="AG1912" s="17"/>
      <c r="AH1912" s="17"/>
      <c r="AI1912" s="17"/>
      <c r="AJ1912" s="17"/>
      <c r="AK1912" s="17"/>
      <c r="AL1912" s="17"/>
      <c r="AM1912" s="17" t="s">
        <v>138</v>
      </c>
      <c r="AN1912" s="17"/>
    </row>
    <row r="1913" spans="1:40">
      <c r="A1913" s="4" t="s">
        <v>22014</v>
      </c>
      <c r="B1913" s="4" t="s">
        <v>118</v>
      </c>
      <c r="C1913" s="17" t="s">
        <v>22018</v>
      </c>
      <c r="D1913" s="4" t="s">
        <v>22013</v>
      </c>
      <c r="E1913" s="4" t="s">
        <v>123</v>
      </c>
      <c r="F1913" s="17" t="s">
        <v>22015</v>
      </c>
      <c r="G1913" s="4" t="s">
        <v>10481</v>
      </c>
      <c r="H1913" s="17" t="s">
        <v>22016</v>
      </c>
      <c r="I1913" s="17" t="s">
        <v>387</v>
      </c>
      <c r="J1913" s="21" t="s">
        <v>22017</v>
      </c>
      <c r="K1913" s="17" t="s">
        <v>481</v>
      </c>
      <c r="L1913" s="17" t="s">
        <v>124</v>
      </c>
      <c r="M1913" s="17" t="s">
        <v>114</v>
      </c>
      <c r="N1913" s="17" t="s">
        <v>114</v>
      </c>
      <c r="O1913" s="17" t="s">
        <v>114</v>
      </c>
      <c r="P1913" s="17" t="s">
        <v>114</v>
      </c>
      <c r="Q1913" s="17" t="s">
        <v>22019</v>
      </c>
      <c r="R1913" s="17" t="s">
        <v>22021</v>
      </c>
      <c r="S1913" s="17" t="s">
        <v>22012</v>
      </c>
      <c r="T1913" s="17" t="s">
        <v>22022</v>
      </c>
      <c r="U1913" s="17" t="s">
        <v>22023</v>
      </c>
      <c r="V1913" s="17" t="s">
        <v>114</v>
      </c>
      <c r="W1913" s="17" t="s">
        <v>114</v>
      </c>
      <c r="X1913" s="17" t="s">
        <v>114</v>
      </c>
      <c r="Y1913" s="17" t="s">
        <v>114</v>
      </c>
      <c r="Z1913" s="21" t="s">
        <v>114</v>
      </c>
      <c r="AA1913" s="4" t="s">
        <v>114</v>
      </c>
      <c r="AB1913" s="4" t="s">
        <v>22020</v>
      </c>
      <c r="AC1913" s="17" t="s">
        <v>6310</v>
      </c>
      <c r="AD1913" s="17"/>
      <c r="AE1913" s="17"/>
      <c r="AF1913" s="17"/>
      <c r="AG1913" s="17"/>
      <c r="AH1913" s="17"/>
      <c r="AI1913" s="17"/>
      <c r="AJ1913" s="17"/>
      <c r="AK1913" s="17"/>
      <c r="AL1913" s="17"/>
      <c r="AM1913" s="17" t="s">
        <v>138</v>
      </c>
      <c r="AN1913" s="17"/>
    </row>
    <row r="1914" spans="1:40">
      <c r="A1914" s="4" t="s">
        <v>22033</v>
      </c>
      <c r="B1914" s="4" t="s">
        <v>7293</v>
      </c>
      <c r="C1914" s="17" t="s">
        <v>22028</v>
      </c>
      <c r="D1914" s="4" t="s">
        <v>22029</v>
      </c>
      <c r="E1914" s="4" t="s">
        <v>123</v>
      </c>
      <c r="F1914" s="17" t="s">
        <v>22026</v>
      </c>
      <c r="G1914" s="4" t="s">
        <v>114</v>
      </c>
      <c r="H1914" s="17" t="s">
        <v>7080</v>
      </c>
      <c r="I1914" s="17" t="s">
        <v>143</v>
      </c>
      <c r="J1914" s="21" t="s">
        <v>22027</v>
      </c>
      <c r="K1914" s="17" t="s">
        <v>481</v>
      </c>
      <c r="L1914" s="17" t="s">
        <v>259</v>
      </c>
      <c r="M1914" s="17" t="s">
        <v>114</v>
      </c>
      <c r="N1914" s="17" t="s">
        <v>114</v>
      </c>
      <c r="O1914" s="17" t="s">
        <v>114</v>
      </c>
      <c r="P1914" s="17" t="s">
        <v>114</v>
      </c>
      <c r="Q1914" s="17" t="s">
        <v>22032</v>
      </c>
      <c r="R1914" s="17" t="s">
        <v>22024</v>
      </c>
      <c r="S1914" s="17" t="s">
        <v>22025</v>
      </c>
      <c r="T1914" s="17" t="s">
        <v>22030</v>
      </c>
      <c r="U1914" s="17" t="s">
        <v>114</v>
      </c>
      <c r="V1914" s="17" t="s">
        <v>114</v>
      </c>
      <c r="W1914" s="17" t="s">
        <v>114</v>
      </c>
      <c r="X1914" s="17" t="s">
        <v>114</v>
      </c>
      <c r="Y1914" s="17" t="s">
        <v>114</v>
      </c>
      <c r="Z1914" s="21" t="s">
        <v>114</v>
      </c>
      <c r="AA1914" s="4" t="s">
        <v>114</v>
      </c>
      <c r="AB1914" s="4" t="s">
        <v>22031</v>
      </c>
      <c r="AC1914" s="17" t="s">
        <v>6310</v>
      </c>
      <c r="AD1914" s="17"/>
      <c r="AE1914" s="17"/>
      <c r="AF1914" s="17"/>
      <c r="AG1914" s="17"/>
      <c r="AH1914" s="17"/>
      <c r="AI1914" s="17"/>
      <c r="AJ1914" s="17"/>
      <c r="AK1914" s="17"/>
      <c r="AL1914" s="17"/>
      <c r="AM1914" s="17" t="s">
        <v>138</v>
      </c>
      <c r="AN1914" s="17"/>
    </row>
    <row r="1915" spans="1:40">
      <c r="A1915" s="4" t="s">
        <v>22037</v>
      </c>
      <c r="B1915" s="4" t="s">
        <v>383</v>
      </c>
      <c r="C1915" s="17" t="s">
        <v>22039</v>
      </c>
      <c r="D1915" s="4" t="s">
        <v>22038</v>
      </c>
      <c r="E1915" s="4" t="s">
        <v>123</v>
      </c>
      <c r="F1915" s="17" t="s">
        <v>22034</v>
      </c>
      <c r="G1915" s="4" t="s">
        <v>3812</v>
      </c>
      <c r="H1915" s="17" t="s">
        <v>1976</v>
      </c>
      <c r="I1915" s="17" t="s">
        <v>223</v>
      </c>
      <c r="J1915" s="21" t="s">
        <v>12275</v>
      </c>
      <c r="K1915" s="17" t="s">
        <v>481</v>
      </c>
      <c r="L1915" s="17" t="s">
        <v>259</v>
      </c>
      <c r="M1915" s="17" t="s">
        <v>114</v>
      </c>
      <c r="N1915" s="17" t="s">
        <v>114</v>
      </c>
      <c r="O1915" s="17" t="s">
        <v>114</v>
      </c>
      <c r="P1915" s="17" t="s">
        <v>114</v>
      </c>
      <c r="Q1915" s="17" t="s">
        <v>22041</v>
      </c>
      <c r="R1915" s="17" t="s">
        <v>22035</v>
      </c>
      <c r="S1915" s="17" t="s">
        <v>22042</v>
      </c>
      <c r="T1915" s="17" t="s">
        <v>22040</v>
      </c>
      <c r="U1915" s="17" t="s">
        <v>114</v>
      </c>
      <c r="V1915" s="17" t="s">
        <v>114</v>
      </c>
      <c r="W1915" s="17" t="s">
        <v>114</v>
      </c>
      <c r="X1915" s="17" t="s">
        <v>114</v>
      </c>
      <c r="Y1915" s="17" t="s">
        <v>114</v>
      </c>
      <c r="Z1915" s="21" t="s">
        <v>114</v>
      </c>
      <c r="AA1915" s="4" t="s">
        <v>22043</v>
      </c>
      <c r="AB1915" s="4" t="s">
        <v>22036</v>
      </c>
      <c r="AC1915" s="17" t="s">
        <v>5171</v>
      </c>
      <c r="AD1915" s="17"/>
      <c r="AE1915" s="17"/>
      <c r="AF1915" s="17"/>
      <c r="AG1915" s="17"/>
      <c r="AH1915" s="17"/>
      <c r="AI1915" s="17"/>
      <c r="AJ1915" s="17"/>
      <c r="AK1915" s="17"/>
      <c r="AL1915" s="17"/>
      <c r="AM1915" s="17"/>
      <c r="AN1915" s="17"/>
    </row>
    <row r="1916" spans="1:40">
      <c r="A1916" s="4" t="s">
        <v>22049</v>
      </c>
      <c r="B1916" s="4" t="s">
        <v>383</v>
      </c>
      <c r="C1916" s="17" t="s">
        <v>22044</v>
      </c>
      <c r="D1916" s="4" t="s">
        <v>22052</v>
      </c>
      <c r="E1916" s="4" t="s">
        <v>123</v>
      </c>
      <c r="F1916" s="17" t="s">
        <v>22051</v>
      </c>
      <c r="G1916" s="4" t="s">
        <v>22054</v>
      </c>
      <c r="H1916" s="17" t="s">
        <v>22046</v>
      </c>
      <c r="I1916" s="17" t="s">
        <v>387</v>
      </c>
      <c r="J1916" s="21" t="s">
        <v>22053</v>
      </c>
      <c r="K1916" s="17" t="s">
        <v>481</v>
      </c>
      <c r="L1916" s="17" t="s">
        <v>1529</v>
      </c>
      <c r="M1916" s="17" t="s">
        <v>114</v>
      </c>
      <c r="N1916" s="17" t="s">
        <v>114</v>
      </c>
      <c r="O1916" s="17" t="s">
        <v>114</v>
      </c>
      <c r="P1916" s="17" t="s">
        <v>114</v>
      </c>
      <c r="Q1916" s="17" t="s">
        <v>22047</v>
      </c>
      <c r="R1916" s="17" t="s">
        <v>22045</v>
      </c>
      <c r="S1916" s="17" t="s">
        <v>22050</v>
      </c>
      <c r="T1916" s="17" t="s">
        <v>22055</v>
      </c>
      <c r="U1916" s="17" t="s">
        <v>114</v>
      </c>
      <c r="V1916" s="17" t="s">
        <v>114</v>
      </c>
      <c r="W1916" s="17" t="s">
        <v>114</v>
      </c>
      <c r="X1916" s="17" t="s">
        <v>114</v>
      </c>
      <c r="Y1916" s="17" t="s">
        <v>114</v>
      </c>
      <c r="Z1916" s="21" t="s">
        <v>114</v>
      </c>
      <c r="AA1916" s="4" t="s">
        <v>114</v>
      </c>
      <c r="AB1916" s="4" t="s">
        <v>22048</v>
      </c>
      <c r="AC1916" s="17"/>
      <c r="AD1916" s="17"/>
      <c r="AE1916" s="17"/>
      <c r="AF1916" s="17"/>
      <c r="AG1916" s="17"/>
      <c r="AH1916" s="17"/>
      <c r="AI1916" s="17"/>
      <c r="AJ1916" s="17"/>
      <c r="AK1916" s="17"/>
      <c r="AL1916" s="17"/>
      <c r="AM1916" s="17" t="s">
        <v>138</v>
      </c>
      <c r="AN1916" s="17"/>
    </row>
    <row r="1917" spans="1:40">
      <c r="A1917" s="4" t="s">
        <v>22057</v>
      </c>
      <c r="B1917" s="4" t="s">
        <v>1475</v>
      </c>
      <c r="C1917" s="17" t="s">
        <v>22064</v>
      </c>
      <c r="D1917" s="4" t="s">
        <v>22061</v>
      </c>
      <c r="E1917" s="4" t="s">
        <v>123</v>
      </c>
      <c r="F1917" s="17" t="s">
        <v>22062</v>
      </c>
      <c r="G1917" s="4" t="s">
        <v>114</v>
      </c>
      <c r="H1917" s="17" t="s">
        <v>8239</v>
      </c>
      <c r="I1917" s="17" t="s">
        <v>412</v>
      </c>
      <c r="J1917" s="21" t="s">
        <v>22063</v>
      </c>
      <c r="K1917" s="17" t="s">
        <v>481</v>
      </c>
      <c r="L1917" s="17" t="s">
        <v>203</v>
      </c>
      <c r="M1917" s="17" t="s">
        <v>114</v>
      </c>
      <c r="N1917" s="17" t="s">
        <v>114</v>
      </c>
      <c r="O1917" s="17" t="s">
        <v>114</v>
      </c>
      <c r="P1917" s="22" t="s">
        <v>114</v>
      </c>
      <c r="Q1917" s="17" t="s">
        <v>22056</v>
      </c>
      <c r="R1917" s="17" t="s">
        <v>22065</v>
      </c>
      <c r="S1917" s="17" t="s">
        <v>22059</v>
      </c>
      <c r="T1917" s="17" t="s">
        <v>22060</v>
      </c>
      <c r="U1917" s="17" t="s">
        <v>22066</v>
      </c>
      <c r="V1917" s="17" t="s">
        <v>114</v>
      </c>
      <c r="W1917" s="17" t="s">
        <v>114</v>
      </c>
      <c r="X1917" s="17" t="s">
        <v>114</v>
      </c>
      <c r="Y1917" s="17" t="s">
        <v>114</v>
      </c>
      <c r="Z1917" s="21" t="s">
        <v>114</v>
      </c>
      <c r="AA1917" s="4" t="s">
        <v>114</v>
      </c>
      <c r="AB1917" s="4" t="s">
        <v>22058</v>
      </c>
      <c r="AC1917" s="17" t="s">
        <v>6310</v>
      </c>
      <c r="AD1917" s="17"/>
      <c r="AE1917" s="17"/>
      <c r="AF1917" s="17"/>
      <c r="AG1917" s="17"/>
      <c r="AH1917" s="17"/>
      <c r="AI1917" s="17"/>
      <c r="AJ1917" s="17"/>
      <c r="AK1917" s="17"/>
      <c r="AL1917" s="17"/>
      <c r="AM1917" s="17" t="s">
        <v>138</v>
      </c>
      <c r="AN1917" s="17"/>
    </row>
    <row r="1918" spans="1:40">
      <c r="A1918" s="4" t="s">
        <v>22073</v>
      </c>
      <c r="B1918" s="4" t="s">
        <v>337</v>
      </c>
      <c r="C1918" s="17" t="s">
        <v>22071</v>
      </c>
      <c r="D1918" s="4" t="s">
        <v>22068</v>
      </c>
      <c r="E1918" s="4" t="s">
        <v>123</v>
      </c>
      <c r="F1918" s="17" t="s">
        <v>21746</v>
      </c>
      <c r="G1918" s="4" t="s">
        <v>114</v>
      </c>
      <c r="H1918" s="17" t="s">
        <v>7264</v>
      </c>
      <c r="I1918" s="17" t="s">
        <v>387</v>
      </c>
      <c r="J1918" s="21" t="s">
        <v>22072</v>
      </c>
      <c r="K1918" s="17" t="s">
        <v>481</v>
      </c>
      <c r="L1918" s="17" t="s">
        <v>389</v>
      </c>
      <c r="M1918" s="17" t="s">
        <v>114</v>
      </c>
      <c r="N1918" s="17" t="s">
        <v>114</v>
      </c>
      <c r="O1918" s="17" t="s">
        <v>114</v>
      </c>
      <c r="P1918" s="17" t="s">
        <v>114</v>
      </c>
      <c r="Q1918" s="17" t="s">
        <v>22067</v>
      </c>
      <c r="R1918" s="17" t="s">
        <v>22076</v>
      </c>
      <c r="S1918" s="17" t="s">
        <v>22074</v>
      </c>
      <c r="T1918" s="17" t="s">
        <v>22075</v>
      </c>
      <c r="U1918" s="17" t="s">
        <v>22069</v>
      </c>
      <c r="V1918" s="17" t="s">
        <v>22070</v>
      </c>
      <c r="W1918" s="17" t="s">
        <v>114</v>
      </c>
      <c r="X1918" s="17" t="s">
        <v>114</v>
      </c>
      <c r="Y1918" s="17" t="s">
        <v>114</v>
      </c>
      <c r="Z1918" s="21" t="s">
        <v>114</v>
      </c>
      <c r="AA1918" s="4" t="s">
        <v>114</v>
      </c>
      <c r="AB1918" s="4" t="s">
        <v>22077</v>
      </c>
      <c r="AC1918" s="17"/>
      <c r="AD1918" s="17"/>
      <c r="AE1918" s="17"/>
      <c r="AF1918" s="17"/>
      <c r="AG1918" s="17"/>
      <c r="AH1918" s="17"/>
      <c r="AI1918" s="17"/>
      <c r="AJ1918" s="17"/>
      <c r="AK1918" s="17"/>
      <c r="AL1918" s="17"/>
      <c r="AM1918" s="17" t="s">
        <v>138</v>
      </c>
      <c r="AN1918" s="17"/>
    </row>
    <row r="1919" spans="1:40">
      <c r="A1919" s="4" t="s">
        <v>22086</v>
      </c>
      <c r="B1919" s="4" t="s">
        <v>10651</v>
      </c>
      <c r="C1919" s="17" t="s">
        <v>22085</v>
      </c>
      <c r="D1919" s="4" t="s">
        <v>22083</v>
      </c>
      <c r="E1919" s="4" t="s">
        <v>123</v>
      </c>
      <c r="F1919" s="17" t="s">
        <v>22088</v>
      </c>
      <c r="G1919" s="4" t="s">
        <v>2468</v>
      </c>
      <c r="H1919" s="17" t="s">
        <v>7203</v>
      </c>
      <c r="I1919" s="17" t="s">
        <v>143</v>
      </c>
      <c r="J1919" s="21" t="s">
        <v>22080</v>
      </c>
      <c r="K1919" s="17" t="s">
        <v>481</v>
      </c>
      <c r="L1919" s="17" t="s">
        <v>160</v>
      </c>
      <c r="M1919" s="17" t="s">
        <v>114</v>
      </c>
      <c r="N1919" s="17" t="s">
        <v>114</v>
      </c>
      <c r="O1919" s="17" t="s">
        <v>114</v>
      </c>
      <c r="P1919" s="17" t="s">
        <v>114</v>
      </c>
      <c r="Q1919" s="17" t="s">
        <v>22081</v>
      </c>
      <c r="R1919" s="17" t="s">
        <v>22082</v>
      </c>
      <c r="S1919" s="17" t="s">
        <v>22084</v>
      </c>
      <c r="T1919" s="17" t="s">
        <v>22078</v>
      </c>
      <c r="U1919" s="17" t="s">
        <v>22087</v>
      </c>
      <c r="V1919" s="17" t="s">
        <v>114</v>
      </c>
      <c r="W1919" s="17" t="s">
        <v>114</v>
      </c>
      <c r="X1919" s="17" t="s">
        <v>114</v>
      </c>
      <c r="Y1919" s="17" t="s">
        <v>114</v>
      </c>
      <c r="Z1919" s="21" t="s">
        <v>114</v>
      </c>
      <c r="AA1919" s="4" t="s">
        <v>114</v>
      </c>
      <c r="AB1919" s="4" t="s">
        <v>22079</v>
      </c>
      <c r="AC1919" s="17" t="s">
        <v>111</v>
      </c>
      <c r="AD1919" s="17"/>
      <c r="AE1919" s="17"/>
      <c r="AF1919" s="17"/>
      <c r="AG1919" s="17"/>
      <c r="AH1919" s="17"/>
      <c r="AI1919" s="17"/>
      <c r="AJ1919" s="17"/>
      <c r="AK1919" s="17"/>
      <c r="AL1919" s="17"/>
      <c r="AM1919" s="17"/>
      <c r="AN1919" s="17"/>
    </row>
    <row r="1920" spans="1:40">
      <c r="A1920" s="4" t="s">
        <v>22092</v>
      </c>
      <c r="B1920" s="4" t="s">
        <v>2746</v>
      </c>
      <c r="C1920" s="17" t="s">
        <v>22096</v>
      </c>
      <c r="D1920" s="4" t="s">
        <v>22091</v>
      </c>
      <c r="E1920" s="4" t="s">
        <v>123</v>
      </c>
      <c r="F1920" s="17" t="s">
        <v>22100</v>
      </c>
      <c r="G1920" s="4" t="s">
        <v>163</v>
      </c>
      <c r="H1920" s="17" t="s">
        <v>1251</v>
      </c>
      <c r="I1920" s="17" t="s">
        <v>122</v>
      </c>
      <c r="J1920" s="21" t="s">
        <v>22090</v>
      </c>
      <c r="K1920" s="17" t="s">
        <v>481</v>
      </c>
      <c r="L1920" s="17" t="s">
        <v>160</v>
      </c>
      <c r="M1920" s="17" t="s">
        <v>114</v>
      </c>
      <c r="N1920" s="17" t="s">
        <v>114</v>
      </c>
      <c r="O1920" s="17" t="s">
        <v>114</v>
      </c>
      <c r="P1920" s="17" t="s">
        <v>114</v>
      </c>
      <c r="Q1920" s="17" t="s">
        <v>22095</v>
      </c>
      <c r="R1920" s="17" t="s">
        <v>22089</v>
      </c>
      <c r="S1920" s="17" t="s">
        <v>22093</v>
      </c>
      <c r="T1920" s="17" t="s">
        <v>22094</v>
      </c>
      <c r="U1920" s="17" t="s">
        <v>22097</v>
      </c>
      <c r="V1920" s="17" t="s">
        <v>114</v>
      </c>
      <c r="W1920" s="17" t="s">
        <v>114</v>
      </c>
      <c r="X1920" s="17" t="s">
        <v>114</v>
      </c>
      <c r="Y1920" s="17" t="s">
        <v>114</v>
      </c>
      <c r="Z1920" s="21" t="s">
        <v>114</v>
      </c>
      <c r="AA1920" s="4" t="s">
        <v>22098</v>
      </c>
      <c r="AB1920" s="4" t="s">
        <v>22099</v>
      </c>
      <c r="AC1920" s="17" t="s">
        <v>5171</v>
      </c>
      <c r="AD1920" s="17"/>
      <c r="AE1920" s="17"/>
      <c r="AF1920" s="17"/>
      <c r="AG1920" s="17"/>
      <c r="AH1920" s="17"/>
      <c r="AI1920" s="17"/>
      <c r="AJ1920" s="17"/>
      <c r="AK1920" s="17"/>
      <c r="AL1920" s="17"/>
      <c r="AM1920" s="17" t="s">
        <v>138</v>
      </c>
      <c r="AN1920" s="17"/>
    </row>
    <row r="1921" spans="1:40">
      <c r="A1921" s="4" t="s">
        <v>22101</v>
      </c>
      <c r="B1921" s="4" t="s">
        <v>337</v>
      </c>
      <c r="C1921" s="17" t="s">
        <v>22102</v>
      </c>
      <c r="D1921" s="4" t="s">
        <v>22105</v>
      </c>
      <c r="E1921" s="4" t="s">
        <v>123</v>
      </c>
      <c r="F1921" s="17" t="s">
        <v>21463</v>
      </c>
      <c r="G1921" s="4" t="s">
        <v>114</v>
      </c>
      <c r="H1921" s="17" t="s">
        <v>13916</v>
      </c>
      <c r="I1921" s="17" t="s">
        <v>387</v>
      </c>
      <c r="J1921" s="21" t="s">
        <v>22103</v>
      </c>
      <c r="K1921" s="17" t="s">
        <v>481</v>
      </c>
      <c r="L1921" s="17" t="s">
        <v>389</v>
      </c>
      <c r="M1921" s="17" t="s">
        <v>114</v>
      </c>
      <c r="N1921" s="17" t="s">
        <v>114</v>
      </c>
      <c r="O1921" s="17" t="s">
        <v>114</v>
      </c>
      <c r="P1921" s="17" t="s">
        <v>114</v>
      </c>
      <c r="Q1921" s="17" t="s">
        <v>22110</v>
      </c>
      <c r="R1921" s="17" t="s">
        <v>22106</v>
      </c>
      <c r="S1921" s="17" t="s">
        <v>22108</v>
      </c>
      <c r="T1921" s="17" t="s">
        <v>22109</v>
      </c>
      <c r="U1921" s="17" t="s">
        <v>22104</v>
      </c>
      <c r="V1921" s="17" t="s">
        <v>114</v>
      </c>
      <c r="W1921" s="17" t="s">
        <v>114</v>
      </c>
      <c r="X1921" s="17" t="s">
        <v>114</v>
      </c>
      <c r="Y1921" s="17" t="s">
        <v>114</v>
      </c>
      <c r="Z1921" s="21" t="s">
        <v>114</v>
      </c>
      <c r="AA1921" s="4" t="s">
        <v>114</v>
      </c>
      <c r="AB1921" s="4" t="s">
        <v>22107</v>
      </c>
      <c r="AC1921" s="17"/>
      <c r="AD1921" s="17"/>
      <c r="AE1921" s="17"/>
      <c r="AF1921" s="17"/>
      <c r="AG1921" s="17"/>
      <c r="AH1921" s="17"/>
      <c r="AI1921" s="17"/>
      <c r="AJ1921" s="17"/>
      <c r="AK1921" s="17"/>
      <c r="AL1921" s="17"/>
      <c r="AM1921" s="17" t="s">
        <v>138</v>
      </c>
      <c r="AN1921" s="17"/>
    </row>
    <row r="1922" spans="1:40">
      <c r="A1922" s="4" t="s">
        <v>22120</v>
      </c>
      <c r="B1922" s="4" t="s">
        <v>383</v>
      </c>
      <c r="C1922" s="17" t="s">
        <v>22117</v>
      </c>
      <c r="D1922" s="4" t="s">
        <v>22112</v>
      </c>
      <c r="E1922" s="4" t="s">
        <v>123</v>
      </c>
      <c r="F1922" s="17" t="s">
        <v>22118</v>
      </c>
      <c r="G1922" s="4" t="s">
        <v>114</v>
      </c>
      <c r="H1922" s="17" t="s">
        <v>1004</v>
      </c>
      <c r="I1922" s="17" t="s">
        <v>387</v>
      </c>
      <c r="J1922" s="21" t="s">
        <v>22121</v>
      </c>
      <c r="K1922" s="17" t="s">
        <v>481</v>
      </c>
      <c r="L1922" s="17" t="s">
        <v>259</v>
      </c>
      <c r="M1922" s="17" t="s">
        <v>114</v>
      </c>
      <c r="N1922" s="17" t="s">
        <v>114</v>
      </c>
      <c r="O1922" s="17" t="s">
        <v>114</v>
      </c>
      <c r="P1922" s="17" t="s">
        <v>114</v>
      </c>
      <c r="Q1922" s="17" t="s">
        <v>22115</v>
      </c>
      <c r="R1922" s="17" t="s">
        <v>22114</v>
      </c>
      <c r="S1922" s="17" t="s">
        <v>22119</v>
      </c>
      <c r="T1922" s="17" t="s">
        <v>22111</v>
      </c>
      <c r="U1922" s="17" t="s">
        <v>22116</v>
      </c>
      <c r="V1922" s="17" t="s">
        <v>114</v>
      </c>
      <c r="W1922" s="17" t="s">
        <v>114</v>
      </c>
      <c r="X1922" s="17" t="s">
        <v>114</v>
      </c>
      <c r="Y1922" s="17" t="s">
        <v>114</v>
      </c>
      <c r="Z1922" s="21" t="s">
        <v>114</v>
      </c>
      <c r="AA1922" s="4" t="s">
        <v>114</v>
      </c>
      <c r="AB1922" s="4" t="s">
        <v>22113</v>
      </c>
      <c r="AC1922" s="17"/>
      <c r="AD1922" s="17"/>
      <c r="AE1922" s="17"/>
      <c r="AF1922" s="17"/>
      <c r="AG1922" s="17"/>
      <c r="AH1922" s="17"/>
      <c r="AI1922" s="17"/>
      <c r="AJ1922" s="17"/>
      <c r="AK1922" s="17"/>
      <c r="AL1922" s="17"/>
      <c r="AM1922" s="17" t="s">
        <v>138</v>
      </c>
      <c r="AN1922" s="17"/>
    </row>
    <row r="1923" spans="1:40">
      <c r="A1923" s="4" t="s">
        <v>22129</v>
      </c>
      <c r="B1923" s="4" t="s">
        <v>383</v>
      </c>
      <c r="C1923" s="17" t="s">
        <v>22124</v>
      </c>
      <c r="D1923" s="4" t="s">
        <v>22122</v>
      </c>
      <c r="E1923" s="4" t="s">
        <v>1082</v>
      </c>
      <c r="F1923" s="17" t="s">
        <v>22127</v>
      </c>
      <c r="G1923" s="4" t="s">
        <v>114</v>
      </c>
      <c r="H1923" s="17" t="s">
        <v>1004</v>
      </c>
      <c r="I1923" s="17" t="s">
        <v>387</v>
      </c>
      <c r="J1923" s="21" t="s">
        <v>22123</v>
      </c>
      <c r="K1923" s="17" t="s">
        <v>481</v>
      </c>
      <c r="L1923" s="17" t="s">
        <v>1529</v>
      </c>
      <c r="M1923" s="17" t="s">
        <v>114</v>
      </c>
      <c r="N1923" s="17" t="s">
        <v>114</v>
      </c>
      <c r="O1923" s="17" t="s">
        <v>114</v>
      </c>
      <c r="P1923" s="17" t="s">
        <v>114</v>
      </c>
      <c r="Q1923" s="17" t="s">
        <v>22128</v>
      </c>
      <c r="R1923" s="17" t="s">
        <v>22131</v>
      </c>
      <c r="S1923" s="17" t="s">
        <v>22125</v>
      </c>
      <c r="T1923" s="17" t="s">
        <v>22126</v>
      </c>
      <c r="U1923" s="17" t="s">
        <v>22130</v>
      </c>
      <c r="V1923" s="17" t="s">
        <v>114</v>
      </c>
      <c r="W1923" s="17" t="s">
        <v>114</v>
      </c>
      <c r="X1923" s="17" t="s">
        <v>114</v>
      </c>
      <c r="Y1923" s="17" t="s">
        <v>114</v>
      </c>
      <c r="Z1923" s="21" t="s">
        <v>114</v>
      </c>
      <c r="AA1923" s="4" t="s">
        <v>114</v>
      </c>
      <c r="AB1923" s="4" t="s">
        <v>22132</v>
      </c>
      <c r="AC1923" s="17"/>
      <c r="AD1923" s="17"/>
      <c r="AE1923" s="17"/>
      <c r="AF1923" s="17"/>
      <c r="AG1923" s="17"/>
      <c r="AH1923" s="17"/>
      <c r="AI1923" s="17"/>
      <c r="AJ1923" s="17"/>
      <c r="AK1923" s="17"/>
      <c r="AL1923" s="17"/>
      <c r="AM1923" s="17" t="s">
        <v>138</v>
      </c>
      <c r="AN1923" s="17"/>
    </row>
    <row r="1924" spans="1:40">
      <c r="A1924" s="4" t="s">
        <v>22129</v>
      </c>
      <c r="B1924" s="4" t="s">
        <v>383</v>
      </c>
      <c r="C1924" s="17" t="s">
        <v>22124</v>
      </c>
      <c r="D1924" s="4" t="s">
        <v>22134</v>
      </c>
      <c r="E1924" s="4" t="s">
        <v>1084</v>
      </c>
      <c r="F1924" s="17" t="s">
        <v>22127</v>
      </c>
      <c r="G1924" s="4" t="s">
        <v>114</v>
      </c>
      <c r="H1924" s="17" t="s">
        <v>1004</v>
      </c>
      <c r="I1924" s="17" t="s">
        <v>387</v>
      </c>
      <c r="J1924" s="21" t="s">
        <v>22133</v>
      </c>
      <c r="K1924" s="17" t="s">
        <v>481</v>
      </c>
      <c r="L1924" s="17" t="s">
        <v>1529</v>
      </c>
      <c r="M1924" s="17" t="s">
        <v>114</v>
      </c>
      <c r="N1924" s="17" t="s">
        <v>114</v>
      </c>
      <c r="O1924" s="17" t="s">
        <v>114</v>
      </c>
      <c r="P1924" s="17" t="s">
        <v>114</v>
      </c>
      <c r="Q1924" s="17" t="s">
        <v>22128</v>
      </c>
      <c r="R1924" s="17" t="s">
        <v>22131</v>
      </c>
      <c r="S1924" s="17" t="s">
        <v>22125</v>
      </c>
      <c r="T1924" s="17" t="s">
        <v>22126</v>
      </c>
      <c r="U1924" s="17" t="s">
        <v>22130</v>
      </c>
      <c r="V1924" s="17" t="s">
        <v>114</v>
      </c>
      <c r="W1924" s="17" t="s">
        <v>114</v>
      </c>
      <c r="X1924" s="17" t="s">
        <v>114</v>
      </c>
      <c r="Y1924" s="17" t="s">
        <v>114</v>
      </c>
      <c r="Z1924" s="21" t="s">
        <v>114</v>
      </c>
      <c r="AA1924" s="4" t="s">
        <v>114</v>
      </c>
      <c r="AB1924" s="4" t="s">
        <v>22132</v>
      </c>
      <c r="AC1924" s="17"/>
      <c r="AD1924" s="17"/>
      <c r="AE1924" s="17"/>
      <c r="AF1924" s="17"/>
      <c r="AG1924" s="17"/>
      <c r="AH1924" s="17"/>
      <c r="AI1924" s="17"/>
      <c r="AJ1924" s="17"/>
      <c r="AK1924" s="17"/>
      <c r="AL1924" s="17"/>
      <c r="AM1924" s="17" t="s">
        <v>138</v>
      </c>
      <c r="AN1924" s="17"/>
    </row>
    <row r="1925" spans="1:40">
      <c r="A1925" s="4" t="s">
        <v>22142</v>
      </c>
      <c r="B1925" s="4" t="s">
        <v>1321</v>
      </c>
      <c r="C1925" s="17" t="s">
        <v>22143</v>
      </c>
      <c r="D1925" s="4" t="s">
        <v>22138</v>
      </c>
      <c r="E1925" s="4" t="s">
        <v>123</v>
      </c>
      <c r="F1925" s="17" t="s">
        <v>22136</v>
      </c>
      <c r="G1925" s="4" t="s">
        <v>2327</v>
      </c>
      <c r="H1925" s="17" t="s">
        <v>1661</v>
      </c>
      <c r="I1925" s="17" t="s">
        <v>885</v>
      </c>
      <c r="J1925" s="21" t="s">
        <v>22144</v>
      </c>
      <c r="K1925" s="17" t="s">
        <v>481</v>
      </c>
      <c r="L1925" s="17" t="s">
        <v>861</v>
      </c>
      <c r="M1925" s="17" t="s">
        <v>114</v>
      </c>
      <c r="N1925" s="17" t="s">
        <v>114</v>
      </c>
      <c r="O1925" s="17" t="s">
        <v>114</v>
      </c>
      <c r="P1925" s="17" t="s">
        <v>114</v>
      </c>
      <c r="Q1925" s="17" t="s">
        <v>22137</v>
      </c>
      <c r="R1925" s="17" t="s">
        <v>22141</v>
      </c>
      <c r="S1925" s="17" t="s">
        <v>22140</v>
      </c>
      <c r="T1925" s="17" t="s">
        <v>114</v>
      </c>
      <c r="U1925" s="17" t="s">
        <v>114</v>
      </c>
      <c r="V1925" s="17" t="s">
        <v>114</v>
      </c>
      <c r="W1925" s="17" t="s">
        <v>114</v>
      </c>
      <c r="X1925" s="17" t="s">
        <v>114</v>
      </c>
      <c r="Y1925" s="17" t="s">
        <v>114</v>
      </c>
      <c r="Z1925" s="21" t="s">
        <v>114</v>
      </c>
      <c r="AA1925" s="4" t="s">
        <v>22139</v>
      </c>
      <c r="AB1925" s="4" t="s">
        <v>22135</v>
      </c>
      <c r="AC1925" s="17" t="s">
        <v>10836</v>
      </c>
      <c r="AD1925" s="17"/>
      <c r="AE1925" s="17"/>
      <c r="AF1925" s="17"/>
      <c r="AG1925" s="17"/>
      <c r="AH1925" s="17"/>
      <c r="AI1925" s="17"/>
      <c r="AJ1925" s="17"/>
      <c r="AK1925" s="17"/>
      <c r="AL1925" s="17"/>
      <c r="AM1925" s="17" t="s">
        <v>138</v>
      </c>
      <c r="AN1925" s="17"/>
    </row>
    <row r="1926" spans="1:40">
      <c r="A1926" s="4" t="s">
        <v>22153</v>
      </c>
      <c r="B1926" s="4" t="s">
        <v>337</v>
      </c>
      <c r="C1926" s="17" t="s">
        <v>22145</v>
      </c>
      <c r="D1926" s="4" t="s">
        <v>22150</v>
      </c>
      <c r="E1926" s="4" t="s">
        <v>123</v>
      </c>
      <c r="F1926" s="17" t="s">
        <v>22154</v>
      </c>
      <c r="G1926" s="4" t="s">
        <v>114</v>
      </c>
      <c r="H1926" s="17" t="s">
        <v>1004</v>
      </c>
      <c r="I1926" s="17" t="s">
        <v>387</v>
      </c>
      <c r="J1926" s="21" t="s">
        <v>22151</v>
      </c>
      <c r="K1926" s="17" t="s">
        <v>481</v>
      </c>
      <c r="L1926" s="17" t="s">
        <v>1689</v>
      </c>
      <c r="M1926" s="17" t="s">
        <v>114</v>
      </c>
      <c r="N1926" s="17" t="s">
        <v>114</v>
      </c>
      <c r="O1926" s="17" t="s">
        <v>114</v>
      </c>
      <c r="P1926" s="17" t="s">
        <v>347</v>
      </c>
      <c r="Q1926" s="17" t="s">
        <v>22149</v>
      </c>
      <c r="R1926" s="17" t="s">
        <v>22146</v>
      </c>
      <c r="S1926" s="17" t="s">
        <v>22147</v>
      </c>
      <c r="T1926" s="17" t="s">
        <v>22152</v>
      </c>
      <c r="U1926" s="17" t="s">
        <v>22148</v>
      </c>
      <c r="V1926" s="17" t="s">
        <v>114</v>
      </c>
      <c r="W1926" s="17" t="s">
        <v>114</v>
      </c>
      <c r="X1926" s="17" t="s">
        <v>114</v>
      </c>
      <c r="Y1926" s="17" t="s">
        <v>114</v>
      </c>
      <c r="Z1926" s="21" t="s">
        <v>114</v>
      </c>
      <c r="AA1926" s="4" t="s">
        <v>114</v>
      </c>
      <c r="AB1926" s="4" t="s">
        <v>22155</v>
      </c>
      <c r="AC1926" s="17"/>
      <c r="AD1926" s="17"/>
      <c r="AE1926" s="17"/>
      <c r="AF1926" s="17"/>
      <c r="AG1926" s="17"/>
      <c r="AH1926" s="17"/>
      <c r="AI1926" s="17"/>
      <c r="AJ1926" s="17"/>
      <c r="AK1926" s="17"/>
      <c r="AL1926" s="17"/>
      <c r="AM1926" s="17"/>
      <c r="AN1926" s="17"/>
    </row>
    <row r="1927" spans="1:40">
      <c r="A1927" s="4" t="s">
        <v>22161</v>
      </c>
      <c r="B1927" s="4" t="s">
        <v>198</v>
      </c>
      <c r="C1927" s="17" t="s">
        <v>22158</v>
      </c>
      <c r="D1927" s="4" t="s">
        <v>22164</v>
      </c>
      <c r="E1927" s="4" t="s">
        <v>123</v>
      </c>
      <c r="F1927" s="17" t="s">
        <v>22159</v>
      </c>
      <c r="G1927" s="4" t="s">
        <v>2762</v>
      </c>
      <c r="H1927" s="17" t="s">
        <v>22162</v>
      </c>
      <c r="I1927" s="17" t="s">
        <v>387</v>
      </c>
      <c r="J1927" s="21" t="s">
        <v>22156</v>
      </c>
      <c r="K1927" s="17" t="s">
        <v>481</v>
      </c>
      <c r="L1927" s="17" t="s">
        <v>830</v>
      </c>
      <c r="M1927" s="17" t="s">
        <v>114</v>
      </c>
      <c r="N1927" s="17" t="s">
        <v>114</v>
      </c>
      <c r="O1927" s="17" t="s">
        <v>114</v>
      </c>
      <c r="P1927" s="17" t="s">
        <v>114</v>
      </c>
      <c r="Q1927" s="17" t="s">
        <v>22160</v>
      </c>
      <c r="R1927" s="17" t="s">
        <v>114</v>
      </c>
      <c r="S1927" s="17" t="s">
        <v>114</v>
      </c>
      <c r="T1927" s="17" t="s">
        <v>114</v>
      </c>
      <c r="U1927" s="17" t="s">
        <v>114</v>
      </c>
      <c r="V1927" s="17" t="s">
        <v>114</v>
      </c>
      <c r="W1927" s="17" t="s">
        <v>114</v>
      </c>
      <c r="X1927" s="17" t="s">
        <v>114</v>
      </c>
      <c r="Y1927" s="17" t="s">
        <v>114</v>
      </c>
      <c r="Z1927" s="21" t="s">
        <v>114</v>
      </c>
      <c r="AA1927" s="4" t="s">
        <v>22157</v>
      </c>
      <c r="AB1927" s="4" t="s">
        <v>22163</v>
      </c>
      <c r="AC1927" s="17" t="s">
        <v>5171</v>
      </c>
      <c r="AD1927" s="17"/>
      <c r="AE1927" s="17"/>
      <c r="AF1927" s="17"/>
      <c r="AG1927" s="17"/>
      <c r="AH1927" s="17"/>
      <c r="AI1927" s="17"/>
      <c r="AJ1927" s="17"/>
      <c r="AK1927" s="17"/>
      <c r="AL1927" s="17"/>
      <c r="AM1927" s="17" t="s">
        <v>138</v>
      </c>
      <c r="AN1927" s="17"/>
    </row>
    <row r="1928" spans="1:40">
      <c r="A1928" s="4" t="s">
        <v>22168</v>
      </c>
      <c r="B1928" s="4" t="s">
        <v>198</v>
      </c>
      <c r="C1928" s="17" t="s">
        <v>22166</v>
      </c>
      <c r="D1928" s="4" t="s">
        <v>22169</v>
      </c>
      <c r="E1928" s="4" t="s">
        <v>123</v>
      </c>
      <c r="F1928" s="17" t="s">
        <v>22167</v>
      </c>
      <c r="G1928" s="4" t="s">
        <v>114</v>
      </c>
      <c r="H1928" s="17" t="s">
        <v>13710</v>
      </c>
      <c r="I1928" s="17" t="s">
        <v>387</v>
      </c>
      <c r="J1928" s="21" t="s">
        <v>22172</v>
      </c>
      <c r="K1928" s="17" t="s">
        <v>481</v>
      </c>
      <c r="L1928" s="17" t="s">
        <v>3484</v>
      </c>
      <c r="M1928" s="17" t="s">
        <v>114</v>
      </c>
      <c r="N1928" s="17" t="s">
        <v>114</v>
      </c>
      <c r="O1928" s="17" t="s">
        <v>114</v>
      </c>
      <c r="P1928" s="17" t="s">
        <v>114</v>
      </c>
      <c r="Q1928" s="17" t="s">
        <v>22171</v>
      </c>
      <c r="R1928" s="17" t="s">
        <v>22170</v>
      </c>
      <c r="S1928" s="17" t="s">
        <v>114</v>
      </c>
      <c r="T1928" s="17" t="s">
        <v>114</v>
      </c>
      <c r="U1928" s="17" t="s">
        <v>114</v>
      </c>
      <c r="V1928" s="17" t="s">
        <v>114</v>
      </c>
      <c r="W1928" s="17" t="s">
        <v>114</v>
      </c>
      <c r="X1928" s="17" t="s">
        <v>114</v>
      </c>
      <c r="Y1928" s="17" t="s">
        <v>114</v>
      </c>
      <c r="Z1928" s="21" t="s">
        <v>114</v>
      </c>
      <c r="AA1928" s="4" t="s">
        <v>114</v>
      </c>
      <c r="AB1928" s="4" t="s">
        <v>22165</v>
      </c>
      <c r="AC1928" s="17" t="s">
        <v>6310</v>
      </c>
      <c r="AD1928" s="17"/>
      <c r="AE1928" s="17"/>
      <c r="AF1928" s="17"/>
      <c r="AG1928" s="17"/>
      <c r="AH1928" s="17"/>
      <c r="AI1928" s="17"/>
      <c r="AJ1928" s="17"/>
      <c r="AK1928" s="17"/>
      <c r="AL1928" s="17"/>
      <c r="AM1928" s="17" t="s">
        <v>138</v>
      </c>
      <c r="AN1928" s="17"/>
    </row>
    <row r="1929" spans="1:40">
      <c r="A1929" s="4" t="s">
        <v>22174</v>
      </c>
      <c r="B1929" s="4" t="s">
        <v>198</v>
      </c>
      <c r="C1929" s="17" t="s">
        <v>22173</v>
      </c>
      <c r="D1929" s="4" t="s">
        <v>22182</v>
      </c>
      <c r="E1929" s="4" t="s">
        <v>123</v>
      </c>
      <c r="F1929" s="17" t="s">
        <v>22183</v>
      </c>
      <c r="G1929" s="4" t="s">
        <v>1538</v>
      </c>
      <c r="H1929" s="17" t="s">
        <v>22176</v>
      </c>
      <c r="I1929" s="17" t="s">
        <v>122</v>
      </c>
      <c r="J1929" s="21" t="s">
        <v>22180</v>
      </c>
      <c r="K1929" s="17" t="s">
        <v>481</v>
      </c>
      <c r="L1929" s="17" t="s">
        <v>259</v>
      </c>
      <c r="M1929" s="17" t="s">
        <v>114</v>
      </c>
      <c r="N1929" s="17" t="s">
        <v>114</v>
      </c>
      <c r="O1929" s="17" t="s">
        <v>114</v>
      </c>
      <c r="P1929" s="17" t="s">
        <v>114</v>
      </c>
      <c r="Q1929" s="17" t="s">
        <v>22178</v>
      </c>
      <c r="R1929" s="17" t="s">
        <v>22177</v>
      </c>
      <c r="S1929" s="17" t="s">
        <v>22175</v>
      </c>
      <c r="T1929" s="17" t="s">
        <v>22179</v>
      </c>
      <c r="U1929" s="17" t="s">
        <v>22184</v>
      </c>
      <c r="V1929" s="17" t="s">
        <v>114</v>
      </c>
      <c r="W1929" s="17" t="s">
        <v>114</v>
      </c>
      <c r="X1929" s="17" t="s">
        <v>114</v>
      </c>
      <c r="Y1929" s="17" t="s">
        <v>114</v>
      </c>
      <c r="Z1929" s="21" t="s">
        <v>114</v>
      </c>
      <c r="AA1929" s="4" t="s">
        <v>114</v>
      </c>
      <c r="AB1929" s="4" t="s">
        <v>22181</v>
      </c>
      <c r="AC1929" s="17" t="s">
        <v>111</v>
      </c>
      <c r="AD1929" s="17"/>
      <c r="AE1929" s="17"/>
      <c r="AF1929" s="17"/>
      <c r="AG1929" s="17"/>
      <c r="AH1929" s="17"/>
      <c r="AI1929" s="17"/>
      <c r="AJ1929" s="17"/>
      <c r="AK1929" s="17"/>
      <c r="AL1929" s="17"/>
      <c r="AM1929" s="17"/>
      <c r="AN1929" s="17"/>
    </row>
    <row r="1930" spans="1:40">
      <c r="A1930" s="4" t="s">
        <v>22186</v>
      </c>
      <c r="B1930" s="4" t="s">
        <v>383</v>
      </c>
      <c r="C1930" s="17" t="s">
        <v>22188</v>
      </c>
      <c r="D1930" s="4" t="s">
        <v>22185</v>
      </c>
      <c r="E1930" s="4" t="s">
        <v>123</v>
      </c>
      <c r="F1930" s="17" t="s">
        <v>22192</v>
      </c>
      <c r="G1930" s="4" t="s">
        <v>114</v>
      </c>
      <c r="H1930" s="17" t="s">
        <v>21870</v>
      </c>
      <c r="I1930" s="17" t="s">
        <v>387</v>
      </c>
      <c r="J1930" s="21" t="s">
        <v>22187</v>
      </c>
      <c r="K1930" s="17" t="s">
        <v>481</v>
      </c>
      <c r="L1930" s="17" t="s">
        <v>6304</v>
      </c>
      <c r="M1930" s="17" t="s">
        <v>114</v>
      </c>
      <c r="N1930" s="17" t="s">
        <v>114</v>
      </c>
      <c r="O1930" s="17" t="s">
        <v>114</v>
      </c>
      <c r="P1930" s="17" t="s">
        <v>114</v>
      </c>
      <c r="Q1930" s="17" t="s">
        <v>22191</v>
      </c>
      <c r="R1930" s="17" t="s">
        <v>22189</v>
      </c>
      <c r="S1930" s="17" t="s">
        <v>22194</v>
      </c>
      <c r="T1930" s="17" t="s">
        <v>22190</v>
      </c>
      <c r="U1930" s="17" t="s">
        <v>22195</v>
      </c>
      <c r="V1930" s="17" t="s">
        <v>114</v>
      </c>
      <c r="W1930" s="17" t="s">
        <v>114</v>
      </c>
      <c r="X1930" s="17" t="s">
        <v>114</v>
      </c>
      <c r="Y1930" s="17" t="s">
        <v>114</v>
      </c>
      <c r="Z1930" s="21" t="s">
        <v>114</v>
      </c>
      <c r="AA1930" s="4" t="s">
        <v>114</v>
      </c>
      <c r="AB1930" s="4" t="s">
        <v>22193</v>
      </c>
      <c r="AC1930" s="17"/>
      <c r="AD1930" s="17"/>
      <c r="AE1930" s="17"/>
      <c r="AF1930" s="17"/>
      <c r="AG1930" s="17"/>
      <c r="AH1930" s="17"/>
      <c r="AI1930" s="17"/>
      <c r="AJ1930" s="17"/>
      <c r="AK1930" s="17"/>
      <c r="AL1930" s="17"/>
      <c r="AM1930" s="17" t="s">
        <v>138</v>
      </c>
      <c r="AN1930" s="17"/>
    </row>
    <row r="1931" spans="1:40">
      <c r="A1931" s="4" t="s">
        <v>22207</v>
      </c>
      <c r="B1931" s="4" t="s">
        <v>383</v>
      </c>
      <c r="C1931" s="17" t="s">
        <v>22197</v>
      </c>
      <c r="D1931" s="4" t="s">
        <v>22200</v>
      </c>
      <c r="E1931" s="4" t="s">
        <v>123</v>
      </c>
      <c r="F1931" s="17" t="s">
        <v>22199</v>
      </c>
      <c r="G1931" s="4" t="s">
        <v>114</v>
      </c>
      <c r="H1931" s="17" t="s">
        <v>22196</v>
      </c>
      <c r="I1931" s="17" t="s">
        <v>387</v>
      </c>
      <c r="J1931" s="21" t="s">
        <v>22203</v>
      </c>
      <c r="K1931" s="17" t="s">
        <v>481</v>
      </c>
      <c r="L1931" s="17" t="s">
        <v>203</v>
      </c>
      <c r="M1931" s="17" t="s">
        <v>114</v>
      </c>
      <c r="N1931" s="17" t="s">
        <v>114</v>
      </c>
      <c r="O1931" s="17" t="s">
        <v>114</v>
      </c>
      <c r="P1931" s="17" t="s">
        <v>114</v>
      </c>
      <c r="Q1931" s="17" t="s">
        <v>22201</v>
      </c>
      <c r="R1931" s="17" t="s">
        <v>22202</v>
      </c>
      <c r="S1931" s="17" t="s">
        <v>22205</v>
      </c>
      <c r="T1931" s="17" t="s">
        <v>22198</v>
      </c>
      <c r="U1931" s="17" t="s">
        <v>22206</v>
      </c>
      <c r="V1931" s="17" t="s">
        <v>114</v>
      </c>
      <c r="W1931" s="17" t="s">
        <v>114</v>
      </c>
      <c r="X1931" s="17" t="s">
        <v>114</v>
      </c>
      <c r="Y1931" s="17" t="s">
        <v>114</v>
      </c>
      <c r="Z1931" s="21" t="s">
        <v>114</v>
      </c>
      <c r="AA1931" s="4" t="s">
        <v>114</v>
      </c>
      <c r="AB1931" s="4" t="s">
        <v>22204</v>
      </c>
      <c r="AC1931" s="17"/>
      <c r="AD1931" s="17"/>
      <c r="AE1931" s="17"/>
      <c r="AF1931" s="17"/>
      <c r="AG1931" s="17"/>
      <c r="AH1931" s="17"/>
      <c r="AI1931" s="17"/>
      <c r="AJ1931" s="17"/>
      <c r="AK1931" s="17"/>
      <c r="AL1931" s="17"/>
      <c r="AM1931" s="17" t="s">
        <v>138</v>
      </c>
      <c r="AN1931" s="17"/>
    </row>
    <row r="1932" spans="1:40">
      <c r="A1932" s="4" t="s">
        <v>22215</v>
      </c>
      <c r="B1932" s="4" t="s">
        <v>337</v>
      </c>
      <c r="C1932" s="17" t="s">
        <v>22213</v>
      </c>
      <c r="D1932" s="4" t="s">
        <v>22212</v>
      </c>
      <c r="E1932" s="4" t="s">
        <v>123</v>
      </c>
      <c r="F1932" s="17" t="s">
        <v>22216</v>
      </c>
      <c r="G1932" s="4" t="s">
        <v>114</v>
      </c>
      <c r="H1932" s="17" t="s">
        <v>11410</v>
      </c>
      <c r="I1932" s="17" t="s">
        <v>387</v>
      </c>
      <c r="J1932" s="21" t="s">
        <v>22208</v>
      </c>
      <c r="K1932" s="17" t="s">
        <v>481</v>
      </c>
      <c r="L1932" s="17" t="s">
        <v>259</v>
      </c>
      <c r="M1932" s="17" t="s">
        <v>114</v>
      </c>
      <c r="N1932" s="17" t="s">
        <v>114</v>
      </c>
      <c r="O1932" s="17" t="s">
        <v>114</v>
      </c>
      <c r="P1932" s="17" t="s">
        <v>347</v>
      </c>
      <c r="Q1932" s="17" t="s">
        <v>22209</v>
      </c>
      <c r="R1932" s="17" t="s">
        <v>22210</v>
      </c>
      <c r="S1932" s="17" t="s">
        <v>22211</v>
      </c>
      <c r="T1932" s="17" t="s">
        <v>114</v>
      </c>
      <c r="U1932" s="17" t="s">
        <v>114</v>
      </c>
      <c r="V1932" s="17" t="s">
        <v>114</v>
      </c>
      <c r="W1932" s="17" t="s">
        <v>114</v>
      </c>
      <c r="X1932" s="17" t="s">
        <v>114</v>
      </c>
      <c r="Y1932" s="17" t="s">
        <v>114</v>
      </c>
      <c r="Z1932" s="21" t="s">
        <v>114</v>
      </c>
      <c r="AA1932" s="4" t="s">
        <v>114</v>
      </c>
      <c r="AB1932" s="4" t="s">
        <v>22214</v>
      </c>
      <c r="AC1932" s="17"/>
      <c r="AD1932" s="17"/>
      <c r="AE1932" s="17"/>
      <c r="AF1932" s="17"/>
      <c r="AG1932" s="17"/>
      <c r="AH1932" s="17"/>
      <c r="AI1932" s="17"/>
      <c r="AJ1932" s="17"/>
      <c r="AK1932" s="17"/>
      <c r="AL1932" s="17"/>
      <c r="AM1932" s="17"/>
      <c r="AN1932" s="17"/>
    </row>
    <row r="1933" spans="1:40">
      <c r="A1933" s="4" t="s">
        <v>22217</v>
      </c>
      <c r="B1933" s="4" t="s">
        <v>118</v>
      </c>
      <c r="C1933" s="17" t="s">
        <v>22219</v>
      </c>
      <c r="D1933" s="4" t="s">
        <v>22228</v>
      </c>
      <c r="E1933" s="4" t="s">
        <v>123</v>
      </c>
      <c r="F1933" s="17" t="s">
        <v>22226</v>
      </c>
      <c r="G1933" s="4" t="s">
        <v>1167</v>
      </c>
      <c r="H1933" s="17" t="s">
        <v>22220</v>
      </c>
      <c r="I1933" s="17" t="s">
        <v>387</v>
      </c>
      <c r="J1933" s="21" t="s">
        <v>22224</v>
      </c>
      <c r="K1933" s="17" t="s">
        <v>481</v>
      </c>
      <c r="L1933" s="17" t="s">
        <v>5885</v>
      </c>
      <c r="M1933" s="17" t="s">
        <v>114</v>
      </c>
      <c r="N1933" s="17" t="s">
        <v>114</v>
      </c>
      <c r="O1933" s="17" t="s">
        <v>114</v>
      </c>
      <c r="P1933" s="17" t="s">
        <v>114</v>
      </c>
      <c r="Q1933" s="17" t="s">
        <v>22227</v>
      </c>
      <c r="R1933" s="17" t="s">
        <v>22218</v>
      </c>
      <c r="S1933" s="17" t="s">
        <v>22221</v>
      </c>
      <c r="T1933" s="17" t="s">
        <v>22223</v>
      </c>
      <c r="U1933" s="17" t="s">
        <v>22222</v>
      </c>
      <c r="V1933" s="17" t="s">
        <v>114</v>
      </c>
      <c r="W1933" s="17" t="s">
        <v>114</v>
      </c>
      <c r="X1933" s="17" t="s">
        <v>114</v>
      </c>
      <c r="Y1933" s="17" t="s">
        <v>114</v>
      </c>
      <c r="Z1933" s="21" t="s">
        <v>114</v>
      </c>
      <c r="AA1933" s="4" t="s">
        <v>114</v>
      </c>
      <c r="AB1933" s="4" t="s">
        <v>22225</v>
      </c>
      <c r="AC1933" s="17" t="s">
        <v>111</v>
      </c>
      <c r="AD1933" s="17"/>
      <c r="AE1933" s="17"/>
      <c r="AF1933" s="17"/>
      <c r="AG1933" s="17"/>
      <c r="AH1933" s="17"/>
      <c r="AI1933" s="17"/>
      <c r="AJ1933" s="17"/>
      <c r="AK1933" s="17"/>
      <c r="AL1933" s="17"/>
      <c r="AM1933" s="17"/>
      <c r="AN1933" s="17"/>
    </row>
    <row r="1934" spans="1:40">
      <c r="A1934" s="4" t="s">
        <v>22239</v>
      </c>
      <c r="B1934" s="4" t="s">
        <v>337</v>
      </c>
      <c r="C1934" s="17" t="s">
        <v>22235</v>
      </c>
      <c r="D1934" s="4" t="s">
        <v>22237</v>
      </c>
      <c r="E1934" s="4" t="s">
        <v>123</v>
      </c>
      <c r="F1934" s="17" t="s">
        <v>22236</v>
      </c>
      <c r="G1934" s="4" t="s">
        <v>114</v>
      </c>
      <c r="H1934" s="17" t="s">
        <v>5177</v>
      </c>
      <c r="I1934" s="17" t="s">
        <v>387</v>
      </c>
      <c r="J1934" s="21" t="s">
        <v>22238</v>
      </c>
      <c r="K1934" s="17" t="s">
        <v>481</v>
      </c>
      <c r="L1934" s="17" t="s">
        <v>389</v>
      </c>
      <c r="M1934" s="17" t="s">
        <v>114</v>
      </c>
      <c r="N1934" s="17" t="s">
        <v>114</v>
      </c>
      <c r="O1934" s="17" t="s">
        <v>114</v>
      </c>
      <c r="P1934" s="17" t="s">
        <v>114</v>
      </c>
      <c r="Q1934" s="17" t="s">
        <v>22230</v>
      </c>
      <c r="R1934" s="17" t="s">
        <v>22233</v>
      </c>
      <c r="S1934" s="17" t="s">
        <v>22229</v>
      </c>
      <c r="T1934" s="17" t="s">
        <v>22231</v>
      </c>
      <c r="U1934" s="17" t="s">
        <v>22232</v>
      </c>
      <c r="V1934" s="17" t="s">
        <v>114</v>
      </c>
      <c r="W1934" s="17" t="s">
        <v>114</v>
      </c>
      <c r="X1934" s="17" t="s">
        <v>114</v>
      </c>
      <c r="Y1934" s="17" t="s">
        <v>114</v>
      </c>
      <c r="Z1934" s="21" t="s">
        <v>114</v>
      </c>
      <c r="AA1934" s="4" t="s">
        <v>114</v>
      </c>
      <c r="AB1934" s="4" t="s">
        <v>22234</v>
      </c>
      <c r="AC1934" s="17"/>
      <c r="AD1934" s="17"/>
      <c r="AE1934" s="17"/>
      <c r="AF1934" s="17"/>
      <c r="AG1934" s="17"/>
      <c r="AH1934" s="17"/>
      <c r="AI1934" s="17"/>
      <c r="AJ1934" s="17"/>
      <c r="AK1934" s="17"/>
      <c r="AL1934" s="17"/>
      <c r="AM1934" s="17" t="s">
        <v>138</v>
      </c>
      <c r="AN1934" s="17"/>
    </row>
    <row r="1935" spans="1:40">
      <c r="A1935" s="4" t="s">
        <v>22244</v>
      </c>
      <c r="B1935" s="4" t="s">
        <v>337</v>
      </c>
      <c r="C1935" s="17" t="s">
        <v>22241</v>
      </c>
      <c r="D1935" s="4" t="s">
        <v>22246</v>
      </c>
      <c r="E1935" s="4" t="s">
        <v>123</v>
      </c>
      <c r="F1935" s="17" t="s">
        <v>22216</v>
      </c>
      <c r="G1935" s="4" t="s">
        <v>114</v>
      </c>
      <c r="H1935" s="17" t="s">
        <v>11410</v>
      </c>
      <c r="I1935" s="17" t="s">
        <v>387</v>
      </c>
      <c r="J1935" s="21" t="s">
        <v>22240</v>
      </c>
      <c r="K1935" s="17" t="s">
        <v>481</v>
      </c>
      <c r="L1935" s="17" t="s">
        <v>259</v>
      </c>
      <c r="M1935" s="17" t="s">
        <v>114</v>
      </c>
      <c r="N1935" s="17" t="s">
        <v>114</v>
      </c>
      <c r="O1935" s="17" t="s">
        <v>114</v>
      </c>
      <c r="P1935" s="17" t="s">
        <v>347</v>
      </c>
      <c r="Q1935" s="17" t="s">
        <v>22245</v>
      </c>
      <c r="R1935" s="17" t="s">
        <v>22242</v>
      </c>
      <c r="S1935" s="17" t="s">
        <v>22247</v>
      </c>
      <c r="T1935" s="17" t="s">
        <v>114</v>
      </c>
      <c r="U1935" s="17" t="s">
        <v>114</v>
      </c>
      <c r="V1935" s="17" t="s">
        <v>114</v>
      </c>
      <c r="W1935" s="17" t="s">
        <v>114</v>
      </c>
      <c r="X1935" s="17" t="s">
        <v>114</v>
      </c>
      <c r="Y1935" s="17" t="s">
        <v>114</v>
      </c>
      <c r="Z1935" s="21" t="s">
        <v>114</v>
      </c>
      <c r="AA1935" s="4" t="s">
        <v>114</v>
      </c>
      <c r="AB1935" s="4" t="s">
        <v>22243</v>
      </c>
      <c r="AC1935" s="17"/>
      <c r="AD1935" s="17"/>
      <c r="AE1935" s="17"/>
      <c r="AF1935" s="17"/>
      <c r="AG1935" s="17"/>
      <c r="AH1935" s="17"/>
      <c r="AI1935" s="17"/>
      <c r="AJ1935" s="17"/>
      <c r="AK1935" s="17"/>
      <c r="AL1935" s="17"/>
      <c r="AM1935" s="17"/>
      <c r="AN1935" s="17"/>
    </row>
    <row r="1936" spans="1:40">
      <c r="A1936" s="4" t="s">
        <v>22257</v>
      </c>
      <c r="B1936" s="4" t="s">
        <v>250</v>
      </c>
      <c r="C1936" s="17" t="s">
        <v>22248</v>
      </c>
      <c r="D1936" s="4" t="s">
        <v>22254</v>
      </c>
      <c r="E1936" s="4" t="s">
        <v>123</v>
      </c>
      <c r="F1936" s="17" t="s">
        <v>22258</v>
      </c>
      <c r="G1936" s="4" t="s">
        <v>22054</v>
      </c>
      <c r="H1936" s="17" t="s">
        <v>7080</v>
      </c>
      <c r="I1936" s="17" t="s">
        <v>387</v>
      </c>
      <c r="J1936" s="21" t="s">
        <v>22256</v>
      </c>
      <c r="K1936" s="17" t="s">
        <v>481</v>
      </c>
      <c r="L1936" s="17" t="s">
        <v>2077</v>
      </c>
      <c r="M1936" s="17" t="s">
        <v>114</v>
      </c>
      <c r="N1936" s="17" t="s">
        <v>114</v>
      </c>
      <c r="O1936" s="17" t="s">
        <v>114</v>
      </c>
      <c r="P1936" s="17" t="s">
        <v>114</v>
      </c>
      <c r="Q1936" s="17" t="s">
        <v>22253</v>
      </c>
      <c r="R1936" s="17" t="s">
        <v>22250</v>
      </c>
      <c r="S1936" s="17" t="s">
        <v>22255</v>
      </c>
      <c r="T1936" s="17" t="s">
        <v>22251</v>
      </c>
      <c r="U1936" s="17" t="s">
        <v>22249</v>
      </c>
      <c r="V1936" s="17" t="s">
        <v>114</v>
      </c>
      <c r="W1936" s="17" t="s">
        <v>114</v>
      </c>
      <c r="X1936" s="17" t="s">
        <v>114</v>
      </c>
      <c r="Y1936" s="17" t="s">
        <v>114</v>
      </c>
      <c r="Z1936" s="21" t="s">
        <v>114</v>
      </c>
      <c r="AA1936" s="4" t="s">
        <v>114</v>
      </c>
      <c r="AB1936" s="4" t="s">
        <v>22252</v>
      </c>
      <c r="AC1936" s="17" t="s">
        <v>6310</v>
      </c>
      <c r="AD1936" s="17"/>
      <c r="AE1936" s="17"/>
      <c r="AF1936" s="17"/>
      <c r="AG1936" s="17"/>
      <c r="AH1936" s="17"/>
      <c r="AI1936" s="17"/>
      <c r="AJ1936" s="17"/>
      <c r="AK1936" s="17"/>
      <c r="AL1936" s="17"/>
      <c r="AM1936" s="17" t="s">
        <v>138</v>
      </c>
      <c r="AN1936" s="17"/>
    </row>
    <row r="1937" spans="1:40">
      <c r="A1937" s="4" t="s">
        <v>22264</v>
      </c>
      <c r="B1937" s="4" t="s">
        <v>118</v>
      </c>
      <c r="C1937" s="17" t="s">
        <v>22261</v>
      </c>
      <c r="D1937" s="4" t="s">
        <v>22260</v>
      </c>
      <c r="E1937" s="4" t="s">
        <v>123</v>
      </c>
      <c r="F1937" s="17" t="s">
        <v>22259</v>
      </c>
      <c r="G1937" s="4" t="s">
        <v>178</v>
      </c>
      <c r="H1937" s="17" t="s">
        <v>22267</v>
      </c>
      <c r="I1937" s="17" t="s">
        <v>387</v>
      </c>
      <c r="J1937" s="21" t="s">
        <v>22270</v>
      </c>
      <c r="K1937" s="17" t="s">
        <v>481</v>
      </c>
      <c r="L1937" s="17" t="s">
        <v>5885</v>
      </c>
      <c r="M1937" s="17" t="s">
        <v>114</v>
      </c>
      <c r="N1937" s="17" t="s">
        <v>114</v>
      </c>
      <c r="O1937" s="17" t="s">
        <v>114</v>
      </c>
      <c r="P1937" s="17" t="s">
        <v>114</v>
      </c>
      <c r="Q1937" s="17" t="s">
        <v>22263</v>
      </c>
      <c r="R1937" s="17" t="s">
        <v>22266</v>
      </c>
      <c r="S1937" s="17" t="s">
        <v>22268</v>
      </c>
      <c r="T1937" s="17" t="s">
        <v>22265</v>
      </c>
      <c r="U1937" s="17" t="s">
        <v>22262</v>
      </c>
      <c r="V1937" s="17" t="s">
        <v>114</v>
      </c>
      <c r="W1937" s="17" t="s">
        <v>114</v>
      </c>
      <c r="X1937" s="17" t="s">
        <v>114</v>
      </c>
      <c r="Y1937" s="17" t="s">
        <v>114</v>
      </c>
      <c r="Z1937" s="21" t="s">
        <v>114</v>
      </c>
      <c r="AA1937" s="4" t="s">
        <v>114</v>
      </c>
      <c r="AB1937" s="4" t="s">
        <v>22269</v>
      </c>
      <c r="AC1937" s="17" t="s">
        <v>111</v>
      </c>
      <c r="AD1937" s="17"/>
      <c r="AE1937" s="17"/>
      <c r="AF1937" s="17"/>
      <c r="AG1937" s="17"/>
      <c r="AH1937" s="17"/>
      <c r="AI1937" s="17"/>
      <c r="AJ1937" s="17"/>
      <c r="AK1937" s="17"/>
      <c r="AL1937" s="17"/>
      <c r="AM1937" s="17"/>
      <c r="AN1937" s="17"/>
    </row>
    <row r="1938" spans="1:40">
      <c r="A1938" s="4" t="s">
        <v>22275</v>
      </c>
      <c r="B1938" s="4" t="s">
        <v>337</v>
      </c>
      <c r="C1938" s="17" t="s">
        <v>22278</v>
      </c>
      <c r="D1938" s="4" t="s">
        <v>22273</v>
      </c>
      <c r="E1938" s="4" t="s">
        <v>123</v>
      </c>
      <c r="F1938" s="17" t="s">
        <v>22277</v>
      </c>
      <c r="G1938" s="4" t="s">
        <v>114</v>
      </c>
      <c r="H1938" s="17" t="s">
        <v>7478</v>
      </c>
      <c r="I1938" s="17" t="s">
        <v>387</v>
      </c>
      <c r="J1938" s="21" t="s">
        <v>22274</v>
      </c>
      <c r="K1938" s="17" t="s">
        <v>481</v>
      </c>
      <c r="L1938" s="17" t="s">
        <v>259</v>
      </c>
      <c r="M1938" s="17" t="s">
        <v>114</v>
      </c>
      <c r="N1938" s="17" t="s">
        <v>114</v>
      </c>
      <c r="O1938" s="17" t="s">
        <v>114</v>
      </c>
      <c r="P1938" s="17" t="s">
        <v>114</v>
      </c>
      <c r="Q1938" s="17" t="s">
        <v>22271</v>
      </c>
      <c r="R1938" s="17" t="s">
        <v>22272</v>
      </c>
      <c r="S1938" s="17" t="s">
        <v>22276</v>
      </c>
      <c r="T1938" s="17" t="s">
        <v>114</v>
      </c>
      <c r="U1938" s="17" t="s">
        <v>114</v>
      </c>
      <c r="V1938" s="17" t="s">
        <v>114</v>
      </c>
      <c r="W1938" s="17" t="s">
        <v>114</v>
      </c>
      <c r="X1938" s="17" t="s">
        <v>114</v>
      </c>
      <c r="Y1938" s="17" t="s">
        <v>114</v>
      </c>
      <c r="Z1938" s="21" t="s">
        <v>114</v>
      </c>
      <c r="AA1938" s="4" t="s">
        <v>114</v>
      </c>
      <c r="AB1938" s="4" t="s">
        <v>22279</v>
      </c>
      <c r="AC1938" s="17"/>
      <c r="AD1938" s="17"/>
      <c r="AE1938" s="17"/>
      <c r="AF1938" s="17"/>
      <c r="AG1938" s="17"/>
      <c r="AH1938" s="17"/>
      <c r="AI1938" s="17"/>
      <c r="AJ1938" s="17"/>
      <c r="AK1938" s="17"/>
      <c r="AL1938" s="17"/>
      <c r="AM1938" s="17" t="s">
        <v>138</v>
      </c>
      <c r="AN1938" s="17"/>
    </row>
    <row r="1939" spans="1:40">
      <c r="A1939" s="4" t="s">
        <v>22286</v>
      </c>
      <c r="B1939" s="4" t="s">
        <v>337</v>
      </c>
      <c r="C1939" s="17" t="s">
        <v>22281</v>
      </c>
      <c r="D1939" s="4" t="s">
        <v>22285</v>
      </c>
      <c r="E1939" s="4" t="s">
        <v>123</v>
      </c>
      <c r="F1939" s="17" t="s">
        <v>22282</v>
      </c>
      <c r="G1939" s="4" t="s">
        <v>114</v>
      </c>
      <c r="H1939" s="17" t="s">
        <v>11410</v>
      </c>
      <c r="I1939" s="17" t="s">
        <v>387</v>
      </c>
      <c r="J1939" s="21" t="s">
        <v>22280</v>
      </c>
      <c r="K1939" s="17" t="s">
        <v>481</v>
      </c>
      <c r="L1939" s="17" t="s">
        <v>259</v>
      </c>
      <c r="M1939" s="17" t="s">
        <v>114</v>
      </c>
      <c r="N1939" s="17" t="s">
        <v>114</v>
      </c>
      <c r="O1939" s="17" t="s">
        <v>114</v>
      </c>
      <c r="P1939" s="17" t="s">
        <v>347</v>
      </c>
      <c r="Q1939" s="17" t="s">
        <v>22287</v>
      </c>
      <c r="R1939" s="17" t="s">
        <v>22288</v>
      </c>
      <c r="S1939" s="17" t="s">
        <v>22283</v>
      </c>
      <c r="T1939" s="17" t="s">
        <v>22284</v>
      </c>
      <c r="U1939" s="17" t="s">
        <v>22290</v>
      </c>
      <c r="V1939" s="17" t="s">
        <v>114</v>
      </c>
      <c r="W1939" s="17" t="s">
        <v>114</v>
      </c>
      <c r="X1939" s="17" t="s">
        <v>114</v>
      </c>
      <c r="Y1939" s="17" t="s">
        <v>114</v>
      </c>
      <c r="Z1939" s="21" t="s">
        <v>114</v>
      </c>
      <c r="AA1939" s="4" t="s">
        <v>114</v>
      </c>
      <c r="AB1939" s="4" t="s">
        <v>22289</v>
      </c>
      <c r="AC1939" s="17"/>
      <c r="AD1939" s="17"/>
      <c r="AE1939" s="17"/>
      <c r="AF1939" s="17"/>
      <c r="AG1939" s="17"/>
      <c r="AH1939" s="17"/>
      <c r="AI1939" s="17"/>
      <c r="AJ1939" s="17"/>
      <c r="AK1939" s="17"/>
      <c r="AL1939" s="17"/>
      <c r="AM1939" s="17"/>
      <c r="AN1939" s="17"/>
    </row>
    <row r="1940" spans="1:40">
      <c r="A1940" s="4" t="s">
        <v>22294</v>
      </c>
      <c r="B1940" s="4" t="s">
        <v>118</v>
      </c>
      <c r="C1940" s="17" t="s">
        <v>22293</v>
      </c>
      <c r="D1940" s="4" t="s">
        <v>22298</v>
      </c>
      <c r="E1940" s="4" t="s">
        <v>123</v>
      </c>
      <c r="F1940" s="17" t="s">
        <v>22300</v>
      </c>
      <c r="G1940" s="4" t="s">
        <v>1389</v>
      </c>
      <c r="H1940" s="17" t="s">
        <v>22301</v>
      </c>
      <c r="I1940" s="17" t="s">
        <v>387</v>
      </c>
      <c r="J1940" s="21" t="s">
        <v>22299</v>
      </c>
      <c r="K1940" s="17" t="s">
        <v>481</v>
      </c>
      <c r="L1940" s="17" t="s">
        <v>2682</v>
      </c>
      <c r="M1940" s="17" t="s">
        <v>114</v>
      </c>
      <c r="N1940" s="17" t="s">
        <v>114</v>
      </c>
      <c r="O1940" s="17" t="s">
        <v>114</v>
      </c>
      <c r="P1940" s="17" t="s">
        <v>114</v>
      </c>
      <c r="Q1940" s="17" t="s">
        <v>22297</v>
      </c>
      <c r="R1940" s="17" t="s">
        <v>22291</v>
      </c>
      <c r="S1940" s="17" t="s">
        <v>22296</v>
      </c>
      <c r="T1940" s="17" t="s">
        <v>22302</v>
      </c>
      <c r="U1940" s="17" t="s">
        <v>22295</v>
      </c>
      <c r="V1940" s="17" t="s">
        <v>114</v>
      </c>
      <c r="W1940" s="17" t="s">
        <v>114</v>
      </c>
      <c r="X1940" s="17" t="s">
        <v>114</v>
      </c>
      <c r="Y1940" s="17" t="s">
        <v>114</v>
      </c>
      <c r="Z1940" s="21" t="s">
        <v>114</v>
      </c>
      <c r="AA1940" s="4" t="s">
        <v>114</v>
      </c>
      <c r="AB1940" s="4" t="s">
        <v>22292</v>
      </c>
      <c r="AC1940" s="17" t="s">
        <v>6310</v>
      </c>
      <c r="AD1940" s="17"/>
      <c r="AE1940" s="17"/>
      <c r="AF1940" s="17"/>
      <c r="AG1940" s="17"/>
      <c r="AH1940" s="17"/>
      <c r="AI1940" s="17"/>
      <c r="AJ1940" s="17"/>
      <c r="AK1940" s="17"/>
      <c r="AL1940" s="17"/>
      <c r="AM1940" s="17" t="s">
        <v>138</v>
      </c>
      <c r="AN1940" s="17"/>
    </row>
    <row r="1941" spans="1:40">
      <c r="A1941" s="4" t="s">
        <v>22307</v>
      </c>
      <c r="B1941" s="4" t="s">
        <v>9291</v>
      </c>
      <c r="C1941" s="17" t="s">
        <v>22306</v>
      </c>
      <c r="D1941" s="4" t="s">
        <v>22304</v>
      </c>
      <c r="E1941" s="4" t="s">
        <v>123</v>
      </c>
      <c r="F1941" s="17" t="s">
        <v>22310</v>
      </c>
      <c r="G1941" s="4" t="s">
        <v>114</v>
      </c>
      <c r="H1941" s="17" t="s">
        <v>22303</v>
      </c>
      <c r="I1941" s="17" t="s">
        <v>387</v>
      </c>
      <c r="J1941" s="21" t="s">
        <v>22309</v>
      </c>
      <c r="K1941" s="17" t="s">
        <v>481</v>
      </c>
      <c r="L1941" s="17" t="s">
        <v>830</v>
      </c>
      <c r="M1941" s="17" t="s">
        <v>114</v>
      </c>
      <c r="N1941" s="17" t="s">
        <v>114</v>
      </c>
      <c r="O1941" s="17" t="s">
        <v>114</v>
      </c>
      <c r="P1941" s="17" t="s">
        <v>347</v>
      </c>
      <c r="Q1941" s="17" t="s">
        <v>22311</v>
      </c>
      <c r="R1941" s="17" t="s">
        <v>22305</v>
      </c>
      <c r="S1941" s="17" t="s">
        <v>22308</v>
      </c>
      <c r="T1941" s="17" t="s">
        <v>114</v>
      </c>
      <c r="U1941" s="17" t="s">
        <v>114</v>
      </c>
      <c r="V1941" s="17" t="s">
        <v>114</v>
      </c>
      <c r="W1941" s="17" t="s">
        <v>114</v>
      </c>
      <c r="X1941" s="17" t="s">
        <v>114</v>
      </c>
      <c r="Y1941" s="17" t="s">
        <v>114</v>
      </c>
      <c r="Z1941" s="21" t="s">
        <v>114</v>
      </c>
      <c r="AA1941" s="4" t="s">
        <v>114</v>
      </c>
      <c r="AB1941" s="4" t="s">
        <v>22312</v>
      </c>
      <c r="AC1941" s="17" t="s">
        <v>6310</v>
      </c>
      <c r="AD1941" s="17"/>
      <c r="AE1941" s="17"/>
      <c r="AF1941" s="17"/>
      <c r="AG1941" s="17"/>
      <c r="AH1941" s="17"/>
      <c r="AI1941" s="17"/>
      <c r="AJ1941" s="17"/>
      <c r="AK1941" s="17"/>
      <c r="AL1941" s="17"/>
      <c r="AM1941" s="17"/>
      <c r="AN1941" s="17"/>
    </row>
    <row r="1942" spans="1:40">
      <c r="A1942" s="4" t="s">
        <v>22322</v>
      </c>
      <c r="B1942" s="4" t="s">
        <v>545</v>
      </c>
      <c r="C1942" s="17" t="s">
        <v>22316</v>
      </c>
      <c r="D1942" s="4" t="s">
        <v>22315</v>
      </c>
      <c r="E1942" s="4" t="s">
        <v>123</v>
      </c>
      <c r="F1942" s="17" t="s">
        <v>22318</v>
      </c>
      <c r="G1942" s="4" t="s">
        <v>114</v>
      </c>
      <c r="H1942" s="17" t="s">
        <v>1004</v>
      </c>
      <c r="I1942" s="17" t="s">
        <v>387</v>
      </c>
      <c r="J1942" s="21" t="s">
        <v>22320</v>
      </c>
      <c r="K1942" s="17" t="s">
        <v>481</v>
      </c>
      <c r="L1942" s="17" t="s">
        <v>22313</v>
      </c>
      <c r="M1942" s="17" t="s">
        <v>114</v>
      </c>
      <c r="N1942" s="17" t="s">
        <v>114</v>
      </c>
      <c r="O1942" s="17" t="s">
        <v>114</v>
      </c>
      <c r="P1942" s="17" t="s">
        <v>347</v>
      </c>
      <c r="Q1942" s="17" t="s">
        <v>22323</v>
      </c>
      <c r="R1942" s="17" t="s">
        <v>22314</v>
      </c>
      <c r="S1942" s="17" t="s">
        <v>22317</v>
      </c>
      <c r="T1942" s="17" t="s">
        <v>22319</v>
      </c>
      <c r="U1942" s="17" t="s">
        <v>22324</v>
      </c>
      <c r="V1942" s="17" t="s">
        <v>114</v>
      </c>
      <c r="W1942" s="17" t="s">
        <v>114</v>
      </c>
      <c r="X1942" s="17" t="s">
        <v>114</v>
      </c>
      <c r="Y1942" s="17" t="s">
        <v>114</v>
      </c>
      <c r="Z1942" s="21" t="s">
        <v>114</v>
      </c>
      <c r="AA1942" s="4" t="s">
        <v>114</v>
      </c>
      <c r="AB1942" s="4" t="s">
        <v>22321</v>
      </c>
      <c r="AC1942" s="17" t="s">
        <v>6310</v>
      </c>
      <c r="AD1942" s="17"/>
      <c r="AE1942" s="17"/>
      <c r="AF1942" s="17"/>
      <c r="AG1942" s="17"/>
      <c r="AH1942" s="17"/>
      <c r="AI1942" s="17"/>
      <c r="AJ1942" s="17"/>
      <c r="AK1942" s="17"/>
      <c r="AL1942" s="17"/>
      <c r="AM1942" s="17"/>
      <c r="AN1942" s="17"/>
    </row>
    <row r="1943" spans="1:40">
      <c r="A1943" s="4" t="s">
        <v>22326</v>
      </c>
      <c r="B1943" s="4" t="s">
        <v>118</v>
      </c>
      <c r="C1943" s="17" t="s">
        <v>22325</v>
      </c>
      <c r="D1943" s="4" t="s">
        <v>22333</v>
      </c>
      <c r="E1943" s="4" t="s">
        <v>123</v>
      </c>
      <c r="F1943" s="17" t="s">
        <v>22329</v>
      </c>
      <c r="G1943" s="4" t="s">
        <v>10481</v>
      </c>
      <c r="H1943" s="17" t="s">
        <v>11410</v>
      </c>
      <c r="I1943" s="17" t="s">
        <v>387</v>
      </c>
      <c r="J1943" s="21" t="s">
        <v>22328</v>
      </c>
      <c r="K1943" s="17" t="s">
        <v>481</v>
      </c>
      <c r="L1943" s="17" t="s">
        <v>124</v>
      </c>
      <c r="M1943" s="17" t="s">
        <v>114</v>
      </c>
      <c r="N1943" s="17" t="s">
        <v>114</v>
      </c>
      <c r="O1943" s="17" t="s">
        <v>114</v>
      </c>
      <c r="P1943" s="17" t="s">
        <v>114</v>
      </c>
      <c r="Q1943" s="17" t="s">
        <v>22327</v>
      </c>
      <c r="R1943" s="17" t="s">
        <v>22330</v>
      </c>
      <c r="S1943" s="17" t="s">
        <v>22331</v>
      </c>
      <c r="T1943" s="17" t="s">
        <v>22332</v>
      </c>
      <c r="U1943" s="17" t="s">
        <v>114</v>
      </c>
      <c r="V1943" s="17" t="s">
        <v>114</v>
      </c>
      <c r="W1943" s="17" t="s">
        <v>114</v>
      </c>
      <c r="X1943" s="17" t="s">
        <v>114</v>
      </c>
      <c r="Y1943" s="17" t="s">
        <v>114</v>
      </c>
      <c r="Z1943" s="21" t="s">
        <v>114</v>
      </c>
      <c r="AA1943" s="4" t="s">
        <v>114</v>
      </c>
      <c r="AB1943" s="4" t="s">
        <v>22334</v>
      </c>
      <c r="AC1943" s="17" t="s">
        <v>6310</v>
      </c>
      <c r="AD1943" s="17"/>
      <c r="AE1943" s="17"/>
      <c r="AF1943" s="17"/>
      <c r="AG1943" s="17"/>
      <c r="AH1943" s="17"/>
      <c r="AI1943" s="17"/>
      <c r="AJ1943" s="17"/>
      <c r="AK1943" s="17"/>
      <c r="AL1943" s="17"/>
      <c r="AM1943" s="17"/>
      <c r="AN1943" s="17"/>
    </row>
    <row r="1944" spans="1:40">
      <c r="A1944" s="4" t="s">
        <v>22335</v>
      </c>
      <c r="B1944" s="4" t="s">
        <v>1208</v>
      </c>
      <c r="C1944" s="17" t="s">
        <v>22340</v>
      </c>
      <c r="D1944" s="4" t="s">
        <v>22341</v>
      </c>
      <c r="E1944" s="4" t="s">
        <v>123</v>
      </c>
      <c r="F1944" s="17" t="s">
        <v>16378</v>
      </c>
      <c r="G1944" s="4" t="s">
        <v>114</v>
      </c>
      <c r="H1944" s="17" t="s">
        <v>16383</v>
      </c>
      <c r="I1944" s="17" t="s">
        <v>387</v>
      </c>
      <c r="J1944" s="21" t="s">
        <v>16376</v>
      </c>
      <c r="K1944" s="17" t="s">
        <v>481</v>
      </c>
      <c r="L1944" s="17" t="s">
        <v>203</v>
      </c>
      <c r="M1944" s="17" t="s">
        <v>114</v>
      </c>
      <c r="N1944" s="17" t="s">
        <v>114</v>
      </c>
      <c r="O1944" s="17" t="s">
        <v>114</v>
      </c>
      <c r="P1944" s="17" t="s">
        <v>114</v>
      </c>
      <c r="Q1944" s="17" t="s">
        <v>22342</v>
      </c>
      <c r="R1944" s="17" t="s">
        <v>22339</v>
      </c>
      <c r="S1944" s="17" t="s">
        <v>22337</v>
      </c>
      <c r="T1944" s="17" t="s">
        <v>22336</v>
      </c>
      <c r="U1944" s="17" t="s">
        <v>114</v>
      </c>
      <c r="V1944" s="17" t="s">
        <v>114</v>
      </c>
      <c r="W1944" s="17" t="s">
        <v>114</v>
      </c>
      <c r="X1944" s="17" t="s">
        <v>114</v>
      </c>
      <c r="Y1944" s="17" t="s">
        <v>114</v>
      </c>
      <c r="Z1944" s="21" t="s">
        <v>114</v>
      </c>
      <c r="AA1944" s="4" t="s">
        <v>114</v>
      </c>
      <c r="AB1944" s="4" t="s">
        <v>22338</v>
      </c>
      <c r="AC1944" s="17"/>
      <c r="AD1944" s="17"/>
      <c r="AE1944" s="17"/>
      <c r="AF1944" s="17"/>
      <c r="AG1944" s="17"/>
      <c r="AH1944" s="17"/>
      <c r="AI1944" s="17"/>
      <c r="AJ1944" s="17"/>
      <c r="AK1944" s="17"/>
      <c r="AL1944" s="17"/>
      <c r="AM1944" s="17"/>
      <c r="AN1944" s="17"/>
    </row>
    <row r="1945" spans="1:40">
      <c r="A1945" s="4" t="s">
        <v>22346</v>
      </c>
      <c r="B1945" s="4" t="s">
        <v>383</v>
      </c>
      <c r="C1945" s="17" t="s">
        <v>22344</v>
      </c>
      <c r="D1945" s="4" t="s">
        <v>22350</v>
      </c>
      <c r="E1945" s="4" t="s">
        <v>123</v>
      </c>
      <c r="F1945" s="17" t="s">
        <v>22345</v>
      </c>
      <c r="G1945" s="4" t="s">
        <v>114</v>
      </c>
      <c r="H1945" s="17" t="s">
        <v>22351</v>
      </c>
      <c r="I1945" s="17" t="s">
        <v>387</v>
      </c>
      <c r="J1945" s="21" t="s">
        <v>22349</v>
      </c>
      <c r="K1945" s="17" t="s">
        <v>481</v>
      </c>
      <c r="L1945" s="17" t="s">
        <v>203</v>
      </c>
      <c r="M1945" s="17" t="s">
        <v>114</v>
      </c>
      <c r="N1945" s="17" t="s">
        <v>114</v>
      </c>
      <c r="O1945" s="17" t="s">
        <v>114</v>
      </c>
      <c r="P1945" s="17" t="s">
        <v>347</v>
      </c>
      <c r="Q1945" s="17" t="s">
        <v>22352</v>
      </c>
      <c r="R1945" s="17" t="s">
        <v>22353</v>
      </c>
      <c r="S1945" s="17" t="s">
        <v>22347</v>
      </c>
      <c r="T1945" s="17" t="s">
        <v>22348</v>
      </c>
      <c r="U1945" s="17" t="s">
        <v>114</v>
      </c>
      <c r="V1945" s="17" t="s">
        <v>114</v>
      </c>
      <c r="W1945" s="17" t="s">
        <v>114</v>
      </c>
      <c r="X1945" s="17" t="s">
        <v>114</v>
      </c>
      <c r="Y1945" s="17" t="s">
        <v>114</v>
      </c>
      <c r="Z1945" s="21" t="s">
        <v>114</v>
      </c>
      <c r="AA1945" s="4" t="s">
        <v>114</v>
      </c>
      <c r="AB1945" s="4" t="s">
        <v>22343</v>
      </c>
      <c r="AC1945" s="17"/>
      <c r="AD1945" s="17"/>
      <c r="AE1945" s="17"/>
      <c r="AF1945" s="17"/>
      <c r="AG1945" s="17"/>
      <c r="AH1945" s="17"/>
      <c r="AI1945" s="17"/>
      <c r="AJ1945" s="17"/>
      <c r="AK1945" s="17"/>
      <c r="AL1945" s="17"/>
      <c r="AM1945" s="17"/>
      <c r="AN1945" s="17"/>
    </row>
    <row r="1946" spans="1:40">
      <c r="A1946" s="4" t="s">
        <v>22356</v>
      </c>
      <c r="B1946" s="4" t="s">
        <v>11944</v>
      </c>
      <c r="C1946" s="17" t="s">
        <v>22357</v>
      </c>
      <c r="D1946" s="4" t="s">
        <v>22360</v>
      </c>
      <c r="E1946" s="4" t="s">
        <v>123</v>
      </c>
      <c r="F1946" s="17" t="s">
        <v>22358</v>
      </c>
      <c r="G1946" s="4" t="s">
        <v>114</v>
      </c>
      <c r="H1946" s="17" t="s">
        <v>11377</v>
      </c>
      <c r="I1946" s="17" t="s">
        <v>583</v>
      </c>
      <c r="J1946" s="21" t="s">
        <v>22361</v>
      </c>
      <c r="K1946" s="17" t="s">
        <v>481</v>
      </c>
      <c r="L1946" s="17" t="s">
        <v>259</v>
      </c>
      <c r="M1946" s="17" t="s">
        <v>114</v>
      </c>
      <c r="N1946" s="17" t="s">
        <v>114</v>
      </c>
      <c r="O1946" s="17" t="s">
        <v>114</v>
      </c>
      <c r="P1946" s="22" t="s">
        <v>114</v>
      </c>
      <c r="Q1946" s="17" t="s">
        <v>22354</v>
      </c>
      <c r="R1946" s="17" t="s">
        <v>22359</v>
      </c>
      <c r="S1946" s="17" t="s">
        <v>114</v>
      </c>
      <c r="T1946" s="17" t="s">
        <v>114</v>
      </c>
      <c r="U1946" s="17" t="s">
        <v>114</v>
      </c>
      <c r="V1946" s="17" t="s">
        <v>114</v>
      </c>
      <c r="W1946" s="17" t="s">
        <v>114</v>
      </c>
      <c r="X1946" s="17" t="s">
        <v>114</v>
      </c>
      <c r="Y1946" s="17" t="s">
        <v>114</v>
      </c>
      <c r="Z1946" s="21" t="s">
        <v>114</v>
      </c>
      <c r="AA1946" s="4" t="s">
        <v>114</v>
      </c>
      <c r="AB1946" s="4" t="s">
        <v>22355</v>
      </c>
      <c r="AC1946" s="17" t="s">
        <v>6310</v>
      </c>
      <c r="AD1946" s="17"/>
      <c r="AE1946" s="17"/>
      <c r="AF1946" s="17"/>
      <c r="AG1946" s="17"/>
      <c r="AH1946" s="17"/>
      <c r="AI1946" s="17"/>
      <c r="AJ1946" s="17"/>
      <c r="AK1946" s="17"/>
      <c r="AL1946" s="17"/>
      <c r="AM1946" s="17" t="s">
        <v>138</v>
      </c>
      <c r="AN1946" s="17"/>
    </row>
    <row r="1947" spans="1:40">
      <c r="A1947" s="4" t="s">
        <v>22371</v>
      </c>
      <c r="B1947" s="4" t="s">
        <v>11429</v>
      </c>
      <c r="C1947" s="17" t="s">
        <v>22362</v>
      </c>
      <c r="D1947" s="4" t="s">
        <v>22364</v>
      </c>
      <c r="E1947" s="4" t="s">
        <v>123</v>
      </c>
      <c r="F1947" s="17" t="s">
        <v>22373</v>
      </c>
      <c r="G1947" s="4" t="s">
        <v>1712</v>
      </c>
      <c r="H1947" s="17" t="s">
        <v>22366</v>
      </c>
      <c r="I1947" s="17" t="s">
        <v>387</v>
      </c>
      <c r="J1947" s="21" t="s">
        <v>22365</v>
      </c>
      <c r="K1947" s="17" t="s">
        <v>481</v>
      </c>
      <c r="L1947" s="17" t="s">
        <v>203</v>
      </c>
      <c r="M1947" s="17" t="s">
        <v>114</v>
      </c>
      <c r="N1947" s="17" t="s">
        <v>114</v>
      </c>
      <c r="O1947" s="17" t="s">
        <v>114</v>
      </c>
      <c r="P1947" s="22" t="s">
        <v>114</v>
      </c>
      <c r="Q1947" s="17" t="s">
        <v>22372</v>
      </c>
      <c r="R1947" s="17" t="s">
        <v>22368</v>
      </c>
      <c r="S1947" s="17" t="s">
        <v>22363</v>
      </c>
      <c r="T1947" s="17" t="s">
        <v>22369</v>
      </c>
      <c r="U1947" s="17" t="s">
        <v>22370</v>
      </c>
      <c r="V1947" s="17" t="s">
        <v>114</v>
      </c>
      <c r="W1947" s="17" t="s">
        <v>114</v>
      </c>
      <c r="X1947" s="17" t="s">
        <v>114</v>
      </c>
      <c r="Y1947" s="17" t="s">
        <v>114</v>
      </c>
      <c r="Z1947" s="21" t="s">
        <v>114</v>
      </c>
      <c r="AA1947" s="4" t="s">
        <v>114</v>
      </c>
      <c r="AB1947" s="4" t="s">
        <v>22367</v>
      </c>
      <c r="AC1947" s="17"/>
      <c r="AD1947" s="17"/>
      <c r="AE1947" s="17"/>
      <c r="AF1947" s="17"/>
      <c r="AG1947" s="17"/>
      <c r="AH1947" s="17"/>
      <c r="AI1947" s="17"/>
      <c r="AJ1947" s="17"/>
      <c r="AK1947" s="17"/>
      <c r="AL1947" s="17"/>
      <c r="AM1947" s="17" t="s">
        <v>138</v>
      </c>
      <c r="AN1947" s="17"/>
    </row>
    <row r="1948" spans="1:40">
      <c r="A1948" s="4" t="s">
        <v>22375</v>
      </c>
      <c r="B1948" s="4" t="s">
        <v>857</v>
      </c>
      <c r="C1948" s="17" t="s">
        <v>22380</v>
      </c>
      <c r="D1948" s="4" t="s">
        <v>22379</v>
      </c>
      <c r="E1948" s="4" t="s">
        <v>123</v>
      </c>
      <c r="F1948" s="17" t="s">
        <v>22381</v>
      </c>
      <c r="G1948" s="4" t="s">
        <v>846</v>
      </c>
      <c r="H1948" s="17" t="s">
        <v>22374</v>
      </c>
      <c r="I1948" s="17" t="s">
        <v>387</v>
      </c>
      <c r="J1948" s="21" t="s">
        <v>22376</v>
      </c>
      <c r="K1948" s="17" t="s">
        <v>481</v>
      </c>
      <c r="L1948" s="17" t="s">
        <v>3484</v>
      </c>
      <c r="M1948" s="17" t="s">
        <v>114</v>
      </c>
      <c r="N1948" s="17" t="s">
        <v>114</v>
      </c>
      <c r="O1948" s="17" t="s">
        <v>114</v>
      </c>
      <c r="P1948" s="17" t="s">
        <v>114</v>
      </c>
      <c r="Q1948" s="17" t="s">
        <v>22382</v>
      </c>
      <c r="R1948" s="17" t="s">
        <v>22378</v>
      </c>
      <c r="S1948" s="17" t="s">
        <v>22383</v>
      </c>
      <c r="T1948" s="17" t="s">
        <v>114</v>
      </c>
      <c r="U1948" s="17" t="s">
        <v>114</v>
      </c>
      <c r="V1948" s="17" t="s">
        <v>114</v>
      </c>
      <c r="W1948" s="17" t="s">
        <v>114</v>
      </c>
      <c r="X1948" s="17" t="s">
        <v>114</v>
      </c>
      <c r="Y1948" s="17" t="s">
        <v>114</v>
      </c>
      <c r="Z1948" s="21" t="s">
        <v>114</v>
      </c>
      <c r="AA1948" s="4" t="s">
        <v>114</v>
      </c>
      <c r="AB1948" s="4" t="s">
        <v>22377</v>
      </c>
      <c r="AC1948" s="17" t="s">
        <v>6310</v>
      </c>
      <c r="AD1948" s="17"/>
      <c r="AE1948" s="17"/>
      <c r="AF1948" s="17"/>
      <c r="AG1948" s="17"/>
      <c r="AH1948" s="17"/>
      <c r="AI1948" s="17"/>
      <c r="AJ1948" s="17"/>
      <c r="AK1948" s="17"/>
      <c r="AL1948" s="17"/>
      <c r="AM1948" s="17" t="s">
        <v>138</v>
      </c>
      <c r="AN1948" s="17"/>
    </row>
    <row r="1949" spans="1:40">
      <c r="A1949" s="4" t="s">
        <v>22384</v>
      </c>
      <c r="B1949" s="4" t="s">
        <v>545</v>
      </c>
      <c r="C1949" s="17" t="s">
        <v>22385</v>
      </c>
      <c r="D1949" s="4" t="s">
        <v>22388</v>
      </c>
      <c r="E1949" s="4" t="s">
        <v>123</v>
      </c>
      <c r="F1949" s="17" t="s">
        <v>22389</v>
      </c>
      <c r="G1949" s="4" t="s">
        <v>114</v>
      </c>
      <c r="H1949" s="17" t="s">
        <v>11410</v>
      </c>
      <c r="I1949" s="17" t="s">
        <v>387</v>
      </c>
      <c r="J1949" s="21" t="s">
        <v>22394</v>
      </c>
      <c r="K1949" s="17" t="s">
        <v>481</v>
      </c>
      <c r="L1949" s="17" t="s">
        <v>220</v>
      </c>
      <c r="M1949" s="17" t="s">
        <v>114</v>
      </c>
      <c r="N1949" s="17" t="s">
        <v>114</v>
      </c>
      <c r="O1949" s="17" t="s">
        <v>114</v>
      </c>
      <c r="P1949" s="17" t="s">
        <v>114</v>
      </c>
      <c r="Q1949" s="17" t="s">
        <v>22393</v>
      </c>
      <c r="R1949" s="17" t="s">
        <v>22391</v>
      </c>
      <c r="S1949" s="17" t="s">
        <v>22392</v>
      </c>
      <c r="T1949" s="17" t="s">
        <v>22390</v>
      </c>
      <c r="U1949" s="17" t="s">
        <v>22386</v>
      </c>
      <c r="V1949" s="17" t="s">
        <v>114</v>
      </c>
      <c r="W1949" s="17" t="s">
        <v>114</v>
      </c>
      <c r="X1949" s="17" t="s">
        <v>114</v>
      </c>
      <c r="Y1949" s="17" t="s">
        <v>114</v>
      </c>
      <c r="Z1949" s="21" t="s">
        <v>114</v>
      </c>
      <c r="AA1949" s="4" t="s">
        <v>114</v>
      </c>
      <c r="AB1949" s="4" t="s">
        <v>22387</v>
      </c>
      <c r="AC1949" s="17" t="s">
        <v>6310</v>
      </c>
      <c r="AD1949" s="17"/>
      <c r="AE1949" s="17"/>
      <c r="AF1949" s="17"/>
      <c r="AG1949" s="17"/>
      <c r="AH1949" s="17"/>
      <c r="AI1949" s="17"/>
      <c r="AJ1949" s="17"/>
      <c r="AK1949" s="17"/>
      <c r="AL1949" s="17"/>
      <c r="AM1949" s="17" t="s">
        <v>138</v>
      </c>
      <c r="AN1949" s="17"/>
    </row>
    <row r="1950" spans="1:40">
      <c r="A1950" s="4" t="s">
        <v>22404</v>
      </c>
      <c r="B1950" s="4" t="s">
        <v>1321</v>
      </c>
      <c r="C1950" s="17" t="s">
        <v>22401</v>
      </c>
      <c r="D1950" s="4" t="s">
        <v>22406</v>
      </c>
      <c r="E1950" s="4" t="s">
        <v>123</v>
      </c>
      <c r="F1950" s="17" t="s">
        <v>22402</v>
      </c>
      <c r="G1950" s="4" t="s">
        <v>114</v>
      </c>
      <c r="H1950" s="17" t="s">
        <v>22398</v>
      </c>
      <c r="I1950" s="17" t="s">
        <v>387</v>
      </c>
      <c r="J1950" s="21" t="s">
        <v>22397</v>
      </c>
      <c r="K1950" s="17" t="s">
        <v>481</v>
      </c>
      <c r="L1950" s="17" t="s">
        <v>3401</v>
      </c>
      <c r="M1950" s="17" t="s">
        <v>114</v>
      </c>
      <c r="N1950" s="17" t="s">
        <v>114</v>
      </c>
      <c r="O1950" s="17" t="s">
        <v>114</v>
      </c>
      <c r="P1950" s="17" t="s">
        <v>114</v>
      </c>
      <c r="Q1950" s="17" t="s">
        <v>22405</v>
      </c>
      <c r="R1950" s="17" t="s">
        <v>22399</v>
      </c>
      <c r="S1950" s="17" t="s">
        <v>22395</v>
      </c>
      <c r="T1950" s="17" t="s">
        <v>22400</v>
      </c>
      <c r="U1950" s="17" t="s">
        <v>22396</v>
      </c>
      <c r="V1950" s="17" t="s">
        <v>114</v>
      </c>
      <c r="W1950" s="17" t="s">
        <v>114</v>
      </c>
      <c r="X1950" s="17" t="s">
        <v>114</v>
      </c>
      <c r="Y1950" s="17" t="s">
        <v>114</v>
      </c>
      <c r="Z1950" s="21" t="s">
        <v>114</v>
      </c>
      <c r="AA1950" s="4" t="s">
        <v>114</v>
      </c>
      <c r="AB1950" s="4" t="s">
        <v>22403</v>
      </c>
      <c r="AC1950" s="17" t="s">
        <v>6310</v>
      </c>
      <c r="AD1950" s="17"/>
      <c r="AE1950" s="17"/>
      <c r="AF1950" s="17"/>
      <c r="AG1950" s="17"/>
      <c r="AH1950" s="17"/>
      <c r="AI1950" s="17"/>
      <c r="AJ1950" s="17"/>
      <c r="AK1950" s="17"/>
      <c r="AL1950" s="17"/>
      <c r="AM1950" s="17" t="s">
        <v>138</v>
      </c>
      <c r="AN1950" s="17"/>
    </row>
    <row r="1951" spans="1:40">
      <c r="A1951" s="4" t="s">
        <v>22413</v>
      </c>
      <c r="B1951" s="4" t="s">
        <v>11429</v>
      </c>
      <c r="C1951" s="17" t="s">
        <v>22410</v>
      </c>
      <c r="D1951" s="4" t="s">
        <v>22411</v>
      </c>
      <c r="E1951" s="4" t="s">
        <v>123</v>
      </c>
      <c r="F1951" s="17" t="s">
        <v>22414</v>
      </c>
      <c r="G1951" s="4" t="s">
        <v>114</v>
      </c>
      <c r="H1951" s="17" t="s">
        <v>1004</v>
      </c>
      <c r="I1951" s="17" t="s">
        <v>387</v>
      </c>
      <c r="J1951" s="21" t="s">
        <v>22415</v>
      </c>
      <c r="K1951" s="17" t="s">
        <v>481</v>
      </c>
      <c r="L1951" s="17" t="s">
        <v>259</v>
      </c>
      <c r="M1951" s="17" t="s">
        <v>114</v>
      </c>
      <c r="N1951" s="17" t="s">
        <v>114</v>
      </c>
      <c r="O1951" s="17" t="s">
        <v>114</v>
      </c>
      <c r="P1951" s="22" t="s">
        <v>114</v>
      </c>
      <c r="Q1951" s="17" t="s">
        <v>22407</v>
      </c>
      <c r="R1951" s="17" t="s">
        <v>22409</v>
      </c>
      <c r="S1951" s="17" t="s">
        <v>22408</v>
      </c>
      <c r="T1951" s="17" t="s">
        <v>114</v>
      </c>
      <c r="U1951" s="17" t="s">
        <v>114</v>
      </c>
      <c r="V1951" s="17" t="s">
        <v>114</v>
      </c>
      <c r="W1951" s="17" t="s">
        <v>114</v>
      </c>
      <c r="X1951" s="17" t="s">
        <v>114</v>
      </c>
      <c r="Y1951" s="17" t="s">
        <v>114</v>
      </c>
      <c r="Z1951" s="21" t="s">
        <v>114</v>
      </c>
      <c r="AA1951" s="4" t="s">
        <v>114</v>
      </c>
      <c r="AB1951" s="4" t="s">
        <v>22412</v>
      </c>
      <c r="AC1951" s="17"/>
      <c r="AD1951" s="17"/>
      <c r="AE1951" s="17"/>
      <c r="AF1951" s="17"/>
      <c r="AG1951" s="17"/>
      <c r="AH1951" s="17"/>
      <c r="AI1951" s="17"/>
      <c r="AJ1951" s="17"/>
      <c r="AK1951" s="17"/>
      <c r="AL1951" s="17"/>
      <c r="AM1951" s="17" t="s">
        <v>138</v>
      </c>
      <c r="AN1951" s="17"/>
    </row>
    <row r="1952" spans="1:40">
      <c r="A1952" s="4" t="s">
        <v>22417</v>
      </c>
      <c r="B1952" s="4" t="s">
        <v>337</v>
      </c>
      <c r="C1952" s="17" t="s">
        <v>22416</v>
      </c>
      <c r="D1952" s="4" t="s">
        <v>22421</v>
      </c>
      <c r="E1952" s="4" t="s">
        <v>123</v>
      </c>
      <c r="F1952" s="17" t="s">
        <v>22277</v>
      </c>
      <c r="G1952" s="4" t="s">
        <v>114</v>
      </c>
      <c r="H1952" s="17" t="s">
        <v>1268</v>
      </c>
      <c r="I1952" s="17" t="s">
        <v>387</v>
      </c>
      <c r="J1952" s="21" t="s">
        <v>22422</v>
      </c>
      <c r="K1952" s="17" t="s">
        <v>481</v>
      </c>
      <c r="L1952" s="17" t="s">
        <v>259</v>
      </c>
      <c r="M1952" s="17" t="s">
        <v>114</v>
      </c>
      <c r="N1952" s="17" t="s">
        <v>114</v>
      </c>
      <c r="O1952" s="17" t="s">
        <v>114</v>
      </c>
      <c r="P1952" s="17" t="s">
        <v>114</v>
      </c>
      <c r="Q1952" s="17" t="s">
        <v>22419</v>
      </c>
      <c r="R1952" s="17" t="s">
        <v>22423</v>
      </c>
      <c r="S1952" s="17" t="s">
        <v>22420</v>
      </c>
      <c r="T1952" s="17" t="s">
        <v>114</v>
      </c>
      <c r="U1952" s="17" t="s">
        <v>114</v>
      </c>
      <c r="V1952" s="17" t="s">
        <v>114</v>
      </c>
      <c r="W1952" s="17" t="s">
        <v>114</v>
      </c>
      <c r="X1952" s="17" t="s">
        <v>114</v>
      </c>
      <c r="Y1952" s="17" t="s">
        <v>114</v>
      </c>
      <c r="Z1952" s="21" t="s">
        <v>114</v>
      </c>
      <c r="AA1952" s="4" t="s">
        <v>114</v>
      </c>
      <c r="AB1952" s="4" t="s">
        <v>22418</v>
      </c>
      <c r="AC1952" s="17"/>
      <c r="AD1952" s="17"/>
      <c r="AE1952" s="17"/>
      <c r="AF1952" s="17"/>
      <c r="AG1952" s="17"/>
      <c r="AH1952" s="17"/>
      <c r="AI1952" s="17"/>
      <c r="AJ1952" s="17"/>
      <c r="AK1952" s="17"/>
      <c r="AL1952" s="17"/>
      <c r="AM1952" s="17" t="s">
        <v>138</v>
      </c>
      <c r="AN1952" s="17"/>
    </row>
    <row r="1953" spans="1:40">
      <c r="A1953" s="4" t="s">
        <v>22427</v>
      </c>
      <c r="B1953" s="4" t="s">
        <v>11429</v>
      </c>
      <c r="C1953" s="17" t="s">
        <v>22424</v>
      </c>
      <c r="D1953" s="4" t="s">
        <v>22426</v>
      </c>
      <c r="E1953" s="4" t="s">
        <v>123</v>
      </c>
      <c r="F1953" s="17" t="s">
        <v>22428</v>
      </c>
      <c r="G1953" s="4" t="s">
        <v>1712</v>
      </c>
      <c r="H1953" s="17" t="s">
        <v>22430</v>
      </c>
      <c r="I1953" s="17" t="s">
        <v>387</v>
      </c>
      <c r="J1953" s="21" t="s">
        <v>22433</v>
      </c>
      <c r="K1953" s="17" t="s">
        <v>481</v>
      </c>
      <c r="L1953" s="17" t="s">
        <v>830</v>
      </c>
      <c r="M1953" s="17" t="s">
        <v>114</v>
      </c>
      <c r="N1953" s="17" t="s">
        <v>114</v>
      </c>
      <c r="O1953" s="17" t="s">
        <v>114</v>
      </c>
      <c r="P1953" s="22" t="s">
        <v>114</v>
      </c>
      <c r="Q1953" s="17" t="s">
        <v>22425</v>
      </c>
      <c r="R1953" s="17" t="s">
        <v>22429</v>
      </c>
      <c r="S1953" s="17" t="s">
        <v>22431</v>
      </c>
      <c r="T1953" s="17" t="s">
        <v>22434</v>
      </c>
      <c r="U1953" s="17" t="s">
        <v>22432</v>
      </c>
      <c r="V1953" s="17" t="s">
        <v>114</v>
      </c>
      <c r="W1953" s="17" t="s">
        <v>114</v>
      </c>
      <c r="X1953" s="17" t="s">
        <v>114</v>
      </c>
      <c r="Y1953" s="17" t="s">
        <v>114</v>
      </c>
      <c r="Z1953" s="21" t="s">
        <v>114</v>
      </c>
      <c r="AA1953" s="4" t="s">
        <v>114</v>
      </c>
      <c r="AB1953" s="4" t="s">
        <v>22435</v>
      </c>
      <c r="AC1953" s="17" t="s">
        <v>6310</v>
      </c>
      <c r="AD1953" s="17"/>
      <c r="AE1953" s="17"/>
      <c r="AF1953" s="17"/>
      <c r="AG1953" s="17"/>
      <c r="AH1953" s="17"/>
      <c r="AI1953" s="17"/>
      <c r="AJ1953" s="17"/>
      <c r="AK1953" s="17"/>
      <c r="AL1953" s="17"/>
      <c r="AM1953" s="17" t="s">
        <v>138</v>
      </c>
      <c r="AN1953" s="17"/>
    </row>
    <row r="1954" spans="1:40">
      <c r="A1954" s="4" t="s">
        <v>22439</v>
      </c>
      <c r="B1954" s="4" t="s">
        <v>337</v>
      </c>
      <c r="C1954" s="17" t="s">
        <v>22444</v>
      </c>
      <c r="D1954" s="4" t="s">
        <v>22436</v>
      </c>
      <c r="E1954" s="4" t="s">
        <v>123</v>
      </c>
      <c r="F1954" s="17" t="s">
        <v>22445</v>
      </c>
      <c r="G1954" s="4" t="s">
        <v>114</v>
      </c>
      <c r="H1954" s="17" t="s">
        <v>22443</v>
      </c>
      <c r="I1954" s="17" t="s">
        <v>387</v>
      </c>
      <c r="J1954" s="21" t="s">
        <v>22440</v>
      </c>
      <c r="K1954" s="17" t="s">
        <v>481</v>
      </c>
      <c r="L1954" s="17" t="s">
        <v>259</v>
      </c>
      <c r="M1954" s="17" t="s">
        <v>114</v>
      </c>
      <c r="N1954" s="17" t="s">
        <v>114</v>
      </c>
      <c r="O1954" s="17" t="s">
        <v>114</v>
      </c>
      <c r="P1954" s="17" t="s">
        <v>114</v>
      </c>
      <c r="Q1954" s="17" t="s">
        <v>22438</v>
      </c>
      <c r="R1954" s="17" t="s">
        <v>22446</v>
      </c>
      <c r="S1954" s="17" t="s">
        <v>22437</v>
      </c>
      <c r="T1954" s="17" t="s">
        <v>22442</v>
      </c>
      <c r="U1954" s="17" t="s">
        <v>114</v>
      </c>
      <c r="V1954" s="17" t="s">
        <v>114</v>
      </c>
      <c r="W1954" s="17" t="s">
        <v>114</v>
      </c>
      <c r="X1954" s="17" t="s">
        <v>114</v>
      </c>
      <c r="Y1954" s="17" t="s">
        <v>114</v>
      </c>
      <c r="Z1954" s="21" t="s">
        <v>114</v>
      </c>
      <c r="AA1954" s="4" t="s">
        <v>114</v>
      </c>
      <c r="AB1954" s="4" t="s">
        <v>22441</v>
      </c>
      <c r="AC1954" s="17"/>
      <c r="AD1954" s="17"/>
      <c r="AE1954" s="17"/>
      <c r="AF1954" s="17"/>
      <c r="AG1954" s="17"/>
      <c r="AH1954" s="17"/>
      <c r="AI1954" s="17"/>
      <c r="AJ1954" s="17"/>
      <c r="AK1954" s="17"/>
      <c r="AL1954" s="17"/>
      <c r="AM1954" s="17" t="s">
        <v>138</v>
      </c>
      <c r="AN1954" s="17"/>
    </row>
    <row r="1955" spans="1:40">
      <c r="A1955" s="4" t="s">
        <v>22447</v>
      </c>
      <c r="B1955" s="4" t="s">
        <v>337</v>
      </c>
      <c r="C1955" s="17" t="s">
        <v>22451</v>
      </c>
      <c r="D1955" s="4" t="s">
        <v>22449</v>
      </c>
      <c r="E1955" s="4" t="s">
        <v>123</v>
      </c>
      <c r="F1955" s="17" t="s">
        <v>22452</v>
      </c>
      <c r="G1955" s="4" t="s">
        <v>114</v>
      </c>
      <c r="H1955" s="17" t="s">
        <v>11410</v>
      </c>
      <c r="I1955" s="17" t="s">
        <v>387</v>
      </c>
      <c r="J1955" s="21" t="s">
        <v>22450</v>
      </c>
      <c r="K1955" s="17" t="s">
        <v>481</v>
      </c>
      <c r="L1955" s="17" t="s">
        <v>9066</v>
      </c>
      <c r="M1955" s="17" t="s">
        <v>114</v>
      </c>
      <c r="N1955" s="17" t="s">
        <v>114</v>
      </c>
      <c r="O1955" s="17" t="s">
        <v>114</v>
      </c>
      <c r="P1955" s="17" t="s">
        <v>347</v>
      </c>
      <c r="Q1955" s="17" t="s">
        <v>22456</v>
      </c>
      <c r="R1955" s="17" t="s">
        <v>22453</v>
      </c>
      <c r="S1955" s="17" t="s">
        <v>22454</v>
      </c>
      <c r="T1955" s="17" t="s">
        <v>22448</v>
      </c>
      <c r="U1955" s="17" t="s">
        <v>114</v>
      </c>
      <c r="V1955" s="17" t="s">
        <v>114</v>
      </c>
      <c r="W1955" s="17" t="s">
        <v>114</v>
      </c>
      <c r="X1955" s="17" t="s">
        <v>114</v>
      </c>
      <c r="Y1955" s="17" t="s">
        <v>114</v>
      </c>
      <c r="Z1955" s="21" t="s">
        <v>114</v>
      </c>
      <c r="AA1955" s="4" t="s">
        <v>114</v>
      </c>
      <c r="AB1955" s="4" t="s">
        <v>22455</v>
      </c>
      <c r="AC1955" s="17"/>
      <c r="AD1955" s="17"/>
      <c r="AE1955" s="17"/>
      <c r="AF1955" s="17"/>
      <c r="AG1955" s="17"/>
      <c r="AH1955" s="17"/>
      <c r="AI1955" s="17"/>
      <c r="AJ1955" s="17"/>
      <c r="AK1955" s="17"/>
      <c r="AL1955" s="17"/>
      <c r="AM1955" s="17"/>
      <c r="AN1955" s="17"/>
    </row>
    <row r="1956" spans="1:40">
      <c r="A1956" s="4" t="s">
        <v>22468</v>
      </c>
      <c r="B1956" s="4" t="s">
        <v>118</v>
      </c>
      <c r="C1956" s="17" t="s">
        <v>22459</v>
      </c>
      <c r="D1956" s="4" t="s">
        <v>22466</v>
      </c>
      <c r="E1956" s="4" t="s">
        <v>123</v>
      </c>
      <c r="F1956" s="17" t="s">
        <v>22467</v>
      </c>
      <c r="G1956" s="4" t="s">
        <v>10481</v>
      </c>
      <c r="H1956" s="17" t="s">
        <v>1004</v>
      </c>
      <c r="I1956" s="17" t="s">
        <v>387</v>
      </c>
      <c r="J1956" s="21" t="s">
        <v>22464</v>
      </c>
      <c r="K1956" s="17" t="s">
        <v>481</v>
      </c>
      <c r="L1956" s="17" t="s">
        <v>22463</v>
      </c>
      <c r="M1956" s="17" t="s">
        <v>114</v>
      </c>
      <c r="N1956" s="17" t="s">
        <v>114</v>
      </c>
      <c r="O1956" s="17" t="s">
        <v>114</v>
      </c>
      <c r="P1956" s="17" t="s">
        <v>347</v>
      </c>
      <c r="Q1956" s="17" t="s">
        <v>22457</v>
      </c>
      <c r="R1956" s="17" t="s">
        <v>22458</v>
      </c>
      <c r="S1956" s="17" t="s">
        <v>22465</v>
      </c>
      <c r="T1956" s="17" t="s">
        <v>22461</v>
      </c>
      <c r="U1956" s="17" t="s">
        <v>22460</v>
      </c>
      <c r="V1956" s="17" t="s">
        <v>114</v>
      </c>
      <c r="W1956" s="17" t="s">
        <v>114</v>
      </c>
      <c r="X1956" s="17" t="s">
        <v>114</v>
      </c>
      <c r="Y1956" s="17" t="s">
        <v>114</v>
      </c>
      <c r="Z1956" s="21" t="s">
        <v>114</v>
      </c>
      <c r="AA1956" s="4" t="s">
        <v>114</v>
      </c>
      <c r="AB1956" s="4" t="s">
        <v>22462</v>
      </c>
      <c r="AC1956" s="17" t="s">
        <v>6310</v>
      </c>
      <c r="AD1956" s="17"/>
      <c r="AE1956" s="17"/>
      <c r="AF1956" s="17"/>
      <c r="AG1956" s="17"/>
      <c r="AH1956" s="17"/>
      <c r="AI1956" s="17"/>
      <c r="AJ1956" s="17"/>
      <c r="AK1956" s="17"/>
      <c r="AL1956" s="17"/>
      <c r="AM1956" s="17"/>
      <c r="AN1956" s="17"/>
    </row>
    <row r="1957" spans="1:40">
      <c r="A1957" s="4" t="s">
        <v>22471</v>
      </c>
      <c r="B1957" s="4" t="s">
        <v>118</v>
      </c>
      <c r="C1957" s="17" t="s">
        <v>22478</v>
      </c>
      <c r="D1957" s="4" t="s">
        <v>22476</v>
      </c>
      <c r="E1957" s="4" t="s">
        <v>123</v>
      </c>
      <c r="F1957" s="17" t="s">
        <v>22475</v>
      </c>
      <c r="G1957" s="4" t="s">
        <v>10481</v>
      </c>
      <c r="H1957" s="17" t="s">
        <v>1004</v>
      </c>
      <c r="I1957" s="17" t="s">
        <v>387</v>
      </c>
      <c r="J1957" s="21" t="s">
        <v>22470</v>
      </c>
      <c r="K1957" s="17" t="s">
        <v>481</v>
      </c>
      <c r="L1957" s="17" t="s">
        <v>2682</v>
      </c>
      <c r="M1957" s="17" t="s">
        <v>114</v>
      </c>
      <c r="N1957" s="17" t="s">
        <v>114</v>
      </c>
      <c r="O1957" s="17" t="s">
        <v>114</v>
      </c>
      <c r="P1957" s="17" t="s">
        <v>347</v>
      </c>
      <c r="Q1957" s="17" t="s">
        <v>22479</v>
      </c>
      <c r="R1957" s="17" t="s">
        <v>22469</v>
      </c>
      <c r="S1957" s="17" t="s">
        <v>22472</v>
      </c>
      <c r="T1957" s="17" t="s">
        <v>22473</v>
      </c>
      <c r="U1957" s="17" t="s">
        <v>22474</v>
      </c>
      <c r="V1957" s="17" t="s">
        <v>114</v>
      </c>
      <c r="W1957" s="17" t="s">
        <v>114</v>
      </c>
      <c r="X1957" s="17" t="s">
        <v>114</v>
      </c>
      <c r="Y1957" s="17" t="s">
        <v>114</v>
      </c>
      <c r="Z1957" s="21" t="s">
        <v>114</v>
      </c>
      <c r="AA1957" s="4" t="s">
        <v>114</v>
      </c>
      <c r="AB1957" s="4" t="s">
        <v>22477</v>
      </c>
      <c r="AC1957" s="17" t="s">
        <v>6310</v>
      </c>
      <c r="AD1957" s="17"/>
      <c r="AE1957" s="17"/>
      <c r="AF1957" s="17"/>
      <c r="AG1957" s="17"/>
      <c r="AH1957" s="17"/>
      <c r="AI1957" s="17"/>
      <c r="AJ1957" s="17"/>
      <c r="AK1957" s="17"/>
      <c r="AL1957" s="17"/>
      <c r="AM1957" s="17"/>
      <c r="AN1957" s="17"/>
    </row>
    <row r="1958" spans="1:40">
      <c r="A1958" s="4" t="s">
        <v>22484</v>
      </c>
      <c r="B1958" s="4" t="s">
        <v>545</v>
      </c>
      <c r="C1958" s="17" t="s">
        <v>22481</v>
      </c>
      <c r="D1958" s="4" t="s">
        <v>22487</v>
      </c>
      <c r="E1958" s="4" t="s">
        <v>123</v>
      </c>
      <c r="F1958" s="17" t="s">
        <v>22489</v>
      </c>
      <c r="G1958" s="4" t="s">
        <v>114</v>
      </c>
      <c r="H1958" s="17" t="s">
        <v>11410</v>
      </c>
      <c r="I1958" s="17" t="s">
        <v>387</v>
      </c>
      <c r="J1958" s="21" t="s">
        <v>22490</v>
      </c>
      <c r="K1958" s="17" t="s">
        <v>481</v>
      </c>
      <c r="L1958" s="17" t="s">
        <v>287</v>
      </c>
      <c r="M1958" s="17" t="s">
        <v>114</v>
      </c>
      <c r="N1958" s="17" t="s">
        <v>114</v>
      </c>
      <c r="O1958" s="17" t="s">
        <v>114</v>
      </c>
      <c r="P1958" s="17" t="s">
        <v>347</v>
      </c>
      <c r="Q1958" s="17" t="s">
        <v>22483</v>
      </c>
      <c r="R1958" s="17" t="s">
        <v>22480</v>
      </c>
      <c r="S1958" s="17" t="s">
        <v>22486</v>
      </c>
      <c r="T1958" s="17" t="s">
        <v>22485</v>
      </c>
      <c r="U1958" s="17" t="s">
        <v>22482</v>
      </c>
      <c r="V1958" s="17" t="s">
        <v>114</v>
      </c>
      <c r="W1958" s="17" t="s">
        <v>114</v>
      </c>
      <c r="X1958" s="17" t="s">
        <v>114</v>
      </c>
      <c r="Y1958" s="17" t="s">
        <v>114</v>
      </c>
      <c r="Z1958" s="21" t="s">
        <v>114</v>
      </c>
      <c r="AA1958" s="4" t="s">
        <v>114</v>
      </c>
      <c r="AB1958" s="4" t="s">
        <v>22488</v>
      </c>
      <c r="AC1958" s="17" t="s">
        <v>6310</v>
      </c>
      <c r="AD1958" s="17"/>
      <c r="AE1958" s="17"/>
      <c r="AF1958" s="17"/>
      <c r="AG1958" s="17"/>
      <c r="AH1958" s="17"/>
      <c r="AI1958" s="17"/>
      <c r="AJ1958" s="17"/>
      <c r="AK1958" s="17"/>
      <c r="AL1958" s="17"/>
      <c r="AM1958" s="17"/>
      <c r="AN1958" s="17"/>
    </row>
    <row r="1959" spans="1:40">
      <c r="A1959" s="4" t="s">
        <v>22501</v>
      </c>
      <c r="B1959" s="4" t="s">
        <v>9291</v>
      </c>
      <c r="C1959" s="17" t="s">
        <v>22493</v>
      </c>
      <c r="D1959" s="4" t="s">
        <v>22499</v>
      </c>
      <c r="E1959" s="4" t="s">
        <v>123</v>
      </c>
      <c r="F1959" s="17" t="s">
        <v>22500</v>
      </c>
      <c r="G1959" s="4" t="s">
        <v>882</v>
      </c>
      <c r="H1959" s="17" t="s">
        <v>20398</v>
      </c>
      <c r="I1959" s="17" t="s">
        <v>387</v>
      </c>
      <c r="J1959" s="21" t="s">
        <v>22491</v>
      </c>
      <c r="K1959" s="17" t="s">
        <v>481</v>
      </c>
      <c r="L1959" s="17" t="s">
        <v>1529</v>
      </c>
      <c r="M1959" s="17" t="s">
        <v>114</v>
      </c>
      <c r="N1959" s="17" t="s">
        <v>114</v>
      </c>
      <c r="O1959" s="17" t="s">
        <v>114</v>
      </c>
      <c r="P1959" s="17" t="s">
        <v>114</v>
      </c>
      <c r="Q1959" s="17" t="s">
        <v>22494</v>
      </c>
      <c r="R1959" s="17" t="s">
        <v>22502</v>
      </c>
      <c r="S1959" s="17" t="s">
        <v>22495</v>
      </c>
      <c r="T1959" s="17" t="s">
        <v>22497</v>
      </c>
      <c r="U1959" s="17" t="s">
        <v>22498</v>
      </c>
      <c r="V1959" s="17" t="s">
        <v>114</v>
      </c>
      <c r="W1959" s="17" t="s">
        <v>114</v>
      </c>
      <c r="X1959" s="17" t="s">
        <v>114</v>
      </c>
      <c r="Y1959" s="17" t="s">
        <v>114</v>
      </c>
      <c r="Z1959" s="21" t="s">
        <v>114</v>
      </c>
      <c r="AA1959" s="4" t="s">
        <v>22496</v>
      </c>
      <c r="AB1959" s="4" t="s">
        <v>22492</v>
      </c>
      <c r="AC1959" s="17"/>
      <c r="AD1959" s="17"/>
      <c r="AE1959" s="17"/>
      <c r="AF1959" s="17"/>
      <c r="AG1959" s="17"/>
      <c r="AH1959" s="17"/>
      <c r="AI1959" s="17"/>
      <c r="AJ1959" s="17"/>
      <c r="AK1959" s="17"/>
      <c r="AL1959" s="17"/>
      <c r="AM1959" s="17" t="s">
        <v>138</v>
      </c>
      <c r="AN1959" s="17"/>
    </row>
    <row r="1960" spans="1:40">
      <c r="A1960" s="4" t="s">
        <v>22509</v>
      </c>
      <c r="B1960" s="4" t="s">
        <v>11429</v>
      </c>
      <c r="C1960" s="17" t="s">
        <v>22504</v>
      </c>
      <c r="D1960" s="4" t="s">
        <v>22512</v>
      </c>
      <c r="E1960" s="4" t="s">
        <v>123</v>
      </c>
      <c r="F1960" s="17" t="s">
        <v>22507</v>
      </c>
      <c r="G1960" s="4" t="s">
        <v>1712</v>
      </c>
      <c r="H1960" s="17" t="s">
        <v>8370</v>
      </c>
      <c r="I1960" s="17" t="s">
        <v>387</v>
      </c>
      <c r="J1960" s="21" t="s">
        <v>22506</v>
      </c>
      <c r="K1960" s="17" t="s">
        <v>481</v>
      </c>
      <c r="L1960" s="17" t="s">
        <v>830</v>
      </c>
      <c r="M1960" s="17" t="s">
        <v>114</v>
      </c>
      <c r="N1960" s="17" t="s">
        <v>114</v>
      </c>
      <c r="O1960" s="17" t="s">
        <v>114</v>
      </c>
      <c r="P1960" s="22" t="s">
        <v>114</v>
      </c>
      <c r="Q1960" s="17" t="s">
        <v>22505</v>
      </c>
      <c r="R1960" s="17" t="s">
        <v>22510</v>
      </c>
      <c r="S1960" s="17" t="s">
        <v>22511</v>
      </c>
      <c r="T1960" s="17" t="s">
        <v>22513</v>
      </c>
      <c r="U1960" s="17" t="s">
        <v>22508</v>
      </c>
      <c r="V1960" s="17" t="s">
        <v>114</v>
      </c>
      <c r="W1960" s="17" t="s">
        <v>114</v>
      </c>
      <c r="X1960" s="17" t="s">
        <v>114</v>
      </c>
      <c r="Y1960" s="17" t="s">
        <v>114</v>
      </c>
      <c r="Z1960" s="21" t="s">
        <v>114</v>
      </c>
      <c r="AA1960" s="4" t="s">
        <v>114</v>
      </c>
      <c r="AB1960" s="4" t="s">
        <v>22503</v>
      </c>
      <c r="AC1960" s="17" t="s">
        <v>111</v>
      </c>
      <c r="AD1960" s="17"/>
      <c r="AE1960" s="17"/>
      <c r="AF1960" s="17"/>
      <c r="AG1960" s="17"/>
      <c r="AH1960" s="17"/>
      <c r="AI1960" s="17"/>
      <c r="AJ1960" s="17"/>
      <c r="AK1960" s="17"/>
      <c r="AL1960" s="17"/>
      <c r="AM1960" s="17" t="s">
        <v>138</v>
      </c>
      <c r="AN1960" s="17"/>
    </row>
    <row r="1961" spans="1:40">
      <c r="A1961" s="4" t="s">
        <v>22520</v>
      </c>
      <c r="B1961" s="4" t="s">
        <v>545</v>
      </c>
      <c r="C1961" s="17" t="s">
        <v>22521</v>
      </c>
      <c r="D1961" s="4" t="s">
        <v>22523</v>
      </c>
      <c r="E1961" s="4" t="s">
        <v>123</v>
      </c>
      <c r="F1961" s="17" t="s">
        <v>22518</v>
      </c>
      <c r="G1961" s="4" t="s">
        <v>114</v>
      </c>
      <c r="H1961" s="17" t="s">
        <v>1004</v>
      </c>
      <c r="I1961" s="17" t="s">
        <v>387</v>
      </c>
      <c r="J1961" s="21" t="s">
        <v>22515</v>
      </c>
      <c r="K1961" s="17" t="s">
        <v>481</v>
      </c>
      <c r="L1961" s="17" t="s">
        <v>203</v>
      </c>
      <c r="M1961" s="17" t="s">
        <v>114</v>
      </c>
      <c r="N1961" s="17" t="s">
        <v>114</v>
      </c>
      <c r="O1961" s="17" t="s">
        <v>114</v>
      </c>
      <c r="P1961" s="17" t="s">
        <v>347</v>
      </c>
      <c r="Q1961" s="17" t="s">
        <v>22514</v>
      </c>
      <c r="R1961" s="17" t="s">
        <v>22522</v>
      </c>
      <c r="S1961" s="17" t="s">
        <v>22517</v>
      </c>
      <c r="T1961" s="17" t="s">
        <v>22516</v>
      </c>
      <c r="U1961" s="17" t="s">
        <v>114</v>
      </c>
      <c r="V1961" s="17" t="s">
        <v>114</v>
      </c>
      <c r="W1961" s="17" t="s">
        <v>114</v>
      </c>
      <c r="X1961" s="17" t="s">
        <v>114</v>
      </c>
      <c r="Y1961" s="17" t="s">
        <v>114</v>
      </c>
      <c r="Z1961" s="21" t="s">
        <v>114</v>
      </c>
      <c r="AA1961" s="4" t="s">
        <v>114</v>
      </c>
      <c r="AB1961" s="4" t="s">
        <v>22519</v>
      </c>
      <c r="AC1961" s="17" t="s">
        <v>6310</v>
      </c>
      <c r="AD1961" s="17"/>
      <c r="AE1961" s="17"/>
      <c r="AF1961" s="17"/>
      <c r="AG1961" s="17"/>
      <c r="AH1961" s="17"/>
      <c r="AI1961" s="17"/>
      <c r="AJ1961" s="17"/>
      <c r="AK1961" s="17"/>
      <c r="AL1961" s="17"/>
      <c r="AM1961" s="17"/>
      <c r="AN1961" s="17"/>
    </row>
    <row r="1962" spans="1:40">
      <c r="A1962" s="4" t="s">
        <v>22532</v>
      </c>
      <c r="B1962" s="4" t="s">
        <v>337</v>
      </c>
      <c r="C1962" s="17" t="s">
        <v>22533</v>
      </c>
      <c r="D1962" s="4" t="s">
        <v>22526</v>
      </c>
      <c r="E1962" s="4" t="s">
        <v>123</v>
      </c>
      <c r="F1962" s="17" t="s">
        <v>22525</v>
      </c>
      <c r="G1962" s="4" t="s">
        <v>114</v>
      </c>
      <c r="H1962" s="17" t="s">
        <v>1004</v>
      </c>
      <c r="I1962" s="17" t="s">
        <v>387</v>
      </c>
      <c r="J1962" s="21" t="s">
        <v>22530</v>
      </c>
      <c r="K1962" s="17" t="s">
        <v>481</v>
      </c>
      <c r="L1962" s="17" t="s">
        <v>259</v>
      </c>
      <c r="M1962" s="17" t="s">
        <v>114</v>
      </c>
      <c r="N1962" s="17" t="s">
        <v>114</v>
      </c>
      <c r="O1962" s="17" t="s">
        <v>114</v>
      </c>
      <c r="P1962" s="17" t="s">
        <v>347</v>
      </c>
      <c r="Q1962" s="17" t="s">
        <v>22527</v>
      </c>
      <c r="R1962" s="17" t="s">
        <v>22531</v>
      </c>
      <c r="S1962" s="17" t="s">
        <v>22528</v>
      </c>
      <c r="T1962" s="17" t="s">
        <v>22529</v>
      </c>
      <c r="U1962" s="17" t="s">
        <v>114</v>
      </c>
      <c r="V1962" s="17" t="s">
        <v>114</v>
      </c>
      <c r="W1962" s="17" t="s">
        <v>114</v>
      </c>
      <c r="X1962" s="17" t="s">
        <v>114</v>
      </c>
      <c r="Y1962" s="17" t="s">
        <v>114</v>
      </c>
      <c r="Z1962" s="21" t="s">
        <v>114</v>
      </c>
      <c r="AA1962" s="4" t="s">
        <v>114</v>
      </c>
      <c r="AB1962" s="4" t="s">
        <v>22524</v>
      </c>
      <c r="AC1962" s="17" t="s">
        <v>6310</v>
      </c>
      <c r="AD1962" s="17"/>
      <c r="AE1962" s="17"/>
      <c r="AF1962" s="17"/>
      <c r="AG1962" s="17"/>
      <c r="AH1962" s="17"/>
      <c r="AI1962" s="17"/>
      <c r="AJ1962" s="17"/>
      <c r="AK1962" s="17"/>
      <c r="AL1962" s="17"/>
      <c r="AM1962" s="17"/>
      <c r="AN1962" s="17"/>
    </row>
    <row r="1963" spans="1:40">
      <c r="A1963" s="4" t="s">
        <v>22537</v>
      </c>
      <c r="B1963" s="4" t="s">
        <v>118</v>
      </c>
      <c r="C1963" s="17" t="s">
        <v>22541</v>
      </c>
      <c r="D1963" s="4" t="s">
        <v>22542</v>
      </c>
      <c r="E1963" s="4" t="s">
        <v>123</v>
      </c>
      <c r="F1963" s="17" t="s">
        <v>22540</v>
      </c>
      <c r="G1963" s="4" t="s">
        <v>10481</v>
      </c>
      <c r="H1963" s="17" t="s">
        <v>21405</v>
      </c>
      <c r="I1963" s="17" t="s">
        <v>387</v>
      </c>
      <c r="J1963" s="21" t="s">
        <v>22539</v>
      </c>
      <c r="K1963" s="17" t="s">
        <v>481</v>
      </c>
      <c r="L1963" s="17" t="s">
        <v>220</v>
      </c>
      <c r="M1963" s="17" t="s">
        <v>114</v>
      </c>
      <c r="N1963" s="17" t="s">
        <v>114</v>
      </c>
      <c r="O1963" s="17" t="s">
        <v>114</v>
      </c>
      <c r="P1963" s="17" t="s">
        <v>114</v>
      </c>
      <c r="Q1963" s="17" t="s">
        <v>22534</v>
      </c>
      <c r="R1963" s="17" t="s">
        <v>22543</v>
      </c>
      <c r="S1963" s="17" t="s">
        <v>22535</v>
      </c>
      <c r="T1963" s="17" t="s">
        <v>22538</v>
      </c>
      <c r="U1963" s="17" t="s">
        <v>114</v>
      </c>
      <c r="V1963" s="17" t="s">
        <v>114</v>
      </c>
      <c r="W1963" s="17" t="s">
        <v>114</v>
      </c>
      <c r="X1963" s="17" t="s">
        <v>114</v>
      </c>
      <c r="Y1963" s="17" t="s">
        <v>114</v>
      </c>
      <c r="Z1963" s="21" t="s">
        <v>114</v>
      </c>
      <c r="AA1963" s="4" t="s">
        <v>114</v>
      </c>
      <c r="AB1963" s="4" t="s">
        <v>22536</v>
      </c>
      <c r="AC1963" s="17" t="s">
        <v>6310</v>
      </c>
      <c r="AD1963" s="17"/>
      <c r="AE1963" s="17"/>
      <c r="AF1963" s="17"/>
      <c r="AG1963" s="17"/>
      <c r="AH1963" s="17"/>
      <c r="AI1963" s="17"/>
      <c r="AJ1963" s="17"/>
      <c r="AK1963" s="17"/>
      <c r="AL1963" s="17"/>
      <c r="AM1963" s="17" t="s">
        <v>138</v>
      </c>
      <c r="AN1963" s="17"/>
    </row>
    <row r="1964" spans="1:40">
      <c r="A1964" s="4" t="s">
        <v>22546</v>
      </c>
      <c r="B1964" s="4" t="s">
        <v>337</v>
      </c>
      <c r="C1964" s="17" t="s">
        <v>22547</v>
      </c>
      <c r="D1964" s="4" t="s">
        <v>22549</v>
      </c>
      <c r="E1964" s="4" t="s">
        <v>123</v>
      </c>
      <c r="F1964" s="17" t="s">
        <v>22553</v>
      </c>
      <c r="G1964" s="4" t="s">
        <v>114</v>
      </c>
      <c r="H1964" s="17" t="s">
        <v>11410</v>
      </c>
      <c r="I1964" s="17" t="s">
        <v>387</v>
      </c>
      <c r="J1964" s="21" t="s">
        <v>22552</v>
      </c>
      <c r="K1964" s="17" t="s">
        <v>481</v>
      </c>
      <c r="L1964" s="17" t="s">
        <v>9066</v>
      </c>
      <c r="M1964" s="17" t="s">
        <v>114</v>
      </c>
      <c r="N1964" s="17" t="s">
        <v>114</v>
      </c>
      <c r="O1964" s="17" t="s">
        <v>114</v>
      </c>
      <c r="P1964" s="17" t="s">
        <v>114</v>
      </c>
      <c r="Q1964" s="17" t="s">
        <v>22548</v>
      </c>
      <c r="R1964" s="17" t="s">
        <v>22544</v>
      </c>
      <c r="S1964" s="17" t="s">
        <v>22545</v>
      </c>
      <c r="T1964" s="17" t="s">
        <v>22551</v>
      </c>
      <c r="U1964" s="17" t="s">
        <v>114</v>
      </c>
      <c r="V1964" s="17" t="s">
        <v>114</v>
      </c>
      <c r="W1964" s="17" t="s">
        <v>114</v>
      </c>
      <c r="X1964" s="17" t="s">
        <v>114</v>
      </c>
      <c r="Y1964" s="17" t="s">
        <v>114</v>
      </c>
      <c r="Z1964" s="21" t="s">
        <v>114</v>
      </c>
      <c r="AA1964" s="4" t="s">
        <v>114</v>
      </c>
      <c r="AB1964" s="4" t="s">
        <v>22550</v>
      </c>
      <c r="AC1964" s="17"/>
      <c r="AD1964" s="17"/>
      <c r="AE1964" s="17"/>
      <c r="AF1964" s="17"/>
      <c r="AG1964" s="17"/>
      <c r="AH1964" s="17"/>
      <c r="AI1964" s="17"/>
      <c r="AJ1964" s="17"/>
      <c r="AK1964" s="17"/>
      <c r="AL1964" s="17"/>
      <c r="AM1964" s="17" t="s">
        <v>138</v>
      </c>
      <c r="AN1964" s="17"/>
    </row>
    <row r="1965" spans="1:40">
      <c r="A1965" s="4" t="s">
        <v>22554</v>
      </c>
      <c r="B1965" s="4" t="s">
        <v>337</v>
      </c>
      <c r="C1965" s="17" t="s">
        <v>22555</v>
      </c>
      <c r="D1965" s="4" t="s">
        <v>22562</v>
      </c>
      <c r="E1965" s="4" t="s">
        <v>123</v>
      </c>
      <c r="F1965" s="17" t="s">
        <v>22556</v>
      </c>
      <c r="G1965" s="4" t="s">
        <v>113</v>
      </c>
      <c r="H1965" s="17" t="s">
        <v>22559</v>
      </c>
      <c r="I1965" s="17" t="s">
        <v>5277</v>
      </c>
      <c r="J1965" s="21" t="s">
        <v>22563</v>
      </c>
      <c r="K1965" s="17" t="s">
        <v>481</v>
      </c>
      <c r="L1965" s="17" t="s">
        <v>830</v>
      </c>
      <c r="M1965" s="17" t="s">
        <v>114</v>
      </c>
      <c r="N1965" s="17" t="s">
        <v>114</v>
      </c>
      <c r="O1965" s="17" t="s">
        <v>114</v>
      </c>
      <c r="P1965" s="17" t="s">
        <v>114</v>
      </c>
      <c r="Q1965" s="17" t="s">
        <v>22557</v>
      </c>
      <c r="R1965" s="17" t="s">
        <v>22558</v>
      </c>
      <c r="S1965" s="17" t="s">
        <v>114</v>
      </c>
      <c r="T1965" s="17" t="s">
        <v>114</v>
      </c>
      <c r="U1965" s="17" t="s">
        <v>114</v>
      </c>
      <c r="V1965" s="17" t="s">
        <v>114</v>
      </c>
      <c r="W1965" s="17" t="s">
        <v>114</v>
      </c>
      <c r="X1965" s="17" t="s">
        <v>114</v>
      </c>
      <c r="Y1965" s="17" t="s">
        <v>114</v>
      </c>
      <c r="Z1965" s="21" t="s">
        <v>114</v>
      </c>
      <c r="AA1965" s="4" t="s">
        <v>22560</v>
      </c>
      <c r="AB1965" s="4" t="s">
        <v>22561</v>
      </c>
      <c r="AC1965" s="17"/>
      <c r="AD1965" s="17"/>
      <c r="AE1965" s="17"/>
      <c r="AF1965" s="17"/>
      <c r="AG1965" s="17"/>
      <c r="AH1965" s="17"/>
      <c r="AI1965" s="17"/>
      <c r="AJ1965" s="17"/>
      <c r="AK1965" s="17"/>
      <c r="AL1965" s="17"/>
      <c r="AM1965" s="17" t="s">
        <v>138</v>
      </c>
      <c r="AN1965" s="17"/>
    </row>
    <row r="1966" spans="1:40">
      <c r="A1966" s="4" t="s">
        <v>22567</v>
      </c>
      <c r="B1966" s="4" t="s">
        <v>1321</v>
      </c>
      <c r="C1966" s="17" t="s">
        <v>22574</v>
      </c>
      <c r="D1966" s="4" t="s">
        <v>22571</v>
      </c>
      <c r="E1966" s="4" t="s">
        <v>22566</v>
      </c>
      <c r="F1966" s="17" t="s">
        <v>22572</v>
      </c>
      <c r="G1966" s="4" t="s">
        <v>114</v>
      </c>
      <c r="H1966" s="17" t="s">
        <v>22573</v>
      </c>
      <c r="I1966" s="17" t="s">
        <v>387</v>
      </c>
      <c r="J1966" s="21" t="s">
        <v>22564</v>
      </c>
      <c r="K1966" s="17" t="s">
        <v>481</v>
      </c>
      <c r="L1966" s="17" t="s">
        <v>3401</v>
      </c>
      <c r="M1966" s="17" t="s">
        <v>114</v>
      </c>
      <c r="N1966" s="17" t="s">
        <v>114</v>
      </c>
      <c r="O1966" s="17" t="s">
        <v>114</v>
      </c>
      <c r="P1966" s="17" t="s">
        <v>114</v>
      </c>
      <c r="Q1966" s="17" t="s">
        <v>22565</v>
      </c>
      <c r="R1966" s="17" t="s">
        <v>22570</v>
      </c>
      <c r="S1966" s="17" t="s">
        <v>22568</v>
      </c>
      <c r="T1966" s="17" t="s">
        <v>114</v>
      </c>
      <c r="U1966" s="17" t="s">
        <v>114</v>
      </c>
      <c r="V1966" s="17" t="s">
        <v>114</v>
      </c>
      <c r="W1966" s="17" t="s">
        <v>114</v>
      </c>
      <c r="X1966" s="17" t="s">
        <v>114</v>
      </c>
      <c r="Y1966" s="17" t="s">
        <v>114</v>
      </c>
      <c r="Z1966" s="21" t="s">
        <v>114</v>
      </c>
      <c r="AA1966" s="4" t="s">
        <v>114</v>
      </c>
      <c r="AB1966" s="4" t="s">
        <v>22569</v>
      </c>
      <c r="AC1966" s="17" t="s">
        <v>6310</v>
      </c>
      <c r="AD1966" s="17"/>
      <c r="AE1966" s="17"/>
      <c r="AF1966" s="17"/>
      <c r="AG1966" s="17"/>
      <c r="AH1966" s="17"/>
      <c r="AI1966" s="17"/>
      <c r="AJ1966" s="17"/>
      <c r="AK1966" s="17"/>
      <c r="AL1966" s="17"/>
      <c r="AM1966" s="17"/>
      <c r="AN1966" s="17"/>
    </row>
    <row r="1967" spans="1:40">
      <c r="A1967" s="4" t="s">
        <v>22567</v>
      </c>
      <c r="B1967" s="4" t="s">
        <v>1321</v>
      </c>
      <c r="C1967" s="17" t="s">
        <v>22574</v>
      </c>
      <c r="D1967" s="4" t="s">
        <v>22577</v>
      </c>
      <c r="E1967" s="4" t="s">
        <v>22575</v>
      </c>
      <c r="F1967" s="17" t="s">
        <v>22572</v>
      </c>
      <c r="G1967" s="4" t="s">
        <v>114</v>
      </c>
      <c r="H1967" s="17" t="s">
        <v>22576</v>
      </c>
      <c r="I1967" s="17" t="s">
        <v>387</v>
      </c>
      <c r="J1967" s="21" t="s">
        <v>22578</v>
      </c>
      <c r="K1967" s="17" t="s">
        <v>481</v>
      </c>
      <c r="L1967" s="17" t="s">
        <v>3401</v>
      </c>
      <c r="M1967" s="17" t="s">
        <v>114</v>
      </c>
      <c r="N1967" s="17" t="s">
        <v>114</v>
      </c>
      <c r="O1967" s="17" t="s">
        <v>114</v>
      </c>
      <c r="P1967" s="17" t="s">
        <v>114</v>
      </c>
      <c r="Q1967" s="17" t="s">
        <v>22565</v>
      </c>
      <c r="R1967" s="17" t="s">
        <v>22570</v>
      </c>
      <c r="S1967" s="17" t="s">
        <v>22568</v>
      </c>
      <c r="T1967" s="17" t="s">
        <v>114</v>
      </c>
      <c r="U1967" s="17" t="s">
        <v>114</v>
      </c>
      <c r="V1967" s="17" t="s">
        <v>114</v>
      </c>
      <c r="W1967" s="17" t="s">
        <v>114</v>
      </c>
      <c r="X1967" s="17" t="s">
        <v>114</v>
      </c>
      <c r="Y1967" s="17" t="s">
        <v>114</v>
      </c>
      <c r="Z1967" s="21" t="s">
        <v>114</v>
      </c>
      <c r="AA1967" s="4" t="s">
        <v>114</v>
      </c>
      <c r="AB1967" s="4" t="s">
        <v>22569</v>
      </c>
      <c r="AC1967" s="17" t="s">
        <v>6310</v>
      </c>
      <c r="AD1967" s="17"/>
      <c r="AE1967" s="17"/>
      <c r="AF1967" s="17"/>
      <c r="AG1967" s="17"/>
      <c r="AH1967" s="17"/>
      <c r="AI1967" s="17"/>
      <c r="AJ1967" s="17"/>
      <c r="AK1967" s="17"/>
      <c r="AL1967" s="17"/>
      <c r="AM1967" s="17"/>
      <c r="AN1967" s="17"/>
    </row>
    <row r="1968" spans="1:40">
      <c r="A1968" s="4" t="s">
        <v>22587</v>
      </c>
      <c r="B1968" s="4" t="s">
        <v>545</v>
      </c>
      <c r="C1968" s="17" t="s">
        <v>22585</v>
      </c>
      <c r="D1968" s="4" t="s">
        <v>22586</v>
      </c>
      <c r="E1968" s="4" t="s">
        <v>123</v>
      </c>
      <c r="F1968" s="17" t="s">
        <v>22579</v>
      </c>
      <c r="G1968" s="4" t="s">
        <v>114</v>
      </c>
      <c r="H1968" s="17" t="s">
        <v>22589</v>
      </c>
      <c r="I1968" s="17" t="s">
        <v>387</v>
      </c>
      <c r="J1968" s="21" t="s">
        <v>22583</v>
      </c>
      <c r="K1968" s="17" t="s">
        <v>481</v>
      </c>
      <c r="L1968" s="17" t="s">
        <v>18445</v>
      </c>
      <c r="M1968" s="17" t="s">
        <v>114</v>
      </c>
      <c r="N1968" s="17" t="s">
        <v>114</v>
      </c>
      <c r="O1968" s="17" t="s">
        <v>114</v>
      </c>
      <c r="P1968" s="17" t="s">
        <v>114</v>
      </c>
      <c r="Q1968" s="17" t="s">
        <v>22584</v>
      </c>
      <c r="R1968" s="17" t="s">
        <v>22582</v>
      </c>
      <c r="S1968" s="17" t="s">
        <v>22580</v>
      </c>
      <c r="T1968" s="17" t="s">
        <v>22588</v>
      </c>
      <c r="U1968" s="17" t="s">
        <v>114</v>
      </c>
      <c r="V1968" s="17" t="s">
        <v>114</v>
      </c>
      <c r="W1968" s="17" t="s">
        <v>114</v>
      </c>
      <c r="X1968" s="17" t="s">
        <v>114</v>
      </c>
      <c r="Y1968" s="17" t="s">
        <v>114</v>
      </c>
      <c r="Z1968" s="21" t="s">
        <v>114</v>
      </c>
      <c r="AA1968" s="4" t="s">
        <v>114</v>
      </c>
      <c r="AB1968" s="4" t="s">
        <v>22581</v>
      </c>
      <c r="AC1968" s="17" t="s">
        <v>6310</v>
      </c>
      <c r="AD1968" s="17"/>
      <c r="AE1968" s="17"/>
      <c r="AF1968" s="17"/>
      <c r="AG1968" s="17"/>
      <c r="AH1968" s="17"/>
      <c r="AI1968" s="17"/>
      <c r="AJ1968" s="17"/>
      <c r="AK1968" s="17"/>
      <c r="AL1968" s="17"/>
      <c r="AM1968" s="17"/>
      <c r="AN1968" s="17"/>
    </row>
    <row r="1969" spans="1:40">
      <c r="A1969" s="4" t="s">
        <v>22590</v>
      </c>
      <c r="B1969" s="4" t="s">
        <v>545</v>
      </c>
      <c r="C1969" s="17" t="s">
        <v>22595</v>
      </c>
      <c r="D1969" s="4" t="s">
        <v>22596</v>
      </c>
      <c r="E1969" s="4" t="s">
        <v>123</v>
      </c>
      <c r="F1969" s="17" t="s">
        <v>22598</v>
      </c>
      <c r="G1969" s="4" t="s">
        <v>114</v>
      </c>
      <c r="H1969" s="17" t="s">
        <v>22599</v>
      </c>
      <c r="I1969" s="17" t="s">
        <v>387</v>
      </c>
      <c r="J1969" s="21" t="s">
        <v>22597</v>
      </c>
      <c r="K1969" s="17" t="s">
        <v>481</v>
      </c>
      <c r="L1969" s="17" t="s">
        <v>996</v>
      </c>
      <c r="M1969" s="17" t="s">
        <v>114</v>
      </c>
      <c r="N1969" s="17" t="s">
        <v>114</v>
      </c>
      <c r="O1969" s="17" t="s">
        <v>114</v>
      </c>
      <c r="P1969" s="17" t="s">
        <v>114</v>
      </c>
      <c r="Q1969" s="17" t="s">
        <v>22591</v>
      </c>
      <c r="R1969" s="17" t="s">
        <v>22594</v>
      </c>
      <c r="S1969" s="17" t="s">
        <v>22593</v>
      </c>
      <c r="T1969" s="17" t="s">
        <v>22600</v>
      </c>
      <c r="U1969" s="17" t="s">
        <v>22601</v>
      </c>
      <c r="V1969" s="17" t="s">
        <v>114</v>
      </c>
      <c r="W1969" s="17" t="s">
        <v>114</v>
      </c>
      <c r="X1969" s="17" t="s">
        <v>114</v>
      </c>
      <c r="Y1969" s="17" t="s">
        <v>114</v>
      </c>
      <c r="Z1969" s="21" t="s">
        <v>114</v>
      </c>
      <c r="AA1969" s="4" t="s">
        <v>114</v>
      </c>
      <c r="AB1969" s="4" t="s">
        <v>22592</v>
      </c>
      <c r="AC1969" s="17" t="s">
        <v>6310</v>
      </c>
      <c r="AD1969" s="17"/>
      <c r="AE1969" s="17"/>
      <c r="AF1969" s="17"/>
      <c r="AG1969" s="17"/>
      <c r="AH1969" s="17"/>
      <c r="AI1969" s="17"/>
      <c r="AJ1969" s="17"/>
      <c r="AK1969" s="17"/>
      <c r="AL1969" s="17"/>
      <c r="AM1969" s="17" t="s">
        <v>138</v>
      </c>
      <c r="AN1969" s="17"/>
    </row>
    <row r="1970" spans="1:40">
      <c r="A1970" s="4" t="s">
        <v>22604</v>
      </c>
      <c r="B1970" s="4" t="s">
        <v>337</v>
      </c>
      <c r="C1970" s="17" t="s">
        <v>22611</v>
      </c>
      <c r="D1970" s="4" t="s">
        <v>22603</v>
      </c>
      <c r="E1970" s="4" t="s">
        <v>123</v>
      </c>
      <c r="F1970" s="17" t="s">
        <v>22610</v>
      </c>
      <c r="G1970" s="4" t="s">
        <v>114</v>
      </c>
      <c r="H1970" s="17" t="s">
        <v>22608</v>
      </c>
      <c r="I1970" s="17" t="s">
        <v>387</v>
      </c>
      <c r="J1970" s="21" t="s">
        <v>22607</v>
      </c>
      <c r="K1970" s="17" t="s">
        <v>481</v>
      </c>
      <c r="L1970" s="17" t="s">
        <v>259</v>
      </c>
      <c r="M1970" s="17" t="s">
        <v>114</v>
      </c>
      <c r="N1970" s="17" t="s">
        <v>114</v>
      </c>
      <c r="O1970" s="17" t="s">
        <v>114</v>
      </c>
      <c r="P1970" s="17" t="s">
        <v>114</v>
      </c>
      <c r="Q1970" s="17" t="s">
        <v>22602</v>
      </c>
      <c r="R1970" s="17" t="s">
        <v>22605</v>
      </c>
      <c r="S1970" s="17" t="s">
        <v>22606</v>
      </c>
      <c r="T1970" s="17" t="s">
        <v>114</v>
      </c>
      <c r="U1970" s="17" t="s">
        <v>114</v>
      </c>
      <c r="V1970" s="17" t="s">
        <v>114</v>
      </c>
      <c r="W1970" s="17" t="s">
        <v>114</v>
      </c>
      <c r="X1970" s="17" t="s">
        <v>114</v>
      </c>
      <c r="Y1970" s="17" t="s">
        <v>114</v>
      </c>
      <c r="Z1970" s="21" t="s">
        <v>114</v>
      </c>
      <c r="AA1970" s="4" t="s">
        <v>114</v>
      </c>
      <c r="AB1970" s="4" t="s">
        <v>22609</v>
      </c>
      <c r="AC1970" s="17"/>
      <c r="AD1970" s="17"/>
      <c r="AE1970" s="17"/>
      <c r="AF1970" s="17"/>
      <c r="AG1970" s="17"/>
      <c r="AH1970" s="17"/>
      <c r="AI1970" s="17"/>
      <c r="AJ1970" s="17"/>
      <c r="AK1970" s="17"/>
      <c r="AL1970" s="17"/>
      <c r="AM1970" s="17" t="s">
        <v>138</v>
      </c>
      <c r="AN1970" s="17"/>
    </row>
    <row r="1971" spans="1:40">
      <c r="A1971" s="4" t="s">
        <v>22613</v>
      </c>
      <c r="B1971" s="4" t="s">
        <v>1321</v>
      </c>
      <c r="C1971" s="17" t="s">
        <v>22617</v>
      </c>
      <c r="D1971" s="4" t="s">
        <v>22618</v>
      </c>
      <c r="E1971" s="4" t="s">
        <v>123</v>
      </c>
      <c r="F1971" s="17" t="s">
        <v>22614</v>
      </c>
      <c r="G1971" s="4" t="s">
        <v>114</v>
      </c>
      <c r="H1971" s="17" t="s">
        <v>10524</v>
      </c>
      <c r="I1971" s="17" t="s">
        <v>387</v>
      </c>
      <c r="J1971" s="21" t="s">
        <v>22616</v>
      </c>
      <c r="K1971" s="17" t="s">
        <v>481</v>
      </c>
      <c r="L1971" s="17" t="s">
        <v>3401</v>
      </c>
      <c r="M1971" s="17" t="s">
        <v>114</v>
      </c>
      <c r="N1971" s="17" t="s">
        <v>114</v>
      </c>
      <c r="O1971" s="17" t="s">
        <v>114</v>
      </c>
      <c r="P1971" s="17" t="s">
        <v>114</v>
      </c>
      <c r="Q1971" s="17" t="s">
        <v>22615</v>
      </c>
      <c r="R1971" s="17" t="s">
        <v>22622</v>
      </c>
      <c r="S1971" s="17" t="s">
        <v>22619</v>
      </c>
      <c r="T1971" s="17" t="s">
        <v>22620</v>
      </c>
      <c r="U1971" s="17" t="s">
        <v>22612</v>
      </c>
      <c r="V1971" s="17" t="s">
        <v>114</v>
      </c>
      <c r="W1971" s="17" t="s">
        <v>114</v>
      </c>
      <c r="X1971" s="17" t="s">
        <v>114</v>
      </c>
      <c r="Y1971" s="17" t="s">
        <v>114</v>
      </c>
      <c r="Z1971" s="21" t="s">
        <v>114</v>
      </c>
      <c r="AA1971" s="4" t="s">
        <v>114</v>
      </c>
      <c r="AB1971" s="4" t="s">
        <v>22621</v>
      </c>
      <c r="AC1971" s="17" t="s">
        <v>5171</v>
      </c>
      <c r="AD1971" s="17"/>
      <c r="AE1971" s="17"/>
      <c r="AF1971" s="17"/>
      <c r="AG1971" s="17"/>
      <c r="AH1971" s="17"/>
      <c r="AI1971" s="17"/>
      <c r="AJ1971" s="17"/>
      <c r="AK1971" s="17"/>
      <c r="AL1971" s="17"/>
      <c r="AM1971" s="17" t="s">
        <v>138</v>
      </c>
      <c r="AN1971" s="17"/>
    </row>
    <row r="1972" spans="1:40">
      <c r="A1972" s="4" t="s">
        <v>22630</v>
      </c>
      <c r="B1972" s="4" t="s">
        <v>1208</v>
      </c>
      <c r="C1972" s="17" t="s">
        <v>22624</v>
      </c>
      <c r="D1972" s="4" t="s">
        <v>22623</v>
      </c>
      <c r="E1972" s="4" t="s">
        <v>123</v>
      </c>
      <c r="F1972" s="17" t="s">
        <v>22631</v>
      </c>
      <c r="G1972" s="4" t="s">
        <v>1815</v>
      </c>
      <c r="H1972" s="17" t="s">
        <v>22626</v>
      </c>
      <c r="I1972" s="17" t="s">
        <v>583</v>
      </c>
      <c r="J1972" s="21" t="s">
        <v>22628</v>
      </c>
      <c r="K1972" s="17" t="s">
        <v>481</v>
      </c>
      <c r="L1972" s="17" t="s">
        <v>9066</v>
      </c>
      <c r="M1972" s="17" t="s">
        <v>114</v>
      </c>
      <c r="N1972" s="17" t="s">
        <v>114</v>
      </c>
      <c r="O1972" s="17" t="s">
        <v>114</v>
      </c>
      <c r="P1972" s="17" t="s">
        <v>114</v>
      </c>
      <c r="Q1972" s="17" t="s">
        <v>22625</v>
      </c>
      <c r="R1972" s="17" t="s">
        <v>114</v>
      </c>
      <c r="S1972" s="17" t="s">
        <v>114</v>
      </c>
      <c r="T1972" s="17" t="s">
        <v>114</v>
      </c>
      <c r="U1972" s="17" t="s">
        <v>114</v>
      </c>
      <c r="V1972" s="17" t="s">
        <v>114</v>
      </c>
      <c r="W1972" s="17" t="s">
        <v>114</v>
      </c>
      <c r="X1972" s="17" t="s">
        <v>114</v>
      </c>
      <c r="Y1972" s="17" t="s">
        <v>114</v>
      </c>
      <c r="Z1972" s="21" t="s">
        <v>114</v>
      </c>
      <c r="AA1972" s="4" t="s">
        <v>22629</v>
      </c>
      <c r="AB1972" s="4" t="s">
        <v>22627</v>
      </c>
      <c r="AC1972" s="17" t="s">
        <v>6310</v>
      </c>
      <c r="AD1972" s="17"/>
      <c r="AE1972" s="17"/>
      <c r="AF1972" s="17"/>
      <c r="AG1972" s="17"/>
      <c r="AH1972" s="17"/>
      <c r="AI1972" s="17"/>
      <c r="AJ1972" s="17"/>
      <c r="AK1972" s="17"/>
      <c r="AL1972" s="17"/>
      <c r="AM1972" s="17" t="s">
        <v>138</v>
      </c>
      <c r="AN1972" s="17"/>
    </row>
    <row r="1973" spans="1:40">
      <c r="A1973" s="4" t="s">
        <v>22641</v>
      </c>
      <c r="B1973" s="4" t="s">
        <v>9291</v>
      </c>
      <c r="C1973" s="17" t="s">
        <v>22640</v>
      </c>
      <c r="D1973" s="4" t="s">
        <v>22632</v>
      </c>
      <c r="E1973" s="4" t="s">
        <v>123</v>
      </c>
      <c r="F1973" s="17" t="s">
        <v>22639</v>
      </c>
      <c r="G1973" s="4" t="s">
        <v>114</v>
      </c>
      <c r="H1973" s="17" t="s">
        <v>22638</v>
      </c>
      <c r="I1973" s="17" t="s">
        <v>387</v>
      </c>
      <c r="J1973" s="21" t="s">
        <v>22637</v>
      </c>
      <c r="K1973" s="17" t="s">
        <v>481</v>
      </c>
      <c r="L1973" s="17" t="s">
        <v>830</v>
      </c>
      <c r="M1973" s="17" t="s">
        <v>114</v>
      </c>
      <c r="N1973" s="17" t="s">
        <v>114</v>
      </c>
      <c r="O1973" s="17" t="s">
        <v>114</v>
      </c>
      <c r="P1973" s="17" t="s">
        <v>114</v>
      </c>
      <c r="Q1973" s="17" t="s">
        <v>22633</v>
      </c>
      <c r="R1973" s="17" t="s">
        <v>22636</v>
      </c>
      <c r="S1973" s="17" t="s">
        <v>22642</v>
      </c>
      <c r="T1973" s="17" t="s">
        <v>114</v>
      </c>
      <c r="U1973" s="17" t="s">
        <v>114</v>
      </c>
      <c r="V1973" s="17" t="s">
        <v>114</v>
      </c>
      <c r="W1973" s="17" t="s">
        <v>114</v>
      </c>
      <c r="X1973" s="17" t="s">
        <v>114</v>
      </c>
      <c r="Y1973" s="17" t="s">
        <v>114</v>
      </c>
      <c r="Z1973" s="21" t="s">
        <v>114</v>
      </c>
      <c r="AA1973" s="4" t="s">
        <v>22634</v>
      </c>
      <c r="AB1973" s="4" t="s">
        <v>22635</v>
      </c>
      <c r="AC1973" s="17" t="s">
        <v>6310</v>
      </c>
      <c r="AD1973" s="17"/>
      <c r="AE1973" s="17"/>
      <c r="AF1973" s="17"/>
      <c r="AG1973" s="17"/>
      <c r="AH1973" s="17"/>
      <c r="AI1973" s="17"/>
      <c r="AJ1973" s="17"/>
      <c r="AK1973" s="17"/>
      <c r="AL1973" s="17"/>
      <c r="AM1973" s="17" t="s">
        <v>138</v>
      </c>
      <c r="AN1973" s="17"/>
    </row>
    <row r="1974" spans="1:40">
      <c r="A1974" s="4" t="s">
        <v>22649</v>
      </c>
      <c r="B1974" s="4" t="s">
        <v>198</v>
      </c>
      <c r="C1974" s="17" t="s">
        <v>22646</v>
      </c>
      <c r="D1974" s="4" t="s">
        <v>22651</v>
      </c>
      <c r="E1974" s="4" t="s">
        <v>123</v>
      </c>
      <c r="F1974" s="17" t="s">
        <v>22652</v>
      </c>
      <c r="G1974" s="4" t="s">
        <v>114</v>
      </c>
      <c r="H1974" s="17" t="s">
        <v>22648</v>
      </c>
      <c r="I1974" s="17" t="s">
        <v>387</v>
      </c>
      <c r="J1974" s="21" t="s">
        <v>22643</v>
      </c>
      <c r="K1974" s="17" t="s">
        <v>481</v>
      </c>
      <c r="L1974" s="17" t="s">
        <v>830</v>
      </c>
      <c r="M1974" s="17" t="s">
        <v>114</v>
      </c>
      <c r="N1974" s="17" t="s">
        <v>114</v>
      </c>
      <c r="O1974" s="17" t="s">
        <v>114</v>
      </c>
      <c r="P1974" s="17" t="s">
        <v>114</v>
      </c>
      <c r="Q1974" s="17" t="s">
        <v>22644</v>
      </c>
      <c r="R1974" s="17" t="s">
        <v>22650</v>
      </c>
      <c r="S1974" s="17" t="s">
        <v>22647</v>
      </c>
      <c r="T1974" s="17" t="s">
        <v>114</v>
      </c>
      <c r="U1974" s="17" t="s">
        <v>114</v>
      </c>
      <c r="V1974" s="17" t="s">
        <v>114</v>
      </c>
      <c r="W1974" s="17" t="s">
        <v>114</v>
      </c>
      <c r="X1974" s="17" t="s">
        <v>114</v>
      </c>
      <c r="Y1974" s="17" t="s">
        <v>114</v>
      </c>
      <c r="Z1974" s="21" t="s">
        <v>114</v>
      </c>
      <c r="AA1974" s="4" t="s">
        <v>114</v>
      </c>
      <c r="AB1974" s="4" t="s">
        <v>22645</v>
      </c>
      <c r="AC1974" s="17" t="s">
        <v>6310</v>
      </c>
      <c r="AD1974" s="17"/>
      <c r="AE1974" s="17"/>
      <c r="AF1974" s="17"/>
      <c r="AG1974" s="17"/>
      <c r="AH1974" s="17"/>
      <c r="AI1974" s="17"/>
      <c r="AJ1974" s="17"/>
      <c r="AK1974" s="17"/>
      <c r="AL1974" s="17"/>
      <c r="AM1974" s="17" t="s">
        <v>138</v>
      </c>
      <c r="AN1974" s="17"/>
    </row>
    <row r="1975" spans="1:40">
      <c r="A1975" s="4" t="s">
        <v>22653</v>
      </c>
      <c r="B1975" s="4" t="s">
        <v>337</v>
      </c>
      <c r="C1975" s="17" t="s">
        <v>22657</v>
      </c>
      <c r="D1975" s="4" t="s">
        <v>22658</v>
      </c>
      <c r="E1975" s="4" t="s">
        <v>123</v>
      </c>
      <c r="F1975" s="17" t="s">
        <v>22656</v>
      </c>
      <c r="G1975" s="4" t="s">
        <v>114</v>
      </c>
      <c r="H1975" s="17" t="s">
        <v>5358</v>
      </c>
      <c r="I1975" s="17" t="s">
        <v>387</v>
      </c>
      <c r="J1975" s="21" t="s">
        <v>22659</v>
      </c>
      <c r="K1975" s="17" t="s">
        <v>481</v>
      </c>
      <c r="L1975" s="17" t="s">
        <v>389</v>
      </c>
      <c r="M1975" s="17" t="s">
        <v>114</v>
      </c>
      <c r="N1975" s="17" t="s">
        <v>114</v>
      </c>
      <c r="O1975" s="17" t="s">
        <v>114</v>
      </c>
      <c r="P1975" s="17" t="s">
        <v>114</v>
      </c>
      <c r="Q1975" s="17" t="s">
        <v>22654</v>
      </c>
      <c r="R1975" s="17" t="s">
        <v>22661</v>
      </c>
      <c r="S1975" s="17" t="s">
        <v>22655</v>
      </c>
      <c r="T1975" s="17" t="s">
        <v>114</v>
      </c>
      <c r="U1975" s="17" t="s">
        <v>114</v>
      </c>
      <c r="V1975" s="17" t="s">
        <v>114</v>
      </c>
      <c r="W1975" s="17" t="s">
        <v>114</v>
      </c>
      <c r="X1975" s="17" t="s">
        <v>114</v>
      </c>
      <c r="Y1975" s="17" t="s">
        <v>114</v>
      </c>
      <c r="Z1975" s="21" t="s">
        <v>114</v>
      </c>
      <c r="AA1975" s="4" t="s">
        <v>114</v>
      </c>
      <c r="AB1975" s="4" t="s">
        <v>22660</v>
      </c>
      <c r="AC1975" s="17"/>
      <c r="AD1975" s="17"/>
      <c r="AE1975" s="17"/>
      <c r="AF1975" s="17"/>
      <c r="AG1975" s="17"/>
      <c r="AH1975" s="17"/>
      <c r="AI1975" s="17"/>
      <c r="AJ1975" s="17"/>
      <c r="AK1975" s="17"/>
      <c r="AL1975" s="17"/>
      <c r="AM1975" s="17" t="s">
        <v>138</v>
      </c>
      <c r="AN1975" s="17"/>
    </row>
    <row r="1976" spans="1:40">
      <c r="A1976" s="4" t="s">
        <v>22666</v>
      </c>
      <c r="B1976" s="4" t="s">
        <v>157</v>
      </c>
      <c r="C1976" s="17" t="s">
        <v>22665</v>
      </c>
      <c r="D1976" s="4" t="s">
        <v>22670</v>
      </c>
      <c r="E1976" s="4" t="s">
        <v>123</v>
      </c>
      <c r="F1976" s="17" t="s">
        <v>22671</v>
      </c>
      <c r="G1976" s="4" t="s">
        <v>163</v>
      </c>
      <c r="H1976" s="17" t="s">
        <v>4725</v>
      </c>
      <c r="I1976" s="17" t="s">
        <v>481</v>
      </c>
      <c r="J1976" s="21" t="s">
        <v>22663</v>
      </c>
      <c r="K1976" s="17" t="s">
        <v>481</v>
      </c>
      <c r="L1976" s="17" t="s">
        <v>1529</v>
      </c>
      <c r="M1976" s="17" t="s">
        <v>114</v>
      </c>
      <c r="N1976" s="17" t="s">
        <v>114</v>
      </c>
      <c r="O1976" s="17" t="s">
        <v>114</v>
      </c>
      <c r="P1976" s="17" t="s">
        <v>114</v>
      </c>
      <c r="Q1976" s="17" t="s">
        <v>22669</v>
      </c>
      <c r="R1976" s="17" t="s">
        <v>22662</v>
      </c>
      <c r="S1976" s="17" t="s">
        <v>22664</v>
      </c>
      <c r="T1976" s="17" t="s">
        <v>22672</v>
      </c>
      <c r="U1976" s="17" t="s">
        <v>22673</v>
      </c>
      <c r="V1976" s="17" t="s">
        <v>114</v>
      </c>
      <c r="W1976" s="17" t="s">
        <v>114</v>
      </c>
      <c r="X1976" s="17" t="s">
        <v>114</v>
      </c>
      <c r="Y1976" s="17" t="s">
        <v>114</v>
      </c>
      <c r="Z1976" s="21" t="s">
        <v>114</v>
      </c>
      <c r="AA1976" s="4" t="s">
        <v>22667</v>
      </c>
      <c r="AB1976" s="4" t="s">
        <v>22668</v>
      </c>
      <c r="AC1976" s="17" t="s">
        <v>111</v>
      </c>
      <c r="AD1976" s="17"/>
      <c r="AE1976" s="17"/>
      <c r="AF1976" s="17"/>
      <c r="AG1976" s="17"/>
      <c r="AH1976" s="17"/>
      <c r="AI1976" s="17"/>
      <c r="AJ1976" s="17"/>
      <c r="AK1976" s="17"/>
      <c r="AL1976" s="17"/>
      <c r="AM1976" s="17"/>
      <c r="AN1976" s="17"/>
    </row>
    <row r="1977" spans="1:40">
      <c r="A1977" s="4" t="s">
        <v>22681</v>
      </c>
      <c r="B1977" s="4" t="s">
        <v>545</v>
      </c>
      <c r="C1977" s="17" t="s">
        <v>22679</v>
      </c>
      <c r="D1977" s="4" t="s">
        <v>22682</v>
      </c>
      <c r="E1977" s="4" t="s">
        <v>123</v>
      </c>
      <c r="F1977" s="17" t="s">
        <v>22684</v>
      </c>
      <c r="G1977" s="4" t="s">
        <v>114</v>
      </c>
      <c r="H1977" s="17" t="s">
        <v>1004</v>
      </c>
      <c r="I1977" s="17" t="s">
        <v>387</v>
      </c>
      <c r="J1977" s="21" t="s">
        <v>22683</v>
      </c>
      <c r="K1977" s="17" t="s">
        <v>481</v>
      </c>
      <c r="L1977" s="17" t="s">
        <v>22674</v>
      </c>
      <c r="M1977" s="17" t="s">
        <v>114</v>
      </c>
      <c r="N1977" s="17" t="s">
        <v>114</v>
      </c>
      <c r="O1977" s="17" t="s">
        <v>114</v>
      </c>
      <c r="P1977" s="17" t="s">
        <v>347</v>
      </c>
      <c r="Q1977" s="17" t="s">
        <v>22677</v>
      </c>
      <c r="R1977" s="17" t="s">
        <v>22675</v>
      </c>
      <c r="S1977" s="17" t="s">
        <v>22678</v>
      </c>
      <c r="T1977" s="17" t="s">
        <v>22676</v>
      </c>
      <c r="U1977" s="17" t="s">
        <v>22685</v>
      </c>
      <c r="V1977" s="17" t="s">
        <v>114</v>
      </c>
      <c r="W1977" s="17" t="s">
        <v>114</v>
      </c>
      <c r="X1977" s="17" t="s">
        <v>114</v>
      </c>
      <c r="Y1977" s="17" t="s">
        <v>114</v>
      </c>
      <c r="Z1977" s="21" t="s">
        <v>114</v>
      </c>
      <c r="AA1977" s="4" t="s">
        <v>114</v>
      </c>
      <c r="AB1977" s="4" t="s">
        <v>22680</v>
      </c>
      <c r="AC1977" s="17" t="s">
        <v>6310</v>
      </c>
      <c r="AD1977" s="17"/>
      <c r="AE1977" s="17"/>
      <c r="AF1977" s="17"/>
      <c r="AG1977" s="17"/>
      <c r="AH1977" s="17"/>
      <c r="AI1977" s="17"/>
      <c r="AJ1977" s="17"/>
      <c r="AK1977" s="17"/>
      <c r="AL1977" s="17"/>
      <c r="AM1977" s="17"/>
      <c r="AN1977" s="17"/>
    </row>
    <row r="1978" spans="1:40">
      <c r="A1978" s="4" t="s">
        <v>22686</v>
      </c>
      <c r="B1978" s="4" t="s">
        <v>545</v>
      </c>
      <c r="C1978" s="17" t="s">
        <v>22691</v>
      </c>
      <c r="D1978" s="4" t="s">
        <v>22690</v>
      </c>
      <c r="E1978" s="4" t="s">
        <v>123</v>
      </c>
      <c r="F1978" s="17" t="s">
        <v>22687</v>
      </c>
      <c r="G1978" s="4" t="s">
        <v>1167</v>
      </c>
      <c r="H1978" s="17" t="s">
        <v>22693</v>
      </c>
      <c r="I1978" s="17" t="s">
        <v>387</v>
      </c>
      <c r="J1978" s="21" t="s">
        <v>22696</v>
      </c>
      <c r="K1978" s="17" t="s">
        <v>481</v>
      </c>
      <c r="L1978" s="17" t="s">
        <v>203</v>
      </c>
      <c r="M1978" s="17" t="s">
        <v>114</v>
      </c>
      <c r="N1978" s="17" t="s">
        <v>114</v>
      </c>
      <c r="O1978" s="17" t="s">
        <v>114</v>
      </c>
      <c r="P1978" s="17" t="s">
        <v>114</v>
      </c>
      <c r="Q1978" s="17" t="s">
        <v>22694</v>
      </c>
      <c r="R1978" s="17" t="s">
        <v>22688</v>
      </c>
      <c r="S1978" s="17" t="s">
        <v>22689</v>
      </c>
      <c r="T1978" s="17" t="s">
        <v>22692</v>
      </c>
      <c r="U1978" s="17" t="s">
        <v>22695</v>
      </c>
      <c r="V1978" s="17" t="s">
        <v>114</v>
      </c>
      <c r="W1978" s="17" t="s">
        <v>114</v>
      </c>
      <c r="X1978" s="17" t="s">
        <v>114</v>
      </c>
      <c r="Y1978" s="17" t="s">
        <v>114</v>
      </c>
      <c r="Z1978" s="21" t="s">
        <v>114</v>
      </c>
      <c r="AA1978" s="4" t="s">
        <v>22697</v>
      </c>
      <c r="AB1978" s="4" t="s">
        <v>22698</v>
      </c>
      <c r="AC1978" s="17" t="s">
        <v>6310</v>
      </c>
      <c r="AD1978" s="17"/>
      <c r="AE1978" s="17"/>
      <c r="AF1978" s="17"/>
      <c r="AG1978" s="17"/>
      <c r="AH1978" s="17"/>
      <c r="AI1978" s="17"/>
      <c r="AJ1978" s="17"/>
      <c r="AK1978" s="17"/>
      <c r="AL1978" s="17"/>
      <c r="AM1978" s="17" t="s">
        <v>138</v>
      </c>
      <c r="AN1978" s="17"/>
    </row>
    <row r="1979" spans="1:40">
      <c r="A1979" s="4" t="s">
        <v>22705</v>
      </c>
      <c r="B1979" s="4" t="s">
        <v>118</v>
      </c>
      <c r="C1979" s="17" t="s">
        <v>22707</v>
      </c>
      <c r="D1979" s="4" t="s">
        <v>22708</v>
      </c>
      <c r="E1979" s="4" t="s">
        <v>123</v>
      </c>
      <c r="F1979" s="17" t="s">
        <v>22706</v>
      </c>
      <c r="G1979" s="4" t="s">
        <v>10481</v>
      </c>
      <c r="H1979" s="17" t="s">
        <v>1004</v>
      </c>
      <c r="I1979" s="17" t="s">
        <v>387</v>
      </c>
      <c r="J1979" s="21" t="s">
        <v>22704</v>
      </c>
      <c r="K1979" s="17" t="s">
        <v>481</v>
      </c>
      <c r="L1979" s="17" t="s">
        <v>2682</v>
      </c>
      <c r="M1979" s="17" t="s">
        <v>114</v>
      </c>
      <c r="N1979" s="17" t="s">
        <v>114</v>
      </c>
      <c r="O1979" s="17" t="s">
        <v>114</v>
      </c>
      <c r="P1979" s="17" t="s">
        <v>347</v>
      </c>
      <c r="Q1979" s="17" t="s">
        <v>22700</v>
      </c>
      <c r="R1979" s="17" t="s">
        <v>22701</v>
      </c>
      <c r="S1979" s="17" t="s">
        <v>22702</v>
      </c>
      <c r="T1979" s="17" t="s">
        <v>22703</v>
      </c>
      <c r="U1979" s="17" t="s">
        <v>114</v>
      </c>
      <c r="V1979" s="17" t="s">
        <v>114</v>
      </c>
      <c r="W1979" s="17" t="s">
        <v>114</v>
      </c>
      <c r="X1979" s="17" t="s">
        <v>114</v>
      </c>
      <c r="Y1979" s="17" t="s">
        <v>114</v>
      </c>
      <c r="Z1979" s="21" t="s">
        <v>114</v>
      </c>
      <c r="AA1979" s="4" t="s">
        <v>114</v>
      </c>
      <c r="AB1979" s="4" t="s">
        <v>22699</v>
      </c>
      <c r="AC1979" s="17" t="s">
        <v>6310</v>
      </c>
      <c r="AD1979" s="17"/>
      <c r="AE1979" s="17"/>
      <c r="AF1979" s="17"/>
      <c r="AG1979" s="17"/>
      <c r="AH1979" s="17"/>
      <c r="AI1979" s="17"/>
      <c r="AJ1979" s="17"/>
      <c r="AK1979" s="17"/>
      <c r="AL1979" s="17"/>
      <c r="AM1979" s="17"/>
      <c r="AN1979" s="17"/>
    </row>
    <row r="1980" spans="1:40">
      <c r="A1980" s="4" t="s">
        <v>22715</v>
      </c>
      <c r="B1980" s="4" t="s">
        <v>337</v>
      </c>
      <c r="C1980" s="17" t="s">
        <v>22711</v>
      </c>
      <c r="D1980" s="4" t="s">
        <v>22709</v>
      </c>
      <c r="E1980" s="4" t="s">
        <v>123</v>
      </c>
      <c r="F1980" s="17" t="s">
        <v>15534</v>
      </c>
      <c r="G1980" s="4" t="s">
        <v>114</v>
      </c>
      <c r="H1980" s="17" t="s">
        <v>11733</v>
      </c>
      <c r="I1980" s="17" t="s">
        <v>387</v>
      </c>
      <c r="J1980" s="21" t="s">
        <v>22714</v>
      </c>
      <c r="K1980" s="17" t="s">
        <v>481</v>
      </c>
      <c r="L1980" s="17" t="s">
        <v>259</v>
      </c>
      <c r="M1980" s="17" t="s">
        <v>114</v>
      </c>
      <c r="N1980" s="17" t="s">
        <v>114</v>
      </c>
      <c r="O1980" s="17" t="s">
        <v>114</v>
      </c>
      <c r="P1980" s="17" t="s">
        <v>114</v>
      </c>
      <c r="Q1980" s="17" t="s">
        <v>22712</v>
      </c>
      <c r="R1980" s="17" t="s">
        <v>22710</v>
      </c>
      <c r="S1980" s="17" t="s">
        <v>22713</v>
      </c>
      <c r="T1980" s="17" t="s">
        <v>114</v>
      </c>
      <c r="U1980" s="17" t="s">
        <v>114</v>
      </c>
      <c r="V1980" s="17" t="s">
        <v>114</v>
      </c>
      <c r="W1980" s="17" t="s">
        <v>114</v>
      </c>
      <c r="X1980" s="17" t="s">
        <v>114</v>
      </c>
      <c r="Y1980" s="17" t="s">
        <v>114</v>
      </c>
      <c r="Z1980" s="21" t="s">
        <v>114</v>
      </c>
      <c r="AA1980" s="4" t="s">
        <v>114</v>
      </c>
      <c r="AB1980" s="4" t="s">
        <v>22716</v>
      </c>
      <c r="AC1980" s="17" t="s">
        <v>6310</v>
      </c>
      <c r="AD1980" s="17"/>
      <c r="AE1980" s="17"/>
      <c r="AF1980" s="17"/>
      <c r="AG1980" s="17"/>
      <c r="AH1980" s="17"/>
      <c r="AI1980" s="17"/>
      <c r="AJ1980" s="17"/>
      <c r="AK1980" s="17"/>
      <c r="AL1980" s="17"/>
      <c r="AM1980" s="17" t="s">
        <v>138</v>
      </c>
      <c r="AN1980" s="17"/>
    </row>
    <row r="1981" spans="1:40">
      <c r="A1981" s="4" t="s">
        <v>22723</v>
      </c>
      <c r="B1981" s="4" t="s">
        <v>8327</v>
      </c>
      <c r="C1981" s="17" t="s">
        <v>22718</v>
      </c>
      <c r="D1981" s="4" t="s">
        <v>22721</v>
      </c>
      <c r="E1981" s="4" t="s">
        <v>123</v>
      </c>
      <c r="F1981" s="17" t="s">
        <v>22717</v>
      </c>
      <c r="G1981" s="4" t="s">
        <v>22720</v>
      </c>
      <c r="H1981" s="17" t="s">
        <v>14433</v>
      </c>
      <c r="I1981" s="17" t="s">
        <v>223</v>
      </c>
      <c r="J1981" s="21" t="s">
        <v>22719</v>
      </c>
      <c r="K1981" s="17" t="s">
        <v>481</v>
      </c>
      <c r="L1981" s="17" t="s">
        <v>1529</v>
      </c>
      <c r="M1981" s="17" t="s">
        <v>114</v>
      </c>
      <c r="N1981" s="17" t="s">
        <v>114</v>
      </c>
      <c r="O1981" s="17" t="s">
        <v>114</v>
      </c>
      <c r="P1981" s="17" t="s">
        <v>114</v>
      </c>
      <c r="Q1981" s="17" t="s">
        <v>22726</v>
      </c>
      <c r="R1981" s="17" t="s">
        <v>22727</v>
      </c>
      <c r="S1981" s="17" t="s">
        <v>22728</v>
      </c>
      <c r="T1981" s="17" t="s">
        <v>22724</v>
      </c>
      <c r="U1981" s="17" t="s">
        <v>114</v>
      </c>
      <c r="V1981" s="17" t="s">
        <v>114</v>
      </c>
      <c r="W1981" s="17" t="s">
        <v>114</v>
      </c>
      <c r="X1981" s="17" t="s">
        <v>114</v>
      </c>
      <c r="Y1981" s="17" t="s">
        <v>114</v>
      </c>
      <c r="Z1981" s="21" t="s">
        <v>114</v>
      </c>
      <c r="AA1981" s="4" t="s">
        <v>22725</v>
      </c>
      <c r="AB1981" s="4" t="s">
        <v>22722</v>
      </c>
      <c r="AC1981" s="17" t="s">
        <v>111</v>
      </c>
      <c r="AD1981" s="17"/>
      <c r="AE1981" s="17"/>
      <c r="AF1981" s="17"/>
      <c r="AG1981" s="17"/>
      <c r="AH1981" s="17"/>
      <c r="AI1981" s="17"/>
      <c r="AJ1981" s="17"/>
      <c r="AK1981" s="17"/>
      <c r="AL1981" s="17"/>
      <c r="AM1981" s="17"/>
      <c r="AN1981" s="17"/>
    </row>
    <row r="1982" spans="1:40">
      <c r="A1982" s="4" t="s">
        <v>22736</v>
      </c>
      <c r="B1982" s="4" t="s">
        <v>857</v>
      </c>
      <c r="C1982" s="17" t="s">
        <v>22732</v>
      </c>
      <c r="D1982" s="4" t="s">
        <v>22739</v>
      </c>
      <c r="E1982" s="4" t="s">
        <v>123</v>
      </c>
      <c r="F1982" s="17" t="s">
        <v>22737</v>
      </c>
      <c r="G1982" s="4" t="s">
        <v>1389</v>
      </c>
      <c r="H1982" s="17" t="s">
        <v>22735</v>
      </c>
      <c r="I1982" s="17" t="s">
        <v>387</v>
      </c>
      <c r="J1982" s="21" t="s">
        <v>22733</v>
      </c>
      <c r="K1982" s="17" t="s">
        <v>481</v>
      </c>
      <c r="L1982" s="17" t="s">
        <v>2693</v>
      </c>
      <c r="M1982" s="17" t="s">
        <v>114</v>
      </c>
      <c r="N1982" s="17" t="s">
        <v>114</v>
      </c>
      <c r="O1982" s="17" t="s">
        <v>114</v>
      </c>
      <c r="P1982" s="17" t="s">
        <v>114</v>
      </c>
      <c r="Q1982" s="17" t="s">
        <v>22734</v>
      </c>
      <c r="R1982" s="17" t="s">
        <v>22729</v>
      </c>
      <c r="S1982" s="17" t="s">
        <v>22738</v>
      </c>
      <c r="T1982" s="17" t="s">
        <v>114</v>
      </c>
      <c r="U1982" s="17" t="s">
        <v>114</v>
      </c>
      <c r="V1982" s="17" t="s">
        <v>114</v>
      </c>
      <c r="W1982" s="17" t="s">
        <v>114</v>
      </c>
      <c r="X1982" s="17" t="s">
        <v>114</v>
      </c>
      <c r="Y1982" s="17" t="s">
        <v>114</v>
      </c>
      <c r="Z1982" s="21" t="s">
        <v>114</v>
      </c>
      <c r="AA1982" s="4" t="s">
        <v>22730</v>
      </c>
      <c r="AB1982" s="4" t="s">
        <v>22731</v>
      </c>
      <c r="AC1982" s="17" t="s">
        <v>6310</v>
      </c>
      <c r="AD1982" s="17"/>
      <c r="AE1982" s="17"/>
      <c r="AF1982" s="17"/>
      <c r="AG1982" s="17"/>
      <c r="AH1982" s="17"/>
      <c r="AI1982" s="17"/>
      <c r="AJ1982" s="17"/>
      <c r="AK1982" s="17"/>
      <c r="AL1982" s="17"/>
      <c r="AM1982" s="17" t="s">
        <v>138</v>
      </c>
      <c r="AN1982" s="17"/>
    </row>
    <row r="1983" spans="1:40">
      <c r="A1983" s="4" t="s">
        <v>22745</v>
      </c>
      <c r="B1983" s="4" t="s">
        <v>1475</v>
      </c>
      <c r="C1983" s="17" t="s">
        <v>22741</v>
      </c>
      <c r="D1983" s="4" t="s">
        <v>22742</v>
      </c>
      <c r="E1983" s="4" t="s">
        <v>123</v>
      </c>
      <c r="F1983" s="17" t="s">
        <v>22744</v>
      </c>
      <c r="G1983" s="4" t="s">
        <v>114</v>
      </c>
      <c r="H1983" s="17" t="s">
        <v>11410</v>
      </c>
      <c r="I1983" s="17" t="s">
        <v>387</v>
      </c>
      <c r="J1983" s="21" t="s">
        <v>22740</v>
      </c>
      <c r="K1983" s="17" t="s">
        <v>481</v>
      </c>
      <c r="L1983" s="17" t="s">
        <v>203</v>
      </c>
      <c r="M1983" s="17" t="s">
        <v>114</v>
      </c>
      <c r="N1983" s="17" t="s">
        <v>114</v>
      </c>
      <c r="O1983" s="17" t="s">
        <v>114</v>
      </c>
      <c r="P1983" s="22" t="s">
        <v>114</v>
      </c>
      <c r="Q1983" s="17" t="s">
        <v>22746</v>
      </c>
      <c r="R1983" s="17" t="s">
        <v>114</v>
      </c>
      <c r="S1983" s="17" t="s">
        <v>114</v>
      </c>
      <c r="T1983" s="17" t="s">
        <v>114</v>
      </c>
      <c r="U1983" s="17" t="s">
        <v>114</v>
      </c>
      <c r="V1983" s="17" t="s">
        <v>114</v>
      </c>
      <c r="W1983" s="17" t="s">
        <v>114</v>
      </c>
      <c r="X1983" s="17" t="s">
        <v>114</v>
      </c>
      <c r="Y1983" s="17" t="s">
        <v>114</v>
      </c>
      <c r="Z1983" s="21" t="s">
        <v>114</v>
      </c>
      <c r="AA1983" s="4" t="s">
        <v>114</v>
      </c>
      <c r="AB1983" s="4" t="s">
        <v>22743</v>
      </c>
      <c r="AC1983" s="17"/>
      <c r="AD1983" s="17"/>
      <c r="AE1983" s="17"/>
      <c r="AF1983" s="17"/>
      <c r="AG1983" s="17"/>
      <c r="AH1983" s="17"/>
      <c r="AI1983" s="17"/>
      <c r="AJ1983" s="17"/>
      <c r="AK1983" s="17"/>
      <c r="AL1983" s="17"/>
      <c r="AM1983" s="17"/>
      <c r="AN1983" s="17"/>
    </row>
    <row r="1984" spans="1:40">
      <c r="A1984" s="4" t="s">
        <v>22753</v>
      </c>
      <c r="B1984" s="4" t="s">
        <v>11429</v>
      </c>
      <c r="C1984" s="17" t="s">
        <v>22751</v>
      </c>
      <c r="D1984" s="4" t="s">
        <v>22747</v>
      </c>
      <c r="E1984" s="4" t="s">
        <v>123</v>
      </c>
      <c r="F1984" s="17" t="s">
        <v>22748</v>
      </c>
      <c r="G1984" s="4" t="s">
        <v>114</v>
      </c>
      <c r="H1984" s="17" t="s">
        <v>18830</v>
      </c>
      <c r="I1984" s="17" t="s">
        <v>387</v>
      </c>
      <c r="J1984" s="21" t="s">
        <v>22752</v>
      </c>
      <c r="K1984" s="17" t="s">
        <v>481</v>
      </c>
      <c r="L1984" s="17" t="s">
        <v>389</v>
      </c>
      <c r="M1984" s="17" t="s">
        <v>114</v>
      </c>
      <c r="N1984" s="17" t="s">
        <v>114</v>
      </c>
      <c r="O1984" s="17" t="s">
        <v>114</v>
      </c>
      <c r="P1984" s="22" t="s">
        <v>114</v>
      </c>
      <c r="Q1984" s="17" t="s">
        <v>22749</v>
      </c>
      <c r="R1984" s="17" t="s">
        <v>114</v>
      </c>
      <c r="S1984" s="17" t="s">
        <v>114</v>
      </c>
      <c r="T1984" s="17" t="s">
        <v>114</v>
      </c>
      <c r="U1984" s="17" t="s">
        <v>114</v>
      </c>
      <c r="V1984" s="17" t="s">
        <v>114</v>
      </c>
      <c r="W1984" s="17" t="s">
        <v>114</v>
      </c>
      <c r="X1984" s="17" t="s">
        <v>114</v>
      </c>
      <c r="Y1984" s="17" t="s">
        <v>114</v>
      </c>
      <c r="Z1984" s="21" t="s">
        <v>114</v>
      </c>
      <c r="AA1984" s="4" t="s">
        <v>114</v>
      </c>
      <c r="AB1984" s="4" t="s">
        <v>22750</v>
      </c>
      <c r="AC1984" s="17"/>
      <c r="AD1984" s="17"/>
      <c r="AE1984" s="17"/>
      <c r="AF1984" s="17"/>
      <c r="AG1984" s="17"/>
      <c r="AH1984" s="17"/>
      <c r="AI1984" s="17"/>
      <c r="AJ1984" s="17"/>
      <c r="AK1984" s="17"/>
      <c r="AL1984" s="17"/>
      <c r="AM1984" s="17" t="s">
        <v>138</v>
      </c>
      <c r="AN1984" s="17"/>
    </row>
    <row r="1985" spans="1:40">
      <c r="A1985" s="4" t="s">
        <v>22756</v>
      </c>
      <c r="B1985" s="4" t="s">
        <v>371</v>
      </c>
      <c r="C1985" s="17" t="s">
        <v>22762</v>
      </c>
      <c r="D1985" s="4" t="s">
        <v>22764</v>
      </c>
      <c r="E1985" s="4" t="s">
        <v>22758</v>
      </c>
      <c r="F1985" s="17" t="s">
        <v>22757</v>
      </c>
      <c r="G1985" s="4" t="s">
        <v>365</v>
      </c>
      <c r="H1985" s="17" t="s">
        <v>13056</v>
      </c>
      <c r="I1985" s="17" t="s">
        <v>913</v>
      </c>
      <c r="J1985" s="21" t="s">
        <v>22759</v>
      </c>
      <c r="K1985" s="17" t="s">
        <v>481</v>
      </c>
      <c r="L1985" s="17" t="s">
        <v>203</v>
      </c>
      <c r="M1985" s="17" t="s">
        <v>114</v>
      </c>
      <c r="N1985" s="17" t="s">
        <v>114</v>
      </c>
      <c r="O1985" s="17" t="s">
        <v>114</v>
      </c>
      <c r="P1985" s="17" t="s">
        <v>114</v>
      </c>
      <c r="Q1985" s="17" t="s">
        <v>22763</v>
      </c>
      <c r="R1985" s="17" t="s">
        <v>22754</v>
      </c>
      <c r="S1985" s="17" t="s">
        <v>22760</v>
      </c>
      <c r="T1985" s="17" t="s">
        <v>114</v>
      </c>
      <c r="U1985" s="17" t="s">
        <v>114</v>
      </c>
      <c r="V1985" s="17" t="s">
        <v>114</v>
      </c>
      <c r="W1985" s="17" t="s">
        <v>114</v>
      </c>
      <c r="X1985" s="17" t="s">
        <v>114</v>
      </c>
      <c r="Y1985" s="17" t="s">
        <v>114</v>
      </c>
      <c r="Z1985" s="21" t="s">
        <v>114</v>
      </c>
      <c r="AA1985" s="4" t="s">
        <v>22761</v>
      </c>
      <c r="AB1985" s="4" t="s">
        <v>22755</v>
      </c>
      <c r="AC1985" s="17" t="s">
        <v>6310</v>
      </c>
      <c r="AD1985" s="17"/>
      <c r="AE1985" s="17"/>
      <c r="AF1985" s="17"/>
      <c r="AG1985" s="17"/>
      <c r="AH1985" s="17"/>
      <c r="AI1985" s="17"/>
      <c r="AJ1985" s="17"/>
      <c r="AK1985" s="17"/>
      <c r="AL1985" s="17"/>
      <c r="AM1985" s="17"/>
      <c r="AN1985" s="17"/>
    </row>
    <row r="1986" spans="1:40">
      <c r="A1986" s="4" t="s">
        <v>22756</v>
      </c>
      <c r="B1986" s="4" t="s">
        <v>371</v>
      </c>
      <c r="C1986" s="17" t="s">
        <v>22762</v>
      </c>
      <c r="D1986" s="4" t="s">
        <v>22768</v>
      </c>
      <c r="E1986" s="4" t="s">
        <v>22765</v>
      </c>
      <c r="F1986" s="17" t="s">
        <v>22757</v>
      </c>
      <c r="G1986" s="4" t="s">
        <v>365</v>
      </c>
      <c r="H1986" s="17" t="s">
        <v>22766</v>
      </c>
      <c r="I1986" s="17" t="s">
        <v>12789</v>
      </c>
      <c r="J1986" s="21" t="s">
        <v>22767</v>
      </c>
      <c r="K1986" s="17" t="s">
        <v>481</v>
      </c>
      <c r="L1986" s="17" t="s">
        <v>203</v>
      </c>
      <c r="M1986" s="17" t="s">
        <v>114</v>
      </c>
      <c r="N1986" s="17" t="s">
        <v>114</v>
      </c>
      <c r="O1986" s="17" t="s">
        <v>114</v>
      </c>
      <c r="P1986" s="17" t="s">
        <v>114</v>
      </c>
      <c r="Q1986" s="17" t="s">
        <v>22763</v>
      </c>
      <c r="R1986" s="17" t="s">
        <v>22754</v>
      </c>
      <c r="S1986" s="17" t="s">
        <v>22760</v>
      </c>
      <c r="T1986" s="17" t="s">
        <v>114</v>
      </c>
      <c r="U1986" s="17" t="s">
        <v>114</v>
      </c>
      <c r="V1986" s="17" t="s">
        <v>114</v>
      </c>
      <c r="W1986" s="17" t="s">
        <v>114</v>
      </c>
      <c r="X1986" s="17" t="s">
        <v>114</v>
      </c>
      <c r="Y1986" s="17" t="s">
        <v>114</v>
      </c>
      <c r="Z1986" s="21" t="s">
        <v>114</v>
      </c>
      <c r="AA1986" s="4" t="s">
        <v>22761</v>
      </c>
      <c r="AB1986" s="4" t="s">
        <v>22755</v>
      </c>
      <c r="AC1986" s="17" t="s">
        <v>6310</v>
      </c>
      <c r="AD1986" s="17"/>
      <c r="AE1986" s="17"/>
      <c r="AF1986" s="17"/>
      <c r="AG1986" s="17"/>
      <c r="AH1986" s="17"/>
      <c r="AI1986" s="17"/>
      <c r="AJ1986" s="17"/>
      <c r="AK1986" s="17"/>
      <c r="AL1986" s="17"/>
      <c r="AM1986" s="17"/>
      <c r="AN1986" s="17"/>
    </row>
    <row r="1987" spans="1:40">
      <c r="A1987" s="4" t="s">
        <v>22756</v>
      </c>
      <c r="B1987" s="4" t="s">
        <v>371</v>
      </c>
      <c r="C1987" s="17" t="s">
        <v>22762</v>
      </c>
      <c r="D1987" s="4" t="s">
        <v>22770</v>
      </c>
      <c r="E1987" s="4" t="s">
        <v>22771</v>
      </c>
      <c r="F1987" s="17" t="s">
        <v>22757</v>
      </c>
      <c r="G1987" s="4" t="s">
        <v>365</v>
      </c>
      <c r="H1987" s="17" t="s">
        <v>22769</v>
      </c>
      <c r="I1987" s="17" t="s">
        <v>1660</v>
      </c>
      <c r="J1987" s="21" t="s">
        <v>22772</v>
      </c>
      <c r="K1987" s="17" t="s">
        <v>481</v>
      </c>
      <c r="L1987" s="17" t="s">
        <v>203</v>
      </c>
      <c r="M1987" s="17" t="s">
        <v>114</v>
      </c>
      <c r="N1987" s="17" t="s">
        <v>114</v>
      </c>
      <c r="O1987" s="17" t="s">
        <v>114</v>
      </c>
      <c r="P1987" s="17" t="s">
        <v>114</v>
      </c>
      <c r="Q1987" s="17" t="s">
        <v>22763</v>
      </c>
      <c r="R1987" s="17" t="s">
        <v>22754</v>
      </c>
      <c r="S1987" s="17" t="s">
        <v>22760</v>
      </c>
      <c r="T1987" s="17" t="s">
        <v>114</v>
      </c>
      <c r="U1987" s="17" t="s">
        <v>114</v>
      </c>
      <c r="V1987" s="17" t="s">
        <v>114</v>
      </c>
      <c r="W1987" s="17" t="s">
        <v>114</v>
      </c>
      <c r="X1987" s="17" t="s">
        <v>114</v>
      </c>
      <c r="Y1987" s="17" t="s">
        <v>114</v>
      </c>
      <c r="Z1987" s="21" t="s">
        <v>114</v>
      </c>
      <c r="AA1987" s="4" t="s">
        <v>22761</v>
      </c>
      <c r="AB1987" s="4" t="s">
        <v>22755</v>
      </c>
      <c r="AC1987" s="17" t="s">
        <v>6310</v>
      </c>
      <c r="AD1987" s="17"/>
      <c r="AE1987" s="17"/>
      <c r="AF1987" s="17"/>
      <c r="AG1987" s="17"/>
      <c r="AH1987" s="17"/>
      <c r="AI1987" s="17"/>
      <c r="AJ1987" s="17"/>
      <c r="AK1987" s="17"/>
      <c r="AL1987" s="17"/>
      <c r="AM1987" s="17"/>
      <c r="AN1987" s="17"/>
    </row>
    <row r="1988" spans="1:40">
      <c r="A1988" s="4" t="s">
        <v>22756</v>
      </c>
      <c r="B1988" s="4" t="s">
        <v>371</v>
      </c>
      <c r="C1988" s="17" t="s">
        <v>22762</v>
      </c>
      <c r="D1988" s="4" t="s">
        <v>22773</v>
      </c>
      <c r="E1988" s="4" t="s">
        <v>22774</v>
      </c>
      <c r="F1988" s="17" t="s">
        <v>22757</v>
      </c>
      <c r="G1988" s="4" t="s">
        <v>365</v>
      </c>
      <c r="H1988" s="17" t="s">
        <v>9440</v>
      </c>
      <c r="I1988" s="17" t="s">
        <v>1660</v>
      </c>
      <c r="J1988" s="21" t="s">
        <v>12956</v>
      </c>
      <c r="K1988" s="17" t="s">
        <v>481</v>
      </c>
      <c r="L1988" s="17" t="s">
        <v>203</v>
      </c>
      <c r="M1988" s="17" t="s">
        <v>114</v>
      </c>
      <c r="N1988" s="17" t="s">
        <v>114</v>
      </c>
      <c r="O1988" s="17" t="s">
        <v>114</v>
      </c>
      <c r="P1988" s="17" t="s">
        <v>114</v>
      </c>
      <c r="Q1988" s="17" t="s">
        <v>22763</v>
      </c>
      <c r="R1988" s="17" t="s">
        <v>22754</v>
      </c>
      <c r="S1988" s="17" t="s">
        <v>22760</v>
      </c>
      <c r="T1988" s="17" t="s">
        <v>114</v>
      </c>
      <c r="U1988" s="17" t="s">
        <v>114</v>
      </c>
      <c r="V1988" s="17" t="s">
        <v>114</v>
      </c>
      <c r="W1988" s="17" t="s">
        <v>114</v>
      </c>
      <c r="X1988" s="17" t="s">
        <v>114</v>
      </c>
      <c r="Y1988" s="17" t="s">
        <v>114</v>
      </c>
      <c r="Z1988" s="21" t="s">
        <v>114</v>
      </c>
      <c r="AA1988" s="4" t="s">
        <v>22761</v>
      </c>
      <c r="AB1988" s="4" t="s">
        <v>22755</v>
      </c>
      <c r="AC1988" s="17" t="s">
        <v>6310</v>
      </c>
      <c r="AD1988" s="17"/>
      <c r="AE1988" s="17"/>
      <c r="AF1988" s="17"/>
      <c r="AG1988" s="17"/>
      <c r="AH1988" s="17"/>
      <c r="AI1988" s="17"/>
      <c r="AJ1988" s="17"/>
      <c r="AK1988" s="17"/>
      <c r="AL1988" s="17"/>
      <c r="AM1988" s="17"/>
      <c r="AN1988" s="17"/>
    </row>
    <row r="1989" spans="1:40">
      <c r="A1989" s="4" t="s">
        <v>22756</v>
      </c>
      <c r="B1989" s="4" t="s">
        <v>371</v>
      </c>
      <c r="C1989" s="17" t="s">
        <v>22762</v>
      </c>
      <c r="D1989" s="4" t="s">
        <v>22775</v>
      </c>
      <c r="E1989" s="4" t="s">
        <v>22776</v>
      </c>
      <c r="F1989" s="17" t="s">
        <v>22757</v>
      </c>
      <c r="G1989" s="4" t="s">
        <v>365</v>
      </c>
      <c r="H1989" s="17" t="s">
        <v>18276</v>
      </c>
      <c r="I1989" s="17" t="s">
        <v>387</v>
      </c>
      <c r="J1989" s="21" t="s">
        <v>18281</v>
      </c>
      <c r="K1989" s="17" t="s">
        <v>481</v>
      </c>
      <c r="L1989" s="17" t="s">
        <v>203</v>
      </c>
      <c r="M1989" s="17" t="s">
        <v>114</v>
      </c>
      <c r="N1989" s="17" t="s">
        <v>114</v>
      </c>
      <c r="O1989" s="17" t="s">
        <v>114</v>
      </c>
      <c r="P1989" s="17" t="s">
        <v>114</v>
      </c>
      <c r="Q1989" s="17" t="s">
        <v>22763</v>
      </c>
      <c r="R1989" s="17" t="s">
        <v>22754</v>
      </c>
      <c r="S1989" s="17" t="s">
        <v>22760</v>
      </c>
      <c r="T1989" s="17" t="s">
        <v>114</v>
      </c>
      <c r="U1989" s="17" t="s">
        <v>114</v>
      </c>
      <c r="V1989" s="17" t="s">
        <v>114</v>
      </c>
      <c r="W1989" s="17" t="s">
        <v>114</v>
      </c>
      <c r="X1989" s="17" t="s">
        <v>114</v>
      </c>
      <c r="Y1989" s="17" t="s">
        <v>114</v>
      </c>
      <c r="Z1989" s="21" t="s">
        <v>114</v>
      </c>
      <c r="AA1989" s="4" t="s">
        <v>22761</v>
      </c>
      <c r="AB1989" s="4" t="s">
        <v>22755</v>
      </c>
      <c r="AC1989" s="17" t="s">
        <v>6310</v>
      </c>
      <c r="AD1989" s="17"/>
      <c r="AE1989" s="17"/>
      <c r="AF1989" s="17"/>
      <c r="AG1989" s="17"/>
      <c r="AH1989" s="17"/>
      <c r="AI1989" s="17"/>
      <c r="AJ1989" s="17"/>
      <c r="AK1989" s="17"/>
      <c r="AL1989" s="17"/>
      <c r="AM1989" s="17"/>
      <c r="AN1989" s="17"/>
    </row>
    <row r="1990" spans="1:40">
      <c r="A1990" s="4" t="s">
        <v>22756</v>
      </c>
      <c r="B1990" s="4" t="s">
        <v>371</v>
      </c>
      <c r="C1990" s="17" t="s">
        <v>22762</v>
      </c>
      <c r="D1990" s="4" t="s">
        <v>22777</v>
      </c>
      <c r="E1990" s="4" t="s">
        <v>22779</v>
      </c>
      <c r="F1990" s="17" t="s">
        <v>22757</v>
      </c>
      <c r="G1990" s="4" t="s">
        <v>365</v>
      </c>
      <c r="H1990" s="17" t="s">
        <v>20171</v>
      </c>
      <c r="I1990" s="17" t="s">
        <v>387</v>
      </c>
      <c r="J1990" s="21" t="s">
        <v>22778</v>
      </c>
      <c r="K1990" s="17" t="s">
        <v>481</v>
      </c>
      <c r="L1990" s="17" t="s">
        <v>203</v>
      </c>
      <c r="M1990" s="17" t="s">
        <v>114</v>
      </c>
      <c r="N1990" s="17" t="s">
        <v>114</v>
      </c>
      <c r="O1990" s="17" t="s">
        <v>114</v>
      </c>
      <c r="P1990" s="17" t="s">
        <v>114</v>
      </c>
      <c r="Q1990" s="17" t="s">
        <v>22763</v>
      </c>
      <c r="R1990" s="17" t="s">
        <v>22754</v>
      </c>
      <c r="S1990" s="17" t="s">
        <v>22760</v>
      </c>
      <c r="T1990" s="17" t="s">
        <v>114</v>
      </c>
      <c r="U1990" s="17" t="s">
        <v>114</v>
      </c>
      <c r="V1990" s="17" t="s">
        <v>114</v>
      </c>
      <c r="W1990" s="17" t="s">
        <v>114</v>
      </c>
      <c r="X1990" s="17" t="s">
        <v>114</v>
      </c>
      <c r="Y1990" s="17" t="s">
        <v>114</v>
      </c>
      <c r="Z1990" s="21" t="s">
        <v>114</v>
      </c>
      <c r="AA1990" s="4" t="s">
        <v>22761</v>
      </c>
      <c r="AB1990" s="4" t="s">
        <v>22755</v>
      </c>
      <c r="AC1990" s="17" t="s">
        <v>6310</v>
      </c>
      <c r="AD1990" s="17"/>
      <c r="AE1990" s="17"/>
      <c r="AF1990" s="17"/>
      <c r="AG1990" s="17"/>
      <c r="AH1990" s="17"/>
      <c r="AI1990" s="17"/>
      <c r="AJ1990" s="17"/>
      <c r="AK1990" s="17"/>
      <c r="AL1990" s="17"/>
      <c r="AM1990" s="17"/>
      <c r="AN1990" s="17"/>
    </row>
    <row r="1991" spans="1:40">
      <c r="A1991" s="4" t="s">
        <v>22784</v>
      </c>
      <c r="B1991" s="4" t="s">
        <v>118</v>
      </c>
      <c r="C1991" s="17" t="s">
        <v>22788</v>
      </c>
      <c r="D1991" s="4" t="s">
        <v>22780</v>
      </c>
      <c r="E1991" s="4" t="s">
        <v>123</v>
      </c>
      <c r="F1991" s="17" t="s">
        <v>22782</v>
      </c>
      <c r="G1991" s="4" t="s">
        <v>10481</v>
      </c>
      <c r="H1991" s="17" t="s">
        <v>8143</v>
      </c>
      <c r="I1991" s="17" t="s">
        <v>11705</v>
      </c>
      <c r="J1991" s="21" t="s">
        <v>15305</v>
      </c>
      <c r="K1991" s="17" t="s">
        <v>481</v>
      </c>
      <c r="L1991" s="17" t="s">
        <v>287</v>
      </c>
      <c r="M1991" s="17" t="s">
        <v>114</v>
      </c>
      <c r="N1991" s="17" t="s">
        <v>114</v>
      </c>
      <c r="O1991" s="17" t="s">
        <v>114</v>
      </c>
      <c r="P1991" s="17" t="s">
        <v>114</v>
      </c>
      <c r="Q1991" s="17" t="s">
        <v>22783</v>
      </c>
      <c r="R1991" s="17" t="s">
        <v>22786</v>
      </c>
      <c r="S1991" s="17" t="s">
        <v>22781</v>
      </c>
      <c r="T1991" s="17" t="s">
        <v>114</v>
      </c>
      <c r="U1991" s="17" t="s">
        <v>114</v>
      </c>
      <c r="V1991" s="17" t="s">
        <v>114</v>
      </c>
      <c r="W1991" s="17" t="s">
        <v>114</v>
      </c>
      <c r="X1991" s="17" t="s">
        <v>114</v>
      </c>
      <c r="Y1991" s="17" t="s">
        <v>114</v>
      </c>
      <c r="Z1991" s="21" t="s">
        <v>114</v>
      </c>
      <c r="AA1991" s="4" t="s">
        <v>22785</v>
      </c>
      <c r="AB1991" s="4" t="s">
        <v>22787</v>
      </c>
      <c r="AC1991" s="17" t="s">
        <v>5171</v>
      </c>
      <c r="AD1991" s="17"/>
      <c r="AE1991" s="17"/>
      <c r="AF1991" s="17"/>
      <c r="AG1991" s="17"/>
      <c r="AH1991" s="17"/>
      <c r="AI1991" s="17"/>
      <c r="AJ1991" s="17"/>
      <c r="AK1991" s="17"/>
      <c r="AL1991" s="17"/>
      <c r="AM1991" s="17" t="s">
        <v>138</v>
      </c>
      <c r="AN1991" s="17"/>
    </row>
    <row r="1992" spans="1:40">
      <c r="A1992" s="4" t="s">
        <v>22791</v>
      </c>
      <c r="B1992" s="4" t="s">
        <v>337</v>
      </c>
      <c r="C1992" s="17" t="s">
        <v>22793</v>
      </c>
      <c r="D1992" s="4" t="s">
        <v>22796</v>
      </c>
      <c r="E1992" s="4" t="s">
        <v>123</v>
      </c>
      <c r="F1992" s="17" t="s">
        <v>22795</v>
      </c>
      <c r="G1992" s="4" t="s">
        <v>114</v>
      </c>
      <c r="H1992" s="17" t="s">
        <v>22792</v>
      </c>
      <c r="I1992" s="17" t="s">
        <v>387</v>
      </c>
      <c r="J1992" s="21" t="s">
        <v>22790</v>
      </c>
      <c r="K1992" s="17" t="s">
        <v>481</v>
      </c>
      <c r="L1992" s="17" t="s">
        <v>259</v>
      </c>
      <c r="M1992" s="17" t="s">
        <v>114</v>
      </c>
      <c r="N1992" s="17" t="s">
        <v>114</v>
      </c>
      <c r="O1992" s="17" t="s">
        <v>114</v>
      </c>
      <c r="P1992" s="17" t="s">
        <v>114</v>
      </c>
      <c r="Q1992" s="17" t="s">
        <v>22789</v>
      </c>
      <c r="R1992" s="17" t="s">
        <v>114</v>
      </c>
      <c r="S1992" s="17" t="s">
        <v>114</v>
      </c>
      <c r="T1992" s="17" t="s">
        <v>114</v>
      </c>
      <c r="U1992" s="17" t="s">
        <v>114</v>
      </c>
      <c r="V1992" s="17" t="s">
        <v>114</v>
      </c>
      <c r="W1992" s="17" t="s">
        <v>114</v>
      </c>
      <c r="X1992" s="17" t="s">
        <v>114</v>
      </c>
      <c r="Y1992" s="17" t="s">
        <v>114</v>
      </c>
      <c r="Z1992" s="21" t="s">
        <v>114</v>
      </c>
      <c r="AA1992" s="4" t="s">
        <v>114</v>
      </c>
      <c r="AB1992" s="4" t="s">
        <v>22794</v>
      </c>
      <c r="AC1992" s="17"/>
      <c r="AD1992" s="17"/>
      <c r="AE1992" s="17"/>
      <c r="AF1992" s="17"/>
      <c r="AG1992" s="17"/>
      <c r="AH1992" s="17"/>
      <c r="AI1992" s="17"/>
      <c r="AJ1992" s="17"/>
      <c r="AK1992" s="17"/>
      <c r="AL1992" s="17"/>
      <c r="AM1992" s="17" t="s">
        <v>138</v>
      </c>
      <c r="AN1992" s="17"/>
    </row>
    <row r="1993" spans="1:40">
      <c r="A1993" s="4" t="s">
        <v>22799</v>
      </c>
      <c r="B1993" s="4" t="s">
        <v>371</v>
      </c>
      <c r="C1993" s="17" t="s">
        <v>22800</v>
      </c>
      <c r="D1993" s="4" t="s">
        <v>22802</v>
      </c>
      <c r="E1993" s="4" t="s">
        <v>123</v>
      </c>
      <c r="F1993" s="17" t="s">
        <v>22804</v>
      </c>
      <c r="G1993" s="4" t="s">
        <v>114</v>
      </c>
      <c r="H1993" s="17" t="s">
        <v>13056</v>
      </c>
      <c r="I1993" s="17" t="s">
        <v>481</v>
      </c>
      <c r="J1993" s="21" t="s">
        <v>22803</v>
      </c>
      <c r="K1993" s="17" t="s">
        <v>481</v>
      </c>
      <c r="L1993" s="17" t="s">
        <v>1768</v>
      </c>
      <c r="M1993" s="17" t="s">
        <v>114</v>
      </c>
      <c r="N1993" s="17" t="s">
        <v>114</v>
      </c>
      <c r="O1993" s="17" t="s">
        <v>114</v>
      </c>
      <c r="P1993" s="17" t="s">
        <v>114</v>
      </c>
      <c r="Q1993" s="17" t="s">
        <v>22797</v>
      </c>
      <c r="R1993" s="17" t="s">
        <v>22801</v>
      </c>
      <c r="S1993" s="17" t="s">
        <v>22805</v>
      </c>
      <c r="T1993" s="17" t="s">
        <v>22806</v>
      </c>
      <c r="U1993" s="17" t="s">
        <v>114</v>
      </c>
      <c r="V1993" s="17" t="s">
        <v>114</v>
      </c>
      <c r="W1993" s="17" t="s">
        <v>114</v>
      </c>
      <c r="X1993" s="17" t="s">
        <v>114</v>
      </c>
      <c r="Y1993" s="17" t="s">
        <v>114</v>
      </c>
      <c r="Z1993" s="21" t="s">
        <v>114</v>
      </c>
      <c r="AA1993" s="4" t="s">
        <v>22807</v>
      </c>
      <c r="AB1993" s="4" t="s">
        <v>22798</v>
      </c>
      <c r="AC1993" s="17" t="s">
        <v>6310</v>
      </c>
      <c r="AD1993" s="17"/>
      <c r="AE1993" s="17"/>
      <c r="AF1993" s="17"/>
      <c r="AG1993" s="17"/>
      <c r="AH1993" s="17"/>
      <c r="AI1993" s="17"/>
      <c r="AJ1993" s="17"/>
      <c r="AK1993" s="17"/>
      <c r="AL1993" s="17"/>
      <c r="AM1993" s="17" t="s">
        <v>138</v>
      </c>
      <c r="AN1993" s="17"/>
    </row>
    <row r="1994" spans="1:40">
      <c r="A1994" s="4" t="s">
        <v>22814</v>
      </c>
      <c r="B1994" s="4" t="s">
        <v>590</v>
      </c>
      <c r="C1994" s="17" t="s">
        <v>22815</v>
      </c>
      <c r="D1994" s="4" t="s">
        <v>22810</v>
      </c>
      <c r="E1994" s="4" t="s">
        <v>123</v>
      </c>
      <c r="F1994" s="17" t="s">
        <v>22808</v>
      </c>
      <c r="G1994" s="4" t="s">
        <v>1186</v>
      </c>
      <c r="H1994" s="17" t="s">
        <v>22812</v>
      </c>
      <c r="I1994" s="17" t="s">
        <v>387</v>
      </c>
      <c r="J1994" s="21" t="s">
        <v>22811</v>
      </c>
      <c r="K1994" s="17" t="s">
        <v>481</v>
      </c>
      <c r="L1994" s="17" t="s">
        <v>861</v>
      </c>
      <c r="M1994" s="17" t="s">
        <v>114</v>
      </c>
      <c r="N1994" s="17" t="s">
        <v>114</v>
      </c>
      <c r="O1994" s="17" t="s">
        <v>114</v>
      </c>
      <c r="P1994" s="22" t="s">
        <v>114</v>
      </c>
      <c r="Q1994" s="17" t="s">
        <v>22809</v>
      </c>
      <c r="R1994" s="17" t="s">
        <v>114</v>
      </c>
      <c r="S1994" s="17" t="s">
        <v>114</v>
      </c>
      <c r="T1994" s="17" t="s">
        <v>114</v>
      </c>
      <c r="U1994" s="17" t="s">
        <v>114</v>
      </c>
      <c r="V1994" s="17" t="s">
        <v>114</v>
      </c>
      <c r="W1994" s="17" t="s">
        <v>114</v>
      </c>
      <c r="X1994" s="17" t="s">
        <v>114</v>
      </c>
      <c r="Y1994" s="17" t="s">
        <v>114</v>
      </c>
      <c r="Z1994" s="21" t="s">
        <v>114</v>
      </c>
      <c r="AA1994" s="4" t="s">
        <v>22816</v>
      </c>
      <c r="AB1994" s="4" t="s">
        <v>22813</v>
      </c>
      <c r="AC1994" s="17" t="s">
        <v>5171</v>
      </c>
      <c r="AD1994" s="17"/>
      <c r="AE1994" s="17"/>
      <c r="AF1994" s="17"/>
      <c r="AG1994" s="17"/>
      <c r="AH1994" s="17"/>
      <c r="AI1994" s="17"/>
      <c r="AJ1994" s="17"/>
      <c r="AK1994" s="17"/>
      <c r="AL1994" s="17"/>
      <c r="AM1994" s="17" t="s">
        <v>138</v>
      </c>
      <c r="AN1994" s="17"/>
    </row>
    <row r="1995" spans="1:40">
      <c r="A1995" s="4" t="s">
        <v>22826</v>
      </c>
      <c r="B1995" s="4" t="s">
        <v>545</v>
      </c>
      <c r="C1995" s="17" t="s">
        <v>22822</v>
      </c>
      <c r="D1995" s="4" t="s">
        <v>22819</v>
      </c>
      <c r="E1995" s="4" t="s">
        <v>123</v>
      </c>
      <c r="F1995" s="17" t="s">
        <v>22818</v>
      </c>
      <c r="G1995" s="4" t="s">
        <v>114</v>
      </c>
      <c r="H1995" s="17" t="s">
        <v>1004</v>
      </c>
      <c r="I1995" s="17" t="s">
        <v>387</v>
      </c>
      <c r="J1995" s="21" t="s">
        <v>22817</v>
      </c>
      <c r="K1995" s="17" t="s">
        <v>481</v>
      </c>
      <c r="L1995" s="17" t="s">
        <v>996</v>
      </c>
      <c r="M1995" s="17" t="s">
        <v>114</v>
      </c>
      <c r="N1995" s="17" t="s">
        <v>114</v>
      </c>
      <c r="O1995" s="17" t="s">
        <v>114</v>
      </c>
      <c r="P1995" s="17" t="s">
        <v>347</v>
      </c>
      <c r="Q1995" s="17" t="s">
        <v>22824</v>
      </c>
      <c r="R1995" s="17" t="s">
        <v>22820</v>
      </c>
      <c r="S1995" s="17" t="s">
        <v>22823</v>
      </c>
      <c r="T1995" s="17" t="s">
        <v>22821</v>
      </c>
      <c r="U1995" s="17" t="s">
        <v>114</v>
      </c>
      <c r="V1995" s="17" t="s">
        <v>114</v>
      </c>
      <c r="W1995" s="17" t="s">
        <v>114</v>
      </c>
      <c r="X1995" s="17" t="s">
        <v>114</v>
      </c>
      <c r="Y1995" s="17" t="s">
        <v>114</v>
      </c>
      <c r="Z1995" s="21" t="s">
        <v>114</v>
      </c>
      <c r="AA1995" s="4" t="s">
        <v>114</v>
      </c>
      <c r="AB1995" s="4" t="s">
        <v>22825</v>
      </c>
      <c r="AC1995" s="17" t="s">
        <v>6310</v>
      </c>
      <c r="AD1995" s="17"/>
      <c r="AE1995" s="17"/>
      <c r="AF1995" s="17"/>
      <c r="AG1995" s="17"/>
      <c r="AH1995" s="17"/>
      <c r="AI1995" s="17"/>
      <c r="AJ1995" s="17"/>
      <c r="AK1995" s="17"/>
      <c r="AL1995" s="17"/>
      <c r="AM1995" s="17"/>
      <c r="AN1995" s="17"/>
    </row>
    <row r="1996" spans="1:40">
      <c r="A1996" s="4" t="s">
        <v>22832</v>
      </c>
      <c r="B1996" s="4" t="s">
        <v>1321</v>
      </c>
      <c r="C1996" s="17" t="s">
        <v>22829</v>
      </c>
      <c r="D1996" s="4" t="s">
        <v>22827</v>
      </c>
      <c r="E1996" s="4" t="s">
        <v>123</v>
      </c>
      <c r="F1996" s="17" t="s">
        <v>22830</v>
      </c>
      <c r="G1996" s="4" t="s">
        <v>3309</v>
      </c>
      <c r="H1996" s="17" t="s">
        <v>528</v>
      </c>
      <c r="I1996" s="17" t="s">
        <v>1344</v>
      </c>
      <c r="J1996" s="21" t="s">
        <v>22834</v>
      </c>
      <c r="K1996" s="17" t="s">
        <v>481</v>
      </c>
      <c r="L1996" s="17" t="s">
        <v>4612</v>
      </c>
      <c r="M1996" s="17" t="s">
        <v>114</v>
      </c>
      <c r="N1996" s="17" t="s">
        <v>114</v>
      </c>
      <c r="O1996" s="17" t="s">
        <v>114</v>
      </c>
      <c r="P1996" s="17" t="s">
        <v>114</v>
      </c>
      <c r="Q1996" s="17" t="s">
        <v>22835</v>
      </c>
      <c r="R1996" s="17" t="s">
        <v>22828</v>
      </c>
      <c r="S1996" s="17" t="s">
        <v>114</v>
      </c>
      <c r="T1996" s="17" t="s">
        <v>114</v>
      </c>
      <c r="U1996" s="17" t="s">
        <v>114</v>
      </c>
      <c r="V1996" s="17" t="s">
        <v>114</v>
      </c>
      <c r="W1996" s="17" t="s">
        <v>114</v>
      </c>
      <c r="X1996" s="17" t="s">
        <v>114</v>
      </c>
      <c r="Y1996" s="17" t="s">
        <v>114</v>
      </c>
      <c r="Z1996" s="21" t="s">
        <v>114</v>
      </c>
      <c r="AA1996" s="4" t="s">
        <v>22833</v>
      </c>
      <c r="AB1996" s="4" t="s">
        <v>22831</v>
      </c>
      <c r="AC1996" s="17" t="s">
        <v>5171</v>
      </c>
      <c r="AD1996" s="17"/>
      <c r="AE1996" s="17"/>
      <c r="AF1996" s="17"/>
      <c r="AG1996" s="17"/>
      <c r="AH1996" s="17"/>
      <c r="AI1996" s="17"/>
      <c r="AJ1996" s="17"/>
      <c r="AK1996" s="17"/>
      <c r="AL1996" s="17"/>
      <c r="AM1996" s="17" t="s">
        <v>138</v>
      </c>
      <c r="AN1996" s="17"/>
    </row>
    <row r="1997" spans="1:40">
      <c r="A1997" s="4" t="s">
        <v>22844</v>
      </c>
      <c r="B1997" s="4" t="s">
        <v>118</v>
      </c>
      <c r="C1997" s="17" t="s">
        <v>22838</v>
      </c>
      <c r="D1997" s="4" t="s">
        <v>22840</v>
      </c>
      <c r="E1997" s="4" t="s">
        <v>123</v>
      </c>
      <c r="F1997" s="17" t="s">
        <v>22848</v>
      </c>
      <c r="G1997" s="4" t="s">
        <v>1389</v>
      </c>
      <c r="H1997" s="17" t="s">
        <v>22841</v>
      </c>
      <c r="I1997" s="17" t="s">
        <v>387</v>
      </c>
      <c r="J1997" s="21" t="s">
        <v>22847</v>
      </c>
      <c r="K1997" s="17" t="s">
        <v>481</v>
      </c>
      <c r="L1997" s="17" t="s">
        <v>22842</v>
      </c>
      <c r="M1997" s="17" t="s">
        <v>114</v>
      </c>
      <c r="N1997" s="17" t="s">
        <v>114</v>
      </c>
      <c r="O1997" s="17" t="s">
        <v>114</v>
      </c>
      <c r="P1997" s="17" t="s">
        <v>114</v>
      </c>
      <c r="Q1997" s="17" t="s">
        <v>22845</v>
      </c>
      <c r="R1997" s="17" t="s">
        <v>22836</v>
      </c>
      <c r="S1997" s="17" t="s">
        <v>22846</v>
      </c>
      <c r="T1997" s="17" t="s">
        <v>22839</v>
      </c>
      <c r="U1997" s="17" t="s">
        <v>22837</v>
      </c>
      <c r="V1997" s="17" t="s">
        <v>114</v>
      </c>
      <c r="W1997" s="17" t="s">
        <v>114</v>
      </c>
      <c r="X1997" s="17" t="s">
        <v>114</v>
      </c>
      <c r="Y1997" s="17" t="s">
        <v>114</v>
      </c>
      <c r="Z1997" s="21" t="s">
        <v>114</v>
      </c>
      <c r="AA1997" s="4" t="s">
        <v>114</v>
      </c>
      <c r="AB1997" s="4" t="s">
        <v>22843</v>
      </c>
      <c r="AC1997" s="17" t="s">
        <v>6310</v>
      </c>
      <c r="AD1997" s="17"/>
      <c r="AE1997" s="17"/>
      <c r="AF1997" s="17"/>
      <c r="AG1997" s="17"/>
      <c r="AH1997" s="17"/>
      <c r="AI1997" s="17"/>
      <c r="AJ1997" s="17"/>
      <c r="AK1997" s="17"/>
      <c r="AL1997" s="17"/>
      <c r="AM1997" s="17" t="s">
        <v>138</v>
      </c>
      <c r="AN1997" s="17"/>
    </row>
    <row r="1998" spans="1:40">
      <c r="A1998" s="4" t="s">
        <v>22850</v>
      </c>
      <c r="B1998" s="4" t="s">
        <v>590</v>
      </c>
      <c r="C1998" s="17" t="s">
        <v>22849</v>
      </c>
      <c r="D1998" s="4" t="s">
        <v>22853</v>
      </c>
      <c r="E1998" s="4" t="s">
        <v>123</v>
      </c>
      <c r="F1998" s="17" t="s">
        <v>22856</v>
      </c>
      <c r="G1998" s="4" t="s">
        <v>1186</v>
      </c>
      <c r="H1998" s="17" t="s">
        <v>9440</v>
      </c>
      <c r="I1998" s="17" t="s">
        <v>398</v>
      </c>
      <c r="J1998" s="21" t="s">
        <v>22851</v>
      </c>
      <c r="K1998" s="17" t="s">
        <v>481</v>
      </c>
      <c r="L1998" s="17" t="s">
        <v>203</v>
      </c>
      <c r="M1998" s="17" t="s">
        <v>114</v>
      </c>
      <c r="N1998" s="17" t="s">
        <v>114</v>
      </c>
      <c r="O1998" s="17" t="s">
        <v>114</v>
      </c>
      <c r="P1998" s="22" t="s">
        <v>114</v>
      </c>
      <c r="Q1998" s="17" t="s">
        <v>22852</v>
      </c>
      <c r="R1998" s="17" t="s">
        <v>22854</v>
      </c>
      <c r="S1998" s="17" t="s">
        <v>114</v>
      </c>
      <c r="T1998" s="17" t="s">
        <v>114</v>
      </c>
      <c r="U1998" s="17" t="s">
        <v>114</v>
      </c>
      <c r="V1998" s="17" t="s">
        <v>114</v>
      </c>
      <c r="W1998" s="17" t="s">
        <v>114</v>
      </c>
      <c r="X1998" s="17" t="s">
        <v>114</v>
      </c>
      <c r="Y1998" s="17" t="s">
        <v>114</v>
      </c>
      <c r="Z1998" s="21" t="s">
        <v>114</v>
      </c>
      <c r="AA1998" s="4" t="s">
        <v>114</v>
      </c>
      <c r="AB1998" s="4" t="s">
        <v>22855</v>
      </c>
      <c r="AC1998" s="17" t="s">
        <v>111</v>
      </c>
      <c r="AD1998" s="17"/>
      <c r="AE1998" s="17"/>
      <c r="AF1998" s="17"/>
      <c r="AG1998" s="17"/>
      <c r="AH1998" s="17"/>
      <c r="AI1998" s="17"/>
      <c r="AJ1998" s="17"/>
      <c r="AK1998" s="17"/>
      <c r="AL1998" s="17"/>
      <c r="AM1998" s="17"/>
      <c r="AN1998" s="17"/>
    </row>
    <row r="1999" spans="1:40">
      <c r="A1999" s="4" t="s">
        <v>22861</v>
      </c>
      <c r="B1999" s="4" t="s">
        <v>198</v>
      </c>
      <c r="C1999" s="17" t="s">
        <v>22857</v>
      </c>
      <c r="D1999" s="4" t="s">
        <v>22859</v>
      </c>
      <c r="E1999" s="4" t="s">
        <v>123</v>
      </c>
      <c r="F1999" s="17" t="s">
        <v>22860</v>
      </c>
      <c r="G1999" s="4" t="s">
        <v>114</v>
      </c>
      <c r="H1999" s="17" t="s">
        <v>14524</v>
      </c>
      <c r="I1999" s="17" t="s">
        <v>387</v>
      </c>
      <c r="J1999" s="21" t="s">
        <v>22863</v>
      </c>
      <c r="K1999" s="17" t="s">
        <v>481</v>
      </c>
      <c r="L1999" s="17" t="s">
        <v>1768</v>
      </c>
      <c r="M1999" s="17" t="s">
        <v>114</v>
      </c>
      <c r="N1999" s="17" t="s">
        <v>114</v>
      </c>
      <c r="O1999" s="17" t="s">
        <v>114</v>
      </c>
      <c r="P1999" s="17" t="s">
        <v>114</v>
      </c>
      <c r="Q1999" s="17" t="s">
        <v>22862</v>
      </c>
      <c r="R1999" s="17" t="s">
        <v>22858</v>
      </c>
      <c r="S1999" s="17" t="s">
        <v>22865</v>
      </c>
      <c r="T1999" s="17" t="s">
        <v>114</v>
      </c>
      <c r="U1999" s="17" t="s">
        <v>114</v>
      </c>
      <c r="V1999" s="17" t="s">
        <v>114</v>
      </c>
      <c r="W1999" s="17" t="s">
        <v>114</v>
      </c>
      <c r="X1999" s="17" t="s">
        <v>114</v>
      </c>
      <c r="Y1999" s="17" t="s">
        <v>114</v>
      </c>
      <c r="Z1999" s="21" t="s">
        <v>114</v>
      </c>
      <c r="AA1999" s="4" t="s">
        <v>114</v>
      </c>
      <c r="AB1999" s="4" t="s">
        <v>22864</v>
      </c>
      <c r="AC1999" s="17" t="s">
        <v>6310</v>
      </c>
      <c r="AD1999" s="17"/>
      <c r="AE1999" s="17"/>
      <c r="AF1999" s="17"/>
      <c r="AG1999" s="17"/>
      <c r="AH1999" s="17"/>
      <c r="AI1999" s="17"/>
      <c r="AJ1999" s="17"/>
      <c r="AK1999" s="17"/>
      <c r="AL1999" s="17"/>
      <c r="AM1999" s="17" t="s">
        <v>138</v>
      </c>
      <c r="AN1999" s="17"/>
    </row>
    <row r="2000" spans="1:40">
      <c r="A2000" s="4" t="s">
        <v>22869</v>
      </c>
      <c r="B2000" s="4" t="s">
        <v>1589</v>
      </c>
      <c r="C2000" s="17" t="s">
        <v>22873</v>
      </c>
      <c r="D2000" s="4" t="s">
        <v>22875</v>
      </c>
      <c r="E2000" s="4" t="s">
        <v>123</v>
      </c>
      <c r="F2000" s="17" t="s">
        <v>22871</v>
      </c>
      <c r="G2000" s="4" t="s">
        <v>10504</v>
      </c>
      <c r="H2000" s="17" t="s">
        <v>1785</v>
      </c>
      <c r="I2000" s="17" t="s">
        <v>885</v>
      </c>
      <c r="J2000" s="21" t="s">
        <v>22867</v>
      </c>
      <c r="K2000" s="17" t="s">
        <v>481</v>
      </c>
      <c r="L2000" s="17" t="s">
        <v>203</v>
      </c>
      <c r="M2000" s="17" t="s">
        <v>114</v>
      </c>
      <c r="N2000" s="17" t="s">
        <v>114</v>
      </c>
      <c r="O2000" s="17" t="s">
        <v>114</v>
      </c>
      <c r="P2000" s="17" t="s">
        <v>114</v>
      </c>
      <c r="Q2000" s="17" t="s">
        <v>22872</v>
      </c>
      <c r="R2000" s="17" t="s">
        <v>22876</v>
      </c>
      <c r="S2000" s="17" t="s">
        <v>22866</v>
      </c>
      <c r="T2000" s="17" t="s">
        <v>22870</v>
      </c>
      <c r="U2000" s="17" t="s">
        <v>22874</v>
      </c>
      <c r="V2000" s="17" t="s">
        <v>114</v>
      </c>
      <c r="W2000" s="17" t="s">
        <v>114</v>
      </c>
      <c r="X2000" s="17" t="s">
        <v>114</v>
      </c>
      <c r="Y2000" s="17" t="s">
        <v>114</v>
      </c>
      <c r="Z2000" s="21" t="s">
        <v>114</v>
      </c>
      <c r="AA2000" s="4" t="s">
        <v>114</v>
      </c>
      <c r="AB2000" s="4" t="s">
        <v>22868</v>
      </c>
      <c r="AC2000" s="17" t="s">
        <v>111</v>
      </c>
      <c r="AD2000" s="17"/>
      <c r="AE2000" s="17"/>
      <c r="AF2000" s="17"/>
      <c r="AG2000" s="17"/>
      <c r="AH2000" s="17"/>
      <c r="AI2000" s="17"/>
      <c r="AJ2000" s="17"/>
      <c r="AK2000" s="17"/>
      <c r="AL2000" s="17"/>
      <c r="AM2000" s="17"/>
      <c r="AN2000" s="17"/>
    </row>
    <row r="2001" spans="1:40">
      <c r="A2001" s="4" t="s">
        <v>22879</v>
      </c>
      <c r="B2001" s="4" t="s">
        <v>590</v>
      </c>
      <c r="C2001" s="17" t="s">
        <v>22883</v>
      </c>
      <c r="D2001" s="4" t="s">
        <v>22882</v>
      </c>
      <c r="E2001" s="4" t="s">
        <v>123</v>
      </c>
      <c r="F2001" s="17" t="s">
        <v>22885</v>
      </c>
      <c r="G2001" s="4" t="s">
        <v>982</v>
      </c>
      <c r="H2001" s="17" t="s">
        <v>22877</v>
      </c>
      <c r="I2001" s="17" t="s">
        <v>387</v>
      </c>
      <c r="J2001" s="21" t="s">
        <v>22881</v>
      </c>
      <c r="K2001" s="17" t="s">
        <v>481</v>
      </c>
      <c r="L2001" s="17" t="s">
        <v>521</v>
      </c>
      <c r="M2001" s="17" t="s">
        <v>114</v>
      </c>
      <c r="N2001" s="17" t="s">
        <v>114</v>
      </c>
      <c r="O2001" s="17" t="s">
        <v>114</v>
      </c>
      <c r="P2001" s="22" t="s">
        <v>114</v>
      </c>
      <c r="Q2001" s="17" t="s">
        <v>22886</v>
      </c>
      <c r="R2001" s="17" t="s">
        <v>22880</v>
      </c>
      <c r="S2001" s="17" t="s">
        <v>22884</v>
      </c>
      <c r="T2001" s="17" t="s">
        <v>22878</v>
      </c>
      <c r="U2001" s="17" t="s">
        <v>114</v>
      </c>
      <c r="V2001" s="17" t="s">
        <v>114</v>
      </c>
      <c r="W2001" s="17" t="s">
        <v>114</v>
      </c>
      <c r="X2001" s="17" t="s">
        <v>114</v>
      </c>
      <c r="Y2001" s="17" t="s">
        <v>114</v>
      </c>
      <c r="Z2001" s="21" t="s">
        <v>114</v>
      </c>
      <c r="AA2001" s="4" t="s">
        <v>22887</v>
      </c>
      <c r="AB2001" s="4" t="s">
        <v>22888</v>
      </c>
      <c r="AC2001" s="17" t="s">
        <v>5171</v>
      </c>
      <c r="AD2001" s="17"/>
      <c r="AE2001" s="17"/>
      <c r="AF2001" s="17"/>
      <c r="AG2001" s="17"/>
      <c r="AH2001" s="17"/>
      <c r="AI2001" s="17"/>
      <c r="AJ2001" s="17"/>
      <c r="AK2001" s="17"/>
      <c r="AL2001" s="17"/>
      <c r="AM2001" s="17" t="s">
        <v>138</v>
      </c>
      <c r="AN2001" s="17"/>
    </row>
    <row r="2002" spans="1:40">
      <c r="A2002" s="4" t="s">
        <v>22896</v>
      </c>
      <c r="B2002" s="4" t="s">
        <v>157</v>
      </c>
      <c r="C2002" s="17" t="s">
        <v>22898</v>
      </c>
      <c r="D2002" s="4" t="s">
        <v>22897</v>
      </c>
      <c r="E2002" s="4" t="s">
        <v>123</v>
      </c>
      <c r="F2002" s="17" t="s">
        <v>22891</v>
      </c>
      <c r="G2002" s="4" t="s">
        <v>114</v>
      </c>
      <c r="H2002" s="17" t="s">
        <v>376</v>
      </c>
      <c r="I2002" s="17" t="s">
        <v>481</v>
      </c>
      <c r="J2002" s="21" t="s">
        <v>22895</v>
      </c>
      <c r="K2002" s="17" t="s">
        <v>481</v>
      </c>
      <c r="L2002" s="17" t="s">
        <v>830</v>
      </c>
      <c r="M2002" s="17" t="s">
        <v>114</v>
      </c>
      <c r="N2002" s="17" t="s">
        <v>114</v>
      </c>
      <c r="O2002" s="17" t="s">
        <v>114</v>
      </c>
      <c r="P2002" s="17" t="s">
        <v>114</v>
      </c>
      <c r="Q2002" s="17" t="s">
        <v>22894</v>
      </c>
      <c r="R2002" s="17" t="s">
        <v>22889</v>
      </c>
      <c r="S2002" s="17" t="s">
        <v>22890</v>
      </c>
      <c r="T2002" s="17" t="s">
        <v>22893</v>
      </c>
      <c r="U2002" s="17" t="s">
        <v>114</v>
      </c>
      <c r="V2002" s="17" t="s">
        <v>114</v>
      </c>
      <c r="W2002" s="17" t="s">
        <v>114</v>
      </c>
      <c r="X2002" s="17" t="s">
        <v>114</v>
      </c>
      <c r="Y2002" s="17" t="s">
        <v>114</v>
      </c>
      <c r="Z2002" s="21" t="s">
        <v>114</v>
      </c>
      <c r="AA2002" s="4" t="s">
        <v>114</v>
      </c>
      <c r="AB2002" s="4" t="s">
        <v>22892</v>
      </c>
      <c r="AC2002" s="17" t="s">
        <v>10836</v>
      </c>
      <c r="AD2002" s="17"/>
      <c r="AE2002" s="17"/>
      <c r="AF2002" s="17"/>
      <c r="AG2002" s="17"/>
      <c r="AH2002" s="17"/>
      <c r="AI2002" s="17"/>
      <c r="AJ2002" s="17"/>
      <c r="AK2002" s="17"/>
      <c r="AL2002" s="17"/>
      <c r="AM2002" s="17" t="s">
        <v>138</v>
      </c>
      <c r="AN2002" s="17"/>
    </row>
    <row r="2003" spans="1:40">
      <c r="A2003" s="4" t="s">
        <v>22903</v>
      </c>
      <c r="B2003" s="4" t="s">
        <v>337</v>
      </c>
      <c r="C2003" s="17" t="s">
        <v>22902</v>
      </c>
      <c r="D2003" s="4" t="s">
        <v>22900</v>
      </c>
      <c r="E2003" s="4" t="s">
        <v>123</v>
      </c>
      <c r="F2003" s="17" t="s">
        <v>22906</v>
      </c>
      <c r="G2003" s="4" t="s">
        <v>114</v>
      </c>
      <c r="H2003" s="17" t="s">
        <v>11410</v>
      </c>
      <c r="I2003" s="17" t="s">
        <v>387</v>
      </c>
      <c r="J2003" s="21" t="s">
        <v>22905</v>
      </c>
      <c r="K2003" s="17" t="s">
        <v>481</v>
      </c>
      <c r="L2003" s="17" t="s">
        <v>259</v>
      </c>
      <c r="M2003" s="17" t="s">
        <v>114</v>
      </c>
      <c r="N2003" s="17" t="s">
        <v>114</v>
      </c>
      <c r="O2003" s="17" t="s">
        <v>114</v>
      </c>
      <c r="P2003" s="17" t="s">
        <v>347</v>
      </c>
      <c r="Q2003" s="17" t="s">
        <v>22907</v>
      </c>
      <c r="R2003" s="17" t="s">
        <v>22904</v>
      </c>
      <c r="S2003" s="17" t="s">
        <v>22901</v>
      </c>
      <c r="T2003" s="17" t="s">
        <v>114</v>
      </c>
      <c r="U2003" s="17" t="s">
        <v>114</v>
      </c>
      <c r="V2003" s="17" t="s">
        <v>114</v>
      </c>
      <c r="W2003" s="17" t="s">
        <v>114</v>
      </c>
      <c r="X2003" s="17" t="s">
        <v>114</v>
      </c>
      <c r="Y2003" s="17" t="s">
        <v>114</v>
      </c>
      <c r="Z2003" s="21" t="s">
        <v>114</v>
      </c>
      <c r="AA2003" s="4" t="s">
        <v>114</v>
      </c>
      <c r="AB2003" s="4" t="s">
        <v>22899</v>
      </c>
      <c r="AC2003" s="17"/>
      <c r="AD2003" s="17"/>
      <c r="AE2003" s="17"/>
      <c r="AF2003" s="17"/>
      <c r="AG2003" s="17"/>
      <c r="AH2003" s="17"/>
      <c r="AI2003" s="17"/>
      <c r="AJ2003" s="17"/>
      <c r="AK2003" s="17"/>
      <c r="AL2003" s="17"/>
      <c r="AM2003" s="17"/>
      <c r="AN2003" s="17"/>
    </row>
    <row r="2004" spans="1:40">
      <c r="A2004" s="4" t="s">
        <v>22914</v>
      </c>
      <c r="B2004" s="4" t="s">
        <v>590</v>
      </c>
      <c r="C2004" s="17" t="s">
        <v>22913</v>
      </c>
      <c r="D2004" s="4" t="s">
        <v>22910</v>
      </c>
      <c r="E2004" s="4" t="s">
        <v>123</v>
      </c>
      <c r="F2004" s="17" t="s">
        <v>22909</v>
      </c>
      <c r="G2004" s="4" t="s">
        <v>1186</v>
      </c>
      <c r="H2004" s="17" t="s">
        <v>22911</v>
      </c>
      <c r="I2004" s="17" t="s">
        <v>387</v>
      </c>
      <c r="J2004" s="21" t="s">
        <v>22915</v>
      </c>
      <c r="K2004" s="17" t="s">
        <v>481</v>
      </c>
      <c r="L2004" s="17" t="s">
        <v>5673</v>
      </c>
      <c r="M2004" s="17" t="s">
        <v>114</v>
      </c>
      <c r="N2004" s="17" t="s">
        <v>114</v>
      </c>
      <c r="O2004" s="17" t="s">
        <v>114</v>
      </c>
      <c r="P2004" s="22" t="s">
        <v>114</v>
      </c>
      <c r="Q2004" s="17" t="s">
        <v>22908</v>
      </c>
      <c r="R2004" s="17" t="s">
        <v>114</v>
      </c>
      <c r="S2004" s="17" t="s">
        <v>114</v>
      </c>
      <c r="T2004" s="17" t="s">
        <v>114</v>
      </c>
      <c r="U2004" s="17" t="s">
        <v>114</v>
      </c>
      <c r="V2004" s="17" t="s">
        <v>114</v>
      </c>
      <c r="W2004" s="17" t="s">
        <v>114</v>
      </c>
      <c r="X2004" s="17" t="s">
        <v>114</v>
      </c>
      <c r="Y2004" s="17" t="s">
        <v>114</v>
      </c>
      <c r="Z2004" s="21" t="s">
        <v>114</v>
      </c>
      <c r="AA2004" s="4" t="s">
        <v>114</v>
      </c>
      <c r="AB2004" s="4" t="s">
        <v>22912</v>
      </c>
      <c r="AC2004" s="17" t="s">
        <v>111</v>
      </c>
      <c r="AD2004" s="17"/>
      <c r="AE2004" s="17"/>
      <c r="AF2004" s="17"/>
      <c r="AG2004" s="17"/>
      <c r="AH2004" s="17"/>
      <c r="AI2004" s="17"/>
      <c r="AJ2004" s="17"/>
      <c r="AK2004" s="17"/>
      <c r="AL2004" s="17"/>
      <c r="AM2004" s="17"/>
      <c r="AN2004" s="17"/>
    </row>
    <row r="2005" spans="1:40">
      <c r="A2005" s="4" t="s">
        <v>22924</v>
      </c>
      <c r="B2005" s="4" t="s">
        <v>1321</v>
      </c>
      <c r="C2005" s="17" t="s">
        <v>22925</v>
      </c>
      <c r="D2005" s="4" t="s">
        <v>22922</v>
      </c>
      <c r="E2005" s="4" t="s">
        <v>123</v>
      </c>
      <c r="F2005" s="17" t="s">
        <v>22921</v>
      </c>
      <c r="G2005" s="4" t="s">
        <v>114</v>
      </c>
      <c r="H2005" s="17" t="s">
        <v>8427</v>
      </c>
      <c r="I2005" s="17" t="s">
        <v>22917</v>
      </c>
      <c r="J2005" s="21" t="s">
        <v>22923</v>
      </c>
      <c r="K2005" s="17" t="s">
        <v>481</v>
      </c>
      <c r="L2005" s="17" t="s">
        <v>4036</v>
      </c>
      <c r="M2005" s="17" t="s">
        <v>114</v>
      </c>
      <c r="N2005" s="17" t="s">
        <v>114</v>
      </c>
      <c r="O2005" s="17" t="s">
        <v>114</v>
      </c>
      <c r="P2005" s="17" t="s">
        <v>114</v>
      </c>
      <c r="Q2005" s="17" t="s">
        <v>22926</v>
      </c>
      <c r="R2005" s="17" t="s">
        <v>22918</v>
      </c>
      <c r="S2005" s="17" t="s">
        <v>22919</v>
      </c>
      <c r="T2005" s="17" t="s">
        <v>22916</v>
      </c>
      <c r="U2005" s="17" t="s">
        <v>114</v>
      </c>
      <c r="V2005" s="17" t="s">
        <v>114</v>
      </c>
      <c r="W2005" s="17" t="s">
        <v>114</v>
      </c>
      <c r="X2005" s="17" t="s">
        <v>114</v>
      </c>
      <c r="Y2005" s="17" t="s">
        <v>114</v>
      </c>
      <c r="Z2005" s="21" t="s">
        <v>114</v>
      </c>
      <c r="AA2005" s="4" t="s">
        <v>114</v>
      </c>
      <c r="AB2005" s="4" t="s">
        <v>22920</v>
      </c>
      <c r="AC2005" s="17" t="s">
        <v>5171</v>
      </c>
      <c r="AD2005" s="17"/>
      <c r="AE2005" s="17"/>
      <c r="AF2005" s="17"/>
      <c r="AG2005" s="17"/>
      <c r="AH2005" s="17"/>
      <c r="AI2005" s="17"/>
      <c r="AJ2005" s="17"/>
      <c r="AK2005" s="17"/>
      <c r="AL2005" s="17"/>
      <c r="AM2005" s="17" t="s">
        <v>138</v>
      </c>
      <c r="AN2005" s="17"/>
    </row>
    <row r="2006" spans="1:40">
      <c r="A2006" s="4" t="s">
        <v>22930</v>
      </c>
      <c r="B2006" s="4" t="s">
        <v>337</v>
      </c>
      <c r="C2006" s="17" t="s">
        <v>22933</v>
      </c>
      <c r="D2006" s="4" t="s">
        <v>22931</v>
      </c>
      <c r="E2006" s="4" t="s">
        <v>123</v>
      </c>
      <c r="F2006" s="17" t="s">
        <v>22928</v>
      </c>
      <c r="G2006" s="4" t="s">
        <v>114</v>
      </c>
      <c r="H2006" s="17" t="s">
        <v>11410</v>
      </c>
      <c r="I2006" s="17" t="s">
        <v>387</v>
      </c>
      <c r="J2006" s="21" t="s">
        <v>22935</v>
      </c>
      <c r="K2006" s="17" t="s">
        <v>481</v>
      </c>
      <c r="L2006" s="17" t="s">
        <v>7195</v>
      </c>
      <c r="M2006" s="17" t="s">
        <v>114</v>
      </c>
      <c r="N2006" s="17" t="s">
        <v>114</v>
      </c>
      <c r="O2006" s="17" t="s">
        <v>114</v>
      </c>
      <c r="P2006" s="17" t="s">
        <v>114</v>
      </c>
      <c r="Q2006" s="17" t="s">
        <v>22927</v>
      </c>
      <c r="R2006" s="17" t="s">
        <v>22934</v>
      </c>
      <c r="S2006" s="17" t="s">
        <v>22929</v>
      </c>
      <c r="T2006" s="17" t="s">
        <v>114</v>
      </c>
      <c r="U2006" s="17" t="s">
        <v>114</v>
      </c>
      <c r="V2006" s="17" t="s">
        <v>114</v>
      </c>
      <c r="W2006" s="17" t="s">
        <v>114</v>
      </c>
      <c r="X2006" s="17" t="s">
        <v>114</v>
      </c>
      <c r="Y2006" s="17" t="s">
        <v>114</v>
      </c>
      <c r="Z2006" s="21" t="s">
        <v>114</v>
      </c>
      <c r="AA2006" s="4" t="s">
        <v>114</v>
      </c>
      <c r="AB2006" s="4" t="s">
        <v>22932</v>
      </c>
      <c r="AC2006" s="17"/>
      <c r="AD2006" s="17"/>
      <c r="AE2006" s="17"/>
      <c r="AF2006" s="17"/>
      <c r="AG2006" s="17"/>
      <c r="AH2006" s="17"/>
      <c r="AI2006" s="17"/>
      <c r="AJ2006" s="17"/>
      <c r="AK2006" s="17"/>
      <c r="AL2006" s="17"/>
      <c r="AM2006" s="17"/>
      <c r="AN2006" s="17"/>
    </row>
    <row r="2007" spans="1:40">
      <c r="A2007" s="4" t="s">
        <v>22940</v>
      </c>
      <c r="B2007" s="4" t="s">
        <v>337</v>
      </c>
      <c r="C2007" s="17" t="s">
        <v>22944</v>
      </c>
      <c r="D2007" s="4" t="s">
        <v>22939</v>
      </c>
      <c r="E2007" s="4" t="s">
        <v>123</v>
      </c>
      <c r="F2007" s="17" t="s">
        <v>22941</v>
      </c>
      <c r="G2007" s="4" t="s">
        <v>114</v>
      </c>
      <c r="H2007" s="17" t="s">
        <v>11410</v>
      </c>
      <c r="I2007" s="17" t="s">
        <v>387</v>
      </c>
      <c r="J2007" s="21" t="s">
        <v>22936</v>
      </c>
      <c r="K2007" s="17" t="s">
        <v>481</v>
      </c>
      <c r="L2007" s="17" t="s">
        <v>9066</v>
      </c>
      <c r="M2007" s="17" t="s">
        <v>114</v>
      </c>
      <c r="N2007" s="17" t="s">
        <v>114</v>
      </c>
      <c r="O2007" s="17" t="s">
        <v>114</v>
      </c>
      <c r="P2007" s="17" t="s">
        <v>347</v>
      </c>
      <c r="Q2007" s="17" t="s">
        <v>22938</v>
      </c>
      <c r="R2007" s="17" t="s">
        <v>22942</v>
      </c>
      <c r="S2007" s="17" t="s">
        <v>22937</v>
      </c>
      <c r="T2007" s="17" t="s">
        <v>114</v>
      </c>
      <c r="U2007" s="17" t="s">
        <v>114</v>
      </c>
      <c r="V2007" s="17" t="s">
        <v>114</v>
      </c>
      <c r="W2007" s="17" t="s">
        <v>114</v>
      </c>
      <c r="X2007" s="17" t="s">
        <v>114</v>
      </c>
      <c r="Y2007" s="17" t="s">
        <v>114</v>
      </c>
      <c r="Z2007" s="21" t="s">
        <v>114</v>
      </c>
      <c r="AA2007" s="4" t="s">
        <v>114</v>
      </c>
      <c r="AB2007" s="4" t="s">
        <v>22943</v>
      </c>
      <c r="AC2007" s="17"/>
      <c r="AD2007" s="17"/>
      <c r="AE2007" s="17"/>
      <c r="AF2007" s="17"/>
      <c r="AG2007" s="17"/>
      <c r="AH2007" s="17"/>
      <c r="AI2007" s="17"/>
      <c r="AJ2007" s="17"/>
      <c r="AK2007" s="17"/>
      <c r="AL2007" s="17"/>
      <c r="AM2007" s="17"/>
      <c r="AN2007" s="17"/>
    </row>
    <row r="2008" spans="1:40">
      <c r="A2008" s="4" t="s">
        <v>22951</v>
      </c>
      <c r="B2008" s="4" t="s">
        <v>337</v>
      </c>
      <c r="C2008" s="17" t="s">
        <v>22947</v>
      </c>
      <c r="D2008" s="4" t="s">
        <v>22952</v>
      </c>
      <c r="E2008" s="4" t="s">
        <v>123</v>
      </c>
      <c r="F2008" s="17" t="s">
        <v>22949</v>
      </c>
      <c r="G2008" s="4" t="s">
        <v>114</v>
      </c>
      <c r="H2008" s="17" t="s">
        <v>22950</v>
      </c>
      <c r="I2008" s="17" t="s">
        <v>387</v>
      </c>
      <c r="J2008" s="21" t="s">
        <v>22945</v>
      </c>
      <c r="K2008" s="17" t="s">
        <v>481</v>
      </c>
      <c r="L2008" s="17" t="s">
        <v>259</v>
      </c>
      <c r="M2008" s="17" t="s">
        <v>114</v>
      </c>
      <c r="N2008" s="17" t="s">
        <v>114</v>
      </c>
      <c r="O2008" s="17" t="s">
        <v>114</v>
      </c>
      <c r="P2008" s="17" t="s">
        <v>114</v>
      </c>
      <c r="Q2008" s="17" t="s">
        <v>22953</v>
      </c>
      <c r="R2008" s="17" t="s">
        <v>22954</v>
      </c>
      <c r="S2008" s="17" t="s">
        <v>22955</v>
      </c>
      <c r="T2008" s="17" t="s">
        <v>22948</v>
      </c>
      <c r="U2008" s="17" t="s">
        <v>114</v>
      </c>
      <c r="V2008" s="17" t="s">
        <v>114</v>
      </c>
      <c r="W2008" s="17" t="s">
        <v>114</v>
      </c>
      <c r="X2008" s="17" t="s">
        <v>114</v>
      </c>
      <c r="Y2008" s="17" t="s">
        <v>114</v>
      </c>
      <c r="Z2008" s="21" t="s">
        <v>114</v>
      </c>
      <c r="AA2008" s="4" t="s">
        <v>114</v>
      </c>
      <c r="AB2008" s="4" t="s">
        <v>22946</v>
      </c>
      <c r="AC2008" s="17"/>
      <c r="AD2008" s="17"/>
      <c r="AE2008" s="17"/>
      <c r="AF2008" s="17"/>
      <c r="AG2008" s="17"/>
      <c r="AH2008" s="17"/>
      <c r="AI2008" s="17"/>
      <c r="AJ2008" s="17"/>
      <c r="AK2008" s="17"/>
      <c r="AL2008" s="17"/>
      <c r="AM2008" s="17" t="s">
        <v>138</v>
      </c>
      <c r="AN2008" s="17"/>
    </row>
    <row r="2009" spans="1:40">
      <c r="A2009" s="4" t="s">
        <v>22961</v>
      </c>
      <c r="B2009" s="4" t="s">
        <v>198</v>
      </c>
      <c r="C2009" s="17" t="s">
        <v>22963</v>
      </c>
      <c r="D2009" s="4" t="s">
        <v>22957</v>
      </c>
      <c r="E2009" s="4" t="s">
        <v>123</v>
      </c>
      <c r="F2009" s="17" t="s">
        <v>22965</v>
      </c>
      <c r="G2009" s="4" t="s">
        <v>882</v>
      </c>
      <c r="H2009" s="17" t="s">
        <v>22962</v>
      </c>
      <c r="I2009" s="17" t="s">
        <v>223</v>
      </c>
      <c r="J2009" s="21" t="s">
        <v>22958</v>
      </c>
      <c r="K2009" s="17" t="s">
        <v>481</v>
      </c>
      <c r="L2009" s="17" t="s">
        <v>3484</v>
      </c>
      <c r="M2009" s="17" t="s">
        <v>114</v>
      </c>
      <c r="N2009" s="17" t="s">
        <v>114</v>
      </c>
      <c r="O2009" s="17" t="s">
        <v>114</v>
      </c>
      <c r="P2009" s="17" t="s">
        <v>114</v>
      </c>
      <c r="Q2009" s="17" t="s">
        <v>22956</v>
      </c>
      <c r="R2009" s="17" t="s">
        <v>22960</v>
      </c>
      <c r="S2009" s="17" t="s">
        <v>22967</v>
      </c>
      <c r="T2009" s="17" t="s">
        <v>22966</v>
      </c>
      <c r="U2009" s="17" t="s">
        <v>114</v>
      </c>
      <c r="V2009" s="17" t="s">
        <v>114</v>
      </c>
      <c r="W2009" s="17" t="s">
        <v>114</v>
      </c>
      <c r="X2009" s="17" t="s">
        <v>114</v>
      </c>
      <c r="Y2009" s="17" t="s">
        <v>114</v>
      </c>
      <c r="Z2009" s="21" t="s">
        <v>114</v>
      </c>
      <c r="AA2009" s="4" t="s">
        <v>22959</v>
      </c>
      <c r="AB2009" s="4" t="s">
        <v>22964</v>
      </c>
      <c r="AC2009" s="17" t="s">
        <v>111</v>
      </c>
      <c r="AD2009" s="17"/>
      <c r="AE2009" s="17"/>
      <c r="AF2009" s="17"/>
      <c r="AG2009" s="17"/>
      <c r="AH2009" s="17"/>
      <c r="AI2009" s="17"/>
      <c r="AJ2009" s="17"/>
      <c r="AK2009" s="17"/>
      <c r="AL2009" s="17"/>
      <c r="AM2009" s="17"/>
      <c r="AN2009" s="17"/>
    </row>
    <row r="2010" spans="1:40">
      <c r="A2010" s="4" t="s">
        <v>22973</v>
      </c>
      <c r="B2010" s="4" t="s">
        <v>10651</v>
      </c>
      <c r="C2010" s="17" t="s">
        <v>22976</v>
      </c>
      <c r="D2010" s="4" t="s">
        <v>22969</v>
      </c>
      <c r="E2010" s="4" t="s">
        <v>123</v>
      </c>
      <c r="F2010" s="17" t="s">
        <v>22972</v>
      </c>
      <c r="G2010" s="4" t="s">
        <v>114</v>
      </c>
      <c r="H2010" s="17" t="s">
        <v>22968</v>
      </c>
      <c r="I2010" s="17" t="s">
        <v>122</v>
      </c>
      <c r="J2010" s="21" t="s">
        <v>22971</v>
      </c>
      <c r="K2010" s="17" t="s">
        <v>481</v>
      </c>
      <c r="L2010" s="17" t="s">
        <v>160</v>
      </c>
      <c r="M2010" s="17" t="s">
        <v>114</v>
      </c>
      <c r="N2010" s="17" t="s">
        <v>114</v>
      </c>
      <c r="O2010" s="17" t="s">
        <v>114</v>
      </c>
      <c r="P2010" s="17" t="s">
        <v>114</v>
      </c>
      <c r="Q2010" s="17" t="s">
        <v>22978</v>
      </c>
      <c r="R2010" s="17" t="s">
        <v>22974</v>
      </c>
      <c r="S2010" s="17" t="s">
        <v>22975</v>
      </c>
      <c r="T2010" s="17" t="s">
        <v>22970</v>
      </c>
      <c r="U2010" s="17" t="s">
        <v>114</v>
      </c>
      <c r="V2010" s="17" t="s">
        <v>114</v>
      </c>
      <c r="W2010" s="17" t="s">
        <v>114</v>
      </c>
      <c r="X2010" s="17" t="s">
        <v>114</v>
      </c>
      <c r="Y2010" s="17" t="s">
        <v>114</v>
      </c>
      <c r="Z2010" s="21" t="s">
        <v>114</v>
      </c>
      <c r="AA2010" s="4" t="s">
        <v>114</v>
      </c>
      <c r="AB2010" s="4" t="s">
        <v>22977</v>
      </c>
      <c r="AC2010" s="17" t="s">
        <v>6310</v>
      </c>
      <c r="AD2010" s="17"/>
      <c r="AE2010" s="17"/>
      <c r="AF2010" s="17"/>
      <c r="AG2010" s="17"/>
      <c r="AH2010" s="17"/>
      <c r="AI2010" s="17"/>
      <c r="AJ2010" s="17"/>
      <c r="AK2010" s="17"/>
      <c r="AL2010" s="17"/>
      <c r="AM2010" s="17" t="s">
        <v>138</v>
      </c>
      <c r="AN2010" s="17"/>
    </row>
    <row r="2011" spans="1:40">
      <c r="A2011" s="4" t="s">
        <v>22987</v>
      </c>
      <c r="B2011" s="4" t="s">
        <v>157</v>
      </c>
      <c r="C2011" s="17" t="s">
        <v>22983</v>
      </c>
      <c r="D2011" s="4" t="s">
        <v>22986</v>
      </c>
      <c r="E2011" s="4" t="s">
        <v>123</v>
      </c>
      <c r="F2011" s="17" t="s">
        <v>22989</v>
      </c>
      <c r="G2011" s="4" t="s">
        <v>12141</v>
      </c>
      <c r="H2011" s="17" t="s">
        <v>401</v>
      </c>
      <c r="I2011" s="17" t="s">
        <v>885</v>
      </c>
      <c r="J2011" s="21" t="s">
        <v>22985</v>
      </c>
      <c r="K2011" s="17" t="s">
        <v>481</v>
      </c>
      <c r="L2011" s="17" t="s">
        <v>259</v>
      </c>
      <c r="M2011" s="17" t="s">
        <v>114</v>
      </c>
      <c r="N2011" s="17" t="s">
        <v>114</v>
      </c>
      <c r="O2011" s="17" t="s">
        <v>114</v>
      </c>
      <c r="P2011" s="17" t="s">
        <v>114</v>
      </c>
      <c r="Q2011" s="17" t="s">
        <v>22980</v>
      </c>
      <c r="R2011" s="17" t="s">
        <v>22984</v>
      </c>
      <c r="S2011" s="17" t="s">
        <v>22988</v>
      </c>
      <c r="T2011" s="17" t="s">
        <v>22982</v>
      </c>
      <c r="U2011" s="17" t="s">
        <v>114</v>
      </c>
      <c r="V2011" s="17" t="s">
        <v>114</v>
      </c>
      <c r="W2011" s="17" t="s">
        <v>114</v>
      </c>
      <c r="X2011" s="17" t="s">
        <v>114</v>
      </c>
      <c r="Y2011" s="17" t="s">
        <v>114</v>
      </c>
      <c r="Z2011" s="21" t="s">
        <v>114</v>
      </c>
      <c r="AA2011" s="4" t="s">
        <v>22981</v>
      </c>
      <c r="AB2011" s="4" t="s">
        <v>22979</v>
      </c>
      <c r="AC2011" s="17" t="s">
        <v>5171</v>
      </c>
      <c r="AD2011" s="17"/>
      <c r="AE2011" s="17"/>
      <c r="AF2011" s="17"/>
      <c r="AG2011" s="17"/>
      <c r="AH2011" s="17"/>
      <c r="AI2011" s="17"/>
      <c r="AJ2011" s="17"/>
      <c r="AK2011" s="17"/>
      <c r="AL2011" s="17"/>
      <c r="AM2011" s="17" t="s">
        <v>138</v>
      </c>
      <c r="AN2011" s="17"/>
    </row>
    <row r="2012" spans="1:40">
      <c r="A2012" s="4" t="s">
        <v>23000</v>
      </c>
      <c r="B2012" s="4" t="s">
        <v>337</v>
      </c>
      <c r="C2012" s="17" t="s">
        <v>22999</v>
      </c>
      <c r="D2012" s="4" t="s">
        <v>22992</v>
      </c>
      <c r="E2012" s="4" t="s">
        <v>123</v>
      </c>
      <c r="F2012" s="17" t="s">
        <v>22996</v>
      </c>
      <c r="G2012" s="4" t="s">
        <v>114</v>
      </c>
      <c r="H2012" s="17" t="s">
        <v>22998</v>
      </c>
      <c r="I2012" s="17" t="s">
        <v>387</v>
      </c>
      <c r="J2012" s="21" t="s">
        <v>22994</v>
      </c>
      <c r="K2012" s="17" t="s">
        <v>481</v>
      </c>
      <c r="L2012" s="17" t="s">
        <v>259</v>
      </c>
      <c r="M2012" s="17" t="s">
        <v>114</v>
      </c>
      <c r="N2012" s="17" t="s">
        <v>114</v>
      </c>
      <c r="O2012" s="17" t="s">
        <v>114</v>
      </c>
      <c r="P2012" s="17" t="s">
        <v>114</v>
      </c>
      <c r="Q2012" s="17" t="s">
        <v>22995</v>
      </c>
      <c r="R2012" s="17" t="s">
        <v>22991</v>
      </c>
      <c r="S2012" s="17" t="s">
        <v>22997</v>
      </c>
      <c r="T2012" s="17" t="s">
        <v>22990</v>
      </c>
      <c r="U2012" s="17" t="s">
        <v>114</v>
      </c>
      <c r="V2012" s="17" t="s">
        <v>114</v>
      </c>
      <c r="W2012" s="17" t="s">
        <v>114</v>
      </c>
      <c r="X2012" s="17" t="s">
        <v>114</v>
      </c>
      <c r="Y2012" s="17" t="s">
        <v>114</v>
      </c>
      <c r="Z2012" s="21" t="s">
        <v>114</v>
      </c>
      <c r="AA2012" s="4" t="s">
        <v>114</v>
      </c>
      <c r="AB2012" s="4" t="s">
        <v>22993</v>
      </c>
      <c r="AC2012" s="17"/>
      <c r="AD2012" s="17"/>
      <c r="AE2012" s="17"/>
      <c r="AF2012" s="17"/>
      <c r="AG2012" s="17"/>
      <c r="AH2012" s="17"/>
      <c r="AI2012" s="17"/>
      <c r="AJ2012" s="17"/>
      <c r="AK2012" s="17"/>
      <c r="AL2012" s="17"/>
      <c r="AM2012" s="17" t="s">
        <v>138</v>
      </c>
      <c r="AN2012" s="17"/>
    </row>
    <row r="2013" spans="1:40">
      <c r="A2013" s="4" t="s">
        <v>23009</v>
      </c>
      <c r="B2013" s="4" t="s">
        <v>198</v>
      </c>
      <c r="C2013" s="17" t="s">
        <v>23013</v>
      </c>
      <c r="D2013" s="4" t="s">
        <v>23002</v>
      </c>
      <c r="E2013" s="4" t="s">
        <v>123</v>
      </c>
      <c r="F2013" s="17" t="s">
        <v>23007</v>
      </c>
      <c r="G2013" s="4" t="s">
        <v>23004</v>
      </c>
      <c r="H2013" s="17" t="s">
        <v>23005</v>
      </c>
      <c r="I2013" s="17" t="s">
        <v>387</v>
      </c>
      <c r="J2013" s="21" t="s">
        <v>23006</v>
      </c>
      <c r="K2013" s="17" t="s">
        <v>481</v>
      </c>
      <c r="L2013" s="17" t="s">
        <v>1689</v>
      </c>
      <c r="M2013" s="17" t="s">
        <v>114</v>
      </c>
      <c r="N2013" s="17" t="s">
        <v>114</v>
      </c>
      <c r="O2013" s="17" t="s">
        <v>114</v>
      </c>
      <c r="P2013" s="17" t="s">
        <v>114</v>
      </c>
      <c r="Q2013" s="17" t="s">
        <v>23001</v>
      </c>
      <c r="R2013" s="17" t="s">
        <v>23010</v>
      </c>
      <c r="S2013" s="17" t="s">
        <v>23011</v>
      </c>
      <c r="T2013" s="17" t="s">
        <v>23012</v>
      </c>
      <c r="U2013" s="17" t="s">
        <v>23008</v>
      </c>
      <c r="V2013" s="17" t="s">
        <v>114</v>
      </c>
      <c r="W2013" s="17" t="s">
        <v>114</v>
      </c>
      <c r="X2013" s="17" t="s">
        <v>114</v>
      </c>
      <c r="Y2013" s="17" t="s">
        <v>114</v>
      </c>
      <c r="Z2013" s="21" t="s">
        <v>114</v>
      </c>
      <c r="AA2013" s="4" t="s">
        <v>114</v>
      </c>
      <c r="AB2013" s="4" t="s">
        <v>23003</v>
      </c>
      <c r="AC2013" s="17" t="s">
        <v>111</v>
      </c>
      <c r="AD2013" s="17"/>
      <c r="AE2013" s="17"/>
      <c r="AF2013" s="17"/>
      <c r="AG2013" s="17"/>
      <c r="AH2013" s="17"/>
      <c r="AI2013" s="17"/>
      <c r="AJ2013" s="17"/>
      <c r="AK2013" s="17"/>
      <c r="AL2013" s="17"/>
      <c r="AM2013" s="17"/>
      <c r="AN2013" s="17"/>
    </row>
    <row r="2014" spans="1:40">
      <c r="A2014" s="4" t="s">
        <v>23019</v>
      </c>
      <c r="B2014" s="4" t="s">
        <v>1208</v>
      </c>
      <c r="C2014" s="17" t="s">
        <v>23020</v>
      </c>
      <c r="D2014" s="4" t="s">
        <v>23015</v>
      </c>
      <c r="E2014" s="4" t="s">
        <v>123</v>
      </c>
      <c r="F2014" s="17" t="s">
        <v>23022</v>
      </c>
      <c r="G2014" s="4" t="s">
        <v>1205</v>
      </c>
      <c r="H2014" s="17" t="s">
        <v>23014</v>
      </c>
      <c r="I2014" s="17" t="s">
        <v>387</v>
      </c>
      <c r="J2014" s="21" t="s">
        <v>23017</v>
      </c>
      <c r="K2014" s="17" t="s">
        <v>481</v>
      </c>
      <c r="L2014" s="17" t="s">
        <v>23016</v>
      </c>
      <c r="M2014" s="17" t="s">
        <v>114</v>
      </c>
      <c r="N2014" s="17" t="s">
        <v>114</v>
      </c>
      <c r="O2014" s="17" t="s">
        <v>114</v>
      </c>
      <c r="P2014" s="17" t="s">
        <v>114</v>
      </c>
      <c r="Q2014" s="17" t="s">
        <v>23024</v>
      </c>
      <c r="R2014" s="17" t="s">
        <v>23023</v>
      </c>
      <c r="S2014" s="17" t="s">
        <v>23021</v>
      </c>
      <c r="T2014" s="17" t="s">
        <v>23025</v>
      </c>
      <c r="U2014" s="17" t="s">
        <v>23026</v>
      </c>
      <c r="V2014" s="17" t="s">
        <v>114</v>
      </c>
      <c r="W2014" s="17" t="s">
        <v>114</v>
      </c>
      <c r="X2014" s="17" t="s">
        <v>114</v>
      </c>
      <c r="Y2014" s="17" t="s">
        <v>114</v>
      </c>
      <c r="Z2014" s="21" t="s">
        <v>114</v>
      </c>
      <c r="AA2014" s="4" t="s">
        <v>114</v>
      </c>
      <c r="AB2014" s="4" t="s">
        <v>23018</v>
      </c>
      <c r="AC2014" s="17"/>
      <c r="AD2014" s="17"/>
      <c r="AE2014" s="17"/>
      <c r="AF2014" s="17"/>
      <c r="AG2014" s="17"/>
      <c r="AH2014" s="17"/>
      <c r="AI2014" s="17"/>
      <c r="AJ2014" s="17"/>
      <c r="AK2014" s="17"/>
      <c r="AL2014" s="17"/>
      <c r="AM2014" s="17" t="s">
        <v>138</v>
      </c>
      <c r="AN2014" s="17"/>
    </row>
    <row r="2015" spans="1:40">
      <c r="A2015" s="4" t="s">
        <v>23027</v>
      </c>
      <c r="B2015" s="4" t="s">
        <v>371</v>
      </c>
      <c r="C2015" s="17" t="s">
        <v>23032</v>
      </c>
      <c r="D2015" s="4" t="s">
        <v>23035</v>
      </c>
      <c r="E2015" s="4" t="s">
        <v>123</v>
      </c>
      <c r="F2015" s="17" t="s">
        <v>23028</v>
      </c>
      <c r="G2015" s="4" t="s">
        <v>114</v>
      </c>
      <c r="H2015" s="17" t="s">
        <v>10770</v>
      </c>
      <c r="I2015" s="17" t="s">
        <v>387</v>
      </c>
      <c r="J2015" s="21" t="s">
        <v>23030</v>
      </c>
      <c r="K2015" s="17" t="s">
        <v>481</v>
      </c>
      <c r="L2015" s="17" t="s">
        <v>3036</v>
      </c>
      <c r="M2015" s="17" t="s">
        <v>114</v>
      </c>
      <c r="N2015" s="17" t="s">
        <v>114</v>
      </c>
      <c r="O2015" s="17" t="s">
        <v>114</v>
      </c>
      <c r="P2015" s="17" t="s">
        <v>114</v>
      </c>
      <c r="Q2015" s="17" t="s">
        <v>23033</v>
      </c>
      <c r="R2015" s="17" t="s">
        <v>23034</v>
      </c>
      <c r="S2015" s="17" t="s">
        <v>114</v>
      </c>
      <c r="T2015" s="17" t="s">
        <v>114</v>
      </c>
      <c r="U2015" s="17" t="s">
        <v>114</v>
      </c>
      <c r="V2015" s="17" t="s">
        <v>114</v>
      </c>
      <c r="W2015" s="17" t="s">
        <v>114</v>
      </c>
      <c r="X2015" s="17" t="s">
        <v>114</v>
      </c>
      <c r="Y2015" s="17" t="s">
        <v>114</v>
      </c>
      <c r="Z2015" s="21" t="s">
        <v>114</v>
      </c>
      <c r="AA2015" s="4" t="s">
        <v>23031</v>
      </c>
      <c r="AB2015" s="4" t="s">
        <v>23029</v>
      </c>
      <c r="AC2015" s="17" t="s">
        <v>10836</v>
      </c>
      <c r="AD2015" s="17"/>
      <c r="AE2015" s="17"/>
      <c r="AF2015" s="17"/>
      <c r="AG2015" s="17"/>
      <c r="AH2015" s="17"/>
      <c r="AI2015" s="17"/>
      <c r="AJ2015" s="17"/>
      <c r="AK2015" s="17"/>
      <c r="AL2015" s="17"/>
      <c r="AM2015" s="17" t="s">
        <v>138</v>
      </c>
      <c r="AN2015" s="17"/>
    </row>
    <row r="2016" spans="1:40">
      <c r="A2016" s="4" t="s">
        <v>23038</v>
      </c>
      <c r="B2016" s="4" t="s">
        <v>4732</v>
      </c>
      <c r="C2016" s="17" t="s">
        <v>23043</v>
      </c>
      <c r="D2016" s="4" t="s">
        <v>23041</v>
      </c>
      <c r="E2016" s="4" t="s">
        <v>123</v>
      </c>
      <c r="F2016" s="17" t="s">
        <v>23045</v>
      </c>
      <c r="G2016" s="4" t="s">
        <v>8017</v>
      </c>
      <c r="H2016" s="17" t="s">
        <v>7170</v>
      </c>
      <c r="I2016" s="17" t="s">
        <v>481</v>
      </c>
      <c r="J2016" s="21" t="s">
        <v>23037</v>
      </c>
      <c r="K2016" s="17"/>
      <c r="L2016" s="17" t="s">
        <v>830</v>
      </c>
      <c r="M2016" s="17" t="s">
        <v>114</v>
      </c>
      <c r="N2016" s="17" t="s">
        <v>114</v>
      </c>
      <c r="O2016" s="17" t="s">
        <v>114</v>
      </c>
      <c r="P2016" s="22" t="s">
        <v>114</v>
      </c>
      <c r="Q2016" s="17" t="s">
        <v>23042</v>
      </c>
      <c r="R2016" s="17" t="s">
        <v>23046</v>
      </c>
      <c r="S2016" s="17" t="s">
        <v>23036</v>
      </c>
      <c r="T2016" s="17" t="s">
        <v>23040</v>
      </c>
      <c r="U2016" s="17" t="s">
        <v>114</v>
      </c>
      <c r="V2016" s="17" t="s">
        <v>114</v>
      </c>
      <c r="W2016" s="17" t="s">
        <v>114</v>
      </c>
      <c r="X2016" s="17" t="s">
        <v>114</v>
      </c>
      <c r="Y2016" s="17" t="s">
        <v>114</v>
      </c>
      <c r="Z2016" s="21" t="s">
        <v>114</v>
      </c>
      <c r="AA2016" s="4" t="s">
        <v>23044</v>
      </c>
      <c r="AB2016" s="4" t="s">
        <v>23039</v>
      </c>
      <c r="AC2016" s="17"/>
      <c r="AD2016" s="17"/>
      <c r="AE2016" s="17"/>
      <c r="AF2016" s="17"/>
      <c r="AG2016" s="17"/>
      <c r="AH2016" s="17"/>
      <c r="AI2016" s="17"/>
      <c r="AJ2016" s="17"/>
      <c r="AK2016" s="17"/>
      <c r="AL2016" s="17"/>
      <c r="AM2016" s="17" t="s">
        <v>138</v>
      </c>
      <c r="AN2016" s="17"/>
    </row>
    <row r="2017" spans="1:40">
      <c r="A2017" s="4" t="s">
        <v>23051</v>
      </c>
      <c r="B2017" s="4" t="s">
        <v>337</v>
      </c>
      <c r="C2017" s="17" t="s">
        <v>23049</v>
      </c>
      <c r="D2017" s="4" t="s">
        <v>23048</v>
      </c>
      <c r="E2017" s="4" t="s">
        <v>123</v>
      </c>
      <c r="F2017" s="17" t="s">
        <v>23054</v>
      </c>
      <c r="G2017" s="4" t="s">
        <v>1815</v>
      </c>
      <c r="H2017" s="17" t="s">
        <v>23052</v>
      </c>
      <c r="I2017" s="17" t="s">
        <v>387</v>
      </c>
      <c r="J2017" s="21" t="s">
        <v>23053</v>
      </c>
      <c r="K2017" s="17" t="s">
        <v>481</v>
      </c>
      <c r="L2017" s="17" t="s">
        <v>259</v>
      </c>
      <c r="M2017" s="17" t="s">
        <v>114</v>
      </c>
      <c r="N2017" s="17" t="s">
        <v>114</v>
      </c>
      <c r="O2017" s="17" t="s">
        <v>114</v>
      </c>
      <c r="P2017" s="17" t="s">
        <v>114</v>
      </c>
      <c r="Q2017" s="17" t="s">
        <v>23047</v>
      </c>
      <c r="R2017" s="17" t="s">
        <v>114</v>
      </c>
      <c r="S2017" s="17" t="s">
        <v>114</v>
      </c>
      <c r="T2017" s="17" t="s">
        <v>114</v>
      </c>
      <c r="U2017" s="17" t="s">
        <v>114</v>
      </c>
      <c r="V2017" s="17" t="s">
        <v>114</v>
      </c>
      <c r="W2017" s="17" t="s">
        <v>114</v>
      </c>
      <c r="X2017" s="17" t="s">
        <v>114</v>
      </c>
      <c r="Y2017" s="17" t="s">
        <v>114</v>
      </c>
      <c r="Z2017" s="21" t="s">
        <v>114</v>
      </c>
      <c r="AA2017" s="4" t="s">
        <v>114</v>
      </c>
      <c r="AB2017" s="4" t="s">
        <v>23050</v>
      </c>
      <c r="AC2017" s="17"/>
      <c r="AD2017" s="17"/>
      <c r="AE2017" s="17"/>
      <c r="AF2017" s="17"/>
      <c r="AG2017" s="17"/>
      <c r="AH2017" s="17"/>
      <c r="AI2017" s="17"/>
      <c r="AJ2017" s="17"/>
      <c r="AK2017" s="17"/>
      <c r="AL2017" s="17"/>
      <c r="AM2017" s="17" t="s">
        <v>138</v>
      </c>
      <c r="AN2017" s="17"/>
    </row>
    <row r="2018" spans="1:40">
      <c r="A2018" s="4" t="s">
        <v>23058</v>
      </c>
      <c r="B2018" s="4" t="s">
        <v>857</v>
      </c>
      <c r="C2018" s="17" t="s">
        <v>23060</v>
      </c>
      <c r="D2018" s="4" t="s">
        <v>23062</v>
      </c>
      <c r="E2018" s="4" t="s">
        <v>123</v>
      </c>
      <c r="F2018" s="17" t="s">
        <v>23061</v>
      </c>
      <c r="G2018" s="4" t="s">
        <v>846</v>
      </c>
      <c r="H2018" s="17" t="s">
        <v>4689</v>
      </c>
      <c r="I2018" s="17" t="s">
        <v>387</v>
      </c>
      <c r="J2018" s="21" t="s">
        <v>23057</v>
      </c>
      <c r="K2018" s="17" t="s">
        <v>481</v>
      </c>
      <c r="L2018" s="17" t="s">
        <v>160</v>
      </c>
      <c r="M2018" s="17" t="s">
        <v>114</v>
      </c>
      <c r="N2018" s="17" t="s">
        <v>114</v>
      </c>
      <c r="O2018" s="17" t="s">
        <v>114</v>
      </c>
      <c r="P2018" s="17" t="s">
        <v>114</v>
      </c>
      <c r="Q2018" s="17" t="s">
        <v>23056</v>
      </c>
      <c r="R2018" s="17" t="s">
        <v>23055</v>
      </c>
      <c r="S2018" s="17" t="s">
        <v>23059</v>
      </c>
      <c r="T2018" s="17" t="s">
        <v>114</v>
      </c>
      <c r="U2018" s="17" t="s">
        <v>114</v>
      </c>
      <c r="V2018" s="17" t="s">
        <v>114</v>
      </c>
      <c r="W2018" s="17" t="s">
        <v>114</v>
      </c>
      <c r="X2018" s="17" t="s">
        <v>114</v>
      </c>
      <c r="Y2018" s="17" t="s">
        <v>114</v>
      </c>
      <c r="Z2018" s="21" t="s">
        <v>114</v>
      </c>
      <c r="AA2018" s="4" t="s">
        <v>114</v>
      </c>
      <c r="AB2018" s="4" t="s">
        <v>23063</v>
      </c>
      <c r="AC2018" s="17" t="s">
        <v>111</v>
      </c>
      <c r="AD2018" s="17"/>
      <c r="AE2018" s="17"/>
      <c r="AF2018" s="17"/>
      <c r="AG2018" s="17"/>
      <c r="AH2018" s="17"/>
      <c r="AI2018" s="17"/>
      <c r="AJ2018" s="17"/>
      <c r="AK2018" s="17"/>
      <c r="AL2018" s="17"/>
      <c r="AM2018" s="17"/>
      <c r="AN2018" s="17"/>
    </row>
    <row r="2019" spans="1:40">
      <c r="A2019" s="4" t="s">
        <v>23065</v>
      </c>
      <c r="B2019" s="4" t="s">
        <v>337</v>
      </c>
      <c r="C2019" s="17" t="s">
        <v>23064</v>
      </c>
      <c r="D2019" s="4" t="s">
        <v>23067</v>
      </c>
      <c r="E2019" s="4" t="s">
        <v>123</v>
      </c>
      <c r="F2019" s="17" t="s">
        <v>23066</v>
      </c>
      <c r="G2019" s="4" t="s">
        <v>114</v>
      </c>
      <c r="H2019" s="17" t="s">
        <v>1004</v>
      </c>
      <c r="I2019" s="17" t="s">
        <v>387</v>
      </c>
      <c r="J2019" s="21" t="s">
        <v>23068</v>
      </c>
      <c r="K2019" s="17" t="s">
        <v>481</v>
      </c>
      <c r="L2019" s="17" t="s">
        <v>259</v>
      </c>
      <c r="M2019" s="17" t="s">
        <v>114</v>
      </c>
      <c r="N2019" s="17" t="s">
        <v>114</v>
      </c>
      <c r="O2019" s="17" t="s">
        <v>114</v>
      </c>
      <c r="P2019" s="17" t="s">
        <v>347</v>
      </c>
      <c r="Q2019" s="17" t="s">
        <v>23070</v>
      </c>
      <c r="R2019" s="17" t="s">
        <v>23073</v>
      </c>
      <c r="S2019" s="17" t="s">
        <v>23069</v>
      </c>
      <c r="T2019" s="17" t="s">
        <v>23071</v>
      </c>
      <c r="U2019" s="17" t="s">
        <v>114</v>
      </c>
      <c r="V2019" s="17" t="s">
        <v>114</v>
      </c>
      <c r="W2019" s="17" t="s">
        <v>114</v>
      </c>
      <c r="X2019" s="17" t="s">
        <v>114</v>
      </c>
      <c r="Y2019" s="17" t="s">
        <v>114</v>
      </c>
      <c r="Z2019" s="21" t="s">
        <v>114</v>
      </c>
      <c r="AA2019" s="4" t="s">
        <v>114</v>
      </c>
      <c r="AB2019" s="4" t="s">
        <v>23072</v>
      </c>
      <c r="AC2019" s="17"/>
      <c r="AD2019" s="17"/>
      <c r="AE2019" s="17"/>
      <c r="AF2019" s="17"/>
      <c r="AG2019" s="17"/>
      <c r="AH2019" s="17"/>
      <c r="AI2019" s="17"/>
      <c r="AJ2019" s="17"/>
      <c r="AK2019" s="17"/>
      <c r="AL2019" s="17"/>
      <c r="AM2019" s="17"/>
      <c r="AN2019" s="17"/>
    </row>
    <row r="2020" spans="1:40">
      <c r="A2020" s="4" t="s">
        <v>23079</v>
      </c>
      <c r="B2020" s="4" t="s">
        <v>1208</v>
      </c>
      <c r="C2020" s="17" t="s">
        <v>23081</v>
      </c>
      <c r="D2020" s="4" t="s">
        <v>23074</v>
      </c>
      <c r="E2020" s="4" t="s">
        <v>123</v>
      </c>
      <c r="F2020" s="17" t="s">
        <v>23075</v>
      </c>
      <c r="G2020" s="4" t="s">
        <v>1205</v>
      </c>
      <c r="H2020" s="17" t="s">
        <v>23078</v>
      </c>
      <c r="I2020" s="17" t="s">
        <v>387</v>
      </c>
      <c r="J2020" s="21" t="s">
        <v>23084</v>
      </c>
      <c r="K2020" s="17" t="s">
        <v>481</v>
      </c>
      <c r="L2020" s="17" t="s">
        <v>203</v>
      </c>
      <c r="M2020" s="17" t="s">
        <v>114</v>
      </c>
      <c r="N2020" s="17" t="s">
        <v>114</v>
      </c>
      <c r="O2020" s="17" t="s">
        <v>114</v>
      </c>
      <c r="P2020" s="17" t="s">
        <v>114</v>
      </c>
      <c r="Q2020" s="17" t="s">
        <v>23082</v>
      </c>
      <c r="R2020" s="17" t="s">
        <v>23083</v>
      </c>
      <c r="S2020" s="17" t="s">
        <v>23077</v>
      </c>
      <c r="T2020" s="17" t="s">
        <v>23076</v>
      </c>
      <c r="U2020" s="17" t="s">
        <v>114</v>
      </c>
      <c r="V2020" s="17" t="s">
        <v>114</v>
      </c>
      <c r="W2020" s="17" t="s">
        <v>114</v>
      </c>
      <c r="X2020" s="17" t="s">
        <v>114</v>
      </c>
      <c r="Y2020" s="17" t="s">
        <v>114</v>
      </c>
      <c r="Z2020" s="21" t="s">
        <v>114</v>
      </c>
      <c r="AA2020" s="4" t="s">
        <v>114</v>
      </c>
      <c r="AB2020" s="4" t="s">
        <v>23080</v>
      </c>
      <c r="AC2020" s="17" t="s">
        <v>6310</v>
      </c>
      <c r="AD2020" s="17"/>
      <c r="AE2020" s="17"/>
      <c r="AF2020" s="17"/>
      <c r="AG2020" s="17"/>
      <c r="AH2020" s="17"/>
      <c r="AI2020" s="17"/>
      <c r="AJ2020" s="17"/>
      <c r="AK2020" s="17"/>
      <c r="AL2020" s="17"/>
      <c r="AM2020" s="17" t="s">
        <v>138</v>
      </c>
      <c r="AN2020" s="17"/>
    </row>
    <row r="2021" spans="1:40">
      <c r="A2021" s="4" t="s">
        <v>23087</v>
      </c>
      <c r="B2021" s="4" t="s">
        <v>857</v>
      </c>
      <c r="C2021" s="17" t="s">
        <v>23094</v>
      </c>
      <c r="D2021" s="4" t="s">
        <v>23091</v>
      </c>
      <c r="E2021" s="4" t="s">
        <v>123</v>
      </c>
      <c r="F2021" s="17" t="s">
        <v>23088</v>
      </c>
      <c r="G2021" s="4" t="s">
        <v>846</v>
      </c>
      <c r="H2021" s="17" t="s">
        <v>23093</v>
      </c>
      <c r="I2021" s="17" t="s">
        <v>387</v>
      </c>
      <c r="J2021" s="21" t="s">
        <v>23092</v>
      </c>
      <c r="K2021" s="17" t="s">
        <v>481</v>
      </c>
      <c r="L2021" s="17" t="s">
        <v>1689</v>
      </c>
      <c r="M2021" s="17" t="s">
        <v>114</v>
      </c>
      <c r="N2021" s="17" t="s">
        <v>114</v>
      </c>
      <c r="O2021" s="17" t="s">
        <v>114</v>
      </c>
      <c r="P2021" s="17" t="s">
        <v>114</v>
      </c>
      <c r="Q2021" s="17" t="s">
        <v>23085</v>
      </c>
      <c r="R2021" s="17" t="s">
        <v>23090</v>
      </c>
      <c r="S2021" s="17" t="s">
        <v>23089</v>
      </c>
      <c r="T2021" s="17" t="s">
        <v>114</v>
      </c>
      <c r="U2021" s="17" t="s">
        <v>114</v>
      </c>
      <c r="V2021" s="17" t="s">
        <v>114</v>
      </c>
      <c r="W2021" s="17" t="s">
        <v>114</v>
      </c>
      <c r="X2021" s="17" t="s">
        <v>114</v>
      </c>
      <c r="Y2021" s="17" t="s">
        <v>114</v>
      </c>
      <c r="Z2021" s="21" t="s">
        <v>114</v>
      </c>
      <c r="AA2021" s="4" t="s">
        <v>114</v>
      </c>
      <c r="AB2021" s="4" t="s">
        <v>23086</v>
      </c>
      <c r="AC2021" s="17" t="s">
        <v>5171</v>
      </c>
      <c r="AD2021" s="17"/>
      <c r="AE2021" s="17"/>
      <c r="AF2021" s="17"/>
      <c r="AG2021" s="17"/>
      <c r="AH2021" s="17"/>
      <c r="AI2021" s="17"/>
      <c r="AJ2021" s="17"/>
      <c r="AK2021" s="17"/>
      <c r="AL2021" s="17"/>
      <c r="AM2021" s="17"/>
      <c r="AN2021" s="17"/>
    </row>
    <row r="2022" spans="1:40">
      <c r="A2022" s="4" t="s">
        <v>23095</v>
      </c>
      <c r="B2022" s="4" t="s">
        <v>857</v>
      </c>
      <c r="C2022" s="17" t="s">
        <v>23104</v>
      </c>
      <c r="D2022" s="4" t="s">
        <v>23101</v>
      </c>
      <c r="E2022" s="4" t="s">
        <v>123</v>
      </c>
      <c r="F2022" s="17" t="s">
        <v>23096</v>
      </c>
      <c r="G2022" s="4" t="s">
        <v>846</v>
      </c>
      <c r="H2022" s="17" t="s">
        <v>23103</v>
      </c>
      <c r="I2022" s="17" t="s">
        <v>16456</v>
      </c>
      <c r="J2022" s="21" t="s">
        <v>23106</v>
      </c>
      <c r="K2022" s="17" t="s">
        <v>481</v>
      </c>
      <c r="L2022" s="17" t="s">
        <v>203</v>
      </c>
      <c r="M2022" s="17" t="s">
        <v>114</v>
      </c>
      <c r="N2022" s="17" t="s">
        <v>114</v>
      </c>
      <c r="O2022" s="17" t="s">
        <v>114</v>
      </c>
      <c r="P2022" s="17" t="s">
        <v>114</v>
      </c>
      <c r="Q2022" s="17" t="s">
        <v>23105</v>
      </c>
      <c r="R2022" s="17" t="s">
        <v>23099</v>
      </c>
      <c r="S2022" s="17" t="s">
        <v>23097</v>
      </c>
      <c r="T2022" s="17" t="s">
        <v>23098</v>
      </c>
      <c r="U2022" s="17" t="s">
        <v>23100</v>
      </c>
      <c r="V2022" s="17" t="s">
        <v>114</v>
      </c>
      <c r="W2022" s="17" t="s">
        <v>114</v>
      </c>
      <c r="X2022" s="17" t="s">
        <v>114</v>
      </c>
      <c r="Y2022" s="17" t="s">
        <v>114</v>
      </c>
      <c r="Z2022" s="21" t="s">
        <v>114</v>
      </c>
      <c r="AA2022" s="4" t="s">
        <v>114</v>
      </c>
      <c r="AB2022" s="4" t="s">
        <v>23102</v>
      </c>
      <c r="AC2022" s="17" t="s">
        <v>111</v>
      </c>
      <c r="AD2022" s="17"/>
      <c r="AE2022" s="17"/>
      <c r="AF2022" s="17"/>
      <c r="AG2022" s="17"/>
      <c r="AH2022" s="17"/>
      <c r="AI2022" s="17"/>
      <c r="AJ2022" s="17"/>
      <c r="AK2022" s="17"/>
      <c r="AL2022" s="17"/>
      <c r="AM2022" s="17"/>
      <c r="AN2022" s="17"/>
    </row>
    <row r="2023" spans="1:40">
      <c r="A2023" s="4" t="s">
        <v>23108</v>
      </c>
      <c r="B2023" s="4" t="s">
        <v>857</v>
      </c>
      <c r="C2023" s="17" t="s">
        <v>23114</v>
      </c>
      <c r="D2023" s="4" t="s">
        <v>23110</v>
      </c>
      <c r="E2023" s="4" t="s">
        <v>123</v>
      </c>
      <c r="F2023" s="17" t="s">
        <v>15360</v>
      </c>
      <c r="G2023" s="4" t="s">
        <v>846</v>
      </c>
      <c r="H2023" s="17" t="s">
        <v>23107</v>
      </c>
      <c r="I2023" s="17" t="s">
        <v>913</v>
      </c>
      <c r="J2023" s="21" t="s">
        <v>23112</v>
      </c>
      <c r="K2023" s="17" t="s">
        <v>481</v>
      </c>
      <c r="L2023" s="17" t="s">
        <v>203</v>
      </c>
      <c r="M2023" s="17" t="s">
        <v>114</v>
      </c>
      <c r="N2023" s="17" t="s">
        <v>114</v>
      </c>
      <c r="O2023" s="17" t="s">
        <v>114</v>
      </c>
      <c r="P2023" s="17" t="s">
        <v>114</v>
      </c>
      <c r="Q2023" s="17" t="s">
        <v>23109</v>
      </c>
      <c r="R2023" s="17" t="s">
        <v>114</v>
      </c>
      <c r="S2023" s="17" t="s">
        <v>114</v>
      </c>
      <c r="T2023" s="17" t="s">
        <v>114</v>
      </c>
      <c r="U2023" s="17" t="s">
        <v>114</v>
      </c>
      <c r="V2023" s="17" t="s">
        <v>114</v>
      </c>
      <c r="W2023" s="17" t="s">
        <v>114</v>
      </c>
      <c r="X2023" s="17" t="s">
        <v>114</v>
      </c>
      <c r="Y2023" s="17" t="s">
        <v>114</v>
      </c>
      <c r="Z2023" s="21" t="s">
        <v>114</v>
      </c>
      <c r="AA2023" s="4" t="s">
        <v>23113</v>
      </c>
      <c r="AB2023" s="4" t="s">
        <v>23111</v>
      </c>
      <c r="AC2023" s="17" t="s">
        <v>5171</v>
      </c>
      <c r="AD2023" s="17"/>
      <c r="AE2023" s="17"/>
      <c r="AF2023" s="17"/>
      <c r="AG2023" s="17"/>
      <c r="AH2023" s="17"/>
      <c r="AI2023" s="17"/>
      <c r="AJ2023" s="17"/>
      <c r="AK2023" s="17"/>
      <c r="AL2023" s="17"/>
      <c r="AM2023" s="17" t="s">
        <v>138</v>
      </c>
      <c r="AN2023" s="17"/>
    </row>
    <row r="2024" spans="1:40">
      <c r="A2024" s="4" t="s">
        <v>23115</v>
      </c>
      <c r="B2024" s="4" t="s">
        <v>1208</v>
      </c>
      <c r="C2024" s="17" t="s">
        <v>23121</v>
      </c>
      <c r="D2024" s="4" t="s">
        <v>23116</v>
      </c>
      <c r="E2024" s="4" t="s">
        <v>123</v>
      </c>
      <c r="F2024" s="17" t="s">
        <v>23119</v>
      </c>
      <c r="G2024" s="4" t="s">
        <v>114</v>
      </c>
      <c r="H2024" s="17" t="s">
        <v>23117</v>
      </c>
      <c r="I2024" s="17" t="s">
        <v>387</v>
      </c>
      <c r="J2024" s="21" t="s">
        <v>23118</v>
      </c>
      <c r="K2024" s="17" t="s">
        <v>481</v>
      </c>
      <c r="L2024" s="17" t="s">
        <v>203</v>
      </c>
      <c r="M2024" s="17" t="s">
        <v>114</v>
      </c>
      <c r="N2024" s="17" t="s">
        <v>114</v>
      </c>
      <c r="O2024" s="17" t="s">
        <v>114</v>
      </c>
      <c r="P2024" s="17" t="s">
        <v>114</v>
      </c>
      <c r="Q2024" s="17" t="s">
        <v>23122</v>
      </c>
      <c r="R2024" s="17" t="s">
        <v>23123</v>
      </c>
      <c r="S2024" s="17" t="s">
        <v>23120</v>
      </c>
      <c r="T2024" s="17" t="s">
        <v>114</v>
      </c>
      <c r="U2024" s="17" t="s">
        <v>114</v>
      </c>
      <c r="V2024" s="17" t="s">
        <v>114</v>
      </c>
      <c r="W2024" s="17" t="s">
        <v>114</v>
      </c>
      <c r="X2024" s="17" t="s">
        <v>114</v>
      </c>
      <c r="Y2024" s="17" t="s">
        <v>114</v>
      </c>
      <c r="Z2024" s="21" t="s">
        <v>114</v>
      </c>
      <c r="AA2024" s="4" t="s">
        <v>114</v>
      </c>
      <c r="AB2024" s="4" t="s">
        <v>23124</v>
      </c>
      <c r="AC2024" s="17" t="s">
        <v>6310</v>
      </c>
      <c r="AD2024" s="17"/>
      <c r="AE2024" s="17"/>
      <c r="AF2024" s="17"/>
      <c r="AG2024" s="17"/>
      <c r="AH2024" s="17"/>
      <c r="AI2024" s="17"/>
      <c r="AJ2024" s="17"/>
      <c r="AK2024" s="17"/>
      <c r="AL2024" s="17"/>
      <c r="AM2024" s="17"/>
      <c r="AN2024" s="17"/>
    </row>
    <row r="2025" spans="1:40">
      <c r="A2025" s="4" t="s">
        <v>23132</v>
      </c>
      <c r="B2025" s="4" t="s">
        <v>857</v>
      </c>
      <c r="C2025" s="17" t="s">
        <v>23126</v>
      </c>
      <c r="D2025" s="4" t="s">
        <v>23129</v>
      </c>
      <c r="E2025" s="4" t="s">
        <v>123</v>
      </c>
      <c r="F2025" s="17" t="s">
        <v>23127</v>
      </c>
      <c r="G2025" s="4" t="s">
        <v>114</v>
      </c>
      <c r="H2025" s="17" t="s">
        <v>1033</v>
      </c>
      <c r="I2025" s="17" t="s">
        <v>2457</v>
      </c>
      <c r="J2025" s="21" t="s">
        <v>23130</v>
      </c>
      <c r="K2025" s="17" t="s">
        <v>481</v>
      </c>
      <c r="L2025" s="17" t="s">
        <v>1529</v>
      </c>
      <c r="M2025" s="17" t="s">
        <v>114</v>
      </c>
      <c r="N2025" s="17" t="s">
        <v>114</v>
      </c>
      <c r="O2025" s="17" t="s">
        <v>114</v>
      </c>
      <c r="P2025" s="17" t="s">
        <v>114</v>
      </c>
      <c r="Q2025" s="17" t="s">
        <v>23131</v>
      </c>
      <c r="R2025" s="17" t="s">
        <v>23128</v>
      </c>
      <c r="S2025" s="17" t="s">
        <v>114</v>
      </c>
      <c r="T2025" s="17" t="s">
        <v>114</v>
      </c>
      <c r="U2025" s="17" t="s">
        <v>114</v>
      </c>
      <c r="V2025" s="17" t="s">
        <v>114</v>
      </c>
      <c r="W2025" s="17" t="s">
        <v>114</v>
      </c>
      <c r="X2025" s="17" t="s">
        <v>114</v>
      </c>
      <c r="Y2025" s="17" t="s">
        <v>114</v>
      </c>
      <c r="Z2025" s="21" t="s">
        <v>114</v>
      </c>
      <c r="AA2025" s="4" t="s">
        <v>114</v>
      </c>
      <c r="AB2025" s="4" t="s">
        <v>23125</v>
      </c>
      <c r="AC2025" s="17" t="s">
        <v>6310</v>
      </c>
      <c r="AD2025" s="17"/>
      <c r="AE2025" s="17"/>
      <c r="AF2025" s="17"/>
      <c r="AG2025" s="17"/>
      <c r="AH2025" s="17"/>
      <c r="AI2025" s="17"/>
      <c r="AJ2025" s="17"/>
      <c r="AK2025" s="17"/>
      <c r="AL2025" s="17"/>
      <c r="AM2025" s="17" t="s">
        <v>138</v>
      </c>
      <c r="AN2025" s="17"/>
    </row>
    <row r="2026" spans="1:40">
      <c r="A2026" s="4" t="s">
        <v>23134</v>
      </c>
      <c r="B2026" s="4" t="s">
        <v>590</v>
      </c>
      <c r="C2026" s="17" t="s">
        <v>23136</v>
      </c>
      <c r="D2026" s="4" t="s">
        <v>23140</v>
      </c>
      <c r="E2026" s="4" t="s">
        <v>123</v>
      </c>
      <c r="F2026" s="17" t="s">
        <v>23141</v>
      </c>
      <c r="G2026" s="4" t="s">
        <v>982</v>
      </c>
      <c r="H2026" s="17" t="s">
        <v>5571</v>
      </c>
      <c r="I2026" s="17" t="s">
        <v>2973</v>
      </c>
      <c r="J2026" s="21" t="s">
        <v>23133</v>
      </c>
      <c r="K2026" s="17" t="s">
        <v>481</v>
      </c>
      <c r="L2026" s="17" t="s">
        <v>830</v>
      </c>
      <c r="M2026" s="17" t="s">
        <v>114</v>
      </c>
      <c r="N2026" s="17" t="s">
        <v>114</v>
      </c>
      <c r="O2026" s="17" t="s">
        <v>114</v>
      </c>
      <c r="P2026" s="22" t="s">
        <v>114</v>
      </c>
      <c r="Q2026" s="17" t="s">
        <v>23137</v>
      </c>
      <c r="R2026" s="17" t="s">
        <v>23142</v>
      </c>
      <c r="S2026" s="17" t="s">
        <v>23138</v>
      </c>
      <c r="T2026" s="17" t="s">
        <v>23139</v>
      </c>
      <c r="U2026" s="17" t="s">
        <v>114</v>
      </c>
      <c r="V2026" s="17" t="s">
        <v>114</v>
      </c>
      <c r="W2026" s="17" t="s">
        <v>114</v>
      </c>
      <c r="X2026" s="17" t="s">
        <v>114</v>
      </c>
      <c r="Y2026" s="17" t="s">
        <v>114</v>
      </c>
      <c r="Z2026" s="21" t="s">
        <v>114</v>
      </c>
      <c r="AA2026" s="4" t="s">
        <v>114</v>
      </c>
      <c r="AB2026" s="4" t="s">
        <v>23135</v>
      </c>
      <c r="AC2026" s="17" t="s">
        <v>111</v>
      </c>
      <c r="AD2026" s="17"/>
      <c r="AE2026" s="17"/>
      <c r="AF2026" s="17"/>
      <c r="AG2026" s="17"/>
      <c r="AH2026" s="17"/>
      <c r="AI2026" s="17"/>
      <c r="AJ2026" s="17"/>
      <c r="AK2026" s="17"/>
      <c r="AL2026" s="17"/>
      <c r="AM2026" s="17" t="s">
        <v>138</v>
      </c>
      <c r="AN2026" s="17"/>
    </row>
    <row r="2027" spans="1:40">
      <c r="A2027" s="4" t="s">
        <v>23144</v>
      </c>
      <c r="B2027" s="4" t="s">
        <v>1475</v>
      </c>
      <c r="C2027" s="17" t="s">
        <v>23150</v>
      </c>
      <c r="D2027" s="4" t="s">
        <v>23143</v>
      </c>
      <c r="E2027" s="4" t="s">
        <v>123</v>
      </c>
      <c r="F2027" s="17" t="s">
        <v>23154</v>
      </c>
      <c r="G2027" s="4" t="s">
        <v>632</v>
      </c>
      <c r="H2027" s="17" t="s">
        <v>23152</v>
      </c>
      <c r="I2027" s="17" t="s">
        <v>387</v>
      </c>
      <c r="J2027" s="21" t="s">
        <v>23147</v>
      </c>
      <c r="K2027" s="17" t="s">
        <v>481</v>
      </c>
      <c r="L2027" s="17" t="s">
        <v>1768</v>
      </c>
      <c r="M2027" s="17" t="s">
        <v>114</v>
      </c>
      <c r="N2027" s="17" t="s">
        <v>114</v>
      </c>
      <c r="O2027" s="17" t="s">
        <v>114</v>
      </c>
      <c r="P2027" s="22" t="s">
        <v>114</v>
      </c>
      <c r="Q2027" s="17" t="s">
        <v>23146</v>
      </c>
      <c r="R2027" s="17" t="s">
        <v>23153</v>
      </c>
      <c r="S2027" s="17" t="s">
        <v>23148</v>
      </c>
      <c r="T2027" s="17" t="s">
        <v>23145</v>
      </c>
      <c r="U2027" s="17" t="s">
        <v>114</v>
      </c>
      <c r="V2027" s="17" t="s">
        <v>114</v>
      </c>
      <c r="W2027" s="17" t="s">
        <v>114</v>
      </c>
      <c r="X2027" s="17" t="s">
        <v>114</v>
      </c>
      <c r="Y2027" s="17" t="s">
        <v>114</v>
      </c>
      <c r="Z2027" s="21" t="s">
        <v>114</v>
      </c>
      <c r="AA2027" s="4" t="s">
        <v>23151</v>
      </c>
      <c r="AB2027" s="4" t="s">
        <v>23149</v>
      </c>
      <c r="AC2027" s="17"/>
      <c r="AD2027" s="17"/>
      <c r="AE2027" s="17"/>
      <c r="AF2027" s="17"/>
      <c r="AG2027" s="17"/>
      <c r="AH2027" s="17"/>
      <c r="AI2027" s="17"/>
      <c r="AJ2027" s="17"/>
      <c r="AK2027" s="17"/>
      <c r="AL2027" s="17"/>
      <c r="AM2027" s="17" t="s">
        <v>138</v>
      </c>
      <c r="AN2027" s="17"/>
    </row>
    <row r="2028" spans="1:40">
      <c r="A2028" s="4" t="s">
        <v>23166</v>
      </c>
      <c r="B2028" s="4" t="s">
        <v>1208</v>
      </c>
      <c r="C2028" s="17" t="s">
        <v>23159</v>
      </c>
      <c r="D2028" s="4" t="s">
        <v>23156</v>
      </c>
      <c r="E2028" s="4" t="s">
        <v>123</v>
      </c>
      <c r="F2028" s="17" t="s">
        <v>23160</v>
      </c>
      <c r="G2028" s="4" t="s">
        <v>114</v>
      </c>
      <c r="H2028" s="17" t="s">
        <v>23165</v>
      </c>
      <c r="I2028" s="17" t="s">
        <v>387</v>
      </c>
      <c r="J2028" s="21" t="s">
        <v>23157</v>
      </c>
      <c r="K2028" s="17" t="s">
        <v>481</v>
      </c>
      <c r="L2028" s="17" t="s">
        <v>203</v>
      </c>
      <c r="M2028" s="17" t="s">
        <v>114</v>
      </c>
      <c r="N2028" s="17" t="s">
        <v>114</v>
      </c>
      <c r="O2028" s="17" t="s">
        <v>114</v>
      </c>
      <c r="P2028" s="17" t="s">
        <v>114</v>
      </c>
      <c r="Q2028" s="17" t="s">
        <v>23161</v>
      </c>
      <c r="R2028" s="17" t="s">
        <v>23162</v>
      </c>
      <c r="S2028" s="17" t="s">
        <v>23163</v>
      </c>
      <c r="T2028" s="17" t="s">
        <v>23155</v>
      </c>
      <c r="U2028" s="17" t="s">
        <v>23164</v>
      </c>
      <c r="V2028" s="17" t="s">
        <v>114</v>
      </c>
      <c r="W2028" s="17" t="s">
        <v>114</v>
      </c>
      <c r="X2028" s="17" t="s">
        <v>114</v>
      </c>
      <c r="Y2028" s="17" t="s">
        <v>114</v>
      </c>
      <c r="Z2028" s="21" t="s">
        <v>114</v>
      </c>
      <c r="AA2028" s="4" t="s">
        <v>114</v>
      </c>
      <c r="AB2028" s="4" t="s">
        <v>23158</v>
      </c>
      <c r="AC2028" s="17"/>
      <c r="AD2028" s="17"/>
      <c r="AE2028" s="17"/>
      <c r="AF2028" s="17"/>
      <c r="AG2028" s="17"/>
      <c r="AH2028" s="17"/>
      <c r="AI2028" s="17"/>
      <c r="AJ2028" s="17"/>
      <c r="AK2028" s="17"/>
      <c r="AL2028" s="17"/>
      <c r="AM2028" s="17" t="s">
        <v>138</v>
      </c>
      <c r="AN2028" s="17"/>
    </row>
    <row r="2029" spans="1:40">
      <c r="A2029" s="4" t="s">
        <v>23170</v>
      </c>
      <c r="B2029" s="4" t="s">
        <v>857</v>
      </c>
      <c r="C2029" s="17" t="s">
        <v>23167</v>
      </c>
      <c r="D2029" s="4" t="s">
        <v>23171</v>
      </c>
      <c r="E2029" s="4" t="s">
        <v>123</v>
      </c>
      <c r="F2029" s="17" t="s">
        <v>16547</v>
      </c>
      <c r="G2029" s="4" t="s">
        <v>846</v>
      </c>
      <c r="H2029" s="17" t="s">
        <v>13916</v>
      </c>
      <c r="I2029" s="17" t="s">
        <v>6804</v>
      </c>
      <c r="J2029" s="21" t="s">
        <v>23169</v>
      </c>
      <c r="K2029" s="17" t="s">
        <v>481</v>
      </c>
      <c r="L2029" s="17" t="s">
        <v>1689</v>
      </c>
      <c r="M2029" s="17" t="s">
        <v>114</v>
      </c>
      <c r="N2029" s="17" t="s">
        <v>114</v>
      </c>
      <c r="O2029" s="17" t="s">
        <v>114</v>
      </c>
      <c r="P2029" s="17" t="s">
        <v>114</v>
      </c>
      <c r="Q2029" s="17" t="s">
        <v>23168</v>
      </c>
      <c r="R2029" s="17" t="s">
        <v>23173</v>
      </c>
      <c r="S2029" s="17" t="s">
        <v>114</v>
      </c>
      <c r="T2029" s="17" t="s">
        <v>114</v>
      </c>
      <c r="U2029" s="17" t="s">
        <v>114</v>
      </c>
      <c r="V2029" s="17" t="s">
        <v>114</v>
      </c>
      <c r="W2029" s="17" t="s">
        <v>114</v>
      </c>
      <c r="X2029" s="17" t="s">
        <v>114</v>
      </c>
      <c r="Y2029" s="17" t="s">
        <v>114</v>
      </c>
      <c r="Z2029" s="21" t="s">
        <v>114</v>
      </c>
      <c r="AA2029" s="4" t="s">
        <v>114</v>
      </c>
      <c r="AB2029" s="4" t="s">
        <v>23172</v>
      </c>
      <c r="AC2029" s="17" t="s">
        <v>111</v>
      </c>
      <c r="AD2029" s="17"/>
      <c r="AE2029" s="17"/>
      <c r="AF2029" s="17"/>
      <c r="AG2029" s="17"/>
      <c r="AH2029" s="17"/>
      <c r="AI2029" s="17"/>
      <c r="AJ2029" s="17"/>
      <c r="AK2029" s="17"/>
      <c r="AL2029" s="17"/>
      <c r="AM2029" s="17"/>
      <c r="AN2029" s="17"/>
    </row>
    <row r="2030" spans="1:40">
      <c r="A2030" s="4" t="s">
        <v>23180</v>
      </c>
      <c r="B2030" s="4" t="s">
        <v>9435</v>
      </c>
      <c r="C2030" s="17" t="s">
        <v>23181</v>
      </c>
      <c r="D2030" s="4" t="s">
        <v>23177</v>
      </c>
      <c r="E2030" s="4" t="s">
        <v>123</v>
      </c>
      <c r="F2030" s="17" t="s">
        <v>23174</v>
      </c>
      <c r="G2030" s="4" t="s">
        <v>163</v>
      </c>
      <c r="H2030" s="17" t="s">
        <v>18617</v>
      </c>
      <c r="I2030" s="17" t="s">
        <v>387</v>
      </c>
      <c r="J2030" s="21" t="s">
        <v>23182</v>
      </c>
      <c r="K2030" s="17" t="s">
        <v>481</v>
      </c>
      <c r="L2030" s="17" t="s">
        <v>259</v>
      </c>
      <c r="M2030" s="17" t="s">
        <v>114</v>
      </c>
      <c r="N2030" s="17" t="s">
        <v>114</v>
      </c>
      <c r="O2030" s="17" t="s">
        <v>114</v>
      </c>
      <c r="P2030" s="17" t="s">
        <v>114</v>
      </c>
      <c r="Q2030" s="17" t="s">
        <v>23175</v>
      </c>
      <c r="R2030" s="17" t="s">
        <v>23176</v>
      </c>
      <c r="S2030" s="17" t="s">
        <v>23178</v>
      </c>
      <c r="T2030" s="17" t="s">
        <v>23179</v>
      </c>
      <c r="U2030" s="17" t="s">
        <v>114</v>
      </c>
      <c r="V2030" s="17" t="s">
        <v>114</v>
      </c>
      <c r="W2030" s="17" t="s">
        <v>114</v>
      </c>
      <c r="X2030" s="17" t="s">
        <v>114</v>
      </c>
      <c r="Y2030" s="17" t="s">
        <v>114</v>
      </c>
      <c r="Z2030" s="21" t="s">
        <v>114</v>
      </c>
      <c r="AA2030" s="4" t="s">
        <v>23183</v>
      </c>
      <c r="AB2030" s="4" t="s">
        <v>23184</v>
      </c>
      <c r="AC2030" s="17" t="s">
        <v>6310</v>
      </c>
      <c r="AD2030" s="17"/>
      <c r="AE2030" s="17"/>
      <c r="AF2030" s="17"/>
      <c r="AG2030" s="17"/>
      <c r="AH2030" s="17"/>
      <c r="AI2030" s="17"/>
      <c r="AJ2030" s="17"/>
      <c r="AK2030" s="17"/>
      <c r="AL2030" s="17"/>
      <c r="AM2030" s="17" t="s">
        <v>138</v>
      </c>
      <c r="AN2030" s="17"/>
    </row>
    <row r="2031" spans="1:40">
      <c r="A2031" s="4" t="s">
        <v>23185</v>
      </c>
      <c r="B2031" s="4" t="s">
        <v>132</v>
      </c>
      <c r="C2031" s="17" t="s">
        <v>23186</v>
      </c>
      <c r="D2031" s="4" t="s">
        <v>23189</v>
      </c>
      <c r="E2031" s="4" t="s">
        <v>123</v>
      </c>
      <c r="F2031" s="17" t="s">
        <v>23188</v>
      </c>
      <c r="G2031" s="4" t="s">
        <v>114</v>
      </c>
      <c r="H2031" s="17" t="s">
        <v>23193</v>
      </c>
      <c r="I2031" s="17" t="s">
        <v>481</v>
      </c>
      <c r="J2031" s="21" t="s">
        <v>114</v>
      </c>
      <c r="K2031" s="17" t="s">
        <v>481</v>
      </c>
      <c r="L2031" s="17" t="s">
        <v>1188</v>
      </c>
      <c r="M2031" s="17" t="s">
        <v>114</v>
      </c>
      <c r="N2031" s="17" t="s">
        <v>114</v>
      </c>
      <c r="O2031" s="17" t="s">
        <v>114</v>
      </c>
      <c r="P2031" s="17" t="s">
        <v>114</v>
      </c>
      <c r="Q2031" s="17" t="s">
        <v>23187</v>
      </c>
      <c r="R2031" s="17" t="s">
        <v>23192</v>
      </c>
      <c r="S2031" s="17" t="s">
        <v>23190</v>
      </c>
      <c r="T2031" s="17" t="s">
        <v>114</v>
      </c>
      <c r="U2031" s="17" t="s">
        <v>114</v>
      </c>
      <c r="V2031" s="17" t="s">
        <v>114</v>
      </c>
      <c r="W2031" s="17" t="s">
        <v>114</v>
      </c>
      <c r="X2031" s="17" t="s">
        <v>114</v>
      </c>
      <c r="Y2031" s="17" t="s">
        <v>114</v>
      </c>
      <c r="Z2031" s="21" t="s">
        <v>114</v>
      </c>
      <c r="AA2031" s="4" t="s">
        <v>114</v>
      </c>
      <c r="AB2031" s="4" t="s">
        <v>23191</v>
      </c>
      <c r="AC2031" s="17" t="s">
        <v>111</v>
      </c>
      <c r="AD2031" s="17"/>
      <c r="AE2031" s="17"/>
      <c r="AF2031" s="17"/>
      <c r="AG2031" s="17"/>
      <c r="AH2031" s="17"/>
      <c r="AI2031" s="17"/>
      <c r="AJ2031" s="17"/>
      <c r="AK2031" s="17"/>
      <c r="AL2031" s="17"/>
      <c r="AM2031" s="17" t="s">
        <v>138</v>
      </c>
      <c r="AN2031" s="17"/>
    </row>
    <row r="2032" spans="1:40">
      <c r="A2032" s="4" t="s">
        <v>23197</v>
      </c>
      <c r="B2032" s="4" t="s">
        <v>383</v>
      </c>
      <c r="C2032" s="17" t="s">
        <v>23201</v>
      </c>
      <c r="D2032" s="4" t="s">
        <v>23195</v>
      </c>
      <c r="E2032" s="4" t="s">
        <v>123</v>
      </c>
      <c r="F2032" s="17" t="s">
        <v>23198</v>
      </c>
      <c r="G2032" s="4" t="s">
        <v>114</v>
      </c>
      <c r="H2032" s="17" t="s">
        <v>736</v>
      </c>
      <c r="I2032" s="17" t="s">
        <v>387</v>
      </c>
      <c r="J2032" s="21" t="s">
        <v>23200</v>
      </c>
      <c r="K2032" s="17" t="s">
        <v>481</v>
      </c>
      <c r="L2032" s="17" t="s">
        <v>203</v>
      </c>
      <c r="M2032" s="17" t="s">
        <v>114</v>
      </c>
      <c r="N2032" s="17" t="s">
        <v>114</v>
      </c>
      <c r="O2032" s="17" t="s">
        <v>114</v>
      </c>
      <c r="P2032" s="17" t="s">
        <v>114</v>
      </c>
      <c r="Q2032" s="17" t="s">
        <v>23196</v>
      </c>
      <c r="R2032" s="17" t="s">
        <v>23199</v>
      </c>
      <c r="S2032" s="17" t="s">
        <v>114</v>
      </c>
      <c r="T2032" s="17" t="s">
        <v>114</v>
      </c>
      <c r="U2032" s="17" t="s">
        <v>114</v>
      </c>
      <c r="V2032" s="17" t="s">
        <v>114</v>
      </c>
      <c r="W2032" s="17" t="s">
        <v>114</v>
      </c>
      <c r="X2032" s="17" t="s">
        <v>114</v>
      </c>
      <c r="Y2032" s="17" t="s">
        <v>114</v>
      </c>
      <c r="Z2032" s="21" t="s">
        <v>114</v>
      </c>
      <c r="AA2032" s="4" t="s">
        <v>114</v>
      </c>
      <c r="AB2032" s="4" t="s">
        <v>23194</v>
      </c>
      <c r="AC2032" s="17"/>
      <c r="AD2032" s="17"/>
      <c r="AE2032" s="17"/>
      <c r="AF2032" s="17"/>
      <c r="AG2032" s="17"/>
      <c r="AH2032" s="17"/>
      <c r="AI2032" s="17"/>
      <c r="AJ2032" s="17"/>
      <c r="AK2032" s="17"/>
      <c r="AL2032" s="17"/>
      <c r="AM2032" s="17" t="s">
        <v>138</v>
      </c>
      <c r="AN2032" s="17"/>
    </row>
    <row r="2033" spans="1:40">
      <c r="A2033" s="4" t="s">
        <v>23209</v>
      </c>
      <c r="B2033" s="4" t="s">
        <v>470</v>
      </c>
      <c r="C2033" s="17" t="s">
        <v>23207</v>
      </c>
      <c r="D2033" s="4" t="s">
        <v>23214</v>
      </c>
      <c r="E2033" s="4" t="s">
        <v>123</v>
      </c>
      <c r="F2033" s="17" t="s">
        <v>23204</v>
      </c>
      <c r="G2033" s="4" t="s">
        <v>1507</v>
      </c>
      <c r="H2033" s="17" t="s">
        <v>23208</v>
      </c>
      <c r="I2033" s="17" t="s">
        <v>387</v>
      </c>
      <c r="J2033" s="21" t="s">
        <v>23205</v>
      </c>
      <c r="K2033" s="17" t="s">
        <v>481</v>
      </c>
      <c r="L2033" s="17" t="s">
        <v>4747</v>
      </c>
      <c r="M2033" s="17" t="s">
        <v>114</v>
      </c>
      <c r="N2033" s="17" t="s">
        <v>114</v>
      </c>
      <c r="O2033" s="17" t="s">
        <v>114</v>
      </c>
      <c r="P2033" s="17" t="s">
        <v>114</v>
      </c>
      <c r="Q2033" s="17" t="s">
        <v>23210</v>
      </c>
      <c r="R2033" s="17" t="s">
        <v>23212</v>
      </c>
      <c r="S2033" s="17" t="s">
        <v>23202</v>
      </c>
      <c r="T2033" s="17" t="s">
        <v>23211</v>
      </c>
      <c r="U2033" s="17" t="s">
        <v>23213</v>
      </c>
      <c r="V2033" s="17" t="s">
        <v>114</v>
      </c>
      <c r="W2033" s="17" t="s">
        <v>114</v>
      </c>
      <c r="X2033" s="17" t="s">
        <v>114</v>
      </c>
      <c r="Y2033" s="17" t="s">
        <v>114</v>
      </c>
      <c r="Z2033" s="21" t="s">
        <v>114</v>
      </c>
      <c r="AA2033" s="4" t="s">
        <v>23206</v>
      </c>
      <c r="AB2033" s="4" t="s">
        <v>23203</v>
      </c>
      <c r="AC2033" s="17" t="s">
        <v>5171</v>
      </c>
      <c r="AD2033" s="17"/>
      <c r="AE2033" s="17"/>
      <c r="AF2033" s="17"/>
      <c r="AG2033" s="17"/>
      <c r="AH2033" s="17"/>
      <c r="AI2033" s="17"/>
      <c r="AJ2033" s="17"/>
      <c r="AK2033" s="17"/>
      <c r="AL2033" s="17"/>
      <c r="AM2033" s="17"/>
      <c r="AN2033" s="17"/>
    </row>
    <row r="2034" spans="1:40">
      <c r="A2034" s="4" t="s">
        <v>23219</v>
      </c>
      <c r="B2034" s="4" t="s">
        <v>470</v>
      </c>
      <c r="C2034" s="17" t="s">
        <v>23215</v>
      </c>
      <c r="D2034" s="4" t="s">
        <v>23216</v>
      </c>
      <c r="E2034" s="4" t="s">
        <v>123</v>
      </c>
      <c r="F2034" s="17" t="s">
        <v>23221</v>
      </c>
      <c r="G2034" s="4" t="s">
        <v>474</v>
      </c>
      <c r="H2034" s="17" t="s">
        <v>13860</v>
      </c>
      <c r="I2034" s="17" t="s">
        <v>387</v>
      </c>
      <c r="J2034" s="21" t="s">
        <v>23220</v>
      </c>
      <c r="K2034" s="17" t="s">
        <v>481</v>
      </c>
      <c r="L2034" s="17" t="s">
        <v>861</v>
      </c>
      <c r="M2034" s="17" t="s">
        <v>114</v>
      </c>
      <c r="N2034" s="17" t="s">
        <v>114</v>
      </c>
      <c r="O2034" s="17" t="s">
        <v>114</v>
      </c>
      <c r="P2034" s="17" t="s">
        <v>114</v>
      </c>
      <c r="Q2034" s="17" t="s">
        <v>23223</v>
      </c>
      <c r="R2034" s="17" t="s">
        <v>23225</v>
      </c>
      <c r="S2034" s="17" t="s">
        <v>23224</v>
      </c>
      <c r="T2034" s="17" t="s">
        <v>23222</v>
      </c>
      <c r="U2034" s="17" t="s">
        <v>114</v>
      </c>
      <c r="V2034" s="17" t="s">
        <v>114</v>
      </c>
      <c r="W2034" s="17" t="s">
        <v>114</v>
      </c>
      <c r="X2034" s="17" t="s">
        <v>114</v>
      </c>
      <c r="Y2034" s="17" t="s">
        <v>114</v>
      </c>
      <c r="Z2034" s="21" t="s">
        <v>114</v>
      </c>
      <c r="AA2034" s="4" t="s">
        <v>23218</v>
      </c>
      <c r="AB2034" s="4" t="s">
        <v>23217</v>
      </c>
      <c r="AC2034" s="17" t="s">
        <v>5171</v>
      </c>
      <c r="AD2034" s="17"/>
      <c r="AE2034" s="17"/>
      <c r="AF2034" s="17"/>
      <c r="AG2034" s="17"/>
      <c r="AH2034" s="17"/>
      <c r="AI2034" s="17"/>
      <c r="AJ2034" s="17"/>
      <c r="AK2034" s="17"/>
      <c r="AL2034" s="17"/>
      <c r="AM2034" s="17"/>
      <c r="AN2034" s="17"/>
    </row>
    <row r="2035" spans="1:40">
      <c r="A2035" s="4" t="s">
        <v>23232</v>
      </c>
      <c r="B2035" s="4" t="s">
        <v>2746</v>
      </c>
      <c r="C2035" s="17" t="s">
        <v>23235</v>
      </c>
      <c r="D2035" s="4" t="s">
        <v>23231</v>
      </c>
      <c r="E2035" s="4" t="s">
        <v>123</v>
      </c>
      <c r="F2035" s="17" t="s">
        <v>23226</v>
      </c>
      <c r="G2035" s="4" t="s">
        <v>12264</v>
      </c>
      <c r="H2035" s="17" t="s">
        <v>8946</v>
      </c>
      <c r="I2035" s="17" t="s">
        <v>1307</v>
      </c>
      <c r="J2035" s="21" t="s">
        <v>23236</v>
      </c>
      <c r="K2035" s="17" t="s">
        <v>481</v>
      </c>
      <c r="L2035" s="17" t="s">
        <v>3484</v>
      </c>
      <c r="M2035" s="17" t="s">
        <v>114</v>
      </c>
      <c r="N2035" s="17" t="s">
        <v>114</v>
      </c>
      <c r="O2035" s="17" t="s">
        <v>114</v>
      </c>
      <c r="P2035" s="17" t="s">
        <v>114</v>
      </c>
      <c r="Q2035" s="17" t="s">
        <v>23237</v>
      </c>
      <c r="R2035" s="17" t="s">
        <v>23233</v>
      </c>
      <c r="S2035" s="17" t="s">
        <v>23234</v>
      </c>
      <c r="T2035" s="17" t="s">
        <v>23229</v>
      </c>
      <c r="U2035" s="17" t="s">
        <v>23227</v>
      </c>
      <c r="V2035" s="17" t="s">
        <v>114</v>
      </c>
      <c r="W2035" s="17" t="s">
        <v>114</v>
      </c>
      <c r="X2035" s="17" t="s">
        <v>114</v>
      </c>
      <c r="Y2035" s="17" t="s">
        <v>114</v>
      </c>
      <c r="Z2035" s="21" t="s">
        <v>114</v>
      </c>
      <c r="AA2035" s="4" t="s">
        <v>23228</v>
      </c>
      <c r="AB2035" s="4" t="s">
        <v>23230</v>
      </c>
      <c r="AC2035" s="17" t="s">
        <v>5171</v>
      </c>
      <c r="AD2035" s="17"/>
      <c r="AE2035" s="17"/>
      <c r="AF2035" s="17"/>
      <c r="AG2035" s="17"/>
      <c r="AH2035" s="17"/>
      <c r="AI2035" s="17"/>
      <c r="AJ2035" s="17"/>
      <c r="AK2035" s="17"/>
      <c r="AL2035" s="17"/>
      <c r="AM2035" s="17" t="s">
        <v>138</v>
      </c>
      <c r="AN2035" s="17"/>
    </row>
    <row r="2036" spans="1:40">
      <c r="A2036" s="4" t="s">
        <v>23240</v>
      </c>
      <c r="B2036" s="4" t="s">
        <v>3329</v>
      </c>
      <c r="C2036" s="17" t="s">
        <v>23241</v>
      </c>
      <c r="D2036" s="4" t="s">
        <v>23238</v>
      </c>
      <c r="E2036" s="4" t="s">
        <v>123</v>
      </c>
      <c r="F2036" s="17" t="s">
        <v>17892</v>
      </c>
      <c r="G2036" s="4" t="s">
        <v>12011</v>
      </c>
      <c r="H2036" s="17" t="s">
        <v>17888</v>
      </c>
      <c r="I2036" s="17" t="s">
        <v>398</v>
      </c>
      <c r="J2036" s="21" t="s">
        <v>17894</v>
      </c>
      <c r="K2036" s="17" t="s">
        <v>481</v>
      </c>
      <c r="L2036" s="17" t="s">
        <v>431</v>
      </c>
      <c r="M2036" s="17" t="s">
        <v>114</v>
      </c>
      <c r="N2036" s="17" t="s">
        <v>114</v>
      </c>
      <c r="O2036" s="17" t="s">
        <v>114</v>
      </c>
      <c r="P2036" s="17" t="s">
        <v>114</v>
      </c>
      <c r="Q2036" s="17" t="s">
        <v>23239</v>
      </c>
      <c r="R2036" s="17" t="s">
        <v>114</v>
      </c>
      <c r="S2036" s="17" t="s">
        <v>114</v>
      </c>
      <c r="T2036" s="17" t="s">
        <v>114</v>
      </c>
      <c r="U2036" s="17" t="s">
        <v>114</v>
      </c>
      <c r="V2036" s="17" t="s">
        <v>114</v>
      </c>
      <c r="W2036" s="17" t="s">
        <v>114</v>
      </c>
      <c r="X2036" s="17" t="s">
        <v>114</v>
      </c>
      <c r="Y2036" s="17" t="s">
        <v>114</v>
      </c>
      <c r="Z2036" s="21" t="s">
        <v>114</v>
      </c>
      <c r="AA2036" s="4" t="s">
        <v>114</v>
      </c>
      <c r="AB2036" s="4" t="s">
        <v>23242</v>
      </c>
      <c r="AC2036" s="17" t="s">
        <v>111</v>
      </c>
      <c r="AD2036" s="17"/>
      <c r="AE2036" s="17"/>
      <c r="AF2036" s="17"/>
      <c r="AG2036" s="17"/>
      <c r="AH2036" s="17"/>
      <c r="AI2036" s="17"/>
      <c r="AJ2036" s="17"/>
      <c r="AK2036" s="17"/>
      <c r="AL2036" s="17"/>
      <c r="AM2036" s="17" t="s">
        <v>138</v>
      </c>
      <c r="AN2036" s="17"/>
    </row>
    <row r="2037" spans="1:40">
      <c r="A2037" s="4" t="s">
        <v>23247</v>
      </c>
      <c r="B2037" s="4" t="s">
        <v>198</v>
      </c>
      <c r="C2037" s="17" t="s">
        <v>23250</v>
      </c>
      <c r="D2037" s="4" t="s">
        <v>23248</v>
      </c>
      <c r="E2037" s="4" t="s">
        <v>123</v>
      </c>
      <c r="F2037" s="17" t="s">
        <v>23245</v>
      </c>
      <c r="G2037" s="4" t="s">
        <v>114</v>
      </c>
      <c r="H2037" s="17" t="s">
        <v>11410</v>
      </c>
      <c r="I2037" s="17" t="s">
        <v>387</v>
      </c>
      <c r="J2037" s="21" t="s">
        <v>23249</v>
      </c>
      <c r="K2037" s="17" t="s">
        <v>481</v>
      </c>
      <c r="L2037" s="17" t="s">
        <v>259</v>
      </c>
      <c r="M2037" s="17" t="s">
        <v>114</v>
      </c>
      <c r="N2037" s="17" t="s">
        <v>114</v>
      </c>
      <c r="O2037" s="17" t="s">
        <v>114</v>
      </c>
      <c r="P2037" s="17" t="s">
        <v>347</v>
      </c>
      <c r="Q2037" s="17" t="s">
        <v>23246</v>
      </c>
      <c r="R2037" s="17" t="s">
        <v>23244</v>
      </c>
      <c r="S2037" s="17" t="s">
        <v>114</v>
      </c>
      <c r="T2037" s="17" t="s">
        <v>114</v>
      </c>
      <c r="U2037" s="17" t="s">
        <v>114</v>
      </c>
      <c r="V2037" s="17" t="s">
        <v>114</v>
      </c>
      <c r="W2037" s="17" t="s">
        <v>114</v>
      </c>
      <c r="X2037" s="17" t="s">
        <v>114</v>
      </c>
      <c r="Y2037" s="17" t="s">
        <v>114</v>
      </c>
      <c r="Z2037" s="21" t="s">
        <v>114</v>
      </c>
      <c r="AA2037" s="4" t="s">
        <v>114</v>
      </c>
      <c r="AB2037" s="4" t="s">
        <v>23243</v>
      </c>
      <c r="AC2037" s="17" t="s">
        <v>6310</v>
      </c>
      <c r="AD2037" s="17"/>
      <c r="AE2037" s="17"/>
      <c r="AF2037" s="17"/>
      <c r="AG2037" s="17"/>
      <c r="AH2037" s="17"/>
      <c r="AI2037" s="17"/>
      <c r="AJ2037" s="17"/>
      <c r="AK2037" s="17"/>
      <c r="AL2037" s="17"/>
      <c r="AM2037" s="17"/>
      <c r="AN2037" s="17"/>
    </row>
    <row r="2038" spans="1:40">
      <c r="A2038" s="4" t="s">
        <v>23253</v>
      </c>
      <c r="B2038" s="4" t="s">
        <v>250</v>
      </c>
      <c r="C2038" s="17" t="s">
        <v>23259</v>
      </c>
      <c r="D2038" s="4" t="s">
        <v>23251</v>
      </c>
      <c r="E2038" s="4" t="s">
        <v>123</v>
      </c>
      <c r="F2038" s="17" t="s">
        <v>23260</v>
      </c>
      <c r="G2038" s="4" t="s">
        <v>5390</v>
      </c>
      <c r="H2038" s="17" t="s">
        <v>11205</v>
      </c>
      <c r="I2038" s="17" t="s">
        <v>481</v>
      </c>
      <c r="J2038" s="21" t="s">
        <v>11861</v>
      </c>
      <c r="K2038" s="17" t="s">
        <v>481</v>
      </c>
      <c r="L2038" s="17" t="s">
        <v>830</v>
      </c>
      <c r="M2038" s="17" t="s">
        <v>114</v>
      </c>
      <c r="N2038" s="17" t="s">
        <v>114</v>
      </c>
      <c r="O2038" s="17" t="s">
        <v>114</v>
      </c>
      <c r="P2038" s="17" t="s">
        <v>114</v>
      </c>
      <c r="Q2038" s="17" t="s">
        <v>23252</v>
      </c>
      <c r="R2038" s="17" t="s">
        <v>23258</v>
      </c>
      <c r="S2038" s="17" t="s">
        <v>23257</v>
      </c>
      <c r="T2038" s="17" t="s">
        <v>23254</v>
      </c>
      <c r="U2038" s="17" t="s">
        <v>23255</v>
      </c>
      <c r="V2038" s="17" t="s">
        <v>114</v>
      </c>
      <c r="W2038" s="17" t="s">
        <v>114</v>
      </c>
      <c r="X2038" s="17" t="s">
        <v>114</v>
      </c>
      <c r="Y2038" s="17" t="s">
        <v>114</v>
      </c>
      <c r="Z2038" s="21" t="s">
        <v>114</v>
      </c>
      <c r="AA2038" s="4" t="s">
        <v>114</v>
      </c>
      <c r="AB2038" s="4" t="s">
        <v>23256</v>
      </c>
      <c r="AC2038" s="17" t="s">
        <v>111</v>
      </c>
      <c r="AD2038" s="17"/>
      <c r="AE2038" s="17"/>
      <c r="AF2038" s="17"/>
      <c r="AG2038" s="17"/>
      <c r="AH2038" s="17"/>
      <c r="AI2038" s="17"/>
      <c r="AJ2038" s="17"/>
      <c r="AK2038" s="17"/>
      <c r="AL2038" s="17"/>
      <c r="AM2038" s="17"/>
      <c r="AN2038" s="17"/>
    </row>
    <row r="2039" spans="1:40">
      <c r="A2039" s="4" t="s">
        <v>23268</v>
      </c>
      <c r="B2039" s="4" t="s">
        <v>1589</v>
      </c>
      <c r="C2039" s="17" t="s">
        <v>23264</v>
      </c>
      <c r="D2039" s="4" t="s">
        <v>23266</v>
      </c>
      <c r="E2039" s="4" t="s">
        <v>123</v>
      </c>
      <c r="F2039" s="17" t="s">
        <v>23265</v>
      </c>
      <c r="G2039" s="4" t="s">
        <v>2702</v>
      </c>
      <c r="H2039" s="17" t="s">
        <v>19881</v>
      </c>
      <c r="I2039" s="17" t="s">
        <v>583</v>
      </c>
      <c r="J2039" s="21" t="s">
        <v>23261</v>
      </c>
      <c r="K2039" s="17" t="s">
        <v>481</v>
      </c>
      <c r="L2039" s="17" t="s">
        <v>1689</v>
      </c>
      <c r="M2039" s="17" t="s">
        <v>114</v>
      </c>
      <c r="N2039" s="17" t="s">
        <v>114</v>
      </c>
      <c r="O2039" s="17" t="s">
        <v>114</v>
      </c>
      <c r="P2039" s="17" t="s">
        <v>114</v>
      </c>
      <c r="Q2039" s="17" t="s">
        <v>23262</v>
      </c>
      <c r="R2039" s="17" t="s">
        <v>23269</v>
      </c>
      <c r="S2039" s="17" t="s">
        <v>114</v>
      </c>
      <c r="T2039" s="17" t="s">
        <v>114</v>
      </c>
      <c r="U2039" s="17" t="s">
        <v>114</v>
      </c>
      <c r="V2039" s="17" t="s">
        <v>114</v>
      </c>
      <c r="W2039" s="17" t="s">
        <v>114</v>
      </c>
      <c r="X2039" s="17" t="s">
        <v>114</v>
      </c>
      <c r="Y2039" s="17" t="s">
        <v>114</v>
      </c>
      <c r="Z2039" s="21" t="s">
        <v>114</v>
      </c>
      <c r="AA2039" s="4" t="s">
        <v>23263</v>
      </c>
      <c r="AB2039" s="4" t="s">
        <v>23267</v>
      </c>
      <c r="AC2039" s="17" t="s">
        <v>5171</v>
      </c>
      <c r="AD2039" s="17"/>
      <c r="AE2039" s="17"/>
      <c r="AF2039" s="17"/>
      <c r="AG2039" s="17"/>
      <c r="AH2039" s="17"/>
      <c r="AI2039" s="17"/>
      <c r="AJ2039" s="17"/>
      <c r="AK2039" s="17"/>
      <c r="AL2039" s="17"/>
      <c r="AM2039" s="17"/>
      <c r="AN2039" s="17"/>
    </row>
    <row r="2040" spans="1:40">
      <c r="A2040" s="4" t="s">
        <v>23274</v>
      </c>
      <c r="B2040" s="4" t="s">
        <v>371</v>
      </c>
      <c r="C2040" s="17" t="s">
        <v>23279</v>
      </c>
      <c r="D2040" s="4" t="s">
        <v>23272</v>
      </c>
      <c r="E2040" s="4" t="s">
        <v>123</v>
      </c>
      <c r="F2040" s="17" t="s">
        <v>23280</v>
      </c>
      <c r="G2040" s="4" t="s">
        <v>23281</v>
      </c>
      <c r="H2040" s="17" t="s">
        <v>15025</v>
      </c>
      <c r="I2040" s="17" t="s">
        <v>387</v>
      </c>
      <c r="J2040" s="21" t="s">
        <v>23277</v>
      </c>
      <c r="K2040" s="17"/>
      <c r="L2040" s="17" t="s">
        <v>203</v>
      </c>
      <c r="M2040" s="17" t="s">
        <v>114</v>
      </c>
      <c r="N2040" s="17" t="s">
        <v>114</v>
      </c>
      <c r="O2040" s="17" t="s">
        <v>114</v>
      </c>
      <c r="P2040" s="17" t="s">
        <v>114</v>
      </c>
      <c r="Q2040" s="17" t="s">
        <v>23275</v>
      </c>
      <c r="R2040" s="17" t="s">
        <v>23270</v>
      </c>
      <c r="S2040" s="17" t="s">
        <v>23271</v>
      </c>
      <c r="T2040" s="17" t="s">
        <v>23278</v>
      </c>
      <c r="U2040" s="17" t="s">
        <v>23276</v>
      </c>
      <c r="V2040" s="17" t="s">
        <v>114</v>
      </c>
      <c r="W2040" s="17" t="s">
        <v>114</v>
      </c>
      <c r="X2040" s="17" t="s">
        <v>114</v>
      </c>
      <c r="Y2040" s="17" t="s">
        <v>114</v>
      </c>
      <c r="Z2040" s="21" t="s">
        <v>114</v>
      </c>
      <c r="AA2040" s="4" t="s">
        <v>23273</v>
      </c>
      <c r="AB2040" s="4" t="s">
        <v>23282</v>
      </c>
      <c r="AC2040" s="17" t="s">
        <v>111</v>
      </c>
      <c r="AD2040" s="17"/>
      <c r="AE2040" s="17"/>
      <c r="AF2040" s="17"/>
      <c r="AG2040" s="17"/>
      <c r="AH2040" s="17"/>
      <c r="AI2040" s="17"/>
      <c r="AJ2040" s="17"/>
      <c r="AK2040" s="17"/>
      <c r="AL2040" s="17"/>
      <c r="AM2040" s="17"/>
      <c r="AN2040" s="17"/>
    </row>
    <row r="2041" spans="1:40">
      <c r="A2041" s="4" t="s">
        <v>23285</v>
      </c>
      <c r="B2041" s="4" t="s">
        <v>590</v>
      </c>
      <c r="C2041" s="17" t="s">
        <v>23287</v>
      </c>
      <c r="D2041" s="4" t="s">
        <v>23286</v>
      </c>
      <c r="E2041" s="4" t="s">
        <v>123</v>
      </c>
      <c r="F2041" s="17" t="s">
        <v>23283</v>
      </c>
      <c r="G2041" s="4" t="s">
        <v>1186</v>
      </c>
      <c r="H2041" s="17" t="s">
        <v>23289</v>
      </c>
      <c r="I2041" s="17" t="s">
        <v>387</v>
      </c>
      <c r="J2041" s="21" t="s">
        <v>23290</v>
      </c>
      <c r="K2041" s="17" t="s">
        <v>481</v>
      </c>
      <c r="L2041" s="17" t="s">
        <v>431</v>
      </c>
      <c r="M2041" s="17" t="s">
        <v>114</v>
      </c>
      <c r="N2041" s="17" t="s">
        <v>114</v>
      </c>
      <c r="O2041" s="17" t="s">
        <v>114</v>
      </c>
      <c r="P2041" s="22" t="s">
        <v>114</v>
      </c>
      <c r="Q2041" s="17" t="s">
        <v>23291</v>
      </c>
      <c r="R2041" s="17" t="s">
        <v>23288</v>
      </c>
      <c r="S2041" s="17" t="s">
        <v>114</v>
      </c>
      <c r="T2041" s="17" t="s">
        <v>114</v>
      </c>
      <c r="U2041" s="17" t="s">
        <v>114</v>
      </c>
      <c r="V2041" s="17" t="s">
        <v>114</v>
      </c>
      <c r="W2041" s="17" t="s">
        <v>114</v>
      </c>
      <c r="X2041" s="17" t="s">
        <v>114</v>
      </c>
      <c r="Y2041" s="17" t="s">
        <v>114</v>
      </c>
      <c r="Z2041" s="21" t="s">
        <v>114</v>
      </c>
      <c r="AA2041" s="4" t="s">
        <v>114</v>
      </c>
      <c r="AB2041" s="4" t="s">
        <v>23284</v>
      </c>
      <c r="AC2041" s="17" t="s">
        <v>111</v>
      </c>
      <c r="AD2041" s="17"/>
      <c r="AE2041" s="17"/>
      <c r="AF2041" s="17"/>
      <c r="AG2041" s="17"/>
      <c r="AH2041" s="17"/>
      <c r="AI2041" s="17"/>
      <c r="AJ2041" s="17"/>
      <c r="AK2041" s="17"/>
      <c r="AL2041" s="17"/>
      <c r="AM2041" s="17"/>
      <c r="AN2041" s="17"/>
    </row>
    <row r="2042" spans="1:40">
      <c r="A2042" s="4" t="s">
        <v>23301</v>
      </c>
      <c r="B2042" s="4" t="s">
        <v>857</v>
      </c>
      <c r="C2042" s="17" t="s">
        <v>23300</v>
      </c>
      <c r="D2042" s="4" t="s">
        <v>23298</v>
      </c>
      <c r="E2042" s="4" t="s">
        <v>123</v>
      </c>
      <c r="F2042" s="17" t="s">
        <v>23296</v>
      </c>
      <c r="G2042" s="4" t="s">
        <v>846</v>
      </c>
      <c r="H2042" s="17" t="s">
        <v>23299</v>
      </c>
      <c r="I2042" s="17" t="s">
        <v>13842</v>
      </c>
      <c r="J2042" s="21" t="s">
        <v>23297</v>
      </c>
      <c r="K2042" s="17" t="s">
        <v>481</v>
      </c>
      <c r="L2042" s="17" t="s">
        <v>259</v>
      </c>
      <c r="M2042" s="17" t="s">
        <v>114</v>
      </c>
      <c r="N2042" s="17" t="s">
        <v>114</v>
      </c>
      <c r="O2042" s="17" t="s">
        <v>114</v>
      </c>
      <c r="P2042" s="17" t="s">
        <v>114</v>
      </c>
      <c r="Q2042" s="17" t="s">
        <v>23294</v>
      </c>
      <c r="R2042" s="17" t="s">
        <v>23293</v>
      </c>
      <c r="S2042" s="17" t="s">
        <v>12419</v>
      </c>
      <c r="T2042" s="17" t="s">
        <v>12412</v>
      </c>
      <c r="U2042" s="17" t="s">
        <v>114</v>
      </c>
      <c r="V2042" s="17" t="s">
        <v>114</v>
      </c>
      <c r="W2042" s="17" t="s">
        <v>114</v>
      </c>
      <c r="X2042" s="17" t="s">
        <v>114</v>
      </c>
      <c r="Y2042" s="17" t="s">
        <v>114</v>
      </c>
      <c r="Z2042" s="21" t="s">
        <v>114</v>
      </c>
      <c r="AA2042" s="4" t="s">
        <v>23295</v>
      </c>
      <c r="AB2042" s="4" t="s">
        <v>23292</v>
      </c>
      <c r="AC2042" s="17" t="s">
        <v>5171</v>
      </c>
      <c r="AD2042" s="17"/>
      <c r="AE2042" s="17"/>
      <c r="AF2042" s="17"/>
      <c r="AG2042" s="17"/>
      <c r="AH2042" s="17"/>
      <c r="AI2042" s="17"/>
      <c r="AJ2042" s="17"/>
      <c r="AK2042" s="17"/>
      <c r="AL2042" s="17"/>
      <c r="AM2042" s="17" t="s">
        <v>138</v>
      </c>
      <c r="AN2042" s="17"/>
    </row>
    <row r="2043" spans="1:40">
      <c r="A2043" s="4" t="s">
        <v>23309</v>
      </c>
      <c r="B2043" s="4" t="s">
        <v>857</v>
      </c>
      <c r="C2043" s="17" t="s">
        <v>23307</v>
      </c>
      <c r="D2043" s="4" t="s">
        <v>23306</v>
      </c>
      <c r="E2043" s="4" t="s">
        <v>123</v>
      </c>
      <c r="F2043" s="17" t="s">
        <v>23303</v>
      </c>
      <c r="G2043" s="4" t="s">
        <v>846</v>
      </c>
      <c r="H2043" s="17" t="s">
        <v>23304</v>
      </c>
      <c r="I2043" s="17" t="s">
        <v>387</v>
      </c>
      <c r="J2043" s="21" t="s">
        <v>23308</v>
      </c>
      <c r="K2043" s="17" t="s">
        <v>481</v>
      </c>
      <c r="L2043" s="17" t="s">
        <v>203</v>
      </c>
      <c r="M2043" s="17" t="s">
        <v>114</v>
      </c>
      <c r="N2043" s="17" t="s">
        <v>114</v>
      </c>
      <c r="O2043" s="17" t="s">
        <v>114</v>
      </c>
      <c r="P2043" s="17" t="s">
        <v>114</v>
      </c>
      <c r="Q2043" s="17" t="s">
        <v>23305</v>
      </c>
      <c r="R2043" s="17" t="s">
        <v>114</v>
      </c>
      <c r="S2043" s="17" t="s">
        <v>114</v>
      </c>
      <c r="T2043" s="17" t="s">
        <v>114</v>
      </c>
      <c r="U2043" s="17" t="s">
        <v>114</v>
      </c>
      <c r="V2043" s="17" t="s">
        <v>114</v>
      </c>
      <c r="W2043" s="17" t="s">
        <v>114</v>
      </c>
      <c r="X2043" s="17" t="s">
        <v>114</v>
      </c>
      <c r="Y2043" s="17" t="s">
        <v>114</v>
      </c>
      <c r="Z2043" s="21" t="s">
        <v>114</v>
      </c>
      <c r="AA2043" s="4" t="s">
        <v>23310</v>
      </c>
      <c r="AB2043" s="4" t="s">
        <v>23302</v>
      </c>
      <c r="AC2043" s="17" t="s">
        <v>5171</v>
      </c>
      <c r="AD2043" s="17"/>
      <c r="AE2043" s="17"/>
      <c r="AF2043" s="17"/>
      <c r="AG2043" s="17"/>
      <c r="AH2043" s="17"/>
      <c r="AI2043" s="17"/>
      <c r="AJ2043" s="17"/>
      <c r="AK2043" s="17"/>
      <c r="AL2043" s="17"/>
      <c r="AM2043" s="17" t="s">
        <v>138</v>
      </c>
      <c r="AN2043" s="17"/>
    </row>
    <row r="2044" spans="1:40">
      <c r="A2044" s="4" t="s">
        <v>23314</v>
      </c>
      <c r="B2044" s="4" t="s">
        <v>371</v>
      </c>
      <c r="C2044" s="17" t="s">
        <v>23311</v>
      </c>
      <c r="D2044" s="4" t="s">
        <v>23315</v>
      </c>
      <c r="E2044" s="4" t="s">
        <v>123</v>
      </c>
      <c r="F2044" s="17" t="s">
        <v>23313</v>
      </c>
      <c r="G2044" s="4" t="s">
        <v>114</v>
      </c>
      <c r="H2044" s="17" t="s">
        <v>431</v>
      </c>
      <c r="I2044" s="17" t="s">
        <v>244</v>
      </c>
      <c r="J2044" s="21" t="s">
        <v>23316</v>
      </c>
      <c r="K2044" s="17" t="s">
        <v>481</v>
      </c>
      <c r="L2044" s="17" t="s">
        <v>1689</v>
      </c>
      <c r="M2044" s="17" t="s">
        <v>114</v>
      </c>
      <c r="N2044" s="17" t="s">
        <v>114</v>
      </c>
      <c r="O2044" s="17" t="s">
        <v>114</v>
      </c>
      <c r="P2044" s="17" t="s">
        <v>114</v>
      </c>
      <c r="Q2044" s="17" t="s">
        <v>23312</v>
      </c>
      <c r="R2044" s="17" t="s">
        <v>23318</v>
      </c>
      <c r="S2044" s="17" t="s">
        <v>23320</v>
      </c>
      <c r="T2044" s="17" t="s">
        <v>23317</v>
      </c>
      <c r="U2044" s="17" t="s">
        <v>23322</v>
      </c>
      <c r="V2044" s="17" t="s">
        <v>114</v>
      </c>
      <c r="W2044" s="17" t="s">
        <v>114</v>
      </c>
      <c r="X2044" s="17" t="s">
        <v>114</v>
      </c>
      <c r="Y2044" s="17" t="s">
        <v>114</v>
      </c>
      <c r="Z2044" s="21" t="s">
        <v>114</v>
      </c>
      <c r="AA2044" s="4" t="s">
        <v>23319</v>
      </c>
      <c r="AB2044" s="4" t="s">
        <v>23321</v>
      </c>
      <c r="AC2044" s="17" t="s">
        <v>1929</v>
      </c>
      <c r="AD2044" s="17"/>
      <c r="AE2044" s="17"/>
      <c r="AF2044" s="17"/>
      <c r="AG2044" s="17"/>
      <c r="AH2044" s="17"/>
      <c r="AI2044" s="17"/>
      <c r="AJ2044" s="17"/>
      <c r="AK2044" s="17"/>
      <c r="AL2044" s="17"/>
      <c r="AM2044" s="17"/>
      <c r="AN2044" s="17"/>
    </row>
    <row r="2045" spans="1:40">
      <c r="A2045" s="4" t="s">
        <v>23333</v>
      </c>
      <c r="B2045" s="4" t="s">
        <v>294</v>
      </c>
      <c r="C2045" s="17" t="s">
        <v>23334</v>
      </c>
      <c r="D2045" s="4" t="s">
        <v>23328</v>
      </c>
      <c r="E2045" s="4" t="s">
        <v>123</v>
      </c>
      <c r="F2045" s="17" t="s">
        <v>23323</v>
      </c>
      <c r="G2045" s="4" t="s">
        <v>1538</v>
      </c>
      <c r="H2045" s="17" t="s">
        <v>23331</v>
      </c>
      <c r="I2045" s="17" t="s">
        <v>7970</v>
      </c>
      <c r="J2045" s="21" t="s">
        <v>23325</v>
      </c>
      <c r="K2045" s="17" t="s">
        <v>481</v>
      </c>
      <c r="L2045" s="17" t="s">
        <v>2682</v>
      </c>
      <c r="M2045" s="17" t="s">
        <v>114</v>
      </c>
      <c r="N2045" s="17" t="s">
        <v>114</v>
      </c>
      <c r="O2045" s="17" t="s">
        <v>114</v>
      </c>
      <c r="P2045" s="17" t="s">
        <v>114</v>
      </c>
      <c r="Q2045" s="17" t="s">
        <v>23329</v>
      </c>
      <c r="R2045" s="17" t="s">
        <v>23324</v>
      </c>
      <c r="S2045" s="17" t="s">
        <v>23326</v>
      </c>
      <c r="T2045" s="17" t="s">
        <v>23330</v>
      </c>
      <c r="U2045" s="17" t="s">
        <v>114</v>
      </c>
      <c r="V2045" s="17" t="s">
        <v>114</v>
      </c>
      <c r="W2045" s="17" t="s">
        <v>114</v>
      </c>
      <c r="X2045" s="17" t="s">
        <v>114</v>
      </c>
      <c r="Y2045" s="17" t="s">
        <v>114</v>
      </c>
      <c r="Z2045" s="21" t="s">
        <v>114</v>
      </c>
      <c r="AA2045" s="4" t="s">
        <v>23327</v>
      </c>
      <c r="AB2045" s="4" t="s">
        <v>23332</v>
      </c>
      <c r="AC2045" s="17" t="s">
        <v>5171</v>
      </c>
      <c r="AD2045" s="17"/>
      <c r="AE2045" s="17"/>
      <c r="AF2045" s="17"/>
      <c r="AG2045" s="17"/>
      <c r="AH2045" s="17"/>
      <c r="AI2045" s="17"/>
      <c r="AJ2045" s="17"/>
      <c r="AK2045" s="17"/>
      <c r="AL2045" s="17"/>
      <c r="AM2045" s="17" t="s">
        <v>138</v>
      </c>
      <c r="AN2045" s="17"/>
    </row>
    <row r="2046" spans="1:40">
      <c r="A2046" s="4" t="s">
        <v>23340</v>
      </c>
      <c r="B2046" s="4" t="s">
        <v>9291</v>
      </c>
      <c r="C2046" s="17" t="s">
        <v>23341</v>
      </c>
      <c r="D2046" s="4" t="s">
        <v>23339</v>
      </c>
      <c r="E2046" s="4" t="s">
        <v>123</v>
      </c>
      <c r="F2046" s="17" t="s">
        <v>23335</v>
      </c>
      <c r="G2046" s="4" t="s">
        <v>114</v>
      </c>
      <c r="H2046" s="17" t="s">
        <v>14703</v>
      </c>
      <c r="I2046" s="17" t="s">
        <v>387</v>
      </c>
      <c r="J2046" s="21" t="s">
        <v>23337</v>
      </c>
      <c r="K2046" s="17" t="s">
        <v>481</v>
      </c>
      <c r="L2046" s="17" t="s">
        <v>1689</v>
      </c>
      <c r="M2046" s="17" t="s">
        <v>114</v>
      </c>
      <c r="N2046" s="17" t="s">
        <v>114</v>
      </c>
      <c r="O2046" s="17" t="s">
        <v>114</v>
      </c>
      <c r="P2046" s="17" t="s">
        <v>114</v>
      </c>
      <c r="Q2046" s="17" t="s">
        <v>23346</v>
      </c>
      <c r="R2046" s="17" t="s">
        <v>23342</v>
      </c>
      <c r="S2046" s="17" t="s">
        <v>23343</v>
      </c>
      <c r="T2046" s="17" t="s">
        <v>23336</v>
      </c>
      <c r="U2046" s="17" t="s">
        <v>23338</v>
      </c>
      <c r="V2046" s="17" t="s">
        <v>114</v>
      </c>
      <c r="W2046" s="17" t="s">
        <v>114</v>
      </c>
      <c r="X2046" s="17" t="s">
        <v>114</v>
      </c>
      <c r="Y2046" s="17" t="s">
        <v>114</v>
      </c>
      <c r="Z2046" s="21" t="s">
        <v>114</v>
      </c>
      <c r="AA2046" s="4" t="s">
        <v>23344</v>
      </c>
      <c r="AB2046" s="4" t="s">
        <v>23345</v>
      </c>
      <c r="AC2046" s="17" t="s">
        <v>5171</v>
      </c>
      <c r="AD2046" s="17"/>
      <c r="AE2046" s="17"/>
      <c r="AF2046" s="17"/>
      <c r="AG2046" s="17"/>
      <c r="AH2046" s="17"/>
      <c r="AI2046" s="17"/>
      <c r="AJ2046" s="17"/>
      <c r="AK2046" s="17"/>
      <c r="AL2046" s="17" t="s">
        <v>4731</v>
      </c>
      <c r="AM2046" s="17"/>
      <c r="AN2046" s="17"/>
    </row>
    <row r="2047" spans="1:40">
      <c r="A2047" s="4" t="s">
        <v>23352</v>
      </c>
      <c r="B2047" s="4" t="s">
        <v>250</v>
      </c>
      <c r="C2047" s="17" t="s">
        <v>23349</v>
      </c>
      <c r="D2047" s="4" t="s">
        <v>23348</v>
      </c>
      <c r="E2047" s="4" t="s">
        <v>123</v>
      </c>
      <c r="F2047" s="17" t="s">
        <v>15433</v>
      </c>
      <c r="G2047" s="4" t="s">
        <v>114</v>
      </c>
      <c r="H2047" s="17" t="s">
        <v>15025</v>
      </c>
      <c r="I2047" s="17" t="s">
        <v>22917</v>
      </c>
      <c r="J2047" s="21" t="s">
        <v>114</v>
      </c>
      <c r="K2047" s="17" t="s">
        <v>481</v>
      </c>
      <c r="L2047" s="17" t="s">
        <v>1768</v>
      </c>
      <c r="M2047" s="17" t="s">
        <v>114</v>
      </c>
      <c r="N2047" s="17" t="s">
        <v>114</v>
      </c>
      <c r="O2047" s="17" t="s">
        <v>114</v>
      </c>
      <c r="P2047" s="17" t="s">
        <v>114</v>
      </c>
      <c r="Q2047" s="17" t="s">
        <v>23350</v>
      </c>
      <c r="R2047" s="17" t="s">
        <v>114</v>
      </c>
      <c r="S2047" s="17" t="s">
        <v>114</v>
      </c>
      <c r="T2047" s="17" t="s">
        <v>114</v>
      </c>
      <c r="U2047" s="17" t="s">
        <v>114</v>
      </c>
      <c r="V2047" s="17" t="s">
        <v>114</v>
      </c>
      <c r="W2047" s="17" t="s">
        <v>114</v>
      </c>
      <c r="X2047" s="17" t="s">
        <v>114</v>
      </c>
      <c r="Y2047" s="17" t="s">
        <v>114</v>
      </c>
      <c r="Z2047" s="21" t="s">
        <v>114</v>
      </c>
      <c r="AA2047" s="4" t="s">
        <v>23351</v>
      </c>
      <c r="AB2047" s="4" t="s">
        <v>23347</v>
      </c>
      <c r="AC2047" s="17" t="s">
        <v>6310</v>
      </c>
      <c r="AD2047" s="17"/>
      <c r="AE2047" s="17"/>
      <c r="AF2047" s="17"/>
      <c r="AG2047" s="17"/>
      <c r="AH2047" s="17"/>
      <c r="AI2047" s="17"/>
      <c r="AJ2047" s="17"/>
      <c r="AK2047" s="17"/>
      <c r="AL2047" s="17"/>
      <c r="AM2047" s="17" t="s">
        <v>138</v>
      </c>
      <c r="AN2047" s="17"/>
    </row>
    <row r="2048" spans="1:40">
      <c r="A2048" s="4" t="s">
        <v>23363</v>
      </c>
      <c r="B2048" s="4" t="s">
        <v>198</v>
      </c>
      <c r="C2048" s="17" t="s">
        <v>23354</v>
      </c>
      <c r="D2048" s="4" t="s">
        <v>23353</v>
      </c>
      <c r="E2048" s="4" t="s">
        <v>1082</v>
      </c>
      <c r="F2048" s="17" t="s">
        <v>23356</v>
      </c>
      <c r="G2048" s="4" t="s">
        <v>1538</v>
      </c>
      <c r="H2048" s="17" t="s">
        <v>19560</v>
      </c>
      <c r="I2048" s="17" t="s">
        <v>387</v>
      </c>
      <c r="J2048" s="21" t="s">
        <v>23361</v>
      </c>
      <c r="K2048" s="17"/>
      <c r="L2048" s="17" t="s">
        <v>389</v>
      </c>
      <c r="M2048" s="17" t="s">
        <v>114</v>
      </c>
      <c r="N2048" s="17" t="s">
        <v>114</v>
      </c>
      <c r="O2048" s="17" t="s">
        <v>114</v>
      </c>
      <c r="P2048" s="17" t="s">
        <v>114</v>
      </c>
      <c r="Q2048" s="17" t="s">
        <v>23364</v>
      </c>
      <c r="R2048" s="17" t="s">
        <v>23358</v>
      </c>
      <c r="S2048" s="17" t="s">
        <v>23355</v>
      </c>
      <c r="T2048" s="17" t="s">
        <v>23359</v>
      </c>
      <c r="U2048" s="17" t="s">
        <v>23360</v>
      </c>
      <c r="V2048" s="17" t="s">
        <v>114</v>
      </c>
      <c r="W2048" s="17" t="s">
        <v>114</v>
      </c>
      <c r="X2048" s="17" t="s">
        <v>114</v>
      </c>
      <c r="Y2048" s="17" t="s">
        <v>114</v>
      </c>
      <c r="Z2048" s="21" t="s">
        <v>114</v>
      </c>
      <c r="AA2048" s="4" t="s">
        <v>23362</v>
      </c>
      <c r="AB2048" s="4" t="s">
        <v>23357</v>
      </c>
      <c r="AC2048" s="17" t="s">
        <v>111</v>
      </c>
      <c r="AD2048" s="17"/>
      <c r="AE2048" s="17"/>
      <c r="AF2048" s="17"/>
      <c r="AG2048" s="17"/>
      <c r="AH2048" s="17"/>
      <c r="AI2048" s="17"/>
      <c r="AJ2048" s="17"/>
      <c r="AK2048" s="17"/>
      <c r="AL2048" s="17"/>
      <c r="AM2048" s="17" t="s">
        <v>138</v>
      </c>
      <c r="AN2048" s="17"/>
    </row>
    <row r="2049" spans="1:40">
      <c r="A2049" s="4" t="s">
        <v>23363</v>
      </c>
      <c r="B2049" s="4" t="s">
        <v>198</v>
      </c>
      <c r="C2049" s="17" t="s">
        <v>23354</v>
      </c>
      <c r="D2049" s="4" t="s">
        <v>23366</v>
      </c>
      <c r="E2049" s="4" t="s">
        <v>1084</v>
      </c>
      <c r="F2049" s="17" t="s">
        <v>23356</v>
      </c>
      <c r="G2049" s="4" t="s">
        <v>1538</v>
      </c>
      <c r="H2049" s="17" t="s">
        <v>11410</v>
      </c>
      <c r="I2049" s="17" t="s">
        <v>387</v>
      </c>
      <c r="J2049" s="21" t="s">
        <v>23365</v>
      </c>
      <c r="K2049" s="17"/>
      <c r="L2049" s="17" t="s">
        <v>389</v>
      </c>
      <c r="M2049" s="17" t="s">
        <v>114</v>
      </c>
      <c r="N2049" s="17" t="s">
        <v>114</v>
      </c>
      <c r="O2049" s="17" t="s">
        <v>114</v>
      </c>
      <c r="P2049" s="17" t="s">
        <v>114</v>
      </c>
      <c r="Q2049" s="17" t="s">
        <v>23364</v>
      </c>
      <c r="R2049" s="17" t="s">
        <v>23358</v>
      </c>
      <c r="S2049" s="17" t="s">
        <v>23355</v>
      </c>
      <c r="T2049" s="17" t="s">
        <v>23359</v>
      </c>
      <c r="U2049" s="17" t="s">
        <v>23360</v>
      </c>
      <c r="V2049" s="17" t="s">
        <v>114</v>
      </c>
      <c r="W2049" s="17" t="s">
        <v>114</v>
      </c>
      <c r="X2049" s="17" t="s">
        <v>114</v>
      </c>
      <c r="Y2049" s="17" t="s">
        <v>114</v>
      </c>
      <c r="Z2049" s="21" t="s">
        <v>114</v>
      </c>
      <c r="AA2049" s="4" t="s">
        <v>23362</v>
      </c>
      <c r="AB2049" s="4" t="s">
        <v>23357</v>
      </c>
      <c r="AC2049" s="17" t="s">
        <v>111</v>
      </c>
      <c r="AD2049" s="17"/>
      <c r="AE2049" s="17"/>
      <c r="AF2049" s="17"/>
      <c r="AG2049" s="17"/>
      <c r="AH2049" s="17"/>
      <c r="AI2049" s="17"/>
      <c r="AJ2049" s="17"/>
      <c r="AK2049" s="17"/>
      <c r="AL2049" s="17"/>
      <c r="AM2049" s="17" t="s">
        <v>138</v>
      </c>
      <c r="AN2049" s="17"/>
    </row>
    <row r="2050" spans="1:40">
      <c r="A2050" s="4" t="s">
        <v>23373</v>
      </c>
      <c r="B2050" s="4" t="s">
        <v>1589</v>
      </c>
      <c r="C2050" s="17" t="s">
        <v>23370</v>
      </c>
      <c r="D2050" s="4" t="s">
        <v>23368</v>
      </c>
      <c r="E2050" s="4" t="s">
        <v>123</v>
      </c>
      <c r="F2050" s="17" t="s">
        <v>23375</v>
      </c>
      <c r="G2050" s="4" t="s">
        <v>2702</v>
      </c>
      <c r="H2050" s="17" t="s">
        <v>23372</v>
      </c>
      <c r="I2050" s="17" t="s">
        <v>387</v>
      </c>
      <c r="J2050" s="21" t="s">
        <v>23377</v>
      </c>
      <c r="K2050" s="17" t="s">
        <v>481</v>
      </c>
      <c r="L2050" s="17" t="s">
        <v>203</v>
      </c>
      <c r="M2050" s="17" t="s">
        <v>114</v>
      </c>
      <c r="N2050" s="17" t="s">
        <v>114</v>
      </c>
      <c r="O2050" s="17" t="s">
        <v>114</v>
      </c>
      <c r="P2050" s="17" t="s">
        <v>114</v>
      </c>
      <c r="Q2050" s="17" t="s">
        <v>23374</v>
      </c>
      <c r="R2050" s="17" t="s">
        <v>23369</v>
      </c>
      <c r="S2050" s="17" t="s">
        <v>23371</v>
      </c>
      <c r="T2050" s="17" t="s">
        <v>23376</v>
      </c>
      <c r="U2050" s="17" t="s">
        <v>23367</v>
      </c>
      <c r="V2050" s="17" t="s">
        <v>114</v>
      </c>
      <c r="W2050" s="17" t="s">
        <v>114</v>
      </c>
      <c r="X2050" s="17" t="s">
        <v>114</v>
      </c>
      <c r="Y2050" s="17" t="s">
        <v>114</v>
      </c>
      <c r="Z2050" s="21" t="s">
        <v>114</v>
      </c>
      <c r="AA2050" s="4" t="s">
        <v>23379</v>
      </c>
      <c r="AB2050" s="4" t="s">
        <v>23378</v>
      </c>
      <c r="AC2050" s="17" t="s">
        <v>5171</v>
      </c>
      <c r="AD2050" s="17"/>
      <c r="AE2050" s="17"/>
      <c r="AF2050" s="17"/>
      <c r="AG2050" s="17"/>
      <c r="AH2050" s="17"/>
      <c r="AI2050" s="17"/>
      <c r="AJ2050" s="17"/>
      <c r="AK2050" s="17"/>
      <c r="AL2050" s="17"/>
      <c r="AM2050" s="17"/>
      <c r="AN2050" s="17"/>
    </row>
    <row r="2051" spans="1:40">
      <c r="A2051" s="4" t="s">
        <v>23390</v>
      </c>
      <c r="B2051" s="4" t="s">
        <v>2552</v>
      </c>
      <c r="C2051" s="17" t="s">
        <v>23391</v>
      </c>
      <c r="D2051" s="4" t="s">
        <v>23384</v>
      </c>
      <c r="E2051" s="4" t="s">
        <v>123</v>
      </c>
      <c r="F2051" s="17" t="s">
        <v>23387</v>
      </c>
      <c r="G2051" s="4" t="s">
        <v>114</v>
      </c>
      <c r="H2051" s="17" t="s">
        <v>1661</v>
      </c>
      <c r="I2051" s="17" t="s">
        <v>913</v>
      </c>
      <c r="J2051" s="21" t="s">
        <v>23389</v>
      </c>
      <c r="K2051" s="17" t="s">
        <v>481</v>
      </c>
      <c r="L2051" s="17" t="s">
        <v>203</v>
      </c>
      <c r="M2051" s="17" t="s">
        <v>114</v>
      </c>
      <c r="N2051" s="17" t="s">
        <v>114</v>
      </c>
      <c r="O2051" s="17" t="s">
        <v>114</v>
      </c>
      <c r="P2051" s="17" t="s">
        <v>114</v>
      </c>
      <c r="Q2051" s="17" t="s">
        <v>23380</v>
      </c>
      <c r="R2051" s="17" t="s">
        <v>23386</v>
      </c>
      <c r="S2051" s="17" t="s">
        <v>23385</v>
      </c>
      <c r="T2051" s="17" t="s">
        <v>23381</v>
      </c>
      <c r="U2051" s="17" t="s">
        <v>23388</v>
      </c>
      <c r="V2051" s="17" t="s">
        <v>114</v>
      </c>
      <c r="W2051" s="17" t="s">
        <v>114</v>
      </c>
      <c r="X2051" s="17" t="s">
        <v>114</v>
      </c>
      <c r="Y2051" s="17" t="s">
        <v>114</v>
      </c>
      <c r="Z2051" s="21" t="s">
        <v>114</v>
      </c>
      <c r="AA2051" s="4" t="s">
        <v>23382</v>
      </c>
      <c r="AB2051" s="4" t="s">
        <v>23383</v>
      </c>
      <c r="AC2051" s="17" t="s">
        <v>5171</v>
      </c>
      <c r="AD2051" s="17"/>
      <c r="AE2051" s="17"/>
      <c r="AF2051" s="17"/>
      <c r="AG2051" s="17"/>
      <c r="AH2051" s="17"/>
      <c r="AI2051" s="17"/>
      <c r="AJ2051" s="17"/>
      <c r="AK2051" s="17"/>
      <c r="AL2051" s="17"/>
      <c r="AM2051" s="17" t="s">
        <v>138</v>
      </c>
      <c r="AN2051" s="17"/>
    </row>
    <row r="2052" spans="1:40">
      <c r="A2052" s="4" t="s">
        <v>23393</v>
      </c>
      <c r="B2052" s="4" t="s">
        <v>3329</v>
      </c>
      <c r="C2052" s="17" t="s">
        <v>23397</v>
      </c>
      <c r="D2052" s="4" t="s">
        <v>23398</v>
      </c>
      <c r="E2052" s="4" t="s">
        <v>123</v>
      </c>
      <c r="F2052" s="17" t="s">
        <v>23395</v>
      </c>
      <c r="G2052" s="4" t="s">
        <v>16305</v>
      </c>
      <c r="H2052" s="17" t="s">
        <v>14713</v>
      </c>
      <c r="I2052" s="17" t="s">
        <v>387</v>
      </c>
      <c r="J2052" s="21" t="s">
        <v>23394</v>
      </c>
      <c r="K2052" s="17" t="s">
        <v>481</v>
      </c>
      <c r="L2052" s="17" t="s">
        <v>220</v>
      </c>
      <c r="M2052" s="17" t="s">
        <v>114</v>
      </c>
      <c r="N2052" s="17" t="s">
        <v>114</v>
      </c>
      <c r="O2052" s="17" t="s">
        <v>114</v>
      </c>
      <c r="P2052" s="17" t="s">
        <v>114</v>
      </c>
      <c r="Q2052" s="17" t="s">
        <v>23396</v>
      </c>
      <c r="R2052" s="17" t="s">
        <v>114</v>
      </c>
      <c r="S2052" s="17" t="s">
        <v>114</v>
      </c>
      <c r="T2052" s="17" t="s">
        <v>114</v>
      </c>
      <c r="U2052" s="17" t="s">
        <v>114</v>
      </c>
      <c r="V2052" s="17" t="s">
        <v>114</v>
      </c>
      <c r="W2052" s="17" t="s">
        <v>114</v>
      </c>
      <c r="X2052" s="17" t="s">
        <v>114</v>
      </c>
      <c r="Y2052" s="17" t="s">
        <v>114</v>
      </c>
      <c r="Z2052" s="21" t="s">
        <v>114</v>
      </c>
      <c r="AA2052" s="4" t="s">
        <v>114</v>
      </c>
      <c r="AB2052" s="4" t="s">
        <v>23392</v>
      </c>
      <c r="AC2052" s="17" t="s">
        <v>111</v>
      </c>
      <c r="AD2052" s="17"/>
      <c r="AE2052" s="17"/>
      <c r="AF2052" s="17"/>
      <c r="AG2052" s="17"/>
      <c r="AH2052" s="17"/>
      <c r="AI2052" s="17"/>
      <c r="AJ2052" s="17"/>
      <c r="AK2052" s="17"/>
      <c r="AL2052" s="17"/>
      <c r="AM2052" s="17" t="s">
        <v>138</v>
      </c>
      <c r="AN2052" s="17"/>
    </row>
    <row r="2053" spans="1:40">
      <c r="A2053" s="4" t="s">
        <v>23405</v>
      </c>
      <c r="B2053" s="4" t="s">
        <v>7953</v>
      </c>
      <c r="C2053" s="17" t="s">
        <v>23406</v>
      </c>
      <c r="D2053" s="4" t="s">
        <v>23404</v>
      </c>
      <c r="E2053" s="4" t="s">
        <v>123</v>
      </c>
      <c r="F2053" s="17" t="s">
        <v>23402</v>
      </c>
      <c r="G2053" s="4" t="s">
        <v>114</v>
      </c>
      <c r="H2053" s="17" t="s">
        <v>7843</v>
      </c>
      <c r="I2053" s="17" t="s">
        <v>244</v>
      </c>
      <c r="J2053" s="21" t="s">
        <v>23407</v>
      </c>
      <c r="K2053" s="17" t="s">
        <v>481</v>
      </c>
      <c r="L2053" s="17" t="s">
        <v>1529</v>
      </c>
      <c r="M2053" s="17" t="s">
        <v>114</v>
      </c>
      <c r="N2053" s="17" t="s">
        <v>114</v>
      </c>
      <c r="O2053" s="17" t="s">
        <v>114</v>
      </c>
      <c r="P2053" s="17" t="s">
        <v>114</v>
      </c>
      <c r="Q2053" s="17" t="s">
        <v>23403</v>
      </c>
      <c r="R2053" s="17" t="s">
        <v>23408</v>
      </c>
      <c r="S2053" s="17" t="s">
        <v>23409</v>
      </c>
      <c r="T2053" s="17" t="s">
        <v>23400</v>
      </c>
      <c r="U2053" s="17" t="s">
        <v>23401</v>
      </c>
      <c r="V2053" s="17" t="s">
        <v>114</v>
      </c>
      <c r="W2053" s="17" t="s">
        <v>114</v>
      </c>
      <c r="X2053" s="17" t="s">
        <v>114</v>
      </c>
      <c r="Y2053" s="17" t="s">
        <v>114</v>
      </c>
      <c r="Z2053" s="21" t="s">
        <v>114</v>
      </c>
      <c r="AA2053" s="4" t="s">
        <v>23399</v>
      </c>
      <c r="AB2053" s="4" t="s">
        <v>23410</v>
      </c>
      <c r="AC2053" s="17" t="s">
        <v>5171</v>
      </c>
      <c r="AD2053" s="17"/>
      <c r="AE2053" s="17"/>
      <c r="AF2053" s="17"/>
      <c r="AG2053" s="17"/>
      <c r="AH2053" s="17"/>
      <c r="AI2053" s="17"/>
      <c r="AJ2053" s="17"/>
      <c r="AK2053" s="17"/>
      <c r="AL2053" s="17"/>
      <c r="AM2053" s="17" t="s">
        <v>138</v>
      </c>
      <c r="AN2053" s="17"/>
    </row>
    <row r="2054" spans="1:40">
      <c r="A2054" s="4" t="s">
        <v>23412</v>
      </c>
      <c r="B2054" s="4" t="s">
        <v>337</v>
      </c>
      <c r="C2054" s="17" t="s">
        <v>23413</v>
      </c>
      <c r="D2054" s="4" t="s">
        <v>23417</v>
      </c>
      <c r="E2054" s="4" t="s">
        <v>123</v>
      </c>
      <c r="F2054" s="17" t="s">
        <v>23414</v>
      </c>
      <c r="G2054" s="4" t="s">
        <v>114</v>
      </c>
      <c r="H2054" s="17" t="s">
        <v>18580</v>
      </c>
      <c r="I2054" s="17" t="s">
        <v>387</v>
      </c>
      <c r="J2054" s="21" t="s">
        <v>23411</v>
      </c>
      <c r="K2054" s="17" t="s">
        <v>481</v>
      </c>
      <c r="L2054" s="17" t="s">
        <v>259</v>
      </c>
      <c r="M2054" s="17" t="s">
        <v>114</v>
      </c>
      <c r="N2054" s="17" t="s">
        <v>114</v>
      </c>
      <c r="O2054" s="17" t="s">
        <v>114</v>
      </c>
      <c r="P2054" s="17" t="s">
        <v>114</v>
      </c>
      <c r="Q2054" s="17" t="s">
        <v>23416</v>
      </c>
      <c r="R2054" s="17" t="s">
        <v>23419</v>
      </c>
      <c r="S2054" s="17" t="s">
        <v>23418</v>
      </c>
      <c r="T2054" s="17" t="s">
        <v>114</v>
      </c>
      <c r="U2054" s="17" t="s">
        <v>114</v>
      </c>
      <c r="V2054" s="17" t="s">
        <v>114</v>
      </c>
      <c r="W2054" s="17" t="s">
        <v>114</v>
      </c>
      <c r="X2054" s="17" t="s">
        <v>114</v>
      </c>
      <c r="Y2054" s="17" t="s">
        <v>114</v>
      </c>
      <c r="Z2054" s="21" t="s">
        <v>114</v>
      </c>
      <c r="AA2054" s="4" t="s">
        <v>114</v>
      </c>
      <c r="AB2054" s="4" t="s">
        <v>23415</v>
      </c>
      <c r="AC2054" s="17"/>
      <c r="AD2054" s="17"/>
      <c r="AE2054" s="17"/>
      <c r="AF2054" s="17"/>
      <c r="AG2054" s="17"/>
      <c r="AH2054" s="17"/>
      <c r="AI2054" s="17"/>
      <c r="AJ2054" s="17"/>
      <c r="AK2054" s="17"/>
      <c r="AL2054" s="17"/>
      <c r="AM2054" s="17" t="s">
        <v>138</v>
      </c>
      <c r="AN2054" s="17"/>
    </row>
    <row r="2055" spans="1:40">
      <c r="A2055" s="4" t="s">
        <v>23424</v>
      </c>
      <c r="B2055" s="4" t="s">
        <v>1208</v>
      </c>
      <c r="C2055" s="17" t="s">
        <v>23429</v>
      </c>
      <c r="D2055" s="4" t="s">
        <v>23420</v>
      </c>
      <c r="E2055" s="4" t="s">
        <v>123</v>
      </c>
      <c r="F2055" s="17" t="s">
        <v>23425</v>
      </c>
      <c r="G2055" s="4" t="s">
        <v>114</v>
      </c>
      <c r="H2055" s="17" t="s">
        <v>23427</v>
      </c>
      <c r="I2055" s="17" t="s">
        <v>387</v>
      </c>
      <c r="J2055" s="21" t="s">
        <v>23428</v>
      </c>
      <c r="K2055" s="17" t="s">
        <v>481</v>
      </c>
      <c r="L2055" s="17" t="s">
        <v>124</v>
      </c>
      <c r="M2055" s="17" t="s">
        <v>114</v>
      </c>
      <c r="N2055" s="17" t="s">
        <v>114</v>
      </c>
      <c r="O2055" s="17" t="s">
        <v>114</v>
      </c>
      <c r="P2055" s="17" t="s">
        <v>114</v>
      </c>
      <c r="Q2055" s="17" t="s">
        <v>23426</v>
      </c>
      <c r="R2055" s="17" t="s">
        <v>23421</v>
      </c>
      <c r="S2055" s="17" t="s">
        <v>23430</v>
      </c>
      <c r="T2055" s="17" t="s">
        <v>23422</v>
      </c>
      <c r="U2055" s="17" t="s">
        <v>114</v>
      </c>
      <c r="V2055" s="17" t="s">
        <v>114</v>
      </c>
      <c r="W2055" s="17" t="s">
        <v>114</v>
      </c>
      <c r="X2055" s="17" t="s">
        <v>114</v>
      </c>
      <c r="Y2055" s="17" t="s">
        <v>114</v>
      </c>
      <c r="Z2055" s="21" t="s">
        <v>114</v>
      </c>
      <c r="AA2055" s="4" t="s">
        <v>114</v>
      </c>
      <c r="AB2055" s="4" t="s">
        <v>23423</v>
      </c>
      <c r="AC2055" s="17"/>
      <c r="AD2055" s="17"/>
      <c r="AE2055" s="17"/>
      <c r="AF2055" s="17"/>
      <c r="AG2055" s="17"/>
      <c r="AH2055" s="17"/>
      <c r="AI2055" s="17"/>
      <c r="AJ2055" s="17"/>
      <c r="AK2055" s="17"/>
      <c r="AL2055" s="17"/>
      <c r="AM2055" s="17"/>
      <c r="AN2055" s="17"/>
    </row>
    <row r="2056" spans="1:40">
      <c r="A2056" s="4" t="s">
        <v>23434</v>
      </c>
      <c r="B2056" s="4" t="s">
        <v>1208</v>
      </c>
      <c r="C2056" s="17" t="s">
        <v>23442</v>
      </c>
      <c r="D2056" s="4" t="s">
        <v>23436</v>
      </c>
      <c r="E2056" s="4" t="s">
        <v>123</v>
      </c>
      <c r="F2056" s="17" t="s">
        <v>23441</v>
      </c>
      <c r="G2056" s="4" t="s">
        <v>1205</v>
      </c>
      <c r="H2056" s="17" t="s">
        <v>3220</v>
      </c>
      <c r="I2056" s="17" t="s">
        <v>223</v>
      </c>
      <c r="J2056" s="21" t="s">
        <v>23431</v>
      </c>
      <c r="K2056" s="17" t="s">
        <v>481</v>
      </c>
      <c r="L2056" s="17" t="s">
        <v>3484</v>
      </c>
      <c r="M2056" s="17" t="s">
        <v>114</v>
      </c>
      <c r="N2056" s="17" t="s">
        <v>114</v>
      </c>
      <c r="O2056" s="17" t="s">
        <v>114</v>
      </c>
      <c r="P2056" s="17" t="s">
        <v>114</v>
      </c>
      <c r="Q2056" s="17" t="s">
        <v>23437</v>
      </c>
      <c r="R2056" s="17" t="s">
        <v>23439</v>
      </c>
      <c r="S2056" s="17" t="s">
        <v>23440</v>
      </c>
      <c r="T2056" s="17" t="s">
        <v>23433</v>
      </c>
      <c r="U2056" s="17" t="s">
        <v>23435</v>
      </c>
      <c r="V2056" s="17" t="s">
        <v>114</v>
      </c>
      <c r="W2056" s="17" t="s">
        <v>114</v>
      </c>
      <c r="X2056" s="17" t="s">
        <v>114</v>
      </c>
      <c r="Y2056" s="17" t="s">
        <v>114</v>
      </c>
      <c r="Z2056" s="21" t="s">
        <v>114</v>
      </c>
      <c r="AA2056" s="4" t="s">
        <v>23432</v>
      </c>
      <c r="AB2056" s="4" t="s">
        <v>23438</v>
      </c>
      <c r="AC2056" s="17"/>
      <c r="AD2056" s="17"/>
      <c r="AE2056" s="17"/>
      <c r="AF2056" s="17"/>
      <c r="AG2056" s="17"/>
      <c r="AH2056" s="17"/>
      <c r="AI2056" s="17"/>
      <c r="AJ2056" s="17"/>
      <c r="AK2056" s="17"/>
      <c r="AL2056" s="17"/>
      <c r="AM2056" s="17" t="s">
        <v>138</v>
      </c>
      <c r="AN2056" s="17"/>
    </row>
    <row r="2057" spans="1:40">
      <c r="A2057" s="4" t="s">
        <v>23445</v>
      </c>
      <c r="B2057" s="4" t="s">
        <v>11944</v>
      </c>
      <c r="C2057" s="17" t="s">
        <v>23450</v>
      </c>
      <c r="D2057" s="4" t="s">
        <v>23451</v>
      </c>
      <c r="E2057" s="4" t="s">
        <v>123</v>
      </c>
      <c r="F2057" s="17" t="s">
        <v>23448</v>
      </c>
      <c r="G2057" s="4" t="s">
        <v>114</v>
      </c>
      <c r="H2057" s="17" t="s">
        <v>23446</v>
      </c>
      <c r="I2057" s="17" t="s">
        <v>387</v>
      </c>
      <c r="J2057" s="21" t="s">
        <v>23447</v>
      </c>
      <c r="K2057" s="17" t="s">
        <v>481</v>
      </c>
      <c r="L2057" s="17" t="s">
        <v>1689</v>
      </c>
      <c r="M2057" s="17" t="s">
        <v>114</v>
      </c>
      <c r="N2057" s="17" t="s">
        <v>114</v>
      </c>
      <c r="O2057" s="17" t="s">
        <v>114</v>
      </c>
      <c r="P2057" s="22" t="s">
        <v>114</v>
      </c>
      <c r="Q2057" s="17" t="s">
        <v>23443</v>
      </c>
      <c r="R2057" s="17" t="s">
        <v>23449</v>
      </c>
      <c r="S2057" s="17" t="s">
        <v>114</v>
      </c>
      <c r="T2057" s="17" t="s">
        <v>114</v>
      </c>
      <c r="U2057" s="17" t="s">
        <v>114</v>
      </c>
      <c r="V2057" s="17" t="s">
        <v>114</v>
      </c>
      <c r="W2057" s="17" t="s">
        <v>114</v>
      </c>
      <c r="X2057" s="17" t="s">
        <v>114</v>
      </c>
      <c r="Y2057" s="17" t="s">
        <v>114</v>
      </c>
      <c r="Z2057" s="21" t="s">
        <v>114</v>
      </c>
      <c r="AA2057" s="4" t="s">
        <v>114</v>
      </c>
      <c r="AB2057" s="4" t="s">
        <v>23444</v>
      </c>
      <c r="AC2057" s="17"/>
      <c r="AD2057" s="17"/>
      <c r="AE2057" s="17"/>
      <c r="AF2057" s="17"/>
      <c r="AG2057" s="17"/>
      <c r="AH2057" s="17"/>
      <c r="AI2057" s="17"/>
      <c r="AJ2057" s="17"/>
      <c r="AK2057" s="17"/>
      <c r="AL2057" s="17"/>
      <c r="AM2057" s="17" t="s">
        <v>138</v>
      </c>
      <c r="AN2057" s="17"/>
    </row>
    <row r="2058" spans="1:40">
      <c r="A2058" s="4" t="s">
        <v>23461</v>
      </c>
      <c r="B2058" s="4" t="s">
        <v>294</v>
      </c>
      <c r="C2058" s="17" t="s">
        <v>23458</v>
      </c>
      <c r="D2058" s="4" t="s">
        <v>23454</v>
      </c>
      <c r="E2058" s="4" t="s">
        <v>123</v>
      </c>
      <c r="F2058" s="17" t="s">
        <v>23459</v>
      </c>
      <c r="G2058" s="4" t="s">
        <v>295</v>
      </c>
      <c r="H2058" s="17" t="s">
        <v>23455</v>
      </c>
      <c r="I2058" s="17" t="s">
        <v>387</v>
      </c>
      <c r="J2058" s="21" t="s">
        <v>23460</v>
      </c>
      <c r="K2058" s="17" t="s">
        <v>481</v>
      </c>
      <c r="L2058" s="17" t="s">
        <v>124</v>
      </c>
      <c r="M2058" s="17" t="s">
        <v>114</v>
      </c>
      <c r="N2058" s="17" t="s">
        <v>114</v>
      </c>
      <c r="O2058" s="17" t="s">
        <v>114</v>
      </c>
      <c r="P2058" s="17" t="s">
        <v>114</v>
      </c>
      <c r="Q2058" s="17" t="s">
        <v>23452</v>
      </c>
      <c r="R2058" s="17" t="s">
        <v>23453</v>
      </c>
      <c r="S2058" s="17" t="s">
        <v>23462</v>
      </c>
      <c r="T2058" s="17" t="s">
        <v>114</v>
      </c>
      <c r="U2058" s="17" t="s">
        <v>114</v>
      </c>
      <c r="V2058" s="17" t="s">
        <v>114</v>
      </c>
      <c r="W2058" s="17" t="s">
        <v>114</v>
      </c>
      <c r="X2058" s="17" t="s">
        <v>114</v>
      </c>
      <c r="Y2058" s="17" t="s">
        <v>114</v>
      </c>
      <c r="Z2058" s="21" t="s">
        <v>114</v>
      </c>
      <c r="AA2058" s="4" t="s">
        <v>23456</v>
      </c>
      <c r="AB2058" s="4" t="s">
        <v>23457</v>
      </c>
      <c r="AC2058" s="17" t="s">
        <v>5171</v>
      </c>
      <c r="AD2058" s="17"/>
      <c r="AE2058" s="17"/>
      <c r="AF2058" s="17"/>
      <c r="AG2058" s="17"/>
      <c r="AH2058" s="17"/>
      <c r="AI2058" s="17"/>
      <c r="AJ2058" s="17"/>
      <c r="AK2058" s="17"/>
      <c r="AL2058" s="17"/>
      <c r="AM2058" s="17" t="s">
        <v>138</v>
      </c>
      <c r="AN2058" s="17"/>
    </row>
    <row r="2059" spans="1:40">
      <c r="A2059" s="4" t="s">
        <v>23471</v>
      </c>
      <c r="B2059" s="4" t="s">
        <v>3329</v>
      </c>
      <c r="C2059" s="17" t="s">
        <v>23469</v>
      </c>
      <c r="D2059" s="4" t="s">
        <v>23467</v>
      </c>
      <c r="E2059" s="4" t="s">
        <v>123</v>
      </c>
      <c r="F2059" s="17" t="s">
        <v>23464</v>
      </c>
      <c r="G2059" s="4" t="s">
        <v>430</v>
      </c>
      <c r="H2059" s="17" t="s">
        <v>23468</v>
      </c>
      <c r="I2059" s="17" t="s">
        <v>223</v>
      </c>
      <c r="J2059" s="21" t="s">
        <v>23472</v>
      </c>
      <c r="K2059" s="17" t="s">
        <v>481</v>
      </c>
      <c r="L2059" s="17" t="s">
        <v>3401</v>
      </c>
      <c r="M2059" s="17" t="s">
        <v>114</v>
      </c>
      <c r="N2059" s="17" t="s">
        <v>114</v>
      </c>
      <c r="O2059" s="17" t="s">
        <v>114</v>
      </c>
      <c r="P2059" s="17" t="s">
        <v>114</v>
      </c>
      <c r="Q2059" s="17" t="s">
        <v>23470</v>
      </c>
      <c r="R2059" s="17" t="s">
        <v>23466</v>
      </c>
      <c r="S2059" s="17" t="s">
        <v>114</v>
      </c>
      <c r="T2059" s="17" t="s">
        <v>114</v>
      </c>
      <c r="U2059" s="17" t="s">
        <v>114</v>
      </c>
      <c r="V2059" s="17" t="s">
        <v>114</v>
      </c>
      <c r="W2059" s="17" t="s">
        <v>114</v>
      </c>
      <c r="X2059" s="17" t="s">
        <v>114</v>
      </c>
      <c r="Y2059" s="17" t="s">
        <v>114</v>
      </c>
      <c r="Z2059" s="21" t="s">
        <v>114</v>
      </c>
      <c r="AA2059" s="4" t="s">
        <v>23465</v>
      </c>
      <c r="AB2059" s="4" t="s">
        <v>23463</v>
      </c>
      <c r="AC2059" s="17" t="s">
        <v>6310</v>
      </c>
      <c r="AD2059" s="17"/>
      <c r="AE2059" s="17"/>
      <c r="AF2059" s="17"/>
      <c r="AG2059" s="17"/>
      <c r="AH2059" s="17"/>
      <c r="AI2059" s="17"/>
      <c r="AJ2059" s="17"/>
      <c r="AK2059" s="17"/>
      <c r="AL2059" s="17"/>
      <c r="AM2059" s="17" t="s">
        <v>138</v>
      </c>
      <c r="AN2059" s="17"/>
    </row>
    <row r="2060" spans="1:40">
      <c r="A2060" s="4" t="s">
        <v>23476</v>
      </c>
      <c r="B2060" s="4" t="s">
        <v>1475</v>
      </c>
      <c r="C2060" s="17" t="s">
        <v>23477</v>
      </c>
      <c r="D2060" s="4" t="s">
        <v>23474</v>
      </c>
      <c r="E2060" s="4" t="s">
        <v>123</v>
      </c>
      <c r="F2060" s="17" t="s">
        <v>23479</v>
      </c>
      <c r="G2060" s="4" t="s">
        <v>114</v>
      </c>
      <c r="H2060" s="17" t="s">
        <v>8427</v>
      </c>
      <c r="I2060" s="17" t="s">
        <v>387</v>
      </c>
      <c r="J2060" s="21" t="s">
        <v>23478</v>
      </c>
      <c r="K2060" s="17" t="s">
        <v>481</v>
      </c>
      <c r="L2060" s="17" t="s">
        <v>203</v>
      </c>
      <c r="M2060" s="17" t="s">
        <v>114</v>
      </c>
      <c r="N2060" s="17" t="s">
        <v>114</v>
      </c>
      <c r="O2060" s="17" t="s">
        <v>114</v>
      </c>
      <c r="P2060" s="22" t="s">
        <v>114</v>
      </c>
      <c r="Q2060" s="17" t="s">
        <v>23475</v>
      </c>
      <c r="R2060" s="17" t="s">
        <v>23480</v>
      </c>
      <c r="S2060" s="17" t="s">
        <v>114</v>
      </c>
      <c r="T2060" s="17" t="s">
        <v>114</v>
      </c>
      <c r="U2060" s="17" t="s">
        <v>114</v>
      </c>
      <c r="V2060" s="17" t="s">
        <v>114</v>
      </c>
      <c r="W2060" s="17" t="s">
        <v>114</v>
      </c>
      <c r="X2060" s="17" t="s">
        <v>114</v>
      </c>
      <c r="Y2060" s="17" t="s">
        <v>114</v>
      </c>
      <c r="Z2060" s="21" t="s">
        <v>114</v>
      </c>
      <c r="AA2060" s="4" t="s">
        <v>114</v>
      </c>
      <c r="AB2060" s="4" t="s">
        <v>23473</v>
      </c>
      <c r="AC2060" s="17"/>
      <c r="AD2060" s="17"/>
      <c r="AE2060" s="17"/>
      <c r="AF2060" s="17"/>
      <c r="AG2060" s="17"/>
      <c r="AH2060" s="17"/>
      <c r="AI2060" s="17"/>
      <c r="AJ2060" s="17"/>
      <c r="AK2060" s="17"/>
      <c r="AL2060" s="17"/>
      <c r="AM2060" s="17"/>
      <c r="AN2060" s="17"/>
    </row>
    <row r="2061" spans="1:40">
      <c r="A2061" s="4" t="s">
        <v>23483</v>
      </c>
      <c r="B2061" s="4" t="s">
        <v>337</v>
      </c>
      <c r="C2061" s="17" t="s">
        <v>23484</v>
      </c>
      <c r="D2061" s="4" t="s">
        <v>23489</v>
      </c>
      <c r="E2061" s="4" t="s">
        <v>123</v>
      </c>
      <c r="F2061" s="17" t="s">
        <v>23488</v>
      </c>
      <c r="G2061" s="4" t="s">
        <v>8799</v>
      </c>
      <c r="H2061" s="17" t="s">
        <v>11638</v>
      </c>
      <c r="I2061" s="17" t="s">
        <v>387</v>
      </c>
      <c r="J2061" s="21" t="s">
        <v>23482</v>
      </c>
      <c r="K2061" s="17" t="s">
        <v>481</v>
      </c>
      <c r="L2061" s="17" t="s">
        <v>9066</v>
      </c>
      <c r="M2061" s="17" t="s">
        <v>114</v>
      </c>
      <c r="N2061" s="17" t="s">
        <v>114</v>
      </c>
      <c r="O2061" s="17" t="s">
        <v>114</v>
      </c>
      <c r="P2061" s="17" t="s">
        <v>114</v>
      </c>
      <c r="Q2061" s="17" t="s">
        <v>23485</v>
      </c>
      <c r="R2061" s="17" t="s">
        <v>23487</v>
      </c>
      <c r="S2061" s="17" t="s">
        <v>23486</v>
      </c>
      <c r="T2061" s="17" t="s">
        <v>114</v>
      </c>
      <c r="U2061" s="17" t="s">
        <v>114</v>
      </c>
      <c r="V2061" s="17" t="s">
        <v>114</v>
      </c>
      <c r="W2061" s="17" t="s">
        <v>114</v>
      </c>
      <c r="X2061" s="17" t="s">
        <v>114</v>
      </c>
      <c r="Y2061" s="17" t="s">
        <v>114</v>
      </c>
      <c r="Z2061" s="21" t="s">
        <v>114</v>
      </c>
      <c r="AA2061" s="4" t="s">
        <v>114</v>
      </c>
      <c r="AB2061" s="4" t="s">
        <v>23481</v>
      </c>
      <c r="AC2061" s="17"/>
      <c r="AD2061" s="17"/>
      <c r="AE2061" s="17"/>
      <c r="AF2061" s="17"/>
      <c r="AG2061" s="17"/>
      <c r="AH2061" s="17"/>
      <c r="AI2061" s="17"/>
      <c r="AJ2061" s="17"/>
      <c r="AK2061" s="17"/>
      <c r="AL2061" s="17"/>
      <c r="AM2061" s="17" t="s">
        <v>138</v>
      </c>
      <c r="AN2061" s="17"/>
    </row>
    <row r="2062" spans="1:40">
      <c r="A2062" s="4" t="s">
        <v>23494</v>
      </c>
      <c r="B2062" s="4" t="s">
        <v>590</v>
      </c>
      <c r="C2062" s="17" t="s">
        <v>23490</v>
      </c>
      <c r="D2062" s="4" t="s">
        <v>23501</v>
      </c>
      <c r="E2062" s="4" t="s">
        <v>123</v>
      </c>
      <c r="F2062" s="17" t="s">
        <v>23495</v>
      </c>
      <c r="G2062" s="4" t="s">
        <v>632</v>
      </c>
      <c r="H2062" s="17" t="s">
        <v>23498</v>
      </c>
      <c r="I2062" s="17" t="s">
        <v>387</v>
      </c>
      <c r="J2062" s="21" t="s">
        <v>23493</v>
      </c>
      <c r="K2062" s="17" t="s">
        <v>481</v>
      </c>
      <c r="L2062" s="17" t="s">
        <v>861</v>
      </c>
      <c r="M2062" s="17" t="s">
        <v>114</v>
      </c>
      <c r="N2062" s="17" t="s">
        <v>114</v>
      </c>
      <c r="O2062" s="17" t="s">
        <v>114</v>
      </c>
      <c r="P2062" s="22" t="s">
        <v>114</v>
      </c>
      <c r="Q2062" s="17" t="s">
        <v>23499</v>
      </c>
      <c r="R2062" s="17" t="s">
        <v>23491</v>
      </c>
      <c r="S2062" s="17" t="s">
        <v>23492</v>
      </c>
      <c r="T2062" s="17" t="s">
        <v>23500</v>
      </c>
      <c r="U2062" s="17" t="s">
        <v>114</v>
      </c>
      <c r="V2062" s="17" t="s">
        <v>114</v>
      </c>
      <c r="W2062" s="17" t="s">
        <v>114</v>
      </c>
      <c r="X2062" s="17" t="s">
        <v>114</v>
      </c>
      <c r="Y2062" s="17" t="s">
        <v>114</v>
      </c>
      <c r="Z2062" s="21" t="s">
        <v>114</v>
      </c>
      <c r="AA2062" s="4" t="s">
        <v>23497</v>
      </c>
      <c r="AB2062" s="4" t="s">
        <v>23496</v>
      </c>
      <c r="AC2062" s="17" t="s">
        <v>6310</v>
      </c>
      <c r="AD2062" s="17"/>
      <c r="AE2062" s="17"/>
      <c r="AF2062" s="17"/>
      <c r="AG2062" s="17"/>
      <c r="AH2062" s="17"/>
      <c r="AI2062" s="17"/>
      <c r="AJ2062" s="17"/>
      <c r="AK2062" s="17"/>
      <c r="AL2062" s="17"/>
      <c r="AM2062" s="17" t="s">
        <v>138</v>
      </c>
      <c r="AN2062" s="17"/>
    </row>
    <row r="2063" spans="1:40">
      <c r="A2063" s="4" t="s">
        <v>23503</v>
      </c>
      <c r="B2063" s="4" t="s">
        <v>337</v>
      </c>
      <c r="C2063" s="17" t="s">
        <v>23502</v>
      </c>
      <c r="D2063" s="4" t="s">
        <v>23505</v>
      </c>
      <c r="E2063" s="4" t="s">
        <v>123</v>
      </c>
      <c r="F2063" s="17" t="s">
        <v>23504</v>
      </c>
      <c r="G2063" s="4" t="s">
        <v>114</v>
      </c>
      <c r="H2063" s="17" t="s">
        <v>23510</v>
      </c>
      <c r="I2063" s="17" t="s">
        <v>387</v>
      </c>
      <c r="J2063" s="21" t="s">
        <v>23506</v>
      </c>
      <c r="K2063" s="17" t="s">
        <v>481</v>
      </c>
      <c r="L2063" s="17" t="s">
        <v>3484</v>
      </c>
      <c r="M2063" s="17" t="s">
        <v>114</v>
      </c>
      <c r="N2063" s="17" t="s">
        <v>114</v>
      </c>
      <c r="O2063" s="17" t="s">
        <v>114</v>
      </c>
      <c r="P2063" s="17" t="s">
        <v>114</v>
      </c>
      <c r="Q2063" s="17" t="s">
        <v>23507</v>
      </c>
      <c r="R2063" s="17" t="s">
        <v>23512</v>
      </c>
      <c r="S2063" s="17" t="s">
        <v>23508</v>
      </c>
      <c r="T2063" s="17" t="s">
        <v>23509</v>
      </c>
      <c r="U2063" s="17" t="s">
        <v>114</v>
      </c>
      <c r="V2063" s="17" t="s">
        <v>114</v>
      </c>
      <c r="W2063" s="17" t="s">
        <v>114</v>
      </c>
      <c r="X2063" s="17" t="s">
        <v>114</v>
      </c>
      <c r="Y2063" s="17" t="s">
        <v>114</v>
      </c>
      <c r="Z2063" s="21" t="s">
        <v>114</v>
      </c>
      <c r="AA2063" s="4" t="s">
        <v>114</v>
      </c>
      <c r="AB2063" s="4" t="s">
        <v>23511</v>
      </c>
      <c r="AC2063" s="17"/>
      <c r="AD2063" s="17"/>
      <c r="AE2063" s="17"/>
      <c r="AF2063" s="17"/>
      <c r="AG2063" s="17"/>
      <c r="AH2063" s="17"/>
      <c r="AI2063" s="17"/>
      <c r="AJ2063" s="17"/>
      <c r="AK2063" s="17"/>
      <c r="AL2063" s="17"/>
      <c r="AM2063" s="17"/>
      <c r="AN2063" s="17"/>
    </row>
    <row r="2064" spans="1:40">
      <c r="A2064" s="4" t="s">
        <v>23518</v>
      </c>
      <c r="B2064" s="4" t="s">
        <v>1475</v>
      </c>
      <c r="C2064" s="17" t="s">
        <v>23519</v>
      </c>
      <c r="D2064" s="4" t="s">
        <v>23514</v>
      </c>
      <c r="E2064" s="4" t="s">
        <v>23517</v>
      </c>
      <c r="F2064" s="17" t="s">
        <v>23520</v>
      </c>
      <c r="G2064" s="4" t="s">
        <v>114</v>
      </c>
      <c r="H2064" s="17" t="s">
        <v>11410</v>
      </c>
      <c r="I2064" s="17" t="s">
        <v>387</v>
      </c>
      <c r="J2064" s="21" t="s">
        <v>23515</v>
      </c>
      <c r="K2064" s="17" t="s">
        <v>481</v>
      </c>
      <c r="L2064" s="17" t="s">
        <v>830</v>
      </c>
      <c r="M2064" s="17" t="s">
        <v>114</v>
      </c>
      <c r="N2064" s="17" t="s">
        <v>114</v>
      </c>
      <c r="O2064" s="17" t="s">
        <v>114</v>
      </c>
      <c r="P2064" s="22" t="s">
        <v>114</v>
      </c>
      <c r="Q2064" s="17" t="s">
        <v>23513</v>
      </c>
      <c r="R2064" s="17" t="s">
        <v>23516</v>
      </c>
      <c r="S2064" s="17" t="s">
        <v>114</v>
      </c>
      <c r="T2064" s="17" t="s">
        <v>114</v>
      </c>
      <c r="U2064" s="17" t="s">
        <v>114</v>
      </c>
      <c r="V2064" s="17" t="s">
        <v>114</v>
      </c>
      <c r="W2064" s="17" t="s">
        <v>114</v>
      </c>
      <c r="X2064" s="17" t="s">
        <v>114</v>
      </c>
      <c r="Y2064" s="17" t="s">
        <v>114</v>
      </c>
      <c r="Z2064" s="21" t="s">
        <v>114</v>
      </c>
      <c r="AA2064" s="4" t="s">
        <v>114</v>
      </c>
      <c r="AB2064" s="4" t="s">
        <v>23521</v>
      </c>
      <c r="AC2064" s="17"/>
      <c r="AD2064" s="17"/>
      <c r="AE2064" s="17"/>
      <c r="AF2064" s="17"/>
      <c r="AG2064" s="17"/>
      <c r="AH2064" s="17"/>
      <c r="AI2064" s="17"/>
      <c r="AJ2064" s="17"/>
      <c r="AK2064" s="17"/>
      <c r="AL2064" s="17"/>
      <c r="AM2064" s="17"/>
      <c r="AN2064" s="17"/>
    </row>
    <row r="2065" spans="1:40">
      <c r="A2065" s="4" t="s">
        <v>23518</v>
      </c>
      <c r="B2065" s="4" t="s">
        <v>1475</v>
      </c>
      <c r="C2065" s="17" t="s">
        <v>23519</v>
      </c>
      <c r="D2065" s="4" t="s">
        <v>23523</v>
      </c>
      <c r="E2065" s="4" t="s">
        <v>23522</v>
      </c>
      <c r="F2065" s="17" t="s">
        <v>23520</v>
      </c>
      <c r="G2065" s="4" t="s">
        <v>114</v>
      </c>
      <c r="H2065" s="17" t="s">
        <v>1004</v>
      </c>
      <c r="I2065" s="17" t="s">
        <v>387</v>
      </c>
      <c r="J2065" s="21" t="s">
        <v>23524</v>
      </c>
      <c r="K2065" s="17" t="s">
        <v>481</v>
      </c>
      <c r="L2065" s="17" t="s">
        <v>830</v>
      </c>
      <c r="M2065" s="17" t="s">
        <v>114</v>
      </c>
      <c r="N2065" s="17" t="s">
        <v>114</v>
      </c>
      <c r="O2065" s="17" t="s">
        <v>114</v>
      </c>
      <c r="P2065" s="22" t="s">
        <v>114</v>
      </c>
      <c r="Q2065" s="17" t="s">
        <v>23513</v>
      </c>
      <c r="R2065" s="17" t="s">
        <v>23516</v>
      </c>
      <c r="S2065" s="17" t="s">
        <v>114</v>
      </c>
      <c r="T2065" s="17" t="s">
        <v>114</v>
      </c>
      <c r="U2065" s="17" t="s">
        <v>114</v>
      </c>
      <c r="V2065" s="17" t="s">
        <v>114</v>
      </c>
      <c r="W2065" s="17" t="s">
        <v>114</v>
      </c>
      <c r="X2065" s="17" t="s">
        <v>114</v>
      </c>
      <c r="Y2065" s="17" t="s">
        <v>114</v>
      </c>
      <c r="Z2065" s="21" t="s">
        <v>114</v>
      </c>
      <c r="AA2065" s="4" t="s">
        <v>114</v>
      </c>
      <c r="AB2065" s="4" t="s">
        <v>23521</v>
      </c>
      <c r="AC2065" s="17"/>
      <c r="AD2065" s="17"/>
      <c r="AE2065" s="17"/>
      <c r="AF2065" s="17"/>
      <c r="AG2065" s="17"/>
      <c r="AH2065" s="17"/>
      <c r="AI2065" s="17"/>
      <c r="AJ2065" s="17"/>
      <c r="AK2065" s="17"/>
      <c r="AL2065" s="17"/>
      <c r="AM2065" s="17"/>
      <c r="AN2065" s="17"/>
    </row>
    <row r="2066" spans="1:40">
      <c r="A2066" s="4" t="s">
        <v>23530</v>
      </c>
      <c r="B2066" s="4" t="s">
        <v>371</v>
      </c>
      <c r="C2066" s="17" t="s">
        <v>23527</v>
      </c>
      <c r="D2066" s="4" t="s">
        <v>23529</v>
      </c>
      <c r="E2066" s="4" t="s">
        <v>123</v>
      </c>
      <c r="F2066" s="17" t="s">
        <v>16226</v>
      </c>
      <c r="G2066" s="4" t="s">
        <v>114</v>
      </c>
      <c r="H2066" s="17" t="s">
        <v>11986</v>
      </c>
      <c r="I2066" s="17" t="s">
        <v>387</v>
      </c>
      <c r="J2066" s="21" t="s">
        <v>23525</v>
      </c>
      <c r="K2066" s="17" t="s">
        <v>481</v>
      </c>
      <c r="L2066" s="17" t="s">
        <v>22842</v>
      </c>
      <c r="M2066" s="17" t="s">
        <v>114</v>
      </c>
      <c r="N2066" s="17" t="s">
        <v>114</v>
      </c>
      <c r="O2066" s="17" t="s">
        <v>114</v>
      </c>
      <c r="P2066" s="17" t="s">
        <v>114</v>
      </c>
      <c r="Q2066" s="17" t="s">
        <v>23528</v>
      </c>
      <c r="R2066" s="17" t="s">
        <v>114</v>
      </c>
      <c r="S2066" s="17" t="s">
        <v>114</v>
      </c>
      <c r="T2066" s="17" t="s">
        <v>114</v>
      </c>
      <c r="U2066" s="17" t="s">
        <v>114</v>
      </c>
      <c r="V2066" s="17" t="s">
        <v>114</v>
      </c>
      <c r="W2066" s="17" t="s">
        <v>114</v>
      </c>
      <c r="X2066" s="17" t="s">
        <v>114</v>
      </c>
      <c r="Y2066" s="17" t="s">
        <v>114</v>
      </c>
      <c r="Z2066" s="21" t="s">
        <v>114</v>
      </c>
      <c r="AA2066" s="4" t="s">
        <v>114</v>
      </c>
      <c r="AB2066" s="4" t="s">
        <v>23526</v>
      </c>
      <c r="AC2066" s="17" t="s">
        <v>111</v>
      </c>
      <c r="AD2066" s="17"/>
      <c r="AE2066" s="17"/>
      <c r="AF2066" s="17"/>
      <c r="AG2066" s="17"/>
      <c r="AH2066" s="17"/>
      <c r="AI2066" s="17"/>
      <c r="AJ2066" s="17"/>
      <c r="AK2066" s="17"/>
      <c r="AL2066" s="17"/>
      <c r="AM2066" s="17"/>
      <c r="AN2066" s="17"/>
    </row>
    <row r="2067" spans="1:40">
      <c r="A2067" s="4" t="s">
        <v>23539</v>
      </c>
      <c r="B2067" s="4" t="s">
        <v>590</v>
      </c>
      <c r="C2067" s="17" t="s">
        <v>23532</v>
      </c>
      <c r="D2067" s="4" t="s">
        <v>23531</v>
      </c>
      <c r="E2067" s="4" t="s">
        <v>123</v>
      </c>
      <c r="F2067" s="17" t="s">
        <v>23535</v>
      </c>
      <c r="G2067" s="4" t="s">
        <v>1186</v>
      </c>
      <c r="H2067" s="17" t="s">
        <v>19881</v>
      </c>
      <c r="I2067" s="17" t="s">
        <v>2457</v>
      </c>
      <c r="J2067" s="21" t="s">
        <v>23533</v>
      </c>
      <c r="K2067" s="17" t="s">
        <v>481</v>
      </c>
      <c r="L2067" s="17" t="s">
        <v>346</v>
      </c>
      <c r="M2067" s="17" t="s">
        <v>114</v>
      </c>
      <c r="N2067" s="17" t="s">
        <v>114</v>
      </c>
      <c r="O2067" s="17" t="s">
        <v>114</v>
      </c>
      <c r="P2067" s="22" t="s">
        <v>114</v>
      </c>
      <c r="Q2067" s="17" t="s">
        <v>23536</v>
      </c>
      <c r="R2067" s="17" t="s">
        <v>23537</v>
      </c>
      <c r="S2067" s="17" t="s">
        <v>114</v>
      </c>
      <c r="T2067" s="17" t="s">
        <v>114</v>
      </c>
      <c r="U2067" s="17" t="s">
        <v>114</v>
      </c>
      <c r="V2067" s="17" t="s">
        <v>114</v>
      </c>
      <c r="W2067" s="17" t="s">
        <v>114</v>
      </c>
      <c r="X2067" s="17" t="s">
        <v>114</v>
      </c>
      <c r="Y2067" s="17" t="s">
        <v>114</v>
      </c>
      <c r="Z2067" s="21" t="s">
        <v>23534</v>
      </c>
      <c r="AA2067" s="4" t="s">
        <v>114</v>
      </c>
      <c r="AB2067" s="4" t="s">
        <v>23538</v>
      </c>
      <c r="AC2067" s="17" t="s">
        <v>111</v>
      </c>
      <c r="AD2067" s="17"/>
      <c r="AE2067" s="17"/>
      <c r="AF2067" s="17"/>
      <c r="AG2067" s="17"/>
      <c r="AH2067" s="17"/>
      <c r="AI2067" s="17"/>
      <c r="AJ2067" s="17"/>
      <c r="AK2067" s="17"/>
      <c r="AL2067" s="17"/>
      <c r="AM2067" s="17" t="s">
        <v>138</v>
      </c>
      <c r="AN2067" s="17"/>
    </row>
    <row r="2068" spans="1:40">
      <c r="A2068" s="4" t="s">
        <v>23548</v>
      </c>
      <c r="B2068" s="4" t="s">
        <v>1475</v>
      </c>
      <c r="C2068" s="17" t="s">
        <v>23543</v>
      </c>
      <c r="D2068" s="4" t="s">
        <v>23544</v>
      </c>
      <c r="E2068" s="4" t="s">
        <v>123</v>
      </c>
      <c r="F2068" s="17" t="s">
        <v>23545</v>
      </c>
      <c r="G2068" s="4" t="s">
        <v>114</v>
      </c>
      <c r="H2068" s="17" t="s">
        <v>23541</v>
      </c>
      <c r="I2068" s="17" t="s">
        <v>1364</v>
      </c>
      <c r="J2068" s="21" t="s">
        <v>23542</v>
      </c>
      <c r="K2068" s="17" t="s">
        <v>481</v>
      </c>
      <c r="L2068" s="17" t="s">
        <v>203</v>
      </c>
      <c r="M2068" s="17" t="s">
        <v>114</v>
      </c>
      <c r="N2068" s="17" t="s">
        <v>114</v>
      </c>
      <c r="O2068" s="17" t="s">
        <v>114</v>
      </c>
      <c r="P2068" s="22" t="s">
        <v>114</v>
      </c>
      <c r="Q2068" s="17" t="s">
        <v>23546</v>
      </c>
      <c r="R2068" s="17" t="s">
        <v>23540</v>
      </c>
      <c r="S2068" s="17" t="s">
        <v>114</v>
      </c>
      <c r="T2068" s="17" t="s">
        <v>114</v>
      </c>
      <c r="U2068" s="17" t="s">
        <v>114</v>
      </c>
      <c r="V2068" s="17" t="s">
        <v>114</v>
      </c>
      <c r="W2068" s="17" t="s">
        <v>114</v>
      </c>
      <c r="X2068" s="17" t="s">
        <v>114</v>
      </c>
      <c r="Y2068" s="17" t="s">
        <v>114</v>
      </c>
      <c r="Z2068" s="21" t="s">
        <v>114</v>
      </c>
      <c r="AA2068" s="4" t="s">
        <v>114</v>
      </c>
      <c r="AB2068" s="4" t="s">
        <v>23547</v>
      </c>
      <c r="AC2068" s="17"/>
      <c r="AD2068" s="17"/>
      <c r="AE2068" s="17"/>
      <c r="AF2068" s="17"/>
      <c r="AG2068" s="17"/>
      <c r="AH2068" s="17"/>
      <c r="AI2068" s="17"/>
      <c r="AJ2068" s="17"/>
      <c r="AK2068" s="17"/>
      <c r="AL2068" s="17"/>
      <c r="AM2068" s="17"/>
      <c r="AN2068" s="17"/>
    </row>
    <row r="2069" spans="1:40">
      <c r="A2069" s="4" t="s">
        <v>23556</v>
      </c>
      <c r="B2069" s="4" t="s">
        <v>590</v>
      </c>
      <c r="C2069" s="17" t="s">
        <v>23557</v>
      </c>
      <c r="D2069" s="4" t="s">
        <v>23552</v>
      </c>
      <c r="E2069" s="4" t="s">
        <v>123</v>
      </c>
      <c r="F2069" s="17" t="s">
        <v>23551</v>
      </c>
      <c r="G2069" s="4" t="s">
        <v>1186</v>
      </c>
      <c r="H2069" s="17" t="s">
        <v>23555</v>
      </c>
      <c r="I2069" s="17" t="s">
        <v>387</v>
      </c>
      <c r="J2069" s="21" t="s">
        <v>23553</v>
      </c>
      <c r="K2069" s="17" t="s">
        <v>481</v>
      </c>
      <c r="L2069" s="17" t="s">
        <v>139</v>
      </c>
      <c r="M2069" s="17" t="s">
        <v>114</v>
      </c>
      <c r="N2069" s="17" t="s">
        <v>114</v>
      </c>
      <c r="O2069" s="17" t="s">
        <v>114</v>
      </c>
      <c r="P2069" s="22" t="s">
        <v>114</v>
      </c>
      <c r="Q2069" s="17" t="s">
        <v>23549</v>
      </c>
      <c r="R2069" s="17" t="s">
        <v>23550</v>
      </c>
      <c r="S2069" s="17" t="s">
        <v>23554</v>
      </c>
      <c r="T2069" s="17" t="s">
        <v>114</v>
      </c>
      <c r="U2069" s="17" t="s">
        <v>114</v>
      </c>
      <c r="V2069" s="17" t="s">
        <v>114</v>
      </c>
      <c r="W2069" s="17" t="s">
        <v>114</v>
      </c>
      <c r="X2069" s="17" t="s">
        <v>114</v>
      </c>
      <c r="Y2069" s="17" t="s">
        <v>114</v>
      </c>
      <c r="Z2069" s="21" t="s">
        <v>114</v>
      </c>
      <c r="AA2069" s="4" t="s">
        <v>23558</v>
      </c>
      <c r="AB2069" s="4" t="s">
        <v>23559</v>
      </c>
      <c r="AC2069" s="17" t="s">
        <v>5171</v>
      </c>
      <c r="AD2069" s="17"/>
      <c r="AE2069" s="17"/>
      <c r="AF2069" s="17"/>
      <c r="AG2069" s="17"/>
      <c r="AH2069" s="17"/>
      <c r="AI2069" s="17"/>
      <c r="AJ2069" s="17"/>
      <c r="AK2069" s="17"/>
      <c r="AL2069" s="17"/>
      <c r="AM2069" s="17" t="s">
        <v>138</v>
      </c>
      <c r="AN2069" s="17"/>
    </row>
    <row r="2070" spans="1:40">
      <c r="A2070" s="4" t="s">
        <v>23564</v>
      </c>
      <c r="B2070" s="4" t="s">
        <v>1208</v>
      </c>
      <c r="C2070" s="17" t="s">
        <v>23561</v>
      </c>
      <c r="D2070" s="4" t="s">
        <v>23568</v>
      </c>
      <c r="E2070" s="4" t="s">
        <v>123</v>
      </c>
      <c r="F2070" s="17" t="s">
        <v>23565</v>
      </c>
      <c r="G2070" s="4" t="s">
        <v>1815</v>
      </c>
      <c r="H2070" s="17" t="s">
        <v>1500</v>
      </c>
      <c r="I2070" s="17" t="s">
        <v>398</v>
      </c>
      <c r="J2070" s="21" t="s">
        <v>23569</v>
      </c>
      <c r="K2070" s="17" t="s">
        <v>481</v>
      </c>
      <c r="L2070" s="17" t="s">
        <v>14525</v>
      </c>
      <c r="M2070" s="17" t="s">
        <v>114</v>
      </c>
      <c r="N2070" s="17" t="s">
        <v>114</v>
      </c>
      <c r="O2070" s="17" t="s">
        <v>114</v>
      </c>
      <c r="P2070" s="17" t="s">
        <v>114</v>
      </c>
      <c r="Q2070" s="17" t="s">
        <v>23566</v>
      </c>
      <c r="R2070" s="17" t="s">
        <v>23567</v>
      </c>
      <c r="S2070" s="17" t="s">
        <v>23562</v>
      </c>
      <c r="T2070" s="17" t="s">
        <v>23563</v>
      </c>
      <c r="U2070" s="17" t="s">
        <v>23571</v>
      </c>
      <c r="V2070" s="17" t="s">
        <v>114</v>
      </c>
      <c r="W2070" s="17" t="s">
        <v>114</v>
      </c>
      <c r="X2070" s="17" t="s">
        <v>114</v>
      </c>
      <c r="Y2070" s="17" t="s">
        <v>114</v>
      </c>
      <c r="Z2070" s="21" t="s">
        <v>114</v>
      </c>
      <c r="AA2070" s="4" t="s">
        <v>23570</v>
      </c>
      <c r="AB2070" s="4" t="s">
        <v>23560</v>
      </c>
      <c r="AC2070" s="17" t="s">
        <v>6310</v>
      </c>
      <c r="AD2070" s="17"/>
      <c r="AE2070" s="17"/>
      <c r="AF2070" s="17"/>
      <c r="AG2070" s="17"/>
      <c r="AH2070" s="17"/>
      <c r="AI2070" s="17"/>
      <c r="AJ2070" s="17"/>
      <c r="AK2070" s="17"/>
      <c r="AL2070" s="17"/>
      <c r="AM2070" s="17" t="s">
        <v>138</v>
      </c>
      <c r="AN2070" s="17"/>
    </row>
    <row r="2071" spans="1:40">
      <c r="A2071" s="4" t="s">
        <v>23574</v>
      </c>
      <c r="B2071" s="4" t="s">
        <v>1208</v>
      </c>
      <c r="C2071" s="17" t="s">
        <v>23575</v>
      </c>
      <c r="D2071" s="4" t="s">
        <v>23573</v>
      </c>
      <c r="E2071" s="4" t="s">
        <v>123</v>
      </c>
      <c r="F2071" s="17" t="s">
        <v>23572</v>
      </c>
      <c r="G2071" s="4" t="s">
        <v>1205</v>
      </c>
      <c r="H2071" s="17" t="s">
        <v>23577</v>
      </c>
      <c r="I2071" s="17" t="s">
        <v>387</v>
      </c>
      <c r="J2071" s="21" t="s">
        <v>23578</v>
      </c>
      <c r="K2071" s="17" t="s">
        <v>481</v>
      </c>
      <c r="L2071" s="17" t="s">
        <v>124</v>
      </c>
      <c r="M2071" s="17" t="s">
        <v>114</v>
      </c>
      <c r="N2071" s="17" t="s">
        <v>114</v>
      </c>
      <c r="O2071" s="17" t="s">
        <v>114</v>
      </c>
      <c r="P2071" s="17" t="s">
        <v>114</v>
      </c>
      <c r="Q2071" s="17" t="s">
        <v>23580</v>
      </c>
      <c r="R2071" s="17" t="s">
        <v>23579</v>
      </c>
      <c r="S2071" s="17" t="s">
        <v>23582</v>
      </c>
      <c r="T2071" s="17" t="s">
        <v>23576</v>
      </c>
      <c r="U2071" s="17" t="s">
        <v>114</v>
      </c>
      <c r="V2071" s="17" t="s">
        <v>114</v>
      </c>
      <c r="W2071" s="17" t="s">
        <v>114</v>
      </c>
      <c r="X2071" s="17" t="s">
        <v>114</v>
      </c>
      <c r="Y2071" s="17" t="s">
        <v>114</v>
      </c>
      <c r="Z2071" s="21" t="s">
        <v>114</v>
      </c>
      <c r="AA2071" s="4" t="s">
        <v>23581</v>
      </c>
      <c r="AB2071" s="4" t="s">
        <v>23583</v>
      </c>
      <c r="AC2071" s="17" t="s">
        <v>6310</v>
      </c>
      <c r="AD2071" s="17"/>
      <c r="AE2071" s="17"/>
      <c r="AF2071" s="17"/>
      <c r="AG2071" s="17"/>
      <c r="AH2071" s="17"/>
      <c r="AI2071" s="17"/>
      <c r="AJ2071" s="17"/>
      <c r="AK2071" s="17"/>
      <c r="AL2071" s="17"/>
      <c r="AM2071" s="17"/>
      <c r="AN2071" s="17"/>
    </row>
    <row r="2072" spans="1:40">
      <c r="A2072" s="4" t="s">
        <v>23584</v>
      </c>
      <c r="B2072" s="4" t="s">
        <v>857</v>
      </c>
      <c r="C2072" s="17" t="s">
        <v>23590</v>
      </c>
      <c r="D2072" s="4" t="s">
        <v>23589</v>
      </c>
      <c r="E2072" s="4" t="s">
        <v>123</v>
      </c>
      <c r="F2072" s="17" t="s">
        <v>23587</v>
      </c>
      <c r="G2072" s="4" t="s">
        <v>846</v>
      </c>
      <c r="H2072" s="17" t="s">
        <v>1612</v>
      </c>
      <c r="I2072" s="17" t="s">
        <v>1344</v>
      </c>
      <c r="J2072" s="21" t="s">
        <v>23585</v>
      </c>
      <c r="K2072" s="17" t="s">
        <v>481</v>
      </c>
      <c r="L2072" s="17" t="s">
        <v>203</v>
      </c>
      <c r="M2072" s="17" t="s">
        <v>114</v>
      </c>
      <c r="N2072" s="17" t="s">
        <v>114</v>
      </c>
      <c r="O2072" s="17" t="s">
        <v>114</v>
      </c>
      <c r="P2072" s="17" t="s">
        <v>114</v>
      </c>
      <c r="Q2072" s="17" t="s">
        <v>23588</v>
      </c>
      <c r="R2072" s="17" t="s">
        <v>114</v>
      </c>
      <c r="S2072" s="17" t="s">
        <v>114</v>
      </c>
      <c r="T2072" s="17" t="s">
        <v>114</v>
      </c>
      <c r="U2072" s="17" t="s">
        <v>114</v>
      </c>
      <c r="V2072" s="17" t="s">
        <v>114</v>
      </c>
      <c r="W2072" s="17" t="s">
        <v>114</v>
      </c>
      <c r="X2072" s="17" t="s">
        <v>114</v>
      </c>
      <c r="Y2072" s="17" t="s">
        <v>114</v>
      </c>
      <c r="Z2072" s="21" t="s">
        <v>114</v>
      </c>
      <c r="AA2072" s="4" t="s">
        <v>23586</v>
      </c>
      <c r="AB2072" s="4" t="s">
        <v>23591</v>
      </c>
      <c r="AC2072" s="17" t="s">
        <v>111</v>
      </c>
      <c r="AD2072" s="17"/>
      <c r="AE2072" s="17"/>
      <c r="AF2072" s="17"/>
      <c r="AG2072" s="17"/>
      <c r="AH2072" s="17"/>
      <c r="AI2072" s="17"/>
      <c r="AJ2072" s="17"/>
      <c r="AK2072" s="17"/>
      <c r="AL2072" s="17"/>
      <c r="AM2072" s="17" t="s">
        <v>138</v>
      </c>
      <c r="AN2072" s="17"/>
    </row>
    <row r="2073" spans="1:40">
      <c r="A2073" s="4" t="s">
        <v>23593</v>
      </c>
      <c r="B2073" s="4" t="s">
        <v>198</v>
      </c>
      <c r="C2073" s="17" t="s">
        <v>23592</v>
      </c>
      <c r="D2073" s="4" t="s">
        <v>23595</v>
      </c>
      <c r="E2073" s="4" t="s">
        <v>123</v>
      </c>
      <c r="F2073" s="17" t="s">
        <v>23599</v>
      </c>
      <c r="G2073" s="4" t="s">
        <v>2860</v>
      </c>
      <c r="H2073" s="17" t="s">
        <v>2256</v>
      </c>
      <c r="I2073" s="17" t="s">
        <v>387</v>
      </c>
      <c r="J2073" s="21" t="s">
        <v>23598</v>
      </c>
      <c r="K2073" s="17" t="s">
        <v>481</v>
      </c>
      <c r="L2073" s="17" t="s">
        <v>259</v>
      </c>
      <c r="M2073" s="17" t="s">
        <v>114</v>
      </c>
      <c r="N2073" s="17" t="s">
        <v>114</v>
      </c>
      <c r="O2073" s="17" t="s">
        <v>114</v>
      </c>
      <c r="P2073" s="17" t="s">
        <v>114</v>
      </c>
      <c r="Q2073" s="17" t="s">
        <v>23596</v>
      </c>
      <c r="R2073" s="17" t="s">
        <v>23594</v>
      </c>
      <c r="S2073" s="17" t="s">
        <v>114</v>
      </c>
      <c r="T2073" s="17" t="s">
        <v>114</v>
      </c>
      <c r="U2073" s="17" t="s">
        <v>114</v>
      </c>
      <c r="V2073" s="17" t="s">
        <v>114</v>
      </c>
      <c r="W2073" s="17" t="s">
        <v>114</v>
      </c>
      <c r="X2073" s="17" t="s">
        <v>114</v>
      </c>
      <c r="Y2073" s="17" t="s">
        <v>114</v>
      </c>
      <c r="Z2073" s="21" t="s">
        <v>114</v>
      </c>
      <c r="AA2073" s="4" t="s">
        <v>114</v>
      </c>
      <c r="AB2073" s="4" t="s">
        <v>23597</v>
      </c>
      <c r="AC2073" s="17" t="s">
        <v>111</v>
      </c>
      <c r="AD2073" s="17"/>
      <c r="AE2073" s="17"/>
      <c r="AF2073" s="17"/>
      <c r="AG2073" s="17"/>
      <c r="AH2073" s="17"/>
      <c r="AI2073" s="17"/>
      <c r="AJ2073" s="17"/>
      <c r="AK2073" s="17"/>
      <c r="AL2073" s="17"/>
      <c r="AM2073" s="17"/>
      <c r="AN2073" s="17"/>
    </row>
    <row r="2074" spans="1:40">
      <c r="A2074" s="4" t="s">
        <v>23605</v>
      </c>
      <c r="B2074" s="4" t="s">
        <v>337</v>
      </c>
      <c r="C2074" s="17" t="s">
        <v>23608</v>
      </c>
      <c r="D2074" s="4" t="s">
        <v>23601</v>
      </c>
      <c r="E2074" s="4" t="s">
        <v>123</v>
      </c>
      <c r="F2074" s="17" t="s">
        <v>23603</v>
      </c>
      <c r="G2074" s="4" t="s">
        <v>114</v>
      </c>
      <c r="H2074" s="17" t="s">
        <v>9753</v>
      </c>
      <c r="I2074" s="17" t="s">
        <v>387</v>
      </c>
      <c r="J2074" s="21" t="s">
        <v>23602</v>
      </c>
      <c r="K2074" s="17" t="s">
        <v>481</v>
      </c>
      <c r="L2074" s="17" t="s">
        <v>9066</v>
      </c>
      <c r="M2074" s="17" t="s">
        <v>114</v>
      </c>
      <c r="N2074" s="17" t="s">
        <v>114</v>
      </c>
      <c r="O2074" s="17" t="s">
        <v>114</v>
      </c>
      <c r="P2074" s="17" t="s">
        <v>114</v>
      </c>
      <c r="Q2074" s="17" t="s">
        <v>23604</v>
      </c>
      <c r="R2074" s="17" t="s">
        <v>23606</v>
      </c>
      <c r="S2074" s="17" t="s">
        <v>23609</v>
      </c>
      <c r="T2074" s="17" t="s">
        <v>23600</v>
      </c>
      <c r="U2074" s="17" t="s">
        <v>114</v>
      </c>
      <c r="V2074" s="17" t="s">
        <v>114</v>
      </c>
      <c r="W2074" s="17" t="s">
        <v>114</v>
      </c>
      <c r="X2074" s="17" t="s">
        <v>114</v>
      </c>
      <c r="Y2074" s="17" t="s">
        <v>114</v>
      </c>
      <c r="Z2074" s="21" t="s">
        <v>114</v>
      </c>
      <c r="AA2074" s="4" t="s">
        <v>114</v>
      </c>
      <c r="AB2074" s="4" t="s">
        <v>23607</v>
      </c>
      <c r="AC2074" s="17"/>
      <c r="AD2074" s="17"/>
      <c r="AE2074" s="17"/>
      <c r="AF2074" s="17"/>
      <c r="AG2074" s="17"/>
      <c r="AH2074" s="17"/>
      <c r="AI2074" s="17"/>
      <c r="AJ2074" s="17"/>
      <c r="AK2074" s="17"/>
      <c r="AL2074" s="17"/>
      <c r="AM2074" s="17" t="s">
        <v>138</v>
      </c>
      <c r="AN2074" s="17"/>
    </row>
    <row r="2075" spans="1:40">
      <c r="A2075" s="4" t="s">
        <v>23613</v>
      </c>
      <c r="B2075" s="4" t="s">
        <v>371</v>
      </c>
      <c r="C2075" s="17" t="s">
        <v>23615</v>
      </c>
      <c r="D2075" s="4" t="s">
        <v>23610</v>
      </c>
      <c r="E2075" s="4" t="s">
        <v>123</v>
      </c>
      <c r="F2075" s="17" t="s">
        <v>23614</v>
      </c>
      <c r="G2075" s="4" t="s">
        <v>114</v>
      </c>
      <c r="H2075" s="17" t="s">
        <v>7956</v>
      </c>
      <c r="I2075" s="17" t="s">
        <v>387</v>
      </c>
      <c r="J2075" s="21" t="s">
        <v>23612</v>
      </c>
      <c r="K2075" s="17" t="s">
        <v>481</v>
      </c>
      <c r="L2075" s="17" t="s">
        <v>389</v>
      </c>
      <c r="M2075" s="17" t="s">
        <v>114</v>
      </c>
      <c r="N2075" s="17" t="s">
        <v>114</v>
      </c>
      <c r="O2075" s="17" t="s">
        <v>114</v>
      </c>
      <c r="P2075" s="17" t="s">
        <v>114</v>
      </c>
      <c r="Q2075" s="17" t="s">
        <v>23616</v>
      </c>
      <c r="R2075" s="17" t="s">
        <v>114</v>
      </c>
      <c r="S2075" s="17" t="s">
        <v>114</v>
      </c>
      <c r="T2075" s="17" t="s">
        <v>114</v>
      </c>
      <c r="U2075" s="17" t="s">
        <v>114</v>
      </c>
      <c r="V2075" s="17" t="s">
        <v>114</v>
      </c>
      <c r="W2075" s="17" t="s">
        <v>114</v>
      </c>
      <c r="X2075" s="17" t="s">
        <v>114</v>
      </c>
      <c r="Y2075" s="17" t="s">
        <v>114</v>
      </c>
      <c r="Z2075" s="21" t="s">
        <v>114</v>
      </c>
      <c r="AA2075" s="4" t="s">
        <v>114</v>
      </c>
      <c r="AB2075" s="4" t="s">
        <v>23611</v>
      </c>
      <c r="AC2075" s="17" t="s">
        <v>1929</v>
      </c>
      <c r="AD2075" s="17"/>
      <c r="AE2075" s="17"/>
      <c r="AF2075" s="17"/>
      <c r="AG2075" s="17"/>
      <c r="AH2075" s="17"/>
      <c r="AI2075" s="17"/>
      <c r="AJ2075" s="17"/>
      <c r="AK2075" s="17"/>
      <c r="AL2075" s="17"/>
      <c r="AM2075" s="17" t="s">
        <v>138</v>
      </c>
      <c r="AN2075" s="17"/>
    </row>
    <row r="2076" spans="1:40">
      <c r="A2076" s="4" t="s">
        <v>23621</v>
      </c>
      <c r="B2076" s="4" t="s">
        <v>1208</v>
      </c>
      <c r="C2076" s="17" t="s">
        <v>23623</v>
      </c>
      <c r="D2076" s="4" t="s">
        <v>23622</v>
      </c>
      <c r="E2076" s="4" t="s">
        <v>123</v>
      </c>
      <c r="F2076" s="17" t="s">
        <v>23617</v>
      </c>
      <c r="G2076" s="4" t="s">
        <v>114</v>
      </c>
      <c r="H2076" s="17" t="s">
        <v>23627</v>
      </c>
      <c r="I2076" s="17" t="s">
        <v>387</v>
      </c>
      <c r="J2076" s="21" t="s">
        <v>23620</v>
      </c>
      <c r="K2076" s="17" t="s">
        <v>481</v>
      </c>
      <c r="L2076" s="17" t="s">
        <v>203</v>
      </c>
      <c r="M2076" s="17" t="s">
        <v>114</v>
      </c>
      <c r="N2076" s="17" t="s">
        <v>114</v>
      </c>
      <c r="O2076" s="17" t="s">
        <v>114</v>
      </c>
      <c r="P2076" s="17" t="s">
        <v>114</v>
      </c>
      <c r="Q2076" s="17" t="s">
        <v>23625</v>
      </c>
      <c r="R2076" s="17" t="s">
        <v>23618</v>
      </c>
      <c r="S2076" s="17" t="s">
        <v>23626</v>
      </c>
      <c r="T2076" s="17" t="s">
        <v>23619</v>
      </c>
      <c r="U2076" s="17" t="s">
        <v>114</v>
      </c>
      <c r="V2076" s="17" t="s">
        <v>114</v>
      </c>
      <c r="W2076" s="17" t="s">
        <v>114</v>
      </c>
      <c r="X2076" s="17" t="s">
        <v>114</v>
      </c>
      <c r="Y2076" s="17" t="s">
        <v>114</v>
      </c>
      <c r="Z2076" s="21" t="s">
        <v>114</v>
      </c>
      <c r="AA2076" s="4" t="s">
        <v>114</v>
      </c>
      <c r="AB2076" s="4" t="s">
        <v>23624</v>
      </c>
      <c r="AC2076" s="17"/>
      <c r="AD2076" s="17"/>
      <c r="AE2076" s="17"/>
      <c r="AF2076" s="17"/>
      <c r="AG2076" s="17"/>
      <c r="AH2076" s="17"/>
      <c r="AI2076" s="17"/>
      <c r="AJ2076" s="17"/>
      <c r="AK2076" s="17"/>
      <c r="AL2076" s="17"/>
      <c r="AM2076" s="17" t="s">
        <v>138</v>
      </c>
      <c r="AN2076" s="17"/>
    </row>
    <row r="2077" spans="1:40">
      <c r="A2077" s="4" t="s">
        <v>23636</v>
      </c>
      <c r="B2077" s="4" t="s">
        <v>250</v>
      </c>
      <c r="C2077" s="17" t="s">
        <v>23633</v>
      </c>
      <c r="D2077" s="4" t="s">
        <v>23638</v>
      </c>
      <c r="E2077" s="4" t="s">
        <v>123</v>
      </c>
      <c r="F2077" s="17" t="s">
        <v>23634</v>
      </c>
      <c r="G2077" s="4" t="s">
        <v>3906</v>
      </c>
      <c r="H2077" s="17" t="s">
        <v>7203</v>
      </c>
      <c r="I2077" s="17" t="s">
        <v>23629</v>
      </c>
      <c r="J2077" s="21" t="s">
        <v>23637</v>
      </c>
      <c r="K2077" s="17" t="s">
        <v>481</v>
      </c>
      <c r="L2077" s="17" t="s">
        <v>220</v>
      </c>
      <c r="M2077" s="17" t="s">
        <v>114</v>
      </c>
      <c r="N2077" s="17" t="s">
        <v>114</v>
      </c>
      <c r="O2077" s="17" t="s">
        <v>114</v>
      </c>
      <c r="P2077" s="17" t="s">
        <v>114</v>
      </c>
      <c r="Q2077" s="17" t="s">
        <v>23631</v>
      </c>
      <c r="R2077" s="17" t="s">
        <v>23639</v>
      </c>
      <c r="S2077" s="17" t="s">
        <v>23632</v>
      </c>
      <c r="T2077" s="17" t="s">
        <v>23635</v>
      </c>
      <c r="U2077" s="17" t="s">
        <v>114</v>
      </c>
      <c r="V2077" s="17" t="s">
        <v>114</v>
      </c>
      <c r="W2077" s="17" t="s">
        <v>114</v>
      </c>
      <c r="X2077" s="17" t="s">
        <v>114</v>
      </c>
      <c r="Y2077" s="17" t="s">
        <v>114</v>
      </c>
      <c r="Z2077" s="21" t="s">
        <v>114</v>
      </c>
      <c r="AA2077" s="4" t="s">
        <v>23628</v>
      </c>
      <c r="AB2077" s="4" t="s">
        <v>23630</v>
      </c>
      <c r="AC2077" s="17" t="s">
        <v>1929</v>
      </c>
      <c r="AD2077" s="17"/>
      <c r="AE2077" s="17"/>
      <c r="AF2077" s="17"/>
      <c r="AG2077" s="17"/>
      <c r="AH2077" s="17"/>
      <c r="AI2077" s="17"/>
      <c r="AJ2077" s="17"/>
      <c r="AK2077" s="17"/>
      <c r="AL2077" s="17"/>
      <c r="AM2077" s="17"/>
      <c r="AN2077" s="17"/>
    </row>
    <row r="2078" spans="1:40">
      <c r="A2078" s="4" t="s">
        <v>23647</v>
      </c>
      <c r="B2078" s="4" t="s">
        <v>470</v>
      </c>
      <c r="C2078" s="17" t="s">
        <v>23640</v>
      </c>
      <c r="D2078" s="4" t="s">
        <v>23645</v>
      </c>
      <c r="E2078" s="4" t="s">
        <v>123</v>
      </c>
      <c r="F2078" s="17" t="s">
        <v>23644</v>
      </c>
      <c r="G2078" s="4" t="s">
        <v>474</v>
      </c>
      <c r="H2078" s="17" t="s">
        <v>23648</v>
      </c>
      <c r="I2078" s="17" t="s">
        <v>387</v>
      </c>
      <c r="J2078" s="21" t="s">
        <v>23643</v>
      </c>
      <c r="K2078" s="17" t="s">
        <v>481</v>
      </c>
      <c r="L2078" s="17" t="s">
        <v>521</v>
      </c>
      <c r="M2078" s="17" t="s">
        <v>114</v>
      </c>
      <c r="N2078" s="17" t="s">
        <v>114</v>
      </c>
      <c r="O2078" s="17" t="s">
        <v>114</v>
      </c>
      <c r="P2078" s="17" t="s">
        <v>114</v>
      </c>
      <c r="Q2078" s="17" t="s">
        <v>23641</v>
      </c>
      <c r="R2078" s="17" t="s">
        <v>23642</v>
      </c>
      <c r="S2078" s="17" t="s">
        <v>23649</v>
      </c>
      <c r="T2078" s="17" t="s">
        <v>23646</v>
      </c>
      <c r="U2078" s="17" t="s">
        <v>114</v>
      </c>
      <c r="V2078" s="17" t="s">
        <v>114</v>
      </c>
      <c r="W2078" s="17" t="s">
        <v>114</v>
      </c>
      <c r="X2078" s="17" t="s">
        <v>114</v>
      </c>
      <c r="Y2078" s="17" t="s">
        <v>114</v>
      </c>
      <c r="Z2078" s="21" t="s">
        <v>114</v>
      </c>
      <c r="AA2078" s="4" t="s">
        <v>114</v>
      </c>
      <c r="AB2078" s="4" t="s">
        <v>23650</v>
      </c>
      <c r="AC2078" s="17" t="s">
        <v>6310</v>
      </c>
      <c r="AD2078" s="17"/>
      <c r="AE2078" s="17"/>
      <c r="AF2078" s="17"/>
      <c r="AG2078" s="17"/>
      <c r="AH2078" s="17"/>
      <c r="AI2078" s="17"/>
      <c r="AJ2078" s="17"/>
      <c r="AK2078" s="17"/>
      <c r="AL2078" s="17"/>
      <c r="AM2078" s="17" t="s">
        <v>138</v>
      </c>
      <c r="AN2078" s="17"/>
    </row>
    <row r="2079" spans="1:40">
      <c r="A2079" s="4" t="s">
        <v>23660</v>
      </c>
      <c r="B2079" s="4" t="s">
        <v>590</v>
      </c>
      <c r="C2079" s="17" t="s">
        <v>23656</v>
      </c>
      <c r="D2079" s="4" t="s">
        <v>23659</v>
      </c>
      <c r="E2079" s="4" t="s">
        <v>123</v>
      </c>
      <c r="F2079" s="17" t="s">
        <v>23654</v>
      </c>
      <c r="G2079" s="4" t="s">
        <v>632</v>
      </c>
      <c r="H2079" s="17" t="s">
        <v>23661</v>
      </c>
      <c r="I2079" s="17" t="s">
        <v>21323</v>
      </c>
      <c r="J2079" s="21" t="s">
        <v>23662</v>
      </c>
      <c r="K2079" s="17" t="s">
        <v>481</v>
      </c>
      <c r="L2079" s="17" t="s">
        <v>139</v>
      </c>
      <c r="M2079" s="17" t="s">
        <v>114</v>
      </c>
      <c r="N2079" s="17" t="s">
        <v>114</v>
      </c>
      <c r="O2079" s="17" t="s">
        <v>114</v>
      </c>
      <c r="P2079" s="22" t="s">
        <v>114</v>
      </c>
      <c r="Q2079" s="17" t="s">
        <v>23651</v>
      </c>
      <c r="R2079" s="17" t="s">
        <v>23655</v>
      </c>
      <c r="S2079" s="17" t="s">
        <v>23658</v>
      </c>
      <c r="T2079" s="17" t="s">
        <v>23657</v>
      </c>
      <c r="U2079" s="17" t="s">
        <v>23652</v>
      </c>
      <c r="V2079" s="17" t="s">
        <v>114</v>
      </c>
      <c r="W2079" s="17" t="s">
        <v>114</v>
      </c>
      <c r="X2079" s="17" t="s">
        <v>114</v>
      </c>
      <c r="Y2079" s="17" t="s">
        <v>114</v>
      </c>
      <c r="Z2079" s="21" t="s">
        <v>114</v>
      </c>
      <c r="AA2079" s="4" t="s">
        <v>114</v>
      </c>
      <c r="AB2079" s="4" t="s">
        <v>23653</v>
      </c>
      <c r="AC2079" s="17" t="s">
        <v>111</v>
      </c>
      <c r="AD2079" s="17"/>
      <c r="AE2079" s="17"/>
      <c r="AF2079" s="17"/>
      <c r="AG2079" s="17"/>
      <c r="AH2079" s="17"/>
      <c r="AI2079" s="17"/>
      <c r="AJ2079" s="17"/>
      <c r="AK2079" s="17"/>
      <c r="AL2079" s="17"/>
      <c r="AM2079" s="17"/>
      <c r="AN2079" s="17"/>
    </row>
    <row r="2080" spans="1:40">
      <c r="A2080" s="4" t="s">
        <v>23671</v>
      </c>
      <c r="B2080" s="4" t="s">
        <v>1475</v>
      </c>
      <c r="C2080" s="17" t="s">
        <v>23666</v>
      </c>
      <c r="D2080" s="4" t="s">
        <v>23667</v>
      </c>
      <c r="E2080" s="4" t="s">
        <v>23670</v>
      </c>
      <c r="F2080" s="17" t="s">
        <v>23665</v>
      </c>
      <c r="G2080" s="4" t="s">
        <v>591</v>
      </c>
      <c r="H2080" s="17" t="s">
        <v>7080</v>
      </c>
      <c r="I2080" s="17" t="s">
        <v>122</v>
      </c>
      <c r="J2080" s="21" t="s">
        <v>23673</v>
      </c>
      <c r="K2080" s="17" t="s">
        <v>481</v>
      </c>
      <c r="L2080" s="17" t="s">
        <v>830</v>
      </c>
      <c r="M2080" s="17" t="s">
        <v>114</v>
      </c>
      <c r="N2080" s="17" t="s">
        <v>114</v>
      </c>
      <c r="O2080" s="17" t="s">
        <v>114</v>
      </c>
      <c r="P2080" s="22" t="s">
        <v>114</v>
      </c>
      <c r="Q2080" s="17" t="s">
        <v>23672</v>
      </c>
      <c r="R2080" s="17" t="s">
        <v>23668</v>
      </c>
      <c r="S2080" s="17" t="s">
        <v>23669</v>
      </c>
      <c r="T2080" s="17" t="s">
        <v>114</v>
      </c>
      <c r="U2080" s="17" t="s">
        <v>114</v>
      </c>
      <c r="V2080" s="17" t="s">
        <v>114</v>
      </c>
      <c r="W2080" s="17" t="s">
        <v>114</v>
      </c>
      <c r="X2080" s="17" t="s">
        <v>114</v>
      </c>
      <c r="Y2080" s="17" t="s">
        <v>114</v>
      </c>
      <c r="Z2080" s="21" t="s">
        <v>23663</v>
      </c>
      <c r="AA2080" s="4" t="s">
        <v>114</v>
      </c>
      <c r="AB2080" s="4" t="s">
        <v>23664</v>
      </c>
      <c r="AC2080" s="17" t="s">
        <v>6310</v>
      </c>
      <c r="AD2080" s="17"/>
      <c r="AE2080" s="17"/>
      <c r="AF2080" s="17"/>
      <c r="AG2080" s="17"/>
      <c r="AH2080" s="17"/>
      <c r="AI2080" s="17"/>
      <c r="AJ2080" s="17"/>
      <c r="AK2080" s="17"/>
      <c r="AL2080" s="17"/>
      <c r="AM2080" s="17"/>
      <c r="AN2080" s="17"/>
    </row>
    <row r="2081" spans="1:40">
      <c r="A2081" s="4" t="s">
        <v>23671</v>
      </c>
      <c r="B2081" s="4" t="s">
        <v>1475</v>
      </c>
      <c r="C2081" s="17" t="s">
        <v>23666</v>
      </c>
      <c r="D2081" s="4" t="s">
        <v>23675</v>
      </c>
      <c r="E2081" s="4" t="s">
        <v>23674</v>
      </c>
      <c r="F2081" s="17" t="s">
        <v>23665</v>
      </c>
      <c r="G2081" s="4" t="s">
        <v>591</v>
      </c>
      <c r="H2081" s="17" t="s">
        <v>9089</v>
      </c>
      <c r="I2081" s="17" t="s">
        <v>387</v>
      </c>
      <c r="J2081" s="21" t="s">
        <v>23676</v>
      </c>
      <c r="K2081" s="17" t="s">
        <v>481</v>
      </c>
      <c r="L2081" s="17" t="s">
        <v>830</v>
      </c>
      <c r="M2081" s="17" t="s">
        <v>114</v>
      </c>
      <c r="N2081" s="17" t="s">
        <v>114</v>
      </c>
      <c r="O2081" s="17" t="s">
        <v>114</v>
      </c>
      <c r="P2081" s="22" t="s">
        <v>114</v>
      </c>
      <c r="Q2081" s="17" t="s">
        <v>23672</v>
      </c>
      <c r="R2081" s="17" t="s">
        <v>23668</v>
      </c>
      <c r="S2081" s="17" t="s">
        <v>23669</v>
      </c>
      <c r="T2081" s="17" t="s">
        <v>114</v>
      </c>
      <c r="U2081" s="17" t="s">
        <v>114</v>
      </c>
      <c r="V2081" s="17" t="s">
        <v>114</v>
      </c>
      <c r="W2081" s="17" t="s">
        <v>114</v>
      </c>
      <c r="X2081" s="17" t="s">
        <v>114</v>
      </c>
      <c r="Y2081" s="17" t="s">
        <v>114</v>
      </c>
      <c r="Z2081" s="21" t="s">
        <v>23663</v>
      </c>
      <c r="AA2081" s="4" t="s">
        <v>114</v>
      </c>
      <c r="AB2081" s="4" t="s">
        <v>23664</v>
      </c>
      <c r="AC2081" s="17" t="s">
        <v>6310</v>
      </c>
      <c r="AD2081" s="17"/>
      <c r="AE2081" s="17"/>
      <c r="AF2081" s="17"/>
      <c r="AG2081" s="17"/>
      <c r="AH2081" s="17"/>
      <c r="AI2081" s="17"/>
      <c r="AJ2081" s="17"/>
      <c r="AK2081" s="17"/>
      <c r="AL2081" s="17"/>
      <c r="AM2081" s="17"/>
      <c r="AN2081" s="17"/>
    </row>
    <row r="2082" spans="1:40">
      <c r="A2082" s="4" t="s">
        <v>23685</v>
      </c>
      <c r="B2082" s="4" t="s">
        <v>590</v>
      </c>
      <c r="C2082" s="17" t="s">
        <v>23682</v>
      </c>
      <c r="D2082" s="4" t="s">
        <v>23681</v>
      </c>
      <c r="E2082" s="4" t="s">
        <v>123</v>
      </c>
      <c r="F2082" s="17" t="s">
        <v>23687</v>
      </c>
      <c r="G2082" s="4" t="s">
        <v>632</v>
      </c>
      <c r="H2082" s="17" t="s">
        <v>23684</v>
      </c>
      <c r="I2082" s="17" t="s">
        <v>387</v>
      </c>
      <c r="J2082" s="21" t="s">
        <v>23679</v>
      </c>
      <c r="K2082" s="17" t="s">
        <v>481</v>
      </c>
      <c r="L2082" s="17" t="s">
        <v>861</v>
      </c>
      <c r="M2082" s="17" t="s">
        <v>114</v>
      </c>
      <c r="N2082" s="17" t="s">
        <v>114</v>
      </c>
      <c r="O2082" s="17" t="s">
        <v>114</v>
      </c>
      <c r="P2082" s="22" t="s">
        <v>114</v>
      </c>
      <c r="Q2082" s="17" t="s">
        <v>23683</v>
      </c>
      <c r="R2082" s="17" t="s">
        <v>23680</v>
      </c>
      <c r="S2082" s="17" t="s">
        <v>23678</v>
      </c>
      <c r="T2082" s="17" t="s">
        <v>23677</v>
      </c>
      <c r="U2082" s="17" t="s">
        <v>114</v>
      </c>
      <c r="V2082" s="17" t="s">
        <v>114</v>
      </c>
      <c r="W2082" s="17" t="s">
        <v>114</v>
      </c>
      <c r="X2082" s="17" t="s">
        <v>114</v>
      </c>
      <c r="Y2082" s="17" t="s">
        <v>114</v>
      </c>
      <c r="Z2082" s="21" t="s">
        <v>114</v>
      </c>
      <c r="AA2082" s="4" t="s">
        <v>114</v>
      </c>
      <c r="AB2082" s="4" t="s">
        <v>23686</v>
      </c>
      <c r="AC2082" s="17" t="s">
        <v>111</v>
      </c>
      <c r="AD2082" s="17"/>
      <c r="AE2082" s="17"/>
      <c r="AF2082" s="17"/>
      <c r="AG2082" s="17"/>
      <c r="AH2082" s="17" t="s">
        <v>129</v>
      </c>
      <c r="AI2082" s="17"/>
      <c r="AJ2082" s="17"/>
      <c r="AK2082" s="17"/>
      <c r="AL2082" s="17"/>
      <c r="AM2082" s="17"/>
      <c r="AN2082" s="17"/>
    </row>
    <row r="2083" spans="1:40">
      <c r="A2083" s="4" t="s">
        <v>23690</v>
      </c>
      <c r="B2083" s="4" t="s">
        <v>337</v>
      </c>
      <c r="C2083" s="17" t="s">
        <v>23696</v>
      </c>
      <c r="D2083" s="4" t="s">
        <v>23695</v>
      </c>
      <c r="E2083" s="4" t="s">
        <v>123</v>
      </c>
      <c r="F2083" s="17" t="s">
        <v>23694</v>
      </c>
      <c r="G2083" s="4" t="s">
        <v>114</v>
      </c>
      <c r="H2083" s="17" t="s">
        <v>16276</v>
      </c>
      <c r="I2083" s="17" t="s">
        <v>398</v>
      </c>
      <c r="J2083" s="21" t="s">
        <v>23691</v>
      </c>
      <c r="K2083" s="17" t="s">
        <v>481</v>
      </c>
      <c r="L2083" s="17" t="s">
        <v>1768</v>
      </c>
      <c r="M2083" s="17" t="s">
        <v>114</v>
      </c>
      <c r="N2083" s="17" t="s">
        <v>114</v>
      </c>
      <c r="O2083" s="17" t="s">
        <v>114</v>
      </c>
      <c r="P2083" s="17" t="s">
        <v>114</v>
      </c>
      <c r="Q2083" s="17" t="s">
        <v>23692</v>
      </c>
      <c r="R2083" s="17" t="s">
        <v>23688</v>
      </c>
      <c r="S2083" s="17" t="s">
        <v>23693</v>
      </c>
      <c r="T2083" s="17" t="s">
        <v>114</v>
      </c>
      <c r="U2083" s="17" t="s">
        <v>114</v>
      </c>
      <c r="V2083" s="17" t="s">
        <v>114</v>
      </c>
      <c r="W2083" s="17" t="s">
        <v>114</v>
      </c>
      <c r="X2083" s="17" t="s">
        <v>114</v>
      </c>
      <c r="Y2083" s="17" t="s">
        <v>114</v>
      </c>
      <c r="Z2083" s="21" t="s">
        <v>114</v>
      </c>
      <c r="AA2083" s="4" t="s">
        <v>114</v>
      </c>
      <c r="AB2083" s="4" t="s">
        <v>23689</v>
      </c>
      <c r="AC2083" s="17" t="s">
        <v>6310</v>
      </c>
      <c r="AD2083" s="17"/>
      <c r="AE2083" s="17"/>
      <c r="AF2083" s="17"/>
      <c r="AG2083" s="17"/>
      <c r="AH2083" s="17"/>
      <c r="AI2083" s="17"/>
      <c r="AJ2083" s="17"/>
      <c r="AK2083" s="17"/>
      <c r="AL2083" s="17"/>
      <c r="AM2083" s="17" t="s">
        <v>138</v>
      </c>
      <c r="AN2083" s="17"/>
    </row>
    <row r="2084" spans="1:40">
      <c r="A2084" s="4" t="s">
        <v>23697</v>
      </c>
      <c r="B2084" s="4" t="s">
        <v>198</v>
      </c>
      <c r="C2084" s="17" t="s">
        <v>23704</v>
      </c>
      <c r="D2084" s="4" t="s">
        <v>23703</v>
      </c>
      <c r="E2084" s="4" t="s">
        <v>123</v>
      </c>
      <c r="F2084" s="17" t="s">
        <v>8165</v>
      </c>
      <c r="G2084" s="4" t="s">
        <v>114</v>
      </c>
      <c r="H2084" s="17" t="s">
        <v>23702</v>
      </c>
      <c r="I2084" s="17" t="s">
        <v>387</v>
      </c>
      <c r="J2084" s="21" t="s">
        <v>23699</v>
      </c>
      <c r="K2084" s="17" t="s">
        <v>481</v>
      </c>
      <c r="L2084" s="17" t="s">
        <v>582</v>
      </c>
      <c r="M2084" s="17" t="s">
        <v>114</v>
      </c>
      <c r="N2084" s="17" t="s">
        <v>114</v>
      </c>
      <c r="O2084" s="17" t="s">
        <v>114</v>
      </c>
      <c r="P2084" s="17" t="s">
        <v>114</v>
      </c>
      <c r="Q2084" s="17" t="s">
        <v>23698</v>
      </c>
      <c r="R2084" s="17" t="s">
        <v>23701</v>
      </c>
      <c r="S2084" s="17" t="s">
        <v>23700</v>
      </c>
      <c r="T2084" s="17" t="s">
        <v>114</v>
      </c>
      <c r="U2084" s="17" t="s">
        <v>114</v>
      </c>
      <c r="V2084" s="17" t="s">
        <v>114</v>
      </c>
      <c r="W2084" s="17" t="s">
        <v>114</v>
      </c>
      <c r="X2084" s="17" t="s">
        <v>114</v>
      </c>
      <c r="Y2084" s="17" t="s">
        <v>114</v>
      </c>
      <c r="Z2084" s="21" t="s">
        <v>114</v>
      </c>
      <c r="AA2084" s="4" t="s">
        <v>114</v>
      </c>
      <c r="AB2084" s="4" t="s">
        <v>23705</v>
      </c>
      <c r="AC2084" s="17" t="s">
        <v>6310</v>
      </c>
      <c r="AD2084" s="17"/>
      <c r="AE2084" s="17"/>
      <c r="AF2084" s="17"/>
      <c r="AG2084" s="17"/>
      <c r="AH2084" s="17"/>
      <c r="AI2084" s="17"/>
      <c r="AJ2084" s="17"/>
      <c r="AK2084" s="17"/>
      <c r="AL2084" s="17"/>
      <c r="AM2084" s="17" t="s">
        <v>138</v>
      </c>
      <c r="AN2084" s="17"/>
    </row>
    <row r="2085" spans="1:40">
      <c r="A2085" s="4" t="s">
        <v>23707</v>
      </c>
      <c r="B2085" s="4" t="s">
        <v>198</v>
      </c>
      <c r="C2085" s="17" t="s">
        <v>23708</v>
      </c>
      <c r="D2085" s="4" t="s">
        <v>23710</v>
      </c>
      <c r="E2085" s="4" t="s">
        <v>123</v>
      </c>
      <c r="F2085" s="17" t="s">
        <v>8165</v>
      </c>
      <c r="G2085" s="4" t="s">
        <v>114</v>
      </c>
      <c r="H2085" s="17" t="s">
        <v>8496</v>
      </c>
      <c r="I2085" s="17" t="s">
        <v>387</v>
      </c>
      <c r="J2085" s="21" t="s">
        <v>23706</v>
      </c>
      <c r="K2085" s="17" t="s">
        <v>481</v>
      </c>
      <c r="L2085" s="17" t="s">
        <v>582</v>
      </c>
      <c r="M2085" s="17" t="s">
        <v>114</v>
      </c>
      <c r="N2085" s="17" t="s">
        <v>114</v>
      </c>
      <c r="O2085" s="17" t="s">
        <v>114</v>
      </c>
      <c r="P2085" s="17" t="s">
        <v>114</v>
      </c>
      <c r="Q2085" s="17" t="s">
        <v>23713</v>
      </c>
      <c r="R2085" s="17" t="s">
        <v>23709</v>
      </c>
      <c r="S2085" s="17" t="s">
        <v>23711</v>
      </c>
      <c r="T2085" s="17" t="s">
        <v>114</v>
      </c>
      <c r="U2085" s="17" t="s">
        <v>114</v>
      </c>
      <c r="V2085" s="17" t="s">
        <v>114</v>
      </c>
      <c r="W2085" s="17" t="s">
        <v>114</v>
      </c>
      <c r="X2085" s="17" t="s">
        <v>114</v>
      </c>
      <c r="Y2085" s="17" t="s">
        <v>114</v>
      </c>
      <c r="Z2085" s="21" t="s">
        <v>114</v>
      </c>
      <c r="AA2085" s="4" t="s">
        <v>114</v>
      </c>
      <c r="AB2085" s="4" t="s">
        <v>23712</v>
      </c>
      <c r="AC2085" s="17" t="s">
        <v>6310</v>
      </c>
      <c r="AD2085" s="17"/>
      <c r="AE2085" s="17"/>
      <c r="AF2085" s="17"/>
      <c r="AG2085" s="17"/>
      <c r="AH2085" s="17"/>
      <c r="AI2085" s="17"/>
      <c r="AJ2085" s="17"/>
      <c r="AK2085" s="17"/>
      <c r="AL2085" s="17"/>
      <c r="AM2085" s="17" t="s">
        <v>138</v>
      </c>
      <c r="AN2085" s="17"/>
    </row>
    <row r="2086" spans="1:40">
      <c r="A2086" s="4" t="s">
        <v>23719</v>
      </c>
      <c r="B2086" s="4" t="s">
        <v>118</v>
      </c>
      <c r="C2086" s="17" t="s">
        <v>23720</v>
      </c>
      <c r="D2086" s="4" t="s">
        <v>23717</v>
      </c>
      <c r="E2086" s="4" t="s">
        <v>123</v>
      </c>
      <c r="F2086" s="17" t="s">
        <v>23721</v>
      </c>
      <c r="G2086" s="4" t="s">
        <v>3309</v>
      </c>
      <c r="H2086" s="17" t="s">
        <v>21751</v>
      </c>
      <c r="I2086" s="17" t="s">
        <v>1660</v>
      </c>
      <c r="J2086" s="21" t="s">
        <v>23723</v>
      </c>
      <c r="K2086" s="17" t="s">
        <v>481</v>
      </c>
      <c r="L2086" s="17" t="s">
        <v>220</v>
      </c>
      <c r="M2086" s="17" t="s">
        <v>114</v>
      </c>
      <c r="N2086" s="17" t="s">
        <v>114</v>
      </c>
      <c r="O2086" s="17" t="s">
        <v>114</v>
      </c>
      <c r="P2086" s="17" t="s">
        <v>114</v>
      </c>
      <c r="Q2086" s="17" t="s">
        <v>23714</v>
      </c>
      <c r="R2086" s="17" t="s">
        <v>23724</v>
      </c>
      <c r="S2086" s="17" t="s">
        <v>23715</v>
      </c>
      <c r="T2086" s="17" t="s">
        <v>23725</v>
      </c>
      <c r="U2086" s="17" t="s">
        <v>23722</v>
      </c>
      <c r="V2086" s="17" t="s">
        <v>23716</v>
      </c>
      <c r="W2086" s="17" t="s">
        <v>114</v>
      </c>
      <c r="X2086" s="17" t="s">
        <v>114</v>
      </c>
      <c r="Y2086" s="17" t="s">
        <v>114</v>
      </c>
      <c r="Z2086" s="21" t="s">
        <v>114</v>
      </c>
      <c r="AA2086" s="4" t="s">
        <v>23726</v>
      </c>
      <c r="AB2086" s="4" t="s">
        <v>23718</v>
      </c>
      <c r="AC2086" s="17" t="s">
        <v>6310</v>
      </c>
      <c r="AD2086" s="17"/>
      <c r="AE2086" s="17"/>
      <c r="AF2086" s="17"/>
      <c r="AG2086" s="17"/>
      <c r="AH2086" s="17"/>
      <c r="AI2086" s="17"/>
      <c r="AJ2086" s="17"/>
      <c r="AK2086" s="17"/>
      <c r="AL2086" s="17"/>
      <c r="AM2086" s="17" t="s">
        <v>138</v>
      </c>
      <c r="AN2086" s="17"/>
    </row>
    <row r="2087" spans="1:40">
      <c r="A2087" s="4" t="s">
        <v>23734</v>
      </c>
      <c r="B2087" s="4" t="s">
        <v>1321</v>
      </c>
      <c r="C2087" s="17" t="s">
        <v>23737</v>
      </c>
      <c r="D2087" s="4" t="s">
        <v>23733</v>
      </c>
      <c r="E2087" s="4" t="s">
        <v>123</v>
      </c>
      <c r="F2087" s="17" t="s">
        <v>23738</v>
      </c>
      <c r="G2087" s="4" t="s">
        <v>2452</v>
      </c>
      <c r="H2087" s="17" t="s">
        <v>19034</v>
      </c>
      <c r="I2087" s="17" t="s">
        <v>387</v>
      </c>
      <c r="J2087" s="21" t="s">
        <v>23729</v>
      </c>
      <c r="K2087" s="17" t="s">
        <v>481</v>
      </c>
      <c r="L2087" s="17" t="s">
        <v>861</v>
      </c>
      <c r="M2087" s="17" t="s">
        <v>114</v>
      </c>
      <c r="N2087" s="17" t="s">
        <v>114</v>
      </c>
      <c r="O2087" s="17" t="s">
        <v>114</v>
      </c>
      <c r="P2087" s="17" t="s">
        <v>114</v>
      </c>
      <c r="Q2087" s="17" t="s">
        <v>23735</v>
      </c>
      <c r="R2087" s="17" t="s">
        <v>23736</v>
      </c>
      <c r="S2087" s="17" t="s">
        <v>23727</v>
      </c>
      <c r="T2087" s="17" t="s">
        <v>23730</v>
      </c>
      <c r="U2087" s="17" t="s">
        <v>23732</v>
      </c>
      <c r="V2087" s="17" t="s">
        <v>114</v>
      </c>
      <c r="W2087" s="17" t="s">
        <v>114</v>
      </c>
      <c r="X2087" s="17" t="s">
        <v>114</v>
      </c>
      <c r="Y2087" s="17" t="s">
        <v>114</v>
      </c>
      <c r="Z2087" s="21" t="s">
        <v>114</v>
      </c>
      <c r="AA2087" s="4" t="s">
        <v>23731</v>
      </c>
      <c r="AB2087" s="4" t="s">
        <v>23728</v>
      </c>
      <c r="AC2087" s="17" t="s">
        <v>5171</v>
      </c>
      <c r="AD2087" s="17"/>
      <c r="AE2087" s="17"/>
      <c r="AF2087" s="17"/>
      <c r="AG2087" s="17"/>
      <c r="AH2087" s="17"/>
      <c r="AI2087" s="17"/>
      <c r="AJ2087" s="17"/>
      <c r="AK2087" s="17"/>
      <c r="AL2087" s="17"/>
      <c r="AM2087" s="17" t="s">
        <v>138</v>
      </c>
      <c r="AN2087" s="17"/>
    </row>
    <row r="2088" spans="1:40">
      <c r="A2088" s="4" t="s">
        <v>23745</v>
      </c>
      <c r="B2088" s="4" t="s">
        <v>132</v>
      </c>
      <c r="C2088" s="17" t="s">
        <v>23751</v>
      </c>
      <c r="D2088" s="4" t="s">
        <v>23744</v>
      </c>
      <c r="E2088" s="4" t="s">
        <v>123</v>
      </c>
      <c r="F2088" s="17" t="s">
        <v>23747</v>
      </c>
      <c r="G2088" s="4" t="s">
        <v>1167</v>
      </c>
      <c r="H2088" s="17" t="s">
        <v>23742</v>
      </c>
      <c r="I2088" s="17" t="s">
        <v>387</v>
      </c>
      <c r="J2088" s="21" t="s">
        <v>23746</v>
      </c>
      <c r="K2088" s="17" t="s">
        <v>481</v>
      </c>
      <c r="L2088" s="17" t="s">
        <v>139</v>
      </c>
      <c r="M2088" s="17" t="s">
        <v>114</v>
      </c>
      <c r="N2088" s="17" t="s">
        <v>114</v>
      </c>
      <c r="O2088" s="17" t="s">
        <v>114</v>
      </c>
      <c r="P2088" s="17" t="s">
        <v>114</v>
      </c>
      <c r="Q2088" s="17" t="s">
        <v>23748</v>
      </c>
      <c r="R2088" s="17" t="s">
        <v>23749</v>
      </c>
      <c r="S2088" s="17" t="s">
        <v>23743</v>
      </c>
      <c r="T2088" s="17" t="s">
        <v>23750</v>
      </c>
      <c r="U2088" s="17" t="s">
        <v>23741</v>
      </c>
      <c r="V2088" s="17" t="s">
        <v>114</v>
      </c>
      <c r="W2088" s="17" t="s">
        <v>114</v>
      </c>
      <c r="X2088" s="17" t="s">
        <v>114</v>
      </c>
      <c r="Y2088" s="17" t="s">
        <v>114</v>
      </c>
      <c r="Z2088" s="21" t="s">
        <v>114</v>
      </c>
      <c r="AA2088" s="4" t="s">
        <v>23739</v>
      </c>
      <c r="AB2088" s="4" t="s">
        <v>23740</v>
      </c>
      <c r="AC2088" s="17" t="s">
        <v>6310</v>
      </c>
      <c r="AD2088" s="17"/>
      <c r="AE2088" s="17"/>
      <c r="AF2088" s="17"/>
      <c r="AG2088" s="17"/>
      <c r="AH2088" s="17"/>
      <c r="AI2088" s="17"/>
      <c r="AJ2088" s="17"/>
      <c r="AK2088" s="17"/>
      <c r="AL2088" s="17"/>
      <c r="AM2088" s="17" t="s">
        <v>138</v>
      </c>
      <c r="AN2088" s="17"/>
    </row>
    <row r="2089" spans="1:40">
      <c r="A2089" s="4" t="s">
        <v>23757</v>
      </c>
      <c r="B2089" s="4" t="s">
        <v>250</v>
      </c>
      <c r="C2089" s="17" t="s">
        <v>23758</v>
      </c>
      <c r="D2089" s="4" t="s">
        <v>23762</v>
      </c>
      <c r="E2089" s="4" t="s">
        <v>123</v>
      </c>
      <c r="F2089" s="17" t="s">
        <v>23761</v>
      </c>
      <c r="G2089" s="4" t="s">
        <v>114</v>
      </c>
      <c r="H2089" s="17" t="s">
        <v>17399</v>
      </c>
      <c r="I2089" s="17" t="s">
        <v>387</v>
      </c>
      <c r="J2089" s="21" t="s">
        <v>23756</v>
      </c>
      <c r="K2089" s="17" t="s">
        <v>481</v>
      </c>
      <c r="L2089" s="17" t="s">
        <v>346</v>
      </c>
      <c r="M2089" s="17" t="s">
        <v>114</v>
      </c>
      <c r="N2089" s="17" t="s">
        <v>114</v>
      </c>
      <c r="O2089" s="17" t="s">
        <v>114</v>
      </c>
      <c r="P2089" s="17" t="s">
        <v>347</v>
      </c>
      <c r="Q2089" s="17" t="s">
        <v>23752</v>
      </c>
      <c r="R2089" s="17" t="s">
        <v>23759</v>
      </c>
      <c r="S2089" s="17" t="s">
        <v>23753</v>
      </c>
      <c r="T2089" s="17" t="s">
        <v>23754</v>
      </c>
      <c r="U2089" s="17" t="s">
        <v>23755</v>
      </c>
      <c r="V2089" s="17" t="s">
        <v>114</v>
      </c>
      <c r="W2089" s="17" t="s">
        <v>114</v>
      </c>
      <c r="X2089" s="17" t="s">
        <v>114</v>
      </c>
      <c r="Y2089" s="17" t="s">
        <v>114</v>
      </c>
      <c r="Z2089" s="21" t="s">
        <v>114</v>
      </c>
      <c r="AA2089" s="4" t="s">
        <v>114</v>
      </c>
      <c r="AB2089" s="4" t="s">
        <v>23760</v>
      </c>
      <c r="AC2089" s="17" t="s">
        <v>6310</v>
      </c>
      <c r="AD2089" s="17"/>
      <c r="AE2089" s="17"/>
      <c r="AF2089" s="17"/>
      <c r="AG2089" s="17"/>
      <c r="AH2089" s="17"/>
      <c r="AI2089" s="17"/>
      <c r="AJ2089" s="17"/>
      <c r="AK2089" s="17"/>
      <c r="AL2089" s="17"/>
      <c r="AM2089" s="17"/>
      <c r="AN2089" s="17"/>
    </row>
    <row r="2090" spans="1:40">
      <c r="A2090" s="4" t="s">
        <v>23766</v>
      </c>
      <c r="B2090" s="4" t="s">
        <v>250</v>
      </c>
      <c r="C2090" s="17" t="s">
        <v>23769</v>
      </c>
      <c r="D2090" s="4" t="s">
        <v>23763</v>
      </c>
      <c r="E2090" s="4" t="s">
        <v>123</v>
      </c>
      <c r="F2090" s="17" t="s">
        <v>23765</v>
      </c>
      <c r="G2090" s="4" t="s">
        <v>114</v>
      </c>
      <c r="H2090" s="17" t="s">
        <v>8292</v>
      </c>
      <c r="I2090" s="17" t="s">
        <v>387</v>
      </c>
      <c r="J2090" s="21" t="s">
        <v>23764</v>
      </c>
      <c r="K2090" s="17" t="s">
        <v>481</v>
      </c>
      <c r="L2090" s="17" t="s">
        <v>220</v>
      </c>
      <c r="M2090" s="17" t="s">
        <v>114</v>
      </c>
      <c r="N2090" s="17" t="s">
        <v>114</v>
      </c>
      <c r="O2090" s="17" t="s">
        <v>114</v>
      </c>
      <c r="P2090" s="17" t="s">
        <v>114</v>
      </c>
      <c r="Q2090" s="17" t="s">
        <v>23771</v>
      </c>
      <c r="R2090" s="17" t="s">
        <v>23770</v>
      </c>
      <c r="S2090" s="17" t="s">
        <v>23767</v>
      </c>
      <c r="T2090" s="17" t="s">
        <v>23772</v>
      </c>
      <c r="U2090" s="17" t="s">
        <v>114</v>
      </c>
      <c r="V2090" s="17" t="s">
        <v>114</v>
      </c>
      <c r="W2090" s="17" t="s">
        <v>114</v>
      </c>
      <c r="X2090" s="17" t="s">
        <v>114</v>
      </c>
      <c r="Y2090" s="17" t="s">
        <v>114</v>
      </c>
      <c r="Z2090" s="21" t="s">
        <v>114</v>
      </c>
      <c r="AA2090" s="4" t="s">
        <v>114</v>
      </c>
      <c r="AB2090" s="4" t="s">
        <v>23768</v>
      </c>
      <c r="AC2090" s="17" t="s">
        <v>6310</v>
      </c>
      <c r="AD2090" s="17"/>
      <c r="AE2090" s="17"/>
      <c r="AF2090" s="17"/>
      <c r="AG2090" s="17"/>
      <c r="AH2090" s="17"/>
      <c r="AI2090" s="17"/>
      <c r="AJ2090" s="17"/>
      <c r="AK2090" s="17"/>
      <c r="AL2090" s="17"/>
      <c r="AM2090" s="17" t="s">
        <v>138</v>
      </c>
      <c r="AN2090" s="17"/>
    </row>
    <row r="2091" spans="1:40">
      <c r="A2091" s="4" t="s">
        <v>23781</v>
      </c>
      <c r="B2091" s="4" t="s">
        <v>1321</v>
      </c>
      <c r="C2091" s="17" t="s">
        <v>23782</v>
      </c>
      <c r="D2091" s="4" t="s">
        <v>23777</v>
      </c>
      <c r="E2091" s="4" t="s">
        <v>123</v>
      </c>
      <c r="F2091" s="17" t="s">
        <v>14372</v>
      </c>
      <c r="G2091" s="4" t="s">
        <v>114</v>
      </c>
      <c r="H2091" s="17" t="s">
        <v>8823</v>
      </c>
      <c r="I2091" s="17" t="s">
        <v>387</v>
      </c>
      <c r="J2091" s="21" t="s">
        <v>23778</v>
      </c>
      <c r="K2091" s="17" t="s">
        <v>481</v>
      </c>
      <c r="L2091" s="17" t="s">
        <v>5100</v>
      </c>
      <c r="M2091" s="17" t="s">
        <v>114</v>
      </c>
      <c r="N2091" s="17" t="s">
        <v>114</v>
      </c>
      <c r="O2091" s="17" t="s">
        <v>114</v>
      </c>
      <c r="P2091" s="17" t="s">
        <v>114</v>
      </c>
      <c r="Q2091" s="17" t="s">
        <v>23775</v>
      </c>
      <c r="R2091" s="17" t="s">
        <v>23773</v>
      </c>
      <c r="S2091" s="17" t="s">
        <v>23776</v>
      </c>
      <c r="T2091" s="17" t="s">
        <v>23779</v>
      </c>
      <c r="U2091" s="17" t="s">
        <v>23774</v>
      </c>
      <c r="V2091" s="17" t="s">
        <v>114</v>
      </c>
      <c r="W2091" s="17" t="s">
        <v>114</v>
      </c>
      <c r="X2091" s="17" t="s">
        <v>114</v>
      </c>
      <c r="Y2091" s="17" t="s">
        <v>114</v>
      </c>
      <c r="Z2091" s="21" t="s">
        <v>114</v>
      </c>
      <c r="AA2091" s="4" t="s">
        <v>114</v>
      </c>
      <c r="AB2091" s="4" t="s">
        <v>23780</v>
      </c>
      <c r="AC2091" s="17" t="s">
        <v>1929</v>
      </c>
      <c r="AD2091" s="17"/>
      <c r="AE2091" s="17"/>
      <c r="AF2091" s="17"/>
      <c r="AG2091" s="17"/>
      <c r="AH2091" s="17"/>
      <c r="AI2091" s="17"/>
      <c r="AJ2091" s="17"/>
      <c r="AK2091" s="17"/>
      <c r="AL2091" s="17"/>
      <c r="AM2091" s="17"/>
      <c r="AN2091" s="17"/>
    </row>
    <row r="2092" spans="1:40">
      <c r="A2092" s="4" t="s">
        <v>23790</v>
      </c>
      <c r="B2092" s="4" t="s">
        <v>371</v>
      </c>
      <c r="C2092" s="17" t="s">
        <v>23786</v>
      </c>
      <c r="D2092" s="4" t="s">
        <v>23783</v>
      </c>
      <c r="E2092" s="4" t="s">
        <v>123</v>
      </c>
      <c r="F2092" s="17" t="s">
        <v>23788</v>
      </c>
      <c r="G2092" s="4" t="s">
        <v>114</v>
      </c>
      <c r="H2092" s="17" t="s">
        <v>14239</v>
      </c>
      <c r="I2092" s="17" t="s">
        <v>387</v>
      </c>
      <c r="J2092" s="21" t="s">
        <v>23785</v>
      </c>
      <c r="K2092" s="17" t="s">
        <v>481</v>
      </c>
      <c r="L2092" s="17" t="s">
        <v>242</v>
      </c>
      <c r="M2092" s="17" t="s">
        <v>114</v>
      </c>
      <c r="N2092" s="17" t="s">
        <v>114</v>
      </c>
      <c r="O2092" s="17" t="s">
        <v>114</v>
      </c>
      <c r="P2092" s="17" t="s">
        <v>114</v>
      </c>
      <c r="Q2092" s="17" t="s">
        <v>23791</v>
      </c>
      <c r="R2092" s="17" t="s">
        <v>23787</v>
      </c>
      <c r="S2092" s="17" t="s">
        <v>23792</v>
      </c>
      <c r="T2092" s="17" t="s">
        <v>23789</v>
      </c>
      <c r="U2092" s="17" t="s">
        <v>114</v>
      </c>
      <c r="V2092" s="17" t="s">
        <v>114</v>
      </c>
      <c r="W2092" s="17" t="s">
        <v>114</v>
      </c>
      <c r="X2092" s="17" t="s">
        <v>114</v>
      </c>
      <c r="Y2092" s="17" t="s">
        <v>114</v>
      </c>
      <c r="Z2092" s="21" t="s">
        <v>114</v>
      </c>
      <c r="AA2092" s="4" t="s">
        <v>114</v>
      </c>
      <c r="AB2092" s="4" t="s">
        <v>23784</v>
      </c>
      <c r="AC2092" s="17" t="s">
        <v>1929</v>
      </c>
      <c r="AD2092" s="17"/>
      <c r="AE2092" s="17"/>
      <c r="AF2092" s="17"/>
      <c r="AG2092" s="17"/>
      <c r="AH2092" s="17"/>
      <c r="AI2092" s="17"/>
      <c r="AJ2092" s="17"/>
      <c r="AK2092" s="17"/>
      <c r="AL2092" s="17"/>
      <c r="AM2092" s="17" t="s">
        <v>138</v>
      </c>
      <c r="AN2092" s="17"/>
    </row>
    <row r="2093" spans="1:40">
      <c r="A2093" s="4" t="s">
        <v>23801</v>
      </c>
      <c r="B2093" s="4" t="s">
        <v>470</v>
      </c>
      <c r="C2093" s="17" t="s">
        <v>23803</v>
      </c>
      <c r="D2093" s="4" t="s">
        <v>23800</v>
      </c>
      <c r="E2093" s="4" t="s">
        <v>123</v>
      </c>
      <c r="F2093" s="17" t="s">
        <v>23799</v>
      </c>
      <c r="G2093" s="4" t="s">
        <v>114</v>
      </c>
      <c r="H2093" s="17" t="s">
        <v>23794</v>
      </c>
      <c r="I2093" s="17" t="s">
        <v>387</v>
      </c>
      <c r="J2093" s="21" t="s">
        <v>23795</v>
      </c>
      <c r="K2093" s="17" t="s">
        <v>481</v>
      </c>
      <c r="L2093" s="17" t="s">
        <v>3401</v>
      </c>
      <c r="M2093" s="17" t="s">
        <v>114</v>
      </c>
      <c r="N2093" s="17" t="s">
        <v>114</v>
      </c>
      <c r="O2093" s="17" t="s">
        <v>114</v>
      </c>
      <c r="P2093" s="17" t="s">
        <v>114</v>
      </c>
      <c r="Q2093" s="17" t="s">
        <v>23796</v>
      </c>
      <c r="R2093" s="17" t="s">
        <v>23793</v>
      </c>
      <c r="S2093" s="17" t="s">
        <v>23797</v>
      </c>
      <c r="T2093" s="17" t="s">
        <v>23802</v>
      </c>
      <c r="U2093" s="17" t="s">
        <v>114</v>
      </c>
      <c r="V2093" s="17" t="s">
        <v>114</v>
      </c>
      <c r="W2093" s="17" t="s">
        <v>114</v>
      </c>
      <c r="X2093" s="17" t="s">
        <v>114</v>
      </c>
      <c r="Y2093" s="17" t="s">
        <v>114</v>
      </c>
      <c r="Z2093" s="21" t="s">
        <v>114</v>
      </c>
      <c r="AA2093" s="4" t="s">
        <v>114</v>
      </c>
      <c r="AB2093" s="4" t="s">
        <v>23798</v>
      </c>
      <c r="AC2093" s="17" t="s">
        <v>6310</v>
      </c>
      <c r="AD2093" s="17"/>
      <c r="AE2093" s="17"/>
      <c r="AF2093" s="17"/>
      <c r="AG2093" s="17"/>
      <c r="AH2093" s="17"/>
      <c r="AI2093" s="17"/>
      <c r="AJ2093" s="17"/>
      <c r="AK2093" s="17"/>
      <c r="AL2093" s="17"/>
      <c r="AM2093" s="17" t="s">
        <v>138</v>
      </c>
      <c r="AN2093" s="17"/>
    </row>
    <row r="2094" spans="1:40">
      <c r="A2094" s="4" t="s">
        <v>23811</v>
      </c>
      <c r="B2094" s="4" t="s">
        <v>118</v>
      </c>
      <c r="C2094" s="17" t="s">
        <v>9209</v>
      </c>
      <c r="D2094" s="4" t="s">
        <v>23813</v>
      </c>
      <c r="E2094" s="4" t="s">
        <v>123</v>
      </c>
      <c r="F2094" s="17" t="s">
        <v>23809</v>
      </c>
      <c r="G2094" s="4" t="s">
        <v>114</v>
      </c>
      <c r="H2094" s="17" t="s">
        <v>23810</v>
      </c>
      <c r="I2094" s="17" t="s">
        <v>387</v>
      </c>
      <c r="J2094" s="21" t="s">
        <v>23814</v>
      </c>
      <c r="K2094" s="17" t="s">
        <v>481</v>
      </c>
      <c r="L2094" s="17" t="s">
        <v>220</v>
      </c>
      <c r="M2094" s="17" t="s">
        <v>114</v>
      </c>
      <c r="N2094" s="17" t="s">
        <v>114</v>
      </c>
      <c r="O2094" s="17" t="s">
        <v>114</v>
      </c>
      <c r="P2094" s="17" t="s">
        <v>114</v>
      </c>
      <c r="Q2094" s="17" t="s">
        <v>23804</v>
      </c>
      <c r="R2094" s="17" t="s">
        <v>23806</v>
      </c>
      <c r="S2094" s="17" t="s">
        <v>23807</v>
      </c>
      <c r="T2094" s="17" t="s">
        <v>23812</v>
      </c>
      <c r="U2094" s="17" t="s">
        <v>23808</v>
      </c>
      <c r="V2094" s="17" t="s">
        <v>114</v>
      </c>
      <c r="W2094" s="17" t="s">
        <v>114</v>
      </c>
      <c r="X2094" s="17" t="s">
        <v>114</v>
      </c>
      <c r="Y2094" s="17" t="s">
        <v>114</v>
      </c>
      <c r="Z2094" s="21" t="s">
        <v>114</v>
      </c>
      <c r="AA2094" s="4" t="s">
        <v>114</v>
      </c>
      <c r="AB2094" s="4" t="s">
        <v>23805</v>
      </c>
      <c r="AC2094" s="17" t="s">
        <v>6310</v>
      </c>
      <c r="AD2094" s="17"/>
      <c r="AE2094" s="17"/>
      <c r="AF2094" s="17"/>
      <c r="AG2094" s="17"/>
      <c r="AH2094" s="17"/>
      <c r="AI2094" s="17"/>
      <c r="AJ2094" s="17"/>
      <c r="AK2094" s="17"/>
      <c r="AL2094" s="17"/>
      <c r="AM2094" s="17"/>
      <c r="AN2094" s="17"/>
    </row>
    <row r="2095" spans="1:40">
      <c r="A2095" s="4" t="s">
        <v>23824</v>
      </c>
      <c r="B2095" s="4" t="s">
        <v>337</v>
      </c>
      <c r="C2095" s="17" t="s">
        <v>23821</v>
      </c>
      <c r="D2095" s="4" t="s">
        <v>23819</v>
      </c>
      <c r="E2095" s="4" t="s">
        <v>123</v>
      </c>
      <c r="F2095" s="17" t="s">
        <v>23822</v>
      </c>
      <c r="G2095" s="4" t="s">
        <v>114</v>
      </c>
      <c r="H2095" s="17" t="s">
        <v>23820</v>
      </c>
      <c r="I2095" s="17" t="s">
        <v>481</v>
      </c>
      <c r="J2095" s="21" t="s">
        <v>23823</v>
      </c>
      <c r="K2095" s="17" t="s">
        <v>481</v>
      </c>
      <c r="L2095" s="17" t="s">
        <v>389</v>
      </c>
      <c r="M2095" s="17" t="s">
        <v>114</v>
      </c>
      <c r="N2095" s="17" t="s">
        <v>114</v>
      </c>
      <c r="O2095" s="17" t="s">
        <v>114</v>
      </c>
      <c r="P2095" s="17" t="s">
        <v>114</v>
      </c>
      <c r="Q2095" s="17" t="s">
        <v>23815</v>
      </c>
      <c r="R2095" s="17" t="s">
        <v>23816</v>
      </c>
      <c r="S2095" s="17" t="s">
        <v>23818</v>
      </c>
      <c r="T2095" s="17" t="s">
        <v>23817</v>
      </c>
      <c r="U2095" s="17" t="s">
        <v>114</v>
      </c>
      <c r="V2095" s="17" t="s">
        <v>114</v>
      </c>
      <c r="W2095" s="17" t="s">
        <v>114</v>
      </c>
      <c r="X2095" s="17" t="s">
        <v>114</v>
      </c>
      <c r="Y2095" s="17" t="s">
        <v>114</v>
      </c>
      <c r="Z2095" s="21" t="s">
        <v>114</v>
      </c>
      <c r="AA2095" s="4" t="s">
        <v>114</v>
      </c>
      <c r="AB2095" s="4" t="s">
        <v>23825</v>
      </c>
      <c r="AC2095" s="17" t="s">
        <v>6310</v>
      </c>
      <c r="AD2095" s="17"/>
      <c r="AE2095" s="17"/>
      <c r="AF2095" s="17"/>
      <c r="AG2095" s="17"/>
      <c r="AH2095" s="17"/>
      <c r="AI2095" s="17"/>
      <c r="AJ2095" s="17"/>
      <c r="AK2095" s="17"/>
      <c r="AL2095" s="17"/>
      <c r="AM2095" s="17" t="s">
        <v>138</v>
      </c>
      <c r="AN2095" s="17"/>
    </row>
    <row r="2096" spans="1:40">
      <c r="A2096" s="4" t="s">
        <v>23834</v>
      </c>
      <c r="B2096" s="4" t="s">
        <v>545</v>
      </c>
      <c r="C2096" s="17" t="s">
        <v>23828</v>
      </c>
      <c r="D2096" s="4" t="s">
        <v>23836</v>
      </c>
      <c r="E2096" s="4" t="s">
        <v>123</v>
      </c>
      <c r="F2096" s="17" t="s">
        <v>23835</v>
      </c>
      <c r="G2096" s="4" t="s">
        <v>114</v>
      </c>
      <c r="H2096" s="17" t="s">
        <v>23831</v>
      </c>
      <c r="I2096" s="17" t="s">
        <v>122</v>
      </c>
      <c r="J2096" s="21" t="s">
        <v>23827</v>
      </c>
      <c r="K2096" s="17" t="s">
        <v>481</v>
      </c>
      <c r="L2096" s="17" t="s">
        <v>220</v>
      </c>
      <c r="M2096" s="17" t="s">
        <v>114</v>
      </c>
      <c r="N2096" s="17" t="s">
        <v>114</v>
      </c>
      <c r="O2096" s="17" t="s">
        <v>114</v>
      </c>
      <c r="P2096" s="17" t="s">
        <v>114</v>
      </c>
      <c r="Q2096" s="17" t="s">
        <v>23833</v>
      </c>
      <c r="R2096" s="17" t="s">
        <v>23832</v>
      </c>
      <c r="S2096" s="17" t="s">
        <v>23829</v>
      </c>
      <c r="T2096" s="17" t="s">
        <v>23830</v>
      </c>
      <c r="U2096" s="17" t="s">
        <v>23826</v>
      </c>
      <c r="V2096" s="17" t="s">
        <v>114</v>
      </c>
      <c r="W2096" s="17" t="s">
        <v>114</v>
      </c>
      <c r="X2096" s="17" t="s">
        <v>114</v>
      </c>
      <c r="Y2096" s="17" t="s">
        <v>114</v>
      </c>
      <c r="Z2096" s="21" t="s">
        <v>114</v>
      </c>
      <c r="AA2096" s="4" t="s">
        <v>114</v>
      </c>
      <c r="AB2096" s="4" t="s">
        <v>23837</v>
      </c>
      <c r="AC2096" s="17" t="s">
        <v>6310</v>
      </c>
      <c r="AD2096" s="17"/>
      <c r="AE2096" s="17"/>
      <c r="AF2096" s="17"/>
      <c r="AG2096" s="17"/>
      <c r="AH2096" s="17"/>
      <c r="AI2096" s="17"/>
      <c r="AJ2096" s="17"/>
      <c r="AK2096" s="17"/>
      <c r="AL2096" s="17"/>
      <c r="AM2096" s="17" t="s">
        <v>138</v>
      </c>
      <c r="AN2096" s="17"/>
    </row>
    <row r="2097" spans="1:40">
      <c r="A2097" s="4" t="s">
        <v>23845</v>
      </c>
      <c r="B2097" s="4" t="s">
        <v>371</v>
      </c>
      <c r="C2097" s="17" t="s">
        <v>23843</v>
      </c>
      <c r="D2097" s="4" t="s">
        <v>23846</v>
      </c>
      <c r="E2097" s="4" t="s">
        <v>123</v>
      </c>
      <c r="F2097" s="17" t="s">
        <v>23840</v>
      </c>
      <c r="G2097" s="4" t="s">
        <v>114</v>
      </c>
      <c r="H2097" s="17" t="s">
        <v>861</v>
      </c>
      <c r="I2097" s="17" t="s">
        <v>20134</v>
      </c>
      <c r="J2097" s="21" t="s">
        <v>23842</v>
      </c>
      <c r="K2097" s="17" t="s">
        <v>481</v>
      </c>
      <c r="L2097" s="17" t="s">
        <v>389</v>
      </c>
      <c r="M2097" s="17" t="s">
        <v>114</v>
      </c>
      <c r="N2097" s="17" t="s">
        <v>114</v>
      </c>
      <c r="O2097" s="17" t="s">
        <v>114</v>
      </c>
      <c r="P2097" s="17" t="s">
        <v>114</v>
      </c>
      <c r="Q2097" s="17" t="s">
        <v>23844</v>
      </c>
      <c r="R2097" s="17" t="s">
        <v>23841</v>
      </c>
      <c r="S2097" s="17" t="s">
        <v>23839</v>
      </c>
      <c r="T2097" s="17" t="s">
        <v>114</v>
      </c>
      <c r="U2097" s="17" t="s">
        <v>114</v>
      </c>
      <c r="V2097" s="17" t="s">
        <v>114</v>
      </c>
      <c r="W2097" s="17" t="s">
        <v>114</v>
      </c>
      <c r="X2097" s="17" t="s">
        <v>114</v>
      </c>
      <c r="Y2097" s="17" t="s">
        <v>114</v>
      </c>
      <c r="Z2097" s="21" t="s">
        <v>114</v>
      </c>
      <c r="AA2097" s="4" t="s">
        <v>114</v>
      </c>
      <c r="AB2097" s="4" t="s">
        <v>23838</v>
      </c>
      <c r="AC2097" s="17" t="s">
        <v>1929</v>
      </c>
      <c r="AD2097" s="17"/>
      <c r="AE2097" s="17"/>
      <c r="AF2097" s="17"/>
      <c r="AG2097" s="17"/>
      <c r="AH2097" s="17"/>
      <c r="AI2097" s="17"/>
      <c r="AJ2097" s="17"/>
      <c r="AK2097" s="17"/>
      <c r="AL2097" s="17"/>
      <c r="AM2097" s="17" t="s">
        <v>138</v>
      </c>
      <c r="AN2097" s="17"/>
    </row>
    <row r="2098" spans="1:40">
      <c r="A2098" s="4" t="s">
        <v>23853</v>
      </c>
      <c r="B2098" s="4" t="s">
        <v>371</v>
      </c>
      <c r="C2098" s="17" t="s">
        <v>23851</v>
      </c>
      <c r="D2098" s="4" t="s">
        <v>23852</v>
      </c>
      <c r="E2098" s="4" t="s">
        <v>123</v>
      </c>
      <c r="F2098" s="17" t="s">
        <v>23847</v>
      </c>
      <c r="G2098" s="4" t="s">
        <v>114</v>
      </c>
      <c r="H2098" s="17" t="s">
        <v>11377</v>
      </c>
      <c r="I2098" s="17" t="s">
        <v>387</v>
      </c>
      <c r="J2098" s="21" t="s">
        <v>23850</v>
      </c>
      <c r="K2098" s="17" t="s">
        <v>481</v>
      </c>
      <c r="L2098" s="17" t="s">
        <v>1768</v>
      </c>
      <c r="M2098" s="17" t="s">
        <v>114</v>
      </c>
      <c r="N2098" s="17" t="s">
        <v>114</v>
      </c>
      <c r="O2098" s="17" t="s">
        <v>114</v>
      </c>
      <c r="P2098" s="17" t="s">
        <v>114</v>
      </c>
      <c r="Q2098" s="17" t="s">
        <v>23849</v>
      </c>
      <c r="R2098" s="17" t="s">
        <v>114</v>
      </c>
      <c r="S2098" s="17" t="s">
        <v>114</v>
      </c>
      <c r="T2098" s="17" t="s">
        <v>114</v>
      </c>
      <c r="U2098" s="17" t="s">
        <v>114</v>
      </c>
      <c r="V2098" s="17" t="s">
        <v>114</v>
      </c>
      <c r="W2098" s="17" t="s">
        <v>114</v>
      </c>
      <c r="X2098" s="17" t="s">
        <v>114</v>
      </c>
      <c r="Y2098" s="17" t="s">
        <v>114</v>
      </c>
      <c r="Z2098" s="21" t="s">
        <v>114</v>
      </c>
      <c r="AA2098" s="4" t="s">
        <v>114</v>
      </c>
      <c r="AB2098" s="4" t="s">
        <v>23848</v>
      </c>
      <c r="AC2098" s="17" t="s">
        <v>1929</v>
      </c>
      <c r="AD2098" s="17"/>
      <c r="AE2098" s="17"/>
      <c r="AF2098" s="17"/>
      <c r="AG2098" s="17"/>
      <c r="AH2098" s="17"/>
      <c r="AI2098" s="17"/>
      <c r="AJ2098" s="17"/>
      <c r="AK2098" s="17"/>
      <c r="AL2098" s="17"/>
      <c r="AM2098" s="17" t="s">
        <v>138</v>
      </c>
      <c r="AN2098" s="17"/>
    </row>
    <row r="2099" spans="1:40">
      <c r="A2099" s="4" t="s">
        <v>23855</v>
      </c>
      <c r="B2099" s="4" t="s">
        <v>118</v>
      </c>
      <c r="C2099" s="17" t="s">
        <v>23858</v>
      </c>
      <c r="D2099" s="4" t="s">
        <v>23864</v>
      </c>
      <c r="E2099" s="4" t="s">
        <v>123</v>
      </c>
      <c r="F2099" s="17" t="s">
        <v>23863</v>
      </c>
      <c r="G2099" s="4" t="s">
        <v>114</v>
      </c>
      <c r="H2099" s="17" t="s">
        <v>23857</v>
      </c>
      <c r="I2099" s="17" t="s">
        <v>387</v>
      </c>
      <c r="J2099" s="21" t="s">
        <v>23856</v>
      </c>
      <c r="K2099" s="17" t="s">
        <v>481</v>
      </c>
      <c r="L2099" s="17" t="s">
        <v>287</v>
      </c>
      <c r="M2099" s="17" t="s">
        <v>114</v>
      </c>
      <c r="N2099" s="17" t="s">
        <v>114</v>
      </c>
      <c r="O2099" s="17" t="s">
        <v>114</v>
      </c>
      <c r="P2099" s="17" t="s">
        <v>114</v>
      </c>
      <c r="Q2099" s="17" t="s">
        <v>23865</v>
      </c>
      <c r="R2099" s="17" t="s">
        <v>23859</v>
      </c>
      <c r="S2099" s="17" t="s">
        <v>23860</v>
      </c>
      <c r="T2099" s="17" t="s">
        <v>23854</v>
      </c>
      <c r="U2099" s="17" t="s">
        <v>23861</v>
      </c>
      <c r="V2099" s="17" t="s">
        <v>23866</v>
      </c>
      <c r="W2099" s="17" t="s">
        <v>114</v>
      </c>
      <c r="X2099" s="17" t="s">
        <v>114</v>
      </c>
      <c r="Y2099" s="17" t="s">
        <v>114</v>
      </c>
      <c r="Z2099" s="21" t="s">
        <v>114</v>
      </c>
      <c r="AA2099" s="4" t="s">
        <v>114</v>
      </c>
      <c r="AB2099" s="4" t="s">
        <v>23862</v>
      </c>
      <c r="AC2099" s="17" t="s">
        <v>6310</v>
      </c>
      <c r="AD2099" s="17"/>
      <c r="AE2099" s="17"/>
      <c r="AF2099" s="17"/>
      <c r="AG2099" s="17"/>
      <c r="AH2099" s="17"/>
      <c r="AI2099" s="17"/>
      <c r="AJ2099" s="17"/>
      <c r="AK2099" s="17"/>
      <c r="AL2099" s="17"/>
      <c r="AM2099" s="17" t="s">
        <v>138</v>
      </c>
      <c r="AN2099" s="17"/>
    </row>
    <row r="2100" spans="1:40">
      <c r="A2100" s="4" t="s">
        <v>23869</v>
      </c>
      <c r="B2100" s="4" t="s">
        <v>470</v>
      </c>
      <c r="C2100" s="17" t="s">
        <v>23872</v>
      </c>
      <c r="D2100" s="4" t="s">
        <v>23875</v>
      </c>
      <c r="E2100" s="4" t="s">
        <v>123</v>
      </c>
      <c r="F2100" s="17" t="s">
        <v>23873</v>
      </c>
      <c r="G2100" s="4" t="s">
        <v>114</v>
      </c>
      <c r="H2100" s="17" t="s">
        <v>23868</v>
      </c>
      <c r="I2100" s="17" t="s">
        <v>885</v>
      </c>
      <c r="J2100" s="21" t="s">
        <v>114</v>
      </c>
      <c r="K2100" s="17" t="s">
        <v>481</v>
      </c>
      <c r="L2100" s="17" t="s">
        <v>3401</v>
      </c>
      <c r="M2100" s="17" t="s">
        <v>114</v>
      </c>
      <c r="N2100" s="17" t="s">
        <v>114</v>
      </c>
      <c r="O2100" s="17" t="s">
        <v>114</v>
      </c>
      <c r="P2100" s="17" t="s">
        <v>114</v>
      </c>
      <c r="Q2100" s="17" t="s">
        <v>23876</v>
      </c>
      <c r="R2100" s="17" t="s">
        <v>23877</v>
      </c>
      <c r="S2100" s="17" t="s">
        <v>23874</v>
      </c>
      <c r="T2100" s="17" t="s">
        <v>23870</v>
      </c>
      <c r="U2100" s="17" t="s">
        <v>23871</v>
      </c>
      <c r="V2100" s="17" t="s">
        <v>114</v>
      </c>
      <c r="W2100" s="17" t="s">
        <v>114</v>
      </c>
      <c r="X2100" s="17" t="s">
        <v>114</v>
      </c>
      <c r="Y2100" s="17" t="s">
        <v>114</v>
      </c>
      <c r="Z2100" s="21" t="s">
        <v>114</v>
      </c>
      <c r="AA2100" s="4" t="s">
        <v>114</v>
      </c>
      <c r="AB2100" s="4" t="s">
        <v>23867</v>
      </c>
      <c r="AC2100" s="17" t="s">
        <v>6310</v>
      </c>
      <c r="AD2100" s="17"/>
      <c r="AE2100" s="17"/>
      <c r="AF2100" s="17"/>
      <c r="AG2100" s="17"/>
      <c r="AH2100" s="17"/>
      <c r="AI2100" s="17"/>
      <c r="AJ2100" s="17"/>
      <c r="AK2100" s="17"/>
      <c r="AL2100" s="17"/>
      <c r="AM2100" s="17" t="s">
        <v>138</v>
      </c>
      <c r="AN2100" s="17"/>
    </row>
    <row r="2101" spans="1:40">
      <c r="A2101" s="4" t="s">
        <v>23878</v>
      </c>
      <c r="B2101" s="4" t="s">
        <v>198</v>
      </c>
      <c r="C2101" s="17" t="s">
        <v>8563</v>
      </c>
      <c r="D2101" s="4" t="s">
        <v>23886</v>
      </c>
      <c r="E2101" s="4" t="s">
        <v>123</v>
      </c>
      <c r="F2101" s="17" t="s">
        <v>23882</v>
      </c>
      <c r="G2101" s="4" t="s">
        <v>114</v>
      </c>
      <c r="H2101" s="17" t="s">
        <v>23881</v>
      </c>
      <c r="I2101" s="17" t="s">
        <v>387</v>
      </c>
      <c r="J2101" s="21" t="s">
        <v>23885</v>
      </c>
      <c r="K2101" s="17" t="s">
        <v>481</v>
      </c>
      <c r="L2101" s="17" t="s">
        <v>3155</v>
      </c>
      <c r="M2101" s="17" t="s">
        <v>114</v>
      </c>
      <c r="N2101" s="17" t="s">
        <v>114</v>
      </c>
      <c r="O2101" s="17" t="s">
        <v>114</v>
      </c>
      <c r="P2101" s="17" t="s">
        <v>114</v>
      </c>
      <c r="Q2101" s="17" t="s">
        <v>23884</v>
      </c>
      <c r="R2101" s="17" t="s">
        <v>23880</v>
      </c>
      <c r="S2101" s="17" t="s">
        <v>23879</v>
      </c>
      <c r="T2101" s="17" t="s">
        <v>114</v>
      </c>
      <c r="U2101" s="17" t="s">
        <v>114</v>
      </c>
      <c r="V2101" s="17" t="s">
        <v>114</v>
      </c>
      <c r="W2101" s="17" t="s">
        <v>114</v>
      </c>
      <c r="X2101" s="17" t="s">
        <v>114</v>
      </c>
      <c r="Y2101" s="17" t="s">
        <v>114</v>
      </c>
      <c r="Z2101" s="21" t="s">
        <v>114</v>
      </c>
      <c r="AA2101" s="4" t="s">
        <v>114</v>
      </c>
      <c r="AB2101" s="4" t="s">
        <v>23883</v>
      </c>
      <c r="AC2101" s="17" t="s">
        <v>6310</v>
      </c>
      <c r="AD2101" s="17"/>
      <c r="AE2101" s="17"/>
      <c r="AF2101" s="17"/>
      <c r="AG2101" s="17"/>
      <c r="AH2101" s="17"/>
      <c r="AI2101" s="17"/>
      <c r="AJ2101" s="17"/>
      <c r="AK2101" s="17"/>
      <c r="AL2101" s="17"/>
      <c r="AM2101" s="17" t="s">
        <v>138</v>
      </c>
      <c r="AN2101" s="17"/>
    </row>
    <row r="2102" spans="1:40">
      <c r="A2102" s="4" t="s">
        <v>23893</v>
      </c>
      <c r="B2102" s="4" t="s">
        <v>198</v>
      </c>
      <c r="C2102" s="17" t="s">
        <v>23890</v>
      </c>
      <c r="D2102" s="4" t="s">
        <v>23892</v>
      </c>
      <c r="E2102" s="4" t="s">
        <v>123</v>
      </c>
      <c r="F2102" s="17" t="s">
        <v>8165</v>
      </c>
      <c r="G2102" s="4" t="s">
        <v>114</v>
      </c>
      <c r="H2102" s="17" t="s">
        <v>8496</v>
      </c>
      <c r="I2102" s="17" t="s">
        <v>387</v>
      </c>
      <c r="J2102" s="21" t="s">
        <v>23706</v>
      </c>
      <c r="K2102" s="17" t="s">
        <v>481</v>
      </c>
      <c r="L2102" s="17" t="s">
        <v>582</v>
      </c>
      <c r="M2102" s="17" t="s">
        <v>114</v>
      </c>
      <c r="N2102" s="17" t="s">
        <v>114</v>
      </c>
      <c r="O2102" s="17" t="s">
        <v>114</v>
      </c>
      <c r="P2102" s="17" t="s">
        <v>114</v>
      </c>
      <c r="Q2102" s="17" t="s">
        <v>23888</v>
      </c>
      <c r="R2102" s="17" t="s">
        <v>23887</v>
      </c>
      <c r="S2102" s="17" t="s">
        <v>23891</v>
      </c>
      <c r="T2102" s="17" t="s">
        <v>114</v>
      </c>
      <c r="U2102" s="17" t="s">
        <v>114</v>
      </c>
      <c r="V2102" s="17" t="s">
        <v>114</v>
      </c>
      <c r="W2102" s="17" t="s">
        <v>114</v>
      </c>
      <c r="X2102" s="17" t="s">
        <v>114</v>
      </c>
      <c r="Y2102" s="17" t="s">
        <v>114</v>
      </c>
      <c r="Z2102" s="21" t="s">
        <v>114</v>
      </c>
      <c r="AA2102" s="4" t="s">
        <v>114</v>
      </c>
      <c r="AB2102" s="4" t="s">
        <v>23889</v>
      </c>
      <c r="AC2102" s="17" t="s">
        <v>6310</v>
      </c>
      <c r="AD2102" s="17"/>
      <c r="AE2102" s="17"/>
      <c r="AF2102" s="17"/>
      <c r="AG2102" s="17"/>
      <c r="AH2102" s="17"/>
      <c r="AI2102" s="17"/>
      <c r="AJ2102" s="17"/>
      <c r="AK2102" s="17"/>
      <c r="AL2102" s="17"/>
      <c r="AM2102" s="17" t="s">
        <v>138</v>
      </c>
      <c r="AN2102" s="17"/>
    </row>
    <row r="2103" spans="1:40">
      <c r="A2103" s="4" t="s">
        <v>23894</v>
      </c>
      <c r="B2103" s="4" t="s">
        <v>5335</v>
      </c>
      <c r="C2103" s="17" t="s">
        <v>23897</v>
      </c>
      <c r="D2103" s="4" t="s">
        <v>23899</v>
      </c>
      <c r="E2103" s="4" t="s">
        <v>123</v>
      </c>
      <c r="F2103" s="17" t="s">
        <v>23895</v>
      </c>
      <c r="G2103" s="4" t="s">
        <v>114</v>
      </c>
      <c r="H2103" s="17" t="s">
        <v>3883</v>
      </c>
      <c r="I2103" s="17" t="s">
        <v>143</v>
      </c>
      <c r="J2103" s="21" t="s">
        <v>23903</v>
      </c>
      <c r="K2103" s="17" t="s">
        <v>481</v>
      </c>
      <c r="L2103" s="17" t="s">
        <v>582</v>
      </c>
      <c r="M2103" s="17" t="s">
        <v>114</v>
      </c>
      <c r="N2103" s="17" t="s">
        <v>114</v>
      </c>
      <c r="O2103" s="17" t="s">
        <v>114</v>
      </c>
      <c r="P2103" s="17" t="s">
        <v>114</v>
      </c>
      <c r="Q2103" s="17" t="s">
        <v>23901</v>
      </c>
      <c r="R2103" s="17" t="s">
        <v>23898</v>
      </c>
      <c r="S2103" s="17" t="s">
        <v>23904</v>
      </c>
      <c r="T2103" s="17" t="s">
        <v>23896</v>
      </c>
      <c r="U2103" s="17" t="s">
        <v>23900</v>
      </c>
      <c r="V2103" s="17" t="s">
        <v>114</v>
      </c>
      <c r="W2103" s="17" t="s">
        <v>114</v>
      </c>
      <c r="X2103" s="17" t="s">
        <v>114</v>
      </c>
      <c r="Y2103" s="17" t="s">
        <v>114</v>
      </c>
      <c r="Z2103" s="21" t="s">
        <v>114</v>
      </c>
      <c r="AA2103" s="4" t="s">
        <v>114</v>
      </c>
      <c r="AB2103" s="4" t="s">
        <v>23902</v>
      </c>
      <c r="AC2103" s="17"/>
      <c r="AD2103" s="17"/>
      <c r="AE2103" s="17"/>
      <c r="AF2103" s="17"/>
      <c r="AG2103" s="17"/>
      <c r="AH2103" s="17"/>
      <c r="AI2103" s="17"/>
      <c r="AJ2103" s="17"/>
      <c r="AK2103" s="17"/>
      <c r="AL2103" s="17"/>
      <c r="AM2103" s="17" t="s">
        <v>138</v>
      </c>
      <c r="AN2103" s="17"/>
    </row>
    <row r="2104" spans="1:40">
      <c r="A2104" s="4" t="s">
        <v>23915</v>
      </c>
      <c r="B2104" s="4" t="s">
        <v>1589</v>
      </c>
      <c r="C2104" s="17" t="s">
        <v>23916</v>
      </c>
      <c r="D2104" s="4" t="s">
        <v>23906</v>
      </c>
      <c r="E2104" s="4" t="s">
        <v>23909</v>
      </c>
      <c r="F2104" s="17" t="s">
        <v>23914</v>
      </c>
      <c r="G2104" s="4" t="s">
        <v>114</v>
      </c>
      <c r="H2104" s="17" t="s">
        <v>23908</v>
      </c>
      <c r="I2104" s="17" t="s">
        <v>387</v>
      </c>
      <c r="J2104" s="21" t="s">
        <v>23912</v>
      </c>
      <c r="K2104" s="17" t="s">
        <v>481</v>
      </c>
      <c r="L2104" s="17" t="s">
        <v>203</v>
      </c>
      <c r="M2104" s="17" t="s">
        <v>114</v>
      </c>
      <c r="N2104" s="17" t="s">
        <v>114</v>
      </c>
      <c r="O2104" s="17" t="s">
        <v>114</v>
      </c>
      <c r="P2104" s="17" t="s">
        <v>347</v>
      </c>
      <c r="Q2104" s="17" t="s">
        <v>23905</v>
      </c>
      <c r="R2104" s="17" t="s">
        <v>23917</v>
      </c>
      <c r="S2104" s="17" t="s">
        <v>23910</v>
      </c>
      <c r="T2104" s="17" t="s">
        <v>23911</v>
      </c>
      <c r="U2104" s="17" t="s">
        <v>23907</v>
      </c>
      <c r="V2104" s="17" t="s">
        <v>114</v>
      </c>
      <c r="W2104" s="17" t="s">
        <v>114</v>
      </c>
      <c r="X2104" s="17" t="s">
        <v>114</v>
      </c>
      <c r="Y2104" s="17" t="s">
        <v>114</v>
      </c>
      <c r="Z2104" s="21" t="s">
        <v>114</v>
      </c>
      <c r="AA2104" s="4" t="s">
        <v>114</v>
      </c>
      <c r="AB2104" s="4" t="s">
        <v>23913</v>
      </c>
      <c r="AC2104" s="17" t="s">
        <v>6310</v>
      </c>
      <c r="AD2104" s="17"/>
      <c r="AE2104" s="17"/>
      <c r="AF2104" s="17"/>
      <c r="AG2104" s="17"/>
      <c r="AH2104" s="17"/>
      <c r="AI2104" s="17"/>
      <c r="AJ2104" s="17"/>
      <c r="AK2104" s="17"/>
      <c r="AL2104" s="17"/>
      <c r="AM2104" s="17"/>
      <c r="AN2104" s="17"/>
    </row>
    <row r="2105" spans="1:40">
      <c r="A2105" s="4" t="s">
        <v>23915</v>
      </c>
      <c r="B2105" s="4" t="s">
        <v>1589</v>
      </c>
      <c r="C2105" s="17" t="s">
        <v>23916</v>
      </c>
      <c r="D2105" s="4" t="s">
        <v>23918</v>
      </c>
      <c r="E2105" s="4" t="s">
        <v>23919</v>
      </c>
      <c r="F2105" s="17" t="s">
        <v>23914</v>
      </c>
      <c r="G2105" s="4" t="s">
        <v>114</v>
      </c>
      <c r="H2105" s="17" t="s">
        <v>1004</v>
      </c>
      <c r="I2105" s="17" t="s">
        <v>387</v>
      </c>
      <c r="J2105" s="21" t="s">
        <v>23920</v>
      </c>
      <c r="K2105" s="17" t="s">
        <v>481</v>
      </c>
      <c r="L2105" s="17" t="s">
        <v>203</v>
      </c>
      <c r="M2105" s="17" t="s">
        <v>114</v>
      </c>
      <c r="N2105" s="17" t="s">
        <v>114</v>
      </c>
      <c r="O2105" s="17" t="s">
        <v>114</v>
      </c>
      <c r="P2105" s="17" t="s">
        <v>347</v>
      </c>
      <c r="Q2105" s="17" t="s">
        <v>23905</v>
      </c>
      <c r="R2105" s="17" t="s">
        <v>23917</v>
      </c>
      <c r="S2105" s="17" t="s">
        <v>23910</v>
      </c>
      <c r="T2105" s="17" t="s">
        <v>23911</v>
      </c>
      <c r="U2105" s="17" t="s">
        <v>23907</v>
      </c>
      <c r="V2105" s="17" t="s">
        <v>114</v>
      </c>
      <c r="W2105" s="17" t="s">
        <v>114</v>
      </c>
      <c r="X2105" s="17" t="s">
        <v>114</v>
      </c>
      <c r="Y2105" s="17" t="s">
        <v>114</v>
      </c>
      <c r="Z2105" s="21" t="s">
        <v>114</v>
      </c>
      <c r="AA2105" s="4" t="s">
        <v>114</v>
      </c>
      <c r="AB2105" s="4" t="s">
        <v>23913</v>
      </c>
      <c r="AC2105" s="17" t="s">
        <v>6310</v>
      </c>
      <c r="AD2105" s="17"/>
      <c r="AE2105" s="17"/>
      <c r="AF2105" s="17"/>
      <c r="AG2105" s="17"/>
      <c r="AH2105" s="17"/>
      <c r="AI2105" s="17"/>
      <c r="AJ2105" s="17"/>
      <c r="AK2105" s="17"/>
      <c r="AL2105" s="17"/>
      <c r="AM2105" s="17"/>
      <c r="AN2105" s="17"/>
    </row>
    <row r="2106" spans="1:40">
      <c r="A2106" s="4" t="s">
        <v>23926</v>
      </c>
      <c r="B2106" s="4" t="s">
        <v>132</v>
      </c>
      <c r="C2106" s="17" t="s">
        <v>23929</v>
      </c>
      <c r="D2106" s="4" t="s">
        <v>23928</v>
      </c>
      <c r="E2106" s="4" t="s">
        <v>123</v>
      </c>
      <c r="F2106" s="17" t="s">
        <v>23923</v>
      </c>
      <c r="G2106" s="4" t="s">
        <v>1167</v>
      </c>
      <c r="H2106" s="17" t="s">
        <v>23925</v>
      </c>
      <c r="I2106" s="17" t="s">
        <v>387</v>
      </c>
      <c r="J2106" s="21" t="s">
        <v>23922</v>
      </c>
      <c r="K2106" s="17" t="s">
        <v>481</v>
      </c>
      <c r="L2106" s="17" t="s">
        <v>1188</v>
      </c>
      <c r="M2106" s="17" t="s">
        <v>114</v>
      </c>
      <c r="N2106" s="17" t="s">
        <v>114</v>
      </c>
      <c r="O2106" s="17" t="s">
        <v>114</v>
      </c>
      <c r="P2106" s="17" t="s">
        <v>114</v>
      </c>
      <c r="Q2106" s="17" t="s">
        <v>23927</v>
      </c>
      <c r="R2106" s="17" t="s">
        <v>23924</v>
      </c>
      <c r="S2106" s="17" t="s">
        <v>23930</v>
      </c>
      <c r="T2106" s="17" t="s">
        <v>23931</v>
      </c>
      <c r="U2106" s="17" t="s">
        <v>23921</v>
      </c>
      <c r="V2106" s="17" t="s">
        <v>114</v>
      </c>
      <c r="W2106" s="17" t="s">
        <v>114</v>
      </c>
      <c r="X2106" s="17" t="s">
        <v>114</v>
      </c>
      <c r="Y2106" s="17" t="s">
        <v>114</v>
      </c>
      <c r="Z2106" s="21" t="s">
        <v>114</v>
      </c>
      <c r="AA2106" s="4" t="s">
        <v>114</v>
      </c>
      <c r="AB2106" s="4" t="s">
        <v>23932</v>
      </c>
      <c r="AC2106" s="17" t="s">
        <v>6310</v>
      </c>
      <c r="AD2106" s="17"/>
      <c r="AE2106" s="17"/>
      <c r="AF2106" s="17"/>
      <c r="AG2106" s="17"/>
      <c r="AH2106" s="17"/>
      <c r="AI2106" s="17"/>
      <c r="AJ2106" s="17"/>
      <c r="AK2106" s="17"/>
      <c r="AL2106" s="17"/>
      <c r="AM2106" s="17" t="s">
        <v>138</v>
      </c>
      <c r="AN2106" s="17"/>
    </row>
    <row r="2107" spans="1:40">
      <c r="A2107" s="4" t="s">
        <v>23941</v>
      </c>
      <c r="B2107" s="4" t="s">
        <v>198</v>
      </c>
      <c r="C2107" s="17" t="s">
        <v>23936</v>
      </c>
      <c r="D2107" s="4" t="s">
        <v>23940</v>
      </c>
      <c r="E2107" s="4" t="s">
        <v>123</v>
      </c>
      <c r="F2107" s="17" t="s">
        <v>23934</v>
      </c>
      <c r="G2107" s="4" t="s">
        <v>114</v>
      </c>
      <c r="H2107" s="17" t="s">
        <v>7080</v>
      </c>
      <c r="I2107" s="17" t="s">
        <v>387</v>
      </c>
      <c r="J2107" s="21" t="s">
        <v>23933</v>
      </c>
      <c r="K2107" s="17" t="s">
        <v>481</v>
      </c>
      <c r="L2107" s="17" t="s">
        <v>582</v>
      </c>
      <c r="M2107" s="17" t="s">
        <v>114</v>
      </c>
      <c r="N2107" s="17" t="s">
        <v>114</v>
      </c>
      <c r="O2107" s="17" t="s">
        <v>114</v>
      </c>
      <c r="P2107" s="17" t="s">
        <v>347</v>
      </c>
      <c r="Q2107" s="17" t="s">
        <v>23938</v>
      </c>
      <c r="R2107" s="17" t="s">
        <v>23937</v>
      </c>
      <c r="S2107" s="17" t="s">
        <v>23935</v>
      </c>
      <c r="T2107" s="17" t="s">
        <v>114</v>
      </c>
      <c r="U2107" s="17" t="s">
        <v>114</v>
      </c>
      <c r="V2107" s="17" t="s">
        <v>114</v>
      </c>
      <c r="W2107" s="17" t="s">
        <v>114</v>
      </c>
      <c r="X2107" s="17" t="s">
        <v>114</v>
      </c>
      <c r="Y2107" s="17" t="s">
        <v>114</v>
      </c>
      <c r="Z2107" s="21" t="s">
        <v>114</v>
      </c>
      <c r="AA2107" s="4" t="s">
        <v>114</v>
      </c>
      <c r="AB2107" s="4" t="s">
        <v>23939</v>
      </c>
      <c r="AC2107" s="17" t="s">
        <v>6310</v>
      </c>
      <c r="AD2107" s="17"/>
      <c r="AE2107" s="17"/>
      <c r="AF2107" s="17"/>
      <c r="AG2107" s="17"/>
      <c r="AH2107" s="17"/>
      <c r="AI2107" s="17"/>
      <c r="AJ2107" s="17"/>
      <c r="AK2107" s="17"/>
      <c r="AL2107" s="17"/>
      <c r="AM2107" s="17"/>
      <c r="AN2107" s="17"/>
    </row>
    <row r="2108" spans="1:40">
      <c r="A2108" s="4" t="s">
        <v>23950</v>
      </c>
      <c r="B2108" s="4" t="s">
        <v>132</v>
      </c>
      <c r="C2108" s="17" t="s">
        <v>23943</v>
      </c>
      <c r="D2108" s="4" t="s">
        <v>23952</v>
      </c>
      <c r="E2108" s="4" t="s">
        <v>123</v>
      </c>
      <c r="F2108" s="17" t="s">
        <v>23951</v>
      </c>
      <c r="G2108" s="4" t="s">
        <v>6745</v>
      </c>
      <c r="H2108" s="17" t="s">
        <v>23946</v>
      </c>
      <c r="I2108" s="17" t="s">
        <v>398</v>
      </c>
      <c r="J2108" s="21" t="s">
        <v>23945</v>
      </c>
      <c r="K2108" s="17" t="s">
        <v>481</v>
      </c>
      <c r="L2108" s="17" t="s">
        <v>996</v>
      </c>
      <c r="M2108" s="17" t="s">
        <v>114</v>
      </c>
      <c r="N2108" s="17" t="s">
        <v>114</v>
      </c>
      <c r="O2108" s="17" t="s">
        <v>114</v>
      </c>
      <c r="P2108" s="17" t="s">
        <v>114</v>
      </c>
      <c r="Q2108" s="17" t="s">
        <v>23942</v>
      </c>
      <c r="R2108" s="17" t="s">
        <v>23948</v>
      </c>
      <c r="S2108" s="17" t="s">
        <v>23944</v>
      </c>
      <c r="T2108" s="17" t="s">
        <v>23949</v>
      </c>
      <c r="U2108" s="17" t="s">
        <v>114</v>
      </c>
      <c r="V2108" s="17" t="s">
        <v>114</v>
      </c>
      <c r="W2108" s="17" t="s">
        <v>114</v>
      </c>
      <c r="X2108" s="17" t="s">
        <v>114</v>
      </c>
      <c r="Y2108" s="17" t="s">
        <v>114</v>
      </c>
      <c r="Z2108" s="21" t="s">
        <v>114</v>
      </c>
      <c r="AA2108" s="4" t="s">
        <v>114</v>
      </c>
      <c r="AB2108" s="4" t="s">
        <v>23947</v>
      </c>
      <c r="AC2108" s="17" t="s">
        <v>5171</v>
      </c>
      <c r="AD2108" s="17"/>
      <c r="AE2108" s="17"/>
      <c r="AF2108" s="17"/>
      <c r="AG2108" s="17"/>
      <c r="AH2108" s="17"/>
      <c r="AI2108" s="17"/>
      <c r="AJ2108" s="17"/>
      <c r="AK2108" s="17"/>
      <c r="AL2108" s="17"/>
      <c r="AM2108" s="17" t="s">
        <v>138</v>
      </c>
      <c r="AN2108" s="17"/>
    </row>
    <row r="2109" spans="1:40">
      <c r="A2109" s="4" t="s">
        <v>23953</v>
      </c>
      <c r="B2109" s="4" t="s">
        <v>371</v>
      </c>
      <c r="C2109" s="17" t="s">
        <v>23960</v>
      </c>
      <c r="D2109" s="4" t="s">
        <v>23958</v>
      </c>
      <c r="E2109" s="4" t="s">
        <v>123</v>
      </c>
      <c r="F2109" s="17" t="s">
        <v>23955</v>
      </c>
      <c r="G2109" s="4" t="s">
        <v>114</v>
      </c>
      <c r="H2109" s="17" t="s">
        <v>262</v>
      </c>
      <c r="I2109" s="17" t="s">
        <v>143</v>
      </c>
      <c r="J2109" s="21" t="s">
        <v>23959</v>
      </c>
      <c r="K2109" s="17" t="s">
        <v>481</v>
      </c>
      <c r="L2109" s="17" t="s">
        <v>259</v>
      </c>
      <c r="M2109" s="17" t="s">
        <v>114</v>
      </c>
      <c r="N2109" s="17" t="s">
        <v>114</v>
      </c>
      <c r="O2109" s="17" t="s">
        <v>114</v>
      </c>
      <c r="P2109" s="17" t="s">
        <v>114</v>
      </c>
      <c r="Q2109" s="17" t="s">
        <v>23961</v>
      </c>
      <c r="R2109" s="17" t="s">
        <v>23956</v>
      </c>
      <c r="S2109" s="17" t="s">
        <v>23957</v>
      </c>
      <c r="T2109" s="17" t="s">
        <v>114</v>
      </c>
      <c r="U2109" s="17" t="s">
        <v>114</v>
      </c>
      <c r="V2109" s="17" t="s">
        <v>114</v>
      </c>
      <c r="W2109" s="17" t="s">
        <v>114</v>
      </c>
      <c r="X2109" s="17" t="s">
        <v>114</v>
      </c>
      <c r="Y2109" s="17" t="s">
        <v>114</v>
      </c>
      <c r="Z2109" s="21" t="s">
        <v>114</v>
      </c>
      <c r="AA2109" s="4" t="s">
        <v>23954</v>
      </c>
      <c r="AB2109" s="4" t="s">
        <v>23962</v>
      </c>
      <c r="AC2109" s="17" t="s">
        <v>5171</v>
      </c>
      <c r="AD2109" s="17"/>
      <c r="AE2109" s="17"/>
      <c r="AF2109" s="17"/>
      <c r="AG2109" s="17"/>
      <c r="AH2109" s="17"/>
      <c r="AI2109" s="17"/>
      <c r="AJ2109" s="17"/>
      <c r="AK2109" s="17"/>
      <c r="AL2109" s="17"/>
      <c r="AM2109" s="17"/>
      <c r="AN2109" s="17"/>
    </row>
    <row r="2110" spans="1:40">
      <c r="A2110" s="4" t="s">
        <v>23964</v>
      </c>
      <c r="B2110" s="4" t="s">
        <v>857</v>
      </c>
      <c r="C2110" s="17" t="s">
        <v>23965</v>
      </c>
      <c r="D2110" s="4" t="s">
        <v>23968</v>
      </c>
      <c r="E2110" s="4" t="s">
        <v>123</v>
      </c>
      <c r="F2110" s="17" t="s">
        <v>23970</v>
      </c>
      <c r="G2110" s="4" t="s">
        <v>846</v>
      </c>
      <c r="H2110" s="17" t="s">
        <v>18627</v>
      </c>
      <c r="I2110" s="17" t="s">
        <v>143</v>
      </c>
      <c r="J2110" s="21" t="s">
        <v>23969</v>
      </c>
      <c r="K2110" s="17" t="s">
        <v>481</v>
      </c>
      <c r="L2110" s="17" t="s">
        <v>1689</v>
      </c>
      <c r="M2110" s="17" t="s">
        <v>114</v>
      </c>
      <c r="N2110" s="17" t="s">
        <v>114</v>
      </c>
      <c r="O2110" s="17" t="s">
        <v>114</v>
      </c>
      <c r="P2110" s="17" t="s">
        <v>114</v>
      </c>
      <c r="Q2110" s="17" t="s">
        <v>23966</v>
      </c>
      <c r="R2110" s="17" t="s">
        <v>23963</v>
      </c>
      <c r="S2110" s="17" t="s">
        <v>114</v>
      </c>
      <c r="T2110" s="17" t="s">
        <v>114</v>
      </c>
      <c r="U2110" s="17" t="s">
        <v>114</v>
      </c>
      <c r="V2110" s="17" t="s">
        <v>114</v>
      </c>
      <c r="W2110" s="17" t="s">
        <v>114</v>
      </c>
      <c r="X2110" s="17" t="s">
        <v>114</v>
      </c>
      <c r="Y2110" s="17" t="s">
        <v>114</v>
      </c>
      <c r="Z2110" s="21" t="s">
        <v>114</v>
      </c>
      <c r="AA2110" s="4" t="s">
        <v>114</v>
      </c>
      <c r="AB2110" s="4" t="s">
        <v>23967</v>
      </c>
      <c r="AC2110" s="17" t="s">
        <v>111</v>
      </c>
      <c r="AD2110" s="17"/>
      <c r="AE2110" s="17"/>
      <c r="AF2110" s="17"/>
      <c r="AG2110" s="17"/>
      <c r="AH2110" s="17"/>
      <c r="AI2110" s="17"/>
      <c r="AJ2110" s="17"/>
      <c r="AK2110" s="17"/>
      <c r="AL2110" s="17"/>
      <c r="AM2110" s="17" t="s">
        <v>138</v>
      </c>
      <c r="AN2110" s="17"/>
    </row>
    <row r="2111" spans="1:40">
      <c r="A2111" s="4" t="s">
        <v>23980</v>
      </c>
      <c r="B2111" s="4" t="s">
        <v>470</v>
      </c>
      <c r="C2111" s="17" t="s">
        <v>23981</v>
      </c>
      <c r="D2111" s="4" t="s">
        <v>23971</v>
      </c>
      <c r="E2111" s="4" t="s">
        <v>123</v>
      </c>
      <c r="F2111" s="17" t="s">
        <v>23973</v>
      </c>
      <c r="G2111" s="4" t="s">
        <v>114</v>
      </c>
      <c r="H2111" s="17" t="s">
        <v>23972</v>
      </c>
      <c r="I2111" s="17" t="s">
        <v>387</v>
      </c>
      <c r="J2111" s="21" t="s">
        <v>23976</v>
      </c>
      <c r="K2111" s="17" t="s">
        <v>481</v>
      </c>
      <c r="L2111" s="17" t="s">
        <v>462</v>
      </c>
      <c r="M2111" s="17" t="s">
        <v>114</v>
      </c>
      <c r="N2111" s="17" t="s">
        <v>114</v>
      </c>
      <c r="O2111" s="17" t="s">
        <v>114</v>
      </c>
      <c r="P2111" s="17" t="s">
        <v>114</v>
      </c>
      <c r="Q2111" s="17" t="s">
        <v>23977</v>
      </c>
      <c r="R2111" s="17" t="s">
        <v>23975</v>
      </c>
      <c r="S2111" s="17" t="s">
        <v>23982</v>
      </c>
      <c r="T2111" s="17" t="s">
        <v>23978</v>
      </c>
      <c r="U2111" s="17" t="s">
        <v>23979</v>
      </c>
      <c r="V2111" s="17" t="s">
        <v>114</v>
      </c>
      <c r="W2111" s="17" t="s">
        <v>114</v>
      </c>
      <c r="X2111" s="17" t="s">
        <v>114</v>
      </c>
      <c r="Y2111" s="17" t="s">
        <v>114</v>
      </c>
      <c r="Z2111" s="21" t="s">
        <v>114</v>
      </c>
      <c r="AA2111" s="4" t="s">
        <v>114</v>
      </c>
      <c r="AB2111" s="4" t="s">
        <v>23974</v>
      </c>
      <c r="AC2111" s="17" t="s">
        <v>6310</v>
      </c>
      <c r="AD2111" s="17"/>
      <c r="AE2111" s="17"/>
      <c r="AF2111" s="17"/>
      <c r="AG2111" s="17"/>
      <c r="AH2111" s="17"/>
      <c r="AI2111" s="17"/>
      <c r="AJ2111" s="17"/>
      <c r="AK2111" s="17"/>
      <c r="AL2111" s="17"/>
      <c r="AM2111" s="17" t="s">
        <v>138</v>
      </c>
      <c r="AN2111" s="17"/>
    </row>
    <row r="2112" spans="1:40">
      <c r="A2112" s="4" t="s">
        <v>23983</v>
      </c>
      <c r="B2112" s="4" t="s">
        <v>132</v>
      </c>
      <c r="C2112" s="17" t="s">
        <v>23987</v>
      </c>
      <c r="D2112" s="4" t="s">
        <v>23994</v>
      </c>
      <c r="E2112" s="4" t="s">
        <v>123</v>
      </c>
      <c r="F2112" s="17" t="s">
        <v>23993</v>
      </c>
      <c r="G2112" s="4" t="s">
        <v>114</v>
      </c>
      <c r="H2112" s="17" t="s">
        <v>23988</v>
      </c>
      <c r="I2112" s="17" t="s">
        <v>387</v>
      </c>
      <c r="J2112" s="21" t="s">
        <v>23992</v>
      </c>
      <c r="K2112" s="17" t="s">
        <v>481</v>
      </c>
      <c r="L2112" s="17" t="s">
        <v>996</v>
      </c>
      <c r="M2112" s="17" t="s">
        <v>114</v>
      </c>
      <c r="N2112" s="17" t="s">
        <v>114</v>
      </c>
      <c r="O2112" s="17" t="s">
        <v>114</v>
      </c>
      <c r="P2112" s="17" t="s">
        <v>114</v>
      </c>
      <c r="Q2112" s="17" t="s">
        <v>23984</v>
      </c>
      <c r="R2112" s="17" t="s">
        <v>23989</v>
      </c>
      <c r="S2112" s="17" t="s">
        <v>23990</v>
      </c>
      <c r="T2112" s="17" t="s">
        <v>23985</v>
      </c>
      <c r="U2112" s="17" t="s">
        <v>23991</v>
      </c>
      <c r="V2112" s="17" t="s">
        <v>114</v>
      </c>
      <c r="W2112" s="17" t="s">
        <v>114</v>
      </c>
      <c r="X2112" s="17" t="s">
        <v>114</v>
      </c>
      <c r="Y2112" s="17" t="s">
        <v>114</v>
      </c>
      <c r="Z2112" s="21" t="s">
        <v>114</v>
      </c>
      <c r="AA2112" s="4" t="s">
        <v>114</v>
      </c>
      <c r="AB2112" s="4" t="s">
        <v>23986</v>
      </c>
      <c r="AC2112" s="17" t="s">
        <v>6310</v>
      </c>
      <c r="AD2112" s="17"/>
      <c r="AE2112" s="17"/>
      <c r="AF2112" s="17"/>
      <c r="AG2112" s="17"/>
      <c r="AH2112" s="17"/>
      <c r="AI2112" s="17"/>
      <c r="AJ2112" s="17"/>
      <c r="AK2112" s="17"/>
      <c r="AL2112" s="17"/>
      <c r="AM2112" s="17" t="s">
        <v>138</v>
      </c>
      <c r="AN2112" s="17"/>
    </row>
    <row r="2113" spans="1:40">
      <c r="A2113" s="4" t="s">
        <v>24002</v>
      </c>
      <c r="B2113" s="4" t="s">
        <v>1321</v>
      </c>
      <c r="C2113" s="17" t="s">
        <v>24004</v>
      </c>
      <c r="D2113" s="4" t="s">
        <v>23997</v>
      </c>
      <c r="E2113" s="4" t="s">
        <v>1082</v>
      </c>
      <c r="F2113" s="17" t="s">
        <v>23999</v>
      </c>
      <c r="G2113" s="4" t="s">
        <v>114</v>
      </c>
      <c r="H2113" s="17" t="s">
        <v>9965</v>
      </c>
      <c r="I2113" s="17" t="s">
        <v>387</v>
      </c>
      <c r="J2113" s="21" t="s">
        <v>24003</v>
      </c>
      <c r="K2113" s="17" t="s">
        <v>481</v>
      </c>
      <c r="L2113" s="17" t="s">
        <v>5100</v>
      </c>
      <c r="M2113" s="17" t="s">
        <v>114</v>
      </c>
      <c r="N2113" s="17" t="s">
        <v>114</v>
      </c>
      <c r="O2113" s="17" t="s">
        <v>114</v>
      </c>
      <c r="P2113" s="17" t="s">
        <v>114</v>
      </c>
      <c r="Q2113" s="17" t="s">
        <v>23996</v>
      </c>
      <c r="R2113" s="17" t="s">
        <v>24001</v>
      </c>
      <c r="S2113" s="17" t="s">
        <v>24000</v>
      </c>
      <c r="T2113" s="17" t="s">
        <v>23995</v>
      </c>
      <c r="U2113" s="17" t="s">
        <v>114</v>
      </c>
      <c r="V2113" s="17" t="s">
        <v>114</v>
      </c>
      <c r="W2113" s="17" t="s">
        <v>114</v>
      </c>
      <c r="X2113" s="17" t="s">
        <v>114</v>
      </c>
      <c r="Y2113" s="17" t="s">
        <v>114</v>
      </c>
      <c r="Z2113" s="21" t="s">
        <v>114</v>
      </c>
      <c r="AA2113" s="4" t="s">
        <v>114</v>
      </c>
      <c r="AB2113" s="4" t="s">
        <v>23998</v>
      </c>
      <c r="AC2113" s="17" t="s">
        <v>6310</v>
      </c>
      <c r="AD2113" s="17"/>
      <c r="AE2113" s="17"/>
      <c r="AF2113" s="17"/>
      <c r="AG2113" s="17"/>
      <c r="AH2113" s="17"/>
      <c r="AI2113" s="17"/>
      <c r="AJ2113" s="17"/>
      <c r="AK2113" s="17"/>
      <c r="AL2113" s="17"/>
      <c r="AM2113" s="17" t="s">
        <v>138</v>
      </c>
      <c r="AN2113" s="17"/>
    </row>
    <row r="2114" spans="1:40">
      <c r="A2114" s="4" t="s">
        <v>24002</v>
      </c>
      <c r="B2114" s="4" t="s">
        <v>1321</v>
      </c>
      <c r="C2114" s="17" t="s">
        <v>24004</v>
      </c>
      <c r="D2114" s="4" t="s">
        <v>24006</v>
      </c>
      <c r="E2114" s="4" t="s">
        <v>1084</v>
      </c>
      <c r="F2114" s="17" t="s">
        <v>23999</v>
      </c>
      <c r="G2114" s="4" t="s">
        <v>114</v>
      </c>
      <c r="H2114" s="17" t="s">
        <v>24005</v>
      </c>
      <c r="I2114" s="17" t="s">
        <v>387</v>
      </c>
      <c r="J2114" s="21" t="s">
        <v>24007</v>
      </c>
      <c r="K2114" s="17" t="s">
        <v>481</v>
      </c>
      <c r="L2114" s="17" t="s">
        <v>5100</v>
      </c>
      <c r="M2114" s="17" t="s">
        <v>114</v>
      </c>
      <c r="N2114" s="17" t="s">
        <v>114</v>
      </c>
      <c r="O2114" s="17" t="s">
        <v>114</v>
      </c>
      <c r="P2114" s="17" t="s">
        <v>114</v>
      </c>
      <c r="Q2114" s="17" t="s">
        <v>23996</v>
      </c>
      <c r="R2114" s="17" t="s">
        <v>24001</v>
      </c>
      <c r="S2114" s="17" t="s">
        <v>24000</v>
      </c>
      <c r="T2114" s="17" t="s">
        <v>23995</v>
      </c>
      <c r="U2114" s="17" t="s">
        <v>114</v>
      </c>
      <c r="V2114" s="17" t="s">
        <v>114</v>
      </c>
      <c r="W2114" s="17" t="s">
        <v>114</v>
      </c>
      <c r="X2114" s="17" t="s">
        <v>114</v>
      </c>
      <c r="Y2114" s="17" t="s">
        <v>114</v>
      </c>
      <c r="Z2114" s="21" t="s">
        <v>114</v>
      </c>
      <c r="AA2114" s="4" t="s">
        <v>114</v>
      </c>
      <c r="AB2114" s="4" t="s">
        <v>23998</v>
      </c>
      <c r="AC2114" s="17" t="s">
        <v>6310</v>
      </c>
      <c r="AD2114" s="17"/>
      <c r="AE2114" s="17"/>
      <c r="AF2114" s="17"/>
      <c r="AG2114" s="17"/>
      <c r="AH2114" s="17"/>
      <c r="AI2114" s="17"/>
      <c r="AJ2114" s="17"/>
      <c r="AK2114" s="17"/>
      <c r="AL2114" s="17"/>
      <c r="AM2114" s="17" t="s">
        <v>138</v>
      </c>
      <c r="AN2114" s="17"/>
    </row>
    <row r="2115" spans="1:40">
      <c r="A2115" s="4" t="s">
        <v>24013</v>
      </c>
      <c r="B2115" s="4" t="s">
        <v>1321</v>
      </c>
      <c r="C2115" s="17" t="s">
        <v>24011</v>
      </c>
      <c r="D2115" s="4" t="s">
        <v>24012</v>
      </c>
      <c r="E2115" s="4" t="s">
        <v>1624</v>
      </c>
      <c r="F2115" s="17" t="s">
        <v>24015</v>
      </c>
      <c r="G2115" s="4" t="s">
        <v>114</v>
      </c>
      <c r="H2115" s="17" t="s">
        <v>11229</v>
      </c>
      <c r="I2115" s="17" t="s">
        <v>387</v>
      </c>
      <c r="J2115" s="21" t="s">
        <v>24016</v>
      </c>
      <c r="K2115" s="17" t="s">
        <v>481</v>
      </c>
      <c r="L2115" s="17" t="s">
        <v>13726</v>
      </c>
      <c r="M2115" s="17" t="s">
        <v>114</v>
      </c>
      <c r="N2115" s="17" t="s">
        <v>114</v>
      </c>
      <c r="O2115" s="17" t="s">
        <v>114</v>
      </c>
      <c r="P2115" s="17" t="s">
        <v>114</v>
      </c>
      <c r="Q2115" s="17" t="s">
        <v>24010</v>
      </c>
      <c r="R2115" s="17" t="s">
        <v>24008</v>
      </c>
      <c r="S2115" s="17" t="s">
        <v>24009</v>
      </c>
      <c r="T2115" s="17" t="s">
        <v>114</v>
      </c>
      <c r="U2115" s="17" t="s">
        <v>114</v>
      </c>
      <c r="V2115" s="17" t="s">
        <v>114</v>
      </c>
      <c r="W2115" s="17" t="s">
        <v>114</v>
      </c>
      <c r="X2115" s="17" t="s">
        <v>114</v>
      </c>
      <c r="Y2115" s="17" t="s">
        <v>114</v>
      </c>
      <c r="Z2115" s="21" t="s">
        <v>114</v>
      </c>
      <c r="AA2115" s="4" t="s">
        <v>114</v>
      </c>
      <c r="AB2115" s="4" t="s">
        <v>24014</v>
      </c>
      <c r="AC2115" s="17" t="s">
        <v>6310</v>
      </c>
      <c r="AD2115" s="17"/>
      <c r="AE2115" s="17"/>
      <c r="AF2115" s="17"/>
      <c r="AG2115" s="17"/>
      <c r="AH2115" s="17"/>
      <c r="AI2115" s="17"/>
      <c r="AJ2115" s="17"/>
      <c r="AK2115" s="17"/>
      <c r="AL2115" s="17"/>
      <c r="AM2115" s="17"/>
      <c r="AN2115" s="17"/>
    </row>
    <row r="2116" spans="1:40">
      <c r="A2116" s="4" t="s">
        <v>24013</v>
      </c>
      <c r="B2116" s="4" t="s">
        <v>1321</v>
      </c>
      <c r="C2116" s="17" t="s">
        <v>24011</v>
      </c>
      <c r="D2116" s="4" t="s">
        <v>24017</v>
      </c>
      <c r="E2116" s="4" t="s">
        <v>1320</v>
      </c>
      <c r="F2116" s="17" t="s">
        <v>24015</v>
      </c>
      <c r="G2116" s="4" t="s">
        <v>114</v>
      </c>
      <c r="H2116" s="17" t="s">
        <v>11677</v>
      </c>
      <c r="I2116" s="17" t="s">
        <v>387</v>
      </c>
      <c r="J2116" s="21" t="s">
        <v>114</v>
      </c>
      <c r="K2116" s="17" t="s">
        <v>481</v>
      </c>
      <c r="L2116" s="17" t="s">
        <v>13726</v>
      </c>
      <c r="M2116" s="17" t="s">
        <v>114</v>
      </c>
      <c r="N2116" s="17" t="s">
        <v>114</v>
      </c>
      <c r="O2116" s="17" t="s">
        <v>114</v>
      </c>
      <c r="P2116" s="17" t="s">
        <v>114</v>
      </c>
      <c r="Q2116" s="17" t="s">
        <v>24010</v>
      </c>
      <c r="R2116" s="17" t="s">
        <v>24008</v>
      </c>
      <c r="S2116" s="17" t="s">
        <v>24009</v>
      </c>
      <c r="T2116" s="17" t="s">
        <v>114</v>
      </c>
      <c r="U2116" s="17" t="s">
        <v>114</v>
      </c>
      <c r="V2116" s="17" t="s">
        <v>114</v>
      </c>
      <c r="W2116" s="17" t="s">
        <v>114</v>
      </c>
      <c r="X2116" s="17" t="s">
        <v>114</v>
      </c>
      <c r="Y2116" s="17" t="s">
        <v>114</v>
      </c>
      <c r="Z2116" s="21" t="s">
        <v>114</v>
      </c>
      <c r="AA2116" s="4" t="s">
        <v>114</v>
      </c>
      <c r="AB2116" s="4" t="s">
        <v>24014</v>
      </c>
      <c r="AC2116" s="17" t="s">
        <v>6310</v>
      </c>
      <c r="AD2116" s="17"/>
      <c r="AE2116" s="17"/>
      <c r="AF2116" s="17"/>
      <c r="AG2116" s="17"/>
      <c r="AH2116" s="17"/>
      <c r="AI2116" s="17"/>
      <c r="AJ2116" s="17"/>
      <c r="AK2116" s="17"/>
      <c r="AL2116" s="17"/>
      <c r="AM2116" s="17"/>
      <c r="AN2116" s="17"/>
    </row>
    <row r="2117" spans="1:40">
      <c r="A2117" s="4" t="s">
        <v>24021</v>
      </c>
      <c r="B2117" s="4" t="s">
        <v>132</v>
      </c>
      <c r="C2117" s="17" t="s">
        <v>24018</v>
      </c>
      <c r="D2117" s="4" t="s">
        <v>24020</v>
      </c>
      <c r="E2117" s="4" t="s">
        <v>123</v>
      </c>
      <c r="F2117" s="17" t="s">
        <v>24022</v>
      </c>
      <c r="G2117" s="4" t="s">
        <v>114</v>
      </c>
      <c r="H2117" s="17" t="s">
        <v>186</v>
      </c>
      <c r="I2117" s="17" t="s">
        <v>481</v>
      </c>
      <c r="J2117" s="21" t="s">
        <v>24025</v>
      </c>
      <c r="K2117" s="17" t="s">
        <v>481</v>
      </c>
      <c r="L2117" s="17" t="s">
        <v>996</v>
      </c>
      <c r="M2117" s="17" t="s">
        <v>114</v>
      </c>
      <c r="N2117" s="17" t="s">
        <v>114</v>
      </c>
      <c r="O2117" s="17" t="s">
        <v>114</v>
      </c>
      <c r="P2117" s="17" t="s">
        <v>114</v>
      </c>
      <c r="Q2117" s="17" t="s">
        <v>24024</v>
      </c>
      <c r="R2117" s="17" t="s">
        <v>24026</v>
      </c>
      <c r="S2117" s="17" t="s">
        <v>24019</v>
      </c>
      <c r="T2117" s="17" t="s">
        <v>24027</v>
      </c>
      <c r="U2117" s="17" t="s">
        <v>114</v>
      </c>
      <c r="V2117" s="17" t="s">
        <v>114</v>
      </c>
      <c r="W2117" s="17" t="s">
        <v>114</v>
      </c>
      <c r="X2117" s="17" t="s">
        <v>114</v>
      </c>
      <c r="Y2117" s="17" t="s">
        <v>114</v>
      </c>
      <c r="Z2117" s="21" t="s">
        <v>114</v>
      </c>
      <c r="AA2117" s="4" t="s">
        <v>114</v>
      </c>
      <c r="AB2117" s="4" t="s">
        <v>24023</v>
      </c>
      <c r="AC2117" s="17" t="s">
        <v>6310</v>
      </c>
      <c r="AD2117" s="17"/>
      <c r="AE2117" s="17"/>
      <c r="AF2117" s="17"/>
      <c r="AG2117" s="17"/>
      <c r="AH2117" s="17"/>
      <c r="AI2117" s="17"/>
      <c r="AJ2117" s="17"/>
      <c r="AK2117" s="17"/>
      <c r="AL2117" s="17"/>
      <c r="AM2117" s="17" t="s">
        <v>138</v>
      </c>
      <c r="AN2117" s="17"/>
    </row>
    <row r="2118" spans="1:40">
      <c r="A2118" s="4" t="s">
        <v>24030</v>
      </c>
      <c r="B2118" s="4" t="s">
        <v>1589</v>
      </c>
      <c r="C2118" s="17" t="s">
        <v>24038</v>
      </c>
      <c r="D2118" s="4" t="s">
        <v>24039</v>
      </c>
      <c r="E2118" s="4" t="s">
        <v>123</v>
      </c>
      <c r="F2118" s="17" t="s">
        <v>24028</v>
      </c>
      <c r="G2118" s="4" t="s">
        <v>114</v>
      </c>
      <c r="H2118" s="17" t="s">
        <v>24029</v>
      </c>
      <c r="I2118" s="17" t="s">
        <v>387</v>
      </c>
      <c r="J2118" s="21" t="s">
        <v>24032</v>
      </c>
      <c r="K2118" s="17" t="s">
        <v>481</v>
      </c>
      <c r="L2118" s="17" t="s">
        <v>1768</v>
      </c>
      <c r="M2118" s="17" t="s">
        <v>114</v>
      </c>
      <c r="N2118" s="17" t="s">
        <v>114</v>
      </c>
      <c r="O2118" s="17" t="s">
        <v>114</v>
      </c>
      <c r="P2118" s="17" t="s">
        <v>114</v>
      </c>
      <c r="Q2118" s="17" t="s">
        <v>24031</v>
      </c>
      <c r="R2118" s="17" t="s">
        <v>24036</v>
      </c>
      <c r="S2118" s="17" t="s">
        <v>24035</v>
      </c>
      <c r="T2118" s="17" t="s">
        <v>24033</v>
      </c>
      <c r="U2118" s="17" t="s">
        <v>24034</v>
      </c>
      <c r="V2118" s="17" t="s">
        <v>114</v>
      </c>
      <c r="W2118" s="17" t="s">
        <v>114</v>
      </c>
      <c r="X2118" s="17" t="s">
        <v>114</v>
      </c>
      <c r="Y2118" s="17" t="s">
        <v>114</v>
      </c>
      <c r="Z2118" s="21" t="s">
        <v>114</v>
      </c>
      <c r="AA2118" s="4" t="s">
        <v>114</v>
      </c>
      <c r="AB2118" s="4" t="s">
        <v>24037</v>
      </c>
      <c r="AC2118" s="17" t="s">
        <v>6310</v>
      </c>
      <c r="AD2118" s="17"/>
      <c r="AE2118" s="17"/>
      <c r="AF2118" s="17"/>
      <c r="AG2118" s="17"/>
      <c r="AH2118" s="17"/>
      <c r="AI2118" s="17"/>
      <c r="AJ2118" s="17"/>
      <c r="AK2118" s="17"/>
      <c r="AL2118" s="17"/>
      <c r="AM2118" s="17" t="s">
        <v>138</v>
      </c>
      <c r="AN2118" s="17"/>
    </row>
    <row r="2119" spans="1:40">
      <c r="A2119" s="4" t="s">
        <v>24046</v>
      </c>
      <c r="B2119" s="4" t="s">
        <v>590</v>
      </c>
      <c r="C2119" s="17" t="s">
        <v>24040</v>
      </c>
      <c r="D2119" s="4" t="s">
        <v>24051</v>
      </c>
      <c r="E2119" s="4" t="s">
        <v>123</v>
      </c>
      <c r="F2119" s="17" t="s">
        <v>24043</v>
      </c>
      <c r="G2119" s="4" t="s">
        <v>114</v>
      </c>
      <c r="H2119" s="17" t="s">
        <v>24042</v>
      </c>
      <c r="I2119" s="17" t="s">
        <v>481</v>
      </c>
      <c r="J2119" s="21" t="s">
        <v>24048</v>
      </c>
      <c r="K2119" s="17" t="s">
        <v>481</v>
      </c>
      <c r="L2119" s="17" t="s">
        <v>462</v>
      </c>
      <c r="M2119" s="17" t="s">
        <v>114</v>
      </c>
      <c r="N2119" s="17" t="s">
        <v>114</v>
      </c>
      <c r="O2119" s="17" t="s">
        <v>114</v>
      </c>
      <c r="P2119" s="22" t="s">
        <v>114</v>
      </c>
      <c r="Q2119" s="17" t="s">
        <v>24044</v>
      </c>
      <c r="R2119" s="17" t="s">
        <v>24050</v>
      </c>
      <c r="S2119" s="17" t="s">
        <v>24047</v>
      </c>
      <c r="T2119" s="17" t="s">
        <v>24045</v>
      </c>
      <c r="U2119" s="17" t="s">
        <v>24041</v>
      </c>
      <c r="V2119" s="17" t="s">
        <v>114</v>
      </c>
      <c r="W2119" s="17" t="s">
        <v>114</v>
      </c>
      <c r="X2119" s="17" t="s">
        <v>114</v>
      </c>
      <c r="Y2119" s="17" t="s">
        <v>114</v>
      </c>
      <c r="Z2119" s="21" t="s">
        <v>114</v>
      </c>
      <c r="AA2119" s="4" t="s">
        <v>114</v>
      </c>
      <c r="AB2119" s="4" t="s">
        <v>24049</v>
      </c>
      <c r="AC2119" s="17" t="s">
        <v>6310</v>
      </c>
      <c r="AD2119" s="17"/>
      <c r="AE2119" s="17"/>
      <c r="AF2119" s="17"/>
      <c r="AG2119" s="17"/>
      <c r="AH2119" s="17"/>
      <c r="AI2119" s="17"/>
      <c r="AJ2119" s="17"/>
      <c r="AK2119" s="17"/>
      <c r="AL2119" s="17"/>
      <c r="AM2119" s="17" t="s">
        <v>138</v>
      </c>
      <c r="AN2119" s="17"/>
    </row>
    <row r="2120" spans="1:40">
      <c r="A2120" s="4" t="s">
        <v>24056</v>
      </c>
      <c r="B2120" s="4" t="s">
        <v>157</v>
      </c>
      <c r="C2120" s="17" t="s">
        <v>24053</v>
      </c>
      <c r="D2120" s="4" t="s">
        <v>24052</v>
      </c>
      <c r="E2120" s="4" t="s">
        <v>123</v>
      </c>
      <c r="F2120" s="17" t="s">
        <v>24060</v>
      </c>
      <c r="G2120" s="4" t="s">
        <v>163</v>
      </c>
      <c r="H2120" s="17" t="s">
        <v>4079</v>
      </c>
      <c r="I2120" s="17" t="s">
        <v>387</v>
      </c>
      <c r="J2120" s="21" t="s">
        <v>24059</v>
      </c>
      <c r="K2120" s="17" t="s">
        <v>481</v>
      </c>
      <c r="L2120" s="17" t="s">
        <v>2693</v>
      </c>
      <c r="M2120" s="17" t="s">
        <v>114</v>
      </c>
      <c r="N2120" s="17" t="s">
        <v>114</v>
      </c>
      <c r="O2120" s="17" t="s">
        <v>114</v>
      </c>
      <c r="P2120" s="17" t="s">
        <v>114</v>
      </c>
      <c r="Q2120" s="17" t="s">
        <v>24062</v>
      </c>
      <c r="R2120" s="17" t="s">
        <v>24054</v>
      </c>
      <c r="S2120" s="17" t="s">
        <v>24058</v>
      </c>
      <c r="T2120" s="17" t="s">
        <v>24055</v>
      </c>
      <c r="U2120" s="17" t="s">
        <v>24061</v>
      </c>
      <c r="V2120" s="17" t="s">
        <v>114</v>
      </c>
      <c r="W2120" s="17" t="s">
        <v>114</v>
      </c>
      <c r="X2120" s="17" t="s">
        <v>114</v>
      </c>
      <c r="Y2120" s="17" t="s">
        <v>114</v>
      </c>
      <c r="Z2120" s="21" t="s">
        <v>114</v>
      </c>
      <c r="AA2120" s="4" t="s">
        <v>114</v>
      </c>
      <c r="AB2120" s="4" t="s">
        <v>24057</v>
      </c>
      <c r="AC2120" s="17" t="s">
        <v>5171</v>
      </c>
      <c r="AD2120" s="17"/>
      <c r="AE2120" s="17"/>
      <c r="AF2120" s="17"/>
      <c r="AG2120" s="17"/>
      <c r="AH2120" s="17"/>
      <c r="AI2120" s="17"/>
      <c r="AJ2120" s="17"/>
      <c r="AK2120" s="17"/>
      <c r="AL2120" s="17"/>
      <c r="AM2120" s="17" t="s">
        <v>138</v>
      </c>
      <c r="AN2120" s="17"/>
    </row>
    <row r="2121" spans="1:40">
      <c r="A2121" s="4" t="s">
        <v>24070</v>
      </c>
      <c r="B2121" s="4" t="s">
        <v>545</v>
      </c>
      <c r="C2121" s="17" t="s">
        <v>24064</v>
      </c>
      <c r="D2121" s="4" t="s">
        <v>24065</v>
      </c>
      <c r="E2121" s="4" t="s">
        <v>123</v>
      </c>
      <c r="F2121" s="17" t="s">
        <v>24073</v>
      </c>
      <c r="G2121" s="4" t="s">
        <v>114</v>
      </c>
      <c r="H2121" s="17" t="s">
        <v>24066</v>
      </c>
      <c r="I2121" s="17" t="s">
        <v>913</v>
      </c>
      <c r="J2121" s="21" t="s">
        <v>24069</v>
      </c>
      <c r="K2121" s="17" t="s">
        <v>481</v>
      </c>
      <c r="L2121" s="17" t="s">
        <v>124</v>
      </c>
      <c r="M2121" s="17" t="s">
        <v>114</v>
      </c>
      <c r="N2121" s="17" t="s">
        <v>114</v>
      </c>
      <c r="O2121" s="17" t="s">
        <v>114</v>
      </c>
      <c r="P2121" s="17" t="s">
        <v>114</v>
      </c>
      <c r="Q2121" s="17" t="s">
        <v>24068</v>
      </c>
      <c r="R2121" s="17" t="s">
        <v>24067</v>
      </c>
      <c r="S2121" s="17" t="s">
        <v>24074</v>
      </c>
      <c r="T2121" s="17" t="s">
        <v>24072</v>
      </c>
      <c r="U2121" s="17" t="s">
        <v>24071</v>
      </c>
      <c r="V2121" s="17" t="s">
        <v>114</v>
      </c>
      <c r="W2121" s="17" t="s">
        <v>114</v>
      </c>
      <c r="X2121" s="17" t="s">
        <v>114</v>
      </c>
      <c r="Y2121" s="17" t="s">
        <v>114</v>
      </c>
      <c r="Z2121" s="21" t="s">
        <v>114</v>
      </c>
      <c r="AA2121" s="4" t="s">
        <v>114</v>
      </c>
      <c r="AB2121" s="4" t="s">
        <v>24063</v>
      </c>
      <c r="AC2121" s="17" t="s">
        <v>6310</v>
      </c>
      <c r="AD2121" s="17"/>
      <c r="AE2121" s="17"/>
      <c r="AF2121" s="17"/>
      <c r="AG2121" s="17"/>
      <c r="AH2121" s="17"/>
      <c r="AI2121" s="17"/>
      <c r="AJ2121" s="17"/>
      <c r="AK2121" s="17"/>
      <c r="AL2121" s="17"/>
      <c r="AM2121" s="17" t="s">
        <v>138</v>
      </c>
      <c r="AN2121" s="17"/>
    </row>
    <row r="2122" spans="1:40">
      <c r="A2122" s="4" t="s">
        <v>24081</v>
      </c>
      <c r="B2122" s="4" t="s">
        <v>1208</v>
      </c>
      <c r="C2122" s="17" t="s">
        <v>24075</v>
      </c>
      <c r="D2122" s="4" t="s">
        <v>24079</v>
      </c>
      <c r="E2122" s="4" t="s">
        <v>123</v>
      </c>
      <c r="F2122" s="17" t="s">
        <v>23572</v>
      </c>
      <c r="G2122" s="4" t="s">
        <v>114</v>
      </c>
      <c r="H2122" s="17" t="s">
        <v>23577</v>
      </c>
      <c r="I2122" s="17" t="s">
        <v>387</v>
      </c>
      <c r="J2122" s="21" t="s">
        <v>23578</v>
      </c>
      <c r="K2122" s="17" t="s">
        <v>481</v>
      </c>
      <c r="L2122" s="17" t="s">
        <v>124</v>
      </c>
      <c r="M2122" s="17" t="s">
        <v>114</v>
      </c>
      <c r="N2122" s="17" t="s">
        <v>114</v>
      </c>
      <c r="O2122" s="17" t="s">
        <v>114</v>
      </c>
      <c r="P2122" s="17" t="s">
        <v>114</v>
      </c>
      <c r="Q2122" s="17" t="s">
        <v>24078</v>
      </c>
      <c r="R2122" s="17" t="s">
        <v>24082</v>
      </c>
      <c r="S2122" s="17" t="s">
        <v>24076</v>
      </c>
      <c r="T2122" s="17" t="s">
        <v>24077</v>
      </c>
      <c r="U2122" s="17" t="s">
        <v>114</v>
      </c>
      <c r="V2122" s="17" t="s">
        <v>114</v>
      </c>
      <c r="W2122" s="17" t="s">
        <v>114</v>
      </c>
      <c r="X2122" s="17" t="s">
        <v>114</v>
      </c>
      <c r="Y2122" s="17" t="s">
        <v>114</v>
      </c>
      <c r="Z2122" s="21" t="s">
        <v>114</v>
      </c>
      <c r="AA2122" s="4" t="s">
        <v>114</v>
      </c>
      <c r="AB2122" s="4" t="s">
        <v>24080</v>
      </c>
      <c r="AC2122" s="17"/>
      <c r="AD2122" s="17"/>
      <c r="AE2122" s="17"/>
      <c r="AF2122" s="17"/>
      <c r="AG2122" s="17"/>
      <c r="AH2122" s="17"/>
      <c r="AI2122" s="17"/>
      <c r="AJ2122" s="17"/>
      <c r="AK2122" s="17"/>
      <c r="AL2122" s="17"/>
      <c r="AM2122" s="17"/>
      <c r="AN2122" s="17"/>
    </row>
    <row r="2123" spans="1:40">
      <c r="A2123" s="4" t="s">
        <v>24086</v>
      </c>
      <c r="B2123" s="4" t="s">
        <v>8494</v>
      </c>
      <c r="C2123" s="17" t="s">
        <v>24088</v>
      </c>
      <c r="D2123" s="4" t="s">
        <v>24083</v>
      </c>
      <c r="E2123" s="4" t="s">
        <v>123</v>
      </c>
      <c r="F2123" s="17" t="s">
        <v>24089</v>
      </c>
      <c r="G2123" s="4" t="s">
        <v>114</v>
      </c>
      <c r="H2123" s="17" t="s">
        <v>395</v>
      </c>
      <c r="I2123" s="17" t="s">
        <v>387</v>
      </c>
      <c r="J2123" s="21" t="s">
        <v>24084</v>
      </c>
      <c r="K2123" s="17" t="s">
        <v>481</v>
      </c>
      <c r="L2123" s="17" t="s">
        <v>389</v>
      </c>
      <c r="M2123" s="17" t="s">
        <v>114</v>
      </c>
      <c r="N2123" s="17" t="s">
        <v>114</v>
      </c>
      <c r="O2123" s="17" t="s">
        <v>114</v>
      </c>
      <c r="P2123" s="17" t="s">
        <v>114</v>
      </c>
      <c r="Q2123" s="17" t="s">
        <v>24090</v>
      </c>
      <c r="R2123" s="17" t="s">
        <v>24085</v>
      </c>
      <c r="S2123" s="17" t="s">
        <v>114</v>
      </c>
      <c r="T2123" s="17" t="s">
        <v>114</v>
      </c>
      <c r="U2123" s="17" t="s">
        <v>114</v>
      </c>
      <c r="V2123" s="17" t="s">
        <v>114</v>
      </c>
      <c r="W2123" s="17" t="s">
        <v>114</v>
      </c>
      <c r="X2123" s="17" t="s">
        <v>114</v>
      </c>
      <c r="Y2123" s="17" t="s">
        <v>114</v>
      </c>
      <c r="Z2123" s="21" t="s">
        <v>114</v>
      </c>
      <c r="AA2123" s="4" t="s">
        <v>114</v>
      </c>
      <c r="AB2123" s="4" t="s">
        <v>24087</v>
      </c>
      <c r="AC2123" s="17" t="s">
        <v>10836</v>
      </c>
      <c r="AD2123" s="17"/>
      <c r="AE2123" s="17"/>
      <c r="AF2123" s="17"/>
      <c r="AG2123" s="17"/>
      <c r="AH2123" s="17"/>
      <c r="AI2123" s="17"/>
      <c r="AJ2123" s="17"/>
      <c r="AK2123" s="17"/>
      <c r="AL2123" s="17"/>
      <c r="AM2123" s="17" t="s">
        <v>138</v>
      </c>
      <c r="AN2123" s="17"/>
    </row>
    <row r="2124" spans="1:40">
      <c r="A2124" s="4" t="s">
        <v>24099</v>
      </c>
      <c r="B2124" s="4" t="s">
        <v>1321</v>
      </c>
      <c r="C2124" s="17" t="s">
        <v>24091</v>
      </c>
      <c r="D2124" s="4" t="s">
        <v>24096</v>
      </c>
      <c r="E2124" s="4" t="s">
        <v>123</v>
      </c>
      <c r="F2124" s="17" t="s">
        <v>17815</v>
      </c>
      <c r="G2124" s="4" t="s">
        <v>114</v>
      </c>
      <c r="H2124" s="17" t="s">
        <v>17822</v>
      </c>
      <c r="I2124" s="17" t="s">
        <v>387</v>
      </c>
      <c r="J2124" s="21" t="s">
        <v>24098</v>
      </c>
      <c r="K2124" s="17" t="s">
        <v>481</v>
      </c>
      <c r="L2124" s="17" t="s">
        <v>431</v>
      </c>
      <c r="M2124" s="17" t="s">
        <v>114</v>
      </c>
      <c r="N2124" s="17" t="s">
        <v>114</v>
      </c>
      <c r="O2124" s="17" t="s">
        <v>114</v>
      </c>
      <c r="P2124" s="17" t="s">
        <v>114</v>
      </c>
      <c r="Q2124" s="17" t="s">
        <v>24097</v>
      </c>
      <c r="R2124" s="17" t="s">
        <v>24092</v>
      </c>
      <c r="S2124" s="17" t="s">
        <v>24093</v>
      </c>
      <c r="T2124" s="17" t="s">
        <v>24095</v>
      </c>
      <c r="U2124" s="17" t="s">
        <v>114</v>
      </c>
      <c r="V2124" s="17" t="s">
        <v>114</v>
      </c>
      <c r="W2124" s="17" t="s">
        <v>114</v>
      </c>
      <c r="X2124" s="17" t="s">
        <v>114</v>
      </c>
      <c r="Y2124" s="17" t="s">
        <v>114</v>
      </c>
      <c r="Z2124" s="21" t="s">
        <v>114</v>
      </c>
      <c r="AA2124" s="4" t="s">
        <v>114</v>
      </c>
      <c r="AB2124" s="4" t="s">
        <v>24094</v>
      </c>
      <c r="AC2124" s="17" t="s">
        <v>6310</v>
      </c>
      <c r="AD2124" s="17"/>
      <c r="AE2124" s="17"/>
      <c r="AF2124" s="17"/>
      <c r="AG2124" s="17"/>
      <c r="AH2124" s="17"/>
      <c r="AI2124" s="17"/>
      <c r="AJ2124" s="17"/>
      <c r="AK2124" s="17"/>
      <c r="AL2124" s="17"/>
      <c r="AM2124" s="17" t="s">
        <v>138</v>
      </c>
      <c r="AN2124" s="17"/>
    </row>
    <row r="2125" spans="1:40">
      <c r="A2125" s="4" t="s">
        <v>24101</v>
      </c>
      <c r="B2125" s="4" t="s">
        <v>9291</v>
      </c>
      <c r="C2125" s="17" t="s">
        <v>24108</v>
      </c>
      <c r="D2125" s="4" t="s">
        <v>24104</v>
      </c>
      <c r="E2125" s="4" t="s">
        <v>123</v>
      </c>
      <c r="F2125" s="17" t="s">
        <v>24100</v>
      </c>
      <c r="G2125" s="4" t="s">
        <v>114</v>
      </c>
      <c r="H2125" s="17" t="s">
        <v>24107</v>
      </c>
      <c r="I2125" s="17" t="s">
        <v>387</v>
      </c>
      <c r="J2125" s="21" t="s">
        <v>24102</v>
      </c>
      <c r="K2125" s="17" t="s">
        <v>481</v>
      </c>
      <c r="L2125" s="17" t="s">
        <v>346</v>
      </c>
      <c r="M2125" s="17" t="s">
        <v>114</v>
      </c>
      <c r="N2125" s="17" t="s">
        <v>114</v>
      </c>
      <c r="O2125" s="17" t="s">
        <v>114</v>
      </c>
      <c r="P2125" s="17" t="s">
        <v>114</v>
      </c>
      <c r="Q2125" s="17" t="s">
        <v>24109</v>
      </c>
      <c r="R2125" s="17" t="s">
        <v>24110</v>
      </c>
      <c r="S2125" s="17" t="s">
        <v>24103</v>
      </c>
      <c r="T2125" s="17" t="s">
        <v>24106</v>
      </c>
      <c r="U2125" s="17" t="s">
        <v>114</v>
      </c>
      <c r="V2125" s="17" t="s">
        <v>114</v>
      </c>
      <c r="W2125" s="17" t="s">
        <v>114</v>
      </c>
      <c r="X2125" s="17" t="s">
        <v>114</v>
      </c>
      <c r="Y2125" s="17" t="s">
        <v>114</v>
      </c>
      <c r="Z2125" s="21" t="s">
        <v>114</v>
      </c>
      <c r="AA2125" s="4" t="s">
        <v>114</v>
      </c>
      <c r="AB2125" s="4" t="s">
        <v>24105</v>
      </c>
      <c r="AC2125" s="17"/>
      <c r="AD2125" s="17"/>
      <c r="AE2125" s="17"/>
      <c r="AF2125" s="17"/>
      <c r="AG2125" s="17"/>
      <c r="AH2125" s="17"/>
      <c r="AI2125" s="17"/>
      <c r="AJ2125" s="17"/>
      <c r="AK2125" s="17"/>
      <c r="AL2125" s="17"/>
      <c r="AM2125" s="17" t="s">
        <v>138</v>
      </c>
      <c r="AN2125" s="17"/>
    </row>
    <row r="2126" spans="1:40">
      <c r="A2126" s="4" t="s">
        <v>24114</v>
      </c>
      <c r="B2126" s="4" t="s">
        <v>1208</v>
      </c>
      <c r="C2126" s="17" t="s">
        <v>24111</v>
      </c>
      <c r="D2126" s="4" t="s">
        <v>24113</v>
      </c>
      <c r="E2126" s="4" t="s">
        <v>123</v>
      </c>
      <c r="F2126" s="17" t="s">
        <v>24115</v>
      </c>
      <c r="G2126" s="4" t="s">
        <v>114</v>
      </c>
      <c r="H2126" s="17" t="s">
        <v>11473</v>
      </c>
      <c r="I2126" s="17" t="s">
        <v>24112</v>
      </c>
      <c r="J2126" s="21" t="s">
        <v>24117</v>
      </c>
      <c r="K2126" s="17" t="s">
        <v>481</v>
      </c>
      <c r="L2126" s="17" t="s">
        <v>203</v>
      </c>
      <c r="M2126" s="17" t="s">
        <v>114</v>
      </c>
      <c r="N2126" s="17" t="s">
        <v>114</v>
      </c>
      <c r="O2126" s="17" t="s">
        <v>114</v>
      </c>
      <c r="P2126" s="17" t="s">
        <v>114</v>
      </c>
      <c r="Q2126" s="17" t="s">
        <v>24116</v>
      </c>
      <c r="R2126" s="17" t="s">
        <v>114</v>
      </c>
      <c r="S2126" s="17" t="s">
        <v>114</v>
      </c>
      <c r="T2126" s="17" t="s">
        <v>114</v>
      </c>
      <c r="U2126" s="17" t="s">
        <v>114</v>
      </c>
      <c r="V2126" s="17" t="s">
        <v>114</v>
      </c>
      <c r="W2126" s="17" t="s">
        <v>114</v>
      </c>
      <c r="X2126" s="17" t="s">
        <v>114</v>
      </c>
      <c r="Y2126" s="17" t="s">
        <v>114</v>
      </c>
      <c r="Z2126" s="21" t="s">
        <v>114</v>
      </c>
      <c r="AA2126" s="4" t="s">
        <v>114</v>
      </c>
      <c r="AB2126" s="4" t="s">
        <v>24118</v>
      </c>
      <c r="AC2126" s="17"/>
      <c r="AD2126" s="17"/>
      <c r="AE2126" s="17"/>
      <c r="AF2126" s="17"/>
      <c r="AG2126" s="17"/>
      <c r="AH2126" s="17"/>
      <c r="AI2126" s="17"/>
      <c r="AJ2126" s="17"/>
      <c r="AK2126" s="17"/>
      <c r="AL2126" s="17"/>
      <c r="AM2126" s="17" t="s">
        <v>138</v>
      </c>
      <c r="AN2126" s="17"/>
    </row>
    <row r="2127" spans="1:40">
      <c r="A2127" s="4" t="s">
        <v>24128</v>
      </c>
      <c r="B2127" s="4" t="s">
        <v>337</v>
      </c>
      <c r="C2127" s="17" t="s">
        <v>24120</v>
      </c>
      <c r="D2127" s="4" t="s">
        <v>24124</v>
      </c>
      <c r="E2127" s="4" t="s">
        <v>123</v>
      </c>
      <c r="F2127" s="17" t="s">
        <v>24123</v>
      </c>
      <c r="G2127" s="4" t="s">
        <v>114</v>
      </c>
      <c r="H2127" s="17" t="s">
        <v>24129</v>
      </c>
      <c r="I2127" s="17" t="s">
        <v>387</v>
      </c>
      <c r="J2127" s="21" t="s">
        <v>24125</v>
      </c>
      <c r="K2127" s="17" t="s">
        <v>481</v>
      </c>
      <c r="L2127" s="17" t="s">
        <v>346</v>
      </c>
      <c r="M2127" s="17" t="s">
        <v>114</v>
      </c>
      <c r="N2127" s="17" t="s">
        <v>114</v>
      </c>
      <c r="O2127" s="17" t="s">
        <v>114</v>
      </c>
      <c r="P2127" s="17" t="s">
        <v>114</v>
      </c>
      <c r="Q2127" s="17" t="s">
        <v>24126</v>
      </c>
      <c r="R2127" s="17" t="s">
        <v>24121</v>
      </c>
      <c r="S2127" s="17" t="s">
        <v>24122</v>
      </c>
      <c r="T2127" s="17" t="s">
        <v>24127</v>
      </c>
      <c r="U2127" s="17" t="s">
        <v>114</v>
      </c>
      <c r="V2127" s="17" t="s">
        <v>114</v>
      </c>
      <c r="W2127" s="17" t="s">
        <v>114</v>
      </c>
      <c r="X2127" s="17" t="s">
        <v>114</v>
      </c>
      <c r="Y2127" s="17" t="s">
        <v>114</v>
      </c>
      <c r="Z2127" s="21" t="s">
        <v>114</v>
      </c>
      <c r="AA2127" s="4" t="s">
        <v>114</v>
      </c>
      <c r="AB2127" s="4" t="s">
        <v>24119</v>
      </c>
      <c r="AC2127" s="17" t="s">
        <v>6310</v>
      </c>
      <c r="AD2127" s="17"/>
      <c r="AE2127" s="17"/>
      <c r="AF2127" s="17"/>
      <c r="AG2127" s="17"/>
      <c r="AH2127" s="17"/>
      <c r="AI2127" s="17"/>
      <c r="AJ2127" s="17"/>
      <c r="AK2127" s="17"/>
      <c r="AL2127" s="17"/>
      <c r="AM2127" s="17" t="s">
        <v>138</v>
      </c>
      <c r="AN2127" s="17"/>
    </row>
    <row r="2128" spans="1:40">
      <c r="A2128" s="4" t="s">
        <v>24132</v>
      </c>
      <c r="B2128" s="4" t="s">
        <v>337</v>
      </c>
      <c r="C2128" s="17" t="s">
        <v>24133</v>
      </c>
      <c r="D2128" s="4" t="s">
        <v>24138</v>
      </c>
      <c r="E2128" s="4" t="s">
        <v>123</v>
      </c>
      <c r="F2128" s="17" t="s">
        <v>24136</v>
      </c>
      <c r="G2128" s="4" t="s">
        <v>114</v>
      </c>
      <c r="H2128" s="17" t="s">
        <v>24131</v>
      </c>
      <c r="I2128" s="17" t="s">
        <v>244</v>
      </c>
      <c r="J2128" s="21" t="s">
        <v>24135</v>
      </c>
      <c r="K2128" s="17" t="s">
        <v>481</v>
      </c>
      <c r="L2128" s="17" t="s">
        <v>3036</v>
      </c>
      <c r="M2128" s="17" t="s">
        <v>114</v>
      </c>
      <c r="N2128" s="17" t="s">
        <v>114</v>
      </c>
      <c r="O2128" s="17" t="s">
        <v>114</v>
      </c>
      <c r="P2128" s="17" t="s">
        <v>114</v>
      </c>
      <c r="Q2128" s="17" t="s">
        <v>24139</v>
      </c>
      <c r="R2128" s="17" t="s">
        <v>24140</v>
      </c>
      <c r="S2128" s="17" t="s">
        <v>24137</v>
      </c>
      <c r="T2128" s="17" t="s">
        <v>24134</v>
      </c>
      <c r="U2128" s="17" t="s">
        <v>114</v>
      </c>
      <c r="V2128" s="17" t="s">
        <v>114</v>
      </c>
      <c r="W2128" s="17" t="s">
        <v>114</v>
      </c>
      <c r="X2128" s="17" t="s">
        <v>114</v>
      </c>
      <c r="Y2128" s="17" t="s">
        <v>114</v>
      </c>
      <c r="Z2128" s="21" t="s">
        <v>114</v>
      </c>
      <c r="AA2128" s="4" t="s">
        <v>114</v>
      </c>
      <c r="AB2128" s="4" t="s">
        <v>24130</v>
      </c>
      <c r="AC2128" s="17" t="s">
        <v>6310</v>
      </c>
      <c r="AD2128" s="17"/>
      <c r="AE2128" s="17"/>
      <c r="AF2128" s="17"/>
      <c r="AG2128" s="17"/>
      <c r="AH2128" s="17"/>
      <c r="AI2128" s="17"/>
      <c r="AJ2128" s="17"/>
      <c r="AK2128" s="17"/>
      <c r="AL2128" s="17"/>
      <c r="AM2128" s="17" t="s">
        <v>138</v>
      </c>
      <c r="AN2128" s="17"/>
    </row>
    <row r="2129" spans="1:40">
      <c r="A2129" s="4" t="s">
        <v>24146</v>
      </c>
      <c r="B2129" s="4" t="s">
        <v>198</v>
      </c>
      <c r="C2129" s="17" t="s">
        <v>24141</v>
      </c>
      <c r="D2129" s="4" t="s">
        <v>24145</v>
      </c>
      <c r="E2129" s="4" t="s">
        <v>123</v>
      </c>
      <c r="F2129" s="17" t="s">
        <v>24142</v>
      </c>
      <c r="G2129" s="4" t="s">
        <v>114</v>
      </c>
      <c r="H2129" s="17" t="s">
        <v>24151</v>
      </c>
      <c r="I2129" s="17" t="s">
        <v>885</v>
      </c>
      <c r="J2129" s="21" t="s">
        <v>24153</v>
      </c>
      <c r="K2129" s="17" t="s">
        <v>481</v>
      </c>
      <c r="L2129" s="17" t="s">
        <v>259</v>
      </c>
      <c r="M2129" s="17" t="s">
        <v>114</v>
      </c>
      <c r="N2129" s="17" t="s">
        <v>114</v>
      </c>
      <c r="O2129" s="17" t="s">
        <v>114</v>
      </c>
      <c r="P2129" s="17" t="s">
        <v>114</v>
      </c>
      <c r="Q2129" s="17" t="s">
        <v>24147</v>
      </c>
      <c r="R2129" s="17" t="s">
        <v>24148</v>
      </c>
      <c r="S2129" s="17" t="s">
        <v>24149</v>
      </c>
      <c r="T2129" s="17" t="s">
        <v>24143</v>
      </c>
      <c r="U2129" s="17" t="s">
        <v>24152</v>
      </c>
      <c r="V2129" s="17" t="s">
        <v>24150</v>
      </c>
      <c r="W2129" s="17" t="s">
        <v>24144</v>
      </c>
      <c r="X2129" s="17" t="s">
        <v>114</v>
      </c>
      <c r="Y2129" s="17" t="s">
        <v>114</v>
      </c>
      <c r="Z2129" s="21" t="s">
        <v>114</v>
      </c>
      <c r="AA2129" s="4" t="s">
        <v>114</v>
      </c>
      <c r="AB2129" s="4" t="s">
        <v>24154</v>
      </c>
      <c r="AC2129" s="17" t="s">
        <v>6310</v>
      </c>
      <c r="AD2129" s="17"/>
      <c r="AE2129" s="17"/>
      <c r="AF2129" s="17"/>
      <c r="AG2129" s="17"/>
      <c r="AH2129" s="17"/>
      <c r="AI2129" s="17"/>
      <c r="AJ2129" s="17"/>
      <c r="AK2129" s="17"/>
      <c r="AL2129" s="17"/>
      <c r="AM2129" s="17" t="s">
        <v>138</v>
      </c>
      <c r="AN2129" s="17"/>
    </row>
    <row r="2130" spans="1:40">
      <c r="A2130" s="4" t="s">
        <v>24156</v>
      </c>
      <c r="B2130" s="4" t="s">
        <v>20639</v>
      </c>
      <c r="C2130" s="17" t="s">
        <v>24165</v>
      </c>
      <c r="D2130" s="4" t="s">
        <v>24161</v>
      </c>
      <c r="E2130" s="4" t="s">
        <v>123</v>
      </c>
      <c r="F2130" s="17" t="s">
        <v>24158</v>
      </c>
      <c r="G2130" s="4" t="s">
        <v>20640</v>
      </c>
      <c r="H2130" s="17" t="s">
        <v>24164</v>
      </c>
      <c r="I2130" s="17" t="s">
        <v>122</v>
      </c>
      <c r="J2130" s="21" t="s">
        <v>114</v>
      </c>
      <c r="K2130" s="17" t="s">
        <v>481</v>
      </c>
      <c r="L2130" s="17" t="s">
        <v>996</v>
      </c>
      <c r="M2130" s="17" t="s">
        <v>114</v>
      </c>
      <c r="N2130" s="17" t="s">
        <v>114</v>
      </c>
      <c r="O2130" s="17" t="s">
        <v>114</v>
      </c>
      <c r="P2130" s="17" t="s">
        <v>114</v>
      </c>
      <c r="Q2130" s="17" t="s">
        <v>24163</v>
      </c>
      <c r="R2130" s="17" t="s">
        <v>24155</v>
      </c>
      <c r="S2130" s="17" t="s">
        <v>24157</v>
      </c>
      <c r="T2130" s="17" t="s">
        <v>24159</v>
      </c>
      <c r="U2130" s="17" t="s">
        <v>24160</v>
      </c>
      <c r="V2130" s="17" t="s">
        <v>114</v>
      </c>
      <c r="W2130" s="17" t="s">
        <v>114</v>
      </c>
      <c r="X2130" s="17" t="s">
        <v>114</v>
      </c>
      <c r="Y2130" s="17" t="s">
        <v>114</v>
      </c>
      <c r="Z2130" s="21" t="s">
        <v>114</v>
      </c>
      <c r="AA2130" s="4" t="s">
        <v>114</v>
      </c>
      <c r="AB2130" s="4" t="s">
        <v>24162</v>
      </c>
      <c r="AC2130" s="17" t="s">
        <v>6310</v>
      </c>
      <c r="AD2130" s="17"/>
      <c r="AE2130" s="17"/>
      <c r="AF2130" s="17"/>
      <c r="AG2130" s="17"/>
      <c r="AH2130" s="17"/>
      <c r="AI2130" s="17"/>
      <c r="AJ2130" s="17"/>
      <c r="AK2130" s="17"/>
      <c r="AL2130" s="17"/>
      <c r="AM2130" s="17" t="s">
        <v>138</v>
      </c>
      <c r="AN2130" s="17"/>
    </row>
    <row r="2131" spans="1:40">
      <c r="A2131" s="4" t="s">
        <v>24172</v>
      </c>
      <c r="B2131" s="4" t="s">
        <v>118</v>
      </c>
      <c r="C2131" s="17" t="s">
        <v>24169</v>
      </c>
      <c r="D2131" s="4" t="s">
        <v>24171</v>
      </c>
      <c r="E2131" s="4" t="s">
        <v>123</v>
      </c>
      <c r="F2131" s="17" t="s">
        <v>24174</v>
      </c>
      <c r="G2131" s="4" t="s">
        <v>114</v>
      </c>
      <c r="H2131" s="17" t="s">
        <v>13961</v>
      </c>
      <c r="I2131" s="17" t="s">
        <v>387</v>
      </c>
      <c r="J2131" s="21" t="s">
        <v>24168</v>
      </c>
      <c r="K2131" s="17" t="s">
        <v>481</v>
      </c>
      <c r="L2131" s="17" t="s">
        <v>203</v>
      </c>
      <c r="M2131" s="17" t="s">
        <v>114</v>
      </c>
      <c r="N2131" s="17" t="s">
        <v>114</v>
      </c>
      <c r="O2131" s="17" t="s">
        <v>114</v>
      </c>
      <c r="P2131" s="17" t="s">
        <v>114</v>
      </c>
      <c r="Q2131" s="17" t="s">
        <v>24170</v>
      </c>
      <c r="R2131" s="17" t="s">
        <v>24175</v>
      </c>
      <c r="S2131" s="17" t="s">
        <v>24173</v>
      </c>
      <c r="T2131" s="17" t="s">
        <v>24176</v>
      </c>
      <c r="U2131" s="17" t="s">
        <v>24167</v>
      </c>
      <c r="V2131" s="17" t="s">
        <v>114</v>
      </c>
      <c r="W2131" s="17" t="s">
        <v>114</v>
      </c>
      <c r="X2131" s="17" t="s">
        <v>114</v>
      </c>
      <c r="Y2131" s="17" t="s">
        <v>114</v>
      </c>
      <c r="Z2131" s="21" t="s">
        <v>114</v>
      </c>
      <c r="AA2131" s="4" t="s">
        <v>114</v>
      </c>
      <c r="AB2131" s="4" t="s">
        <v>24166</v>
      </c>
      <c r="AC2131" s="17" t="s">
        <v>6310</v>
      </c>
      <c r="AD2131" s="17"/>
      <c r="AE2131" s="17"/>
      <c r="AF2131" s="17"/>
      <c r="AG2131" s="17"/>
      <c r="AH2131" s="17"/>
      <c r="AI2131" s="17"/>
      <c r="AJ2131" s="17"/>
      <c r="AK2131" s="17"/>
      <c r="AL2131" s="17"/>
      <c r="AM2131" s="17" t="s">
        <v>138</v>
      </c>
      <c r="AN2131" s="17"/>
    </row>
    <row r="2132" spans="1:40">
      <c r="A2132" s="4" t="s">
        <v>24182</v>
      </c>
      <c r="B2132" s="4" t="s">
        <v>1475</v>
      </c>
      <c r="C2132" s="17" t="s">
        <v>24184</v>
      </c>
      <c r="D2132" s="4" t="s">
        <v>24180</v>
      </c>
      <c r="E2132" s="4" t="s">
        <v>123</v>
      </c>
      <c r="F2132" s="17" t="s">
        <v>8165</v>
      </c>
      <c r="G2132" s="4" t="s">
        <v>114</v>
      </c>
      <c r="H2132" s="17" t="s">
        <v>19097</v>
      </c>
      <c r="I2132" s="17" t="s">
        <v>122</v>
      </c>
      <c r="J2132" s="21" t="s">
        <v>24179</v>
      </c>
      <c r="K2132" s="17" t="s">
        <v>481</v>
      </c>
      <c r="L2132" s="17" t="s">
        <v>259</v>
      </c>
      <c r="M2132" s="17" t="s">
        <v>114</v>
      </c>
      <c r="N2132" s="17" t="s">
        <v>114</v>
      </c>
      <c r="O2132" s="17" t="s">
        <v>114</v>
      </c>
      <c r="P2132" s="22" t="s">
        <v>114</v>
      </c>
      <c r="Q2132" s="17" t="s">
        <v>24177</v>
      </c>
      <c r="R2132" s="17" t="s">
        <v>24183</v>
      </c>
      <c r="S2132" s="17" t="s">
        <v>24181</v>
      </c>
      <c r="T2132" s="17" t="s">
        <v>114</v>
      </c>
      <c r="U2132" s="17" t="s">
        <v>114</v>
      </c>
      <c r="V2132" s="17" t="s">
        <v>114</v>
      </c>
      <c r="W2132" s="17" t="s">
        <v>114</v>
      </c>
      <c r="X2132" s="17" t="s">
        <v>114</v>
      </c>
      <c r="Y2132" s="17" t="s">
        <v>114</v>
      </c>
      <c r="Z2132" s="21" t="s">
        <v>114</v>
      </c>
      <c r="AA2132" s="4" t="s">
        <v>114</v>
      </c>
      <c r="AB2132" s="4" t="s">
        <v>24178</v>
      </c>
      <c r="AC2132" s="17" t="s">
        <v>1929</v>
      </c>
      <c r="AD2132" s="17"/>
      <c r="AE2132" s="17"/>
      <c r="AF2132" s="17"/>
      <c r="AG2132" s="17"/>
      <c r="AH2132" s="17"/>
      <c r="AI2132" s="17"/>
      <c r="AJ2132" s="17"/>
      <c r="AK2132" s="17"/>
      <c r="AL2132" s="17"/>
      <c r="AM2132" s="17" t="s">
        <v>138</v>
      </c>
      <c r="AN2132" s="17"/>
    </row>
    <row r="2133" spans="1:40">
      <c r="A2133" s="4" t="s">
        <v>24192</v>
      </c>
      <c r="B2133" s="4" t="s">
        <v>470</v>
      </c>
      <c r="C2133" s="17" t="s">
        <v>24193</v>
      </c>
      <c r="D2133" s="4" t="s">
        <v>24188</v>
      </c>
      <c r="E2133" s="4" t="s">
        <v>123</v>
      </c>
      <c r="F2133" s="17" t="s">
        <v>24187</v>
      </c>
      <c r="G2133" s="4" t="s">
        <v>114</v>
      </c>
      <c r="H2133" s="17" t="s">
        <v>24186</v>
      </c>
      <c r="I2133" s="17" t="s">
        <v>255</v>
      </c>
      <c r="J2133" s="21" t="s">
        <v>24195</v>
      </c>
      <c r="K2133" s="17" t="s">
        <v>481</v>
      </c>
      <c r="L2133" s="17" t="s">
        <v>861</v>
      </c>
      <c r="M2133" s="17" t="s">
        <v>114</v>
      </c>
      <c r="N2133" s="17" t="s">
        <v>114</v>
      </c>
      <c r="O2133" s="17" t="s">
        <v>114</v>
      </c>
      <c r="P2133" s="17" t="s">
        <v>114</v>
      </c>
      <c r="Q2133" s="17" t="s">
        <v>24190</v>
      </c>
      <c r="R2133" s="17" t="s">
        <v>24191</v>
      </c>
      <c r="S2133" s="17" t="s">
        <v>24196</v>
      </c>
      <c r="T2133" s="17" t="s">
        <v>24185</v>
      </c>
      <c r="U2133" s="17" t="s">
        <v>24194</v>
      </c>
      <c r="V2133" s="17" t="s">
        <v>114</v>
      </c>
      <c r="W2133" s="17" t="s">
        <v>114</v>
      </c>
      <c r="X2133" s="17" t="s">
        <v>114</v>
      </c>
      <c r="Y2133" s="17" t="s">
        <v>114</v>
      </c>
      <c r="Z2133" s="21" t="s">
        <v>114</v>
      </c>
      <c r="AA2133" s="4" t="s">
        <v>114</v>
      </c>
      <c r="AB2133" s="4" t="s">
        <v>24189</v>
      </c>
      <c r="AC2133" s="17" t="s">
        <v>6310</v>
      </c>
      <c r="AD2133" s="17"/>
      <c r="AE2133" s="17"/>
      <c r="AF2133" s="17"/>
      <c r="AG2133" s="17"/>
      <c r="AH2133" s="17"/>
      <c r="AI2133" s="17"/>
      <c r="AJ2133" s="17"/>
      <c r="AK2133" s="17"/>
      <c r="AL2133" s="17"/>
      <c r="AM2133" s="17" t="s">
        <v>138</v>
      </c>
      <c r="AN2133" s="17"/>
    </row>
    <row r="2134" spans="1:40">
      <c r="A2134" s="4" t="s">
        <v>24201</v>
      </c>
      <c r="B2134" s="4" t="s">
        <v>1321</v>
      </c>
      <c r="C2134" s="17" t="s">
        <v>24199</v>
      </c>
      <c r="D2134" s="4" t="s">
        <v>24204</v>
      </c>
      <c r="E2134" s="4" t="s">
        <v>123</v>
      </c>
      <c r="F2134" s="17" t="s">
        <v>24202</v>
      </c>
      <c r="G2134" s="4" t="s">
        <v>114</v>
      </c>
      <c r="H2134" s="17" t="s">
        <v>24207</v>
      </c>
      <c r="I2134" s="17" t="s">
        <v>387</v>
      </c>
      <c r="J2134" s="21" t="s">
        <v>24205</v>
      </c>
      <c r="K2134" s="17" t="s">
        <v>481</v>
      </c>
      <c r="L2134" s="17" t="s">
        <v>861</v>
      </c>
      <c r="M2134" s="17" t="s">
        <v>114</v>
      </c>
      <c r="N2134" s="17" t="s">
        <v>114</v>
      </c>
      <c r="O2134" s="17" t="s">
        <v>114</v>
      </c>
      <c r="P2134" s="17" t="s">
        <v>114</v>
      </c>
      <c r="Q2134" s="17" t="s">
        <v>24200</v>
      </c>
      <c r="R2134" s="17" t="s">
        <v>24206</v>
      </c>
      <c r="S2134" s="17" t="s">
        <v>24203</v>
      </c>
      <c r="T2134" s="17" t="s">
        <v>24208</v>
      </c>
      <c r="U2134" s="17" t="s">
        <v>24197</v>
      </c>
      <c r="V2134" s="17" t="s">
        <v>114</v>
      </c>
      <c r="W2134" s="17" t="s">
        <v>114</v>
      </c>
      <c r="X2134" s="17" t="s">
        <v>114</v>
      </c>
      <c r="Y2134" s="17" t="s">
        <v>114</v>
      </c>
      <c r="Z2134" s="21" t="s">
        <v>114</v>
      </c>
      <c r="AA2134" s="4" t="s">
        <v>114</v>
      </c>
      <c r="AB2134" s="4" t="s">
        <v>24198</v>
      </c>
      <c r="AC2134" s="17" t="s">
        <v>6310</v>
      </c>
      <c r="AD2134" s="17"/>
      <c r="AE2134" s="17"/>
      <c r="AF2134" s="17"/>
      <c r="AG2134" s="17"/>
      <c r="AH2134" s="17"/>
      <c r="AI2134" s="17"/>
      <c r="AJ2134" s="17"/>
      <c r="AK2134" s="17"/>
      <c r="AL2134" s="17"/>
      <c r="AM2134" s="17"/>
      <c r="AN2134" s="17"/>
    </row>
    <row r="2135" spans="1:40">
      <c r="A2135" s="4" t="s">
        <v>24210</v>
      </c>
      <c r="B2135" s="4" t="s">
        <v>1321</v>
      </c>
      <c r="C2135" s="17" t="s">
        <v>24218</v>
      </c>
      <c r="D2135" s="4" t="s">
        <v>24216</v>
      </c>
      <c r="E2135" s="4" t="s">
        <v>123</v>
      </c>
      <c r="F2135" s="17" t="s">
        <v>24212</v>
      </c>
      <c r="G2135" s="4" t="s">
        <v>114</v>
      </c>
      <c r="H2135" s="17" t="s">
        <v>3482</v>
      </c>
      <c r="I2135" s="17" t="s">
        <v>583</v>
      </c>
      <c r="J2135" s="21" t="s">
        <v>24213</v>
      </c>
      <c r="K2135" s="17" t="s">
        <v>481</v>
      </c>
      <c r="L2135" s="17" t="s">
        <v>431</v>
      </c>
      <c r="M2135" s="17" t="s">
        <v>114</v>
      </c>
      <c r="N2135" s="17" t="s">
        <v>114</v>
      </c>
      <c r="O2135" s="17" t="s">
        <v>114</v>
      </c>
      <c r="P2135" s="17" t="s">
        <v>114</v>
      </c>
      <c r="Q2135" s="17" t="s">
        <v>24214</v>
      </c>
      <c r="R2135" s="17" t="s">
        <v>24219</v>
      </c>
      <c r="S2135" s="17" t="s">
        <v>24215</v>
      </c>
      <c r="T2135" s="17" t="s">
        <v>24209</v>
      </c>
      <c r="U2135" s="17" t="s">
        <v>24211</v>
      </c>
      <c r="V2135" s="17" t="s">
        <v>114</v>
      </c>
      <c r="W2135" s="17" t="s">
        <v>114</v>
      </c>
      <c r="X2135" s="17" t="s">
        <v>114</v>
      </c>
      <c r="Y2135" s="17" t="s">
        <v>114</v>
      </c>
      <c r="Z2135" s="21" t="s">
        <v>114</v>
      </c>
      <c r="AA2135" s="4" t="s">
        <v>114</v>
      </c>
      <c r="AB2135" s="4" t="s">
        <v>24217</v>
      </c>
      <c r="AC2135" s="17" t="s">
        <v>6310</v>
      </c>
      <c r="AD2135" s="17"/>
      <c r="AE2135" s="17"/>
      <c r="AF2135" s="17"/>
      <c r="AG2135" s="17"/>
      <c r="AH2135" s="17"/>
      <c r="AI2135" s="17"/>
      <c r="AJ2135" s="17"/>
      <c r="AK2135" s="17"/>
      <c r="AL2135" s="17"/>
      <c r="AM2135" s="17" t="s">
        <v>138</v>
      </c>
      <c r="AN2135" s="17"/>
    </row>
    <row r="2136" spans="1:40">
      <c r="A2136" s="4" t="s">
        <v>24227</v>
      </c>
      <c r="B2136" s="4" t="s">
        <v>337</v>
      </c>
      <c r="C2136" s="17" t="s">
        <v>24220</v>
      </c>
      <c r="D2136" s="4" t="s">
        <v>24221</v>
      </c>
      <c r="E2136" s="4" t="s">
        <v>123</v>
      </c>
      <c r="F2136" s="17" t="s">
        <v>24229</v>
      </c>
      <c r="G2136" s="4" t="s">
        <v>189</v>
      </c>
      <c r="H2136" s="17" t="s">
        <v>24222</v>
      </c>
      <c r="I2136" s="17" t="s">
        <v>387</v>
      </c>
      <c r="J2136" s="21" t="s">
        <v>24223</v>
      </c>
      <c r="K2136" s="17" t="s">
        <v>481</v>
      </c>
      <c r="L2136" s="17" t="s">
        <v>3887</v>
      </c>
      <c r="M2136" s="17" t="s">
        <v>114</v>
      </c>
      <c r="N2136" s="17" t="s">
        <v>114</v>
      </c>
      <c r="O2136" s="17" t="s">
        <v>114</v>
      </c>
      <c r="P2136" s="17" t="s">
        <v>114</v>
      </c>
      <c r="Q2136" s="17" t="s">
        <v>24225</v>
      </c>
      <c r="R2136" s="17" t="s">
        <v>24228</v>
      </c>
      <c r="S2136" s="17" t="s">
        <v>24230</v>
      </c>
      <c r="T2136" s="17" t="s">
        <v>24226</v>
      </c>
      <c r="U2136" s="17" t="s">
        <v>24231</v>
      </c>
      <c r="V2136" s="17" t="s">
        <v>114</v>
      </c>
      <c r="W2136" s="17" t="s">
        <v>114</v>
      </c>
      <c r="X2136" s="17" t="s">
        <v>114</v>
      </c>
      <c r="Y2136" s="17" t="s">
        <v>114</v>
      </c>
      <c r="Z2136" s="21" t="s">
        <v>114</v>
      </c>
      <c r="AA2136" s="4" t="s">
        <v>114</v>
      </c>
      <c r="AB2136" s="4" t="s">
        <v>24224</v>
      </c>
      <c r="AC2136" s="17"/>
      <c r="AD2136" s="17"/>
      <c r="AE2136" s="17"/>
      <c r="AF2136" s="17"/>
      <c r="AG2136" s="17"/>
      <c r="AH2136" s="17"/>
      <c r="AI2136" s="17"/>
      <c r="AJ2136" s="17"/>
      <c r="AK2136" s="17"/>
      <c r="AL2136" s="17"/>
      <c r="AM2136" s="17" t="s">
        <v>138</v>
      </c>
      <c r="AN2136" s="17"/>
    </row>
    <row r="2137" spans="1:40">
      <c r="A2137" s="4" t="s">
        <v>24237</v>
      </c>
      <c r="B2137" s="4" t="s">
        <v>2746</v>
      </c>
      <c r="C2137" s="17" t="s">
        <v>24232</v>
      </c>
      <c r="D2137" s="4" t="s">
        <v>24233</v>
      </c>
      <c r="E2137" s="4" t="s">
        <v>123</v>
      </c>
      <c r="F2137" s="17" t="s">
        <v>24235</v>
      </c>
      <c r="G2137" s="4" t="s">
        <v>114</v>
      </c>
      <c r="H2137" s="17" t="s">
        <v>24234</v>
      </c>
      <c r="I2137" s="17" t="s">
        <v>387</v>
      </c>
      <c r="J2137" s="21" t="s">
        <v>24238</v>
      </c>
      <c r="K2137" s="17" t="s">
        <v>481</v>
      </c>
      <c r="L2137" s="17" t="s">
        <v>346</v>
      </c>
      <c r="M2137" s="17" t="s">
        <v>114</v>
      </c>
      <c r="N2137" s="17" t="s">
        <v>114</v>
      </c>
      <c r="O2137" s="17" t="s">
        <v>114</v>
      </c>
      <c r="P2137" s="17" t="s">
        <v>114</v>
      </c>
      <c r="Q2137" s="17" t="s">
        <v>24236</v>
      </c>
      <c r="R2137" s="17" t="s">
        <v>114</v>
      </c>
      <c r="S2137" s="17" t="s">
        <v>114</v>
      </c>
      <c r="T2137" s="17" t="s">
        <v>114</v>
      </c>
      <c r="U2137" s="17" t="s">
        <v>114</v>
      </c>
      <c r="V2137" s="17" t="s">
        <v>114</v>
      </c>
      <c r="W2137" s="17" t="s">
        <v>114</v>
      </c>
      <c r="X2137" s="17" t="s">
        <v>114</v>
      </c>
      <c r="Y2137" s="17" t="s">
        <v>114</v>
      </c>
      <c r="Z2137" s="21" t="s">
        <v>114</v>
      </c>
      <c r="AA2137" s="4" t="s">
        <v>114</v>
      </c>
      <c r="AB2137" s="4" t="s">
        <v>24239</v>
      </c>
      <c r="AC2137" s="17" t="s">
        <v>6310</v>
      </c>
      <c r="AD2137" s="17"/>
      <c r="AE2137" s="17"/>
      <c r="AF2137" s="17"/>
      <c r="AG2137" s="17"/>
      <c r="AH2137" s="17"/>
      <c r="AI2137" s="17"/>
      <c r="AJ2137" s="17"/>
      <c r="AK2137" s="17"/>
      <c r="AL2137" s="17"/>
      <c r="AM2137" s="17" t="s">
        <v>138</v>
      </c>
      <c r="AN2137" s="17"/>
    </row>
    <row r="2138" spans="1:40">
      <c r="A2138" s="4" t="s">
        <v>24248</v>
      </c>
      <c r="B2138" s="4" t="s">
        <v>470</v>
      </c>
      <c r="C2138" s="17" t="s">
        <v>24247</v>
      </c>
      <c r="D2138" s="4" t="s">
        <v>24244</v>
      </c>
      <c r="E2138" s="4" t="s">
        <v>123</v>
      </c>
      <c r="F2138" s="17" t="s">
        <v>24240</v>
      </c>
      <c r="G2138" s="4" t="s">
        <v>1138</v>
      </c>
      <c r="H2138" s="17" t="s">
        <v>24249</v>
      </c>
      <c r="I2138" s="17" t="s">
        <v>387</v>
      </c>
      <c r="J2138" s="21" t="s">
        <v>24245</v>
      </c>
      <c r="K2138" s="17" t="s">
        <v>481</v>
      </c>
      <c r="L2138" s="17" t="s">
        <v>8701</v>
      </c>
      <c r="M2138" s="17" t="s">
        <v>114</v>
      </c>
      <c r="N2138" s="17" t="s">
        <v>114</v>
      </c>
      <c r="O2138" s="17" t="s">
        <v>114</v>
      </c>
      <c r="P2138" s="17" t="s">
        <v>114</v>
      </c>
      <c r="Q2138" s="17" t="s">
        <v>24241</v>
      </c>
      <c r="R2138" s="17" t="s">
        <v>24246</v>
      </c>
      <c r="S2138" s="17" t="s">
        <v>24243</v>
      </c>
      <c r="T2138" s="17" t="s">
        <v>114</v>
      </c>
      <c r="U2138" s="17" t="s">
        <v>114</v>
      </c>
      <c r="V2138" s="17" t="s">
        <v>114</v>
      </c>
      <c r="W2138" s="17" t="s">
        <v>114</v>
      </c>
      <c r="X2138" s="17" t="s">
        <v>114</v>
      </c>
      <c r="Y2138" s="17" t="s">
        <v>114</v>
      </c>
      <c r="Z2138" s="21" t="s">
        <v>114</v>
      </c>
      <c r="AA2138" s="4" t="s">
        <v>114</v>
      </c>
      <c r="AB2138" s="4" t="s">
        <v>24242</v>
      </c>
      <c r="AC2138" s="17" t="s">
        <v>111</v>
      </c>
      <c r="AD2138" s="17"/>
      <c r="AE2138" s="17"/>
      <c r="AF2138" s="17"/>
      <c r="AG2138" s="17"/>
      <c r="AH2138" s="17"/>
      <c r="AI2138" s="17"/>
      <c r="AJ2138" s="17"/>
      <c r="AK2138" s="17"/>
      <c r="AL2138" s="17"/>
      <c r="AM2138" s="17"/>
      <c r="AN2138" s="17"/>
    </row>
    <row r="2139" spans="1:40">
      <c r="A2139" s="4" t="s">
        <v>24262</v>
      </c>
      <c r="B2139" s="4" t="s">
        <v>132</v>
      </c>
      <c r="C2139" s="17" t="s">
        <v>24263</v>
      </c>
      <c r="D2139" s="4" t="s">
        <v>24252</v>
      </c>
      <c r="E2139" s="4" t="s">
        <v>123</v>
      </c>
      <c r="F2139" s="17" t="s">
        <v>24253</v>
      </c>
      <c r="G2139" s="4" t="s">
        <v>3564</v>
      </c>
      <c r="H2139" s="17" t="s">
        <v>24258</v>
      </c>
      <c r="I2139" s="17" t="s">
        <v>387</v>
      </c>
      <c r="J2139" s="21" t="s">
        <v>24259</v>
      </c>
      <c r="K2139" s="17" t="s">
        <v>481</v>
      </c>
      <c r="L2139" s="17" t="s">
        <v>996</v>
      </c>
      <c r="M2139" s="17" t="s">
        <v>114</v>
      </c>
      <c r="N2139" s="17" t="s">
        <v>114</v>
      </c>
      <c r="O2139" s="17" t="s">
        <v>114</v>
      </c>
      <c r="P2139" s="17" t="s">
        <v>114</v>
      </c>
      <c r="Q2139" s="17" t="s">
        <v>24254</v>
      </c>
      <c r="R2139" s="17" t="s">
        <v>24250</v>
      </c>
      <c r="S2139" s="17" t="s">
        <v>24261</v>
      </c>
      <c r="T2139" s="17" t="s">
        <v>24255</v>
      </c>
      <c r="U2139" s="17" t="s">
        <v>24251</v>
      </c>
      <c r="V2139" s="17" t="s">
        <v>24256</v>
      </c>
      <c r="W2139" s="17" t="s">
        <v>24257</v>
      </c>
      <c r="X2139" s="17" t="s">
        <v>114</v>
      </c>
      <c r="Y2139" s="17" t="s">
        <v>114</v>
      </c>
      <c r="Z2139" s="21" t="s">
        <v>114</v>
      </c>
      <c r="AA2139" s="4" t="s">
        <v>114</v>
      </c>
      <c r="AB2139" s="4" t="s">
        <v>24260</v>
      </c>
      <c r="AC2139" s="17" t="s">
        <v>6310</v>
      </c>
      <c r="AD2139" s="17"/>
      <c r="AE2139" s="17"/>
      <c r="AF2139" s="17"/>
      <c r="AG2139" s="17"/>
      <c r="AH2139" s="17"/>
      <c r="AI2139" s="17"/>
      <c r="AJ2139" s="17"/>
      <c r="AK2139" s="17"/>
      <c r="AL2139" s="17"/>
      <c r="AM2139" s="17" t="s">
        <v>138</v>
      </c>
      <c r="AN2139" s="17"/>
    </row>
    <row r="2140" spans="1:40">
      <c r="A2140" s="4" t="s">
        <v>24264</v>
      </c>
      <c r="B2140" s="4" t="s">
        <v>132</v>
      </c>
      <c r="C2140" s="17" t="s">
        <v>24272</v>
      </c>
      <c r="D2140" s="4" t="s">
        <v>24266</v>
      </c>
      <c r="E2140" s="4" t="s">
        <v>123</v>
      </c>
      <c r="F2140" s="17" t="s">
        <v>24270</v>
      </c>
      <c r="G2140" s="4" t="s">
        <v>114</v>
      </c>
      <c r="H2140" s="17" t="s">
        <v>24274</v>
      </c>
      <c r="I2140" s="17" t="s">
        <v>481</v>
      </c>
      <c r="J2140" s="21" t="s">
        <v>24267</v>
      </c>
      <c r="K2140" s="17" t="s">
        <v>481</v>
      </c>
      <c r="L2140" s="17" t="s">
        <v>621</v>
      </c>
      <c r="M2140" s="17" t="s">
        <v>114</v>
      </c>
      <c r="N2140" s="17" t="s">
        <v>114</v>
      </c>
      <c r="O2140" s="17" t="s">
        <v>114</v>
      </c>
      <c r="P2140" s="17" t="s">
        <v>114</v>
      </c>
      <c r="Q2140" s="17" t="s">
        <v>24273</v>
      </c>
      <c r="R2140" s="17" t="s">
        <v>24268</v>
      </c>
      <c r="S2140" s="17" t="s">
        <v>24265</v>
      </c>
      <c r="T2140" s="17" t="s">
        <v>24275</v>
      </c>
      <c r="U2140" s="17" t="s">
        <v>24269</v>
      </c>
      <c r="V2140" s="17" t="s">
        <v>114</v>
      </c>
      <c r="W2140" s="17" t="s">
        <v>114</v>
      </c>
      <c r="X2140" s="17" t="s">
        <v>114</v>
      </c>
      <c r="Y2140" s="17" t="s">
        <v>114</v>
      </c>
      <c r="Z2140" s="21" t="s">
        <v>114</v>
      </c>
      <c r="AA2140" s="4" t="s">
        <v>114</v>
      </c>
      <c r="AB2140" s="4" t="s">
        <v>24271</v>
      </c>
      <c r="AC2140" s="17" t="s">
        <v>6310</v>
      </c>
      <c r="AD2140" s="17"/>
      <c r="AE2140" s="17"/>
      <c r="AF2140" s="17"/>
      <c r="AG2140" s="17"/>
      <c r="AH2140" s="17"/>
      <c r="AI2140" s="17"/>
      <c r="AJ2140" s="17"/>
      <c r="AK2140" s="17"/>
      <c r="AL2140" s="17"/>
      <c r="AM2140" s="17" t="s">
        <v>138</v>
      </c>
      <c r="AN2140" s="17"/>
    </row>
    <row r="2141" spans="1:40">
      <c r="A2141" s="4" t="s">
        <v>24281</v>
      </c>
      <c r="B2141" s="4" t="s">
        <v>590</v>
      </c>
      <c r="C2141" s="17" t="s">
        <v>24285</v>
      </c>
      <c r="D2141" s="4" t="s">
        <v>24283</v>
      </c>
      <c r="E2141" s="4" t="s">
        <v>123</v>
      </c>
      <c r="F2141" s="17" t="s">
        <v>24284</v>
      </c>
      <c r="G2141" s="4" t="s">
        <v>632</v>
      </c>
      <c r="H2141" s="17" t="s">
        <v>24278</v>
      </c>
      <c r="I2141" s="17" t="s">
        <v>387</v>
      </c>
      <c r="J2141" s="21" t="s">
        <v>24280</v>
      </c>
      <c r="K2141" s="17" t="s">
        <v>481</v>
      </c>
      <c r="L2141" s="17" t="s">
        <v>5100</v>
      </c>
      <c r="M2141" s="17" t="s">
        <v>114</v>
      </c>
      <c r="N2141" s="17" t="s">
        <v>114</v>
      </c>
      <c r="O2141" s="17" t="s">
        <v>114</v>
      </c>
      <c r="P2141" s="22" t="s">
        <v>114</v>
      </c>
      <c r="Q2141" s="17" t="s">
        <v>24282</v>
      </c>
      <c r="R2141" s="17" t="s">
        <v>24286</v>
      </c>
      <c r="S2141" s="17" t="s">
        <v>24279</v>
      </c>
      <c r="T2141" s="17" t="s">
        <v>24287</v>
      </c>
      <c r="U2141" s="17" t="s">
        <v>24276</v>
      </c>
      <c r="V2141" s="17" t="s">
        <v>114</v>
      </c>
      <c r="W2141" s="17" t="s">
        <v>114</v>
      </c>
      <c r="X2141" s="17" t="s">
        <v>114</v>
      </c>
      <c r="Y2141" s="17" t="s">
        <v>114</v>
      </c>
      <c r="Z2141" s="21" t="s">
        <v>114</v>
      </c>
      <c r="AA2141" s="4" t="s">
        <v>114</v>
      </c>
      <c r="AB2141" s="4" t="s">
        <v>24277</v>
      </c>
      <c r="AC2141" s="17" t="s">
        <v>6310</v>
      </c>
      <c r="AD2141" s="17"/>
      <c r="AE2141" s="17"/>
      <c r="AF2141" s="17"/>
      <c r="AG2141" s="17"/>
      <c r="AH2141" s="17"/>
      <c r="AI2141" s="17"/>
      <c r="AJ2141" s="17"/>
      <c r="AK2141" s="17"/>
      <c r="AL2141" s="17"/>
      <c r="AM2141" s="17" t="s">
        <v>138</v>
      </c>
      <c r="AN2141" s="17"/>
    </row>
    <row r="2142" spans="1:40">
      <c r="A2142" s="4" t="s">
        <v>24290</v>
      </c>
      <c r="B2142" s="4" t="s">
        <v>470</v>
      </c>
      <c r="C2142" s="17" t="s">
        <v>24294</v>
      </c>
      <c r="D2142" s="4" t="s">
        <v>24291</v>
      </c>
      <c r="E2142" s="4" t="s">
        <v>123</v>
      </c>
      <c r="F2142" s="17" t="s">
        <v>24295</v>
      </c>
      <c r="G2142" s="4" t="s">
        <v>2540</v>
      </c>
      <c r="H2142" s="17" t="s">
        <v>435</v>
      </c>
      <c r="I2142" s="17" t="s">
        <v>143</v>
      </c>
      <c r="J2142" s="21" t="s">
        <v>24292</v>
      </c>
      <c r="K2142" s="17" t="s">
        <v>481</v>
      </c>
      <c r="L2142" s="17" t="s">
        <v>861</v>
      </c>
      <c r="M2142" s="17" t="s">
        <v>114</v>
      </c>
      <c r="N2142" s="17" t="s">
        <v>114</v>
      </c>
      <c r="O2142" s="17" t="s">
        <v>114</v>
      </c>
      <c r="P2142" s="17" t="s">
        <v>114</v>
      </c>
      <c r="Q2142" s="17" t="s">
        <v>24288</v>
      </c>
      <c r="R2142" s="17" t="s">
        <v>24296</v>
      </c>
      <c r="S2142" s="17" t="s">
        <v>24293</v>
      </c>
      <c r="T2142" s="17" t="s">
        <v>24289</v>
      </c>
      <c r="U2142" s="17" t="s">
        <v>24297</v>
      </c>
      <c r="V2142" s="17" t="s">
        <v>114</v>
      </c>
      <c r="W2142" s="17" t="s">
        <v>114</v>
      </c>
      <c r="X2142" s="17" t="s">
        <v>114</v>
      </c>
      <c r="Y2142" s="17" t="s">
        <v>114</v>
      </c>
      <c r="Z2142" s="21" t="s">
        <v>114</v>
      </c>
      <c r="AA2142" s="4" t="s">
        <v>114</v>
      </c>
      <c r="AB2142" s="4" t="s">
        <v>24298</v>
      </c>
      <c r="AC2142" s="17" t="s">
        <v>111</v>
      </c>
      <c r="AD2142" s="17"/>
      <c r="AE2142" s="17"/>
      <c r="AF2142" s="17"/>
      <c r="AG2142" s="17"/>
      <c r="AH2142" s="17"/>
      <c r="AI2142" s="17"/>
      <c r="AJ2142" s="17"/>
      <c r="AK2142" s="17"/>
      <c r="AL2142" s="17"/>
      <c r="AM2142" s="17"/>
      <c r="AN2142" s="17"/>
    </row>
    <row r="2143" spans="1:40">
      <c r="A2143" s="4" t="s">
        <v>24302</v>
      </c>
      <c r="B2143" s="4" t="s">
        <v>132</v>
      </c>
      <c r="C2143" s="17" t="s">
        <v>24306</v>
      </c>
      <c r="D2143" s="4" t="s">
        <v>24305</v>
      </c>
      <c r="E2143" s="4" t="s">
        <v>123</v>
      </c>
      <c r="F2143" s="17" t="s">
        <v>24304</v>
      </c>
      <c r="G2143" s="4" t="s">
        <v>846</v>
      </c>
      <c r="H2143" s="17" t="s">
        <v>13544</v>
      </c>
      <c r="I2143" s="17" t="s">
        <v>387</v>
      </c>
      <c r="J2143" s="21" t="s">
        <v>24299</v>
      </c>
      <c r="K2143" s="17" t="s">
        <v>481</v>
      </c>
      <c r="L2143" s="17" t="s">
        <v>996</v>
      </c>
      <c r="M2143" s="17" t="s">
        <v>114</v>
      </c>
      <c r="N2143" s="17" t="s">
        <v>114</v>
      </c>
      <c r="O2143" s="17" t="s">
        <v>114</v>
      </c>
      <c r="P2143" s="17" t="s">
        <v>114</v>
      </c>
      <c r="Q2143" s="17" t="s">
        <v>24303</v>
      </c>
      <c r="R2143" s="17" t="s">
        <v>24300</v>
      </c>
      <c r="S2143" s="17" t="s">
        <v>24308</v>
      </c>
      <c r="T2143" s="17" t="s">
        <v>24301</v>
      </c>
      <c r="U2143" s="17" t="s">
        <v>114</v>
      </c>
      <c r="V2143" s="17" t="s">
        <v>114</v>
      </c>
      <c r="W2143" s="17" t="s">
        <v>114</v>
      </c>
      <c r="X2143" s="17" t="s">
        <v>114</v>
      </c>
      <c r="Y2143" s="17" t="s">
        <v>114</v>
      </c>
      <c r="Z2143" s="21" t="s">
        <v>114</v>
      </c>
      <c r="AA2143" s="4" t="s">
        <v>24309</v>
      </c>
      <c r="AB2143" s="4" t="s">
        <v>24307</v>
      </c>
      <c r="AC2143" s="17" t="s">
        <v>6310</v>
      </c>
      <c r="AD2143" s="17"/>
      <c r="AE2143" s="17"/>
      <c r="AF2143" s="17"/>
      <c r="AG2143" s="17"/>
      <c r="AH2143" s="17"/>
      <c r="AI2143" s="17"/>
      <c r="AJ2143" s="17"/>
      <c r="AK2143" s="17"/>
      <c r="AL2143" s="17"/>
      <c r="AM2143" s="17" t="s">
        <v>138</v>
      </c>
      <c r="AN2143" s="17"/>
    </row>
    <row r="2144" spans="1:40">
      <c r="A2144" s="4" t="s">
        <v>24315</v>
      </c>
      <c r="B2144" s="4" t="s">
        <v>118</v>
      </c>
      <c r="C2144" s="17" t="s">
        <v>24316</v>
      </c>
      <c r="D2144" s="4" t="s">
        <v>24310</v>
      </c>
      <c r="E2144" s="4" t="s">
        <v>123</v>
      </c>
      <c r="F2144" s="17" t="s">
        <v>24314</v>
      </c>
      <c r="G2144" s="4" t="s">
        <v>114</v>
      </c>
      <c r="H2144" s="17" t="s">
        <v>24317</v>
      </c>
      <c r="I2144" s="17" t="s">
        <v>387</v>
      </c>
      <c r="J2144" s="21" t="s">
        <v>24311</v>
      </c>
      <c r="K2144" s="17" t="s">
        <v>481</v>
      </c>
      <c r="L2144" s="17" t="s">
        <v>124</v>
      </c>
      <c r="M2144" s="17" t="s">
        <v>114</v>
      </c>
      <c r="N2144" s="17" t="s">
        <v>114</v>
      </c>
      <c r="O2144" s="17" t="s">
        <v>114</v>
      </c>
      <c r="P2144" s="17" t="s">
        <v>114</v>
      </c>
      <c r="Q2144" s="17" t="s">
        <v>24318</v>
      </c>
      <c r="R2144" s="17" t="s">
        <v>24312</v>
      </c>
      <c r="S2144" s="17" t="s">
        <v>24319</v>
      </c>
      <c r="T2144" s="17" t="s">
        <v>114</v>
      </c>
      <c r="U2144" s="17" t="s">
        <v>114</v>
      </c>
      <c r="V2144" s="17" t="s">
        <v>114</v>
      </c>
      <c r="W2144" s="17" t="s">
        <v>114</v>
      </c>
      <c r="X2144" s="17" t="s">
        <v>114</v>
      </c>
      <c r="Y2144" s="17" t="s">
        <v>114</v>
      </c>
      <c r="Z2144" s="21" t="s">
        <v>114</v>
      </c>
      <c r="AA2144" s="4" t="s">
        <v>114</v>
      </c>
      <c r="AB2144" s="4" t="s">
        <v>24313</v>
      </c>
      <c r="AC2144" s="17" t="s">
        <v>6310</v>
      </c>
      <c r="AD2144" s="17"/>
      <c r="AE2144" s="17"/>
      <c r="AF2144" s="17"/>
      <c r="AG2144" s="17"/>
      <c r="AH2144" s="17"/>
      <c r="AI2144" s="17"/>
      <c r="AJ2144" s="17"/>
      <c r="AK2144" s="17"/>
      <c r="AL2144" s="17"/>
      <c r="AM2144" s="17"/>
      <c r="AN2144" s="17"/>
    </row>
    <row r="2145" spans="1:40">
      <c r="A2145" s="4" t="s">
        <v>24324</v>
      </c>
      <c r="B2145" s="4" t="s">
        <v>198</v>
      </c>
      <c r="C2145" s="17" t="s">
        <v>24322</v>
      </c>
      <c r="D2145" s="4" t="s">
        <v>24323</v>
      </c>
      <c r="E2145" s="4" t="s">
        <v>123</v>
      </c>
      <c r="F2145" s="17" t="s">
        <v>8165</v>
      </c>
      <c r="G2145" s="4" t="s">
        <v>114</v>
      </c>
      <c r="H2145" s="17" t="s">
        <v>4577</v>
      </c>
      <c r="I2145" s="17" t="s">
        <v>387</v>
      </c>
      <c r="J2145" s="21" t="s">
        <v>24326</v>
      </c>
      <c r="K2145" s="17" t="s">
        <v>481</v>
      </c>
      <c r="L2145" s="17" t="s">
        <v>398</v>
      </c>
      <c r="M2145" s="17" t="s">
        <v>114</v>
      </c>
      <c r="N2145" s="17" t="s">
        <v>114</v>
      </c>
      <c r="O2145" s="17" t="s">
        <v>114</v>
      </c>
      <c r="P2145" s="17" t="s">
        <v>114</v>
      </c>
      <c r="Q2145" s="17" t="s">
        <v>24321</v>
      </c>
      <c r="R2145" s="17" t="s">
        <v>24320</v>
      </c>
      <c r="S2145" s="17" t="s">
        <v>24325</v>
      </c>
      <c r="T2145" s="17" t="s">
        <v>24328</v>
      </c>
      <c r="U2145" s="17" t="s">
        <v>24327</v>
      </c>
      <c r="V2145" s="17" t="s">
        <v>24330</v>
      </c>
      <c r="W2145" s="17" t="s">
        <v>114</v>
      </c>
      <c r="X2145" s="17" t="s">
        <v>114</v>
      </c>
      <c r="Y2145" s="17" t="s">
        <v>114</v>
      </c>
      <c r="Z2145" s="21" t="s">
        <v>114</v>
      </c>
      <c r="AA2145" s="4" t="s">
        <v>114</v>
      </c>
      <c r="AB2145" s="4" t="s">
        <v>24329</v>
      </c>
      <c r="AC2145" s="17" t="s">
        <v>6310</v>
      </c>
      <c r="AD2145" s="17"/>
      <c r="AE2145" s="17"/>
      <c r="AF2145" s="17"/>
      <c r="AG2145" s="17"/>
      <c r="AH2145" s="17"/>
      <c r="AI2145" s="17"/>
      <c r="AJ2145" s="17"/>
      <c r="AK2145" s="17"/>
      <c r="AL2145" s="17"/>
      <c r="AM2145" s="17" t="s">
        <v>138</v>
      </c>
      <c r="AN2145" s="17"/>
    </row>
    <row r="2146" spans="1:40">
      <c r="A2146" s="4" t="s">
        <v>24338</v>
      </c>
      <c r="B2146" s="4" t="s">
        <v>7293</v>
      </c>
      <c r="C2146" s="17" t="s">
        <v>24342</v>
      </c>
      <c r="D2146" s="4" t="s">
        <v>24337</v>
      </c>
      <c r="E2146" s="4" t="s">
        <v>123</v>
      </c>
      <c r="F2146" s="17" t="s">
        <v>24333</v>
      </c>
      <c r="G2146" s="4" t="s">
        <v>10736</v>
      </c>
      <c r="H2146" s="17" t="s">
        <v>24343</v>
      </c>
      <c r="I2146" s="17" t="s">
        <v>387</v>
      </c>
      <c r="J2146" s="21" t="s">
        <v>24344</v>
      </c>
      <c r="K2146" s="17" t="s">
        <v>481</v>
      </c>
      <c r="L2146" s="17" t="s">
        <v>3887</v>
      </c>
      <c r="M2146" s="17" t="s">
        <v>114</v>
      </c>
      <c r="N2146" s="17" t="s">
        <v>114</v>
      </c>
      <c r="O2146" s="17" t="s">
        <v>114</v>
      </c>
      <c r="P2146" s="17" t="s">
        <v>114</v>
      </c>
      <c r="Q2146" s="17" t="s">
        <v>24339</v>
      </c>
      <c r="R2146" s="17" t="s">
        <v>24340</v>
      </c>
      <c r="S2146" s="17" t="s">
        <v>24334</v>
      </c>
      <c r="T2146" s="17" t="s">
        <v>24332</v>
      </c>
      <c r="U2146" s="17" t="s">
        <v>24335</v>
      </c>
      <c r="V2146" s="17" t="s">
        <v>24331</v>
      </c>
      <c r="W2146" s="17" t="s">
        <v>114</v>
      </c>
      <c r="X2146" s="17" t="s">
        <v>114</v>
      </c>
      <c r="Y2146" s="17" t="s">
        <v>114</v>
      </c>
      <c r="Z2146" s="21" t="s">
        <v>114</v>
      </c>
      <c r="AA2146" s="4" t="s">
        <v>24336</v>
      </c>
      <c r="AB2146" s="4" t="s">
        <v>24341</v>
      </c>
      <c r="AC2146" s="17" t="s">
        <v>10836</v>
      </c>
      <c r="AD2146" s="17"/>
      <c r="AE2146" s="17"/>
      <c r="AF2146" s="17"/>
      <c r="AG2146" s="17"/>
      <c r="AH2146" s="17"/>
      <c r="AI2146" s="17"/>
      <c r="AJ2146" s="17"/>
      <c r="AK2146" s="17"/>
      <c r="AL2146" s="17"/>
      <c r="AM2146" s="17" t="s">
        <v>138</v>
      </c>
      <c r="AN2146" s="17"/>
    </row>
    <row r="2147" spans="1:40">
      <c r="A2147" s="4" t="s">
        <v>24352</v>
      </c>
      <c r="B2147" s="4" t="s">
        <v>11429</v>
      </c>
      <c r="C2147" s="17" t="s">
        <v>24353</v>
      </c>
      <c r="D2147" s="4" t="s">
        <v>24347</v>
      </c>
      <c r="E2147" s="4" t="s">
        <v>123</v>
      </c>
      <c r="F2147" s="17" t="s">
        <v>24350</v>
      </c>
      <c r="G2147" s="4" t="s">
        <v>24345</v>
      </c>
      <c r="H2147" s="17" t="s">
        <v>22769</v>
      </c>
      <c r="I2147" s="17" t="s">
        <v>223</v>
      </c>
      <c r="J2147" s="21" t="s">
        <v>24355</v>
      </c>
      <c r="K2147" s="17" t="s">
        <v>481</v>
      </c>
      <c r="L2147" s="17" t="s">
        <v>582</v>
      </c>
      <c r="M2147" s="17" t="s">
        <v>114</v>
      </c>
      <c r="N2147" s="17" t="s">
        <v>114</v>
      </c>
      <c r="O2147" s="17" t="s">
        <v>114</v>
      </c>
      <c r="P2147" s="22" t="s">
        <v>114</v>
      </c>
      <c r="Q2147" s="17" t="s">
        <v>24351</v>
      </c>
      <c r="R2147" s="17" t="s">
        <v>24346</v>
      </c>
      <c r="S2147" s="17" t="s">
        <v>24349</v>
      </c>
      <c r="T2147" s="17" t="s">
        <v>24354</v>
      </c>
      <c r="U2147" s="17" t="s">
        <v>114</v>
      </c>
      <c r="V2147" s="17" t="s">
        <v>114</v>
      </c>
      <c r="W2147" s="17" t="s">
        <v>114</v>
      </c>
      <c r="X2147" s="17" t="s">
        <v>114</v>
      </c>
      <c r="Y2147" s="17" t="s">
        <v>114</v>
      </c>
      <c r="Z2147" s="21" t="s">
        <v>114</v>
      </c>
      <c r="AA2147" s="4" t="s">
        <v>114</v>
      </c>
      <c r="AB2147" s="4" t="s">
        <v>24348</v>
      </c>
      <c r="AC2147" s="17" t="s">
        <v>1929</v>
      </c>
      <c r="AD2147" s="17"/>
      <c r="AE2147" s="17"/>
      <c r="AF2147" s="17"/>
      <c r="AG2147" s="17"/>
      <c r="AH2147" s="17"/>
      <c r="AI2147" s="17"/>
      <c r="AJ2147" s="17"/>
      <c r="AK2147" s="17"/>
      <c r="AL2147" s="17"/>
      <c r="AM2147" s="17"/>
      <c r="AN2147" s="17"/>
    </row>
    <row r="2148" spans="1:40">
      <c r="A2148" s="4" t="s">
        <v>24360</v>
      </c>
      <c r="B2148" s="4" t="s">
        <v>383</v>
      </c>
      <c r="C2148" s="17" t="s">
        <v>24364</v>
      </c>
      <c r="D2148" s="4" t="s">
        <v>24358</v>
      </c>
      <c r="E2148" s="4" t="s">
        <v>24370</v>
      </c>
      <c r="F2148" s="17" t="s">
        <v>24361</v>
      </c>
      <c r="G2148" s="4" t="s">
        <v>249</v>
      </c>
      <c r="H2148" s="17" t="s">
        <v>2205</v>
      </c>
      <c r="I2148" s="17" t="s">
        <v>481</v>
      </c>
      <c r="J2148" s="21" t="s">
        <v>24356</v>
      </c>
      <c r="K2148" s="17" t="s">
        <v>481</v>
      </c>
      <c r="L2148" s="17" t="s">
        <v>7195</v>
      </c>
      <c r="M2148" s="17" t="s">
        <v>114</v>
      </c>
      <c r="N2148" s="17" t="s">
        <v>114</v>
      </c>
      <c r="O2148" s="17" t="s">
        <v>114</v>
      </c>
      <c r="P2148" s="17" t="s">
        <v>114</v>
      </c>
      <c r="Q2148" s="17" t="s">
        <v>24362</v>
      </c>
      <c r="R2148" s="17" t="s">
        <v>24357</v>
      </c>
      <c r="S2148" s="17" t="s">
        <v>24363</v>
      </c>
      <c r="T2148" s="17" t="s">
        <v>24369</v>
      </c>
      <c r="U2148" s="17" t="s">
        <v>24366</v>
      </c>
      <c r="V2148" s="17" t="s">
        <v>24367</v>
      </c>
      <c r="W2148" s="17" t="s">
        <v>24365</v>
      </c>
      <c r="X2148" s="17" t="s">
        <v>24359</v>
      </c>
      <c r="Y2148" s="17" t="s">
        <v>114</v>
      </c>
      <c r="Z2148" s="21" t="s">
        <v>114</v>
      </c>
      <c r="AA2148" s="4" t="s">
        <v>114</v>
      </c>
      <c r="AB2148" s="4" t="s">
        <v>24368</v>
      </c>
      <c r="AC2148" s="17"/>
      <c r="AD2148" s="17"/>
      <c r="AE2148" s="17"/>
      <c r="AF2148" s="17"/>
      <c r="AG2148" s="17"/>
      <c r="AH2148" s="17"/>
      <c r="AI2148" s="17"/>
      <c r="AJ2148" s="17"/>
      <c r="AK2148" s="17"/>
      <c r="AL2148" s="17"/>
      <c r="AM2148" s="17" t="s">
        <v>138</v>
      </c>
      <c r="AN2148" s="17"/>
    </row>
    <row r="2149" spans="1:40">
      <c r="A2149" s="4" t="s">
        <v>24360</v>
      </c>
      <c r="B2149" s="4" t="s">
        <v>383</v>
      </c>
      <c r="C2149" s="17" t="s">
        <v>24364</v>
      </c>
      <c r="D2149" s="4" t="s">
        <v>24373</v>
      </c>
      <c r="E2149" s="4" t="s">
        <v>24372</v>
      </c>
      <c r="F2149" s="17" t="s">
        <v>24361</v>
      </c>
      <c r="G2149" s="4" t="s">
        <v>249</v>
      </c>
      <c r="H2149" s="17" t="s">
        <v>11733</v>
      </c>
      <c r="I2149" s="17" t="s">
        <v>122</v>
      </c>
      <c r="J2149" s="21" t="s">
        <v>24371</v>
      </c>
      <c r="K2149" s="17" t="s">
        <v>481</v>
      </c>
      <c r="L2149" s="17" t="s">
        <v>7195</v>
      </c>
      <c r="M2149" s="17" t="s">
        <v>114</v>
      </c>
      <c r="N2149" s="17" t="s">
        <v>114</v>
      </c>
      <c r="O2149" s="17" t="s">
        <v>114</v>
      </c>
      <c r="P2149" s="17" t="s">
        <v>114</v>
      </c>
      <c r="Q2149" s="17" t="s">
        <v>24362</v>
      </c>
      <c r="R2149" s="17" t="s">
        <v>24357</v>
      </c>
      <c r="S2149" s="17" t="s">
        <v>24363</v>
      </c>
      <c r="T2149" s="17" t="s">
        <v>24369</v>
      </c>
      <c r="U2149" s="17" t="s">
        <v>24366</v>
      </c>
      <c r="V2149" s="17" t="s">
        <v>24367</v>
      </c>
      <c r="W2149" s="17" t="s">
        <v>24365</v>
      </c>
      <c r="X2149" s="17" t="s">
        <v>24359</v>
      </c>
      <c r="Y2149" s="17" t="s">
        <v>114</v>
      </c>
      <c r="Z2149" s="21" t="s">
        <v>114</v>
      </c>
      <c r="AA2149" s="4" t="s">
        <v>114</v>
      </c>
      <c r="AB2149" s="4" t="s">
        <v>24368</v>
      </c>
      <c r="AC2149" s="17"/>
      <c r="AD2149" s="17"/>
      <c r="AE2149" s="17"/>
      <c r="AF2149" s="17"/>
      <c r="AG2149" s="17"/>
      <c r="AH2149" s="17"/>
      <c r="AI2149" s="17"/>
      <c r="AJ2149" s="17"/>
      <c r="AK2149" s="17"/>
      <c r="AL2149" s="17"/>
      <c r="AM2149" s="17" t="s">
        <v>138</v>
      </c>
      <c r="AN2149" s="17"/>
    </row>
    <row r="2150" spans="1:40">
      <c r="A2150" s="4" t="s">
        <v>24360</v>
      </c>
      <c r="B2150" s="4" t="s">
        <v>383</v>
      </c>
      <c r="C2150" s="17" t="s">
        <v>24364</v>
      </c>
      <c r="D2150" s="4" t="s">
        <v>24374</v>
      </c>
      <c r="E2150" s="4" t="s">
        <v>24376</v>
      </c>
      <c r="F2150" s="17" t="s">
        <v>24361</v>
      </c>
      <c r="G2150" s="4" t="s">
        <v>249</v>
      </c>
      <c r="H2150" s="17" t="s">
        <v>11733</v>
      </c>
      <c r="I2150" s="17" t="s">
        <v>122</v>
      </c>
      <c r="J2150" s="21" t="s">
        <v>24375</v>
      </c>
      <c r="K2150" s="17" t="s">
        <v>481</v>
      </c>
      <c r="L2150" s="17" t="s">
        <v>7195</v>
      </c>
      <c r="M2150" s="17" t="s">
        <v>114</v>
      </c>
      <c r="N2150" s="17" t="s">
        <v>114</v>
      </c>
      <c r="O2150" s="17" t="s">
        <v>114</v>
      </c>
      <c r="P2150" s="17" t="s">
        <v>114</v>
      </c>
      <c r="Q2150" s="17" t="s">
        <v>24362</v>
      </c>
      <c r="R2150" s="17" t="s">
        <v>24357</v>
      </c>
      <c r="S2150" s="17" t="s">
        <v>24363</v>
      </c>
      <c r="T2150" s="17" t="s">
        <v>24369</v>
      </c>
      <c r="U2150" s="17" t="s">
        <v>24366</v>
      </c>
      <c r="V2150" s="17" t="s">
        <v>24367</v>
      </c>
      <c r="W2150" s="17" t="s">
        <v>24365</v>
      </c>
      <c r="X2150" s="17" t="s">
        <v>24359</v>
      </c>
      <c r="Y2150" s="17" t="s">
        <v>114</v>
      </c>
      <c r="Z2150" s="21" t="s">
        <v>114</v>
      </c>
      <c r="AA2150" s="4" t="s">
        <v>114</v>
      </c>
      <c r="AB2150" s="4" t="s">
        <v>24368</v>
      </c>
      <c r="AC2150" s="17"/>
      <c r="AD2150" s="17"/>
      <c r="AE2150" s="17"/>
      <c r="AF2150" s="17"/>
      <c r="AG2150" s="17"/>
      <c r="AH2150" s="17"/>
      <c r="AI2150" s="17"/>
      <c r="AJ2150" s="17"/>
      <c r="AK2150" s="17"/>
      <c r="AL2150" s="17"/>
      <c r="AM2150" s="17" t="s">
        <v>138</v>
      </c>
      <c r="AN2150" s="17"/>
    </row>
    <row r="2151" spans="1:40">
      <c r="A2151" s="4" t="s">
        <v>24360</v>
      </c>
      <c r="B2151" s="4" t="s">
        <v>383</v>
      </c>
      <c r="C2151" s="17" t="s">
        <v>24364</v>
      </c>
      <c r="D2151" s="4" t="s">
        <v>24377</v>
      </c>
      <c r="E2151" s="4" t="s">
        <v>24379</v>
      </c>
      <c r="F2151" s="17" t="s">
        <v>24361</v>
      </c>
      <c r="G2151" s="4" t="s">
        <v>249</v>
      </c>
      <c r="H2151" s="17" t="s">
        <v>2205</v>
      </c>
      <c r="I2151" s="17" t="s">
        <v>122</v>
      </c>
      <c r="J2151" s="21" t="s">
        <v>24378</v>
      </c>
      <c r="K2151" s="17" t="s">
        <v>481</v>
      </c>
      <c r="L2151" s="17" t="s">
        <v>7195</v>
      </c>
      <c r="M2151" s="17" t="s">
        <v>114</v>
      </c>
      <c r="N2151" s="17" t="s">
        <v>114</v>
      </c>
      <c r="O2151" s="17" t="s">
        <v>114</v>
      </c>
      <c r="P2151" s="17" t="s">
        <v>114</v>
      </c>
      <c r="Q2151" s="17" t="s">
        <v>24362</v>
      </c>
      <c r="R2151" s="17" t="s">
        <v>24357</v>
      </c>
      <c r="S2151" s="17" t="s">
        <v>24363</v>
      </c>
      <c r="T2151" s="17" t="s">
        <v>24369</v>
      </c>
      <c r="U2151" s="17" t="s">
        <v>24366</v>
      </c>
      <c r="V2151" s="17" t="s">
        <v>24367</v>
      </c>
      <c r="W2151" s="17" t="s">
        <v>24365</v>
      </c>
      <c r="X2151" s="17" t="s">
        <v>24359</v>
      </c>
      <c r="Y2151" s="17" t="s">
        <v>114</v>
      </c>
      <c r="Z2151" s="21" t="s">
        <v>114</v>
      </c>
      <c r="AA2151" s="4" t="s">
        <v>114</v>
      </c>
      <c r="AB2151" s="4" t="s">
        <v>24368</v>
      </c>
      <c r="AC2151" s="17"/>
      <c r="AD2151" s="17"/>
      <c r="AE2151" s="17"/>
      <c r="AF2151" s="17"/>
      <c r="AG2151" s="17"/>
      <c r="AH2151" s="17"/>
      <c r="AI2151" s="17"/>
      <c r="AJ2151" s="17"/>
      <c r="AK2151" s="17"/>
      <c r="AL2151" s="17"/>
      <c r="AM2151" s="17" t="s">
        <v>138</v>
      </c>
      <c r="AN2151" s="17"/>
    </row>
    <row r="2152" spans="1:40">
      <c r="A2152" s="4" t="s">
        <v>24360</v>
      </c>
      <c r="B2152" s="4" t="s">
        <v>383</v>
      </c>
      <c r="C2152" s="17" t="s">
        <v>24364</v>
      </c>
      <c r="D2152" s="4" t="s">
        <v>24382</v>
      </c>
      <c r="E2152" s="4" t="s">
        <v>24381</v>
      </c>
      <c r="F2152" s="17" t="s">
        <v>24361</v>
      </c>
      <c r="G2152" s="4" t="s">
        <v>249</v>
      </c>
      <c r="H2152" s="17" t="s">
        <v>11733</v>
      </c>
      <c r="I2152" s="17" t="s">
        <v>122</v>
      </c>
      <c r="J2152" s="21" t="s">
        <v>24380</v>
      </c>
      <c r="K2152" s="17" t="s">
        <v>481</v>
      </c>
      <c r="L2152" s="17" t="s">
        <v>7195</v>
      </c>
      <c r="M2152" s="17" t="s">
        <v>114</v>
      </c>
      <c r="N2152" s="17" t="s">
        <v>114</v>
      </c>
      <c r="O2152" s="17" t="s">
        <v>114</v>
      </c>
      <c r="P2152" s="17" t="s">
        <v>114</v>
      </c>
      <c r="Q2152" s="17" t="s">
        <v>24362</v>
      </c>
      <c r="R2152" s="17" t="s">
        <v>24357</v>
      </c>
      <c r="S2152" s="17" t="s">
        <v>24363</v>
      </c>
      <c r="T2152" s="17" t="s">
        <v>24369</v>
      </c>
      <c r="U2152" s="17" t="s">
        <v>24366</v>
      </c>
      <c r="V2152" s="17" t="s">
        <v>24367</v>
      </c>
      <c r="W2152" s="17" t="s">
        <v>24365</v>
      </c>
      <c r="X2152" s="17" t="s">
        <v>24359</v>
      </c>
      <c r="Y2152" s="17" t="s">
        <v>114</v>
      </c>
      <c r="Z2152" s="21" t="s">
        <v>114</v>
      </c>
      <c r="AA2152" s="4" t="s">
        <v>114</v>
      </c>
      <c r="AB2152" s="4" t="s">
        <v>24368</v>
      </c>
      <c r="AC2152" s="17"/>
      <c r="AD2152" s="17"/>
      <c r="AE2152" s="17"/>
      <c r="AF2152" s="17"/>
      <c r="AG2152" s="17"/>
      <c r="AH2152" s="17"/>
      <c r="AI2152" s="17"/>
      <c r="AJ2152" s="17"/>
      <c r="AK2152" s="17"/>
      <c r="AL2152" s="17"/>
      <c r="AM2152" s="17" t="s">
        <v>138</v>
      </c>
      <c r="AN2152" s="17"/>
    </row>
    <row r="2153" spans="1:40">
      <c r="A2153" s="4" t="s">
        <v>24360</v>
      </c>
      <c r="B2153" s="4" t="s">
        <v>383</v>
      </c>
      <c r="C2153" s="17" t="s">
        <v>24364</v>
      </c>
      <c r="D2153" s="4" t="s">
        <v>24383</v>
      </c>
      <c r="E2153" s="4" t="s">
        <v>24385</v>
      </c>
      <c r="F2153" s="17" t="s">
        <v>24361</v>
      </c>
      <c r="G2153" s="4" t="s">
        <v>249</v>
      </c>
      <c r="H2153" s="17" t="s">
        <v>11733</v>
      </c>
      <c r="I2153" s="17" t="s">
        <v>122</v>
      </c>
      <c r="J2153" s="21" t="s">
        <v>24384</v>
      </c>
      <c r="K2153" s="17" t="s">
        <v>481</v>
      </c>
      <c r="L2153" s="17" t="s">
        <v>7195</v>
      </c>
      <c r="M2153" s="17" t="s">
        <v>114</v>
      </c>
      <c r="N2153" s="17" t="s">
        <v>114</v>
      </c>
      <c r="O2153" s="17" t="s">
        <v>114</v>
      </c>
      <c r="P2153" s="17" t="s">
        <v>114</v>
      </c>
      <c r="Q2153" s="17" t="s">
        <v>24362</v>
      </c>
      <c r="R2153" s="17" t="s">
        <v>24357</v>
      </c>
      <c r="S2153" s="17" t="s">
        <v>24363</v>
      </c>
      <c r="T2153" s="17" t="s">
        <v>24369</v>
      </c>
      <c r="U2153" s="17" t="s">
        <v>24366</v>
      </c>
      <c r="V2153" s="17" t="s">
        <v>24367</v>
      </c>
      <c r="W2153" s="17" t="s">
        <v>24365</v>
      </c>
      <c r="X2153" s="17" t="s">
        <v>24359</v>
      </c>
      <c r="Y2153" s="17" t="s">
        <v>114</v>
      </c>
      <c r="Z2153" s="21" t="s">
        <v>114</v>
      </c>
      <c r="AA2153" s="4" t="s">
        <v>114</v>
      </c>
      <c r="AB2153" s="4" t="s">
        <v>24368</v>
      </c>
      <c r="AC2153" s="17"/>
      <c r="AD2153" s="17"/>
      <c r="AE2153" s="17"/>
      <c r="AF2153" s="17"/>
      <c r="AG2153" s="17"/>
      <c r="AH2153" s="17"/>
      <c r="AI2153" s="17"/>
      <c r="AJ2153" s="17"/>
      <c r="AK2153" s="17"/>
      <c r="AL2153" s="17"/>
      <c r="AM2153" s="17" t="s">
        <v>138</v>
      </c>
      <c r="AN2153" s="17"/>
    </row>
    <row r="2154" spans="1:40">
      <c r="A2154" s="4" t="s">
        <v>24360</v>
      </c>
      <c r="B2154" s="4" t="s">
        <v>383</v>
      </c>
      <c r="C2154" s="17" t="s">
        <v>24364</v>
      </c>
      <c r="D2154" s="4" t="s">
        <v>24387</v>
      </c>
      <c r="E2154" s="4" t="s">
        <v>24386</v>
      </c>
      <c r="F2154" s="17" t="s">
        <v>24361</v>
      </c>
      <c r="G2154" s="4" t="s">
        <v>249</v>
      </c>
      <c r="H2154" s="17" t="s">
        <v>1703</v>
      </c>
      <c r="I2154" s="17" t="s">
        <v>387</v>
      </c>
      <c r="J2154" s="21" t="s">
        <v>24388</v>
      </c>
      <c r="K2154" s="17" t="s">
        <v>481</v>
      </c>
      <c r="L2154" s="17" t="s">
        <v>7195</v>
      </c>
      <c r="M2154" s="17" t="s">
        <v>114</v>
      </c>
      <c r="N2154" s="17" t="s">
        <v>114</v>
      </c>
      <c r="O2154" s="17" t="s">
        <v>114</v>
      </c>
      <c r="P2154" s="17" t="s">
        <v>114</v>
      </c>
      <c r="Q2154" s="17" t="s">
        <v>24362</v>
      </c>
      <c r="R2154" s="17" t="s">
        <v>24357</v>
      </c>
      <c r="S2154" s="17" t="s">
        <v>24363</v>
      </c>
      <c r="T2154" s="17" t="s">
        <v>24369</v>
      </c>
      <c r="U2154" s="17" t="s">
        <v>24366</v>
      </c>
      <c r="V2154" s="17" t="s">
        <v>24367</v>
      </c>
      <c r="W2154" s="17" t="s">
        <v>24365</v>
      </c>
      <c r="X2154" s="17" t="s">
        <v>24359</v>
      </c>
      <c r="Y2154" s="17" t="s">
        <v>114</v>
      </c>
      <c r="Z2154" s="21" t="s">
        <v>114</v>
      </c>
      <c r="AA2154" s="4" t="s">
        <v>114</v>
      </c>
      <c r="AB2154" s="4" t="s">
        <v>24368</v>
      </c>
      <c r="AC2154" s="17"/>
      <c r="AD2154" s="17"/>
      <c r="AE2154" s="17"/>
      <c r="AF2154" s="17"/>
      <c r="AG2154" s="17"/>
      <c r="AH2154" s="17"/>
      <c r="AI2154" s="17"/>
      <c r="AJ2154" s="17"/>
      <c r="AK2154" s="17"/>
      <c r="AL2154" s="17"/>
      <c r="AM2154" s="17" t="s">
        <v>138</v>
      </c>
      <c r="AN2154" s="17"/>
    </row>
    <row r="2155" spans="1:40">
      <c r="A2155" s="4" t="s">
        <v>24360</v>
      </c>
      <c r="B2155" s="4" t="s">
        <v>383</v>
      </c>
      <c r="C2155" s="17" t="s">
        <v>24364</v>
      </c>
      <c r="D2155" s="4" t="s">
        <v>24391</v>
      </c>
      <c r="E2155" s="4" t="s">
        <v>24389</v>
      </c>
      <c r="F2155" s="17" t="s">
        <v>24361</v>
      </c>
      <c r="G2155" s="4" t="s">
        <v>249</v>
      </c>
      <c r="H2155" s="17" t="s">
        <v>11733</v>
      </c>
      <c r="I2155" s="17" t="s">
        <v>122</v>
      </c>
      <c r="J2155" s="21" t="s">
        <v>24390</v>
      </c>
      <c r="K2155" s="17" t="s">
        <v>481</v>
      </c>
      <c r="L2155" s="17" t="s">
        <v>7195</v>
      </c>
      <c r="M2155" s="17" t="s">
        <v>114</v>
      </c>
      <c r="N2155" s="17" t="s">
        <v>114</v>
      </c>
      <c r="O2155" s="17" t="s">
        <v>114</v>
      </c>
      <c r="P2155" s="17" t="s">
        <v>114</v>
      </c>
      <c r="Q2155" s="17" t="s">
        <v>24362</v>
      </c>
      <c r="R2155" s="17" t="s">
        <v>24357</v>
      </c>
      <c r="S2155" s="17" t="s">
        <v>24363</v>
      </c>
      <c r="T2155" s="17" t="s">
        <v>24369</v>
      </c>
      <c r="U2155" s="17" t="s">
        <v>24366</v>
      </c>
      <c r="V2155" s="17" t="s">
        <v>24367</v>
      </c>
      <c r="W2155" s="17" t="s">
        <v>24365</v>
      </c>
      <c r="X2155" s="17" t="s">
        <v>24359</v>
      </c>
      <c r="Y2155" s="17" t="s">
        <v>114</v>
      </c>
      <c r="Z2155" s="21" t="s">
        <v>114</v>
      </c>
      <c r="AA2155" s="4" t="s">
        <v>114</v>
      </c>
      <c r="AB2155" s="4" t="s">
        <v>24368</v>
      </c>
      <c r="AC2155" s="17"/>
      <c r="AD2155" s="17"/>
      <c r="AE2155" s="17"/>
      <c r="AF2155" s="17"/>
      <c r="AG2155" s="17"/>
      <c r="AH2155" s="17"/>
      <c r="AI2155" s="17"/>
      <c r="AJ2155" s="17"/>
      <c r="AK2155" s="17"/>
      <c r="AL2155" s="17"/>
      <c r="AM2155" s="17" t="s">
        <v>138</v>
      </c>
      <c r="AN2155" s="17"/>
    </row>
    <row r="2156" spans="1:40">
      <c r="A2156" s="4" t="s">
        <v>24399</v>
      </c>
      <c r="B2156" s="4" t="s">
        <v>11429</v>
      </c>
      <c r="C2156" s="17" t="s">
        <v>24393</v>
      </c>
      <c r="D2156" s="4" t="s">
        <v>24397</v>
      </c>
      <c r="E2156" s="4" t="s">
        <v>123</v>
      </c>
      <c r="F2156" s="17" t="s">
        <v>8734</v>
      </c>
      <c r="G2156" s="4" t="s">
        <v>114</v>
      </c>
      <c r="H2156" s="17" t="s">
        <v>24343</v>
      </c>
      <c r="I2156" s="17" t="s">
        <v>387</v>
      </c>
      <c r="J2156" s="21" t="s">
        <v>24398</v>
      </c>
      <c r="K2156" s="17" t="s">
        <v>481</v>
      </c>
      <c r="L2156" s="17" t="s">
        <v>1768</v>
      </c>
      <c r="M2156" s="17" t="s">
        <v>114</v>
      </c>
      <c r="N2156" s="17" t="s">
        <v>114</v>
      </c>
      <c r="O2156" s="17" t="s">
        <v>114</v>
      </c>
      <c r="P2156" s="22" t="s">
        <v>114</v>
      </c>
      <c r="Q2156" s="17" t="s">
        <v>24396</v>
      </c>
      <c r="R2156" s="17" t="s">
        <v>24395</v>
      </c>
      <c r="S2156" s="17" t="s">
        <v>24392</v>
      </c>
      <c r="T2156" s="17" t="s">
        <v>114</v>
      </c>
      <c r="U2156" s="17" t="s">
        <v>114</v>
      </c>
      <c r="V2156" s="17" t="s">
        <v>114</v>
      </c>
      <c r="W2156" s="17" t="s">
        <v>114</v>
      </c>
      <c r="X2156" s="17" t="s">
        <v>114</v>
      </c>
      <c r="Y2156" s="17" t="s">
        <v>114</v>
      </c>
      <c r="Z2156" s="21" t="s">
        <v>114</v>
      </c>
      <c r="AA2156" s="4" t="s">
        <v>114</v>
      </c>
      <c r="AB2156" s="4" t="s">
        <v>24394</v>
      </c>
      <c r="AC2156" s="17" t="s">
        <v>1929</v>
      </c>
      <c r="AD2156" s="17"/>
      <c r="AE2156" s="17"/>
      <c r="AF2156" s="17"/>
      <c r="AG2156" s="17"/>
      <c r="AH2156" s="17"/>
      <c r="AI2156" s="17"/>
      <c r="AJ2156" s="17"/>
      <c r="AK2156" s="17"/>
      <c r="AL2156" s="17"/>
      <c r="AM2156" s="17" t="s">
        <v>138</v>
      </c>
      <c r="AN2156" s="17"/>
    </row>
    <row r="2157" spans="1:40">
      <c r="A2157" s="4" t="s">
        <v>24408</v>
      </c>
      <c r="B2157" s="4" t="s">
        <v>371</v>
      </c>
      <c r="C2157" s="17" t="s">
        <v>24405</v>
      </c>
      <c r="D2157" s="4" t="s">
        <v>24403</v>
      </c>
      <c r="E2157" s="4" t="s">
        <v>123</v>
      </c>
      <c r="F2157" s="17" t="s">
        <v>24401</v>
      </c>
      <c r="G2157" s="4" t="s">
        <v>1312</v>
      </c>
      <c r="H2157" s="17" t="s">
        <v>861</v>
      </c>
      <c r="I2157" s="17" t="s">
        <v>24407</v>
      </c>
      <c r="J2157" s="21" t="s">
        <v>24402</v>
      </c>
      <c r="K2157" s="17" t="s">
        <v>481</v>
      </c>
      <c r="L2157" s="17" t="s">
        <v>1768</v>
      </c>
      <c r="M2157" s="17" t="s">
        <v>114</v>
      </c>
      <c r="N2157" s="17" t="s">
        <v>114</v>
      </c>
      <c r="O2157" s="17" t="s">
        <v>114</v>
      </c>
      <c r="P2157" s="17" t="s">
        <v>114</v>
      </c>
      <c r="Q2157" s="17" t="s">
        <v>24406</v>
      </c>
      <c r="R2157" s="17" t="s">
        <v>114</v>
      </c>
      <c r="S2157" s="17" t="s">
        <v>114</v>
      </c>
      <c r="T2157" s="17" t="s">
        <v>114</v>
      </c>
      <c r="U2157" s="17" t="s">
        <v>114</v>
      </c>
      <c r="V2157" s="17" t="s">
        <v>114</v>
      </c>
      <c r="W2157" s="17" t="s">
        <v>114</v>
      </c>
      <c r="X2157" s="17" t="s">
        <v>114</v>
      </c>
      <c r="Y2157" s="17" t="s">
        <v>114</v>
      </c>
      <c r="Z2157" s="21" t="s">
        <v>114</v>
      </c>
      <c r="AA2157" s="4" t="s">
        <v>24400</v>
      </c>
      <c r="AB2157" s="4" t="s">
        <v>24404</v>
      </c>
      <c r="AC2157" s="17" t="s">
        <v>5171</v>
      </c>
      <c r="AD2157" s="17"/>
      <c r="AE2157" s="17"/>
      <c r="AF2157" s="17"/>
      <c r="AG2157" s="17"/>
      <c r="AH2157" s="17"/>
      <c r="AI2157" s="17"/>
      <c r="AJ2157" s="17"/>
      <c r="AK2157" s="17"/>
      <c r="AL2157" s="17"/>
      <c r="AM2157" s="17" t="s">
        <v>138</v>
      </c>
      <c r="AN2157" s="17"/>
    </row>
    <row r="2158" spans="1:40">
      <c r="A2158" s="4" t="s">
        <v>24415</v>
      </c>
      <c r="B2158" s="4" t="s">
        <v>857</v>
      </c>
      <c r="C2158" s="17" t="s">
        <v>24409</v>
      </c>
      <c r="D2158" s="4" t="s">
        <v>24410</v>
      </c>
      <c r="E2158" s="4" t="s">
        <v>123</v>
      </c>
      <c r="F2158" s="17" t="s">
        <v>24411</v>
      </c>
      <c r="G2158" s="4" t="s">
        <v>1389</v>
      </c>
      <c r="H2158" s="17" t="s">
        <v>13026</v>
      </c>
      <c r="I2158" s="17" t="s">
        <v>3866</v>
      </c>
      <c r="J2158" s="21" t="s">
        <v>24413</v>
      </c>
      <c r="K2158" s="17" t="s">
        <v>481</v>
      </c>
      <c r="L2158" s="17" t="s">
        <v>21582</v>
      </c>
      <c r="M2158" s="17" t="s">
        <v>114</v>
      </c>
      <c r="N2158" s="17" t="s">
        <v>114</v>
      </c>
      <c r="O2158" s="17" t="s">
        <v>114</v>
      </c>
      <c r="P2158" s="17" t="s">
        <v>114</v>
      </c>
      <c r="Q2158" s="17" t="s">
        <v>24412</v>
      </c>
      <c r="R2158" s="17" t="s">
        <v>24414</v>
      </c>
      <c r="S2158" s="17" t="s">
        <v>114</v>
      </c>
      <c r="T2158" s="17" t="s">
        <v>114</v>
      </c>
      <c r="U2158" s="17" t="s">
        <v>114</v>
      </c>
      <c r="V2158" s="17" t="s">
        <v>114</v>
      </c>
      <c r="W2158" s="17" t="s">
        <v>114</v>
      </c>
      <c r="X2158" s="17" t="s">
        <v>114</v>
      </c>
      <c r="Y2158" s="17" t="s">
        <v>114</v>
      </c>
      <c r="Z2158" s="21" t="s">
        <v>114</v>
      </c>
      <c r="AA2158" s="4" t="s">
        <v>114</v>
      </c>
      <c r="AB2158" s="4" t="s">
        <v>24416</v>
      </c>
      <c r="AC2158" s="17" t="s">
        <v>5171</v>
      </c>
      <c r="AD2158" s="17"/>
      <c r="AE2158" s="17"/>
      <c r="AF2158" s="17"/>
      <c r="AG2158" s="17"/>
      <c r="AH2158" s="17"/>
      <c r="AI2158" s="17"/>
      <c r="AJ2158" s="17"/>
      <c r="AK2158" s="17"/>
      <c r="AL2158" s="17"/>
      <c r="AM2158" s="17"/>
      <c r="AN2158" s="17"/>
    </row>
    <row r="2159" spans="1:40">
      <c r="A2159" s="4" t="s">
        <v>24424</v>
      </c>
      <c r="B2159" s="4" t="s">
        <v>470</v>
      </c>
      <c r="C2159" s="17" t="s">
        <v>24422</v>
      </c>
      <c r="D2159" s="4" t="s">
        <v>24423</v>
      </c>
      <c r="E2159" s="4" t="s">
        <v>123</v>
      </c>
      <c r="F2159" s="17" t="s">
        <v>24420</v>
      </c>
      <c r="G2159" s="4" t="s">
        <v>114</v>
      </c>
      <c r="H2159" s="17" t="s">
        <v>24419</v>
      </c>
      <c r="I2159" s="17" t="s">
        <v>143</v>
      </c>
      <c r="J2159" s="21" t="s">
        <v>24428</v>
      </c>
      <c r="K2159" s="17" t="s">
        <v>481</v>
      </c>
      <c r="L2159" s="17" t="s">
        <v>861</v>
      </c>
      <c r="M2159" s="17" t="s">
        <v>114</v>
      </c>
      <c r="N2159" s="17" t="s">
        <v>114</v>
      </c>
      <c r="O2159" s="17" t="s">
        <v>114</v>
      </c>
      <c r="P2159" s="17" t="s">
        <v>114</v>
      </c>
      <c r="Q2159" s="17" t="s">
        <v>24418</v>
      </c>
      <c r="R2159" s="17" t="s">
        <v>24430</v>
      </c>
      <c r="S2159" s="17" t="s">
        <v>24425</v>
      </c>
      <c r="T2159" s="17" t="s">
        <v>24421</v>
      </c>
      <c r="U2159" s="17" t="s">
        <v>24417</v>
      </c>
      <c r="V2159" s="17" t="s">
        <v>24426</v>
      </c>
      <c r="W2159" s="17" t="s">
        <v>24427</v>
      </c>
      <c r="X2159" s="17" t="s">
        <v>114</v>
      </c>
      <c r="Y2159" s="17" t="s">
        <v>114</v>
      </c>
      <c r="Z2159" s="21" t="s">
        <v>114</v>
      </c>
      <c r="AA2159" s="4" t="s">
        <v>114</v>
      </c>
      <c r="AB2159" s="4" t="s">
        <v>24429</v>
      </c>
      <c r="AC2159" s="17" t="s">
        <v>6310</v>
      </c>
      <c r="AD2159" s="17"/>
      <c r="AE2159" s="17"/>
      <c r="AF2159" s="17"/>
      <c r="AG2159" s="17"/>
      <c r="AH2159" s="17"/>
      <c r="AI2159" s="17"/>
      <c r="AJ2159" s="17"/>
      <c r="AK2159" s="17"/>
      <c r="AL2159" s="17"/>
      <c r="AM2159" s="17" t="s">
        <v>138</v>
      </c>
      <c r="AN2159" s="17"/>
    </row>
    <row r="2160" spans="1:40">
      <c r="A2160" s="4" t="s">
        <v>24441</v>
      </c>
      <c r="B2160" s="4" t="s">
        <v>118</v>
      </c>
      <c r="C2160" s="17" t="s">
        <v>24433</v>
      </c>
      <c r="D2160" s="4" t="s">
        <v>24439</v>
      </c>
      <c r="E2160" s="4" t="s">
        <v>123</v>
      </c>
      <c r="F2160" s="17" t="s">
        <v>24435</v>
      </c>
      <c r="G2160" s="4" t="s">
        <v>114</v>
      </c>
      <c r="H2160" s="17" t="s">
        <v>24440</v>
      </c>
      <c r="I2160" s="17" t="s">
        <v>387</v>
      </c>
      <c r="J2160" s="21" t="s">
        <v>24436</v>
      </c>
      <c r="K2160" s="17" t="s">
        <v>481</v>
      </c>
      <c r="L2160" s="17" t="s">
        <v>203</v>
      </c>
      <c r="M2160" s="17" t="s">
        <v>114</v>
      </c>
      <c r="N2160" s="17" t="s">
        <v>114</v>
      </c>
      <c r="O2160" s="17" t="s">
        <v>114</v>
      </c>
      <c r="P2160" s="17" t="s">
        <v>347</v>
      </c>
      <c r="Q2160" s="17" t="s">
        <v>24431</v>
      </c>
      <c r="R2160" s="17" t="s">
        <v>24434</v>
      </c>
      <c r="S2160" s="17" t="s">
        <v>24432</v>
      </c>
      <c r="T2160" s="17" t="s">
        <v>24442</v>
      </c>
      <c r="U2160" s="17" t="s">
        <v>24438</v>
      </c>
      <c r="V2160" s="17" t="s">
        <v>114</v>
      </c>
      <c r="W2160" s="17" t="s">
        <v>114</v>
      </c>
      <c r="X2160" s="17" t="s">
        <v>114</v>
      </c>
      <c r="Y2160" s="17" t="s">
        <v>114</v>
      </c>
      <c r="Z2160" s="21" t="s">
        <v>114</v>
      </c>
      <c r="AA2160" s="4" t="s">
        <v>114</v>
      </c>
      <c r="AB2160" s="4" t="s">
        <v>24437</v>
      </c>
      <c r="AC2160" s="17" t="s">
        <v>6310</v>
      </c>
      <c r="AD2160" s="17"/>
      <c r="AE2160" s="17"/>
      <c r="AF2160" s="17"/>
      <c r="AG2160" s="17"/>
      <c r="AH2160" s="17"/>
      <c r="AI2160" s="17"/>
      <c r="AJ2160" s="17"/>
      <c r="AK2160" s="17"/>
      <c r="AL2160" s="17"/>
      <c r="AM2160" s="17"/>
      <c r="AN2160" s="17"/>
    </row>
    <row r="2161" spans="1:40">
      <c r="A2161" s="4" t="s">
        <v>24452</v>
      </c>
      <c r="B2161" s="4" t="s">
        <v>590</v>
      </c>
      <c r="C2161" s="17" t="s">
        <v>24450</v>
      </c>
      <c r="D2161" s="4" t="s">
        <v>24443</v>
      </c>
      <c r="E2161" s="4" t="s">
        <v>123</v>
      </c>
      <c r="F2161" s="17" t="s">
        <v>24444</v>
      </c>
      <c r="G2161" s="4" t="s">
        <v>114</v>
      </c>
      <c r="H2161" s="17" t="s">
        <v>10657</v>
      </c>
      <c r="I2161" s="17" t="s">
        <v>122</v>
      </c>
      <c r="J2161" s="21" t="s">
        <v>24451</v>
      </c>
      <c r="K2161" s="17" t="s">
        <v>481</v>
      </c>
      <c r="L2161" s="17" t="s">
        <v>203</v>
      </c>
      <c r="M2161" s="17" t="s">
        <v>114</v>
      </c>
      <c r="N2161" s="17" t="s">
        <v>114</v>
      </c>
      <c r="O2161" s="17" t="s">
        <v>114</v>
      </c>
      <c r="P2161" s="22" t="s">
        <v>114</v>
      </c>
      <c r="Q2161" s="17" t="s">
        <v>24445</v>
      </c>
      <c r="R2161" s="17" t="s">
        <v>24447</v>
      </c>
      <c r="S2161" s="17" t="s">
        <v>24448</v>
      </c>
      <c r="T2161" s="17" t="s">
        <v>24449</v>
      </c>
      <c r="U2161" s="17" t="s">
        <v>24446</v>
      </c>
      <c r="V2161" s="17" t="s">
        <v>114</v>
      </c>
      <c r="W2161" s="17" t="s">
        <v>114</v>
      </c>
      <c r="X2161" s="17" t="s">
        <v>114</v>
      </c>
      <c r="Y2161" s="17" t="s">
        <v>114</v>
      </c>
      <c r="Z2161" s="21" t="s">
        <v>114</v>
      </c>
      <c r="AA2161" s="4" t="s">
        <v>114</v>
      </c>
      <c r="AB2161" s="4" t="s">
        <v>24453</v>
      </c>
      <c r="AC2161" s="17" t="s">
        <v>6310</v>
      </c>
      <c r="AD2161" s="17"/>
      <c r="AE2161" s="17"/>
      <c r="AF2161" s="17"/>
      <c r="AG2161" s="17"/>
      <c r="AH2161" s="17"/>
      <c r="AI2161" s="17"/>
      <c r="AJ2161" s="17"/>
      <c r="AK2161" s="17"/>
      <c r="AL2161" s="17"/>
      <c r="AM2161" s="17" t="s">
        <v>138</v>
      </c>
      <c r="AN2161" s="17"/>
    </row>
    <row r="2162" spans="1:40">
      <c r="A2162" s="4" t="s">
        <v>24456</v>
      </c>
      <c r="B2162" s="4" t="s">
        <v>1475</v>
      </c>
      <c r="C2162" s="17" t="s">
        <v>24458</v>
      </c>
      <c r="D2162" s="4" t="s">
        <v>24460</v>
      </c>
      <c r="E2162" s="4" t="s">
        <v>123</v>
      </c>
      <c r="F2162" s="17" t="s">
        <v>8165</v>
      </c>
      <c r="G2162" s="4" t="s">
        <v>114</v>
      </c>
      <c r="H2162" s="17" t="s">
        <v>8159</v>
      </c>
      <c r="I2162" s="17" t="s">
        <v>13616</v>
      </c>
      <c r="J2162" s="21" t="s">
        <v>24457</v>
      </c>
      <c r="K2162" s="17" t="s">
        <v>481</v>
      </c>
      <c r="L2162" s="17" t="s">
        <v>582</v>
      </c>
      <c r="M2162" s="17" t="s">
        <v>114</v>
      </c>
      <c r="N2162" s="17" t="s">
        <v>114</v>
      </c>
      <c r="O2162" s="17" t="s">
        <v>114</v>
      </c>
      <c r="P2162" s="22" t="s">
        <v>114</v>
      </c>
      <c r="Q2162" s="17" t="s">
        <v>24461</v>
      </c>
      <c r="R2162" s="17" t="s">
        <v>24454</v>
      </c>
      <c r="S2162" s="17" t="s">
        <v>24459</v>
      </c>
      <c r="T2162" s="17" t="s">
        <v>114</v>
      </c>
      <c r="U2162" s="17" t="s">
        <v>114</v>
      </c>
      <c r="V2162" s="17" t="s">
        <v>114</v>
      </c>
      <c r="W2162" s="17" t="s">
        <v>114</v>
      </c>
      <c r="X2162" s="17" t="s">
        <v>114</v>
      </c>
      <c r="Y2162" s="17" t="s">
        <v>114</v>
      </c>
      <c r="Z2162" s="21" t="s">
        <v>114</v>
      </c>
      <c r="AA2162" s="4" t="s">
        <v>114</v>
      </c>
      <c r="AB2162" s="4" t="s">
        <v>24455</v>
      </c>
      <c r="AC2162" s="17" t="s">
        <v>1929</v>
      </c>
      <c r="AD2162" s="17"/>
      <c r="AE2162" s="17"/>
      <c r="AF2162" s="17"/>
      <c r="AG2162" s="17"/>
      <c r="AH2162" s="17"/>
      <c r="AI2162" s="17"/>
      <c r="AJ2162" s="17"/>
      <c r="AK2162" s="17"/>
      <c r="AL2162" s="17"/>
      <c r="AM2162" s="17" t="s">
        <v>138</v>
      </c>
      <c r="AN2162" s="17"/>
    </row>
    <row r="2163" spans="1:40">
      <c r="A2163" s="4" t="s">
        <v>24463</v>
      </c>
      <c r="B2163" s="4" t="s">
        <v>545</v>
      </c>
      <c r="C2163" s="17" t="s">
        <v>24469</v>
      </c>
      <c r="D2163" s="4" t="s">
        <v>24465</v>
      </c>
      <c r="E2163" s="4" t="s">
        <v>123</v>
      </c>
      <c r="F2163" s="17" t="s">
        <v>24466</v>
      </c>
      <c r="G2163" s="4" t="s">
        <v>5318</v>
      </c>
      <c r="H2163" s="17" t="s">
        <v>1661</v>
      </c>
      <c r="I2163" s="17" t="s">
        <v>12789</v>
      </c>
      <c r="J2163" s="21" t="s">
        <v>24468</v>
      </c>
      <c r="K2163" s="17" t="s">
        <v>481</v>
      </c>
      <c r="L2163" s="17" t="s">
        <v>203</v>
      </c>
      <c r="M2163" s="17" t="s">
        <v>114</v>
      </c>
      <c r="N2163" s="17" t="s">
        <v>114</v>
      </c>
      <c r="O2163" s="17" t="s">
        <v>114</v>
      </c>
      <c r="P2163" s="17" t="s">
        <v>114</v>
      </c>
      <c r="Q2163" s="17" t="s">
        <v>24471</v>
      </c>
      <c r="R2163" s="17" t="s">
        <v>24464</v>
      </c>
      <c r="S2163" s="17" t="s">
        <v>24472</v>
      </c>
      <c r="T2163" s="17" t="s">
        <v>24470</v>
      </c>
      <c r="U2163" s="17" t="s">
        <v>114</v>
      </c>
      <c r="V2163" s="17" t="s">
        <v>114</v>
      </c>
      <c r="W2163" s="17" t="s">
        <v>114</v>
      </c>
      <c r="X2163" s="17" t="s">
        <v>114</v>
      </c>
      <c r="Y2163" s="17" t="s">
        <v>114</v>
      </c>
      <c r="Z2163" s="21" t="s">
        <v>114</v>
      </c>
      <c r="AA2163" s="4" t="s">
        <v>24462</v>
      </c>
      <c r="AB2163" s="4" t="s">
        <v>24467</v>
      </c>
      <c r="AC2163" s="17" t="s">
        <v>6310</v>
      </c>
      <c r="AD2163" s="17"/>
      <c r="AE2163" s="17"/>
      <c r="AF2163" s="17"/>
      <c r="AG2163" s="17"/>
      <c r="AH2163" s="17"/>
      <c r="AI2163" s="17"/>
      <c r="AJ2163" s="17"/>
      <c r="AK2163" s="17"/>
      <c r="AL2163" s="17"/>
      <c r="AM2163" s="17" t="s">
        <v>138</v>
      </c>
      <c r="AN2163" s="17"/>
    </row>
    <row r="2164" spans="1:40">
      <c r="A2164" s="4" t="s">
        <v>24476</v>
      </c>
      <c r="B2164" s="4" t="s">
        <v>337</v>
      </c>
      <c r="C2164" s="17" t="s">
        <v>24479</v>
      </c>
      <c r="D2164" s="4" t="s">
        <v>24477</v>
      </c>
      <c r="E2164" s="4" t="s">
        <v>123</v>
      </c>
      <c r="F2164" s="17" t="s">
        <v>24480</v>
      </c>
      <c r="G2164" s="4" t="s">
        <v>114</v>
      </c>
      <c r="H2164" s="17" t="s">
        <v>4577</v>
      </c>
      <c r="I2164" s="17" t="s">
        <v>387</v>
      </c>
      <c r="J2164" s="21" t="s">
        <v>24474</v>
      </c>
      <c r="K2164" s="17" t="s">
        <v>481</v>
      </c>
      <c r="L2164" s="17" t="s">
        <v>346</v>
      </c>
      <c r="M2164" s="17" t="s">
        <v>114</v>
      </c>
      <c r="N2164" s="17" t="s">
        <v>114</v>
      </c>
      <c r="O2164" s="17" t="s">
        <v>114</v>
      </c>
      <c r="P2164" s="17" t="s">
        <v>114</v>
      </c>
      <c r="Q2164" s="17" t="s">
        <v>24481</v>
      </c>
      <c r="R2164" s="17" t="s">
        <v>24478</v>
      </c>
      <c r="S2164" s="17" t="s">
        <v>24482</v>
      </c>
      <c r="T2164" s="17" t="s">
        <v>24473</v>
      </c>
      <c r="U2164" s="17" t="s">
        <v>24475</v>
      </c>
      <c r="V2164" s="17" t="s">
        <v>114</v>
      </c>
      <c r="W2164" s="17" t="s">
        <v>114</v>
      </c>
      <c r="X2164" s="17" t="s">
        <v>114</v>
      </c>
      <c r="Y2164" s="17" t="s">
        <v>114</v>
      </c>
      <c r="Z2164" s="21" t="s">
        <v>114</v>
      </c>
      <c r="AA2164" s="4" t="s">
        <v>114</v>
      </c>
      <c r="AB2164" s="4" t="s">
        <v>24483</v>
      </c>
      <c r="AC2164" s="17" t="s">
        <v>6310</v>
      </c>
      <c r="AD2164" s="17"/>
      <c r="AE2164" s="17"/>
      <c r="AF2164" s="17"/>
      <c r="AG2164" s="17"/>
      <c r="AH2164" s="17"/>
      <c r="AI2164" s="17"/>
      <c r="AJ2164" s="17"/>
      <c r="AK2164" s="17"/>
      <c r="AL2164" s="17"/>
      <c r="AM2164" s="17" t="s">
        <v>138</v>
      </c>
      <c r="AN2164" s="17"/>
    </row>
    <row r="2165" spans="1:40">
      <c r="A2165" s="4" t="s">
        <v>24491</v>
      </c>
      <c r="B2165" s="4" t="s">
        <v>545</v>
      </c>
      <c r="C2165" s="17" t="s">
        <v>24486</v>
      </c>
      <c r="D2165" s="4" t="s">
        <v>24490</v>
      </c>
      <c r="E2165" s="4" t="s">
        <v>123</v>
      </c>
      <c r="F2165" s="17" t="s">
        <v>24484</v>
      </c>
      <c r="G2165" s="4" t="s">
        <v>114</v>
      </c>
      <c r="H2165" s="17" t="s">
        <v>24489</v>
      </c>
      <c r="I2165" s="17" t="s">
        <v>387</v>
      </c>
      <c r="J2165" s="21" t="s">
        <v>24492</v>
      </c>
      <c r="K2165" s="17" t="s">
        <v>481</v>
      </c>
      <c r="L2165" s="17" t="s">
        <v>13442</v>
      </c>
      <c r="M2165" s="17" t="s">
        <v>114</v>
      </c>
      <c r="N2165" s="17" t="s">
        <v>114</v>
      </c>
      <c r="O2165" s="17" t="s">
        <v>114</v>
      </c>
      <c r="P2165" s="17" t="s">
        <v>114</v>
      </c>
      <c r="Q2165" s="17" t="s">
        <v>24488</v>
      </c>
      <c r="R2165" s="17" t="s">
        <v>24487</v>
      </c>
      <c r="S2165" s="17" t="s">
        <v>24485</v>
      </c>
      <c r="T2165" s="17" t="s">
        <v>24494</v>
      </c>
      <c r="U2165" s="17" t="s">
        <v>114</v>
      </c>
      <c r="V2165" s="17" t="s">
        <v>114</v>
      </c>
      <c r="W2165" s="17" t="s">
        <v>114</v>
      </c>
      <c r="X2165" s="17" t="s">
        <v>114</v>
      </c>
      <c r="Y2165" s="17" t="s">
        <v>114</v>
      </c>
      <c r="Z2165" s="21" t="s">
        <v>114</v>
      </c>
      <c r="AA2165" s="4" t="s">
        <v>114</v>
      </c>
      <c r="AB2165" s="4" t="s">
        <v>24493</v>
      </c>
      <c r="AC2165" s="17" t="s">
        <v>6310</v>
      </c>
      <c r="AD2165" s="17"/>
      <c r="AE2165" s="17"/>
      <c r="AF2165" s="17"/>
      <c r="AG2165" s="17"/>
      <c r="AH2165" s="17"/>
      <c r="AI2165" s="17"/>
      <c r="AJ2165" s="17"/>
      <c r="AK2165" s="17"/>
      <c r="AL2165" s="17"/>
      <c r="AM2165" s="17" t="s">
        <v>138</v>
      </c>
      <c r="AN2165" s="17"/>
    </row>
    <row r="2166" spans="1:40">
      <c r="A2166" s="4" t="s">
        <v>24498</v>
      </c>
      <c r="B2166" s="4" t="s">
        <v>118</v>
      </c>
      <c r="C2166" s="17" t="s">
        <v>24499</v>
      </c>
      <c r="D2166" s="4" t="s">
        <v>24496</v>
      </c>
      <c r="E2166" s="4" t="s">
        <v>123</v>
      </c>
      <c r="F2166" s="17" t="s">
        <v>24506</v>
      </c>
      <c r="G2166" s="4" t="s">
        <v>114</v>
      </c>
      <c r="H2166" s="17" t="s">
        <v>24505</v>
      </c>
      <c r="I2166" s="17" t="s">
        <v>387</v>
      </c>
      <c r="J2166" s="21" t="s">
        <v>24497</v>
      </c>
      <c r="K2166" s="17" t="s">
        <v>481</v>
      </c>
      <c r="L2166" s="17" t="s">
        <v>2682</v>
      </c>
      <c r="M2166" s="17" t="s">
        <v>114</v>
      </c>
      <c r="N2166" s="17" t="s">
        <v>114</v>
      </c>
      <c r="O2166" s="17" t="s">
        <v>114</v>
      </c>
      <c r="P2166" s="17" t="s">
        <v>114</v>
      </c>
      <c r="Q2166" s="17" t="s">
        <v>24503</v>
      </c>
      <c r="R2166" s="17" t="s">
        <v>24501</v>
      </c>
      <c r="S2166" s="17" t="s">
        <v>24500</v>
      </c>
      <c r="T2166" s="17" t="s">
        <v>24495</v>
      </c>
      <c r="U2166" s="17" t="s">
        <v>24504</v>
      </c>
      <c r="V2166" s="17" t="s">
        <v>114</v>
      </c>
      <c r="W2166" s="17" t="s">
        <v>114</v>
      </c>
      <c r="X2166" s="17" t="s">
        <v>114</v>
      </c>
      <c r="Y2166" s="17" t="s">
        <v>114</v>
      </c>
      <c r="Z2166" s="21" t="s">
        <v>114</v>
      </c>
      <c r="AA2166" s="4" t="s">
        <v>114</v>
      </c>
      <c r="AB2166" s="4" t="s">
        <v>24502</v>
      </c>
      <c r="AC2166" s="17" t="s">
        <v>6310</v>
      </c>
      <c r="AD2166" s="17"/>
      <c r="AE2166" s="17"/>
      <c r="AF2166" s="17"/>
      <c r="AG2166" s="17"/>
      <c r="AH2166" s="17"/>
      <c r="AI2166" s="17"/>
      <c r="AJ2166" s="17"/>
      <c r="AK2166" s="17"/>
      <c r="AL2166" s="17"/>
      <c r="AM2166" s="17" t="s">
        <v>138</v>
      </c>
      <c r="AN2166" s="17"/>
    </row>
    <row r="2167" spans="1:40">
      <c r="A2167" s="4" t="s">
        <v>24512</v>
      </c>
      <c r="B2167" s="4" t="s">
        <v>590</v>
      </c>
      <c r="C2167" s="17" t="s">
        <v>24517</v>
      </c>
      <c r="D2167" s="4" t="s">
        <v>24510</v>
      </c>
      <c r="E2167" s="4" t="s">
        <v>123</v>
      </c>
      <c r="F2167" s="17" t="s">
        <v>24511</v>
      </c>
      <c r="G2167" s="4" t="s">
        <v>114</v>
      </c>
      <c r="H2167" s="17" t="s">
        <v>24515</v>
      </c>
      <c r="I2167" s="17" t="s">
        <v>387</v>
      </c>
      <c r="J2167" s="21" t="s">
        <v>24516</v>
      </c>
      <c r="K2167" s="17" t="s">
        <v>481</v>
      </c>
      <c r="L2167" s="17" t="s">
        <v>3484</v>
      </c>
      <c r="M2167" s="17" t="s">
        <v>114</v>
      </c>
      <c r="N2167" s="17" t="s">
        <v>114</v>
      </c>
      <c r="O2167" s="17" t="s">
        <v>114</v>
      </c>
      <c r="P2167" s="22" t="s">
        <v>114</v>
      </c>
      <c r="Q2167" s="17" t="s">
        <v>24507</v>
      </c>
      <c r="R2167" s="17" t="s">
        <v>24513</v>
      </c>
      <c r="S2167" s="17" t="s">
        <v>24509</v>
      </c>
      <c r="T2167" s="17" t="s">
        <v>24514</v>
      </c>
      <c r="U2167" s="17" t="s">
        <v>24508</v>
      </c>
      <c r="V2167" s="17" t="s">
        <v>114</v>
      </c>
      <c r="W2167" s="17" t="s">
        <v>114</v>
      </c>
      <c r="X2167" s="17" t="s">
        <v>114</v>
      </c>
      <c r="Y2167" s="17" t="s">
        <v>114</v>
      </c>
      <c r="Z2167" s="21" t="s">
        <v>114</v>
      </c>
      <c r="AA2167" s="4" t="s">
        <v>114</v>
      </c>
      <c r="AB2167" s="4" t="s">
        <v>24518</v>
      </c>
      <c r="AC2167" s="17" t="s">
        <v>6310</v>
      </c>
      <c r="AD2167" s="17"/>
      <c r="AE2167" s="17"/>
      <c r="AF2167" s="17"/>
      <c r="AG2167" s="17"/>
      <c r="AH2167" s="17"/>
      <c r="AI2167" s="17"/>
      <c r="AJ2167" s="17"/>
      <c r="AK2167" s="17"/>
      <c r="AL2167" s="17"/>
      <c r="AM2167" s="17" t="s">
        <v>138</v>
      </c>
      <c r="AN2167" s="17"/>
    </row>
    <row r="2168" spans="1:40">
      <c r="A2168" s="4" t="s">
        <v>24523</v>
      </c>
      <c r="B2168" s="4" t="s">
        <v>118</v>
      </c>
      <c r="C2168" s="17" t="s">
        <v>24530</v>
      </c>
      <c r="D2168" s="4" t="s">
        <v>24528</v>
      </c>
      <c r="E2168" s="4" t="s">
        <v>123</v>
      </c>
      <c r="F2168" s="17" t="s">
        <v>24524</v>
      </c>
      <c r="G2168" s="4" t="s">
        <v>114</v>
      </c>
      <c r="H2168" s="17" t="s">
        <v>24521</v>
      </c>
      <c r="I2168" s="17" t="s">
        <v>387</v>
      </c>
      <c r="J2168" s="21" t="s">
        <v>24525</v>
      </c>
      <c r="K2168" s="17" t="s">
        <v>481</v>
      </c>
      <c r="L2168" s="17" t="s">
        <v>203</v>
      </c>
      <c r="M2168" s="17" t="s">
        <v>114</v>
      </c>
      <c r="N2168" s="17" t="s">
        <v>114</v>
      </c>
      <c r="O2168" s="17" t="s">
        <v>114</v>
      </c>
      <c r="P2168" s="17" t="s">
        <v>114</v>
      </c>
      <c r="Q2168" s="17" t="s">
        <v>24520</v>
      </c>
      <c r="R2168" s="17" t="s">
        <v>24522</v>
      </c>
      <c r="S2168" s="17" t="s">
        <v>24526</v>
      </c>
      <c r="T2168" s="17" t="s">
        <v>24527</v>
      </c>
      <c r="U2168" s="17" t="s">
        <v>24529</v>
      </c>
      <c r="V2168" s="17" t="s">
        <v>114</v>
      </c>
      <c r="W2168" s="17" t="s">
        <v>114</v>
      </c>
      <c r="X2168" s="17" t="s">
        <v>114</v>
      </c>
      <c r="Y2168" s="17" t="s">
        <v>114</v>
      </c>
      <c r="Z2168" s="21" t="s">
        <v>114</v>
      </c>
      <c r="AA2168" s="4" t="s">
        <v>114</v>
      </c>
      <c r="AB2168" s="4" t="s">
        <v>24519</v>
      </c>
      <c r="AC2168" s="17" t="s">
        <v>6310</v>
      </c>
      <c r="AD2168" s="17"/>
      <c r="AE2168" s="17"/>
      <c r="AF2168" s="17"/>
      <c r="AG2168" s="17"/>
      <c r="AH2168" s="17"/>
      <c r="AI2168" s="17"/>
      <c r="AJ2168" s="17"/>
      <c r="AK2168" s="17"/>
      <c r="AL2168" s="17"/>
      <c r="AM2168" s="17" t="s">
        <v>138</v>
      </c>
      <c r="AN2168" s="17"/>
    </row>
    <row r="2169" spans="1:40">
      <c r="A2169" s="4" t="s">
        <v>24536</v>
      </c>
      <c r="B2169" s="4" t="s">
        <v>545</v>
      </c>
      <c r="C2169" s="17" t="s">
        <v>24531</v>
      </c>
      <c r="D2169" s="4" t="s">
        <v>24535</v>
      </c>
      <c r="E2169" s="4" t="s">
        <v>123</v>
      </c>
      <c r="F2169" s="17" t="s">
        <v>24532</v>
      </c>
      <c r="G2169" s="4" t="s">
        <v>114</v>
      </c>
      <c r="H2169" s="17" t="s">
        <v>8579</v>
      </c>
      <c r="I2169" s="17" t="s">
        <v>387</v>
      </c>
      <c r="J2169" s="21" t="s">
        <v>24538</v>
      </c>
      <c r="K2169" s="17" t="s">
        <v>481</v>
      </c>
      <c r="L2169" s="17" t="s">
        <v>220</v>
      </c>
      <c r="M2169" s="17" t="s">
        <v>114</v>
      </c>
      <c r="N2169" s="17" t="s">
        <v>114</v>
      </c>
      <c r="O2169" s="17" t="s">
        <v>114</v>
      </c>
      <c r="P2169" s="17" t="s">
        <v>114</v>
      </c>
      <c r="Q2169" s="17" t="s">
        <v>24539</v>
      </c>
      <c r="R2169" s="17" t="s">
        <v>24540</v>
      </c>
      <c r="S2169" s="17" t="s">
        <v>24537</v>
      </c>
      <c r="T2169" s="17" t="s">
        <v>24533</v>
      </c>
      <c r="U2169" s="17" t="s">
        <v>24541</v>
      </c>
      <c r="V2169" s="17" t="s">
        <v>114</v>
      </c>
      <c r="W2169" s="17" t="s">
        <v>114</v>
      </c>
      <c r="X2169" s="17" t="s">
        <v>114</v>
      </c>
      <c r="Y2169" s="17" t="s">
        <v>114</v>
      </c>
      <c r="Z2169" s="21" t="s">
        <v>114</v>
      </c>
      <c r="AA2169" s="4" t="s">
        <v>114</v>
      </c>
      <c r="AB2169" s="4" t="s">
        <v>24534</v>
      </c>
      <c r="AC2169" s="17" t="s">
        <v>6310</v>
      </c>
      <c r="AD2169" s="17"/>
      <c r="AE2169" s="17"/>
      <c r="AF2169" s="17"/>
      <c r="AG2169" s="17"/>
      <c r="AH2169" s="17"/>
      <c r="AI2169" s="17"/>
      <c r="AJ2169" s="17"/>
      <c r="AK2169" s="17"/>
      <c r="AL2169" s="17"/>
      <c r="AM2169" s="17"/>
      <c r="AN2169" s="17"/>
    </row>
    <row r="2170" spans="1:40">
      <c r="A2170" s="4" t="s">
        <v>24543</v>
      </c>
      <c r="B2170" s="4" t="s">
        <v>1475</v>
      </c>
      <c r="C2170" s="17" t="s">
        <v>24546</v>
      </c>
      <c r="D2170" s="4" t="s">
        <v>24545</v>
      </c>
      <c r="E2170" s="4" t="s">
        <v>123</v>
      </c>
      <c r="F2170" s="17" t="s">
        <v>8165</v>
      </c>
      <c r="G2170" s="4" t="s">
        <v>114</v>
      </c>
      <c r="H2170" s="17" t="s">
        <v>21130</v>
      </c>
      <c r="I2170" s="17" t="s">
        <v>387</v>
      </c>
      <c r="J2170" s="21" t="s">
        <v>24549</v>
      </c>
      <c r="K2170" s="17" t="s">
        <v>481</v>
      </c>
      <c r="L2170" s="17" t="s">
        <v>21132</v>
      </c>
      <c r="M2170" s="17" t="s">
        <v>114</v>
      </c>
      <c r="N2170" s="17" t="s">
        <v>114</v>
      </c>
      <c r="O2170" s="17" t="s">
        <v>114</v>
      </c>
      <c r="P2170" s="22" t="s">
        <v>114</v>
      </c>
      <c r="Q2170" s="17" t="s">
        <v>24542</v>
      </c>
      <c r="R2170" s="17" t="s">
        <v>24548</v>
      </c>
      <c r="S2170" s="17" t="s">
        <v>24547</v>
      </c>
      <c r="T2170" s="17" t="s">
        <v>114</v>
      </c>
      <c r="U2170" s="17" t="s">
        <v>114</v>
      </c>
      <c r="V2170" s="17" t="s">
        <v>114</v>
      </c>
      <c r="W2170" s="17" t="s">
        <v>114</v>
      </c>
      <c r="X2170" s="17" t="s">
        <v>114</v>
      </c>
      <c r="Y2170" s="17" t="s">
        <v>114</v>
      </c>
      <c r="Z2170" s="21" t="s">
        <v>114</v>
      </c>
      <c r="AA2170" s="4" t="s">
        <v>114</v>
      </c>
      <c r="AB2170" s="4" t="s">
        <v>24544</v>
      </c>
      <c r="AC2170" s="17" t="s">
        <v>6310</v>
      </c>
      <c r="AD2170" s="17"/>
      <c r="AE2170" s="17"/>
      <c r="AF2170" s="17"/>
      <c r="AG2170" s="17"/>
      <c r="AH2170" s="17"/>
      <c r="AI2170" s="17"/>
      <c r="AJ2170" s="17"/>
      <c r="AK2170" s="17"/>
      <c r="AL2170" s="17"/>
      <c r="AM2170" s="17" t="s">
        <v>138</v>
      </c>
      <c r="AN2170" s="17"/>
    </row>
    <row r="2171" spans="1:40">
      <c r="A2171" s="4" t="s">
        <v>24556</v>
      </c>
      <c r="B2171" s="4" t="s">
        <v>857</v>
      </c>
      <c r="C2171" s="17" t="s">
        <v>24552</v>
      </c>
      <c r="D2171" s="4" t="s">
        <v>24551</v>
      </c>
      <c r="E2171" s="4" t="s">
        <v>123</v>
      </c>
      <c r="F2171" s="17" t="s">
        <v>24559</v>
      </c>
      <c r="G2171" s="4" t="s">
        <v>846</v>
      </c>
      <c r="H2171" s="17" t="s">
        <v>24555</v>
      </c>
      <c r="I2171" s="17" t="s">
        <v>1364</v>
      </c>
      <c r="J2171" s="21" t="s">
        <v>24557</v>
      </c>
      <c r="K2171" s="17" t="s">
        <v>481</v>
      </c>
      <c r="L2171" s="17" t="s">
        <v>259</v>
      </c>
      <c r="M2171" s="17" t="s">
        <v>114</v>
      </c>
      <c r="N2171" s="17" t="s">
        <v>114</v>
      </c>
      <c r="O2171" s="17" t="s">
        <v>114</v>
      </c>
      <c r="P2171" s="17" t="s">
        <v>114</v>
      </c>
      <c r="Q2171" s="17" t="s">
        <v>24550</v>
      </c>
      <c r="R2171" s="17" t="s">
        <v>24553</v>
      </c>
      <c r="S2171" s="17" t="s">
        <v>24558</v>
      </c>
      <c r="T2171" s="17" t="s">
        <v>114</v>
      </c>
      <c r="U2171" s="17" t="s">
        <v>114</v>
      </c>
      <c r="V2171" s="17" t="s">
        <v>114</v>
      </c>
      <c r="W2171" s="17" t="s">
        <v>114</v>
      </c>
      <c r="X2171" s="17" t="s">
        <v>114</v>
      </c>
      <c r="Y2171" s="17" t="s">
        <v>114</v>
      </c>
      <c r="Z2171" s="21" t="s">
        <v>114</v>
      </c>
      <c r="AA2171" s="4" t="s">
        <v>114</v>
      </c>
      <c r="AB2171" s="4" t="s">
        <v>24554</v>
      </c>
      <c r="AC2171" s="17" t="s">
        <v>111</v>
      </c>
      <c r="AD2171" s="17"/>
      <c r="AE2171" s="17"/>
      <c r="AF2171" s="17"/>
      <c r="AG2171" s="17"/>
      <c r="AH2171" s="17"/>
      <c r="AI2171" s="17"/>
      <c r="AJ2171" s="17"/>
      <c r="AK2171" s="17"/>
      <c r="AL2171" s="17"/>
      <c r="AM2171" s="17"/>
      <c r="AN2171" s="17"/>
    </row>
    <row r="2172" spans="1:40">
      <c r="A2172" s="4" t="s">
        <v>24567</v>
      </c>
      <c r="B2172" s="4" t="s">
        <v>118</v>
      </c>
      <c r="C2172" s="17" t="s">
        <v>24564</v>
      </c>
      <c r="D2172" s="4" t="s">
        <v>24562</v>
      </c>
      <c r="E2172" s="4" t="s">
        <v>123</v>
      </c>
      <c r="F2172" s="17" t="s">
        <v>24565</v>
      </c>
      <c r="G2172" s="4" t="s">
        <v>114</v>
      </c>
      <c r="H2172" s="17" t="s">
        <v>16711</v>
      </c>
      <c r="I2172" s="17" t="s">
        <v>387</v>
      </c>
      <c r="J2172" s="21" t="s">
        <v>16707</v>
      </c>
      <c r="K2172" s="17" t="s">
        <v>481</v>
      </c>
      <c r="L2172" s="17" t="s">
        <v>220</v>
      </c>
      <c r="M2172" s="17" t="s">
        <v>114</v>
      </c>
      <c r="N2172" s="17" t="s">
        <v>114</v>
      </c>
      <c r="O2172" s="17" t="s">
        <v>114</v>
      </c>
      <c r="P2172" s="17" t="s">
        <v>114</v>
      </c>
      <c r="Q2172" s="17" t="s">
        <v>24560</v>
      </c>
      <c r="R2172" s="17" t="s">
        <v>24561</v>
      </c>
      <c r="S2172" s="17" t="s">
        <v>24568</v>
      </c>
      <c r="T2172" s="17" t="s">
        <v>24566</v>
      </c>
      <c r="U2172" s="17" t="s">
        <v>114</v>
      </c>
      <c r="V2172" s="17" t="s">
        <v>114</v>
      </c>
      <c r="W2172" s="17" t="s">
        <v>114</v>
      </c>
      <c r="X2172" s="17" t="s">
        <v>114</v>
      </c>
      <c r="Y2172" s="17" t="s">
        <v>114</v>
      </c>
      <c r="Z2172" s="21" t="s">
        <v>114</v>
      </c>
      <c r="AA2172" s="4" t="s">
        <v>114</v>
      </c>
      <c r="AB2172" s="4" t="s">
        <v>24563</v>
      </c>
      <c r="AC2172" s="17" t="s">
        <v>6310</v>
      </c>
      <c r="AD2172" s="17"/>
      <c r="AE2172" s="17"/>
      <c r="AF2172" s="17"/>
      <c r="AG2172" s="17"/>
      <c r="AH2172" s="17"/>
      <c r="AI2172" s="17"/>
      <c r="AJ2172" s="17"/>
      <c r="AK2172" s="17"/>
      <c r="AL2172" s="17"/>
      <c r="AM2172" s="17" t="s">
        <v>138</v>
      </c>
      <c r="AN2172" s="17"/>
    </row>
    <row r="2173" spans="1:40">
      <c r="A2173" s="4" t="s">
        <v>24569</v>
      </c>
      <c r="B2173" s="4" t="s">
        <v>1321</v>
      </c>
      <c r="C2173" s="17" t="s">
        <v>24575</v>
      </c>
      <c r="D2173" s="4" t="s">
        <v>24573</v>
      </c>
      <c r="E2173" s="4" t="s">
        <v>123</v>
      </c>
      <c r="F2173" s="17" t="s">
        <v>24572</v>
      </c>
      <c r="G2173" s="4" t="s">
        <v>114</v>
      </c>
      <c r="H2173" s="17" t="s">
        <v>10524</v>
      </c>
      <c r="I2173" s="17" t="s">
        <v>481</v>
      </c>
      <c r="J2173" s="21" t="s">
        <v>24576</v>
      </c>
      <c r="K2173" s="17" t="s">
        <v>481</v>
      </c>
      <c r="L2173" s="17" t="s">
        <v>861</v>
      </c>
      <c r="M2173" s="17" t="s">
        <v>114</v>
      </c>
      <c r="N2173" s="17" t="s">
        <v>114</v>
      </c>
      <c r="O2173" s="17" t="s">
        <v>114</v>
      </c>
      <c r="P2173" s="17" t="s">
        <v>114</v>
      </c>
      <c r="Q2173" s="17" t="s">
        <v>24579</v>
      </c>
      <c r="R2173" s="17" t="s">
        <v>24577</v>
      </c>
      <c r="S2173" s="17" t="s">
        <v>24574</v>
      </c>
      <c r="T2173" s="17" t="s">
        <v>24578</v>
      </c>
      <c r="U2173" s="17" t="s">
        <v>24570</v>
      </c>
      <c r="V2173" s="17" t="s">
        <v>114</v>
      </c>
      <c r="W2173" s="17" t="s">
        <v>114</v>
      </c>
      <c r="X2173" s="17" t="s">
        <v>114</v>
      </c>
      <c r="Y2173" s="17" t="s">
        <v>114</v>
      </c>
      <c r="Z2173" s="21" t="s">
        <v>114</v>
      </c>
      <c r="AA2173" s="4" t="s">
        <v>114</v>
      </c>
      <c r="AB2173" s="4" t="s">
        <v>24571</v>
      </c>
      <c r="AC2173" s="17" t="s">
        <v>6310</v>
      </c>
      <c r="AD2173" s="17"/>
      <c r="AE2173" s="17"/>
      <c r="AF2173" s="17"/>
      <c r="AG2173" s="17"/>
      <c r="AH2173" s="17"/>
      <c r="AI2173" s="17"/>
      <c r="AJ2173" s="17"/>
      <c r="AK2173" s="17"/>
      <c r="AL2173" s="17"/>
      <c r="AM2173" s="17" t="s">
        <v>138</v>
      </c>
      <c r="AN2173" s="17"/>
    </row>
    <row r="2174" spans="1:40">
      <c r="A2174" s="4" t="s">
        <v>24587</v>
      </c>
      <c r="B2174" s="4" t="s">
        <v>545</v>
      </c>
      <c r="C2174" s="17" t="s">
        <v>24580</v>
      </c>
      <c r="D2174" s="4" t="s">
        <v>24585</v>
      </c>
      <c r="E2174" s="4" t="s">
        <v>123</v>
      </c>
      <c r="F2174" s="17" t="s">
        <v>24583</v>
      </c>
      <c r="G2174" s="4" t="s">
        <v>114</v>
      </c>
      <c r="H2174" s="17" t="s">
        <v>8427</v>
      </c>
      <c r="I2174" s="17" t="s">
        <v>6887</v>
      </c>
      <c r="J2174" s="21" t="s">
        <v>24586</v>
      </c>
      <c r="K2174" s="17" t="s">
        <v>481</v>
      </c>
      <c r="L2174" s="17" t="s">
        <v>203</v>
      </c>
      <c r="M2174" s="17" t="s">
        <v>114</v>
      </c>
      <c r="N2174" s="17" t="s">
        <v>114</v>
      </c>
      <c r="O2174" s="17" t="s">
        <v>114</v>
      </c>
      <c r="P2174" s="17" t="s">
        <v>114</v>
      </c>
      <c r="Q2174" s="17" t="s">
        <v>24588</v>
      </c>
      <c r="R2174" s="17" t="s">
        <v>24584</v>
      </c>
      <c r="S2174" s="17" t="s">
        <v>24581</v>
      </c>
      <c r="T2174" s="17" t="s">
        <v>114</v>
      </c>
      <c r="U2174" s="17" t="s">
        <v>114</v>
      </c>
      <c r="V2174" s="17" t="s">
        <v>114</v>
      </c>
      <c r="W2174" s="17" t="s">
        <v>114</v>
      </c>
      <c r="X2174" s="17" t="s">
        <v>114</v>
      </c>
      <c r="Y2174" s="17" t="s">
        <v>114</v>
      </c>
      <c r="Z2174" s="21" t="s">
        <v>114</v>
      </c>
      <c r="AA2174" s="4" t="s">
        <v>114</v>
      </c>
      <c r="AB2174" s="4" t="s">
        <v>24582</v>
      </c>
      <c r="AC2174" s="17" t="s">
        <v>5171</v>
      </c>
      <c r="AD2174" s="17"/>
      <c r="AE2174" s="17"/>
      <c r="AF2174" s="17"/>
      <c r="AG2174" s="17"/>
      <c r="AH2174" s="17"/>
      <c r="AI2174" s="17"/>
      <c r="AJ2174" s="17"/>
      <c r="AK2174" s="17"/>
      <c r="AL2174" s="17"/>
      <c r="AM2174" s="17" t="s">
        <v>138</v>
      </c>
      <c r="AN2174" s="17"/>
    </row>
    <row r="2175" spans="1:40">
      <c r="A2175" s="4" t="s">
        <v>24596</v>
      </c>
      <c r="B2175" s="4" t="s">
        <v>857</v>
      </c>
      <c r="C2175" s="17" t="s">
        <v>24597</v>
      </c>
      <c r="D2175" s="4" t="s">
        <v>24592</v>
      </c>
      <c r="E2175" s="4" t="s">
        <v>123</v>
      </c>
      <c r="F2175" s="17" t="s">
        <v>24590</v>
      </c>
      <c r="G2175" s="4" t="s">
        <v>1389</v>
      </c>
      <c r="H2175" s="17" t="s">
        <v>24593</v>
      </c>
      <c r="I2175" s="17" t="s">
        <v>244</v>
      </c>
      <c r="J2175" s="21" t="s">
        <v>24589</v>
      </c>
      <c r="K2175" s="17" t="s">
        <v>481</v>
      </c>
      <c r="L2175" s="17" t="s">
        <v>1665</v>
      </c>
      <c r="M2175" s="17" t="s">
        <v>114</v>
      </c>
      <c r="N2175" s="17" t="s">
        <v>114</v>
      </c>
      <c r="O2175" s="17" t="s">
        <v>114</v>
      </c>
      <c r="P2175" s="17" t="s">
        <v>114</v>
      </c>
      <c r="Q2175" s="17" t="s">
        <v>24594</v>
      </c>
      <c r="R2175" s="17" t="s">
        <v>24595</v>
      </c>
      <c r="S2175" s="17" t="s">
        <v>114</v>
      </c>
      <c r="T2175" s="17" t="s">
        <v>114</v>
      </c>
      <c r="U2175" s="17" t="s">
        <v>114</v>
      </c>
      <c r="V2175" s="17" t="s">
        <v>114</v>
      </c>
      <c r="W2175" s="17" t="s">
        <v>114</v>
      </c>
      <c r="X2175" s="17" t="s">
        <v>114</v>
      </c>
      <c r="Y2175" s="17" t="s">
        <v>114</v>
      </c>
      <c r="Z2175" s="21" t="s">
        <v>114</v>
      </c>
      <c r="AA2175" s="4" t="s">
        <v>114</v>
      </c>
      <c r="AB2175" s="4" t="s">
        <v>24591</v>
      </c>
      <c r="AC2175" s="17" t="s">
        <v>10836</v>
      </c>
      <c r="AD2175" s="17"/>
      <c r="AE2175" s="17"/>
      <c r="AF2175" s="17"/>
      <c r="AG2175" s="17"/>
      <c r="AH2175" s="17"/>
      <c r="AI2175" s="17"/>
      <c r="AJ2175" s="17"/>
      <c r="AK2175" s="17"/>
      <c r="AL2175" s="17"/>
      <c r="AM2175" s="17" t="s">
        <v>138</v>
      </c>
      <c r="AN2175" s="17"/>
    </row>
    <row r="2176" spans="1:40">
      <c r="A2176" s="4" t="s">
        <v>24603</v>
      </c>
      <c r="B2176" s="4" t="s">
        <v>198</v>
      </c>
      <c r="C2176" s="17" t="s">
        <v>24605</v>
      </c>
      <c r="D2176" s="4" t="s">
        <v>24599</v>
      </c>
      <c r="E2176" s="4" t="s">
        <v>123</v>
      </c>
      <c r="F2176" s="17" t="s">
        <v>24601</v>
      </c>
      <c r="G2176" s="4" t="s">
        <v>114</v>
      </c>
      <c r="H2176" s="17" t="s">
        <v>21580</v>
      </c>
      <c r="I2176" s="17" t="s">
        <v>387</v>
      </c>
      <c r="J2176" s="21" t="s">
        <v>24607</v>
      </c>
      <c r="K2176" s="17" t="s">
        <v>481</v>
      </c>
      <c r="L2176" s="17" t="s">
        <v>3036</v>
      </c>
      <c r="M2176" s="17" t="s">
        <v>114</v>
      </c>
      <c r="N2176" s="17" t="s">
        <v>114</v>
      </c>
      <c r="O2176" s="17" t="s">
        <v>114</v>
      </c>
      <c r="P2176" s="17" t="s">
        <v>114</v>
      </c>
      <c r="Q2176" s="17" t="s">
        <v>24598</v>
      </c>
      <c r="R2176" s="17" t="s">
        <v>24604</v>
      </c>
      <c r="S2176" s="17" t="s">
        <v>24600</v>
      </c>
      <c r="T2176" s="17" t="s">
        <v>24602</v>
      </c>
      <c r="U2176" s="17" t="s">
        <v>24606</v>
      </c>
      <c r="V2176" s="17" t="s">
        <v>114</v>
      </c>
      <c r="W2176" s="17" t="s">
        <v>114</v>
      </c>
      <c r="X2176" s="17" t="s">
        <v>114</v>
      </c>
      <c r="Y2176" s="17" t="s">
        <v>114</v>
      </c>
      <c r="Z2176" s="21" t="s">
        <v>114</v>
      </c>
      <c r="AA2176" s="4" t="s">
        <v>114</v>
      </c>
      <c r="AB2176" s="4" t="s">
        <v>24608</v>
      </c>
      <c r="AC2176" s="17" t="s">
        <v>6310</v>
      </c>
      <c r="AD2176" s="17"/>
      <c r="AE2176" s="17"/>
      <c r="AF2176" s="17"/>
      <c r="AG2176" s="17"/>
      <c r="AH2176" s="17"/>
      <c r="AI2176" s="17"/>
      <c r="AJ2176" s="17"/>
      <c r="AK2176" s="17"/>
      <c r="AL2176" s="17"/>
      <c r="AM2176" s="17" t="s">
        <v>138</v>
      </c>
      <c r="AN2176" s="17"/>
    </row>
    <row r="2177" spans="1:40">
      <c r="A2177" s="4" t="s">
        <v>24609</v>
      </c>
      <c r="B2177" s="4" t="s">
        <v>1321</v>
      </c>
      <c r="C2177" s="17" t="s">
        <v>24614</v>
      </c>
      <c r="D2177" s="4" t="s">
        <v>24617</v>
      </c>
      <c r="E2177" s="4" t="s">
        <v>123</v>
      </c>
      <c r="F2177" s="17" t="s">
        <v>24613</v>
      </c>
      <c r="G2177" s="4" t="s">
        <v>1167</v>
      </c>
      <c r="H2177" s="17" t="s">
        <v>4550</v>
      </c>
      <c r="I2177" s="17" t="s">
        <v>387</v>
      </c>
      <c r="J2177" s="21" t="s">
        <v>24610</v>
      </c>
      <c r="K2177" s="17" t="s">
        <v>481</v>
      </c>
      <c r="L2177" s="17" t="s">
        <v>861</v>
      </c>
      <c r="M2177" s="17" t="s">
        <v>114</v>
      </c>
      <c r="N2177" s="17" t="s">
        <v>114</v>
      </c>
      <c r="O2177" s="17" t="s">
        <v>114</v>
      </c>
      <c r="P2177" s="17" t="s">
        <v>114</v>
      </c>
      <c r="Q2177" s="17" t="s">
        <v>24615</v>
      </c>
      <c r="R2177" s="17" t="s">
        <v>24621</v>
      </c>
      <c r="S2177" s="17" t="s">
        <v>24616</v>
      </c>
      <c r="T2177" s="17" t="s">
        <v>24612</v>
      </c>
      <c r="U2177" s="17" t="s">
        <v>24611</v>
      </c>
      <c r="V2177" s="17" t="s">
        <v>24618</v>
      </c>
      <c r="W2177" s="17" t="s">
        <v>114</v>
      </c>
      <c r="X2177" s="17" t="s">
        <v>114</v>
      </c>
      <c r="Y2177" s="17" t="s">
        <v>114</v>
      </c>
      <c r="Z2177" s="21" t="s">
        <v>114</v>
      </c>
      <c r="AA2177" s="4" t="s">
        <v>24619</v>
      </c>
      <c r="AB2177" s="4" t="s">
        <v>24620</v>
      </c>
      <c r="AC2177" s="17" t="s">
        <v>5171</v>
      </c>
      <c r="AD2177" s="17"/>
      <c r="AE2177" s="17"/>
      <c r="AF2177" s="17"/>
      <c r="AG2177" s="17"/>
      <c r="AH2177" s="17"/>
      <c r="AI2177" s="17"/>
      <c r="AJ2177" s="17"/>
      <c r="AK2177" s="17"/>
      <c r="AL2177" s="17"/>
      <c r="AM2177" s="17" t="s">
        <v>138</v>
      </c>
      <c r="AN2177" s="17"/>
    </row>
    <row r="2178" spans="1:40">
      <c r="A2178" s="4" t="s">
        <v>24623</v>
      </c>
      <c r="B2178" s="4" t="s">
        <v>1321</v>
      </c>
      <c r="C2178" s="17" t="s">
        <v>24628</v>
      </c>
      <c r="D2178" s="4" t="s">
        <v>24630</v>
      </c>
      <c r="E2178" s="4" t="s">
        <v>24625</v>
      </c>
      <c r="F2178" s="17" t="s">
        <v>10567</v>
      </c>
      <c r="G2178" s="4" t="s">
        <v>3309</v>
      </c>
      <c r="H2178" s="17" t="s">
        <v>16461</v>
      </c>
      <c r="I2178" s="17" t="s">
        <v>387</v>
      </c>
      <c r="J2178" s="21" t="s">
        <v>24627</v>
      </c>
      <c r="K2178" s="17" t="s">
        <v>481</v>
      </c>
      <c r="L2178" s="17" t="s">
        <v>736</v>
      </c>
      <c r="M2178" s="17" t="s">
        <v>114</v>
      </c>
      <c r="N2178" s="17" t="s">
        <v>114</v>
      </c>
      <c r="O2178" s="17" t="s">
        <v>114</v>
      </c>
      <c r="P2178" s="17" t="s">
        <v>114</v>
      </c>
      <c r="Q2178" s="17" t="s">
        <v>24631</v>
      </c>
      <c r="R2178" s="17" t="s">
        <v>24629</v>
      </c>
      <c r="S2178" s="17" t="s">
        <v>24632</v>
      </c>
      <c r="T2178" s="17" t="s">
        <v>24622</v>
      </c>
      <c r="U2178" s="17" t="s">
        <v>24624</v>
      </c>
      <c r="V2178" s="17" t="s">
        <v>114</v>
      </c>
      <c r="W2178" s="17" t="s">
        <v>114</v>
      </c>
      <c r="X2178" s="17" t="s">
        <v>114</v>
      </c>
      <c r="Y2178" s="17" t="s">
        <v>114</v>
      </c>
      <c r="Z2178" s="21" t="s">
        <v>114</v>
      </c>
      <c r="AA2178" s="4" t="s">
        <v>24633</v>
      </c>
      <c r="AB2178" s="4" t="s">
        <v>24626</v>
      </c>
      <c r="AC2178" s="17" t="s">
        <v>5171</v>
      </c>
      <c r="AD2178" s="17"/>
      <c r="AE2178" s="17"/>
      <c r="AF2178" s="17"/>
      <c r="AG2178" s="17"/>
      <c r="AH2178" s="17"/>
      <c r="AI2178" s="17"/>
      <c r="AJ2178" s="17"/>
      <c r="AK2178" s="17"/>
      <c r="AL2178" s="17"/>
      <c r="AM2178" s="17" t="s">
        <v>138</v>
      </c>
      <c r="AN2178" s="17"/>
    </row>
    <row r="2179" spans="1:40">
      <c r="A2179" s="4" t="s">
        <v>24623</v>
      </c>
      <c r="B2179" s="4" t="s">
        <v>1321</v>
      </c>
      <c r="C2179" s="17" t="s">
        <v>24628</v>
      </c>
      <c r="D2179" s="4" t="s">
        <v>24634</v>
      </c>
      <c r="E2179" s="4" t="s">
        <v>24635</v>
      </c>
      <c r="F2179" s="17" t="s">
        <v>10567</v>
      </c>
      <c r="G2179" s="4" t="s">
        <v>3309</v>
      </c>
      <c r="H2179" s="17" t="s">
        <v>1004</v>
      </c>
      <c r="I2179" s="17" t="s">
        <v>387</v>
      </c>
      <c r="J2179" s="21" t="s">
        <v>24636</v>
      </c>
      <c r="K2179" s="17" t="s">
        <v>481</v>
      </c>
      <c r="L2179" s="17" t="s">
        <v>736</v>
      </c>
      <c r="M2179" s="17" t="s">
        <v>114</v>
      </c>
      <c r="N2179" s="17" t="s">
        <v>114</v>
      </c>
      <c r="O2179" s="17" t="s">
        <v>114</v>
      </c>
      <c r="P2179" s="17" t="s">
        <v>114</v>
      </c>
      <c r="Q2179" s="17" t="s">
        <v>24631</v>
      </c>
      <c r="R2179" s="17" t="s">
        <v>24629</v>
      </c>
      <c r="S2179" s="17" t="s">
        <v>24632</v>
      </c>
      <c r="T2179" s="17" t="s">
        <v>24622</v>
      </c>
      <c r="U2179" s="17" t="s">
        <v>24624</v>
      </c>
      <c r="V2179" s="17" t="s">
        <v>114</v>
      </c>
      <c r="W2179" s="17" t="s">
        <v>114</v>
      </c>
      <c r="X2179" s="17" t="s">
        <v>114</v>
      </c>
      <c r="Y2179" s="17" t="s">
        <v>114</v>
      </c>
      <c r="Z2179" s="21" t="s">
        <v>114</v>
      </c>
      <c r="AA2179" s="4" t="s">
        <v>24633</v>
      </c>
      <c r="AB2179" s="4" t="s">
        <v>24626</v>
      </c>
      <c r="AC2179" s="17" t="s">
        <v>5171</v>
      </c>
      <c r="AD2179" s="17"/>
      <c r="AE2179" s="17"/>
      <c r="AF2179" s="17"/>
      <c r="AG2179" s="17"/>
      <c r="AH2179" s="17"/>
      <c r="AI2179" s="17"/>
      <c r="AJ2179" s="17"/>
      <c r="AK2179" s="17"/>
      <c r="AL2179" s="17"/>
      <c r="AM2179" s="17" t="s">
        <v>138</v>
      </c>
      <c r="AN2179" s="17"/>
    </row>
    <row r="2180" spans="1:40">
      <c r="A2180" s="4" t="s">
        <v>24645</v>
      </c>
      <c r="B2180" s="4" t="s">
        <v>371</v>
      </c>
      <c r="C2180" s="17" t="s">
        <v>24637</v>
      </c>
      <c r="D2180" s="4" t="s">
        <v>24642</v>
      </c>
      <c r="E2180" s="4" t="s">
        <v>123</v>
      </c>
      <c r="F2180" s="17" t="s">
        <v>24648</v>
      </c>
      <c r="G2180" s="4" t="s">
        <v>114</v>
      </c>
      <c r="H2180" s="17" t="s">
        <v>3401</v>
      </c>
      <c r="I2180" s="17" t="s">
        <v>24644</v>
      </c>
      <c r="J2180" s="21" t="s">
        <v>24639</v>
      </c>
      <c r="K2180" s="17" t="s">
        <v>481</v>
      </c>
      <c r="L2180" s="17" t="s">
        <v>389</v>
      </c>
      <c r="M2180" s="17" t="s">
        <v>114</v>
      </c>
      <c r="N2180" s="17" t="s">
        <v>114</v>
      </c>
      <c r="O2180" s="17" t="s">
        <v>114</v>
      </c>
      <c r="P2180" s="17" t="s">
        <v>114</v>
      </c>
      <c r="Q2180" s="17" t="s">
        <v>24646</v>
      </c>
      <c r="R2180" s="17" t="s">
        <v>24638</v>
      </c>
      <c r="S2180" s="17" t="s">
        <v>24641</v>
      </c>
      <c r="T2180" s="17" t="s">
        <v>24640</v>
      </c>
      <c r="U2180" s="17" t="s">
        <v>24643</v>
      </c>
      <c r="V2180" s="17" t="s">
        <v>114</v>
      </c>
      <c r="W2180" s="17" t="s">
        <v>114</v>
      </c>
      <c r="X2180" s="17" t="s">
        <v>114</v>
      </c>
      <c r="Y2180" s="17" t="s">
        <v>114</v>
      </c>
      <c r="Z2180" s="21" t="s">
        <v>114</v>
      </c>
      <c r="AA2180" s="4" t="s">
        <v>114</v>
      </c>
      <c r="AB2180" s="4" t="s">
        <v>24647</v>
      </c>
      <c r="AC2180" s="17" t="s">
        <v>1929</v>
      </c>
      <c r="AD2180" s="17"/>
      <c r="AE2180" s="17"/>
      <c r="AF2180" s="17"/>
      <c r="AG2180" s="17"/>
      <c r="AH2180" s="17"/>
      <c r="AI2180" s="17"/>
      <c r="AJ2180" s="17"/>
      <c r="AK2180" s="17"/>
      <c r="AL2180" s="17"/>
      <c r="AM2180" s="17" t="s">
        <v>138</v>
      </c>
      <c r="AN2180" s="17"/>
    </row>
    <row r="2181" spans="1:40">
      <c r="A2181" s="4" t="s">
        <v>24663</v>
      </c>
      <c r="B2181" s="4" t="s">
        <v>250</v>
      </c>
      <c r="C2181" s="17" t="s">
        <v>24659</v>
      </c>
      <c r="D2181" s="4" t="s">
        <v>24654</v>
      </c>
      <c r="E2181" s="4" t="s">
        <v>3034</v>
      </c>
      <c r="F2181" s="17" t="s">
        <v>24652</v>
      </c>
      <c r="G2181" s="4" t="s">
        <v>249</v>
      </c>
      <c r="H2181" s="17" t="s">
        <v>5571</v>
      </c>
      <c r="I2181" s="17" t="s">
        <v>387</v>
      </c>
      <c r="J2181" s="21" t="s">
        <v>24650</v>
      </c>
      <c r="K2181" s="17" t="s">
        <v>481</v>
      </c>
      <c r="L2181" s="17" t="s">
        <v>203</v>
      </c>
      <c r="M2181" s="17" t="s">
        <v>114</v>
      </c>
      <c r="N2181" s="17" t="s">
        <v>114</v>
      </c>
      <c r="O2181" s="17" t="s">
        <v>114</v>
      </c>
      <c r="P2181" s="17" t="s">
        <v>114</v>
      </c>
      <c r="Q2181" s="17" t="s">
        <v>24656</v>
      </c>
      <c r="R2181" s="17" t="s">
        <v>24660</v>
      </c>
      <c r="S2181" s="17" t="s">
        <v>24657</v>
      </c>
      <c r="T2181" s="17" t="s">
        <v>24653</v>
      </c>
      <c r="U2181" s="17" t="s">
        <v>24649</v>
      </c>
      <c r="V2181" s="17" t="s">
        <v>24662</v>
      </c>
      <c r="W2181" s="17" t="s">
        <v>24661</v>
      </c>
      <c r="X2181" s="17" t="s">
        <v>24658</v>
      </c>
      <c r="Y2181" s="17" t="s">
        <v>114</v>
      </c>
      <c r="Z2181" s="21" t="s">
        <v>114</v>
      </c>
      <c r="AA2181" s="4" t="s">
        <v>24655</v>
      </c>
      <c r="AB2181" s="4" t="s">
        <v>24651</v>
      </c>
      <c r="AC2181" s="17" t="s">
        <v>5171</v>
      </c>
      <c r="AD2181" s="17"/>
      <c r="AE2181" s="17"/>
      <c r="AF2181" s="17"/>
      <c r="AG2181" s="17"/>
      <c r="AH2181" s="17"/>
      <c r="AI2181" s="17"/>
      <c r="AJ2181" s="17"/>
      <c r="AK2181" s="17"/>
      <c r="AL2181" s="17"/>
      <c r="AM2181" s="17"/>
      <c r="AN2181" s="17"/>
    </row>
    <row r="2182" spans="1:40">
      <c r="A2182" s="4" t="s">
        <v>24663</v>
      </c>
      <c r="B2182" s="4" t="s">
        <v>250</v>
      </c>
      <c r="C2182" s="17" t="s">
        <v>24659</v>
      </c>
      <c r="D2182" s="4" t="s">
        <v>24664</v>
      </c>
      <c r="E2182" s="4" t="s">
        <v>11875</v>
      </c>
      <c r="F2182" s="17" t="s">
        <v>24652</v>
      </c>
      <c r="G2182" s="4" t="s">
        <v>249</v>
      </c>
      <c r="H2182" s="17" t="s">
        <v>24665</v>
      </c>
      <c r="I2182" s="17" t="s">
        <v>387</v>
      </c>
      <c r="J2182" s="21" t="s">
        <v>24666</v>
      </c>
      <c r="K2182" s="17" t="s">
        <v>481</v>
      </c>
      <c r="L2182" s="17" t="s">
        <v>203</v>
      </c>
      <c r="M2182" s="17" t="s">
        <v>114</v>
      </c>
      <c r="N2182" s="17" t="s">
        <v>114</v>
      </c>
      <c r="O2182" s="17" t="s">
        <v>114</v>
      </c>
      <c r="P2182" s="17" t="s">
        <v>114</v>
      </c>
      <c r="Q2182" s="17" t="s">
        <v>24656</v>
      </c>
      <c r="R2182" s="17" t="s">
        <v>24660</v>
      </c>
      <c r="S2182" s="17" t="s">
        <v>24657</v>
      </c>
      <c r="T2182" s="17" t="s">
        <v>24653</v>
      </c>
      <c r="U2182" s="17" t="s">
        <v>24649</v>
      </c>
      <c r="V2182" s="17" t="s">
        <v>24662</v>
      </c>
      <c r="W2182" s="17" t="s">
        <v>24661</v>
      </c>
      <c r="X2182" s="17" t="s">
        <v>24658</v>
      </c>
      <c r="Y2182" s="17" t="s">
        <v>114</v>
      </c>
      <c r="Z2182" s="21" t="s">
        <v>114</v>
      </c>
      <c r="AA2182" s="4" t="s">
        <v>24655</v>
      </c>
      <c r="AB2182" s="4" t="s">
        <v>24651</v>
      </c>
      <c r="AC2182" s="17" t="s">
        <v>5171</v>
      </c>
      <c r="AD2182" s="17"/>
      <c r="AE2182" s="17"/>
      <c r="AF2182" s="17"/>
      <c r="AG2182" s="17"/>
      <c r="AH2182" s="17"/>
      <c r="AI2182" s="17"/>
      <c r="AJ2182" s="17"/>
      <c r="AK2182" s="17"/>
      <c r="AL2182" s="17"/>
      <c r="AM2182" s="17"/>
      <c r="AN2182" s="17"/>
    </row>
    <row r="2183" spans="1:40">
      <c r="A2183" s="4" t="s">
        <v>24668</v>
      </c>
      <c r="B2183" s="4" t="s">
        <v>470</v>
      </c>
      <c r="C2183" s="17" t="s">
        <v>24669</v>
      </c>
      <c r="D2183" s="4" t="s">
        <v>24670</v>
      </c>
      <c r="E2183" s="4" t="s">
        <v>123</v>
      </c>
      <c r="F2183" s="17" t="s">
        <v>24677</v>
      </c>
      <c r="G2183" s="4" t="s">
        <v>474</v>
      </c>
      <c r="H2183" s="17" t="s">
        <v>24676</v>
      </c>
      <c r="I2183" s="17" t="s">
        <v>244</v>
      </c>
      <c r="J2183" s="21" t="s">
        <v>24667</v>
      </c>
      <c r="K2183" s="17" t="s">
        <v>481</v>
      </c>
      <c r="L2183" s="17" t="s">
        <v>431</v>
      </c>
      <c r="M2183" s="17" t="s">
        <v>114</v>
      </c>
      <c r="N2183" s="17" t="s">
        <v>114</v>
      </c>
      <c r="O2183" s="17" t="s">
        <v>114</v>
      </c>
      <c r="P2183" s="17" t="s">
        <v>114</v>
      </c>
      <c r="Q2183" s="17" t="s">
        <v>24671</v>
      </c>
      <c r="R2183" s="17" t="s">
        <v>24675</v>
      </c>
      <c r="S2183" s="17" t="s">
        <v>24672</v>
      </c>
      <c r="T2183" s="17" t="s">
        <v>24673</v>
      </c>
      <c r="U2183" s="17" t="s">
        <v>24674</v>
      </c>
      <c r="V2183" s="17" t="s">
        <v>114</v>
      </c>
      <c r="W2183" s="17" t="s">
        <v>114</v>
      </c>
      <c r="X2183" s="17" t="s">
        <v>114</v>
      </c>
      <c r="Y2183" s="17" t="s">
        <v>114</v>
      </c>
      <c r="Z2183" s="21" t="s">
        <v>114</v>
      </c>
      <c r="AA2183" s="4" t="s">
        <v>114</v>
      </c>
      <c r="AB2183" s="4" t="s">
        <v>24678</v>
      </c>
      <c r="AC2183" s="17" t="s">
        <v>6310</v>
      </c>
      <c r="AD2183" s="17"/>
      <c r="AE2183" s="17"/>
      <c r="AF2183" s="17"/>
      <c r="AG2183" s="17"/>
      <c r="AH2183" s="17"/>
      <c r="AI2183" s="17"/>
      <c r="AJ2183" s="17"/>
      <c r="AK2183" s="17"/>
      <c r="AL2183" s="17"/>
      <c r="AM2183" s="17" t="s">
        <v>138</v>
      </c>
      <c r="AN2183" s="17"/>
    </row>
    <row r="2184" spans="1:40">
      <c r="A2184" s="4" t="s">
        <v>24686</v>
      </c>
      <c r="B2184" s="4" t="s">
        <v>545</v>
      </c>
      <c r="C2184" s="17" t="s">
        <v>24690</v>
      </c>
      <c r="D2184" s="4" t="s">
        <v>24682</v>
      </c>
      <c r="E2184" s="4" t="s">
        <v>123</v>
      </c>
      <c r="F2184" s="17" t="s">
        <v>24680</v>
      </c>
      <c r="G2184" s="4" t="s">
        <v>114</v>
      </c>
      <c r="H2184" s="17" t="s">
        <v>24688</v>
      </c>
      <c r="I2184" s="17" t="s">
        <v>387</v>
      </c>
      <c r="J2184" s="21" t="s">
        <v>24689</v>
      </c>
      <c r="K2184" s="17" t="s">
        <v>481</v>
      </c>
      <c r="L2184" s="17" t="s">
        <v>124</v>
      </c>
      <c r="M2184" s="17" t="s">
        <v>114</v>
      </c>
      <c r="N2184" s="17" t="s">
        <v>114</v>
      </c>
      <c r="O2184" s="17" t="s">
        <v>114</v>
      </c>
      <c r="P2184" s="17" t="s">
        <v>114</v>
      </c>
      <c r="Q2184" s="17" t="s">
        <v>24683</v>
      </c>
      <c r="R2184" s="17" t="s">
        <v>24685</v>
      </c>
      <c r="S2184" s="17" t="s">
        <v>24684</v>
      </c>
      <c r="T2184" s="17" t="s">
        <v>24681</v>
      </c>
      <c r="U2184" s="17" t="s">
        <v>24687</v>
      </c>
      <c r="V2184" s="17" t="s">
        <v>114</v>
      </c>
      <c r="W2184" s="17" t="s">
        <v>114</v>
      </c>
      <c r="X2184" s="17" t="s">
        <v>114</v>
      </c>
      <c r="Y2184" s="17" t="s">
        <v>114</v>
      </c>
      <c r="Z2184" s="21" t="s">
        <v>114</v>
      </c>
      <c r="AA2184" s="4" t="s">
        <v>114</v>
      </c>
      <c r="AB2184" s="4" t="s">
        <v>24679</v>
      </c>
      <c r="AC2184" s="17" t="s">
        <v>6310</v>
      </c>
      <c r="AD2184" s="17"/>
      <c r="AE2184" s="17"/>
      <c r="AF2184" s="17"/>
      <c r="AG2184" s="17"/>
      <c r="AH2184" s="17"/>
      <c r="AI2184" s="17"/>
      <c r="AJ2184" s="17"/>
      <c r="AK2184" s="17"/>
      <c r="AL2184" s="17"/>
      <c r="AM2184" s="17" t="s">
        <v>138</v>
      </c>
      <c r="AN2184" s="17"/>
    </row>
    <row r="2185" spans="1:40">
      <c r="A2185" s="4" t="s">
        <v>24691</v>
      </c>
      <c r="B2185" s="4" t="s">
        <v>1208</v>
      </c>
      <c r="C2185" s="17" t="s">
        <v>24696</v>
      </c>
      <c r="D2185" s="4" t="s">
        <v>24694</v>
      </c>
      <c r="E2185" s="4" t="s">
        <v>123</v>
      </c>
      <c r="F2185" s="17" t="s">
        <v>24699</v>
      </c>
      <c r="G2185" s="4" t="s">
        <v>1815</v>
      </c>
      <c r="H2185" s="17" t="s">
        <v>11499</v>
      </c>
      <c r="I2185" s="17" t="s">
        <v>122</v>
      </c>
      <c r="J2185" s="21" t="s">
        <v>11502</v>
      </c>
      <c r="K2185" s="17" t="s">
        <v>481</v>
      </c>
      <c r="L2185" s="17" t="s">
        <v>203</v>
      </c>
      <c r="M2185" s="17" t="s">
        <v>114</v>
      </c>
      <c r="N2185" s="17" t="s">
        <v>114</v>
      </c>
      <c r="O2185" s="17" t="s">
        <v>114</v>
      </c>
      <c r="P2185" s="17" t="s">
        <v>114</v>
      </c>
      <c r="Q2185" s="17" t="s">
        <v>24692</v>
      </c>
      <c r="R2185" s="17" t="s">
        <v>24693</v>
      </c>
      <c r="S2185" s="17" t="s">
        <v>24697</v>
      </c>
      <c r="T2185" s="17" t="s">
        <v>24698</v>
      </c>
      <c r="U2185" s="17" t="s">
        <v>24700</v>
      </c>
      <c r="V2185" s="17" t="s">
        <v>114</v>
      </c>
      <c r="W2185" s="17" t="s">
        <v>114</v>
      </c>
      <c r="X2185" s="17" t="s">
        <v>114</v>
      </c>
      <c r="Y2185" s="17" t="s">
        <v>114</v>
      </c>
      <c r="Z2185" s="21" t="s">
        <v>114</v>
      </c>
      <c r="AA2185" s="4" t="s">
        <v>24695</v>
      </c>
      <c r="AB2185" s="4" t="s">
        <v>24701</v>
      </c>
      <c r="AC2185" s="17" t="s">
        <v>10000</v>
      </c>
      <c r="AD2185" s="17"/>
      <c r="AE2185" s="17"/>
      <c r="AF2185" s="17"/>
      <c r="AG2185" s="17"/>
      <c r="AH2185" s="17"/>
      <c r="AI2185" s="17"/>
      <c r="AJ2185" s="17"/>
      <c r="AK2185" s="17"/>
      <c r="AL2185" s="17"/>
      <c r="AM2185" s="17" t="s">
        <v>138</v>
      </c>
      <c r="AN2185" s="17"/>
    </row>
    <row r="2186" spans="1:40">
      <c r="A2186" s="4" t="s">
        <v>24714</v>
      </c>
      <c r="B2186" s="4" t="s">
        <v>132</v>
      </c>
      <c r="C2186" s="17" t="s">
        <v>24711</v>
      </c>
      <c r="D2186" s="4" t="s">
        <v>24705</v>
      </c>
      <c r="E2186" s="4" t="s">
        <v>123</v>
      </c>
      <c r="F2186" s="17" t="s">
        <v>24708</v>
      </c>
      <c r="G2186" s="4" t="s">
        <v>114</v>
      </c>
      <c r="H2186" s="17" t="s">
        <v>24713</v>
      </c>
      <c r="I2186" s="17" t="s">
        <v>387</v>
      </c>
      <c r="J2186" s="21" t="s">
        <v>24710</v>
      </c>
      <c r="K2186" s="17" t="s">
        <v>481</v>
      </c>
      <c r="L2186" s="17" t="s">
        <v>139</v>
      </c>
      <c r="M2186" s="17" t="s">
        <v>114</v>
      </c>
      <c r="N2186" s="17" t="s">
        <v>114</v>
      </c>
      <c r="O2186" s="17" t="s">
        <v>114</v>
      </c>
      <c r="P2186" s="17" t="s">
        <v>114</v>
      </c>
      <c r="Q2186" s="17" t="s">
        <v>24702</v>
      </c>
      <c r="R2186" s="17" t="s">
        <v>24712</v>
      </c>
      <c r="S2186" s="17" t="s">
        <v>24703</v>
      </c>
      <c r="T2186" s="17" t="s">
        <v>24704</v>
      </c>
      <c r="U2186" s="17" t="s">
        <v>24709</v>
      </c>
      <c r="V2186" s="17" t="s">
        <v>24715</v>
      </c>
      <c r="W2186" s="17" t="s">
        <v>24706</v>
      </c>
      <c r="X2186" s="17" t="s">
        <v>114</v>
      </c>
      <c r="Y2186" s="17" t="s">
        <v>114</v>
      </c>
      <c r="Z2186" s="21" t="s">
        <v>114</v>
      </c>
      <c r="AA2186" s="4" t="s">
        <v>114</v>
      </c>
      <c r="AB2186" s="4" t="s">
        <v>24707</v>
      </c>
      <c r="AC2186" s="17" t="s">
        <v>6310</v>
      </c>
      <c r="AD2186" s="17"/>
      <c r="AE2186" s="17"/>
      <c r="AF2186" s="17"/>
      <c r="AG2186" s="17"/>
      <c r="AH2186" s="17"/>
      <c r="AI2186" s="17"/>
      <c r="AJ2186" s="17"/>
      <c r="AK2186" s="17"/>
      <c r="AL2186" s="17"/>
      <c r="AM2186" s="17" t="s">
        <v>138</v>
      </c>
      <c r="AN2186" s="17"/>
    </row>
    <row r="2187" spans="1:40">
      <c r="A2187" s="4" t="s">
        <v>24721</v>
      </c>
      <c r="B2187" s="4" t="s">
        <v>1475</v>
      </c>
      <c r="C2187" s="17" t="s">
        <v>24718</v>
      </c>
      <c r="D2187" s="4" t="s">
        <v>24717</v>
      </c>
      <c r="E2187" s="4" t="s">
        <v>123</v>
      </c>
      <c r="F2187" s="17" t="s">
        <v>8165</v>
      </c>
      <c r="G2187" s="4" t="s">
        <v>114</v>
      </c>
      <c r="H2187" s="17" t="s">
        <v>9537</v>
      </c>
      <c r="I2187" s="17" t="s">
        <v>223</v>
      </c>
      <c r="J2187" s="21" t="s">
        <v>24723</v>
      </c>
      <c r="K2187" s="17" t="s">
        <v>481</v>
      </c>
      <c r="L2187" s="17" t="s">
        <v>1768</v>
      </c>
      <c r="M2187" s="17" t="s">
        <v>114</v>
      </c>
      <c r="N2187" s="17" t="s">
        <v>114</v>
      </c>
      <c r="O2187" s="17" t="s">
        <v>114</v>
      </c>
      <c r="P2187" s="22" t="s">
        <v>114</v>
      </c>
      <c r="Q2187" s="17" t="s">
        <v>24722</v>
      </c>
      <c r="R2187" s="17" t="s">
        <v>24720</v>
      </c>
      <c r="S2187" s="17" t="s">
        <v>24716</v>
      </c>
      <c r="T2187" s="17" t="s">
        <v>114</v>
      </c>
      <c r="U2187" s="17" t="s">
        <v>114</v>
      </c>
      <c r="V2187" s="17" t="s">
        <v>114</v>
      </c>
      <c r="W2187" s="17" t="s">
        <v>114</v>
      </c>
      <c r="X2187" s="17" t="s">
        <v>114</v>
      </c>
      <c r="Y2187" s="17" t="s">
        <v>114</v>
      </c>
      <c r="Z2187" s="21" t="s">
        <v>114</v>
      </c>
      <c r="AA2187" s="4" t="s">
        <v>114</v>
      </c>
      <c r="AB2187" s="4" t="s">
        <v>24719</v>
      </c>
      <c r="AC2187" s="17" t="s">
        <v>1929</v>
      </c>
      <c r="AD2187" s="17"/>
      <c r="AE2187" s="17"/>
      <c r="AF2187" s="17"/>
      <c r="AG2187" s="17"/>
      <c r="AH2187" s="17"/>
      <c r="AI2187" s="17"/>
      <c r="AJ2187" s="17"/>
      <c r="AK2187" s="17"/>
      <c r="AL2187" s="17"/>
      <c r="AM2187" s="17" t="s">
        <v>138</v>
      </c>
      <c r="AN2187" s="17"/>
    </row>
    <row r="2188" spans="1:40">
      <c r="A2188" s="4" t="s">
        <v>24725</v>
      </c>
      <c r="B2188" s="4" t="s">
        <v>857</v>
      </c>
      <c r="C2188" s="17" t="s">
        <v>24731</v>
      </c>
      <c r="D2188" s="4" t="s">
        <v>24729</v>
      </c>
      <c r="E2188" s="4" t="s">
        <v>123</v>
      </c>
      <c r="F2188" s="17" t="s">
        <v>24726</v>
      </c>
      <c r="G2188" s="4" t="s">
        <v>846</v>
      </c>
      <c r="H2188" s="17" t="s">
        <v>24732</v>
      </c>
      <c r="I2188" s="17" t="s">
        <v>24724</v>
      </c>
      <c r="J2188" s="21" t="s">
        <v>24730</v>
      </c>
      <c r="K2188" s="17" t="s">
        <v>481</v>
      </c>
      <c r="L2188" s="17" t="s">
        <v>3036</v>
      </c>
      <c r="M2188" s="17" t="s">
        <v>114</v>
      </c>
      <c r="N2188" s="17" t="s">
        <v>114</v>
      </c>
      <c r="O2188" s="17" t="s">
        <v>114</v>
      </c>
      <c r="P2188" s="17" t="s">
        <v>114</v>
      </c>
      <c r="Q2188" s="17" t="s">
        <v>24734</v>
      </c>
      <c r="R2188" s="17" t="s">
        <v>24727</v>
      </c>
      <c r="S2188" s="17" t="s">
        <v>114</v>
      </c>
      <c r="T2188" s="17" t="s">
        <v>114</v>
      </c>
      <c r="U2188" s="17" t="s">
        <v>114</v>
      </c>
      <c r="V2188" s="17" t="s">
        <v>114</v>
      </c>
      <c r="W2188" s="17" t="s">
        <v>114</v>
      </c>
      <c r="X2188" s="17" t="s">
        <v>114</v>
      </c>
      <c r="Y2188" s="17" t="s">
        <v>114</v>
      </c>
      <c r="Z2188" s="21" t="s">
        <v>114</v>
      </c>
      <c r="AA2188" s="4" t="s">
        <v>24728</v>
      </c>
      <c r="AB2188" s="4" t="s">
        <v>24733</v>
      </c>
      <c r="AC2188" s="17" t="s">
        <v>5171</v>
      </c>
      <c r="AD2188" s="17"/>
      <c r="AE2188" s="17"/>
      <c r="AF2188" s="17"/>
      <c r="AG2188" s="17"/>
      <c r="AH2188" s="17"/>
      <c r="AI2188" s="17"/>
      <c r="AJ2188" s="17"/>
      <c r="AK2188" s="17"/>
      <c r="AL2188" s="17"/>
      <c r="AM2188" s="17" t="s">
        <v>138</v>
      </c>
      <c r="AN2188" s="17"/>
    </row>
    <row r="2189" spans="1:40">
      <c r="A2189" s="4" t="s">
        <v>24742</v>
      </c>
      <c r="B2189" s="4" t="s">
        <v>1589</v>
      </c>
      <c r="C2189" s="17" t="s">
        <v>24735</v>
      </c>
      <c r="D2189" s="4" t="s">
        <v>24741</v>
      </c>
      <c r="E2189" s="4" t="s">
        <v>123</v>
      </c>
      <c r="F2189" s="17" t="s">
        <v>24738</v>
      </c>
      <c r="G2189" s="4" t="s">
        <v>114</v>
      </c>
      <c r="H2189" s="17" t="s">
        <v>8241</v>
      </c>
      <c r="I2189" s="17" t="s">
        <v>387</v>
      </c>
      <c r="J2189" s="21" t="s">
        <v>24740</v>
      </c>
      <c r="K2189" s="17" t="s">
        <v>481</v>
      </c>
      <c r="L2189" s="17" t="s">
        <v>6887</v>
      </c>
      <c r="M2189" s="17" t="s">
        <v>114</v>
      </c>
      <c r="N2189" s="17" t="s">
        <v>114</v>
      </c>
      <c r="O2189" s="17" t="s">
        <v>114</v>
      </c>
      <c r="P2189" s="17" t="s">
        <v>114</v>
      </c>
      <c r="Q2189" s="17" t="s">
        <v>24739</v>
      </c>
      <c r="R2189" s="17" t="s">
        <v>24743</v>
      </c>
      <c r="S2189" s="17" t="s">
        <v>24737</v>
      </c>
      <c r="T2189" s="17" t="s">
        <v>114</v>
      </c>
      <c r="U2189" s="17" t="s">
        <v>114</v>
      </c>
      <c r="V2189" s="17" t="s">
        <v>114</v>
      </c>
      <c r="W2189" s="17" t="s">
        <v>114</v>
      </c>
      <c r="X2189" s="17" t="s">
        <v>114</v>
      </c>
      <c r="Y2189" s="17" t="s">
        <v>114</v>
      </c>
      <c r="Z2189" s="21" t="s">
        <v>114</v>
      </c>
      <c r="AA2189" s="4" t="s">
        <v>114</v>
      </c>
      <c r="AB2189" s="4" t="s">
        <v>24736</v>
      </c>
      <c r="AC2189" s="17" t="s">
        <v>6310</v>
      </c>
      <c r="AD2189" s="17"/>
      <c r="AE2189" s="17"/>
      <c r="AF2189" s="17"/>
      <c r="AG2189" s="17"/>
      <c r="AH2189" s="17"/>
      <c r="AI2189" s="17"/>
      <c r="AJ2189" s="17"/>
      <c r="AK2189" s="17"/>
      <c r="AL2189" s="17"/>
      <c r="AM2189" s="17" t="s">
        <v>138</v>
      </c>
      <c r="AN2189" s="17"/>
    </row>
    <row r="2190" spans="1:40">
      <c r="A2190" s="4" t="s">
        <v>24745</v>
      </c>
      <c r="B2190" s="4" t="s">
        <v>545</v>
      </c>
      <c r="C2190" s="17" t="s">
        <v>24754</v>
      </c>
      <c r="D2190" s="4" t="s">
        <v>24750</v>
      </c>
      <c r="E2190" s="4" t="s">
        <v>123</v>
      </c>
      <c r="F2190" s="17" t="s">
        <v>24746</v>
      </c>
      <c r="G2190" s="4" t="s">
        <v>5318</v>
      </c>
      <c r="H2190" s="17" t="s">
        <v>24747</v>
      </c>
      <c r="I2190" s="17" t="s">
        <v>387</v>
      </c>
      <c r="J2190" s="21" t="s">
        <v>24748</v>
      </c>
      <c r="K2190" s="17" t="s">
        <v>481</v>
      </c>
      <c r="L2190" s="17" t="s">
        <v>203</v>
      </c>
      <c r="M2190" s="17" t="s">
        <v>114</v>
      </c>
      <c r="N2190" s="17" t="s">
        <v>114</v>
      </c>
      <c r="O2190" s="17" t="s">
        <v>114</v>
      </c>
      <c r="P2190" s="17" t="s">
        <v>114</v>
      </c>
      <c r="Q2190" s="17" t="s">
        <v>24751</v>
      </c>
      <c r="R2190" s="17" t="s">
        <v>24752</v>
      </c>
      <c r="S2190" s="17" t="s">
        <v>24755</v>
      </c>
      <c r="T2190" s="17" t="s">
        <v>24749</v>
      </c>
      <c r="U2190" s="17" t="s">
        <v>114</v>
      </c>
      <c r="V2190" s="17" t="s">
        <v>114</v>
      </c>
      <c r="W2190" s="17" t="s">
        <v>114</v>
      </c>
      <c r="X2190" s="17" t="s">
        <v>114</v>
      </c>
      <c r="Y2190" s="17" t="s">
        <v>114</v>
      </c>
      <c r="Z2190" s="21" t="s">
        <v>114</v>
      </c>
      <c r="AA2190" s="4" t="s">
        <v>24753</v>
      </c>
      <c r="AB2190" s="4" t="s">
        <v>24744</v>
      </c>
      <c r="AC2190" s="17" t="s">
        <v>5171</v>
      </c>
      <c r="AD2190" s="17"/>
      <c r="AE2190" s="17"/>
      <c r="AF2190" s="17"/>
      <c r="AG2190" s="17"/>
      <c r="AH2190" s="17"/>
      <c r="AI2190" s="17"/>
      <c r="AJ2190" s="17"/>
      <c r="AK2190" s="17"/>
      <c r="AL2190" s="17"/>
      <c r="AM2190" s="17"/>
      <c r="AN2190" s="17"/>
    </row>
    <row r="2191" spans="1:40">
      <c r="A2191" s="4" t="s">
        <v>24757</v>
      </c>
      <c r="B2191" s="4" t="s">
        <v>337</v>
      </c>
      <c r="C2191" s="17" t="s">
        <v>24758</v>
      </c>
      <c r="D2191" s="4" t="s">
        <v>24765</v>
      </c>
      <c r="E2191" s="4" t="s">
        <v>123</v>
      </c>
      <c r="F2191" s="17" t="s">
        <v>24762</v>
      </c>
      <c r="G2191" s="4" t="s">
        <v>114</v>
      </c>
      <c r="H2191" s="17" t="s">
        <v>24763</v>
      </c>
      <c r="I2191" s="17" t="s">
        <v>387</v>
      </c>
      <c r="J2191" s="21" t="s">
        <v>24761</v>
      </c>
      <c r="K2191" s="17" t="s">
        <v>481</v>
      </c>
      <c r="L2191" s="17" t="s">
        <v>1768</v>
      </c>
      <c r="M2191" s="17" t="s">
        <v>114</v>
      </c>
      <c r="N2191" s="17" t="s">
        <v>114</v>
      </c>
      <c r="O2191" s="17" t="s">
        <v>114</v>
      </c>
      <c r="P2191" s="17" t="s">
        <v>114</v>
      </c>
      <c r="Q2191" s="17" t="s">
        <v>24756</v>
      </c>
      <c r="R2191" s="17" t="s">
        <v>24764</v>
      </c>
      <c r="S2191" s="17" t="s">
        <v>24759</v>
      </c>
      <c r="T2191" s="17" t="s">
        <v>114</v>
      </c>
      <c r="U2191" s="17" t="s">
        <v>114</v>
      </c>
      <c r="V2191" s="17" t="s">
        <v>114</v>
      </c>
      <c r="W2191" s="17" t="s">
        <v>114</v>
      </c>
      <c r="X2191" s="17" t="s">
        <v>114</v>
      </c>
      <c r="Y2191" s="17" t="s">
        <v>114</v>
      </c>
      <c r="Z2191" s="21" t="s">
        <v>114</v>
      </c>
      <c r="AA2191" s="4" t="s">
        <v>114</v>
      </c>
      <c r="AB2191" s="4" t="s">
        <v>24760</v>
      </c>
      <c r="AC2191" s="17" t="s">
        <v>6310</v>
      </c>
      <c r="AD2191" s="17"/>
      <c r="AE2191" s="17"/>
      <c r="AF2191" s="17"/>
      <c r="AG2191" s="17"/>
      <c r="AH2191" s="17"/>
      <c r="AI2191" s="17"/>
      <c r="AJ2191" s="17"/>
      <c r="AK2191" s="17"/>
      <c r="AL2191" s="17"/>
      <c r="AM2191" s="17" t="s">
        <v>138</v>
      </c>
      <c r="AN2191" s="17"/>
    </row>
    <row r="2192" spans="1:40">
      <c r="A2192" s="4" t="s">
        <v>24773</v>
      </c>
      <c r="B2192" s="4" t="s">
        <v>545</v>
      </c>
      <c r="C2192" s="17" t="s">
        <v>24772</v>
      </c>
      <c r="D2192" s="4" t="s">
        <v>24766</v>
      </c>
      <c r="E2192" s="4" t="s">
        <v>123</v>
      </c>
      <c r="F2192" s="17" t="s">
        <v>24774</v>
      </c>
      <c r="G2192" s="4" t="s">
        <v>114</v>
      </c>
      <c r="H2192" s="17" t="s">
        <v>24767</v>
      </c>
      <c r="I2192" s="17" t="s">
        <v>387</v>
      </c>
      <c r="J2192" s="21" t="s">
        <v>24771</v>
      </c>
      <c r="K2192" s="17" t="s">
        <v>481</v>
      </c>
      <c r="L2192" s="17" t="s">
        <v>220</v>
      </c>
      <c r="M2192" s="17" t="s">
        <v>114</v>
      </c>
      <c r="N2192" s="17" t="s">
        <v>114</v>
      </c>
      <c r="O2192" s="17" t="s">
        <v>114</v>
      </c>
      <c r="P2192" s="17" t="s">
        <v>347</v>
      </c>
      <c r="Q2192" s="17" t="s">
        <v>24769</v>
      </c>
      <c r="R2192" s="17" t="s">
        <v>24770</v>
      </c>
      <c r="S2192" s="17" t="s">
        <v>24768</v>
      </c>
      <c r="T2192" s="17" t="s">
        <v>24775</v>
      </c>
      <c r="U2192" s="17" t="s">
        <v>24777</v>
      </c>
      <c r="V2192" s="17" t="s">
        <v>114</v>
      </c>
      <c r="W2192" s="17" t="s">
        <v>114</v>
      </c>
      <c r="X2192" s="17" t="s">
        <v>114</v>
      </c>
      <c r="Y2192" s="17" t="s">
        <v>114</v>
      </c>
      <c r="Z2192" s="21" t="s">
        <v>114</v>
      </c>
      <c r="AA2192" s="4" t="s">
        <v>114</v>
      </c>
      <c r="AB2192" s="4" t="s">
        <v>24776</v>
      </c>
      <c r="AC2192" s="17" t="s">
        <v>6310</v>
      </c>
      <c r="AD2192" s="17"/>
      <c r="AE2192" s="17"/>
      <c r="AF2192" s="17"/>
      <c r="AG2192" s="17"/>
      <c r="AH2192" s="17"/>
      <c r="AI2192" s="17"/>
      <c r="AJ2192" s="17"/>
      <c r="AK2192" s="17"/>
      <c r="AL2192" s="17"/>
      <c r="AM2192" s="17"/>
      <c r="AN2192" s="17"/>
    </row>
    <row r="2193" spans="1:40">
      <c r="A2193" s="4" t="s">
        <v>24787</v>
      </c>
      <c r="B2193" s="4" t="s">
        <v>545</v>
      </c>
      <c r="C2193" s="17" t="s">
        <v>24778</v>
      </c>
      <c r="D2193" s="4" t="s">
        <v>24790</v>
      </c>
      <c r="E2193" s="4" t="s">
        <v>123</v>
      </c>
      <c r="F2193" s="17" t="s">
        <v>24788</v>
      </c>
      <c r="G2193" s="4" t="s">
        <v>114</v>
      </c>
      <c r="H2193" s="17" t="s">
        <v>24786</v>
      </c>
      <c r="I2193" s="17" t="s">
        <v>387</v>
      </c>
      <c r="J2193" s="21" t="s">
        <v>24782</v>
      </c>
      <c r="K2193" s="17" t="s">
        <v>481</v>
      </c>
      <c r="L2193" s="17" t="s">
        <v>2682</v>
      </c>
      <c r="M2193" s="17" t="s">
        <v>114</v>
      </c>
      <c r="N2193" s="17" t="s">
        <v>114</v>
      </c>
      <c r="O2193" s="17" t="s">
        <v>114</v>
      </c>
      <c r="P2193" s="17" t="s">
        <v>114</v>
      </c>
      <c r="Q2193" s="17" t="s">
        <v>24784</v>
      </c>
      <c r="R2193" s="17" t="s">
        <v>24785</v>
      </c>
      <c r="S2193" s="17" t="s">
        <v>24783</v>
      </c>
      <c r="T2193" s="17" t="s">
        <v>24789</v>
      </c>
      <c r="U2193" s="17" t="s">
        <v>24779</v>
      </c>
      <c r="V2193" s="17" t="s">
        <v>24781</v>
      </c>
      <c r="W2193" s="17" t="s">
        <v>114</v>
      </c>
      <c r="X2193" s="17" t="s">
        <v>114</v>
      </c>
      <c r="Y2193" s="17" t="s">
        <v>114</v>
      </c>
      <c r="Z2193" s="21" t="s">
        <v>114</v>
      </c>
      <c r="AA2193" s="4" t="s">
        <v>114</v>
      </c>
      <c r="AB2193" s="4" t="s">
        <v>24780</v>
      </c>
      <c r="AC2193" s="17" t="s">
        <v>6310</v>
      </c>
      <c r="AD2193" s="17"/>
      <c r="AE2193" s="17"/>
      <c r="AF2193" s="17"/>
      <c r="AG2193" s="17"/>
      <c r="AH2193" s="17"/>
      <c r="AI2193" s="17"/>
      <c r="AJ2193" s="17"/>
      <c r="AK2193" s="17"/>
      <c r="AL2193" s="17"/>
      <c r="AM2193" s="17" t="s">
        <v>138</v>
      </c>
      <c r="AN2193" s="17"/>
    </row>
    <row r="2194" spans="1:40">
      <c r="A2194" s="4" t="s">
        <v>24801</v>
      </c>
      <c r="B2194" s="4" t="s">
        <v>470</v>
      </c>
      <c r="C2194" s="17" t="s">
        <v>24802</v>
      </c>
      <c r="D2194" s="4" t="s">
        <v>24795</v>
      </c>
      <c r="E2194" s="4" t="s">
        <v>123</v>
      </c>
      <c r="F2194" s="17" t="s">
        <v>24791</v>
      </c>
      <c r="G2194" s="4" t="s">
        <v>6745</v>
      </c>
      <c r="H2194" s="17" t="s">
        <v>24803</v>
      </c>
      <c r="I2194" s="17" t="s">
        <v>387</v>
      </c>
      <c r="J2194" s="21" t="s">
        <v>24800</v>
      </c>
      <c r="K2194" s="17" t="s">
        <v>481</v>
      </c>
      <c r="L2194" s="17" t="s">
        <v>8701</v>
      </c>
      <c r="M2194" s="17" t="s">
        <v>114</v>
      </c>
      <c r="N2194" s="17" t="s">
        <v>114</v>
      </c>
      <c r="O2194" s="17" t="s">
        <v>114</v>
      </c>
      <c r="P2194" s="17" t="s">
        <v>114</v>
      </c>
      <c r="Q2194" s="17" t="s">
        <v>24793</v>
      </c>
      <c r="R2194" s="17" t="s">
        <v>24796</v>
      </c>
      <c r="S2194" s="17" t="s">
        <v>24794</v>
      </c>
      <c r="T2194" s="17" t="s">
        <v>24797</v>
      </c>
      <c r="U2194" s="17" t="s">
        <v>24798</v>
      </c>
      <c r="V2194" s="17" t="s">
        <v>24799</v>
      </c>
      <c r="W2194" s="17" t="s">
        <v>24792</v>
      </c>
      <c r="X2194" s="17" t="s">
        <v>114</v>
      </c>
      <c r="Y2194" s="17" t="s">
        <v>114</v>
      </c>
      <c r="Z2194" s="21" t="s">
        <v>114</v>
      </c>
      <c r="AA2194" s="4" t="s">
        <v>24805</v>
      </c>
      <c r="AB2194" s="4" t="s">
        <v>24804</v>
      </c>
      <c r="AC2194" s="17" t="s">
        <v>5171</v>
      </c>
      <c r="AD2194" s="17"/>
      <c r="AE2194" s="17"/>
      <c r="AF2194" s="17"/>
      <c r="AG2194" s="17"/>
      <c r="AH2194" s="17"/>
      <c r="AI2194" s="17"/>
      <c r="AJ2194" s="17"/>
      <c r="AK2194" s="17"/>
      <c r="AL2194" s="17"/>
      <c r="AM2194" s="17" t="s">
        <v>138</v>
      </c>
      <c r="AN2194" s="17"/>
    </row>
    <row r="2195" spans="1:40">
      <c r="A2195" s="4" t="s">
        <v>24806</v>
      </c>
      <c r="B2195" s="4" t="s">
        <v>198</v>
      </c>
      <c r="C2195" s="17" t="s">
        <v>24812</v>
      </c>
      <c r="D2195" s="4" t="s">
        <v>24807</v>
      </c>
      <c r="E2195" s="4" t="s">
        <v>123</v>
      </c>
      <c r="F2195" s="17" t="s">
        <v>24808</v>
      </c>
      <c r="G2195" s="4" t="s">
        <v>114</v>
      </c>
      <c r="H2195" s="17" t="s">
        <v>15280</v>
      </c>
      <c r="I2195" s="17" t="s">
        <v>387</v>
      </c>
      <c r="J2195" s="21" t="s">
        <v>24811</v>
      </c>
      <c r="K2195" s="17" t="s">
        <v>481</v>
      </c>
      <c r="L2195" s="17" t="s">
        <v>582</v>
      </c>
      <c r="M2195" s="17" t="s">
        <v>114</v>
      </c>
      <c r="N2195" s="17" t="s">
        <v>114</v>
      </c>
      <c r="O2195" s="17" t="s">
        <v>114</v>
      </c>
      <c r="P2195" s="17" t="s">
        <v>114</v>
      </c>
      <c r="Q2195" s="17" t="s">
        <v>24813</v>
      </c>
      <c r="R2195" s="17" t="s">
        <v>24809</v>
      </c>
      <c r="S2195" s="17" t="s">
        <v>114</v>
      </c>
      <c r="T2195" s="17" t="s">
        <v>114</v>
      </c>
      <c r="U2195" s="17" t="s">
        <v>114</v>
      </c>
      <c r="V2195" s="17" t="s">
        <v>114</v>
      </c>
      <c r="W2195" s="17" t="s">
        <v>114</v>
      </c>
      <c r="X2195" s="17" t="s">
        <v>114</v>
      </c>
      <c r="Y2195" s="17" t="s">
        <v>114</v>
      </c>
      <c r="Z2195" s="21" t="s">
        <v>114</v>
      </c>
      <c r="AA2195" s="4" t="s">
        <v>114</v>
      </c>
      <c r="AB2195" s="4" t="s">
        <v>24810</v>
      </c>
      <c r="AC2195" s="17" t="s">
        <v>6310</v>
      </c>
      <c r="AD2195" s="17"/>
      <c r="AE2195" s="17"/>
      <c r="AF2195" s="17"/>
      <c r="AG2195" s="17"/>
      <c r="AH2195" s="17"/>
      <c r="AI2195" s="17"/>
      <c r="AJ2195" s="17"/>
      <c r="AK2195" s="17"/>
      <c r="AL2195" s="17"/>
      <c r="AM2195" s="17" t="s">
        <v>138</v>
      </c>
      <c r="AN2195" s="17"/>
    </row>
    <row r="2196" spans="1:40">
      <c r="A2196" s="4" t="s">
        <v>24825</v>
      </c>
      <c r="B2196" s="4" t="s">
        <v>590</v>
      </c>
      <c r="C2196" s="17" t="s">
        <v>24821</v>
      </c>
      <c r="D2196" s="4" t="s">
        <v>24824</v>
      </c>
      <c r="E2196" s="4" t="s">
        <v>123</v>
      </c>
      <c r="F2196" s="17" t="s">
        <v>24819</v>
      </c>
      <c r="G2196" s="4" t="s">
        <v>1186</v>
      </c>
      <c r="H2196" s="17" t="s">
        <v>24814</v>
      </c>
      <c r="I2196" s="17" t="s">
        <v>255</v>
      </c>
      <c r="J2196" s="21" t="s">
        <v>24820</v>
      </c>
      <c r="K2196" s="17" t="s">
        <v>481</v>
      </c>
      <c r="L2196" s="17" t="s">
        <v>3703</v>
      </c>
      <c r="M2196" s="17" t="s">
        <v>114</v>
      </c>
      <c r="N2196" s="17" t="s">
        <v>114</v>
      </c>
      <c r="O2196" s="17" t="s">
        <v>114</v>
      </c>
      <c r="P2196" s="22" t="s">
        <v>114</v>
      </c>
      <c r="Q2196" s="17" t="s">
        <v>24815</v>
      </c>
      <c r="R2196" s="17" t="s">
        <v>24816</v>
      </c>
      <c r="S2196" s="17" t="s">
        <v>24822</v>
      </c>
      <c r="T2196" s="17" t="s">
        <v>24823</v>
      </c>
      <c r="U2196" s="17" t="s">
        <v>24817</v>
      </c>
      <c r="V2196" s="17" t="s">
        <v>114</v>
      </c>
      <c r="W2196" s="17" t="s">
        <v>114</v>
      </c>
      <c r="X2196" s="17" t="s">
        <v>114</v>
      </c>
      <c r="Y2196" s="17" t="s">
        <v>114</v>
      </c>
      <c r="Z2196" s="21" t="s">
        <v>114</v>
      </c>
      <c r="AA2196" s="4" t="s">
        <v>114</v>
      </c>
      <c r="AB2196" s="4" t="s">
        <v>24818</v>
      </c>
      <c r="AC2196" s="17" t="s">
        <v>111</v>
      </c>
      <c r="AD2196" s="17"/>
      <c r="AE2196" s="17"/>
      <c r="AF2196" s="17"/>
      <c r="AG2196" s="17"/>
      <c r="AH2196" s="17"/>
      <c r="AI2196" s="17"/>
      <c r="AJ2196" s="17"/>
      <c r="AK2196" s="17"/>
      <c r="AL2196" s="17"/>
      <c r="AM2196" s="17"/>
      <c r="AN2196" s="17"/>
    </row>
    <row r="2197" spans="1:40">
      <c r="A2197" s="4" t="s">
        <v>24834</v>
      </c>
      <c r="B2197" s="4" t="s">
        <v>132</v>
      </c>
      <c r="C2197" s="17" t="s">
        <v>24828</v>
      </c>
      <c r="D2197" s="4" t="s">
        <v>24836</v>
      </c>
      <c r="E2197" s="4" t="s">
        <v>123</v>
      </c>
      <c r="F2197" s="17" t="s">
        <v>24831</v>
      </c>
      <c r="G2197" s="4" t="s">
        <v>114</v>
      </c>
      <c r="H2197" s="17" t="s">
        <v>5413</v>
      </c>
      <c r="I2197" s="17" t="s">
        <v>387</v>
      </c>
      <c r="J2197" s="21" t="s">
        <v>24832</v>
      </c>
      <c r="K2197" s="17" t="s">
        <v>481</v>
      </c>
      <c r="L2197" s="17" t="s">
        <v>1429</v>
      </c>
      <c r="M2197" s="17" t="s">
        <v>114</v>
      </c>
      <c r="N2197" s="17" t="s">
        <v>114</v>
      </c>
      <c r="O2197" s="17" t="s">
        <v>114</v>
      </c>
      <c r="P2197" s="17" t="s">
        <v>114</v>
      </c>
      <c r="Q2197" s="17" t="s">
        <v>24829</v>
      </c>
      <c r="R2197" s="17" t="s">
        <v>24826</v>
      </c>
      <c r="S2197" s="17" t="s">
        <v>24830</v>
      </c>
      <c r="T2197" s="17" t="s">
        <v>24827</v>
      </c>
      <c r="U2197" s="17" t="s">
        <v>24835</v>
      </c>
      <c r="V2197" s="17" t="s">
        <v>114</v>
      </c>
      <c r="W2197" s="17" t="s">
        <v>114</v>
      </c>
      <c r="X2197" s="17" t="s">
        <v>114</v>
      </c>
      <c r="Y2197" s="17" t="s">
        <v>114</v>
      </c>
      <c r="Z2197" s="21" t="s">
        <v>114</v>
      </c>
      <c r="AA2197" s="4" t="s">
        <v>114</v>
      </c>
      <c r="AB2197" s="4" t="s">
        <v>24833</v>
      </c>
      <c r="AC2197" s="17" t="s">
        <v>6310</v>
      </c>
      <c r="AD2197" s="17"/>
      <c r="AE2197" s="17"/>
      <c r="AF2197" s="17"/>
      <c r="AG2197" s="17"/>
      <c r="AH2197" s="17"/>
      <c r="AI2197" s="17"/>
      <c r="AJ2197" s="17"/>
      <c r="AK2197" s="17"/>
      <c r="AL2197" s="17"/>
      <c r="AM2197" s="17" t="s">
        <v>138</v>
      </c>
      <c r="AN2197" s="17"/>
    </row>
    <row r="2198" spans="1:40">
      <c r="A2198" s="4" t="s">
        <v>24840</v>
      </c>
      <c r="B2198" s="4" t="s">
        <v>132</v>
      </c>
      <c r="C2198" s="17" t="s">
        <v>6661</v>
      </c>
      <c r="D2198" s="4" t="s">
        <v>24841</v>
      </c>
      <c r="E2198" s="4" t="s">
        <v>123</v>
      </c>
      <c r="F2198" s="17" t="s">
        <v>24845</v>
      </c>
      <c r="G2198" s="4" t="s">
        <v>114</v>
      </c>
      <c r="H2198" s="17" t="s">
        <v>24848</v>
      </c>
      <c r="I2198" s="17" t="s">
        <v>387</v>
      </c>
      <c r="J2198" s="21" t="s">
        <v>24839</v>
      </c>
      <c r="K2198" s="17" t="s">
        <v>481</v>
      </c>
      <c r="L2198" s="17" t="s">
        <v>521</v>
      </c>
      <c r="M2198" s="17" t="s">
        <v>114</v>
      </c>
      <c r="N2198" s="17" t="s">
        <v>114</v>
      </c>
      <c r="O2198" s="17" t="s">
        <v>114</v>
      </c>
      <c r="P2198" s="17" t="s">
        <v>114</v>
      </c>
      <c r="Q2198" s="17" t="s">
        <v>24846</v>
      </c>
      <c r="R2198" s="17" t="s">
        <v>24842</v>
      </c>
      <c r="S2198" s="17" t="s">
        <v>24837</v>
      </c>
      <c r="T2198" s="17" t="s">
        <v>24838</v>
      </c>
      <c r="U2198" s="17" t="s">
        <v>24843</v>
      </c>
      <c r="V2198" s="17" t="s">
        <v>24847</v>
      </c>
      <c r="W2198" s="17" t="s">
        <v>114</v>
      </c>
      <c r="X2198" s="17" t="s">
        <v>114</v>
      </c>
      <c r="Y2198" s="17" t="s">
        <v>114</v>
      </c>
      <c r="Z2198" s="21" t="s">
        <v>114</v>
      </c>
      <c r="AA2198" s="4" t="s">
        <v>114</v>
      </c>
      <c r="AB2198" s="4" t="s">
        <v>24844</v>
      </c>
      <c r="AC2198" s="17" t="s">
        <v>6310</v>
      </c>
      <c r="AD2198" s="17"/>
      <c r="AE2198" s="17"/>
      <c r="AF2198" s="17"/>
      <c r="AG2198" s="17"/>
      <c r="AH2198" s="17"/>
      <c r="AI2198" s="17"/>
      <c r="AJ2198" s="17"/>
      <c r="AK2198" s="17"/>
      <c r="AL2198" s="17"/>
      <c r="AM2198" s="17" t="s">
        <v>138</v>
      </c>
      <c r="AN2198" s="17"/>
    </row>
    <row r="2199" spans="1:40">
      <c r="A2199" s="4" t="s">
        <v>24855</v>
      </c>
      <c r="B2199" s="4" t="s">
        <v>6739</v>
      </c>
      <c r="C2199" s="17" t="s">
        <v>24854</v>
      </c>
      <c r="D2199" s="4" t="s">
        <v>24853</v>
      </c>
      <c r="E2199" s="4" t="s">
        <v>123</v>
      </c>
      <c r="F2199" s="17" t="s">
        <v>16215</v>
      </c>
      <c r="G2199" s="4" t="s">
        <v>114</v>
      </c>
      <c r="H2199" s="17" t="s">
        <v>8279</v>
      </c>
      <c r="I2199" s="17" t="s">
        <v>143</v>
      </c>
      <c r="J2199" s="21" t="s">
        <v>16218</v>
      </c>
      <c r="K2199" s="17" t="s">
        <v>481</v>
      </c>
      <c r="L2199" s="17" t="s">
        <v>259</v>
      </c>
      <c r="M2199" s="17" t="s">
        <v>114</v>
      </c>
      <c r="N2199" s="17" t="s">
        <v>114</v>
      </c>
      <c r="O2199" s="17" t="s">
        <v>114</v>
      </c>
      <c r="P2199" s="17" t="s">
        <v>114</v>
      </c>
      <c r="Q2199" s="17" t="s">
        <v>24852</v>
      </c>
      <c r="R2199" s="17" t="s">
        <v>24851</v>
      </c>
      <c r="S2199" s="17" t="s">
        <v>24849</v>
      </c>
      <c r="T2199" s="17" t="s">
        <v>114</v>
      </c>
      <c r="U2199" s="17" t="s">
        <v>114</v>
      </c>
      <c r="V2199" s="17" t="s">
        <v>114</v>
      </c>
      <c r="W2199" s="17" t="s">
        <v>114</v>
      </c>
      <c r="X2199" s="17" t="s">
        <v>114</v>
      </c>
      <c r="Y2199" s="17" t="s">
        <v>114</v>
      </c>
      <c r="Z2199" s="21" t="s">
        <v>114</v>
      </c>
      <c r="AA2199" s="4" t="s">
        <v>114</v>
      </c>
      <c r="AB2199" s="4" t="s">
        <v>24850</v>
      </c>
      <c r="AC2199" s="17" t="s">
        <v>6310</v>
      </c>
      <c r="AD2199" s="17"/>
      <c r="AE2199" s="17"/>
      <c r="AF2199" s="17"/>
      <c r="AG2199" s="17"/>
      <c r="AH2199" s="17"/>
      <c r="AI2199" s="17"/>
      <c r="AJ2199" s="17"/>
      <c r="AK2199" s="17"/>
      <c r="AL2199" s="17"/>
      <c r="AM2199" s="17" t="s">
        <v>138</v>
      </c>
      <c r="AN2199" s="17"/>
    </row>
    <row r="2200" spans="1:40">
      <c r="A2200" s="4" t="s">
        <v>24859</v>
      </c>
      <c r="B2200" s="4" t="s">
        <v>198</v>
      </c>
      <c r="C2200" s="17" t="s">
        <v>24856</v>
      </c>
      <c r="D2200" s="4" t="s">
        <v>24863</v>
      </c>
      <c r="E2200" s="4" t="s">
        <v>123</v>
      </c>
      <c r="F2200" s="17" t="s">
        <v>24861</v>
      </c>
      <c r="G2200" s="4" t="s">
        <v>114</v>
      </c>
      <c r="H2200" s="17" t="s">
        <v>10576</v>
      </c>
      <c r="I2200" s="17" t="s">
        <v>387</v>
      </c>
      <c r="J2200" s="21" t="s">
        <v>24858</v>
      </c>
      <c r="K2200" s="17" t="s">
        <v>481</v>
      </c>
      <c r="L2200" s="17" t="s">
        <v>389</v>
      </c>
      <c r="M2200" s="17" t="s">
        <v>114</v>
      </c>
      <c r="N2200" s="17" t="s">
        <v>114</v>
      </c>
      <c r="O2200" s="17" t="s">
        <v>114</v>
      </c>
      <c r="P2200" s="17" t="s">
        <v>114</v>
      </c>
      <c r="Q2200" s="17" t="s">
        <v>24862</v>
      </c>
      <c r="R2200" s="17" t="s">
        <v>24860</v>
      </c>
      <c r="S2200" s="17" t="s">
        <v>24857</v>
      </c>
      <c r="T2200" s="17" t="s">
        <v>114</v>
      </c>
      <c r="U2200" s="17" t="s">
        <v>114</v>
      </c>
      <c r="V2200" s="17" t="s">
        <v>114</v>
      </c>
      <c r="W2200" s="17" t="s">
        <v>114</v>
      </c>
      <c r="X2200" s="17" t="s">
        <v>114</v>
      </c>
      <c r="Y2200" s="17" t="s">
        <v>114</v>
      </c>
      <c r="Z2200" s="21" t="s">
        <v>114</v>
      </c>
      <c r="AA2200" s="4" t="s">
        <v>114</v>
      </c>
      <c r="AB2200" s="4" t="s">
        <v>24864</v>
      </c>
      <c r="AC2200" s="17" t="s">
        <v>6310</v>
      </c>
      <c r="AD2200" s="17"/>
      <c r="AE2200" s="17"/>
      <c r="AF2200" s="17"/>
      <c r="AG2200" s="17"/>
      <c r="AH2200" s="17"/>
      <c r="AI2200" s="17"/>
      <c r="AJ2200" s="17"/>
      <c r="AK2200" s="17"/>
      <c r="AL2200" s="17"/>
      <c r="AM2200" s="17" t="s">
        <v>138</v>
      </c>
      <c r="AN2200" s="17"/>
    </row>
    <row r="2201" spans="1:40">
      <c r="A2201" s="4" t="s">
        <v>24867</v>
      </c>
      <c r="B2201" s="4" t="s">
        <v>545</v>
      </c>
      <c r="C2201" s="17" t="s">
        <v>24865</v>
      </c>
      <c r="D2201" s="4" t="s">
        <v>24870</v>
      </c>
      <c r="E2201" s="4" t="s">
        <v>123</v>
      </c>
      <c r="F2201" s="17" t="s">
        <v>24868</v>
      </c>
      <c r="G2201" s="4" t="s">
        <v>114</v>
      </c>
      <c r="H2201" s="17" t="s">
        <v>24866</v>
      </c>
      <c r="I2201" s="17" t="s">
        <v>1660</v>
      </c>
      <c r="J2201" s="21" t="s">
        <v>24874</v>
      </c>
      <c r="K2201" s="17" t="s">
        <v>481</v>
      </c>
      <c r="L2201" s="17" t="s">
        <v>24878</v>
      </c>
      <c r="M2201" s="17" t="s">
        <v>114</v>
      </c>
      <c r="N2201" s="17" t="s">
        <v>114</v>
      </c>
      <c r="O2201" s="17" t="s">
        <v>114</v>
      </c>
      <c r="P2201" s="17" t="s">
        <v>114</v>
      </c>
      <c r="Q2201" s="17" t="s">
        <v>24875</v>
      </c>
      <c r="R2201" s="17" t="s">
        <v>24873</v>
      </c>
      <c r="S2201" s="17" t="s">
        <v>24876</v>
      </c>
      <c r="T2201" s="17" t="s">
        <v>24869</v>
      </c>
      <c r="U2201" s="17" t="s">
        <v>24872</v>
      </c>
      <c r="V2201" s="17" t="s">
        <v>114</v>
      </c>
      <c r="W2201" s="17" t="s">
        <v>114</v>
      </c>
      <c r="X2201" s="17" t="s">
        <v>114</v>
      </c>
      <c r="Y2201" s="17" t="s">
        <v>114</v>
      </c>
      <c r="Z2201" s="21" t="s">
        <v>114</v>
      </c>
      <c r="AA2201" s="4" t="s">
        <v>24877</v>
      </c>
      <c r="AB2201" s="4" t="s">
        <v>24871</v>
      </c>
      <c r="AC2201" s="17" t="s">
        <v>6310</v>
      </c>
      <c r="AD2201" s="17"/>
      <c r="AE2201" s="17"/>
      <c r="AF2201" s="17"/>
      <c r="AG2201" s="17"/>
      <c r="AH2201" s="17"/>
      <c r="AI2201" s="17"/>
      <c r="AJ2201" s="17"/>
      <c r="AK2201" s="17"/>
      <c r="AL2201" s="17"/>
      <c r="AM2201" s="17" t="s">
        <v>138</v>
      </c>
      <c r="AN2201" s="17"/>
    </row>
    <row r="2202" spans="1:40">
      <c r="A2202" s="4" t="s">
        <v>24884</v>
      </c>
      <c r="B2202" s="4" t="s">
        <v>1321</v>
      </c>
      <c r="C2202" s="17" t="s">
        <v>24889</v>
      </c>
      <c r="D2202" s="4" t="s">
        <v>24888</v>
      </c>
      <c r="E2202" s="4" t="s">
        <v>123</v>
      </c>
      <c r="F2202" s="17" t="s">
        <v>24880</v>
      </c>
      <c r="G2202" s="4" t="s">
        <v>114</v>
      </c>
      <c r="H2202" s="17" t="s">
        <v>528</v>
      </c>
      <c r="I2202" s="17" t="s">
        <v>7970</v>
      </c>
      <c r="J2202" s="21" t="s">
        <v>24879</v>
      </c>
      <c r="K2202" s="17" t="s">
        <v>481</v>
      </c>
      <c r="L2202" s="17" t="s">
        <v>621</v>
      </c>
      <c r="M2202" s="17" t="s">
        <v>114</v>
      </c>
      <c r="N2202" s="17" t="s">
        <v>114</v>
      </c>
      <c r="O2202" s="17" t="s">
        <v>114</v>
      </c>
      <c r="P2202" s="17" t="s">
        <v>114</v>
      </c>
      <c r="Q2202" s="17" t="s">
        <v>24882</v>
      </c>
      <c r="R2202" s="17" t="s">
        <v>24886</v>
      </c>
      <c r="S2202" s="17" t="s">
        <v>24883</v>
      </c>
      <c r="T2202" s="17" t="s">
        <v>24890</v>
      </c>
      <c r="U2202" s="17" t="s">
        <v>24881</v>
      </c>
      <c r="V2202" s="17" t="s">
        <v>24887</v>
      </c>
      <c r="W2202" s="17" t="s">
        <v>114</v>
      </c>
      <c r="X2202" s="17" t="s">
        <v>114</v>
      </c>
      <c r="Y2202" s="17" t="s">
        <v>114</v>
      </c>
      <c r="Z2202" s="21" t="s">
        <v>114</v>
      </c>
      <c r="AA2202" s="4" t="s">
        <v>114</v>
      </c>
      <c r="AB2202" s="4" t="s">
        <v>24885</v>
      </c>
      <c r="AC2202" s="17" t="s">
        <v>6310</v>
      </c>
      <c r="AD2202" s="17"/>
      <c r="AE2202" s="17"/>
      <c r="AF2202" s="17"/>
      <c r="AG2202" s="17"/>
      <c r="AH2202" s="17"/>
      <c r="AI2202" s="17"/>
      <c r="AJ2202" s="17"/>
      <c r="AK2202" s="17"/>
      <c r="AL2202" s="17"/>
      <c r="AM2202" s="17"/>
      <c r="AN2202" s="17"/>
    </row>
    <row r="2203" spans="1:40">
      <c r="A2203" s="4" t="s">
        <v>24893</v>
      </c>
      <c r="B2203" s="4" t="s">
        <v>24895</v>
      </c>
      <c r="C2203" s="17" t="s">
        <v>24894</v>
      </c>
      <c r="D2203" s="4" t="s">
        <v>24901</v>
      </c>
      <c r="E2203" s="4" t="s">
        <v>123</v>
      </c>
      <c r="F2203" s="17" t="s">
        <v>24891</v>
      </c>
      <c r="G2203" s="4" t="s">
        <v>114</v>
      </c>
      <c r="H2203" s="17" t="s">
        <v>24899</v>
      </c>
      <c r="I2203" s="17" t="s">
        <v>387</v>
      </c>
      <c r="J2203" s="21" t="s">
        <v>24892</v>
      </c>
      <c r="K2203" s="17" t="s">
        <v>481</v>
      </c>
      <c r="L2203" s="17" t="s">
        <v>582</v>
      </c>
      <c r="M2203" s="17" t="s">
        <v>114</v>
      </c>
      <c r="N2203" s="17" t="s">
        <v>114</v>
      </c>
      <c r="O2203" s="17" t="s">
        <v>114</v>
      </c>
      <c r="P2203" s="22" t="s">
        <v>114</v>
      </c>
      <c r="Q2203" s="17" t="s">
        <v>24900</v>
      </c>
      <c r="R2203" s="17" t="s">
        <v>24896</v>
      </c>
      <c r="S2203" s="17" t="s">
        <v>24897</v>
      </c>
      <c r="T2203" s="17" t="s">
        <v>114</v>
      </c>
      <c r="U2203" s="17" t="s">
        <v>114</v>
      </c>
      <c r="V2203" s="17" t="s">
        <v>114</v>
      </c>
      <c r="W2203" s="17" t="s">
        <v>114</v>
      </c>
      <c r="X2203" s="17" t="s">
        <v>114</v>
      </c>
      <c r="Y2203" s="17" t="s">
        <v>114</v>
      </c>
      <c r="Z2203" s="21" t="s">
        <v>114</v>
      </c>
      <c r="AA2203" s="4" t="s">
        <v>114</v>
      </c>
      <c r="AB2203" s="4" t="s">
        <v>24898</v>
      </c>
      <c r="AC2203" s="17"/>
      <c r="AD2203" s="17"/>
      <c r="AE2203" s="17"/>
      <c r="AF2203" s="17"/>
      <c r="AG2203" s="17"/>
      <c r="AH2203" s="17"/>
      <c r="AI2203" s="17"/>
      <c r="AJ2203" s="17"/>
      <c r="AK2203" s="17"/>
      <c r="AL2203" s="17"/>
      <c r="AM2203" s="17" t="s">
        <v>138</v>
      </c>
      <c r="AN2203" s="17"/>
    </row>
    <row r="2204" spans="1:40">
      <c r="A2204" s="4" t="s">
        <v>24908</v>
      </c>
      <c r="B2204" s="4" t="s">
        <v>337</v>
      </c>
      <c r="C2204" s="17" t="s">
        <v>24903</v>
      </c>
      <c r="D2204" s="4" t="s">
        <v>24904</v>
      </c>
      <c r="E2204" s="4" t="s">
        <v>123</v>
      </c>
      <c r="F2204" s="17" t="s">
        <v>24910</v>
      </c>
      <c r="G2204" s="4" t="s">
        <v>114</v>
      </c>
      <c r="H2204" s="17" t="s">
        <v>4763</v>
      </c>
      <c r="I2204" s="17" t="s">
        <v>244</v>
      </c>
      <c r="J2204" s="21" t="s">
        <v>24902</v>
      </c>
      <c r="K2204" s="17" t="s">
        <v>481</v>
      </c>
      <c r="L2204" s="17" t="s">
        <v>389</v>
      </c>
      <c r="M2204" s="17" t="s">
        <v>114</v>
      </c>
      <c r="N2204" s="17" t="s">
        <v>114</v>
      </c>
      <c r="O2204" s="17" t="s">
        <v>114</v>
      </c>
      <c r="P2204" s="17" t="s">
        <v>114</v>
      </c>
      <c r="Q2204" s="17" t="s">
        <v>24905</v>
      </c>
      <c r="R2204" s="17" t="s">
        <v>24906</v>
      </c>
      <c r="S2204" s="17" t="s">
        <v>24907</v>
      </c>
      <c r="T2204" s="17" t="s">
        <v>114</v>
      </c>
      <c r="U2204" s="17" t="s">
        <v>114</v>
      </c>
      <c r="V2204" s="17" t="s">
        <v>114</v>
      </c>
      <c r="W2204" s="17" t="s">
        <v>114</v>
      </c>
      <c r="X2204" s="17" t="s">
        <v>114</v>
      </c>
      <c r="Y2204" s="17" t="s">
        <v>114</v>
      </c>
      <c r="Z2204" s="21" t="s">
        <v>114</v>
      </c>
      <c r="AA2204" s="4" t="s">
        <v>114</v>
      </c>
      <c r="AB2204" s="4" t="s">
        <v>24909</v>
      </c>
      <c r="AC2204" s="17" t="s">
        <v>6310</v>
      </c>
      <c r="AD2204" s="17"/>
      <c r="AE2204" s="17"/>
      <c r="AF2204" s="17"/>
      <c r="AG2204" s="17"/>
      <c r="AH2204" s="17"/>
      <c r="AI2204" s="17"/>
      <c r="AJ2204" s="17"/>
      <c r="AK2204" s="17"/>
      <c r="AL2204" s="17"/>
      <c r="AM2204" s="17" t="s">
        <v>138</v>
      </c>
      <c r="AN2204" s="17"/>
    </row>
    <row r="2205" spans="1:40">
      <c r="A2205" s="4" t="s">
        <v>24921</v>
      </c>
      <c r="B2205" s="4" t="s">
        <v>132</v>
      </c>
      <c r="C2205" s="17" t="s">
        <v>24922</v>
      </c>
      <c r="D2205" s="4" t="s">
        <v>24920</v>
      </c>
      <c r="E2205" s="4" t="s">
        <v>123</v>
      </c>
      <c r="F2205" s="17" t="s">
        <v>24914</v>
      </c>
      <c r="G2205" s="4" t="s">
        <v>982</v>
      </c>
      <c r="H2205" s="17" t="s">
        <v>8579</v>
      </c>
      <c r="I2205" s="17" t="s">
        <v>387</v>
      </c>
      <c r="J2205" s="21" t="s">
        <v>24915</v>
      </c>
      <c r="K2205" s="17" t="s">
        <v>481</v>
      </c>
      <c r="L2205" s="17" t="s">
        <v>621</v>
      </c>
      <c r="M2205" s="17" t="s">
        <v>114</v>
      </c>
      <c r="N2205" s="17" t="s">
        <v>114</v>
      </c>
      <c r="O2205" s="17" t="s">
        <v>114</v>
      </c>
      <c r="P2205" s="17" t="s">
        <v>114</v>
      </c>
      <c r="Q2205" s="17" t="s">
        <v>24919</v>
      </c>
      <c r="R2205" s="17" t="s">
        <v>24916</v>
      </c>
      <c r="S2205" s="17" t="s">
        <v>24917</v>
      </c>
      <c r="T2205" s="17" t="s">
        <v>24912</v>
      </c>
      <c r="U2205" s="17" t="s">
        <v>24911</v>
      </c>
      <c r="V2205" s="17" t="s">
        <v>114</v>
      </c>
      <c r="W2205" s="17" t="s">
        <v>114</v>
      </c>
      <c r="X2205" s="17" t="s">
        <v>114</v>
      </c>
      <c r="Y2205" s="17" t="s">
        <v>114</v>
      </c>
      <c r="Z2205" s="21" t="s">
        <v>114</v>
      </c>
      <c r="AA2205" s="4" t="s">
        <v>24918</v>
      </c>
      <c r="AB2205" s="4" t="s">
        <v>24913</v>
      </c>
      <c r="AC2205" s="17" t="s">
        <v>6310</v>
      </c>
      <c r="AD2205" s="17"/>
      <c r="AE2205" s="17"/>
      <c r="AF2205" s="17"/>
      <c r="AG2205" s="17"/>
      <c r="AH2205" s="17"/>
      <c r="AI2205" s="17"/>
      <c r="AJ2205" s="17"/>
      <c r="AK2205" s="17"/>
      <c r="AL2205" s="17"/>
      <c r="AM2205" s="17" t="s">
        <v>138</v>
      </c>
      <c r="AN2205" s="17"/>
    </row>
    <row r="2206" spans="1:40">
      <c r="A2206" s="4" t="s">
        <v>24932</v>
      </c>
      <c r="B2206" s="4" t="s">
        <v>132</v>
      </c>
      <c r="C2206" s="17" t="s">
        <v>24926</v>
      </c>
      <c r="D2206" s="4" t="s">
        <v>24928</v>
      </c>
      <c r="E2206" s="4" t="s">
        <v>123</v>
      </c>
      <c r="F2206" s="17" t="s">
        <v>24929</v>
      </c>
      <c r="G2206" s="4" t="s">
        <v>114</v>
      </c>
      <c r="H2206" s="17" t="s">
        <v>24931</v>
      </c>
      <c r="I2206" s="17" t="s">
        <v>387</v>
      </c>
      <c r="J2206" s="21" t="s">
        <v>24927</v>
      </c>
      <c r="K2206" s="17" t="s">
        <v>481</v>
      </c>
      <c r="L2206" s="17" t="s">
        <v>996</v>
      </c>
      <c r="M2206" s="17" t="s">
        <v>114</v>
      </c>
      <c r="N2206" s="17" t="s">
        <v>114</v>
      </c>
      <c r="O2206" s="17" t="s">
        <v>114</v>
      </c>
      <c r="P2206" s="17" t="s">
        <v>114</v>
      </c>
      <c r="Q2206" s="17" t="s">
        <v>24923</v>
      </c>
      <c r="R2206" s="17" t="s">
        <v>24924</v>
      </c>
      <c r="S2206" s="17" t="s">
        <v>24930</v>
      </c>
      <c r="T2206" s="17" t="s">
        <v>24934</v>
      </c>
      <c r="U2206" s="17" t="s">
        <v>24933</v>
      </c>
      <c r="V2206" s="17" t="s">
        <v>114</v>
      </c>
      <c r="W2206" s="17" t="s">
        <v>114</v>
      </c>
      <c r="X2206" s="17" t="s">
        <v>114</v>
      </c>
      <c r="Y2206" s="17" t="s">
        <v>114</v>
      </c>
      <c r="Z2206" s="21" t="s">
        <v>114</v>
      </c>
      <c r="AA2206" s="4" t="s">
        <v>114</v>
      </c>
      <c r="AB2206" s="4" t="s">
        <v>24925</v>
      </c>
      <c r="AC2206" s="17" t="s">
        <v>6310</v>
      </c>
      <c r="AD2206" s="17"/>
      <c r="AE2206" s="17"/>
      <c r="AF2206" s="17"/>
      <c r="AG2206" s="17"/>
      <c r="AH2206" s="17"/>
      <c r="AI2206" s="17"/>
      <c r="AJ2206" s="17"/>
      <c r="AK2206" s="17"/>
      <c r="AL2206" s="17"/>
      <c r="AM2206" s="17" t="s">
        <v>138</v>
      </c>
      <c r="AN2206" s="17"/>
    </row>
    <row r="2207" spans="1:40">
      <c r="A2207" s="4" t="s">
        <v>24938</v>
      </c>
      <c r="B2207" s="4" t="s">
        <v>337</v>
      </c>
      <c r="C2207" s="17" t="s">
        <v>24944</v>
      </c>
      <c r="D2207" s="4" t="s">
        <v>24937</v>
      </c>
      <c r="E2207" s="4" t="s">
        <v>123</v>
      </c>
      <c r="F2207" s="17" t="s">
        <v>24945</v>
      </c>
      <c r="G2207" s="4" t="s">
        <v>114</v>
      </c>
      <c r="H2207" s="17" t="s">
        <v>4577</v>
      </c>
      <c r="I2207" s="17" t="s">
        <v>387</v>
      </c>
      <c r="J2207" s="21" t="s">
        <v>24940</v>
      </c>
      <c r="K2207" s="17" t="s">
        <v>481</v>
      </c>
      <c r="L2207" s="17" t="s">
        <v>3036</v>
      </c>
      <c r="M2207" s="17" t="s">
        <v>114</v>
      </c>
      <c r="N2207" s="17" t="s">
        <v>114</v>
      </c>
      <c r="O2207" s="17" t="s">
        <v>114</v>
      </c>
      <c r="P2207" s="17" t="s">
        <v>347</v>
      </c>
      <c r="Q2207" s="17" t="s">
        <v>24943</v>
      </c>
      <c r="R2207" s="17" t="s">
        <v>24935</v>
      </c>
      <c r="S2207" s="17" t="s">
        <v>24936</v>
      </c>
      <c r="T2207" s="17" t="s">
        <v>24942</v>
      </c>
      <c r="U2207" s="17" t="s">
        <v>24939</v>
      </c>
      <c r="V2207" s="17" t="s">
        <v>114</v>
      </c>
      <c r="W2207" s="17" t="s">
        <v>114</v>
      </c>
      <c r="X2207" s="17" t="s">
        <v>114</v>
      </c>
      <c r="Y2207" s="17" t="s">
        <v>114</v>
      </c>
      <c r="Z2207" s="21" t="s">
        <v>114</v>
      </c>
      <c r="AA2207" s="4" t="s">
        <v>114</v>
      </c>
      <c r="AB2207" s="4" t="s">
        <v>24941</v>
      </c>
      <c r="AC2207" s="17" t="s">
        <v>6310</v>
      </c>
      <c r="AD2207" s="17"/>
      <c r="AE2207" s="17"/>
      <c r="AF2207" s="17"/>
      <c r="AG2207" s="17"/>
      <c r="AH2207" s="17"/>
      <c r="AI2207" s="17"/>
      <c r="AJ2207" s="17"/>
      <c r="AK2207" s="17"/>
      <c r="AL2207" s="17"/>
      <c r="AM2207" s="17"/>
      <c r="AN2207" s="17"/>
    </row>
    <row r="2208" spans="1:40">
      <c r="A2208" s="4" t="s">
        <v>24948</v>
      </c>
      <c r="B2208" s="4" t="s">
        <v>545</v>
      </c>
      <c r="C2208" s="17" t="s">
        <v>24946</v>
      </c>
      <c r="D2208" s="4" t="s">
        <v>24950</v>
      </c>
      <c r="E2208" s="4" t="s">
        <v>123</v>
      </c>
      <c r="F2208" s="17" t="s">
        <v>24955</v>
      </c>
      <c r="G2208" s="4" t="s">
        <v>3564</v>
      </c>
      <c r="H2208" s="17" t="s">
        <v>2856</v>
      </c>
      <c r="I2208" s="17" t="s">
        <v>387</v>
      </c>
      <c r="J2208" s="21" t="s">
        <v>24954</v>
      </c>
      <c r="K2208" s="17" t="s">
        <v>481</v>
      </c>
      <c r="L2208" s="17" t="s">
        <v>220</v>
      </c>
      <c r="M2208" s="17" t="s">
        <v>114</v>
      </c>
      <c r="N2208" s="17" t="s">
        <v>114</v>
      </c>
      <c r="O2208" s="17" t="s">
        <v>114</v>
      </c>
      <c r="P2208" s="17" t="s">
        <v>114</v>
      </c>
      <c r="Q2208" s="17" t="s">
        <v>24953</v>
      </c>
      <c r="R2208" s="17" t="s">
        <v>24951</v>
      </c>
      <c r="S2208" s="17" t="s">
        <v>24949</v>
      </c>
      <c r="T2208" s="17" t="s">
        <v>24947</v>
      </c>
      <c r="U2208" s="17" t="s">
        <v>24952</v>
      </c>
      <c r="V2208" s="17" t="s">
        <v>114</v>
      </c>
      <c r="W2208" s="17" t="s">
        <v>114</v>
      </c>
      <c r="X2208" s="17" t="s">
        <v>114</v>
      </c>
      <c r="Y2208" s="17" t="s">
        <v>114</v>
      </c>
      <c r="Z2208" s="21" t="s">
        <v>114</v>
      </c>
      <c r="AA2208" s="4" t="s">
        <v>24957</v>
      </c>
      <c r="AB2208" s="4" t="s">
        <v>24956</v>
      </c>
      <c r="AC2208" s="17" t="s">
        <v>5171</v>
      </c>
      <c r="AD2208" s="17"/>
      <c r="AE2208" s="17"/>
      <c r="AF2208" s="17"/>
      <c r="AG2208" s="17"/>
      <c r="AH2208" s="17"/>
      <c r="AI2208" s="17"/>
      <c r="AJ2208" s="17"/>
      <c r="AK2208" s="17"/>
      <c r="AL2208" s="17"/>
      <c r="AM2208" s="17"/>
      <c r="AN2208" s="17"/>
    </row>
    <row r="2209" spans="1:40">
      <c r="A2209" s="4" t="s">
        <v>24964</v>
      </c>
      <c r="B2209" s="4" t="s">
        <v>118</v>
      </c>
      <c r="C2209" s="17" t="s">
        <v>24965</v>
      </c>
      <c r="D2209" s="4" t="s">
        <v>24962</v>
      </c>
      <c r="E2209" s="4" t="s">
        <v>123</v>
      </c>
      <c r="F2209" s="17" t="s">
        <v>24959</v>
      </c>
      <c r="G2209" s="4" t="s">
        <v>114</v>
      </c>
      <c r="H2209" s="17" t="s">
        <v>24960</v>
      </c>
      <c r="I2209" s="17" t="s">
        <v>122</v>
      </c>
      <c r="J2209" s="21" t="s">
        <v>24963</v>
      </c>
      <c r="K2209" s="17" t="s">
        <v>481</v>
      </c>
      <c r="L2209" s="17" t="s">
        <v>287</v>
      </c>
      <c r="M2209" s="17" t="s">
        <v>114</v>
      </c>
      <c r="N2209" s="17" t="s">
        <v>114</v>
      </c>
      <c r="O2209" s="17" t="s">
        <v>114</v>
      </c>
      <c r="P2209" s="17" t="s">
        <v>114</v>
      </c>
      <c r="Q2209" s="17" t="s">
        <v>24967</v>
      </c>
      <c r="R2209" s="17" t="s">
        <v>24968</v>
      </c>
      <c r="S2209" s="17" t="s">
        <v>24958</v>
      </c>
      <c r="T2209" s="17" t="s">
        <v>24961</v>
      </c>
      <c r="U2209" s="17" t="s">
        <v>24969</v>
      </c>
      <c r="V2209" s="17" t="s">
        <v>24966</v>
      </c>
      <c r="W2209" s="17" t="s">
        <v>114</v>
      </c>
      <c r="X2209" s="17" t="s">
        <v>114</v>
      </c>
      <c r="Y2209" s="17" t="s">
        <v>114</v>
      </c>
      <c r="Z2209" s="21" t="s">
        <v>114</v>
      </c>
      <c r="AA2209" s="4" t="s">
        <v>114</v>
      </c>
      <c r="AB2209" s="4" t="s">
        <v>24970</v>
      </c>
      <c r="AC2209" s="17" t="s">
        <v>6310</v>
      </c>
      <c r="AD2209" s="17"/>
      <c r="AE2209" s="17"/>
      <c r="AF2209" s="17"/>
      <c r="AG2209" s="17"/>
      <c r="AH2209" s="17"/>
      <c r="AI2209" s="17"/>
      <c r="AJ2209" s="17"/>
      <c r="AK2209" s="17"/>
      <c r="AL2209" s="17"/>
      <c r="AM2209" s="17" t="s">
        <v>138</v>
      </c>
      <c r="AN2209" s="17"/>
    </row>
    <row r="2210" spans="1:40">
      <c r="A2210" s="4" t="s">
        <v>24977</v>
      </c>
      <c r="B2210" s="4" t="s">
        <v>337</v>
      </c>
      <c r="C2210" s="17" t="s">
        <v>24975</v>
      </c>
      <c r="D2210" s="4" t="s">
        <v>24972</v>
      </c>
      <c r="E2210" s="4" t="s">
        <v>123</v>
      </c>
      <c r="F2210" s="17" t="s">
        <v>12239</v>
      </c>
      <c r="G2210" s="4" t="s">
        <v>114</v>
      </c>
      <c r="H2210" s="17" t="s">
        <v>24979</v>
      </c>
      <c r="I2210" s="17" t="s">
        <v>398</v>
      </c>
      <c r="J2210" s="21" t="s">
        <v>24973</v>
      </c>
      <c r="K2210" s="17" t="s">
        <v>481</v>
      </c>
      <c r="L2210" s="17" t="s">
        <v>9066</v>
      </c>
      <c r="M2210" s="17" t="s">
        <v>114</v>
      </c>
      <c r="N2210" s="17" t="s">
        <v>114</v>
      </c>
      <c r="O2210" s="17" t="s">
        <v>114</v>
      </c>
      <c r="P2210" s="17" t="s">
        <v>114</v>
      </c>
      <c r="Q2210" s="17" t="s">
        <v>24971</v>
      </c>
      <c r="R2210" s="17" t="s">
        <v>24978</v>
      </c>
      <c r="S2210" s="17" t="s">
        <v>24976</v>
      </c>
      <c r="T2210" s="17" t="s">
        <v>114</v>
      </c>
      <c r="U2210" s="17" t="s">
        <v>114</v>
      </c>
      <c r="V2210" s="17" t="s">
        <v>114</v>
      </c>
      <c r="W2210" s="17" t="s">
        <v>114</v>
      </c>
      <c r="X2210" s="17" t="s">
        <v>114</v>
      </c>
      <c r="Y2210" s="17" t="s">
        <v>114</v>
      </c>
      <c r="Z2210" s="21" t="s">
        <v>114</v>
      </c>
      <c r="AA2210" s="4" t="s">
        <v>114</v>
      </c>
      <c r="AB2210" s="4" t="s">
        <v>24974</v>
      </c>
      <c r="AC2210" s="17" t="s">
        <v>6310</v>
      </c>
      <c r="AD2210" s="17"/>
      <c r="AE2210" s="17"/>
      <c r="AF2210" s="17"/>
      <c r="AG2210" s="17"/>
      <c r="AH2210" s="17"/>
      <c r="AI2210" s="17"/>
      <c r="AJ2210" s="17"/>
      <c r="AK2210" s="17"/>
      <c r="AL2210" s="17"/>
      <c r="AM2210" s="17" t="s">
        <v>138</v>
      </c>
      <c r="AN2210" s="17"/>
    </row>
    <row r="2211" spans="1:40">
      <c r="A2211" s="4" t="s">
        <v>24981</v>
      </c>
      <c r="B2211" s="4" t="s">
        <v>250</v>
      </c>
      <c r="C2211" s="17" t="s">
        <v>24988</v>
      </c>
      <c r="D2211" s="4" t="s">
        <v>24987</v>
      </c>
      <c r="E2211" s="4" t="s">
        <v>123</v>
      </c>
      <c r="F2211" s="17" t="s">
        <v>24982</v>
      </c>
      <c r="G2211" s="4" t="s">
        <v>10891</v>
      </c>
      <c r="H2211" s="17" t="s">
        <v>24985</v>
      </c>
      <c r="I2211" s="17" t="s">
        <v>387</v>
      </c>
      <c r="J2211" s="21" t="s">
        <v>24991</v>
      </c>
      <c r="K2211" s="17" t="s">
        <v>481</v>
      </c>
      <c r="L2211" s="17" t="s">
        <v>14441</v>
      </c>
      <c r="M2211" s="17" t="s">
        <v>114</v>
      </c>
      <c r="N2211" s="17" t="s">
        <v>114</v>
      </c>
      <c r="O2211" s="17" t="s">
        <v>114</v>
      </c>
      <c r="P2211" s="17" t="s">
        <v>114</v>
      </c>
      <c r="Q2211" s="17" t="s">
        <v>24983</v>
      </c>
      <c r="R2211" s="17" t="s">
        <v>24984</v>
      </c>
      <c r="S2211" s="17" t="s">
        <v>24986</v>
      </c>
      <c r="T2211" s="17" t="s">
        <v>24980</v>
      </c>
      <c r="U2211" s="17" t="s">
        <v>24989</v>
      </c>
      <c r="V2211" s="17" t="s">
        <v>114</v>
      </c>
      <c r="W2211" s="17" t="s">
        <v>114</v>
      </c>
      <c r="X2211" s="17" t="s">
        <v>114</v>
      </c>
      <c r="Y2211" s="17" t="s">
        <v>114</v>
      </c>
      <c r="Z2211" s="21" t="s">
        <v>114</v>
      </c>
      <c r="AA2211" s="4" t="s">
        <v>114</v>
      </c>
      <c r="AB2211" s="4" t="s">
        <v>24990</v>
      </c>
      <c r="AC2211" s="17" t="s">
        <v>6310</v>
      </c>
      <c r="AD2211" s="17"/>
      <c r="AE2211" s="17"/>
      <c r="AF2211" s="17"/>
      <c r="AG2211" s="17"/>
      <c r="AH2211" s="17"/>
      <c r="AI2211" s="17"/>
      <c r="AJ2211" s="17"/>
      <c r="AK2211" s="17"/>
      <c r="AL2211" s="17"/>
      <c r="AM2211" s="17" t="s">
        <v>138</v>
      </c>
      <c r="AN2211" s="17"/>
    </row>
    <row r="2212" spans="1:40">
      <c r="A2212" s="4" t="s">
        <v>25004</v>
      </c>
      <c r="B2212" s="4" t="s">
        <v>118</v>
      </c>
      <c r="C2212" s="17" t="s">
        <v>24998</v>
      </c>
      <c r="D2212" s="4" t="s">
        <v>24995</v>
      </c>
      <c r="E2212" s="4" t="s">
        <v>123</v>
      </c>
      <c r="F2212" s="17" t="s">
        <v>24992</v>
      </c>
      <c r="G2212" s="4" t="s">
        <v>114</v>
      </c>
      <c r="H2212" s="17" t="s">
        <v>25000</v>
      </c>
      <c r="I2212" s="17" t="s">
        <v>387</v>
      </c>
      <c r="J2212" s="21" t="s">
        <v>24994</v>
      </c>
      <c r="K2212" s="17" t="s">
        <v>481</v>
      </c>
      <c r="L2212" s="17" t="s">
        <v>287</v>
      </c>
      <c r="M2212" s="17" t="s">
        <v>114</v>
      </c>
      <c r="N2212" s="17" t="s">
        <v>114</v>
      </c>
      <c r="O2212" s="17" t="s">
        <v>114</v>
      </c>
      <c r="P2212" s="17" t="s">
        <v>114</v>
      </c>
      <c r="Q2212" s="17" t="s">
        <v>24999</v>
      </c>
      <c r="R2212" s="17" t="s">
        <v>24996</v>
      </c>
      <c r="S2212" s="17" t="s">
        <v>24997</v>
      </c>
      <c r="T2212" s="17" t="s">
        <v>25001</v>
      </c>
      <c r="U2212" s="17" t="s">
        <v>24993</v>
      </c>
      <c r="V2212" s="17" t="s">
        <v>25002</v>
      </c>
      <c r="W2212" s="17" t="s">
        <v>114</v>
      </c>
      <c r="X2212" s="17" t="s">
        <v>114</v>
      </c>
      <c r="Y2212" s="17" t="s">
        <v>114</v>
      </c>
      <c r="Z2212" s="21" t="s">
        <v>114</v>
      </c>
      <c r="AA2212" s="4" t="s">
        <v>114</v>
      </c>
      <c r="AB2212" s="4" t="s">
        <v>25003</v>
      </c>
      <c r="AC2212" s="17" t="s">
        <v>6310</v>
      </c>
      <c r="AD2212" s="17"/>
      <c r="AE2212" s="17"/>
      <c r="AF2212" s="17"/>
      <c r="AG2212" s="17"/>
      <c r="AH2212" s="17"/>
      <c r="AI2212" s="17"/>
      <c r="AJ2212" s="17"/>
      <c r="AK2212" s="17"/>
      <c r="AL2212" s="17"/>
      <c r="AM2212" s="17" t="s">
        <v>138</v>
      </c>
      <c r="AN2212" s="17"/>
    </row>
    <row r="2213" spans="1:40">
      <c r="A2213" s="4" t="s">
        <v>25005</v>
      </c>
      <c r="B2213" s="4" t="s">
        <v>371</v>
      </c>
      <c r="C2213" s="17" t="s">
        <v>25012</v>
      </c>
      <c r="D2213" s="4" t="s">
        <v>25011</v>
      </c>
      <c r="E2213" s="4" t="s">
        <v>25009</v>
      </c>
      <c r="F2213" s="17" t="s">
        <v>25010</v>
      </c>
      <c r="G2213" s="4" t="s">
        <v>1599</v>
      </c>
      <c r="H2213" s="17" t="s">
        <v>5609</v>
      </c>
      <c r="I2213" s="17" t="s">
        <v>387</v>
      </c>
      <c r="J2213" s="21" t="s">
        <v>25014</v>
      </c>
      <c r="K2213" s="17" t="s">
        <v>481</v>
      </c>
      <c r="L2213" s="17" t="s">
        <v>346</v>
      </c>
      <c r="M2213" s="17" t="s">
        <v>114</v>
      </c>
      <c r="N2213" s="17" t="s">
        <v>114</v>
      </c>
      <c r="O2213" s="17" t="s">
        <v>114</v>
      </c>
      <c r="P2213" s="17" t="s">
        <v>114</v>
      </c>
      <c r="Q2213" s="17" t="s">
        <v>25006</v>
      </c>
      <c r="R2213" s="17" t="s">
        <v>25013</v>
      </c>
      <c r="S2213" s="17" t="s">
        <v>25008</v>
      </c>
      <c r="T2213" s="17" t="s">
        <v>114</v>
      </c>
      <c r="U2213" s="17" t="s">
        <v>114</v>
      </c>
      <c r="V2213" s="17" t="s">
        <v>114</v>
      </c>
      <c r="W2213" s="17" t="s">
        <v>114</v>
      </c>
      <c r="X2213" s="17" t="s">
        <v>114</v>
      </c>
      <c r="Y2213" s="17" t="s">
        <v>114</v>
      </c>
      <c r="Z2213" s="21" t="s">
        <v>25016</v>
      </c>
      <c r="AA2213" s="4" t="s">
        <v>25015</v>
      </c>
      <c r="AB2213" s="4" t="s">
        <v>25007</v>
      </c>
      <c r="AC2213" s="17" t="s">
        <v>5171</v>
      </c>
      <c r="AD2213" s="17"/>
      <c r="AE2213" s="17"/>
      <c r="AF2213" s="17"/>
      <c r="AG2213" s="17"/>
      <c r="AH2213" s="17"/>
      <c r="AI2213" s="17"/>
      <c r="AJ2213" s="17"/>
      <c r="AK2213" s="17"/>
      <c r="AL2213" s="17"/>
      <c r="AM2213" s="17" t="s">
        <v>138</v>
      </c>
      <c r="AN2213" s="17"/>
    </row>
    <row r="2214" spans="1:40">
      <c r="A2214" s="4" t="s">
        <v>25005</v>
      </c>
      <c r="B2214" s="4" t="s">
        <v>371</v>
      </c>
      <c r="C2214" s="17" t="s">
        <v>25012</v>
      </c>
      <c r="D2214" s="4" t="s">
        <v>25017</v>
      </c>
      <c r="E2214" s="4" t="s">
        <v>25019</v>
      </c>
      <c r="F2214" s="17" t="s">
        <v>25010</v>
      </c>
      <c r="G2214" s="4" t="s">
        <v>1599</v>
      </c>
      <c r="H2214" s="17" t="s">
        <v>8279</v>
      </c>
      <c r="I2214" s="17" t="s">
        <v>481</v>
      </c>
      <c r="J2214" s="21" t="s">
        <v>25018</v>
      </c>
      <c r="K2214" s="17" t="s">
        <v>481</v>
      </c>
      <c r="L2214" s="17" t="s">
        <v>346</v>
      </c>
      <c r="M2214" s="17" t="s">
        <v>114</v>
      </c>
      <c r="N2214" s="17" t="s">
        <v>114</v>
      </c>
      <c r="O2214" s="17" t="s">
        <v>114</v>
      </c>
      <c r="P2214" s="17" t="s">
        <v>114</v>
      </c>
      <c r="Q2214" s="17" t="s">
        <v>25006</v>
      </c>
      <c r="R2214" s="17" t="s">
        <v>25013</v>
      </c>
      <c r="S2214" s="17" t="s">
        <v>25008</v>
      </c>
      <c r="T2214" s="17" t="s">
        <v>114</v>
      </c>
      <c r="U2214" s="17" t="s">
        <v>114</v>
      </c>
      <c r="V2214" s="17" t="s">
        <v>114</v>
      </c>
      <c r="W2214" s="17" t="s">
        <v>114</v>
      </c>
      <c r="X2214" s="17" t="s">
        <v>114</v>
      </c>
      <c r="Y2214" s="17" t="s">
        <v>114</v>
      </c>
      <c r="Z2214" s="21" t="s">
        <v>25016</v>
      </c>
      <c r="AA2214" s="4" t="s">
        <v>25015</v>
      </c>
      <c r="AB2214" s="4" t="s">
        <v>25007</v>
      </c>
      <c r="AC2214" s="17" t="s">
        <v>5171</v>
      </c>
      <c r="AD2214" s="17"/>
      <c r="AE2214" s="17"/>
      <c r="AF2214" s="17"/>
      <c r="AG2214" s="17"/>
      <c r="AH2214" s="17"/>
      <c r="AI2214" s="17"/>
      <c r="AJ2214" s="17"/>
      <c r="AK2214" s="17"/>
      <c r="AL2214" s="17"/>
      <c r="AM2214" s="17" t="s">
        <v>138</v>
      </c>
      <c r="AN2214" s="17"/>
    </row>
    <row r="2215" spans="1:40">
      <c r="A2215" s="4" t="s">
        <v>25005</v>
      </c>
      <c r="B2215" s="4" t="s">
        <v>371</v>
      </c>
      <c r="C2215" s="17" t="s">
        <v>25012</v>
      </c>
      <c r="D2215" s="4" t="s">
        <v>25022</v>
      </c>
      <c r="E2215" s="4" t="s">
        <v>25021</v>
      </c>
      <c r="F2215" s="17" t="s">
        <v>25010</v>
      </c>
      <c r="G2215" s="4" t="s">
        <v>1599</v>
      </c>
      <c r="H2215" s="17" t="s">
        <v>1004</v>
      </c>
      <c r="I2215" s="17" t="s">
        <v>143</v>
      </c>
      <c r="J2215" s="21" t="s">
        <v>25020</v>
      </c>
      <c r="K2215" s="17" t="s">
        <v>481</v>
      </c>
      <c r="L2215" s="17" t="s">
        <v>346</v>
      </c>
      <c r="M2215" s="17" t="s">
        <v>114</v>
      </c>
      <c r="N2215" s="17" t="s">
        <v>114</v>
      </c>
      <c r="O2215" s="17" t="s">
        <v>114</v>
      </c>
      <c r="P2215" s="17" t="s">
        <v>114</v>
      </c>
      <c r="Q2215" s="17" t="s">
        <v>25006</v>
      </c>
      <c r="R2215" s="17" t="s">
        <v>25013</v>
      </c>
      <c r="S2215" s="17" t="s">
        <v>25008</v>
      </c>
      <c r="T2215" s="17" t="s">
        <v>114</v>
      </c>
      <c r="U2215" s="17" t="s">
        <v>114</v>
      </c>
      <c r="V2215" s="17" t="s">
        <v>114</v>
      </c>
      <c r="W2215" s="17" t="s">
        <v>114</v>
      </c>
      <c r="X2215" s="17" t="s">
        <v>114</v>
      </c>
      <c r="Y2215" s="17" t="s">
        <v>114</v>
      </c>
      <c r="Z2215" s="21" t="s">
        <v>25016</v>
      </c>
      <c r="AA2215" s="4" t="s">
        <v>25015</v>
      </c>
      <c r="AB2215" s="4" t="s">
        <v>25007</v>
      </c>
      <c r="AC2215" s="17" t="s">
        <v>5171</v>
      </c>
      <c r="AD2215" s="17"/>
      <c r="AE2215" s="17"/>
      <c r="AF2215" s="17"/>
      <c r="AG2215" s="17"/>
      <c r="AH2215" s="17"/>
      <c r="AI2215" s="17"/>
      <c r="AJ2215" s="17"/>
      <c r="AK2215" s="17"/>
      <c r="AL2215" s="17"/>
      <c r="AM2215" s="17" t="s">
        <v>138</v>
      </c>
      <c r="AN2215" s="17"/>
    </row>
    <row r="2216" spans="1:40">
      <c r="A2216" s="4" t="s">
        <v>25005</v>
      </c>
      <c r="B2216" s="4" t="s">
        <v>371</v>
      </c>
      <c r="C2216" s="17" t="s">
        <v>25012</v>
      </c>
      <c r="D2216" s="4" t="s">
        <v>25024</v>
      </c>
      <c r="E2216" s="4" t="s">
        <v>25025</v>
      </c>
      <c r="F2216" s="17" t="s">
        <v>25010</v>
      </c>
      <c r="G2216" s="4" t="s">
        <v>1599</v>
      </c>
      <c r="H2216" s="17" t="s">
        <v>5609</v>
      </c>
      <c r="I2216" s="17" t="s">
        <v>244</v>
      </c>
      <c r="J2216" s="21" t="s">
        <v>25023</v>
      </c>
      <c r="K2216" s="17" t="s">
        <v>481</v>
      </c>
      <c r="L2216" s="17" t="s">
        <v>346</v>
      </c>
      <c r="M2216" s="17" t="s">
        <v>114</v>
      </c>
      <c r="N2216" s="17" t="s">
        <v>114</v>
      </c>
      <c r="O2216" s="17" t="s">
        <v>114</v>
      </c>
      <c r="P2216" s="17" t="s">
        <v>114</v>
      </c>
      <c r="Q2216" s="17" t="s">
        <v>25006</v>
      </c>
      <c r="R2216" s="17" t="s">
        <v>25013</v>
      </c>
      <c r="S2216" s="17" t="s">
        <v>25008</v>
      </c>
      <c r="T2216" s="17" t="s">
        <v>114</v>
      </c>
      <c r="U2216" s="17" t="s">
        <v>114</v>
      </c>
      <c r="V2216" s="17" t="s">
        <v>114</v>
      </c>
      <c r="W2216" s="17" t="s">
        <v>114</v>
      </c>
      <c r="X2216" s="17" t="s">
        <v>114</v>
      </c>
      <c r="Y2216" s="17" t="s">
        <v>114</v>
      </c>
      <c r="Z2216" s="21" t="s">
        <v>25016</v>
      </c>
      <c r="AA2216" s="4" t="s">
        <v>25015</v>
      </c>
      <c r="AB2216" s="4" t="s">
        <v>25007</v>
      </c>
      <c r="AC2216" s="17" t="s">
        <v>5171</v>
      </c>
      <c r="AD2216" s="17"/>
      <c r="AE2216" s="17"/>
      <c r="AF2216" s="17"/>
      <c r="AG2216" s="17"/>
      <c r="AH2216" s="17"/>
      <c r="AI2216" s="17"/>
      <c r="AJ2216" s="17"/>
      <c r="AK2216" s="17"/>
      <c r="AL2216" s="17"/>
      <c r="AM2216" s="17" t="s">
        <v>138</v>
      </c>
      <c r="AN2216" s="17"/>
    </row>
    <row r="2217" spans="1:40">
      <c r="A2217" s="4" t="s">
        <v>25005</v>
      </c>
      <c r="B2217" s="4" t="s">
        <v>371</v>
      </c>
      <c r="C2217" s="17" t="s">
        <v>25012</v>
      </c>
      <c r="D2217" s="4" t="s">
        <v>25026</v>
      </c>
      <c r="E2217" s="4" t="s">
        <v>25027</v>
      </c>
      <c r="F2217" s="17" t="s">
        <v>25010</v>
      </c>
      <c r="G2217" s="4" t="s">
        <v>1599</v>
      </c>
      <c r="H2217" s="17" t="s">
        <v>14534</v>
      </c>
      <c r="I2217" s="17" t="s">
        <v>398</v>
      </c>
      <c r="J2217" s="21" t="s">
        <v>14539</v>
      </c>
      <c r="K2217" s="17" t="s">
        <v>481</v>
      </c>
      <c r="L2217" s="17" t="s">
        <v>346</v>
      </c>
      <c r="M2217" s="17" t="s">
        <v>114</v>
      </c>
      <c r="N2217" s="17" t="s">
        <v>114</v>
      </c>
      <c r="O2217" s="17" t="s">
        <v>114</v>
      </c>
      <c r="P2217" s="17" t="s">
        <v>114</v>
      </c>
      <c r="Q2217" s="17" t="s">
        <v>25006</v>
      </c>
      <c r="R2217" s="17" t="s">
        <v>25013</v>
      </c>
      <c r="S2217" s="17" t="s">
        <v>25008</v>
      </c>
      <c r="T2217" s="17" t="s">
        <v>114</v>
      </c>
      <c r="U2217" s="17" t="s">
        <v>114</v>
      </c>
      <c r="V2217" s="17" t="s">
        <v>114</v>
      </c>
      <c r="W2217" s="17" t="s">
        <v>114</v>
      </c>
      <c r="X2217" s="17" t="s">
        <v>114</v>
      </c>
      <c r="Y2217" s="17" t="s">
        <v>114</v>
      </c>
      <c r="Z2217" s="21" t="s">
        <v>25016</v>
      </c>
      <c r="AA2217" s="4" t="s">
        <v>25015</v>
      </c>
      <c r="AB2217" s="4" t="s">
        <v>25007</v>
      </c>
      <c r="AC2217" s="17" t="s">
        <v>5171</v>
      </c>
      <c r="AD2217" s="17"/>
      <c r="AE2217" s="17"/>
      <c r="AF2217" s="17"/>
      <c r="AG2217" s="17"/>
      <c r="AH2217" s="17"/>
      <c r="AI2217" s="17"/>
      <c r="AJ2217" s="17"/>
      <c r="AK2217" s="17"/>
      <c r="AL2217" s="17"/>
      <c r="AM2217" s="17" t="s">
        <v>138</v>
      </c>
      <c r="AN2217" s="17"/>
    </row>
    <row r="2218" spans="1:40">
      <c r="A2218" s="4" t="s">
        <v>25037</v>
      </c>
      <c r="B2218" s="4" t="s">
        <v>470</v>
      </c>
      <c r="C2218" s="17" t="s">
        <v>25038</v>
      </c>
      <c r="D2218" s="4" t="s">
        <v>25032</v>
      </c>
      <c r="E2218" s="4" t="s">
        <v>123</v>
      </c>
      <c r="F2218" s="17" t="s">
        <v>25040</v>
      </c>
      <c r="G2218" s="4" t="s">
        <v>114</v>
      </c>
      <c r="H2218" s="17" t="s">
        <v>25039</v>
      </c>
      <c r="I2218" s="17" t="s">
        <v>481</v>
      </c>
      <c r="J2218" s="21" t="s">
        <v>25029</v>
      </c>
      <c r="K2218" s="17" t="s">
        <v>481</v>
      </c>
      <c r="L2218" s="17" t="s">
        <v>431</v>
      </c>
      <c r="M2218" s="17" t="s">
        <v>114</v>
      </c>
      <c r="N2218" s="17" t="s">
        <v>114</v>
      </c>
      <c r="O2218" s="17" t="s">
        <v>114</v>
      </c>
      <c r="P2218" s="17" t="s">
        <v>114</v>
      </c>
      <c r="Q2218" s="17" t="s">
        <v>25033</v>
      </c>
      <c r="R2218" s="17" t="s">
        <v>25034</v>
      </c>
      <c r="S2218" s="17" t="s">
        <v>25030</v>
      </c>
      <c r="T2218" s="17" t="s">
        <v>25041</v>
      </c>
      <c r="U2218" s="17" t="s">
        <v>25035</v>
      </c>
      <c r="V2218" s="17" t="s">
        <v>25031</v>
      </c>
      <c r="W2218" s="17" t="s">
        <v>25028</v>
      </c>
      <c r="X2218" s="17" t="s">
        <v>25036</v>
      </c>
      <c r="Y2218" s="17" t="s">
        <v>114</v>
      </c>
      <c r="Z2218" s="21" t="s">
        <v>114</v>
      </c>
      <c r="AA2218" s="4" t="s">
        <v>114</v>
      </c>
      <c r="AB2218" s="4" t="s">
        <v>25042</v>
      </c>
      <c r="AC2218" s="17" t="s">
        <v>6310</v>
      </c>
      <c r="AD2218" s="17"/>
      <c r="AE2218" s="17"/>
      <c r="AF2218" s="17"/>
      <c r="AG2218" s="17"/>
      <c r="AH2218" s="17"/>
      <c r="AI2218" s="17"/>
      <c r="AJ2218" s="17"/>
      <c r="AK2218" s="17"/>
      <c r="AL2218" s="17"/>
      <c r="AM2218" s="17" t="s">
        <v>138</v>
      </c>
      <c r="AN2218" s="17"/>
    </row>
    <row r="2219" spans="1:40">
      <c r="A2219" s="4" t="s">
        <v>25043</v>
      </c>
      <c r="B2219" s="4" t="s">
        <v>337</v>
      </c>
      <c r="C2219" s="17" t="s">
        <v>25051</v>
      </c>
      <c r="D2219" s="4" t="s">
        <v>25047</v>
      </c>
      <c r="E2219" s="4" t="s">
        <v>123</v>
      </c>
      <c r="F2219" s="17" t="s">
        <v>25046</v>
      </c>
      <c r="G2219" s="4" t="s">
        <v>114</v>
      </c>
      <c r="H2219" s="17" t="s">
        <v>9714</v>
      </c>
      <c r="I2219" s="17" t="s">
        <v>387</v>
      </c>
      <c r="J2219" s="21" t="s">
        <v>25049</v>
      </c>
      <c r="K2219" s="17" t="s">
        <v>481</v>
      </c>
      <c r="L2219" s="17" t="s">
        <v>259</v>
      </c>
      <c r="M2219" s="17" t="s">
        <v>114</v>
      </c>
      <c r="N2219" s="17" t="s">
        <v>114</v>
      </c>
      <c r="O2219" s="17" t="s">
        <v>114</v>
      </c>
      <c r="P2219" s="17" t="s">
        <v>114</v>
      </c>
      <c r="Q2219" s="17" t="s">
        <v>25048</v>
      </c>
      <c r="R2219" s="17" t="s">
        <v>25052</v>
      </c>
      <c r="S2219" s="17" t="s">
        <v>25045</v>
      </c>
      <c r="T2219" s="17" t="s">
        <v>25044</v>
      </c>
      <c r="U2219" s="17" t="s">
        <v>114</v>
      </c>
      <c r="V2219" s="17" t="s">
        <v>114</v>
      </c>
      <c r="W2219" s="17" t="s">
        <v>114</v>
      </c>
      <c r="X2219" s="17" t="s">
        <v>114</v>
      </c>
      <c r="Y2219" s="17" t="s">
        <v>114</v>
      </c>
      <c r="Z2219" s="21" t="s">
        <v>114</v>
      </c>
      <c r="AA2219" s="4" t="s">
        <v>114</v>
      </c>
      <c r="AB2219" s="4" t="s">
        <v>25050</v>
      </c>
      <c r="AC2219" s="17" t="s">
        <v>6310</v>
      </c>
      <c r="AD2219" s="17"/>
      <c r="AE2219" s="17"/>
      <c r="AF2219" s="17"/>
      <c r="AG2219" s="17"/>
      <c r="AH2219" s="17"/>
      <c r="AI2219" s="17"/>
      <c r="AJ2219" s="17"/>
      <c r="AK2219" s="17"/>
      <c r="AL2219" s="17"/>
      <c r="AM2219" s="17" t="s">
        <v>138</v>
      </c>
      <c r="AN2219" s="17"/>
    </row>
    <row r="2220" spans="1:40">
      <c r="A2220" s="4" t="s">
        <v>25053</v>
      </c>
      <c r="B2220" s="4" t="s">
        <v>1589</v>
      </c>
      <c r="C2220" s="17" t="s">
        <v>25058</v>
      </c>
      <c r="D2220" s="4" t="s">
        <v>25060</v>
      </c>
      <c r="E2220" s="4" t="s">
        <v>123</v>
      </c>
      <c r="F2220" s="17" t="s">
        <v>25054</v>
      </c>
      <c r="G2220" s="4" t="s">
        <v>114</v>
      </c>
      <c r="H2220" s="17" t="s">
        <v>25062</v>
      </c>
      <c r="I2220" s="17" t="s">
        <v>387</v>
      </c>
      <c r="J2220" s="21" t="s">
        <v>25064</v>
      </c>
      <c r="K2220" s="17" t="s">
        <v>481</v>
      </c>
      <c r="L2220" s="17" t="s">
        <v>203</v>
      </c>
      <c r="M2220" s="17" t="s">
        <v>114</v>
      </c>
      <c r="N2220" s="17" t="s">
        <v>114</v>
      </c>
      <c r="O2220" s="17" t="s">
        <v>114</v>
      </c>
      <c r="P2220" s="17" t="s">
        <v>114</v>
      </c>
      <c r="Q2220" s="17" t="s">
        <v>25065</v>
      </c>
      <c r="R2220" s="17" t="s">
        <v>25056</v>
      </c>
      <c r="S2220" s="17" t="s">
        <v>25057</v>
      </c>
      <c r="T2220" s="17" t="s">
        <v>25059</v>
      </c>
      <c r="U2220" s="17" t="s">
        <v>25066</v>
      </c>
      <c r="V2220" s="17" t="s">
        <v>25067</v>
      </c>
      <c r="W2220" s="17" t="s">
        <v>25061</v>
      </c>
      <c r="X2220" s="17" t="s">
        <v>25055</v>
      </c>
      <c r="Y2220" s="17" t="s">
        <v>114</v>
      </c>
      <c r="Z2220" s="21" t="s">
        <v>114</v>
      </c>
      <c r="AA2220" s="4" t="s">
        <v>114</v>
      </c>
      <c r="AB2220" s="4" t="s">
        <v>25063</v>
      </c>
      <c r="AC2220" s="17" t="s">
        <v>6310</v>
      </c>
      <c r="AD2220" s="17"/>
      <c r="AE2220" s="17"/>
      <c r="AF2220" s="17"/>
      <c r="AG2220" s="17"/>
      <c r="AH2220" s="17"/>
      <c r="AI2220" s="17"/>
      <c r="AJ2220" s="17"/>
      <c r="AK2220" s="17"/>
      <c r="AL2220" s="17"/>
      <c r="AM2220" s="17" t="s">
        <v>138</v>
      </c>
      <c r="AN2220" s="17"/>
    </row>
    <row r="2221" spans="1:40">
      <c r="A2221" s="4" t="s">
        <v>25072</v>
      </c>
      <c r="B2221" s="4" t="s">
        <v>198</v>
      </c>
      <c r="C2221" s="17" t="s">
        <v>25073</v>
      </c>
      <c r="D2221" s="4" t="s">
        <v>25076</v>
      </c>
      <c r="E2221" s="4" t="s">
        <v>123</v>
      </c>
      <c r="F2221" s="17" t="s">
        <v>25071</v>
      </c>
      <c r="G2221" s="4" t="s">
        <v>114</v>
      </c>
      <c r="H2221" s="17" t="s">
        <v>2715</v>
      </c>
      <c r="I2221" s="17" t="s">
        <v>387</v>
      </c>
      <c r="J2221" s="21" t="s">
        <v>25070</v>
      </c>
      <c r="K2221" s="17" t="s">
        <v>481</v>
      </c>
      <c r="L2221" s="17" t="s">
        <v>830</v>
      </c>
      <c r="M2221" s="17" t="s">
        <v>114</v>
      </c>
      <c r="N2221" s="17" t="s">
        <v>114</v>
      </c>
      <c r="O2221" s="17" t="s">
        <v>114</v>
      </c>
      <c r="P2221" s="17" t="s">
        <v>114</v>
      </c>
      <c r="Q2221" s="17" t="s">
        <v>25068</v>
      </c>
      <c r="R2221" s="17" t="s">
        <v>25075</v>
      </c>
      <c r="S2221" s="17" t="s">
        <v>25069</v>
      </c>
      <c r="T2221" s="17" t="s">
        <v>114</v>
      </c>
      <c r="U2221" s="17" t="s">
        <v>114</v>
      </c>
      <c r="V2221" s="17" t="s">
        <v>114</v>
      </c>
      <c r="W2221" s="17" t="s">
        <v>114</v>
      </c>
      <c r="X2221" s="17" t="s">
        <v>114</v>
      </c>
      <c r="Y2221" s="17" t="s">
        <v>114</v>
      </c>
      <c r="Z2221" s="21" t="s">
        <v>114</v>
      </c>
      <c r="AA2221" s="4" t="s">
        <v>114</v>
      </c>
      <c r="AB2221" s="4" t="s">
        <v>25074</v>
      </c>
      <c r="AC2221" s="17" t="s">
        <v>6310</v>
      </c>
      <c r="AD2221" s="17"/>
      <c r="AE2221" s="17"/>
      <c r="AF2221" s="17"/>
      <c r="AG2221" s="17"/>
      <c r="AH2221" s="17"/>
      <c r="AI2221" s="17"/>
      <c r="AJ2221" s="17"/>
      <c r="AK2221" s="17"/>
      <c r="AL2221" s="17"/>
      <c r="AM2221" s="17" t="s">
        <v>138</v>
      </c>
      <c r="AN2221" s="17"/>
    </row>
    <row r="2222" spans="1:40">
      <c r="A2222" s="4" t="s">
        <v>25085</v>
      </c>
      <c r="B2222" s="4" t="s">
        <v>371</v>
      </c>
      <c r="C2222" s="17" t="s">
        <v>25086</v>
      </c>
      <c r="D2222" s="4" t="s">
        <v>25087</v>
      </c>
      <c r="E2222" s="4" t="s">
        <v>123</v>
      </c>
      <c r="F2222" s="17" t="s">
        <v>25077</v>
      </c>
      <c r="G2222" s="4" t="s">
        <v>365</v>
      </c>
      <c r="H2222" s="17" t="s">
        <v>25083</v>
      </c>
      <c r="I2222" s="17" t="s">
        <v>223</v>
      </c>
      <c r="J2222" s="21" t="s">
        <v>25082</v>
      </c>
      <c r="K2222" s="17" t="s">
        <v>481</v>
      </c>
      <c r="L2222" s="17" t="s">
        <v>259</v>
      </c>
      <c r="M2222" s="17" t="s">
        <v>114</v>
      </c>
      <c r="N2222" s="17" t="s">
        <v>114</v>
      </c>
      <c r="O2222" s="17" t="s">
        <v>114</v>
      </c>
      <c r="P2222" s="17" t="s">
        <v>114</v>
      </c>
      <c r="Q2222" s="17" t="s">
        <v>25079</v>
      </c>
      <c r="R2222" s="17" t="s">
        <v>25080</v>
      </c>
      <c r="S2222" s="17" t="s">
        <v>25078</v>
      </c>
      <c r="T2222" s="17" t="s">
        <v>114</v>
      </c>
      <c r="U2222" s="17" t="s">
        <v>114</v>
      </c>
      <c r="V2222" s="17" t="s">
        <v>114</v>
      </c>
      <c r="W2222" s="17" t="s">
        <v>114</v>
      </c>
      <c r="X2222" s="17" t="s">
        <v>114</v>
      </c>
      <c r="Y2222" s="17" t="s">
        <v>114</v>
      </c>
      <c r="Z2222" s="21" t="s">
        <v>114</v>
      </c>
      <c r="AA2222" s="4" t="s">
        <v>25081</v>
      </c>
      <c r="AB2222" s="4" t="s">
        <v>25084</v>
      </c>
      <c r="AC2222" s="17" t="s">
        <v>6310</v>
      </c>
      <c r="AD2222" s="17"/>
      <c r="AE2222" s="17"/>
      <c r="AF2222" s="17"/>
      <c r="AG2222" s="17"/>
      <c r="AH2222" s="17"/>
      <c r="AI2222" s="17"/>
      <c r="AJ2222" s="17"/>
      <c r="AK2222" s="17"/>
      <c r="AL2222" s="17"/>
      <c r="AM2222" s="17" t="s">
        <v>138</v>
      </c>
      <c r="AN2222" s="17"/>
    </row>
    <row r="2223" spans="1:40">
      <c r="A2223" s="4" t="s">
        <v>25096</v>
      </c>
      <c r="B2223" s="4" t="s">
        <v>198</v>
      </c>
      <c r="C2223" s="17" t="s">
        <v>25090</v>
      </c>
      <c r="D2223" s="4" t="s">
        <v>25093</v>
      </c>
      <c r="E2223" s="4" t="s">
        <v>123</v>
      </c>
      <c r="F2223" s="17" t="s">
        <v>25094</v>
      </c>
      <c r="G2223" s="4" t="s">
        <v>114</v>
      </c>
      <c r="H2223" s="17" t="s">
        <v>25092</v>
      </c>
      <c r="I2223" s="17" t="s">
        <v>3037</v>
      </c>
      <c r="J2223" s="21" t="s">
        <v>25089</v>
      </c>
      <c r="K2223" s="17" t="s">
        <v>481</v>
      </c>
      <c r="L2223" s="17" t="s">
        <v>259</v>
      </c>
      <c r="M2223" s="17" t="s">
        <v>114</v>
      </c>
      <c r="N2223" s="17" t="s">
        <v>114</v>
      </c>
      <c r="O2223" s="17" t="s">
        <v>114</v>
      </c>
      <c r="P2223" s="17" t="s">
        <v>114</v>
      </c>
      <c r="Q2223" s="17" t="s">
        <v>25091</v>
      </c>
      <c r="R2223" s="17" t="s">
        <v>25088</v>
      </c>
      <c r="S2223" s="17" t="s">
        <v>114</v>
      </c>
      <c r="T2223" s="17" t="s">
        <v>114</v>
      </c>
      <c r="U2223" s="17" t="s">
        <v>114</v>
      </c>
      <c r="V2223" s="17" t="s">
        <v>114</v>
      </c>
      <c r="W2223" s="17" t="s">
        <v>114</v>
      </c>
      <c r="X2223" s="17" t="s">
        <v>114</v>
      </c>
      <c r="Y2223" s="17" t="s">
        <v>114</v>
      </c>
      <c r="Z2223" s="21" t="s">
        <v>114</v>
      </c>
      <c r="AA2223" s="4" t="s">
        <v>114</v>
      </c>
      <c r="AB2223" s="4" t="s">
        <v>25095</v>
      </c>
      <c r="AC2223" s="17" t="s">
        <v>6310</v>
      </c>
      <c r="AD2223" s="17"/>
      <c r="AE2223" s="17"/>
      <c r="AF2223" s="17"/>
      <c r="AG2223" s="17"/>
      <c r="AH2223" s="17"/>
      <c r="AI2223" s="17"/>
      <c r="AJ2223" s="17"/>
      <c r="AK2223" s="17"/>
      <c r="AL2223" s="17"/>
      <c r="AM2223" s="17" t="s">
        <v>138</v>
      </c>
      <c r="AN2223" s="17"/>
    </row>
    <row r="2224" spans="1:40">
      <c r="A2224" s="4" t="s">
        <v>25097</v>
      </c>
      <c r="B2224" s="4" t="s">
        <v>132</v>
      </c>
      <c r="C2224" s="17" t="s">
        <v>25100</v>
      </c>
      <c r="D2224" s="4" t="s">
        <v>25103</v>
      </c>
      <c r="E2224" s="4" t="s">
        <v>123</v>
      </c>
      <c r="F2224" s="17" t="s">
        <v>25105</v>
      </c>
      <c r="G2224" s="4" t="s">
        <v>1444</v>
      </c>
      <c r="H2224" s="17" t="s">
        <v>25108</v>
      </c>
      <c r="I2224" s="17" t="s">
        <v>387</v>
      </c>
      <c r="J2224" s="21" t="s">
        <v>25107</v>
      </c>
      <c r="K2224" s="17" t="s">
        <v>481</v>
      </c>
      <c r="L2224" s="17" t="s">
        <v>8701</v>
      </c>
      <c r="M2224" s="17" t="s">
        <v>114</v>
      </c>
      <c r="N2224" s="17" t="s">
        <v>114</v>
      </c>
      <c r="O2224" s="17" t="s">
        <v>114</v>
      </c>
      <c r="P2224" s="17" t="s">
        <v>114</v>
      </c>
      <c r="Q2224" s="17" t="s">
        <v>25098</v>
      </c>
      <c r="R2224" s="17" t="s">
        <v>25104</v>
      </c>
      <c r="S2224" s="17" t="s">
        <v>25099</v>
      </c>
      <c r="T2224" s="17" t="s">
        <v>25102</v>
      </c>
      <c r="U2224" s="17" t="s">
        <v>25106</v>
      </c>
      <c r="V2224" s="17" t="s">
        <v>25101</v>
      </c>
      <c r="W2224" s="17" t="s">
        <v>114</v>
      </c>
      <c r="X2224" s="17" t="s">
        <v>114</v>
      </c>
      <c r="Y2224" s="17" t="s">
        <v>114</v>
      </c>
      <c r="Z2224" s="21" t="s">
        <v>114</v>
      </c>
      <c r="AA2224" s="4" t="s">
        <v>114</v>
      </c>
      <c r="AB2224" s="4" t="s">
        <v>25109</v>
      </c>
      <c r="AC2224" s="17" t="s">
        <v>111</v>
      </c>
      <c r="AD2224" s="17"/>
      <c r="AE2224" s="17"/>
      <c r="AF2224" s="17"/>
      <c r="AG2224" s="17"/>
      <c r="AH2224" s="17"/>
      <c r="AI2224" s="17"/>
      <c r="AJ2224" s="17"/>
      <c r="AK2224" s="17"/>
      <c r="AL2224" s="17"/>
      <c r="AM2224" s="17" t="s">
        <v>138</v>
      </c>
      <c r="AN2224" s="17"/>
    </row>
    <row r="2225" spans="1:40">
      <c r="A2225" s="4" t="s">
        <v>25119</v>
      </c>
      <c r="B2225" s="4" t="s">
        <v>337</v>
      </c>
      <c r="C2225" s="17" t="s">
        <v>25110</v>
      </c>
      <c r="D2225" s="4" t="s">
        <v>25117</v>
      </c>
      <c r="E2225" s="4" t="s">
        <v>123</v>
      </c>
      <c r="F2225" s="17" t="s">
        <v>25121</v>
      </c>
      <c r="G2225" s="4" t="s">
        <v>189</v>
      </c>
      <c r="H2225" s="17" t="s">
        <v>1240</v>
      </c>
      <c r="I2225" s="17" t="s">
        <v>387</v>
      </c>
      <c r="J2225" s="21" t="s">
        <v>25116</v>
      </c>
      <c r="K2225" s="17" t="s">
        <v>481</v>
      </c>
      <c r="L2225" s="17" t="s">
        <v>346</v>
      </c>
      <c r="M2225" s="17" t="s">
        <v>114</v>
      </c>
      <c r="N2225" s="17" t="s">
        <v>114</v>
      </c>
      <c r="O2225" s="17" t="s">
        <v>114</v>
      </c>
      <c r="P2225" s="17" t="s">
        <v>114</v>
      </c>
      <c r="Q2225" s="17" t="s">
        <v>25122</v>
      </c>
      <c r="R2225" s="17" t="s">
        <v>25115</v>
      </c>
      <c r="S2225" s="17" t="s">
        <v>25120</v>
      </c>
      <c r="T2225" s="17" t="s">
        <v>25111</v>
      </c>
      <c r="U2225" s="17" t="s">
        <v>25118</v>
      </c>
      <c r="V2225" s="17" t="s">
        <v>25112</v>
      </c>
      <c r="W2225" s="17" t="s">
        <v>25114</v>
      </c>
      <c r="X2225" s="17" t="s">
        <v>114</v>
      </c>
      <c r="Y2225" s="17" t="s">
        <v>114</v>
      </c>
      <c r="Z2225" s="21" t="s">
        <v>114</v>
      </c>
      <c r="AA2225" s="4" t="s">
        <v>114</v>
      </c>
      <c r="AB2225" s="4" t="s">
        <v>25113</v>
      </c>
      <c r="AC2225" s="17"/>
      <c r="AD2225" s="17"/>
      <c r="AE2225" s="17"/>
      <c r="AF2225" s="17"/>
      <c r="AG2225" s="17"/>
      <c r="AH2225" s="17"/>
      <c r="AI2225" s="17"/>
      <c r="AJ2225" s="17"/>
      <c r="AK2225" s="17"/>
      <c r="AL2225" s="17"/>
      <c r="AM2225" s="17" t="s">
        <v>138</v>
      </c>
      <c r="AN2225" s="17"/>
    </row>
    <row r="2226" spans="1:40">
      <c r="A2226" s="4" t="s">
        <v>25129</v>
      </c>
      <c r="B2226" s="4" t="s">
        <v>24895</v>
      </c>
      <c r="C2226" s="17" t="s">
        <v>25124</v>
      </c>
      <c r="D2226" s="4" t="s">
        <v>25127</v>
      </c>
      <c r="E2226" s="4" t="s">
        <v>123</v>
      </c>
      <c r="F2226" s="17" t="s">
        <v>25130</v>
      </c>
      <c r="G2226" s="4" t="s">
        <v>114</v>
      </c>
      <c r="H2226" s="17" t="s">
        <v>22769</v>
      </c>
      <c r="I2226" s="17" t="s">
        <v>387</v>
      </c>
      <c r="J2226" s="21" t="s">
        <v>25125</v>
      </c>
      <c r="K2226" s="17" t="s">
        <v>481</v>
      </c>
      <c r="L2226" s="17" t="s">
        <v>582</v>
      </c>
      <c r="M2226" s="17" t="s">
        <v>114</v>
      </c>
      <c r="N2226" s="17" t="s">
        <v>114</v>
      </c>
      <c r="O2226" s="17" t="s">
        <v>114</v>
      </c>
      <c r="P2226" s="22" t="s">
        <v>114</v>
      </c>
      <c r="Q2226" s="17" t="s">
        <v>25131</v>
      </c>
      <c r="R2226" s="17" t="s">
        <v>25123</v>
      </c>
      <c r="S2226" s="17" t="s">
        <v>25126</v>
      </c>
      <c r="T2226" s="17" t="s">
        <v>114</v>
      </c>
      <c r="U2226" s="17" t="s">
        <v>114</v>
      </c>
      <c r="V2226" s="17" t="s">
        <v>114</v>
      </c>
      <c r="W2226" s="17" t="s">
        <v>114</v>
      </c>
      <c r="X2226" s="17" t="s">
        <v>114</v>
      </c>
      <c r="Y2226" s="17" t="s">
        <v>114</v>
      </c>
      <c r="Z2226" s="21" t="s">
        <v>114</v>
      </c>
      <c r="AA2226" s="4" t="s">
        <v>114</v>
      </c>
      <c r="AB2226" s="4" t="s">
        <v>25128</v>
      </c>
      <c r="AC2226" s="17"/>
      <c r="AD2226" s="17"/>
      <c r="AE2226" s="17"/>
      <c r="AF2226" s="17"/>
      <c r="AG2226" s="17"/>
      <c r="AH2226" s="17"/>
      <c r="AI2226" s="17"/>
      <c r="AJ2226" s="17"/>
      <c r="AK2226" s="17"/>
      <c r="AL2226" s="17"/>
      <c r="AM2226" s="17" t="s">
        <v>138</v>
      </c>
      <c r="AN2226" s="17"/>
    </row>
    <row r="2227" spans="1:40">
      <c r="A2227" s="4" t="s">
        <v>25134</v>
      </c>
      <c r="B2227" s="4" t="s">
        <v>198</v>
      </c>
      <c r="C2227" s="17" t="s">
        <v>25132</v>
      </c>
      <c r="D2227" s="4" t="s">
        <v>25138</v>
      </c>
      <c r="E2227" s="4" t="s">
        <v>123</v>
      </c>
      <c r="F2227" s="17" t="s">
        <v>25137</v>
      </c>
      <c r="G2227" s="4" t="s">
        <v>114</v>
      </c>
      <c r="H2227" s="17" t="s">
        <v>8579</v>
      </c>
      <c r="I2227" s="17" t="s">
        <v>387</v>
      </c>
      <c r="J2227" s="21" t="s">
        <v>25136</v>
      </c>
      <c r="K2227" s="17" t="s">
        <v>481</v>
      </c>
      <c r="L2227" s="17" t="s">
        <v>259</v>
      </c>
      <c r="M2227" s="17" t="s">
        <v>114</v>
      </c>
      <c r="N2227" s="17" t="s">
        <v>114</v>
      </c>
      <c r="O2227" s="17" t="s">
        <v>114</v>
      </c>
      <c r="P2227" s="17" t="s">
        <v>114</v>
      </c>
      <c r="Q2227" s="17" t="s">
        <v>25135</v>
      </c>
      <c r="R2227" s="17" t="s">
        <v>114</v>
      </c>
      <c r="S2227" s="17" t="s">
        <v>114</v>
      </c>
      <c r="T2227" s="17" t="s">
        <v>114</v>
      </c>
      <c r="U2227" s="17" t="s">
        <v>114</v>
      </c>
      <c r="V2227" s="17" t="s">
        <v>114</v>
      </c>
      <c r="W2227" s="17" t="s">
        <v>114</v>
      </c>
      <c r="X2227" s="17" t="s">
        <v>114</v>
      </c>
      <c r="Y2227" s="17" t="s">
        <v>114</v>
      </c>
      <c r="Z2227" s="21" t="s">
        <v>114</v>
      </c>
      <c r="AA2227" s="4" t="s">
        <v>114</v>
      </c>
      <c r="AB2227" s="4" t="s">
        <v>25133</v>
      </c>
      <c r="AC2227" s="17" t="s">
        <v>6310</v>
      </c>
      <c r="AD2227" s="17"/>
      <c r="AE2227" s="17"/>
      <c r="AF2227" s="17"/>
      <c r="AG2227" s="17"/>
      <c r="AH2227" s="17"/>
      <c r="AI2227" s="17"/>
      <c r="AJ2227" s="17"/>
      <c r="AK2227" s="17"/>
      <c r="AL2227" s="17"/>
      <c r="AM2227" s="17" t="s">
        <v>138</v>
      </c>
      <c r="AN2227" s="17"/>
    </row>
    <row r="2228" spans="1:40">
      <c r="A2228" s="4" t="s">
        <v>25147</v>
      </c>
      <c r="B2228" s="4" t="s">
        <v>1208</v>
      </c>
      <c r="C2228" s="17" t="s">
        <v>25145</v>
      </c>
      <c r="D2228" s="4" t="s">
        <v>25141</v>
      </c>
      <c r="E2228" s="4" t="s">
        <v>123</v>
      </c>
      <c r="F2228" s="17" t="s">
        <v>25142</v>
      </c>
      <c r="G2228" s="4" t="s">
        <v>25146</v>
      </c>
      <c r="H2228" s="17" t="s">
        <v>25151</v>
      </c>
      <c r="I2228" s="17" t="s">
        <v>387</v>
      </c>
      <c r="J2228" s="21" t="s">
        <v>25139</v>
      </c>
      <c r="K2228" s="17" t="s">
        <v>481</v>
      </c>
      <c r="L2228" s="17" t="s">
        <v>13442</v>
      </c>
      <c r="M2228" s="17" t="s">
        <v>114</v>
      </c>
      <c r="N2228" s="17" t="s">
        <v>114</v>
      </c>
      <c r="O2228" s="17" t="s">
        <v>114</v>
      </c>
      <c r="P2228" s="17" t="s">
        <v>114</v>
      </c>
      <c r="Q2228" s="17" t="s">
        <v>25148</v>
      </c>
      <c r="R2228" s="17" t="s">
        <v>25149</v>
      </c>
      <c r="S2228" s="17" t="s">
        <v>25143</v>
      </c>
      <c r="T2228" s="17" t="s">
        <v>25150</v>
      </c>
      <c r="U2228" s="17" t="s">
        <v>114</v>
      </c>
      <c r="V2228" s="17" t="s">
        <v>114</v>
      </c>
      <c r="W2228" s="17" t="s">
        <v>114</v>
      </c>
      <c r="X2228" s="17" t="s">
        <v>114</v>
      </c>
      <c r="Y2228" s="17" t="s">
        <v>114</v>
      </c>
      <c r="Z2228" s="21" t="s">
        <v>114</v>
      </c>
      <c r="AA2228" s="4" t="s">
        <v>25140</v>
      </c>
      <c r="AB2228" s="4" t="s">
        <v>25144</v>
      </c>
      <c r="AC2228" s="17" t="s">
        <v>6310</v>
      </c>
      <c r="AD2228" s="17"/>
      <c r="AE2228" s="17"/>
      <c r="AF2228" s="17"/>
      <c r="AG2228" s="17"/>
      <c r="AH2228" s="17"/>
      <c r="AI2228" s="17"/>
      <c r="AJ2228" s="17"/>
      <c r="AK2228" s="17"/>
      <c r="AL2228" s="17"/>
      <c r="AM2228" s="17" t="s">
        <v>138</v>
      </c>
      <c r="AN2228" s="17"/>
    </row>
    <row r="2229" spans="1:40">
      <c r="A2229" s="4" t="s">
        <v>25159</v>
      </c>
      <c r="B2229" s="4" t="s">
        <v>5335</v>
      </c>
      <c r="C2229" s="17" t="s">
        <v>25154</v>
      </c>
      <c r="D2229" s="4" t="s">
        <v>25160</v>
      </c>
      <c r="E2229" s="4" t="s">
        <v>123</v>
      </c>
      <c r="F2229" s="17" t="s">
        <v>25157</v>
      </c>
      <c r="G2229" s="4" t="s">
        <v>114</v>
      </c>
      <c r="H2229" s="17" t="s">
        <v>10271</v>
      </c>
      <c r="I2229" s="17" t="s">
        <v>387</v>
      </c>
      <c r="J2229" s="21" t="s">
        <v>25152</v>
      </c>
      <c r="K2229" s="17" t="s">
        <v>481</v>
      </c>
      <c r="L2229" s="17" t="s">
        <v>389</v>
      </c>
      <c r="M2229" s="17" t="s">
        <v>114</v>
      </c>
      <c r="N2229" s="17" t="s">
        <v>114</v>
      </c>
      <c r="O2229" s="17" t="s">
        <v>114</v>
      </c>
      <c r="P2229" s="17" t="s">
        <v>114</v>
      </c>
      <c r="Q2229" s="17" t="s">
        <v>25155</v>
      </c>
      <c r="R2229" s="17" t="s">
        <v>25158</v>
      </c>
      <c r="S2229" s="17" t="s">
        <v>25156</v>
      </c>
      <c r="T2229" s="17" t="s">
        <v>114</v>
      </c>
      <c r="U2229" s="17" t="s">
        <v>114</v>
      </c>
      <c r="V2229" s="17" t="s">
        <v>114</v>
      </c>
      <c r="W2229" s="17" t="s">
        <v>114</v>
      </c>
      <c r="X2229" s="17" t="s">
        <v>114</v>
      </c>
      <c r="Y2229" s="17" t="s">
        <v>114</v>
      </c>
      <c r="Z2229" s="21" t="s">
        <v>114</v>
      </c>
      <c r="AA2229" s="4" t="s">
        <v>114</v>
      </c>
      <c r="AB2229" s="4" t="s">
        <v>25153</v>
      </c>
      <c r="AC2229" s="17" t="s">
        <v>6310</v>
      </c>
      <c r="AD2229" s="17"/>
      <c r="AE2229" s="17"/>
      <c r="AF2229" s="17"/>
      <c r="AG2229" s="17"/>
      <c r="AH2229" s="17"/>
      <c r="AI2229" s="17"/>
      <c r="AJ2229" s="17"/>
      <c r="AK2229" s="17"/>
      <c r="AL2229" s="17"/>
      <c r="AM2229" s="17" t="s">
        <v>138</v>
      </c>
      <c r="AN2229" s="17"/>
    </row>
    <row r="2230" spans="1:40">
      <c r="A2230" s="4" t="s">
        <v>25169</v>
      </c>
      <c r="B2230" s="4" t="s">
        <v>337</v>
      </c>
      <c r="C2230" s="17" t="s">
        <v>25167</v>
      </c>
      <c r="D2230" s="4" t="s">
        <v>25166</v>
      </c>
      <c r="E2230" s="4" t="s">
        <v>123</v>
      </c>
      <c r="F2230" s="17" t="s">
        <v>25170</v>
      </c>
      <c r="G2230" s="4" t="s">
        <v>114</v>
      </c>
      <c r="H2230" s="17" t="s">
        <v>25164</v>
      </c>
      <c r="I2230" s="17" t="s">
        <v>387</v>
      </c>
      <c r="J2230" s="21" t="s">
        <v>25168</v>
      </c>
      <c r="K2230" s="17" t="s">
        <v>481</v>
      </c>
      <c r="L2230" s="17" t="s">
        <v>1768</v>
      </c>
      <c r="M2230" s="17" t="s">
        <v>114</v>
      </c>
      <c r="N2230" s="17" t="s">
        <v>114</v>
      </c>
      <c r="O2230" s="17" t="s">
        <v>114</v>
      </c>
      <c r="P2230" s="17" t="s">
        <v>114</v>
      </c>
      <c r="Q2230" s="17" t="s">
        <v>25165</v>
      </c>
      <c r="R2230" s="17" t="s">
        <v>25161</v>
      </c>
      <c r="S2230" s="17" t="s">
        <v>25163</v>
      </c>
      <c r="T2230" s="17" t="s">
        <v>25171</v>
      </c>
      <c r="U2230" s="17" t="s">
        <v>114</v>
      </c>
      <c r="V2230" s="17" t="s">
        <v>114</v>
      </c>
      <c r="W2230" s="17" t="s">
        <v>114</v>
      </c>
      <c r="X2230" s="17" t="s">
        <v>114</v>
      </c>
      <c r="Y2230" s="17" t="s">
        <v>114</v>
      </c>
      <c r="Z2230" s="21" t="s">
        <v>114</v>
      </c>
      <c r="AA2230" s="4" t="s">
        <v>114</v>
      </c>
      <c r="AB2230" s="4" t="s">
        <v>25162</v>
      </c>
      <c r="AC2230" s="17" t="s">
        <v>6310</v>
      </c>
      <c r="AD2230" s="17"/>
      <c r="AE2230" s="17"/>
      <c r="AF2230" s="17"/>
      <c r="AG2230" s="17"/>
      <c r="AH2230" s="17"/>
      <c r="AI2230" s="17"/>
      <c r="AJ2230" s="17"/>
      <c r="AK2230" s="17"/>
      <c r="AL2230" s="17"/>
      <c r="AM2230" s="17" t="s">
        <v>138</v>
      </c>
      <c r="AN2230" s="17"/>
    </row>
    <row r="2231" spans="1:40">
      <c r="A2231" s="4" t="s">
        <v>25173</v>
      </c>
      <c r="B2231" s="4" t="s">
        <v>1208</v>
      </c>
      <c r="C2231" s="17" t="s">
        <v>25172</v>
      </c>
      <c r="D2231" s="4" t="s">
        <v>25176</v>
      </c>
      <c r="E2231" s="4" t="s">
        <v>123</v>
      </c>
      <c r="F2231" s="17" t="s">
        <v>25174</v>
      </c>
      <c r="G2231" s="4" t="s">
        <v>114</v>
      </c>
      <c r="H2231" s="17" t="s">
        <v>25177</v>
      </c>
      <c r="I2231" s="17" t="s">
        <v>387</v>
      </c>
      <c r="J2231" s="21" t="s">
        <v>25180</v>
      </c>
      <c r="K2231" s="17" t="s">
        <v>481</v>
      </c>
      <c r="L2231" s="17" t="s">
        <v>259</v>
      </c>
      <c r="M2231" s="17" t="s">
        <v>114</v>
      </c>
      <c r="N2231" s="17" t="s">
        <v>114</v>
      </c>
      <c r="O2231" s="17" t="s">
        <v>114</v>
      </c>
      <c r="P2231" s="17" t="s">
        <v>114</v>
      </c>
      <c r="Q2231" s="17" t="s">
        <v>25175</v>
      </c>
      <c r="R2231" s="17" t="s">
        <v>25178</v>
      </c>
      <c r="S2231" s="17" t="s">
        <v>25182</v>
      </c>
      <c r="T2231" s="17" t="s">
        <v>25181</v>
      </c>
      <c r="U2231" s="17" t="s">
        <v>25183</v>
      </c>
      <c r="V2231" s="17" t="s">
        <v>114</v>
      </c>
      <c r="W2231" s="17" t="s">
        <v>114</v>
      </c>
      <c r="X2231" s="17" t="s">
        <v>114</v>
      </c>
      <c r="Y2231" s="17" t="s">
        <v>114</v>
      </c>
      <c r="Z2231" s="21" t="s">
        <v>114</v>
      </c>
      <c r="AA2231" s="4" t="s">
        <v>114</v>
      </c>
      <c r="AB2231" s="4" t="s">
        <v>25179</v>
      </c>
      <c r="AC2231" s="17" t="s">
        <v>6310</v>
      </c>
      <c r="AD2231" s="17"/>
      <c r="AE2231" s="17"/>
      <c r="AF2231" s="17"/>
      <c r="AG2231" s="17"/>
      <c r="AH2231" s="17"/>
      <c r="AI2231" s="17"/>
      <c r="AJ2231" s="17"/>
      <c r="AK2231" s="17"/>
      <c r="AL2231" s="17"/>
      <c r="AM2231" s="17" t="s">
        <v>138</v>
      </c>
      <c r="AN2231" s="17"/>
    </row>
    <row r="2232" spans="1:40">
      <c r="A2232" s="4" t="s">
        <v>25186</v>
      </c>
      <c r="B2232" s="4" t="s">
        <v>1589</v>
      </c>
      <c r="C2232" s="17" t="s">
        <v>25190</v>
      </c>
      <c r="D2232" s="4" t="s">
        <v>25188</v>
      </c>
      <c r="E2232" s="4" t="s">
        <v>123</v>
      </c>
      <c r="F2232" s="17" t="s">
        <v>25192</v>
      </c>
      <c r="G2232" s="4" t="s">
        <v>114</v>
      </c>
      <c r="H2232" s="17" t="s">
        <v>14703</v>
      </c>
      <c r="I2232" s="17" t="s">
        <v>495</v>
      </c>
      <c r="J2232" s="21" t="s">
        <v>25189</v>
      </c>
      <c r="K2232" s="17" t="s">
        <v>481</v>
      </c>
      <c r="L2232" s="17" t="s">
        <v>203</v>
      </c>
      <c r="M2232" s="17" t="s">
        <v>114</v>
      </c>
      <c r="N2232" s="17" t="s">
        <v>114</v>
      </c>
      <c r="O2232" s="17" t="s">
        <v>114</v>
      </c>
      <c r="P2232" s="17" t="s">
        <v>114</v>
      </c>
      <c r="Q2232" s="17" t="s">
        <v>25187</v>
      </c>
      <c r="R2232" s="17" t="s">
        <v>25191</v>
      </c>
      <c r="S2232" s="17" t="s">
        <v>25185</v>
      </c>
      <c r="T2232" s="17" t="s">
        <v>114</v>
      </c>
      <c r="U2232" s="17" t="s">
        <v>114</v>
      </c>
      <c r="V2232" s="17" t="s">
        <v>114</v>
      </c>
      <c r="W2232" s="17" t="s">
        <v>114</v>
      </c>
      <c r="X2232" s="17" t="s">
        <v>114</v>
      </c>
      <c r="Y2232" s="17" t="s">
        <v>114</v>
      </c>
      <c r="Z2232" s="21" t="s">
        <v>114</v>
      </c>
      <c r="AA2232" s="4" t="s">
        <v>114</v>
      </c>
      <c r="AB2232" s="4" t="s">
        <v>25184</v>
      </c>
      <c r="AC2232" s="17" t="s">
        <v>6310</v>
      </c>
      <c r="AD2232" s="17"/>
      <c r="AE2232" s="17"/>
      <c r="AF2232" s="17"/>
      <c r="AG2232" s="17"/>
      <c r="AH2232" s="17"/>
      <c r="AI2232" s="17"/>
      <c r="AJ2232" s="17"/>
      <c r="AK2232" s="17"/>
      <c r="AL2232" s="17"/>
      <c r="AM2232" s="17" t="s">
        <v>138</v>
      </c>
      <c r="AN2232" s="17"/>
    </row>
    <row r="2233" spans="1:40">
      <c r="A2233" s="4" t="s">
        <v>25204</v>
      </c>
      <c r="B2233" s="4" t="s">
        <v>927</v>
      </c>
      <c r="C2233" s="17" t="s">
        <v>25200</v>
      </c>
      <c r="D2233" s="4" t="s">
        <v>25194</v>
      </c>
      <c r="E2233" s="4" t="s">
        <v>123</v>
      </c>
      <c r="F2233" s="17" t="s">
        <v>25202</v>
      </c>
      <c r="G2233" s="4" t="s">
        <v>114</v>
      </c>
      <c r="H2233" s="17" t="s">
        <v>25199</v>
      </c>
      <c r="I2233" s="17" t="s">
        <v>885</v>
      </c>
      <c r="J2233" s="21" t="s">
        <v>25193</v>
      </c>
      <c r="K2233" s="17" t="s">
        <v>481</v>
      </c>
      <c r="L2233" s="17" t="s">
        <v>861</v>
      </c>
      <c r="M2233" s="17" t="s">
        <v>114</v>
      </c>
      <c r="N2233" s="17" t="s">
        <v>114</v>
      </c>
      <c r="O2233" s="17" t="s">
        <v>114</v>
      </c>
      <c r="P2233" s="22" t="s">
        <v>114</v>
      </c>
      <c r="Q2233" s="17" t="s">
        <v>25195</v>
      </c>
      <c r="R2233" s="17" t="s">
        <v>25197</v>
      </c>
      <c r="S2233" s="17" t="s">
        <v>25201</v>
      </c>
      <c r="T2233" s="17" t="s">
        <v>25196</v>
      </c>
      <c r="U2233" s="17" t="s">
        <v>25198</v>
      </c>
      <c r="V2233" s="17" t="s">
        <v>114</v>
      </c>
      <c r="W2233" s="17" t="s">
        <v>114</v>
      </c>
      <c r="X2233" s="17" t="s">
        <v>114</v>
      </c>
      <c r="Y2233" s="17" t="s">
        <v>114</v>
      </c>
      <c r="Z2233" s="21" t="s">
        <v>114</v>
      </c>
      <c r="AA2233" s="4" t="s">
        <v>114</v>
      </c>
      <c r="AB2233" s="4" t="s">
        <v>25203</v>
      </c>
      <c r="AC2233" s="17" t="s">
        <v>6310</v>
      </c>
      <c r="AD2233" s="17"/>
      <c r="AE2233" s="17"/>
      <c r="AF2233" s="17"/>
      <c r="AG2233" s="17"/>
      <c r="AH2233" s="17"/>
      <c r="AI2233" s="17"/>
      <c r="AJ2233" s="17"/>
      <c r="AK2233" s="17"/>
      <c r="AL2233" s="17"/>
      <c r="AM2233" s="17" t="s">
        <v>138</v>
      </c>
      <c r="AN2233" s="17"/>
    </row>
    <row r="2234" spans="1:40">
      <c r="A2234" s="4" t="s">
        <v>25211</v>
      </c>
      <c r="B2234" s="4" t="s">
        <v>371</v>
      </c>
      <c r="C2234" s="17" t="s">
        <v>25210</v>
      </c>
      <c r="D2234" s="4" t="s">
        <v>25206</v>
      </c>
      <c r="E2234" s="4" t="s">
        <v>123</v>
      </c>
      <c r="F2234" s="17" t="s">
        <v>25208</v>
      </c>
      <c r="G2234" s="4" t="s">
        <v>114</v>
      </c>
      <c r="H2234" s="17" t="s">
        <v>124</v>
      </c>
      <c r="I2234" s="17" t="s">
        <v>4022</v>
      </c>
      <c r="J2234" s="21" t="s">
        <v>14196</v>
      </c>
      <c r="K2234" s="17" t="s">
        <v>481</v>
      </c>
      <c r="L2234" s="17" t="s">
        <v>398</v>
      </c>
      <c r="M2234" s="17" t="s">
        <v>114</v>
      </c>
      <c r="N2234" s="17" t="s">
        <v>114</v>
      </c>
      <c r="O2234" s="17" t="s">
        <v>114</v>
      </c>
      <c r="P2234" s="17" t="s">
        <v>114</v>
      </c>
      <c r="Q2234" s="17" t="s">
        <v>25209</v>
      </c>
      <c r="R2234" s="17" t="s">
        <v>114</v>
      </c>
      <c r="S2234" s="17" t="s">
        <v>114</v>
      </c>
      <c r="T2234" s="17" t="s">
        <v>114</v>
      </c>
      <c r="U2234" s="17" t="s">
        <v>114</v>
      </c>
      <c r="V2234" s="17" t="s">
        <v>114</v>
      </c>
      <c r="W2234" s="17" t="s">
        <v>114</v>
      </c>
      <c r="X2234" s="17" t="s">
        <v>114</v>
      </c>
      <c r="Y2234" s="17" t="s">
        <v>114</v>
      </c>
      <c r="Z2234" s="21" t="s">
        <v>114</v>
      </c>
      <c r="AA2234" s="4" t="s">
        <v>25207</v>
      </c>
      <c r="AB2234" s="4" t="s">
        <v>25205</v>
      </c>
      <c r="AC2234" s="17" t="s">
        <v>10836</v>
      </c>
      <c r="AD2234" s="17"/>
      <c r="AE2234" s="17"/>
      <c r="AF2234" s="17"/>
      <c r="AG2234" s="17"/>
      <c r="AH2234" s="17"/>
      <c r="AI2234" s="17"/>
      <c r="AJ2234" s="17"/>
      <c r="AK2234" s="17"/>
      <c r="AL2234" s="17"/>
      <c r="AM2234" s="17" t="s">
        <v>138</v>
      </c>
      <c r="AN2234" s="17"/>
    </row>
    <row r="2235" spans="1:40">
      <c r="A2235" s="4" t="s">
        <v>25219</v>
      </c>
      <c r="B2235" s="4" t="s">
        <v>132</v>
      </c>
      <c r="C2235" s="17" t="s">
        <v>25217</v>
      </c>
      <c r="D2235" s="4" t="s">
        <v>25214</v>
      </c>
      <c r="E2235" s="4" t="s">
        <v>123</v>
      </c>
      <c r="F2235" s="17" t="s">
        <v>25221</v>
      </c>
      <c r="G2235" s="4" t="s">
        <v>114</v>
      </c>
      <c r="H2235" s="17" t="s">
        <v>25215</v>
      </c>
      <c r="I2235" s="17" t="s">
        <v>387</v>
      </c>
      <c r="J2235" s="21" t="s">
        <v>25218</v>
      </c>
      <c r="K2235" s="17" t="s">
        <v>481</v>
      </c>
      <c r="L2235" s="17" t="s">
        <v>139</v>
      </c>
      <c r="M2235" s="17" t="s">
        <v>114</v>
      </c>
      <c r="N2235" s="17" t="s">
        <v>114</v>
      </c>
      <c r="O2235" s="17" t="s">
        <v>114</v>
      </c>
      <c r="P2235" s="17" t="s">
        <v>114</v>
      </c>
      <c r="Q2235" s="17" t="s">
        <v>25212</v>
      </c>
      <c r="R2235" s="17" t="s">
        <v>25216</v>
      </c>
      <c r="S2235" s="17" t="s">
        <v>25213</v>
      </c>
      <c r="T2235" s="17" t="s">
        <v>25222</v>
      </c>
      <c r="U2235" s="17" t="s">
        <v>25223</v>
      </c>
      <c r="V2235" s="17" t="s">
        <v>114</v>
      </c>
      <c r="W2235" s="17" t="s">
        <v>114</v>
      </c>
      <c r="X2235" s="17" t="s">
        <v>114</v>
      </c>
      <c r="Y2235" s="17" t="s">
        <v>114</v>
      </c>
      <c r="Z2235" s="21" t="s">
        <v>114</v>
      </c>
      <c r="AA2235" s="4" t="s">
        <v>114</v>
      </c>
      <c r="AB2235" s="4" t="s">
        <v>25220</v>
      </c>
      <c r="AC2235" s="17" t="s">
        <v>6310</v>
      </c>
      <c r="AD2235" s="17"/>
      <c r="AE2235" s="17"/>
      <c r="AF2235" s="17"/>
      <c r="AG2235" s="17"/>
      <c r="AH2235" s="17"/>
      <c r="AI2235" s="17"/>
      <c r="AJ2235" s="17"/>
      <c r="AK2235" s="17"/>
      <c r="AL2235" s="17"/>
      <c r="AM2235" s="17" t="s">
        <v>138</v>
      </c>
      <c r="AN2235" s="17"/>
    </row>
    <row r="2236" spans="1:40">
      <c r="A2236" s="4" t="s">
        <v>25234</v>
      </c>
      <c r="B2236" s="4" t="s">
        <v>250</v>
      </c>
      <c r="C2236" s="17" t="s">
        <v>25225</v>
      </c>
      <c r="D2236" s="4" t="s">
        <v>25227</v>
      </c>
      <c r="E2236" s="4" t="s">
        <v>25233</v>
      </c>
      <c r="F2236" s="17" t="s">
        <v>25232</v>
      </c>
      <c r="G2236" s="4" t="s">
        <v>114</v>
      </c>
      <c r="H2236" s="17" t="s">
        <v>528</v>
      </c>
      <c r="I2236" s="17" t="s">
        <v>387</v>
      </c>
      <c r="J2236" s="21" t="s">
        <v>25228</v>
      </c>
      <c r="K2236" s="17" t="s">
        <v>481</v>
      </c>
      <c r="L2236" s="17" t="s">
        <v>124</v>
      </c>
      <c r="M2236" s="17" t="s">
        <v>114</v>
      </c>
      <c r="N2236" s="17" t="s">
        <v>114</v>
      </c>
      <c r="O2236" s="17" t="s">
        <v>114</v>
      </c>
      <c r="P2236" s="17" t="s">
        <v>114</v>
      </c>
      <c r="Q2236" s="17" t="s">
        <v>25224</v>
      </c>
      <c r="R2236" s="17" t="s">
        <v>25229</v>
      </c>
      <c r="S2236" s="17" t="s">
        <v>25226</v>
      </c>
      <c r="T2236" s="17" t="s">
        <v>25230</v>
      </c>
      <c r="U2236" s="17" t="s">
        <v>25235</v>
      </c>
      <c r="V2236" s="17" t="s">
        <v>114</v>
      </c>
      <c r="W2236" s="17" t="s">
        <v>114</v>
      </c>
      <c r="X2236" s="17" t="s">
        <v>114</v>
      </c>
      <c r="Y2236" s="17" t="s">
        <v>114</v>
      </c>
      <c r="Z2236" s="21" t="s">
        <v>114</v>
      </c>
      <c r="AA2236" s="4" t="s">
        <v>114</v>
      </c>
      <c r="AB2236" s="4" t="s">
        <v>25231</v>
      </c>
      <c r="AC2236" s="17" t="s">
        <v>6310</v>
      </c>
      <c r="AD2236" s="17"/>
      <c r="AE2236" s="17"/>
      <c r="AF2236" s="17"/>
      <c r="AG2236" s="17"/>
      <c r="AH2236" s="17"/>
      <c r="AI2236" s="17"/>
      <c r="AJ2236" s="17"/>
      <c r="AK2236" s="17"/>
      <c r="AL2236" s="17"/>
      <c r="AM2236" s="17" t="s">
        <v>138</v>
      </c>
      <c r="AN2236" s="17"/>
    </row>
    <row r="2237" spans="1:40">
      <c r="A2237" s="4" t="s">
        <v>25234</v>
      </c>
      <c r="B2237" s="4" t="s">
        <v>250</v>
      </c>
      <c r="C2237" s="17" t="s">
        <v>25225</v>
      </c>
      <c r="D2237" s="4" t="s">
        <v>25237</v>
      </c>
      <c r="E2237" s="4" t="s">
        <v>25238</v>
      </c>
      <c r="F2237" s="17" t="s">
        <v>25232</v>
      </c>
      <c r="G2237" s="4" t="s">
        <v>114</v>
      </c>
      <c r="H2237" s="17" t="s">
        <v>7478</v>
      </c>
      <c r="I2237" s="17" t="s">
        <v>387</v>
      </c>
      <c r="J2237" s="21" t="s">
        <v>25236</v>
      </c>
      <c r="K2237" s="17" t="s">
        <v>481</v>
      </c>
      <c r="L2237" s="17" t="s">
        <v>124</v>
      </c>
      <c r="M2237" s="17" t="s">
        <v>114</v>
      </c>
      <c r="N2237" s="17" t="s">
        <v>114</v>
      </c>
      <c r="O2237" s="17" t="s">
        <v>114</v>
      </c>
      <c r="P2237" s="17" t="s">
        <v>114</v>
      </c>
      <c r="Q2237" s="17" t="s">
        <v>25224</v>
      </c>
      <c r="R2237" s="17" t="s">
        <v>25229</v>
      </c>
      <c r="S2237" s="17" t="s">
        <v>25226</v>
      </c>
      <c r="T2237" s="17" t="s">
        <v>25230</v>
      </c>
      <c r="U2237" s="17" t="s">
        <v>25235</v>
      </c>
      <c r="V2237" s="17" t="s">
        <v>114</v>
      </c>
      <c r="W2237" s="17" t="s">
        <v>114</v>
      </c>
      <c r="X2237" s="17" t="s">
        <v>114</v>
      </c>
      <c r="Y2237" s="17" t="s">
        <v>114</v>
      </c>
      <c r="Z2237" s="21" t="s">
        <v>114</v>
      </c>
      <c r="AA2237" s="4" t="s">
        <v>114</v>
      </c>
      <c r="AB2237" s="4" t="s">
        <v>25231</v>
      </c>
      <c r="AC2237" s="17" t="s">
        <v>6310</v>
      </c>
      <c r="AD2237" s="17"/>
      <c r="AE2237" s="17"/>
      <c r="AF2237" s="17"/>
      <c r="AG2237" s="17"/>
      <c r="AH2237" s="17"/>
      <c r="AI2237" s="17"/>
      <c r="AJ2237" s="17"/>
      <c r="AK2237" s="17"/>
      <c r="AL2237" s="17"/>
      <c r="AM2237" s="17" t="s">
        <v>138</v>
      </c>
      <c r="AN2237" s="17"/>
    </row>
    <row r="2238" spans="1:40">
      <c r="A2238" s="4" t="s">
        <v>25234</v>
      </c>
      <c r="B2238" s="4" t="s">
        <v>250</v>
      </c>
      <c r="C2238" s="17" t="s">
        <v>25225</v>
      </c>
      <c r="D2238" s="4" t="s">
        <v>25239</v>
      </c>
      <c r="E2238" s="4" t="s">
        <v>25241</v>
      </c>
      <c r="F2238" s="17" t="s">
        <v>25232</v>
      </c>
      <c r="G2238" s="4" t="s">
        <v>114</v>
      </c>
      <c r="H2238" s="17" t="s">
        <v>5506</v>
      </c>
      <c r="I2238" s="17" t="s">
        <v>387</v>
      </c>
      <c r="J2238" s="21" t="s">
        <v>25240</v>
      </c>
      <c r="K2238" s="17" t="s">
        <v>481</v>
      </c>
      <c r="L2238" s="17" t="s">
        <v>124</v>
      </c>
      <c r="M2238" s="17" t="s">
        <v>114</v>
      </c>
      <c r="N2238" s="17" t="s">
        <v>114</v>
      </c>
      <c r="O2238" s="17" t="s">
        <v>114</v>
      </c>
      <c r="P2238" s="17" t="s">
        <v>114</v>
      </c>
      <c r="Q2238" s="17" t="s">
        <v>25224</v>
      </c>
      <c r="R2238" s="17" t="s">
        <v>25229</v>
      </c>
      <c r="S2238" s="17" t="s">
        <v>25226</v>
      </c>
      <c r="T2238" s="17" t="s">
        <v>25230</v>
      </c>
      <c r="U2238" s="17" t="s">
        <v>25235</v>
      </c>
      <c r="V2238" s="17" t="s">
        <v>114</v>
      </c>
      <c r="W2238" s="17" t="s">
        <v>114</v>
      </c>
      <c r="X2238" s="17" t="s">
        <v>114</v>
      </c>
      <c r="Y2238" s="17" t="s">
        <v>114</v>
      </c>
      <c r="Z2238" s="21" t="s">
        <v>114</v>
      </c>
      <c r="AA2238" s="4" t="s">
        <v>114</v>
      </c>
      <c r="AB2238" s="4" t="s">
        <v>25231</v>
      </c>
      <c r="AC2238" s="17" t="s">
        <v>6310</v>
      </c>
      <c r="AD2238" s="17"/>
      <c r="AE2238" s="17"/>
      <c r="AF2238" s="17"/>
      <c r="AG2238" s="17"/>
      <c r="AH2238" s="17"/>
      <c r="AI2238" s="17"/>
      <c r="AJ2238" s="17"/>
      <c r="AK2238" s="17"/>
      <c r="AL2238" s="17"/>
      <c r="AM2238" s="17" t="s">
        <v>138</v>
      </c>
      <c r="AN2238" s="17"/>
    </row>
    <row r="2239" spans="1:40">
      <c r="A2239" s="4" t="s">
        <v>25234</v>
      </c>
      <c r="B2239" s="4" t="s">
        <v>250</v>
      </c>
      <c r="C2239" s="17" t="s">
        <v>25225</v>
      </c>
      <c r="D2239" s="4" t="s">
        <v>25244</v>
      </c>
      <c r="E2239" s="4" t="s">
        <v>25243</v>
      </c>
      <c r="F2239" s="17" t="s">
        <v>25232</v>
      </c>
      <c r="G2239" s="4" t="s">
        <v>114</v>
      </c>
      <c r="H2239" s="17" t="s">
        <v>528</v>
      </c>
      <c r="I2239" s="17" t="s">
        <v>387</v>
      </c>
      <c r="J2239" s="21" t="s">
        <v>25242</v>
      </c>
      <c r="K2239" s="17" t="s">
        <v>481</v>
      </c>
      <c r="L2239" s="17" t="s">
        <v>124</v>
      </c>
      <c r="M2239" s="17" t="s">
        <v>114</v>
      </c>
      <c r="N2239" s="17" t="s">
        <v>114</v>
      </c>
      <c r="O2239" s="17" t="s">
        <v>114</v>
      </c>
      <c r="P2239" s="17" t="s">
        <v>114</v>
      </c>
      <c r="Q2239" s="17" t="s">
        <v>25224</v>
      </c>
      <c r="R2239" s="17" t="s">
        <v>25229</v>
      </c>
      <c r="S2239" s="17" t="s">
        <v>25226</v>
      </c>
      <c r="T2239" s="17" t="s">
        <v>25230</v>
      </c>
      <c r="U2239" s="17" t="s">
        <v>25235</v>
      </c>
      <c r="V2239" s="17" t="s">
        <v>114</v>
      </c>
      <c r="W2239" s="17" t="s">
        <v>114</v>
      </c>
      <c r="X2239" s="17" t="s">
        <v>114</v>
      </c>
      <c r="Y2239" s="17" t="s">
        <v>114</v>
      </c>
      <c r="Z2239" s="21" t="s">
        <v>114</v>
      </c>
      <c r="AA2239" s="4" t="s">
        <v>114</v>
      </c>
      <c r="AB2239" s="4" t="s">
        <v>25231</v>
      </c>
      <c r="AC2239" s="17" t="s">
        <v>6310</v>
      </c>
      <c r="AD2239" s="17"/>
      <c r="AE2239" s="17"/>
      <c r="AF2239" s="17"/>
      <c r="AG2239" s="17"/>
      <c r="AH2239" s="17"/>
      <c r="AI2239" s="17"/>
      <c r="AJ2239" s="17"/>
      <c r="AK2239" s="17"/>
      <c r="AL2239" s="17"/>
      <c r="AM2239" s="17" t="s">
        <v>138</v>
      </c>
      <c r="AN2239" s="17"/>
    </row>
    <row r="2240" spans="1:40">
      <c r="A2240" s="4" t="s">
        <v>25234</v>
      </c>
      <c r="B2240" s="4" t="s">
        <v>250</v>
      </c>
      <c r="C2240" s="17" t="s">
        <v>25225</v>
      </c>
      <c r="D2240" s="4" t="s">
        <v>25245</v>
      </c>
      <c r="E2240" s="4" t="s">
        <v>25246</v>
      </c>
      <c r="F2240" s="17" t="s">
        <v>25232</v>
      </c>
      <c r="G2240" s="4" t="s">
        <v>114</v>
      </c>
      <c r="H2240" s="17" t="s">
        <v>528</v>
      </c>
      <c r="I2240" s="17" t="s">
        <v>387</v>
      </c>
      <c r="J2240" s="21" t="s">
        <v>25247</v>
      </c>
      <c r="K2240" s="17" t="s">
        <v>481</v>
      </c>
      <c r="L2240" s="17" t="s">
        <v>124</v>
      </c>
      <c r="M2240" s="17" t="s">
        <v>114</v>
      </c>
      <c r="N2240" s="17" t="s">
        <v>114</v>
      </c>
      <c r="O2240" s="17" t="s">
        <v>114</v>
      </c>
      <c r="P2240" s="17" t="s">
        <v>114</v>
      </c>
      <c r="Q2240" s="17" t="s">
        <v>25224</v>
      </c>
      <c r="R2240" s="17" t="s">
        <v>25229</v>
      </c>
      <c r="S2240" s="17" t="s">
        <v>25226</v>
      </c>
      <c r="T2240" s="17" t="s">
        <v>25230</v>
      </c>
      <c r="U2240" s="17" t="s">
        <v>25235</v>
      </c>
      <c r="V2240" s="17" t="s">
        <v>114</v>
      </c>
      <c r="W2240" s="17" t="s">
        <v>114</v>
      </c>
      <c r="X2240" s="17" t="s">
        <v>114</v>
      </c>
      <c r="Y2240" s="17" t="s">
        <v>114</v>
      </c>
      <c r="Z2240" s="21" t="s">
        <v>114</v>
      </c>
      <c r="AA2240" s="4" t="s">
        <v>114</v>
      </c>
      <c r="AB2240" s="4" t="s">
        <v>25231</v>
      </c>
      <c r="AC2240" s="17" t="s">
        <v>6310</v>
      </c>
      <c r="AD2240" s="17"/>
      <c r="AE2240" s="17"/>
      <c r="AF2240" s="17"/>
      <c r="AG2240" s="17"/>
      <c r="AH2240" s="17"/>
      <c r="AI2240" s="17"/>
      <c r="AJ2240" s="17"/>
      <c r="AK2240" s="17"/>
      <c r="AL2240" s="17"/>
      <c r="AM2240" s="17" t="s">
        <v>138</v>
      </c>
      <c r="AN2240" s="17"/>
    </row>
    <row r="2241" spans="1:40">
      <c r="A2241" s="4" t="s">
        <v>25234</v>
      </c>
      <c r="B2241" s="4" t="s">
        <v>250</v>
      </c>
      <c r="C2241" s="17" t="s">
        <v>25225</v>
      </c>
      <c r="D2241" s="4" t="s">
        <v>25248</v>
      </c>
      <c r="E2241" s="4" t="s">
        <v>25250</v>
      </c>
      <c r="F2241" s="17" t="s">
        <v>25232</v>
      </c>
      <c r="G2241" s="4" t="s">
        <v>114</v>
      </c>
      <c r="H2241" s="17" t="s">
        <v>528</v>
      </c>
      <c r="I2241" s="17" t="s">
        <v>387</v>
      </c>
      <c r="J2241" s="21" t="s">
        <v>25249</v>
      </c>
      <c r="K2241" s="17" t="s">
        <v>481</v>
      </c>
      <c r="L2241" s="17" t="s">
        <v>124</v>
      </c>
      <c r="M2241" s="17" t="s">
        <v>114</v>
      </c>
      <c r="N2241" s="17" t="s">
        <v>114</v>
      </c>
      <c r="O2241" s="17" t="s">
        <v>114</v>
      </c>
      <c r="P2241" s="17" t="s">
        <v>114</v>
      </c>
      <c r="Q2241" s="17" t="s">
        <v>25224</v>
      </c>
      <c r="R2241" s="17" t="s">
        <v>25229</v>
      </c>
      <c r="S2241" s="17" t="s">
        <v>25226</v>
      </c>
      <c r="T2241" s="17" t="s">
        <v>25230</v>
      </c>
      <c r="U2241" s="17" t="s">
        <v>25235</v>
      </c>
      <c r="V2241" s="17" t="s">
        <v>114</v>
      </c>
      <c r="W2241" s="17" t="s">
        <v>114</v>
      </c>
      <c r="X2241" s="17" t="s">
        <v>114</v>
      </c>
      <c r="Y2241" s="17" t="s">
        <v>114</v>
      </c>
      <c r="Z2241" s="21" t="s">
        <v>114</v>
      </c>
      <c r="AA2241" s="4" t="s">
        <v>114</v>
      </c>
      <c r="AB2241" s="4" t="s">
        <v>25231</v>
      </c>
      <c r="AC2241" s="17" t="s">
        <v>6310</v>
      </c>
      <c r="AD2241" s="17"/>
      <c r="AE2241" s="17"/>
      <c r="AF2241" s="17"/>
      <c r="AG2241" s="17"/>
      <c r="AH2241" s="17"/>
      <c r="AI2241" s="17"/>
      <c r="AJ2241" s="17"/>
      <c r="AK2241" s="17"/>
      <c r="AL2241" s="17"/>
      <c r="AM2241" s="17" t="s">
        <v>138</v>
      </c>
      <c r="AN2241" s="17"/>
    </row>
    <row r="2242" spans="1:40">
      <c r="A2242" s="4" t="s">
        <v>25257</v>
      </c>
      <c r="B2242" s="4" t="s">
        <v>2552</v>
      </c>
      <c r="C2242" s="17" t="s">
        <v>25255</v>
      </c>
      <c r="D2242" s="4" t="s">
        <v>25256</v>
      </c>
      <c r="E2242" s="4" t="s">
        <v>123</v>
      </c>
      <c r="F2242" s="17" t="s">
        <v>25251</v>
      </c>
      <c r="G2242" s="4" t="s">
        <v>114</v>
      </c>
      <c r="H2242" s="17" t="s">
        <v>8579</v>
      </c>
      <c r="I2242" s="17" t="s">
        <v>387</v>
      </c>
      <c r="J2242" s="21" t="s">
        <v>25260</v>
      </c>
      <c r="K2242" s="17" t="s">
        <v>481</v>
      </c>
      <c r="L2242" s="17" t="s">
        <v>259</v>
      </c>
      <c r="M2242" s="17" t="s">
        <v>114</v>
      </c>
      <c r="N2242" s="17" t="s">
        <v>114</v>
      </c>
      <c r="O2242" s="17" t="s">
        <v>114</v>
      </c>
      <c r="P2242" s="17" t="s">
        <v>114</v>
      </c>
      <c r="Q2242" s="17" t="s">
        <v>25261</v>
      </c>
      <c r="R2242" s="17" t="s">
        <v>25252</v>
      </c>
      <c r="S2242" s="17" t="s">
        <v>25253</v>
      </c>
      <c r="T2242" s="17" t="s">
        <v>25258</v>
      </c>
      <c r="U2242" s="17" t="s">
        <v>25259</v>
      </c>
      <c r="V2242" s="17" t="s">
        <v>114</v>
      </c>
      <c r="W2242" s="17" t="s">
        <v>114</v>
      </c>
      <c r="X2242" s="17" t="s">
        <v>114</v>
      </c>
      <c r="Y2242" s="17" t="s">
        <v>114</v>
      </c>
      <c r="Z2242" s="21" t="s">
        <v>114</v>
      </c>
      <c r="AA2242" s="4" t="s">
        <v>114</v>
      </c>
      <c r="AB2242" s="4" t="s">
        <v>25254</v>
      </c>
      <c r="AC2242" s="17" t="s">
        <v>6310</v>
      </c>
      <c r="AD2242" s="17"/>
      <c r="AE2242" s="17"/>
      <c r="AF2242" s="17"/>
      <c r="AG2242" s="17"/>
      <c r="AH2242" s="17"/>
      <c r="AI2242" s="17"/>
      <c r="AJ2242" s="17"/>
      <c r="AK2242" s="17"/>
      <c r="AL2242" s="17"/>
      <c r="AM2242" s="17" t="s">
        <v>138</v>
      </c>
      <c r="AN2242" s="17"/>
    </row>
    <row r="2243" spans="1:40">
      <c r="A2243" s="4" t="s">
        <v>25268</v>
      </c>
      <c r="B2243" s="4" t="s">
        <v>157</v>
      </c>
      <c r="C2243" s="17" t="s">
        <v>25264</v>
      </c>
      <c r="D2243" s="4" t="s">
        <v>25265</v>
      </c>
      <c r="E2243" s="4" t="s">
        <v>123</v>
      </c>
      <c r="F2243" s="17" t="s">
        <v>25267</v>
      </c>
      <c r="G2243" s="4" t="s">
        <v>114</v>
      </c>
      <c r="H2243" s="17" t="s">
        <v>15610</v>
      </c>
      <c r="I2243" s="17" t="s">
        <v>223</v>
      </c>
      <c r="J2243" s="21" t="s">
        <v>25266</v>
      </c>
      <c r="K2243" s="17" t="s">
        <v>481</v>
      </c>
      <c r="L2243" s="17" t="s">
        <v>1665</v>
      </c>
      <c r="M2243" s="17" t="s">
        <v>114</v>
      </c>
      <c r="N2243" s="17" t="s">
        <v>114</v>
      </c>
      <c r="O2243" s="17" t="s">
        <v>114</v>
      </c>
      <c r="P2243" s="17" t="s">
        <v>114</v>
      </c>
      <c r="Q2243" s="17" t="s">
        <v>25269</v>
      </c>
      <c r="R2243" s="17" t="s">
        <v>25270</v>
      </c>
      <c r="S2243" s="17" t="s">
        <v>25271</v>
      </c>
      <c r="T2243" s="17" t="s">
        <v>25272</v>
      </c>
      <c r="U2243" s="17" t="s">
        <v>25262</v>
      </c>
      <c r="V2243" s="17" t="s">
        <v>25263</v>
      </c>
      <c r="W2243" s="17" t="s">
        <v>114</v>
      </c>
      <c r="X2243" s="17" t="s">
        <v>114</v>
      </c>
      <c r="Y2243" s="17" t="s">
        <v>114</v>
      </c>
      <c r="Z2243" s="21" t="s">
        <v>114</v>
      </c>
      <c r="AA2243" s="4" t="s">
        <v>114</v>
      </c>
      <c r="AB2243" s="4" t="s">
        <v>25273</v>
      </c>
      <c r="AC2243" s="17" t="s">
        <v>6310</v>
      </c>
      <c r="AD2243" s="17"/>
      <c r="AE2243" s="17"/>
      <c r="AF2243" s="17"/>
      <c r="AG2243" s="17"/>
      <c r="AH2243" s="17"/>
      <c r="AI2243" s="17"/>
      <c r="AJ2243" s="17"/>
      <c r="AK2243" s="17"/>
      <c r="AL2243" s="17"/>
      <c r="AM2243" s="17" t="s">
        <v>138</v>
      </c>
      <c r="AN2243" s="17"/>
    </row>
    <row r="2244" spans="1:40">
      <c r="A2244" s="4" t="s">
        <v>25274</v>
      </c>
      <c r="B2244" s="4" t="s">
        <v>118</v>
      </c>
      <c r="C2244" s="17" t="s">
        <v>25279</v>
      </c>
      <c r="D2244" s="4" t="s">
        <v>25282</v>
      </c>
      <c r="E2244" s="4" t="s">
        <v>123</v>
      </c>
      <c r="F2244" s="17" t="s">
        <v>25275</v>
      </c>
      <c r="G2244" s="4" t="s">
        <v>114</v>
      </c>
      <c r="H2244" s="17" t="s">
        <v>13544</v>
      </c>
      <c r="I2244" s="17" t="s">
        <v>387</v>
      </c>
      <c r="J2244" s="21" t="s">
        <v>25278</v>
      </c>
      <c r="K2244" s="17" t="s">
        <v>481</v>
      </c>
      <c r="L2244" s="17" t="s">
        <v>5885</v>
      </c>
      <c r="M2244" s="17" t="s">
        <v>114</v>
      </c>
      <c r="N2244" s="17" t="s">
        <v>114</v>
      </c>
      <c r="O2244" s="17" t="s">
        <v>114</v>
      </c>
      <c r="P2244" s="17" t="s">
        <v>114</v>
      </c>
      <c r="Q2244" s="17" t="s">
        <v>25284</v>
      </c>
      <c r="R2244" s="17" t="s">
        <v>25280</v>
      </c>
      <c r="S2244" s="17" t="s">
        <v>25283</v>
      </c>
      <c r="T2244" s="17" t="s">
        <v>25276</v>
      </c>
      <c r="U2244" s="17" t="s">
        <v>25277</v>
      </c>
      <c r="V2244" s="17" t="s">
        <v>114</v>
      </c>
      <c r="W2244" s="17" t="s">
        <v>114</v>
      </c>
      <c r="X2244" s="17" t="s">
        <v>114</v>
      </c>
      <c r="Y2244" s="17" t="s">
        <v>114</v>
      </c>
      <c r="Z2244" s="21" t="s">
        <v>114</v>
      </c>
      <c r="AA2244" s="4" t="s">
        <v>114</v>
      </c>
      <c r="AB2244" s="4" t="s">
        <v>25281</v>
      </c>
      <c r="AC2244" s="17" t="s">
        <v>6310</v>
      </c>
      <c r="AD2244" s="17"/>
      <c r="AE2244" s="17"/>
      <c r="AF2244" s="17"/>
      <c r="AG2244" s="17"/>
      <c r="AH2244" s="17"/>
      <c r="AI2244" s="17"/>
      <c r="AJ2244" s="17"/>
      <c r="AK2244" s="17"/>
      <c r="AL2244" s="17"/>
      <c r="AM2244" s="17" t="s">
        <v>138</v>
      </c>
      <c r="AN2244" s="17"/>
    </row>
    <row r="2245" spans="1:40">
      <c r="A2245" s="4" t="s">
        <v>25291</v>
      </c>
      <c r="B2245" s="4" t="s">
        <v>5335</v>
      </c>
      <c r="C2245" s="17" t="s">
        <v>25287</v>
      </c>
      <c r="D2245" s="4" t="s">
        <v>25290</v>
      </c>
      <c r="E2245" s="4" t="s">
        <v>123</v>
      </c>
      <c r="F2245" s="17" t="s">
        <v>25286</v>
      </c>
      <c r="G2245" s="4" t="s">
        <v>7025</v>
      </c>
      <c r="H2245" s="17" t="s">
        <v>8946</v>
      </c>
      <c r="I2245" s="17" t="s">
        <v>387</v>
      </c>
      <c r="J2245" s="21" t="s">
        <v>25288</v>
      </c>
      <c r="K2245" s="17" t="s">
        <v>481</v>
      </c>
      <c r="L2245" s="17" t="s">
        <v>830</v>
      </c>
      <c r="M2245" s="17" t="s">
        <v>114</v>
      </c>
      <c r="N2245" s="17" t="s">
        <v>114</v>
      </c>
      <c r="O2245" s="17" t="s">
        <v>114</v>
      </c>
      <c r="P2245" s="17" t="s">
        <v>114</v>
      </c>
      <c r="Q2245" s="17" t="s">
        <v>25285</v>
      </c>
      <c r="R2245" s="17" t="s">
        <v>25295</v>
      </c>
      <c r="S2245" s="17" t="s">
        <v>25293</v>
      </c>
      <c r="T2245" s="17" t="s">
        <v>25289</v>
      </c>
      <c r="U2245" s="17" t="s">
        <v>25292</v>
      </c>
      <c r="V2245" s="17" t="s">
        <v>114</v>
      </c>
      <c r="W2245" s="17" t="s">
        <v>114</v>
      </c>
      <c r="X2245" s="17" t="s">
        <v>114</v>
      </c>
      <c r="Y2245" s="17" t="s">
        <v>114</v>
      </c>
      <c r="Z2245" s="21" t="s">
        <v>114</v>
      </c>
      <c r="AA2245" s="4" t="s">
        <v>114</v>
      </c>
      <c r="AB2245" s="4" t="s">
        <v>25294</v>
      </c>
      <c r="AC2245" s="17" t="s">
        <v>6310</v>
      </c>
      <c r="AD2245" s="17"/>
      <c r="AE2245" s="17"/>
      <c r="AF2245" s="17"/>
      <c r="AG2245" s="17"/>
      <c r="AH2245" s="17"/>
      <c r="AI2245" s="17"/>
      <c r="AJ2245" s="17"/>
      <c r="AK2245" s="17"/>
      <c r="AL2245" s="17"/>
      <c r="AM2245" s="17"/>
      <c r="AN2245" s="17"/>
    </row>
    <row r="2246" spans="1:40">
      <c r="A2246" s="4" t="s">
        <v>25296</v>
      </c>
      <c r="B2246" s="4" t="s">
        <v>118</v>
      </c>
      <c r="C2246" s="17" t="s">
        <v>25302</v>
      </c>
      <c r="D2246" s="4" t="s">
        <v>25298</v>
      </c>
      <c r="E2246" s="4" t="s">
        <v>123</v>
      </c>
      <c r="F2246" s="17" t="s">
        <v>25304</v>
      </c>
      <c r="G2246" s="4" t="s">
        <v>1167</v>
      </c>
      <c r="H2246" s="17" t="s">
        <v>25306</v>
      </c>
      <c r="I2246" s="17" t="s">
        <v>387</v>
      </c>
      <c r="J2246" s="21" t="s">
        <v>25300</v>
      </c>
      <c r="K2246" s="17" t="s">
        <v>481</v>
      </c>
      <c r="L2246" s="17" t="s">
        <v>287</v>
      </c>
      <c r="M2246" s="17" t="s">
        <v>114</v>
      </c>
      <c r="N2246" s="17" t="s">
        <v>114</v>
      </c>
      <c r="O2246" s="17" t="s">
        <v>114</v>
      </c>
      <c r="P2246" s="17" t="s">
        <v>114</v>
      </c>
      <c r="Q2246" s="17" t="s">
        <v>25303</v>
      </c>
      <c r="R2246" s="17" t="s">
        <v>25299</v>
      </c>
      <c r="S2246" s="17" t="s">
        <v>25305</v>
      </c>
      <c r="T2246" s="17" t="s">
        <v>25297</v>
      </c>
      <c r="U2246" s="17" t="s">
        <v>114</v>
      </c>
      <c r="V2246" s="17" t="s">
        <v>114</v>
      </c>
      <c r="W2246" s="17" t="s">
        <v>114</v>
      </c>
      <c r="X2246" s="17" t="s">
        <v>114</v>
      </c>
      <c r="Y2246" s="17" t="s">
        <v>114</v>
      </c>
      <c r="Z2246" s="21" t="s">
        <v>114</v>
      </c>
      <c r="AA2246" s="4" t="s">
        <v>114</v>
      </c>
      <c r="AB2246" s="4" t="s">
        <v>25301</v>
      </c>
      <c r="AC2246" s="17" t="s">
        <v>6310</v>
      </c>
      <c r="AD2246" s="17"/>
      <c r="AE2246" s="17"/>
      <c r="AF2246" s="17"/>
      <c r="AG2246" s="17"/>
      <c r="AH2246" s="17"/>
      <c r="AI2246" s="17"/>
      <c r="AJ2246" s="17"/>
      <c r="AK2246" s="17"/>
      <c r="AL2246" s="17"/>
      <c r="AM2246" s="17" t="s">
        <v>138</v>
      </c>
      <c r="AN2246" s="17"/>
    </row>
    <row r="2247" spans="1:40">
      <c r="A2247" s="4" t="s">
        <v>25315</v>
      </c>
      <c r="B2247" s="4" t="s">
        <v>545</v>
      </c>
      <c r="C2247" s="17" t="s">
        <v>25309</v>
      </c>
      <c r="D2247" s="4" t="s">
        <v>25313</v>
      </c>
      <c r="E2247" s="4" t="s">
        <v>25314</v>
      </c>
      <c r="F2247" s="17" t="s">
        <v>25310</v>
      </c>
      <c r="G2247" s="4" t="s">
        <v>6160</v>
      </c>
      <c r="H2247" s="17" t="s">
        <v>20779</v>
      </c>
      <c r="I2247" s="17" t="s">
        <v>387</v>
      </c>
      <c r="J2247" s="21" t="s">
        <v>25311</v>
      </c>
      <c r="K2247" s="17" t="s">
        <v>481</v>
      </c>
      <c r="L2247" s="17" t="s">
        <v>287</v>
      </c>
      <c r="M2247" s="17" t="s">
        <v>114</v>
      </c>
      <c r="N2247" s="17" t="s">
        <v>114</v>
      </c>
      <c r="O2247" s="17" t="s">
        <v>114</v>
      </c>
      <c r="P2247" s="17" t="s">
        <v>114</v>
      </c>
      <c r="Q2247" s="17" t="s">
        <v>25312</v>
      </c>
      <c r="R2247" s="17" t="s">
        <v>114</v>
      </c>
      <c r="S2247" s="17" t="s">
        <v>114</v>
      </c>
      <c r="T2247" s="17" t="s">
        <v>114</v>
      </c>
      <c r="U2247" s="17" t="s">
        <v>114</v>
      </c>
      <c r="V2247" s="17" t="s">
        <v>114</v>
      </c>
      <c r="W2247" s="17" t="s">
        <v>114</v>
      </c>
      <c r="X2247" s="17" t="s">
        <v>114</v>
      </c>
      <c r="Y2247" s="17" t="s">
        <v>114</v>
      </c>
      <c r="Z2247" s="21" t="s">
        <v>114</v>
      </c>
      <c r="AA2247" s="4" t="s">
        <v>25307</v>
      </c>
      <c r="AB2247" s="4" t="s">
        <v>25308</v>
      </c>
      <c r="AC2247" s="17" t="s">
        <v>5171</v>
      </c>
      <c r="AD2247" s="17"/>
      <c r="AE2247" s="17"/>
      <c r="AF2247" s="17"/>
      <c r="AG2247" s="17"/>
      <c r="AH2247" s="17"/>
      <c r="AI2247" s="17"/>
      <c r="AJ2247" s="17"/>
      <c r="AK2247" s="17"/>
      <c r="AL2247" s="17"/>
      <c r="AM2247" s="17" t="s">
        <v>138</v>
      </c>
      <c r="AN2247" s="17"/>
    </row>
    <row r="2248" spans="1:40">
      <c r="A2248" s="4" t="s">
        <v>25315</v>
      </c>
      <c r="B2248" s="4" t="s">
        <v>545</v>
      </c>
      <c r="C2248" s="17" t="s">
        <v>25309</v>
      </c>
      <c r="D2248" s="4" t="s">
        <v>25317</v>
      </c>
      <c r="E2248" s="4" t="s">
        <v>25318</v>
      </c>
      <c r="F2248" s="17" t="s">
        <v>25310</v>
      </c>
      <c r="G2248" s="4" t="s">
        <v>6160</v>
      </c>
      <c r="H2248" s="17" t="s">
        <v>1004</v>
      </c>
      <c r="I2248" s="17" t="s">
        <v>387</v>
      </c>
      <c r="J2248" s="21" t="s">
        <v>25316</v>
      </c>
      <c r="K2248" s="17" t="s">
        <v>481</v>
      </c>
      <c r="L2248" s="17" t="s">
        <v>287</v>
      </c>
      <c r="M2248" s="17" t="s">
        <v>114</v>
      </c>
      <c r="N2248" s="17" t="s">
        <v>114</v>
      </c>
      <c r="O2248" s="17" t="s">
        <v>114</v>
      </c>
      <c r="P2248" s="17" t="s">
        <v>114</v>
      </c>
      <c r="Q2248" s="17" t="s">
        <v>25312</v>
      </c>
      <c r="R2248" s="17" t="s">
        <v>114</v>
      </c>
      <c r="S2248" s="17" t="s">
        <v>114</v>
      </c>
      <c r="T2248" s="17" t="s">
        <v>114</v>
      </c>
      <c r="U2248" s="17" t="s">
        <v>114</v>
      </c>
      <c r="V2248" s="17" t="s">
        <v>114</v>
      </c>
      <c r="W2248" s="17" t="s">
        <v>114</v>
      </c>
      <c r="X2248" s="17" t="s">
        <v>114</v>
      </c>
      <c r="Y2248" s="17" t="s">
        <v>114</v>
      </c>
      <c r="Z2248" s="21" t="s">
        <v>114</v>
      </c>
      <c r="AA2248" s="4" t="s">
        <v>25307</v>
      </c>
      <c r="AB2248" s="4" t="s">
        <v>25308</v>
      </c>
      <c r="AC2248" s="17" t="s">
        <v>5171</v>
      </c>
      <c r="AD2248" s="17"/>
      <c r="AE2248" s="17"/>
      <c r="AF2248" s="17"/>
      <c r="AG2248" s="17"/>
      <c r="AH2248" s="17"/>
      <c r="AI2248" s="17"/>
      <c r="AJ2248" s="17"/>
      <c r="AK2248" s="17"/>
      <c r="AL2248" s="17"/>
      <c r="AM2248" s="17" t="s">
        <v>138</v>
      </c>
      <c r="AN2248" s="17"/>
    </row>
    <row r="2249" spans="1:40">
      <c r="A2249" s="4" t="s">
        <v>25319</v>
      </c>
      <c r="B2249" s="4" t="s">
        <v>11944</v>
      </c>
      <c r="C2249" s="17" t="s">
        <v>25328</v>
      </c>
      <c r="D2249" s="4" t="s">
        <v>25321</v>
      </c>
      <c r="E2249" s="4" t="s">
        <v>123</v>
      </c>
      <c r="F2249" s="17" t="s">
        <v>25325</v>
      </c>
      <c r="G2249" s="4" t="s">
        <v>114</v>
      </c>
      <c r="H2249" s="17" t="s">
        <v>25323</v>
      </c>
      <c r="I2249" s="17" t="s">
        <v>387</v>
      </c>
      <c r="J2249" s="21" t="s">
        <v>25326</v>
      </c>
      <c r="K2249" s="17" t="s">
        <v>481</v>
      </c>
      <c r="L2249" s="17" t="s">
        <v>398</v>
      </c>
      <c r="M2249" s="17" t="s">
        <v>114</v>
      </c>
      <c r="N2249" s="17" t="s">
        <v>114</v>
      </c>
      <c r="O2249" s="17" t="s">
        <v>114</v>
      </c>
      <c r="P2249" s="22" t="s">
        <v>114</v>
      </c>
      <c r="Q2249" s="17" t="s">
        <v>25320</v>
      </c>
      <c r="R2249" s="17" t="s">
        <v>25324</v>
      </c>
      <c r="S2249" s="17" t="s">
        <v>25329</v>
      </c>
      <c r="T2249" s="17" t="s">
        <v>25327</v>
      </c>
      <c r="U2249" s="17" t="s">
        <v>25331</v>
      </c>
      <c r="V2249" s="17" t="s">
        <v>25330</v>
      </c>
      <c r="W2249" s="17" t="s">
        <v>114</v>
      </c>
      <c r="X2249" s="17" t="s">
        <v>114</v>
      </c>
      <c r="Y2249" s="17" t="s">
        <v>114</v>
      </c>
      <c r="Z2249" s="21" t="s">
        <v>114</v>
      </c>
      <c r="AA2249" s="4" t="s">
        <v>114</v>
      </c>
      <c r="AB2249" s="4" t="s">
        <v>25322</v>
      </c>
      <c r="AC2249" s="17"/>
      <c r="AD2249" s="17"/>
      <c r="AE2249" s="17"/>
      <c r="AF2249" s="17"/>
      <c r="AG2249" s="17"/>
      <c r="AH2249" s="17"/>
      <c r="AI2249" s="17"/>
      <c r="AJ2249" s="17"/>
      <c r="AK2249" s="17"/>
      <c r="AL2249" s="17"/>
      <c r="AM2249" s="17" t="s">
        <v>138</v>
      </c>
      <c r="AN2249" s="17"/>
    </row>
    <row r="2250" spans="1:40">
      <c r="A2250" s="4" t="s">
        <v>25333</v>
      </c>
      <c r="B2250" s="4" t="s">
        <v>1321</v>
      </c>
      <c r="C2250" s="17" t="s">
        <v>25334</v>
      </c>
      <c r="D2250" s="4" t="s">
        <v>25332</v>
      </c>
      <c r="E2250" s="4" t="s">
        <v>1082</v>
      </c>
      <c r="F2250" s="17" t="s">
        <v>25339</v>
      </c>
      <c r="G2250" s="4" t="s">
        <v>3309</v>
      </c>
      <c r="H2250" s="17" t="s">
        <v>5991</v>
      </c>
      <c r="I2250" s="17" t="s">
        <v>387</v>
      </c>
      <c r="J2250" s="21" t="s">
        <v>25337</v>
      </c>
      <c r="K2250" s="17" t="s">
        <v>481</v>
      </c>
      <c r="L2250" s="17" t="s">
        <v>736</v>
      </c>
      <c r="M2250" s="17" t="s">
        <v>114</v>
      </c>
      <c r="N2250" s="17" t="s">
        <v>114</v>
      </c>
      <c r="O2250" s="17" t="s">
        <v>114</v>
      </c>
      <c r="P2250" s="17" t="s">
        <v>114</v>
      </c>
      <c r="Q2250" s="17" t="s">
        <v>25340</v>
      </c>
      <c r="R2250" s="17" t="s">
        <v>25341</v>
      </c>
      <c r="S2250" s="17" t="s">
        <v>25335</v>
      </c>
      <c r="T2250" s="17" t="s">
        <v>25343</v>
      </c>
      <c r="U2250" s="17" t="s">
        <v>25336</v>
      </c>
      <c r="V2250" s="17" t="s">
        <v>114</v>
      </c>
      <c r="W2250" s="17" t="s">
        <v>114</v>
      </c>
      <c r="X2250" s="17" t="s">
        <v>114</v>
      </c>
      <c r="Y2250" s="17" t="s">
        <v>114</v>
      </c>
      <c r="Z2250" s="21" t="s">
        <v>114</v>
      </c>
      <c r="AA2250" s="4" t="s">
        <v>25338</v>
      </c>
      <c r="AB2250" s="4" t="s">
        <v>25342</v>
      </c>
      <c r="AC2250" s="17" t="s">
        <v>5171</v>
      </c>
      <c r="AD2250" s="17"/>
      <c r="AE2250" s="17"/>
      <c r="AF2250" s="17"/>
      <c r="AG2250" s="17"/>
      <c r="AH2250" s="17"/>
      <c r="AI2250" s="17"/>
      <c r="AJ2250" s="17"/>
      <c r="AK2250" s="17"/>
      <c r="AL2250" s="17"/>
      <c r="AM2250" s="17" t="s">
        <v>138</v>
      </c>
      <c r="AN2250" s="17"/>
    </row>
    <row r="2251" spans="1:40">
      <c r="A2251" s="4" t="s">
        <v>25333</v>
      </c>
      <c r="B2251" s="4" t="s">
        <v>1321</v>
      </c>
      <c r="C2251" s="17" t="s">
        <v>25334</v>
      </c>
      <c r="D2251" s="4" t="s">
        <v>25344</v>
      </c>
      <c r="E2251" s="4" t="s">
        <v>1084</v>
      </c>
      <c r="F2251" s="17" t="s">
        <v>25339</v>
      </c>
      <c r="G2251" s="4" t="s">
        <v>3309</v>
      </c>
      <c r="H2251" s="17" t="s">
        <v>16461</v>
      </c>
      <c r="I2251" s="17" t="s">
        <v>387</v>
      </c>
      <c r="J2251" s="21" t="s">
        <v>24627</v>
      </c>
      <c r="K2251" s="17" t="s">
        <v>481</v>
      </c>
      <c r="L2251" s="17" t="s">
        <v>736</v>
      </c>
      <c r="M2251" s="17" t="s">
        <v>114</v>
      </c>
      <c r="N2251" s="17" t="s">
        <v>114</v>
      </c>
      <c r="O2251" s="17" t="s">
        <v>114</v>
      </c>
      <c r="P2251" s="17" t="s">
        <v>114</v>
      </c>
      <c r="Q2251" s="17" t="s">
        <v>25340</v>
      </c>
      <c r="R2251" s="17" t="s">
        <v>25341</v>
      </c>
      <c r="S2251" s="17" t="s">
        <v>25335</v>
      </c>
      <c r="T2251" s="17" t="s">
        <v>25343</v>
      </c>
      <c r="U2251" s="17" t="s">
        <v>25336</v>
      </c>
      <c r="V2251" s="17" t="s">
        <v>114</v>
      </c>
      <c r="W2251" s="17" t="s">
        <v>114</v>
      </c>
      <c r="X2251" s="17" t="s">
        <v>114</v>
      </c>
      <c r="Y2251" s="17" t="s">
        <v>114</v>
      </c>
      <c r="Z2251" s="21" t="s">
        <v>114</v>
      </c>
      <c r="AA2251" s="4" t="s">
        <v>25338</v>
      </c>
      <c r="AB2251" s="4" t="s">
        <v>25342</v>
      </c>
      <c r="AC2251" s="17" t="s">
        <v>5171</v>
      </c>
      <c r="AD2251" s="17"/>
      <c r="AE2251" s="17"/>
      <c r="AF2251" s="17"/>
      <c r="AG2251" s="17"/>
      <c r="AH2251" s="17"/>
      <c r="AI2251" s="17"/>
      <c r="AJ2251" s="17"/>
      <c r="AK2251" s="17"/>
      <c r="AL2251" s="17"/>
      <c r="AM2251" s="17" t="s">
        <v>138</v>
      </c>
      <c r="AN2251" s="17"/>
    </row>
    <row r="2252" spans="1:40">
      <c r="A2252" s="4" t="s">
        <v>25353</v>
      </c>
      <c r="B2252" s="4" t="s">
        <v>590</v>
      </c>
      <c r="C2252" s="17" t="s">
        <v>25347</v>
      </c>
      <c r="D2252" s="4" t="s">
        <v>25348</v>
      </c>
      <c r="E2252" s="4" t="s">
        <v>123</v>
      </c>
      <c r="F2252" s="17" t="s">
        <v>25346</v>
      </c>
      <c r="G2252" s="4" t="s">
        <v>632</v>
      </c>
      <c r="H2252" s="17" t="s">
        <v>18306</v>
      </c>
      <c r="I2252" s="17" t="s">
        <v>583</v>
      </c>
      <c r="J2252" s="21" t="s">
        <v>25352</v>
      </c>
      <c r="K2252" s="17" t="s">
        <v>481</v>
      </c>
      <c r="L2252" s="17" t="s">
        <v>582</v>
      </c>
      <c r="M2252" s="17" t="s">
        <v>114</v>
      </c>
      <c r="N2252" s="17" t="s">
        <v>114</v>
      </c>
      <c r="O2252" s="17" t="s">
        <v>114</v>
      </c>
      <c r="P2252" s="22" t="s">
        <v>114</v>
      </c>
      <c r="Q2252" s="17" t="s">
        <v>25345</v>
      </c>
      <c r="R2252" s="17" t="s">
        <v>25350</v>
      </c>
      <c r="S2252" s="17" t="s">
        <v>25351</v>
      </c>
      <c r="T2252" s="17" t="s">
        <v>114</v>
      </c>
      <c r="U2252" s="17" t="s">
        <v>114</v>
      </c>
      <c r="V2252" s="17" t="s">
        <v>114</v>
      </c>
      <c r="W2252" s="17" t="s">
        <v>114</v>
      </c>
      <c r="X2252" s="17" t="s">
        <v>114</v>
      </c>
      <c r="Y2252" s="17" t="s">
        <v>114</v>
      </c>
      <c r="Z2252" s="21" t="s">
        <v>114</v>
      </c>
      <c r="AA2252" s="4" t="s">
        <v>114</v>
      </c>
      <c r="AB2252" s="4" t="s">
        <v>25349</v>
      </c>
      <c r="AC2252" s="17" t="s">
        <v>111</v>
      </c>
      <c r="AD2252" s="17"/>
      <c r="AE2252" s="17"/>
      <c r="AF2252" s="17"/>
      <c r="AG2252" s="17"/>
      <c r="AH2252" s="17"/>
      <c r="AI2252" s="17"/>
      <c r="AJ2252" s="17"/>
      <c r="AK2252" s="17"/>
      <c r="AL2252" s="17"/>
      <c r="AM2252" s="17"/>
      <c r="AN2252" s="17"/>
    </row>
    <row r="2253" spans="1:40">
      <c r="A2253" s="4" t="s">
        <v>25361</v>
      </c>
      <c r="B2253" s="4" t="s">
        <v>857</v>
      </c>
      <c r="C2253" s="17" t="s">
        <v>25360</v>
      </c>
      <c r="D2253" s="4" t="s">
        <v>25355</v>
      </c>
      <c r="E2253" s="4" t="s">
        <v>123</v>
      </c>
      <c r="F2253" s="17" t="s">
        <v>25357</v>
      </c>
      <c r="G2253" s="4" t="s">
        <v>846</v>
      </c>
      <c r="H2253" s="17" t="s">
        <v>25356</v>
      </c>
      <c r="I2253" s="17" t="s">
        <v>387</v>
      </c>
      <c r="J2253" s="21" t="s">
        <v>25362</v>
      </c>
      <c r="K2253" s="17" t="s">
        <v>481</v>
      </c>
      <c r="L2253" s="17" t="s">
        <v>1529</v>
      </c>
      <c r="M2253" s="17" t="s">
        <v>114</v>
      </c>
      <c r="N2253" s="17" t="s">
        <v>114</v>
      </c>
      <c r="O2253" s="17" t="s">
        <v>114</v>
      </c>
      <c r="P2253" s="17" t="s">
        <v>114</v>
      </c>
      <c r="Q2253" s="17" t="s">
        <v>25358</v>
      </c>
      <c r="R2253" s="17" t="s">
        <v>25354</v>
      </c>
      <c r="S2253" s="17" t="s">
        <v>25359</v>
      </c>
      <c r="T2253" s="17" t="s">
        <v>114</v>
      </c>
      <c r="U2253" s="17" t="s">
        <v>114</v>
      </c>
      <c r="V2253" s="17" t="s">
        <v>114</v>
      </c>
      <c r="W2253" s="17" t="s">
        <v>114</v>
      </c>
      <c r="X2253" s="17" t="s">
        <v>114</v>
      </c>
      <c r="Y2253" s="17" t="s">
        <v>114</v>
      </c>
      <c r="Z2253" s="21" t="s">
        <v>114</v>
      </c>
      <c r="AA2253" s="4" t="s">
        <v>114</v>
      </c>
      <c r="AB2253" s="4" t="s">
        <v>25363</v>
      </c>
      <c r="AC2253" s="17" t="s">
        <v>6310</v>
      </c>
      <c r="AD2253" s="17"/>
      <c r="AE2253" s="17"/>
      <c r="AF2253" s="17"/>
      <c r="AG2253" s="17"/>
      <c r="AH2253" s="17"/>
      <c r="AI2253" s="17"/>
      <c r="AJ2253" s="17"/>
      <c r="AK2253" s="17"/>
      <c r="AL2253" s="17"/>
      <c r="AM2253" s="17" t="s">
        <v>138</v>
      </c>
      <c r="AN2253" s="17"/>
    </row>
    <row r="2254" spans="1:40">
      <c r="A2254" s="4" t="s">
        <v>25374</v>
      </c>
      <c r="B2254" s="4" t="s">
        <v>198</v>
      </c>
      <c r="C2254" s="17" t="s">
        <v>25365</v>
      </c>
      <c r="D2254" s="4" t="s">
        <v>25366</v>
      </c>
      <c r="E2254" s="4" t="s">
        <v>123</v>
      </c>
      <c r="F2254" s="17" t="s">
        <v>25369</v>
      </c>
      <c r="G2254" s="4" t="s">
        <v>114</v>
      </c>
      <c r="H2254" s="17" t="s">
        <v>25370</v>
      </c>
      <c r="I2254" s="17" t="s">
        <v>387</v>
      </c>
      <c r="J2254" s="21" t="s">
        <v>25367</v>
      </c>
      <c r="K2254" s="17" t="s">
        <v>481</v>
      </c>
      <c r="L2254" s="17" t="s">
        <v>6304</v>
      </c>
      <c r="M2254" s="17" t="s">
        <v>114</v>
      </c>
      <c r="N2254" s="17" t="s">
        <v>114</v>
      </c>
      <c r="O2254" s="17" t="s">
        <v>114</v>
      </c>
      <c r="P2254" s="17" t="s">
        <v>114</v>
      </c>
      <c r="Q2254" s="17" t="s">
        <v>25372</v>
      </c>
      <c r="R2254" s="17" t="s">
        <v>25371</v>
      </c>
      <c r="S2254" s="17" t="s">
        <v>25364</v>
      </c>
      <c r="T2254" s="17" t="s">
        <v>25375</v>
      </c>
      <c r="U2254" s="17" t="s">
        <v>25373</v>
      </c>
      <c r="V2254" s="17" t="s">
        <v>114</v>
      </c>
      <c r="W2254" s="17" t="s">
        <v>114</v>
      </c>
      <c r="X2254" s="17" t="s">
        <v>114</v>
      </c>
      <c r="Y2254" s="17" t="s">
        <v>114</v>
      </c>
      <c r="Z2254" s="21" t="s">
        <v>114</v>
      </c>
      <c r="AA2254" s="4" t="s">
        <v>114</v>
      </c>
      <c r="AB2254" s="4" t="s">
        <v>25368</v>
      </c>
      <c r="AC2254" s="17" t="s">
        <v>6310</v>
      </c>
      <c r="AD2254" s="17"/>
      <c r="AE2254" s="17"/>
      <c r="AF2254" s="17"/>
      <c r="AG2254" s="17"/>
      <c r="AH2254" s="17"/>
      <c r="AI2254" s="17"/>
      <c r="AJ2254" s="17"/>
      <c r="AK2254" s="17"/>
      <c r="AL2254" s="17"/>
      <c r="AM2254" s="17" t="s">
        <v>138</v>
      </c>
      <c r="AN2254" s="17"/>
    </row>
    <row r="2255" spans="1:40">
      <c r="A2255" s="4" t="s">
        <v>25383</v>
      </c>
      <c r="B2255" s="4" t="s">
        <v>337</v>
      </c>
      <c r="C2255" s="17" t="s">
        <v>25381</v>
      </c>
      <c r="D2255" s="4" t="s">
        <v>25380</v>
      </c>
      <c r="E2255" s="4" t="s">
        <v>137</v>
      </c>
      <c r="F2255" s="17" t="s">
        <v>25376</v>
      </c>
      <c r="G2255" s="4" t="s">
        <v>114</v>
      </c>
      <c r="H2255" s="17" t="s">
        <v>25379</v>
      </c>
      <c r="I2255" s="17" t="s">
        <v>387</v>
      </c>
      <c r="J2255" s="21" t="s">
        <v>25382</v>
      </c>
      <c r="K2255" s="17" t="s">
        <v>481</v>
      </c>
      <c r="L2255" s="17" t="s">
        <v>389</v>
      </c>
      <c r="M2255" s="17" t="s">
        <v>114</v>
      </c>
      <c r="N2255" s="17" t="s">
        <v>114</v>
      </c>
      <c r="O2255" s="17" t="s">
        <v>114</v>
      </c>
      <c r="P2255" s="17" t="s">
        <v>114</v>
      </c>
      <c r="Q2255" s="17" t="s">
        <v>25377</v>
      </c>
      <c r="R2255" s="17" t="s">
        <v>25384</v>
      </c>
      <c r="S2255" s="17" t="s">
        <v>25387</v>
      </c>
      <c r="T2255" s="17" t="s">
        <v>25385</v>
      </c>
      <c r="U2255" s="17" t="s">
        <v>25386</v>
      </c>
      <c r="V2255" s="17" t="s">
        <v>114</v>
      </c>
      <c r="W2255" s="17" t="s">
        <v>114</v>
      </c>
      <c r="X2255" s="17" t="s">
        <v>114</v>
      </c>
      <c r="Y2255" s="17" t="s">
        <v>114</v>
      </c>
      <c r="Z2255" s="21" t="s">
        <v>114</v>
      </c>
      <c r="AA2255" s="4" t="s">
        <v>114</v>
      </c>
      <c r="AB2255" s="4" t="s">
        <v>25378</v>
      </c>
      <c r="AC2255" s="17"/>
      <c r="AD2255" s="17"/>
      <c r="AE2255" s="17"/>
      <c r="AF2255" s="17"/>
      <c r="AG2255" s="17"/>
      <c r="AH2255" s="17"/>
      <c r="AI2255" s="17"/>
      <c r="AJ2255" s="17"/>
      <c r="AK2255" s="17"/>
      <c r="AL2255" s="17"/>
      <c r="AM2255" s="17" t="s">
        <v>138</v>
      </c>
      <c r="AN2255" s="17"/>
    </row>
    <row r="2256" spans="1:40">
      <c r="A2256" s="4" t="s">
        <v>25383</v>
      </c>
      <c r="B2256" s="4" t="s">
        <v>337</v>
      </c>
      <c r="C2256" s="17" t="s">
        <v>25381</v>
      </c>
      <c r="D2256" s="4" t="s">
        <v>25389</v>
      </c>
      <c r="E2256" s="4" t="s">
        <v>302</v>
      </c>
      <c r="F2256" s="17" t="s">
        <v>25376</v>
      </c>
      <c r="G2256" s="4" t="s">
        <v>114</v>
      </c>
      <c r="H2256" s="17" t="s">
        <v>18994</v>
      </c>
      <c r="I2256" s="17" t="s">
        <v>387</v>
      </c>
      <c r="J2256" s="21" t="s">
        <v>25388</v>
      </c>
      <c r="K2256" s="17" t="s">
        <v>481</v>
      </c>
      <c r="L2256" s="17" t="s">
        <v>389</v>
      </c>
      <c r="M2256" s="17" t="s">
        <v>114</v>
      </c>
      <c r="N2256" s="17" t="s">
        <v>114</v>
      </c>
      <c r="O2256" s="17" t="s">
        <v>114</v>
      </c>
      <c r="P2256" s="17" t="s">
        <v>114</v>
      </c>
      <c r="Q2256" s="17" t="s">
        <v>25377</v>
      </c>
      <c r="R2256" s="17" t="s">
        <v>25384</v>
      </c>
      <c r="S2256" s="17" t="s">
        <v>25387</v>
      </c>
      <c r="T2256" s="17" t="s">
        <v>25385</v>
      </c>
      <c r="U2256" s="17" t="s">
        <v>25386</v>
      </c>
      <c r="V2256" s="17" t="s">
        <v>114</v>
      </c>
      <c r="W2256" s="17" t="s">
        <v>114</v>
      </c>
      <c r="X2256" s="17" t="s">
        <v>114</v>
      </c>
      <c r="Y2256" s="17" t="s">
        <v>114</v>
      </c>
      <c r="Z2256" s="21" t="s">
        <v>114</v>
      </c>
      <c r="AA2256" s="4" t="s">
        <v>114</v>
      </c>
      <c r="AB2256" s="4" t="s">
        <v>25378</v>
      </c>
      <c r="AC2256" s="17"/>
      <c r="AD2256" s="17"/>
      <c r="AE2256" s="17"/>
      <c r="AF2256" s="17"/>
      <c r="AG2256" s="17"/>
      <c r="AH2256" s="17"/>
      <c r="AI2256" s="17"/>
      <c r="AJ2256" s="17"/>
      <c r="AK2256" s="17"/>
      <c r="AL2256" s="17"/>
      <c r="AM2256" s="17" t="s">
        <v>138</v>
      </c>
      <c r="AN2256" s="17"/>
    </row>
    <row r="2257" spans="1:40">
      <c r="A2257" s="4" t="s">
        <v>25392</v>
      </c>
      <c r="B2257" s="4" t="s">
        <v>198</v>
      </c>
      <c r="C2257" s="17" t="s">
        <v>25395</v>
      </c>
      <c r="D2257" s="4" t="s">
        <v>25390</v>
      </c>
      <c r="E2257" s="4" t="s">
        <v>123</v>
      </c>
      <c r="F2257" s="17" t="s">
        <v>25393</v>
      </c>
      <c r="G2257" s="4" t="s">
        <v>2762</v>
      </c>
      <c r="H2257" s="17" t="s">
        <v>25397</v>
      </c>
      <c r="I2257" s="17" t="s">
        <v>387</v>
      </c>
      <c r="J2257" s="21" t="s">
        <v>25394</v>
      </c>
      <c r="K2257" s="17" t="s">
        <v>481</v>
      </c>
      <c r="L2257" s="17" t="s">
        <v>389</v>
      </c>
      <c r="M2257" s="17" t="s">
        <v>114</v>
      </c>
      <c r="N2257" s="17" t="s">
        <v>114</v>
      </c>
      <c r="O2257" s="17" t="s">
        <v>114</v>
      </c>
      <c r="P2257" s="17" t="s">
        <v>114</v>
      </c>
      <c r="Q2257" s="17" t="s">
        <v>25398</v>
      </c>
      <c r="R2257" s="17" t="s">
        <v>25399</v>
      </c>
      <c r="S2257" s="17" t="s">
        <v>25400</v>
      </c>
      <c r="T2257" s="17" t="s">
        <v>25396</v>
      </c>
      <c r="U2257" s="17" t="s">
        <v>114</v>
      </c>
      <c r="V2257" s="17" t="s">
        <v>114</v>
      </c>
      <c r="W2257" s="17" t="s">
        <v>114</v>
      </c>
      <c r="X2257" s="17" t="s">
        <v>114</v>
      </c>
      <c r="Y2257" s="17" t="s">
        <v>114</v>
      </c>
      <c r="Z2257" s="21" t="s">
        <v>114</v>
      </c>
      <c r="AA2257" s="4" t="s">
        <v>114</v>
      </c>
      <c r="AB2257" s="4" t="s">
        <v>25391</v>
      </c>
      <c r="AC2257" s="17" t="s">
        <v>111</v>
      </c>
      <c r="AD2257" s="17"/>
      <c r="AE2257" s="17"/>
      <c r="AF2257" s="17"/>
      <c r="AG2257" s="17"/>
      <c r="AH2257" s="17"/>
      <c r="AI2257" s="17"/>
      <c r="AJ2257" s="17"/>
      <c r="AK2257" s="17"/>
      <c r="AL2257" s="17"/>
      <c r="AM2257" s="17"/>
      <c r="AN2257" s="17"/>
    </row>
    <row r="2258" spans="1:40">
      <c r="A2258" s="4" t="s">
        <v>25407</v>
      </c>
      <c r="B2258" s="4" t="s">
        <v>1208</v>
      </c>
      <c r="C2258" s="17" t="s">
        <v>25401</v>
      </c>
      <c r="D2258" s="4" t="s">
        <v>25409</v>
      </c>
      <c r="E2258" s="4" t="s">
        <v>123</v>
      </c>
      <c r="F2258" s="17" t="s">
        <v>25403</v>
      </c>
      <c r="G2258" s="4" t="s">
        <v>114</v>
      </c>
      <c r="H2258" s="17" t="s">
        <v>25402</v>
      </c>
      <c r="I2258" s="17" t="s">
        <v>5340</v>
      </c>
      <c r="J2258" s="21" t="s">
        <v>25405</v>
      </c>
      <c r="K2258" s="17" t="s">
        <v>481</v>
      </c>
      <c r="L2258" s="17" t="s">
        <v>203</v>
      </c>
      <c r="M2258" s="17" t="s">
        <v>114</v>
      </c>
      <c r="N2258" s="17" t="s">
        <v>114</v>
      </c>
      <c r="O2258" s="17" t="s">
        <v>114</v>
      </c>
      <c r="P2258" s="17" t="s">
        <v>114</v>
      </c>
      <c r="Q2258" s="17" t="s">
        <v>25408</v>
      </c>
      <c r="R2258" s="17" t="s">
        <v>25404</v>
      </c>
      <c r="S2258" s="17" t="s">
        <v>114</v>
      </c>
      <c r="T2258" s="17" t="s">
        <v>114</v>
      </c>
      <c r="U2258" s="17" t="s">
        <v>114</v>
      </c>
      <c r="V2258" s="17" t="s">
        <v>114</v>
      </c>
      <c r="W2258" s="17" t="s">
        <v>114</v>
      </c>
      <c r="X2258" s="17" t="s">
        <v>114</v>
      </c>
      <c r="Y2258" s="17" t="s">
        <v>114</v>
      </c>
      <c r="Z2258" s="21" t="s">
        <v>114</v>
      </c>
      <c r="AA2258" s="4" t="s">
        <v>114</v>
      </c>
      <c r="AB2258" s="4" t="s">
        <v>25406</v>
      </c>
      <c r="AC2258" s="17"/>
      <c r="AD2258" s="17"/>
      <c r="AE2258" s="17"/>
      <c r="AF2258" s="17"/>
      <c r="AG2258" s="17"/>
      <c r="AH2258" s="17"/>
      <c r="AI2258" s="17"/>
      <c r="AJ2258" s="17"/>
      <c r="AK2258" s="17"/>
      <c r="AL2258" s="17"/>
      <c r="AM2258" s="17" t="s">
        <v>138</v>
      </c>
      <c r="AN2258" s="17"/>
    </row>
    <row r="2259" spans="1:40">
      <c r="A2259" s="4" t="s">
        <v>25412</v>
      </c>
      <c r="B2259" s="4" t="s">
        <v>590</v>
      </c>
      <c r="C2259" s="17" t="s">
        <v>25413</v>
      </c>
      <c r="D2259" s="4" t="s">
        <v>25418</v>
      </c>
      <c r="E2259" s="4" t="s">
        <v>123</v>
      </c>
      <c r="F2259" s="17" t="s">
        <v>25414</v>
      </c>
      <c r="G2259" s="4" t="s">
        <v>114</v>
      </c>
      <c r="H2259" s="17" t="s">
        <v>25410</v>
      </c>
      <c r="I2259" s="17" t="s">
        <v>481</v>
      </c>
      <c r="J2259" s="21" t="s">
        <v>25419</v>
      </c>
      <c r="K2259" s="17" t="s">
        <v>481</v>
      </c>
      <c r="L2259" s="17" t="s">
        <v>3401</v>
      </c>
      <c r="M2259" s="17" t="s">
        <v>114</v>
      </c>
      <c r="N2259" s="17" t="s">
        <v>114</v>
      </c>
      <c r="O2259" s="17" t="s">
        <v>114</v>
      </c>
      <c r="P2259" s="22" t="s">
        <v>114</v>
      </c>
      <c r="Q2259" s="17" t="s">
        <v>25411</v>
      </c>
      <c r="R2259" s="17" t="s">
        <v>25415</v>
      </c>
      <c r="S2259" s="17" t="s">
        <v>25416</v>
      </c>
      <c r="T2259" s="17" t="s">
        <v>114</v>
      </c>
      <c r="U2259" s="17" t="s">
        <v>114</v>
      </c>
      <c r="V2259" s="17" t="s">
        <v>114</v>
      </c>
      <c r="W2259" s="17" t="s">
        <v>114</v>
      </c>
      <c r="X2259" s="17" t="s">
        <v>114</v>
      </c>
      <c r="Y2259" s="17" t="s">
        <v>114</v>
      </c>
      <c r="Z2259" s="21" t="s">
        <v>114</v>
      </c>
      <c r="AA2259" s="4" t="s">
        <v>114</v>
      </c>
      <c r="AB2259" s="4" t="s">
        <v>25417</v>
      </c>
      <c r="AC2259" s="17" t="s">
        <v>111</v>
      </c>
      <c r="AD2259" s="17"/>
      <c r="AE2259" s="17"/>
      <c r="AF2259" s="17"/>
      <c r="AG2259" s="17"/>
      <c r="AH2259" s="17"/>
      <c r="AI2259" s="17"/>
      <c r="AJ2259" s="17"/>
      <c r="AK2259" s="17"/>
      <c r="AL2259" s="17"/>
      <c r="AM2259" s="17"/>
      <c r="AN2259" s="17"/>
    </row>
    <row r="2260" spans="1:40">
      <c r="A2260" s="4" t="s">
        <v>25421</v>
      </c>
      <c r="B2260" s="4" t="s">
        <v>250</v>
      </c>
      <c r="C2260" s="17" t="s">
        <v>25423</v>
      </c>
      <c r="D2260" s="4" t="s">
        <v>25422</v>
      </c>
      <c r="E2260" s="4" t="s">
        <v>25424</v>
      </c>
      <c r="F2260" s="17" t="s">
        <v>25426</v>
      </c>
      <c r="G2260" s="4" t="s">
        <v>114</v>
      </c>
      <c r="H2260" s="17" t="s">
        <v>11360</v>
      </c>
      <c r="I2260" s="17" t="s">
        <v>387</v>
      </c>
      <c r="J2260" s="21" t="s">
        <v>25425</v>
      </c>
      <c r="K2260" s="17" t="s">
        <v>481</v>
      </c>
      <c r="L2260" s="17" t="s">
        <v>160</v>
      </c>
      <c r="M2260" s="17" t="s">
        <v>114</v>
      </c>
      <c r="N2260" s="17" t="s">
        <v>114</v>
      </c>
      <c r="O2260" s="17" t="s">
        <v>114</v>
      </c>
      <c r="P2260" s="17" t="s">
        <v>114</v>
      </c>
      <c r="Q2260" s="17" t="s">
        <v>25430</v>
      </c>
      <c r="R2260" s="17" t="s">
        <v>25427</v>
      </c>
      <c r="S2260" s="17" t="s">
        <v>25420</v>
      </c>
      <c r="T2260" s="17" t="s">
        <v>25428</v>
      </c>
      <c r="U2260" s="17" t="s">
        <v>25431</v>
      </c>
      <c r="V2260" s="17" t="s">
        <v>114</v>
      </c>
      <c r="W2260" s="17" t="s">
        <v>114</v>
      </c>
      <c r="X2260" s="17" t="s">
        <v>114</v>
      </c>
      <c r="Y2260" s="17" t="s">
        <v>114</v>
      </c>
      <c r="Z2260" s="21" t="s">
        <v>114</v>
      </c>
      <c r="AA2260" s="4" t="s">
        <v>114</v>
      </c>
      <c r="AB2260" s="4" t="s">
        <v>25429</v>
      </c>
      <c r="AC2260" s="17" t="s">
        <v>6310</v>
      </c>
      <c r="AD2260" s="17"/>
      <c r="AE2260" s="17"/>
      <c r="AF2260" s="17"/>
      <c r="AG2260" s="17"/>
      <c r="AH2260" s="17"/>
      <c r="AI2260" s="17"/>
      <c r="AJ2260" s="17"/>
      <c r="AK2260" s="17"/>
      <c r="AL2260" s="17"/>
      <c r="AM2260" s="17" t="s">
        <v>138</v>
      </c>
      <c r="AN2260" s="17"/>
    </row>
    <row r="2261" spans="1:40">
      <c r="A2261" s="4" t="s">
        <v>25421</v>
      </c>
      <c r="B2261" s="4" t="s">
        <v>250</v>
      </c>
      <c r="C2261" s="17" t="s">
        <v>25423</v>
      </c>
      <c r="D2261" s="4" t="s">
        <v>25432</v>
      </c>
      <c r="E2261" s="4" t="s">
        <v>25433</v>
      </c>
      <c r="F2261" s="17" t="s">
        <v>25426</v>
      </c>
      <c r="G2261" s="4" t="s">
        <v>114</v>
      </c>
      <c r="H2261" s="17" t="s">
        <v>11360</v>
      </c>
      <c r="I2261" s="17" t="s">
        <v>387</v>
      </c>
      <c r="J2261" s="21" t="s">
        <v>25434</v>
      </c>
      <c r="K2261" s="17" t="s">
        <v>481</v>
      </c>
      <c r="L2261" s="17" t="s">
        <v>160</v>
      </c>
      <c r="M2261" s="17" t="s">
        <v>114</v>
      </c>
      <c r="N2261" s="17" t="s">
        <v>114</v>
      </c>
      <c r="O2261" s="17" t="s">
        <v>114</v>
      </c>
      <c r="P2261" s="17" t="s">
        <v>114</v>
      </c>
      <c r="Q2261" s="17" t="s">
        <v>25430</v>
      </c>
      <c r="R2261" s="17" t="s">
        <v>25427</v>
      </c>
      <c r="S2261" s="17" t="s">
        <v>25420</v>
      </c>
      <c r="T2261" s="17" t="s">
        <v>25428</v>
      </c>
      <c r="U2261" s="17" t="s">
        <v>25431</v>
      </c>
      <c r="V2261" s="17" t="s">
        <v>114</v>
      </c>
      <c r="W2261" s="17" t="s">
        <v>114</v>
      </c>
      <c r="X2261" s="17" t="s">
        <v>114</v>
      </c>
      <c r="Y2261" s="17" t="s">
        <v>114</v>
      </c>
      <c r="Z2261" s="21" t="s">
        <v>114</v>
      </c>
      <c r="AA2261" s="4" t="s">
        <v>114</v>
      </c>
      <c r="AB2261" s="4" t="s">
        <v>25429</v>
      </c>
      <c r="AC2261" s="17" t="s">
        <v>6310</v>
      </c>
      <c r="AD2261" s="17"/>
      <c r="AE2261" s="17"/>
      <c r="AF2261" s="17"/>
      <c r="AG2261" s="17"/>
      <c r="AH2261" s="17"/>
      <c r="AI2261" s="17"/>
      <c r="AJ2261" s="17"/>
      <c r="AK2261" s="17"/>
      <c r="AL2261" s="17"/>
      <c r="AM2261" s="17" t="s">
        <v>138</v>
      </c>
      <c r="AN2261" s="17"/>
    </row>
    <row r="2262" spans="1:40">
      <c r="A2262" s="4" t="s">
        <v>25421</v>
      </c>
      <c r="B2262" s="4" t="s">
        <v>250</v>
      </c>
      <c r="C2262" s="17" t="s">
        <v>25423</v>
      </c>
      <c r="D2262" s="4" t="s">
        <v>25435</v>
      </c>
      <c r="E2262" s="4" t="s">
        <v>25436</v>
      </c>
      <c r="F2262" s="17" t="s">
        <v>25426</v>
      </c>
      <c r="G2262" s="4" t="s">
        <v>114</v>
      </c>
      <c r="H2262" s="17" t="s">
        <v>11360</v>
      </c>
      <c r="I2262" s="17" t="s">
        <v>387</v>
      </c>
      <c r="J2262" s="21" t="s">
        <v>25437</v>
      </c>
      <c r="K2262" s="17" t="s">
        <v>481</v>
      </c>
      <c r="L2262" s="17" t="s">
        <v>160</v>
      </c>
      <c r="M2262" s="17" t="s">
        <v>114</v>
      </c>
      <c r="N2262" s="17" t="s">
        <v>114</v>
      </c>
      <c r="O2262" s="17" t="s">
        <v>114</v>
      </c>
      <c r="P2262" s="17" t="s">
        <v>114</v>
      </c>
      <c r="Q2262" s="17" t="s">
        <v>25430</v>
      </c>
      <c r="R2262" s="17" t="s">
        <v>25427</v>
      </c>
      <c r="S2262" s="17" t="s">
        <v>25420</v>
      </c>
      <c r="T2262" s="17" t="s">
        <v>25428</v>
      </c>
      <c r="U2262" s="17" t="s">
        <v>25431</v>
      </c>
      <c r="V2262" s="17" t="s">
        <v>114</v>
      </c>
      <c r="W2262" s="17" t="s">
        <v>114</v>
      </c>
      <c r="X2262" s="17" t="s">
        <v>114</v>
      </c>
      <c r="Y2262" s="17" t="s">
        <v>114</v>
      </c>
      <c r="Z2262" s="21" t="s">
        <v>114</v>
      </c>
      <c r="AA2262" s="4" t="s">
        <v>114</v>
      </c>
      <c r="AB2262" s="4" t="s">
        <v>25429</v>
      </c>
      <c r="AC2262" s="17" t="s">
        <v>6310</v>
      </c>
      <c r="AD2262" s="17"/>
      <c r="AE2262" s="17"/>
      <c r="AF2262" s="17"/>
      <c r="AG2262" s="17"/>
      <c r="AH2262" s="17"/>
      <c r="AI2262" s="17"/>
      <c r="AJ2262" s="17"/>
      <c r="AK2262" s="17"/>
      <c r="AL2262" s="17"/>
      <c r="AM2262" s="17" t="s">
        <v>138</v>
      </c>
      <c r="AN2262" s="17"/>
    </row>
    <row r="2263" spans="1:40">
      <c r="A2263" s="4" t="s">
        <v>25421</v>
      </c>
      <c r="B2263" s="4" t="s">
        <v>250</v>
      </c>
      <c r="C2263" s="17" t="s">
        <v>25423</v>
      </c>
      <c r="D2263" s="4" t="s">
        <v>25438</v>
      </c>
      <c r="E2263" s="4" t="s">
        <v>25440</v>
      </c>
      <c r="F2263" s="17" t="s">
        <v>25426</v>
      </c>
      <c r="G2263" s="4" t="s">
        <v>114</v>
      </c>
      <c r="H2263" s="17" t="s">
        <v>11360</v>
      </c>
      <c r="I2263" s="17" t="s">
        <v>387</v>
      </c>
      <c r="J2263" s="21" t="s">
        <v>25439</v>
      </c>
      <c r="K2263" s="17" t="s">
        <v>481</v>
      </c>
      <c r="L2263" s="17" t="s">
        <v>160</v>
      </c>
      <c r="M2263" s="17" t="s">
        <v>114</v>
      </c>
      <c r="N2263" s="17" t="s">
        <v>114</v>
      </c>
      <c r="O2263" s="17" t="s">
        <v>114</v>
      </c>
      <c r="P2263" s="17" t="s">
        <v>114</v>
      </c>
      <c r="Q2263" s="17" t="s">
        <v>25430</v>
      </c>
      <c r="R2263" s="17" t="s">
        <v>25427</v>
      </c>
      <c r="S2263" s="17" t="s">
        <v>25420</v>
      </c>
      <c r="T2263" s="17" t="s">
        <v>25428</v>
      </c>
      <c r="U2263" s="17" t="s">
        <v>25431</v>
      </c>
      <c r="V2263" s="17" t="s">
        <v>114</v>
      </c>
      <c r="W2263" s="17" t="s">
        <v>114</v>
      </c>
      <c r="X2263" s="17" t="s">
        <v>114</v>
      </c>
      <c r="Y2263" s="17" t="s">
        <v>114</v>
      </c>
      <c r="Z2263" s="21" t="s">
        <v>114</v>
      </c>
      <c r="AA2263" s="4" t="s">
        <v>114</v>
      </c>
      <c r="AB2263" s="4" t="s">
        <v>25429</v>
      </c>
      <c r="AC2263" s="17" t="s">
        <v>6310</v>
      </c>
      <c r="AD2263" s="17"/>
      <c r="AE2263" s="17"/>
      <c r="AF2263" s="17"/>
      <c r="AG2263" s="17"/>
      <c r="AH2263" s="17"/>
      <c r="AI2263" s="17"/>
      <c r="AJ2263" s="17"/>
      <c r="AK2263" s="17"/>
      <c r="AL2263" s="17"/>
      <c r="AM2263" s="17" t="s">
        <v>138</v>
      </c>
      <c r="AN2263" s="17"/>
    </row>
    <row r="2264" spans="1:40">
      <c r="A2264" s="4" t="s">
        <v>25449</v>
      </c>
      <c r="B2264" s="4" t="s">
        <v>857</v>
      </c>
      <c r="C2264" s="17" t="s">
        <v>25444</v>
      </c>
      <c r="D2264" s="4" t="s">
        <v>25441</v>
      </c>
      <c r="E2264" s="4" t="s">
        <v>123</v>
      </c>
      <c r="F2264" s="17" t="s">
        <v>25445</v>
      </c>
      <c r="G2264" s="4" t="s">
        <v>846</v>
      </c>
      <c r="H2264" s="17" t="s">
        <v>25446</v>
      </c>
      <c r="I2264" s="17" t="s">
        <v>583</v>
      </c>
      <c r="J2264" s="21" t="s">
        <v>25447</v>
      </c>
      <c r="K2264" s="17" t="s">
        <v>481</v>
      </c>
      <c r="L2264" s="17" t="s">
        <v>3036</v>
      </c>
      <c r="M2264" s="17" t="s">
        <v>114</v>
      </c>
      <c r="N2264" s="17" t="s">
        <v>114</v>
      </c>
      <c r="O2264" s="17" t="s">
        <v>114</v>
      </c>
      <c r="P2264" s="17" t="s">
        <v>114</v>
      </c>
      <c r="Q2264" s="17" t="s">
        <v>25442</v>
      </c>
      <c r="R2264" s="17" t="s">
        <v>25450</v>
      </c>
      <c r="S2264" s="17" t="s">
        <v>25443</v>
      </c>
      <c r="T2264" s="17" t="s">
        <v>114</v>
      </c>
      <c r="U2264" s="17" t="s">
        <v>114</v>
      </c>
      <c r="V2264" s="17" t="s">
        <v>114</v>
      </c>
      <c r="W2264" s="17" t="s">
        <v>114</v>
      </c>
      <c r="X2264" s="17" t="s">
        <v>114</v>
      </c>
      <c r="Y2264" s="17" t="s">
        <v>114</v>
      </c>
      <c r="Z2264" s="21" t="s">
        <v>114</v>
      </c>
      <c r="AA2264" s="4" t="s">
        <v>114</v>
      </c>
      <c r="AB2264" s="4" t="s">
        <v>25448</v>
      </c>
      <c r="AC2264" s="17" t="s">
        <v>6310</v>
      </c>
      <c r="AD2264" s="17"/>
      <c r="AE2264" s="17"/>
      <c r="AF2264" s="17"/>
      <c r="AG2264" s="17"/>
      <c r="AH2264" s="17"/>
      <c r="AI2264" s="17"/>
      <c r="AJ2264" s="17"/>
      <c r="AK2264" s="17"/>
      <c r="AL2264" s="17"/>
      <c r="AM2264" s="17" t="s">
        <v>138</v>
      </c>
      <c r="AN2264" s="17"/>
    </row>
    <row r="2265" spans="1:40">
      <c r="A2265" s="4" t="s">
        <v>25456</v>
      </c>
      <c r="B2265" s="4" t="s">
        <v>337</v>
      </c>
      <c r="C2265" s="17" t="s">
        <v>25452</v>
      </c>
      <c r="D2265" s="4" t="s">
        <v>25460</v>
      </c>
      <c r="E2265" s="4" t="s">
        <v>123</v>
      </c>
      <c r="F2265" s="17" t="s">
        <v>20954</v>
      </c>
      <c r="G2265" s="4" t="s">
        <v>1167</v>
      </c>
      <c r="H2265" s="17" t="s">
        <v>25453</v>
      </c>
      <c r="I2265" s="17" t="s">
        <v>387</v>
      </c>
      <c r="J2265" s="21" t="s">
        <v>25455</v>
      </c>
      <c r="K2265" s="17" t="s">
        <v>481</v>
      </c>
      <c r="L2265" s="17" t="s">
        <v>346</v>
      </c>
      <c r="M2265" s="17" t="s">
        <v>114</v>
      </c>
      <c r="N2265" s="17" t="s">
        <v>114</v>
      </c>
      <c r="O2265" s="17" t="s">
        <v>114</v>
      </c>
      <c r="P2265" s="17" t="s">
        <v>114</v>
      </c>
      <c r="Q2265" s="17" t="s">
        <v>25451</v>
      </c>
      <c r="R2265" s="17" t="s">
        <v>25457</v>
      </c>
      <c r="S2265" s="17" t="s">
        <v>25458</v>
      </c>
      <c r="T2265" s="17" t="s">
        <v>25459</v>
      </c>
      <c r="U2265" s="17" t="s">
        <v>114</v>
      </c>
      <c r="V2265" s="17" t="s">
        <v>114</v>
      </c>
      <c r="W2265" s="17" t="s">
        <v>114</v>
      </c>
      <c r="X2265" s="17" t="s">
        <v>114</v>
      </c>
      <c r="Y2265" s="17" t="s">
        <v>114</v>
      </c>
      <c r="Z2265" s="21" t="s">
        <v>114</v>
      </c>
      <c r="AA2265" s="4" t="s">
        <v>114</v>
      </c>
      <c r="AB2265" s="4" t="s">
        <v>25454</v>
      </c>
      <c r="AC2265" s="17"/>
      <c r="AD2265" s="17"/>
      <c r="AE2265" s="17"/>
      <c r="AF2265" s="17"/>
      <c r="AG2265" s="17"/>
      <c r="AH2265" s="17"/>
      <c r="AI2265" s="17"/>
      <c r="AJ2265" s="17"/>
      <c r="AK2265" s="17"/>
      <c r="AL2265" s="17"/>
      <c r="AM2265" s="17" t="s">
        <v>138</v>
      </c>
      <c r="AN2265" s="17"/>
    </row>
    <row r="2266" spans="1:40">
      <c r="A2266" s="4" t="s">
        <v>25469</v>
      </c>
      <c r="B2266" s="4" t="s">
        <v>857</v>
      </c>
      <c r="C2266" s="17" t="s">
        <v>25467</v>
      </c>
      <c r="D2266" s="4" t="s">
        <v>25468</v>
      </c>
      <c r="E2266" s="4" t="s">
        <v>123</v>
      </c>
      <c r="F2266" s="17" t="s">
        <v>25464</v>
      </c>
      <c r="G2266" s="4" t="s">
        <v>114</v>
      </c>
      <c r="H2266" s="17" t="s">
        <v>11410</v>
      </c>
      <c r="I2266" s="17" t="s">
        <v>223</v>
      </c>
      <c r="J2266" s="21" t="s">
        <v>25463</v>
      </c>
      <c r="K2266" s="17" t="s">
        <v>481</v>
      </c>
      <c r="L2266" s="17" t="s">
        <v>124</v>
      </c>
      <c r="M2266" s="17" t="s">
        <v>114</v>
      </c>
      <c r="N2266" s="17" t="s">
        <v>114</v>
      </c>
      <c r="O2266" s="17" t="s">
        <v>114</v>
      </c>
      <c r="P2266" s="17" t="s">
        <v>114</v>
      </c>
      <c r="Q2266" s="17" t="s">
        <v>25461</v>
      </c>
      <c r="R2266" s="17" t="s">
        <v>25465</v>
      </c>
      <c r="S2266" s="17" t="s">
        <v>25462</v>
      </c>
      <c r="T2266" s="17" t="s">
        <v>114</v>
      </c>
      <c r="U2266" s="17" t="s">
        <v>114</v>
      </c>
      <c r="V2266" s="17" t="s">
        <v>114</v>
      </c>
      <c r="W2266" s="17" t="s">
        <v>114</v>
      </c>
      <c r="X2266" s="17" t="s">
        <v>114</v>
      </c>
      <c r="Y2266" s="17" t="s">
        <v>114</v>
      </c>
      <c r="Z2266" s="21" t="s">
        <v>114</v>
      </c>
      <c r="AA2266" s="4" t="s">
        <v>114</v>
      </c>
      <c r="AB2266" s="4" t="s">
        <v>25466</v>
      </c>
      <c r="AC2266" s="17" t="s">
        <v>5171</v>
      </c>
      <c r="AD2266" s="17"/>
      <c r="AE2266" s="17"/>
      <c r="AF2266" s="17"/>
      <c r="AG2266" s="17"/>
      <c r="AH2266" s="17"/>
      <c r="AI2266" s="17"/>
      <c r="AJ2266" s="17"/>
      <c r="AK2266" s="17"/>
      <c r="AL2266" s="17"/>
      <c r="AM2266" s="17" t="s">
        <v>138</v>
      </c>
      <c r="AN2266" s="17"/>
    </row>
    <row r="2267" spans="1:40">
      <c r="A2267" s="4" t="s">
        <v>25471</v>
      </c>
      <c r="B2267" s="4" t="s">
        <v>9291</v>
      </c>
      <c r="C2267" s="17" t="s">
        <v>25477</v>
      </c>
      <c r="D2267" s="4" t="s">
        <v>25478</v>
      </c>
      <c r="E2267" s="4" t="s">
        <v>14202</v>
      </c>
      <c r="F2267" s="17" t="s">
        <v>25479</v>
      </c>
      <c r="G2267" s="4" t="s">
        <v>114</v>
      </c>
      <c r="H2267" s="17" t="s">
        <v>7426</v>
      </c>
      <c r="I2267" s="17" t="s">
        <v>387</v>
      </c>
      <c r="J2267" s="21" t="s">
        <v>25470</v>
      </c>
      <c r="K2267" s="17" t="s">
        <v>481</v>
      </c>
      <c r="L2267" s="17" t="s">
        <v>582</v>
      </c>
      <c r="M2267" s="17" t="s">
        <v>114</v>
      </c>
      <c r="N2267" s="17" t="s">
        <v>114</v>
      </c>
      <c r="O2267" s="17" t="s">
        <v>114</v>
      </c>
      <c r="P2267" s="17" t="s">
        <v>114</v>
      </c>
      <c r="Q2267" s="17" t="s">
        <v>25474</v>
      </c>
      <c r="R2267" s="17" t="s">
        <v>25472</v>
      </c>
      <c r="S2267" s="17" t="s">
        <v>25473</v>
      </c>
      <c r="T2267" s="17" t="s">
        <v>25475</v>
      </c>
      <c r="U2267" s="17" t="s">
        <v>114</v>
      </c>
      <c r="V2267" s="17" t="s">
        <v>114</v>
      </c>
      <c r="W2267" s="17" t="s">
        <v>114</v>
      </c>
      <c r="X2267" s="17" t="s">
        <v>114</v>
      </c>
      <c r="Y2267" s="17" t="s">
        <v>114</v>
      </c>
      <c r="Z2267" s="21" t="s">
        <v>114</v>
      </c>
      <c r="AA2267" s="4" t="s">
        <v>114</v>
      </c>
      <c r="AB2267" s="4" t="s">
        <v>25476</v>
      </c>
      <c r="AC2267" s="17" t="s">
        <v>6310</v>
      </c>
      <c r="AD2267" s="17"/>
      <c r="AE2267" s="17"/>
      <c r="AF2267" s="17"/>
      <c r="AG2267" s="17"/>
      <c r="AH2267" s="17"/>
      <c r="AI2267" s="17"/>
      <c r="AJ2267" s="17"/>
      <c r="AK2267" s="17"/>
      <c r="AL2267" s="17"/>
      <c r="AM2267" s="17" t="s">
        <v>138</v>
      </c>
      <c r="AN2267" s="17"/>
    </row>
    <row r="2268" spans="1:40">
      <c r="A2268" s="4" t="s">
        <v>25471</v>
      </c>
      <c r="B2268" s="4" t="s">
        <v>9291</v>
      </c>
      <c r="C2268" s="17" t="s">
        <v>25477</v>
      </c>
      <c r="D2268" s="4" t="s">
        <v>25480</v>
      </c>
      <c r="E2268" s="4" t="s">
        <v>14211</v>
      </c>
      <c r="F2268" s="17" t="s">
        <v>25479</v>
      </c>
      <c r="G2268" s="4" t="s">
        <v>114</v>
      </c>
      <c r="H2268" s="17" t="s">
        <v>6498</v>
      </c>
      <c r="I2268" s="17" t="s">
        <v>387</v>
      </c>
      <c r="J2268" s="21" t="s">
        <v>25481</v>
      </c>
      <c r="K2268" s="17" t="s">
        <v>481</v>
      </c>
      <c r="L2268" s="17" t="s">
        <v>582</v>
      </c>
      <c r="M2268" s="17" t="s">
        <v>114</v>
      </c>
      <c r="N2268" s="17" t="s">
        <v>114</v>
      </c>
      <c r="O2268" s="17" t="s">
        <v>114</v>
      </c>
      <c r="P2268" s="17" t="s">
        <v>114</v>
      </c>
      <c r="Q2268" s="17" t="s">
        <v>25474</v>
      </c>
      <c r="R2268" s="17" t="s">
        <v>25472</v>
      </c>
      <c r="S2268" s="17" t="s">
        <v>25473</v>
      </c>
      <c r="T2268" s="17" t="s">
        <v>25475</v>
      </c>
      <c r="U2268" s="17" t="s">
        <v>114</v>
      </c>
      <c r="V2268" s="17" t="s">
        <v>114</v>
      </c>
      <c r="W2268" s="17" t="s">
        <v>114</v>
      </c>
      <c r="X2268" s="17" t="s">
        <v>114</v>
      </c>
      <c r="Y2268" s="17" t="s">
        <v>114</v>
      </c>
      <c r="Z2268" s="21" t="s">
        <v>114</v>
      </c>
      <c r="AA2268" s="4" t="s">
        <v>114</v>
      </c>
      <c r="AB2268" s="4" t="s">
        <v>25476</v>
      </c>
      <c r="AC2268" s="17" t="s">
        <v>6310</v>
      </c>
      <c r="AD2268" s="17"/>
      <c r="AE2268" s="17"/>
      <c r="AF2268" s="17"/>
      <c r="AG2268" s="17"/>
      <c r="AH2268" s="17"/>
      <c r="AI2268" s="17"/>
      <c r="AJ2268" s="17"/>
      <c r="AK2268" s="17"/>
      <c r="AL2268" s="17"/>
      <c r="AM2268" s="17" t="s">
        <v>138</v>
      </c>
      <c r="AN2268" s="17"/>
    </row>
    <row r="2269" spans="1:40">
      <c r="A2269" s="4" t="s">
        <v>25471</v>
      </c>
      <c r="B2269" s="4" t="s">
        <v>9291</v>
      </c>
      <c r="C2269" s="17" t="s">
        <v>25477</v>
      </c>
      <c r="D2269" s="4" t="s">
        <v>25483</v>
      </c>
      <c r="E2269" s="4" t="s">
        <v>14214</v>
      </c>
      <c r="F2269" s="17" t="s">
        <v>25479</v>
      </c>
      <c r="G2269" s="4" t="s">
        <v>114</v>
      </c>
      <c r="H2269" s="17" t="s">
        <v>8427</v>
      </c>
      <c r="I2269" s="17" t="s">
        <v>387</v>
      </c>
      <c r="J2269" s="21" t="s">
        <v>25482</v>
      </c>
      <c r="K2269" s="17" t="s">
        <v>481</v>
      </c>
      <c r="L2269" s="17" t="s">
        <v>582</v>
      </c>
      <c r="M2269" s="17" t="s">
        <v>114</v>
      </c>
      <c r="N2269" s="17" t="s">
        <v>114</v>
      </c>
      <c r="O2269" s="17" t="s">
        <v>114</v>
      </c>
      <c r="P2269" s="17" t="s">
        <v>114</v>
      </c>
      <c r="Q2269" s="17" t="s">
        <v>25474</v>
      </c>
      <c r="R2269" s="17" t="s">
        <v>25472</v>
      </c>
      <c r="S2269" s="17" t="s">
        <v>25473</v>
      </c>
      <c r="T2269" s="17" t="s">
        <v>25475</v>
      </c>
      <c r="U2269" s="17" t="s">
        <v>114</v>
      </c>
      <c r="V2269" s="17" t="s">
        <v>114</v>
      </c>
      <c r="W2269" s="17" t="s">
        <v>114</v>
      </c>
      <c r="X2269" s="17" t="s">
        <v>114</v>
      </c>
      <c r="Y2269" s="17" t="s">
        <v>114</v>
      </c>
      <c r="Z2269" s="21" t="s">
        <v>114</v>
      </c>
      <c r="AA2269" s="4" t="s">
        <v>114</v>
      </c>
      <c r="AB2269" s="4" t="s">
        <v>25476</v>
      </c>
      <c r="AC2269" s="17" t="s">
        <v>6310</v>
      </c>
      <c r="AD2269" s="17"/>
      <c r="AE2269" s="17"/>
      <c r="AF2269" s="17"/>
      <c r="AG2269" s="17"/>
      <c r="AH2269" s="17"/>
      <c r="AI2269" s="17"/>
      <c r="AJ2269" s="17"/>
      <c r="AK2269" s="17"/>
      <c r="AL2269" s="17"/>
      <c r="AM2269" s="17" t="s">
        <v>138</v>
      </c>
      <c r="AN2269" s="17"/>
    </row>
    <row r="2270" spans="1:40">
      <c r="A2270" s="4" t="s">
        <v>25493</v>
      </c>
      <c r="B2270" s="4" t="s">
        <v>9291</v>
      </c>
      <c r="C2270" s="17" t="s">
        <v>25484</v>
      </c>
      <c r="D2270" s="4" t="s">
        <v>25492</v>
      </c>
      <c r="E2270" s="4" t="s">
        <v>123</v>
      </c>
      <c r="F2270" s="17" t="s">
        <v>25485</v>
      </c>
      <c r="G2270" s="4" t="s">
        <v>25489</v>
      </c>
      <c r="H2270" s="17" t="s">
        <v>12395</v>
      </c>
      <c r="I2270" s="17" t="s">
        <v>495</v>
      </c>
      <c r="J2270" s="21" t="s">
        <v>25486</v>
      </c>
      <c r="K2270" s="17" t="s">
        <v>481</v>
      </c>
      <c r="L2270" s="17" t="s">
        <v>346</v>
      </c>
      <c r="M2270" s="17" t="s">
        <v>114</v>
      </c>
      <c r="N2270" s="17" t="s">
        <v>114</v>
      </c>
      <c r="O2270" s="17" t="s">
        <v>114</v>
      </c>
      <c r="P2270" s="17" t="s">
        <v>114</v>
      </c>
      <c r="Q2270" s="17" t="s">
        <v>25495</v>
      </c>
      <c r="R2270" s="17" t="s">
        <v>25490</v>
      </c>
      <c r="S2270" s="17" t="s">
        <v>25487</v>
      </c>
      <c r="T2270" s="17" t="s">
        <v>25494</v>
      </c>
      <c r="U2270" s="17" t="s">
        <v>25488</v>
      </c>
      <c r="V2270" s="17" t="s">
        <v>114</v>
      </c>
      <c r="W2270" s="17" t="s">
        <v>114</v>
      </c>
      <c r="X2270" s="17" t="s">
        <v>114</v>
      </c>
      <c r="Y2270" s="17" t="s">
        <v>114</v>
      </c>
      <c r="Z2270" s="21" t="s">
        <v>114</v>
      </c>
      <c r="AA2270" s="4" t="s">
        <v>114</v>
      </c>
      <c r="AB2270" s="4" t="s">
        <v>25491</v>
      </c>
      <c r="AC2270" s="17" t="s">
        <v>5171</v>
      </c>
      <c r="AD2270" s="17"/>
      <c r="AE2270" s="17"/>
      <c r="AF2270" s="17"/>
      <c r="AG2270" s="17"/>
      <c r="AH2270" s="17"/>
      <c r="AI2270" s="17"/>
      <c r="AJ2270" s="17"/>
      <c r="AK2270" s="17"/>
      <c r="AL2270" s="17"/>
      <c r="AM2270" s="17" t="s">
        <v>138</v>
      </c>
      <c r="AN2270" s="17"/>
    </row>
    <row r="2271" spans="1:40">
      <c r="A2271" s="4" t="s">
        <v>25498</v>
      </c>
      <c r="B2271" s="4" t="s">
        <v>371</v>
      </c>
      <c r="C2271" s="17" t="s">
        <v>25501</v>
      </c>
      <c r="D2271" s="4" t="s">
        <v>25500</v>
      </c>
      <c r="E2271" s="4" t="s">
        <v>25496</v>
      </c>
      <c r="F2271" s="17" t="s">
        <v>25499</v>
      </c>
      <c r="G2271" s="4" t="s">
        <v>114</v>
      </c>
      <c r="H2271" s="17" t="s">
        <v>621</v>
      </c>
      <c r="I2271" s="17" t="s">
        <v>122</v>
      </c>
      <c r="J2271" s="21" t="s">
        <v>25502</v>
      </c>
      <c r="K2271" s="17" t="s">
        <v>481</v>
      </c>
      <c r="L2271" s="17" t="s">
        <v>1768</v>
      </c>
      <c r="M2271" s="17" t="s">
        <v>114</v>
      </c>
      <c r="N2271" s="17" t="s">
        <v>114</v>
      </c>
      <c r="O2271" s="17" t="s">
        <v>114</v>
      </c>
      <c r="P2271" s="17" t="s">
        <v>114</v>
      </c>
      <c r="Q2271" s="17" t="s">
        <v>25503</v>
      </c>
      <c r="R2271" s="17" t="s">
        <v>114</v>
      </c>
      <c r="S2271" s="17" t="s">
        <v>114</v>
      </c>
      <c r="T2271" s="17" t="s">
        <v>114</v>
      </c>
      <c r="U2271" s="17" t="s">
        <v>114</v>
      </c>
      <c r="V2271" s="17" t="s">
        <v>114</v>
      </c>
      <c r="W2271" s="17" t="s">
        <v>114</v>
      </c>
      <c r="X2271" s="17" t="s">
        <v>114</v>
      </c>
      <c r="Y2271" s="17" t="s">
        <v>114</v>
      </c>
      <c r="Z2271" s="21" t="s">
        <v>114</v>
      </c>
      <c r="AA2271" s="4" t="s">
        <v>114</v>
      </c>
      <c r="AB2271" s="4" t="s">
        <v>25497</v>
      </c>
      <c r="AC2271" s="17" t="s">
        <v>5171</v>
      </c>
      <c r="AD2271" s="17"/>
      <c r="AE2271" s="17"/>
      <c r="AF2271" s="17"/>
      <c r="AG2271" s="17"/>
      <c r="AH2271" s="17"/>
      <c r="AI2271" s="17"/>
      <c r="AJ2271" s="17"/>
      <c r="AK2271" s="17"/>
      <c r="AL2271" s="17"/>
      <c r="AM2271" s="17" t="s">
        <v>138</v>
      </c>
      <c r="AN2271" s="17"/>
    </row>
    <row r="2272" spans="1:40">
      <c r="A2272" s="4" t="s">
        <v>25498</v>
      </c>
      <c r="B2272" s="4" t="s">
        <v>371</v>
      </c>
      <c r="C2272" s="17" t="s">
        <v>25501</v>
      </c>
      <c r="D2272" s="4" t="s">
        <v>25506</v>
      </c>
      <c r="E2272" s="4" t="s">
        <v>25504</v>
      </c>
      <c r="F2272" s="17" t="s">
        <v>25499</v>
      </c>
      <c r="G2272" s="4" t="s">
        <v>114</v>
      </c>
      <c r="H2272" s="17" t="s">
        <v>431</v>
      </c>
      <c r="I2272" s="17" t="s">
        <v>387</v>
      </c>
      <c r="J2272" s="21" t="s">
        <v>25505</v>
      </c>
      <c r="K2272" s="17" t="s">
        <v>481</v>
      </c>
      <c r="L2272" s="17" t="s">
        <v>1768</v>
      </c>
      <c r="M2272" s="17" t="s">
        <v>114</v>
      </c>
      <c r="N2272" s="17" t="s">
        <v>114</v>
      </c>
      <c r="O2272" s="17" t="s">
        <v>114</v>
      </c>
      <c r="P2272" s="17" t="s">
        <v>114</v>
      </c>
      <c r="Q2272" s="17" t="s">
        <v>25503</v>
      </c>
      <c r="R2272" s="17" t="s">
        <v>114</v>
      </c>
      <c r="S2272" s="17" t="s">
        <v>114</v>
      </c>
      <c r="T2272" s="17" t="s">
        <v>114</v>
      </c>
      <c r="U2272" s="17" t="s">
        <v>114</v>
      </c>
      <c r="V2272" s="17" t="s">
        <v>114</v>
      </c>
      <c r="W2272" s="17" t="s">
        <v>114</v>
      </c>
      <c r="X2272" s="17" t="s">
        <v>114</v>
      </c>
      <c r="Y2272" s="17" t="s">
        <v>114</v>
      </c>
      <c r="Z2272" s="21" t="s">
        <v>114</v>
      </c>
      <c r="AA2272" s="4" t="s">
        <v>114</v>
      </c>
      <c r="AB2272" s="4" t="s">
        <v>25497</v>
      </c>
      <c r="AC2272" s="17" t="s">
        <v>5171</v>
      </c>
      <c r="AD2272" s="17"/>
      <c r="AE2272" s="17"/>
      <c r="AF2272" s="17"/>
      <c r="AG2272" s="17"/>
      <c r="AH2272" s="17"/>
      <c r="AI2272" s="17"/>
      <c r="AJ2272" s="17"/>
      <c r="AK2272" s="17"/>
      <c r="AL2272" s="17"/>
      <c r="AM2272" s="17" t="s">
        <v>138</v>
      </c>
      <c r="AN2272" s="17"/>
    </row>
    <row r="2273" spans="1:40">
      <c r="A2273" s="4" t="s">
        <v>25498</v>
      </c>
      <c r="B2273" s="4" t="s">
        <v>371</v>
      </c>
      <c r="C2273" s="17" t="s">
        <v>25501</v>
      </c>
      <c r="D2273" s="4" t="s">
        <v>25507</v>
      </c>
      <c r="E2273" s="4" t="s">
        <v>25509</v>
      </c>
      <c r="F2273" s="17" t="s">
        <v>25499</v>
      </c>
      <c r="G2273" s="4" t="s">
        <v>114</v>
      </c>
      <c r="H2273" s="17" t="s">
        <v>1754</v>
      </c>
      <c r="I2273" s="17" t="s">
        <v>387</v>
      </c>
      <c r="J2273" s="21" t="s">
        <v>25508</v>
      </c>
      <c r="K2273" s="17" t="s">
        <v>481</v>
      </c>
      <c r="L2273" s="17" t="s">
        <v>1768</v>
      </c>
      <c r="M2273" s="17" t="s">
        <v>114</v>
      </c>
      <c r="N2273" s="17" t="s">
        <v>114</v>
      </c>
      <c r="O2273" s="17" t="s">
        <v>114</v>
      </c>
      <c r="P2273" s="17" t="s">
        <v>114</v>
      </c>
      <c r="Q2273" s="17" t="s">
        <v>25503</v>
      </c>
      <c r="R2273" s="17" t="s">
        <v>114</v>
      </c>
      <c r="S2273" s="17" t="s">
        <v>114</v>
      </c>
      <c r="T2273" s="17" t="s">
        <v>114</v>
      </c>
      <c r="U2273" s="17" t="s">
        <v>114</v>
      </c>
      <c r="V2273" s="17" t="s">
        <v>114</v>
      </c>
      <c r="W2273" s="17" t="s">
        <v>114</v>
      </c>
      <c r="X2273" s="17" t="s">
        <v>114</v>
      </c>
      <c r="Y2273" s="17" t="s">
        <v>114</v>
      </c>
      <c r="Z2273" s="21" t="s">
        <v>114</v>
      </c>
      <c r="AA2273" s="4" t="s">
        <v>114</v>
      </c>
      <c r="AB2273" s="4" t="s">
        <v>25497</v>
      </c>
      <c r="AC2273" s="17" t="s">
        <v>5171</v>
      </c>
      <c r="AD2273" s="17"/>
      <c r="AE2273" s="17"/>
      <c r="AF2273" s="17"/>
      <c r="AG2273" s="17"/>
      <c r="AH2273" s="17"/>
      <c r="AI2273" s="17"/>
      <c r="AJ2273" s="17"/>
      <c r="AK2273" s="17"/>
      <c r="AL2273" s="17"/>
      <c r="AM2273" s="17" t="s">
        <v>138</v>
      </c>
      <c r="AN2273" s="17"/>
    </row>
    <row r="2274" spans="1:40">
      <c r="A2274" s="4" t="s">
        <v>25498</v>
      </c>
      <c r="B2274" s="4" t="s">
        <v>371</v>
      </c>
      <c r="C2274" s="17" t="s">
        <v>25501</v>
      </c>
      <c r="D2274" s="4" t="s">
        <v>25511</v>
      </c>
      <c r="E2274" s="4" t="s">
        <v>25510</v>
      </c>
      <c r="F2274" s="17" t="s">
        <v>25499</v>
      </c>
      <c r="G2274" s="4" t="s">
        <v>114</v>
      </c>
      <c r="H2274" s="17" t="s">
        <v>25512</v>
      </c>
      <c r="I2274" s="17" t="s">
        <v>387</v>
      </c>
      <c r="J2274" s="21" t="s">
        <v>25513</v>
      </c>
      <c r="K2274" s="17" t="s">
        <v>481</v>
      </c>
      <c r="L2274" s="17" t="s">
        <v>1768</v>
      </c>
      <c r="M2274" s="17" t="s">
        <v>114</v>
      </c>
      <c r="N2274" s="17" t="s">
        <v>114</v>
      </c>
      <c r="O2274" s="17" t="s">
        <v>114</v>
      </c>
      <c r="P2274" s="17" t="s">
        <v>114</v>
      </c>
      <c r="Q2274" s="17" t="s">
        <v>25503</v>
      </c>
      <c r="R2274" s="17" t="s">
        <v>114</v>
      </c>
      <c r="S2274" s="17" t="s">
        <v>114</v>
      </c>
      <c r="T2274" s="17" t="s">
        <v>114</v>
      </c>
      <c r="U2274" s="17" t="s">
        <v>114</v>
      </c>
      <c r="V2274" s="17" t="s">
        <v>114</v>
      </c>
      <c r="W2274" s="17" t="s">
        <v>114</v>
      </c>
      <c r="X2274" s="17" t="s">
        <v>114</v>
      </c>
      <c r="Y2274" s="17" t="s">
        <v>114</v>
      </c>
      <c r="Z2274" s="21" t="s">
        <v>114</v>
      </c>
      <c r="AA2274" s="4" t="s">
        <v>114</v>
      </c>
      <c r="AB2274" s="4" t="s">
        <v>25497</v>
      </c>
      <c r="AC2274" s="17" t="s">
        <v>5171</v>
      </c>
      <c r="AD2274" s="17"/>
      <c r="AE2274" s="17"/>
      <c r="AF2274" s="17"/>
      <c r="AG2274" s="17"/>
      <c r="AH2274" s="17"/>
      <c r="AI2274" s="17"/>
      <c r="AJ2274" s="17"/>
      <c r="AK2274" s="17"/>
      <c r="AL2274" s="17"/>
      <c r="AM2274" s="17" t="s">
        <v>138</v>
      </c>
      <c r="AN2274" s="17"/>
    </row>
    <row r="2275" spans="1:40">
      <c r="A2275" s="4" t="s">
        <v>25518</v>
      </c>
      <c r="B2275" s="4" t="s">
        <v>294</v>
      </c>
      <c r="C2275" s="17" t="s">
        <v>25520</v>
      </c>
      <c r="D2275" s="4" t="s">
        <v>25522</v>
      </c>
      <c r="E2275" s="4" t="s">
        <v>123</v>
      </c>
      <c r="F2275" s="17" t="s">
        <v>25519</v>
      </c>
      <c r="G2275" s="4" t="s">
        <v>2452</v>
      </c>
      <c r="H2275" s="17" t="s">
        <v>15489</v>
      </c>
      <c r="I2275" s="17" t="s">
        <v>1344</v>
      </c>
      <c r="J2275" s="21" t="s">
        <v>25523</v>
      </c>
      <c r="K2275" s="17" t="s">
        <v>481</v>
      </c>
      <c r="L2275" s="17" t="s">
        <v>124</v>
      </c>
      <c r="M2275" s="17" t="s">
        <v>114</v>
      </c>
      <c r="N2275" s="17" t="s">
        <v>114</v>
      </c>
      <c r="O2275" s="17" t="s">
        <v>114</v>
      </c>
      <c r="P2275" s="17" t="s">
        <v>114</v>
      </c>
      <c r="Q2275" s="17" t="s">
        <v>25521</v>
      </c>
      <c r="R2275" s="17" t="s">
        <v>25514</v>
      </c>
      <c r="S2275" s="17" t="s">
        <v>25515</v>
      </c>
      <c r="T2275" s="17" t="s">
        <v>114</v>
      </c>
      <c r="U2275" s="17" t="s">
        <v>114</v>
      </c>
      <c r="V2275" s="17" t="s">
        <v>114</v>
      </c>
      <c r="W2275" s="17" t="s">
        <v>114</v>
      </c>
      <c r="X2275" s="17" t="s">
        <v>114</v>
      </c>
      <c r="Y2275" s="17" t="s">
        <v>114</v>
      </c>
      <c r="Z2275" s="21" t="s">
        <v>114</v>
      </c>
      <c r="AA2275" s="4" t="s">
        <v>25516</v>
      </c>
      <c r="AB2275" s="4" t="s">
        <v>25517</v>
      </c>
      <c r="AC2275" s="17" t="s">
        <v>6310</v>
      </c>
      <c r="AD2275" s="17"/>
      <c r="AE2275" s="17"/>
      <c r="AF2275" s="17"/>
      <c r="AG2275" s="17"/>
      <c r="AH2275" s="17"/>
      <c r="AI2275" s="17"/>
      <c r="AJ2275" s="17"/>
      <c r="AK2275" s="17"/>
      <c r="AL2275" s="17"/>
      <c r="AM2275" s="17" t="s">
        <v>138</v>
      </c>
      <c r="AN2275" s="17"/>
    </row>
    <row r="2276" spans="1:40">
      <c r="A2276" s="4" t="s">
        <v>25532</v>
      </c>
      <c r="B2276" s="4" t="s">
        <v>11429</v>
      </c>
      <c r="C2276" s="17" t="s">
        <v>25525</v>
      </c>
      <c r="D2276" s="4" t="s">
        <v>25530</v>
      </c>
      <c r="E2276" s="4" t="s">
        <v>123</v>
      </c>
      <c r="F2276" s="17" t="s">
        <v>21577</v>
      </c>
      <c r="G2276" s="4" t="s">
        <v>114</v>
      </c>
      <c r="H2276" s="17" t="s">
        <v>22366</v>
      </c>
      <c r="I2276" s="17" t="s">
        <v>387</v>
      </c>
      <c r="J2276" s="21" t="s">
        <v>25524</v>
      </c>
      <c r="K2276" s="17" t="s">
        <v>481</v>
      </c>
      <c r="L2276" s="17" t="s">
        <v>1768</v>
      </c>
      <c r="M2276" s="17" t="s">
        <v>114</v>
      </c>
      <c r="N2276" s="17" t="s">
        <v>114</v>
      </c>
      <c r="O2276" s="17" t="s">
        <v>114</v>
      </c>
      <c r="P2276" s="22" t="s">
        <v>114</v>
      </c>
      <c r="Q2276" s="17" t="s">
        <v>25528</v>
      </c>
      <c r="R2276" s="17" t="s">
        <v>25526</v>
      </c>
      <c r="S2276" s="17" t="s">
        <v>25533</v>
      </c>
      <c r="T2276" s="17" t="s">
        <v>25529</v>
      </c>
      <c r="U2276" s="17" t="s">
        <v>25531</v>
      </c>
      <c r="V2276" s="17" t="s">
        <v>114</v>
      </c>
      <c r="W2276" s="17" t="s">
        <v>114</v>
      </c>
      <c r="X2276" s="17" t="s">
        <v>114</v>
      </c>
      <c r="Y2276" s="17" t="s">
        <v>114</v>
      </c>
      <c r="Z2276" s="21" t="s">
        <v>114</v>
      </c>
      <c r="AA2276" s="4" t="s">
        <v>114</v>
      </c>
      <c r="AB2276" s="4" t="s">
        <v>25527</v>
      </c>
      <c r="AC2276" s="17"/>
      <c r="AD2276" s="17"/>
      <c r="AE2276" s="17"/>
      <c r="AF2276" s="17"/>
      <c r="AG2276" s="17"/>
      <c r="AH2276" s="17"/>
      <c r="AI2276" s="17"/>
      <c r="AJ2276" s="17"/>
      <c r="AK2276" s="17"/>
      <c r="AL2276" s="17"/>
      <c r="AM2276" s="17" t="s">
        <v>138</v>
      </c>
      <c r="AN2276" s="17"/>
    </row>
    <row r="2277" spans="1:40">
      <c r="A2277" s="4" t="s">
        <v>25541</v>
      </c>
      <c r="B2277" s="4" t="s">
        <v>250</v>
      </c>
      <c r="C2277" s="17" t="s">
        <v>25542</v>
      </c>
      <c r="D2277" s="4" t="s">
        <v>25534</v>
      </c>
      <c r="E2277" s="4" t="s">
        <v>123</v>
      </c>
      <c r="F2277" s="17" t="s">
        <v>25539</v>
      </c>
      <c r="G2277" s="4" t="s">
        <v>5618</v>
      </c>
      <c r="H2277" s="17" t="s">
        <v>25538</v>
      </c>
      <c r="I2277" s="17" t="s">
        <v>387</v>
      </c>
      <c r="J2277" s="21" t="s">
        <v>25543</v>
      </c>
      <c r="K2277" s="17" t="s">
        <v>481</v>
      </c>
      <c r="L2277" s="17" t="s">
        <v>1529</v>
      </c>
      <c r="M2277" s="17" t="s">
        <v>114</v>
      </c>
      <c r="N2277" s="17" t="s">
        <v>114</v>
      </c>
      <c r="O2277" s="17" t="s">
        <v>114</v>
      </c>
      <c r="P2277" s="17" t="s">
        <v>114</v>
      </c>
      <c r="Q2277" s="17" t="s">
        <v>25537</v>
      </c>
      <c r="R2277" s="17" t="s">
        <v>25535</v>
      </c>
      <c r="S2277" s="17" t="s">
        <v>25540</v>
      </c>
      <c r="T2277" s="17" t="s">
        <v>114</v>
      </c>
      <c r="U2277" s="17" t="s">
        <v>114</v>
      </c>
      <c r="V2277" s="17" t="s">
        <v>114</v>
      </c>
      <c r="W2277" s="17" t="s">
        <v>114</v>
      </c>
      <c r="X2277" s="17" t="s">
        <v>114</v>
      </c>
      <c r="Y2277" s="17" t="s">
        <v>114</v>
      </c>
      <c r="Z2277" s="21" t="s">
        <v>114</v>
      </c>
      <c r="AA2277" s="4" t="s">
        <v>114</v>
      </c>
      <c r="AB2277" s="4" t="s">
        <v>25536</v>
      </c>
      <c r="AC2277" s="17" t="s">
        <v>111</v>
      </c>
      <c r="AD2277" s="17"/>
      <c r="AE2277" s="17"/>
      <c r="AF2277" s="17"/>
      <c r="AG2277" s="17"/>
      <c r="AH2277" s="17"/>
      <c r="AI2277" s="17"/>
      <c r="AJ2277" s="17"/>
      <c r="AK2277" s="17"/>
      <c r="AL2277" s="17"/>
      <c r="AM2277" s="17"/>
      <c r="AN2277" s="17"/>
    </row>
    <row r="2278" spans="1:40">
      <c r="A2278" s="4" t="s">
        <v>25554</v>
      </c>
      <c r="B2278" s="4" t="s">
        <v>11944</v>
      </c>
      <c r="C2278" s="17" t="s">
        <v>25548</v>
      </c>
      <c r="D2278" s="4" t="s">
        <v>25547</v>
      </c>
      <c r="E2278" s="4" t="s">
        <v>123</v>
      </c>
      <c r="F2278" s="17" t="s">
        <v>25549</v>
      </c>
      <c r="G2278" s="4" t="s">
        <v>21191</v>
      </c>
      <c r="H2278" s="17" t="s">
        <v>4577</v>
      </c>
      <c r="I2278" s="17" t="s">
        <v>387</v>
      </c>
      <c r="J2278" s="21" t="s">
        <v>25553</v>
      </c>
      <c r="K2278" s="17" t="s">
        <v>481</v>
      </c>
      <c r="L2278" s="17" t="s">
        <v>143</v>
      </c>
      <c r="M2278" s="17" t="s">
        <v>114</v>
      </c>
      <c r="N2278" s="17" t="s">
        <v>114</v>
      </c>
      <c r="O2278" s="17" t="s">
        <v>114</v>
      </c>
      <c r="P2278" s="22" t="s">
        <v>114</v>
      </c>
      <c r="Q2278" s="17" t="s">
        <v>25555</v>
      </c>
      <c r="R2278" s="17" t="s">
        <v>25552</v>
      </c>
      <c r="S2278" s="17" t="s">
        <v>25551</v>
      </c>
      <c r="T2278" s="17" t="s">
        <v>25545</v>
      </c>
      <c r="U2278" s="17" t="s">
        <v>25550</v>
      </c>
      <c r="V2278" s="17" t="s">
        <v>25546</v>
      </c>
      <c r="W2278" s="17" t="s">
        <v>114</v>
      </c>
      <c r="X2278" s="17" t="s">
        <v>114</v>
      </c>
      <c r="Y2278" s="17" t="s">
        <v>114</v>
      </c>
      <c r="Z2278" s="21" t="s">
        <v>114</v>
      </c>
      <c r="AA2278" s="4" t="s">
        <v>114</v>
      </c>
      <c r="AB2278" s="4" t="s">
        <v>25544</v>
      </c>
      <c r="AC2278" s="17"/>
      <c r="AD2278" s="17"/>
      <c r="AE2278" s="17"/>
      <c r="AF2278" s="17"/>
      <c r="AG2278" s="17"/>
      <c r="AH2278" s="17"/>
      <c r="AI2278" s="17"/>
      <c r="AJ2278" s="17"/>
      <c r="AK2278" s="17"/>
      <c r="AL2278" s="17"/>
      <c r="AM2278" s="17" t="s">
        <v>138</v>
      </c>
      <c r="AN2278" s="17"/>
    </row>
    <row r="2279" spans="1:40">
      <c r="A2279" s="4" t="s">
        <v>25562</v>
      </c>
      <c r="B2279" s="4" t="s">
        <v>1321</v>
      </c>
      <c r="C2279" s="17" t="s">
        <v>25563</v>
      </c>
      <c r="D2279" s="4" t="s">
        <v>25556</v>
      </c>
      <c r="E2279" s="4" t="s">
        <v>123</v>
      </c>
      <c r="F2279" s="17" t="s">
        <v>25561</v>
      </c>
      <c r="G2279" s="4" t="s">
        <v>114</v>
      </c>
      <c r="H2279" s="17" t="s">
        <v>10905</v>
      </c>
      <c r="I2279" s="17" t="s">
        <v>387</v>
      </c>
      <c r="J2279" s="21" t="s">
        <v>25559</v>
      </c>
      <c r="K2279" s="17" t="s">
        <v>481</v>
      </c>
      <c r="L2279" s="17" t="s">
        <v>521</v>
      </c>
      <c r="M2279" s="17" t="s">
        <v>114</v>
      </c>
      <c r="N2279" s="17" t="s">
        <v>114</v>
      </c>
      <c r="O2279" s="17" t="s">
        <v>114</v>
      </c>
      <c r="P2279" s="17" t="s">
        <v>114</v>
      </c>
      <c r="Q2279" s="17" t="s">
        <v>25558</v>
      </c>
      <c r="R2279" s="17" t="s">
        <v>25560</v>
      </c>
      <c r="S2279" s="17" t="s">
        <v>114</v>
      </c>
      <c r="T2279" s="17" t="s">
        <v>114</v>
      </c>
      <c r="U2279" s="17" t="s">
        <v>114</v>
      </c>
      <c r="V2279" s="17" t="s">
        <v>114</v>
      </c>
      <c r="W2279" s="17" t="s">
        <v>114</v>
      </c>
      <c r="X2279" s="17" t="s">
        <v>114</v>
      </c>
      <c r="Y2279" s="17" t="s">
        <v>114</v>
      </c>
      <c r="Z2279" s="21" t="s">
        <v>114</v>
      </c>
      <c r="AA2279" s="4" t="s">
        <v>114</v>
      </c>
      <c r="AB2279" s="4" t="s">
        <v>25557</v>
      </c>
      <c r="AC2279" s="17" t="s">
        <v>5171</v>
      </c>
      <c r="AD2279" s="17"/>
      <c r="AE2279" s="17"/>
      <c r="AF2279" s="17"/>
      <c r="AG2279" s="17"/>
      <c r="AH2279" s="17"/>
      <c r="AI2279" s="17"/>
      <c r="AJ2279" s="17"/>
      <c r="AK2279" s="17"/>
      <c r="AL2279" s="17"/>
      <c r="AM2279" s="17" t="s">
        <v>138</v>
      </c>
      <c r="AN2279" s="17"/>
    </row>
    <row r="2280" spans="1:40">
      <c r="A2280" s="4" t="s">
        <v>25570</v>
      </c>
      <c r="B2280" s="4" t="s">
        <v>11944</v>
      </c>
      <c r="C2280" s="17" t="s">
        <v>25566</v>
      </c>
      <c r="D2280" s="4" t="s">
        <v>25564</v>
      </c>
      <c r="E2280" s="4" t="s">
        <v>123</v>
      </c>
      <c r="F2280" s="17" t="s">
        <v>25574</v>
      </c>
      <c r="G2280" s="4" t="s">
        <v>21191</v>
      </c>
      <c r="H2280" s="17" t="s">
        <v>25571</v>
      </c>
      <c r="I2280" s="17" t="s">
        <v>387</v>
      </c>
      <c r="J2280" s="21" t="s">
        <v>25572</v>
      </c>
      <c r="K2280" s="17" t="s">
        <v>481</v>
      </c>
      <c r="L2280" s="17" t="s">
        <v>1768</v>
      </c>
      <c r="M2280" s="17" t="s">
        <v>114</v>
      </c>
      <c r="N2280" s="17" t="s">
        <v>114</v>
      </c>
      <c r="O2280" s="17" t="s">
        <v>114</v>
      </c>
      <c r="P2280" s="22" t="s">
        <v>114</v>
      </c>
      <c r="Q2280" s="17" t="s">
        <v>25567</v>
      </c>
      <c r="R2280" s="17" t="s">
        <v>25565</v>
      </c>
      <c r="S2280" s="17" t="s">
        <v>25568</v>
      </c>
      <c r="T2280" s="17" t="s">
        <v>25569</v>
      </c>
      <c r="U2280" s="17" t="s">
        <v>25576</v>
      </c>
      <c r="V2280" s="17" t="s">
        <v>25575</v>
      </c>
      <c r="W2280" s="17" t="s">
        <v>114</v>
      </c>
      <c r="X2280" s="17" t="s">
        <v>114</v>
      </c>
      <c r="Y2280" s="17" t="s">
        <v>114</v>
      </c>
      <c r="Z2280" s="21" t="s">
        <v>114</v>
      </c>
      <c r="AA2280" s="4" t="s">
        <v>114</v>
      </c>
      <c r="AB2280" s="4" t="s">
        <v>25573</v>
      </c>
      <c r="AC2280" s="17"/>
      <c r="AD2280" s="17"/>
      <c r="AE2280" s="17"/>
      <c r="AF2280" s="17"/>
      <c r="AG2280" s="17"/>
      <c r="AH2280" s="17"/>
      <c r="AI2280" s="17"/>
      <c r="AJ2280" s="17"/>
      <c r="AK2280" s="17"/>
      <c r="AL2280" s="17"/>
      <c r="AM2280" s="17" t="s">
        <v>138</v>
      </c>
      <c r="AN2280" s="17"/>
    </row>
    <row r="2281" spans="1:40">
      <c r="A2281" s="4" t="s">
        <v>25577</v>
      </c>
      <c r="B2281" s="4" t="s">
        <v>132</v>
      </c>
      <c r="C2281" s="17" t="s">
        <v>25580</v>
      </c>
      <c r="D2281" s="4" t="s">
        <v>25578</v>
      </c>
      <c r="E2281" s="4" t="s">
        <v>123</v>
      </c>
      <c r="F2281" s="17" t="s">
        <v>25584</v>
      </c>
      <c r="G2281" s="4" t="s">
        <v>178</v>
      </c>
      <c r="H2281" s="17" t="s">
        <v>5429</v>
      </c>
      <c r="I2281" s="17" t="s">
        <v>387</v>
      </c>
      <c r="J2281" s="21" t="s">
        <v>25583</v>
      </c>
      <c r="K2281" s="17" t="s">
        <v>481</v>
      </c>
      <c r="L2281" s="17" t="s">
        <v>1429</v>
      </c>
      <c r="M2281" s="17" t="s">
        <v>114</v>
      </c>
      <c r="N2281" s="17" t="s">
        <v>114</v>
      </c>
      <c r="O2281" s="17" t="s">
        <v>114</v>
      </c>
      <c r="P2281" s="17" t="s">
        <v>114</v>
      </c>
      <c r="Q2281" s="17" t="s">
        <v>25586</v>
      </c>
      <c r="R2281" s="17" t="s">
        <v>25579</v>
      </c>
      <c r="S2281" s="17" t="s">
        <v>25581</v>
      </c>
      <c r="T2281" s="17" t="s">
        <v>25585</v>
      </c>
      <c r="U2281" s="17" t="s">
        <v>25582</v>
      </c>
      <c r="V2281" s="17" t="s">
        <v>114</v>
      </c>
      <c r="W2281" s="17" t="s">
        <v>114</v>
      </c>
      <c r="X2281" s="17" t="s">
        <v>114</v>
      </c>
      <c r="Y2281" s="17" t="s">
        <v>114</v>
      </c>
      <c r="Z2281" s="21" t="s">
        <v>114</v>
      </c>
      <c r="AA2281" s="4" t="s">
        <v>114</v>
      </c>
      <c r="AB2281" s="4" t="s">
        <v>25587</v>
      </c>
      <c r="AC2281" s="17" t="s">
        <v>111</v>
      </c>
      <c r="AD2281" s="17"/>
      <c r="AE2281" s="17"/>
      <c r="AF2281" s="17"/>
      <c r="AG2281" s="17"/>
      <c r="AH2281" s="17"/>
      <c r="AI2281" s="17"/>
      <c r="AJ2281" s="17"/>
      <c r="AK2281" s="17" t="s">
        <v>4485</v>
      </c>
      <c r="AL2281" s="17"/>
      <c r="AM2281" s="17" t="s">
        <v>138</v>
      </c>
      <c r="AN2281" s="17"/>
    </row>
    <row r="2282" spans="1:40">
      <c r="A2282" s="4" t="s">
        <v>25593</v>
      </c>
      <c r="B2282" s="4" t="s">
        <v>545</v>
      </c>
      <c r="C2282" s="17" t="s">
        <v>25595</v>
      </c>
      <c r="D2282" s="4" t="s">
        <v>25594</v>
      </c>
      <c r="E2282" s="4" t="s">
        <v>123</v>
      </c>
      <c r="F2282" s="17" t="s">
        <v>25589</v>
      </c>
      <c r="G2282" s="4" t="s">
        <v>415</v>
      </c>
      <c r="H2282" s="17" t="s">
        <v>25599</v>
      </c>
      <c r="I2282" s="17" t="s">
        <v>5070</v>
      </c>
      <c r="J2282" s="21" t="s">
        <v>25592</v>
      </c>
      <c r="K2282" s="17" t="s">
        <v>481</v>
      </c>
      <c r="L2282" s="17" t="s">
        <v>220</v>
      </c>
      <c r="M2282" s="17" t="s">
        <v>114</v>
      </c>
      <c r="N2282" s="17" t="s">
        <v>114</v>
      </c>
      <c r="O2282" s="17" t="s">
        <v>114</v>
      </c>
      <c r="P2282" s="17" t="s">
        <v>114</v>
      </c>
      <c r="Q2282" s="17" t="s">
        <v>25600</v>
      </c>
      <c r="R2282" s="17" t="s">
        <v>25596</v>
      </c>
      <c r="S2282" s="17" t="s">
        <v>25597</v>
      </c>
      <c r="T2282" s="17" t="s">
        <v>25598</v>
      </c>
      <c r="U2282" s="17" t="s">
        <v>25588</v>
      </c>
      <c r="V2282" s="17" t="s">
        <v>114</v>
      </c>
      <c r="W2282" s="17" t="s">
        <v>114</v>
      </c>
      <c r="X2282" s="17" t="s">
        <v>114</v>
      </c>
      <c r="Y2282" s="17" t="s">
        <v>114</v>
      </c>
      <c r="Z2282" s="21" t="s">
        <v>114</v>
      </c>
      <c r="AA2282" s="4" t="s">
        <v>25590</v>
      </c>
      <c r="AB2282" s="4" t="s">
        <v>25591</v>
      </c>
      <c r="AC2282" s="17" t="s">
        <v>5171</v>
      </c>
      <c r="AD2282" s="17"/>
      <c r="AE2282" s="17"/>
      <c r="AF2282" s="17"/>
      <c r="AG2282" s="17"/>
      <c r="AH2282" s="17"/>
      <c r="AI2282" s="17"/>
      <c r="AJ2282" s="17"/>
      <c r="AK2282" s="17"/>
      <c r="AL2282" s="17"/>
      <c r="AM2282" s="17" t="s">
        <v>138</v>
      </c>
      <c r="AN2282" s="17"/>
    </row>
    <row r="2283" spans="1:40">
      <c r="A2283" s="4" t="s">
        <v>25605</v>
      </c>
      <c r="B2283" s="4" t="s">
        <v>337</v>
      </c>
      <c r="C2283" s="17" t="s">
        <v>25604</v>
      </c>
      <c r="D2283" s="4" t="s">
        <v>25609</v>
      </c>
      <c r="E2283" s="4" t="s">
        <v>123</v>
      </c>
      <c r="F2283" s="17" t="s">
        <v>25608</v>
      </c>
      <c r="G2283" s="4" t="s">
        <v>114</v>
      </c>
      <c r="H2283" s="17" t="s">
        <v>11410</v>
      </c>
      <c r="I2283" s="17" t="s">
        <v>387</v>
      </c>
      <c r="J2283" s="21" t="s">
        <v>25603</v>
      </c>
      <c r="K2283" s="17" t="s">
        <v>481</v>
      </c>
      <c r="L2283" s="17" t="s">
        <v>346</v>
      </c>
      <c r="M2283" s="17" t="s">
        <v>114</v>
      </c>
      <c r="N2283" s="17" t="s">
        <v>114</v>
      </c>
      <c r="O2283" s="17" t="s">
        <v>114</v>
      </c>
      <c r="P2283" s="17" t="s">
        <v>114</v>
      </c>
      <c r="Q2283" s="17" t="s">
        <v>25602</v>
      </c>
      <c r="R2283" s="17" t="s">
        <v>25606</v>
      </c>
      <c r="S2283" s="17" t="s">
        <v>25601</v>
      </c>
      <c r="T2283" s="17" t="s">
        <v>114</v>
      </c>
      <c r="U2283" s="17" t="s">
        <v>114</v>
      </c>
      <c r="V2283" s="17" t="s">
        <v>114</v>
      </c>
      <c r="W2283" s="17" t="s">
        <v>114</v>
      </c>
      <c r="X2283" s="17" t="s">
        <v>114</v>
      </c>
      <c r="Y2283" s="17" t="s">
        <v>114</v>
      </c>
      <c r="Z2283" s="21" t="s">
        <v>114</v>
      </c>
      <c r="AA2283" s="4" t="s">
        <v>114</v>
      </c>
      <c r="AB2283" s="4" t="s">
        <v>25607</v>
      </c>
      <c r="AC2283" s="17"/>
      <c r="AD2283" s="17"/>
      <c r="AE2283" s="17"/>
      <c r="AF2283" s="17"/>
      <c r="AG2283" s="17"/>
      <c r="AH2283" s="17"/>
      <c r="AI2283" s="17"/>
      <c r="AJ2283" s="17"/>
      <c r="AK2283" s="17"/>
      <c r="AL2283" s="17"/>
      <c r="AM2283" s="17" t="s">
        <v>138</v>
      </c>
      <c r="AN2283" s="17"/>
    </row>
    <row r="2284" spans="1:40">
      <c r="A2284" s="4" t="s">
        <v>25613</v>
      </c>
      <c r="B2284" s="4" t="s">
        <v>1758</v>
      </c>
      <c r="C2284" s="17" t="s">
        <v>25612</v>
      </c>
      <c r="D2284" s="4" t="s">
        <v>25617</v>
      </c>
      <c r="E2284" s="4" t="s">
        <v>123</v>
      </c>
      <c r="F2284" s="17" t="s">
        <v>25610</v>
      </c>
      <c r="G2284" s="4" t="s">
        <v>114</v>
      </c>
      <c r="H2284" s="17" t="s">
        <v>25619</v>
      </c>
      <c r="I2284" s="17" t="s">
        <v>387</v>
      </c>
      <c r="J2284" s="21" t="s">
        <v>25621</v>
      </c>
      <c r="K2284" s="17" t="s">
        <v>481</v>
      </c>
      <c r="L2284" s="17" t="s">
        <v>259</v>
      </c>
      <c r="M2284" s="17" t="s">
        <v>114</v>
      </c>
      <c r="N2284" s="17" t="s">
        <v>114</v>
      </c>
      <c r="O2284" s="17" t="s">
        <v>114</v>
      </c>
      <c r="P2284" s="22" t="s">
        <v>114</v>
      </c>
      <c r="Q2284" s="17" t="s">
        <v>25614</v>
      </c>
      <c r="R2284" s="17" t="s">
        <v>25615</v>
      </c>
      <c r="S2284" s="17" t="s">
        <v>25620</v>
      </c>
      <c r="T2284" s="17" t="s">
        <v>25616</v>
      </c>
      <c r="U2284" s="17" t="s">
        <v>25611</v>
      </c>
      <c r="V2284" s="17" t="s">
        <v>114</v>
      </c>
      <c r="W2284" s="17" t="s">
        <v>114</v>
      </c>
      <c r="X2284" s="17" t="s">
        <v>114</v>
      </c>
      <c r="Y2284" s="17" t="s">
        <v>114</v>
      </c>
      <c r="Z2284" s="21" t="s">
        <v>114</v>
      </c>
      <c r="AA2284" s="4" t="s">
        <v>114</v>
      </c>
      <c r="AB2284" s="4" t="s">
        <v>25618</v>
      </c>
      <c r="AC2284" s="17" t="s">
        <v>6310</v>
      </c>
      <c r="AD2284" s="17"/>
      <c r="AE2284" s="17"/>
      <c r="AF2284" s="17"/>
      <c r="AG2284" s="17"/>
      <c r="AH2284" s="17"/>
      <c r="AI2284" s="17"/>
      <c r="AJ2284" s="17"/>
      <c r="AK2284" s="17"/>
      <c r="AL2284" s="17"/>
      <c r="AM2284" s="17" t="s">
        <v>138</v>
      </c>
      <c r="AN2284" s="17"/>
    </row>
    <row r="2285" spans="1:40">
      <c r="A2285" s="4" t="s">
        <v>25623</v>
      </c>
      <c r="B2285" s="4" t="s">
        <v>337</v>
      </c>
      <c r="C2285" s="17" t="s">
        <v>25624</v>
      </c>
      <c r="D2285" s="4" t="s">
        <v>25622</v>
      </c>
      <c r="E2285" s="4" t="s">
        <v>123</v>
      </c>
      <c r="F2285" s="17" t="s">
        <v>25631</v>
      </c>
      <c r="G2285" s="4" t="s">
        <v>189</v>
      </c>
      <c r="H2285" s="17" t="s">
        <v>11229</v>
      </c>
      <c r="I2285" s="17" t="s">
        <v>1249</v>
      </c>
      <c r="J2285" s="21" t="s">
        <v>25630</v>
      </c>
      <c r="K2285" s="17" t="s">
        <v>481</v>
      </c>
      <c r="L2285" s="17" t="s">
        <v>3451</v>
      </c>
      <c r="M2285" s="17" t="s">
        <v>114</v>
      </c>
      <c r="N2285" s="17" t="s">
        <v>114</v>
      </c>
      <c r="O2285" s="17" t="s">
        <v>114</v>
      </c>
      <c r="P2285" s="17" t="s">
        <v>114</v>
      </c>
      <c r="Q2285" s="17" t="s">
        <v>25627</v>
      </c>
      <c r="R2285" s="17" t="s">
        <v>25629</v>
      </c>
      <c r="S2285" s="17" t="s">
        <v>25628</v>
      </c>
      <c r="T2285" s="17" t="s">
        <v>25625</v>
      </c>
      <c r="U2285" s="17" t="s">
        <v>25633</v>
      </c>
      <c r="V2285" s="17" t="s">
        <v>114</v>
      </c>
      <c r="W2285" s="17" t="s">
        <v>114</v>
      </c>
      <c r="X2285" s="17" t="s">
        <v>114</v>
      </c>
      <c r="Y2285" s="17" t="s">
        <v>114</v>
      </c>
      <c r="Z2285" s="21" t="s">
        <v>114</v>
      </c>
      <c r="AA2285" s="4" t="s">
        <v>25626</v>
      </c>
      <c r="AB2285" s="4" t="s">
        <v>25632</v>
      </c>
      <c r="AC2285" s="17" t="s">
        <v>6310</v>
      </c>
      <c r="AD2285" s="17"/>
      <c r="AE2285" s="17"/>
      <c r="AF2285" s="17"/>
      <c r="AG2285" s="17"/>
      <c r="AH2285" s="17"/>
      <c r="AI2285" s="17"/>
      <c r="AJ2285" s="17"/>
      <c r="AK2285" s="17"/>
      <c r="AL2285" s="17"/>
      <c r="AM2285" s="17" t="s">
        <v>138</v>
      </c>
      <c r="AN2285" s="17"/>
    </row>
    <row r="2286" spans="1:40">
      <c r="A2286" s="4" t="s">
        <v>25635</v>
      </c>
      <c r="B2286" s="4" t="s">
        <v>1321</v>
      </c>
      <c r="C2286" s="17" t="s">
        <v>25637</v>
      </c>
      <c r="D2286" s="4" t="s">
        <v>25636</v>
      </c>
      <c r="E2286" s="4" t="s">
        <v>123</v>
      </c>
      <c r="F2286" s="17" t="s">
        <v>25640</v>
      </c>
      <c r="G2286" s="4" t="s">
        <v>3309</v>
      </c>
      <c r="H2286" s="17" t="s">
        <v>3482</v>
      </c>
      <c r="I2286" s="17" t="s">
        <v>1117</v>
      </c>
      <c r="J2286" s="21" t="s">
        <v>25634</v>
      </c>
      <c r="K2286" s="17" t="s">
        <v>481</v>
      </c>
      <c r="L2286" s="17" t="s">
        <v>1429</v>
      </c>
      <c r="M2286" s="17" t="s">
        <v>114</v>
      </c>
      <c r="N2286" s="17" t="s">
        <v>114</v>
      </c>
      <c r="O2286" s="17" t="s">
        <v>114</v>
      </c>
      <c r="P2286" s="17" t="s">
        <v>114</v>
      </c>
      <c r="Q2286" s="17" t="s">
        <v>25641</v>
      </c>
      <c r="R2286" s="17" t="s">
        <v>25642</v>
      </c>
      <c r="S2286" s="17" t="s">
        <v>114</v>
      </c>
      <c r="T2286" s="17" t="s">
        <v>114</v>
      </c>
      <c r="U2286" s="17" t="s">
        <v>114</v>
      </c>
      <c r="V2286" s="17" t="s">
        <v>114</v>
      </c>
      <c r="W2286" s="17" t="s">
        <v>114</v>
      </c>
      <c r="X2286" s="17" t="s">
        <v>114</v>
      </c>
      <c r="Y2286" s="17" t="s">
        <v>114</v>
      </c>
      <c r="Z2286" s="21" t="s">
        <v>114</v>
      </c>
      <c r="AA2286" s="4" t="s">
        <v>25638</v>
      </c>
      <c r="AB2286" s="4" t="s">
        <v>25639</v>
      </c>
      <c r="AC2286" s="17" t="s">
        <v>5171</v>
      </c>
      <c r="AD2286" s="17"/>
      <c r="AE2286" s="17"/>
      <c r="AF2286" s="17"/>
      <c r="AG2286" s="17"/>
      <c r="AH2286" s="17"/>
      <c r="AI2286" s="17"/>
      <c r="AJ2286" s="17"/>
      <c r="AK2286" s="17"/>
      <c r="AL2286" s="17"/>
      <c r="AM2286" s="17" t="s">
        <v>138</v>
      </c>
      <c r="AN2286" s="17"/>
    </row>
    <row r="2287" spans="1:40">
      <c r="A2287" s="4" t="s">
        <v>25647</v>
      </c>
      <c r="B2287" s="4" t="s">
        <v>337</v>
      </c>
      <c r="C2287" s="17" t="s">
        <v>25643</v>
      </c>
      <c r="D2287" s="4" t="s">
        <v>25651</v>
      </c>
      <c r="E2287" s="4" t="s">
        <v>123</v>
      </c>
      <c r="F2287" s="17" t="s">
        <v>25653</v>
      </c>
      <c r="G2287" s="4" t="s">
        <v>189</v>
      </c>
      <c r="H2287" s="17" t="s">
        <v>25652</v>
      </c>
      <c r="I2287" s="17" t="s">
        <v>3155</v>
      </c>
      <c r="J2287" s="21" t="s">
        <v>25646</v>
      </c>
      <c r="K2287" s="17" t="s">
        <v>481</v>
      </c>
      <c r="L2287" s="17" t="s">
        <v>830</v>
      </c>
      <c r="M2287" s="17" t="s">
        <v>114</v>
      </c>
      <c r="N2287" s="17" t="s">
        <v>114</v>
      </c>
      <c r="O2287" s="17" t="s">
        <v>114</v>
      </c>
      <c r="P2287" s="17" t="s">
        <v>114</v>
      </c>
      <c r="Q2287" s="17" t="s">
        <v>25654</v>
      </c>
      <c r="R2287" s="17" t="s">
        <v>25649</v>
      </c>
      <c r="S2287" s="17" t="s">
        <v>25644</v>
      </c>
      <c r="T2287" s="17" t="s">
        <v>25645</v>
      </c>
      <c r="U2287" s="17" t="s">
        <v>25650</v>
      </c>
      <c r="V2287" s="17" t="s">
        <v>114</v>
      </c>
      <c r="W2287" s="17" t="s">
        <v>114</v>
      </c>
      <c r="X2287" s="17" t="s">
        <v>114</v>
      </c>
      <c r="Y2287" s="17" t="s">
        <v>114</v>
      </c>
      <c r="Z2287" s="21" t="s">
        <v>114</v>
      </c>
      <c r="AA2287" s="4" t="s">
        <v>114</v>
      </c>
      <c r="AB2287" s="4" t="s">
        <v>25648</v>
      </c>
      <c r="AC2287" s="17" t="s">
        <v>6310</v>
      </c>
      <c r="AD2287" s="17"/>
      <c r="AE2287" s="17"/>
      <c r="AF2287" s="17"/>
      <c r="AG2287" s="17"/>
      <c r="AH2287" s="17"/>
      <c r="AI2287" s="17"/>
      <c r="AJ2287" s="17"/>
      <c r="AK2287" s="17"/>
      <c r="AL2287" s="17"/>
      <c r="AM2287" s="17" t="s">
        <v>138</v>
      </c>
      <c r="AN2287" s="17"/>
    </row>
    <row r="2288" spans="1:40">
      <c r="A2288" s="4" t="s">
        <v>25663</v>
      </c>
      <c r="B2288" s="4" t="s">
        <v>470</v>
      </c>
      <c r="C2288" s="17" t="s">
        <v>25661</v>
      </c>
      <c r="D2288" s="4" t="s">
        <v>25656</v>
      </c>
      <c r="E2288" s="4" t="s">
        <v>123</v>
      </c>
      <c r="F2288" s="17" t="s">
        <v>25664</v>
      </c>
      <c r="G2288" s="4" t="s">
        <v>474</v>
      </c>
      <c r="H2288" s="17" t="s">
        <v>25666</v>
      </c>
      <c r="I2288" s="17" t="s">
        <v>1364</v>
      </c>
      <c r="J2288" s="21" t="s">
        <v>25667</v>
      </c>
      <c r="K2288" s="17" t="s">
        <v>481</v>
      </c>
      <c r="L2288" s="17" t="s">
        <v>139</v>
      </c>
      <c r="M2288" s="17" t="s">
        <v>114</v>
      </c>
      <c r="N2288" s="17" t="s">
        <v>114</v>
      </c>
      <c r="O2288" s="17" t="s">
        <v>114</v>
      </c>
      <c r="P2288" s="17" t="s">
        <v>114</v>
      </c>
      <c r="Q2288" s="17" t="s">
        <v>25657</v>
      </c>
      <c r="R2288" s="17" t="s">
        <v>25662</v>
      </c>
      <c r="S2288" s="17" t="s">
        <v>25655</v>
      </c>
      <c r="T2288" s="17" t="s">
        <v>25665</v>
      </c>
      <c r="U2288" s="17" t="s">
        <v>25658</v>
      </c>
      <c r="V2288" s="17" t="s">
        <v>114</v>
      </c>
      <c r="W2288" s="17" t="s">
        <v>114</v>
      </c>
      <c r="X2288" s="17" t="s">
        <v>114</v>
      </c>
      <c r="Y2288" s="17" t="s">
        <v>114</v>
      </c>
      <c r="Z2288" s="21" t="s">
        <v>114</v>
      </c>
      <c r="AA2288" s="4" t="s">
        <v>25659</v>
      </c>
      <c r="AB2288" s="4" t="s">
        <v>25660</v>
      </c>
      <c r="AC2288" s="17" t="s">
        <v>6310</v>
      </c>
      <c r="AD2288" s="17"/>
      <c r="AE2288" s="17"/>
      <c r="AF2288" s="17"/>
      <c r="AG2288" s="17"/>
      <c r="AH2288" s="17"/>
      <c r="AI2288" s="17"/>
      <c r="AJ2288" s="17"/>
      <c r="AK2288" s="17"/>
      <c r="AL2288" s="17"/>
      <c r="AM2288" s="17" t="s">
        <v>138</v>
      </c>
      <c r="AN2288" s="17"/>
    </row>
    <row r="2289" spans="1:40">
      <c r="A2289" s="4" t="s">
        <v>25675</v>
      </c>
      <c r="B2289" s="4" t="s">
        <v>1208</v>
      </c>
      <c r="C2289" s="17" t="s">
        <v>25670</v>
      </c>
      <c r="D2289" s="4" t="s">
        <v>25672</v>
      </c>
      <c r="E2289" s="4" t="s">
        <v>123</v>
      </c>
      <c r="F2289" s="17" t="s">
        <v>25671</v>
      </c>
      <c r="G2289" s="4" t="s">
        <v>114</v>
      </c>
      <c r="H2289" s="17" t="s">
        <v>25668</v>
      </c>
      <c r="I2289" s="17" t="s">
        <v>885</v>
      </c>
      <c r="J2289" s="21" t="s">
        <v>25669</v>
      </c>
      <c r="K2289" s="17" t="s">
        <v>481</v>
      </c>
      <c r="L2289" s="17" t="s">
        <v>18519</v>
      </c>
      <c r="M2289" s="17" t="s">
        <v>114</v>
      </c>
      <c r="N2289" s="17" t="s">
        <v>114</v>
      </c>
      <c r="O2289" s="17" t="s">
        <v>114</v>
      </c>
      <c r="P2289" s="17" t="s">
        <v>114</v>
      </c>
      <c r="Q2289" s="17" t="s">
        <v>25673</v>
      </c>
      <c r="R2289" s="17" t="s">
        <v>114</v>
      </c>
      <c r="S2289" s="17" t="s">
        <v>114</v>
      </c>
      <c r="T2289" s="17" t="s">
        <v>114</v>
      </c>
      <c r="U2289" s="17" t="s">
        <v>114</v>
      </c>
      <c r="V2289" s="17" t="s">
        <v>114</v>
      </c>
      <c r="W2289" s="17" t="s">
        <v>114</v>
      </c>
      <c r="X2289" s="17" t="s">
        <v>114</v>
      </c>
      <c r="Y2289" s="17" t="s">
        <v>114</v>
      </c>
      <c r="Z2289" s="21" t="s">
        <v>114</v>
      </c>
      <c r="AA2289" s="4" t="s">
        <v>114</v>
      </c>
      <c r="AB2289" s="4" t="s">
        <v>25674</v>
      </c>
      <c r="AC2289" s="17"/>
      <c r="AD2289" s="17"/>
      <c r="AE2289" s="17"/>
      <c r="AF2289" s="17"/>
      <c r="AG2289" s="17"/>
      <c r="AH2289" s="17"/>
      <c r="AI2289" s="17"/>
      <c r="AJ2289" s="17"/>
      <c r="AK2289" s="17"/>
      <c r="AL2289" s="17"/>
      <c r="AM2289" s="17" t="s">
        <v>138</v>
      </c>
      <c r="AN2289" s="17"/>
    </row>
    <row r="2290" spans="1:40">
      <c r="A2290" s="4" t="s">
        <v>25676</v>
      </c>
      <c r="B2290" s="4" t="s">
        <v>857</v>
      </c>
      <c r="C2290" s="17" t="s">
        <v>25679</v>
      </c>
      <c r="D2290" s="4" t="s">
        <v>25680</v>
      </c>
      <c r="E2290" s="4" t="s">
        <v>123</v>
      </c>
      <c r="F2290" s="17" t="s">
        <v>25677</v>
      </c>
      <c r="G2290" s="4" t="s">
        <v>846</v>
      </c>
      <c r="H2290" s="17" t="s">
        <v>8659</v>
      </c>
      <c r="I2290" s="17" t="s">
        <v>387</v>
      </c>
      <c r="J2290" s="21" t="s">
        <v>25681</v>
      </c>
      <c r="K2290" s="17" t="s">
        <v>481</v>
      </c>
      <c r="L2290" s="17" t="s">
        <v>389</v>
      </c>
      <c r="M2290" s="17" t="s">
        <v>114</v>
      </c>
      <c r="N2290" s="17" t="s">
        <v>114</v>
      </c>
      <c r="O2290" s="17" t="s">
        <v>114</v>
      </c>
      <c r="P2290" s="17" t="s">
        <v>114</v>
      </c>
      <c r="Q2290" s="17" t="s">
        <v>25678</v>
      </c>
      <c r="R2290" s="17" t="s">
        <v>114</v>
      </c>
      <c r="S2290" s="17" t="s">
        <v>114</v>
      </c>
      <c r="T2290" s="17" t="s">
        <v>114</v>
      </c>
      <c r="U2290" s="17" t="s">
        <v>114</v>
      </c>
      <c r="V2290" s="17" t="s">
        <v>114</v>
      </c>
      <c r="W2290" s="17" t="s">
        <v>114</v>
      </c>
      <c r="X2290" s="17" t="s">
        <v>114</v>
      </c>
      <c r="Y2290" s="17" t="s">
        <v>114</v>
      </c>
      <c r="Z2290" s="21" t="s">
        <v>114</v>
      </c>
      <c r="AA2290" s="4" t="s">
        <v>114</v>
      </c>
      <c r="AB2290" s="4" t="s">
        <v>25682</v>
      </c>
      <c r="AC2290" s="17" t="s">
        <v>111</v>
      </c>
      <c r="AD2290" s="17"/>
      <c r="AE2290" s="17"/>
      <c r="AF2290" s="17"/>
      <c r="AG2290" s="17"/>
      <c r="AH2290" s="17"/>
      <c r="AI2290" s="17"/>
      <c r="AJ2290" s="17"/>
      <c r="AK2290" s="17"/>
      <c r="AL2290" s="17"/>
      <c r="AM2290" s="17"/>
      <c r="AN2290" s="17"/>
    </row>
    <row r="2291" spans="1:40">
      <c r="A2291" s="4" t="s">
        <v>25684</v>
      </c>
      <c r="B2291" s="4" t="s">
        <v>198</v>
      </c>
      <c r="C2291" s="17" t="s">
        <v>25683</v>
      </c>
      <c r="D2291" s="4" t="s">
        <v>25686</v>
      </c>
      <c r="E2291" s="4" t="s">
        <v>123</v>
      </c>
      <c r="F2291" s="17" t="s">
        <v>25685</v>
      </c>
      <c r="G2291" s="4" t="s">
        <v>334</v>
      </c>
      <c r="H2291" s="17" t="s">
        <v>25687</v>
      </c>
      <c r="I2291" s="17" t="s">
        <v>387</v>
      </c>
      <c r="J2291" s="21" t="s">
        <v>25690</v>
      </c>
      <c r="K2291" s="17" t="s">
        <v>481</v>
      </c>
      <c r="L2291" s="17" t="s">
        <v>830</v>
      </c>
      <c r="M2291" s="17" t="s">
        <v>114</v>
      </c>
      <c r="N2291" s="17" t="s">
        <v>114</v>
      </c>
      <c r="O2291" s="17" t="s">
        <v>114</v>
      </c>
      <c r="P2291" s="17" t="s">
        <v>114</v>
      </c>
      <c r="Q2291" s="17" t="s">
        <v>25692</v>
      </c>
      <c r="R2291" s="17" t="s">
        <v>25688</v>
      </c>
      <c r="S2291" s="17" t="s">
        <v>25689</v>
      </c>
      <c r="T2291" s="17" t="s">
        <v>114</v>
      </c>
      <c r="U2291" s="17" t="s">
        <v>114</v>
      </c>
      <c r="V2291" s="17" t="s">
        <v>114</v>
      </c>
      <c r="W2291" s="17" t="s">
        <v>114</v>
      </c>
      <c r="X2291" s="17" t="s">
        <v>114</v>
      </c>
      <c r="Y2291" s="17" t="s">
        <v>114</v>
      </c>
      <c r="Z2291" s="21" t="s">
        <v>114</v>
      </c>
      <c r="AA2291" s="4" t="s">
        <v>114</v>
      </c>
      <c r="AB2291" s="4" t="s">
        <v>25691</v>
      </c>
      <c r="AC2291" s="17" t="s">
        <v>10836</v>
      </c>
      <c r="AD2291" s="17"/>
      <c r="AE2291" s="17"/>
      <c r="AF2291" s="17"/>
      <c r="AG2291" s="17"/>
      <c r="AH2291" s="17"/>
      <c r="AI2291" s="17"/>
      <c r="AJ2291" s="17"/>
      <c r="AK2291" s="17"/>
      <c r="AL2291" s="17"/>
      <c r="AM2291" s="17" t="s">
        <v>138</v>
      </c>
      <c r="AN2291" s="17"/>
    </row>
    <row r="2292" spans="1:40">
      <c r="A2292" s="4" t="s">
        <v>25702</v>
      </c>
      <c r="B2292" s="4" t="s">
        <v>1758</v>
      </c>
      <c r="C2292" s="17" t="s">
        <v>25700</v>
      </c>
      <c r="D2292" s="4" t="s">
        <v>25693</v>
      </c>
      <c r="E2292" s="4" t="s">
        <v>123</v>
      </c>
      <c r="F2292" s="17" t="s">
        <v>25696</v>
      </c>
      <c r="G2292" s="4" t="s">
        <v>10891</v>
      </c>
      <c r="H2292" s="17" t="s">
        <v>25701</v>
      </c>
      <c r="I2292" s="17" t="s">
        <v>387</v>
      </c>
      <c r="J2292" s="21" t="s">
        <v>25695</v>
      </c>
      <c r="K2292" s="17" t="s">
        <v>481</v>
      </c>
      <c r="L2292" s="17" t="s">
        <v>20244</v>
      </c>
      <c r="M2292" s="17" t="s">
        <v>114</v>
      </c>
      <c r="N2292" s="17" t="s">
        <v>114</v>
      </c>
      <c r="O2292" s="17" t="s">
        <v>114</v>
      </c>
      <c r="P2292" s="22" t="s">
        <v>114</v>
      </c>
      <c r="Q2292" s="17" t="s">
        <v>25703</v>
      </c>
      <c r="R2292" s="17" t="s">
        <v>25704</v>
      </c>
      <c r="S2292" s="17" t="s">
        <v>25697</v>
      </c>
      <c r="T2292" s="17" t="s">
        <v>25698</v>
      </c>
      <c r="U2292" s="17" t="s">
        <v>25694</v>
      </c>
      <c r="V2292" s="17" t="s">
        <v>114</v>
      </c>
      <c r="W2292" s="17" t="s">
        <v>114</v>
      </c>
      <c r="X2292" s="17" t="s">
        <v>114</v>
      </c>
      <c r="Y2292" s="17" t="s">
        <v>114</v>
      </c>
      <c r="Z2292" s="21" t="s">
        <v>114</v>
      </c>
      <c r="AA2292" s="4" t="s">
        <v>114</v>
      </c>
      <c r="AB2292" s="4" t="s">
        <v>25699</v>
      </c>
      <c r="AC2292" s="17"/>
      <c r="AD2292" s="17"/>
      <c r="AE2292" s="17"/>
      <c r="AF2292" s="17"/>
      <c r="AG2292" s="17"/>
      <c r="AH2292" s="17"/>
      <c r="AI2292" s="17"/>
      <c r="AJ2292" s="17"/>
      <c r="AK2292" s="17"/>
      <c r="AL2292" s="17"/>
      <c r="AM2292" s="17" t="s">
        <v>138</v>
      </c>
      <c r="AN2292" s="17"/>
    </row>
    <row r="2293" spans="1:40">
      <c r="A2293" s="4" t="s">
        <v>25705</v>
      </c>
      <c r="B2293" s="4" t="s">
        <v>5335</v>
      </c>
      <c r="C2293" s="17" t="s">
        <v>25711</v>
      </c>
      <c r="D2293" s="4" t="s">
        <v>25716</v>
      </c>
      <c r="E2293" s="4" t="s">
        <v>123</v>
      </c>
      <c r="F2293" s="17" t="s">
        <v>25709</v>
      </c>
      <c r="G2293" s="4" t="s">
        <v>7025</v>
      </c>
      <c r="H2293" s="17" t="s">
        <v>8279</v>
      </c>
      <c r="I2293" s="17" t="s">
        <v>412</v>
      </c>
      <c r="J2293" s="21" t="s">
        <v>25713</v>
      </c>
      <c r="K2293" s="17" t="s">
        <v>481</v>
      </c>
      <c r="L2293" s="17" t="s">
        <v>830</v>
      </c>
      <c r="M2293" s="17" t="s">
        <v>114</v>
      </c>
      <c r="N2293" s="17" t="s">
        <v>114</v>
      </c>
      <c r="O2293" s="17" t="s">
        <v>114</v>
      </c>
      <c r="P2293" s="17" t="s">
        <v>114</v>
      </c>
      <c r="Q2293" s="17" t="s">
        <v>25706</v>
      </c>
      <c r="R2293" s="17" t="s">
        <v>25707</v>
      </c>
      <c r="S2293" s="17" t="s">
        <v>25712</v>
      </c>
      <c r="T2293" s="17" t="s">
        <v>25714</v>
      </c>
      <c r="U2293" s="17" t="s">
        <v>25715</v>
      </c>
      <c r="V2293" s="17" t="s">
        <v>114</v>
      </c>
      <c r="W2293" s="17" t="s">
        <v>114</v>
      </c>
      <c r="X2293" s="17" t="s">
        <v>114</v>
      </c>
      <c r="Y2293" s="17" t="s">
        <v>114</v>
      </c>
      <c r="Z2293" s="21" t="s">
        <v>114</v>
      </c>
      <c r="AA2293" s="4" t="s">
        <v>25710</v>
      </c>
      <c r="AB2293" s="4" t="s">
        <v>25708</v>
      </c>
      <c r="AC2293" s="17"/>
      <c r="AD2293" s="17"/>
      <c r="AE2293" s="17"/>
      <c r="AF2293" s="17"/>
      <c r="AG2293" s="17"/>
      <c r="AH2293" s="17"/>
      <c r="AI2293" s="17"/>
      <c r="AJ2293" s="17"/>
      <c r="AK2293" s="17"/>
      <c r="AL2293" s="17"/>
      <c r="AM2293" s="17" t="s">
        <v>138</v>
      </c>
      <c r="AN2293" s="17"/>
    </row>
    <row r="2294" spans="1:40">
      <c r="A2294" s="4" t="s">
        <v>25723</v>
      </c>
      <c r="B2294" s="4" t="s">
        <v>337</v>
      </c>
      <c r="C2294" s="17" t="s">
        <v>25719</v>
      </c>
      <c r="D2294" s="4" t="s">
        <v>25721</v>
      </c>
      <c r="E2294" s="4" t="s">
        <v>123</v>
      </c>
      <c r="F2294" s="17" t="s">
        <v>25725</v>
      </c>
      <c r="G2294" s="4" t="s">
        <v>114</v>
      </c>
      <c r="H2294" s="17" t="s">
        <v>25727</v>
      </c>
      <c r="I2294" s="17" t="s">
        <v>387</v>
      </c>
      <c r="J2294" s="21" t="s">
        <v>25724</v>
      </c>
      <c r="K2294" s="17" t="s">
        <v>481</v>
      </c>
      <c r="L2294" s="17" t="s">
        <v>259</v>
      </c>
      <c r="M2294" s="17" t="s">
        <v>114</v>
      </c>
      <c r="N2294" s="17" t="s">
        <v>114</v>
      </c>
      <c r="O2294" s="17" t="s">
        <v>114</v>
      </c>
      <c r="P2294" s="17" t="s">
        <v>347</v>
      </c>
      <c r="Q2294" s="17" t="s">
        <v>25726</v>
      </c>
      <c r="R2294" s="17" t="s">
        <v>25728</v>
      </c>
      <c r="S2294" s="17" t="s">
        <v>25717</v>
      </c>
      <c r="T2294" s="17" t="s">
        <v>25720</v>
      </c>
      <c r="U2294" s="17" t="s">
        <v>25722</v>
      </c>
      <c r="V2294" s="17" t="s">
        <v>114</v>
      </c>
      <c r="W2294" s="17" t="s">
        <v>114</v>
      </c>
      <c r="X2294" s="17" t="s">
        <v>114</v>
      </c>
      <c r="Y2294" s="17" t="s">
        <v>114</v>
      </c>
      <c r="Z2294" s="21" t="s">
        <v>114</v>
      </c>
      <c r="AA2294" s="4" t="s">
        <v>114</v>
      </c>
      <c r="AB2294" s="4" t="s">
        <v>25718</v>
      </c>
      <c r="AC2294" s="17"/>
      <c r="AD2294" s="17"/>
      <c r="AE2294" s="17"/>
      <c r="AF2294" s="17"/>
      <c r="AG2294" s="17"/>
      <c r="AH2294" s="17"/>
      <c r="AI2294" s="17"/>
      <c r="AJ2294" s="17"/>
      <c r="AK2294" s="17"/>
      <c r="AL2294" s="17"/>
      <c r="AM2294" s="17"/>
      <c r="AN2294" s="17"/>
    </row>
    <row r="2295" spans="1:40">
      <c r="A2295" s="4" t="s">
        <v>25734</v>
      </c>
      <c r="B2295" s="4" t="s">
        <v>11944</v>
      </c>
      <c r="C2295" s="17" t="s">
        <v>25737</v>
      </c>
      <c r="D2295" s="4" t="s">
        <v>25736</v>
      </c>
      <c r="E2295" s="4" t="s">
        <v>123</v>
      </c>
      <c r="F2295" s="17" t="s">
        <v>25730</v>
      </c>
      <c r="G2295" s="4" t="s">
        <v>21191</v>
      </c>
      <c r="H2295" s="17" t="s">
        <v>9537</v>
      </c>
      <c r="I2295" s="17" t="s">
        <v>885</v>
      </c>
      <c r="J2295" s="21" t="s">
        <v>25733</v>
      </c>
      <c r="K2295" s="17" t="s">
        <v>481</v>
      </c>
      <c r="L2295" s="17" t="s">
        <v>1768</v>
      </c>
      <c r="M2295" s="17" t="s">
        <v>114</v>
      </c>
      <c r="N2295" s="17" t="s">
        <v>114</v>
      </c>
      <c r="O2295" s="17" t="s">
        <v>114</v>
      </c>
      <c r="P2295" s="22" t="s">
        <v>114</v>
      </c>
      <c r="Q2295" s="17" t="s">
        <v>25738</v>
      </c>
      <c r="R2295" s="17" t="s">
        <v>25732</v>
      </c>
      <c r="S2295" s="17" t="s">
        <v>25729</v>
      </c>
      <c r="T2295" s="17" t="s">
        <v>25731</v>
      </c>
      <c r="U2295" s="17" t="s">
        <v>25735</v>
      </c>
      <c r="V2295" s="17" t="s">
        <v>114</v>
      </c>
      <c r="W2295" s="17" t="s">
        <v>114</v>
      </c>
      <c r="X2295" s="17" t="s">
        <v>114</v>
      </c>
      <c r="Y2295" s="17" t="s">
        <v>114</v>
      </c>
      <c r="Z2295" s="21" t="s">
        <v>114</v>
      </c>
      <c r="AA2295" s="4" t="s">
        <v>114</v>
      </c>
      <c r="AB2295" s="4" t="s">
        <v>25739</v>
      </c>
      <c r="AC2295" s="17"/>
      <c r="AD2295" s="17"/>
      <c r="AE2295" s="17"/>
      <c r="AF2295" s="17"/>
      <c r="AG2295" s="17"/>
      <c r="AH2295" s="17"/>
      <c r="AI2295" s="17"/>
      <c r="AJ2295" s="17"/>
      <c r="AK2295" s="17"/>
      <c r="AL2295" s="17"/>
      <c r="AM2295" s="17" t="s">
        <v>138</v>
      </c>
      <c r="AN2295" s="17"/>
    </row>
    <row r="2296" spans="1:40">
      <c r="A2296" s="4" t="s">
        <v>25751</v>
      </c>
      <c r="B2296" s="4" t="s">
        <v>132</v>
      </c>
      <c r="C2296" s="17" t="s">
        <v>25742</v>
      </c>
      <c r="D2296" s="4" t="s">
        <v>25745</v>
      </c>
      <c r="E2296" s="4" t="s">
        <v>123</v>
      </c>
      <c r="F2296" s="17" t="s">
        <v>25743</v>
      </c>
      <c r="G2296" s="4" t="s">
        <v>1167</v>
      </c>
      <c r="H2296" s="17" t="s">
        <v>25746</v>
      </c>
      <c r="I2296" s="17" t="s">
        <v>387</v>
      </c>
      <c r="J2296" s="21" t="s">
        <v>25750</v>
      </c>
      <c r="K2296" s="17" t="s">
        <v>481</v>
      </c>
      <c r="L2296" s="17" t="s">
        <v>996</v>
      </c>
      <c r="M2296" s="17" t="s">
        <v>114</v>
      </c>
      <c r="N2296" s="17" t="s">
        <v>114</v>
      </c>
      <c r="O2296" s="17" t="s">
        <v>114</v>
      </c>
      <c r="P2296" s="17" t="s">
        <v>114</v>
      </c>
      <c r="Q2296" s="17" t="s">
        <v>25748</v>
      </c>
      <c r="R2296" s="17" t="s">
        <v>25749</v>
      </c>
      <c r="S2296" s="17" t="s">
        <v>25744</v>
      </c>
      <c r="T2296" s="17" t="s">
        <v>25740</v>
      </c>
      <c r="U2296" s="17" t="s">
        <v>25741</v>
      </c>
      <c r="V2296" s="17" t="s">
        <v>25752</v>
      </c>
      <c r="W2296" s="17" t="s">
        <v>114</v>
      </c>
      <c r="X2296" s="17" t="s">
        <v>114</v>
      </c>
      <c r="Y2296" s="17" t="s">
        <v>114</v>
      </c>
      <c r="Z2296" s="21" t="s">
        <v>114</v>
      </c>
      <c r="AA2296" s="4" t="s">
        <v>114</v>
      </c>
      <c r="AB2296" s="4" t="s">
        <v>25747</v>
      </c>
      <c r="AC2296" s="17" t="s">
        <v>111</v>
      </c>
      <c r="AD2296" s="17"/>
      <c r="AE2296" s="17"/>
      <c r="AF2296" s="17"/>
      <c r="AG2296" s="17"/>
      <c r="AH2296" s="17"/>
      <c r="AI2296" s="17"/>
      <c r="AJ2296" s="17"/>
      <c r="AK2296" s="17" t="s">
        <v>4485</v>
      </c>
      <c r="AL2296" s="17"/>
      <c r="AM2296" s="17" t="s">
        <v>138</v>
      </c>
      <c r="AN2296" s="17"/>
    </row>
    <row r="2297" spans="1:40">
      <c r="A2297" s="4" t="s">
        <v>25756</v>
      </c>
      <c r="B2297" s="4" t="s">
        <v>1589</v>
      </c>
      <c r="C2297" s="17" t="s">
        <v>25759</v>
      </c>
      <c r="D2297" s="4" t="s">
        <v>25757</v>
      </c>
      <c r="E2297" s="4" t="s">
        <v>123</v>
      </c>
      <c r="F2297" s="17" t="s">
        <v>25753</v>
      </c>
      <c r="G2297" s="4" t="s">
        <v>2452</v>
      </c>
      <c r="H2297" s="17" t="s">
        <v>5683</v>
      </c>
      <c r="I2297" s="17" t="s">
        <v>583</v>
      </c>
      <c r="J2297" s="21" t="s">
        <v>25760</v>
      </c>
      <c r="K2297" s="17" t="s">
        <v>481</v>
      </c>
      <c r="L2297" s="17" t="s">
        <v>2077</v>
      </c>
      <c r="M2297" s="17" t="s">
        <v>114</v>
      </c>
      <c r="N2297" s="17" t="s">
        <v>114</v>
      </c>
      <c r="O2297" s="17" t="s">
        <v>114</v>
      </c>
      <c r="P2297" s="17" t="s">
        <v>114</v>
      </c>
      <c r="Q2297" s="17" t="s">
        <v>25754</v>
      </c>
      <c r="R2297" s="17" t="s">
        <v>25758</v>
      </c>
      <c r="S2297" s="17" t="s">
        <v>114</v>
      </c>
      <c r="T2297" s="17" t="s">
        <v>114</v>
      </c>
      <c r="U2297" s="17" t="s">
        <v>114</v>
      </c>
      <c r="V2297" s="17" t="s">
        <v>114</v>
      </c>
      <c r="W2297" s="17" t="s">
        <v>114</v>
      </c>
      <c r="X2297" s="17" t="s">
        <v>114</v>
      </c>
      <c r="Y2297" s="17" t="s">
        <v>114</v>
      </c>
      <c r="Z2297" s="21" t="s">
        <v>114</v>
      </c>
      <c r="AA2297" s="4" t="s">
        <v>114</v>
      </c>
      <c r="AB2297" s="4" t="s">
        <v>25755</v>
      </c>
      <c r="AC2297" s="17" t="s">
        <v>111</v>
      </c>
      <c r="AD2297" s="17"/>
      <c r="AE2297" s="17"/>
      <c r="AF2297" s="17"/>
      <c r="AG2297" s="17"/>
      <c r="AH2297" s="17"/>
      <c r="AI2297" s="17"/>
      <c r="AJ2297" s="17"/>
      <c r="AK2297" s="17"/>
      <c r="AL2297" s="17"/>
      <c r="AM2297" s="17"/>
      <c r="AN2297" s="17"/>
    </row>
    <row r="2298" spans="1:40">
      <c r="A2298" s="4" t="s">
        <v>25763</v>
      </c>
      <c r="B2298" s="4" t="s">
        <v>371</v>
      </c>
      <c r="C2298" s="17" t="s">
        <v>25766</v>
      </c>
      <c r="D2298" s="4" t="s">
        <v>25764</v>
      </c>
      <c r="E2298" s="4" t="s">
        <v>123</v>
      </c>
      <c r="F2298" s="17" t="s">
        <v>25761</v>
      </c>
      <c r="G2298" s="4" t="s">
        <v>114</v>
      </c>
      <c r="H2298" s="17" t="s">
        <v>5673</v>
      </c>
      <c r="I2298" s="17" t="s">
        <v>387</v>
      </c>
      <c r="J2298" s="21" t="s">
        <v>25762</v>
      </c>
      <c r="K2298" s="17" t="s">
        <v>481</v>
      </c>
      <c r="L2298" s="17" t="s">
        <v>398</v>
      </c>
      <c r="M2298" s="17" t="s">
        <v>114</v>
      </c>
      <c r="N2298" s="17" t="s">
        <v>114</v>
      </c>
      <c r="O2298" s="17" t="s">
        <v>114</v>
      </c>
      <c r="P2298" s="17" t="s">
        <v>114</v>
      </c>
      <c r="Q2298" s="17" t="s">
        <v>25767</v>
      </c>
      <c r="R2298" s="17" t="s">
        <v>25765</v>
      </c>
      <c r="S2298" s="17" t="s">
        <v>25769</v>
      </c>
      <c r="T2298" s="17" t="s">
        <v>114</v>
      </c>
      <c r="U2298" s="17" t="s">
        <v>114</v>
      </c>
      <c r="V2298" s="17" t="s">
        <v>114</v>
      </c>
      <c r="W2298" s="17" t="s">
        <v>114</v>
      </c>
      <c r="X2298" s="17" t="s">
        <v>114</v>
      </c>
      <c r="Y2298" s="17" t="s">
        <v>114</v>
      </c>
      <c r="Z2298" s="21" t="s">
        <v>114</v>
      </c>
      <c r="AA2298" s="4" t="s">
        <v>114</v>
      </c>
      <c r="AB2298" s="4" t="s">
        <v>25768</v>
      </c>
      <c r="AC2298" s="17" t="s">
        <v>6310</v>
      </c>
      <c r="AD2298" s="17"/>
      <c r="AE2298" s="17"/>
      <c r="AF2298" s="17"/>
      <c r="AG2298" s="17"/>
      <c r="AH2298" s="17"/>
      <c r="AI2298" s="17"/>
      <c r="AJ2298" s="17"/>
      <c r="AK2298" s="17"/>
      <c r="AL2298" s="17"/>
      <c r="AM2298" s="17" t="s">
        <v>138</v>
      </c>
      <c r="AN2298" s="17"/>
    </row>
    <row r="2299" spans="1:40">
      <c r="A2299" s="4" t="s">
        <v>25771</v>
      </c>
      <c r="B2299" s="4" t="s">
        <v>198</v>
      </c>
      <c r="C2299" s="17" t="s">
        <v>25770</v>
      </c>
      <c r="D2299" s="4" t="s">
        <v>25774</v>
      </c>
      <c r="E2299" s="4" t="s">
        <v>123</v>
      </c>
      <c r="F2299" s="17" t="s">
        <v>25777</v>
      </c>
      <c r="G2299" s="4" t="s">
        <v>114</v>
      </c>
      <c r="H2299" s="17" t="s">
        <v>25779</v>
      </c>
      <c r="I2299" s="17" t="s">
        <v>398</v>
      </c>
      <c r="J2299" s="21" t="s">
        <v>25781</v>
      </c>
      <c r="K2299" s="17" t="s">
        <v>481</v>
      </c>
      <c r="L2299" s="17" t="s">
        <v>259</v>
      </c>
      <c r="M2299" s="17" t="s">
        <v>114</v>
      </c>
      <c r="N2299" s="17" t="s">
        <v>114</v>
      </c>
      <c r="O2299" s="17" t="s">
        <v>114</v>
      </c>
      <c r="P2299" s="17" t="s">
        <v>114</v>
      </c>
      <c r="Q2299" s="17" t="s">
        <v>25780</v>
      </c>
      <c r="R2299" s="17" t="s">
        <v>25772</v>
      </c>
      <c r="S2299" s="17" t="s">
        <v>25773</v>
      </c>
      <c r="T2299" s="17" t="s">
        <v>25778</v>
      </c>
      <c r="U2299" s="17" t="s">
        <v>25775</v>
      </c>
      <c r="V2299" s="17" t="s">
        <v>114</v>
      </c>
      <c r="W2299" s="17" t="s">
        <v>114</v>
      </c>
      <c r="X2299" s="17" t="s">
        <v>114</v>
      </c>
      <c r="Y2299" s="17" t="s">
        <v>114</v>
      </c>
      <c r="Z2299" s="21" t="s">
        <v>114</v>
      </c>
      <c r="AA2299" s="4" t="s">
        <v>114</v>
      </c>
      <c r="AB2299" s="4" t="s">
        <v>25776</v>
      </c>
      <c r="AC2299" s="17" t="s">
        <v>5171</v>
      </c>
      <c r="AD2299" s="17"/>
      <c r="AE2299" s="17"/>
      <c r="AF2299" s="17"/>
      <c r="AG2299" s="17"/>
      <c r="AH2299" s="17"/>
      <c r="AI2299" s="17"/>
      <c r="AJ2299" s="17"/>
      <c r="AK2299" s="17"/>
      <c r="AL2299" s="17"/>
      <c r="AM2299" s="17" t="s">
        <v>138</v>
      </c>
      <c r="AN2299" s="17"/>
    </row>
    <row r="2300" spans="1:40">
      <c r="A2300" s="4" t="s">
        <v>25786</v>
      </c>
      <c r="B2300" s="4" t="s">
        <v>294</v>
      </c>
      <c r="C2300" s="17" t="s">
        <v>25789</v>
      </c>
      <c r="D2300" s="4" t="s">
        <v>25785</v>
      </c>
      <c r="E2300" s="4" t="s">
        <v>123</v>
      </c>
      <c r="F2300" s="17" t="s">
        <v>25790</v>
      </c>
      <c r="G2300" s="4" t="s">
        <v>114</v>
      </c>
      <c r="H2300" s="17" t="s">
        <v>17631</v>
      </c>
      <c r="I2300" s="17" t="s">
        <v>387</v>
      </c>
      <c r="J2300" s="21" t="s">
        <v>25788</v>
      </c>
      <c r="K2300" s="17" t="s">
        <v>481</v>
      </c>
      <c r="L2300" s="17" t="s">
        <v>996</v>
      </c>
      <c r="M2300" s="17" t="s">
        <v>114</v>
      </c>
      <c r="N2300" s="17" t="s">
        <v>114</v>
      </c>
      <c r="O2300" s="17" t="s">
        <v>114</v>
      </c>
      <c r="P2300" s="17" t="s">
        <v>114</v>
      </c>
      <c r="Q2300" s="17" t="s">
        <v>25791</v>
      </c>
      <c r="R2300" s="17" t="s">
        <v>25782</v>
      </c>
      <c r="S2300" s="17" t="s">
        <v>25787</v>
      </c>
      <c r="T2300" s="17" t="s">
        <v>25783</v>
      </c>
      <c r="U2300" s="17" t="s">
        <v>114</v>
      </c>
      <c r="V2300" s="17" t="s">
        <v>114</v>
      </c>
      <c r="W2300" s="17" t="s">
        <v>114</v>
      </c>
      <c r="X2300" s="17" t="s">
        <v>114</v>
      </c>
      <c r="Y2300" s="17" t="s">
        <v>114</v>
      </c>
      <c r="Z2300" s="21" t="s">
        <v>114</v>
      </c>
      <c r="AA2300" s="4" t="s">
        <v>114</v>
      </c>
      <c r="AB2300" s="4" t="s">
        <v>25784</v>
      </c>
      <c r="AC2300" s="17" t="s">
        <v>111</v>
      </c>
      <c r="AD2300" s="17"/>
      <c r="AE2300" s="17"/>
      <c r="AF2300" s="17"/>
      <c r="AG2300" s="17"/>
      <c r="AH2300" s="17"/>
      <c r="AI2300" s="17"/>
      <c r="AJ2300" s="17"/>
      <c r="AK2300" s="17"/>
      <c r="AL2300" s="17"/>
      <c r="AM2300" s="17" t="s">
        <v>138</v>
      </c>
      <c r="AN2300" s="17"/>
    </row>
    <row r="2301" spans="1:40">
      <c r="A2301" s="4" t="s">
        <v>25802</v>
      </c>
      <c r="B2301" s="4" t="s">
        <v>11944</v>
      </c>
      <c r="C2301" s="17" t="s">
        <v>25793</v>
      </c>
      <c r="D2301" s="4" t="s">
        <v>25803</v>
      </c>
      <c r="E2301" s="4" t="s">
        <v>123</v>
      </c>
      <c r="F2301" s="17" t="s">
        <v>25795</v>
      </c>
      <c r="G2301" s="4" t="s">
        <v>21191</v>
      </c>
      <c r="H2301" s="17" t="s">
        <v>25799</v>
      </c>
      <c r="I2301" s="17" t="s">
        <v>387</v>
      </c>
      <c r="J2301" s="21" t="s">
        <v>25801</v>
      </c>
      <c r="K2301" s="17" t="s">
        <v>481</v>
      </c>
      <c r="L2301" s="17" t="s">
        <v>1768</v>
      </c>
      <c r="M2301" s="17" t="s">
        <v>114</v>
      </c>
      <c r="N2301" s="17" t="s">
        <v>114</v>
      </c>
      <c r="O2301" s="17" t="s">
        <v>114</v>
      </c>
      <c r="P2301" s="22" t="s">
        <v>114</v>
      </c>
      <c r="Q2301" s="17" t="s">
        <v>25800</v>
      </c>
      <c r="R2301" s="17" t="s">
        <v>25804</v>
      </c>
      <c r="S2301" s="17" t="s">
        <v>25796</v>
      </c>
      <c r="T2301" s="17" t="s">
        <v>25794</v>
      </c>
      <c r="U2301" s="17" t="s">
        <v>25797</v>
      </c>
      <c r="V2301" s="17" t="s">
        <v>25798</v>
      </c>
      <c r="W2301" s="17" t="s">
        <v>114</v>
      </c>
      <c r="X2301" s="17" t="s">
        <v>114</v>
      </c>
      <c r="Y2301" s="17" t="s">
        <v>114</v>
      </c>
      <c r="Z2301" s="21" t="s">
        <v>114</v>
      </c>
      <c r="AA2301" s="4" t="s">
        <v>114</v>
      </c>
      <c r="AB2301" s="4" t="s">
        <v>25792</v>
      </c>
      <c r="AC2301" s="17"/>
      <c r="AD2301" s="17"/>
      <c r="AE2301" s="17"/>
      <c r="AF2301" s="17"/>
      <c r="AG2301" s="17"/>
      <c r="AH2301" s="17"/>
      <c r="AI2301" s="17"/>
      <c r="AJ2301" s="17"/>
      <c r="AK2301" s="17"/>
      <c r="AL2301" s="17"/>
      <c r="AM2301" s="17" t="s">
        <v>138</v>
      </c>
      <c r="AN2301" s="17"/>
    </row>
    <row r="2302" spans="1:40">
      <c r="A2302" s="4" t="s">
        <v>25813</v>
      </c>
      <c r="B2302" s="4" t="s">
        <v>470</v>
      </c>
      <c r="C2302" s="17" t="s">
        <v>25808</v>
      </c>
      <c r="D2302" s="4" t="s">
        <v>25811</v>
      </c>
      <c r="E2302" s="4" t="s">
        <v>123</v>
      </c>
      <c r="F2302" s="17" t="s">
        <v>25809</v>
      </c>
      <c r="G2302" s="4" t="s">
        <v>114</v>
      </c>
      <c r="H2302" s="17" t="s">
        <v>25817</v>
      </c>
      <c r="I2302" s="17" t="s">
        <v>387</v>
      </c>
      <c r="J2302" s="21" t="s">
        <v>25812</v>
      </c>
      <c r="K2302" s="17" t="s">
        <v>481</v>
      </c>
      <c r="L2302" s="17" t="s">
        <v>3401</v>
      </c>
      <c r="M2302" s="17" t="s">
        <v>114</v>
      </c>
      <c r="N2302" s="17" t="s">
        <v>114</v>
      </c>
      <c r="O2302" s="17" t="s">
        <v>114</v>
      </c>
      <c r="P2302" s="17" t="s">
        <v>114</v>
      </c>
      <c r="Q2302" s="17" t="s">
        <v>25814</v>
      </c>
      <c r="R2302" s="17" t="s">
        <v>25816</v>
      </c>
      <c r="S2302" s="17" t="s">
        <v>25807</v>
      </c>
      <c r="T2302" s="17" t="s">
        <v>25815</v>
      </c>
      <c r="U2302" s="17" t="s">
        <v>25818</v>
      </c>
      <c r="V2302" s="17" t="s">
        <v>25810</v>
      </c>
      <c r="W2302" s="17" t="s">
        <v>25805</v>
      </c>
      <c r="X2302" s="17" t="s">
        <v>114</v>
      </c>
      <c r="Y2302" s="17" t="s">
        <v>114</v>
      </c>
      <c r="Z2302" s="21" t="s">
        <v>114</v>
      </c>
      <c r="AA2302" s="4" t="s">
        <v>114</v>
      </c>
      <c r="AB2302" s="4" t="s">
        <v>25806</v>
      </c>
      <c r="AC2302" s="17" t="s">
        <v>6310</v>
      </c>
      <c r="AD2302" s="17"/>
      <c r="AE2302" s="17"/>
      <c r="AF2302" s="17"/>
      <c r="AG2302" s="17"/>
      <c r="AH2302" s="17"/>
      <c r="AI2302" s="17"/>
      <c r="AJ2302" s="17"/>
      <c r="AK2302" s="17"/>
      <c r="AL2302" s="17"/>
      <c r="AM2302" s="17" t="s">
        <v>138</v>
      </c>
      <c r="AN2302" s="17"/>
    </row>
    <row r="2303" spans="1:40">
      <c r="A2303" s="4" t="s">
        <v>25824</v>
      </c>
      <c r="B2303" s="4" t="s">
        <v>294</v>
      </c>
      <c r="C2303" s="17" t="s">
        <v>25823</v>
      </c>
      <c r="D2303" s="4" t="s">
        <v>25821</v>
      </c>
      <c r="E2303" s="4" t="s">
        <v>123</v>
      </c>
      <c r="F2303" s="17" t="s">
        <v>25822</v>
      </c>
      <c r="G2303" s="4" t="s">
        <v>2327</v>
      </c>
      <c r="H2303" s="17" t="s">
        <v>14989</v>
      </c>
      <c r="I2303" s="17" t="s">
        <v>387</v>
      </c>
      <c r="J2303" s="21" t="s">
        <v>25819</v>
      </c>
      <c r="K2303" s="17"/>
      <c r="L2303" s="17" t="s">
        <v>124</v>
      </c>
      <c r="M2303" s="17" t="s">
        <v>114</v>
      </c>
      <c r="N2303" s="17" t="s">
        <v>114</v>
      </c>
      <c r="O2303" s="17" t="s">
        <v>114</v>
      </c>
      <c r="P2303" s="17" t="s">
        <v>114</v>
      </c>
      <c r="Q2303" s="17" t="s">
        <v>25820</v>
      </c>
      <c r="R2303" s="17" t="s">
        <v>114</v>
      </c>
      <c r="S2303" s="17" t="s">
        <v>114</v>
      </c>
      <c r="T2303" s="17" t="s">
        <v>114</v>
      </c>
      <c r="U2303" s="17" t="s">
        <v>114</v>
      </c>
      <c r="V2303" s="17" t="s">
        <v>114</v>
      </c>
      <c r="W2303" s="17" t="s">
        <v>114</v>
      </c>
      <c r="X2303" s="17" t="s">
        <v>114</v>
      </c>
      <c r="Y2303" s="17" t="s">
        <v>114</v>
      </c>
      <c r="Z2303" s="21" t="s">
        <v>114</v>
      </c>
      <c r="AA2303" s="4" t="s">
        <v>114</v>
      </c>
      <c r="AB2303" s="4" t="s">
        <v>25825</v>
      </c>
      <c r="AC2303" s="17" t="s">
        <v>111</v>
      </c>
      <c r="AD2303" s="17"/>
      <c r="AE2303" s="17"/>
      <c r="AF2303" s="17"/>
      <c r="AG2303" s="17"/>
      <c r="AH2303" s="17"/>
      <c r="AI2303" s="17"/>
      <c r="AJ2303" s="17"/>
      <c r="AK2303" s="17"/>
      <c r="AL2303" s="17"/>
      <c r="AM2303" s="17" t="s">
        <v>138</v>
      </c>
      <c r="AN2303" s="17"/>
    </row>
    <row r="2304" spans="1:40">
      <c r="A2304" s="4" t="s">
        <v>25832</v>
      </c>
      <c r="B2304" s="4" t="s">
        <v>371</v>
      </c>
      <c r="C2304" s="17" t="s">
        <v>25826</v>
      </c>
      <c r="D2304" s="4" t="s">
        <v>25830</v>
      </c>
      <c r="E2304" s="4" t="s">
        <v>123</v>
      </c>
      <c r="F2304" s="17" t="s">
        <v>25831</v>
      </c>
      <c r="G2304" s="4" t="s">
        <v>114</v>
      </c>
      <c r="H2304" s="17" t="s">
        <v>21130</v>
      </c>
      <c r="I2304" s="17" t="s">
        <v>387</v>
      </c>
      <c r="J2304" s="21" t="s">
        <v>25828</v>
      </c>
      <c r="K2304" s="17" t="s">
        <v>481</v>
      </c>
      <c r="L2304" s="17" t="s">
        <v>160</v>
      </c>
      <c r="M2304" s="17" t="s">
        <v>114</v>
      </c>
      <c r="N2304" s="17" t="s">
        <v>114</v>
      </c>
      <c r="O2304" s="17" t="s">
        <v>114</v>
      </c>
      <c r="P2304" s="17" t="s">
        <v>114</v>
      </c>
      <c r="Q2304" s="17" t="s">
        <v>25827</v>
      </c>
      <c r="R2304" s="17" t="s">
        <v>114</v>
      </c>
      <c r="S2304" s="17" t="s">
        <v>114</v>
      </c>
      <c r="T2304" s="17" t="s">
        <v>114</v>
      </c>
      <c r="U2304" s="17" t="s">
        <v>114</v>
      </c>
      <c r="V2304" s="17" t="s">
        <v>114</v>
      </c>
      <c r="W2304" s="17" t="s">
        <v>114</v>
      </c>
      <c r="X2304" s="17" t="s">
        <v>114</v>
      </c>
      <c r="Y2304" s="17" t="s">
        <v>114</v>
      </c>
      <c r="Z2304" s="21" t="s">
        <v>114</v>
      </c>
      <c r="AA2304" s="4" t="s">
        <v>114</v>
      </c>
      <c r="AB2304" s="4" t="s">
        <v>25829</v>
      </c>
      <c r="AC2304" s="17" t="s">
        <v>1929</v>
      </c>
      <c r="AD2304" s="17"/>
      <c r="AE2304" s="17"/>
      <c r="AF2304" s="17"/>
      <c r="AG2304" s="17"/>
      <c r="AH2304" s="17"/>
      <c r="AI2304" s="17"/>
      <c r="AJ2304" s="17"/>
      <c r="AK2304" s="17"/>
      <c r="AL2304" s="17"/>
      <c r="AM2304" s="17" t="s">
        <v>138</v>
      </c>
      <c r="AN2304" s="17"/>
    </row>
    <row r="2305" spans="1:40">
      <c r="A2305" s="4" t="s">
        <v>25842</v>
      </c>
      <c r="B2305" s="4" t="s">
        <v>545</v>
      </c>
      <c r="C2305" s="17" t="s">
        <v>25838</v>
      </c>
      <c r="D2305" s="4" t="s">
        <v>25844</v>
      </c>
      <c r="E2305" s="4" t="s">
        <v>123</v>
      </c>
      <c r="F2305" s="17" t="s">
        <v>25843</v>
      </c>
      <c r="G2305" s="4" t="s">
        <v>114</v>
      </c>
      <c r="H2305" s="17" t="s">
        <v>25839</v>
      </c>
      <c r="I2305" s="17" t="s">
        <v>481</v>
      </c>
      <c r="J2305" s="21" t="s">
        <v>25841</v>
      </c>
      <c r="K2305" s="17" t="s">
        <v>481</v>
      </c>
      <c r="L2305" s="17" t="s">
        <v>124</v>
      </c>
      <c r="M2305" s="17" t="s">
        <v>114</v>
      </c>
      <c r="N2305" s="17" t="s">
        <v>114</v>
      </c>
      <c r="O2305" s="17" t="s">
        <v>114</v>
      </c>
      <c r="P2305" s="17" t="s">
        <v>114</v>
      </c>
      <c r="Q2305" s="17" t="s">
        <v>25833</v>
      </c>
      <c r="R2305" s="17" t="s">
        <v>25837</v>
      </c>
      <c r="S2305" s="17" t="s">
        <v>25840</v>
      </c>
      <c r="T2305" s="17" t="s">
        <v>25836</v>
      </c>
      <c r="U2305" s="17" t="s">
        <v>25834</v>
      </c>
      <c r="V2305" s="17" t="s">
        <v>114</v>
      </c>
      <c r="W2305" s="17" t="s">
        <v>114</v>
      </c>
      <c r="X2305" s="17" t="s">
        <v>114</v>
      </c>
      <c r="Y2305" s="17" t="s">
        <v>114</v>
      </c>
      <c r="Z2305" s="21" t="s">
        <v>114</v>
      </c>
      <c r="AA2305" s="4" t="s">
        <v>114</v>
      </c>
      <c r="AB2305" s="4" t="s">
        <v>25835</v>
      </c>
      <c r="AC2305" s="17" t="s">
        <v>5171</v>
      </c>
      <c r="AD2305" s="17"/>
      <c r="AE2305" s="17"/>
      <c r="AF2305" s="17"/>
      <c r="AG2305" s="17"/>
      <c r="AH2305" s="17"/>
      <c r="AI2305" s="17"/>
      <c r="AJ2305" s="17"/>
      <c r="AK2305" s="17"/>
      <c r="AL2305" s="17"/>
      <c r="AM2305" s="17" t="s">
        <v>138</v>
      </c>
      <c r="AN2305" s="17"/>
    </row>
    <row r="2306" spans="1:40">
      <c r="A2306" s="4" t="s">
        <v>25853</v>
      </c>
      <c r="B2306" s="4" t="s">
        <v>545</v>
      </c>
      <c r="C2306" s="17" t="s">
        <v>25845</v>
      </c>
      <c r="D2306" s="4" t="s">
        <v>25855</v>
      </c>
      <c r="E2306" s="4" t="s">
        <v>123</v>
      </c>
      <c r="F2306" s="17" t="s">
        <v>25850</v>
      </c>
      <c r="G2306" s="4" t="s">
        <v>1167</v>
      </c>
      <c r="H2306" s="17" t="s">
        <v>25848</v>
      </c>
      <c r="I2306" s="17" t="s">
        <v>387</v>
      </c>
      <c r="J2306" s="21" t="s">
        <v>25856</v>
      </c>
      <c r="K2306" s="17" t="s">
        <v>481</v>
      </c>
      <c r="L2306" s="17" t="s">
        <v>220</v>
      </c>
      <c r="M2306" s="17" t="s">
        <v>114</v>
      </c>
      <c r="N2306" s="17" t="s">
        <v>114</v>
      </c>
      <c r="O2306" s="17" t="s">
        <v>114</v>
      </c>
      <c r="P2306" s="17" t="s">
        <v>114</v>
      </c>
      <c r="Q2306" s="17" t="s">
        <v>25851</v>
      </c>
      <c r="R2306" s="17" t="s">
        <v>25849</v>
      </c>
      <c r="S2306" s="17" t="s">
        <v>25852</v>
      </c>
      <c r="T2306" s="17" t="s">
        <v>25846</v>
      </c>
      <c r="U2306" s="17" t="s">
        <v>25847</v>
      </c>
      <c r="V2306" s="17" t="s">
        <v>114</v>
      </c>
      <c r="W2306" s="17" t="s">
        <v>114</v>
      </c>
      <c r="X2306" s="17" t="s">
        <v>114</v>
      </c>
      <c r="Y2306" s="17" t="s">
        <v>114</v>
      </c>
      <c r="Z2306" s="21" t="s">
        <v>114</v>
      </c>
      <c r="AA2306" s="4" t="s">
        <v>114</v>
      </c>
      <c r="AB2306" s="4" t="s">
        <v>25854</v>
      </c>
      <c r="AC2306" s="17" t="s">
        <v>111</v>
      </c>
      <c r="AD2306" s="17"/>
      <c r="AE2306" s="17"/>
      <c r="AF2306" s="17"/>
      <c r="AG2306" s="17"/>
      <c r="AH2306" s="17"/>
      <c r="AI2306" s="17"/>
      <c r="AJ2306" s="17"/>
      <c r="AK2306" s="17"/>
      <c r="AL2306" s="17"/>
      <c r="AM2306" s="17"/>
      <c r="AN2306" s="17"/>
    </row>
    <row r="2307" spans="1:40">
      <c r="A2307" s="4" t="s">
        <v>25867</v>
      </c>
      <c r="B2307" s="4" t="s">
        <v>590</v>
      </c>
      <c r="C2307" s="17" t="s">
        <v>25858</v>
      </c>
      <c r="D2307" s="4" t="s">
        <v>25868</v>
      </c>
      <c r="E2307" s="4" t="s">
        <v>123</v>
      </c>
      <c r="F2307" s="17" t="s">
        <v>25861</v>
      </c>
      <c r="G2307" s="4" t="s">
        <v>4137</v>
      </c>
      <c r="H2307" s="17" t="s">
        <v>25859</v>
      </c>
      <c r="I2307" s="17" t="s">
        <v>143</v>
      </c>
      <c r="J2307" s="21" t="s">
        <v>25860</v>
      </c>
      <c r="K2307" s="17" t="s">
        <v>481</v>
      </c>
      <c r="L2307" s="17" t="s">
        <v>203</v>
      </c>
      <c r="M2307" s="17" t="s">
        <v>114</v>
      </c>
      <c r="N2307" s="17" t="s">
        <v>114</v>
      </c>
      <c r="O2307" s="17" t="s">
        <v>114</v>
      </c>
      <c r="P2307" s="22" t="s">
        <v>114</v>
      </c>
      <c r="Q2307" s="17" t="s">
        <v>25862</v>
      </c>
      <c r="R2307" s="17" t="s">
        <v>25864</v>
      </c>
      <c r="S2307" s="17" t="s">
        <v>25863</v>
      </c>
      <c r="T2307" s="17" t="s">
        <v>25865</v>
      </c>
      <c r="U2307" s="17" t="s">
        <v>25857</v>
      </c>
      <c r="V2307" s="17" t="s">
        <v>114</v>
      </c>
      <c r="W2307" s="17" t="s">
        <v>114</v>
      </c>
      <c r="X2307" s="17" t="s">
        <v>114</v>
      </c>
      <c r="Y2307" s="17" t="s">
        <v>114</v>
      </c>
      <c r="Z2307" s="21" t="s">
        <v>114</v>
      </c>
      <c r="AA2307" s="4" t="s">
        <v>25869</v>
      </c>
      <c r="AB2307" s="4" t="s">
        <v>25866</v>
      </c>
      <c r="AC2307" s="17" t="s">
        <v>5171</v>
      </c>
      <c r="AD2307" s="17"/>
      <c r="AE2307" s="17"/>
      <c r="AF2307" s="17"/>
      <c r="AG2307" s="17"/>
      <c r="AH2307" s="17"/>
      <c r="AI2307" s="17"/>
      <c r="AJ2307" s="17"/>
      <c r="AK2307" s="17"/>
      <c r="AL2307" s="17"/>
      <c r="AM2307" s="17" t="s">
        <v>138</v>
      </c>
      <c r="AN2307" s="17"/>
    </row>
    <row r="2308" spans="1:40">
      <c r="A2308" s="4" t="s">
        <v>25871</v>
      </c>
      <c r="B2308" s="4" t="s">
        <v>7293</v>
      </c>
      <c r="C2308" s="17" t="s">
        <v>25876</v>
      </c>
      <c r="D2308" s="4" t="s">
        <v>25870</v>
      </c>
      <c r="E2308" s="4" t="s">
        <v>123</v>
      </c>
      <c r="F2308" s="17" t="s">
        <v>25880</v>
      </c>
      <c r="G2308" s="4" t="s">
        <v>163</v>
      </c>
      <c r="H2308" s="17" t="s">
        <v>7203</v>
      </c>
      <c r="I2308" s="17" t="s">
        <v>481</v>
      </c>
      <c r="J2308" s="21" t="s">
        <v>25881</v>
      </c>
      <c r="K2308" s="17" t="s">
        <v>481</v>
      </c>
      <c r="L2308" s="17" t="s">
        <v>259</v>
      </c>
      <c r="M2308" s="17" t="s">
        <v>114</v>
      </c>
      <c r="N2308" s="17" t="s">
        <v>114</v>
      </c>
      <c r="O2308" s="17" t="s">
        <v>114</v>
      </c>
      <c r="P2308" s="17" t="s">
        <v>114</v>
      </c>
      <c r="Q2308" s="17" t="s">
        <v>25873</v>
      </c>
      <c r="R2308" s="17" t="s">
        <v>25874</v>
      </c>
      <c r="S2308" s="17" t="s">
        <v>25878</v>
      </c>
      <c r="T2308" s="17" t="s">
        <v>25872</v>
      </c>
      <c r="U2308" s="17" t="s">
        <v>25877</v>
      </c>
      <c r="V2308" s="17" t="s">
        <v>114</v>
      </c>
      <c r="W2308" s="17" t="s">
        <v>114</v>
      </c>
      <c r="X2308" s="17" t="s">
        <v>114</v>
      </c>
      <c r="Y2308" s="17" t="s">
        <v>114</v>
      </c>
      <c r="Z2308" s="21" t="s">
        <v>114</v>
      </c>
      <c r="AA2308" s="4" t="s">
        <v>25875</v>
      </c>
      <c r="AB2308" s="4" t="s">
        <v>25879</v>
      </c>
      <c r="AC2308" s="17" t="s">
        <v>5171</v>
      </c>
      <c r="AD2308" s="17"/>
      <c r="AE2308" s="17"/>
      <c r="AF2308" s="17"/>
      <c r="AG2308" s="17"/>
      <c r="AH2308" s="17"/>
      <c r="AI2308" s="17"/>
      <c r="AJ2308" s="17"/>
      <c r="AK2308" s="17"/>
      <c r="AL2308" s="17"/>
      <c r="AM2308" s="17" t="s">
        <v>138</v>
      </c>
      <c r="AN2308" s="17"/>
    </row>
    <row r="2309" spans="1:40">
      <c r="A2309" s="4" t="s">
        <v>25882</v>
      </c>
      <c r="B2309" s="4" t="s">
        <v>857</v>
      </c>
      <c r="C2309" s="17" t="s">
        <v>25888</v>
      </c>
      <c r="D2309" s="4" t="s">
        <v>25887</v>
      </c>
      <c r="E2309" s="4" t="s">
        <v>123</v>
      </c>
      <c r="F2309" s="17" t="s">
        <v>25884</v>
      </c>
      <c r="G2309" s="4" t="s">
        <v>114</v>
      </c>
      <c r="H2309" s="17" t="s">
        <v>25883</v>
      </c>
      <c r="I2309" s="17" t="s">
        <v>122</v>
      </c>
      <c r="J2309" s="21" t="s">
        <v>25886</v>
      </c>
      <c r="K2309" s="17" t="s">
        <v>481</v>
      </c>
      <c r="L2309" s="17" t="s">
        <v>1529</v>
      </c>
      <c r="M2309" s="17" t="s">
        <v>114</v>
      </c>
      <c r="N2309" s="17" t="s">
        <v>114</v>
      </c>
      <c r="O2309" s="17" t="s">
        <v>114</v>
      </c>
      <c r="P2309" s="17" t="s">
        <v>114</v>
      </c>
      <c r="Q2309" s="17" t="s">
        <v>25890</v>
      </c>
      <c r="R2309" s="17" t="s">
        <v>25889</v>
      </c>
      <c r="S2309" s="17" t="s">
        <v>114</v>
      </c>
      <c r="T2309" s="17" t="s">
        <v>114</v>
      </c>
      <c r="U2309" s="17" t="s">
        <v>114</v>
      </c>
      <c r="V2309" s="17" t="s">
        <v>114</v>
      </c>
      <c r="W2309" s="17" t="s">
        <v>114</v>
      </c>
      <c r="X2309" s="17" t="s">
        <v>114</v>
      </c>
      <c r="Y2309" s="17" t="s">
        <v>114</v>
      </c>
      <c r="Z2309" s="21" t="s">
        <v>114</v>
      </c>
      <c r="AA2309" s="4" t="s">
        <v>114</v>
      </c>
      <c r="AB2309" s="4" t="s">
        <v>25885</v>
      </c>
      <c r="AC2309" s="17" t="s">
        <v>6310</v>
      </c>
      <c r="AD2309" s="17"/>
      <c r="AE2309" s="17"/>
      <c r="AF2309" s="17"/>
      <c r="AG2309" s="17"/>
      <c r="AH2309" s="17"/>
      <c r="AI2309" s="17"/>
      <c r="AJ2309" s="17"/>
      <c r="AK2309" s="17"/>
      <c r="AL2309" s="17"/>
      <c r="AM2309" s="17" t="s">
        <v>138</v>
      </c>
      <c r="AN2309" s="17"/>
    </row>
    <row r="2310" spans="1:40">
      <c r="A2310" s="4" t="s">
        <v>25891</v>
      </c>
      <c r="B2310" s="4" t="s">
        <v>9435</v>
      </c>
      <c r="C2310" s="17" t="s">
        <v>25897</v>
      </c>
      <c r="D2310" s="4" t="s">
        <v>25898</v>
      </c>
      <c r="E2310" s="4" t="s">
        <v>123</v>
      </c>
      <c r="F2310" s="17" t="s">
        <v>25900</v>
      </c>
      <c r="G2310" s="4" t="s">
        <v>114</v>
      </c>
      <c r="H2310" s="17" t="s">
        <v>4129</v>
      </c>
      <c r="I2310" s="17" t="s">
        <v>387</v>
      </c>
      <c r="J2310" s="21" t="s">
        <v>25899</v>
      </c>
      <c r="K2310" s="17" t="s">
        <v>481</v>
      </c>
      <c r="L2310" s="17" t="s">
        <v>259</v>
      </c>
      <c r="M2310" s="17" t="s">
        <v>114</v>
      </c>
      <c r="N2310" s="17" t="s">
        <v>114</v>
      </c>
      <c r="O2310" s="17" t="s">
        <v>114</v>
      </c>
      <c r="P2310" s="17" t="s">
        <v>114</v>
      </c>
      <c r="Q2310" s="17" t="s">
        <v>25894</v>
      </c>
      <c r="R2310" s="17" t="s">
        <v>25896</v>
      </c>
      <c r="S2310" s="17" t="s">
        <v>25892</v>
      </c>
      <c r="T2310" s="17" t="s">
        <v>25901</v>
      </c>
      <c r="U2310" s="17" t="s">
        <v>25895</v>
      </c>
      <c r="V2310" s="17" t="s">
        <v>114</v>
      </c>
      <c r="W2310" s="17" t="s">
        <v>114</v>
      </c>
      <c r="X2310" s="17" t="s">
        <v>114</v>
      </c>
      <c r="Y2310" s="17" t="s">
        <v>114</v>
      </c>
      <c r="Z2310" s="21" t="s">
        <v>114</v>
      </c>
      <c r="AA2310" s="4" t="s">
        <v>114</v>
      </c>
      <c r="AB2310" s="4" t="s">
        <v>25893</v>
      </c>
      <c r="AC2310" s="17" t="s">
        <v>6310</v>
      </c>
      <c r="AD2310" s="17"/>
      <c r="AE2310" s="17"/>
      <c r="AF2310" s="17"/>
      <c r="AG2310" s="17"/>
      <c r="AH2310" s="17"/>
      <c r="AI2310" s="17"/>
      <c r="AJ2310" s="17"/>
      <c r="AK2310" s="17"/>
      <c r="AL2310" s="17"/>
      <c r="AM2310" s="17" t="s">
        <v>138</v>
      </c>
      <c r="AN2310" s="17"/>
    </row>
    <row r="2311" spans="1:40">
      <c r="A2311" s="4" t="s">
        <v>25909</v>
      </c>
      <c r="B2311" s="4" t="s">
        <v>1208</v>
      </c>
      <c r="C2311" s="17" t="s">
        <v>25905</v>
      </c>
      <c r="D2311" s="4" t="s">
        <v>25903</v>
      </c>
      <c r="E2311" s="4" t="s">
        <v>25911</v>
      </c>
      <c r="F2311" s="17" t="s">
        <v>14857</v>
      </c>
      <c r="G2311" s="4" t="s">
        <v>114</v>
      </c>
      <c r="H2311" s="17" t="s">
        <v>25902</v>
      </c>
      <c r="I2311" s="17" t="s">
        <v>387</v>
      </c>
      <c r="J2311" s="21" t="s">
        <v>114</v>
      </c>
      <c r="K2311" s="17" t="s">
        <v>481</v>
      </c>
      <c r="L2311" s="17" t="s">
        <v>259</v>
      </c>
      <c r="M2311" s="17" t="s">
        <v>114</v>
      </c>
      <c r="N2311" s="17" t="s">
        <v>114</v>
      </c>
      <c r="O2311" s="17" t="s">
        <v>114</v>
      </c>
      <c r="P2311" s="17" t="s">
        <v>347</v>
      </c>
      <c r="Q2311" s="17" t="s">
        <v>25906</v>
      </c>
      <c r="R2311" s="17" t="s">
        <v>25907</v>
      </c>
      <c r="S2311" s="17" t="s">
        <v>25904</v>
      </c>
      <c r="T2311" s="17" t="s">
        <v>25908</v>
      </c>
      <c r="U2311" s="17" t="s">
        <v>25910</v>
      </c>
      <c r="V2311" s="17" t="s">
        <v>114</v>
      </c>
      <c r="W2311" s="17" t="s">
        <v>114</v>
      </c>
      <c r="X2311" s="17" t="s">
        <v>114</v>
      </c>
      <c r="Y2311" s="17" t="s">
        <v>114</v>
      </c>
      <c r="Z2311" s="21" t="s">
        <v>114</v>
      </c>
      <c r="AA2311" s="4" t="s">
        <v>114</v>
      </c>
      <c r="AB2311" s="4" t="s">
        <v>25912</v>
      </c>
      <c r="AC2311" s="17"/>
      <c r="AD2311" s="17"/>
      <c r="AE2311" s="17"/>
      <c r="AF2311" s="17"/>
      <c r="AG2311" s="17"/>
      <c r="AH2311" s="17"/>
      <c r="AI2311" s="17"/>
      <c r="AJ2311" s="17"/>
      <c r="AK2311" s="17"/>
      <c r="AL2311" s="17"/>
      <c r="AM2311" s="17"/>
      <c r="AN2311" s="17"/>
    </row>
    <row r="2312" spans="1:40">
      <c r="A2312" s="4" t="s">
        <v>25909</v>
      </c>
      <c r="B2312" s="4" t="s">
        <v>1208</v>
      </c>
      <c r="C2312" s="17" t="s">
        <v>25905</v>
      </c>
      <c r="D2312" s="4" t="s">
        <v>25913</v>
      </c>
      <c r="E2312" s="4" t="s">
        <v>25914</v>
      </c>
      <c r="F2312" s="17" t="s">
        <v>14857</v>
      </c>
      <c r="G2312" s="4" t="s">
        <v>114</v>
      </c>
      <c r="H2312" s="17" t="s">
        <v>1004</v>
      </c>
      <c r="I2312" s="17" t="s">
        <v>387</v>
      </c>
      <c r="J2312" s="21" t="s">
        <v>25915</v>
      </c>
      <c r="K2312" s="17" t="s">
        <v>481</v>
      </c>
      <c r="L2312" s="17" t="s">
        <v>259</v>
      </c>
      <c r="M2312" s="17" t="s">
        <v>114</v>
      </c>
      <c r="N2312" s="17" t="s">
        <v>114</v>
      </c>
      <c r="O2312" s="17" t="s">
        <v>114</v>
      </c>
      <c r="P2312" s="17" t="s">
        <v>347</v>
      </c>
      <c r="Q2312" s="17" t="s">
        <v>25906</v>
      </c>
      <c r="R2312" s="17" t="s">
        <v>25907</v>
      </c>
      <c r="S2312" s="17" t="s">
        <v>25904</v>
      </c>
      <c r="T2312" s="17" t="s">
        <v>25908</v>
      </c>
      <c r="U2312" s="17" t="s">
        <v>25910</v>
      </c>
      <c r="V2312" s="17" t="s">
        <v>114</v>
      </c>
      <c r="W2312" s="17" t="s">
        <v>114</v>
      </c>
      <c r="X2312" s="17" t="s">
        <v>114</v>
      </c>
      <c r="Y2312" s="17" t="s">
        <v>114</v>
      </c>
      <c r="Z2312" s="21" t="s">
        <v>114</v>
      </c>
      <c r="AA2312" s="4" t="s">
        <v>114</v>
      </c>
      <c r="AB2312" s="4" t="s">
        <v>25912</v>
      </c>
      <c r="AC2312" s="17"/>
      <c r="AD2312" s="17"/>
      <c r="AE2312" s="17"/>
      <c r="AF2312" s="17"/>
      <c r="AG2312" s="17"/>
      <c r="AH2312" s="17"/>
      <c r="AI2312" s="17"/>
      <c r="AJ2312" s="17"/>
      <c r="AK2312" s="17"/>
      <c r="AL2312" s="17"/>
      <c r="AM2312" s="17"/>
      <c r="AN2312" s="17"/>
    </row>
    <row r="2313" spans="1:40">
      <c r="A2313" s="4" t="s">
        <v>25923</v>
      </c>
      <c r="B2313" s="4" t="s">
        <v>1208</v>
      </c>
      <c r="C2313" s="17" t="s">
        <v>25918</v>
      </c>
      <c r="D2313" s="4" t="s">
        <v>25924</v>
      </c>
      <c r="E2313" s="4" t="s">
        <v>25911</v>
      </c>
      <c r="F2313" s="17" t="s">
        <v>14857</v>
      </c>
      <c r="G2313" s="4" t="s">
        <v>114</v>
      </c>
      <c r="H2313" s="17" t="s">
        <v>1004</v>
      </c>
      <c r="I2313" s="17" t="s">
        <v>387</v>
      </c>
      <c r="J2313" s="21" t="s">
        <v>25921</v>
      </c>
      <c r="K2313" s="17" t="s">
        <v>481</v>
      </c>
      <c r="L2313" s="17" t="s">
        <v>259</v>
      </c>
      <c r="M2313" s="17" t="s">
        <v>114</v>
      </c>
      <c r="N2313" s="17" t="s">
        <v>114</v>
      </c>
      <c r="O2313" s="17" t="s">
        <v>114</v>
      </c>
      <c r="P2313" s="17" t="s">
        <v>347</v>
      </c>
      <c r="Q2313" s="17" t="s">
        <v>25920</v>
      </c>
      <c r="R2313" s="17" t="s">
        <v>25922</v>
      </c>
      <c r="S2313" s="17" t="s">
        <v>25916</v>
      </c>
      <c r="T2313" s="17" t="s">
        <v>25917</v>
      </c>
      <c r="U2313" s="17" t="s">
        <v>25919</v>
      </c>
      <c r="V2313" s="17" t="s">
        <v>114</v>
      </c>
      <c r="W2313" s="17" t="s">
        <v>114</v>
      </c>
      <c r="X2313" s="17" t="s">
        <v>114</v>
      </c>
      <c r="Y2313" s="17" t="s">
        <v>114</v>
      </c>
      <c r="Z2313" s="21" t="s">
        <v>114</v>
      </c>
      <c r="AA2313" s="4" t="s">
        <v>114</v>
      </c>
      <c r="AB2313" s="4" t="s">
        <v>25925</v>
      </c>
      <c r="AC2313" s="17"/>
      <c r="AD2313" s="17"/>
      <c r="AE2313" s="17"/>
      <c r="AF2313" s="17"/>
      <c r="AG2313" s="17"/>
      <c r="AH2313" s="17"/>
      <c r="AI2313" s="17"/>
      <c r="AJ2313" s="17"/>
      <c r="AK2313" s="17"/>
      <c r="AL2313" s="17"/>
      <c r="AM2313" s="17"/>
      <c r="AN2313" s="17"/>
    </row>
    <row r="2314" spans="1:40">
      <c r="A2314" s="4" t="s">
        <v>25923</v>
      </c>
      <c r="B2314" s="4" t="s">
        <v>1208</v>
      </c>
      <c r="C2314" s="17" t="s">
        <v>25918</v>
      </c>
      <c r="D2314" s="4" t="s">
        <v>25926</v>
      </c>
      <c r="E2314" s="4" t="s">
        <v>25914</v>
      </c>
      <c r="F2314" s="17" t="s">
        <v>14857</v>
      </c>
      <c r="G2314" s="4" t="s">
        <v>114</v>
      </c>
      <c r="H2314" s="17" t="s">
        <v>1004</v>
      </c>
      <c r="I2314" s="17" t="s">
        <v>387</v>
      </c>
      <c r="J2314" s="21" t="s">
        <v>25927</v>
      </c>
      <c r="K2314" s="17" t="s">
        <v>481</v>
      </c>
      <c r="L2314" s="17" t="s">
        <v>259</v>
      </c>
      <c r="M2314" s="17" t="s">
        <v>114</v>
      </c>
      <c r="N2314" s="17" t="s">
        <v>114</v>
      </c>
      <c r="O2314" s="17" t="s">
        <v>114</v>
      </c>
      <c r="P2314" s="17" t="s">
        <v>347</v>
      </c>
      <c r="Q2314" s="17" t="s">
        <v>25920</v>
      </c>
      <c r="R2314" s="17" t="s">
        <v>25922</v>
      </c>
      <c r="S2314" s="17" t="s">
        <v>25916</v>
      </c>
      <c r="T2314" s="17" t="s">
        <v>25917</v>
      </c>
      <c r="U2314" s="17" t="s">
        <v>25919</v>
      </c>
      <c r="V2314" s="17" t="s">
        <v>114</v>
      </c>
      <c r="W2314" s="17" t="s">
        <v>114</v>
      </c>
      <c r="X2314" s="17" t="s">
        <v>114</v>
      </c>
      <c r="Y2314" s="17" t="s">
        <v>114</v>
      </c>
      <c r="Z2314" s="21" t="s">
        <v>114</v>
      </c>
      <c r="AA2314" s="4" t="s">
        <v>114</v>
      </c>
      <c r="AB2314" s="4" t="s">
        <v>25925</v>
      </c>
      <c r="AC2314" s="17"/>
      <c r="AD2314" s="17"/>
      <c r="AE2314" s="17"/>
      <c r="AF2314" s="17"/>
      <c r="AG2314" s="17"/>
      <c r="AH2314" s="17"/>
      <c r="AI2314" s="17"/>
      <c r="AJ2314" s="17"/>
      <c r="AK2314" s="17"/>
      <c r="AL2314" s="17"/>
      <c r="AM2314" s="17"/>
      <c r="AN2314" s="17"/>
    </row>
    <row r="2315" spans="1:40">
      <c r="A2315" s="4" t="s">
        <v>25938</v>
      </c>
      <c r="B2315" s="4" t="s">
        <v>157</v>
      </c>
      <c r="C2315" s="17" t="s">
        <v>25928</v>
      </c>
      <c r="D2315" s="4" t="s">
        <v>25933</v>
      </c>
      <c r="E2315" s="4" t="s">
        <v>123</v>
      </c>
      <c r="F2315" s="17" t="s">
        <v>25935</v>
      </c>
      <c r="G2315" s="4" t="s">
        <v>163</v>
      </c>
      <c r="H2315" s="17" t="s">
        <v>262</v>
      </c>
      <c r="I2315" s="17" t="s">
        <v>885</v>
      </c>
      <c r="J2315" s="21" t="s">
        <v>25931</v>
      </c>
      <c r="K2315" s="17" t="s">
        <v>481</v>
      </c>
      <c r="L2315" s="17" t="s">
        <v>203</v>
      </c>
      <c r="M2315" s="17" t="s">
        <v>114</v>
      </c>
      <c r="N2315" s="17" t="s">
        <v>114</v>
      </c>
      <c r="O2315" s="17" t="s">
        <v>114</v>
      </c>
      <c r="P2315" s="17" t="s">
        <v>114</v>
      </c>
      <c r="Q2315" s="17" t="s">
        <v>25936</v>
      </c>
      <c r="R2315" s="17" t="s">
        <v>25939</v>
      </c>
      <c r="S2315" s="17" t="s">
        <v>25929</v>
      </c>
      <c r="T2315" s="17" t="s">
        <v>25937</v>
      </c>
      <c r="U2315" s="17" t="s">
        <v>25930</v>
      </c>
      <c r="V2315" s="17" t="s">
        <v>114</v>
      </c>
      <c r="W2315" s="17" t="s">
        <v>114</v>
      </c>
      <c r="X2315" s="17" t="s">
        <v>114</v>
      </c>
      <c r="Y2315" s="17" t="s">
        <v>114</v>
      </c>
      <c r="Z2315" s="21" t="s">
        <v>114</v>
      </c>
      <c r="AA2315" s="4" t="s">
        <v>25934</v>
      </c>
      <c r="AB2315" s="4" t="s">
        <v>25932</v>
      </c>
      <c r="AC2315" s="17" t="s">
        <v>5171</v>
      </c>
      <c r="AD2315" s="17"/>
      <c r="AE2315" s="17"/>
      <c r="AF2315" s="17"/>
      <c r="AG2315" s="17"/>
      <c r="AH2315" s="17"/>
      <c r="AI2315" s="17"/>
      <c r="AJ2315" s="17"/>
      <c r="AK2315" s="17"/>
      <c r="AL2315" s="17"/>
      <c r="AM2315" s="17" t="s">
        <v>138</v>
      </c>
      <c r="AN2315" s="17"/>
    </row>
    <row r="2316" spans="1:40">
      <c r="A2316" s="4" t="s">
        <v>25948</v>
      </c>
      <c r="B2316" s="4" t="s">
        <v>383</v>
      </c>
      <c r="C2316" s="17" t="s">
        <v>25950</v>
      </c>
      <c r="D2316" s="4" t="s">
        <v>25944</v>
      </c>
      <c r="E2316" s="4" t="s">
        <v>123</v>
      </c>
      <c r="F2316" s="17" t="s">
        <v>25941</v>
      </c>
      <c r="G2316" s="4" t="s">
        <v>114</v>
      </c>
      <c r="H2316" s="17" t="s">
        <v>164</v>
      </c>
      <c r="I2316" s="17" t="s">
        <v>387</v>
      </c>
      <c r="J2316" s="21" t="s">
        <v>25949</v>
      </c>
      <c r="K2316" s="17" t="s">
        <v>481</v>
      </c>
      <c r="L2316" s="17" t="s">
        <v>259</v>
      </c>
      <c r="M2316" s="17" t="s">
        <v>114</v>
      </c>
      <c r="N2316" s="17" t="s">
        <v>114</v>
      </c>
      <c r="O2316" s="17" t="s">
        <v>114</v>
      </c>
      <c r="P2316" s="17" t="s">
        <v>114</v>
      </c>
      <c r="Q2316" s="17" t="s">
        <v>25946</v>
      </c>
      <c r="R2316" s="17" t="s">
        <v>25942</v>
      </c>
      <c r="S2316" s="17" t="s">
        <v>25943</v>
      </c>
      <c r="T2316" s="17" t="s">
        <v>25947</v>
      </c>
      <c r="U2316" s="17" t="s">
        <v>25940</v>
      </c>
      <c r="V2316" s="17" t="s">
        <v>114</v>
      </c>
      <c r="W2316" s="17" t="s">
        <v>114</v>
      </c>
      <c r="X2316" s="17" t="s">
        <v>114</v>
      </c>
      <c r="Y2316" s="17" t="s">
        <v>114</v>
      </c>
      <c r="Z2316" s="21" t="s">
        <v>114</v>
      </c>
      <c r="AA2316" s="4" t="s">
        <v>114</v>
      </c>
      <c r="AB2316" s="4" t="s">
        <v>25945</v>
      </c>
      <c r="AC2316" s="17"/>
      <c r="AD2316" s="17"/>
      <c r="AE2316" s="17"/>
      <c r="AF2316" s="17"/>
      <c r="AG2316" s="17"/>
      <c r="AH2316" s="17"/>
      <c r="AI2316" s="17"/>
      <c r="AJ2316" s="17"/>
      <c r="AK2316" s="17"/>
      <c r="AL2316" s="17"/>
      <c r="AM2316" s="17" t="s">
        <v>138</v>
      </c>
      <c r="AN2316" s="17"/>
    </row>
    <row r="2317" spans="1:40">
      <c r="A2317" s="4" t="s">
        <v>25956</v>
      </c>
      <c r="B2317" s="4" t="s">
        <v>383</v>
      </c>
      <c r="C2317" s="17" t="s">
        <v>25951</v>
      </c>
      <c r="D2317" s="4" t="s">
        <v>25959</v>
      </c>
      <c r="E2317" s="4" t="s">
        <v>123</v>
      </c>
      <c r="F2317" s="17" t="s">
        <v>25953</v>
      </c>
      <c r="G2317" s="4" t="s">
        <v>114</v>
      </c>
      <c r="H2317" s="17" t="s">
        <v>1004</v>
      </c>
      <c r="I2317" s="17" t="s">
        <v>387</v>
      </c>
      <c r="J2317" s="21" t="s">
        <v>25954</v>
      </c>
      <c r="K2317" s="17" t="s">
        <v>481</v>
      </c>
      <c r="L2317" s="17" t="s">
        <v>259</v>
      </c>
      <c r="M2317" s="17" t="s">
        <v>114</v>
      </c>
      <c r="N2317" s="17" t="s">
        <v>114</v>
      </c>
      <c r="O2317" s="17" t="s">
        <v>114</v>
      </c>
      <c r="P2317" s="17" t="s">
        <v>114</v>
      </c>
      <c r="Q2317" s="17" t="s">
        <v>25955</v>
      </c>
      <c r="R2317" s="17" t="s">
        <v>25957</v>
      </c>
      <c r="S2317" s="17" t="s">
        <v>25958</v>
      </c>
      <c r="T2317" s="17" t="s">
        <v>114</v>
      </c>
      <c r="U2317" s="17" t="s">
        <v>114</v>
      </c>
      <c r="V2317" s="17" t="s">
        <v>114</v>
      </c>
      <c r="W2317" s="17" t="s">
        <v>114</v>
      </c>
      <c r="X2317" s="17" t="s">
        <v>114</v>
      </c>
      <c r="Y2317" s="17" t="s">
        <v>114</v>
      </c>
      <c r="Z2317" s="21" t="s">
        <v>114</v>
      </c>
      <c r="AA2317" s="4" t="s">
        <v>114</v>
      </c>
      <c r="AB2317" s="4" t="s">
        <v>25952</v>
      </c>
      <c r="AC2317" s="17"/>
      <c r="AD2317" s="17"/>
      <c r="AE2317" s="17"/>
      <c r="AF2317" s="17"/>
      <c r="AG2317" s="17"/>
      <c r="AH2317" s="17"/>
      <c r="AI2317" s="17"/>
      <c r="AJ2317" s="17"/>
      <c r="AK2317" s="17"/>
      <c r="AL2317" s="17"/>
      <c r="AM2317" s="17" t="s">
        <v>138</v>
      </c>
      <c r="AN2317" s="17"/>
    </row>
    <row r="2318" spans="1:40">
      <c r="A2318" s="4" t="s">
        <v>25968</v>
      </c>
      <c r="B2318" s="4" t="s">
        <v>6739</v>
      </c>
      <c r="C2318" s="17" t="s">
        <v>25963</v>
      </c>
      <c r="D2318" s="4" t="s">
        <v>25970</v>
      </c>
      <c r="E2318" s="4" t="s">
        <v>123</v>
      </c>
      <c r="F2318" s="17" t="s">
        <v>25964</v>
      </c>
      <c r="G2318" s="4" t="s">
        <v>114</v>
      </c>
      <c r="H2318" s="17" t="s">
        <v>22766</v>
      </c>
      <c r="I2318" s="17" t="s">
        <v>244</v>
      </c>
      <c r="J2318" s="21" t="s">
        <v>25960</v>
      </c>
      <c r="K2318" s="17" t="s">
        <v>481</v>
      </c>
      <c r="L2318" s="17" t="s">
        <v>830</v>
      </c>
      <c r="M2318" s="17" t="s">
        <v>114</v>
      </c>
      <c r="N2318" s="17" t="s">
        <v>114</v>
      </c>
      <c r="O2318" s="17" t="s">
        <v>114</v>
      </c>
      <c r="P2318" s="17" t="s">
        <v>114</v>
      </c>
      <c r="Q2318" s="17" t="s">
        <v>25961</v>
      </c>
      <c r="R2318" s="17" t="s">
        <v>25969</v>
      </c>
      <c r="S2318" s="17" t="s">
        <v>25965</v>
      </c>
      <c r="T2318" s="17" t="s">
        <v>25966</v>
      </c>
      <c r="U2318" s="17" t="s">
        <v>25967</v>
      </c>
      <c r="V2318" s="17" t="s">
        <v>114</v>
      </c>
      <c r="W2318" s="17" t="s">
        <v>114</v>
      </c>
      <c r="X2318" s="17" t="s">
        <v>114</v>
      </c>
      <c r="Y2318" s="17" t="s">
        <v>114</v>
      </c>
      <c r="Z2318" s="21" t="s">
        <v>114</v>
      </c>
      <c r="AA2318" s="4" t="s">
        <v>114</v>
      </c>
      <c r="AB2318" s="4" t="s">
        <v>25962</v>
      </c>
      <c r="AC2318" s="17" t="s">
        <v>5171</v>
      </c>
      <c r="AD2318" s="17"/>
      <c r="AE2318" s="17"/>
      <c r="AF2318" s="17"/>
      <c r="AG2318" s="17"/>
      <c r="AH2318" s="17"/>
      <c r="AI2318" s="17"/>
      <c r="AJ2318" s="17"/>
      <c r="AK2318" s="17"/>
      <c r="AL2318" s="17"/>
      <c r="AM2318" s="17" t="s">
        <v>138</v>
      </c>
      <c r="AN2318" s="17"/>
    </row>
    <row r="2319" spans="1:40">
      <c r="A2319" s="4" t="s">
        <v>25974</v>
      </c>
      <c r="B2319" s="4" t="s">
        <v>9575</v>
      </c>
      <c r="C2319" s="17" t="s">
        <v>25978</v>
      </c>
      <c r="D2319" s="4" t="s">
        <v>25973</v>
      </c>
      <c r="E2319" s="4" t="s">
        <v>1082</v>
      </c>
      <c r="F2319" s="17" t="s">
        <v>25972</v>
      </c>
      <c r="G2319" s="4" t="s">
        <v>114</v>
      </c>
      <c r="H2319" s="17" t="s">
        <v>16495</v>
      </c>
      <c r="I2319" s="17" t="s">
        <v>387</v>
      </c>
      <c r="J2319" s="21" t="s">
        <v>25980</v>
      </c>
      <c r="K2319" s="17" t="s">
        <v>481</v>
      </c>
      <c r="L2319" s="17" t="s">
        <v>220</v>
      </c>
      <c r="M2319" s="17" t="s">
        <v>114</v>
      </c>
      <c r="N2319" s="17" t="s">
        <v>114</v>
      </c>
      <c r="O2319" s="17" t="s">
        <v>114</v>
      </c>
      <c r="P2319" s="17" t="s">
        <v>114</v>
      </c>
      <c r="Q2319" s="17" t="s">
        <v>25981</v>
      </c>
      <c r="R2319" s="17" t="s">
        <v>25975</v>
      </c>
      <c r="S2319" s="17" t="s">
        <v>25971</v>
      </c>
      <c r="T2319" s="17" t="s">
        <v>25977</v>
      </c>
      <c r="U2319" s="17" t="s">
        <v>25979</v>
      </c>
      <c r="V2319" s="17" t="s">
        <v>114</v>
      </c>
      <c r="W2319" s="17" t="s">
        <v>114</v>
      </c>
      <c r="X2319" s="17" t="s">
        <v>114</v>
      </c>
      <c r="Y2319" s="17" t="s">
        <v>114</v>
      </c>
      <c r="Z2319" s="21" t="s">
        <v>114</v>
      </c>
      <c r="AA2319" s="4" t="s">
        <v>114</v>
      </c>
      <c r="AB2319" s="4" t="s">
        <v>25976</v>
      </c>
      <c r="AC2319" s="17"/>
      <c r="AD2319" s="17"/>
      <c r="AE2319" s="17"/>
      <c r="AF2319" s="17"/>
      <c r="AG2319" s="17"/>
      <c r="AH2319" s="17"/>
      <c r="AI2319" s="17"/>
      <c r="AJ2319" s="17"/>
      <c r="AK2319" s="17"/>
      <c r="AL2319" s="17"/>
      <c r="AM2319" s="17" t="s">
        <v>138</v>
      </c>
      <c r="AN2319" s="17"/>
    </row>
    <row r="2320" spans="1:40">
      <c r="A2320" s="4" t="s">
        <v>25974</v>
      </c>
      <c r="B2320" s="4" t="s">
        <v>9575</v>
      </c>
      <c r="C2320" s="17" t="s">
        <v>25978</v>
      </c>
      <c r="D2320" s="4" t="s">
        <v>25983</v>
      </c>
      <c r="E2320" s="4" t="s">
        <v>25982</v>
      </c>
      <c r="F2320" s="17" t="s">
        <v>25972</v>
      </c>
      <c r="G2320" s="4" t="s">
        <v>114</v>
      </c>
      <c r="H2320" s="17" t="s">
        <v>16495</v>
      </c>
      <c r="I2320" s="17" t="s">
        <v>387</v>
      </c>
      <c r="J2320" s="21" t="s">
        <v>25984</v>
      </c>
      <c r="K2320" s="17" t="s">
        <v>481</v>
      </c>
      <c r="L2320" s="17" t="s">
        <v>220</v>
      </c>
      <c r="M2320" s="17" t="s">
        <v>114</v>
      </c>
      <c r="N2320" s="17" t="s">
        <v>114</v>
      </c>
      <c r="O2320" s="17" t="s">
        <v>114</v>
      </c>
      <c r="P2320" s="17" t="s">
        <v>114</v>
      </c>
      <c r="Q2320" s="17" t="s">
        <v>25981</v>
      </c>
      <c r="R2320" s="17" t="s">
        <v>25975</v>
      </c>
      <c r="S2320" s="17" t="s">
        <v>25971</v>
      </c>
      <c r="T2320" s="17" t="s">
        <v>25977</v>
      </c>
      <c r="U2320" s="17" t="s">
        <v>25979</v>
      </c>
      <c r="V2320" s="17" t="s">
        <v>114</v>
      </c>
      <c r="W2320" s="17" t="s">
        <v>114</v>
      </c>
      <c r="X2320" s="17" t="s">
        <v>114</v>
      </c>
      <c r="Y2320" s="17" t="s">
        <v>114</v>
      </c>
      <c r="Z2320" s="21" t="s">
        <v>114</v>
      </c>
      <c r="AA2320" s="4" t="s">
        <v>114</v>
      </c>
      <c r="AB2320" s="4" t="s">
        <v>25976</v>
      </c>
      <c r="AC2320" s="17"/>
      <c r="AD2320" s="17"/>
      <c r="AE2320" s="17"/>
      <c r="AF2320" s="17"/>
      <c r="AG2320" s="17"/>
      <c r="AH2320" s="17"/>
      <c r="AI2320" s="17"/>
      <c r="AJ2320" s="17"/>
      <c r="AK2320" s="17"/>
      <c r="AL2320" s="17"/>
      <c r="AM2320" s="17" t="s">
        <v>138</v>
      </c>
      <c r="AN2320" s="17"/>
    </row>
    <row r="2321" spans="1:40">
      <c r="A2321" s="4" t="s">
        <v>25990</v>
      </c>
      <c r="B2321" s="4" t="s">
        <v>337</v>
      </c>
      <c r="C2321" s="17" t="s">
        <v>25991</v>
      </c>
      <c r="D2321" s="4" t="s">
        <v>25989</v>
      </c>
      <c r="E2321" s="4" t="s">
        <v>123</v>
      </c>
      <c r="F2321" s="17" t="s">
        <v>25986</v>
      </c>
      <c r="G2321" s="4" t="s">
        <v>114</v>
      </c>
      <c r="H2321" s="17" t="s">
        <v>1004</v>
      </c>
      <c r="I2321" s="17" t="s">
        <v>387</v>
      </c>
      <c r="J2321" s="21" t="s">
        <v>25994</v>
      </c>
      <c r="K2321" s="17" t="s">
        <v>481</v>
      </c>
      <c r="L2321" s="17" t="s">
        <v>389</v>
      </c>
      <c r="M2321" s="17" t="s">
        <v>114</v>
      </c>
      <c r="N2321" s="17" t="s">
        <v>114</v>
      </c>
      <c r="O2321" s="17" t="s">
        <v>114</v>
      </c>
      <c r="P2321" s="17" t="s">
        <v>347</v>
      </c>
      <c r="Q2321" s="17" t="s">
        <v>25987</v>
      </c>
      <c r="R2321" s="17" t="s">
        <v>25992</v>
      </c>
      <c r="S2321" s="17" t="s">
        <v>25993</v>
      </c>
      <c r="T2321" s="17" t="s">
        <v>25988</v>
      </c>
      <c r="U2321" s="17" t="s">
        <v>114</v>
      </c>
      <c r="V2321" s="17" t="s">
        <v>114</v>
      </c>
      <c r="W2321" s="17" t="s">
        <v>114</v>
      </c>
      <c r="X2321" s="17" t="s">
        <v>114</v>
      </c>
      <c r="Y2321" s="17" t="s">
        <v>114</v>
      </c>
      <c r="Z2321" s="21" t="s">
        <v>114</v>
      </c>
      <c r="AA2321" s="4" t="s">
        <v>114</v>
      </c>
      <c r="AB2321" s="4" t="s">
        <v>25985</v>
      </c>
      <c r="AC2321" s="17"/>
      <c r="AD2321" s="17"/>
      <c r="AE2321" s="17"/>
      <c r="AF2321" s="17"/>
      <c r="AG2321" s="17"/>
      <c r="AH2321" s="17"/>
      <c r="AI2321" s="17"/>
      <c r="AJ2321" s="17"/>
      <c r="AK2321" s="17"/>
      <c r="AL2321" s="17"/>
      <c r="AM2321" s="17"/>
      <c r="AN2321" s="17"/>
    </row>
    <row r="2322" spans="1:40">
      <c r="A2322" s="4" t="s">
        <v>26000</v>
      </c>
      <c r="B2322" s="4" t="s">
        <v>545</v>
      </c>
      <c r="C2322" s="17" t="s">
        <v>26002</v>
      </c>
      <c r="D2322" s="4" t="s">
        <v>26005</v>
      </c>
      <c r="E2322" s="4" t="s">
        <v>123</v>
      </c>
      <c r="F2322" s="17" t="s">
        <v>25995</v>
      </c>
      <c r="G2322" s="4" t="s">
        <v>114</v>
      </c>
      <c r="H2322" s="17" t="s">
        <v>8920</v>
      </c>
      <c r="I2322" s="17" t="s">
        <v>885</v>
      </c>
      <c r="J2322" s="21" t="s">
        <v>26003</v>
      </c>
      <c r="K2322" s="17" t="s">
        <v>481</v>
      </c>
      <c r="L2322" s="17" t="s">
        <v>287</v>
      </c>
      <c r="M2322" s="17" t="s">
        <v>114</v>
      </c>
      <c r="N2322" s="17" t="s">
        <v>114</v>
      </c>
      <c r="O2322" s="17" t="s">
        <v>114</v>
      </c>
      <c r="P2322" s="17" t="s">
        <v>114</v>
      </c>
      <c r="Q2322" s="17" t="s">
        <v>25997</v>
      </c>
      <c r="R2322" s="17" t="s">
        <v>25999</v>
      </c>
      <c r="S2322" s="17" t="s">
        <v>26001</v>
      </c>
      <c r="T2322" s="17" t="s">
        <v>25998</v>
      </c>
      <c r="U2322" s="17" t="s">
        <v>25996</v>
      </c>
      <c r="V2322" s="17" t="s">
        <v>114</v>
      </c>
      <c r="W2322" s="17" t="s">
        <v>114</v>
      </c>
      <c r="X2322" s="17" t="s">
        <v>114</v>
      </c>
      <c r="Y2322" s="17" t="s">
        <v>114</v>
      </c>
      <c r="Z2322" s="21" t="s">
        <v>114</v>
      </c>
      <c r="AA2322" s="4" t="s">
        <v>114</v>
      </c>
      <c r="AB2322" s="4" t="s">
        <v>26004</v>
      </c>
      <c r="AC2322" s="17" t="s">
        <v>6310</v>
      </c>
      <c r="AD2322" s="17"/>
      <c r="AE2322" s="17"/>
      <c r="AF2322" s="17"/>
      <c r="AG2322" s="17"/>
      <c r="AH2322" s="17"/>
      <c r="AI2322" s="17"/>
      <c r="AJ2322" s="17"/>
      <c r="AK2322" s="17"/>
      <c r="AL2322" s="17"/>
      <c r="AM2322" s="17" t="s">
        <v>138</v>
      </c>
      <c r="AN2322" s="17"/>
    </row>
    <row r="2323" spans="1:40">
      <c r="A2323" s="4" t="s">
        <v>26009</v>
      </c>
      <c r="B2323" s="4" t="s">
        <v>3692</v>
      </c>
      <c r="C2323" s="17" t="s">
        <v>26011</v>
      </c>
      <c r="D2323" s="4" t="s">
        <v>26013</v>
      </c>
      <c r="E2323" s="4" t="s">
        <v>123</v>
      </c>
      <c r="F2323" s="17" t="s">
        <v>26007</v>
      </c>
      <c r="G2323" s="4" t="s">
        <v>10481</v>
      </c>
      <c r="H2323" s="17" t="s">
        <v>26015</v>
      </c>
      <c r="I2323" s="17" t="s">
        <v>26016</v>
      </c>
      <c r="J2323" s="21" t="s">
        <v>114</v>
      </c>
      <c r="K2323" s="17" t="s">
        <v>481</v>
      </c>
      <c r="L2323" s="17" t="s">
        <v>203</v>
      </c>
      <c r="M2323" s="17" t="s">
        <v>114</v>
      </c>
      <c r="N2323" s="17" t="s">
        <v>114</v>
      </c>
      <c r="O2323" s="17" t="s">
        <v>114</v>
      </c>
      <c r="P2323" s="22" t="s">
        <v>114</v>
      </c>
      <c r="Q2323" s="17" t="s">
        <v>26012</v>
      </c>
      <c r="R2323" s="17" t="s">
        <v>26006</v>
      </c>
      <c r="S2323" s="17" t="s">
        <v>26010</v>
      </c>
      <c r="T2323" s="17" t="s">
        <v>26014</v>
      </c>
      <c r="U2323" s="17" t="s">
        <v>114</v>
      </c>
      <c r="V2323" s="17" t="s">
        <v>114</v>
      </c>
      <c r="W2323" s="17" t="s">
        <v>114</v>
      </c>
      <c r="X2323" s="17" t="s">
        <v>114</v>
      </c>
      <c r="Y2323" s="17" t="s">
        <v>114</v>
      </c>
      <c r="Z2323" s="21" t="s">
        <v>114</v>
      </c>
      <c r="AA2323" s="4" t="s">
        <v>26017</v>
      </c>
      <c r="AB2323" s="4" t="s">
        <v>26008</v>
      </c>
      <c r="AC2323" s="17" t="s">
        <v>6310</v>
      </c>
      <c r="AD2323" s="17"/>
      <c r="AE2323" s="17"/>
      <c r="AF2323" s="17"/>
      <c r="AG2323" s="17"/>
      <c r="AH2323" s="17"/>
      <c r="AI2323" s="17"/>
      <c r="AJ2323" s="17"/>
      <c r="AK2323" s="17"/>
      <c r="AL2323" s="17"/>
      <c r="AM2323" s="17" t="s">
        <v>138</v>
      </c>
      <c r="AN2323" s="17"/>
    </row>
    <row r="2324" spans="1:40">
      <c r="A2324" s="4" t="s">
        <v>26018</v>
      </c>
      <c r="B2324" s="4" t="s">
        <v>157</v>
      </c>
      <c r="C2324" s="17" t="s">
        <v>26027</v>
      </c>
      <c r="D2324" s="4" t="s">
        <v>26020</v>
      </c>
      <c r="E2324" s="4" t="s">
        <v>123</v>
      </c>
      <c r="F2324" s="17" t="s">
        <v>26024</v>
      </c>
      <c r="G2324" s="4" t="s">
        <v>163</v>
      </c>
      <c r="H2324" s="17" t="s">
        <v>24343</v>
      </c>
      <c r="I2324" s="17" t="s">
        <v>143</v>
      </c>
      <c r="J2324" s="21" t="s">
        <v>26025</v>
      </c>
      <c r="K2324" s="17" t="s">
        <v>481</v>
      </c>
      <c r="L2324" s="17" t="s">
        <v>2764</v>
      </c>
      <c r="M2324" s="17" t="s">
        <v>114</v>
      </c>
      <c r="N2324" s="17" t="s">
        <v>114</v>
      </c>
      <c r="O2324" s="17" t="s">
        <v>114</v>
      </c>
      <c r="P2324" s="17" t="s">
        <v>114</v>
      </c>
      <c r="Q2324" s="17" t="s">
        <v>26021</v>
      </c>
      <c r="R2324" s="17" t="s">
        <v>26019</v>
      </c>
      <c r="S2324" s="17" t="s">
        <v>26022</v>
      </c>
      <c r="T2324" s="17" t="s">
        <v>114</v>
      </c>
      <c r="U2324" s="17" t="s">
        <v>114</v>
      </c>
      <c r="V2324" s="17" t="s">
        <v>114</v>
      </c>
      <c r="W2324" s="17" t="s">
        <v>114</v>
      </c>
      <c r="X2324" s="17" t="s">
        <v>114</v>
      </c>
      <c r="Y2324" s="17" t="s">
        <v>114</v>
      </c>
      <c r="Z2324" s="21" t="s">
        <v>114</v>
      </c>
      <c r="AA2324" s="4" t="s">
        <v>26026</v>
      </c>
      <c r="AB2324" s="4" t="s">
        <v>26023</v>
      </c>
      <c r="AC2324" s="17" t="s">
        <v>111</v>
      </c>
      <c r="AD2324" s="17"/>
      <c r="AE2324" s="17"/>
      <c r="AF2324" s="17"/>
      <c r="AG2324" s="17"/>
      <c r="AH2324" s="17"/>
      <c r="AI2324" s="17"/>
      <c r="AJ2324" s="17"/>
      <c r="AK2324" s="17"/>
      <c r="AL2324" s="17"/>
      <c r="AM2324" s="17"/>
      <c r="AN2324" s="17"/>
    </row>
    <row r="2325" spans="1:40">
      <c r="A2325" s="4" t="s">
        <v>26028</v>
      </c>
      <c r="B2325" s="4" t="s">
        <v>337</v>
      </c>
      <c r="C2325" s="17" t="s">
        <v>26037</v>
      </c>
      <c r="D2325" s="4" t="s">
        <v>26034</v>
      </c>
      <c r="E2325" s="4" t="s">
        <v>123</v>
      </c>
      <c r="F2325" s="17" t="s">
        <v>26031</v>
      </c>
      <c r="G2325" s="4" t="s">
        <v>114</v>
      </c>
      <c r="H2325" s="17" t="s">
        <v>26032</v>
      </c>
      <c r="I2325" s="17" t="s">
        <v>387</v>
      </c>
      <c r="J2325" s="21" t="s">
        <v>26039</v>
      </c>
      <c r="K2325" s="17" t="s">
        <v>481</v>
      </c>
      <c r="L2325" s="17" t="s">
        <v>259</v>
      </c>
      <c r="M2325" s="17" t="s">
        <v>114</v>
      </c>
      <c r="N2325" s="17" t="s">
        <v>114</v>
      </c>
      <c r="O2325" s="17" t="s">
        <v>114</v>
      </c>
      <c r="P2325" s="17" t="s">
        <v>114</v>
      </c>
      <c r="Q2325" s="17" t="s">
        <v>26038</v>
      </c>
      <c r="R2325" s="17" t="s">
        <v>26030</v>
      </c>
      <c r="S2325" s="17" t="s">
        <v>26029</v>
      </c>
      <c r="T2325" s="17" t="s">
        <v>26036</v>
      </c>
      <c r="U2325" s="17" t="s">
        <v>26035</v>
      </c>
      <c r="V2325" s="17" t="s">
        <v>114</v>
      </c>
      <c r="W2325" s="17" t="s">
        <v>114</v>
      </c>
      <c r="X2325" s="17" t="s">
        <v>114</v>
      </c>
      <c r="Y2325" s="17" t="s">
        <v>114</v>
      </c>
      <c r="Z2325" s="21" t="s">
        <v>114</v>
      </c>
      <c r="AA2325" s="4" t="s">
        <v>114</v>
      </c>
      <c r="AB2325" s="4" t="s">
        <v>26033</v>
      </c>
      <c r="AC2325" s="17"/>
      <c r="AD2325" s="17"/>
      <c r="AE2325" s="17"/>
      <c r="AF2325" s="17"/>
      <c r="AG2325" s="17"/>
      <c r="AH2325" s="17"/>
      <c r="AI2325" s="17"/>
      <c r="AJ2325" s="17"/>
      <c r="AK2325" s="17"/>
      <c r="AL2325" s="17"/>
      <c r="AM2325" s="17" t="s">
        <v>138</v>
      </c>
      <c r="AN2325" s="17"/>
    </row>
    <row r="2326" spans="1:40">
      <c r="A2326" s="4" t="s">
        <v>26042</v>
      </c>
      <c r="B2326" s="4" t="s">
        <v>337</v>
      </c>
      <c r="C2326" s="17" t="s">
        <v>26043</v>
      </c>
      <c r="D2326" s="4" t="s">
        <v>26045</v>
      </c>
      <c r="E2326" s="4" t="s">
        <v>123</v>
      </c>
      <c r="F2326" s="17" t="s">
        <v>26046</v>
      </c>
      <c r="G2326" s="4" t="s">
        <v>114</v>
      </c>
      <c r="H2326" s="17" t="s">
        <v>9537</v>
      </c>
      <c r="I2326" s="17" t="s">
        <v>387</v>
      </c>
      <c r="J2326" s="21" t="s">
        <v>26048</v>
      </c>
      <c r="K2326" s="17" t="s">
        <v>481</v>
      </c>
      <c r="L2326" s="17" t="s">
        <v>389</v>
      </c>
      <c r="M2326" s="17" t="s">
        <v>114</v>
      </c>
      <c r="N2326" s="17" t="s">
        <v>114</v>
      </c>
      <c r="O2326" s="17" t="s">
        <v>114</v>
      </c>
      <c r="P2326" s="17" t="s">
        <v>114</v>
      </c>
      <c r="Q2326" s="17" t="s">
        <v>26041</v>
      </c>
      <c r="R2326" s="17" t="s">
        <v>26047</v>
      </c>
      <c r="S2326" s="17" t="s">
        <v>26044</v>
      </c>
      <c r="T2326" s="17" t="s">
        <v>114</v>
      </c>
      <c r="U2326" s="17" t="s">
        <v>114</v>
      </c>
      <c r="V2326" s="17" t="s">
        <v>114</v>
      </c>
      <c r="W2326" s="17" t="s">
        <v>114</v>
      </c>
      <c r="X2326" s="17" t="s">
        <v>114</v>
      </c>
      <c r="Y2326" s="17" t="s">
        <v>114</v>
      </c>
      <c r="Z2326" s="21" t="s">
        <v>114</v>
      </c>
      <c r="AA2326" s="4" t="s">
        <v>114</v>
      </c>
      <c r="AB2326" s="4" t="s">
        <v>26040</v>
      </c>
      <c r="AC2326" s="17"/>
      <c r="AD2326" s="17"/>
      <c r="AE2326" s="17"/>
      <c r="AF2326" s="17"/>
      <c r="AG2326" s="17"/>
      <c r="AH2326" s="17"/>
      <c r="AI2326" s="17"/>
      <c r="AJ2326" s="17"/>
      <c r="AK2326" s="17"/>
      <c r="AL2326" s="17"/>
      <c r="AM2326" s="17" t="s">
        <v>138</v>
      </c>
      <c r="AN2326" s="17"/>
    </row>
    <row r="2327" spans="1:40">
      <c r="A2327" s="4" t="s">
        <v>26056</v>
      </c>
      <c r="B2327" s="4" t="s">
        <v>7293</v>
      </c>
      <c r="C2327" s="17" t="s">
        <v>26060</v>
      </c>
      <c r="D2327" s="4" t="s">
        <v>26051</v>
      </c>
      <c r="E2327" s="4" t="s">
        <v>123</v>
      </c>
      <c r="F2327" s="17" t="s">
        <v>26055</v>
      </c>
      <c r="G2327" s="4" t="s">
        <v>163</v>
      </c>
      <c r="H2327" s="17" t="s">
        <v>26057</v>
      </c>
      <c r="I2327" s="17" t="s">
        <v>387</v>
      </c>
      <c r="J2327" s="21" t="s">
        <v>26050</v>
      </c>
      <c r="K2327" s="17" t="s">
        <v>481</v>
      </c>
      <c r="L2327" s="17" t="s">
        <v>203</v>
      </c>
      <c r="M2327" s="17" t="s">
        <v>114</v>
      </c>
      <c r="N2327" s="17" t="s">
        <v>114</v>
      </c>
      <c r="O2327" s="17" t="s">
        <v>114</v>
      </c>
      <c r="P2327" s="17" t="s">
        <v>114</v>
      </c>
      <c r="Q2327" s="17" t="s">
        <v>26058</v>
      </c>
      <c r="R2327" s="17" t="s">
        <v>26053</v>
      </c>
      <c r="S2327" s="17" t="s">
        <v>26054</v>
      </c>
      <c r="T2327" s="17" t="s">
        <v>26049</v>
      </c>
      <c r="U2327" s="17" t="s">
        <v>114</v>
      </c>
      <c r="V2327" s="17" t="s">
        <v>114</v>
      </c>
      <c r="W2327" s="17" t="s">
        <v>114</v>
      </c>
      <c r="X2327" s="17" t="s">
        <v>114</v>
      </c>
      <c r="Y2327" s="17" t="s">
        <v>114</v>
      </c>
      <c r="Z2327" s="21" t="s">
        <v>114</v>
      </c>
      <c r="AA2327" s="4" t="s">
        <v>26052</v>
      </c>
      <c r="AB2327" s="4" t="s">
        <v>26059</v>
      </c>
      <c r="AC2327" s="17" t="s">
        <v>6310</v>
      </c>
      <c r="AD2327" s="17"/>
      <c r="AE2327" s="17"/>
      <c r="AF2327" s="17"/>
      <c r="AG2327" s="17"/>
      <c r="AH2327" s="17"/>
      <c r="AI2327" s="17"/>
      <c r="AJ2327" s="17"/>
      <c r="AK2327" s="17"/>
      <c r="AL2327" s="17"/>
      <c r="AM2327" s="17" t="s">
        <v>138</v>
      </c>
      <c r="AN2327" s="17"/>
    </row>
    <row r="2328" spans="1:40">
      <c r="A2328" s="4" t="s">
        <v>26062</v>
      </c>
      <c r="B2328" s="4" t="s">
        <v>2746</v>
      </c>
      <c r="C2328" s="17" t="s">
        <v>26069</v>
      </c>
      <c r="D2328" s="4" t="s">
        <v>26061</v>
      </c>
      <c r="E2328" s="4" t="s">
        <v>123</v>
      </c>
      <c r="F2328" s="17" t="s">
        <v>26072</v>
      </c>
      <c r="G2328" s="4" t="s">
        <v>163</v>
      </c>
      <c r="H2328" s="17" t="s">
        <v>26070</v>
      </c>
      <c r="I2328" s="17" t="s">
        <v>1364</v>
      </c>
      <c r="J2328" s="21" t="s">
        <v>26071</v>
      </c>
      <c r="K2328" s="17" t="s">
        <v>481</v>
      </c>
      <c r="L2328" s="17" t="s">
        <v>160</v>
      </c>
      <c r="M2328" s="17" t="s">
        <v>114</v>
      </c>
      <c r="N2328" s="17" t="s">
        <v>114</v>
      </c>
      <c r="O2328" s="17" t="s">
        <v>114</v>
      </c>
      <c r="P2328" s="17" t="s">
        <v>114</v>
      </c>
      <c r="Q2328" s="17" t="s">
        <v>26066</v>
      </c>
      <c r="R2328" s="17" t="s">
        <v>26065</v>
      </c>
      <c r="S2328" s="17" t="s">
        <v>26068</v>
      </c>
      <c r="T2328" s="17" t="s">
        <v>26073</v>
      </c>
      <c r="U2328" s="17" t="s">
        <v>26063</v>
      </c>
      <c r="V2328" s="17" t="s">
        <v>114</v>
      </c>
      <c r="W2328" s="17" t="s">
        <v>114</v>
      </c>
      <c r="X2328" s="17" t="s">
        <v>114</v>
      </c>
      <c r="Y2328" s="17" t="s">
        <v>114</v>
      </c>
      <c r="Z2328" s="21" t="s">
        <v>114</v>
      </c>
      <c r="AA2328" s="4" t="s">
        <v>26067</v>
      </c>
      <c r="AB2328" s="4" t="s">
        <v>26064</v>
      </c>
      <c r="AC2328" s="17" t="s">
        <v>5171</v>
      </c>
      <c r="AD2328" s="17"/>
      <c r="AE2328" s="17"/>
      <c r="AF2328" s="17"/>
      <c r="AG2328" s="17"/>
      <c r="AH2328" s="17"/>
      <c r="AI2328" s="17"/>
      <c r="AJ2328" s="17"/>
      <c r="AK2328" s="17"/>
      <c r="AL2328" s="17"/>
      <c r="AM2328" s="17" t="s">
        <v>138</v>
      </c>
      <c r="AN2328" s="17"/>
    </row>
    <row r="2329" spans="1:40">
      <c r="A2329" s="4" t="s">
        <v>26076</v>
      </c>
      <c r="B2329" s="4" t="s">
        <v>383</v>
      </c>
      <c r="C2329" s="17" t="s">
        <v>26080</v>
      </c>
      <c r="D2329" s="4" t="s">
        <v>26083</v>
      </c>
      <c r="E2329" s="4" t="s">
        <v>123</v>
      </c>
      <c r="F2329" s="17" t="s">
        <v>26077</v>
      </c>
      <c r="G2329" s="4" t="s">
        <v>3812</v>
      </c>
      <c r="H2329" s="17" t="s">
        <v>1004</v>
      </c>
      <c r="I2329" s="17" t="s">
        <v>387</v>
      </c>
      <c r="J2329" s="21" t="s">
        <v>26079</v>
      </c>
      <c r="K2329" s="17" t="s">
        <v>481</v>
      </c>
      <c r="L2329" s="17" t="s">
        <v>220</v>
      </c>
      <c r="M2329" s="17" t="s">
        <v>114</v>
      </c>
      <c r="N2329" s="17" t="s">
        <v>114</v>
      </c>
      <c r="O2329" s="17" t="s">
        <v>114</v>
      </c>
      <c r="P2329" s="17" t="s">
        <v>114</v>
      </c>
      <c r="Q2329" s="17" t="s">
        <v>26078</v>
      </c>
      <c r="R2329" s="17" t="s">
        <v>26075</v>
      </c>
      <c r="S2329" s="17" t="s">
        <v>26074</v>
      </c>
      <c r="T2329" s="17" t="s">
        <v>26082</v>
      </c>
      <c r="U2329" s="17" t="s">
        <v>26081</v>
      </c>
      <c r="V2329" s="17" t="s">
        <v>114</v>
      </c>
      <c r="W2329" s="17" t="s">
        <v>114</v>
      </c>
      <c r="X2329" s="17" t="s">
        <v>114</v>
      </c>
      <c r="Y2329" s="17" t="s">
        <v>114</v>
      </c>
      <c r="Z2329" s="21" t="s">
        <v>114</v>
      </c>
      <c r="AA2329" s="4" t="s">
        <v>114</v>
      </c>
      <c r="AB2329" s="4" t="s">
        <v>26084</v>
      </c>
      <c r="AC2329" s="17"/>
      <c r="AD2329" s="17"/>
      <c r="AE2329" s="17"/>
      <c r="AF2329" s="17"/>
      <c r="AG2329" s="17"/>
      <c r="AH2329" s="17"/>
      <c r="AI2329" s="17"/>
      <c r="AJ2329" s="17"/>
      <c r="AK2329" s="17"/>
      <c r="AL2329" s="17"/>
      <c r="AM2329" s="17" t="s">
        <v>138</v>
      </c>
      <c r="AN2329" s="17"/>
    </row>
    <row r="2330" spans="1:40">
      <c r="A2330" s="4" t="s">
        <v>26085</v>
      </c>
      <c r="B2330" s="4" t="s">
        <v>337</v>
      </c>
      <c r="C2330" s="17" t="s">
        <v>26092</v>
      </c>
      <c r="D2330" s="4" t="s">
        <v>26090</v>
      </c>
      <c r="E2330" s="4" t="s">
        <v>123</v>
      </c>
      <c r="F2330" s="17" t="s">
        <v>26093</v>
      </c>
      <c r="G2330" s="4" t="s">
        <v>114</v>
      </c>
      <c r="H2330" s="17" t="s">
        <v>11229</v>
      </c>
      <c r="I2330" s="17" t="s">
        <v>387</v>
      </c>
      <c r="J2330" s="21" t="s">
        <v>26086</v>
      </c>
      <c r="K2330" s="17" t="s">
        <v>481</v>
      </c>
      <c r="L2330" s="17" t="s">
        <v>389</v>
      </c>
      <c r="M2330" s="17" t="s">
        <v>114</v>
      </c>
      <c r="N2330" s="17" t="s">
        <v>114</v>
      </c>
      <c r="O2330" s="17" t="s">
        <v>114</v>
      </c>
      <c r="P2330" s="17" t="s">
        <v>114</v>
      </c>
      <c r="Q2330" s="17" t="s">
        <v>26094</v>
      </c>
      <c r="R2330" s="17" t="s">
        <v>26088</v>
      </c>
      <c r="S2330" s="17" t="s">
        <v>26087</v>
      </c>
      <c r="T2330" s="17" t="s">
        <v>26089</v>
      </c>
      <c r="U2330" s="17" t="s">
        <v>114</v>
      </c>
      <c r="V2330" s="17" t="s">
        <v>114</v>
      </c>
      <c r="W2330" s="17" t="s">
        <v>114</v>
      </c>
      <c r="X2330" s="17" t="s">
        <v>114</v>
      </c>
      <c r="Y2330" s="17" t="s">
        <v>114</v>
      </c>
      <c r="Z2330" s="21" t="s">
        <v>114</v>
      </c>
      <c r="AA2330" s="4" t="s">
        <v>114</v>
      </c>
      <c r="AB2330" s="4" t="s">
        <v>26091</v>
      </c>
      <c r="AC2330" s="17"/>
      <c r="AD2330" s="17"/>
      <c r="AE2330" s="17"/>
      <c r="AF2330" s="17"/>
      <c r="AG2330" s="17"/>
      <c r="AH2330" s="17"/>
      <c r="AI2330" s="17"/>
      <c r="AJ2330" s="17"/>
      <c r="AK2330" s="17"/>
      <c r="AL2330" s="17"/>
      <c r="AM2330" s="17" t="s">
        <v>138</v>
      </c>
      <c r="AN2330" s="17"/>
    </row>
    <row r="2331" spans="1:40">
      <c r="A2331" s="4" t="s">
        <v>26096</v>
      </c>
      <c r="B2331" s="4" t="s">
        <v>1321</v>
      </c>
      <c r="C2331" s="17" t="s">
        <v>26097</v>
      </c>
      <c r="D2331" s="4" t="s">
        <v>26098</v>
      </c>
      <c r="E2331" s="4" t="s">
        <v>123</v>
      </c>
      <c r="F2331" s="17" t="s">
        <v>26102</v>
      </c>
      <c r="G2331" s="4" t="s">
        <v>2327</v>
      </c>
      <c r="H2331" s="17" t="s">
        <v>26101</v>
      </c>
      <c r="I2331" s="17" t="s">
        <v>387</v>
      </c>
      <c r="J2331" s="21" t="s">
        <v>26100</v>
      </c>
      <c r="K2331" s="17" t="s">
        <v>481</v>
      </c>
      <c r="L2331" s="17" t="s">
        <v>18339</v>
      </c>
      <c r="M2331" s="17" t="s">
        <v>114</v>
      </c>
      <c r="N2331" s="17" t="s">
        <v>114</v>
      </c>
      <c r="O2331" s="17" t="s">
        <v>114</v>
      </c>
      <c r="P2331" s="17" t="s">
        <v>114</v>
      </c>
      <c r="Q2331" s="17" t="s">
        <v>26103</v>
      </c>
      <c r="R2331" s="17" t="s">
        <v>26099</v>
      </c>
      <c r="S2331" s="17" t="s">
        <v>114</v>
      </c>
      <c r="T2331" s="17" t="s">
        <v>114</v>
      </c>
      <c r="U2331" s="17" t="s">
        <v>114</v>
      </c>
      <c r="V2331" s="17" t="s">
        <v>114</v>
      </c>
      <c r="W2331" s="17" t="s">
        <v>114</v>
      </c>
      <c r="X2331" s="17" t="s">
        <v>114</v>
      </c>
      <c r="Y2331" s="17" t="s">
        <v>114</v>
      </c>
      <c r="Z2331" s="21" t="s">
        <v>114</v>
      </c>
      <c r="AA2331" s="4" t="s">
        <v>26104</v>
      </c>
      <c r="AB2331" s="4" t="s">
        <v>26095</v>
      </c>
      <c r="AC2331" s="17" t="s">
        <v>5171</v>
      </c>
      <c r="AD2331" s="17"/>
      <c r="AE2331" s="17"/>
      <c r="AF2331" s="17"/>
      <c r="AG2331" s="17"/>
      <c r="AH2331" s="17"/>
      <c r="AI2331" s="17"/>
      <c r="AJ2331" s="17"/>
      <c r="AK2331" s="17"/>
      <c r="AL2331" s="17"/>
      <c r="AM2331" s="17" t="s">
        <v>138</v>
      </c>
      <c r="AN2331" s="17"/>
    </row>
    <row r="2332" spans="1:40">
      <c r="A2332" s="4" t="s">
        <v>26109</v>
      </c>
      <c r="B2332" s="4" t="s">
        <v>118</v>
      </c>
      <c r="C2332" s="17" t="s">
        <v>26113</v>
      </c>
      <c r="D2332" s="4" t="s">
        <v>26110</v>
      </c>
      <c r="E2332" s="4" t="s">
        <v>123</v>
      </c>
      <c r="F2332" s="17" t="s">
        <v>26112</v>
      </c>
      <c r="G2332" s="4" t="s">
        <v>114</v>
      </c>
      <c r="H2332" s="17" t="s">
        <v>1004</v>
      </c>
      <c r="I2332" s="17" t="s">
        <v>387</v>
      </c>
      <c r="J2332" s="21" t="s">
        <v>26106</v>
      </c>
      <c r="K2332" s="17" t="s">
        <v>481</v>
      </c>
      <c r="L2332" s="17" t="s">
        <v>22463</v>
      </c>
      <c r="M2332" s="17" t="s">
        <v>114</v>
      </c>
      <c r="N2332" s="17" t="s">
        <v>114</v>
      </c>
      <c r="O2332" s="17" t="s">
        <v>114</v>
      </c>
      <c r="P2332" s="17" t="s">
        <v>347</v>
      </c>
      <c r="Q2332" s="17" t="s">
        <v>26105</v>
      </c>
      <c r="R2332" s="17" t="s">
        <v>26108</v>
      </c>
      <c r="S2332" s="17" t="s">
        <v>26111</v>
      </c>
      <c r="T2332" s="17" t="s">
        <v>26114</v>
      </c>
      <c r="U2332" s="17" t="s">
        <v>114</v>
      </c>
      <c r="V2332" s="17" t="s">
        <v>114</v>
      </c>
      <c r="W2332" s="17" t="s">
        <v>114</v>
      </c>
      <c r="X2332" s="17" t="s">
        <v>114</v>
      </c>
      <c r="Y2332" s="17" t="s">
        <v>114</v>
      </c>
      <c r="Z2332" s="21" t="s">
        <v>114</v>
      </c>
      <c r="AA2332" s="4" t="s">
        <v>114</v>
      </c>
      <c r="AB2332" s="4" t="s">
        <v>26107</v>
      </c>
      <c r="AC2332" s="17" t="s">
        <v>6310</v>
      </c>
      <c r="AD2332" s="17"/>
      <c r="AE2332" s="17"/>
      <c r="AF2332" s="17"/>
      <c r="AG2332" s="17"/>
      <c r="AH2332" s="17"/>
      <c r="AI2332" s="17"/>
      <c r="AJ2332" s="17"/>
      <c r="AK2332" s="17"/>
      <c r="AL2332" s="17"/>
      <c r="AM2332" s="17"/>
      <c r="AN2332" s="17"/>
    </row>
    <row r="2333" spans="1:40">
      <c r="A2333" s="4" t="s">
        <v>26126</v>
      </c>
      <c r="B2333" s="4" t="s">
        <v>337</v>
      </c>
      <c r="C2333" s="17" t="s">
        <v>26125</v>
      </c>
      <c r="D2333" s="4" t="s">
        <v>26115</v>
      </c>
      <c r="E2333" s="4" t="s">
        <v>123</v>
      </c>
      <c r="F2333" s="17" t="s">
        <v>26120</v>
      </c>
      <c r="G2333" s="4" t="s">
        <v>189</v>
      </c>
      <c r="H2333" s="17" t="s">
        <v>6813</v>
      </c>
      <c r="I2333" s="17" t="s">
        <v>26119</v>
      </c>
      <c r="J2333" s="21" t="s">
        <v>26121</v>
      </c>
      <c r="K2333" s="17" t="s">
        <v>481</v>
      </c>
      <c r="L2333" s="17" t="s">
        <v>830</v>
      </c>
      <c r="M2333" s="17" t="s">
        <v>114</v>
      </c>
      <c r="N2333" s="17" t="s">
        <v>114</v>
      </c>
      <c r="O2333" s="17" t="s">
        <v>114</v>
      </c>
      <c r="P2333" s="17" t="s">
        <v>114</v>
      </c>
      <c r="Q2333" s="17" t="s">
        <v>26122</v>
      </c>
      <c r="R2333" s="17" t="s">
        <v>26123</v>
      </c>
      <c r="S2333" s="17" t="s">
        <v>26117</v>
      </c>
      <c r="T2333" s="17" t="s">
        <v>26124</v>
      </c>
      <c r="U2333" s="17" t="s">
        <v>26118</v>
      </c>
      <c r="V2333" s="17" t="s">
        <v>114</v>
      </c>
      <c r="W2333" s="17" t="s">
        <v>114</v>
      </c>
      <c r="X2333" s="17" t="s">
        <v>114</v>
      </c>
      <c r="Y2333" s="17" t="s">
        <v>114</v>
      </c>
      <c r="Z2333" s="21" t="s">
        <v>114</v>
      </c>
      <c r="AA2333" s="4" t="s">
        <v>114</v>
      </c>
      <c r="AB2333" s="4" t="s">
        <v>26116</v>
      </c>
      <c r="AC2333" s="17" t="s">
        <v>6310</v>
      </c>
      <c r="AD2333" s="17"/>
      <c r="AE2333" s="17"/>
      <c r="AF2333" s="17"/>
      <c r="AG2333" s="17"/>
      <c r="AH2333" s="17"/>
      <c r="AI2333" s="17"/>
      <c r="AJ2333" s="17"/>
      <c r="AK2333" s="17"/>
      <c r="AL2333" s="17"/>
      <c r="AM2333" s="17" t="s">
        <v>138</v>
      </c>
      <c r="AN2333" s="17"/>
    </row>
    <row r="2334" spans="1:40">
      <c r="A2334" s="4" t="s">
        <v>26132</v>
      </c>
      <c r="B2334" s="4" t="s">
        <v>337</v>
      </c>
      <c r="C2334" s="17" t="s">
        <v>26130</v>
      </c>
      <c r="D2334" s="4" t="s">
        <v>26129</v>
      </c>
      <c r="E2334" s="4" t="s">
        <v>123</v>
      </c>
      <c r="F2334" s="17" t="s">
        <v>26133</v>
      </c>
      <c r="G2334" s="4" t="s">
        <v>114</v>
      </c>
      <c r="H2334" s="17" t="s">
        <v>1004</v>
      </c>
      <c r="I2334" s="17" t="s">
        <v>387</v>
      </c>
      <c r="J2334" s="21" t="s">
        <v>26136</v>
      </c>
      <c r="K2334" s="17" t="s">
        <v>481</v>
      </c>
      <c r="L2334" s="17" t="s">
        <v>389</v>
      </c>
      <c r="M2334" s="17" t="s">
        <v>114</v>
      </c>
      <c r="N2334" s="17" t="s">
        <v>114</v>
      </c>
      <c r="O2334" s="17" t="s">
        <v>114</v>
      </c>
      <c r="P2334" s="17" t="s">
        <v>347</v>
      </c>
      <c r="Q2334" s="17" t="s">
        <v>26134</v>
      </c>
      <c r="R2334" s="17" t="s">
        <v>26131</v>
      </c>
      <c r="S2334" s="17" t="s">
        <v>26135</v>
      </c>
      <c r="T2334" s="17" t="s">
        <v>26127</v>
      </c>
      <c r="U2334" s="17" t="s">
        <v>114</v>
      </c>
      <c r="V2334" s="17" t="s">
        <v>114</v>
      </c>
      <c r="W2334" s="17" t="s">
        <v>114</v>
      </c>
      <c r="X2334" s="17" t="s">
        <v>114</v>
      </c>
      <c r="Y2334" s="17" t="s">
        <v>114</v>
      </c>
      <c r="Z2334" s="21" t="s">
        <v>114</v>
      </c>
      <c r="AA2334" s="4" t="s">
        <v>114</v>
      </c>
      <c r="AB2334" s="4" t="s">
        <v>26128</v>
      </c>
      <c r="AC2334" s="17"/>
      <c r="AD2334" s="17"/>
      <c r="AE2334" s="17"/>
      <c r="AF2334" s="17"/>
      <c r="AG2334" s="17"/>
      <c r="AH2334" s="17"/>
      <c r="AI2334" s="17"/>
      <c r="AJ2334" s="17"/>
      <c r="AK2334" s="17"/>
      <c r="AL2334" s="17"/>
      <c r="AM2334" s="17"/>
      <c r="AN2334" s="17"/>
    </row>
    <row r="2335" spans="1:40">
      <c r="A2335" s="4" t="s">
        <v>26145</v>
      </c>
      <c r="B2335" s="4" t="s">
        <v>337</v>
      </c>
      <c r="C2335" s="17" t="s">
        <v>26141</v>
      </c>
      <c r="D2335" s="4" t="s">
        <v>26142</v>
      </c>
      <c r="E2335" s="4" t="s">
        <v>123</v>
      </c>
      <c r="F2335" s="17" t="s">
        <v>14670</v>
      </c>
      <c r="G2335" s="4" t="s">
        <v>114</v>
      </c>
      <c r="H2335" s="17" t="s">
        <v>26143</v>
      </c>
      <c r="I2335" s="17" t="s">
        <v>387</v>
      </c>
      <c r="J2335" s="21" t="s">
        <v>26138</v>
      </c>
      <c r="K2335" s="17" t="s">
        <v>481</v>
      </c>
      <c r="L2335" s="17" t="s">
        <v>259</v>
      </c>
      <c r="M2335" s="17" t="s">
        <v>114</v>
      </c>
      <c r="N2335" s="17" t="s">
        <v>114</v>
      </c>
      <c r="O2335" s="17" t="s">
        <v>114</v>
      </c>
      <c r="P2335" s="17" t="s">
        <v>114</v>
      </c>
      <c r="Q2335" s="17" t="s">
        <v>26146</v>
      </c>
      <c r="R2335" s="17" t="s">
        <v>26139</v>
      </c>
      <c r="S2335" s="17" t="s">
        <v>26140</v>
      </c>
      <c r="T2335" s="17" t="s">
        <v>26144</v>
      </c>
      <c r="U2335" s="17" t="s">
        <v>26147</v>
      </c>
      <c r="V2335" s="17" t="s">
        <v>114</v>
      </c>
      <c r="W2335" s="17" t="s">
        <v>114</v>
      </c>
      <c r="X2335" s="17" t="s">
        <v>114</v>
      </c>
      <c r="Y2335" s="17" t="s">
        <v>114</v>
      </c>
      <c r="Z2335" s="21" t="s">
        <v>114</v>
      </c>
      <c r="AA2335" s="4" t="s">
        <v>114</v>
      </c>
      <c r="AB2335" s="4" t="s">
        <v>26137</v>
      </c>
      <c r="AC2335" s="17" t="s">
        <v>6310</v>
      </c>
      <c r="AD2335" s="17"/>
      <c r="AE2335" s="17"/>
      <c r="AF2335" s="17"/>
      <c r="AG2335" s="17"/>
      <c r="AH2335" s="17"/>
      <c r="AI2335" s="17"/>
      <c r="AJ2335" s="17"/>
      <c r="AK2335" s="17"/>
      <c r="AL2335" s="17"/>
      <c r="AM2335" s="17" t="s">
        <v>138</v>
      </c>
      <c r="AN2335" s="17"/>
    </row>
    <row r="2336" spans="1:40">
      <c r="A2336" s="4" t="s">
        <v>26159</v>
      </c>
      <c r="B2336" s="4" t="s">
        <v>590</v>
      </c>
      <c r="C2336" s="17" t="s">
        <v>26154</v>
      </c>
      <c r="D2336" s="4" t="s">
        <v>26153</v>
      </c>
      <c r="E2336" s="4" t="s">
        <v>26151</v>
      </c>
      <c r="F2336" s="17" t="s">
        <v>26156</v>
      </c>
      <c r="G2336" s="4" t="s">
        <v>982</v>
      </c>
      <c r="H2336" s="17" t="s">
        <v>22968</v>
      </c>
      <c r="I2336" s="17" t="s">
        <v>1660</v>
      </c>
      <c r="J2336" s="21" t="s">
        <v>26152</v>
      </c>
      <c r="K2336" s="17" t="s">
        <v>481</v>
      </c>
      <c r="L2336" s="17" t="s">
        <v>861</v>
      </c>
      <c r="M2336" s="17" t="s">
        <v>114</v>
      </c>
      <c r="N2336" s="17" t="s">
        <v>114</v>
      </c>
      <c r="O2336" s="17" t="s">
        <v>114</v>
      </c>
      <c r="P2336" s="22" t="s">
        <v>114</v>
      </c>
      <c r="Q2336" s="17" t="s">
        <v>26148</v>
      </c>
      <c r="R2336" s="17" t="s">
        <v>26155</v>
      </c>
      <c r="S2336" s="17" t="s">
        <v>26157</v>
      </c>
      <c r="T2336" s="17" t="s">
        <v>26150</v>
      </c>
      <c r="U2336" s="17" t="s">
        <v>26149</v>
      </c>
      <c r="V2336" s="17" t="s">
        <v>114</v>
      </c>
      <c r="W2336" s="17" t="s">
        <v>114</v>
      </c>
      <c r="X2336" s="17" t="s">
        <v>114</v>
      </c>
      <c r="Y2336" s="17" t="s">
        <v>114</v>
      </c>
      <c r="Z2336" s="21" t="s">
        <v>114</v>
      </c>
      <c r="AA2336" s="4" t="s">
        <v>26158</v>
      </c>
      <c r="AB2336" s="4" t="s">
        <v>26160</v>
      </c>
      <c r="AC2336" s="17" t="s">
        <v>111</v>
      </c>
      <c r="AD2336" s="17"/>
      <c r="AE2336" s="17"/>
      <c r="AF2336" s="17"/>
      <c r="AG2336" s="17"/>
      <c r="AH2336" s="17"/>
      <c r="AI2336" s="17"/>
      <c r="AJ2336" s="17"/>
      <c r="AK2336" s="17"/>
      <c r="AL2336" s="17"/>
      <c r="AM2336" s="17" t="s">
        <v>138</v>
      </c>
      <c r="AN2336" s="17"/>
    </row>
    <row r="2337" spans="1:40">
      <c r="A2337" s="4" t="s">
        <v>26169</v>
      </c>
      <c r="B2337" s="4" t="s">
        <v>337</v>
      </c>
      <c r="C2337" s="17" t="s">
        <v>26161</v>
      </c>
      <c r="D2337" s="4" t="s">
        <v>26171</v>
      </c>
      <c r="E2337" s="4" t="s">
        <v>123</v>
      </c>
      <c r="F2337" s="17" t="s">
        <v>26168</v>
      </c>
      <c r="G2337" s="4" t="s">
        <v>114</v>
      </c>
      <c r="H2337" s="17" t="s">
        <v>1004</v>
      </c>
      <c r="I2337" s="17" t="s">
        <v>387</v>
      </c>
      <c r="J2337" s="21" t="s">
        <v>26170</v>
      </c>
      <c r="K2337" s="17" t="s">
        <v>481</v>
      </c>
      <c r="L2337" s="17" t="s">
        <v>389</v>
      </c>
      <c r="M2337" s="17" t="s">
        <v>114</v>
      </c>
      <c r="N2337" s="17" t="s">
        <v>114</v>
      </c>
      <c r="O2337" s="17" t="s">
        <v>114</v>
      </c>
      <c r="P2337" s="17" t="s">
        <v>347</v>
      </c>
      <c r="Q2337" s="17" t="s">
        <v>26162</v>
      </c>
      <c r="R2337" s="17" t="s">
        <v>26172</v>
      </c>
      <c r="S2337" s="17" t="s">
        <v>26166</v>
      </c>
      <c r="T2337" s="17" t="s">
        <v>26165</v>
      </c>
      <c r="U2337" s="17" t="s">
        <v>26167</v>
      </c>
      <c r="V2337" s="17" t="s">
        <v>26164</v>
      </c>
      <c r="W2337" s="17" t="s">
        <v>114</v>
      </c>
      <c r="X2337" s="17" t="s">
        <v>114</v>
      </c>
      <c r="Y2337" s="17" t="s">
        <v>114</v>
      </c>
      <c r="Z2337" s="21" t="s">
        <v>114</v>
      </c>
      <c r="AA2337" s="4" t="s">
        <v>114</v>
      </c>
      <c r="AB2337" s="4" t="s">
        <v>26163</v>
      </c>
      <c r="AC2337" s="17"/>
      <c r="AD2337" s="17"/>
      <c r="AE2337" s="17"/>
      <c r="AF2337" s="17"/>
      <c r="AG2337" s="17"/>
      <c r="AH2337" s="17"/>
      <c r="AI2337" s="17"/>
      <c r="AJ2337" s="17"/>
      <c r="AK2337" s="17"/>
      <c r="AL2337" s="17"/>
      <c r="AM2337" s="17"/>
      <c r="AN2337" s="17"/>
    </row>
    <row r="2338" spans="1:40">
      <c r="A2338" s="4" t="s">
        <v>26176</v>
      </c>
      <c r="B2338" s="4" t="s">
        <v>118</v>
      </c>
      <c r="C2338" s="17" t="s">
        <v>26177</v>
      </c>
      <c r="D2338" s="4" t="s">
        <v>26174</v>
      </c>
      <c r="E2338" s="4" t="s">
        <v>123</v>
      </c>
      <c r="F2338" s="17" t="s">
        <v>26182</v>
      </c>
      <c r="G2338" s="4" t="s">
        <v>3309</v>
      </c>
      <c r="H2338" s="17" t="s">
        <v>26181</v>
      </c>
      <c r="I2338" s="17" t="s">
        <v>8147</v>
      </c>
      <c r="J2338" s="21" t="s">
        <v>26175</v>
      </c>
      <c r="K2338" s="17" t="s">
        <v>481</v>
      </c>
      <c r="L2338" s="17" t="s">
        <v>124</v>
      </c>
      <c r="M2338" s="17" t="s">
        <v>114</v>
      </c>
      <c r="N2338" s="17" t="s">
        <v>114</v>
      </c>
      <c r="O2338" s="17" t="s">
        <v>114</v>
      </c>
      <c r="P2338" s="17" t="s">
        <v>114</v>
      </c>
      <c r="Q2338" s="17" t="s">
        <v>26178</v>
      </c>
      <c r="R2338" s="17" t="s">
        <v>26179</v>
      </c>
      <c r="S2338" s="17" t="s">
        <v>26183</v>
      </c>
      <c r="T2338" s="17" t="s">
        <v>26173</v>
      </c>
      <c r="U2338" s="17" t="s">
        <v>26184</v>
      </c>
      <c r="V2338" s="17" t="s">
        <v>114</v>
      </c>
      <c r="W2338" s="17" t="s">
        <v>114</v>
      </c>
      <c r="X2338" s="17" t="s">
        <v>114</v>
      </c>
      <c r="Y2338" s="17" t="s">
        <v>114</v>
      </c>
      <c r="Z2338" s="21" t="s">
        <v>114</v>
      </c>
      <c r="AA2338" s="4" t="s">
        <v>114</v>
      </c>
      <c r="AB2338" s="4" t="s">
        <v>26180</v>
      </c>
      <c r="AC2338" s="17" t="s">
        <v>111</v>
      </c>
      <c r="AD2338" s="17"/>
      <c r="AE2338" s="17"/>
      <c r="AF2338" s="17"/>
      <c r="AG2338" s="17"/>
      <c r="AH2338" s="17"/>
      <c r="AI2338" s="17"/>
      <c r="AJ2338" s="17"/>
      <c r="AK2338" s="17"/>
      <c r="AL2338" s="17"/>
      <c r="AM2338" s="17"/>
      <c r="AN2338" s="17"/>
    </row>
    <row r="2339" spans="1:40">
      <c r="A2339" s="4" t="s">
        <v>26194</v>
      </c>
      <c r="B2339" s="4" t="s">
        <v>337</v>
      </c>
      <c r="C2339" s="17" t="s">
        <v>26191</v>
      </c>
      <c r="D2339" s="4" t="s">
        <v>26188</v>
      </c>
      <c r="E2339" s="4" t="s">
        <v>123</v>
      </c>
      <c r="F2339" s="17" t="s">
        <v>26192</v>
      </c>
      <c r="G2339" s="4" t="s">
        <v>114</v>
      </c>
      <c r="H2339" s="17" t="s">
        <v>11410</v>
      </c>
      <c r="I2339" s="17" t="s">
        <v>387</v>
      </c>
      <c r="J2339" s="21" t="s">
        <v>26189</v>
      </c>
      <c r="K2339" s="17" t="s">
        <v>481</v>
      </c>
      <c r="L2339" s="17" t="s">
        <v>389</v>
      </c>
      <c r="M2339" s="17" t="s">
        <v>114</v>
      </c>
      <c r="N2339" s="17" t="s">
        <v>114</v>
      </c>
      <c r="O2339" s="17" t="s">
        <v>114</v>
      </c>
      <c r="P2339" s="17" t="s">
        <v>347</v>
      </c>
      <c r="Q2339" s="17" t="s">
        <v>26185</v>
      </c>
      <c r="R2339" s="17" t="s">
        <v>26193</v>
      </c>
      <c r="S2339" s="17" t="s">
        <v>26187</v>
      </c>
      <c r="T2339" s="17" t="s">
        <v>26186</v>
      </c>
      <c r="U2339" s="17" t="s">
        <v>114</v>
      </c>
      <c r="V2339" s="17" t="s">
        <v>114</v>
      </c>
      <c r="W2339" s="17" t="s">
        <v>114</v>
      </c>
      <c r="X2339" s="17" t="s">
        <v>114</v>
      </c>
      <c r="Y2339" s="17" t="s">
        <v>114</v>
      </c>
      <c r="Z2339" s="21" t="s">
        <v>114</v>
      </c>
      <c r="AA2339" s="4" t="s">
        <v>114</v>
      </c>
      <c r="AB2339" s="4" t="s">
        <v>26190</v>
      </c>
      <c r="AC2339" s="17"/>
      <c r="AD2339" s="17"/>
      <c r="AE2339" s="17"/>
      <c r="AF2339" s="17"/>
      <c r="AG2339" s="17"/>
      <c r="AH2339" s="17"/>
      <c r="AI2339" s="17"/>
      <c r="AJ2339" s="17"/>
      <c r="AK2339" s="17"/>
      <c r="AL2339" s="17"/>
      <c r="AM2339" s="17"/>
      <c r="AN2339" s="17"/>
    </row>
    <row r="2340" spans="1:40">
      <c r="A2340" s="4" t="s">
        <v>26195</v>
      </c>
      <c r="B2340" s="4" t="s">
        <v>337</v>
      </c>
      <c r="C2340" s="17" t="s">
        <v>26199</v>
      </c>
      <c r="D2340" s="4" t="s">
        <v>26204</v>
      </c>
      <c r="E2340" s="4" t="s">
        <v>123</v>
      </c>
      <c r="F2340" s="17" t="s">
        <v>26201</v>
      </c>
      <c r="G2340" s="4" t="s">
        <v>114</v>
      </c>
      <c r="H2340" s="17" t="s">
        <v>1703</v>
      </c>
      <c r="I2340" s="17" t="s">
        <v>387</v>
      </c>
      <c r="J2340" s="21" t="s">
        <v>26197</v>
      </c>
      <c r="K2340" s="17" t="s">
        <v>481</v>
      </c>
      <c r="L2340" s="17" t="s">
        <v>389</v>
      </c>
      <c r="M2340" s="17" t="s">
        <v>114</v>
      </c>
      <c r="N2340" s="17" t="s">
        <v>114</v>
      </c>
      <c r="O2340" s="17" t="s">
        <v>114</v>
      </c>
      <c r="P2340" s="17" t="s">
        <v>114</v>
      </c>
      <c r="Q2340" s="17" t="s">
        <v>26200</v>
      </c>
      <c r="R2340" s="17" t="s">
        <v>26196</v>
      </c>
      <c r="S2340" s="17" t="s">
        <v>26198</v>
      </c>
      <c r="T2340" s="17" t="s">
        <v>26205</v>
      </c>
      <c r="U2340" s="17" t="s">
        <v>26203</v>
      </c>
      <c r="V2340" s="17" t="s">
        <v>114</v>
      </c>
      <c r="W2340" s="17" t="s">
        <v>114</v>
      </c>
      <c r="X2340" s="17" t="s">
        <v>114</v>
      </c>
      <c r="Y2340" s="17" t="s">
        <v>114</v>
      </c>
      <c r="Z2340" s="21" t="s">
        <v>114</v>
      </c>
      <c r="AA2340" s="4" t="s">
        <v>114</v>
      </c>
      <c r="AB2340" s="4" t="s">
        <v>26202</v>
      </c>
      <c r="AC2340" s="17"/>
      <c r="AD2340" s="17"/>
      <c r="AE2340" s="17"/>
      <c r="AF2340" s="17"/>
      <c r="AG2340" s="17"/>
      <c r="AH2340" s="17"/>
      <c r="AI2340" s="17"/>
      <c r="AJ2340" s="17"/>
      <c r="AK2340" s="17"/>
      <c r="AL2340" s="17"/>
      <c r="AM2340" s="17" t="s">
        <v>138</v>
      </c>
      <c r="AN2340" s="17"/>
    </row>
    <row r="2341" spans="1:40">
      <c r="A2341" s="4" t="s">
        <v>26209</v>
      </c>
      <c r="B2341" s="4" t="s">
        <v>250</v>
      </c>
      <c r="C2341" s="17" t="s">
        <v>26211</v>
      </c>
      <c r="D2341" s="4" t="s">
        <v>26210</v>
      </c>
      <c r="E2341" s="4" t="s">
        <v>26213</v>
      </c>
      <c r="F2341" s="17" t="s">
        <v>26218</v>
      </c>
      <c r="G2341" s="4" t="s">
        <v>114</v>
      </c>
      <c r="H2341" s="17" t="s">
        <v>26208</v>
      </c>
      <c r="I2341" s="17" t="s">
        <v>387</v>
      </c>
      <c r="J2341" s="21" t="s">
        <v>26217</v>
      </c>
      <c r="K2341" s="17" t="s">
        <v>481</v>
      </c>
      <c r="L2341" s="17" t="s">
        <v>124</v>
      </c>
      <c r="M2341" s="17" t="s">
        <v>114</v>
      </c>
      <c r="N2341" s="17" t="s">
        <v>114</v>
      </c>
      <c r="O2341" s="17" t="s">
        <v>114</v>
      </c>
      <c r="P2341" s="17" t="s">
        <v>347</v>
      </c>
      <c r="Q2341" s="17" t="s">
        <v>26216</v>
      </c>
      <c r="R2341" s="17" t="s">
        <v>26214</v>
      </c>
      <c r="S2341" s="17" t="s">
        <v>26206</v>
      </c>
      <c r="T2341" s="17" t="s">
        <v>26219</v>
      </c>
      <c r="U2341" s="17" t="s">
        <v>26212</v>
      </c>
      <c r="V2341" s="17" t="s">
        <v>26207</v>
      </c>
      <c r="W2341" s="17" t="s">
        <v>114</v>
      </c>
      <c r="X2341" s="17" t="s">
        <v>114</v>
      </c>
      <c r="Y2341" s="17" t="s">
        <v>114</v>
      </c>
      <c r="Z2341" s="21" t="s">
        <v>114</v>
      </c>
      <c r="AA2341" s="4" t="s">
        <v>114</v>
      </c>
      <c r="AB2341" s="4" t="s">
        <v>26215</v>
      </c>
      <c r="AC2341" s="17" t="s">
        <v>6310</v>
      </c>
      <c r="AD2341" s="17"/>
      <c r="AE2341" s="17"/>
      <c r="AF2341" s="17"/>
      <c r="AG2341" s="17"/>
      <c r="AH2341" s="17"/>
      <c r="AI2341" s="17"/>
      <c r="AJ2341" s="17"/>
      <c r="AK2341" s="17"/>
      <c r="AL2341" s="17"/>
      <c r="AM2341" s="17"/>
      <c r="AN2341" s="17"/>
    </row>
    <row r="2342" spans="1:40">
      <c r="A2342" s="4" t="s">
        <v>26209</v>
      </c>
      <c r="B2342" s="4" t="s">
        <v>250</v>
      </c>
      <c r="C2342" s="17" t="s">
        <v>26211</v>
      </c>
      <c r="D2342" s="4" t="s">
        <v>26222</v>
      </c>
      <c r="E2342" s="4" t="s">
        <v>26220</v>
      </c>
      <c r="F2342" s="17" t="s">
        <v>26218</v>
      </c>
      <c r="G2342" s="4" t="s">
        <v>114</v>
      </c>
      <c r="H2342" s="17" t="s">
        <v>4224</v>
      </c>
      <c r="I2342" s="17" t="s">
        <v>387</v>
      </c>
      <c r="J2342" s="21" t="s">
        <v>26221</v>
      </c>
      <c r="K2342" s="17" t="s">
        <v>481</v>
      </c>
      <c r="L2342" s="17" t="s">
        <v>124</v>
      </c>
      <c r="M2342" s="17" t="s">
        <v>114</v>
      </c>
      <c r="N2342" s="17" t="s">
        <v>114</v>
      </c>
      <c r="O2342" s="17" t="s">
        <v>114</v>
      </c>
      <c r="P2342" s="17" t="s">
        <v>347</v>
      </c>
      <c r="Q2342" s="17" t="s">
        <v>26216</v>
      </c>
      <c r="R2342" s="17" t="s">
        <v>26214</v>
      </c>
      <c r="S2342" s="17" t="s">
        <v>26206</v>
      </c>
      <c r="T2342" s="17" t="s">
        <v>26219</v>
      </c>
      <c r="U2342" s="17" t="s">
        <v>26212</v>
      </c>
      <c r="V2342" s="17" t="s">
        <v>26207</v>
      </c>
      <c r="W2342" s="17" t="s">
        <v>114</v>
      </c>
      <c r="X2342" s="17" t="s">
        <v>114</v>
      </c>
      <c r="Y2342" s="17" t="s">
        <v>114</v>
      </c>
      <c r="Z2342" s="21" t="s">
        <v>114</v>
      </c>
      <c r="AA2342" s="4" t="s">
        <v>114</v>
      </c>
      <c r="AB2342" s="4" t="s">
        <v>26215</v>
      </c>
      <c r="AC2342" s="17" t="s">
        <v>6310</v>
      </c>
      <c r="AD2342" s="17"/>
      <c r="AE2342" s="17"/>
      <c r="AF2342" s="17"/>
      <c r="AG2342" s="17"/>
      <c r="AH2342" s="17"/>
      <c r="AI2342" s="17"/>
      <c r="AJ2342" s="17"/>
      <c r="AK2342" s="17"/>
      <c r="AL2342" s="17"/>
      <c r="AM2342" s="17"/>
      <c r="AN2342" s="17"/>
    </row>
    <row r="2343" spans="1:40">
      <c r="A2343" s="4" t="s">
        <v>26209</v>
      </c>
      <c r="B2343" s="4" t="s">
        <v>250</v>
      </c>
      <c r="C2343" s="17" t="s">
        <v>26211</v>
      </c>
      <c r="D2343" s="4" t="s">
        <v>26225</v>
      </c>
      <c r="E2343" s="4" t="s">
        <v>26224</v>
      </c>
      <c r="F2343" s="17" t="s">
        <v>26218</v>
      </c>
      <c r="G2343" s="4" t="s">
        <v>114</v>
      </c>
      <c r="H2343" s="17" t="s">
        <v>10905</v>
      </c>
      <c r="I2343" s="17" t="s">
        <v>387</v>
      </c>
      <c r="J2343" s="21" t="s">
        <v>26223</v>
      </c>
      <c r="K2343" s="17" t="s">
        <v>481</v>
      </c>
      <c r="L2343" s="17" t="s">
        <v>124</v>
      </c>
      <c r="M2343" s="17" t="s">
        <v>114</v>
      </c>
      <c r="N2343" s="17" t="s">
        <v>114</v>
      </c>
      <c r="O2343" s="17" t="s">
        <v>114</v>
      </c>
      <c r="P2343" s="17" t="s">
        <v>347</v>
      </c>
      <c r="Q2343" s="17" t="s">
        <v>26216</v>
      </c>
      <c r="R2343" s="17" t="s">
        <v>26214</v>
      </c>
      <c r="S2343" s="17" t="s">
        <v>26206</v>
      </c>
      <c r="T2343" s="17" t="s">
        <v>26219</v>
      </c>
      <c r="U2343" s="17" t="s">
        <v>26212</v>
      </c>
      <c r="V2343" s="17" t="s">
        <v>26207</v>
      </c>
      <c r="W2343" s="17" t="s">
        <v>114</v>
      </c>
      <c r="X2343" s="17" t="s">
        <v>114</v>
      </c>
      <c r="Y2343" s="17" t="s">
        <v>114</v>
      </c>
      <c r="Z2343" s="21" t="s">
        <v>114</v>
      </c>
      <c r="AA2343" s="4" t="s">
        <v>114</v>
      </c>
      <c r="AB2343" s="4" t="s">
        <v>26215</v>
      </c>
      <c r="AC2343" s="17" t="s">
        <v>6310</v>
      </c>
      <c r="AD2343" s="17"/>
      <c r="AE2343" s="17"/>
      <c r="AF2343" s="17"/>
      <c r="AG2343" s="17"/>
      <c r="AH2343" s="17"/>
      <c r="AI2343" s="17"/>
      <c r="AJ2343" s="17"/>
      <c r="AK2343" s="17"/>
      <c r="AL2343" s="17"/>
      <c r="AM2343" s="17"/>
      <c r="AN2343" s="17"/>
    </row>
    <row r="2344" spans="1:40">
      <c r="A2344" s="4" t="s">
        <v>26209</v>
      </c>
      <c r="B2344" s="4" t="s">
        <v>250</v>
      </c>
      <c r="C2344" s="17" t="s">
        <v>26211</v>
      </c>
      <c r="D2344" s="4" t="s">
        <v>26226</v>
      </c>
      <c r="E2344" s="4" t="s">
        <v>26227</v>
      </c>
      <c r="F2344" s="17" t="s">
        <v>26218</v>
      </c>
      <c r="G2344" s="4" t="s">
        <v>114</v>
      </c>
      <c r="H2344" s="17" t="s">
        <v>528</v>
      </c>
      <c r="I2344" s="17" t="s">
        <v>387</v>
      </c>
      <c r="J2344" s="21" t="s">
        <v>114</v>
      </c>
      <c r="K2344" s="17" t="s">
        <v>481</v>
      </c>
      <c r="L2344" s="17" t="s">
        <v>124</v>
      </c>
      <c r="M2344" s="17" t="s">
        <v>114</v>
      </c>
      <c r="N2344" s="17" t="s">
        <v>114</v>
      </c>
      <c r="O2344" s="17" t="s">
        <v>114</v>
      </c>
      <c r="P2344" s="17" t="s">
        <v>347</v>
      </c>
      <c r="Q2344" s="17" t="s">
        <v>26216</v>
      </c>
      <c r="R2344" s="17" t="s">
        <v>26214</v>
      </c>
      <c r="S2344" s="17" t="s">
        <v>26206</v>
      </c>
      <c r="T2344" s="17" t="s">
        <v>26219</v>
      </c>
      <c r="U2344" s="17" t="s">
        <v>26212</v>
      </c>
      <c r="V2344" s="17" t="s">
        <v>26207</v>
      </c>
      <c r="W2344" s="17" t="s">
        <v>114</v>
      </c>
      <c r="X2344" s="17" t="s">
        <v>114</v>
      </c>
      <c r="Y2344" s="17" t="s">
        <v>114</v>
      </c>
      <c r="Z2344" s="21" t="s">
        <v>114</v>
      </c>
      <c r="AA2344" s="4" t="s">
        <v>114</v>
      </c>
      <c r="AB2344" s="4" t="s">
        <v>26215</v>
      </c>
      <c r="AC2344" s="17" t="s">
        <v>6310</v>
      </c>
      <c r="AD2344" s="17"/>
      <c r="AE2344" s="17"/>
      <c r="AF2344" s="17"/>
      <c r="AG2344" s="17"/>
      <c r="AH2344" s="17"/>
      <c r="AI2344" s="17"/>
      <c r="AJ2344" s="17"/>
      <c r="AK2344" s="17"/>
      <c r="AL2344" s="17"/>
      <c r="AM2344" s="17"/>
      <c r="AN2344" s="17"/>
    </row>
    <row r="2345" spans="1:40">
      <c r="A2345" s="4" t="s">
        <v>26228</v>
      </c>
      <c r="B2345" s="4" t="s">
        <v>337</v>
      </c>
      <c r="C2345" s="17" t="s">
        <v>26236</v>
      </c>
      <c r="D2345" s="4" t="s">
        <v>26237</v>
      </c>
      <c r="E2345" s="4" t="s">
        <v>123</v>
      </c>
      <c r="F2345" s="17" t="s">
        <v>26232</v>
      </c>
      <c r="G2345" s="4" t="s">
        <v>114</v>
      </c>
      <c r="H2345" s="17" t="s">
        <v>26234</v>
      </c>
      <c r="I2345" s="17" t="s">
        <v>387</v>
      </c>
      <c r="J2345" s="21" t="s">
        <v>26231</v>
      </c>
      <c r="K2345" s="17" t="s">
        <v>481</v>
      </c>
      <c r="L2345" s="17" t="s">
        <v>346</v>
      </c>
      <c r="M2345" s="17" t="s">
        <v>114</v>
      </c>
      <c r="N2345" s="17" t="s">
        <v>114</v>
      </c>
      <c r="O2345" s="17" t="s">
        <v>114</v>
      </c>
      <c r="P2345" s="17" t="s">
        <v>114</v>
      </c>
      <c r="Q2345" s="17" t="s">
        <v>26229</v>
      </c>
      <c r="R2345" s="17" t="s">
        <v>26235</v>
      </c>
      <c r="S2345" s="17" t="s">
        <v>26238</v>
      </c>
      <c r="T2345" s="17" t="s">
        <v>26233</v>
      </c>
      <c r="U2345" s="17" t="s">
        <v>26230</v>
      </c>
      <c r="V2345" s="17" t="s">
        <v>114</v>
      </c>
      <c r="W2345" s="17" t="s">
        <v>114</v>
      </c>
      <c r="X2345" s="17" t="s">
        <v>114</v>
      </c>
      <c r="Y2345" s="17" t="s">
        <v>114</v>
      </c>
      <c r="Z2345" s="21" t="s">
        <v>114</v>
      </c>
      <c r="AA2345" s="4" t="s">
        <v>114</v>
      </c>
      <c r="AB2345" s="4" t="s">
        <v>26239</v>
      </c>
      <c r="AC2345" s="17"/>
      <c r="AD2345" s="17"/>
      <c r="AE2345" s="17"/>
      <c r="AF2345" s="17"/>
      <c r="AG2345" s="17"/>
      <c r="AH2345" s="17"/>
      <c r="AI2345" s="17"/>
      <c r="AJ2345" s="17"/>
      <c r="AK2345" s="17"/>
      <c r="AL2345" s="17"/>
      <c r="AM2345" s="17" t="s">
        <v>138</v>
      </c>
      <c r="AN2345" s="17"/>
    </row>
    <row r="2346" spans="1:40">
      <c r="A2346" s="4" t="s">
        <v>26242</v>
      </c>
      <c r="B2346" s="4" t="s">
        <v>294</v>
      </c>
      <c r="C2346" s="17" t="s">
        <v>26240</v>
      </c>
      <c r="D2346" s="4" t="s">
        <v>26246</v>
      </c>
      <c r="E2346" s="4" t="s">
        <v>123</v>
      </c>
      <c r="F2346" s="17" t="s">
        <v>26244</v>
      </c>
      <c r="G2346" s="4" t="s">
        <v>114</v>
      </c>
      <c r="H2346" s="17" t="s">
        <v>26247</v>
      </c>
      <c r="I2346" s="17" t="s">
        <v>387</v>
      </c>
      <c r="J2346" s="21" t="s">
        <v>26248</v>
      </c>
      <c r="K2346" s="17" t="s">
        <v>481</v>
      </c>
      <c r="L2346" s="17" t="s">
        <v>2682</v>
      </c>
      <c r="M2346" s="17" t="s">
        <v>114</v>
      </c>
      <c r="N2346" s="17" t="s">
        <v>114</v>
      </c>
      <c r="O2346" s="17" t="s">
        <v>114</v>
      </c>
      <c r="P2346" s="17" t="s">
        <v>114</v>
      </c>
      <c r="Q2346" s="17" t="s">
        <v>26249</v>
      </c>
      <c r="R2346" s="17" t="s">
        <v>26245</v>
      </c>
      <c r="S2346" s="17" t="s">
        <v>26241</v>
      </c>
      <c r="T2346" s="17" t="s">
        <v>26250</v>
      </c>
      <c r="U2346" s="17" t="s">
        <v>26243</v>
      </c>
      <c r="V2346" s="17" t="s">
        <v>114</v>
      </c>
      <c r="W2346" s="17" t="s">
        <v>114</v>
      </c>
      <c r="X2346" s="17" t="s">
        <v>114</v>
      </c>
      <c r="Y2346" s="17" t="s">
        <v>114</v>
      </c>
      <c r="Z2346" s="21" t="s">
        <v>114</v>
      </c>
      <c r="AA2346" s="4" t="s">
        <v>114</v>
      </c>
      <c r="AB2346" s="4" t="s">
        <v>26251</v>
      </c>
      <c r="AC2346" s="17" t="s">
        <v>5171</v>
      </c>
      <c r="AD2346" s="17"/>
      <c r="AE2346" s="17"/>
      <c r="AF2346" s="17"/>
      <c r="AG2346" s="17"/>
      <c r="AH2346" s="17"/>
      <c r="AI2346" s="17"/>
      <c r="AJ2346" s="17"/>
      <c r="AK2346" s="17"/>
      <c r="AL2346" s="17"/>
      <c r="AM2346" s="17" t="s">
        <v>138</v>
      </c>
      <c r="AN2346" s="17"/>
    </row>
    <row r="2347" spans="1:40">
      <c r="A2347" s="4" t="s">
        <v>26254</v>
      </c>
      <c r="B2347" s="4" t="s">
        <v>250</v>
      </c>
      <c r="C2347" s="17" t="s">
        <v>26261</v>
      </c>
      <c r="D2347" s="4" t="s">
        <v>26258</v>
      </c>
      <c r="E2347" s="4" t="s">
        <v>1082</v>
      </c>
      <c r="F2347" s="17" t="s">
        <v>26255</v>
      </c>
      <c r="G2347" s="4" t="s">
        <v>1872</v>
      </c>
      <c r="H2347" s="17" t="s">
        <v>14534</v>
      </c>
      <c r="I2347" s="17" t="s">
        <v>255</v>
      </c>
      <c r="J2347" s="21" t="s">
        <v>26252</v>
      </c>
      <c r="K2347" s="17" t="s">
        <v>481</v>
      </c>
      <c r="L2347" s="17" t="s">
        <v>259</v>
      </c>
      <c r="M2347" s="17" t="s">
        <v>114</v>
      </c>
      <c r="N2347" s="17" t="s">
        <v>114</v>
      </c>
      <c r="O2347" s="17" t="s">
        <v>114</v>
      </c>
      <c r="P2347" s="17" t="s">
        <v>114</v>
      </c>
      <c r="Q2347" s="17" t="s">
        <v>26262</v>
      </c>
      <c r="R2347" s="17" t="s">
        <v>26253</v>
      </c>
      <c r="S2347" s="17" t="s">
        <v>26256</v>
      </c>
      <c r="T2347" s="17" t="s">
        <v>26259</v>
      </c>
      <c r="U2347" s="17" t="s">
        <v>26257</v>
      </c>
      <c r="V2347" s="17" t="s">
        <v>114</v>
      </c>
      <c r="W2347" s="17" t="s">
        <v>114</v>
      </c>
      <c r="X2347" s="17" t="s">
        <v>114</v>
      </c>
      <c r="Y2347" s="17" t="s">
        <v>114</v>
      </c>
      <c r="Z2347" s="21" t="s">
        <v>114</v>
      </c>
      <c r="AA2347" s="4" t="s">
        <v>114</v>
      </c>
      <c r="AB2347" s="4" t="s">
        <v>26260</v>
      </c>
      <c r="AC2347" s="17" t="s">
        <v>1929</v>
      </c>
      <c r="AD2347" s="17"/>
      <c r="AE2347" s="17"/>
      <c r="AF2347" s="17"/>
      <c r="AG2347" s="17"/>
      <c r="AH2347" s="17"/>
      <c r="AI2347" s="17"/>
      <c r="AJ2347" s="17"/>
      <c r="AK2347" s="17"/>
      <c r="AL2347" s="17"/>
      <c r="AM2347" s="17"/>
      <c r="AN2347" s="17"/>
    </row>
    <row r="2348" spans="1:40">
      <c r="A2348" s="4" t="s">
        <v>26254</v>
      </c>
      <c r="B2348" s="4" t="s">
        <v>250</v>
      </c>
      <c r="C2348" s="17" t="s">
        <v>26261</v>
      </c>
      <c r="D2348" s="4" t="s">
        <v>26263</v>
      </c>
      <c r="E2348" s="4" t="s">
        <v>1084</v>
      </c>
      <c r="F2348" s="17" t="s">
        <v>26255</v>
      </c>
      <c r="G2348" s="4" t="s">
        <v>1872</v>
      </c>
      <c r="H2348" s="17" t="s">
        <v>14534</v>
      </c>
      <c r="I2348" s="17" t="s">
        <v>255</v>
      </c>
      <c r="J2348" s="21" t="s">
        <v>26252</v>
      </c>
      <c r="K2348" s="17" t="s">
        <v>481</v>
      </c>
      <c r="L2348" s="17" t="s">
        <v>259</v>
      </c>
      <c r="M2348" s="17" t="s">
        <v>114</v>
      </c>
      <c r="N2348" s="17" t="s">
        <v>114</v>
      </c>
      <c r="O2348" s="17" t="s">
        <v>114</v>
      </c>
      <c r="P2348" s="17" t="s">
        <v>114</v>
      </c>
      <c r="Q2348" s="17" t="s">
        <v>26262</v>
      </c>
      <c r="R2348" s="17" t="s">
        <v>26253</v>
      </c>
      <c r="S2348" s="17" t="s">
        <v>26256</v>
      </c>
      <c r="T2348" s="17" t="s">
        <v>26259</v>
      </c>
      <c r="U2348" s="17" t="s">
        <v>26257</v>
      </c>
      <c r="V2348" s="17" t="s">
        <v>114</v>
      </c>
      <c r="W2348" s="17" t="s">
        <v>114</v>
      </c>
      <c r="X2348" s="17" t="s">
        <v>114</v>
      </c>
      <c r="Y2348" s="17" t="s">
        <v>114</v>
      </c>
      <c r="Z2348" s="21" t="s">
        <v>114</v>
      </c>
      <c r="AA2348" s="4" t="s">
        <v>114</v>
      </c>
      <c r="AB2348" s="4" t="s">
        <v>26260</v>
      </c>
      <c r="AC2348" s="17" t="s">
        <v>1929</v>
      </c>
      <c r="AD2348" s="17"/>
      <c r="AE2348" s="17"/>
      <c r="AF2348" s="17"/>
      <c r="AG2348" s="17"/>
      <c r="AH2348" s="17"/>
      <c r="AI2348" s="17"/>
      <c r="AJ2348" s="17"/>
      <c r="AK2348" s="17"/>
      <c r="AL2348" s="17"/>
      <c r="AM2348" s="17"/>
      <c r="AN2348" s="17"/>
    </row>
    <row r="2349" spans="1:40">
      <c r="A2349" s="4" t="s">
        <v>26254</v>
      </c>
      <c r="B2349" s="4" t="s">
        <v>250</v>
      </c>
      <c r="C2349" s="17" t="s">
        <v>26261</v>
      </c>
      <c r="D2349" s="4" t="s">
        <v>26264</v>
      </c>
      <c r="E2349" s="4" t="s">
        <v>19232</v>
      </c>
      <c r="F2349" s="17" t="s">
        <v>26255</v>
      </c>
      <c r="G2349" s="4" t="s">
        <v>1872</v>
      </c>
      <c r="H2349" s="17" t="s">
        <v>14534</v>
      </c>
      <c r="I2349" s="17" t="s">
        <v>255</v>
      </c>
      <c r="J2349" s="21" t="s">
        <v>26252</v>
      </c>
      <c r="K2349" s="17" t="s">
        <v>481</v>
      </c>
      <c r="L2349" s="17" t="s">
        <v>259</v>
      </c>
      <c r="M2349" s="17" t="s">
        <v>114</v>
      </c>
      <c r="N2349" s="17" t="s">
        <v>114</v>
      </c>
      <c r="O2349" s="17" t="s">
        <v>114</v>
      </c>
      <c r="P2349" s="17" t="s">
        <v>114</v>
      </c>
      <c r="Q2349" s="17" t="s">
        <v>26262</v>
      </c>
      <c r="R2349" s="17" t="s">
        <v>26253</v>
      </c>
      <c r="S2349" s="17" t="s">
        <v>26256</v>
      </c>
      <c r="T2349" s="17" t="s">
        <v>26259</v>
      </c>
      <c r="U2349" s="17" t="s">
        <v>26257</v>
      </c>
      <c r="V2349" s="17" t="s">
        <v>114</v>
      </c>
      <c r="W2349" s="17" t="s">
        <v>114</v>
      </c>
      <c r="X2349" s="17" t="s">
        <v>114</v>
      </c>
      <c r="Y2349" s="17" t="s">
        <v>114</v>
      </c>
      <c r="Z2349" s="21" t="s">
        <v>114</v>
      </c>
      <c r="AA2349" s="4" t="s">
        <v>114</v>
      </c>
      <c r="AB2349" s="4" t="s">
        <v>26260</v>
      </c>
      <c r="AC2349" s="17" t="s">
        <v>1929</v>
      </c>
      <c r="AD2349" s="17"/>
      <c r="AE2349" s="17"/>
      <c r="AF2349" s="17"/>
      <c r="AG2349" s="17"/>
      <c r="AH2349" s="17"/>
      <c r="AI2349" s="17"/>
      <c r="AJ2349" s="17"/>
      <c r="AK2349" s="17"/>
      <c r="AL2349" s="17"/>
      <c r="AM2349" s="17"/>
      <c r="AN2349" s="17"/>
    </row>
    <row r="2350" spans="1:40">
      <c r="A2350" s="4" t="s">
        <v>26254</v>
      </c>
      <c r="B2350" s="4" t="s">
        <v>250</v>
      </c>
      <c r="C2350" s="17" t="s">
        <v>26261</v>
      </c>
      <c r="D2350" s="4" t="s">
        <v>26265</v>
      </c>
      <c r="E2350" s="4" t="s">
        <v>26266</v>
      </c>
      <c r="F2350" s="17" t="s">
        <v>26255</v>
      </c>
      <c r="G2350" s="4" t="s">
        <v>1872</v>
      </c>
      <c r="H2350" s="17" t="s">
        <v>14534</v>
      </c>
      <c r="I2350" s="17" t="s">
        <v>255</v>
      </c>
      <c r="J2350" s="21" t="s">
        <v>26252</v>
      </c>
      <c r="K2350" s="17" t="s">
        <v>481</v>
      </c>
      <c r="L2350" s="17" t="s">
        <v>259</v>
      </c>
      <c r="M2350" s="17" t="s">
        <v>114</v>
      </c>
      <c r="N2350" s="17" t="s">
        <v>114</v>
      </c>
      <c r="O2350" s="17" t="s">
        <v>114</v>
      </c>
      <c r="P2350" s="17" t="s">
        <v>114</v>
      </c>
      <c r="Q2350" s="17" t="s">
        <v>26262</v>
      </c>
      <c r="R2350" s="17" t="s">
        <v>26253</v>
      </c>
      <c r="S2350" s="17" t="s">
        <v>26256</v>
      </c>
      <c r="T2350" s="17" t="s">
        <v>26259</v>
      </c>
      <c r="U2350" s="17" t="s">
        <v>26257</v>
      </c>
      <c r="V2350" s="17" t="s">
        <v>114</v>
      </c>
      <c r="W2350" s="17" t="s">
        <v>114</v>
      </c>
      <c r="X2350" s="17" t="s">
        <v>114</v>
      </c>
      <c r="Y2350" s="17" t="s">
        <v>114</v>
      </c>
      <c r="Z2350" s="21" t="s">
        <v>114</v>
      </c>
      <c r="AA2350" s="4" t="s">
        <v>114</v>
      </c>
      <c r="AB2350" s="4" t="s">
        <v>26260</v>
      </c>
      <c r="AC2350" s="17" t="s">
        <v>1929</v>
      </c>
      <c r="AD2350" s="17"/>
      <c r="AE2350" s="17"/>
      <c r="AF2350" s="17"/>
      <c r="AG2350" s="17"/>
      <c r="AH2350" s="17"/>
      <c r="AI2350" s="17"/>
      <c r="AJ2350" s="17"/>
      <c r="AK2350" s="17"/>
      <c r="AL2350" s="17"/>
      <c r="AM2350" s="17"/>
      <c r="AN2350" s="17"/>
    </row>
    <row r="2351" spans="1:40">
      <c r="A2351" s="4" t="s">
        <v>26254</v>
      </c>
      <c r="B2351" s="4" t="s">
        <v>250</v>
      </c>
      <c r="C2351" s="17" t="s">
        <v>26261</v>
      </c>
      <c r="D2351" s="4" t="s">
        <v>26268</v>
      </c>
      <c r="E2351" s="4" t="s">
        <v>26267</v>
      </c>
      <c r="F2351" s="17" t="s">
        <v>26255</v>
      </c>
      <c r="G2351" s="4" t="s">
        <v>1872</v>
      </c>
      <c r="H2351" s="17" t="s">
        <v>14534</v>
      </c>
      <c r="I2351" s="17" t="s">
        <v>255</v>
      </c>
      <c r="J2351" s="21" t="s">
        <v>26252</v>
      </c>
      <c r="K2351" s="17" t="s">
        <v>481</v>
      </c>
      <c r="L2351" s="17" t="s">
        <v>259</v>
      </c>
      <c r="M2351" s="17" t="s">
        <v>114</v>
      </c>
      <c r="N2351" s="17" t="s">
        <v>114</v>
      </c>
      <c r="O2351" s="17" t="s">
        <v>114</v>
      </c>
      <c r="P2351" s="17" t="s">
        <v>114</v>
      </c>
      <c r="Q2351" s="17" t="s">
        <v>26262</v>
      </c>
      <c r="R2351" s="17" t="s">
        <v>26253</v>
      </c>
      <c r="S2351" s="17" t="s">
        <v>26256</v>
      </c>
      <c r="T2351" s="17" t="s">
        <v>26259</v>
      </c>
      <c r="U2351" s="17" t="s">
        <v>26257</v>
      </c>
      <c r="V2351" s="17" t="s">
        <v>114</v>
      </c>
      <c r="W2351" s="17" t="s">
        <v>114</v>
      </c>
      <c r="X2351" s="17" t="s">
        <v>114</v>
      </c>
      <c r="Y2351" s="17" t="s">
        <v>114</v>
      </c>
      <c r="Z2351" s="21" t="s">
        <v>114</v>
      </c>
      <c r="AA2351" s="4" t="s">
        <v>114</v>
      </c>
      <c r="AB2351" s="4" t="s">
        <v>26260</v>
      </c>
      <c r="AC2351" s="17" t="s">
        <v>1929</v>
      </c>
      <c r="AD2351" s="17"/>
      <c r="AE2351" s="17"/>
      <c r="AF2351" s="17"/>
      <c r="AG2351" s="17"/>
      <c r="AH2351" s="17"/>
      <c r="AI2351" s="17"/>
      <c r="AJ2351" s="17"/>
      <c r="AK2351" s="17"/>
      <c r="AL2351" s="17"/>
      <c r="AM2351" s="17"/>
      <c r="AN2351" s="17"/>
    </row>
    <row r="2352" spans="1:40">
      <c r="A2352" s="4" t="s">
        <v>26279</v>
      </c>
      <c r="B2352" s="4" t="s">
        <v>10651</v>
      </c>
      <c r="C2352" s="17" t="s">
        <v>26271</v>
      </c>
      <c r="D2352" s="4" t="s">
        <v>26278</v>
      </c>
      <c r="E2352" s="4" t="s">
        <v>123</v>
      </c>
      <c r="F2352" s="17" t="s">
        <v>26272</v>
      </c>
      <c r="G2352" s="4" t="s">
        <v>1186</v>
      </c>
      <c r="H2352" s="17" t="s">
        <v>26270</v>
      </c>
      <c r="I2352" s="17" t="s">
        <v>885</v>
      </c>
      <c r="J2352" s="21" t="s">
        <v>26275</v>
      </c>
      <c r="K2352" s="17" t="s">
        <v>481</v>
      </c>
      <c r="L2352" s="17" t="s">
        <v>621</v>
      </c>
      <c r="M2352" s="17" t="s">
        <v>114</v>
      </c>
      <c r="N2352" s="17" t="s">
        <v>114</v>
      </c>
      <c r="O2352" s="17" t="s">
        <v>114</v>
      </c>
      <c r="P2352" s="17" t="s">
        <v>114</v>
      </c>
      <c r="Q2352" s="17" t="s">
        <v>26276</v>
      </c>
      <c r="R2352" s="17" t="s">
        <v>26273</v>
      </c>
      <c r="S2352" s="17" t="s">
        <v>26269</v>
      </c>
      <c r="T2352" s="17" t="s">
        <v>26274</v>
      </c>
      <c r="U2352" s="17" t="s">
        <v>114</v>
      </c>
      <c r="V2352" s="17" t="s">
        <v>114</v>
      </c>
      <c r="W2352" s="17" t="s">
        <v>114</v>
      </c>
      <c r="X2352" s="17" t="s">
        <v>114</v>
      </c>
      <c r="Y2352" s="17" t="s">
        <v>114</v>
      </c>
      <c r="Z2352" s="21" t="s">
        <v>114</v>
      </c>
      <c r="AA2352" s="4" t="s">
        <v>114</v>
      </c>
      <c r="AB2352" s="4" t="s">
        <v>26277</v>
      </c>
      <c r="AC2352" s="17" t="s">
        <v>111</v>
      </c>
      <c r="AD2352" s="17"/>
      <c r="AE2352" s="17"/>
      <c r="AF2352" s="17"/>
      <c r="AG2352" s="17"/>
      <c r="AH2352" s="17"/>
      <c r="AI2352" s="17"/>
      <c r="AJ2352" s="17"/>
      <c r="AK2352" s="17"/>
      <c r="AL2352" s="17"/>
      <c r="AM2352" s="17"/>
      <c r="AN2352" s="17"/>
    </row>
    <row r="2353" spans="1:40">
      <c r="A2353" s="4" t="s">
        <v>26286</v>
      </c>
      <c r="B2353" s="4" t="s">
        <v>1589</v>
      </c>
      <c r="C2353" s="17" t="s">
        <v>26291</v>
      </c>
      <c r="D2353" s="4" t="s">
        <v>26284</v>
      </c>
      <c r="E2353" s="4" t="s">
        <v>26281</v>
      </c>
      <c r="F2353" s="17" t="s">
        <v>26288</v>
      </c>
      <c r="G2353" s="4" t="s">
        <v>114</v>
      </c>
      <c r="H2353" s="17" t="s">
        <v>8528</v>
      </c>
      <c r="I2353" s="17" t="s">
        <v>387</v>
      </c>
      <c r="J2353" s="21" t="s">
        <v>26282</v>
      </c>
      <c r="K2353" s="17" t="s">
        <v>481</v>
      </c>
      <c r="L2353" s="17" t="s">
        <v>203</v>
      </c>
      <c r="M2353" s="17" t="s">
        <v>114</v>
      </c>
      <c r="N2353" s="17" t="s">
        <v>114</v>
      </c>
      <c r="O2353" s="17" t="s">
        <v>114</v>
      </c>
      <c r="P2353" s="17" t="s">
        <v>347</v>
      </c>
      <c r="Q2353" s="17" t="s">
        <v>26290</v>
      </c>
      <c r="R2353" s="17" t="s">
        <v>26283</v>
      </c>
      <c r="S2353" s="17" t="s">
        <v>26285</v>
      </c>
      <c r="T2353" s="17" t="s">
        <v>26287</v>
      </c>
      <c r="U2353" s="17" t="s">
        <v>26280</v>
      </c>
      <c r="V2353" s="17" t="s">
        <v>114</v>
      </c>
      <c r="W2353" s="17" t="s">
        <v>114</v>
      </c>
      <c r="X2353" s="17" t="s">
        <v>114</v>
      </c>
      <c r="Y2353" s="17" t="s">
        <v>114</v>
      </c>
      <c r="Z2353" s="21" t="s">
        <v>114</v>
      </c>
      <c r="AA2353" s="4" t="s">
        <v>114</v>
      </c>
      <c r="AB2353" s="4" t="s">
        <v>26289</v>
      </c>
      <c r="AC2353" s="17" t="s">
        <v>6310</v>
      </c>
      <c r="AD2353" s="17"/>
      <c r="AE2353" s="17"/>
      <c r="AF2353" s="17"/>
      <c r="AG2353" s="17"/>
      <c r="AH2353" s="17"/>
      <c r="AI2353" s="17"/>
      <c r="AJ2353" s="17"/>
      <c r="AK2353" s="17"/>
      <c r="AL2353" s="17"/>
      <c r="AM2353" s="17"/>
      <c r="AN2353" s="17"/>
    </row>
    <row r="2354" spans="1:40">
      <c r="A2354" s="4" t="s">
        <v>26286</v>
      </c>
      <c r="B2354" s="4" t="s">
        <v>1589</v>
      </c>
      <c r="C2354" s="17" t="s">
        <v>26291</v>
      </c>
      <c r="D2354" s="4" t="s">
        <v>26294</v>
      </c>
      <c r="E2354" s="4" t="s">
        <v>26292</v>
      </c>
      <c r="F2354" s="17" t="s">
        <v>26288</v>
      </c>
      <c r="G2354" s="4" t="s">
        <v>114</v>
      </c>
      <c r="H2354" s="17" t="s">
        <v>1004</v>
      </c>
      <c r="I2354" s="17" t="s">
        <v>387</v>
      </c>
      <c r="J2354" s="21" t="s">
        <v>26293</v>
      </c>
      <c r="K2354" s="17" t="s">
        <v>481</v>
      </c>
      <c r="L2354" s="17" t="s">
        <v>203</v>
      </c>
      <c r="M2354" s="17" t="s">
        <v>114</v>
      </c>
      <c r="N2354" s="17" t="s">
        <v>114</v>
      </c>
      <c r="O2354" s="17" t="s">
        <v>114</v>
      </c>
      <c r="P2354" s="17" t="s">
        <v>347</v>
      </c>
      <c r="Q2354" s="17" t="s">
        <v>26290</v>
      </c>
      <c r="R2354" s="17" t="s">
        <v>26283</v>
      </c>
      <c r="S2354" s="17" t="s">
        <v>26285</v>
      </c>
      <c r="T2354" s="17" t="s">
        <v>26287</v>
      </c>
      <c r="U2354" s="17" t="s">
        <v>26280</v>
      </c>
      <c r="V2354" s="17" t="s">
        <v>114</v>
      </c>
      <c r="W2354" s="17" t="s">
        <v>114</v>
      </c>
      <c r="X2354" s="17" t="s">
        <v>114</v>
      </c>
      <c r="Y2354" s="17" t="s">
        <v>114</v>
      </c>
      <c r="Z2354" s="21" t="s">
        <v>114</v>
      </c>
      <c r="AA2354" s="4" t="s">
        <v>114</v>
      </c>
      <c r="AB2354" s="4" t="s">
        <v>26289</v>
      </c>
      <c r="AC2354" s="17" t="s">
        <v>6310</v>
      </c>
      <c r="AD2354" s="17"/>
      <c r="AE2354" s="17"/>
      <c r="AF2354" s="17"/>
      <c r="AG2354" s="17"/>
      <c r="AH2354" s="17"/>
      <c r="AI2354" s="17"/>
      <c r="AJ2354" s="17"/>
      <c r="AK2354" s="17"/>
      <c r="AL2354" s="17"/>
      <c r="AM2354" s="17"/>
      <c r="AN2354" s="17"/>
    </row>
    <row r="2355" spans="1:40">
      <c r="A2355" s="4" t="s">
        <v>26298</v>
      </c>
      <c r="B2355" s="4" t="s">
        <v>383</v>
      </c>
      <c r="C2355" s="17" t="s">
        <v>26296</v>
      </c>
      <c r="D2355" s="4" t="s">
        <v>26301</v>
      </c>
      <c r="E2355" s="4" t="s">
        <v>123</v>
      </c>
      <c r="F2355" s="17" t="s">
        <v>22192</v>
      </c>
      <c r="G2355" s="4" t="s">
        <v>114</v>
      </c>
      <c r="H2355" s="17" t="s">
        <v>21870</v>
      </c>
      <c r="I2355" s="17" t="s">
        <v>387</v>
      </c>
      <c r="J2355" s="21" t="s">
        <v>26304</v>
      </c>
      <c r="K2355" s="17" t="s">
        <v>481</v>
      </c>
      <c r="L2355" s="17" t="s">
        <v>6304</v>
      </c>
      <c r="M2355" s="17" t="s">
        <v>114</v>
      </c>
      <c r="N2355" s="17" t="s">
        <v>114</v>
      </c>
      <c r="O2355" s="17" t="s">
        <v>114</v>
      </c>
      <c r="P2355" s="17" t="s">
        <v>114</v>
      </c>
      <c r="Q2355" s="17" t="s">
        <v>26299</v>
      </c>
      <c r="R2355" s="17" t="s">
        <v>26295</v>
      </c>
      <c r="S2355" s="17" t="s">
        <v>26302</v>
      </c>
      <c r="T2355" s="17" t="s">
        <v>26303</v>
      </c>
      <c r="U2355" s="17" t="s">
        <v>26300</v>
      </c>
      <c r="V2355" s="17" t="s">
        <v>114</v>
      </c>
      <c r="W2355" s="17" t="s">
        <v>114</v>
      </c>
      <c r="X2355" s="17" t="s">
        <v>114</v>
      </c>
      <c r="Y2355" s="17" t="s">
        <v>114</v>
      </c>
      <c r="Z2355" s="21" t="s">
        <v>114</v>
      </c>
      <c r="AA2355" s="4" t="s">
        <v>114</v>
      </c>
      <c r="AB2355" s="4" t="s">
        <v>26297</v>
      </c>
      <c r="AC2355" s="17"/>
      <c r="AD2355" s="17"/>
      <c r="AE2355" s="17"/>
      <c r="AF2355" s="17"/>
      <c r="AG2355" s="17"/>
      <c r="AH2355" s="17"/>
      <c r="AI2355" s="17"/>
      <c r="AJ2355" s="17"/>
      <c r="AK2355" s="17"/>
      <c r="AL2355" s="17"/>
      <c r="AM2355" s="17" t="s">
        <v>138</v>
      </c>
      <c r="AN2355" s="17"/>
    </row>
    <row r="2356" spans="1:40">
      <c r="A2356" s="4" t="s">
        <v>26316</v>
      </c>
      <c r="B2356" s="4" t="s">
        <v>383</v>
      </c>
      <c r="C2356" s="17" t="s">
        <v>26307</v>
      </c>
      <c r="D2356" s="4" t="s">
        <v>26310</v>
      </c>
      <c r="E2356" s="4" t="s">
        <v>123</v>
      </c>
      <c r="F2356" s="17" t="s">
        <v>26315</v>
      </c>
      <c r="G2356" s="4" t="s">
        <v>114</v>
      </c>
      <c r="H2356" s="17" t="s">
        <v>26314</v>
      </c>
      <c r="I2356" s="17" t="s">
        <v>387</v>
      </c>
      <c r="J2356" s="21" t="s">
        <v>26305</v>
      </c>
      <c r="K2356" s="17" t="s">
        <v>481</v>
      </c>
      <c r="L2356" s="17" t="s">
        <v>259</v>
      </c>
      <c r="M2356" s="17" t="s">
        <v>114</v>
      </c>
      <c r="N2356" s="17" t="s">
        <v>114</v>
      </c>
      <c r="O2356" s="17" t="s">
        <v>114</v>
      </c>
      <c r="P2356" s="17" t="s">
        <v>114</v>
      </c>
      <c r="Q2356" s="17" t="s">
        <v>26308</v>
      </c>
      <c r="R2356" s="17" t="s">
        <v>26311</v>
      </c>
      <c r="S2356" s="17" t="s">
        <v>26312</v>
      </c>
      <c r="T2356" s="17" t="s">
        <v>26306</v>
      </c>
      <c r="U2356" s="17" t="s">
        <v>26309</v>
      </c>
      <c r="V2356" s="17" t="s">
        <v>114</v>
      </c>
      <c r="W2356" s="17" t="s">
        <v>114</v>
      </c>
      <c r="X2356" s="17" t="s">
        <v>114</v>
      </c>
      <c r="Y2356" s="17" t="s">
        <v>114</v>
      </c>
      <c r="Z2356" s="21" t="s">
        <v>114</v>
      </c>
      <c r="AA2356" s="4" t="s">
        <v>114</v>
      </c>
      <c r="AB2356" s="4" t="s">
        <v>26313</v>
      </c>
      <c r="AC2356" s="17"/>
      <c r="AD2356" s="17"/>
      <c r="AE2356" s="17"/>
      <c r="AF2356" s="17"/>
      <c r="AG2356" s="17"/>
      <c r="AH2356" s="17"/>
      <c r="AI2356" s="17"/>
      <c r="AJ2356" s="17"/>
      <c r="AK2356" s="17"/>
      <c r="AL2356" s="17"/>
      <c r="AM2356" s="17" t="s">
        <v>138</v>
      </c>
      <c r="AN2356" s="17"/>
    </row>
    <row r="2357" spans="1:40">
      <c r="A2357" s="4" t="s">
        <v>26325</v>
      </c>
      <c r="B2357" s="4" t="s">
        <v>383</v>
      </c>
      <c r="C2357" s="17" t="s">
        <v>26321</v>
      </c>
      <c r="D2357" s="4" t="s">
        <v>26319</v>
      </c>
      <c r="E2357" s="4" t="s">
        <v>123</v>
      </c>
      <c r="F2357" s="17" t="s">
        <v>26326</v>
      </c>
      <c r="G2357" s="4" t="s">
        <v>3812</v>
      </c>
      <c r="H2357" s="17" t="s">
        <v>1004</v>
      </c>
      <c r="I2357" s="17" t="s">
        <v>387</v>
      </c>
      <c r="J2357" s="21" t="s">
        <v>26320</v>
      </c>
      <c r="K2357" s="17" t="s">
        <v>481</v>
      </c>
      <c r="L2357" s="17" t="s">
        <v>9066</v>
      </c>
      <c r="M2357" s="17" t="s">
        <v>114</v>
      </c>
      <c r="N2357" s="17" t="s">
        <v>114</v>
      </c>
      <c r="O2357" s="17" t="s">
        <v>114</v>
      </c>
      <c r="P2357" s="17" t="s">
        <v>114</v>
      </c>
      <c r="Q2357" s="17" t="s">
        <v>26322</v>
      </c>
      <c r="R2357" s="17" t="s">
        <v>26327</v>
      </c>
      <c r="S2357" s="17" t="s">
        <v>26323</v>
      </c>
      <c r="T2357" s="17" t="s">
        <v>26317</v>
      </c>
      <c r="U2357" s="17" t="s">
        <v>26318</v>
      </c>
      <c r="V2357" s="17" t="s">
        <v>114</v>
      </c>
      <c r="W2357" s="17" t="s">
        <v>114</v>
      </c>
      <c r="X2357" s="17" t="s">
        <v>114</v>
      </c>
      <c r="Y2357" s="17" t="s">
        <v>114</v>
      </c>
      <c r="Z2357" s="21" t="s">
        <v>114</v>
      </c>
      <c r="AA2357" s="4" t="s">
        <v>114</v>
      </c>
      <c r="AB2357" s="4" t="s">
        <v>26324</v>
      </c>
      <c r="AC2357" s="17"/>
      <c r="AD2357" s="17"/>
      <c r="AE2357" s="17"/>
      <c r="AF2357" s="17"/>
      <c r="AG2357" s="17"/>
      <c r="AH2357" s="17"/>
      <c r="AI2357" s="17"/>
      <c r="AJ2357" s="17"/>
      <c r="AK2357" s="17"/>
      <c r="AL2357" s="17"/>
      <c r="AM2357" s="17" t="s">
        <v>138</v>
      </c>
      <c r="AN2357" s="17"/>
    </row>
    <row r="2358" spans="1:40">
      <c r="A2358" s="4" t="s">
        <v>26331</v>
      </c>
      <c r="B2358" s="4" t="s">
        <v>545</v>
      </c>
      <c r="C2358" s="17" t="s">
        <v>26332</v>
      </c>
      <c r="D2358" s="4" t="s">
        <v>26337</v>
      </c>
      <c r="E2358" s="4" t="s">
        <v>123</v>
      </c>
      <c r="F2358" s="17" t="s">
        <v>26338</v>
      </c>
      <c r="G2358" s="4" t="s">
        <v>114</v>
      </c>
      <c r="H2358" s="17" t="s">
        <v>1004</v>
      </c>
      <c r="I2358" s="17" t="s">
        <v>387</v>
      </c>
      <c r="J2358" s="21" t="s">
        <v>26333</v>
      </c>
      <c r="K2358" s="17" t="s">
        <v>481</v>
      </c>
      <c r="L2358" s="17" t="s">
        <v>124</v>
      </c>
      <c r="M2358" s="17" t="s">
        <v>114</v>
      </c>
      <c r="N2358" s="17" t="s">
        <v>114</v>
      </c>
      <c r="O2358" s="17" t="s">
        <v>114</v>
      </c>
      <c r="P2358" s="17" t="s">
        <v>347</v>
      </c>
      <c r="Q2358" s="17" t="s">
        <v>26328</v>
      </c>
      <c r="R2358" s="17" t="s">
        <v>26335</v>
      </c>
      <c r="S2358" s="17" t="s">
        <v>26329</v>
      </c>
      <c r="T2358" s="17" t="s">
        <v>26336</v>
      </c>
      <c r="U2358" s="17" t="s">
        <v>26330</v>
      </c>
      <c r="V2358" s="17" t="s">
        <v>114</v>
      </c>
      <c r="W2358" s="17" t="s">
        <v>114</v>
      </c>
      <c r="X2358" s="17" t="s">
        <v>114</v>
      </c>
      <c r="Y2358" s="17" t="s">
        <v>114</v>
      </c>
      <c r="Z2358" s="21" t="s">
        <v>114</v>
      </c>
      <c r="AA2358" s="4" t="s">
        <v>114</v>
      </c>
      <c r="AB2358" s="4" t="s">
        <v>26334</v>
      </c>
      <c r="AC2358" s="17" t="s">
        <v>6310</v>
      </c>
      <c r="AD2358" s="17"/>
      <c r="AE2358" s="17"/>
      <c r="AF2358" s="17"/>
      <c r="AG2358" s="17"/>
      <c r="AH2358" s="17"/>
      <c r="AI2358" s="17"/>
      <c r="AJ2358" s="17"/>
      <c r="AK2358" s="17"/>
      <c r="AL2358" s="17"/>
      <c r="AM2358" s="17"/>
      <c r="AN2358" s="17"/>
    </row>
    <row r="2359" spans="1:40">
      <c r="A2359" s="4" t="s">
        <v>26349</v>
      </c>
      <c r="B2359" s="4" t="s">
        <v>337</v>
      </c>
      <c r="C2359" s="17" t="s">
        <v>26340</v>
      </c>
      <c r="D2359" s="4" t="s">
        <v>26347</v>
      </c>
      <c r="E2359" s="4" t="s">
        <v>123</v>
      </c>
      <c r="F2359" s="17" t="s">
        <v>26345</v>
      </c>
      <c r="G2359" s="4" t="s">
        <v>8799</v>
      </c>
      <c r="H2359" s="17" t="s">
        <v>1004</v>
      </c>
      <c r="I2359" s="17" t="s">
        <v>387</v>
      </c>
      <c r="J2359" s="21" t="s">
        <v>26348</v>
      </c>
      <c r="K2359" s="17" t="s">
        <v>481</v>
      </c>
      <c r="L2359" s="17" t="s">
        <v>203</v>
      </c>
      <c r="M2359" s="17" t="s">
        <v>114</v>
      </c>
      <c r="N2359" s="17" t="s">
        <v>114</v>
      </c>
      <c r="O2359" s="17" t="s">
        <v>114</v>
      </c>
      <c r="P2359" s="17" t="s">
        <v>347</v>
      </c>
      <c r="Q2359" s="17" t="s">
        <v>26339</v>
      </c>
      <c r="R2359" s="17" t="s">
        <v>26344</v>
      </c>
      <c r="S2359" s="17" t="s">
        <v>26342</v>
      </c>
      <c r="T2359" s="17" t="s">
        <v>26343</v>
      </c>
      <c r="U2359" s="17" t="s">
        <v>26346</v>
      </c>
      <c r="V2359" s="17" t="s">
        <v>114</v>
      </c>
      <c r="W2359" s="17" t="s">
        <v>114</v>
      </c>
      <c r="X2359" s="17" t="s">
        <v>114</v>
      </c>
      <c r="Y2359" s="17" t="s">
        <v>114</v>
      </c>
      <c r="Z2359" s="21" t="s">
        <v>114</v>
      </c>
      <c r="AA2359" s="4" t="s">
        <v>114</v>
      </c>
      <c r="AB2359" s="4" t="s">
        <v>26341</v>
      </c>
      <c r="AC2359" s="17"/>
      <c r="AD2359" s="17"/>
      <c r="AE2359" s="17"/>
      <c r="AF2359" s="17"/>
      <c r="AG2359" s="17"/>
      <c r="AH2359" s="17"/>
      <c r="AI2359" s="17"/>
      <c r="AJ2359" s="17"/>
      <c r="AK2359" s="17"/>
      <c r="AL2359" s="17"/>
      <c r="AM2359" s="17"/>
      <c r="AN2359" s="17"/>
    </row>
    <row r="2360" spans="1:40">
      <c r="A2360" s="4" t="s">
        <v>26353</v>
      </c>
      <c r="B2360" s="4" t="s">
        <v>337</v>
      </c>
      <c r="C2360" s="17" t="s">
        <v>26356</v>
      </c>
      <c r="D2360" s="4" t="s">
        <v>26352</v>
      </c>
      <c r="E2360" s="4" t="s">
        <v>123</v>
      </c>
      <c r="F2360" s="17" t="s">
        <v>22277</v>
      </c>
      <c r="G2360" s="4" t="s">
        <v>114</v>
      </c>
      <c r="H2360" s="17" t="s">
        <v>26355</v>
      </c>
      <c r="I2360" s="17" t="s">
        <v>387</v>
      </c>
      <c r="J2360" s="21" t="s">
        <v>26358</v>
      </c>
      <c r="K2360" s="17" t="s">
        <v>481</v>
      </c>
      <c r="L2360" s="17" t="s">
        <v>259</v>
      </c>
      <c r="M2360" s="17" t="s">
        <v>114</v>
      </c>
      <c r="N2360" s="17" t="s">
        <v>114</v>
      </c>
      <c r="O2360" s="17" t="s">
        <v>114</v>
      </c>
      <c r="P2360" s="17" t="s">
        <v>114</v>
      </c>
      <c r="Q2360" s="17" t="s">
        <v>26351</v>
      </c>
      <c r="R2360" s="17" t="s">
        <v>26354</v>
      </c>
      <c r="S2360" s="17" t="s">
        <v>26357</v>
      </c>
      <c r="T2360" s="17" t="s">
        <v>114</v>
      </c>
      <c r="U2360" s="17" t="s">
        <v>114</v>
      </c>
      <c r="V2360" s="17" t="s">
        <v>114</v>
      </c>
      <c r="W2360" s="17" t="s">
        <v>114</v>
      </c>
      <c r="X2360" s="17" t="s">
        <v>114</v>
      </c>
      <c r="Y2360" s="17" t="s">
        <v>114</v>
      </c>
      <c r="Z2360" s="21" t="s">
        <v>114</v>
      </c>
      <c r="AA2360" s="4" t="s">
        <v>114</v>
      </c>
      <c r="AB2360" s="4" t="s">
        <v>26350</v>
      </c>
      <c r="AC2360" s="17"/>
      <c r="AD2360" s="17"/>
      <c r="AE2360" s="17"/>
      <c r="AF2360" s="17"/>
      <c r="AG2360" s="17"/>
      <c r="AH2360" s="17"/>
      <c r="AI2360" s="17"/>
      <c r="AJ2360" s="17"/>
      <c r="AK2360" s="17"/>
      <c r="AL2360" s="17"/>
      <c r="AM2360" s="17" t="s">
        <v>138</v>
      </c>
      <c r="AN2360" s="17"/>
    </row>
    <row r="2361" spans="1:40">
      <c r="A2361" s="4" t="s">
        <v>26369</v>
      </c>
      <c r="B2361" s="4" t="s">
        <v>3329</v>
      </c>
      <c r="C2361" s="17" t="s">
        <v>26361</v>
      </c>
      <c r="D2361" s="4" t="s">
        <v>26365</v>
      </c>
      <c r="E2361" s="4" t="s">
        <v>123</v>
      </c>
      <c r="F2361" s="17" t="s">
        <v>26370</v>
      </c>
      <c r="G2361" s="4" t="s">
        <v>26360</v>
      </c>
      <c r="H2361" s="17" t="s">
        <v>26366</v>
      </c>
      <c r="I2361" s="17" t="s">
        <v>387</v>
      </c>
      <c r="J2361" s="21" t="s">
        <v>26367</v>
      </c>
      <c r="K2361" s="17" t="s">
        <v>481</v>
      </c>
      <c r="L2361" s="17" t="s">
        <v>16742</v>
      </c>
      <c r="M2361" s="17" t="s">
        <v>114</v>
      </c>
      <c r="N2361" s="17" t="s">
        <v>114</v>
      </c>
      <c r="O2361" s="17" t="s">
        <v>114</v>
      </c>
      <c r="P2361" s="17" t="s">
        <v>114</v>
      </c>
      <c r="Q2361" s="17" t="s">
        <v>26371</v>
      </c>
      <c r="R2361" s="17" t="s">
        <v>26363</v>
      </c>
      <c r="S2361" s="17" t="s">
        <v>26372</v>
      </c>
      <c r="T2361" s="17" t="s">
        <v>26364</v>
      </c>
      <c r="U2361" s="17" t="s">
        <v>26368</v>
      </c>
      <c r="V2361" s="17" t="s">
        <v>114</v>
      </c>
      <c r="W2361" s="17" t="s">
        <v>114</v>
      </c>
      <c r="X2361" s="17" t="s">
        <v>114</v>
      </c>
      <c r="Y2361" s="17" t="s">
        <v>114</v>
      </c>
      <c r="Z2361" s="21" t="s">
        <v>114</v>
      </c>
      <c r="AA2361" s="4" t="s">
        <v>26359</v>
      </c>
      <c r="AB2361" s="4" t="s">
        <v>26362</v>
      </c>
      <c r="AC2361" s="17" t="s">
        <v>6310</v>
      </c>
      <c r="AD2361" s="17"/>
      <c r="AE2361" s="17"/>
      <c r="AF2361" s="17"/>
      <c r="AG2361" s="17"/>
      <c r="AH2361" s="17"/>
      <c r="AI2361" s="17"/>
      <c r="AJ2361" s="17"/>
      <c r="AK2361" s="17"/>
      <c r="AL2361" s="17"/>
      <c r="AM2361" s="17" t="s">
        <v>138</v>
      </c>
      <c r="AN2361" s="17"/>
    </row>
    <row r="2362" spans="1:40">
      <c r="A2362" s="4" t="s">
        <v>26374</v>
      </c>
      <c r="B2362" s="4" t="s">
        <v>198</v>
      </c>
      <c r="C2362" s="17" t="s">
        <v>26377</v>
      </c>
      <c r="D2362" s="4" t="s">
        <v>26375</v>
      </c>
      <c r="E2362" s="4" t="s">
        <v>123</v>
      </c>
      <c r="F2362" s="17" t="s">
        <v>26380</v>
      </c>
      <c r="G2362" s="4" t="s">
        <v>114</v>
      </c>
      <c r="H2362" s="17" t="s">
        <v>4577</v>
      </c>
      <c r="I2362" s="17" t="s">
        <v>387</v>
      </c>
      <c r="J2362" s="21" t="s">
        <v>26373</v>
      </c>
      <c r="K2362" s="17" t="s">
        <v>481</v>
      </c>
      <c r="L2362" s="17" t="s">
        <v>203</v>
      </c>
      <c r="M2362" s="17" t="s">
        <v>114</v>
      </c>
      <c r="N2362" s="17" t="s">
        <v>114</v>
      </c>
      <c r="O2362" s="17" t="s">
        <v>114</v>
      </c>
      <c r="P2362" s="17" t="s">
        <v>114</v>
      </c>
      <c r="Q2362" s="17" t="s">
        <v>26379</v>
      </c>
      <c r="R2362" s="17" t="s">
        <v>26378</v>
      </c>
      <c r="S2362" s="17" t="s">
        <v>114</v>
      </c>
      <c r="T2362" s="17" t="s">
        <v>114</v>
      </c>
      <c r="U2362" s="17" t="s">
        <v>114</v>
      </c>
      <c r="V2362" s="17" t="s">
        <v>114</v>
      </c>
      <c r="W2362" s="17" t="s">
        <v>114</v>
      </c>
      <c r="X2362" s="17" t="s">
        <v>114</v>
      </c>
      <c r="Y2362" s="17" t="s">
        <v>114</v>
      </c>
      <c r="Z2362" s="21" t="s">
        <v>114</v>
      </c>
      <c r="AA2362" s="4" t="s">
        <v>114</v>
      </c>
      <c r="AB2362" s="4" t="s">
        <v>26376</v>
      </c>
      <c r="AC2362" s="17" t="s">
        <v>6310</v>
      </c>
      <c r="AD2362" s="17"/>
      <c r="AE2362" s="17"/>
      <c r="AF2362" s="17"/>
      <c r="AG2362" s="17"/>
      <c r="AH2362" s="17"/>
      <c r="AI2362" s="17"/>
      <c r="AJ2362" s="17"/>
      <c r="AK2362" s="17"/>
      <c r="AL2362" s="17"/>
      <c r="AM2362" s="17" t="s">
        <v>138</v>
      </c>
      <c r="AN2362" s="17"/>
    </row>
    <row r="2363" spans="1:40">
      <c r="A2363" s="4" t="s">
        <v>26390</v>
      </c>
      <c r="B2363" s="4" t="s">
        <v>337</v>
      </c>
      <c r="C2363" s="17" t="s">
        <v>26386</v>
      </c>
      <c r="D2363" s="4" t="s">
        <v>26382</v>
      </c>
      <c r="E2363" s="4" t="s">
        <v>123</v>
      </c>
      <c r="F2363" s="17" t="s">
        <v>26381</v>
      </c>
      <c r="G2363" s="4" t="s">
        <v>114</v>
      </c>
      <c r="H2363" s="17" t="s">
        <v>1004</v>
      </c>
      <c r="I2363" s="17" t="s">
        <v>387</v>
      </c>
      <c r="J2363" s="21" t="s">
        <v>26385</v>
      </c>
      <c r="K2363" s="17" t="s">
        <v>481</v>
      </c>
      <c r="L2363" s="17" t="s">
        <v>389</v>
      </c>
      <c r="M2363" s="17" t="s">
        <v>114</v>
      </c>
      <c r="N2363" s="17" t="s">
        <v>114</v>
      </c>
      <c r="O2363" s="17" t="s">
        <v>114</v>
      </c>
      <c r="P2363" s="17" t="s">
        <v>347</v>
      </c>
      <c r="Q2363" s="17" t="s">
        <v>26387</v>
      </c>
      <c r="R2363" s="17" t="s">
        <v>26391</v>
      </c>
      <c r="S2363" s="17" t="s">
        <v>26383</v>
      </c>
      <c r="T2363" s="17" t="s">
        <v>26388</v>
      </c>
      <c r="U2363" s="17" t="s">
        <v>26384</v>
      </c>
      <c r="V2363" s="17" t="s">
        <v>114</v>
      </c>
      <c r="W2363" s="17" t="s">
        <v>114</v>
      </c>
      <c r="X2363" s="17" t="s">
        <v>114</v>
      </c>
      <c r="Y2363" s="17" t="s">
        <v>114</v>
      </c>
      <c r="Z2363" s="21" t="s">
        <v>114</v>
      </c>
      <c r="AA2363" s="4" t="s">
        <v>114</v>
      </c>
      <c r="AB2363" s="4" t="s">
        <v>26389</v>
      </c>
      <c r="AC2363" s="17"/>
      <c r="AD2363" s="17"/>
      <c r="AE2363" s="17"/>
      <c r="AF2363" s="17"/>
      <c r="AG2363" s="17"/>
      <c r="AH2363" s="17"/>
      <c r="AI2363" s="17"/>
      <c r="AJ2363" s="17"/>
      <c r="AK2363" s="17"/>
      <c r="AL2363" s="17"/>
      <c r="AM2363" s="17"/>
      <c r="AN2363" s="17"/>
    </row>
    <row r="2364" spans="1:40">
      <c r="A2364" s="4" t="s">
        <v>26392</v>
      </c>
      <c r="B2364" s="4" t="s">
        <v>857</v>
      </c>
      <c r="C2364" s="17" t="s">
        <v>26396</v>
      </c>
      <c r="D2364" s="4" t="s">
        <v>26394</v>
      </c>
      <c r="E2364" s="4" t="s">
        <v>123</v>
      </c>
      <c r="F2364" s="17" t="s">
        <v>15888</v>
      </c>
      <c r="G2364" s="4" t="s">
        <v>1389</v>
      </c>
      <c r="H2364" s="17" t="s">
        <v>15890</v>
      </c>
      <c r="I2364" s="17" t="s">
        <v>387</v>
      </c>
      <c r="J2364" s="21" t="s">
        <v>15895</v>
      </c>
      <c r="K2364" s="17" t="s">
        <v>481</v>
      </c>
      <c r="L2364" s="17" t="s">
        <v>3484</v>
      </c>
      <c r="M2364" s="17" t="s">
        <v>114</v>
      </c>
      <c r="N2364" s="17" t="s">
        <v>114</v>
      </c>
      <c r="O2364" s="17" t="s">
        <v>114</v>
      </c>
      <c r="P2364" s="17" t="s">
        <v>114</v>
      </c>
      <c r="Q2364" s="17" t="s">
        <v>26393</v>
      </c>
      <c r="R2364" s="17" t="s">
        <v>26395</v>
      </c>
      <c r="S2364" s="17" t="s">
        <v>26400</v>
      </c>
      <c r="T2364" s="17" t="s">
        <v>26398</v>
      </c>
      <c r="U2364" s="17" t="s">
        <v>114</v>
      </c>
      <c r="V2364" s="17" t="s">
        <v>114</v>
      </c>
      <c r="W2364" s="17" t="s">
        <v>114</v>
      </c>
      <c r="X2364" s="17" t="s">
        <v>114</v>
      </c>
      <c r="Y2364" s="17" t="s">
        <v>114</v>
      </c>
      <c r="Z2364" s="21" t="s">
        <v>114</v>
      </c>
      <c r="AA2364" s="4" t="s">
        <v>26397</v>
      </c>
      <c r="AB2364" s="4" t="s">
        <v>26399</v>
      </c>
      <c r="AC2364" s="17" t="s">
        <v>5171</v>
      </c>
      <c r="AD2364" s="17"/>
      <c r="AE2364" s="17"/>
      <c r="AF2364" s="17"/>
      <c r="AG2364" s="17"/>
      <c r="AH2364" s="17"/>
      <c r="AI2364" s="17"/>
      <c r="AJ2364" s="17"/>
      <c r="AK2364" s="17"/>
      <c r="AL2364" s="17"/>
      <c r="AM2364" s="17"/>
      <c r="AN2364" s="17"/>
    </row>
    <row r="2365" spans="1:40">
      <c r="A2365" s="4" t="s">
        <v>26406</v>
      </c>
      <c r="B2365" s="4" t="s">
        <v>1208</v>
      </c>
      <c r="C2365" s="17" t="s">
        <v>26407</v>
      </c>
      <c r="D2365" s="4" t="s">
        <v>26408</v>
      </c>
      <c r="E2365" s="4" t="s">
        <v>123</v>
      </c>
      <c r="F2365" s="17" t="s">
        <v>26402</v>
      </c>
      <c r="G2365" s="4" t="s">
        <v>114</v>
      </c>
      <c r="H2365" s="17" t="s">
        <v>1004</v>
      </c>
      <c r="I2365" s="17" t="s">
        <v>387</v>
      </c>
      <c r="J2365" s="21" t="s">
        <v>26403</v>
      </c>
      <c r="K2365" s="17" t="s">
        <v>481</v>
      </c>
      <c r="L2365" s="17" t="s">
        <v>3484</v>
      </c>
      <c r="M2365" s="17" t="s">
        <v>114</v>
      </c>
      <c r="N2365" s="17" t="s">
        <v>114</v>
      </c>
      <c r="O2365" s="17" t="s">
        <v>114</v>
      </c>
      <c r="P2365" s="17" t="s">
        <v>347</v>
      </c>
      <c r="Q2365" s="17" t="s">
        <v>26410</v>
      </c>
      <c r="R2365" s="17" t="s">
        <v>26409</v>
      </c>
      <c r="S2365" s="17" t="s">
        <v>26405</v>
      </c>
      <c r="T2365" s="17" t="s">
        <v>26401</v>
      </c>
      <c r="U2365" s="17" t="s">
        <v>114</v>
      </c>
      <c r="V2365" s="17" t="s">
        <v>114</v>
      </c>
      <c r="W2365" s="17" t="s">
        <v>114</v>
      </c>
      <c r="X2365" s="17" t="s">
        <v>114</v>
      </c>
      <c r="Y2365" s="17" t="s">
        <v>114</v>
      </c>
      <c r="Z2365" s="21" t="s">
        <v>114</v>
      </c>
      <c r="AA2365" s="4" t="s">
        <v>114</v>
      </c>
      <c r="AB2365" s="4" t="s">
        <v>26404</v>
      </c>
      <c r="AC2365" s="17"/>
      <c r="AD2365" s="17"/>
      <c r="AE2365" s="17"/>
      <c r="AF2365" s="17"/>
      <c r="AG2365" s="17"/>
      <c r="AH2365" s="17"/>
      <c r="AI2365" s="17"/>
      <c r="AJ2365" s="17"/>
      <c r="AK2365" s="17"/>
      <c r="AL2365" s="17"/>
      <c r="AM2365" s="17"/>
      <c r="AN2365" s="17"/>
    </row>
    <row r="2366" spans="1:40">
      <c r="A2366" s="4" t="s">
        <v>26413</v>
      </c>
      <c r="B2366" s="4" t="s">
        <v>337</v>
      </c>
      <c r="C2366" s="17" t="s">
        <v>26420</v>
      </c>
      <c r="D2366" s="4" t="s">
        <v>26412</v>
      </c>
      <c r="E2366" s="4" t="s">
        <v>123</v>
      </c>
      <c r="F2366" s="17" t="s">
        <v>26133</v>
      </c>
      <c r="G2366" s="4" t="s">
        <v>114</v>
      </c>
      <c r="H2366" s="17" t="s">
        <v>19241</v>
      </c>
      <c r="I2366" s="17" t="s">
        <v>387</v>
      </c>
      <c r="J2366" s="21" t="s">
        <v>26414</v>
      </c>
      <c r="K2366" s="17" t="s">
        <v>481</v>
      </c>
      <c r="L2366" s="17" t="s">
        <v>389</v>
      </c>
      <c r="M2366" s="17" t="s">
        <v>114</v>
      </c>
      <c r="N2366" s="17" t="s">
        <v>114</v>
      </c>
      <c r="O2366" s="17" t="s">
        <v>114</v>
      </c>
      <c r="P2366" s="17" t="s">
        <v>114</v>
      </c>
      <c r="Q2366" s="17" t="s">
        <v>26411</v>
      </c>
      <c r="R2366" s="17" t="s">
        <v>26416</v>
      </c>
      <c r="S2366" s="17" t="s">
        <v>26419</v>
      </c>
      <c r="T2366" s="17" t="s">
        <v>26415</v>
      </c>
      <c r="U2366" s="17" t="s">
        <v>26417</v>
      </c>
      <c r="V2366" s="17" t="s">
        <v>114</v>
      </c>
      <c r="W2366" s="17" t="s">
        <v>114</v>
      </c>
      <c r="X2366" s="17" t="s">
        <v>114</v>
      </c>
      <c r="Y2366" s="17" t="s">
        <v>114</v>
      </c>
      <c r="Z2366" s="21" t="s">
        <v>114</v>
      </c>
      <c r="AA2366" s="4" t="s">
        <v>114</v>
      </c>
      <c r="AB2366" s="4" t="s">
        <v>26418</v>
      </c>
      <c r="AC2366" s="17"/>
      <c r="AD2366" s="17"/>
      <c r="AE2366" s="17"/>
      <c r="AF2366" s="17"/>
      <c r="AG2366" s="17"/>
      <c r="AH2366" s="17"/>
      <c r="AI2366" s="17"/>
      <c r="AJ2366" s="17"/>
      <c r="AK2366" s="17"/>
      <c r="AL2366" s="17"/>
      <c r="AM2366" s="17" t="s">
        <v>138</v>
      </c>
      <c r="AN2366" s="17"/>
    </row>
    <row r="2367" spans="1:40">
      <c r="A2367" s="4" t="s">
        <v>26421</v>
      </c>
      <c r="B2367" s="4" t="s">
        <v>337</v>
      </c>
      <c r="C2367" s="17" t="s">
        <v>26424</v>
      </c>
      <c r="D2367" s="4" t="s">
        <v>26425</v>
      </c>
      <c r="E2367" s="4" t="s">
        <v>123</v>
      </c>
      <c r="F2367" s="17" t="s">
        <v>26429</v>
      </c>
      <c r="G2367" s="4" t="s">
        <v>114</v>
      </c>
      <c r="H2367" s="17" t="s">
        <v>9440</v>
      </c>
      <c r="I2367" s="17" t="s">
        <v>387</v>
      </c>
      <c r="J2367" s="21" t="s">
        <v>26428</v>
      </c>
      <c r="K2367" s="17" t="s">
        <v>481</v>
      </c>
      <c r="L2367" s="17" t="s">
        <v>259</v>
      </c>
      <c r="M2367" s="17" t="s">
        <v>114</v>
      </c>
      <c r="N2367" s="17" t="s">
        <v>114</v>
      </c>
      <c r="O2367" s="17" t="s">
        <v>114</v>
      </c>
      <c r="P2367" s="17" t="s">
        <v>114</v>
      </c>
      <c r="Q2367" s="17" t="s">
        <v>26430</v>
      </c>
      <c r="R2367" s="17" t="s">
        <v>26422</v>
      </c>
      <c r="S2367" s="17" t="s">
        <v>26427</v>
      </c>
      <c r="T2367" s="17" t="s">
        <v>26426</v>
      </c>
      <c r="U2367" s="17" t="s">
        <v>114</v>
      </c>
      <c r="V2367" s="17" t="s">
        <v>114</v>
      </c>
      <c r="W2367" s="17" t="s">
        <v>114</v>
      </c>
      <c r="X2367" s="17" t="s">
        <v>114</v>
      </c>
      <c r="Y2367" s="17" t="s">
        <v>114</v>
      </c>
      <c r="Z2367" s="21" t="s">
        <v>114</v>
      </c>
      <c r="AA2367" s="4" t="s">
        <v>114</v>
      </c>
      <c r="AB2367" s="4" t="s">
        <v>26423</v>
      </c>
      <c r="AC2367" s="17"/>
      <c r="AD2367" s="17"/>
      <c r="AE2367" s="17"/>
      <c r="AF2367" s="17"/>
      <c r="AG2367" s="17"/>
      <c r="AH2367" s="17"/>
      <c r="AI2367" s="17"/>
      <c r="AJ2367" s="17"/>
      <c r="AK2367" s="17"/>
      <c r="AL2367" s="17"/>
      <c r="AM2367" s="17" t="s">
        <v>138</v>
      </c>
      <c r="AN2367" s="17"/>
    </row>
    <row r="2368" spans="1:40">
      <c r="A2368" s="4" t="s">
        <v>26437</v>
      </c>
      <c r="B2368" s="4" t="s">
        <v>337</v>
      </c>
      <c r="C2368" s="17" t="s">
        <v>26431</v>
      </c>
      <c r="D2368" s="4" t="s">
        <v>26438</v>
      </c>
      <c r="E2368" s="4" t="s">
        <v>123</v>
      </c>
      <c r="F2368" s="17" t="s">
        <v>26133</v>
      </c>
      <c r="G2368" s="4" t="s">
        <v>114</v>
      </c>
      <c r="H2368" s="17" t="s">
        <v>1004</v>
      </c>
      <c r="I2368" s="17" t="s">
        <v>387</v>
      </c>
      <c r="J2368" s="21" t="s">
        <v>26436</v>
      </c>
      <c r="K2368" s="17" t="s">
        <v>481</v>
      </c>
      <c r="L2368" s="17" t="s">
        <v>389</v>
      </c>
      <c r="M2368" s="17" t="s">
        <v>114</v>
      </c>
      <c r="N2368" s="17" t="s">
        <v>114</v>
      </c>
      <c r="O2368" s="17" t="s">
        <v>114</v>
      </c>
      <c r="P2368" s="17" t="s">
        <v>347</v>
      </c>
      <c r="Q2368" s="17" t="s">
        <v>26432</v>
      </c>
      <c r="R2368" s="17" t="s">
        <v>26434</v>
      </c>
      <c r="S2368" s="17" t="s">
        <v>26433</v>
      </c>
      <c r="T2368" s="17" t="s">
        <v>26435</v>
      </c>
      <c r="U2368" s="17" t="s">
        <v>114</v>
      </c>
      <c r="V2368" s="17" t="s">
        <v>114</v>
      </c>
      <c r="W2368" s="17" t="s">
        <v>114</v>
      </c>
      <c r="X2368" s="17" t="s">
        <v>114</v>
      </c>
      <c r="Y2368" s="17" t="s">
        <v>114</v>
      </c>
      <c r="Z2368" s="21" t="s">
        <v>114</v>
      </c>
      <c r="AA2368" s="4" t="s">
        <v>114</v>
      </c>
      <c r="AB2368" s="4" t="s">
        <v>26439</v>
      </c>
      <c r="AC2368" s="17"/>
      <c r="AD2368" s="17"/>
      <c r="AE2368" s="17"/>
      <c r="AF2368" s="17"/>
      <c r="AG2368" s="17"/>
      <c r="AH2368" s="17"/>
      <c r="AI2368" s="17"/>
      <c r="AJ2368" s="17"/>
      <c r="AK2368" s="17"/>
      <c r="AL2368" s="17"/>
      <c r="AM2368" s="17"/>
      <c r="AN2368" s="17"/>
    </row>
    <row r="2369" spans="1:40">
      <c r="A2369" s="4" t="s">
        <v>26443</v>
      </c>
      <c r="B2369" s="4" t="s">
        <v>545</v>
      </c>
      <c r="C2369" s="17" t="s">
        <v>26449</v>
      </c>
      <c r="D2369" s="4" t="s">
        <v>26446</v>
      </c>
      <c r="E2369" s="4" t="s">
        <v>123</v>
      </c>
      <c r="F2369" s="17" t="s">
        <v>26440</v>
      </c>
      <c r="G2369" s="4" t="s">
        <v>114</v>
      </c>
      <c r="H2369" s="17" t="s">
        <v>11410</v>
      </c>
      <c r="I2369" s="17" t="s">
        <v>387</v>
      </c>
      <c r="J2369" s="21" t="s">
        <v>26441</v>
      </c>
      <c r="K2369" s="17" t="s">
        <v>481</v>
      </c>
      <c r="L2369" s="17" t="s">
        <v>160</v>
      </c>
      <c r="M2369" s="17" t="s">
        <v>114</v>
      </c>
      <c r="N2369" s="17" t="s">
        <v>114</v>
      </c>
      <c r="O2369" s="17" t="s">
        <v>114</v>
      </c>
      <c r="P2369" s="17" t="s">
        <v>114</v>
      </c>
      <c r="Q2369" s="17" t="s">
        <v>26448</v>
      </c>
      <c r="R2369" s="17" t="s">
        <v>26442</v>
      </c>
      <c r="S2369" s="17" t="s">
        <v>26444</v>
      </c>
      <c r="T2369" s="17" t="s">
        <v>26450</v>
      </c>
      <c r="U2369" s="17" t="s">
        <v>26445</v>
      </c>
      <c r="V2369" s="17" t="s">
        <v>114</v>
      </c>
      <c r="W2369" s="17" t="s">
        <v>114</v>
      </c>
      <c r="X2369" s="17" t="s">
        <v>114</v>
      </c>
      <c r="Y2369" s="17" t="s">
        <v>114</v>
      </c>
      <c r="Z2369" s="21" t="s">
        <v>114</v>
      </c>
      <c r="AA2369" s="4" t="s">
        <v>114</v>
      </c>
      <c r="AB2369" s="4" t="s">
        <v>26447</v>
      </c>
      <c r="AC2369" s="17" t="s">
        <v>6310</v>
      </c>
      <c r="AD2369" s="17"/>
      <c r="AE2369" s="17"/>
      <c r="AF2369" s="17"/>
      <c r="AG2369" s="17"/>
      <c r="AH2369" s="17"/>
      <c r="AI2369" s="17"/>
      <c r="AJ2369" s="17"/>
      <c r="AK2369" s="17"/>
      <c r="AL2369" s="17"/>
      <c r="AM2369" s="17"/>
      <c r="AN2369" s="17"/>
    </row>
    <row r="2370" spans="1:40">
      <c r="A2370" s="4" t="s">
        <v>26462</v>
      </c>
      <c r="B2370" s="4" t="s">
        <v>545</v>
      </c>
      <c r="C2370" s="17" t="s">
        <v>26458</v>
      </c>
      <c r="D2370" s="4" t="s">
        <v>26457</v>
      </c>
      <c r="E2370" s="4" t="s">
        <v>123</v>
      </c>
      <c r="F2370" s="17" t="s">
        <v>26451</v>
      </c>
      <c r="G2370" s="4" t="s">
        <v>1167</v>
      </c>
      <c r="H2370" s="17" t="s">
        <v>26455</v>
      </c>
      <c r="I2370" s="17" t="s">
        <v>387</v>
      </c>
      <c r="J2370" s="21" t="s">
        <v>26453</v>
      </c>
      <c r="K2370" s="17" t="s">
        <v>481</v>
      </c>
      <c r="L2370" s="17" t="s">
        <v>287</v>
      </c>
      <c r="M2370" s="17" t="s">
        <v>114</v>
      </c>
      <c r="N2370" s="17" t="s">
        <v>114</v>
      </c>
      <c r="O2370" s="17" t="s">
        <v>114</v>
      </c>
      <c r="P2370" s="17" t="s">
        <v>114</v>
      </c>
      <c r="Q2370" s="17" t="s">
        <v>26454</v>
      </c>
      <c r="R2370" s="17" t="s">
        <v>26456</v>
      </c>
      <c r="S2370" s="17" t="s">
        <v>26459</v>
      </c>
      <c r="T2370" s="17" t="s">
        <v>26460</v>
      </c>
      <c r="U2370" s="17" t="s">
        <v>114</v>
      </c>
      <c r="V2370" s="17" t="s">
        <v>114</v>
      </c>
      <c r="W2370" s="17" t="s">
        <v>114</v>
      </c>
      <c r="X2370" s="17" t="s">
        <v>114</v>
      </c>
      <c r="Y2370" s="17" t="s">
        <v>114</v>
      </c>
      <c r="Z2370" s="21" t="s">
        <v>114</v>
      </c>
      <c r="AA2370" s="4" t="s">
        <v>26452</v>
      </c>
      <c r="AB2370" s="4" t="s">
        <v>26461</v>
      </c>
      <c r="AC2370" s="17" t="s">
        <v>5171</v>
      </c>
      <c r="AD2370" s="17"/>
      <c r="AE2370" s="17"/>
      <c r="AF2370" s="17"/>
      <c r="AG2370" s="17"/>
      <c r="AH2370" s="17"/>
      <c r="AI2370" s="17"/>
      <c r="AJ2370" s="17"/>
      <c r="AK2370" s="17"/>
      <c r="AL2370" s="17"/>
      <c r="AM2370" s="17" t="s">
        <v>138</v>
      </c>
      <c r="AN2370" s="17"/>
    </row>
    <row r="2371" spans="1:40">
      <c r="A2371" s="4" t="s">
        <v>26463</v>
      </c>
      <c r="B2371" s="4" t="s">
        <v>337</v>
      </c>
      <c r="C2371" s="17" t="s">
        <v>26469</v>
      </c>
      <c r="D2371" s="4" t="s">
        <v>26468</v>
      </c>
      <c r="E2371" s="4" t="s">
        <v>123</v>
      </c>
      <c r="F2371" s="17" t="s">
        <v>26470</v>
      </c>
      <c r="G2371" s="4" t="s">
        <v>114</v>
      </c>
      <c r="H2371" s="17" t="s">
        <v>24107</v>
      </c>
      <c r="I2371" s="17" t="s">
        <v>387</v>
      </c>
      <c r="J2371" s="21" t="s">
        <v>26465</v>
      </c>
      <c r="K2371" s="17" t="s">
        <v>481</v>
      </c>
      <c r="L2371" s="17" t="s">
        <v>259</v>
      </c>
      <c r="M2371" s="17" t="s">
        <v>114</v>
      </c>
      <c r="N2371" s="17" t="s">
        <v>114</v>
      </c>
      <c r="O2371" s="17" t="s">
        <v>114</v>
      </c>
      <c r="P2371" s="17" t="s">
        <v>114</v>
      </c>
      <c r="Q2371" s="17" t="s">
        <v>26471</v>
      </c>
      <c r="R2371" s="17" t="s">
        <v>26473</v>
      </c>
      <c r="S2371" s="17" t="s">
        <v>26472</v>
      </c>
      <c r="T2371" s="17" t="s">
        <v>26467</v>
      </c>
      <c r="U2371" s="17" t="s">
        <v>26464</v>
      </c>
      <c r="V2371" s="17" t="s">
        <v>114</v>
      </c>
      <c r="W2371" s="17" t="s">
        <v>114</v>
      </c>
      <c r="X2371" s="17" t="s">
        <v>114</v>
      </c>
      <c r="Y2371" s="17" t="s">
        <v>114</v>
      </c>
      <c r="Z2371" s="21" t="s">
        <v>114</v>
      </c>
      <c r="AA2371" s="4" t="s">
        <v>114</v>
      </c>
      <c r="AB2371" s="4" t="s">
        <v>26466</v>
      </c>
      <c r="AC2371" s="17"/>
      <c r="AD2371" s="17"/>
      <c r="AE2371" s="17"/>
      <c r="AF2371" s="17"/>
      <c r="AG2371" s="17"/>
      <c r="AH2371" s="17"/>
      <c r="AI2371" s="17"/>
      <c r="AJ2371" s="17"/>
      <c r="AK2371" s="17"/>
      <c r="AL2371" s="17"/>
      <c r="AM2371" s="17" t="s">
        <v>138</v>
      </c>
      <c r="AN2371" s="17"/>
    </row>
    <row r="2372" spans="1:40">
      <c r="A2372" s="4" t="s">
        <v>26482</v>
      </c>
      <c r="B2372" s="4" t="s">
        <v>337</v>
      </c>
      <c r="C2372" s="17" t="s">
        <v>26483</v>
      </c>
      <c r="D2372" s="4" t="s">
        <v>26481</v>
      </c>
      <c r="E2372" s="4" t="s">
        <v>123</v>
      </c>
      <c r="F2372" s="17" t="s">
        <v>26474</v>
      </c>
      <c r="G2372" s="4" t="s">
        <v>114</v>
      </c>
      <c r="H2372" s="17" t="s">
        <v>3160</v>
      </c>
      <c r="I2372" s="17" t="s">
        <v>598</v>
      </c>
      <c r="J2372" s="21" t="s">
        <v>26478</v>
      </c>
      <c r="K2372" s="17" t="s">
        <v>481</v>
      </c>
      <c r="L2372" s="17" t="s">
        <v>389</v>
      </c>
      <c r="M2372" s="17" t="s">
        <v>114</v>
      </c>
      <c r="N2372" s="17" t="s">
        <v>114</v>
      </c>
      <c r="O2372" s="17" t="s">
        <v>114</v>
      </c>
      <c r="P2372" s="17" t="s">
        <v>114</v>
      </c>
      <c r="Q2372" s="17" t="s">
        <v>26475</v>
      </c>
      <c r="R2372" s="17" t="s">
        <v>26479</v>
      </c>
      <c r="S2372" s="17" t="s">
        <v>26477</v>
      </c>
      <c r="T2372" s="17" t="s">
        <v>26480</v>
      </c>
      <c r="U2372" s="17" t="s">
        <v>26484</v>
      </c>
      <c r="V2372" s="17" t="s">
        <v>114</v>
      </c>
      <c r="W2372" s="17" t="s">
        <v>114</v>
      </c>
      <c r="X2372" s="17" t="s">
        <v>114</v>
      </c>
      <c r="Y2372" s="17" t="s">
        <v>114</v>
      </c>
      <c r="Z2372" s="21" t="s">
        <v>114</v>
      </c>
      <c r="AA2372" s="4" t="s">
        <v>114</v>
      </c>
      <c r="AB2372" s="4" t="s">
        <v>26476</v>
      </c>
      <c r="AC2372" s="17"/>
      <c r="AD2372" s="17"/>
      <c r="AE2372" s="17"/>
      <c r="AF2372" s="17"/>
      <c r="AG2372" s="17"/>
      <c r="AH2372" s="17"/>
      <c r="AI2372" s="17"/>
      <c r="AJ2372" s="17"/>
      <c r="AK2372" s="17"/>
      <c r="AL2372" s="17"/>
      <c r="AM2372" s="17" t="s">
        <v>138</v>
      </c>
      <c r="AN2372" s="17"/>
    </row>
    <row r="2373" spans="1:40">
      <c r="A2373" s="4" t="s">
        <v>26493</v>
      </c>
      <c r="B2373" s="4" t="s">
        <v>11429</v>
      </c>
      <c r="C2373" s="17" t="s">
        <v>26491</v>
      </c>
      <c r="D2373" s="4" t="s">
        <v>26490</v>
      </c>
      <c r="E2373" s="4" t="s">
        <v>123</v>
      </c>
      <c r="F2373" s="17" t="s">
        <v>26488</v>
      </c>
      <c r="G2373" s="4" t="s">
        <v>1712</v>
      </c>
      <c r="H2373" s="17" t="s">
        <v>10770</v>
      </c>
      <c r="I2373" s="17" t="s">
        <v>387</v>
      </c>
      <c r="J2373" s="21" t="s">
        <v>26485</v>
      </c>
      <c r="K2373" s="17" t="s">
        <v>481</v>
      </c>
      <c r="L2373" s="17" t="s">
        <v>259</v>
      </c>
      <c r="M2373" s="17" t="s">
        <v>114</v>
      </c>
      <c r="N2373" s="17" t="s">
        <v>114</v>
      </c>
      <c r="O2373" s="17" t="s">
        <v>114</v>
      </c>
      <c r="P2373" s="22" t="s">
        <v>114</v>
      </c>
      <c r="Q2373" s="17" t="s">
        <v>26494</v>
      </c>
      <c r="R2373" s="17" t="s">
        <v>26489</v>
      </c>
      <c r="S2373" s="17" t="s">
        <v>26487</v>
      </c>
      <c r="T2373" s="17" t="s">
        <v>26486</v>
      </c>
      <c r="U2373" s="17" t="s">
        <v>114</v>
      </c>
      <c r="V2373" s="17" t="s">
        <v>114</v>
      </c>
      <c r="W2373" s="17" t="s">
        <v>114</v>
      </c>
      <c r="X2373" s="17" t="s">
        <v>114</v>
      </c>
      <c r="Y2373" s="17" t="s">
        <v>114</v>
      </c>
      <c r="Z2373" s="21" t="s">
        <v>114</v>
      </c>
      <c r="AA2373" s="4" t="s">
        <v>114</v>
      </c>
      <c r="AB2373" s="4" t="s">
        <v>26492</v>
      </c>
      <c r="AC2373" s="17"/>
      <c r="AD2373" s="17"/>
      <c r="AE2373" s="17"/>
      <c r="AF2373" s="17"/>
      <c r="AG2373" s="17"/>
      <c r="AH2373" s="17"/>
      <c r="AI2373" s="17"/>
      <c r="AJ2373" s="17"/>
      <c r="AK2373" s="17"/>
      <c r="AL2373" s="17"/>
      <c r="AM2373" s="17"/>
      <c r="AN2373" s="17"/>
    </row>
    <row r="2374" spans="1:40">
      <c r="A2374" s="4" t="s">
        <v>26495</v>
      </c>
      <c r="B2374" s="4" t="s">
        <v>857</v>
      </c>
      <c r="C2374" s="17" t="s">
        <v>26503</v>
      </c>
      <c r="D2374" s="4" t="s">
        <v>26496</v>
      </c>
      <c r="E2374" s="4" t="s">
        <v>123</v>
      </c>
      <c r="F2374" s="17" t="s">
        <v>26502</v>
      </c>
      <c r="G2374" s="4" t="s">
        <v>1389</v>
      </c>
      <c r="H2374" s="17" t="s">
        <v>26500</v>
      </c>
      <c r="I2374" s="17" t="s">
        <v>387</v>
      </c>
      <c r="J2374" s="21" t="s">
        <v>26504</v>
      </c>
      <c r="K2374" s="17" t="s">
        <v>481</v>
      </c>
      <c r="L2374" s="17" t="s">
        <v>203</v>
      </c>
      <c r="M2374" s="17" t="s">
        <v>114</v>
      </c>
      <c r="N2374" s="17" t="s">
        <v>114</v>
      </c>
      <c r="O2374" s="17" t="s">
        <v>114</v>
      </c>
      <c r="P2374" s="17" t="s">
        <v>114</v>
      </c>
      <c r="Q2374" s="17" t="s">
        <v>26498</v>
      </c>
      <c r="R2374" s="17" t="s">
        <v>26501</v>
      </c>
      <c r="S2374" s="17" t="s">
        <v>26499</v>
      </c>
      <c r="T2374" s="17" t="s">
        <v>114</v>
      </c>
      <c r="U2374" s="17" t="s">
        <v>114</v>
      </c>
      <c r="V2374" s="17" t="s">
        <v>114</v>
      </c>
      <c r="W2374" s="17" t="s">
        <v>114</v>
      </c>
      <c r="X2374" s="17" t="s">
        <v>114</v>
      </c>
      <c r="Y2374" s="17" t="s">
        <v>114</v>
      </c>
      <c r="Z2374" s="21" t="s">
        <v>114</v>
      </c>
      <c r="AA2374" s="4" t="s">
        <v>26497</v>
      </c>
      <c r="AB2374" s="4" t="s">
        <v>26505</v>
      </c>
      <c r="AC2374" s="17" t="s">
        <v>10836</v>
      </c>
      <c r="AD2374" s="17"/>
      <c r="AE2374" s="17"/>
      <c r="AF2374" s="17"/>
      <c r="AG2374" s="17"/>
      <c r="AH2374" s="17"/>
      <c r="AI2374" s="17"/>
      <c r="AJ2374" s="17"/>
      <c r="AK2374" s="17"/>
      <c r="AL2374" s="17"/>
      <c r="AM2374" s="17" t="s">
        <v>138</v>
      </c>
      <c r="AN2374" s="17"/>
    </row>
    <row r="2375" spans="1:40">
      <c r="A2375" s="4" t="s">
        <v>26507</v>
      </c>
      <c r="B2375" s="4" t="s">
        <v>337</v>
      </c>
      <c r="C2375" s="17" t="s">
        <v>26512</v>
      </c>
      <c r="D2375" s="4" t="s">
        <v>26509</v>
      </c>
      <c r="E2375" s="4" t="s">
        <v>123</v>
      </c>
      <c r="F2375" s="17" t="s">
        <v>26508</v>
      </c>
      <c r="G2375" s="4" t="s">
        <v>114</v>
      </c>
      <c r="H2375" s="17" t="s">
        <v>9036</v>
      </c>
      <c r="I2375" s="17" t="s">
        <v>387</v>
      </c>
      <c r="J2375" s="21" t="s">
        <v>26511</v>
      </c>
      <c r="K2375" s="17" t="s">
        <v>481</v>
      </c>
      <c r="L2375" s="17" t="s">
        <v>259</v>
      </c>
      <c r="M2375" s="17" t="s">
        <v>114</v>
      </c>
      <c r="N2375" s="17" t="s">
        <v>114</v>
      </c>
      <c r="O2375" s="17" t="s">
        <v>114</v>
      </c>
      <c r="P2375" s="17" t="s">
        <v>114</v>
      </c>
      <c r="Q2375" s="17" t="s">
        <v>26506</v>
      </c>
      <c r="R2375" s="17" t="s">
        <v>26510</v>
      </c>
      <c r="S2375" s="17" t="s">
        <v>26513</v>
      </c>
      <c r="T2375" s="17" t="s">
        <v>26515</v>
      </c>
      <c r="U2375" s="17" t="s">
        <v>114</v>
      </c>
      <c r="V2375" s="17" t="s">
        <v>114</v>
      </c>
      <c r="W2375" s="17" t="s">
        <v>114</v>
      </c>
      <c r="X2375" s="17" t="s">
        <v>114</v>
      </c>
      <c r="Y2375" s="17" t="s">
        <v>114</v>
      </c>
      <c r="Z2375" s="21" t="s">
        <v>114</v>
      </c>
      <c r="AA2375" s="4" t="s">
        <v>114</v>
      </c>
      <c r="AB2375" s="4" t="s">
        <v>26514</v>
      </c>
      <c r="AC2375" s="17"/>
      <c r="AD2375" s="17"/>
      <c r="AE2375" s="17"/>
      <c r="AF2375" s="17"/>
      <c r="AG2375" s="17"/>
      <c r="AH2375" s="17"/>
      <c r="AI2375" s="17"/>
      <c r="AJ2375" s="17"/>
      <c r="AK2375" s="17"/>
      <c r="AL2375" s="17"/>
      <c r="AM2375" s="17" t="s">
        <v>138</v>
      </c>
      <c r="AN2375" s="17"/>
    </row>
    <row r="2376" spans="1:40">
      <c r="A2376" s="4" t="s">
        <v>26516</v>
      </c>
      <c r="B2376" s="4" t="s">
        <v>118</v>
      </c>
      <c r="C2376" s="17" t="s">
        <v>26522</v>
      </c>
      <c r="D2376" s="4" t="s">
        <v>26517</v>
      </c>
      <c r="E2376" s="4" t="s">
        <v>123</v>
      </c>
      <c r="F2376" s="17" t="s">
        <v>26519</v>
      </c>
      <c r="G2376" s="4" t="s">
        <v>1389</v>
      </c>
      <c r="H2376" s="17" t="s">
        <v>11410</v>
      </c>
      <c r="I2376" s="17" t="s">
        <v>387</v>
      </c>
      <c r="J2376" s="21" t="s">
        <v>231</v>
      </c>
      <c r="K2376" s="17" t="s">
        <v>481</v>
      </c>
      <c r="L2376" s="17" t="s">
        <v>124</v>
      </c>
      <c r="M2376" s="17" t="s">
        <v>114</v>
      </c>
      <c r="N2376" s="17" t="s">
        <v>114</v>
      </c>
      <c r="O2376" s="17" t="s">
        <v>114</v>
      </c>
      <c r="P2376" s="17" t="s">
        <v>114</v>
      </c>
      <c r="Q2376" s="17" t="s">
        <v>26520</v>
      </c>
      <c r="R2376" s="17" t="s">
        <v>26521</v>
      </c>
      <c r="S2376" s="17" t="s">
        <v>114</v>
      </c>
      <c r="T2376" s="17" t="s">
        <v>114</v>
      </c>
      <c r="U2376" s="17" t="s">
        <v>114</v>
      </c>
      <c r="V2376" s="17" t="s">
        <v>114</v>
      </c>
      <c r="W2376" s="17" t="s">
        <v>114</v>
      </c>
      <c r="X2376" s="17" t="s">
        <v>114</v>
      </c>
      <c r="Y2376" s="17" t="s">
        <v>114</v>
      </c>
      <c r="Z2376" s="21" t="s">
        <v>114</v>
      </c>
      <c r="AA2376" s="4" t="s">
        <v>114</v>
      </c>
      <c r="AB2376" s="4" t="s">
        <v>26518</v>
      </c>
      <c r="AC2376" s="17" t="s">
        <v>6310</v>
      </c>
      <c r="AD2376" s="17"/>
      <c r="AE2376" s="17"/>
      <c r="AF2376" s="17"/>
      <c r="AG2376" s="17"/>
      <c r="AH2376" s="17"/>
      <c r="AI2376" s="17"/>
      <c r="AJ2376" s="17"/>
      <c r="AK2376" s="17"/>
      <c r="AL2376" s="17"/>
      <c r="AM2376" s="17" t="s">
        <v>138</v>
      </c>
      <c r="AN2376" s="17"/>
    </row>
    <row r="2377" spans="1:40">
      <c r="A2377" s="4" t="s">
        <v>26531</v>
      </c>
      <c r="B2377" s="4" t="s">
        <v>545</v>
      </c>
      <c r="C2377" s="17" t="s">
        <v>26533</v>
      </c>
      <c r="D2377" s="4" t="s">
        <v>26524</v>
      </c>
      <c r="E2377" s="4" t="s">
        <v>123</v>
      </c>
      <c r="F2377" s="17" t="s">
        <v>26532</v>
      </c>
      <c r="G2377" s="4" t="s">
        <v>114</v>
      </c>
      <c r="H2377" s="17" t="s">
        <v>26527</v>
      </c>
      <c r="I2377" s="17" t="s">
        <v>387</v>
      </c>
      <c r="J2377" s="21" t="s">
        <v>26529</v>
      </c>
      <c r="K2377" s="17" t="s">
        <v>481</v>
      </c>
      <c r="L2377" s="17" t="s">
        <v>287</v>
      </c>
      <c r="M2377" s="17" t="s">
        <v>114</v>
      </c>
      <c r="N2377" s="17" t="s">
        <v>114</v>
      </c>
      <c r="O2377" s="17" t="s">
        <v>114</v>
      </c>
      <c r="P2377" s="17" t="s">
        <v>114</v>
      </c>
      <c r="Q2377" s="17" t="s">
        <v>26526</v>
      </c>
      <c r="R2377" s="17" t="s">
        <v>26530</v>
      </c>
      <c r="S2377" s="17" t="s">
        <v>26525</v>
      </c>
      <c r="T2377" s="17" t="s">
        <v>26523</v>
      </c>
      <c r="U2377" s="17" t="s">
        <v>114</v>
      </c>
      <c r="V2377" s="17" t="s">
        <v>114</v>
      </c>
      <c r="W2377" s="17" t="s">
        <v>114</v>
      </c>
      <c r="X2377" s="17" t="s">
        <v>114</v>
      </c>
      <c r="Y2377" s="17" t="s">
        <v>114</v>
      </c>
      <c r="Z2377" s="21" t="s">
        <v>114</v>
      </c>
      <c r="AA2377" s="4" t="s">
        <v>114</v>
      </c>
      <c r="AB2377" s="4" t="s">
        <v>26528</v>
      </c>
      <c r="AC2377" s="17" t="s">
        <v>6310</v>
      </c>
      <c r="AD2377" s="17"/>
      <c r="AE2377" s="17"/>
      <c r="AF2377" s="17"/>
      <c r="AG2377" s="17"/>
      <c r="AH2377" s="17"/>
      <c r="AI2377" s="17"/>
      <c r="AJ2377" s="17"/>
      <c r="AK2377" s="17"/>
      <c r="AL2377" s="17"/>
      <c r="AM2377" s="17"/>
      <c r="AN2377" s="17"/>
    </row>
    <row r="2378" spans="1:40">
      <c r="A2378" s="4" t="s">
        <v>26542</v>
      </c>
      <c r="B2378" s="4" t="s">
        <v>11944</v>
      </c>
      <c r="C2378" s="17" t="s">
        <v>26543</v>
      </c>
      <c r="D2378" s="4" t="s">
        <v>26538</v>
      </c>
      <c r="E2378" s="4" t="s">
        <v>123</v>
      </c>
      <c r="F2378" s="17" t="s">
        <v>26541</v>
      </c>
      <c r="G2378" s="4" t="s">
        <v>114</v>
      </c>
      <c r="H2378" s="17" t="s">
        <v>26544</v>
      </c>
      <c r="I2378" s="17" t="s">
        <v>387</v>
      </c>
      <c r="J2378" s="21" t="s">
        <v>26536</v>
      </c>
      <c r="K2378" s="17" t="s">
        <v>481</v>
      </c>
      <c r="L2378" s="17" t="s">
        <v>259</v>
      </c>
      <c r="M2378" s="17" t="s">
        <v>114</v>
      </c>
      <c r="N2378" s="17" t="s">
        <v>114</v>
      </c>
      <c r="O2378" s="17" t="s">
        <v>114</v>
      </c>
      <c r="P2378" s="22" t="s">
        <v>114</v>
      </c>
      <c r="Q2378" s="17" t="s">
        <v>26534</v>
      </c>
      <c r="R2378" s="17" t="s">
        <v>26535</v>
      </c>
      <c r="S2378" s="17" t="s">
        <v>26537</v>
      </c>
      <c r="T2378" s="17" t="s">
        <v>26539</v>
      </c>
      <c r="U2378" s="17" t="s">
        <v>114</v>
      </c>
      <c r="V2378" s="17" t="s">
        <v>114</v>
      </c>
      <c r="W2378" s="17" t="s">
        <v>114</v>
      </c>
      <c r="X2378" s="17" t="s">
        <v>114</v>
      </c>
      <c r="Y2378" s="17" t="s">
        <v>114</v>
      </c>
      <c r="Z2378" s="21" t="s">
        <v>114</v>
      </c>
      <c r="AA2378" s="4" t="s">
        <v>114</v>
      </c>
      <c r="AB2378" s="4" t="s">
        <v>26540</v>
      </c>
      <c r="AC2378" s="17" t="s">
        <v>6310</v>
      </c>
      <c r="AD2378" s="17"/>
      <c r="AE2378" s="17"/>
      <c r="AF2378" s="17"/>
      <c r="AG2378" s="17"/>
      <c r="AH2378" s="17"/>
      <c r="AI2378" s="17"/>
      <c r="AJ2378" s="17"/>
      <c r="AK2378" s="17"/>
      <c r="AL2378" s="17"/>
      <c r="AM2378" s="17" t="s">
        <v>138</v>
      </c>
      <c r="AN2378" s="17"/>
    </row>
    <row r="2379" spans="1:40">
      <c r="A2379" s="4" t="s">
        <v>26554</v>
      </c>
      <c r="B2379" s="4" t="s">
        <v>545</v>
      </c>
      <c r="C2379" s="17" t="s">
        <v>26552</v>
      </c>
      <c r="D2379" s="4" t="s">
        <v>26547</v>
      </c>
      <c r="E2379" s="4" t="s">
        <v>123</v>
      </c>
      <c r="F2379" s="17" t="s">
        <v>26555</v>
      </c>
      <c r="G2379" s="4" t="s">
        <v>114</v>
      </c>
      <c r="H2379" s="17" t="s">
        <v>5222</v>
      </c>
      <c r="I2379" s="17" t="s">
        <v>387</v>
      </c>
      <c r="J2379" s="21" t="s">
        <v>26550</v>
      </c>
      <c r="K2379" s="17" t="s">
        <v>481</v>
      </c>
      <c r="L2379" s="17" t="s">
        <v>124</v>
      </c>
      <c r="M2379" s="17" t="s">
        <v>114</v>
      </c>
      <c r="N2379" s="17" t="s">
        <v>114</v>
      </c>
      <c r="O2379" s="17" t="s">
        <v>114</v>
      </c>
      <c r="P2379" s="17" t="s">
        <v>114</v>
      </c>
      <c r="Q2379" s="17" t="s">
        <v>26553</v>
      </c>
      <c r="R2379" s="17" t="s">
        <v>26548</v>
      </c>
      <c r="S2379" s="17" t="s">
        <v>26549</v>
      </c>
      <c r="T2379" s="17" t="s">
        <v>26546</v>
      </c>
      <c r="U2379" s="17" t="s">
        <v>26551</v>
      </c>
      <c r="V2379" s="17" t="s">
        <v>114</v>
      </c>
      <c r="W2379" s="17" t="s">
        <v>114</v>
      </c>
      <c r="X2379" s="17" t="s">
        <v>114</v>
      </c>
      <c r="Y2379" s="17" t="s">
        <v>114</v>
      </c>
      <c r="Z2379" s="21" t="s">
        <v>114</v>
      </c>
      <c r="AA2379" s="4" t="s">
        <v>114</v>
      </c>
      <c r="AB2379" s="4" t="s">
        <v>26545</v>
      </c>
      <c r="AC2379" s="17" t="s">
        <v>6310</v>
      </c>
      <c r="AD2379" s="17"/>
      <c r="AE2379" s="17"/>
      <c r="AF2379" s="17"/>
      <c r="AG2379" s="17"/>
      <c r="AH2379" s="17"/>
      <c r="AI2379" s="17"/>
      <c r="AJ2379" s="17"/>
      <c r="AK2379" s="17"/>
      <c r="AL2379" s="17"/>
      <c r="AM2379" s="17" t="s">
        <v>138</v>
      </c>
      <c r="AN2379" s="17"/>
    </row>
    <row r="2380" spans="1:40">
      <c r="A2380" s="4" t="s">
        <v>26556</v>
      </c>
      <c r="B2380" s="4" t="s">
        <v>337</v>
      </c>
      <c r="C2380" s="17" t="s">
        <v>26562</v>
      </c>
      <c r="D2380" s="4" t="s">
        <v>26558</v>
      </c>
      <c r="E2380" s="4" t="s">
        <v>123</v>
      </c>
      <c r="F2380" s="17" t="s">
        <v>22556</v>
      </c>
      <c r="G2380" s="4" t="s">
        <v>114</v>
      </c>
      <c r="H2380" s="17" t="s">
        <v>5683</v>
      </c>
      <c r="I2380" s="17" t="s">
        <v>387</v>
      </c>
      <c r="J2380" s="21" t="s">
        <v>26557</v>
      </c>
      <c r="K2380" s="17" t="s">
        <v>481</v>
      </c>
      <c r="L2380" s="17" t="s">
        <v>830</v>
      </c>
      <c r="M2380" s="17" t="s">
        <v>114</v>
      </c>
      <c r="N2380" s="17" t="s">
        <v>114</v>
      </c>
      <c r="O2380" s="17" t="s">
        <v>114</v>
      </c>
      <c r="P2380" s="17" t="s">
        <v>114</v>
      </c>
      <c r="Q2380" s="17" t="s">
        <v>26560</v>
      </c>
      <c r="R2380" s="17" t="s">
        <v>26561</v>
      </c>
      <c r="S2380" s="17" t="s">
        <v>114</v>
      </c>
      <c r="T2380" s="17" t="s">
        <v>114</v>
      </c>
      <c r="U2380" s="17" t="s">
        <v>114</v>
      </c>
      <c r="V2380" s="17" t="s">
        <v>114</v>
      </c>
      <c r="W2380" s="17" t="s">
        <v>114</v>
      </c>
      <c r="X2380" s="17" t="s">
        <v>114</v>
      </c>
      <c r="Y2380" s="17" t="s">
        <v>114</v>
      </c>
      <c r="Z2380" s="21" t="s">
        <v>114</v>
      </c>
      <c r="AA2380" s="4" t="s">
        <v>114</v>
      </c>
      <c r="AB2380" s="4" t="s">
        <v>26559</v>
      </c>
      <c r="AC2380" s="17"/>
      <c r="AD2380" s="17"/>
      <c r="AE2380" s="17"/>
      <c r="AF2380" s="17"/>
      <c r="AG2380" s="17"/>
      <c r="AH2380" s="17"/>
      <c r="AI2380" s="17"/>
      <c r="AJ2380" s="17"/>
      <c r="AK2380" s="17"/>
      <c r="AL2380" s="17"/>
      <c r="AM2380" s="17" t="s">
        <v>138</v>
      </c>
      <c r="AN2380" s="17"/>
    </row>
    <row r="2381" spans="1:40">
      <c r="A2381" s="4" t="s">
        <v>26567</v>
      </c>
      <c r="B2381" s="4" t="s">
        <v>545</v>
      </c>
      <c r="C2381" s="17" t="s">
        <v>26569</v>
      </c>
      <c r="D2381" s="4" t="s">
        <v>26572</v>
      </c>
      <c r="E2381" s="4" t="s">
        <v>123</v>
      </c>
      <c r="F2381" s="17" t="s">
        <v>26570</v>
      </c>
      <c r="G2381" s="4" t="s">
        <v>114</v>
      </c>
      <c r="H2381" s="17" t="s">
        <v>1004</v>
      </c>
      <c r="I2381" s="17" t="s">
        <v>387</v>
      </c>
      <c r="J2381" s="21" t="s">
        <v>26571</v>
      </c>
      <c r="K2381" s="17" t="s">
        <v>481</v>
      </c>
      <c r="L2381" s="17" t="s">
        <v>124</v>
      </c>
      <c r="M2381" s="17" t="s">
        <v>114</v>
      </c>
      <c r="N2381" s="17" t="s">
        <v>114</v>
      </c>
      <c r="O2381" s="17" t="s">
        <v>114</v>
      </c>
      <c r="P2381" s="17" t="s">
        <v>347</v>
      </c>
      <c r="Q2381" s="17" t="s">
        <v>26563</v>
      </c>
      <c r="R2381" s="17" t="s">
        <v>26564</v>
      </c>
      <c r="S2381" s="17" t="s">
        <v>26565</v>
      </c>
      <c r="T2381" s="17" t="s">
        <v>26566</v>
      </c>
      <c r="U2381" s="17" t="s">
        <v>114</v>
      </c>
      <c r="V2381" s="17" t="s">
        <v>114</v>
      </c>
      <c r="W2381" s="17" t="s">
        <v>114</v>
      </c>
      <c r="X2381" s="17" t="s">
        <v>114</v>
      </c>
      <c r="Y2381" s="17" t="s">
        <v>114</v>
      </c>
      <c r="Z2381" s="21" t="s">
        <v>114</v>
      </c>
      <c r="AA2381" s="4" t="s">
        <v>114</v>
      </c>
      <c r="AB2381" s="4" t="s">
        <v>26568</v>
      </c>
      <c r="AC2381" s="17" t="s">
        <v>6310</v>
      </c>
      <c r="AD2381" s="17"/>
      <c r="AE2381" s="17"/>
      <c r="AF2381" s="17"/>
      <c r="AG2381" s="17"/>
      <c r="AH2381" s="17"/>
      <c r="AI2381" s="17"/>
      <c r="AJ2381" s="17"/>
      <c r="AK2381" s="17"/>
      <c r="AL2381" s="17"/>
      <c r="AM2381" s="17"/>
      <c r="AN2381" s="17"/>
    </row>
    <row r="2382" spans="1:40">
      <c r="A2382" s="4" t="s">
        <v>26575</v>
      </c>
      <c r="B2382" s="4" t="s">
        <v>250</v>
      </c>
      <c r="C2382" s="17" t="s">
        <v>26583</v>
      </c>
      <c r="D2382" s="4" t="s">
        <v>26580</v>
      </c>
      <c r="E2382" s="4" t="s">
        <v>14301</v>
      </c>
      <c r="F2382" s="17" t="s">
        <v>26578</v>
      </c>
      <c r="G2382" s="4" t="s">
        <v>249</v>
      </c>
      <c r="H2382" s="17" t="s">
        <v>1004</v>
      </c>
      <c r="I2382" s="17" t="s">
        <v>387</v>
      </c>
      <c r="J2382" s="21" t="s">
        <v>26581</v>
      </c>
      <c r="K2382" s="17" t="s">
        <v>481</v>
      </c>
      <c r="L2382" s="17" t="s">
        <v>259</v>
      </c>
      <c r="M2382" s="17" t="s">
        <v>114</v>
      </c>
      <c r="N2382" s="17" t="s">
        <v>114</v>
      </c>
      <c r="O2382" s="17" t="s">
        <v>114</v>
      </c>
      <c r="P2382" s="17" t="s">
        <v>347</v>
      </c>
      <c r="Q2382" s="17" t="s">
        <v>26579</v>
      </c>
      <c r="R2382" s="17" t="s">
        <v>26576</v>
      </c>
      <c r="S2382" s="17" t="s">
        <v>26573</v>
      </c>
      <c r="T2382" s="17" t="s">
        <v>26585</v>
      </c>
      <c r="U2382" s="17" t="s">
        <v>26574</v>
      </c>
      <c r="V2382" s="17" t="s">
        <v>26577</v>
      </c>
      <c r="W2382" s="17" t="s">
        <v>26584</v>
      </c>
      <c r="X2382" s="17" t="s">
        <v>114</v>
      </c>
      <c r="Y2382" s="17" t="s">
        <v>114</v>
      </c>
      <c r="Z2382" s="21" t="s">
        <v>114</v>
      </c>
      <c r="AA2382" s="4" t="s">
        <v>114</v>
      </c>
      <c r="AB2382" s="4" t="s">
        <v>26582</v>
      </c>
      <c r="AC2382" s="17" t="s">
        <v>1929</v>
      </c>
      <c r="AD2382" s="17"/>
      <c r="AE2382" s="17"/>
      <c r="AF2382" s="17"/>
      <c r="AG2382" s="17"/>
      <c r="AH2382" s="17"/>
      <c r="AI2382" s="17"/>
      <c r="AJ2382" s="17"/>
      <c r="AK2382" s="17"/>
      <c r="AL2382" s="17"/>
      <c r="AM2382" s="17"/>
      <c r="AN2382" s="17"/>
    </row>
    <row r="2383" spans="1:40">
      <c r="A2383" s="4" t="s">
        <v>26575</v>
      </c>
      <c r="B2383" s="4" t="s">
        <v>250</v>
      </c>
      <c r="C2383" s="17" t="s">
        <v>26583</v>
      </c>
      <c r="D2383" s="4" t="s">
        <v>26586</v>
      </c>
      <c r="E2383" s="4" t="s">
        <v>1624</v>
      </c>
      <c r="F2383" s="17" t="s">
        <v>26578</v>
      </c>
      <c r="G2383" s="4" t="s">
        <v>249</v>
      </c>
      <c r="H2383" s="17" t="s">
        <v>1004</v>
      </c>
      <c r="I2383" s="17" t="s">
        <v>387</v>
      </c>
      <c r="J2383" s="21" t="s">
        <v>26587</v>
      </c>
      <c r="K2383" s="17" t="s">
        <v>481</v>
      </c>
      <c r="L2383" s="17" t="s">
        <v>259</v>
      </c>
      <c r="M2383" s="17" t="s">
        <v>114</v>
      </c>
      <c r="N2383" s="17" t="s">
        <v>114</v>
      </c>
      <c r="O2383" s="17" t="s">
        <v>114</v>
      </c>
      <c r="P2383" s="17" t="s">
        <v>347</v>
      </c>
      <c r="Q2383" s="17" t="s">
        <v>26579</v>
      </c>
      <c r="R2383" s="17" t="s">
        <v>26576</v>
      </c>
      <c r="S2383" s="17" t="s">
        <v>26573</v>
      </c>
      <c r="T2383" s="17" t="s">
        <v>26585</v>
      </c>
      <c r="U2383" s="17" t="s">
        <v>26574</v>
      </c>
      <c r="V2383" s="17" t="s">
        <v>26577</v>
      </c>
      <c r="W2383" s="17" t="s">
        <v>26584</v>
      </c>
      <c r="X2383" s="17" t="s">
        <v>114</v>
      </c>
      <c r="Y2383" s="17" t="s">
        <v>114</v>
      </c>
      <c r="Z2383" s="21" t="s">
        <v>114</v>
      </c>
      <c r="AA2383" s="4" t="s">
        <v>114</v>
      </c>
      <c r="AB2383" s="4" t="s">
        <v>26582</v>
      </c>
      <c r="AC2383" s="17" t="s">
        <v>1929</v>
      </c>
      <c r="AD2383" s="17"/>
      <c r="AE2383" s="17"/>
      <c r="AF2383" s="17"/>
      <c r="AG2383" s="17"/>
      <c r="AH2383" s="17"/>
      <c r="AI2383" s="17"/>
      <c r="AJ2383" s="17"/>
      <c r="AK2383" s="17"/>
      <c r="AL2383" s="17"/>
      <c r="AM2383" s="17"/>
      <c r="AN2383" s="17"/>
    </row>
    <row r="2384" spans="1:40">
      <c r="A2384" s="4" t="s">
        <v>26575</v>
      </c>
      <c r="B2384" s="4" t="s">
        <v>250</v>
      </c>
      <c r="C2384" s="17" t="s">
        <v>26583</v>
      </c>
      <c r="D2384" s="4" t="s">
        <v>26589</v>
      </c>
      <c r="E2384" s="4" t="s">
        <v>1306</v>
      </c>
      <c r="F2384" s="17" t="s">
        <v>26578</v>
      </c>
      <c r="G2384" s="4" t="s">
        <v>249</v>
      </c>
      <c r="H2384" s="17" t="s">
        <v>15610</v>
      </c>
      <c r="I2384" s="17" t="s">
        <v>387</v>
      </c>
      <c r="J2384" s="21" t="s">
        <v>26588</v>
      </c>
      <c r="K2384" s="17" t="s">
        <v>481</v>
      </c>
      <c r="L2384" s="17" t="s">
        <v>259</v>
      </c>
      <c r="M2384" s="17" t="s">
        <v>114</v>
      </c>
      <c r="N2384" s="17" t="s">
        <v>114</v>
      </c>
      <c r="O2384" s="17" t="s">
        <v>114</v>
      </c>
      <c r="P2384" s="17" t="s">
        <v>347</v>
      </c>
      <c r="Q2384" s="17" t="s">
        <v>26579</v>
      </c>
      <c r="R2384" s="17" t="s">
        <v>26576</v>
      </c>
      <c r="S2384" s="17" t="s">
        <v>26573</v>
      </c>
      <c r="T2384" s="17" t="s">
        <v>26585</v>
      </c>
      <c r="U2384" s="17" t="s">
        <v>26574</v>
      </c>
      <c r="V2384" s="17" t="s">
        <v>26577</v>
      </c>
      <c r="W2384" s="17" t="s">
        <v>26584</v>
      </c>
      <c r="X2384" s="17" t="s">
        <v>114</v>
      </c>
      <c r="Y2384" s="17" t="s">
        <v>114</v>
      </c>
      <c r="Z2384" s="21" t="s">
        <v>114</v>
      </c>
      <c r="AA2384" s="4" t="s">
        <v>114</v>
      </c>
      <c r="AB2384" s="4" t="s">
        <v>26582</v>
      </c>
      <c r="AC2384" s="17" t="s">
        <v>1929</v>
      </c>
      <c r="AD2384" s="17"/>
      <c r="AE2384" s="17"/>
      <c r="AF2384" s="17"/>
      <c r="AG2384" s="17"/>
      <c r="AH2384" s="17"/>
      <c r="AI2384" s="17"/>
      <c r="AJ2384" s="17"/>
      <c r="AK2384" s="17"/>
      <c r="AL2384" s="17"/>
      <c r="AM2384" s="17"/>
      <c r="AN2384" s="17"/>
    </row>
    <row r="2385" spans="1:40">
      <c r="A2385" s="4" t="s">
        <v>26575</v>
      </c>
      <c r="B2385" s="4" t="s">
        <v>250</v>
      </c>
      <c r="C2385" s="17" t="s">
        <v>26583</v>
      </c>
      <c r="D2385" s="4" t="s">
        <v>26590</v>
      </c>
      <c r="E2385" s="4" t="s">
        <v>1487</v>
      </c>
      <c r="F2385" s="17" t="s">
        <v>26578</v>
      </c>
      <c r="G2385" s="4" t="s">
        <v>249</v>
      </c>
      <c r="H2385" s="17" t="s">
        <v>1004</v>
      </c>
      <c r="I2385" s="17" t="s">
        <v>387</v>
      </c>
      <c r="J2385" s="21" t="s">
        <v>26591</v>
      </c>
      <c r="K2385" s="17" t="s">
        <v>481</v>
      </c>
      <c r="L2385" s="17" t="s">
        <v>259</v>
      </c>
      <c r="M2385" s="17" t="s">
        <v>114</v>
      </c>
      <c r="N2385" s="17" t="s">
        <v>114</v>
      </c>
      <c r="O2385" s="17" t="s">
        <v>114</v>
      </c>
      <c r="P2385" s="17" t="s">
        <v>347</v>
      </c>
      <c r="Q2385" s="17" t="s">
        <v>26579</v>
      </c>
      <c r="R2385" s="17" t="s">
        <v>26576</v>
      </c>
      <c r="S2385" s="17" t="s">
        <v>26573</v>
      </c>
      <c r="T2385" s="17" t="s">
        <v>26585</v>
      </c>
      <c r="U2385" s="17" t="s">
        <v>26574</v>
      </c>
      <c r="V2385" s="17" t="s">
        <v>26577</v>
      </c>
      <c r="W2385" s="17" t="s">
        <v>26584</v>
      </c>
      <c r="X2385" s="17" t="s">
        <v>114</v>
      </c>
      <c r="Y2385" s="17" t="s">
        <v>114</v>
      </c>
      <c r="Z2385" s="21" t="s">
        <v>114</v>
      </c>
      <c r="AA2385" s="4" t="s">
        <v>114</v>
      </c>
      <c r="AB2385" s="4" t="s">
        <v>26582</v>
      </c>
      <c r="AC2385" s="17" t="s">
        <v>1929</v>
      </c>
      <c r="AD2385" s="17"/>
      <c r="AE2385" s="17"/>
      <c r="AF2385" s="17"/>
      <c r="AG2385" s="17"/>
      <c r="AH2385" s="17"/>
      <c r="AI2385" s="17"/>
      <c r="AJ2385" s="17"/>
      <c r="AK2385" s="17"/>
      <c r="AL2385" s="17"/>
      <c r="AM2385" s="17"/>
      <c r="AN2385" s="17"/>
    </row>
    <row r="2386" spans="1:40">
      <c r="A2386" s="4" t="s">
        <v>26575</v>
      </c>
      <c r="B2386" s="4" t="s">
        <v>250</v>
      </c>
      <c r="C2386" s="17" t="s">
        <v>26583</v>
      </c>
      <c r="D2386" s="4" t="s">
        <v>26592</v>
      </c>
      <c r="E2386" s="4" t="s">
        <v>1320</v>
      </c>
      <c r="F2386" s="17" t="s">
        <v>26578</v>
      </c>
      <c r="G2386" s="4" t="s">
        <v>249</v>
      </c>
      <c r="H2386" s="17" t="s">
        <v>1703</v>
      </c>
      <c r="I2386" s="17" t="s">
        <v>387</v>
      </c>
      <c r="J2386" s="21" t="s">
        <v>26593</v>
      </c>
      <c r="K2386" s="17" t="s">
        <v>481</v>
      </c>
      <c r="L2386" s="17" t="s">
        <v>259</v>
      </c>
      <c r="M2386" s="17" t="s">
        <v>114</v>
      </c>
      <c r="N2386" s="17" t="s">
        <v>114</v>
      </c>
      <c r="O2386" s="17" t="s">
        <v>114</v>
      </c>
      <c r="P2386" s="17" t="s">
        <v>347</v>
      </c>
      <c r="Q2386" s="17" t="s">
        <v>26579</v>
      </c>
      <c r="R2386" s="17" t="s">
        <v>26576</v>
      </c>
      <c r="S2386" s="17" t="s">
        <v>26573</v>
      </c>
      <c r="T2386" s="17" t="s">
        <v>26585</v>
      </c>
      <c r="U2386" s="17" t="s">
        <v>26574</v>
      </c>
      <c r="V2386" s="17" t="s">
        <v>26577</v>
      </c>
      <c r="W2386" s="17" t="s">
        <v>26584</v>
      </c>
      <c r="X2386" s="17" t="s">
        <v>114</v>
      </c>
      <c r="Y2386" s="17" t="s">
        <v>114</v>
      </c>
      <c r="Z2386" s="21" t="s">
        <v>114</v>
      </c>
      <c r="AA2386" s="4" t="s">
        <v>114</v>
      </c>
      <c r="AB2386" s="4" t="s">
        <v>26582</v>
      </c>
      <c r="AC2386" s="17" t="s">
        <v>1929</v>
      </c>
      <c r="AD2386" s="17"/>
      <c r="AE2386" s="17"/>
      <c r="AF2386" s="17"/>
      <c r="AG2386" s="17"/>
      <c r="AH2386" s="17"/>
      <c r="AI2386" s="17"/>
      <c r="AJ2386" s="17"/>
      <c r="AK2386" s="17"/>
      <c r="AL2386" s="17"/>
      <c r="AM2386" s="17"/>
      <c r="AN2386" s="17"/>
    </row>
    <row r="2387" spans="1:40">
      <c r="A2387" s="4" t="s">
        <v>26575</v>
      </c>
      <c r="B2387" s="4" t="s">
        <v>250</v>
      </c>
      <c r="C2387" s="17" t="s">
        <v>26583</v>
      </c>
      <c r="D2387" s="4" t="s">
        <v>26594</v>
      </c>
      <c r="E2387" s="4" t="s">
        <v>26596</v>
      </c>
      <c r="F2387" s="17" t="s">
        <v>26578</v>
      </c>
      <c r="G2387" s="4" t="s">
        <v>249</v>
      </c>
      <c r="H2387" s="17" t="s">
        <v>1703</v>
      </c>
      <c r="I2387" s="17" t="s">
        <v>387</v>
      </c>
      <c r="J2387" s="21" t="s">
        <v>26595</v>
      </c>
      <c r="K2387" s="17" t="s">
        <v>481</v>
      </c>
      <c r="L2387" s="17" t="s">
        <v>259</v>
      </c>
      <c r="M2387" s="17" t="s">
        <v>114</v>
      </c>
      <c r="N2387" s="17" t="s">
        <v>114</v>
      </c>
      <c r="O2387" s="17" t="s">
        <v>114</v>
      </c>
      <c r="P2387" s="17" t="s">
        <v>347</v>
      </c>
      <c r="Q2387" s="17" t="s">
        <v>26579</v>
      </c>
      <c r="R2387" s="17" t="s">
        <v>26576</v>
      </c>
      <c r="S2387" s="17" t="s">
        <v>26573</v>
      </c>
      <c r="T2387" s="17" t="s">
        <v>26585</v>
      </c>
      <c r="U2387" s="17" t="s">
        <v>26574</v>
      </c>
      <c r="V2387" s="17" t="s">
        <v>26577</v>
      </c>
      <c r="W2387" s="17" t="s">
        <v>26584</v>
      </c>
      <c r="X2387" s="17" t="s">
        <v>114</v>
      </c>
      <c r="Y2387" s="17" t="s">
        <v>114</v>
      </c>
      <c r="Z2387" s="21" t="s">
        <v>114</v>
      </c>
      <c r="AA2387" s="4" t="s">
        <v>114</v>
      </c>
      <c r="AB2387" s="4" t="s">
        <v>26582</v>
      </c>
      <c r="AC2387" s="17" t="s">
        <v>1929</v>
      </c>
      <c r="AD2387" s="17"/>
      <c r="AE2387" s="17"/>
      <c r="AF2387" s="17"/>
      <c r="AG2387" s="17"/>
      <c r="AH2387" s="17"/>
      <c r="AI2387" s="17"/>
      <c r="AJ2387" s="17"/>
      <c r="AK2387" s="17"/>
      <c r="AL2387" s="17"/>
      <c r="AM2387" s="17"/>
      <c r="AN2387" s="17"/>
    </row>
    <row r="2388" spans="1:40">
      <c r="A2388" s="4" t="s">
        <v>26598</v>
      </c>
      <c r="B2388" s="4" t="s">
        <v>198</v>
      </c>
      <c r="C2388" s="17" t="s">
        <v>26605</v>
      </c>
      <c r="D2388" s="4" t="s">
        <v>26597</v>
      </c>
      <c r="E2388" s="4" t="s">
        <v>1084</v>
      </c>
      <c r="F2388" s="17" t="s">
        <v>26606</v>
      </c>
      <c r="G2388" s="4" t="s">
        <v>114</v>
      </c>
      <c r="H2388" s="17" t="s">
        <v>2296</v>
      </c>
      <c r="I2388" s="17" t="s">
        <v>387</v>
      </c>
      <c r="J2388" s="21" t="s">
        <v>26601</v>
      </c>
      <c r="K2388" s="17" t="s">
        <v>481</v>
      </c>
      <c r="L2388" s="17" t="s">
        <v>259</v>
      </c>
      <c r="M2388" s="17" t="s">
        <v>114</v>
      </c>
      <c r="N2388" s="17" t="s">
        <v>114</v>
      </c>
      <c r="O2388" s="17" t="s">
        <v>114</v>
      </c>
      <c r="P2388" s="17" t="s">
        <v>347</v>
      </c>
      <c r="Q2388" s="17" t="s">
        <v>26599</v>
      </c>
      <c r="R2388" s="17" t="s">
        <v>26600</v>
      </c>
      <c r="S2388" s="17" t="s">
        <v>26604</v>
      </c>
      <c r="T2388" s="17" t="s">
        <v>26607</v>
      </c>
      <c r="U2388" s="17" t="s">
        <v>26603</v>
      </c>
      <c r="V2388" s="17" t="s">
        <v>114</v>
      </c>
      <c r="W2388" s="17" t="s">
        <v>114</v>
      </c>
      <c r="X2388" s="17" t="s">
        <v>114</v>
      </c>
      <c r="Y2388" s="17" t="s">
        <v>114</v>
      </c>
      <c r="Z2388" s="21" t="s">
        <v>114</v>
      </c>
      <c r="AA2388" s="4" t="s">
        <v>114</v>
      </c>
      <c r="AB2388" s="4" t="s">
        <v>26602</v>
      </c>
      <c r="AC2388" s="17" t="s">
        <v>6310</v>
      </c>
      <c r="AD2388" s="17"/>
      <c r="AE2388" s="17"/>
      <c r="AF2388" s="17"/>
      <c r="AG2388" s="17"/>
      <c r="AH2388" s="17"/>
      <c r="AI2388" s="17"/>
      <c r="AJ2388" s="17"/>
      <c r="AK2388" s="17"/>
      <c r="AL2388" s="17"/>
      <c r="AM2388" s="17" t="s">
        <v>138</v>
      </c>
      <c r="AN2388" s="17"/>
    </row>
    <row r="2389" spans="1:40">
      <c r="A2389" s="4" t="s">
        <v>26598</v>
      </c>
      <c r="B2389" s="4" t="s">
        <v>198</v>
      </c>
      <c r="C2389" s="17" t="s">
        <v>26605</v>
      </c>
      <c r="D2389" s="4" t="s">
        <v>26609</v>
      </c>
      <c r="E2389" s="4" t="s">
        <v>1082</v>
      </c>
      <c r="F2389" s="17" t="s">
        <v>26606</v>
      </c>
      <c r="G2389" s="4" t="s">
        <v>114</v>
      </c>
      <c r="H2389" s="17" t="s">
        <v>2296</v>
      </c>
      <c r="I2389" s="17" t="s">
        <v>387</v>
      </c>
      <c r="J2389" s="21" t="s">
        <v>26608</v>
      </c>
      <c r="K2389" s="17" t="s">
        <v>481</v>
      </c>
      <c r="L2389" s="17" t="s">
        <v>259</v>
      </c>
      <c r="M2389" s="17" t="s">
        <v>114</v>
      </c>
      <c r="N2389" s="17" t="s">
        <v>114</v>
      </c>
      <c r="O2389" s="17" t="s">
        <v>114</v>
      </c>
      <c r="P2389" s="17" t="s">
        <v>347</v>
      </c>
      <c r="Q2389" s="17" t="s">
        <v>26599</v>
      </c>
      <c r="R2389" s="17" t="s">
        <v>26600</v>
      </c>
      <c r="S2389" s="17" t="s">
        <v>26604</v>
      </c>
      <c r="T2389" s="17" t="s">
        <v>26607</v>
      </c>
      <c r="U2389" s="17" t="s">
        <v>26603</v>
      </c>
      <c r="V2389" s="17" t="s">
        <v>114</v>
      </c>
      <c r="W2389" s="17" t="s">
        <v>114</v>
      </c>
      <c r="X2389" s="17" t="s">
        <v>114</v>
      </c>
      <c r="Y2389" s="17" t="s">
        <v>114</v>
      </c>
      <c r="Z2389" s="21" t="s">
        <v>114</v>
      </c>
      <c r="AA2389" s="4" t="s">
        <v>114</v>
      </c>
      <c r="AB2389" s="4" t="s">
        <v>26602</v>
      </c>
      <c r="AC2389" s="17" t="s">
        <v>6310</v>
      </c>
      <c r="AD2389" s="17"/>
      <c r="AE2389" s="17"/>
      <c r="AF2389" s="17"/>
      <c r="AG2389" s="17"/>
      <c r="AH2389" s="17"/>
      <c r="AI2389" s="17"/>
      <c r="AJ2389" s="17"/>
      <c r="AK2389" s="17"/>
      <c r="AL2389" s="17"/>
      <c r="AM2389" s="17" t="s">
        <v>138</v>
      </c>
      <c r="AN2389" s="17"/>
    </row>
    <row r="2390" spans="1:40">
      <c r="A2390" s="4" t="s">
        <v>26613</v>
      </c>
      <c r="B2390" s="4" t="s">
        <v>337</v>
      </c>
      <c r="C2390" s="17" t="s">
        <v>26611</v>
      </c>
      <c r="D2390" s="4" t="s">
        <v>26619</v>
      </c>
      <c r="E2390" s="4" t="s">
        <v>123</v>
      </c>
      <c r="F2390" s="17" t="s">
        <v>26612</v>
      </c>
      <c r="G2390" s="4" t="s">
        <v>114</v>
      </c>
      <c r="H2390" s="17" t="s">
        <v>1004</v>
      </c>
      <c r="I2390" s="17" t="s">
        <v>387</v>
      </c>
      <c r="J2390" s="21" t="s">
        <v>26615</v>
      </c>
      <c r="K2390" s="17" t="s">
        <v>481</v>
      </c>
      <c r="L2390" s="17" t="s">
        <v>259</v>
      </c>
      <c r="M2390" s="17" t="s">
        <v>114</v>
      </c>
      <c r="N2390" s="17" t="s">
        <v>114</v>
      </c>
      <c r="O2390" s="17" t="s">
        <v>114</v>
      </c>
      <c r="P2390" s="17" t="s">
        <v>347</v>
      </c>
      <c r="Q2390" s="17" t="s">
        <v>26618</v>
      </c>
      <c r="R2390" s="17" t="s">
        <v>26617</v>
      </c>
      <c r="S2390" s="17" t="s">
        <v>26614</v>
      </c>
      <c r="T2390" s="17" t="s">
        <v>26610</v>
      </c>
      <c r="U2390" s="17" t="s">
        <v>114</v>
      </c>
      <c r="V2390" s="17" t="s">
        <v>114</v>
      </c>
      <c r="W2390" s="17" t="s">
        <v>114</v>
      </c>
      <c r="X2390" s="17" t="s">
        <v>114</v>
      </c>
      <c r="Y2390" s="17" t="s">
        <v>114</v>
      </c>
      <c r="Z2390" s="21" t="s">
        <v>114</v>
      </c>
      <c r="AA2390" s="4" t="s">
        <v>114</v>
      </c>
      <c r="AB2390" s="4" t="s">
        <v>26616</v>
      </c>
      <c r="AC2390" s="17"/>
      <c r="AD2390" s="17"/>
      <c r="AE2390" s="17"/>
      <c r="AF2390" s="17"/>
      <c r="AG2390" s="17"/>
      <c r="AH2390" s="17"/>
      <c r="AI2390" s="17"/>
      <c r="AJ2390" s="17"/>
      <c r="AK2390" s="17"/>
      <c r="AL2390" s="17"/>
      <c r="AM2390" s="17"/>
      <c r="AN2390" s="17"/>
    </row>
    <row r="2391" spans="1:40">
      <c r="A2391" s="4" t="s">
        <v>26628</v>
      </c>
      <c r="B2391" s="4" t="s">
        <v>383</v>
      </c>
      <c r="C2391" s="17" t="s">
        <v>26625</v>
      </c>
      <c r="D2391" s="4" t="s">
        <v>26627</v>
      </c>
      <c r="E2391" s="4" t="s">
        <v>123</v>
      </c>
      <c r="F2391" s="17" t="s">
        <v>14679</v>
      </c>
      <c r="G2391" s="4" t="s">
        <v>114</v>
      </c>
      <c r="H2391" s="17" t="s">
        <v>2205</v>
      </c>
      <c r="I2391" s="17" t="s">
        <v>481</v>
      </c>
      <c r="J2391" s="21" t="s">
        <v>26629</v>
      </c>
      <c r="K2391" s="17" t="s">
        <v>481</v>
      </c>
      <c r="L2391" s="17" t="s">
        <v>6304</v>
      </c>
      <c r="M2391" s="17" t="s">
        <v>114</v>
      </c>
      <c r="N2391" s="17" t="s">
        <v>114</v>
      </c>
      <c r="O2391" s="17" t="s">
        <v>114</v>
      </c>
      <c r="P2391" s="17" t="s">
        <v>114</v>
      </c>
      <c r="Q2391" s="17" t="s">
        <v>26621</v>
      </c>
      <c r="R2391" s="17" t="s">
        <v>26626</v>
      </c>
      <c r="S2391" s="17" t="s">
        <v>26622</v>
      </c>
      <c r="T2391" s="17" t="s">
        <v>26623</v>
      </c>
      <c r="U2391" s="17" t="s">
        <v>26620</v>
      </c>
      <c r="V2391" s="17" t="s">
        <v>114</v>
      </c>
      <c r="W2391" s="17" t="s">
        <v>114</v>
      </c>
      <c r="X2391" s="17" t="s">
        <v>114</v>
      </c>
      <c r="Y2391" s="17" t="s">
        <v>114</v>
      </c>
      <c r="Z2391" s="21" t="s">
        <v>114</v>
      </c>
      <c r="AA2391" s="4" t="s">
        <v>114</v>
      </c>
      <c r="AB2391" s="4" t="s">
        <v>26624</v>
      </c>
      <c r="AC2391" s="17" t="s">
        <v>1929</v>
      </c>
      <c r="AD2391" s="17"/>
      <c r="AE2391" s="17"/>
      <c r="AF2391" s="17"/>
      <c r="AG2391" s="17"/>
      <c r="AH2391" s="17"/>
      <c r="AI2391" s="17"/>
      <c r="AJ2391" s="17"/>
      <c r="AK2391" s="17"/>
      <c r="AL2391" s="17"/>
      <c r="AM2391" s="17" t="s">
        <v>138</v>
      </c>
      <c r="AN2391" s="17"/>
    </row>
    <row r="2392" spans="1:40">
      <c r="A2392" s="4" t="s">
        <v>26636</v>
      </c>
      <c r="B2392" s="4" t="s">
        <v>198</v>
      </c>
      <c r="C2392" s="17" t="s">
        <v>26634</v>
      </c>
      <c r="D2392" s="4" t="s">
        <v>26633</v>
      </c>
      <c r="E2392" s="4" t="s">
        <v>123</v>
      </c>
      <c r="F2392" s="17" t="s">
        <v>26630</v>
      </c>
      <c r="G2392" s="4" t="s">
        <v>114</v>
      </c>
      <c r="H2392" s="17" t="s">
        <v>1004</v>
      </c>
      <c r="I2392" s="17" t="s">
        <v>387</v>
      </c>
      <c r="J2392" s="21" t="s">
        <v>26637</v>
      </c>
      <c r="K2392" s="17" t="s">
        <v>481</v>
      </c>
      <c r="L2392" s="17" t="s">
        <v>259</v>
      </c>
      <c r="M2392" s="17" t="s">
        <v>114</v>
      </c>
      <c r="N2392" s="17" t="s">
        <v>114</v>
      </c>
      <c r="O2392" s="17" t="s">
        <v>114</v>
      </c>
      <c r="P2392" s="17" t="s">
        <v>347</v>
      </c>
      <c r="Q2392" s="17" t="s">
        <v>26631</v>
      </c>
      <c r="R2392" s="17" t="s">
        <v>26638</v>
      </c>
      <c r="S2392" s="17" t="s">
        <v>26632</v>
      </c>
      <c r="T2392" s="17" t="s">
        <v>114</v>
      </c>
      <c r="U2392" s="17" t="s">
        <v>114</v>
      </c>
      <c r="V2392" s="17" t="s">
        <v>114</v>
      </c>
      <c r="W2392" s="17" t="s">
        <v>114</v>
      </c>
      <c r="X2392" s="17" t="s">
        <v>114</v>
      </c>
      <c r="Y2392" s="17" t="s">
        <v>114</v>
      </c>
      <c r="Z2392" s="21" t="s">
        <v>114</v>
      </c>
      <c r="AA2392" s="4" t="s">
        <v>114</v>
      </c>
      <c r="AB2392" s="4" t="s">
        <v>26635</v>
      </c>
      <c r="AC2392" s="17" t="s">
        <v>6310</v>
      </c>
      <c r="AD2392" s="17"/>
      <c r="AE2392" s="17"/>
      <c r="AF2392" s="17"/>
      <c r="AG2392" s="17"/>
      <c r="AH2392" s="17"/>
      <c r="AI2392" s="17"/>
      <c r="AJ2392" s="17"/>
      <c r="AK2392" s="17"/>
      <c r="AL2392" s="17"/>
      <c r="AM2392" s="17"/>
      <c r="AN2392" s="17"/>
    </row>
    <row r="2393" spans="1:40">
      <c r="A2393" s="4" t="s">
        <v>26642</v>
      </c>
      <c r="B2393" s="4" t="s">
        <v>337</v>
      </c>
      <c r="C2393" s="17" t="s">
        <v>26639</v>
      </c>
      <c r="D2393" s="4" t="s">
        <v>26644</v>
      </c>
      <c r="E2393" s="4" t="s">
        <v>123</v>
      </c>
      <c r="F2393" s="17" t="s">
        <v>26649</v>
      </c>
      <c r="G2393" s="4" t="s">
        <v>8799</v>
      </c>
      <c r="H2393" s="17" t="s">
        <v>26648</v>
      </c>
      <c r="I2393" s="17" t="s">
        <v>387</v>
      </c>
      <c r="J2393" s="21" t="s">
        <v>26645</v>
      </c>
      <c r="K2393" s="17" t="s">
        <v>481</v>
      </c>
      <c r="L2393" s="17" t="s">
        <v>259</v>
      </c>
      <c r="M2393" s="17" t="s">
        <v>114</v>
      </c>
      <c r="N2393" s="17" t="s">
        <v>114</v>
      </c>
      <c r="O2393" s="17" t="s">
        <v>114</v>
      </c>
      <c r="P2393" s="17" t="s">
        <v>114</v>
      </c>
      <c r="Q2393" s="17" t="s">
        <v>26646</v>
      </c>
      <c r="R2393" s="17" t="s">
        <v>26640</v>
      </c>
      <c r="S2393" s="17" t="s">
        <v>26647</v>
      </c>
      <c r="T2393" s="17" t="s">
        <v>26643</v>
      </c>
      <c r="U2393" s="17" t="s">
        <v>26641</v>
      </c>
      <c r="V2393" s="17" t="s">
        <v>114</v>
      </c>
      <c r="W2393" s="17" t="s">
        <v>114</v>
      </c>
      <c r="X2393" s="17" t="s">
        <v>114</v>
      </c>
      <c r="Y2393" s="17" t="s">
        <v>114</v>
      </c>
      <c r="Z2393" s="21" t="s">
        <v>114</v>
      </c>
      <c r="AA2393" s="4" t="s">
        <v>114</v>
      </c>
      <c r="AB2393" s="4" t="s">
        <v>26650</v>
      </c>
      <c r="AC2393" s="17"/>
      <c r="AD2393" s="17"/>
      <c r="AE2393" s="17"/>
      <c r="AF2393" s="17"/>
      <c r="AG2393" s="17"/>
      <c r="AH2393" s="17"/>
      <c r="AI2393" s="17"/>
      <c r="AJ2393" s="17"/>
      <c r="AK2393" s="17"/>
      <c r="AL2393" s="17"/>
      <c r="AM2393" s="17" t="s">
        <v>138</v>
      </c>
      <c r="AN2393" s="17"/>
    </row>
    <row r="2394" spans="1:40">
      <c r="A2394" s="4" t="s">
        <v>26656</v>
      </c>
      <c r="B2394" s="4" t="s">
        <v>337</v>
      </c>
      <c r="C2394" s="17" t="s">
        <v>26657</v>
      </c>
      <c r="D2394" s="4" t="s">
        <v>26652</v>
      </c>
      <c r="E2394" s="4" t="s">
        <v>123</v>
      </c>
      <c r="F2394" s="17" t="s">
        <v>26653</v>
      </c>
      <c r="G2394" s="4" t="s">
        <v>114</v>
      </c>
      <c r="H2394" s="17" t="s">
        <v>25668</v>
      </c>
      <c r="I2394" s="17" t="s">
        <v>387</v>
      </c>
      <c r="J2394" s="21" t="s">
        <v>26651</v>
      </c>
      <c r="K2394" s="17" t="s">
        <v>481</v>
      </c>
      <c r="L2394" s="17" t="s">
        <v>830</v>
      </c>
      <c r="M2394" s="17" t="s">
        <v>114</v>
      </c>
      <c r="N2394" s="17" t="s">
        <v>114</v>
      </c>
      <c r="O2394" s="17" t="s">
        <v>114</v>
      </c>
      <c r="P2394" s="17" t="s">
        <v>114</v>
      </c>
      <c r="Q2394" s="17" t="s">
        <v>26658</v>
      </c>
      <c r="R2394" s="17" t="s">
        <v>26654</v>
      </c>
      <c r="S2394" s="17" t="s">
        <v>114</v>
      </c>
      <c r="T2394" s="17" t="s">
        <v>114</v>
      </c>
      <c r="U2394" s="17" t="s">
        <v>114</v>
      </c>
      <c r="V2394" s="17" t="s">
        <v>114</v>
      </c>
      <c r="W2394" s="17" t="s">
        <v>114</v>
      </c>
      <c r="X2394" s="17" t="s">
        <v>114</v>
      </c>
      <c r="Y2394" s="17" t="s">
        <v>114</v>
      </c>
      <c r="Z2394" s="21" t="s">
        <v>114</v>
      </c>
      <c r="AA2394" s="4" t="s">
        <v>114</v>
      </c>
      <c r="AB2394" s="4" t="s">
        <v>26655</v>
      </c>
      <c r="AC2394" s="17"/>
      <c r="AD2394" s="17"/>
      <c r="AE2394" s="17"/>
      <c r="AF2394" s="17"/>
      <c r="AG2394" s="17"/>
      <c r="AH2394" s="17"/>
      <c r="AI2394" s="17"/>
      <c r="AJ2394" s="17"/>
      <c r="AK2394" s="17"/>
      <c r="AL2394" s="17"/>
      <c r="AM2394" s="17" t="s">
        <v>138</v>
      </c>
      <c r="AN2394" s="17"/>
    </row>
    <row r="2395" spans="1:40">
      <c r="A2395" s="4" t="s">
        <v>26663</v>
      </c>
      <c r="B2395" s="4" t="s">
        <v>1475</v>
      </c>
      <c r="C2395" s="17" t="s">
        <v>26661</v>
      </c>
      <c r="D2395" s="4" t="s">
        <v>26664</v>
      </c>
      <c r="E2395" s="4" t="s">
        <v>123</v>
      </c>
      <c r="F2395" s="17" t="s">
        <v>26665</v>
      </c>
      <c r="G2395" s="4" t="s">
        <v>982</v>
      </c>
      <c r="H2395" s="17" t="s">
        <v>13611</v>
      </c>
      <c r="I2395" s="17" t="s">
        <v>387</v>
      </c>
      <c r="J2395" s="21" t="s">
        <v>26659</v>
      </c>
      <c r="K2395" s="17" t="s">
        <v>481</v>
      </c>
      <c r="L2395" s="17" t="s">
        <v>21582</v>
      </c>
      <c r="M2395" s="17" t="s">
        <v>114</v>
      </c>
      <c r="N2395" s="17" t="s">
        <v>114</v>
      </c>
      <c r="O2395" s="17" t="s">
        <v>114</v>
      </c>
      <c r="P2395" s="22" t="s">
        <v>114</v>
      </c>
      <c r="Q2395" s="17" t="s">
        <v>26662</v>
      </c>
      <c r="R2395" s="17" t="s">
        <v>114</v>
      </c>
      <c r="S2395" s="17" t="s">
        <v>114</v>
      </c>
      <c r="T2395" s="17" t="s">
        <v>114</v>
      </c>
      <c r="U2395" s="17" t="s">
        <v>114</v>
      </c>
      <c r="V2395" s="17" t="s">
        <v>114</v>
      </c>
      <c r="W2395" s="17" t="s">
        <v>114</v>
      </c>
      <c r="X2395" s="17" t="s">
        <v>114</v>
      </c>
      <c r="Y2395" s="17" t="s">
        <v>114</v>
      </c>
      <c r="Z2395" s="21" t="s">
        <v>114</v>
      </c>
      <c r="AA2395" s="4" t="s">
        <v>114</v>
      </c>
      <c r="AB2395" s="4" t="s">
        <v>26660</v>
      </c>
      <c r="AC2395" s="17" t="s">
        <v>111</v>
      </c>
      <c r="AD2395" s="17"/>
      <c r="AE2395" s="17"/>
      <c r="AF2395" s="17"/>
      <c r="AG2395" s="17"/>
      <c r="AH2395" s="17"/>
      <c r="AI2395" s="17"/>
      <c r="AJ2395" s="17"/>
      <c r="AK2395" s="17"/>
      <c r="AL2395" s="17"/>
      <c r="AM2395" s="17"/>
      <c r="AN2395" s="17"/>
    </row>
    <row r="2396" spans="1:40">
      <c r="A2396" s="4" t="s">
        <v>26670</v>
      </c>
      <c r="B2396" s="4" t="s">
        <v>250</v>
      </c>
      <c r="C2396" s="17" t="s">
        <v>26666</v>
      </c>
      <c r="D2396" s="4" t="s">
        <v>26675</v>
      </c>
      <c r="E2396" s="4" t="s">
        <v>123</v>
      </c>
      <c r="F2396" s="17" t="s">
        <v>26669</v>
      </c>
      <c r="G2396" s="4" t="s">
        <v>114</v>
      </c>
      <c r="H2396" s="17" t="s">
        <v>1004</v>
      </c>
      <c r="I2396" s="17" t="s">
        <v>387</v>
      </c>
      <c r="J2396" s="21" t="s">
        <v>26674</v>
      </c>
      <c r="K2396" s="17" t="s">
        <v>481</v>
      </c>
      <c r="L2396" s="17" t="s">
        <v>259</v>
      </c>
      <c r="M2396" s="17" t="s">
        <v>114</v>
      </c>
      <c r="N2396" s="17" t="s">
        <v>114</v>
      </c>
      <c r="O2396" s="17" t="s">
        <v>114</v>
      </c>
      <c r="P2396" s="17" t="s">
        <v>114</v>
      </c>
      <c r="Q2396" s="17" t="s">
        <v>26667</v>
      </c>
      <c r="R2396" s="17" t="s">
        <v>26671</v>
      </c>
      <c r="S2396" s="17" t="s">
        <v>26668</v>
      </c>
      <c r="T2396" s="17" t="s">
        <v>26673</v>
      </c>
      <c r="U2396" s="17" t="s">
        <v>26676</v>
      </c>
      <c r="V2396" s="17" t="s">
        <v>114</v>
      </c>
      <c r="W2396" s="17" t="s">
        <v>114</v>
      </c>
      <c r="X2396" s="17" t="s">
        <v>114</v>
      </c>
      <c r="Y2396" s="17" t="s">
        <v>114</v>
      </c>
      <c r="Z2396" s="21" t="s">
        <v>114</v>
      </c>
      <c r="AA2396" s="4" t="s">
        <v>114</v>
      </c>
      <c r="AB2396" s="4" t="s">
        <v>26672</v>
      </c>
      <c r="AC2396" s="17" t="s">
        <v>6310</v>
      </c>
      <c r="AD2396" s="17"/>
      <c r="AE2396" s="17"/>
      <c r="AF2396" s="17"/>
      <c r="AG2396" s="17"/>
      <c r="AH2396" s="17"/>
      <c r="AI2396" s="17"/>
      <c r="AJ2396" s="17"/>
      <c r="AK2396" s="17"/>
      <c r="AL2396" s="17"/>
      <c r="AM2396" s="17" t="s">
        <v>138</v>
      </c>
      <c r="AN2396" s="17"/>
    </row>
    <row r="2397" spans="1:40">
      <c r="A2397" s="4" t="s">
        <v>26687</v>
      </c>
      <c r="B2397" s="4" t="s">
        <v>337</v>
      </c>
      <c r="C2397" s="17" t="s">
        <v>26688</v>
      </c>
      <c r="D2397" s="4" t="s">
        <v>26681</v>
      </c>
      <c r="E2397" s="4" t="s">
        <v>123</v>
      </c>
      <c r="F2397" s="17" t="s">
        <v>26683</v>
      </c>
      <c r="G2397" s="4" t="s">
        <v>882</v>
      </c>
      <c r="H2397" s="17" t="s">
        <v>26677</v>
      </c>
      <c r="I2397" s="17" t="s">
        <v>481</v>
      </c>
      <c r="J2397" s="21" t="s">
        <v>26679</v>
      </c>
      <c r="K2397" s="17" t="s">
        <v>481</v>
      </c>
      <c r="L2397" s="17" t="s">
        <v>830</v>
      </c>
      <c r="M2397" s="17" t="s">
        <v>114</v>
      </c>
      <c r="N2397" s="17" t="s">
        <v>114</v>
      </c>
      <c r="O2397" s="17" t="s">
        <v>114</v>
      </c>
      <c r="P2397" s="17" t="s">
        <v>114</v>
      </c>
      <c r="Q2397" s="17" t="s">
        <v>26685</v>
      </c>
      <c r="R2397" s="17" t="s">
        <v>26689</v>
      </c>
      <c r="S2397" s="17" t="s">
        <v>26684</v>
      </c>
      <c r="T2397" s="17" t="s">
        <v>26686</v>
      </c>
      <c r="U2397" s="17" t="s">
        <v>26680</v>
      </c>
      <c r="V2397" s="17" t="s">
        <v>114</v>
      </c>
      <c r="W2397" s="17" t="s">
        <v>114</v>
      </c>
      <c r="X2397" s="17" t="s">
        <v>114</v>
      </c>
      <c r="Y2397" s="17" t="s">
        <v>114</v>
      </c>
      <c r="Z2397" s="21" t="s">
        <v>114</v>
      </c>
      <c r="AA2397" s="4" t="s">
        <v>26678</v>
      </c>
      <c r="AB2397" s="4" t="s">
        <v>26682</v>
      </c>
      <c r="AC2397" s="17"/>
      <c r="AD2397" s="17"/>
      <c r="AE2397" s="17"/>
      <c r="AF2397" s="17"/>
      <c r="AG2397" s="17"/>
      <c r="AH2397" s="17"/>
      <c r="AI2397" s="17"/>
      <c r="AJ2397" s="17"/>
      <c r="AK2397" s="17"/>
      <c r="AL2397" s="17"/>
      <c r="AM2397" s="17" t="s">
        <v>138</v>
      </c>
      <c r="AN2397" s="17"/>
    </row>
    <row r="2398" spans="1:40">
      <c r="A2398" s="4" t="s">
        <v>26694</v>
      </c>
      <c r="B2398" s="4" t="s">
        <v>250</v>
      </c>
      <c r="C2398" s="17" t="s">
        <v>26695</v>
      </c>
      <c r="D2398" s="4" t="s">
        <v>26692</v>
      </c>
      <c r="E2398" s="4" t="s">
        <v>123</v>
      </c>
      <c r="F2398" s="17" t="s">
        <v>26697</v>
      </c>
      <c r="G2398" s="4" t="s">
        <v>249</v>
      </c>
      <c r="H2398" s="17" t="s">
        <v>23908</v>
      </c>
      <c r="I2398" s="17" t="s">
        <v>387</v>
      </c>
      <c r="J2398" s="21" t="s">
        <v>26699</v>
      </c>
      <c r="K2398" s="17" t="s">
        <v>481</v>
      </c>
      <c r="L2398" s="17" t="s">
        <v>1689</v>
      </c>
      <c r="M2398" s="17" t="s">
        <v>114</v>
      </c>
      <c r="N2398" s="17" t="s">
        <v>114</v>
      </c>
      <c r="O2398" s="17" t="s">
        <v>114</v>
      </c>
      <c r="P2398" s="17" t="s">
        <v>114</v>
      </c>
      <c r="Q2398" s="17" t="s">
        <v>26696</v>
      </c>
      <c r="R2398" s="17" t="s">
        <v>26698</v>
      </c>
      <c r="S2398" s="17" t="s">
        <v>26690</v>
      </c>
      <c r="T2398" s="17" t="s">
        <v>26691</v>
      </c>
      <c r="U2398" s="17" t="s">
        <v>114</v>
      </c>
      <c r="V2398" s="17" t="s">
        <v>114</v>
      </c>
      <c r="W2398" s="17" t="s">
        <v>114</v>
      </c>
      <c r="X2398" s="17" t="s">
        <v>114</v>
      </c>
      <c r="Y2398" s="17" t="s">
        <v>114</v>
      </c>
      <c r="Z2398" s="21" t="s">
        <v>114</v>
      </c>
      <c r="AA2398" s="4" t="s">
        <v>114</v>
      </c>
      <c r="AB2398" s="4" t="s">
        <v>26693</v>
      </c>
      <c r="AC2398" s="17" t="s">
        <v>5171</v>
      </c>
      <c r="AD2398" s="17"/>
      <c r="AE2398" s="17"/>
      <c r="AF2398" s="17"/>
      <c r="AG2398" s="17"/>
      <c r="AH2398" s="17"/>
      <c r="AI2398" s="17"/>
      <c r="AJ2398" s="17"/>
      <c r="AK2398" s="17"/>
      <c r="AL2398" s="17"/>
      <c r="AM2398" s="17"/>
      <c r="AN2398" s="17"/>
    </row>
    <row r="2399" spans="1:40">
      <c r="A2399" s="4" t="s">
        <v>26700</v>
      </c>
      <c r="B2399" s="4" t="s">
        <v>2746</v>
      </c>
      <c r="C2399" s="17" t="s">
        <v>26702</v>
      </c>
      <c r="D2399" s="4" t="s">
        <v>26707</v>
      </c>
      <c r="E2399" s="4" t="s">
        <v>123</v>
      </c>
      <c r="F2399" s="17" t="s">
        <v>26711</v>
      </c>
      <c r="G2399" s="4" t="s">
        <v>163</v>
      </c>
      <c r="H2399" s="17" t="s">
        <v>9036</v>
      </c>
      <c r="I2399" s="17" t="s">
        <v>398</v>
      </c>
      <c r="J2399" s="21" t="s">
        <v>26703</v>
      </c>
      <c r="K2399" s="17" t="s">
        <v>481</v>
      </c>
      <c r="L2399" s="17" t="s">
        <v>1529</v>
      </c>
      <c r="M2399" s="17" t="s">
        <v>114</v>
      </c>
      <c r="N2399" s="17" t="s">
        <v>114</v>
      </c>
      <c r="O2399" s="17" t="s">
        <v>114</v>
      </c>
      <c r="P2399" s="17" t="s">
        <v>114</v>
      </c>
      <c r="Q2399" s="17" t="s">
        <v>26704</v>
      </c>
      <c r="R2399" s="17" t="s">
        <v>26709</v>
      </c>
      <c r="S2399" s="17" t="s">
        <v>26705</v>
      </c>
      <c r="T2399" s="17" t="s">
        <v>26701</v>
      </c>
      <c r="U2399" s="17" t="s">
        <v>26710</v>
      </c>
      <c r="V2399" s="17" t="s">
        <v>114</v>
      </c>
      <c r="W2399" s="17" t="s">
        <v>114</v>
      </c>
      <c r="X2399" s="17" t="s">
        <v>114</v>
      </c>
      <c r="Y2399" s="17" t="s">
        <v>114</v>
      </c>
      <c r="Z2399" s="21" t="s">
        <v>114</v>
      </c>
      <c r="AA2399" s="4" t="s">
        <v>26708</v>
      </c>
      <c r="AB2399" s="4" t="s">
        <v>26706</v>
      </c>
      <c r="AC2399" s="17" t="s">
        <v>6310</v>
      </c>
      <c r="AD2399" s="17"/>
      <c r="AE2399" s="17"/>
      <c r="AF2399" s="17"/>
      <c r="AG2399" s="17"/>
      <c r="AH2399" s="17"/>
      <c r="AI2399" s="17"/>
      <c r="AJ2399" s="17"/>
      <c r="AK2399" s="17"/>
      <c r="AL2399" s="17"/>
      <c r="AM2399" s="17" t="s">
        <v>138</v>
      </c>
      <c r="AN2399" s="17"/>
    </row>
    <row r="2400" spans="1:40">
      <c r="A2400" s="4" t="s">
        <v>26717</v>
      </c>
      <c r="B2400" s="4" t="s">
        <v>545</v>
      </c>
      <c r="C2400" s="17" t="s">
        <v>26719</v>
      </c>
      <c r="D2400" s="4" t="s">
        <v>26712</v>
      </c>
      <c r="E2400" s="4" t="s">
        <v>123</v>
      </c>
      <c r="F2400" s="17" t="s">
        <v>26718</v>
      </c>
      <c r="G2400" s="4" t="s">
        <v>114</v>
      </c>
      <c r="H2400" s="17" t="s">
        <v>26716</v>
      </c>
      <c r="I2400" s="17" t="s">
        <v>387</v>
      </c>
      <c r="J2400" s="21" t="s">
        <v>26713</v>
      </c>
      <c r="K2400" s="17" t="s">
        <v>481</v>
      </c>
      <c r="L2400" s="17" t="s">
        <v>8701</v>
      </c>
      <c r="M2400" s="17" t="s">
        <v>114</v>
      </c>
      <c r="N2400" s="17" t="s">
        <v>114</v>
      </c>
      <c r="O2400" s="17" t="s">
        <v>114</v>
      </c>
      <c r="P2400" s="17" t="s">
        <v>114</v>
      </c>
      <c r="Q2400" s="17" t="s">
        <v>26722</v>
      </c>
      <c r="R2400" s="17" t="s">
        <v>26714</v>
      </c>
      <c r="S2400" s="17" t="s">
        <v>26715</v>
      </c>
      <c r="T2400" s="17" t="s">
        <v>26720</v>
      </c>
      <c r="U2400" s="17" t="s">
        <v>114</v>
      </c>
      <c r="V2400" s="17" t="s">
        <v>114</v>
      </c>
      <c r="W2400" s="17" t="s">
        <v>114</v>
      </c>
      <c r="X2400" s="17" t="s">
        <v>114</v>
      </c>
      <c r="Y2400" s="17" t="s">
        <v>114</v>
      </c>
      <c r="Z2400" s="21" t="s">
        <v>114</v>
      </c>
      <c r="AA2400" s="4" t="s">
        <v>114</v>
      </c>
      <c r="AB2400" s="4" t="s">
        <v>26721</v>
      </c>
      <c r="AC2400" s="17" t="s">
        <v>6310</v>
      </c>
      <c r="AD2400" s="17"/>
      <c r="AE2400" s="17"/>
      <c r="AF2400" s="17"/>
      <c r="AG2400" s="17"/>
      <c r="AH2400" s="17"/>
      <c r="AI2400" s="17"/>
      <c r="AJ2400" s="17"/>
      <c r="AK2400" s="17"/>
      <c r="AL2400" s="17"/>
      <c r="AM2400" s="17"/>
      <c r="AN2400" s="17"/>
    </row>
    <row r="2401" spans="1:40">
      <c r="A2401" s="4" t="s">
        <v>26731</v>
      </c>
      <c r="B2401" s="4" t="s">
        <v>383</v>
      </c>
      <c r="C2401" s="17" t="s">
        <v>26732</v>
      </c>
      <c r="D2401" s="4" t="s">
        <v>26730</v>
      </c>
      <c r="E2401" s="4" t="s">
        <v>123</v>
      </c>
      <c r="F2401" s="17" t="s">
        <v>26728</v>
      </c>
      <c r="G2401" s="4" t="s">
        <v>3812</v>
      </c>
      <c r="H2401" s="17" t="s">
        <v>6498</v>
      </c>
      <c r="I2401" s="17" t="s">
        <v>387</v>
      </c>
      <c r="J2401" s="21" t="s">
        <v>26725</v>
      </c>
      <c r="K2401" s="17" t="s">
        <v>481</v>
      </c>
      <c r="L2401" s="17" t="s">
        <v>220</v>
      </c>
      <c r="M2401" s="17" t="s">
        <v>114</v>
      </c>
      <c r="N2401" s="17" t="s">
        <v>114</v>
      </c>
      <c r="O2401" s="17" t="s">
        <v>114</v>
      </c>
      <c r="P2401" s="17" t="s">
        <v>114</v>
      </c>
      <c r="Q2401" s="17" t="s">
        <v>26724</v>
      </c>
      <c r="R2401" s="17" t="s">
        <v>26729</v>
      </c>
      <c r="S2401" s="17" t="s">
        <v>26733</v>
      </c>
      <c r="T2401" s="17" t="s">
        <v>26723</v>
      </c>
      <c r="U2401" s="17" t="s">
        <v>26726</v>
      </c>
      <c r="V2401" s="17" t="s">
        <v>114</v>
      </c>
      <c r="W2401" s="17" t="s">
        <v>114</v>
      </c>
      <c r="X2401" s="17" t="s">
        <v>114</v>
      </c>
      <c r="Y2401" s="17" t="s">
        <v>114</v>
      </c>
      <c r="Z2401" s="21" t="s">
        <v>114</v>
      </c>
      <c r="AA2401" s="4" t="s">
        <v>114</v>
      </c>
      <c r="AB2401" s="4" t="s">
        <v>26727</v>
      </c>
      <c r="AC2401" s="17"/>
      <c r="AD2401" s="17"/>
      <c r="AE2401" s="17"/>
      <c r="AF2401" s="17"/>
      <c r="AG2401" s="17"/>
      <c r="AH2401" s="17"/>
      <c r="AI2401" s="17"/>
      <c r="AJ2401" s="17"/>
      <c r="AK2401" s="17"/>
      <c r="AL2401" s="17"/>
      <c r="AM2401" s="17" t="s">
        <v>138</v>
      </c>
      <c r="AN2401" s="17"/>
    </row>
    <row r="2402" spans="1:40">
      <c r="A2402" s="4" t="s">
        <v>26738</v>
      </c>
      <c r="B2402" s="4" t="s">
        <v>337</v>
      </c>
      <c r="C2402" s="17" t="s">
        <v>26740</v>
      </c>
      <c r="D2402" s="4" t="s">
        <v>26739</v>
      </c>
      <c r="E2402" s="4" t="s">
        <v>123</v>
      </c>
      <c r="F2402" s="17" t="s">
        <v>26736</v>
      </c>
      <c r="G2402" s="4" t="s">
        <v>114</v>
      </c>
      <c r="H2402" s="17" t="s">
        <v>5112</v>
      </c>
      <c r="I2402" s="17" t="s">
        <v>913</v>
      </c>
      <c r="J2402" s="21" t="s">
        <v>26737</v>
      </c>
      <c r="K2402" s="17" t="s">
        <v>481</v>
      </c>
      <c r="L2402" s="17" t="s">
        <v>259</v>
      </c>
      <c r="M2402" s="17" t="s">
        <v>114</v>
      </c>
      <c r="N2402" s="17" t="s">
        <v>114</v>
      </c>
      <c r="O2402" s="17" t="s">
        <v>114</v>
      </c>
      <c r="P2402" s="17" t="s">
        <v>114</v>
      </c>
      <c r="Q2402" s="17" t="s">
        <v>26741</v>
      </c>
      <c r="R2402" s="17" t="s">
        <v>26734</v>
      </c>
      <c r="S2402" s="17" t="s">
        <v>26742</v>
      </c>
      <c r="T2402" s="17" t="s">
        <v>26735</v>
      </c>
      <c r="U2402" s="17" t="s">
        <v>26743</v>
      </c>
      <c r="V2402" s="17" t="s">
        <v>114</v>
      </c>
      <c r="W2402" s="17" t="s">
        <v>114</v>
      </c>
      <c r="X2402" s="17" t="s">
        <v>114</v>
      </c>
      <c r="Y2402" s="17" t="s">
        <v>114</v>
      </c>
      <c r="Z2402" s="21" t="s">
        <v>114</v>
      </c>
      <c r="AA2402" s="4" t="s">
        <v>114</v>
      </c>
      <c r="AB2402" s="4" t="s">
        <v>26744</v>
      </c>
      <c r="AC2402" s="17" t="s">
        <v>6310</v>
      </c>
      <c r="AD2402" s="17"/>
      <c r="AE2402" s="17"/>
      <c r="AF2402" s="17"/>
      <c r="AG2402" s="17"/>
      <c r="AH2402" s="17"/>
      <c r="AI2402" s="17"/>
      <c r="AJ2402" s="17"/>
      <c r="AK2402" s="17"/>
      <c r="AL2402" s="17"/>
      <c r="AM2402" s="17" t="s">
        <v>138</v>
      </c>
      <c r="AN2402" s="17"/>
    </row>
    <row r="2403" spans="1:40">
      <c r="A2403" s="4" t="s">
        <v>26746</v>
      </c>
      <c r="B2403" s="4" t="s">
        <v>118</v>
      </c>
      <c r="C2403" s="17" t="s">
        <v>26753</v>
      </c>
      <c r="D2403" s="4" t="s">
        <v>26747</v>
      </c>
      <c r="E2403" s="4" t="s">
        <v>123</v>
      </c>
      <c r="F2403" s="17" t="s">
        <v>26751</v>
      </c>
      <c r="G2403" s="4" t="s">
        <v>10481</v>
      </c>
      <c r="H2403" s="17" t="s">
        <v>1004</v>
      </c>
      <c r="I2403" s="17" t="s">
        <v>387</v>
      </c>
      <c r="J2403" s="21" t="s">
        <v>26752</v>
      </c>
      <c r="K2403" s="17" t="s">
        <v>481</v>
      </c>
      <c r="L2403" s="17" t="s">
        <v>18841</v>
      </c>
      <c r="M2403" s="17" t="s">
        <v>114</v>
      </c>
      <c r="N2403" s="17" t="s">
        <v>114</v>
      </c>
      <c r="O2403" s="17" t="s">
        <v>114</v>
      </c>
      <c r="P2403" s="17" t="s">
        <v>347</v>
      </c>
      <c r="Q2403" s="17" t="s">
        <v>26748</v>
      </c>
      <c r="R2403" s="17" t="s">
        <v>26749</v>
      </c>
      <c r="S2403" s="17" t="s">
        <v>26750</v>
      </c>
      <c r="T2403" s="17" t="s">
        <v>114</v>
      </c>
      <c r="U2403" s="17" t="s">
        <v>114</v>
      </c>
      <c r="V2403" s="17" t="s">
        <v>114</v>
      </c>
      <c r="W2403" s="17" t="s">
        <v>114</v>
      </c>
      <c r="X2403" s="17" t="s">
        <v>114</v>
      </c>
      <c r="Y2403" s="17" t="s">
        <v>114</v>
      </c>
      <c r="Z2403" s="21" t="s">
        <v>114</v>
      </c>
      <c r="AA2403" s="4" t="s">
        <v>114</v>
      </c>
      <c r="AB2403" s="4" t="s">
        <v>26745</v>
      </c>
      <c r="AC2403" s="17" t="s">
        <v>6310</v>
      </c>
      <c r="AD2403" s="17"/>
      <c r="AE2403" s="17"/>
      <c r="AF2403" s="17"/>
      <c r="AG2403" s="17"/>
      <c r="AH2403" s="17"/>
      <c r="AI2403" s="17"/>
      <c r="AJ2403" s="17"/>
      <c r="AK2403" s="17"/>
      <c r="AL2403" s="17"/>
      <c r="AM2403" s="17"/>
      <c r="AN2403" s="17"/>
    </row>
    <row r="2404" spans="1:40">
      <c r="A2404" s="4" t="s">
        <v>26755</v>
      </c>
      <c r="B2404" s="4" t="s">
        <v>857</v>
      </c>
      <c r="C2404" s="17" t="s">
        <v>26754</v>
      </c>
      <c r="D2404" s="4" t="s">
        <v>26759</v>
      </c>
      <c r="E2404" s="4" t="s">
        <v>123</v>
      </c>
      <c r="F2404" s="17" t="s">
        <v>26762</v>
      </c>
      <c r="G2404" s="4" t="s">
        <v>1389</v>
      </c>
      <c r="H2404" s="17" t="s">
        <v>26756</v>
      </c>
      <c r="I2404" s="17" t="s">
        <v>387</v>
      </c>
      <c r="J2404" s="21" t="s">
        <v>26758</v>
      </c>
      <c r="K2404" s="17" t="s">
        <v>481</v>
      </c>
      <c r="L2404" s="17" t="s">
        <v>124</v>
      </c>
      <c r="M2404" s="17" t="s">
        <v>114</v>
      </c>
      <c r="N2404" s="17" t="s">
        <v>114</v>
      </c>
      <c r="O2404" s="17" t="s">
        <v>114</v>
      </c>
      <c r="P2404" s="17" t="s">
        <v>114</v>
      </c>
      <c r="Q2404" s="17" t="s">
        <v>26761</v>
      </c>
      <c r="R2404" s="17" t="s">
        <v>114</v>
      </c>
      <c r="S2404" s="17" t="s">
        <v>114</v>
      </c>
      <c r="T2404" s="17" t="s">
        <v>114</v>
      </c>
      <c r="U2404" s="17" t="s">
        <v>114</v>
      </c>
      <c r="V2404" s="17" t="s">
        <v>114</v>
      </c>
      <c r="W2404" s="17" t="s">
        <v>114</v>
      </c>
      <c r="X2404" s="17" t="s">
        <v>114</v>
      </c>
      <c r="Y2404" s="17" t="s">
        <v>114</v>
      </c>
      <c r="Z2404" s="21" t="s">
        <v>114</v>
      </c>
      <c r="AA2404" s="4" t="s">
        <v>26757</v>
      </c>
      <c r="AB2404" s="4" t="s">
        <v>26760</v>
      </c>
      <c r="AC2404" s="17" t="s">
        <v>5171</v>
      </c>
      <c r="AD2404" s="17"/>
      <c r="AE2404" s="17"/>
      <c r="AF2404" s="17"/>
      <c r="AG2404" s="17"/>
      <c r="AH2404" s="17"/>
      <c r="AI2404" s="17"/>
      <c r="AJ2404" s="17"/>
      <c r="AK2404" s="17"/>
      <c r="AL2404" s="17"/>
      <c r="AM2404" s="17" t="s">
        <v>138</v>
      </c>
      <c r="AN2404" s="17"/>
    </row>
    <row r="2405" spans="1:40">
      <c r="A2405" s="4" t="s">
        <v>26763</v>
      </c>
      <c r="B2405" s="4" t="s">
        <v>337</v>
      </c>
      <c r="C2405" s="17" t="s">
        <v>26765</v>
      </c>
      <c r="D2405" s="4" t="s">
        <v>26768</v>
      </c>
      <c r="E2405" s="4" t="s">
        <v>123</v>
      </c>
      <c r="F2405" s="17" t="s">
        <v>26764</v>
      </c>
      <c r="G2405" s="4" t="s">
        <v>114</v>
      </c>
      <c r="H2405" s="17" t="s">
        <v>17399</v>
      </c>
      <c r="I2405" s="17" t="s">
        <v>387</v>
      </c>
      <c r="J2405" s="21" t="s">
        <v>26769</v>
      </c>
      <c r="K2405" s="17" t="s">
        <v>481</v>
      </c>
      <c r="L2405" s="17" t="s">
        <v>259</v>
      </c>
      <c r="M2405" s="17" t="s">
        <v>114</v>
      </c>
      <c r="N2405" s="17" t="s">
        <v>114</v>
      </c>
      <c r="O2405" s="17" t="s">
        <v>114</v>
      </c>
      <c r="P2405" s="17" t="s">
        <v>114</v>
      </c>
      <c r="Q2405" s="17" t="s">
        <v>26770</v>
      </c>
      <c r="R2405" s="17" t="s">
        <v>26771</v>
      </c>
      <c r="S2405" s="17" t="s">
        <v>26772</v>
      </c>
      <c r="T2405" s="17" t="s">
        <v>26766</v>
      </c>
      <c r="U2405" s="17" t="s">
        <v>114</v>
      </c>
      <c r="V2405" s="17" t="s">
        <v>114</v>
      </c>
      <c r="W2405" s="17" t="s">
        <v>114</v>
      </c>
      <c r="X2405" s="17" t="s">
        <v>114</v>
      </c>
      <c r="Y2405" s="17" t="s">
        <v>114</v>
      </c>
      <c r="Z2405" s="21" t="s">
        <v>114</v>
      </c>
      <c r="AA2405" s="4" t="s">
        <v>114</v>
      </c>
      <c r="AB2405" s="4" t="s">
        <v>26767</v>
      </c>
      <c r="AC2405" s="17"/>
      <c r="AD2405" s="17"/>
      <c r="AE2405" s="17"/>
      <c r="AF2405" s="17"/>
      <c r="AG2405" s="17"/>
      <c r="AH2405" s="17"/>
      <c r="AI2405" s="17"/>
      <c r="AJ2405" s="17"/>
      <c r="AK2405" s="17"/>
      <c r="AL2405" s="17"/>
      <c r="AM2405" s="17" t="s">
        <v>138</v>
      </c>
      <c r="AN2405" s="17"/>
    </row>
    <row r="2406" spans="1:40">
      <c r="A2406" s="4" t="s">
        <v>26781</v>
      </c>
      <c r="B2406" s="4" t="s">
        <v>11429</v>
      </c>
      <c r="C2406" s="17" t="s">
        <v>26777</v>
      </c>
      <c r="D2406" s="4" t="s">
        <v>26784</v>
      </c>
      <c r="E2406" s="4" t="s">
        <v>123</v>
      </c>
      <c r="F2406" s="17" t="s">
        <v>26779</v>
      </c>
      <c r="G2406" s="4" t="s">
        <v>1712</v>
      </c>
      <c r="H2406" s="17" t="s">
        <v>26774</v>
      </c>
      <c r="I2406" s="17" t="s">
        <v>387</v>
      </c>
      <c r="J2406" s="21" t="s">
        <v>26776</v>
      </c>
      <c r="K2406" s="17" t="s">
        <v>481</v>
      </c>
      <c r="L2406" s="17" t="s">
        <v>830</v>
      </c>
      <c r="M2406" s="17" t="s">
        <v>114</v>
      </c>
      <c r="N2406" s="17" t="s">
        <v>114</v>
      </c>
      <c r="O2406" s="17" t="s">
        <v>114</v>
      </c>
      <c r="P2406" s="22" t="s">
        <v>114</v>
      </c>
      <c r="Q2406" s="17" t="s">
        <v>26782</v>
      </c>
      <c r="R2406" s="17" t="s">
        <v>26778</v>
      </c>
      <c r="S2406" s="17" t="s">
        <v>26783</v>
      </c>
      <c r="T2406" s="17" t="s">
        <v>26780</v>
      </c>
      <c r="U2406" s="17" t="s">
        <v>26775</v>
      </c>
      <c r="V2406" s="17" t="s">
        <v>114</v>
      </c>
      <c r="W2406" s="17" t="s">
        <v>114</v>
      </c>
      <c r="X2406" s="17" t="s">
        <v>114</v>
      </c>
      <c r="Y2406" s="17" t="s">
        <v>114</v>
      </c>
      <c r="Z2406" s="21" t="s">
        <v>114</v>
      </c>
      <c r="AA2406" s="4" t="s">
        <v>114</v>
      </c>
      <c r="AB2406" s="4" t="s">
        <v>26773</v>
      </c>
      <c r="AC2406" s="17"/>
      <c r="AD2406" s="17"/>
      <c r="AE2406" s="17"/>
      <c r="AF2406" s="17"/>
      <c r="AG2406" s="17"/>
      <c r="AH2406" s="17"/>
      <c r="AI2406" s="17"/>
      <c r="AJ2406" s="17"/>
      <c r="AK2406" s="17"/>
      <c r="AL2406" s="17"/>
      <c r="AM2406" s="17" t="s">
        <v>138</v>
      </c>
      <c r="AN2406" s="17"/>
    </row>
    <row r="2407" spans="1:40">
      <c r="A2407" s="4" t="s">
        <v>26790</v>
      </c>
      <c r="B2407" s="4" t="s">
        <v>383</v>
      </c>
      <c r="C2407" s="17" t="s">
        <v>26787</v>
      </c>
      <c r="D2407" s="4" t="s">
        <v>26785</v>
      </c>
      <c r="E2407" s="4" t="s">
        <v>123</v>
      </c>
      <c r="F2407" s="17" t="s">
        <v>26789</v>
      </c>
      <c r="G2407" s="4" t="s">
        <v>114</v>
      </c>
      <c r="H2407" s="17" t="s">
        <v>1004</v>
      </c>
      <c r="I2407" s="17" t="s">
        <v>387</v>
      </c>
      <c r="J2407" s="21" t="s">
        <v>26791</v>
      </c>
      <c r="K2407" s="17" t="s">
        <v>481</v>
      </c>
      <c r="L2407" s="17" t="s">
        <v>259</v>
      </c>
      <c r="M2407" s="17" t="s">
        <v>114</v>
      </c>
      <c r="N2407" s="17" t="s">
        <v>114</v>
      </c>
      <c r="O2407" s="17" t="s">
        <v>114</v>
      </c>
      <c r="P2407" s="17" t="s">
        <v>114</v>
      </c>
      <c r="Q2407" s="17" t="s">
        <v>26786</v>
      </c>
      <c r="R2407" s="17" t="s">
        <v>26792</v>
      </c>
      <c r="S2407" s="17" t="s">
        <v>114</v>
      </c>
      <c r="T2407" s="17" t="s">
        <v>114</v>
      </c>
      <c r="U2407" s="17" t="s">
        <v>114</v>
      </c>
      <c r="V2407" s="17" t="s">
        <v>114</v>
      </c>
      <c r="W2407" s="17" t="s">
        <v>114</v>
      </c>
      <c r="X2407" s="17" t="s">
        <v>114</v>
      </c>
      <c r="Y2407" s="17" t="s">
        <v>114</v>
      </c>
      <c r="Z2407" s="21" t="s">
        <v>114</v>
      </c>
      <c r="AA2407" s="4" t="s">
        <v>114</v>
      </c>
      <c r="AB2407" s="4" t="s">
        <v>26788</v>
      </c>
      <c r="AC2407" s="17"/>
      <c r="AD2407" s="17"/>
      <c r="AE2407" s="17"/>
      <c r="AF2407" s="17"/>
      <c r="AG2407" s="17"/>
      <c r="AH2407" s="17"/>
      <c r="AI2407" s="17"/>
      <c r="AJ2407" s="17"/>
      <c r="AK2407" s="17"/>
      <c r="AL2407" s="17"/>
      <c r="AM2407" s="17" t="s">
        <v>138</v>
      </c>
      <c r="AN2407" s="17"/>
    </row>
    <row r="2408" spans="1:40">
      <c r="A2408" s="4" t="s">
        <v>26800</v>
      </c>
      <c r="B2408" s="4" t="s">
        <v>383</v>
      </c>
      <c r="C2408" s="17" t="s">
        <v>26796</v>
      </c>
      <c r="D2408" s="4" t="s">
        <v>26799</v>
      </c>
      <c r="E2408" s="4" t="s">
        <v>123</v>
      </c>
      <c r="F2408" s="17" t="s">
        <v>26795</v>
      </c>
      <c r="G2408" s="4" t="s">
        <v>114</v>
      </c>
      <c r="H2408" s="17" t="s">
        <v>21873</v>
      </c>
      <c r="I2408" s="17" t="s">
        <v>387</v>
      </c>
      <c r="J2408" s="21" t="s">
        <v>26793</v>
      </c>
      <c r="K2408" s="17" t="s">
        <v>481</v>
      </c>
      <c r="L2408" s="17" t="s">
        <v>259</v>
      </c>
      <c r="M2408" s="17" t="s">
        <v>114</v>
      </c>
      <c r="N2408" s="17" t="s">
        <v>114</v>
      </c>
      <c r="O2408" s="17" t="s">
        <v>114</v>
      </c>
      <c r="P2408" s="17" t="s">
        <v>347</v>
      </c>
      <c r="Q2408" s="17" t="s">
        <v>26797</v>
      </c>
      <c r="R2408" s="17" t="s">
        <v>26798</v>
      </c>
      <c r="S2408" s="17" t="s">
        <v>26801</v>
      </c>
      <c r="T2408" s="17" t="s">
        <v>26802</v>
      </c>
      <c r="U2408" s="17" t="s">
        <v>114</v>
      </c>
      <c r="V2408" s="17" t="s">
        <v>114</v>
      </c>
      <c r="W2408" s="17" t="s">
        <v>114</v>
      </c>
      <c r="X2408" s="17" t="s">
        <v>114</v>
      </c>
      <c r="Y2408" s="17" t="s">
        <v>114</v>
      </c>
      <c r="Z2408" s="21" t="s">
        <v>114</v>
      </c>
      <c r="AA2408" s="4" t="s">
        <v>114</v>
      </c>
      <c r="AB2408" s="4" t="s">
        <v>26794</v>
      </c>
      <c r="AC2408" s="17"/>
      <c r="AD2408" s="17"/>
      <c r="AE2408" s="17"/>
      <c r="AF2408" s="17"/>
      <c r="AG2408" s="17"/>
      <c r="AH2408" s="17"/>
      <c r="AI2408" s="17"/>
      <c r="AJ2408" s="17"/>
      <c r="AK2408" s="17"/>
      <c r="AL2408" s="17"/>
      <c r="AM2408" s="17"/>
      <c r="AN2408" s="17"/>
    </row>
    <row r="2409" spans="1:40">
      <c r="A2409" s="4" t="s">
        <v>26808</v>
      </c>
      <c r="B2409" s="4" t="s">
        <v>3692</v>
      </c>
      <c r="C2409" s="17" t="s">
        <v>26810</v>
      </c>
      <c r="D2409" s="4" t="s">
        <v>26804</v>
      </c>
      <c r="E2409" s="4" t="s">
        <v>123</v>
      </c>
      <c r="F2409" s="17" t="s">
        <v>26805</v>
      </c>
      <c r="G2409" s="4" t="s">
        <v>846</v>
      </c>
      <c r="H2409" s="17" t="s">
        <v>26807</v>
      </c>
      <c r="I2409" s="17" t="s">
        <v>398</v>
      </c>
      <c r="J2409" s="21" t="s">
        <v>114</v>
      </c>
      <c r="K2409" s="17" t="s">
        <v>481</v>
      </c>
      <c r="L2409" s="17" t="s">
        <v>431</v>
      </c>
      <c r="M2409" s="17" t="s">
        <v>114</v>
      </c>
      <c r="N2409" s="17" t="s">
        <v>114</v>
      </c>
      <c r="O2409" s="17" t="s">
        <v>114</v>
      </c>
      <c r="P2409" s="22" t="s">
        <v>114</v>
      </c>
      <c r="Q2409" s="17" t="s">
        <v>26809</v>
      </c>
      <c r="R2409" s="17" t="s">
        <v>114</v>
      </c>
      <c r="S2409" s="17" t="s">
        <v>114</v>
      </c>
      <c r="T2409" s="17" t="s">
        <v>114</v>
      </c>
      <c r="U2409" s="17" t="s">
        <v>114</v>
      </c>
      <c r="V2409" s="17" t="s">
        <v>114</v>
      </c>
      <c r="W2409" s="17" t="s">
        <v>114</v>
      </c>
      <c r="X2409" s="17" t="s">
        <v>114</v>
      </c>
      <c r="Y2409" s="17" t="s">
        <v>114</v>
      </c>
      <c r="Z2409" s="21" t="s">
        <v>114</v>
      </c>
      <c r="AA2409" s="4" t="s">
        <v>26806</v>
      </c>
      <c r="AB2409" s="4" t="s">
        <v>26803</v>
      </c>
      <c r="AC2409" s="17" t="s">
        <v>10836</v>
      </c>
      <c r="AD2409" s="17"/>
      <c r="AE2409" s="17"/>
      <c r="AF2409" s="17"/>
      <c r="AG2409" s="17"/>
      <c r="AH2409" s="17"/>
      <c r="AI2409" s="17"/>
      <c r="AJ2409" s="17"/>
      <c r="AK2409" s="17"/>
      <c r="AL2409" s="17"/>
      <c r="AM2409" s="17" t="s">
        <v>138</v>
      </c>
      <c r="AN2409" s="17"/>
    </row>
    <row r="2410" spans="1:40">
      <c r="A2410" s="4" t="s">
        <v>26817</v>
      </c>
      <c r="B2410" s="4" t="s">
        <v>590</v>
      </c>
      <c r="C2410" s="17" t="s">
        <v>26819</v>
      </c>
      <c r="D2410" s="4" t="s">
        <v>26822</v>
      </c>
      <c r="E2410" s="4" t="s">
        <v>123</v>
      </c>
      <c r="F2410" s="17" t="s">
        <v>26820</v>
      </c>
      <c r="G2410" s="4" t="s">
        <v>1186</v>
      </c>
      <c r="H2410" s="17" t="s">
        <v>26812</v>
      </c>
      <c r="I2410" s="17" t="s">
        <v>21323</v>
      </c>
      <c r="J2410" s="21" t="s">
        <v>26818</v>
      </c>
      <c r="K2410" s="17" t="s">
        <v>481</v>
      </c>
      <c r="L2410" s="17" t="s">
        <v>13726</v>
      </c>
      <c r="M2410" s="17" t="s">
        <v>114</v>
      </c>
      <c r="N2410" s="17" t="s">
        <v>114</v>
      </c>
      <c r="O2410" s="17" t="s">
        <v>114</v>
      </c>
      <c r="P2410" s="22" t="s">
        <v>114</v>
      </c>
      <c r="Q2410" s="17" t="s">
        <v>26814</v>
      </c>
      <c r="R2410" s="17" t="s">
        <v>26815</v>
      </c>
      <c r="S2410" s="17" t="s">
        <v>26816</v>
      </c>
      <c r="T2410" s="17" t="s">
        <v>26811</v>
      </c>
      <c r="U2410" s="17" t="s">
        <v>26821</v>
      </c>
      <c r="V2410" s="17" t="s">
        <v>114</v>
      </c>
      <c r="W2410" s="17" t="s">
        <v>114</v>
      </c>
      <c r="X2410" s="17" t="s">
        <v>114</v>
      </c>
      <c r="Y2410" s="17" t="s">
        <v>114</v>
      </c>
      <c r="Z2410" s="21" t="s">
        <v>114</v>
      </c>
      <c r="AA2410" s="4" t="s">
        <v>114</v>
      </c>
      <c r="AB2410" s="4" t="s">
        <v>26813</v>
      </c>
      <c r="AC2410" s="17" t="s">
        <v>5171</v>
      </c>
      <c r="AD2410" s="17"/>
      <c r="AE2410" s="17"/>
      <c r="AF2410" s="17"/>
      <c r="AG2410" s="17"/>
      <c r="AH2410" s="17"/>
      <c r="AI2410" s="17"/>
      <c r="AJ2410" s="17"/>
      <c r="AK2410" s="17"/>
      <c r="AL2410" s="17"/>
      <c r="AM2410" s="17"/>
      <c r="AN2410" s="17"/>
    </row>
    <row r="2411" spans="1:40">
      <c r="A2411" s="4" t="s">
        <v>26823</v>
      </c>
      <c r="B2411" s="4" t="s">
        <v>157</v>
      </c>
      <c r="C2411" s="17" t="s">
        <v>26833</v>
      </c>
      <c r="D2411" s="4" t="s">
        <v>26826</v>
      </c>
      <c r="E2411" s="4" t="s">
        <v>123</v>
      </c>
      <c r="F2411" s="17" t="s">
        <v>22795</v>
      </c>
      <c r="G2411" s="4" t="s">
        <v>163</v>
      </c>
      <c r="H2411" s="17" t="s">
        <v>401</v>
      </c>
      <c r="I2411" s="17" t="s">
        <v>122</v>
      </c>
      <c r="J2411" s="21" t="s">
        <v>26831</v>
      </c>
      <c r="K2411" s="17" t="s">
        <v>481</v>
      </c>
      <c r="L2411" s="17" t="s">
        <v>203</v>
      </c>
      <c r="M2411" s="17" t="s">
        <v>114</v>
      </c>
      <c r="N2411" s="17" t="s">
        <v>114</v>
      </c>
      <c r="O2411" s="17" t="s">
        <v>114</v>
      </c>
      <c r="P2411" s="17" t="s">
        <v>114</v>
      </c>
      <c r="Q2411" s="17" t="s">
        <v>26828</v>
      </c>
      <c r="R2411" s="17" t="s">
        <v>26832</v>
      </c>
      <c r="S2411" s="17" t="s">
        <v>26829</v>
      </c>
      <c r="T2411" s="17" t="s">
        <v>26824</v>
      </c>
      <c r="U2411" s="17" t="s">
        <v>26830</v>
      </c>
      <c r="V2411" s="17" t="s">
        <v>114</v>
      </c>
      <c r="W2411" s="17" t="s">
        <v>114</v>
      </c>
      <c r="X2411" s="17" t="s">
        <v>114</v>
      </c>
      <c r="Y2411" s="17" t="s">
        <v>114</v>
      </c>
      <c r="Z2411" s="21" t="s">
        <v>114</v>
      </c>
      <c r="AA2411" s="4" t="s">
        <v>26827</v>
      </c>
      <c r="AB2411" s="4" t="s">
        <v>26825</v>
      </c>
      <c r="AC2411" s="17" t="s">
        <v>5171</v>
      </c>
      <c r="AD2411" s="17"/>
      <c r="AE2411" s="17"/>
      <c r="AF2411" s="17"/>
      <c r="AG2411" s="17"/>
      <c r="AH2411" s="17"/>
      <c r="AI2411" s="17"/>
      <c r="AJ2411" s="17"/>
      <c r="AK2411" s="17"/>
      <c r="AL2411" s="17"/>
      <c r="AM2411" s="17" t="s">
        <v>138</v>
      </c>
      <c r="AN2411" s="17"/>
    </row>
    <row r="2412" spans="1:40">
      <c r="A2412" s="4" t="s">
        <v>26834</v>
      </c>
      <c r="B2412" s="4" t="s">
        <v>1475</v>
      </c>
      <c r="C2412" s="17" t="s">
        <v>26842</v>
      </c>
      <c r="D2412" s="4" t="s">
        <v>26841</v>
      </c>
      <c r="E2412" s="4" t="s">
        <v>1082</v>
      </c>
      <c r="F2412" s="17" t="s">
        <v>26838</v>
      </c>
      <c r="G2412" s="4" t="s">
        <v>982</v>
      </c>
      <c r="H2412" s="17" t="s">
        <v>18759</v>
      </c>
      <c r="I2412" s="17" t="s">
        <v>598</v>
      </c>
      <c r="J2412" s="21" t="s">
        <v>26839</v>
      </c>
      <c r="K2412" s="17" t="s">
        <v>481</v>
      </c>
      <c r="L2412" s="17" t="s">
        <v>830</v>
      </c>
      <c r="M2412" s="17" t="s">
        <v>114</v>
      </c>
      <c r="N2412" s="17" t="s">
        <v>114</v>
      </c>
      <c r="O2412" s="17" t="s">
        <v>114</v>
      </c>
      <c r="P2412" s="22" t="s">
        <v>114</v>
      </c>
      <c r="Q2412" s="17" t="s">
        <v>26835</v>
      </c>
      <c r="R2412" s="17" t="s">
        <v>26836</v>
      </c>
      <c r="S2412" s="17" t="s">
        <v>26840</v>
      </c>
      <c r="T2412" s="17" t="s">
        <v>26837</v>
      </c>
      <c r="U2412" s="17" t="s">
        <v>114</v>
      </c>
      <c r="V2412" s="17" t="s">
        <v>114</v>
      </c>
      <c r="W2412" s="17" t="s">
        <v>114</v>
      </c>
      <c r="X2412" s="17" t="s">
        <v>114</v>
      </c>
      <c r="Y2412" s="17" t="s">
        <v>114</v>
      </c>
      <c r="Z2412" s="21" t="s">
        <v>114</v>
      </c>
      <c r="AA2412" s="4" t="s">
        <v>114</v>
      </c>
      <c r="AB2412" s="4" t="s">
        <v>26843</v>
      </c>
      <c r="AC2412" s="17" t="s">
        <v>10836</v>
      </c>
      <c r="AD2412" s="17"/>
      <c r="AE2412" s="17"/>
      <c r="AF2412" s="17"/>
      <c r="AG2412" s="17"/>
      <c r="AH2412" s="17"/>
      <c r="AI2412" s="17"/>
      <c r="AJ2412" s="17"/>
      <c r="AK2412" s="17"/>
      <c r="AL2412" s="17"/>
      <c r="AM2412" s="17"/>
      <c r="AN2412" s="17"/>
    </row>
    <row r="2413" spans="1:40">
      <c r="A2413" s="4" t="s">
        <v>26834</v>
      </c>
      <c r="B2413" s="4" t="s">
        <v>1475</v>
      </c>
      <c r="C2413" s="17" t="s">
        <v>26842</v>
      </c>
      <c r="D2413" s="4" t="s">
        <v>26845</v>
      </c>
      <c r="E2413" s="4" t="s">
        <v>26844</v>
      </c>
      <c r="F2413" s="17" t="s">
        <v>26838</v>
      </c>
      <c r="G2413" s="4" t="s">
        <v>982</v>
      </c>
      <c r="H2413" s="17" t="s">
        <v>18759</v>
      </c>
      <c r="I2413" s="17" t="s">
        <v>4133</v>
      </c>
      <c r="J2413" s="21" t="s">
        <v>26846</v>
      </c>
      <c r="K2413" s="17" t="s">
        <v>481</v>
      </c>
      <c r="L2413" s="17" t="s">
        <v>830</v>
      </c>
      <c r="M2413" s="17" t="s">
        <v>114</v>
      </c>
      <c r="N2413" s="17" t="s">
        <v>114</v>
      </c>
      <c r="O2413" s="17" t="s">
        <v>114</v>
      </c>
      <c r="P2413" s="22" t="s">
        <v>114</v>
      </c>
      <c r="Q2413" s="17" t="s">
        <v>26835</v>
      </c>
      <c r="R2413" s="17" t="s">
        <v>26836</v>
      </c>
      <c r="S2413" s="17" t="s">
        <v>26840</v>
      </c>
      <c r="T2413" s="17" t="s">
        <v>26837</v>
      </c>
      <c r="U2413" s="17" t="s">
        <v>114</v>
      </c>
      <c r="V2413" s="17" t="s">
        <v>114</v>
      </c>
      <c r="W2413" s="17" t="s">
        <v>114</v>
      </c>
      <c r="X2413" s="17" t="s">
        <v>114</v>
      </c>
      <c r="Y2413" s="17" t="s">
        <v>114</v>
      </c>
      <c r="Z2413" s="21" t="s">
        <v>114</v>
      </c>
      <c r="AA2413" s="4" t="s">
        <v>114</v>
      </c>
      <c r="AB2413" s="4" t="s">
        <v>26843</v>
      </c>
      <c r="AC2413" s="17" t="s">
        <v>10836</v>
      </c>
      <c r="AD2413" s="17"/>
      <c r="AE2413" s="17"/>
      <c r="AF2413" s="17"/>
      <c r="AG2413" s="17"/>
      <c r="AH2413" s="17"/>
      <c r="AI2413" s="17"/>
      <c r="AJ2413" s="17"/>
      <c r="AK2413" s="17"/>
      <c r="AL2413" s="17"/>
      <c r="AM2413" s="17"/>
      <c r="AN2413" s="17"/>
    </row>
    <row r="2414" spans="1:40">
      <c r="A2414" s="4" t="s">
        <v>26850</v>
      </c>
      <c r="B2414" s="4" t="s">
        <v>371</v>
      </c>
      <c r="C2414" s="17" t="s">
        <v>26851</v>
      </c>
      <c r="D2414" s="4" t="s">
        <v>26856</v>
      </c>
      <c r="E2414" s="4" t="s">
        <v>123</v>
      </c>
      <c r="F2414" s="17" t="s">
        <v>26852</v>
      </c>
      <c r="G2414" s="4" t="s">
        <v>114</v>
      </c>
      <c r="H2414" s="17" t="s">
        <v>231</v>
      </c>
      <c r="I2414" s="17" t="s">
        <v>913</v>
      </c>
      <c r="J2414" s="21" t="s">
        <v>26847</v>
      </c>
      <c r="K2414" s="17" t="s">
        <v>481</v>
      </c>
      <c r="L2414" s="17" t="s">
        <v>861</v>
      </c>
      <c r="M2414" s="17" t="s">
        <v>114</v>
      </c>
      <c r="N2414" s="17" t="s">
        <v>114</v>
      </c>
      <c r="O2414" s="17" t="s">
        <v>114</v>
      </c>
      <c r="P2414" s="17" t="s">
        <v>114</v>
      </c>
      <c r="Q2414" s="17" t="s">
        <v>26853</v>
      </c>
      <c r="R2414" s="17" t="s">
        <v>26854</v>
      </c>
      <c r="S2414" s="17" t="s">
        <v>26855</v>
      </c>
      <c r="T2414" s="17" t="s">
        <v>26848</v>
      </c>
      <c r="U2414" s="17" t="s">
        <v>114</v>
      </c>
      <c r="V2414" s="17" t="s">
        <v>114</v>
      </c>
      <c r="W2414" s="17" t="s">
        <v>114</v>
      </c>
      <c r="X2414" s="17" t="s">
        <v>114</v>
      </c>
      <c r="Y2414" s="17" t="s">
        <v>114</v>
      </c>
      <c r="Z2414" s="21" t="s">
        <v>114</v>
      </c>
      <c r="AA2414" s="4" t="s">
        <v>114</v>
      </c>
      <c r="AB2414" s="4" t="s">
        <v>26849</v>
      </c>
      <c r="AC2414" s="17" t="s">
        <v>6310</v>
      </c>
      <c r="AD2414" s="17"/>
      <c r="AE2414" s="17"/>
      <c r="AF2414" s="17"/>
      <c r="AG2414" s="17"/>
      <c r="AH2414" s="17"/>
      <c r="AI2414" s="17"/>
      <c r="AJ2414" s="17"/>
      <c r="AK2414" s="17"/>
      <c r="AL2414" s="17"/>
      <c r="AM2414" s="17" t="s">
        <v>138</v>
      </c>
      <c r="AN2414" s="17"/>
    </row>
    <row r="2415" spans="1:40">
      <c r="A2415" s="4" t="s">
        <v>26863</v>
      </c>
      <c r="B2415" s="4" t="s">
        <v>857</v>
      </c>
      <c r="C2415" s="17" t="s">
        <v>26858</v>
      </c>
      <c r="D2415" s="4" t="s">
        <v>26861</v>
      </c>
      <c r="E2415" s="4" t="s">
        <v>123</v>
      </c>
      <c r="F2415" s="17" t="s">
        <v>26865</v>
      </c>
      <c r="G2415" s="4" t="s">
        <v>1389</v>
      </c>
      <c r="H2415" s="17" t="s">
        <v>26864</v>
      </c>
      <c r="I2415" s="17" t="s">
        <v>1307</v>
      </c>
      <c r="J2415" s="21" t="s">
        <v>26862</v>
      </c>
      <c r="K2415" s="17" t="s">
        <v>481</v>
      </c>
      <c r="L2415" s="17" t="s">
        <v>203</v>
      </c>
      <c r="M2415" s="17" t="s">
        <v>114</v>
      </c>
      <c r="N2415" s="17" t="s">
        <v>114</v>
      </c>
      <c r="O2415" s="17" t="s">
        <v>114</v>
      </c>
      <c r="P2415" s="17" t="s">
        <v>114</v>
      </c>
      <c r="Q2415" s="17" t="s">
        <v>26860</v>
      </c>
      <c r="R2415" s="17" t="s">
        <v>114</v>
      </c>
      <c r="S2415" s="17" t="s">
        <v>114</v>
      </c>
      <c r="T2415" s="17" t="s">
        <v>114</v>
      </c>
      <c r="U2415" s="17" t="s">
        <v>114</v>
      </c>
      <c r="V2415" s="17" t="s">
        <v>114</v>
      </c>
      <c r="W2415" s="17" t="s">
        <v>114</v>
      </c>
      <c r="X2415" s="17" t="s">
        <v>114</v>
      </c>
      <c r="Y2415" s="17" t="s">
        <v>114</v>
      </c>
      <c r="Z2415" s="21" t="s">
        <v>114</v>
      </c>
      <c r="AA2415" s="4" t="s">
        <v>26857</v>
      </c>
      <c r="AB2415" s="4" t="s">
        <v>26859</v>
      </c>
      <c r="AC2415" s="17" t="s">
        <v>5171</v>
      </c>
      <c r="AD2415" s="17"/>
      <c r="AE2415" s="17"/>
      <c r="AF2415" s="17"/>
      <c r="AG2415" s="17"/>
      <c r="AH2415" s="17"/>
      <c r="AI2415" s="17"/>
      <c r="AJ2415" s="17"/>
      <c r="AK2415" s="17"/>
      <c r="AL2415" s="17"/>
      <c r="AM2415" s="17" t="s">
        <v>138</v>
      </c>
      <c r="AN2415" s="17"/>
    </row>
    <row r="2416" spans="1:40">
      <c r="A2416" s="4" t="s">
        <v>26871</v>
      </c>
      <c r="B2416" s="4" t="s">
        <v>337</v>
      </c>
      <c r="C2416" s="17" t="s">
        <v>26867</v>
      </c>
      <c r="D2416" s="4" t="s">
        <v>26866</v>
      </c>
      <c r="E2416" s="4" t="s">
        <v>123</v>
      </c>
      <c r="F2416" s="17" t="s">
        <v>22795</v>
      </c>
      <c r="G2416" s="4" t="s">
        <v>114</v>
      </c>
      <c r="H2416" s="17" t="s">
        <v>11410</v>
      </c>
      <c r="I2416" s="17" t="s">
        <v>387</v>
      </c>
      <c r="J2416" s="21" t="s">
        <v>26872</v>
      </c>
      <c r="K2416" s="17" t="s">
        <v>481</v>
      </c>
      <c r="L2416" s="17" t="s">
        <v>203</v>
      </c>
      <c r="M2416" s="17" t="s">
        <v>114</v>
      </c>
      <c r="N2416" s="17" t="s">
        <v>114</v>
      </c>
      <c r="O2416" s="17" t="s">
        <v>114</v>
      </c>
      <c r="P2416" s="17" t="s">
        <v>114</v>
      </c>
      <c r="Q2416" s="17" t="s">
        <v>26873</v>
      </c>
      <c r="R2416" s="17" t="s">
        <v>26874</v>
      </c>
      <c r="S2416" s="17" t="s">
        <v>26869</v>
      </c>
      <c r="T2416" s="17" t="s">
        <v>26870</v>
      </c>
      <c r="U2416" s="17" t="s">
        <v>114</v>
      </c>
      <c r="V2416" s="17" t="s">
        <v>114</v>
      </c>
      <c r="W2416" s="17" t="s">
        <v>114</v>
      </c>
      <c r="X2416" s="17" t="s">
        <v>114</v>
      </c>
      <c r="Y2416" s="17" t="s">
        <v>114</v>
      </c>
      <c r="Z2416" s="21" t="s">
        <v>114</v>
      </c>
      <c r="AA2416" s="4" t="s">
        <v>114</v>
      </c>
      <c r="AB2416" s="4" t="s">
        <v>26868</v>
      </c>
      <c r="AC2416" s="17"/>
      <c r="AD2416" s="17"/>
      <c r="AE2416" s="17"/>
      <c r="AF2416" s="17"/>
      <c r="AG2416" s="17"/>
      <c r="AH2416" s="17"/>
      <c r="AI2416" s="17"/>
      <c r="AJ2416" s="17"/>
      <c r="AK2416" s="17"/>
      <c r="AL2416" s="17"/>
      <c r="AM2416" s="17" t="s">
        <v>138</v>
      </c>
      <c r="AN2416" s="17"/>
    </row>
    <row r="2417" spans="1:40">
      <c r="A2417" s="4" t="s">
        <v>26876</v>
      </c>
      <c r="B2417" s="4" t="s">
        <v>118</v>
      </c>
      <c r="C2417" s="17" t="s">
        <v>26881</v>
      </c>
      <c r="D2417" s="4" t="s">
        <v>26875</v>
      </c>
      <c r="E2417" s="4" t="s">
        <v>123</v>
      </c>
      <c r="F2417" s="17" t="s">
        <v>26884</v>
      </c>
      <c r="G2417" s="4" t="s">
        <v>10481</v>
      </c>
      <c r="H2417" s="17" t="s">
        <v>1004</v>
      </c>
      <c r="I2417" s="17" t="s">
        <v>387</v>
      </c>
      <c r="J2417" s="21" t="s">
        <v>26880</v>
      </c>
      <c r="K2417" s="17" t="s">
        <v>481</v>
      </c>
      <c r="L2417" s="17" t="s">
        <v>2682</v>
      </c>
      <c r="M2417" s="17" t="s">
        <v>114</v>
      </c>
      <c r="N2417" s="17" t="s">
        <v>114</v>
      </c>
      <c r="O2417" s="17" t="s">
        <v>114</v>
      </c>
      <c r="P2417" s="17" t="s">
        <v>347</v>
      </c>
      <c r="Q2417" s="17" t="s">
        <v>26877</v>
      </c>
      <c r="R2417" s="17" t="s">
        <v>26885</v>
      </c>
      <c r="S2417" s="17" t="s">
        <v>26883</v>
      </c>
      <c r="T2417" s="17" t="s">
        <v>26878</v>
      </c>
      <c r="U2417" s="17" t="s">
        <v>26882</v>
      </c>
      <c r="V2417" s="17" t="s">
        <v>114</v>
      </c>
      <c r="W2417" s="17" t="s">
        <v>114</v>
      </c>
      <c r="X2417" s="17" t="s">
        <v>114</v>
      </c>
      <c r="Y2417" s="17" t="s">
        <v>114</v>
      </c>
      <c r="Z2417" s="21" t="s">
        <v>114</v>
      </c>
      <c r="AA2417" s="4" t="s">
        <v>114</v>
      </c>
      <c r="AB2417" s="4" t="s">
        <v>26879</v>
      </c>
      <c r="AC2417" s="17" t="s">
        <v>6310</v>
      </c>
      <c r="AD2417" s="17"/>
      <c r="AE2417" s="17"/>
      <c r="AF2417" s="17"/>
      <c r="AG2417" s="17"/>
      <c r="AH2417" s="17"/>
      <c r="AI2417" s="17"/>
      <c r="AJ2417" s="17"/>
      <c r="AK2417" s="17"/>
      <c r="AL2417" s="17"/>
      <c r="AM2417" s="17"/>
      <c r="AN2417" s="17"/>
    </row>
    <row r="2418" spans="1:40">
      <c r="A2418" s="4" t="s">
        <v>26887</v>
      </c>
      <c r="B2418" s="4" t="s">
        <v>250</v>
      </c>
      <c r="C2418" s="17" t="s">
        <v>26890</v>
      </c>
      <c r="D2418" s="4" t="s">
        <v>26889</v>
      </c>
      <c r="E2418" s="4" t="s">
        <v>123</v>
      </c>
      <c r="F2418" s="17" t="s">
        <v>26893</v>
      </c>
      <c r="G2418" s="4" t="s">
        <v>114</v>
      </c>
      <c r="H2418" s="17" t="s">
        <v>4564</v>
      </c>
      <c r="I2418" s="17" t="s">
        <v>387</v>
      </c>
      <c r="J2418" s="21" t="s">
        <v>26892</v>
      </c>
      <c r="K2418" s="17" t="s">
        <v>481</v>
      </c>
      <c r="L2418" s="17" t="s">
        <v>220</v>
      </c>
      <c r="M2418" s="17" t="s">
        <v>114</v>
      </c>
      <c r="N2418" s="17" t="s">
        <v>114</v>
      </c>
      <c r="O2418" s="17" t="s">
        <v>114</v>
      </c>
      <c r="P2418" s="17" t="s">
        <v>114</v>
      </c>
      <c r="Q2418" s="17" t="s">
        <v>26888</v>
      </c>
      <c r="R2418" s="17" t="s">
        <v>26891</v>
      </c>
      <c r="S2418" s="17" t="s">
        <v>114</v>
      </c>
      <c r="T2418" s="17" t="s">
        <v>114</v>
      </c>
      <c r="U2418" s="17" t="s">
        <v>114</v>
      </c>
      <c r="V2418" s="17" t="s">
        <v>114</v>
      </c>
      <c r="W2418" s="17" t="s">
        <v>114</v>
      </c>
      <c r="X2418" s="17" t="s">
        <v>114</v>
      </c>
      <c r="Y2418" s="17" t="s">
        <v>114</v>
      </c>
      <c r="Z2418" s="21" t="s">
        <v>114</v>
      </c>
      <c r="AA2418" s="4" t="s">
        <v>114</v>
      </c>
      <c r="AB2418" s="4" t="s">
        <v>26886</v>
      </c>
      <c r="AC2418" s="17" t="s">
        <v>6310</v>
      </c>
      <c r="AD2418" s="17"/>
      <c r="AE2418" s="17"/>
      <c r="AF2418" s="17"/>
      <c r="AG2418" s="17"/>
      <c r="AH2418" s="17"/>
      <c r="AI2418" s="17"/>
      <c r="AJ2418" s="17"/>
      <c r="AK2418" s="17"/>
      <c r="AL2418" s="17"/>
      <c r="AM2418" s="17" t="s">
        <v>138</v>
      </c>
      <c r="AN2418" s="17"/>
    </row>
    <row r="2419" spans="1:40">
      <c r="A2419" s="4" t="s">
        <v>26901</v>
      </c>
      <c r="B2419" s="4" t="s">
        <v>7293</v>
      </c>
      <c r="C2419" s="17" t="s">
        <v>26900</v>
      </c>
      <c r="D2419" s="4" t="s">
        <v>26897</v>
      </c>
      <c r="E2419" s="4" t="s">
        <v>123</v>
      </c>
      <c r="F2419" s="17" t="s">
        <v>26903</v>
      </c>
      <c r="G2419" s="4" t="s">
        <v>163</v>
      </c>
      <c r="H2419" s="17" t="s">
        <v>4140</v>
      </c>
      <c r="I2419" s="17" t="s">
        <v>387</v>
      </c>
      <c r="J2419" s="21" t="s">
        <v>26895</v>
      </c>
      <c r="K2419" s="17" t="s">
        <v>481</v>
      </c>
      <c r="L2419" s="17" t="s">
        <v>160</v>
      </c>
      <c r="M2419" s="17" t="s">
        <v>114</v>
      </c>
      <c r="N2419" s="17" t="s">
        <v>114</v>
      </c>
      <c r="O2419" s="17" t="s">
        <v>114</v>
      </c>
      <c r="P2419" s="17" t="s">
        <v>114</v>
      </c>
      <c r="Q2419" s="17" t="s">
        <v>26904</v>
      </c>
      <c r="R2419" s="17" t="s">
        <v>26902</v>
      </c>
      <c r="S2419" s="17" t="s">
        <v>26898</v>
      </c>
      <c r="T2419" s="17" t="s">
        <v>26899</v>
      </c>
      <c r="U2419" s="17" t="s">
        <v>26896</v>
      </c>
      <c r="V2419" s="17" t="s">
        <v>114</v>
      </c>
      <c r="W2419" s="17" t="s">
        <v>114</v>
      </c>
      <c r="X2419" s="17" t="s">
        <v>114</v>
      </c>
      <c r="Y2419" s="17" t="s">
        <v>114</v>
      </c>
      <c r="Z2419" s="21" t="s">
        <v>114</v>
      </c>
      <c r="AA2419" s="4" t="s">
        <v>114</v>
      </c>
      <c r="AB2419" s="4" t="s">
        <v>26894</v>
      </c>
      <c r="AC2419" s="17" t="s">
        <v>111</v>
      </c>
      <c r="AD2419" s="17"/>
      <c r="AE2419" s="17"/>
      <c r="AF2419" s="17"/>
      <c r="AG2419" s="17"/>
      <c r="AH2419" s="17"/>
      <c r="AI2419" s="17"/>
      <c r="AJ2419" s="17"/>
      <c r="AK2419" s="17"/>
      <c r="AL2419" s="17"/>
      <c r="AM2419" s="17"/>
      <c r="AN2419" s="17"/>
    </row>
    <row r="2420" spans="1:40">
      <c r="A2420" s="4" t="s">
        <v>26905</v>
      </c>
      <c r="B2420" s="4" t="s">
        <v>337</v>
      </c>
      <c r="C2420" s="17" t="s">
        <v>26911</v>
      </c>
      <c r="D2420" s="4" t="s">
        <v>26913</v>
      </c>
      <c r="E2420" s="4" t="s">
        <v>123</v>
      </c>
      <c r="F2420" s="17" t="s">
        <v>26906</v>
      </c>
      <c r="G2420" s="4" t="s">
        <v>114</v>
      </c>
      <c r="H2420" s="17" t="s">
        <v>26916</v>
      </c>
      <c r="I2420" s="17" t="s">
        <v>387</v>
      </c>
      <c r="J2420" s="21" t="s">
        <v>26914</v>
      </c>
      <c r="K2420" s="17" t="s">
        <v>481</v>
      </c>
      <c r="L2420" s="17" t="s">
        <v>9066</v>
      </c>
      <c r="M2420" s="17" t="s">
        <v>114</v>
      </c>
      <c r="N2420" s="17" t="s">
        <v>114</v>
      </c>
      <c r="O2420" s="17" t="s">
        <v>114</v>
      </c>
      <c r="P2420" s="17" t="s">
        <v>114</v>
      </c>
      <c r="Q2420" s="17" t="s">
        <v>26912</v>
      </c>
      <c r="R2420" s="17" t="s">
        <v>26907</v>
      </c>
      <c r="S2420" s="17" t="s">
        <v>26909</v>
      </c>
      <c r="T2420" s="17" t="s">
        <v>26915</v>
      </c>
      <c r="U2420" s="17" t="s">
        <v>26908</v>
      </c>
      <c r="V2420" s="17" t="s">
        <v>114</v>
      </c>
      <c r="W2420" s="17" t="s">
        <v>114</v>
      </c>
      <c r="X2420" s="17" t="s">
        <v>114</v>
      </c>
      <c r="Y2420" s="17" t="s">
        <v>114</v>
      </c>
      <c r="Z2420" s="21" t="s">
        <v>114</v>
      </c>
      <c r="AA2420" s="4" t="s">
        <v>114</v>
      </c>
      <c r="AB2420" s="4" t="s">
        <v>26910</v>
      </c>
      <c r="AC2420" s="17"/>
      <c r="AD2420" s="17"/>
      <c r="AE2420" s="17"/>
      <c r="AF2420" s="17"/>
      <c r="AG2420" s="17"/>
      <c r="AH2420" s="17"/>
      <c r="AI2420" s="17"/>
      <c r="AJ2420" s="17"/>
      <c r="AK2420" s="17"/>
      <c r="AL2420" s="17"/>
      <c r="AM2420" s="17" t="s">
        <v>138</v>
      </c>
      <c r="AN2420" s="17"/>
    </row>
    <row r="2421" spans="1:40">
      <c r="A2421" s="4" t="s">
        <v>26917</v>
      </c>
      <c r="B2421" s="4" t="s">
        <v>198</v>
      </c>
      <c r="C2421" s="17" t="s">
        <v>26918</v>
      </c>
      <c r="D2421" s="4" t="s">
        <v>26925</v>
      </c>
      <c r="E2421" s="4" t="s">
        <v>123</v>
      </c>
      <c r="F2421" s="17" t="s">
        <v>26923</v>
      </c>
      <c r="G2421" s="4" t="s">
        <v>114</v>
      </c>
      <c r="H2421" s="17" t="s">
        <v>9405</v>
      </c>
      <c r="I2421" s="17" t="s">
        <v>26924</v>
      </c>
      <c r="J2421" s="21" t="s">
        <v>26919</v>
      </c>
      <c r="K2421" s="17" t="s">
        <v>481</v>
      </c>
      <c r="L2421" s="17" t="s">
        <v>259</v>
      </c>
      <c r="M2421" s="17" t="s">
        <v>114</v>
      </c>
      <c r="N2421" s="17" t="s">
        <v>114</v>
      </c>
      <c r="O2421" s="17" t="s">
        <v>114</v>
      </c>
      <c r="P2421" s="17" t="s">
        <v>114</v>
      </c>
      <c r="Q2421" s="17" t="s">
        <v>26922</v>
      </c>
      <c r="R2421" s="17" t="s">
        <v>26921</v>
      </c>
      <c r="S2421" s="17" t="s">
        <v>114</v>
      </c>
      <c r="T2421" s="17" t="s">
        <v>114</v>
      </c>
      <c r="U2421" s="17" t="s">
        <v>114</v>
      </c>
      <c r="V2421" s="17" t="s">
        <v>114</v>
      </c>
      <c r="W2421" s="17" t="s">
        <v>114</v>
      </c>
      <c r="X2421" s="17" t="s">
        <v>114</v>
      </c>
      <c r="Y2421" s="17" t="s">
        <v>114</v>
      </c>
      <c r="Z2421" s="21" t="s">
        <v>114</v>
      </c>
      <c r="AA2421" s="4" t="s">
        <v>114</v>
      </c>
      <c r="AB2421" s="4" t="s">
        <v>26920</v>
      </c>
      <c r="AC2421" s="17" t="s">
        <v>5171</v>
      </c>
      <c r="AD2421" s="17"/>
      <c r="AE2421" s="17"/>
      <c r="AF2421" s="17"/>
      <c r="AG2421" s="17"/>
      <c r="AH2421" s="17"/>
      <c r="AI2421" s="17"/>
      <c r="AJ2421" s="17"/>
      <c r="AK2421" s="17"/>
      <c r="AL2421" s="17"/>
      <c r="AM2421" s="17" t="s">
        <v>138</v>
      </c>
      <c r="AN2421" s="17"/>
    </row>
    <row r="2422" spans="1:40">
      <c r="A2422" s="4" t="s">
        <v>26936</v>
      </c>
      <c r="B2422" s="4" t="s">
        <v>198</v>
      </c>
      <c r="C2422" s="17" t="s">
        <v>26928</v>
      </c>
      <c r="D2422" s="4" t="s">
        <v>26935</v>
      </c>
      <c r="E2422" s="4" t="s">
        <v>123</v>
      </c>
      <c r="F2422" s="17" t="s">
        <v>26930</v>
      </c>
      <c r="G2422" s="4" t="s">
        <v>882</v>
      </c>
      <c r="H2422" s="17" t="s">
        <v>26932</v>
      </c>
      <c r="I2422" s="17" t="s">
        <v>387</v>
      </c>
      <c r="J2422" s="21" t="s">
        <v>26934</v>
      </c>
      <c r="K2422" s="17" t="s">
        <v>481</v>
      </c>
      <c r="L2422" s="17" t="s">
        <v>3484</v>
      </c>
      <c r="M2422" s="17" t="s">
        <v>114</v>
      </c>
      <c r="N2422" s="17" t="s">
        <v>114</v>
      </c>
      <c r="O2422" s="17" t="s">
        <v>114</v>
      </c>
      <c r="P2422" s="17" t="s">
        <v>114</v>
      </c>
      <c r="Q2422" s="17" t="s">
        <v>26926</v>
      </c>
      <c r="R2422" s="17" t="s">
        <v>26929</v>
      </c>
      <c r="S2422" s="17" t="s">
        <v>26937</v>
      </c>
      <c r="T2422" s="17" t="s">
        <v>26927</v>
      </c>
      <c r="U2422" s="17" t="s">
        <v>114</v>
      </c>
      <c r="V2422" s="17" t="s">
        <v>114</v>
      </c>
      <c r="W2422" s="17" t="s">
        <v>114</v>
      </c>
      <c r="X2422" s="17" t="s">
        <v>114</v>
      </c>
      <c r="Y2422" s="17" t="s">
        <v>114</v>
      </c>
      <c r="Z2422" s="21" t="s">
        <v>114</v>
      </c>
      <c r="AA2422" s="4" t="s">
        <v>26933</v>
      </c>
      <c r="AB2422" s="4" t="s">
        <v>26931</v>
      </c>
      <c r="AC2422" s="17" t="s">
        <v>111</v>
      </c>
      <c r="AD2422" s="17"/>
      <c r="AE2422" s="17"/>
      <c r="AF2422" s="17"/>
      <c r="AG2422" s="17"/>
      <c r="AH2422" s="17"/>
      <c r="AI2422" s="17"/>
      <c r="AJ2422" s="17"/>
      <c r="AK2422" s="17"/>
      <c r="AL2422" s="17"/>
      <c r="AM2422" s="17"/>
      <c r="AN2422" s="17"/>
    </row>
    <row r="2423" spans="1:40">
      <c r="A2423" s="4" t="s">
        <v>26942</v>
      </c>
      <c r="B2423" s="4" t="s">
        <v>1475</v>
      </c>
      <c r="C2423" s="17" t="s">
        <v>26939</v>
      </c>
      <c r="D2423" s="4" t="s">
        <v>26944</v>
      </c>
      <c r="E2423" s="4" t="s">
        <v>123</v>
      </c>
      <c r="F2423" s="17" t="s">
        <v>26943</v>
      </c>
      <c r="G2423" s="4" t="s">
        <v>114</v>
      </c>
      <c r="H2423" s="17" t="s">
        <v>11410</v>
      </c>
      <c r="I2423" s="17" t="s">
        <v>387</v>
      </c>
      <c r="J2423" s="21" t="s">
        <v>26940</v>
      </c>
      <c r="K2423" s="17" t="s">
        <v>481</v>
      </c>
      <c r="L2423" s="17" t="s">
        <v>389</v>
      </c>
      <c r="M2423" s="17" t="s">
        <v>114</v>
      </c>
      <c r="N2423" s="17" t="s">
        <v>114</v>
      </c>
      <c r="O2423" s="17" t="s">
        <v>114</v>
      </c>
      <c r="P2423" s="22" t="s">
        <v>114</v>
      </c>
      <c r="Q2423" s="17" t="s">
        <v>26938</v>
      </c>
      <c r="R2423" s="17" t="s">
        <v>114</v>
      </c>
      <c r="S2423" s="17" t="s">
        <v>114</v>
      </c>
      <c r="T2423" s="17" t="s">
        <v>114</v>
      </c>
      <c r="U2423" s="17" t="s">
        <v>114</v>
      </c>
      <c r="V2423" s="17" t="s">
        <v>114</v>
      </c>
      <c r="W2423" s="17" t="s">
        <v>114</v>
      </c>
      <c r="X2423" s="17" t="s">
        <v>114</v>
      </c>
      <c r="Y2423" s="17" t="s">
        <v>114</v>
      </c>
      <c r="Z2423" s="21" t="s">
        <v>114</v>
      </c>
      <c r="AA2423" s="4" t="s">
        <v>114</v>
      </c>
      <c r="AB2423" s="4" t="s">
        <v>26941</v>
      </c>
      <c r="AC2423" s="17"/>
      <c r="AD2423" s="17"/>
      <c r="AE2423" s="17"/>
      <c r="AF2423" s="17"/>
      <c r="AG2423" s="17"/>
      <c r="AH2423" s="17"/>
      <c r="AI2423" s="17"/>
      <c r="AJ2423" s="17"/>
      <c r="AK2423" s="17"/>
      <c r="AL2423" s="17"/>
      <c r="AM2423" s="17"/>
      <c r="AN2423" s="17"/>
    </row>
    <row r="2424" spans="1:40">
      <c r="A2424" s="4" t="s">
        <v>26950</v>
      </c>
      <c r="B2424" s="4" t="s">
        <v>118</v>
      </c>
      <c r="C2424" s="17" t="s">
        <v>26945</v>
      </c>
      <c r="D2424" s="4" t="s">
        <v>26948</v>
      </c>
      <c r="E2424" s="4" t="s">
        <v>123</v>
      </c>
      <c r="F2424" s="17" t="s">
        <v>26946</v>
      </c>
      <c r="G2424" s="4" t="s">
        <v>1389</v>
      </c>
      <c r="H2424" s="17" t="s">
        <v>26955</v>
      </c>
      <c r="I2424" s="17" t="s">
        <v>387</v>
      </c>
      <c r="J2424" s="21" t="s">
        <v>26951</v>
      </c>
      <c r="K2424" s="17" t="s">
        <v>481</v>
      </c>
      <c r="L2424" s="17" t="s">
        <v>996</v>
      </c>
      <c r="M2424" s="17" t="s">
        <v>114</v>
      </c>
      <c r="N2424" s="17" t="s">
        <v>114</v>
      </c>
      <c r="O2424" s="17" t="s">
        <v>114</v>
      </c>
      <c r="P2424" s="17" t="s">
        <v>114</v>
      </c>
      <c r="Q2424" s="17" t="s">
        <v>26953</v>
      </c>
      <c r="R2424" s="17" t="s">
        <v>26956</v>
      </c>
      <c r="S2424" s="17" t="s">
        <v>26947</v>
      </c>
      <c r="T2424" s="17" t="s">
        <v>26954</v>
      </c>
      <c r="U2424" s="17" t="s">
        <v>26949</v>
      </c>
      <c r="V2424" s="17" t="s">
        <v>114</v>
      </c>
      <c r="W2424" s="17" t="s">
        <v>114</v>
      </c>
      <c r="X2424" s="17" t="s">
        <v>114</v>
      </c>
      <c r="Y2424" s="17" t="s">
        <v>114</v>
      </c>
      <c r="Z2424" s="21" t="s">
        <v>114</v>
      </c>
      <c r="AA2424" s="4" t="s">
        <v>114</v>
      </c>
      <c r="AB2424" s="4" t="s">
        <v>26952</v>
      </c>
      <c r="AC2424" s="17" t="s">
        <v>6310</v>
      </c>
      <c r="AD2424" s="17"/>
      <c r="AE2424" s="17"/>
      <c r="AF2424" s="17"/>
      <c r="AG2424" s="17"/>
      <c r="AH2424" s="17"/>
      <c r="AI2424" s="17"/>
      <c r="AJ2424" s="17"/>
      <c r="AK2424" s="17"/>
      <c r="AL2424" s="17"/>
      <c r="AM2424" s="17" t="s">
        <v>138</v>
      </c>
      <c r="AN2424" s="17"/>
    </row>
    <row r="2425" spans="1:40">
      <c r="A2425" s="4" t="s">
        <v>26959</v>
      </c>
      <c r="B2425" s="4" t="s">
        <v>157</v>
      </c>
      <c r="C2425" s="17" t="s">
        <v>26963</v>
      </c>
      <c r="D2425" s="4" t="s">
        <v>26964</v>
      </c>
      <c r="E2425" s="4" t="s">
        <v>123</v>
      </c>
      <c r="F2425" s="17" t="s">
        <v>26958</v>
      </c>
      <c r="G2425" s="4" t="s">
        <v>163</v>
      </c>
      <c r="H2425" s="17" t="s">
        <v>26957</v>
      </c>
      <c r="I2425" s="17" t="s">
        <v>122</v>
      </c>
      <c r="J2425" s="21" t="s">
        <v>26965</v>
      </c>
      <c r="K2425" s="17" t="s">
        <v>481</v>
      </c>
      <c r="L2425" s="17" t="s">
        <v>124</v>
      </c>
      <c r="M2425" s="17" t="s">
        <v>114</v>
      </c>
      <c r="N2425" s="17" t="s">
        <v>114</v>
      </c>
      <c r="O2425" s="17" t="s">
        <v>114</v>
      </c>
      <c r="P2425" s="17" t="s">
        <v>114</v>
      </c>
      <c r="Q2425" s="17" t="s">
        <v>26960</v>
      </c>
      <c r="R2425" s="17" t="s">
        <v>114</v>
      </c>
      <c r="S2425" s="17" t="s">
        <v>114</v>
      </c>
      <c r="T2425" s="17" t="s">
        <v>114</v>
      </c>
      <c r="U2425" s="17" t="s">
        <v>114</v>
      </c>
      <c r="V2425" s="17" t="s">
        <v>114</v>
      </c>
      <c r="W2425" s="17" t="s">
        <v>114</v>
      </c>
      <c r="X2425" s="17" t="s">
        <v>114</v>
      </c>
      <c r="Y2425" s="17" t="s">
        <v>114</v>
      </c>
      <c r="Z2425" s="21" t="s">
        <v>114</v>
      </c>
      <c r="AA2425" s="4" t="s">
        <v>26962</v>
      </c>
      <c r="AB2425" s="4" t="s">
        <v>26961</v>
      </c>
      <c r="AC2425" s="17" t="s">
        <v>6310</v>
      </c>
      <c r="AD2425" s="17"/>
      <c r="AE2425" s="17"/>
      <c r="AF2425" s="17"/>
      <c r="AG2425" s="17"/>
      <c r="AH2425" s="17"/>
      <c r="AI2425" s="17"/>
      <c r="AJ2425" s="17"/>
      <c r="AK2425" s="17"/>
      <c r="AL2425" s="17"/>
      <c r="AM2425" s="17" t="s">
        <v>138</v>
      </c>
      <c r="AN2425" s="17"/>
    </row>
    <row r="2426" spans="1:40">
      <c r="A2426" s="4" t="s">
        <v>26969</v>
      </c>
      <c r="B2426" s="4" t="s">
        <v>337</v>
      </c>
      <c r="C2426" s="17" t="s">
        <v>26973</v>
      </c>
      <c r="D2426" s="4" t="s">
        <v>26967</v>
      </c>
      <c r="E2426" s="4" t="s">
        <v>123</v>
      </c>
      <c r="F2426" s="17" t="s">
        <v>26971</v>
      </c>
      <c r="G2426" s="4" t="s">
        <v>114</v>
      </c>
      <c r="H2426" s="17" t="s">
        <v>16236</v>
      </c>
      <c r="I2426" s="17" t="s">
        <v>387</v>
      </c>
      <c r="J2426" s="21" t="s">
        <v>26972</v>
      </c>
      <c r="K2426" s="17" t="s">
        <v>481</v>
      </c>
      <c r="L2426" s="17" t="s">
        <v>830</v>
      </c>
      <c r="M2426" s="17" t="s">
        <v>114</v>
      </c>
      <c r="N2426" s="17" t="s">
        <v>114</v>
      </c>
      <c r="O2426" s="17" t="s">
        <v>114</v>
      </c>
      <c r="P2426" s="17" t="s">
        <v>114</v>
      </c>
      <c r="Q2426" s="17" t="s">
        <v>26968</v>
      </c>
      <c r="R2426" s="17" t="s">
        <v>26970</v>
      </c>
      <c r="S2426" s="17" t="s">
        <v>114</v>
      </c>
      <c r="T2426" s="17" t="s">
        <v>114</v>
      </c>
      <c r="U2426" s="17" t="s">
        <v>114</v>
      </c>
      <c r="V2426" s="17" t="s">
        <v>114</v>
      </c>
      <c r="W2426" s="17" t="s">
        <v>114</v>
      </c>
      <c r="X2426" s="17" t="s">
        <v>114</v>
      </c>
      <c r="Y2426" s="17" t="s">
        <v>114</v>
      </c>
      <c r="Z2426" s="21" t="s">
        <v>114</v>
      </c>
      <c r="AA2426" s="4" t="s">
        <v>114</v>
      </c>
      <c r="AB2426" s="4" t="s">
        <v>26966</v>
      </c>
      <c r="AC2426" s="17"/>
      <c r="AD2426" s="17"/>
      <c r="AE2426" s="17"/>
      <c r="AF2426" s="17"/>
      <c r="AG2426" s="17"/>
      <c r="AH2426" s="17"/>
      <c r="AI2426" s="17"/>
      <c r="AJ2426" s="17"/>
      <c r="AK2426" s="17"/>
      <c r="AL2426" s="17"/>
      <c r="AM2426" s="17" t="s">
        <v>138</v>
      </c>
      <c r="AN2426" s="17"/>
    </row>
    <row r="2427" spans="1:40">
      <c r="A2427" s="4" t="s">
        <v>26975</v>
      </c>
      <c r="B2427" s="4" t="s">
        <v>1208</v>
      </c>
      <c r="C2427" s="17" t="s">
        <v>26978</v>
      </c>
      <c r="D2427" s="4" t="s">
        <v>26982</v>
      </c>
      <c r="E2427" s="4" t="s">
        <v>123</v>
      </c>
      <c r="F2427" s="17" t="s">
        <v>15259</v>
      </c>
      <c r="G2427" s="4" t="s">
        <v>114</v>
      </c>
      <c r="H2427" s="17" t="s">
        <v>1004</v>
      </c>
      <c r="I2427" s="17" t="s">
        <v>387</v>
      </c>
      <c r="J2427" s="21" t="s">
        <v>26981</v>
      </c>
      <c r="K2427" s="17" t="s">
        <v>481</v>
      </c>
      <c r="L2427" s="17" t="s">
        <v>3484</v>
      </c>
      <c r="M2427" s="17" t="s">
        <v>114</v>
      </c>
      <c r="N2427" s="17" t="s">
        <v>114</v>
      </c>
      <c r="O2427" s="17" t="s">
        <v>114</v>
      </c>
      <c r="P2427" s="17" t="s">
        <v>347</v>
      </c>
      <c r="Q2427" s="17" t="s">
        <v>26976</v>
      </c>
      <c r="R2427" s="17" t="s">
        <v>26974</v>
      </c>
      <c r="S2427" s="17" t="s">
        <v>26980</v>
      </c>
      <c r="T2427" s="17" t="s">
        <v>26979</v>
      </c>
      <c r="U2427" s="17" t="s">
        <v>114</v>
      </c>
      <c r="V2427" s="17" t="s">
        <v>114</v>
      </c>
      <c r="W2427" s="17" t="s">
        <v>114</v>
      </c>
      <c r="X2427" s="17" t="s">
        <v>114</v>
      </c>
      <c r="Y2427" s="17" t="s">
        <v>114</v>
      </c>
      <c r="Z2427" s="21" t="s">
        <v>114</v>
      </c>
      <c r="AA2427" s="4" t="s">
        <v>114</v>
      </c>
      <c r="AB2427" s="4" t="s">
        <v>26977</v>
      </c>
      <c r="AC2427" s="17"/>
      <c r="AD2427" s="17"/>
      <c r="AE2427" s="17"/>
      <c r="AF2427" s="17"/>
      <c r="AG2427" s="17"/>
      <c r="AH2427" s="17"/>
      <c r="AI2427" s="17"/>
      <c r="AJ2427" s="17"/>
      <c r="AK2427" s="17"/>
      <c r="AL2427" s="17"/>
      <c r="AM2427" s="17"/>
      <c r="AN2427" s="17"/>
    </row>
    <row r="2428" spans="1:40">
      <c r="A2428" s="4" t="s">
        <v>26984</v>
      </c>
      <c r="B2428" s="4" t="s">
        <v>857</v>
      </c>
      <c r="C2428" s="17" t="s">
        <v>26985</v>
      </c>
      <c r="D2428" s="4" t="s">
        <v>26987</v>
      </c>
      <c r="E2428" s="4" t="s">
        <v>123</v>
      </c>
      <c r="F2428" s="17" t="s">
        <v>26990</v>
      </c>
      <c r="G2428" s="4" t="s">
        <v>846</v>
      </c>
      <c r="H2428" s="17" t="s">
        <v>26986</v>
      </c>
      <c r="I2428" s="17" t="s">
        <v>387</v>
      </c>
      <c r="J2428" s="21" t="s">
        <v>26989</v>
      </c>
      <c r="K2428" s="17" t="s">
        <v>481</v>
      </c>
      <c r="L2428" s="17" t="s">
        <v>220</v>
      </c>
      <c r="M2428" s="17" t="s">
        <v>114</v>
      </c>
      <c r="N2428" s="17" t="s">
        <v>114</v>
      </c>
      <c r="O2428" s="17" t="s">
        <v>114</v>
      </c>
      <c r="P2428" s="17" t="s">
        <v>114</v>
      </c>
      <c r="Q2428" s="17" t="s">
        <v>26991</v>
      </c>
      <c r="R2428" s="17" t="s">
        <v>26983</v>
      </c>
      <c r="S2428" s="17" t="s">
        <v>26988</v>
      </c>
      <c r="T2428" s="17" t="s">
        <v>114</v>
      </c>
      <c r="U2428" s="17" t="s">
        <v>114</v>
      </c>
      <c r="V2428" s="17" t="s">
        <v>114</v>
      </c>
      <c r="W2428" s="17" t="s">
        <v>114</v>
      </c>
      <c r="X2428" s="17" t="s">
        <v>114</v>
      </c>
      <c r="Y2428" s="17" t="s">
        <v>114</v>
      </c>
      <c r="Z2428" s="21" t="s">
        <v>114</v>
      </c>
      <c r="AA2428" s="4" t="s">
        <v>114</v>
      </c>
      <c r="AB2428" s="4" t="s">
        <v>26992</v>
      </c>
      <c r="AC2428" s="17" t="s">
        <v>6310</v>
      </c>
      <c r="AD2428" s="17"/>
      <c r="AE2428" s="17"/>
      <c r="AF2428" s="17"/>
      <c r="AG2428" s="17"/>
      <c r="AH2428" s="17"/>
      <c r="AI2428" s="17"/>
      <c r="AJ2428" s="17"/>
      <c r="AK2428" s="17"/>
      <c r="AL2428" s="17"/>
      <c r="AM2428" s="17" t="s">
        <v>138</v>
      </c>
      <c r="AN2428" s="17"/>
    </row>
    <row r="2429" spans="1:40">
      <c r="A2429" s="4" t="s">
        <v>27004</v>
      </c>
      <c r="B2429" s="4" t="s">
        <v>545</v>
      </c>
      <c r="C2429" s="17" t="s">
        <v>26993</v>
      </c>
      <c r="D2429" s="4" t="s">
        <v>27002</v>
      </c>
      <c r="E2429" s="4" t="s">
        <v>123</v>
      </c>
      <c r="F2429" s="17" t="s">
        <v>26994</v>
      </c>
      <c r="G2429" s="4" t="s">
        <v>114</v>
      </c>
      <c r="H2429" s="17" t="s">
        <v>26996</v>
      </c>
      <c r="I2429" s="17" t="s">
        <v>387</v>
      </c>
      <c r="J2429" s="21" t="s">
        <v>27003</v>
      </c>
      <c r="K2429" s="17" t="s">
        <v>481</v>
      </c>
      <c r="L2429" s="17" t="s">
        <v>220</v>
      </c>
      <c r="M2429" s="17" t="s">
        <v>114</v>
      </c>
      <c r="N2429" s="17" t="s">
        <v>114</v>
      </c>
      <c r="O2429" s="17" t="s">
        <v>114</v>
      </c>
      <c r="P2429" s="17" t="s">
        <v>114</v>
      </c>
      <c r="Q2429" s="17" t="s">
        <v>27001</v>
      </c>
      <c r="R2429" s="17" t="s">
        <v>26995</v>
      </c>
      <c r="S2429" s="17" t="s">
        <v>26999</v>
      </c>
      <c r="T2429" s="17" t="s">
        <v>26998</v>
      </c>
      <c r="U2429" s="17" t="s">
        <v>27000</v>
      </c>
      <c r="V2429" s="17" t="s">
        <v>114</v>
      </c>
      <c r="W2429" s="17" t="s">
        <v>114</v>
      </c>
      <c r="X2429" s="17" t="s">
        <v>114</v>
      </c>
      <c r="Y2429" s="17" t="s">
        <v>114</v>
      </c>
      <c r="Z2429" s="21" t="s">
        <v>114</v>
      </c>
      <c r="AA2429" s="4" t="s">
        <v>114</v>
      </c>
      <c r="AB2429" s="4" t="s">
        <v>26997</v>
      </c>
      <c r="AC2429" s="17" t="s">
        <v>6310</v>
      </c>
      <c r="AD2429" s="17"/>
      <c r="AE2429" s="17"/>
      <c r="AF2429" s="17"/>
      <c r="AG2429" s="17"/>
      <c r="AH2429" s="17"/>
      <c r="AI2429" s="17"/>
      <c r="AJ2429" s="17"/>
      <c r="AK2429" s="17"/>
      <c r="AL2429" s="17"/>
      <c r="AM2429" s="17" t="s">
        <v>138</v>
      </c>
      <c r="AN2429" s="17"/>
    </row>
    <row r="2430" spans="1:40">
      <c r="A2430" s="4" t="s">
        <v>27012</v>
      </c>
      <c r="B2430" s="4" t="s">
        <v>11944</v>
      </c>
      <c r="C2430" s="17" t="s">
        <v>27013</v>
      </c>
      <c r="D2430" s="4" t="s">
        <v>27005</v>
      </c>
      <c r="E2430" s="4" t="s">
        <v>123</v>
      </c>
      <c r="F2430" s="17" t="s">
        <v>27006</v>
      </c>
      <c r="G2430" s="4" t="s">
        <v>27009</v>
      </c>
      <c r="H2430" s="17" t="s">
        <v>27007</v>
      </c>
      <c r="I2430" s="17" t="s">
        <v>8147</v>
      </c>
      <c r="J2430" s="21" t="s">
        <v>27008</v>
      </c>
      <c r="K2430" s="17" t="s">
        <v>481</v>
      </c>
      <c r="L2430" s="17" t="s">
        <v>9066</v>
      </c>
      <c r="M2430" s="17" t="s">
        <v>114</v>
      </c>
      <c r="N2430" s="17" t="s">
        <v>114</v>
      </c>
      <c r="O2430" s="17" t="s">
        <v>114</v>
      </c>
      <c r="P2430" s="22" t="s">
        <v>114</v>
      </c>
      <c r="Q2430" s="17" t="s">
        <v>27010</v>
      </c>
      <c r="R2430" s="17" t="s">
        <v>27011</v>
      </c>
      <c r="S2430" s="17" t="s">
        <v>27014</v>
      </c>
      <c r="T2430" s="17" t="s">
        <v>114</v>
      </c>
      <c r="U2430" s="17" t="s">
        <v>114</v>
      </c>
      <c r="V2430" s="17" t="s">
        <v>114</v>
      </c>
      <c r="W2430" s="17" t="s">
        <v>114</v>
      </c>
      <c r="X2430" s="17" t="s">
        <v>114</v>
      </c>
      <c r="Y2430" s="17" t="s">
        <v>114</v>
      </c>
      <c r="Z2430" s="21" t="s">
        <v>114</v>
      </c>
      <c r="AA2430" s="4" t="s">
        <v>114</v>
      </c>
      <c r="AB2430" s="4" t="s">
        <v>27015</v>
      </c>
      <c r="AC2430" s="17"/>
      <c r="AD2430" s="17"/>
      <c r="AE2430" s="17"/>
      <c r="AF2430" s="17"/>
      <c r="AG2430" s="17"/>
      <c r="AH2430" s="17"/>
      <c r="AI2430" s="17"/>
      <c r="AJ2430" s="17"/>
      <c r="AK2430" s="17"/>
      <c r="AL2430" s="17"/>
      <c r="AM2430" s="17"/>
      <c r="AN2430" s="17"/>
    </row>
    <row r="2431" spans="1:40">
      <c r="A2431" s="4" t="s">
        <v>27022</v>
      </c>
      <c r="B2431" s="4" t="s">
        <v>1475</v>
      </c>
      <c r="C2431" s="17" t="s">
        <v>27019</v>
      </c>
      <c r="D2431" s="4" t="s">
        <v>27018</v>
      </c>
      <c r="E2431" s="4" t="s">
        <v>1477</v>
      </c>
      <c r="F2431" s="17" t="s">
        <v>27020</v>
      </c>
      <c r="G2431" s="4" t="s">
        <v>114</v>
      </c>
      <c r="H2431" s="17" t="s">
        <v>360</v>
      </c>
      <c r="I2431" s="17" t="s">
        <v>1117</v>
      </c>
      <c r="J2431" s="21" t="s">
        <v>27021</v>
      </c>
      <c r="K2431" s="17" t="s">
        <v>481</v>
      </c>
      <c r="L2431" s="17" t="s">
        <v>20421</v>
      </c>
      <c r="M2431" s="17" t="s">
        <v>114</v>
      </c>
      <c r="N2431" s="17" t="s">
        <v>114</v>
      </c>
      <c r="O2431" s="17" t="s">
        <v>114</v>
      </c>
      <c r="P2431" s="22" t="s">
        <v>114</v>
      </c>
      <c r="Q2431" s="17" t="s">
        <v>27017</v>
      </c>
      <c r="R2431" s="17" t="s">
        <v>114</v>
      </c>
      <c r="S2431" s="17" t="s">
        <v>114</v>
      </c>
      <c r="T2431" s="17" t="s">
        <v>114</v>
      </c>
      <c r="U2431" s="17" t="s">
        <v>114</v>
      </c>
      <c r="V2431" s="17" t="s">
        <v>114</v>
      </c>
      <c r="W2431" s="17" t="s">
        <v>114</v>
      </c>
      <c r="X2431" s="17" t="s">
        <v>114</v>
      </c>
      <c r="Y2431" s="17" t="s">
        <v>114</v>
      </c>
      <c r="Z2431" s="21" t="s">
        <v>114</v>
      </c>
      <c r="AA2431" s="4" t="s">
        <v>114</v>
      </c>
      <c r="AB2431" s="4" t="s">
        <v>27016</v>
      </c>
      <c r="AC2431" s="17" t="s">
        <v>6310</v>
      </c>
      <c r="AD2431" s="17"/>
      <c r="AE2431" s="17"/>
      <c r="AF2431" s="17"/>
      <c r="AG2431" s="17"/>
      <c r="AH2431" s="17"/>
      <c r="AI2431" s="17"/>
      <c r="AJ2431" s="17"/>
      <c r="AK2431" s="17"/>
      <c r="AL2431" s="17"/>
      <c r="AM2431" s="17" t="s">
        <v>138</v>
      </c>
      <c r="AN2431" s="17"/>
    </row>
    <row r="2432" spans="1:40">
      <c r="A2432" s="4" t="s">
        <v>27022</v>
      </c>
      <c r="B2432" s="4" t="s">
        <v>1475</v>
      </c>
      <c r="C2432" s="17" t="s">
        <v>27019</v>
      </c>
      <c r="D2432" s="4" t="s">
        <v>27024</v>
      </c>
      <c r="E2432" s="4" t="s">
        <v>19929</v>
      </c>
      <c r="F2432" s="17" t="s">
        <v>27020</v>
      </c>
      <c r="G2432" s="4" t="s">
        <v>114</v>
      </c>
      <c r="H2432" s="17" t="s">
        <v>360</v>
      </c>
      <c r="I2432" s="17" t="s">
        <v>11705</v>
      </c>
      <c r="J2432" s="21" t="s">
        <v>27023</v>
      </c>
      <c r="K2432" s="17" t="s">
        <v>481</v>
      </c>
      <c r="L2432" s="17" t="s">
        <v>20421</v>
      </c>
      <c r="M2432" s="17" t="s">
        <v>114</v>
      </c>
      <c r="N2432" s="17" t="s">
        <v>114</v>
      </c>
      <c r="O2432" s="17" t="s">
        <v>114</v>
      </c>
      <c r="P2432" s="22" t="s">
        <v>114</v>
      </c>
      <c r="Q2432" s="17" t="s">
        <v>27017</v>
      </c>
      <c r="R2432" s="17" t="s">
        <v>114</v>
      </c>
      <c r="S2432" s="17" t="s">
        <v>114</v>
      </c>
      <c r="T2432" s="17" t="s">
        <v>114</v>
      </c>
      <c r="U2432" s="17" t="s">
        <v>114</v>
      </c>
      <c r="V2432" s="17" t="s">
        <v>114</v>
      </c>
      <c r="W2432" s="17" t="s">
        <v>114</v>
      </c>
      <c r="X2432" s="17" t="s">
        <v>114</v>
      </c>
      <c r="Y2432" s="17" t="s">
        <v>114</v>
      </c>
      <c r="Z2432" s="21" t="s">
        <v>114</v>
      </c>
      <c r="AA2432" s="4" t="s">
        <v>114</v>
      </c>
      <c r="AB2432" s="4" t="s">
        <v>27016</v>
      </c>
      <c r="AC2432" s="17" t="s">
        <v>6310</v>
      </c>
      <c r="AD2432" s="17"/>
      <c r="AE2432" s="17"/>
      <c r="AF2432" s="17"/>
      <c r="AG2432" s="17"/>
      <c r="AH2432" s="17"/>
      <c r="AI2432" s="17"/>
      <c r="AJ2432" s="17"/>
      <c r="AK2432" s="17"/>
      <c r="AL2432" s="17"/>
      <c r="AM2432" s="17" t="s">
        <v>138</v>
      </c>
      <c r="AN2432" s="17"/>
    </row>
    <row r="2433" spans="1:40">
      <c r="A2433" s="4" t="s">
        <v>27022</v>
      </c>
      <c r="B2433" s="4" t="s">
        <v>1475</v>
      </c>
      <c r="C2433" s="17" t="s">
        <v>27019</v>
      </c>
      <c r="D2433" s="4" t="s">
        <v>27026</v>
      </c>
      <c r="E2433" s="4" t="s">
        <v>1487</v>
      </c>
      <c r="F2433" s="17" t="s">
        <v>27020</v>
      </c>
      <c r="G2433" s="4" t="s">
        <v>114</v>
      </c>
      <c r="H2433" s="17" t="s">
        <v>360</v>
      </c>
      <c r="I2433" s="17" t="s">
        <v>3347</v>
      </c>
      <c r="J2433" s="21" t="s">
        <v>27025</v>
      </c>
      <c r="K2433" s="17" t="s">
        <v>481</v>
      </c>
      <c r="L2433" s="17" t="s">
        <v>20421</v>
      </c>
      <c r="M2433" s="17" t="s">
        <v>114</v>
      </c>
      <c r="N2433" s="17" t="s">
        <v>114</v>
      </c>
      <c r="O2433" s="17" t="s">
        <v>114</v>
      </c>
      <c r="P2433" s="22" t="s">
        <v>114</v>
      </c>
      <c r="Q2433" s="17" t="s">
        <v>27017</v>
      </c>
      <c r="R2433" s="17" t="s">
        <v>114</v>
      </c>
      <c r="S2433" s="17" t="s">
        <v>114</v>
      </c>
      <c r="T2433" s="17" t="s">
        <v>114</v>
      </c>
      <c r="U2433" s="17" t="s">
        <v>114</v>
      </c>
      <c r="V2433" s="17" t="s">
        <v>114</v>
      </c>
      <c r="W2433" s="17" t="s">
        <v>114</v>
      </c>
      <c r="X2433" s="17" t="s">
        <v>114</v>
      </c>
      <c r="Y2433" s="17" t="s">
        <v>114</v>
      </c>
      <c r="Z2433" s="21" t="s">
        <v>114</v>
      </c>
      <c r="AA2433" s="4" t="s">
        <v>114</v>
      </c>
      <c r="AB2433" s="4" t="s">
        <v>27016</v>
      </c>
      <c r="AC2433" s="17" t="s">
        <v>6310</v>
      </c>
      <c r="AD2433" s="17"/>
      <c r="AE2433" s="17"/>
      <c r="AF2433" s="17"/>
      <c r="AG2433" s="17"/>
      <c r="AH2433" s="17"/>
      <c r="AI2433" s="17"/>
      <c r="AJ2433" s="17"/>
      <c r="AK2433" s="17"/>
      <c r="AL2433" s="17"/>
      <c r="AM2433" s="17" t="s">
        <v>138</v>
      </c>
      <c r="AN2433" s="17"/>
    </row>
    <row r="2434" spans="1:40">
      <c r="A2434" s="4" t="s">
        <v>27022</v>
      </c>
      <c r="B2434" s="4" t="s">
        <v>1475</v>
      </c>
      <c r="C2434" s="17" t="s">
        <v>27019</v>
      </c>
      <c r="D2434" s="4" t="s">
        <v>27028</v>
      </c>
      <c r="E2434" s="4" t="s">
        <v>1624</v>
      </c>
      <c r="F2434" s="17" t="s">
        <v>27020</v>
      </c>
      <c r="G2434" s="4" t="s">
        <v>114</v>
      </c>
      <c r="H2434" s="17" t="s">
        <v>360</v>
      </c>
      <c r="I2434" s="17" t="s">
        <v>8147</v>
      </c>
      <c r="J2434" s="21" t="s">
        <v>27027</v>
      </c>
      <c r="K2434" s="17" t="s">
        <v>481</v>
      </c>
      <c r="L2434" s="17" t="s">
        <v>20421</v>
      </c>
      <c r="M2434" s="17" t="s">
        <v>114</v>
      </c>
      <c r="N2434" s="17" t="s">
        <v>114</v>
      </c>
      <c r="O2434" s="17" t="s">
        <v>114</v>
      </c>
      <c r="P2434" s="22" t="s">
        <v>114</v>
      </c>
      <c r="Q2434" s="17" t="s">
        <v>27017</v>
      </c>
      <c r="R2434" s="17" t="s">
        <v>114</v>
      </c>
      <c r="S2434" s="17" t="s">
        <v>114</v>
      </c>
      <c r="T2434" s="17" t="s">
        <v>114</v>
      </c>
      <c r="U2434" s="17" t="s">
        <v>114</v>
      </c>
      <c r="V2434" s="17" t="s">
        <v>114</v>
      </c>
      <c r="W2434" s="17" t="s">
        <v>114</v>
      </c>
      <c r="X2434" s="17" t="s">
        <v>114</v>
      </c>
      <c r="Y2434" s="17" t="s">
        <v>114</v>
      </c>
      <c r="Z2434" s="21" t="s">
        <v>114</v>
      </c>
      <c r="AA2434" s="4" t="s">
        <v>114</v>
      </c>
      <c r="AB2434" s="4" t="s">
        <v>27016</v>
      </c>
      <c r="AC2434" s="17" t="s">
        <v>6310</v>
      </c>
      <c r="AD2434" s="17"/>
      <c r="AE2434" s="17"/>
      <c r="AF2434" s="17"/>
      <c r="AG2434" s="17"/>
      <c r="AH2434" s="17"/>
      <c r="AI2434" s="17"/>
      <c r="AJ2434" s="17"/>
      <c r="AK2434" s="17"/>
      <c r="AL2434" s="17"/>
      <c r="AM2434" s="17" t="s">
        <v>138</v>
      </c>
      <c r="AN2434" s="17"/>
    </row>
    <row r="2435" spans="1:40">
      <c r="A2435" s="4" t="s">
        <v>27022</v>
      </c>
      <c r="B2435" s="4" t="s">
        <v>1475</v>
      </c>
      <c r="C2435" s="17" t="s">
        <v>27019</v>
      </c>
      <c r="D2435" s="4" t="s">
        <v>27029</v>
      </c>
      <c r="E2435" s="4" t="s">
        <v>27032</v>
      </c>
      <c r="F2435" s="17" t="s">
        <v>27020</v>
      </c>
      <c r="G2435" s="4" t="s">
        <v>114</v>
      </c>
      <c r="H2435" s="17" t="s">
        <v>27030</v>
      </c>
      <c r="I2435" s="17" t="s">
        <v>387</v>
      </c>
      <c r="J2435" s="21" t="s">
        <v>27031</v>
      </c>
      <c r="K2435" s="17" t="s">
        <v>481</v>
      </c>
      <c r="L2435" s="17" t="s">
        <v>20421</v>
      </c>
      <c r="M2435" s="17" t="s">
        <v>114</v>
      </c>
      <c r="N2435" s="17" t="s">
        <v>114</v>
      </c>
      <c r="O2435" s="17" t="s">
        <v>114</v>
      </c>
      <c r="P2435" s="22" t="s">
        <v>114</v>
      </c>
      <c r="Q2435" s="17" t="s">
        <v>27017</v>
      </c>
      <c r="R2435" s="17" t="s">
        <v>114</v>
      </c>
      <c r="S2435" s="17" t="s">
        <v>114</v>
      </c>
      <c r="T2435" s="17" t="s">
        <v>114</v>
      </c>
      <c r="U2435" s="17" t="s">
        <v>114</v>
      </c>
      <c r="V2435" s="17" t="s">
        <v>114</v>
      </c>
      <c r="W2435" s="17" t="s">
        <v>114</v>
      </c>
      <c r="X2435" s="17" t="s">
        <v>114</v>
      </c>
      <c r="Y2435" s="17" t="s">
        <v>114</v>
      </c>
      <c r="Z2435" s="21" t="s">
        <v>114</v>
      </c>
      <c r="AA2435" s="4" t="s">
        <v>114</v>
      </c>
      <c r="AB2435" s="4" t="s">
        <v>27016</v>
      </c>
      <c r="AC2435" s="17" t="s">
        <v>6310</v>
      </c>
      <c r="AD2435" s="17"/>
      <c r="AE2435" s="17"/>
      <c r="AF2435" s="17"/>
      <c r="AG2435" s="17"/>
      <c r="AH2435" s="17"/>
      <c r="AI2435" s="17"/>
      <c r="AJ2435" s="17"/>
      <c r="AK2435" s="17"/>
      <c r="AL2435" s="17"/>
      <c r="AM2435" s="17" t="s">
        <v>138</v>
      </c>
      <c r="AN2435" s="17"/>
    </row>
    <row r="2436" spans="1:40">
      <c r="A2436" s="4" t="s">
        <v>27039</v>
      </c>
      <c r="B2436" s="4" t="s">
        <v>3329</v>
      </c>
      <c r="C2436" s="17" t="s">
        <v>27040</v>
      </c>
      <c r="D2436" s="4" t="s">
        <v>27036</v>
      </c>
      <c r="E2436" s="4" t="s">
        <v>123</v>
      </c>
      <c r="F2436" s="17" t="s">
        <v>27033</v>
      </c>
      <c r="G2436" s="4" t="s">
        <v>27035</v>
      </c>
      <c r="H2436" s="17" t="s">
        <v>18340</v>
      </c>
      <c r="I2436" s="17" t="s">
        <v>387</v>
      </c>
      <c r="J2436" s="21" t="s">
        <v>27038</v>
      </c>
      <c r="K2436" s="17" t="s">
        <v>481</v>
      </c>
      <c r="L2436" s="17" t="s">
        <v>287</v>
      </c>
      <c r="M2436" s="17" t="s">
        <v>114</v>
      </c>
      <c r="N2436" s="17" t="s">
        <v>114</v>
      </c>
      <c r="O2436" s="17" t="s">
        <v>114</v>
      </c>
      <c r="P2436" s="17" t="s">
        <v>114</v>
      </c>
      <c r="Q2436" s="17" t="s">
        <v>27041</v>
      </c>
      <c r="R2436" s="17" t="s">
        <v>114</v>
      </c>
      <c r="S2436" s="17" t="s">
        <v>114</v>
      </c>
      <c r="T2436" s="17" t="s">
        <v>114</v>
      </c>
      <c r="U2436" s="17" t="s">
        <v>114</v>
      </c>
      <c r="V2436" s="17" t="s">
        <v>114</v>
      </c>
      <c r="W2436" s="17" t="s">
        <v>114</v>
      </c>
      <c r="X2436" s="17" t="s">
        <v>114</v>
      </c>
      <c r="Y2436" s="17" t="s">
        <v>114</v>
      </c>
      <c r="Z2436" s="21" t="s">
        <v>114</v>
      </c>
      <c r="AA2436" s="4" t="s">
        <v>27037</v>
      </c>
      <c r="AB2436" s="4" t="s">
        <v>27034</v>
      </c>
      <c r="AC2436" s="17" t="s">
        <v>5171</v>
      </c>
      <c r="AD2436" s="17"/>
      <c r="AE2436" s="17"/>
      <c r="AF2436" s="17"/>
      <c r="AG2436" s="17"/>
      <c r="AH2436" s="17"/>
      <c r="AI2436" s="17"/>
      <c r="AJ2436" s="17"/>
      <c r="AK2436" s="17"/>
      <c r="AL2436" s="17"/>
      <c r="AM2436" s="17" t="s">
        <v>138</v>
      </c>
      <c r="AN2436" s="17"/>
    </row>
    <row r="2437" spans="1:40">
      <c r="A2437" s="4" t="s">
        <v>27050</v>
      </c>
      <c r="B2437" s="4" t="s">
        <v>1475</v>
      </c>
      <c r="C2437" s="17" t="s">
        <v>27052</v>
      </c>
      <c r="D2437" s="4" t="s">
        <v>27046</v>
      </c>
      <c r="E2437" s="4" t="s">
        <v>1477</v>
      </c>
      <c r="F2437" s="17" t="s">
        <v>27053</v>
      </c>
      <c r="G2437" s="4" t="s">
        <v>114</v>
      </c>
      <c r="H2437" s="17" t="s">
        <v>27044</v>
      </c>
      <c r="I2437" s="17" t="s">
        <v>122</v>
      </c>
      <c r="J2437" s="21" t="s">
        <v>27051</v>
      </c>
      <c r="K2437" s="17" t="s">
        <v>481</v>
      </c>
      <c r="L2437" s="17" t="s">
        <v>259</v>
      </c>
      <c r="M2437" s="17" t="s">
        <v>114</v>
      </c>
      <c r="N2437" s="17" t="s">
        <v>114</v>
      </c>
      <c r="O2437" s="17" t="s">
        <v>114</v>
      </c>
      <c r="P2437" s="22" t="s">
        <v>114</v>
      </c>
      <c r="Q2437" s="17" t="s">
        <v>27042</v>
      </c>
      <c r="R2437" s="17" t="s">
        <v>27048</v>
      </c>
      <c r="S2437" s="17" t="s">
        <v>27043</v>
      </c>
      <c r="T2437" s="17" t="s">
        <v>27047</v>
      </c>
      <c r="U2437" s="17" t="s">
        <v>27045</v>
      </c>
      <c r="V2437" s="17" t="s">
        <v>114</v>
      </c>
      <c r="W2437" s="17" t="s">
        <v>114</v>
      </c>
      <c r="X2437" s="17" t="s">
        <v>114</v>
      </c>
      <c r="Y2437" s="17" t="s">
        <v>114</v>
      </c>
      <c r="Z2437" s="21" t="s">
        <v>114</v>
      </c>
      <c r="AA2437" s="4" t="s">
        <v>114</v>
      </c>
      <c r="AB2437" s="4" t="s">
        <v>27049</v>
      </c>
      <c r="AC2437" s="17"/>
      <c r="AD2437" s="17"/>
      <c r="AE2437" s="17"/>
      <c r="AF2437" s="17"/>
      <c r="AG2437" s="17"/>
      <c r="AH2437" s="17"/>
      <c r="AI2437" s="17"/>
      <c r="AJ2437" s="17"/>
      <c r="AK2437" s="17"/>
      <c r="AL2437" s="17"/>
      <c r="AM2437" s="17" t="s">
        <v>138</v>
      </c>
      <c r="AN2437" s="17"/>
    </row>
    <row r="2438" spans="1:40">
      <c r="A2438" s="4" t="s">
        <v>27050</v>
      </c>
      <c r="B2438" s="4" t="s">
        <v>1475</v>
      </c>
      <c r="C2438" s="17" t="s">
        <v>27052</v>
      </c>
      <c r="D2438" s="4" t="s">
        <v>27054</v>
      </c>
      <c r="E2438" s="4" t="s">
        <v>19929</v>
      </c>
      <c r="F2438" s="17" t="s">
        <v>27053</v>
      </c>
      <c r="G2438" s="4" t="s">
        <v>114</v>
      </c>
      <c r="H2438" s="17" t="s">
        <v>27044</v>
      </c>
      <c r="I2438" s="17" t="s">
        <v>122</v>
      </c>
      <c r="J2438" s="21" t="s">
        <v>27055</v>
      </c>
      <c r="K2438" s="17" t="s">
        <v>481</v>
      </c>
      <c r="L2438" s="17" t="s">
        <v>259</v>
      </c>
      <c r="M2438" s="17" t="s">
        <v>114</v>
      </c>
      <c r="N2438" s="17" t="s">
        <v>114</v>
      </c>
      <c r="O2438" s="17" t="s">
        <v>114</v>
      </c>
      <c r="P2438" s="22" t="s">
        <v>114</v>
      </c>
      <c r="Q2438" s="17" t="s">
        <v>27042</v>
      </c>
      <c r="R2438" s="17" t="s">
        <v>27048</v>
      </c>
      <c r="S2438" s="17" t="s">
        <v>27043</v>
      </c>
      <c r="T2438" s="17" t="s">
        <v>27047</v>
      </c>
      <c r="U2438" s="17" t="s">
        <v>27045</v>
      </c>
      <c r="V2438" s="17" t="s">
        <v>114</v>
      </c>
      <c r="W2438" s="17" t="s">
        <v>114</v>
      </c>
      <c r="X2438" s="17" t="s">
        <v>114</v>
      </c>
      <c r="Y2438" s="17" t="s">
        <v>114</v>
      </c>
      <c r="Z2438" s="21" t="s">
        <v>114</v>
      </c>
      <c r="AA2438" s="4" t="s">
        <v>114</v>
      </c>
      <c r="AB2438" s="4" t="s">
        <v>27049</v>
      </c>
      <c r="AC2438" s="17"/>
      <c r="AD2438" s="17"/>
      <c r="AE2438" s="17"/>
      <c r="AF2438" s="17"/>
      <c r="AG2438" s="17"/>
      <c r="AH2438" s="17"/>
      <c r="AI2438" s="17"/>
      <c r="AJ2438" s="17"/>
      <c r="AK2438" s="17"/>
      <c r="AL2438" s="17"/>
      <c r="AM2438" s="17" t="s">
        <v>138</v>
      </c>
      <c r="AN2438" s="17"/>
    </row>
    <row r="2439" spans="1:40">
      <c r="A2439" s="4" t="s">
        <v>27050</v>
      </c>
      <c r="B2439" s="4" t="s">
        <v>1475</v>
      </c>
      <c r="C2439" s="17" t="s">
        <v>27052</v>
      </c>
      <c r="D2439" s="4" t="s">
        <v>27058</v>
      </c>
      <c r="E2439" s="4" t="s">
        <v>1487</v>
      </c>
      <c r="F2439" s="17" t="s">
        <v>27053</v>
      </c>
      <c r="G2439" s="4" t="s">
        <v>114</v>
      </c>
      <c r="H2439" s="17" t="s">
        <v>27057</v>
      </c>
      <c r="I2439" s="17" t="s">
        <v>387</v>
      </c>
      <c r="J2439" s="21" t="s">
        <v>27056</v>
      </c>
      <c r="K2439" s="17" t="s">
        <v>481</v>
      </c>
      <c r="L2439" s="17" t="s">
        <v>259</v>
      </c>
      <c r="M2439" s="17" t="s">
        <v>114</v>
      </c>
      <c r="N2439" s="17" t="s">
        <v>114</v>
      </c>
      <c r="O2439" s="17" t="s">
        <v>114</v>
      </c>
      <c r="P2439" s="22" t="s">
        <v>114</v>
      </c>
      <c r="Q2439" s="17" t="s">
        <v>27042</v>
      </c>
      <c r="R2439" s="17" t="s">
        <v>27048</v>
      </c>
      <c r="S2439" s="17" t="s">
        <v>27043</v>
      </c>
      <c r="T2439" s="17" t="s">
        <v>27047</v>
      </c>
      <c r="U2439" s="17" t="s">
        <v>27045</v>
      </c>
      <c r="V2439" s="17" t="s">
        <v>114</v>
      </c>
      <c r="W2439" s="17" t="s">
        <v>114</v>
      </c>
      <c r="X2439" s="17" t="s">
        <v>114</v>
      </c>
      <c r="Y2439" s="17" t="s">
        <v>114</v>
      </c>
      <c r="Z2439" s="21" t="s">
        <v>114</v>
      </c>
      <c r="AA2439" s="4" t="s">
        <v>114</v>
      </c>
      <c r="AB2439" s="4" t="s">
        <v>27049</v>
      </c>
      <c r="AC2439" s="17"/>
      <c r="AD2439" s="17"/>
      <c r="AE2439" s="17"/>
      <c r="AF2439" s="17"/>
      <c r="AG2439" s="17"/>
      <c r="AH2439" s="17"/>
      <c r="AI2439" s="17"/>
      <c r="AJ2439" s="17"/>
      <c r="AK2439" s="17"/>
      <c r="AL2439" s="17"/>
      <c r="AM2439" s="17" t="s">
        <v>138</v>
      </c>
      <c r="AN2439" s="17"/>
    </row>
    <row r="2440" spans="1:40">
      <c r="A2440" s="4" t="s">
        <v>27050</v>
      </c>
      <c r="B2440" s="4" t="s">
        <v>1475</v>
      </c>
      <c r="C2440" s="17" t="s">
        <v>27052</v>
      </c>
      <c r="D2440" s="4" t="s">
        <v>27059</v>
      </c>
      <c r="E2440" s="4" t="s">
        <v>1082</v>
      </c>
      <c r="F2440" s="17" t="s">
        <v>27053</v>
      </c>
      <c r="G2440" s="4" t="s">
        <v>114</v>
      </c>
      <c r="H2440" s="17" t="s">
        <v>27060</v>
      </c>
      <c r="I2440" s="17" t="s">
        <v>387</v>
      </c>
      <c r="J2440" s="21" t="s">
        <v>27061</v>
      </c>
      <c r="K2440" s="17" t="s">
        <v>481</v>
      </c>
      <c r="L2440" s="17" t="s">
        <v>259</v>
      </c>
      <c r="M2440" s="17" t="s">
        <v>114</v>
      </c>
      <c r="N2440" s="17" t="s">
        <v>114</v>
      </c>
      <c r="O2440" s="17" t="s">
        <v>114</v>
      </c>
      <c r="P2440" s="22" t="s">
        <v>114</v>
      </c>
      <c r="Q2440" s="17" t="s">
        <v>27042</v>
      </c>
      <c r="R2440" s="17" t="s">
        <v>27048</v>
      </c>
      <c r="S2440" s="17" t="s">
        <v>27043</v>
      </c>
      <c r="T2440" s="17" t="s">
        <v>27047</v>
      </c>
      <c r="U2440" s="17" t="s">
        <v>27045</v>
      </c>
      <c r="V2440" s="17" t="s">
        <v>114</v>
      </c>
      <c r="W2440" s="17" t="s">
        <v>114</v>
      </c>
      <c r="X2440" s="17" t="s">
        <v>114</v>
      </c>
      <c r="Y2440" s="17" t="s">
        <v>114</v>
      </c>
      <c r="Z2440" s="21" t="s">
        <v>114</v>
      </c>
      <c r="AA2440" s="4" t="s">
        <v>114</v>
      </c>
      <c r="AB2440" s="4" t="s">
        <v>27049</v>
      </c>
      <c r="AC2440" s="17"/>
      <c r="AD2440" s="17"/>
      <c r="AE2440" s="17"/>
      <c r="AF2440" s="17"/>
      <c r="AG2440" s="17"/>
      <c r="AH2440" s="17"/>
      <c r="AI2440" s="17"/>
      <c r="AJ2440" s="17"/>
      <c r="AK2440" s="17"/>
      <c r="AL2440" s="17"/>
      <c r="AM2440" s="17" t="s">
        <v>138</v>
      </c>
      <c r="AN2440" s="17"/>
    </row>
    <row r="2441" spans="1:40">
      <c r="A2441" s="4" t="s">
        <v>27064</v>
      </c>
      <c r="B2441" s="4" t="s">
        <v>1589</v>
      </c>
      <c r="C2441" s="17" t="s">
        <v>27065</v>
      </c>
      <c r="D2441" s="4" t="s">
        <v>27073</v>
      </c>
      <c r="E2441" s="4" t="s">
        <v>123</v>
      </c>
      <c r="F2441" s="17" t="s">
        <v>27068</v>
      </c>
      <c r="G2441" s="4" t="s">
        <v>2452</v>
      </c>
      <c r="H2441" s="17" t="s">
        <v>27069</v>
      </c>
      <c r="I2441" s="17" t="s">
        <v>387</v>
      </c>
      <c r="J2441" s="21" t="s">
        <v>27063</v>
      </c>
      <c r="K2441" s="17" t="s">
        <v>481</v>
      </c>
      <c r="L2441" s="17" t="s">
        <v>203</v>
      </c>
      <c r="M2441" s="17" t="s">
        <v>114</v>
      </c>
      <c r="N2441" s="17" t="s">
        <v>114</v>
      </c>
      <c r="O2441" s="17" t="s">
        <v>114</v>
      </c>
      <c r="P2441" s="17" t="s">
        <v>114</v>
      </c>
      <c r="Q2441" s="17" t="s">
        <v>27066</v>
      </c>
      <c r="R2441" s="17" t="s">
        <v>27070</v>
      </c>
      <c r="S2441" s="17" t="s">
        <v>27067</v>
      </c>
      <c r="T2441" s="17" t="s">
        <v>27071</v>
      </c>
      <c r="U2441" s="17" t="s">
        <v>27062</v>
      </c>
      <c r="V2441" s="17" t="s">
        <v>114</v>
      </c>
      <c r="W2441" s="17" t="s">
        <v>114</v>
      </c>
      <c r="X2441" s="17" t="s">
        <v>114</v>
      </c>
      <c r="Y2441" s="17" t="s">
        <v>114</v>
      </c>
      <c r="Z2441" s="21" t="s">
        <v>114</v>
      </c>
      <c r="AA2441" s="4" t="s">
        <v>27074</v>
      </c>
      <c r="AB2441" s="4" t="s">
        <v>27072</v>
      </c>
      <c r="AC2441" s="17" t="s">
        <v>5171</v>
      </c>
      <c r="AD2441" s="17"/>
      <c r="AE2441" s="17"/>
      <c r="AF2441" s="17"/>
      <c r="AG2441" s="17"/>
      <c r="AH2441" s="17"/>
      <c r="AI2441" s="17"/>
      <c r="AJ2441" s="17"/>
      <c r="AK2441" s="17"/>
      <c r="AL2441" s="17"/>
      <c r="AM2441" s="17" t="s">
        <v>138</v>
      </c>
      <c r="AN2441" s="17"/>
    </row>
    <row r="2442" spans="1:40">
      <c r="A2442" s="4" t="s">
        <v>27082</v>
      </c>
      <c r="B2442" s="4" t="s">
        <v>371</v>
      </c>
      <c r="C2442" s="17" t="s">
        <v>27076</v>
      </c>
      <c r="D2442" s="4" t="s">
        <v>27083</v>
      </c>
      <c r="E2442" s="4" t="s">
        <v>123</v>
      </c>
      <c r="F2442" s="17" t="s">
        <v>27077</v>
      </c>
      <c r="G2442" s="4" t="s">
        <v>1312</v>
      </c>
      <c r="H2442" s="17" t="s">
        <v>27084</v>
      </c>
      <c r="I2442" s="17" t="s">
        <v>1660</v>
      </c>
      <c r="J2442" s="21" t="s">
        <v>27081</v>
      </c>
      <c r="K2442" s="17" t="s">
        <v>481</v>
      </c>
      <c r="L2442" s="17" t="s">
        <v>2730</v>
      </c>
      <c r="M2442" s="17" t="s">
        <v>114</v>
      </c>
      <c r="N2442" s="17" t="s">
        <v>114</v>
      </c>
      <c r="O2442" s="17" t="s">
        <v>114</v>
      </c>
      <c r="P2442" s="17" t="s">
        <v>114</v>
      </c>
      <c r="Q2442" s="17" t="s">
        <v>27079</v>
      </c>
      <c r="R2442" s="17" t="s">
        <v>27080</v>
      </c>
      <c r="S2442" s="17" t="s">
        <v>114</v>
      </c>
      <c r="T2442" s="17" t="s">
        <v>114</v>
      </c>
      <c r="U2442" s="17" t="s">
        <v>114</v>
      </c>
      <c r="V2442" s="17" t="s">
        <v>114</v>
      </c>
      <c r="W2442" s="17" t="s">
        <v>114</v>
      </c>
      <c r="X2442" s="17" t="s">
        <v>114</v>
      </c>
      <c r="Y2442" s="17" t="s">
        <v>114</v>
      </c>
      <c r="Z2442" s="21" t="s">
        <v>114</v>
      </c>
      <c r="AA2442" s="4" t="s">
        <v>27078</v>
      </c>
      <c r="AB2442" s="4" t="s">
        <v>27075</v>
      </c>
      <c r="AC2442" s="17" t="s">
        <v>5171</v>
      </c>
      <c r="AD2442" s="17"/>
      <c r="AE2442" s="17"/>
      <c r="AF2442" s="17"/>
      <c r="AG2442" s="17"/>
      <c r="AH2442" s="17"/>
      <c r="AI2442" s="17"/>
      <c r="AJ2442" s="17"/>
      <c r="AK2442" s="17"/>
      <c r="AL2442" s="17"/>
      <c r="AM2442" s="17" t="s">
        <v>138</v>
      </c>
      <c r="AN2442" s="17"/>
    </row>
    <row r="2443" spans="1:40">
      <c r="A2443" s="4" t="s">
        <v>27085</v>
      </c>
      <c r="B2443" s="4" t="s">
        <v>337</v>
      </c>
      <c r="C2443" s="17" t="s">
        <v>27088</v>
      </c>
      <c r="D2443" s="4" t="s">
        <v>27092</v>
      </c>
      <c r="E2443" s="4" t="s">
        <v>123</v>
      </c>
      <c r="F2443" s="17" t="s">
        <v>27093</v>
      </c>
      <c r="G2443" s="4" t="s">
        <v>114</v>
      </c>
      <c r="H2443" s="17" t="s">
        <v>11410</v>
      </c>
      <c r="I2443" s="17" t="s">
        <v>387</v>
      </c>
      <c r="J2443" s="21" t="s">
        <v>27087</v>
      </c>
      <c r="K2443" s="17" t="s">
        <v>481</v>
      </c>
      <c r="L2443" s="17" t="s">
        <v>259</v>
      </c>
      <c r="M2443" s="17" t="s">
        <v>114</v>
      </c>
      <c r="N2443" s="17" t="s">
        <v>114</v>
      </c>
      <c r="O2443" s="17" t="s">
        <v>114</v>
      </c>
      <c r="P2443" s="17" t="s">
        <v>114</v>
      </c>
      <c r="Q2443" s="17" t="s">
        <v>27086</v>
      </c>
      <c r="R2443" s="17" t="s">
        <v>27089</v>
      </c>
      <c r="S2443" s="17" t="s">
        <v>27090</v>
      </c>
      <c r="T2443" s="17" t="s">
        <v>27095</v>
      </c>
      <c r="U2443" s="17" t="s">
        <v>27091</v>
      </c>
      <c r="V2443" s="17" t="s">
        <v>114</v>
      </c>
      <c r="W2443" s="17" t="s">
        <v>114</v>
      </c>
      <c r="X2443" s="17" t="s">
        <v>114</v>
      </c>
      <c r="Y2443" s="17" t="s">
        <v>114</v>
      </c>
      <c r="Z2443" s="21" t="s">
        <v>114</v>
      </c>
      <c r="AA2443" s="4" t="s">
        <v>114</v>
      </c>
      <c r="AB2443" s="4" t="s">
        <v>27094</v>
      </c>
      <c r="AC2443" s="17"/>
      <c r="AD2443" s="17"/>
      <c r="AE2443" s="17"/>
      <c r="AF2443" s="17"/>
      <c r="AG2443" s="17"/>
      <c r="AH2443" s="17"/>
      <c r="AI2443" s="17"/>
      <c r="AJ2443" s="17"/>
      <c r="AK2443" s="17"/>
      <c r="AL2443" s="17"/>
      <c r="AM2443" s="17" t="s">
        <v>138</v>
      </c>
      <c r="AN2443" s="17"/>
    </row>
    <row r="2444" spans="1:40">
      <c r="A2444" s="4" t="s">
        <v>27100</v>
      </c>
      <c r="B2444" s="4" t="s">
        <v>198</v>
      </c>
      <c r="C2444" s="17" t="s">
        <v>27103</v>
      </c>
      <c r="D2444" s="4" t="s">
        <v>27096</v>
      </c>
      <c r="E2444" s="4" t="s">
        <v>123</v>
      </c>
      <c r="F2444" s="17" t="s">
        <v>27097</v>
      </c>
      <c r="G2444" s="4" t="s">
        <v>114</v>
      </c>
      <c r="H2444" s="17" t="s">
        <v>11733</v>
      </c>
      <c r="I2444" s="17" t="s">
        <v>387</v>
      </c>
      <c r="J2444" s="21" t="s">
        <v>27101</v>
      </c>
      <c r="K2444" s="17" t="s">
        <v>481</v>
      </c>
      <c r="L2444" s="17" t="s">
        <v>9066</v>
      </c>
      <c r="M2444" s="17" t="s">
        <v>114</v>
      </c>
      <c r="N2444" s="17" t="s">
        <v>114</v>
      </c>
      <c r="O2444" s="17" t="s">
        <v>114</v>
      </c>
      <c r="P2444" s="17" t="s">
        <v>114</v>
      </c>
      <c r="Q2444" s="17" t="s">
        <v>27099</v>
      </c>
      <c r="R2444" s="17" t="s">
        <v>27098</v>
      </c>
      <c r="S2444" s="17" t="s">
        <v>114</v>
      </c>
      <c r="T2444" s="17" t="s">
        <v>114</v>
      </c>
      <c r="U2444" s="17" t="s">
        <v>114</v>
      </c>
      <c r="V2444" s="17" t="s">
        <v>114</v>
      </c>
      <c r="W2444" s="17" t="s">
        <v>114</v>
      </c>
      <c r="X2444" s="17" t="s">
        <v>114</v>
      </c>
      <c r="Y2444" s="17" t="s">
        <v>114</v>
      </c>
      <c r="Z2444" s="21" t="s">
        <v>114</v>
      </c>
      <c r="AA2444" s="4" t="s">
        <v>114</v>
      </c>
      <c r="AB2444" s="4" t="s">
        <v>27102</v>
      </c>
      <c r="AC2444" s="17" t="s">
        <v>6310</v>
      </c>
      <c r="AD2444" s="17"/>
      <c r="AE2444" s="17"/>
      <c r="AF2444" s="17"/>
      <c r="AG2444" s="17"/>
      <c r="AH2444" s="17"/>
      <c r="AI2444" s="17"/>
      <c r="AJ2444" s="17"/>
      <c r="AK2444" s="17"/>
      <c r="AL2444" s="17"/>
      <c r="AM2444" s="17" t="s">
        <v>138</v>
      </c>
      <c r="AN2444" s="17"/>
    </row>
    <row r="2445" spans="1:40">
      <c r="A2445" s="4" t="s">
        <v>27105</v>
      </c>
      <c r="B2445" s="4" t="s">
        <v>2746</v>
      </c>
      <c r="C2445" s="17" t="s">
        <v>27106</v>
      </c>
      <c r="D2445" s="4" t="s">
        <v>27112</v>
      </c>
      <c r="E2445" s="4" t="s">
        <v>123</v>
      </c>
      <c r="F2445" s="17" t="s">
        <v>22795</v>
      </c>
      <c r="G2445" s="4" t="s">
        <v>163</v>
      </c>
      <c r="H2445" s="17" t="s">
        <v>22998</v>
      </c>
      <c r="I2445" s="17" t="s">
        <v>398</v>
      </c>
      <c r="J2445" s="21" t="s">
        <v>27113</v>
      </c>
      <c r="K2445" s="17" t="s">
        <v>481</v>
      </c>
      <c r="L2445" s="17" t="s">
        <v>220</v>
      </c>
      <c r="M2445" s="17" t="s">
        <v>114</v>
      </c>
      <c r="N2445" s="17" t="s">
        <v>114</v>
      </c>
      <c r="O2445" s="17" t="s">
        <v>114</v>
      </c>
      <c r="P2445" s="17" t="s">
        <v>114</v>
      </c>
      <c r="Q2445" s="17" t="s">
        <v>27107</v>
      </c>
      <c r="R2445" s="17" t="s">
        <v>27110</v>
      </c>
      <c r="S2445" s="17" t="s">
        <v>27111</v>
      </c>
      <c r="T2445" s="17" t="s">
        <v>27104</v>
      </c>
      <c r="U2445" s="17" t="s">
        <v>27108</v>
      </c>
      <c r="V2445" s="17" t="s">
        <v>114</v>
      </c>
      <c r="W2445" s="17" t="s">
        <v>114</v>
      </c>
      <c r="X2445" s="17" t="s">
        <v>114</v>
      </c>
      <c r="Y2445" s="17" t="s">
        <v>114</v>
      </c>
      <c r="Z2445" s="21" t="s">
        <v>114</v>
      </c>
      <c r="AA2445" s="4" t="s">
        <v>27114</v>
      </c>
      <c r="AB2445" s="4" t="s">
        <v>27109</v>
      </c>
      <c r="AC2445" s="17" t="s">
        <v>5171</v>
      </c>
      <c r="AD2445" s="17"/>
      <c r="AE2445" s="17"/>
      <c r="AF2445" s="17"/>
      <c r="AG2445" s="17"/>
      <c r="AH2445" s="17"/>
      <c r="AI2445" s="17"/>
      <c r="AJ2445" s="17"/>
      <c r="AK2445" s="17"/>
      <c r="AL2445" s="17"/>
      <c r="AM2445" s="17" t="s">
        <v>138</v>
      </c>
      <c r="AN2445" s="17"/>
    </row>
    <row r="2446" spans="1:40">
      <c r="A2446" s="4" t="s">
        <v>27120</v>
      </c>
      <c r="B2446" s="4" t="s">
        <v>337</v>
      </c>
      <c r="C2446" s="17" t="s">
        <v>27115</v>
      </c>
      <c r="D2446" s="4" t="s">
        <v>27119</v>
      </c>
      <c r="E2446" s="4" t="s">
        <v>123</v>
      </c>
      <c r="F2446" s="17" t="s">
        <v>27116</v>
      </c>
      <c r="G2446" s="4" t="s">
        <v>114</v>
      </c>
      <c r="H2446" s="17" t="s">
        <v>13429</v>
      </c>
      <c r="I2446" s="17" t="s">
        <v>387</v>
      </c>
      <c r="J2446" s="21" t="s">
        <v>15565</v>
      </c>
      <c r="K2446" s="17" t="s">
        <v>481</v>
      </c>
      <c r="L2446" s="17" t="s">
        <v>259</v>
      </c>
      <c r="M2446" s="17" t="s">
        <v>114</v>
      </c>
      <c r="N2446" s="17" t="s">
        <v>114</v>
      </c>
      <c r="O2446" s="17" t="s">
        <v>114</v>
      </c>
      <c r="P2446" s="17" t="s">
        <v>114</v>
      </c>
      <c r="Q2446" s="17" t="s">
        <v>27121</v>
      </c>
      <c r="R2446" s="17" t="s">
        <v>27118</v>
      </c>
      <c r="S2446" s="17" t="s">
        <v>27122</v>
      </c>
      <c r="T2446" s="17" t="s">
        <v>27123</v>
      </c>
      <c r="U2446" s="17" t="s">
        <v>114</v>
      </c>
      <c r="V2446" s="17" t="s">
        <v>114</v>
      </c>
      <c r="W2446" s="17" t="s">
        <v>114</v>
      </c>
      <c r="X2446" s="17" t="s">
        <v>114</v>
      </c>
      <c r="Y2446" s="17" t="s">
        <v>114</v>
      </c>
      <c r="Z2446" s="21" t="s">
        <v>114</v>
      </c>
      <c r="AA2446" s="4" t="s">
        <v>114</v>
      </c>
      <c r="AB2446" s="4" t="s">
        <v>27117</v>
      </c>
      <c r="AC2446" s="17" t="s">
        <v>6310</v>
      </c>
      <c r="AD2446" s="17"/>
      <c r="AE2446" s="17"/>
      <c r="AF2446" s="17"/>
      <c r="AG2446" s="17"/>
      <c r="AH2446" s="17"/>
      <c r="AI2446" s="17"/>
      <c r="AJ2446" s="17"/>
      <c r="AK2446" s="17"/>
      <c r="AL2446" s="17"/>
      <c r="AM2446" s="17" t="s">
        <v>138</v>
      </c>
      <c r="AN2446" s="17"/>
    </row>
    <row r="2447" spans="1:40">
      <c r="A2447" s="4" t="s">
        <v>27133</v>
      </c>
      <c r="B2447" s="4" t="s">
        <v>2746</v>
      </c>
      <c r="C2447" s="17" t="s">
        <v>27131</v>
      </c>
      <c r="D2447" s="4" t="s">
        <v>27125</v>
      </c>
      <c r="E2447" s="4" t="s">
        <v>123</v>
      </c>
      <c r="F2447" s="17" t="s">
        <v>27124</v>
      </c>
      <c r="G2447" s="4" t="s">
        <v>163</v>
      </c>
      <c r="H2447" s="17" t="s">
        <v>27126</v>
      </c>
      <c r="I2447" s="17" t="s">
        <v>387</v>
      </c>
      <c r="J2447" s="21" t="s">
        <v>27130</v>
      </c>
      <c r="K2447" s="17" t="s">
        <v>481</v>
      </c>
      <c r="L2447" s="17" t="s">
        <v>2077</v>
      </c>
      <c r="M2447" s="17" t="s">
        <v>114</v>
      </c>
      <c r="N2447" s="17" t="s">
        <v>114</v>
      </c>
      <c r="O2447" s="17" t="s">
        <v>114</v>
      </c>
      <c r="P2447" s="17" t="s">
        <v>114</v>
      </c>
      <c r="Q2447" s="17" t="s">
        <v>27128</v>
      </c>
      <c r="R2447" s="17" t="s">
        <v>27135</v>
      </c>
      <c r="S2447" s="17" t="s">
        <v>27127</v>
      </c>
      <c r="T2447" s="17" t="s">
        <v>27129</v>
      </c>
      <c r="U2447" s="17" t="s">
        <v>114</v>
      </c>
      <c r="V2447" s="17" t="s">
        <v>114</v>
      </c>
      <c r="W2447" s="17" t="s">
        <v>114</v>
      </c>
      <c r="X2447" s="17" t="s">
        <v>114</v>
      </c>
      <c r="Y2447" s="17" t="s">
        <v>114</v>
      </c>
      <c r="Z2447" s="21" t="s">
        <v>114</v>
      </c>
      <c r="AA2447" s="4" t="s">
        <v>27132</v>
      </c>
      <c r="AB2447" s="4" t="s">
        <v>27134</v>
      </c>
      <c r="AC2447" s="17" t="s">
        <v>5171</v>
      </c>
      <c r="AD2447" s="17"/>
      <c r="AE2447" s="17"/>
      <c r="AF2447" s="17"/>
      <c r="AG2447" s="17"/>
      <c r="AH2447" s="17"/>
      <c r="AI2447" s="17"/>
      <c r="AJ2447" s="17"/>
      <c r="AK2447" s="17"/>
      <c r="AL2447" s="17"/>
      <c r="AM2447" s="17" t="s">
        <v>138</v>
      </c>
      <c r="AN2447" s="17"/>
    </row>
    <row r="2448" spans="1:40">
      <c r="A2448" s="4" t="s">
        <v>27142</v>
      </c>
      <c r="B2448" s="4" t="s">
        <v>337</v>
      </c>
      <c r="C2448" s="17" t="s">
        <v>27143</v>
      </c>
      <c r="D2448" s="4" t="s">
        <v>27141</v>
      </c>
      <c r="E2448" s="4" t="s">
        <v>123</v>
      </c>
      <c r="F2448" s="17" t="s">
        <v>27137</v>
      </c>
      <c r="G2448" s="4" t="s">
        <v>114</v>
      </c>
      <c r="H2448" s="17" t="s">
        <v>22559</v>
      </c>
      <c r="I2448" s="17" t="s">
        <v>387</v>
      </c>
      <c r="J2448" s="21" t="s">
        <v>27136</v>
      </c>
      <c r="K2448" s="17" t="s">
        <v>481</v>
      </c>
      <c r="L2448" s="17" t="s">
        <v>830</v>
      </c>
      <c r="M2448" s="17" t="s">
        <v>114</v>
      </c>
      <c r="N2448" s="17" t="s">
        <v>114</v>
      </c>
      <c r="O2448" s="17" t="s">
        <v>114</v>
      </c>
      <c r="P2448" s="17" t="s">
        <v>347</v>
      </c>
      <c r="Q2448" s="17" t="s">
        <v>27138</v>
      </c>
      <c r="R2448" s="17" t="s">
        <v>27139</v>
      </c>
      <c r="S2448" s="17" t="s">
        <v>114</v>
      </c>
      <c r="T2448" s="17" t="s">
        <v>114</v>
      </c>
      <c r="U2448" s="17" t="s">
        <v>114</v>
      </c>
      <c r="V2448" s="17" t="s">
        <v>114</v>
      </c>
      <c r="W2448" s="17" t="s">
        <v>114</v>
      </c>
      <c r="X2448" s="17" t="s">
        <v>114</v>
      </c>
      <c r="Y2448" s="17" t="s">
        <v>114</v>
      </c>
      <c r="Z2448" s="21" t="s">
        <v>114</v>
      </c>
      <c r="AA2448" s="4" t="s">
        <v>114</v>
      </c>
      <c r="AB2448" s="4" t="s">
        <v>27140</v>
      </c>
      <c r="AC2448" s="17"/>
      <c r="AD2448" s="17"/>
      <c r="AE2448" s="17"/>
      <c r="AF2448" s="17"/>
      <c r="AG2448" s="17"/>
      <c r="AH2448" s="17"/>
      <c r="AI2448" s="17"/>
      <c r="AJ2448" s="17"/>
      <c r="AK2448" s="17"/>
      <c r="AL2448" s="17"/>
      <c r="AM2448" s="17"/>
      <c r="AN2448" s="17"/>
    </row>
    <row r="2449" spans="1:40">
      <c r="A2449" s="4" t="s">
        <v>27152</v>
      </c>
      <c r="B2449" s="4" t="s">
        <v>337</v>
      </c>
      <c r="C2449" s="17" t="s">
        <v>27153</v>
      </c>
      <c r="D2449" s="4" t="s">
        <v>27154</v>
      </c>
      <c r="E2449" s="4" t="s">
        <v>123</v>
      </c>
      <c r="F2449" s="17" t="s">
        <v>15383</v>
      </c>
      <c r="G2449" s="4" t="s">
        <v>113</v>
      </c>
      <c r="H2449" s="17" t="s">
        <v>16684</v>
      </c>
      <c r="I2449" s="17" t="s">
        <v>481</v>
      </c>
      <c r="J2449" s="21" t="s">
        <v>27147</v>
      </c>
      <c r="K2449" s="17" t="s">
        <v>481</v>
      </c>
      <c r="L2449" s="17" t="s">
        <v>830</v>
      </c>
      <c r="M2449" s="17" t="s">
        <v>114</v>
      </c>
      <c r="N2449" s="17" t="s">
        <v>114</v>
      </c>
      <c r="O2449" s="17" t="s">
        <v>114</v>
      </c>
      <c r="P2449" s="17" t="s">
        <v>114</v>
      </c>
      <c r="Q2449" s="17" t="s">
        <v>27150</v>
      </c>
      <c r="R2449" s="17" t="s">
        <v>27149</v>
      </c>
      <c r="S2449" s="17" t="s">
        <v>27146</v>
      </c>
      <c r="T2449" s="17" t="s">
        <v>27148</v>
      </c>
      <c r="U2449" s="17" t="s">
        <v>27151</v>
      </c>
      <c r="V2449" s="17" t="s">
        <v>114</v>
      </c>
      <c r="W2449" s="17" t="s">
        <v>114</v>
      </c>
      <c r="X2449" s="17" t="s">
        <v>114</v>
      </c>
      <c r="Y2449" s="17" t="s">
        <v>114</v>
      </c>
      <c r="Z2449" s="21" t="s">
        <v>114</v>
      </c>
      <c r="AA2449" s="4" t="s">
        <v>27144</v>
      </c>
      <c r="AB2449" s="4" t="s">
        <v>27145</v>
      </c>
      <c r="AC2449" s="17" t="s">
        <v>6310</v>
      </c>
      <c r="AD2449" s="17"/>
      <c r="AE2449" s="17"/>
      <c r="AF2449" s="17"/>
      <c r="AG2449" s="17"/>
      <c r="AH2449" s="17"/>
      <c r="AI2449" s="17"/>
      <c r="AJ2449" s="17"/>
      <c r="AK2449" s="17"/>
      <c r="AL2449" s="17"/>
      <c r="AM2449" s="17" t="s">
        <v>138</v>
      </c>
      <c r="AN2449" s="17"/>
    </row>
    <row r="2450" spans="1:40">
      <c r="A2450" s="4" t="s">
        <v>27165</v>
      </c>
      <c r="B2450" s="4" t="s">
        <v>118</v>
      </c>
      <c r="C2450" s="17" t="s">
        <v>27161</v>
      </c>
      <c r="D2450" s="4" t="s">
        <v>27155</v>
      </c>
      <c r="E2450" s="4" t="s">
        <v>123</v>
      </c>
      <c r="F2450" s="17" t="s">
        <v>27159</v>
      </c>
      <c r="G2450" s="4" t="s">
        <v>10481</v>
      </c>
      <c r="H2450" s="17" t="s">
        <v>1004</v>
      </c>
      <c r="I2450" s="17" t="s">
        <v>387</v>
      </c>
      <c r="J2450" s="21" t="s">
        <v>27158</v>
      </c>
      <c r="K2450" s="17" t="s">
        <v>481</v>
      </c>
      <c r="L2450" s="17" t="s">
        <v>18841</v>
      </c>
      <c r="M2450" s="17" t="s">
        <v>114</v>
      </c>
      <c r="N2450" s="17" t="s">
        <v>114</v>
      </c>
      <c r="O2450" s="17" t="s">
        <v>114</v>
      </c>
      <c r="P2450" s="17" t="s">
        <v>347</v>
      </c>
      <c r="Q2450" s="17" t="s">
        <v>27162</v>
      </c>
      <c r="R2450" s="17" t="s">
        <v>27163</v>
      </c>
      <c r="S2450" s="17" t="s">
        <v>27164</v>
      </c>
      <c r="T2450" s="17" t="s">
        <v>27157</v>
      </c>
      <c r="U2450" s="17" t="s">
        <v>27160</v>
      </c>
      <c r="V2450" s="17" t="s">
        <v>114</v>
      </c>
      <c r="W2450" s="17" t="s">
        <v>114</v>
      </c>
      <c r="X2450" s="17" t="s">
        <v>114</v>
      </c>
      <c r="Y2450" s="17" t="s">
        <v>114</v>
      </c>
      <c r="Z2450" s="21" t="s">
        <v>114</v>
      </c>
      <c r="AA2450" s="4" t="s">
        <v>114</v>
      </c>
      <c r="AB2450" s="4" t="s">
        <v>27156</v>
      </c>
      <c r="AC2450" s="17" t="s">
        <v>6310</v>
      </c>
      <c r="AD2450" s="17"/>
      <c r="AE2450" s="17"/>
      <c r="AF2450" s="17"/>
      <c r="AG2450" s="17"/>
      <c r="AH2450" s="17"/>
      <c r="AI2450" s="17"/>
      <c r="AJ2450" s="17"/>
      <c r="AK2450" s="17"/>
      <c r="AL2450" s="17"/>
      <c r="AM2450" s="17"/>
      <c r="AN2450" s="17"/>
    </row>
    <row r="2451" spans="1:40">
      <c r="A2451" s="4" t="s">
        <v>27170</v>
      </c>
      <c r="B2451" s="4" t="s">
        <v>3329</v>
      </c>
      <c r="C2451" s="17" t="s">
        <v>27169</v>
      </c>
      <c r="D2451" s="4" t="s">
        <v>27166</v>
      </c>
      <c r="E2451" s="4" t="s">
        <v>123</v>
      </c>
      <c r="F2451" s="17" t="s">
        <v>27167</v>
      </c>
      <c r="G2451" s="4" t="s">
        <v>19327</v>
      </c>
      <c r="H2451" s="17" t="s">
        <v>506</v>
      </c>
      <c r="I2451" s="17" t="s">
        <v>412</v>
      </c>
      <c r="J2451" s="21" t="s">
        <v>19837</v>
      </c>
      <c r="K2451" s="17" t="s">
        <v>481</v>
      </c>
      <c r="L2451" s="17" t="s">
        <v>996</v>
      </c>
      <c r="M2451" s="17" t="s">
        <v>114</v>
      </c>
      <c r="N2451" s="17" t="s">
        <v>114</v>
      </c>
      <c r="O2451" s="17" t="s">
        <v>114</v>
      </c>
      <c r="P2451" s="17" t="s">
        <v>114</v>
      </c>
      <c r="Q2451" s="17" t="s">
        <v>27168</v>
      </c>
      <c r="R2451" s="17" t="s">
        <v>27171</v>
      </c>
      <c r="S2451" s="17" t="s">
        <v>114</v>
      </c>
      <c r="T2451" s="17" t="s">
        <v>114</v>
      </c>
      <c r="U2451" s="17" t="s">
        <v>114</v>
      </c>
      <c r="V2451" s="17" t="s">
        <v>114</v>
      </c>
      <c r="W2451" s="17" t="s">
        <v>114</v>
      </c>
      <c r="X2451" s="17" t="s">
        <v>114</v>
      </c>
      <c r="Y2451" s="17" t="s">
        <v>114</v>
      </c>
      <c r="Z2451" s="21" t="s">
        <v>114</v>
      </c>
      <c r="AA2451" s="4" t="s">
        <v>27172</v>
      </c>
      <c r="AB2451" s="4" t="s">
        <v>27173</v>
      </c>
      <c r="AC2451" s="17" t="s">
        <v>6310</v>
      </c>
      <c r="AD2451" s="17"/>
      <c r="AE2451" s="17"/>
      <c r="AF2451" s="17"/>
      <c r="AG2451" s="17"/>
      <c r="AH2451" s="17"/>
      <c r="AI2451" s="17"/>
      <c r="AJ2451" s="17"/>
      <c r="AK2451" s="17"/>
      <c r="AL2451" s="17"/>
      <c r="AM2451" s="17" t="s">
        <v>138</v>
      </c>
      <c r="AN2451" s="17"/>
    </row>
    <row r="2452" spans="1:40">
      <c r="A2452" s="4" t="s">
        <v>27175</v>
      </c>
      <c r="B2452" s="4" t="s">
        <v>157</v>
      </c>
      <c r="C2452" s="17" t="s">
        <v>27177</v>
      </c>
      <c r="D2452" s="4" t="s">
        <v>27178</v>
      </c>
      <c r="E2452" s="4" t="s">
        <v>123</v>
      </c>
      <c r="F2452" s="17" t="s">
        <v>27176</v>
      </c>
      <c r="G2452" s="4" t="s">
        <v>163</v>
      </c>
      <c r="H2452" s="17" t="s">
        <v>27179</v>
      </c>
      <c r="I2452" s="17" t="s">
        <v>143</v>
      </c>
      <c r="J2452" s="21" t="s">
        <v>27182</v>
      </c>
      <c r="K2452" s="17" t="s">
        <v>481</v>
      </c>
      <c r="L2452" s="17" t="s">
        <v>203</v>
      </c>
      <c r="M2452" s="17" t="s">
        <v>114</v>
      </c>
      <c r="N2452" s="17" t="s">
        <v>114</v>
      </c>
      <c r="O2452" s="17" t="s">
        <v>114</v>
      </c>
      <c r="P2452" s="17" t="s">
        <v>114</v>
      </c>
      <c r="Q2452" s="17" t="s">
        <v>27181</v>
      </c>
      <c r="R2452" s="17" t="s">
        <v>27185</v>
      </c>
      <c r="S2452" s="17" t="s">
        <v>27174</v>
      </c>
      <c r="T2452" s="17" t="s">
        <v>27183</v>
      </c>
      <c r="U2452" s="17" t="s">
        <v>27186</v>
      </c>
      <c r="V2452" s="17" t="s">
        <v>114</v>
      </c>
      <c r="W2452" s="17" t="s">
        <v>114</v>
      </c>
      <c r="X2452" s="17" t="s">
        <v>114</v>
      </c>
      <c r="Y2452" s="17" t="s">
        <v>114</v>
      </c>
      <c r="Z2452" s="21" t="s">
        <v>114</v>
      </c>
      <c r="AA2452" s="4" t="s">
        <v>27180</v>
      </c>
      <c r="AB2452" s="4" t="s">
        <v>27184</v>
      </c>
      <c r="AC2452" s="17" t="s">
        <v>5171</v>
      </c>
      <c r="AD2452" s="17"/>
      <c r="AE2452" s="17"/>
      <c r="AF2452" s="17"/>
      <c r="AG2452" s="17"/>
      <c r="AH2452" s="17"/>
      <c r="AI2452" s="17"/>
      <c r="AJ2452" s="17"/>
      <c r="AK2452" s="17"/>
      <c r="AL2452" s="17"/>
      <c r="AM2452" s="17" t="s">
        <v>138</v>
      </c>
      <c r="AN2452" s="17"/>
    </row>
    <row r="2453" spans="1:40">
      <c r="A2453" s="4" t="s">
        <v>27192</v>
      </c>
      <c r="B2453" s="4" t="s">
        <v>337</v>
      </c>
      <c r="C2453" s="17" t="s">
        <v>27188</v>
      </c>
      <c r="D2453" s="4" t="s">
        <v>27190</v>
      </c>
      <c r="E2453" s="4" t="s">
        <v>123</v>
      </c>
      <c r="F2453" s="17" t="s">
        <v>27191</v>
      </c>
      <c r="G2453" s="4" t="s">
        <v>114</v>
      </c>
      <c r="H2453" s="17" t="s">
        <v>11410</v>
      </c>
      <c r="I2453" s="17" t="s">
        <v>387</v>
      </c>
      <c r="J2453" s="21" t="s">
        <v>27187</v>
      </c>
      <c r="K2453" s="17" t="s">
        <v>481</v>
      </c>
      <c r="L2453" s="17" t="s">
        <v>3036</v>
      </c>
      <c r="M2453" s="17" t="s">
        <v>114</v>
      </c>
      <c r="N2453" s="17" t="s">
        <v>114</v>
      </c>
      <c r="O2453" s="17" t="s">
        <v>114</v>
      </c>
      <c r="P2453" s="17" t="s">
        <v>347</v>
      </c>
      <c r="Q2453" s="17" t="s">
        <v>27193</v>
      </c>
      <c r="R2453" s="17" t="s">
        <v>114</v>
      </c>
      <c r="S2453" s="17" t="s">
        <v>114</v>
      </c>
      <c r="T2453" s="17" t="s">
        <v>114</v>
      </c>
      <c r="U2453" s="17" t="s">
        <v>114</v>
      </c>
      <c r="V2453" s="17" t="s">
        <v>114</v>
      </c>
      <c r="W2453" s="17" t="s">
        <v>114</v>
      </c>
      <c r="X2453" s="17" t="s">
        <v>114</v>
      </c>
      <c r="Y2453" s="17" t="s">
        <v>114</v>
      </c>
      <c r="Z2453" s="21" t="s">
        <v>114</v>
      </c>
      <c r="AA2453" s="4" t="s">
        <v>114</v>
      </c>
      <c r="AB2453" s="4" t="s">
        <v>27189</v>
      </c>
      <c r="AC2453" s="17"/>
      <c r="AD2453" s="17"/>
      <c r="AE2453" s="17"/>
      <c r="AF2453" s="17"/>
      <c r="AG2453" s="17"/>
      <c r="AH2453" s="17"/>
      <c r="AI2453" s="17"/>
      <c r="AJ2453" s="17"/>
      <c r="AK2453" s="17"/>
      <c r="AL2453" s="17"/>
      <c r="AM2453" s="17"/>
      <c r="AN2453" s="17"/>
    </row>
    <row r="2454" spans="1:40">
      <c r="A2454" s="4" t="s">
        <v>27203</v>
      </c>
      <c r="B2454" s="4" t="s">
        <v>118</v>
      </c>
      <c r="C2454" s="17" t="s">
        <v>27204</v>
      </c>
      <c r="D2454" s="4" t="s">
        <v>27198</v>
      </c>
      <c r="E2454" s="4" t="s">
        <v>123</v>
      </c>
      <c r="F2454" s="17" t="s">
        <v>27194</v>
      </c>
      <c r="G2454" s="4" t="s">
        <v>1389</v>
      </c>
      <c r="H2454" s="17" t="s">
        <v>12060</v>
      </c>
      <c r="I2454" s="17" t="s">
        <v>387</v>
      </c>
      <c r="J2454" s="21" t="s">
        <v>27201</v>
      </c>
      <c r="K2454" s="17" t="s">
        <v>481</v>
      </c>
      <c r="L2454" s="17" t="s">
        <v>203</v>
      </c>
      <c r="M2454" s="17" t="s">
        <v>114</v>
      </c>
      <c r="N2454" s="17" t="s">
        <v>114</v>
      </c>
      <c r="O2454" s="17" t="s">
        <v>114</v>
      </c>
      <c r="P2454" s="17" t="s">
        <v>114</v>
      </c>
      <c r="Q2454" s="17" t="s">
        <v>27199</v>
      </c>
      <c r="R2454" s="17" t="s">
        <v>27195</v>
      </c>
      <c r="S2454" s="17" t="s">
        <v>27197</v>
      </c>
      <c r="T2454" s="17" t="s">
        <v>27200</v>
      </c>
      <c r="U2454" s="17" t="s">
        <v>27196</v>
      </c>
      <c r="V2454" s="17" t="s">
        <v>114</v>
      </c>
      <c r="W2454" s="17" t="s">
        <v>114</v>
      </c>
      <c r="X2454" s="17" t="s">
        <v>114</v>
      </c>
      <c r="Y2454" s="17" t="s">
        <v>114</v>
      </c>
      <c r="Z2454" s="21" t="s">
        <v>114</v>
      </c>
      <c r="AA2454" s="4" t="s">
        <v>114</v>
      </c>
      <c r="AB2454" s="4" t="s">
        <v>27202</v>
      </c>
      <c r="AC2454" s="17" t="s">
        <v>6310</v>
      </c>
      <c r="AD2454" s="17"/>
      <c r="AE2454" s="17"/>
      <c r="AF2454" s="17"/>
      <c r="AG2454" s="17"/>
      <c r="AH2454" s="17"/>
      <c r="AI2454" s="17"/>
      <c r="AJ2454" s="17"/>
      <c r="AK2454" s="17"/>
      <c r="AL2454" s="17"/>
      <c r="AM2454" s="17" t="s">
        <v>138</v>
      </c>
      <c r="AN2454" s="17"/>
    </row>
    <row r="2455" spans="1:40">
      <c r="A2455" s="4" t="s">
        <v>27206</v>
      </c>
      <c r="B2455" s="4" t="s">
        <v>545</v>
      </c>
      <c r="C2455" s="17" t="s">
        <v>27212</v>
      </c>
      <c r="D2455" s="4" t="s">
        <v>27214</v>
      </c>
      <c r="E2455" s="4" t="s">
        <v>123</v>
      </c>
      <c r="F2455" s="17" t="s">
        <v>27209</v>
      </c>
      <c r="G2455" s="4" t="s">
        <v>114</v>
      </c>
      <c r="H2455" s="17" t="s">
        <v>11410</v>
      </c>
      <c r="I2455" s="17" t="s">
        <v>387</v>
      </c>
      <c r="J2455" s="21" t="s">
        <v>27215</v>
      </c>
      <c r="K2455" s="17" t="s">
        <v>481</v>
      </c>
      <c r="L2455" s="17" t="s">
        <v>220</v>
      </c>
      <c r="M2455" s="17" t="s">
        <v>114</v>
      </c>
      <c r="N2455" s="17" t="s">
        <v>114</v>
      </c>
      <c r="O2455" s="17" t="s">
        <v>114</v>
      </c>
      <c r="P2455" s="17" t="s">
        <v>114</v>
      </c>
      <c r="Q2455" s="17" t="s">
        <v>27205</v>
      </c>
      <c r="R2455" s="17" t="s">
        <v>27213</v>
      </c>
      <c r="S2455" s="17" t="s">
        <v>27208</v>
      </c>
      <c r="T2455" s="17" t="s">
        <v>27210</v>
      </c>
      <c r="U2455" s="17" t="s">
        <v>27211</v>
      </c>
      <c r="V2455" s="17" t="s">
        <v>114</v>
      </c>
      <c r="W2455" s="17" t="s">
        <v>114</v>
      </c>
      <c r="X2455" s="17" t="s">
        <v>114</v>
      </c>
      <c r="Y2455" s="17" t="s">
        <v>114</v>
      </c>
      <c r="Z2455" s="21" t="s">
        <v>114</v>
      </c>
      <c r="AA2455" s="4" t="s">
        <v>114</v>
      </c>
      <c r="AB2455" s="4" t="s">
        <v>27207</v>
      </c>
      <c r="AC2455" s="17" t="s">
        <v>6310</v>
      </c>
      <c r="AD2455" s="17"/>
      <c r="AE2455" s="17"/>
      <c r="AF2455" s="17"/>
      <c r="AG2455" s="17"/>
      <c r="AH2455" s="17"/>
      <c r="AI2455" s="17"/>
      <c r="AJ2455" s="17"/>
      <c r="AK2455" s="17"/>
      <c r="AL2455" s="17"/>
      <c r="AM2455" s="17" t="s">
        <v>138</v>
      </c>
      <c r="AN2455" s="17"/>
    </row>
    <row r="2456" spans="1:40">
      <c r="A2456" s="4" t="s">
        <v>27218</v>
      </c>
      <c r="B2456" s="4" t="s">
        <v>1208</v>
      </c>
      <c r="C2456" s="17" t="s">
        <v>27219</v>
      </c>
      <c r="D2456" s="4" t="s">
        <v>27222</v>
      </c>
      <c r="E2456" s="4" t="s">
        <v>123</v>
      </c>
      <c r="F2456" s="17" t="s">
        <v>27224</v>
      </c>
      <c r="G2456" s="4" t="s">
        <v>1815</v>
      </c>
      <c r="H2456" s="17" t="s">
        <v>27220</v>
      </c>
      <c r="I2456" s="17" t="s">
        <v>122</v>
      </c>
      <c r="J2456" s="21" t="s">
        <v>27223</v>
      </c>
      <c r="K2456" s="17" t="s">
        <v>481</v>
      </c>
      <c r="L2456" s="17" t="s">
        <v>203</v>
      </c>
      <c r="M2456" s="17" t="s">
        <v>114</v>
      </c>
      <c r="N2456" s="17" t="s">
        <v>114</v>
      </c>
      <c r="O2456" s="17" t="s">
        <v>114</v>
      </c>
      <c r="P2456" s="17" t="s">
        <v>114</v>
      </c>
      <c r="Q2456" s="17" t="s">
        <v>27216</v>
      </c>
      <c r="R2456" s="17" t="s">
        <v>27217</v>
      </c>
      <c r="S2456" s="17" t="s">
        <v>114</v>
      </c>
      <c r="T2456" s="17" t="s">
        <v>114</v>
      </c>
      <c r="U2456" s="17" t="s">
        <v>114</v>
      </c>
      <c r="V2456" s="17" t="s">
        <v>114</v>
      </c>
      <c r="W2456" s="17" t="s">
        <v>114</v>
      </c>
      <c r="X2456" s="17" t="s">
        <v>114</v>
      </c>
      <c r="Y2456" s="17" t="s">
        <v>114</v>
      </c>
      <c r="Z2456" s="21" t="s">
        <v>114</v>
      </c>
      <c r="AA2456" s="4" t="s">
        <v>114</v>
      </c>
      <c r="AB2456" s="4" t="s">
        <v>27221</v>
      </c>
      <c r="AC2456" s="17"/>
      <c r="AD2456" s="17"/>
      <c r="AE2456" s="17"/>
      <c r="AF2456" s="17"/>
      <c r="AG2456" s="17"/>
      <c r="AH2456" s="17"/>
      <c r="AI2456" s="17"/>
      <c r="AJ2456" s="17"/>
      <c r="AK2456" s="17"/>
      <c r="AL2456" s="17"/>
      <c r="AM2456" s="17" t="s">
        <v>138</v>
      </c>
      <c r="AN2456" s="17"/>
    </row>
    <row r="2457" spans="1:40">
      <c r="A2457" s="4" t="s">
        <v>27234</v>
      </c>
      <c r="B2457" s="4" t="s">
        <v>250</v>
      </c>
      <c r="C2457" s="17" t="s">
        <v>27227</v>
      </c>
      <c r="D2457" s="4" t="s">
        <v>27231</v>
      </c>
      <c r="E2457" s="4" t="s">
        <v>123</v>
      </c>
      <c r="F2457" s="17" t="s">
        <v>27228</v>
      </c>
      <c r="G2457" s="4" t="s">
        <v>10891</v>
      </c>
      <c r="H2457" s="17" t="s">
        <v>3342</v>
      </c>
      <c r="I2457" s="17" t="s">
        <v>387</v>
      </c>
      <c r="J2457" s="21" t="s">
        <v>27233</v>
      </c>
      <c r="K2457" s="17" t="s">
        <v>481</v>
      </c>
      <c r="L2457" s="17" t="s">
        <v>3887</v>
      </c>
      <c r="M2457" s="17" t="s">
        <v>114</v>
      </c>
      <c r="N2457" s="17" t="s">
        <v>114</v>
      </c>
      <c r="O2457" s="17" t="s">
        <v>114</v>
      </c>
      <c r="P2457" s="17" t="s">
        <v>114</v>
      </c>
      <c r="Q2457" s="17" t="s">
        <v>27235</v>
      </c>
      <c r="R2457" s="17" t="s">
        <v>27225</v>
      </c>
      <c r="S2457" s="17" t="s">
        <v>27229</v>
      </c>
      <c r="T2457" s="17" t="s">
        <v>27230</v>
      </c>
      <c r="U2457" s="17" t="s">
        <v>27232</v>
      </c>
      <c r="V2457" s="17" t="s">
        <v>114</v>
      </c>
      <c r="W2457" s="17" t="s">
        <v>114</v>
      </c>
      <c r="X2457" s="17" t="s">
        <v>114</v>
      </c>
      <c r="Y2457" s="17" t="s">
        <v>114</v>
      </c>
      <c r="Z2457" s="21" t="s">
        <v>114</v>
      </c>
      <c r="AA2457" s="4" t="s">
        <v>114</v>
      </c>
      <c r="AB2457" s="4" t="s">
        <v>27226</v>
      </c>
      <c r="AC2457" s="17" t="s">
        <v>111</v>
      </c>
      <c r="AD2457" s="17"/>
      <c r="AE2457" s="17"/>
      <c r="AF2457" s="17"/>
      <c r="AG2457" s="17"/>
      <c r="AH2457" s="17"/>
      <c r="AI2457" s="17"/>
      <c r="AJ2457" s="17"/>
      <c r="AK2457" s="17"/>
      <c r="AL2457" s="17"/>
      <c r="AM2457" s="17"/>
      <c r="AN2457" s="17"/>
    </row>
    <row r="2458" spans="1:40">
      <c r="A2458" s="4" t="s">
        <v>27236</v>
      </c>
      <c r="B2458" s="4" t="s">
        <v>250</v>
      </c>
      <c r="C2458" s="17" t="s">
        <v>27241</v>
      </c>
      <c r="D2458" s="4" t="s">
        <v>27244</v>
      </c>
      <c r="E2458" s="4" t="s">
        <v>1320</v>
      </c>
      <c r="F2458" s="17" t="s">
        <v>27242</v>
      </c>
      <c r="G2458" s="4" t="s">
        <v>10891</v>
      </c>
      <c r="H2458" s="17" t="s">
        <v>27245</v>
      </c>
      <c r="I2458" s="17" t="s">
        <v>387</v>
      </c>
      <c r="J2458" s="21" t="s">
        <v>27239</v>
      </c>
      <c r="K2458" s="17" t="s">
        <v>481</v>
      </c>
      <c r="L2458" s="17" t="s">
        <v>9066</v>
      </c>
      <c r="M2458" s="17" t="s">
        <v>114</v>
      </c>
      <c r="N2458" s="17" t="s">
        <v>114</v>
      </c>
      <c r="O2458" s="17" t="s">
        <v>114</v>
      </c>
      <c r="P2458" s="17" t="s">
        <v>114</v>
      </c>
      <c r="Q2458" s="17" t="s">
        <v>27243</v>
      </c>
      <c r="R2458" s="17" t="s">
        <v>27246</v>
      </c>
      <c r="S2458" s="17" t="s">
        <v>27237</v>
      </c>
      <c r="T2458" s="17" t="s">
        <v>27238</v>
      </c>
      <c r="U2458" s="17" t="s">
        <v>27247</v>
      </c>
      <c r="V2458" s="17" t="s">
        <v>114</v>
      </c>
      <c r="W2458" s="17" t="s">
        <v>114</v>
      </c>
      <c r="X2458" s="17" t="s">
        <v>114</v>
      </c>
      <c r="Y2458" s="17" t="s">
        <v>114</v>
      </c>
      <c r="Z2458" s="21" t="s">
        <v>114</v>
      </c>
      <c r="AA2458" s="4" t="s">
        <v>114</v>
      </c>
      <c r="AB2458" s="4" t="s">
        <v>27240</v>
      </c>
      <c r="AC2458" s="17" t="s">
        <v>111</v>
      </c>
      <c r="AD2458" s="17"/>
      <c r="AE2458" s="17"/>
      <c r="AF2458" s="17"/>
      <c r="AG2458" s="17"/>
      <c r="AH2458" s="17"/>
      <c r="AI2458" s="17"/>
      <c r="AJ2458" s="17"/>
      <c r="AK2458" s="17"/>
      <c r="AL2458" s="17"/>
      <c r="AM2458" s="17"/>
      <c r="AN2458" s="17"/>
    </row>
    <row r="2459" spans="1:40">
      <c r="A2459" s="4" t="s">
        <v>27236</v>
      </c>
      <c r="B2459" s="4" t="s">
        <v>250</v>
      </c>
      <c r="C2459" s="17" t="s">
        <v>27241</v>
      </c>
      <c r="D2459" s="4" t="s">
        <v>27249</v>
      </c>
      <c r="E2459" s="4" t="s">
        <v>1624</v>
      </c>
      <c r="F2459" s="17" t="s">
        <v>27242</v>
      </c>
      <c r="G2459" s="4" t="s">
        <v>10891</v>
      </c>
      <c r="H2459" s="17" t="s">
        <v>13300</v>
      </c>
      <c r="I2459" s="17" t="s">
        <v>387</v>
      </c>
      <c r="J2459" s="21" t="s">
        <v>27248</v>
      </c>
      <c r="K2459" s="17" t="s">
        <v>481</v>
      </c>
      <c r="L2459" s="17" t="s">
        <v>9066</v>
      </c>
      <c r="M2459" s="17" t="s">
        <v>114</v>
      </c>
      <c r="N2459" s="17" t="s">
        <v>114</v>
      </c>
      <c r="O2459" s="17" t="s">
        <v>114</v>
      </c>
      <c r="P2459" s="17" t="s">
        <v>114</v>
      </c>
      <c r="Q2459" s="17" t="s">
        <v>27243</v>
      </c>
      <c r="R2459" s="17" t="s">
        <v>27246</v>
      </c>
      <c r="S2459" s="17" t="s">
        <v>27237</v>
      </c>
      <c r="T2459" s="17" t="s">
        <v>27238</v>
      </c>
      <c r="U2459" s="17" t="s">
        <v>27247</v>
      </c>
      <c r="V2459" s="17" t="s">
        <v>114</v>
      </c>
      <c r="W2459" s="17" t="s">
        <v>114</v>
      </c>
      <c r="X2459" s="17" t="s">
        <v>114</v>
      </c>
      <c r="Y2459" s="17" t="s">
        <v>114</v>
      </c>
      <c r="Z2459" s="21" t="s">
        <v>114</v>
      </c>
      <c r="AA2459" s="4" t="s">
        <v>114</v>
      </c>
      <c r="AB2459" s="4" t="s">
        <v>27240</v>
      </c>
      <c r="AC2459" s="17" t="s">
        <v>111</v>
      </c>
      <c r="AD2459" s="17"/>
      <c r="AE2459" s="17"/>
      <c r="AF2459" s="17"/>
      <c r="AG2459" s="17"/>
      <c r="AH2459" s="17"/>
      <c r="AI2459" s="17"/>
      <c r="AJ2459" s="17"/>
      <c r="AK2459" s="17"/>
      <c r="AL2459" s="17"/>
      <c r="AM2459" s="17"/>
      <c r="AN2459" s="17"/>
    </row>
    <row r="2460" spans="1:40">
      <c r="A2460" s="4" t="s">
        <v>27252</v>
      </c>
      <c r="B2460" s="4" t="s">
        <v>590</v>
      </c>
      <c r="C2460" s="17" t="s">
        <v>27253</v>
      </c>
      <c r="D2460" s="4" t="s">
        <v>27251</v>
      </c>
      <c r="E2460" s="4" t="s">
        <v>123</v>
      </c>
      <c r="F2460" s="17" t="s">
        <v>22795</v>
      </c>
      <c r="G2460" s="4" t="s">
        <v>114</v>
      </c>
      <c r="H2460" s="17" t="s">
        <v>27250</v>
      </c>
      <c r="I2460" s="17" t="s">
        <v>387</v>
      </c>
      <c r="J2460" s="21" t="s">
        <v>27259</v>
      </c>
      <c r="K2460" s="17" t="s">
        <v>481</v>
      </c>
      <c r="L2460" s="17" t="s">
        <v>5673</v>
      </c>
      <c r="M2460" s="17" t="s">
        <v>114</v>
      </c>
      <c r="N2460" s="17" t="s">
        <v>114</v>
      </c>
      <c r="O2460" s="17" t="s">
        <v>114</v>
      </c>
      <c r="P2460" s="22" t="s">
        <v>114</v>
      </c>
      <c r="Q2460" s="17" t="s">
        <v>27254</v>
      </c>
      <c r="R2460" s="17" t="s">
        <v>27260</v>
      </c>
      <c r="S2460" s="17" t="s">
        <v>27257</v>
      </c>
      <c r="T2460" s="17" t="s">
        <v>27258</v>
      </c>
      <c r="U2460" s="17" t="s">
        <v>27255</v>
      </c>
      <c r="V2460" s="17" t="s">
        <v>114</v>
      </c>
      <c r="W2460" s="17" t="s">
        <v>114</v>
      </c>
      <c r="X2460" s="17" t="s">
        <v>114</v>
      </c>
      <c r="Y2460" s="17" t="s">
        <v>114</v>
      </c>
      <c r="Z2460" s="21" t="s">
        <v>114</v>
      </c>
      <c r="AA2460" s="4" t="s">
        <v>114</v>
      </c>
      <c r="AB2460" s="4" t="s">
        <v>27256</v>
      </c>
      <c r="AC2460" s="17" t="s">
        <v>6310</v>
      </c>
      <c r="AD2460" s="17"/>
      <c r="AE2460" s="17"/>
      <c r="AF2460" s="17"/>
      <c r="AG2460" s="17"/>
      <c r="AH2460" s="17"/>
      <c r="AI2460" s="17"/>
      <c r="AJ2460" s="17"/>
      <c r="AK2460" s="17"/>
      <c r="AL2460" s="17"/>
      <c r="AM2460" s="17" t="s">
        <v>138</v>
      </c>
      <c r="AN2460" s="17"/>
    </row>
    <row r="2461" spans="1:40">
      <c r="A2461" s="4" t="s">
        <v>27266</v>
      </c>
      <c r="B2461" s="4" t="s">
        <v>198</v>
      </c>
      <c r="C2461" s="17" t="s">
        <v>27265</v>
      </c>
      <c r="D2461" s="4" t="s">
        <v>27264</v>
      </c>
      <c r="E2461" s="4" t="s">
        <v>123</v>
      </c>
      <c r="F2461" s="17" t="s">
        <v>27269</v>
      </c>
      <c r="G2461" s="4" t="s">
        <v>114</v>
      </c>
      <c r="H2461" s="17" t="s">
        <v>8188</v>
      </c>
      <c r="I2461" s="17" t="s">
        <v>387</v>
      </c>
      <c r="J2461" s="21" t="s">
        <v>27261</v>
      </c>
      <c r="K2461" s="17" t="s">
        <v>481</v>
      </c>
      <c r="L2461" s="17" t="s">
        <v>830</v>
      </c>
      <c r="M2461" s="17" t="s">
        <v>114</v>
      </c>
      <c r="N2461" s="17" t="s">
        <v>114</v>
      </c>
      <c r="O2461" s="17" t="s">
        <v>114</v>
      </c>
      <c r="P2461" s="17" t="s">
        <v>114</v>
      </c>
      <c r="Q2461" s="17" t="s">
        <v>27263</v>
      </c>
      <c r="R2461" s="17" t="s">
        <v>27267</v>
      </c>
      <c r="S2461" s="17" t="s">
        <v>27268</v>
      </c>
      <c r="T2461" s="17" t="s">
        <v>114</v>
      </c>
      <c r="U2461" s="17" t="s">
        <v>114</v>
      </c>
      <c r="V2461" s="17" t="s">
        <v>114</v>
      </c>
      <c r="W2461" s="17" t="s">
        <v>114</v>
      </c>
      <c r="X2461" s="17" t="s">
        <v>114</v>
      </c>
      <c r="Y2461" s="17" t="s">
        <v>114</v>
      </c>
      <c r="Z2461" s="21" t="s">
        <v>114</v>
      </c>
      <c r="AA2461" s="4" t="s">
        <v>114</v>
      </c>
      <c r="AB2461" s="4" t="s">
        <v>27262</v>
      </c>
      <c r="AC2461" s="17" t="s">
        <v>6310</v>
      </c>
      <c r="AD2461" s="17"/>
      <c r="AE2461" s="17"/>
      <c r="AF2461" s="17"/>
      <c r="AG2461" s="17"/>
      <c r="AH2461" s="17"/>
      <c r="AI2461" s="17"/>
      <c r="AJ2461" s="17"/>
      <c r="AK2461" s="17"/>
      <c r="AL2461" s="17"/>
      <c r="AM2461" s="17" t="s">
        <v>138</v>
      </c>
      <c r="AN2461" s="17"/>
    </row>
    <row r="2462" spans="1:40">
      <c r="A2462" s="4" t="s">
        <v>27270</v>
      </c>
      <c r="B2462" s="4" t="s">
        <v>857</v>
      </c>
      <c r="C2462" s="17" t="s">
        <v>27274</v>
      </c>
      <c r="D2462" s="4" t="s">
        <v>27272</v>
      </c>
      <c r="E2462" s="4" t="s">
        <v>123</v>
      </c>
      <c r="F2462" s="17" t="s">
        <v>27276</v>
      </c>
      <c r="G2462" s="4" t="s">
        <v>846</v>
      </c>
      <c r="H2462" s="17" t="s">
        <v>27277</v>
      </c>
      <c r="I2462" s="17" t="s">
        <v>1587</v>
      </c>
      <c r="J2462" s="21" t="s">
        <v>27273</v>
      </c>
      <c r="K2462" s="17" t="s">
        <v>481</v>
      </c>
      <c r="L2462" s="17" t="s">
        <v>1689</v>
      </c>
      <c r="M2462" s="17" t="s">
        <v>114</v>
      </c>
      <c r="N2462" s="17" t="s">
        <v>114</v>
      </c>
      <c r="O2462" s="17" t="s">
        <v>114</v>
      </c>
      <c r="P2462" s="17" t="s">
        <v>114</v>
      </c>
      <c r="Q2462" s="17" t="s">
        <v>27271</v>
      </c>
      <c r="R2462" s="17" t="s">
        <v>114</v>
      </c>
      <c r="S2462" s="17" t="s">
        <v>114</v>
      </c>
      <c r="T2462" s="17" t="s">
        <v>114</v>
      </c>
      <c r="U2462" s="17" t="s">
        <v>114</v>
      </c>
      <c r="V2462" s="17" t="s">
        <v>114</v>
      </c>
      <c r="W2462" s="17" t="s">
        <v>114</v>
      </c>
      <c r="X2462" s="17" t="s">
        <v>114</v>
      </c>
      <c r="Y2462" s="17" t="s">
        <v>114</v>
      </c>
      <c r="Z2462" s="21" t="s">
        <v>114</v>
      </c>
      <c r="AA2462" s="4" t="s">
        <v>114</v>
      </c>
      <c r="AB2462" s="4" t="s">
        <v>27275</v>
      </c>
      <c r="AC2462" s="17" t="s">
        <v>6310</v>
      </c>
      <c r="AD2462" s="17"/>
      <c r="AE2462" s="17"/>
      <c r="AF2462" s="17"/>
      <c r="AG2462" s="17"/>
      <c r="AH2462" s="17"/>
      <c r="AI2462" s="17"/>
      <c r="AJ2462" s="17"/>
      <c r="AK2462" s="17"/>
      <c r="AL2462" s="17"/>
      <c r="AM2462" s="17" t="s">
        <v>138</v>
      </c>
      <c r="AN2462" s="17"/>
    </row>
    <row r="2463" spans="1:40">
      <c r="A2463" s="4" t="s">
        <v>27284</v>
      </c>
      <c r="B2463" s="4" t="s">
        <v>857</v>
      </c>
      <c r="C2463" s="17" t="s">
        <v>27282</v>
      </c>
      <c r="D2463" s="4" t="s">
        <v>27280</v>
      </c>
      <c r="E2463" s="4" t="s">
        <v>123</v>
      </c>
      <c r="F2463" s="17" t="s">
        <v>27279</v>
      </c>
      <c r="G2463" s="4" t="s">
        <v>846</v>
      </c>
      <c r="H2463" s="17" t="s">
        <v>2089</v>
      </c>
      <c r="I2463" s="17" t="s">
        <v>885</v>
      </c>
      <c r="J2463" s="21" t="s">
        <v>27281</v>
      </c>
      <c r="K2463" s="17" t="s">
        <v>481</v>
      </c>
      <c r="L2463" s="17" t="s">
        <v>3484</v>
      </c>
      <c r="M2463" s="17" t="s">
        <v>114</v>
      </c>
      <c r="N2463" s="17" t="s">
        <v>114</v>
      </c>
      <c r="O2463" s="17" t="s">
        <v>114</v>
      </c>
      <c r="P2463" s="17" t="s">
        <v>114</v>
      </c>
      <c r="Q2463" s="17" t="s">
        <v>27285</v>
      </c>
      <c r="R2463" s="17" t="s">
        <v>27286</v>
      </c>
      <c r="S2463" s="17" t="s">
        <v>27283</v>
      </c>
      <c r="T2463" s="17" t="s">
        <v>27287</v>
      </c>
      <c r="U2463" s="17" t="s">
        <v>114</v>
      </c>
      <c r="V2463" s="17" t="s">
        <v>114</v>
      </c>
      <c r="W2463" s="17" t="s">
        <v>114</v>
      </c>
      <c r="X2463" s="17" t="s">
        <v>114</v>
      </c>
      <c r="Y2463" s="17" t="s">
        <v>114</v>
      </c>
      <c r="Z2463" s="21" t="s">
        <v>114</v>
      </c>
      <c r="AA2463" s="4" t="s">
        <v>114</v>
      </c>
      <c r="AB2463" s="4" t="s">
        <v>27278</v>
      </c>
      <c r="AC2463" s="17" t="s">
        <v>111</v>
      </c>
      <c r="AD2463" s="17"/>
      <c r="AE2463" s="17"/>
      <c r="AF2463" s="17"/>
      <c r="AG2463" s="17"/>
      <c r="AH2463" s="17"/>
      <c r="AI2463" s="17"/>
      <c r="AJ2463" s="17"/>
      <c r="AK2463" s="17"/>
      <c r="AL2463" s="17"/>
      <c r="AM2463" s="17"/>
      <c r="AN2463" s="17"/>
    </row>
    <row r="2464" spans="1:40">
      <c r="A2464" s="4" t="s">
        <v>27295</v>
      </c>
      <c r="B2464" s="4" t="s">
        <v>1208</v>
      </c>
      <c r="C2464" s="17" t="s">
        <v>27293</v>
      </c>
      <c r="D2464" s="4" t="s">
        <v>27296</v>
      </c>
      <c r="E2464" s="4" t="s">
        <v>123</v>
      </c>
      <c r="F2464" s="17" t="s">
        <v>27290</v>
      </c>
      <c r="G2464" s="4" t="s">
        <v>1205</v>
      </c>
      <c r="H2464" s="17" t="s">
        <v>27298</v>
      </c>
      <c r="I2464" s="17" t="s">
        <v>387</v>
      </c>
      <c r="J2464" s="21" t="s">
        <v>27292</v>
      </c>
      <c r="K2464" s="17" t="s">
        <v>481</v>
      </c>
      <c r="L2464" s="17" t="s">
        <v>27294</v>
      </c>
      <c r="M2464" s="17" t="s">
        <v>114</v>
      </c>
      <c r="N2464" s="17" t="s">
        <v>114</v>
      </c>
      <c r="O2464" s="17" t="s">
        <v>114</v>
      </c>
      <c r="P2464" s="17" t="s">
        <v>114</v>
      </c>
      <c r="Q2464" s="17" t="s">
        <v>27297</v>
      </c>
      <c r="R2464" s="17" t="s">
        <v>27288</v>
      </c>
      <c r="S2464" s="17" t="s">
        <v>27291</v>
      </c>
      <c r="T2464" s="17" t="s">
        <v>27299</v>
      </c>
      <c r="U2464" s="17" t="s">
        <v>114</v>
      </c>
      <c r="V2464" s="17" t="s">
        <v>114</v>
      </c>
      <c r="W2464" s="17" t="s">
        <v>114</v>
      </c>
      <c r="X2464" s="17" t="s">
        <v>114</v>
      </c>
      <c r="Y2464" s="17" t="s">
        <v>114</v>
      </c>
      <c r="Z2464" s="21" t="s">
        <v>114</v>
      </c>
      <c r="AA2464" s="4" t="s">
        <v>114</v>
      </c>
      <c r="AB2464" s="4" t="s">
        <v>27289</v>
      </c>
      <c r="AC2464" s="17"/>
      <c r="AD2464" s="17"/>
      <c r="AE2464" s="17"/>
      <c r="AF2464" s="17"/>
      <c r="AG2464" s="17"/>
      <c r="AH2464" s="17"/>
      <c r="AI2464" s="17"/>
      <c r="AJ2464" s="17"/>
      <c r="AK2464" s="17"/>
      <c r="AL2464" s="17"/>
      <c r="AM2464" s="17" t="s">
        <v>138</v>
      </c>
      <c r="AN2464" s="17"/>
    </row>
    <row r="2465" spans="1:40">
      <c r="A2465" s="4" t="s">
        <v>27301</v>
      </c>
      <c r="B2465" s="4" t="s">
        <v>545</v>
      </c>
      <c r="C2465" s="17" t="s">
        <v>27303</v>
      </c>
      <c r="D2465" s="4" t="s">
        <v>27307</v>
      </c>
      <c r="E2465" s="4" t="s">
        <v>123</v>
      </c>
      <c r="F2465" s="17" t="s">
        <v>27308</v>
      </c>
      <c r="G2465" s="4" t="s">
        <v>1167</v>
      </c>
      <c r="H2465" s="17" t="s">
        <v>11410</v>
      </c>
      <c r="I2465" s="17" t="s">
        <v>387</v>
      </c>
      <c r="J2465" s="21" t="s">
        <v>27310</v>
      </c>
      <c r="K2465" s="17" t="s">
        <v>481</v>
      </c>
      <c r="L2465" s="17" t="s">
        <v>861</v>
      </c>
      <c r="M2465" s="17" t="s">
        <v>114</v>
      </c>
      <c r="N2465" s="17" t="s">
        <v>114</v>
      </c>
      <c r="O2465" s="17" t="s">
        <v>114</v>
      </c>
      <c r="P2465" s="17" t="s">
        <v>347</v>
      </c>
      <c r="Q2465" s="17" t="s">
        <v>27304</v>
      </c>
      <c r="R2465" s="17" t="s">
        <v>27309</v>
      </c>
      <c r="S2465" s="17" t="s">
        <v>27305</v>
      </c>
      <c r="T2465" s="17" t="s">
        <v>27302</v>
      </c>
      <c r="U2465" s="17" t="s">
        <v>27306</v>
      </c>
      <c r="V2465" s="17" t="s">
        <v>114</v>
      </c>
      <c r="W2465" s="17" t="s">
        <v>114</v>
      </c>
      <c r="X2465" s="17" t="s">
        <v>114</v>
      </c>
      <c r="Y2465" s="17" t="s">
        <v>114</v>
      </c>
      <c r="Z2465" s="21" t="s">
        <v>114</v>
      </c>
      <c r="AA2465" s="4" t="s">
        <v>114</v>
      </c>
      <c r="AB2465" s="4" t="s">
        <v>27300</v>
      </c>
      <c r="AC2465" s="17" t="s">
        <v>6310</v>
      </c>
      <c r="AD2465" s="17"/>
      <c r="AE2465" s="17"/>
      <c r="AF2465" s="17"/>
      <c r="AG2465" s="17"/>
      <c r="AH2465" s="17"/>
      <c r="AI2465" s="17"/>
      <c r="AJ2465" s="17"/>
      <c r="AK2465" s="17"/>
      <c r="AL2465" s="17"/>
      <c r="AM2465" s="17"/>
      <c r="AN2465" s="17"/>
    </row>
    <row r="2466" spans="1:40">
      <c r="A2466" s="4" t="s">
        <v>27311</v>
      </c>
      <c r="B2466" s="4" t="s">
        <v>118</v>
      </c>
      <c r="C2466" s="17" t="s">
        <v>27315</v>
      </c>
      <c r="D2466" s="4" t="s">
        <v>27316</v>
      </c>
      <c r="E2466" s="4" t="s">
        <v>123</v>
      </c>
      <c r="F2466" s="17" t="s">
        <v>27318</v>
      </c>
      <c r="G2466" s="4" t="s">
        <v>10481</v>
      </c>
      <c r="H2466" s="17" t="s">
        <v>11410</v>
      </c>
      <c r="I2466" s="17" t="s">
        <v>387</v>
      </c>
      <c r="J2466" s="21" t="s">
        <v>27317</v>
      </c>
      <c r="K2466" s="17" t="s">
        <v>481</v>
      </c>
      <c r="L2466" s="17" t="s">
        <v>124</v>
      </c>
      <c r="M2466" s="17" t="s">
        <v>114</v>
      </c>
      <c r="N2466" s="17" t="s">
        <v>114</v>
      </c>
      <c r="O2466" s="17" t="s">
        <v>114</v>
      </c>
      <c r="P2466" s="17" t="s">
        <v>114</v>
      </c>
      <c r="Q2466" s="17" t="s">
        <v>27319</v>
      </c>
      <c r="R2466" s="17" t="s">
        <v>27314</v>
      </c>
      <c r="S2466" s="17" t="s">
        <v>27313</v>
      </c>
      <c r="T2466" s="17" t="s">
        <v>114</v>
      </c>
      <c r="U2466" s="17" t="s">
        <v>114</v>
      </c>
      <c r="V2466" s="17" t="s">
        <v>114</v>
      </c>
      <c r="W2466" s="17" t="s">
        <v>114</v>
      </c>
      <c r="X2466" s="17" t="s">
        <v>114</v>
      </c>
      <c r="Y2466" s="17" t="s">
        <v>114</v>
      </c>
      <c r="Z2466" s="21" t="s">
        <v>114</v>
      </c>
      <c r="AA2466" s="4" t="s">
        <v>114</v>
      </c>
      <c r="AB2466" s="4" t="s">
        <v>27312</v>
      </c>
      <c r="AC2466" s="17" t="s">
        <v>6310</v>
      </c>
      <c r="AD2466" s="17"/>
      <c r="AE2466" s="17"/>
      <c r="AF2466" s="17"/>
      <c r="AG2466" s="17"/>
      <c r="AH2466" s="17"/>
      <c r="AI2466" s="17"/>
      <c r="AJ2466" s="17"/>
      <c r="AK2466" s="17"/>
      <c r="AL2466" s="17"/>
      <c r="AM2466" s="17"/>
      <c r="AN2466" s="17"/>
    </row>
    <row r="2467" spans="1:40">
      <c r="A2467" s="4" t="s">
        <v>27323</v>
      </c>
      <c r="B2467" s="4" t="s">
        <v>857</v>
      </c>
      <c r="C2467" s="17" t="s">
        <v>27324</v>
      </c>
      <c r="D2467" s="4" t="s">
        <v>27321</v>
      </c>
      <c r="E2467" s="4" t="s">
        <v>123</v>
      </c>
      <c r="F2467" s="17" t="s">
        <v>27327</v>
      </c>
      <c r="G2467" s="4" t="s">
        <v>114</v>
      </c>
      <c r="H2467" s="17" t="s">
        <v>21852</v>
      </c>
      <c r="I2467" s="17" t="s">
        <v>481</v>
      </c>
      <c r="J2467" s="21" t="s">
        <v>27325</v>
      </c>
      <c r="K2467" s="17" t="s">
        <v>481</v>
      </c>
      <c r="L2467" s="17" t="s">
        <v>9066</v>
      </c>
      <c r="M2467" s="17" t="s">
        <v>114</v>
      </c>
      <c r="N2467" s="17" t="s">
        <v>114</v>
      </c>
      <c r="O2467" s="17" t="s">
        <v>114</v>
      </c>
      <c r="P2467" s="17" t="s">
        <v>114</v>
      </c>
      <c r="Q2467" s="17" t="s">
        <v>27320</v>
      </c>
      <c r="R2467" s="17" t="s">
        <v>27322</v>
      </c>
      <c r="S2467" s="17" t="s">
        <v>114</v>
      </c>
      <c r="T2467" s="17" t="s">
        <v>114</v>
      </c>
      <c r="U2467" s="17" t="s">
        <v>114</v>
      </c>
      <c r="V2467" s="17" t="s">
        <v>114</v>
      </c>
      <c r="W2467" s="17" t="s">
        <v>114</v>
      </c>
      <c r="X2467" s="17" t="s">
        <v>114</v>
      </c>
      <c r="Y2467" s="17" t="s">
        <v>114</v>
      </c>
      <c r="Z2467" s="21" t="s">
        <v>114</v>
      </c>
      <c r="AA2467" s="4" t="s">
        <v>114</v>
      </c>
      <c r="AB2467" s="4" t="s">
        <v>27326</v>
      </c>
      <c r="AC2467" s="17" t="s">
        <v>6310</v>
      </c>
      <c r="AD2467" s="17"/>
      <c r="AE2467" s="17"/>
      <c r="AF2467" s="17"/>
      <c r="AG2467" s="17"/>
      <c r="AH2467" s="17"/>
      <c r="AI2467" s="17"/>
      <c r="AJ2467" s="17"/>
      <c r="AK2467" s="17"/>
      <c r="AL2467" s="17"/>
      <c r="AM2467" s="17" t="s">
        <v>138</v>
      </c>
      <c r="AN2467" s="17"/>
    </row>
    <row r="2468" spans="1:40">
      <c r="A2468" s="4" t="s">
        <v>27329</v>
      </c>
      <c r="B2468" s="4" t="s">
        <v>1321</v>
      </c>
      <c r="C2468" s="17" t="s">
        <v>27336</v>
      </c>
      <c r="D2468" s="4" t="s">
        <v>27335</v>
      </c>
      <c r="E2468" s="4" t="s">
        <v>123</v>
      </c>
      <c r="F2468" s="17" t="s">
        <v>27332</v>
      </c>
      <c r="G2468" s="4" t="s">
        <v>4000</v>
      </c>
      <c r="H2468" s="17" t="s">
        <v>27337</v>
      </c>
      <c r="I2468" s="17" t="s">
        <v>387</v>
      </c>
      <c r="J2468" s="21" t="s">
        <v>27330</v>
      </c>
      <c r="K2468" s="17" t="s">
        <v>481</v>
      </c>
      <c r="L2468" s="17" t="s">
        <v>861</v>
      </c>
      <c r="M2468" s="17" t="s">
        <v>114</v>
      </c>
      <c r="N2468" s="17" t="s">
        <v>114</v>
      </c>
      <c r="O2468" s="17" t="s">
        <v>114</v>
      </c>
      <c r="P2468" s="17" t="s">
        <v>114</v>
      </c>
      <c r="Q2468" s="17" t="s">
        <v>27328</v>
      </c>
      <c r="R2468" s="17" t="s">
        <v>27334</v>
      </c>
      <c r="S2468" s="17" t="s">
        <v>114</v>
      </c>
      <c r="T2468" s="17" t="s">
        <v>114</v>
      </c>
      <c r="U2468" s="17" t="s">
        <v>114</v>
      </c>
      <c r="V2468" s="17" t="s">
        <v>114</v>
      </c>
      <c r="W2468" s="17" t="s">
        <v>114</v>
      </c>
      <c r="X2468" s="17" t="s">
        <v>114</v>
      </c>
      <c r="Y2468" s="17" t="s">
        <v>114</v>
      </c>
      <c r="Z2468" s="21" t="s">
        <v>114</v>
      </c>
      <c r="AA2468" s="4" t="s">
        <v>27333</v>
      </c>
      <c r="AB2468" s="4" t="s">
        <v>27331</v>
      </c>
      <c r="AC2468" s="17" t="s">
        <v>5171</v>
      </c>
      <c r="AD2468" s="17"/>
      <c r="AE2468" s="17"/>
      <c r="AF2468" s="17"/>
      <c r="AG2468" s="17"/>
      <c r="AH2468" s="17"/>
      <c r="AI2468" s="17"/>
      <c r="AJ2468" s="17"/>
      <c r="AK2468" s="17"/>
      <c r="AL2468" s="17"/>
      <c r="AM2468" s="17" t="s">
        <v>138</v>
      </c>
      <c r="AN2468" s="17"/>
    </row>
    <row r="2469" spans="1:40">
      <c r="A2469" s="4" t="s">
        <v>27338</v>
      </c>
      <c r="B2469" s="4" t="s">
        <v>198</v>
      </c>
      <c r="C2469" s="17" t="s">
        <v>27340</v>
      </c>
      <c r="D2469" s="4" t="s">
        <v>27343</v>
      </c>
      <c r="E2469" s="4" t="s">
        <v>123</v>
      </c>
      <c r="F2469" s="17" t="s">
        <v>27341</v>
      </c>
      <c r="G2469" s="4" t="s">
        <v>2860</v>
      </c>
      <c r="H2469" s="17" t="s">
        <v>12299</v>
      </c>
      <c r="I2469" s="17" t="s">
        <v>4859</v>
      </c>
      <c r="J2469" s="21" t="s">
        <v>27339</v>
      </c>
      <c r="K2469" s="17" t="s">
        <v>481</v>
      </c>
      <c r="L2469" s="17" t="s">
        <v>259</v>
      </c>
      <c r="M2469" s="17" t="s">
        <v>114</v>
      </c>
      <c r="N2469" s="17" t="s">
        <v>114</v>
      </c>
      <c r="O2469" s="17" t="s">
        <v>114</v>
      </c>
      <c r="P2469" s="17" t="s">
        <v>114</v>
      </c>
      <c r="Q2469" s="17" t="s">
        <v>27344</v>
      </c>
      <c r="R2469" s="17" t="s">
        <v>27345</v>
      </c>
      <c r="S2469" s="17" t="s">
        <v>114</v>
      </c>
      <c r="T2469" s="17" t="s">
        <v>114</v>
      </c>
      <c r="U2469" s="17" t="s">
        <v>114</v>
      </c>
      <c r="V2469" s="17" t="s">
        <v>114</v>
      </c>
      <c r="W2469" s="17" t="s">
        <v>114</v>
      </c>
      <c r="X2469" s="17" t="s">
        <v>114</v>
      </c>
      <c r="Y2469" s="17" t="s">
        <v>114</v>
      </c>
      <c r="Z2469" s="21" t="s">
        <v>114</v>
      </c>
      <c r="AA2469" s="4" t="s">
        <v>27342</v>
      </c>
      <c r="AB2469" s="4" t="s">
        <v>27346</v>
      </c>
      <c r="AC2469" s="17" t="s">
        <v>5171</v>
      </c>
      <c r="AD2469" s="17"/>
      <c r="AE2469" s="17"/>
      <c r="AF2469" s="17"/>
      <c r="AG2469" s="17"/>
      <c r="AH2469" s="17"/>
      <c r="AI2469" s="17"/>
      <c r="AJ2469" s="17"/>
      <c r="AK2469" s="17"/>
      <c r="AL2469" s="17"/>
      <c r="AM2469" s="17"/>
      <c r="AN2469" s="17"/>
    </row>
    <row r="2470" spans="1:40">
      <c r="A2470" s="4" t="s">
        <v>27347</v>
      </c>
      <c r="B2470" s="4" t="s">
        <v>545</v>
      </c>
      <c r="C2470" s="17" t="s">
        <v>27352</v>
      </c>
      <c r="D2470" s="4" t="s">
        <v>27354</v>
      </c>
      <c r="E2470" s="4" t="s">
        <v>123</v>
      </c>
      <c r="F2470" s="17" t="s">
        <v>27353</v>
      </c>
      <c r="G2470" s="4" t="s">
        <v>178</v>
      </c>
      <c r="H2470" s="17" t="s">
        <v>27349</v>
      </c>
      <c r="I2470" s="17" t="s">
        <v>387</v>
      </c>
      <c r="J2470" s="21" t="s">
        <v>27348</v>
      </c>
      <c r="K2470" s="17" t="s">
        <v>481</v>
      </c>
      <c r="L2470" s="17" t="s">
        <v>124</v>
      </c>
      <c r="M2470" s="17" t="s">
        <v>114</v>
      </c>
      <c r="N2470" s="17" t="s">
        <v>114</v>
      </c>
      <c r="O2470" s="17" t="s">
        <v>114</v>
      </c>
      <c r="P2470" s="17" t="s">
        <v>114</v>
      </c>
      <c r="Q2470" s="17" t="s">
        <v>27351</v>
      </c>
      <c r="R2470" s="17" t="s">
        <v>114</v>
      </c>
      <c r="S2470" s="17" t="s">
        <v>114</v>
      </c>
      <c r="T2470" s="17" t="s">
        <v>114</v>
      </c>
      <c r="U2470" s="17" t="s">
        <v>114</v>
      </c>
      <c r="V2470" s="17" t="s">
        <v>114</v>
      </c>
      <c r="W2470" s="17" t="s">
        <v>114</v>
      </c>
      <c r="X2470" s="17" t="s">
        <v>114</v>
      </c>
      <c r="Y2470" s="17" t="s">
        <v>114</v>
      </c>
      <c r="Z2470" s="21" t="s">
        <v>114</v>
      </c>
      <c r="AA2470" s="4" t="s">
        <v>114</v>
      </c>
      <c r="AB2470" s="4" t="s">
        <v>27350</v>
      </c>
      <c r="AC2470" s="17" t="s">
        <v>111</v>
      </c>
      <c r="AD2470" s="17"/>
      <c r="AE2470" s="17"/>
      <c r="AF2470" s="17"/>
      <c r="AG2470" s="17"/>
      <c r="AH2470" s="17"/>
      <c r="AI2470" s="17"/>
      <c r="AJ2470" s="17"/>
      <c r="AK2470" s="17"/>
      <c r="AL2470" s="17"/>
      <c r="AM2470" s="17"/>
      <c r="AN2470" s="17"/>
    </row>
    <row r="2471" spans="1:40">
      <c r="A2471" s="4" t="s">
        <v>27359</v>
      </c>
      <c r="B2471" s="4" t="s">
        <v>857</v>
      </c>
      <c r="C2471" s="17" t="s">
        <v>27356</v>
      </c>
      <c r="D2471" s="4" t="s">
        <v>27362</v>
      </c>
      <c r="E2471" s="4" t="s">
        <v>123</v>
      </c>
      <c r="F2471" s="17" t="s">
        <v>27357</v>
      </c>
      <c r="G2471" s="4" t="s">
        <v>846</v>
      </c>
      <c r="H2471" s="17" t="s">
        <v>8946</v>
      </c>
      <c r="I2471" s="17" t="s">
        <v>495</v>
      </c>
      <c r="J2471" s="21" t="s">
        <v>27361</v>
      </c>
      <c r="K2471" s="17" t="s">
        <v>481</v>
      </c>
      <c r="L2471" s="17" t="s">
        <v>203</v>
      </c>
      <c r="M2471" s="17" t="s">
        <v>114</v>
      </c>
      <c r="N2471" s="17" t="s">
        <v>114</v>
      </c>
      <c r="O2471" s="17" t="s">
        <v>114</v>
      </c>
      <c r="P2471" s="17" t="s">
        <v>114</v>
      </c>
      <c r="Q2471" s="17" t="s">
        <v>27355</v>
      </c>
      <c r="R2471" s="17" t="s">
        <v>114</v>
      </c>
      <c r="S2471" s="17" t="s">
        <v>114</v>
      </c>
      <c r="T2471" s="17" t="s">
        <v>114</v>
      </c>
      <c r="U2471" s="17" t="s">
        <v>114</v>
      </c>
      <c r="V2471" s="17" t="s">
        <v>114</v>
      </c>
      <c r="W2471" s="17" t="s">
        <v>114</v>
      </c>
      <c r="X2471" s="17" t="s">
        <v>114</v>
      </c>
      <c r="Y2471" s="17" t="s">
        <v>114</v>
      </c>
      <c r="Z2471" s="21" t="s">
        <v>114</v>
      </c>
      <c r="AA2471" s="4" t="s">
        <v>27360</v>
      </c>
      <c r="AB2471" s="4" t="s">
        <v>27358</v>
      </c>
      <c r="AC2471" s="17" t="s">
        <v>5171</v>
      </c>
      <c r="AD2471" s="17"/>
      <c r="AE2471" s="17"/>
      <c r="AF2471" s="17"/>
      <c r="AG2471" s="17"/>
      <c r="AH2471" s="17"/>
      <c r="AI2471" s="17"/>
      <c r="AJ2471" s="17"/>
      <c r="AK2471" s="17"/>
      <c r="AL2471" s="17"/>
      <c r="AM2471" s="17" t="s">
        <v>138</v>
      </c>
      <c r="AN2471" s="17"/>
    </row>
    <row r="2472" spans="1:40">
      <c r="A2472" s="4" t="s">
        <v>27367</v>
      </c>
      <c r="B2472" s="4" t="s">
        <v>371</v>
      </c>
      <c r="C2472" s="17" t="s">
        <v>27363</v>
      </c>
      <c r="D2472" s="4" t="s">
        <v>27369</v>
      </c>
      <c r="E2472" s="4" t="s">
        <v>123</v>
      </c>
      <c r="F2472" s="17" t="s">
        <v>16226</v>
      </c>
      <c r="G2472" s="4" t="s">
        <v>114</v>
      </c>
      <c r="H2472" s="17" t="s">
        <v>25619</v>
      </c>
      <c r="I2472" s="17" t="s">
        <v>387</v>
      </c>
      <c r="J2472" s="21" t="s">
        <v>27371</v>
      </c>
      <c r="K2472" s="17" t="s">
        <v>481</v>
      </c>
      <c r="L2472" s="17" t="s">
        <v>2535</v>
      </c>
      <c r="M2472" s="17" t="s">
        <v>114</v>
      </c>
      <c r="N2472" s="17" t="s">
        <v>114</v>
      </c>
      <c r="O2472" s="17" t="s">
        <v>114</v>
      </c>
      <c r="P2472" s="17" t="s">
        <v>114</v>
      </c>
      <c r="Q2472" s="17" t="s">
        <v>27370</v>
      </c>
      <c r="R2472" s="17" t="s">
        <v>27368</v>
      </c>
      <c r="S2472" s="17" t="s">
        <v>27364</v>
      </c>
      <c r="T2472" s="17" t="s">
        <v>114</v>
      </c>
      <c r="U2472" s="17" t="s">
        <v>114</v>
      </c>
      <c r="V2472" s="17" t="s">
        <v>114</v>
      </c>
      <c r="W2472" s="17" t="s">
        <v>114</v>
      </c>
      <c r="X2472" s="17" t="s">
        <v>114</v>
      </c>
      <c r="Y2472" s="17" t="s">
        <v>114</v>
      </c>
      <c r="Z2472" s="21" t="s">
        <v>114</v>
      </c>
      <c r="AA2472" s="4" t="s">
        <v>27366</v>
      </c>
      <c r="AB2472" s="4" t="s">
        <v>27365</v>
      </c>
      <c r="AC2472" s="17" t="s">
        <v>1929</v>
      </c>
      <c r="AD2472" s="17"/>
      <c r="AE2472" s="17"/>
      <c r="AF2472" s="17"/>
      <c r="AG2472" s="17"/>
      <c r="AH2472" s="17"/>
      <c r="AI2472" s="17"/>
      <c r="AJ2472" s="17"/>
      <c r="AK2472" s="17"/>
      <c r="AL2472" s="17"/>
      <c r="AM2472" s="17"/>
      <c r="AN2472" s="17"/>
    </row>
    <row r="2473" spans="1:40">
      <c r="A2473" s="4" t="s">
        <v>27379</v>
      </c>
      <c r="B2473" s="4" t="s">
        <v>337</v>
      </c>
      <c r="C2473" s="17" t="s">
        <v>27376</v>
      </c>
      <c r="D2473" s="4" t="s">
        <v>27372</v>
      </c>
      <c r="E2473" s="4" t="s">
        <v>123</v>
      </c>
      <c r="F2473" s="17" t="s">
        <v>27380</v>
      </c>
      <c r="G2473" s="4" t="s">
        <v>2762</v>
      </c>
      <c r="H2473" s="17" t="s">
        <v>22398</v>
      </c>
      <c r="I2473" s="17" t="s">
        <v>244</v>
      </c>
      <c r="J2473" s="21" t="s">
        <v>27374</v>
      </c>
      <c r="K2473" s="17" t="s">
        <v>481</v>
      </c>
      <c r="L2473" s="17" t="s">
        <v>1689</v>
      </c>
      <c r="M2473" s="17" t="s">
        <v>114</v>
      </c>
      <c r="N2473" s="17" t="s">
        <v>114</v>
      </c>
      <c r="O2473" s="17" t="s">
        <v>114</v>
      </c>
      <c r="P2473" s="17" t="s">
        <v>114</v>
      </c>
      <c r="Q2473" s="17" t="s">
        <v>27373</v>
      </c>
      <c r="R2473" s="17" t="s">
        <v>27375</v>
      </c>
      <c r="S2473" s="17" t="s">
        <v>27377</v>
      </c>
      <c r="T2473" s="17" t="s">
        <v>114</v>
      </c>
      <c r="U2473" s="17" t="s">
        <v>114</v>
      </c>
      <c r="V2473" s="17" t="s">
        <v>114</v>
      </c>
      <c r="W2473" s="17" t="s">
        <v>114</v>
      </c>
      <c r="X2473" s="17" t="s">
        <v>114</v>
      </c>
      <c r="Y2473" s="17" t="s">
        <v>114</v>
      </c>
      <c r="Z2473" s="21" t="s">
        <v>114</v>
      </c>
      <c r="AA2473" s="4" t="s">
        <v>114</v>
      </c>
      <c r="AB2473" s="4" t="s">
        <v>27378</v>
      </c>
      <c r="AC2473" s="17" t="s">
        <v>6310</v>
      </c>
      <c r="AD2473" s="17"/>
      <c r="AE2473" s="17"/>
      <c r="AF2473" s="17"/>
      <c r="AG2473" s="17"/>
      <c r="AH2473" s="17"/>
      <c r="AI2473" s="17"/>
      <c r="AJ2473" s="17"/>
      <c r="AK2473" s="17"/>
      <c r="AL2473" s="17"/>
      <c r="AM2473" s="17" t="s">
        <v>138</v>
      </c>
      <c r="AN2473" s="17"/>
    </row>
    <row r="2474" spans="1:40">
      <c r="A2474" s="4" t="s">
        <v>27384</v>
      </c>
      <c r="B2474" s="4" t="s">
        <v>590</v>
      </c>
      <c r="C2474" s="17" t="s">
        <v>27385</v>
      </c>
      <c r="D2474" s="4" t="s">
        <v>27388</v>
      </c>
      <c r="E2474" s="4" t="s">
        <v>123</v>
      </c>
      <c r="F2474" s="17" t="s">
        <v>27389</v>
      </c>
      <c r="G2474" s="4" t="s">
        <v>114</v>
      </c>
      <c r="H2474" s="17" t="s">
        <v>27383</v>
      </c>
      <c r="I2474" s="17" t="s">
        <v>1364</v>
      </c>
      <c r="J2474" s="21" t="s">
        <v>27381</v>
      </c>
      <c r="K2474" s="17" t="s">
        <v>481</v>
      </c>
      <c r="L2474" s="17" t="s">
        <v>3401</v>
      </c>
      <c r="M2474" s="17" t="s">
        <v>114</v>
      </c>
      <c r="N2474" s="17" t="s">
        <v>114</v>
      </c>
      <c r="O2474" s="17" t="s">
        <v>114</v>
      </c>
      <c r="P2474" s="22" t="s">
        <v>114</v>
      </c>
      <c r="Q2474" s="17" t="s">
        <v>27386</v>
      </c>
      <c r="R2474" s="17" t="s">
        <v>27387</v>
      </c>
      <c r="S2474" s="17" t="s">
        <v>114</v>
      </c>
      <c r="T2474" s="17" t="s">
        <v>114</v>
      </c>
      <c r="U2474" s="17" t="s">
        <v>114</v>
      </c>
      <c r="V2474" s="17" t="s">
        <v>114</v>
      </c>
      <c r="W2474" s="17" t="s">
        <v>114</v>
      </c>
      <c r="X2474" s="17" t="s">
        <v>114</v>
      </c>
      <c r="Y2474" s="17" t="s">
        <v>114</v>
      </c>
      <c r="Z2474" s="21" t="s">
        <v>114</v>
      </c>
      <c r="AA2474" s="4" t="s">
        <v>114</v>
      </c>
      <c r="AB2474" s="4" t="s">
        <v>27382</v>
      </c>
      <c r="AC2474" s="17" t="s">
        <v>5171</v>
      </c>
      <c r="AD2474" s="17"/>
      <c r="AE2474" s="17"/>
      <c r="AF2474" s="17"/>
      <c r="AG2474" s="17"/>
      <c r="AH2474" s="17"/>
      <c r="AI2474" s="17"/>
      <c r="AJ2474" s="17"/>
      <c r="AK2474" s="17"/>
      <c r="AL2474" s="17"/>
      <c r="AM2474" s="17" t="s">
        <v>138</v>
      </c>
      <c r="AN2474" s="17"/>
    </row>
    <row r="2475" spans="1:40">
      <c r="A2475" s="4" t="s">
        <v>27399</v>
      </c>
      <c r="B2475" s="4" t="s">
        <v>590</v>
      </c>
      <c r="C2475" s="17" t="s">
        <v>27396</v>
      </c>
      <c r="D2475" s="4" t="s">
        <v>27390</v>
      </c>
      <c r="E2475" s="4" t="s">
        <v>123</v>
      </c>
      <c r="F2475" s="17" t="s">
        <v>27398</v>
      </c>
      <c r="G2475" s="4" t="s">
        <v>1186</v>
      </c>
      <c r="H2475" s="17" t="s">
        <v>27400</v>
      </c>
      <c r="I2475" s="17" t="s">
        <v>387</v>
      </c>
      <c r="J2475" s="21" t="s">
        <v>27394</v>
      </c>
      <c r="K2475" s="17" t="s">
        <v>481</v>
      </c>
      <c r="L2475" s="17" t="s">
        <v>861</v>
      </c>
      <c r="M2475" s="17" t="s">
        <v>114</v>
      </c>
      <c r="N2475" s="17" t="s">
        <v>114</v>
      </c>
      <c r="O2475" s="17" t="s">
        <v>114</v>
      </c>
      <c r="P2475" s="22" t="s">
        <v>114</v>
      </c>
      <c r="Q2475" s="17" t="s">
        <v>27393</v>
      </c>
      <c r="R2475" s="17" t="s">
        <v>27391</v>
      </c>
      <c r="S2475" s="17" t="s">
        <v>27397</v>
      </c>
      <c r="T2475" s="17" t="s">
        <v>27392</v>
      </c>
      <c r="U2475" s="17" t="s">
        <v>114</v>
      </c>
      <c r="V2475" s="17" t="s">
        <v>114</v>
      </c>
      <c r="W2475" s="17" t="s">
        <v>114</v>
      </c>
      <c r="X2475" s="17" t="s">
        <v>114</v>
      </c>
      <c r="Y2475" s="17" t="s">
        <v>114</v>
      </c>
      <c r="Z2475" s="21" t="s">
        <v>114</v>
      </c>
      <c r="AA2475" s="4" t="s">
        <v>114</v>
      </c>
      <c r="AB2475" s="4" t="s">
        <v>27395</v>
      </c>
      <c r="AC2475" s="17" t="s">
        <v>111</v>
      </c>
      <c r="AD2475" s="17"/>
      <c r="AE2475" s="17"/>
      <c r="AF2475" s="17"/>
      <c r="AG2475" s="17"/>
      <c r="AH2475" s="17"/>
      <c r="AI2475" s="17"/>
      <c r="AJ2475" s="17"/>
      <c r="AK2475" s="17"/>
      <c r="AL2475" s="17"/>
      <c r="AM2475" s="17"/>
      <c r="AN2475" s="17"/>
    </row>
    <row r="2476" spans="1:40">
      <c r="A2476" s="4" t="s">
        <v>27407</v>
      </c>
      <c r="B2476" s="4" t="s">
        <v>857</v>
      </c>
      <c r="C2476" s="17" t="s">
        <v>27401</v>
      </c>
      <c r="D2476" s="4" t="s">
        <v>27402</v>
      </c>
      <c r="E2476" s="4" t="s">
        <v>123</v>
      </c>
      <c r="F2476" s="17" t="s">
        <v>27408</v>
      </c>
      <c r="G2476" s="4" t="s">
        <v>1389</v>
      </c>
      <c r="H2476" s="17" t="s">
        <v>27406</v>
      </c>
      <c r="I2476" s="17" t="s">
        <v>885</v>
      </c>
      <c r="J2476" s="21" t="s">
        <v>27403</v>
      </c>
      <c r="K2476" s="17" t="s">
        <v>481</v>
      </c>
      <c r="L2476" s="17" t="s">
        <v>124</v>
      </c>
      <c r="M2476" s="17" t="s">
        <v>114</v>
      </c>
      <c r="N2476" s="17" t="s">
        <v>114</v>
      </c>
      <c r="O2476" s="17" t="s">
        <v>114</v>
      </c>
      <c r="P2476" s="17" t="s">
        <v>114</v>
      </c>
      <c r="Q2476" s="17" t="s">
        <v>27412</v>
      </c>
      <c r="R2476" s="17" t="s">
        <v>27409</v>
      </c>
      <c r="S2476" s="17" t="s">
        <v>27410</v>
      </c>
      <c r="T2476" s="17" t="s">
        <v>27405</v>
      </c>
      <c r="U2476" s="17" t="s">
        <v>27413</v>
      </c>
      <c r="V2476" s="17" t="s">
        <v>27411</v>
      </c>
      <c r="W2476" s="17" t="s">
        <v>114</v>
      </c>
      <c r="X2476" s="17" t="s">
        <v>114</v>
      </c>
      <c r="Y2476" s="17" t="s">
        <v>114</v>
      </c>
      <c r="Z2476" s="21" t="s">
        <v>114</v>
      </c>
      <c r="AA2476" s="4" t="s">
        <v>114</v>
      </c>
      <c r="AB2476" s="4" t="s">
        <v>27404</v>
      </c>
      <c r="AC2476" s="17" t="s">
        <v>6310</v>
      </c>
      <c r="AD2476" s="17"/>
      <c r="AE2476" s="17"/>
      <c r="AF2476" s="17"/>
      <c r="AG2476" s="17"/>
      <c r="AH2476" s="17"/>
      <c r="AI2476" s="17"/>
      <c r="AJ2476" s="17"/>
      <c r="AK2476" s="17"/>
      <c r="AL2476" s="17"/>
      <c r="AM2476" s="17"/>
      <c r="AN2476" s="17"/>
    </row>
    <row r="2477" spans="1:40">
      <c r="A2477" s="4" t="s">
        <v>27415</v>
      </c>
      <c r="B2477" s="4" t="s">
        <v>1321</v>
      </c>
      <c r="C2477" s="17" t="s">
        <v>27419</v>
      </c>
      <c r="D2477" s="4" t="s">
        <v>27421</v>
      </c>
      <c r="E2477" s="4" t="s">
        <v>123</v>
      </c>
      <c r="F2477" s="17" t="s">
        <v>27417</v>
      </c>
      <c r="G2477" s="4" t="s">
        <v>4000</v>
      </c>
      <c r="H2477" s="17" t="s">
        <v>25402</v>
      </c>
      <c r="I2477" s="17" t="s">
        <v>481</v>
      </c>
      <c r="J2477" s="21" t="s">
        <v>27420</v>
      </c>
      <c r="K2477" s="17" t="s">
        <v>481</v>
      </c>
      <c r="L2477" s="17" t="s">
        <v>4612</v>
      </c>
      <c r="M2477" s="17" t="s">
        <v>114</v>
      </c>
      <c r="N2477" s="17" t="s">
        <v>114</v>
      </c>
      <c r="O2477" s="17" t="s">
        <v>114</v>
      </c>
      <c r="P2477" s="17" t="s">
        <v>114</v>
      </c>
      <c r="Q2477" s="17" t="s">
        <v>27416</v>
      </c>
      <c r="R2477" s="17" t="s">
        <v>27418</v>
      </c>
      <c r="S2477" s="17" t="s">
        <v>114</v>
      </c>
      <c r="T2477" s="17" t="s">
        <v>114</v>
      </c>
      <c r="U2477" s="17" t="s">
        <v>114</v>
      </c>
      <c r="V2477" s="17" t="s">
        <v>114</v>
      </c>
      <c r="W2477" s="17" t="s">
        <v>114</v>
      </c>
      <c r="X2477" s="17" t="s">
        <v>114</v>
      </c>
      <c r="Y2477" s="17" t="s">
        <v>114</v>
      </c>
      <c r="Z2477" s="21" t="s">
        <v>114</v>
      </c>
      <c r="AA2477" s="4" t="s">
        <v>27422</v>
      </c>
      <c r="AB2477" s="4" t="s">
        <v>27414</v>
      </c>
      <c r="AC2477" s="17" t="s">
        <v>5171</v>
      </c>
      <c r="AD2477" s="17"/>
      <c r="AE2477" s="17"/>
      <c r="AF2477" s="17"/>
      <c r="AG2477" s="17"/>
      <c r="AH2477" s="17"/>
      <c r="AI2477" s="17"/>
      <c r="AJ2477" s="17"/>
      <c r="AK2477" s="17"/>
      <c r="AL2477" s="17"/>
      <c r="AM2477" s="17" t="s">
        <v>138</v>
      </c>
      <c r="AN2477" s="17"/>
    </row>
    <row r="2478" spans="1:40">
      <c r="A2478" s="4" t="s">
        <v>27428</v>
      </c>
      <c r="B2478" s="4" t="s">
        <v>1475</v>
      </c>
      <c r="C2478" s="17" t="s">
        <v>27423</v>
      </c>
      <c r="D2478" s="4" t="s">
        <v>27427</v>
      </c>
      <c r="E2478" s="4" t="s">
        <v>27431</v>
      </c>
      <c r="F2478" s="17" t="s">
        <v>16257</v>
      </c>
      <c r="G2478" s="4" t="s">
        <v>1186</v>
      </c>
      <c r="H2478" s="17" t="s">
        <v>5864</v>
      </c>
      <c r="I2478" s="17" t="s">
        <v>8147</v>
      </c>
      <c r="J2478" s="21" t="s">
        <v>27433</v>
      </c>
      <c r="K2478" s="17" t="s">
        <v>481</v>
      </c>
      <c r="L2478" s="17" t="s">
        <v>259</v>
      </c>
      <c r="M2478" s="17" t="s">
        <v>114</v>
      </c>
      <c r="N2478" s="17" t="s">
        <v>114</v>
      </c>
      <c r="O2478" s="17" t="s">
        <v>114</v>
      </c>
      <c r="P2478" s="22" t="s">
        <v>114</v>
      </c>
      <c r="Q2478" s="17" t="s">
        <v>27426</v>
      </c>
      <c r="R2478" s="17" t="s">
        <v>27432</v>
      </c>
      <c r="S2478" s="17" t="s">
        <v>27424</v>
      </c>
      <c r="T2478" s="17" t="s">
        <v>27430</v>
      </c>
      <c r="U2478" s="17" t="s">
        <v>114</v>
      </c>
      <c r="V2478" s="17" t="s">
        <v>114</v>
      </c>
      <c r="W2478" s="17" t="s">
        <v>114</v>
      </c>
      <c r="X2478" s="17" t="s">
        <v>114</v>
      </c>
      <c r="Y2478" s="17" t="s">
        <v>114</v>
      </c>
      <c r="Z2478" s="21" t="s">
        <v>114</v>
      </c>
      <c r="AA2478" s="4" t="s">
        <v>27425</v>
      </c>
      <c r="AB2478" s="4" t="s">
        <v>27429</v>
      </c>
      <c r="AC2478" s="17"/>
      <c r="AD2478" s="17"/>
      <c r="AE2478" s="17"/>
      <c r="AF2478" s="17"/>
      <c r="AG2478" s="17"/>
      <c r="AH2478" s="17"/>
      <c r="AI2478" s="17"/>
      <c r="AJ2478" s="17"/>
      <c r="AK2478" s="17"/>
      <c r="AL2478" s="17"/>
      <c r="AM2478" s="17"/>
      <c r="AN2478" s="17"/>
    </row>
    <row r="2479" spans="1:40">
      <c r="A2479" s="4" t="s">
        <v>27443</v>
      </c>
      <c r="B2479" s="4" t="s">
        <v>590</v>
      </c>
      <c r="C2479" s="17" t="s">
        <v>27444</v>
      </c>
      <c r="D2479" s="4" t="s">
        <v>27440</v>
      </c>
      <c r="E2479" s="4" t="s">
        <v>123</v>
      </c>
      <c r="F2479" s="17" t="s">
        <v>27434</v>
      </c>
      <c r="G2479" s="4" t="s">
        <v>1478</v>
      </c>
      <c r="H2479" s="17" t="s">
        <v>27435</v>
      </c>
      <c r="I2479" s="17" t="s">
        <v>387</v>
      </c>
      <c r="J2479" s="21" t="s">
        <v>27436</v>
      </c>
      <c r="K2479" s="17" t="s">
        <v>481</v>
      </c>
      <c r="L2479" s="17" t="s">
        <v>431</v>
      </c>
      <c r="M2479" s="17" t="s">
        <v>114</v>
      </c>
      <c r="N2479" s="17" t="s">
        <v>114</v>
      </c>
      <c r="O2479" s="17" t="s">
        <v>114</v>
      </c>
      <c r="P2479" s="22" t="s">
        <v>114</v>
      </c>
      <c r="Q2479" s="17" t="s">
        <v>27445</v>
      </c>
      <c r="R2479" s="17" t="s">
        <v>27439</v>
      </c>
      <c r="S2479" s="17" t="s">
        <v>27442</v>
      </c>
      <c r="T2479" s="17" t="s">
        <v>27437</v>
      </c>
      <c r="U2479" s="17" t="s">
        <v>114</v>
      </c>
      <c r="V2479" s="17" t="s">
        <v>114</v>
      </c>
      <c r="W2479" s="17" t="s">
        <v>114</v>
      </c>
      <c r="X2479" s="17" t="s">
        <v>114</v>
      </c>
      <c r="Y2479" s="17" t="s">
        <v>114</v>
      </c>
      <c r="Z2479" s="21" t="s">
        <v>114</v>
      </c>
      <c r="AA2479" s="4" t="s">
        <v>27441</v>
      </c>
      <c r="AB2479" s="4" t="s">
        <v>27438</v>
      </c>
      <c r="AC2479" s="17" t="s">
        <v>111</v>
      </c>
      <c r="AD2479" s="17"/>
      <c r="AE2479" s="17"/>
      <c r="AF2479" s="17"/>
      <c r="AG2479" s="17"/>
      <c r="AH2479" s="17"/>
      <c r="AI2479" s="17"/>
      <c r="AJ2479" s="17"/>
      <c r="AK2479" s="17"/>
      <c r="AL2479" s="17"/>
      <c r="AM2479" s="17"/>
      <c r="AN2479" s="17"/>
    </row>
    <row r="2480" spans="1:40">
      <c r="A2480" s="4" t="s">
        <v>27452</v>
      </c>
      <c r="B2480" s="4" t="s">
        <v>198</v>
      </c>
      <c r="C2480" s="17" t="s">
        <v>27453</v>
      </c>
      <c r="D2480" s="4" t="s">
        <v>27446</v>
      </c>
      <c r="E2480" s="4" t="s">
        <v>123</v>
      </c>
      <c r="F2480" s="17" t="s">
        <v>27455</v>
      </c>
      <c r="G2480" s="4" t="s">
        <v>113</v>
      </c>
      <c r="H2480" s="17" t="s">
        <v>14453</v>
      </c>
      <c r="I2480" s="17" t="s">
        <v>387</v>
      </c>
      <c r="J2480" s="21" t="s">
        <v>27450</v>
      </c>
      <c r="K2480" s="17" t="s">
        <v>481</v>
      </c>
      <c r="L2480" s="17" t="s">
        <v>259</v>
      </c>
      <c r="M2480" s="17" t="s">
        <v>114</v>
      </c>
      <c r="N2480" s="17" t="s">
        <v>114</v>
      </c>
      <c r="O2480" s="17" t="s">
        <v>114</v>
      </c>
      <c r="P2480" s="17" t="s">
        <v>114</v>
      </c>
      <c r="Q2480" s="17" t="s">
        <v>27449</v>
      </c>
      <c r="R2480" s="17" t="s">
        <v>27447</v>
      </c>
      <c r="S2480" s="17" t="s">
        <v>27454</v>
      </c>
      <c r="T2480" s="17" t="s">
        <v>27448</v>
      </c>
      <c r="U2480" s="17" t="s">
        <v>114</v>
      </c>
      <c r="V2480" s="17" t="s">
        <v>114</v>
      </c>
      <c r="W2480" s="17" t="s">
        <v>114</v>
      </c>
      <c r="X2480" s="17" t="s">
        <v>114</v>
      </c>
      <c r="Y2480" s="17" t="s">
        <v>114</v>
      </c>
      <c r="Z2480" s="21" t="s">
        <v>114</v>
      </c>
      <c r="AA2480" s="4" t="s">
        <v>114</v>
      </c>
      <c r="AB2480" s="4" t="s">
        <v>27451</v>
      </c>
      <c r="AC2480" s="17" t="s">
        <v>111</v>
      </c>
      <c r="AD2480" s="17"/>
      <c r="AE2480" s="17"/>
      <c r="AF2480" s="17"/>
      <c r="AG2480" s="17"/>
      <c r="AH2480" s="17"/>
      <c r="AI2480" s="17"/>
      <c r="AJ2480" s="17"/>
      <c r="AK2480" s="17"/>
      <c r="AL2480" s="17"/>
      <c r="AM2480" s="17"/>
      <c r="AN2480" s="17"/>
    </row>
    <row r="2481" spans="1:40">
      <c r="A2481" s="4" t="s">
        <v>27466</v>
      </c>
      <c r="B2481" s="4" t="s">
        <v>198</v>
      </c>
      <c r="C2481" s="17" t="s">
        <v>27465</v>
      </c>
      <c r="D2481" s="4" t="s">
        <v>27458</v>
      </c>
      <c r="E2481" s="4" t="s">
        <v>123</v>
      </c>
      <c r="F2481" s="17" t="s">
        <v>27456</v>
      </c>
      <c r="G2481" s="4" t="s">
        <v>882</v>
      </c>
      <c r="H2481" s="17" t="s">
        <v>11410</v>
      </c>
      <c r="I2481" s="17" t="s">
        <v>387</v>
      </c>
      <c r="J2481" s="21" t="s">
        <v>27459</v>
      </c>
      <c r="K2481" s="17" t="s">
        <v>481</v>
      </c>
      <c r="L2481" s="17" t="s">
        <v>1689</v>
      </c>
      <c r="M2481" s="17" t="s">
        <v>114</v>
      </c>
      <c r="N2481" s="17" t="s">
        <v>114</v>
      </c>
      <c r="O2481" s="17" t="s">
        <v>114</v>
      </c>
      <c r="P2481" s="17" t="s">
        <v>114</v>
      </c>
      <c r="Q2481" s="17" t="s">
        <v>27457</v>
      </c>
      <c r="R2481" s="17" t="s">
        <v>27460</v>
      </c>
      <c r="S2481" s="17" t="s">
        <v>27461</v>
      </c>
      <c r="T2481" s="17" t="s">
        <v>27464</v>
      </c>
      <c r="U2481" s="17" t="s">
        <v>27462</v>
      </c>
      <c r="V2481" s="17" t="s">
        <v>114</v>
      </c>
      <c r="W2481" s="17" t="s">
        <v>114</v>
      </c>
      <c r="X2481" s="17" t="s">
        <v>114</v>
      </c>
      <c r="Y2481" s="17" t="s">
        <v>114</v>
      </c>
      <c r="Z2481" s="21" t="s">
        <v>114</v>
      </c>
      <c r="AA2481" s="4" t="s">
        <v>114</v>
      </c>
      <c r="AB2481" s="4" t="s">
        <v>27463</v>
      </c>
      <c r="AC2481" s="17" t="s">
        <v>6310</v>
      </c>
      <c r="AD2481" s="17"/>
      <c r="AE2481" s="17"/>
      <c r="AF2481" s="17"/>
      <c r="AG2481" s="17"/>
      <c r="AH2481" s="17"/>
      <c r="AI2481" s="17"/>
      <c r="AJ2481" s="17"/>
      <c r="AK2481" s="17"/>
      <c r="AL2481" s="17"/>
      <c r="AM2481" s="17" t="s">
        <v>138</v>
      </c>
      <c r="AN2481" s="17"/>
    </row>
    <row r="2482" spans="1:40">
      <c r="A2482" s="4" t="s">
        <v>27467</v>
      </c>
      <c r="B2482" s="4" t="s">
        <v>250</v>
      </c>
      <c r="C2482" s="17" t="s">
        <v>27477</v>
      </c>
      <c r="D2482" s="4" t="s">
        <v>27468</v>
      </c>
      <c r="E2482" s="4" t="s">
        <v>123</v>
      </c>
      <c r="F2482" s="17" t="s">
        <v>27471</v>
      </c>
      <c r="G2482" s="4" t="s">
        <v>114</v>
      </c>
      <c r="H2482" s="17" t="s">
        <v>27470</v>
      </c>
      <c r="I2482" s="17" t="s">
        <v>2564</v>
      </c>
      <c r="J2482" s="21" t="s">
        <v>27475</v>
      </c>
      <c r="K2482" s="17" t="s">
        <v>481</v>
      </c>
      <c r="L2482" s="17" t="s">
        <v>830</v>
      </c>
      <c r="M2482" s="17" t="s">
        <v>114</v>
      </c>
      <c r="N2482" s="17" t="s">
        <v>114</v>
      </c>
      <c r="O2482" s="17" t="s">
        <v>114</v>
      </c>
      <c r="P2482" s="17" t="s">
        <v>114</v>
      </c>
      <c r="Q2482" s="17" t="s">
        <v>27476</v>
      </c>
      <c r="R2482" s="17" t="s">
        <v>27469</v>
      </c>
      <c r="S2482" s="17" t="s">
        <v>27474</v>
      </c>
      <c r="T2482" s="17" t="s">
        <v>27472</v>
      </c>
      <c r="U2482" s="17" t="s">
        <v>27473</v>
      </c>
      <c r="V2482" s="17" t="s">
        <v>114</v>
      </c>
      <c r="W2482" s="17" t="s">
        <v>114</v>
      </c>
      <c r="X2482" s="17" t="s">
        <v>114</v>
      </c>
      <c r="Y2482" s="17" t="s">
        <v>114</v>
      </c>
      <c r="Z2482" s="21" t="s">
        <v>114</v>
      </c>
      <c r="AA2482" s="4" t="s">
        <v>27478</v>
      </c>
      <c r="AB2482" s="4" t="s">
        <v>27479</v>
      </c>
      <c r="AC2482" s="17" t="s">
        <v>6310</v>
      </c>
      <c r="AD2482" s="17"/>
      <c r="AE2482" s="17"/>
      <c r="AF2482" s="17"/>
      <c r="AG2482" s="17"/>
      <c r="AH2482" s="17"/>
      <c r="AI2482" s="17"/>
      <c r="AJ2482" s="17"/>
      <c r="AK2482" s="17"/>
      <c r="AL2482" s="17"/>
      <c r="AM2482" s="17" t="s">
        <v>138</v>
      </c>
      <c r="AN2482" s="17"/>
    </row>
    <row r="2483" spans="1:40">
      <c r="A2483" s="4" t="s">
        <v>27485</v>
      </c>
      <c r="B2483" s="4" t="s">
        <v>337</v>
      </c>
      <c r="C2483" s="17" t="s">
        <v>27486</v>
      </c>
      <c r="D2483" s="4" t="s">
        <v>27487</v>
      </c>
      <c r="E2483" s="4" t="s">
        <v>123</v>
      </c>
      <c r="F2483" s="17" t="s">
        <v>12252</v>
      </c>
      <c r="G2483" s="4" t="s">
        <v>114</v>
      </c>
      <c r="H2483" s="17" t="s">
        <v>27481</v>
      </c>
      <c r="I2483" s="17" t="s">
        <v>387</v>
      </c>
      <c r="J2483" s="21" t="s">
        <v>27483</v>
      </c>
      <c r="K2483" s="17" t="s">
        <v>481</v>
      </c>
      <c r="L2483" s="17" t="s">
        <v>203</v>
      </c>
      <c r="M2483" s="17" t="s">
        <v>114</v>
      </c>
      <c r="N2483" s="17" t="s">
        <v>114</v>
      </c>
      <c r="O2483" s="17" t="s">
        <v>114</v>
      </c>
      <c r="P2483" s="17" t="s">
        <v>114</v>
      </c>
      <c r="Q2483" s="17" t="s">
        <v>27482</v>
      </c>
      <c r="R2483" s="17" t="s">
        <v>27480</v>
      </c>
      <c r="S2483" s="17" t="s">
        <v>114</v>
      </c>
      <c r="T2483" s="17" t="s">
        <v>114</v>
      </c>
      <c r="U2483" s="17" t="s">
        <v>114</v>
      </c>
      <c r="V2483" s="17" t="s">
        <v>114</v>
      </c>
      <c r="W2483" s="17" t="s">
        <v>114</v>
      </c>
      <c r="X2483" s="17" t="s">
        <v>114</v>
      </c>
      <c r="Y2483" s="17" t="s">
        <v>114</v>
      </c>
      <c r="Z2483" s="21" t="s">
        <v>114</v>
      </c>
      <c r="AA2483" s="4" t="s">
        <v>114</v>
      </c>
      <c r="AB2483" s="4" t="s">
        <v>27484</v>
      </c>
      <c r="AC2483" s="17"/>
      <c r="AD2483" s="17"/>
      <c r="AE2483" s="17"/>
      <c r="AF2483" s="17"/>
      <c r="AG2483" s="17"/>
      <c r="AH2483" s="17"/>
      <c r="AI2483" s="17"/>
      <c r="AJ2483" s="17"/>
      <c r="AK2483" s="17"/>
      <c r="AL2483" s="17"/>
      <c r="AM2483" s="17" t="s">
        <v>138</v>
      </c>
      <c r="AN2483" s="17"/>
    </row>
    <row r="2484" spans="1:40">
      <c r="A2484" s="4" t="s">
        <v>27492</v>
      </c>
      <c r="B2484" s="4" t="s">
        <v>1475</v>
      </c>
      <c r="C2484" s="17" t="s">
        <v>27495</v>
      </c>
      <c r="D2484" s="4" t="s">
        <v>27490</v>
      </c>
      <c r="E2484" s="4" t="s">
        <v>123</v>
      </c>
      <c r="F2484" s="17" t="s">
        <v>27488</v>
      </c>
      <c r="G2484" s="4" t="s">
        <v>114</v>
      </c>
      <c r="H2484" s="17" t="s">
        <v>8427</v>
      </c>
      <c r="I2484" s="17" t="s">
        <v>387</v>
      </c>
      <c r="J2484" s="21" t="s">
        <v>27494</v>
      </c>
      <c r="K2484" s="17" t="s">
        <v>481</v>
      </c>
      <c r="L2484" s="17" t="s">
        <v>203</v>
      </c>
      <c r="M2484" s="17" t="s">
        <v>114</v>
      </c>
      <c r="N2484" s="17" t="s">
        <v>114</v>
      </c>
      <c r="O2484" s="17" t="s">
        <v>114</v>
      </c>
      <c r="P2484" s="22" t="s">
        <v>114</v>
      </c>
      <c r="Q2484" s="17" t="s">
        <v>27489</v>
      </c>
      <c r="R2484" s="17" t="s">
        <v>27493</v>
      </c>
      <c r="S2484" s="17" t="s">
        <v>114</v>
      </c>
      <c r="T2484" s="17" t="s">
        <v>114</v>
      </c>
      <c r="U2484" s="17" t="s">
        <v>114</v>
      </c>
      <c r="V2484" s="17" t="s">
        <v>114</v>
      </c>
      <c r="W2484" s="17" t="s">
        <v>114</v>
      </c>
      <c r="X2484" s="17" t="s">
        <v>114</v>
      </c>
      <c r="Y2484" s="17" t="s">
        <v>114</v>
      </c>
      <c r="Z2484" s="21" t="s">
        <v>114</v>
      </c>
      <c r="AA2484" s="4" t="s">
        <v>114</v>
      </c>
      <c r="AB2484" s="4" t="s">
        <v>27491</v>
      </c>
      <c r="AC2484" s="17"/>
      <c r="AD2484" s="17"/>
      <c r="AE2484" s="17"/>
      <c r="AF2484" s="17"/>
      <c r="AG2484" s="17"/>
      <c r="AH2484" s="17"/>
      <c r="AI2484" s="17"/>
      <c r="AJ2484" s="17"/>
      <c r="AK2484" s="17"/>
      <c r="AL2484" s="17"/>
      <c r="AM2484" s="17"/>
      <c r="AN2484" s="17"/>
    </row>
    <row r="2485" spans="1:40">
      <c r="A2485" s="4" t="s">
        <v>27503</v>
      </c>
      <c r="B2485" s="4" t="s">
        <v>157</v>
      </c>
      <c r="C2485" s="17" t="s">
        <v>27504</v>
      </c>
      <c r="D2485" s="4" t="s">
        <v>27497</v>
      </c>
      <c r="E2485" s="4" t="s">
        <v>123</v>
      </c>
      <c r="F2485" s="17" t="s">
        <v>15650</v>
      </c>
      <c r="G2485" s="4" t="s">
        <v>12141</v>
      </c>
      <c r="H2485" s="17" t="s">
        <v>14433</v>
      </c>
      <c r="I2485" s="17" t="s">
        <v>122</v>
      </c>
      <c r="J2485" s="21" t="s">
        <v>27500</v>
      </c>
      <c r="K2485" s="17" t="s">
        <v>481</v>
      </c>
      <c r="L2485" s="17" t="s">
        <v>259</v>
      </c>
      <c r="M2485" s="17" t="s">
        <v>114</v>
      </c>
      <c r="N2485" s="17" t="s">
        <v>114</v>
      </c>
      <c r="O2485" s="17" t="s">
        <v>114</v>
      </c>
      <c r="P2485" s="17" t="s">
        <v>114</v>
      </c>
      <c r="Q2485" s="17" t="s">
        <v>27499</v>
      </c>
      <c r="R2485" s="17" t="s">
        <v>27502</v>
      </c>
      <c r="S2485" s="17" t="s">
        <v>27496</v>
      </c>
      <c r="T2485" s="17" t="s">
        <v>27501</v>
      </c>
      <c r="U2485" s="17" t="s">
        <v>114</v>
      </c>
      <c r="V2485" s="17" t="s">
        <v>114</v>
      </c>
      <c r="W2485" s="17" t="s">
        <v>114</v>
      </c>
      <c r="X2485" s="17" t="s">
        <v>114</v>
      </c>
      <c r="Y2485" s="17" t="s">
        <v>114</v>
      </c>
      <c r="Z2485" s="21" t="s">
        <v>114</v>
      </c>
      <c r="AA2485" s="4" t="s">
        <v>114</v>
      </c>
      <c r="AB2485" s="4" t="s">
        <v>27498</v>
      </c>
      <c r="AC2485" s="17" t="s">
        <v>111</v>
      </c>
      <c r="AD2485" s="17"/>
      <c r="AE2485" s="17"/>
      <c r="AF2485" s="17"/>
      <c r="AG2485" s="17"/>
      <c r="AH2485" s="17"/>
      <c r="AI2485" s="17"/>
      <c r="AJ2485" s="17"/>
      <c r="AK2485" s="17"/>
      <c r="AL2485" s="17"/>
      <c r="AM2485" s="17"/>
      <c r="AN2485" s="17"/>
    </row>
    <row r="2486" spans="1:40">
      <c r="A2486" s="4" t="s">
        <v>27506</v>
      </c>
      <c r="B2486" s="4" t="s">
        <v>1475</v>
      </c>
      <c r="C2486" s="17" t="s">
        <v>27516</v>
      </c>
      <c r="D2486" s="4" t="s">
        <v>27512</v>
      </c>
      <c r="E2486" s="4" t="s">
        <v>123</v>
      </c>
      <c r="F2486" s="17" t="s">
        <v>27513</v>
      </c>
      <c r="G2486" s="4" t="s">
        <v>1186</v>
      </c>
      <c r="H2486" s="17" t="s">
        <v>27510</v>
      </c>
      <c r="I2486" s="17" t="s">
        <v>387</v>
      </c>
      <c r="J2486" s="21" t="s">
        <v>27507</v>
      </c>
      <c r="K2486" s="17" t="s">
        <v>481</v>
      </c>
      <c r="L2486" s="17" t="s">
        <v>259</v>
      </c>
      <c r="M2486" s="17" t="s">
        <v>114</v>
      </c>
      <c r="N2486" s="17" t="s">
        <v>114</v>
      </c>
      <c r="O2486" s="17" t="s">
        <v>114</v>
      </c>
      <c r="P2486" s="22" t="s">
        <v>114</v>
      </c>
      <c r="Q2486" s="17" t="s">
        <v>27514</v>
      </c>
      <c r="R2486" s="17" t="s">
        <v>27509</v>
      </c>
      <c r="S2486" s="17" t="s">
        <v>27515</v>
      </c>
      <c r="T2486" s="17" t="s">
        <v>27505</v>
      </c>
      <c r="U2486" s="17" t="s">
        <v>114</v>
      </c>
      <c r="V2486" s="17" t="s">
        <v>114</v>
      </c>
      <c r="W2486" s="17" t="s">
        <v>114</v>
      </c>
      <c r="X2486" s="17" t="s">
        <v>114</v>
      </c>
      <c r="Y2486" s="17" t="s">
        <v>114</v>
      </c>
      <c r="Z2486" s="21" t="s">
        <v>114</v>
      </c>
      <c r="AA2486" s="4" t="s">
        <v>27511</v>
      </c>
      <c r="AB2486" s="4" t="s">
        <v>27508</v>
      </c>
      <c r="AC2486" s="17"/>
      <c r="AD2486" s="17"/>
      <c r="AE2486" s="17"/>
      <c r="AF2486" s="17"/>
      <c r="AG2486" s="17"/>
      <c r="AH2486" s="17"/>
      <c r="AI2486" s="17"/>
      <c r="AJ2486" s="17"/>
      <c r="AK2486" s="17"/>
      <c r="AL2486" s="17"/>
      <c r="AM2486" s="17"/>
      <c r="AN2486" s="17"/>
    </row>
    <row r="2487" spans="1:40">
      <c r="A2487" s="4" t="s">
        <v>27523</v>
      </c>
      <c r="B2487" s="4" t="s">
        <v>337</v>
      </c>
      <c r="C2487" s="17" t="s">
        <v>27518</v>
      </c>
      <c r="D2487" s="4" t="s">
        <v>27522</v>
      </c>
      <c r="E2487" s="4" t="s">
        <v>123</v>
      </c>
      <c r="F2487" s="17" t="s">
        <v>27521</v>
      </c>
      <c r="G2487" s="4" t="s">
        <v>2762</v>
      </c>
      <c r="H2487" s="17" t="s">
        <v>22398</v>
      </c>
      <c r="I2487" s="17" t="s">
        <v>244</v>
      </c>
      <c r="J2487" s="21" t="s">
        <v>27374</v>
      </c>
      <c r="K2487" s="17" t="s">
        <v>481</v>
      </c>
      <c r="L2487" s="17" t="s">
        <v>16542</v>
      </c>
      <c r="M2487" s="17" t="s">
        <v>114</v>
      </c>
      <c r="N2487" s="17" t="s">
        <v>114</v>
      </c>
      <c r="O2487" s="17" t="s">
        <v>114</v>
      </c>
      <c r="P2487" s="17" t="s">
        <v>114</v>
      </c>
      <c r="Q2487" s="17" t="s">
        <v>27519</v>
      </c>
      <c r="R2487" s="17" t="s">
        <v>27517</v>
      </c>
      <c r="S2487" s="17" t="s">
        <v>27525</v>
      </c>
      <c r="T2487" s="17" t="s">
        <v>114</v>
      </c>
      <c r="U2487" s="17" t="s">
        <v>114</v>
      </c>
      <c r="V2487" s="17" t="s">
        <v>114</v>
      </c>
      <c r="W2487" s="17" t="s">
        <v>114</v>
      </c>
      <c r="X2487" s="17" t="s">
        <v>114</v>
      </c>
      <c r="Y2487" s="17" t="s">
        <v>114</v>
      </c>
      <c r="Z2487" s="21" t="s">
        <v>114</v>
      </c>
      <c r="AA2487" s="4" t="s">
        <v>27524</v>
      </c>
      <c r="AB2487" s="4" t="s">
        <v>27520</v>
      </c>
      <c r="AC2487" s="17"/>
      <c r="AD2487" s="17"/>
      <c r="AE2487" s="17"/>
      <c r="AF2487" s="17"/>
      <c r="AG2487" s="17"/>
      <c r="AH2487" s="17"/>
      <c r="AI2487" s="17"/>
      <c r="AJ2487" s="17"/>
      <c r="AK2487" s="17"/>
      <c r="AL2487" s="17"/>
      <c r="AM2487" s="17" t="s">
        <v>138</v>
      </c>
      <c r="AN2487" s="17"/>
    </row>
    <row r="2488" spans="1:40">
      <c r="A2488" s="4" t="s">
        <v>27531</v>
      </c>
      <c r="B2488" s="4" t="s">
        <v>337</v>
      </c>
      <c r="C2488" s="17" t="s">
        <v>27530</v>
      </c>
      <c r="D2488" s="4" t="s">
        <v>27526</v>
      </c>
      <c r="E2488" s="4" t="s">
        <v>123</v>
      </c>
      <c r="F2488" s="17" t="s">
        <v>27532</v>
      </c>
      <c r="G2488" s="4" t="s">
        <v>114</v>
      </c>
      <c r="H2488" s="17" t="s">
        <v>10324</v>
      </c>
      <c r="I2488" s="17" t="s">
        <v>387</v>
      </c>
      <c r="J2488" s="21" t="s">
        <v>27528</v>
      </c>
      <c r="K2488" s="17" t="s">
        <v>481</v>
      </c>
      <c r="L2488" s="17" t="s">
        <v>259</v>
      </c>
      <c r="M2488" s="17" t="s">
        <v>114</v>
      </c>
      <c r="N2488" s="17" t="s">
        <v>114</v>
      </c>
      <c r="O2488" s="17" t="s">
        <v>114</v>
      </c>
      <c r="P2488" s="17" t="s">
        <v>114</v>
      </c>
      <c r="Q2488" s="17" t="s">
        <v>27527</v>
      </c>
      <c r="R2488" s="17" t="s">
        <v>114</v>
      </c>
      <c r="S2488" s="17" t="s">
        <v>114</v>
      </c>
      <c r="T2488" s="17" t="s">
        <v>114</v>
      </c>
      <c r="U2488" s="17" t="s">
        <v>114</v>
      </c>
      <c r="V2488" s="17" t="s">
        <v>114</v>
      </c>
      <c r="W2488" s="17" t="s">
        <v>114</v>
      </c>
      <c r="X2488" s="17" t="s">
        <v>114</v>
      </c>
      <c r="Y2488" s="17" t="s">
        <v>114</v>
      </c>
      <c r="Z2488" s="21" t="s">
        <v>114</v>
      </c>
      <c r="AA2488" s="4" t="s">
        <v>114</v>
      </c>
      <c r="AB2488" s="4" t="s">
        <v>27529</v>
      </c>
      <c r="AC2488" s="17"/>
      <c r="AD2488" s="17"/>
      <c r="AE2488" s="17"/>
      <c r="AF2488" s="17"/>
      <c r="AG2488" s="17"/>
      <c r="AH2488" s="17"/>
      <c r="AI2488" s="17"/>
      <c r="AJ2488" s="17"/>
      <c r="AK2488" s="17"/>
      <c r="AL2488" s="17"/>
      <c r="AM2488" s="17" t="s">
        <v>138</v>
      </c>
      <c r="AN2488" s="17"/>
    </row>
    <row r="2489" spans="1:40">
      <c r="A2489" s="4" t="s">
        <v>27542</v>
      </c>
      <c r="B2489" s="4" t="s">
        <v>198</v>
      </c>
      <c r="C2489" s="17" t="s">
        <v>27535</v>
      </c>
      <c r="D2489" s="4" t="s">
        <v>27533</v>
      </c>
      <c r="E2489" s="4" t="s">
        <v>123</v>
      </c>
      <c r="F2489" s="17" t="s">
        <v>27541</v>
      </c>
      <c r="G2489" s="4" t="s">
        <v>2860</v>
      </c>
      <c r="H2489" s="17" t="s">
        <v>7395</v>
      </c>
      <c r="I2489" s="17" t="s">
        <v>412</v>
      </c>
      <c r="J2489" s="21" t="s">
        <v>27536</v>
      </c>
      <c r="K2489" s="17" t="s">
        <v>481</v>
      </c>
      <c r="L2489" s="17" t="s">
        <v>259</v>
      </c>
      <c r="M2489" s="17" t="s">
        <v>114</v>
      </c>
      <c r="N2489" s="17" t="s">
        <v>114</v>
      </c>
      <c r="O2489" s="17" t="s">
        <v>114</v>
      </c>
      <c r="P2489" s="17" t="s">
        <v>114</v>
      </c>
      <c r="Q2489" s="17" t="s">
        <v>27537</v>
      </c>
      <c r="R2489" s="17" t="s">
        <v>27538</v>
      </c>
      <c r="S2489" s="17" t="s">
        <v>27539</v>
      </c>
      <c r="T2489" s="17" t="s">
        <v>114</v>
      </c>
      <c r="U2489" s="17" t="s">
        <v>114</v>
      </c>
      <c r="V2489" s="17" t="s">
        <v>114</v>
      </c>
      <c r="W2489" s="17" t="s">
        <v>114</v>
      </c>
      <c r="X2489" s="17" t="s">
        <v>114</v>
      </c>
      <c r="Y2489" s="17" t="s">
        <v>114</v>
      </c>
      <c r="Z2489" s="21" t="s">
        <v>114</v>
      </c>
      <c r="AA2489" s="4" t="s">
        <v>27540</v>
      </c>
      <c r="AB2489" s="4" t="s">
        <v>27534</v>
      </c>
      <c r="AC2489" s="17" t="s">
        <v>111</v>
      </c>
      <c r="AD2489" s="17"/>
      <c r="AE2489" s="17"/>
      <c r="AF2489" s="17"/>
      <c r="AG2489" s="17"/>
      <c r="AH2489" s="17"/>
      <c r="AI2489" s="17"/>
      <c r="AJ2489" s="17"/>
      <c r="AK2489" s="17"/>
      <c r="AL2489" s="17"/>
      <c r="AM2489" s="17"/>
      <c r="AN2489" s="17"/>
    </row>
    <row r="2490" spans="1:40">
      <c r="A2490" s="4" t="s">
        <v>27546</v>
      </c>
      <c r="B2490" s="4" t="s">
        <v>118</v>
      </c>
      <c r="C2490" s="17" t="s">
        <v>27548</v>
      </c>
      <c r="D2490" s="4" t="s">
        <v>27547</v>
      </c>
      <c r="E2490" s="4" t="s">
        <v>123</v>
      </c>
      <c r="F2490" s="17" t="s">
        <v>27553</v>
      </c>
      <c r="G2490" s="4" t="s">
        <v>114</v>
      </c>
      <c r="H2490" s="17" t="s">
        <v>262</v>
      </c>
      <c r="I2490" s="17" t="s">
        <v>387</v>
      </c>
      <c r="J2490" s="21" t="s">
        <v>27552</v>
      </c>
      <c r="K2490" s="17" t="s">
        <v>481</v>
      </c>
      <c r="L2490" s="17" t="s">
        <v>242</v>
      </c>
      <c r="M2490" s="17" t="s">
        <v>114</v>
      </c>
      <c r="N2490" s="17" t="s">
        <v>114</v>
      </c>
      <c r="O2490" s="17" t="s">
        <v>114</v>
      </c>
      <c r="P2490" s="17" t="s">
        <v>114</v>
      </c>
      <c r="Q2490" s="17" t="s">
        <v>27543</v>
      </c>
      <c r="R2490" s="17" t="s">
        <v>27549</v>
      </c>
      <c r="S2490" s="17" t="s">
        <v>27544</v>
      </c>
      <c r="T2490" s="17" t="s">
        <v>27545</v>
      </c>
      <c r="U2490" s="17" t="s">
        <v>27550</v>
      </c>
      <c r="V2490" s="17" t="s">
        <v>27551</v>
      </c>
      <c r="W2490" s="17" t="s">
        <v>114</v>
      </c>
      <c r="X2490" s="17" t="s">
        <v>114</v>
      </c>
      <c r="Y2490" s="17" t="s">
        <v>114</v>
      </c>
      <c r="Z2490" s="21" t="s">
        <v>114</v>
      </c>
      <c r="AA2490" s="4" t="s">
        <v>114</v>
      </c>
      <c r="AB2490" s="4" t="s">
        <v>27554</v>
      </c>
      <c r="AC2490" s="17" t="s">
        <v>6310</v>
      </c>
      <c r="AD2490" s="17"/>
      <c r="AE2490" s="17"/>
      <c r="AF2490" s="17"/>
      <c r="AG2490" s="17"/>
      <c r="AH2490" s="17"/>
      <c r="AI2490" s="17"/>
      <c r="AJ2490" s="17"/>
      <c r="AK2490" s="17"/>
      <c r="AL2490" s="17"/>
      <c r="AM2490" s="17" t="s">
        <v>138</v>
      </c>
      <c r="AN2490" s="17"/>
    </row>
    <row r="2491" spans="1:40">
      <c r="A2491" s="4" t="s">
        <v>27555</v>
      </c>
      <c r="B2491" s="4" t="s">
        <v>371</v>
      </c>
      <c r="C2491" s="17" t="s">
        <v>27556</v>
      </c>
      <c r="D2491" s="4" t="s">
        <v>27563</v>
      </c>
      <c r="E2491" s="4" t="s">
        <v>123</v>
      </c>
      <c r="F2491" s="17" t="s">
        <v>27561</v>
      </c>
      <c r="G2491" s="4" t="s">
        <v>114</v>
      </c>
      <c r="H2491" s="17" t="s">
        <v>861</v>
      </c>
      <c r="I2491" s="17" t="s">
        <v>1307</v>
      </c>
      <c r="J2491" s="21" t="s">
        <v>27564</v>
      </c>
      <c r="K2491" s="17" t="s">
        <v>481</v>
      </c>
      <c r="L2491" s="17" t="s">
        <v>830</v>
      </c>
      <c r="M2491" s="17" t="s">
        <v>114</v>
      </c>
      <c r="N2491" s="17" t="s">
        <v>114</v>
      </c>
      <c r="O2491" s="17" t="s">
        <v>114</v>
      </c>
      <c r="P2491" s="17" t="s">
        <v>114</v>
      </c>
      <c r="Q2491" s="17" t="s">
        <v>27559</v>
      </c>
      <c r="R2491" s="17" t="s">
        <v>27562</v>
      </c>
      <c r="S2491" s="17" t="s">
        <v>27560</v>
      </c>
      <c r="T2491" s="17" t="s">
        <v>114</v>
      </c>
      <c r="U2491" s="17" t="s">
        <v>114</v>
      </c>
      <c r="V2491" s="17" t="s">
        <v>114</v>
      </c>
      <c r="W2491" s="17" t="s">
        <v>114</v>
      </c>
      <c r="X2491" s="17" t="s">
        <v>114</v>
      </c>
      <c r="Y2491" s="17" t="s">
        <v>114</v>
      </c>
      <c r="Z2491" s="21" t="s">
        <v>114</v>
      </c>
      <c r="AA2491" s="4" t="s">
        <v>27557</v>
      </c>
      <c r="AB2491" s="4" t="s">
        <v>27558</v>
      </c>
      <c r="AC2491" s="17" t="s">
        <v>5171</v>
      </c>
      <c r="AD2491" s="17"/>
      <c r="AE2491" s="17"/>
      <c r="AF2491" s="17"/>
      <c r="AG2491" s="17"/>
      <c r="AH2491" s="17"/>
      <c r="AI2491" s="17"/>
      <c r="AJ2491" s="17"/>
      <c r="AK2491" s="17"/>
      <c r="AL2491" s="17"/>
      <c r="AM2491" s="17"/>
      <c r="AN2491" s="17"/>
    </row>
    <row r="2492" spans="1:40">
      <c r="A2492" s="4" t="s">
        <v>27572</v>
      </c>
      <c r="B2492" s="4" t="s">
        <v>3329</v>
      </c>
      <c r="C2492" s="17" t="s">
        <v>27569</v>
      </c>
      <c r="D2492" s="4" t="s">
        <v>27576</v>
      </c>
      <c r="E2492" s="4" t="s">
        <v>123</v>
      </c>
      <c r="F2492" s="17" t="s">
        <v>27570</v>
      </c>
      <c r="G2492" s="4" t="s">
        <v>26360</v>
      </c>
      <c r="H2492" s="17" t="s">
        <v>27574</v>
      </c>
      <c r="I2492" s="17" t="s">
        <v>21323</v>
      </c>
      <c r="J2492" s="21" t="s">
        <v>27571</v>
      </c>
      <c r="K2492" s="17" t="s">
        <v>481</v>
      </c>
      <c r="L2492" s="17" t="s">
        <v>861</v>
      </c>
      <c r="M2492" s="17" t="s">
        <v>114</v>
      </c>
      <c r="N2492" s="17" t="s">
        <v>114</v>
      </c>
      <c r="O2492" s="17" t="s">
        <v>114</v>
      </c>
      <c r="P2492" s="17" t="s">
        <v>114</v>
      </c>
      <c r="Q2492" s="17" t="s">
        <v>27565</v>
      </c>
      <c r="R2492" s="17" t="s">
        <v>27573</v>
      </c>
      <c r="S2492" s="17" t="s">
        <v>27566</v>
      </c>
      <c r="T2492" s="17" t="s">
        <v>27575</v>
      </c>
      <c r="U2492" s="17" t="s">
        <v>114</v>
      </c>
      <c r="V2492" s="17" t="s">
        <v>114</v>
      </c>
      <c r="W2492" s="17" t="s">
        <v>114</v>
      </c>
      <c r="X2492" s="17" t="s">
        <v>114</v>
      </c>
      <c r="Y2492" s="17" t="s">
        <v>114</v>
      </c>
      <c r="Z2492" s="21" t="s">
        <v>114</v>
      </c>
      <c r="AA2492" s="4" t="s">
        <v>27567</v>
      </c>
      <c r="AB2492" s="4" t="s">
        <v>27568</v>
      </c>
      <c r="AC2492" s="17" t="s">
        <v>5171</v>
      </c>
      <c r="AD2492" s="17"/>
      <c r="AE2492" s="17"/>
      <c r="AF2492" s="17"/>
      <c r="AG2492" s="17"/>
      <c r="AH2492" s="17"/>
      <c r="AI2492" s="17"/>
      <c r="AJ2492" s="17"/>
      <c r="AK2492" s="17"/>
      <c r="AL2492" s="17"/>
      <c r="AM2492" s="17" t="s">
        <v>138</v>
      </c>
      <c r="AN2492" s="17"/>
    </row>
    <row r="2493" spans="1:40">
      <c r="A2493" s="4" t="s">
        <v>27582</v>
      </c>
      <c r="B2493" s="4" t="s">
        <v>545</v>
      </c>
      <c r="C2493" s="17" t="s">
        <v>27577</v>
      </c>
      <c r="D2493" s="4" t="s">
        <v>27581</v>
      </c>
      <c r="E2493" s="4" t="s">
        <v>123</v>
      </c>
      <c r="F2493" s="17" t="s">
        <v>27580</v>
      </c>
      <c r="G2493" s="4" t="s">
        <v>415</v>
      </c>
      <c r="H2493" s="17" t="s">
        <v>17774</v>
      </c>
      <c r="I2493" s="17" t="s">
        <v>387</v>
      </c>
      <c r="J2493" s="21" t="s">
        <v>27578</v>
      </c>
      <c r="K2493" s="17" t="s">
        <v>481</v>
      </c>
      <c r="L2493" s="17" t="s">
        <v>160</v>
      </c>
      <c r="M2493" s="17" t="s">
        <v>114</v>
      </c>
      <c r="N2493" s="17" t="s">
        <v>114</v>
      </c>
      <c r="O2493" s="17" t="s">
        <v>114</v>
      </c>
      <c r="P2493" s="17" t="s">
        <v>114</v>
      </c>
      <c r="Q2493" s="17" t="s">
        <v>27584</v>
      </c>
      <c r="R2493" s="17" t="s">
        <v>27585</v>
      </c>
      <c r="S2493" s="17" t="s">
        <v>27586</v>
      </c>
      <c r="T2493" s="17" t="s">
        <v>27587</v>
      </c>
      <c r="U2493" s="17" t="s">
        <v>114</v>
      </c>
      <c r="V2493" s="17" t="s">
        <v>114</v>
      </c>
      <c r="W2493" s="17" t="s">
        <v>114</v>
      </c>
      <c r="X2493" s="17" t="s">
        <v>114</v>
      </c>
      <c r="Y2493" s="17" t="s">
        <v>114</v>
      </c>
      <c r="Z2493" s="21" t="s">
        <v>114</v>
      </c>
      <c r="AA2493" s="4" t="s">
        <v>27583</v>
      </c>
      <c r="AB2493" s="4" t="s">
        <v>27579</v>
      </c>
      <c r="AC2493" s="17" t="s">
        <v>111</v>
      </c>
      <c r="AD2493" s="17"/>
      <c r="AE2493" s="17"/>
      <c r="AF2493" s="17"/>
      <c r="AG2493" s="17"/>
      <c r="AH2493" s="17"/>
      <c r="AI2493" s="17"/>
      <c r="AJ2493" s="17"/>
      <c r="AK2493" s="17"/>
      <c r="AL2493" s="17"/>
      <c r="AM2493" s="17"/>
      <c r="AN2493" s="17"/>
    </row>
    <row r="2494" spans="1:40">
      <c r="A2494" s="4" t="s">
        <v>27589</v>
      </c>
      <c r="B2494" s="4" t="s">
        <v>590</v>
      </c>
      <c r="C2494" s="17" t="s">
        <v>27595</v>
      </c>
      <c r="D2494" s="4" t="s">
        <v>27590</v>
      </c>
      <c r="E2494" s="4" t="s">
        <v>123</v>
      </c>
      <c r="F2494" s="17" t="s">
        <v>27593</v>
      </c>
      <c r="G2494" s="4" t="s">
        <v>114</v>
      </c>
      <c r="H2494" s="17" t="s">
        <v>27591</v>
      </c>
      <c r="I2494" s="17" t="s">
        <v>1587</v>
      </c>
      <c r="J2494" s="21" t="s">
        <v>27592</v>
      </c>
      <c r="K2494" s="17" t="s">
        <v>481</v>
      </c>
      <c r="L2494" s="17" t="s">
        <v>5673</v>
      </c>
      <c r="M2494" s="17" t="s">
        <v>114</v>
      </c>
      <c r="N2494" s="17" t="s">
        <v>114</v>
      </c>
      <c r="O2494" s="17" t="s">
        <v>114</v>
      </c>
      <c r="P2494" s="22" t="s">
        <v>114</v>
      </c>
      <c r="Q2494" s="17" t="s">
        <v>27594</v>
      </c>
      <c r="R2494" s="17" t="s">
        <v>114</v>
      </c>
      <c r="S2494" s="17" t="s">
        <v>114</v>
      </c>
      <c r="T2494" s="17" t="s">
        <v>114</v>
      </c>
      <c r="U2494" s="17" t="s">
        <v>114</v>
      </c>
      <c r="V2494" s="17" t="s">
        <v>114</v>
      </c>
      <c r="W2494" s="17" t="s">
        <v>114</v>
      </c>
      <c r="X2494" s="17" t="s">
        <v>114</v>
      </c>
      <c r="Y2494" s="17" t="s">
        <v>114</v>
      </c>
      <c r="Z2494" s="21" t="s">
        <v>114</v>
      </c>
      <c r="AA2494" s="4" t="s">
        <v>114</v>
      </c>
      <c r="AB2494" s="4" t="s">
        <v>27588</v>
      </c>
      <c r="AC2494" s="17" t="s">
        <v>5171</v>
      </c>
      <c r="AD2494" s="17"/>
      <c r="AE2494" s="17"/>
      <c r="AF2494" s="17"/>
      <c r="AG2494" s="17"/>
      <c r="AH2494" s="17"/>
      <c r="AI2494" s="17"/>
      <c r="AJ2494" s="17"/>
      <c r="AK2494" s="17"/>
      <c r="AL2494" s="17"/>
      <c r="AM2494" s="17" t="s">
        <v>138</v>
      </c>
      <c r="AN2494" s="17"/>
    </row>
    <row r="2495" spans="1:40">
      <c r="A2495" s="4" t="s">
        <v>27604</v>
      </c>
      <c r="B2495" s="4" t="s">
        <v>1475</v>
      </c>
      <c r="C2495" s="17" t="s">
        <v>27601</v>
      </c>
      <c r="D2495" s="4" t="s">
        <v>27600</v>
      </c>
      <c r="E2495" s="4" t="s">
        <v>123</v>
      </c>
      <c r="F2495" s="17" t="s">
        <v>27599</v>
      </c>
      <c r="G2495" s="4" t="s">
        <v>13041</v>
      </c>
      <c r="H2495" s="17" t="s">
        <v>164</v>
      </c>
      <c r="I2495" s="17" t="s">
        <v>27597</v>
      </c>
      <c r="J2495" s="21" t="s">
        <v>27603</v>
      </c>
      <c r="K2495" s="17" t="s">
        <v>481</v>
      </c>
      <c r="L2495" s="17" t="s">
        <v>346</v>
      </c>
      <c r="M2495" s="17" t="s">
        <v>114</v>
      </c>
      <c r="N2495" s="17" t="s">
        <v>114</v>
      </c>
      <c r="O2495" s="17" t="s">
        <v>114</v>
      </c>
      <c r="P2495" s="22" t="s">
        <v>114</v>
      </c>
      <c r="Q2495" s="17" t="s">
        <v>27602</v>
      </c>
      <c r="R2495" s="17" t="s">
        <v>27596</v>
      </c>
      <c r="S2495" s="17" t="s">
        <v>114</v>
      </c>
      <c r="T2495" s="17" t="s">
        <v>114</v>
      </c>
      <c r="U2495" s="17" t="s">
        <v>114</v>
      </c>
      <c r="V2495" s="17" t="s">
        <v>114</v>
      </c>
      <c r="W2495" s="17" t="s">
        <v>114</v>
      </c>
      <c r="X2495" s="17" t="s">
        <v>114</v>
      </c>
      <c r="Y2495" s="17" t="s">
        <v>114</v>
      </c>
      <c r="Z2495" s="21" t="s">
        <v>114</v>
      </c>
      <c r="AA2495" s="4" t="s">
        <v>114</v>
      </c>
      <c r="AB2495" s="4" t="s">
        <v>27598</v>
      </c>
      <c r="AC2495" s="17" t="s">
        <v>6310</v>
      </c>
      <c r="AD2495" s="17"/>
      <c r="AE2495" s="17"/>
      <c r="AF2495" s="17"/>
      <c r="AG2495" s="17"/>
      <c r="AH2495" s="17"/>
      <c r="AI2495" s="17"/>
      <c r="AJ2495" s="17"/>
      <c r="AK2495" s="17"/>
      <c r="AL2495" s="17"/>
      <c r="AM2495" s="17" t="s">
        <v>138</v>
      </c>
      <c r="AN2495" s="17"/>
    </row>
    <row r="2496" spans="1:40">
      <c r="A2496" s="4" t="s">
        <v>27611</v>
      </c>
      <c r="B2496" s="4" t="s">
        <v>590</v>
      </c>
      <c r="C2496" s="17" t="s">
        <v>27607</v>
      </c>
      <c r="D2496" s="4" t="s">
        <v>27610</v>
      </c>
      <c r="E2496" s="4" t="s">
        <v>123</v>
      </c>
      <c r="F2496" s="17" t="s">
        <v>22795</v>
      </c>
      <c r="G2496" s="4" t="s">
        <v>1186</v>
      </c>
      <c r="H2496" s="17" t="s">
        <v>27606</v>
      </c>
      <c r="I2496" s="17" t="s">
        <v>387</v>
      </c>
      <c r="J2496" s="21" t="s">
        <v>27609</v>
      </c>
      <c r="K2496" s="17" t="s">
        <v>481</v>
      </c>
      <c r="L2496" s="17" t="s">
        <v>3401</v>
      </c>
      <c r="M2496" s="17" t="s">
        <v>114</v>
      </c>
      <c r="N2496" s="17" t="s">
        <v>114</v>
      </c>
      <c r="O2496" s="17" t="s">
        <v>114</v>
      </c>
      <c r="P2496" s="22" t="s">
        <v>114</v>
      </c>
      <c r="Q2496" s="17" t="s">
        <v>27605</v>
      </c>
      <c r="R2496" s="17" t="s">
        <v>114</v>
      </c>
      <c r="S2496" s="17" t="s">
        <v>114</v>
      </c>
      <c r="T2496" s="17" t="s">
        <v>114</v>
      </c>
      <c r="U2496" s="17" t="s">
        <v>114</v>
      </c>
      <c r="V2496" s="17" t="s">
        <v>114</v>
      </c>
      <c r="W2496" s="17" t="s">
        <v>114</v>
      </c>
      <c r="X2496" s="17" t="s">
        <v>114</v>
      </c>
      <c r="Y2496" s="17" t="s">
        <v>114</v>
      </c>
      <c r="Z2496" s="21" t="s">
        <v>114</v>
      </c>
      <c r="AA2496" s="4" t="s">
        <v>114</v>
      </c>
      <c r="AB2496" s="4" t="s">
        <v>27608</v>
      </c>
      <c r="AC2496" s="17" t="s">
        <v>5171</v>
      </c>
      <c r="AD2496" s="17"/>
      <c r="AE2496" s="17"/>
      <c r="AF2496" s="17"/>
      <c r="AG2496" s="17"/>
      <c r="AH2496" s="17"/>
      <c r="AI2496" s="17"/>
      <c r="AJ2496" s="17"/>
      <c r="AK2496" s="17"/>
      <c r="AL2496" s="17"/>
      <c r="AM2496" s="17"/>
      <c r="AN2496" s="17"/>
    </row>
    <row r="2497" spans="1:40">
      <c r="A2497" s="4" t="s">
        <v>27622</v>
      </c>
      <c r="B2497" s="4" t="s">
        <v>1208</v>
      </c>
      <c r="C2497" s="17" t="s">
        <v>27616</v>
      </c>
      <c r="D2497" s="4" t="s">
        <v>27619</v>
      </c>
      <c r="E2497" s="4" t="s">
        <v>123</v>
      </c>
      <c r="F2497" s="17" t="s">
        <v>27615</v>
      </c>
      <c r="G2497" s="4" t="s">
        <v>114</v>
      </c>
      <c r="H2497" s="17" t="s">
        <v>27623</v>
      </c>
      <c r="I2497" s="17" t="s">
        <v>387</v>
      </c>
      <c r="J2497" s="21" t="s">
        <v>27617</v>
      </c>
      <c r="K2497" s="17" t="s">
        <v>481</v>
      </c>
      <c r="L2497" s="17" t="s">
        <v>124</v>
      </c>
      <c r="M2497" s="17" t="s">
        <v>114</v>
      </c>
      <c r="N2497" s="17" t="s">
        <v>114</v>
      </c>
      <c r="O2497" s="17" t="s">
        <v>114</v>
      </c>
      <c r="P2497" s="17" t="s">
        <v>114</v>
      </c>
      <c r="Q2497" s="17" t="s">
        <v>27613</v>
      </c>
      <c r="R2497" s="17" t="s">
        <v>27620</v>
      </c>
      <c r="S2497" s="17" t="s">
        <v>27614</v>
      </c>
      <c r="T2497" s="17" t="s">
        <v>27621</v>
      </c>
      <c r="U2497" s="17" t="s">
        <v>27612</v>
      </c>
      <c r="V2497" s="17" t="s">
        <v>114</v>
      </c>
      <c r="W2497" s="17" t="s">
        <v>114</v>
      </c>
      <c r="X2497" s="17" t="s">
        <v>114</v>
      </c>
      <c r="Y2497" s="17" t="s">
        <v>114</v>
      </c>
      <c r="Z2497" s="21" t="s">
        <v>114</v>
      </c>
      <c r="AA2497" s="4" t="s">
        <v>114</v>
      </c>
      <c r="AB2497" s="4" t="s">
        <v>27618</v>
      </c>
      <c r="AC2497" s="17"/>
      <c r="AD2497" s="17"/>
      <c r="AE2497" s="17"/>
      <c r="AF2497" s="17"/>
      <c r="AG2497" s="17"/>
      <c r="AH2497" s="17"/>
      <c r="AI2497" s="17"/>
      <c r="AJ2497" s="17"/>
      <c r="AK2497" s="17"/>
      <c r="AL2497" s="17"/>
      <c r="AM2497" s="17" t="s">
        <v>138</v>
      </c>
      <c r="AN2497" s="17"/>
    </row>
    <row r="2498" spans="1:40">
      <c r="A2498" s="4" t="s">
        <v>27629</v>
      </c>
      <c r="B2498" s="4" t="s">
        <v>198</v>
      </c>
      <c r="C2498" s="17" t="s">
        <v>27631</v>
      </c>
      <c r="D2498" s="4" t="s">
        <v>27628</v>
      </c>
      <c r="E2498" s="4" t="s">
        <v>123</v>
      </c>
      <c r="F2498" s="17" t="s">
        <v>27632</v>
      </c>
      <c r="G2498" s="4" t="s">
        <v>882</v>
      </c>
      <c r="H2498" s="17" t="s">
        <v>27633</v>
      </c>
      <c r="I2498" s="17" t="s">
        <v>387</v>
      </c>
      <c r="J2498" s="21" t="s">
        <v>27625</v>
      </c>
      <c r="K2498" s="17" t="s">
        <v>481</v>
      </c>
      <c r="L2498" s="17" t="s">
        <v>1689</v>
      </c>
      <c r="M2498" s="17" t="s">
        <v>114</v>
      </c>
      <c r="N2498" s="17" t="s">
        <v>114</v>
      </c>
      <c r="O2498" s="17" t="s">
        <v>114</v>
      </c>
      <c r="P2498" s="17" t="s">
        <v>114</v>
      </c>
      <c r="Q2498" s="17" t="s">
        <v>27634</v>
      </c>
      <c r="R2498" s="17" t="s">
        <v>27635</v>
      </c>
      <c r="S2498" s="17" t="s">
        <v>27624</v>
      </c>
      <c r="T2498" s="17" t="s">
        <v>27636</v>
      </c>
      <c r="U2498" s="17" t="s">
        <v>27630</v>
      </c>
      <c r="V2498" s="17" t="s">
        <v>114</v>
      </c>
      <c r="W2498" s="17" t="s">
        <v>114</v>
      </c>
      <c r="X2498" s="17" t="s">
        <v>114</v>
      </c>
      <c r="Y2498" s="17" t="s">
        <v>114</v>
      </c>
      <c r="Z2498" s="21" t="s">
        <v>114</v>
      </c>
      <c r="AA2498" s="4" t="s">
        <v>27626</v>
      </c>
      <c r="AB2498" s="4" t="s">
        <v>27627</v>
      </c>
      <c r="AC2498" s="17" t="s">
        <v>111</v>
      </c>
      <c r="AD2498" s="17"/>
      <c r="AE2498" s="17"/>
      <c r="AF2498" s="17"/>
      <c r="AG2498" s="17"/>
      <c r="AH2498" s="17"/>
      <c r="AI2498" s="17"/>
      <c r="AJ2498" s="17"/>
      <c r="AK2498" s="17"/>
      <c r="AL2498" s="17"/>
      <c r="AM2498" s="17"/>
      <c r="AN2498" s="17"/>
    </row>
    <row r="2499" spans="1:40">
      <c r="A2499" s="4" t="s">
        <v>27643</v>
      </c>
      <c r="B2499" s="4" t="s">
        <v>371</v>
      </c>
      <c r="C2499" s="17" t="s">
        <v>27637</v>
      </c>
      <c r="D2499" s="4" t="s">
        <v>27640</v>
      </c>
      <c r="E2499" s="4" t="s">
        <v>123</v>
      </c>
      <c r="F2499" s="17" t="s">
        <v>27641</v>
      </c>
      <c r="G2499" s="4" t="s">
        <v>114</v>
      </c>
      <c r="H2499" s="17" t="s">
        <v>8496</v>
      </c>
      <c r="I2499" s="17" t="s">
        <v>885</v>
      </c>
      <c r="J2499" s="21" t="s">
        <v>27639</v>
      </c>
      <c r="K2499" s="17" t="s">
        <v>481</v>
      </c>
      <c r="L2499" s="17" t="s">
        <v>6304</v>
      </c>
      <c r="M2499" s="17" t="s">
        <v>114</v>
      </c>
      <c r="N2499" s="17" t="s">
        <v>114</v>
      </c>
      <c r="O2499" s="17" t="s">
        <v>114</v>
      </c>
      <c r="P2499" s="17" t="s">
        <v>114</v>
      </c>
      <c r="Q2499" s="17" t="s">
        <v>27638</v>
      </c>
      <c r="R2499" s="17" t="s">
        <v>114</v>
      </c>
      <c r="S2499" s="17" t="s">
        <v>114</v>
      </c>
      <c r="T2499" s="17" t="s">
        <v>114</v>
      </c>
      <c r="U2499" s="17" t="s">
        <v>114</v>
      </c>
      <c r="V2499" s="17" t="s">
        <v>114</v>
      </c>
      <c r="W2499" s="17" t="s">
        <v>114</v>
      </c>
      <c r="X2499" s="17" t="s">
        <v>114</v>
      </c>
      <c r="Y2499" s="17" t="s">
        <v>114</v>
      </c>
      <c r="Z2499" s="21" t="s">
        <v>114</v>
      </c>
      <c r="AA2499" s="4" t="s">
        <v>114</v>
      </c>
      <c r="AB2499" s="4" t="s">
        <v>27642</v>
      </c>
      <c r="AC2499" s="17" t="s">
        <v>1929</v>
      </c>
      <c r="AD2499" s="17"/>
      <c r="AE2499" s="17"/>
      <c r="AF2499" s="17"/>
      <c r="AG2499" s="17"/>
      <c r="AH2499" s="17"/>
      <c r="AI2499" s="17"/>
      <c r="AJ2499" s="17"/>
      <c r="AK2499" s="17"/>
      <c r="AL2499" s="17"/>
      <c r="AM2499" s="17" t="s">
        <v>138</v>
      </c>
      <c r="AN2499" s="17"/>
    </row>
    <row r="2500" spans="1:40">
      <c r="A2500" s="4" t="s">
        <v>27653</v>
      </c>
      <c r="B2500" s="4" t="s">
        <v>6739</v>
      </c>
      <c r="C2500" s="17" t="s">
        <v>27654</v>
      </c>
      <c r="D2500" s="4" t="s">
        <v>27650</v>
      </c>
      <c r="E2500" s="4" t="s">
        <v>27644</v>
      </c>
      <c r="F2500" s="17" t="s">
        <v>27646</v>
      </c>
      <c r="G2500" s="4" t="s">
        <v>114</v>
      </c>
      <c r="H2500" s="17" t="s">
        <v>11377</v>
      </c>
      <c r="I2500" s="17" t="s">
        <v>387</v>
      </c>
      <c r="J2500" s="21" t="s">
        <v>27648</v>
      </c>
      <c r="K2500" s="17" t="s">
        <v>481</v>
      </c>
      <c r="L2500" s="17" t="s">
        <v>259</v>
      </c>
      <c r="M2500" s="17" t="s">
        <v>114</v>
      </c>
      <c r="N2500" s="17" t="s">
        <v>114</v>
      </c>
      <c r="O2500" s="17" t="s">
        <v>114</v>
      </c>
      <c r="P2500" s="17" t="s">
        <v>114</v>
      </c>
      <c r="Q2500" s="17" t="s">
        <v>27651</v>
      </c>
      <c r="R2500" s="17" t="s">
        <v>27645</v>
      </c>
      <c r="S2500" s="17" t="s">
        <v>27652</v>
      </c>
      <c r="T2500" s="17" t="s">
        <v>114</v>
      </c>
      <c r="U2500" s="17" t="s">
        <v>114</v>
      </c>
      <c r="V2500" s="17" t="s">
        <v>114</v>
      </c>
      <c r="W2500" s="17" t="s">
        <v>114</v>
      </c>
      <c r="X2500" s="17" t="s">
        <v>114</v>
      </c>
      <c r="Y2500" s="17" t="s">
        <v>114</v>
      </c>
      <c r="Z2500" s="21" t="s">
        <v>27647</v>
      </c>
      <c r="AA2500" s="4" t="s">
        <v>114</v>
      </c>
      <c r="AB2500" s="4" t="s">
        <v>27649</v>
      </c>
      <c r="AC2500" s="17" t="s">
        <v>111</v>
      </c>
      <c r="AD2500" s="17"/>
      <c r="AE2500" s="17"/>
      <c r="AF2500" s="17"/>
      <c r="AG2500" s="17"/>
      <c r="AH2500" s="17"/>
      <c r="AI2500" s="17"/>
      <c r="AJ2500" s="17"/>
      <c r="AK2500" s="17"/>
      <c r="AL2500" s="17"/>
      <c r="AM2500" s="17" t="s">
        <v>138</v>
      </c>
      <c r="AN2500" s="17"/>
    </row>
    <row r="2501" spans="1:40">
      <c r="A2501" s="4" t="s">
        <v>27653</v>
      </c>
      <c r="B2501" s="4" t="s">
        <v>6739</v>
      </c>
      <c r="C2501" s="17" t="s">
        <v>27654</v>
      </c>
      <c r="D2501" s="4" t="s">
        <v>27656</v>
      </c>
      <c r="E2501" s="4" t="s">
        <v>27655</v>
      </c>
      <c r="F2501" s="17" t="s">
        <v>27646</v>
      </c>
      <c r="G2501" s="4" t="s">
        <v>114</v>
      </c>
      <c r="H2501" s="17" t="s">
        <v>22430</v>
      </c>
      <c r="I2501" s="17" t="s">
        <v>387</v>
      </c>
      <c r="J2501" s="21" t="s">
        <v>27657</v>
      </c>
      <c r="K2501" s="17" t="s">
        <v>481</v>
      </c>
      <c r="L2501" s="17" t="s">
        <v>259</v>
      </c>
      <c r="M2501" s="17" t="s">
        <v>114</v>
      </c>
      <c r="N2501" s="17" t="s">
        <v>114</v>
      </c>
      <c r="O2501" s="17" t="s">
        <v>114</v>
      </c>
      <c r="P2501" s="17" t="s">
        <v>114</v>
      </c>
      <c r="Q2501" s="17" t="s">
        <v>27651</v>
      </c>
      <c r="R2501" s="17" t="s">
        <v>27645</v>
      </c>
      <c r="S2501" s="17" t="s">
        <v>27652</v>
      </c>
      <c r="T2501" s="17" t="s">
        <v>114</v>
      </c>
      <c r="U2501" s="17" t="s">
        <v>114</v>
      </c>
      <c r="V2501" s="17" t="s">
        <v>114</v>
      </c>
      <c r="W2501" s="17" t="s">
        <v>114</v>
      </c>
      <c r="X2501" s="17" t="s">
        <v>114</v>
      </c>
      <c r="Y2501" s="17" t="s">
        <v>114</v>
      </c>
      <c r="Z2501" s="21" t="s">
        <v>27647</v>
      </c>
      <c r="AA2501" s="4" t="s">
        <v>114</v>
      </c>
      <c r="AB2501" s="4" t="s">
        <v>27649</v>
      </c>
      <c r="AC2501" s="17" t="s">
        <v>111</v>
      </c>
      <c r="AD2501" s="17"/>
      <c r="AE2501" s="17"/>
      <c r="AF2501" s="17"/>
      <c r="AG2501" s="17"/>
      <c r="AH2501" s="17"/>
      <c r="AI2501" s="17"/>
      <c r="AJ2501" s="17"/>
      <c r="AK2501" s="17"/>
      <c r="AL2501" s="17"/>
      <c r="AM2501" s="17" t="s">
        <v>138</v>
      </c>
      <c r="AN2501" s="17"/>
    </row>
    <row r="2502" spans="1:40">
      <c r="A2502" s="4" t="s">
        <v>27653</v>
      </c>
      <c r="B2502" s="4" t="s">
        <v>6739</v>
      </c>
      <c r="C2502" s="17" t="s">
        <v>27654</v>
      </c>
      <c r="D2502" s="4" t="s">
        <v>27659</v>
      </c>
      <c r="E2502" s="4" t="s">
        <v>27660</v>
      </c>
      <c r="F2502" s="17" t="s">
        <v>27646</v>
      </c>
      <c r="G2502" s="4" t="s">
        <v>114</v>
      </c>
      <c r="H2502" s="17" t="s">
        <v>11377</v>
      </c>
      <c r="I2502" s="17" t="s">
        <v>387</v>
      </c>
      <c r="J2502" s="21" t="s">
        <v>27658</v>
      </c>
      <c r="K2502" s="17" t="s">
        <v>481</v>
      </c>
      <c r="L2502" s="17" t="s">
        <v>259</v>
      </c>
      <c r="M2502" s="17" t="s">
        <v>114</v>
      </c>
      <c r="N2502" s="17" t="s">
        <v>114</v>
      </c>
      <c r="O2502" s="17" t="s">
        <v>114</v>
      </c>
      <c r="P2502" s="17" t="s">
        <v>114</v>
      </c>
      <c r="Q2502" s="17" t="s">
        <v>27651</v>
      </c>
      <c r="R2502" s="17" t="s">
        <v>27645</v>
      </c>
      <c r="S2502" s="17" t="s">
        <v>27652</v>
      </c>
      <c r="T2502" s="17" t="s">
        <v>114</v>
      </c>
      <c r="U2502" s="17" t="s">
        <v>114</v>
      </c>
      <c r="V2502" s="17" t="s">
        <v>114</v>
      </c>
      <c r="W2502" s="17" t="s">
        <v>114</v>
      </c>
      <c r="X2502" s="17" t="s">
        <v>114</v>
      </c>
      <c r="Y2502" s="17" t="s">
        <v>114</v>
      </c>
      <c r="Z2502" s="21" t="s">
        <v>27647</v>
      </c>
      <c r="AA2502" s="4" t="s">
        <v>114</v>
      </c>
      <c r="AB2502" s="4" t="s">
        <v>27649</v>
      </c>
      <c r="AC2502" s="17" t="s">
        <v>111</v>
      </c>
      <c r="AD2502" s="17"/>
      <c r="AE2502" s="17"/>
      <c r="AF2502" s="17"/>
      <c r="AG2502" s="17"/>
      <c r="AH2502" s="17"/>
      <c r="AI2502" s="17"/>
      <c r="AJ2502" s="17"/>
      <c r="AK2502" s="17"/>
      <c r="AL2502" s="17"/>
      <c r="AM2502" s="17" t="s">
        <v>138</v>
      </c>
      <c r="AN2502" s="17"/>
    </row>
    <row r="2503" spans="1:40">
      <c r="A2503" s="4" t="s">
        <v>27653</v>
      </c>
      <c r="B2503" s="4" t="s">
        <v>6739</v>
      </c>
      <c r="C2503" s="17" t="s">
        <v>27654</v>
      </c>
      <c r="D2503" s="4" t="s">
        <v>27661</v>
      </c>
      <c r="E2503" s="4" t="s">
        <v>25496</v>
      </c>
      <c r="F2503" s="17" t="s">
        <v>27646</v>
      </c>
      <c r="G2503" s="4" t="s">
        <v>114</v>
      </c>
      <c r="H2503" s="17" t="s">
        <v>8396</v>
      </c>
      <c r="I2503" s="17" t="s">
        <v>387</v>
      </c>
      <c r="J2503" s="21" t="s">
        <v>27662</v>
      </c>
      <c r="K2503" s="17" t="s">
        <v>481</v>
      </c>
      <c r="L2503" s="17" t="s">
        <v>259</v>
      </c>
      <c r="M2503" s="17" t="s">
        <v>114</v>
      </c>
      <c r="N2503" s="17" t="s">
        <v>114</v>
      </c>
      <c r="O2503" s="17" t="s">
        <v>114</v>
      </c>
      <c r="P2503" s="17" t="s">
        <v>114</v>
      </c>
      <c r="Q2503" s="17" t="s">
        <v>27651</v>
      </c>
      <c r="R2503" s="17" t="s">
        <v>27645</v>
      </c>
      <c r="S2503" s="17" t="s">
        <v>27652</v>
      </c>
      <c r="T2503" s="17" t="s">
        <v>114</v>
      </c>
      <c r="U2503" s="17" t="s">
        <v>114</v>
      </c>
      <c r="V2503" s="17" t="s">
        <v>114</v>
      </c>
      <c r="W2503" s="17" t="s">
        <v>114</v>
      </c>
      <c r="X2503" s="17" t="s">
        <v>114</v>
      </c>
      <c r="Y2503" s="17" t="s">
        <v>114</v>
      </c>
      <c r="Z2503" s="21" t="s">
        <v>27647</v>
      </c>
      <c r="AA2503" s="4" t="s">
        <v>114</v>
      </c>
      <c r="AB2503" s="4" t="s">
        <v>27649</v>
      </c>
      <c r="AC2503" s="17" t="s">
        <v>111</v>
      </c>
      <c r="AD2503" s="17"/>
      <c r="AE2503" s="17"/>
      <c r="AF2503" s="17"/>
      <c r="AG2503" s="17"/>
      <c r="AH2503" s="17"/>
      <c r="AI2503" s="17"/>
      <c r="AJ2503" s="17"/>
      <c r="AK2503" s="17"/>
      <c r="AL2503" s="17"/>
      <c r="AM2503" s="17" t="s">
        <v>138</v>
      </c>
      <c r="AN2503" s="17"/>
    </row>
    <row r="2504" spans="1:40">
      <c r="A2504" s="4" t="s">
        <v>27653</v>
      </c>
      <c r="B2504" s="4" t="s">
        <v>6739</v>
      </c>
      <c r="C2504" s="17" t="s">
        <v>27654</v>
      </c>
      <c r="D2504" s="4" t="s">
        <v>27664</v>
      </c>
      <c r="E2504" s="4" t="s">
        <v>27665</v>
      </c>
      <c r="F2504" s="17" t="s">
        <v>27646</v>
      </c>
      <c r="G2504" s="4" t="s">
        <v>114</v>
      </c>
      <c r="H2504" s="17" t="s">
        <v>1004</v>
      </c>
      <c r="I2504" s="17" t="s">
        <v>387</v>
      </c>
      <c r="J2504" s="21" t="s">
        <v>27663</v>
      </c>
      <c r="K2504" s="17" t="s">
        <v>481</v>
      </c>
      <c r="L2504" s="17" t="s">
        <v>259</v>
      </c>
      <c r="M2504" s="17" t="s">
        <v>114</v>
      </c>
      <c r="N2504" s="17" t="s">
        <v>114</v>
      </c>
      <c r="O2504" s="17" t="s">
        <v>114</v>
      </c>
      <c r="P2504" s="17" t="s">
        <v>114</v>
      </c>
      <c r="Q2504" s="17" t="s">
        <v>27651</v>
      </c>
      <c r="R2504" s="17" t="s">
        <v>27645</v>
      </c>
      <c r="S2504" s="17" t="s">
        <v>27652</v>
      </c>
      <c r="T2504" s="17" t="s">
        <v>114</v>
      </c>
      <c r="U2504" s="17" t="s">
        <v>114</v>
      </c>
      <c r="V2504" s="17" t="s">
        <v>114</v>
      </c>
      <c r="W2504" s="17" t="s">
        <v>114</v>
      </c>
      <c r="X2504" s="17" t="s">
        <v>114</v>
      </c>
      <c r="Y2504" s="17" t="s">
        <v>114</v>
      </c>
      <c r="Z2504" s="21" t="s">
        <v>27647</v>
      </c>
      <c r="AA2504" s="4" t="s">
        <v>114</v>
      </c>
      <c r="AB2504" s="4" t="s">
        <v>27649</v>
      </c>
      <c r="AC2504" s="17" t="s">
        <v>111</v>
      </c>
      <c r="AD2504" s="17"/>
      <c r="AE2504" s="17"/>
      <c r="AF2504" s="17"/>
      <c r="AG2504" s="17"/>
      <c r="AH2504" s="17"/>
      <c r="AI2504" s="17"/>
      <c r="AJ2504" s="17"/>
      <c r="AK2504" s="17"/>
      <c r="AL2504" s="17"/>
      <c r="AM2504" s="17" t="s">
        <v>138</v>
      </c>
      <c r="AN2504" s="17"/>
    </row>
    <row r="2505" spans="1:40">
      <c r="A2505" s="4" t="s">
        <v>27677</v>
      </c>
      <c r="B2505" s="4" t="s">
        <v>250</v>
      </c>
      <c r="C2505" s="17" t="s">
        <v>27672</v>
      </c>
      <c r="D2505" s="4" t="s">
        <v>27666</v>
      </c>
      <c r="E2505" s="4" t="s">
        <v>123</v>
      </c>
      <c r="F2505" s="17" t="s">
        <v>27673</v>
      </c>
      <c r="G2505" s="4" t="s">
        <v>114</v>
      </c>
      <c r="H2505" s="17" t="s">
        <v>27667</v>
      </c>
      <c r="I2505" s="17" t="s">
        <v>583</v>
      </c>
      <c r="J2505" s="21" t="s">
        <v>27676</v>
      </c>
      <c r="K2505" s="17" t="s">
        <v>481</v>
      </c>
      <c r="L2505" s="17" t="s">
        <v>124</v>
      </c>
      <c r="M2505" s="17" t="s">
        <v>114</v>
      </c>
      <c r="N2505" s="17" t="s">
        <v>114</v>
      </c>
      <c r="O2505" s="17" t="s">
        <v>114</v>
      </c>
      <c r="P2505" s="17" t="s">
        <v>114</v>
      </c>
      <c r="Q2505" s="17" t="s">
        <v>27674</v>
      </c>
      <c r="R2505" s="17" t="s">
        <v>27675</v>
      </c>
      <c r="S2505" s="17" t="s">
        <v>27671</v>
      </c>
      <c r="T2505" s="17" t="s">
        <v>27669</v>
      </c>
      <c r="U2505" s="17" t="s">
        <v>114</v>
      </c>
      <c r="V2505" s="17" t="s">
        <v>114</v>
      </c>
      <c r="W2505" s="17" t="s">
        <v>114</v>
      </c>
      <c r="X2505" s="17" t="s">
        <v>114</v>
      </c>
      <c r="Y2505" s="17" t="s">
        <v>114</v>
      </c>
      <c r="Z2505" s="21" t="s">
        <v>114</v>
      </c>
      <c r="AA2505" s="4" t="s">
        <v>27670</v>
      </c>
      <c r="AB2505" s="4" t="s">
        <v>27668</v>
      </c>
      <c r="AC2505" s="17" t="s">
        <v>5171</v>
      </c>
      <c r="AD2505" s="17"/>
      <c r="AE2505" s="17"/>
      <c r="AF2505" s="17"/>
      <c r="AG2505" s="17"/>
      <c r="AH2505" s="17"/>
      <c r="AI2505" s="17"/>
      <c r="AJ2505" s="17"/>
      <c r="AK2505" s="17"/>
      <c r="AL2505" s="17"/>
      <c r="AM2505" s="17" t="s">
        <v>138</v>
      </c>
      <c r="AN2505" s="17"/>
    </row>
    <row r="2506" spans="1:40">
      <c r="A2506" s="4" t="s">
        <v>27685</v>
      </c>
      <c r="B2506" s="4" t="s">
        <v>590</v>
      </c>
      <c r="C2506" s="17" t="s">
        <v>27680</v>
      </c>
      <c r="D2506" s="4" t="s">
        <v>27681</v>
      </c>
      <c r="E2506" s="4" t="s">
        <v>123</v>
      </c>
      <c r="F2506" s="17" t="s">
        <v>27678</v>
      </c>
      <c r="G2506" s="4" t="s">
        <v>1186</v>
      </c>
      <c r="H2506" s="17" t="s">
        <v>27682</v>
      </c>
      <c r="I2506" s="17" t="s">
        <v>2564</v>
      </c>
      <c r="J2506" s="21" t="s">
        <v>27684</v>
      </c>
      <c r="K2506" s="17" t="s">
        <v>481</v>
      </c>
      <c r="L2506" s="17" t="s">
        <v>5100</v>
      </c>
      <c r="M2506" s="17" t="s">
        <v>114</v>
      </c>
      <c r="N2506" s="17" t="s">
        <v>114</v>
      </c>
      <c r="O2506" s="17" t="s">
        <v>114</v>
      </c>
      <c r="P2506" s="22" t="s">
        <v>114</v>
      </c>
      <c r="Q2506" s="17" t="s">
        <v>27687</v>
      </c>
      <c r="R2506" s="17" t="s">
        <v>27688</v>
      </c>
      <c r="S2506" s="17" t="s">
        <v>27683</v>
      </c>
      <c r="T2506" s="17" t="s">
        <v>114</v>
      </c>
      <c r="U2506" s="17" t="s">
        <v>114</v>
      </c>
      <c r="V2506" s="17" t="s">
        <v>114</v>
      </c>
      <c r="W2506" s="17" t="s">
        <v>114</v>
      </c>
      <c r="X2506" s="17" t="s">
        <v>114</v>
      </c>
      <c r="Y2506" s="17" t="s">
        <v>114</v>
      </c>
      <c r="Z2506" s="21" t="s">
        <v>114</v>
      </c>
      <c r="AA2506" s="4" t="s">
        <v>27679</v>
      </c>
      <c r="AB2506" s="4" t="s">
        <v>27686</v>
      </c>
      <c r="AC2506" s="17" t="s">
        <v>6310</v>
      </c>
      <c r="AD2506" s="17"/>
      <c r="AE2506" s="17"/>
      <c r="AF2506" s="17"/>
      <c r="AG2506" s="17"/>
      <c r="AH2506" s="17"/>
      <c r="AI2506" s="17"/>
      <c r="AJ2506" s="17"/>
      <c r="AK2506" s="17"/>
      <c r="AL2506" s="17"/>
      <c r="AM2506" s="17" t="s">
        <v>138</v>
      </c>
      <c r="AN2506" s="17"/>
    </row>
    <row r="2507" spans="1:40">
      <c r="A2507" s="4" t="s">
        <v>27689</v>
      </c>
      <c r="B2507" s="4" t="s">
        <v>6822</v>
      </c>
      <c r="C2507" s="17" t="s">
        <v>27691</v>
      </c>
      <c r="D2507" s="4" t="s">
        <v>27696</v>
      </c>
      <c r="E2507" s="4" t="s">
        <v>123</v>
      </c>
      <c r="F2507" s="17" t="s">
        <v>27693</v>
      </c>
      <c r="G2507" s="4" t="s">
        <v>114</v>
      </c>
      <c r="H2507" s="17" t="s">
        <v>5100</v>
      </c>
      <c r="I2507" s="17" t="s">
        <v>223</v>
      </c>
      <c r="J2507" s="21" t="s">
        <v>27697</v>
      </c>
      <c r="K2507" s="17" t="s">
        <v>481</v>
      </c>
      <c r="L2507" s="17" t="s">
        <v>1689</v>
      </c>
      <c r="M2507" s="17" t="s">
        <v>114</v>
      </c>
      <c r="N2507" s="17" t="s">
        <v>114</v>
      </c>
      <c r="O2507" s="17" t="s">
        <v>114</v>
      </c>
      <c r="P2507" s="17" t="s">
        <v>114</v>
      </c>
      <c r="Q2507" s="17" t="s">
        <v>27698</v>
      </c>
      <c r="R2507" s="17" t="s">
        <v>27694</v>
      </c>
      <c r="S2507" s="17" t="s">
        <v>27699</v>
      </c>
      <c r="T2507" s="17" t="s">
        <v>27695</v>
      </c>
      <c r="U2507" s="17" t="s">
        <v>27692</v>
      </c>
      <c r="V2507" s="17" t="s">
        <v>114</v>
      </c>
      <c r="W2507" s="17" t="s">
        <v>114</v>
      </c>
      <c r="X2507" s="17" t="s">
        <v>114</v>
      </c>
      <c r="Y2507" s="17" t="s">
        <v>114</v>
      </c>
      <c r="Z2507" s="21" t="s">
        <v>114</v>
      </c>
      <c r="AA2507" s="4" t="s">
        <v>27690</v>
      </c>
      <c r="AB2507" s="4" t="s">
        <v>27700</v>
      </c>
      <c r="AC2507" s="17" t="s">
        <v>111</v>
      </c>
      <c r="AD2507" s="17"/>
      <c r="AE2507" s="17"/>
      <c r="AF2507" s="17"/>
      <c r="AG2507" s="17"/>
      <c r="AH2507" s="17"/>
      <c r="AI2507" s="17"/>
      <c r="AJ2507" s="17"/>
      <c r="AK2507" s="17"/>
      <c r="AL2507" s="17"/>
      <c r="AM2507" s="17"/>
      <c r="AN2507" s="17"/>
    </row>
    <row r="2508" spans="1:40">
      <c r="A2508" s="4" t="s">
        <v>27701</v>
      </c>
      <c r="B2508" s="4" t="s">
        <v>1208</v>
      </c>
      <c r="C2508" s="17" t="s">
        <v>27702</v>
      </c>
      <c r="D2508" s="4" t="s">
        <v>27705</v>
      </c>
      <c r="E2508" s="4" t="s">
        <v>123</v>
      </c>
      <c r="F2508" s="17" t="s">
        <v>27703</v>
      </c>
      <c r="G2508" s="4" t="s">
        <v>1815</v>
      </c>
      <c r="H2508" s="17" t="s">
        <v>27706</v>
      </c>
      <c r="I2508" s="17" t="s">
        <v>387</v>
      </c>
      <c r="J2508" s="21" t="s">
        <v>27704</v>
      </c>
      <c r="K2508" s="17" t="s">
        <v>481</v>
      </c>
      <c r="L2508" s="17" t="s">
        <v>287</v>
      </c>
      <c r="M2508" s="17" t="s">
        <v>114</v>
      </c>
      <c r="N2508" s="17" t="s">
        <v>114</v>
      </c>
      <c r="O2508" s="17" t="s">
        <v>114</v>
      </c>
      <c r="P2508" s="17" t="s">
        <v>114</v>
      </c>
      <c r="Q2508" s="17" t="s">
        <v>27707</v>
      </c>
      <c r="R2508" s="17" t="s">
        <v>114</v>
      </c>
      <c r="S2508" s="17" t="s">
        <v>114</v>
      </c>
      <c r="T2508" s="17" t="s">
        <v>114</v>
      </c>
      <c r="U2508" s="17" t="s">
        <v>114</v>
      </c>
      <c r="V2508" s="17" t="s">
        <v>114</v>
      </c>
      <c r="W2508" s="17" t="s">
        <v>114</v>
      </c>
      <c r="X2508" s="17" t="s">
        <v>114</v>
      </c>
      <c r="Y2508" s="17" t="s">
        <v>114</v>
      </c>
      <c r="Z2508" s="21" t="s">
        <v>114</v>
      </c>
      <c r="AA2508" s="4" t="s">
        <v>114</v>
      </c>
      <c r="AB2508" s="4" t="s">
        <v>27708</v>
      </c>
      <c r="AC2508" s="17" t="s">
        <v>6310</v>
      </c>
      <c r="AD2508" s="17"/>
      <c r="AE2508" s="17"/>
      <c r="AF2508" s="17"/>
      <c r="AG2508" s="17"/>
      <c r="AH2508" s="17"/>
      <c r="AI2508" s="17"/>
      <c r="AJ2508" s="17"/>
      <c r="AK2508" s="17"/>
      <c r="AL2508" s="17"/>
      <c r="AM2508" s="17" t="s">
        <v>138</v>
      </c>
      <c r="AN2508" s="17"/>
    </row>
    <row r="2509" spans="1:40">
      <c r="A2509" s="4" t="s">
        <v>27711</v>
      </c>
      <c r="B2509" s="4" t="s">
        <v>371</v>
      </c>
      <c r="C2509" s="17" t="s">
        <v>27714</v>
      </c>
      <c r="D2509" s="4" t="s">
        <v>27718</v>
      </c>
      <c r="E2509" s="4" t="s">
        <v>123</v>
      </c>
      <c r="F2509" s="17" t="s">
        <v>27712</v>
      </c>
      <c r="G2509" s="4" t="s">
        <v>114</v>
      </c>
      <c r="H2509" s="17" t="s">
        <v>27721</v>
      </c>
      <c r="I2509" s="17" t="s">
        <v>387</v>
      </c>
      <c r="J2509" s="21" t="s">
        <v>27710</v>
      </c>
      <c r="K2509" s="17" t="s">
        <v>481</v>
      </c>
      <c r="L2509" s="17" t="s">
        <v>830</v>
      </c>
      <c r="M2509" s="17" t="s">
        <v>114</v>
      </c>
      <c r="N2509" s="17" t="s">
        <v>114</v>
      </c>
      <c r="O2509" s="17" t="s">
        <v>114</v>
      </c>
      <c r="P2509" s="17" t="s">
        <v>114</v>
      </c>
      <c r="Q2509" s="17" t="s">
        <v>27715</v>
      </c>
      <c r="R2509" s="17" t="s">
        <v>27719</v>
      </c>
      <c r="S2509" s="17" t="s">
        <v>27720</v>
      </c>
      <c r="T2509" s="17" t="s">
        <v>27716</v>
      </c>
      <c r="U2509" s="17" t="s">
        <v>27709</v>
      </c>
      <c r="V2509" s="17" t="s">
        <v>114</v>
      </c>
      <c r="W2509" s="17" t="s">
        <v>114</v>
      </c>
      <c r="X2509" s="17" t="s">
        <v>114</v>
      </c>
      <c r="Y2509" s="17" t="s">
        <v>114</v>
      </c>
      <c r="Z2509" s="21" t="s">
        <v>114</v>
      </c>
      <c r="AA2509" s="4" t="s">
        <v>27713</v>
      </c>
      <c r="AB2509" s="4" t="s">
        <v>27717</v>
      </c>
      <c r="AC2509" s="17" t="s">
        <v>1929</v>
      </c>
      <c r="AD2509" s="17"/>
      <c r="AE2509" s="17"/>
      <c r="AF2509" s="17"/>
      <c r="AG2509" s="17"/>
      <c r="AH2509" s="17"/>
      <c r="AI2509" s="17"/>
      <c r="AJ2509" s="17"/>
      <c r="AK2509" s="17"/>
      <c r="AL2509" s="17"/>
      <c r="AM2509" s="17"/>
      <c r="AN2509" s="17"/>
    </row>
    <row r="2510" spans="1:40">
      <c r="A2510" s="4" t="s">
        <v>27723</v>
      </c>
      <c r="B2510" s="4" t="s">
        <v>9435</v>
      </c>
      <c r="C2510" s="17" t="s">
        <v>27725</v>
      </c>
      <c r="D2510" s="4" t="s">
        <v>27722</v>
      </c>
      <c r="E2510" s="4" t="s">
        <v>123</v>
      </c>
      <c r="F2510" s="17" t="s">
        <v>27731</v>
      </c>
      <c r="G2510" s="4" t="s">
        <v>114</v>
      </c>
      <c r="H2510" s="17" t="s">
        <v>14433</v>
      </c>
      <c r="I2510" s="17" t="s">
        <v>7970</v>
      </c>
      <c r="J2510" s="21" t="s">
        <v>27732</v>
      </c>
      <c r="K2510" s="17" t="s">
        <v>481</v>
      </c>
      <c r="L2510" s="17" t="s">
        <v>1529</v>
      </c>
      <c r="M2510" s="17" t="s">
        <v>114</v>
      </c>
      <c r="N2510" s="17" t="s">
        <v>114</v>
      </c>
      <c r="O2510" s="17" t="s">
        <v>114</v>
      </c>
      <c r="P2510" s="17" t="s">
        <v>114</v>
      </c>
      <c r="Q2510" s="17" t="s">
        <v>27724</v>
      </c>
      <c r="R2510" s="17" t="s">
        <v>27728</v>
      </c>
      <c r="S2510" s="17" t="s">
        <v>27729</v>
      </c>
      <c r="T2510" s="17" t="s">
        <v>27726</v>
      </c>
      <c r="U2510" s="17" t="s">
        <v>27727</v>
      </c>
      <c r="V2510" s="17" t="s">
        <v>114</v>
      </c>
      <c r="W2510" s="17" t="s">
        <v>114</v>
      </c>
      <c r="X2510" s="17" t="s">
        <v>114</v>
      </c>
      <c r="Y2510" s="17" t="s">
        <v>114</v>
      </c>
      <c r="Z2510" s="21" t="s">
        <v>114</v>
      </c>
      <c r="AA2510" s="4" t="s">
        <v>114</v>
      </c>
      <c r="AB2510" s="4" t="s">
        <v>27730</v>
      </c>
      <c r="AC2510" s="17" t="s">
        <v>5171</v>
      </c>
      <c r="AD2510" s="17"/>
      <c r="AE2510" s="17"/>
      <c r="AF2510" s="17"/>
      <c r="AG2510" s="17"/>
      <c r="AH2510" s="17"/>
      <c r="AI2510" s="17"/>
      <c r="AJ2510" s="17"/>
      <c r="AK2510" s="17"/>
      <c r="AL2510" s="17"/>
      <c r="AM2510" s="17" t="s">
        <v>138</v>
      </c>
      <c r="AN2510" s="17"/>
    </row>
    <row r="2511" spans="1:40">
      <c r="A2511" s="4" t="s">
        <v>27741</v>
      </c>
      <c r="B2511" s="4" t="s">
        <v>294</v>
      </c>
      <c r="C2511" s="17" t="s">
        <v>27737</v>
      </c>
      <c r="D2511" s="4" t="s">
        <v>27742</v>
      </c>
      <c r="E2511" s="4" t="s">
        <v>123</v>
      </c>
      <c r="F2511" s="17" t="s">
        <v>27739</v>
      </c>
      <c r="G2511" s="4" t="s">
        <v>114</v>
      </c>
      <c r="H2511" s="17" t="s">
        <v>10324</v>
      </c>
      <c r="I2511" s="17" t="s">
        <v>27740</v>
      </c>
      <c r="J2511" s="21" t="s">
        <v>27733</v>
      </c>
      <c r="K2511" s="17" t="s">
        <v>481</v>
      </c>
      <c r="L2511" s="17" t="s">
        <v>15884</v>
      </c>
      <c r="M2511" s="17" t="s">
        <v>114</v>
      </c>
      <c r="N2511" s="17" t="s">
        <v>114</v>
      </c>
      <c r="O2511" s="17" t="s">
        <v>114</v>
      </c>
      <c r="P2511" s="17" t="s">
        <v>114</v>
      </c>
      <c r="Q2511" s="17" t="s">
        <v>27735</v>
      </c>
      <c r="R2511" s="17" t="s">
        <v>27736</v>
      </c>
      <c r="S2511" s="17" t="s">
        <v>27743</v>
      </c>
      <c r="T2511" s="17" t="s">
        <v>27738</v>
      </c>
      <c r="U2511" s="17" t="s">
        <v>27744</v>
      </c>
      <c r="V2511" s="17" t="s">
        <v>114</v>
      </c>
      <c r="W2511" s="17" t="s">
        <v>114</v>
      </c>
      <c r="X2511" s="17" t="s">
        <v>114</v>
      </c>
      <c r="Y2511" s="17" t="s">
        <v>114</v>
      </c>
      <c r="Z2511" s="21" t="s">
        <v>114</v>
      </c>
      <c r="AA2511" s="4" t="s">
        <v>114</v>
      </c>
      <c r="AB2511" s="4" t="s">
        <v>27734</v>
      </c>
      <c r="AC2511" s="17" t="s">
        <v>5171</v>
      </c>
      <c r="AD2511" s="17"/>
      <c r="AE2511" s="17"/>
      <c r="AF2511" s="17"/>
      <c r="AG2511" s="17"/>
      <c r="AH2511" s="17"/>
      <c r="AI2511" s="17"/>
      <c r="AJ2511" s="17"/>
      <c r="AK2511" s="17"/>
      <c r="AL2511" s="17"/>
      <c r="AM2511" s="17" t="s">
        <v>138</v>
      </c>
      <c r="AN2511" s="17"/>
    </row>
    <row r="2512" spans="1:40">
      <c r="A2512" s="4" t="s">
        <v>27746</v>
      </c>
      <c r="B2512" s="4" t="s">
        <v>1589</v>
      </c>
      <c r="C2512" s="17" t="s">
        <v>27754</v>
      </c>
      <c r="D2512" s="4" t="s">
        <v>27751</v>
      </c>
      <c r="E2512" s="4" t="s">
        <v>123</v>
      </c>
      <c r="F2512" s="17" t="s">
        <v>27748</v>
      </c>
      <c r="G2512" s="4" t="s">
        <v>2702</v>
      </c>
      <c r="H2512" s="17" t="s">
        <v>1976</v>
      </c>
      <c r="I2512" s="17" t="s">
        <v>1364</v>
      </c>
      <c r="J2512" s="21" t="s">
        <v>27745</v>
      </c>
      <c r="K2512" s="17" t="s">
        <v>481</v>
      </c>
      <c r="L2512" s="17" t="s">
        <v>259</v>
      </c>
      <c r="M2512" s="17" t="s">
        <v>114</v>
      </c>
      <c r="N2512" s="17" t="s">
        <v>114</v>
      </c>
      <c r="O2512" s="17" t="s">
        <v>114</v>
      </c>
      <c r="P2512" s="17" t="s">
        <v>114</v>
      </c>
      <c r="Q2512" s="17" t="s">
        <v>27747</v>
      </c>
      <c r="R2512" s="17" t="s">
        <v>27752</v>
      </c>
      <c r="S2512" s="17" t="s">
        <v>27750</v>
      </c>
      <c r="T2512" s="17" t="s">
        <v>27755</v>
      </c>
      <c r="U2512" s="17" t="s">
        <v>114</v>
      </c>
      <c r="V2512" s="17" t="s">
        <v>114</v>
      </c>
      <c r="W2512" s="17" t="s">
        <v>114</v>
      </c>
      <c r="X2512" s="17" t="s">
        <v>114</v>
      </c>
      <c r="Y2512" s="17" t="s">
        <v>114</v>
      </c>
      <c r="Z2512" s="21" t="s">
        <v>114</v>
      </c>
      <c r="AA2512" s="4" t="s">
        <v>27749</v>
      </c>
      <c r="AB2512" s="4" t="s">
        <v>27753</v>
      </c>
      <c r="AC2512" s="17" t="s">
        <v>5171</v>
      </c>
      <c r="AD2512" s="17"/>
      <c r="AE2512" s="17"/>
      <c r="AF2512" s="17"/>
      <c r="AG2512" s="17"/>
      <c r="AH2512" s="17"/>
      <c r="AI2512" s="17"/>
      <c r="AJ2512" s="17"/>
      <c r="AK2512" s="17"/>
      <c r="AL2512" s="17"/>
      <c r="AM2512" s="17" t="s">
        <v>138</v>
      </c>
      <c r="AN2512" s="17"/>
    </row>
    <row r="2513" spans="1:40">
      <c r="A2513" s="4" t="s">
        <v>27763</v>
      </c>
      <c r="B2513" s="4" t="s">
        <v>1589</v>
      </c>
      <c r="C2513" s="17" t="s">
        <v>27759</v>
      </c>
      <c r="D2513" s="4" t="s">
        <v>27762</v>
      </c>
      <c r="E2513" s="4" t="s">
        <v>123</v>
      </c>
      <c r="F2513" s="17" t="s">
        <v>27765</v>
      </c>
      <c r="G2513" s="4" t="s">
        <v>114</v>
      </c>
      <c r="H2513" s="17" t="s">
        <v>27761</v>
      </c>
      <c r="I2513" s="17" t="s">
        <v>387</v>
      </c>
      <c r="J2513" s="21" t="s">
        <v>27764</v>
      </c>
      <c r="K2513" s="17" t="s">
        <v>481</v>
      </c>
      <c r="L2513" s="17" t="s">
        <v>24724</v>
      </c>
      <c r="M2513" s="17" t="s">
        <v>114</v>
      </c>
      <c r="N2513" s="17" t="s">
        <v>114</v>
      </c>
      <c r="O2513" s="17" t="s">
        <v>114</v>
      </c>
      <c r="P2513" s="17" t="s">
        <v>114</v>
      </c>
      <c r="Q2513" s="17" t="s">
        <v>27756</v>
      </c>
      <c r="R2513" s="17" t="s">
        <v>27757</v>
      </c>
      <c r="S2513" s="17" t="s">
        <v>114</v>
      </c>
      <c r="T2513" s="17" t="s">
        <v>114</v>
      </c>
      <c r="U2513" s="17" t="s">
        <v>114</v>
      </c>
      <c r="V2513" s="17" t="s">
        <v>114</v>
      </c>
      <c r="W2513" s="17" t="s">
        <v>114</v>
      </c>
      <c r="X2513" s="17" t="s">
        <v>114</v>
      </c>
      <c r="Y2513" s="17" t="s">
        <v>114</v>
      </c>
      <c r="Z2513" s="21" t="s">
        <v>114</v>
      </c>
      <c r="AA2513" s="4" t="s">
        <v>27760</v>
      </c>
      <c r="AB2513" s="4" t="s">
        <v>27758</v>
      </c>
      <c r="AC2513" s="17" t="s">
        <v>1929</v>
      </c>
      <c r="AD2513" s="17"/>
      <c r="AE2513" s="17"/>
      <c r="AF2513" s="17"/>
      <c r="AG2513" s="17"/>
      <c r="AH2513" s="17"/>
      <c r="AI2513" s="17"/>
      <c r="AJ2513" s="17"/>
      <c r="AK2513" s="17"/>
      <c r="AL2513" s="17"/>
      <c r="AM2513" s="17" t="s">
        <v>138</v>
      </c>
      <c r="AN2513" s="17"/>
    </row>
    <row r="2514" spans="1:40">
      <c r="A2514" s="4" t="s">
        <v>27767</v>
      </c>
      <c r="B2514" s="4" t="s">
        <v>371</v>
      </c>
      <c r="C2514" s="17" t="s">
        <v>27766</v>
      </c>
      <c r="D2514" s="4" t="s">
        <v>27773</v>
      </c>
      <c r="E2514" s="4" t="s">
        <v>123</v>
      </c>
      <c r="F2514" s="17" t="s">
        <v>27770</v>
      </c>
      <c r="G2514" s="4" t="s">
        <v>114</v>
      </c>
      <c r="H2514" s="17" t="s">
        <v>1994</v>
      </c>
      <c r="I2514" s="17" t="s">
        <v>387</v>
      </c>
      <c r="J2514" s="21" t="s">
        <v>27771</v>
      </c>
      <c r="K2514" s="17" t="s">
        <v>481</v>
      </c>
      <c r="L2514" s="17" t="s">
        <v>1529</v>
      </c>
      <c r="M2514" s="17" t="s">
        <v>114</v>
      </c>
      <c r="N2514" s="17" t="s">
        <v>114</v>
      </c>
      <c r="O2514" s="17" t="s">
        <v>114</v>
      </c>
      <c r="P2514" s="17" t="s">
        <v>114</v>
      </c>
      <c r="Q2514" s="17" t="s">
        <v>27772</v>
      </c>
      <c r="R2514" s="17" t="s">
        <v>114</v>
      </c>
      <c r="S2514" s="17" t="s">
        <v>114</v>
      </c>
      <c r="T2514" s="17" t="s">
        <v>114</v>
      </c>
      <c r="U2514" s="17" t="s">
        <v>114</v>
      </c>
      <c r="V2514" s="17" t="s">
        <v>114</v>
      </c>
      <c r="W2514" s="17" t="s">
        <v>114</v>
      </c>
      <c r="X2514" s="17" t="s">
        <v>114</v>
      </c>
      <c r="Y2514" s="17" t="s">
        <v>114</v>
      </c>
      <c r="Z2514" s="21" t="s">
        <v>114</v>
      </c>
      <c r="AA2514" s="4" t="s">
        <v>27768</v>
      </c>
      <c r="AB2514" s="4" t="s">
        <v>27769</v>
      </c>
      <c r="AC2514" s="17" t="s">
        <v>5171</v>
      </c>
      <c r="AD2514" s="17"/>
      <c r="AE2514" s="17"/>
      <c r="AF2514" s="17"/>
      <c r="AG2514" s="17"/>
      <c r="AH2514" s="17"/>
      <c r="AI2514" s="17"/>
      <c r="AJ2514" s="17"/>
      <c r="AK2514" s="17"/>
      <c r="AL2514" s="17"/>
      <c r="AM2514" s="17" t="s">
        <v>138</v>
      </c>
      <c r="AN2514" s="17"/>
    </row>
    <row r="2515" spans="1:40">
      <c r="A2515" s="4" t="s">
        <v>27782</v>
      </c>
      <c r="B2515" s="4" t="s">
        <v>590</v>
      </c>
      <c r="C2515" s="17" t="s">
        <v>27783</v>
      </c>
      <c r="D2515" s="4" t="s">
        <v>27776</v>
      </c>
      <c r="E2515" s="4" t="s">
        <v>123</v>
      </c>
      <c r="F2515" s="17" t="s">
        <v>27777</v>
      </c>
      <c r="G2515" s="4" t="s">
        <v>1186</v>
      </c>
      <c r="H2515" s="17" t="s">
        <v>1994</v>
      </c>
      <c r="I2515" s="17" t="s">
        <v>27781</v>
      </c>
      <c r="J2515" s="21" t="s">
        <v>27775</v>
      </c>
      <c r="K2515" s="17" t="s">
        <v>481</v>
      </c>
      <c r="L2515" s="17" t="s">
        <v>203</v>
      </c>
      <c r="M2515" s="17" t="s">
        <v>114</v>
      </c>
      <c r="N2515" s="17" t="s">
        <v>114</v>
      </c>
      <c r="O2515" s="17" t="s">
        <v>114</v>
      </c>
      <c r="P2515" s="22" t="s">
        <v>114</v>
      </c>
      <c r="Q2515" s="17" t="s">
        <v>27779</v>
      </c>
      <c r="R2515" s="17" t="s">
        <v>27780</v>
      </c>
      <c r="S2515" s="17" t="s">
        <v>114</v>
      </c>
      <c r="T2515" s="17" t="s">
        <v>114</v>
      </c>
      <c r="U2515" s="17" t="s">
        <v>114</v>
      </c>
      <c r="V2515" s="17" t="s">
        <v>114</v>
      </c>
      <c r="W2515" s="17" t="s">
        <v>114</v>
      </c>
      <c r="X2515" s="17" t="s">
        <v>114</v>
      </c>
      <c r="Y2515" s="17" t="s">
        <v>114</v>
      </c>
      <c r="Z2515" s="21" t="s">
        <v>114</v>
      </c>
      <c r="AA2515" s="4" t="s">
        <v>27774</v>
      </c>
      <c r="AB2515" s="4" t="s">
        <v>27778</v>
      </c>
      <c r="AC2515" s="17" t="s">
        <v>5171</v>
      </c>
      <c r="AD2515" s="17"/>
      <c r="AE2515" s="17"/>
      <c r="AF2515" s="17"/>
      <c r="AG2515" s="17"/>
      <c r="AH2515" s="17"/>
      <c r="AI2515" s="17"/>
      <c r="AJ2515" s="17"/>
      <c r="AK2515" s="17"/>
      <c r="AL2515" s="17"/>
      <c r="AM2515" s="17" t="s">
        <v>138</v>
      </c>
      <c r="AN2515" s="17"/>
    </row>
    <row r="2516" spans="1:40">
      <c r="A2516" s="4" t="s">
        <v>27790</v>
      </c>
      <c r="B2516" s="4" t="s">
        <v>9291</v>
      </c>
      <c r="C2516" s="17" t="s">
        <v>27791</v>
      </c>
      <c r="D2516" s="4" t="s">
        <v>27785</v>
      </c>
      <c r="E2516" s="4" t="s">
        <v>123</v>
      </c>
      <c r="F2516" s="17" t="s">
        <v>27787</v>
      </c>
      <c r="G2516" s="4" t="s">
        <v>8017</v>
      </c>
      <c r="H2516" s="17" t="s">
        <v>24343</v>
      </c>
      <c r="I2516" s="17" t="s">
        <v>495</v>
      </c>
      <c r="J2516" s="21" t="s">
        <v>27793</v>
      </c>
      <c r="K2516" s="17" t="s">
        <v>481</v>
      </c>
      <c r="L2516" s="17" t="s">
        <v>1689</v>
      </c>
      <c r="M2516" s="17" t="s">
        <v>114</v>
      </c>
      <c r="N2516" s="17" t="s">
        <v>114</v>
      </c>
      <c r="O2516" s="17" t="s">
        <v>114</v>
      </c>
      <c r="P2516" s="17" t="s">
        <v>114</v>
      </c>
      <c r="Q2516" s="17" t="s">
        <v>27784</v>
      </c>
      <c r="R2516" s="17" t="s">
        <v>27788</v>
      </c>
      <c r="S2516" s="17" t="s">
        <v>27794</v>
      </c>
      <c r="T2516" s="17" t="s">
        <v>27789</v>
      </c>
      <c r="U2516" s="17" t="s">
        <v>27792</v>
      </c>
      <c r="V2516" s="17" t="s">
        <v>114</v>
      </c>
      <c r="W2516" s="17" t="s">
        <v>114</v>
      </c>
      <c r="X2516" s="17" t="s">
        <v>114</v>
      </c>
      <c r="Y2516" s="17" t="s">
        <v>114</v>
      </c>
      <c r="Z2516" s="21" t="s">
        <v>114</v>
      </c>
      <c r="AA2516" s="4" t="s">
        <v>114</v>
      </c>
      <c r="AB2516" s="4" t="s">
        <v>27786</v>
      </c>
      <c r="AC2516" s="17"/>
      <c r="AD2516" s="17"/>
      <c r="AE2516" s="17"/>
      <c r="AF2516" s="17"/>
      <c r="AG2516" s="17"/>
      <c r="AH2516" s="17"/>
      <c r="AI2516" s="17"/>
      <c r="AJ2516" s="17"/>
      <c r="AK2516" s="17"/>
      <c r="AL2516" s="17"/>
      <c r="AM2516" s="17"/>
      <c r="AN2516" s="17"/>
    </row>
    <row r="2517" spans="1:40">
      <c r="A2517" s="4" t="s">
        <v>27798</v>
      </c>
      <c r="B2517" s="4" t="s">
        <v>198</v>
      </c>
      <c r="C2517" s="17" t="s">
        <v>27795</v>
      </c>
      <c r="D2517" s="4" t="s">
        <v>27797</v>
      </c>
      <c r="E2517" s="4" t="s">
        <v>123</v>
      </c>
      <c r="F2517" s="17" t="s">
        <v>27796</v>
      </c>
      <c r="G2517" s="4" t="s">
        <v>2762</v>
      </c>
      <c r="H2517" s="17" t="s">
        <v>7915</v>
      </c>
      <c r="I2517" s="17" t="s">
        <v>387</v>
      </c>
      <c r="J2517" s="21" t="s">
        <v>27800</v>
      </c>
      <c r="K2517" s="17" t="s">
        <v>481</v>
      </c>
      <c r="L2517" s="17" t="s">
        <v>259</v>
      </c>
      <c r="M2517" s="17" t="s">
        <v>114</v>
      </c>
      <c r="N2517" s="17" t="s">
        <v>114</v>
      </c>
      <c r="O2517" s="17" t="s">
        <v>114</v>
      </c>
      <c r="P2517" s="17" t="s">
        <v>114</v>
      </c>
      <c r="Q2517" s="17" t="s">
        <v>27801</v>
      </c>
      <c r="R2517" s="17" t="s">
        <v>114</v>
      </c>
      <c r="S2517" s="17" t="s">
        <v>114</v>
      </c>
      <c r="T2517" s="17" t="s">
        <v>114</v>
      </c>
      <c r="U2517" s="17" t="s">
        <v>114</v>
      </c>
      <c r="V2517" s="17" t="s">
        <v>114</v>
      </c>
      <c r="W2517" s="17" t="s">
        <v>114</v>
      </c>
      <c r="X2517" s="17" t="s">
        <v>114</v>
      </c>
      <c r="Y2517" s="17" t="s">
        <v>114</v>
      </c>
      <c r="Z2517" s="21" t="s">
        <v>114</v>
      </c>
      <c r="AA2517" s="4" t="s">
        <v>27799</v>
      </c>
      <c r="AB2517" s="4" t="s">
        <v>27802</v>
      </c>
      <c r="AC2517" s="17" t="s">
        <v>5171</v>
      </c>
      <c r="AD2517" s="17"/>
      <c r="AE2517" s="17"/>
      <c r="AF2517" s="17"/>
      <c r="AG2517" s="17"/>
      <c r="AH2517" s="17"/>
      <c r="AI2517" s="17"/>
      <c r="AJ2517" s="17"/>
      <c r="AK2517" s="17"/>
      <c r="AL2517" s="17"/>
      <c r="AM2517" s="17" t="s">
        <v>138</v>
      </c>
      <c r="AN2517" s="17"/>
    </row>
    <row r="2518" spans="1:40">
      <c r="A2518" s="4" t="s">
        <v>27803</v>
      </c>
      <c r="B2518" s="4" t="s">
        <v>371</v>
      </c>
      <c r="C2518" s="17" t="s">
        <v>27806</v>
      </c>
      <c r="D2518" s="4" t="s">
        <v>27809</v>
      </c>
      <c r="E2518" s="4" t="s">
        <v>123</v>
      </c>
      <c r="F2518" s="17" t="s">
        <v>27810</v>
      </c>
      <c r="G2518" s="4" t="s">
        <v>114</v>
      </c>
      <c r="H2518" s="17" t="s">
        <v>1877</v>
      </c>
      <c r="I2518" s="17" t="s">
        <v>481</v>
      </c>
      <c r="J2518" s="21" t="s">
        <v>27805</v>
      </c>
      <c r="K2518" s="17" t="s">
        <v>481</v>
      </c>
      <c r="L2518" s="17" t="s">
        <v>124</v>
      </c>
      <c r="M2518" s="17" t="s">
        <v>114</v>
      </c>
      <c r="N2518" s="17" t="s">
        <v>114</v>
      </c>
      <c r="O2518" s="17" t="s">
        <v>114</v>
      </c>
      <c r="P2518" s="17" t="s">
        <v>114</v>
      </c>
      <c r="Q2518" s="17" t="s">
        <v>27807</v>
      </c>
      <c r="R2518" s="17" t="s">
        <v>27808</v>
      </c>
      <c r="S2518" s="17" t="s">
        <v>27812</v>
      </c>
      <c r="T2518" s="17" t="s">
        <v>27804</v>
      </c>
      <c r="U2518" s="17" t="s">
        <v>27813</v>
      </c>
      <c r="V2518" s="17" t="s">
        <v>114</v>
      </c>
      <c r="W2518" s="17" t="s">
        <v>114</v>
      </c>
      <c r="X2518" s="17" t="s">
        <v>114</v>
      </c>
      <c r="Y2518" s="17" t="s">
        <v>114</v>
      </c>
      <c r="Z2518" s="21" t="s">
        <v>114</v>
      </c>
      <c r="AA2518" s="4" t="s">
        <v>114</v>
      </c>
      <c r="AB2518" s="4" t="s">
        <v>27811</v>
      </c>
      <c r="AC2518" s="17" t="s">
        <v>111</v>
      </c>
      <c r="AD2518" s="17"/>
      <c r="AE2518" s="17"/>
      <c r="AF2518" s="17"/>
      <c r="AG2518" s="17"/>
      <c r="AH2518" s="17"/>
      <c r="AI2518" s="17"/>
      <c r="AJ2518" s="17"/>
      <c r="AK2518" s="17"/>
      <c r="AL2518" s="17"/>
      <c r="AM2518" s="17"/>
      <c r="AN2518" s="17"/>
    </row>
    <row r="2519" spans="1:40">
      <c r="A2519" s="4" t="s">
        <v>27814</v>
      </c>
      <c r="B2519" s="4" t="s">
        <v>337</v>
      </c>
      <c r="C2519" s="17" t="s">
        <v>27822</v>
      </c>
      <c r="D2519" s="4" t="s">
        <v>27819</v>
      </c>
      <c r="E2519" s="4" t="s">
        <v>123</v>
      </c>
      <c r="F2519" s="17" t="s">
        <v>27815</v>
      </c>
      <c r="G2519" s="4" t="s">
        <v>114</v>
      </c>
      <c r="H2519" s="17" t="s">
        <v>27816</v>
      </c>
      <c r="I2519" s="17" t="s">
        <v>387</v>
      </c>
      <c r="J2519" s="21" t="s">
        <v>27821</v>
      </c>
      <c r="K2519" s="17" t="s">
        <v>481</v>
      </c>
      <c r="L2519" s="17" t="s">
        <v>1689</v>
      </c>
      <c r="M2519" s="17" t="s">
        <v>114</v>
      </c>
      <c r="N2519" s="17" t="s">
        <v>114</v>
      </c>
      <c r="O2519" s="17" t="s">
        <v>114</v>
      </c>
      <c r="P2519" s="17" t="s">
        <v>114</v>
      </c>
      <c r="Q2519" s="17" t="s">
        <v>27820</v>
      </c>
      <c r="R2519" s="17" t="s">
        <v>27823</v>
      </c>
      <c r="S2519" s="17" t="s">
        <v>27825</v>
      </c>
      <c r="T2519" s="17" t="s">
        <v>27817</v>
      </c>
      <c r="U2519" s="17" t="s">
        <v>27818</v>
      </c>
      <c r="V2519" s="17" t="s">
        <v>114</v>
      </c>
      <c r="W2519" s="17" t="s">
        <v>114</v>
      </c>
      <c r="X2519" s="17" t="s">
        <v>114</v>
      </c>
      <c r="Y2519" s="17" t="s">
        <v>114</v>
      </c>
      <c r="Z2519" s="21" t="s">
        <v>114</v>
      </c>
      <c r="AA2519" s="4" t="s">
        <v>114</v>
      </c>
      <c r="AB2519" s="4" t="s">
        <v>27824</v>
      </c>
      <c r="AC2519" s="17"/>
      <c r="AD2519" s="17"/>
      <c r="AE2519" s="17"/>
      <c r="AF2519" s="17"/>
      <c r="AG2519" s="17"/>
      <c r="AH2519" s="17"/>
      <c r="AI2519" s="17"/>
      <c r="AJ2519" s="17"/>
      <c r="AK2519" s="17"/>
      <c r="AL2519" s="17"/>
      <c r="AM2519" s="17" t="s">
        <v>138</v>
      </c>
      <c r="AN2519" s="17"/>
    </row>
    <row r="2520" spans="1:40">
      <c r="A2520" s="4" t="s">
        <v>27830</v>
      </c>
      <c r="B2520" s="4" t="s">
        <v>2746</v>
      </c>
      <c r="C2520" s="17" t="s">
        <v>27833</v>
      </c>
      <c r="D2520" s="4" t="s">
        <v>27829</v>
      </c>
      <c r="E2520" s="4" t="s">
        <v>123</v>
      </c>
      <c r="F2520" s="17" t="s">
        <v>27834</v>
      </c>
      <c r="G2520" s="4" t="s">
        <v>114</v>
      </c>
      <c r="H2520" s="17" t="s">
        <v>27826</v>
      </c>
      <c r="I2520" s="17" t="s">
        <v>3037</v>
      </c>
      <c r="J2520" s="21" t="s">
        <v>27827</v>
      </c>
      <c r="K2520" s="17" t="s">
        <v>481</v>
      </c>
      <c r="L2520" s="17" t="s">
        <v>203</v>
      </c>
      <c r="M2520" s="17" t="s">
        <v>114</v>
      </c>
      <c r="N2520" s="17" t="s">
        <v>114</v>
      </c>
      <c r="O2520" s="17" t="s">
        <v>114</v>
      </c>
      <c r="P2520" s="17" t="s">
        <v>114</v>
      </c>
      <c r="Q2520" s="17" t="s">
        <v>27831</v>
      </c>
      <c r="R2520" s="17" t="s">
        <v>27832</v>
      </c>
      <c r="S2520" s="17" t="s">
        <v>27828</v>
      </c>
      <c r="T2520" s="17" t="s">
        <v>27836</v>
      </c>
      <c r="U2520" s="17" t="s">
        <v>114</v>
      </c>
      <c r="V2520" s="17" t="s">
        <v>114</v>
      </c>
      <c r="W2520" s="17" t="s">
        <v>114</v>
      </c>
      <c r="X2520" s="17" t="s">
        <v>114</v>
      </c>
      <c r="Y2520" s="17" t="s">
        <v>114</v>
      </c>
      <c r="Z2520" s="21" t="s">
        <v>114</v>
      </c>
      <c r="AA2520" s="4" t="s">
        <v>114</v>
      </c>
      <c r="AB2520" s="4" t="s">
        <v>27835</v>
      </c>
      <c r="AC2520" s="17" t="s">
        <v>5171</v>
      </c>
      <c r="AD2520" s="17"/>
      <c r="AE2520" s="17"/>
      <c r="AF2520" s="17"/>
      <c r="AG2520" s="17"/>
      <c r="AH2520" s="17"/>
      <c r="AI2520" s="17"/>
      <c r="AJ2520" s="17"/>
      <c r="AK2520" s="17"/>
      <c r="AL2520" s="17"/>
      <c r="AM2520" s="17" t="s">
        <v>138</v>
      </c>
      <c r="AN2520" s="17"/>
    </row>
    <row r="2521" spans="1:40">
      <c r="A2521" s="4" t="s">
        <v>27840</v>
      </c>
      <c r="B2521" s="4" t="s">
        <v>1208</v>
      </c>
      <c r="C2521" s="17" t="s">
        <v>27837</v>
      </c>
      <c r="D2521" s="4" t="s">
        <v>27839</v>
      </c>
      <c r="E2521" s="4" t="s">
        <v>123</v>
      </c>
      <c r="F2521" s="17" t="s">
        <v>27841</v>
      </c>
      <c r="G2521" s="4" t="s">
        <v>1815</v>
      </c>
      <c r="H2521" s="17" t="s">
        <v>27844</v>
      </c>
      <c r="I2521" s="17" t="s">
        <v>27849</v>
      </c>
      <c r="J2521" s="21" t="s">
        <v>27850</v>
      </c>
      <c r="K2521" s="17" t="s">
        <v>481</v>
      </c>
      <c r="L2521" s="17" t="s">
        <v>203</v>
      </c>
      <c r="M2521" s="17" t="s">
        <v>114</v>
      </c>
      <c r="N2521" s="17" t="s">
        <v>114</v>
      </c>
      <c r="O2521" s="17" t="s">
        <v>114</v>
      </c>
      <c r="P2521" s="17" t="s">
        <v>114</v>
      </c>
      <c r="Q2521" s="17" t="s">
        <v>27838</v>
      </c>
      <c r="R2521" s="17" t="s">
        <v>27848</v>
      </c>
      <c r="S2521" s="17" t="s">
        <v>27843</v>
      </c>
      <c r="T2521" s="17" t="s">
        <v>27842</v>
      </c>
      <c r="U2521" s="17" t="s">
        <v>27847</v>
      </c>
      <c r="V2521" s="17" t="s">
        <v>114</v>
      </c>
      <c r="W2521" s="17" t="s">
        <v>114</v>
      </c>
      <c r="X2521" s="17" t="s">
        <v>114</v>
      </c>
      <c r="Y2521" s="17" t="s">
        <v>114</v>
      </c>
      <c r="Z2521" s="21" t="s">
        <v>114</v>
      </c>
      <c r="AA2521" s="4" t="s">
        <v>27845</v>
      </c>
      <c r="AB2521" s="4" t="s">
        <v>27846</v>
      </c>
      <c r="AC2521" s="17"/>
      <c r="AD2521" s="17"/>
      <c r="AE2521" s="17"/>
      <c r="AF2521" s="17"/>
      <c r="AG2521" s="17"/>
      <c r="AH2521" s="17"/>
      <c r="AI2521" s="17"/>
      <c r="AJ2521" s="17"/>
      <c r="AK2521" s="17"/>
      <c r="AL2521" s="17"/>
      <c r="AM2521" s="17"/>
      <c r="AN2521" s="17"/>
    </row>
    <row r="2522" spans="1:40">
      <c r="A2522" s="4" t="s">
        <v>27854</v>
      </c>
      <c r="B2522" s="4" t="s">
        <v>1475</v>
      </c>
      <c r="C2522" s="17" t="s">
        <v>27859</v>
      </c>
      <c r="D2522" s="4" t="s">
        <v>27851</v>
      </c>
      <c r="E2522" s="4" t="s">
        <v>27852</v>
      </c>
      <c r="F2522" s="17" t="s">
        <v>27856</v>
      </c>
      <c r="G2522" s="4" t="s">
        <v>114</v>
      </c>
      <c r="H2522" s="17" t="s">
        <v>11410</v>
      </c>
      <c r="I2522" s="17" t="s">
        <v>387</v>
      </c>
      <c r="J2522" s="21" t="s">
        <v>27857</v>
      </c>
      <c r="K2522" s="17" t="s">
        <v>481</v>
      </c>
      <c r="L2522" s="17" t="s">
        <v>203</v>
      </c>
      <c r="M2522" s="17" t="s">
        <v>114</v>
      </c>
      <c r="N2522" s="17" t="s">
        <v>114</v>
      </c>
      <c r="O2522" s="17" t="s">
        <v>114</v>
      </c>
      <c r="P2522" s="22" t="s">
        <v>114</v>
      </c>
      <c r="Q2522" s="17" t="s">
        <v>27855</v>
      </c>
      <c r="R2522" s="17" t="s">
        <v>27858</v>
      </c>
      <c r="S2522" s="17" t="s">
        <v>114</v>
      </c>
      <c r="T2522" s="17" t="s">
        <v>114</v>
      </c>
      <c r="U2522" s="17" t="s">
        <v>114</v>
      </c>
      <c r="V2522" s="17" t="s">
        <v>114</v>
      </c>
      <c r="W2522" s="17" t="s">
        <v>114</v>
      </c>
      <c r="X2522" s="17" t="s">
        <v>114</v>
      </c>
      <c r="Y2522" s="17" t="s">
        <v>114</v>
      </c>
      <c r="Z2522" s="21" t="s">
        <v>114</v>
      </c>
      <c r="AA2522" s="4" t="s">
        <v>114</v>
      </c>
      <c r="AB2522" s="4" t="s">
        <v>27853</v>
      </c>
      <c r="AC2522" s="17" t="s">
        <v>6310</v>
      </c>
      <c r="AD2522" s="17"/>
      <c r="AE2522" s="17"/>
      <c r="AF2522" s="17"/>
      <c r="AG2522" s="17"/>
      <c r="AH2522" s="17"/>
      <c r="AI2522" s="17"/>
      <c r="AJ2522" s="17"/>
      <c r="AK2522" s="17"/>
      <c r="AL2522" s="17"/>
      <c r="AM2522" s="17"/>
      <c r="AN2522" s="17"/>
    </row>
    <row r="2523" spans="1:40">
      <c r="A2523" s="4" t="s">
        <v>27854</v>
      </c>
      <c r="B2523" s="4" t="s">
        <v>1475</v>
      </c>
      <c r="C2523" s="17" t="s">
        <v>27859</v>
      </c>
      <c r="D2523" s="4" t="s">
        <v>27860</v>
      </c>
      <c r="E2523" s="4" t="s">
        <v>27861</v>
      </c>
      <c r="F2523" s="17" t="s">
        <v>27856</v>
      </c>
      <c r="G2523" s="4" t="s">
        <v>114</v>
      </c>
      <c r="H2523" s="17" t="s">
        <v>1004</v>
      </c>
      <c r="I2523" s="17" t="s">
        <v>387</v>
      </c>
      <c r="J2523" s="21" t="s">
        <v>27862</v>
      </c>
      <c r="K2523" s="17" t="s">
        <v>481</v>
      </c>
      <c r="L2523" s="17" t="s">
        <v>203</v>
      </c>
      <c r="M2523" s="17" t="s">
        <v>114</v>
      </c>
      <c r="N2523" s="17" t="s">
        <v>114</v>
      </c>
      <c r="O2523" s="17" t="s">
        <v>114</v>
      </c>
      <c r="P2523" s="22" t="s">
        <v>114</v>
      </c>
      <c r="Q2523" s="17" t="s">
        <v>27855</v>
      </c>
      <c r="R2523" s="17" t="s">
        <v>27858</v>
      </c>
      <c r="S2523" s="17" t="s">
        <v>114</v>
      </c>
      <c r="T2523" s="17" t="s">
        <v>114</v>
      </c>
      <c r="U2523" s="17" t="s">
        <v>114</v>
      </c>
      <c r="V2523" s="17" t="s">
        <v>114</v>
      </c>
      <c r="W2523" s="17" t="s">
        <v>114</v>
      </c>
      <c r="X2523" s="17" t="s">
        <v>114</v>
      </c>
      <c r="Y2523" s="17" t="s">
        <v>114</v>
      </c>
      <c r="Z2523" s="21" t="s">
        <v>114</v>
      </c>
      <c r="AA2523" s="4" t="s">
        <v>114</v>
      </c>
      <c r="AB2523" s="4" t="s">
        <v>27853</v>
      </c>
      <c r="AC2523" s="17" t="s">
        <v>6310</v>
      </c>
      <c r="AD2523" s="17"/>
      <c r="AE2523" s="17"/>
      <c r="AF2523" s="17"/>
      <c r="AG2523" s="17"/>
      <c r="AH2523" s="17"/>
      <c r="AI2523" s="17"/>
      <c r="AJ2523" s="17"/>
      <c r="AK2523" s="17"/>
      <c r="AL2523" s="17"/>
      <c r="AM2523" s="17"/>
      <c r="AN2523" s="17"/>
    </row>
    <row r="2524" spans="1:40">
      <c r="A2524" s="4" t="s">
        <v>27867</v>
      </c>
      <c r="B2524" s="4" t="s">
        <v>337</v>
      </c>
      <c r="C2524" s="17" t="s">
        <v>27865</v>
      </c>
      <c r="D2524" s="4" t="s">
        <v>27870</v>
      </c>
      <c r="E2524" s="4" t="s">
        <v>123</v>
      </c>
      <c r="F2524" s="17" t="s">
        <v>19051</v>
      </c>
      <c r="G2524" s="4" t="s">
        <v>114</v>
      </c>
      <c r="H2524" s="17" t="s">
        <v>4819</v>
      </c>
      <c r="I2524" s="17" t="s">
        <v>387</v>
      </c>
      <c r="J2524" s="21" t="s">
        <v>27863</v>
      </c>
      <c r="K2524" s="17" t="s">
        <v>481</v>
      </c>
      <c r="L2524" s="17" t="s">
        <v>830</v>
      </c>
      <c r="M2524" s="17" t="s">
        <v>114</v>
      </c>
      <c r="N2524" s="17" t="s">
        <v>114</v>
      </c>
      <c r="O2524" s="17" t="s">
        <v>114</v>
      </c>
      <c r="P2524" s="17" t="s">
        <v>114</v>
      </c>
      <c r="Q2524" s="17" t="s">
        <v>27869</v>
      </c>
      <c r="R2524" s="17" t="s">
        <v>27864</v>
      </c>
      <c r="S2524" s="17" t="s">
        <v>27868</v>
      </c>
      <c r="T2524" s="17" t="s">
        <v>114</v>
      </c>
      <c r="U2524" s="17" t="s">
        <v>114</v>
      </c>
      <c r="V2524" s="17" t="s">
        <v>114</v>
      </c>
      <c r="W2524" s="17" t="s">
        <v>114</v>
      </c>
      <c r="X2524" s="17" t="s">
        <v>114</v>
      </c>
      <c r="Y2524" s="17" t="s">
        <v>114</v>
      </c>
      <c r="Z2524" s="21" t="s">
        <v>114</v>
      </c>
      <c r="AA2524" s="4" t="s">
        <v>114</v>
      </c>
      <c r="AB2524" s="4" t="s">
        <v>27866</v>
      </c>
      <c r="AC2524" s="17"/>
      <c r="AD2524" s="17"/>
      <c r="AE2524" s="17"/>
      <c r="AF2524" s="17"/>
      <c r="AG2524" s="17"/>
      <c r="AH2524" s="17"/>
      <c r="AI2524" s="17"/>
      <c r="AJ2524" s="17"/>
      <c r="AK2524" s="17"/>
      <c r="AL2524" s="17"/>
      <c r="AM2524" s="17" t="s">
        <v>138</v>
      </c>
      <c r="AN2524" s="17"/>
    </row>
    <row r="2525" spans="1:40">
      <c r="A2525" s="4" t="s">
        <v>27882</v>
      </c>
      <c r="B2525" s="4" t="s">
        <v>250</v>
      </c>
      <c r="C2525" s="17" t="s">
        <v>27876</v>
      </c>
      <c r="D2525" s="4" t="s">
        <v>27875</v>
      </c>
      <c r="E2525" s="4" t="s">
        <v>123</v>
      </c>
      <c r="F2525" s="17" t="s">
        <v>27881</v>
      </c>
      <c r="G2525" s="4" t="s">
        <v>5390</v>
      </c>
      <c r="H2525" s="17" t="s">
        <v>1593</v>
      </c>
      <c r="I2525" s="17" t="s">
        <v>27877</v>
      </c>
      <c r="J2525" s="21" t="s">
        <v>27873</v>
      </c>
      <c r="K2525" s="17" t="s">
        <v>481</v>
      </c>
      <c r="L2525" s="17" t="s">
        <v>3036</v>
      </c>
      <c r="M2525" s="17" t="s">
        <v>114</v>
      </c>
      <c r="N2525" s="17" t="s">
        <v>114</v>
      </c>
      <c r="O2525" s="17" t="s">
        <v>114</v>
      </c>
      <c r="P2525" s="17" t="s">
        <v>114</v>
      </c>
      <c r="Q2525" s="17" t="s">
        <v>27874</v>
      </c>
      <c r="R2525" s="17" t="s">
        <v>27879</v>
      </c>
      <c r="S2525" s="17" t="s">
        <v>27871</v>
      </c>
      <c r="T2525" s="17" t="s">
        <v>27872</v>
      </c>
      <c r="U2525" s="17" t="s">
        <v>114</v>
      </c>
      <c r="V2525" s="17" t="s">
        <v>114</v>
      </c>
      <c r="W2525" s="17" t="s">
        <v>114</v>
      </c>
      <c r="X2525" s="17" t="s">
        <v>114</v>
      </c>
      <c r="Y2525" s="17" t="s">
        <v>114</v>
      </c>
      <c r="Z2525" s="21" t="s">
        <v>114</v>
      </c>
      <c r="AA2525" s="4" t="s">
        <v>27880</v>
      </c>
      <c r="AB2525" s="4" t="s">
        <v>27878</v>
      </c>
      <c r="AC2525" s="17" t="s">
        <v>1929</v>
      </c>
      <c r="AD2525" s="17"/>
      <c r="AE2525" s="17"/>
      <c r="AF2525" s="17"/>
      <c r="AG2525" s="17"/>
      <c r="AH2525" s="17"/>
      <c r="AI2525" s="17"/>
      <c r="AJ2525" s="17"/>
      <c r="AK2525" s="17"/>
      <c r="AL2525" s="17"/>
      <c r="AM2525" s="17"/>
      <c r="AN2525" s="17"/>
    </row>
    <row r="2526" spans="1:40">
      <c r="A2526" s="4" t="s">
        <v>27889</v>
      </c>
      <c r="B2526" s="4" t="s">
        <v>337</v>
      </c>
      <c r="C2526" s="17" t="s">
        <v>27887</v>
      </c>
      <c r="D2526" s="4" t="s">
        <v>27892</v>
      </c>
      <c r="E2526" s="4" t="s">
        <v>123</v>
      </c>
      <c r="F2526" s="17" t="s">
        <v>11126</v>
      </c>
      <c r="G2526" s="4" t="s">
        <v>189</v>
      </c>
      <c r="H2526" s="17" t="s">
        <v>27885</v>
      </c>
      <c r="I2526" s="17" t="s">
        <v>387</v>
      </c>
      <c r="J2526" s="21" t="s">
        <v>27884</v>
      </c>
      <c r="K2526" s="17" t="s">
        <v>481</v>
      </c>
      <c r="L2526" s="17" t="s">
        <v>259</v>
      </c>
      <c r="M2526" s="17" t="s">
        <v>114</v>
      </c>
      <c r="N2526" s="17" t="s">
        <v>114</v>
      </c>
      <c r="O2526" s="17" t="s">
        <v>114</v>
      </c>
      <c r="P2526" s="17" t="s">
        <v>114</v>
      </c>
      <c r="Q2526" s="17" t="s">
        <v>27890</v>
      </c>
      <c r="R2526" s="17" t="s">
        <v>27883</v>
      </c>
      <c r="S2526" s="17" t="s">
        <v>27886</v>
      </c>
      <c r="T2526" s="17" t="s">
        <v>27888</v>
      </c>
      <c r="U2526" s="17" t="s">
        <v>27891</v>
      </c>
      <c r="V2526" s="17" t="s">
        <v>114</v>
      </c>
      <c r="W2526" s="17" t="s">
        <v>114</v>
      </c>
      <c r="X2526" s="17" t="s">
        <v>114</v>
      </c>
      <c r="Y2526" s="17" t="s">
        <v>114</v>
      </c>
      <c r="Z2526" s="21" t="s">
        <v>114</v>
      </c>
      <c r="AA2526" s="4" t="s">
        <v>114</v>
      </c>
      <c r="AB2526" s="4" t="s">
        <v>27893</v>
      </c>
      <c r="AC2526" s="17"/>
      <c r="AD2526" s="17"/>
      <c r="AE2526" s="17"/>
      <c r="AF2526" s="17"/>
      <c r="AG2526" s="17"/>
      <c r="AH2526" s="17"/>
      <c r="AI2526" s="17"/>
      <c r="AJ2526" s="17"/>
      <c r="AK2526" s="17"/>
      <c r="AL2526" s="17"/>
      <c r="AM2526" s="17" t="s">
        <v>138</v>
      </c>
      <c r="AN2526" s="17"/>
    </row>
    <row r="2527" spans="1:40">
      <c r="A2527" s="4" t="s">
        <v>27900</v>
      </c>
      <c r="B2527" s="4" t="s">
        <v>250</v>
      </c>
      <c r="C2527" s="17" t="s">
        <v>27898</v>
      </c>
      <c r="D2527" s="4" t="s">
        <v>27903</v>
      </c>
      <c r="E2527" s="4" t="s">
        <v>123</v>
      </c>
      <c r="F2527" s="17" t="s">
        <v>27902</v>
      </c>
      <c r="G2527" s="4" t="s">
        <v>114</v>
      </c>
      <c r="H2527" s="17" t="s">
        <v>7426</v>
      </c>
      <c r="I2527" s="17" t="s">
        <v>4133</v>
      </c>
      <c r="J2527" s="21" t="s">
        <v>27894</v>
      </c>
      <c r="K2527" s="17" t="s">
        <v>481</v>
      </c>
      <c r="L2527" s="17" t="s">
        <v>1689</v>
      </c>
      <c r="M2527" s="17" t="s">
        <v>114</v>
      </c>
      <c r="N2527" s="17" t="s">
        <v>114</v>
      </c>
      <c r="O2527" s="17" t="s">
        <v>114</v>
      </c>
      <c r="P2527" s="17" t="s">
        <v>114</v>
      </c>
      <c r="Q2527" s="17" t="s">
        <v>27895</v>
      </c>
      <c r="R2527" s="17" t="s">
        <v>27901</v>
      </c>
      <c r="S2527" s="17" t="s">
        <v>27896</v>
      </c>
      <c r="T2527" s="17" t="s">
        <v>27899</v>
      </c>
      <c r="U2527" s="17" t="s">
        <v>114</v>
      </c>
      <c r="V2527" s="17" t="s">
        <v>114</v>
      </c>
      <c r="W2527" s="17" t="s">
        <v>114</v>
      </c>
      <c r="X2527" s="17" t="s">
        <v>114</v>
      </c>
      <c r="Y2527" s="17" t="s">
        <v>114</v>
      </c>
      <c r="Z2527" s="21" t="s">
        <v>114</v>
      </c>
      <c r="AA2527" s="4" t="s">
        <v>114</v>
      </c>
      <c r="AB2527" s="4" t="s">
        <v>27897</v>
      </c>
      <c r="AC2527" s="17" t="s">
        <v>10836</v>
      </c>
      <c r="AD2527" s="17"/>
      <c r="AE2527" s="17"/>
      <c r="AF2527" s="17"/>
      <c r="AG2527" s="17"/>
      <c r="AH2527" s="17"/>
      <c r="AI2527" s="17"/>
      <c r="AJ2527" s="17"/>
      <c r="AK2527" s="17"/>
      <c r="AL2527" s="17"/>
      <c r="AM2527" s="17" t="s">
        <v>138</v>
      </c>
      <c r="AN2527" s="17"/>
    </row>
    <row r="2528" spans="1:40">
      <c r="A2528" s="4" t="s">
        <v>27904</v>
      </c>
      <c r="B2528" s="4" t="s">
        <v>157</v>
      </c>
      <c r="C2528" s="17" t="s">
        <v>27912</v>
      </c>
      <c r="D2528" s="4" t="s">
        <v>27906</v>
      </c>
      <c r="E2528" s="4" t="s">
        <v>123</v>
      </c>
      <c r="F2528" s="17" t="s">
        <v>27913</v>
      </c>
      <c r="G2528" s="4" t="s">
        <v>114</v>
      </c>
      <c r="H2528" s="17" t="s">
        <v>11024</v>
      </c>
      <c r="I2528" s="17" t="s">
        <v>387</v>
      </c>
      <c r="J2528" s="21" t="s">
        <v>27907</v>
      </c>
      <c r="K2528" s="17" t="s">
        <v>481</v>
      </c>
      <c r="L2528" s="17" t="s">
        <v>3484</v>
      </c>
      <c r="M2528" s="17" t="s">
        <v>114</v>
      </c>
      <c r="N2528" s="17" t="s">
        <v>114</v>
      </c>
      <c r="O2528" s="17" t="s">
        <v>114</v>
      </c>
      <c r="P2528" s="17" t="s">
        <v>114</v>
      </c>
      <c r="Q2528" s="17" t="s">
        <v>27908</v>
      </c>
      <c r="R2528" s="17" t="s">
        <v>27909</v>
      </c>
      <c r="S2528" s="17" t="s">
        <v>27910</v>
      </c>
      <c r="T2528" s="17" t="s">
        <v>27905</v>
      </c>
      <c r="U2528" s="17" t="s">
        <v>114</v>
      </c>
      <c r="V2528" s="17" t="s">
        <v>114</v>
      </c>
      <c r="W2528" s="17" t="s">
        <v>114</v>
      </c>
      <c r="X2528" s="17" t="s">
        <v>114</v>
      </c>
      <c r="Y2528" s="17" t="s">
        <v>114</v>
      </c>
      <c r="Z2528" s="21" t="s">
        <v>114</v>
      </c>
      <c r="AA2528" s="4" t="s">
        <v>114</v>
      </c>
      <c r="AB2528" s="4" t="s">
        <v>27911</v>
      </c>
      <c r="AC2528" s="17" t="s">
        <v>111</v>
      </c>
      <c r="AD2528" s="17"/>
      <c r="AE2528" s="17"/>
      <c r="AF2528" s="17"/>
      <c r="AG2528" s="17"/>
      <c r="AH2528" s="17"/>
      <c r="AI2528" s="17"/>
      <c r="AJ2528" s="17"/>
      <c r="AK2528" s="17"/>
      <c r="AL2528" s="17"/>
      <c r="AM2528" s="17"/>
      <c r="AN2528" s="17"/>
    </row>
    <row r="2529" spans="1:40">
      <c r="A2529" s="4" t="s">
        <v>27916</v>
      </c>
      <c r="B2529" s="4" t="s">
        <v>857</v>
      </c>
      <c r="C2529" s="17" t="s">
        <v>27917</v>
      </c>
      <c r="D2529" s="4" t="s">
        <v>27919</v>
      </c>
      <c r="E2529" s="4" t="s">
        <v>123</v>
      </c>
      <c r="F2529" s="17" t="s">
        <v>27918</v>
      </c>
      <c r="G2529" s="4" t="s">
        <v>846</v>
      </c>
      <c r="H2529" s="17" t="s">
        <v>5947</v>
      </c>
      <c r="I2529" s="17" t="s">
        <v>387</v>
      </c>
      <c r="J2529" s="21" t="s">
        <v>27914</v>
      </c>
      <c r="K2529" s="17" t="s">
        <v>481</v>
      </c>
      <c r="L2529" s="17" t="s">
        <v>3036</v>
      </c>
      <c r="M2529" s="17" t="s">
        <v>114</v>
      </c>
      <c r="N2529" s="17" t="s">
        <v>114</v>
      </c>
      <c r="O2529" s="17" t="s">
        <v>114</v>
      </c>
      <c r="P2529" s="17" t="s">
        <v>114</v>
      </c>
      <c r="Q2529" s="17" t="s">
        <v>27921</v>
      </c>
      <c r="R2529" s="17" t="s">
        <v>114</v>
      </c>
      <c r="S2529" s="17" t="s">
        <v>114</v>
      </c>
      <c r="T2529" s="17" t="s">
        <v>114</v>
      </c>
      <c r="U2529" s="17" t="s">
        <v>114</v>
      </c>
      <c r="V2529" s="17" t="s">
        <v>114</v>
      </c>
      <c r="W2529" s="17" t="s">
        <v>114</v>
      </c>
      <c r="X2529" s="17" t="s">
        <v>114</v>
      </c>
      <c r="Y2529" s="17" t="s">
        <v>114</v>
      </c>
      <c r="Z2529" s="21" t="s">
        <v>114</v>
      </c>
      <c r="AA2529" s="4" t="s">
        <v>27920</v>
      </c>
      <c r="AB2529" s="4" t="s">
        <v>27915</v>
      </c>
      <c r="AC2529" s="17" t="s">
        <v>5171</v>
      </c>
      <c r="AD2529" s="17"/>
      <c r="AE2529" s="17"/>
      <c r="AF2529" s="17"/>
      <c r="AG2529" s="17"/>
      <c r="AH2529" s="17"/>
      <c r="AI2529" s="17"/>
      <c r="AJ2529" s="17"/>
      <c r="AK2529" s="17"/>
      <c r="AL2529" s="17"/>
      <c r="AM2529" s="17" t="s">
        <v>138</v>
      </c>
      <c r="AN2529" s="17"/>
    </row>
    <row r="2530" spans="1:40">
      <c r="A2530" s="4" t="s">
        <v>27925</v>
      </c>
      <c r="B2530" s="4" t="s">
        <v>198</v>
      </c>
      <c r="C2530" s="17" t="s">
        <v>27922</v>
      </c>
      <c r="D2530" s="4" t="s">
        <v>27923</v>
      </c>
      <c r="E2530" s="4" t="s">
        <v>123</v>
      </c>
      <c r="F2530" s="17" t="s">
        <v>27929</v>
      </c>
      <c r="G2530" s="4" t="s">
        <v>114</v>
      </c>
      <c r="H2530" s="17" t="s">
        <v>16461</v>
      </c>
      <c r="I2530" s="17" t="s">
        <v>387</v>
      </c>
      <c r="J2530" s="21" t="s">
        <v>27928</v>
      </c>
      <c r="K2530" s="17" t="s">
        <v>481</v>
      </c>
      <c r="L2530" s="17" t="s">
        <v>1529</v>
      </c>
      <c r="M2530" s="17" t="s">
        <v>114</v>
      </c>
      <c r="N2530" s="17" t="s">
        <v>114</v>
      </c>
      <c r="O2530" s="17" t="s">
        <v>114</v>
      </c>
      <c r="P2530" s="17" t="s">
        <v>114</v>
      </c>
      <c r="Q2530" s="17" t="s">
        <v>27930</v>
      </c>
      <c r="R2530" s="17" t="s">
        <v>27924</v>
      </c>
      <c r="S2530" s="17" t="s">
        <v>27927</v>
      </c>
      <c r="T2530" s="17" t="s">
        <v>114</v>
      </c>
      <c r="U2530" s="17" t="s">
        <v>114</v>
      </c>
      <c r="V2530" s="17" t="s">
        <v>114</v>
      </c>
      <c r="W2530" s="17" t="s">
        <v>114</v>
      </c>
      <c r="X2530" s="17" t="s">
        <v>114</v>
      </c>
      <c r="Y2530" s="17" t="s">
        <v>114</v>
      </c>
      <c r="Z2530" s="21" t="s">
        <v>114</v>
      </c>
      <c r="AA2530" s="4" t="s">
        <v>114</v>
      </c>
      <c r="AB2530" s="4" t="s">
        <v>27926</v>
      </c>
      <c r="AC2530" s="17" t="s">
        <v>6310</v>
      </c>
      <c r="AD2530" s="17"/>
      <c r="AE2530" s="17"/>
      <c r="AF2530" s="17"/>
      <c r="AG2530" s="17"/>
      <c r="AH2530" s="17"/>
      <c r="AI2530" s="17"/>
      <c r="AJ2530" s="17"/>
      <c r="AK2530" s="17"/>
      <c r="AL2530" s="17"/>
      <c r="AM2530" s="17" t="s">
        <v>138</v>
      </c>
      <c r="AN2530" s="17"/>
    </row>
    <row r="2531" spans="1:40">
      <c r="A2531" s="4" t="s">
        <v>27938</v>
      </c>
      <c r="B2531" s="4" t="s">
        <v>294</v>
      </c>
      <c r="C2531" s="17" t="s">
        <v>27939</v>
      </c>
      <c r="D2531" s="4" t="s">
        <v>27935</v>
      </c>
      <c r="E2531" s="4" t="s">
        <v>123</v>
      </c>
      <c r="F2531" s="17" t="s">
        <v>27933</v>
      </c>
      <c r="G2531" s="4" t="s">
        <v>2355</v>
      </c>
      <c r="H2531" s="17" t="s">
        <v>16276</v>
      </c>
      <c r="I2531" s="17" t="s">
        <v>143</v>
      </c>
      <c r="J2531" s="21" t="s">
        <v>27936</v>
      </c>
      <c r="K2531" s="17" t="s">
        <v>481</v>
      </c>
      <c r="L2531" s="17" t="s">
        <v>124</v>
      </c>
      <c r="M2531" s="17" t="s">
        <v>114</v>
      </c>
      <c r="N2531" s="17" t="s">
        <v>114</v>
      </c>
      <c r="O2531" s="17" t="s">
        <v>114</v>
      </c>
      <c r="P2531" s="17" t="s">
        <v>114</v>
      </c>
      <c r="Q2531" s="17" t="s">
        <v>27937</v>
      </c>
      <c r="R2531" s="17" t="s">
        <v>27934</v>
      </c>
      <c r="S2531" s="17" t="s">
        <v>27932</v>
      </c>
      <c r="T2531" s="17" t="s">
        <v>114</v>
      </c>
      <c r="U2531" s="17" t="s">
        <v>114</v>
      </c>
      <c r="V2531" s="17" t="s">
        <v>114</v>
      </c>
      <c r="W2531" s="17" t="s">
        <v>114</v>
      </c>
      <c r="X2531" s="17" t="s">
        <v>114</v>
      </c>
      <c r="Y2531" s="17" t="s">
        <v>114</v>
      </c>
      <c r="Z2531" s="21" t="s">
        <v>114</v>
      </c>
      <c r="AA2531" s="4" t="s">
        <v>114</v>
      </c>
      <c r="AB2531" s="4" t="s">
        <v>27931</v>
      </c>
      <c r="AC2531" s="17" t="s">
        <v>111</v>
      </c>
      <c r="AD2531" s="17"/>
      <c r="AE2531" s="17"/>
      <c r="AF2531" s="17"/>
      <c r="AG2531" s="17"/>
      <c r="AH2531" s="17"/>
      <c r="AI2531" s="17"/>
      <c r="AJ2531" s="17"/>
      <c r="AK2531" s="17"/>
      <c r="AL2531" s="17"/>
      <c r="AM2531" s="17" t="s">
        <v>138</v>
      </c>
      <c r="AN2531" s="17"/>
    </row>
    <row r="2532" spans="1:40">
      <c r="A2532" s="4" t="s">
        <v>27944</v>
      </c>
      <c r="B2532" s="4" t="s">
        <v>1208</v>
      </c>
      <c r="C2532" s="17" t="s">
        <v>27940</v>
      </c>
      <c r="D2532" s="4" t="s">
        <v>27945</v>
      </c>
      <c r="E2532" s="4" t="s">
        <v>123</v>
      </c>
      <c r="F2532" s="17" t="s">
        <v>27942</v>
      </c>
      <c r="G2532" s="4" t="s">
        <v>114</v>
      </c>
      <c r="H2532" s="17" t="s">
        <v>27941</v>
      </c>
      <c r="I2532" s="17" t="s">
        <v>387</v>
      </c>
      <c r="J2532" s="21" t="s">
        <v>27947</v>
      </c>
      <c r="K2532" s="17" t="s">
        <v>481</v>
      </c>
      <c r="L2532" s="17" t="s">
        <v>3484</v>
      </c>
      <c r="M2532" s="17" t="s">
        <v>114</v>
      </c>
      <c r="N2532" s="17" t="s">
        <v>114</v>
      </c>
      <c r="O2532" s="17" t="s">
        <v>114</v>
      </c>
      <c r="P2532" s="17" t="s">
        <v>114</v>
      </c>
      <c r="Q2532" s="17" t="s">
        <v>27943</v>
      </c>
      <c r="R2532" s="17" t="s">
        <v>27948</v>
      </c>
      <c r="S2532" s="17" t="s">
        <v>114</v>
      </c>
      <c r="T2532" s="17" t="s">
        <v>114</v>
      </c>
      <c r="U2532" s="17" t="s">
        <v>114</v>
      </c>
      <c r="V2532" s="17" t="s">
        <v>114</v>
      </c>
      <c r="W2532" s="17" t="s">
        <v>114</v>
      </c>
      <c r="X2532" s="17" t="s">
        <v>114</v>
      </c>
      <c r="Y2532" s="17" t="s">
        <v>114</v>
      </c>
      <c r="Z2532" s="21" t="s">
        <v>114</v>
      </c>
      <c r="AA2532" s="4" t="s">
        <v>114</v>
      </c>
      <c r="AB2532" s="4" t="s">
        <v>27946</v>
      </c>
      <c r="AC2532" s="17"/>
      <c r="AD2532" s="17"/>
      <c r="AE2532" s="17"/>
      <c r="AF2532" s="17"/>
      <c r="AG2532" s="17"/>
      <c r="AH2532" s="17"/>
      <c r="AI2532" s="17"/>
      <c r="AJ2532" s="17"/>
      <c r="AK2532" s="17"/>
      <c r="AL2532" s="17"/>
      <c r="AM2532" s="17" t="s">
        <v>138</v>
      </c>
      <c r="AN2532" s="17"/>
    </row>
    <row r="2533" spans="1:40">
      <c r="A2533" s="4" t="s">
        <v>27956</v>
      </c>
      <c r="B2533" s="4" t="s">
        <v>337</v>
      </c>
      <c r="C2533" s="17" t="s">
        <v>27957</v>
      </c>
      <c r="D2533" s="4" t="s">
        <v>27959</v>
      </c>
      <c r="E2533" s="4" t="s">
        <v>123</v>
      </c>
      <c r="F2533" s="17" t="s">
        <v>27953</v>
      </c>
      <c r="G2533" s="4" t="s">
        <v>114</v>
      </c>
      <c r="H2533" s="17" t="s">
        <v>1004</v>
      </c>
      <c r="I2533" s="17" t="s">
        <v>387</v>
      </c>
      <c r="J2533" s="21" t="s">
        <v>27952</v>
      </c>
      <c r="K2533" s="17" t="s">
        <v>481</v>
      </c>
      <c r="L2533" s="17" t="s">
        <v>259</v>
      </c>
      <c r="M2533" s="17" t="s">
        <v>114</v>
      </c>
      <c r="N2533" s="17" t="s">
        <v>114</v>
      </c>
      <c r="O2533" s="17" t="s">
        <v>114</v>
      </c>
      <c r="P2533" s="17" t="s">
        <v>347</v>
      </c>
      <c r="Q2533" s="17" t="s">
        <v>27949</v>
      </c>
      <c r="R2533" s="17" t="s">
        <v>27958</v>
      </c>
      <c r="S2533" s="17" t="s">
        <v>27950</v>
      </c>
      <c r="T2533" s="17" t="s">
        <v>27954</v>
      </c>
      <c r="U2533" s="17" t="s">
        <v>27955</v>
      </c>
      <c r="V2533" s="17" t="s">
        <v>114</v>
      </c>
      <c r="W2533" s="17" t="s">
        <v>114</v>
      </c>
      <c r="X2533" s="17" t="s">
        <v>114</v>
      </c>
      <c r="Y2533" s="17" t="s">
        <v>114</v>
      </c>
      <c r="Z2533" s="21" t="s">
        <v>114</v>
      </c>
      <c r="AA2533" s="4" t="s">
        <v>114</v>
      </c>
      <c r="AB2533" s="4" t="s">
        <v>27951</v>
      </c>
      <c r="AC2533" s="17"/>
      <c r="AD2533" s="17"/>
      <c r="AE2533" s="17"/>
      <c r="AF2533" s="17"/>
      <c r="AG2533" s="17"/>
      <c r="AH2533" s="17"/>
      <c r="AI2533" s="17"/>
      <c r="AJ2533" s="17"/>
      <c r="AK2533" s="17"/>
      <c r="AL2533" s="17"/>
      <c r="AM2533" s="17"/>
      <c r="AN2533" s="17"/>
    </row>
    <row r="2534" spans="1:40">
      <c r="A2534" s="4" t="s">
        <v>27960</v>
      </c>
      <c r="B2534" s="4" t="s">
        <v>371</v>
      </c>
      <c r="C2534" s="17" t="s">
        <v>27965</v>
      </c>
      <c r="D2534" s="4" t="s">
        <v>27964</v>
      </c>
      <c r="E2534" s="4" t="s">
        <v>123</v>
      </c>
      <c r="F2534" s="17" t="s">
        <v>27967</v>
      </c>
      <c r="G2534" s="4" t="s">
        <v>114</v>
      </c>
      <c r="H2534" s="17" t="s">
        <v>1864</v>
      </c>
      <c r="I2534" s="17" t="s">
        <v>8147</v>
      </c>
      <c r="J2534" s="21" t="s">
        <v>27962</v>
      </c>
      <c r="K2534" s="17" t="s">
        <v>481</v>
      </c>
      <c r="L2534" s="17" t="s">
        <v>259</v>
      </c>
      <c r="M2534" s="17" t="s">
        <v>114</v>
      </c>
      <c r="N2534" s="17" t="s">
        <v>114</v>
      </c>
      <c r="O2534" s="17" t="s">
        <v>114</v>
      </c>
      <c r="P2534" s="17" t="s">
        <v>114</v>
      </c>
      <c r="Q2534" s="17" t="s">
        <v>27963</v>
      </c>
      <c r="R2534" s="17" t="s">
        <v>27961</v>
      </c>
      <c r="S2534" s="17" t="s">
        <v>114</v>
      </c>
      <c r="T2534" s="17" t="s">
        <v>114</v>
      </c>
      <c r="U2534" s="17" t="s">
        <v>114</v>
      </c>
      <c r="V2534" s="17" t="s">
        <v>114</v>
      </c>
      <c r="W2534" s="17" t="s">
        <v>114</v>
      </c>
      <c r="X2534" s="17" t="s">
        <v>114</v>
      </c>
      <c r="Y2534" s="17" t="s">
        <v>114</v>
      </c>
      <c r="Z2534" s="21" t="s">
        <v>114</v>
      </c>
      <c r="AA2534" s="4" t="s">
        <v>114</v>
      </c>
      <c r="AB2534" s="4" t="s">
        <v>27966</v>
      </c>
      <c r="AC2534" s="17" t="s">
        <v>1929</v>
      </c>
      <c r="AD2534" s="17"/>
      <c r="AE2534" s="17"/>
      <c r="AF2534" s="17"/>
      <c r="AG2534" s="17"/>
      <c r="AH2534" s="17"/>
      <c r="AI2534" s="17"/>
      <c r="AJ2534" s="17"/>
      <c r="AK2534" s="17"/>
      <c r="AL2534" s="17"/>
      <c r="AM2534" s="17" t="s">
        <v>138</v>
      </c>
      <c r="AN2534" s="17"/>
    </row>
    <row r="2535" spans="1:40">
      <c r="A2535" s="4" t="s">
        <v>27968</v>
      </c>
      <c r="B2535" s="4" t="s">
        <v>250</v>
      </c>
      <c r="C2535" s="17" t="s">
        <v>27975</v>
      </c>
      <c r="D2535" s="4" t="s">
        <v>27972</v>
      </c>
      <c r="E2535" s="4" t="s">
        <v>123</v>
      </c>
      <c r="F2535" s="17" t="s">
        <v>27976</v>
      </c>
      <c r="G2535" s="4" t="s">
        <v>11670</v>
      </c>
      <c r="H2535" s="17" t="s">
        <v>1004</v>
      </c>
      <c r="I2535" s="17" t="s">
        <v>387</v>
      </c>
      <c r="J2535" s="21" t="s">
        <v>27969</v>
      </c>
      <c r="K2535" s="17" t="s">
        <v>481</v>
      </c>
      <c r="L2535" s="17" t="s">
        <v>203</v>
      </c>
      <c r="M2535" s="17" t="s">
        <v>114</v>
      </c>
      <c r="N2535" s="17" t="s">
        <v>114</v>
      </c>
      <c r="O2535" s="17" t="s">
        <v>114</v>
      </c>
      <c r="P2535" s="17" t="s">
        <v>347</v>
      </c>
      <c r="Q2535" s="17" t="s">
        <v>27978</v>
      </c>
      <c r="R2535" s="17" t="s">
        <v>27971</v>
      </c>
      <c r="S2535" s="17" t="s">
        <v>27977</v>
      </c>
      <c r="T2535" s="17" t="s">
        <v>27973</v>
      </c>
      <c r="U2535" s="17" t="s">
        <v>27974</v>
      </c>
      <c r="V2535" s="17" t="s">
        <v>114</v>
      </c>
      <c r="W2535" s="17" t="s">
        <v>114</v>
      </c>
      <c r="X2535" s="17" t="s">
        <v>114</v>
      </c>
      <c r="Y2535" s="17" t="s">
        <v>114</v>
      </c>
      <c r="Z2535" s="21" t="s">
        <v>114</v>
      </c>
      <c r="AA2535" s="4" t="s">
        <v>114</v>
      </c>
      <c r="AB2535" s="4" t="s">
        <v>27970</v>
      </c>
      <c r="AC2535" s="17" t="s">
        <v>1929</v>
      </c>
      <c r="AD2535" s="17"/>
      <c r="AE2535" s="17"/>
      <c r="AF2535" s="17"/>
      <c r="AG2535" s="17"/>
      <c r="AH2535" s="17"/>
      <c r="AI2535" s="17"/>
      <c r="AJ2535" s="17"/>
      <c r="AK2535" s="17"/>
      <c r="AL2535" s="17"/>
      <c r="AM2535" s="17"/>
      <c r="AN2535" s="17"/>
    </row>
    <row r="2536" spans="1:40">
      <c r="A2536" s="4" t="s">
        <v>27984</v>
      </c>
      <c r="B2536" s="4" t="s">
        <v>1208</v>
      </c>
      <c r="C2536" s="17" t="s">
        <v>27980</v>
      </c>
      <c r="D2536" s="4" t="s">
        <v>27988</v>
      </c>
      <c r="E2536" s="4" t="s">
        <v>123</v>
      </c>
      <c r="F2536" s="17" t="s">
        <v>27981</v>
      </c>
      <c r="G2536" s="4" t="s">
        <v>1205</v>
      </c>
      <c r="H2536" s="17" t="s">
        <v>27979</v>
      </c>
      <c r="I2536" s="17" t="s">
        <v>387</v>
      </c>
      <c r="J2536" s="21" t="s">
        <v>27989</v>
      </c>
      <c r="K2536" s="17"/>
      <c r="L2536" s="17" t="s">
        <v>124</v>
      </c>
      <c r="M2536" s="17" t="s">
        <v>114</v>
      </c>
      <c r="N2536" s="17" t="s">
        <v>114</v>
      </c>
      <c r="O2536" s="17" t="s">
        <v>114</v>
      </c>
      <c r="P2536" s="17" t="s">
        <v>114</v>
      </c>
      <c r="Q2536" s="17" t="s">
        <v>27986</v>
      </c>
      <c r="R2536" s="17" t="s">
        <v>27983</v>
      </c>
      <c r="S2536" s="17" t="s">
        <v>27987</v>
      </c>
      <c r="T2536" s="17" t="s">
        <v>27982</v>
      </c>
      <c r="U2536" s="17" t="s">
        <v>114</v>
      </c>
      <c r="V2536" s="17" t="s">
        <v>114</v>
      </c>
      <c r="W2536" s="17" t="s">
        <v>114</v>
      </c>
      <c r="X2536" s="17" t="s">
        <v>114</v>
      </c>
      <c r="Y2536" s="17" t="s">
        <v>114</v>
      </c>
      <c r="Z2536" s="21" t="s">
        <v>114</v>
      </c>
      <c r="AA2536" s="4" t="s">
        <v>114</v>
      </c>
      <c r="AB2536" s="4" t="s">
        <v>27985</v>
      </c>
      <c r="AC2536" s="17" t="s">
        <v>6310</v>
      </c>
      <c r="AD2536" s="17"/>
      <c r="AE2536" s="17"/>
      <c r="AF2536" s="17"/>
      <c r="AG2536" s="17"/>
      <c r="AH2536" s="17"/>
      <c r="AI2536" s="17"/>
      <c r="AJ2536" s="17"/>
      <c r="AK2536" s="17"/>
      <c r="AL2536" s="17"/>
      <c r="AM2536" s="17"/>
      <c r="AN2536" s="17"/>
    </row>
    <row r="2537" spans="1:40">
      <c r="A2537" s="4" t="s">
        <v>27998</v>
      </c>
      <c r="B2537" s="4" t="s">
        <v>1475</v>
      </c>
      <c r="C2537" s="17" t="s">
        <v>27996</v>
      </c>
      <c r="D2537" s="4" t="s">
        <v>27992</v>
      </c>
      <c r="E2537" s="4" t="s">
        <v>123</v>
      </c>
      <c r="F2537" s="17" t="s">
        <v>27994</v>
      </c>
      <c r="G2537" s="4" t="s">
        <v>982</v>
      </c>
      <c r="H2537" s="17" t="s">
        <v>24029</v>
      </c>
      <c r="I2537" s="17" t="s">
        <v>27990</v>
      </c>
      <c r="J2537" s="21" t="s">
        <v>27997</v>
      </c>
      <c r="K2537" s="17" t="s">
        <v>481</v>
      </c>
      <c r="L2537" s="17" t="s">
        <v>259</v>
      </c>
      <c r="M2537" s="17" t="s">
        <v>114</v>
      </c>
      <c r="N2537" s="17" t="s">
        <v>114</v>
      </c>
      <c r="O2537" s="17" t="s">
        <v>114</v>
      </c>
      <c r="P2537" s="22" t="s">
        <v>114</v>
      </c>
      <c r="Q2537" s="17" t="s">
        <v>27999</v>
      </c>
      <c r="R2537" s="17" t="s">
        <v>27995</v>
      </c>
      <c r="S2537" s="17" t="s">
        <v>114</v>
      </c>
      <c r="T2537" s="17" t="s">
        <v>114</v>
      </c>
      <c r="U2537" s="17" t="s">
        <v>114</v>
      </c>
      <c r="V2537" s="17" t="s">
        <v>114</v>
      </c>
      <c r="W2537" s="17" t="s">
        <v>114</v>
      </c>
      <c r="X2537" s="17" t="s">
        <v>114</v>
      </c>
      <c r="Y2537" s="17" t="s">
        <v>114</v>
      </c>
      <c r="Z2537" s="21" t="s">
        <v>114</v>
      </c>
      <c r="AA2537" s="4" t="s">
        <v>27993</v>
      </c>
      <c r="AB2537" s="4" t="s">
        <v>27991</v>
      </c>
      <c r="AC2537" s="17"/>
      <c r="AD2537" s="17"/>
      <c r="AE2537" s="17"/>
      <c r="AF2537" s="17"/>
      <c r="AG2537" s="17"/>
      <c r="AH2537" s="17"/>
      <c r="AI2537" s="17"/>
      <c r="AJ2537" s="17"/>
      <c r="AK2537" s="17"/>
      <c r="AL2537" s="17"/>
      <c r="AM2537" s="17" t="s">
        <v>138</v>
      </c>
      <c r="AN2537" s="17"/>
    </row>
    <row r="2538" spans="1:40">
      <c r="A2538" s="4" t="s">
        <v>28005</v>
      </c>
      <c r="B2538" s="4" t="s">
        <v>383</v>
      </c>
      <c r="C2538" s="17" t="s">
        <v>28000</v>
      </c>
      <c r="D2538" s="4" t="s">
        <v>28002</v>
      </c>
      <c r="E2538" s="4" t="s">
        <v>123</v>
      </c>
      <c r="F2538" s="17" t="s">
        <v>19032</v>
      </c>
      <c r="G2538" s="4" t="s">
        <v>114</v>
      </c>
      <c r="H2538" s="17" t="s">
        <v>10132</v>
      </c>
      <c r="I2538" s="17" t="s">
        <v>387</v>
      </c>
      <c r="J2538" s="21" t="s">
        <v>28009</v>
      </c>
      <c r="K2538" s="17" t="s">
        <v>481</v>
      </c>
      <c r="L2538" s="17" t="s">
        <v>7195</v>
      </c>
      <c r="M2538" s="17" t="s">
        <v>114</v>
      </c>
      <c r="N2538" s="17" t="s">
        <v>114</v>
      </c>
      <c r="O2538" s="17" t="s">
        <v>114</v>
      </c>
      <c r="P2538" s="17" t="s">
        <v>114</v>
      </c>
      <c r="Q2538" s="17" t="s">
        <v>28004</v>
      </c>
      <c r="R2538" s="17" t="s">
        <v>28001</v>
      </c>
      <c r="S2538" s="17" t="s">
        <v>28007</v>
      </c>
      <c r="T2538" s="17" t="s">
        <v>28003</v>
      </c>
      <c r="U2538" s="17" t="s">
        <v>28008</v>
      </c>
      <c r="V2538" s="17" t="s">
        <v>114</v>
      </c>
      <c r="W2538" s="17" t="s">
        <v>114</v>
      </c>
      <c r="X2538" s="17" t="s">
        <v>114</v>
      </c>
      <c r="Y2538" s="17" t="s">
        <v>114</v>
      </c>
      <c r="Z2538" s="21" t="s">
        <v>114</v>
      </c>
      <c r="AA2538" s="4" t="s">
        <v>114</v>
      </c>
      <c r="AB2538" s="4" t="s">
        <v>28006</v>
      </c>
      <c r="AC2538" s="17"/>
      <c r="AD2538" s="17"/>
      <c r="AE2538" s="17"/>
      <c r="AF2538" s="17"/>
      <c r="AG2538" s="17"/>
      <c r="AH2538" s="17"/>
      <c r="AI2538" s="17"/>
      <c r="AJ2538" s="17"/>
      <c r="AK2538" s="17"/>
      <c r="AL2538" s="17"/>
      <c r="AM2538" s="17" t="s">
        <v>138</v>
      </c>
      <c r="AN2538" s="17"/>
    </row>
    <row r="2539" spans="1:40">
      <c r="A2539" s="4" t="s">
        <v>28018</v>
      </c>
      <c r="B2539" s="4" t="s">
        <v>857</v>
      </c>
      <c r="C2539" s="17" t="s">
        <v>28015</v>
      </c>
      <c r="D2539" s="4" t="s">
        <v>28012</v>
      </c>
      <c r="E2539" s="4" t="s">
        <v>123</v>
      </c>
      <c r="F2539" s="17" t="s">
        <v>28016</v>
      </c>
      <c r="G2539" s="4" t="s">
        <v>846</v>
      </c>
      <c r="H2539" s="17" t="s">
        <v>28010</v>
      </c>
      <c r="I2539" s="17" t="s">
        <v>387</v>
      </c>
      <c r="J2539" s="21" t="s">
        <v>28019</v>
      </c>
      <c r="K2539" s="17" t="s">
        <v>481</v>
      </c>
      <c r="L2539" s="17" t="s">
        <v>1689</v>
      </c>
      <c r="M2539" s="17" t="s">
        <v>114</v>
      </c>
      <c r="N2539" s="17" t="s">
        <v>114</v>
      </c>
      <c r="O2539" s="17" t="s">
        <v>114</v>
      </c>
      <c r="P2539" s="17" t="s">
        <v>114</v>
      </c>
      <c r="Q2539" s="17" t="s">
        <v>28013</v>
      </c>
      <c r="R2539" s="17" t="s">
        <v>28017</v>
      </c>
      <c r="S2539" s="17" t="s">
        <v>28011</v>
      </c>
      <c r="T2539" s="17" t="s">
        <v>114</v>
      </c>
      <c r="U2539" s="17" t="s">
        <v>114</v>
      </c>
      <c r="V2539" s="17" t="s">
        <v>114</v>
      </c>
      <c r="W2539" s="17" t="s">
        <v>114</v>
      </c>
      <c r="X2539" s="17" t="s">
        <v>114</v>
      </c>
      <c r="Y2539" s="17" t="s">
        <v>114</v>
      </c>
      <c r="Z2539" s="21" t="s">
        <v>114</v>
      </c>
      <c r="AA2539" s="4" t="s">
        <v>114</v>
      </c>
      <c r="AB2539" s="4" t="s">
        <v>28014</v>
      </c>
      <c r="AC2539" s="17" t="s">
        <v>111</v>
      </c>
      <c r="AD2539" s="17"/>
      <c r="AE2539" s="17"/>
      <c r="AF2539" s="17"/>
      <c r="AG2539" s="17"/>
      <c r="AH2539" s="17"/>
      <c r="AI2539" s="17"/>
      <c r="AJ2539" s="17"/>
      <c r="AK2539" s="17"/>
      <c r="AL2539" s="17"/>
      <c r="AM2539" s="17"/>
      <c r="AN2539" s="17"/>
    </row>
    <row r="2540" spans="1:40">
      <c r="A2540" s="4" t="s">
        <v>28023</v>
      </c>
      <c r="B2540" s="4" t="s">
        <v>250</v>
      </c>
      <c r="C2540" s="17" t="s">
        <v>28025</v>
      </c>
      <c r="D2540" s="4" t="s">
        <v>28021</v>
      </c>
      <c r="E2540" s="4" t="s">
        <v>123</v>
      </c>
      <c r="F2540" s="17" t="s">
        <v>28024</v>
      </c>
      <c r="G2540" s="4" t="s">
        <v>114</v>
      </c>
      <c r="H2540" s="17" t="s">
        <v>8946</v>
      </c>
      <c r="I2540" s="17" t="s">
        <v>398</v>
      </c>
      <c r="J2540" s="21" t="s">
        <v>28022</v>
      </c>
      <c r="K2540" s="17" t="s">
        <v>481</v>
      </c>
      <c r="L2540" s="17" t="s">
        <v>3036</v>
      </c>
      <c r="M2540" s="17" t="s">
        <v>114</v>
      </c>
      <c r="N2540" s="17" t="s">
        <v>114</v>
      </c>
      <c r="O2540" s="17" t="s">
        <v>114</v>
      </c>
      <c r="P2540" s="17" t="s">
        <v>114</v>
      </c>
      <c r="Q2540" s="17" t="s">
        <v>28028</v>
      </c>
      <c r="R2540" s="17" t="s">
        <v>28026</v>
      </c>
      <c r="S2540" s="17" t="s">
        <v>28029</v>
      </c>
      <c r="T2540" s="17" t="s">
        <v>114</v>
      </c>
      <c r="U2540" s="17" t="s">
        <v>114</v>
      </c>
      <c r="V2540" s="17" t="s">
        <v>114</v>
      </c>
      <c r="W2540" s="17" t="s">
        <v>114</v>
      </c>
      <c r="X2540" s="17" t="s">
        <v>114</v>
      </c>
      <c r="Y2540" s="17" t="s">
        <v>114</v>
      </c>
      <c r="Z2540" s="21" t="s">
        <v>114</v>
      </c>
      <c r="AA2540" s="4" t="s">
        <v>28027</v>
      </c>
      <c r="AB2540" s="4" t="s">
        <v>28020</v>
      </c>
      <c r="AC2540" s="17" t="s">
        <v>5171</v>
      </c>
      <c r="AD2540" s="17"/>
      <c r="AE2540" s="17"/>
      <c r="AF2540" s="17"/>
      <c r="AG2540" s="17"/>
      <c r="AH2540" s="17"/>
      <c r="AI2540" s="17"/>
      <c r="AJ2540" s="17"/>
      <c r="AK2540" s="17"/>
      <c r="AL2540" s="17"/>
      <c r="AM2540" s="17" t="s">
        <v>138</v>
      </c>
      <c r="AN2540" s="17"/>
    </row>
    <row r="2541" spans="1:40">
      <c r="A2541" s="4" t="s">
        <v>28037</v>
      </c>
      <c r="B2541" s="4" t="s">
        <v>371</v>
      </c>
      <c r="C2541" s="17" t="s">
        <v>28033</v>
      </c>
      <c r="D2541" s="4" t="s">
        <v>28035</v>
      </c>
      <c r="E2541" s="4" t="s">
        <v>123</v>
      </c>
      <c r="F2541" s="17" t="s">
        <v>23840</v>
      </c>
      <c r="G2541" s="4" t="s">
        <v>28034</v>
      </c>
      <c r="H2541" s="17" t="s">
        <v>861</v>
      </c>
      <c r="I2541" s="17" t="s">
        <v>20134</v>
      </c>
      <c r="J2541" s="21" t="s">
        <v>23842</v>
      </c>
      <c r="K2541" s="17" t="s">
        <v>481</v>
      </c>
      <c r="L2541" s="17" t="s">
        <v>389</v>
      </c>
      <c r="M2541" s="17" t="s">
        <v>114</v>
      </c>
      <c r="N2541" s="17" t="s">
        <v>114</v>
      </c>
      <c r="O2541" s="17" t="s">
        <v>114</v>
      </c>
      <c r="P2541" s="17" t="s">
        <v>114</v>
      </c>
      <c r="Q2541" s="17" t="s">
        <v>28031</v>
      </c>
      <c r="R2541" s="17" t="s">
        <v>28032</v>
      </c>
      <c r="S2541" s="17" t="s">
        <v>28038</v>
      </c>
      <c r="T2541" s="17" t="s">
        <v>114</v>
      </c>
      <c r="U2541" s="17" t="s">
        <v>114</v>
      </c>
      <c r="V2541" s="17" t="s">
        <v>114</v>
      </c>
      <c r="W2541" s="17" t="s">
        <v>114</v>
      </c>
      <c r="X2541" s="17" t="s">
        <v>114</v>
      </c>
      <c r="Y2541" s="17" t="s">
        <v>114</v>
      </c>
      <c r="Z2541" s="21" t="s">
        <v>114</v>
      </c>
      <c r="AA2541" s="4" t="s">
        <v>28036</v>
      </c>
      <c r="AB2541" s="4" t="s">
        <v>28030</v>
      </c>
      <c r="AC2541" s="17" t="s">
        <v>1929</v>
      </c>
      <c r="AD2541" s="17"/>
      <c r="AE2541" s="17"/>
      <c r="AF2541" s="17"/>
      <c r="AG2541" s="17"/>
      <c r="AH2541" s="17"/>
      <c r="AI2541" s="17"/>
      <c r="AJ2541" s="17"/>
      <c r="AK2541" s="17"/>
      <c r="AL2541" s="17"/>
      <c r="AM2541" s="17"/>
      <c r="AN2541" s="17"/>
    </row>
    <row r="2542" spans="1:40">
      <c r="A2542" s="4" t="s">
        <v>28047</v>
      </c>
      <c r="B2542" s="4" t="s">
        <v>337</v>
      </c>
      <c r="C2542" s="17" t="s">
        <v>28042</v>
      </c>
      <c r="D2542" s="4" t="s">
        <v>28041</v>
      </c>
      <c r="E2542" s="4" t="s">
        <v>123</v>
      </c>
      <c r="F2542" s="17" t="s">
        <v>11989</v>
      </c>
      <c r="G2542" s="4" t="s">
        <v>2762</v>
      </c>
      <c r="H2542" s="17" t="s">
        <v>28039</v>
      </c>
      <c r="I2542" s="17" t="s">
        <v>4133</v>
      </c>
      <c r="J2542" s="21" t="s">
        <v>28040</v>
      </c>
      <c r="K2542" s="17" t="s">
        <v>481</v>
      </c>
      <c r="L2542" s="17" t="s">
        <v>389</v>
      </c>
      <c r="M2542" s="17" t="s">
        <v>114</v>
      </c>
      <c r="N2542" s="17" t="s">
        <v>114</v>
      </c>
      <c r="O2542" s="17" t="s">
        <v>114</v>
      </c>
      <c r="P2542" s="17" t="s">
        <v>114</v>
      </c>
      <c r="Q2542" s="17" t="s">
        <v>28048</v>
      </c>
      <c r="R2542" s="17" t="s">
        <v>28043</v>
      </c>
      <c r="S2542" s="17" t="s">
        <v>28044</v>
      </c>
      <c r="T2542" s="17" t="s">
        <v>114</v>
      </c>
      <c r="U2542" s="17" t="s">
        <v>114</v>
      </c>
      <c r="V2542" s="17" t="s">
        <v>114</v>
      </c>
      <c r="W2542" s="17" t="s">
        <v>114</v>
      </c>
      <c r="X2542" s="17" t="s">
        <v>114</v>
      </c>
      <c r="Y2542" s="17" t="s">
        <v>114</v>
      </c>
      <c r="Z2542" s="21" t="s">
        <v>114</v>
      </c>
      <c r="AA2542" s="4" t="s">
        <v>28045</v>
      </c>
      <c r="AB2542" s="4" t="s">
        <v>28046</v>
      </c>
      <c r="AC2542" s="17" t="s">
        <v>6310</v>
      </c>
      <c r="AD2542" s="17"/>
      <c r="AE2542" s="17"/>
      <c r="AF2542" s="17"/>
      <c r="AG2542" s="17"/>
      <c r="AH2542" s="17"/>
      <c r="AI2542" s="17"/>
      <c r="AJ2542" s="17"/>
      <c r="AK2542" s="17"/>
      <c r="AL2542" s="17"/>
      <c r="AM2542" s="17" t="s">
        <v>138</v>
      </c>
      <c r="AN2542" s="17"/>
    </row>
    <row r="2543" spans="1:40">
      <c r="A2543" s="4" t="s">
        <v>28057</v>
      </c>
      <c r="B2543" s="4" t="s">
        <v>545</v>
      </c>
      <c r="C2543" s="17" t="s">
        <v>28054</v>
      </c>
      <c r="D2543" s="4" t="s">
        <v>28056</v>
      </c>
      <c r="E2543" s="4" t="s">
        <v>123</v>
      </c>
      <c r="F2543" s="17" t="s">
        <v>28049</v>
      </c>
      <c r="G2543" s="4" t="s">
        <v>1167</v>
      </c>
      <c r="H2543" s="17" t="s">
        <v>17774</v>
      </c>
      <c r="I2543" s="17" t="s">
        <v>9774</v>
      </c>
      <c r="J2543" s="21" t="s">
        <v>17771</v>
      </c>
      <c r="K2543" s="17" t="s">
        <v>481</v>
      </c>
      <c r="L2543" s="17" t="s">
        <v>7195</v>
      </c>
      <c r="M2543" s="17" t="s">
        <v>114</v>
      </c>
      <c r="N2543" s="17" t="s">
        <v>114</v>
      </c>
      <c r="O2543" s="17" t="s">
        <v>114</v>
      </c>
      <c r="P2543" s="17" t="s">
        <v>114</v>
      </c>
      <c r="Q2543" s="17" t="s">
        <v>28058</v>
      </c>
      <c r="R2543" s="17" t="s">
        <v>28055</v>
      </c>
      <c r="S2543" s="17" t="s">
        <v>28052</v>
      </c>
      <c r="T2543" s="17" t="s">
        <v>28050</v>
      </c>
      <c r="U2543" s="17" t="s">
        <v>28059</v>
      </c>
      <c r="V2543" s="17" t="s">
        <v>114</v>
      </c>
      <c r="W2543" s="17" t="s">
        <v>114</v>
      </c>
      <c r="X2543" s="17" t="s">
        <v>114</v>
      </c>
      <c r="Y2543" s="17" t="s">
        <v>114</v>
      </c>
      <c r="Z2543" s="21" t="s">
        <v>114</v>
      </c>
      <c r="AA2543" s="4" t="s">
        <v>28051</v>
      </c>
      <c r="AB2543" s="4" t="s">
        <v>28053</v>
      </c>
      <c r="AC2543" s="17" t="s">
        <v>6310</v>
      </c>
      <c r="AD2543" s="17"/>
      <c r="AE2543" s="17"/>
      <c r="AF2543" s="17"/>
      <c r="AG2543" s="17"/>
      <c r="AH2543" s="17"/>
      <c r="AI2543" s="17"/>
      <c r="AJ2543" s="17"/>
      <c r="AK2543" s="17"/>
      <c r="AL2543" s="17"/>
      <c r="AM2543" s="17" t="s">
        <v>138</v>
      </c>
      <c r="AN2543" s="17"/>
    </row>
    <row r="2544" spans="1:40">
      <c r="A2544" s="4" t="s">
        <v>28063</v>
      </c>
      <c r="B2544" s="4" t="s">
        <v>1208</v>
      </c>
      <c r="C2544" s="17" t="s">
        <v>28065</v>
      </c>
      <c r="D2544" s="4" t="s">
        <v>28066</v>
      </c>
      <c r="E2544" s="4" t="s">
        <v>123</v>
      </c>
      <c r="F2544" s="17" t="s">
        <v>28060</v>
      </c>
      <c r="G2544" s="4" t="s">
        <v>1815</v>
      </c>
      <c r="H2544" s="17" t="s">
        <v>28067</v>
      </c>
      <c r="I2544" s="17" t="s">
        <v>1660</v>
      </c>
      <c r="J2544" s="21" t="s">
        <v>28068</v>
      </c>
      <c r="K2544" s="17" t="s">
        <v>481</v>
      </c>
      <c r="L2544" s="17" t="s">
        <v>203</v>
      </c>
      <c r="M2544" s="17" t="s">
        <v>114</v>
      </c>
      <c r="N2544" s="17" t="s">
        <v>114</v>
      </c>
      <c r="O2544" s="17" t="s">
        <v>114</v>
      </c>
      <c r="P2544" s="17" t="s">
        <v>114</v>
      </c>
      <c r="Q2544" s="17" t="s">
        <v>28064</v>
      </c>
      <c r="R2544" s="17" t="s">
        <v>20155</v>
      </c>
      <c r="S2544" s="17" t="s">
        <v>20152</v>
      </c>
      <c r="T2544" s="17" t="s">
        <v>20145</v>
      </c>
      <c r="U2544" s="17" t="s">
        <v>20148</v>
      </c>
      <c r="V2544" s="17" t="s">
        <v>114</v>
      </c>
      <c r="W2544" s="17" t="s">
        <v>114</v>
      </c>
      <c r="X2544" s="17" t="s">
        <v>114</v>
      </c>
      <c r="Y2544" s="17" t="s">
        <v>114</v>
      </c>
      <c r="Z2544" s="21" t="s">
        <v>114</v>
      </c>
      <c r="AA2544" s="4" t="s">
        <v>28062</v>
      </c>
      <c r="AB2544" s="4" t="s">
        <v>28061</v>
      </c>
      <c r="AC2544" s="17"/>
      <c r="AD2544" s="17"/>
      <c r="AE2544" s="17"/>
      <c r="AF2544" s="17"/>
      <c r="AG2544" s="17"/>
      <c r="AH2544" s="17"/>
      <c r="AI2544" s="17"/>
      <c r="AJ2544" s="17"/>
      <c r="AK2544" s="17"/>
      <c r="AL2544" s="17"/>
      <c r="AM2544" s="17" t="s">
        <v>138</v>
      </c>
      <c r="AN2544" s="17"/>
    </row>
    <row r="2545" spans="1:40">
      <c r="A2545" s="4" t="s">
        <v>28071</v>
      </c>
      <c r="B2545" s="4" t="s">
        <v>1475</v>
      </c>
      <c r="C2545" s="17" t="s">
        <v>28072</v>
      </c>
      <c r="D2545" s="4" t="s">
        <v>28074</v>
      </c>
      <c r="E2545" s="4" t="s">
        <v>123</v>
      </c>
      <c r="F2545" s="17" t="s">
        <v>28069</v>
      </c>
      <c r="G2545" s="4" t="s">
        <v>982</v>
      </c>
      <c r="H2545" s="17" t="s">
        <v>24029</v>
      </c>
      <c r="I2545" s="17" t="s">
        <v>6887</v>
      </c>
      <c r="J2545" s="21" t="s">
        <v>28073</v>
      </c>
      <c r="K2545" s="17" t="s">
        <v>481</v>
      </c>
      <c r="L2545" s="17" t="s">
        <v>346</v>
      </c>
      <c r="M2545" s="17" t="s">
        <v>114</v>
      </c>
      <c r="N2545" s="17" t="s">
        <v>114</v>
      </c>
      <c r="O2545" s="17" t="s">
        <v>114</v>
      </c>
      <c r="P2545" s="22" t="s">
        <v>114</v>
      </c>
      <c r="Q2545" s="17" t="s">
        <v>28077</v>
      </c>
      <c r="R2545" s="17" t="s">
        <v>28075</v>
      </c>
      <c r="S2545" s="17" t="s">
        <v>114</v>
      </c>
      <c r="T2545" s="17" t="s">
        <v>114</v>
      </c>
      <c r="U2545" s="17" t="s">
        <v>114</v>
      </c>
      <c r="V2545" s="17" t="s">
        <v>114</v>
      </c>
      <c r="W2545" s="17" t="s">
        <v>114</v>
      </c>
      <c r="X2545" s="17" t="s">
        <v>114</v>
      </c>
      <c r="Y2545" s="17" t="s">
        <v>114</v>
      </c>
      <c r="Z2545" s="21" t="s">
        <v>114</v>
      </c>
      <c r="AA2545" s="4" t="s">
        <v>28076</v>
      </c>
      <c r="AB2545" s="4" t="s">
        <v>28070</v>
      </c>
      <c r="AC2545" s="17" t="s">
        <v>6310</v>
      </c>
      <c r="AD2545" s="17"/>
      <c r="AE2545" s="17"/>
      <c r="AF2545" s="17"/>
      <c r="AG2545" s="17"/>
      <c r="AH2545" s="17"/>
      <c r="AI2545" s="17"/>
      <c r="AJ2545" s="17"/>
      <c r="AK2545" s="17"/>
      <c r="AL2545" s="17"/>
      <c r="AM2545" s="17" t="s">
        <v>138</v>
      </c>
      <c r="AN2545" s="17"/>
    </row>
    <row r="2546" spans="1:40">
      <c r="A2546" s="4" t="s">
        <v>28082</v>
      </c>
      <c r="B2546" s="4" t="s">
        <v>1208</v>
      </c>
      <c r="C2546" s="17" t="s">
        <v>28085</v>
      </c>
      <c r="D2546" s="4" t="s">
        <v>28078</v>
      </c>
      <c r="E2546" s="4" t="s">
        <v>123</v>
      </c>
      <c r="F2546" s="17" t="s">
        <v>28087</v>
      </c>
      <c r="G2546" s="4" t="s">
        <v>114</v>
      </c>
      <c r="H2546" s="17" t="s">
        <v>28079</v>
      </c>
      <c r="I2546" s="17" t="s">
        <v>387</v>
      </c>
      <c r="J2546" s="21" t="s">
        <v>28084</v>
      </c>
      <c r="K2546" s="17" t="s">
        <v>481</v>
      </c>
      <c r="L2546" s="17" t="s">
        <v>16542</v>
      </c>
      <c r="M2546" s="17" t="s">
        <v>114</v>
      </c>
      <c r="N2546" s="17" t="s">
        <v>114</v>
      </c>
      <c r="O2546" s="17" t="s">
        <v>114</v>
      </c>
      <c r="P2546" s="17" t="s">
        <v>114</v>
      </c>
      <c r="Q2546" s="17" t="s">
        <v>28086</v>
      </c>
      <c r="R2546" s="17" t="s">
        <v>28088</v>
      </c>
      <c r="S2546" s="17" t="s">
        <v>28083</v>
      </c>
      <c r="T2546" s="17" t="s">
        <v>28089</v>
      </c>
      <c r="U2546" s="17" t="s">
        <v>28081</v>
      </c>
      <c r="V2546" s="17" t="s">
        <v>114</v>
      </c>
      <c r="W2546" s="17" t="s">
        <v>114</v>
      </c>
      <c r="X2546" s="17" t="s">
        <v>114</v>
      </c>
      <c r="Y2546" s="17" t="s">
        <v>114</v>
      </c>
      <c r="Z2546" s="21" t="s">
        <v>114</v>
      </c>
      <c r="AA2546" s="4" t="s">
        <v>114</v>
      </c>
      <c r="AB2546" s="4" t="s">
        <v>28080</v>
      </c>
      <c r="AC2546" s="17"/>
      <c r="AD2546" s="17"/>
      <c r="AE2546" s="17"/>
      <c r="AF2546" s="17"/>
      <c r="AG2546" s="17"/>
      <c r="AH2546" s="17"/>
      <c r="AI2546" s="17"/>
      <c r="AJ2546" s="17"/>
      <c r="AK2546" s="17"/>
      <c r="AL2546" s="17"/>
      <c r="AM2546" s="17" t="s">
        <v>138</v>
      </c>
      <c r="AN2546" s="17"/>
    </row>
    <row r="2547" spans="1:40">
      <c r="A2547" s="4" t="s">
        <v>28094</v>
      </c>
      <c r="B2547" s="4" t="s">
        <v>250</v>
      </c>
      <c r="C2547" s="17" t="s">
        <v>28095</v>
      </c>
      <c r="D2547" s="4" t="s">
        <v>28092</v>
      </c>
      <c r="E2547" s="4" t="s">
        <v>123</v>
      </c>
      <c r="F2547" s="17" t="s">
        <v>19024</v>
      </c>
      <c r="G2547" s="4" t="s">
        <v>19021</v>
      </c>
      <c r="H2547" s="17" t="s">
        <v>19030</v>
      </c>
      <c r="I2547" s="17" t="s">
        <v>387</v>
      </c>
      <c r="J2547" s="21" t="s">
        <v>19029</v>
      </c>
      <c r="K2547" s="17" t="s">
        <v>481</v>
      </c>
      <c r="L2547" s="17" t="s">
        <v>203</v>
      </c>
      <c r="M2547" s="17" t="s">
        <v>114</v>
      </c>
      <c r="N2547" s="17" t="s">
        <v>114</v>
      </c>
      <c r="O2547" s="17" t="s">
        <v>114</v>
      </c>
      <c r="P2547" s="17" t="s">
        <v>114</v>
      </c>
      <c r="Q2547" s="17" t="s">
        <v>28091</v>
      </c>
      <c r="R2547" s="17" t="s">
        <v>28097</v>
      </c>
      <c r="S2547" s="17" t="s">
        <v>28096</v>
      </c>
      <c r="T2547" s="17" t="s">
        <v>28090</v>
      </c>
      <c r="U2547" s="17" t="s">
        <v>114</v>
      </c>
      <c r="V2547" s="17" t="s">
        <v>114</v>
      </c>
      <c r="W2547" s="17" t="s">
        <v>114</v>
      </c>
      <c r="X2547" s="17" t="s">
        <v>114</v>
      </c>
      <c r="Y2547" s="17" t="s">
        <v>114</v>
      </c>
      <c r="Z2547" s="21" t="s">
        <v>114</v>
      </c>
      <c r="AA2547" s="4" t="s">
        <v>114</v>
      </c>
      <c r="AB2547" s="4" t="s">
        <v>28093</v>
      </c>
      <c r="AC2547" s="17" t="s">
        <v>111</v>
      </c>
      <c r="AD2547" s="17"/>
      <c r="AE2547" s="17"/>
      <c r="AF2547" s="17"/>
      <c r="AG2547" s="17"/>
      <c r="AH2547" s="17"/>
      <c r="AI2547" s="17"/>
      <c r="AJ2547" s="17"/>
      <c r="AK2547" s="17"/>
      <c r="AL2547" s="17"/>
      <c r="AM2547" s="17"/>
      <c r="AN2547" s="17"/>
    </row>
    <row r="2548" spans="1:40">
      <c r="A2548" s="4" t="s">
        <v>28103</v>
      </c>
      <c r="B2548" s="4" t="s">
        <v>198</v>
      </c>
      <c r="C2548" s="17" t="s">
        <v>28107</v>
      </c>
      <c r="D2548" s="4" t="s">
        <v>28105</v>
      </c>
      <c r="E2548" s="4" t="s">
        <v>123</v>
      </c>
      <c r="F2548" s="17" t="s">
        <v>28104</v>
      </c>
      <c r="G2548" s="4" t="s">
        <v>114</v>
      </c>
      <c r="H2548" s="17" t="s">
        <v>1004</v>
      </c>
      <c r="I2548" s="17" t="s">
        <v>387</v>
      </c>
      <c r="J2548" s="21" t="s">
        <v>28108</v>
      </c>
      <c r="K2548" s="17" t="s">
        <v>481</v>
      </c>
      <c r="L2548" s="17" t="s">
        <v>259</v>
      </c>
      <c r="M2548" s="17" t="s">
        <v>114</v>
      </c>
      <c r="N2548" s="17" t="s">
        <v>114</v>
      </c>
      <c r="O2548" s="17" t="s">
        <v>114</v>
      </c>
      <c r="P2548" s="17" t="s">
        <v>347</v>
      </c>
      <c r="Q2548" s="17" t="s">
        <v>28102</v>
      </c>
      <c r="R2548" s="17" t="s">
        <v>28101</v>
      </c>
      <c r="S2548" s="17" t="s">
        <v>28098</v>
      </c>
      <c r="T2548" s="17" t="s">
        <v>28106</v>
      </c>
      <c r="U2548" s="17" t="s">
        <v>28100</v>
      </c>
      <c r="V2548" s="17" t="s">
        <v>114</v>
      </c>
      <c r="W2548" s="17" t="s">
        <v>114</v>
      </c>
      <c r="X2548" s="17" t="s">
        <v>114</v>
      </c>
      <c r="Y2548" s="17" t="s">
        <v>114</v>
      </c>
      <c r="Z2548" s="21" t="s">
        <v>114</v>
      </c>
      <c r="AA2548" s="4" t="s">
        <v>114</v>
      </c>
      <c r="AB2548" s="4" t="s">
        <v>28099</v>
      </c>
      <c r="AC2548" s="17" t="s">
        <v>6310</v>
      </c>
      <c r="AD2548" s="17"/>
      <c r="AE2548" s="17"/>
      <c r="AF2548" s="17"/>
      <c r="AG2548" s="17"/>
      <c r="AH2548" s="17"/>
      <c r="AI2548" s="17"/>
      <c r="AJ2548" s="17"/>
      <c r="AK2548" s="17"/>
      <c r="AL2548" s="17"/>
      <c r="AM2548" s="17"/>
      <c r="AN2548" s="17"/>
    </row>
    <row r="2549" spans="1:40">
      <c r="A2549" s="4" t="s">
        <v>28115</v>
      </c>
      <c r="B2549" s="4" t="s">
        <v>1321</v>
      </c>
      <c r="C2549" s="17" t="s">
        <v>28109</v>
      </c>
      <c r="D2549" s="4" t="s">
        <v>28114</v>
      </c>
      <c r="E2549" s="4" t="s">
        <v>1082</v>
      </c>
      <c r="F2549" s="17" t="s">
        <v>28113</v>
      </c>
      <c r="G2549" s="4" t="s">
        <v>114</v>
      </c>
      <c r="H2549" s="17" t="s">
        <v>28119</v>
      </c>
      <c r="I2549" s="17" t="s">
        <v>387</v>
      </c>
      <c r="J2549" s="21" t="s">
        <v>28117</v>
      </c>
      <c r="K2549" s="17" t="s">
        <v>481</v>
      </c>
      <c r="L2549" s="17" t="s">
        <v>431</v>
      </c>
      <c r="M2549" s="17" t="s">
        <v>114</v>
      </c>
      <c r="N2549" s="17" t="s">
        <v>114</v>
      </c>
      <c r="O2549" s="17" t="s">
        <v>114</v>
      </c>
      <c r="P2549" s="17" t="s">
        <v>114</v>
      </c>
      <c r="Q2549" s="17" t="s">
        <v>28116</v>
      </c>
      <c r="R2549" s="17" t="s">
        <v>28112</v>
      </c>
      <c r="S2549" s="17" t="s">
        <v>28110</v>
      </c>
      <c r="T2549" s="17" t="s">
        <v>28120</v>
      </c>
      <c r="U2549" s="17" t="s">
        <v>28118</v>
      </c>
      <c r="V2549" s="17" t="s">
        <v>114</v>
      </c>
      <c r="W2549" s="17" t="s">
        <v>114</v>
      </c>
      <c r="X2549" s="17" t="s">
        <v>114</v>
      </c>
      <c r="Y2549" s="17" t="s">
        <v>114</v>
      </c>
      <c r="Z2549" s="21" t="s">
        <v>114</v>
      </c>
      <c r="AA2549" s="4" t="s">
        <v>114</v>
      </c>
      <c r="AB2549" s="4" t="s">
        <v>28111</v>
      </c>
      <c r="AC2549" s="17" t="s">
        <v>6310</v>
      </c>
      <c r="AD2549" s="17"/>
      <c r="AE2549" s="17"/>
      <c r="AF2549" s="17"/>
      <c r="AG2549" s="17"/>
      <c r="AH2549" s="17"/>
      <c r="AI2549" s="17"/>
      <c r="AJ2549" s="17"/>
      <c r="AK2549" s="17"/>
      <c r="AL2549" s="17"/>
      <c r="AM2549" s="17" t="s">
        <v>138</v>
      </c>
      <c r="AN2549" s="17"/>
    </row>
    <row r="2550" spans="1:40">
      <c r="A2550" s="4" t="s">
        <v>28115</v>
      </c>
      <c r="B2550" s="4" t="s">
        <v>1321</v>
      </c>
      <c r="C2550" s="17" t="s">
        <v>28109</v>
      </c>
      <c r="D2550" s="4" t="s">
        <v>28121</v>
      </c>
      <c r="E2550" s="4" t="s">
        <v>1084</v>
      </c>
      <c r="F2550" s="17" t="s">
        <v>28113</v>
      </c>
      <c r="G2550" s="4" t="s">
        <v>114</v>
      </c>
      <c r="H2550" s="17" t="s">
        <v>10905</v>
      </c>
      <c r="I2550" s="17" t="s">
        <v>387</v>
      </c>
      <c r="J2550" s="21" t="s">
        <v>28122</v>
      </c>
      <c r="K2550" s="17" t="s">
        <v>481</v>
      </c>
      <c r="L2550" s="17" t="s">
        <v>431</v>
      </c>
      <c r="M2550" s="17" t="s">
        <v>114</v>
      </c>
      <c r="N2550" s="17" t="s">
        <v>114</v>
      </c>
      <c r="O2550" s="17" t="s">
        <v>114</v>
      </c>
      <c r="P2550" s="17" t="s">
        <v>114</v>
      </c>
      <c r="Q2550" s="17" t="s">
        <v>28116</v>
      </c>
      <c r="R2550" s="17" t="s">
        <v>28112</v>
      </c>
      <c r="S2550" s="17" t="s">
        <v>28110</v>
      </c>
      <c r="T2550" s="17" t="s">
        <v>28120</v>
      </c>
      <c r="U2550" s="17" t="s">
        <v>28118</v>
      </c>
      <c r="V2550" s="17" t="s">
        <v>114</v>
      </c>
      <c r="W2550" s="17" t="s">
        <v>114</v>
      </c>
      <c r="X2550" s="17" t="s">
        <v>114</v>
      </c>
      <c r="Y2550" s="17" t="s">
        <v>114</v>
      </c>
      <c r="Z2550" s="21" t="s">
        <v>114</v>
      </c>
      <c r="AA2550" s="4" t="s">
        <v>114</v>
      </c>
      <c r="AB2550" s="4" t="s">
        <v>28111</v>
      </c>
      <c r="AC2550" s="17" t="s">
        <v>6310</v>
      </c>
      <c r="AD2550" s="17"/>
      <c r="AE2550" s="17"/>
      <c r="AF2550" s="17"/>
      <c r="AG2550" s="17"/>
      <c r="AH2550" s="17"/>
      <c r="AI2550" s="17"/>
      <c r="AJ2550" s="17"/>
      <c r="AK2550" s="17"/>
      <c r="AL2550" s="17"/>
      <c r="AM2550" s="17" t="s">
        <v>138</v>
      </c>
      <c r="AN2550" s="17"/>
    </row>
    <row r="2551" spans="1:40">
      <c r="A2551" s="4" t="s">
        <v>28124</v>
      </c>
      <c r="B2551" s="4" t="s">
        <v>1321</v>
      </c>
      <c r="C2551" s="17" t="s">
        <v>28132</v>
      </c>
      <c r="D2551" s="4" t="s">
        <v>28133</v>
      </c>
      <c r="E2551" s="4" t="s">
        <v>123</v>
      </c>
      <c r="F2551" s="17" t="s">
        <v>28130</v>
      </c>
      <c r="G2551" s="4" t="s">
        <v>114</v>
      </c>
      <c r="H2551" s="17" t="s">
        <v>9063</v>
      </c>
      <c r="I2551" s="17" t="s">
        <v>387</v>
      </c>
      <c r="J2551" s="21" t="s">
        <v>28128</v>
      </c>
      <c r="K2551" s="17" t="s">
        <v>481</v>
      </c>
      <c r="L2551" s="17" t="s">
        <v>861</v>
      </c>
      <c r="M2551" s="17" t="s">
        <v>114</v>
      </c>
      <c r="N2551" s="17" t="s">
        <v>114</v>
      </c>
      <c r="O2551" s="17" t="s">
        <v>114</v>
      </c>
      <c r="P2551" s="17" t="s">
        <v>114</v>
      </c>
      <c r="Q2551" s="17" t="s">
        <v>28125</v>
      </c>
      <c r="R2551" s="17" t="s">
        <v>28123</v>
      </c>
      <c r="S2551" s="17" t="s">
        <v>28126</v>
      </c>
      <c r="T2551" s="17" t="s">
        <v>28127</v>
      </c>
      <c r="U2551" s="17" t="s">
        <v>28131</v>
      </c>
      <c r="V2551" s="17" t="s">
        <v>114</v>
      </c>
      <c r="W2551" s="17" t="s">
        <v>114</v>
      </c>
      <c r="X2551" s="17" t="s">
        <v>114</v>
      </c>
      <c r="Y2551" s="17" t="s">
        <v>114</v>
      </c>
      <c r="Z2551" s="21" t="s">
        <v>114</v>
      </c>
      <c r="AA2551" s="4" t="s">
        <v>114</v>
      </c>
      <c r="AB2551" s="4" t="s">
        <v>28129</v>
      </c>
      <c r="AC2551" s="17" t="s">
        <v>6310</v>
      </c>
      <c r="AD2551" s="17"/>
      <c r="AE2551" s="17"/>
      <c r="AF2551" s="17"/>
      <c r="AG2551" s="17"/>
      <c r="AH2551" s="17"/>
      <c r="AI2551" s="17"/>
      <c r="AJ2551" s="17"/>
      <c r="AK2551" s="17"/>
      <c r="AL2551" s="17"/>
      <c r="AM2551" s="17" t="s">
        <v>138</v>
      </c>
      <c r="AN2551" s="17"/>
    </row>
    <row r="2552" spans="1:40">
      <c r="A2552" s="4" t="s">
        <v>28134</v>
      </c>
      <c r="B2552" s="4" t="s">
        <v>857</v>
      </c>
      <c r="C2552" s="17" t="s">
        <v>28141</v>
      </c>
      <c r="D2552" s="4" t="s">
        <v>28138</v>
      </c>
      <c r="E2552" s="4" t="s">
        <v>123</v>
      </c>
      <c r="F2552" s="17" t="s">
        <v>28142</v>
      </c>
      <c r="G2552" s="4" t="s">
        <v>846</v>
      </c>
      <c r="H2552" s="17" t="s">
        <v>2944</v>
      </c>
      <c r="I2552" s="17" t="s">
        <v>387</v>
      </c>
      <c r="J2552" s="21" t="s">
        <v>28135</v>
      </c>
      <c r="K2552" s="17" t="s">
        <v>481</v>
      </c>
      <c r="L2552" s="17" t="s">
        <v>1529</v>
      </c>
      <c r="M2552" s="17" t="s">
        <v>114</v>
      </c>
      <c r="N2552" s="17" t="s">
        <v>114</v>
      </c>
      <c r="O2552" s="17" t="s">
        <v>114</v>
      </c>
      <c r="P2552" s="17" t="s">
        <v>114</v>
      </c>
      <c r="Q2552" s="17" t="s">
        <v>28136</v>
      </c>
      <c r="R2552" s="17" t="s">
        <v>28137</v>
      </c>
      <c r="S2552" s="17" t="s">
        <v>28143</v>
      </c>
      <c r="T2552" s="17" t="s">
        <v>114</v>
      </c>
      <c r="U2552" s="17" t="s">
        <v>114</v>
      </c>
      <c r="V2552" s="17" t="s">
        <v>114</v>
      </c>
      <c r="W2552" s="17" t="s">
        <v>114</v>
      </c>
      <c r="X2552" s="17" t="s">
        <v>114</v>
      </c>
      <c r="Y2552" s="17" t="s">
        <v>114</v>
      </c>
      <c r="Z2552" s="21" t="s">
        <v>114</v>
      </c>
      <c r="AA2552" s="4" t="s">
        <v>28140</v>
      </c>
      <c r="AB2552" s="4" t="s">
        <v>28139</v>
      </c>
      <c r="AC2552" s="17" t="s">
        <v>5171</v>
      </c>
      <c r="AD2552" s="17"/>
      <c r="AE2552" s="17"/>
      <c r="AF2552" s="17"/>
      <c r="AG2552" s="17"/>
      <c r="AH2552" s="17"/>
      <c r="AI2552" s="17"/>
      <c r="AJ2552" s="17"/>
      <c r="AK2552" s="17"/>
      <c r="AL2552" s="17"/>
      <c r="AM2552" s="17" t="s">
        <v>138</v>
      </c>
      <c r="AN2552" s="17"/>
    </row>
    <row r="2553" spans="1:40">
      <c r="A2553" s="4" t="s">
        <v>28151</v>
      </c>
      <c r="B2553" s="4" t="s">
        <v>250</v>
      </c>
      <c r="C2553" s="17" t="s">
        <v>28145</v>
      </c>
      <c r="D2553" s="4" t="s">
        <v>28152</v>
      </c>
      <c r="E2553" s="4" t="s">
        <v>123</v>
      </c>
      <c r="F2553" s="17" t="s">
        <v>28149</v>
      </c>
      <c r="G2553" s="4" t="s">
        <v>114</v>
      </c>
      <c r="H2553" s="17" t="s">
        <v>2056</v>
      </c>
      <c r="I2553" s="17" t="s">
        <v>16456</v>
      </c>
      <c r="J2553" s="21" t="s">
        <v>28154</v>
      </c>
      <c r="K2553" s="17" t="s">
        <v>481</v>
      </c>
      <c r="L2553" s="17" t="s">
        <v>160</v>
      </c>
      <c r="M2553" s="17" t="s">
        <v>114</v>
      </c>
      <c r="N2553" s="17" t="s">
        <v>114</v>
      </c>
      <c r="O2553" s="17" t="s">
        <v>114</v>
      </c>
      <c r="P2553" s="17" t="s">
        <v>114</v>
      </c>
      <c r="Q2553" s="17" t="s">
        <v>28146</v>
      </c>
      <c r="R2553" s="17" t="s">
        <v>28144</v>
      </c>
      <c r="S2553" s="17" t="s">
        <v>28147</v>
      </c>
      <c r="T2553" s="17" t="s">
        <v>28148</v>
      </c>
      <c r="U2553" s="17" t="s">
        <v>114</v>
      </c>
      <c r="V2553" s="17" t="s">
        <v>114</v>
      </c>
      <c r="W2553" s="17" t="s">
        <v>114</v>
      </c>
      <c r="X2553" s="17" t="s">
        <v>114</v>
      </c>
      <c r="Y2553" s="17" t="s">
        <v>114</v>
      </c>
      <c r="Z2553" s="21" t="s">
        <v>114</v>
      </c>
      <c r="AA2553" s="4" t="s">
        <v>28150</v>
      </c>
      <c r="AB2553" s="4" t="s">
        <v>28153</v>
      </c>
      <c r="AC2553" s="17" t="s">
        <v>5171</v>
      </c>
      <c r="AD2553" s="17"/>
      <c r="AE2553" s="17"/>
      <c r="AF2553" s="17"/>
      <c r="AG2553" s="17"/>
      <c r="AH2553" s="17"/>
      <c r="AI2553" s="17"/>
      <c r="AJ2553" s="17"/>
      <c r="AK2553" s="17"/>
      <c r="AL2553" s="17"/>
      <c r="AM2553" s="17" t="s">
        <v>138</v>
      </c>
      <c r="AN2553" s="17"/>
    </row>
    <row r="2554" spans="1:40">
      <c r="A2554" s="4" t="s">
        <v>28155</v>
      </c>
      <c r="B2554" s="4" t="s">
        <v>1589</v>
      </c>
      <c r="C2554" s="17" t="s">
        <v>28160</v>
      </c>
      <c r="D2554" s="4" t="s">
        <v>28163</v>
      </c>
      <c r="E2554" s="4" t="s">
        <v>28164</v>
      </c>
      <c r="F2554" s="17" t="s">
        <v>28165</v>
      </c>
      <c r="G2554" s="4" t="s">
        <v>114</v>
      </c>
      <c r="H2554" s="17" t="s">
        <v>28167</v>
      </c>
      <c r="I2554" s="17" t="s">
        <v>387</v>
      </c>
      <c r="J2554" s="21" t="s">
        <v>28159</v>
      </c>
      <c r="K2554" s="17" t="s">
        <v>481</v>
      </c>
      <c r="L2554" s="17" t="s">
        <v>259</v>
      </c>
      <c r="M2554" s="17" t="s">
        <v>114</v>
      </c>
      <c r="N2554" s="17" t="s">
        <v>114</v>
      </c>
      <c r="O2554" s="17" t="s">
        <v>114</v>
      </c>
      <c r="P2554" s="17" t="s">
        <v>347</v>
      </c>
      <c r="Q2554" s="17" t="s">
        <v>28161</v>
      </c>
      <c r="R2554" s="17" t="s">
        <v>28156</v>
      </c>
      <c r="S2554" s="17" t="s">
        <v>28157</v>
      </c>
      <c r="T2554" s="17" t="s">
        <v>28162</v>
      </c>
      <c r="U2554" s="17" t="s">
        <v>28158</v>
      </c>
      <c r="V2554" s="17" t="s">
        <v>114</v>
      </c>
      <c r="W2554" s="17" t="s">
        <v>114</v>
      </c>
      <c r="X2554" s="17" t="s">
        <v>114</v>
      </c>
      <c r="Y2554" s="17" t="s">
        <v>114</v>
      </c>
      <c r="Z2554" s="21" t="s">
        <v>28166</v>
      </c>
      <c r="AA2554" s="4" t="s">
        <v>114</v>
      </c>
      <c r="AB2554" s="4" t="s">
        <v>28168</v>
      </c>
      <c r="AC2554" s="17" t="s">
        <v>6310</v>
      </c>
      <c r="AD2554" s="17"/>
      <c r="AE2554" s="17"/>
      <c r="AF2554" s="17"/>
      <c r="AG2554" s="17"/>
      <c r="AH2554" s="17"/>
      <c r="AI2554" s="17"/>
      <c r="AJ2554" s="17"/>
      <c r="AK2554" s="17"/>
      <c r="AL2554" s="17"/>
      <c r="AM2554" s="17"/>
      <c r="AN2554" s="17"/>
    </row>
    <row r="2555" spans="1:40">
      <c r="A2555" s="4" t="s">
        <v>28155</v>
      </c>
      <c r="B2555" s="4" t="s">
        <v>1589</v>
      </c>
      <c r="C2555" s="17" t="s">
        <v>28160</v>
      </c>
      <c r="D2555" s="4" t="s">
        <v>28171</v>
      </c>
      <c r="E2555" s="4" t="s">
        <v>28169</v>
      </c>
      <c r="F2555" s="17" t="s">
        <v>28165</v>
      </c>
      <c r="G2555" s="4" t="s">
        <v>114</v>
      </c>
      <c r="H2555" s="17" t="s">
        <v>1004</v>
      </c>
      <c r="I2555" s="17" t="s">
        <v>387</v>
      </c>
      <c r="J2555" s="21" t="s">
        <v>28170</v>
      </c>
      <c r="K2555" s="17" t="s">
        <v>481</v>
      </c>
      <c r="L2555" s="17" t="s">
        <v>259</v>
      </c>
      <c r="M2555" s="17" t="s">
        <v>114</v>
      </c>
      <c r="N2555" s="17" t="s">
        <v>114</v>
      </c>
      <c r="O2555" s="17" t="s">
        <v>114</v>
      </c>
      <c r="P2555" s="17" t="s">
        <v>347</v>
      </c>
      <c r="Q2555" s="17" t="s">
        <v>28161</v>
      </c>
      <c r="R2555" s="17" t="s">
        <v>28156</v>
      </c>
      <c r="S2555" s="17" t="s">
        <v>28157</v>
      </c>
      <c r="T2555" s="17" t="s">
        <v>28162</v>
      </c>
      <c r="U2555" s="17" t="s">
        <v>28158</v>
      </c>
      <c r="V2555" s="17" t="s">
        <v>114</v>
      </c>
      <c r="W2555" s="17" t="s">
        <v>114</v>
      </c>
      <c r="X2555" s="17" t="s">
        <v>114</v>
      </c>
      <c r="Y2555" s="17" t="s">
        <v>114</v>
      </c>
      <c r="Z2555" s="21" t="s">
        <v>28166</v>
      </c>
      <c r="AA2555" s="4" t="s">
        <v>114</v>
      </c>
      <c r="AB2555" s="4" t="s">
        <v>28168</v>
      </c>
      <c r="AC2555" s="17" t="s">
        <v>6310</v>
      </c>
      <c r="AD2555" s="17"/>
      <c r="AE2555" s="17"/>
      <c r="AF2555" s="17"/>
      <c r="AG2555" s="17"/>
      <c r="AH2555" s="17"/>
      <c r="AI2555" s="17"/>
      <c r="AJ2555" s="17"/>
      <c r="AK2555" s="17"/>
      <c r="AL2555" s="17"/>
      <c r="AM2555" s="17"/>
      <c r="AN2555" s="17"/>
    </row>
    <row r="2556" spans="1:40">
      <c r="A2556" s="4" t="s">
        <v>28175</v>
      </c>
      <c r="B2556" s="4" t="s">
        <v>2552</v>
      </c>
      <c r="C2556" s="17" t="s">
        <v>28173</v>
      </c>
      <c r="D2556" s="4" t="s">
        <v>28177</v>
      </c>
      <c r="E2556" s="4" t="s">
        <v>123</v>
      </c>
      <c r="F2556" s="17" t="s">
        <v>28181</v>
      </c>
      <c r="G2556" s="4" t="s">
        <v>114</v>
      </c>
      <c r="H2556" s="17" t="s">
        <v>15720</v>
      </c>
      <c r="I2556" s="17" t="s">
        <v>387</v>
      </c>
      <c r="J2556" s="21" t="s">
        <v>28180</v>
      </c>
      <c r="K2556" s="17" t="s">
        <v>481</v>
      </c>
      <c r="L2556" s="17" t="s">
        <v>259</v>
      </c>
      <c r="M2556" s="17" t="s">
        <v>114</v>
      </c>
      <c r="N2556" s="17" t="s">
        <v>114</v>
      </c>
      <c r="O2556" s="17" t="s">
        <v>114</v>
      </c>
      <c r="P2556" s="17" t="s">
        <v>114</v>
      </c>
      <c r="Q2556" s="17" t="s">
        <v>28178</v>
      </c>
      <c r="R2556" s="17" t="s">
        <v>28182</v>
      </c>
      <c r="S2556" s="17" t="s">
        <v>28179</v>
      </c>
      <c r="T2556" s="17" t="s">
        <v>28176</v>
      </c>
      <c r="U2556" s="17" t="s">
        <v>28172</v>
      </c>
      <c r="V2556" s="17" t="s">
        <v>114</v>
      </c>
      <c r="W2556" s="17" t="s">
        <v>114</v>
      </c>
      <c r="X2556" s="17" t="s">
        <v>114</v>
      </c>
      <c r="Y2556" s="17" t="s">
        <v>114</v>
      </c>
      <c r="Z2556" s="21" t="s">
        <v>114</v>
      </c>
      <c r="AA2556" s="4" t="s">
        <v>114</v>
      </c>
      <c r="AB2556" s="4" t="s">
        <v>28174</v>
      </c>
      <c r="AC2556" s="17" t="s">
        <v>6310</v>
      </c>
      <c r="AD2556" s="17"/>
      <c r="AE2556" s="17"/>
      <c r="AF2556" s="17"/>
      <c r="AG2556" s="17"/>
      <c r="AH2556" s="17"/>
      <c r="AI2556" s="17"/>
      <c r="AJ2556" s="17"/>
      <c r="AK2556" s="17"/>
      <c r="AL2556" s="17"/>
      <c r="AM2556" s="17" t="s">
        <v>138</v>
      </c>
      <c r="AN2556" s="17"/>
    </row>
    <row r="2557" spans="1:40">
      <c r="A2557" s="4" t="s">
        <v>28189</v>
      </c>
      <c r="B2557" s="4" t="s">
        <v>337</v>
      </c>
      <c r="C2557" s="17" t="s">
        <v>28193</v>
      </c>
      <c r="D2557" s="4" t="s">
        <v>28185</v>
      </c>
      <c r="E2557" s="4" t="s">
        <v>123</v>
      </c>
      <c r="F2557" s="17" t="s">
        <v>28191</v>
      </c>
      <c r="G2557" s="4" t="s">
        <v>114</v>
      </c>
      <c r="H2557" s="17" t="s">
        <v>11410</v>
      </c>
      <c r="I2557" s="17" t="s">
        <v>387</v>
      </c>
      <c r="J2557" s="21" t="s">
        <v>28192</v>
      </c>
      <c r="K2557" s="17" t="s">
        <v>481</v>
      </c>
      <c r="L2557" s="17" t="s">
        <v>259</v>
      </c>
      <c r="M2557" s="17" t="s">
        <v>114</v>
      </c>
      <c r="N2557" s="17" t="s">
        <v>114</v>
      </c>
      <c r="O2557" s="17" t="s">
        <v>114</v>
      </c>
      <c r="P2557" s="17" t="s">
        <v>347</v>
      </c>
      <c r="Q2557" s="17" t="s">
        <v>28186</v>
      </c>
      <c r="R2557" s="17" t="s">
        <v>28187</v>
      </c>
      <c r="S2557" s="17" t="s">
        <v>28188</v>
      </c>
      <c r="T2557" s="17" t="s">
        <v>28184</v>
      </c>
      <c r="U2557" s="17" t="s">
        <v>28190</v>
      </c>
      <c r="V2557" s="17" t="s">
        <v>114</v>
      </c>
      <c r="W2557" s="17" t="s">
        <v>114</v>
      </c>
      <c r="X2557" s="17" t="s">
        <v>114</v>
      </c>
      <c r="Y2557" s="17" t="s">
        <v>114</v>
      </c>
      <c r="Z2557" s="21" t="s">
        <v>114</v>
      </c>
      <c r="AA2557" s="4" t="s">
        <v>114</v>
      </c>
      <c r="AB2557" s="4" t="s">
        <v>28183</v>
      </c>
      <c r="AC2557" s="17" t="s">
        <v>6310</v>
      </c>
      <c r="AD2557" s="17"/>
      <c r="AE2557" s="17"/>
      <c r="AF2557" s="17"/>
      <c r="AG2557" s="17"/>
      <c r="AH2557" s="17"/>
      <c r="AI2557" s="17"/>
      <c r="AJ2557" s="17"/>
      <c r="AK2557" s="17"/>
      <c r="AL2557" s="17"/>
      <c r="AM2557" s="17"/>
      <c r="AN2557" s="17"/>
    </row>
    <row r="2558" spans="1:40">
      <c r="A2558" s="4" t="s">
        <v>28195</v>
      </c>
      <c r="B2558" s="4" t="s">
        <v>857</v>
      </c>
      <c r="C2558" s="17" t="s">
        <v>28200</v>
      </c>
      <c r="D2558" s="4" t="s">
        <v>28199</v>
      </c>
      <c r="E2558" s="4" t="s">
        <v>123</v>
      </c>
      <c r="F2558" s="17" t="s">
        <v>28201</v>
      </c>
      <c r="G2558" s="4" t="s">
        <v>846</v>
      </c>
      <c r="H2558" s="17" t="s">
        <v>28204</v>
      </c>
      <c r="I2558" s="17" t="s">
        <v>387</v>
      </c>
      <c r="J2558" s="21" t="s">
        <v>28197</v>
      </c>
      <c r="K2558" s="17" t="s">
        <v>481</v>
      </c>
      <c r="L2558" s="17" t="s">
        <v>203</v>
      </c>
      <c r="M2558" s="17" t="s">
        <v>114</v>
      </c>
      <c r="N2558" s="17" t="s">
        <v>114</v>
      </c>
      <c r="O2558" s="17" t="s">
        <v>114</v>
      </c>
      <c r="P2558" s="17" t="s">
        <v>114</v>
      </c>
      <c r="Q2558" s="17" t="s">
        <v>28194</v>
      </c>
      <c r="R2558" s="17" t="s">
        <v>28196</v>
      </c>
      <c r="S2558" s="17" t="s">
        <v>28198</v>
      </c>
      <c r="T2558" s="17" t="s">
        <v>114</v>
      </c>
      <c r="U2558" s="17" t="s">
        <v>114</v>
      </c>
      <c r="V2558" s="17" t="s">
        <v>114</v>
      </c>
      <c r="W2558" s="17" t="s">
        <v>114</v>
      </c>
      <c r="X2558" s="17" t="s">
        <v>114</v>
      </c>
      <c r="Y2558" s="17" t="s">
        <v>114</v>
      </c>
      <c r="Z2558" s="21" t="s">
        <v>114</v>
      </c>
      <c r="AA2558" s="4" t="s">
        <v>28202</v>
      </c>
      <c r="AB2558" s="4" t="s">
        <v>28203</v>
      </c>
      <c r="AC2558" s="17" t="s">
        <v>111</v>
      </c>
      <c r="AD2558" s="17"/>
      <c r="AE2558" s="17"/>
      <c r="AF2558" s="17"/>
      <c r="AG2558" s="17"/>
      <c r="AH2558" s="17"/>
      <c r="AI2558" s="17"/>
      <c r="AJ2558" s="17"/>
      <c r="AK2558" s="17"/>
      <c r="AL2558" s="17"/>
      <c r="AM2558" s="17"/>
      <c r="AN2558" s="17"/>
    </row>
    <row r="2559" spans="1:40">
      <c r="A2559" s="4" t="s">
        <v>28205</v>
      </c>
      <c r="B2559" s="4" t="s">
        <v>1208</v>
      </c>
      <c r="C2559" s="17" t="s">
        <v>28209</v>
      </c>
      <c r="D2559" s="4" t="s">
        <v>28206</v>
      </c>
      <c r="E2559" s="4" t="s">
        <v>123</v>
      </c>
      <c r="F2559" s="17" t="s">
        <v>28210</v>
      </c>
      <c r="G2559" s="4" t="s">
        <v>1815</v>
      </c>
      <c r="H2559" s="17" t="s">
        <v>18688</v>
      </c>
      <c r="I2559" s="17" t="s">
        <v>481</v>
      </c>
      <c r="J2559" s="21" t="s">
        <v>28208</v>
      </c>
      <c r="K2559" s="17" t="s">
        <v>481</v>
      </c>
      <c r="L2559" s="17" t="s">
        <v>203</v>
      </c>
      <c r="M2559" s="17" t="s">
        <v>114</v>
      </c>
      <c r="N2559" s="17" t="s">
        <v>114</v>
      </c>
      <c r="O2559" s="17" t="s">
        <v>114</v>
      </c>
      <c r="P2559" s="17" t="s">
        <v>114</v>
      </c>
      <c r="Q2559" s="17" t="s">
        <v>28211</v>
      </c>
      <c r="R2559" s="17" t="s">
        <v>20155</v>
      </c>
      <c r="S2559" s="17" t="s">
        <v>20152</v>
      </c>
      <c r="T2559" s="17" t="s">
        <v>20145</v>
      </c>
      <c r="U2559" s="17" t="s">
        <v>20148</v>
      </c>
      <c r="V2559" s="17" t="s">
        <v>114</v>
      </c>
      <c r="W2559" s="17" t="s">
        <v>114</v>
      </c>
      <c r="X2559" s="17" t="s">
        <v>114</v>
      </c>
      <c r="Y2559" s="17" t="s">
        <v>114</v>
      </c>
      <c r="Z2559" s="21" t="s">
        <v>114</v>
      </c>
      <c r="AA2559" s="4" t="s">
        <v>28207</v>
      </c>
      <c r="AB2559" s="4" t="s">
        <v>28212</v>
      </c>
      <c r="AC2559" s="17"/>
      <c r="AD2559" s="17"/>
      <c r="AE2559" s="17"/>
      <c r="AF2559" s="17"/>
      <c r="AG2559" s="17"/>
      <c r="AH2559" s="17"/>
      <c r="AI2559" s="17"/>
      <c r="AJ2559" s="17"/>
      <c r="AK2559" s="17"/>
      <c r="AL2559" s="17" t="s">
        <v>4472</v>
      </c>
      <c r="AM2559" s="17" t="s">
        <v>138</v>
      </c>
      <c r="AN2559" s="17"/>
    </row>
    <row r="2560" spans="1:40">
      <c r="A2560" s="4" t="s">
        <v>28221</v>
      </c>
      <c r="B2560" s="4" t="s">
        <v>337</v>
      </c>
      <c r="C2560" s="17" t="s">
        <v>28217</v>
      </c>
      <c r="D2560" s="4" t="s">
        <v>28222</v>
      </c>
      <c r="E2560" s="4" t="s">
        <v>123</v>
      </c>
      <c r="F2560" s="17" t="s">
        <v>28215</v>
      </c>
      <c r="G2560" s="4" t="s">
        <v>114</v>
      </c>
      <c r="H2560" s="17" t="s">
        <v>11768</v>
      </c>
      <c r="I2560" s="17" t="s">
        <v>387</v>
      </c>
      <c r="J2560" s="21" t="s">
        <v>28216</v>
      </c>
      <c r="K2560" s="17" t="s">
        <v>481</v>
      </c>
      <c r="L2560" s="17" t="s">
        <v>259</v>
      </c>
      <c r="M2560" s="17" t="s">
        <v>114</v>
      </c>
      <c r="N2560" s="17" t="s">
        <v>114</v>
      </c>
      <c r="O2560" s="17" t="s">
        <v>114</v>
      </c>
      <c r="P2560" s="17" t="s">
        <v>114</v>
      </c>
      <c r="Q2560" s="17" t="s">
        <v>28218</v>
      </c>
      <c r="R2560" s="17" t="s">
        <v>28219</v>
      </c>
      <c r="S2560" s="17" t="s">
        <v>28220</v>
      </c>
      <c r="T2560" s="17" t="s">
        <v>28223</v>
      </c>
      <c r="U2560" s="17" t="s">
        <v>28214</v>
      </c>
      <c r="V2560" s="17" t="s">
        <v>114</v>
      </c>
      <c r="W2560" s="17" t="s">
        <v>114</v>
      </c>
      <c r="X2560" s="17" t="s">
        <v>114</v>
      </c>
      <c r="Y2560" s="17" t="s">
        <v>114</v>
      </c>
      <c r="Z2560" s="21" t="s">
        <v>114</v>
      </c>
      <c r="AA2560" s="4" t="s">
        <v>114</v>
      </c>
      <c r="AB2560" s="4" t="s">
        <v>28213</v>
      </c>
      <c r="AC2560" s="17" t="s">
        <v>6310</v>
      </c>
      <c r="AD2560" s="17"/>
      <c r="AE2560" s="17"/>
      <c r="AF2560" s="17"/>
      <c r="AG2560" s="17"/>
      <c r="AH2560" s="17"/>
      <c r="AI2560" s="17"/>
      <c r="AJ2560" s="17"/>
      <c r="AK2560" s="17"/>
      <c r="AL2560" s="17"/>
      <c r="AM2560" s="17" t="s">
        <v>138</v>
      </c>
      <c r="AN2560" s="17"/>
    </row>
    <row r="2561" spans="1:40">
      <c r="A2561" s="4" t="s">
        <v>28224</v>
      </c>
      <c r="B2561" s="4" t="s">
        <v>337</v>
      </c>
      <c r="C2561" s="17" t="s">
        <v>28230</v>
      </c>
      <c r="D2561" s="4" t="s">
        <v>28232</v>
      </c>
      <c r="E2561" s="4" t="s">
        <v>123</v>
      </c>
      <c r="F2561" s="17" t="s">
        <v>19051</v>
      </c>
      <c r="G2561" s="4" t="s">
        <v>114</v>
      </c>
      <c r="H2561" s="17" t="s">
        <v>28227</v>
      </c>
      <c r="I2561" s="17" t="s">
        <v>387</v>
      </c>
      <c r="J2561" s="21" t="s">
        <v>28231</v>
      </c>
      <c r="K2561" s="17" t="s">
        <v>481</v>
      </c>
      <c r="L2561" s="17" t="s">
        <v>830</v>
      </c>
      <c r="M2561" s="17" t="s">
        <v>114</v>
      </c>
      <c r="N2561" s="17" t="s">
        <v>114</v>
      </c>
      <c r="O2561" s="17" t="s">
        <v>114</v>
      </c>
      <c r="P2561" s="17" t="s">
        <v>114</v>
      </c>
      <c r="Q2561" s="17" t="s">
        <v>28229</v>
      </c>
      <c r="R2561" s="17" t="s">
        <v>28226</v>
      </c>
      <c r="S2561" s="17" t="s">
        <v>28225</v>
      </c>
      <c r="T2561" s="17" t="s">
        <v>114</v>
      </c>
      <c r="U2561" s="17" t="s">
        <v>114</v>
      </c>
      <c r="V2561" s="17" t="s">
        <v>114</v>
      </c>
      <c r="W2561" s="17" t="s">
        <v>114</v>
      </c>
      <c r="X2561" s="17" t="s">
        <v>114</v>
      </c>
      <c r="Y2561" s="17" t="s">
        <v>114</v>
      </c>
      <c r="Z2561" s="21" t="s">
        <v>114</v>
      </c>
      <c r="AA2561" s="4" t="s">
        <v>114</v>
      </c>
      <c r="AB2561" s="4" t="s">
        <v>28228</v>
      </c>
      <c r="AC2561" s="17"/>
      <c r="AD2561" s="17"/>
      <c r="AE2561" s="17"/>
      <c r="AF2561" s="17"/>
      <c r="AG2561" s="17"/>
      <c r="AH2561" s="17"/>
      <c r="AI2561" s="17"/>
      <c r="AJ2561" s="17"/>
      <c r="AK2561" s="17"/>
      <c r="AL2561" s="17"/>
      <c r="AM2561" s="17" t="s">
        <v>138</v>
      </c>
      <c r="AN2561" s="17"/>
    </row>
    <row r="2562" spans="1:40">
      <c r="A2562" s="4" t="s">
        <v>28240</v>
      </c>
      <c r="B2562" s="4" t="s">
        <v>545</v>
      </c>
      <c r="C2562" s="17" t="s">
        <v>28233</v>
      </c>
      <c r="D2562" s="4" t="s">
        <v>28236</v>
      </c>
      <c r="E2562" s="4" t="s">
        <v>123</v>
      </c>
      <c r="F2562" s="17" t="s">
        <v>28235</v>
      </c>
      <c r="G2562" s="4" t="s">
        <v>114</v>
      </c>
      <c r="H2562" s="17" t="s">
        <v>13072</v>
      </c>
      <c r="I2562" s="17" t="s">
        <v>387</v>
      </c>
      <c r="J2562" s="21" t="s">
        <v>28238</v>
      </c>
      <c r="K2562" s="17" t="s">
        <v>481</v>
      </c>
      <c r="L2562" s="17" t="s">
        <v>203</v>
      </c>
      <c r="M2562" s="17" t="s">
        <v>114</v>
      </c>
      <c r="N2562" s="17" t="s">
        <v>114</v>
      </c>
      <c r="O2562" s="17" t="s">
        <v>114</v>
      </c>
      <c r="P2562" s="17" t="s">
        <v>114</v>
      </c>
      <c r="Q2562" s="17" t="s">
        <v>28241</v>
      </c>
      <c r="R2562" s="17" t="s">
        <v>28234</v>
      </c>
      <c r="S2562" s="17" t="s">
        <v>28239</v>
      </c>
      <c r="T2562" s="17" t="s">
        <v>28242</v>
      </c>
      <c r="U2562" s="17" t="s">
        <v>114</v>
      </c>
      <c r="V2562" s="17" t="s">
        <v>114</v>
      </c>
      <c r="W2562" s="17" t="s">
        <v>114</v>
      </c>
      <c r="X2562" s="17" t="s">
        <v>114</v>
      </c>
      <c r="Y2562" s="17" t="s">
        <v>114</v>
      </c>
      <c r="Z2562" s="21" t="s">
        <v>114</v>
      </c>
      <c r="AA2562" s="4" t="s">
        <v>114</v>
      </c>
      <c r="AB2562" s="4" t="s">
        <v>28237</v>
      </c>
      <c r="AC2562" s="17" t="s">
        <v>6310</v>
      </c>
      <c r="AD2562" s="17"/>
      <c r="AE2562" s="17"/>
      <c r="AF2562" s="17"/>
      <c r="AG2562" s="17"/>
      <c r="AH2562" s="17"/>
      <c r="AI2562" s="17"/>
      <c r="AJ2562" s="17"/>
      <c r="AK2562" s="17"/>
      <c r="AL2562" s="17"/>
      <c r="AM2562" s="17" t="s">
        <v>138</v>
      </c>
      <c r="AN2562" s="17"/>
    </row>
    <row r="2563" spans="1:40">
      <c r="A2563" s="4" t="s">
        <v>28250</v>
      </c>
      <c r="B2563" s="4" t="s">
        <v>198</v>
      </c>
      <c r="C2563" s="17" t="s">
        <v>28247</v>
      </c>
      <c r="D2563" s="4" t="s">
        <v>28248</v>
      </c>
      <c r="E2563" s="4" t="s">
        <v>123</v>
      </c>
      <c r="F2563" s="17" t="s">
        <v>28243</v>
      </c>
      <c r="G2563" s="4" t="s">
        <v>2762</v>
      </c>
      <c r="H2563" s="17" t="s">
        <v>22162</v>
      </c>
      <c r="I2563" s="17" t="s">
        <v>387</v>
      </c>
      <c r="J2563" s="21" t="s">
        <v>22156</v>
      </c>
      <c r="K2563" s="17" t="s">
        <v>481</v>
      </c>
      <c r="L2563" s="17" t="s">
        <v>259</v>
      </c>
      <c r="M2563" s="17" t="s">
        <v>114</v>
      </c>
      <c r="N2563" s="17" t="s">
        <v>114</v>
      </c>
      <c r="O2563" s="17" t="s">
        <v>114</v>
      </c>
      <c r="P2563" s="17" t="s">
        <v>114</v>
      </c>
      <c r="Q2563" s="17" t="s">
        <v>28245</v>
      </c>
      <c r="R2563" s="17" t="s">
        <v>28246</v>
      </c>
      <c r="S2563" s="17" t="s">
        <v>114</v>
      </c>
      <c r="T2563" s="17" t="s">
        <v>114</v>
      </c>
      <c r="U2563" s="17" t="s">
        <v>114</v>
      </c>
      <c r="V2563" s="17" t="s">
        <v>114</v>
      </c>
      <c r="W2563" s="17" t="s">
        <v>114</v>
      </c>
      <c r="X2563" s="17" t="s">
        <v>114</v>
      </c>
      <c r="Y2563" s="17" t="s">
        <v>114</v>
      </c>
      <c r="Z2563" s="21" t="s">
        <v>114</v>
      </c>
      <c r="AA2563" s="4" t="s">
        <v>28244</v>
      </c>
      <c r="AB2563" s="4" t="s">
        <v>28249</v>
      </c>
      <c r="AC2563" s="17" t="s">
        <v>5171</v>
      </c>
      <c r="AD2563" s="17"/>
      <c r="AE2563" s="17"/>
      <c r="AF2563" s="17"/>
      <c r="AG2563" s="17"/>
      <c r="AH2563" s="17"/>
      <c r="AI2563" s="17"/>
      <c r="AJ2563" s="17"/>
      <c r="AK2563" s="17"/>
      <c r="AL2563" s="17"/>
      <c r="AM2563" s="17" t="s">
        <v>138</v>
      </c>
      <c r="AN2563" s="17"/>
    </row>
    <row r="2564" spans="1:40">
      <c r="A2564" s="4" t="s">
        <v>28255</v>
      </c>
      <c r="B2564" s="4" t="s">
        <v>198</v>
      </c>
      <c r="C2564" s="17" t="s">
        <v>28260</v>
      </c>
      <c r="D2564" s="4" t="s">
        <v>28254</v>
      </c>
      <c r="E2564" s="4" t="s">
        <v>28262</v>
      </c>
      <c r="F2564" s="17" t="s">
        <v>28256</v>
      </c>
      <c r="G2564" s="4" t="s">
        <v>114</v>
      </c>
      <c r="H2564" s="17" t="s">
        <v>11410</v>
      </c>
      <c r="I2564" s="17" t="s">
        <v>387</v>
      </c>
      <c r="J2564" s="21" t="s">
        <v>28259</v>
      </c>
      <c r="K2564" s="17" t="s">
        <v>481</v>
      </c>
      <c r="L2564" s="17" t="s">
        <v>6304</v>
      </c>
      <c r="M2564" s="17" t="s">
        <v>114</v>
      </c>
      <c r="N2564" s="17" t="s">
        <v>114</v>
      </c>
      <c r="O2564" s="17" t="s">
        <v>114</v>
      </c>
      <c r="P2564" s="17" t="s">
        <v>114</v>
      </c>
      <c r="Q2564" s="17" t="s">
        <v>28257</v>
      </c>
      <c r="R2564" s="17" t="s">
        <v>28252</v>
      </c>
      <c r="S2564" s="17" t="s">
        <v>28261</v>
      </c>
      <c r="T2564" s="17" t="s">
        <v>28253</v>
      </c>
      <c r="U2564" s="17" t="s">
        <v>28258</v>
      </c>
      <c r="V2564" s="17" t="s">
        <v>114</v>
      </c>
      <c r="W2564" s="17" t="s">
        <v>114</v>
      </c>
      <c r="X2564" s="17" t="s">
        <v>114</v>
      </c>
      <c r="Y2564" s="17" t="s">
        <v>114</v>
      </c>
      <c r="Z2564" s="21" t="s">
        <v>114</v>
      </c>
      <c r="AA2564" s="4" t="s">
        <v>114</v>
      </c>
      <c r="AB2564" s="4" t="s">
        <v>28251</v>
      </c>
      <c r="AC2564" s="17" t="s">
        <v>6310</v>
      </c>
      <c r="AD2564" s="17"/>
      <c r="AE2564" s="17"/>
      <c r="AF2564" s="17"/>
      <c r="AG2564" s="17"/>
      <c r="AH2564" s="17"/>
      <c r="AI2564" s="17"/>
      <c r="AJ2564" s="17"/>
      <c r="AK2564" s="17"/>
      <c r="AL2564" s="17"/>
      <c r="AM2564" s="17"/>
      <c r="AN2564" s="17"/>
    </row>
    <row r="2565" spans="1:40">
      <c r="A2565" s="4" t="s">
        <v>28255</v>
      </c>
      <c r="B2565" s="4" t="s">
        <v>198</v>
      </c>
      <c r="C2565" s="17" t="s">
        <v>28260</v>
      </c>
      <c r="D2565" s="4" t="s">
        <v>28265</v>
      </c>
      <c r="E2565" s="4" t="s">
        <v>28263</v>
      </c>
      <c r="F2565" s="17" t="s">
        <v>28256</v>
      </c>
      <c r="G2565" s="4" t="s">
        <v>114</v>
      </c>
      <c r="H2565" s="17" t="s">
        <v>1004</v>
      </c>
      <c r="I2565" s="17" t="s">
        <v>387</v>
      </c>
      <c r="J2565" s="21" t="s">
        <v>28264</v>
      </c>
      <c r="K2565" s="17" t="s">
        <v>481</v>
      </c>
      <c r="L2565" s="17" t="s">
        <v>6304</v>
      </c>
      <c r="M2565" s="17" t="s">
        <v>114</v>
      </c>
      <c r="N2565" s="17" t="s">
        <v>114</v>
      </c>
      <c r="O2565" s="17" t="s">
        <v>114</v>
      </c>
      <c r="P2565" s="17" t="s">
        <v>114</v>
      </c>
      <c r="Q2565" s="17" t="s">
        <v>28257</v>
      </c>
      <c r="R2565" s="17" t="s">
        <v>28252</v>
      </c>
      <c r="S2565" s="17" t="s">
        <v>28261</v>
      </c>
      <c r="T2565" s="17" t="s">
        <v>28253</v>
      </c>
      <c r="U2565" s="17" t="s">
        <v>28258</v>
      </c>
      <c r="V2565" s="17" t="s">
        <v>114</v>
      </c>
      <c r="W2565" s="17" t="s">
        <v>114</v>
      </c>
      <c r="X2565" s="17" t="s">
        <v>114</v>
      </c>
      <c r="Y2565" s="17" t="s">
        <v>114</v>
      </c>
      <c r="Z2565" s="21" t="s">
        <v>114</v>
      </c>
      <c r="AA2565" s="4" t="s">
        <v>114</v>
      </c>
      <c r="AB2565" s="4" t="s">
        <v>28251</v>
      </c>
      <c r="AC2565" s="17" t="s">
        <v>6310</v>
      </c>
      <c r="AD2565" s="17"/>
      <c r="AE2565" s="17"/>
      <c r="AF2565" s="17"/>
      <c r="AG2565" s="17"/>
      <c r="AH2565" s="17"/>
      <c r="AI2565" s="17"/>
      <c r="AJ2565" s="17"/>
      <c r="AK2565" s="17"/>
      <c r="AL2565" s="17"/>
      <c r="AM2565" s="17"/>
      <c r="AN2565" s="17"/>
    </row>
    <row r="2566" spans="1:40">
      <c r="A2566" s="4" t="s">
        <v>28271</v>
      </c>
      <c r="B2566" s="4" t="s">
        <v>545</v>
      </c>
      <c r="C2566" s="17" t="s">
        <v>28272</v>
      </c>
      <c r="D2566" s="4" t="s">
        <v>28275</v>
      </c>
      <c r="E2566" s="4" t="s">
        <v>123</v>
      </c>
      <c r="F2566" s="17" t="s">
        <v>28270</v>
      </c>
      <c r="G2566" s="4" t="s">
        <v>114</v>
      </c>
      <c r="H2566" s="17" t="s">
        <v>11410</v>
      </c>
      <c r="I2566" s="17" t="s">
        <v>387</v>
      </c>
      <c r="J2566" s="21" t="s">
        <v>28269</v>
      </c>
      <c r="K2566" s="17" t="s">
        <v>481</v>
      </c>
      <c r="L2566" s="17" t="s">
        <v>203</v>
      </c>
      <c r="M2566" s="17" t="s">
        <v>114</v>
      </c>
      <c r="N2566" s="17" t="s">
        <v>114</v>
      </c>
      <c r="O2566" s="17" t="s">
        <v>114</v>
      </c>
      <c r="P2566" s="17" t="s">
        <v>114</v>
      </c>
      <c r="Q2566" s="17" t="s">
        <v>28266</v>
      </c>
      <c r="R2566" s="17" t="s">
        <v>28273</v>
      </c>
      <c r="S2566" s="17" t="s">
        <v>28267</v>
      </c>
      <c r="T2566" s="17" t="s">
        <v>28268</v>
      </c>
      <c r="U2566" s="17" t="s">
        <v>28276</v>
      </c>
      <c r="V2566" s="17" t="s">
        <v>114</v>
      </c>
      <c r="W2566" s="17" t="s">
        <v>114</v>
      </c>
      <c r="X2566" s="17" t="s">
        <v>114</v>
      </c>
      <c r="Y2566" s="17" t="s">
        <v>114</v>
      </c>
      <c r="Z2566" s="21" t="s">
        <v>114</v>
      </c>
      <c r="AA2566" s="4" t="s">
        <v>114</v>
      </c>
      <c r="AB2566" s="4" t="s">
        <v>28274</v>
      </c>
      <c r="AC2566" s="17" t="s">
        <v>6310</v>
      </c>
      <c r="AD2566" s="17"/>
      <c r="AE2566" s="17"/>
      <c r="AF2566" s="17"/>
      <c r="AG2566" s="17"/>
      <c r="AH2566" s="17"/>
      <c r="AI2566" s="17"/>
      <c r="AJ2566" s="17"/>
      <c r="AK2566" s="17"/>
      <c r="AL2566" s="17"/>
      <c r="AM2566" s="17"/>
      <c r="AN2566" s="17"/>
    </row>
    <row r="2567" spans="1:40">
      <c r="A2567" s="4" t="s">
        <v>28279</v>
      </c>
      <c r="B2567" s="4" t="s">
        <v>1321</v>
      </c>
      <c r="C2567" s="17" t="s">
        <v>28286</v>
      </c>
      <c r="D2567" s="4" t="s">
        <v>28287</v>
      </c>
      <c r="E2567" s="4" t="s">
        <v>123</v>
      </c>
      <c r="F2567" s="17" t="s">
        <v>28282</v>
      </c>
      <c r="G2567" s="4" t="s">
        <v>114</v>
      </c>
      <c r="H2567" s="17" t="s">
        <v>7264</v>
      </c>
      <c r="I2567" s="17" t="s">
        <v>387</v>
      </c>
      <c r="J2567" s="21" t="s">
        <v>28284</v>
      </c>
      <c r="K2567" s="17" t="s">
        <v>481</v>
      </c>
      <c r="L2567" s="17" t="s">
        <v>2730</v>
      </c>
      <c r="M2567" s="17" t="s">
        <v>114</v>
      </c>
      <c r="N2567" s="17" t="s">
        <v>114</v>
      </c>
      <c r="O2567" s="17" t="s">
        <v>114</v>
      </c>
      <c r="P2567" s="17" t="s">
        <v>114</v>
      </c>
      <c r="Q2567" s="17" t="s">
        <v>28281</v>
      </c>
      <c r="R2567" s="17" t="s">
        <v>28280</v>
      </c>
      <c r="S2567" s="17" t="s">
        <v>28277</v>
      </c>
      <c r="T2567" s="17" t="s">
        <v>28283</v>
      </c>
      <c r="U2567" s="17" t="s">
        <v>28278</v>
      </c>
      <c r="V2567" s="17" t="s">
        <v>114</v>
      </c>
      <c r="W2567" s="17" t="s">
        <v>114</v>
      </c>
      <c r="X2567" s="17" t="s">
        <v>114</v>
      </c>
      <c r="Y2567" s="17" t="s">
        <v>114</v>
      </c>
      <c r="Z2567" s="21" t="s">
        <v>114</v>
      </c>
      <c r="AA2567" s="4" t="s">
        <v>114</v>
      </c>
      <c r="AB2567" s="4" t="s">
        <v>28285</v>
      </c>
      <c r="AC2567" s="17" t="s">
        <v>6310</v>
      </c>
      <c r="AD2567" s="17"/>
      <c r="AE2567" s="17"/>
      <c r="AF2567" s="17"/>
      <c r="AG2567" s="17"/>
      <c r="AH2567" s="17"/>
      <c r="AI2567" s="17"/>
      <c r="AJ2567" s="17"/>
      <c r="AK2567" s="17"/>
      <c r="AL2567" s="17"/>
      <c r="AM2567" s="17" t="s">
        <v>138</v>
      </c>
      <c r="AN2567" s="17"/>
    </row>
    <row r="2568" spans="1:40">
      <c r="A2568" s="4" t="s">
        <v>28289</v>
      </c>
      <c r="B2568" s="4" t="s">
        <v>857</v>
      </c>
      <c r="C2568" s="17" t="s">
        <v>28292</v>
      </c>
      <c r="D2568" s="4" t="s">
        <v>28294</v>
      </c>
      <c r="E2568" s="4" t="s">
        <v>123</v>
      </c>
      <c r="F2568" s="17" t="s">
        <v>28293</v>
      </c>
      <c r="G2568" s="4" t="s">
        <v>846</v>
      </c>
      <c r="H2568" s="17" t="s">
        <v>28290</v>
      </c>
      <c r="I2568" s="17" t="s">
        <v>598</v>
      </c>
      <c r="J2568" s="21" t="s">
        <v>28288</v>
      </c>
      <c r="K2568" s="17" t="s">
        <v>481</v>
      </c>
      <c r="L2568" s="17" t="s">
        <v>203</v>
      </c>
      <c r="M2568" s="17" t="s">
        <v>114</v>
      </c>
      <c r="N2568" s="17" t="s">
        <v>114</v>
      </c>
      <c r="O2568" s="17" t="s">
        <v>114</v>
      </c>
      <c r="P2568" s="17" t="s">
        <v>114</v>
      </c>
      <c r="Q2568" s="17" t="s">
        <v>28295</v>
      </c>
      <c r="R2568" s="17" t="s">
        <v>114</v>
      </c>
      <c r="S2568" s="17" t="s">
        <v>114</v>
      </c>
      <c r="T2568" s="17" t="s">
        <v>114</v>
      </c>
      <c r="U2568" s="17" t="s">
        <v>114</v>
      </c>
      <c r="V2568" s="17" t="s">
        <v>114</v>
      </c>
      <c r="W2568" s="17" t="s">
        <v>114</v>
      </c>
      <c r="X2568" s="17" t="s">
        <v>114</v>
      </c>
      <c r="Y2568" s="17" t="s">
        <v>114</v>
      </c>
      <c r="Z2568" s="21" t="s">
        <v>114</v>
      </c>
      <c r="AA2568" s="4" t="s">
        <v>28296</v>
      </c>
      <c r="AB2568" s="4" t="s">
        <v>28291</v>
      </c>
      <c r="AC2568" s="17" t="s">
        <v>5171</v>
      </c>
      <c r="AD2568" s="17"/>
      <c r="AE2568" s="17"/>
      <c r="AF2568" s="17"/>
      <c r="AG2568" s="17"/>
      <c r="AH2568" s="17"/>
      <c r="AI2568" s="17"/>
      <c r="AJ2568" s="17"/>
      <c r="AK2568" s="17"/>
      <c r="AL2568" s="17"/>
      <c r="AM2568" s="17" t="s">
        <v>138</v>
      </c>
      <c r="AN2568" s="17"/>
    </row>
    <row r="2569" spans="1:40">
      <c r="A2569" s="4" t="s">
        <v>28300</v>
      </c>
      <c r="B2569" s="4" t="s">
        <v>857</v>
      </c>
      <c r="C2569" s="17" t="s">
        <v>28306</v>
      </c>
      <c r="D2569" s="4" t="s">
        <v>28298</v>
      </c>
      <c r="E2569" s="4" t="s">
        <v>123</v>
      </c>
      <c r="F2569" s="17" t="s">
        <v>28297</v>
      </c>
      <c r="G2569" s="4" t="s">
        <v>846</v>
      </c>
      <c r="H2569" s="17" t="s">
        <v>28304</v>
      </c>
      <c r="I2569" s="17" t="s">
        <v>387</v>
      </c>
      <c r="J2569" s="21" t="s">
        <v>28303</v>
      </c>
      <c r="K2569" s="17" t="s">
        <v>481</v>
      </c>
      <c r="L2569" s="17" t="s">
        <v>1529</v>
      </c>
      <c r="M2569" s="17" t="s">
        <v>114</v>
      </c>
      <c r="N2569" s="17" t="s">
        <v>114</v>
      </c>
      <c r="O2569" s="17" t="s">
        <v>114</v>
      </c>
      <c r="P2569" s="17" t="s">
        <v>114</v>
      </c>
      <c r="Q2569" s="17" t="s">
        <v>28301</v>
      </c>
      <c r="R2569" s="17" t="s">
        <v>28302</v>
      </c>
      <c r="S2569" s="17" t="s">
        <v>28307</v>
      </c>
      <c r="T2569" s="17" t="s">
        <v>28299</v>
      </c>
      <c r="U2569" s="17" t="s">
        <v>114</v>
      </c>
      <c r="V2569" s="17" t="s">
        <v>114</v>
      </c>
      <c r="W2569" s="17" t="s">
        <v>114</v>
      </c>
      <c r="X2569" s="17" t="s">
        <v>114</v>
      </c>
      <c r="Y2569" s="17" t="s">
        <v>114</v>
      </c>
      <c r="Z2569" s="21" t="s">
        <v>114</v>
      </c>
      <c r="AA2569" s="4" t="s">
        <v>114</v>
      </c>
      <c r="AB2569" s="4" t="s">
        <v>28305</v>
      </c>
      <c r="AC2569" s="17" t="s">
        <v>6310</v>
      </c>
      <c r="AD2569" s="17"/>
      <c r="AE2569" s="17"/>
      <c r="AF2569" s="17"/>
      <c r="AG2569" s="17"/>
      <c r="AH2569" s="17"/>
      <c r="AI2569" s="17"/>
      <c r="AJ2569" s="17"/>
      <c r="AK2569" s="17"/>
      <c r="AL2569" s="17"/>
      <c r="AM2569" s="17" t="s">
        <v>138</v>
      </c>
      <c r="AN2569" s="17"/>
    </row>
    <row r="2570" spans="1:40">
      <c r="A2570" s="4" t="s">
        <v>28310</v>
      </c>
      <c r="B2570" s="4" t="s">
        <v>198</v>
      </c>
      <c r="C2570" s="17" t="s">
        <v>28312</v>
      </c>
      <c r="D2570" s="4" t="s">
        <v>28318</v>
      </c>
      <c r="E2570" s="4" t="s">
        <v>123</v>
      </c>
      <c r="F2570" s="17" t="s">
        <v>28311</v>
      </c>
      <c r="G2570" s="4" t="s">
        <v>114</v>
      </c>
      <c r="H2570" s="17" t="s">
        <v>9243</v>
      </c>
      <c r="I2570" s="17" t="s">
        <v>143</v>
      </c>
      <c r="J2570" s="21" t="s">
        <v>28317</v>
      </c>
      <c r="K2570" s="17" t="s">
        <v>481</v>
      </c>
      <c r="L2570" s="17" t="s">
        <v>259</v>
      </c>
      <c r="M2570" s="17" t="s">
        <v>114</v>
      </c>
      <c r="N2570" s="17" t="s">
        <v>114</v>
      </c>
      <c r="O2570" s="17" t="s">
        <v>114</v>
      </c>
      <c r="P2570" s="17" t="s">
        <v>114</v>
      </c>
      <c r="Q2570" s="17" t="s">
        <v>28316</v>
      </c>
      <c r="R2570" s="17" t="s">
        <v>28313</v>
      </c>
      <c r="S2570" s="17" t="s">
        <v>28308</v>
      </c>
      <c r="T2570" s="17" t="s">
        <v>28309</v>
      </c>
      <c r="U2570" s="17" t="s">
        <v>28314</v>
      </c>
      <c r="V2570" s="17" t="s">
        <v>114</v>
      </c>
      <c r="W2570" s="17" t="s">
        <v>114</v>
      </c>
      <c r="X2570" s="17" t="s">
        <v>114</v>
      </c>
      <c r="Y2570" s="17" t="s">
        <v>114</v>
      </c>
      <c r="Z2570" s="21" t="s">
        <v>114</v>
      </c>
      <c r="AA2570" s="4" t="s">
        <v>114</v>
      </c>
      <c r="AB2570" s="4" t="s">
        <v>28315</v>
      </c>
      <c r="AC2570" s="17" t="s">
        <v>6310</v>
      </c>
      <c r="AD2570" s="17"/>
      <c r="AE2570" s="17"/>
      <c r="AF2570" s="17"/>
      <c r="AG2570" s="17"/>
      <c r="AH2570" s="17"/>
      <c r="AI2570" s="17"/>
      <c r="AJ2570" s="17"/>
      <c r="AK2570" s="17"/>
      <c r="AL2570" s="17"/>
      <c r="AM2570" s="17" t="s">
        <v>138</v>
      </c>
      <c r="AN2570" s="17"/>
    </row>
    <row r="2571" spans="1:40">
      <c r="A2571" s="4" t="s">
        <v>28329</v>
      </c>
      <c r="B2571" s="4" t="s">
        <v>545</v>
      </c>
      <c r="C2571" s="17" t="s">
        <v>28325</v>
      </c>
      <c r="D2571" s="4" t="s">
        <v>28326</v>
      </c>
      <c r="E2571" s="4" t="s">
        <v>123</v>
      </c>
      <c r="F2571" s="17" t="s">
        <v>28327</v>
      </c>
      <c r="G2571" s="4" t="s">
        <v>114</v>
      </c>
      <c r="H2571" s="17" t="s">
        <v>11410</v>
      </c>
      <c r="I2571" s="17" t="s">
        <v>387</v>
      </c>
      <c r="J2571" s="21" t="s">
        <v>28319</v>
      </c>
      <c r="K2571" s="17" t="s">
        <v>481</v>
      </c>
      <c r="L2571" s="17" t="s">
        <v>124</v>
      </c>
      <c r="M2571" s="17" t="s">
        <v>114</v>
      </c>
      <c r="N2571" s="17" t="s">
        <v>114</v>
      </c>
      <c r="O2571" s="17" t="s">
        <v>114</v>
      </c>
      <c r="P2571" s="17" t="s">
        <v>114</v>
      </c>
      <c r="Q2571" s="17" t="s">
        <v>28328</v>
      </c>
      <c r="R2571" s="17" t="s">
        <v>28323</v>
      </c>
      <c r="S2571" s="17" t="s">
        <v>28321</v>
      </c>
      <c r="T2571" s="17" t="s">
        <v>28322</v>
      </c>
      <c r="U2571" s="17" t="s">
        <v>28320</v>
      </c>
      <c r="V2571" s="17" t="s">
        <v>114</v>
      </c>
      <c r="W2571" s="17" t="s">
        <v>114</v>
      </c>
      <c r="X2571" s="17" t="s">
        <v>114</v>
      </c>
      <c r="Y2571" s="17" t="s">
        <v>114</v>
      </c>
      <c r="Z2571" s="21" t="s">
        <v>114</v>
      </c>
      <c r="AA2571" s="4" t="s">
        <v>114</v>
      </c>
      <c r="AB2571" s="4" t="s">
        <v>28324</v>
      </c>
      <c r="AC2571" s="17" t="s">
        <v>6310</v>
      </c>
      <c r="AD2571" s="17"/>
      <c r="AE2571" s="17"/>
      <c r="AF2571" s="17"/>
      <c r="AG2571" s="17"/>
      <c r="AH2571" s="17"/>
      <c r="AI2571" s="17"/>
      <c r="AJ2571" s="17"/>
      <c r="AK2571" s="17"/>
      <c r="AL2571" s="17"/>
      <c r="AM2571" s="17"/>
      <c r="AN2571" s="17"/>
    </row>
    <row r="2572" spans="1:40">
      <c r="A2572" s="4" t="s">
        <v>28338</v>
      </c>
      <c r="B2572" s="4" t="s">
        <v>250</v>
      </c>
      <c r="C2572" s="17" t="s">
        <v>28336</v>
      </c>
      <c r="D2572" s="4" t="s">
        <v>28334</v>
      </c>
      <c r="E2572" s="4" t="s">
        <v>1320</v>
      </c>
      <c r="F2572" s="17" t="s">
        <v>28331</v>
      </c>
      <c r="G2572" s="4" t="s">
        <v>10891</v>
      </c>
      <c r="H2572" s="17" t="s">
        <v>3470</v>
      </c>
      <c r="I2572" s="17" t="s">
        <v>387</v>
      </c>
      <c r="J2572" s="21" t="s">
        <v>28337</v>
      </c>
      <c r="K2572" s="17" t="s">
        <v>481</v>
      </c>
      <c r="L2572" s="17" t="s">
        <v>203</v>
      </c>
      <c r="M2572" s="17" t="s">
        <v>114</v>
      </c>
      <c r="N2572" s="17" t="s">
        <v>114</v>
      </c>
      <c r="O2572" s="17" t="s">
        <v>114</v>
      </c>
      <c r="P2572" s="17" t="s">
        <v>347</v>
      </c>
      <c r="Q2572" s="17" t="s">
        <v>28333</v>
      </c>
      <c r="R2572" s="17" t="s">
        <v>28330</v>
      </c>
      <c r="S2572" s="17" t="s">
        <v>28335</v>
      </c>
      <c r="T2572" s="17" t="s">
        <v>28332</v>
      </c>
      <c r="U2572" s="17" t="s">
        <v>28340</v>
      </c>
      <c r="V2572" s="17" t="s">
        <v>114</v>
      </c>
      <c r="W2572" s="17" t="s">
        <v>114</v>
      </c>
      <c r="X2572" s="17" t="s">
        <v>114</v>
      </c>
      <c r="Y2572" s="17" t="s">
        <v>114</v>
      </c>
      <c r="Z2572" s="21" t="s">
        <v>114</v>
      </c>
      <c r="AA2572" s="4" t="s">
        <v>114</v>
      </c>
      <c r="AB2572" s="4" t="s">
        <v>28339</v>
      </c>
      <c r="AC2572" s="17" t="s">
        <v>6310</v>
      </c>
      <c r="AD2572" s="17"/>
      <c r="AE2572" s="17"/>
      <c r="AF2572" s="17"/>
      <c r="AG2572" s="17"/>
      <c r="AH2572" s="17"/>
      <c r="AI2572" s="17"/>
      <c r="AJ2572" s="17"/>
      <c r="AK2572" s="17"/>
      <c r="AL2572" s="17"/>
      <c r="AM2572" s="17"/>
      <c r="AN2572" s="17"/>
    </row>
    <row r="2573" spans="1:40">
      <c r="A2573" s="4" t="s">
        <v>28338</v>
      </c>
      <c r="B2573" s="4" t="s">
        <v>250</v>
      </c>
      <c r="C2573" s="17" t="s">
        <v>28336</v>
      </c>
      <c r="D2573" s="4" t="s">
        <v>28343</v>
      </c>
      <c r="E2573" s="4" t="s">
        <v>11004</v>
      </c>
      <c r="F2573" s="17" t="s">
        <v>28331</v>
      </c>
      <c r="G2573" s="4" t="s">
        <v>10891</v>
      </c>
      <c r="H2573" s="17" t="s">
        <v>28341</v>
      </c>
      <c r="I2573" s="17" t="s">
        <v>387</v>
      </c>
      <c r="J2573" s="21" t="s">
        <v>28342</v>
      </c>
      <c r="K2573" s="17" t="s">
        <v>481</v>
      </c>
      <c r="L2573" s="17" t="s">
        <v>203</v>
      </c>
      <c r="M2573" s="17" t="s">
        <v>114</v>
      </c>
      <c r="N2573" s="17" t="s">
        <v>114</v>
      </c>
      <c r="O2573" s="17" t="s">
        <v>114</v>
      </c>
      <c r="P2573" s="17" t="s">
        <v>347</v>
      </c>
      <c r="Q2573" s="17" t="s">
        <v>28333</v>
      </c>
      <c r="R2573" s="17" t="s">
        <v>28330</v>
      </c>
      <c r="S2573" s="17" t="s">
        <v>28335</v>
      </c>
      <c r="T2573" s="17" t="s">
        <v>28332</v>
      </c>
      <c r="U2573" s="17" t="s">
        <v>28340</v>
      </c>
      <c r="V2573" s="17" t="s">
        <v>114</v>
      </c>
      <c r="W2573" s="17" t="s">
        <v>114</v>
      </c>
      <c r="X2573" s="17" t="s">
        <v>114</v>
      </c>
      <c r="Y2573" s="17" t="s">
        <v>114</v>
      </c>
      <c r="Z2573" s="21" t="s">
        <v>114</v>
      </c>
      <c r="AA2573" s="4" t="s">
        <v>114</v>
      </c>
      <c r="AB2573" s="4" t="s">
        <v>28339</v>
      </c>
      <c r="AC2573" s="17" t="s">
        <v>6310</v>
      </c>
      <c r="AD2573" s="17"/>
      <c r="AE2573" s="17"/>
      <c r="AF2573" s="17"/>
      <c r="AG2573" s="17"/>
      <c r="AH2573" s="17"/>
      <c r="AI2573" s="17"/>
      <c r="AJ2573" s="17"/>
      <c r="AK2573" s="17"/>
      <c r="AL2573" s="17"/>
      <c r="AM2573" s="17"/>
      <c r="AN2573" s="17"/>
    </row>
    <row r="2574" spans="1:40">
      <c r="A2574" s="4" t="s">
        <v>28338</v>
      </c>
      <c r="B2574" s="4" t="s">
        <v>250</v>
      </c>
      <c r="C2574" s="17" t="s">
        <v>28336</v>
      </c>
      <c r="D2574" s="4" t="s">
        <v>28344</v>
      </c>
      <c r="E2574" s="4" t="s">
        <v>1624</v>
      </c>
      <c r="F2574" s="17" t="s">
        <v>28331</v>
      </c>
      <c r="G2574" s="4" t="s">
        <v>10891</v>
      </c>
      <c r="H2574" s="17" t="s">
        <v>3470</v>
      </c>
      <c r="I2574" s="17" t="s">
        <v>387</v>
      </c>
      <c r="J2574" s="21" t="s">
        <v>28345</v>
      </c>
      <c r="K2574" s="17" t="s">
        <v>481</v>
      </c>
      <c r="L2574" s="17" t="s">
        <v>203</v>
      </c>
      <c r="M2574" s="17" t="s">
        <v>114</v>
      </c>
      <c r="N2574" s="17" t="s">
        <v>114</v>
      </c>
      <c r="O2574" s="17" t="s">
        <v>114</v>
      </c>
      <c r="P2574" s="17" t="s">
        <v>347</v>
      </c>
      <c r="Q2574" s="17" t="s">
        <v>28333</v>
      </c>
      <c r="R2574" s="17" t="s">
        <v>28330</v>
      </c>
      <c r="S2574" s="17" t="s">
        <v>28335</v>
      </c>
      <c r="T2574" s="17" t="s">
        <v>28332</v>
      </c>
      <c r="U2574" s="17" t="s">
        <v>28340</v>
      </c>
      <c r="V2574" s="17" t="s">
        <v>114</v>
      </c>
      <c r="W2574" s="17" t="s">
        <v>114</v>
      </c>
      <c r="X2574" s="17" t="s">
        <v>114</v>
      </c>
      <c r="Y2574" s="17" t="s">
        <v>114</v>
      </c>
      <c r="Z2574" s="21" t="s">
        <v>114</v>
      </c>
      <c r="AA2574" s="4" t="s">
        <v>114</v>
      </c>
      <c r="AB2574" s="4" t="s">
        <v>28339</v>
      </c>
      <c r="AC2574" s="17" t="s">
        <v>6310</v>
      </c>
      <c r="AD2574" s="17"/>
      <c r="AE2574" s="17"/>
      <c r="AF2574" s="17"/>
      <c r="AG2574" s="17"/>
      <c r="AH2574" s="17"/>
      <c r="AI2574" s="17"/>
      <c r="AJ2574" s="17"/>
      <c r="AK2574" s="17"/>
      <c r="AL2574" s="17"/>
      <c r="AM2574" s="17"/>
      <c r="AN2574" s="17"/>
    </row>
    <row r="2575" spans="1:40">
      <c r="A2575" s="4" t="s">
        <v>28355</v>
      </c>
      <c r="B2575" s="4" t="s">
        <v>337</v>
      </c>
      <c r="C2575" s="17" t="s">
        <v>28352</v>
      </c>
      <c r="D2575" s="4" t="s">
        <v>28348</v>
      </c>
      <c r="E2575" s="4" t="s">
        <v>123</v>
      </c>
      <c r="F2575" s="17" t="s">
        <v>28356</v>
      </c>
      <c r="G2575" s="4" t="s">
        <v>114</v>
      </c>
      <c r="H2575" s="17" t="s">
        <v>1004</v>
      </c>
      <c r="I2575" s="17" t="s">
        <v>387</v>
      </c>
      <c r="J2575" s="21" t="s">
        <v>28354</v>
      </c>
      <c r="K2575" s="17" t="s">
        <v>481</v>
      </c>
      <c r="L2575" s="17" t="s">
        <v>582</v>
      </c>
      <c r="M2575" s="17" t="s">
        <v>114</v>
      </c>
      <c r="N2575" s="17" t="s">
        <v>114</v>
      </c>
      <c r="O2575" s="17" t="s">
        <v>114</v>
      </c>
      <c r="P2575" s="17" t="s">
        <v>347</v>
      </c>
      <c r="Q2575" s="17" t="s">
        <v>28349</v>
      </c>
      <c r="R2575" s="17" t="s">
        <v>28353</v>
      </c>
      <c r="S2575" s="17" t="s">
        <v>28347</v>
      </c>
      <c r="T2575" s="17" t="s">
        <v>28351</v>
      </c>
      <c r="U2575" s="17" t="s">
        <v>28346</v>
      </c>
      <c r="V2575" s="17" t="s">
        <v>114</v>
      </c>
      <c r="W2575" s="17" t="s">
        <v>114</v>
      </c>
      <c r="X2575" s="17" t="s">
        <v>114</v>
      </c>
      <c r="Y2575" s="17" t="s">
        <v>114</v>
      </c>
      <c r="Z2575" s="21" t="s">
        <v>114</v>
      </c>
      <c r="AA2575" s="4" t="s">
        <v>114</v>
      </c>
      <c r="AB2575" s="4" t="s">
        <v>28350</v>
      </c>
      <c r="AC2575" s="17"/>
      <c r="AD2575" s="17"/>
      <c r="AE2575" s="17"/>
      <c r="AF2575" s="17"/>
      <c r="AG2575" s="17"/>
      <c r="AH2575" s="17"/>
      <c r="AI2575" s="17"/>
      <c r="AJ2575" s="17"/>
      <c r="AK2575" s="17"/>
      <c r="AL2575" s="17"/>
      <c r="AM2575" s="17"/>
      <c r="AN2575" s="17"/>
    </row>
    <row r="2576" spans="1:40">
      <c r="A2576" s="4" t="s">
        <v>28365</v>
      </c>
      <c r="B2576" s="4" t="s">
        <v>545</v>
      </c>
      <c r="C2576" s="17" t="s">
        <v>28361</v>
      </c>
      <c r="D2576" s="4" t="s">
        <v>28357</v>
      </c>
      <c r="E2576" s="4" t="s">
        <v>123</v>
      </c>
      <c r="F2576" s="17" t="s">
        <v>28363</v>
      </c>
      <c r="G2576" s="4" t="s">
        <v>114</v>
      </c>
      <c r="H2576" s="17" t="s">
        <v>11410</v>
      </c>
      <c r="I2576" s="17" t="s">
        <v>387</v>
      </c>
      <c r="J2576" s="21" t="s">
        <v>28367</v>
      </c>
      <c r="K2576" s="17" t="s">
        <v>481</v>
      </c>
      <c r="L2576" s="17" t="s">
        <v>18445</v>
      </c>
      <c r="M2576" s="17" t="s">
        <v>114</v>
      </c>
      <c r="N2576" s="17" t="s">
        <v>114</v>
      </c>
      <c r="O2576" s="17" t="s">
        <v>114</v>
      </c>
      <c r="P2576" s="17" t="s">
        <v>347</v>
      </c>
      <c r="Q2576" s="17" t="s">
        <v>28358</v>
      </c>
      <c r="R2576" s="17" t="s">
        <v>28362</v>
      </c>
      <c r="S2576" s="17" t="s">
        <v>28359</v>
      </c>
      <c r="T2576" s="17" t="s">
        <v>28360</v>
      </c>
      <c r="U2576" s="17" t="s">
        <v>28364</v>
      </c>
      <c r="V2576" s="17" t="s">
        <v>114</v>
      </c>
      <c r="W2576" s="17" t="s">
        <v>114</v>
      </c>
      <c r="X2576" s="17" t="s">
        <v>114</v>
      </c>
      <c r="Y2576" s="17" t="s">
        <v>114</v>
      </c>
      <c r="Z2576" s="21" t="s">
        <v>114</v>
      </c>
      <c r="AA2576" s="4" t="s">
        <v>114</v>
      </c>
      <c r="AB2576" s="4" t="s">
        <v>28366</v>
      </c>
      <c r="AC2576" s="17" t="s">
        <v>6310</v>
      </c>
      <c r="AD2576" s="17"/>
      <c r="AE2576" s="17"/>
      <c r="AF2576" s="17"/>
      <c r="AG2576" s="17"/>
      <c r="AH2576" s="17"/>
      <c r="AI2576" s="17"/>
      <c r="AJ2576" s="17"/>
      <c r="AK2576" s="17"/>
      <c r="AL2576" s="17"/>
      <c r="AM2576" s="17"/>
      <c r="AN2576" s="17"/>
    </row>
    <row r="2577" spans="1:40">
      <c r="A2577" s="4" t="s">
        <v>28372</v>
      </c>
      <c r="B2577" s="4" t="s">
        <v>337</v>
      </c>
      <c r="C2577" s="17" t="s">
        <v>28377</v>
      </c>
      <c r="D2577" s="4" t="s">
        <v>28375</v>
      </c>
      <c r="E2577" s="4" t="s">
        <v>123</v>
      </c>
      <c r="F2577" s="17" t="s">
        <v>28368</v>
      </c>
      <c r="G2577" s="4" t="s">
        <v>1205</v>
      </c>
      <c r="H2577" s="17" t="s">
        <v>11410</v>
      </c>
      <c r="I2577" s="17" t="s">
        <v>387</v>
      </c>
      <c r="J2577" s="21" t="s">
        <v>28376</v>
      </c>
      <c r="K2577" s="17" t="s">
        <v>481</v>
      </c>
      <c r="L2577" s="17" t="s">
        <v>1529</v>
      </c>
      <c r="M2577" s="17" t="s">
        <v>114</v>
      </c>
      <c r="N2577" s="17" t="s">
        <v>114</v>
      </c>
      <c r="O2577" s="17" t="s">
        <v>114</v>
      </c>
      <c r="P2577" s="17" t="s">
        <v>347</v>
      </c>
      <c r="Q2577" s="17" t="s">
        <v>28373</v>
      </c>
      <c r="R2577" s="17" t="s">
        <v>28369</v>
      </c>
      <c r="S2577" s="17" t="s">
        <v>28370</v>
      </c>
      <c r="T2577" s="17" t="s">
        <v>28371</v>
      </c>
      <c r="U2577" s="17" t="s">
        <v>114</v>
      </c>
      <c r="V2577" s="17" t="s">
        <v>114</v>
      </c>
      <c r="W2577" s="17" t="s">
        <v>114</v>
      </c>
      <c r="X2577" s="17" t="s">
        <v>114</v>
      </c>
      <c r="Y2577" s="17" t="s">
        <v>114</v>
      </c>
      <c r="Z2577" s="21" t="s">
        <v>114</v>
      </c>
      <c r="AA2577" s="4" t="s">
        <v>114</v>
      </c>
      <c r="AB2577" s="4" t="s">
        <v>28374</v>
      </c>
      <c r="AC2577" s="17" t="s">
        <v>6310</v>
      </c>
      <c r="AD2577" s="17"/>
      <c r="AE2577" s="17"/>
      <c r="AF2577" s="17"/>
      <c r="AG2577" s="17"/>
      <c r="AH2577" s="17"/>
      <c r="AI2577" s="17"/>
      <c r="AJ2577" s="17"/>
      <c r="AK2577" s="17"/>
      <c r="AL2577" s="17"/>
      <c r="AM2577" s="17"/>
      <c r="AN2577" s="17"/>
    </row>
    <row r="2578" spans="1:40">
      <c r="A2578" s="4" t="s">
        <v>28387</v>
      </c>
      <c r="B2578" s="4" t="s">
        <v>157</v>
      </c>
      <c r="C2578" s="17" t="s">
        <v>28384</v>
      </c>
      <c r="D2578" s="4" t="s">
        <v>28385</v>
      </c>
      <c r="E2578" s="4" t="s">
        <v>123</v>
      </c>
      <c r="F2578" s="17" t="s">
        <v>28378</v>
      </c>
      <c r="G2578" s="4" t="s">
        <v>12141</v>
      </c>
      <c r="H2578" s="17" t="s">
        <v>13429</v>
      </c>
      <c r="I2578" s="17" t="s">
        <v>495</v>
      </c>
      <c r="J2578" s="21" t="s">
        <v>28381</v>
      </c>
      <c r="K2578" s="17" t="s">
        <v>481</v>
      </c>
      <c r="L2578" s="17" t="s">
        <v>124</v>
      </c>
      <c r="M2578" s="17" t="s">
        <v>114</v>
      </c>
      <c r="N2578" s="17" t="s">
        <v>114</v>
      </c>
      <c r="O2578" s="17" t="s">
        <v>114</v>
      </c>
      <c r="P2578" s="17" t="s">
        <v>114</v>
      </c>
      <c r="Q2578" s="17" t="s">
        <v>28379</v>
      </c>
      <c r="R2578" s="17" t="s">
        <v>28380</v>
      </c>
      <c r="S2578" s="17" t="s">
        <v>28388</v>
      </c>
      <c r="T2578" s="17" t="s">
        <v>28386</v>
      </c>
      <c r="U2578" s="17" t="s">
        <v>114</v>
      </c>
      <c r="V2578" s="17" t="s">
        <v>114</v>
      </c>
      <c r="W2578" s="17" t="s">
        <v>114</v>
      </c>
      <c r="X2578" s="17" t="s">
        <v>114</v>
      </c>
      <c r="Y2578" s="17" t="s">
        <v>114</v>
      </c>
      <c r="Z2578" s="21" t="s">
        <v>114</v>
      </c>
      <c r="AA2578" s="4" t="s">
        <v>28383</v>
      </c>
      <c r="AB2578" s="4" t="s">
        <v>28382</v>
      </c>
      <c r="AC2578" s="17" t="s">
        <v>6310</v>
      </c>
      <c r="AD2578" s="17"/>
      <c r="AE2578" s="17"/>
      <c r="AF2578" s="17"/>
      <c r="AG2578" s="17"/>
      <c r="AH2578" s="17"/>
      <c r="AI2578" s="17"/>
      <c r="AJ2578" s="17"/>
      <c r="AK2578" s="17"/>
      <c r="AL2578" s="17"/>
      <c r="AM2578" s="17" t="s">
        <v>138</v>
      </c>
      <c r="AN2578" s="17"/>
    </row>
    <row r="2579" spans="1:40">
      <c r="A2579" s="4" t="s">
        <v>28390</v>
      </c>
      <c r="B2579" s="4" t="s">
        <v>1475</v>
      </c>
      <c r="C2579" s="17" t="s">
        <v>28391</v>
      </c>
      <c r="D2579" s="4" t="s">
        <v>28394</v>
      </c>
      <c r="E2579" s="4" t="s">
        <v>123</v>
      </c>
      <c r="F2579" s="17" t="s">
        <v>28392</v>
      </c>
      <c r="G2579" s="4" t="s">
        <v>114</v>
      </c>
      <c r="H2579" s="17" t="s">
        <v>28396</v>
      </c>
      <c r="I2579" s="17" t="s">
        <v>387</v>
      </c>
      <c r="J2579" s="21" t="s">
        <v>28389</v>
      </c>
      <c r="K2579" s="17" t="s">
        <v>481</v>
      </c>
      <c r="L2579" s="17" t="s">
        <v>124</v>
      </c>
      <c r="M2579" s="17" t="s">
        <v>114</v>
      </c>
      <c r="N2579" s="17" t="s">
        <v>114</v>
      </c>
      <c r="O2579" s="17" t="s">
        <v>114</v>
      </c>
      <c r="P2579" s="22" t="s">
        <v>114</v>
      </c>
      <c r="Q2579" s="17" t="s">
        <v>28395</v>
      </c>
      <c r="R2579" s="17" t="s">
        <v>114</v>
      </c>
      <c r="S2579" s="17" t="s">
        <v>114</v>
      </c>
      <c r="T2579" s="17" t="s">
        <v>114</v>
      </c>
      <c r="U2579" s="17" t="s">
        <v>114</v>
      </c>
      <c r="V2579" s="17" t="s">
        <v>114</v>
      </c>
      <c r="W2579" s="17" t="s">
        <v>114</v>
      </c>
      <c r="X2579" s="17" t="s">
        <v>114</v>
      </c>
      <c r="Y2579" s="17" t="s">
        <v>114</v>
      </c>
      <c r="Z2579" s="21" t="s">
        <v>114</v>
      </c>
      <c r="AA2579" s="4" t="s">
        <v>114</v>
      </c>
      <c r="AB2579" s="4" t="s">
        <v>28393</v>
      </c>
      <c r="AC2579" s="17" t="s">
        <v>6310</v>
      </c>
      <c r="AD2579" s="17"/>
      <c r="AE2579" s="17"/>
      <c r="AF2579" s="17"/>
      <c r="AG2579" s="17"/>
      <c r="AH2579" s="17"/>
      <c r="AI2579" s="17"/>
      <c r="AJ2579" s="17"/>
      <c r="AK2579" s="17"/>
      <c r="AL2579" s="17"/>
      <c r="AM2579" s="17" t="s">
        <v>138</v>
      </c>
      <c r="AN2579" s="17"/>
    </row>
    <row r="2580" spans="1:40">
      <c r="A2580" s="4" t="s">
        <v>28405</v>
      </c>
      <c r="B2580" s="4" t="s">
        <v>470</v>
      </c>
      <c r="C2580" s="17" t="s">
        <v>28398</v>
      </c>
      <c r="D2580" s="4" t="s">
        <v>28404</v>
      </c>
      <c r="E2580" s="4" t="s">
        <v>123</v>
      </c>
      <c r="F2580" s="17" t="s">
        <v>28402</v>
      </c>
      <c r="G2580" s="4" t="s">
        <v>114</v>
      </c>
      <c r="H2580" s="17" t="s">
        <v>28406</v>
      </c>
      <c r="I2580" s="17" t="s">
        <v>387</v>
      </c>
      <c r="J2580" s="21" t="s">
        <v>28407</v>
      </c>
      <c r="K2580" s="17" t="s">
        <v>481</v>
      </c>
      <c r="L2580" s="17" t="s">
        <v>2730</v>
      </c>
      <c r="M2580" s="17" t="s">
        <v>114</v>
      </c>
      <c r="N2580" s="17" t="s">
        <v>114</v>
      </c>
      <c r="O2580" s="17" t="s">
        <v>114</v>
      </c>
      <c r="P2580" s="17" t="s">
        <v>114</v>
      </c>
      <c r="Q2580" s="17" t="s">
        <v>28403</v>
      </c>
      <c r="R2580" s="17" t="s">
        <v>28399</v>
      </c>
      <c r="S2580" s="17" t="s">
        <v>28400</v>
      </c>
      <c r="T2580" s="17" t="s">
        <v>28401</v>
      </c>
      <c r="U2580" s="17" t="s">
        <v>28408</v>
      </c>
      <c r="V2580" s="17" t="s">
        <v>114</v>
      </c>
      <c r="W2580" s="17" t="s">
        <v>114</v>
      </c>
      <c r="X2580" s="17" t="s">
        <v>114</v>
      </c>
      <c r="Y2580" s="17" t="s">
        <v>114</v>
      </c>
      <c r="Z2580" s="21" t="s">
        <v>114</v>
      </c>
      <c r="AA2580" s="4" t="s">
        <v>114</v>
      </c>
      <c r="AB2580" s="4" t="s">
        <v>28397</v>
      </c>
      <c r="AC2580" s="17" t="s">
        <v>6310</v>
      </c>
      <c r="AD2580" s="17"/>
      <c r="AE2580" s="17"/>
      <c r="AF2580" s="17"/>
      <c r="AG2580" s="17"/>
      <c r="AH2580" s="17"/>
      <c r="AI2580" s="17"/>
      <c r="AJ2580" s="17"/>
      <c r="AK2580" s="17"/>
      <c r="AL2580" s="17"/>
      <c r="AM2580" s="17" t="s">
        <v>138</v>
      </c>
      <c r="AN2580" s="17"/>
    </row>
    <row r="2581" spans="1:40">
      <c r="A2581" s="4" t="s">
        <v>28416</v>
      </c>
      <c r="B2581" s="4" t="s">
        <v>337</v>
      </c>
      <c r="C2581" s="17" t="s">
        <v>28411</v>
      </c>
      <c r="D2581" s="4" t="s">
        <v>28410</v>
      </c>
      <c r="E2581" s="4" t="s">
        <v>123</v>
      </c>
      <c r="F2581" s="17" t="s">
        <v>28413</v>
      </c>
      <c r="G2581" s="4" t="s">
        <v>2762</v>
      </c>
      <c r="H2581" s="17" t="s">
        <v>27574</v>
      </c>
      <c r="I2581" s="17" t="s">
        <v>11705</v>
      </c>
      <c r="J2581" s="21" t="s">
        <v>28417</v>
      </c>
      <c r="K2581" s="17" t="s">
        <v>481</v>
      </c>
      <c r="L2581" s="17" t="s">
        <v>389</v>
      </c>
      <c r="M2581" s="17" t="s">
        <v>114</v>
      </c>
      <c r="N2581" s="17" t="s">
        <v>114</v>
      </c>
      <c r="O2581" s="17" t="s">
        <v>114</v>
      </c>
      <c r="P2581" s="17" t="s">
        <v>114</v>
      </c>
      <c r="Q2581" s="17" t="s">
        <v>28409</v>
      </c>
      <c r="R2581" s="17" t="s">
        <v>28415</v>
      </c>
      <c r="S2581" s="17" t="s">
        <v>28418</v>
      </c>
      <c r="T2581" s="17" t="s">
        <v>28412</v>
      </c>
      <c r="U2581" s="17" t="s">
        <v>114</v>
      </c>
      <c r="V2581" s="17" t="s">
        <v>114</v>
      </c>
      <c r="W2581" s="17" t="s">
        <v>114</v>
      </c>
      <c r="X2581" s="17" t="s">
        <v>114</v>
      </c>
      <c r="Y2581" s="17" t="s">
        <v>114</v>
      </c>
      <c r="Z2581" s="21" t="s">
        <v>114</v>
      </c>
      <c r="AA2581" s="4" t="s">
        <v>28414</v>
      </c>
      <c r="AB2581" s="4" t="s">
        <v>28419</v>
      </c>
      <c r="AC2581" s="17" t="s">
        <v>6310</v>
      </c>
      <c r="AD2581" s="17"/>
      <c r="AE2581" s="17"/>
      <c r="AF2581" s="17"/>
      <c r="AG2581" s="17"/>
      <c r="AH2581" s="17"/>
      <c r="AI2581" s="17"/>
      <c r="AJ2581" s="17"/>
      <c r="AK2581" s="17"/>
      <c r="AL2581" s="17"/>
      <c r="AM2581" s="17" t="s">
        <v>138</v>
      </c>
      <c r="AN2581" s="17"/>
    </row>
    <row r="2582" spans="1:40">
      <c r="A2582" s="4" t="s">
        <v>28423</v>
      </c>
      <c r="B2582" s="4" t="s">
        <v>590</v>
      </c>
      <c r="C2582" s="17" t="s">
        <v>28430</v>
      </c>
      <c r="D2582" s="4" t="s">
        <v>28425</v>
      </c>
      <c r="E2582" s="4" t="s">
        <v>123</v>
      </c>
      <c r="F2582" s="17" t="s">
        <v>28420</v>
      </c>
      <c r="G2582" s="4" t="s">
        <v>1186</v>
      </c>
      <c r="H2582" s="17" t="s">
        <v>2428</v>
      </c>
      <c r="I2582" s="17" t="s">
        <v>481</v>
      </c>
      <c r="J2582" s="21" t="s">
        <v>28426</v>
      </c>
      <c r="K2582" s="17" t="s">
        <v>481</v>
      </c>
      <c r="L2582" s="17" t="s">
        <v>861</v>
      </c>
      <c r="M2582" s="17" t="s">
        <v>114</v>
      </c>
      <c r="N2582" s="17" t="s">
        <v>114</v>
      </c>
      <c r="O2582" s="17" t="s">
        <v>114</v>
      </c>
      <c r="P2582" s="22" t="s">
        <v>114</v>
      </c>
      <c r="Q2582" s="17" t="s">
        <v>28427</v>
      </c>
      <c r="R2582" s="17" t="s">
        <v>28428</v>
      </c>
      <c r="S2582" s="17" t="s">
        <v>28422</v>
      </c>
      <c r="T2582" s="17" t="s">
        <v>28431</v>
      </c>
      <c r="U2582" s="17" t="s">
        <v>28429</v>
      </c>
      <c r="V2582" s="17" t="s">
        <v>114</v>
      </c>
      <c r="W2582" s="17" t="s">
        <v>114</v>
      </c>
      <c r="X2582" s="17" t="s">
        <v>114</v>
      </c>
      <c r="Y2582" s="17" t="s">
        <v>114</v>
      </c>
      <c r="Z2582" s="21" t="s">
        <v>114</v>
      </c>
      <c r="AA2582" s="4" t="s">
        <v>28424</v>
      </c>
      <c r="AB2582" s="4" t="s">
        <v>28421</v>
      </c>
      <c r="AC2582" s="17" t="s">
        <v>6310</v>
      </c>
      <c r="AD2582" s="17"/>
      <c r="AE2582" s="17"/>
      <c r="AF2582" s="17"/>
      <c r="AG2582" s="17"/>
      <c r="AH2582" s="17"/>
      <c r="AI2582" s="17"/>
      <c r="AJ2582" s="17"/>
      <c r="AK2582" s="17"/>
      <c r="AL2582" s="17"/>
      <c r="AM2582" s="17"/>
      <c r="AN2582" s="17"/>
    </row>
    <row r="2583" spans="1:40">
      <c r="A2583" s="4" t="s">
        <v>28432</v>
      </c>
      <c r="B2583" s="4" t="s">
        <v>545</v>
      </c>
      <c r="C2583" s="17" t="s">
        <v>28438</v>
      </c>
      <c r="D2583" s="4" t="s">
        <v>28440</v>
      </c>
      <c r="E2583" s="4" t="s">
        <v>123</v>
      </c>
      <c r="F2583" s="17" t="s">
        <v>28433</v>
      </c>
      <c r="G2583" s="4" t="s">
        <v>114</v>
      </c>
      <c r="H2583" s="17" t="s">
        <v>28434</v>
      </c>
      <c r="I2583" s="17" t="s">
        <v>122</v>
      </c>
      <c r="J2583" s="21" t="s">
        <v>28442</v>
      </c>
      <c r="K2583" s="17" t="s">
        <v>481</v>
      </c>
      <c r="L2583" s="17" t="s">
        <v>124</v>
      </c>
      <c r="M2583" s="17" t="s">
        <v>114</v>
      </c>
      <c r="N2583" s="17" t="s">
        <v>114</v>
      </c>
      <c r="O2583" s="17" t="s">
        <v>114</v>
      </c>
      <c r="P2583" s="17" t="s">
        <v>114</v>
      </c>
      <c r="Q2583" s="17" t="s">
        <v>28443</v>
      </c>
      <c r="R2583" s="17" t="s">
        <v>28436</v>
      </c>
      <c r="S2583" s="17" t="s">
        <v>28441</v>
      </c>
      <c r="T2583" s="17" t="s">
        <v>28439</v>
      </c>
      <c r="U2583" s="17" t="s">
        <v>28435</v>
      </c>
      <c r="V2583" s="17" t="s">
        <v>114</v>
      </c>
      <c r="W2583" s="17" t="s">
        <v>114</v>
      </c>
      <c r="X2583" s="17" t="s">
        <v>114</v>
      </c>
      <c r="Y2583" s="17" t="s">
        <v>114</v>
      </c>
      <c r="Z2583" s="21" t="s">
        <v>114</v>
      </c>
      <c r="AA2583" s="4" t="s">
        <v>114</v>
      </c>
      <c r="AB2583" s="4" t="s">
        <v>28437</v>
      </c>
      <c r="AC2583" s="17" t="s">
        <v>6310</v>
      </c>
      <c r="AD2583" s="17"/>
      <c r="AE2583" s="17"/>
      <c r="AF2583" s="17"/>
      <c r="AG2583" s="17"/>
      <c r="AH2583" s="17"/>
      <c r="AI2583" s="17"/>
      <c r="AJ2583" s="17"/>
      <c r="AK2583" s="17"/>
      <c r="AL2583" s="17"/>
      <c r="AM2583" s="17" t="s">
        <v>138</v>
      </c>
      <c r="AN2583" s="17"/>
    </row>
    <row r="2584" spans="1:40">
      <c r="A2584" s="4" t="s">
        <v>28445</v>
      </c>
      <c r="B2584" s="4" t="s">
        <v>337</v>
      </c>
      <c r="C2584" s="17" t="s">
        <v>28444</v>
      </c>
      <c r="D2584" s="4" t="s">
        <v>28452</v>
      </c>
      <c r="E2584" s="4" t="s">
        <v>123</v>
      </c>
      <c r="F2584" s="17" t="s">
        <v>19566</v>
      </c>
      <c r="G2584" s="4" t="s">
        <v>114</v>
      </c>
      <c r="H2584" s="17" t="s">
        <v>28447</v>
      </c>
      <c r="I2584" s="17" t="s">
        <v>387</v>
      </c>
      <c r="J2584" s="21" t="s">
        <v>28449</v>
      </c>
      <c r="K2584" s="17" t="s">
        <v>481</v>
      </c>
      <c r="L2584" s="17" t="s">
        <v>389</v>
      </c>
      <c r="M2584" s="17" t="s">
        <v>114</v>
      </c>
      <c r="N2584" s="17" t="s">
        <v>114</v>
      </c>
      <c r="O2584" s="17" t="s">
        <v>114</v>
      </c>
      <c r="P2584" s="17" t="s">
        <v>114</v>
      </c>
      <c r="Q2584" s="17" t="s">
        <v>28446</v>
      </c>
      <c r="R2584" s="17" t="s">
        <v>28453</v>
      </c>
      <c r="S2584" s="17" t="s">
        <v>28450</v>
      </c>
      <c r="T2584" s="17" t="s">
        <v>28448</v>
      </c>
      <c r="U2584" s="17" t="s">
        <v>114</v>
      </c>
      <c r="V2584" s="17" t="s">
        <v>114</v>
      </c>
      <c r="W2584" s="17" t="s">
        <v>114</v>
      </c>
      <c r="X2584" s="17" t="s">
        <v>114</v>
      </c>
      <c r="Y2584" s="17" t="s">
        <v>114</v>
      </c>
      <c r="Z2584" s="21" t="s">
        <v>114</v>
      </c>
      <c r="AA2584" s="4" t="s">
        <v>114</v>
      </c>
      <c r="AB2584" s="4" t="s">
        <v>28451</v>
      </c>
      <c r="AC2584" s="17"/>
      <c r="AD2584" s="17"/>
      <c r="AE2584" s="17"/>
      <c r="AF2584" s="17"/>
      <c r="AG2584" s="17"/>
      <c r="AH2584" s="17"/>
      <c r="AI2584" s="17"/>
      <c r="AJ2584" s="17"/>
      <c r="AK2584" s="17"/>
      <c r="AL2584" s="17"/>
      <c r="AM2584" s="17" t="s">
        <v>138</v>
      </c>
      <c r="AN2584" s="17"/>
    </row>
    <row r="2585" spans="1:40">
      <c r="A2585" s="4" t="s">
        <v>28456</v>
      </c>
      <c r="B2585" s="4" t="s">
        <v>470</v>
      </c>
      <c r="C2585" s="17" t="s">
        <v>28457</v>
      </c>
      <c r="D2585" s="4" t="s">
        <v>28458</v>
      </c>
      <c r="E2585" s="4" t="s">
        <v>123</v>
      </c>
      <c r="F2585" s="17" t="s">
        <v>22795</v>
      </c>
      <c r="G2585" s="4" t="s">
        <v>8799</v>
      </c>
      <c r="H2585" s="17" t="s">
        <v>11410</v>
      </c>
      <c r="I2585" s="17" t="s">
        <v>387</v>
      </c>
      <c r="J2585" s="21" t="s">
        <v>28461</v>
      </c>
      <c r="K2585" s="17" t="s">
        <v>481</v>
      </c>
      <c r="L2585" s="17" t="s">
        <v>736</v>
      </c>
      <c r="M2585" s="17" t="s">
        <v>114</v>
      </c>
      <c r="N2585" s="17" t="s">
        <v>114</v>
      </c>
      <c r="O2585" s="17" t="s">
        <v>114</v>
      </c>
      <c r="P2585" s="17" t="s">
        <v>114</v>
      </c>
      <c r="Q2585" s="17" t="s">
        <v>28462</v>
      </c>
      <c r="R2585" s="17" t="s">
        <v>28459</v>
      </c>
      <c r="S2585" s="17" t="s">
        <v>28463</v>
      </c>
      <c r="T2585" s="17" t="s">
        <v>28454</v>
      </c>
      <c r="U2585" s="17" t="s">
        <v>28460</v>
      </c>
      <c r="V2585" s="17" t="s">
        <v>114</v>
      </c>
      <c r="W2585" s="17" t="s">
        <v>114</v>
      </c>
      <c r="X2585" s="17" t="s">
        <v>114</v>
      </c>
      <c r="Y2585" s="17" t="s">
        <v>114</v>
      </c>
      <c r="Z2585" s="21" t="s">
        <v>114</v>
      </c>
      <c r="AA2585" s="4" t="s">
        <v>114</v>
      </c>
      <c r="AB2585" s="4" t="s">
        <v>28455</v>
      </c>
      <c r="AC2585" s="17" t="s">
        <v>6310</v>
      </c>
      <c r="AD2585" s="17"/>
      <c r="AE2585" s="17"/>
      <c r="AF2585" s="17"/>
      <c r="AG2585" s="17"/>
      <c r="AH2585" s="17"/>
      <c r="AI2585" s="17"/>
      <c r="AJ2585" s="17"/>
      <c r="AK2585" s="17"/>
      <c r="AL2585" s="17"/>
      <c r="AM2585" s="17"/>
      <c r="AN2585" s="17"/>
    </row>
    <row r="2586" spans="1:40">
      <c r="A2586" s="4" t="s">
        <v>28464</v>
      </c>
      <c r="B2586" s="4" t="s">
        <v>294</v>
      </c>
      <c r="C2586" s="17" t="s">
        <v>28470</v>
      </c>
      <c r="D2586" s="4" t="s">
        <v>28467</v>
      </c>
      <c r="E2586" s="4" t="s">
        <v>123</v>
      </c>
      <c r="F2586" s="17" t="s">
        <v>28469</v>
      </c>
      <c r="G2586" s="4" t="s">
        <v>5522</v>
      </c>
      <c r="H2586" s="17" t="s">
        <v>22998</v>
      </c>
      <c r="I2586" s="17" t="s">
        <v>495</v>
      </c>
      <c r="J2586" s="21" t="s">
        <v>28471</v>
      </c>
      <c r="K2586" s="17" t="s">
        <v>481</v>
      </c>
      <c r="L2586" s="17" t="s">
        <v>124</v>
      </c>
      <c r="M2586" s="17" t="s">
        <v>114</v>
      </c>
      <c r="N2586" s="17" t="s">
        <v>114</v>
      </c>
      <c r="O2586" s="17" t="s">
        <v>114</v>
      </c>
      <c r="P2586" s="17" t="s">
        <v>114</v>
      </c>
      <c r="Q2586" s="17" t="s">
        <v>28465</v>
      </c>
      <c r="R2586" s="17" t="s">
        <v>28466</v>
      </c>
      <c r="S2586" s="17" t="s">
        <v>28468</v>
      </c>
      <c r="T2586" s="17" t="s">
        <v>28473</v>
      </c>
      <c r="U2586" s="17" t="s">
        <v>114</v>
      </c>
      <c r="V2586" s="17" t="s">
        <v>114</v>
      </c>
      <c r="W2586" s="17" t="s">
        <v>114</v>
      </c>
      <c r="X2586" s="17" t="s">
        <v>114</v>
      </c>
      <c r="Y2586" s="17" t="s">
        <v>114</v>
      </c>
      <c r="Z2586" s="21" t="s">
        <v>114</v>
      </c>
      <c r="AA2586" s="4" t="s">
        <v>114</v>
      </c>
      <c r="AB2586" s="4" t="s">
        <v>28472</v>
      </c>
      <c r="AC2586" s="17" t="s">
        <v>111</v>
      </c>
      <c r="AD2586" s="17"/>
      <c r="AE2586" s="17"/>
      <c r="AF2586" s="17"/>
      <c r="AG2586" s="17"/>
      <c r="AH2586" s="17"/>
      <c r="AI2586" s="17"/>
      <c r="AJ2586" s="17"/>
      <c r="AK2586" s="17"/>
      <c r="AL2586" s="17"/>
      <c r="AM2586" s="17" t="s">
        <v>138</v>
      </c>
      <c r="AN2586" s="17"/>
    </row>
    <row r="2587" spans="1:40">
      <c r="A2587" s="4" t="s">
        <v>28479</v>
      </c>
      <c r="B2587" s="4" t="s">
        <v>198</v>
      </c>
      <c r="C2587" s="17" t="s">
        <v>28483</v>
      </c>
      <c r="D2587" s="4" t="s">
        <v>28481</v>
      </c>
      <c r="E2587" s="4" t="s">
        <v>123</v>
      </c>
      <c r="F2587" s="17" t="s">
        <v>28474</v>
      </c>
      <c r="G2587" s="4" t="s">
        <v>882</v>
      </c>
      <c r="H2587" s="17" t="s">
        <v>28478</v>
      </c>
      <c r="I2587" s="17" t="s">
        <v>481</v>
      </c>
      <c r="J2587" s="21" t="s">
        <v>28486</v>
      </c>
      <c r="K2587" s="17" t="s">
        <v>481</v>
      </c>
      <c r="L2587" s="17" t="s">
        <v>1689</v>
      </c>
      <c r="M2587" s="17" t="s">
        <v>114</v>
      </c>
      <c r="N2587" s="17" t="s">
        <v>114</v>
      </c>
      <c r="O2587" s="17" t="s">
        <v>114</v>
      </c>
      <c r="P2587" s="17" t="s">
        <v>114</v>
      </c>
      <c r="Q2587" s="17" t="s">
        <v>28477</v>
      </c>
      <c r="R2587" s="17" t="s">
        <v>28484</v>
      </c>
      <c r="S2587" s="17" t="s">
        <v>28485</v>
      </c>
      <c r="T2587" s="17" t="s">
        <v>28476</v>
      </c>
      <c r="U2587" s="17" t="s">
        <v>28482</v>
      </c>
      <c r="V2587" s="17" t="s">
        <v>114</v>
      </c>
      <c r="W2587" s="17" t="s">
        <v>114</v>
      </c>
      <c r="X2587" s="17" t="s">
        <v>114</v>
      </c>
      <c r="Y2587" s="17" t="s">
        <v>114</v>
      </c>
      <c r="Z2587" s="21" t="s">
        <v>114</v>
      </c>
      <c r="AA2587" s="4" t="s">
        <v>28475</v>
      </c>
      <c r="AB2587" s="4" t="s">
        <v>28480</v>
      </c>
      <c r="AC2587" s="17" t="s">
        <v>111</v>
      </c>
      <c r="AD2587" s="17"/>
      <c r="AE2587" s="17"/>
      <c r="AF2587" s="17"/>
      <c r="AG2587" s="17"/>
      <c r="AH2587" s="17"/>
      <c r="AI2587" s="17"/>
      <c r="AJ2587" s="17"/>
      <c r="AK2587" s="17"/>
      <c r="AL2587" s="17"/>
      <c r="AM2587" s="17"/>
      <c r="AN2587" s="17"/>
    </row>
    <row r="2588" spans="1:40">
      <c r="A2588" s="4" t="s">
        <v>28491</v>
      </c>
      <c r="B2588" s="4" t="s">
        <v>590</v>
      </c>
      <c r="C2588" s="17" t="s">
        <v>28495</v>
      </c>
      <c r="D2588" s="4" t="s">
        <v>28497</v>
      </c>
      <c r="E2588" s="4" t="s">
        <v>123</v>
      </c>
      <c r="F2588" s="17" t="s">
        <v>28487</v>
      </c>
      <c r="G2588" s="4" t="s">
        <v>982</v>
      </c>
      <c r="H2588" s="17" t="s">
        <v>28494</v>
      </c>
      <c r="I2588" s="17" t="s">
        <v>387</v>
      </c>
      <c r="J2588" s="21" t="s">
        <v>28490</v>
      </c>
      <c r="K2588" s="17" t="s">
        <v>481</v>
      </c>
      <c r="L2588" s="17" t="s">
        <v>621</v>
      </c>
      <c r="M2588" s="17" t="s">
        <v>114</v>
      </c>
      <c r="N2588" s="17" t="s">
        <v>114</v>
      </c>
      <c r="O2588" s="17" t="s">
        <v>114</v>
      </c>
      <c r="P2588" s="22" t="s">
        <v>114</v>
      </c>
      <c r="Q2588" s="17" t="s">
        <v>28488</v>
      </c>
      <c r="R2588" s="17" t="s">
        <v>28492</v>
      </c>
      <c r="S2588" s="17" t="s">
        <v>28493</v>
      </c>
      <c r="T2588" s="17" t="s">
        <v>28489</v>
      </c>
      <c r="U2588" s="17" t="s">
        <v>28496</v>
      </c>
      <c r="V2588" s="17" t="s">
        <v>114</v>
      </c>
      <c r="W2588" s="17" t="s">
        <v>114</v>
      </c>
      <c r="X2588" s="17" t="s">
        <v>114</v>
      </c>
      <c r="Y2588" s="17" t="s">
        <v>114</v>
      </c>
      <c r="Z2588" s="21" t="s">
        <v>114</v>
      </c>
      <c r="AA2588" s="4" t="s">
        <v>114</v>
      </c>
      <c r="AB2588" s="4" t="s">
        <v>28498</v>
      </c>
      <c r="AC2588" s="17" t="s">
        <v>111</v>
      </c>
      <c r="AD2588" s="17"/>
      <c r="AE2588" s="17"/>
      <c r="AF2588" s="17"/>
      <c r="AG2588" s="17"/>
      <c r="AH2588" s="17"/>
      <c r="AI2588" s="17"/>
      <c r="AJ2588" s="17"/>
      <c r="AK2588" s="17"/>
      <c r="AL2588" s="17"/>
      <c r="AM2588" s="17"/>
      <c r="AN2588" s="17"/>
    </row>
    <row r="2589" spans="1:40">
      <c r="A2589" s="4" t="s">
        <v>28503</v>
      </c>
      <c r="B2589" s="4" t="s">
        <v>337</v>
      </c>
      <c r="C2589" s="17" t="s">
        <v>28504</v>
      </c>
      <c r="D2589" s="4" t="s">
        <v>28505</v>
      </c>
      <c r="E2589" s="4" t="s">
        <v>123</v>
      </c>
      <c r="F2589" s="17" t="s">
        <v>19051</v>
      </c>
      <c r="G2589" s="4" t="s">
        <v>114</v>
      </c>
      <c r="H2589" s="17" t="s">
        <v>11733</v>
      </c>
      <c r="I2589" s="17" t="s">
        <v>387</v>
      </c>
      <c r="J2589" s="21" t="s">
        <v>28499</v>
      </c>
      <c r="K2589" s="17" t="s">
        <v>481</v>
      </c>
      <c r="L2589" s="17" t="s">
        <v>830</v>
      </c>
      <c r="M2589" s="17" t="s">
        <v>114</v>
      </c>
      <c r="N2589" s="17" t="s">
        <v>114</v>
      </c>
      <c r="O2589" s="17" t="s">
        <v>114</v>
      </c>
      <c r="P2589" s="17" t="s">
        <v>114</v>
      </c>
      <c r="Q2589" s="17" t="s">
        <v>28500</v>
      </c>
      <c r="R2589" s="17" t="s">
        <v>28501</v>
      </c>
      <c r="S2589" s="17" t="s">
        <v>28502</v>
      </c>
      <c r="T2589" s="17" t="s">
        <v>114</v>
      </c>
      <c r="U2589" s="17" t="s">
        <v>114</v>
      </c>
      <c r="V2589" s="17" t="s">
        <v>114</v>
      </c>
      <c r="W2589" s="17" t="s">
        <v>114</v>
      </c>
      <c r="X2589" s="17" t="s">
        <v>114</v>
      </c>
      <c r="Y2589" s="17" t="s">
        <v>114</v>
      </c>
      <c r="Z2589" s="21" t="s">
        <v>114</v>
      </c>
      <c r="AA2589" s="4" t="s">
        <v>114</v>
      </c>
      <c r="AB2589" s="4" t="s">
        <v>28506</v>
      </c>
      <c r="AC2589" s="17" t="s">
        <v>6310</v>
      </c>
      <c r="AD2589" s="17"/>
      <c r="AE2589" s="17"/>
      <c r="AF2589" s="17"/>
      <c r="AG2589" s="17"/>
      <c r="AH2589" s="17"/>
      <c r="AI2589" s="17"/>
      <c r="AJ2589" s="17"/>
      <c r="AK2589" s="17"/>
      <c r="AL2589" s="17"/>
      <c r="AM2589" s="17" t="s">
        <v>138</v>
      </c>
      <c r="AN2589" s="17"/>
    </row>
    <row r="2590" spans="1:40">
      <c r="A2590" s="4" t="s">
        <v>28512</v>
      </c>
      <c r="B2590" s="4" t="s">
        <v>118</v>
      </c>
      <c r="C2590" s="17" t="s">
        <v>28517</v>
      </c>
      <c r="D2590" s="4" t="s">
        <v>28511</v>
      </c>
      <c r="E2590" s="4" t="s">
        <v>123</v>
      </c>
      <c r="F2590" s="17" t="s">
        <v>28516</v>
      </c>
      <c r="G2590" s="4" t="s">
        <v>10481</v>
      </c>
      <c r="H2590" s="17" t="s">
        <v>1004</v>
      </c>
      <c r="I2590" s="17" t="s">
        <v>387</v>
      </c>
      <c r="J2590" s="21" t="s">
        <v>28515</v>
      </c>
      <c r="K2590" s="17" t="s">
        <v>481</v>
      </c>
      <c r="L2590" s="17" t="s">
        <v>2682</v>
      </c>
      <c r="M2590" s="17" t="s">
        <v>114</v>
      </c>
      <c r="N2590" s="17" t="s">
        <v>114</v>
      </c>
      <c r="O2590" s="17" t="s">
        <v>114</v>
      </c>
      <c r="P2590" s="17" t="s">
        <v>347</v>
      </c>
      <c r="Q2590" s="17" t="s">
        <v>28514</v>
      </c>
      <c r="R2590" s="17" t="s">
        <v>28509</v>
      </c>
      <c r="S2590" s="17" t="s">
        <v>28507</v>
      </c>
      <c r="T2590" s="17" t="s">
        <v>28508</v>
      </c>
      <c r="U2590" s="17" t="s">
        <v>28513</v>
      </c>
      <c r="V2590" s="17" t="s">
        <v>114</v>
      </c>
      <c r="W2590" s="17" t="s">
        <v>114</v>
      </c>
      <c r="X2590" s="17" t="s">
        <v>114</v>
      </c>
      <c r="Y2590" s="17" t="s">
        <v>114</v>
      </c>
      <c r="Z2590" s="21" t="s">
        <v>114</v>
      </c>
      <c r="AA2590" s="4" t="s">
        <v>114</v>
      </c>
      <c r="AB2590" s="4" t="s">
        <v>28510</v>
      </c>
      <c r="AC2590" s="17" t="s">
        <v>6310</v>
      </c>
      <c r="AD2590" s="17"/>
      <c r="AE2590" s="17"/>
      <c r="AF2590" s="17"/>
      <c r="AG2590" s="17"/>
      <c r="AH2590" s="17"/>
      <c r="AI2590" s="17"/>
      <c r="AJ2590" s="17"/>
      <c r="AK2590" s="17"/>
      <c r="AL2590" s="17"/>
      <c r="AM2590" s="17"/>
      <c r="AN2590" s="17"/>
    </row>
    <row r="2591" spans="1:40">
      <c r="A2591" s="4" t="s">
        <v>28522</v>
      </c>
      <c r="B2591" s="4" t="s">
        <v>11429</v>
      </c>
      <c r="C2591" s="17" t="s">
        <v>28524</v>
      </c>
      <c r="D2591" s="4" t="s">
        <v>28526</v>
      </c>
      <c r="E2591" s="4" t="s">
        <v>123</v>
      </c>
      <c r="F2591" s="17" t="s">
        <v>28523</v>
      </c>
      <c r="G2591" s="4" t="s">
        <v>114</v>
      </c>
      <c r="H2591" s="17" t="s">
        <v>28527</v>
      </c>
      <c r="I2591" s="17" t="s">
        <v>387</v>
      </c>
      <c r="J2591" s="21" t="s">
        <v>28528</v>
      </c>
      <c r="K2591" s="17" t="s">
        <v>481</v>
      </c>
      <c r="L2591" s="17" t="s">
        <v>259</v>
      </c>
      <c r="M2591" s="17" t="s">
        <v>114</v>
      </c>
      <c r="N2591" s="17" t="s">
        <v>114</v>
      </c>
      <c r="O2591" s="17" t="s">
        <v>114</v>
      </c>
      <c r="P2591" s="22" t="s">
        <v>114</v>
      </c>
      <c r="Q2591" s="17" t="s">
        <v>28519</v>
      </c>
      <c r="R2591" s="17" t="s">
        <v>28529</v>
      </c>
      <c r="S2591" s="17" t="s">
        <v>28520</v>
      </c>
      <c r="T2591" s="17" t="s">
        <v>28521</v>
      </c>
      <c r="U2591" s="17" t="s">
        <v>28518</v>
      </c>
      <c r="V2591" s="17" t="s">
        <v>114</v>
      </c>
      <c r="W2591" s="17" t="s">
        <v>114</v>
      </c>
      <c r="X2591" s="17" t="s">
        <v>114</v>
      </c>
      <c r="Y2591" s="17" t="s">
        <v>114</v>
      </c>
      <c r="Z2591" s="21" t="s">
        <v>114</v>
      </c>
      <c r="AA2591" s="4" t="s">
        <v>114</v>
      </c>
      <c r="AB2591" s="4" t="s">
        <v>28525</v>
      </c>
      <c r="AC2591" s="17"/>
      <c r="AD2591" s="17"/>
      <c r="AE2591" s="17"/>
      <c r="AF2591" s="17"/>
      <c r="AG2591" s="17"/>
      <c r="AH2591" s="17"/>
      <c r="AI2591" s="17"/>
      <c r="AJ2591" s="17"/>
      <c r="AK2591" s="17"/>
      <c r="AL2591" s="17"/>
      <c r="AM2591" s="17" t="s">
        <v>138</v>
      </c>
      <c r="AN2591" s="17"/>
    </row>
    <row r="2592" spans="1:40">
      <c r="A2592" s="4" t="s">
        <v>28530</v>
      </c>
      <c r="B2592" s="4" t="s">
        <v>294</v>
      </c>
      <c r="C2592" s="17" t="s">
        <v>28533</v>
      </c>
      <c r="D2592" s="4" t="s">
        <v>28540</v>
      </c>
      <c r="E2592" s="4" t="s">
        <v>123</v>
      </c>
      <c r="F2592" s="17" t="s">
        <v>28541</v>
      </c>
      <c r="G2592" s="4" t="s">
        <v>3309</v>
      </c>
      <c r="H2592" s="17" t="s">
        <v>28536</v>
      </c>
      <c r="I2592" s="17" t="s">
        <v>387</v>
      </c>
      <c r="J2592" s="21" t="s">
        <v>28542</v>
      </c>
      <c r="K2592" s="17" t="s">
        <v>481</v>
      </c>
      <c r="L2592" s="17" t="s">
        <v>124</v>
      </c>
      <c r="M2592" s="17" t="s">
        <v>114</v>
      </c>
      <c r="N2592" s="17" t="s">
        <v>114</v>
      </c>
      <c r="O2592" s="17" t="s">
        <v>114</v>
      </c>
      <c r="P2592" s="17" t="s">
        <v>114</v>
      </c>
      <c r="Q2592" s="17" t="s">
        <v>28534</v>
      </c>
      <c r="R2592" s="17" t="s">
        <v>28531</v>
      </c>
      <c r="S2592" s="17" t="s">
        <v>28532</v>
      </c>
      <c r="T2592" s="17" t="s">
        <v>28538</v>
      </c>
      <c r="U2592" s="17" t="s">
        <v>28535</v>
      </c>
      <c r="V2592" s="17" t="s">
        <v>114</v>
      </c>
      <c r="W2592" s="17" t="s">
        <v>114</v>
      </c>
      <c r="X2592" s="17" t="s">
        <v>114</v>
      </c>
      <c r="Y2592" s="17" t="s">
        <v>114</v>
      </c>
      <c r="Z2592" s="21" t="s">
        <v>114</v>
      </c>
      <c r="AA2592" s="4" t="s">
        <v>28537</v>
      </c>
      <c r="AB2592" s="4" t="s">
        <v>28539</v>
      </c>
      <c r="AC2592" s="17" t="s">
        <v>6310</v>
      </c>
      <c r="AD2592" s="17"/>
      <c r="AE2592" s="17"/>
      <c r="AF2592" s="17"/>
      <c r="AG2592" s="17"/>
      <c r="AH2592" s="17"/>
      <c r="AI2592" s="17"/>
      <c r="AJ2592" s="17"/>
      <c r="AK2592" s="17"/>
      <c r="AL2592" s="17"/>
      <c r="AM2592" s="17" t="s">
        <v>138</v>
      </c>
      <c r="AN2592" s="17"/>
    </row>
    <row r="2593" spans="1:40">
      <c r="A2593" s="4" t="s">
        <v>28552</v>
      </c>
      <c r="B2593" s="4" t="s">
        <v>337</v>
      </c>
      <c r="C2593" s="17" t="s">
        <v>28546</v>
      </c>
      <c r="D2593" s="4" t="s">
        <v>28549</v>
      </c>
      <c r="E2593" s="4" t="s">
        <v>123</v>
      </c>
      <c r="F2593" s="17" t="s">
        <v>28548</v>
      </c>
      <c r="G2593" s="4" t="s">
        <v>114</v>
      </c>
      <c r="H2593" s="17" t="s">
        <v>3482</v>
      </c>
      <c r="I2593" s="17" t="s">
        <v>387</v>
      </c>
      <c r="J2593" s="21" t="s">
        <v>28547</v>
      </c>
      <c r="K2593" s="17" t="s">
        <v>481</v>
      </c>
      <c r="L2593" s="17" t="s">
        <v>9066</v>
      </c>
      <c r="M2593" s="17" t="s">
        <v>114</v>
      </c>
      <c r="N2593" s="17" t="s">
        <v>114</v>
      </c>
      <c r="O2593" s="17" t="s">
        <v>114</v>
      </c>
      <c r="P2593" s="17" t="s">
        <v>114</v>
      </c>
      <c r="Q2593" s="17" t="s">
        <v>28543</v>
      </c>
      <c r="R2593" s="17" t="s">
        <v>28551</v>
      </c>
      <c r="S2593" s="17" t="s">
        <v>28545</v>
      </c>
      <c r="T2593" s="17" t="s">
        <v>28544</v>
      </c>
      <c r="U2593" s="17" t="s">
        <v>114</v>
      </c>
      <c r="V2593" s="17" t="s">
        <v>114</v>
      </c>
      <c r="W2593" s="17" t="s">
        <v>114</v>
      </c>
      <c r="X2593" s="17" t="s">
        <v>114</v>
      </c>
      <c r="Y2593" s="17" t="s">
        <v>114</v>
      </c>
      <c r="Z2593" s="21" t="s">
        <v>114</v>
      </c>
      <c r="AA2593" s="4" t="s">
        <v>114</v>
      </c>
      <c r="AB2593" s="4" t="s">
        <v>28550</v>
      </c>
      <c r="AC2593" s="17" t="s">
        <v>6310</v>
      </c>
      <c r="AD2593" s="17"/>
      <c r="AE2593" s="17"/>
      <c r="AF2593" s="17"/>
      <c r="AG2593" s="17"/>
      <c r="AH2593" s="17"/>
      <c r="AI2593" s="17"/>
      <c r="AJ2593" s="17"/>
      <c r="AK2593" s="17"/>
      <c r="AL2593" s="17"/>
      <c r="AM2593" s="17" t="s">
        <v>138</v>
      </c>
      <c r="AN2593" s="17"/>
    </row>
    <row r="2594" spans="1:40">
      <c r="A2594" s="4" t="s">
        <v>28553</v>
      </c>
      <c r="B2594" s="4" t="s">
        <v>337</v>
      </c>
      <c r="C2594" s="17" t="s">
        <v>28561</v>
      </c>
      <c r="D2594" s="4" t="s">
        <v>28562</v>
      </c>
      <c r="E2594" s="4" t="s">
        <v>123</v>
      </c>
      <c r="F2594" s="17" t="s">
        <v>11823</v>
      </c>
      <c r="G2594" s="4" t="s">
        <v>114</v>
      </c>
      <c r="H2594" s="17" t="s">
        <v>11072</v>
      </c>
      <c r="I2594" s="17" t="s">
        <v>387</v>
      </c>
      <c r="J2594" s="21" t="s">
        <v>28557</v>
      </c>
      <c r="K2594" s="17" t="s">
        <v>481</v>
      </c>
      <c r="L2594" s="17" t="s">
        <v>830</v>
      </c>
      <c r="M2594" s="17" t="s">
        <v>114</v>
      </c>
      <c r="N2594" s="17" t="s">
        <v>114</v>
      </c>
      <c r="O2594" s="17" t="s">
        <v>114</v>
      </c>
      <c r="P2594" s="17" t="s">
        <v>347</v>
      </c>
      <c r="Q2594" s="17" t="s">
        <v>28560</v>
      </c>
      <c r="R2594" s="17" t="s">
        <v>28556</v>
      </c>
      <c r="S2594" s="17" t="s">
        <v>28558</v>
      </c>
      <c r="T2594" s="17" t="s">
        <v>28559</v>
      </c>
      <c r="U2594" s="17" t="s">
        <v>28554</v>
      </c>
      <c r="V2594" s="17" t="s">
        <v>114</v>
      </c>
      <c r="W2594" s="17" t="s">
        <v>114</v>
      </c>
      <c r="X2594" s="17" t="s">
        <v>114</v>
      </c>
      <c r="Y2594" s="17" t="s">
        <v>114</v>
      </c>
      <c r="Z2594" s="21" t="s">
        <v>114</v>
      </c>
      <c r="AA2594" s="4" t="s">
        <v>114</v>
      </c>
      <c r="AB2594" s="4" t="s">
        <v>28555</v>
      </c>
      <c r="AC2594" s="17"/>
      <c r="AD2594" s="17"/>
      <c r="AE2594" s="17"/>
      <c r="AF2594" s="17"/>
      <c r="AG2594" s="17"/>
      <c r="AH2594" s="17"/>
      <c r="AI2594" s="17"/>
      <c r="AJ2594" s="17"/>
      <c r="AK2594" s="17"/>
      <c r="AL2594" s="17"/>
      <c r="AM2594" s="17"/>
      <c r="AN2594" s="17"/>
    </row>
    <row r="2595" spans="1:40">
      <c r="A2595" s="4" t="s">
        <v>28572</v>
      </c>
      <c r="B2595" s="4" t="s">
        <v>9575</v>
      </c>
      <c r="C2595" s="17" t="s">
        <v>28563</v>
      </c>
      <c r="D2595" s="4" t="s">
        <v>28570</v>
      </c>
      <c r="E2595" s="4" t="s">
        <v>123</v>
      </c>
      <c r="F2595" s="17" t="s">
        <v>28566</v>
      </c>
      <c r="G2595" s="4" t="s">
        <v>114</v>
      </c>
      <c r="H2595" s="17" t="s">
        <v>25538</v>
      </c>
      <c r="I2595" s="17" t="s">
        <v>387</v>
      </c>
      <c r="J2595" s="21" t="s">
        <v>28571</v>
      </c>
      <c r="K2595" s="17" t="s">
        <v>481</v>
      </c>
      <c r="L2595" s="17" t="s">
        <v>124</v>
      </c>
      <c r="M2595" s="17" t="s">
        <v>114</v>
      </c>
      <c r="N2595" s="17" t="s">
        <v>114</v>
      </c>
      <c r="O2595" s="17" t="s">
        <v>114</v>
      </c>
      <c r="P2595" s="17" t="s">
        <v>114</v>
      </c>
      <c r="Q2595" s="17" t="s">
        <v>28567</v>
      </c>
      <c r="R2595" s="17" t="s">
        <v>28564</v>
      </c>
      <c r="S2595" s="17" t="s">
        <v>28568</v>
      </c>
      <c r="T2595" s="17" t="s">
        <v>28569</v>
      </c>
      <c r="U2595" s="17" t="s">
        <v>28565</v>
      </c>
      <c r="V2595" s="17" t="s">
        <v>114</v>
      </c>
      <c r="W2595" s="17" t="s">
        <v>114</v>
      </c>
      <c r="X2595" s="17" t="s">
        <v>114</v>
      </c>
      <c r="Y2595" s="17" t="s">
        <v>114</v>
      </c>
      <c r="Z2595" s="21" t="s">
        <v>114</v>
      </c>
      <c r="AA2595" s="4" t="s">
        <v>114</v>
      </c>
      <c r="AB2595" s="4" t="s">
        <v>28573</v>
      </c>
      <c r="AC2595" s="17"/>
      <c r="AD2595" s="17"/>
      <c r="AE2595" s="17"/>
      <c r="AF2595" s="17"/>
      <c r="AG2595" s="17"/>
      <c r="AH2595" s="17"/>
      <c r="AI2595" s="17"/>
      <c r="AJ2595" s="17"/>
      <c r="AK2595" s="17"/>
      <c r="AL2595" s="17"/>
      <c r="AM2595" s="17" t="s">
        <v>138</v>
      </c>
      <c r="AN2595" s="17"/>
    </row>
    <row r="2596" spans="1:40">
      <c r="A2596" s="4" t="s">
        <v>28578</v>
      </c>
      <c r="B2596" s="4" t="s">
        <v>250</v>
      </c>
      <c r="C2596" s="17" t="s">
        <v>28582</v>
      </c>
      <c r="D2596" s="4" t="s">
        <v>28585</v>
      </c>
      <c r="E2596" s="4" t="s">
        <v>28577</v>
      </c>
      <c r="F2596" s="17" t="s">
        <v>28580</v>
      </c>
      <c r="G2596" s="4" t="s">
        <v>10891</v>
      </c>
      <c r="H2596" s="17" t="s">
        <v>28574</v>
      </c>
      <c r="I2596" s="17" t="s">
        <v>387</v>
      </c>
      <c r="J2596" s="21" t="s">
        <v>28586</v>
      </c>
      <c r="K2596" s="17" t="s">
        <v>481</v>
      </c>
      <c r="L2596" s="17" t="s">
        <v>203</v>
      </c>
      <c r="M2596" s="17" t="s">
        <v>114</v>
      </c>
      <c r="N2596" s="17" t="s">
        <v>114</v>
      </c>
      <c r="O2596" s="17" t="s">
        <v>114</v>
      </c>
      <c r="P2596" s="17" t="s">
        <v>347</v>
      </c>
      <c r="Q2596" s="17" t="s">
        <v>28583</v>
      </c>
      <c r="R2596" s="17" t="s">
        <v>28584</v>
      </c>
      <c r="S2596" s="17" t="s">
        <v>28575</v>
      </c>
      <c r="T2596" s="17" t="s">
        <v>28579</v>
      </c>
      <c r="U2596" s="17" t="s">
        <v>28576</v>
      </c>
      <c r="V2596" s="17" t="s">
        <v>114</v>
      </c>
      <c r="W2596" s="17" t="s">
        <v>114</v>
      </c>
      <c r="X2596" s="17" t="s">
        <v>114</v>
      </c>
      <c r="Y2596" s="17" t="s">
        <v>114</v>
      </c>
      <c r="Z2596" s="21" t="s">
        <v>114</v>
      </c>
      <c r="AA2596" s="4" t="s">
        <v>114</v>
      </c>
      <c r="AB2596" s="4" t="s">
        <v>28581</v>
      </c>
      <c r="AC2596" s="17" t="s">
        <v>6310</v>
      </c>
      <c r="AD2596" s="17"/>
      <c r="AE2596" s="17"/>
      <c r="AF2596" s="17"/>
      <c r="AG2596" s="17"/>
      <c r="AH2596" s="17"/>
      <c r="AI2596" s="17"/>
      <c r="AJ2596" s="17"/>
      <c r="AK2596" s="17"/>
      <c r="AL2596" s="17"/>
      <c r="AM2596" s="17"/>
      <c r="AN2596" s="17"/>
    </row>
    <row r="2597" spans="1:40">
      <c r="A2597" s="4" t="s">
        <v>28578</v>
      </c>
      <c r="B2597" s="4" t="s">
        <v>250</v>
      </c>
      <c r="C2597" s="17" t="s">
        <v>28582</v>
      </c>
      <c r="D2597" s="4" t="s">
        <v>28587</v>
      </c>
      <c r="E2597" s="4" t="s">
        <v>28589</v>
      </c>
      <c r="F2597" s="17" t="s">
        <v>28580</v>
      </c>
      <c r="G2597" s="4" t="s">
        <v>10891</v>
      </c>
      <c r="H2597" s="17" t="s">
        <v>28574</v>
      </c>
      <c r="I2597" s="17" t="s">
        <v>387</v>
      </c>
      <c r="J2597" s="21" t="s">
        <v>28588</v>
      </c>
      <c r="K2597" s="17" t="s">
        <v>481</v>
      </c>
      <c r="L2597" s="17" t="s">
        <v>203</v>
      </c>
      <c r="M2597" s="17" t="s">
        <v>114</v>
      </c>
      <c r="N2597" s="17" t="s">
        <v>114</v>
      </c>
      <c r="O2597" s="17" t="s">
        <v>114</v>
      </c>
      <c r="P2597" s="17" t="s">
        <v>347</v>
      </c>
      <c r="Q2597" s="17" t="s">
        <v>28583</v>
      </c>
      <c r="R2597" s="17" t="s">
        <v>28584</v>
      </c>
      <c r="S2597" s="17" t="s">
        <v>28575</v>
      </c>
      <c r="T2597" s="17" t="s">
        <v>28579</v>
      </c>
      <c r="U2597" s="17" t="s">
        <v>28576</v>
      </c>
      <c r="V2597" s="17" t="s">
        <v>114</v>
      </c>
      <c r="W2597" s="17" t="s">
        <v>114</v>
      </c>
      <c r="X2597" s="17" t="s">
        <v>114</v>
      </c>
      <c r="Y2597" s="17" t="s">
        <v>114</v>
      </c>
      <c r="Z2597" s="21" t="s">
        <v>114</v>
      </c>
      <c r="AA2597" s="4" t="s">
        <v>114</v>
      </c>
      <c r="AB2597" s="4" t="s">
        <v>28581</v>
      </c>
      <c r="AC2597" s="17" t="s">
        <v>6310</v>
      </c>
      <c r="AD2597" s="17"/>
      <c r="AE2597" s="17"/>
      <c r="AF2597" s="17"/>
      <c r="AG2597" s="17"/>
      <c r="AH2597" s="17"/>
      <c r="AI2597" s="17"/>
      <c r="AJ2597" s="17"/>
      <c r="AK2597" s="17"/>
      <c r="AL2597" s="17"/>
      <c r="AM2597" s="17"/>
      <c r="AN2597" s="17"/>
    </row>
    <row r="2598" spans="1:40">
      <c r="A2598" s="4" t="s">
        <v>28578</v>
      </c>
      <c r="B2598" s="4" t="s">
        <v>250</v>
      </c>
      <c r="C2598" s="17" t="s">
        <v>28582</v>
      </c>
      <c r="D2598" s="4" t="s">
        <v>28592</v>
      </c>
      <c r="E2598" s="4" t="s">
        <v>28590</v>
      </c>
      <c r="F2598" s="17" t="s">
        <v>28580</v>
      </c>
      <c r="G2598" s="4" t="s">
        <v>10891</v>
      </c>
      <c r="H2598" s="17" t="s">
        <v>28574</v>
      </c>
      <c r="I2598" s="17" t="s">
        <v>387</v>
      </c>
      <c r="J2598" s="21" t="s">
        <v>28591</v>
      </c>
      <c r="K2598" s="17" t="s">
        <v>481</v>
      </c>
      <c r="L2598" s="17" t="s">
        <v>203</v>
      </c>
      <c r="M2598" s="17" t="s">
        <v>114</v>
      </c>
      <c r="N2598" s="17" t="s">
        <v>114</v>
      </c>
      <c r="O2598" s="17" t="s">
        <v>114</v>
      </c>
      <c r="P2598" s="17" t="s">
        <v>347</v>
      </c>
      <c r="Q2598" s="17" t="s">
        <v>28583</v>
      </c>
      <c r="R2598" s="17" t="s">
        <v>28584</v>
      </c>
      <c r="S2598" s="17" t="s">
        <v>28575</v>
      </c>
      <c r="T2598" s="17" t="s">
        <v>28579</v>
      </c>
      <c r="U2598" s="17" t="s">
        <v>28576</v>
      </c>
      <c r="V2598" s="17" t="s">
        <v>114</v>
      </c>
      <c r="W2598" s="17" t="s">
        <v>114</v>
      </c>
      <c r="X2598" s="17" t="s">
        <v>114</v>
      </c>
      <c r="Y2598" s="17" t="s">
        <v>114</v>
      </c>
      <c r="Z2598" s="21" t="s">
        <v>114</v>
      </c>
      <c r="AA2598" s="4" t="s">
        <v>114</v>
      </c>
      <c r="AB2598" s="4" t="s">
        <v>28581</v>
      </c>
      <c r="AC2598" s="17" t="s">
        <v>6310</v>
      </c>
      <c r="AD2598" s="17"/>
      <c r="AE2598" s="17"/>
      <c r="AF2598" s="17"/>
      <c r="AG2598" s="17"/>
      <c r="AH2598" s="17"/>
      <c r="AI2598" s="17"/>
      <c r="AJ2598" s="17"/>
      <c r="AK2598" s="17"/>
      <c r="AL2598" s="17"/>
      <c r="AM2598" s="17"/>
      <c r="AN2598" s="17"/>
    </row>
    <row r="2599" spans="1:40">
      <c r="A2599" s="4" t="s">
        <v>28597</v>
      </c>
      <c r="B2599" s="4" t="s">
        <v>590</v>
      </c>
      <c r="C2599" s="17" t="s">
        <v>28602</v>
      </c>
      <c r="D2599" s="4" t="s">
        <v>28603</v>
      </c>
      <c r="E2599" s="4" t="s">
        <v>28598</v>
      </c>
      <c r="F2599" s="17" t="s">
        <v>28595</v>
      </c>
      <c r="G2599" s="4" t="s">
        <v>1186</v>
      </c>
      <c r="H2599" s="17" t="s">
        <v>28605</v>
      </c>
      <c r="I2599" s="17" t="s">
        <v>387</v>
      </c>
      <c r="J2599" s="21" t="s">
        <v>28599</v>
      </c>
      <c r="K2599" s="17" t="s">
        <v>481</v>
      </c>
      <c r="L2599" s="17" t="s">
        <v>12700</v>
      </c>
      <c r="M2599" s="17" t="s">
        <v>114</v>
      </c>
      <c r="N2599" s="17" t="s">
        <v>114</v>
      </c>
      <c r="O2599" s="17" t="s">
        <v>114</v>
      </c>
      <c r="P2599" s="22" t="s">
        <v>114</v>
      </c>
      <c r="Q2599" s="17" t="s">
        <v>28593</v>
      </c>
      <c r="R2599" s="17" t="s">
        <v>28596</v>
      </c>
      <c r="S2599" s="17" t="s">
        <v>28594</v>
      </c>
      <c r="T2599" s="17" t="s">
        <v>28601</v>
      </c>
      <c r="U2599" s="17" t="s">
        <v>114</v>
      </c>
      <c r="V2599" s="17" t="s">
        <v>114</v>
      </c>
      <c r="W2599" s="17" t="s">
        <v>114</v>
      </c>
      <c r="X2599" s="17" t="s">
        <v>114</v>
      </c>
      <c r="Y2599" s="17" t="s">
        <v>114</v>
      </c>
      <c r="Z2599" s="21" t="s">
        <v>114</v>
      </c>
      <c r="AA2599" s="4" t="s">
        <v>28600</v>
      </c>
      <c r="AB2599" s="4" t="s">
        <v>28604</v>
      </c>
      <c r="AC2599" s="17" t="s">
        <v>6310</v>
      </c>
      <c r="AD2599" s="17"/>
      <c r="AE2599" s="17"/>
      <c r="AF2599" s="17"/>
      <c r="AG2599" s="17"/>
      <c r="AH2599" s="17"/>
      <c r="AI2599" s="17"/>
      <c r="AJ2599" s="17"/>
      <c r="AK2599" s="17"/>
      <c r="AL2599" s="17"/>
      <c r="AM2599" s="17"/>
      <c r="AN2599" s="17"/>
    </row>
    <row r="2600" spans="1:40">
      <c r="A2600" s="4" t="s">
        <v>28607</v>
      </c>
      <c r="B2600" s="4" t="s">
        <v>337</v>
      </c>
      <c r="C2600" s="17" t="s">
        <v>28606</v>
      </c>
      <c r="D2600" s="4" t="s">
        <v>28608</v>
      </c>
      <c r="E2600" s="4" t="s">
        <v>123</v>
      </c>
      <c r="F2600" s="17" t="s">
        <v>28614</v>
      </c>
      <c r="G2600" s="4" t="s">
        <v>114</v>
      </c>
      <c r="H2600" s="17" t="s">
        <v>11410</v>
      </c>
      <c r="I2600" s="17" t="s">
        <v>387</v>
      </c>
      <c r="J2600" s="21" t="s">
        <v>28613</v>
      </c>
      <c r="K2600" s="17" t="s">
        <v>481</v>
      </c>
      <c r="L2600" s="17" t="s">
        <v>830</v>
      </c>
      <c r="M2600" s="17" t="s">
        <v>114</v>
      </c>
      <c r="N2600" s="17" t="s">
        <v>114</v>
      </c>
      <c r="O2600" s="17" t="s">
        <v>114</v>
      </c>
      <c r="P2600" s="17" t="s">
        <v>347</v>
      </c>
      <c r="Q2600" s="17" t="s">
        <v>28610</v>
      </c>
      <c r="R2600" s="17" t="s">
        <v>28612</v>
      </c>
      <c r="S2600" s="17" t="s">
        <v>28611</v>
      </c>
      <c r="T2600" s="17" t="s">
        <v>114</v>
      </c>
      <c r="U2600" s="17" t="s">
        <v>114</v>
      </c>
      <c r="V2600" s="17" t="s">
        <v>114</v>
      </c>
      <c r="W2600" s="17" t="s">
        <v>114</v>
      </c>
      <c r="X2600" s="17" t="s">
        <v>114</v>
      </c>
      <c r="Y2600" s="17" t="s">
        <v>114</v>
      </c>
      <c r="Z2600" s="21" t="s">
        <v>114</v>
      </c>
      <c r="AA2600" s="4" t="s">
        <v>114</v>
      </c>
      <c r="AB2600" s="4" t="s">
        <v>28609</v>
      </c>
      <c r="AC2600" s="17" t="s">
        <v>6310</v>
      </c>
      <c r="AD2600" s="17"/>
      <c r="AE2600" s="17"/>
      <c r="AF2600" s="17"/>
      <c r="AG2600" s="17"/>
      <c r="AH2600" s="17"/>
      <c r="AI2600" s="17"/>
      <c r="AJ2600" s="17"/>
      <c r="AK2600" s="17"/>
      <c r="AL2600" s="17"/>
      <c r="AM2600" s="17"/>
      <c r="AN2600" s="17"/>
    </row>
    <row r="2601" spans="1:40">
      <c r="A2601" s="4" t="s">
        <v>28624</v>
      </c>
      <c r="B2601" s="4" t="s">
        <v>337</v>
      </c>
      <c r="C2601" s="17" t="s">
        <v>28615</v>
      </c>
      <c r="D2601" s="4" t="s">
        <v>28621</v>
      </c>
      <c r="E2601" s="4" t="s">
        <v>123</v>
      </c>
      <c r="F2601" s="17" t="s">
        <v>28616</v>
      </c>
      <c r="G2601" s="4" t="s">
        <v>882</v>
      </c>
      <c r="H2601" s="17" t="s">
        <v>28620</v>
      </c>
      <c r="I2601" s="17" t="s">
        <v>387</v>
      </c>
      <c r="J2601" s="21" t="s">
        <v>28622</v>
      </c>
      <c r="K2601" s="17" t="s">
        <v>481</v>
      </c>
      <c r="L2601" s="17" t="s">
        <v>830</v>
      </c>
      <c r="M2601" s="17" t="s">
        <v>114</v>
      </c>
      <c r="N2601" s="17" t="s">
        <v>114</v>
      </c>
      <c r="O2601" s="17" t="s">
        <v>114</v>
      </c>
      <c r="P2601" s="17" t="s">
        <v>114</v>
      </c>
      <c r="Q2601" s="17" t="s">
        <v>28623</v>
      </c>
      <c r="R2601" s="17" t="s">
        <v>28619</v>
      </c>
      <c r="S2601" s="17" t="s">
        <v>28617</v>
      </c>
      <c r="T2601" s="17" t="s">
        <v>28618</v>
      </c>
      <c r="U2601" s="17" t="s">
        <v>28627</v>
      </c>
      <c r="V2601" s="17" t="s">
        <v>114</v>
      </c>
      <c r="W2601" s="17" t="s">
        <v>114</v>
      </c>
      <c r="X2601" s="17" t="s">
        <v>114</v>
      </c>
      <c r="Y2601" s="17" t="s">
        <v>114</v>
      </c>
      <c r="Z2601" s="21" t="s">
        <v>114</v>
      </c>
      <c r="AA2601" s="4" t="s">
        <v>28625</v>
      </c>
      <c r="AB2601" s="4" t="s">
        <v>28626</v>
      </c>
      <c r="AC2601" s="17"/>
      <c r="AD2601" s="17"/>
      <c r="AE2601" s="17"/>
      <c r="AF2601" s="17"/>
      <c r="AG2601" s="17"/>
      <c r="AH2601" s="17"/>
      <c r="AI2601" s="17"/>
      <c r="AJ2601" s="17"/>
      <c r="AK2601" s="17"/>
      <c r="AL2601" s="17"/>
      <c r="AM2601" s="17" t="s">
        <v>138</v>
      </c>
      <c r="AN2601" s="17"/>
    </row>
    <row r="2602" spans="1:40">
      <c r="A2602" s="4" t="s">
        <v>28634</v>
      </c>
      <c r="B2602" s="4" t="s">
        <v>3329</v>
      </c>
      <c r="C2602" s="17" t="s">
        <v>28633</v>
      </c>
      <c r="D2602" s="4" t="s">
        <v>28628</v>
      </c>
      <c r="E2602" s="4" t="s">
        <v>123</v>
      </c>
      <c r="F2602" s="17" t="s">
        <v>28635</v>
      </c>
      <c r="G2602" s="4" t="s">
        <v>3335</v>
      </c>
      <c r="H2602" s="17" t="s">
        <v>15280</v>
      </c>
      <c r="I2602" s="17" t="s">
        <v>15281</v>
      </c>
      <c r="J2602" s="21" t="s">
        <v>15279</v>
      </c>
      <c r="K2602" s="17" t="s">
        <v>481</v>
      </c>
      <c r="L2602" s="17" t="s">
        <v>1429</v>
      </c>
      <c r="M2602" s="17" t="s">
        <v>114</v>
      </c>
      <c r="N2602" s="17" t="s">
        <v>114</v>
      </c>
      <c r="O2602" s="17" t="s">
        <v>114</v>
      </c>
      <c r="P2602" s="17" t="s">
        <v>114</v>
      </c>
      <c r="Q2602" s="17" t="s">
        <v>28630</v>
      </c>
      <c r="R2602" s="17" t="s">
        <v>28629</v>
      </c>
      <c r="S2602" s="17" t="s">
        <v>114</v>
      </c>
      <c r="T2602" s="17" t="s">
        <v>114</v>
      </c>
      <c r="U2602" s="17" t="s">
        <v>114</v>
      </c>
      <c r="V2602" s="17" t="s">
        <v>114</v>
      </c>
      <c r="W2602" s="17" t="s">
        <v>114</v>
      </c>
      <c r="X2602" s="17" t="s">
        <v>114</v>
      </c>
      <c r="Y2602" s="17" t="s">
        <v>114</v>
      </c>
      <c r="Z2602" s="21" t="s">
        <v>114</v>
      </c>
      <c r="AA2602" s="4" t="s">
        <v>28631</v>
      </c>
      <c r="AB2602" s="4" t="s">
        <v>28632</v>
      </c>
      <c r="AC2602" s="17" t="s">
        <v>6310</v>
      </c>
      <c r="AD2602" s="17"/>
      <c r="AE2602" s="17"/>
      <c r="AF2602" s="17"/>
      <c r="AG2602" s="17"/>
      <c r="AH2602" s="17"/>
      <c r="AI2602" s="17"/>
      <c r="AJ2602" s="17"/>
      <c r="AK2602" s="17"/>
      <c r="AL2602" s="17"/>
      <c r="AM2602" s="17" t="s">
        <v>138</v>
      </c>
      <c r="AN2602" s="17"/>
    </row>
    <row r="2603" spans="1:40">
      <c r="A2603" s="4" t="s">
        <v>28644</v>
      </c>
      <c r="B2603" s="4" t="s">
        <v>294</v>
      </c>
      <c r="C2603" s="17" t="s">
        <v>28638</v>
      </c>
      <c r="D2603" s="4" t="s">
        <v>28641</v>
      </c>
      <c r="E2603" s="4" t="s">
        <v>123</v>
      </c>
      <c r="F2603" s="17" t="s">
        <v>28642</v>
      </c>
      <c r="G2603" s="4" t="s">
        <v>3309</v>
      </c>
      <c r="H2603" s="17" t="s">
        <v>13229</v>
      </c>
      <c r="I2603" s="17" t="s">
        <v>1364</v>
      </c>
      <c r="J2603" s="21" t="s">
        <v>28637</v>
      </c>
      <c r="K2603" s="17" t="s">
        <v>481</v>
      </c>
      <c r="L2603" s="17" t="s">
        <v>124</v>
      </c>
      <c r="M2603" s="17" t="s">
        <v>114</v>
      </c>
      <c r="N2603" s="17" t="s">
        <v>114</v>
      </c>
      <c r="O2603" s="17" t="s">
        <v>114</v>
      </c>
      <c r="P2603" s="17" t="s">
        <v>114</v>
      </c>
      <c r="Q2603" s="17" t="s">
        <v>28643</v>
      </c>
      <c r="R2603" s="17" t="s">
        <v>28640</v>
      </c>
      <c r="S2603" s="17" t="s">
        <v>28636</v>
      </c>
      <c r="T2603" s="17" t="s">
        <v>28645</v>
      </c>
      <c r="U2603" s="17" t="s">
        <v>28639</v>
      </c>
      <c r="V2603" s="17" t="s">
        <v>114</v>
      </c>
      <c r="W2603" s="17" t="s">
        <v>114</v>
      </c>
      <c r="X2603" s="17" t="s">
        <v>114</v>
      </c>
      <c r="Y2603" s="17" t="s">
        <v>114</v>
      </c>
      <c r="Z2603" s="21" t="s">
        <v>114</v>
      </c>
      <c r="AA2603" s="4" t="s">
        <v>28647</v>
      </c>
      <c r="AB2603" s="4" t="s">
        <v>28646</v>
      </c>
      <c r="AC2603" s="17" t="s">
        <v>6310</v>
      </c>
      <c r="AD2603" s="17"/>
      <c r="AE2603" s="17"/>
      <c r="AF2603" s="17"/>
      <c r="AG2603" s="17"/>
      <c r="AH2603" s="17"/>
      <c r="AI2603" s="17"/>
      <c r="AJ2603" s="17"/>
      <c r="AK2603" s="17"/>
      <c r="AL2603" s="17"/>
      <c r="AM2603" s="17" t="s">
        <v>138</v>
      </c>
      <c r="AN2603" s="17"/>
    </row>
    <row r="2604" spans="1:40">
      <c r="A2604" s="4" t="s">
        <v>28651</v>
      </c>
      <c r="B2604" s="4" t="s">
        <v>590</v>
      </c>
      <c r="C2604" s="17" t="s">
        <v>28652</v>
      </c>
      <c r="D2604" s="4" t="s">
        <v>28654</v>
      </c>
      <c r="E2604" s="4" t="s">
        <v>123</v>
      </c>
      <c r="F2604" s="17" t="s">
        <v>28657</v>
      </c>
      <c r="G2604" s="4" t="s">
        <v>114</v>
      </c>
      <c r="H2604" s="17" t="s">
        <v>11410</v>
      </c>
      <c r="I2604" s="17" t="s">
        <v>387</v>
      </c>
      <c r="J2604" s="21" t="s">
        <v>28650</v>
      </c>
      <c r="K2604" s="17" t="s">
        <v>481</v>
      </c>
      <c r="L2604" s="17" t="s">
        <v>621</v>
      </c>
      <c r="M2604" s="17" t="s">
        <v>114</v>
      </c>
      <c r="N2604" s="17" t="s">
        <v>114</v>
      </c>
      <c r="O2604" s="17" t="s">
        <v>114</v>
      </c>
      <c r="P2604" s="22" t="s">
        <v>114</v>
      </c>
      <c r="Q2604" s="17" t="s">
        <v>28658</v>
      </c>
      <c r="R2604" s="17" t="s">
        <v>28656</v>
      </c>
      <c r="S2604" s="17" t="s">
        <v>28648</v>
      </c>
      <c r="T2604" s="17" t="s">
        <v>28653</v>
      </c>
      <c r="U2604" s="17" t="s">
        <v>28649</v>
      </c>
      <c r="V2604" s="17" t="s">
        <v>114</v>
      </c>
      <c r="W2604" s="17" t="s">
        <v>114</v>
      </c>
      <c r="X2604" s="17" t="s">
        <v>114</v>
      </c>
      <c r="Y2604" s="17" t="s">
        <v>114</v>
      </c>
      <c r="Z2604" s="21" t="s">
        <v>114</v>
      </c>
      <c r="AA2604" s="4" t="s">
        <v>114</v>
      </c>
      <c r="AB2604" s="4" t="s">
        <v>28655</v>
      </c>
      <c r="AC2604" s="17" t="s">
        <v>6310</v>
      </c>
      <c r="AD2604" s="17"/>
      <c r="AE2604" s="17"/>
      <c r="AF2604" s="17"/>
      <c r="AG2604" s="17"/>
      <c r="AH2604" s="17"/>
      <c r="AI2604" s="17"/>
      <c r="AJ2604" s="17"/>
      <c r="AK2604" s="17"/>
      <c r="AL2604" s="17"/>
      <c r="AM2604" s="17"/>
      <c r="AN2604" s="17"/>
    </row>
    <row r="2605" spans="1:40">
      <c r="A2605" s="4" t="s">
        <v>28668</v>
      </c>
      <c r="B2605" s="4" t="s">
        <v>545</v>
      </c>
      <c r="C2605" s="17" t="s">
        <v>28669</v>
      </c>
      <c r="D2605" s="4" t="s">
        <v>28667</v>
      </c>
      <c r="E2605" s="4" t="s">
        <v>123</v>
      </c>
      <c r="F2605" s="17" t="s">
        <v>28660</v>
      </c>
      <c r="G2605" s="4" t="s">
        <v>114</v>
      </c>
      <c r="H2605" s="17" t="s">
        <v>2960</v>
      </c>
      <c r="I2605" s="17" t="s">
        <v>387</v>
      </c>
      <c r="J2605" s="21" t="s">
        <v>28663</v>
      </c>
      <c r="K2605" s="17" t="s">
        <v>481</v>
      </c>
      <c r="L2605" s="17" t="s">
        <v>220</v>
      </c>
      <c r="M2605" s="17" t="s">
        <v>114</v>
      </c>
      <c r="N2605" s="17" t="s">
        <v>114</v>
      </c>
      <c r="O2605" s="17" t="s">
        <v>114</v>
      </c>
      <c r="P2605" s="17" t="s">
        <v>114</v>
      </c>
      <c r="Q2605" s="17" t="s">
        <v>28665</v>
      </c>
      <c r="R2605" s="17" t="s">
        <v>28659</v>
      </c>
      <c r="S2605" s="17" t="s">
        <v>28661</v>
      </c>
      <c r="T2605" s="17" t="s">
        <v>28664</v>
      </c>
      <c r="U2605" s="17" t="s">
        <v>28662</v>
      </c>
      <c r="V2605" s="17" t="s">
        <v>114</v>
      </c>
      <c r="W2605" s="17" t="s">
        <v>114</v>
      </c>
      <c r="X2605" s="17" t="s">
        <v>114</v>
      </c>
      <c r="Y2605" s="17" t="s">
        <v>114</v>
      </c>
      <c r="Z2605" s="21" t="s">
        <v>114</v>
      </c>
      <c r="AA2605" s="4" t="s">
        <v>114</v>
      </c>
      <c r="AB2605" s="4" t="s">
        <v>28666</v>
      </c>
      <c r="AC2605" s="17" t="s">
        <v>6310</v>
      </c>
      <c r="AD2605" s="17"/>
      <c r="AE2605" s="17"/>
      <c r="AF2605" s="17"/>
      <c r="AG2605" s="17"/>
      <c r="AH2605" s="17"/>
      <c r="AI2605" s="17"/>
      <c r="AJ2605" s="17"/>
      <c r="AK2605" s="17"/>
      <c r="AL2605" s="17"/>
      <c r="AM2605" s="17" t="s">
        <v>138</v>
      </c>
      <c r="AN2605" s="17"/>
    </row>
    <row r="2606" spans="1:40">
      <c r="A2606" s="4" t="s">
        <v>28678</v>
      </c>
      <c r="B2606" s="4" t="s">
        <v>590</v>
      </c>
      <c r="C2606" s="17" t="s">
        <v>28675</v>
      </c>
      <c r="D2606" s="4" t="s">
        <v>28672</v>
      </c>
      <c r="E2606" s="4" t="s">
        <v>123</v>
      </c>
      <c r="F2606" s="17" t="s">
        <v>28670</v>
      </c>
      <c r="G2606" s="4" t="s">
        <v>1186</v>
      </c>
      <c r="H2606" s="17" t="s">
        <v>7766</v>
      </c>
      <c r="I2606" s="17" t="s">
        <v>244</v>
      </c>
      <c r="J2606" s="21" t="s">
        <v>28676</v>
      </c>
      <c r="K2606" s="17" t="s">
        <v>481</v>
      </c>
      <c r="L2606" s="17" t="s">
        <v>861</v>
      </c>
      <c r="M2606" s="17" t="s">
        <v>114</v>
      </c>
      <c r="N2606" s="17" t="s">
        <v>114</v>
      </c>
      <c r="O2606" s="17" t="s">
        <v>114</v>
      </c>
      <c r="P2606" s="22" t="s">
        <v>114</v>
      </c>
      <c r="Q2606" s="17" t="s">
        <v>28671</v>
      </c>
      <c r="R2606" s="17" t="s">
        <v>28679</v>
      </c>
      <c r="S2606" s="17" t="s">
        <v>28674</v>
      </c>
      <c r="T2606" s="17" t="s">
        <v>114</v>
      </c>
      <c r="U2606" s="17" t="s">
        <v>114</v>
      </c>
      <c r="V2606" s="17" t="s">
        <v>114</v>
      </c>
      <c r="W2606" s="17" t="s">
        <v>114</v>
      </c>
      <c r="X2606" s="17" t="s">
        <v>114</v>
      </c>
      <c r="Y2606" s="17" t="s">
        <v>114</v>
      </c>
      <c r="Z2606" s="21" t="s">
        <v>114</v>
      </c>
      <c r="AA2606" s="4" t="s">
        <v>28677</v>
      </c>
      <c r="AB2606" s="4" t="s">
        <v>28673</v>
      </c>
      <c r="AC2606" s="17" t="s">
        <v>6310</v>
      </c>
      <c r="AD2606" s="17"/>
      <c r="AE2606" s="17"/>
      <c r="AF2606" s="17"/>
      <c r="AG2606" s="17"/>
      <c r="AH2606" s="17"/>
      <c r="AI2606" s="17"/>
      <c r="AJ2606" s="17"/>
      <c r="AK2606" s="17"/>
      <c r="AL2606" s="17"/>
      <c r="AM2606" s="17" t="s">
        <v>138</v>
      </c>
      <c r="AN2606" s="17"/>
    </row>
    <row r="2607" spans="1:40">
      <c r="A2607" s="4" t="s">
        <v>28686</v>
      </c>
      <c r="B2607" s="4" t="s">
        <v>337</v>
      </c>
      <c r="C2607" s="17" t="s">
        <v>28683</v>
      </c>
      <c r="D2607" s="4" t="s">
        <v>28681</v>
      </c>
      <c r="E2607" s="4" t="s">
        <v>123</v>
      </c>
      <c r="F2607" s="17" t="s">
        <v>11989</v>
      </c>
      <c r="G2607" s="4" t="s">
        <v>2762</v>
      </c>
      <c r="H2607" s="17" t="s">
        <v>18750</v>
      </c>
      <c r="I2607" s="17" t="s">
        <v>1660</v>
      </c>
      <c r="J2607" s="21" t="s">
        <v>28684</v>
      </c>
      <c r="K2607" s="17" t="s">
        <v>481</v>
      </c>
      <c r="L2607" s="17" t="s">
        <v>389</v>
      </c>
      <c r="M2607" s="17" t="s">
        <v>114</v>
      </c>
      <c r="N2607" s="17" t="s">
        <v>114</v>
      </c>
      <c r="O2607" s="17" t="s">
        <v>114</v>
      </c>
      <c r="P2607" s="17" t="s">
        <v>114</v>
      </c>
      <c r="Q2607" s="17" t="s">
        <v>28688</v>
      </c>
      <c r="R2607" s="17" t="s">
        <v>28682</v>
      </c>
      <c r="S2607" s="17" t="s">
        <v>28687</v>
      </c>
      <c r="T2607" s="17" t="s">
        <v>114</v>
      </c>
      <c r="U2607" s="17" t="s">
        <v>114</v>
      </c>
      <c r="V2607" s="17" t="s">
        <v>114</v>
      </c>
      <c r="W2607" s="17" t="s">
        <v>114</v>
      </c>
      <c r="X2607" s="17" t="s">
        <v>114</v>
      </c>
      <c r="Y2607" s="17" t="s">
        <v>114</v>
      </c>
      <c r="Z2607" s="21" t="s">
        <v>114</v>
      </c>
      <c r="AA2607" s="4" t="s">
        <v>28680</v>
      </c>
      <c r="AB2607" s="4" t="s">
        <v>28685</v>
      </c>
      <c r="AC2607" s="17"/>
      <c r="AD2607" s="17"/>
      <c r="AE2607" s="17"/>
      <c r="AF2607" s="17"/>
      <c r="AG2607" s="17"/>
      <c r="AH2607" s="17"/>
      <c r="AI2607" s="17"/>
      <c r="AJ2607" s="17"/>
      <c r="AK2607" s="17"/>
      <c r="AL2607" s="17"/>
      <c r="AM2607" s="17" t="s">
        <v>138</v>
      </c>
      <c r="AN2607" s="17"/>
    </row>
    <row r="2608" spans="1:40">
      <c r="A2608" s="4" t="s">
        <v>28691</v>
      </c>
      <c r="B2608" s="4" t="s">
        <v>337</v>
      </c>
      <c r="C2608" s="17" t="s">
        <v>28693</v>
      </c>
      <c r="D2608" s="4" t="s">
        <v>28697</v>
      </c>
      <c r="E2608" s="4" t="s">
        <v>123</v>
      </c>
      <c r="F2608" s="17" t="s">
        <v>11407</v>
      </c>
      <c r="G2608" s="4" t="s">
        <v>114</v>
      </c>
      <c r="H2608" s="17" t="s">
        <v>11410</v>
      </c>
      <c r="I2608" s="17" t="s">
        <v>387</v>
      </c>
      <c r="J2608" s="21" t="s">
        <v>28690</v>
      </c>
      <c r="K2608" s="17" t="s">
        <v>481</v>
      </c>
      <c r="L2608" s="17" t="s">
        <v>9066</v>
      </c>
      <c r="M2608" s="17" t="s">
        <v>114</v>
      </c>
      <c r="N2608" s="17" t="s">
        <v>114</v>
      </c>
      <c r="O2608" s="17" t="s">
        <v>114</v>
      </c>
      <c r="P2608" s="17" t="s">
        <v>114</v>
      </c>
      <c r="Q2608" s="17" t="s">
        <v>28695</v>
      </c>
      <c r="R2608" s="17" t="s">
        <v>28689</v>
      </c>
      <c r="S2608" s="17" t="s">
        <v>28692</v>
      </c>
      <c r="T2608" s="17" t="s">
        <v>28694</v>
      </c>
      <c r="U2608" s="17" t="s">
        <v>114</v>
      </c>
      <c r="V2608" s="17" t="s">
        <v>114</v>
      </c>
      <c r="W2608" s="17" t="s">
        <v>114</v>
      </c>
      <c r="X2608" s="17" t="s">
        <v>114</v>
      </c>
      <c r="Y2608" s="17" t="s">
        <v>114</v>
      </c>
      <c r="Z2608" s="21" t="s">
        <v>114</v>
      </c>
      <c r="AA2608" s="4" t="s">
        <v>114</v>
      </c>
      <c r="AB2608" s="4" t="s">
        <v>28696</v>
      </c>
      <c r="AC2608" s="17" t="s">
        <v>6310</v>
      </c>
      <c r="AD2608" s="17"/>
      <c r="AE2608" s="17"/>
      <c r="AF2608" s="17"/>
      <c r="AG2608" s="17"/>
      <c r="AH2608" s="17"/>
      <c r="AI2608" s="17"/>
      <c r="AJ2608" s="17"/>
      <c r="AK2608" s="17"/>
      <c r="AL2608" s="17"/>
      <c r="AM2608" s="17" t="s">
        <v>138</v>
      </c>
      <c r="AN2608" s="17"/>
    </row>
    <row r="2609" spans="1:40">
      <c r="A2609" s="4" t="s">
        <v>28702</v>
      </c>
      <c r="B2609" s="4" t="s">
        <v>1321</v>
      </c>
      <c r="C2609" s="17" t="s">
        <v>28708</v>
      </c>
      <c r="D2609" s="4" t="s">
        <v>28698</v>
      </c>
      <c r="E2609" s="4" t="s">
        <v>123</v>
      </c>
      <c r="F2609" s="17" t="s">
        <v>28703</v>
      </c>
      <c r="G2609" s="4" t="s">
        <v>114</v>
      </c>
      <c r="H2609" s="17" t="s">
        <v>19665</v>
      </c>
      <c r="I2609" s="17" t="s">
        <v>387</v>
      </c>
      <c r="J2609" s="21" t="s">
        <v>28699</v>
      </c>
      <c r="K2609" s="17" t="s">
        <v>481</v>
      </c>
      <c r="L2609" s="17" t="s">
        <v>431</v>
      </c>
      <c r="M2609" s="17" t="s">
        <v>114</v>
      </c>
      <c r="N2609" s="17" t="s">
        <v>114</v>
      </c>
      <c r="O2609" s="17" t="s">
        <v>114</v>
      </c>
      <c r="P2609" s="17" t="s">
        <v>114</v>
      </c>
      <c r="Q2609" s="17" t="s">
        <v>28700</v>
      </c>
      <c r="R2609" s="17" t="s">
        <v>28701</v>
      </c>
      <c r="S2609" s="17" t="s">
        <v>28705</v>
      </c>
      <c r="T2609" s="17" t="s">
        <v>28707</v>
      </c>
      <c r="U2609" s="17" t="s">
        <v>28704</v>
      </c>
      <c r="V2609" s="17" t="s">
        <v>114</v>
      </c>
      <c r="W2609" s="17" t="s">
        <v>114</v>
      </c>
      <c r="X2609" s="17" t="s">
        <v>114</v>
      </c>
      <c r="Y2609" s="17" t="s">
        <v>114</v>
      </c>
      <c r="Z2609" s="21" t="s">
        <v>114</v>
      </c>
      <c r="AA2609" s="4" t="s">
        <v>114</v>
      </c>
      <c r="AB2609" s="4" t="s">
        <v>28706</v>
      </c>
      <c r="AC2609" s="17" t="s">
        <v>6310</v>
      </c>
      <c r="AD2609" s="17"/>
      <c r="AE2609" s="17"/>
      <c r="AF2609" s="17"/>
      <c r="AG2609" s="17"/>
      <c r="AH2609" s="17"/>
      <c r="AI2609" s="17"/>
      <c r="AJ2609" s="17"/>
      <c r="AK2609" s="17"/>
      <c r="AL2609" s="17"/>
      <c r="AM2609" s="17" t="s">
        <v>138</v>
      </c>
      <c r="AN2609" s="17"/>
    </row>
    <row r="2610" spans="1:40">
      <c r="A2610" s="4" t="s">
        <v>28714</v>
      </c>
      <c r="B2610" s="4" t="s">
        <v>1208</v>
      </c>
      <c r="C2610" s="17" t="s">
        <v>28712</v>
      </c>
      <c r="D2610" s="4" t="s">
        <v>28718</v>
      </c>
      <c r="E2610" s="4" t="s">
        <v>123</v>
      </c>
      <c r="F2610" s="17" t="s">
        <v>28716</v>
      </c>
      <c r="G2610" s="4" t="s">
        <v>1205</v>
      </c>
      <c r="H2610" s="17" t="s">
        <v>28713</v>
      </c>
      <c r="I2610" s="17" t="s">
        <v>387</v>
      </c>
      <c r="J2610" s="21" t="s">
        <v>28709</v>
      </c>
      <c r="K2610" s="17" t="s">
        <v>481</v>
      </c>
      <c r="L2610" s="17" t="s">
        <v>124</v>
      </c>
      <c r="M2610" s="17" t="s">
        <v>114</v>
      </c>
      <c r="N2610" s="17" t="s">
        <v>114</v>
      </c>
      <c r="O2610" s="17" t="s">
        <v>114</v>
      </c>
      <c r="P2610" s="17" t="s">
        <v>347</v>
      </c>
      <c r="Q2610" s="17" t="s">
        <v>28710</v>
      </c>
      <c r="R2610" s="17" t="s">
        <v>28717</v>
      </c>
      <c r="S2610" s="17" t="s">
        <v>28711</v>
      </c>
      <c r="T2610" s="17" t="s">
        <v>114</v>
      </c>
      <c r="U2610" s="17" t="s">
        <v>114</v>
      </c>
      <c r="V2610" s="17" t="s">
        <v>114</v>
      </c>
      <c r="W2610" s="17" t="s">
        <v>114</v>
      </c>
      <c r="X2610" s="17" t="s">
        <v>114</v>
      </c>
      <c r="Y2610" s="17" t="s">
        <v>114</v>
      </c>
      <c r="Z2610" s="21" t="s">
        <v>114</v>
      </c>
      <c r="AA2610" s="4" t="s">
        <v>114</v>
      </c>
      <c r="AB2610" s="4" t="s">
        <v>28715</v>
      </c>
      <c r="AC2610" s="17" t="s">
        <v>6310</v>
      </c>
      <c r="AD2610" s="17"/>
      <c r="AE2610" s="17"/>
      <c r="AF2610" s="17"/>
      <c r="AG2610" s="17"/>
      <c r="AH2610" s="17"/>
      <c r="AI2610" s="17"/>
      <c r="AJ2610" s="17"/>
      <c r="AK2610" s="17"/>
      <c r="AL2610" s="17"/>
      <c r="AM2610" s="17"/>
      <c r="AN2610" s="17"/>
    </row>
    <row r="2611" spans="1:40">
      <c r="A2611" s="4" t="s">
        <v>28719</v>
      </c>
      <c r="B2611" s="4" t="s">
        <v>250</v>
      </c>
      <c r="C2611" s="17" t="s">
        <v>28727</v>
      </c>
      <c r="D2611" s="4" t="s">
        <v>28721</v>
      </c>
      <c r="E2611" s="4" t="s">
        <v>123</v>
      </c>
      <c r="F2611" s="17" t="s">
        <v>28730</v>
      </c>
      <c r="G2611" s="4" t="s">
        <v>22054</v>
      </c>
      <c r="H2611" s="17" t="s">
        <v>28723</v>
      </c>
      <c r="I2611" s="17" t="s">
        <v>387</v>
      </c>
      <c r="J2611" s="21" t="s">
        <v>28728</v>
      </c>
      <c r="K2611" s="17" t="s">
        <v>481</v>
      </c>
      <c r="L2611" s="17" t="s">
        <v>220</v>
      </c>
      <c r="M2611" s="17" t="s">
        <v>114</v>
      </c>
      <c r="N2611" s="17" t="s">
        <v>114</v>
      </c>
      <c r="O2611" s="17" t="s">
        <v>114</v>
      </c>
      <c r="P2611" s="17" t="s">
        <v>114</v>
      </c>
      <c r="Q2611" s="17" t="s">
        <v>28720</v>
      </c>
      <c r="R2611" s="17" t="s">
        <v>28725</v>
      </c>
      <c r="S2611" s="17" t="s">
        <v>28726</v>
      </c>
      <c r="T2611" s="17" t="s">
        <v>28722</v>
      </c>
      <c r="U2611" s="17" t="s">
        <v>28729</v>
      </c>
      <c r="V2611" s="17" t="s">
        <v>114</v>
      </c>
      <c r="W2611" s="17" t="s">
        <v>114</v>
      </c>
      <c r="X2611" s="17" t="s">
        <v>114</v>
      </c>
      <c r="Y2611" s="17" t="s">
        <v>114</v>
      </c>
      <c r="Z2611" s="21" t="s">
        <v>114</v>
      </c>
      <c r="AA2611" s="4" t="s">
        <v>114</v>
      </c>
      <c r="AB2611" s="4" t="s">
        <v>28724</v>
      </c>
      <c r="AC2611" s="17" t="s">
        <v>6310</v>
      </c>
      <c r="AD2611" s="17"/>
      <c r="AE2611" s="17"/>
      <c r="AF2611" s="17"/>
      <c r="AG2611" s="17"/>
      <c r="AH2611" s="17"/>
      <c r="AI2611" s="17"/>
      <c r="AJ2611" s="17"/>
      <c r="AK2611" s="17"/>
      <c r="AL2611" s="17"/>
      <c r="AM2611" s="17" t="s">
        <v>138</v>
      </c>
      <c r="AN2611" s="17"/>
    </row>
    <row r="2612" spans="1:40">
      <c r="A2612" s="4" t="s">
        <v>28733</v>
      </c>
      <c r="B2612" s="4" t="s">
        <v>1475</v>
      </c>
      <c r="C2612" s="17" t="s">
        <v>28738</v>
      </c>
      <c r="D2612" s="4" t="s">
        <v>28734</v>
      </c>
      <c r="E2612" s="4" t="s">
        <v>1624</v>
      </c>
      <c r="F2612" s="17" t="s">
        <v>28739</v>
      </c>
      <c r="G2612" s="4" t="s">
        <v>1186</v>
      </c>
      <c r="H2612" s="17" t="s">
        <v>9537</v>
      </c>
      <c r="I2612" s="17" t="s">
        <v>2457</v>
      </c>
      <c r="J2612" s="21" t="s">
        <v>28735</v>
      </c>
      <c r="K2612" s="17" t="s">
        <v>481</v>
      </c>
      <c r="L2612" s="17" t="s">
        <v>7195</v>
      </c>
      <c r="M2612" s="17" t="s">
        <v>114</v>
      </c>
      <c r="N2612" s="17" t="s">
        <v>114</v>
      </c>
      <c r="O2612" s="17" t="s">
        <v>114</v>
      </c>
      <c r="P2612" s="22" t="s">
        <v>114</v>
      </c>
      <c r="Q2612" s="17" t="s">
        <v>28737</v>
      </c>
      <c r="R2612" s="17" t="s">
        <v>28740</v>
      </c>
      <c r="S2612" s="17" t="s">
        <v>28742</v>
      </c>
      <c r="T2612" s="17" t="s">
        <v>28736</v>
      </c>
      <c r="U2612" s="17" t="s">
        <v>28731</v>
      </c>
      <c r="V2612" s="17" t="s">
        <v>114</v>
      </c>
      <c r="W2612" s="17" t="s">
        <v>114</v>
      </c>
      <c r="X2612" s="17" t="s">
        <v>114</v>
      </c>
      <c r="Y2612" s="17" t="s">
        <v>114</v>
      </c>
      <c r="Z2612" s="21" t="s">
        <v>114</v>
      </c>
      <c r="AA2612" s="4" t="s">
        <v>28741</v>
      </c>
      <c r="AB2612" s="4" t="s">
        <v>28732</v>
      </c>
      <c r="AC2612" s="17" t="s">
        <v>1929</v>
      </c>
      <c r="AD2612" s="17"/>
      <c r="AE2612" s="17"/>
      <c r="AF2612" s="17"/>
      <c r="AG2612" s="17"/>
      <c r="AH2612" s="17"/>
      <c r="AI2612" s="17"/>
      <c r="AJ2612" s="17"/>
      <c r="AK2612" s="17"/>
      <c r="AL2612" s="17"/>
      <c r="AM2612" s="17" t="s">
        <v>138</v>
      </c>
      <c r="AN2612" s="17"/>
    </row>
    <row r="2613" spans="1:40">
      <c r="A2613" s="4" t="s">
        <v>28733</v>
      </c>
      <c r="B2613" s="4" t="s">
        <v>1475</v>
      </c>
      <c r="C2613" s="17" t="s">
        <v>28738</v>
      </c>
      <c r="D2613" s="4" t="s">
        <v>28744</v>
      </c>
      <c r="E2613" s="4" t="s">
        <v>1477</v>
      </c>
      <c r="F2613" s="17" t="s">
        <v>28739</v>
      </c>
      <c r="G2613" s="4" t="s">
        <v>1186</v>
      </c>
      <c r="H2613" s="17" t="s">
        <v>7426</v>
      </c>
      <c r="I2613" s="17" t="s">
        <v>8147</v>
      </c>
      <c r="J2613" s="21" t="s">
        <v>28743</v>
      </c>
      <c r="K2613" s="17" t="s">
        <v>481</v>
      </c>
      <c r="L2613" s="17" t="s">
        <v>7195</v>
      </c>
      <c r="M2613" s="17" t="s">
        <v>114</v>
      </c>
      <c r="N2613" s="17" t="s">
        <v>114</v>
      </c>
      <c r="O2613" s="17" t="s">
        <v>114</v>
      </c>
      <c r="P2613" s="22" t="s">
        <v>114</v>
      </c>
      <c r="Q2613" s="17" t="s">
        <v>28737</v>
      </c>
      <c r="R2613" s="17" t="s">
        <v>28740</v>
      </c>
      <c r="S2613" s="17" t="s">
        <v>28742</v>
      </c>
      <c r="T2613" s="17" t="s">
        <v>28736</v>
      </c>
      <c r="U2613" s="17" t="s">
        <v>28731</v>
      </c>
      <c r="V2613" s="17" t="s">
        <v>114</v>
      </c>
      <c r="W2613" s="17" t="s">
        <v>114</v>
      </c>
      <c r="X2613" s="17" t="s">
        <v>114</v>
      </c>
      <c r="Y2613" s="17" t="s">
        <v>114</v>
      </c>
      <c r="Z2613" s="21" t="s">
        <v>114</v>
      </c>
      <c r="AA2613" s="4" t="s">
        <v>28741</v>
      </c>
      <c r="AB2613" s="4" t="s">
        <v>28732</v>
      </c>
      <c r="AC2613" s="17" t="s">
        <v>1929</v>
      </c>
      <c r="AD2613" s="17"/>
      <c r="AE2613" s="17"/>
      <c r="AF2613" s="17"/>
      <c r="AG2613" s="17"/>
      <c r="AH2613" s="17"/>
      <c r="AI2613" s="17"/>
      <c r="AJ2613" s="17"/>
      <c r="AK2613" s="17"/>
      <c r="AL2613" s="17"/>
      <c r="AM2613" s="17" t="s">
        <v>138</v>
      </c>
      <c r="AN2613" s="17"/>
    </row>
    <row r="2614" spans="1:40">
      <c r="A2614" s="4" t="s">
        <v>28733</v>
      </c>
      <c r="B2614" s="4" t="s">
        <v>1475</v>
      </c>
      <c r="C2614" s="17" t="s">
        <v>28738</v>
      </c>
      <c r="D2614" s="4" t="s">
        <v>28746</v>
      </c>
      <c r="E2614" s="4" t="s">
        <v>19929</v>
      </c>
      <c r="F2614" s="17" t="s">
        <v>28739</v>
      </c>
      <c r="G2614" s="4" t="s">
        <v>1186</v>
      </c>
      <c r="H2614" s="17" t="s">
        <v>7426</v>
      </c>
      <c r="I2614" s="17" t="s">
        <v>14826</v>
      </c>
      <c r="J2614" s="21" t="s">
        <v>28745</v>
      </c>
      <c r="K2614" s="17" t="s">
        <v>481</v>
      </c>
      <c r="L2614" s="17" t="s">
        <v>7195</v>
      </c>
      <c r="M2614" s="17" t="s">
        <v>114</v>
      </c>
      <c r="N2614" s="17" t="s">
        <v>114</v>
      </c>
      <c r="O2614" s="17" t="s">
        <v>114</v>
      </c>
      <c r="P2614" s="22" t="s">
        <v>114</v>
      </c>
      <c r="Q2614" s="17" t="s">
        <v>28737</v>
      </c>
      <c r="R2614" s="17" t="s">
        <v>28740</v>
      </c>
      <c r="S2614" s="17" t="s">
        <v>28742</v>
      </c>
      <c r="T2614" s="17" t="s">
        <v>28736</v>
      </c>
      <c r="U2614" s="17" t="s">
        <v>28731</v>
      </c>
      <c r="V2614" s="17" t="s">
        <v>114</v>
      </c>
      <c r="W2614" s="17" t="s">
        <v>114</v>
      </c>
      <c r="X2614" s="17" t="s">
        <v>114</v>
      </c>
      <c r="Y2614" s="17" t="s">
        <v>114</v>
      </c>
      <c r="Z2614" s="21" t="s">
        <v>114</v>
      </c>
      <c r="AA2614" s="4" t="s">
        <v>28741</v>
      </c>
      <c r="AB2614" s="4" t="s">
        <v>28732</v>
      </c>
      <c r="AC2614" s="17" t="s">
        <v>1929</v>
      </c>
      <c r="AD2614" s="17"/>
      <c r="AE2614" s="17"/>
      <c r="AF2614" s="17"/>
      <c r="AG2614" s="17"/>
      <c r="AH2614" s="17"/>
      <c r="AI2614" s="17"/>
      <c r="AJ2614" s="17"/>
      <c r="AK2614" s="17"/>
      <c r="AL2614" s="17"/>
      <c r="AM2614" s="17" t="s">
        <v>138</v>
      </c>
      <c r="AN2614" s="17"/>
    </row>
    <row r="2615" spans="1:40">
      <c r="A2615" s="4" t="s">
        <v>28733</v>
      </c>
      <c r="B2615" s="4" t="s">
        <v>1475</v>
      </c>
      <c r="C2615" s="17" t="s">
        <v>28738</v>
      </c>
      <c r="D2615" s="4" t="s">
        <v>28747</v>
      </c>
      <c r="E2615" s="4" t="s">
        <v>1487</v>
      </c>
      <c r="F2615" s="17" t="s">
        <v>28739</v>
      </c>
      <c r="G2615" s="4" t="s">
        <v>1186</v>
      </c>
      <c r="H2615" s="17" t="s">
        <v>7426</v>
      </c>
      <c r="I2615" s="17" t="s">
        <v>1364</v>
      </c>
      <c r="J2615" s="21" t="s">
        <v>28748</v>
      </c>
      <c r="K2615" s="17" t="s">
        <v>481</v>
      </c>
      <c r="L2615" s="17" t="s">
        <v>7195</v>
      </c>
      <c r="M2615" s="17" t="s">
        <v>114</v>
      </c>
      <c r="N2615" s="17" t="s">
        <v>114</v>
      </c>
      <c r="O2615" s="17" t="s">
        <v>114</v>
      </c>
      <c r="P2615" s="22" t="s">
        <v>114</v>
      </c>
      <c r="Q2615" s="17" t="s">
        <v>28737</v>
      </c>
      <c r="R2615" s="17" t="s">
        <v>28740</v>
      </c>
      <c r="S2615" s="17" t="s">
        <v>28742</v>
      </c>
      <c r="T2615" s="17" t="s">
        <v>28736</v>
      </c>
      <c r="U2615" s="17" t="s">
        <v>28731</v>
      </c>
      <c r="V2615" s="17" t="s">
        <v>114</v>
      </c>
      <c r="W2615" s="17" t="s">
        <v>114</v>
      </c>
      <c r="X2615" s="17" t="s">
        <v>114</v>
      </c>
      <c r="Y2615" s="17" t="s">
        <v>114</v>
      </c>
      <c r="Z2615" s="21" t="s">
        <v>114</v>
      </c>
      <c r="AA2615" s="4" t="s">
        <v>28741</v>
      </c>
      <c r="AB2615" s="4" t="s">
        <v>28732</v>
      </c>
      <c r="AC2615" s="17" t="s">
        <v>1929</v>
      </c>
      <c r="AD2615" s="17"/>
      <c r="AE2615" s="17"/>
      <c r="AF2615" s="17"/>
      <c r="AG2615" s="17"/>
      <c r="AH2615" s="17"/>
      <c r="AI2615" s="17"/>
      <c r="AJ2615" s="17"/>
      <c r="AK2615" s="17"/>
      <c r="AL2615" s="17"/>
      <c r="AM2615" s="17" t="s">
        <v>138</v>
      </c>
      <c r="AN2615" s="17"/>
    </row>
    <row r="2616" spans="1:40">
      <c r="A2616" s="4" t="s">
        <v>28758</v>
      </c>
      <c r="B2616" s="4" t="s">
        <v>1208</v>
      </c>
      <c r="C2616" s="17" t="s">
        <v>28759</v>
      </c>
      <c r="D2616" s="4" t="s">
        <v>28754</v>
      </c>
      <c r="E2616" s="4" t="s">
        <v>123</v>
      </c>
      <c r="F2616" s="17" t="s">
        <v>28750</v>
      </c>
      <c r="G2616" s="4" t="s">
        <v>1205</v>
      </c>
      <c r="H2616" s="17" t="s">
        <v>28752</v>
      </c>
      <c r="I2616" s="17" t="s">
        <v>387</v>
      </c>
      <c r="J2616" s="21" t="s">
        <v>28749</v>
      </c>
      <c r="K2616" s="17" t="s">
        <v>481</v>
      </c>
      <c r="L2616" s="17" t="s">
        <v>242</v>
      </c>
      <c r="M2616" s="17" t="s">
        <v>114</v>
      </c>
      <c r="N2616" s="17" t="s">
        <v>114</v>
      </c>
      <c r="O2616" s="17" t="s">
        <v>114</v>
      </c>
      <c r="P2616" s="17" t="s">
        <v>114</v>
      </c>
      <c r="Q2616" s="17" t="s">
        <v>28751</v>
      </c>
      <c r="R2616" s="17" t="s">
        <v>28756</v>
      </c>
      <c r="S2616" s="17" t="s">
        <v>28760</v>
      </c>
      <c r="T2616" s="17" t="s">
        <v>28757</v>
      </c>
      <c r="U2616" s="17" t="s">
        <v>114</v>
      </c>
      <c r="V2616" s="17" t="s">
        <v>114</v>
      </c>
      <c r="W2616" s="17" t="s">
        <v>114</v>
      </c>
      <c r="X2616" s="17" t="s">
        <v>114</v>
      </c>
      <c r="Y2616" s="17" t="s">
        <v>114</v>
      </c>
      <c r="Z2616" s="21" t="s">
        <v>114</v>
      </c>
      <c r="AA2616" s="4" t="s">
        <v>28753</v>
      </c>
      <c r="AB2616" s="4" t="s">
        <v>28755</v>
      </c>
      <c r="AC2616" s="17" t="s">
        <v>6310</v>
      </c>
      <c r="AD2616" s="17"/>
      <c r="AE2616" s="17"/>
      <c r="AF2616" s="17"/>
      <c r="AG2616" s="17"/>
      <c r="AH2616" s="17"/>
      <c r="AI2616" s="17"/>
      <c r="AJ2616" s="17"/>
      <c r="AK2616" s="17"/>
      <c r="AL2616" s="17"/>
      <c r="AM2616" s="17" t="s">
        <v>138</v>
      </c>
      <c r="AN2616" s="17"/>
    </row>
    <row r="2617" spans="1:40">
      <c r="A2617" s="4" t="s">
        <v>28767</v>
      </c>
      <c r="B2617" s="4" t="s">
        <v>470</v>
      </c>
      <c r="C2617" s="17" t="s">
        <v>28763</v>
      </c>
      <c r="D2617" s="4" t="s">
        <v>28762</v>
      </c>
      <c r="E2617" s="4" t="s">
        <v>123</v>
      </c>
      <c r="F2617" s="17" t="s">
        <v>28768</v>
      </c>
      <c r="G2617" s="4" t="s">
        <v>114</v>
      </c>
      <c r="H2617" s="17" t="s">
        <v>1124</v>
      </c>
      <c r="I2617" s="17" t="s">
        <v>387</v>
      </c>
      <c r="J2617" s="21" t="s">
        <v>28761</v>
      </c>
      <c r="K2617" s="17" t="s">
        <v>481</v>
      </c>
      <c r="L2617" s="17" t="s">
        <v>861</v>
      </c>
      <c r="M2617" s="17" t="s">
        <v>114</v>
      </c>
      <c r="N2617" s="17" t="s">
        <v>114</v>
      </c>
      <c r="O2617" s="17" t="s">
        <v>114</v>
      </c>
      <c r="P2617" s="17" t="s">
        <v>114</v>
      </c>
      <c r="Q2617" s="17" t="s">
        <v>28766</v>
      </c>
      <c r="R2617" s="17" t="s">
        <v>28769</v>
      </c>
      <c r="S2617" s="17" t="s">
        <v>28770</v>
      </c>
      <c r="T2617" s="17" t="s">
        <v>28765</v>
      </c>
      <c r="U2617" s="17" t="s">
        <v>28764</v>
      </c>
      <c r="V2617" s="17" t="s">
        <v>114</v>
      </c>
      <c r="W2617" s="17" t="s">
        <v>114</v>
      </c>
      <c r="X2617" s="17" t="s">
        <v>114</v>
      </c>
      <c r="Y2617" s="17" t="s">
        <v>114</v>
      </c>
      <c r="Z2617" s="21" t="s">
        <v>114</v>
      </c>
      <c r="AA2617" s="4" t="s">
        <v>114</v>
      </c>
      <c r="AB2617" s="4" t="s">
        <v>28771</v>
      </c>
      <c r="AC2617" s="17" t="s">
        <v>6310</v>
      </c>
      <c r="AD2617" s="17"/>
      <c r="AE2617" s="17"/>
      <c r="AF2617" s="17"/>
      <c r="AG2617" s="17"/>
      <c r="AH2617" s="17"/>
      <c r="AI2617" s="17"/>
      <c r="AJ2617" s="17"/>
      <c r="AK2617" s="17"/>
      <c r="AL2617" s="17"/>
      <c r="AM2617" s="17" t="s">
        <v>138</v>
      </c>
      <c r="AN2617" s="17"/>
    </row>
    <row r="2618" spans="1:40">
      <c r="A2618" s="4" t="s">
        <v>28781</v>
      </c>
      <c r="B2618" s="4" t="s">
        <v>470</v>
      </c>
      <c r="C2618" s="17" t="s">
        <v>28777</v>
      </c>
      <c r="D2618" s="4" t="s">
        <v>28783</v>
      </c>
      <c r="E2618" s="4" t="s">
        <v>123</v>
      </c>
      <c r="F2618" s="17" t="s">
        <v>28778</v>
      </c>
      <c r="G2618" s="4" t="s">
        <v>1138</v>
      </c>
      <c r="H2618" s="17" t="s">
        <v>28775</v>
      </c>
      <c r="I2618" s="17" t="s">
        <v>387</v>
      </c>
      <c r="J2618" s="21" t="s">
        <v>28776</v>
      </c>
      <c r="K2618" s="17" t="s">
        <v>481</v>
      </c>
      <c r="L2618" s="17" t="s">
        <v>1429</v>
      </c>
      <c r="M2618" s="17" t="s">
        <v>114</v>
      </c>
      <c r="N2618" s="17" t="s">
        <v>114</v>
      </c>
      <c r="O2618" s="17" t="s">
        <v>114</v>
      </c>
      <c r="P2618" s="17" t="s">
        <v>114</v>
      </c>
      <c r="Q2618" s="17" t="s">
        <v>28784</v>
      </c>
      <c r="R2618" s="17" t="s">
        <v>28774</v>
      </c>
      <c r="S2618" s="17" t="s">
        <v>28779</v>
      </c>
      <c r="T2618" s="17" t="s">
        <v>28780</v>
      </c>
      <c r="U2618" s="17" t="s">
        <v>28782</v>
      </c>
      <c r="V2618" s="17" t="s">
        <v>28772</v>
      </c>
      <c r="W2618" s="17" t="s">
        <v>114</v>
      </c>
      <c r="X2618" s="17" t="s">
        <v>114</v>
      </c>
      <c r="Y2618" s="17" t="s">
        <v>114</v>
      </c>
      <c r="Z2618" s="21" t="s">
        <v>114</v>
      </c>
      <c r="AA2618" s="4" t="s">
        <v>114</v>
      </c>
      <c r="AB2618" s="4" t="s">
        <v>28773</v>
      </c>
      <c r="AC2618" s="17" t="s">
        <v>111</v>
      </c>
      <c r="AD2618" s="17"/>
      <c r="AE2618" s="17"/>
      <c r="AF2618" s="17"/>
      <c r="AG2618" s="17"/>
      <c r="AH2618" s="17"/>
      <c r="AI2618" s="17"/>
      <c r="AJ2618" s="17"/>
      <c r="AK2618" s="17"/>
      <c r="AL2618" s="17"/>
      <c r="AM2618" s="17"/>
      <c r="AN2618" s="17"/>
    </row>
    <row r="2619" spans="1:40">
      <c r="A2619" s="4" t="s">
        <v>28788</v>
      </c>
      <c r="B2619" s="4" t="s">
        <v>118</v>
      </c>
      <c r="C2619" s="17" t="s">
        <v>28794</v>
      </c>
      <c r="D2619" s="4" t="s">
        <v>28790</v>
      </c>
      <c r="E2619" s="4" t="s">
        <v>123</v>
      </c>
      <c r="F2619" s="17" t="s">
        <v>28792</v>
      </c>
      <c r="G2619" s="4" t="s">
        <v>10481</v>
      </c>
      <c r="H2619" s="17" t="s">
        <v>1004</v>
      </c>
      <c r="I2619" s="17" t="s">
        <v>387</v>
      </c>
      <c r="J2619" s="21" t="s">
        <v>28791</v>
      </c>
      <c r="K2619" s="17" t="s">
        <v>481</v>
      </c>
      <c r="L2619" s="17" t="s">
        <v>2682</v>
      </c>
      <c r="M2619" s="17" t="s">
        <v>114</v>
      </c>
      <c r="N2619" s="17" t="s">
        <v>114</v>
      </c>
      <c r="O2619" s="17" t="s">
        <v>114</v>
      </c>
      <c r="P2619" s="17" t="s">
        <v>347</v>
      </c>
      <c r="Q2619" s="17" t="s">
        <v>28789</v>
      </c>
      <c r="R2619" s="17" t="s">
        <v>28785</v>
      </c>
      <c r="S2619" s="17" t="s">
        <v>28795</v>
      </c>
      <c r="T2619" s="17" t="s">
        <v>28786</v>
      </c>
      <c r="U2619" s="17" t="s">
        <v>28793</v>
      </c>
      <c r="V2619" s="17" t="s">
        <v>114</v>
      </c>
      <c r="W2619" s="17" t="s">
        <v>114</v>
      </c>
      <c r="X2619" s="17" t="s">
        <v>114</v>
      </c>
      <c r="Y2619" s="17" t="s">
        <v>114</v>
      </c>
      <c r="Z2619" s="21" t="s">
        <v>114</v>
      </c>
      <c r="AA2619" s="4" t="s">
        <v>114</v>
      </c>
      <c r="AB2619" s="4" t="s">
        <v>28787</v>
      </c>
      <c r="AC2619" s="17" t="s">
        <v>6310</v>
      </c>
      <c r="AD2619" s="17"/>
      <c r="AE2619" s="17"/>
      <c r="AF2619" s="17"/>
      <c r="AG2619" s="17"/>
      <c r="AH2619" s="17"/>
      <c r="AI2619" s="17"/>
      <c r="AJ2619" s="17"/>
      <c r="AK2619" s="17"/>
      <c r="AL2619" s="17"/>
      <c r="AM2619" s="17"/>
      <c r="AN2619" s="17"/>
    </row>
    <row r="2620" spans="1:40">
      <c r="A2620" s="4" t="s">
        <v>28798</v>
      </c>
      <c r="B2620" s="4" t="s">
        <v>1475</v>
      </c>
      <c r="C2620" s="17" t="s">
        <v>28801</v>
      </c>
      <c r="D2620" s="4" t="s">
        <v>28800</v>
      </c>
      <c r="E2620" s="4" t="s">
        <v>1624</v>
      </c>
      <c r="F2620" s="17" t="s">
        <v>28796</v>
      </c>
      <c r="G2620" s="4" t="s">
        <v>1186</v>
      </c>
      <c r="H2620" s="17" t="s">
        <v>12502</v>
      </c>
      <c r="I2620" s="17" t="s">
        <v>398</v>
      </c>
      <c r="J2620" s="21" t="s">
        <v>28806</v>
      </c>
      <c r="K2620" s="17" t="s">
        <v>481</v>
      </c>
      <c r="L2620" s="17" t="s">
        <v>7195</v>
      </c>
      <c r="M2620" s="17" t="s">
        <v>114</v>
      </c>
      <c r="N2620" s="17" t="s">
        <v>114</v>
      </c>
      <c r="O2620" s="17" t="s">
        <v>114</v>
      </c>
      <c r="P2620" s="22" t="s">
        <v>114</v>
      </c>
      <c r="Q2620" s="17" t="s">
        <v>28802</v>
      </c>
      <c r="R2620" s="17" t="s">
        <v>28807</v>
      </c>
      <c r="S2620" s="17" t="s">
        <v>28797</v>
      </c>
      <c r="T2620" s="17" t="s">
        <v>28805</v>
      </c>
      <c r="U2620" s="17" t="s">
        <v>28799</v>
      </c>
      <c r="V2620" s="17" t="s">
        <v>114</v>
      </c>
      <c r="W2620" s="17" t="s">
        <v>114</v>
      </c>
      <c r="X2620" s="17" t="s">
        <v>114</v>
      </c>
      <c r="Y2620" s="17" t="s">
        <v>114</v>
      </c>
      <c r="Z2620" s="21" t="s">
        <v>114</v>
      </c>
      <c r="AA2620" s="4" t="s">
        <v>28804</v>
      </c>
      <c r="AB2620" s="4" t="s">
        <v>28803</v>
      </c>
      <c r="AC2620" s="17" t="s">
        <v>1929</v>
      </c>
      <c r="AD2620" s="17"/>
      <c r="AE2620" s="17"/>
      <c r="AF2620" s="17"/>
      <c r="AG2620" s="17"/>
      <c r="AH2620" s="17"/>
      <c r="AI2620" s="17"/>
      <c r="AJ2620" s="17"/>
      <c r="AK2620" s="17"/>
      <c r="AL2620" s="17"/>
      <c r="AM2620" s="17"/>
      <c r="AN2620" s="17"/>
    </row>
    <row r="2621" spans="1:40">
      <c r="A2621" s="4" t="s">
        <v>28798</v>
      </c>
      <c r="B2621" s="4" t="s">
        <v>1475</v>
      </c>
      <c r="C2621" s="17" t="s">
        <v>28801</v>
      </c>
      <c r="D2621" s="4" t="s">
        <v>28809</v>
      </c>
      <c r="E2621" s="4" t="s">
        <v>1477</v>
      </c>
      <c r="F2621" s="17" t="s">
        <v>28796</v>
      </c>
      <c r="G2621" s="4" t="s">
        <v>1186</v>
      </c>
      <c r="H2621" s="17" t="s">
        <v>12502</v>
      </c>
      <c r="I2621" s="17" t="s">
        <v>3347</v>
      </c>
      <c r="J2621" s="21" t="s">
        <v>28808</v>
      </c>
      <c r="K2621" s="17" t="s">
        <v>481</v>
      </c>
      <c r="L2621" s="17" t="s">
        <v>7195</v>
      </c>
      <c r="M2621" s="17" t="s">
        <v>114</v>
      </c>
      <c r="N2621" s="17" t="s">
        <v>114</v>
      </c>
      <c r="O2621" s="17" t="s">
        <v>114</v>
      </c>
      <c r="P2621" s="22" t="s">
        <v>114</v>
      </c>
      <c r="Q2621" s="17" t="s">
        <v>28802</v>
      </c>
      <c r="R2621" s="17" t="s">
        <v>28807</v>
      </c>
      <c r="S2621" s="17" t="s">
        <v>28797</v>
      </c>
      <c r="T2621" s="17" t="s">
        <v>28805</v>
      </c>
      <c r="U2621" s="17" t="s">
        <v>28799</v>
      </c>
      <c r="V2621" s="17" t="s">
        <v>114</v>
      </c>
      <c r="W2621" s="17" t="s">
        <v>114</v>
      </c>
      <c r="X2621" s="17" t="s">
        <v>114</v>
      </c>
      <c r="Y2621" s="17" t="s">
        <v>114</v>
      </c>
      <c r="Z2621" s="21" t="s">
        <v>114</v>
      </c>
      <c r="AA2621" s="4" t="s">
        <v>28804</v>
      </c>
      <c r="AB2621" s="4" t="s">
        <v>28803</v>
      </c>
      <c r="AC2621" s="17" t="s">
        <v>1929</v>
      </c>
      <c r="AD2621" s="17"/>
      <c r="AE2621" s="17"/>
      <c r="AF2621" s="17"/>
      <c r="AG2621" s="17"/>
      <c r="AH2621" s="17"/>
      <c r="AI2621" s="17"/>
      <c r="AJ2621" s="17"/>
      <c r="AK2621" s="17"/>
      <c r="AL2621" s="17"/>
      <c r="AM2621" s="17"/>
      <c r="AN2621" s="17"/>
    </row>
    <row r="2622" spans="1:40">
      <c r="A2622" s="4" t="s">
        <v>28798</v>
      </c>
      <c r="B2622" s="4" t="s">
        <v>1475</v>
      </c>
      <c r="C2622" s="17" t="s">
        <v>28801</v>
      </c>
      <c r="D2622" s="4" t="s">
        <v>28810</v>
      </c>
      <c r="E2622" s="4" t="s">
        <v>19929</v>
      </c>
      <c r="F2622" s="17" t="s">
        <v>28796</v>
      </c>
      <c r="G2622" s="4" t="s">
        <v>1186</v>
      </c>
      <c r="H2622" s="17" t="s">
        <v>12502</v>
      </c>
      <c r="I2622" s="17" t="s">
        <v>3037</v>
      </c>
      <c r="J2622" s="21" t="s">
        <v>28811</v>
      </c>
      <c r="K2622" s="17" t="s">
        <v>481</v>
      </c>
      <c r="L2622" s="17" t="s">
        <v>7195</v>
      </c>
      <c r="M2622" s="17" t="s">
        <v>114</v>
      </c>
      <c r="N2622" s="17" t="s">
        <v>114</v>
      </c>
      <c r="O2622" s="17" t="s">
        <v>114</v>
      </c>
      <c r="P2622" s="22" t="s">
        <v>114</v>
      </c>
      <c r="Q2622" s="17" t="s">
        <v>28802</v>
      </c>
      <c r="R2622" s="17" t="s">
        <v>28807</v>
      </c>
      <c r="S2622" s="17" t="s">
        <v>28797</v>
      </c>
      <c r="T2622" s="17" t="s">
        <v>28805</v>
      </c>
      <c r="U2622" s="17" t="s">
        <v>28799</v>
      </c>
      <c r="V2622" s="17" t="s">
        <v>114</v>
      </c>
      <c r="W2622" s="17" t="s">
        <v>114</v>
      </c>
      <c r="X2622" s="17" t="s">
        <v>114</v>
      </c>
      <c r="Y2622" s="17" t="s">
        <v>114</v>
      </c>
      <c r="Z2622" s="21" t="s">
        <v>114</v>
      </c>
      <c r="AA2622" s="4" t="s">
        <v>28804</v>
      </c>
      <c r="AB2622" s="4" t="s">
        <v>28803</v>
      </c>
      <c r="AC2622" s="17" t="s">
        <v>1929</v>
      </c>
      <c r="AD2622" s="17"/>
      <c r="AE2622" s="17"/>
      <c r="AF2622" s="17"/>
      <c r="AG2622" s="17"/>
      <c r="AH2622" s="17"/>
      <c r="AI2622" s="17"/>
      <c r="AJ2622" s="17"/>
      <c r="AK2622" s="17"/>
      <c r="AL2622" s="17"/>
      <c r="AM2622" s="17"/>
      <c r="AN2622" s="17"/>
    </row>
    <row r="2623" spans="1:40">
      <c r="A2623" s="4" t="s">
        <v>28798</v>
      </c>
      <c r="B2623" s="4" t="s">
        <v>1475</v>
      </c>
      <c r="C2623" s="17" t="s">
        <v>28801</v>
      </c>
      <c r="D2623" s="4" t="s">
        <v>28813</v>
      </c>
      <c r="E2623" s="4" t="s">
        <v>28814</v>
      </c>
      <c r="F2623" s="17" t="s">
        <v>28796</v>
      </c>
      <c r="G2623" s="4" t="s">
        <v>1186</v>
      </c>
      <c r="H2623" s="17" t="s">
        <v>12502</v>
      </c>
      <c r="I2623" s="17" t="s">
        <v>1344</v>
      </c>
      <c r="J2623" s="21" t="s">
        <v>28812</v>
      </c>
      <c r="K2623" s="17" t="s">
        <v>481</v>
      </c>
      <c r="L2623" s="17" t="s">
        <v>7195</v>
      </c>
      <c r="M2623" s="17" t="s">
        <v>114</v>
      </c>
      <c r="N2623" s="17" t="s">
        <v>114</v>
      </c>
      <c r="O2623" s="17" t="s">
        <v>114</v>
      </c>
      <c r="P2623" s="22" t="s">
        <v>114</v>
      </c>
      <c r="Q2623" s="17" t="s">
        <v>28802</v>
      </c>
      <c r="R2623" s="17" t="s">
        <v>28807</v>
      </c>
      <c r="S2623" s="17" t="s">
        <v>28797</v>
      </c>
      <c r="T2623" s="17" t="s">
        <v>28805</v>
      </c>
      <c r="U2623" s="17" t="s">
        <v>28799</v>
      </c>
      <c r="V2623" s="17" t="s">
        <v>114</v>
      </c>
      <c r="W2623" s="17" t="s">
        <v>114</v>
      </c>
      <c r="X2623" s="17" t="s">
        <v>114</v>
      </c>
      <c r="Y2623" s="17" t="s">
        <v>114</v>
      </c>
      <c r="Z2623" s="21" t="s">
        <v>114</v>
      </c>
      <c r="AA2623" s="4" t="s">
        <v>28804</v>
      </c>
      <c r="AB2623" s="4" t="s">
        <v>28803</v>
      </c>
      <c r="AC2623" s="17" t="s">
        <v>1929</v>
      </c>
      <c r="AD2623" s="17"/>
      <c r="AE2623" s="17"/>
      <c r="AF2623" s="17"/>
      <c r="AG2623" s="17"/>
      <c r="AH2623" s="17"/>
      <c r="AI2623" s="17"/>
      <c r="AJ2623" s="17"/>
      <c r="AK2623" s="17"/>
      <c r="AL2623" s="17"/>
      <c r="AM2623" s="17"/>
      <c r="AN2623" s="17"/>
    </row>
    <row r="2624" spans="1:40">
      <c r="A2624" s="4" t="s">
        <v>28798</v>
      </c>
      <c r="B2624" s="4" t="s">
        <v>1475</v>
      </c>
      <c r="C2624" s="17" t="s">
        <v>28801</v>
      </c>
      <c r="D2624" s="4" t="s">
        <v>28815</v>
      </c>
      <c r="E2624" s="4" t="s">
        <v>28816</v>
      </c>
      <c r="F2624" s="17" t="s">
        <v>28796</v>
      </c>
      <c r="G2624" s="4" t="s">
        <v>1186</v>
      </c>
      <c r="H2624" s="17" t="s">
        <v>12502</v>
      </c>
      <c r="I2624" s="17" t="s">
        <v>412</v>
      </c>
      <c r="J2624" s="21" t="s">
        <v>28817</v>
      </c>
      <c r="K2624" s="17" t="s">
        <v>481</v>
      </c>
      <c r="L2624" s="17" t="s">
        <v>7195</v>
      </c>
      <c r="M2624" s="17" t="s">
        <v>114</v>
      </c>
      <c r="N2624" s="17" t="s">
        <v>114</v>
      </c>
      <c r="O2624" s="17" t="s">
        <v>114</v>
      </c>
      <c r="P2624" s="22" t="s">
        <v>114</v>
      </c>
      <c r="Q2624" s="17" t="s">
        <v>28802</v>
      </c>
      <c r="R2624" s="17" t="s">
        <v>28807</v>
      </c>
      <c r="S2624" s="17" t="s">
        <v>28797</v>
      </c>
      <c r="T2624" s="17" t="s">
        <v>28805</v>
      </c>
      <c r="U2624" s="17" t="s">
        <v>28799</v>
      </c>
      <c r="V2624" s="17" t="s">
        <v>114</v>
      </c>
      <c r="W2624" s="17" t="s">
        <v>114</v>
      </c>
      <c r="X2624" s="17" t="s">
        <v>114</v>
      </c>
      <c r="Y2624" s="17" t="s">
        <v>114</v>
      </c>
      <c r="Z2624" s="21" t="s">
        <v>114</v>
      </c>
      <c r="AA2624" s="4" t="s">
        <v>28804</v>
      </c>
      <c r="AB2624" s="4" t="s">
        <v>28803</v>
      </c>
      <c r="AC2624" s="17" t="s">
        <v>1929</v>
      </c>
      <c r="AD2624" s="17"/>
      <c r="AE2624" s="17"/>
      <c r="AF2624" s="17"/>
      <c r="AG2624" s="17"/>
      <c r="AH2624" s="17"/>
      <c r="AI2624" s="17"/>
      <c r="AJ2624" s="17"/>
      <c r="AK2624" s="17"/>
      <c r="AL2624" s="17"/>
      <c r="AM2624" s="17"/>
      <c r="AN2624" s="17"/>
    </row>
    <row r="2625" spans="1:40">
      <c r="A2625" s="4" t="s">
        <v>28798</v>
      </c>
      <c r="B2625" s="4" t="s">
        <v>1475</v>
      </c>
      <c r="C2625" s="17" t="s">
        <v>28801</v>
      </c>
      <c r="D2625" s="4" t="s">
        <v>28819</v>
      </c>
      <c r="E2625" s="4" t="s">
        <v>28818</v>
      </c>
      <c r="F2625" s="17" t="s">
        <v>28796</v>
      </c>
      <c r="G2625" s="4" t="s">
        <v>1186</v>
      </c>
      <c r="H2625" s="17" t="s">
        <v>12502</v>
      </c>
      <c r="I2625" s="17" t="s">
        <v>3037</v>
      </c>
      <c r="J2625" s="21" t="s">
        <v>28820</v>
      </c>
      <c r="K2625" s="17" t="s">
        <v>481</v>
      </c>
      <c r="L2625" s="17" t="s">
        <v>7195</v>
      </c>
      <c r="M2625" s="17" t="s">
        <v>114</v>
      </c>
      <c r="N2625" s="17" t="s">
        <v>114</v>
      </c>
      <c r="O2625" s="17" t="s">
        <v>114</v>
      </c>
      <c r="P2625" s="22" t="s">
        <v>114</v>
      </c>
      <c r="Q2625" s="17" t="s">
        <v>28802</v>
      </c>
      <c r="R2625" s="17" t="s">
        <v>28807</v>
      </c>
      <c r="S2625" s="17" t="s">
        <v>28797</v>
      </c>
      <c r="T2625" s="17" t="s">
        <v>28805</v>
      </c>
      <c r="U2625" s="17" t="s">
        <v>28799</v>
      </c>
      <c r="V2625" s="17" t="s">
        <v>114</v>
      </c>
      <c r="W2625" s="17" t="s">
        <v>114</v>
      </c>
      <c r="X2625" s="17" t="s">
        <v>114</v>
      </c>
      <c r="Y2625" s="17" t="s">
        <v>114</v>
      </c>
      <c r="Z2625" s="21" t="s">
        <v>114</v>
      </c>
      <c r="AA2625" s="4" t="s">
        <v>28804</v>
      </c>
      <c r="AB2625" s="4" t="s">
        <v>28803</v>
      </c>
      <c r="AC2625" s="17" t="s">
        <v>1929</v>
      </c>
      <c r="AD2625" s="17"/>
      <c r="AE2625" s="17"/>
      <c r="AF2625" s="17"/>
      <c r="AG2625" s="17"/>
      <c r="AH2625" s="17"/>
      <c r="AI2625" s="17"/>
      <c r="AJ2625" s="17"/>
      <c r="AK2625" s="17"/>
      <c r="AL2625" s="17"/>
      <c r="AM2625" s="17"/>
      <c r="AN2625" s="17"/>
    </row>
    <row r="2626" spans="1:40">
      <c r="A2626" s="4" t="s">
        <v>28823</v>
      </c>
      <c r="B2626" s="4" t="s">
        <v>198</v>
      </c>
      <c r="C2626" s="17" t="s">
        <v>28828</v>
      </c>
      <c r="D2626" s="4" t="s">
        <v>28821</v>
      </c>
      <c r="E2626" s="4" t="s">
        <v>123</v>
      </c>
      <c r="F2626" s="17" t="s">
        <v>28822</v>
      </c>
      <c r="G2626" s="4" t="s">
        <v>114</v>
      </c>
      <c r="H2626" s="17" t="s">
        <v>8539</v>
      </c>
      <c r="I2626" s="17" t="s">
        <v>387</v>
      </c>
      <c r="J2626" s="21" t="s">
        <v>28825</v>
      </c>
      <c r="K2626" s="17" t="s">
        <v>481</v>
      </c>
      <c r="L2626" s="17" t="s">
        <v>259</v>
      </c>
      <c r="M2626" s="17" t="s">
        <v>114</v>
      </c>
      <c r="N2626" s="17" t="s">
        <v>114</v>
      </c>
      <c r="O2626" s="17" t="s">
        <v>114</v>
      </c>
      <c r="P2626" s="17" t="s">
        <v>114</v>
      </c>
      <c r="Q2626" s="17" t="s">
        <v>28824</v>
      </c>
      <c r="R2626" s="17" t="s">
        <v>28827</v>
      </c>
      <c r="S2626" s="17" t="s">
        <v>114</v>
      </c>
      <c r="T2626" s="17" t="s">
        <v>114</v>
      </c>
      <c r="U2626" s="17" t="s">
        <v>114</v>
      </c>
      <c r="V2626" s="17" t="s">
        <v>114</v>
      </c>
      <c r="W2626" s="17" t="s">
        <v>114</v>
      </c>
      <c r="X2626" s="17" t="s">
        <v>114</v>
      </c>
      <c r="Y2626" s="17" t="s">
        <v>114</v>
      </c>
      <c r="Z2626" s="21" t="s">
        <v>114</v>
      </c>
      <c r="AA2626" s="4" t="s">
        <v>114</v>
      </c>
      <c r="AB2626" s="4" t="s">
        <v>28826</v>
      </c>
      <c r="AC2626" s="17" t="s">
        <v>5171</v>
      </c>
      <c r="AD2626" s="17"/>
      <c r="AE2626" s="17"/>
      <c r="AF2626" s="17"/>
      <c r="AG2626" s="17"/>
      <c r="AH2626" s="17"/>
      <c r="AI2626" s="17"/>
      <c r="AJ2626" s="17"/>
      <c r="AK2626" s="17"/>
      <c r="AL2626" s="17"/>
      <c r="AM2626" s="17" t="s">
        <v>138</v>
      </c>
      <c r="AN2626" s="17"/>
    </row>
    <row r="2627" spans="1:40">
      <c r="A2627" s="4" t="s">
        <v>28831</v>
      </c>
      <c r="B2627" s="4" t="s">
        <v>1208</v>
      </c>
      <c r="C2627" s="17" t="s">
        <v>28834</v>
      </c>
      <c r="D2627" s="4" t="s">
        <v>28839</v>
      </c>
      <c r="E2627" s="4" t="s">
        <v>123</v>
      </c>
      <c r="F2627" s="17" t="s">
        <v>28832</v>
      </c>
      <c r="G2627" s="4" t="s">
        <v>114</v>
      </c>
      <c r="H2627" s="17" t="s">
        <v>28830</v>
      </c>
      <c r="I2627" s="17" t="s">
        <v>387</v>
      </c>
      <c r="J2627" s="21" t="s">
        <v>28840</v>
      </c>
      <c r="K2627" s="17" t="s">
        <v>481</v>
      </c>
      <c r="L2627" s="17" t="s">
        <v>203</v>
      </c>
      <c r="M2627" s="17" t="s">
        <v>114</v>
      </c>
      <c r="N2627" s="17" t="s">
        <v>114</v>
      </c>
      <c r="O2627" s="17" t="s">
        <v>114</v>
      </c>
      <c r="P2627" s="17" t="s">
        <v>114</v>
      </c>
      <c r="Q2627" s="17" t="s">
        <v>28836</v>
      </c>
      <c r="R2627" s="17" t="s">
        <v>28833</v>
      </c>
      <c r="S2627" s="17" t="s">
        <v>28837</v>
      </c>
      <c r="T2627" s="17" t="s">
        <v>28829</v>
      </c>
      <c r="U2627" s="17" t="s">
        <v>28838</v>
      </c>
      <c r="V2627" s="17" t="s">
        <v>114</v>
      </c>
      <c r="W2627" s="17" t="s">
        <v>114</v>
      </c>
      <c r="X2627" s="17" t="s">
        <v>114</v>
      </c>
      <c r="Y2627" s="17" t="s">
        <v>114</v>
      </c>
      <c r="Z2627" s="21" t="s">
        <v>114</v>
      </c>
      <c r="AA2627" s="4" t="s">
        <v>114</v>
      </c>
      <c r="AB2627" s="4" t="s">
        <v>28835</v>
      </c>
      <c r="AC2627" s="17"/>
      <c r="AD2627" s="17"/>
      <c r="AE2627" s="17"/>
      <c r="AF2627" s="17"/>
      <c r="AG2627" s="17"/>
      <c r="AH2627" s="17"/>
      <c r="AI2627" s="17"/>
      <c r="AJ2627" s="17"/>
      <c r="AK2627" s="17"/>
      <c r="AL2627" s="17"/>
      <c r="AM2627" s="17" t="s">
        <v>138</v>
      </c>
      <c r="AN2627" s="17"/>
    </row>
    <row r="2628" spans="1:40">
      <c r="A2628" s="4" t="s">
        <v>28848</v>
      </c>
      <c r="B2628" s="4" t="s">
        <v>1208</v>
      </c>
      <c r="C2628" s="17" t="s">
        <v>28845</v>
      </c>
      <c r="D2628" s="4" t="s">
        <v>28847</v>
      </c>
      <c r="E2628" s="4" t="s">
        <v>123</v>
      </c>
      <c r="F2628" s="17" t="s">
        <v>28851</v>
      </c>
      <c r="G2628" s="4" t="s">
        <v>114</v>
      </c>
      <c r="H2628" s="17" t="s">
        <v>28850</v>
      </c>
      <c r="I2628" s="17" t="s">
        <v>387</v>
      </c>
      <c r="J2628" s="21" t="s">
        <v>28841</v>
      </c>
      <c r="K2628" s="17" t="s">
        <v>481</v>
      </c>
      <c r="L2628" s="17" t="s">
        <v>203</v>
      </c>
      <c r="M2628" s="17" t="s">
        <v>114</v>
      </c>
      <c r="N2628" s="17" t="s">
        <v>114</v>
      </c>
      <c r="O2628" s="17" t="s">
        <v>114</v>
      </c>
      <c r="P2628" s="17" t="s">
        <v>114</v>
      </c>
      <c r="Q2628" s="17" t="s">
        <v>28846</v>
      </c>
      <c r="R2628" s="17" t="s">
        <v>28842</v>
      </c>
      <c r="S2628" s="17" t="s">
        <v>28849</v>
      </c>
      <c r="T2628" s="17" t="s">
        <v>28843</v>
      </c>
      <c r="U2628" s="17" t="s">
        <v>28852</v>
      </c>
      <c r="V2628" s="17" t="s">
        <v>114</v>
      </c>
      <c r="W2628" s="17" t="s">
        <v>114</v>
      </c>
      <c r="X2628" s="17" t="s">
        <v>114</v>
      </c>
      <c r="Y2628" s="17" t="s">
        <v>114</v>
      </c>
      <c r="Z2628" s="21" t="s">
        <v>114</v>
      </c>
      <c r="AA2628" s="4" t="s">
        <v>114</v>
      </c>
      <c r="AB2628" s="4" t="s">
        <v>28844</v>
      </c>
      <c r="AC2628" s="17"/>
      <c r="AD2628" s="17"/>
      <c r="AE2628" s="17"/>
      <c r="AF2628" s="17"/>
      <c r="AG2628" s="17"/>
      <c r="AH2628" s="17"/>
      <c r="AI2628" s="17"/>
      <c r="AJ2628" s="17"/>
      <c r="AK2628" s="17"/>
      <c r="AL2628" s="17"/>
      <c r="AM2628" s="17" t="s">
        <v>138</v>
      </c>
      <c r="AN2628" s="17"/>
    </row>
    <row r="2629" spans="1:40">
      <c r="A2629" s="4" t="s">
        <v>28861</v>
      </c>
      <c r="B2629" s="4" t="s">
        <v>337</v>
      </c>
      <c r="C2629" s="17" t="s">
        <v>28860</v>
      </c>
      <c r="D2629" s="4" t="s">
        <v>28854</v>
      </c>
      <c r="E2629" s="4" t="s">
        <v>123</v>
      </c>
      <c r="F2629" s="17" t="s">
        <v>28856</v>
      </c>
      <c r="G2629" s="4" t="s">
        <v>114</v>
      </c>
      <c r="H2629" s="17" t="s">
        <v>15875</v>
      </c>
      <c r="I2629" s="17" t="s">
        <v>387</v>
      </c>
      <c r="J2629" s="21" t="s">
        <v>28859</v>
      </c>
      <c r="K2629" s="17" t="s">
        <v>481</v>
      </c>
      <c r="L2629" s="17" t="s">
        <v>1689</v>
      </c>
      <c r="M2629" s="17" t="s">
        <v>114</v>
      </c>
      <c r="N2629" s="17" t="s">
        <v>114</v>
      </c>
      <c r="O2629" s="17" t="s">
        <v>114</v>
      </c>
      <c r="P2629" s="17" t="s">
        <v>114</v>
      </c>
      <c r="Q2629" s="17" t="s">
        <v>28857</v>
      </c>
      <c r="R2629" s="17" t="s">
        <v>28855</v>
      </c>
      <c r="S2629" s="17" t="s">
        <v>28858</v>
      </c>
      <c r="T2629" s="17" t="s">
        <v>114</v>
      </c>
      <c r="U2629" s="17" t="s">
        <v>114</v>
      </c>
      <c r="V2629" s="17" t="s">
        <v>114</v>
      </c>
      <c r="W2629" s="17" t="s">
        <v>114</v>
      </c>
      <c r="X2629" s="17" t="s">
        <v>114</v>
      </c>
      <c r="Y2629" s="17" t="s">
        <v>114</v>
      </c>
      <c r="Z2629" s="21" t="s">
        <v>114</v>
      </c>
      <c r="AA2629" s="4" t="s">
        <v>114</v>
      </c>
      <c r="AB2629" s="4" t="s">
        <v>28853</v>
      </c>
      <c r="AC2629" s="17" t="s">
        <v>6310</v>
      </c>
      <c r="AD2629" s="17"/>
      <c r="AE2629" s="17"/>
      <c r="AF2629" s="17"/>
      <c r="AG2629" s="17"/>
      <c r="AH2629" s="17"/>
      <c r="AI2629" s="17"/>
      <c r="AJ2629" s="17"/>
      <c r="AK2629" s="17"/>
      <c r="AL2629" s="17"/>
      <c r="AM2629" s="17" t="s">
        <v>138</v>
      </c>
      <c r="AN2629" s="17"/>
    </row>
    <row r="2630" spans="1:40">
      <c r="A2630" s="4" t="s">
        <v>28862</v>
      </c>
      <c r="B2630" s="4" t="s">
        <v>857</v>
      </c>
      <c r="C2630" s="17" t="s">
        <v>28863</v>
      </c>
      <c r="D2630" s="4" t="s">
        <v>28866</v>
      </c>
      <c r="E2630" s="4" t="s">
        <v>123</v>
      </c>
      <c r="F2630" s="17" t="s">
        <v>16547</v>
      </c>
      <c r="G2630" s="4" t="s">
        <v>114</v>
      </c>
      <c r="H2630" s="17" t="s">
        <v>16549</v>
      </c>
      <c r="I2630" s="17" t="s">
        <v>481</v>
      </c>
      <c r="J2630" s="21" t="s">
        <v>16548</v>
      </c>
      <c r="K2630" s="17" t="s">
        <v>481</v>
      </c>
      <c r="L2630" s="17" t="s">
        <v>1689</v>
      </c>
      <c r="M2630" s="17" t="s">
        <v>114</v>
      </c>
      <c r="N2630" s="17" t="s">
        <v>114</v>
      </c>
      <c r="O2630" s="17" t="s">
        <v>114</v>
      </c>
      <c r="P2630" s="17" t="s">
        <v>114</v>
      </c>
      <c r="Q2630" s="17" t="s">
        <v>28864</v>
      </c>
      <c r="R2630" s="17" t="s">
        <v>114</v>
      </c>
      <c r="S2630" s="17" t="s">
        <v>114</v>
      </c>
      <c r="T2630" s="17" t="s">
        <v>114</v>
      </c>
      <c r="U2630" s="17" t="s">
        <v>114</v>
      </c>
      <c r="V2630" s="17" t="s">
        <v>114</v>
      </c>
      <c r="W2630" s="17" t="s">
        <v>114</v>
      </c>
      <c r="X2630" s="17" t="s">
        <v>114</v>
      </c>
      <c r="Y2630" s="17" t="s">
        <v>114</v>
      </c>
      <c r="Z2630" s="21" t="s">
        <v>114</v>
      </c>
      <c r="AA2630" s="4" t="s">
        <v>114</v>
      </c>
      <c r="AB2630" s="4" t="s">
        <v>28865</v>
      </c>
      <c r="AC2630" s="17" t="s">
        <v>5171</v>
      </c>
      <c r="AD2630" s="17"/>
      <c r="AE2630" s="17"/>
      <c r="AF2630" s="17"/>
      <c r="AG2630" s="17"/>
      <c r="AH2630" s="17"/>
      <c r="AI2630" s="17"/>
      <c r="AJ2630" s="17"/>
      <c r="AK2630" s="17"/>
      <c r="AL2630" s="17"/>
      <c r="AM2630" s="17" t="s">
        <v>138</v>
      </c>
      <c r="AN2630" s="17"/>
    </row>
    <row r="2631" spans="1:40">
      <c r="A2631" s="4" t="s">
        <v>28872</v>
      </c>
      <c r="B2631" s="4" t="s">
        <v>3329</v>
      </c>
      <c r="C2631" s="17" t="s">
        <v>28870</v>
      </c>
      <c r="D2631" s="4" t="s">
        <v>28867</v>
      </c>
      <c r="E2631" s="4" t="s">
        <v>123</v>
      </c>
      <c r="F2631" s="17" t="s">
        <v>28871</v>
      </c>
      <c r="G2631" s="4" t="s">
        <v>12011</v>
      </c>
      <c r="H2631" s="17" t="s">
        <v>8725</v>
      </c>
      <c r="I2631" s="17" t="s">
        <v>387</v>
      </c>
      <c r="J2631" s="21" t="s">
        <v>28869</v>
      </c>
      <c r="K2631" s="17" t="s">
        <v>481</v>
      </c>
      <c r="L2631" s="17" t="s">
        <v>621</v>
      </c>
      <c r="M2631" s="17" t="s">
        <v>114</v>
      </c>
      <c r="N2631" s="17" t="s">
        <v>114</v>
      </c>
      <c r="O2631" s="17" t="s">
        <v>114</v>
      </c>
      <c r="P2631" s="17" t="s">
        <v>114</v>
      </c>
      <c r="Q2631" s="17" t="s">
        <v>28874</v>
      </c>
      <c r="R2631" s="17" t="s">
        <v>28868</v>
      </c>
      <c r="S2631" s="17" t="s">
        <v>114</v>
      </c>
      <c r="T2631" s="17" t="s">
        <v>114</v>
      </c>
      <c r="U2631" s="17" t="s">
        <v>114</v>
      </c>
      <c r="V2631" s="17" t="s">
        <v>114</v>
      </c>
      <c r="W2631" s="17" t="s">
        <v>114</v>
      </c>
      <c r="X2631" s="17" t="s">
        <v>114</v>
      </c>
      <c r="Y2631" s="17" t="s">
        <v>114</v>
      </c>
      <c r="Z2631" s="21" t="s">
        <v>114</v>
      </c>
      <c r="AA2631" s="4" t="s">
        <v>114</v>
      </c>
      <c r="AB2631" s="4" t="s">
        <v>28873</v>
      </c>
      <c r="AC2631" s="17" t="s">
        <v>111</v>
      </c>
      <c r="AD2631" s="17"/>
      <c r="AE2631" s="17"/>
      <c r="AF2631" s="17"/>
      <c r="AG2631" s="17"/>
      <c r="AH2631" s="17"/>
      <c r="AI2631" s="17"/>
      <c r="AJ2631" s="17"/>
      <c r="AK2631" s="17"/>
      <c r="AL2631" s="17"/>
      <c r="AM2631" s="17" t="s">
        <v>138</v>
      </c>
      <c r="AN2631" s="17"/>
    </row>
    <row r="2632" spans="1:40">
      <c r="A2632" s="4" t="s">
        <v>28882</v>
      </c>
      <c r="B2632" s="4" t="s">
        <v>11944</v>
      </c>
      <c r="C2632" s="17" t="s">
        <v>28878</v>
      </c>
      <c r="D2632" s="4" t="s">
        <v>28880</v>
      </c>
      <c r="E2632" s="4" t="s">
        <v>123</v>
      </c>
      <c r="F2632" s="17" t="s">
        <v>28877</v>
      </c>
      <c r="G2632" s="4" t="s">
        <v>114</v>
      </c>
      <c r="H2632" s="17" t="s">
        <v>13544</v>
      </c>
      <c r="I2632" s="17" t="s">
        <v>885</v>
      </c>
      <c r="J2632" s="21" t="s">
        <v>28876</v>
      </c>
      <c r="K2632" s="17" t="s">
        <v>481</v>
      </c>
      <c r="L2632" s="17" t="s">
        <v>3484</v>
      </c>
      <c r="M2632" s="17" t="s">
        <v>114</v>
      </c>
      <c r="N2632" s="17" t="s">
        <v>114</v>
      </c>
      <c r="O2632" s="17" t="s">
        <v>114</v>
      </c>
      <c r="P2632" s="22" t="s">
        <v>114</v>
      </c>
      <c r="Q2632" s="17" t="s">
        <v>28875</v>
      </c>
      <c r="R2632" s="17" t="s">
        <v>28883</v>
      </c>
      <c r="S2632" s="17" t="s">
        <v>28879</v>
      </c>
      <c r="T2632" s="17" t="s">
        <v>28884</v>
      </c>
      <c r="U2632" s="17" t="s">
        <v>28885</v>
      </c>
      <c r="V2632" s="17" t="s">
        <v>114</v>
      </c>
      <c r="W2632" s="17" t="s">
        <v>114</v>
      </c>
      <c r="X2632" s="17" t="s">
        <v>114</v>
      </c>
      <c r="Y2632" s="17" t="s">
        <v>114</v>
      </c>
      <c r="Z2632" s="21" t="s">
        <v>114</v>
      </c>
      <c r="AA2632" s="4" t="s">
        <v>114</v>
      </c>
      <c r="AB2632" s="4" t="s">
        <v>28881</v>
      </c>
      <c r="AC2632" s="17"/>
      <c r="AD2632" s="17"/>
      <c r="AE2632" s="17"/>
      <c r="AF2632" s="17"/>
      <c r="AG2632" s="17"/>
      <c r="AH2632" s="17"/>
      <c r="AI2632" s="17"/>
      <c r="AJ2632" s="17"/>
      <c r="AK2632" s="17"/>
      <c r="AL2632" s="17"/>
      <c r="AM2632" s="17" t="s">
        <v>138</v>
      </c>
      <c r="AN2632" s="17"/>
    </row>
    <row r="2633" spans="1:40">
      <c r="A2633" s="4" t="s">
        <v>28895</v>
      </c>
      <c r="B2633" s="4" t="s">
        <v>590</v>
      </c>
      <c r="C2633" s="17" t="s">
        <v>28893</v>
      </c>
      <c r="D2633" s="4" t="s">
        <v>28892</v>
      </c>
      <c r="E2633" s="4" t="s">
        <v>123</v>
      </c>
      <c r="F2633" s="17" t="s">
        <v>28894</v>
      </c>
      <c r="G2633" s="4" t="s">
        <v>1186</v>
      </c>
      <c r="H2633" s="17" t="s">
        <v>28896</v>
      </c>
      <c r="I2633" s="17" t="s">
        <v>387</v>
      </c>
      <c r="J2633" s="21" t="s">
        <v>28889</v>
      </c>
      <c r="K2633" s="17" t="s">
        <v>481</v>
      </c>
      <c r="L2633" s="17" t="s">
        <v>521</v>
      </c>
      <c r="M2633" s="17" t="s">
        <v>114</v>
      </c>
      <c r="N2633" s="17" t="s">
        <v>114</v>
      </c>
      <c r="O2633" s="17" t="s">
        <v>114</v>
      </c>
      <c r="P2633" s="22" t="s">
        <v>114</v>
      </c>
      <c r="Q2633" s="17" t="s">
        <v>28888</v>
      </c>
      <c r="R2633" s="17" t="s">
        <v>28886</v>
      </c>
      <c r="S2633" s="17" t="s">
        <v>28891</v>
      </c>
      <c r="T2633" s="17" t="s">
        <v>114</v>
      </c>
      <c r="U2633" s="17" t="s">
        <v>114</v>
      </c>
      <c r="V2633" s="17" t="s">
        <v>114</v>
      </c>
      <c r="W2633" s="17" t="s">
        <v>114</v>
      </c>
      <c r="X2633" s="17" t="s">
        <v>114</v>
      </c>
      <c r="Y2633" s="17" t="s">
        <v>114</v>
      </c>
      <c r="Z2633" s="21" t="s">
        <v>114</v>
      </c>
      <c r="AA2633" s="4" t="s">
        <v>28890</v>
      </c>
      <c r="AB2633" s="4" t="s">
        <v>28887</v>
      </c>
      <c r="AC2633" s="17" t="s">
        <v>111</v>
      </c>
      <c r="AD2633" s="17"/>
      <c r="AE2633" s="17"/>
      <c r="AF2633" s="17"/>
      <c r="AG2633" s="17"/>
      <c r="AH2633" s="17"/>
      <c r="AI2633" s="17"/>
      <c r="AJ2633" s="17"/>
      <c r="AK2633" s="17"/>
      <c r="AL2633" s="17"/>
      <c r="AM2633" s="17"/>
      <c r="AN2633" s="17"/>
    </row>
    <row r="2634" spans="1:40">
      <c r="A2634" s="4" t="s">
        <v>28900</v>
      </c>
      <c r="B2634" s="4" t="s">
        <v>250</v>
      </c>
      <c r="C2634" s="17" t="s">
        <v>28908</v>
      </c>
      <c r="D2634" s="4" t="s">
        <v>28901</v>
      </c>
      <c r="E2634" s="4" t="s">
        <v>123</v>
      </c>
      <c r="F2634" s="17" t="s">
        <v>28902</v>
      </c>
      <c r="G2634" s="4" t="s">
        <v>5390</v>
      </c>
      <c r="H2634" s="17" t="s">
        <v>22766</v>
      </c>
      <c r="I2634" s="17" t="s">
        <v>481</v>
      </c>
      <c r="J2634" s="21" t="s">
        <v>28897</v>
      </c>
      <c r="K2634" s="17" t="s">
        <v>481</v>
      </c>
      <c r="L2634" s="17" t="s">
        <v>203</v>
      </c>
      <c r="M2634" s="17" t="s">
        <v>114</v>
      </c>
      <c r="N2634" s="17" t="s">
        <v>114</v>
      </c>
      <c r="O2634" s="17" t="s">
        <v>114</v>
      </c>
      <c r="P2634" s="17" t="s">
        <v>114</v>
      </c>
      <c r="Q2634" s="17" t="s">
        <v>28903</v>
      </c>
      <c r="R2634" s="17" t="s">
        <v>28904</v>
      </c>
      <c r="S2634" s="17" t="s">
        <v>28898</v>
      </c>
      <c r="T2634" s="17" t="s">
        <v>28899</v>
      </c>
      <c r="U2634" s="17" t="s">
        <v>114</v>
      </c>
      <c r="V2634" s="17" t="s">
        <v>114</v>
      </c>
      <c r="W2634" s="17" t="s">
        <v>114</v>
      </c>
      <c r="X2634" s="17" t="s">
        <v>114</v>
      </c>
      <c r="Y2634" s="17" t="s">
        <v>114</v>
      </c>
      <c r="Z2634" s="21" t="s">
        <v>28905</v>
      </c>
      <c r="AA2634" s="4" t="s">
        <v>28906</v>
      </c>
      <c r="AB2634" s="4" t="s">
        <v>28907</v>
      </c>
      <c r="AC2634" s="17" t="s">
        <v>5171</v>
      </c>
      <c r="AD2634" s="17"/>
      <c r="AE2634" s="17"/>
      <c r="AF2634" s="17"/>
      <c r="AG2634" s="17"/>
      <c r="AH2634" s="17"/>
      <c r="AI2634" s="17"/>
      <c r="AJ2634" s="17"/>
      <c r="AK2634" s="17"/>
      <c r="AL2634" s="17"/>
      <c r="AM2634" s="17" t="s">
        <v>138</v>
      </c>
      <c r="AN2634" s="17"/>
    </row>
    <row r="2635" spans="1:40">
      <c r="A2635" s="4" t="s">
        <v>28916</v>
      </c>
      <c r="B2635" s="4" t="s">
        <v>470</v>
      </c>
      <c r="C2635" s="17" t="s">
        <v>28911</v>
      </c>
      <c r="D2635" s="4" t="s">
        <v>28918</v>
      </c>
      <c r="E2635" s="4" t="s">
        <v>123</v>
      </c>
      <c r="F2635" s="17" t="s">
        <v>28917</v>
      </c>
      <c r="G2635" s="4" t="s">
        <v>114</v>
      </c>
      <c r="H2635" s="17" t="s">
        <v>28910</v>
      </c>
      <c r="I2635" s="17" t="s">
        <v>28909</v>
      </c>
      <c r="J2635" s="21" t="s">
        <v>28914</v>
      </c>
      <c r="K2635" s="17" t="s">
        <v>481</v>
      </c>
      <c r="L2635" s="17" t="s">
        <v>139</v>
      </c>
      <c r="M2635" s="17" t="s">
        <v>114</v>
      </c>
      <c r="N2635" s="17" t="s">
        <v>114</v>
      </c>
      <c r="O2635" s="17" t="s">
        <v>114</v>
      </c>
      <c r="P2635" s="17" t="s">
        <v>114</v>
      </c>
      <c r="Q2635" s="17" t="s">
        <v>28912</v>
      </c>
      <c r="R2635" s="17" t="s">
        <v>28913</v>
      </c>
      <c r="S2635" s="17" t="s">
        <v>114</v>
      </c>
      <c r="T2635" s="17" t="s">
        <v>114</v>
      </c>
      <c r="U2635" s="17" t="s">
        <v>114</v>
      </c>
      <c r="V2635" s="17" t="s">
        <v>114</v>
      </c>
      <c r="W2635" s="17" t="s">
        <v>114</v>
      </c>
      <c r="X2635" s="17" t="s">
        <v>114</v>
      </c>
      <c r="Y2635" s="17" t="s">
        <v>114</v>
      </c>
      <c r="Z2635" s="21" t="s">
        <v>114</v>
      </c>
      <c r="AA2635" s="4" t="s">
        <v>114</v>
      </c>
      <c r="AB2635" s="4" t="s">
        <v>28915</v>
      </c>
      <c r="AC2635" s="17" t="s">
        <v>10836</v>
      </c>
      <c r="AD2635" s="17"/>
      <c r="AE2635" s="17"/>
      <c r="AF2635" s="17"/>
      <c r="AG2635" s="17"/>
      <c r="AH2635" s="17"/>
      <c r="AI2635" s="17"/>
      <c r="AJ2635" s="17"/>
      <c r="AK2635" s="17"/>
      <c r="AL2635" s="17"/>
      <c r="AM2635" s="17" t="s">
        <v>138</v>
      </c>
      <c r="AN2635" s="17"/>
    </row>
    <row r="2636" spans="1:40">
      <c r="A2636" s="4" t="s">
        <v>28923</v>
      </c>
      <c r="B2636" s="4" t="s">
        <v>1475</v>
      </c>
      <c r="C2636" s="17" t="s">
        <v>28921</v>
      </c>
      <c r="D2636" s="4" t="s">
        <v>28928</v>
      </c>
      <c r="E2636" s="4" t="s">
        <v>1477</v>
      </c>
      <c r="F2636" s="17" t="s">
        <v>28925</v>
      </c>
      <c r="G2636" s="4" t="s">
        <v>1478</v>
      </c>
      <c r="H2636" s="17" t="s">
        <v>1491</v>
      </c>
      <c r="I2636" s="17" t="s">
        <v>20134</v>
      </c>
      <c r="J2636" s="21" t="s">
        <v>28926</v>
      </c>
      <c r="K2636" s="17" t="s">
        <v>481</v>
      </c>
      <c r="L2636" s="17" t="s">
        <v>830</v>
      </c>
      <c r="M2636" s="17" t="s">
        <v>114</v>
      </c>
      <c r="N2636" s="17" t="s">
        <v>114</v>
      </c>
      <c r="O2636" s="17" t="s">
        <v>114</v>
      </c>
      <c r="P2636" s="22" t="s">
        <v>114</v>
      </c>
      <c r="Q2636" s="17" t="s">
        <v>28919</v>
      </c>
      <c r="R2636" s="17" t="s">
        <v>28929</v>
      </c>
      <c r="S2636" s="17" t="s">
        <v>28922</v>
      </c>
      <c r="T2636" s="17" t="s">
        <v>28924</v>
      </c>
      <c r="U2636" s="17" t="s">
        <v>114</v>
      </c>
      <c r="V2636" s="17" t="s">
        <v>114</v>
      </c>
      <c r="W2636" s="17" t="s">
        <v>114</v>
      </c>
      <c r="X2636" s="17" t="s">
        <v>114</v>
      </c>
      <c r="Y2636" s="17" t="s">
        <v>114</v>
      </c>
      <c r="Z2636" s="21" t="s">
        <v>114</v>
      </c>
      <c r="AA2636" s="4" t="s">
        <v>28927</v>
      </c>
      <c r="AB2636" s="4" t="s">
        <v>28920</v>
      </c>
      <c r="AC2636" s="17" t="s">
        <v>6310</v>
      </c>
      <c r="AD2636" s="17"/>
      <c r="AE2636" s="17"/>
      <c r="AF2636" s="17"/>
      <c r="AG2636" s="17"/>
      <c r="AH2636" s="17"/>
      <c r="AI2636" s="17"/>
      <c r="AJ2636" s="17"/>
      <c r="AK2636" s="17"/>
      <c r="AL2636" s="17"/>
      <c r="AM2636" s="17"/>
      <c r="AN2636" s="17"/>
    </row>
    <row r="2637" spans="1:40">
      <c r="A2637" s="4" t="s">
        <v>28923</v>
      </c>
      <c r="B2637" s="4" t="s">
        <v>1475</v>
      </c>
      <c r="C2637" s="17" t="s">
        <v>28921</v>
      </c>
      <c r="D2637" s="4" t="s">
        <v>28931</v>
      </c>
      <c r="E2637" s="4" t="s">
        <v>19929</v>
      </c>
      <c r="F2637" s="17" t="s">
        <v>28925</v>
      </c>
      <c r="G2637" s="4" t="s">
        <v>1478</v>
      </c>
      <c r="H2637" s="17" t="s">
        <v>1491</v>
      </c>
      <c r="I2637" s="17" t="s">
        <v>20134</v>
      </c>
      <c r="J2637" s="21" t="s">
        <v>28930</v>
      </c>
      <c r="K2637" s="17" t="s">
        <v>481</v>
      </c>
      <c r="L2637" s="17" t="s">
        <v>830</v>
      </c>
      <c r="M2637" s="17" t="s">
        <v>114</v>
      </c>
      <c r="N2637" s="17" t="s">
        <v>114</v>
      </c>
      <c r="O2637" s="17" t="s">
        <v>114</v>
      </c>
      <c r="P2637" s="22" t="s">
        <v>114</v>
      </c>
      <c r="Q2637" s="17" t="s">
        <v>28919</v>
      </c>
      <c r="R2637" s="17" t="s">
        <v>28929</v>
      </c>
      <c r="S2637" s="17" t="s">
        <v>28922</v>
      </c>
      <c r="T2637" s="17" t="s">
        <v>28924</v>
      </c>
      <c r="U2637" s="17" t="s">
        <v>114</v>
      </c>
      <c r="V2637" s="17" t="s">
        <v>114</v>
      </c>
      <c r="W2637" s="17" t="s">
        <v>114</v>
      </c>
      <c r="X2637" s="17" t="s">
        <v>114</v>
      </c>
      <c r="Y2637" s="17" t="s">
        <v>114</v>
      </c>
      <c r="Z2637" s="21" t="s">
        <v>114</v>
      </c>
      <c r="AA2637" s="4" t="s">
        <v>28927</v>
      </c>
      <c r="AB2637" s="4" t="s">
        <v>28920</v>
      </c>
      <c r="AC2637" s="17" t="s">
        <v>6310</v>
      </c>
      <c r="AD2637" s="17"/>
      <c r="AE2637" s="17"/>
      <c r="AF2637" s="17"/>
      <c r="AG2637" s="17"/>
      <c r="AH2637" s="17"/>
      <c r="AI2637" s="17"/>
      <c r="AJ2637" s="17"/>
      <c r="AK2637" s="17"/>
      <c r="AL2637" s="17"/>
      <c r="AM2637" s="17"/>
      <c r="AN2637" s="17"/>
    </row>
    <row r="2638" spans="1:40">
      <c r="A2638" s="4" t="s">
        <v>28923</v>
      </c>
      <c r="B2638" s="4" t="s">
        <v>1475</v>
      </c>
      <c r="C2638" s="17" t="s">
        <v>28921</v>
      </c>
      <c r="D2638" s="4" t="s">
        <v>28933</v>
      </c>
      <c r="E2638" s="4" t="s">
        <v>1487</v>
      </c>
      <c r="F2638" s="17" t="s">
        <v>28925</v>
      </c>
      <c r="G2638" s="4" t="s">
        <v>1478</v>
      </c>
      <c r="H2638" s="17" t="s">
        <v>1491</v>
      </c>
      <c r="I2638" s="17" t="s">
        <v>20134</v>
      </c>
      <c r="J2638" s="21" t="s">
        <v>28932</v>
      </c>
      <c r="K2638" s="17" t="s">
        <v>481</v>
      </c>
      <c r="L2638" s="17" t="s">
        <v>830</v>
      </c>
      <c r="M2638" s="17" t="s">
        <v>114</v>
      </c>
      <c r="N2638" s="17" t="s">
        <v>114</v>
      </c>
      <c r="O2638" s="17" t="s">
        <v>114</v>
      </c>
      <c r="P2638" s="22" t="s">
        <v>114</v>
      </c>
      <c r="Q2638" s="17" t="s">
        <v>28919</v>
      </c>
      <c r="R2638" s="17" t="s">
        <v>28929</v>
      </c>
      <c r="S2638" s="17" t="s">
        <v>28922</v>
      </c>
      <c r="T2638" s="17" t="s">
        <v>28924</v>
      </c>
      <c r="U2638" s="17" t="s">
        <v>114</v>
      </c>
      <c r="V2638" s="17" t="s">
        <v>114</v>
      </c>
      <c r="W2638" s="17" t="s">
        <v>114</v>
      </c>
      <c r="X2638" s="17" t="s">
        <v>114</v>
      </c>
      <c r="Y2638" s="17" t="s">
        <v>114</v>
      </c>
      <c r="Z2638" s="21" t="s">
        <v>114</v>
      </c>
      <c r="AA2638" s="4" t="s">
        <v>28927</v>
      </c>
      <c r="AB2638" s="4" t="s">
        <v>28920</v>
      </c>
      <c r="AC2638" s="17" t="s">
        <v>6310</v>
      </c>
      <c r="AD2638" s="17"/>
      <c r="AE2638" s="17"/>
      <c r="AF2638" s="17"/>
      <c r="AG2638" s="17"/>
      <c r="AH2638" s="17"/>
      <c r="AI2638" s="17"/>
      <c r="AJ2638" s="17"/>
      <c r="AK2638" s="17"/>
      <c r="AL2638" s="17"/>
      <c r="AM2638" s="17"/>
      <c r="AN2638" s="17"/>
    </row>
    <row r="2639" spans="1:40">
      <c r="A2639" s="4" t="s">
        <v>28940</v>
      </c>
      <c r="B2639" s="4" t="s">
        <v>2746</v>
      </c>
      <c r="C2639" s="17" t="s">
        <v>28935</v>
      </c>
      <c r="D2639" s="4" t="s">
        <v>28944</v>
      </c>
      <c r="E2639" s="4" t="s">
        <v>28942</v>
      </c>
      <c r="F2639" s="17" t="s">
        <v>28936</v>
      </c>
      <c r="G2639" s="4" t="s">
        <v>114</v>
      </c>
      <c r="H2639" s="17" t="s">
        <v>11377</v>
      </c>
      <c r="I2639" s="17" t="s">
        <v>387</v>
      </c>
      <c r="J2639" s="21" t="s">
        <v>28939</v>
      </c>
      <c r="K2639" s="17" t="s">
        <v>481</v>
      </c>
      <c r="L2639" s="17" t="s">
        <v>203</v>
      </c>
      <c r="M2639" s="17" t="s">
        <v>114</v>
      </c>
      <c r="N2639" s="17" t="s">
        <v>114</v>
      </c>
      <c r="O2639" s="17" t="s">
        <v>114</v>
      </c>
      <c r="P2639" s="17" t="s">
        <v>347</v>
      </c>
      <c r="Q2639" s="17" t="s">
        <v>28934</v>
      </c>
      <c r="R2639" s="17" t="s">
        <v>28937</v>
      </c>
      <c r="S2639" s="17" t="s">
        <v>28941</v>
      </c>
      <c r="T2639" s="17" t="s">
        <v>28938</v>
      </c>
      <c r="U2639" s="17" t="s">
        <v>114</v>
      </c>
      <c r="V2639" s="17" t="s">
        <v>114</v>
      </c>
      <c r="W2639" s="17" t="s">
        <v>114</v>
      </c>
      <c r="X2639" s="17" t="s">
        <v>114</v>
      </c>
      <c r="Y2639" s="17" t="s">
        <v>114</v>
      </c>
      <c r="Z2639" s="21" t="s">
        <v>114</v>
      </c>
      <c r="AA2639" s="4" t="s">
        <v>114</v>
      </c>
      <c r="AB2639" s="4" t="s">
        <v>28943</v>
      </c>
      <c r="AC2639" s="17" t="s">
        <v>6310</v>
      </c>
      <c r="AD2639" s="17"/>
      <c r="AE2639" s="17"/>
      <c r="AF2639" s="17"/>
      <c r="AG2639" s="17"/>
      <c r="AH2639" s="17"/>
      <c r="AI2639" s="17"/>
      <c r="AJ2639" s="17"/>
      <c r="AK2639" s="17"/>
      <c r="AL2639" s="17"/>
      <c r="AM2639" s="17"/>
      <c r="AN2639" s="17"/>
    </row>
    <row r="2640" spans="1:40">
      <c r="A2640" s="4" t="s">
        <v>28940</v>
      </c>
      <c r="B2640" s="4" t="s">
        <v>2746</v>
      </c>
      <c r="C2640" s="17" t="s">
        <v>28935</v>
      </c>
      <c r="D2640" s="4" t="s">
        <v>28946</v>
      </c>
      <c r="E2640" s="4" t="s">
        <v>28945</v>
      </c>
      <c r="F2640" s="17" t="s">
        <v>28936</v>
      </c>
      <c r="G2640" s="4" t="s">
        <v>114</v>
      </c>
      <c r="H2640" s="17" t="s">
        <v>1004</v>
      </c>
      <c r="I2640" s="17" t="s">
        <v>387</v>
      </c>
      <c r="J2640" s="21" t="s">
        <v>28947</v>
      </c>
      <c r="K2640" s="17" t="s">
        <v>481</v>
      </c>
      <c r="L2640" s="17" t="s">
        <v>203</v>
      </c>
      <c r="M2640" s="17" t="s">
        <v>114</v>
      </c>
      <c r="N2640" s="17" t="s">
        <v>114</v>
      </c>
      <c r="O2640" s="17" t="s">
        <v>114</v>
      </c>
      <c r="P2640" s="17" t="s">
        <v>347</v>
      </c>
      <c r="Q2640" s="17" t="s">
        <v>28934</v>
      </c>
      <c r="R2640" s="17" t="s">
        <v>28937</v>
      </c>
      <c r="S2640" s="17" t="s">
        <v>28941</v>
      </c>
      <c r="T2640" s="17" t="s">
        <v>28938</v>
      </c>
      <c r="U2640" s="17" t="s">
        <v>114</v>
      </c>
      <c r="V2640" s="17" t="s">
        <v>114</v>
      </c>
      <c r="W2640" s="17" t="s">
        <v>114</v>
      </c>
      <c r="X2640" s="17" t="s">
        <v>114</v>
      </c>
      <c r="Y2640" s="17" t="s">
        <v>114</v>
      </c>
      <c r="Z2640" s="21" t="s">
        <v>114</v>
      </c>
      <c r="AA2640" s="4" t="s">
        <v>114</v>
      </c>
      <c r="AB2640" s="4" t="s">
        <v>28943</v>
      </c>
      <c r="AC2640" s="17" t="s">
        <v>6310</v>
      </c>
      <c r="AD2640" s="17"/>
      <c r="AE2640" s="17"/>
      <c r="AF2640" s="17"/>
      <c r="AG2640" s="17"/>
      <c r="AH2640" s="17"/>
      <c r="AI2640" s="17"/>
      <c r="AJ2640" s="17"/>
      <c r="AK2640" s="17"/>
      <c r="AL2640" s="17"/>
      <c r="AM2640" s="17"/>
      <c r="AN2640" s="17"/>
    </row>
    <row r="2641" spans="1:40">
      <c r="A2641" s="4" t="s">
        <v>28953</v>
      </c>
      <c r="B2641" s="4" t="s">
        <v>545</v>
      </c>
      <c r="C2641" s="17" t="s">
        <v>28957</v>
      </c>
      <c r="D2641" s="4" t="s">
        <v>28951</v>
      </c>
      <c r="E2641" s="4" t="s">
        <v>123</v>
      </c>
      <c r="F2641" s="17" t="s">
        <v>28952</v>
      </c>
      <c r="G2641" s="4" t="s">
        <v>114</v>
      </c>
      <c r="H2641" s="17" t="s">
        <v>28959</v>
      </c>
      <c r="I2641" s="17" t="s">
        <v>387</v>
      </c>
      <c r="J2641" s="21" t="s">
        <v>28960</v>
      </c>
      <c r="K2641" s="17" t="s">
        <v>481</v>
      </c>
      <c r="L2641" s="17" t="s">
        <v>2077</v>
      </c>
      <c r="M2641" s="17" t="s">
        <v>114</v>
      </c>
      <c r="N2641" s="17" t="s">
        <v>114</v>
      </c>
      <c r="O2641" s="17" t="s">
        <v>114</v>
      </c>
      <c r="P2641" s="17" t="s">
        <v>114</v>
      </c>
      <c r="Q2641" s="17" t="s">
        <v>28954</v>
      </c>
      <c r="R2641" s="17" t="s">
        <v>28955</v>
      </c>
      <c r="S2641" s="17" t="s">
        <v>28958</v>
      </c>
      <c r="T2641" s="17" t="s">
        <v>28948</v>
      </c>
      <c r="U2641" s="17" t="s">
        <v>28949</v>
      </c>
      <c r="V2641" s="17" t="s">
        <v>28956</v>
      </c>
      <c r="W2641" s="17" t="s">
        <v>114</v>
      </c>
      <c r="X2641" s="17" t="s">
        <v>114</v>
      </c>
      <c r="Y2641" s="17" t="s">
        <v>114</v>
      </c>
      <c r="Z2641" s="21" t="s">
        <v>114</v>
      </c>
      <c r="AA2641" s="4" t="s">
        <v>114</v>
      </c>
      <c r="AB2641" s="4" t="s">
        <v>28950</v>
      </c>
      <c r="AC2641" s="17" t="s">
        <v>6310</v>
      </c>
      <c r="AD2641" s="17"/>
      <c r="AE2641" s="17"/>
      <c r="AF2641" s="17"/>
      <c r="AG2641" s="17"/>
      <c r="AH2641" s="17"/>
      <c r="AI2641" s="17"/>
      <c r="AJ2641" s="17"/>
      <c r="AK2641" s="17"/>
      <c r="AL2641" s="17"/>
      <c r="AM2641" s="17" t="s">
        <v>138</v>
      </c>
      <c r="AN2641" s="17"/>
    </row>
    <row r="2642" spans="1:40">
      <c r="A2642" s="4" t="s">
        <v>28964</v>
      </c>
      <c r="B2642" s="4" t="s">
        <v>590</v>
      </c>
      <c r="C2642" s="17" t="s">
        <v>28969</v>
      </c>
      <c r="D2642" s="4" t="s">
        <v>28970</v>
      </c>
      <c r="E2642" s="4" t="s">
        <v>123</v>
      </c>
      <c r="F2642" s="17" t="s">
        <v>28965</v>
      </c>
      <c r="G2642" s="4" t="s">
        <v>982</v>
      </c>
      <c r="H2642" s="17" t="s">
        <v>28971</v>
      </c>
      <c r="I2642" s="17" t="s">
        <v>387</v>
      </c>
      <c r="J2642" s="21" t="s">
        <v>28966</v>
      </c>
      <c r="K2642" s="17" t="s">
        <v>481</v>
      </c>
      <c r="L2642" s="17" t="s">
        <v>5673</v>
      </c>
      <c r="M2642" s="17" t="s">
        <v>114</v>
      </c>
      <c r="N2642" s="17" t="s">
        <v>114</v>
      </c>
      <c r="O2642" s="17" t="s">
        <v>114</v>
      </c>
      <c r="P2642" s="22" t="s">
        <v>114</v>
      </c>
      <c r="Q2642" s="17" t="s">
        <v>28963</v>
      </c>
      <c r="R2642" s="17" t="s">
        <v>28961</v>
      </c>
      <c r="S2642" s="17" t="s">
        <v>28968</v>
      </c>
      <c r="T2642" s="17" t="s">
        <v>28967</v>
      </c>
      <c r="U2642" s="17" t="s">
        <v>28972</v>
      </c>
      <c r="V2642" s="17" t="s">
        <v>114</v>
      </c>
      <c r="W2642" s="17" t="s">
        <v>114</v>
      </c>
      <c r="X2642" s="17" t="s">
        <v>114</v>
      </c>
      <c r="Y2642" s="17" t="s">
        <v>114</v>
      </c>
      <c r="Z2642" s="21" t="s">
        <v>114</v>
      </c>
      <c r="AA2642" s="4" t="s">
        <v>114</v>
      </c>
      <c r="AB2642" s="4" t="s">
        <v>28962</v>
      </c>
      <c r="AC2642" s="17" t="s">
        <v>111</v>
      </c>
      <c r="AD2642" s="17"/>
      <c r="AE2642" s="17"/>
      <c r="AF2642" s="17"/>
      <c r="AG2642" s="17"/>
      <c r="AH2642" s="17"/>
      <c r="AI2642" s="17"/>
      <c r="AJ2642" s="17"/>
      <c r="AK2642" s="17"/>
      <c r="AL2642" s="17"/>
      <c r="AM2642" s="17"/>
      <c r="AN2642" s="17"/>
    </row>
    <row r="2643" spans="1:40">
      <c r="A2643" s="4" t="s">
        <v>28982</v>
      </c>
      <c r="B2643" s="4" t="s">
        <v>1208</v>
      </c>
      <c r="C2643" s="17" t="s">
        <v>28979</v>
      </c>
      <c r="D2643" s="4" t="s">
        <v>28977</v>
      </c>
      <c r="E2643" s="4" t="s">
        <v>123</v>
      </c>
      <c r="F2643" s="17" t="s">
        <v>28973</v>
      </c>
      <c r="G2643" s="4" t="s">
        <v>1815</v>
      </c>
      <c r="H2643" s="17" t="s">
        <v>26015</v>
      </c>
      <c r="I2643" s="17" t="s">
        <v>387</v>
      </c>
      <c r="J2643" s="21" t="s">
        <v>28978</v>
      </c>
      <c r="K2643" s="17" t="s">
        <v>481</v>
      </c>
      <c r="L2643" s="17" t="s">
        <v>1529</v>
      </c>
      <c r="M2643" s="17" t="s">
        <v>114</v>
      </c>
      <c r="N2643" s="17" t="s">
        <v>114</v>
      </c>
      <c r="O2643" s="17" t="s">
        <v>114</v>
      </c>
      <c r="P2643" s="17" t="s">
        <v>114</v>
      </c>
      <c r="Q2643" s="17" t="s">
        <v>28974</v>
      </c>
      <c r="R2643" s="17" t="s">
        <v>28980</v>
      </c>
      <c r="S2643" s="17" t="s">
        <v>28981</v>
      </c>
      <c r="T2643" s="17" t="s">
        <v>28975</v>
      </c>
      <c r="U2643" s="17" t="s">
        <v>28976</v>
      </c>
      <c r="V2643" s="17" t="s">
        <v>114</v>
      </c>
      <c r="W2643" s="17" t="s">
        <v>114</v>
      </c>
      <c r="X2643" s="17" t="s">
        <v>114</v>
      </c>
      <c r="Y2643" s="17" t="s">
        <v>114</v>
      </c>
      <c r="Z2643" s="21" t="s">
        <v>114</v>
      </c>
      <c r="AA2643" s="4" t="s">
        <v>114</v>
      </c>
      <c r="AB2643" s="4" t="s">
        <v>28983</v>
      </c>
      <c r="AC2643" s="17"/>
      <c r="AD2643" s="17"/>
      <c r="AE2643" s="17"/>
      <c r="AF2643" s="17"/>
      <c r="AG2643" s="17"/>
      <c r="AH2643" s="17"/>
      <c r="AI2643" s="17"/>
      <c r="AJ2643" s="17"/>
      <c r="AK2643" s="17"/>
      <c r="AL2643" s="17"/>
      <c r="AM2643" s="17" t="s">
        <v>138</v>
      </c>
      <c r="AN2643" s="17"/>
    </row>
    <row r="2644" spans="1:40">
      <c r="A2644" s="4" t="s">
        <v>28990</v>
      </c>
      <c r="B2644" s="4" t="s">
        <v>1475</v>
      </c>
      <c r="C2644" s="17" t="s">
        <v>28993</v>
      </c>
      <c r="D2644" s="4" t="s">
        <v>28985</v>
      </c>
      <c r="E2644" s="4" t="s">
        <v>1624</v>
      </c>
      <c r="F2644" s="17" t="s">
        <v>28988</v>
      </c>
      <c r="G2644" s="4" t="s">
        <v>1186</v>
      </c>
      <c r="H2644" s="17" t="s">
        <v>8279</v>
      </c>
      <c r="I2644" s="17" t="s">
        <v>3036</v>
      </c>
      <c r="J2644" s="21" t="s">
        <v>28989</v>
      </c>
      <c r="K2644" s="17" t="s">
        <v>481</v>
      </c>
      <c r="L2644" s="17" t="s">
        <v>830</v>
      </c>
      <c r="M2644" s="17" t="s">
        <v>114</v>
      </c>
      <c r="N2644" s="17" t="s">
        <v>114</v>
      </c>
      <c r="O2644" s="17" t="s">
        <v>114</v>
      </c>
      <c r="P2644" s="22" t="s">
        <v>114</v>
      </c>
      <c r="Q2644" s="17" t="s">
        <v>28984</v>
      </c>
      <c r="R2644" s="17" t="s">
        <v>28987</v>
      </c>
      <c r="S2644" s="17" t="s">
        <v>28986</v>
      </c>
      <c r="T2644" s="17" t="s">
        <v>28994</v>
      </c>
      <c r="U2644" s="17" t="s">
        <v>28991</v>
      </c>
      <c r="V2644" s="17" t="s">
        <v>114</v>
      </c>
      <c r="W2644" s="17" t="s">
        <v>114</v>
      </c>
      <c r="X2644" s="17" t="s">
        <v>114</v>
      </c>
      <c r="Y2644" s="17" t="s">
        <v>114</v>
      </c>
      <c r="Z2644" s="21" t="s">
        <v>114</v>
      </c>
      <c r="AA2644" s="4" t="s">
        <v>28992</v>
      </c>
      <c r="AB2644" s="4" t="s">
        <v>28995</v>
      </c>
      <c r="AC2644" s="17" t="s">
        <v>10836</v>
      </c>
      <c r="AD2644" s="17"/>
      <c r="AE2644" s="17"/>
      <c r="AF2644" s="17"/>
      <c r="AG2644" s="17"/>
      <c r="AH2644" s="17"/>
      <c r="AI2644" s="17"/>
      <c r="AJ2644" s="17"/>
      <c r="AK2644" s="17"/>
      <c r="AL2644" s="17"/>
      <c r="AM2644" s="17" t="s">
        <v>138</v>
      </c>
      <c r="AN2644" s="17"/>
    </row>
    <row r="2645" spans="1:40">
      <c r="A2645" s="4" t="s">
        <v>28990</v>
      </c>
      <c r="B2645" s="4" t="s">
        <v>1475</v>
      </c>
      <c r="C2645" s="17" t="s">
        <v>28993</v>
      </c>
      <c r="D2645" s="4" t="s">
        <v>28998</v>
      </c>
      <c r="E2645" s="4" t="s">
        <v>1477</v>
      </c>
      <c r="F2645" s="17" t="s">
        <v>28988</v>
      </c>
      <c r="G2645" s="4" t="s">
        <v>1186</v>
      </c>
      <c r="H2645" s="17" t="s">
        <v>8279</v>
      </c>
      <c r="I2645" s="17" t="s">
        <v>28997</v>
      </c>
      <c r="J2645" s="21" t="s">
        <v>28996</v>
      </c>
      <c r="K2645" s="17" t="s">
        <v>481</v>
      </c>
      <c r="L2645" s="17" t="s">
        <v>830</v>
      </c>
      <c r="M2645" s="17" t="s">
        <v>114</v>
      </c>
      <c r="N2645" s="17" t="s">
        <v>114</v>
      </c>
      <c r="O2645" s="17" t="s">
        <v>114</v>
      </c>
      <c r="P2645" s="22" t="s">
        <v>114</v>
      </c>
      <c r="Q2645" s="17" t="s">
        <v>28984</v>
      </c>
      <c r="R2645" s="17" t="s">
        <v>28987</v>
      </c>
      <c r="S2645" s="17" t="s">
        <v>28986</v>
      </c>
      <c r="T2645" s="17" t="s">
        <v>28994</v>
      </c>
      <c r="U2645" s="17" t="s">
        <v>28991</v>
      </c>
      <c r="V2645" s="17" t="s">
        <v>114</v>
      </c>
      <c r="W2645" s="17" t="s">
        <v>114</v>
      </c>
      <c r="X2645" s="17" t="s">
        <v>114</v>
      </c>
      <c r="Y2645" s="17" t="s">
        <v>114</v>
      </c>
      <c r="Z2645" s="21" t="s">
        <v>114</v>
      </c>
      <c r="AA2645" s="4" t="s">
        <v>28992</v>
      </c>
      <c r="AB2645" s="4" t="s">
        <v>28995</v>
      </c>
      <c r="AC2645" s="17" t="s">
        <v>10836</v>
      </c>
      <c r="AD2645" s="17"/>
      <c r="AE2645" s="17"/>
      <c r="AF2645" s="17"/>
      <c r="AG2645" s="17"/>
      <c r="AH2645" s="17"/>
      <c r="AI2645" s="17"/>
      <c r="AJ2645" s="17"/>
      <c r="AK2645" s="17"/>
      <c r="AL2645" s="17"/>
      <c r="AM2645" s="17" t="s">
        <v>138</v>
      </c>
      <c r="AN2645" s="17"/>
    </row>
    <row r="2646" spans="1:40">
      <c r="A2646" s="4" t="s">
        <v>28990</v>
      </c>
      <c r="B2646" s="4" t="s">
        <v>1475</v>
      </c>
      <c r="C2646" s="17" t="s">
        <v>28993</v>
      </c>
      <c r="D2646" s="4" t="s">
        <v>29000</v>
      </c>
      <c r="E2646" s="4" t="s">
        <v>19929</v>
      </c>
      <c r="F2646" s="17" t="s">
        <v>28988</v>
      </c>
      <c r="G2646" s="4" t="s">
        <v>1186</v>
      </c>
      <c r="H2646" s="17" t="s">
        <v>8279</v>
      </c>
      <c r="I2646" s="17" t="s">
        <v>29001</v>
      </c>
      <c r="J2646" s="21" t="s">
        <v>28999</v>
      </c>
      <c r="K2646" s="17" t="s">
        <v>481</v>
      </c>
      <c r="L2646" s="17" t="s">
        <v>830</v>
      </c>
      <c r="M2646" s="17" t="s">
        <v>114</v>
      </c>
      <c r="N2646" s="17" t="s">
        <v>114</v>
      </c>
      <c r="O2646" s="17" t="s">
        <v>114</v>
      </c>
      <c r="P2646" s="22" t="s">
        <v>114</v>
      </c>
      <c r="Q2646" s="17" t="s">
        <v>28984</v>
      </c>
      <c r="R2646" s="17" t="s">
        <v>28987</v>
      </c>
      <c r="S2646" s="17" t="s">
        <v>28986</v>
      </c>
      <c r="T2646" s="17" t="s">
        <v>28994</v>
      </c>
      <c r="U2646" s="17" t="s">
        <v>28991</v>
      </c>
      <c r="V2646" s="17" t="s">
        <v>114</v>
      </c>
      <c r="W2646" s="17" t="s">
        <v>114</v>
      </c>
      <c r="X2646" s="17" t="s">
        <v>114</v>
      </c>
      <c r="Y2646" s="17" t="s">
        <v>114</v>
      </c>
      <c r="Z2646" s="21" t="s">
        <v>114</v>
      </c>
      <c r="AA2646" s="4" t="s">
        <v>28992</v>
      </c>
      <c r="AB2646" s="4" t="s">
        <v>28995</v>
      </c>
      <c r="AC2646" s="17" t="s">
        <v>10836</v>
      </c>
      <c r="AD2646" s="17"/>
      <c r="AE2646" s="17"/>
      <c r="AF2646" s="17"/>
      <c r="AG2646" s="17"/>
      <c r="AH2646" s="17"/>
      <c r="AI2646" s="17"/>
      <c r="AJ2646" s="17"/>
      <c r="AK2646" s="17"/>
      <c r="AL2646" s="17"/>
      <c r="AM2646" s="17" t="s">
        <v>138</v>
      </c>
      <c r="AN2646" s="17"/>
    </row>
    <row r="2647" spans="1:40">
      <c r="A2647" s="4" t="s">
        <v>28990</v>
      </c>
      <c r="B2647" s="4" t="s">
        <v>1475</v>
      </c>
      <c r="C2647" s="17" t="s">
        <v>28993</v>
      </c>
      <c r="D2647" s="4" t="s">
        <v>29002</v>
      </c>
      <c r="E2647" s="4" t="s">
        <v>1487</v>
      </c>
      <c r="F2647" s="17" t="s">
        <v>28988</v>
      </c>
      <c r="G2647" s="4" t="s">
        <v>1186</v>
      </c>
      <c r="H2647" s="17" t="s">
        <v>8279</v>
      </c>
      <c r="I2647" s="17" t="s">
        <v>3451</v>
      </c>
      <c r="J2647" s="21" t="s">
        <v>29003</v>
      </c>
      <c r="K2647" s="17" t="s">
        <v>481</v>
      </c>
      <c r="L2647" s="17" t="s">
        <v>830</v>
      </c>
      <c r="M2647" s="17" t="s">
        <v>114</v>
      </c>
      <c r="N2647" s="17" t="s">
        <v>114</v>
      </c>
      <c r="O2647" s="17" t="s">
        <v>114</v>
      </c>
      <c r="P2647" s="22" t="s">
        <v>114</v>
      </c>
      <c r="Q2647" s="17" t="s">
        <v>28984</v>
      </c>
      <c r="R2647" s="17" t="s">
        <v>28987</v>
      </c>
      <c r="S2647" s="17" t="s">
        <v>28986</v>
      </c>
      <c r="T2647" s="17" t="s">
        <v>28994</v>
      </c>
      <c r="U2647" s="17" t="s">
        <v>28991</v>
      </c>
      <c r="V2647" s="17" t="s">
        <v>114</v>
      </c>
      <c r="W2647" s="17" t="s">
        <v>114</v>
      </c>
      <c r="X2647" s="17" t="s">
        <v>114</v>
      </c>
      <c r="Y2647" s="17" t="s">
        <v>114</v>
      </c>
      <c r="Z2647" s="21" t="s">
        <v>114</v>
      </c>
      <c r="AA2647" s="4" t="s">
        <v>28992</v>
      </c>
      <c r="AB2647" s="4" t="s">
        <v>28995</v>
      </c>
      <c r="AC2647" s="17" t="s">
        <v>10836</v>
      </c>
      <c r="AD2647" s="17"/>
      <c r="AE2647" s="17"/>
      <c r="AF2647" s="17"/>
      <c r="AG2647" s="17"/>
      <c r="AH2647" s="17"/>
      <c r="AI2647" s="17"/>
      <c r="AJ2647" s="17"/>
      <c r="AK2647" s="17"/>
      <c r="AL2647" s="17"/>
      <c r="AM2647" s="17" t="s">
        <v>138</v>
      </c>
      <c r="AN2647" s="17"/>
    </row>
    <row r="2648" spans="1:40">
      <c r="A2648" s="4" t="s">
        <v>29012</v>
      </c>
      <c r="B2648" s="4" t="s">
        <v>337</v>
      </c>
      <c r="C2648" s="17" t="s">
        <v>29006</v>
      </c>
      <c r="D2648" s="4" t="s">
        <v>29008</v>
      </c>
      <c r="E2648" s="4" t="s">
        <v>123</v>
      </c>
      <c r="F2648" s="17" t="s">
        <v>29004</v>
      </c>
      <c r="G2648" s="4" t="s">
        <v>114</v>
      </c>
      <c r="H2648" s="17" t="s">
        <v>1903</v>
      </c>
      <c r="I2648" s="17" t="s">
        <v>387</v>
      </c>
      <c r="J2648" s="21" t="s">
        <v>29011</v>
      </c>
      <c r="K2648" s="17" t="s">
        <v>481</v>
      </c>
      <c r="L2648" s="17" t="s">
        <v>1689</v>
      </c>
      <c r="M2648" s="17" t="s">
        <v>114</v>
      </c>
      <c r="N2648" s="17" t="s">
        <v>114</v>
      </c>
      <c r="O2648" s="17" t="s">
        <v>114</v>
      </c>
      <c r="P2648" s="17" t="s">
        <v>114</v>
      </c>
      <c r="Q2648" s="17" t="s">
        <v>29009</v>
      </c>
      <c r="R2648" s="17" t="s">
        <v>29005</v>
      </c>
      <c r="S2648" s="17" t="s">
        <v>29010</v>
      </c>
      <c r="T2648" s="17" t="s">
        <v>114</v>
      </c>
      <c r="U2648" s="17" t="s">
        <v>114</v>
      </c>
      <c r="V2648" s="17" t="s">
        <v>114</v>
      </c>
      <c r="W2648" s="17" t="s">
        <v>114</v>
      </c>
      <c r="X2648" s="17" t="s">
        <v>114</v>
      </c>
      <c r="Y2648" s="17" t="s">
        <v>114</v>
      </c>
      <c r="Z2648" s="21" t="s">
        <v>114</v>
      </c>
      <c r="AA2648" s="4" t="s">
        <v>114</v>
      </c>
      <c r="AB2648" s="4" t="s">
        <v>29007</v>
      </c>
      <c r="AC2648" s="17"/>
      <c r="AD2648" s="17"/>
      <c r="AE2648" s="17"/>
      <c r="AF2648" s="17"/>
      <c r="AG2648" s="17"/>
      <c r="AH2648" s="17"/>
      <c r="AI2648" s="17"/>
      <c r="AJ2648" s="17"/>
      <c r="AK2648" s="17"/>
      <c r="AL2648" s="17"/>
      <c r="AM2648" s="17" t="s">
        <v>138</v>
      </c>
      <c r="AN2648" s="17"/>
    </row>
    <row r="2649" spans="1:40">
      <c r="A2649" s="4" t="s">
        <v>29024</v>
      </c>
      <c r="B2649" s="4" t="s">
        <v>337</v>
      </c>
      <c r="C2649" s="17" t="s">
        <v>29017</v>
      </c>
      <c r="D2649" s="4" t="s">
        <v>29016</v>
      </c>
      <c r="E2649" s="4" t="s">
        <v>123</v>
      </c>
      <c r="F2649" s="17" t="s">
        <v>29022</v>
      </c>
      <c r="G2649" s="4" t="s">
        <v>882</v>
      </c>
      <c r="H2649" s="17" t="s">
        <v>16892</v>
      </c>
      <c r="I2649" s="17" t="s">
        <v>1966</v>
      </c>
      <c r="J2649" s="21" t="s">
        <v>29021</v>
      </c>
      <c r="K2649" s="17" t="s">
        <v>481</v>
      </c>
      <c r="L2649" s="17" t="s">
        <v>259</v>
      </c>
      <c r="M2649" s="17" t="s">
        <v>114</v>
      </c>
      <c r="N2649" s="17" t="s">
        <v>114</v>
      </c>
      <c r="O2649" s="17" t="s">
        <v>114</v>
      </c>
      <c r="P2649" s="17" t="s">
        <v>114</v>
      </c>
      <c r="Q2649" s="17" t="s">
        <v>29013</v>
      </c>
      <c r="R2649" s="17" t="s">
        <v>29023</v>
      </c>
      <c r="S2649" s="17" t="s">
        <v>29018</v>
      </c>
      <c r="T2649" s="17" t="s">
        <v>29020</v>
      </c>
      <c r="U2649" s="17" t="s">
        <v>29015</v>
      </c>
      <c r="V2649" s="17" t="s">
        <v>114</v>
      </c>
      <c r="W2649" s="17" t="s">
        <v>114</v>
      </c>
      <c r="X2649" s="17" t="s">
        <v>114</v>
      </c>
      <c r="Y2649" s="17" t="s">
        <v>114</v>
      </c>
      <c r="Z2649" s="21" t="s">
        <v>114</v>
      </c>
      <c r="AA2649" s="4" t="s">
        <v>29014</v>
      </c>
      <c r="AB2649" s="4" t="s">
        <v>29019</v>
      </c>
      <c r="AC2649" s="17"/>
      <c r="AD2649" s="17"/>
      <c r="AE2649" s="17"/>
      <c r="AF2649" s="17"/>
      <c r="AG2649" s="17"/>
      <c r="AH2649" s="17"/>
      <c r="AI2649" s="17"/>
      <c r="AJ2649" s="17"/>
      <c r="AK2649" s="17"/>
      <c r="AL2649" s="17"/>
      <c r="AM2649" s="17"/>
      <c r="AN2649" s="17"/>
    </row>
    <row r="2650" spans="1:40">
      <c r="A2650" s="4" t="s">
        <v>29025</v>
      </c>
      <c r="B2650" s="4" t="s">
        <v>470</v>
      </c>
      <c r="C2650" s="17" t="s">
        <v>29031</v>
      </c>
      <c r="D2650" s="4" t="s">
        <v>29027</v>
      </c>
      <c r="E2650" s="4" t="s">
        <v>123</v>
      </c>
      <c r="F2650" s="17" t="s">
        <v>29034</v>
      </c>
      <c r="G2650" s="4" t="s">
        <v>114</v>
      </c>
      <c r="H2650" s="17" t="s">
        <v>29028</v>
      </c>
      <c r="I2650" s="17" t="s">
        <v>387</v>
      </c>
      <c r="J2650" s="21" t="s">
        <v>29030</v>
      </c>
      <c r="K2650" s="17" t="s">
        <v>481</v>
      </c>
      <c r="L2650" s="17" t="s">
        <v>139</v>
      </c>
      <c r="M2650" s="17" t="s">
        <v>114</v>
      </c>
      <c r="N2650" s="17" t="s">
        <v>114</v>
      </c>
      <c r="O2650" s="17" t="s">
        <v>114</v>
      </c>
      <c r="P2650" s="17" t="s">
        <v>114</v>
      </c>
      <c r="Q2650" s="17" t="s">
        <v>29032</v>
      </c>
      <c r="R2650" s="17" t="s">
        <v>29035</v>
      </c>
      <c r="S2650" s="17" t="s">
        <v>29026</v>
      </c>
      <c r="T2650" s="17" t="s">
        <v>29029</v>
      </c>
      <c r="U2650" s="17" t="s">
        <v>114</v>
      </c>
      <c r="V2650" s="17" t="s">
        <v>114</v>
      </c>
      <c r="W2650" s="17" t="s">
        <v>114</v>
      </c>
      <c r="X2650" s="17" t="s">
        <v>114</v>
      </c>
      <c r="Y2650" s="17" t="s">
        <v>114</v>
      </c>
      <c r="Z2650" s="21" t="s">
        <v>114</v>
      </c>
      <c r="AA2650" s="4" t="s">
        <v>114</v>
      </c>
      <c r="AB2650" s="4" t="s">
        <v>29033</v>
      </c>
      <c r="AC2650" s="17" t="s">
        <v>6310</v>
      </c>
      <c r="AD2650" s="17"/>
      <c r="AE2650" s="17"/>
      <c r="AF2650" s="17"/>
      <c r="AG2650" s="17"/>
      <c r="AH2650" s="17"/>
      <c r="AI2650" s="17"/>
      <c r="AJ2650" s="17"/>
      <c r="AK2650" s="17"/>
      <c r="AL2650" s="17"/>
      <c r="AM2650" s="17" t="s">
        <v>138</v>
      </c>
      <c r="AN2650" s="17"/>
    </row>
    <row r="2651" spans="1:40">
      <c r="A2651" s="4" t="s">
        <v>29039</v>
      </c>
      <c r="B2651" s="4" t="s">
        <v>1475</v>
      </c>
      <c r="C2651" s="17" t="s">
        <v>29044</v>
      </c>
      <c r="D2651" s="4" t="s">
        <v>29043</v>
      </c>
      <c r="E2651" s="4" t="s">
        <v>1477</v>
      </c>
      <c r="F2651" s="17" t="s">
        <v>29040</v>
      </c>
      <c r="G2651" s="4" t="s">
        <v>982</v>
      </c>
      <c r="H2651" s="17" t="s">
        <v>1491</v>
      </c>
      <c r="I2651" s="17" t="s">
        <v>9410</v>
      </c>
      <c r="J2651" s="21" t="s">
        <v>29041</v>
      </c>
      <c r="K2651" s="17" t="s">
        <v>481</v>
      </c>
      <c r="L2651" s="17" t="s">
        <v>7195</v>
      </c>
      <c r="M2651" s="17" t="s">
        <v>114</v>
      </c>
      <c r="N2651" s="17" t="s">
        <v>114</v>
      </c>
      <c r="O2651" s="17" t="s">
        <v>114</v>
      </c>
      <c r="P2651" s="22" t="s">
        <v>114</v>
      </c>
      <c r="Q2651" s="17" t="s">
        <v>29045</v>
      </c>
      <c r="R2651" s="17" t="s">
        <v>29036</v>
      </c>
      <c r="S2651" s="17" t="s">
        <v>29042</v>
      </c>
      <c r="T2651" s="17" t="s">
        <v>29046</v>
      </c>
      <c r="U2651" s="17" t="s">
        <v>114</v>
      </c>
      <c r="V2651" s="17" t="s">
        <v>114</v>
      </c>
      <c r="W2651" s="17" t="s">
        <v>114</v>
      </c>
      <c r="X2651" s="17" t="s">
        <v>114</v>
      </c>
      <c r="Y2651" s="17" t="s">
        <v>114</v>
      </c>
      <c r="Z2651" s="21" t="s">
        <v>114</v>
      </c>
      <c r="AA2651" s="4" t="s">
        <v>29037</v>
      </c>
      <c r="AB2651" s="4" t="s">
        <v>29038</v>
      </c>
      <c r="AC2651" s="17" t="s">
        <v>111</v>
      </c>
      <c r="AD2651" s="17"/>
      <c r="AE2651" s="17"/>
      <c r="AF2651" s="17"/>
      <c r="AG2651" s="17"/>
      <c r="AH2651" s="17"/>
      <c r="AI2651" s="17"/>
      <c r="AJ2651" s="17"/>
      <c r="AK2651" s="17"/>
      <c r="AL2651" s="17"/>
      <c r="AM2651" s="17" t="s">
        <v>138</v>
      </c>
      <c r="AN2651" s="17"/>
    </row>
    <row r="2652" spans="1:40">
      <c r="A2652" s="4" t="s">
        <v>29039</v>
      </c>
      <c r="B2652" s="4" t="s">
        <v>1475</v>
      </c>
      <c r="C2652" s="17" t="s">
        <v>29044</v>
      </c>
      <c r="D2652" s="4" t="s">
        <v>29049</v>
      </c>
      <c r="E2652" s="4" t="s">
        <v>19929</v>
      </c>
      <c r="F2652" s="17" t="s">
        <v>29040</v>
      </c>
      <c r="G2652" s="4" t="s">
        <v>982</v>
      </c>
      <c r="H2652" s="17" t="s">
        <v>1491</v>
      </c>
      <c r="I2652" s="17" t="s">
        <v>29047</v>
      </c>
      <c r="J2652" s="21" t="s">
        <v>29048</v>
      </c>
      <c r="K2652" s="17" t="s">
        <v>481</v>
      </c>
      <c r="L2652" s="17" t="s">
        <v>7195</v>
      </c>
      <c r="M2652" s="17" t="s">
        <v>114</v>
      </c>
      <c r="N2652" s="17" t="s">
        <v>114</v>
      </c>
      <c r="O2652" s="17" t="s">
        <v>114</v>
      </c>
      <c r="P2652" s="22" t="s">
        <v>114</v>
      </c>
      <c r="Q2652" s="17" t="s">
        <v>29045</v>
      </c>
      <c r="R2652" s="17" t="s">
        <v>29036</v>
      </c>
      <c r="S2652" s="17" t="s">
        <v>29042</v>
      </c>
      <c r="T2652" s="17" t="s">
        <v>29046</v>
      </c>
      <c r="U2652" s="17" t="s">
        <v>114</v>
      </c>
      <c r="V2652" s="17" t="s">
        <v>114</v>
      </c>
      <c r="W2652" s="17" t="s">
        <v>114</v>
      </c>
      <c r="X2652" s="17" t="s">
        <v>114</v>
      </c>
      <c r="Y2652" s="17" t="s">
        <v>114</v>
      </c>
      <c r="Z2652" s="21" t="s">
        <v>114</v>
      </c>
      <c r="AA2652" s="4" t="s">
        <v>29037</v>
      </c>
      <c r="AB2652" s="4" t="s">
        <v>29038</v>
      </c>
      <c r="AC2652" s="17" t="s">
        <v>111</v>
      </c>
      <c r="AD2652" s="17"/>
      <c r="AE2652" s="17"/>
      <c r="AF2652" s="17"/>
      <c r="AG2652" s="17"/>
      <c r="AH2652" s="17"/>
      <c r="AI2652" s="17"/>
      <c r="AJ2652" s="17"/>
      <c r="AK2652" s="17"/>
      <c r="AL2652" s="17"/>
      <c r="AM2652" s="17" t="s">
        <v>138</v>
      </c>
      <c r="AN2652" s="17"/>
    </row>
    <row r="2653" spans="1:40">
      <c r="A2653" s="4" t="s">
        <v>29039</v>
      </c>
      <c r="B2653" s="4" t="s">
        <v>1475</v>
      </c>
      <c r="C2653" s="17" t="s">
        <v>29044</v>
      </c>
      <c r="D2653" s="4" t="s">
        <v>29052</v>
      </c>
      <c r="E2653" s="4" t="s">
        <v>1487</v>
      </c>
      <c r="F2653" s="17" t="s">
        <v>29040</v>
      </c>
      <c r="G2653" s="4" t="s">
        <v>982</v>
      </c>
      <c r="H2653" s="17" t="s">
        <v>1491</v>
      </c>
      <c r="I2653" s="17" t="s">
        <v>29050</v>
      </c>
      <c r="J2653" s="21" t="s">
        <v>29051</v>
      </c>
      <c r="K2653" s="17" t="s">
        <v>481</v>
      </c>
      <c r="L2653" s="17" t="s">
        <v>7195</v>
      </c>
      <c r="M2653" s="17" t="s">
        <v>114</v>
      </c>
      <c r="N2653" s="17" t="s">
        <v>114</v>
      </c>
      <c r="O2653" s="17" t="s">
        <v>114</v>
      </c>
      <c r="P2653" s="22" t="s">
        <v>114</v>
      </c>
      <c r="Q2653" s="17" t="s">
        <v>29045</v>
      </c>
      <c r="R2653" s="17" t="s">
        <v>29036</v>
      </c>
      <c r="S2653" s="17" t="s">
        <v>29042</v>
      </c>
      <c r="T2653" s="17" t="s">
        <v>29046</v>
      </c>
      <c r="U2653" s="17" t="s">
        <v>114</v>
      </c>
      <c r="V2653" s="17" t="s">
        <v>114</v>
      </c>
      <c r="W2653" s="17" t="s">
        <v>114</v>
      </c>
      <c r="X2653" s="17" t="s">
        <v>114</v>
      </c>
      <c r="Y2653" s="17" t="s">
        <v>114</v>
      </c>
      <c r="Z2653" s="21" t="s">
        <v>114</v>
      </c>
      <c r="AA2653" s="4" t="s">
        <v>29037</v>
      </c>
      <c r="AB2653" s="4" t="s">
        <v>29038</v>
      </c>
      <c r="AC2653" s="17" t="s">
        <v>111</v>
      </c>
      <c r="AD2653" s="17"/>
      <c r="AE2653" s="17"/>
      <c r="AF2653" s="17"/>
      <c r="AG2653" s="17"/>
      <c r="AH2653" s="17"/>
      <c r="AI2653" s="17"/>
      <c r="AJ2653" s="17"/>
      <c r="AK2653" s="17"/>
      <c r="AL2653" s="17"/>
      <c r="AM2653" s="17" t="s">
        <v>138</v>
      </c>
      <c r="AN2653" s="17"/>
    </row>
    <row r="2654" spans="1:40">
      <c r="A2654" s="4" t="s">
        <v>29057</v>
      </c>
      <c r="B2654" s="4" t="s">
        <v>590</v>
      </c>
      <c r="C2654" s="17" t="s">
        <v>29054</v>
      </c>
      <c r="D2654" s="4" t="s">
        <v>29060</v>
      </c>
      <c r="E2654" s="4" t="s">
        <v>123</v>
      </c>
      <c r="F2654" s="17" t="s">
        <v>29058</v>
      </c>
      <c r="G2654" s="4" t="s">
        <v>982</v>
      </c>
      <c r="H2654" s="17" t="s">
        <v>29062</v>
      </c>
      <c r="I2654" s="17" t="s">
        <v>387</v>
      </c>
      <c r="J2654" s="21" t="s">
        <v>29053</v>
      </c>
      <c r="K2654" s="17" t="s">
        <v>481</v>
      </c>
      <c r="L2654" s="17" t="s">
        <v>5100</v>
      </c>
      <c r="M2654" s="17" t="s">
        <v>114</v>
      </c>
      <c r="N2654" s="17" t="s">
        <v>114</v>
      </c>
      <c r="O2654" s="17" t="s">
        <v>114</v>
      </c>
      <c r="P2654" s="22" t="s">
        <v>114</v>
      </c>
      <c r="Q2654" s="17" t="s">
        <v>29055</v>
      </c>
      <c r="R2654" s="17" t="s">
        <v>29063</v>
      </c>
      <c r="S2654" s="17" t="s">
        <v>29064</v>
      </c>
      <c r="T2654" s="17" t="s">
        <v>29065</v>
      </c>
      <c r="U2654" s="17" t="s">
        <v>29059</v>
      </c>
      <c r="V2654" s="17" t="s">
        <v>114</v>
      </c>
      <c r="W2654" s="17" t="s">
        <v>114</v>
      </c>
      <c r="X2654" s="17" t="s">
        <v>114</v>
      </c>
      <c r="Y2654" s="17" t="s">
        <v>114</v>
      </c>
      <c r="Z2654" s="21" t="s">
        <v>114</v>
      </c>
      <c r="AA2654" s="4" t="s">
        <v>29061</v>
      </c>
      <c r="AB2654" s="4" t="s">
        <v>29056</v>
      </c>
      <c r="AC2654" s="17" t="s">
        <v>5171</v>
      </c>
      <c r="AD2654" s="17"/>
      <c r="AE2654" s="17"/>
      <c r="AF2654" s="17"/>
      <c r="AG2654" s="17"/>
      <c r="AH2654" s="17"/>
      <c r="AI2654" s="17"/>
      <c r="AJ2654" s="17"/>
      <c r="AK2654" s="17"/>
      <c r="AL2654" s="17"/>
      <c r="AM2654" s="17"/>
      <c r="AN2654" s="17"/>
    </row>
    <row r="2655" spans="1:40">
      <c r="A2655" s="4" t="s">
        <v>29068</v>
      </c>
      <c r="B2655" s="4" t="s">
        <v>1321</v>
      </c>
      <c r="C2655" s="17" t="s">
        <v>29071</v>
      </c>
      <c r="D2655" s="4" t="s">
        <v>29075</v>
      </c>
      <c r="E2655" s="4" t="s">
        <v>123</v>
      </c>
      <c r="F2655" s="17" t="s">
        <v>29073</v>
      </c>
      <c r="G2655" s="4" t="s">
        <v>114</v>
      </c>
      <c r="H2655" s="17" t="s">
        <v>29066</v>
      </c>
      <c r="I2655" s="17" t="s">
        <v>387</v>
      </c>
      <c r="J2655" s="21" t="s">
        <v>29072</v>
      </c>
      <c r="K2655" s="17" t="s">
        <v>481</v>
      </c>
      <c r="L2655" s="17" t="s">
        <v>431</v>
      </c>
      <c r="M2655" s="17" t="s">
        <v>114</v>
      </c>
      <c r="N2655" s="17" t="s">
        <v>114</v>
      </c>
      <c r="O2655" s="17" t="s">
        <v>114</v>
      </c>
      <c r="P2655" s="17" t="s">
        <v>114</v>
      </c>
      <c r="Q2655" s="17" t="s">
        <v>29069</v>
      </c>
      <c r="R2655" s="17" t="s">
        <v>29076</v>
      </c>
      <c r="S2655" s="17" t="s">
        <v>29077</v>
      </c>
      <c r="T2655" s="17" t="s">
        <v>29074</v>
      </c>
      <c r="U2655" s="17" t="s">
        <v>29070</v>
      </c>
      <c r="V2655" s="17" t="s">
        <v>114</v>
      </c>
      <c r="W2655" s="17" t="s">
        <v>114</v>
      </c>
      <c r="X2655" s="17" t="s">
        <v>114</v>
      </c>
      <c r="Y2655" s="17" t="s">
        <v>114</v>
      </c>
      <c r="Z2655" s="21" t="s">
        <v>114</v>
      </c>
      <c r="AA2655" s="4" t="s">
        <v>114</v>
      </c>
      <c r="AB2655" s="4" t="s">
        <v>29067</v>
      </c>
      <c r="AC2655" s="17" t="s">
        <v>6310</v>
      </c>
      <c r="AD2655" s="17"/>
      <c r="AE2655" s="17"/>
      <c r="AF2655" s="17"/>
      <c r="AG2655" s="17"/>
      <c r="AH2655" s="17"/>
      <c r="AI2655" s="17"/>
      <c r="AJ2655" s="17"/>
      <c r="AK2655" s="17"/>
      <c r="AL2655" s="17"/>
      <c r="AM2655" s="17" t="s">
        <v>138</v>
      </c>
      <c r="AN2655" s="17"/>
    </row>
    <row r="2656" spans="1:40">
      <c r="A2656" s="4" t="s">
        <v>29080</v>
      </c>
      <c r="B2656" s="4" t="s">
        <v>337</v>
      </c>
      <c r="C2656" s="17" t="s">
        <v>29082</v>
      </c>
      <c r="D2656" s="4" t="s">
        <v>29081</v>
      </c>
      <c r="E2656" s="4" t="s">
        <v>123</v>
      </c>
      <c r="F2656" s="17" t="s">
        <v>29084</v>
      </c>
      <c r="G2656" s="4" t="s">
        <v>114</v>
      </c>
      <c r="H2656" s="17" t="s">
        <v>12563</v>
      </c>
      <c r="I2656" s="17" t="s">
        <v>387</v>
      </c>
      <c r="J2656" s="21" t="s">
        <v>29083</v>
      </c>
      <c r="K2656" s="17" t="s">
        <v>481</v>
      </c>
      <c r="L2656" s="17" t="s">
        <v>259</v>
      </c>
      <c r="M2656" s="17" t="s">
        <v>114</v>
      </c>
      <c r="N2656" s="17" t="s">
        <v>114</v>
      </c>
      <c r="O2656" s="17" t="s">
        <v>114</v>
      </c>
      <c r="P2656" s="17" t="s">
        <v>347</v>
      </c>
      <c r="Q2656" s="17" t="s">
        <v>29078</v>
      </c>
      <c r="R2656" s="17" t="s">
        <v>27823</v>
      </c>
      <c r="S2656" s="17" t="s">
        <v>27825</v>
      </c>
      <c r="T2656" s="17" t="s">
        <v>27817</v>
      </c>
      <c r="U2656" s="17" t="s">
        <v>27818</v>
      </c>
      <c r="V2656" s="17" t="s">
        <v>114</v>
      </c>
      <c r="W2656" s="17" t="s">
        <v>114</v>
      </c>
      <c r="X2656" s="17" t="s">
        <v>114</v>
      </c>
      <c r="Y2656" s="17" t="s">
        <v>114</v>
      </c>
      <c r="Z2656" s="21" t="s">
        <v>114</v>
      </c>
      <c r="AA2656" s="4" t="s">
        <v>114</v>
      </c>
      <c r="AB2656" s="4" t="s">
        <v>29079</v>
      </c>
      <c r="AC2656" s="17"/>
      <c r="AD2656" s="17"/>
      <c r="AE2656" s="17"/>
      <c r="AF2656" s="17"/>
      <c r="AG2656" s="17"/>
      <c r="AH2656" s="17"/>
      <c r="AI2656" s="17"/>
      <c r="AJ2656" s="17"/>
      <c r="AK2656" s="17"/>
      <c r="AL2656" s="17"/>
      <c r="AM2656" s="17"/>
      <c r="AN2656" s="17"/>
    </row>
    <row r="2657" spans="1:40">
      <c r="A2657" s="4" t="s">
        <v>29091</v>
      </c>
      <c r="B2657" s="4" t="s">
        <v>590</v>
      </c>
      <c r="C2657" s="17" t="s">
        <v>29089</v>
      </c>
      <c r="D2657" s="4" t="s">
        <v>29087</v>
      </c>
      <c r="E2657" s="4" t="s">
        <v>123</v>
      </c>
      <c r="F2657" s="17" t="s">
        <v>29085</v>
      </c>
      <c r="G2657" s="4" t="s">
        <v>4192</v>
      </c>
      <c r="H2657" s="17" t="s">
        <v>29086</v>
      </c>
      <c r="I2657" s="17" t="s">
        <v>387</v>
      </c>
      <c r="J2657" s="21" t="s">
        <v>29088</v>
      </c>
      <c r="K2657" s="17" t="s">
        <v>481</v>
      </c>
      <c r="L2657" s="17" t="s">
        <v>431</v>
      </c>
      <c r="M2657" s="17" t="s">
        <v>114</v>
      </c>
      <c r="N2657" s="17" t="s">
        <v>114</v>
      </c>
      <c r="O2657" s="17" t="s">
        <v>114</v>
      </c>
      <c r="P2657" s="22" t="s">
        <v>114</v>
      </c>
      <c r="Q2657" s="17" t="s">
        <v>29090</v>
      </c>
      <c r="R2657" s="17" t="s">
        <v>114</v>
      </c>
      <c r="S2657" s="17" t="s">
        <v>114</v>
      </c>
      <c r="T2657" s="17" t="s">
        <v>114</v>
      </c>
      <c r="U2657" s="17" t="s">
        <v>114</v>
      </c>
      <c r="V2657" s="17" t="s">
        <v>114</v>
      </c>
      <c r="W2657" s="17" t="s">
        <v>114</v>
      </c>
      <c r="X2657" s="17" t="s">
        <v>114</v>
      </c>
      <c r="Y2657" s="17" t="s">
        <v>114</v>
      </c>
      <c r="Z2657" s="21" t="s">
        <v>114</v>
      </c>
      <c r="AA2657" s="4" t="s">
        <v>29092</v>
      </c>
      <c r="AB2657" s="4" t="s">
        <v>29093</v>
      </c>
      <c r="AC2657" s="17" t="s">
        <v>10836</v>
      </c>
      <c r="AD2657" s="17"/>
      <c r="AE2657" s="17"/>
      <c r="AF2657" s="17"/>
      <c r="AG2657" s="17"/>
      <c r="AH2657" s="17"/>
      <c r="AI2657" s="17"/>
      <c r="AJ2657" s="17"/>
      <c r="AK2657" s="17"/>
      <c r="AL2657" s="17"/>
      <c r="AM2657" s="17" t="s">
        <v>138</v>
      </c>
      <c r="AN2657" s="17"/>
    </row>
    <row r="2658" spans="1:40">
      <c r="A2658" s="4" t="s">
        <v>29104</v>
      </c>
      <c r="B2658" s="4" t="s">
        <v>337</v>
      </c>
      <c r="C2658" s="17" t="s">
        <v>29103</v>
      </c>
      <c r="D2658" s="4" t="s">
        <v>29102</v>
      </c>
      <c r="E2658" s="4" t="s">
        <v>123</v>
      </c>
      <c r="F2658" s="17" t="s">
        <v>29105</v>
      </c>
      <c r="G2658" s="4" t="s">
        <v>114</v>
      </c>
      <c r="H2658" s="17" t="s">
        <v>29098</v>
      </c>
      <c r="I2658" s="17" t="s">
        <v>223</v>
      </c>
      <c r="J2658" s="21" t="s">
        <v>29099</v>
      </c>
      <c r="K2658" s="17" t="s">
        <v>481</v>
      </c>
      <c r="L2658" s="17" t="s">
        <v>259</v>
      </c>
      <c r="M2658" s="17" t="s">
        <v>114</v>
      </c>
      <c r="N2658" s="17" t="s">
        <v>114</v>
      </c>
      <c r="O2658" s="17" t="s">
        <v>114</v>
      </c>
      <c r="P2658" s="17" t="s">
        <v>114</v>
      </c>
      <c r="Q2658" s="17" t="s">
        <v>29106</v>
      </c>
      <c r="R2658" s="17" t="s">
        <v>29101</v>
      </c>
      <c r="S2658" s="17" t="s">
        <v>29096</v>
      </c>
      <c r="T2658" s="17" t="s">
        <v>29094</v>
      </c>
      <c r="U2658" s="17" t="s">
        <v>29095</v>
      </c>
      <c r="V2658" s="17" t="s">
        <v>114</v>
      </c>
      <c r="W2658" s="17" t="s">
        <v>114</v>
      </c>
      <c r="X2658" s="17" t="s">
        <v>114</v>
      </c>
      <c r="Y2658" s="17" t="s">
        <v>114</v>
      </c>
      <c r="Z2658" s="21" t="s">
        <v>114</v>
      </c>
      <c r="AA2658" s="4" t="s">
        <v>29100</v>
      </c>
      <c r="AB2658" s="4" t="s">
        <v>29097</v>
      </c>
      <c r="AC2658" s="17" t="s">
        <v>6310</v>
      </c>
      <c r="AD2658" s="17"/>
      <c r="AE2658" s="17"/>
      <c r="AF2658" s="17"/>
      <c r="AG2658" s="17"/>
      <c r="AH2658" s="17"/>
      <c r="AI2658" s="17"/>
      <c r="AJ2658" s="17"/>
      <c r="AK2658" s="17"/>
      <c r="AL2658" s="17"/>
      <c r="AM2658" s="17" t="s">
        <v>138</v>
      </c>
      <c r="AN2658" s="17"/>
    </row>
    <row r="2659" spans="1:40">
      <c r="A2659" s="4" t="s">
        <v>29115</v>
      </c>
      <c r="B2659" s="4" t="s">
        <v>1208</v>
      </c>
      <c r="C2659" s="17" t="s">
        <v>29111</v>
      </c>
      <c r="D2659" s="4" t="s">
        <v>29110</v>
      </c>
      <c r="E2659" s="4" t="s">
        <v>123</v>
      </c>
      <c r="F2659" s="17" t="s">
        <v>29112</v>
      </c>
      <c r="G2659" s="4" t="s">
        <v>114</v>
      </c>
      <c r="H2659" s="17" t="s">
        <v>29113</v>
      </c>
      <c r="I2659" s="17" t="s">
        <v>387</v>
      </c>
      <c r="J2659" s="21" t="s">
        <v>29114</v>
      </c>
      <c r="K2659" s="17" t="s">
        <v>481</v>
      </c>
      <c r="L2659" s="17" t="s">
        <v>23016</v>
      </c>
      <c r="M2659" s="17" t="s">
        <v>114</v>
      </c>
      <c r="N2659" s="17" t="s">
        <v>114</v>
      </c>
      <c r="O2659" s="17" t="s">
        <v>114</v>
      </c>
      <c r="P2659" s="17" t="s">
        <v>114</v>
      </c>
      <c r="Q2659" s="17" t="s">
        <v>29109</v>
      </c>
      <c r="R2659" s="17" t="s">
        <v>29108</v>
      </c>
      <c r="S2659" s="17" t="s">
        <v>29107</v>
      </c>
      <c r="T2659" s="17" t="s">
        <v>29117</v>
      </c>
      <c r="U2659" s="17" t="s">
        <v>29118</v>
      </c>
      <c r="V2659" s="17" t="s">
        <v>114</v>
      </c>
      <c r="W2659" s="17" t="s">
        <v>114</v>
      </c>
      <c r="X2659" s="17" t="s">
        <v>114</v>
      </c>
      <c r="Y2659" s="17" t="s">
        <v>114</v>
      </c>
      <c r="Z2659" s="21" t="s">
        <v>114</v>
      </c>
      <c r="AA2659" s="4" t="s">
        <v>114</v>
      </c>
      <c r="AB2659" s="4" t="s">
        <v>29116</v>
      </c>
      <c r="AC2659" s="17"/>
      <c r="AD2659" s="17"/>
      <c r="AE2659" s="17"/>
      <c r="AF2659" s="17"/>
      <c r="AG2659" s="17"/>
      <c r="AH2659" s="17"/>
      <c r="AI2659" s="17"/>
      <c r="AJ2659" s="17"/>
      <c r="AK2659" s="17"/>
      <c r="AL2659" s="17"/>
      <c r="AM2659" s="17" t="s">
        <v>138</v>
      </c>
      <c r="AN2659" s="17"/>
    </row>
    <row r="2660" spans="1:40">
      <c r="A2660" s="4" t="s">
        <v>29124</v>
      </c>
      <c r="B2660" s="4" t="s">
        <v>118</v>
      </c>
      <c r="C2660" s="17" t="s">
        <v>29126</v>
      </c>
      <c r="D2660" s="4" t="s">
        <v>29121</v>
      </c>
      <c r="E2660" s="4" t="s">
        <v>123</v>
      </c>
      <c r="F2660" s="17" t="s">
        <v>29122</v>
      </c>
      <c r="G2660" s="4" t="s">
        <v>10481</v>
      </c>
      <c r="H2660" s="17" t="s">
        <v>11410</v>
      </c>
      <c r="I2660" s="17" t="s">
        <v>387</v>
      </c>
      <c r="J2660" s="21" t="s">
        <v>29129</v>
      </c>
      <c r="K2660" s="17" t="s">
        <v>481</v>
      </c>
      <c r="L2660" s="17" t="s">
        <v>203</v>
      </c>
      <c r="M2660" s="17" t="s">
        <v>114</v>
      </c>
      <c r="N2660" s="17" t="s">
        <v>114</v>
      </c>
      <c r="O2660" s="17" t="s">
        <v>114</v>
      </c>
      <c r="P2660" s="17" t="s">
        <v>114</v>
      </c>
      <c r="Q2660" s="17" t="s">
        <v>29127</v>
      </c>
      <c r="R2660" s="17" t="s">
        <v>29123</v>
      </c>
      <c r="S2660" s="17" t="s">
        <v>29128</v>
      </c>
      <c r="T2660" s="17" t="s">
        <v>29120</v>
      </c>
      <c r="U2660" s="17" t="s">
        <v>29119</v>
      </c>
      <c r="V2660" s="17" t="s">
        <v>114</v>
      </c>
      <c r="W2660" s="17" t="s">
        <v>114</v>
      </c>
      <c r="X2660" s="17" t="s">
        <v>114</v>
      </c>
      <c r="Y2660" s="17" t="s">
        <v>114</v>
      </c>
      <c r="Z2660" s="21" t="s">
        <v>114</v>
      </c>
      <c r="AA2660" s="4" t="s">
        <v>114</v>
      </c>
      <c r="AB2660" s="4" t="s">
        <v>29125</v>
      </c>
      <c r="AC2660" s="17" t="s">
        <v>6310</v>
      </c>
      <c r="AD2660" s="17"/>
      <c r="AE2660" s="17"/>
      <c r="AF2660" s="17"/>
      <c r="AG2660" s="17"/>
      <c r="AH2660" s="17"/>
      <c r="AI2660" s="17"/>
      <c r="AJ2660" s="17"/>
      <c r="AK2660" s="17"/>
      <c r="AL2660" s="17"/>
      <c r="AM2660" s="17"/>
      <c r="AN2660" s="17"/>
    </row>
    <row r="2661" spans="1:40">
      <c r="A2661" s="4" t="s">
        <v>29134</v>
      </c>
      <c r="B2661" s="4" t="s">
        <v>3329</v>
      </c>
      <c r="C2661" s="17" t="s">
        <v>29135</v>
      </c>
      <c r="D2661" s="4" t="s">
        <v>29142</v>
      </c>
      <c r="E2661" s="4" t="s">
        <v>123</v>
      </c>
      <c r="F2661" s="17" t="s">
        <v>29141</v>
      </c>
      <c r="G2661" s="4" t="s">
        <v>19327</v>
      </c>
      <c r="H2661" s="17" t="s">
        <v>29131</v>
      </c>
      <c r="I2661" s="17" t="s">
        <v>12090</v>
      </c>
      <c r="J2661" s="21" t="s">
        <v>29133</v>
      </c>
      <c r="K2661" s="17" t="s">
        <v>481</v>
      </c>
      <c r="L2661" s="17" t="s">
        <v>861</v>
      </c>
      <c r="M2661" s="17" t="s">
        <v>114</v>
      </c>
      <c r="N2661" s="17" t="s">
        <v>114</v>
      </c>
      <c r="O2661" s="17" t="s">
        <v>114</v>
      </c>
      <c r="P2661" s="17" t="s">
        <v>114</v>
      </c>
      <c r="Q2661" s="17" t="s">
        <v>29136</v>
      </c>
      <c r="R2661" s="17" t="s">
        <v>29139</v>
      </c>
      <c r="S2661" s="17" t="s">
        <v>29132</v>
      </c>
      <c r="T2661" s="17" t="s">
        <v>29138</v>
      </c>
      <c r="U2661" s="17" t="s">
        <v>29140</v>
      </c>
      <c r="V2661" s="17" t="s">
        <v>114</v>
      </c>
      <c r="W2661" s="17" t="s">
        <v>114</v>
      </c>
      <c r="X2661" s="17" t="s">
        <v>114</v>
      </c>
      <c r="Y2661" s="17" t="s">
        <v>114</v>
      </c>
      <c r="Z2661" s="21" t="s">
        <v>114</v>
      </c>
      <c r="AA2661" s="4" t="s">
        <v>29130</v>
      </c>
      <c r="AB2661" s="4" t="s">
        <v>29137</v>
      </c>
      <c r="AC2661" s="17" t="s">
        <v>111</v>
      </c>
      <c r="AD2661" s="17"/>
      <c r="AE2661" s="17"/>
      <c r="AF2661" s="17"/>
      <c r="AG2661" s="17"/>
      <c r="AH2661" s="17"/>
      <c r="AI2661" s="17"/>
      <c r="AJ2661" s="17"/>
      <c r="AK2661" s="17"/>
      <c r="AL2661" s="17"/>
      <c r="AM2661" s="17" t="s">
        <v>138</v>
      </c>
      <c r="AN2661" s="17"/>
    </row>
  </sheetData>
  <sheetProtection sheet="1" formatCells="0" formatColumns="0" formatRows="0" insertColumns="0" insertRows="0" insertHyperlinks="0" deleteColumns="0" deleteRows="0" sort="0" autoFilter="0" pivotTables="0"/>
  <mergeCells count="1">
    <mergeCell ref="M5:O5"/>
  </mergeCells>
  <conditionalFormatting sqref="A4:AN4">
    <cfRule type="cellIs" dxfId="5" priority="3" operator="equal">
      <formula>"Wajib"</formula>
    </cfRule>
  </conditionalFormatting>
  <conditionalFormatting sqref="A4:AN4">
    <cfRule type="cellIs" dxfId="4" priority="4" operator="equal">
      <formula>"Opsional"</formula>
    </cfRule>
  </conditionalFormatting>
  <conditionalFormatting sqref="A4:AN4">
    <cfRule type="cellIs" dxfId="3" priority="5" operator="equal">
      <formula>"Wajib Diisi Sesuai Syarat"</formula>
    </cfRule>
  </conditionalFormatting>
  <conditionalFormatting sqref="A5:AN5">
    <cfRule type="cellIs" dxfId="2" priority="6" operator="equal">
      <formula>"Tidak dapat diedit"</formula>
    </cfRule>
  </conditionalFormatting>
  <conditionalFormatting sqref="A5:AN5">
    <cfRule type="cellIs" dxfId="1" priority="7" operator="equal">
      <formula>"Tidak dapat diedit
Masukkan jumlah produk di gudang yang terkait. Gudang tidak dapat dihapus atau diubah. Silakan salin informasi gudang dari lembar [gudang]."</formula>
    </cfRule>
  </conditionalFormatting>
  <conditionalFormatting sqref="A4:AN4">
    <cfRule type="expression" dxfId="0" priority="8">
      <formula>IF(ISBLANK(A1),"",1)</formula>
    </cfRule>
  </conditionalFormatting>
  <dataValidations count="2">
    <dataValidation type="list" allowBlank="1" sqref="P6:P2661" xr:uid="{00000000-0002-0000-0000-000000000000}">
      <formula1>"Y,N"</formula1>
    </dataValidation>
    <dataValidation type="whole" allowBlank="1" showErrorMessage="1" error="Masukkan bilangan bulat antara 1-20" sqref="K6:K2661" xr:uid="{00000000-0002-0000-0000-000001000000}">
      <formula1>1</formula1>
      <formula2>20</formula2>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m:sqref>A1:ZZ20000</xm:sqref>
        </x14:conditionalFormatting>
        <x14:conditionalFormatting xmlns:xm="http://schemas.microsoft.com/office/excel/2006/main">
          <x14:cfRule type="expression" priority="2" id="{00000000-000E-0000-0000-000002000000}">
            <xm:f>VLOOKUP(INDIRECT(ADDRESS(ROW(),2)),HiddenStyle!$A$1:$ZZ$20000,COLUMN(),0)="Forbid"</xm:f>
            <x14:dxf>
              <fill>
                <patternFill patternType="solid">
                  <bgColor rgb="FFD3D3D3"/>
                </patternFill>
              </fill>
            </x14:dxf>
          </x14:cfRule>
          <xm:sqref>A1:ZZ20000</xm:sqref>
        </x14:conditionalFormatting>
      </x14:conditionalFormattings>
    </ext>
    <ext xmlns:x14="http://schemas.microsoft.com/office/spreadsheetml/2009/9/main" uri="{CCE6A557-97BC-4b89-ADB6-D9C93CAAB3DF}">
      <x14:dataValidations xmlns:xm="http://schemas.microsoft.com/office/excel/2006/main" count="29216">
        <x14:dataValidation type="list" allowBlank="1" xr:uid="{00000000-0002-0000-0000-000002000000}">
          <x14:formula1>
            <xm:f>OFFSET(HiddenAttr!$DP$1,MATCH($B$6,HiddenAttr!$DO$1:$DO$474,0)-1,0,COUNTIF(HiddenAttr!$DO:$DO,$B$6))</xm:f>
          </x14:formula1>
          <xm:sqref>AJ6</xm:sqref>
        </x14:dataValidation>
        <x14:dataValidation type="list" allowBlank="1" xr:uid="{00000000-0002-0000-0000-000003000000}">
          <x14:formula1>
            <xm:f>OFFSET(HiddenAttr!$DP$1,MATCH($B$7,HiddenAttr!$DO$1:$DO$474,0)-1,0,COUNTIF(HiddenAttr!$DO:$DO,$B$7))</xm:f>
          </x14:formula1>
          <xm:sqref>AJ7</xm:sqref>
        </x14:dataValidation>
        <x14:dataValidation type="list" allowBlank="1" xr:uid="{00000000-0002-0000-0000-000004000000}">
          <x14:formula1>
            <xm:f>OFFSET(HiddenAttr!$DP$1,MATCH($B$8,HiddenAttr!$DO$1:$DO$474,0)-1,0,COUNTIF(HiddenAttr!$DO:$DO,$B$8))</xm:f>
          </x14:formula1>
          <xm:sqref>AJ8</xm:sqref>
        </x14:dataValidation>
        <x14:dataValidation type="list" allowBlank="1" xr:uid="{00000000-0002-0000-0000-000005000000}">
          <x14:formula1>
            <xm:f>OFFSET(HiddenAttr!$DP$1,MATCH($B$9,HiddenAttr!$DO$1:$DO$474,0)-1,0,COUNTIF(HiddenAttr!$DO:$DO,$B$9))</xm:f>
          </x14:formula1>
          <xm:sqref>AJ9</xm:sqref>
        </x14:dataValidation>
        <x14:dataValidation type="list" allowBlank="1" xr:uid="{00000000-0002-0000-0000-000006000000}">
          <x14:formula1>
            <xm:f>OFFSET(HiddenAttr!$DP$1,MATCH($B$10,HiddenAttr!$DO$1:$DO$474,0)-1,0,COUNTIF(HiddenAttr!$DO:$DO,$B$10))</xm:f>
          </x14:formula1>
          <xm:sqref>AJ10</xm:sqref>
        </x14:dataValidation>
        <x14:dataValidation type="list" allowBlank="1" xr:uid="{00000000-0002-0000-0000-000007000000}">
          <x14:formula1>
            <xm:f>OFFSET(HiddenAttr!$DP$1,MATCH($B$11,HiddenAttr!$DO$1:$DO$474,0)-1,0,COUNTIF(HiddenAttr!$DO:$DO,$B$11))</xm:f>
          </x14:formula1>
          <xm:sqref>AJ11</xm:sqref>
        </x14:dataValidation>
        <x14:dataValidation type="list" allowBlank="1" xr:uid="{00000000-0002-0000-0000-000008000000}">
          <x14:formula1>
            <xm:f>OFFSET(HiddenAttr!$DP$1,MATCH($B$12,HiddenAttr!$DO$1:$DO$474,0)-1,0,COUNTIF(HiddenAttr!$DO:$DO,$B$12))</xm:f>
          </x14:formula1>
          <xm:sqref>AJ12</xm:sqref>
        </x14:dataValidation>
        <x14:dataValidation type="list" allowBlank="1" xr:uid="{00000000-0002-0000-0000-000009000000}">
          <x14:formula1>
            <xm:f>OFFSET(HiddenAttr!$DP$1,MATCH($B$13,HiddenAttr!$DO$1:$DO$474,0)-1,0,COUNTIF(HiddenAttr!$DO:$DO,$B$13))</xm:f>
          </x14:formula1>
          <xm:sqref>AJ13</xm:sqref>
        </x14:dataValidation>
        <x14:dataValidation type="list" allowBlank="1" xr:uid="{00000000-0002-0000-0000-00000A000000}">
          <x14:formula1>
            <xm:f>OFFSET(HiddenAttr!$DP$1,MATCH($B$14,HiddenAttr!$DO$1:$DO$474,0)-1,0,COUNTIF(HiddenAttr!$DO:$DO,$B$14))</xm:f>
          </x14:formula1>
          <xm:sqref>AJ14</xm:sqref>
        </x14:dataValidation>
        <x14:dataValidation type="list" allowBlank="1" xr:uid="{00000000-0002-0000-0000-00000B000000}">
          <x14:formula1>
            <xm:f>OFFSET(HiddenAttr!$DP$1,MATCH($B$15,HiddenAttr!$DO$1:$DO$474,0)-1,0,COUNTIF(HiddenAttr!$DO:$DO,$B$15))</xm:f>
          </x14:formula1>
          <xm:sqref>AJ15</xm:sqref>
        </x14:dataValidation>
        <x14:dataValidation type="list" allowBlank="1" xr:uid="{00000000-0002-0000-0000-00000C000000}">
          <x14:formula1>
            <xm:f>OFFSET(HiddenAttr!$DP$1,MATCH($B$16,HiddenAttr!$DO$1:$DO$474,0)-1,0,COUNTIF(HiddenAttr!$DO:$DO,$B$16))</xm:f>
          </x14:formula1>
          <xm:sqref>AJ16</xm:sqref>
        </x14:dataValidation>
        <x14:dataValidation type="list" allowBlank="1" xr:uid="{00000000-0002-0000-0000-00000D000000}">
          <x14:formula1>
            <xm:f>OFFSET(HiddenAttr!$DP$1,MATCH($B$17,HiddenAttr!$DO$1:$DO$474,0)-1,0,COUNTIF(HiddenAttr!$DO:$DO,$B$17))</xm:f>
          </x14:formula1>
          <xm:sqref>AJ17</xm:sqref>
        </x14:dataValidation>
        <x14:dataValidation type="list" allowBlank="1" xr:uid="{00000000-0002-0000-0000-00000E000000}">
          <x14:formula1>
            <xm:f>OFFSET(HiddenAttr!$DP$1,MATCH($B$18,HiddenAttr!$DO$1:$DO$474,0)-1,0,COUNTIF(HiddenAttr!$DO:$DO,$B$18))</xm:f>
          </x14:formula1>
          <xm:sqref>AJ18</xm:sqref>
        </x14:dataValidation>
        <x14:dataValidation type="list" allowBlank="1" xr:uid="{00000000-0002-0000-0000-00000F000000}">
          <x14:formula1>
            <xm:f>OFFSET(HiddenAttr!$DP$1,MATCH($B$19,HiddenAttr!$DO$1:$DO$474,0)-1,0,COUNTIF(HiddenAttr!$DO:$DO,$B$19))</xm:f>
          </x14:formula1>
          <xm:sqref>AJ19</xm:sqref>
        </x14:dataValidation>
        <x14:dataValidation type="list" allowBlank="1" xr:uid="{00000000-0002-0000-0000-000010000000}">
          <x14:formula1>
            <xm:f>OFFSET(HiddenAttr!$DP$1,MATCH($B$20,HiddenAttr!$DO$1:$DO$474,0)-1,0,COUNTIF(HiddenAttr!$DO:$DO,$B$20))</xm:f>
          </x14:formula1>
          <xm:sqref>AJ20</xm:sqref>
        </x14:dataValidation>
        <x14:dataValidation type="list" allowBlank="1" xr:uid="{00000000-0002-0000-0000-000011000000}">
          <x14:formula1>
            <xm:f>OFFSET(HiddenAttr!$DP$1,MATCH($B$21,HiddenAttr!$DO$1:$DO$474,0)-1,0,COUNTIF(HiddenAttr!$DO:$DO,$B$21))</xm:f>
          </x14:formula1>
          <xm:sqref>AJ21</xm:sqref>
        </x14:dataValidation>
        <x14:dataValidation type="list" allowBlank="1" xr:uid="{00000000-0002-0000-0000-000012000000}">
          <x14:formula1>
            <xm:f>OFFSET(HiddenAttr!$DP$1,MATCH($B$22,HiddenAttr!$DO$1:$DO$474,0)-1,0,COUNTIF(HiddenAttr!$DO:$DO,$B$22))</xm:f>
          </x14:formula1>
          <xm:sqref>AJ22</xm:sqref>
        </x14:dataValidation>
        <x14:dataValidation type="list" allowBlank="1" xr:uid="{00000000-0002-0000-0000-000013000000}">
          <x14:formula1>
            <xm:f>OFFSET(HiddenAttr!$DP$1,MATCH($B$23,HiddenAttr!$DO$1:$DO$474,0)-1,0,COUNTIF(HiddenAttr!$DO:$DO,$B$23))</xm:f>
          </x14:formula1>
          <xm:sqref>AJ23</xm:sqref>
        </x14:dataValidation>
        <x14:dataValidation type="list" allowBlank="1" xr:uid="{00000000-0002-0000-0000-000014000000}">
          <x14:formula1>
            <xm:f>OFFSET(HiddenAttr!$DP$1,MATCH($B$24,HiddenAttr!$DO$1:$DO$474,0)-1,0,COUNTIF(HiddenAttr!$DO:$DO,$B$24))</xm:f>
          </x14:formula1>
          <xm:sqref>AJ24</xm:sqref>
        </x14:dataValidation>
        <x14:dataValidation type="list" allowBlank="1" xr:uid="{00000000-0002-0000-0000-000015000000}">
          <x14:formula1>
            <xm:f>OFFSET(HiddenAttr!$DP$1,MATCH($B$25,HiddenAttr!$DO$1:$DO$474,0)-1,0,COUNTIF(HiddenAttr!$DO:$DO,$B$25))</xm:f>
          </x14:formula1>
          <xm:sqref>AJ25</xm:sqref>
        </x14:dataValidation>
        <x14:dataValidation type="list" allowBlank="1" xr:uid="{00000000-0002-0000-0000-000016000000}">
          <x14:formula1>
            <xm:f>OFFSET(HiddenAttr!$DP$1,MATCH($B$26,HiddenAttr!$DO$1:$DO$474,0)-1,0,COUNTIF(HiddenAttr!$DO:$DO,$B$26))</xm:f>
          </x14:formula1>
          <xm:sqref>AJ26</xm:sqref>
        </x14:dataValidation>
        <x14:dataValidation type="list" allowBlank="1" xr:uid="{00000000-0002-0000-0000-000017000000}">
          <x14:formula1>
            <xm:f>OFFSET(HiddenAttr!$DP$1,MATCH($B$27,HiddenAttr!$DO$1:$DO$474,0)-1,0,COUNTIF(HiddenAttr!$DO:$DO,$B$27))</xm:f>
          </x14:formula1>
          <xm:sqref>AJ27</xm:sqref>
        </x14:dataValidation>
        <x14:dataValidation type="list" allowBlank="1" xr:uid="{00000000-0002-0000-0000-000018000000}">
          <x14:formula1>
            <xm:f>OFFSET(HiddenAttr!$DP$1,MATCH($B$28,HiddenAttr!$DO$1:$DO$474,0)-1,0,COUNTIF(HiddenAttr!$DO:$DO,$B$28))</xm:f>
          </x14:formula1>
          <xm:sqref>AJ28</xm:sqref>
        </x14:dataValidation>
        <x14:dataValidation type="list" allowBlank="1" xr:uid="{00000000-0002-0000-0000-000019000000}">
          <x14:formula1>
            <xm:f>OFFSET(HiddenAttr!$DP$1,MATCH($B$29,HiddenAttr!$DO$1:$DO$474,0)-1,0,COUNTIF(HiddenAttr!$DO:$DO,$B$29))</xm:f>
          </x14:formula1>
          <xm:sqref>AJ29</xm:sqref>
        </x14:dataValidation>
        <x14:dataValidation type="list" allowBlank="1" xr:uid="{00000000-0002-0000-0000-00001A000000}">
          <x14:formula1>
            <xm:f>OFFSET(HiddenAttr!$DP$1,MATCH($B$30,HiddenAttr!$DO$1:$DO$474,0)-1,0,COUNTIF(HiddenAttr!$DO:$DO,$B$30))</xm:f>
          </x14:formula1>
          <xm:sqref>AJ30</xm:sqref>
        </x14:dataValidation>
        <x14:dataValidation type="list" allowBlank="1" xr:uid="{00000000-0002-0000-0000-00001B000000}">
          <x14:formula1>
            <xm:f>OFFSET(HiddenAttr!$DP$1,MATCH($B$31,HiddenAttr!$DO$1:$DO$474,0)-1,0,COUNTIF(HiddenAttr!$DO:$DO,$B$31))</xm:f>
          </x14:formula1>
          <xm:sqref>AJ31</xm:sqref>
        </x14:dataValidation>
        <x14:dataValidation type="list" allowBlank="1" xr:uid="{00000000-0002-0000-0000-00001C000000}">
          <x14:formula1>
            <xm:f>OFFSET(HiddenAttr!$DP$1,MATCH($B$32,HiddenAttr!$DO$1:$DO$474,0)-1,0,COUNTIF(HiddenAttr!$DO:$DO,$B$32))</xm:f>
          </x14:formula1>
          <xm:sqref>AJ32</xm:sqref>
        </x14:dataValidation>
        <x14:dataValidation type="list" allowBlank="1" xr:uid="{00000000-0002-0000-0000-00001D000000}">
          <x14:formula1>
            <xm:f>OFFSET(HiddenAttr!$DP$1,MATCH($B$33,HiddenAttr!$DO$1:$DO$474,0)-1,0,COUNTIF(HiddenAttr!$DO:$DO,$B$33))</xm:f>
          </x14:formula1>
          <xm:sqref>AJ33</xm:sqref>
        </x14:dataValidation>
        <x14:dataValidation type="list" allowBlank="1" xr:uid="{00000000-0002-0000-0000-00001E000000}">
          <x14:formula1>
            <xm:f>OFFSET(HiddenAttr!$DP$1,MATCH($B$34,HiddenAttr!$DO$1:$DO$474,0)-1,0,COUNTIF(HiddenAttr!$DO:$DO,$B$34))</xm:f>
          </x14:formula1>
          <xm:sqref>AJ34</xm:sqref>
        </x14:dataValidation>
        <x14:dataValidation type="list" allowBlank="1" xr:uid="{00000000-0002-0000-0000-00001F000000}">
          <x14:formula1>
            <xm:f>OFFSET(HiddenAttr!$DP$1,MATCH($B$35,HiddenAttr!$DO$1:$DO$474,0)-1,0,COUNTIF(HiddenAttr!$DO:$DO,$B$35))</xm:f>
          </x14:formula1>
          <xm:sqref>AJ35</xm:sqref>
        </x14:dataValidation>
        <x14:dataValidation type="list" allowBlank="1" xr:uid="{00000000-0002-0000-0000-000020000000}">
          <x14:formula1>
            <xm:f>OFFSET(HiddenAttr!$DP$1,MATCH($B$36,HiddenAttr!$DO$1:$DO$474,0)-1,0,COUNTIF(HiddenAttr!$DO:$DO,$B$36))</xm:f>
          </x14:formula1>
          <xm:sqref>AJ36</xm:sqref>
        </x14:dataValidation>
        <x14:dataValidation type="list" allowBlank="1" xr:uid="{00000000-0002-0000-0000-000021000000}">
          <x14:formula1>
            <xm:f>OFFSET(HiddenAttr!$DP$1,MATCH($B$37,HiddenAttr!$DO$1:$DO$474,0)-1,0,COUNTIF(HiddenAttr!$DO:$DO,$B$37))</xm:f>
          </x14:formula1>
          <xm:sqref>AJ37</xm:sqref>
        </x14:dataValidation>
        <x14:dataValidation type="list" allowBlank="1" xr:uid="{00000000-0002-0000-0000-000022000000}">
          <x14:formula1>
            <xm:f>OFFSET(HiddenAttr!$DP$1,MATCH($B$38,HiddenAttr!$DO$1:$DO$474,0)-1,0,COUNTIF(HiddenAttr!$DO:$DO,$B$38))</xm:f>
          </x14:formula1>
          <xm:sqref>AJ38</xm:sqref>
        </x14:dataValidation>
        <x14:dataValidation type="list" allowBlank="1" xr:uid="{00000000-0002-0000-0000-000023000000}">
          <x14:formula1>
            <xm:f>OFFSET(HiddenAttr!$DP$1,MATCH($B$39,HiddenAttr!$DO$1:$DO$474,0)-1,0,COUNTIF(HiddenAttr!$DO:$DO,$B$39))</xm:f>
          </x14:formula1>
          <xm:sqref>AJ39</xm:sqref>
        </x14:dataValidation>
        <x14:dataValidation type="list" allowBlank="1" xr:uid="{00000000-0002-0000-0000-000024000000}">
          <x14:formula1>
            <xm:f>OFFSET(HiddenAttr!$DP$1,MATCH($B$40,HiddenAttr!$DO$1:$DO$474,0)-1,0,COUNTIF(HiddenAttr!$DO:$DO,$B$40))</xm:f>
          </x14:formula1>
          <xm:sqref>AJ40</xm:sqref>
        </x14:dataValidation>
        <x14:dataValidation type="list" allowBlank="1" xr:uid="{00000000-0002-0000-0000-000025000000}">
          <x14:formula1>
            <xm:f>OFFSET(HiddenAttr!$DP$1,MATCH($B$41,HiddenAttr!$DO$1:$DO$474,0)-1,0,COUNTIF(HiddenAttr!$DO:$DO,$B$41))</xm:f>
          </x14:formula1>
          <xm:sqref>AJ41</xm:sqref>
        </x14:dataValidation>
        <x14:dataValidation type="list" allowBlank="1" xr:uid="{00000000-0002-0000-0000-000026000000}">
          <x14:formula1>
            <xm:f>OFFSET(HiddenAttr!$DP$1,MATCH($B$42,HiddenAttr!$DO$1:$DO$474,0)-1,0,COUNTIF(HiddenAttr!$DO:$DO,$B$42))</xm:f>
          </x14:formula1>
          <xm:sqref>AJ42</xm:sqref>
        </x14:dataValidation>
        <x14:dataValidation type="list" allowBlank="1" xr:uid="{00000000-0002-0000-0000-000027000000}">
          <x14:formula1>
            <xm:f>OFFSET(HiddenAttr!$DP$1,MATCH($B$43,HiddenAttr!$DO$1:$DO$474,0)-1,0,COUNTIF(HiddenAttr!$DO:$DO,$B$43))</xm:f>
          </x14:formula1>
          <xm:sqref>AJ43</xm:sqref>
        </x14:dataValidation>
        <x14:dataValidation type="list" allowBlank="1" xr:uid="{00000000-0002-0000-0000-000028000000}">
          <x14:formula1>
            <xm:f>OFFSET(HiddenAttr!$DP$1,MATCH($B$44,HiddenAttr!$DO$1:$DO$474,0)-1,0,COUNTIF(HiddenAttr!$DO:$DO,$B$44))</xm:f>
          </x14:formula1>
          <xm:sqref>AJ44</xm:sqref>
        </x14:dataValidation>
        <x14:dataValidation type="list" allowBlank="1" xr:uid="{00000000-0002-0000-0000-000029000000}">
          <x14:formula1>
            <xm:f>OFFSET(HiddenAttr!$DP$1,MATCH($B$45,HiddenAttr!$DO$1:$DO$474,0)-1,0,COUNTIF(HiddenAttr!$DO:$DO,$B$45))</xm:f>
          </x14:formula1>
          <xm:sqref>AJ45</xm:sqref>
        </x14:dataValidation>
        <x14:dataValidation type="list" allowBlank="1" xr:uid="{00000000-0002-0000-0000-00002A000000}">
          <x14:formula1>
            <xm:f>OFFSET(HiddenAttr!$DP$1,MATCH($B$46,HiddenAttr!$DO$1:$DO$474,0)-1,0,COUNTIF(HiddenAttr!$DO:$DO,$B$46))</xm:f>
          </x14:formula1>
          <xm:sqref>AJ46</xm:sqref>
        </x14:dataValidation>
        <x14:dataValidation type="list" allowBlank="1" xr:uid="{00000000-0002-0000-0000-00002B000000}">
          <x14:formula1>
            <xm:f>OFFSET(HiddenAttr!$DP$1,MATCH($B$47,HiddenAttr!$DO$1:$DO$474,0)-1,0,COUNTIF(HiddenAttr!$DO:$DO,$B$47))</xm:f>
          </x14:formula1>
          <xm:sqref>AJ47</xm:sqref>
        </x14:dataValidation>
        <x14:dataValidation type="list" allowBlank="1" xr:uid="{00000000-0002-0000-0000-00002C000000}">
          <x14:formula1>
            <xm:f>OFFSET(HiddenAttr!$DP$1,MATCH($B$48,HiddenAttr!$DO$1:$DO$474,0)-1,0,COUNTIF(HiddenAttr!$DO:$DO,$B$48))</xm:f>
          </x14:formula1>
          <xm:sqref>AJ48</xm:sqref>
        </x14:dataValidation>
        <x14:dataValidation type="list" allowBlank="1" xr:uid="{00000000-0002-0000-0000-00002D000000}">
          <x14:formula1>
            <xm:f>OFFSET(HiddenAttr!$DP$1,MATCH($B$49,HiddenAttr!$DO$1:$DO$474,0)-1,0,COUNTIF(HiddenAttr!$DO:$DO,$B$49))</xm:f>
          </x14:formula1>
          <xm:sqref>AJ49</xm:sqref>
        </x14:dataValidation>
        <x14:dataValidation type="list" allowBlank="1" xr:uid="{00000000-0002-0000-0000-00002E000000}">
          <x14:formula1>
            <xm:f>OFFSET(HiddenAttr!$DP$1,MATCH($B$50,HiddenAttr!$DO$1:$DO$474,0)-1,0,COUNTIF(HiddenAttr!$DO:$DO,$B$50))</xm:f>
          </x14:formula1>
          <xm:sqref>AJ50</xm:sqref>
        </x14:dataValidation>
        <x14:dataValidation type="list" allowBlank="1" xr:uid="{00000000-0002-0000-0000-00002F000000}">
          <x14:formula1>
            <xm:f>OFFSET(HiddenAttr!$DP$1,MATCH($B$51,HiddenAttr!$DO$1:$DO$474,0)-1,0,COUNTIF(HiddenAttr!$DO:$DO,$B$51))</xm:f>
          </x14:formula1>
          <xm:sqref>AJ51</xm:sqref>
        </x14:dataValidation>
        <x14:dataValidation type="list" allowBlank="1" xr:uid="{00000000-0002-0000-0000-000030000000}">
          <x14:formula1>
            <xm:f>OFFSET(HiddenAttr!$DP$1,MATCH($B$52,HiddenAttr!$DO$1:$DO$474,0)-1,0,COUNTIF(HiddenAttr!$DO:$DO,$B$52))</xm:f>
          </x14:formula1>
          <xm:sqref>AJ52</xm:sqref>
        </x14:dataValidation>
        <x14:dataValidation type="list" allowBlank="1" xr:uid="{00000000-0002-0000-0000-000031000000}">
          <x14:formula1>
            <xm:f>OFFSET(HiddenAttr!$DP$1,MATCH($B$53,HiddenAttr!$DO$1:$DO$474,0)-1,0,COUNTIF(HiddenAttr!$DO:$DO,$B$53))</xm:f>
          </x14:formula1>
          <xm:sqref>AJ53</xm:sqref>
        </x14:dataValidation>
        <x14:dataValidation type="list" allowBlank="1" xr:uid="{00000000-0002-0000-0000-000032000000}">
          <x14:formula1>
            <xm:f>OFFSET(HiddenAttr!$DP$1,MATCH($B$54,HiddenAttr!$DO$1:$DO$474,0)-1,0,COUNTIF(HiddenAttr!$DO:$DO,$B$54))</xm:f>
          </x14:formula1>
          <xm:sqref>AJ54</xm:sqref>
        </x14:dataValidation>
        <x14:dataValidation type="list" allowBlank="1" xr:uid="{00000000-0002-0000-0000-000033000000}">
          <x14:formula1>
            <xm:f>OFFSET(HiddenAttr!$DP$1,MATCH($B$55,HiddenAttr!$DO$1:$DO$474,0)-1,0,COUNTIF(HiddenAttr!$DO:$DO,$B$55))</xm:f>
          </x14:formula1>
          <xm:sqref>AJ55</xm:sqref>
        </x14:dataValidation>
        <x14:dataValidation type="list" allowBlank="1" xr:uid="{00000000-0002-0000-0000-000034000000}">
          <x14:formula1>
            <xm:f>OFFSET(HiddenAttr!$DP$1,MATCH($B$56,HiddenAttr!$DO$1:$DO$474,0)-1,0,COUNTIF(HiddenAttr!$DO:$DO,$B$56))</xm:f>
          </x14:formula1>
          <xm:sqref>AJ56</xm:sqref>
        </x14:dataValidation>
        <x14:dataValidation type="list" allowBlank="1" xr:uid="{00000000-0002-0000-0000-000035000000}">
          <x14:formula1>
            <xm:f>OFFSET(HiddenAttr!$DP$1,MATCH($B$57,HiddenAttr!$DO$1:$DO$474,0)-1,0,COUNTIF(HiddenAttr!$DO:$DO,$B$57))</xm:f>
          </x14:formula1>
          <xm:sqref>AJ57</xm:sqref>
        </x14:dataValidation>
        <x14:dataValidation type="list" allowBlank="1" xr:uid="{00000000-0002-0000-0000-000036000000}">
          <x14:formula1>
            <xm:f>OFFSET(HiddenAttr!$DP$1,MATCH($B$58,HiddenAttr!$DO$1:$DO$474,0)-1,0,COUNTIF(HiddenAttr!$DO:$DO,$B$58))</xm:f>
          </x14:formula1>
          <xm:sqref>AJ58</xm:sqref>
        </x14:dataValidation>
        <x14:dataValidation type="list" allowBlank="1" xr:uid="{00000000-0002-0000-0000-000037000000}">
          <x14:formula1>
            <xm:f>OFFSET(HiddenAttr!$DP$1,MATCH($B$59,HiddenAttr!$DO$1:$DO$474,0)-1,0,COUNTIF(HiddenAttr!$DO:$DO,$B$59))</xm:f>
          </x14:formula1>
          <xm:sqref>AJ59</xm:sqref>
        </x14:dataValidation>
        <x14:dataValidation type="list" allowBlank="1" xr:uid="{00000000-0002-0000-0000-000038000000}">
          <x14:formula1>
            <xm:f>OFFSET(HiddenAttr!$DP$1,MATCH($B$60,HiddenAttr!$DO$1:$DO$474,0)-1,0,COUNTIF(HiddenAttr!$DO:$DO,$B$60))</xm:f>
          </x14:formula1>
          <xm:sqref>AJ60</xm:sqref>
        </x14:dataValidation>
        <x14:dataValidation type="list" allowBlank="1" xr:uid="{00000000-0002-0000-0000-000039000000}">
          <x14:formula1>
            <xm:f>OFFSET(HiddenAttr!$DP$1,MATCH($B$61,HiddenAttr!$DO$1:$DO$474,0)-1,0,COUNTIF(HiddenAttr!$DO:$DO,$B$61))</xm:f>
          </x14:formula1>
          <xm:sqref>AJ61</xm:sqref>
        </x14:dataValidation>
        <x14:dataValidation type="list" allowBlank="1" xr:uid="{00000000-0002-0000-0000-00003A000000}">
          <x14:formula1>
            <xm:f>OFFSET(HiddenAttr!$DP$1,MATCH($B$62,HiddenAttr!$DO$1:$DO$474,0)-1,0,COUNTIF(HiddenAttr!$DO:$DO,$B$62))</xm:f>
          </x14:formula1>
          <xm:sqref>AJ62</xm:sqref>
        </x14:dataValidation>
        <x14:dataValidation type="list" allowBlank="1" xr:uid="{00000000-0002-0000-0000-00003B000000}">
          <x14:formula1>
            <xm:f>OFFSET(HiddenAttr!$DP$1,MATCH($B$63,HiddenAttr!$DO$1:$DO$474,0)-1,0,COUNTIF(HiddenAttr!$DO:$DO,$B$63))</xm:f>
          </x14:formula1>
          <xm:sqref>AJ63</xm:sqref>
        </x14:dataValidation>
        <x14:dataValidation type="list" allowBlank="1" xr:uid="{00000000-0002-0000-0000-00003C000000}">
          <x14:formula1>
            <xm:f>OFFSET(HiddenAttr!$DP$1,MATCH($B$64,HiddenAttr!$DO$1:$DO$474,0)-1,0,COUNTIF(HiddenAttr!$DO:$DO,$B$64))</xm:f>
          </x14:formula1>
          <xm:sqref>AJ64</xm:sqref>
        </x14:dataValidation>
        <x14:dataValidation type="list" allowBlank="1" xr:uid="{00000000-0002-0000-0000-00003D000000}">
          <x14:formula1>
            <xm:f>OFFSET(HiddenAttr!$DP$1,MATCH($B$65,HiddenAttr!$DO$1:$DO$474,0)-1,0,COUNTIF(HiddenAttr!$DO:$DO,$B$65))</xm:f>
          </x14:formula1>
          <xm:sqref>AJ65</xm:sqref>
        </x14:dataValidation>
        <x14:dataValidation type="list" allowBlank="1" xr:uid="{00000000-0002-0000-0000-00003E000000}">
          <x14:formula1>
            <xm:f>OFFSET(HiddenAttr!$DP$1,MATCH($B$66,HiddenAttr!$DO$1:$DO$474,0)-1,0,COUNTIF(HiddenAttr!$DO:$DO,$B$66))</xm:f>
          </x14:formula1>
          <xm:sqref>AJ66</xm:sqref>
        </x14:dataValidation>
        <x14:dataValidation type="list" allowBlank="1" xr:uid="{00000000-0002-0000-0000-00003F000000}">
          <x14:formula1>
            <xm:f>OFFSET(HiddenAttr!$DP$1,MATCH($B$67,HiddenAttr!$DO$1:$DO$474,0)-1,0,COUNTIF(HiddenAttr!$DO:$DO,$B$67))</xm:f>
          </x14:formula1>
          <xm:sqref>AJ67</xm:sqref>
        </x14:dataValidation>
        <x14:dataValidation type="list" allowBlank="1" xr:uid="{00000000-0002-0000-0000-000040000000}">
          <x14:formula1>
            <xm:f>OFFSET(HiddenAttr!$DP$1,MATCH($B$68,HiddenAttr!$DO$1:$DO$474,0)-1,0,COUNTIF(HiddenAttr!$DO:$DO,$B$68))</xm:f>
          </x14:formula1>
          <xm:sqref>AJ68</xm:sqref>
        </x14:dataValidation>
        <x14:dataValidation type="list" allowBlank="1" xr:uid="{00000000-0002-0000-0000-000041000000}">
          <x14:formula1>
            <xm:f>OFFSET(HiddenAttr!$DP$1,MATCH($B$69,HiddenAttr!$DO$1:$DO$474,0)-1,0,COUNTIF(HiddenAttr!$DO:$DO,$B$69))</xm:f>
          </x14:formula1>
          <xm:sqref>AJ69</xm:sqref>
        </x14:dataValidation>
        <x14:dataValidation type="list" allowBlank="1" xr:uid="{00000000-0002-0000-0000-000042000000}">
          <x14:formula1>
            <xm:f>OFFSET(HiddenAttr!$DP$1,MATCH($B$70,HiddenAttr!$DO$1:$DO$474,0)-1,0,COUNTIF(HiddenAttr!$DO:$DO,$B$70))</xm:f>
          </x14:formula1>
          <xm:sqref>AJ70</xm:sqref>
        </x14:dataValidation>
        <x14:dataValidation type="list" allowBlank="1" xr:uid="{00000000-0002-0000-0000-000043000000}">
          <x14:formula1>
            <xm:f>OFFSET(HiddenAttr!$DP$1,MATCH($B$71,HiddenAttr!$DO$1:$DO$474,0)-1,0,COUNTIF(HiddenAttr!$DO:$DO,$B$71))</xm:f>
          </x14:formula1>
          <xm:sqref>AJ71</xm:sqref>
        </x14:dataValidation>
        <x14:dataValidation type="list" allowBlank="1" xr:uid="{00000000-0002-0000-0000-000044000000}">
          <x14:formula1>
            <xm:f>OFFSET(HiddenAttr!$DP$1,MATCH($B$72,HiddenAttr!$DO$1:$DO$474,0)-1,0,COUNTIF(HiddenAttr!$DO:$DO,$B$72))</xm:f>
          </x14:formula1>
          <xm:sqref>AJ72</xm:sqref>
        </x14:dataValidation>
        <x14:dataValidation type="list" allowBlank="1" xr:uid="{00000000-0002-0000-0000-000045000000}">
          <x14:formula1>
            <xm:f>OFFSET(HiddenAttr!$DP$1,MATCH($B$73,HiddenAttr!$DO$1:$DO$474,0)-1,0,COUNTIF(HiddenAttr!$DO:$DO,$B$73))</xm:f>
          </x14:formula1>
          <xm:sqref>AJ73</xm:sqref>
        </x14:dataValidation>
        <x14:dataValidation type="list" allowBlank="1" xr:uid="{00000000-0002-0000-0000-000046000000}">
          <x14:formula1>
            <xm:f>OFFSET(HiddenAttr!$DP$1,MATCH($B$74,HiddenAttr!$DO$1:$DO$474,0)-1,0,COUNTIF(HiddenAttr!$DO:$DO,$B$74))</xm:f>
          </x14:formula1>
          <xm:sqref>AJ74</xm:sqref>
        </x14:dataValidation>
        <x14:dataValidation type="list" allowBlank="1" xr:uid="{00000000-0002-0000-0000-000047000000}">
          <x14:formula1>
            <xm:f>OFFSET(HiddenAttr!$DP$1,MATCH($B$75,HiddenAttr!$DO$1:$DO$474,0)-1,0,COUNTIF(HiddenAttr!$DO:$DO,$B$75))</xm:f>
          </x14:formula1>
          <xm:sqref>AJ75</xm:sqref>
        </x14:dataValidation>
        <x14:dataValidation type="list" allowBlank="1" xr:uid="{00000000-0002-0000-0000-000048000000}">
          <x14:formula1>
            <xm:f>OFFSET(HiddenAttr!$DP$1,MATCH($B$76,HiddenAttr!$DO$1:$DO$474,0)-1,0,COUNTIF(HiddenAttr!$DO:$DO,$B$76))</xm:f>
          </x14:formula1>
          <xm:sqref>AJ76</xm:sqref>
        </x14:dataValidation>
        <x14:dataValidation type="list" allowBlank="1" xr:uid="{00000000-0002-0000-0000-000049000000}">
          <x14:formula1>
            <xm:f>OFFSET(HiddenAttr!$DP$1,MATCH($B$77,HiddenAttr!$DO$1:$DO$474,0)-1,0,COUNTIF(HiddenAttr!$DO:$DO,$B$77))</xm:f>
          </x14:formula1>
          <xm:sqref>AJ77</xm:sqref>
        </x14:dataValidation>
        <x14:dataValidation type="list" allowBlank="1" xr:uid="{00000000-0002-0000-0000-00004A000000}">
          <x14:formula1>
            <xm:f>OFFSET(HiddenAttr!$DP$1,MATCH($B$78,HiddenAttr!$DO$1:$DO$474,0)-1,0,COUNTIF(HiddenAttr!$DO:$DO,$B$78))</xm:f>
          </x14:formula1>
          <xm:sqref>AJ78</xm:sqref>
        </x14:dataValidation>
        <x14:dataValidation type="list" allowBlank="1" xr:uid="{00000000-0002-0000-0000-00004B000000}">
          <x14:formula1>
            <xm:f>OFFSET(HiddenAttr!$DP$1,MATCH($B$79,HiddenAttr!$DO$1:$DO$474,0)-1,0,COUNTIF(HiddenAttr!$DO:$DO,$B$79))</xm:f>
          </x14:formula1>
          <xm:sqref>AJ79</xm:sqref>
        </x14:dataValidation>
        <x14:dataValidation type="list" allowBlank="1" xr:uid="{00000000-0002-0000-0000-00004C000000}">
          <x14:formula1>
            <xm:f>OFFSET(HiddenAttr!$DP$1,MATCH($B$80,HiddenAttr!$DO$1:$DO$474,0)-1,0,COUNTIF(HiddenAttr!$DO:$DO,$B$80))</xm:f>
          </x14:formula1>
          <xm:sqref>AJ80</xm:sqref>
        </x14:dataValidation>
        <x14:dataValidation type="list" allowBlank="1" xr:uid="{00000000-0002-0000-0000-00004D000000}">
          <x14:formula1>
            <xm:f>OFFSET(HiddenAttr!$DP$1,MATCH($B$81,HiddenAttr!$DO$1:$DO$474,0)-1,0,COUNTIF(HiddenAttr!$DO:$DO,$B$81))</xm:f>
          </x14:formula1>
          <xm:sqref>AJ81</xm:sqref>
        </x14:dataValidation>
        <x14:dataValidation type="list" allowBlank="1" xr:uid="{00000000-0002-0000-0000-00004E000000}">
          <x14:formula1>
            <xm:f>OFFSET(HiddenAttr!$DP$1,MATCH($B$82,HiddenAttr!$DO$1:$DO$474,0)-1,0,COUNTIF(HiddenAttr!$DO:$DO,$B$82))</xm:f>
          </x14:formula1>
          <xm:sqref>AJ82</xm:sqref>
        </x14:dataValidation>
        <x14:dataValidation type="list" allowBlank="1" xr:uid="{00000000-0002-0000-0000-00004F000000}">
          <x14:formula1>
            <xm:f>OFFSET(HiddenAttr!$DP$1,MATCH($B$83,HiddenAttr!$DO$1:$DO$474,0)-1,0,COUNTIF(HiddenAttr!$DO:$DO,$B$83))</xm:f>
          </x14:formula1>
          <xm:sqref>AJ83</xm:sqref>
        </x14:dataValidation>
        <x14:dataValidation type="list" allowBlank="1" xr:uid="{00000000-0002-0000-0000-000050000000}">
          <x14:formula1>
            <xm:f>OFFSET(HiddenAttr!$DP$1,MATCH($B$84,HiddenAttr!$DO$1:$DO$474,0)-1,0,COUNTIF(HiddenAttr!$DO:$DO,$B$84))</xm:f>
          </x14:formula1>
          <xm:sqref>AJ84</xm:sqref>
        </x14:dataValidation>
        <x14:dataValidation type="list" allowBlank="1" xr:uid="{00000000-0002-0000-0000-000051000000}">
          <x14:formula1>
            <xm:f>OFFSET(HiddenAttr!$DP$1,MATCH($B$85,HiddenAttr!$DO$1:$DO$474,0)-1,0,COUNTIF(HiddenAttr!$DO:$DO,$B$85))</xm:f>
          </x14:formula1>
          <xm:sqref>AJ85</xm:sqref>
        </x14:dataValidation>
        <x14:dataValidation type="list" allowBlank="1" xr:uid="{00000000-0002-0000-0000-000052000000}">
          <x14:formula1>
            <xm:f>OFFSET(HiddenAttr!$DP$1,MATCH($B$86,HiddenAttr!$DO$1:$DO$474,0)-1,0,COUNTIF(HiddenAttr!$DO:$DO,$B$86))</xm:f>
          </x14:formula1>
          <xm:sqref>AJ86</xm:sqref>
        </x14:dataValidation>
        <x14:dataValidation type="list" allowBlank="1" xr:uid="{00000000-0002-0000-0000-000053000000}">
          <x14:formula1>
            <xm:f>OFFSET(HiddenAttr!$DP$1,MATCH($B$87,HiddenAttr!$DO$1:$DO$474,0)-1,0,COUNTIF(HiddenAttr!$DO:$DO,$B$87))</xm:f>
          </x14:formula1>
          <xm:sqref>AJ87</xm:sqref>
        </x14:dataValidation>
        <x14:dataValidation type="list" allowBlank="1" xr:uid="{00000000-0002-0000-0000-000054000000}">
          <x14:formula1>
            <xm:f>OFFSET(HiddenAttr!$DP$1,MATCH($B$88,HiddenAttr!$DO$1:$DO$474,0)-1,0,COUNTIF(HiddenAttr!$DO:$DO,$B$88))</xm:f>
          </x14:formula1>
          <xm:sqref>AJ88</xm:sqref>
        </x14:dataValidation>
        <x14:dataValidation type="list" allowBlank="1" xr:uid="{00000000-0002-0000-0000-000055000000}">
          <x14:formula1>
            <xm:f>OFFSET(HiddenAttr!$DP$1,MATCH($B$89,HiddenAttr!$DO$1:$DO$474,0)-1,0,COUNTIF(HiddenAttr!$DO:$DO,$B$89))</xm:f>
          </x14:formula1>
          <xm:sqref>AJ89</xm:sqref>
        </x14:dataValidation>
        <x14:dataValidation type="list" allowBlank="1" xr:uid="{00000000-0002-0000-0000-000056000000}">
          <x14:formula1>
            <xm:f>OFFSET(HiddenAttr!$DP$1,MATCH($B$90,HiddenAttr!$DO$1:$DO$474,0)-1,0,COUNTIF(HiddenAttr!$DO:$DO,$B$90))</xm:f>
          </x14:formula1>
          <xm:sqref>AJ90</xm:sqref>
        </x14:dataValidation>
        <x14:dataValidation type="list" allowBlank="1" xr:uid="{00000000-0002-0000-0000-000057000000}">
          <x14:formula1>
            <xm:f>OFFSET(HiddenAttr!$DP$1,MATCH($B$91,HiddenAttr!$DO$1:$DO$474,0)-1,0,COUNTIF(HiddenAttr!$DO:$DO,$B$91))</xm:f>
          </x14:formula1>
          <xm:sqref>AJ91</xm:sqref>
        </x14:dataValidation>
        <x14:dataValidation type="list" allowBlank="1" xr:uid="{00000000-0002-0000-0000-000058000000}">
          <x14:formula1>
            <xm:f>OFFSET(HiddenAttr!$DP$1,MATCH($B$92,HiddenAttr!$DO$1:$DO$474,0)-1,0,COUNTIF(HiddenAttr!$DO:$DO,$B$92))</xm:f>
          </x14:formula1>
          <xm:sqref>AJ92</xm:sqref>
        </x14:dataValidation>
        <x14:dataValidation type="list" allowBlank="1" xr:uid="{00000000-0002-0000-0000-000059000000}">
          <x14:formula1>
            <xm:f>OFFSET(HiddenAttr!$DP$1,MATCH($B$93,HiddenAttr!$DO$1:$DO$474,0)-1,0,COUNTIF(HiddenAttr!$DO:$DO,$B$93))</xm:f>
          </x14:formula1>
          <xm:sqref>AJ93</xm:sqref>
        </x14:dataValidation>
        <x14:dataValidation type="list" allowBlank="1" xr:uid="{00000000-0002-0000-0000-00005A000000}">
          <x14:formula1>
            <xm:f>OFFSET(HiddenAttr!$DP$1,MATCH($B$94,HiddenAttr!$DO$1:$DO$474,0)-1,0,COUNTIF(HiddenAttr!$DO:$DO,$B$94))</xm:f>
          </x14:formula1>
          <xm:sqref>AJ94</xm:sqref>
        </x14:dataValidation>
        <x14:dataValidation type="list" allowBlank="1" xr:uid="{00000000-0002-0000-0000-00005B000000}">
          <x14:formula1>
            <xm:f>OFFSET(HiddenAttr!$DP$1,MATCH($B$95,HiddenAttr!$DO$1:$DO$474,0)-1,0,COUNTIF(HiddenAttr!$DO:$DO,$B$95))</xm:f>
          </x14:formula1>
          <xm:sqref>AJ95</xm:sqref>
        </x14:dataValidation>
        <x14:dataValidation type="list" allowBlank="1" xr:uid="{00000000-0002-0000-0000-00005C000000}">
          <x14:formula1>
            <xm:f>OFFSET(HiddenAttr!$DP$1,MATCH($B$96,HiddenAttr!$DO$1:$DO$474,0)-1,0,COUNTIF(HiddenAttr!$DO:$DO,$B$96))</xm:f>
          </x14:formula1>
          <xm:sqref>AJ96</xm:sqref>
        </x14:dataValidation>
        <x14:dataValidation type="list" allowBlank="1" xr:uid="{00000000-0002-0000-0000-00005D000000}">
          <x14:formula1>
            <xm:f>OFFSET(HiddenAttr!$DP$1,MATCH($B$97,HiddenAttr!$DO$1:$DO$474,0)-1,0,COUNTIF(HiddenAttr!$DO:$DO,$B$97))</xm:f>
          </x14:formula1>
          <xm:sqref>AJ97</xm:sqref>
        </x14:dataValidation>
        <x14:dataValidation type="list" allowBlank="1" xr:uid="{00000000-0002-0000-0000-00005E000000}">
          <x14:formula1>
            <xm:f>OFFSET(HiddenAttr!$DP$1,MATCH($B$98,HiddenAttr!$DO$1:$DO$474,0)-1,0,COUNTIF(HiddenAttr!$DO:$DO,$B$98))</xm:f>
          </x14:formula1>
          <xm:sqref>AJ98</xm:sqref>
        </x14:dataValidation>
        <x14:dataValidation type="list" allowBlank="1" xr:uid="{00000000-0002-0000-0000-00005F000000}">
          <x14:formula1>
            <xm:f>OFFSET(HiddenAttr!$DP$1,MATCH($B$99,HiddenAttr!$DO$1:$DO$474,0)-1,0,COUNTIF(HiddenAttr!$DO:$DO,$B$99))</xm:f>
          </x14:formula1>
          <xm:sqref>AJ99</xm:sqref>
        </x14:dataValidation>
        <x14:dataValidation type="list" allowBlank="1" xr:uid="{00000000-0002-0000-0000-000060000000}">
          <x14:formula1>
            <xm:f>OFFSET(HiddenAttr!$DP$1,MATCH($B$100,HiddenAttr!$DO$1:$DO$474,0)-1,0,COUNTIF(HiddenAttr!$DO:$DO,$B$100))</xm:f>
          </x14:formula1>
          <xm:sqref>AJ100</xm:sqref>
        </x14:dataValidation>
        <x14:dataValidation type="list" allowBlank="1" xr:uid="{00000000-0002-0000-0000-000061000000}">
          <x14:formula1>
            <xm:f>OFFSET(HiddenAttr!$DP$1,MATCH($B$101,HiddenAttr!$DO$1:$DO$474,0)-1,0,COUNTIF(HiddenAttr!$DO:$DO,$B$101))</xm:f>
          </x14:formula1>
          <xm:sqref>AJ101</xm:sqref>
        </x14:dataValidation>
        <x14:dataValidation type="list" allowBlank="1" xr:uid="{00000000-0002-0000-0000-000062000000}">
          <x14:formula1>
            <xm:f>OFFSET(HiddenAttr!$DP$1,MATCH($B$102,HiddenAttr!$DO$1:$DO$474,0)-1,0,COUNTIF(HiddenAttr!$DO:$DO,$B$102))</xm:f>
          </x14:formula1>
          <xm:sqref>AJ102</xm:sqref>
        </x14:dataValidation>
        <x14:dataValidation type="list" allowBlank="1" xr:uid="{00000000-0002-0000-0000-000063000000}">
          <x14:formula1>
            <xm:f>OFFSET(HiddenAttr!$DP$1,MATCH($B$103,HiddenAttr!$DO$1:$DO$474,0)-1,0,COUNTIF(HiddenAttr!$DO:$DO,$B$103))</xm:f>
          </x14:formula1>
          <xm:sqref>AJ103</xm:sqref>
        </x14:dataValidation>
        <x14:dataValidation type="list" allowBlank="1" xr:uid="{00000000-0002-0000-0000-000064000000}">
          <x14:formula1>
            <xm:f>OFFSET(HiddenAttr!$DP$1,MATCH($B$104,HiddenAttr!$DO$1:$DO$474,0)-1,0,COUNTIF(HiddenAttr!$DO:$DO,$B$104))</xm:f>
          </x14:formula1>
          <xm:sqref>AJ104</xm:sqref>
        </x14:dataValidation>
        <x14:dataValidation type="list" allowBlank="1" xr:uid="{00000000-0002-0000-0000-000065000000}">
          <x14:formula1>
            <xm:f>OFFSET(HiddenAttr!$DP$1,MATCH($B$105,HiddenAttr!$DO$1:$DO$474,0)-1,0,COUNTIF(HiddenAttr!$DO:$DO,$B$105))</xm:f>
          </x14:formula1>
          <xm:sqref>AJ105</xm:sqref>
        </x14:dataValidation>
        <x14:dataValidation type="list" allowBlank="1" xr:uid="{00000000-0002-0000-0000-000066000000}">
          <x14:formula1>
            <xm:f>OFFSET(HiddenAttr!$DP$1,MATCH($B$106,HiddenAttr!$DO$1:$DO$474,0)-1,0,COUNTIF(HiddenAttr!$DO:$DO,$B$106))</xm:f>
          </x14:formula1>
          <xm:sqref>AJ106</xm:sqref>
        </x14:dataValidation>
        <x14:dataValidation type="list" allowBlank="1" xr:uid="{00000000-0002-0000-0000-000067000000}">
          <x14:formula1>
            <xm:f>OFFSET(HiddenAttr!$DP$1,MATCH($B$107,HiddenAttr!$DO$1:$DO$474,0)-1,0,COUNTIF(HiddenAttr!$DO:$DO,$B$107))</xm:f>
          </x14:formula1>
          <xm:sqref>AJ107</xm:sqref>
        </x14:dataValidation>
        <x14:dataValidation type="list" allowBlank="1" xr:uid="{00000000-0002-0000-0000-000068000000}">
          <x14:formula1>
            <xm:f>OFFSET(HiddenAttr!$DP$1,MATCH($B$108,HiddenAttr!$DO$1:$DO$474,0)-1,0,COUNTIF(HiddenAttr!$DO:$DO,$B$108))</xm:f>
          </x14:formula1>
          <xm:sqref>AJ108</xm:sqref>
        </x14:dataValidation>
        <x14:dataValidation type="list" allowBlank="1" xr:uid="{00000000-0002-0000-0000-000069000000}">
          <x14:formula1>
            <xm:f>OFFSET(HiddenAttr!$DP$1,MATCH($B$109,HiddenAttr!$DO$1:$DO$474,0)-1,0,COUNTIF(HiddenAttr!$DO:$DO,$B$109))</xm:f>
          </x14:formula1>
          <xm:sqref>AJ109</xm:sqref>
        </x14:dataValidation>
        <x14:dataValidation type="list" allowBlank="1" xr:uid="{00000000-0002-0000-0000-00006A000000}">
          <x14:formula1>
            <xm:f>OFFSET(HiddenAttr!$DP$1,MATCH($B$110,HiddenAttr!$DO$1:$DO$474,0)-1,0,COUNTIF(HiddenAttr!$DO:$DO,$B$110))</xm:f>
          </x14:formula1>
          <xm:sqref>AJ110</xm:sqref>
        </x14:dataValidation>
        <x14:dataValidation type="list" allowBlank="1" xr:uid="{00000000-0002-0000-0000-00006B000000}">
          <x14:formula1>
            <xm:f>OFFSET(HiddenAttr!$DP$1,MATCH($B$111,HiddenAttr!$DO$1:$DO$474,0)-1,0,COUNTIF(HiddenAttr!$DO:$DO,$B$111))</xm:f>
          </x14:formula1>
          <xm:sqref>AJ111</xm:sqref>
        </x14:dataValidation>
        <x14:dataValidation type="list" allowBlank="1" xr:uid="{00000000-0002-0000-0000-00006C000000}">
          <x14:formula1>
            <xm:f>OFFSET(HiddenAttr!$DP$1,MATCH($B$112,HiddenAttr!$DO$1:$DO$474,0)-1,0,COUNTIF(HiddenAttr!$DO:$DO,$B$112))</xm:f>
          </x14:formula1>
          <xm:sqref>AJ112</xm:sqref>
        </x14:dataValidation>
        <x14:dataValidation type="list" allowBlank="1" xr:uid="{00000000-0002-0000-0000-00006D000000}">
          <x14:formula1>
            <xm:f>OFFSET(HiddenAttr!$DP$1,MATCH($B$113,HiddenAttr!$DO$1:$DO$474,0)-1,0,COUNTIF(HiddenAttr!$DO:$DO,$B$113))</xm:f>
          </x14:formula1>
          <xm:sqref>AJ113</xm:sqref>
        </x14:dataValidation>
        <x14:dataValidation type="list" allowBlank="1" xr:uid="{00000000-0002-0000-0000-00006E000000}">
          <x14:formula1>
            <xm:f>OFFSET(HiddenAttr!$DP$1,MATCH($B$114,HiddenAttr!$DO$1:$DO$474,0)-1,0,COUNTIF(HiddenAttr!$DO:$DO,$B$114))</xm:f>
          </x14:formula1>
          <xm:sqref>AJ114</xm:sqref>
        </x14:dataValidation>
        <x14:dataValidation type="list" allowBlank="1" xr:uid="{00000000-0002-0000-0000-00006F000000}">
          <x14:formula1>
            <xm:f>OFFSET(HiddenAttr!$DP$1,MATCH($B$115,HiddenAttr!$DO$1:$DO$474,0)-1,0,COUNTIF(HiddenAttr!$DO:$DO,$B$115))</xm:f>
          </x14:formula1>
          <xm:sqref>AJ115</xm:sqref>
        </x14:dataValidation>
        <x14:dataValidation type="list" allowBlank="1" xr:uid="{00000000-0002-0000-0000-000070000000}">
          <x14:formula1>
            <xm:f>OFFSET(HiddenAttr!$DP$1,MATCH($B$116,HiddenAttr!$DO$1:$DO$474,0)-1,0,COUNTIF(HiddenAttr!$DO:$DO,$B$116))</xm:f>
          </x14:formula1>
          <xm:sqref>AJ116</xm:sqref>
        </x14:dataValidation>
        <x14:dataValidation type="list" allowBlank="1" xr:uid="{00000000-0002-0000-0000-000071000000}">
          <x14:formula1>
            <xm:f>OFFSET(HiddenAttr!$DP$1,MATCH($B$117,HiddenAttr!$DO$1:$DO$474,0)-1,0,COUNTIF(HiddenAttr!$DO:$DO,$B$117))</xm:f>
          </x14:formula1>
          <xm:sqref>AJ117</xm:sqref>
        </x14:dataValidation>
        <x14:dataValidation type="list" allowBlank="1" xr:uid="{00000000-0002-0000-0000-000072000000}">
          <x14:formula1>
            <xm:f>OFFSET(HiddenAttr!$DP$1,MATCH($B$118,HiddenAttr!$DO$1:$DO$474,0)-1,0,COUNTIF(HiddenAttr!$DO:$DO,$B$118))</xm:f>
          </x14:formula1>
          <xm:sqref>AJ118</xm:sqref>
        </x14:dataValidation>
        <x14:dataValidation type="list" allowBlank="1" xr:uid="{00000000-0002-0000-0000-000073000000}">
          <x14:formula1>
            <xm:f>OFFSET(HiddenAttr!$DP$1,MATCH($B$119,HiddenAttr!$DO$1:$DO$474,0)-1,0,COUNTIF(HiddenAttr!$DO:$DO,$B$119))</xm:f>
          </x14:formula1>
          <xm:sqref>AJ119</xm:sqref>
        </x14:dataValidation>
        <x14:dataValidation type="list" allowBlank="1" xr:uid="{00000000-0002-0000-0000-000074000000}">
          <x14:formula1>
            <xm:f>OFFSET(HiddenAttr!$DP$1,MATCH($B$120,HiddenAttr!$DO$1:$DO$474,0)-1,0,COUNTIF(HiddenAttr!$DO:$DO,$B$120))</xm:f>
          </x14:formula1>
          <xm:sqref>AJ120</xm:sqref>
        </x14:dataValidation>
        <x14:dataValidation type="list" allowBlank="1" xr:uid="{00000000-0002-0000-0000-000075000000}">
          <x14:formula1>
            <xm:f>OFFSET(HiddenAttr!$DP$1,MATCH($B$121,HiddenAttr!$DO$1:$DO$474,0)-1,0,COUNTIF(HiddenAttr!$DO:$DO,$B$121))</xm:f>
          </x14:formula1>
          <xm:sqref>AJ121</xm:sqref>
        </x14:dataValidation>
        <x14:dataValidation type="list" allowBlank="1" xr:uid="{00000000-0002-0000-0000-000076000000}">
          <x14:formula1>
            <xm:f>OFFSET(HiddenAttr!$DP$1,MATCH($B$122,HiddenAttr!$DO$1:$DO$474,0)-1,0,COUNTIF(HiddenAttr!$DO:$DO,$B$122))</xm:f>
          </x14:formula1>
          <xm:sqref>AJ122</xm:sqref>
        </x14:dataValidation>
        <x14:dataValidation type="list" allowBlank="1" xr:uid="{00000000-0002-0000-0000-000077000000}">
          <x14:formula1>
            <xm:f>OFFSET(HiddenAttr!$DP$1,MATCH($B$123,HiddenAttr!$DO$1:$DO$474,0)-1,0,COUNTIF(HiddenAttr!$DO:$DO,$B$123))</xm:f>
          </x14:formula1>
          <xm:sqref>AJ123</xm:sqref>
        </x14:dataValidation>
        <x14:dataValidation type="list" allowBlank="1" xr:uid="{00000000-0002-0000-0000-000078000000}">
          <x14:formula1>
            <xm:f>OFFSET(HiddenAttr!$DP$1,MATCH($B$124,HiddenAttr!$DO$1:$DO$474,0)-1,0,COUNTIF(HiddenAttr!$DO:$DO,$B$124))</xm:f>
          </x14:formula1>
          <xm:sqref>AJ124</xm:sqref>
        </x14:dataValidation>
        <x14:dataValidation type="list" allowBlank="1" xr:uid="{00000000-0002-0000-0000-000079000000}">
          <x14:formula1>
            <xm:f>OFFSET(HiddenAttr!$DP$1,MATCH($B$125,HiddenAttr!$DO$1:$DO$474,0)-1,0,COUNTIF(HiddenAttr!$DO:$DO,$B$125))</xm:f>
          </x14:formula1>
          <xm:sqref>AJ125</xm:sqref>
        </x14:dataValidation>
        <x14:dataValidation type="list" allowBlank="1" xr:uid="{00000000-0002-0000-0000-00007A000000}">
          <x14:formula1>
            <xm:f>OFFSET(HiddenAttr!$DP$1,MATCH($B$126,HiddenAttr!$DO$1:$DO$474,0)-1,0,COUNTIF(HiddenAttr!$DO:$DO,$B$126))</xm:f>
          </x14:formula1>
          <xm:sqref>AJ126</xm:sqref>
        </x14:dataValidation>
        <x14:dataValidation type="list" allowBlank="1" xr:uid="{00000000-0002-0000-0000-00007B000000}">
          <x14:formula1>
            <xm:f>OFFSET(HiddenAttr!$DP$1,MATCH($B$127,HiddenAttr!$DO$1:$DO$474,0)-1,0,COUNTIF(HiddenAttr!$DO:$DO,$B$127))</xm:f>
          </x14:formula1>
          <xm:sqref>AJ127</xm:sqref>
        </x14:dataValidation>
        <x14:dataValidation type="list" allowBlank="1" xr:uid="{00000000-0002-0000-0000-00007C000000}">
          <x14:formula1>
            <xm:f>OFFSET(HiddenAttr!$DP$1,MATCH($B$128,HiddenAttr!$DO$1:$DO$474,0)-1,0,COUNTIF(HiddenAttr!$DO:$DO,$B$128))</xm:f>
          </x14:formula1>
          <xm:sqref>AJ128</xm:sqref>
        </x14:dataValidation>
        <x14:dataValidation type="list" allowBlank="1" xr:uid="{00000000-0002-0000-0000-00007D000000}">
          <x14:formula1>
            <xm:f>OFFSET(HiddenAttr!$DP$1,MATCH($B$129,HiddenAttr!$DO$1:$DO$474,0)-1,0,COUNTIF(HiddenAttr!$DO:$DO,$B$129))</xm:f>
          </x14:formula1>
          <xm:sqref>AJ129</xm:sqref>
        </x14:dataValidation>
        <x14:dataValidation type="list" allowBlank="1" xr:uid="{00000000-0002-0000-0000-00007E000000}">
          <x14:formula1>
            <xm:f>OFFSET(HiddenAttr!$DP$1,MATCH($B$130,HiddenAttr!$DO$1:$DO$474,0)-1,0,COUNTIF(HiddenAttr!$DO:$DO,$B$130))</xm:f>
          </x14:formula1>
          <xm:sqref>AJ130</xm:sqref>
        </x14:dataValidation>
        <x14:dataValidation type="list" allowBlank="1" xr:uid="{00000000-0002-0000-0000-00007F000000}">
          <x14:formula1>
            <xm:f>OFFSET(HiddenAttr!$DP$1,MATCH($B$131,HiddenAttr!$DO$1:$DO$474,0)-1,0,COUNTIF(HiddenAttr!$DO:$DO,$B$131))</xm:f>
          </x14:formula1>
          <xm:sqref>AJ131</xm:sqref>
        </x14:dataValidation>
        <x14:dataValidation type="list" allowBlank="1" xr:uid="{00000000-0002-0000-0000-000080000000}">
          <x14:formula1>
            <xm:f>OFFSET(HiddenAttr!$DP$1,MATCH($B$132,HiddenAttr!$DO$1:$DO$474,0)-1,0,COUNTIF(HiddenAttr!$DO:$DO,$B$132))</xm:f>
          </x14:formula1>
          <xm:sqref>AJ132</xm:sqref>
        </x14:dataValidation>
        <x14:dataValidation type="list" allowBlank="1" xr:uid="{00000000-0002-0000-0000-000081000000}">
          <x14:formula1>
            <xm:f>OFFSET(HiddenAttr!$DP$1,MATCH($B$133,HiddenAttr!$DO$1:$DO$474,0)-1,0,COUNTIF(HiddenAttr!$DO:$DO,$B$133))</xm:f>
          </x14:formula1>
          <xm:sqref>AJ133</xm:sqref>
        </x14:dataValidation>
        <x14:dataValidation type="list" allowBlank="1" xr:uid="{00000000-0002-0000-0000-000082000000}">
          <x14:formula1>
            <xm:f>OFFSET(HiddenAttr!$DP$1,MATCH($B$134,HiddenAttr!$DO$1:$DO$474,0)-1,0,COUNTIF(HiddenAttr!$DO:$DO,$B$134))</xm:f>
          </x14:formula1>
          <xm:sqref>AJ134</xm:sqref>
        </x14:dataValidation>
        <x14:dataValidation type="list" allowBlank="1" xr:uid="{00000000-0002-0000-0000-000083000000}">
          <x14:formula1>
            <xm:f>OFFSET(HiddenAttr!$DP$1,MATCH($B$135,HiddenAttr!$DO$1:$DO$474,0)-1,0,COUNTIF(HiddenAttr!$DO:$DO,$B$135))</xm:f>
          </x14:formula1>
          <xm:sqref>AJ135</xm:sqref>
        </x14:dataValidation>
        <x14:dataValidation type="list" allowBlank="1" xr:uid="{00000000-0002-0000-0000-000084000000}">
          <x14:formula1>
            <xm:f>OFFSET(HiddenAttr!$DP$1,MATCH($B$136,HiddenAttr!$DO$1:$DO$474,0)-1,0,COUNTIF(HiddenAttr!$DO:$DO,$B$136))</xm:f>
          </x14:formula1>
          <xm:sqref>AJ136</xm:sqref>
        </x14:dataValidation>
        <x14:dataValidation type="list" allowBlank="1" xr:uid="{00000000-0002-0000-0000-000085000000}">
          <x14:formula1>
            <xm:f>OFFSET(HiddenAttr!$DP$1,MATCH($B$137,HiddenAttr!$DO$1:$DO$474,0)-1,0,COUNTIF(HiddenAttr!$DO:$DO,$B$137))</xm:f>
          </x14:formula1>
          <xm:sqref>AJ137</xm:sqref>
        </x14:dataValidation>
        <x14:dataValidation type="list" allowBlank="1" xr:uid="{00000000-0002-0000-0000-000086000000}">
          <x14:formula1>
            <xm:f>OFFSET(HiddenAttr!$DP$1,MATCH($B$138,HiddenAttr!$DO$1:$DO$474,0)-1,0,COUNTIF(HiddenAttr!$DO:$DO,$B$138))</xm:f>
          </x14:formula1>
          <xm:sqref>AJ138</xm:sqref>
        </x14:dataValidation>
        <x14:dataValidation type="list" allowBlank="1" xr:uid="{00000000-0002-0000-0000-000087000000}">
          <x14:formula1>
            <xm:f>OFFSET(HiddenAttr!$DP$1,MATCH($B$139,HiddenAttr!$DO$1:$DO$474,0)-1,0,COUNTIF(HiddenAttr!$DO:$DO,$B$139))</xm:f>
          </x14:formula1>
          <xm:sqref>AJ139</xm:sqref>
        </x14:dataValidation>
        <x14:dataValidation type="list" allowBlank="1" xr:uid="{00000000-0002-0000-0000-000088000000}">
          <x14:formula1>
            <xm:f>OFFSET(HiddenAttr!$DP$1,MATCH($B$140,HiddenAttr!$DO$1:$DO$474,0)-1,0,COUNTIF(HiddenAttr!$DO:$DO,$B$140))</xm:f>
          </x14:formula1>
          <xm:sqref>AJ140</xm:sqref>
        </x14:dataValidation>
        <x14:dataValidation type="list" allowBlank="1" xr:uid="{00000000-0002-0000-0000-000089000000}">
          <x14:formula1>
            <xm:f>OFFSET(HiddenAttr!$DP$1,MATCH($B$141,HiddenAttr!$DO$1:$DO$474,0)-1,0,COUNTIF(HiddenAttr!$DO:$DO,$B$141))</xm:f>
          </x14:formula1>
          <xm:sqref>AJ141</xm:sqref>
        </x14:dataValidation>
        <x14:dataValidation type="list" allowBlank="1" xr:uid="{00000000-0002-0000-0000-00008A000000}">
          <x14:formula1>
            <xm:f>OFFSET(HiddenAttr!$DP$1,MATCH($B$142,HiddenAttr!$DO$1:$DO$474,0)-1,0,COUNTIF(HiddenAttr!$DO:$DO,$B$142))</xm:f>
          </x14:formula1>
          <xm:sqref>AJ142</xm:sqref>
        </x14:dataValidation>
        <x14:dataValidation type="list" allowBlank="1" xr:uid="{00000000-0002-0000-0000-00008B000000}">
          <x14:formula1>
            <xm:f>OFFSET(HiddenAttr!$DP$1,MATCH($B$143,HiddenAttr!$DO$1:$DO$474,0)-1,0,COUNTIF(HiddenAttr!$DO:$DO,$B$143))</xm:f>
          </x14:formula1>
          <xm:sqref>AJ143</xm:sqref>
        </x14:dataValidation>
        <x14:dataValidation type="list" allowBlank="1" xr:uid="{00000000-0002-0000-0000-00008C000000}">
          <x14:formula1>
            <xm:f>OFFSET(HiddenAttr!$DP$1,MATCH($B$144,HiddenAttr!$DO$1:$DO$474,0)-1,0,COUNTIF(HiddenAttr!$DO:$DO,$B$144))</xm:f>
          </x14:formula1>
          <xm:sqref>AJ144</xm:sqref>
        </x14:dataValidation>
        <x14:dataValidation type="list" allowBlank="1" xr:uid="{00000000-0002-0000-0000-00008D000000}">
          <x14:formula1>
            <xm:f>OFFSET(HiddenAttr!$DP$1,MATCH($B$145,HiddenAttr!$DO$1:$DO$474,0)-1,0,COUNTIF(HiddenAttr!$DO:$DO,$B$145))</xm:f>
          </x14:formula1>
          <xm:sqref>AJ145</xm:sqref>
        </x14:dataValidation>
        <x14:dataValidation type="list" allowBlank="1" xr:uid="{00000000-0002-0000-0000-00008E000000}">
          <x14:formula1>
            <xm:f>OFFSET(HiddenAttr!$DP$1,MATCH($B$146,HiddenAttr!$DO$1:$DO$474,0)-1,0,COUNTIF(HiddenAttr!$DO:$DO,$B$146))</xm:f>
          </x14:formula1>
          <xm:sqref>AJ146</xm:sqref>
        </x14:dataValidation>
        <x14:dataValidation type="list" allowBlank="1" xr:uid="{00000000-0002-0000-0000-00008F000000}">
          <x14:formula1>
            <xm:f>OFFSET(HiddenAttr!$DP$1,MATCH($B$147,HiddenAttr!$DO$1:$DO$474,0)-1,0,COUNTIF(HiddenAttr!$DO:$DO,$B$147))</xm:f>
          </x14:formula1>
          <xm:sqref>AJ147</xm:sqref>
        </x14:dataValidation>
        <x14:dataValidation type="list" allowBlank="1" xr:uid="{00000000-0002-0000-0000-000090000000}">
          <x14:formula1>
            <xm:f>OFFSET(HiddenAttr!$DP$1,MATCH($B$148,HiddenAttr!$DO$1:$DO$474,0)-1,0,COUNTIF(HiddenAttr!$DO:$DO,$B$148))</xm:f>
          </x14:formula1>
          <xm:sqref>AJ148</xm:sqref>
        </x14:dataValidation>
        <x14:dataValidation type="list" allowBlank="1" xr:uid="{00000000-0002-0000-0000-000091000000}">
          <x14:formula1>
            <xm:f>OFFSET(HiddenAttr!$DP$1,MATCH($B$149,HiddenAttr!$DO$1:$DO$474,0)-1,0,COUNTIF(HiddenAttr!$DO:$DO,$B$149))</xm:f>
          </x14:formula1>
          <xm:sqref>AJ149</xm:sqref>
        </x14:dataValidation>
        <x14:dataValidation type="list" allowBlank="1" xr:uid="{00000000-0002-0000-0000-000092000000}">
          <x14:formula1>
            <xm:f>OFFSET(HiddenAttr!$DP$1,MATCH($B$150,HiddenAttr!$DO$1:$DO$474,0)-1,0,COUNTIF(HiddenAttr!$DO:$DO,$B$150))</xm:f>
          </x14:formula1>
          <xm:sqref>AJ150</xm:sqref>
        </x14:dataValidation>
        <x14:dataValidation type="list" allowBlank="1" xr:uid="{00000000-0002-0000-0000-000093000000}">
          <x14:formula1>
            <xm:f>OFFSET(HiddenAttr!$DP$1,MATCH($B$151,HiddenAttr!$DO$1:$DO$474,0)-1,0,COUNTIF(HiddenAttr!$DO:$DO,$B$151))</xm:f>
          </x14:formula1>
          <xm:sqref>AJ151</xm:sqref>
        </x14:dataValidation>
        <x14:dataValidation type="list" allowBlank="1" xr:uid="{00000000-0002-0000-0000-000094000000}">
          <x14:formula1>
            <xm:f>OFFSET(HiddenAttr!$DP$1,MATCH($B$152,HiddenAttr!$DO$1:$DO$474,0)-1,0,COUNTIF(HiddenAttr!$DO:$DO,$B$152))</xm:f>
          </x14:formula1>
          <xm:sqref>AJ152</xm:sqref>
        </x14:dataValidation>
        <x14:dataValidation type="list" allowBlank="1" xr:uid="{00000000-0002-0000-0000-000095000000}">
          <x14:formula1>
            <xm:f>OFFSET(HiddenAttr!$DP$1,MATCH($B$153,HiddenAttr!$DO$1:$DO$474,0)-1,0,COUNTIF(HiddenAttr!$DO:$DO,$B$153))</xm:f>
          </x14:formula1>
          <xm:sqref>AJ153</xm:sqref>
        </x14:dataValidation>
        <x14:dataValidation type="list" allowBlank="1" xr:uid="{00000000-0002-0000-0000-000096000000}">
          <x14:formula1>
            <xm:f>OFFSET(HiddenAttr!$DP$1,MATCH($B$154,HiddenAttr!$DO$1:$DO$474,0)-1,0,COUNTIF(HiddenAttr!$DO:$DO,$B$154))</xm:f>
          </x14:formula1>
          <xm:sqref>AJ154</xm:sqref>
        </x14:dataValidation>
        <x14:dataValidation type="list" allowBlank="1" xr:uid="{00000000-0002-0000-0000-000097000000}">
          <x14:formula1>
            <xm:f>OFFSET(HiddenAttr!$DP$1,MATCH($B$155,HiddenAttr!$DO$1:$DO$474,0)-1,0,COUNTIF(HiddenAttr!$DO:$DO,$B$155))</xm:f>
          </x14:formula1>
          <xm:sqref>AJ155</xm:sqref>
        </x14:dataValidation>
        <x14:dataValidation type="list" allowBlank="1" xr:uid="{00000000-0002-0000-0000-000098000000}">
          <x14:formula1>
            <xm:f>OFFSET(HiddenAttr!$DP$1,MATCH($B$156,HiddenAttr!$DO$1:$DO$474,0)-1,0,COUNTIF(HiddenAttr!$DO:$DO,$B$156))</xm:f>
          </x14:formula1>
          <xm:sqref>AJ156</xm:sqref>
        </x14:dataValidation>
        <x14:dataValidation type="list" allowBlank="1" xr:uid="{00000000-0002-0000-0000-000099000000}">
          <x14:formula1>
            <xm:f>OFFSET(HiddenAttr!$DP$1,MATCH($B$157,HiddenAttr!$DO$1:$DO$474,0)-1,0,COUNTIF(HiddenAttr!$DO:$DO,$B$157))</xm:f>
          </x14:formula1>
          <xm:sqref>AJ157</xm:sqref>
        </x14:dataValidation>
        <x14:dataValidation type="list" allowBlank="1" xr:uid="{00000000-0002-0000-0000-00009A000000}">
          <x14:formula1>
            <xm:f>OFFSET(HiddenAttr!$DP$1,MATCH($B$158,HiddenAttr!$DO$1:$DO$474,0)-1,0,COUNTIF(HiddenAttr!$DO:$DO,$B$158))</xm:f>
          </x14:formula1>
          <xm:sqref>AJ158</xm:sqref>
        </x14:dataValidation>
        <x14:dataValidation type="list" allowBlank="1" xr:uid="{00000000-0002-0000-0000-00009B000000}">
          <x14:formula1>
            <xm:f>OFFSET(HiddenAttr!$DP$1,MATCH($B$159,HiddenAttr!$DO$1:$DO$474,0)-1,0,COUNTIF(HiddenAttr!$DO:$DO,$B$159))</xm:f>
          </x14:formula1>
          <xm:sqref>AJ159</xm:sqref>
        </x14:dataValidation>
        <x14:dataValidation type="list" allowBlank="1" xr:uid="{00000000-0002-0000-0000-00009C000000}">
          <x14:formula1>
            <xm:f>OFFSET(HiddenAttr!$DP$1,MATCH($B$160,HiddenAttr!$DO$1:$DO$474,0)-1,0,COUNTIF(HiddenAttr!$DO:$DO,$B$160))</xm:f>
          </x14:formula1>
          <xm:sqref>AJ160</xm:sqref>
        </x14:dataValidation>
        <x14:dataValidation type="list" allowBlank="1" xr:uid="{00000000-0002-0000-0000-00009D000000}">
          <x14:formula1>
            <xm:f>OFFSET(HiddenAttr!$DP$1,MATCH($B$161,HiddenAttr!$DO$1:$DO$474,0)-1,0,COUNTIF(HiddenAttr!$DO:$DO,$B$161))</xm:f>
          </x14:formula1>
          <xm:sqref>AJ161</xm:sqref>
        </x14:dataValidation>
        <x14:dataValidation type="list" allowBlank="1" xr:uid="{00000000-0002-0000-0000-00009E000000}">
          <x14:formula1>
            <xm:f>OFFSET(HiddenAttr!$DP$1,MATCH($B$162,HiddenAttr!$DO$1:$DO$474,0)-1,0,COUNTIF(HiddenAttr!$DO:$DO,$B$162))</xm:f>
          </x14:formula1>
          <xm:sqref>AJ162</xm:sqref>
        </x14:dataValidation>
        <x14:dataValidation type="list" allowBlank="1" xr:uid="{00000000-0002-0000-0000-00009F000000}">
          <x14:formula1>
            <xm:f>OFFSET(HiddenAttr!$DP$1,MATCH($B$163,HiddenAttr!$DO$1:$DO$474,0)-1,0,COUNTIF(HiddenAttr!$DO:$DO,$B$163))</xm:f>
          </x14:formula1>
          <xm:sqref>AJ163</xm:sqref>
        </x14:dataValidation>
        <x14:dataValidation type="list" allowBlank="1" xr:uid="{00000000-0002-0000-0000-0000A0000000}">
          <x14:formula1>
            <xm:f>OFFSET(HiddenAttr!$DP$1,MATCH($B$164,HiddenAttr!$DO$1:$DO$474,0)-1,0,COUNTIF(HiddenAttr!$DO:$DO,$B$164))</xm:f>
          </x14:formula1>
          <xm:sqref>AJ164</xm:sqref>
        </x14:dataValidation>
        <x14:dataValidation type="list" allowBlank="1" xr:uid="{00000000-0002-0000-0000-0000A1000000}">
          <x14:formula1>
            <xm:f>OFFSET(HiddenAttr!$DP$1,MATCH($B$165,HiddenAttr!$DO$1:$DO$474,0)-1,0,COUNTIF(HiddenAttr!$DO:$DO,$B$165))</xm:f>
          </x14:formula1>
          <xm:sqref>AJ165</xm:sqref>
        </x14:dataValidation>
        <x14:dataValidation type="list" allowBlank="1" xr:uid="{00000000-0002-0000-0000-0000A2000000}">
          <x14:formula1>
            <xm:f>OFFSET(HiddenAttr!$DP$1,MATCH($B$166,HiddenAttr!$DO$1:$DO$474,0)-1,0,COUNTIF(HiddenAttr!$DO:$DO,$B$166))</xm:f>
          </x14:formula1>
          <xm:sqref>AJ166</xm:sqref>
        </x14:dataValidation>
        <x14:dataValidation type="list" allowBlank="1" xr:uid="{00000000-0002-0000-0000-0000A3000000}">
          <x14:formula1>
            <xm:f>OFFSET(HiddenAttr!$DP$1,MATCH($B$167,HiddenAttr!$DO$1:$DO$474,0)-1,0,COUNTIF(HiddenAttr!$DO:$DO,$B$167))</xm:f>
          </x14:formula1>
          <xm:sqref>AJ167</xm:sqref>
        </x14:dataValidation>
        <x14:dataValidation type="list" allowBlank="1" xr:uid="{00000000-0002-0000-0000-0000A4000000}">
          <x14:formula1>
            <xm:f>OFFSET(HiddenAttr!$DP$1,MATCH($B$168,HiddenAttr!$DO$1:$DO$474,0)-1,0,COUNTIF(HiddenAttr!$DO:$DO,$B$168))</xm:f>
          </x14:formula1>
          <xm:sqref>AJ168</xm:sqref>
        </x14:dataValidation>
        <x14:dataValidation type="list" allowBlank="1" xr:uid="{00000000-0002-0000-0000-0000A5000000}">
          <x14:formula1>
            <xm:f>OFFSET(HiddenAttr!$DP$1,MATCH($B$169,HiddenAttr!$DO$1:$DO$474,0)-1,0,COUNTIF(HiddenAttr!$DO:$DO,$B$169))</xm:f>
          </x14:formula1>
          <xm:sqref>AJ169</xm:sqref>
        </x14:dataValidation>
        <x14:dataValidation type="list" allowBlank="1" xr:uid="{00000000-0002-0000-0000-0000A6000000}">
          <x14:formula1>
            <xm:f>OFFSET(HiddenAttr!$DP$1,MATCH($B$170,HiddenAttr!$DO$1:$DO$474,0)-1,0,COUNTIF(HiddenAttr!$DO:$DO,$B$170))</xm:f>
          </x14:formula1>
          <xm:sqref>AJ170</xm:sqref>
        </x14:dataValidation>
        <x14:dataValidation type="list" allowBlank="1" xr:uid="{00000000-0002-0000-0000-0000A7000000}">
          <x14:formula1>
            <xm:f>OFFSET(HiddenAttr!$DP$1,MATCH($B$171,HiddenAttr!$DO$1:$DO$474,0)-1,0,COUNTIF(HiddenAttr!$DO:$DO,$B$171))</xm:f>
          </x14:formula1>
          <xm:sqref>AJ171</xm:sqref>
        </x14:dataValidation>
        <x14:dataValidation type="list" allowBlank="1" xr:uid="{00000000-0002-0000-0000-0000A8000000}">
          <x14:formula1>
            <xm:f>OFFSET(HiddenAttr!$DP$1,MATCH($B$172,HiddenAttr!$DO$1:$DO$474,0)-1,0,COUNTIF(HiddenAttr!$DO:$DO,$B$172))</xm:f>
          </x14:formula1>
          <xm:sqref>AJ172</xm:sqref>
        </x14:dataValidation>
        <x14:dataValidation type="list" allowBlank="1" xr:uid="{00000000-0002-0000-0000-0000A9000000}">
          <x14:formula1>
            <xm:f>OFFSET(HiddenAttr!$DP$1,MATCH($B$173,HiddenAttr!$DO$1:$DO$474,0)-1,0,COUNTIF(HiddenAttr!$DO:$DO,$B$173))</xm:f>
          </x14:formula1>
          <xm:sqref>AJ173</xm:sqref>
        </x14:dataValidation>
        <x14:dataValidation type="list" allowBlank="1" xr:uid="{00000000-0002-0000-0000-0000AA000000}">
          <x14:formula1>
            <xm:f>OFFSET(HiddenAttr!$DP$1,MATCH($B$174,HiddenAttr!$DO$1:$DO$474,0)-1,0,COUNTIF(HiddenAttr!$DO:$DO,$B$174))</xm:f>
          </x14:formula1>
          <xm:sqref>AJ174</xm:sqref>
        </x14:dataValidation>
        <x14:dataValidation type="list" allowBlank="1" xr:uid="{00000000-0002-0000-0000-0000AB000000}">
          <x14:formula1>
            <xm:f>OFFSET(HiddenAttr!$DP$1,MATCH($B$175,HiddenAttr!$DO$1:$DO$474,0)-1,0,COUNTIF(HiddenAttr!$DO:$DO,$B$175))</xm:f>
          </x14:formula1>
          <xm:sqref>AJ175</xm:sqref>
        </x14:dataValidation>
        <x14:dataValidation type="list" allowBlank="1" xr:uid="{00000000-0002-0000-0000-0000AC000000}">
          <x14:formula1>
            <xm:f>OFFSET(HiddenAttr!$DP$1,MATCH($B$176,HiddenAttr!$DO$1:$DO$474,0)-1,0,COUNTIF(HiddenAttr!$DO:$DO,$B$176))</xm:f>
          </x14:formula1>
          <xm:sqref>AJ176</xm:sqref>
        </x14:dataValidation>
        <x14:dataValidation type="list" allowBlank="1" xr:uid="{00000000-0002-0000-0000-0000AD000000}">
          <x14:formula1>
            <xm:f>OFFSET(HiddenAttr!$DP$1,MATCH($B$177,HiddenAttr!$DO$1:$DO$474,0)-1,0,COUNTIF(HiddenAttr!$DO:$DO,$B$177))</xm:f>
          </x14:formula1>
          <xm:sqref>AJ177</xm:sqref>
        </x14:dataValidation>
        <x14:dataValidation type="list" allowBlank="1" xr:uid="{00000000-0002-0000-0000-0000AE000000}">
          <x14:formula1>
            <xm:f>OFFSET(HiddenAttr!$DP$1,MATCH($B$178,HiddenAttr!$DO$1:$DO$474,0)-1,0,COUNTIF(HiddenAttr!$DO:$DO,$B$178))</xm:f>
          </x14:formula1>
          <xm:sqref>AJ178</xm:sqref>
        </x14:dataValidation>
        <x14:dataValidation type="list" allowBlank="1" xr:uid="{00000000-0002-0000-0000-0000AF000000}">
          <x14:formula1>
            <xm:f>OFFSET(HiddenAttr!$DP$1,MATCH($B$179,HiddenAttr!$DO$1:$DO$474,0)-1,0,COUNTIF(HiddenAttr!$DO:$DO,$B$179))</xm:f>
          </x14:formula1>
          <xm:sqref>AJ179</xm:sqref>
        </x14:dataValidation>
        <x14:dataValidation type="list" allowBlank="1" xr:uid="{00000000-0002-0000-0000-0000B0000000}">
          <x14:formula1>
            <xm:f>OFFSET(HiddenAttr!$DP$1,MATCH($B$180,HiddenAttr!$DO$1:$DO$474,0)-1,0,COUNTIF(HiddenAttr!$DO:$DO,$B$180))</xm:f>
          </x14:formula1>
          <xm:sqref>AJ180</xm:sqref>
        </x14:dataValidation>
        <x14:dataValidation type="list" allowBlank="1" xr:uid="{00000000-0002-0000-0000-0000B1000000}">
          <x14:formula1>
            <xm:f>OFFSET(HiddenAttr!$DP$1,MATCH($B$181,HiddenAttr!$DO$1:$DO$474,0)-1,0,COUNTIF(HiddenAttr!$DO:$DO,$B$181))</xm:f>
          </x14:formula1>
          <xm:sqref>AJ181</xm:sqref>
        </x14:dataValidation>
        <x14:dataValidation type="list" allowBlank="1" xr:uid="{00000000-0002-0000-0000-0000B2000000}">
          <x14:formula1>
            <xm:f>OFFSET(HiddenAttr!$DP$1,MATCH($B$182,HiddenAttr!$DO$1:$DO$474,0)-1,0,COUNTIF(HiddenAttr!$DO:$DO,$B$182))</xm:f>
          </x14:formula1>
          <xm:sqref>AJ182</xm:sqref>
        </x14:dataValidation>
        <x14:dataValidation type="list" allowBlank="1" xr:uid="{00000000-0002-0000-0000-0000B3000000}">
          <x14:formula1>
            <xm:f>OFFSET(HiddenAttr!$DP$1,MATCH($B$183,HiddenAttr!$DO$1:$DO$474,0)-1,0,COUNTIF(HiddenAttr!$DO:$DO,$B$183))</xm:f>
          </x14:formula1>
          <xm:sqref>AJ183</xm:sqref>
        </x14:dataValidation>
        <x14:dataValidation type="list" allowBlank="1" xr:uid="{00000000-0002-0000-0000-0000B4000000}">
          <x14:formula1>
            <xm:f>OFFSET(HiddenAttr!$DP$1,MATCH($B$184,HiddenAttr!$DO$1:$DO$474,0)-1,0,COUNTIF(HiddenAttr!$DO:$DO,$B$184))</xm:f>
          </x14:formula1>
          <xm:sqref>AJ184</xm:sqref>
        </x14:dataValidation>
        <x14:dataValidation type="list" allowBlank="1" xr:uid="{00000000-0002-0000-0000-0000B5000000}">
          <x14:formula1>
            <xm:f>OFFSET(HiddenAttr!$DP$1,MATCH($B$185,HiddenAttr!$DO$1:$DO$474,0)-1,0,COUNTIF(HiddenAttr!$DO:$DO,$B$185))</xm:f>
          </x14:formula1>
          <xm:sqref>AJ185</xm:sqref>
        </x14:dataValidation>
        <x14:dataValidation type="list" allowBlank="1" xr:uid="{00000000-0002-0000-0000-0000B6000000}">
          <x14:formula1>
            <xm:f>OFFSET(HiddenAttr!$DP$1,MATCH($B$186,HiddenAttr!$DO$1:$DO$474,0)-1,0,COUNTIF(HiddenAttr!$DO:$DO,$B$186))</xm:f>
          </x14:formula1>
          <xm:sqref>AJ186</xm:sqref>
        </x14:dataValidation>
        <x14:dataValidation type="list" allowBlank="1" xr:uid="{00000000-0002-0000-0000-0000B7000000}">
          <x14:formula1>
            <xm:f>OFFSET(HiddenAttr!$DP$1,MATCH($B$187,HiddenAttr!$DO$1:$DO$474,0)-1,0,COUNTIF(HiddenAttr!$DO:$DO,$B$187))</xm:f>
          </x14:formula1>
          <xm:sqref>AJ187</xm:sqref>
        </x14:dataValidation>
        <x14:dataValidation type="list" allowBlank="1" xr:uid="{00000000-0002-0000-0000-0000B8000000}">
          <x14:formula1>
            <xm:f>OFFSET(HiddenAttr!$DP$1,MATCH($B$188,HiddenAttr!$DO$1:$DO$474,0)-1,0,COUNTIF(HiddenAttr!$DO:$DO,$B$188))</xm:f>
          </x14:formula1>
          <xm:sqref>AJ188</xm:sqref>
        </x14:dataValidation>
        <x14:dataValidation type="list" allowBlank="1" xr:uid="{00000000-0002-0000-0000-0000B9000000}">
          <x14:formula1>
            <xm:f>OFFSET(HiddenAttr!$DP$1,MATCH($B$189,HiddenAttr!$DO$1:$DO$474,0)-1,0,COUNTIF(HiddenAttr!$DO:$DO,$B$189))</xm:f>
          </x14:formula1>
          <xm:sqref>AJ189</xm:sqref>
        </x14:dataValidation>
        <x14:dataValidation type="list" allowBlank="1" xr:uid="{00000000-0002-0000-0000-0000BA000000}">
          <x14:formula1>
            <xm:f>OFFSET(HiddenAttr!$DP$1,MATCH($B$190,HiddenAttr!$DO$1:$DO$474,0)-1,0,COUNTIF(HiddenAttr!$DO:$DO,$B$190))</xm:f>
          </x14:formula1>
          <xm:sqref>AJ190</xm:sqref>
        </x14:dataValidation>
        <x14:dataValidation type="list" allowBlank="1" xr:uid="{00000000-0002-0000-0000-0000BB000000}">
          <x14:formula1>
            <xm:f>OFFSET(HiddenAttr!$DP$1,MATCH($B$191,HiddenAttr!$DO$1:$DO$474,0)-1,0,COUNTIF(HiddenAttr!$DO:$DO,$B$191))</xm:f>
          </x14:formula1>
          <xm:sqref>AJ191</xm:sqref>
        </x14:dataValidation>
        <x14:dataValidation type="list" allowBlank="1" xr:uid="{00000000-0002-0000-0000-0000BC000000}">
          <x14:formula1>
            <xm:f>OFFSET(HiddenAttr!$DP$1,MATCH($B$192,HiddenAttr!$DO$1:$DO$474,0)-1,0,COUNTIF(HiddenAttr!$DO:$DO,$B$192))</xm:f>
          </x14:formula1>
          <xm:sqref>AJ192</xm:sqref>
        </x14:dataValidation>
        <x14:dataValidation type="list" allowBlank="1" xr:uid="{00000000-0002-0000-0000-0000BD000000}">
          <x14:formula1>
            <xm:f>OFFSET(HiddenAttr!$DP$1,MATCH($B$193,HiddenAttr!$DO$1:$DO$474,0)-1,0,COUNTIF(HiddenAttr!$DO:$DO,$B$193))</xm:f>
          </x14:formula1>
          <xm:sqref>AJ193</xm:sqref>
        </x14:dataValidation>
        <x14:dataValidation type="list" allowBlank="1" xr:uid="{00000000-0002-0000-0000-0000BE000000}">
          <x14:formula1>
            <xm:f>OFFSET(HiddenAttr!$DP$1,MATCH($B$194,HiddenAttr!$DO$1:$DO$474,0)-1,0,COUNTIF(HiddenAttr!$DO:$DO,$B$194))</xm:f>
          </x14:formula1>
          <xm:sqref>AJ194</xm:sqref>
        </x14:dataValidation>
        <x14:dataValidation type="list" allowBlank="1" xr:uid="{00000000-0002-0000-0000-0000BF000000}">
          <x14:formula1>
            <xm:f>OFFSET(HiddenAttr!$DP$1,MATCH($B$195,HiddenAttr!$DO$1:$DO$474,0)-1,0,COUNTIF(HiddenAttr!$DO:$DO,$B$195))</xm:f>
          </x14:formula1>
          <xm:sqref>AJ195</xm:sqref>
        </x14:dataValidation>
        <x14:dataValidation type="list" allowBlank="1" xr:uid="{00000000-0002-0000-0000-0000C0000000}">
          <x14:formula1>
            <xm:f>OFFSET(HiddenAttr!$DP$1,MATCH($B$196,HiddenAttr!$DO$1:$DO$474,0)-1,0,COUNTIF(HiddenAttr!$DO:$DO,$B$196))</xm:f>
          </x14:formula1>
          <xm:sqref>AJ196</xm:sqref>
        </x14:dataValidation>
        <x14:dataValidation type="list" allowBlank="1" xr:uid="{00000000-0002-0000-0000-0000C1000000}">
          <x14:formula1>
            <xm:f>OFFSET(HiddenAttr!$DP$1,MATCH($B$197,HiddenAttr!$DO$1:$DO$474,0)-1,0,COUNTIF(HiddenAttr!$DO:$DO,$B$197))</xm:f>
          </x14:formula1>
          <xm:sqref>AJ197</xm:sqref>
        </x14:dataValidation>
        <x14:dataValidation type="list" allowBlank="1" xr:uid="{00000000-0002-0000-0000-0000C2000000}">
          <x14:formula1>
            <xm:f>OFFSET(HiddenAttr!$DP$1,MATCH($B$198,HiddenAttr!$DO$1:$DO$474,0)-1,0,COUNTIF(HiddenAttr!$DO:$DO,$B$198))</xm:f>
          </x14:formula1>
          <xm:sqref>AJ198</xm:sqref>
        </x14:dataValidation>
        <x14:dataValidation type="list" allowBlank="1" xr:uid="{00000000-0002-0000-0000-0000C3000000}">
          <x14:formula1>
            <xm:f>OFFSET(HiddenAttr!$DP$1,MATCH($B$199,HiddenAttr!$DO$1:$DO$474,0)-1,0,COUNTIF(HiddenAttr!$DO:$DO,$B$199))</xm:f>
          </x14:formula1>
          <xm:sqref>AJ199</xm:sqref>
        </x14:dataValidation>
        <x14:dataValidation type="list" allowBlank="1" xr:uid="{00000000-0002-0000-0000-0000C4000000}">
          <x14:formula1>
            <xm:f>OFFSET(HiddenAttr!$DP$1,MATCH($B$200,HiddenAttr!$DO$1:$DO$474,0)-1,0,COUNTIF(HiddenAttr!$DO:$DO,$B$200))</xm:f>
          </x14:formula1>
          <xm:sqref>AJ200</xm:sqref>
        </x14:dataValidation>
        <x14:dataValidation type="list" allowBlank="1" xr:uid="{00000000-0002-0000-0000-0000C5000000}">
          <x14:formula1>
            <xm:f>OFFSET(HiddenAttr!$DP$1,MATCH($B$201,HiddenAttr!$DO$1:$DO$474,0)-1,0,COUNTIF(HiddenAttr!$DO:$DO,$B$201))</xm:f>
          </x14:formula1>
          <xm:sqref>AJ201</xm:sqref>
        </x14:dataValidation>
        <x14:dataValidation type="list" allowBlank="1" xr:uid="{00000000-0002-0000-0000-0000C6000000}">
          <x14:formula1>
            <xm:f>OFFSET(HiddenAttr!$DP$1,MATCH($B$202,HiddenAttr!$DO$1:$DO$474,0)-1,0,COUNTIF(HiddenAttr!$DO:$DO,$B$202))</xm:f>
          </x14:formula1>
          <xm:sqref>AJ202</xm:sqref>
        </x14:dataValidation>
        <x14:dataValidation type="list" allowBlank="1" xr:uid="{00000000-0002-0000-0000-0000C7000000}">
          <x14:formula1>
            <xm:f>OFFSET(HiddenAttr!$DP$1,MATCH($B$203,HiddenAttr!$DO$1:$DO$474,0)-1,0,COUNTIF(HiddenAttr!$DO:$DO,$B$203))</xm:f>
          </x14:formula1>
          <xm:sqref>AJ203</xm:sqref>
        </x14:dataValidation>
        <x14:dataValidation type="list" allowBlank="1" xr:uid="{00000000-0002-0000-0000-0000C8000000}">
          <x14:formula1>
            <xm:f>OFFSET(HiddenAttr!$DP$1,MATCH($B$204,HiddenAttr!$DO$1:$DO$474,0)-1,0,COUNTIF(HiddenAttr!$DO:$DO,$B$204))</xm:f>
          </x14:formula1>
          <xm:sqref>AJ204</xm:sqref>
        </x14:dataValidation>
        <x14:dataValidation type="list" allowBlank="1" xr:uid="{00000000-0002-0000-0000-0000C9000000}">
          <x14:formula1>
            <xm:f>OFFSET(HiddenAttr!$DP$1,MATCH($B$205,HiddenAttr!$DO$1:$DO$474,0)-1,0,COUNTIF(HiddenAttr!$DO:$DO,$B$205))</xm:f>
          </x14:formula1>
          <xm:sqref>AJ205</xm:sqref>
        </x14:dataValidation>
        <x14:dataValidation type="list" allowBlank="1" xr:uid="{00000000-0002-0000-0000-0000CA000000}">
          <x14:formula1>
            <xm:f>OFFSET(HiddenAttr!$DP$1,MATCH($B$206,HiddenAttr!$DO$1:$DO$474,0)-1,0,COUNTIF(HiddenAttr!$DO:$DO,$B$206))</xm:f>
          </x14:formula1>
          <xm:sqref>AJ206</xm:sqref>
        </x14:dataValidation>
        <x14:dataValidation type="list" allowBlank="1" xr:uid="{00000000-0002-0000-0000-0000CB000000}">
          <x14:formula1>
            <xm:f>OFFSET(HiddenAttr!$DP$1,MATCH($B$207,HiddenAttr!$DO$1:$DO$474,0)-1,0,COUNTIF(HiddenAttr!$DO:$DO,$B$207))</xm:f>
          </x14:formula1>
          <xm:sqref>AJ207</xm:sqref>
        </x14:dataValidation>
        <x14:dataValidation type="list" allowBlank="1" xr:uid="{00000000-0002-0000-0000-0000CC000000}">
          <x14:formula1>
            <xm:f>OFFSET(HiddenAttr!$DP$1,MATCH($B$208,HiddenAttr!$DO$1:$DO$474,0)-1,0,COUNTIF(HiddenAttr!$DO:$DO,$B$208))</xm:f>
          </x14:formula1>
          <xm:sqref>AJ208</xm:sqref>
        </x14:dataValidation>
        <x14:dataValidation type="list" allowBlank="1" xr:uid="{00000000-0002-0000-0000-0000CD000000}">
          <x14:formula1>
            <xm:f>OFFSET(HiddenAttr!$DP$1,MATCH($B$209,HiddenAttr!$DO$1:$DO$474,0)-1,0,COUNTIF(HiddenAttr!$DO:$DO,$B$209))</xm:f>
          </x14:formula1>
          <xm:sqref>AJ209</xm:sqref>
        </x14:dataValidation>
        <x14:dataValidation type="list" allowBlank="1" xr:uid="{00000000-0002-0000-0000-0000CE000000}">
          <x14:formula1>
            <xm:f>OFFSET(HiddenAttr!$DP$1,MATCH($B$210,HiddenAttr!$DO$1:$DO$474,0)-1,0,COUNTIF(HiddenAttr!$DO:$DO,$B$210))</xm:f>
          </x14:formula1>
          <xm:sqref>AJ210</xm:sqref>
        </x14:dataValidation>
        <x14:dataValidation type="list" allowBlank="1" xr:uid="{00000000-0002-0000-0000-0000CF000000}">
          <x14:formula1>
            <xm:f>OFFSET(HiddenAttr!$DP$1,MATCH($B$211,HiddenAttr!$DO$1:$DO$474,0)-1,0,COUNTIF(HiddenAttr!$DO:$DO,$B$211))</xm:f>
          </x14:formula1>
          <xm:sqref>AJ211</xm:sqref>
        </x14:dataValidation>
        <x14:dataValidation type="list" allowBlank="1" xr:uid="{00000000-0002-0000-0000-0000D0000000}">
          <x14:formula1>
            <xm:f>OFFSET(HiddenAttr!$DP$1,MATCH($B$212,HiddenAttr!$DO$1:$DO$474,0)-1,0,COUNTIF(HiddenAttr!$DO:$DO,$B$212))</xm:f>
          </x14:formula1>
          <xm:sqref>AJ212</xm:sqref>
        </x14:dataValidation>
        <x14:dataValidation type="list" allowBlank="1" xr:uid="{00000000-0002-0000-0000-0000D1000000}">
          <x14:formula1>
            <xm:f>OFFSET(HiddenAttr!$DP$1,MATCH($B$213,HiddenAttr!$DO$1:$DO$474,0)-1,0,COUNTIF(HiddenAttr!$DO:$DO,$B$213))</xm:f>
          </x14:formula1>
          <xm:sqref>AJ213</xm:sqref>
        </x14:dataValidation>
        <x14:dataValidation type="list" allowBlank="1" xr:uid="{00000000-0002-0000-0000-0000D2000000}">
          <x14:formula1>
            <xm:f>OFFSET(HiddenAttr!$DP$1,MATCH($B$214,HiddenAttr!$DO$1:$DO$474,0)-1,0,COUNTIF(HiddenAttr!$DO:$DO,$B$214))</xm:f>
          </x14:formula1>
          <xm:sqref>AJ214</xm:sqref>
        </x14:dataValidation>
        <x14:dataValidation type="list" allowBlank="1" xr:uid="{00000000-0002-0000-0000-0000D3000000}">
          <x14:formula1>
            <xm:f>OFFSET(HiddenAttr!$DP$1,MATCH($B$215,HiddenAttr!$DO$1:$DO$474,0)-1,0,COUNTIF(HiddenAttr!$DO:$DO,$B$215))</xm:f>
          </x14:formula1>
          <xm:sqref>AJ215</xm:sqref>
        </x14:dataValidation>
        <x14:dataValidation type="list" allowBlank="1" xr:uid="{00000000-0002-0000-0000-0000D4000000}">
          <x14:formula1>
            <xm:f>OFFSET(HiddenAttr!$DP$1,MATCH($B$216,HiddenAttr!$DO$1:$DO$474,0)-1,0,COUNTIF(HiddenAttr!$DO:$DO,$B$216))</xm:f>
          </x14:formula1>
          <xm:sqref>AJ216</xm:sqref>
        </x14:dataValidation>
        <x14:dataValidation type="list" allowBlank="1" xr:uid="{00000000-0002-0000-0000-0000D5000000}">
          <x14:formula1>
            <xm:f>OFFSET(HiddenAttr!$DP$1,MATCH($B$217,HiddenAttr!$DO$1:$DO$474,0)-1,0,COUNTIF(HiddenAttr!$DO:$DO,$B$217))</xm:f>
          </x14:formula1>
          <xm:sqref>AJ217</xm:sqref>
        </x14:dataValidation>
        <x14:dataValidation type="list" allowBlank="1" xr:uid="{00000000-0002-0000-0000-0000D6000000}">
          <x14:formula1>
            <xm:f>OFFSET(HiddenAttr!$DP$1,MATCH($B$218,HiddenAttr!$DO$1:$DO$474,0)-1,0,COUNTIF(HiddenAttr!$DO:$DO,$B$218))</xm:f>
          </x14:formula1>
          <xm:sqref>AJ218</xm:sqref>
        </x14:dataValidation>
        <x14:dataValidation type="list" allowBlank="1" xr:uid="{00000000-0002-0000-0000-0000D7000000}">
          <x14:formula1>
            <xm:f>OFFSET(HiddenAttr!$DP$1,MATCH($B$219,HiddenAttr!$DO$1:$DO$474,0)-1,0,COUNTIF(HiddenAttr!$DO:$DO,$B$219))</xm:f>
          </x14:formula1>
          <xm:sqref>AJ219</xm:sqref>
        </x14:dataValidation>
        <x14:dataValidation type="list" allowBlank="1" xr:uid="{00000000-0002-0000-0000-0000D8000000}">
          <x14:formula1>
            <xm:f>OFFSET(HiddenAttr!$DP$1,MATCH($B$220,HiddenAttr!$DO$1:$DO$474,0)-1,0,COUNTIF(HiddenAttr!$DO:$DO,$B$220))</xm:f>
          </x14:formula1>
          <xm:sqref>AJ220</xm:sqref>
        </x14:dataValidation>
        <x14:dataValidation type="list" allowBlank="1" xr:uid="{00000000-0002-0000-0000-0000D9000000}">
          <x14:formula1>
            <xm:f>OFFSET(HiddenAttr!$DP$1,MATCH($B$221,HiddenAttr!$DO$1:$DO$474,0)-1,0,COUNTIF(HiddenAttr!$DO:$DO,$B$221))</xm:f>
          </x14:formula1>
          <xm:sqref>AJ221</xm:sqref>
        </x14:dataValidation>
        <x14:dataValidation type="list" allowBlank="1" xr:uid="{00000000-0002-0000-0000-0000DA000000}">
          <x14:formula1>
            <xm:f>OFFSET(HiddenAttr!$DP$1,MATCH($B$222,HiddenAttr!$DO$1:$DO$474,0)-1,0,COUNTIF(HiddenAttr!$DO:$DO,$B$222))</xm:f>
          </x14:formula1>
          <xm:sqref>AJ222</xm:sqref>
        </x14:dataValidation>
        <x14:dataValidation type="list" allowBlank="1" xr:uid="{00000000-0002-0000-0000-0000DB000000}">
          <x14:formula1>
            <xm:f>OFFSET(HiddenAttr!$DP$1,MATCH($B$223,HiddenAttr!$DO$1:$DO$474,0)-1,0,COUNTIF(HiddenAttr!$DO:$DO,$B$223))</xm:f>
          </x14:formula1>
          <xm:sqref>AJ223</xm:sqref>
        </x14:dataValidation>
        <x14:dataValidation type="list" allowBlank="1" xr:uid="{00000000-0002-0000-0000-0000DC000000}">
          <x14:formula1>
            <xm:f>OFFSET(HiddenAttr!$DP$1,MATCH($B$224,HiddenAttr!$DO$1:$DO$474,0)-1,0,COUNTIF(HiddenAttr!$DO:$DO,$B$224))</xm:f>
          </x14:formula1>
          <xm:sqref>AJ224</xm:sqref>
        </x14:dataValidation>
        <x14:dataValidation type="list" allowBlank="1" xr:uid="{00000000-0002-0000-0000-0000DD000000}">
          <x14:formula1>
            <xm:f>OFFSET(HiddenAttr!$DP$1,MATCH($B$225,HiddenAttr!$DO$1:$DO$474,0)-1,0,COUNTIF(HiddenAttr!$DO:$DO,$B$225))</xm:f>
          </x14:formula1>
          <xm:sqref>AJ225</xm:sqref>
        </x14:dataValidation>
        <x14:dataValidation type="list" allowBlank="1" xr:uid="{00000000-0002-0000-0000-0000DE000000}">
          <x14:formula1>
            <xm:f>OFFSET(HiddenAttr!$DP$1,MATCH($B$226,HiddenAttr!$DO$1:$DO$474,0)-1,0,COUNTIF(HiddenAttr!$DO:$DO,$B$226))</xm:f>
          </x14:formula1>
          <xm:sqref>AJ226</xm:sqref>
        </x14:dataValidation>
        <x14:dataValidation type="list" allowBlank="1" xr:uid="{00000000-0002-0000-0000-0000DF000000}">
          <x14:formula1>
            <xm:f>OFFSET(HiddenAttr!$DP$1,MATCH($B$227,HiddenAttr!$DO$1:$DO$474,0)-1,0,COUNTIF(HiddenAttr!$DO:$DO,$B$227))</xm:f>
          </x14:formula1>
          <xm:sqref>AJ227</xm:sqref>
        </x14:dataValidation>
        <x14:dataValidation type="list" allowBlank="1" xr:uid="{00000000-0002-0000-0000-0000E0000000}">
          <x14:formula1>
            <xm:f>OFFSET(HiddenAttr!$DP$1,MATCH($B$228,HiddenAttr!$DO$1:$DO$474,0)-1,0,COUNTIF(HiddenAttr!$DO:$DO,$B$228))</xm:f>
          </x14:formula1>
          <xm:sqref>AJ228</xm:sqref>
        </x14:dataValidation>
        <x14:dataValidation type="list" allowBlank="1" xr:uid="{00000000-0002-0000-0000-0000E1000000}">
          <x14:formula1>
            <xm:f>OFFSET(HiddenAttr!$DP$1,MATCH($B$229,HiddenAttr!$DO$1:$DO$474,0)-1,0,COUNTIF(HiddenAttr!$DO:$DO,$B$229))</xm:f>
          </x14:formula1>
          <xm:sqref>AJ229</xm:sqref>
        </x14:dataValidation>
        <x14:dataValidation type="list" allowBlank="1" xr:uid="{00000000-0002-0000-0000-0000E2000000}">
          <x14:formula1>
            <xm:f>OFFSET(HiddenAttr!$DP$1,MATCH($B$230,HiddenAttr!$DO$1:$DO$474,0)-1,0,COUNTIF(HiddenAttr!$DO:$DO,$B$230))</xm:f>
          </x14:formula1>
          <xm:sqref>AJ230</xm:sqref>
        </x14:dataValidation>
        <x14:dataValidation type="list" allowBlank="1" xr:uid="{00000000-0002-0000-0000-0000E3000000}">
          <x14:formula1>
            <xm:f>OFFSET(HiddenAttr!$DP$1,MATCH($B$231,HiddenAttr!$DO$1:$DO$474,0)-1,0,COUNTIF(HiddenAttr!$DO:$DO,$B$231))</xm:f>
          </x14:formula1>
          <xm:sqref>AJ231</xm:sqref>
        </x14:dataValidation>
        <x14:dataValidation type="list" allowBlank="1" xr:uid="{00000000-0002-0000-0000-0000E4000000}">
          <x14:formula1>
            <xm:f>OFFSET(HiddenAttr!$DP$1,MATCH($B$232,HiddenAttr!$DO$1:$DO$474,0)-1,0,COUNTIF(HiddenAttr!$DO:$DO,$B$232))</xm:f>
          </x14:formula1>
          <xm:sqref>AJ232</xm:sqref>
        </x14:dataValidation>
        <x14:dataValidation type="list" allowBlank="1" xr:uid="{00000000-0002-0000-0000-0000E5000000}">
          <x14:formula1>
            <xm:f>OFFSET(HiddenAttr!$DP$1,MATCH($B$233,HiddenAttr!$DO$1:$DO$474,0)-1,0,COUNTIF(HiddenAttr!$DO:$DO,$B$233))</xm:f>
          </x14:formula1>
          <xm:sqref>AJ233</xm:sqref>
        </x14:dataValidation>
        <x14:dataValidation type="list" allowBlank="1" xr:uid="{00000000-0002-0000-0000-0000E6000000}">
          <x14:formula1>
            <xm:f>OFFSET(HiddenAttr!$DP$1,MATCH($B$234,HiddenAttr!$DO$1:$DO$474,0)-1,0,COUNTIF(HiddenAttr!$DO:$DO,$B$234))</xm:f>
          </x14:formula1>
          <xm:sqref>AJ234</xm:sqref>
        </x14:dataValidation>
        <x14:dataValidation type="list" allowBlank="1" xr:uid="{00000000-0002-0000-0000-0000E7000000}">
          <x14:formula1>
            <xm:f>OFFSET(HiddenAttr!$DP$1,MATCH($B$235,HiddenAttr!$DO$1:$DO$474,0)-1,0,COUNTIF(HiddenAttr!$DO:$DO,$B$235))</xm:f>
          </x14:formula1>
          <xm:sqref>AJ235</xm:sqref>
        </x14:dataValidation>
        <x14:dataValidation type="list" allowBlank="1" xr:uid="{00000000-0002-0000-0000-0000E8000000}">
          <x14:formula1>
            <xm:f>OFFSET(HiddenAttr!$DP$1,MATCH($B$236,HiddenAttr!$DO$1:$DO$474,0)-1,0,COUNTIF(HiddenAttr!$DO:$DO,$B$236))</xm:f>
          </x14:formula1>
          <xm:sqref>AJ236</xm:sqref>
        </x14:dataValidation>
        <x14:dataValidation type="list" allowBlank="1" xr:uid="{00000000-0002-0000-0000-0000E9000000}">
          <x14:formula1>
            <xm:f>OFFSET(HiddenAttr!$DP$1,MATCH($B$237,HiddenAttr!$DO$1:$DO$474,0)-1,0,COUNTIF(HiddenAttr!$DO:$DO,$B$237))</xm:f>
          </x14:formula1>
          <xm:sqref>AJ237</xm:sqref>
        </x14:dataValidation>
        <x14:dataValidation type="list" allowBlank="1" xr:uid="{00000000-0002-0000-0000-0000EA000000}">
          <x14:formula1>
            <xm:f>OFFSET(HiddenAttr!$DP$1,MATCH($B$238,HiddenAttr!$DO$1:$DO$474,0)-1,0,COUNTIF(HiddenAttr!$DO:$DO,$B$238))</xm:f>
          </x14:formula1>
          <xm:sqref>AJ238</xm:sqref>
        </x14:dataValidation>
        <x14:dataValidation type="list" allowBlank="1" xr:uid="{00000000-0002-0000-0000-0000EB000000}">
          <x14:formula1>
            <xm:f>OFFSET(HiddenAttr!$DP$1,MATCH($B$239,HiddenAttr!$DO$1:$DO$474,0)-1,0,COUNTIF(HiddenAttr!$DO:$DO,$B$239))</xm:f>
          </x14:formula1>
          <xm:sqref>AJ239</xm:sqref>
        </x14:dataValidation>
        <x14:dataValidation type="list" allowBlank="1" xr:uid="{00000000-0002-0000-0000-0000EC000000}">
          <x14:formula1>
            <xm:f>OFFSET(HiddenAttr!$DP$1,MATCH($B$240,HiddenAttr!$DO$1:$DO$474,0)-1,0,COUNTIF(HiddenAttr!$DO:$DO,$B$240))</xm:f>
          </x14:formula1>
          <xm:sqref>AJ240</xm:sqref>
        </x14:dataValidation>
        <x14:dataValidation type="list" allowBlank="1" xr:uid="{00000000-0002-0000-0000-0000ED000000}">
          <x14:formula1>
            <xm:f>OFFSET(HiddenAttr!$DP$1,MATCH($B$241,HiddenAttr!$DO$1:$DO$474,0)-1,0,COUNTIF(HiddenAttr!$DO:$DO,$B$241))</xm:f>
          </x14:formula1>
          <xm:sqref>AJ241</xm:sqref>
        </x14:dataValidation>
        <x14:dataValidation type="list" allowBlank="1" xr:uid="{00000000-0002-0000-0000-0000EE000000}">
          <x14:formula1>
            <xm:f>OFFSET(HiddenAttr!$DP$1,MATCH($B$242,HiddenAttr!$DO$1:$DO$474,0)-1,0,COUNTIF(HiddenAttr!$DO:$DO,$B$242))</xm:f>
          </x14:formula1>
          <xm:sqref>AJ242</xm:sqref>
        </x14:dataValidation>
        <x14:dataValidation type="list" allowBlank="1" xr:uid="{00000000-0002-0000-0000-0000EF000000}">
          <x14:formula1>
            <xm:f>OFFSET(HiddenAttr!$DP$1,MATCH($B$243,HiddenAttr!$DO$1:$DO$474,0)-1,0,COUNTIF(HiddenAttr!$DO:$DO,$B$243))</xm:f>
          </x14:formula1>
          <xm:sqref>AJ243</xm:sqref>
        </x14:dataValidation>
        <x14:dataValidation type="list" allowBlank="1" xr:uid="{00000000-0002-0000-0000-0000F0000000}">
          <x14:formula1>
            <xm:f>OFFSET(HiddenAttr!$DP$1,MATCH($B$244,HiddenAttr!$DO$1:$DO$474,0)-1,0,COUNTIF(HiddenAttr!$DO:$DO,$B$244))</xm:f>
          </x14:formula1>
          <xm:sqref>AJ244</xm:sqref>
        </x14:dataValidation>
        <x14:dataValidation type="list" allowBlank="1" xr:uid="{00000000-0002-0000-0000-0000F1000000}">
          <x14:formula1>
            <xm:f>OFFSET(HiddenAttr!$DP$1,MATCH($B$245,HiddenAttr!$DO$1:$DO$474,0)-1,0,COUNTIF(HiddenAttr!$DO:$DO,$B$245))</xm:f>
          </x14:formula1>
          <xm:sqref>AJ245</xm:sqref>
        </x14:dataValidation>
        <x14:dataValidation type="list" allowBlank="1" xr:uid="{00000000-0002-0000-0000-0000F2000000}">
          <x14:formula1>
            <xm:f>OFFSET(HiddenAttr!$DP$1,MATCH($B$246,HiddenAttr!$DO$1:$DO$474,0)-1,0,COUNTIF(HiddenAttr!$DO:$DO,$B$246))</xm:f>
          </x14:formula1>
          <xm:sqref>AJ246</xm:sqref>
        </x14:dataValidation>
        <x14:dataValidation type="list" allowBlank="1" xr:uid="{00000000-0002-0000-0000-0000F3000000}">
          <x14:formula1>
            <xm:f>OFFSET(HiddenAttr!$DP$1,MATCH($B$247,HiddenAttr!$DO$1:$DO$474,0)-1,0,COUNTIF(HiddenAttr!$DO:$DO,$B$247))</xm:f>
          </x14:formula1>
          <xm:sqref>AJ247</xm:sqref>
        </x14:dataValidation>
        <x14:dataValidation type="list" allowBlank="1" xr:uid="{00000000-0002-0000-0000-0000F4000000}">
          <x14:formula1>
            <xm:f>OFFSET(HiddenAttr!$DP$1,MATCH($B$248,HiddenAttr!$DO$1:$DO$474,0)-1,0,COUNTIF(HiddenAttr!$DO:$DO,$B$248))</xm:f>
          </x14:formula1>
          <xm:sqref>AJ248</xm:sqref>
        </x14:dataValidation>
        <x14:dataValidation type="list" allowBlank="1" xr:uid="{00000000-0002-0000-0000-0000F5000000}">
          <x14:formula1>
            <xm:f>OFFSET(HiddenAttr!$DP$1,MATCH($B$249,HiddenAttr!$DO$1:$DO$474,0)-1,0,COUNTIF(HiddenAttr!$DO:$DO,$B$249))</xm:f>
          </x14:formula1>
          <xm:sqref>AJ249</xm:sqref>
        </x14:dataValidation>
        <x14:dataValidation type="list" allowBlank="1" xr:uid="{00000000-0002-0000-0000-0000F6000000}">
          <x14:formula1>
            <xm:f>OFFSET(HiddenAttr!$DP$1,MATCH($B$250,HiddenAttr!$DO$1:$DO$474,0)-1,0,COUNTIF(HiddenAttr!$DO:$DO,$B$250))</xm:f>
          </x14:formula1>
          <xm:sqref>AJ250</xm:sqref>
        </x14:dataValidation>
        <x14:dataValidation type="list" allowBlank="1" xr:uid="{00000000-0002-0000-0000-0000F7000000}">
          <x14:formula1>
            <xm:f>OFFSET(HiddenAttr!$DP$1,MATCH($B$251,HiddenAttr!$DO$1:$DO$474,0)-1,0,COUNTIF(HiddenAttr!$DO:$DO,$B$251))</xm:f>
          </x14:formula1>
          <xm:sqref>AJ251</xm:sqref>
        </x14:dataValidation>
        <x14:dataValidation type="list" allowBlank="1" xr:uid="{00000000-0002-0000-0000-0000F8000000}">
          <x14:formula1>
            <xm:f>OFFSET(HiddenAttr!$DP$1,MATCH($B$252,HiddenAttr!$DO$1:$DO$474,0)-1,0,COUNTIF(HiddenAttr!$DO:$DO,$B$252))</xm:f>
          </x14:formula1>
          <xm:sqref>AJ252</xm:sqref>
        </x14:dataValidation>
        <x14:dataValidation type="list" allowBlank="1" xr:uid="{00000000-0002-0000-0000-0000F9000000}">
          <x14:formula1>
            <xm:f>OFFSET(HiddenAttr!$DP$1,MATCH($B$253,HiddenAttr!$DO$1:$DO$474,0)-1,0,COUNTIF(HiddenAttr!$DO:$DO,$B$253))</xm:f>
          </x14:formula1>
          <xm:sqref>AJ253</xm:sqref>
        </x14:dataValidation>
        <x14:dataValidation type="list" allowBlank="1" xr:uid="{00000000-0002-0000-0000-0000FA000000}">
          <x14:formula1>
            <xm:f>OFFSET(HiddenAttr!$DP$1,MATCH($B$254,HiddenAttr!$DO$1:$DO$474,0)-1,0,COUNTIF(HiddenAttr!$DO:$DO,$B$254))</xm:f>
          </x14:formula1>
          <xm:sqref>AJ254</xm:sqref>
        </x14:dataValidation>
        <x14:dataValidation type="list" allowBlank="1" xr:uid="{00000000-0002-0000-0000-0000FB000000}">
          <x14:formula1>
            <xm:f>OFFSET(HiddenAttr!$DP$1,MATCH($B$255,HiddenAttr!$DO$1:$DO$474,0)-1,0,COUNTIF(HiddenAttr!$DO:$DO,$B$255))</xm:f>
          </x14:formula1>
          <xm:sqref>AJ255</xm:sqref>
        </x14:dataValidation>
        <x14:dataValidation type="list" allowBlank="1" xr:uid="{00000000-0002-0000-0000-0000FC000000}">
          <x14:formula1>
            <xm:f>OFFSET(HiddenAttr!$DP$1,MATCH($B$256,HiddenAttr!$DO$1:$DO$474,0)-1,0,COUNTIF(HiddenAttr!$DO:$DO,$B$256))</xm:f>
          </x14:formula1>
          <xm:sqref>AJ256</xm:sqref>
        </x14:dataValidation>
        <x14:dataValidation type="list" allowBlank="1" xr:uid="{00000000-0002-0000-0000-0000FD000000}">
          <x14:formula1>
            <xm:f>OFFSET(HiddenAttr!$DP$1,MATCH($B$257,HiddenAttr!$DO$1:$DO$474,0)-1,0,COUNTIF(HiddenAttr!$DO:$DO,$B$257))</xm:f>
          </x14:formula1>
          <xm:sqref>AJ257</xm:sqref>
        </x14:dataValidation>
        <x14:dataValidation type="list" allowBlank="1" xr:uid="{00000000-0002-0000-0000-0000FE000000}">
          <x14:formula1>
            <xm:f>OFFSET(HiddenAttr!$DP$1,MATCH($B$258,HiddenAttr!$DO$1:$DO$474,0)-1,0,COUNTIF(HiddenAttr!$DO:$DO,$B$258))</xm:f>
          </x14:formula1>
          <xm:sqref>AJ258</xm:sqref>
        </x14:dataValidation>
        <x14:dataValidation type="list" allowBlank="1" xr:uid="{00000000-0002-0000-0000-0000FF000000}">
          <x14:formula1>
            <xm:f>OFFSET(HiddenAttr!$DP$1,MATCH($B$259,HiddenAttr!$DO$1:$DO$474,0)-1,0,COUNTIF(HiddenAttr!$DO:$DO,$B$259))</xm:f>
          </x14:formula1>
          <xm:sqref>AJ259</xm:sqref>
        </x14:dataValidation>
        <x14:dataValidation type="list" allowBlank="1" xr:uid="{00000000-0002-0000-0000-000000010000}">
          <x14:formula1>
            <xm:f>OFFSET(HiddenAttr!$DP$1,MATCH($B$260,HiddenAttr!$DO$1:$DO$474,0)-1,0,COUNTIF(HiddenAttr!$DO:$DO,$B$260))</xm:f>
          </x14:formula1>
          <xm:sqref>AJ260</xm:sqref>
        </x14:dataValidation>
        <x14:dataValidation type="list" allowBlank="1" xr:uid="{00000000-0002-0000-0000-000001010000}">
          <x14:formula1>
            <xm:f>OFFSET(HiddenAttr!$DP$1,MATCH($B$261,HiddenAttr!$DO$1:$DO$474,0)-1,0,COUNTIF(HiddenAttr!$DO:$DO,$B$261))</xm:f>
          </x14:formula1>
          <xm:sqref>AJ261</xm:sqref>
        </x14:dataValidation>
        <x14:dataValidation type="list" allowBlank="1" xr:uid="{00000000-0002-0000-0000-000002010000}">
          <x14:formula1>
            <xm:f>OFFSET(HiddenAttr!$DP$1,MATCH($B$262,HiddenAttr!$DO$1:$DO$474,0)-1,0,COUNTIF(HiddenAttr!$DO:$DO,$B$262))</xm:f>
          </x14:formula1>
          <xm:sqref>AJ262</xm:sqref>
        </x14:dataValidation>
        <x14:dataValidation type="list" allowBlank="1" xr:uid="{00000000-0002-0000-0000-000003010000}">
          <x14:formula1>
            <xm:f>OFFSET(HiddenAttr!$DP$1,MATCH($B$263,HiddenAttr!$DO$1:$DO$474,0)-1,0,COUNTIF(HiddenAttr!$DO:$DO,$B$263))</xm:f>
          </x14:formula1>
          <xm:sqref>AJ263</xm:sqref>
        </x14:dataValidation>
        <x14:dataValidation type="list" allowBlank="1" xr:uid="{00000000-0002-0000-0000-000004010000}">
          <x14:formula1>
            <xm:f>OFFSET(HiddenAttr!$DP$1,MATCH($B$264,HiddenAttr!$DO$1:$DO$474,0)-1,0,COUNTIF(HiddenAttr!$DO:$DO,$B$264))</xm:f>
          </x14:formula1>
          <xm:sqref>AJ264</xm:sqref>
        </x14:dataValidation>
        <x14:dataValidation type="list" allowBlank="1" xr:uid="{00000000-0002-0000-0000-000005010000}">
          <x14:formula1>
            <xm:f>OFFSET(HiddenAttr!$DP$1,MATCH($B$265,HiddenAttr!$DO$1:$DO$474,0)-1,0,COUNTIF(HiddenAttr!$DO:$DO,$B$265))</xm:f>
          </x14:formula1>
          <xm:sqref>AJ265</xm:sqref>
        </x14:dataValidation>
        <x14:dataValidation type="list" allowBlank="1" xr:uid="{00000000-0002-0000-0000-000006010000}">
          <x14:formula1>
            <xm:f>OFFSET(HiddenAttr!$DP$1,MATCH($B$266,HiddenAttr!$DO$1:$DO$474,0)-1,0,COUNTIF(HiddenAttr!$DO:$DO,$B$266))</xm:f>
          </x14:formula1>
          <xm:sqref>AJ266</xm:sqref>
        </x14:dataValidation>
        <x14:dataValidation type="list" allowBlank="1" xr:uid="{00000000-0002-0000-0000-000007010000}">
          <x14:formula1>
            <xm:f>OFFSET(HiddenAttr!$DP$1,MATCH($B$267,HiddenAttr!$DO$1:$DO$474,0)-1,0,COUNTIF(HiddenAttr!$DO:$DO,$B$267))</xm:f>
          </x14:formula1>
          <xm:sqref>AJ267</xm:sqref>
        </x14:dataValidation>
        <x14:dataValidation type="list" allowBlank="1" xr:uid="{00000000-0002-0000-0000-000008010000}">
          <x14:formula1>
            <xm:f>OFFSET(HiddenAttr!$DP$1,MATCH($B$268,HiddenAttr!$DO$1:$DO$474,0)-1,0,COUNTIF(HiddenAttr!$DO:$DO,$B$268))</xm:f>
          </x14:formula1>
          <xm:sqref>AJ268</xm:sqref>
        </x14:dataValidation>
        <x14:dataValidation type="list" allowBlank="1" xr:uid="{00000000-0002-0000-0000-000009010000}">
          <x14:formula1>
            <xm:f>OFFSET(HiddenAttr!$DP$1,MATCH($B$269,HiddenAttr!$DO$1:$DO$474,0)-1,0,COUNTIF(HiddenAttr!$DO:$DO,$B$269))</xm:f>
          </x14:formula1>
          <xm:sqref>AJ269</xm:sqref>
        </x14:dataValidation>
        <x14:dataValidation type="list" allowBlank="1" xr:uid="{00000000-0002-0000-0000-00000A010000}">
          <x14:formula1>
            <xm:f>OFFSET(HiddenAttr!$DP$1,MATCH($B$270,HiddenAttr!$DO$1:$DO$474,0)-1,0,COUNTIF(HiddenAttr!$DO:$DO,$B$270))</xm:f>
          </x14:formula1>
          <xm:sqref>AJ270</xm:sqref>
        </x14:dataValidation>
        <x14:dataValidation type="list" allowBlank="1" xr:uid="{00000000-0002-0000-0000-00000B010000}">
          <x14:formula1>
            <xm:f>OFFSET(HiddenAttr!$DP$1,MATCH($B$271,HiddenAttr!$DO$1:$DO$474,0)-1,0,COUNTIF(HiddenAttr!$DO:$DO,$B$271))</xm:f>
          </x14:formula1>
          <xm:sqref>AJ271</xm:sqref>
        </x14:dataValidation>
        <x14:dataValidation type="list" allowBlank="1" xr:uid="{00000000-0002-0000-0000-00000C010000}">
          <x14:formula1>
            <xm:f>OFFSET(HiddenAttr!$DP$1,MATCH($B$272,HiddenAttr!$DO$1:$DO$474,0)-1,0,COUNTIF(HiddenAttr!$DO:$DO,$B$272))</xm:f>
          </x14:formula1>
          <xm:sqref>AJ272</xm:sqref>
        </x14:dataValidation>
        <x14:dataValidation type="list" allowBlank="1" xr:uid="{00000000-0002-0000-0000-00000D010000}">
          <x14:formula1>
            <xm:f>OFFSET(HiddenAttr!$DP$1,MATCH($B$273,HiddenAttr!$DO$1:$DO$474,0)-1,0,COUNTIF(HiddenAttr!$DO:$DO,$B$273))</xm:f>
          </x14:formula1>
          <xm:sqref>AJ273</xm:sqref>
        </x14:dataValidation>
        <x14:dataValidation type="list" allowBlank="1" xr:uid="{00000000-0002-0000-0000-00000E010000}">
          <x14:formula1>
            <xm:f>OFFSET(HiddenAttr!$DP$1,MATCH($B$274,HiddenAttr!$DO$1:$DO$474,0)-1,0,COUNTIF(HiddenAttr!$DO:$DO,$B$274))</xm:f>
          </x14:formula1>
          <xm:sqref>AJ274</xm:sqref>
        </x14:dataValidation>
        <x14:dataValidation type="list" allowBlank="1" xr:uid="{00000000-0002-0000-0000-00000F010000}">
          <x14:formula1>
            <xm:f>OFFSET(HiddenAttr!$DP$1,MATCH($B$275,HiddenAttr!$DO$1:$DO$474,0)-1,0,COUNTIF(HiddenAttr!$DO:$DO,$B$275))</xm:f>
          </x14:formula1>
          <xm:sqref>AJ275</xm:sqref>
        </x14:dataValidation>
        <x14:dataValidation type="list" allowBlank="1" xr:uid="{00000000-0002-0000-0000-000010010000}">
          <x14:formula1>
            <xm:f>OFFSET(HiddenAttr!$DP$1,MATCH($B$276,HiddenAttr!$DO$1:$DO$474,0)-1,0,COUNTIF(HiddenAttr!$DO:$DO,$B$276))</xm:f>
          </x14:formula1>
          <xm:sqref>AJ276</xm:sqref>
        </x14:dataValidation>
        <x14:dataValidation type="list" allowBlank="1" xr:uid="{00000000-0002-0000-0000-000011010000}">
          <x14:formula1>
            <xm:f>OFFSET(HiddenAttr!$DP$1,MATCH($B$277,HiddenAttr!$DO$1:$DO$474,0)-1,0,COUNTIF(HiddenAttr!$DO:$DO,$B$277))</xm:f>
          </x14:formula1>
          <xm:sqref>AJ277</xm:sqref>
        </x14:dataValidation>
        <x14:dataValidation type="list" allowBlank="1" xr:uid="{00000000-0002-0000-0000-000012010000}">
          <x14:formula1>
            <xm:f>OFFSET(HiddenAttr!$DP$1,MATCH($B$278,HiddenAttr!$DO$1:$DO$474,0)-1,0,COUNTIF(HiddenAttr!$DO:$DO,$B$278))</xm:f>
          </x14:formula1>
          <xm:sqref>AJ278</xm:sqref>
        </x14:dataValidation>
        <x14:dataValidation type="list" allowBlank="1" xr:uid="{00000000-0002-0000-0000-000013010000}">
          <x14:formula1>
            <xm:f>OFFSET(HiddenAttr!$DP$1,MATCH($B$279,HiddenAttr!$DO$1:$DO$474,0)-1,0,COUNTIF(HiddenAttr!$DO:$DO,$B$279))</xm:f>
          </x14:formula1>
          <xm:sqref>AJ279</xm:sqref>
        </x14:dataValidation>
        <x14:dataValidation type="list" allowBlank="1" xr:uid="{00000000-0002-0000-0000-000014010000}">
          <x14:formula1>
            <xm:f>OFFSET(HiddenAttr!$DP$1,MATCH($B$280,HiddenAttr!$DO$1:$DO$474,0)-1,0,COUNTIF(HiddenAttr!$DO:$DO,$B$280))</xm:f>
          </x14:formula1>
          <xm:sqref>AJ280</xm:sqref>
        </x14:dataValidation>
        <x14:dataValidation type="list" allowBlank="1" xr:uid="{00000000-0002-0000-0000-000015010000}">
          <x14:formula1>
            <xm:f>OFFSET(HiddenAttr!$DP$1,MATCH($B$281,HiddenAttr!$DO$1:$DO$474,0)-1,0,COUNTIF(HiddenAttr!$DO:$DO,$B$281))</xm:f>
          </x14:formula1>
          <xm:sqref>AJ281</xm:sqref>
        </x14:dataValidation>
        <x14:dataValidation type="list" allowBlank="1" xr:uid="{00000000-0002-0000-0000-000016010000}">
          <x14:formula1>
            <xm:f>OFFSET(HiddenAttr!$DP$1,MATCH($B$282,HiddenAttr!$DO$1:$DO$474,0)-1,0,COUNTIF(HiddenAttr!$DO:$DO,$B$282))</xm:f>
          </x14:formula1>
          <xm:sqref>AJ282</xm:sqref>
        </x14:dataValidation>
        <x14:dataValidation type="list" allowBlank="1" xr:uid="{00000000-0002-0000-0000-000017010000}">
          <x14:formula1>
            <xm:f>OFFSET(HiddenAttr!$DP$1,MATCH($B$283,HiddenAttr!$DO$1:$DO$474,0)-1,0,COUNTIF(HiddenAttr!$DO:$DO,$B$283))</xm:f>
          </x14:formula1>
          <xm:sqref>AJ283</xm:sqref>
        </x14:dataValidation>
        <x14:dataValidation type="list" allowBlank="1" xr:uid="{00000000-0002-0000-0000-000018010000}">
          <x14:formula1>
            <xm:f>OFFSET(HiddenAttr!$DP$1,MATCH($B$284,HiddenAttr!$DO$1:$DO$474,0)-1,0,COUNTIF(HiddenAttr!$DO:$DO,$B$284))</xm:f>
          </x14:formula1>
          <xm:sqref>AJ284</xm:sqref>
        </x14:dataValidation>
        <x14:dataValidation type="list" allowBlank="1" xr:uid="{00000000-0002-0000-0000-000019010000}">
          <x14:formula1>
            <xm:f>OFFSET(HiddenAttr!$DP$1,MATCH($B$285,HiddenAttr!$DO$1:$DO$474,0)-1,0,COUNTIF(HiddenAttr!$DO:$DO,$B$285))</xm:f>
          </x14:formula1>
          <xm:sqref>AJ285</xm:sqref>
        </x14:dataValidation>
        <x14:dataValidation type="list" allowBlank="1" xr:uid="{00000000-0002-0000-0000-00001A010000}">
          <x14:formula1>
            <xm:f>OFFSET(HiddenAttr!$DP$1,MATCH($B$286,HiddenAttr!$DO$1:$DO$474,0)-1,0,COUNTIF(HiddenAttr!$DO:$DO,$B$286))</xm:f>
          </x14:formula1>
          <xm:sqref>AJ286</xm:sqref>
        </x14:dataValidation>
        <x14:dataValidation type="list" allowBlank="1" xr:uid="{00000000-0002-0000-0000-00001B010000}">
          <x14:formula1>
            <xm:f>OFFSET(HiddenAttr!$DP$1,MATCH($B$287,HiddenAttr!$DO$1:$DO$474,0)-1,0,COUNTIF(HiddenAttr!$DO:$DO,$B$287))</xm:f>
          </x14:formula1>
          <xm:sqref>AJ287</xm:sqref>
        </x14:dataValidation>
        <x14:dataValidation type="list" allowBlank="1" xr:uid="{00000000-0002-0000-0000-00001C010000}">
          <x14:formula1>
            <xm:f>OFFSET(HiddenAttr!$DP$1,MATCH($B$288,HiddenAttr!$DO$1:$DO$474,0)-1,0,COUNTIF(HiddenAttr!$DO:$DO,$B$288))</xm:f>
          </x14:formula1>
          <xm:sqref>AJ288</xm:sqref>
        </x14:dataValidation>
        <x14:dataValidation type="list" allowBlank="1" xr:uid="{00000000-0002-0000-0000-00001D010000}">
          <x14:formula1>
            <xm:f>OFFSET(HiddenAttr!$DP$1,MATCH($B$289,HiddenAttr!$DO$1:$DO$474,0)-1,0,COUNTIF(HiddenAttr!$DO:$DO,$B$289))</xm:f>
          </x14:formula1>
          <xm:sqref>AJ289</xm:sqref>
        </x14:dataValidation>
        <x14:dataValidation type="list" allowBlank="1" xr:uid="{00000000-0002-0000-0000-00001E010000}">
          <x14:formula1>
            <xm:f>OFFSET(HiddenAttr!$DP$1,MATCH($B$290,HiddenAttr!$DO$1:$DO$474,0)-1,0,COUNTIF(HiddenAttr!$DO:$DO,$B$290))</xm:f>
          </x14:formula1>
          <xm:sqref>AJ290</xm:sqref>
        </x14:dataValidation>
        <x14:dataValidation type="list" allowBlank="1" xr:uid="{00000000-0002-0000-0000-00001F010000}">
          <x14:formula1>
            <xm:f>OFFSET(HiddenAttr!$DP$1,MATCH($B$291,HiddenAttr!$DO$1:$DO$474,0)-1,0,COUNTIF(HiddenAttr!$DO:$DO,$B$291))</xm:f>
          </x14:formula1>
          <xm:sqref>AJ291</xm:sqref>
        </x14:dataValidation>
        <x14:dataValidation type="list" allowBlank="1" xr:uid="{00000000-0002-0000-0000-000020010000}">
          <x14:formula1>
            <xm:f>OFFSET(HiddenAttr!$DP$1,MATCH($B$292,HiddenAttr!$DO$1:$DO$474,0)-1,0,COUNTIF(HiddenAttr!$DO:$DO,$B$292))</xm:f>
          </x14:formula1>
          <xm:sqref>AJ292</xm:sqref>
        </x14:dataValidation>
        <x14:dataValidation type="list" allowBlank="1" xr:uid="{00000000-0002-0000-0000-000021010000}">
          <x14:formula1>
            <xm:f>OFFSET(HiddenAttr!$DP$1,MATCH($B$293,HiddenAttr!$DO$1:$DO$474,0)-1,0,COUNTIF(HiddenAttr!$DO:$DO,$B$293))</xm:f>
          </x14:formula1>
          <xm:sqref>AJ293</xm:sqref>
        </x14:dataValidation>
        <x14:dataValidation type="list" allowBlank="1" xr:uid="{00000000-0002-0000-0000-000022010000}">
          <x14:formula1>
            <xm:f>OFFSET(HiddenAttr!$DP$1,MATCH($B$294,HiddenAttr!$DO$1:$DO$474,0)-1,0,COUNTIF(HiddenAttr!$DO:$DO,$B$294))</xm:f>
          </x14:formula1>
          <xm:sqref>AJ294</xm:sqref>
        </x14:dataValidation>
        <x14:dataValidation type="list" allowBlank="1" xr:uid="{00000000-0002-0000-0000-000023010000}">
          <x14:formula1>
            <xm:f>OFFSET(HiddenAttr!$DP$1,MATCH($B$295,HiddenAttr!$DO$1:$DO$474,0)-1,0,COUNTIF(HiddenAttr!$DO:$DO,$B$295))</xm:f>
          </x14:formula1>
          <xm:sqref>AJ295</xm:sqref>
        </x14:dataValidation>
        <x14:dataValidation type="list" allowBlank="1" xr:uid="{00000000-0002-0000-0000-000024010000}">
          <x14:formula1>
            <xm:f>OFFSET(HiddenAttr!$DP$1,MATCH($B$296,HiddenAttr!$DO$1:$DO$474,0)-1,0,COUNTIF(HiddenAttr!$DO:$DO,$B$296))</xm:f>
          </x14:formula1>
          <xm:sqref>AJ296</xm:sqref>
        </x14:dataValidation>
        <x14:dataValidation type="list" allowBlank="1" xr:uid="{00000000-0002-0000-0000-000025010000}">
          <x14:formula1>
            <xm:f>OFFSET(HiddenAttr!$DP$1,MATCH($B$297,HiddenAttr!$DO$1:$DO$474,0)-1,0,COUNTIF(HiddenAttr!$DO:$DO,$B$297))</xm:f>
          </x14:formula1>
          <xm:sqref>AJ297</xm:sqref>
        </x14:dataValidation>
        <x14:dataValidation type="list" allowBlank="1" xr:uid="{00000000-0002-0000-0000-000026010000}">
          <x14:formula1>
            <xm:f>OFFSET(HiddenAttr!$DP$1,MATCH($B$298,HiddenAttr!$DO$1:$DO$474,0)-1,0,COUNTIF(HiddenAttr!$DO:$DO,$B$298))</xm:f>
          </x14:formula1>
          <xm:sqref>AJ298</xm:sqref>
        </x14:dataValidation>
        <x14:dataValidation type="list" allowBlank="1" xr:uid="{00000000-0002-0000-0000-000027010000}">
          <x14:formula1>
            <xm:f>OFFSET(HiddenAttr!$DP$1,MATCH($B$299,HiddenAttr!$DO$1:$DO$474,0)-1,0,COUNTIF(HiddenAttr!$DO:$DO,$B$299))</xm:f>
          </x14:formula1>
          <xm:sqref>AJ299</xm:sqref>
        </x14:dataValidation>
        <x14:dataValidation type="list" allowBlank="1" xr:uid="{00000000-0002-0000-0000-000028010000}">
          <x14:formula1>
            <xm:f>OFFSET(HiddenAttr!$DP$1,MATCH($B$300,HiddenAttr!$DO$1:$DO$474,0)-1,0,COUNTIF(HiddenAttr!$DO:$DO,$B$300))</xm:f>
          </x14:formula1>
          <xm:sqref>AJ300</xm:sqref>
        </x14:dataValidation>
        <x14:dataValidation type="list" allowBlank="1" xr:uid="{00000000-0002-0000-0000-000029010000}">
          <x14:formula1>
            <xm:f>OFFSET(HiddenAttr!$DP$1,MATCH($B$301,HiddenAttr!$DO$1:$DO$474,0)-1,0,COUNTIF(HiddenAttr!$DO:$DO,$B$301))</xm:f>
          </x14:formula1>
          <xm:sqref>AJ301</xm:sqref>
        </x14:dataValidation>
        <x14:dataValidation type="list" allowBlank="1" xr:uid="{00000000-0002-0000-0000-00002A010000}">
          <x14:formula1>
            <xm:f>OFFSET(HiddenAttr!$DP$1,MATCH($B$302,HiddenAttr!$DO$1:$DO$474,0)-1,0,COUNTIF(HiddenAttr!$DO:$DO,$B$302))</xm:f>
          </x14:formula1>
          <xm:sqref>AJ302</xm:sqref>
        </x14:dataValidation>
        <x14:dataValidation type="list" allowBlank="1" xr:uid="{00000000-0002-0000-0000-00002B010000}">
          <x14:formula1>
            <xm:f>OFFSET(HiddenAttr!$DP$1,MATCH($B$303,HiddenAttr!$DO$1:$DO$474,0)-1,0,COUNTIF(HiddenAttr!$DO:$DO,$B$303))</xm:f>
          </x14:formula1>
          <xm:sqref>AJ303</xm:sqref>
        </x14:dataValidation>
        <x14:dataValidation type="list" allowBlank="1" xr:uid="{00000000-0002-0000-0000-00002C010000}">
          <x14:formula1>
            <xm:f>OFFSET(HiddenAttr!$DP$1,MATCH($B$304,HiddenAttr!$DO$1:$DO$474,0)-1,0,COUNTIF(HiddenAttr!$DO:$DO,$B$304))</xm:f>
          </x14:formula1>
          <xm:sqref>AJ304</xm:sqref>
        </x14:dataValidation>
        <x14:dataValidation type="list" allowBlank="1" xr:uid="{00000000-0002-0000-0000-00002D010000}">
          <x14:formula1>
            <xm:f>OFFSET(HiddenAttr!$DP$1,MATCH($B$305,HiddenAttr!$DO$1:$DO$474,0)-1,0,COUNTIF(HiddenAttr!$DO:$DO,$B$305))</xm:f>
          </x14:formula1>
          <xm:sqref>AJ305</xm:sqref>
        </x14:dataValidation>
        <x14:dataValidation type="list" allowBlank="1" xr:uid="{00000000-0002-0000-0000-00002E010000}">
          <x14:formula1>
            <xm:f>OFFSET(HiddenAttr!$DP$1,MATCH($B$306,HiddenAttr!$DO$1:$DO$474,0)-1,0,COUNTIF(HiddenAttr!$DO:$DO,$B$306))</xm:f>
          </x14:formula1>
          <xm:sqref>AJ306</xm:sqref>
        </x14:dataValidation>
        <x14:dataValidation type="list" allowBlank="1" xr:uid="{00000000-0002-0000-0000-00002F010000}">
          <x14:formula1>
            <xm:f>OFFSET(HiddenAttr!$DP$1,MATCH($B$307,HiddenAttr!$DO$1:$DO$474,0)-1,0,COUNTIF(HiddenAttr!$DO:$DO,$B$307))</xm:f>
          </x14:formula1>
          <xm:sqref>AJ307</xm:sqref>
        </x14:dataValidation>
        <x14:dataValidation type="list" allowBlank="1" xr:uid="{00000000-0002-0000-0000-000030010000}">
          <x14:formula1>
            <xm:f>OFFSET(HiddenAttr!$DP$1,MATCH($B$308,HiddenAttr!$DO$1:$DO$474,0)-1,0,COUNTIF(HiddenAttr!$DO:$DO,$B$308))</xm:f>
          </x14:formula1>
          <xm:sqref>AJ308</xm:sqref>
        </x14:dataValidation>
        <x14:dataValidation type="list" allowBlank="1" xr:uid="{00000000-0002-0000-0000-000031010000}">
          <x14:formula1>
            <xm:f>OFFSET(HiddenAttr!$DP$1,MATCH($B$309,HiddenAttr!$DO$1:$DO$474,0)-1,0,COUNTIF(HiddenAttr!$DO:$DO,$B$309))</xm:f>
          </x14:formula1>
          <xm:sqref>AJ309</xm:sqref>
        </x14:dataValidation>
        <x14:dataValidation type="list" allowBlank="1" xr:uid="{00000000-0002-0000-0000-000032010000}">
          <x14:formula1>
            <xm:f>OFFSET(HiddenAttr!$DP$1,MATCH($B$310,HiddenAttr!$DO$1:$DO$474,0)-1,0,COUNTIF(HiddenAttr!$DO:$DO,$B$310))</xm:f>
          </x14:formula1>
          <xm:sqref>AJ310</xm:sqref>
        </x14:dataValidation>
        <x14:dataValidation type="list" allowBlank="1" xr:uid="{00000000-0002-0000-0000-000033010000}">
          <x14:formula1>
            <xm:f>OFFSET(HiddenAttr!$DP$1,MATCH($B$311,HiddenAttr!$DO$1:$DO$474,0)-1,0,COUNTIF(HiddenAttr!$DO:$DO,$B$311))</xm:f>
          </x14:formula1>
          <xm:sqref>AJ311</xm:sqref>
        </x14:dataValidation>
        <x14:dataValidation type="list" allowBlank="1" xr:uid="{00000000-0002-0000-0000-000034010000}">
          <x14:formula1>
            <xm:f>OFFSET(HiddenAttr!$DP$1,MATCH($B$312,HiddenAttr!$DO$1:$DO$474,0)-1,0,COUNTIF(HiddenAttr!$DO:$DO,$B$312))</xm:f>
          </x14:formula1>
          <xm:sqref>AJ312</xm:sqref>
        </x14:dataValidation>
        <x14:dataValidation type="list" allowBlank="1" xr:uid="{00000000-0002-0000-0000-000035010000}">
          <x14:formula1>
            <xm:f>OFFSET(HiddenAttr!$DP$1,MATCH($B$313,HiddenAttr!$DO$1:$DO$474,0)-1,0,COUNTIF(HiddenAttr!$DO:$DO,$B$313))</xm:f>
          </x14:formula1>
          <xm:sqref>AJ313</xm:sqref>
        </x14:dataValidation>
        <x14:dataValidation type="list" allowBlank="1" xr:uid="{00000000-0002-0000-0000-000036010000}">
          <x14:formula1>
            <xm:f>OFFSET(HiddenAttr!$DP$1,MATCH($B$314,HiddenAttr!$DO$1:$DO$474,0)-1,0,COUNTIF(HiddenAttr!$DO:$DO,$B$314))</xm:f>
          </x14:formula1>
          <xm:sqref>AJ314</xm:sqref>
        </x14:dataValidation>
        <x14:dataValidation type="list" allowBlank="1" xr:uid="{00000000-0002-0000-0000-000037010000}">
          <x14:formula1>
            <xm:f>OFFSET(HiddenAttr!$DP$1,MATCH($B$315,HiddenAttr!$DO$1:$DO$474,0)-1,0,COUNTIF(HiddenAttr!$DO:$DO,$B$315))</xm:f>
          </x14:formula1>
          <xm:sqref>AJ315</xm:sqref>
        </x14:dataValidation>
        <x14:dataValidation type="list" allowBlank="1" xr:uid="{00000000-0002-0000-0000-000038010000}">
          <x14:formula1>
            <xm:f>OFFSET(HiddenAttr!$DP$1,MATCH($B$316,HiddenAttr!$DO$1:$DO$474,0)-1,0,COUNTIF(HiddenAttr!$DO:$DO,$B$316))</xm:f>
          </x14:formula1>
          <xm:sqref>AJ316</xm:sqref>
        </x14:dataValidation>
        <x14:dataValidation type="list" allowBlank="1" xr:uid="{00000000-0002-0000-0000-000039010000}">
          <x14:formula1>
            <xm:f>OFFSET(HiddenAttr!$DP$1,MATCH($B$317,HiddenAttr!$DO$1:$DO$474,0)-1,0,COUNTIF(HiddenAttr!$DO:$DO,$B$317))</xm:f>
          </x14:formula1>
          <xm:sqref>AJ317</xm:sqref>
        </x14:dataValidation>
        <x14:dataValidation type="list" allowBlank="1" xr:uid="{00000000-0002-0000-0000-00003A010000}">
          <x14:formula1>
            <xm:f>OFFSET(HiddenAttr!$DP$1,MATCH($B$318,HiddenAttr!$DO$1:$DO$474,0)-1,0,COUNTIF(HiddenAttr!$DO:$DO,$B$318))</xm:f>
          </x14:formula1>
          <xm:sqref>AJ318</xm:sqref>
        </x14:dataValidation>
        <x14:dataValidation type="list" allowBlank="1" xr:uid="{00000000-0002-0000-0000-00003B010000}">
          <x14:formula1>
            <xm:f>OFFSET(HiddenAttr!$DP$1,MATCH($B$319,HiddenAttr!$DO$1:$DO$474,0)-1,0,COUNTIF(HiddenAttr!$DO:$DO,$B$319))</xm:f>
          </x14:formula1>
          <xm:sqref>AJ319</xm:sqref>
        </x14:dataValidation>
        <x14:dataValidation type="list" allowBlank="1" xr:uid="{00000000-0002-0000-0000-00003C010000}">
          <x14:formula1>
            <xm:f>OFFSET(HiddenAttr!$DP$1,MATCH($B$320,HiddenAttr!$DO$1:$DO$474,0)-1,0,COUNTIF(HiddenAttr!$DO:$DO,$B$320))</xm:f>
          </x14:formula1>
          <xm:sqref>AJ320</xm:sqref>
        </x14:dataValidation>
        <x14:dataValidation type="list" allowBlank="1" xr:uid="{00000000-0002-0000-0000-00003D010000}">
          <x14:formula1>
            <xm:f>OFFSET(HiddenAttr!$DP$1,MATCH($B$321,HiddenAttr!$DO$1:$DO$474,0)-1,0,COUNTIF(HiddenAttr!$DO:$DO,$B$321))</xm:f>
          </x14:formula1>
          <xm:sqref>AJ321</xm:sqref>
        </x14:dataValidation>
        <x14:dataValidation type="list" allowBlank="1" xr:uid="{00000000-0002-0000-0000-00003E010000}">
          <x14:formula1>
            <xm:f>OFFSET(HiddenAttr!$DP$1,MATCH($B$322,HiddenAttr!$DO$1:$DO$474,0)-1,0,COUNTIF(HiddenAttr!$DO:$DO,$B$322))</xm:f>
          </x14:formula1>
          <xm:sqref>AJ322</xm:sqref>
        </x14:dataValidation>
        <x14:dataValidation type="list" allowBlank="1" xr:uid="{00000000-0002-0000-0000-00003F010000}">
          <x14:formula1>
            <xm:f>OFFSET(HiddenAttr!$DP$1,MATCH($B$323,HiddenAttr!$DO$1:$DO$474,0)-1,0,COUNTIF(HiddenAttr!$DO:$DO,$B$323))</xm:f>
          </x14:formula1>
          <xm:sqref>AJ323</xm:sqref>
        </x14:dataValidation>
        <x14:dataValidation type="list" allowBlank="1" xr:uid="{00000000-0002-0000-0000-000040010000}">
          <x14:formula1>
            <xm:f>OFFSET(HiddenAttr!$DP$1,MATCH($B$324,HiddenAttr!$DO$1:$DO$474,0)-1,0,COUNTIF(HiddenAttr!$DO:$DO,$B$324))</xm:f>
          </x14:formula1>
          <xm:sqref>AJ324</xm:sqref>
        </x14:dataValidation>
        <x14:dataValidation type="list" allowBlank="1" xr:uid="{00000000-0002-0000-0000-000041010000}">
          <x14:formula1>
            <xm:f>OFFSET(HiddenAttr!$DP$1,MATCH($B$325,HiddenAttr!$DO$1:$DO$474,0)-1,0,COUNTIF(HiddenAttr!$DO:$DO,$B$325))</xm:f>
          </x14:formula1>
          <xm:sqref>AJ325</xm:sqref>
        </x14:dataValidation>
        <x14:dataValidation type="list" allowBlank="1" xr:uid="{00000000-0002-0000-0000-000042010000}">
          <x14:formula1>
            <xm:f>OFFSET(HiddenAttr!$DP$1,MATCH($B$326,HiddenAttr!$DO$1:$DO$474,0)-1,0,COUNTIF(HiddenAttr!$DO:$DO,$B$326))</xm:f>
          </x14:formula1>
          <xm:sqref>AJ326</xm:sqref>
        </x14:dataValidation>
        <x14:dataValidation type="list" allowBlank="1" xr:uid="{00000000-0002-0000-0000-000043010000}">
          <x14:formula1>
            <xm:f>OFFSET(HiddenAttr!$DP$1,MATCH($B$327,HiddenAttr!$DO$1:$DO$474,0)-1,0,COUNTIF(HiddenAttr!$DO:$DO,$B$327))</xm:f>
          </x14:formula1>
          <xm:sqref>AJ327</xm:sqref>
        </x14:dataValidation>
        <x14:dataValidation type="list" allowBlank="1" xr:uid="{00000000-0002-0000-0000-000044010000}">
          <x14:formula1>
            <xm:f>OFFSET(HiddenAttr!$DP$1,MATCH($B$328,HiddenAttr!$DO$1:$DO$474,0)-1,0,COUNTIF(HiddenAttr!$DO:$DO,$B$328))</xm:f>
          </x14:formula1>
          <xm:sqref>AJ328</xm:sqref>
        </x14:dataValidation>
        <x14:dataValidation type="list" allowBlank="1" xr:uid="{00000000-0002-0000-0000-000045010000}">
          <x14:formula1>
            <xm:f>OFFSET(HiddenAttr!$DP$1,MATCH($B$329,HiddenAttr!$DO$1:$DO$474,0)-1,0,COUNTIF(HiddenAttr!$DO:$DO,$B$329))</xm:f>
          </x14:formula1>
          <xm:sqref>AJ329</xm:sqref>
        </x14:dataValidation>
        <x14:dataValidation type="list" allowBlank="1" xr:uid="{00000000-0002-0000-0000-000046010000}">
          <x14:formula1>
            <xm:f>OFFSET(HiddenAttr!$DP$1,MATCH($B$330,HiddenAttr!$DO$1:$DO$474,0)-1,0,COUNTIF(HiddenAttr!$DO:$DO,$B$330))</xm:f>
          </x14:formula1>
          <xm:sqref>AJ330</xm:sqref>
        </x14:dataValidation>
        <x14:dataValidation type="list" allowBlank="1" xr:uid="{00000000-0002-0000-0000-000047010000}">
          <x14:formula1>
            <xm:f>OFFSET(HiddenAttr!$DP$1,MATCH($B$331,HiddenAttr!$DO$1:$DO$474,0)-1,0,COUNTIF(HiddenAttr!$DO:$DO,$B$331))</xm:f>
          </x14:formula1>
          <xm:sqref>AJ331</xm:sqref>
        </x14:dataValidation>
        <x14:dataValidation type="list" allowBlank="1" xr:uid="{00000000-0002-0000-0000-000048010000}">
          <x14:formula1>
            <xm:f>OFFSET(HiddenAttr!$DP$1,MATCH($B$332,HiddenAttr!$DO$1:$DO$474,0)-1,0,COUNTIF(HiddenAttr!$DO:$DO,$B$332))</xm:f>
          </x14:formula1>
          <xm:sqref>AJ332</xm:sqref>
        </x14:dataValidation>
        <x14:dataValidation type="list" allowBlank="1" xr:uid="{00000000-0002-0000-0000-000049010000}">
          <x14:formula1>
            <xm:f>OFFSET(HiddenAttr!$DP$1,MATCH($B$333,HiddenAttr!$DO$1:$DO$474,0)-1,0,COUNTIF(HiddenAttr!$DO:$DO,$B$333))</xm:f>
          </x14:formula1>
          <xm:sqref>AJ333</xm:sqref>
        </x14:dataValidation>
        <x14:dataValidation type="list" allowBlank="1" xr:uid="{00000000-0002-0000-0000-00004A010000}">
          <x14:formula1>
            <xm:f>OFFSET(HiddenAttr!$DP$1,MATCH($B$334,HiddenAttr!$DO$1:$DO$474,0)-1,0,COUNTIF(HiddenAttr!$DO:$DO,$B$334))</xm:f>
          </x14:formula1>
          <xm:sqref>AJ334</xm:sqref>
        </x14:dataValidation>
        <x14:dataValidation type="list" allowBlank="1" xr:uid="{00000000-0002-0000-0000-00004B010000}">
          <x14:formula1>
            <xm:f>OFFSET(HiddenAttr!$DP$1,MATCH($B$335,HiddenAttr!$DO$1:$DO$474,0)-1,0,COUNTIF(HiddenAttr!$DO:$DO,$B$335))</xm:f>
          </x14:formula1>
          <xm:sqref>AJ335</xm:sqref>
        </x14:dataValidation>
        <x14:dataValidation type="list" allowBlank="1" xr:uid="{00000000-0002-0000-0000-00004C010000}">
          <x14:formula1>
            <xm:f>OFFSET(HiddenAttr!$DP$1,MATCH($B$336,HiddenAttr!$DO$1:$DO$474,0)-1,0,COUNTIF(HiddenAttr!$DO:$DO,$B$336))</xm:f>
          </x14:formula1>
          <xm:sqref>AJ336</xm:sqref>
        </x14:dataValidation>
        <x14:dataValidation type="list" allowBlank="1" xr:uid="{00000000-0002-0000-0000-00004D010000}">
          <x14:formula1>
            <xm:f>OFFSET(HiddenAttr!$DP$1,MATCH($B$337,HiddenAttr!$DO$1:$DO$474,0)-1,0,COUNTIF(HiddenAttr!$DO:$DO,$B$337))</xm:f>
          </x14:formula1>
          <xm:sqref>AJ337</xm:sqref>
        </x14:dataValidation>
        <x14:dataValidation type="list" allowBlank="1" xr:uid="{00000000-0002-0000-0000-00004E010000}">
          <x14:formula1>
            <xm:f>OFFSET(HiddenAttr!$DP$1,MATCH($B$338,HiddenAttr!$DO$1:$DO$474,0)-1,0,COUNTIF(HiddenAttr!$DO:$DO,$B$338))</xm:f>
          </x14:formula1>
          <xm:sqref>AJ338</xm:sqref>
        </x14:dataValidation>
        <x14:dataValidation type="list" allowBlank="1" xr:uid="{00000000-0002-0000-0000-00004F010000}">
          <x14:formula1>
            <xm:f>OFFSET(HiddenAttr!$DP$1,MATCH($B$339,HiddenAttr!$DO$1:$DO$474,0)-1,0,COUNTIF(HiddenAttr!$DO:$DO,$B$339))</xm:f>
          </x14:formula1>
          <xm:sqref>AJ339</xm:sqref>
        </x14:dataValidation>
        <x14:dataValidation type="list" allowBlank="1" xr:uid="{00000000-0002-0000-0000-000050010000}">
          <x14:formula1>
            <xm:f>OFFSET(HiddenAttr!$DP$1,MATCH($B$340,HiddenAttr!$DO$1:$DO$474,0)-1,0,COUNTIF(HiddenAttr!$DO:$DO,$B$340))</xm:f>
          </x14:formula1>
          <xm:sqref>AJ340</xm:sqref>
        </x14:dataValidation>
        <x14:dataValidation type="list" allowBlank="1" xr:uid="{00000000-0002-0000-0000-000051010000}">
          <x14:formula1>
            <xm:f>OFFSET(HiddenAttr!$DP$1,MATCH($B$341,HiddenAttr!$DO$1:$DO$474,0)-1,0,COUNTIF(HiddenAttr!$DO:$DO,$B$341))</xm:f>
          </x14:formula1>
          <xm:sqref>AJ341</xm:sqref>
        </x14:dataValidation>
        <x14:dataValidation type="list" allowBlank="1" xr:uid="{00000000-0002-0000-0000-000052010000}">
          <x14:formula1>
            <xm:f>OFFSET(HiddenAttr!$DP$1,MATCH($B$342,HiddenAttr!$DO$1:$DO$474,0)-1,0,COUNTIF(HiddenAttr!$DO:$DO,$B$342))</xm:f>
          </x14:formula1>
          <xm:sqref>AJ342</xm:sqref>
        </x14:dataValidation>
        <x14:dataValidation type="list" allowBlank="1" xr:uid="{00000000-0002-0000-0000-000053010000}">
          <x14:formula1>
            <xm:f>OFFSET(HiddenAttr!$DP$1,MATCH($B$343,HiddenAttr!$DO$1:$DO$474,0)-1,0,COUNTIF(HiddenAttr!$DO:$DO,$B$343))</xm:f>
          </x14:formula1>
          <xm:sqref>AJ343</xm:sqref>
        </x14:dataValidation>
        <x14:dataValidation type="list" allowBlank="1" xr:uid="{00000000-0002-0000-0000-000054010000}">
          <x14:formula1>
            <xm:f>OFFSET(HiddenAttr!$DP$1,MATCH($B$344,HiddenAttr!$DO$1:$DO$474,0)-1,0,COUNTIF(HiddenAttr!$DO:$DO,$B$344))</xm:f>
          </x14:formula1>
          <xm:sqref>AJ344</xm:sqref>
        </x14:dataValidation>
        <x14:dataValidation type="list" allowBlank="1" xr:uid="{00000000-0002-0000-0000-000055010000}">
          <x14:formula1>
            <xm:f>OFFSET(HiddenAttr!$DP$1,MATCH($B$345,HiddenAttr!$DO$1:$DO$474,0)-1,0,COUNTIF(HiddenAttr!$DO:$DO,$B$345))</xm:f>
          </x14:formula1>
          <xm:sqref>AJ345</xm:sqref>
        </x14:dataValidation>
        <x14:dataValidation type="list" allowBlank="1" xr:uid="{00000000-0002-0000-0000-000056010000}">
          <x14:formula1>
            <xm:f>OFFSET(HiddenAttr!$DP$1,MATCH($B$346,HiddenAttr!$DO$1:$DO$474,0)-1,0,COUNTIF(HiddenAttr!$DO:$DO,$B$346))</xm:f>
          </x14:formula1>
          <xm:sqref>AJ346</xm:sqref>
        </x14:dataValidation>
        <x14:dataValidation type="list" allowBlank="1" xr:uid="{00000000-0002-0000-0000-000057010000}">
          <x14:formula1>
            <xm:f>OFFSET(HiddenAttr!$DP$1,MATCH($B$347,HiddenAttr!$DO$1:$DO$474,0)-1,0,COUNTIF(HiddenAttr!$DO:$DO,$B$347))</xm:f>
          </x14:formula1>
          <xm:sqref>AJ347</xm:sqref>
        </x14:dataValidation>
        <x14:dataValidation type="list" allowBlank="1" xr:uid="{00000000-0002-0000-0000-000058010000}">
          <x14:formula1>
            <xm:f>OFFSET(HiddenAttr!$DP$1,MATCH($B$348,HiddenAttr!$DO$1:$DO$474,0)-1,0,COUNTIF(HiddenAttr!$DO:$DO,$B$348))</xm:f>
          </x14:formula1>
          <xm:sqref>AJ348</xm:sqref>
        </x14:dataValidation>
        <x14:dataValidation type="list" allowBlank="1" xr:uid="{00000000-0002-0000-0000-000059010000}">
          <x14:formula1>
            <xm:f>OFFSET(HiddenAttr!$DP$1,MATCH($B$349,HiddenAttr!$DO$1:$DO$474,0)-1,0,COUNTIF(HiddenAttr!$DO:$DO,$B$349))</xm:f>
          </x14:formula1>
          <xm:sqref>AJ349</xm:sqref>
        </x14:dataValidation>
        <x14:dataValidation type="list" allowBlank="1" xr:uid="{00000000-0002-0000-0000-00005A010000}">
          <x14:formula1>
            <xm:f>OFFSET(HiddenAttr!$DP$1,MATCH($B$350,HiddenAttr!$DO$1:$DO$474,0)-1,0,COUNTIF(HiddenAttr!$DO:$DO,$B$350))</xm:f>
          </x14:formula1>
          <xm:sqref>AJ350</xm:sqref>
        </x14:dataValidation>
        <x14:dataValidation type="list" allowBlank="1" xr:uid="{00000000-0002-0000-0000-00005B010000}">
          <x14:formula1>
            <xm:f>OFFSET(HiddenAttr!$DP$1,MATCH($B$351,HiddenAttr!$DO$1:$DO$474,0)-1,0,COUNTIF(HiddenAttr!$DO:$DO,$B$351))</xm:f>
          </x14:formula1>
          <xm:sqref>AJ351</xm:sqref>
        </x14:dataValidation>
        <x14:dataValidation type="list" allowBlank="1" xr:uid="{00000000-0002-0000-0000-00005C010000}">
          <x14:formula1>
            <xm:f>OFFSET(HiddenAttr!$DP$1,MATCH($B$352,HiddenAttr!$DO$1:$DO$474,0)-1,0,COUNTIF(HiddenAttr!$DO:$DO,$B$352))</xm:f>
          </x14:formula1>
          <xm:sqref>AJ352</xm:sqref>
        </x14:dataValidation>
        <x14:dataValidation type="list" allowBlank="1" xr:uid="{00000000-0002-0000-0000-00005D010000}">
          <x14:formula1>
            <xm:f>OFFSET(HiddenAttr!$DP$1,MATCH($B$353,HiddenAttr!$DO$1:$DO$474,0)-1,0,COUNTIF(HiddenAttr!$DO:$DO,$B$353))</xm:f>
          </x14:formula1>
          <xm:sqref>AJ353</xm:sqref>
        </x14:dataValidation>
        <x14:dataValidation type="list" allowBlank="1" xr:uid="{00000000-0002-0000-0000-00005E010000}">
          <x14:formula1>
            <xm:f>OFFSET(HiddenAttr!$DP$1,MATCH($B$354,HiddenAttr!$DO$1:$DO$474,0)-1,0,COUNTIF(HiddenAttr!$DO:$DO,$B$354))</xm:f>
          </x14:formula1>
          <xm:sqref>AJ354</xm:sqref>
        </x14:dataValidation>
        <x14:dataValidation type="list" allowBlank="1" xr:uid="{00000000-0002-0000-0000-00005F010000}">
          <x14:formula1>
            <xm:f>OFFSET(HiddenAttr!$DP$1,MATCH($B$355,HiddenAttr!$DO$1:$DO$474,0)-1,0,COUNTIF(HiddenAttr!$DO:$DO,$B$355))</xm:f>
          </x14:formula1>
          <xm:sqref>AJ355</xm:sqref>
        </x14:dataValidation>
        <x14:dataValidation type="list" allowBlank="1" xr:uid="{00000000-0002-0000-0000-000060010000}">
          <x14:formula1>
            <xm:f>OFFSET(HiddenAttr!$DP$1,MATCH($B$356,HiddenAttr!$DO$1:$DO$474,0)-1,0,COUNTIF(HiddenAttr!$DO:$DO,$B$356))</xm:f>
          </x14:formula1>
          <xm:sqref>AJ356</xm:sqref>
        </x14:dataValidation>
        <x14:dataValidation type="list" allowBlank="1" xr:uid="{00000000-0002-0000-0000-000061010000}">
          <x14:formula1>
            <xm:f>OFFSET(HiddenAttr!$DP$1,MATCH($B$357,HiddenAttr!$DO$1:$DO$474,0)-1,0,COUNTIF(HiddenAttr!$DO:$DO,$B$357))</xm:f>
          </x14:formula1>
          <xm:sqref>AJ357</xm:sqref>
        </x14:dataValidation>
        <x14:dataValidation type="list" allowBlank="1" xr:uid="{00000000-0002-0000-0000-000062010000}">
          <x14:formula1>
            <xm:f>OFFSET(HiddenAttr!$DP$1,MATCH($B$358,HiddenAttr!$DO$1:$DO$474,0)-1,0,COUNTIF(HiddenAttr!$DO:$DO,$B$358))</xm:f>
          </x14:formula1>
          <xm:sqref>AJ358</xm:sqref>
        </x14:dataValidation>
        <x14:dataValidation type="list" allowBlank="1" xr:uid="{00000000-0002-0000-0000-000063010000}">
          <x14:formula1>
            <xm:f>OFFSET(HiddenAttr!$DP$1,MATCH($B$359,HiddenAttr!$DO$1:$DO$474,0)-1,0,COUNTIF(HiddenAttr!$DO:$DO,$B$359))</xm:f>
          </x14:formula1>
          <xm:sqref>AJ359</xm:sqref>
        </x14:dataValidation>
        <x14:dataValidation type="list" allowBlank="1" xr:uid="{00000000-0002-0000-0000-000064010000}">
          <x14:formula1>
            <xm:f>OFFSET(HiddenAttr!$DP$1,MATCH($B$360,HiddenAttr!$DO$1:$DO$474,0)-1,0,COUNTIF(HiddenAttr!$DO:$DO,$B$360))</xm:f>
          </x14:formula1>
          <xm:sqref>AJ360</xm:sqref>
        </x14:dataValidation>
        <x14:dataValidation type="list" allowBlank="1" xr:uid="{00000000-0002-0000-0000-000065010000}">
          <x14:formula1>
            <xm:f>OFFSET(HiddenAttr!$DP$1,MATCH($B$361,HiddenAttr!$DO$1:$DO$474,0)-1,0,COUNTIF(HiddenAttr!$DO:$DO,$B$361))</xm:f>
          </x14:formula1>
          <xm:sqref>AJ361</xm:sqref>
        </x14:dataValidation>
        <x14:dataValidation type="list" allowBlank="1" xr:uid="{00000000-0002-0000-0000-000066010000}">
          <x14:formula1>
            <xm:f>OFFSET(HiddenAttr!$DP$1,MATCH($B$362,HiddenAttr!$DO$1:$DO$474,0)-1,0,COUNTIF(HiddenAttr!$DO:$DO,$B$362))</xm:f>
          </x14:formula1>
          <xm:sqref>AJ362</xm:sqref>
        </x14:dataValidation>
        <x14:dataValidation type="list" allowBlank="1" xr:uid="{00000000-0002-0000-0000-000067010000}">
          <x14:formula1>
            <xm:f>OFFSET(HiddenAttr!$DP$1,MATCH($B$363,HiddenAttr!$DO$1:$DO$474,0)-1,0,COUNTIF(HiddenAttr!$DO:$DO,$B$363))</xm:f>
          </x14:formula1>
          <xm:sqref>AJ363</xm:sqref>
        </x14:dataValidation>
        <x14:dataValidation type="list" allowBlank="1" xr:uid="{00000000-0002-0000-0000-000068010000}">
          <x14:formula1>
            <xm:f>OFFSET(HiddenAttr!$DP$1,MATCH($B$364,HiddenAttr!$DO$1:$DO$474,0)-1,0,COUNTIF(HiddenAttr!$DO:$DO,$B$364))</xm:f>
          </x14:formula1>
          <xm:sqref>AJ364</xm:sqref>
        </x14:dataValidation>
        <x14:dataValidation type="list" allowBlank="1" xr:uid="{00000000-0002-0000-0000-000069010000}">
          <x14:formula1>
            <xm:f>OFFSET(HiddenAttr!$DP$1,MATCH($B$365,HiddenAttr!$DO$1:$DO$474,0)-1,0,COUNTIF(HiddenAttr!$DO:$DO,$B$365))</xm:f>
          </x14:formula1>
          <xm:sqref>AJ365</xm:sqref>
        </x14:dataValidation>
        <x14:dataValidation type="list" allowBlank="1" xr:uid="{00000000-0002-0000-0000-00006A010000}">
          <x14:formula1>
            <xm:f>OFFSET(HiddenAttr!$DP$1,MATCH($B$366,HiddenAttr!$DO$1:$DO$474,0)-1,0,COUNTIF(HiddenAttr!$DO:$DO,$B$366))</xm:f>
          </x14:formula1>
          <xm:sqref>AJ366</xm:sqref>
        </x14:dataValidation>
        <x14:dataValidation type="list" allowBlank="1" xr:uid="{00000000-0002-0000-0000-00006B010000}">
          <x14:formula1>
            <xm:f>OFFSET(HiddenAttr!$DP$1,MATCH($B$367,HiddenAttr!$DO$1:$DO$474,0)-1,0,COUNTIF(HiddenAttr!$DO:$DO,$B$367))</xm:f>
          </x14:formula1>
          <xm:sqref>AJ367</xm:sqref>
        </x14:dataValidation>
        <x14:dataValidation type="list" allowBlank="1" xr:uid="{00000000-0002-0000-0000-00006C010000}">
          <x14:formula1>
            <xm:f>OFFSET(HiddenAttr!$DP$1,MATCH($B$368,HiddenAttr!$DO$1:$DO$474,0)-1,0,COUNTIF(HiddenAttr!$DO:$DO,$B$368))</xm:f>
          </x14:formula1>
          <xm:sqref>AJ368</xm:sqref>
        </x14:dataValidation>
        <x14:dataValidation type="list" allowBlank="1" xr:uid="{00000000-0002-0000-0000-00006D010000}">
          <x14:formula1>
            <xm:f>OFFSET(HiddenAttr!$DP$1,MATCH($B$369,HiddenAttr!$DO$1:$DO$474,0)-1,0,COUNTIF(HiddenAttr!$DO:$DO,$B$369))</xm:f>
          </x14:formula1>
          <xm:sqref>AJ369</xm:sqref>
        </x14:dataValidation>
        <x14:dataValidation type="list" allowBlank="1" xr:uid="{00000000-0002-0000-0000-00006E010000}">
          <x14:formula1>
            <xm:f>OFFSET(HiddenAttr!$DP$1,MATCH($B$370,HiddenAttr!$DO$1:$DO$474,0)-1,0,COUNTIF(HiddenAttr!$DO:$DO,$B$370))</xm:f>
          </x14:formula1>
          <xm:sqref>AJ370</xm:sqref>
        </x14:dataValidation>
        <x14:dataValidation type="list" allowBlank="1" xr:uid="{00000000-0002-0000-0000-00006F010000}">
          <x14:formula1>
            <xm:f>OFFSET(HiddenAttr!$DP$1,MATCH($B$371,HiddenAttr!$DO$1:$DO$474,0)-1,0,COUNTIF(HiddenAttr!$DO:$DO,$B$371))</xm:f>
          </x14:formula1>
          <xm:sqref>AJ371</xm:sqref>
        </x14:dataValidation>
        <x14:dataValidation type="list" allowBlank="1" xr:uid="{00000000-0002-0000-0000-000070010000}">
          <x14:formula1>
            <xm:f>OFFSET(HiddenAttr!$DP$1,MATCH($B$372,HiddenAttr!$DO$1:$DO$474,0)-1,0,COUNTIF(HiddenAttr!$DO:$DO,$B$372))</xm:f>
          </x14:formula1>
          <xm:sqref>AJ372</xm:sqref>
        </x14:dataValidation>
        <x14:dataValidation type="list" allowBlank="1" xr:uid="{00000000-0002-0000-0000-000071010000}">
          <x14:formula1>
            <xm:f>OFFSET(HiddenAttr!$DP$1,MATCH($B$373,HiddenAttr!$DO$1:$DO$474,0)-1,0,COUNTIF(HiddenAttr!$DO:$DO,$B$373))</xm:f>
          </x14:formula1>
          <xm:sqref>AJ373</xm:sqref>
        </x14:dataValidation>
        <x14:dataValidation type="list" allowBlank="1" xr:uid="{00000000-0002-0000-0000-000072010000}">
          <x14:formula1>
            <xm:f>OFFSET(HiddenAttr!$DP$1,MATCH($B$374,HiddenAttr!$DO$1:$DO$474,0)-1,0,COUNTIF(HiddenAttr!$DO:$DO,$B$374))</xm:f>
          </x14:formula1>
          <xm:sqref>AJ374</xm:sqref>
        </x14:dataValidation>
        <x14:dataValidation type="list" allowBlank="1" xr:uid="{00000000-0002-0000-0000-000073010000}">
          <x14:formula1>
            <xm:f>OFFSET(HiddenAttr!$DP$1,MATCH($B$375,HiddenAttr!$DO$1:$DO$474,0)-1,0,COUNTIF(HiddenAttr!$DO:$DO,$B$375))</xm:f>
          </x14:formula1>
          <xm:sqref>AJ375</xm:sqref>
        </x14:dataValidation>
        <x14:dataValidation type="list" allowBlank="1" xr:uid="{00000000-0002-0000-0000-000074010000}">
          <x14:formula1>
            <xm:f>OFFSET(HiddenAttr!$DP$1,MATCH($B$376,HiddenAttr!$DO$1:$DO$474,0)-1,0,COUNTIF(HiddenAttr!$DO:$DO,$B$376))</xm:f>
          </x14:formula1>
          <xm:sqref>AJ376</xm:sqref>
        </x14:dataValidation>
        <x14:dataValidation type="list" allowBlank="1" xr:uid="{00000000-0002-0000-0000-000075010000}">
          <x14:formula1>
            <xm:f>OFFSET(HiddenAttr!$DP$1,MATCH($B$377,HiddenAttr!$DO$1:$DO$474,0)-1,0,COUNTIF(HiddenAttr!$DO:$DO,$B$377))</xm:f>
          </x14:formula1>
          <xm:sqref>AJ377</xm:sqref>
        </x14:dataValidation>
        <x14:dataValidation type="list" allowBlank="1" xr:uid="{00000000-0002-0000-0000-000076010000}">
          <x14:formula1>
            <xm:f>OFFSET(HiddenAttr!$DP$1,MATCH($B$378,HiddenAttr!$DO$1:$DO$474,0)-1,0,COUNTIF(HiddenAttr!$DO:$DO,$B$378))</xm:f>
          </x14:formula1>
          <xm:sqref>AJ378</xm:sqref>
        </x14:dataValidation>
        <x14:dataValidation type="list" allowBlank="1" xr:uid="{00000000-0002-0000-0000-000077010000}">
          <x14:formula1>
            <xm:f>OFFSET(HiddenAttr!$DP$1,MATCH($B$379,HiddenAttr!$DO$1:$DO$474,0)-1,0,COUNTIF(HiddenAttr!$DO:$DO,$B$379))</xm:f>
          </x14:formula1>
          <xm:sqref>AJ379</xm:sqref>
        </x14:dataValidation>
        <x14:dataValidation type="list" allowBlank="1" xr:uid="{00000000-0002-0000-0000-000078010000}">
          <x14:formula1>
            <xm:f>OFFSET(HiddenAttr!$DP$1,MATCH($B$380,HiddenAttr!$DO$1:$DO$474,0)-1,0,COUNTIF(HiddenAttr!$DO:$DO,$B$380))</xm:f>
          </x14:formula1>
          <xm:sqref>AJ380</xm:sqref>
        </x14:dataValidation>
        <x14:dataValidation type="list" allowBlank="1" xr:uid="{00000000-0002-0000-0000-000079010000}">
          <x14:formula1>
            <xm:f>OFFSET(HiddenAttr!$DP$1,MATCH($B$381,HiddenAttr!$DO$1:$DO$474,0)-1,0,COUNTIF(HiddenAttr!$DO:$DO,$B$381))</xm:f>
          </x14:formula1>
          <xm:sqref>AJ381</xm:sqref>
        </x14:dataValidation>
        <x14:dataValidation type="list" allowBlank="1" xr:uid="{00000000-0002-0000-0000-00007A010000}">
          <x14:formula1>
            <xm:f>OFFSET(HiddenAttr!$DP$1,MATCH($B$382,HiddenAttr!$DO$1:$DO$474,0)-1,0,COUNTIF(HiddenAttr!$DO:$DO,$B$382))</xm:f>
          </x14:formula1>
          <xm:sqref>AJ382</xm:sqref>
        </x14:dataValidation>
        <x14:dataValidation type="list" allowBlank="1" xr:uid="{00000000-0002-0000-0000-00007B010000}">
          <x14:formula1>
            <xm:f>OFFSET(HiddenAttr!$DP$1,MATCH($B$383,HiddenAttr!$DO$1:$DO$474,0)-1,0,COUNTIF(HiddenAttr!$DO:$DO,$B$383))</xm:f>
          </x14:formula1>
          <xm:sqref>AJ383</xm:sqref>
        </x14:dataValidation>
        <x14:dataValidation type="list" allowBlank="1" xr:uid="{00000000-0002-0000-0000-00007C010000}">
          <x14:formula1>
            <xm:f>OFFSET(HiddenAttr!$DP$1,MATCH($B$384,HiddenAttr!$DO$1:$DO$474,0)-1,0,COUNTIF(HiddenAttr!$DO:$DO,$B$384))</xm:f>
          </x14:formula1>
          <xm:sqref>AJ384</xm:sqref>
        </x14:dataValidation>
        <x14:dataValidation type="list" allowBlank="1" xr:uid="{00000000-0002-0000-0000-00007D010000}">
          <x14:formula1>
            <xm:f>OFFSET(HiddenAttr!$DP$1,MATCH($B$385,HiddenAttr!$DO$1:$DO$474,0)-1,0,COUNTIF(HiddenAttr!$DO:$DO,$B$385))</xm:f>
          </x14:formula1>
          <xm:sqref>AJ385</xm:sqref>
        </x14:dataValidation>
        <x14:dataValidation type="list" allowBlank="1" xr:uid="{00000000-0002-0000-0000-00007E010000}">
          <x14:formula1>
            <xm:f>OFFSET(HiddenAttr!$DP$1,MATCH($B$386,HiddenAttr!$DO$1:$DO$474,0)-1,0,COUNTIF(HiddenAttr!$DO:$DO,$B$386))</xm:f>
          </x14:formula1>
          <xm:sqref>AJ386</xm:sqref>
        </x14:dataValidation>
        <x14:dataValidation type="list" allowBlank="1" xr:uid="{00000000-0002-0000-0000-00007F010000}">
          <x14:formula1>
            <xm:f>OFFSET(HiddenAttr!$DP$1,MATCH($B$387,HiddenAttr!$DO$1:$DO$474,0)-1,0,COUNTIF(HiddenAttr!$DO:$DO,$B$387))</xm:f>
          </x14:formula1>
          <xm:sqref>AJ387</xm:sqref>
        </x14:dataValidation>
        <x14:dataValidation type="list" allowBlank="1" xr:uid="{00000000-0002-0000-0000-000080010000}">
          <x14:formula1>
            <xm:f>OFFSET(HiddenAttr!$DP$1,MATCH($B$388,HiddenAttr!$DO$1:$DO$474,0)-1,0,COUNTIF(HiddenAttr!$DO:$DO,$B$388))</xm:f>
          </x14:formula1>
          <xm:sqref>AJ388</xm:sqref>
        </x14:dataValidation>
        <x14:dataValidation type="list" allowBlank="1" xr:uid="{00000000-0002-0000-0000-000081010000}">
          <x14:formula1>
            <xm:f>OFFSET(HiddenAttr!$DP$1,MATCH($B$389,HiddenAttr!$DO$1:$DO$474,0)-1,0,COUNTIF(HiddenAttr!$DO:$DO,$B$389))</xm:f>
          </x14:formula1>
          <xm:sqref>AJ389</xm:sqref>
        </x14:dataValidation>
        <x14:dataValidation type="list" allowBlank="1" xr:uid="{00000000-0002-0000-0000-000082010000}">
          <x14:formula1>
            <xm:f>OFFSET(HiddenAttr!$DP$1,MATCH($B$390,HiddenAttr!$DO$1:$DO$474,0)-1,0,COUNTIF(HiddenAttr!$DO:$DO,$B$390))</xm:f>
          </x14:formula1>
          <xm:sqref>AJ390</xm:sqref>
        </x14:dataValidation>
        <x14:dataValidation type="list" allowBlank="1" xr:uid="{00000000-0002-0000-0000-000083010000}">
          <x14:formula1>
            <xm:f>OFFSET(HiddenAttr!$DP$1,MATCH($B$391,HiddenAttr!$DO$1:$DO$474,0)-1,0,COUNTIF(HiddenAttr!$DO:$DO,$B$391))</xm:f>
          </x14:formula1>
          <xm:sqref>AJ391</xm:sqref>
        </x14:dataValidation>
        <x14:dataValidation type="list" allowBlank="1" xr:uid="{00000000-0002-0000-0000-000084010000}">
          <x14:formula1>
            <xm:f>OFFSET(HiddenAttr!$DP$1,MATCH($B$392,HiddenAttr!$DO$1:$DO$474,0)-1,0,COUNTIF(HiddenAttr!$DO:$DO,$B$392))</xm:f>
          </x14:formula1>
          <xm:sqref>AJ392</xm:sqref>
        </x14:dataValidation>
        <x14:dataValidation type="list" allowBlank="1" xr:uid="{00000000-0002-0000-0000-000085010000}">
          <x14:formula1>
            <xm:f>OFFSET(HiddenAttr!$DP$1,MATCH($B$393,HiddenAttr!$DO$1:$DO$474,0)-1,0,COUNTIF(HiddenAttr!$DO:$DO,$B$393))</xm:f>
          </x14:formula1>
          <xm:sqref>AJ393</xm:sqref>
        </x14:dataValidation>
        <x14:dataValidation type="list" allowBlank="1" xr:uid="{00000000-0002-0000-0000-000086010000}">
          <x14:formula1>
            <xm:f>OFFSET(HiddenAttr!$DP$1,MATCH($B$394,HiddenAttr!$DO$1:$DO$474,0)-1,0,COUNTIF(HiddenAttr!$DO:$DO,$B$394))</xm:f>
          </x14:formula1>
          <xm:sqref>AJ394</xm:sqref>
        </x14:dataValidation>
        <x14:dataValidation type="list" allowBlank="1" xr:uid="{00000000-0002-0000-0000-000087010000}">
          <x14:formula1>
            <xm:f>OFFSET(HiddenAttr!$DP$1,MATCH($B$395,HiddenAttr!$DO$1:$DO$474,0)-1,0,COUNTIF(HiddenAttr!$DO:$DO,$B$395))</xm:f>
          </x14:formula1>
          <xm:sqref>AJ395</xm:sqref>
        </x14:dataValidation>
        <x14:dataValidation type="list" allowBlank="1" xr:uid="{00000000-0002-0000-0000-000088010000}">
          <x14:formula1>
            <xm:f>OFFSET(HiddenAttr!$DP$1,MATCH($B$396,HiddenAttr!$DO$1:$DO$474,0)-1,0,COUNTIF(HiddenAttr!$DO:$DO,$B$396))</xm:f>
          </x14:formula1>
          <xm:sqref>AJ396</xm:sqref>
        </x14:dataValidation>
        <x14:dataValidation type="list" allowBlank="1" xr:uid="{00000000-0002-0000-0000-000089010000}">
          <x14:formula1>
            <xm:f>OFFSET(HiddenAttr!$DP$1,MATCH($B$397,HiddenAttr!$DO$1:$DO$474,0)-1,0,COUNTIF(HiddenAttr!$DO:$DO,$B$397))</xm:f>
          </x14:formula1>
          <xm:sqref>AJ397</xm:sqref>
        </x14:dataValidation>
        <x14:dataValidation type="list" allowBlank="1" xr:uid="{00000000-0002-0000-0000-00008A010000}">
          <x14:formula1>
            <xm:f>OFFSET(HiddenAttr!$DP$1,MATCH($B$398,HiddenAttr!$DO$1:$DO$474,0)-1,0,COUNTIF(HiddenAttr!$DO:$DO,$B$398))</xm:f>
          </x14:formula1>
          <xm:sqref>AJ398</xm:sqref>
        </x14:dataValidation>
        <x14:dataValidation type="list" allowBlank="1" xr:uid="{00000000-0002-0000-0000-00008B010000}">
          <x14:formula1>
            <xm:f>OFFSET(HiddenAttr!$DP$1,MATCH($B$399,HiddenAttr!$DO$1:$DO$474,0)-1,0,COUNTIF(HiddenAttr!$DO:$DO,$B$399))</xm:f>
          </x14:formula1>
          <xm:sqref>AJ399</xm:sqref>
        </x14:dataValidation>
        <x14:dataValidation type="list" allowBlank="1" xr:uid="{00000000-0002-0000-0000-00008C010000}">
          <x14:formula1>
            <xm:f>OFFSET(HiddenAttr!$DP$1,MATCH($B$400,HiddenAttr!$DO$1:$DO$474,0)-1,0,COUNTIF(HiddenAttr!$DO:$DO,$B$400))</xm:f>
          </x14:formula1>
          <xm:sqref>AJ400</xm:sqref>
        </x14:dataValidation>
        <x14:dataValidation type="list" allowBlank="1" xr:uid="{00000000-0002-0000-0000-00008D010000}">
          <x14:formula1>
            <xm:f>OFFSET(HiddenAttr!$DP$1,MATCH($B$401,HiddenAttr!$DO$1:$DO$474,0)-1,0,COUNTIF(HiddenAttr!$DO:$DO,$B$401))</xm:f>
          </x14:formula1>
          <xm:sqref>AJ401</xm:sqref>
        </x14:dataValidation>
        <x14:dataValidation type="list" allowBlank="1" xr:uid="{00000000-0002-0000-0000-00008E010000}">
          <x14:formula1>
            <xm:f>OFFSET(HiddenAttr!$DP$1,MATCH($B$402,HiddenAttr!$DO$1:$DO$474,0)-1,0,COUNTIF(HiddenAttr!$DO:$DO,$B$402))</xm:f>
          </x14:formula1>
          <xm:sqref>AJ402</xm:sqref>
        </x14:dataValidation>
        <x14:dataValidation type="list" allowBlank="1" xr:uid="{00000000-0002-0000-0000-00008F010000}">
          <x14:formula1>
            <xm:f>OFFSET(HiddenAttr!$DP$1,MATCH($B$403,HiddenAttr!$DO$1:$DO$474,0)-1,0,COUNTIF(HiddenAttr!$DO:$DO,$B$403))</xm:f>
          </x14:formula1>
          <xm:sqref>AJ403</xm:sqref>
        </x14:dataValidation>
        <x14:dataValidation type="list" allowBlank="1" xr:uid="{00000000-0002-0000-0000-000090010000}">
          <x14:formula1>
            <xm:f>OFFSET(HiddenAttr!$DP$1,MATCH($B$404,HiddenAttr!$DO$1:$DO$474,0)-1,0,COUNTIF(HiddenAttr!$DO:$DO,$B$404))</xm:f>
          </x14:formula1>
          <xm:sqref>AJ404</xm:sqref>
        </x14:dataValidation>
        <x14:dataValidation type="list" allowBlank="1" xr:uid="{00000000-0002-0000-0000-000091010000}">
          <x14:formula1>
            <xm:f>OFFSET(HiddenAttr!$DP$1,MATCH($B$405,HiddenAttr!$DO$1:$DO$474,0)-1,0,COUNTIF(HiddenAttr!$DO:$DO,$B$405))</xm:f>
          </x14:formula1>
          <xm:sqref>AJ405</xm:sqref>
        </x14:dataValidation>
        <x14:dataValidation type="list" allowBlank="1" xr:uid="{00000000-0002-0000-0000-000092010000}">
          <x14:formula1>
            <xm:f>OFFSET(HiddenAttr!$DP$1,MATCH($B$406,HiddenAttr!$DO$1:$DO$474,0)-1,0,COUNTIF(HiddenAttr!$DO:$DO,$B$406))</xm:f>
          </x14:formula1>
          <xm:sqref>AJ406</xm:sqref>
        </x14:dataValidation>
        <x14:dataValidation type="list" allowBlank="1" xr:uid="{00000000-0002-0000-0000-000093010000}">
          <x14:formula1>
            <xm:f>OFFSET(HiddenAttr!$DP$1,MATCH($B$407,HiddenAttr!$DO$1:$DO$474,0)-1,0,COUNTIF(HiddenAttr!$DO:$DO,$B$407))</xm:f>
          </x14:formula1>
          <xm:sqref>AJ407</xm:sqref>
        </x14:dataValidation>
        <x14:dataValidation type="list" allowBlank="1" xr:uid="{00000000-0002-0000-0000-000094010000}">
          <x14:formula1>
            <xm:f>OFFSET(HiddenAttr!$DP$1,MATCH($B$408,HiddenAttr!$DO$1:$DO$474,0)-1,0,COUNTIF(HiddenAttr!$DO:$DO,$B$408))</xm:f>
          </x14:formula1>
          <xm:sqref>AJ408</xm:sqref>
        </x14:dataValidation>
        <x14:dataValidation type="list" allowBlank="1" xr:uid="{00000000-0002-0000-0000-000095010000}">
          <x14:formula1>
            <xm:f>OFFSET(HiddenAttr!$DP$1,MATCH($B$409,HiddenAttr!$DO$1:$DO$474,0)-1,0,COUNTIF(HiddenAttr!$DO:$DO,$B$409))</xm:f>
          </x14:formula1>
          <xm:sqref>AJ409</xm:sqref>
        </x14:dataValidation>
        <x14:dataValidation type="list" allowBlank="1" xr:uid="{00000000-0002-0000-0000-000096010000}">
          <x14:formula1>
            <xm:f>OFFSET(HiddenAttr!$DP$1,MATCH($B$410,HiddenAttr!$DO$1:$DO$474,0)-1,0,COUNTIF(HiddenAttr!$DO:$DO,$B$410))</xm:f>
          </x14:formula1>
          <xm:sqref>AJ410</xm:sqref>
        </x14:dataValidation>
        <x14:dataValidation type="list" allowBlank="1" xr:uid="{00000000-0002-0000-0000-000097010000}">
          <x14:formula1>
            <xm:f>OFFSET(HiddenAttr!$DP$1,MATCH($B$411,HiddenAttr!$DO$1:$DO$474,0)-1,0,COUNTIF(HiddenAttr!$DO:$DO,$B$411))</xm:f>
          </x14:formula1>
          <xm:sqref>AJ411</xm:sqref>
        </x14:dataValidation>
        <x14:dataValidation type="list" allowBlank="1" xr:uid="{00000000-0002-0000-0000-000098010000}">
          <x14:formula1>
            <xm:f>OFFSET(HiddenAttr!$DP$1,MATCH($B$412,HiddenAttr!$DO$1:$DO$474,0)-1,0,COUNTIF(HiddenAttr!$DO:$DO,$B$412))</xm:f>
          </x14:formula1>
          <xm:sqref>AJ412</xm:sqref>
        </x14:dataValidation>
        <x14:dataValidation type="list" allowBlank="1" xr:uid="{00000000-0002-0000-0000-000099010000}">
          <x14:formula1>
            <xm:f>OFFSET(HiddenAttr!$DP$1,MATCH($B$413,HiddenAttr!$DO$1:$DO$474,0)-1,0,COUNTIF(HiddenAttr!$DO:$DO,$B$413))</xm:f>
          </x14:formula1>
          <xm:sqref>AJ413</xm:sqref>
        </x14:dataValidation>
        <x14:dataValidation type="list" allowBlank="1" xr:uid="{00000000-0002-0000-0000-00009A010000}">
          <x14:formula1>
            <xm:f>OFFSET(HiddenAttr!$DP$1,MATCH($B$414,HiddenAttr!$DO$1:$DO$474,0)-1,0,COUNTIF(HiddenAttr!$DO:$DO,$B$414))</xm:f>
          </x14:formula1>
          <xm:sqref>AJ414</xm:sqref>
        </x14:dataValidation>
        <x14:dataValidation type="list" allowBlank="1" xr:uid="{00000000-0002-0000-0000-00009B010000}">
          <x14:formula1>
            <xm:f>OFFSET(HiddenAttr!$DP$1,MATCH($B$415,HiddenAttr!$DO$1:$DO$474,0)-1,0,COUNTIF(HiddenAttr!$DO:$DO,$B$415))</xm:f>
          </x14:formula1>
          <xm:sqref>AJ415</xm:sqref>
        </x14:dataValidation>
        <x14:dataValidation type="list" allowBlank="1" xr:uid="{00000000-0002-0000-0000-00009C010000}">
          <x14:formula1>
            <xm:f>OFFSET(HiddenAttr!$DP$1,MATCH($B$416,HiddenAttr!$DO$1:$DO$474,0)-1,0,COUNTIF(HiddenAttr!$DO:$DO,$B$416))</xm:f>
          </x14:formula1>
          <xm:sqref>AJ416</xm:sqref>
        </x14:dataValidation>
        <x14:dataValidation type="list" allowBlank="1" xr:uid="{00000000-0002-0000-0000-00009D010000}">
          <x14:formula1>
            <xm:f>OFFSET(HiddenAttr!$DP$1,MATCH($B$417,HiddenAttr!$DO$1:$DO$474,0)-1,0,COUNTIF(HiddenAttr!$DO:$DO,$B$417))</xm:f>
          </x14:formula1>
          <xm:sqref>AJ417</xm:sqref>
        </x14:dataValidation>
        <x14:dataValidation type="list" allowBlank="1" xr:uid="{00000000-0002-0000-0000-00009E010000}">
          <x14:formula1>
            <xm:f>OFFSET(HiddenAttr!$DP$1,MATCH($B$418,HiddenAttr!$DO$1:$DO$474,0)-1,0,COUNTIF(HiddenAttr!$DO:$DO,$B$418))</xm:f>
          </x14:formula1>
          <xm:sqref>AJ418</xm:sqref>
        </x14:dataValidation>
        <x14:dataValidation type="list" allowBlank="1" xr:uid="{00000000-0002-0000-0000-00009F010000}">
          <x14:formula1>
            <xm:f>OFFSET(HiddenAttr!$DP$1,MATCH($B$419,HiddenAttr!$DO$1:$DO$474,0)-1,0,COUNTIF(HiddenAttr!$DO:$DO,$B$419))</xm:f>
          </x14:formula1>
          <xm:sqref>AJ419</xm:sqref>
        </x14:dataValidation>
        <x14:dataValidation type="list" allowBlank="1" xr:uid="{00000000-0002-0000-0000-0000A0010000}">
          <x14:formula1>
            <xm:f>OFFSET(HiddenAttr!$DP$1,MATCH($B$420,HiddenAttr!$DO$1:$DO$474,0)-1,0,COUNTIF(HiddenAttr!$DO:$DO,$B$420))</xm:f>
          </x14:formula1>
          <xm:sqref>AJ420</xm:sqref>
        </x14:dataValidation>
        <x14:dataValidation type="list" allowBlank="1" xr:uid="{00000000-0002-0000-0000-0000A1010000}">
          <x14:formula1>
            <xm:f>OFFSET(HiddenAttr!$DP$1,MATCH($B$421,HiddenAttr!$DO$1:$DO$474,0)-1,0,COUNTIF(HiddenAttr!$DO:$DO,$B$421))</xm:f>
          </x14:formula1>
          <xm:sqref>AJ421</xm:sqref>
        </x14:dataValidation>
        <x14:dataValidation type="list" allowBlank="1" xr:uid="{00000000-0002-0000-0000-0000A2010000}">
          <x14:formula1>
            <xm:f>OFFSET(HiddenAttr!$DP$1,MATCH($B$422,HiddenAttr!$DO$1:$DO$474,0)-1,0,COUNTIF(HiddenAttr!$DO:$DO,$B$422))</xm:f>
          </x14:formula1>
          <xm:sqref>AJ422</xm:sqref>
        </x14:dataValidation>
        <x14:dataValidation type="list" allowBlank="1" xr:uid="{00000000-0002-0000-0000-0000A3010000}">
          <x14:formula1>
            <xm:f>OFFSET(HiddenAttr!$DP$1,MATCH($B$423,HiddenAttr!$DO$1:$DO$474,0)-1,0,COUNTIF(HiddenAttr!$DO:$DO,$B$423))</xm:f>
          </x14:formula1>
          <xm:sqref>AJ423</xm:sqref>
        </x14:dataValidation>
        <x14:dataValidation type="list" allowBlank="1" xr:uid="{00000000-0002-0000-0000-0000A4010000}">
          <x14:formula1>
            <xm:f>OFFSET(HiddenAttr!$DP$1,MATCH($B$424,HiddenAttr!$DO$1:$DO$474,0)-1,0,COUNTIF(HiddenAttr!$DO:$DO,$B$424))</xm:f>
          </x14:formula1>
          <xm:sqref>AJ424</xm:sqref>
        </x14:dataValidation>
        <x14:dataValidation type="list" allowBlank="1" xr:uid="{00000000-0002-0000-0000-0000A5010000}">
          <x14:formula1>
            <xm:f>OFFSET(HiddenAttr!$DP$1,MATCH($B$425,HiddenAttr!$DO$1:$DO$474,0)-1,0,COUNTIF(HiddenAttr!$DO:$DO,$B$425))</xm:f>
          </x14:formula1>
          <xm:sqref>AJ425</xm:sqref>
        </x14:dataValidation>
        <x14:dataValidation type="list" allowBlank="1" xr:uid="{00000000-0002-0000-0000-0000A6010000}">
          <x14:formula1>
            <xm:f>OFFSET(HiddenAttr!$DP$1,MATCH($B$426,HiddenAttr!$DO$1:$DO$474,0)-1,0,COUNTIF(HiddenAttr!$DO:$DO,$B$426))</xm:f>
          </x14:formula1>
          <xm:sqref>AJ426</xm:sqref>
        </x14:dataValidation>
        <x14:dataValidation type="list" allowBlank="1" xr:uid="{00000000-0002-0000-0000-0000A7010000}">
          <x14:formula1>
            <xm:f>OFFSET(HiddenAttr!$DP$1,MATCH($B$427,HiddenAttr!$DO$1:$DO$474,0)-1,0,COUNTIF(HiddenAttr!$DO:$DO,$B$427))</xm:f>
          </x14:formula1>
          <xm:sqref>AJ427</xm:sqref>
        </x14:dataValidation>
        <x14:dataValidation type="list" allowBlank="1" xr:uid="{00000000-0002-0000-0000-0000A8010000}">
          <x14:formula1>
            <xm:f>OFFSET(HiddenAttr!$DP$1,MATCH($B$428,HiddenAttr!$DO$1:$DO$474,0)-1,0,COUNTIF(HiddenAttr!$DO:$DO,$B$428))</xm:f>
          </x14:formula1>
          <xm:sqref>AJ428</xm:sqref>
        </x14:dataValidation>
        <x14:dataValidation type="list" allowBlank="1" xr:uid="{00000000-0002-0000-0000-0000A9010000}">
          <x14:formula1>
            <xm:f>OFFSET(HiddenAttr!$DP$1,MATCH($B$429,HiddenAttr!$DO$1:$DO$474,0)-1,0,COUNTIF(HiddenAttr!$DO:$DO,$B$429))</xm:f>
          </x14:formula1>
          <xm:sqref>AJ429</xm:sqref>
        </x14:dataValidation>
        <x14:dataValidation type="list" allowBlank="1" xr:uid="{00000000-0002-0000-0000-0000AA010000}">
          <x14:formula1>
            <xm:f>OFFSET(HiddenAttr!$DP$1,MATCH($B$430,HiddenAttr!$DO$1:$DO$474,0)-1,0,COUNTIF(HiddenAttr!$DO:$DO,$B$430))</xm:f>
          </x14:formula1>
          <xm:sqref>AJ430</xm:sqref>
        </x14:dataValidation>
        <x14:dataValidation type="list" allowBlank="1" xr:uid="{00000000-0002-0000-0000-0000AB010000}">
          <x14:formula1>
            <xm:f>OFFSET(HiddenAttr!$DP$1,MATCH($B$431,HiddenAttr!$DO$1:$DO$474,0)-1,0,COUNTIF(HiddenAttr!$DO:$DO,$B$431))</xm:f>
          </x14:formula1>
          <xm:sqref>AJ431</xm:sqref>
        </x14:dataValidation>
        <x14:dataValidation type="list" allowBlank="1" xr:uid="{00000000-0002-0000-0000-0000AC010000}">
          <x14:formula1>
            <xm:f>OFFSET(HiddenAttr!$DP$1,MATCH($B$432,HiddenAttr!$DO$1:$DO$474,0)-1,0,COUNTIF(HiddenAttr!$DO:$DO,$B$432))</xm:f>
          </x14:formula1>
          <xm:sqref>AJ432</xm:sqref>
        </x14:dataValidation>
        <x14:dataValidation type="list" allowBlank="1" xr:uid="{00000000-0002-0000-0000-0000AD010000}">
          <x14:formula1>
            <xm:f>OFFSET(HiddenAttr!$DP$1,MATCH($B$433,HiddenAttr!$DO$1:$DO$474,0)-1,0,COUNTIF(HiddenAttr!$DO:$DO,$B$433))</xm:f>
          </x14:formula1>
          <xm:sqref>AJ433</xm:sqref>
        </x14:dataValidation>
        <x14:dataValidation type="list" allowBlank="1" xr:uid="{00000000-0002-0000-0000-0000AE010000}">
          <x14:formula1>
            <xm:f>OFFSET(HiddenAttr!$DP$1,MATCH($B$434,HiddenAttr!$DO$1:$DO$474,0)-1,0,COUNTIF(HiddenAttr!$DO:$DO,$B$434))</xm:f>
          </x14:formula1>
          <xm:sqref>AJ434</xm:sqref>
        </x14:dataValidation>
        <x14:dataValidation type="list" allowBlank="1" xr:uid="{00000000-0002-0000-0000-0000AF010000}">
          <x14:formula1>
            <xm:f>OFFSET(HiddenAttr!$DP$1,MATCH($B$435,HiddenAttr!$DO$1:$DO$474,0)-1,0,COUNTIF(HiddenAttr!$DO:$DO,$B$435))</xm:f>
          </x14:formula1>
          <xm:sqref>AJ435</xm:sqref>
        </x14:dataValidation>
        <x14:dataValidation type="list" allowBlank="1" xr:uid="{00000000-0002-0000-0000-0000B0010000}">
          <x14:formula1>
            <xm:f>OFFSET(HiddenAttr!$DP$1,MATCH($B$436,HiddenAttr!$DO$1:$DO$474,0)-1,0,COUNTIF(HiddenAttr!$DO:$DO,$B$436))</xm:f>
          </x14:formula1>
          <xm:sqref>AJ436</xm:sqref>
        </x14:dataValidation>
        <x14:dataValidation type="list" allowBlank="1" xr:uid="{00000000-0002-0000-0000-0000B1010000}">
          <x14:formula1>
            <xm:f>OFFSET(HiddenAttr!$DP$1,MATCH($B$437,HiddenAttr!$DO$1:$DO$474,0)-1,0,COUNTIF(HiddenAttr!$DO:$DO,$B$437))</xm:f>
          </x14:formula1>
          <xm:sqref>AJ437</xm:sqref>
        </x14:dataValidation>
        <x14:dataValidation type="list" allowBlank="1" xr:uid="{00000000-0002-0000-0000-0000B2010000}">
          <x14:formula1>
            <xm:f>OFFSET(HiddenAttr!$DP$1,MATCH($B$438,HiddenAttr!$DO$1:$DO$474,0)-1,0,COUNTIF(HiddenAttr!$DO:$DO,$B$438))</xm:f>
          </x14:formula1>
          <xm:sqref>AJ438</xm:sqref>
        </x14:dataValidation>
        <x14:dataValidation type="list" allowBlank="1" xr:uid="{00000000-0002-0000-0000-0000B3010000}">
          <x14:formula1>
            <xm:f>OFFSET(HiddenAttr!$DP$1,MATCH($B$439,HiddenAttr!$DO$1:$DO$474,0)-1,0,COUNTIF(HiddenAttr!$DO:$DO,$B$439))</xm:f>
          </x14:formula1>
          <xm:sqref>AJ439</xm:sqref>
        </x14:dataValidation>
        <x14:dataValidation type="list" allowBlank="1" xr:uid="{00000000-0002-0000-0000-0000B4010000}">
          <x14:formula1>
            <xm:f>OFFSET(HiddenAttr!$DP$1,MATCH($B$440,HiddenAttr!$DO$1:$DO$474,0)-1,0,COUNTIF(HiddenAttr!$DO:$DO,$B$440))</xm:f>
          </x14:formula1>
          <xm:sqref>AJ440</xm:sqref>
        </x14:dataValidation>
        <x14:dataValidation type="list" allowBlank="1" xr:uid="{00000000-0002-0000-0000-0000B5010000}">
          <x14:formula1>
            <xm:f>OFFSET(HiddenAttr!$DP$1,MATCH($B$441,HiddenAttr!$DO$1:$DO$474,0)-1,0,COUNTIF(HiddenAttr!$DO:$DO,$B$441))</xm:f>
          </x14:formula1>
          <xm:sqref>AJ441</xm:sqref>
        </x14:dataValidation>
        <x14:dataValidation type="list" allowBlank="1" xr:uid="{00000000-0002-0000-0000-0000B6010000}">
          <x14:formula1>
            <xm:f>OFFSET(HiddenAttr!$DP$1,MATCH($B$442,HiddenAttr!$DO$1:$DO$474,0)-1,0,COUNTIF(HiddenAttr!$DO:$DO,$B$442))</xm:f>
          </x14:formula1>
          <xm:sqref>AJ442</xm:sqref>
        </x14:dataValidation>
        <x14:dataValidation type="list" allowBlank="1" xr:uid="{00000000-0002-0000-0000-0000B7010000}">
          <x14:formula1>
            <xm:f>OFFSET(HiddenAttr!$DP$1,MATCH($B$443,HiddenAttr!$DO$1:$DO$474,0)-1,0,COUNTIF(HiddenAttr!$DO:$DO,$B$443))</xm:f>
          </x14:formula1>
          <xm:sqref>AJ443</xm:sqref>
        </x14:dataValidation>
        <x14:dataValidation type="list" allowBlank="1" xr:uid="{00000000-0002-0000-0000-0000B8010000}">
          <x14:formula1>
            <xm:f>OFFSET(HiddenAttr!$DP$1,MATCH($B$444,HiddenAttr!$DO$1:$DO$474,0)-1,0,COUNTIF(HiddenAttr!$DO:$DO,$B$444))</xm:f>
          </x14:formula1>
          <xm:sqref>AJ444</xm:sqref>
        </x14:dataValidation>
        <x14:dataValidation type="list" allowBlank="1" xr:uid="{00000000-0002-0000-0000-0000B9010000}">
          <x14:formula1>
            <xm:f>OFFSET(HiddenAttr!$DP$1,MATCH($B$445,HiddenAttr!$DO$1:$DO$474,0)-1,0,COUNTIF(HiddenAttr!$DO:$DO,$B$445))</xm:f>
          </x14:formula1>
          <xm:sqref>AJ445</xm:sqref>
        </x14:dataValidation>
        <x14:dataValidation type="list" allowBlank="1" xr:uid="{00000000-0002-0000-0000-0000BA010000}">
          <x14:formula1>
            <xm:f>OFFSET(HiddenAttr!$DP$1,MATCH($B$446,HiddenAttr!$DO$1:$DO$474,0)-1,0,COUNTIF(HiddenAttr!$DO:$DO,$B$446))</xm:f>
          </x14:formula1>
          <xm:sqref>AJ446</xm:sqref>
        </x14:dataValidation>
        <x14:dataValidation type="list" allowBlank="1" xr:uid="{00000000-0002-0000-0000-0000BB010000}">
          <x14:formula1>
            <xm:f>OFFSET(HiddenAttr!$DP$1,MATCH($B$447,HiddenAttr!$DO$1:$DO$474,0)-1,0,COUNTIF(HiddenAttr!$DO:$DO,$B$447))</xm:f>
          </x14:formula1>
          <xm:sqref>AJ447</xm:sqref>
        </x14:dataValidation>
        <x14:dataValidation type="list" allowBlank="1" xr:uid="{00000000-0002-0000-0000-0000BC010000}">
          <x14:formula1>
            <xm:f>OFFSET(HiddenAttr!$DP$1,MATCH($B$448,HiddenAttr!$DO$1:$DO$474,0)-1,0,COUNTIF(HiddenAttr!$DO:$DO,$B$448))</xm:f>
          </x14:formula1>
          <xm:sqref>AJ448</xm:sqref>
        </x14:dataValidation>
        <x14:dataValidation type="list" allowBlank="1" xr:uid="{00000000-0002-0000-0000-0000BD010000}">
          <x14:formula1>
            <xm:f>OFFSET(HiddenAttr!$DP$1,MATCH($B$449,HiddenAttr!$DO$1:$DO$474,0)-1,0,COUNTIF(HiddenAttr!$DO:$DO,$B$449))</xm:f>
          </x14:formula1>
          <xm:sqref>AJ449</xm:sqref>
        </x14:dataValidation>
        <x14:dataValidation type="list" allowBlank="1" xr:uid="{00000000-0002-0000-0000-0000BE010000}">
          <x14:formula1>
            <xm:f>OFFSET(HiddenAttr!$DP$1,MATCH($B$450,HiddenAttr!$DO$1:$DO$474,0)-1,0,COUNTIF(HiddenAttr!$DO:$DO,$B$450))</xm:f>
          </x14:formula1>
          <xm:sqref>AJ450</xm:sqref>
        </x14:dataValidation>
        <x14:dataValidation type="list" allowBlank="1" xr:uid="{00000000-0002-0000-0000-0000BF010000}">
          <x14:formula1>
            <xm:f>OFFSET(HiddenAttr!$DP$1,MATCH($B$451,HiddenAttr!$DO$1:$DO$474,0)-1,0,COUNTIF(HiddenAttr!$DO:$DO,$B$451))</xm:f>
          </x14:formula1>
          <xm:sqref>AJ451</xm:sqref>
        </x14:dataValidation>
        <x14:dataValidation type="list" allowBlank="1" xr:uid="{00000000-0002-0000-0000-0000C0010000}">
          <x14:formula1>
            <xm:f>OFFSET(HiddenAttr!$DP$1,MATCH($B$452,HiddenAttr!$DO$1:$DO$474,0)-1,0,COUNTIF(HiddenAttr!$DO:$DO,$B$452))</xm:f>
          </x14:formula1>
          <xm:sqref>AJ452</xm:sqref>
        </x14:dataValidation>
        <x14:dataValidation type="list" allowBlank="1" xr:uid="{00000000-0002-0000-0000-0000C1010000}">
          <x14:formula1>
            <xm:f>OFFSET(HiddenAttr!$DP$1,MATCH($B$453,HiddenAttr!$DO$1:$DO$474,0)-1,0,COUNTIF(HiddenAttr!$DO:$DO,$B$453))</xm:f>
          </x14:formula1>
          <xm:sqref>AJ453</xm:sqref>
        </x14:dataValidation>
        <x14:dataValidation type="list" allowBlank="1" xr:uid="{00000000-0002-0000-0000-0000C2010000}">
          <x14:formula1>
            <xm:f>OFFSET(HiddenAttr!$DP$1,MATCH($B$454,HiddenAttr!$DO$1:$DO$474,0)-1,0,COUNTIF(HiddenAttr!$DO:$DO,$B$454))</xm:f>
          </x14:formula1>
          <xm:sqref>AJ454</xm:sqref>
        </x14:dataValidation>
        <x14:dataValidation type="list" allowBlank="1" xr:uid="{00000000-0002-0000-0000-0000C3010000}">
          <x14:formula1>
            <xm:f>OFFSET(HiddenAttr!$DP$1,MATCH($B$455,HiddenAttr!$DO$1:$DO$474,0)-1,0,COUNTIF(HiddenAttr!$DO:$DO,$B$455))</xm:f>
          </x14:formula1>
          <xm:sqref>AJ455</xm:sqref>
        </x14:dataValidation>
        <x14:dataValidation type="list" allowBlank="1" xr:uid="{00000000-0002-0000-0000-0000C4010000}">
          <x14:formula1>
            <xm:f>OFFSET(HiddenAttr!$DP$1,MATCH($B$456,HiddenAttr!$DO$1:$DO$474,0)-1,0,COUNTIF(HiddenAttr!$DO:$DO,$B$456))</xm:f>
          </x14:formula1>
          <xm:sqref>AJ456</xm:sqref>
        </x14:dataValidation>
        <x14:dataValidation type="list" allowBlank="1" xr:uid="{00000000-0002-0000-0000-0000C5010000}">
          <x14:formula1>
            <xm:f>OFFSET(HiddenAttr!$DP$1,MATCH($B$457,HiddenAttr!$DO$1:$DO$474,0)-1,0,COUNTIF(HiddenAttr!$DO:$DO,$B$457))</xm:f>
          </x14:formula1>
          <xm:sqref>AJ457</xm:sqref>
        </x14:dataValidation>
        <x14:dataValidation type="list" allowBlank="1" xr:uid="{00000000-0002-0000-0000-0000C6010000}">
          <x14:formula1>
            <xm:f>OFFSET(HiddenAttr!$DP$1,MATCH($B$458,HiddenAttr!$DO$1:$DO$474,0)-1,0,COUNTIF(HiddenAttr!$DO:$DO,$B$458))</xm:f>
          </x14:formula1>
          <xm:sqref>AJ458</xm:sqref>
        </x14:dataValidation>
        <x14:dataValidation type="list" allowBlank="1" xr:uid="{00000000-0002-0000-0000-0000C7010000}">
          <x14:formula1>
            <xm:f>OFFSET(HiddenAttr!$DP$1,MATCH($B$459,HiddenAttr!$DO$1:$DO$474,0)-1,0,COUNTIF(HiddenAttr!$DO:$DO,$B$459))</xm:f>
          </x14:formula1>
          <xm:sqref>AJ459</xm:sqref>
        </x14:dataValidation>
        <x14:dataValidation type="list" allowBlank="1" xr:uid="{00000000-0002-0000-0000-0000C8010000}">
          <x14:formula1>
            <xm:f>OFFSET(HiddenAttr!$DP$1,MATCH($B$460,HiddenAttr!$DO$1:$DO$474,0)-1,0,COUNTIF(HiddenAttr!$DO:$DO,$B$460))</xm:f>
          </x14:formula1>
          <xm:sqref>AJ460</xm:sqref>
        </x14:dataValidation>
        <x14:dataValidation type="list" allowBlank="1" xr:uid="{00000000-0002-0000-0000-0000C9010000}">
          <x14:formula1>
            <xm:f>OFFSET(HiddenAttr!$DP$1,MATCH($B$461,HiddenAttr!$DO$1:$DO$474,0)-1,0,COUNTIF(HiddenAttr!$DO:$DO,$B$461))</xm:f>
          </x14:formula1>
          <xm:sqref>AJ461</xm:sqref>
        </x14:dataValidation>
        <x14:dataValidation type="list" allowBlank="1" xr:uid="{00000000-0002-0000-0000-0000CA010000}">
          <x14:formula1>
            <xm:f>OFFSET(HiddenAttr!$DP$1,MATCH($B$462,HiddenAttr!$DO$1:$DO$474,0)-1,0,COUNTIF(HiddenAttr!$DO:$DO,$B$462))</xm:f>
          </x14:formula1>
          <xm:sqref>AJ462</xm:sqref>
        </x14:dataValidation>
        <x14:dataValidation type="list" allowBlank="1" xr:uid="{00000000-0002-0000-0000-0000CB010000}">
          <x14:formula1>
            <xm:f>OFFSET(HiddenAttr!$DP$1,MATCH($B$463,HiddenAttr!$DO$1:$DO$474,0)-1,0,COUNTIF(HiddenAttr!$DO:$DO,$B$463))</xm:f>
          </x14:formula1>
          <xm:sqref>AJ463</xm:sqref>
        </x14:dataValidation>
        <x14:dataValidation type="list" allowBlank="1" xr:uid="{00000000-0002-0000-0000-0000CC010000}">
          <x14:formula1>
            <xm:f>OFFSET(HiddenAttr!$DP$1,MATCH($B$464,HiddenAttr!$DO$1:$DO$474,0)-1,0,COUNTIF(HiddenAttr!$DO:$DO,$B$464))</xm:f>
          </x14:formula1>
          <xm:sqref>AJ464</xm:sqref>
        </x14:dataValidation>
        <x14:dataValidation type="list" allowBlank="1" xr:uid="{00000000-0002-0000-0000-0000CD010000}">
          <x14:formula1>
            <xm:f>OFFSET(HiddenAttr!$DP$1,MATCH($B$465,HiddenAttr!$DO$1:$DO$474,0)-1,0,COUNTIF(HiddenAttr!$DO:$DO,$B$465))</xm:f>
          </x14:formula1>
          <xm:sqref>AJ465</xm:sqref>
        </x14:dataValidation>
        <x14:dataValidation type="list" allowBlank="1" xr:uid="{00000000-0002-0000-0000-0000CE010000}">
          <x14:formula1>
            <xm:f>OFFSET(HiddenAttr!$DP$1,MATCH($B$466,HiddenAttr!$DO$1:$DO$474,0)-1,0,COUNTIF(HiddenAttr!$DO:$DO,$B$466))</xm:f>
          </x14:formula1>
          <xm:sqref>AJ466</xm:sqref>
        </x14:dataValidation>
        <x14:dataValidation type="list" allowBlank="1" xr:uid="{00000000-0002-0000-0000-0000CF010000}">
          <x14:formula1>
            <xm:f>OFFSET(HiddenAttr!$DP$1,MATCH($B$467,HiddenAttr!$DO$1:$DO$474,0)-1,0,COUNTIF(HiddenAttr!$DO:$DO,$B$467))</xm:f>
          </x14:formula1>
          <xm:sqref>AJ467</xm:sqref>
        </x14:dataValidation>
        <x14:dataValidation type="list" allowBlank="1" xr:uid="{00000000-0002-0000-0000-0000D0010000}">
          <x14:formula1>
            <xm:f>OFFSET(HiddenAttr!$DP$1,MATCH($B$468,HiddenAttr!$DO$1:$DO$474,0)-1,0,COUNTIF(HiddenAttr!$DO:$DO,$B$468))</xm:f>
          </x14:formula1>
          <xm:sqref>AJ468</xm:sqref>
        </x14:dataValidation>
        <x14:dataValidation type="list" allowBlank="1" xr:uid="{00000000-0002-0000-0000-0000D1010000}">
          <x14:formula1>
            <xm:f>OFFSET(HiddenAttr!$DP$1,MATCH($B$469,HiddenAttr!$DO$1:$DO$474,0)-1,0,COUNTIF(HiddenAttr!$DO:$DO,$B$469))</xm:f>
          </x14:formula1>
          <xm:sqref>AJ469</xm:sqref>
        </x14:dataValidation>
        <x14:dataValidation type="list" allowBlank="1" xr:uid="{00000000-0002-0000-0000-0000D2010000}">
          <x14:formula1>
            <xm:f>OFFSET(HiddenAttr!$DP$1,MATCH($B$470,HiddenAttr!$DO$1:$DO$474,0)-1,0,COUNTIF(HiddenAttr!$DO:$DO,$B$470))</xm:f>
          </x14:formula1>
          <xm:sqref>AJ470</xm:sqref>
        </x14:dataValidation>
        <x14:dataValidation type="list" allowBlank="1" xr:uid="{00000000-0002-0000-0000-0000D3010000}">
          <x14:formula1>
            <xm:f>OFFSET(HiddenAttr!$DP$1,MATCH($B$471,HiddenAttr!$DO$1:$DO$474,0)-1,0,COUNTIF(HiddenAttr!$DO:$DO,$B$471))</xm:f>
          </x14:formula1>
          <xm:sqref>AJ471</xm:sqref>
        </x14:dataValidation>
        <x14:dataValidation type="list" allowBlank="1" xr:uid="{00000000-0002-0000-0000-0000D4010000}">
          <x14:formula1>
            <xm:f>OFFSET(HiddenAttr!$DP$1,MATCH($B$472,HiddenAttr!$DO$1:$DO$474,0)-1,0,COUNTIF(HiddenAttr!$DO:$DO,$B$472))</xm:f>
          </x14:formula1>
          <xm:sqref>AJ472</xm:sqref>
        </x14:dataValidation>
        <x14:dataValidation type="list" allowBlank="1" xr:uid="{00000000-0002-0000-0000-0000D5010000}">
          <x14:formula1>
            <xm:f>OFFSET(HiddenAttr!$DP$1,MATCH($B$473,HiddenAttr!$DO$1:$DO$474,0)-1,0,COUNTIF(HiddenAttr!$DO:$DO,$B$473))</xm:f>
          </x14:formula1>
          <xm:sqref>AJ473</xm:sqref>
        </x14:dataValidation>
        <x14:dataValidation type="list" allowBlank="1" xr:uid="{00000000-0002-0000-0000-0000D6010000}">
          <x14:formula1>
            <xm:f>OFFSET(HiddenAttr!$DP$1,MATCH($B$474,HiddenAttr!$DO$1:$DO$474,0)-1,0,COUNTIF(HiddenAttr!$DO:$DO,$B$474))</xm:f>
          </x14:formula1>
          <xm:sqref>AJ474</xm:sqref>
        </x14:dataValidation>
        <x14:dataValidation type="list" allowBlank="1" xr:uid="{00000000-0002-0000-0000-0000D7010000}">
          <x14:formula1>
            <xm:f>OFFSET(HiddenAttr!$DP$1,MATCH($B$475,HiddenAttr!$DO$1:$DO$474,0)-1,0,COUNTIF(HiddenAttr!$DO:$DO,$B$475))</xm:f>
          </x14:formula1>
          <xm:sqref>AJ475</xm:sqref>
        </x14:dataValidation>
        <x14:dataValidation type="list" allowBlank="1" xr:uid="{00000000-0002-0000-0000-0000D8010000}">
          <x14:formula1>
            <xm:f>OFFSET(HiddenAttr!$DP$1,MATCH($B$476,HiddenAttr!$DO$1:$DO$474,0)-1,0,COUNTIF(HiddenAttr!$DO:$DO,$B$476))</xm:f>
          </x14:formula1>
          <xm:sqref>AJ476</xm:sqref>
        </x14:dataValidation>
        <x14:dataValidation type="list" allowBlank="1" xr:uid="{00000000-0002-0000-0000-0000D9010000}">
          <x14:formula1>
            <xm:f>OFFSET(HiddenAttr!$DP$1,MATCH($B$477,HiddenAttr!$DO$1:$DO$474,0)-1,0,COUNTIF(HiddenAttr!$DO:$DO,$B$477))</xm:f>
          </x14:formula1>
          <xm:sqref>AJ477</xm:sqref>
        </x14:dataValidation>
        <x14:dataValidation type="list" allowBlank="1" xr:uid="{00000000-0002-0000-0000-0000DA010000}">
          <x14:formula1>
            <xm:f>OFFSET(HiddenAttr!$DP$1,MATCH($B$478,HiddenAttr!$DO$1:$DO$474,0)-1,0,COUNTIF(HiddenAttr!$DO:$DO,$B$478))</xm:f>
          </x14:formula1>
          <xm:sqref>AJ478</xm:sqref>
        </x14:dataValidation>
        <x14:dataValidation type="list" allowBlank="1" xr:uid="{00000000-0002-0000-0000-0000DB010000}">
          <x14:formula1>
            <xm:f>OFFSET(HiddenAttr!$DP$1,MATCH($B$479,HiddenAttr!$DO$1:$DO$474,0)-1,0,COUNTIF(HiddenAttr!$DO:$DO,$B$479))</xm:f>
          </x14:formula1>
          <xm:sqref>AJ479</xm:sqref>
        </x14:dataValidation>
        <x14:dataValidation type="list" allowBlank="1" xr:uid="{00000000-0002-0000-0000-0000DC010000}">
          <x14:formula1>
            <xm:f>OFFSET(HiddenAttr!$DP$1,MATCH($B$480,HiddenAttr!$DO$1:$DO$474,0)-1,0,COUNTIF(HiddenAttr!$DO:$DO,$B$480))</xm:f>
          </x14:formula1>
          <xm:sqref>AJ480</xm:sqref>
        </x14:dataValidation>
        <x14:dataValidation type="list" allowBlank="1" xr:uid="{00000000-0002-0000-0000-0000DD010000}">
          <x14:formula1>
            <xm:f>OFFSET(HiddenAttr!$DP$1,MATCH($B$481,HiddenAttr!$DO$1:$DO$474,0)-1,0,COUNTIF(HiddenAttr!$DO:$DO,$B$481))</xm:f>
          </x14:formula1>
          <xm:sqref>AJ481</xm:sqref>
        </x14:dataValidation>
        <x14:dataValidation type="list" allowBlank="1" xr:uid="{00000000-0002-0000-0000-0000DE010000}">
          <x14:formula1>
            <xm:f>OFFSET(HiddenAttr!$DP$1,MATCH($B$482,HiddenAttr!$DO$1:$DO$474,0)-1,0,COUNTIF(HiddenAttr!$DO:$DO,$B$482))</xm:f>
          </x14:formula1>
          <xm:sqref>AJ482</xm:sqref>
        </x14:dataValidation>
        <x14:dataValidation type="list" allowBlank="1" xr:uid="{00000000-0002-0000-0000-0000DF010000}">
          <x14:formula1>
            <xm:f>OFFSET(HiddenAttr!$DP$1,MATCH($B$483,HiddenAttr!$DO$1:$DO$474,0)-1,0,COUNTIF(HiddenAttr!$DO:$DO,$B$483))</xm:f>
          </x14:formula1>
          <xm:sqref>AJ483</xm:sqref>
        </x14:dataValidation>
        <x14:dataValidation type="list" allowBlank="1" xr:uid="{00000000-0002-0000-0000-0000E0010000}">
          <x14:formula1>
            <xm:f>OFFSET(HiddenAttr!$DP$1,MATCH($B$484,HiddenAttr!$DO$1:$DO$474,0)-1,0,COUNTIF(HiddenAttr!$DO:$DO,$B$484))</xm:f>
          </x14:formula1>
          <xm:sqref>AJ484</xm:sqref>
        </x14:dataValidation>
        <x14:dataValidation type="list" allowBlank="1" xr:uid="{00000000-0002-0000-0000-0000E1010000}">
          <x14:formula1>
            <xm:f>OFFSET(HiddenAttr!$DP$1,MATCH($B$485,HiddenAttr!$DO$1:$DO$474,0)-1,0,COUNTIF(HiddenAttr!$DO:$DO,$B$485))</xm:f>
          </x14:formula1>
          <xm:sqref>AJ485</xm:sqref>
        </x14:dataValidation>
        <x14:dataValidation type="list" allowBlank="1" xr:uid="{00000000-0002-0000-0000-0000E2010000}">
          <x14:formula1>
            <xm:f>OFFSET(HiddenAttr!$DP$1,MATCH($B$486,HiddenAttr!$DO$1:$DO$474,0)-1,0,COUNTIF(HiddenAttr!$DO:$DO,$B$486))</xm:f>
          </x14:formula1>
          <xm:sqref>AJ486</xm:sqref>
        </x14:dataValidation>
        <x14:dataValidation type="list" allowBlank="1" xr:uid="{00000000-0002-0000-0000-0000E3010000}">
          <x14:formula1>
            <xm:f>OFFSET(HiddenAttr!$DP$1,MATCH($B$487,HiddenAttr!$DO$1:$DO$474,0)-1,0,COUNTIF(HiddenAttr!$DO:$DO,$B$487))</xm:f>
          </x14:formula1>
          <xm:sqref>AJ487</xm:sqref>
        </x14:dataValidation>
        <x14:dataValidation type="list" allowBlank="1" xr:uid="{00000000-0002-0000-0000-0000E4010000}">
          <x14:formula1>
            <xm:f>OFFSET(HiddenAttr!$DP$1,MATCH($B$488,HiddenAttr!$DO$1:$DO$474,0)-1,0,COUNTIF(HiddenAttr!$DO:$DO,$B$488))</xm:f>
          </x14:formula1>
          <xm:sqref>AJ488</xm:sqref>
        </x14:dataValidation>
        <x14:dataValidation type="list" allowBlank="1" xr:uid="{00000000-0002-0000-0000-0000E5010000}">
          <x14:formula1>
            <xm:f>OFFSET(HiddenAttr!$DP$1,MATCH($B$489,HiddenAttr!$DO$1:$DO$474,0)-1,0,COUNTIF(HiddenAttr!$DO:$DO,$B$489))</xm:f>
          </x14:formula1>
          <xm:sqref>AJ489</xm:sqref>
        </x14:dataValidation>
        <x14:dataValidation type="list" allowBlank="1" xr:uid="{00000000-0002-0000-0000-0000E6010000}">
          <x14:formula1>
            <xm:f>OFFSET(HiddenAttr!$DP$1,MATCH($B$490,HiddenAttr!$DO$1:$DO$474,0)-1,0,COUNTIF(HiddenAttr!$DO:$DO,$B$490))</xm:f>
          </x14:formula1>
          <xm:sqref>AJ490</xm:sqref>
        </x14:dataValidation>
        <x14:dataValidation type="list" allowBlank="1" xr:uid="{00000000-0002-0000-0000-0000E7010000}">
          <x14:formula1>
            <xm:f>OFFSET(HiddenAttr!$DP$1,MATCH($B$491,HiddenAttr!$DO$1:$DO$474,0)-1,0,COUNTIF(HiddenAttr!$DO:$DO,$B$491))</xm:f>
          </x14:formula1>
          <xm:sqref>AJ491</xm:sqref>
        </x14:dataValidation>
        <x14:dataValidation type="list" allowBlank="1" xr:uid="{00000000-0002-0000-0000-0000E8010000}">
          <x14:formula1>
            <xm:f>OFFSET(HiddenAttr!$DP$1,MATCH($B$492,HiddenAttr!$DO$1:$DO$474,0)-1,0,COUNTIF(HiddenAttr!$DO:$DO,$B$492))</xm:f>
          </x14:formula1>
          <xm:sqref>AJ492</xm:sqref>
        </x14:dataValidation>
        <x14:dataValidation type="list" allowBlank="1" xr:uid="{00000000-0002-0000-0000-0000E9010000}">
          <x14:formula1>
            <xm:f>OFFSET(HiddenAttr!$DP$1,MATCH($B$493,HiddenAttr!$DO$1:$DO$474,0)-1,0,COUNTIF(HiddenAttr!$DO:$DO,$B$493))</xm:f>
          </x14:formula1>
          <xm:sqref>AJ493</xm:sqref>
        </x14:dataValidation>
        <x14:dataValidation type="list" allowBlank="1" xr:uid="{00000000-0002-0000-0000-0000EA010000}">
          <x14:formula1>
            <xm:f>OFFSET(HiddenAttr!$DP$1,MATCH($B$494,HiddenAttr!$DO$1:$DO$474,0)-1,0,COUNTIF(HiddenAttr!$DO:$DO,$B$494))</xm:f>
          </x14:formula1>
          <xm:sqref>AJ494</xm:sqref>
        </x14:dataValidation>
        <x14:dataValidation type="list" allowBlank="1" xr:uid="{00000000-0002-0000-0000-0000EB010000}">
          <x14:formula1>
            <xm:f>OFFSET(HiddenAttr!$DP$1,MATCH($B$495,HiddenAttr!$DO$1:$DO$474,0)-1,0,COUNTIF(HiddenAttr!$DO:$DO,$B$495))</xm:f>
          </x14:formula1>
          <xm:sqref>AJ495</xm:sqref>
        </x14:dataValidation>
        <x14:dataValidation type="list" allowBlank="1" xr:uid="{00000000-0002-0000-0000-0000EC010000}">
          <x14:formula1>
            <xm:f>OFFSET(HiddenAttr!$DP$1,MATCH($B$496,HiddenAttr!$DO$1:$DO$474,0)-1,0,COUNTIF(HiddenAttr!$DO:$DO,$B$496))</xm:f>
          </x14:formula1>
          <xm:sqref>AJ496</xm:sqref>
        </x14:dataValidation>
        <x14:dataValidation type="list" allowBlank="1" xr:uid="{00000000-0002-0000-0000-0000ED010000}">
          <x14:formula1>
            <xm:f>OFFSET(HiddenAttr!$DP$1,MATCH($B$497,HiddenAttr!$DO$1:$DO$474,0)-1,0,COUNTIF(HiddenAttr!$DO:$DO,$B$497))</xm:f>
          </x14:formula1>
          <xm:sqref>AJ497</xm:sqref>
        </x14:dataValidation>
        <x14:dataValidation type="list" allowBlank="1" xr:uid="{00000000-0002-0000-0000-0000EE010000}">
          <x14:formula1>
            <xm:f>OFFSET(HiddenAttr!$DP$1,MATCH($B$498,HiddenAttr!$DO$1:$DO$474,0)-1,0,COUNTIF(HiddenAttr!$DO:$DO,$B$498))</xm:f>
          </x14:formula1>
          <xm:sqref>AJ498</xm:sqref>
        </x14:dataValidation>
        <x14:dataValidation type="list" allowBlank="1" xr:uid="{00000000-0002-0000-0000-0000EF010000}">
          <x14:formula1>
            <xm:f>OFFSET(HiddenAttr!$DP$1,MATCH($B$499,HiddenAttr!$DO$1:$DO$474,0)-1,0,COUNTIF(HiddenAttr!$DO:$DO,$B$499))</xm:f>
          </x14:formula1>
          <xm:sqref>AJ499</xm:sqref>
        </x14:dataValidation>
        <x14:dataValidation type="list" allowBlank="1" xr:uid="{00000000-0002-0000-0000-0000F0010000}">
          <x14:formula1>
            <xm:f>OFFSET(HiddenAttr!$DP$1,MATCH($B$500,HiddenAttr!$DO$1:$DO$474,0)-1,0,COUNTIF(HiddenAttr!$DO:$DO,$B$500))</xm:f>
          </x14:formula1>
          <xm:sqref>AJ500</xm:sqref>
        </x14:dataValidation>
        <x14:dataValidation type="list" allowBlank="1" xr:uid="{00000000-0002-0000-0000-0000F1010000}">
          <x14:formula1>
            <xm:f>OFFSET(HiddenAttr!$DP$1,MATCH($B$501,HiddenAttr!$DO$1:$DO$474,0)-1,0,COUNTIF(HiddenAttr!$DO:$DO,$B$501))</xm:f>
          </x14:formula1>
          <xm:sqref>AJ501</xm:sqref>
        </x14:dataValidation>
        <x14:dataValidation type="list" allowBlank="1" xr:uid="{00000000-0002-0000-0000-0000F2010000}">
          <x14:formula1>
            <xm:f>OFFSET(HiddenAttr!$DP$1,MATCH($B$502,HiddenAttr!$DO$1:$DO$474,0)-1,0,COUNTIF(HiddenAttr!$DO:$DO,$B$502))</xm:f>
          </x14:formula1>
          <xm:sqref>AJ502</xm:sqref>
        </x14:dataValidation>
        <x14:dataValidation type="list" allowBlank="1" xr:uid="{00000000-0002-0000-0000-0000F3010000}">
          <x14:formula1>
            <xm:f>OFFSET(HiddenAttr!$DP$1,MATCH($B$503,HiddenAttr!$DO$1:$DO$474,0)-1,0,COUNTIF(HiddenAttr!$DO:$DO,$B$503))</xm:f>
          </x14:formula1>
          <xm:sqref>AJ503</xm:sqref>
        </x14:dataValidation>
        <x14:dataValidation type="list" allowBlank="1" xr:uid="{00000000-0002-0000-0000-0000F4010000}">
          <x14:formula1>
            <xm:f>OFFSET(HiddenAttr!$DP$1,MATCH($B$504,HiddenAttr!$DO$1:$DO$474,0)-1,0,COUNTIF(HiddenAttr!$DO:$DO,$B$504))</xm:f>
          </x14:formula1>
          <xm:sqref>AJ504</xm:sqref>
        </x14:dataValidation>
        <x14:dataValidation type="list" allowBlank="1" xr:uid="{00000000-0002-0000-0000-0000F5010000}">
          <x14:formula1>
            <xm:f>OFFSET(HiddenAttr!$DP$1,MATCH($B$505,HiddenAttr!$DO$1:$DO$474,0)-1,0,COUNTIF(HiddenAttr!$DO:$DO,$B$505))</xm:f>
          </x14:formula1>
          <xm:sqref>AJ505</xm:sqref>
        </x14:dataValidation>
        <x14:dataValidation type="list" allowBlank="1" xr:uid="{00000000-0002-0000-0000-0000F6010000}">
          <x14:formula1>
            <xm:f>OFFSET(HiddenAttr!$DP$1,MATCH($B$506,HiddenAttr!$DO$1:$DO$474,0)-1,0,COUNTIF(HiddenAttr!$DO:$DO,$B$506))</xm:f>
          </x14:formula1>
          <xm:sqref>AJ506</xm:sqref>
        </x14:dataValidation>
        <x14:dataValidation type="list" allowBlank="1" xr:uid="{00000000-0002-0000-0000-0000F7010000}">
          <x14:formula1>
            <xm:f>OFFSET(HiddenAttr!$DP$1,MATCH($B$507,HiddenAttr!$DO$1:$DO$474,0)-1,0,COUNTIF(HiddenAttr!$DO:$DO,$B$507))</xm:f>
          </x14:formula1>
          <xm:sqref>AJ507</xm:sqref>
        </x14:dataValidation>
        <x14:dataValidation type="list" allowBlank="1" xr:uid="{00000000-0002-0000-0000-0000F8010000}">
          <x14:formula1>
            <xm:f>OFFSET(HiddenAttr!$DP$1,MATCH($B$508,HiddenAttr!$DO$1:$DO$474,0)-1,0,COUNTIF(HiddenAttr!$DO:$DO,$B$508))</xm:f>
          </x14:formula1>
          <xm:sqref>AJ508</xm:sqref>
        </x14:dataValidation>
        <x14:dataValidation type="list" allowBlank="1" xr:uid="{00000000-0002-0000-0000-0000F9010000}">
          <x14:formula1>
            <xm:f>OFFSET(HiddenAttr!$DP$1,MATCH($B$509,HiddenAttr!$DO$1:$DO$474,0)-1,0,COUNTIF(HiddenAttr!$DO:$DO,$B$509))</xm:f>
          </x14:formula1>
          <xm:sqref>AJ509</xm:sqref>
        </x14:dataValidation>
        <x14:dataValidation type="list" allowBlank="1" xr:uid="{00000000-0002-0000-0000-0000FA010000}">
          <x14:formula1>
            <xm:f>OFFSET(HiddenAttr!$DP$1,MATCH($B$510,HiddenAttr!$DO$1:$DO$474,0)-1,0,COUNTIF(HiddenAttr!$DO:$DO,$B$510))</xm:f>
          </x14:formula1>
          <xm:sqref>AJ510</xm:sqref>
        </x14:dataValidation>
        <x14:dataValidation type="list" allowBlank="1" xr:uid="{00000000-0002-0000-0000-0000FB010000}">
          <x14:formula1>
            <xm:f>OFFSET(HiddenAttr!$DP$1,MATCH($B$511,HiddenAttr!$DO$1:$DO$474,0)-1,0,COUNTIF(HiddenAttr!$DO:$DO,$B$511))</xm:f>
          </x14:formula1>
          <xm:sqref>AJ511</xm:sqref>
        </x14:dataValidation>
        <x14:dataValidation type="list" allowBlank="1" xr:uid="{00000000-0002-0000-0000-0000FC010000}">
          <x14:formula1>
            <xm:f>OFFSET(HiddenAttr!$DP$1,MATCH($B$512,HiddenAttr!$DO$1:$DO$474,0)-1,0,COUNTIF(HiddenAttr!$DO:$DO,$B$512))</xm:f>
          </x14:formula1>
          <xm:sqref>AJ512</xm:sqref>
        </x14:dataValidation>
        <x14:dataValidation type="list" allowBlank="1" xr:uid="{00000000-0002-0000-0000-0000FD010000}">
          <x14:formula1>
            <xm:f>OFFSET(HiddenAttr!$DP$1,MATCH($B$513,HiddenAttr!$DO$1:$DO$474,0)-1,0,COUNTIF(HiddenAttr!$DO:$DO,$B$513))</xm:f>
          </x14:formula1>
          <xm:sqref>AJ513</xm:sqref>
        </x14:dataValidation>
        <x14:dataValidation type="list" allowBlank="1" xr:uid="{00000000-0002-0000-0000-0000FE010000}">
          <x14:formula1>
            <xm:f>OFFSET(HiddenAttr!$DP$1,MATCH($B$514,HiddenAttr!$DO$1:$DO$474,0)-1,0,COUNTIF(HiddenAttr!$DO:$DO,$B$514))</xm:f>
          </x14:formula1>
          <xm:sqref>AJ514</xm:sqref>
        </x14:dataValidation>
        <x14:dataValidation type="list" allowBlank="1" xr:uid="{00000000-0002-0000-0000-0000FF010000}">
          <x14:formula1>
            <xm:f>OFFSET(HiddenAttr!$DP$1,MATCH($B$515,HiddenAttr!$DO$1:$DO$474,0)-1,0,COUNTIF(HiddenAttr!$DO:$DO,$B$515))</xm:f>
          </x14:formula1>
          <xm:sqref>AJ515</xm:sqref>
        </x14:dataValidation>
        <x14:dataValidation type="list" allowBlank="1" xr:uid="{00000000-0002-0000-0000-000000020000}">
          <x14:formula1>
            <xm:f>OFFSET(HiddenAttr!$DP$1,MATCH($B$516,HiddenAttr!$DO$1:$DO$474,0)-1,0,COUNTIF(HiddenAttr!$DO:$DO,$B$516))</xm:f>
          </x14:formula1>
          <xm:sqref>AJ516</xm:sqref>
        </x14:dataValidation>
        <x14:dataValidation type="list" allowBlank="1" xr:uid="{00000000-0002-0000-0000-000001020000}">
          <x14:formula1>
            <xm:f>OFFSET(HiddenAttr!$DP$1,MATCH($B$517,HiddenAttr!$DO$1:$DO$474,0)-1,0,COUNTIF(HiddenAttr!$DO:$DO,$B$517))</xm:f>
          </x14:formula1>
          <xm:sqref>AJ517</xm:sqref>
        </x14:dataValidation>
        <x14:dataValidation type="list" allowBlank="1" xr:uid="{00000000-0002-0000-0000-000002020000}">
          <x14:formula1>
            <xm:f>OFFSET(HiddenAttr!$DP$1,MATCH($B$518,HiddenAttr!$DO$1:$DO$474,0)-1,0,COUNTIF(HiddenAttr!$DO:$DO,$B$518))</xm:f>
          </x14:formula1>
          <xm:sqref>AJ518</xm:sqref>
        </x14:dataValidation>
        <x14:dataValidation type="list" allowBlank="1" xr:uid="{00000000-0002-0000-0000-000003020000}">
          <x14:formula1>
            <xm:f>OFFSET(HiddenAttr!$DP$1,MATCH($B$519,HiddenAttr!$DO$1:$DO$474,0)-1,0,COUNTIF(HiddenAttr!$DO:$DO,$B$519))</xm:f>
          </x14:formula1>
          <xm:sqref>AJ519</xm:sqref>
        </x14:dataValidation>
        <x14:dataValidation type="list" allowBlank="1" xr:uid="{00000000-0002-0000-0000-000004020000}">
          <x14:formula1>
            <xm:f>OFFSET(HiddenAttr!$DP$1,MATCH($B$520,HiddenAttr!$DO$1:$DO$474,0)-1,0,COUNTIF(HiddenAttr!$DO:$DO,$B$520))</xm:f>
          </x14:formula1>
          <xm:sqref>AJ520</xm:sqref>
        </x14:dataValidation>
        <x14:dataValidation type="list" allowBlank="1" xr:uid="{00000000-0002-0000-0000-000005020000}">
          <x14:formula1>
            <xm:f>OFFSET(HiddenAttr!$DP$1,MATCH($B$521,HiddenAttr!$DO$1:$DO$474,0)-1,0,COUNTIF(HiddenAttr!$DO:$DO,$B$521))</xm:f>
          </x14:formula1>
          <xm:sqref>AJ521</xm:sqref>
        </x14:dataValidation>
        <x14:dataValidation type="list" allowBlank="1" xr:uid="{00000000-0002-0000-0000-000006020000}">
          <x14:formula1>
            <xm:f>OFFSET(HiddenAttr!$DP$1,MATCH($B$522,HiddenAttr!$DO$1:$DO$474,0)-1,0,COUNTIF(HiddenAttr!$DO:$DO,$B$522))</xm:f>
          </x14:formula1>
          <xm:sqref>AJ522</xm:sqref>
        </x14:dataValidation>
        <x14:dataValidation type="list" allowBlank="1" xr:uid="{00000000-0002-0000-0000-000007020000}">
          <x14:formula1>
            <xm:f>OFFSET(HiddenAttr!$DP$1,MATCH($B$523,HiddenAttr!$DO$1:$DO$474,0)-1,0,COUNTIF(HiddenAttr!$DO:$DO,$B$523))</xm:f>
          </x14:formula1>
          <xm:sqref>AJ523</xm:sqref>
        </x14:dataValidation>
        <x14:dataValidation type="list" allowBlank="1" xr:uid="{00000000-0002-0000-0000-000008020000}">
          <x14:formula1>
            <xm:f>OFFSET(HiddenAttr!$DP$1,MATCH($B$524,HiddenAttr!$DO$1:$DO$474,0)-1,0,COUNTIF(HiddenAttr!$DO:$DO,$B$524))</xm:f>
          </x14:formula1>
          <xm:sqref>AJ524</xm:sqref>
        </x14:dataValidation>
        <x14:dataValidation type="list" allowBlank="1" xr:uid="{00000000-0002-0000-0000-000009020000}">
          <x14:formula1>
            <xm:f>OFFSET(HiddenAttr!$DP$1,MATCH($B$525,HiddenAttr!$DO$1:$DO$474,0)-1,0,COUNTIF(HiddenAttr!$DO:$DO,$B$525))</xm:f>
          </x14:formula1>
          <xm:sqref>AJ525</xm:sqref>
        </x14:dataValidation>
        <x14:dataValidation type="list" allowBlank="1" xr:uid="{00000000-0002-0000-0000-00000A020000}">
          <x14:formula1>
            <xm:f>OFFSET(HiddenAttr!$DP$1,MATCH($B$526,HiddenAttr!$DO$1:$DO$474,0)-1,0,COUNTIF(HiddenAttr!$DO:$DO,$B$526))</xm:f>
          </x14:formula1>
          <xm:sqref>AJ526</xm:sqref>
        </x14:dataValidation>
        <x14:dataValidation type="list" allowBlank="1" xr:uid="{00000000-0002-0000-0000-00000B020000}">
          <x14:formula1>
            <xm:f>OFFSET(HiddenAttr!$DP$1,MATCH($B$527,HiddenAttr!$DO$1:$DO$474,0)-1,0,COUNTIF(HiddenAttr!$DO:$DO,$B$527))</xm:f>
          </x14:formula1>
          <xm:sqref>AJ527</xm:sqref>
        </x14:dataValidation>
        <x14:dataValidation type="list" allowBlank="1" xr:uid="{00000000-0002-0000-0000-00000C020000}">
          <x14:formula1>
            <xm:f>OFFSET(HiddenAttr!$DP$1,MATCH($B$528,HiddenAttr!$DO$1:$DO$474,0)-1,0,COUNTIF(HiddenAttr!$DO:$DO,$B$528))</xm:f>
          </x14:formula1>
          <xm:sqref>AJ528</xm:sqref>
        </x14:dataValidation>
        <x14:dataValidation type="list" allowBlank="1" xr:uid="{00000000-0002-0000-0000-00000D020000}">
          <x14:formula1>
            <xm:f>OFFSET(HiddenAttr!$DP$1,MATCH($B$529,HiddenAttr!$DO$1:$DO$474,0)-1,0,COUNTIF(HiddenAttr!$DO:$DO,$B$529))</xm:f>
          </x14:formula1>
          <xm:sqref>AJ529</xm:sqref>
        </x14:dataValidation>
        <x14:dataValidation type="list" allowBlank="1" xr:uid="{00000000-0002-0000-0000-00000E020000}">
          <x14:formula1>
            <xm:f>OFFSET(HiddenAttr!$DP$1,MATCH($B$530,HiddenAttr!$DO$1:$DO$474,0)-1,0,COUNTIF(HiddenAttr!$DO:$DO,$B$530))</xm:f>
          </x14:formula1>
          <xm:sqref>AJ530</xm:sqref>
        </x14:dataValidation>
        <x14:dataValidation type="list" allowBlank="1" xr:uid="{00000000-0002-0000-0000-00000F020000}">
          <x14:formula1>
            <xm:f>OFFSET(HiddenAttr!$DP$1,MATCH($B$531,HiddenAttr!$DO$1:$DO$474,0)-1,0,COUNTIF(HiddenAttr!$DO:$DO,$B$531))</xm:f>
          </x14:formula1>
          <xm:sqref>AJ531</xm:sqref>
        </x14:dataValidation>
        <x14:dataValidation type="list" allowBlank="1" xr:uid="{00000000-0002-0000-0000-000010020000}">
          <x14:formula1>
            <xm:f>OFFSET(HiddenAttr!$DP$1,MATCH($B$532,HiddenAttr!$DO$1:$DO$474,0)-1,0,COUNTIF(HiddenAttr!$DO:$DO,$B$532))</xm:f>
          </x14:formula1>
          <xm:sqref>AJ532</xm:sqref>
        </x14:dataValidation>
        <x14:dataValidation type="list" allowBlank="1" xr:uid="{00000000-0002-0000-0000-000011020000}">
          <x14:formula1>
            <xm:f>OFFSET(HiddenAttr!$DP$1,MATCH($B$533,HiddenAttr!$DO$1:$DO$474,0)-1,0,COUNTIF(HiddenAttr!$DO:$DO,$B$533))</xm:f>
          </x14:formula1>
          <xm:sqref>AJ533</xm:sqref>
        </x14:dataValidation>
        <x14:dataValidation type="list" allowBlank="1" xr:uid="{00000000-0002-0000-0000-000012020000}">
          <x14:formula1>
            <xm:f>OFFSET(HiddenAttr!$DP$1,MATCH($B$534,HiddenAttr!$DO$1:$DO$474,0)-1,0,COUNTIF(HiddenAttr!$DO:$DO,$B$534))</xm:f>
          </x14:formula1>
          <xm:sqref>AJ534</xm:sqref>
        </x14:dataValidation>
        <x14:dataValidation type="list" allowBlank="1" xr:uid="{00000000-0002-0000-0000-000013020000}">
          <x14:formula1>
            <xm:f>OFFSET(HiddenAttr!$DP$1,MATCH($B$535,HiddenAttr!$DO$1:$DO$474,0)-1,0,COUNTIF(HiddenAttr!$DO:$DO,$B$535))</xm:f>
          </x14:formula1>
          <xm:sqref>AJ535</xm:sqref>
        </x14:dataValidation>
        <x14:dataValidation type="list" allowBlank="1" xr:uid="{00000000-0002-0000-0000-000014020000}">
          <x14:formula1>
            <xm:f>OFFSET(HiddenAttr!$DP$1,MATCH($B$536,HiddenAttr!$DO$1:$DO$474,0)-1,0,COUNTIF(HiddenAttr!$DO:$DO,$B$536))</xm:f>
          </x14:formula1>
          <xm:sqref>AJ536</xm:sqref>
        </x14:dataValidation>
        <x14:dataValidation type="list" allowBlank="1" xr:uid="{00000000-0002-0000-0000-000015020000}">
          <x14:formula1>
            <xm:f>OFFSET(HiddenAttr!$DP$1,MATCH($B$537,HiddenAttr!$DO$1:$DO$474,0)-1,0,COUNTIF(HiddenAttr!$DO:$DO,$B$537))</xm:f>
          </x14:formula1>
          <xm:sqref>AJ537</xm:sqref>
        </x14:dataValidation>
        <x14:dataValidation type="list" allowBlank="1" xr:uid="{00000000-0002-0000-0000-000016020000}">
          <x14:formula1>
            <xm:f>OFFSET(HiddenAttr!$DP$1,MATCH($B$538,HiddenAttr!$DO$1:$DO$474,0)-1,0,COUNTIF(HiddenAttr!$DO:$DO,$B$538))</xm:f>
          </x14:formula1>
          <xm:sqref>AJ538</xm:sqref>
        </x14:dataValidation>
        <x14:dataValidation type="list" allowBlank="1" xr:uid="{00000000-0002-0000-0000-000017020000}">
          <x14:formula1>
            <xm:f>OFFSET(HiddenAttr!$DP$1,MATCH($B$539,HiddenAttr!$DO$1:$DO$474,0)-1,0,COUNTIF(HiddenAttr!$DO:$DO,$B$539))</xm:f>
          </x14:formula1>
          <xm:sqref>AJ539</xm:sqref>
        </x14:dataValidation>
        <x14:dataValidation type="list" allowBlank="1" xr:uid="{00000000-0002-0000-0000-000018020000}">
          <x14:formula1>
            <xm:f>OFFSET(HiddenAttr!$DP$1,MATCH($B$540,HiddenAttr!$DO$1:$DO$474,0)-1,0,COUNTIF(HiddenAttr!$DO:$DO,$B$540))</xm:f>
          </x14:formula1>
          <xm:sqref>AJ540</xm:sqref>
        </x14:dataValidation>
        <x14:dataValidation type="list" allowBlank="1" xr:uid="{00000000-0002-0000-0000-000019020000}">
          <x14:formula1>
            <xm:f>OFFSET(HiddenAttr!$DP$1,MATCH($B$541,HiddenAttr!$DO$1:$DO$474,0)-1,0,COUNTIF(HiddenAttr!$DO:$DO,$B$541))</xm:f>
          </x14:formula1>
          <xm:sqref>AJ541</xm:sqref>
        </x14:dataValidation>
        <x14:dataValidation type="list" allowBlank="1" xr:uid="{00000000-0002-0000-0000-00001A020000}">
          <x14:formula1>
            <xm:f>OFFSET(HiddenAttr!$DP$1,MATCH($B$542,HiddenAttr!$DO$1:$DO$474,0)-1,0,COUNTIF(HiddenAttr!$DO:$DO,$B$542))</xm:f>
          </x14:formula1>
          <xm:sqref>AJ542</xm:sqref>
        </x14:dataValidation>
        <x14:dataValidation type="list" allowBlank="1" xr:uid="{00000000-0002-0000-0000-00001B020000}">
          <x14:formula1>
            <xm:f>OFFSET(HiddenAttr!$DP$1,MATCH($B$543,HiddenAttr!$DO$1:$DO$474,0)-1,0,COUNTIF(HiddenAttr!$DO:$DO,$B$543))</xm:f>
          </x14:formula1>
          <xm:sqref>AJ543</xm:sqref>
        </x14:dataValidation>
        <x14:dataValidation type="list" allowBlank="1" xr:uid="{00000000-0002-0000-0000-00001C020000}">
          <x14:formula1>
            <xm:f>OFFSET(HiddenAttr!$DP$1,MATCH($B$544,HiddenAttr!$DO$1:$DO$474,0)-1,0,COUNTIF(HiddenAttr!$DO:$DO,$B$544))</xm:f>
          </x14:formula1>
          <xm:sqref>AJ544</xm:sqref>
        </x14:dataValidation>
        <x14:dataValidation type="list" allowBlank="1" xr:uid="{00000000-0002-0000-0000-00001D020000}">
          <x14:formula1>
            <xm:f>OFFSET(HiddenAttr!$DP$1,MATCH($B$545,HiddenAttr!$DO$1:$DO$474,0)-1,0,COUNTIF(HiddenAttr!$DO:$DO,$B$545))</xm:f>
          </x14:formula1>
          <xm:sqref>AJ545</xm:sqref>
        </x14:dataValidation>
        <x14:dataValidation type="list" allowBlank="1" xr:uid="{00000000-0002-0000-0000-00001E020000}">
          <x14:formula1>
            <xm:f>OFFSET(HiddenAttr!$DP$1,MATCH($B$546,HiddenAttr!$DO$1:$DO$474,0)-1,0,COUNTIF(HiddenAttr!$DO:$DO,$B$546))</xm:f>
          </x14:formula1>
          <xm:sqref>AJ546</xm:sqref>
        </x14:dataValidation>
        <x14:dataValidation type="list" allowBlank="1" xr:uid="{00000000-0002-0000-0000-00001F020000}">
          <x14:formula1>
            <xm:f>OFFSET(HiddenAttr!$DP$1,MATCH($B$547,HiddenAttr!$DO$1:$DO$474,0)-1,0,COUNTIF(HiddenAttr!$DO:$DO,$B$547))</xm:f>
          </x14:formula1>
          <xm:sqref>AJ547</xm:sqref>
        </x14:dataValidation>
        <x14:dataValidation type="list" allowBlank="1" xr:uid="{00000000-0002-0000-0000-000020020000}">
          <x14:formula1>
            <xm:f>OFFSET(HiddenAttr!$DP$1,MATCH($B$548,HiddenAttr!$DO$1:$DO$474,0)-1,0,COUNTIF(HiddenAttr!$DO:$DO,$B$548))</xm:f>
          </x14:formula1>
          <xm:sqref>AJ548</xm:sqref>
        </x14:dataValidation>
        <x14:dataValidation type="list" allowBlank="1" xr:uid="{00000000-0002-0000-0000-000021020000}">
          <x14:formula1>
            <xm:f>OFFSET(HiddenAttr!$DP$1,MATCH($B$549,HiddenAttr!$DO$1:$DO$474,0)-1,0,COUNTIF(HiddenAttr!$DO:$DO,$B$549))</xm:f>
          </x14:formula1>
          <xm:sqref>AJ549</xm:sqref>
        </x14:dataValidation>
        <x14:dataValidation type="list" allowBlank="1" xr:uid="{00000000-0002-0000-0000-000022020000}">
          <x14:formula1>
            <xm:f>OFFSET(HiddenAttr!$DP$1,MATCH($B$550,HiddenAttr!$DO$1:$DO$474,0)-1,0,COUNTIF(HiddenAttr!$DO:$DO,$B$550))</xm:f>
          </x14:formula1>
          <xm:sqref>AJ550</xm:sqref>
        </x14:dataValidation>
        <x14:dataValidation type="list" allowBlank="1" xr:uid="{00000000-0002-0000-0000-000023020000}">
          <x14:formula1>
            <xm:f>OFFSET(HiddenAttr!$DP$1,MATCH($B$551,HiddenAttr!$DO$1:$DO$474,0)-1,0,COUNTIF(HiddenAttr!$DO:$DO,$B$551))</xm:f>
          </x14:formula1>
          <xm:sqref>AJ551</xm:sqref>
        </x14:dataValidation>
        <x14:dataValidation type="list" allowBlank="1" xr:uid="{00000000-0002-0000-0000-000024020000}">
          <x14:formula1>
            <xm:f>OFFSET(HiddenAttr!$DP$1,MATCH($B$552,HiddenAttr!$DO$1:$DO$474,0)-1,0,COUNTIF(HiddenAttr!$DO:$DO,$B$552))</xm:f>
          </x14:formula1>
          <xm:sqref>AJ552</xm:sqref>
        </x14:dataValidation>
        <x14:dataValidation type="list" allowBlank="1" xr:uid="{00000000-0002-0000-0000-000025020000}">
          <x14:formula1>
            <xm:f>OFFSET(HiddenAttr!$DP$1,MATCH($B$553,HiddenAttr!$DO$1:$DO$474,0)-1,0,COUNTIF(HiddenAttr!$DO:$DO,$B$553))</xm:f>
          </x14:formula1>
          <xm:sqref>AJ553</xm:sqref>
        </x14:dataValidation>
        <x14:dataValidation type="list" allowBlank="1" xr:uid="{00000000-0002-0000-0000-000026020000}">
          <x14:formula1>
            <xm:f>OFFSET(HiddenAttr!$DP$1,MATCH($B$554,HiddenAttr!$DO$1:$DO$474,0)-1,0,COUNTIF(HiddenAttr!$DO:$DO,$B$554))</xm:f>
          </x14:formula1>
          <xm:sqref>AJ554</xm:sqref>
        </x14:dataValidation>
        <x14:dataValidation type="list" allowBlank="1" xr:uid="{00000000-0002-0000-0000-000027020000}">
          <x14:formula1>
            <xm:f>OFFSET(HiddenAttr!$DP$1,MATCH($B$555,HiddenAttr!$DO$1:$DO$474,0)-1,0,COUNTIF(HiddenAttr!$DO:$DO,$B$555))</xm:f>
          </x14:formula1>
          <xm:sqref>AJ555</xm:sqref>
        </x14:dataValidation>
        <x14:dataValidation type="list" allowBlank="1" xr:uid="{00000000-0002-0000-0000-000028020000}">
          <x14:formula1>
            <xm:f>OFFSET(HiddenAttr!$DP$1,MATCH($B$556,HiddenAttr!$DO$1:$DO$474,0)-1,0,COUNTIF(HiddenAttr!$DO:$DO,$B$556))</xm:f>
          </x14:formula1>
          <xm:sqref>AJ556</xm:sqref>
        </x14:dataValidation>
        <x14:dataValidation type="list" allowBlank="1" xr:uid="{00000000-0002-0000-0000-000029020000}">
          <x14:formula1>
            <xm:f>OFFSET(HiddenAttr!$DP$1,MATCH($B$557,HiddenAttr!$DO$1:$DO$474,0)-1,0,COUNTIF(HiddenAttr!$DO:$DO,$B$557))</xm:f>
          </x14:formula1>
          <xm:sqref>AJ557</xm:sqref>
        </x14:dataValidation>
        <x14:dataValidation type="list" allowBlank="1" xr:uid="{00000000-0002-0000-0000-00002A020000}">
          <x14:formula1>
            <xm:f>OFFSET(HiddenAttr!$DP$1,MATCH($B$558,HiddenAttr!$DO$1:$DO$474,0)-1,0,COUNTIF(HiddenAttr!$DO:$DO,$B$558))</xm:f>
          </x14:formula1>
          <xm:sqref>AJ558</xm:sqref>
        </x14:dataValidation>
        <x14:dataValidation type="list" allowBlank="1" xr:uid="{00000000-0002-0000-0000-00002B020000}">
          <x14:formula1>
            <xm:f>OFFSET(HiddenAttr!$DP$1,MATCH($B$559,HiddenAttr!$DO$1:$DO$474,0)-1,0,COUNTIF(HiddenAttr!$DO:$DO,$B$559))</xm:f>
          </x14:formula1>
          <xm:sqref>AJ559</xm:sqref>
        </x14:dataValidation>
        <x14:dataValidation type="list" allowBlank="1" xr:uid="{00000000-0002-0000-0000-00002C020000}">
          <x14:formula1>
            <xm:f>OFFSET(HiddenAttr!$DP$1,MATCH($B$560,HiddenAttr!$DO$1:$DO$474,0)-1,0,COUNTIF(HiddenAttr!$DO:$DO,$B$560))</xm:f>
          </x14:formula1>
          <xm:sqref>AJ560</xm:sqref>
        </x14:dataValidation>
        <x14:dataValidation type="list" allowBlank="1" xr:uid="{00000000-0002-0000-0000-00002D020000}">
          <x14:formula1>
            <xm:f>OFFSET(HiddenAttr!$DP$1,MATCH($B$561,HiddenAttr!$DO$1:$DO$474,0)-1,0,COUNTIF(HiddenAttr!$DO:$DO,$B$561))</xm:f>
          </x14:formula1>
          <xm:sqref>AJ561</xm:sqref>
        </x14:dataValidation>
        <x14:dataValidation type="list" allowBlank="1" xr:uid="{00000000-0002-0000-0000-00002E020000}">
          <x14:formula1>
            <xm:f>OFFSET(HiddenAttr!$DP$1,MATCH($B$562,HiddenAttr!$DO$1:$DO$474,0)-1,0,COUNTIF(HiddenAttr!$DO:$DO,$B$562))</xm:f>
          </x14:formula1>
          <xm:sqref>AJ562</xm:sqref>
        </x14:dataValidation>
        <x14:dataValidation type="list" allowBlank="1" xr:uid="{00000000-0002-0000-0000-00002F020000}">
          <x14:formula1>
            <xm:f>OFFSET(HiddenAttr!$DP$1,MATCH($B$563,HiddenAttr!$DO$1:$DO$474,0)-1,0,COUNTIF(HiddenAttr!$DO:$DO,$B$563))</xm:f>
          </x14:formula1>
          <xm:sqref>AJ563</xm:sqref>
        </x14:dataValidation>
        <x14:dataValidation type="list" allowBlank="1" xr:uid="{00000000-0002-0000-0000-000030020000}">
          <x14:formula1>
            <xm:f>OFFSET(HiddenAttr!$DP$1,MATCH($B$564,HiddenAttr!$DO$1:$DO$474,0)-1,0,COUNTIF(HiddenAttr!$DO:$DO,$B$564))</xm:f>
          </x14:formula1>
          <xm:sqref>AJ564</xm:sqref>
        </x14:dataValidation>
        <x14:dataValidation type="list" allowBlank="1" xr:uid="{00000000-0002-0000-0000-000031020000}">
          <x14:formula1>
            <xm:f>OFFSET(HiddenAttr!$DP$1,MATCH($B$565,HiddenAttr!$DO$1:$DO$474,0)-1,0,COUNTIF(HiddenAttr!$DO:$DO,$B$565))</xm:f>
          </x14:formula1>
          <xm:sqref>AJ565</xm:sqref>
        </x14:dataValidation>
        <x14:dataValidation type="list" allowBlank="1" xr:uid="{00000000-0002-0000-0000-000032020000}">
          <x14:formula1>
            <xm:f>OFFSET(HiddenAttr!$DP$1,MATCH($B$566,HiddenAttr!$DO$1:$DO$474,0)-1,0,COUNTIF(HiddenAttr!$DO:$DO,$B$566))</xm:f>
          </x14:formula1>
          <xm:sqref>AJ566</xm:sqref>
        </x14:dataValidation>
        <x14:dataValidation type="list" allowBlank="1" xr:uid="{00000000-0002-0000-0000-000033020000}">
          <x14:formula1>
            <xm:f>OFFSET(HiddenAttr!$DP$1,MATCH($B$567,HiddenAttr!$DO$1:$DO$474,0)-1,0,COUNTIF(HiddenAttr!$DO:$DO,$B$567))</xm:f>
          </x14:formula1>
          <xm:sqref>AJ567</xm:sqref>
        </x14:dataValidation>
        <x14:dataValidation type="list" allowBlank="1" xr:uid="{00000000-0002-0000-0000-000034020000}">
          <x14:formula1>
            <xm:f>OFFSET(HiddenAttr!$DP$1,MATCH($B$568,HiddenAttr!$DO$1:$DO$474,0)-1,0,COUNTIF(HiddenAttr!$DO:$DO,$B$568))</xm:f>
          </x14:formula1>
          <xm:sqref>AJ568</xm:sqref>
        </x14:dataValidation>
        <x14:dataValidation type="list" allowBlank="1" xr:uid="{00000000-0002-0000-0000-000035020000}">
          <x14:formula1>
            <xm:f>OFFSET(HiddenAttr!$DP$1,MATCH($B$569,HiddenAttr!$DO$1:$DO$474,0)-1,0,COUNTIF(HiddenAttr!$DO:$DO,$B$569))</xm:f>
          </x14:formula1>
          <xm:sqref>AJ569</xm:sqref>
        </x14:dataValidation>
        <x14:dataValidation type="list" allowBlank="1" xr:uid="{00000000-0002-0000-0000-000036020000}">
          <x14:formula1>
            <xm:f>OFFSET(HiddenAttr!$DP$1,MATCH($B$570,HiddenAttr!$DO$1:$DO$474,0)-1,0,COUNTIF(HiddenAttr!$DO:$DO,$B$570))</xm:f>
          </x14:formula1>
          <xm:sqref>AJ570</xm:sqref>
        </x14:dataValidation>
        <x14:dataValidation type="list" allowBlank="1" xr:uid="{00000000-0002-0000-0000-000037020000}">
          <x14:formula1>
            <xm:f>OFFSET(HiddenAttr!$DP$1,MATCH($B$571,HiddenAttr!$DO$1:$DO$474,0)-1,0,COUNTIF(HiddenAttr!$DO:$DO,$B$571))</xm:f>
          </x14:formula1>
          <xm:sqref>AJ571</xm:sqref>
        </x14:dataValidation>
        <x14:dataValidation type="list" allowBlank="1" xr:uid="{00000000-0002-0000-0000-000038020000}">
          <x14:formula1>
            <xm:f>OFFSET(HiddenAttr!$DP$1,MATCH($B$572,HiddenAttr!$DO$1:$DO$474,0)-1,0,COUNTIF(HiddenAttr!$DO:$DO,$B$572))</xm:f>
          </x14:formula1>
          <xm:sqref>AJ572</xm:sqref>
        </x14:dataValidation>
        <x14:dataValidation type="list" allowBlank="1" xr:uid="{00000000-0002-0000-0000-000039020000}">
          <x14:formula1>
            <xm:f>OFFSET(HiddenAttr!$DP$1,MATCH($B$573,HiddenAttr!$DO$1:$DO$474,0)-1,0,COUNTIF(HiddenAttr!$DO:$DO,$B$573))</xm:f>
          </x14:formula1>
          <xm:sqref>AJ573</xm:sqref>
        </x14:dataValidation>
        <x14:dataValidation type="list" allowBlank="1" xr:uid="{00000000-0002-0000-0000-00003A020000}">
          <x14:formula1>
            <xm:f>OFFSET(HiddenAttr!$DP$1,MATCH($B$574,HiddenAttr!$DO$1:$DO$474,0)-1,0,COUNTIF(HiddenAttr!$DO:$DO,$B$574))</xm:f>
          </x14:formula1>
          <xm:sqref>AJ574</xm:sqref>
        </x14:dataValidation>
        <x14:dataValidation type="list" allowBlank="1" xr:uid="{00000000-0002-0000-0000-00003B020000}">
          <x14:formula1>
            <xm:f>OFFSET(HiddenAttr!$DP$1,MATCH($B$575,HiddenAttr!$DO$1:$DO$474,0)-1,0,COUNTIF(HiddenAttr!$DO:$DO,$B$575))</xm:f>
          </x14:formula1>
          <xm:sqref>AJ575</xm:sqref>
        </x14:dataValidation>
        <x14:dataValidation type="list" allowBlank="1" xr:uid="{00000000-0002-0000-0000-00003C020000}">
          <x14:formula1>
            <xm:f>OFFSET(HiddenAttr!$DP$1,MATCH($B$576,HiddenAttr!$DO$1:$DO$474,0)-1,0,COUNTIF(HiddenAttr!$DO:$DO,$B$576))</xm:f>
          </x14:formula1>
          <xm:sqref>AJ576</xm:sqref>
        </x14:dataValidation>
        <x14:dataValidation type="list" allowBlank="1" xr:uid="{00000000-0002-0000-0000-00003D020000}">
          <x14:formula1>
            <xm:f>OFFSET(HiddenAttr!$DP$1,MATCH($B$577,HiddenAttr!$DO$1:$DO$474,0)-1,0,COUNTIF(HiddenAttr!$DO:$DO,$B$577))</xm:f>
          </x14:formula1>
          <xm:sqref>AJ577</xm:sqref>
        </x14:dataValidation>
        <x14:dataValidation type="list" allowBlank="1" xr:uid="{00000000-0002-0000-0000-00003E020000}">
          <x14:formula1>
            <xm:f>OFFSET(HiddenAttr!$DP$1,MATCH($B$578,HiddenAttr!$DO$1:$DO$474,0)-1,0,COUNTIF(HiddenAttr!$DO:$DO,$B$578))</xm:f>
          </x14:formula1>
          <xm:sqref>AJ578</xm:sqref>
        </x14:dataValidation>
        <x14:dataValidation type="list" allowBlank="1" xr:uid="{00000000-0002-0000-0000-00003F020000}">
          <x14:formula1>
            <xm:f>OFFSET(HiddenAttr!$DP$1,MATCH($B$579,HiddenAttr!$DO$1:$DO$474,0)-1,0,COUNTIF(HiddenAttr!$DO:$DO,$B$579))</xm:f>
          </x14:formula1>
          <xm:sqref>AJ579</xm:sqref>
        </x14:dataValidation>
        <x14:dataValidation type="list" allowBlank="1" xr:uid="{00000000-0002-0000-0000-000040020000}">
          <x14:formula1>
            <xm:f>OFFSET(HiddenAttr!$DP$1,MATCH($B$580,HiddenAttr!$DO$1:$DO$474,0)-1,0,COUNTIF(HiddenAttr!$DO:$DO,$B$580))</xm:f>
          </x14:formula1>
          <xm:sqref>AJ580</xm:sqref>
        </x14:dataValidation>
        <x14:dataValidation type="list" allowBlank="1" xr:uid="{00000000-0002-0000-0000-000041020000}">
          <x14:formula1>
            <xm:f>OFFSET(HiddenAttr!$DP$1,MATCH($B$581,HiddenAttr!$DO$1:$DO$474,0)-1,0,COUNTIF(HiddenAttr!$DO:$DO,$B$581))</xm:f>
          </x14:formula1>
          <xm:sqref>AJ581</xm:sqref>
        </x14:dataValidation>
        <x14:dataValidation type="list" allowBlank="1" xr:uid="{00000000-0002-0000-0000-000042020000}">
          <x14:formula1>
            <xm:f>OFFSET(HiddenAttr!$DP$1,MATCH($B$582,HiddenAttr!$DO$1:$DO$474,0)-1,0,COUNTIF(HiddenAttr!$DO:$DO,$B$582))</xm:f>
          </x14:formula1>
          <xm:sqref>AJ582</xm:sqref>
        </x14:dataValidation>
        <x14:dataValidation type="list" allowBlank="1" xr:uid="{00000000-0002-0000-0000-000043020000}">
          <x14:formula1>
            <xm:f>OFFSET(HiddenAttr!$DP$1,MATCH($B$583,HiddenAttr!$DO$1:$DO$474,0)-1,0,COUNTIF(HiddenAttr!$DO:$DO,$B$583))</xm:f>
          </x14:formula1>
          <xm:sqref>AJ583</xm:sqref>
        </x14:dataValidation>
        <x14:dataValidation type="list" allowBlank="1" xr:uid="{00000000-0002-0000-0000-000044020000}">
          <x14:formula1>
            <xm:f>OFFSET(HiddenAttr!$DP$1,MATCH($B$584,HiddenAttr!$DO$1:$DO$474,0)-1,0,COUNTIF(HiddenAttr!$DO:$DO,$B$584))</xm:f>
          </x14:formula1>
          <xm:sqref>AJ584</xm:sqref>
        </x14:dataValidation>
        <x14:dataValidation type="list" allowBlank="1" xr:uid="{00000000-0002-0000-0000-000045020000}">
          <x14:formula1>
            <xm:f>OFFSET(HiddenAttr!$DP$1,MATCH($B$585,HiddenAttr!$DO$1:$DO$474,0)-1,0,COUNTIF(HiddenAttr!$DO:$DO,$B$585))</xm:f>
          </x14:formula1>
          <xm:sqref>AJ585</xm:sqref>
        </x14:dataValidation>
        <x14:dataValidation type="list" allowBlank="1" xr:uid="{00000000-0002-0000-0000-000046020000}">
          <x14:formula1>
            <xm:f>OFFSET(HiddenAttr!$DP$1,MATCH($B$586,HiddenAttr!$DO$1:$DO$474,0)-1,0,COUNTIF(HiddenAttr!$DO:$DO,$B$586))</xm:f>
          </x14:formula1>
          <xm:sqref>AJ586</xm:sqref>
        </x14:dataValidation>
        <x14:dataValidation type="list" allowBlank="1" xr:uid="{00000000-0002-0000-0000-000047020000}">
          <x14:formula1>
            <xm:f>OFFSET(HiddenAttr!$DP$1,MATCH($B$587,HiddenAttr!$DO$1:$DO$474,0)-1,0,COUNTIF(HiddenAttr!$DO:$DO,$B$587))</xm:f>
          </x14:formula1>
          <xm:sqref>AJ587</xm:sqref>
        </x14:dataValidation>
        <x14:dataValidation type="list" allowBlank="1" xr:uid="{00000000-0002-0000-0000-000048020000}">
          <x14:formula1>
            <xm:f>OFFSET(HiddenAttr!$DP$1,MATCH($B$588,HiddenAttr!$DO$1:$DO$474,0)-1,0,COUNTIF(HiddenAttr!$DO:$DO,$B$588))</xm:f>
          </x14:formula1>
          <xm:sqref>AJ588</xm:sqref>
        </x14:dataValidation>
        <x14:dataValidation type="list" allowBlank="1" xr:uid="{00000000-0002-0000-0000-000049020000}">
          <x14:formula1>
            <xm:f>OFFSET(HiddenAttr!$DP$1,MATCH($B$589,HiddenAttr!$DO$1:$DO$474,0)-1,0,COUNTIF(HiddenAttr!$DO:$DO,$B$589))</xm:f>
          </x14:formula1>
          <xm:sqref>AJ589</xm:sqref>
        </x14:dataValidation>
        <x14:dataValidation type="list" allowBlank="1" xr:uid="{00000000-0002-0000-0000-00004A020000}">
          <x14:formula1>
            <xm:f>OFFSET(HiddenAttr!$DP$1,MATCH($B$590,HiddenAttr!$DO$1:$DO$474,0)-1,0,COUNTIF(HiddenAttr!$DO:$DO,$B$590))</xm:f>
          </x14:formula1>
          <xm:sqref>AJ590</xm:sqref>
        </x14:dataValidation>
        <x14:dataValidation type="list" allowBlank="1" xr:uid="{00000000-0002-0000-0000-00004B020000}">
          <x14:formula1>
            <xm:f>OFFSET(HiddenAttr!$DP$1,MATCH($B$591,HiddenAttr!$DO$1:$DO$474,0)-1,0,COUNTIF(HiddenAttr!$DO:$DO,$B$591))</xm:f>
          </x14:formula1>
          <xm:sqref>AJ591</xm:sqref>
        </x14:dataValidation>
        <x14:dataValidation type="list" allowBlank="1" xr:uid="{00000000-0002-0000-0000-00004C020000}">
          <x14:formula1>
            <xm:f>OFFSET(HiddenAttr!$DP$1,MATCH($B$592,HiddenAttr!$DO$1:$DO$474,0)-1,0,COUNTIF(HiddenAttr!$DO:$DO,$B$592))</xm:f>
          </x14:formula1>
          <xm:sqref>AJ592</xm:sqref>
        </x14:dataValidation>
        <x14:dataValidation type="list" allowBlank="1" xr:uid="{00000000-0002-0000-0000-00004D020000}">
          <x14:formula1>
            <xm:f>OFFSET(HiddenAttr!$DP$1,MATCH($B$593,HiddenAttr!$DO$1:$DO$474,0)-1,0,COUNTIF(HiddenAttr!$DO:$DO,$B$593))</xm:f>
          </x14:formula1>
          <xm:sqref>AJ593</xm:sqref>
        </x14:dataValidation>
        <x14:dataValidation type="list" allowBlank="1" xr:uid="{00000000-0002-0000-0000-00004E020000}">
          <x14:formula1>
            <xm:f>OFFSET(HiddenAttr!$DP$1,MATCH($B$594,HiddenAttr!$DO$1:$DO$474,0)-1,0,COUNTIF(HiddenAttr!$DO:$DO,$B$594))</xm:f>
          </x14:formula1>
          <xm:sqref>AJ594</xm:sqref>
        </x14:dataValidation>
        <x14:dataValidation type="list" allowBlank="1" xr:uid="{00000000-0002-0000-0000-00004F020000}">
          <x14:formula1>
            <xm:f>OFFSET(HiddenAttr!$DP$1,MATCH($B$595,HiddenAttr!$DO$1:$DO$474,0)-1,0,COUNTIF(HiddenAttr!$DO:$DO,$B$595))</xm:f>
          </x14:formula1>
          <xm:sqref>AJ595</xm:sqref>
        </x14:dataValidation>
        <x14:dataValidation type="list" allowBlank="1" xr:uid="{00000000-0002-0000-0000-000050020000}">
          <x14:formula1>
            <xm:f>OFFSET(HiddenAttr!$DP$1,MATCH($B$596,HiddenAttr!$DO$1:$DO$474,0)-1,0,COUNTIF(HiddenAttr!$DO:$DO,$B$596))</xm:f>
          </x14:formula1>
          <xm:sqref>AJ596</xm:sqref>
        </x14:dataValidation>
        <x14:dataValidation type="list" allowBlank="1" xr:uid="{00000000-0002-0000-0000-000051020000}">
          <x14:formula1>
            <xm:f>OFFSET(HiddenAttr!$DP$1,MATCH($B$597,HiddenAttr!$DO$1:$DO$474,0)-1,0,COUNTIF(HiddenAttr!$DO:$DO,$B$597))</xm:f>
          </x14:formula1>
          <xm:sqref>AJ597</xm:sqref>
        </x14:dataValidation>
        <x14:dataValidation type="list" allowBlank="1" xr:uid="{00000000-0002-0000-0000-000052020000}">
          <x14:formula1>
            <xm:f>OFFSET(HiddenAttr!$DP$1,MATCH($B$598,HiddenAttr!$DO$1:$DO$474,0)-1,0,COUNTIF(HiddenAttr!$DO:$DO,$B$598))</xm:f>
          </x14:formula1>
          <xm:sqref>AJ598</xm:sqref>
        </x14:dataValidation>
        <x14:dataValidation type="list" allowBlank="1" xr:uid="{00000000-0002-0000-0000-000053020000}">
          <x14:formula1>
            <xm:f>OFFSET(HiddenAttr!$DP$1,MATCH($B$599,HiddenAttr!$DO$1:$DO$474,0)-1,0,COUNTIF(HiddenAttr!$DO:$DO,$B$599))</xm:f>
          </x14:formula1>
          <xm:sqref>AJ599</xm:sqref>
        </x14:dataValidation>
        <x14:dataValidation type="list" allowBlank="1" xr:uid="{00000000-0002-0000-0000-000054020000}">
          <x14:formula1>
            <xm:f>OFFSET(HiddenAttr!$DP$1,MATCH($B$600,HiddenAttr!$DO$1:$DO$474,0)-1,0,COUNTIF(HiddenAttr!$DO:$DO,$B$600))</xm:f>
          </x14:formula1>
          <xm:sqref>AJ600</xm:sqref>
        </x14:dataValidation>
        <x14:dataValidation type="list" allowBlank="1" xr:uid="{00000000-0002-0000-0000-000055020000}">
          <x14:formula1>
            <xm:f>OFFSET(HiddenAttr!$DP$1,MATCH($B$601,HiddenAttr!$DO$1:$DO$474,0)-1,0,COUNTIF(HiddenAttr!$DO:$DO,$B$601))</xm:f>
          </x14:formula1>
          <xm:sqref>AJ601</xm:sqref>
        </x14:dataValidation>
        <x14:dataValidation type="list" allowBlank="1" xr:uid="{00000000-0002-0000-0000-000056020000}">
          <x14:formula1>
            <xm:f>OFFSET(HiddenAttr!$DP$1,MATCH($B$602,HiddenAttr!$DO$1:$DO$474,0)-1,0,COUNTIF(HiddenAttr!$DO:$DO,$B$602))</xm:f>
          </x14:formula1>
          <xm:sqref>AJ602</xm:sqref>
        </x14:dataValidation>
        <x14:dataValidation type="list" allowBlank="1" xr:uid="{00000000-0002-0000-0000-000057020000}">
          <x14:formula1>
            <xm:f>OFFSET(HiddenAttr!$DP$1,MATCH($B$603,HiddenAttr!$DO$1:$DO$474,0)-1,0,COUNTIF(HiddenAttr!$DO:$DO,$B$603))</xm:f>
          </x14:formula1>
          <xm:sqref>AJ603</xm:sqref>
        </x14:dataValidation>
        <x14:dataValidation type="list" allowBlank="1" xr:uid="{00000000-0002-0000-0000-000058020000}">
          <x14:formula1>
            <xm:f>OFFSET(HiddenAttr!$DP$1,MATCH($B$604,HiddenAttr!$DO$1:$DO$474,0)-1,0,COUNTIF(HiddenAttr!$DO:$DO,$B$604))</xm:f>
          </x14:formula1>
          <xm:sqref>AJ604</xm:sqref>
        </x14:dataValidation>
        <x14:dataValidation type="list" allowBlank="1" xr:uid="{00000000-0002-0000-0000-000059020000}">
          <x14:formula1>
            <xm:f>OFFSET(HiddenAttr!$DP$1,MATCH($B$605,HiddenAttr!$DO$1:$DO$474,0)-1,0,COUNTIF(HiddenAttr!$DO:$DO,$B$605))</xm:f>
          </x14:formula1>
          <xm:sqref>AJ605</xm:sqref>
        </x14:dataValidation>
        <x14:dataValidation type="list" allowBlank="1" xr:uid="{00000000-0002-0000-0000-00005A020000}">
          <x14:formula1>
            <xm:f>OFFSET(HiddenAttr!$DP$1,MATCH($B$606,HiddenAttr!$DO$1:$DO$474,0)-1,0,COUNTIF(HiddenAttr!$DO:$DO,$B$606))</xm:f>
          </x14:formula1>
          <xm:sqref>AJ606</xm:sqref>
        </x14:dataValidation>
        <x14:dataValidation type="list" allowBlank="1" xr:uid="{00000000-0002-0000-0000-00005B020000}">
          <x14:formula1>
            <xm:f>OFFSET(HiddenAttr!$DP$1,MATCH($B$607,HiddenAttr!$DO$1:$DO$474,0)-1,0,COUNTIF(HiddenAttr!$DO:$DO,$B$607))</xm:f>
          </x14:formula1>
          <xm:sqref>AJ607</xm:sqref>
        </x14:dataValidation>
        <x14:dataValidation type="list" allowBlank="1" xr:uid="{00000000-0002-0000-0000-00005C020000}">
          <x14:formula1>
            <xm:f>OFFSET(HiddenAttr!$DP$1,MATCH($B$608,HiddenAttr!$DO$1:$DO$474,0)-1,0,COUNTIF(HiddenAttr!$DO:$DO,$B$608))</xm:f>
          </x14:formula1>
          <xm:sqref>AJ608</xm:sqref>
        </x14:dataValidation>
        <x14:dataValidation type="list" allowBlank="1" xr:uid="{00000000-0002-0000-0000-00005D020000}">
          <x14:formula1>
            <xm:f>OFFSET(HiddenAttr!$DP$1,MATCH($B$609,HiddenAttr!$DO$1:$DO$474,0)-1,0,COUNTIF(HiddenAttr!$DO:$DO,$B$609))</xm:f>
          </x14:formula1>
          <xm:sqref>AJ609</xm:sqref>
        </x14:dataValidation>
        <x14:dataValidation type="list" allowBlank="1" xr:uid="{00000000-0002-0000-0000-00005E020000}">
          <x14:formula1>
            <xm:f>OFFSET(HiddenAttr!$DP$1,MATCH($B$610,HiddenAttr!$DO$1:$DO$474,0)-1,0,COUNTIF(HiddenAttr!$DO:$DO,$B$610))</xm:f>
          </x14:formula1>
          <xm:sqref>AJ610</xm:sqref>
        </x14:dataValidation>
        <x14:dataValidation type="list" allowBlank="1" xr:uid="{00000000-0002-0000-0000-00005F020000}">
          <x14:formula1>
            <xm:f>OFFSET(HiddenAttr!$DP$1,MATCH($B$611,HiddenAttr!$DO$1:$DO$474,0)-1,0,COUNTIF(HiddenAttr!$DO:$DO,$B$611))</xm:f>
          </x14:formula1>
          <xm:sqref>AJ611</xm:sqref>
        </x14:dataValidation>
        <x14:dataValidation type="list" allowBlank="1" xr:uid="{00000000-0002-0000-0000-000060020000}">
          <x14:formula1>
            <xm:f>OFFSET(HiddenAttr!$DP$1,MATCH($B$612,HiddenAttr!$DO$1:$DO$474,0)-1,0,COUNTIF(HiddenAttr!$DO:$DO,$B$612))</xm:f>
          </x14:formula1>
          <xm:sqref>AJ612</xm:sqref>
        </x14:dataValidation>
        <x14:dataValidation type="list" allowBlank="1" xr:uid="{00000000-0002-0000-0000-000061020000}">
          <x14:formula1>
            <xm:f>OFFSET(HiddenAttr!$DP$1,MATCH($B$613,HiddenAttr!$DO$1:$DO$474,0)-1,0,COUNTIF(HiddenAttr!$DO:$DO,$B$613))</xm:f>
          </x14:formula1>
          <xm:sqref>AJ613</xm:sqref>
        </x14:dataValidation>
        <x14:dataValidation type="list" allowBlank="1" xr:uid="{00000000-0002-0000-0000-000062020000}">
          <x14:formula1>
            <xm:f>OFFSET(HiddenAttr!$DP$1,MATCH($B$614,HiddenAttr!$DO$1:$DO$474,0)-1,0,COUNTIF(HiddenAttr!$DO:$DO,$B$614))</xm:f>
          </x14:formula1>
          <xm:sqref>AJ614</xm:sqref>
        </x14:dataValidation>
        <x14:dataValidation type="list" allowBlank="1" xr:uid="{00000000-0002-0000-0000-000063020000}">
          <x14:formula1>
            <xm:f>OFFSET(HiddenAttr!$DP$1,MATCH($B$615,HiddenAttr!$DO$1:$DO$474,0)-1,0,COUNTIF(HiddenAttr!$DO:$DO,$B$615))</xm:f>
          </x14:formula1>
          <xm:sqref>AJ615</xm:sqref>
        </x14:dataValidation>
        <x14:dataValidation type="list" allowBlank="1" xr:uid="{00000000-0002-0000-0000-000064020000}">
          <x14:formula1>
            <xm:f>OFFSET(HiddenAttr!$DP$1,MATCH($B$616,HiddenAttr!$DO$1:$DO$474,0)-1,0,COUNTIF(HiddenAttr!$DO:$DO,$B$616))</xm:f>
          </x14:formula1>
          <xm:sqref>AJ616</xm:sqref>
        </x14:dataValidation>
        <x14:dataValidation type="list" allowBlank="1" xr:uid="{00000000-0002-0000-0000-000065020000}">
          <x14:formula1>
            <xm:f>OFFSET(HiddenAttr!$DP$1,MATCH($B$617,HiddenAttr!$DO$1:$DO$474,0)-1,0,COUNTIF(HiddenAttr!$DO:$DO,$B$617))</xm:f>
          </x14:formula1>
          <xm:sqref>AJ617</xm:sqref>
        </x14:dataValidation>
        <x14:dataValidation type="list" allowBlank="1" xr:uid="{00000000-0002-0000-0000-000066020000}">
          <x14:formula1>
            <xm:f>OFFSET(HiddenAttr!$DP$1,MATCH($B$618,HiddenAttr!$DO$1:$DO$474,0)-1,0,COUNTIF(HiddenAttr!$DO:$DO,$B$618))</xm:f>
          </x14:formula1>
          <xm:sqref>AJ618</xm:sqref>
        </x14:dataValidation>
        <x14:dataValidation type="list" allowBlank="1" xr:uid="{00000000-0002-0000-0000-000067020000}">
          <x14:formula1>
            <xm:f>OFFSET(HiddenAttr!$DP$1,MATCH($B$619,HiddenAttr!$DO$1:$DO$474,0)-1,0,COUNTIF(HiddenAttr!$DO:$DO,$B$619))</xm:f>
          </x14:formula1>
          <xm:sqref>AJ619</xm:sqref>
        </x14:dataValidation>
        <x14:dataValidation type="list" allowBlank="1" xr:uid="{00000000-0002-0000-0000-000068020000}">
          <x14:formula1>
            <xm:f>OFFSET(HiddenAttr!$DP$1,MATCH($B$620,HiddenAttr!$DO$1:$DO$474,0)-1,0,COUNTIF(HiddenAttr!$DO:$DO,$B$620))</xm:f>
          </x14:formula1>
          <xm:sqref>AJ620</xm:sqref>
        </x14:dataValidation>
        <x14:dataValidation type="list" allowBlank="1" xr:uid="{00000000-0002-0000-0000-000069020000}">
          <x14:formula1>
            <xm:f>OFFSET(HiddenAttr!$DP$1,MATCH($B$621,HiddenAttr!$DO$1:$DO$474,0)-1,0,COUNTIF(HiddenAttr!$DO:$DO,$B$621))</xm:f>
          </x14:formula1>
          <xm:sqref>AJ621</xm:sqref>
        </x14:dataValidation>
        <x14:dataValidation type="list" allowBlank="1" xr:uid="{00000000-0002-0000-0000-00006A020000}">
          <x14:formula1>
            <xm:f>OFFSET(HiddenAttr!$DP$1,MATCH($B$622,HiddenAttr!$DO$1:$DO$474,0)-1,0,COUNTIF(HiddenAttr!$DO:$DO,$B$622))</xm:f>
          </x14:formula1>
          <xm:sqref>AJ622</xm:sqref>
        </x14:dataValidation>
        <x14:dataValidation type="list" allowBlank="1" xr:uid="{00000000-0002-0000-0000-00006B020000}">
          <x14:formula1>
            <xm:f>OFFSET(HiddenAttr!$DP$1,MATCH($B$623,HiddenAttr!$DO$1:$DO$474,0)-1,0,COUNTIF(HiddenAttr!$DO:$DO,$B$623))</xm:f>
          </x14:formula1>
          <xm:sqref>AJ623</xm:sqref>
        </x14:dataValidation>
        <x14:dataValidation type="list" allowBlank="1" xr:uid="{00000000-0002-0000-0000-00006C020000}">
          <x14:formula1>
            <xm:f>OFFSET(HiddenAttr!$DP$1,MATCH($B$624,HiddenAttr!$DO$1:$DO$474,0)-1,0,COUNTIF(HiddenAttr!$DO:$DO,$B$624))</xm:f>
          </x14:formula1>
          <xm:sqref>AJ624</xm:sqref>
        </x14:dataValidation>
        <x14:dataValidation type="list" allowBlank="1" xr:uid="{00000000-0002-0000-0000-00006D020000}">
          <x14:formula1>
            <xm:f>OFFSET(HiddenAttr!$DP$1,MATCH($B$625,HiddenAttr!$DO$1:$DO$474,0)-1,0,COUNTIF(HiddenAttr!$DO:$DO,$B$625))</xm:f>
          </x14:formula1>
          <xm:sqref>AJ625</xm:sqref>
        </x14:dataValidation>
        <x14:dataValidation type="list" allowBlank="1" xr:uid="{00000000-0002-0000-0000-00006E020000}">
          <x14:formula1>
            <xm:f>OFFSET(HiddenAttr!$DP$1,MATCH($B$626,HiddenAttr!$DO$1:$DO$474,0)-1,0,COUNTIF(HiddenAttr!$DO:$DO,$B$626))</xm:f>
          </x14:formula1>
          <xm:sqref>AJ626</xm:sqref>
        </x14:dataValidation>
        <x14:dataValidation type="list" allowBlank="1" xr:uid="{00000000-0002-0000-0000-00006F020000}">
          <x14:formula1>
            <xm:f>OFFSET(HiddenAttr!$DP$1,MATCH($B$627,HiddenAttr!$DO$1:$DO$474,0)-1,0,COUNTIF(HiddenAttr!$DO:$DO,$B$627))</xm:f>
          </x14:formula1>
          <xm:sqref>AJ627</xm:sqref>
        </x14:dataValidation>
        <x14:dataValidation type="list" allowBlank="1" xr:uid="{00000000-0002-0000-0000-000070020000}">
          <x14:formula1>
            <xm:f>OFFSET(HiddenAttr!$DP$1,MATCH($B$628,HiddenAttr!$DO$1:$DO$474,0)-1,0,COUNTIF(HiddenAttr!$DO:$DO,$B$628))</xm:f>
          </x14:formula1>
          <xm:sqref>AJ628</xm:sqref>
        </x14:dataValidation>
        <x14:dataValidation type="list" allowBlank="1" xr:uid="{00000000-0002-0000-0000-000071020000}">
          <x14:formula1>
            <xm:f>OFFSET(HiddenAttr!$DP$1,MATCH($B$629,HiddenAttr!$DO$1:$DO$474,0)-1,0,COUNTIF(HiddenAttr!$DO:$DO,$B$629))</xm:f>
          </x14:formula1>
          <xm:sqref>AJ629</xm:sqref>
        </x14:dataValidation>
        <x14:dataValidation type="list" allowBlank="1" xr:uid="{00000000-0002-0000-0000-000072020000}">
          <x14:formula1>
            <xm:f>OFFSET(HiddenAttr!$DP$1,MATCH($B$630,HiddenAttr!$DO$1:$DO$474,0)-1,0,COUNTIF(HiddenAttr!$DO:$DO,$B$630))</xm:f>
          </x14:formula1>
          <xm:sqref>AJ630</xm:sqref>
        </x14:dataValidation>
        <x14:dataValidation type="list" allowBlank="1" xr:uid="{00000000-0002-0000-0000-000073020000}">
          <x14:formula1>
            <xm:f>OFFSET(HiddenAttr!$DP$1,MATCH($B$631,HiddenAttr!$DO$1:$DO$474,0)-1,0,COUNTIF(HiddenAttr!$DO:$DO,$B$631))</xm:f>
          </x14:formula1>
          <xm:sqref>AJ631</xm:sqref>
        </x14:dataValidation>
        <x14:dataValidation type="list" allowBlank="1" xr:uid="{00000000-0002-0000-0000-000074020000}">
          <x14:formula1>
            <xm:f>OFFSET(HiddenAttr!$DP$1,MATCH($B$632,HiddenAttr!$DO$1:$DO$474,0)-1,0,COUNTIF(HiddenAttr!$DO:$DO,$B$632))</xm:f>
          </x14:formula1>
          <xm:sqref>AJ632</xm:sqref>
        </x14:dataValidation>
        <x14:dataValidation type="list" allowBlank="1" xr:uid="{00000000-0002-0000-0000-000075020000}">
          <x14:formula1>
            <xm:f>OFFSET(HiddenAttr!$DP$1,MATCH($B$633,HiddenAttr!$DO$1:$DO$474,0)-1,0,COUNTIF(HiddenAttr!$DO:$DO,$B$633))</xm:f>
          </x14:formula1>
          <xm:sqref>AJ633</xm:sqref>
        </x14:dataValidation>
        <x14:dataValidation type="list" allowBlank="1" xr:uid="{00000000-0002-0000-0000-000076020000}">
          <x14:formula1>
            <xm:f>OFFSET(HiddenAttr!$DP$1,MATCH($B$634,HiddenAttr!$DO$1:$DO$474,0)-1,0,COUNTIF(HiddenAttr!$DO:$DO,$B$634))</xm:f>
          </x14:formula1>
          <xm:sqref>AJ634</xm:sqref>
        </x14:dataValidation>
        <x14:dataValidation type="list" allowBlank="1" xr:uid="{00000000-0002-0000-0000-000077020000}">
          <x14:formula1>
            <xm:f>OFFSET(HiddenAttr!$DP$1,MATCH($B$635,HiddenAttr!$DO$1:$DO$474,0)-1,0,COUNTIF(HiddenAttr!$DO:$DO,$B$635))</xm:f>
          </x14:formula1>
          <xm:sqref>AJ635</xm:sqref>
        </x14:dataValidation>
        <x14:dataValidation type="list" allowBlank="1" xr:uid="{00000000-0002-0000-0000-000078020000}">
          <x14:formula1>
            <xm:f>OFFSET(HiddenAttr!$DP$1,MATCH($B$636,HiddenAttr!$DO$1:$DO$474,0)-1,0,COUNTIF(HiddenAttr!$DO:$DO,$B$636))</xm:f>
          </x14:formula1>
          <xm:sqref>AJ636</xm:sqref>
        </x14:dataValidation>
        <x14:dataValidation type="list" allowBlank="1" xr:uid="{00000000-0002-0000-0000-000079020000}">
          <x14:formula1>
            <xm:f>OFFSET(HiddenAttr!$DP$1,MATCH($B$637,HiddenAttr!$DO$1:$DO$474,0)-1,0,COUNTIF(HiddenAttr!$DO:$DO,$B$637))</xm:f>
          </x14:formula1>
          <xm:sqref>AJ637</xm:sqref>
        </x14:dataValidation>
        <x14:dataValidation type="list" allowBlank="1" xr:uid="{00000000-0002-0000-0000-00007A020000}">
          <x14:formula1>
            <xm:f>OFFSET(HiddenAttr!$DP$1,MATCH($B$638,HiddenAttr!$DO$1:$DO$474,0)-1,0,COUNTIF(HiddenAttr!$DO:$DO,$B$638))</xm:f>
          </x14:formula1>
          <xm:sqref>AJ638</xm:sqref>
        </x14:dataValidation>
        <x14:dataValidation type="list" allowBlank="1" xr:uid="{00000000-0002-0000-0000-00007B020000}">
          <x14:formula1>
            <xm:f>OFFSET(HiddenAttr!$DP$1,MATCH($B$639,HiddenAttr!$DO$1:$DO$474,0)-1,0,COUNTIF(HiddenAttr!$DO:$DO,$B$639))</xm:f>
          </x14:formula1>
          <xm:sqref>AJ639</xm:sqref>
        </x14:dataValidation>
        <x14:dataValidation type="list" allowBlank="1" xr:uid="{00000000-0002-0000-0000-00007C020000}">
          <x14:formula1>
            <xm:f>OFFSET(HiddenAttr!$DP$1,MATCH($B$640,HiddenAttr!$DO$1:$DO$474,0)-1,0,COUNTIF(HiddenAttr!$DO:$DO,$B$640))</xm:f>
          </x14:formula1>
          <xm:sqref>AJ640</xm:sqref>
        </x14:dataValidation>
        <x14:dataValidation type="list" allowBlank="1" xr:uid="{00000000-0002-0000-0000-00007D020000}">
          <x14:formula1>
            <xm:f>OFFSET(HiddenAttr!$DP$1,MATCH($B$641,HiddenAttr!$DO$1:$DO$474,0)-1,0,COUNTIF(HiddenAttr!$DO:$DO,$B$641))</xm:f>
          </x14:formula1>
          <xm:sqref>AJ641</xm:sqref>
        </x14:dataValidation>
        <x14:dataValidation type="list" allowBlank="1" xr:uid="{00000000-0002-0000-0000-00007E020000}">
          <x14:formula1>
            <xm:f>OFFSET(HiddenAttr!$DP$1,MATCH($B$642,HiddenAttr!$DO$1:$DO$474,0)-1,0,COUNTIF(HiddenAttr!$DO:$DO,$B$642))</xm:f>
          </x14:formula1>
          <xm:sqref>AJ642</xm:sqref>
        </x14:dataValidation>
        <x14:dataValidation type="list" allowBlank="1" xr:uid="{00000000-0002-0000-0000-00007F020000}">
          <x14:formula1>
            <xm:f>OFFSET(HiddenAttr!$DP$1,MATCH($B$643,HiddenAttr!$DO$1:$DO$474,0)-1,0,COUNTIF(HiddenAttr!$DO:$DO,$B$643))</xm:f>
          </x14:formula1>
          <xm:sqref>AJ643</xm:sqref>
        </x14:dataValidation>
        <x14:dataValidation type="list" allowBlank="1" xr:uid="{00000000-0002-0000-0000-000080020000}">
          <x14:formula1>
            <xm:f>OFFSET(HiddenAttr!$DP$1,MATCH($B$644,HiddenAttr!$DO$1:$DO$474,0)-1,0,COUNTIF(HiddenAttr!$DO:$DO,$B$644))</xm:f>
          </x14:formula1>
          <xm:sqref>AJ644</xm:sqref>
        </x14:dataValidation>
        <x14:dataValidation type="list" allowBlank="1" xr:uid="{00000000-0002-0000-0000-000081020000}">
          <x14:formula1>
            <xm:f>OFFSET(HiddenAttr!$DP$1,MATCH($B$645,HiddenAttr!$DO$1:$DO$474,0)-1,0,COUNTIF(HiddenAttr!$DO:$DO,$B$645))</xm:f>
          </x14:formula1>
          <xm:sqref>AJ645</xm:sqref>
        </x14:dataValidation>
        <x14:dataValidation type="list" allowBlank="1" xr:uid="{00000000-0002-0000-0000-000082020000}">
          <x14:formula1>
            <xm:f>OFFSET(HiddenAttr!$DP$1,MATCH($B$646,HiddenAttr!$DO$1:$DO$474,0)-1,0,COUNTIF(HiddenAttr!$DO:$DO,$B$646))</xm:f>
          </x14:formula1>
          <xm:sqref>AJ646</xm:sqref>
        </x14:dataValidation>
        <x14:dataValidation type="list" allowBlank="1" xr:uid="{00000000-0002-0000-0000-000083020000}">
          <x14:formula1>
            <xm:f>OFFSET(HiddenAttr!$DP$1,MATCH($B$647,HiddenAttr!$DO$1:$DO$474,0)-1,0,COUNTIF(HiddenAttr!$DO:$DO,$B$647))</xm:f>
          </x14:formula1>
          <xm:sqref>AJ647</xm:sqref>
        </x14:dataValidation>
        <x14:dataValidation type="list" allowBlank="1" xr:uid="{00000000-0002-0000-0000-000084020000}">
          <x14:formula1>
            <xm:f>OFFSET(HiddenAttr!$DP$1,MATCH($B$648,HiddenAttr!$DO$1:$DO$474,0)-1,0,COUNTIF(HiddenAttr!$DO:$DO,$B$648))</xm:f>
          </x14:formula1>
          <xm:sqref>AJ648</xm:sqref>
        </x14:dataValidation>
        <x14:dataValidation type="list" allowBlank="1" xr:uid="{00000000-0002-0000-0000-000085020000}">
          <x14:formula1>
            <xm:f>OFFSET(HiddenAttr!$DP$1,MATCH($B$649,HiddenAttr!$DO$1:$DO$474,0)-1,0,COUNTIF(HiddenAttr!$DO:$DO,$B$649))</xm:f>
          </x14:formula1>
          <xm:sqref>AJ649</xm:sqref>
        </x14:dataValidation>
        <x14:dataValidation type="list" allowBlank="1" xr:uid="{00000000-0002-0000-0000-000086020000}">
          <x14:formula1>
            <xm:f>OFFSET(HiddenAttr!$DP$1,MATCH($B$650,HiddenAttr!$DO$1:$DO$474,0)-1,0,COUNTIF(HiddenAttr!$DO:$DO,$B$650))</xm:f>
          </x14:formula1>
          <xm:sqref>AJ650</xm:sqref>
        </x14:dataValidation>
        <x14:dataValidation type="list" allowBlank="1" xr:uid="{00000000-0002-0000-0000-000087020000}">
          <x14:formula1>
            <xm:f>OFFSET(HiddenAttr!$DP$1,MATCH($B$651,HiddenAttr!$DO$1:$DO$474,0)-1,0,COUNTIF(HiddenAttr!$DO:$DO,$B$651))</xm:f>
          </x14:formula1>
          <xm:sqref>AJ651</xm:sqref>
        </x14:dataValidation>
        <x14:dataValidation type="list" allowBlank="1" xr:uid="{00000000-0002-0000-0000-000088020000}">
          <x14:formula1>
            <xm:f>OFFSET(HiddenAttr!$DP$1,MATCH($B$652,HiddenAttr!$DO$1:$DO$474,0)-1,0,COUNTIF(HiddenAttr!$DO:$DO,$B$652))</xm:f>
          </x14:formula1>
          <xm:sqref>AJ652</xm:sqref>
        </x14:dataValidation>
        <x14:dataValidation type="list" allowBlank="1" xr:uid="{00000000-0002-0000-0000-000089020000}">
          <x14:formula1>
            <xm:f>OFFSET(HiddenAttr!$DP$1,MATCH($B$653,HiddenAttr!$DO$1:$DO$474,0)-1,0,COUNTIF(HiddenAttr!$DO:$DO,$B$653))</xm:f>
          </x14:formula1>
          <xm:sqref>AJ653</xm:sqref>
        </x14:dataValidation>
        <x14:dataValidation type="list" allowBlank="1" xr:uid="{00000000-0002-0000-0000-00008A020000}">
          <x14:formula1>
            <xm:f>OFFSET(HiddenAttr!$DP$1,MATCH($B$654,HiddenAttr!$DO$1:$DO$474,0)-1,0,COUNTIF(HiddenAttr!$DO:$DO,$B$654))</xm:f>
          </x14:formula1>
          <xm:sqref>AJ654</xm:sqref>
        </x14:dataValidation>
        <x14:dataValidation type="list" allowBlank="1" xr:uid="{00000000-0002-0000-0000-00008B020000}">
          <x14:formula1>
            <xm:f>OFFSET(HiddenAttr!$DP$1,MATCH($B$655,HiddenAttr!$DO$1:$DO$474,0)-1,0,COUNTIF(HiddenAttr!$DO:$DO,$B$655))</xm:f>
          </x14:formula1>
          <xm:sqref>AJ655</xm:sqref>
        </x14:dataValidation>
        <x14:dataValidation type="list" allowBlank="1" xr:uid="{00000000-0002-0000-0000-00008C020000}">
          <x14:formula1>
            <xm:f>OFFSET(HiddenAttr!$DP$1,MATCH($B$656,HiddenAttr!$DO$1:$DO$474,0)-1,0,COUNTIF(HiddenAttr!$DO:$DO,$B$656))</xm:f>
          </x14:formula1>
          <xm:sqref>AJ656</xm:sqref>
        </x14:dataValidation>
        <x14:dataValidation type="list" allowBlank="1" xr:uid="{00000000-0002-0000-0000-00008D020000}">
          <x14:formula1>
            <xm:f>OFFSET(HiddenAttr!$DP$1,MATCH($B$657,HiddenAttr!$DO$1:$DO$474,0)-1,0,COUNTIF(HiddenAttr!$DO:$DO,$B$657))</xm:f>
          </x14:formula1>
          <xm:sqref>AJ657</xm:sqref>
        </x14:dataValidation>
        <x14:dataValidation type="list" allowBlank="1" xr:uid="{00000000-0002-0000-0000-00008E020000}">
          <x14:formula1>
            <xm:f>OFFSET(HiddenAttr!$DP$1,MATCH($B$658,HiddenAttr!$DO$1:$DO$474,0)-1,0,COUNTIF(HiddenAttr!$DO:$DO,$B$658))</xm:f>
          </x14:formula1>
          <xm:sqref>AJ658</xm:sqref>
        </x14:dataValidation>
        <x14:dataValidation type="list" allowBlank="1" xr:uid="{00000000-0002-0000-0000-00008F020000}">
          <x14:formula1>
            <xm:f>OFFSET(HiddenAttr!$DP$1,MATCH($B$659,HiddenAttr!$DO$1:$DO$474,0)-1,0,COUNTIF(HiddenAttr!$DO:$DO,$B$659))</xm:f>
          </x14:formula1>
          <xm:sqref>AJ659</xm:sqref>
        </x14:dataValidation>
        <x14:dataValidation type="list" allowBlank="1" xr:uid="{00000000-0002-0000-0000-000090020000}">
          <x14:formula1>
            <xm:f>OFFSET(HiddenAttr!$DP$1,MATCH($B$660,HiddenAttr!$DO$1:$DO$474,0)-1,0,COUNTIF(HiddenAttr!$DO:$DO,$B$660))</xm:f>
          </x14:formula1>
          <xm:sqref>AJ660</xm:sqref>
        </x14:dataValidation>
        <x14:dataValidation type="list" allowBlank="1" xr:uid="{00000000-0002-0000-0000-000091020000}">
          <x14:formula1>
            <xm:f>OFFSET(HiddenAttr!$DP$1,MATCH($B$661,HiddenAttr!$DO$1:$DO$474,0)-1,0,COUNTIF(HiddenAttr!$DO:$DO,$B$661))</xm:f>
          </x14:formula1>
          <xm:sqref>AJ661</xm:sqref>
        </x14:dataValidation>
        <x14:dataValidation type="list" allowBlank="1" xr:uid="{00000000-0002-0000-0000-000092020000}">
          <x14:formula1>
            <xm:f>OFFSET(HiddenAttr!$DP$1,MATCH($B$662,HiddenAttr!$DO$1:$DO$474,0)-1,0,COUNTIF(HiddenAttr!$DO:$DO,$B$662))</xm:f>
          </x14:formula1>
          <xm:sqref>AJ662</xm:sqref>
        </x14:dataValidation>
        <x14:dataValidation type="list" allowBlank="1" xr:uid="{00000000-0002-0000-0000-000093020000}">
          <x14:formula1>
            <xm:f>OFFSET(HiddenAttr!$DP$1,MATCH($B$663,HiddenAttr!$DO$1:$DO$474,0)-1,0,COUNTIF(HiddenAttr!$DO:$DO,$B$663))</xm:f>
          </x14:formula1>
          <xm:sqref>AJ663</xm:sqref>
        </x14:dataValidation>
        <x14:dataValidation type="list" allowBlank="1" xr:uid="{00000000-0002-0000-0000-000094020000}">
          <x14:formula1>
            <xm:f>OFFSET(HiddenAttr!$DP$1,MATCH($B$664,HiddenAttr!$DO$1:$DO$474,0)-1,0,COUNTIF(HiddenAttr!$DO:$DO,$B$664))</xm:f>
          </x14:formula1>
          <xm:sqref>AJ664</xm:sqref>
        </x14:dataValidation>
        <x14:dataValidation type="list" allowBlank="1" xr:uid="{00000000-0002-0000-0000-000095020000}">
          <x14:formula1>
            <xm:f>OFFSET(HiddenAttr!$DP$1,MATCH($B$665,HiddenAttr!$DO$1:$DO$474,0)-1,0,COUNTIF(HiddenAttr!$DO:$DO,$B$665))</xm:f>
          </x14:formula1>
          <xm:sqref>AJ665</xm:sqref>
        </x14:dataValidation>
        <x14:dataValidation type="list" allowBlank="1" xr:uid="{00000000-0002-0000-0000-000096020000}">
          <x14:formula1>
            <xm:f>OFFSET(HiddenAttr!$DP$1,MATCH($B$666,HiddenAttr!$DO$1:$DO$474,0)-1,0,COUNTIF(HiddenAttr!$DO:$DO,$B$666))</xm:f>
          </x14:formula1>
          <xm:sqref>AJ666</xm:sqref>
        </x14:dataValidation>
        <x14:dataValidation type="list" allowBlank="1" xr:uid="{00000000-0002-0000-0000-000097020000}">
          <x14:formula1>
            <xm:f>OFFSET(HiddenAttr!$DP$1,MATCH($B$667,HiddenAttr!$DO$1:$DO$474,0)-1,0,COUNTIF(HiddenAttr!$DO:$DO,$B$667))</xm:f>
          </x14:formula1>
          <xm:sqref>AJ667</xm:sqref>
        </x14:dataValidation>
        <x14:dataValidation type="list" allowBlank="1" xr:uid="{00000000-0002-0000-0000-000098020000}">
          <x14:formula1>
            <xm:f>OFFSET(HiddenAttr!$DP$1,MATCH($B$668,HiddenAttr!$DO$1:$DO$474,0)-1,0,COUNTIF(HiddenAttr!$DO:$DO,$B$668))</xm:f>
          </x14:formula1>
          <xm:sqref>AJ668</xm:sqref>
        </x14:dataValidation>
        <x14:dataValidation type="list" allowBlank="1" xr:uid="{00000000-0002-0000-0000-000099020000}">
          <x14:formula1>
            <xm:f>OFFSET(HiddenAttr!$DP$1,MATCH($B$669,HiddenAttr!$DO$1:$DO$474,0)-1,0,COUNTIF(HiddenAttr!$DO:$DO,$B$669))</xm:f>
          </x14:formula1>
          <xm:sqref>AJ669</xm:sqref>
        </x14:dataValidation>
        <x14:dataValidation type="list" allowBlank="1" xr:uid="{00000000-0002-0000-0000-00009A020000}">
          <x14:formula1>
            <xm:f>OFFSET(HiddenAttr!$DP$1,MATCH($B$670,HiddenAttr!$DO$1:$DO$474,0)-1,0,COUNTIF(HiddenAttr!$DO:$DO,$B$670))</xm:f>
          </x14:formula1>
          <xm:sqref>AJ670</xm:sqref>
        </x14:dataValidation>
        <x14:dataValidation type="list" allowBlank="1" xr:uid="{00000000-0002-0000-0000-00009B020000}">
          <x14:formula1>
            <xm:f>OFFSET(HiddenAttr!$DP$1,MATCH($B$671,HiddenAttr!$DO$1:$DO$474,0)-1,0,COUNTIF(HiddenAttr!$DO:$DO,$B$671))</xm:f>
          </x14:formula1>
          <xm:sqref>AJ671</xm:sqref>
        </x14:dataValidation>
        <x14:dataValidation type="list" allowBlank="1" xr:uid="{00000000-0002-0000-0000-00009C020000}">
          <x14:formula1>
            <xm:f>OFFSET(HiddenAttr!$DP$1,MATCH($B$672,HiddenAttr!$DO$1:$DO$474,0)-1,0,COUNTIF(HiddenAttr!$DO:$DO,$B$672))</xm:f>
          </x14:formula1>
          <xm:sqref>AJ672</xm:sqref>
        </x14:dataValidation>
        <x14:dataValidation type="list" allowBlank="1" xr:uid="{00000000-0002-0000-0000-00009D020000}">
          <x14:formula1>
            <xm:f>OFFSET(HiddenAttr!$DP$1,MATCH($B$673,HiddenAttr!$DO$1:$DO$474,0)-1,0,COUNTIF(HiddenAttr!$DO:$DO,$B$673))</xm:f>
          </x14:formula1>
          <xm:sqref>AJ673</xm:sqref>
        </x14:dataValidation>
        <x14:dataValidation type="list" allowBlank="1" xr:uid="{00000000-0002-0000-0000-00009E020000}">
          <x14:formula1>
            <xm:f>OFFSET(HiddenAttr!$DP$1,MATCH($B$674,HiddenAttr!$DO$1:$DO$474,0)-1,0,COUNTIF(HiddenAttr!$DO:$DO,$B$674))</xm:f>
          </x14:formula1>
          <xm:sqref>AJ674</xm:sqref>
        </x14:dataValidation>
        <x14:dataValidation type="list" allowBlank="1" xr:uid="{00000000-0002-0000-0000-00009F020000}">
          <x14:formula1>
            <xm:f>OFFSET(HiddenAttr!$DP$1,MATCH($B$675,HiddenAttr!$DO$1:$DO$474,0)-1,0,COUNTIF(HiddenAttr!$DO:$DO,$B$675))</xm:f>
          </x14:formula1>
          <xm:sqref>AJ675</xm:sqref>
        </x14:dataValidation>
        <x14:dataValidation type="list" allowBlank="1" xr:uid="{00000000-0002-0000-0000-0000A0020000}">
          <x14:formula1>
            <xm:f>OFFSET(HiddenAttr!$DP$1,MATCH($B$676,HiddenAttr!$DO$1:$DO$474,0)-1,0,COUNTIF(HiddenAttr!$DO:$DO,$B$676))</xm:f>
          </x14:formula1>
          <xm:sqref>AJ676</xm:sqref>
        </x14:dataValidation>
        <x14:dataValidation type="list" allowBlank="1" xr:uid="{00000000-0002-0000-0000-0000A1020000}">
          <x14:formula1>
            <xm:f>OFFSET(HiddenAttr!$DP$1,MATCH($B$677,HiddenAttr!$DO$1:$DO$474,0)-1,0,COUNTIF(HiddenAttr!$DO:$DO,$B$677))</xm:f>
          </x14:formula1>
          <xm:sqref>AJ677</xm:sqref>
        </x14:dataValidation>
        <x14:dataValidation type="list" allowBlank="1" xr:uid="{00000000-0002-0000-0000-0000A2020000}">
          <x14:formula1>
            <xm:f>OFFSET(HiddenAttr!$DP$1,MATCH($B$678,HiddenAttr!$DO$1:$DO$474,0)-1,0,COUNTIF(HiddenAttr!$DO:$DO,$B$678))</xm:f>
          </x14:formula1>
          <xm:sqref>AJ678</xm:sqref>
        </x14:dataValidation>
        <x14:dataValidation type="list" allowBlank="1" xr:uid="{00000000-0002-0000-0000-0000A3020000}">
          <x14:formula1>
            <xm:f>OFFSET(HiddenAttr!$DP$1,MATCH($B$679,HiddenAttr!$DO$1:$DO$474,0)-1,0,COUNTIF(HiddenAttr!$DO:$DO,$B$679))</xm:f>
          </x14:formula1>
          <xm:sqref>AJ679</xm:sqref>
        </x14:dataValidation>
        <x14:dataValidation type="list" allowBlank="1" xr:uid="{00000000-0002-0000-0000-0000A4020000}">
          <x14:formula1>
            <xm:f>OFFSET(HiddenAttr!$DP$1,MATCH($B$680,HiddenAttr!$DO$1:$DO$474,0)-1,0,COUNTIF(HiddenAttr!$DO:$DO,$B$680))</xm:f>
          </x14:formula1>
          <xm:sqref>AJ680</xm:sqref>
        </x14:dataValidation>
        <x14:dataValidation type="list" allowBlank="1" xr:uid="{00000000-0002-0000-0000-0000A5020000}">
          <x14:formula1>
            <xm:f>OFFSET(HiddenAttr!$DP$1,MATCH($B$681,HiddenAttr!$DO$1:$DO$474,0)-1,0,COUNTIF(HiddenAttr!$DO:$DO,$B$681))</xm:f>
          </x14:formula1>
          <xm:sqref>AJ681</xm:sqref>
        </x14:dataValidation>
        <x14:dataValidation type="list" allowBlank="1" xr:uid="{00000000-0002-0000-0000-0000A6020000}">
          <x14:formula1>
            <xm:f>OFFSET(HiddenAttr!$DP$1,MATCH($B$682,HiddenAttr!$DO$1:$DO$474,0)-1,0,COUNTIF(HiddenAttr!$DO:$DO,$B$682))</xm:f>
          </x14:formula1>
          <xm:sqref>AJ682</xm:sqref>
        </x14:dataValidation>
        <x14:dataValidation type="list" allowBlank="1" xr:uid="{00000000-0002-0000-0000-0000A7020000}">
          <x14:formula1>
            <xm:f>OFFSET(HiddenAttr!$DP$1,MATCH($B$683,HiddenAttr!$DO$1:$DO$474,0)-1,0,COUNTIF(HiddenAttr!$DO:$DO,$B$683))</xm:f>
          </x14:formula1>
          <xm:sqref>AJ683</xm:sqref>
        </x14:dataValidation>
        <x14:dataValidation type="list" allowBlank="1" xr:uid="{00000000-0002-0000-0000-0000A8020000}">
          <x14:formula1>
            <xm:f>OFFSET(HiddenAttr!$DP$1,MATCH($B$684,HiddenAttr!$DO$1:$DO$474,0)-1,0,COUNTIF(HiddenAttr!$DO:$DO,$B$684))</xm:f>
          </x14:formula1>
          <xm:sqref>AJ684</xm:sqref>
        </x14:dataValidation>
        <x14:dataValidation type="list" allowBlank="1" xr:uid="{00000000-0002-0000-0000-0000A9020000}">
          <x14:formula1>
            <xm:f>OFFSET(HiddenAttr!$DP$1,MATCH($B$685,HiddenAttr!$DO$1:$DO$474,0)-1,0,COUNTIF(HiddenAttr!$DO:$DO,$B$685))</xm:f>
          </x14:formula1>
          <xm:sqref>AJ685</xm:sqref>
        </x14:dataValidation>
        <x14:dataValidation type="list" allowBlank="1" xr:uid="{00000000-0002-0000-0000-0000AA020000}">
          <x14:formula1>
            <xm:f>OFFSET(HiddenAttr!$DP$1,MATCH($B$686,HiddenAttr!$DO$1:$DO$474,0)-1,0,COUNTIF(HiddenAttr!$DO:$DO,$B$686))</xm:f>
          </x14:formula1>
          <xm:sqref>AJ686</xm:sqref>
        </x14:dataValidation>
        <x14:dataValidation type="list" allowBlank="1" xr:uid="{00000000-0002-0000-0000-0000AB020000}">
          <x14:formula1>
            <xm:f>OFFSET(HiddenAttr!$DP$1,MATCH($B$687,HiddenAttr!$DO$1:$DO$474,0)-1,0,COUNTIF(HiddenAttr!$DO:$DO,$B$687))</xm:f>
          </x14:formula1>
          <xm:sqref>AJ687</xm:sqref>
        </x14:dataValidation>
        <x14:dataValidation type="list" allowBlank="1" xr:uid="{00000000-0002-0000-0000-0000AC020000}">
          <x14:formula1>
            <xm:f>OFFSET(HiddenAttr!$DP$1,MATCH($B$688,HiddenAttr!$DO$1:$DO$474,0)-1,0,COUNTIF(HiddenAttr!$DO:$DO,$B$688))</xm:f>
          </x14:formula1>
          <xm:sqref>AJ688</xm:sqref>
        </x14:dataValidation>
        <x14:dataValidation type="list" allowBlank="1" xr:uid="{00000000-0002-0000-0000-0000AD020000}">
          <x14:formula1>
            <xm:f>OFFSET(HiddenAttr!$DP$1,MATCH($B$689,HiddenAttr!$DO$1:$DO$474,0)-1,0,COUNTIF(HiddenAttr!$DO:$DO,$B$689))</xm:f>
          </x14:formula1>
          <xm:sqref>AJ689</xm:sqref>
        </x14:dataValidation>
        <x14:dataValidation type="list" allowBlank="1" xr:uid="{00000000-0002-0000-0000-0000AE020000}">
          <x14:formula1>
            <xm:f>OFFSET(HiddenAttr!$DP$1,MATCH($B$690,HiddenAttr!$DO$1:$DO$474,0)-1,0,COUNTIF(HiddenAttr!$DO:$DO,$B$690))</xm:f>
          </x14:formula1>
          <xm:sqref>AJ690</xm:sqref>
        </x14:dataValidation>
        <x14:dataValidation type="list" allowBlank="1" xr:uid="{00000000-0002-0000-0000-0000AF020000}">
          <x14:formula1>
            <xm:f>OFFSET(HiddenAttr!$DP$1,MATCH($B$691,HiddenAttr!$DO$1:$DO$474,0)-1,0,COUNTIF(HiddenAttr!$DO:$DO,$B$691))</xm:f>
          </x14:formula1>
          <xm:sqref>AJ691</xm:sqref>
        </x14:dataValidation>
        <x14:dataValidation type="list" allowBlank="1" xr:uid="{00000000-0002-0000-0000-0000B0020000}">
          <x14:formula1>
            <xm:f>OFFSET(HiddenAttr!$DP$1,MATCH($B$692,HiddenAttr!$DO$1:$DO$474,0)-1,0,COUNTIF(HiddenAttr!$DO:$DO,$B$692))</xm:f>
          </x14:formula1>
          <xm:sqref>AJ692</xm:sqref>
        </x14:dataValidation>
        <x14:dataValidation type="list" allowBlank="1" xr:uid="{00000000-0002-0000-0000-0000B1020000}">
          <x14:formula1>
            <xm:f>OFFSET(HiddenAttr!$DP$1,MATCH($B$693,HiddenAttr!$DO$1:$DO$474,0)-1,0,COUNTIF(HiddenAttr!$DO:$DO,$B$693))</xm:f>
          </x14:formula1>
          <xm:sqref>AJ693</xm:sqref>
        </x14:dataValidation>
        <x14:dataValidation type="list" allowBlank="1" xr:uid="{00000000-0002-0000-0000-0000B2020000}">
          <x14:formula1>
            <xm:f>OFFSET(HiddenAttr!$DP$1,MATCH($B$694,HiddenAttr!$DO$1:$DO$474,0)-1,0,COUNTIF(HiddenAttr!$DO:$DO,$B$694))</xm:f>
          </x14:formula1>
          <xm:sqref>AJ694</xm:sqref>
        </x14:dataValidation>
        <x14:dataValidation type="list" allowBlank="1" xr:uid="{00000000-0002-0000-0000-0000B3020000}">
          <x14:formula1>
            <xm:f>OFFSET(HiddenAttr!$DP$1,MATCH($B$695,HiddenAttr!$DO$1:$DO$474,0)-1,0,COUNTIF(HiddenAttr!$DO:$DO,$B$695))</xm:f>
          </x14:formula1>
          <xm:sqref>AJ695</xm:sqref>
        </x14:dataValidation>
        <x14:dataValidation type="list" allowBlank="1" xr:uid="{00000000-0002-0000-0000-0000B4020000}">
          <x14:formula1>
            <xm:f>OFFSET(HiddenAttr!$DP$1,MATCH($B$696,HiddenAttr!$DO$1:$DO$474,0)-1,0,COUNTIF(HiddenAttr!$DO:$DO,$B$696))</xm:f>
          </x14:formula1>
          <xm:sqref>AJ696</xm:sqref>
        </x14:dataValidation>
        <x14:dataValidation type="list" allowBlank="1" xr:uid="{00000000-0002-0000-0000-0000B5020000}">
          <x14:formula1>
            <xm:f>OFFSET(HiddenAttr!$DP$1,MATCH($B$697,HiddenAttr!$DO$1:$DO$474,0)-1,0,COUNTIF(HiddenAttr!$DO:$DO,$B$697))</xm:f>
          </x14:formula1>
          <xm:sqref>AJ697</xm:sqref>
        </x14:dataValidation>
        <x14:dataValidation type="list" allowBlank="1" xr:uid="{00000000-0002-0000-0000-0000B6020000}">
          <x14:formula1>
            <xm:f>OFFSET(HiddenAttr!$DP$1,MATCH($B$698,HiddenAttr!$DO$1:$DO$474,0)-1,0,COUNTIF(HiddenAttr!$DO:$DO,$B$698))</xm:f>
          </x14:formula1>
          <xm:sqref>AJ698</xm:sqref>
        </x14:dataValidation>
        <x14:dataValidation type="list" allowBlank="1" xr:uid="{00000000-0002-0000-0000-0000B7020000}">
          <x14:formula1>
            <xm:f>OFFSET(HiddenAttr!$DP$1,MATCH($B$699,HiddenAttr!$DO$1:$DO$474,0)-1,0,COUNTIF(HiddenAttr!$DO:$DO,$B$699))</xm:f>
          </x14:formula1>
          <xm:sqref>AJ699</xm:sqref>
        </x14:dataValidation>
        <x14:dataValidation type="list" allowBlank="1" xr:uid="{00000000-0002-0000-0000-0000B8020000}">
          <x14:formula1>
            <xm:f>OFFSET(HiddenAttr!$DP$1,MATCH($B$700,HiddenAttr!$DO$1:$DO$474,0)-1,0,COUNTIF(HiddenAttr!$DO:$DO,$B$700))</xm:f>
          </x14:formula1>
          <xm:sqref>AJ700</xm:sqref>
        </x14:dataValidation>
        <x14:dataValidation type="list" allowBlank="1" xr:uid="{00000000-0002-0000-0000-0000B9020000}">
          <x14:formula1>
            <xm:f>OFFSET(HiddenAttr!$DP$1,MATCH($B$701,HiddenAttr!$DO$1:$DO$474,0)-1,0,COUNTIF(HiddenAttr!$DO:$DO,$B$701))</xm:f>
          </x14:formula1>
          <xm:sqref>AJ701</xm:sqref>
        </x14:dataValidation>
        <x14:dataValidation type="list" allowBlank="1" xr:uid="{00000000-0002-0000-0000-0000BA020000}">
          <x14:formula1>
            <xm:f>OFFSET(HiddenAttr!$DP$1,MATCH($B$702,HiddenAttr!$DO$1:$DO$474,0)-1,0,COUNTIF(HiddenAttr!$DO:$DO,$B$702))</xm:f>
          </x14:formula1>
          <xm:sqref>AJ702</xm:sqref>
        </x14:dataValidation>
        <x14:dataValidation type="list" allowBlank="1" xr:uid="{00000000-0002-0000-0000-0000BB020000}">
          <x14:formula1>
            <xm:f>OFFSET(HiddenAttr!$DP$1,MATCH($B$703,HiddenAttr!$DO$1:$DO$474,0)-1,0,COUNTIF(HiddenAttr!$DO:$DO,$B$703))</xm:f>
          </x14:formula1>
          <xm:sqref>AJ703</xm:sqref>
        </x14:dataValidation>
        <x14:dataValidation type="list" allowBlank="1" xr:uid="{00000000-0002-0000-0000-0000BC020000}">
          <x14:formula1>
            <xm:f>OFFSET(HiddenAttr!$DP$1,MATCH($B$704,HiddenAttr!$DO$1:$DO$474,0)-1,0,COUNTIF(HiddenAttr!$DO:$DO,$B$704))</xm:f>
          </x14:formula1>
          <xm:sqref>AJ704</xm:sqref>
        </x14:dataValidation>
        <x14:dataValidation type="list" allowBlank="1" xr:uid="{00000000-0002-0000-0000-0000BD020000}">
          <x14:formula1>
            <xm:f>OFFSET(HiddenAttr!$DP$1,MATCH($B$705,HiddenAttr!$DO$1:$DO$474,0)-1,0,COUNTIF(HiddenAttr!$DO:$DO,$B$705))</xm:f>
          </x14:formula1>
          <xm:sqref>AJ705</xm:sqref>
        </x14:dataValidation>
        <x14:dataValidation type="list" allowBlank="1" xr:uid="{00000000-0002-0000-0000-0000BE020000}">
          <x14:formula1>
            <xm:f>OFFSET(HiddenAttr!$DP$1,MATCH($B$706,HiddenAttr!$DO$1:$DO$474,0)-1,0,COUNTIF(HiddenAttr!$DO:$DO,$B$706))</xm:f>
          </x14:formula1>
          <xm:sqref>AJ706</xm:sqref>
        </x14:dataValidation>
        <x14:dataValidation type="list" allowBlank="1" xr:uid="{00000000-0002-0000-0000-0000BF020000}">
          <x14:formula1>
            <xm:f>OFFSET(HiddenAttr!$DP$1,MATCH($B$707,HiddenAttr!$DO$1:$DO$474,0)-1,0,COUNTIF(HiddenAttr!$DO:$DO,$B$707))</xm:f>
          </x14:formula1>
          <xm:sqref>AJ707</xm:sqref>
        </x14:dataValidation>
        <x14:dataValidation type="list" allowBlank="1" xr:uid="{00000000-0002-0000-0000-0000C0020000}">
          <x14:formula1>
            <xm:f>OFFSET(HiddenAttr!$DP$1,MATCH($B$708,HiddenAttr!$DO$1:$DO$474,0)-1,0,COUNTIF(HiddenAttr!$DO:$DO,$B$708))</xm:f>
          </x14:formula1>
          <xm:sqref>AJ708</xm:sqref>
        </x14:dataValidation>
        <x14:dataValidation type="list" allowBlank="1" xr:uid="{00000000-0002-0000-0000-0000C1020000}">
          <x14:formula1>
            <xm:f>OFFSET(HiddenAttr!$DP$1,MATCH($B$709,HiddenAttr!$DO$1:$DO$474,0)-1,0,COUNTIF(HiddenAttr!$DO:$DO,$B$709))</xm:f>
          </x14:formula1>
          <xm:sqref>AJ709</xm:sqref>
        </x14:dataValidation>
        <x14:dataValidation type="list" allowBlank="1" xr:uid="{00000000-0002-0000-0000-0000C2020000}">
          <x14:formula1>
            <xm:f>OFFSET(HiddenAttr!$DP$1,MATCH($B$710,HiddenAttr!$DO$1:$DO$474,0)-1,0,COUNTIF(HiddenAttr!$DO:$DO,$B$710))</xm:f>
          </x14:formula1>
          <xm:sqref>AJ710</xm:sqref>
        </x14:dataValidation>
        <x14:dataValidation type="list" allowBlank="1" xr:uid="{00000000-0002-0000-0000-0000C3020000}">
          <x14:formula1>
            <xm:f>OFFSET(HiddenAttr!$DP$1,MATCH($B$711,HiddenAttr!$DO$1:$DO$474,0)-1,0,COUNTIF(HiddenAttr!$DO:$DO,$B$711))</xm:f>
          </x14:formula1>
          <xm:sqref>AJ711</xm:sqref>
        </x14:dataValidation>
        <x14:dataValidation type="list" allowBlank="1" xr:uid="{00000000-0002-0000-0000-0000C4020000}">
          <x14:formula1>
            <xm:f>OFFSET(HiddenAttr!$DP$1,MATCH($B$712,HiddenAttr!$DO$1:$DO$474,0)-1,0,COUNTIF(HiddenAttr!$DO:$DO,$B$712))</xm:f>
          </x14:formula1>
          <xm:sqref>AJ712</xm:sqref>
        </x14:dataValidation>
        <x14:dataValidation type="list" allowBlank="1" xr:uid="{00000000-0002-0000-0000-0000C5020000}">
          <x14:formula1>
            <xm:f>OFFSET(HiddenAttr!$DP$1,MATCH($B$713,HiddenAttr!$DO$1:$DO$474,0)-1,0,COUNTIF(HiddenAttr!$DO:$DO,$B$713))</xm:f>
          </x14:formula1>
          <xm:sqref>AJ713</xm:sqref>
        </x14:dataValidation>
        <x14:dataValidation type="list" allowBlank="1" xr:uid="{00000000-0002-0000-0000-0000C6020000}">
          <x14:formula1>
            <xm:f>OFFSET(HiddenAttr!$DP$1,MATCH($B$714,HiddenAttr!$DO$1:$DO$474,0)-1,0,COUNTIF(HiddenAttr!$DO:$DO,$B$714))</xm:f>
          </x14:formula1>
          <xm:sqref>AJ714</xm:sqref>
        </x14:dataValidation>
        <x14:dataValidation type="list" allowBlank="1" xr:uid="{00000000-0002-0000-0000-0000C7020000}">
          <x14:formula1>
            <xm:f>OFFSET(HiddenAttr!$DP$1,MATCH($B$715,HiddenAttr!$DO$1:$DO$474,0)-1,0,COUNTIF(HiddenAttr!$DO:$DO,$B$715))</xm:f>
          </x14:formula1>
          <xm:sqref>AJ715</xm:sqref>
        </x14:dataValidation>
        <x14:dataValidation type="list" allowBlank="1" xr:uid="{00000000-0002-0000-0000-0000C8020000}">
          <x14:formula1>
            <xm:f>OFFSET(HiddenAttr!$DP$1,MATCH($B$716,HiddenAttr!$DO$1:$DO$474,0)-1,0,COUNTIF(HiddenAttr!$DO:$DO,$B$716))</xm:f>
          </x14:formula1>
          <xm:sqref>AJ716</xm:sqref>
        </x14:dataValidation>
        <x14:dataValidation type="list" allowBlank="1" xr:uid="{00000000-0002-0000-0000-0000C9020000}">
          <x14:formula1>
            <xm:f>OFFSET(HiddenAttr!$DP$1,MATCH($B$717,HiddenAttr!$DO$1:$DO$474,0)-1,0,COUNTIF(HiddenAttr!$DO:$DO,$B$717))</xm:f>
          </x14:formula1>
          <xm:sqref>AJ717</xm:sqref>
        </x14:dataValidation>
        <x14:dataValidation type="list" allowBlank="1" xr:uid="{00000000-0002-0000-0000-0000CA020000}">
          <x14:formula1>
            <xm:f>OFFSET(HiddenAttr!$DP$1,MATCH($B$718,HiddenAttr!$DO$1:$DO$474,0)-1,0,COUNTIF(HiddenAttr!$DO:$DO,$B$718))</xm:f>
          </x14:formula1>
          <xm:sqref>AJ718</xm:sqref>
        </x14:dataValidation>
        <x14:dataValidation type="list" allowBlank="1" xr:uid="{00000000-0002-0000-0000-0000CB020000}">
          <x14:formula1>
            <xm:f>OFFSET(HiddenAttr!$DP$1,MATCH($B$719,HiddenAttr!$DO$1:$DO$474,0)-1,0,COUNTIF(HiddenAttr!$DO:$DO,$B$719))</xm:f>
          </x14:formula1>
          <xm:sqref>AJ719</xm:sqref>
        </x14:dataValidation>
        <x14:dataValidation type="list" allowBlank="1" xr:uid="{00000000-0002-0000-0000-0000CC020000}">
          <x14:formula1>
            <xm:f>OFFSET(HiddenAttr!$DP$1,MATCH($B$720,HiddenAttr!$DO$1:$DO$474,0)-1,0,COUNTIF(HiddenAttr!$DO:$DO,$B$720))</xm:f>
          </x14:formula1>
          <xm:sqref>AJ720</xm:sqref>
        </x14:dataValidation>
        <x14:dataValidation type="list" allowBlank="1" xr:uid="{00000000-0002-0000-0000-0000CD020000}">
          <x14:formula1>
            <xm:f>OFFSET(HiddenAttr!$DP$1,MATCH($B$721,HiddenAttr!$DO$1:$DO$474,0)-1,0,COUNTIF(HiddenAttr!$DO:$DO,$B$721))</xm:f>
          </x14:formula1>
          <xm:sqref>AJ721</xm:sqref>
        </x14:dataValidation>
        <x14:dataValidation type="list" allowBlank="1" xr:uid="{00000000-0002-0000-0000-0000CE020000}">
          <x14:formula1>
            <xm:f>OFFSET(HiddenAttr!$DP$1,MATCH($B$722,HiddenAttr!$DO$1:$DO$474,0)-1,0,COUNTIF(HiddenAttr!$DO:$DO,$B$722))</xm:f>
          </x14:formula1>
          <xm:sqref>AJ722</xm:sqref>
        </x14:dataValidation>
        <x14:dataValidation type="list" allowBlank="1" xr:uid="{00000000-0002-0000-0000-0000CF020000}">
          <x14:formula1>
            <xm:f>OFFSET(HiddenAttr!$DP$1,MATCH($B$723,HiddenAttr!$DO$1:$DO$474,0)-1,0,COUNTIF(HiddenAttr!$DO:$DO,$B$723))</xm:f>
          </x14:formula1>
          <xm:sqref>AJ723</xm:sqref>
        </x14:dataValidation>
        <x14:dataValidation type="list" allowBlank="1" xr:uid="{00000000-0002-0000-0000-0000D0020000}">
          <x14:formula1>
            <xm:f>OFFSET(HiddenAttr!$DP$1,MATCH($B$724,HiddenAttr!$DO$1:$DO$474,0)-1,0,COUNTIF(HiddenAttr!$DO:$DO,$B$724))</xm:f>
          </x14:formula1>
          <xm:sqref>AJ724</xm:sqref>
        </x14:dataValidation>
        <x14:dataValidation type="list" allowBlank="1" xr:uid="{00000000-0002-0000-0000-0000D1020000}">
          <x14:formula1>
            <xm:f>OFFSET(HiddenAttr!$DP$1,MATCH($B$725,HiddenAttr!$DO$1:$DO$474,0)-1,0,COUNTIF(HiddenAttr!$DO:$DO,$B$725))</xm:f>
          </x14:formula1>
          <xm:sqref>AJ725</xm:sqref>
        </x14:dataValidation>
        <x14:dataValidation type="list" allowBlank="1" xr:uid="{00000000-0002-0000-0000-0000D2020000}">
          <x14:formula1>
            <xm:f>OFFSET(HiddenAttr!$DP$1,MATCH($B$726,HiddenAttr!$DO$1:$DO$474,0)-1,0,COUNTIF(HiddenAttr!$DO:$DO,$B$726))</xm:f>
          </x14:formula1>
          <xm:sqref>AJ726</xm:sqref>
        </x14:dataValidation>
        <x14:dataValidation type="list" allowBlank="1" xr:uid="{00000000-0002-0000-0000-0000D3020000}">
          <x14:formula1>
            <xm:f>OFFSET(HiddenAttr!$DP$1,MATCH($B$727,HiddenAttr!$DO$1:$DO$474,0)-1,0,COUNTIF(HiddenAttr!$DO:$DO,$B$727))</xm:f>
          </x14:formula1>
          <xm:sqref>AJ727</xm:sqref>
        </x14:dataValidation>
        <x14:dataValidation type="list" allowBlank="1" xr:uid="{00000000-0002-0000-0000-0000D4020000}">
          <x14:formula1>
            <xm:f>OFFSET(HiddenAttr!$DP$1,MATCH($B$728,HiddenAttr!$DO$1:$DO$474,0)-1,0,COUNTIF(HiddenAttr!$DO:$DO,$B$728))</xm:f>
          </x14:formula1>
          <xm:sqref>AJ728</xm:sqref>
        </x14:dataValidation>
        <x14:dataValidation type="list" allowBlank="1" xr:uid="{00000000-0002-0000-0000-0000D5020000}">
          <x14:formula1>
            <xm:f>OFFSET(HiddenAttr!$DP$1,MATCH($B$729,HiddenAttr!$DO$1:$DO$474,0)-1,0,COUNTIF(HiddenAttr!$DO:$DO,$B$729))</xm:f>
          </x14:formula1>
          <xm:sqref>AJ729</xm:sqref>
        </x14:dataValidation>
        <x14:dataValidation type="list" allowBlank="1" xr:uid="{00000000-0002-0000-0000-0000D6020000}">
          <x14:formula1>
            <xm:f>OFFSET(HiddenAttr!$DP$1,MATCH($B$730,HiddenAttr!$DO$1:$DO$474,0)-1,0,COUNTIF(HiddenAttr!$DO:$DO,$B$730))</xm:f>
          </x14:formula1>
          <xm:sqref>AJ730</xm:sqref>
        </x14:dataValidation>
        <x14:dataValidation type="list" allowBlank="1" xr:uid="{00000000-0002-0000-0000-0000D7020000}">
          <x14:formula1>
            <xm:f>OFFSET(HiddenAttr!$DP$1,MATCH($B$731,HiddenAttr!$DO$1:$DO$474,0)-1,0,COUNTIF(HiddenAttr!$DO:$DO,$B$731))</xm:f>
          </x14:formula1>
          <xm:sqref>AJ731</xm:sqref>
        </x14:dataValidation>
        <x14:dataValidation type="list" allowBlank="1" xr:uid="{00000000-0002-0000-0000-0000D8020000}">
          <x14:formula1>
            <xm:f>OFFSET(HiddenAttr!$DP$1,MATCH($B$732,HiddenAttr!$DO$1:$DO$474,0)-1,0,COUNTIF(HiddenAttr!$DO:$DO,$B$732))</xm:f>
          </x14:formula1>
          <xm:sqref>AJ732</xm:sqref>
        </x14:dataValidation>
        <x14:dataValidation type="list" allowBlank="1" xr:uid="{00000000-0002-0000-0000-0000D9020000}">
          <x14:formula1>
            <xm:f>OFFSET(HiddenAttr!$DP$1,MATCH($B$733,HiddenAttr!$DO$1:$DO$474,0)-1,0,COUNTIF(HiddenAttr!$DO:$DO,$B$733))</xm:f>
          </x14:formula1>
          <xm:sqref>AJ733</xm:sqref>
        </x14:dataValidation>
        <x14:dataValidation type="list" allowBlank="1" xr:uid="{00000000-0002-0000-0000-0000DA020000}">
          <x14:formula1>
            <xm:f>OFFSET(HiddenAttr!$DP$1,MATCH($B$734,HiddenAttr!$DO$1:$DO$474,0)-1,0,COUNTIF(HiddenAttr!$DO:$DO,$B$734))</xm:f>
          </x14:formula1>
          <xm:sqref>AJ734</xm:sqref>
        </x14:dataValidation>
        <x14:dataValidation type="list" allowBlank="1" xr:uid="{00000000-0002-0000-0000-0000DB020000}">
          <x14:formula1>
            <xm:f>OFFSET(HiddenAttr!$DP$1,MATCH($B$735,HiddenAttr!$DO$1:$DO$474,0)-1,0,COUNTIF(HiddenAttr!$DO:$DO,$B$735))</xm:f>
          </x14:formula1>
          <xm:sqref>AJ735</xm:sqref>
        </x14:dataValidation>
        <x14:dataValidation type="list" allowBlank="1" xr:uid="{00000000-0002-0000-0000-0000DC020000}">
          <x14:formula1>
            <xm:f>OFFSET(HiddenAttr!$DP$1,MATCH($B$736,HiddenAttr!$DO$1:$DO$474,0)-1,0,COUNTIF(HiddenAttr!$DO:$DO,$B$736))</xm:f>
          </x14:formula1>
          <xm:sqref>AJ736</xm:sqref>
        </x14:dataValidation>
        <x14:dataValidation type="list" allowBlank="1" xr:uid="{00000000-0002-0000-0000-0000DD020000}">
          <x14:formula1>
            <xm:f>OFFSET(HiddenAttr!$DP$1,MATCH($B$737,HiddenAttr!$DO$1:$DO$474,0)-1,0,COUNTIF(HiddenAttr!$DO:$DO,$B$737))</xm:f>
          </x14:formula1>
          <xm:sqref>AJ737</xm:sqref>
        </x14:dataValidation>
        <x14:dataValidation type="list" allowBlank="1" xr:uid="{00000000-0002-0000-0000-0000DE020000}">
          <x14:formula1>
            <xm:f>OFFSET(HiddenAttr!$DP$1,MATCH($B$738,HiddenAttr!$DO$1:$DO$474,0)-1,0,COUNTIF(HiddenAttr!$DO:$DO,$B$738))</xm:f>
          </x14:formula1>
          <xm:sqref>AJ738</xm:sqref>
        </x14:dataValidation>
        <x14:dataValidation type="list" allowBlank="1" xr:uid="{00000000-0002-0000-0000-0000DF020000}">
          <x14:formula1>
            <xm:f>OFFSET(HiddenAttr!$DP$1,MATCH($B$739,HiddenAttr!$DO$1:$DO$474,0)-1,0,COUNTIF(HiddenAttr!$DO:$DO,$B$739))</xm:f>
          </x14:formula1>
          <xm:sqref>AJ739</xm:sqref>
        </x14:dataValidation>
        <x14:dataValidation type="list" allowBlank="1" xr:uid="{00000000-0002-0000-0000-0000E0020000}">
          <x14:formula1>
            <xm:f>OFFSET(HiddenAttr!$DP$1,MATCH($B$740,HiddenAttr!$DO$1:$DO$474,0)-1,0,COUNTIF(HiddenAttr!$DO:$DO,$B$740))</xm:f>
          </x14:formula1>
          <xm:sqref>AJ740</xm:sqref>
        </x14:dataValidation>
        <x14:dataValidation type="list" allowBlank="1" xr:uid="{00000000-0002-0000-0000-0000E1020000}">
          <x14:formula1>
            <xm:f>OFFSET(HiddenAttr!$DP$1,MATCH($B$741,HiddenAttr!$DO$1:$DO$474,0)-1,0,COUNTIF(HiddenAttr!$DO:$DO,$B$741))</xm:f>
          </x14:formula1>
          <xm:sqref>AJ741</xm:sqref>
        </x14:dataValidation>
        <x14:dataValidation type="list" allowBlank="1" xr:uid="{00000000-0002-0000-0000-0000E2020000}">
          <x14:formula1>
            <xm:f>OFFSET(HiddenAttr!$DP$1,MATCH($B$742,HiddenAttr!$DO$1:$DO$474,0)-1,0,COUNTIF(HiddenAttr!$DO:$DO,$B$742))</xm:f>
          </x14:formula1>
          <xm:sqref>AJ742</xm:sqref>
        </x14:dataValidation>
        <x14:dataValidation type="list" allowBlank="1" xr:uid="{00000000-0002-0000-0000-0000E3020000}">
          <x14:formula1>
            <xm:f>OFFSET(HiddenAttr!$DP$1,MATCH($B$743,HiddenAttr!$DO$1:$DO$474,0)-1,0,COUNTIF(HiddenAttr!$DO:$DO,$B$743))</xm:f>
          </x14:formula1>
          <xm:sqref>AJ743</xm:sqref>
        </x14:dataValidation>
        <x14:dataValidation type="list" allowBlank="1" xr:uid="{00000000-0002-0000-0000-0000E4020000}">
          <x14:formula1>
            <xm:f>OFFSET(HiddenAttr!$DP$1,MATCH($B$744,HiddenAttr!$DO$1:$DO$474,0)-1,0,COUNTIF(HiddenAttr!$DO:$DO,$B$744))</xm:f>
          </x14:formula1>
          <xm:sqref>AJ744</xm:sqref>
        </x14:dataValidation>
        <x14:dataValidation type="list" allowBlank="1" xr:uid="{00000000-0002-0000-0000-0000E5020000}">
          <x14:formula1>
            <xm:f>OFFSET(HiddenAttr!$DP$1,MATCH($B$745,HiddenAttr!$DO$1:$DO$474,0)-1,0,COUNTIF(HiddenAttr!$DO:$DO,$B$745))</xm:f>
          </x14:formula1>
          <xm:sqref>AJ745</xm:sqref>
        </x14:dataValidation>
        <x14:dataValidation type="list" allowBlank="1" xr:uid="{00000000-0002-0000-0000-0000E6020000}">
          <x14:formula1>
            <xm:f>OFFSET(HiddenAttr!$DP$1,MATCH($B$746,HiddenAttr!$DO$1:$DO$474,0)-1,0,COUNTIF(HiddenAttr!$DO:$DO,$B$746))</xm:f>
          </x14:formula1>
          <xm:sqref>AJ746</xm:sqref>
        </x14:dataValidation>
        <x14:dataValidation type="list" allowBlank="1" xr:uid="{00000000-0002-0000-0000-0000E7020000}">
          <x14:formula1>
            <xm:f>OFFSET(HiddenAttr!$DP$1,MATCH($B$747,HiddenAttr!$DO$1:$DO$474,0)-1,0,COUNTIF(HiddenAttr!$DO:$DO,$B$747))</xm:f>
          </x14:formula1>
          <xm:sqref>AJ747</xm:sqref>
        </x14:dataValidation>
        <x14:dataValidation type="list" allowBlank="1" xr:uid="{00000000-0002-0000-0000-0000E8020000}">
          <x14:formula1>
            <xm:f>OFFSET(HiddenAttr!$DP$1,MATCH($B$748,HiddenAttr!$DO$1:$DO$474,0)-1,0,COUNTIF(HiddenAttr!$DO:$DO,$B$748))</xm:f>
          </x14:formula1>
          <xm:sqref>AJ748</xm:sqref>
        </x14:dataValidation>
        <x14:dataValidation type="list" allowBlank="1" xr:uid="{00000000-0002-0000-0000-0000E9020000}">
          <x14:formula1>
            <xm:f>OFFSET(HiddenAttr!$DP$1,MATCH($B$749,HiddenAttr!$DO$1:$DO$474,0)-1,0,COUNTIF(HiddenAttr!$DO:$DO,$B$749))</xm:f>
          </x14:formula1>
          <xm:sqref>AJ749</xm:sqref>
        </x14:dataValidation>
        <x14:dataValidation type="list" allowBlank="1" xr:uid="{00000000-0002-0000-0000-0000EA020000}">
          <x14:formula1>
            <xm:f>OFFSET(HiddenAttr!$DP$1,MATCH($B$750,HiddenAttr!$DO$1:$DO$474,0)-1,0,COUNTIF(HiddenAttr!$DO:$DO,$B$750))</xm:f>
          </x14:formula1>
          <xm:sqref>AJ750</xm:sqref>
        </x14:dataValidation>
        <x14:dataValidation type="list" allowBlank="1" xr:uid="{00000000-0002-0000-0000-0000EB020000}">
          <x14:formula1>
            <xm:f>OFFSET(HiddenAttr!$DP$1,MATCH($B$751,HiddenAttr!$DO$1:$DO$474,0)-1,0,COUNTIF(HiddenAttr!$DO:$DO,$B$751))</xm:f>
          </x14:formula1>
          <xm:sqref>AJ751</xm:sqref>
        </x14:dataValidation>
        <x14:dataValidation type="list" allowBlank="1" xr:uid="{00000000-0002-0000-0000-0000EC020000}">
          <x14:formula1>
            <xm:f>OFFSET(HiddenAttr!$DP$1,MATCH($B$752,HiddenAttr!$DO$1:$DO$474,0)-1,0,COUNTIF(HiddenAttr!$DO:$DO,$B$752))</xm:f>
          </x14:formula1>
          <xm:sqref>AJ752</xm:sqref>
        </x14:dataValidation>
        <x14:dataValidation type="list" allowBlank="1" xr:uid="{00000000-0002-0000-0000-0000ED020000}">
          <x14:formula1>
            <xm:f>OFFSET(HiddenAttr!$DP$1,MATCH($B$753,HiddenAttr!$DO$1:$DO$474,0)-1,0,COUNTIF(HiddenAttr!$DO:$DO,$B$753))</xm:f>
          </x14:formula1>
          <xm:sqref>AJ753</xm:sqref>
        </x14:dataValidation>
        <x14:dataValidation type="list" allowBlank="1" xr:uid="{00000000-0002-0000-0000-0000EE020000}">
          <x14:formula1>
            <xm:f>OFFSET(HiddenAttr!$DP$1,MATCH($B$754,HiddenAttr!$DO$1:$DO$474,0)-1,0,COUNTIF(HiddenAttr!$DO:$DO,$B$754))</xm:f>
          </x14:formula1>
          <xm:sqref>AJ754</xm:sqref>
        </x14:dataValidation>
        <x14:dataValidation type="list" allowBlank="1" xr:uid="{00000000-0002-0000-0000-0000EF020000}">
          <x14:formula1>
            <xm:f>OFFSET(HiddenAttr!$DP$1,MATCH($B$755,HiddenAttr!$DO$1:$DO$474,0)-1,0,COUNTIF(HiddenAttr!$DO:$DO,$B$755))</xm:f>
          </x14:formula1>
          <xm:sqref>AJ755</xm:sqref>
        </x14:dataValidation>
        <x14:dataValidation type="list" allowBlank="1" xr:uid="{00000000-0002-0000-0000-0000F0020000}">
          <x14:formula1>
            <xm:f>OFFSET(HiddenAttr!$DP$1,MATCH($B$756,HiddenAttr!$DO$1:$DO$474,0)-1,0,COUNTIF(HiddenAttr!$DO:$DO,$B$756))</xm:f>
          </x14:formula1>
          <xm:sqref>AJ756</xm:sqref>
        </x14:dataValidation>
        <x14:dataValidation type="list" allowBlank="1" xr:uid="{00000000-0002-0000-0000-0000F1020000}">
          <x14:formula1>
            <xm:f>OFFSET(HiddenAttr!$DP$1,MATCH($B$757,HiddenAttr!$DO$1:$DO$474,0)-1,0,COUNTIF(HiddenAttr!$DO:$DO,$B$757))</xm:f>
          </x14:formula1>
          <xm:sqref>AJ757</xm:sqref>
        </x14:dataValidation>
        <x14:dataValidation type="list" allowBlank="1" xr:uid="{00000000-0002-0000-0000-0000F2020000}">
          <x14:formula1>
            <xm:f>OFFSET(HiddenAttr!$DP$1,MATCH($B$758,HiddenAttr!$DO$1:$DO$474,0)-1,0,COUNTIF(HiddenAttr!$DO:$DO,$B$758))</xm:f>
          </x14:formula1>
          <xm:sqref>AJ758</xm:sqref>
        </x14:dataValidation>
        <x14:dataValidation type="list" allowBlank="1" xr:uid="{00000000-0002-0000-0000-0000F3020000}">
          <x14:formula1>
            <xm:f>OFFSET(HiddenAttr!$DP$1,MATCH($B$759,HiddenAttr!$DO$1:$DO$474,0)-1,0,COUNTIF(HiddenAttr!$DO:$DO,$B$759))</xm:f>
          </x14:formula1>
          <xm:sqref>AJ759</xm:sqref>
        </x14:dataValidation>
        <x14:dataValidation type="list" allowBlank="1" xr:uid="{00000000-0002-0000-0000-0000F4020000}">
          <x14:formula1>
            <xm:f>OFFSET(HiddenAttr!$DP$1,MATCH($B$760,HiddenAttr!$DO$1:$DO$474,0)-1,0,COUNTIF(HiddenAttr!$DO:$DO,$B$760))</xm:f>
          </x14:formula1>
          <xm:sqref>AJ760</xm:sqref>
        </x14:dataValidation>
        <x14:dataValidation type="list" allowBlank="1" xr:uid="{00000000-0002-0000-0000-0000F5020000}">
          <x14:formula1>
            <xm:f>OFFSET(HiddenAttr!$DP$1,MATCH($B$761,HiddenAttr!$DO$1:$DO$474,0)-1,0,COUNTIF(HiddenAttr!$DO:$DO,$B$761))</xm:f>
          </x14:formula1>
          <xm:sqref>AJ761</xm:sqref>
        </x14:dataValidation>
        <x14:dataValidation type="list" allowBlank="1" xr:uid="{00000000-0002-0000-0000-0000F6020000}">
          <x14:formula1>
            <xm:f>OFFSET(HiddenAttr!$DP$1,MATCH($B$762,HiddenAttr!$DO$1:$DO$474,0)-1,0,COUNTIF(HiddenAttr!$DO:$DO,$B$762))</xm:f>
          </x14:formula1>
          <xm:sqref>AJ762</xm:sqref>
        </x14:dataValidation>
        <x14:dataValidation type="list" allowBlank="1" xr:uid="{00000000-0002-0000-0000-0000F7020000}">
          <x14:formula1>
            <xm:f>OFFSET(HiddenAttr!$DP$1,MATCH($B$763,HiddenAttr!$DO$1:$DO$474,0)-1,0,COUNTIF(HiddenAttr!$DO:$DO,$B$763))</xm:f>
          </x14:formula1>
          <xm:sqref>AJ763</xm:sqref>
        </x14:dataValidation>
        <x14:dataValidation type="list" allowBlank="1" xr:uid="{00000000-0002-0000-0000-0000F8020000}">
          <x14:formula1>
            <xm:f>OFFSET(HiddenAttr!$DP$1,MATCH($B$764,HiddenAttr!$DO$1:$DO$474,0)-1,0,COUNTIF(HiddenAttr!$DO:$DO,$B$764))</xm:f>
          </x14:formula1>
          <xm:sqref>AJ764</xm:sqref>
        </x14:dataValidation>
        <x14:dataValidation type="list" allowBlank="1" xr:uid="{00000000-0002-0000-0000-0000F9020000}">
          <x14:formula1>
            <xm:f>OFFSET(HiddenAttr!$DP$1,MATCH($B$765,HiddenAttr!$DO$1:$DO$474,0)-1,0,COUNTIF(HiddenAttr!$DO:$DO,$B$765))</xm:f>
          </x14:formula1>
          <xm:sqref>AJ765</xm:sqref>
        </x14:dataValidation>
        <x14:dataValidation type="list" allowBlank="1" xr:uid="{00000000-0002-0000-0000-0000FA020000}">
          <x14:formula1>
            <xm:f>OFFSET(HiddenAttr!$DP$1,MATCH($B$766,HiddenAttr!$DO$1:$DO$474,0)-1,0,COUNTIF(HiddenAttr!$DO:$DO,$B$766))</xm:f>
          </x14:formula1>
          <xm:sqref>AJ766</xm:sqref>
        </x14:dataValidation>
        <x14:dataValidation type="list" allowBlank="1" xr:uid="{00000000-0002-0000-0000-0000FB020000}">
          <x14:formula1>
            <xm:f>OFFSET(HiddenAttr!$DP$1,MATCH($B$767,HiddenAttr!$DO$1:$DO$474,0)-1,0,COUNTIF(HiddenAttr!$DO:$DO,$B$767))</xm:f>
          </x14:formula1>
          <xm:sqref>AJ767</xm:sqref>
        </x14:dataValidation>
        <x14:dataValidation type="list" allowBlank="1" xr:uid="{00000000-0002-0000-0000-0000FC020000}">
          <x14:formula1>
            <xm:f>OFFSET(HiddenAttr!$DP$1,MATCH($B$768,HiddenAttr!$DO$1:$DO$474,0)-1,0,COUNTIF(HiddenAttr!$DO:$DO,$B$768))</xm:f>
          </x14:formula1>
          <xm:sqref>AJ768</xm:sqref>
        </x14:dataValidation>
        <x14:dataValidation type="list" allowBlank="1" xr:uid="{00000000-0002-0000-0000-0000FD020000}">
          <x14:formula1>
            <xm:f>OFFSET(HiddenAttr!$DP$1,MATCH($B$769,HiddenAttr!$DO$1:$DO$474,0)-1,0,COUNTIF(HiddenAttr!$DO:$DO,$B$769))</xm:f>
          </x14:formula1>
          <xm:sqref>AJ769</xm:sqref>
        </x14:dataValidation>
        <x14:dataValidation type="list" allowBlank="1" xr:uid="{00000000-0002-0000-0000-0000FE020000}">
          <x14:formula1>
            <xm:f>OFFSET(HiddenAttr!$DP$1,MATCH($B$770,HiddenAttr!$DO$1:$DO$474,0)-1,0,COUNTIF(HiddenAttr!$DO:$DO,$B$770))</xm:f>
          </x14:formula1>
          <xm:sqref>AJ770</xm:sqref>
        </x14:dataValidation>
        <x14:dataValidation type="list" allowBlank="1" xr:uid="{00000000-0002-0000-0000-0000FF020000}">
          <x14:formula1>
            <xm:f>OFFSET(HiddenAttr!$DP$1,MATCH($B$771,HiddenAttr!$DO$1:$DO$474,0)-1,0,COUNTIF(HiddenAttr!$DO:$DO,$B$771))</xm:f>
          </x14:formula1>
          <xm:sqref>AJ771</xm:sqref>
        </x14:dataValidation>
        <x14:dataValidation type="list" allowBlank="1" xr:uid="{00000000-0002-0000-0000-000000030000}">
          <x14:formula1>
            <xm:f>OFFSET(HiddenAttr!$DP$1,MATCH($B$772,HiddenAttr!$DO$1:$DO$474,0)-1,0,COUNTIF(HiddenAttr!$DO:$DO,$B$772))</xm:f>
          </x14:formula1>
          <xm:sqref>AJ772</xm:sqref>
        </x14:dataValidation>
        <x14:dataValidation type="list" allowBlank="1" xr:uid="{00000000-0002-0000-0000-000001030000}">
          <x14:formula1>
            <xm:f>OFFSET(HiddenAttr!$DP$1,MATCH($B$773,HiddenAttr!$DO$1:$DO$474,0)-1,0,COUNTIF(HiddenAttr!$DO:$DO,$B$773))</xm:f>
          </x14:formula1>
          <xm:sqref>AJ773</xm:sqref>
        </x14:dataValidation>
        <x14:dataValidation type="list" allowBlank="1" xr:uid="{00000000-0002-0000-0000-000002030000}">
          <x14:formula1>
            <xm:f>OFFSET(HiddenAttr!$DP$1,MATCH($B$774,HiddenAttr!$DO$1:$DO$474,0)-1,0,COUNTIF(HiddenAttr!$DO:$DO,$B$774))</xm:f>
          </x14:formula1>
          <xm:sqref>AJ774</xm:sqref>
        </x14:dataValidation>
        <x14:dataValidation type="list" allowBlank="1" xr:uid="{00000000-0002-0000-0000-000003030000}">
          <x14:formula1>
            <xm:f>OFFSET(HiddenAttr!$DP$1,MATCH($B$775,HiddenAttr!$DO$1:$DO$474,0)-1,0,COUNTIF(HiddenAttr!$DO:$DO,$B$775))</xm:f>
          </x14:formula1>
          <xm:sqref>AJ775</xm:sqref>
        </x14:dataValidation>
        <x14:dataValidation type="list" allowBlank="1" xr:uid="{00000000-0002-0000-0000-000004030000}">
          <x14:formula1>
            <xm:f>OFFSET(HiddenAttr!$DP$1,MATCH($B$776,HiddenAttr!$DO$1:$DO$474,0)-1,0,COUNTIF(HiddenAttr!$DO:$DO,$B$776))</xm:f>
          </x14:formula1>
          <xm:sqref>AJ776</xm:sqref>
        </x14:dataValidation>
        <x14:dataValidation type="list" allowBlank="1" xr:uid="{00000000-0002-0000-0000-000005030000}">
          <x14:formula1>
            <xm:f>OFFSET(HiddenAttr!$DP$1,MATCH($B$777,HiddenAttr!$DO$1:$DO$474,0)-1,0,COUNTIF(HiddenAttr!$DO:$DO,$B$777))</xm:f>
          </x14:formula1>
          <xm:sqref>AJ777</xm:sqref>
        </x14:dataValidation>
        <x14:dataValidation type="list" allowBlank="1" xr:uid="{00000000-0002-0000-0000-000006030000}">
          <x14:formula1>
            <xm:f>OFFSET(HiddenAttr!$DP$1,MATCH($B$778,HiddenAttr!$DO$1:$DO$474,0)-1,0,COUNTIF(HiddenAttr!$DO:$DO,$B$778))</xm:f>
          </x14:formula1>
          <xm:sqref>AJ778</xm:sqref>
        </x14:dataValidation>
        <x14:dataValidation type="list" allowBlank="1" xr:uid="{00000000-0002-0000-0000-000007030000}">
          <x14:formula1>
            <xm:f>OFFSET(HiddenAttr!$DP$1,MATCH($B$779,HiddenAttr!$DO$1:$DO$474,0)-1,0,COUNTIF(HiddenAttr!$DO:$DO,$B$779))</xm:f>
          </x14:formula1>
          <xm:sqref>AJ779</xm:sqref>
        </x14:dataValidation>
        <x14:dataValidation type="list" allowBlank="1" xr:uid="{00000000-0002-0000-0000-000008030000}">
          <x14:formula1>
            <xm:f>OFFSET(HiddenAttr!$DP$1,MATCH($B$780,HiddenAttr!$DO$1:$DO$474,0)-1,0,COUNTIF(HiddenAttr!$DO:$DO,$B$780))</xm:f>
          </x14:formula1>
          <xm:sqref>AJ780</xm:sqref>
        </x14:dataValidation>
        <x14:dataValidation type="list" allowBlank="1" xr:uid="{00000000-0002-0000-0000-000009030000}">
          <x14:formula1>
            <xm:f>OFFSET(HiddenAttr!$DP$1,MATCH($B$781,HiddenAttr!$DO$1:$DO$474,0)-1,0,COUNTIF(HiddenAttr!$DO:$DO,$B$781))</xm:f>
          </x14:formula1>
          <xm:sqref>AJ781</xm:sqref>
        </x14:dataValidation>
        <x14:dataValidation type="list" allowBlank="1" xr:uid="{00000000-0002-0000-0000-00000A030000}">
          <x14:formula1>
            <xm:f>OFFSET(HiddenAttr!$DP$1,MATCH($B$782,HiddenAttr!$DO$1:$DO$474,0)-1,0,COUNTIF(HiddenAttr!$DO:$DO,$B$782))</xm:f>
          </x14:formula1>
          <xm:sqref>AJ782</xm:sqref>
        </x14:dataValidation>
        <x14:dataValidation type="list" allowBlank="1" xr:uid="{00000000-0002-0000-0000-00000B030000}">
          <x14:formula1>
            <xm:f>OFFSET(HiddenAttr!$DP$1,MATCH($B$783,HiddenAttr!$DO$1:$DO$474,0)-1,0,COUNTIF(HiddenAttr!$DO:$DO,$B$783))</xm:f>
          </x14:formula1>
          <xm:sqref>AJ783</xm:sqref>
        </x14:dataValidation>
        <x14:dataValidation type="list" allowBlank="1" xr:uid="{00000000-0002-0000-0000-00000C030000}">
          <x14:formula1>
            <xm:f>OFFSET(HiddenAttr!$DP$1,MATCH($B$784,HiddenAttr!$DO$1:$DO$474,0)-1,0,COUNTIF(HiddenAttr!$DO:$DO,$B$784))</xm:f>
          </x14:formula1>
          <xm:sqref>AJ784</xm:sqref>
        </x14:dataValidation>
        <x14:dataValidation type="list" allowBlank="1" xr:uid="{00000000-0002-0000-0000-00000D030000}">
          <x14:formula1>
            <xm:f>OFFSET(HiddenAttr!$DP$1,MATCH($B$785,HiddenAttr!$DO$1:$DO$474,0)-1,0,COUNTIF(HiddenAttr!$DO:$DO,$B$785))</xm:f>
          </x14:formula1>
          <xm:sqref>AJ785</xm:sqref>
        </x14:dataValidation>
        <x14:dataValidation type="list" allowBlank="1" xr:uid="{00000000-0002-0000-0000-00000E030000}">
          <x14:formula1>
            <xm:f>OFFSET(HiddenAttr!$DP$1,MATCH($B$786,HiddenAttr!$DO$1:$DO$474,0)-1,0,COUNTIF(HiddenAttr!$DO:$DO,$B$786))</xm:f>
          </x14:formula1>
          <xm:sqref>AJ786</xm:sqref>
        </x14:dataValidation>
        <x14:dataValidation type="list" allowBlank="1" xr:uid="{00000000-0002-0000-0000-00000F030000}">
          <x14:formula1>
            <xm:f>OFFSET(HiddenAttr!$DP$1,MATCH($B$787,HiddenAttr!$DO$1:$DO$474,0)-1,0,COUNTIF(HiddenAttr!$DO:$DO,$B$787))</xm:f>
          </x14:formula1>
          <xm:sqref>AJ787</xm:sqref>
        </x14:dataValidation>
        <x14:dataValidation type="list" allowBlank="1" xr:uid="{00000000-0002-0000-0000-000010030000}">
          <x14:formula1>
            <xm:f>OFFSET(HiddenAttr!$DP$1,MATCH($B$788,HiddenAttr!$DO$1:$DO$474,0)-1,0,COUNTIF(HiddenAttr!$DO:$DO,$B$788))</xm:f>
          </x14:formula1>
          <xm:sqref>AJ788</xm:sqref>
        </x14:dataValidation>
        <x14:dataValidation type="list" allowBlank="1" xr:uid="{00000000-0002-0000-0000-000011030000}">
          <x14:formula1>
            <xm:f>OFFSET(HiddenAttr!$DP$1,MATCH($B$789,HiddenAttr!$DO$1:$DO$474,0)-1,0,COUNTIF(HiddenAttr!$DO:$DO,$B$789))</xm:f>
          </x14:formula1>
          <xm:sqref>AJ789</xm:sqref>
        </x14:dataValidation>
        <x14:dataValidation type="list" allowBlank="1" xr:uid="{00000000-0002-0000-0000-000012030000}">
          <x14:formula1>
            <xm:f>OFFSET(HiddenAttr!$DP$1,MATCH($B$790,HiddenAttr!$DO$1:$DO$474,0)-1,0,COUNTIF(HiddenAttr!$DO:$DO,$B$790))</xm:f>
          </x14:formula1>
          <xm:sqref>AJ790</xm:sqref>
        </x14:dataValidation>
        <x14:dataValidation type="list" allowBlank="1" xr:uid="{00000000-0002-0000-0000-000013030000}">
          <x14:formula1>
            <xm:f>OFFSET(HiddenAttr!$DP$1,MATCH($B$791,HiddenAttr!$DO$1:$DO$474,0)-1,0,COUNTIF(HiddenAttr!$DO:$DO,$B$791))</xm:f>
          </x14:formula1>
          <xm:sqref>AJ791</xm:sqref>
        </x14:dataValidation>
        <x14:dataValidation type="list" allowBlank="1" xr:uid="{00000000-0002-0000-0000-000014030000}">
          <x14:formula1>
            <xm:f>OFFSET(HiddenAttr!$DP$1,MATCH($B$792,HiddenAttr!$DO$1:$DO$474,0)-1,0,COUNTIF(HiddenAttr!$DO:$DO,$B$792))</xm:f>
          </x14:formula1>
          <xm:sqref>AJ792</xm:sqref>
        </x14:dataValidation>
        <x14:dataValidation type="list" allowBlank="1" xr:uid="{00000000-0002-0000-0000-000015030000}">
          <x14:formula1>
            <xm:f>OFFSET(HiddenAttr!$DP$1,MATCH($B$793,HiddenAttr!$DO$1:$DO$474,0)-1,0,COUNTIF(HiddenAttr!$DO:$DO,$B$793))</xm:f>
          </x14:formula1>
          <xm:sqref>AJ793</xm:sqref>
        </x14:dataValidation>
        <x14:dataValidation type="list" allowBlank="1" xr:uid="{00000000-0002-0000-0000-000016030000}">
          <x14:formula1>
            <xm:f>OFFSET(HiddenAttr!$DP$1,MATCH($B$794,HiddenAttr!$DO$1:$DO$474,0)-1,0,COUNTIF(HiddenAttr!$DO:$DO,$B$794))</xm:f>
          </x14:formula1>
          <xm:sqref>AJ794</xm:sqref>
        </x14:dataValidation>
        <x14:dataValidation type="list" allowBlank="1" xr:uid="{00000000-0002-0000-0000-000017030000}">
          <x14:formula1>
            <xm:f>OFFSET(HiddenAttr!$DP$1,MATCH($B$795,HiddenAttr!$DO$1:$DO$474,0)-1,0,COUNTIF(HiddenAttr!$DO:$DO,$B$795))</xm:f>
          </x14:formula1>
          <xm:sqref>AJ795</xm:sqref>
        </x14:dataValidation>
        <x14:dataValidation type="list" allowBlank="1" xr:uid="{00000000-0002-0000-0000-000018030000}">
          <x14:formula1>
            <xm:f>OFFSET(HiddenAttr!$DP$1,MATCH($B$796,HiddenAttr!$DO$1:$DO$474,0)-1,0,COUNTIF(HiddenAttr!$DO:$DO,$B$796))</xm:f>
          </x14:formula1>
          <xm:sqref>AJ796</xm:sqref>
        </x14:dataValidation>
        <x14:dataValidation type="list" allowBlank="1" xr:uid="{00000000-0002-0000-0000-000019030000}">
          <x14:formula1>
            <xm:f>OFFSET(HiddenAttr!$DP$1,MATCH($B$797,HiddenAttr!$DO$1:$DO$474,0)-1,0,COUNTIF(HiddenAttr!$DO:$DO,$B$797))</xm:f>
          </x14:formula1>
          <xm:sqref>AJ797</xm:sqref>
        </x14:dataValidation>
        <x14:dataValidation type="list" allowBlank="1" xr:uid="{00000000-0002-0000-0000-00001A030000}">
          <x14:formula1>
            <xm:f>OFFSET(HiddenAttr!$DP$1,MATCH($B$798,HiddenAttr!$DO$1:$DO$474,0)-1,0,COUNTIF(HiddenAttr!$DO:$DO,$B$798))</xm:f>
          </x14:formula1>
          <xm:sqref>AJ798</xm:sqref>
        </x14:dataValidation>
        <x14:dataValidation type="list" allowBlank="1" xr:uid="{00000000-0002-0000-0000-00001B030000}">
          <x14:formula1>
            <xm:f>OFFSET(HiddenAttr!$DP$1,MATCH($B$799,HiddenAttr!$DO$1:$DO$474,0)-1,0,COUNTIF(HiddenAttr!$DO:$DO,$B$799))</xm:f>
          </x14:formula1>
          <xm:sqref>AJ799</xm:sqref>
        </x14:dataValidation>
        <x14:dataValidation type="list" allowBlank="1" xr:uid="{00000000-0002-0000-0000-00001C030000}">
          <x14:formula1>
            <xm:f>OFFSET(HiddenAttr!$DP$1,MATCH($B$800,HiddenAttr!$DO$1:$DO$474,0)-1,0,COUNTIF(HiddenAttr!$DO:$DO,$B$800))</xm:f>
          </x14:formula1>
          <xm:sqref>AJ800</xm:sqref>
        </x14:dataValidation>
        <x14:dataValidation type="list" allowBlank="1" xr:uid="{00000000-0002-0000-0000-00001D030000}">
          <x14:formula1>
            <xm:f>OFFSET(HiddenAttr!$DP$1,MATCH($B$801,HiddenAttr!$DO$1:$DO$474,0)-1,0,COUNTIF(HiddenAttr!$DO:$DO,$B$801))</xm:f>
          </x14:formula1>
          <xm:sqref>AJ801</xm:sqref>
        </x14:dataValidation>
        <x14:dataValidation type="list" allowBlank="1" xr:uid="{00000000-0002-0000-0000-00001E030000}">
          <x14:formula1>
            <xm:f>OFFSET(HiddenAttr!$DP$1,MATCH($B$802,HiddenAttr!$DO$1:$DO$474,0)-1,0,COUNTIF(HiddenAttr!$DO:$DO,$B$802))</xm:f>
          </x14:formula1>
          <xm:sqref>AJ802</xm:sqref>
        </x14:dataValidation>
        <x14:dataValidation type="list" allowBlank="1" xr:uid="{00000000-0002-0000-0000-00001F030000}">
          <x14:formula1>
            <xm:f>OFFSET(HiddenAttr!$DP$1,MATCH($B$803,HiddenAttr!$DO$1:$DO$474,0)-1,0,COUNTIF(HiddenAttr!$DO:$DO,$B$803))</xm:f>
          </x14:formula1>
          <xm:sqref>AJ803</xm:sqref>
        </x14:dataValidation>
        <x14:dataValidation type="list" allowBlank="1" xr:uid="{00000000-0002-0000-0000-000020030000}">
          <x14:formula1>
            <xm:f>OFFSET(HiddenAttr!$DP$1,MATCH($B$804,HiddenAttr!$DO$1:$DO$474,0)-1,0,COUNTIF(HiddenAttr!$DO:$DO,$B$804))</xm:f>
          </x14:formula1>
          <xm:sqref>AJ804</xm:sqref>
        </x14:dataValidation>
        <x14:dataValidation type="list" allowBlank="1" xr:uid="{00000000-0002-0000-0000-000021030000}">
          <x14:formula1>
            <xm:f>OFFSET(HiddenAttr!$DP$1,MATCH($B$805,HiddenAttr!$DO$1:$DO$474,0)-1,0,COUNTIF(HiddenAttr!$DO:$DO,$B$805))</xm:f>
          </x14:formula1>
          <xm:sqref>AJ805</xm:sqref>
        </x14:dataValidation>
        <x14:dataValidation type="list" allowBlank="1" xr:uid="{00000000-0002-0000-0000-000022030000}">
          <x14:formula1>
            <xm:f>OFFSET(HiddenAttr!$DP$1,MATCH($B$806,HiddenAttr!$DO$1:$DO$474,0)-1,0,COUNTIF(HiddenAttr!$DO:$DO,$B$806))</xm:f>
          </x14:formula1>
          <xm:sqref>AJ806</xm:sqref>
        </x14:dataValidation>
        <x14:dataValidation type="list" allowBlank="1" xr:uid="{00000000-0002-0000-0000-000023030000}">
          <x14:formula1>
            <xm:f>OFFSET(HiddenAttr!$DP$1,MATCH($B$807,HiddenAttr!$DO$1:$DO$474,0)-1,0,COUNTIF(HiddenAttr!$DO:$DO,$B$807))</xm:f>
          </x14:formula1>
          <xm:sqref>AJ807</xm:sqref>
        </x14:dataValidation>
        <x14:dataValidation type="list" allowBlank="1" xr:uid="{00000000-0002-0000-0000-000024030000}">
          <x14:formula1>
            <xm:f>OFFSET(HiddenAttr!$DP$1,MATCH($B$808,HiddenAttr!$DO$1:$DO$474,0)-1,0,COUNTIF(HiddenAttr!$DO:$DO,$B$808))</xm:f>
          </x14:formula1>
          <xm:sqref>AJ808</xm:sqref>
        </x14:dataValidation>
        <x14:dataValidation type="list" allowBlank="1" xr:uid="{00000000-0002-0000-0000-000025030000}">
          <x14:formula1>
            <xm:f>OFFSET(HiddenAttr!$DP$1,MATCH($B$809,HiddenAttr!$DO$1:$DO$474,0)-1,0,COUNTIF(HiddenAttr!$DO:$DO,$B$809))</xm:f>
          </x14:formula1>
          <xm:sqref>AJ809</xm:sqref>
        </x14:dataValidation>
        <x14:dataValidation type="list" allowBlank="1" xr:uid="{00000000-0002-0000-0000-000026030000}">
          <x14:formula1>
            <xm:f>OFFSET(HiddenAttr!$DP$1,MATCH($B$810,HiddenAttr!$DO$1:$DO$474,0)-1,0,COUNTIF(HiddenAttr!$DO:$DO,$B$810))</xm:f>
          </x14:formula1>
          <xm:sqref>AJ810</xm:sqref>
        </x14:dataValidation>
        <x14:dataValidation type="list" allowBlank="1" xr:uid="{00000000-0002-0000-0000-000027030000}">
          <x14:formula1>
            <xm:f>OFFSET(HiddenAttr!$DP$1,MATCH($B$811,HiddenAttr!$DO$1:$DO$474,0)-1,0,COUNTIF(HiddenAttr!$DO:$DO,$B$811))</xm:f>
          </x14:formula1>
          <xm:sqref>AJ811</xm:sqref>
        </x14:dataValidation>
        <x14:dataValidation type="list" allowBlank="1" xr:uid="{00000000-0002-0000-0000-000028030000}">
          <x14:formula1>
            <xm:f>OFFSET(HiddenAttr!$DP$1,MATCH($B$812,HiddenAttr!$DO$1:$DO$474,0)-1,0,COUNTIF(HiddenAttr!$DO:$DO,$B$812))</xm:f>
          </x14:formula1>
          <xm:sqref>AJ812</xm:sqref>
        </x14:dataValidation>
        <x14:dataValidation type="list" allowBlank="1" xr:uid="{00000000-0002-0000-0000-000029030000}">
          <x14:formula1>
            <xm:f>OFFSET(HiddenAttr!$DP$1,MATCH($B$813,HiddenAttr!$DO$1:$DO$474,0)-1,0,COUNTIF(HiddenAttr!$DO:$DO,$B$813))</xm:f>
          </x14:formula1>
          <xm:sqref>AJ813</xm:sqref>
        </x14:dataValidation>
        <x14:dataValidation type="list" allowBlank="1" xr:uid="{00000000-0002-0000-0000-00002A030000}">
          <x14:formula1>
            <xm:f>OFFSET(HiddenAttr!$DP$1,MATCH($B$814,HiddenAttr!$DO$1:$DO$474,0)-1,0,COUNTIF(HiddenAttr!$DO:$DO,$B$814))</xm:f>
          </x14:formula1>
          <xm:sqref>AJ814</xm:sqref>
        </x14:dataValidation>
        <x14:dataValidation type="list" allowBlank="1" xr:uid="{00000000-0002-0000-0000-00002B030000}">
          <x14:formula1>
            <xm:f>OFFSET(HiddenAttr!$DP$1,MATCH($B$815,HiddenAttr!$DO$1:$DO$474,0)-1,0,COUNTIF(HiddenAttr!$DO:$DO,$B$815))</xm:f>
          </x14:formula1>
          <xm:sqref>AJ815</xm:sqref>
        </x14:dataValidation>
        <x14:dataValidation type="list" allowBlank="1" xr:uid="{00000000-0002-0000-0000-00002C030000}">
          <x14:formula1>
            <xm:f>OFFSET(HiddenAttr!$DP$1,MATCH($B$816,HiddenAttr!$DO$1:$DO$474,0)-1,0,COUNTIF(HiddenAttr!$DO:$DO,$B$816))</xm:f>
          </x14:formula1>
          <xm:sqref>AJ816</xm:sqref>
        </x14:dataValidation>
        <x14:dataValidation type="list" allowBlank="1" xr:uid="{00000000-0002-0000-0000-00002D030000}">
          <x14:formula1>
            <xm:f>OFFSET(HiddenAttr!$DP$1,MATCH($B$817,HiddenAttr!$DO$1:$DO$474,0)-1,0,COUNTIF(HiddenAttr!$DO:$DO,$B$817))</xm:f>
          </x14:formula1>
          <xm:sqref>AJ817</xm:sqref>
        </x14:dataValidation>
        <x14:dataValidation type="list" allowBlank="1" xr:uid="{00000000-0002-0000-0000-00002E030000}">
          <x14:formula1>
            <xm:f>OFFSET(HiddenAttr!$DP$1,MATCH($B$818,HiddenAttr!$DO$1:$DO$474,0)-1,0,COUNTIF(HiddenAttr!$DO:$DO,$B$818))</xm:f>
          </x14:formula1>
          <xm:sqref>AJ818</xm:sqref>
        </x14:dataValidation>
        <x14:dataValidation type="list" allowBlank="1" xr:uid="{00000000-0002-0000-0000-00002F030000}">
          <x14:formula1>
            <xm:f>OFFSET(HiddenAttr!$DP$1,MATCH($B$819,HiddenAttr!$DO$1:$DO$474,0)-1,0,COUNTIF(HiddenAttr!$DO:$DO,$B$819))</xm:f>
          </x14:formula1>
          <xm:sqref>AJ819</xm:sqref>
        </x14:dataValidation>
        <x14:dataValidation type="list" allowBlank="1" xr:uid="{00000000-0002-0000-0000-000030030000}">
          <x14:formula1>
            <xm:f>OFFSET(HiddenAttr!$DP$1,MATCH($B$820,HiddenAttr!$DO$1:$DO$474,0)-1,0,COUNTIF(HiddenAttr!$DO:$DO,$B$820))</xm:f>
          </x14:formula1>
          <xm:sqref>AJ820</xm:sqref>
        </x14:dataValidation>
        <x14:dataValidation type="list" allowBlank="1" xr:uid="{00000000-0002-0000-0000-000031030000}">
          <x14:formula1>
            <xm:f>OFFSET(HiddenAttr!$DP$1,MATCH($B$821,HiddenAttr!$DO$1:$DO$474,0)-1,0,COUNTIF(HiddenAttr!$DO:$DO,$B$821))</xm:f>
          </x14:formula1>
          <xm:sqref>AJ821</xm:sqref>
        </x14:dataValidation>
        <x14:dataValidation type="list" allowBlank="1" xr:uid="{00000000-0002-0000-0000-000032030000}">
          <x14:formula1>
            <xm:f>OFFSET(HiddenAttr!$DP$1,MATCH($B$822,HiddenAttr!$DO$1:$DO$474,0)-1,0,COUNTIF(HiddenAttr!$DO:$DO,$B$822))</xm:f>
          </x14:formula1>
          <xm:sqref>AJ822</xm:sqref>
        </x14:dataValidation>
        <x14:dataValidation type="list" allowBlank="1" xr:uid="{00000000-0002-0000-0000-000033030000}">
          <x14:formula1>
            <xm:f>OFFSET(HiddenAttr!$DP$1,MATCH($B$823,HiddenAttr!$DO$1:$DO$474,0)-1,0,COUNTIF(HiddenAttr!$DO:$DO,$B$823))</xm:f>
          </x14:formula1>
          <xm:sqref>AJ823</xm:sqref>
        </x14:dataValidation>
        <x14:dataValidation type="list" allowBlank="1" xr:uid="{00000000-0002-0000-0000-000034030000}">
          <x14:formula1>
            <xm:f>OFFSET(HiddenAttr!$DP$1,MATCH($B$824,HiddenAttr!$DO$1:$DO$474,0)-1,0,COUNTIF(HiddenAttr!$DO:$DO,$B$824))</xm:f>
          </x14:formula1>
          <xm:sqref>AJ824</xm:sqref>
        </x14:dataValidation>
        <x14:dataValidation type="list" allowBlank="1" xr:uid="{00000000-0002-0000-0000-000035030000}">
          <x14:formula1>
            <xm:f>OFFSET(HiddenAttr!$DP$1,MATCH($B$825,HiddenAttr!$DO$1:$DO$474,0)-1,0,COUNTIF(HiddenAttr!$DO:$DO,$B$825))</xm:f>
          </x14:formula1>
          <xm:sqref>AJ825</xm:sqref>
        </x14:dataValidation>
        <x14:dataValidation type="list" allowBlank="1" xr:uid="{00000000-0002-0000-0000-000036030000}">
          <x14:formula1>
            <xm:f>OFFSET(HiddenAttr!$DP$1,MATCH($B$826,HiddenAttr!$DO$1:$DO$474,0)-1,0,COUNTIF(HiddenAttr!$DO:$DO,$B$826))</xm:f>
          </x14:formula1>
          <xm:sqref>AJ826</xm:sqref>
        </x14:dataValidation>
        <x14:dataValidation type="list" allowBlank="1" xr:uid="{00000000-0002-0000-0000-000037030000}">
          <x14:formula1>
            <xm:f>OFFSET(HiddenAttr!$DP$1,MATCH($B$827,HiddenAttr!$DO$1:$DO$474,0)-1,0,COUNTIF(HiddenAttr!$DO:$DO,$B$827))</xm:f>
          </x14:formula1>
          <xm:sqref>AJ827</xm:sqref>
        </x14:dataValidation>
        <x14:dataValidation type="list" allowBlank="1" xr:uid="{00000000-0002-0000-0000-000038030000}">
          <x14:formula1>
            <xm:f>OFFSET(HiddenAttr!$DP$1,MATCH($B$828,HiddenAttr!$DO$1:$DO$474,0)-1,0,COUNTIF(HiddenAttr!$DO:$DO,$B$828))</xm:f>
          </x14:formula1>
          <xm:sqref>AJ828</xm:sqref>
        </x14:dataValidation>
        <x14:dataValidation type="list" allowBlank="1" xr:uid="{00000000-0002-0000-0000-000039030000}">
          <x14:formula1>
            <xm:f>OFFSET(HiddenAttr!$DP$1,MATCH($B$829,HiddenAttr!$DO$1:$DO$474,0)-1,0,COUNTIF(HiddenAttr!$DO:$DO,$B$829))</xm:f>
          </x14:formula1>
          <xm:sqref>AJ829</xm:sqref>
        </x14:dataValidation>
        <x14:dataValidation type="list" allowBlank="1" xr:uid="{00000000-0002-0000-0000-00003A030000}">
          <x14:formula1>
            <xm:f>OFFSET(HiddenAttr!$DP$1,MATCH($B$830,HiddenAttr!$DO$1:$DO$474,0)-1,0,COUNTIF(HiddenAttr!$DO:$DO,$B$830))</xm:f>
          </x14:formula1>
          <xm:sqref>AJ830</xm:sqref>
        </x14:dataValidation>
        <x14:dataValidation type="list" allowBlank="1" xr:uid="{00000000-0002-0000-0000-00003B030000}">
          <x14:formula1>
            <xm:f>OFFSET(HiddenAttr!$DP$1,MATCH($B$831,HiddenAttr!$DO$1:$DO$474,0)-1,0,COUNTIF(HiddenAttr!$DO:$DO,$B$831))</xm:f>
          </x14:formula1>
          <xm:sqref>AJ831</xm:sqref>
        </x14:dataValidation>
        <x14:dataValidation type="list" allowBlank="1" xr:uid="{00000000-0002-0000-0000-00003C030000}">
          <x14:formula1>
            <xm:f>OFFSET(HiddenAttr!$DP$1,MATCH($B$832,HiddenAttr!$DO$1:$DO$474,0)-1,0,COUNTIF(HiddenAttr!$DO:$DO,$B$832))</xm:f>
          </x14:formula1>
          <xm:sqref>AJ832</xm:sqref>
        </x14:dataValidation>
        <x14:dataValidation type="list" allowBlank="1" xr:uid="{00000000-0002-0000-0000-00003D030000}">
          <x14:formula1>
            <xm:f>OFFSET(HiddenAttr!$DP$1,MATCH($B$833,HiddenAttr!$DO$1:$DO$474,0)-1,0,COUNTIF(HiddenAttr!$DO:$DO,$B$833))</xm:f>
          </x14:formula1>
          <xm:sqref>AJ833</xm:sqref>
        </x14:dataValidation>
        <x14:dataValidation type="list" allowBlank="1" xr:uid="{00000000-0002-0000-0000-00003E030000}">
          <x14:formula1>
            <xm:f>OFFSET(HiddenAttr!$DP$1,MATCH($B$834,HiddenAttr!$DO$1:$DO$474,0)-1,0,COUNTIF(HiddenAttr!$DO:$DO,$B$834))</xm:f>
          </x14:formula1>
          <xm:sqref>AJ834</xm:sqref>
        </x14:dataValidation>
        <x14:dataValidation type="list" allowBlank="1" xr:uid="{00000000-0002-0000-0000-00003F030000}">
          <x14:formula1>
            <xm:f>OFFSET(HiddenAttr!$DP$1,MATCH($B$835,HiddenAttr!$DO$1:$DO$474,0)-1,0,COUNTIF(HiddenAttr!$DO:$DO,$B$835))</xm:f>
          </x14:formula1>
          <xm:sqref>AJ835</xm:sqref>
        </x14:dataValidation>
        <x14:dataValidation type="list" allowBlank="1" xr:uid="{00000000-0002-0000-0000-000040030000}">
          <x14:formula1>
            <xm:f>OFFSET(HiddenAttr!$DP$1,MATCH($B$836,HiddenAttr!$DO$1:$DO$474,0)-1,0,COUNTIF(HiddenAttr!$DO:$DO,$B$836))</xm:f>
          </x14:formula1>
          <xm:sqref>AJ836</xm:sqref>
        </x14:dataValidation>
        <x14:dataValidation type="list" allowBlank="1" xr:uid="{00000000-0002-0000-0000-000041030000}">
          <x14:formula1>
            <xm:f>OFFSET(HiddenAttr!$DP$1,MATCH($B$837,HiddenAttr!$DO$1:$DO$474,0)-1,0,COUNTIF(HiddenAttr!$DO:$DO,$B$837))</xm:f>
          </x14:formula1>
          <xm:sqref>AJ837</xm:sqref>
        </x14:dataValidation>
        <x14:dataValidation type="list" allowBlank="1" xr:uid="{00000000-0002-0000-0000-000042030000}">
          <x14:formula1>
            <xm:f>OFFSET(HiddenAttr!$DP$1,MATCH($B$838,HiddenAttr!$DO$1:$DO$474,0)-1,0,COUNTIF(HiddenAttr!$DO:$DO,$B$838))</xm:f>
          </x14:formula1>
          <xm:sqref>AJ838</xm:sqref>
        </x14:dataValidation>
        <x14:dataValidation type="list" allowBlank="1" xr:uid="{00000000-0002-0000-0000-000043030000}">
          <x14:formula1>
            <xm:f>OFFSET(HiddenAttr!$DP$1,MATCH($B$839,HiddenAttr!$DO$1:$DO$474,0)-1,0,COUNTIF(HiddenAttr!$DO:$DO,$B$839))</xm:f>
          </x14:formula1>
          <xm:sqref>AJ839</xm:sqref>
        </x14:dataValidation>
        <x14:dataValidation type="list" allowBlank="1" xr:uid="{00000000-0002-0000-0000-000044030000}">
          <x14:formula1>
            <xm:f>OFFSET(HiddenAttr!$DP$1,MATCH($B$840,HiddenAttr!$DO$1:$DO$474,0)-1,0,COUNTIF(HiddenAttr!$DO:$DO,$B$840))</xm:f>
          </x14:formula1>
          <xm:sqref>AJ840</xm:sqref>
        </x14:dataValidation>
        <x14:dataValidation type="list" allowBlank="1" xr:uid="{00000000-0002-0000-0000-000045030000}">
          <x14:formula1>
            <xm:f>OFFSET(HiddenAttr!$DP$1,MATCH($B$841,HiddenAttr!$DO$1:$DO$474,0)-1,0,COUNTIF(HiddenAttr!$DO:$DO,$B$841))</xm:f>
          </x14:formula1>
          <xm:sqref>AJ841</xm:sqref>
        </x14:dataValidation>
        <x14:dataValidation type="list" allowBlank="1" xr:uid="{00000000-0002-0000-0000-000046030000}">
          <x14:formula1>
            <xm:f>OFFSET(HiddenAttr!$DP$1,MATCH($B$842,HiddenAttr!$DO$1:$DO$474,0)-1,0,COUNTIF(HiddenAttr!$DO:$DO,$B$842))</xm:f>
          </x14:formula1>
          <xm:sqref>AJ842</xm:sqref>
        </x14:dataValidation>
        <x14:dataValidation type="list" allowBlank="1" xr:uid="{00000000-0002-0000-0000-000047030000}">
          <x14:formula1>
            <xm:f>OFFSET(HiddenAttr!$DP$1,MATCH($B$843,HiddenAttr!$DO$1:$DO$474,0)-1,0,COUNTIF(HiddenAttr!$DO:$DO,$B$843))</xm:f>
          </x14:formula1>
          <xm:sqref>AJ843</xm:sqref>
        </x14:dataValidation>
        <x14:dataValidation type="list" allowBlank="1" xr:uid="{00000000-0002-0000-0000-000048030000}">
          <x14:formula1>
            <xm:f>OFFSET(HiddenAttr!$DP$1,MATCH($B$844,HiddenAttr!$DO$1:$DO$474,0)-1,0,COUNTIF(HiddenAttr!$DO:$DO,$B$844))</xm:f>
          </x14:formula1>
          <xm:sqref>AJ844</xm:sqref>
        </x14:dataValidation>
        <x14:dataValidation type="list" allowBlank="1" xr:uid="{00000000-0002-0000-0000-000049030000}">
          <x14:formula1>
            <xm:f>OFFSET(HiddenAttr!$DP$1,MATCH($B$845,HiddenAttr!$DO$1:$DO$474,0)-1,0,COUNTIF(HiddenAttr!$DO:$DO,$B$845))</xm:f>
          </x14:formula1>
          <xm:sqref>AJ845</xm:sqref>
        </x14:dataValidation>
        <x14:dataValidation type="list" allowBlank="1" xr:uid="{00000000-0002-0000-0000-00004A030000}">
          <x14:formula1>
            <xm:f>OFFSET(HiddenAttr!$DP$1,MATCH($B$846,HiddenAttr!$DO$1:$DO$474,0)-1,0,COUNTIF(HiddenAttr!$DO:$DO,$B$846))</xm:f>
          </x14:formula1>
          <xm:sqref>AJ846</xm:sqref>
        </x14:dataValidation>
        <x14:dataValidation type="list" allowBlank="1" xr:uid="{00000000-0002-0000-0000-00004B030000}">
          <x14:formula1>
            <xm:f>OFFSET(HiddenAttr!$DP$1,MATCH($B$847,HiddenAttr!$DO$1:$DO$474,0)-1,0,COUNTIF(HiddenAttr!$DO:$DO,$B$847))</xm:f>
          </x14:formula1>
          <xm:sqref>AJ847</xm:sqref>
        </x14:dataValidation>
        <x14:dataValidation type="list" allowBlank="1" xr:uid="{00000000-0002-0000-0000-00004C030000}">
          <x14:formula1>
            <xm:f>OFFSET(HiddenAttr!$DP$1,MATCH($B$848,HiddenAttr!$DO$1:$DO$474,0)-1,0,COUNTIF(HiddenAttr!$DO:$DO,$B$848))</xm:f>
          </x14:formula1>
          <xm:sqref>AJ848</xm:sqref>
        </x14:dataValidation>
        <x14:dataValidation type="list" allowBlank="1" xr:uid="{00000000-0002-0000-0000-00004D030000}">
          <x14:formula1>
            <xm:f>OFFSET(HiddenAttr!$DP$1,MATCH($B$849,HiddenAttr!$DO$1:$DO$474,0)-1,0,COUNTIF(HiddenAttr!$DO:$DO,$B$849))</xm:f>
          </x14:formula1>
          <xm:sqref>AJ849</xm:sqref>
        </x14:dataValidation>
        <x14:dataValidation type="list" allowBlank="1" xr:uid="{00000000-0002-0000-0000-00004E030000}">
          <x14:formula1>
            <xm:f>OFFSET(HiddenAttr!$DP$1,MATCH($B$850,HiddenAttr!$DO$1:$DO$474,0)-1,0,COUNTIF(HiddenAttr!$DO:$DO,$B$850))</xm:f>
          </x14:formula1>
          <xm:sqref>AJ850</xm:sqref>
        </x14:dataValidation>
        <x14:dataValidation type="list" allowBlank="1" xr:uid="{00000000-0002-0000-0000-00004F030000}">
          <x14:formula1>
            <xm:f>OFFSET(HiddenAttr!$DP$1,MATCH($B$851,HiddenAttr!$DO$1:$DO$474,0)-1,0,COUNTIF(HiddenAttr!$DO:$DO,$B$851))</xm:f>
          </x14:formula1>
          <xm:sqref>AJ851</xm:sqref>
        </x14:dataValidation>
        <x14:dataValidation type="list" allowBlank="1" xr:uid="{00000000-0002-0000-0000-000050030000}">
          <x14:formula1>
            <xm:f>OFFSET(HiddenAttr!$DP$1,MATCH($B$852,HiddenAttr!$DO$1:$DO$474,0)-1,0,COUNTIF(HiddenAttr!$DO:$DO,$B$852))</xm:f>
          </x14:formula1>
          <xm:sqref>AJ852</xm:sqref>
        </x14:dataValidation>
        <x14:dataValidation type="list" allowBlank="1" xr:uid="{00000000-0002-0000-0000-000051030000}">
          <x14:formula1>
            <xm:f>OFFSET(HiddenAttr!$DP$1,MATCH($B$853,HiddenAttr!$DO$1:$DO$474,0)-1,0,COUNTIF(HiddenAttr!$DO:$DO,$B$853))</xm:f>
          </x14:formula1>
          <xm:sqref>AJ853</xm:sqref>
        </x14:dataValidation>
        <x14:dataValidation type="list" allowBlank="1" xr:uid="{00000000-0002-0000-0000-000052030000}">
          <x14:formula1>
            <xm:f>OFFSET(HiddenAttr!$DP$1,MATCH($B$854,HiddenAttr!$DO$1:$DO$474,0)-1,0,COUNTIF(HiddenAttr!$DO:$DO,$B$854))</xm:f>
          </x14:formula1>
          <xm:sqref>AJ854</xm:sqref>
        </x14:dataValidation>
        <x14:dataValidation type="list" allowBlank="1" xr:uid="{00000000-0002-0000-0000-000053030000}">
          <x14:formula1>
            <xm:f>OFFSET(HiddenAttr!$DP$1,MATCH($B$855,HiddenAttr!$DO$1:$DO$474,0)-1,0,COUNTIF(HiddenAttr!$DO:$DO,$B$855))</xm:f>
          </x14:formula1>
          <xm:sqref>AJ855</xm:sqref>
        </x14:dataValidation>
        <x14:dataValidation type="list" allowBlank="1" xr:uid="{00000000-0002-0000-0000-000054030000}">
          <x14:formula1>
            <xm:f>OFFSET(HiddenAttr!$DP$1,MATCH($B$856,HiddenAttr!$DO$1:$DO$474,0)-1,0,COUNTIF(HiddenAttr!$DO:$DO,$B$856))</xm:f>
          </x14:formula1>
          <xm:sqref>AJ856</xm:sqref>
        </x14:dataValidation>
        <x14:dataValidation type="list" allowBlank="1" xr:uid="{00000000-0002-0000-0000-000055030000}">
          <x14:formula1>
            <xm:f>OFFSET(HiddenAttr!$DP$1,MATCH($B$857,HiddenAttr!$DO$1:$DO$474,0)-1,0,COUNTIF(HiddenAttr!$DO:$DO,$B$857))</xm:f>
          </x14:formula1>
          <xm:sqref>AJ857</xm:sqref>
        </x14:dataValidation>
        <x14:dataValidation type="list" allowBlank="1" xr:uid="{00000000-0002-0000-0000-000056030000}">
          <x14:formula1>
            <xm:f>OFFSET(HiddenAttr!$DP$1,MATCH($B$858,HiddenAttr!$DO$1:$DO$474,0)-1,0,COUNTIF(HiddenAttr!$DO:$DO,$B$858))</xm:f>
          </x14:formula1>
          <xm:sqref>AJ858</xm:sqref>
        </x14:dataValidation>
        <x14:dataValidation type="list" allowBlank="1" xr:uid="{00000000-0002-0000-0000-000057030000}">
          <x14:formula1>
            <xm:f>OFFSET(HiddenAttr!$DP$1,MATCH($B$859,HiddenAttr!$DO$1:$DO$474,0)-1,0,COUNTIF(HiddenAttr!$DO:$DO,$B$859))</xm:f>
          </x14:formula1>
          <xm:sqref>AJ859</xm:sqref>
        </x14:dataValidation>
        <x14:dataValidation type="list" allowBlank="1" xr:uid="{00000000-0002-0000-0000-000058030000}">
          <x14:formula1>
            <xm:f>OFFSET(HiddenAttr!$DP$1,MATCH($B$860,HiddenAttr!$DO$1:$DO$474,0)-1,0,COUNTIF(HiddenAttr!$DO:$DO,$B$860))</xm:f>
          </x14:formula1>
          <xm:sqref>AJ860</xm:sqref>
        </x14:dataValidation>
        <x14:dataValidation type="list" allowBlank="1" xr:uid="{00000000-0002-0000-0000-000059030000}">
          <x14:formula1>
            <xm:f>OFFSET(HiddenAttr!$DP$1,MATCH($B$861,HiddenAttr!$DO$1:$DO$474,0)-1,0,COUNTIF(HiddenAttr!$DO:$DO,$B$861))</xm:f>
          </x14:formula1>
          <xm:sqref>AJ861</xm:sqref>
        </x14:dataValidation>
        <x14:dataValidation type="list" allowBlank="1" xr:uid="{00000000-0002-0000-0000-00005A030000}">
          <x14:formula1>
            <xm:f>OFFSET(HiddenAttr!$DP$1,MATCH($B$862,HiddenAttr!$DO$1:$DO$474,0)-1,0,COUNTIF(HiddenAttr!$DO:$DO,$B$862))</xm:f>
          </x14:formula1>
          <xm:sqref>AJ862</xm:sqref>
        </x14:dataValidation>
        <x14:dataValidation type="list" allowBlank="1" xr:uid="{00000000-0002-0000-0000-00005B030000}">
          <x14:formula1>
            <xm:f>OFFSET(HiddenAttr!$DP$1,MATCH($B$863,HiddenAttr!$DO$1:$DO$474,0)-1,0,COUNTIF(HiddenAttr!$DO:$DO,$B$863))</xm:f>
          </x14:formula1>
          <xm:sqref>AJ863</xm:sqref>
        </x14:dataValidation>
        <x14:dataValidation type="list" allowBlank="1" xr:uid="{00000000-0002-0000-0000-00005C030000}">
          <x14:formula1>
            <xm:f>OFFSET(HiddenAttr!$DP$1,MATCH($B$864,HiddenAttr!$DO$1:$DO$474,0)-1,0,COUNTIF(HiddenAttr!$DO:$DO,$B$864))</xm:f>
          </x14:formula1>
          <xm:sqref>AJ864</xm:sqref>
        </x14:dataValidation>
        <x14:dataValidation type="list" allowBlank="1" xr:uid="{00000000-0002-0000-0000-00005D030000}">
          <x14:formula1>
            <xm:f>OFFSET(HiddenAttr!$DP$1,MATCH($B$865,HiddenAttr!$DO$1:$DO$474,0)-1,0,COUNTIF(HiddenAttr!$DO:$DO,$B$865))</xm:f>
          </x14:formula1>
          <xm:sqref>AJ865</xm:sqref>
        </x14:dataValidation>
        <x14:dataValidation type="list" allowBlank="1" xr:uid="{00000000-0002-0000-0000-00005E030000}">
          <x14:formula1>
            <xm:f>OFFSET(HiddenAttr!$DP$1,MATCH($B$866,HiddenAttr!$DO$1:$DO$474,0)-1,0,COUNTIF(HiddenAttr!$DO:$DO,$B$866))</xm:f>
          </x14:formula1>
          <xm:sqref>AJ866</xm:sqref>
        </x14:dataValidation>
        <x14:dataValidation type="list" allowBlank="1" xr:uid="{00000000-0002-0000-0000-00005F030000}">
          <x14:formula1>
            <xm:f>OFFSET(HiddenAttr!$DP$1,MATCH($B$867,HiddenAttr!$DO$1:$DO$474,0)-1,0,COUNTIF(HiddenAttr!$DO:$DO,$B$867))</xm:f>
          </x14:formula1>
          <xm:sqref>AJ867</xm:sqref>
        </x14:dataValidation>
        <x14:dataValidation type="list" allowBlank="1" xr:uid="{00000000-0002-0000-0000-000060030000}">
          <x14:formula1>
            <xm:f>OFFSET(HiddenAttr!$DP$1,MATCH($B$868,HiddenAttr!$DO$1:$DO$474,0)-1,0,COUNTIF(HiddenAttr!$DO:$DO,$B$868))</xm:f>
          </x14:formula1>
          <xm:sqref>AJ868</xm:sqref>
        </x14:dataValidation>
        <x14:dataValidation type="list" allowBlank="1" xr:uid="{00000000-0002-0000-0000-000061030000}">
          <x14:formula1>
            <xm:f>OFFSET(HiddenAttr!$DP$1,MATCH($B$869,HiddenAttr!$DO$1:$DO$474,0)-1,0,COUNTIF(HiddenAttr!$DO:$DO,$B$869))</xm:f>
          </x14:formula1>
          <xm:sqref>AJ869</xm:sqref>
        </x14:dataValidation>
        <x14:dataValidation type="list" allowBlank="1" xr:uid="{00000000-0002-0000-0000-000062030000}">
          <x14:formula1>
            <xm:f>OFFSET(HiddenAttr!$DP$1,MATCH($B$870,HiddenAttr!$DO$1:$DO$474,0)-1,0,COUNTIF(HiddenAttr!$DO:$DO,$B$870))</xm:f>
          </x14:formula1>
          <xm:sqref>AJ870</xm:sqref>
        </x14:dataValidation>
        <x14:dataValidation type="list" allowBlank="1" xr:uid="{00000000-0002-0000-0000-000063030000}">
          <x14:formula1>
            <xm:f>OFFSET(HiddenAttr!$DP$1,MATCH($B$871,HiddenAttr!$DO$1:$DO$474,0)-1,0,COUNTIF(HiddenAttr!$DO:$DO,$B$871))</xm:f>
          </x14:formula1>
          <xm:sqref>AJ871</xm:sqref>
        </x14:dataValidation>
        <x14:dataValidation type="list" allowBlank="1" xr:uid="{00000000-0002-0000-0000-000064030000}">
          <x14:formula1>
            <xm:f>OFFSET(HiddenAttr!$DP$1,MATCH($B$872,HiddenAttr!$DO$1:$DO$474,0)-1,0,COUNTIF(HiddenAttr!$DO:$DO,$B$872))</xm:f>
          </x14:formula1>
          <xm:sqref>AJ872</xm:sqref>
        </x14:dataValidation>
        <x14:dataValidation type="list" allowBlank="1" xr:uid="{00000000-0002-0000-0000-000065030000}">
          <x14:formula1>
            <xm:f>OFFSET(HiddenAttr!$DP$1,MATCH($B$873,HiddenAttr!$DO$1:$DO$474,0)-1,0,COUNTIF(HiddenAttr!$DO:$DO,$B$873))</xm:f>
          </x14:formula1>
          <xm:sqref>AJ873</xm:sqref>
        </x14:dataValidation>
        <x14:dataValidation type="list" allowBlank="1" xr:uid="{00000000-0002-0000-0000-000066030000}">
          <x14:formula1>
            <xm:f>OFFSET(HiddenAttr!$DP$1,MATCH($B$874,HiddenAttr!$DO$1:$DO$474,0)-1,0,COUNTIF(HiddenAttr!$DO:$DO,$B$874))</xm:f>
          </x14:formula1>
          <xm:sqref>AJ874</xm:sqref>
        </x14:dataValidation>
        <x14:dataValidation type="list" allowBlank="1" xr:uid="{00000000-0002-0000-0000-000067030000}">
          <x14:formula1>
            <xm:f>OFFSET(HiddenAttr!$DP$1,MATCH($B$875,HiddenAttr!$DO$1:$DO$474,0)-1,0,COUNTIF(HiddenAttr!$DO:$DO,$B$875))</xm:f>
          </x14:formula1>
          <xm:sqref>AJ875</xm:sqref>
        </x14:dataValidation>
        <x14:dataValidation type="list" allowBlank="1" xr:uid="{00000000-0002-0000-0000-000068030000}">
          <x14:formula1>
            <xm:f>OFFSET(HiddenAttr!$DP$1,MATCH($B$876,HiddenAttr!$DO$1:$DO$474,0)-1,0,COUNTIF(HiddenAttr!$DO:$DO,$B$876))</xm:f>
          </x14:formula1>
          <xm:sqref>AJ876</xm:sqref>
        </x14:dataValidation>
        <x14:dataValidation type="list" allowBlank="1" xr:uid="{00000000-0002-0000-0000-000069030000}">
          <x14:formula1>
            <xm:f>OFFSET(HiddenAttr!$DP$1,MATCH($B$877,HiddenAttr!$DO$1:$DO$474,0)-1,0,COUNTIF(HiddenAttr!$DO:$DO,$B$877))</xm:f>
          </x14:formula1>
          <xm:sqref>AJ877</xm:sqref>
        </x14:dataValidation>
        <x14:dataValidation type="list" allowBlank="1" xr:uid="{00000000-0002-0000-0000-00006A030000}">
          <x14:formula1>
            <xm:f>OFFSET(HiddenAttr!$DP$1,MATCH($B$878,HiddenAttr!$DO$1:$DO$474,0)-1,0,COUNTIF(HiddenAttr!$DO:$DO,$B$878))</xm:f>
          </x14:formula1>
          <xm:sqref>AJ878</xm:sqref>
        </x14:dataValidation>
        <x14:dataValidation type="list" allowBlank="1" xr:uid="{00000000-0002-0000-0000-00006B030000}">
          <x14:formula1>
            <xm:f>OFFSET(HiddenAttr!$DP$1,MATCH($B$879,HiddenAttr!$DO$1:$DO$474,0)-1,0,COUNTIF(HiddenAttr!$DO:$DO,$B$879))</xm:f>
          </x14:formula1>
          <xm:sqref>AJ879</xm:sqref>
        </x14:dataValidation>
        <x14:dataValidation type="list" allowBlank="1" xr:uid="{00000000-0002-0000-0000-00006C030000}">
          <x14:formula1>
            <xm:f>OFFSET(HiddenAttr!$DP$1,MATCH($B$880,HiddenAttr!$DO$1:$DO$474,0)-1,0,COUNTIF(HiddenAttr!$DO:$DO,$B$880))</xm:f>
          </x14:formula1>
          <xm:sqref>AJ880</xm:sqref>
        </x14:dataValidation>
        <x14:dataValidation type="list" allowBlank="1" xr:uid="{00000000-0002-0000-0000-00006D030000}">
          <x14:formula1>
            <xm:f>OFFSET(HiddenAttr!$DP$1,MATCH($B$881,HiddenAttr!$DO$1:$DO$474,0)-1,0,COUNTIF(HiddenAttr!$DO:$DO,$B$881))</xm:f>
          </x14:formula1>
          <xm:sqref>AJ881</xm:sqref>
        </x14:dataValidation>
        <x14:dataValidation type="list" allowBlank="1" xr:uid="{00000000-0002-0000-0000-00006E030000}">
          <x14:formula1>
            <xm:f>OFFSET(HiddenAttr!$DP$1,MATCH($B$882,HiddenAttr!$DO$1:$DO$474,0)-1,0,COUNTIF(HiddenAttr!$DO:$DO,$B$882))</xm:f>
          </x14:formula1>
          <xm:sqref>AJ882</xm:sqref>
        </x14:dataValidation>
        <x14:dataValidation type="list" allowBlank="1" xr:uid="{00000000-0002-0000-0000-00006F030000}">
          <x14:formula1>
            <xm:f>OFFSET(HiddenAttr!$DP$1,MATCH($B$883,HiddenAttr!$DO$1:$DO$474,0)-1,0,COUNTIF(HiddenAttr!$DO:$DO,$B$883))</xm:f>
          </x14:formula1>
          <xm:sqref>AJ883</xm:sqref>
        </x14:dataValidation>
        <x14:dataValidation type="list" allowBlank="1" xr:uid="{00000000-0002-0000-0000-000070030000}">
          <x14:formula1>
            <xm:f>OFFSET(HiddenAttr!$DP$1,MATCH($B$884,HiddenAttr!$DO$1:$DO$474,0)-1,0,COUNTIF(HiddenAttr!$DO:$DO,$B$884))</xm:f>
          </x14:formula1>
          <xm:sqref>AJ884</xm:sqref>
        </x14:dataValidation>
        <x14:dataValidation type="list" allowBlank="1" xr:uid="{00000000-0002-0000-0000-000071030000}">
          <x14:formula1>
            <xm:f>OFFSET(HiddenAttr!$DP$1,MATCH($B$885,HiddenAttr!$DO$1:$DO$474,0)-1,0,COUNTIF(HiddenAttr!$DO:$DO,$B$885))</xm:f>
          </x14:formula1>
          <xm:sqref>AJ885</xm:sqref>
        </x14:dataValidation>
        <x14:dataValidation type="list" allowBlank="1" xr:uid="{00000000-0002-0000-0000-000072030000}">
          <x14:formula1>
            <xm:f>OFFSET(HiddenAttr!$DP$1,MATCH($B$886,HiddenAttr!$DO$1:$DO$474,0)-1,0,COUNTIF(HiddenAttr!$DO:$DO,$B$886))</xm:f>
          </x14:formula1>
          <xm:sqref>AJ886</xm:sqref>
        </x14:dataValidation>
        <x14:dataValidation type="list" allowBlank="1" xr:uid="{00000000-0002-0000-0000-000073030000}">
          <x14:formula1>
            <xm:f>OFFSET(HiddenAttr!$DP$1,MATCH($B$887,HiddenAttr!$DO$1:$DO$474,0)-1,0,COUNTIF(HiddenAttr!$DO:$DO,$B$887))</xm:f>
          </x14:formula1>
          <xm:sqref>AJ887</xm:sqref>
        </x14:dataValidation>
        <x14:dataValidation type="list" allowBlank="1" xr:uid="{00000000-0002-0000-0000-000074030000}">
          <x14:formula1>
            <xm:f>OFFSET(HiddenAttr!$DP$1,MATCH($B$888,HiddenAttr!$DO$1:$DO$474,0)-1,0,COUNTIF(HiddenAttr!$DO:$DO,$B$888))</xm:f>
          </x14:formula1>
          <xm:sqref>AJ888</xm:sqref>
        </x14:dataValidation>
        <x14:dataValidation type="list" allowBlank="1" xr:uid="{00000000-0002-0000-0000-000075030000}">
          <x14:formula1>
            <xm:f>OFFSET(HiddenAttr!$DP$1,MATCH($B$889,HiddenAttr!$DO$1:$DO$474,0)-1,0,COUNTIF(HiddenAttr!$DO:$DO,$B$889))</xm:f>
          </x14:formula1>
          <xm:sqref>AJ889</xm:sqref>
        </x14:dataValidation>
        <x14:dataValidation type="list" allowBlank="1" xr:uid="{00000000-0002-0000-0000-000076030000}">
          <x14:formula1>
            <xm:f>OFFSET(HiddenAttr!$DP$1,MATCH($B$890,HiddenAttr!$DO$1:$DO$474,0)-1,0,COUNTIF(HiddenAttr!$DO:$DO,$B$890))</xm:f>
          </x14:formula1>
          <xm:sqref>AJ890</xm:sqref>
        </x14:dataValidation>
        <x14:dataValidation type="list" allowBlank="1" xr:uid="{00000000-0002-0000-0000-000077030000}">
          <x14:formula1>
            <xm:f>OFFSET(HiddenAttr!$DP$1,MATCH($B$891,HiddenAttr!$DO$1:$DO$474,0)-1,0,COUNTIF(HiddenAttr!$DO:$DO,$B$891))</xm:f>
          </x14:formula1>
          <xm:sqref>AJ891</xm:sqref>
        </x14:dataValidation>
        <x14:dataValidation type="list" allowBlank="1" xr:uid="{00000000-0002-0000-0000-000078030000}">
          <x14:formula1>
            <xm:f>OFFSET(HiddenAttr!$DP$1,MATCH($B$892,HiddenAttr!$DO$1:$DO$474,0)-1,0,COUNTIF(HiddenAttr!$DO:$DO,$B$892))</xm:f>
          </x14:formula1>
          <xm:sqref>AJ892</xm:sqref>
        </x14:dataValidation>
        <x14:dataValidation type="list" allowBlank="1" xr:uid="{00000000-0002-0000-0000-000079030000}">
          <x14:formula1>
            <xm:f>OFFSET(HiddenAttr!$DP$1,MATCH($B$893,HiddenAttr!$DO$1:$DO$474,0)-1,0,COUNTIF(HiddenAttr!$DO:$DO,$B$893))</xm:f>
          </x14:formula1>
          <xm:sqref>AJ893</xm:sqref>
        </x14:dataValidation>
        <x14:dataValidation type="list" allowBlank="1" xr:uid="{00000000-0002-0000-0000-00007A030000}">
          <x14:formula1>
            <xm:f>OFFSET(HiddenAttr!$DP$1,MATCH($B$894,HiddenAttr!$DO$1:$DO$474,0)-1,0,COUNTIF(HiddenAttr!$DO:$DO,$B$894))</xm:f>
          </x14:formula1>
          <xm:sqref>AJ894</xm:sqref>
        </x14:dataValidation>
        <x14:dataValidation type="list" allowBlank="1" xr:uid="{00000000-0002-0000-0000-00007B030000}">
          <x14:formula1>
            <xm:f>OFFSET(HiddenAttr!$DP$1,MATCH($B$895,HiddenAttr!$DO$1:$DO$474,0)-1,0,COUNTIF(HiddenAttr!$DO:$DO,$B$895))</xm:f>
          </x14:formula1>
          <xm:sqref>AJ895</xm:sqref>
        </x14:dataValidation>
        <x14:dataValidation type="list" allowBlank="1" xr:uid="{00000000-0002-0000-0000-00007C030000}">
          <x14:formula1>
            <xm:f>OFFSET(HiddenAttr!$DP$1,MATCH($B$896,HiddenAttr!$DO$1:$DO$474,0)-1,0,COUNTIF(HiddenAttr!$DO:$DO,$B$896))</xm:f>
          </x14:formula1>
          <xm:sqref>AJ896</xm:sqref>
        </x14:dataValidation>
        <x14:dataValidation type="list" allowBlank="1" xr:uid="{00000000-0002-0000-0000-00007D030000}">
          <x14:formula1>
            <xm:f>OFFSET(HiddenAttr!$DP$1,MATCH($B$897,HiddenAttr!$DO$1:$DO$474,0)-1,0,COUNTIF(HiddenAttr!$DO:$DO,$B$897))</xm:f>
          </x14:formula1>
          <xm:sqref>AJ897</xm:sqref>
        </x14:dataValidation>
        <x14:dataValidation type="list" allowBlank="1" xr:uid="{00000000-0002-0000-0000-00007E030000}">
          <x14:formula1>
            <xm:f>OFFSET(HiddenAttr!$DP$1,MATCH($B$898,HiddenAttr!$DO$1:$DO$474,0)-1,0,COUNTIF(HiddenAttr!$DO:$DO,$B$898))</xm:f>
          </x14:formula1>
          <xm:sqref>AJ898</xm:sqref>
        </x14:dataValidation>
        <x14:dataValidation type="list" allowBlank="1" xr:uid="{00000000-0002-0000-0000-00007F030000}">
          <x14:formula1>
            <xm:f>OFFSET(HiddenAttr!$DP$1,MATCH($B$899,HiddenAttr!$DO$1:$DO$474,0)-1,0,COUNTIF(HiddenAttr!$DO:$DO,$B$899))</xm:f>
          </x14:formula1>
          <xm:sqref>AJ899</xm:sqref>
        </x14:dataValidation>
        <x14:dataValidation type="list" allowBlank="1" xr:uid="{00000000-0002-0000-0000-000080030000}">
          <x14:formula1>
            <xm:f>OFFSET(HiddenAttr!$DP$1,MATCH($B$900,HiddenAttr!$DO$1:$DO$474,0)-1,0,COUNTIF(HiddenAttr!$DO:$DO,$B$900))</xm:f>
          </x14:formula1>
          <xm:sqref>AJ900</xm:sqref>
        </x14:dataValidation>
        <x14:dataValidation type="list" allowBlank="1" xr:uid="{00000000-0002-0000-0000-000081030000}">
          <x14:formula1>
            <xm:f>OFFSET(HiddenAttr!$DP$1,MATCH($B$901,HiddenAttr!$DO$1:$DO$474,0)-1,0,COUNTIF(HiddenAttr!$DO:$DO,$B$901))</xm:f>
          </x14:formula1>
          <xm:sqref>AJ901</xm:sqref>
        </x14:dataValidation>
        <x14:dataValidation type="list" allowBlank="1" xr:uid="{00000000-0002-0000-0000-000082030000}">
          <x14:formula1>
            <xm:f>OFFSET(HiddenAttr!$DP$1,MATCH($B$902,HiddenAttr!$DO$1:$DO$474,0)-1,0,COUNTIF(HiddenAttr!$DO:$DO,$B$902))</xm:f>
          </x14:formula1>
          <xm:sqref>AJ902</xm:sqref>
        </x14:dataValidation>
        <x14:dataValidation type="list" allowBlank="1" xr:uid="{00000000-0002-0000-0000-000083030000}">
          <x14:formula1>
            <xm:f>OFFSET(HiddenAttr!$DP$1,MATCH($B$903,HiddenAttr!$DO$1:$DO$474,0)-1,0,COUNTIF(HiddenAttr!$DO:$DO,$B$903))</xm:f>
          </x14:formula1>
          <xm:sqref>AJ903</xm:sqref>
        </x14:dataValidation>
        <x14:dataValidation type="list" allowBlank="1" xr:uid="{00000000-0002-0000-0000-000084030000}">
          <x14:formula1>
            <xm:f>OFFSET(HiddenAttr!$DP$1,MATCH($B$904,HiddenAttr!$DO$1:$DO$474,0)-1,0,COUNTIF(HiddenAttr!$DO:$DO,$B$904))</xm:f>
          </x14:formula1>
          <xm:sqref>AJ904</xm:sqref>
        </x14:dataValidation>
        <x14:dataValidation type="list" allowBlank="1" xr:uid="{00000000-0002-0000-0000-000085030000}">
          <x14:formula1>
            <xm:f>OFFSET(HiddenAttr!$DP$1,MATCH($B$905,HiddenAttr!$DO$1:$DO$474,0)-1,0,COUNTIF(HiddenAttr!$DO:$DO,$B$905))</xm:f>
          </x14:formula1>
          <xm:sqref>AJ905</xm:sqref>
        </x14:dataValidation>
        <x14:dataValidation type="list" allowBlank="1" xr:uid="{00000000-0002-0000-0000-000086030000}">
          <x14:formula1>
            <xm:f>OFFSET(HiddenAttr!$DP$1,MATCH($B$906,HiddenAttr!$DO$1:$DO$474,0)-1,0,COUNTIF(HiddenAttr!$DO:$DO,$B$906))</xm:f>
          </x14:formula1>
          <xm:sqref>AJ906</xm:sqref>
        </x14:dataValidation>
        <x14:dataValidation type="list" allowBlank="1" xr:uid="{00000000-0002-0000-0000-000087030000}">
          <x14:formula1>
            <xm:f>OFFSET(HiddenAttr!$DP$1,MATCH($B$907,HiddenAttr!$DO$1:$DO$474,0)-1,0,COUNTIF(HiddenAttr!$DO:$DO,$B$907))</xm:f>
          </x14:formula1>
          <xm:sqref>AJ907</xm:sqref>
        </x14:dataValidation>
        <x14:dataValidation type="list" allowBlank="1" xr:uid="{00000000-0002-0000-0000-000088030000}">
          <x14:formula1>
            <xm:f>OFFSET(HiddenAttr!$DP$1,MATCH($B$908,HiddenAttr!$DO$1:$DO$474,0)-1,0,COUNTIF(HiddenAttr!$DO:$DO,$B$908))</xm:f>
          </x14:formula1>
          <xm:sqref>AJ908</xm:sqref>
        </x14:dataValidation>
        <x14:dataValidation type="list" allowBlank="1" xr:uid="{00000000-0002-0000-0000-000089030000}">
          <x14:formula1>
            <xm:f>OFFSET(HiddenAttr!$DP$1,MATCH($B$909,HiddenAttr!$DO$1:$DO$474,0)-1,0,COUNTIF(HiddenAttr!$DO:$DO,$B$909))</xm:f>
          </x14:formula1>
          <xm:sqref>AJ909</xm:sqref>
        </x14:dataValidation>
        <x14:dataValidation type="list" allowBlank="1" xr:uid="{00000000-0002-0000-0000-00008A030000}">
          <x14:formula1>
            <xm:f>OFFSET(HiddenAttr!$DP$1,MATCH($B$910,HiddenAttr!$DO$1:$DO$474,0)-1,0,COUNTIF(HiddenAttr!$DO:$DO,$B$910))</xm:f>
          </x14:formula1>
          <xm:sqref>AJ910</xm:sqref>
        </x14:dataValidation>
        <x14:dataValidation type="list" allowBlank="1" xr:uid="{00000000-0002-0000-0000-00008B030000}">
          <x14:formula1>
            <xm:f>OFFSET(HiddenAttr!$DP$1,MATCH($B$911,HiddenAttr!$DO$1:$DO$474,0)-1,0,COUNTIF(HiddenAttr!$DO:$DO,$B$911))</xm:f>
          </x14:formula1>
          <xm:sqref>AJ911</xm:sqref>
        </x14:dataValidation>
        <x14:dataValidation type="list" allowBlank="1" xr:uid="{00000000-0002-0000-0000-00008C030000}">
          <x14:formula1>
            <xm:f>OFFSET(HiddenAttr!$DP$1,MATCH($B$912,HiddenAttr!$DO$1:$DO$474,0)-1,0,COUNTIF(HiddenAttr!$DO:$DO,$B$912))</xm:f>
          </x14:formula1>
          <xm:sqref>AJ912</xm:sqref>
        </x14:dataValidation>
        <x14:dataValidation type="list" allowBlank="1" xr:uid="{00000000-0002-0000-0000-00008D030000}">
          <x14:formula1>
            <xm:f>OFFSET(HiddenAttr!$DP$1,MATCH($B$913,HiddenAttr!$DO$1:$DO$474,0)-1,0,COUNTIF(HiddenAttr!$DO:$DO,$B$913))</xm:f>
          </x14:formula1>
          <xm:sqref>AJ913</xm:sqref>
        </x14:dataValidation>
        <x14:dataValidation type="list" allowBlank="1" xr:uid="{00000000-0002-0000-0000-00008E030000}">
          <x14:formula1>
            <xm:f>OFFSET(HiddenAttr!$DP$1,MATCH($B$914,HiddenAttr!$DO$1:$DO$474,0)-1,0,COUNTIF(HiddenAttr!$DO:$DO,$B$914))</xm:f>
          </x14:formula1>
          <xm:sqref>AJ914</xm:sqref>
        </x14:dataValidation>
        <x14:dataValidation type="list" allowBlank="1" xr:uid="{00000000-0002-0000-0000-00008F030000}">
          <x14:formula1>
            <xm:f>OFFSET(HiddenAttr!$DP$1,MATCH($B$915,HiddenAttr!$DO$1:$DO$474,0)-1,0,COUNTIF(HiddenAttr!$DO:$DO,$B$915))</xm:f>
          </x14:formula1>
          <xm:sqref>AJ915</xm:sqref>
        </x14:dataValidation>
        <x14:dataValidation type="list" allowBlank="1" xr:uid="{00000000-0002-0000-0000-000090030000}">
          <x14:formula1>
            <xm:f>OFFSET(HiddenAttr!$DP$1,MATCH($B$916,HiddenAttr!$DO$1:$DO$474,0)-1,0,COUNTIF(HiddenAttr!$DO:$DO,$B$916))</xm:f>
          </x14:formula1>
          <xm:sqref>AJ916</xm:sqref>
        </x14:dataValidation>
        <x14:dataValidation type="list" allowBlank="1" xr:uid="{00000000-0002-0000-0000-000091030000}">
          <x14:formula1>
            <xm:f>OFFSET(HiddenAttr!$DP$1,MATCH($B$917,HiddenAttr!$DO$1:$DO$474,0)-1,0,COUNTIF(HiddenAttr!$DO:$DO,$B$917))</xm:f>
          </x14:formula1>
          <xm:sqref>AJ917</xm:sqref>
        </x14:dataValidation>
        <x14:dataValidation type="list" allowBlank="1" xr:uid="{00000000-0002-0000-0000-000092030000}">
          <x14:formula1>
            <xm:f>OFFSET(HiddenAttr!$DP$1,MATCH($B$918,HiddenAttr!$DO$1:$DO$474,0)-1,0,COUNTIF(HiddenAttr!$DO:$DO,$B$918))</xm:f>
          </x14:formula1>
          <xm:sqref>AJ918</xm:sqref>
        </x14:dataValidation>
        <x14:dataValidation type="list" allowBlank="1" xr:uid="{00000000-0002-0000-0000-000093030000}">
          <x14:formula1>
            <xm:f>OFFSET(HiddenAttr!$DP$1,MATCH($B$919,HiddenAttr!$DO$1:$DO$474,0)-1,0,COUNTIF(HiddenAttr!$DO:$DO,$B$919))</xm:f>
          </x14:formula1>
          <xm:sqref>AJ919</xm:sqref>
        </x14:dataValidation>
        <x14:dataValidation type="list" allowBlank="1" xr:uid="{00000000-0002-0000-0000-000094030000}">
          <x14:formula1>
            <xm:f>OFFSET(HiddenAttr!$DP$1,MATCH($B$920,HiddenAttr!$DO$1:$DO$474,0)-1,0,COUNTIF(HiddenAttr!$DO:$DO,$B$920))</xm:f>
          </x14:formula1>
          <xm:sqref>AJ920</xm:sqref>
        </x14:dataValidation>
        <x14:dataValidation type="list" allowBlank="1" xr:uid="{00000000-0002-0000-0000-000095030000}">
          <x14:formula1>
            <xm:f>OFFSET(HiddenAttr!$DP$1,MATCH($B$921,HiddenAttr!$DO$1:$DO$474,0)-1,0,COUNTIF(HiddenAttr!$DO:$DO,$B$921))</xm:f>
          </x14:formula1>
          <xm:sqref>AJ921</xm:sqref>
        </x14:dataValidation>
        <x14:dataValidation type="list" allowBlank="1" xr:uid="{00000000-0002-0000-0000-000096030000}">
          <x14:formula1>
            <xm:f>OFFSET(HiddenAttr!$DP$1,MATCH($B$922,HiddenAttr!$DO$1:$DO$474,0)-1,0,COUNTIF(HiddenAttr!$DO:$DO,$B$922))</xm:f>
          </x14:formula1>
          <xm:sqref>AJ922</xm:sqref>
        </x14:dataValidation>
        <x14:dataValidation type="list" allowBlank="1" xr:uid="{00000000-0002-0000-0000-000097030000}">
          <x14:formula1>
            <xm:f>OFFSET(HiddenAttr!$DP$1,MATCH($B$923,HiddenAttr!$DO$1:$DO$474,0)-1,0,COUNTIF(HiddenAttr!$DO:$DO,$B$923))</xm:f>
          </x14:formula1>
          <xm:sqref>AJ923</xm:sqref>
        </x14:dataValidation>
        <x14:dataValidation type="list" allowBlank="1" xr:uid="{00000000-0002-0000-0000-000098030000}">
          <x14:formula1>
            <xm:f>OFFSET(HiddenAttr!$DP$1,MATCH($B$924,HiddenAttr!$DO$1:$DO$474,0)-1,0,COUNTIF(HiddenAttr!$DO:$DO,$B$924))</xm:f>
          </x14:formula1>
          <xm:sqref>AJ924</xm:sqref>
        </x14:dataValidation>
        <x14:dataValidation type="list" allowBlank="1" xr:uid="{00000000-0002-0000-0000-000099030000}">
          <x14:formula1>
            <xm:f>OFFSET(HiddenAttr!$DP$1,MATCH($B$925,HiddenAttr!$DO$1:$DO$474,0)-1,0,COUNTIF(HiddenAttr!$DO:$DO,$B$925))</xm:f>
          </x14:formula1>
          <xm:sqref>AJ925</xm:sqref>
        </x14:dataValidation>
        <x14:dataValidation type="list" allowBlank="1" xr:uid="{00000000-0002-0000-0000-00009A030000}">
          <x14:formula1>
            <xm:f>OFFSET(HiddenAttr!$DP$1,MATCH($B$926,HiddenAttr!$DO$1:$DO$474,0)-1,0,COUNTIF(HiddenAttr!$DO:$DO,$B$926))</xm:f>
          </x14:formula1>
          <xm:sqref>AJ926</xm:sqref>
        </x14:dataValidation>
        <x14:dataValidation type="list" allowBlank="1" xr:uid="{00000000-0002-0000-0000-00009B030000}">
          <x14:formula1>
            <xm:f>OFFSET(HiddenAttr!$DP$1,MATCH($B$927,HiddenAttr!$DO$1:$DO$474,0)-1,0,COUNTIF(HiddenAttr!$DO:$DO,$B$927))</xm:f>
          </x14:formula1>
          <xm:sqref>AJ927</xm:sqref>
        </x14:dataValidation>
        <x14:dataValidation type="list" allowBlank="1" xr:uid="{00000000-0002-0000-0000-00009C030000}">
          <x14:formula1>
            <xm:f>OFFSET(HiddenAttr!$DP$1,MATCH($B$928,HiddenAttr!$DO$1:$DO$474,0)-1,0,COUNTIF(HiddenAttr!$DO:$DO,$B$928))</xm:f>
          </x14:formula1>
          <xm:sqref>AJ928</xm:sqref>
        </x14:dataValidation>
        <x14:dataValidation type="list" allowBlank="1" xr:uid="{00000000-0002-0000-0000-00009D030000}">
          <x14:formula1>
            <xm:f>OFFSET(HiddenAttr!$DP$1,MATCH($B$929,HiddenAttr!$DO$1:$DO$474,0)-1,0,COUNTIF(HiddenAttr!$DO:$DO,$B$929))</xm:f>
          </x14:formula1>
          <xm:sqref>AJ929</xm:sqref>
        </x14:dataValidation>
        <x14:dataValidation type="list" allowBlank="1" xr:uid="{00000000-0002-0000-0000-00009E030000}">
          <x14:formula1>
            <xm:f>OFFSET(HiddenAttr!$DP$1,MATCH($B$930,HiddenAttr!$DO$1:$DO$474,0)-1,0,COUNTIF(HiddenAttr!$DO:$DO,$B$930))</xm:f>
          </x14:formula1>
          <xm:sqref>AJ930</xm:sqref>
        </x14:dataValidation>
        <x14:dataValidation type="list" allowBlank="1" xr:uid="{00000000-0002-0000-0000-00009F030000}">
          <x14:formula1>
            <xm:f>OFFSET(HiddenAttr!$DP$1,MATCH($B$931,HiddenAttr!$DO$1:$DO$474,0)-1,0,COUNTIF(HiddenAttr!$DO:$DO,$B$931))</xm:f>
          </x14:formula1>
          <xm:sqref>AJ931</xm:sqref>
        </x14:dataValidation>
        <x14:dataValidation type="list" allowBlank="1" xr:uid="{00000000-0002-0000-0000-0000A0030000}">
          <x14:formula1>
            <xm:f>OFFSET(HiddenAttr!$DP$1,MATCH($B$932,HiddenAttr!$DO$1:$DO$474,0)-1,0,COUNTIF(HiddenAttr!$DO:$DO,$B$932))</xm:f>
          </x14:formula1>
          <xm:sqref>AJ932</xm:sqref>
        </x14:dataValidation>
        <x14:dataValidation type="list" allowBlank="1" xr:uid="{00000000-0002-0000-0000-0000A1030000}">
          <x14:formula1>
            <xm:f>OFFSET(HiddenAttr!$DP$1,MATCH($B$933,HiddenAttr!$DO$1:$DO$474,0)-1,0,COUNTIF(HiddenAttr!$DO:$DO,$B$933))</xm:f>
          </x14:formula1>
          <xm:sqref>AJ933</xm:sqref>
        </x14:dataValidation>
        <x14:dataValidation type="list" allowBlank="1" xr:uid="{00000000-0002-0000-0000-0000A2030000}">
          <x14:formula1>
            <xm:f>OFFSET(HiddenAttr!$DP$1,MATCH($B$934,HiddenAttr!$DO$1:$DO$474,0)-1,0,COUNTIF(HiddenAttr!$DO:$DO,$B$934))</xm:f>
          </x14:formula1>
          <xm:sqref>AJ934</xm:sqref>
        </x14:dataValidation>
        <x14:dataValidation type="list" allowBlank="1" xr:uid="{00000000-0002-0000-0000-0000A3030000}">
          <x14:formula1>
            <xm:f>OFFSET(HiddenAttr!$DP$1,MATCH($B$935,HiddenAttr!$DO$1:$DO$474,0)-1,0,COUNTIF(HiddenAttr!$DO:$DO,$B$935))</xm:f>
          </x14:formula1>
          <xm:sqref>AJ935</xm:sqref>
        </x14:dataValidation>
        <x14:dataValidation type="list" allowBlank="1" xr:uid="{00000000-0002-0000-0000-0000A4030000}">
          <x14:formula1>
            <xm:f>OFFSET(HiddenAttr!$DP$1,MATCH($B$936,HiddenAttr!$DO$1:$DO$474,0)-1,0,COUNTIF(HiddenAttr!$DO:$DO,$B$936))</xm:f>
          </x14:formula1>
          <xm:sqref>AJ936</xm:sqref>
        </x14:dataValidation>
        <x14:dataValidation type="list" allowBlank="1" xr:uid="{00000000-0002-0000-0000-0000A5030000}">
          <x14:formula1>
            <xm:f>OFFSET(HiddenAttr!$DP$1,MATCH($B$937,HiddenAttr!$DO$1:$DO$474,0)-1,0,COUNTIF(HiddenAttr!$DO:$DO,$B$937))</xm:f>
          </x14:formula1>
          <xm:sqref>AJ937</xm:sqref>
        </x14:dataValidation>
        <x14:dataValidation type="list" allowBlank="1" xr:uid="{00000000-0002-0000-0000-0000A6030000}">
          <x14:formula1>
            <xm:f>OFFSET(HiddenAttr!$DP$1,MATCH($B$938,HiddenAttr!$DO$1:$DO$474,0)-1,0,COUNTIF(HiddenAttr!$DO:$DO,$B$938))</xm:f>
          </x14:formula1>
          <xm:sqref>AJ938</xm:sqref>
        </x14:dataValidation>
        <x14:dataValidation type="list" allowBlank="1" xr:uid="{00000000-0002-0000-0000-0000A7030000}">
          <x14:formula1>
            <xm:f>OFFSET(HiddenAttr!$DP$1,MATCH($B$939,HiddenAttr!$DO$1:$DO$474,0)-1,0,COUNTIF(HiddenAttr!$DO:$DO,$B$939))</xm:f>
          </x14:formula1>
          <xm:sqref>AJ939</xm:sqref>
        </x14:dataValidation>
        <x14:dataValidation type="list" allowBlank="1" xr:uid="{00000000-0002-0000-0000-0000A8030000}">
          <x14:formula1>
            <xm:f>OFFSET(HiddenAttr!$DP$1,MATCH($B$940,HiddenAttr!$DO$1:$DO$474,0)-1,0,COUNTIF(HiddenAttr!$DO:$DO,$B$940))</xm:f>
          </x14:formula1>
          <xm:sqref>AJ940</xm:sqref>
        </x14:dataValidation>
        <x14:dataValidation type="list" allowBlank="1" xr:uid="{00000000-0002-0000-0000-0000A9030000}">
          <x14:formula1>
            <xm:f>OFFSET(HiddenAttr!$DP$1,MATCH($B$941,HiddenAttr!$DO$1:$DO$474,0)-1,0,COUNTIF(HiddenAttr!$DO:$DO,$B$941))</xm:f>
          </x14:formula1>
          <xm:sqref>AJ941</xm:sqref>
        </x14:dataValidation>
        <x14:dataValidation type="list" allowBlank="1" xr:uid="{00000000-0002-0000-0000-0000AA030000}">
          <x14:formula1>
            <xm:f>OFFSET(HiddenAttr!$DP$1,MATCH($B$942,HiddenAttr!$DO$1:$DO$474,0)-1,0,COUNTIF(HiddenAttr!$DO:$DO,$B$942))</xm:f>
          </x14:formula1>
          <xm:sqref>AJ942</xm:sqref>
        </x14:dataValidation>
        <x14:dataValidation type="list" allowBlank="1" xr:uid="{00000000-0002-0000-0000-0000AB030000}">
          <x14:formula1>
            <xm:f>OFFSET(HiddenAttr!$DP$1,MATCH($B$943,HiddenAttr!$DO$1:$DO$474,0)-1,0,COUNTIF(HiddenAttr!$DO:$DO,$B$943))</xm:f>
          </x14:formula1>
          <xm:sqref>AJ943</xm:sqref>
        </x14:dataValidation>
        <x14:dataValidation type="list" allowBlank="1" xr:uid="{00000000-0002-0000-0000-0000AC030000}">
          <x14:formula1>
            <xm:f>OFFSET(HiddenAttr!$DP$1,MATCH($B$944,HiddenAttr!$DO$1:$DO$474,0)-1,0,COUNTIF(HiddenAttr!$DO:$DO,$B$944))</xm:f>
          </x14:formula1>
          <xm:sqref>AJ944</xm:sqref>
        </x14:dataValidation>
        <x14:dataValidation type="list" allowBlank="1" xr:uid="{00000000-0002-0000-0000-0000AD030000}">
          <x14:formula1>
            <xm:f>OFFSET(HiddenAttr!$DP$1,MATCH($B$945,HiddenAttr!$DO$1:$DO$474,0)-1,0,COUNTIF(HiddenAttr!$DO:$DO,$B$945))</xm:f>
          </x14:formula1>
          <xm:sqref>AJ945</xm:sqref>
        </x14:dataValidation>
        <x14:dataValidation type="list" allowBlank="1" xr:uid="{00000000-0002-0000-0000-0000AE030000}">
          <x14:formula1>
            <xm:f>OFFSET(HiddenAttr!$DP$1,MATCH($B$946,HiddenAttr!$DO$1:$DO$474,0)-1,0,COUNTIF(HiddenAttr!$DO:$DO,$B$946))</xm:f>
          </x14:formula1>
          <xm:sqref>AJ946</xm:sqref>
        </x14:dataValidation>
        <x14:dataValidation type="list" allowBlank="1" xr:uid="{00000000-0002-0000-0000-0000AF030000}">
          <x14:formula1>
            <xm:f>OFFSET(HiddenAttr!$DP$1,MATCH($B$947,HiddenAttr!$DO$1:$DO$474,0)-1,0,COUNTIF(HiddenAttr!$DO:$DO,$B$947))</xm:f>
          </x14:formula1>
          <xm:sqref>AJ947</xm:sqref>
        </x14:dataValidation>
        <x14:dataValidation type="list" allowBlank="1" xr:uid="{00000000-0002-0000-0000-0000B0030000}">
          <x14:formula1>
            <xm:f>OFFSET(HiddenAttr!$DP$1,MATCH($B$948,HiddenAttr!$DO$1:$DO$474,0)-1,0,COUNTIF(HiddenAttr!$DO:$DO,$B$948))</xm:f>
          </x14:formula1>
          <xm:sqref>AJ948</xm:sqref>
        </x14:dataValidation>
        <x14:dataValidation type="list" allowBlank="1" xr:uid="{00000000-0002-0000-0000-0000B1030000}">
          <x14:formula1>
            <xm:f>OFFSET(HiddenAttr!$DP$1,MATCH($B$949,HiddenAttr!$DO$1:$DO$474,0)-1,0,COUNTIF(HiddenAttr!$DO:$DO,$B$949))</xm:f>
          </x14:formula1>
          <xm:sqref>AJ949</xm:sqref>
        </x14:dataValidation>
        <x14:dataValidation type="list" allowBlank="1" xr:uid="{00000000-0002-0000-0000-0000B2030000}">
          <x14:formula1>
            <xm:f>OFFSET(HiddenAttr!$DP$1,MATCH($B$950,HiddenAttr!$DO$1:$DO$474,0)-1,0,COUNTIF(HiddenAttr!$DO:$DO,$B$950))</xm:f>
          </x14:formula1>
          <xm:sqref>AJ950</xm:sqref>
        </x14:dataValidation>
        <x14:dataValidation type="list" allowBlank="1" xr:uid="{00000000-0002-0000-0000-0000B3030000}">
          <x14:formula1>
            <xm:f>OFFSET(HiddenAttr!$DP$1,MATCH($B$951,HiddenAttr!$DO$1:$DO$474,0)-1,0,COUNTIF(HiddenAttr!$DO:$DO,$B$951))</xm:f>
          </x14:formula1>
          <xm:sqref>AJ951</xm:sqref>
        </x14:dataValidation>
        <x14:dataValidation type="list" allowBlank="1" xr:uid="{00000000-0002-0000-0000-0000B4030000}">
          <x14:formula1>
            <xm:f>OFFSET(HiddenAttr!$DP$1,MATCH($B$952,HiddenAttr!$DO$1:$DO$474,0)-1,0,COUNTIF(HiddenAttr!$DO:$DO,$B$952))</xm:f>
          </x14:formula1>
          <xm:sqref>AJ952</xm:sqref>
        </x14:dataValidation>
        <x14:dataValidation type="list" allowBlank="1" xr:uid="{00000000-0002-0000-0000-0000B5030000}">
          <x14:formula1>
            <xm:f>OFFSET(HiddenAttr!$DP$1,MATCH($B$953,HiddenAttr!$DO$1:$DO$474,0)-1,0,COUNTIF(HiddenAttr!$DO:$DO,$B$953))</xm:f>
          </x14:formula1>
          <xm:sqref>AJ953</xm:sqref>
        </x14:dataValidation>
        <x14:dataValidation type="list" allowBlank="1" xr:uid="{00000000-0002-0000-0000-0000B6030000}">
          <x14:formula1>
            <xm:f>OFFSET(HiddenAttr!$DP$1,MATCH($B$954,HiddenAttr!$DO$1:$DO$474,0)-1,0,COUNTIF(HiddenAttr!$DO:$DO,$B$954))</xm:f>
          </x14:formula1>
          <xm:sqref>AJ954</xm:sqref>
        </x14:dataValidation>
        <x14:dataValidation type="list" allowBlank="1" xr:uid="{00000000-0002-0000-0000-0000B7030000}">
          <x14:formula1>
            <xm:f>OFFSET(HiddenAttr!$DP$1,MATCH($B$955,HiddenAttr!$DO$1:$DO$474,0)-1,0,COUNTIF(HiddenAttr!$DO:$DO,$B$955))</xm:f>
          </x14:formula1>
          <xm:sqref>AJ955</xm:sqref>
        </x14:dataValidation>
        <x14:dataValidation type="list" allowBlank="1" xr:uid="{00000000-0002-0000-0000-0000B8030000}">
          <x14:formula1>
            <xm:f>OFFSET(HiddenAttr!$DP$1,MATCH($B$956,HiddenAttr!$DO$1:$DO$474,0)-1,0,COUNTIF(HiddenAttr!$DO:$DO,$B$956))</xm:f>
          </x14:formula1>
          <xm:sqref>AJ956</xm:sqref>
        </x14:dataValidation>
        <x14:dataValidation type="list" allowBlank="1" xr:uid="{00000000-0002-0000-0000-0000B9030000}">
          <x14:formula1>
            <xm:f>OFFSET(HiddenAttr!$DP$1,MATCH($B$957,HiddenAttr!$DO$1:$DO$474,0)-1,0,COUNTIF(HiddenAttr!$DO:$DO,$B$957))</xm:f>
          </x14:formula1>
          <xm:sqref>AJ957</xm:sqref>
        </x14:dataValidation>
        <x14:dataValidation type="list" allowBlank="1" xr:uid="{00000000-0002-0000-0000-0000BA030000}">
          <x14:formula1>
            <xm:f>OFFSET(HiddenAttr!$DP$1,MATCH($B$958,HiddenAttr!$DO$1:$DO$474,0)-1,0,COUNTIF(HiddenAttr!$DO:$DO,$B$958))</xm:f>
          </x14:formula1>
          <xm:sqref>AJ958</xm:sqref>
        </x14:dataValidation>
        <x14:dataValidation type="list" allowBlank="1" xr:uid="{00000000-0002-0000-0000-0000BB030000}">
          <x14:formula1>
            <xm:f>OFFSET(HiddenAttr!$DP$1,MATCH($B$959,HiddenAttr!$DO$1:$DO$474,0)-1,0,COUNTIF(HiddenAttr!$DO:$DO,$B$959))</xm:f>
          </x14:formula1>
          <xm:sqref>AJ959</xm:sqref>
        </x14:dataValidation>
        <x14:dataValidation type="list" allowBlank="1" xr:uid="{00000000-0002-0000-0000-0000BC030000}">
          <x14:formula1>
            <xm:f>OFFSET(HiddenAttr!$DP$1,MATCH($B$960,HiddenAttr!$DO$1:$DO$474,0)-1,0,COUNTIF(HiddenAttr!$DO:$DO,$B$960))</xm:f>
          </x14:formula1>
          <xm:sqref>AJ960</xm:sqref>
        </x14:dataValidation>
        <x14:dataValidation type="list" allowBlank="1" xr:uid="{00000000-0002-0000-0000-0000BD030000}">
          <x14:formula1>
            <xm:f>OFFSET(HiddenAttr!$DP$1,MATCH($B$961,HiddenAttr!$DO$1:$DO$474,0)-1,0,COUNTIF(HiddenAttr!$DO:$DO,$B$961))</xm:f>
          </x14:formula1>
          <xm:sqref>AJ961</xm:sqref>
        </x14:dataValidation>
        <x14:dataValidation type="list" allowBlank="1" xr:uid="{00000000-0002-0000-0000-0000BE030000}">
          <x14:formula1>
            <xm:f>OFFSET(HiddenAttr!$DP$1,MATCH($B$962,HiddenAttr!$DO$1:$DO$474,0)-1,0,COUNTIF(HiddenAttr!$DO:$DO,$B$962))</xm:f>
          </x14:formula1>
          <xm:sqref>AJ962</xm:sqref>
        </x14:dataValidation>
        <x14:dataValidation type="list" allowBlank="1" xr:uid="{00000000-0002-0000-0000-0000BF030000}">
          <x14:formula1>
            <xm:f>OFFSET(HiddenAttr!$DP$1,MATCH($B$963,HiddenAttr!$DO$1:$DO$474,0)-1,0,COUNTIF(HiddenAttr!$DO:$DO,$B$963))</xm:f>
          </x14:formula1>
          <xm:sqref>AJ963</xm:sqref>
        </x14:dataValidation>
        <x14:dataValidation type="list" allowBlank="1" xr:uid="{00000000-0002-0000-0000-0000C0030000}">
          <x14:formula1>
            <xm:f>OFFSET(HiddenAttr!$DP$1,MATCH($B$964,HiddenAttr!$DO$1:$DO$474,0)-1,0,COUNTIF(HiddenAttr!$DO:$DO,$B$964))</xm:f>
          </x14:formula1>
          <xm:sqref>AJ964</xm:sqref>
        </x14:dataValidation>
        <x14:dataValidation type="list" allowBlank="1" xr:uid="{00000000-0002-0000-0000-0000C1030000}">
          <x14:formula1>
            <xm:f>OFFSET(HiddenAttr!$DP$1,MATCH($B$965,HiddenAttr!$DO$1:$DO$474,0)-1,0,COUNTIF(HiddenAttr!$DO:$DO,$B$965))</xm:f>
          </x14:formula1>
          <xm:sqref>AJ965</xm:sqref>
        </x14:dataValidation>
        <x14:dataValidation type="list" allowBlank="1" xr:uid="{00000000-0002-0000-0000-0000C2030000}">
          <x14:formula1>
            <xm:f>OFFSET(HiddenAttr!$DP$1,MATCH($B$966,HiddenAttr!$DO$1:$DO$474,0)-1,0,COUNTIF(HiddenAttr!$DO:$DO,$B$966))</xm:f>
          </x14:formula1>
          <xm:sqref>AJ966</xm:sqref>
        </x14:dataValidation>
        <x14:dataValidation type="list" allowBlank="1" xr:uid="{00000000-0002-0000-0000-0000C3030000}">
          <x14:formula1>
            <xm:f>OFFSET(HiddenAttr!$DP$1,MATCH($B$967,HiddenAttr!$DO$1:$DO$474,0)-1,0,COUNTIF(HiddenAttr!$DO:$DO,$B$967))</xm:f>
          </x14:formula1>
          <xm:sqref>AJ967</xm:sqref>
        </x14:dataValidation>
        <x14:dataValidation type="list" allowBlank="1" xr:uid="{00000000-0002-0000-0000-0000C4030000}">
          <x14:formula1>
            <xm:f>OFFSET(HiddenAttr!$DP$1,MATCH($B$968,HiddenAttr!$DO$1:$DO$474,0)-1,0,COUNTIF(HiddenAttr!$DO:$DO,$B$968))</xm:f>
          </x14:formula1>
          <xm:sqref>AJ968</xm:sqref>
        </x14:dataValidation>
        <x14:dataValidation type="list" allowBlank="1" xr:uid="{00000000-0002-0000-0000-0000C5030000}">
          <x14:formula1>
            <xm:f>OFFSET(HiddenAttr!$DP$1,MATCH($B$969,HiddenAttr!$DO$1:$DO$474,0)-1,0,COUNTIF(HiddenAttr!$DO:$DO,$B$969))</xm:f>
          </x14:formula1>
          <xm:sqref>AJ969</xm:sqref>
        </x14:dataValidation>
        <x14:dataValidation type="list" allowBlank="1" xr:uid="{00000000-0002-0000-0000-0000C6030000}">
          <x14:formula1>
            <xm:f>OFFSET(HiddenAttr!$DP$1,MATCH($B$970,HiddenAttr!$DO$1:$DO$474,0)-1,0,COUNTIF(HiddenAttr!$DO:$DO,$B$970))</xm:f>
          </x14:formula1>
          <xm:sqref>AJ970</xm:sqref>
        </x14:dataValidation>
        <x14:dataValidation type="list" allowBlank="1" xr:uid="{00000000-0002-0000-0000-0000C7030000}">
          <x14:formula1>
            <xm:f>OFFSET(HiddenAttr!$DP$1,MATCH($B$971,HiddenAttr!$DO$1:$DO$474,0)-1,0,COUNTIF(HiddenAttr!$DO:$DO,$B$971))</xm:f>
          </x14:formula1>
          <xm:sqref>AJ971</xm:sqref>
        </x14:dataValidation>
        <x14:dataValidation type="list" allowBlank="1" xr:uid="{00000000-0002-0000-0000-0000C8030000}">
          <x14:formula1>
            <xm:f>OFFSET(HiddenAttr!$DP$1,MATCH($B$972,HiddenAttr!$DO$1:$DO$474,0)-1,0,COUNTIF(HiddenAttr!$DO:$DO,$B$972))</xm:f>
          </x14:formula1>
          <xm:sqref>AJ972</xm:sqref>
        </x14:dataValidation>
        <x14:dataValidation type="list" allowBlank="1" xr:uid="{00000000-0002-0000-0000-0000C9030000}">
          <x14:formula1>
            <xm:f>OFFSET(HiddenAttr!$DP$1,MATCH($B$973,HiddenAttr!$DO$1:$DO$474,0)-1,0,COUNTIF(HiddenAttr!$DO:$DO,$B$973))</xm:f>
          </x14:formula1>
          <xm:sqref>AJ973</xm:sqref>
        </x14:dataValidation>
        <x14:dataValidation type="list" allowBlank="1" xr:uid="{00000000-0002-0000-0000-0000CA030000}">
          <x14:formula1>
            <xm:f>OFFSET(HiddenAttr!$DP$1,MATCH($B$974,HiddenAttr!$DO$1:$DO$474,0)-1,0,COUNTIF(HiddenAttr!$DO:$DO,$B$974))</xm:f>
          </x14:formula1>
          <xm:sqref>AJ974</xm:sqref>
        </x14:dataValidation>
        <x14:dataValidation type="list" allowBlank="1" xr:uid="{00000000-0002-0000-0000-0000CB030000}">
          <x14:formula1>
            <xm:f>OFFSET(HiddenAttr!$DP$1,MATCH($B$975,HiddenAttr!$DO$1:$DO$474,0)-1,0,COUNTIF(HiddenAttr!$DO:$DO,$B$975))</xm:f>
          </x14:formula1>
          <xm:sqref>AJ975</xm:sqref>
        </x14:dataValidation>
        <x14:dataValidation type="list" allowBlank="1" xr:uid="{00000000-0002-0000-0000-0000CC030000}">
          <x14:formula1>
            <xm:f>OFFSET(HiddenAttr!$DP$1,MATCH($B$976,HiddenAttr!$DO$1:$DO$474,0)-1,0,COUNTIF(HiddenAttr!$DO:$DO,$B$976))</xm:f>
          </x14:formula1>
          <xm:sqref>AJ976</xm:sqref>
        </x14:dataValidation>
        <x14:dataValidation type="list" allowBlank="1" xr:uid="{00000000-0002-0000-0000-0000CD030000}">
          <x14:formula1>
            <xm:f>OFFSET(HiddenAttr!$DP$1,MATCH($B$977,HiddenAttr!$DO$1:$DO$474,0)-1,0,COUNTIF(HiddenAttr!$DO:$DO,$B$977))</xm:f>
          </x14:formula1>
          <xm:sqref>AJ977</xm:sqref>
        </x14:dataValidation>
        <x14:dataValidation type="list" allowBlank="1" xr:uid="{00000000-0002-0000-0000-0000CE030000}">
          <x14:formula1>
            <xm:f>OFFSET(HiddenAttr!$DP$1,MATCH($B$978,HiddenAttr!$DO$1:$DO$474,0)-1,0,COUNTIF(HiddenAttr!$DO:$DO,$B$978))</xm:f>
          </x14:formula1>
          <xm:sqref>AJ978</xm:sqref>
        </x14:dataValidation>
        <x14:dataValidation type="list" allowBlank="1" xr:uid="{00000000-0002-0000-0000-0000CF030000}">
          <x14:formula1>
            <xm:f>OFFSET(HiddenAttr!$DP$1,MATCH($B$979,HiddenAttr!$DO$1:$DO$474,0)-1,0,COUNTIF(HiddenAttr!$DO:$DO,$B$979))</xm:f>
          </x14:formula1>
          <xm:sqref>AJ979</xm:sqref>
        </x14:dataValidation>
        <x14:dataValidation type="list" allowBlank="1" xr:uid="{00000000-0002-0000-0000-0000D0030000}">
          <x14:formula1>
            <xm:f>OFFSET(HiddenAttr!$DP$1,MATCH($B$980,HiddenAttr!$DO$1:$DO$474,0)-1,0,COUNTIF(HiddenAttr!$DO:$DO,$B$980))</xm:f>
          </x14:formula1>
          <xm:sqref>AJ980</xm:sqref>
        </x14:dataValidation>
        <x14:dataValidation type="list" allowBlank="1" xr:uid="{00000000-0002-0000-0000-0000D1030000}">
          <x14:formula1>
            <xm:f>OFFSET(HiddenAttr!$DP$1,MATCH($B$981,HiddenAttr!$DO$1:$DO$474,0)-1,0,COUNTIF(HiddenAttr!$DO:$DO,$B$981))</xm:f>
          </x14:formula1>
          <xm:sqref>AJ981</xm:sqref>
        </x14:dataValidation>
        <x14:dataValidation type="list" allowBlank="1" xr:uid="{00000000-0002-0000-0000-0000D2030000}">
          <x14:formula1>
            <xm:f>OFFSET(HiddenAttr!$DP$1,MATCH($B$982,HiddenAttr!$DO$1:$DO$474,0)-1,0,COUNTIF(HiddenAttr!$DO:$DO,$B$982))</xm:f>
          </x14:formula1>
          <xm:sqref>AJ982</xm:sqref>
        </x14:dataValidation>
        <x14:dataValidation type="list" allowBlank="1" xr:uid="{00000000-0002-0000-0000-0000D3030000}">
          <x14:formula1>
            <xm:f>OFFSET(HiddenAttr!$DP$1,MATCH($B$983,HiddenAttr!$DO$1:$DO$474,0)-1,0,COUNTIF(HiddenAttr!$DO:$DO,$B$983))</xm:f>
          </x14:formula1>
          <xm:sqref>AJ983</xm:sqref>
        </x14:dataValidation>
        <x14:dataValidation type="list" allowBlank="1" xr:uid="{00000000-0002-0000-0000-0000D4030000}">
          <x14:formula1>
            <xm:f>OFFSET(HiddenAttr!$DP$1,MATCH($B$984,HiddenAttr!$DO$1:$DO$474,0)-1,0,COUNTIF(HiddenAttr!$DO:$DO,$B$984))</xm:f>
          </x14:formula1>
          <xm:sqref>AJ984</xm:sqref>
        </x14:dataValidation>
        <x14:dataValidation type="list" allowBlank="1" xr:uid="{00000000-0002-0000-0000-0000D5030000}">
          <x14:formula1>
            <xm:f>OFFSET(HiddenAttr!$DP$1,MATCH($B$985,HiddenAttr!$DO$1:$DO$474,0)-1,0,COUNTIF(HiddenAttr!$DO:$DO,$B$985))</xm:f>
          </x14:formula1>
          <xm:sqref>AJ985</xm:sqref>
        </x14:dataValidation>
        <x14:dataValidation type="list" allowBlank="1" xr:uid="{00000000-0002-0000-0000-0000D6030000}">
          <x14:formula1>
            <xm:f>OFFSET(HiddenAttr!$DP$1,MATCH($B$986,HiddenAttr!$DO$1:$DO$474,0)-1,0,COUNTIF(HiddenAttr!$DO:$DO,$B$986))</xm:f>
          </x14:formula1>
          <xm:sqref>AJ986</xm:sqref>
        </x14:dataValidation>
        <x14:dataValidation type="list" allowBlank="1" xr:uid="{00000000-0002-0000-0000-0000D7030000}">
          <x14:formula1>
            <xm:f>OFFSET(HiddenAttr!$DP$1,MATCH($B$987,HiddenAttr!$DO$1:$DO$474,0)-1,0,COUNTIF(HiddenAttr!$DO:$DO,$B$987))</xm:f>
          </x14:formula1>
          <xm:sqref>AJ987</xm:sqref>
        </x14:dataValidation>
        <x14:dataValidation type="list" allowBlank="1" xr:uid="{00000000-0002-0000-0000-0000D8030000}">
          <x14:formula1>
            <xm:f>OFFSET(HiddenAttr!$DP$1,MATCH($B$988,HiddenAttr!$DO$1:$DO$474,0)-1,0,COUNTIF(HiddenAttr!$DO:$DO,$B$988))</xm:f>
          </x14:formula1>
          <xm:sqref>AJ988</xm:sqref>
        </x14:dataValidation>
        <x14:dataValidation type="list" allowBlank="1" xr:uid="{00000000-0002-0000-0000-0000D9030000}">
          <x14:formula1>
            <xm:f>OFFSET(HiddenAttr!$DP$1,MATCH($B$989,HiddenAttr!$DO$1:$DO$474,0)-1,0,COUNTIF(HiddenAttr!$DO:$DO,$B$989))</xm:f>
          </x14:formula1>
          <xm:sqref>AJ989</xm:sqref>
        </x14:dataValidation>
        <x14:dataValidation type="list" allowBlank="1" xr:uid="{00000000-0002-0000-0000-0000DA030000}">
          <x14:formula1>
            <xm:f>OFFSET(HiddenAttr!$DP$1,MATCH($B$990,HiddenAttr!$DO$1:$DO$474,0)-1,0,COUNTIF(HiddenAttr!$DO:$DO,$B$990))</xm:f>
          </x14:formula1>
          <xm:sqref>AJ990</xm:sqref>
        </x14:dataValidation>
        <x14:dataValidation type="list" allowBlank="1" xr:uid="{00000000-0002-0000-0000-0000DB030000}">
          <x14:formula1>
            <xm:f>OFFSET(HiddenAttr!$DP$1,MATCH($B$991,HiddenAttr!$DO$1:$DO$474,0)-1,0,COUNTIF(HiddenAttr!$DO:$DO,$B$991))</xm:f>
          </x14:formula1>
          <xm:sqref>AJ991</xm:sqref>
        </x14:dataValidation>
        <x14:dataValidation type="list" allowBlank="1" xr:uid="{00000000-0002-0000-0000-0000DC030000}">
          <x14:formula1>
            <xm:f>OFFSET(HiddenAttr!$DP$1,MATCH($B$992,HiddenAttr!$DO$1:$DO$474,0)-1,0,COUNTIF(HiddenAttr!$DO:$DO,$B$992))</xm:f>
          </x14:formula1>
          <xm:sqref>AJ992</xm:sqref>
        </x14:dataValidation>
        <x14:dataValidation type="list" allowBlank="1" xr:uid="{00000000-0002-0000-0000-0000DD030000}">
          <x14:formula1>
            <xm:f>OFFSET(HiddenAttr!$DP$1,MATCH($B$993,HiddenAttr!$DO$1:$DO$474,0)-1,0,COUNTIF(HiddenAttr!$DO:$DO,$B$993))</xm:f>
          </x14:formula1>
          <xm:sqref>AJ993</xm:sqref>
        </x14:dataValidation>
        <x14:dataValidation type="list" allowBlank="1" xr:uid="{00000000-0002-0000-0000-0000DE030000}">
          <x14:formula1>
            <xm:f>OFFSET(HiddenAttr!$DP$1,MATCH($B$994,HiddenAttr!$DO$1:$DO$474,0)-1,0,COUNTIF(HiddenAttr!$DO:$DO,$B$994))</xm:f>
          </x14:formula1>
          <xm:sqref>AJ994</xm:sqref>
        </x14:dataValidation>
        <x14:dataValidation type="list" allowBlank="1" xr:uid="{00000000-0002-0000-0000-0000DF030000}">
          <x14:formula1>
            <xm:f>OFFSET(HiddenAttr!$DP$1,MATCH($B$995,HiddenAttr!$DO$1:$DO$474,0)-1,0,COUNTIF(HiddenAttr!$DO:$DO,$B$995))</xm:f>
          </x14:formula1>
          <xm:sqref>AJ995</xm:sqref>
        </x14:dataValidation>
        <x14:dataValidation type="list" allowBlank="1" xr:uid="{00000000-0002-0000-0000-0000E0030000}">
          <x14:formula1>
            <xm:f>OFFSET(HiddenAttr!$DP$1,MATCH($B$996,HiddenAttr!$DO$1:$DO$474,0)-1,0,COUNTIF(HiddenAttr!$DO:$DO,$B$996))</xm:f>
          </x14:formula1>
          <xm:sqref>AJ996</xm:sqref>
        </x14:dataValidation>
        <x14:dataValidation type="list" allowBlank="1" xr:uid="{00000000-0002-0000-0000-0000E1030000}">
          <x14:formula1>
            <xm:f>OFFSET(HiddenAttr!$DP$1,MATCH($B$997,HiddenAttr!$DO$1:$DO$474,0)-1,0,COUNTIF(HiddenAttr!$DO:$DO,$B$997))</xm:f>
          </x14:formula1>
          <xm:sqref>AJ997</xm:sqref>
        </x14:dataValidation>
        <x14:dataValidation type="list" allowBlank="1" xr:uid="{00000000-0002-0000-0000-0000E2030000}">
          <x14:formula1>
            <xm:f>OFFSET(HiddenAttr!$DP$1,MATCH($B$998,HiddenAttr!$DO$1:$DO$474,0)-1,0,COUNTIF(HiddenAttr!$DO:$DO,$B$998))</xm:f>
          </x14:formula1>
          <xm:sqref>AJ998</xm:sqref>
        </x14:dataValidation>
        <x14:dataValidation type="list" allowBlank="1" xr:uid="{00000000-0002-0000-0000-0000E3030000}">
          <x14:formula1>
            <xm:f>OFFSET(HiddenAttr!$DP$1,MATCH($B$999,HiddenAttr!$DO$1:$DO$474,0)-1,0,COUNTIF(HiddenAttr!$DO:$DO,$B$999))</xm:f>
          </x14:formula1>
          <xm:sqref>AJ999</xm:sqref>
        </x14:dataValidation>
        <x14:dataValidation type="list" allowBlank="1" xr:uid="{00000000-0002-0000-0000-0000E4030000}">
          <x14:formula1>
            <xm:f>OFFSET(HiddenAttr!$DP$1,MATCH($B$1000,HiddenAttr!$DO$1:$DO$474,0)-1,0,COUNTIF(HiddenAttr!$DO:$DO,$B$1000))</xm:f>
          </x14:formula1>
          <xm:sqref>AJ1000</xm:sqref>
        </x14:dataValidation>
        <x14:dataValidation type="list" allowBlank="1" xr:uid="{00000000-0002-0000-0000-0000E5030000}">
          <x14:formula1>
            <xm:f>OFFSET(HiddenAttr!$DP$1,MATCH($B$1001,HiddenAttr!$DO$1:$DO$474,0)-1,0,COUNTIF(HiddenAttr!$DO:$DO,$B$1001))</xm:f>
          </x14:formula1>
          <xm:sqref>AJ1001</xm:sqref>
        </x14:dataValidation>
        <x14:dataValidation type="list" allowBlank="1" xr:uid="{00000000-0002-0000-0000-0000E6030000}">
          <x14:formula1>
            <xm:f>OFFSET(HiddenAttr!$DP$1,MATCH($B$1002,HiddenAttr!$DO$1:$DO$474,0)-1,0,COUNTIF(HiddenAttr!$DO:$DO,$B$1002))</xm:f>
          </x14:formula1>
          <xm:sqref>AJ1002</xm:sqref>
        </x14:dataValidation>
        <x14:dataValidation type="list" allowBlank="1" xr:uid="{00000000-0002-0000-0000-0000E7030000}">
          <x14:formula1>
            <xm:f>OFFSET(HiddenAttr!$DP$1,MATCH($B$1003,HiddenAttr!$DO$1:$DO$474,0)-1,0,COUNTIF(HiddenAttr!$DO:$DO,$B$1003))</xm:f>
          </x14:formula1>
          <xm:sqref>AJ1003</xm:sqref>
        </x14:dataValidation>
        <x14:dataValidation type="list" allowBlank="1" xr:uid="{00000000-0002-0000-0000-0000E8030000}">
          <x14:formula1>
            <xm:f>OFFSET(HiddenAttr!$DP$1,MATCH($B$1004,HiddenAttr!$DO$1:$DO$474,0)-1,0,COUNTIF(HiddenAttr!$DO:$DO,$B$1004))</xm:f>
          </x14:formula1>
          <xm:sqref>AJ1004</xm:sqref>
        </x14:dataValidation>
        <x14:dataValidation type="list" allowBlank="1" xr:uid="{00000000-0002-0000-0000-0000E9030000}">
          <x14:formula1>
            <xm:f>OFFSET(HiddenAttr!$DP$1,MATCH($B$1005,HiddenAttr!$DO$1:$DO$474,0)-1,0,COUNTIF(HiddenAttr!$DO:$DO,$B$1005))</xm:f>
          </x14:formula1>
          <xm:sqref>AJ1005</xm:sqref>
        </x14:dataValidation>
        <x14:dataValidation type="list" allowBlank="1" xr:uid="{00000000-0002-0000-0000-0000EA030000}">
          <x14:formula1>
            <xm:f>OFFSET(HiddenAttr!$DP$1,MATCH($B$1006,HiddenAttr!$DO$1:$DO$474,0)-1,0,COUNTIF(HiddenAttr!$DO:$DO,$B$1006))</xm:f>
          </x14:formula1>
          <xm:sqref>AJ1006</xm:sqref>
        </x14:dataValidation>
        <x14:dataValidation type="list" allowBlank="1" xr:uid="{00000000-0002-0000-0000-0000EB030000}">
          <x14:formula1>
            <xm:f>OFFSET(HiddenAttr!$DP$1,MATCH($B$1007,HiddenAttr!$DO$1:$DO$474,0)-1,0,COUNTIF(HiddenAttr!$DO:$DO,$B$1007))</xm:f>
          </x14:formula1>
          <xm:sqref>AJ1007</xm:sqref>
        </x14:dataValidation>
        <x14:dataValidation type="list" allowBlank="1" xr:uid="{00000000-0002-0000-0000-0000EC030000}">
          <x14:formula1>
            <xm:f>OFFSET(HiddenAttr!$DP$1,MATCH($B$1008,HiddenAttr!$DO$1:$DO$474,0)-1,0,COUNTIF(HiddenAttr!$DO:$DO,$B$1008))</xm:f>
          </x14:formula1>
          <xm:sqref>AJ1008</xm:sqref>
        </x14:dataValidation>
        <x14:dataValidation type="list" allowBlank="1" xr:uid="{00000000-0002-0000-0000-0000ED030000}">
          <x14:formula1>
            <xm:f>OFFSET(HiddenAttr!$DP$1,MATCH($B$1009,HiddenAttr!$DO$1:$DO$474,0)-1,0,COUNTIF(HiddenAttr!$DO:$DO,$B$1009))</xm:f>
          </x14:formula1>
          <xm:sqref>AJ1009</xm:sqref>
        </x14:dataValidation>
        <x14:dataValidation type="list" allowBlank="1" xr:uid="{00000000-0002-0000-0000-0000EE030000}">
          <x14:formula1>
            <xm:f>OFFSET(HiddenAttr!$DP$1,MATCH($B$1010,HiddenAttr!$DO$1:$DO$474,0)-1,0,COUNTIF(HiddenAttr!$DO:$DO,$B$1010))</xm:f>
          </x14:formula1>
          <xm:sqref>AJ1010</xm:sqref>
        </x14:dataValidation>
        <x14:dataValidation type="list" allowBlank="1" xr:uid="{00000000-0002-0000-0000-0000EF030000}">
          <x14:formula1>
            <xm:f>OFFSET(HiddenAttr!$DP$1,MATCH($B$1011,HiddenAttr!$DO$1:$DO$474,0)-1,0,COUNTIF(HiddenAttr!$DO:$DO,$B$1011))</xm:f>
          </x14:formula1>
          <xm:sqref>AJ1011</xm:sqref>
        </x14:dataValidation>
        <x14:dataValidation type="list" allowBlank="1" xr:uid="{00000000-0002-0000-0000-0000F0030000}">
          <x14:formula1>
            <xm:f>OFFSET(HiddenAttr!$DP$1,MATCH($B$1012,HiddenAttr!$DO$1:$DO$474,0)-1,0,COUNTIF(HiddenAttr!$DO:$DO,$B$1012))</xm:f>
          </x14:formula1>
          <xm:sqref>AJ1012</xm:sqref>
        </x14:dataValidation>
        <x14:dataValidation type="list" allowBlank="1" xr:uid="{00000000-0002-0000-0000-0000F1030000}">
          <x14:formula1>
            <xm:f>OFFSET(HiddenAttr!$DP$1,MATCH($B$1013,HiddenAttr!$DO$1:$DO$474,0)-1,0,COUNTIF(HiddenAttr!$DO:$DO,$B$1013))</xm:f>
          </x14:formula1>
          <xm:sqref>AJ1013</xm:sqref>
        </x14:dataValidation>
        <x14:dataValidation type="list" allowBlank="1" xr:uid="{00000000-0002-0000-0000-0000F2030000}">
          <x14:formula1>
            <xm:f>OFFSET(HiddenAttr!$DP$1,MATCH($B$1014,HiddenAttr!$DO$1:$DO$474,0)-1,0,COUNTIF(HiddenAttr!$DO:$DO,$B$1014))</xm:f>
          </x14:formula1>
          <xm:sqref>AJ1014</xm:sqref>
        </x14:dataValidation>
        <x14:dataValidation type="list" allowBlank="1" xr:uid="{00000000-0002-0000-0000-0000F3030000}">
          <x14:formula1>
            <xm:f>OFFSET(HiddenAttr!$DP$1,MATCH($B$1015,HiddenAttr!$DO$1:$DO$474,0)-1,0,COUNTIF(HiddenAttr!$DO:$DO,$B$1015))</xm:f>
          </x14:formula1>
          <xm:sqref>AJ1015</xm:sqref>
        </x14:dataValidation>
        <x14:dataValidation type="list" allowBlank="1" xr:uid="{00000000-0002-0000-0000-0000F4030000}">
          <x14:formula1>
            <xm:f>OFFSET(HiddenAttr!$DP$1,MATCH($B$1016,HiddenAttr!$DO$1:$DO$474,0)-1,0,COUNTIF(HiddenAttr!$DO:$DO,$B$1016))</xm:f>
          </x14:formula1>
          <xm:sqref>AJ1016</xm:sqref>
        </x14:dataValidation>
        <x14:dataValidation type="list" allowBlank="1" xr:uid="{00000000-0002-0000-0000-0000F5030000}">
          <x14:formula1>
            <xm:f>OFFSET(HiddenAttr!$DP$1,MATCH($B$1017,HiddenAttr!$DO$1:$DO$474,0)-1,0,COUNTIF(HiddenAttr!$DO:$DO,$B$1017))</xm:f>
          </x14:formula1>
          <xm:sqref>AJ1017</xm:sqref>
        </x14:dataValidation>
        <x14:dataValidation type="list" allowBlank="1" xr:uid="{00000000-0002-0000-0000-0000F6030000}">
          <x14:formula1>
            <xm:f>OFFSET(HiddenAttr!$DP$1,MATCH($B$1018,HiddenAttr!$DO$1:$DO$474,0)-1,0,COUNTIF(HiddenAttr!$DO:$DO,$B$1018))</xm:f>
          </x14:formula1>
          <xm:sqref>AJ1018</xm:sqref>
        </x14:dataValidation>
        <x14:dataValidation type="list" allowBlank="1" xr:uid="{00000000-0002-0000-0000-0000F7030000}">
          <x14:formula1>
            <xm:f>OFFSET(HiddenAttr!$DP$1,MATCH($B$1019,HiddenAttr!$DO$1:$DO$474,0)-1,0,COUNTIF(HiddenAttr!$DO:$DO,$B$1019))</xm:f>
          </x14:formula1>
          <xm:sqref>AJ1019</xm:sqref>
        </x14:dataValidation>
        <x14:dataValidation type="list" allowBlank="1" xr:uid="{00000000-0002-0000-0000-0000F8030000}">
          <x14:formula1>
            <xm:f>OFFSET(HiddenAttr!$DP$1,MATCH($B$1020,HiddenAttr!$DO$1:$DO$474,0)-1,0,COUNTIF(HiddenAttr!$DO:$DO,$B$1020))</xm:f>
          </x14:formula1>
          <xm:sqref>AJ1020</xm:sqref>
        </x14:dataValidation>
        <x14:dataValidation type="list" allowBlank="1" xr:uid="{00000000-0002-0000-0000-0000F9030000}">
          <x14:formula1>
            <xm:f>OFFSET(HiddenAttr!$DP$1,MATCH($B$1021,HiddenAttr!$DO$1:$DO$474,0)-1,0,COUNTIF(HiddenAttr!$DO:$DO,$B$1021))</xm:f>
          </x14:formula1>
          <xm:sqref>AJ1021</xm:sqref>
        </x14:dataValidation>
        <x14:dataValidation type="list" allowBlank="1" xr:uid="{00000000-0002-0000-0000-0000FA030000}">
          <x14:formula1>
            <xm:f>OFFSET(HiddenAttr!$DP$1,MATCH($B$1022,HiddenAttr!$DO$1:$DO$474,0)-1,0,COUNTIF(HiddenAttr!$DO:$DO,$B$1022))</xm:f>
          </x14:formula1>
          <xm:sqref>AJ1022</xm:sqref>
        </x14:dataValidation>
        <x14:dataValidation type="list" allowBlank="1" xr:uid="{00000000-0002-0000-0000-0000FB030000}">
          <x14:formula1>
            <xm:f>OFFSET(HiddenAttr!$DP$1,MATCH($B$1023,HiddenAttr!$DO$1:$DO$474,0)-1,0,COUNTIF(HiddenAttr!$DO:$DO,$B$1023))</xm:f>
          </x14:formula1>
          <xm:sqref>AJ1023</xm:sqref>
        </x14:dataValidation>
        <x14:dataValidation type="list" allowBlank="1" xr:uid="{00000000-0002-0000-0000-0000FC030000}">
          <x14:formula1>
            <xm:f>OFFSET(HiddenAttr!$DP$1,MATCH($B$1024,HiddenAttr!$DO$1:$DO$474,0)-1,0,COUNTIF(HiddenAttr!$DO:$DO,$B$1024))</xm:f>
          </x14:formula1>
          <xm:sqref>AJ1024</xm:sqref>
        </x14:dataValidation>
        <x14:dataValidation type="list" allowBlank="1" xr:uid="{00000000-0002-0000-0000-0000FD030000}">
          <x14:formula1>
            <xm:f>OFFSET(HiddenAttr!$DP$1,MATCH($B$1025,HiddenAttr!$DO$1:$DO$474,0)-1,0,COUNTIF(HiddenAttr!$DO:$DO,$B$1025))</xm:f>
          </x14:formula1>
          <xm:sqref>AJ1025</xm:sqref>
        </x14:dataValidation>
        <x14:dataValidation type="list" allowBlank="1" xr:uid="{00000000-0002-0000-0000-0000FE030000}">
          <x14:formula1>
            <xm:f>OFFSET(HiddenAttr!$DP$1,MATCH($B$1026,HiddenAttr!$DO$1:$DO$474,0)-1,0,COUNTIF(HiddenAttr!$DO:$DO,$B$1026))</xm:f>
          </x14:formula1>
          <xm:sqref>AJ1026</xm:sqref>
        </x14:dataValidation>
        <x14:dataValidation type="list" allowBlank="1" xr:uid="{00000000-0002-0000-0000-0000FF030000}">
          <x14:formula1>
            <xm:f>OFFSET(HiddenAttr!$DP$1,MATCH($B$1027,HiddenAttr!$DO$1:$DO$474,0)-1,0,COUNTIF(HiddenAttr!$DO:$DO,$B$1027))</xm:f>
          </x14:formula1>
          <xm:sqref>AJ1027</xm:sqref>
        </x14:dataValidation>
        <x14:dataValidation type="list" allowBlank="1" xr:uid="{00000000-0002-0000-0000-000000040000}">
          <x14:formula1>
            <xm:f>OFFSET(HiddenAttr!$DP$1,MATCH($B$1028,HiddenAttr!$DO$1:$DO$474,0)-1,0,COUNTIF(HiddenAttr!$DO:$DO,$B$1028))</xm:f>
          </x14:formula1>
          <xm:sqref>AJ1028</xm:sqref>
        </x14:dataValidation>
        <x14:dataValidation type="list" allowBlank="1" xr:uid="{00000000-0002-0000-0000-000001040000}">
          <x14:formula1>
            <xm:f>OFFSET(HiddenAttr!$DP$1,MATCH($B$1029,HiddenAttr!$DO$1:$DO$474,0)-1,0,COUNTIF(HiddenAttr!$DO:$DO,$B$1029))</xm:f>
          </x14:formula1>
          <xm:sqref>AJ1029</xm:sqref>
        </x14:dataValidation>
        <x14:dataValidation type="list" allowBlank="1" xr:uid="{00000000-0002-0000-0000-000002040000}">
          <x14:formula1>
            <xm:f>OFFSET(HiddenAttr!$DP$1,MATCH($B$1030,HiddenAttr!$DO$1:$DO$474,0)-1,0,COUNTIF(HiddenAttr!$DO:$DO,$B$1030))</xm:f>
          </x14:formula1>
          <xm:sqref>AJ1030</xm:sqref>
        </x14:dataValidation>
        <x14:dataValidation type="list" allowBlank="1" xr:uid="{00000000-0002-0000-0000-000003040000}">
          <x14:formula1>
            <xm:f>OFFSET(HiddenAttr!$DP$1,MATCH($B$1031,HiddenAttr!$DO$1:$DO$474,0)-1,0,COUNTIF(HiddenAttr!$DO:$DO,$B$1031))</xm:f>
          </x14:formula1>
          <xm:sqref>AJ1031</xm:sqref>
        </x14:dataValidation>
        <x14:dataValidation type="list" allowBlank="1" xr:uid="{00000000-0002-0000-0000-000004040000}">
          <x14:formula1>
            <xm:f>OFFSET(HiddenAttr!$DP$1,MATCH($B$1032,HiddenAttr!$DO$1:$DO$474,0)-1,0,COUNTIF(HiddenAttr!$DO:$DO,$B$1032))</xm:f>
          </x14:formula1>
          <xm:sqref>AJ1032</xm:sqref>
        </x14:dataValidation>
        <x14:dataValidation type="list" allowBlank="1" xr:uid="{00000000-0002-0000-0000-000005040000}">
          <x14:formula1>
            <xm:f>OFFSET(HiddenAttr!$DP$1,MATCH($B$1033,HiddenAttr!$DO$1:$DO$474,0)-1,0,COUNTIF(HiddenAttr!$DO:$DO,$B$1033))</xm:f>
          </x14:formula1>
          <xm:sqref>AJ1033</xm:sqref>
        </x14:dataValidation>
        <x14:dataValidation type="list" allowBlank="1" xr:uid="{00000000-0002-0000-0000-000006040000}">
          <x14:formula1>
            <xm:f>OFFSET(HiddenAttr!$DP$1,MATCH($B$1034,HiddenAttr!$DO$1:$DO$474,0)-1,0,COUNTIF(HiddenAttr!$DO:$DO,$B$1034))</xm:f>
          </x14:formula1>
          <xm:sqref>AJ1034</xm:sqref>
        </x14:dataValidation>
        <x14:dataValidation type="list" allowBlank="1" xr:uid="{00000000-0002-0000-0000-000007040000}">
          <x14:formula1>
            <xm:f>OFFSET(HiddenAttr!$DP$1,MATCH($B$1035,HiddenAttr!$DO$1:$DO$474,0)-1,0,COUNTIF(HiddenAttr!$DO:$DO,$B$1035))</xm:f>
          </x14:formula1>
          <xm:sqref>AJ1035</xm:sqref>
        </x14:dataValidation>
        <x14:dataValidation type="list" allowBlank="1" xr:uid="{00000000-0002-0000-0000-000008040000}">
          <x14:formula1>
            <xm:f>OFFSET(HiddenAttr!$DP$1,MATCH($B$1036,HiddenAttr!$DO$1:$DO$474,0)-1,0,COUNTIF(HiddenAttr!$DO:$DO,$B$1036))</xm:f>
          </x14:formula1>
          <xm:sqref>AJ1036</xm:sqref>
        </x14:dataValidation>
        <x14:dataValidation type="list" allowBlank="1" xr:uid="{00000000-0002-0000-0000-000009040000}">
          <x14:formula1>
            <xm:f>OFFSET(HiddenAttr!$DP$1,MATCH($B$1037,HiddenAttr!$DO$1:$DO$474,0)-1,0,COUNTIF(HiddenAttr!$DO:$DO,$B$1037))</xm:f>
          </x14:formula1>
          <xm:sqref>AJ1037</xm:sqref>
        </x14:dataValidation>
        <x14:dataValidation type="list" allowBlank="1" xr:uid="{00000000-0002-0000-0000-00000A040000}">
          <x14:formula1>
            <xm:f>OFFSET(HiddenAttr!$DP$1,MATCH($B$1038,HiddenAttr!$DO$1:$DO$474,0)-1,0,COUNTIF(HiddenAttr!$DO:$DO,$B$1038))</xm:f>
          </x14:formula1>
          <xm:sqref>AJ1038</xm:sqref>
        </x14:dataValidation>
        <x14:dataValidation type="list" allowBlank="1" xr:uid="{00000000-0002-0000-0000-00000B040000}">
          <x14:formula1>
            <xm:f>OFFSET(HiddenAttr!$DP$1,MATCH($B$1039,HiddenAttr!$DO$1:$DO$474,0)-1,0,COUNTIF(HiddenAttr!$DO:$DO,$B$1039))</xm:f>
          </x14:formula1>
          <xm:sqref>AJ1039</xm:sqref>
        </x14:dataValidation>
        <x14:dataValidation type="list" allowBlank="1" xr:uid="{00000000-0002-0000-0000-00000C040000}">
          <x14:formula1>
            <xm:f>OFFSET(HiddenAttr!$DP$1,MATCH($B$1040,HiddenAttr!$DO$1:$DO$474,0)-1,0,COUNTIF(HiddenAttr!$DO:$DO,$B$1040))</xm:f>
          </x14:formula1>
          <xm:sqref>AJ1040</xm:sqref>
        </x14:dataValidation>
        <x14:dataValidation type="list" allowBlank="1" xr:uid="{00000000-0002-0000-0000-00000D040000}">
          <x14:formula1>
            <xm:f>OFFSET(HiddenAttr!$DP$1,MATCH($B$1041,HiddenAttr!$DO$1:$DO$474,0)-1,0,COUNTIF(HiddenAttr!$DO:$DO,$B$1041))</xm:f>
          </x14:formula1>
          <xm:sqref>AJ1041</xm:sqref>
        </x14:dataValidation>
        <x14:dataValidation type="list" allowBlank="1" xr:uid="{00000000-0002-0000-0000-00000E040000}">
          <x14:formula1>
            <xm:f>OFFSET(HiddenAttr!$DP$1,MATCH($B$1042,HiddenAttr!$DO$1:$DO$474,0)-1,0,COUNTIF(HiddenAttr!$DO:$DO,$B$1042))</xm:f>
          </x14:formula1>
          <xm:sqref>AJ1042</xm:sqref>
        </x14:dataValidation>
        <x14:dataValidation type="list" allowBlank="1" xr:uid="{00000000-0002-0000-0000-00000F040000}">
          <x14:formula1>
            <xm:f>OFFSET(HiddenAttr!$DP$1,MATCH($B$1043,HiddenAttr!$DO$1:$DO$474,0)-1,0,COUNTIF(HiddenAttr!$DO:$DO,$B$1043))</xm:f>
          </x14:formula1>
          <xm:sqref>AJ1043</xm:sqref>
        </x14:dataValidation>
        <x14:dataValidation type="list" allowBlank="1" xr:uid="{00000000-0002-0000-0000-000010040000}">
          <x14:formula1>
            <xm:f>OFFSET(HiddenAttr!$DP$1,MATCH($B$1044,HiddenAttr!$DO$1:$DO$474,0)-1,0,COUNTIF(HiddenAttr!$DO:$DO,$B$1044))</xm:f>
          </x14:formula1>
          <xm:sqref>AJ1044</xm:sqref>
        </x14:dataValidation>
        <x14:dataValidation type="list" allowBlank="1" xr:uid="{00000000-0002-0000-0000-000011040000}">
          <x14:formula1>
            <xm:f>OFFSET(HiddenAttr!$DP$1,MATCH($B$1045,HiddenAttr!$DO$1:$DO$474,0)-1,0,COUNTIF(HiddenAttr!$DO:$DO,$B$1045))</xm:f>
          </x14:formula1>
          <xm:sqref>AJ1045</xm:sqref>
        </x14:dataValidation>
        <x14:dataValidation type="list" allowBlank="1" xr:uid="{00000000-0002-0000-0000-000012040000}">
          <x14:formula1>
            <xm:f>OFFSET(HiddenAttr!$DP$1,MATCH($B$1046,HiddenAttr!$DO$1:$DO$474,0)-1,0,COUNTIF(HiddenAttr!$DO:$DO,$B$1046))</xm:f>
          </x14:formula1>
          <xm:sqref>AJ1046</xm:sqref>
        </x14:dataValidation>
        <x14:dataValidation type="list" allowBlank="1" xr:uid="{00000000-0002-0000-0000-000013040000}">
          <x14:formula1>
            <xm:f>OFFSET(HiddenAttr!$DP$1,MATCH($B$1047,HiddenAttr!$DO$1:$DO$474,0)-1,0,COUNTIF(HiddenAttr!$DO:$DO,$B$1047))</xm:f>
          </x14:formula1>
          <xm:sqref>AJ1047</xm:sqref>
        </x14:dataValidation>
        <x14:dataValidation type="list" allowBlank="1" xr:uid="{00000000-0002-0000-0000-000014040000}">
          <x14:formula1>
            <xm:f>OFFSET(HiddenAttr!$DP$1,MATCH($B$1048,HiddenAttr!$DO$1:$DO$474,0)-1,0,COUNTIF(HiddenAttr!$DO:$DO,$B$1048))</xm:f>
          </x14:formula1>
          <xm:sqref>AJ1048</xm:sqref>
        </x14:dataValidation>
        <x14:dataValidation type="list" allowBlank="1" xr:uid="{00000000-0002-0000-0000-000015040000}">
          <x14:formula1>
            <xm:f>OFFSET(HiddenAttr!$DP$1,MATCH($B$1049,HiddenAttr!$DO$1:$DO$474,0)-1,0,COUNTIF(HiddenAttr!$DO:$DO,$B$1049))</xm:f>
          </x14:formula1>
          <xm:sqref>AJ1049</xm:sqref>
        </x14:dataValidation>
        <x14:dataValidation type="list" allowBlank="1" xr:uid="{00000000-0002-0000-0000-000016040000}">
          <x14:formula1>
            <xm:f>OFFSET(HiddenAttr!$DP$1,MATCH($B$1050,HiddenAttr!$DO$1:$DO$474,0)-1,0,COUNTIF(HiddenAttr!$DO:$DO,$B$1050))</xm:f>
          </x14:formula1>
          <xm:sqref>AJ1050</xm:sqref>
        </x14:dataValidation>
        <x14:dataValidation type="list" allowBlank="1" xr:uid="{00000000-0002-0000-0000-000017040000}">
          <x14:formula1>
            <xm:f>OFFSET(HiddenAttr!$DP$1,MATCH($B$1051,HiddenAttr!$DO$1:$DO$474,0)-1,0,COUNTIF(HiddenAttr!$DO:$DO,$B$1051))</xm:f>
          </x14:formula1>
          <xm:sqref>AJ1051</xm:sqref>
        </x14:dataValidation>
        <x14:dataValidation type="list" allowBlank="1" xr:uid="{00000000-0002-0000-0000-000018040000}">
          <x14:formula1>
            <xm:f>OFFSET(HiddenAttr!$DP$1,MATCH($B$1052,HiddenAttr!$DO$1:$DO$474,0)-1,0,COUNTIF(HiddenAttr!$DO:$DO,$B$1052))</xm:f>
          </x14:formula1>
          <xm:sqref>AJ1052</xm:sqref>
        </x14:dataValidation>
        <x14:dataValidation type="list" allowBlank="1" xr:uid="{00000000-0002-0000-0000-000019040000}">
          <x14:formula1>
            <xm:f>OFFSET(HiddenAttr!$DP$1,MATCH($B$1053,HiddenAttr!$DO$1:$DO$474,0)-1,0,COUNTIF(HiddenAttr!$DO:$DO,$B$1053))</xm:f>
          </x14:formula1>
          <xm:sqref>AJ1053</xm:sqref>
        </x14:dataValidation>
        <x14:dataValidation type="list" allowBlank="1" xr:uid="{00000000-0002-0000-0000-00001A040000}">
          <x14:formula1>
            <xm:f>OFFSET(HiddenAttr!$DP$1,MATCH($B$1054,HiddenAttr!$DO$1:$DO$474,0)-1,0,COUNTIF(HiddenAttr!$DO:$DO,$B$1054))</xm:f>
          </x14:formula1>
          <xm:sqref>AJ1054</xm:sqref>
        </x14:dataValidation>
        <x14:dataValidation type="list" allowBlank="1" xr:uid="{00000000-0002-0000-0000-00001B040000}">
          <x14:formula1>
            <xm:f>OFFSET(HiddenAttr!$DP$1,MATCH($B$1055,HiddenAttr!$DO$1:$DO$474,0)-1,0,COUNTIF(HiddenAttr!$DO:$DO,$B$1055))</xm:f>
          </x14:formula1>
          <xm:sqref>AJ1055</xm:sqref>
        </x14:dataValidation>
        <x14:dataValidation type="list" allowBlank="1" xr:uid="{00000000-0002-0000-0000-00001C040000}">
          <x14:formula1>
            <xm:f>OFFSET(HiddenAttr!$DP$1,MATCH($B$1056,HiddenAttr!$DO$1:$DO$474,0)-1,0,COUNTIF(HiddenAttr!$DO:$DO,$B$1056))</xm:f>
          </x14:formula1>
          <xm:sqref>AJ1056</xm:sqref>
        </x14:dataValidation>
        <x14:dataValidation type="list" allowBlank="1" xr:uid="{00000000-0002-0000-0000-00001D040000}">
          <x14:formula1>
            <xm:f>OFFSET(HiddenAttr!$DP$1,MATCH($B$1057,HiddenAttr!$DO$1:$DO$474,0)-1,0,COUNTIF(HiddenAttr!$DO:$DO,$B$1057))</xm:f>
          </x14:formula1>
          <xm:sqref>AJ1057</xm:sqref>
        </x14:dataValidation>
        <x14:dataValidation type="list" allowBlank="1" xr:uid="{00000000-0002-0000-0000-00001E040000}">
          <x14:formula1>
            <xm:f>OFFSET(HiddenAttr!$DP$1,MATCH($B$1058,HiddenAttr!$DO$1:$DO$474,0)-1,0,COUNTIF(HiddenAttr!$DO:$DO,$B$1058))</xm:f>
          </x14:formula1>
          <xm:sqref>AJ1058</xm:sqref>
        </x14:dataValidation>
        <x14:dataValidation type="list" allowBlank="1" xr:uid="{00000000-0002-0000-0000-00001F040000}">
          <x14:formula1>
            <xm:f>OFFSET(HiddenAttr!$DP$1,MATCH($B$1059,HiddenAttr!$DO$1:$DO$474,0)-1,0,COUNTIF(HiddenAttr!$DO:$DO,$B$1059))</xm:f>
          </x14:formula1>
          <xm:sqref>AJ1059</xm:sqref>
        </x14:dataValidation>
        <x14:dataValidation type="list" allowBlank="1" xr:uid="{00000000-0002-0000-0000-000020040000}">
          <x14:formula1>
            <xm:f>OFFSET(HiddenAttr!$DP$1,MATCH($B$1060,HiddenAttr!$DO$1:$DO$474,0)-1,0,COUNTIF(HiddenAttr!$DO:$DO,$B$1060))</xm:f>
          </x14:formula1>
          <xm:sqref>AJ1060</xm:sqref>
        </x14:dataValidation>
        <x14:dataValidation type="list" allowBlank="1" xr:uid="{00000000-0002-0000-0000-000021040000}">
          <x14:formula1>
            <xm:f>OFFSET(HiddenAttr!$DP$1,MATCH($B$1061,HiddenAttr!$DO$1:$DO$474,0)-1,0,COUNTIF(HiddenAttr!$DO:$DO,$B$1061))</xm:f>
          </x14:formula1>
          <xm:sqref>AJ1061</xm:sqref>
        </x14:dataValidation>
        <x14:dataValidation type="list" allowBlank="1" xr:uid="{00000000-0002-0000-0000-000022040000}">
          <x14:formula1>
            <xm:f>OFFSET(HiddenAttr!$DP$1,MATCH($B$1062,HiddenAttr!$DO$1:$DO$474,0)-1,0,COUNTIF(HiddenAttr!$DO:$DO,$B$1062))</xm:f>
          </x14:formula1>
          <xm:sqref>AJ1062</xm:sqref>
        </x14:dataValidation>
        <x14:dataValidation type="list" allowBlank="1" xr:uid="{00000000-0002-0000-0000-000023040000}">
          <x14:formula1>
            <xm:f>OFFSET(HiddenAttr!$DP$1,MATCH($B$1063,HiddenAttr!$DO$1:$DO$474,0)-1,0,COUNTIF(HiddenAttr!$DO:$DO,$B$1063))</xm:f>
          </x14:formula1>
          <xm:sqref>AJ1063</xm:sqref>
        </x14:dataValidation>
        <x14:dataValidation type="list" allowBlank="1" xr:uid="{00000000-0002-0000-0000-000024040000}">
          <x14:formula1>
            <xm:f>OFFSET(HiddenAttr!$DP$1,MATCH($B$1064,HiddenAttr!$DO$1:$DO$474,0)-1,0,COUNTIF(HiddenAttr!$DO:$DO,$B$1064))</xm:f>
          </x14:formula1>
          <xm:sqref>AJ1064</xm:sqref>
        </x14:dataValidation>
        <x14:dataValidation type="list" allowBlank="1" xr:uid="{00000000-0002-0000-0000-000025040000}">
          <x14:formula1>
            <xm:f>OFFSET(HiddenAttr!$DP$1,MATCH($B$1065,HiddenAttr!$DO$1:$DO$474,0)-1,0,COUNTIF(HiddenAttr!$DO:$DO,$B$1065))</xm:f>
          </x14:formula1>
          <xm:sqref>AJ1065</xm:sqref>
        </x14:dataValidation>
        <x14:dataValidation type="list" allowBlank="1" xr:uid="{00000000-0002-0000-0000-000026040000}">
          <x14:formula1>
            <xm:f>OFFSET(HiddenAttr!$DP$1,MATCH($B$1066,HiddenAttr!$DO$1:$DO$474,0)-1,0,COUNTIF(HiddenAttr!$DO:$DO,$B$1066))</xm:f>
          </x14:formula1>
          <xm:sqref>AJ1066</xm:sqref>
        </x14:dataValidation>
        <x14:dataValidation type="list" allowBlank="1" xr:uid="{00000000-0002-0000-0000-000027040000}">
          <x14:formula1>
            <xm:f>OFFSET(HiddenAttr!$DP$1,MATCH($B$1067,HiddenAttr!$DO$1:$DO$474,0)-1,0,COUNTIF(HiddenAttr!$DO:$DO,$B$1067))</xm:f>
          </x14:formula1>
          <xm:sqref>AJ1067</xm:sqref>
        </x14:dataValidation>
        <x14:dataValidation type="list" allowBlank="1" xr:uid="{00000000-0002-0000-0000-000028040000}">
          <x14:formula1>
            <xm:f>OFFSET(HiddenAttr!$DP$1,MATCH($B$1068,HiddenAttr!$DO$1:$DO$474,0)-1,0,COUNTIF(HiddenAttr!$DO:$DO,$B$1068))</xm:f>
          </x14:formula1>
          <xm:sqref>AJ1068</xm:sqref>
        </x14:dataValidation>
        <x14:dataValidation type="list" allowBlank="1" xr:uid="{00000000-0002-0000-0000-000029040000}">
          <x14:formula1>
            <xm:f>OFFSET(HiddenAttr!$DP$1,MATCH($B$1069,HiddenAttr!$DO$1:$DO$474,0)-1,0,COUNTIF(HiddenAttr!$DO:$DO,$B$1069))</xm:f>
          </x14:formula1>
          <xm:sqref>AJ1069</xm:sqref>
        </x14:dataValidation>
        <x14:dataValidation type="list" allowBlank="1" xr:uid="{00000000-0002-0000-0000-00002A040000}">
          <x14:formula1>
            <xm:f>OFFSET(HiddenAttr!$DP$1,MATCH($B$1070,HiddenAttr!$DO$1:$DO$474,0)-1,0,COUNTIF(HiddenAttr!$DO:$DO,$B$1070))</xm:f>
          </x14:formula1>
          <xm:sqref>AJ1070</xm:sqref>
        </x14:dataValidation>
        <x14:dataValidation type="list" allowBlank="1" xr:uid="{00000000-0002-0000-0000-00002B040000}">
          <x14:formula1>
            <xm:f>OFFSET(HiddenAttr!$DP$1,MATCH($B$1071,HiddenAttr!$DO$1:$DO$474,0)-1,0,COUNTIF(HiddenAttr!$DO:$DO,$B$1071))</xm:f>
          </x14:formula1>
          <xm:sqref>AJ1071</xm:sqref>
        </x14:dataValidation>
        <x14:dataValidation type="list" allowBlank="1" xr:uid="{00000000-0002-0000-0000-00002C040000}">
          <x14:formula1>
            <xm:f>OFFSET(HiddenAttr!$DP$1,MATCH($B$1072,HiddenAttr!$DO$1:$DO$474,0)-1,0,COUNTIF(HiddenAttr!$DO:$DO,$B$1072))</xm:f>
          </x14:formula1>
          <xm:sqref>AJ1072</xm:sqref>
        </x14:dataValidation>
        <x14:dataValidation type="list" allowBlank="1" xr:uid="{00000000-0002-0000-0000-00002D040000}">
          <x14:formula1>
            <xm:f>OFFSET(HiddenAttr!$DP$1,MATCH($B$1073,HiddenAttr!$DO$1:$DO$474,0)-1,0,COUNTIF(HiddenAttr!$DO:$DO,$B$1073))</xm:f>
          </x14:formula1>
          <xm:sqref>AJ1073</xm:sqref>
        </x14:dataValidation>
        <x14:dataValidation type="list" allowBlank="1" xr:uid="{00000000-0002-0000-0000-00002E040000}">
          <x14:formula1>
            <xm:f>OFFSET(HiddenAttr!$DP$1,MATCH($B$1074,HiddenAttr!$DO$1:$DO$474,0)-1,0,COUNTIF(HiddenAttr!$DO:$DO,$B$1074))</xm:f>
          </x14:formula1>
          <xm:sqref>AJ1074</xm:sqref>
        </x14:dataValidation>
        <x14:dataValidation type="list" allowBlank="1" xr:uid="{00000000-0002-0000-0000-00002F040000}">
          <x14:formula1>
            <xm:f>OFFSET(HiddenAttr!$DP$1,MATCH($B$1075,HiddenAttr!$DO$1:$DO$474,0)-1,0,COUNTIF(HiddenAttr!$DO:$DO,$B$1075))</xm:f>
          </x14:formula1>
          <xm:sqref>AJ1075</xm:sqref>
        </x14:dataValidation>
        <x14:dataValidation type="list" allowBlank="1" xr:uid="{00000000-0002-0000-0000-000030040000}">
          <x14:formula1>
            <xm:f>OFFSET(HiddenAttr!$DP$1,MATCH($B$1076,HiddenAttr!$DO$1:$DO$474,0)-1,0,COUNTIF(HiddenAttr!$DO:$DO,$B$1076))</xm:f>
          </x14:formula1>
          <xm:sqref>AJ1076</xm:sqref>
        </x14:dataValidation>
        <x14:dataValidation type="list" allowBlank="1" xr:uid="{00000000-0002-0000-0000-000031040000}">
          <x14:formula1>
            <xm:f>OFFSET(HiddenAttr!$DP$1,MATCH($B$1077,HiddenAttr!$DO$1:$DO$474,0)-1,0,COUNTIF(HiddenAttr!$DO:$DO,$B$1077))</xm:f>
          </x14:formula1>
          <xm:sqref>AJ1077</xm:sqref>
        </x14:dataValidation>
        <x14:dataValidation type="list" allowBlank="1" xr:uid="{00000000-0002-0000-0000-000032040000}">
          <x14:formula1>
            <xm:f>OFFSET(HiddenAttr!$DP$1,MATCH($B$1078,HiddenAttr!$DO$1:$DO$474,0)-1,0,COUNTIF(HiddenAttr!$DO:$DO,$B$1078))</xm:f>
          </x14:formula1>
          <xm:sqref>AJ1078</xm:sqref>
        </x14:dataValidation>
        <x14:dataValidation type="list" allowBlank="1" xr:uid="{00000000-0002-0000-0000-000033040000}">
          <x14:formula1>
            <xm:f>OFFSET(HiddenAttr!$DP$1,MATCH($B$1079,HiddenAttr!$DO$1:$DO$474,0)-1,0,COUNTIF(HiddenAttr!$DO:$DO,$B$1079))</xm:f>
          </x14:formula1>
          <xm:sqref>AJ1079</xm:sqref>
        </x14:dataValidation>
        <x14:dataValidation type="list" allowBlank="1" xr:uid="{00000000-0002-0000-0000-000034040000}">
          <x14:formula1>
            <xm:f>OFFSET(HiddenAttr!$DP$1,MATCH($B$1080,HiddenAttr!$DO$1:$DO$474,0)-1,0,COUNTIF(HiddenAttr!$DO:$DO,$B$1080))</xm:f>
          </x14:formula1>
          <xm:sqref>AJ1080</xm:sqref>
        </x14:dataValidation>
        <x14:dataValidation type="list" allowBlank="1" xr:uid="{00000000-0002-0000-0000-000035040000}">
          <x14:formula1>
            <xm:f>OFFSET(HiddenAttr!$DP$1,MATCH($B$1081,HiddenAttr!$DO$1:$DO$474,0)-1,0,COUNTIF(HiddenAttr!$DO:$DO,$B$1081))</xm:f>
          </x14:formula1>
          <xm:sqref>AJ1081</xm:sqref>
        </x14:dataValidation>
        <x14:dataValidation type="list" allowBlank="1" xr:uid="{00000000-0002-0000-0000-000036040000}">
          <x14:formula1>
            <xm:f>OFFSET(HiddenAttr!$DP$1,MATCH($B$1082,HiddenAttr!$DO$1:$DO$474,0)-1,0,COUNTIF(HiddenAttr!$DO:$DO,$B$1082))</xm:f>
          </x14:formula1>
          <xm:sqref>AJ1082</xm:sqref>
        </x14:dataValidation>
        <x14:dataValidation type="list" allowBlank="1" xr:uid="{00000000-0002-0000-0000-000037040000}">
          <x14:formula1>
            <xm:f>OFFSET(HiddenAttr!$DP$1,MATCH($B$1083,HiddenAttr!$DO$1:$DO$474,0)-1,0,COUNTIF(HiddenAttr!$DO:$DO,$B$1083))</xm:f>
          </x14:formula1>
          <xm:sqref>AJ1083</xm:sqref>
        </x14:dataValidation>
        <x14:dataValidation type="list" allowBlank="1" xr:uid="{00000000-0002-0000-0000-000038040000}">
          <x14:formula1>
            <xm:f>OFFSET(HiddenAttr!$DP$1,MATCH($B$1084,HiddenAttr!$DO$1:$DO$474,0)-1,0,COUNTIF(HiddenAttr!$DO:$DO,$B$1084))</xm:f>
          </x14:formula1>
          <xm:sqref>AJ1084</xm:sqref>
        </x14:dataValidation>
        <x14:dataValidation type="list" allowBlank="1" xr:uid="{00000000-0002-0000-0000-000039040000}">
          <x14:formula1>
            <xm:f>OFFSET(HiddenAttr!$DP$1,MATCH($B$1085,HiddenAttr!$DO$1:$DO$474,0)-1,0,COUNTIF(HiddenAttr!$DO:$DO,$B$1085))</xm:f>
          </x14:formula1>
          <xm:sqref>AJ1085</xm:sqref>
        </x14:dataValidation>
        <x14:dataValidation type="list" allowBlank="1" xr:uid="{00000000-0002-0000-0000-00003A040000}">
          <x14:formula1>
            <xm:f>OFFSET(HiddenAttr!$DP$1,MATCH($B$1086,HiddenAttr!$DO$1:$DO$474,0)-1,0,COUNTIF(HiddenAttr!$DO:$DO,$B$1086))</xm:f>
          </x14:formula1>
          <xm:sqref>AJ1086</xm:sqref>
        </x14:dataValidation>
        <x14:dataValidation type="list" allowBlank="1" xr:uid="{00000000-0002-0000-0000-00003B040000}">
          <x14:formula1>
            <xm:f>OFFSET(HiddenAttr!$DP$1,MATCH($B$1087,HiddenAttr!$DO$1:$DO$474,0)-1,0,COUNTIF(HiddenAttr!$DO:$DO,$B$1087))</xm:f>
          </x14:formula1>
          <xm:sqref>AJ1087</xm:sqref>
        </x14:dataValidation>
        <x14:dataValidation type="list" allowBlank="1" xr:uid="{00000000-0002-0000-0000-00003C040000}">
          <x14:formula1>
            <xm:f>OFFSET(HiddenAttr!$DP$1,MATCH($B$1088,HiddenAttr!$DO$1:$DO$474,0)-1,0,COUNTIF(HiddenAttr!$DO:$DO,$B$1088))</xm:f>
          </x14:formula1>
          <xm:sqref>AJ1088</xm:sqref>
        </x14:dataValidation>
        <x14:dataValidation type="list" allowBlank="1" xr:uid="{00000000-0002-0000-0000-00003D040000}">
          <x14:formula1>
            <xm:f>OFFSET(HiddenAttr!$DP$1,MATCH($B$1089,HiddenAttr!$DO$1:$DO$474,0)-1,0,COUNTIF(HiddenAttr!$DO:$DO,$B$1089))</xm:f>
          </x14:formula1>
          <xm:sqref>AJ1089</xm:sqref>
        </x14:dataValidation>
        <x14:dataValidation type="list" allowBlank="1" xr:uid="{00000000-0002-0000-0000-00003E040000}">
          <x14:formula1>
            <xm:f>OFFSET(HiddenAttr!$DP$1,MATCH($B$1090,HiddenAttr!$DO$1:$DO$474,0)-1,0,COUNTIF(HiddenAttr!$DO:$DO,$B$1090))</xm:f>
          </x14:formula1>
          <xm:sqref>AJ1090</xm:sqref>
        </x14:dataValidation>
        <x14:dataValidation type="list" allowBlank="1" xr:uid="{00000000-0002-0000-0000-00003F040000}">
          <x14:formula1>
            <xm:f>OFFSET(HiddenAttr!$DP$1,MATCH($B$1091,HiddenAttr!$DO$1:$DO$474,0)-1,0,COUNTIF(HiddenAttr!$DO:$DO,$B$1091))</xm:f>
          </x14:formula1>
          <xm:sqref>AJ1091</xm:sqref>
        </x14:dataValidation>
        <x14:dataValidation type="list" allowBlank="1" xr:uid="{00000000-0002-0000-0000-000040040000}">
          <x14:formula1>
            <xm:f>OFFSET(HiddenAttr!$DP$1,MATCH($B$1092,HiddenAttr!$DO$1:$DO$474,0)-1,0,COUNTIF(HiddenAttr!$DO:$DO,$B$1092))</xm:f>
          </x14:formula1>
          <xm:sqref>AJ1092</xm:sqref>
        </x14:dataValidation>
        <x14:dataValidation type="list" allowBlank="1" xr:uid="{00000000-0002-0000-0000-000041040000}">
          <x14:formula1>
            <xm:f>OFFSET(HiddenAttr!$DP$1,MATCH($B$1093,HiddenAttr!$DO$1:$DO$474,0)-1,0,COUNTIF(HiddenAttr!$DO:$DO,$B$1093))</xm:f>
          </x14:formula1>
          <xm:sqref>AJ1093</xm:sqref>
        </x14:dataValidation>
        <x14:dataValidation type="list" allowBlank="1" xr:uid="{00000000-0002-0000-0000-000042040000}">
          <x14:formula1>
            <xm:f>OFFSET(HiddenAttr!$DP$1,MATCH($B$1094,HiddenAttr!$DO$1:$DO$474,0)-1,0,COUNTIF(HiddenAttr!$DO:$DO,$B$1094))</xm:f>
          </x14:formula1>
          <xm:sqref>AJ1094</xm:sqref>
        </x14:dataValidation>
        <x14:dataValidation type="list" allowBlank="1" xr:uid="{00000000-0002-0000-0000-000043040000}">
          <x14:formula1>
            <xm:f>OFFSET(HiddenAttr!$DP$1,MATCH($B$1095,HiddenAttr!$DO$1:$DO$474,0)-1,0,COUNTIF(HiddenAttr!$DO:$DO,$B$1095))</xm:f>
          </x14:formula1>
          <xm:sqref>AJ1095</xm:sqref>
        </x14:dataValidation>
        <x14:dataValidation type="list" allowBlank="1" xr:uid="{00000000-0002-0000-0000-000044040000}">
          <x14:formula1>
            <xm:f>OFFSET(HiddenAttr!$DP$1,MATCH($B$1096,HiddenAttr!$DO$1:$DO$474,0)-1,0,COUNTIF(HiddenAttr!$DO:$DO,$B$1096))</xm:f>
          </x14:formula1>
          <xm:sqref>AJ1096</xm:sqref>
        </x14:dataValidation>
        <x14:dataValidation type="list" allowBlank="1" xr:uid="{00000000-0002-0000-0000-000045040000}">
          <x14:formula1>
            <xm:f>OFFSET(HiddenAttr!$DP$1,MATCH($B$1097,HiddenAttr!$DO$1:$DO$474,0)-1,0,COUNTIF(HiddenAttr!$DO:$DO,$B$1097))</xm:f>
          </x14:formula1>
          <xm:sqref>AJ1097</xm:sqref>
        </x14:dataValidation>
        <x14:dataValidation type="list" allowBlank="1" xr:uid="{00000000-0002-0000-0000-000046040000}">
          <x14:formula1>
            <xm:f>OFFSET(HiddenAttr!$DP$1,MATCH($B$1098,HiddenAttr!$DO$1:$DO$474,0)-1,0,COUNTIF(HiddenAttr!$DO:$DO,$B$1098))</xm:f>
          </x14:formula1>
          <xm:sqref>AJ1098</xm:sqref>
        </x14:dataValidation>
        <x14:dataValidation type="list" allowBlank="1" xr:uid="{00000000-0002-0000-0000-000047040000}">
          <x14:formula1>
            <xm:f>OFFSET(HiddenAttr!$DP$1,MATCH($B$1099,HiddenAttr!$DO$1:$DO$474,0)-1,0,COUNTIF(HiddenAttr!$DO:$DO,$B$1099))</xm:f>
          </x14:formula1>
          <xm:sqref>AJ1099</xm:sqref>
        </x14:dataValidation>
        <x14:dataValidation type="list" allowBlank="1" xr:uid="{00000000-0002-0000-0000-000048040000}">
          <x14:formula1>
            <xm:f>OFFSET(HiddenAttr!$DP$1,MATCH($B$1100,HiddenAttr!$DO$1:$DO$474,0)-1,0,COUNTIF(HiddenAttr!$DO:$DO,$B$1100))</xm:f>
          </x14:formula1>
          <xm:sqref>AJ1100</xm:sqref>
        </x14:dataValidation>
        <x14:dataValidation type="list" allowBlank="1" xr:uid="{00000000-0002-0000-0000-000049040000}">
          <x14:formula1>
            <xm:f>OFFSET(HiddenAttr!$DP$1,MATCH($B$1101,HiddenAttr!$DO$1:$DO$474,0)-1,0,COUNTIF(HiddenAttr!$DO:$DO,$B$1101))</xm:f>
          </x14:formula1>
          <xm:sqref>AJ1101</xm:sqref>
        </x14:dataValidation>
        <x14:dataValidation type="list" allowBlank="1" xr:uid="{00000000-0002-0000-0000-00004A040000}">
          <x14:formula1>
            <xm:f>OFFSET(HiddenAttr!$DP$1,MATCH($B$1102,HiddenAttr!$DO$1:$DO$474,0)-1,0,COUNTIF(HiddenAttr!$DO:$DO,$B$1102))</xm:f>
          </x14:formula1>
          <xm:sqref>AJ1102</xm:sqref>
        </x14:dataValidation>
        <x14:dataValidation type="list" allowBlank="1" xr:uid="{00000000-0002-0000-0000-00004B040000}">
          <x14:formula1>
            <xm:f>OFFSET(HiddenAttr!$DP$1,MATCH($B$1103,HiddenAttr!$DO$1:$DO$474,0)-1,0,COUNTIF(HiddenAttr!$DO:$DO,$B$1103))</xm:f>
          </x14:formula1>
          <xm:sqref>AJ1103</xm:sqref>
        </x14:dataValidation>
        <x14:dataValidation type="list" allowBlank="1" xr:uid="{00000000-0002-0000-0000-00004C040000}">
          <x14:formula1>
            <xm:f>OFFSET(HiddenAttr!$DP$1,MATCH($B$1104,HiddenAttr!$DO$1:$DO$474,0)-1,0,COUNTIF(HiddenAttr!$DO:$DO,$B$1104))</xm:f>
          </x14:formula1>
          <xm:sqref>AJ1104</xm:sqref>
        </x14:dataValidation>
        <x14:dataValidation type="list" allowBlank="1" xr:uid="{00000000-0002-0000-0000-00004D040000}">
          <x14:formula1>
            <xm:f>OFFSET(HiddenAttr!$DP$1,MATCH($B$1105,HiddenAttr!$DO$1:$DO$474,0)-1,0,COUNTIF(HiddenAttr!$DO:$DO,$B$1105))</xm:f>
          </x14:formula1>
          <xm:sqref>AJ1105</xm:sqref>
        </x14:dataValidation>
        <x14:dataValidation type="list" allowBlank="1" xr:uid="{00000000-0002-0000-0000-00004E040000}">
          <x14:formula1>
            <xm:f>OFFSET(HiddenAttr!$DP$1,MATCH($B$1106,HiddenAttr!$DO$1:$DO$474,0)-1,0,COUNTIF(HiddenAttr!$DO:$DO,$B$1106))</xm:f>
          </x14:formula1>
          <xm:sqref>AJ1106</xm:sqref>
        </x14:dataValidation>
        <x14:dataValidation type="list" allowBlank="1" xr:uid="{00000000-0002-0000-0000-00004F040000}">
          <x14:formula1>
            <xm:f>OFFSET(HiddenAttr!$DP$1,MATCH($B$1107,HiddenAttr!$DO$1:$DO$474,0)-1,0,COUNTIF(HiddenAttr!$DO:$DO,$B$1107))</xm:f>
          </x14:formula1>
          <xm:sqref>AJ1107</xm:sqref>
        </x14:dataValidation>
        <x14:dataValidation type="list" allowBlank="1" xr:uid="{00000000-0002-0000-0000-000050040000}">
          <x14:formula1>
            <xm:f>OFFSET(HiddenAttr!$DP$1,MATCH($B$1108,HiddenAttr!$DO$1:$DO$474,0)-1,0,COUNTIF(HiddenAttr!$DO:$DO,$B$1108))</xm:f>
          </x14:formula1>
          <xm:sqref>AJ1108</xm:sqref>
        </x14:dataValidation>
        <x14:dataValidation type="list" allowBlank="1" xr:uid="{00000000-0002-0000-0000-000051040000}">
          <x14:formula1>
            <xm:f>OFFSET(HiddenAttr!$DP$1,MATCH($B$1109,HiddenAttr!$DO$1:$DO$474,0)-1,0,COUNTIF(HiddenAttr!$DO:$DO,$B$1109))</xm:f>
          </x14:formula1>
          <xm:sqref>AJ1109</xm:sqref>
        </x14:dataValidation>
        <x14:dataValidation type="list" allowBlank="1" xr:uid="{00000000-0002-0000-0000-000052040000}">
          <x14:formula1>
            <xm:f>OFFSET(HiddenAttr!$DP$1,MATCH($B$1110,HiddenAttr!$DO$1:$DO$474,0)-1,0,COUNTIF(HiddenAttr!$DO:$DO,$B$1110))</xm:f>
          </x14:formula1>
          <xm:sqref>AJ1110</xm:sqref>
        </x14:dataValidation>
        <x14:dataValidation type="list" allowBlank="1" xr:uid="{00000000-0002-0000-0000-000053040000}">
          <x14:formula1>
            <xm:f>OFFSET(HiddenAttr!$DP$1,MATCH($B$1111,HiddenAttr!$DO$1:$DO$474,0)-1,0,COUNTIF(HiddenAttr!$DO:$DO,$B$1111))</xm:f>
          </x14:formula1>
          <xm:sqref>AJ1111</xm:sqref>
        </x14:dataValidation>
        <x14:dataValidation type="list" allowBlank="1" xr:uid="{00000000-0002-0000-0000-000054040000}">
          <x14:formula1>
            <xm:f>OFFSET(HiddenAttr!$DP$1,MATCH($B$1112,HiddenAttr!$DO$1:$DO$474,0)-1,0,COUNTIF(HiddenAttr!$DO:$DO,$B$1112))</xm:f>
          </x14:formula1>
          <xm:sqref>AJ1112</xm:sqref>
        </x14:dataValidation>
        <x14:dataValidation type="list" allowBlank="1" xr:uid="{00000000-0002-0000-0000-000055040000}">
          <x14:formula1>
            <xm:f>OFFSET(HiddenAttr!$DP$1,MATCH($B$1113,HiddenAttr!$DO$1:$DO$474,0)-1,0,COUNTIF(HiddenAttr!$DO:$DO,$B$1113))</xm:f>
          </x14:formula1>
          <xm:sqref>AJ1113</xm:sqref>
        </x14:dataValidation>
        <x14:dataValidation type="list" allowBlank="1" xr:uid="{00000000-0002-0000-0000-000056040000}">
          <x14:formula1>
            <xm:f>OFFSET(HiddenAttr!$DP$1,MATCH($B$1114,HiddenAttr!$DO$1:$DO$474,0)-1,0,COUNTIF(HiddenAttr!$DO:$DO,$B$1114))</xm:f>
          </x14:formula1>
          <xm:sqref>AJ1114</xm:sqref>
        </x14:dataValidation>
        <x14:dataValidation type="list" allowBlank="1" xr:uid="{00000000-0002-0000-0000-000057040000}">
          <x14:formula1>
            <xm:f>OFFSET(HiddenAttr!$DP$1,MATCH($B$1115,HiddenAttr!$DO$1:$DO$474,0)-1,0,COUNTIF(HiddenAttr!$DO:$DO,$B$1115))</xm:f>
          </x14:formula1>
          <xm:sqref>AJ1115</xm:sqref>
        </x14:dataValidation>
        <x14:dataValidation type="list" allowBlank="1" xr:uid="{00000000-0002-0000-0000-000058040000}">
          <x14:formula1>
            <xm:f>OFFSET(HiddenAttr!$DP$1,MATCH($B$1116,HiddenAttr!$DO$1:$DO$474,0)-1,0,COUNTIF(HiddenAttr!$DO:$DO,$B$1116))</xm:f>
          </x14:formula1>
          <xm:sqref>AJ1116</xm:sqref>
        </x14:dataValidation>
        <x14:dataValidation type="list" allowBlank="1" xr:uid="{00000000-0002-0000-0000-000059040000}">
          <x14:formula1>
            <xm:f>OFFSET(HiddenAttr!$DP$1,MATCH($B$1117,HiddenAttr!$DO$1:$DO$474,0)-1,0,COUNTIF(HiddenAttr!$DO:$DO,$B$1117))</xm:f>
          </x14:formula1>
          <xm:sqref>AJ1117</xm:sqref>
        </x14:dataValidation>
        <x14:dataValidation type="list" allowBlank="1" xr:uid="{00000000-0002-0000-0000-00005A040000}">
          <x14:formula1>
            <xm:f>OFFSET(HiddenAttr!$DP$1,MATCH($B$1118,HiddenAttr!$DO$1:$DO$474,0)-1,0,COUNTIF(HiddenAttr!$DO:$DO,$B$1118))</xm:f>
          </x14:formula1>
          <xm:sqref>AJ1118</xm:sqref>
        </x14:dataValidation>
        <x14:dataValidation type="list" allowBlank="1" xr:uid="{00000000-0002-0000-0000-00005B040000}">
          <x14:formula1>
            <xm:f>OFFSET(HiddenAttr!$DP$1,MATCH($B$1119,HiddenAttr!$DO$1:$DO$474,0)-1,0,COUNTIF(HiddenAttr!$DO:$DO,$B$1119))</xm:f>
          </x14:formula1>
          <xm:sqref>AJ1119</xm:sqref>
        </x14:dataValidation>
        <x14:dataValidation type="list" allowBlank="1" xr:uid="{00000000-0002-0000-0000-00005C040000}">
          <x14:formula1>
            <xm:f>OFFSET(HiddenAttr!$DP$1,MATCH($B$1120,HiddenAttr!$DO$1:$DO$474,0)-1,0,COUNTIF(HiddenAttr!$DO:$DO,$B$1120))</xm:f>
          </x14:formula1>
          <xm:sqref>AJ1120</xm:sqref>
        </x14:dataValidation>
        <x14:dataValidation type="list" allowBlank="1" xr:uid="{00000000-0002-0000-0000-00005D040000}">
          <x14:formula1>
            <xm:f>OFFSET(HiddenAttr!$DP$1,MATCH($B$1121,HiddenAttr!$DO$1:$DO$474,0)-1,0,COUNTIF(HiddenAttr!$DO:$DO,$B$1121))</xm:f>
          </x14:formula1>
          <xm:sqref>AJ1121</xm:sqref>
        </x14:dataValidation>
        <x14:dataValidation type="list" allowBlank="1" xr:uid="{00000000-0002-0000-0000-00005E040000}">
          <x14:formula1>
            <xm:f>OFFSET(HiddenAttr!$DP$1,MATCH($B$1122,HiddenAttr!$DO$1:$DO$474,0)-1,0,COUNTIF(HiddenAttr!$DO:$DO,$B$1122))</xm:f>
          </x14:formula1>
          <xm:sqref>AJ1122</xm:sqref>
        </x14:dataValidation>
        <x14:dataValidation type="list" allowBlank="1" xr:uid="{00000000-0002-0000-0000-00005F040000}">
          <x14:formula1>
            <xm:f>OFFSET(HiddenAttr!$DP$1,MATCH($B$1123,HiddenAttr!$DO$1:$DO$474,0)-1,0,COUNTIF(HiddenAttr!$DO:$DO,$B$1123))</xm:f>
          </x14:formula1>
          <xm:sqref>AJ1123</xm:sqref>
        </x14:dataValidation>
        <x14:dataValidation type="list" allowBlank="1" xr:uid="{00000000-0002-0000-0000-000060040000}">
          <x14:formula1>
            <xm:f>OFFSET(HiddenAttr!$DP$1,MATCH($B$1124,HiddenAttr!$DO$1:$DO$474,0)-1,0,COUNTIF(HiddenAttr!$DO:$DO,$B$1124))</xm:f>
          </x14:formula1>
          <xm:sqref>AJ1124</xm:sqref>
        </x14:dataValidation>
        <x14:dataValidation type="list" allowBlank="1" xr:uid="{00000000-0002-0000-0000-000061040000}">
          <x14:formula1>
            <xm:f>OFFSET(HiddenAttr!$DP$1,MATCH($B$1125,HiddenAttr!$DO$1:$DO$474,0)-1,0,COUNTIF(HiddenAttr!$DO:$DO,$B$1125))</xm:f>
          </x14:formula1>
          <xm:sqref>AJ1125</xm:sqref>
        </x14:dataValidation>
        <x14:dataValidation type="list" allowBlank="1" xr:uid="{00000000-0002-0000-0000-000062040000}">
          <x14:formula1>
            <xm:f>OFFSET(HiddenAttr!$DP$1,MATCH($B$1126,HiddenAttr!$DO$1:$DO$474,0)-1,0,COUNTIF(HiddenAttr!$DO:$DO,$B$1126))</xm:f>
          </x14:formula1>
          <xm:sqref>AJ1126</xm:sqref>
        </x14:dataValidation>
        <x14:dataValidation type="list" allowBlank="1" xr:uid="{00000000-0002-0000-0000-000063040000}">
          <x14:formula1>
            <xm:f>OFFSET(HiddenAttr!$DP$1,MATCH($B$1127,HiddenAttr!$DO$1:$DO$474,0)-1,0,COUNTIF(HiddenAttr!$DO:$DO,$B$1127))</xm:f>
          </x14:formula1>
          <xm:sqref>AJ1127</xm:sqref>
        </x14:dataValidation>
        <x14:dataValidation type="list" allowBlank="1" xr:uid="{00000000-0002-0000-0000-000064040000}">
          <x14:formula1>
            <xm:f>OFFSET(HiddenAttr!$DP$1,MATCH($B$1128,HiddenAttr!$DO$1:$DO$474,0)-1,0,COUNTIF(HiddenAttr!$DO:$DO,$B$1128))</xm:f>
          </x14:formula1>
          <xm:sqref>AJ1128</xm:sqref>
        </x14:dataValidation>
        <x14:dataValidation type="list" allowBlank="1" xr:uid="{00000000-0002-0000-0000-000065040000}">
          <x14:formula1>
            <xm:f>OFFSET(HiddenAttr!$DP$1,MATCH($B$1129,HiddenAttr!$DO$1:$DO$474,0)-1,0,COUNTIF(HiddenAttr!$DO:$DO,$B$1129))</xm:f>
          </x14:formula1>
          <xm:sqref>AJ1129</xm:sqref>
        </x14:dataValidation>
        <x14:dataValidation type="list" allowBlank="1" xr:uid="{00000000-0002-0000-0000-000066040000}">
          <x14:formula1>
            <xm:f>OFFSET(HiddenAttr!$DP$1,MATCH($B$1130,HiddenAttr!$DO$1:$DO$474,0)-1,0,COUNTIF(HiddenAttr!$DO:$DO,$B$1130))</xm:f>
          </x14:formula1>
          <xm:sqref>AJ1130</xm:sqref>
        </x14:dataValidation>
        <x14:dataValidation type="list" allowBlank="1" xr:uid="{00000000-0002-0000-0000-000067040000}">
          <x14:formula1>
            <xm:f>OFFSET(HiddenAttr!$DP$1,MATCH($B$1131,HiddenAttr!$DO$1:$DO$474,0)-1,0,COUNTIF(HiddenAttr!$DO:$DO,$B$1131))</xm:f>
          </x14:formula1>
          <xm:sqref>AJ1131</xm:sqref>
        </x14:dataValidation>
        <x14:dataValidation type="list" allowBlank="1" xr:uid="{00000000-0002-0000-0000-000068040000}">
          <x14:formula1>
            <xm:f>OFFSET(HiddenAttr!$DP$1,MATCH($B$1132,HiddenAttr!$DO$1:$DO$474,0)-1,0,COUNTIF(HiddenAttr!$DO:$DO,$B$1132))</xm:f>
          </x14:formula1>
          <xm:sqref>AJ1132</xm:sqref>
        </x14:dataValidation>
        <x14:dataValidation type="list" allowBlank="1" xr:uid="{00000000-0002-0000-0000-000069040000}">
          <x14:formula1>
            <xm:f>OFFSET(HiddenAttr!$DP$1,MATCH($B$1133,HiddenAttr!$DO$1:$DO$474,0)-1,0,COUNTIF(HiddenAttr!$DO:$DO,$B$1133))</xm:f>
          </x14:formula1>
          <xm:sqref>AJ1133</xm:sqref>
        </x14:dataValidation>
        <x14:dataValidation type="list" allowBlank="1" xr:uid="{00000000-0002-0000-0000-00006A040000}">
          <x14:formula1>
            <xm:f>OFFSET(HiddenAttr!$DP$1,MATCH($B$1134,HiddenAttr!$DO$1:$DO$474,0)-1,0,COUNTIF(HiddenAttr!$DO:$DO,$B$1134))</xm:f>
          </x14:formula1>
          <xm:sqref>AJ1134</xm:sqref>
        </x14:dataValidation>
        <x14:dataValidation type="list" allowBlank="1" xr:uid="{00000000-0002-0000-0000-00006B040000}">
          <x14:formula1>
            <xm:f>OFFSET(HiddenAttr!$DP$1,MATCH($B$1135,HiddenAttr!$DO$1:$DO$474,0)-1,0,COUNTIF(HiddenAttr!$DO:$DO,$B$1135))</xm:f>
          </x14:formula1>
          <xm:sqref>AJ1135</xm:sqref>
        </x14:dataValidation>
        <x14:dataValidation type="list" allowBlank="1" xr:uid="{00000000-0002-0000-0000-00006C040000}">
          <x14:formula1>
            <xm:f>OFFSET(HiddenAttr!$DP$1,MATCH($B$1136,HiddenAttr!$DO$1:$DO$474,0)-1,0,COUNTIF(HiddenAttr!$DO:$DO,$B$1136))</xm:f>
          </x14:formula1>
          <xm:sqref>AJ1136</xm:sqref>
        </x14:dataValidation>
        <x14:dataValidation type="list" allowBlank="1" xr:uid="{00000000-0002-0000-0000-00006D040000}">
          <x14:formula1>
            <xm:f>OFFSET(HiddenAttr!$DP$1,MATCH($B$1137,HiddenAttr!$DO$1:$DO$474,0)-1,0,COUNTIF(HiddenAttr!$DO:$DO,$B$1137))</xm:f>
          </x14:formula1>
          <xm:sqref>AJ1137</xm:sqref>
        </x14:dataValidation>
        <x14:dataValidation type="list" allowBlank="1" xr:uid="{00000000-0002-0000-0000-00006E040000}">
          <x14:formula1>
            <xm:f>OFFSET(HiddenAttr!$DP$1,MATCH($B$1138,HiddenAttr!$DO$1:$DO$474,0)-1,0,COUNTIF(HiddenAttr!$DO:$DO,$B$1138))</xm:f>
          </x14:formula1>
          <xm:sqref>AJ1138</xm:sqref>
        </x14:dataValidation>
        <x14:dataValidation type="list" allowBlank="1" xr:uid="{00000000-0002-0000-0000-00006F040000}">
          <x14:formula1>
            <xm:f>OFFSET(HiddenAttr!$DP$1,MATCH($B$1139,HiddenAttr!$DO$1:$DO$474,0)-1,0,COUNTIF(HiddenAttr!$DO:$DO,$B$1139))</xm:f>
          </x14:formula1>
          <xm:sqref>AJ1139</xm:sqref>
        </x14:dataValidation>
        <x14:dataValidation type="list" allowBlank="1" xr:uid="{00000000-0002-0000-0000-000070040000}">
          <x14:formula1>
            <xm:f>OFFSET(HiddenAttr!$DP$1,MATCH($B$1140,HiddenAttr!$DO$1:$DO$474,0)-1,0,COUNTIF(HiddenAttr!$DO:$DO,$B$1140))</xm:f>
          </x14:formula1>
          <xm:sqref>AJ1140</xm:sqref>
        </x14:dataValidation>
        <x14:dataValidation type="list" allowBlank="1" xr:uid="{00000000-0002-0000-0000-000071040000}">
          <x14:formula1>
            <xm:f>OFFSET(HiddenAttr!$DP$1,MATCH($B$1141,HiddenAttr!$DO$1:$DO$474,0)-1,0,COUNTIF(HiddenAttr!$DO:$DO,$B$1141))</xm:f>
          </x14:formula1>
          <xm:sqref>AJ1141</xm:sqref>
        </x14:dataValidation>
        <x14:dataValidation type="list" allowBlank="1" xr:uid="{00000000-0002-0000-0000-000072040000}">
          <x14:formula1>
            <xm:f>OFFSET(HiddenAttr!$DP$1,MATCH($B$1142,HiddenAttr!$DO$1:$DO$474,0)-1,0,COUNTIF(HiddenAttr!$DO:$DO,$B$1142))</xm:f>
          </x14:formula1>
          <xm:sqref>AJ1142</xm:sqref>
        </x14:dataValidation>
        <x14:dataValidation type="list" allowBlank="1" xr:uid="{00000000-0002-0000-0000-000073040000}">
          <x14:formula1>
            <xm:f>OFFSET(HiddenAttr!$DP$1,MATCH($B$1143,HiddenAttr!$DO$1:$DO$474,0)-1,0,COUNTIF(HiddenAttr!$DO:$DO,$B$1143))</xm:f>
          </x14:formula1>
          <xm:sqref>AJ1143</xm:sqref>
        </x14:dataValidation>
        <x14:dataValidation type="list" allowBlank="1" xr:uid="{00000000-0002-0000-0000-000074040000}">
          <x14:formula1>
            <xm:f>OFFSET(HiddenAttr!$DP$1,MATCH($B$1144,HiddenAttr!$DO$1:$DO$474,0)-1,0,COUNTIF(HiddenAttr!$DO:$DO,$B$1144))</xm:f>
          </x14:formula1>
          <xm:sqref>AJ1144</xm:sqref>
        </x14:dataValidation>
        <x14:dataValidation type="list" allowBlank="1" xr:uid="{00000000-0002-0000-0000-000075040000}">
          <x14:formula1>
            <xm:f>OFFSET(HiddenAttr!$DP$1,MATCH($B$1145,HiddenAttr!$DO$1:$DO$474,0)-1,0,COUNTIF(HiddenAttr!$DO:$DO,$B$1145))</xm:f>
          </x14:formula1>
          <xm:sqref>AJ1145</xm:sqref>
        </x14:dataValidation>
        <x14:dataValidation type="list" allowBlank="1" xr:uid="{00000000-0002-0000-0000-000076040000}">
          <x14:formula1>
            <xm:f>OFFSET(HiddenAttr!$DP$1,MATCH($B$1146,HiddenAttr!$DO$1:$DO$474,0)-1,0,COUNTIF(HiddenAttr!$DO:$DO,$B$1146))</xm:f>
          </x14:formula1>
          <xm:sqref>AJ1146</xm:sqref>
        </x14:dataValidation>
        <x14:dataValidation type="list" allowBlank="1" xr:uid="{00000000-0002-0000-0000-000077040000}">
          <x14:formula1>
            <xm:f>OFFSET(HiddenAttr!$DP$1,MATCH($B$1147,HiddenAttr!$DO$1:$DO$474,0)-1,0,COUNTIF(HiddenAttr!$DO:$DO,$B$1147))</xm:f>
          </x14:formula1>
          <xm:sqref>AJ1147</xm:sqref>
        </x14:dataValidation>
        <x14:dataValidation type="list" allowBlank="1" xr:uid="{00000000-0002-0000-0000-000078040000}">
          <x14:formula1>
            <xm:f>OFFSET(HiddenAttr!$DP$1,MATCH($B$1148,HiddenAttr!$DO$1:$DO$474,0)-1,0,COUNTIF(HiddenAttr!$DO:$DO,$B$1148))</xm:f>
          </x14:formula1>
          <xm:sqref>AJ1148</xm:sqref>
        </x14:dataValidation>
        <x14:dataValidation type="list" allowBlank="1" xr:uid="{00000000-0002-0000-0000-000079040000}">
          <x14:formula1>
            <xm:f>OFFSET(HiddenAttr!$DP$1,MATCH($B$1149,HiddenAttr!$DO$1:$DO$474,0)-1,0,COUNTIF(HiddenAttr!$DO:$DO,$B$1149))</xm:f>
          </x14:formula1>
          <xm:sqref>AJ1149</xm:sqref>
        </x14:dataValidation>
        <x14:dataValidation type="list" allowBlank="1" xr:uid="{00000000-0002-0000-0000-00007A040000}">
          <x14:formula1>
            <xm:f>OFFSET(HiddenAttr!$DP$1,MATCH($B$1150,HiddenAttr!$DO$1:$DO$474,0)-1,0,COUNTIF(HiddenAttr!$DO:$DO,$B$1150))</xm:f>
          </x14:formula1>
          <xm:sqref>AJ1150</xm:sqref>
        </x14:dataValidation>
        <x14:dataValidation type="list" allowBlank="1" xr:uid="{00000000-0002-0000-0000-00007B040000}">
          <x14:formula1>
            <xm:f>OFFSET(HiddenAttr!$DP$1,MATCH($B$1151,HiddenAttr!$DO$1:$DO$474,0)-1,0,COUNTIF(HiddenAttr!$DO:$DO,$B$1151))</xm:f>
          </x14:formula1>
          <xm:sqref>AJ1151</xm:sqref>
        </x14:dataValidation>
        <x14:dataValidation type="list" allowBlank="1" xr:uid="{00000000-0002-0000-0000-00007C040000}">
          <x14:formula1>
            <xm:f>OFFSET(HiddenAttr!$DP$1,MATCH($B$1152,HiddenAttr!$DO$1:$DO$474,0)-1,0,COUNTIF(HiddenAttr!$DO:$DO,$B$1152))</xm:f>
          </x14:formula1>
          <xm:sqref>AJ1152</xm:sqref>
        </x14:dataValidation>
        <x14:dataValidation type="list" allowBlank="1" xr:uid="{00000000-0002-0000-0000-00007D040000}">
          <x14:formula1>
            <xm:f>OFFSET(HiddenAttr!$DP$1,MATCH($B$1153,HiddenAttr!$DO$1:$DO$474,0)-1,0,COUNTIF(HiddenAttr!$DO:$DO,$B$1153))</xm:f>
          </x14:formula1>
          <xm:sqref>AJ1153</xm:sqref>
        </x14:dataValidation>
        <x14:dataValidation type="list" allowBlank="1" xr:uid="{00000000-0002-0000-0000-00007E040000}">
          <x14:formula1>
            <xm:f>OFFSET(HiddenAttr!$DP$1,MATCH($B$1154,HiddenAttr!$DO$1:$DO$474,0)-1,0,COUNTIF(HiddenAttr!$DO:$DO,$B$1154))</xm:f>
          </x14:formula1>
          <xm:sqref>AJ1154</xm:sqref>
        </x14:dataValidation>
        <x14:dataValidation type="list" allowBlank="1" xr:uid="{00000000-0002-0000-0000-00007F040000}">
          <x14:formula1>
            <xm:f>OFFSET(HiddenAttr!$DP$1,MATCH($B$1155,HiddenAttr!$DO$1:$DO$474,0)-1,0,COUNTIF(HiddenAttr!$DO:$DO,$B$1155))</xm:f>
          </x14:formula1>
          <xm:sqref>AJ1155</xm:sqref>
        </x14:dataValidation>
        <x14:dataValidation type="list" allowBlank="1" xr:uid="{00000000-0002-0000-0000-000080040000}">
          <x14:formula1>
            <xm:f>OFFSET(HiddenAttr!$DP$1,MATCH($B$1156,HiddenAttr!$DO$1:$DO$474,0)-1,0,COUNTIF(HiddenAttr!$DO:$DO,$B$1156))</xm:f>
          </x14:formula1>
          <xm:sqref>AJ1156</xm:sqref>
        </x14:dataValidation>
        <x14:dataValidation type="list" allowBlank="1" xr:uid="{00000000-0002-0000-0000-000081040000}">
          <x14:formula1>
            <xm:f>OFFSET(HiddenAttr!$DP$1,MATCH($B$1157,HiddenAttr!$DO$1:$DO$474,0)-1,0,COUNTIF(HiddenAttr!$DO:$DO,$B$1157))</xm:f>
          </x14:formula1>
          <xm:sqref>AJ1157</xm:sqref>
        </x14:dataValidation>
        <x14:dataValidation type="list" allowBlank="1" xr:uid="{00000000-0002-0000-0000-000082040000}">
          <x14:formula1>
            <xm:f>OFFSET(HiddenAttr!$DP$1,MATCH($B$1158,HiddenAttr!$DO$1:$DO$474,0)-1,0,COUNTIF(HiddenAttr!$DO:$DO,$B$1158))</xm:f>
          </x14:formula1>
          <xm:sqref>AJ1158</xm:sqref>
        </x14:dataValidation>
        <x14:dataValidation type="list" allowBlank="1" xr:uid="{00000000-0002-0000-0000-000083040000}">
          <x14:formula1>
            <xm:f>OFFSET(HiddenAttr!$DP$1,MATCH($B$1159,HiddenAttr!$DO$1:$DO$474,0)-1,0,COUNTIF(HiddenAttr!$DO:$DO,$B$1159))</xm:f>
          </x14:formula1>
          <xm:sqref>AJ1159</xm:sqref>
        </x14:dataValidation>
        <x14:dataValidation type="list" allowBlank="1" xr:uid="{00000000-0002-0000-0000-000084040000}">
          <x14:formula1>
            <xm:f>OFFSET(HiddenAttr!$DP$1,MATCH($B$1160,HiddenAttr!$DO$1:$DO$474,0)-1,0,COUNTIF(HiddenAttr!$DO:$DO,$B$1160))</xm:f>
          </x14:formula1>
          <xm:sqref>AJ1160</xm:sqref>
        </x14:dataValidation>
        <x14:dataValidation type="list" allowBlank="1" xr:uid="{00000000-0002-0000-0000-000085040000}">
          <x14:formula1>
            <xm:f>OFFSET(HiddenAttr!$DP$1,MATCH($B$1161,HiddenAttr!$DO$1:$DO$474,0)-1,0,COUNTIF(HiddenAttr!$DO:$DO,$B$1161))</xm:f>
          </x14:formula1>
          <xm:sqref>AJ1161</xm:sqref>
        </x14:dataValidation>
        <x14:dataValidation type="list" allowBlank="1" xr:uid="{00000000-0002-0000-0000-000086040000}">
          <x14:formula1>
            <xm:f>OFFSET(HiddenAttr!$DP$1,MATCH($B$1162,HiddenAttr!$DO$1:$DO$474,0)-1,0,COUNTIF(HiddenAttr!$DO:$DO,$B$1162))</xm:f>
          </x14:formula1>
          <xm:sqref>AJ1162</xm:sqref>
        </x14:dataValidation>
        <x14:dataValidation type="list" allowBlank="1" xr:uid="{00000000-0002-0000-0000-000087040000}">
          <x14:formula1>
            <xm:f>OFFSET(HiddenAttr!$DP$1,MATCH($B$1163,HiddenAttr!$DO$1:$DO$474,0)-1,0,COUNTIF(HiddenAttr!$DO:$DO,$B$1163))</xm:f>
          </x14:formula1>
          <xm:sqref>AJ1163</xm:sqref>
        </x14:dataValidation>
        <x14:dataValidation type="list" allowBlank="1" xr:uid="{00000000-0002-0000-0000-000088040000}">
          <x14:formula1>
            <xm:f>OFFSET(HiddenAttr!$DP$1,MATCH($B$1164,HiddenAttr!$DO$1:$DO$474,0)-1,0,COUNTIF(HiddenAttr!$DO:$DO,$B$1164))</xm:f>
          </x14:formula1>
          <xm:sqref>AJ1164</xm:sqref>
        </x14:dataValidation>
        <x14:dataValidation type="list" allowBlank="1" xr:uid="{00000000-0002-0000-0000-000089040000}">
          <x14:formula1>
            <xm:f>OFFSET(HiddenAttr!$DP$1,MATCH($B$1165,HiddenAttr!$DO$1:$DO$474,0)-1,0,COUNTIF(HiddenAttr!$DO:$DO,$B$1165))</xm:f>
          </x14:formula1>
          <xm:sqref>AJ1165</xm:sqref>
        </x14:dataValidation>
        <x14:dataValidation type="list" allowBlank="1" xr:uid="{00000000-0002-0000-0000-00008A040000}">
          <x14:formula1>
            <xm:f>OFFSET(HiddenAttr!$DP$1,MATCH($B$1166,HiddenAttr!$DO$1:$DO$474,0)-1,0,COUNTIF(HiddenAttr!$DO:$DO,$B$1166))</xm:f>
          </x14:formula1>
          <xm:sqref>AJ1166</xm:sqref>
        </x14:dataValidation>
        <x14:dataValidation type="list" allowBlank="1" xr:uid="{00000000-0002-0000-0000-00008B040000}">
          <x14:formula1>
            <xm:f>OFFSET(HiddenAttr!$DP$1,MATCH($B$1167,HiddenAttr!$DO$1:$DO$474,0)-1,0,COUNTIF(HiddenAttr!$DO:$DO,$B$1167))</xm:f>
          </x14:formula1>
          <xm:sqref>AJ1167</xm:sqref>
        </x14:dataValidation>
        <x14:dataValidation type="list" allowBlank="1" xr:uid="{00000000-0002-0000-0000-00008C040000}">
          <x14:formula1>
            <xm:f>OFFSET(HiddenAttr!$DP$1,MATCH($B$1168,HiddenAttr!$DO$1:$DO$474,0)-1,0,COUNTIF(HiddenAttr!$DO:$DO,$B$1168))</xm:f>
          </x14:formula1>
          <xm:sqref>AJ1168</xm:sqref>
        </x14:dataValidation>
        <x14:dataValidation type="list" allowBlank="1" xr:uid="{00000000-0002-0000-0000-00008D040000}">
          <x14:formula1>
            <xm:f>OFFSET(HiddenAttr!$DP$1,MATCH($B$1169,HiddenAttr!$DO$1:$DO$474,0)-1,0,COUNTIF(HiddenAttr!$DO:$DO,$B$1169))</xm:f>
          </x14:formula1>
          <xm:sqref>AJ1169</xm:sqref>
        </x14:dataValidation>
        <x14:dataValidation type="list" allowBlank="1" xr:uid="{00000000-0002-0000-0000-00008E040000}">
          <x14:formula1>
            <xm:f>OFFSET(HiddenAttr!$DP$1,MATCH($B$1170,HiddenAttr!$DO$1:$DO$474,0)-1,0,COUNTIF(HiddenAttr!$DO:$DO,$B$1170))</xm:f>
          </x14:formula1>
          <xm:sqref>AJ1170</xm:sqref>
        </x14:dataValidation>
        <x14:dataValidation type="list" allowBlank="1" xr:uid="{00000000-0002-0000-0000-00008F040000}">
          <x14:formula1>
            <xm:f>OFFSET(HiddenAttr!$DP$1,MATCH($B$1171,HiddenAttr!$DO$1:$DO$474,0)-1,0,COUNTIF(HiddenAttr!$DO:$DO,$B$1171))</xm:f>
          </x14:formula1>
          <xm:sqref>AJ1171</xm:sqref>
        </x14:dataValidation>
        <x14:dataValidation type="list" allowBlank="1" xr:uid="{00000000-0002-0000-0000-000090040000}">
          <x14:formula1>
            <xm:f>OFFSET(HiddenAttr!$DP$1,MATCH($B$1172,HiddenAttr!$DO$1:$DO$474,0)-1,0,COUNTIF(HiddenAttr!$DO:$DO,$B$1172))</xm:f>
          </x14:formula1>
          <xm:sqref>AJ1172</xm:sqref>
        </x14:dataValidation>
        <x14:dataValidation type="list" allowBlank="1" xr:uid="{00000000-0002-0000-0000-000091040000}">
          <x14:formula1>
            <xm:f>OFFSET(HiddenAttr!$DP$1,MATCH($B$1173,HiddenAttr!$DO$1:$DO$474,0)-1,0,COUNTIF(HiddenAttr!$DO:$DO,$B$1173))</xm:f>
          </x14:formula1>
          <xm:sqref>AJ1173</xm:sqref>
        </x14:dataValidation>
        <x14:dataValidation type="list" allowBlank="1" xr:uid="{00000000-0002-0000-0000-000092040000}">
          <x14:formula1>
            <xm:f>OFFSET(HiddenAttr!$DP$1,MATCH($B$1174,HiddenAttr!$DO$1:$DO$474,0)-1,0,COUNTIF(HiddenAttr!$DO:$DO,$B$1174))</xm:f>
          </x14:formula1>
          <xm:sqref>AJ1174</xm:sqref>
        </x14:dataValidation>
        <x14:dataValidation type="list" allowBlank="1" xr:uid="{00000000-0002-0000-0000-000093040000}">
          <x14:formula1>
            <xm:f>OFFSET(HiddenAttr!$DP$1,MATCH($B$1175,HiddenAttr!$DO$1:$DO$474,0)-1,0,COUNTIF(HiddenAttr!$DO:$DO,$B$1175))</xm:f>
          </x14:formula1>
          <xm:sqref>AJ1175</xm:sqref>
        </x14:dataValidation>
        <x14:dataValidation type="list" allowBlank="1" xr:uid="{00000000-0002-0000-0000-000094040000}">
          <x14:formula1>
            <xm:f>OFFSET(HiddenAttr!$DP$1,MATCH($B$1176,HiddenAttr!$DO$1:$DO$474,0)-1,0,COUNTIF(HiddenAttr!$DO:$DO,$B$1176))</xm:f>
          </x14:formula1>
          <xm:sqref>AJ1176</xm:sqref>
        </x14:dataValidation>
        <x14:dataValidation type="list" allowBlank="1" xr:uid="{00000000-0002-0000-0000-000095040000}">
          <x14:formula1>
            <xm:f>OFFSET(HiddenAttr!$DP$1,MATCH($B$1177,HiddenAttr!$DO$1:$DO$474,0)-1,0,COUNTIF(HiddenAttr!$DO:$DO,$B$1177))</xm:f>
          </x14:formula1>
          <xm:sqref>AJ1177</xm:sqref>
        </x14:dataValidation>
        <x14:dataValidation type="list" allowBlank="1" xr:uid="{00000000-0002-0000-0000-000096040000}">
          <x14:formula1>
            <xm:f>OFFSET(HiddenAttr!$DP$1,MATCH($B$1178,HiddenAttr!$DO$1:$DO$474,0)-1,0,COUNTIF(HiddenAttr!$DO:$DO,$B$1178))</xm:f>
          </x14:formula1>
          <xm:sqref>AJ1178</xm:sqref>
        </x14:dataValidation>
        <x14:dataValidation type="list" allowBlank="1" xr:uid="{00000000-0002-0000-0000-000097040000}">
          <x14:formula1>
            <xm:f>OFFSET(HiddenAttr!$DP$1,MATCH($B$1179,HiddenAttr!$DO$1:$DO$474,0)-1,0,COUNTIF(HiddenAttr!$DO:$DO,$B$1179))</xm:f>
          </x14:formula1>
          <xm:sqref>AJ1179</xm:sqref>
        </x14:dataValidation>
        <x14:dataValidation type="list" allowBlank="1" xr:uid="{00000000-0002-0000-0000-000098040000}">
          <x14:formula1>
            <xm:f>OFFSET(HiddenAttr!$DP$1,MATCH($B$1180,HiddenAttr!$DO$1:$DO$474,0)-1,0,COUNTIF(HiddenAttr!$DO:$DO,$B$1180))</xm:f>
          </x14:formula1>
          <xm:sqref>AJ1180</xm:sqref>
        </x14:dataValidation>
        <x14:dataValidation type="list" allowBlank="1" xr:uid="{00000000-0002-0000-0000-000099040000}">
          <x14:formula1>
            <xm:f>OFFSET(HiddenAttr!$DP$1,MATCH($B$1181,HiddenAttr!$DO$1:$DO$474,0)-1,0,COUNTIF(HiddenAttr!$DO:$DO,$B$1181))</xm:f>
          </x14:formula1>
          <xm:sqref>AJ1181</xm:sqref>
        </x14:dataValidation>
        <x14:dataValidation type="list" allowBlank="1" xr:uid="{00000000-0002-0000-0000-00009A040000}">
          <x14:formula1>
            <xm:f>OFFSET(HiddenAttr!$DP$1,MATCH($B$1182,HiddenAttr!$DO$1:$DO$474,0)-1,0,COUNTIF(HiddenAttr!$DO:$DO,$B$1182))</xm:f>
          </x14:formula1>
          <xm:sqref>AJ1182</xm:sqref>
        </x14:dataValidation>
        <x14:dataValidation type="list" allowBlank="1" xr:uid="{00000000-0002-0000-0000-00009B040000}">
          <x14:formula1>
            <xm:f>OFFSET(HiddenAttr!$DP$1,MATCH($B$1183,HiddenAttr!$DO$1:$DO$474,0)-1,0,COUNTIF(HiddenAttr!$DO:$DO,$B$1183))</xm:f>
          </x14:formula1>
          <xm:sqref>AJ1183</xm:sqref>
        </x14:dataValidation>
        <x14:dataValidation type="list" allowBlank="1" xr:uid="{00000000-0002-0000-0000-00009C040000}">
          <x14:formula1>
            <xm:f>OFFSET(HiddenAttr!$DP$1,MATCH($B$1184,HiddenAttr!$DO$1:$DO$474,0)-1,0,COUNTIF(HiddenAttr!$DO:$DO,$B$1184))</xm:f>
          </x14:formula1>
          <xm:sqref>AJ1184</xm:sqref>
        </x14:dataValidation>
        <x14:dataValidation type="list" allowBlank="1" xr:uid="{00000000-0002-0000-0000-00009D040000}">
          <x14:formula1>
            <xm:f>OFFSET(HiddenAttr!$DP$1,MATCH($B$1185,HiddenAttr!$DO$1:$DO$474,0)-1,0,COUNTIF(HiddenAttr!$DO:$DO,$B$1185))</xm:f>
          </x14:formula1>
          <xm:sqref>AJ1185</xm:sqref>
        </x14:dataValidation>
        <x14:dataValidation type="list" allowBlank="1" xr:uid="{00000000-0002-0000-0000-00009E040000}">
          <x14:formula1>
            <xm:f>OFFSET(HiddenAttr!$DP$1,MATCH($B$1186,HiddenAttr!$DO$1:$DO$474,0)-1,0,COUNTIF(HiddenAttr!$DO:$DO,$B$1186))</xm:f>
          </x14:formula1>
          <xm:sqref>AJ1186</xm:sqref>
        </x14:dataValidation>
        <x14:dataValidation type="list" allowBlank="1" xr:uid="{00000000-0002-0000-0000-00009F040000}">
          <x14:formula1>
            <xm:f>OFFSET(HiddenAttr!$DP$1,MATCH($B$1187,HiddenAttr!$DO$1:$DO$474,0)-1,0,COUNTIF(HiddenAttr!$DO:$DO,$B$1187))</xm:f>
          </x14:formula1>
          <xm:sqref>AJ1187</xm:sqref>
        </x14:dataValidation>
        <x14:dataValidation type="list" allowBlank="1" xr:uid="{00000000-0002-0000-0000-0000A0040000}">
          <x14:formula1>
            <xm:f>OFFSET(HiddenAttr!$DP$1,MATCH($B$1188,HiddenAttr!$DO$1:$DO$474,0)-1,0,COUNTIF(HiddenAttr!$DO:$DO,$B$1188))</xm:f>
          </x14:formula1>
          <xm:sqref>AJ1188</xm:sqref>
        </x14:dataValidation>
        <x14:dataValidation type="list" allowBlank="1" xr:uid="{00000000-0002-0000-0000-0000A1040000}">
          <x14:formula1>
            <xm:f>OFFSET(HiddenAttr!$DP$1,MATCH($B$1189,HiddenAttr!$DO$1:$DO$474,0)-1,0,COUNTIF(HiddenAttr!$DO:$DO,$B$1189))</xm:f>
          </x14:formula1>
          <xm:sqref>AJ1189</xm:sqref>
        </x14:dataValidation>
        <x14:dataValidation type="list" allowBlank="1" xr:uid="{00000000-0002-0000-0000-0000A2040000}">
          <x14:formula1>
            <xm:f>OFFSET(HiddenAttr!$DP$1,MATCH($B$1190,HiddenAttr!$DO$1:$DO$474,0)-1,0,COUNTIF(HiddenAttr!$DO:$DO,$B$1190))</xm:f>
          </x14:formula1>
          <xm:sqref>AJ1190</xm:sqref>
        </x14:dataValidation>
        <x14:dataValidation type="list" allowBlank="1" xr:uid="{00000000-0002-0000-0000-0000A3040000}">
          <x14:formula1>
            <xm:f>OFFSET(HiddenAttr!$DP$1,MATCH($B$1191,HiddenAttr!$DO$1:$DO$474,0)-1,0,COUNTIF(HiddenAttr!$DO:$DO,$B$1191))</xm:f>
          </x14:formula1>
          <xm:sqref>AJ1191</xm:sqref>
        </x14:dataValidation>
        <x14:dataValidation type="list" allowBlank="1" xr:uid="{00000000-0002-0000-0000-0000A4040000}">
          <x14:formula1>
            <xm:f>OFFSET(HiddenAttr!$DP$1,MATCH($B$1192,HiddenAttr!$DO$1:$DO$474,0)-1,0,COUNTIF(HiddenAttr!$DO:$DO,$B$1192))</xm:f>
          </x14:formula1>
          <xm:sqref>AJ1192</xm:sqref>
        </x14:dataValidation>
        <x14:dataValidation type="list" allowBlank="1" xr:uid="{00000000-0002-0000-0000-0000A5040000}">
          <x14:formula1>
            <xm:f>OFFSET(HiddenAttr!$DP$1,MATCH($B$1193,HiddenAttr!$DO$1:$DO$474,0)-1,0,COUNTIF(HiddenAttr!$DO:$DO,$B$1193))</xm:f>
          </x14:formula1>
          <xm:sqref>AJ1193</xm:sqref>
        </x14:dataValidation>
        <x14:dataValidation type="list" allowBlank="1" xr:uid="{00000000-0002-0000-0000-0000A6040000}">
          <x14:formula1>
            <xm:f>OFFSET(HiddenAttr!$DP$1,MATCH($B$1194,HiddenAttr!$DO$1:$DO$474,0)-1,0,COUNTIF(HiddenAttr!$DO:$DO,$B$1194))</xm:f>
          </x14:formula1>
          <xm:sqref>AJ1194</xm:sqref>
        </x14:dataValidation>
        <x14:dataValidation type="list" allowBlank="1" xr:uid="{00000000-0002-0000-0000-0000A7040000}">
          <x14:formula1>
            <xm:f>OFFSET(HiddenAttr!$DP$1,MATCH($B$1195,HiddenAttr!$DO$1:$DO$474,0)-1,0,COUNTIF(HiddenAttr!$DO:$DO,$B$1195))</xm:f>
          </x14:formula1>
          <xm:sqref>AJ1195</xm:sqref>
        </x14:dataValidation>
        <x14:dataValidation type="list" allowBlank="1" xr:uid="{00000000-0002-0000-0000-0000A8040000}">
          <x14:formula1>
            <xm:f>OFFSET(HiddenAttr!$DP$1,MATCH($B$1196,HiddenAttr!$DO$1:$DO$474,0)-1,0,COUNTIF(HiddenAttr!$DO:$DO,$B$1196))</xm:f>
          </x14:formula1>
          <xm:sqref>AJ1196</xm:sqref>
        </x14:dataValidation>
        <x14:dataValidation type="list" allowBlank="1" xr:uid="{00000000-0002-0000-0000-0000A9040000}">
          <x14:formula1>
            <xm:f>OFFSET(HiddenAttr!$DP$1,MATCH($B$1197,HiddenAttr!$DO$1:$DO$474,0)-1,0,COUNTIF(HiddenAttr!$DO:$DO,$B$1197))</xm:f>
          </x14:formula1>
          <xm:sqref>AJ1197</xm:sqref>
        </x14:dataValidation>
        <x14:dataValidation type="list" allowBlank="1" xr:uid="{00000000-0002-0000-0000-0000AA040000}">
          <x14:formula1>
            <xm:f>OFFSET(HiddenAttr!$DP$1,MATCH($B$1198,HiddenAttr!$DO$1:$DO$474,0)-1,0,COUNTIF(HiddenAttr!$DO:$DO,$B$1198))</xm:f>
          </x14:formula1>
          <xm:sqref>AJ1198</xm:sqref>
        </x14:dataValidation>
        <x14:dataValidation type="list" allowBlank="1" xr:uid="{00000000-0002-0000-0000-0000AB040000}">
          <x14:formula1>
            <xm:f>OFFSET(HiddenAttr!$DP$1,MATCH($B$1199,HiddenAttr!$DO$1:$DO$474,0)-1,0,COUNTIF(HiddenAttr!$DO:$DO,$B$1199))</xm:f>
          </x14:formula1>
          <xm:sqref>AJ1199</xm:sqref>
        </x14:dataValidation>
        <x14:dataValidation type="list" allowBlank="1" xr:uid="{00000000-0002-0000-0000-0000AC040000}">
          <x14:formula1>
            <xm:f>OFFSET(HiddenAttr!$DP$1,MATCH($B$1200,HiddenAttr!$DO$1:$DO$474,0)-1,0,COUNTIF(HiddenAttr!$DO:$DO,$B$1200))</xm:f>
          </x14:formula1>
          <xm:sqref>AJ1200</xm:sqref>
        </x14:dataValidation>
        <x14:dataValidation type="list" allowBlank="1" xr:uid="{00000000-0002-0000-0000-0000AD040000}">
          <x14:formula1>
            <xm:f>OFFSET(HiddenAttr!$DP$1,MATCH($B$1201,HiddenAttr!$DO$1:$DO$474,0)-1,0,COUNTIF(HiddenAttr!$DO:$DO,$B$1201))</xm:f>
          </x14:formula1>
          <xm:sqref>AJ1201</xm:sqref>
        </x14:dataValidation>
        <x14:dataValidation type="list" allowBlank="1" xr:uid="{00000000-0002-0000-0000-0000AE040000}">
          <x14:formula1>
            <xm:f>OFFSET(HiddenAttr!$DP$1,MATCH($B$1202,HiddenAttr!$DO$1:$DO$474,0)-1,0,COUNTIF(HiddenAttr!$DO:$DO,$B$1202))</xm:f>
          </x14:formula1>
          <xm:sqref>AJ1202</xm:sqref>
        </x14:dataValidation>
        <x14:dataValidation type="list" allowBlank="1" xr:uid="{00000000-0002-0000-0000-0000AF040000}">
          <x14:formula1>
            <xm:f>OFFSET(HiddenAttr!$DP$1,MATCH($B$1203,HiddenAttr!$DO$1:$DO$474,0)-1,0,COUNTIF(HiddenAttr!$DO:$DO,$B$1203))</xm:f>
          </x14:formula1>
          <xm:sqref>AJ1203</xm:sqref>
        </x14:dataValidation>
        <x14:dataValidation type="list" allowBlank="1" xr:uid="{00000000-0002-0000-0000-0000B0040000}">
          <x14:formula1>
            <xm:f>OFFSET(HiddenAttr!$DP$1,MATCH($B$1204,HiddenAttr!$DO$1:$DO$474,0)-1,0,COUNTIF(HiddenAttr!$DO:$DO,$B$1204))</xm:f>
          </x14:formula1>
          <xm:sqref>AJ1204</xm:sqref>
        </x14:dataValidation>
        <x14:dataValidation type="list" allowBlank="1" xr:uid="{00000000-0002-0000-0000-0000B1040000}">
          <x14:formula1>
            <xm:f>OFFSET(HiddenAttr!$DP$1,MATCH($B$1205,HiddenAttr!$DO$1:$DO$474,0)-1,0,COUNTIF(HiddenAttr!$DO:$DO,$B$1205))</xm:f>
          </x14:formula1>
          <xm:sqref>AJ1205</xm:sqref>
        </x14:dataValidation>
        <x14:dataValidation type="list" allowBlank="1" xr:uid="{00000000-0002-0000-0000-0000B2040000}">
          <x14:formula1>
            <xm:f>OFFSET(HiddenAttr!$DP$1,MATCH($B$1206,HiddenAttr!$DO$1:$DO$474,0)-1,0,COUNTIF(HiddenAttr!$DO:$DO,$B$1206))</xm:f>
          </x14:formula1>
          <xm:sqref>AJ1206</xm:sqref>
        </x14:dataValidation>
        <x14:dataValidation type="list" allowBlank="1" xr:uid="{00000000-0002-0000-0000-0000B3040000}">
          <x14:formula1>
            <xm:f>OFFSET(HiddenAttr!$DP$1,MATCH($B$1207,HiddenAttr!$DO$1:$DO$474,0)-1,0,COUNTIF(HiddenAttr!$DO:$DO,$B$1207))</xm:f>
          </x14:formula1>
          <xm:sqref>AJ1207</xm:sqref>
        </x14:dataValidation>
        <x14:dataValidation type="list" allowBlank="1" xr:uid="{00000000-0002-0000-0000-0000B4040000}">
          <x14:formula1>
            <xm:f>OFFSET(HiddenAttr!$DP$1,MATCH($B$1208,HiddenAttr!$DO$1:$DO$474,0)-1,0,COUNTIF(HiddenAttr!$DO:$DO,$B$1208))</xm:f>
          </x14:formula1>
          <xm:sqref>AJ1208</xm:sqref>
        </x14:dataValidation>
        <x14:dataValidation type="list" allowBlank="1" xr:uid="{00000000-0002-0000-0000-0000B5040000}">
          <x14:formula1>
            <xm:f>OFFSET(HiddenAttr!$DP$1,MATCH($B$1209,HiddenAttr!$DO$1:$DO$474,0)-1,0,COUNTIF(HiddenAttr!$DO:$DO,$B$1209))</xm:f>
          </x14:formula1>
          <xm:sqref>AJ1209</xm:sqref>
        </x14:dataValidation>
        <x14:dataValidation type="list" allowBlank="1" xr:uid="{00000000-0002-0000-0000-0000B6040000}">
          <x14:formula1>
            <xm:f>OFFSET(HiddenAttr!$DP$1,MATCH($B$1210,HiddenAttr!$DO$1:$DO$474,0)-1,0,COUNTIF(HiddenAttr!$DO:$DO,$B$1210))</xm:f>
          </x14:formula1>
          <xm:sqref>AJ1210</xm:sqref>
        </x14:dataValidation>
        <x14:dataValidation type="list" allowBlank="1" xr:uid="{00000000-0002-0000-0000-0000B7040000}">
          <x14:formula1>
            <xm:f>OFFSET(HiddenAttr!$DP$1,MATCH($B$1211,HiddenAttr!$DO$1:$DO$474,0)-1,0,COUNTIF(HiddenAttr!$DO:$DO,$B$1211))</xm:f>
          </x14:formula1>
          <xm:sqref>AJ1211</xm:sqref>
        </x14:dataValidation>
        <x14:dataValidation type="list" allowBlank="1" xr:uid="{00000000-0002-0000-0000-0000B8040000}">
          <x14:formula1>
            <xm:f>OFFSET(HiddenAttr!$DP$1,MATCH($B$1212,HiddenAttr!$DO$1:$DO$474,0)-1,0,COUNTIF(HiddenAttr!$DO:$DO,$B$1212))</xm:f>
          </x14:formula1>
          <xm:sqref>AJ1212</xm:sqref>
        </x14:dataValidation>
        <x14:dataValidation type="list" allowBlank="1" xr:uid="{00000000-0002-0000-0000-0000B9040000}">
          <x14:formula1>
            <xm:f>OFFSET(HiddenAttr!$DP$1,MATCH($B$1213,HiddenAttr!$DO$1:$DO$474,0)-1,0,COUNTIF(HiddenAttr!$DO:$DO,$B$1213))</xm:f>
          </x14:formula1>
          <xm:sqref>AJ1213</xm:sqref>
        </x14:dataValidation>
        <x14:dataValidation type="list" allowBlank="1" xr:uid="{00000000-0002-0000-0000-0000BA040000}">
          <x14:formula1>
            <xm:f>OFFSET(HiddenAttr!$DP$1,MATCH($B$1214,HiddenAttr!$DO$1:$DO$474,0)-1,0,COUNTIF(HiddenAttr!$DO:$DO,$B$1214))</xm:f>
          </x14:formula1>
          <xm:sqref>AJ1214</xm:sqref>
        </x14:dataValidation>
        <x14:dataValidation type="list" allowBlank="1" xr:uid="{00000000-0002-0000-0000-0000BB040000}">
          <x14:formula1>
            <xm:f>OFFSET(HiddenAttr!$DP$1,MATCH($B$1215,HiddenAttr!$DO$1:$DO$474,0)-1,0,COUNTIF(HiddenAttr!$DO:$DO,$B$1215))</xm:f>
          </x14:formula1>
          <xm:sqref>AJ1215</xm:sqref>
        </x14:dataValidation>
        <x14:dataValidation type="list" allowBlank="1" xr:uid="{00000000-0002-0000-0000-0000BC040000}">
          <x14:formula1>
            <xm:f>OFFSET(HiddenAttr!$DP$1,MATCH($B$1216,HiddenAttr!$DO$1:$DO$474,0)-1,0,COUNTIF(HiddenAttr!$DO:$DO,$B$1216))</xm:f>
          </x14:formula1>
          <xm:sqref>AJ1216</xm:sqref>
        </x14:dataValidation>
        <x14:dataValidation type="list" allowBlank="1" xr:uid="{00000000-0002-0000-0000-0000BD040000}">
          <x14:formula1>
            <xm:f>OFFSET(HiddenAttr!$DP$1,MATCH($B$1217,HiddenAttr!$DO$1:$DO$474,0)-1,0,COUNTIF(HiddenAttr!$DO:$DO,$B$1217))</xm:f>
          </x14:formula1>
          <xm:sqref>AJ1217</xm:sqref>
        </x14:dataValidation>
        <x14:dataValidation type="list" allowBlank="1" xr:uid="{00000000-0002-0000-0000-0000BE040000}">
          <x14:formula1>
            <xm:f>OFFSET(HiddenAttr!$DP$1,MATCH($B$1218,HiddenAttr!$DO$1:$DO$474,0)-1,0,COUNTIF(HiddenAttr!$DO:$DO,$B$1218))</xm:f>
          </x14:formula1>
          <xm:sqref>AJ1218</xm:sqref>
        </x14:dataValidation>
        <x14:dataValidation type="list" allowBlank="1" xr:uid="{00000000-0002-0000-0000-0000BF040000}">
          <x14:formula1>
            <xm:f>OFFSET(HiddenAttr!$DP$1,MATCH($B$1219,HiddenAttr!$DO$1:$DO$474,0)-1,0,COUNTIF(HiddenAttr!$DO:$DO,$B$1219))</xm:f>
          </x14:formula1>
          <xm:sqref>AJ1219</xm:sqref>
        </x14:dataValidation>
        <x14:dataValidation type="list" allowBlank="1" xr:uid="{00000000-0002-0000-0000-0000C0040000}">
          <x14:formula1>
            <xm:f>OFFSET(HiddenAttr!$DP$1,MATCH($B$1220,HiddenAttr!$DO$1:$DO$474,0)-1,0,COUNTIF(HiddenAttr!$DO:$DO,$B$1220))</xm:f>
          </x14:formula1>
          <xm:sqref>AJ1220</xm:sqref>
        </x14:dataValidation>
        <x14:dataValidation type="list" allowBlank="1" xr:uid="{00000000-0002-0000-0000-0000C1040000}">
          <x14:formula1>
            <xm:f>OFFSET(HiddenAttr!$DP$1,MATCH($B$1221,HiddenAttr!$DO$1:$DO$474,0)-1,0,COUNTIF(HiddenAttr!$DO:$DO,$B$1221))</xm:f>
          </x14:formula1>
          <xm:sqref>AJ1221</xm:sqref>
        </x14:dataValidation>
        <x14:dataValidation type="list" allowBlank="1" xr:uid="{00000000-0002-0000-0000-0000C2040000}">
          <x14:formula1>
            <xm:f>OFFSET(HiddenAttr!$DP$1,MATCH($B$1222,HiddenAttr!$DO$1:$DO$474,0)-1,0,COUNTIF(HiddenAttr!$DO:$DO,$B$1222))</xm:f>
          </x14:formula1>
          <xm:sqref>AJ1222</xm:sqref>
        </x14:dataValidation>
        <x14:dataValidation type="list" allowBlank="1" xr:uid="{00000000-0002-0000-0000-0000C3040000}">
          <x14:formula1>
            <xm:f>OFFSET(HiddenAttr!$DP$1,MATCH($B$1223,HiddenAttr!$DO$1:$DO$474,0)-1,0,COUNTIF(HiddenAttr!$DO:$DO,$B$1223))</xm:f>
          </x14:formula1>
          <xm:sqref>AJ1223</xm:sqref>
        </x14:dataValidation>
        <x14:dataValidation type="list" allowBlank="1" xr:uid="{00000000-0002-0000-0000-0000C4040000}">
          <x14:formula1>
            <xm:f>OFFSET(HiddenAttr!$DP$1,MATCH($B$1224,HiddenAttr!$DO$1:$DO$474,0)-1,0,COUNTIF(HiddenAttr!$DO:$DO,$B$1224))</xm:f>
          </x14:formula1>
          <xm:sqref>AJ1224</xm:sqref>
        </x14:dataValidation>
        <x14:dataValidation type="list" allowBlank="1" xr:uid="{00000000-0002-0000-0000-0000C5040000}">
          <x14:formula1>
            <xm:f>OFFSET(HiddenAttr!$DP$1,MATCH($B$1225,HiddenAttr!$DO$1:$DO$474,0)-1,0,COUNTIF(HiddenAttr!$DO:$DO,$B$1225))</xm:f>
          </x14:formula1>
          <xm:sqref>AJ1225</xm:sqref>
        </x14:dataValidation>
        <x14:dataValidation type="list" allowBlank="1" xr:uid="{00000000-0002-0000-0000-0000C6040000}">
          <x14:formula1>
            <xm:f>OFFSET(HiddenAttr!$DP$1,MATCH($B$1226,HiddenAttr!$DO$1:$DO$474,0)-1,0,COUNTIF(HiddenAttr!$DO:$DO,$B$1226))</xm:f>
          </x14:formula1>
          <xm:sqref>AJ1226</xm:sqref>
        </x14:dataValidation>
        <x14:dataValidation type="list" allowBlank="1" xr:uid="{00000000-0002-0000-0000-0000C7040000}">
          <x14:formula1>
            <xm:f>OFFSET(HiddenAttr!$DP$1,MATCH($B$1227,HiddenAttr!$DO$1:$DO$474,0)-1,0,COUNTIF(HiddenAttr!$DO:$DO,$B$1227))</xm:f>
          </x14:formula1>
          <xm:sqref>AJ1227</xm:sqref>
        </x14:dataValidation>
        <x14:dataValidation type="list" allowBlank="1" xr:uid="{00000000-0002-0000-0000-0000C8040000}">
          <x14:formula1>
            <xm:f>OFFSET(HiddenAttr!$DP$1,MATCH($B$1228,HiddenAttr!$DO$1:$DO$474,0)-1,0,COUNTIF(HiddenAttr!$DO:$DO,$B$1228))</xm:f>
          </x14:formula1>
          <xm:sqref>AJ1228</xm:sqref>
        </x14:dataValidation>
        <x14:dataValidation type="list" allowBlank="1" xr:uid="{00000000-0002-0000-0000-0000C9040000}">
          <x14:formula1>
            <xm:f>OFFSET(HiddenAttr!$DP$1,MATCH($B$1229,HiddenAttr!$DO$1:$DO$474,0)-1,0,COUNTIF(HiddenAttr!$DO:$DO,$B$1229))</xm:f>
          </x14:formula1>
          <xm:sqref>AJ1229</xm:sqref>
        </x14:dataValidation>
        <x14:dataValidation type="list" allowBlank="1" xr:uid="{00000000-0002-0000-0000-0000CA040000}">
          <x14:formula1>
            <xm:f>OFFSET(HiddenAttr!$DP$1,MATCH($B$1230,HiddenAttr!$DO$1:$DO$474,0)-1,0,COUNTIF(HiddenAttr!$DO:$DO,$B$1230))</xm:f>
          </x14:formula1>
          <xm:sqref>AJ1230</xm:sqref>
        </x14:dataValidation>
        <x14:dataValidation type="list" allowBlank="1" xr:uid="{00000000-0002-0000-0000-0000CB040000}">
          <x14:formula1>
            <xm:f>OFFSET(HiddenAttr!$DP$1,MATCH($B$1231,HiddenAttr!$DO$1:$DO$474,0)-1,0,COUNTIF(HiddenAttr!$DO:$DO,$B$1231))</xm:f>
          </x14:formula1>
          <xm:sqref>AJ1231</xm:sqref>
        </x14:dataValidation>
        <x14:dataValidation type="list" allowBlank="1" xr:uid="{00000000-0002-0000-0000-0000CC040000}">
          <x14:formula1>
            <xm:f>OFFSET(HiddenAttr!$DP$1,MATCH($B$1232,HiddenAttr!$DO$1:$DO$474,0)-1,0,COUNTIF(HiddenAttr!$DO:$DO,$B$1232))</xm:f>
          </x14:formula1>
          <xm:sqref>AJ1232</xm:sqref>
        </x14:dataValidation>
        <x14:dataValidation type="list" allowBlank="1" xr:uid="{00000000-0002-0000-0000-0000CD040000}">
          <x14:formula1>
            <xm:f>OFFSET(HiddenAttr!$DP$1,MATCH($B$1233,HiddenAttr!$DO$1:$DO$474,0)-1,0,COUNTIF(HiddenAttr!$DO:$DO,$B$1233))</xm:f>
          </x14:formula1>
          <xm:sqref>AJ1233</xm:sqref>
        </x14:dataValidation>
        <x14:dataValidation type="list" allowBlank="1" xr:uid="{00000000-0002-0000-0000-0000CE040000}">
          <x14:formula1>
            <xm:f>OFFSET(HiddenAttr!$DP$1,MATCH($B$1234,HiddenAttr!$DO$1:$DO$474,0)-1,0,COUNTIF(HiddenAttr!$DO:$DO,$B$1234))</xm:f>
          </x14:formula1>
          <xm:sqref>AJ1234</xm:sqref>
        </x14:dataValidation>
        <x14:dataValidation type="list" allowBlank="1" xr:uid="{00000000-0002-0000-0000-0000CF040000}">
          <x14:formula1>
            <xm:f>OFFSET(HiddenAttr!$DP$1,MATCH($B$1235,HiddenAttr!$DO$1:$DO$474,0)-1,0,COUNTIF(HiddenAttr!$DO:$DO,$B$1235))</xm:f>
          </x14:formula1>
          <xm:sqref>AJ1235</xm:sqref>
        </x14:dataValidation>
        <x14:dataValidation type="list" allowBlank="1" xr:uid="{00000000-0002-0000-0000-0000D0040000}">
          <x14:formula1>
            <xm:f>OFFSET(HiddenAttr!$DP$1,MATCH($B$1236,HiddenAttr!$DO$1:$DO$474,0)-1,0,COUNTIF(HiddenAttr!$DO:$DO,$B$1236))</xm:f>
          </x14:formula1>
          <xm:sqref>AJ1236</xm:sqref>
        </x14:dataValidation>
        <x14:dataValidation type="list" allowBlank="1" xr:uid="{00000000-0002-0000-0000-0000D1040000}">
          <x14:formula1>
            <xm:f>OFFSET(HiddenAttr!$DP$1,MATCH($B$1237,HiddenAttr!$DO$1:$DO$474,0)-1,0,COUNTIF(HiddenAttr!$DO:$DO,$B$1237))</xm:f>
          </x14:formula1>
          <xm:sqref>AJ1237</xm:sqref>
        </x14:dataValidation>
        <x14:dataValidation type="list" allowBlank="1" xr:uid="{00000000-0002-0000-0000-0000D2040000}">
          <x14:formula1>
            <xm:f>OFFSET(HiddenAttr!$DP$1,MATCH($B$1238,HiddenAttr!$DO$1:$DO$474,0)-1,0,COUNTIF(HiddenAttr!$DO:$DO,$B$1238))</xm:f>
          </x14:formula1>
          <xm:sqref>AJ1238</xm:sqref>
        </x14:dataValidation>
        <x14:dataValidation type="list" allowBlank="1" xr:uid="{00000000-0002-0000-0000-0000D3040000}">
          <x14:formula1>
            <xm:f>OFFSET(HiddenAttr!$DP$1,MATCH($B$1239,HiddenAttr!$DO$1:$DO$474,0)-1,0,COUNTIF(HiddenAttr!$DO:$DO,$B$1239))</xm:f>
          </x14:formula1>
          <xm:sqref>AJ1239</xm:sqref>
        </x14:dataValidation>
        <x14:dataValidation type="list" allowBlank="1" xr:uid="{00000000-0002-0000-0000-0000D4040000}">
          <x14:formula1>
            <xm:f>OFFSET(HiddenAttr!$DP$1,MATCH($B$1240,HiddenAttr!$DO$1:$DO$474,0)-1,0,COUNTIF(HiddenAttr!$DO:$DO,$B$1240))</xm:f>
          </x14:formula1>
          <xm:sqref>AJ1240</xm:sqref>
        </x14:dataValidation>
        <x14:dataValidation type="list" allowBlank="1" xr:uid="{00000000-0002-0000-0000-0000D5040000}">
          <x14:formula1>
            <xm:f>OFFSET(HiddenAttr!$DP$1,MATCH($B$1241,HiddenAttr!$DO$1:$DO$474,0)-1,0,COUNTIF(HiddenAttr!$DO:$DO,$B$1241))</xm:f>
          </x14:formula1>
          <xm:sqref>AJ1241</xm:sqref>
        </x14:dataValidation>
        <x14:dataValidation type="list" allowBlank="1" xr:uid="{00000000-0002-0000-0000-0000D6040000}">
          <x14:formula1>
            <xm:f>OFFSET(HiddenAttr!$DP$1,MATCH($B$1242,HiddenAttr!$DO$1:$DO$474,0)-1,0,COUNTIF(HiddenAttr!$DO:$DO,$B$1242))</xm:f>
          </x14:formula1>
          <xm:sqref>AJ1242</xm:sqref>
        </x14:dataValidation>
        <x14:dataValidation type="list" allowBlank="1" xr:uid="{00000000-0002-0000-0000-0000D7040000}">
          <x14:formula1>
            <xm:f>OFFSET(HiddenAttr!$DP$1,MATCH($B$1243,HiddenAttr!$DO$1:$DO$474,0)-1,0,COUNTIF(HiddenAttr!$DO:$DO,$B$1243))</xm:f>
          </x14:formula1>
          <xm:sqref>AJ1243</xm:sqref>
        </x14:dataValidation>
        <x14:dataValidation type="list" allowBlank="1" xr:uid="{00000000-0002-0000-0000-0000D8040000}">
          <x14:formula1>
            <xm:f>OFFSET(HiddenAttr!$DP$1,MATCH($B$1244,HiddenAttr!$DO$1:$DO$474,0)-1,0,COUNTIF(HiddenAttr!$DO:$DO,$B$1244))</xm:f>
          </x14:formula1>
          <xm:sqref>AJ1244</xm:sqref>
        </x14:dataValidation>
        <x14:dataValidation type="list" allowBlank="1" xr:uid="{00000000-0002-0000-0000-0000D9040000}">
          <x14:formula1>
            <xm:f>OFFSET(HiddenAttr!$DP$1,MATCH($B$1245,HiddenAttr!$DO$1:$DO$474,0)-1,0,COUNTIF(HiddenAttr!$DO:$DO,$B$1245))</xm:f>
          </x14:formula1>
          <xm:sqref>AJ1245</xm:sqref>
        </x14:dataValidation>
        <x14:dataValidation type="list" allowBlank="1" xr:uid="{00000000-0002-0000-0000-0000DA040000}">
          <x14:formula1>
            <xm:f>OFFSET(HiddenAttr!$DP$1,MATCH($B$1246,HiddenAttr!$DO$1:$DO$474,0)-1,0,COUNTIF(HiddenAttr!$DO:$DO,$B$1246))</xm:f>
          </x14:formula1>
          <xm:sqref>AJ1246</xm:sqref>
        </x14:dataValidation>
        <x14:dataValidation type="list" allowBlank="1" xr:uid="{00000000-0002-0000-0000-0000DB040000}">
          <x14:formula1>
            <xm:f>OFFSET(HiddenAttr!$DP$1,MATCH($B$1247,HiddenAttr!$DO$1:$DO$474,0)-1,0,COUNTIF(HiddenAttr!$DO:$DO,$B$1247))</xm:f>
          </x14:formula1>
          <xm:sqref>AJ1247</xm:sqref>
        </x14:dataValidation>
        <x14:dataValidation type="list" allowBlank="1" xr:uid="{00000000-0002-0000-0000-0000DC040000}">
          <x14:formula1>
            <xm:f>OFFSET(HiddenAttr!$DP$1,MATCH($B$1248,HiddenAttr!$DO$1:$DO$474,0)-1,0,COUNTIF(HiddenAttr!$DO:$DO,$B$1248))</xm:f>
          </x14:formula1>
          <xm:sqref>AJ1248</xm:sqref>
        </x14:dataValidation>
        <x14:dataValidation type="list" allowBlank="1" xr:uid="{00000000-0002-0000-0000-0000DD040000}">
          <x14:formula1>
            <xm:f>OFFSET(HiddenAttr!$DP$1,MATCH($B$1249,HiddenAttr!$DO$1:$DO$474,0)-1,0,COUNTIF(HiddenAttr!$DO:$DO,$B$1249))</xm:f>
          </x14:formula1>
          <xm:sqref>AJ1249</xm:sqref>
        </x14:dataValidation>
        <x14:dataValidation type="list" allowBlank="1" xr:uid="{00000000-0002-0000-0000-0000DE040000}">
          <x14:formula1>
            <xm:f>OFFSET(HiddenAttr!$DP$1,MATCH($B$1250,HiddenAttr!$DO$1:$DO$474,0)-1,0,COUNTIF(HiddenAttr!$DO:$DO,$B$1250))</xm:f>
          </x14:formula1>
          <xm:sqref>AJ1250</xm:sqref>
        </x14:dataValidation>
        <x14:dataValidation type="list" allowBlank="1" xr:uid="{00000000-0002-0000-0000-0000DF040000}">
          <x14:formula1>
            <xm:f>OFFSET(HiddenAttr!$DP$1,MATCH($B$1251,HiddenAttr!$DO$1:$DO$474,0)-1,0,COUNTIF(HiddenAttr!$DO:$DO,$B$1251))</xm:f>
          </x14:formula1>
          <xm:sqref>AJ1251</xm:sqref>
        </x14:dataValidation>
        <x14:dataValidation type="list" allowBlank="1" xr:uid="{00000000-0002-0000-0000-0000E0040000}">
          <x14:formula1>
            <xm:f>OFFSET(HiddenAttr!$DP$1,MATCH($B$1252,HiddenAttr!$DO$1:$DO$474,0)-1,0,COUNTIF(HiddenAttr!$DO:$DO,$B$1252))</xm:f>
          </x14:formula1>
          <xm:sqref>AJ1252</xm:sqref>
        </x14:dataValidation>
        <x14:dataValidation type="list" allowBlank="1" xr:uid="{00000000-0002-0000-0000-0000E1040000}">
          <x14:formula1>
            <xm:f>OFFSET(HiddenAttr!$DP$1,MATCH($B$1253,HiddenAttr!$DO$1:$DO$474,0)-1,0,COUNTIF(HiddenAttr!$DO:$DO,$B$1253))</xm:f>
          </x14:formula1>
          <xm:sqref>AJ1253</xm:sqref>
        </x14:dataValidation>
        <x14:dataValidation type="list" allowBlank="1" xr:uid="{00000000-0002-0000-0000-0000E2040000}">
          <x14:formula1>
            <xm:f>OFFSET(HiddenAttr!$DP$1,MATCH($B$1254,HiddenAttr!$DO$1:$DO$474,0)-1,0,COUNTIF(HiddenAttr!$DO:$DO,$B$1254))</xm:f>
          </x14:formula1>
          <xm:sqref>AJ1254</xm:sqref>
        </x14:dataValidation>
        <x14:dataValidation type="list" allowBlank="1" xr:uid="{00000000-0002-0000-0000-0000E3040000}">
          <x14:formula1>
            <xm:f>OFFSET(HiddenAttr!$DP$1,MATCH($B$1255,HiddenAttr!$DO$1:$DO$474,0)-1,0,COUNTIF(HiddenAttr!$DO:$DO,$B$1255))</xm:f>
          </x14:formula1>
          <xm:sqref>AJ1255</xm:sqref>
        </x14:dataValidation>
        <x14:dataValidation type="list" allowBlank="1" xr:uid="{00000000-0002-0000-0000-0000E4040000}">
          <x14:formula1>
            <xm:f>OFFSET(HiddenAttr!$DP$1,MATCH($B$1256,HiddenAttr!$DO$1:$DO$474,0)-1,0,COUNTIF(HiddenAttr!$DO:$DO,$B$1256))</xm:f>
          </x14:formula1>
          <xm:sqref>AJ1256</xm:sqref>
        </x14:dataValidation>
        <x14:dataValidation type="list" allowBlank="1" xr:uid="{00000000-0002-0000-0000-0000E5040000}">
          <x14:formula1>
            <xm:f>OFFSET(HiddenAttr!$DP$1,MATCH($B$1257,HiddenAttr!$DO$1:$DO$474,0)-1,0,COUNTIF(HiddenAttr!$DO:$DO,$B$1257))</xm:f>
          </x14:formula1>
          <xm:sqref>AJ1257</xm:sqref>
        </x14:dataValidation>
        <x14:dataValidation type="list" allowBlank="1" xr:uid="{00000000-0002-0000-0000-0000E6040000}">
          <x14:formula1>
            <xm:f>OFFSET(HiddenAttr!$DP$1,MATCH($B$1258,HiddenAttr!$DO$1:$DO$474,0)-1,0,COUNTIF(HiddenAttr!$DO:$DO,$B$1258))</xm:f>
          </x14:formula1>
          <xm:sqref>AJ1258</xm:sqref>
        </x14:dataValidation>
        <x14:dataValidation type="list" allowBlank="1" xr:uid="{00000000-0002-0000-0000-0000E7040000}">
          <x14:formula1>
            <xm:f>OFFSET(HiddenAttr!$DP$1,MATCH($B$1259,HiddenAttr!$DO$1:$DO$474,0)-1,0,COUNTIF(HiddenAttr!$DO:$DO,$B$1259))</xm:f>
          </x14:formula1>
          <xm:sqref>AJ1259</xm:sqref>
        </x14:dataValidation>
        <x14:dataValidation type="list" allowBlank="1" xr:uid="{00000000-0002-0000-0000-0000E8040000}">
          <x14:formula1>
            <xm:f>OFFSET(HiddenAttr!$DP$1,MATCH($B$1260,HiddenAttr!$DO$1:$DO$474,0)-1,0,COUNTIF(HiddenAttr!$DO:$DO,$B$1260))</xm:f>
          </x14:formula1>
          <xm:sqref>AJ1260</xm:sqref>
        </x14:dataValidation>
        <x14:dataValidation type="list" allowBlank="1" xr:uid="{00000000-0002-0000-0000-0000E9040000}">
          <x14:formula1>
            <xm:f>OFFSET(HiddenAttr!$DP$1,MATCH($B$1261,HiddenAttr!$DO$1:$DO$474,0)-1,0,COUNTIF(HiddenAttr!$DO:$DO,$B$1261))</xm:f>
          </x14:formula1>
          <xm:sqref>AJ1261</xm:sqref>
        </x14:dataValidation>
        <x14:dataValidation type="list" allowBlank="1" xr:uid="{00000000-0002-0000-0000-0000EA040000}">
          <x14:formula1>
            <xm:f>OFFSET(HiddenAttr!$DP$1,MATCH($B$1262,HiddenAttr!$DO$1:$DO$474,0)-1,0,COUNTIF(HiddenAttr!$DO:$DO,$B$1262))</xm:f>
          </x14:formula1>
          <xm:sqref>AJ1262</xm:sqref>
        </x14:dataValidation>
        <x14:dataValidation type="list" allowBlank="1" xr:uid="{00000000-0002-0000-0000-0000EB040000}">
          <x14:formula1>
            <xm:f>OFFSET(HiddenAttr!$DP$1,MATCH($B$1263,HiddenAttr!$DO$1:$DO$474,0)-1,0,COUNTIF(HiddenAttr!$DO:$DO,$B$1263))</xm:f>
          </x14:formula1>
          <xm:sqref>AJ1263</xm:sqref>
        </x14:dataValidation>
        <x14:dataValidation type="list" allowBlank="1" xr:uid="{00000000-0002-0000-0000-0000EC040000}">
          <x14:formula1>
            <xm:f>OFFSET(HiddenAttr!$DP$1,MATCH($B$1264,HiddenAttr!$DO$1:$DO$474,0)-1,0,COUNTIF(HiddenAttr!$DO:$DO,$B$1264))</xm:f>
          </x14:formula1>
          <xm:sqref>AJ1264</xm:sqref>
        </x14:dataValidation>
        <x14:dataValidation type="list" allowBlank="1" xr:uid="{00000000-0002-0000-0000-0000ED040000}">
          <x14:formula1>
            <xm:f>OFFSET(HiddenAttr!$DP$1,MATCH($B$1265,HiddenAttr!$DO$1:$DO$474,0)-1,0,COUNTIF(HiddenAttr!$DO:$DO,$B$1265))</xm:f>
          </x14:formula1>
          <xm:sqref>AJ1265</xm:sqref>
        </x14:dataValidation>
        <x14:dataValidation type="list" allowBlank="1" xr:uid="{00000000-0002-0000-0000-0000EE040000}">
          <x14:formula1>
            <xm:f>OFFSET(HiddenAttr!$DP$1,MATCH($B$1266,HiddenAttr!$DO$1:$DO$474,0)-1,0,COUNTIF(HiddenAttr!$DO:$DO,$B$1266))</xm:f>
          </x14:formula1>
          <xm:sqref>AJ1266</xm:sqref>
        </x14:dataValidation>
        <x14:dataValidation type="list" allowBlank="1" xr:uid="{00000000-0002-0000-0000-0000EF040000}">
          <x14:formula1>
            <xm:f>OFFSET(HiddenAttr!$DP$1,MATCH($B$1267,HiddenAttr!$DO$1:$DO$474,0)-1,0,COUNTIF(HiddenAttr!$DO:$DO,$B$1267))</xm:f>
          </x14:formula1>
          <xm:sqref>AJ1267</xm:sqref>
        </x14:dataValidation>
        <x14:dataValidation type="list" allowBlank="1" xr:uid="{00000000-0002-0000-0000-0000F0040000}">
          <x14:formula1>
            <xm:f>OFFSET(HiddenAttr!$DP$1,MATCH($B$1268,HiddenAttr!$DO$1:$DO$474,0)-1,0,COUNTIF(HiddenAttr!$DO:$DO,$B$1268))</xm:f>
          </x14:formula1>
          <xm:sqref>AJ1268</xm:sqref>
        </x14:dataValidation>
        <x14:dataValidation type="list" allowBlank="1" xr:uid="{00000000-0002-0000-0000-0000F1040000}">
          <x14:formula1>
            <xm:f>OFFSET(HiddenAttr!$DP$1,MATCH($B$1269,HiddenAttr!$DO$1:$DO$474,0)-1,0,COUNTIF(HiddenAttr!$DO:$DO,$B$1269))</xm:f>
          </x14:formula1>
          <xm:sqref>AJ1269</xm:sqref>
        </x14:dataValidation>
        <x14:dataValidation type="list" allowBlank="1" xr:uid="{00000000-0002-0000-0000-0000F2040000}">
          <x14:formula1>
            <xm:f>OFFSET(HiddenAttr!$DP$1,MATCH($B$1270,HiddenAttr!$DO$1:$DO$474,0)-1,0,COUNTIF(HiddenAttr!$DO:$DO,$B$1270))</xm:f>
          </x14:formula1>
          <xm:sqref>AJ1270</xm:sqref>
        </x14:dataValidation>
        <x14:dataValidation type="list" allowBlank="1" xr:uid="{00000000-0002-0000-0000-0000F3040000}">
          <x14:formula1>
            <xm:f>OFFSET(HiddenAttr!$DP$1,MATCH($B$1271,HiddenAttr!$DO$1:$DO$474,0)-1,0,COUNTIF(HiddenAttr!$DO:$DO,$B$1271))</xm:f>
          </x14:formula1>
          <xm:sqref>AJ1271</xm:sqref>
        </x14:dataValidation>
        <x14:dataValidation type="list" allowBlank="1" xr:uid="{00000000-0002-0000-0000-0000F4040000}">
          <x14:formula1>
            <xm:f>OFFSET(HiddenAttr!$DP$1,MATCH($B$1272,HiddenAttr!$DO$1:$DO$474,0)-1,0,COUNTIF(HiddenAttr!$DO:$DO,$B$1272))</xm:f>
          </x14:formula1>
          <xm:sqref>AJ1272</xm:sqref>
        </x14:dataValidation>
        <x14:dataValidation type="list" allowBlank="1" xr:uid="{00000000-0002-0000-0000-0000F5040000}">
          <x14:formula1>
            <xm:f>OFFSET(HiddenAttr!$DP$1,MATCH($B$1273,HiddenAttr!$DO$1:$DO$474,0)-1,0,COUNTIF(HiddenAttr!$DO:$DO,$B$1273))</xm:f>
          </x14:formula1>
          <xm:sqref>AJ1273</xm:sqref>
        </x14:dataValidation>
        <x14:dataValidation type="list" allowBlank="1" xr:uid="{00000000-0002-0000-0000-0000F6040000}">
          <x14:formula1>
            <xm:f>OFFSET(HiddenAttr!$DP$1,MATCH($B$1274,HiddenAttr!$DO$1:$DO$474,0)-1,0,COUNTIF(HiddenAttr!$DO:$DO,$B$1274))</xm:f>
          </x14:formula1>
          <xm:sqref>AJ1274</xm:sqref>
        </x14:dataValidation>
        <x14:dataValidation type="list" allowBlank="1" xr:uid="{00000000-0002-0000-0000-0000F7040000}">
          <x14:formula1>
            <xm:f>OFFSET(HiddenAttr!$DP$1,MATCH($B$1275,HiddenAttr!$DO$1:$DO$474,0)-1,0,COUNTIF(HiddenAttr!$DO:$DO,$B$1275))</xm:f>
          </x14:formula1>
          <xm:sqref>AJ1275</xm:sqref>
        </x14:dataValidation>
        <x14:dataValidation type="list" allowBlank="1" xr:uid="{00000000-0002-0000-0000-0000F8040000}">
          <x14:formula1>
            <xm:f>OFFSET(HiddenAttr!$DP$1,MATCH($B$1276,HiddenAttr!$DO$1:$DO$474,0)-1,0,COUNTIF(HiddenAttr!$DO:$DO,$B$1276))</xm:f>
          </x14:formula1>
          <xm:sqref>AJ1276</xm:sqref>
        </x14:dataValidation>
        <x14:dataValidation type="list" allowBlank="1" xr:uid="{00000000-0002-0000-0000-0000F9040000}">
          <x14:formula1>
            <xm:f>OFFSET(HiddenAttr!$DP$1,MATCH($B$1277,HiddenAttr!$DO$1:$DO$474,0)-1,0,COUNTIF(HiddenAttr!$DO:$DO,$B$1277))</xm:f>
          </x14:formula1>
          <xm:sqref>AJ1277</xm:sqref>
        </x14:dataValidation>
        <x14:dataValidation type="list" allowBlank="1" xr:uid="{00000000-0002-0000-0000-0000FA040000}">
          <x14:formula1>
            <xm:f>OFFSET(HiddenAttr!$DP$1,MATCH($B$1278,HiddenAttr!$DO$1:$DO$474,0)-1,0,COUNTIF(HiddenAttr!$DO:$DO,$B$1278))</xm:f>
          </x14:formula1>
          <xm:sqref>AJ1278</xm:sqref>
        </x14:dataValidation>
        <x14:dataValidation type="list" allowBlank="1" xr:uid="{00000000-0002-0000-0000-0000FB040000}">
          <x14:formula1>
            <xm:f>OFFSET(HiddenAttr!$DP$1,MATCH($B$1279,HiddenAttr!$DO$1:$DO$474,0)-1,0,COUNTIF(HiddenAttr!$DO:$DO,$B$1279))</xm:f>
          </x14:formula1>
          <xm:sqref>AJ1279</xm:sqref>
        </x14:dataValidation>
        <x14:dataValidation type="list" allowBlank="1" xr:uid="{00000000-0002-0000-0000-0000FC040000}">
          <x14:formula1>
            <xm:f>OFFSET(HiddenAttr!$DP$1,MATCH($B$1280,HiddenAttr!$DO$1:$DO$474,0)-1,0,COUNTIF(HiddenAttr!$DO:$DO,$B$1280))</xm:f>
          </x14:formula1>
          <xm:sqref>AJ1280</xm:sqref>
        </x14:dataValidation>
        <x14:dataValidation type="list" allowBlank="1" xr:uid="{00000000-0002-0000-0000-0000FD040000}">
          <x14:formula1>
            <xm:f>OFFSET(HiddenAttr!$DP$1,MATCH($B$1281,HiddenAttr!$DO$1:$DO$474,0)-1,0,COUNTIF(HiddenAttr!$DO:$DO,$B$1281))</xm:f>
          </x14:formula1>
          <xm:sqref>AJ1281</xm:sqref>
        </x14:dataValidation>
        <x14:dataValidation type="list" allowBlank="1" xr:uid="{00000000-0002-0000-0000-0000FE040000}">
          <x14:formula1>
            <xm:f>OFFSET(HiddenAttr!$DP$1,MATCH($B$1282,HiddenAttr!$DO$1:$DO$474,0)-1,0,COUNTIF(HiddenAttr!$DO:$DO,$B$1282))</xm:f>
          </x14:formula1>
          <xm:sqref>AJ1282</xm:sqref>
        </x14:dataValidation>
        <x14:dataValidation type="list" allowBlank="1" xr:uid="{00000000-0002-0000-0000-0000FF040000}">
          <x14:formula1>
            <xm:f>OFFSET(HiddenAttr!$DP$1,MATCH($B$1283,HiddenAttr!$DO$1:$DO$474,0)-1,0,COUNTIF(HiddenAttr!$DO:$DO,$B$1283))</xm:f>
          </x14:formula1>
          <xm:sqref>AJ1283</xm:sqref>
        </x14:dataValidation>
        <x14:dataValidation type="list" allowBlank="1" xr:uid="{00000000-0002-0000-0000-000000050000}">
          <x14:formula1>
            <xm:f>OFFSET(HiddenAttr!$DP$1,MATCH($B$1284,HiddenAttr!$DO$1:$DO$474,0)-1,0,COUNTIF(HiddenAttr!$DO:$DO,$B$1284))</xm:f>
          </x14:formula1>
          <xm:sqref>AJ1284</xm:sqref>
        </x14:dataValidation>
        <x14:dataValidation type="list" allowBlank="1" xr:uid="{00000000-0002-0000-0000-000001050000}">
          <x14:formula1>
            <xm:f>OFFSET(HiddenAttr!$DP$1,MATCH($B$1285,HiddenAttr!$DO$1:$DO$474,0)-1,0,COUNTIF(HiddenAttr!$DO:$DO,$B$1285))</xm:f>
          </x14:formula1>
          <xm:sqref>AJ1285</xm:sqref>
        </x14:dataValidation>
        <x14:dataValidation type="list" allowBlank="1" xr:uid="{00000000-0002-0000-0000-000002050000}">
          <x14:formula1>
            <xm:f>OFFSET(HiddenAttr!$DP$1,MATCH($B$1286,HiddenAttr!$DO$1:$DO$474,0)-1,0,COUNTIF(HiddenAttr!$DO:$DO,$B$1286))</xm:f>
          </x14:formula1>
          <xm:sqref>AJ1286</xm:sqref>
        </x14:dataValidation>
        <x14:dataValidation type="list" allowBlank="1" xr:uid="{00000000-0002-0000-0000-000003050000}">
          <x14:formula1>
            <xm:f>OFFSET(HiddenAttr!$DP$1,MATCH($B$1287,HiddenAttr!$DO$1:$DO$474,0)-1,0,COUNTIF(HiddenAttr!$DO:$DO,$B$1287))</xm:f>
          </x14:formula1>
          <xm:sqref>AJ1287</xm:sqref>
        </x14:dataValidation>
        <x14:dataValidation type="list" allowBlank="1" xr:uid="{00000000-0002-0000-0000-000004050000}">
          <x14:formula1>
            <xm:f>OFFSET(HiddenAttr!$DP$1,MATCH($B$1288,HiddenAttr!$DO$1:$DO$474,0)-1,0,COUNTIF(HiddenAttr!$DO:$DO,$B$1288))</xm:f>
          </x14:formula1>
          <xm:sqref>AJ1288</xm:sqref>
        </x14:dataValidation>
        <x14:dataValidation type="list" allowBlank="1" xr:uid="{00000000-0002-0000-0000-000005050000}">
          <x14:formula1>
            <xm:f>OFFSET(HiddenAttr!$DP$1,MATCH($B$1289,HiddenAttr!$DO$1:$DO$474,0)-1,0,COUNTIF(HiddenAttr!$DO:$DO,$B$1289))</xm:f>
          </x14:formula1>
          <xm:sqref>AJ1289</xm:sqref>
        </x14:dataValidation>
        <x14:dataValidation type="list" allowBlank="1" xr:uid="{00000000-0002-0000-0000-000006050000}">
          <x14:formula1>
            <xm:f>OFFSET(HiddenAttr!$DP$1,MATCH($B$1290,HiddenAttr!$DO$1:$DO$474,0)-1,0,COUNTIF(HiddenAttr!$DO:$DO,$B$1290))</xm:f>
          </x14:formula1>
          <xm:sqref>AJ1290</xm:sqref>
        </x14:dataValidation>
        <x14:dataValidation type="list" allowBlank="1" xr:uid="{00000000-0002-0000-0000-000007050000}">
          <x14:formula1>
            <xm:f>OFFSET(HiddenAttr!$DP$1,MATCH($B$1291,HiddenAttr!$DO$1:$DO$474,0)-1,0,COUNTIF(HiddenAttr!$DO:$DO,$B$1291))</xm:f>
          </x14:formula1>
          <xm:sqref>AJ1291</xm:sqref>
        </x14:dataValidation>
        <x14:dataValidation type="list" allowBlank="1" xr:uid="{00000000-0002-0000-0000-000008050000}">
          <x14:formula1>
            <xm:f>OFFSET(HiddenAttr!$DP$1,MATCH($B$1292,HiddenAttr!$DO$1:$DO$474,0)-1,0,COUNTIF(HiddenAttr!$DO:$DO,$B$1292))</xm:f>
          </x14:formula1>
          <xm:sqref>AJ1292</xm:sqref>
        </x14:dataValidation>
        <x14:dataValidation type="list" allowBlank="1" xr:uid="{00000000-0002-0000-0000-000009050000}">
          <x14:formula1>
            <xm:f>OFFSET(HiddenAttr!$DP$1,MATCH($B$1293,HiddenAttr!$DO$1:$DO$474,0)-1,0,COUNTIF(HiddenAttr!$DO:$DO,$B$1293))</xm:f>
          </x14:formula1>
          <xm:sqref>AJ1293</xm:sqref>
        </x14:dataValidation>
        <x14:dataValidation type="list" allowBlank="1" xr:uid="{00000000-0002-0000-0000-00000A050000}">
          <x14:formula1>
            <xm:f>OFFSET(HiddenAttr!$DP$1,MATCH($B$1294,HiddenAttr!$DO$1:$DO$474,0)-1,0,COUNTIF(HiddenAttr!$DO:$DO,$B$1294))</xm:f>
          </x14:formula1>
          <xm:sqref>AJ1294</xm:sqref>
        </x14:dataValidation>
        <x14:dataValidation type="list" allowBlank="1" xr:uid="{00000000-0002-0000-0000-00000B050000}">
          <x14:formula1>
            <xm:f>OFFSET(HiddenAttr!$DP$1,MATCH($B$1295,HiddenAttr!$DO$1:$DO$474,0)-1,0,COUNTIF(HiddenAttr!$DO:$DO,$B$1295))</xm:f>
          </x14:formula1>
          <xm:sqref>AJ1295</xm:sqref>
        </x14:dataValidation>
        <x14:dataValidation type="list" allowBlank="1" xr:uid="{00000000-0002-0000-0000-00000C050000}">
          <x14:formula1>
            <xm:f>OFFSET(HiddenAttr!$DP$1,MATCH($B$1296,HiddenAttr!$DO$1:$DO$474,0)-1,0,COUNTIF(HiddenAttr!$DO:$DO,$B$1296))</xm:f>
          </x14:formula1>
          <xm:sqref>AJ1296</xm:sqref>
        </x14:dataValidation>
        <x14:dataValidation type="list" allowBlank="1" xr:uid="{00000000-0002-0000-0000-00000D050000}">
          <x14:formula1>
            <xm:f>OFFSET(HiddenAttr!$DP$1,MATCH($B$1297,HiddenAttr!$DO$1:$DO$474,0)-1,0,COUNTIF(HiddenAttr!$DO:$DO,$B$1297))</xm:f>
          </x14:formula1>
          <xm:sqref>AJ1297</xm:sqref>
        </x14:dataValidation>
        <x14:dataValidation type="list" allowBlank="1" xr:uid="{00000000-0002-0000-0000-00000E050000}">
          <x14:formula1>
            <xm:f>OFFSET(HiddenAttr!$DP$1,MATCH($B$1298,HiddenAttr!$DO$1:$DO$474,0)-1,0,COUNTIF(HiddenAttr!$DO:$DO,$B$1298))</xm:f>
          </x14:formula1>
          <xm:sqref>AJ1298</xm:sqref>
        </x14:dataValidation>
        <x14:dataValidation type="list" allowBlank="1" xr:uid="{00000000-0002-0000-0000-00000F050000}">
          <x14:formula1>
            <xm:f>OFFSET(HiddenAttr!$DP$1,MATCH($B$1299,HiddenAttr!$DO$1:$DO$474,0)-1,0,COUNTIF(HiddenAttr!$DO:$DO,$B$1299))</xm:f>
          </x14:formula1>
          <xm:sqref>AJ1299</xm:sqref>
        </x14:dataValidation>
        <x14:dataValidation type="list" allowBlank="1" xr:uid="{00000000-0002-0000-0000-000010050000}">
          <x14:formula1>
            <xm:f>OFFSET(HiddenAttr!$DP$1,MATCH($B$1300,HiddenAttr!$DO$1:$DO$474,0)-1,0,COUNTIF(HiddenAttr!$DO:$DO,$B$1300))</xm:f>
          </x14:formula1>
          <xm:sqref>AJ1300</xm:sqref>
        </x14:dataValidation>
        <x14:dataValidation type="list" allowBlank="1" xr:uid="{00000000-0002-0000-0000-000011050000}">
          <x14:formula1>
            <xm:f>OFFSET(HiddenAttr!$DP$1,MATCH($B$1301,HiddenAttr!$DO$1:$DO$474,0)-1,0,COUNTIF(HiddenAttr!$DO:$DO,$B$1301))</xm:f>
          </x14:formula1>
          <xm:sqref>AJ1301</xm:sqref>
        </x14:dataValidation>
        <x14:dataValidation type="list" allowBlank="1" xr:uid="{00000000-0002-0000-0000-000012050000}">
          <x14:formula1>
            <xm:f>OFFSET(HiddenAttr!$DP$1,MATCH($B$1302,HiddenAttr!$DO$1:$DO$474,0)-1,0,COUNTIF(HiddenAttr!$DO:$DO,$B$1302))</xm:f>
          </x14:formula1>
          <xm:sqref>AJ1302</xm:sqref>
        </x14:dataValidation>
        <x14:dataValidation type="list" allowBlank="1" xr:uid="{00000000-0002-0000-0000-000013050000}">
          <x14:formula1>
            <xm:f>OFFSET(HiddenAttr!$DP$1,MATCH($B$1303,HiddenAttr!$DO$1:$DO$474,0)-1,0,COUNTIF(HiddenAttr!$DO:$DO,$B$1303))</xm:f>
          </x14:formula1>
          <xm:sqref>AJ1303</xm:sqref>
        </x14:dataValidation>
        <x14:dataValidation type="list" allowBlank="1" xr:uid="{00000000-0002-0000-0000-000014050000}">
          <x14:formula1>
            <xm:f>OFFSET(HiddenAttr!$DP$1,MATCH($B$1304,HiddenAttr!$DO$1:$DO$474,0)-1,0,COUNTIF(HiddenAttr!$DO:$DO,$B$1304))</xm:f>
          </x14:formula1>
          <xm:sqref>AJ1304</xm:sqref>
        </x14:dataValidation>
        <x14:dataValidation type="list" allowBlank="1" xr:uid="{00000000-0002-0000-0000-000015050000}">
          <x14:formula1>
            <xm:f>OFFSET(HiddenAttr!$DP$1,MATCH($B$1305,HiddenAttr!$DO$1:$DO$474,0)-1,0,COUNTIF(HiddenAttr!$DO:$DO,$B$1305))</xm:f>
          </x14:formula1>
          <xm:sqref>AJ1305</xm:sqref>
        </x14:dataValidation>
        <x14:dataValidation type="list" allowBlank="1" xr:uid="{00000000-0002-0000-0000-000016050000}">
          <x14:formula1>
            <xm:f>OFFSET(HiddenAttr!$DP$1,MATCH($B$1306,HiddenAttr!$DO$1:$DO$474,0)-1,0,COUNTIF(HiddenAttr!$DO:$DO,$B$1306))</xm:f>
          </x14:formula1>
          <xm:sqref>AJ1306</xm:sqref>
        </x14:dataValidation>
        <x14:dataValidation type="list" allowBlank="1" xr:uid="{00000000-0002-0000-0000-000017050000}">
          <x14:formula1>
            <xm:f>OFFSET(HiddenAttr!$DP$1,MATCH($B$1307,HiddenAttr!$DO$1:$DO$474,0)-1,0,COUNTIF(HiddenAttr!$DO:$DO,$B$1307))</xm:f>
          </x14:formula1>
          <xm:sqref>AJ1307</xm:sqref>
        </x14:dataValidation>
        <x14:dataValidation type="list" allowBlank="1" xr:uid="{00000000-0002-0000-0000-000018050000}">
          <x14:formula1>
            <xm:f>OFFSET(HiddenAttr!$DP$1,MATCH($B$1308,HiddenAttr!$DO$1:$DO$474,0)-1,0,COUNTIF(HiddenAttr!$DO:$DO,$B$1308))</xm:f>
          </x14:formula1>
          <xm:sqref>AJ1308</xm:sqref>
        </x14:dataValidation>
        <x14:dataValidation type="list" allowBlank="1" xr:uid="{00000000-0002-0000-0000-000019050000}">
          <x14:formula1>
            <xm:f>OFFSET(HiddenAttr!$DP$1,MATCH($B$1309,HiddenAttr!$DO$1:$DO$474,0)-1,0,COUNTIF(HiddenAttr!$DO:$DO,$B$1309))</xm:f>
          </x14:formula1>
          <xm:sqref>AJ1309</xm:sqref>
        </x14:dataValidation>
        <x14:dataValidation type="list" allowBlank="1" xr:uid="{00000000-0002-0000-0000-00001A050000}">
          <x14:formula1>
            <xm:f>OFFSET(HiddenAttr!$DP$1,MATCH($B$1310,HiddenAttr!$DO$1:$DO$474,0)-1,0,COUNTIF(HiddenAttr!$DO:$DO,$B$1310))</xm:f>
          </x14:formula1>
          <xm:sqref>AJ1310</xm:sqref>
        </x14:dataValidation>
        <x14:dataValidation type="list" allowBlank="1" xr:uid="{00000000-0002-0000-0000-00001B050000}">
          <x14:formula1>
            <xm:f>OFFSET(HiddenAttr!$DP$1,MATCH($B$1311,HiddenAttr!$DO$1:$DO$474,0)-1,0,COUNTIF(HiddenAttr!$DO:$DO,$B$1311))</xm:f>
          </x14:formula1>
          <xm:sqref>AJ1311</xm:sqref>
        </x14:dataValidation>
        <x14:dataValidation type="list" allowBlank="1" xr:uid="{00000000-0002-0000-0000-00001C050000}">
          <x14:formula1>
            <xm:f>OFFSET(HiddenAttr!$DP$1,MATCH($B$1312,HiddenAttr!$DO$1:$DO$474,0)-1,0,COUNTIF(HiddenAttr!$DO:$DO,$B$1312))</xm:f>
          </x14:formula1>
          <xm:sqref>AJ1312</xm:sqref>
        </x14:dataValidation>
        <x14:dataValidation type="list" allowBlank="1" xr:uid="{00000000-0002-0000-0000-00001D050000}">
          <x14:formula1>
            <xm:f>OFFSET(HiddenAttr!$DP$1,MATCH($B$1313,HiddenAttr!$DO$1:$DO$474,0)-1,0,COUNTIF(HiddenAttr!$DO:$DO,$B$1313))</xm:f>
          </x14:formula1>
          <xm:sqref>AJ1313</xm:sqref>
        </x14:dataValidation>
        <x14:dataValidation type="list" allowBlank="1" xr:uid="{00000000-0002-0000-0000-00001E050000}">
          <x14:formula1>
            <xm:f>OFFSET(HiddenAttr!$DP$1,MATCH($B$1314,HiddenAttr!$DO$1:$DO$474,0)-1,0,COUNTIF(HiddenAttr!$DO:$DO,$B$1314))</xm:f>
          </x14:formula1>
          <xm:sqref>AJ1314</xm:sqref>
        </x14:dataValidation>
        <x14:dataValidation type="list" allowBlank="1" xr:uid="{00000000-0002-0000-0000-00001F050000}">
          <x14:formula1>
            <xm:f>OFFSET(HiddenAttr!$DP$1,MATCH($B$1315,HiddenAttr!$DO$1:$DO$474,0)-1,0,COUNTIF(HiddenAttr!$DO:$DO,$B$1315))</xm:f>
          </x14:formula1>
          <xm:sqref>AJ1315</xm:sqref>
        </x14:dataValidation>
        <x14:dataValidation type="list" allowBlank="1" xr:uid="{00000000-0002-0000-0000-000020050000}">
          <x14:formula1>
            <xm:f>OFFSET(HiddenAttr!$DP$1,MATCH($B$1316,HiddenAttr!$DO$1:$DO$474,0)-1,0,COUNTIF(HiddenAttr!$DO:$DO,$B$1316))</xm:f>
          </x14:formula1>
          <xm:sqref>AJ1316</xm:sqref>
        </x14:dataValidation>
        <x14:dataValidation type="list" allowBlank="1" xr:uid="{00000000-0002-0000-0000-000021050000}">
          <x14:formula1>
            <xm:f>OFFSET(HiddenAttr!$DP$1,MATCH($B$1317,HiddenAttr!$DO$1:$DO$474,0)-1,0,COUNTIF(HiddenAttr!$DO:$DO,$B$1317))</xm:f>
          </x14:formula1>
          <xm:sqref>AJ1317</xm:sqref>
        </x14:dataValidation>
        <x14:dataValidation type="list" allowBlank="1" xr:uid="{00000000-0002-0000-0000-000022050000}">
          <x14:formula1>
            <xm:f>OFFSET(HiddenAttr!$DP$1,MATCH($B$1318,HiddenAttr!$DO$1:$DO$474,0)-1,0,COUNTIF(HiddenAttr!$DO:$DO,$B$1318))</xm:f>
          </x14:formula1>
          <xm:sqref>AJ1318</xm:sqref>
        </x14:dataValidation>
        <x14:dataValidation type="list" allowBlank="1" xr:uid="{00000000-0002-0000-0000-000023050000}">
          <x14:formula1>
            <xm:f>OFFSET(HiddenAttr!$DP$1,MATCH($B$1319,HiddenAttr!$DO$1:$DO$474,0)-1,0,COUNTIF(HiddenAttr!$DO:$DO,$B$1319))</xm:f>
          </x14:formula1>
          <xm:sqref>AJ1319</xm:sqref>
        </x14:dataValidation>
        <x14:dataValidation type="list" allowBlank="1" xr:uid="{00000000-0002-0000-0000-000024050000}">
          <x14:formula1>
            <xm:f>OFFSET(HiddenAttr!$DP$1,MATCH($B$1320,HiddenAttr!$DO$1:$DO$474,0)-1,0,COUNTIF(HiddenAttr!$DO:$DO,$B$1320))</xm:f>
          </x14:formula1>
          <xm:sqref>AJ1320</xm:sqref>
        </x14:dataValidation>
        <x14:dataValidation type="list" allowBlank="1" xr:uid="{00000000-0002-0000-0000-000025050000}">
          <x14:formula1>
            <xm:f>OFFSET(HiddenAttr!$DP$1,MATCH($B$1321,HiddenAttr!$DO$1:$DO$474,0)-1,0,COUNTIF(HiddenAttr!$DO:$DO,$B$1321))</xm:f>
          </x14:formula1>
          <xm:sqref>AJ1321</xm:sqref>
        </x14:dataValidation>
        <x14:dataValidation type="list" allowBlank="1" xr:uid="{00000000-0002-0000-0000-000026050000}">
          <x14:formula1>
            <xm:f>OFFSET(HiddenAttr!$DP$1,MATCH($B$1322,HiddenAttr!$DO$1:$DO$474,0)-1,0,COUNTIF(HiddenAttr!$DO:$DO,$B$1322))</xm:f>
          </x14:formula1>
          <xm:sqref>AJ1322</xm:sqref>
        </x14:dataValidation>
        <x14:dataValidation type="list" allowBlank="1" xr:uid="{00000000-0002-0000-0000-000027050000}">
          <x14:formula1>
            <xm:f>OFFSET(HiddenAttr!$DP$1,MATCH($B$1323,HiddenAttr!$DO$1:$DO$474,0)-1,0,COUNTIF(HiddenAttr!$DO:$DO,$B$1323))</xm:f>
          </x14:formula1>
          <xm:sqref>AJ1323</xm:sqref>
        </x14:dataValidation>
        <x14:dataValidation type="list" allowBlank="1" xr:uid="{00000000-0002-0000-0000-000028050000}">
          <x14:formula1>
            <xm:f>OFFSET(HiddenAttr!$DP$1,MATCH($B$1324,HiddenAttr!$DO$1:$DO$474,0)-1,0,COUNTIF(HiddenAttr!$DO:$DO,$B$1324))</xm:f>
          </x14:formula1>
          <xm:sqref>AJ1324</xm:sqref>
        </x14:dataValidation>
        <x14:dataValidation type="list" allowBlank="1" xr:uid="{00000000-0002-0000-0000-000029050000}">
          <x14:formula1>
            <xm:f>OFFSET(HiddenAttr!$DP$1,MATCH($B$1325,HiddenAttr!$DO$1:$DO$474,0)-1,0,COUNTIF(HiddenAttr!$DO:$DO,$B$1325))</xm:f>
          </x14:formula1>
          <xm:sqref>AJ1325</xm:sqref>
        </x14:dataValidation>
        <x14:dataValidation type="list" allowBlank="1" xr:uid="{00000000-0002-0000-0000-00002A050000}">
          <x14:formula1>
            <xm:f>OFFSET(HiddenAttr!$DP$1,MATCH($B$1326,HiddenAttr!$DO$1:$DO$474,0)-1,0,COUNTIF(HiddenAttr!$DO:$DO,$B$1326))</xm:f>
          </x14:formula1>
          <xm:sqref>AJ1326</xm:sqref>
        </x14:dataValidation>
        <x14:dataValidation type="list" allowBlank="1" xr:uid="{00000000-0002-0000-0000-00002B050000}">
          <x14:formula1>
            <xm:f>OFFSET(HiddenAttr!$DP$1,MATCH($B$1327,HiddenAttr!$DO$1:$DO$474,0)-1,0,COUNTIF(HiddenAttr!$DO:$DO,$B$1327))</xm:f>
          </x14:formula1>
          <xm:sqref>AJ1327</xm:sqref>
        </x14:dataValidation>
        <x14:dataValidation type="list" allowBlank="1" xr:uid="{00000000-0002-0000-0000-00002C050000}">
          <x14:formula1>
            <xm:f>OFFSET(HiddenAttr!$DP$1,MATCH($B$1328,HiddenAttr!$DO$1:$DO$474,0)-1,0,COUNTIF(HiddenAttr!$DO:$DO,$B$1328))</xm:f>
          </x14:formula1>
          <xm:sqref>AJ1328</xm:sqref>
        </x14:dataValidation>
        <x14:dataValidation type="list" allowBlank="1" xr:uid="{00000000-0002-0000-0000-00002D050000}">
          <x14:formula1>
            <xm:f>OFFSET(HiddenAttr!$DP$1,MATCH($B$1329,HiddenAttr!$DO$1:$DO$474,0)-1,0,COUNTIF(HiddenAttr!$DO:$DO,$B$1329))</xm:f>
          </x14:formula1>
          <xm:sqref>AJ1329</xm:sqref>
        </x14:dataValidation>
        <x14:dataValidation type="list" allowBlank="1" xr:uid="{00000000-0002-0000-0000-00002E050000}">
          <x14:formula1>
            <xm:f>OFFSET(HiddenAttr!$DP$1,MATCH($B$1330,HiddenAttr!$DO$1:$DO$474,0)-1,0,COUNTIF(HiddenAttr!$DO:$DO,$B$1330))</xm:f>
          </x14:formula1>
          <xm:sqref>AJ1330</xm:sqref>
        </x14:dataValidation>
        <x14:dataValidation type="list" allowBlank="1" xr:uid="{00000000-0002-0000-0000-00002F050000}">
          <x14:formula1>
            <xm:f>OFFSET(HiddenAttr!$DP$1,MATCH($B$1331,HiddenAttr!$DO$1:$DO$474,0)-1,0,COUNTIF(HiddenAttr!$DO:$DO,$B$1331))</xm:f>
          </x14:formula1>
          <xm:sqref>AJ1331</xm:sqref>
        </x14:dataValidation>
        <x14:dataValidation type="list" allowBlank="1" xr:uid="{00000000-0002-0000-0000-000030050000}">
          <x14:formula1>
            <xm:f>OFFSET(HiddenAttr!$DP$1,MATCH($B$1332,HiddenAttr!$DO$1:$DO$474,0)-1,0,COUNTIF(HiddenAttr!$DO:$DO,$B$1332))</xm:f>
          </x14:formula1>
          <xm:sqref>AJ1332</xm:sqref>
        </x14:dataValidation>
        <x14:dataValidation type="list" allowBlank="1" xr:uid="{00000000-0002-0000-0000-000031050000}">
          <x14:formula1>
            <xm:f>OFFSET(HiddenAttr!$DP$1,MATCH($B$1333,HiddenAttr!$DO$1:$DO$474,0)-1,0,COUNTIF(HiddenAttr!$DO:$DO,$B$1333))</xm:f>
          </x14:formula1>
          <xm:sqref>AJ1333</xm:sqref>
        </x14:dataValidation>
        <x14:dataValidation type="list" allowBlank="1" xr:uid="{00000000-0002-0000-0000-000032050000}">
          <x14:formula1>
            <xm:f>OFFSET(HiddenAttr!$DP$1,MATCH($B$1334,HiddenAttr!$DO$1:$DO$474,0)-1,0,COUNTIF(HiddenAttr!$DO:$DO,$B$1334))</xm:f>
          </x14:formula1>
          <xm:sqref>AJ1334</xm:sqref>
        </x14:dataValidation>
        <x14:dataValidation type="list" allowBlank="1" xr:uid="{00000000-0002-0000-0000-000033050000}">
          <x14:formula1>
            <xm:f>OFFSET(HiddenAttr!$DP$1,MATCH($B$1335,HiddenAttr!$DO$1:$DO$474,0)-1,0,COUNTIF(HiddenAttr!$DO:$DO,$B$1335))</xm:f>
          </x14:formula1>
          <xm:sqref>AJ1335</xm:sqref>
        </x14:dataValidation>
        <x14:dataValidation type="list" allowBlank="1" xr:uid="{00000000-0002-0000-0000-000034050000}">
          <x14:formula1>
            <xm:f>OFFSET(HiddenAttr!$DP$1,MATCH($B$1336,HiddenAttr!$DO$1:$DO$474,0)-1,0,COUNTIF(HiddenAttr!$DO:$DO,$B$1336))</xm:f>
          </x14:formula1>
          <xm:sqref>AJ1336</xm:sqref>
        </x14:dataValidation>
        <x14:dataValidation type="list" allowBlank="1" xr:uid="{00000000-0002-0000-0000-000035050000}">
          <x14:formula1>
            <xm:f>OFFSET(HiddenAttr!$DP$1,MATCH($B$1337,HiddenAttr!$DO$1:$DO$474,0)-1,0,COUNTIF(HiddenAttr!$DO:$DO,$B$1337))</xm:f>
          </x14:formula1>
          <xm:sqref>AJ1337</xm:sqref>
        </x14:dataValidation>
        <x14:dataValidation type="list" allowBlank="1" xr:uid="{00000000-0002-0000-0000-000036050000}">
          <x14:formula1>
            <xm:f>OFFSET(HiddenAttr!$DP$1,MATCH($B$1338,HiddenAttr!$DO$1:$DO$474,0)-1,0,COUNTIF(HiddenAttr!$DO:$DO,$B$1338))</xm:f>
          </x14:formula1>
          <xm:sqref>AJ1338</xm:sqref>
        </x14:dataValidation>
        <x14:dataValidation type="list" allowBlank="1" xr:uid="{00000000-0002-0000-0000-000037050000}">
          <x14:formula1>
            <xm:f>OFFSET(HiddenAttr!$DP$1,MATCH($B$1339,HiddenAttr!$DO$1:$DO$474,0)-1,0,COUNTIF(HiddenAttr!$DO:$DO,$B$1339))</xm:f>
          </x14:formula1>
          <xm:sqref>AJ1339</xm:sqref>
        </x14:dataValidation>
        <x14:dataValidation type="list" allowBlank="1" xr:uid="{00000000-0002-0000-0000-000038050000}">
          <x14:formula1>
            <xm:f>OFFSET(HiddenAttr!$DP$1,MATCH($B$1340,HiddenAttr!$DO$1:$DO$474,0)-1,0,COUNTIF(HiddenAttr!$DO:$DO,$B$1340))</xm:f>
          </x14:formula1>
          <xm:sqref>AJ1340</xm:sqref>
        </x14:dataValidation>
        <x14:dataValidation type="list" allowBlank="1" xr:uid="{00000000-0002-0000-0000-000039050000}">
          <x14:formula1>
            <xm:f>OFFSET(HiddenAttr!$DP$1,MATCH($B$1341,HiddenAttr!$DO$1:$DO$474,0)-1,0,COUNTIF(HiddenAttr!$DO:$DO,$B$1341))</xm:f>
          </x14:formula1>
          <xm:sqref>AJ1341</xm:sqref>
        </x14:dataValidation>
        <x14:dataValidation type="list" allowBlank="1" xr:uid="{00000000-0002-0000-0000-00003A050000}">
          <x14:formula1>
            <xm:f>OFFSET(HiddenAttr!$DP$1,MATCH($B$1342,HiddenAttr!$DO$1:$DO$474,0)-1,0,COUNTIF(HiddenAttr!$DO:$DO,$B$1342))</xm:f>
          </x14:formula1>
          <xm:sqref>AJ1342</xm:sqref>
        </x14:dataValidation>
        <x14:dataValidation type="list" allowBlank="1" xr:uid="{00000000-0002-0000-0000-00003B050000}">
          <x14:formula1>
            <xm:f>OFFSET(HiddenAttr!$DP$1,MATCH($B$1343,HiddenAttr!$DO$1:$DO$474,0)-1,0,COUNTIF(HiddenAttr!$DO:$DO,$B$1343))</xm:f>
          </x14:formula1>
          <xm:sqref>AJ1343</xm:sqref>
        </x14:dataValidation>
        <x14:dataValidation type="list" allowBlank="1" xr:uid="{00000000-0002-0000-0000-00003C050000}">
          <x14:formula1>
            <xm:f>OFFSET(HiddenAttr!$DP$1,MATCH($B$1344,HiddenAttr!$DO$1:$DO$474,0)-1,0,COUNTIF(HiddenAttr!$DO:$DO,$B$1344))</xm:f>
          </x14:formula1>
          <xm:sqref>AJ1344</xm:sqref>
        </x14:dataValidation>
        <x14:dataValidation type="list" allowBlank="1" xr:uid="{00000000-0002-0000-0000-00003D050000}">
          <x14:formula1>
            <xm:f>OFFSET(HiddenAttr!$DP$1,MATCH($B$1345,HiddenAttr!$DO$1:$DO$474,0)-1,0,COUNTIF(HiddenAttr!$DO:$DO,$B$1345))</xm:f>
          </x14:formula1>
          <xm:sqref>AJ1345</xm:sqref>
        </x14:dataValidation>
        <x14:dataValidation type="list" allowBlank="1" xr:uid="{00000000-0002-0000-0000-00003E050000}">
          <x14:formula1>
            <xm:f>OFFSET(HiddenAttr!$DP$1,MATCH($B$1346,HiddenAttr!$DO$1:$DO$474,0)-1,0,COUNTIF(HiddenAttr!$DO:$DO,$B$1346))</xm:f>
          </x14:formula1>
          <xm:sqref>AJ1346</xm:sqref>
        </x14:dataValidation>
        <x14:dataValidation type="list" allowBlank="1" xr:uid="{00000000-0002-0000-0000-00003F050000}">
          <x14:formula1>
            <xm:f>OFFSET(HiddenAttr!$DP$1,MATCH($B$1347,HiddenAttr!$DO$1:$DO$474,0)-1,0,COUNTIF(HiddenAttr!$DO:$DO,$B$1347))</xm:f>
          </x14:formula1>
          <xm:sqref>AJ1347</xm:sqref>
        </x14:dataValidation>
        <x14:dataValidation type="list" allowBlank="1" xr:uid="{00000000-0002-0000-0000-000040050000}">
          <x14:formula1>
            <xm:f>OFFSET(HiddenAttr!$DP$1,MATCH($B$1348,HiddenAttr!$DO$1:$DO$474,0)-1,0,COUNTIF(HiddenAttr!$DO:$DO,$B$1348))</xm:f>
          </x14:formula1>
          <xm:sqref>AJ1348</xm:sqref>
        </x14:dataValidation>
        <x14:dataValidation type="list" allowBlank="1" xr:uid="{00000000-0002-0000-0000-000041050000}">
          <x14:formula1>
            <xm:f>OFFSET(HiddenAttr!$DP$1,MATCH($B$1349,HiddenAttr!$DO$1:$DO$474,0)-1,0,COUNTIF(HiddenAttr!$DO:$DO,$B$1349))</xm:f>
          </x14:formula1>
          <xm:sqref>AJ1349</xm:sqref>
        </x14:dataValidation>
        <x14:dataValidation type="list" allowBlank="1" xr:uid="{00000000-0002-0000-0000-000042050000}">
          <x14:formula1>
            <xm:f>OFFSET(HiddenAttr!$DP$1,MATCH($B$1350,HiddenAttr!$DO$1:$DO$474,0)-1,0,COUNTIF(HiddenAttr!$DO:$DO,$B$1350))</xm:f>
          </x14:formula1>
          <xm:sqref>AJ1350</xm:sqref>
        </x14:dataValidation>
        <x14:dataValidation type="list" allowBlank="1" xr:uid="{00000000-0002-0000-0000-000043050000}">
          <x14:formula1>
            <xm:f>OFFSET(HiddenAttr!$DP$1,MATCH($B$1351,HiddenAttr!$DO$1:$DO$474,0)-1,0,COUNTIF(HiddenAttr!$DO:$DO,$B$1351))</xm:f>
          </x14:formula1>
          <xm:sqref>AJ1351</xm:sqref>
        </x14:dataValidation>
        <x14:dataValidation type="list" allowBlank="1" xr:uid="{00000000-0002-0000-0000-000044050000}">
          <x14:formula1>
            <xm:f>OFFSET(HiddenAttr!$DP$1,MATCH($B$1352,HiddenAttr!$DO$1:$DO$474,0)-1,0,COUNTIF(HiddenAttr!$DO:$DO,$B$1352))</xm:f>
          </x14:formula1>
          <xm:sqref>AJ1352</xm:sqref>
        </x14:dataValidation>
        <x14:dataValidation type="list" allowBlank="1" xr:uid="{00000000-0002-0000-0000-000045050000}">
          <x14:formula1>
            <xm:f>OFFSET(HiddenAttr!$DP$1,MATCH($B$1353,HiddenAttr!$DO$1:$DO$474,0)-1,0,COUNTIF(HiddenAttr!$DO:$DO,$B$1353))</xm:f>
          </x14:formula1>
          <xm:sqref>AJ1353</xm:sqref>
        </x14:dataValidation>
        <x14:dataValidation type="list" allowBlank="1" xr:uid="{00000000-0002-0000-0000-000046050000}">
          <x14:formula1>
            <xm:f>OFFSET(HiddenAttr!$DP$1,MATCH($B$1354,HiddenAttr!$DO$1:$DO$474,0)-1,0,COUNTIF(HiddenAttr!$DO:$DO,$B$1354))</xm:f>
          </x14:formula1>
          <xm:sqref>AJ1354</xm:sqref>
        </x14:dataValidation>
        <x14:dataValidation type="list" allowBlank="1" xr:uid="{00000000-0002-0000-0000-000047050000}">
          <x14:formula1>
            <xm:f>OFFSET(HiddenAttr!$DP$1,MATCH($B$1355,HiddenAttr!$DO$1:$DO$474,0)-1,0,COUNTIF(HiddenAttr!$DO:$DO,$B$1355))</xm:f>
          </x14:formula1>
          <xm:sqref>AJ1355</xm:sqref>
        </x14:dataValidation>
        <x14:dataValidation type="list" allowBlank="1" xr:uid="{00000000-0002-0000-0000-000048050000}">
          <x14:formula1>
            <xm:f>OFFSET(HiddenAttr!$DP$1,MATCH($B$1356,HiddenAttr!$DO$1:$DO$474,0)-1,0,COUNTIF(HiddenAttr!$DO:$DO,$B$1356))</xm:f>
          </x14:formula1>
          <xm:sqref>AJ1356</xm:sqref>
        </x14:dataValidation>
        <x14:dataValidation type="list" allowBlank="1" xr:uid="{00000000-0002-0000-0000-000049050000}">
          <x14:formula1>
            <xm:f>OFFSET(HiddenAttr!$DP$1,MATCH($B$1357,HiddenAttr!$DO$1:$DO$474,0)-1,0,COUNTIF(HiddenAttr!$DO:$DO,$B$1357))</xm:f>
          </x14:formula1>
          <xm:sqref>AJ1357</xm:sqref>
        </x14:dataValidation>
        <x14:dataValidation type="list" allowBlank="1" xr:uid="{00000000-0002-0000-0000-00004A050000}">
          <x14:formula1>
            <xm:f>OFFSET(HiddenAttr!$DP$1,MATCH($B$1358,HiddenAttr!$DO$1:$DO$474,0)-1,0,COUNTIF(HiddenAttr!$DO:$DO,$B$1358))</xm:f>
          </x14:formula1>
          <xm:sqref>AJ1358</xm:sqref>
        </x14:dataValidation>
        <x14:dataValidation type="list" allowBlank="1" xr:uid="{00000000-0002-0000-0000-00004B050000}">
          <x14:formula1>
            <xm:f>OFFSET(HiddenAttr!$DP$1,MATCH($B$1359,HiddenAttr!$DO$1:$DO$474,0)-1,0,COUNTIF(HiddenAttr!$DO:$DO,$B$1359))</xm:f>
          </x14:formula1>
          <xm:sqref>AJ1359</xm:sqref>
        </x14:dataValidation>
        <x14:dataValidation type="list" allowBlank="1" xr:uid="{00000000-0002-0000-0000-00004C050000}">
          <x14:formula1>
            <xm:f>OFFSET(HiddenAttr!$DP$1,MATCH($B$1360,HiddenAttr!$DO$1:$DO$474,0)-1,0,COUNTIF(HiddenAttr!$DO:$DO,$B$1360))</xm:f>
          </x14:formula1>
          <xm:sqref>AJ1360</xm:sqref>
        </x14:dataValidation>
        <x14:dataValidation type="list" allowBlank="1" xr:uid="{00000000-0002-0000-0000-00004D050000}">
          <x14:formula1>
            <xm:f>OFFSET(HiddenAttr!$DP$1,MATCH($B$1361,HiddenAttr!$DO$1:$DO$474,0)-1,0,COUNTIF(HiddenAttr!$DO:$DO,$B$1361))</xm:f>
          </x14:formula1>
          <xm:sqref>AJ1361</xm:sqref>
        </x14:dataValidation>
        <x14:dataValidation type="list" allowBlank="1" xr:uid="{00000000-0002-0000-0000-00004E050000}">
          <x14:formula1>
            <xm:f>OFFSET(HiddenAttr!$DP$1,MATCH($B$1362,HiddenAttr!$DO$1:$DO$474,0)-1,0,COUNTIF(HiddenAttr!$DO:$DO,$B$1362))</xm:f>
          </x14:formula1>
          <xm:sqref>AJ1362</xm:sqref>
        </x14:dataValidation>
        <x14:dataValidation type="list" allowBlank="1" xr:uid="{00000000-0002-0000-0000-00004F050000}">
          <x14:formula1>
            <xm:f>OFFSET(HiddenAttr!$DP$1,MATCH($B$1363,HiddenAttr!$DO$1:$DO$474,0)-1,0,COUNTIF(HiddenAttr!$DO:$DO,$B$1363))</xm:f>
          </x14:formula1>
          <xm:sqref>AJ1363</xm:sqref>
        </x14:dataValidation>
        <x14:dataValidation type="list" allowBlank="1" xr:uid="{00000000-0002-0000-0000-000050050000}">
          <x14:formula1>
            <xm:f>OFFSET(HiddenAttr!$DP$1,MATCH($B$1364,HiddenAttr!$DO$1:$DO$474,0)-1,0,COUNTIF(HiddenAttr!$DO:$DO,$B$1364))</xm:f>
          </x14:formula1>
          <xm:sqref>AJ1364</xm:sqref>
        </x14:dataValidation>
        <x14:dataValidation type="list" allowBlank="1" xr:uid="{00000000-0002-0000-0000-000051050000}">
          <x14:formula1>
            <xm:f>OFFSET(HiddenAttr!$DP$1,MATCH($B$1365,HiddenAttr!$DO$1:$DO$474,0)-1,0,COUNTIF(HiddenAttr!$DO:$DO,$B$1365))</xm:f>
          </x14:formula1>
          <xm:sqref>AJ1365</xm:sqref>
        </x14:dataValidation>
        <x14:dataValidation type="list" allowBlank="1" xr:uid="{00000000-0002-0000-0000-000052050000}">
          <x14:formula1>
            <xm:f>OFFSET(HiddenAttr!$DP$1,MATCH($B$1366,HiddenAttr!$DO$1:$DO$474,0)-1,0,COUNTIF(HiddenAttr!$DO:$DO,$B$1366))</xm:f>
          </x14:formula1>
          <xm:sqref>AJ1366</xm:sqref>
        </x14:dataValidation>
        <x14:dataValidation type="list" allowBlank="1" xr:uid="{00000000-0002-0000-0000-000053050000}">
          <x14:formula1>
            <xm:f>OFFSET(HiddenAttr!$DP$1,MATCH($B$1367,HiddenAttr!$DO$1:$DO$474,0)-1,0,COUNTIF(HiddenAttr!$DO:$DO,$B$1367))</xm:f>
          </x14:formula1>
          <xm:sqref>AJ1367</xm:sqref>
        </x14:dataValidation>
        <x14:dataValidation type="list" allowBlank="1" xr:uid="{00000000-0002-0000-0000-000054050000}">
          <x14:formula1>
            <xm:f>OFFSET(HiddenAttr!$DP$1,MATCH($B$1368,HiddenAttr!$DO$1:$DO$474,0)-1,0,COUNTIF(HiddenAttr!$DO:$DO,$B$1368))</xm:f>
          </x14:formula1>
          <xm:sqref>AJ1368</xm:sqref>
        </x14:dataValidation>
        <x14:dataValidation type="list" allowBlank="1" xr:uid="{00000000-0002-0000-0000-000055050000}">
          <x14:formula1>
            <xm:f>OFFSET(HiddenAttr!$DP$1,MATCH($B$1369,HiddenAttr!$DO$1:$DO$474,0)-1,0,COUNTIF(HiddenAttr!$DO:$DO,$B$1369))</xm:f>
          </x14:formula1>
          <xm:sqref>AJ1369</xm:sqref>
        </x14:dataValidation>
        <x14:dataValidation type="list" allowBlank="1" xr:uid="{00000000-0002-0000-0000-000056050000}">
          <x14:formula1>
            <xm:f>OFFSET(HiddenAttr!$DP$1,MATCH($B$1370,HiddenAttr!$DO$1:$DO$474,0)-1,0,COUNTIF(HiddenAttr!$DO:$DO,$B$1370))</xm:f>
          </x14:formula1>
          <xm:sqref>AJ1370</xm:sqref>
        </x14:dataValidation>
        <x14:dataValidation type="list" allowBlank="1" xr:uid="{00000000-0002-0000-0000-000057050000}">
          <x14:formula1>
            <xm:f>OFFSET(HiddenAttr!$DP$1,MATCH($B$1371,HiddenAttr!$DO$1:$DO$474,0)-1,0,COUNTIF(HiddenAttr!$DO:$DO,$B$1371))</xm:f>
          </x14:formula1>
          <xm:sqref>AJ1371</xm:sqref>
        </x14:dataValidation>
        <x14:dataValidation type="list" allowBlank="1" xr:uid="{00000000-0002-0000-0000-000058050000}">
          <x14:formula1>
            <xm:f>OFFSET(HiddenAttr!$DP$1,MATCH($B$1372,HiddenAttr!$DO$1:$DO$474,0)-1,0,COUNTIF(HiddenAttr!$DO:$DO,$B$1372))</xm:f>
          </x14:formula1>
          <xm:sqref>AJ1372</xm:sqref>
        </x14:dataValidation>
        <x14:dataValidation type="list" allowBlank="1" xr:uid="{00000000-0002-0000-0000-000059050000}">
          <x14:formula1>
            <xm:f>OFFSET(HiddenAttr!$DP$1,MATCH($B$1373,HiddenAttr!$DO$1:$DO$474,0)-1,0,COUNTIF(HiddenAttr!$DO:$DO,$B$1373))</xm:f>
          </x14:formula1>
          <xm:sqref>AJ1373</xm:sqref>
        </x14:dataValidation>
        <x14:dataValidation type="list" allowBlank="1" xr:uid="{00000000-0002-0000-0000-00005A050000}">
          <x14:formula1>
            <xm:f>OFFSET(HiddenAttr!$DP$1,MATCH($B$1374,HiddenAttr!$DO$1:$DO$474,0)-1,0,COUNTIF(HiddenAttr!$DO:$DO,$B$1374))</xm:f>
          </x14:formula1>
          <xm:sqref>AJ1374</xm:sqref>
        </x14:dataValidation>
        <x14:dataValidation type="list" allowBlank="1" xr:uid="{00000000-0002-0000-0000-00005B050000}">
          <x14:formula1>
            <xm:f>OFFSET(HiddenAttr!$DP$1,MATCH($B$1375,HiddenAttr!$DO$1:$DO$474,0)-1,0,COUNTIF(HiddenAttr!$DO:$DO,$B$1375))</xm:f>
          </x14:formula1>
          <xm:sqref>AJ1375</xm:sqref>
        </x14:dataValidation>
        <x14:dataValidation type="list" allowBlank="1" xr:uid="{00000000-0002-0000-0000-00005C050000}">
          <x14:formula1>
            <xm:f>OFFSET(HiddenAttr!$DP$1,MATCH($B$1376,HiddenAttr!$DO$1:$DO$474,0)-1,0,COUNTIF(HiddenAttr!$DO:$DO,$B$1376))</xm:f>
          </x14:formula1>
          <xm:sqref>AJ1376</xm:sqref>
        </x14:dataValidation>
        <x14:dataValidation type="list" allowBlank="1" xr:uid="{00000000-0002-0000-0000-00005D050000}">
          <x14:formula1>
            <xm:f>OFFSET(HiddenAttr!$DP$1,MATCH($B$1377,HiddenAttr!$DO$1:$DO$474,0)-1,0,COUNTIF(HiddenAttr!$DO:$DO,$B$1377))</xm:f>
          </x14:formula1>
          <xm:sqref>AJ1377</xm:sqref>
        </x14:dataValidation>
        <x14:dataValidation type="list" allowBlank="1" xr:uid="{00000000-0002-0000-0000-00005E050000}">
          <x14:formula1>
            <xm:f>OFFSET(HiddenAttr!$DP$1,MATCH($B$1378,HiddenAttr!$DO$1:$DO$474,0)-1,0,COUNTIF(HiddenAttr!$DO:$DO,$B$1378))</xm:f>
          </x14:formula1>
          <xm:sqref>AJ1378</xm:sqref>
        </x14:dataValidation>
        <x14:dataValidation type="list" allowBlank="1" xr:uid="{00000000-0002-0000-0000-00005F050000}">
          <x14:formula1>
            <xm:f>OFFSET(HiddenAttr!$DP$1,MATCH($B$1379,HiddenAttr!$DO$1:$DO$474,0)-1,0,COUNTIF(HiddenAttr!$DO:$DO,$B$1379))</xm:f>
          </x14:formula1>
          <xm:sqref>AJ1379</xm:sqref>
        </x14:dataValidation>
        <x14:dataValidation type="list" allowBlank="1" xr:uid="{00000000-0002-0000-0000-000060050000}">
          <x14:formula1>
            <xm:f>OFFSET(HiddenAttr!$DP$1,MATCH($B$1380,HiddenAttr!$DO$1:$DO$474,0)-1,0,COUNTIF(HiddenAttr!$DO:$DO,$B$1380))</xm:f>
          </x14:formula1>
          <xm:sqref>AJ1380</xm:sqref>
        </x14:dataValidation>
        <x14:dataValidation type="list" allowBlank="1" xr:uid="{00000000-0002-0000-0000-000061050000}">
          <x14:formula1>
            <xm:f>OFFSET(HiddenAttr!$DP$1,MATCH($B$1381,HiddenAttr!$DO$1:$DO$474,0)-1,0,COUNTIF(HiddenAttr!$DO:$DO,$B$1381))</xm:f>
          </x14:formula1>
          <xm:sqref>AJ1381</xm:sqref>
        </x14:dataValidation>
        <x14:dataValidation type="list" allowBlank="1" xr:uid="{00000000-0002-0000-0000-000062050000}">
          <x14:formula1>
            <xm:f>OFFSET(HiddenAttr!$DP$1,MATCH($B$1382,HiddenAttr!$DO$1:$DO$474,0)-1,0,COUNTIF(HiddenAttr!$DO:$DO,$B$1382))</xm:f>
          </x14:formula1>
          <xm:sqref>AJ1382</xm:sqref>
        </x14:dataValidation>
        <x14:dataValidation type="list" allowBlank="1" xr:uid="{00000000-0002-0000-0000-000063050000}">
          <x14:formula1>
            <xm:f>OFFSET(HiddenAttr!$DP$1,MATCH($B$1383,HiddenAttr!$DO$1:$DO$474,0)-1,0,COUNTIF(HiddenAttr!$DO:$DO,$B$1383))</xm:f>
          </x14:formula1>
          <xm:sqref>AJ1383</xm:sqref>
        </x14:dataValidation>
        <x14:dataValidation type="list" allowBlank="1" xr:uid="{00000000-0002-0000-0000-000064050000}">
          <x14:formula1>
            <xm:f>OFFSET(HiddenAttr!$DP$1,MATCH($B$1384,HiddenAttr!$DO$1:$DO$474,0)-1,0,COUNTIF(HiddenAttr!$DO:$DO,$B$1384))</xm:f>
          </x14:formula1>
          <xm:sqref>AJ1384</xm:sqref>
        </x14:dataValidation>
        <x14:dataValidation type="list" allowBlank="1" xr:uid="{00000000-0002-0000-0000-000065050000}">
          <x14:formula1>
            <xm:f>OFFSET(HiddenAttr!$DP$1,MATCH($B$1385,HiddenAttr!$DO$1:$DO$474,0)-1,0,COUNTIF(HiddenAttr!$DO:$DO,$B$1385))</xm:f>
          </x14:formula1>
          <xm:sqref>AJ1385</xm:sqref>
        </x14:dataValidation>
        <x14:dataValidation type="list" allowBlank="1" xr:uid="{00000000-0002-0000-0000-000066050000}">
          <x14:formula1>
            <xm:f>OFFSET(HiddenAttr!$DP$1,MATCH($B$1386,HiddenAttr!$DO$1:$DO$474,0)-1,0,COUNTIF(HiddenAttr!$DO:$DO,$B$1386))</xm:f>
          </x14:formula1>
          <xm:sqref>AJ1386</xm:sqref>
        </x14:dataValidation>
        <x14:dataValidation type="list" allowBlank="1" xr:uid="{00000000-0002-0000-0000-000067050000}">
          <x14:formula1>
            <xm:f>OFFSET(HiddenAttr!$DP$1,MATCH($B$1387,HiddenAttr!$DO$1:$DO$474,0)-1,0,COUNTIF(HiddenAttr!$DO:$DO,$B$1387))</xm:f>
          </x14:formula1>
          <xm:sqref>AJ1387</xm:sqref>
        </x14:dataValidation>
        <x14:dataValidation type="list" allowBlank="1" xr:uid="{00000000-0002-0000-0000-000068050000}">
          <x14:formula1>
            <xm:f>OFFSET(HiddenAttr!$DP$1,MATCH($B$1388,HiddenAttr!$DO$1:$DO$474,0)-1,0,COUNTIF(HiddenAttr!$DO:$DO,$B$1388))</xm:f>
          </x14:formula1>
          <xm:sqref>AJ1388</xm:sqref>
        </x14:dataValidation>
        <x14:dataValidation type="list" allowBlank="1" xr:uid="{00000000-0002-0000-0000-000069050000}">
          <x14:formula1>
            <xm:f>OFFSET(HiddenAttr!$DP$1,MATCH($B$1389,HiddenAttr!$DO$1:$DO$474,0)-1,0,COUNTIF(HiddenAttr!$DO:$DO,$B$1389))</xm:f>
          </x14:formula1>
          <xm:sqref>AJ1389</xm:sqref>
        </x14:dataValidation>
        <x14:dataValidation type="list" allowBlank="1" xr:uid="{00000000-0002-0000-0000-00006A050000}">
          <x14:formula1>
            <xm:f>OFFSET(HiddenAttr!$DP$1,MATCH($B$1390,HiddenAttr!$DO$1:$DO$474,0)-1,0,COUNTIF(HiddenAttr!$DO:$DO,$B$1390))</xm:f>
          </x14:formula1>
          <xm:sqref>AJ1390</xm:sqref>
        </x14:dataValidation>
        <x14:dataValidation type="list" allowBlank="1" xr:uid="{00000000-0002-0000-0000-00006B050000}">
          <x14:formula1>
            <xm:f>OFFSET(HiddenAttr!$DP$1,MATCH($B$1391,HiddenAttr!$DO$1:$DO$474,0)-1,0,COUNTIF(HiddenAttr!$DO:$DO,$B$1391))</xm:f>
          </x14:formula1>
          <xm:sqref>AJ1391</xm:sqref>
        </x14:dataValidation>
        <x14:dataValidation type="list" allowBlank="1" xr:uid="{00000000-0002-0000-0000-00006C050000}">
          <x14:formula1>
            <xm:f>OFFSET(HiddenAttr!$DP$1,MATCH($B$1392,HiddenAttr!$DO$1:$DO$474,0)-1,0,COUNTIF(HiddenAttr!$DO:$DO,$B$1392))</xm:f>
          </x14:formula1>
          <xm:sqref>AJ1392</xm:sqref>
        </x14:dataValidation>
        <x14:dataValidation type="list" allowBlank="1" xr:uid="{00000000-0002-0000-0000-00006D050000}">
          <x14:formula1>
            <xm:f>OFFSET(HiddenAttr!$DP$1,MATCH($B$1393,HiddenAttr!$DO$1:$DO$474,0)-1,0,COUNTIF(HiddenAttr!$DO:$DO,$B$1393))</xm:f>
          </x14:formula1>
          <xm:sqref>AJ1393</xm:sqref>
        </x14:dataValidation>
        <x14:dataValidation type="list" allowBlank="1" xr:uid="{00000000-0002-0000-0000-00006E050000}">
          <x14:formula1>
            <xm:f>OFFSET(HiddenAttr!$DP$1,MATCH($B$1394,HiddenAttr!$DO$1:$DO$474,0)-1,0,COUNTIF(HiddenAttr!$DO:$DO,$B$1394))</xm:f>
          </x14:formula1>
          <xm:sqref>AJ1394</xm:sqref>
        </x14:dataValidation>
        <x14:dataValidation type="list" allowBlank="1" xr:uid="{00000000-0002-0000-0000-00006F050000}">
          <x14:formula1>
            <xm:f>OFFSET(HiddenAttr!$DP$1,MATCH($B$1395,HiddenAttr!$DO$1:$DO$474,0)-1,0,COUNTIF(HiddenAttr!$DO:$DO,$B$1395))</xm:f>
          </x14:formula1>
          <xm:sqref>AJ1395</xm:sqref>
        </x14:dataValidation>
        <x14:dataValidation type="list" allowBlank="1" xr:uid="{00000000-0002-0000-0000-000070050000}">
          <x14:formula1>
            <xm:f>OFFSET(HiddenAttr!$DP$1,MATCH($B$1396,HiddenAttr!$DO$1:$DO$474,0)-1,0,COUNTIF(HiddenAttr!$DO:$DO,$B$1396))</xm:f>
          </x14:formula1>
          <xm:sqref>AJ1396</xm:sqref>
        </x14:dataValidation>
        <x14:dataValidation type="list" allowBlank="1" xr:uid="{00000000-0002-0000-0000-000071050000}">
          <x14:formula1>
            <xm:f>OFFSET(HiddenAttr!$DP$1,MATCH($B$1397,HiddenAttr!$DO$1:$DO$474,0)-1,0,COUNTIF(HiddenAttr!$DO:$DO,$B$1397))</xm:f>
          </x14:formula1>
          <xm:sqref>AJ1397</xm:sqref>
        </x14:dataValidation>
        <x14:dataValidation type="list" allowBlank="1" xr:uid="{00000000-0002-0000-0000-000072050000}">
          <x14:formula1>
            <xm:f>OFFSET(HiddenAttr!$DP$1,MATCH($B$1398,HiddenAttr!$DO$1:$DO$474,0)-1,0,COUNTIF(HiddenAttr!$DO:$DO,$B$1398))</xm:f>
          </x14:formula1>
          <xm:sqref>AJ1398</xm:sqref>
        </x14:dataValidation>
        <x14:dataValidation type="list" allowBlank="1" xr:uid="{00000000-0002-0000-0000-000073050000}">
          <x14:formula1>
            <xm:f>OFFSET(HiddenAttr!$DP$1,MATCH($B$1399,HiddenAttr!$DO$1:$DO$474,0)-1,0,COUNTIF(HiddenAttr!$DO:$DO,$B$1399))</xm:f>
          </x14:formula1>
          <xm:sqref>AJ1399</xm:sqref>
        </x14:dataValidation>
        <x14:dataValidation type="list" allowBlank="1" xr:uid="{00000000-0002-0000-0000-000074050000}">
          <x14:formula1>
            <xm:f>OFFSET(HiddenAttr!$DP$1,MATCH($B$1400,HiddenAttr!$DO$1:$DO$474,0)-1,0,COUNTIF(HiddenAttr!$DO:$DO,$B$1400))</xm:f>
          </x14:formula1>
          <xm:sqref>AJ1400</xm:sqref>
        </x14:dataValidation>
        <x14:dataValidation type="list" allowBlank="1" xr:uid="{00000000-0002-0000-0000-000075050000}">
          <x14:formula1>
            <xm:f>OFFSET(HiddenAttr!$DP$1,MATCH($B$1401,HiddenAttr!$DO$1:$DO$474,0)-1,0,COUNTIF(HiddenAttr!$DO:$DO,$B$1401))</xm:f>
          </x14:formula1>
          <xm:sqref>AJ1401</xm:sqref>
        </x14:dataValidation>
        <x14:dataValidation type="list" allowBlank="1" xr:uid="{00000000-0002-0000-0000-000076050000}">
          <x14:formula1>
            <xm:f>OFFSET(HiddenAttr!$DP$1,MATCH($B$1402,HiddenAttr!$DO$1:$DO$474,0)-1,0,COUNTIF(HiddenAttr!$DO:$DO,$B$1402))</xm:f>
          </x14:formula1>
          <xm:sqref>AJ1402</xm:sqref>
        </x14:dataValidation>
        <x14:dataValidation type="list" allowBlank="1" xr:uid="{00000000-0002-0000-0000-000077050000}">
          <x14:formula1>
            <xm:f>OFFSET(HiddenAttr!$DP$1,MATCH($B$1403,HiddenAttr!$DO$1:$DO$474,0)-1,0,COUNTIF(HiddenAttr!$DO:$DO,$B$1403))</xm:f>
          </x14:formula1>
          <xm:sqref>AJ1403</xm:sqref>
        </x14:dataValidation>
        <x14:dataValidation type="list" allowBlank="1" xr:uid="{00000000-0002-0000-0000-000078050000}">
          <x14:formula1>
            <xm:f>OFFSET(HiddenAttr!$DP$1,MATCH($B$1404,HiddenAttr!$DO$1:$DO$474,0)-1,0,COUNTIF(HiddenAttr!$DO:$DO,$B$1404))</xm:f>
          </x14:formula1>
          <xm:sqref>AJ1404</xm:sqref>
        </x14:dataValidation>
        <x14:dataValidation type="list" allowBlank="1" xr:uid="{00000000-0002-0000-0000-000079050000}">
          <x14:formula1>
            <xm:f>OFFSET(HiddenAttr!$DP$1,MATCH($B$1405,HiddenAttr!$DO$1:$DO$474,0)-1,0,COUNTIF(HiddenAttr!$DO:$DO,$B$1405))</xm:f>
          </x14:formula1>
          <xm:sqref>AJ1405</xm:sqref>
        </x14:dataValidation>
        <x14:dataValidation type="list" allowBlank="1" xr:uid="{00000000-0002-0000-0000-00007A050000}">
          <x14:formula1>
            <xm:f>OFFSET(HiddenAttr!$DP$1,MATCH($B$1406,HiddenAttr!$DO$1:$DO$474,0)-1,0,COUNTIF(HiddenAttr!$DO:$DO,$B$1406))</xm:f>
          </x14:formula1>
          <xm:sqref>AJ1406</xm:sqref>
        </x14:dataValidation>
        <x14:dataValidation type="list" allowBlank="1" xr:uid="{00000000-0002-0000-0000-00007B050000}">
          <x14:formula1>
            <xm:f>OFFSET(HiddenAttr!$DP$1,MATCH($B$1407,HiddenAttr!$DO$1:$DO$474,0)-1,0,COUNTIF(HiddenAttr!$DO:$DO,$B$1407))</xm:f>
          </x14:formula1>
          <xm:sqref>AJ1407</xm:sqref>
        </x14:dataValidation>
        <x14:dataValidation type="list" allowBlank="1" xr:uid="{00000000-0002-0000-0000-00007C050000}">
          <x14:formula1>
            <xm:f>OFFSET(HiddenAttr!$DP$1,MATCH($B$1408,HiddenAttr!$DO$1:$DO$474,0)-1,0,COUNTIF(HiddenAttr!$DO:$DO,$B$1408))</xm:f>
          </x14:formula1>
          <xm:sqref>AJ1408</xm:sqref>
        </x14:dataValidation>
        <x14:dataValidation type="list" allowBlank="1" xr:uid="{00000000-0002-0000-0000-00007D050000}">
          <x14:formula1>
            <xm:f>OFFSET(HiddenAttr!$DP$1,MATCH($B$1409,HiddenAttr!$DO$1:$DO$474,0)-1,0,COUNTIF(HiddenAttr!$DO:$DO,$B$1409))</xm:f>
          </x14:formula1>
          <xm:sqref>AJ1409</xm:sqref>
        </x14:dataValidation>
        <x14:dataValidation type="list" allowBlank="1" xr:uid="{00000000-0002-0000-0000-00007E050000}">
          <x14:formula1>
            <xm:f>OFFSET(HiddenAttr!$DP$1,MATCH($B$1410,HiddenAttr!$DO$1:$DO$474,0)-1,0,COUNTIF(HiddenAttr!$DO:$DO,$B$1410))</xm:f>
          </x14:formula1>
          <xm:sqref>AJ1410</xm:sqref>
        </x14:dataValidation>
        <x14:dataValidation type="list" allowBlank="1" xr:uid="{00000000-0002-0000-0000-00007F050000}">
          <x14:formula1>
            <xm:f>OFFSET(HiddenAttr!$DP$1,MATCH($B$1411,HiddenAttr!$DO$1:$DO$474,0)-1,0,COUNTIF(HiddenAttr!$DO:$DO,$B$1411))</xm:f>
          </x14:formula1>
          <xm:sqref>AJ1411</xm:sqref>
        </x14:dataValidation>
        <x14:dataValidation type="list" allowBlank="1" xr:uid="{00000000-0002-0000-0000-000080050000}">
          <x14:formula1>
            <xm:f>OFFSET(HiddenAttr!$DP$1,MATCH($B$1412,HiddenAttr!$DO$1:$DO$474,0)-1,0,COUNTIF(HiddenAttr!$DO:$DO,$B$1412))</xm:f>
          </x14:formula1>
          <xm:sqref>AJ1412</xm:sqref>
        </x14:dataValidation>
        <x14:dataValidation type="list" allowBlank="1" xr:uid="{00000000-0002-0000-0000-000081050000}">
          <x14:formula1>
            <xm:f>OFFSET(HiddenAttr!$DP$1,MATCH($B$1413,HiddenAttr!$DO$1:$DO$474,0)-1,0,COUNTIF(HiddenAttr!$DO:$DO,$B$1413))</xm:f>
          </x14:formula1>
          <xm:sqref>AJ1413</xm:sqref>
        </x14:dataValidation>
        <x14:dataValidation type="list" allowBlank="1" xr:uid="{00000000-0002-0000-0000-000082050000}">
          <x14:formula1>
            <xm:f>OFFSET(HiddenAttr!$DP$1,MATCH($B$1414,HiddenAttr!$DO$1:$DO$474,0)-1,0,COUNTIF(HiddenAttr!$DO:$DO,$B$1414))</xm:f>
          </x14:formula1>
          <xm:sqref>AJ1414</xm:sqref>
        </x14:dataValidation>
        <x14:dataValidation type="list" allowBlank="1" xr:uid="{00000000-0002-0000-0000-000083050000}">
          <x14:formula1>
            <xm:f>OFFSET(HiddenAttr!$DP$1,MATCH($B$1415,HiddenAttr!$DO$1:$DO$474,0)-1,0,COUNTIF(HiddenAttr!$DO:$DO,$B$1415))</xm:f>
          </x14:formula1>
          <xm:sqref>AJ1415</xm:sqref>
        </x14:dataValidation>
        <x14:dataValidation type="list" allowBlank="1" xr:uid="{00000000-0002-0000-0000-000084050000}">
          <x14:formula1>
            <xm:f>OFFSET(HiddenAttr!$DP$1,MATCH($B$1416,HiddenAttr!$DO$1:$DO$474,0)-1,0,COUNTIF(HiddenAttr!$DO:$DO,$B$1416))</xm:f>
          </x14:formula1>
          <xm:sqref>AJ1416</xm:sqref>
        </x14:dataValidation>
        <x14:dataValidation type="list" allowBlank="1" xr:uid="{00000000-0002-0000-0000-000085050000}">
          <x14:formula1>
            <xm:f>OFFSET(HiddenAttr!$DP$1,MATCH($B$1417,HiddenAttr!$DO$1:$DO$474,0)-1,0,COUNTIF(HiddenAttr!$DO:$DO,$B$1417))</xm:f>
          </x14:formula1>
          <xm:sqref>AJ1417</xm:sqref>
        </x14:dataValidation>
        <x14:dataValidation type="list" allowBlank="1" xr:uid="{00000000-0002-0000-0000-000086050000}">
          <x14:formula1>
            <xm:f>OFFSET(HiddenAttr!$DP$1,MATCH($B$1418,HiddenAttr!$DO$1:$DO$474,0)-1,0,COUNTIF(HiddenAttr!$DO:$DO,$B$1418))</xm:f>
          </x14:formula1>
          <xm:sqref>AJ1418</xm:sqref>
        </x14:dataValidation>
        <x14:dataValidation type="list" allowBlank="1" xr:uid="{00000000-0002-0000-0000-000087050000}">
          <x14:formula1>
            <xm:f>OFFSET(HiddenAttr!$DP$1,MATCH($B$1419,HiddenAttr!$DO$1:$DO$474,0)-1,0,COUNTIF(HiddenAttr!$DO:$DO,$B$1419))</xm:f>
          </x14:formula1>
          <xm:sqref>AJ1419</xm:sqref>
        </x14:dataValidation>
        <x14:dataValidation type="list" allowBlank="1" xr:uid="{00000000-0002-0000-0000-000088050000}">
          <x14:formula1>
            <xm:f>OFFSET(HiddenAttr!$DP$1,MATCH($B$1420,HiddenAttr!$DO$1:$DO$474,0)-1,0,COUNTIF(HiddenAttr!$DO:$DO,$B$1420))</xm:f>
          </x14:formula1>
          <xm:sqref>AJ1420</xm:sqref>
        </x14:dataValidation>
        <x14:dataValidation type="list" allowBlank="1" xr:uid="{00000000-0002-0000-0000-000089050000}">
          <x14:formula1>
            <xm:f>OFFSET(HiddenAttr!$DP$1,MATCH($B$1421,HiddenAttr!$DO$1:$DO$474,0)-1,0,COUNTIF(HiddenAttr!$DO:$DO,$B$1421))</xm:f>
          </x14:formula1>
          <xm:sqref>AJ1421</xm:sqref>
        </x14:dataValidation>
        <x14:dataValidation type="list" allowBlank="1" xr:uid="{00000000-0002-0000-0000-00008A050000}">
          <x14:formula1>
            <xm:f>OFFSET(HiddenAttr!$DP$1,MATCH($B$1422,HiddenAttr!$DO$1:$DO$474,0)-1,0,COUNTIF(HiddenAttr!$DO:$DO,$B$1422))</xm:f>
          </x14:formula1>
          <xm:sqref>AJ1422</xm:sqref>
        </x14:dataValidation>
        <x14:dataValidation type="list" allowBlank="1" xr:uid="{00000000-0002-0000-0000-00008B050000}">
          <x14:formula1>
            <xm:f>OFFSET(HiddenAttr!$DP$1,MATCH($B$1423,HiddenAttr!$DO$1:$DO$474,0)-1,0,COUNTIF(HiddenAttr!$DO:$DO,$B$1423))</xm:f>
          </x14:formula1>
          <xm:sqref>AJ1423</xm:sqref>
        </x14:dataValidation>
        <x14:dataValidation type="list" allowBlank="1" xr:uid="{00000000-0002-0000-0000-00008C050000}">
          <x14:formula1>
            <xm:f>OFFSET(HiddenAttr!$DP$1,MATCH($B$1424,HiddenAttr!$DO$1:$DO$474,0)-1,0,COUNTIF(HiddenAttr!$DO:$DO,$B$1424))</xm:f>
          </x14:formula1>
          <xm:sqref>AJ1424</xm:sqref>
        </x14:dataValidation>
        <x14:dataValidation type="list" allowBlank="1" xr:uid="{00000000-0002-0000-0000-00008D050000}">
          <x14:formula1>
            <xm:f>OFFSET(HiddenAttr!$DP$1,MATCH($B$1425,HiddenAttr!$DO$1:$DO$474,0)-1,0,COUNTIF(HiddenAttr!$DO:$DO,$B$1425))</xm:f>
          </x14:formula1>
          <xm:sqref>AJ1425</xm:sqref>
        </x14:dataValidation>
        <x14:dataValidation type="list" allowBlank="1" xr:uid="{00000000-0002-0000-0000-00008E050000}">
          <x14:formula1>
            <xm:f>OFFSET(HiddenAttr!$DP$1,MATCH($B$1426,HiddenAttr!$DO$1:$DO$474,0)-1,0,COUNTIF(HiddenAttr!$DO:$DO,$B$1426))</xm:f>
          </x14:formula1>
          <xm:sqref>AJ1426</xm:sqref>
        </x14:dataValidation>
        <x14:dataValidation type="list" allowBlank="1" xr:uid="{00000000-0002-0000-0000-00008F050000}">
          <x14:formula1>
            <xm:f>OFFSET(HiddenAttr!$DP$1,MATCH($B$1427,HiddenAttr!$DO$1:$DO$474,0)-1,0,COUNTIF(HiddenAttr!$DO:$DO,$B$1427))</xm:f>
          </x14:formula1>
          <xm:sqref>AJ1427</xm:sqref>
        </x14:dataValidation>
        <x14:dataValidation type="list" allowBlank="1" xr:uid="{00000000-0002-0000-0000-000090050000}">
          <x14:formula1>
            <xm:f>OFFSET(HiddenAttr!$DP$1,MATCH($B$1428,HiddenAttr!$DO$1:$DO$474,0)-1,0,COUNTIF(HiddenAttr!$DO:$DO,$B$1428))</xm:f>
          </x14:formula1>
          <xm:sqref>AJ1428</xm:sqref>
        </x14:dataValidation>
        <x14:dataValidation type="list" allowBlank="1" xr:uid="{00000000-0002-0000-0000-000091050000}">
          <x14:formula1>
            <xm:f>OFFSET(HiddenAttr!$DP$1,MATCH($B$1429,HiddenAttr!$DO$1:$DO$474,0)-1,0,COUNTIF(HiddenAttr!$DO:$DO,$B$1429))</xm:f>
          </x14:formula1>
          <xm:sqref>AJ1429</xm:sqref>
        </x14:dataValidation>
        <x14:dataValidation type="list" allowBlank="1" xr:uid="{00000000-0002-0000-0000-000092050000}">
          <x14:formula1>
            <xm:f>OFFSET(HiddenAttr!$DP$1,MATCH($B$1430,HiddenAttr!$DO$1:$DO$474,0)-1,0,COUNTIF(HiddenAttr!$DO:$DO,$B$1430))</xm:f>
          </x14:formula1>
          <xm:sqref>AJ1430</xm:sqref>
        </x14:dataValidation>
        <x14:dataValidation type="list" allowBlank="1" xr:uid="{00000000-0002-0000-0000-000093050000}">
          <x14:formula1>
            <xm:f>OFFSET(HiddenAttr!$DP$1,MATCH($B$1431,HiddenAttr!$DO$1:$DO$474,0)-1,0,COUNTIF(HiddenAttr!$DO:$DO,$B$1431))</xm:f>
          </x14:formula1>
          <xm:sqref>AJ1431</xm:sqref>
        </x14:dataValidation>
        <x14:dataValidation type="list" allowBlank="1" xr:uid="{00000000-0002-0000-0000-000094050000}">
          <x14:formula1>
            <xm:f>OFFSET(HiddenAttr!$DP$1,MATCH($B$1432,HiddenAttr!$DO$1:$DO$474,0)-1,0,COUNTIF(HiddenAttr!$DO:$DO,$B$1432))</xm:f>
          </x14:formula1>
          <xm:sqref>AJ1432</xm:sqref>
        </x14:dataValidation>
        <x14:dataValidation type="list" allowBlank="1" xr:uid="{00000000-0002-0000-0000-000095050000}">
          <x14:formula1>
            <xm:f>OFFSET(HiddenAttr!$DP$1,MATCH($B$1433,HiddenAttr!$DO$1:$DO$474,0)-1,0,COUNTIF(HiddenAttr!$DO:$DO,$B$1433))</xm:f>
          </x14:formula1>
          <xm:sqref>AJ1433</xm:sqref>
        </x14:dataValidation>
        <x14:dataValidation type="list" allowBlank="1" xr:uid="{00000000-0002-0000-0000-000096050000}">
          <x14:formula1>
            <xm:f>OFFSET(HiddenAttr!$DP$1,MATCH($B$1434,HiddenAttr!$DO$1:$DO$474,0)-1,0,COUNTIF(HiddenAttr!$DO:$DO,$B$1434))</xm:f>
          </x14:formula1>
          <xm:sqref>AJ1434</xm:sqref>
        </x14:dataValidation>
        <x14:dataValidation type="list" allowBlank="1" xr:uid="{00000000-0002-0000-0000-000097050000}">
          <x14:formula1>
            <xm:f>OFFSET(HiddenAttr!$DP$1,MATCH($B$1435,HiddenAttr!$DO$1:$DO$474,0)-1,0,COUNTIF(HiddenAttr!$DO:$DO,$B$1435))</xm:f>
          </x14:formula1>
          <xm:sqref>AJ1435</xm:sqref>
        </x14:dataValidation>
        <x14:dataValidation type="list" allowBlank="1" xr:uid="{00000000-0002-0000-0000-000098050000}">
          <x14:formula1>
            <xm:f>OFFSET(HiddenAttr!$DP$1,MATCH($B$1436,HiddenAttr!$DO$1:$DO$474,0)-1,0,COUNTIF(HiddenAttr!$DO:$DO,$B$1436))</xm:f>
          </x14:formula1>
          <xm:sqref>AJ1436</xm:sqref>
        </x14:dataValidation>
        <x14:dataValidation type="list" allowBlank="1" xr:uid="{00000000-0002-0000-0000-000099050000}">
          <x14:formula1>
            <xm:f>OFFSET(HiddenAttr!$DP$1,MATCH($B$1437,HiddenAttr!$DO$1:$DO$474,0)-1,0,COUNTIF(HiddenAttr!$DO:$DO,$B$1437))</xm:f>
          </x14:formula1>
          <xm:sqref>AJ1437</xm:sqref>
        </x14:dataValidation>
        <x14:dataValidation type="list" allowBlank="1" xr:uid="{00000000-0002-0000-0000-00009A050000}">
          <x14:formula1>
            <xm:f>OFFSET(HiddenAttr!$DP$1,MATCH($B$1438,HiddenAttr!$DO$1:$DO$474,0)-1,0,COUNTIF(HiddenAttr!$DO:$DO,$B$1438))</xm:f>
          </x14:formula1>
          <xm:sqref>AJ1438</xm:sqref>
        </x14:dataValidation>
        <x14:dataValidation type="list" allowBlank="1" xr:uid="{00000000-0002-0000-0000-00009B050000}">
          <x14:formula1>
            <xm:f>OFFSET(HiddenAttr!$DP$1,MATCH($B$1439,HiddenAttr!$DO$1:$DO$474,0)-1,0,COUNTIF(HiddenAttr!$DO:$DO,$B$1439))</xm:f>
          </x14:formula1>
          <xm:sqref>AJ1439</xm:sqref>
        </x14:dataValidation>
        <x14:dataValidation type="list" allowBlank="1" xr:uid="{00000000-0002-0000-0000-00009C050000}">
          <x14:formula1>
            <xm:f>OFFSET(HiddenAttr!$DP$1,MATCH($B$1440,HiddenAttr!$DO$1:$DO$474,0)-1,0,COUNTIF(HiddenAttr!$DO:$DO,$B$1440))</xm:f>
          </x14:formula1>
          <xm:sqref>AJ1440</xm:sqref>
        </x14:dataValidation>
        <x14:dataValidation type="list" allowBlank="1" xr:uid="{00000000-0002-0000-0000-00009D050000}">
          <x14:formula1>
            <xm:f>OFFSET(HiddenAttr!$DP$1,MATCH($B$1441,HiddenAttr!$DO$1:$DO$474,0)-1,0,COUNTIF(HiddenAttr!$DO:$DO,$B$1441))</xm:f>
          </x14:formula1>
          <xm:sqref>AJ1441</xm:sqref>
        </x14:dataValidation>
        <x14:dataValidation type="list" allowBlank="1" xr:uid="{00000000-0002-0000-0000-00009E050000}">
          <x14:formula1>
            <xm:f>OFFSET(HiddenAttr!$DP$1,MATCH($B$1442,HiddenAttr!$DO$1:$DO$474,0)-1,0,COUNTIF(HiddenAttr!$DO:$DO,$B$1442))</xm:f>
          </x14:formula1>
          <xm:sqref>AJ1442</xm:sqref>
        </x14:dataValidation>
        <x14:dataValidation type="list" allowBlank="1" xr:uid="{00000000-0002-0000-0000-00009F050000}">
          <x14:formula1>
            <xm:f>OFFSET(HiddenAttr!$DP$1,MATCH($B$1443,HiddenAttr!$DO$1:$DO$474,0)-1,0,COUNTIF(HiddenAttr!$DO:$DO,$B$1443))</xm:f>
          </x14:formula1>
          <xm:sqref>AJ1443</xm:sqref>
        </x14:dataValidation>
        <x14:dataValidation type="list" allowBlank="1" xr:uid="{00000000-0002-0000-0000-0000A0050000}">
          <x14:formula1>
            <xm:f>OFFSET(HiddenAttr!$DP$1,MATCH($B$1444,HiddenAttr!$DO$1:$DO$474,0)-1,0,COUNTIF(HiddenAttr!$DO:$DO,$B$1444))</xm:f>
          </x14:formula1>
          <xm:sqref>AJ1444</xm:sqref>
        </x14:dataValidation>
        <x14:dataValidation type="list" allowBlank="1" xr:uid="{00000000-0002-0000-0000-0000A1050000}">
          <x14:formula1>
            <xm:f>OFFSET(HiddenAttr!$DP$1,MATCH($B$1445,HiddenAttr!$DO$1:$DO$474,0)-1,0,COUNTIF(HiddenAttr!$DO:$DO,$B$1445))</xm:f>
          </x14:formula1>
          <xm:sqref>AJ1445</xm:sqref>
        </x14:dataValidation>
        <x14:dataValidation type="list" allowBlank="1" xr:uid="{00000000-0002-0000-0000-0000A2050000}">
          <x14:formula1>
            <xm:f>OFFSET(HiddenAttr!$DP$1,MATCH($B$1446,HiddenAttr!$DO$1:$DO$474,0)-1,0,COUNTIF(HiddenAttr!$DO:$DO,$B$1446))</xm:f>
          </x14:formula1>
          <xm:sqref>AJ1446</xm:sqref>
        </x14:dataValidation>
        <x14:dataValidation type="list" allowBlank="1" xr:uid="{00000000-0002-0000-0000-0000A3050000}">
          <x14:formula1>
            <xm:f>OFFSET(HiddenAttr!$DP$1,MATCH($B$1447,HiddenAttr!$DO$1:$DO$474,0)-1,0,COUNTIF(HiddenAttr!$DO:$DO,$B$1447))</xm:f>
          </x14:formula1>
          <xm:sqref>AJ1447</xm:sqref>
        </x14:dataValidation>
        <x14:dataValidation type="list" allowBlank="1" xr:uid="{00000000-0002-0000-0000-0000A4050000}">
          <x14:formula1>
            <xm:f>OFFSET(HiddenAttr!$DP$1,MATCH($B$1448,HiddenAttr!$DO$1:$DO$474,0)-1,0,COUNTIF(HiddenAttr!$DO:$DO,$B$1448))</xm:f>
          </x14:formula1>
          <xm:sqref>AJ1448</xm:sqref>
        </x14:dataValidation>
        <x14:dataValidation type="list" allowBlank="1" xr:uid="{00000000-0002-0000-0000-0000A5050000}">
          <x14:formula1>
            <xm:f>OFFSET(HiddenAttr!$DP$1,MATCH($B$1449,HiddenAttr!$DO$1:$DO$474,0)-1,0,COUNTIF(HiddenAttr!$DO:$DO,$B$1449))</xm:f>
          </x14:formula1>
          <xm:sqref>AJ1449</xm:sqref>
        </x14:dataValidation>
        <x14:dataValidation type="list" allowBlank="1" xr:uid="{00000000-0002-0000-0000-0000A6050000}">
          <x14:formula1>
            <xm:f>OFFSET(HiddenAttr!$DP$1,MATCH($B$1450,HiddenAttr!$DO$1:$DO$474,0)-1,0,COUNTIF(HiddenAttr!$DO:$DO,$B$1450))</xm:f>
          </x14:formula1>
          <xm:sqref>AJ1450</xm:sqref>
        </x14:dataValidation>
        <x14:dataValidation type="list" allowBlank="1" xr:uid="{00000000-0002-0000-0000-0000A7050000}">
          <x14:formula1>
            <xm:f>OFFSET(HiddenAttr!$DP$1,MATCH($B$1451,HiddenAttr!$DO$1:$DO$474,0)-1,0,COUNTIF(HiddenAttr!$DO:$DO,$B$1451))</xm:f>
          </x14:formula1>
          <xm:sqref>AJ1451</xm:sqref>
        </x14:dataValidation>
        <x14:dataValidation type="list" allowBlank="1" xr:uid="{00000000-0002-0000-0000-0000A8050000}">
          <x14:formula1>
            <xm:f>OFFSET(HiddenAttr!$DP$1,MATCH($B$1452,HiddenAttr!$DO$1:$DO$474,0)-1,0,COUNTIF(HiddenAttr!$DO:$DO,$B$1452))</xm:f>
          </x14:formula1>
          <xm:sqref>AJ1452</xm:sqref>
        </x14:dataValidation>
        <x14:dataValidation type="list" allowBlank="1" xr:uid="{00000000-0002-0000-0000-0000A9050000}">
          <x14:formula1>
            <xm:f>OFFSET(HiddenAttr!$DP$1,MATCH($B$1453,HiddenAttr!$DO$1:$DO$474,0)-1,0,COUNTIF(HiddenAttr!$DO:$DO,$B$1453))</xm:f>
          </x14:formula1>
          <xm:sqref>AJ1453</xm:sqref>
        </x14:dataValidation>
        <x14:dataValidation type="list" allowBlank="1" xr:uid="{00000000-0002-0000-0000-0000AA050000}">
          <x14:formula1>
            <xm:f>OFFSET(HiddenAttr!$DP$1,MATCH($B$1454,HiddenAttr!$DO$1:$DO$474,0)-1,0,COUNTIF(HiddenAttr!$DO:$DO,$B$1454))</xm:f>
          </x14:formula1>
          <xm:sqref>AJ1454</xm:sqref>
        </x14:dataValidation>
        <x14:dataValidation type="list" allowBlank="1" xr:uid="{00000000-0002-0000-0000-0000AB050000}">
          <x14:formula1>
            <xm:f>OFFSET(HiddenAttr!$DP$1,MATCH($B$1455,HiddenAttr!$DO$1:$DO$474,0)-1,0,COUNTIF(HiddenAttr!$DO:$DO,$B$1455))</xm:f>
          </x14:formula1>
          <xm:sqref>AJ1455</xm:sqref>
        </x14:dataValidation>
        <x14:dataValidation type="list" allowBlank="1" xr:uid="{00000000-0002-0000-0000-0000AC050000}">
          <x14:formula1>
            <xm:f>OFFSET(HiddenAttr!$DP$1,MATCH($B$1456,HiddenAttr!$DO$1:$DO$474,0)-1,0,COUNTIF(HiddenAttr!$DO:$DO,$B$1456))</xm:f>
          </x14:formula1>
          <xm:sqref>AJ1456</xm:sqref>
        </x14:dataValidation>
        <x14:dataValidation type="list" allowBlank="1" xr:uid="{00000000-0002-0000-0000-0000AD050000}">
          <x14:formula1>
            <xm:f>OFFSET(HiddenAttr!$DP$1,MATCH($B$1457,HiddenAttr!$DO$1:$DO$474,0)-1,0,COUNTIF(HiddenAttr!$DO:$DO,$B$1457))</xm:f>
          </x14:formula1>
          <xm:sqref>AJ1457</xm:sqref>
        </x14:dataValidation>
        <x14:dataValidation type="list" allowBlank="1" xr:uid="{00000000-0002-0000-0000-0000AE050000}">
          <x14:formula1>
            <xm:f>OFFSET(HiddenAttr!$DP$1,MATCH($B$1458,HiddenAttr!$DO$1:$DO$474,0)-1,0,COUNTIF(HiddenAttr!$DO:$DO,$B$1458))</xm:f>
          </x14:formula1>
          <xm:sqref>AJ1458</xm:sqref>
        </x14:dataValidation>
        <x14:dataValidation type="list" allowBlank="1" xr:uid="{00000000-0002-0000-0000-0000AF050000}">
          <x14:formula1>
            <xm:f>OFFSET(HiddenAttr!$DP$1,MATCH($B$1459,HiddenAttr!$DO$1:$DO$474,0)-1,0,COUNTIF(HiddenAttr!$DO:$DO,$B$1459))</xm:f>
          </x14:formula1>
          <xm:sqref>AJ1459</xm:sqref>
        </x14:dataValidation>
        <x14:dataValidation type="list" allowBlank="1" xr:uid="{00000000-0002-0000-0000-0000B0050000}">
          <x14:formula1>
            <xm:f>OFFSET(HiddenAttr!$DP$1,MATCH($B$1460,HiddenAttr!$DO$1:$DO$474,0)-1,0,COUNTIF(HiddenAttr!$DO:$DO,$B$1460))</xm:f>
          </x14:formula1>
          <xm:sqref>AJ1460</xm:sqref>
        </x14:dataValidation>
        <x14:dataValidation type="list" allowBlank="1" xr:uid="{00000000-0002-0000-0000-0000B1050000}">
          <x14:formula1>
            <xm:f>OFFSET(HiddenAttr!$DP$1,MATCH($B$1461,HiddenAttr!$DO$1:$DO$474,0)-1,0,COUNTIF(HiddenAttr!$DO:$DO,$B$1461))</xm:f>
          </x14:formula1>
          <xm:sqref>AJ1461</xm:sqref>
        </x14:dataValidation>
        <x14:dataValidation type="list" allowBlank="1" xr:uid="{00000000-0002-0000-0000-0000B2050000}">
          <x14:formula1>
            <xm:f>OFFSET(HiddenAttr!$DP$1,MATCH($B$1462,HiddenAttr!$DO$1:$DO$474,0)-1,0,COUNTIF(HiddenAttr!$DO:$DO,$B$1462))</xm:f>
          </x14:formula1>
          <xm:sqref>AJ1462</xm:sqref>
        </x14:dataValidation>
        <x14:dataValidation type="list" allowBlank="1" xr:uid="{00000000-0002-0000-0000-0000B3050000}">
          <x14:formula1>
            <xm:f>OFFSET(HiddenAttr!$DP$1,MATCH($B$1463,HiddenAttr!$DO$1:$DO$474,0)-1,0,COUNTIF(HiddenAttr!$DO:$DO,$B$1463))</xm:f>
          </x14:formula1>
          <xm:sqref>AJ1463</xm:sqref>
        </x14:dataValidation>
        <x14:dataValidation type="list" allowBlank="1" xr:uid="{00000000-0002-0000-0000-0000B4050000}">
          <x14:formula1>
            <xm:f>OFFSET(HiddenAttr!$DP$1,MATCH($B$1464,HiddenAttr!$DO$1:$DO$474,0)-1,0,COUNTIF(HiddenAttr!$DO:$DO,$B$1464))</xm:f>
          </x14:formula1>
          <xm:sqref>AJ1464</xm:sqref>
        </x14:dataValidation>
        <x14:dataValidation type="list" allowBlank="1" xr:uid="{00000000-0002-0000-0000-0000B5050000}">
          <x14:formula1>
            <xm:f>OFFSET(HiddenAttr!$DP$1,MATCH($B$1465,HiddenAttr!$DO$1:$DO$474,0)-1,0,COUNTIF(HiddenAttr!$DO:$DO,$B$1465))</xm:f>
          </x14:formula1>
          <xm:sqref>AJ1465</xm:sqref>
        </x14:dataValidation>
        <x14:dataValidation type="list" allowBlank="1" xr:uid="{00000000-0002-0000-0000-0000B6050000}">
          <x14:formula1>
            <xm:f>OFFSET(HiddenAttr!$DP$1,MATCH($B$1466,HiddenAttr!$DO$1:$DO$474,0)-1,0,COUNTIF(HiddenAttr!$DO:$DO,$B$1466))</xm:f>
          </x14:formula1>
          <xm:sqref>AJ1466</xm:sqref>
        </x14:dataValidation>
        <x14:dataValidation type="list" allowBlank="1" xr:uid="{00000000-0002-0000-0000-0000B7050000}">
          <x14:formula1>
            <xm:f>OFFSET(HiddenAttr!$DP$1,MATCH($B$1467,HiddenAttr!$DO$1:$DO$474,0)-1,0,COUNTIF(HiddenAttr!$DO:$DO,$B$1467))</xm:f>
          </x14:formula1>
          <xm:sqref>AJ1467</xm:sqref>
        </x14:dataValidation>
        <x14:dataValidation type="list" allowBlank="1" xr:uid="{00000000-0002-0000-0000-0000B8050000}">
          <x14:formula1>
            <xm:f>OFFSET(HiddenAttr!$DP$1,MATCH($B$1468,HiddenAttr!$DO$1:$DO$474,0)-1,0,COUNTIF(HiddenAttr!$DO:$DO,$B$1468))</xm:f>
          </x14:formula1>
          <xm:sqref>AJ1468</xm:sqref>
        </x14:dataValidation>
        <x14:dataValidation type="list" allowBlank="1" xr:uid="{00000000-0002-0000-0000-0000B9050000}">
          <x14:formula1>
            <xm:f>OFFSET(HiddenAttr!$DP$1,MATCH($B$1469,HiddenAttr!$DO$1:$DO$474,0)-1,0,COUNTIF(HiddenAttr!$DO:$DO,$B$1469))</xm:f>
          </x14:formula1>
          <xm:sqref>AJ1469</xm:sqref>
        </x14:dataValidation>
        <x14:dataValidation type="list" allowBlank="1" xr:uid="{00000000-0002-0000-0000-0000BA050000}">
          <x14:formula1>
            <xm:f>OFFSET(HiddenAttr!$DP$1,MATCH($B$1470,HiddenAttr!$DO$1:$DO$474,0)-1,0,COUNTIF(HiddenAttr!$DO:$DO,$B$1470))</xm:f>
          </x14:formula1>
          <xm:sqref>AJ1470</xm:sqref>
        </x14:dataValidation>
        <x14:dataValidation type="list" allowBlank="1" xr:uid="{00000000-0002-0000-0000-0000BB050000}">
          <x14:formula1>
            <xm:f>OFFSET(HiddenAttr!$DP$1,MATCH($B$1471,HiddenAttr!$DO$1:$DO$474,0)-1,0,COUNTIF(HiddenAttr!$DO:$DO,$B$1471))</xm:f>
          </x14:formula1>
          <xm:sqref>AJ1471</xm:sqref>
        </x14:dataValidation>
        <x14:dataValidation type="list" allowBlank="1" xr:uid="{00000000-0002-0000-0000-0000BC050000}">
          <x14:formula1>
            <xm:f>OFFSET(HiddenAttr!$DP$1,MATCH($B$1472,HiddenAttr!$DO$1:$DO$474,0)-1,0,COUNTIF(HiddenAttr!$DO:$DO,$B$1472))</xm:f>
          </x14:formula1>
          <xm:sqref>AJ1472</xm:sqref>
        </x14:dataValidation>
        <x14:dataValidation type="list" allowBlank="1" xr:uid="{00000000-0002-0000-0000-0000BD050000}">
          <x14:formula1>
            <xm:f>OFFSET(HiddenAttr!$DP$1,MATCH($B$1473,HiddenAttr!$DO$1:$DO$474,0)-1,0,COUNTIF(HiddenAttr!$DO:$DO,$B$1473))</xm:f>
          </x14:formula1>
          <xm:sqref>AJ1473</xm:sqref>
        </x14:dataValidation>
        <x14:dataValidation type="list" allowBlank="1" xr:uid="{00000000-0002-0000-0000-0000BE050000}">
          <x14:formula1>
            <xm:f>OFFSET(HiddenAttr!$DP$1,MATCH($B$1474,HiddenAttr!$DO$1:$DO$474,0)-1,0,COUNTIF(HiddenAttr!$DO:$DO,$B$1474))</xm:f>
          </x14:formula1>
          <xm:sqref>AJ1474</xm:sqref>
        </x14:dataValidation>
        <x14:dataValidation type="list" allowBlank="1" xr:uid="{00000000-0002-0000-0000-0000BF050000}">
          <x14:formula1>
            <xm:f>OFFSET(HiddenAttr!$DP$1,MATCH($B$1475,HiddenAttr!$DO$1:$DO$474,0)-1,0,COUNTIF(HiddenAttr!$DO:$DO,$B$1475))</xm:f>
          </x14:formula1>
          <xm:sqref>AJ1475</xm:sqref>
        </x14:dataValidation>
        <x14:dataValidation type="list" allowBlank="1" xr:uid="{00000000-0002-0000-0000-0000C0050000}">
          <x14:formula1>
            <xm:f>OFFSET(HiddenAttr!$DP$1,MATCH($B$1476,HiddenAttr!$DO$1:$DO$474,0)-1,0,COUNTIF(HiddenAttr!$DO:$DO,$B$1476))</xm:f>
          </x14:formula1>
          <xm:sqref>AJ1476</xm:sqref>
        </x14:dataValidation>
        <x14:dataValidation type="list" allowBlank="1" xr:uid="{00000000-0002-0000-0000-0000C1050000}">
          <x14:formula1>
            <xm:f>OFFSET(HiddenAttr!$DP$1,MATCH($B$1477,HiddenAttr!$DO$1:$DO$474,0)-1,0,COUNTIF(HiddenAttr!$DO:$DO,$B$1477))</xm:f>
          </x14:formula1>
          <xm:sqref>AJ1477</xm:sqref>
        </x14:dataValidation>
        <x14:dataValidation type="list" allowBlank="1" xr:uid="{00000000-0002-0000-0000-0000C2050000}">
          <x14:formula1>
            <xm:f>OFFSET(HiddenAttr!$DP$1,MATCH($B$1478,HiddenAttr!$DO$1:$DO$474,0)-1,0,COUNTIF(HiddenAttr!$DO:$DO,$B$1478))</xm:f>
          </x14:formula1>
          <xm:sqref>AJ1478</xm:sqref>
        </x14:dataValidation>
        <x14:dataValidation type="list" allowBlank="1" xr:uid="{00000000-0002-0000-0000-0000C3050000}">
          <x14:formula1>
            <xm:f>OFFSET(HiddenAttr!$DP$1,MATCH($B$1479,HiddenAttr!$DO$1:$DO$474,0)-1,0,COUNTIF(HiddenAttr!$DO:$DO,$B$1479))</xm:f>
          </x14:formula1>
          <xm:sqref>AJ1479</xm:sqref>
        </x14:dataValidation>
        <x14:dataValidation type="list" allowBlank="1" xr:uid="{00000000-0002-0000-0000-0000C4050000}">
          <x14:formula1>
            <xm:f>OFFSET(HiddenAttr!$DP$1,MATCH($B$1480,HiddenAttr!$DO$1:$DO$474,0)-1,0,COUNTIF(HiddenAttr!$DO:$DO,$B$1480))</xm:f>
          </x14:formula1>
          <xm:sqref>AJ1480</xm:sqref>
        </x14:dataValidation>
        <x14:dataValidation type="list" allowBlank="1" xr:uid="{00000000-0002-0000-0000-0000C5050000}">
          <x14:formula1>
            <xm:f>OFFSET(HiddenAttr!$DP$1,MATCH($B$1481,HiddenAttr!$DO$1:$DO$474,0)-1,0,COUNTIF(HiddenAttr!$DO:$DO,$B$1481))</xm:f>
          </x14:formula1>
          <xm:sqref>AJ1481</xm:sqref>
        </x14:dataValidation>
        <x14:dataValidation type="list" allowBlank="1" xr:uid="{00000000-0002-0000-0000-0000C6050000}">
          <x14:formula1>
            <xm:f>OFFSET(HiddenAttr!$DP$1,MATCH($B$1482,HiddenAttr!$DO$1:$DO$474,0)-1,0,COUNTIF(HiddenAttr!$DO:$DO,$B$1482))</xm:f>
          </x14:formula1>
          <xm:sqref>AJ1482</xm:sqref>
        </x14:dataValidation>
        <x14:dataValidation type="list" allowBlank="1" xr:uid="{00000000-0002-0000-0000-0000C7050000}">
          <x14:formula1>
            <xm:f>OFFSET(HiddenAttr!$DP$1,MATCH($B$1483,HiddenAttr!$DO$1:$DO$474,0)-1,0,COUNTIF(HiddenAttr!$DO:$DO,$B$1483))</xm:f>
          </x14:formula1>
          <xm:sqref>AJ1483</xm:sqref>
        </x14:dataValidation>
        <x14:dataValidation type="list" allowBlank="1" xr:uid="{00000000-0002-0000-0000-0000C8050000}">
          <x14:formula1>
            <xm:f>OFFSET(HiddenAttr!$DP$1,MATCH($B$1484,HiddenAttr!$DO$1:$DO$474,0)-1,0,COUNTIF(HiddenAttr!$DO:$DO,$B$1484))</xm:f>
          </x14:formula1>
          <xm:sqref>AJ1484</xm:sqref>
        </x14:dataValidation>
        <x14:dataValidation type="list" allowBlank="1" xr:uid="{00000000-0002-0000-0000-0000C9050000}">
          <x14:formula1>
            <xm:f>OFFSET(HiddenAttr!$DP$1,MATCH($B$1485,HiddenAttr!$DO$1:$DO$474,0)-1,0,COUNTIF(HiddenAttr!$DO:$DO,$B$1485))</xm:f>
          </x14:formula1>
          <xm:sqref>AJ1485</xm:sqref>
        </x14:dataValidation>
        <x14:dataValidation type="list" allowBlank="1" xr:uid="{00000000-0002-0000-0000-0000CA050000}">
          <x14:formula1>
            <xm:f>OFFSET(HiddenAttr!$DP$1,MATCH($B$1486,HiddenAttr!$DO$1:$DO$474,0)-1,0,COUNTIF(HiddenAttr!$DO:$DO,$B$1486))</xm:f>
          </x14:formula1>
          <xm:sqref>AJ1486</xm:sqref>
        </x14:dataValidation>
        <x14:dataValidation type="list" allowBlank="1" xr:uid="{00000000-0002-0000-0000-0000CB050000}">
          <x14:formula1>
            <xm:f>OFFSET(HiddenAttr!$DP$1,MATCH($B$1487,HiddenAttr!$DO$1:$DO$474,0)-1,0,COUNTIF(HiddenAttr!$DO:$DO,$B$1487))</xm:f>
          </x14:formula1>
          <xm:sqref>AJ1487</xm:sqref>
        </x14:dataValidation>
        <x14:dataValidation type="list" allowBlank="1" xr:uid="{00000000-0002-0000-0000-0000CC050000}">
          <x14:formula1>
            <xm:f>OFFSET(HiddenAttr!$DP$1,MATCH($B$1488,HiddenAttr!$DO$1:$DO$474,0)-1,0,COUNTIF(HiddenAttr!$DO:$DO,$B$1488))</xm:f>
          </x14:formula1>
          <xm:sqref>AJ1488</xm:sqref>
        </x14:dataValidation>
        <x14:dataValidation type="list" allowBlank="1" xr:uid="{00000000-0002-0000-0000-0000CD050000}">
          <x14:formula1>
            <xm:f>OFFSET(HiddenAttr!$DP$1,MATCH($B$1489,HiddenAttr!$DO$1:$DO$474,0)-1,0,COUNTIF(HiddenAttr!$DO:$DO,$B$1489))</xm:f>
          </x14:formula1>
          <xm:sqref>AJ1489</xm:sqref>
        </x14:dataValidation>
        <x14:dataValidation type="list" allowBlank="1" xr:uid="{00000000-0002-0000-0000-0000CE050000}">
          <x14:formula1>
            <xm:f>OFFSET(HiddenAttr!$DP$1,MATCH($B$1490,HiddenAttr!$DO$1:$DO$474,0)-1,0,COUNTIF(HiddenAttr!$DO:$DO,$B$1490))</xm:f>
          </x14:formula1>
          <xm:sqref>AJ1490</xm:sqref>
        </x14:dataValidation>
        <x14:dataValidation type="list" allowBlank="1" xr:uid="{00000000-0002-0000-0000-0000CF050000}">
          <x14:formula1>
            <xm:f>OFFSET(HiddenAttr!$DP$1,MATCH($B$1491,HiddenAttr!$DO$1:$DO$474,0)-1,0,COUNTIF(HiddenAttr!$DO:$DO,$B$1491))</xm:f>
          </x14:formula1>
          <xm:sqref>AJ1491</xm:sqref>
        </x14:dataValidation>
        <x14:dataValidation type="list" allowBlank="1" xr:uid="{00000000-0002-0000-0000-0000D0050000}">
          <x14:formula1>
            <xm:f>OFFSET(HiddenAttr!$DP$1,MATCH($B$1492,HiddenAttr!$DO$1:$DO$474,0)-1,0,COUNTIF(HiddenAttr!$DO:$DO,$B$1492))</xm:f>
          </x14:formula1>
          <xm:sqref>AJ1492</xm:sqref>
        </x14:dataValidation>
        <x14:dataValidation type="list" allowBlank="1" xr:uid="{00000000-0002-0000-0000-0000D1050000}">
          <x14:formula1>
            <xm:f>OFFSET(HiddenAttr!$DP$1,MATCH($B$1493,HiddenAttr!$DO$1:$DO$474,0)-1,0,COUNTIF(HiddenAttr!$DO:$DO,$B$1493))</xm:f>
          </x14:formula1>
          <xm:sqref>AJ1493</xm:sqref>
        </x14:dataValidation>
        <x14:dataValidation type="list" allowBlank="1" xr:uid="{00000000-0002-0000-0000-0000D2050000}">
          <x14:formula1>
            <xm:f>OFFSET(HiddenAttr!$DP$1,MATCH($B$1494,HiddenAttr!$DO$1:$DO$474,0)-1,0,COUNTIF(HiddenAttr!$DO:$DO,$B$1494))</xm:f>
          </x14:formula1>
          <xm:sqref>AJ1494</xm:sqref>
        </x14:dataValidation>
        <x14:dataValidation type="list" allowBlank="1" xr:uid="{00000000-0002-0000-0000-0000D3050000}">
          <x14:formula1>
            <xm:f>OFFSET(HiddenAttr!$DP$1,MATCH($B$1495,HiddenAttr!$DO$1:$DO$474,0)-1,0,COUNTIF(HiddenAttr!$DO:$DO,$B$1495))</xm:f>
          </x14:formula1>
          <xm:sqref>AJ1495</xm:sqref>
        </x14:dataValidation>
        <x14:dataValidation type="list" allowBlank="1" xr:uid="{00000000-0002-0000-0000-0000D4050000}">
          <x14:formula1>
            <xm:f>OFFSET(HiddenAttr!$DP$1,MATCH($B$1496,HiddenAttr!$DO$1:$DO$474,0)-1,0,COUNTIF(HiddenAttr!$DO:$DO,$B$1496))</xm:f>
          </x14:formula1>
          <xm:sqref>AJ1496</xm:sqref>
        </x14:dataValidation>
        <x14:dataValidation type="list" allowBlank="1" xr:uid="{00000000-0002-0000-0000-0000D5050000}">
          <x14:formula1>
            <xm:f>OFFSET(HiddenAttr!$DP$1,MATCH($B$1497,HiddenAttr!$DO$1:$DO$474,0)-1,0,COUNTIF(HiddenAttr!$DO:$DO,$B$1497))</xm:f>
          </x14:formula1>
          <xm:sqref>AJ1497</xm:sqref>
        </x14:dataValidation>
        <x14:dataValidation type="list" allowBlank="1" xr:uid="{00000000-0002-0000-0000-0000D6050000}">
          <x14:formula1>
            <xm:f>OFFSET(HiddenAttr!$DP$1,MATCH($B$1498,HiddenAttr!$DO$1:$DO$474,0)-1,0,COUNTIF(HiddenAttr!$DO:$DO,$B$1498))</xm:f>
          </x14:formula1>
          <xm:sqref>AJ1498</xm:sqref>
        </x14:dataValidation>
        <x14:dataValidation type="list" allowBlank="1" xr:uid="{00000000-0002-0000-0000-0000D7050000}">
          <x14:formula1>
            <xm:f>OFFSET(HiddenAttr!$DP$1,MATCH($B$1499,HiddenAttr!$DO$1:$DO$474,0)-1,0,COUNTIF(HiddenAttr!$DO:$DO,$B$1499))</xm:f>
          </x14:formula1>
          <xm:sqref>AJ1499</xm:sqref>
        </x14:dataValidation>
        <x14:dataValidation type="list" allowBlank="1" xr:uid="{00000000-0002-0000-0000-0000D8050000}">
          <x14:formula1>
            <xm:f>OFFSET(HiddenAttr!$DP$1,MATCH($B$1500,HiddenAttr!$DO$1:$DO$474,0)-1,0,COUNTIF(HiddenAttr!$DO:$DO,$B$1500))</xm:f>
          </x14:formula1>
          <xm:sqref>AJ1500</xm:sqref>
        </x14:dataValidation>
        <x14:dataValidation type="list" allowBlank="1" xr:uid="{00000000-0002-0000-0000-0000D9050000}">
          <x14:formula1>
            <xm:f>OFFSET(HiddenAttr!$DP$1,MATCH($B$1501,HiddenAttr!$DO$1:$DO$474,0)-1,0,COUNTIF(HiddenAttr!$DO:$DO,$B$1501))</xm:f>
          </x14:formula1>
          <xm:sqref>AJ1501</xm:sqref>
        </x14:dataValidation>
        <x14:dataValidation type="list" allowBlank="1" xr:uid="{00000000-0002-0000-0000-0000DA050000}">
          <x14:formula1>
            <xm:f>OFFSET(HiddenAttr!$DP$1,MATCH($B$1502,HiddenAttr!$DO$1:$DO$474,0)-1,0,COUNTIF(HiddenAttr!$DO:$DO,$B$1502))</xm:f>
          </x14:formula1>
          <xm:sqref>AJ1502</xm:sqref>
        </x14:dataValidation>
        <x14:dataValidation type="list" allowBlank="1" xr:uid="{00000000-0002-0000-0000-0000DB050000}">
          <x14:formula1>
            <xm:f>OFFSET(HiddenAttr!$DP$1,MATCH($B$1503,HiddenAttr!$DO$1:$DO$474,0)-1,0,COUNTIF(HiddenAttr!$DO:$DO,$B$1503))</xm:f>
          </x14:formula1>
          <xm:sqref>AJ1503</xm:sqref>
        </x14:dataValidation>
        <x14:dataValidation type="list" allowBlank="1" xr:uid="{00000000-0002-0000-0000-0000DC050000}">
          <x14:formula1>
            <xm:f>OFFSET(HiddenAttr!$DP$1,MATCH($B$1504,HiddenAttr!$DO$1:$DO$474,0)-1,0,COUNTIF(HiddenAttr!$DO:$DO,$B$1504))</xm:f>
          </x14:formula1>
          <xm:sqref>AJ1504</xm:sqref>
        </x14:dataValidation>
        <x14:dataValidation type="list" allowBlank="1" xr:uid="{00000000-0002-0000-0000-0000DD050000}">
          <x14:formula1>
            <xm:f>OFFSET(HiddenAttr!$DP$1,MATCH($B$1505,HiddenAttr!$DO$1:$DO$474,0)-1,0,COUNTIF(HiddenAttr!$DO:$DO,$B$1505))</xm:f>
          </x14:formula1>
          <xm:sqref>AJ1505</xm:sqref>
        </x14:dataValidation>
        <x14:dataValidation type="list" allowBlank="1" xr:uid="{00000000-0002-0000-0000-0000DE050000}">
          <x14:formula1>
            <xm:f>OFFSET(HiddenAttr!$DP$1,MATCH($B$1506,HiddenAttr!$DO$1:$DO$474,0)-1,0,COUNTIF(HiddenAttr!$DO:$DO,$B$1506))</xm:f>
          </x14:formula1>
          <xm:sqref>AJ1506</xm:sqref>
        </x14:dataValidation>
        <x14:dataValidation type="list" allowBlank="1" xr:uid="{00000000-0002-0000-0000-0000DF050000}">
          <x14:formula1>
            <xm:f>OFFSET(HiddenAttr!$DP$1,MATCH($B$1507,HiddenAttr!$DO$1:$DO$474,0)-1,0,COUNTIF(HiddenAttr!$DO:$DO,$B$1507))</xm:f>
          </x14:formula1>
          <xm:sqref>AJ1507</xm:sqref>
        </x14:dataValidation>
        <x14:dataValidation type="list" allowBlank="1" xr:uid="{00000000-0002-0000-0000-0000E0050000}">
          <x14:formula1>
            <xm:f>OFFSET(HiddenAttr!$DP$1,MATCH($B$1508,HiddenAttr!$DO$1:$DO$474,0)-1,0,COUNTIF(HiddenAttr!$DO:$DO,$B$1508))</xm:f>
          </x14:formula1>
          <xm:sqref>AJ1508</xm:sqref>
        </x14:dataValidation>
        <x14:dataValidation type="list" allowBlank="1" xr:uid="{00000000-0002-0000-0000-0000E1050000}">
          <x14:formula1>
            <xm:f>OFFSET(HiddenAttr!$DP$1,MATCH($B$1509,HiddenAttr!$DO$1:$DO$474,0)-1,0,COUNTIF(HiddenAttr!$DO:$DO,$B$1509))</xm:f>
          </x14:formula1>
          <xm:sqref>AJ1509</xm:sqref>
        </x14:dataValidation>
        <x14:dataValidation type="list" allowBlank="1" xr:uid="{00000000-0002-0000-0000-0000E2050000}">
          <x14:formula1>
            <xm:f>OFFSET(HiddenAttr!$DP$1,MATCH($B$1510,HiddenAttr!$DO$1:$DO$474,0)-1,0,COUNTIF(HiddenAttr!$DO:$DO,$B$1510))</xm:f>
          </x14:formula1>
          <xm:sqref>AJ1510</xm:sqref>
        </x14:dataValidation>
        <x14:dataValidation type="list" allowBlank="1" xr:uid="{00000000-0002-0000-0000-0000E3050000}">
          <x14:formula1>
            <xm:f>OFFSET(HiddenAttr!$DP$1,MATCH($B$1511,HiddenAttr!$DO$1:$DO$474,0)-1,0,COUNTIF(HiddenAttr!$DO:$DO,$B$1511))</xm:f>
          </x14:formula1>
          <xm:sqref>AJ1511</xm:sqref>
        </x14:dataValidation>
        <x14:dataValidation type="list" allowBlank="1" xr:uid="{00000000-0002-0000-0000-0000E4050000}">
          <x14:formula1>
            <xm:f>OFFSET(HiddenAttr!$DP$1,MATCH($B$1512,HiddenAttr!$DO$1:$DO$474,0)-1,0,COUNTIF(HiddenAttr!$DO:$DO,$B$1512))</xm:f>
          </x14:formula1>
          <xm:sqref>AJ1512</xm:sqref>
        </x14:dataValidation>
        <x14:dataValidation type="list" allowBlank="1" xr:uid="{00000000-0002-0000-0000-0000E5050000}">
          <x14:formula1>
            <xm:f>OFFSET(HiddenAttr!$DP$1,MATCH($B$1513,HiddenAttr!$DO$1:$DO$474,0)-1,0,COUNTIF(HiddenAttr!$DO:$DO,$B$1513))</xm:f>
          </x14:formula1>
          <xm:sqref>AJ1513</xm:sqref>
        </x14:dataValidation>
        <x14:dataValidation type="list" allowBlank="1" xr:uid="{00000000-0002-0000-0000-0000E6050000}">
          <x14:formula1>
            <xm:f>OFFSET(HiddenAttr!$DP$1,MATCH($B$1514,HiddenAttr!$DO$1:$DO$474,0)-1,0,COUNTIF(HiddenAttr!$DO:$DO,$B$1514))</xm:f>
          </x14:formula1>
          <xm:sqref>AJ1514</xm:sqref>
        </x14:dataValidation>
        <x14:dataValidation type="list" allowBlank="1" xr:uid="{00000000-0002-0000-0000-0000E7050000}">
          <x14:formula1>
            <xm:f>OFFSET(HiddenAttr!$DP$1,MATCH($B$1515,HiddenAttr!$DO$1:$DO$474,0)-1,0,COUNTIF(HiddenAttr!$DO:$DO,$B$1515))</xm:f>
          </x14:formula1>
          <xm:sqref>AJ1515</xm:sqref>
        </x14:dataValidation>
        <x14:dataValidation type="list" allowBlank="1" xr:uid="{00000000-0002-0000-0000-0000E8050000}">
          <x14:formula1>
            <xm:f>OFFSET(HiddenAttr!$DP$1,MATCH($B$1516,HiddenAttr!$DO$1:$DO$474,0)-1,0,COUNTIF(HiddenAttr!$DO:$DO,$B$1516))</xm:f>
          </x14:formula1>
          <xm:sqref>AJ1516</xm:sqref>
        </x14:dataValidation>
        <x14:dataValidation type="list" allowBlank="1" xr:uid="{00000000-0002-0000-0000-0000E9050000}">
          <x14:formula1>
            <xm:f>OFFSET(HiddenAttr!$DP$1,MATCH($B$1517,HiddenAttr!$DO$1:$DO$474,0)-1,0,COUNTIF(HiddenAttr!$DO:$DO,$B$1517))</xm:f>
          </x14:formula1>
          <xm:sqref>AJ1517</xm:sqref>
        </x14:dataValidation>
        <x14:dataValidation type="list" allowBlank="1" xr:uid="{00000000-0002-0000-0000-0000EA050000}">
          <x14:formula1>
            <xm:f>OFFSET(HiddenAttr!$DP$1,MATCH($B$1518,HiddenAttr!$DO$1:$DO$474,0)-1,0,COUNTIF(HiddenAttr!$DO:$DO,$B$1518))</xm:f>
          </x14:formula1>
          <xm:sqref>AJ1518</xm:sqref>
        </x14:dataValidation>
        <x14:dataValidation type="list" allowBlank="1" xr:uid="{00000000-0002-0000-0000-0000EB050000}">
          <x14:formula1>
            <xm:f>OFFSET(HiddenAttr!$DP$1,MATCH($B$1519,HiddenAttr!$DO$1:$DO$474,0)-1,0,COUNTIF(HiddenAttr!$DO:$DO,$B$1519))</xm:f>
          </x14:formula1>
          <xm:sqref>AJ1519</xm:sqref>
        </x14:dataValidation>
        <x14:dataValidation type="list" allowBlank="1" xr:uid="{00000000-0002-0000-0000-0000EC050000}">
          <x14:formula1>
            <xm:f>OFFSET(HiddenAttr!$DP$1,MATCH($B$1520,HiddenAttr!$DO$1:$DO$474,0)-1,0,COUNTIF(HiddenAttr!$DO:$DO,$B$1520))</xm:f>
          </x14:formula1>
          <xm:sqref>AJ1520</xm:sqref>
        </x14:dataValidation>
        <x14:dataValidation type="list" allowBlank="1" xr:uid="{00000000-0002-0000-0000-0000ED050000}">
          <x14:formula1>
            <xm:f>OFFSET(HiddenAttr!$DP$1,MATCH($B$1521,HiddenAttr!$DO$1:$DO$474,0)-1,0,COUNTIF(HiddenAttr!$DO:$DO,$B$1521))</xm:f>
          </x14:formula1>
          <xm:sqref>AJ1521</xm:sqref>
        </x14:dataValidation>
        <x14:dataValidation type="list" allowBlank="1" xr:uid="{00000000-0002-0000-0000-0000EE050000}">
          <x14:formula1>
            <xm:f>OFFSET(HiddenAttr!$DP$1,MATCH($B$1522,HiddenAttr!$DO$1:$DO$474,0)-1,0,COUNTIF(HiddenAttr!$DO:$DO,$B$1522))</xm:f>
          </x14:formula1>
          <xm:sqref>AJ1522</xm:sqref>
        </x14:dataValidation>
        <x14:dataValidation type="list" allowBlank="1" xr:uid="{00000000-0002-0000-0000-0000EF050000}">
          <x14:formula1>
            <xm:f>OFFSET(HiddenAttr!$DP$1,MATCH($B$1523,HiddenAttr!$DO$1:$DO$474,0)-1,0,COUNTIF(HiddenAttr!$DO:$DO,$B$1523))</xm:f>
          </x14:formula1>
          <xm:sqref>AJ1523</xm:sqref>
        </x14:dataValidation>
        <x14:dataValidation type="list" allowBlank="1" xr:uid="{00000000-0002-0000-0000-0000F0050000}">
          <x14:formula1>
            <xm:f>OFFSET(HiddenAttr!$DP$1,MATCH($B$1524,HiddenAttr!$DO$1:$DO$474,0)-1,0,COUNTIF(HiddenAttr!$DO:$DO,$B$1524))</xm:f>
          </x14:formula1>
          <xm:sqref>AJ1524</xm:sqref>
        </x14:dataValidation>
        <x14:dataValidation type="list" allowBlank="1" xr:uid="{00000000-0002-0000-0000-0000F1050000}">
          <x14:formula1>
            <xm:f>OFFSET(HiddenAttr!$DP$1,MATCH($B$1525,HiddenAttr!$DO$1:$DO$474,0)-1,0,COUNTIF(HiddenAttr!$DO:$DO,$B$1525))</xm:f>
          </x14:formula1>
          <xm:sqref>AJ1525</xm:sqref>
        </x14:dataValidation>
        <x14:dataValidation type="list" allowBlank="1" xr:uid="{00000000-0002-0000-0000-0000F2050000}">
          <x14:formula1>
            <xm:f>OFFSET(HiddenAttr!$DP$1,MATCH($B$1526,HiddenAttr!$DO$1:$DO$474,0)-1,0,COUNTIF(HiddenAttr!$DO:$DO,$B$1526))</xm:f>
          </x14:formula1>
          <xm:sqref>AJ1526</xm:sqref>
        </x14:dataValidation>
        <x14:dataValidation type="list" allowBlank="1" xr:uid="{00000000-0002-0000-0000-0000F3050000}">
          <x14:formula1>
            <xm:f>OFFSET(HiddenAttr!$DP$1,MATCH($B$1527,HiddenAttr!$DO$1:$DO$474,0)-1,0,COUNTIF(HiddenAttr!$DO:$DO,$B$1527))</xm:f>
          </x14:formula1>
          <xm:sqref>AJ1527</xm:sqref>
        </x14:dataValidation>
        <x14:dataValidation type="list" allowBlank="1" xr:uid="{00000000-0002-0000-0000-0000F4050000}">
          <x14:formula1>
            <xm:f>OFFSET(HiddenAttr!$DP$1,MATCH($B$1528,HiddenAttr!$DO$1:$DO$474,0)-1,0,COUNTIF(HiddenAttr!$DO:$DO,$B$1528))</xm:f>
          </x14:formula1>
          <xm:sqref>AJ1528</xm:sqref>
        </x14:dataValidation>
        <x14:dataValidation type="list" allowBlank="1" xr:uid="{00000000-0002-0000-0000-0000F5050000}">
          <x14:formula1>
            <xm:f>OFFSET(HiddenAttr!$DP$1,MATCH($B$1529,HiddenAttr!$DO$1:$DO$474,0)-1,0,COUNTIF(HiddenAttr!$DO:$DO,$B$1529))</xm:f>
          </x14:formula1>
          <xm:sqref>AJ1529</xm:sqref>
        </x14:dataValidation>
        <x14:dataValidation type="list" allowBlank="1" xr:uid="{00000000-0002-0000-0000-0000F6050000}">
          <x14:formula1>
            <xm:f>OFFSET(HiddenAttr!$DP$1,MATCH($B$1530,HiddenAttr!$DO$1:$DO$474,0)-1,0,COUNTIF(HiddenAttr!$DO:$DO,$B$1530))</xm:f>
          </x14:formula1>
          <xm:sqref>AJ1530</xm:sqref>
        </x14:dataValidation>
        <x14:dataValidation type="list" allowBlank="1" xr:uid="{00000000-0002-0000-0000-0000F7050000}">
          <x14:formula1>
            <xm:f>OFFSET(HiddenAttr!$DP$1,MATCH($B$1531,HiddenAttr!$DO$1:$DO$474,0)-1,0,COUNTIF(HiddenAttr!$DO:$DO,$B$1531))</xm:f>
          </x14:formula1>
          <xm:sqref>AJ1531</xm:sqref>
        </x14:dataValidation>
        <x14:dataValidation type="list" allowBlank="1" xr:uid="{00000000-0002-0000-0000-0000F8050000}">
          <x14:formula1>
            <xm:f>OFFSET(HiddenAttr!$DP$1,MATCH($B$1532,HiddenAttr!$DO$1:$DO$474,0)-1,0,COUNTIF(HiddenAttr!$DO:$DO,$B$1532))</xm:f>
          </x14:formula1>
          <xm:sqref>AJ1532</xm:sqref>
        </x14:dataValidation>
        <x14:dataValidation type="list" allowBlank="1" xr:uid="{00000000-0002-0000-0000-0000F9050000}">
          <x14:formula1>
            <xm:f>OFFSET(HiddenAttr!$DP$1,MATCH($B$1533,HiddenAttr!$DO$1:$DO$474,0)-1,0,COUNTIF(HiddenAttr!$DO:$DO,$B$1533))</xm:f>
          </x14:formula1>
          <xm:sqref>AJ1533</xm:sqref>
        </x14:dataValidation>
        <x14:dataValidation type="list" allowBlank="1" xr:uid="{00000000-0002-0000-0000-0000FA050000}">
          <x14:formula1>
            <xm:f>OFFSET(HiddenAttr!$DP$1,MATCH($B$1534,HiddenAttr!$DO$1:$DO$474,0)-1,0,COUNTIF(HiddenAttr!$DO:$DO,$B$1534))</xm:f>
          </x14:formula1>
          <xm:sqref>AJ1534</xm:sqref>
        </x14:dataValidation>
        <x14:dataValidation type="list" allowBlank="1" xr:uid="{00000000-0002-0000-0000-0000FB050000}">
          <x14:formula1>
            <xm:f>OFFSET(HiddenAttr!$DP$1,MATCH($B$1535,HiddenAttr!$DO$1:$DO$474,0)-1,0,COUNTIF(HiddenAttr!$DO:$DO,$B$1535))</xm:f>
          </x14:formula1>
          <xm:sqref>AJ1535</xm:sqref>
        </x14:dataValidation>
        <x14:dataValidation type="list" allowBlank="1" xr:uid="{00000000-0002-0000-0000-0000FC050000}">
          <x14:formula1>
            <xm:f>OFFSET(HiddenAttr!$DP$1,MATCH($B$1536,HiddenAttr!$DO$1:$DO$474,0)-1,0,COUNTIF(HiddenAttr!$DO:$DO,$B$1536))</xm:f>
          </x14:formula1>
          <xm:sqref>AJ1536</xm:sqref>
        </x14:dataValidation>
        <x14:dataValidation type="list" allowBlank="1" xr:uid="{00000000-0002-0000-0000-0000FD050000}">
          <x14:formula1>
            <xm:f>OFFSET(HiddenAttr!$DP$1,MATCH($B$1537,HiddenAttr!$DO$1:$DO$474,0)-1,0,COUNTIF(HiddenAttr!$DO:$DO,$B$1537))</xm:f>
          </x14:formula1>
          <xm:sqref>AJ1537</xm:sqref>
        </x14:dataValidation>
        <x14:dataValidation type="list" allowBlank="1" xr:uid="{00000000-0002-0000-0000-0000FE050000}">
          <x14:formula1>
            <xm:f>OFFSET(HiddenAttr!$DP$1,MATCH($B$1538,HiddenAttr!$DO$1:$DO$474,0)-1,0,COUNTIF(HiddenAttr!$DO:$DO,$B$1538))</xm:f>
          </x14:formula1>
          <xm:sqref>AJ1538</xm:sqref>
        </x14:dataValidation>
        <x14:dataValidation type="list" allowBlank="1" xr:uid="{00000000-0002-0000-0000-0000FF050000}">
          <x14:formula1>
            <xm:f>OFFSET(HiddenAttr!$DP$1,MATCH($B$1539,HiddenAttr!$DO$1:$DO$474,0)-1,0,COUNTIF(HiddenAttr!$DO:$DO,$B$1539))</xm:f>
          </x14:formula1>
          <xm:sqref>AJ1539</xm:sqref>
        </x14:dataValidation>
        <x14:dataValidation type="list" allowBlank="1" xr:uid="{00000000-0002-0000-0000-000000060000}">
          <x14:formula1>
            <xm:f>OFFSET(HiddenAttr!$DP$1,MATCH($B$1540,HiddenAttr!$DO$1:$DO$474,0)-1,0,COUNTIF(HiddenAttr!$DO:$DO,$B$1540))</xm:f>
          </x14:formula1>
          <xm:sqref>AJ1540</xm:sqref>
        </x14:dataValidation>
        <x14:dataValidation type="list" allowBlank="1" xr:uid="{00000000-0002-0000-0000-000001060000}">
          <x14:formula1>
            <xm:f>OFFSET(HiddenAttr!$DP$1,MATCH($B$1541,HiddenAttr!$DO$1:$DO$474,0)-1,0,COUNTIF(HiddenAttr!$DO:$DO,$B$1541))</xm:f>
          </x14:formula1>
          <xm:sqref>AJ1541</xm:sqref>
        </x14:dataValidation>
        <x14:dataValidation type="list" allowBlank="1" xr:uid="{00000000-0002-0000-0000-000002060000}">
          <x14:formula1>
            <xm:f>OFFSET(HiddenAttr!$DP$1,MATCH($B$1542,HiddenAttr!$DO$1:$DO$474,0)-1,0,COUNTIF(HiddenAttr!$DO:$DO,$B$1542))</xm:f>
          </x14:formula1>
          <xm:sqref>AJ1542</xm:sqref>
        </x14:dataValidation>
        <x14:dataValidation type="list" allowBlank="1" xr:uid="{00000000-0002-0000-0000-000003060000}">
          <x14:formula1>
            <xm:f>OFFSET(HiddenAttr!$DP$1,MATCH($B$1543,HiddenAttr!$DO$1:$DO$474,0)-1,0,COUNTIF(HiddenAttr!$DO:$DO,$B$1543))</xm:f>
          </x14:formula1>
          <xm:sqref>AJ1543</xm:sqref>
        </x14:dataValidation>
        <x14:dataValidation type="list" allowBlank="1" xr:uid="{00000000-0002-0000-0000-000004060000}">
          <x14:formula1>
            <xm:f>OFFSET(HiddenAttr!$DP$1,MATCH($B$1544,HiddenAttr!$DO$1:$DO$474,0)-1,0,COUNTIF(HiddenAttr!$DO:$DO,$B$1544))</xm:f>
          </x14:formula1>
          <xm:sqref>AJ1544</xm:sqref>
        </x14:dataValidation>
        <x14:dataValidation type="list" allowBlank="1" xr:uid="{00000000-0002-0000-0000-000005060000}">
          <x14:formula1>
            <xm:f>OFFSET(HiddenAttr!$DP$1,MATCH($B$1545,HiddenAttr!$DO$1:$DO$474,0)-1,0,COUNTIF(HiddenAttr!$DO:$DO,$B$1545))</xm:f>
          </x14:formula1>
          <xm:sqref>AJ1545</xm:sqref>
        </x14:dataValidation>
        <x14:dataValidation type="list" allowBlank="1" xr:uid="{00000000-0002-0000-0000-000006060000}">
          <x14:formula1>
            <xm:f>OFFSET(HiddenAttr!$DP$1,MATCH($B$1546,HiddenAttr!$DO$1:$DO$474,0)-1,0,COUNTIF(HiddenAttr!$DO:$DO,$B$1546))</xm:f>
          </x14:formula1>
          <xm:sqref>AJ1546</xm:sqref>
        </x14:dataValidation>
        <x14:dataValidation type="list" allowBlank="1" xr:uid="{00000000-0002-0000-0000-000007060000}">
          <x14:formula1>
            <xm:f>OFFSET(HiddenAttr!$DP$1,MATCH($B$1547,HiddenAttr!$DO$1:$DO$474,0)-1,0,COUNTIF(HiddenAttr!$DO:$DO,$B$1547))</xm:f>
          </x14:formula1>
          <xm:sqref>AJ1547</xm:sqref>
        </x14:dataValidation>
        <x14:dataValidation type="list" allowBlank="1" xr:uid="{00000000-0002-0000-0000-000008060000}">
          <x14:formula1>
            <xm:f>OFFSET(HiddenAttr!$DP$1,MATCH($B$1548,HiddenAttr!$DO$1:$DO$474,0)-1,0,COUNTIF(HiddenAttr!$DO:$DO,$B$1548))</xm:f>
          </x14:formula1>
          <xm:sqref>AJ1548</xm:sqref>
        </x14:dataValidation>
        <x14:dataValidation type="list" allowBlank="1" xr:uid="{00000000-0002-0000-0000-000009060000}">
          <x14:formula1>
            <xm:f>OFFSET(HiddenAttr!$DP$1,MATCH($B$1549,HiddenAttr!$DO$1:$DO$474,0)-1,0,COUNTIF(HiddenAttr!$DO:$DO,$B$1549))</xm:f>
          </x14:formula1>
          <xm:sqref>AJ1549</xm:sqref>
        </x14:dataValidation>
        <x14:dataValidation type="list" allowBlank="1" xr:uid="{00000000-0002-0000-0000-00000A060000}">
          <x14:formula1>
            <xm:f>OFFSET(HiddenAttr!$DP$1,MATCH($B$1550,HiddenAttr!$DO$1:$DO$474,0)-1,0,COUNTIF(HiddenAttr!$DO:$DO,$B$1550))</xm:f>
          </x14:formula1>
          <xm:sqref>AJ1550</xm:sqref>
        </x14:dataValidation>
        <x14:dataValidation type="list" allowBlank="1" xr:uid="{00000000-0002-0000-0000-00000B060000}">
          <x14:formula1>
            <xm:f>OFFSET(HiddenAttr!$DP$1,MATCH($B$1551,HiddenAttr!$DO$1:$DO$474,0)-1,0,COUNTIF(HiddenAttr!$DO:$DO,$B$1551))</xm:f>
          </x14:formula1>
          <xm:sqref>AJ1551</xm:sqref>
        </x14:dataValidation>
        <x14:dataValidation type="list" allowBlank="1" xr:uid="{00000000-0002-0000-0000-00000C060000}">
          <x14:formula1>
            <xm:f>OFFSET(HiddenAttr!$DP$1,MATCH($B$1552,HiddenAttr!$DO$1:$DO$474,0)-1,0,COUNTIF(HiddenAttr!$DO:$DO,$B$1552))</xm:f>
          </x14:formula1>
          <xm:sqref>AJ1552</xm:sqref>
        </x14:dataValidation>
        <x14:dataValidation type="list" allowBlank="1" xr:uid="{00000000-0002-0000-0000-00000D060000}">
          <x14:formula1>
            <xm:f>OFFSET(HiddenAttr!$DP$1,MATCH($B$1553,HiddenAttr!$DO$1:$DO$474,0)-1,0,COUNTIF(HiddenAttr!$DO:$DO,$B$1553))</xm:f>
          </x14:formula1>
          <xm:sqref>AJ1553</xm:sqref>
        </x14:dataValidation>
        <x14:dataValidation type="list" allowBlank="1" xr:uid="{00000000-0002-0000-0000-00000E060000}">
          <x14:formula1>
            <xm:f>OFFSET(HiddenAttr!$DP$1,MATCH($B$1554,HiddenAttr!$DO$1:$DO$474,0)-1,0,COUNTIF(HiddenAttr!$DO:$DO,$B$1554))</xm:f>
          </x14:formula1>
          <xm:sqref>AJ1554</xm:sqref>
        </x14:dataValidation>
        <x14:dataValidation type="list" allowBlank="1" xr:uid="{00000000-0002-0000-0000-00000F060000}">
          <x14:formula1>
            <xm:f>OFFSET(HiddenAttr!$DP$1,MATCH($B$1555,HiddenAttr!$DO$1:$DO$474,0)-1,0,COUNTIF(HiddenAttr!$DO:$DO,$B$1555))</xm:f>
          </x14:formula1>
          <xm:sqref>AJ1555</xm:sqref>
        </x14:dataValidation>
        <x14:dataValidation type="list" allowBlank="1" xr:uid="{00000000-0002-0000-0000-000010060000}">
          <x14:formula1>
            <xm:f>OFFSET(HiddenAttr!$DP$1,MATCH($B$1556,HiddenAttr!$DO$1:$DO$474,0)-1,0,COUNTIF(HiddenAttr!$DO:$DO,$B$1556))</xm:f>
          </x14:formula1>
          <xm:sqref>AJ1556</xm:sqref>
        </x14:dataValidation>
        <x14:dataValidation type="list" allowBlank="1" xr:uid="{00000000-0002-0000-0000-000011060000}">
          <x14:formula1>
            <xm:f>OFFSET(HiddenAttr!$DP$1,MATCH($B$1557,HiddenAttr!$DO$1:$DO$474,0)-1,0,COUNTIF(HiddenAttr!$DO:$DO,$B$1557))</xm:f>
          </x14:formula1>
          <xm:sqref>AJ1557</xm:sqref>
        </x14:dataValidation>
        <x14:dataValidation type="list" allowBlank="1" xr:uid="{00000000-0002-0000-0000-000012060000}">
          <x14:formula1>
            <xm:f>OFFSET(HiddenAttr!$DP$1,MATCH($B$1558,HiddenAttr!$DO$1:$DO$474,0)-1,0,COUNTIF(HiddenAttr!$DO:$DO,$B$1558))</xm:f>
          </x14:formula1>
          <xm:sqref>AJ1558</xm:sqref>
        </x14:dataValidation>
        <x14:dataValidation type="list" allowBlank="1" xr:uid="{00000000-0002-0000-0000-000013060000}">
          <x14:formula1>
            <xm:f>OFFSET(HiddenAttr!$DP$1,MATCH($B$1559,HiddenAttr!$DO$1:$DO$474,0)-1,0,COUNTIF(HiddenAttr!$DO:$DO,$B$1559))</xm:f>
          </x14:formula1>
          <xm:sqref>AJ1559</xm:sqref>
        </x14:dataValidation>
        <x14:dataValidation type="list" allowBlank="1" xr:uid="{00000000-0002-0000-0000-000014060000}">
          <x14:formula1>
            <xm:f>OFFSET(HiddenAttr!$DP$1,MATCH($B$1560,HiddenAttr!$DO$1:$DO$474,0)-1,0,COUNTIF(HiddenAttr!$DO:$DO,$B$1560))</xm:f>
          </x14:formula1>
          <xm:sqref>AJ1560</xm:sqref>
        </x14:dataValidation>
        <x14:dataValidation type="list" allowBlank="1" xr:uid="{00000000-0002-0000-0000-000015060000}">
          <x14:formula1>
            <xm:f>OFFSET(HiddenAttr!$DP$1,MATCH($B$1561,HiddenAttr!$DO$1:$DO$474,0)-1,0,COUNTIF(HiddenAttr!$DO:$DO,$B$1561))</xm:f>
          </x14:formula1>
          <xm:sqref>AJ1561</xm:sqref>
        </x14:dataValidation>
        <x14:dataValidation type="list" allowBlank="1" xr:uid="{00000000-0002-0000-0000-000016060000}">
          <x14:formula1>
            <xm:f>OFFSET(HiddenAttr!$DP$1,MATCH($B$1562,HiddenAttr!$DO$1:$DO$474,0)-1,0,COUNTIF(HiddenAttr!$DO:$DO,$B$1562))</xm:f>
          </x14:formula1>
          <xm:sqref>AJ1562</xm:sqref>
        </x14:dataValidation>
        <x14:dataValidation type="list" allowBlank="1" xr:uid="{00000000-0002-0000-0000-000017060000}">
          <x14:formula1>
            <xm:f>OFFSET(HiddenAttr!$DP$1,MATCH($B$1563,HiddenAttr!$DO$1:$DO$474,0)-1,0,COUNTIF(HiddenAttr!$DO:$DO,$B$1563))</xm:f>
          </x14:formula1>
          <xm:sqref>AJ1563</xm:sqref>
        </x14:dataValidation>
        <x14:dataValidation type="list" allowBlank="1" xr:uid="{00000000-0002-0000-0000-000018060000}">
          <x14:formula1>
            <xm:f>OFFSET(HiddenAttr!$DP$1,MATCH($B$1564,HiddenAttr!$DO$1:$DO$474,0)-1,0,COUNTIF(HiddenAttr!$DO:$DO,$B$1564))</xm:f>
          </x14:formula1>
          <xm:sqref>AJ1564</xm:sqref>
        </x14:dataValidation>
        <x14:dataValidation type="list" allowBlank="1" xr:uid="{00000000-0002-0000-0000-000019060000}">
          <x14:formula1>
            <xm:f>OFFSET(HiddenAttr!$DP$1,MATCH($B$1565,HiddenAttr!$DO$1:$DO$474,0)-1,0,COUNTIF(HiddenAttr!$DO:$DO,$B$1565))</xm:f>
          </x14:formula1>
          <xm:sqref>AJ1565</xm:sqref>
        </x14:dataValidation>
        <x14:dataValidation type="list" allowBlank="1" xr:uid="{00000000-0002-0000-0000-00001A060000}">
          <x14:formula1>
            <xm:f>OFFSET(HiddenAttr!$DP$1,MATCH($B$1566,HiddenAttr!$DO$1:$DO$474,0)-1,0,COUNTIF(HiddenAttr!$DO:$DO,$B$1566))</xm:f>
          </x14:formula1>
          <xm:sqref>AJ1566</xm:sqref>
        </x14:dataValidation>
        <x14:dataValidation type="list" allowBlank="1" xr:uid="{00000000-0002-0000-0000-00001B060000}">
          <x14:formula1>
            <xm:f>OFFSET(HiddenAttr!$DP$1,MATCH($B$1567,HiddenAttr!$DO$1:$DO$474,0)-1,0,COUNTIF(HiddenAttr!$DO:$DO,$B$1567))</xm:f>
          </x14:formula1>
          <xm:sqref>AJ1567</xm:sqref>
        </x14:dataValidation>
        <x14:dataValidation type="list" allowBlank="1" xr:uid="{00000000-0002-0000-0000-00001C060000}">
          <x14:formula1>
            <xm:f>OFFSET(HiddenAttr!$DP$1,MATCH($B$1568,HiddenAttr!$DO$1:$DO$474,0)-1,0,COUNTIF(HiddenAttr!$DO:$DO,$B$1568))</xm:f>
          </x14:formula1>
          <xm:sqref>AJ1568</xm:sqref>
        </x14:dataValidation>
        <x14:dataValidation type="list" allowBlank="1" xr:uid="{00000000-0002-0000-0000-00001D060000}">
          <x14:formula1>
            <xm:f>OFFSET(HiddenAttr!$DP$1,MATCH($B$1569,HiddenAttr!$DO$1:$DO$474,0)-1,0,COUNTIF(HiddenAttr!$DO:$DO,$B$1569))</xm:f>
          </x14:formula1>
          <xm:sqref>AJ1569</xm:sqref>
        </x14:dataValidation>
        <x14:dataValidation type="list" allowBlank="1" xr:uid="{00000000-0002-0000-0000-00001E060000}">
          <x14:formula1>
            <xm:f>OFFSET(HiddenAttr!$DP$1,MATCH($B$1570,HiddenAttr!$DO$1:$DO$474,0)-1,0,COUNTIF(HiddenAttr!$DO:$DO,$B$1570))</xm:f>
          </x14:formula1>
          <xm:sqref>AJ1570</xm:sqref>
        </x14:dataValidation>
        <x14:dataValidation type="list" allowBlank="1" xr:uid="{00000000-0002-0000-0000-00001F060000}">
          <x14:formula1>
            <xm:f>OFFSET(HiddenAttr!$DP$1,MATCH($B$1571,HiddenAttr!$DO$1:$DO$474,0)-1,0,COUNTIF(HiddenAttr!$DO:$DO,$B$1571))</xm:f>
          </x14:formula1>
          <xm:sqref>AJ1571</xm:sqref>
        </x14:dataValidation>
        <x14:dataValidation type="list" allowBlank="1" xr:uid="{00000000-0002-0000-0000-000020060000}">
          <x14:formula1>
            <xm:f>OFFSET(HiddenAttr!$DP$1,MATCH($B$1572,HiddenAttr!$DO$1:$DO$474,0)-1,0,COUNTIF(HiddenAttr!$DO:$DO,$B$1572))</xm:f>
          </x14:formula1>
          <xm:sqref>AJ1572</xm:sqref>
        </x14:dataValidation>
        <x14:dataValidation type="list" allowBlank="1" xr:uid="{00000000-0002-0000-0000-000021060000}">
          <x14:formula1>
            <xm:f>OFFSET(HiddenAttr!$DP$1,MATCH($B$1573,HiddenAttr!$DO$1:$DO$474,0)-1,0,COUNTIF(HiddenAttr!$DO:$DO,$B$1573))</xm:f>
          </x14:formula1>
          <xm:sqref>AJ1573</xm:sqref>
        </x14:dataValidation>
        <x14:dataValidation type="list" allowBlank="1" xr:uid="{00000000-0002-0000-0000-000022060000}">
          <x14:formula1>
            <xm:f>OFFSET(HiddenAttr!$DP$1,MATCH($B$1574,HiddenAttr!$DO$1:$DO$474,0)-1,0,COUNTIF(HiddenAttr!$DO:$DO,$B$1574))</xm:f>
          </x14:formula1>
          <xm:sqref>AJ1574</xm:sqref>
        </x14:dataValidation>
        <x14:dataValidation type="list" allowBlank="1" xr:uid="{00000000-0002-0000-0000-000023060000}">
          <x14:formula1>
            <xm:f>OFFSET(HiddenAttr!$DP$1,MATCH($B$1575,HiddenAttr!$DO$1:$DO$474,0)-1,0,COUNTIF(HiddenAttr!$DO:$DO,$B$1575))</xm:f>
          </x14:formula1>
          <xm:sqref>AJ1575</xm:sqref>
        </x14:dataValidation>
        <x14:dataValidation type="list" allowBlank="1" xr:uid="{00000000-0002-0000-0000-000024060000}">
          <x14:formula1>
            <xm:f>OFFSET(HiddenAttr!$DP$1,MATCH($B$1576,HiddenAttr!$DO$1:$DO$474,0)-1,0,COUNTIF(HiddenAttr!$DO:$DO,$B$1576))</xm:f>
          </x14:formula1>
          <xm:sqref>AJ1576</xm:sqref>
        </x14:dataValidation>
        <x14:dataValidation type="list" allowBlank="1" xr:uid="{00000000-0002-0000-0000-000025060000}">
          <x14:formula1>
            <xm:f>OFFSET(HiddenAttr!$DP$1,MATCH($B$1577,HiddenAttr!$DO$1:$DO$474,0)-1,0,COUNTIF(HiddenAttr!$DO:$DO,$B$1577))</xm:f>
          </x14:formula1>
          <xm:sqref>AJ1577</xm:sqref>
        </x14:dataValidation>
        <x14:dataValidation type="list" allowBlank="1" xr:uid="{00000000-0002-0000-0000-000026060000}">
          <x14:formula1>
            <xm:f>OFFSET(HiddenAttr!$DP$1,MATCH($B$1578,HiddenAttr!$DO$1:$DO$474,0)-1,0,COUNTIF(HiddenAttr!$DO:$DO,$B$1578))</xm:f>
          </x14:formula1>
          <xm:sqref>AJ1578</xm:sqref>
        </x14:dataValidation>
        <x14:dataValidation type="list" allowBlank="1" xr:uid="{00000000-0002-0000-0000-000027060000}">
          <x14:formula1>
            <xm:f>OFFSET(HiddenAttr!$DP$1,MATCH($B$1579,HiddenAttr!$DO$1:$DO$474,0)-1,0,COUNTIF(HiddenAttr!$DO:$DO,$B$1579))</xm:f>
          </x14:formula1>
          <xm:sqref>AJ1579</xm:sqref>
        </x14:dataValidation>
        <x14:dataValidation type="list" allowBlank="1" xr:uid="{00000000-0002-0000-0000-000028060000}">
          <x14:formula1>
            <xm:f>OFFSET(HiddenAttr!$DP$1,MATCH($B$1580,HiddenAttr!$DO$1:$DO$474,0)-1,0,COUNTIF(HiddenAttr!$DO:$DO,$B$1580))</xm:f>
          </x14:formula1>
          <xm:sqref>AJ1580</xm:sqref>
        </x14:dataValidation>
        <x14:dataValidation type="list" allowBlank="1" xr:uid="{00000000-0002-0000-0000-000029060000}">
          <x14:formula1>
            <xm:f>OFFSET(HiddenAttr!$DP$1,MATCH($B$1581,HiddenAttr!$DO$1:$DO$474,0)-1,0,COUNTIF(HiddenAttr!$DO:$DO,$B$1581))</xm:f>
          </x14:formula1>
          <xm:sqref>AJ1581</xm:sqref>
        </x14:dataValidation>
        <x14:dataValidation type="list" allowBlank="1" xr:uid="{00000000-0002-0000-0000-00002A060000}">
          <x14:formula1>
            <xm:f>OFFSET(HiddenAttr!$DP$1,MATCH($B$1582,HiddenAttr!$DO$1:$DO$474,0)-1,0,COUNTIF(HiddenAttr!$DO:$DO,$B$1582))</xm:f>
          </x14:formula1>
          <xm:sqref>AJ1582</xm:sqref>
        </x14:dataValidation>
        <x14:dataValidation type="list" allowBlank="1" xr:uid="{00000000-0002-0000-0000-00002B060000}">
          <x14:formula1>
            <xm:f>OFFSET(HiddenAttr!$DP$1,MATCH($B$1583,HiddenAttr!$DO$1:$DO$474,0)-1,0,COUNTIF(HiddenAttr!$DO:$DO,$B$1583))</xm:f>
          </x14:formula1>
          <xm:sqref>AJ1583</xm:sqref>
        </x14:dataValidation>
        <x14:dataValidation type="list" allowBlank="1" xr:uid="{00000000-0002-0000-0000-00002C060000}">
          <x14:formula1>
            <xm:f>OFFSET(HiddenAttr!$DP$1,MATCH($B$1584,HiddenAttr!$DO$1:$DO$474,0)-1,0,COUNTIF(HiddenAttr!$DO:$DO,$B$1584))</xm:f>
          </x14:formula1>
          <xm:sqref>AJ1584</xm:sqref>
        </x14:dataValidation>
        <x14:dataValidation type="list" allowBlank="1" xr:uid="{00000000-0002-0000-0000-00002D060000}">
          <x14:formula1>
            <xm:f>OFFSET(HiddenAttr!$DP$1,MATCH($B$1585,HiddenAttr!$DO$1:$DO$474,0)-1,0,COUNTIF(HiddenAttr!$DO:$DO,$B$1585))</xm:f>
          </x14:formula1>
          <xm:sqref>AJ1585</xm:sqref>
        </x14:dataValidation>
        <x14:dataValidation type="list" allowBlank="1" xr:uid="{00000000-0002-0000-0000-00002E060000}">
          <x14:formula1>
            <xm:f>OFFSET(HiddenAttr!$DP$1,MATCH($B$1586,HiddenAttr!$DO$1:$DO$474,0)-1,0,COUNTIF(HiddenAttr!$DO:$DO,$B$1586))</xm:f>
          </x14:formula1>
          <xm:sqref>AJ1586</xm:sqref>
        </x14:dataValidation>
        <x14:dataValidation type="list" allowBlank="1" xr:uid="{00000000-0002-0000-0000-00002F060000}">
          <x14:formula1>
            <xm:f>OFFSET(HiddenAttr!$DP$1,MATCH($B$1587,HiddenAttr!$DO$1:$DO$474,0)-1,0,COUNTIF(HiddenAttr!$DO:$DO,$B$1587))</xm:f>
          </x14:formula1>
          <xm:sqref>AJ1587</xm:sqref>
        </x14:dataValidation>
        <x14:dataValidation type="list" allowBlank="1" xr:uid="{00000000-0002-0000-0000-000030060000}">
          <x14:formula1>
            <xm:f>OFFSET(HiddenAttr!$DP$1,MATCH($B$1588,HiddenAttr!$DO$1:$DO$474,0)-1,0,COUNTIF(HiddenAttr!$DO:$DO,$B$1588))</xm:f>
          </x14:formula1>
          <xm:sqref>AJ1588</xm:sqref>
        </x14:dataValidation>
        <x14:dataValidation type="list" allowBlank="1" xr:uid="{00000000-0002-0000-0000-000031060000}">
          <x14:formula1>
            <xm:f>OFFSET(HiddenAttr!$DP$1,MATCH($B$1589,HiddenAttr!$DO$1:$DO$474,0)-1,0,COUNTIF(HiddenAttr!$DO:$DO,$B$1589))</xm:f>
          </x14:formula1>
          <xm:sqref>AJ1589</xm:sqref>
        </x14:dataValidation>
        <x14:dataValidation type="list" allowBlank="1" xr:uid="{00000000-0002-0000-0000-000032060000}">
          <x14:formula1>
            <xm:f>OFFSET(HiddenAttr!$DP$1,MATCH($B$1590,HiddenAttr!$DO$1:$DO$474,0)-1,0,COUNTIF(HiddenAttr!$DO:$DO,$B$1590))</xm:f>
          </x14:formula1>
          <xm:sqref>AJ1590</xm:sqref>
        </x14:dataValidation>
        <x14:dataValidation type="list" allowBlank="1" xr:uid="{00000000-0002-0000-0000-000033060000}">
          <x14:formula1>
            <xm:f>OFFSET(HiddenAttr!$DP$1,MATCH($B$1591,HiddenAttr!$DO$1:$DO$474,0)-1,0,COUNTIF(HiddenAttr!$DO:$DO,$B$1591))</xm:f>
          </x14:formula1>
          <xm:sqref>AJ1591</xm:sqref>
        </x14:dataValidation>
        <x14:dataValidation type="list" allowBlank="1" xr:uid="{00000000-0002-0000-0000-000034060000}">
          <x14:formula1>
            <xm:f>OFFSET(HiddenAttr!$DP$1,MATCH($B$1592,HiddenAttr!$DO$1:$DO$474,0)-1,0,COUNTIF(HiddenAttr!$DO:$DO,$B$1592))</xm:f>
          </x14:formula1>
          <xm:sqref>AJ1592</xm:sqref>
        </x14:dataValidation>
        <x14:dataValidation type="list" allowBlank="1" xr:uid="{00000000-0002-0000-0000-000035060000}">
          <x14:formula1>
            <xm:f>OFFSET(HiddenAttr!$DP$1,MATCH($B$1593,HiddenAttr!$DO$1:$DO$474,0)-1,0,COUNTIF(HiddenAttr!$DO:$DO,$B$1593))</xm:f>
          </x14:formula1>
          <xm:sqref>AJ1593</xm:sqref>
        </x14:dataValidation>
        <x14:dataValidation type="list" allowBlank="1" xr:uid="{00000000-0002-0000-0000-000036060000}">
          <x14:formula1>
            <xm:f>OFFSET(HiddenAttr!$DP$1,MATCH($B$1594,HiddenAttr!$DO$1:$DO$474,0)-1,0,COUNTIF(HiddenAttr!$DO:$DO,$B$1594))</xm:f>
          </x14:formula1>
          <xm:sqref>AJ1594</xm:sqref>
        </x14:dataValidation>
        <x14:dataValidation type="list" allowBlank="1" xr:uid="{00000000-0002-0000-0000-000037060000}">
          <x14:formula1>
            <xm:f>OFFSET(HiddenAttr!$DP$1,MATCH($B$1595,HiddenAttr!$DO$1:$DO$474,0)-1,0,COUNTIF(HiddenAttr!$DO:$DO,$B$1595))</xm:f>
          </x14:formula1>
          <xm:sqref>AJ1595</xm:sqref>
        </x14:dataValidation>
        <x14:dataValidation type="list" allowBlank="1" xr:uid="{00000000-0002-0000-0000-000038060000}">
          <x14:formula1>
            <xm:f>OFFSET(HiddenAttr!$DP$1,MATCH($B$1596,HiddenAttr!$DO$1:$DO$474,0)-1,0,COUNTIF(HiddenAttr!$DO:$DO,$B$1596))</xm:f>
          </x14:formula1>
          <xm:sqref>AJ1596</xm:sqref>
        </x14:dataValidation>
        <x14:dataValidation type="list" allowBlank="1" xr:uid="{00000000-0002-0000-0000-000039060000}">
          <x14:formula1>
            <xm:f>OFFSET(HiddenAttr!$DP$1,MATCH($B$1597,HiddenAttr!$DO$1:$DO$474,0)-1,0,COUNTIF(HiddenAttr!$DO:$DO,$B$1597))</xm:f>
          </x14:formula1>
          <xm:sqref>AJ1597</xm:sqref>
        </x14:dataValidation>
        <x14:dataValidation type="list" allowBlank="1" xr:uid="{00000000-0002-0000-0000-00003A060000}">
          <x14:formula1>
            <xm:f>OFFSET(HiddenAttr!$DP$1,MATCH($B$1598,HiddenAttr!$DO$1:$DO$474,0)-1,0,COUNTIF(HiddenAttr!$DO:$DO,$B$1598))</xm:f>
          </x14:formula1>
          <xm:sqref>AJ1598</xm:sqref>
        </x14:dataValidation>
        <x14:dataValidation type="list" allowBlank="1" xr:uid="{00000000-0002-0000-0000-00003B060000}">
          <x14:formula1>
            <xm:f>OFFSET(HiddenAttr!$DP$1,MATCH($B$1599,HiddenAttr!$DO$1:$DO$474,0)-1,0,COUNTIF(HiddenAttr!$DO:$DO,$B$1599))</xm:f>
          </x14:formula1>
          <xm:sqref>AJ1599</xm:sqref>
        </x14:dataValidation>
        <x14:dataValidation type="list" allowBlank="1" xr:uid="{00000000-0002-0000-0000-00003C060000}">
          <x14:formula1>
            <xm:f>OFFSET(HiddenAttr!$DP$1,MATCH($B$1600,HiddenAttr!$DO$1:$DO$474,0)-1,0,COUNTIF(HiddenAttr!$DO:$DO,$B$1600))</xm:f>
          </x14:formula1>
          <xm:sqref>AJ1600</xm:sqref>
        </x14:dataValidation>
        <x14:dataValidation type="list" allowBlank="1" xr:uid="{00000000-0002-0000-0000-00003D060000}">
          <x14:formula1>
            <xm:f>OFFSET(HiddenAttr!$DP$1,MATCH($B$1601,HiddenAttr!$DO$1:$DO$474,0)-1,0,COUNTIF(HiddenAttr!$DO:$DO,$B$1601))</xm:f>
          </x14:formula1>
          <xm:sqref>AJ1601</xm:sqref>
        </x14:dataValidation>
        <x14:dataValidation type="list" allowBlank="1" xr:uid="{00000000-0002-0000-0000-00003E060000}">
          <x14:formula1>
            <xm:f>OFFSET(HiddenAttr!$DP$1,MATCH($B$1602,HiddenAttr!$DO$1:$DO$474,0)-1,0,COUNTIF(HiddenAttr!$DO:$DO,$B$1602))</xm:f>
          </x14:formula1>
          <xm:sqref>AJ1602</xm:sqref>
        </x14:dataValidation>
        <x14:dataValidation type="list" allowBlank="1" xr:uid="{00000000-0002-0000-0000-00003F060000}">
          <x14:formula1>
            <xm:f>OFFSET(HiddenAttr!$DP$1,MATCH($B$1603,HiddenAttr!$DO$1:$DO$474,0)-1,0,COUNTIF(HiddenAttr!$DO:$DO,$B$1603))</xm:f>
          </x14:formula1>
          <xm:sqref>AJ1603</xm:sqref>
        </x14:dataValidation>
        <x14:dataValidation type="list" allowBlank="1" xr:uid="{00000000-0002-0000-0000-000040060000}">
          <x14:formula1>
            <xm:f>OFFSET(HiddenAttr!$DP$1,MATCH($B$1604,HiddenAttr!$DO$1:$DO$474,0)-1,0,COUNTIF(HiddenAttr!$DO:$DO,$B$1604))</xm:f>
          </x14:formula1>
          <xm:sqref>AJ1604</xm:sqref>
        </x14:dataValidation>
        <x14:dataValidation type="list" allowBlank="1" xr:uid="{00000000-0002-0000-0000-000041060000}">
          <x14:formula1>
            <xm:f>OFFSET(HiddenAttr!$DP$1,MATCH($B$1605,HiddenAttr!$DO$1:$DO$474,0)-1,0,COUNTIF(HiddenAttr!$DO:$DO,$B$1605))</xm:f>
          </x14:formula1>
          <xm:sqref>AJ1605</xm:sqref>
        </x14:dataValidation>
        <x14:dataValidation type="list" allowBlank="1" xr:uid="{00000000-0002-0000-0000-000042060000}">
          <x14:formula1>
            <xm:f>OFFSET(HiddenAttr!$DP$1,MATCH($B$1606,HiddenAttr!$DO$1:$DO$474,0)-1,0,COUNTIF(HiddenAttr!$DO:$DO,$B$1606))</xm:f>
          </x14:formula1>
          <xm:sqref>AJ1606</xm:sqref>
        </x14:dataValidation>
        <x14:dataValidation type="list" allowBlank="1" xr:uid="{00000000-0002-0000-0000-000043060000}">
          <x14:formula1>
            <xm:f>OFFSET(HiddenAttr!$DP$1,MATCH($B$1607,HiddenAttr!$DO$1:$DO$474,0)-1,0,COUNTIF(HiddenAttr!$DO:$DO,$B$1607))</xm:f>
          </x14:formula1>
          <xm:sqref>AJ1607</xm:sqref>
        </x14:dataValidation>
        <x14:dataValidation type="list" allowBlank="1" xr:uid="{00000000-0002-0000-0000-000044060000}">
          <x14:formula1>
            <xm:f>OFFSET(HiddenAttr!$DP$1,MATCH($B$1608,HiddenAttr!$DO$1:$DO$474,0)-1,0,COUNTIF(HiddenAttr!$DO:$DO,$B$1608))</xm:f>
          </x14:formula1>
          <xm:sqref>AJ1608</xm:sqref>
        </x14:dataValidation>
        <x14:dataValidation type="list" allowBlank="1" xr:uid="{00000000-0002-0000-0000-000045060000}">
          <x14:formula1>
            <xm:f>OFFSET(HiddenAttr!$DP$1,MATCH($B$1609,HiddenAttr!$DO$1:$DO$474,0)-1,0,COUNTIF(HiddenAttr!$DO:$DO,$B$1609))</xm:f>
          </x14:formula1>
          <xm:sqref>AJ1609</xm:sqref>
        </x14:dataValidation>
        <x14:dataValidation type="list" allowBlank="1" xr:uid="{00000000-0002-0000-0000-000046060000}">
          <x14:formula1>
            <xm:f>OFFSET(HiddenAttr!$DP$1,MATCH($B$1610,HiddenAttr!$DO$1:$DO$474,0)-1,0,COUNTIF(HiddenAttr!$DO:$DO,$B$1610))</xm:f>
          </x14:formula1>
          <xm:sqref>AJ1610</xm:sqref>
        </x14:dataValidation>
        <x14:dataValidation type="list" allowBlank="1" xr:uid="{00000000-0002-0000-0000-000047060000}">
          <x14:formula1>
            <xm:f>OFFSET(HiddenAttr!$DP$1,MATCH($B$1611,HiddenAttr!$DO$1:$DO$474,0)-1,0,COUNTIF(HiddenAttr!$DO:$DO,$B$1611))</xm:f>
          </x14:formula1>
          <xm:sqref>AJ1611</xm:sqref>
        </x14:dataValidation>
        <x14:dataValidation type="list" allowBlank="1" xr:uid="{00000000-0002-0000-0000-000048060000}">
          <x14:formula1>
            <xm:f>OFFSET(HiddenAttr!$DP$1,MATCH($B$1612,HiddenAttr!$DO$1:$DO$474,0)-1,0,COUNTIF(HiddenAttr!$DO:$DO,$B$1612))</xm:f>
          </x14:formula1>
          <xm:sqref>AJ1612</xm:sqref>
        </x14:dataValidation>
        <x14:dataValidation type="list" allowBlank="1" xr:uid="{00000000-0002-0000-0000-000049060000}">
          <x14:formula1>
            <xm:f>OFFSET(HiddenAttr!$DP$1,MATCH($B$1613,HiddenAttr!$DO$1:$DO$474,0)-1,0,COUNTIF(HiddenAttr!$DO:$DO,$B$1613))</xm:f>
          </x14:formula1>
          <xm:sqref>AJ1613</xm:sqref>
        </x14:dataValidation>
        <x14:dataValidation type="list" allowBlank="1" xr:uid="{00000000-0002-0000-0000-00004A060000}">
          <x14:formula1>
            <xm:f>OFFSET(HiddenAttr!$DP$1,MATCH($B$1614,HiddenAttr!$DO$1:$DO$474,0)-1,0,COUNTIF(HiddenAttr!$DO:$DO,$B$1614))</xm:f>
          </x14:formula1>
          <xm:sqref>AJ1614</xm:sqref>
        </x14:dataValidation>
        <x14:dataValidation type="list" allowBlank="1" xr:uid="{00000000-0002-0000-0000-00004B060000}">
          <x14:formula1>
            <xm:f>OFFSET(HiddenAttr!$DP$1,MATCH($B$1615,HiddenAttr!$DO$1:$DO$474,0)-1,0,COUNTIF(HiddenAttr!$DO:$DO,$B$1615))</xm:f>
          </x14:formula1>
          <xm:sqref>AJ1615</xm:sqref>
        </x14:dataValidation>
        <x14:dataValidation type="list" allowBlank="1" xr:uid="{00000000-0002-0000-0000-00004C060000}">
          <x14:formula1>
            <xm:f>OFFSET(HiddenAttr!$DP$1,MATCH($B$1616,HiddenAttr!$DO$1:$DO$474,0)-1,0,COUNTIF(HiddenAttr!$DO:$DO,$B$1616))</xm:f>
          </x14:formula1>
          <xm:sqref>AJ1616</xm:sqref>
        </x14:dataValidation>
        <x14:dataValidation type="list" allowBlank="1" xr:uid="{00000000-0002-0000-0000-00004D060000}">
          <x14:formula1>
            <xm:f>OFFSET(HiddenAttr!$DP$1,MATCH($B$1617,HiddenAttr!$DO$1:$DO$474,0)-1,0,COUNTIF(HiddenAttr!$DO:$DO,$B$1617))</xm:f>
          </x14:formula1>
          <xm:sqref>AJ1617</xm:sqref>
        </x14:dataValidation>
        <x14:dataValidation type="list" allowBlank="1" xr:uid="{00000000-0002-0000-0000-00004E060000}">
          <x14:formula1>
            <xm:f>OFFSET(HiddenAttr!$DP$1,MATCH($B$1618,HiddenAttr!$DO$1:$DO$474,0)-1,0,COUNTIF(HiddenAttr!$DO:$DO,$B$1618))</xm:f>
          </x14:formula1>
          <xm:sqref>AJ1618</xm:sqref>
        </x14:dataValidation>
        <x14:dataValidation type="list" allowBlank="1" xr:uid="{00000000-0002-0000-0000-00004F060000}">
          <x14:formula1>
            <xm:f>OFFSET(HiddenAttr!$DP$1,MATCH($B$1619,HiddenAttr!$DO$1:$DO$474,0)-1,0,COUNTIF(HiddenAttr!$DO:$DO,$B$1619))</xm:f>
          </x14:formula1>
          <xm:sqref>AJ1619</xm:sqref>
        </x14:dataValidation>
        <x14:dataValidation type="list" allowBlank="1" xr:uid="{00000000-0002-0000-0000-000050060000}">
          <x14:formula1>
            <xm:f>OFFSET(HiddenAttr!$DP$1,MATCH($B$1620,HiddenAttr!$DO$1:$DO$474,0)-1,0,COUNTIF(HiddenAttr!$DO:$DO,$B$1620))</xm:f>
          </x14:formula1>
          <xm:sqref>AJ1620</xm:sqref>
        </x14:dataValidation>
        <x14:dataValidation type="list" allowBlank="1" xr:uid="{00000000-0002-0000-0000-000051060000}">
          <x14:formula1>
            <xm:f>OFFSET(HiddenAttr!$DP$1,MATCH($B$1621,HiddenAttr!$DO$1:$DO$474,0)-1,0,COUNTIF(HiddenAttr!$DO:$DO,$B$1621))</xm:f>
          </x14:formula1>
          <xm:sqref>AJ1621</xm:sqref>
        </x14:dataValidation>
        <x14:dataValidation type="list" allowBlank="1" xr:uid="{00000000-0002-0000-0000-000052060000}">
          <x14:formula1>
            <xm:f>OFFSET(HiddenAttr!$DP$1,MATCH($B$1622,HiddenAttr!$DO$1:$DO$474,0)-1,0,COUNTIF(HiddenAttr!$DO:$DO,$B$1622))</xm:f>
          </x14:formula1>
          <xm:sqref>AJ1622</xm:sqref>
        </x14:dataValidation>
        <x14:dataValidation type="list" allowBlank="1" xr:uid="{00000000-0002-0000-0000-000053060000}">
          <x14:formula1>
            <xm:f>OFFSET(HiddenAttr!$DP$1,MATCH($B$1623,HiddenAttr!$DO$1:$DO$474,0)-1,0,COUNTIF(HiddenAttr!$DO:$DO,$B$1623))</xm:f>
          </x14:formula1>
          <xm:sqref>AJ1623</xm:sqref>
        </x14:dataValidation>
        <x14:dataValidation type="list" allowBlank="1" xr:uid="{00000000-0002-0000-0000-000054060000}">
          <x14:formula1>
            <xm:f>OFFSET(HiddenAttr!$DP$1,MATCH($B$1624,HiddenAttr!$DO$1:$DO$474,0)-1,0,COUNTIF(HiddenAttr!$DO:$DO,$B$1624))</xm:f>
          </x14:formula1>
          <xm:sqref>AJ1624</xm:sqref>
        </x14:dataValidation>
        <x14:dataValidation type="list" allowBlank="1" xr:uid="{00000000-0002-0000-0000-000055060000}">
          <x14:formula1>
            <xm:f>OFFSET(HiddenAttr!$DP$1,MATCH($B$1625,HiddenAttr!$DO$1:$DO$474,0)-1,0,COUNTIF(HiddenAttr!$DO:$DO,$B$1625))</xm:f>
          </x14:formula1>
          <xm:sqref>AJ1625</xm:sqref>
        </x14:dataValidation>
        <x14:dataValidation type="list" allowBlank="1" xr:uid="{00000000-0002-0000-0000-000056060000}">
          <x14:formula1>
            <xm:f>OFFSET(HiddenAttr!$DP$1,MATCH($B$1626,HiddenAttr!$DO$1:$DO$474,0)-1,0,COUNTIF(HiddenAttr!$DO:$DO,$B$1626))</xm:f>
          </x14:formula1>
          <xm:sqref>AJ1626</xm:sqref>
        </x14:dataValidation>
        <x14:dataValidation type="list" allowBlank="1" xr:uid="{00000000-0002-0000-0000-000057060000}">
          <x14:formula1>
            <xm:f>OFFSET(HiddenAttr!$DP$1,MATCH($B$1627,HiddenAttr!$DO$1:$DO$474,0)-1,0,COUNTIF(HiddenAttr!$DO:$DO,$B$1627))</xm:f>
          </x14:formula1>
          <xm:sqref>AJ1627</xm:sqref>
        </x14:dataValidation>
        <x14:dataValidation type="list" allowBlank="1" xr:uid="{00000000-0002-0000-0000-000058060000}">
          <x14:formula1>
            <xm:f>OFFSET(HiddenAttr!$DP$1,MATCH($B$1628,HiddenAttr!$DO$1:$DO$474,0)-1,0,COUNTIF(HiddenAttr!$DO:$DO,$B$1628))</xm:f>
          </x14:formula1>
          <xm:sqref>AJ1628</xm:sqref>
        </x14:dataValidation>
        <x14:dataValidation type="list" allowBlank="1" xr:uid="{00000000-0002-0000-0000-000059060000}">
          <x14:formula1>
            <xm:f>OFFSET(HiddenAttr!$DP$1,MATCH($B$1629,HiddenAttr!$DO$1:$DO$474,0)-1,0,COUNTIF(HiddenAttr!$DO:$DO,$B$1629))</xm:f>
          </x14:formula1>
          <xm:sqref>AJ1629</xm:sqref>
        </x14:dataValidation>
        <x14:dataValidation type="list" allowBlank="1" xr:uid="{00000000-0002-0000-0000-00005A060000}">
          <x14:formula1>
            <xm:f>OFFSET(HiddenAttr!$DP$1,MATCH($B$1630,HiddenAttr!$DO$1:$DO$474,0)-1,0,COUNTIF(HiddenAttr!$DO:$DO,$B$1630))</xm:f>
          </x14:formula1>
          <xm:sqref>AJ1630</xm:sqref>
        </x14:dataValidation>
        <x14:dataValidation type="list" allowBlank="1" xr:uid="{00000000-0002-0000-0000-00005B060000}">
          <x14:formula1>
            <xm:f>OFFSET(HiddenAttr!$DP$1,MATCH($B$1631,HiddenAttr!$DO$1:$DO$474,0)-1,0,COUNTIF(HiddenAttr!$DO:$DO,$B$1631))</xm:f>
          </x14:formula1>
          <xm:sqref>AJ1631</xm:sqref>
        </x14:dataValidation>
        <x14:dataValidation type="list" allowBlank="1" xr:uid="{00000000-0002-0000-0000-00005C060000}">
          <x14:formula1>
            <xm:f>OFFSET(HiddenAttr!$DP$1,MATCH($B$1632,HiddenAttr!$DO$1:$DO$474,0)-1,0,COUNTIF(HiddenAttr!$DO:$DO,$B$1632))</xm:f>
          </x14:formula1>
          <xm:sqref>AJ1632</xm:sqref>
        </x14:dataValidation>
        <x14:dataValidation type="list" allowBlank="1" xr:uid="{00000000-0002-0000-0000-00005D060000}">
          <x14:formula1>
            <xm:f>OFFSET(HiddenAttr!$DP$1,MATCH($B$1633,HiddenAttr!$DO$1:$DO$474,0)-1,0,COUNTIF(HiddenAttr!$DO:$DO,$B$1633))</xm:f>
          </x14:formula1>
          <xm:sqref>AJ1633</xm:sqref>
        </x14:dataValidation>
        <x14:dataValidation type="list" allowBlank="1" xr:uid="{00000000-0002-0000-0000-00005E060000}">
          <x14:formula1>
            <xm:f>OFFSET(HiddenAttr!$DP$1,MATCH($B$1634,HiddenAttr!$DO$1:$DO$474,0)-1,0,COUNTIF(HiddenAttr!$DO:$DO,$B$1634))</xm:f>
          </x14:formula1>
          <xm:sqref>AJ1634</xm:sqref>
        </x14:dataValidation>
        <x14:dataValidation type="list" allowBlank="1" xr:uid="{00000000-0002-0000-0000-00005F060000}">
          <x14:formula1>
            <xm:f>OFFSET(HiddenAttr!$DP$1,MATCH($B$1635,HiddenAttr!$DO$1:$DO$474,0)-1,0,COUNTIF(HiddenAttr!$DO:$DO,$B$1635))</xm:f>
          </x14:formula1>
          <xm:sqref>AJ1635</xm:sqref>
        </x14:dataValidation>
        <x14:dataValidation type="list" allowBlank="1" xr:uid="{00000000-0002-0000-0000-000060060000}">
          <x14:formula1>
            <xm:f>OFFSET(HiddenAttr!$DP$1,MATCH($B$1636,HiddenAttr!$DO$1:$DO$474,0)-1,0,COUNTIF(HiddenAttr!$DO:$DO,$B$1636))</xm:f>
          </x14:formula1>
          <xm:sqref>AJ1636</xm:sqref>
        </x14:dataValidation>
        <x14:dataValidation type="list" allowBlank="1" xr:uid="{00000000-0002-0000-0000-000061060000}">
          <x14:formula1>
            <xm:f>OFFSET(HiddenAttr!$DP$1,MATCH($B$1637,HiddenAttr!$DO$1:$DO$474,0)-1,0,COUNTIF(HiddenAttr!$DO:$DO,$B$1637))</xm:f>
          </x14:formula1>
          <xm:sqref>AJ1637</xm:sqref>
        </x14:dataValidation>
        <x14:dataValidation type="list" allowBlank="1" xr:uid="{00000000-0002-0000-0000-000062060000}">
          <x14:formula1>
            <xm:f>OFFSET(HiddenAttr!$DP$1,MATCH($B$1638,HiddenAttr!$DO$1:$DO$474,0)-1,0,COUNTIF(HiddenAttr!$DO:$DO,$B$1638))</xm:f>
          </x14:formula1>
          <xm:sqref>AJ1638</xm:sqref>
        </x14:dataValidation>
        <x14:dataValidation type="list" allowBlank="1" xr:uid="{00000000-0002-0000-0000-000063060000}">
          <x14:formula1>
            <xm:f>OFFSET(HiddenAttr!$DP$1,MATCH($B$1639,HiddenAttr!$DO$1:$DO$474,0)-1,0,COUNTIF(HiddenAttr!$DO:$DO,$B$1639))</xm:f>
          </x14:formula1>
          <xm:sqref>AJ1639</xm:sqref>
        </x14:dataValidation>
        <x14:dataValidation type="list" allowBlank="1" xr:uid="{00000000-0002-0000-0000-000064060000}">
          <x14:formula1>
            <xm:f>OFFSET(HiddenAttr!$DP$1,MATCH($B$1640,HiddenAttr!$DO$1:$DO$474,0)-1,0,COUNTIF(HiddenAttr!$DO:$DO,$B$1640))</xm:f>
          </x14:formula1>
          <xm:sqref>AJ1640</xm:sqref>
        </x14:dataValidation>
        <x14:dataValidation type="list" allowBlank="1" xr:uid="{00000000-0002-0000-0000-000065060000}">
          <x14:formula1>
            <xm:f>OFFSET(HiddenAttr!$DP$1,MATCH($B$1641,HiddenAttr!$DO$1:$DO$474,0)-1,0,COUNTIF(HiddenAttr!$DO:$DO,$B$1641))</xm:f>
          </x14:formula1>
          <xm:sqref>AJ1641</xm:sqref>
        </x14:dataValidation>
        <x14:dataValidation type="list" allowBlank="1" xr:uid="{00000000-0002-0000-0000-000066060000}">
          <x14:formula1>
            <xm:f>OFFSET(HiddenAttr!$DP$1,MATCH($B$1642,HiddenAttr!$DO$1:$DO$474,0)-1,0,COUNTIF(HiddenAttr!$DO:$DO,$B$1642))</xm:f>
          </x14:formula1>
          <xm:sqref>AJ1642</xm:sqref>
        </x14:dataValidation>
        <x14:dataValidation type="list" allowBlank="1" xr:uid="{00000000-0002-0000-0000-000067060000}">
          <x14:formula1>
            <xm:f>OFFSET(HiddenAttr!$DP$1,MATCH($B$1643,HiddenAttr!$DO$1:$DO$474,0)-1,0,COUNTIF(HiddenAttr!$DO:$DO,$B$1643))</xm:f>
          </x14:formula1>
          <xm:sqref>AJ1643</xm:sqref>
        </x14:dataValidation>
        <x14:dataValidation type="list" allowBlank="1" xr:uid="{00000000-0002-0000-0000-000068060000}">
          <x14:formula1>
            <xm:f>OFFSET(HiddenAttr!$DP$1,MATCH($B$1644,HiddenAttr!$DO$1:$DO$474,0)-1,0,COUNTIF(HiddenAttr!$DO:$DO,$B$1644))</xm:f>
          </x14:formula1>
          <xm:sqref>AJ1644</xm:sqref>
        </x14:dataValidation>
        <x14:dataValidation type="list" allowBlank="1" xr:uid="{00000000-0002-0000-0000-000069060000}">
          <x14:formula1>
            <xm:f>OFFSET(HiddenAttr!$DP$1,MATCH($B$1645,HiddenAttr!$DO$1:$DO$474,0)-1,0,COUNTIF(HiddenAttr!$DO:$DO,$B$1645))</xm:f>
          </x14:formula1>
          <xm:sqref>AJ1645</xm:sqref>
        </x14:dataValidation>
        <x14:dataValidation type="list" allowBlank="1" xr:uid="{00000000-0002-0000-0000-00006A060000}">
          <x14:formula1>
            <xm:f>OFFSET(HiddenAttr!$DP$1,MATCH($B$1646,HiddenAttr!$DO$1:$DO$474,0)-1,0,COUNTIF(HiddenAttr!$DO:$DO,$B$1646))</xm:f>
          </x14:formula1>
          <xm:sqref>AJ1646</xm:sqref>
        </x14:dataValidation>
        <x14:dataValidation type="list" allowBlank="1" xr:uid="{00000000-0002-0000-0000-00006B060000}">
          <x14:formula1>
            <xm:f>OFFSET(HiddenAttr!$DP$1,MATCH($B$1647,HiddenAttr!$DO$1:$DO$474,0)-1,0,COUNTIF(HiddenAttr!$DO:$DO,$B$1647))</xm:f>
          </x14:formula1>
          <xm:sqref>AJ1647</xm:sqref>
        </x14:dataValidation>
        <x14:dataValidation type="list" allowBlank="1" xr:uid="{00000000-0002-0000-0000-00006C060000}">
          <x14:formula1>
            <xm:f>OFFSET(HiddenAttr!$DP$1,MATCH($B$1648,HiddenAttr!$DO$1:$DO$474,0)-1,0,COUNTIF(HiddenAttr!$DO:$DO,$B$1648))</xm:f>
          </x14:formula1>
          <xm:sqref>AJ1648</xm:sqref>
        </x14:dataValidation>
        <x14:dataValidation type="list" allowBlank="1" xr:uid="{00000000-0002-0000-0000-00006D060000}">
          <x14:formula1>
            <xm:f>OFFSET(HiddenAttr!$DP$1,MATCH($B$1649,HiddenAttr!$DO$1:$DO$474,0)-1,0,COUNTIF(HiddenAttr!$DO:$DO,$B$1649))</xm:f>
          </x14:formula1>
          <xm:sqref>AJ1649</xm:sqref>
        </x14:dataValidation>
        <x14:dataValidation type="list" allowBlank="1" xr:uid="{00000000-0002-0000-0000-00006E060000}">
          <x14:formula1>
            <xm:f>OFFSET(HiddenAttr!$DP$1,MATCH($B$1650,HiddenAttr!$DO$1:$DO$474,0)-1,0,COUNTIF(HiddenAttr!$DO:$DO,$B$1650))</xm:f>
          </x14:formula1>
          <xm:sqref>AJ1650</xm:sqref>
        </x14:dataValidation>
        <x14:dataValidation type="list" allowBlank="1" xr:uid="{00000000-0002-0000-0000-00006F060000}">
          <x14:formula1>
            <xm:f>OFFSET(HiddenAttr!$DP$1,MATCH($B$1651,HiddenAttr!$DO$1:$DO$474,0)-1,0,COUNTIF(HiddenAttr!$DO:$DO,$B$1651))</xm:f>
          </x14:formula1>
          <xm:sqref>AJ1651</xm:sqref>
        </x14:dataValidation>
        <x14:dataValidation type="list" allowBlank="1" xr:uid="{00000000-0002-0000-0000-000070060000}">
          <x14:formula1>
            <xm:f>OFFSET(HiddenAttr!$DP$1,MATCH($B$1652,HiddenAttr!$DO$1:$DO$474,0)-1,0,COUNTIF(HiddenAttr!$DO:$DO,$B$1652))</xm:f>
          </x14:formula1>
          <xm:sqref>AJ1652</xm:sqref>
        </x14:dataValidation>
        <x14:dataValidation type="list" allowBlank="1" xr:uid="{00000000-0002-0000-0000-000071060000}">
          <x14:formula1>
            <xm:f>OFFSET(HiddenAttr!$DP$1,MATCH($B$1653,HiddenAttr!$DO$1:$DO$474,0)-1,0,COUNTIF(HiddenAttr!$DO:$DO,$B$1653))</xm:f>
          </x14:formula1>
          <xm:sqref>AJ1653</xm:sqref>
        </x14:dataValidation>
        <x14:dataValidation type="list" allowBlank="1" xr:uid="{00000000-0002-0000-0000-000072060000}">
          <x14:formula1>
            <xm:f>OFFSET(HiddenAttr!$DP$1,MATCH($B$1654,HiddenAttr!$DO$1:$DO$474,0)-1,0,COUNTIF(HiddenAttr!$DO:$DO,$B$1654))</xm:f>
          </x14:formula1>
          <xm:sqref>AJ1654</xm:sqref>
        </x14:dataValidation>
        <x14:dataValidation type="list" allowBlank="1" xr:uid="{00000000-0002-0000-0000-000073060000}">
          <x14:formula1>
            <xm:f>OFFSET(HiddenAttr!$DP$1,MATCH($B$1655,HiddenAttr!$DO$1:$DO$474,0)-1,0,COUNTIF(HiddenAttr!$DO:$DO,$B$1655))</xm:f>
          </x14:formula1>
          <xm:sqref>AJ1655</xm:sqref>
        </x14:dataValidation>
        <x14:dataValidation type="list" allowBlank="1" xr:uid="{00000000-0002-0000-0000-000074060000}">
          <x14:formula1>
            <xm:f>OFFSET(HiddenAttr!$DP$1,MATCH($B$1656,HiddenAttr!$DO$1:$DO$474,0)-1,0,COUNTIF(HiddenAttr!$DO:$DO,$B$1656))</xm:f>
          </x14:formula1>
          <xm:sqref>AJ1656</xm:sqref>
        </x14:dataValidation>
        <x14:dataValidation type="list" allowBlank="1" xr:uid="{00000000-0002-0000-0000-000075060000}">
          <x14:formula1>
            <xm:f>OFFSET(HiddenAttr!$DP$1,MATCH($B$1657,HiddenAttr!$DO$1:$DO$474,0)-1,0,COUNTIF(HiddenAttr!$DO:$DO,$B$1657))</xm:f>
          </x14:formula1>
          <xm:sqref>AJ1657</xm:sqref>
        </x14:dataValidation>
        <x14:dataValidation type="list" allowBlank="1" xr:uid="{00000000-0002-0000-0000-000076060000}">
          <x14:formula1>
            <xm:f>OFFSET(HiddenAttr!$DP$1,MATCH($B$1658,HiddenAttr!$DO$1:$DO$474,0)-1,0,COUNTIF(HiddenAttr!$DO:$DO,$B$1658))</xm:f>
          </x14:formula1>
          <xm:sqref>AJ1658</xm:sqref>
        </x14:dataValidation>
        <x14:dataValidation type="list" allowBlank="1" xr:uid="{00000000-0002-0000-0000-000077060000}">
          <x14:formula1>
            <xm:f>OFFSET(HiddenAttr!$DP$1,MATCH($B$1659,HiddenAttr!$DO$1:$DO$474,0)-1,0,COUNTIF(HiddenAttr!$DO:$DO,$B$1659))</xm:f>
          </x14:formula1>
          <xm:sqref>AJ1659</xm:sqref>
        </x14:dataValidation>
        <x14:dataValidation type="list" allowBlank="1" xr:uid="{00000000-0002-0000-0000-000078060000}">
          <x14:formula1>
            <xm:f>OFFSET(HiddenAttr!$DP$1,MATCH($B$1660,HiddenAttr!$DO$1:$DO$474,0)-1,0,COUNTIF(HiddenAttr!$DO:$DO,$B$1660))</xm:f>
          </x14:formula1>
          <xm:sqref>AJ1660</xm:sqref>
        </x14:dataValidation>
        <x14:dataValidation type="list" allowBlank="1" xr:uid="{00000000-0002-0000-0000-000079060000}">
          <x14:formula1>
            <xm:f>OFFSET(HiddenAttr!$DP$1,MATCH($B$1661,HiddenAttr!$DO$1:$DO$474,0)-1,0,COUNTIF(HiddenAttr!$DO:$DO,$B$1661))</xm:f>
          </x14:formula1>
          <xm:sqref>AJ1661</xm:sqref>
        </x14:dataValidation>
        <x14:dataValidation type="list" allowBlank="1" xr:uid="{00000000-0002-0000-0000-00007A060000}">
          <x14:formula1>
            <xm:f>OFFSET(HiddenAttr!$DP$1,MATCH($B$1662,HiddenAttr!$DO$1:$DO$474,0)-1,0,COUNTIF(HiddenAttr!$DO:$DO,$B$1662))</xm:f>
          </x14:formula1>
          <xm:sqref>AJ1662</xm:sqref>
        </x14:dataValidation>
        <x14:dataValidation type="list" allowBlank="1" xr:uid="{00000000-0002-0000-0000-00007B060000}">
          <x14:formula1>
            <xm:f>OFFSET(HiddenAttr!$DP$1,MATCH($B$1663,HiddenAttr!$DO$1:$DO$474,0)-1,0,COUNTIF(HiddenAttr!$DO:$DO,$B$1663))</xm:f>
          </x14:formula1>
          <xm:sqref>AJ1663</xm:sqref>
        </x14:dataValidation>
        <x14:dataValidation type="list" allowBlank="1" xr:uid="{00000000-0002-0000-0000-00007C060000}">
          <x14:formula1>
            <xm:f>OFFSET(HiddenAttr!$DP$1,MATCH($B$1664,HiddenAttr!$DO$1:$DO$474,0)-1,0,COUNTIF(HiddenAttr!$DO:$DO,$B$1664))</xm:f>
          </x14:formula1>
          <xm:sqref>AJ1664</xm:sqref>
        </x14:dataValidation>
        <x14:dataValidation type="list" allowBlank="1" xr:uid="{00000000-0002-0000-0000-00007D060000}">
          <x14:formula1>
            <xm:f>OFFSET(HiddenAttr!$DP$1,MATCH($B$1665,HiddenAttr!$DO$1:$DO$474,0)-1,0,COUNTIF(HiddenAttr!$DO:$DO,$B$1665))</xm:f>
          </x14:formula1>
          <xm:sqref>AJ1665</xm:sqref>
        </x14:dataValidation>
        <x14:dataValidation type="list" allowBlank="1" xr:uid="{00000000-0002-0000-0000-00007E060000}">
          <x14:formula1>
            <xm:f>OFFSET(HiddenAttr!$DP$1,MATCH($B$1666,HiddenAttr!$DO$1:$DO$474,0)-1,0,COUNTIF(HiddenAttr!$DO:$DO,$B$1666))</xm:f>
          </x14:formula1>
          <xm:sqref>AJ1666</xm:sqref>
        </x14:dataValidation>
        <x14:dataValidation type="list" allowBlank="1" xr:uid="{00000000-0002-0000-0000-00007F060000}">
          <x14:formula1>
            <xm:f>OFFSET(HiddenAttr!$DP$1,MATCH($B$1667,HiddenAttr!$DO$1:$DO$474,0)-1,0,COUNTIF(HiddenAttr!$DO:$DO,$B$1667))</xm:f>
          </x14:formula1>
          <xm:sqref>AJ1667</xm:sqref>
        </x14:dataValidation>
        <x14:dataValidation type="list" allowBlank="1" xr:uid="{00000000-0002-0000-0000-000080060000}">
          <x14:formula1>
            <xm:f>OFFSET(HiddenAttr!$DP$1,MATCH($B$1668,HiddenAttr!$DO$1:$DO$474,0)-1,0,COUNTIF(HiddenAttr!$DO:$DO,$B$1668))</xm:f>
          </x14:formula1>
          <xm:sqref>AJ1668</xm:sqref>
        </x14:dataValidation>
        <x14:dataValidation type="list" allowBlank="1" xr:uid="{00000000-0002-0000-0000-000081060000}">
          <x14:formula1>
            <xm:f>OFFSET(HiddenAttr!$DP$1,MATCH($B$1669,HiddenAttr!$DO$1:$DO$474,0)-1,0,COUNTIF(HiddenAttr!$DO:$DO,$B$1669))</xm:f>
          </x14:formula1>
          <xm:sqref>AJ1669</xm:sqref>
        </x14:dataValidation>
        <x14:dataValidation type="list" allowBlank="1" xr:uid="{00000000-0002-0000-0000-000082060000}">
          <x14:formula1>
            <xm:f>OFFSET(HiddenAttr!$DP$1,MATCH($B$1670,HiddenAttr!$DO$1:$DO$474,0)-1,0,COUNTIF(HiddenAttr!$DO:$DO,$B$1670))</xm:f>
          </x14:formula1>
          <xm:sqref>AJ1670</xm:sqref>
        </x14:dataValidation>
        <x14:dataValidation type="list" allowBlank="1" xr:uid="{00000000-0002-0000-0000-000083060000}">
          <x14:formula1>
            <xm:f>OFFSET(HiddenAttr!$DP$1,MATCH($B$1671,HiddenAttr!$DO$1:$DO$474,0)-1,0,COUNTIF(HiddenAttr!$DO:$DO,$B$1671))</xm:f>
          </x14:formula1>
          <xm:sqref>AJ1671</xm:sqref>
        </x14:dataValidation>
        <x14:dataValidation type="list" allowBlank="1" xr:uid="{00000000-0002-0000-0000-000084060000}">
          <x14:formula1>
            <xm:f>OFFSET(HiddenAttr!$DP$1,MATCH($B$1672,HiddenAttr!$DO$1:$DO$474,0)-1,0,COUNTIF(HiddenAttr!$DO:$DO,$B$1672))</xm:f>
          </x14:formula1>
          <xm:sqref>AJ1672</xm:sqref>
        </x14:dataValidation>
        <x14:dataValidation type="list" allowBlank="1" xr:uid="{00000000-0002-0000-0000-000085060000}">
          <x14:formula1>
            <xm:f>OFFSET(HiddenAttr!$DP$1,MATCH($B$1673,HiddenAttr!$DO$1:$DO$474,0)-1,0,COUNTIF(HiddenAttr!$DO:$DO,$B$1673))</xm:f>
          </x14:formula1>
          <xm:sqref>AJ1673</xm:sqref>
        </x14:dataValidation>
        <x14:dataValidation type="list" allowBlank="1" xr:uid="{00000000-0002-0000-0000-000086060000}">
          <x14:formula1>
            <xm:f>OFFSET(HiddenAttr!$DP$1,MATCH($B$1674,HiddenAttr!$DO$1:$DO$474,0)-1,0,COUNTIF(HiddenAttr!$DO:$DO,$B$1674))</xm:f>
          </x14:formula1>
          <xm:sqref>AJ1674</xm:sqref>
        </x14:dataValidation>
        <x14:dataValidation type="list" allowBlank="1" xr:uid="{00000000-0002-0000-0000-000087060000}">
          <x14:formula1>
            <xm:f>OFFSET(HiddenAttr!$DP$1,MATCH($B$1675,HiddenAttr!$DO$1:$DO$474,0)-1,0,COUNTIF(HiddenAttr!$DO:$DO,$B$1675))</xm:f>
          </x14:formula1>
          <xm:sqref>AJ1675</xm:sqref>
        </x14:dataValidation>
        <x14:dataValidation type="list" allowBlank="1" xr:uid="{00000000-0002-0000-0000-000088060000}">
          <x14:formula1>
            <xm:f>OFFSET(HiddenAttr!$DP$1,MATCH($B$1676,HiddenAttr!$DO$1:$DO$474,0)-1,0,COUNTIF(HiddenAttr!$DO:$DO,$B$1676))</xm:f>
          </x14:formula1>
          <xm:sqref>AJ1676</xm:sqref>
        </x14:dataValidation>
        <x14:dataValidation type="list" allowBlank="1" xr:uid="{00000000-0002-0000-0000-000089060000}">
          <x14:formula1>
            <xm:f>OFFSET(HiddenAttr!$DP$1,MATCH($B$1677,HiddenAttr!$DO$1:$DO$474,0)-1,0,COUNTIF(HiddenAttr!$DO:$DO,$B$1677))</xm:f>
          </x14:formula1>
          <xm:sqref>AJ1677</xm:sqref>
        </x14:dataValidation>
        <x14:dataValidation type="list" allowBlank="1" xr:uid="{00000000-0002-0000-0000-00008A060000}">
          <x14:formula1>
            <xm:f>OFFSET(HiddenAttr!$DP$1,MATCH($B$1678,HiddenAttr!$DO$1:$DO$474,0)-1,0,COUNTIF(HiddenAttr!$DO:$DO,$B$1678))</xm:f>
          </x14:formula1>
          <xm:sqref>AJ1678</xm:sqref>
        </x14:dataValidation>
        <x14:dataValidation type="list" allowBlank="1" xr:uid="{00000000-0002-0000-0000-00008B060000}">
          <x14:formula1>
            <xm:f>OFFSET(HiddenAttr!$DP$1,MATCH($B$1679,HiddenAttr!$DO$1:$DO$474,0)-1,0,COUNTIF(HiddenAttr!$DO:$DO,$B$1679))</xm:f>
          </x14:formula1>
          <xm:sqref>AJ1679</xm:sqref>
        </x14:dataValidation>
        <x14:dataValidation type="list" allowBlank="1" xr:uid="{00000000-0002-0000-0000-00008C060000}">
          <x14:formula1>
            <xm:f>OFFSET(HiddenAttr!$DP$1,MATCH($B$1680,HiddenAttr!$DO$1:$DO$474,0)-1,0,COUNTIF(HiddenAttr!$DO:$DO,$B$1680))</xm:f>
          </x14:formula1>
          <xm:sqref>AJ1680</xm:sqref>
        </x14:dataValidation>
        <x14:dataValidation type="list" allowBlank="1" xr:uid="{00000000-0002-0000-0000-00008D060000}">
          <x14:formula1>
            <xm:f>OFFSET(HiddenAttr!$DP$1,MATCH($B$1681,HiddenAttr!$DO$1:$DO$474,0)-1,0,COUNTIF(HiddenAttr!$DO:$DO,$B$1681))</xm:f>
          </x14:formula1>
          <xm:sqref>AJ1681</xm:sqref>
        </x14:dataValidation>
        <x14:dataValidation type="list" allowBlank="1" xr:uid="{00000000-0002-0000-0000-00008E060000}">
          <x14:formula1>
            <xm:f>OFFSET(HiddenAttr!$DP$1,MATCH($B$1682,HiddenAttr!$DO$1:$DO$474,0)-1,0,COUNTIF(HiddenAttr!$DO:$DO,$B$1682))</xm:f>
          </x14:formula1>
          <xm:sqref>AJ1682</xm:sqref>
        </x14:dataValidation>
        <x14:dataValidation type="list" allowBlank="1" xr:uid="{00000000-0002-0000-0000-00008F060000}">
          <x14:formula1>
            <xm:f>OFFSET(HiddenAttr!$DP$1,MATCH($B$1683,HiddenAttr!$DO$1:$DO$474,0)-1,0,COUNTIF(HiddenAttr!$DO:$DO,$B$1683))</xm:f>
          </x14:formula1>
          <xm:sqref>AJ1683</xm:sqref>
        </x14:dataValidation>
        <x14:dataValidation type="list" allowBlank="1" xr:uid="{00000000-0002-0000-0000-000090060000}">
          <x14:formula1>
            <xm:f>OFFSET(HiddenAttr!$DP$1,MATCH($B$1684,HiddenAttr!$DO$1:$DO$474,0)-1,0,COUNTIF(HiddenAttr!$DO:$DO,$B$1684))</xm:f>
          </x14:formula1>
          <xm:sqref>AJ1684</xm:sqref>
        </x14:dataValidation>
        <x14:dataValidation type="list" allowBlank="1" xr:uid="{00000000-0002-0000-0000-000091060000}">
          <x14:formula1>
            <xm:f>OFFSET(HiddenAttr!$DP$1,MATCH($B$1685,HiddenAttr!$DO$1:$DO$474,0)-1,0,COUNTIF(HiddenAttr!$DO:$DO,$B$1685))</xm:f>
          </x14:formula1>
          <xm:sqref>AJ1685</xm:sqref>
        </x14:dataValidation>
        <x14:dataValidation type="list" allowBlank="1" xr:uid="{00000000-0002-0000-0000-000092060000}">
          <x14:formula1>
            <xm:f>OFFSET(HiddenAttr!$DP$1,MATCH($B$1686,HiddenAttr!$DO$1:$DO$474,0)-1,0,COUNTIF(HiddenAttr!$DO:$DO,$B$1686))</xm:f>
          </x14:formula1>
          <xm:sqref>AJ1686</xm:sqref>
        </x14:dataValidation>
        <x14:dataValidation type="list" allowBlank="1" xr:uid="{00000000-0002-0000-0000-000093060000}">
          <x14:formula1>
            <xm:f>OFFSET(HiddenAttr!$DP$1,MATCH($B$1687,HiddenAttr!$DO$1:$DO$474,0)-1,0,COUNTIF(HiddenAttr!$DO:$DO,$B$1687))</xm:f>
          </x14:formula1>
          <xm:sqref>AJ1687</xm:sqref>
        </x14:dataValidation>
        <x14:dataValidation type="list" allowBlank="1" xr:uid="{00000000-0002-0000-0000-000094060000}">
          <x14:formula1>
            <xm:f>OFFSET(HiddenAttr!$DP$1,MATCH($B$1688,HiddenAttr!$DO$1:$DO$474,0)-1,0,COUNTIF(HiddenAttr!$DO:$DO,$B$1688))</xm:f>
          </x14:formula1>
          <xm:sqref>AJ1688</xm:sqref>
        </x14:dataValidation>
        <x14:dataValidation type="list" allowBlank="1" xr:uid="{00000000-0002-0000-0000-000095060000}">
          <x14:formula1>
            <xm:f>OFFSET(HiddenAttr!$DP$1,MATCH($B$1689,HiddenAttr!$DO$1:$DO$474,0)-1,0,COUNTIF(HiddenAttr!$DO:$DO,$B$1689))</xm:f>
          </x14:formula1>
          <xm:sqref>AJ1689</xm:sqref>
        </x14:dataValidation>
        <x14:dataValidation type="list" allowBlank="1" xr:uid="{00000000-0002-0000-0000-000096060000}">
          <x14:formula1>
            <xm:f>OFFSET(HiddenAttr!$DP$1,MATCH($B$1690,HiddenAttr!$DO$1:$DO$474,0)-1,0,COUNTIF(HiddenAttr!$DO:$DO,$B$1690))</xm:f>
          </x14:formula1>
          <xm:sqref>AJ1690</xm:sqref>
        </x14:dataValidation>
        <x14:dataValidation type="list" allowBlank="1" xr:uid="{00000000-0002-0000-0000-000097060000}">
          <x14:formula1>
            <xm:f>OFFSET(HiddenAttr!$DP$1,MATCH($B$1691,HiddenAttr!$DO$1:$DO$474,0)-1,0,COUNTIF(HiddenAttr!$DO:$DO,$B$1691))</xm:f>
          </x14:formula1>
          <xm:sqref>AJ1691</xm:sqref>
        </x14:dataValidation>
        <x14:dataValidation type="list" allowBlank="1" xr:uid="{00000000-0002-0000-0000-000098060000}">
          <x14:formula1>
            <xm:f>OFFSET(HiddenAttr!$DP$1,MATCH($B$1692,HiddenAttr!$DO$1:$DO$474,0)-1,0,COUNTIF(HiddenAttr!$DO:$DO,$B$1692))</xm:f>
          </x14:formula1>
          <xm:sqref>AJ1692</xm:sqref>
        </x14:dataValidation>
        <x14:dataValidation type="list" allowBlank="1" xr:uid="{00000000-0002-0000-0000-000099060000}">
          <x14:formula1>
            <xm:f>OFFSET(HiddenAttr!$DP$1,MATCH($B$1693,HiddenAttr!$DO$1:$DO$474,0)-1,0,COUNTIF(HiddenAttr!$DO:$DO,$B$1693))</xm:f>
          </x14:formula1>
          <xm:sqref>AJ1693</xm:sqref>
        </x14:dataValidation>
        <x14:dataValidation type="list" allowBlank="1" xr:uid="{00000000-0002-0000-0000-00009A060000}">
          <x14:formula1>
            <xm:f>OFFSET(HiddenAttr!$DP$1,MATCH($B$1694,HiddenAttr!$DO$1:$DO$474,0)-1,0,COUNTIF(HiddenAttr!$DO:$DO,$B$1694))</xm:f>
          </x14:formula1>
          <xm:sqref>AJ1694</xm:sqref>
        </x14:dataValidation>
        <x14:dataValidation type="list" allowBlank="1" xr:uid="{00000000-0002-0000-0000-00009B060000}">
          <x14:formula1>
            <xm:f>OFFSET(HiddenAttr!$DP$1,MATCH($B$1695,HiddenAttr!$DO$1:$DO$474,0)-1,0,COUNTIF(HiddenAttr!$DO:$DO,$B$1695))</xm:f>
          </x14:formula1>
          <xm:sqref>AJ1695</xm:sqref>
        </x14:dataValidation>
        <x14:dataValidation type="list" allowBlank="1" xr:uid="{00000000-0002-0000-0000-00009C060000}">
          <x14:formula1>
            <xm:f>OFFSET(HiddenAttr!$DP$1,MATCH($B$1696,HiddenAttr!$DO$1:$DO$474,0)-1,0,COUNTIF(HiddenAttr!$DO:$DO,$B$1696))</xm:f>
          </x14:formula1>
          <xm:sqref>AJ1696</xm:sqref>
        </x14:dataValidation>
        <x14:dataValidation type="list" allowBlank="1" xr:uid="{00000000-0002-0000-0000-00009D060000}">
          <x14:formula1>
            <xm:f>OFFSET(HiddenAttr!$DP$1,MATCH($B$1697,HiddenAttr!$DO$1:$DO$474,0)-1,0,COUNTIF(HiddenAttr!$DO:$DO,$B$1697))</xm:f>
          </x14:formula1>
          <xm:sqref>AJ1697</xm:sqref>
        </x14:dataValidation>
        <x14:dataValidation type="list" allowBlank="1" xr:uid="{00000000-0002-0000-0000-00009E060000}">
          <x14:formula1>
            <xm:f>OFFSET(HiddenAttr!$DP$1,MATCH($B$1698,HiddenAttr!$DO$1:$DO$474,0)-1,0,COUNTIF(HiddenAttr!$DO:$DO,$B$1698))</xm:f>
          </x14:formula1>
          <xm:sqref>AJ1698</xm:sqref>
        </x14:dataValidation>
        <x14:dataValidation type="list" allowBlank="1" xr:uid="{00000000-0002-0000-0000-00009F060000}">
          <x14:formula1>
            <xm:f>OFFSET(HiddenAttr!$DP$1,MATCH($B$1699,HiddenAttr!$DO$1:$DO$474,0)-1,0,COUNTIF(HiddenAttr!$DO:$DO,$B$1699))</xm:f>
          </x14:formula1>
          <xm:sqref>AJ1699</xm:sqref>
        </x14:dataValidation>
        <x14:dataValidation type="list" allowBlank="1" xr:uid="{00000000-0002-0000-0000-0000A0060000}">
          <x14:formula1>
            <xm:f>OFFSET(HiddenAttr!$DP$1,MATCH($B$1700,HiddenAttr!$DO$1:$DO$474,0)-1,0,COUNTIF(HiddenAttr!$DO:$DO,$B$1700))</xm:f>
          </x14:formula1>
          <xm:sqref>AJ1700</xm:sqref>
        </x14:dataValidation>
        <x14:dataValidation type="list" allowBlank="1" xr:uid="{00000000-0002-0000-0000-0000A1060000}">
          <x14:formula1>
            <xm:f>OFFSET(HiddenAttr!$DP$1,MATCH($B$1701,HiddenAttr!$DO$1:$DO$474,0)-1,0,COUNTIF(HiddenAttr!$DO:$DO,$B$1701))</xm:f>
          </x14:formula1>
          <xm:sqref>AJ1701</xm:sqref>
        </x14:dataValidation>
        <x14:dataValidation type="list" allowBlank="1" xr:uid="{00000000-0002-0000-0000-0000A2060000}">
          <x14:formula1>
            <xm:f>OFFSET(HiddenAttr!$DP$1,MATCH($B$1702,HiddenAttr!$DO$1:$DO$474,0)-1,0,COUNTIF(HiddenAttr!$DO:$DO,$B$1702))</xm:f>
          </x14:formula1>
          <xm:sqref>AJ1702</xm:sqref>
        </x14:dataValidation>
        <x14:dataValidation type="list" allowBlank="1" xr:uid="{00000000-0002-0000-0000-0000A3060000}">
          <x14:formula1>
            <xm:f>OFFSET(HiddenAttr!$DP$1,MATCH($B$1703,HiddenAttr!$DO$1:$DO$474,0)-1,0,COUNTIF(HiddenAttr!$DO:$DO,$B$1703))</xm:f>
          </x14:formula1>
          <xm:sqref>AJ1703</xm:sqref>
        </x14:dataValidation>
        <x14:dataValidation type="list" allowBlank="1" xr:uid="{00000000-0002-0000-0000-0000A4060000}">
          <x14:formula1>
            <xm:f>OFFSET(HiddenAttr!$DP$1,MATCH($B$1704,HiddenAttr!$DO$1:$DO$474,0)-1,0,COUNTIF(HiddenAttr!$DO:$DO,$B$1704))</xm:f>
          </x14:formula1>
          <xm:sqref>AJ1704</xm:sqref>
        </x14:dataValidation>
        <x14:dataValidation type="list" allowBlank="1" xr:uid="{00000000-0002-0000-0000-0000A5060000}">
          <x14:formula1>
            <xm:f>OFFSET(HiddenAttr!$DP$1,MATCH($B$1705,HiddenAttr!$DO$1:$DO$474,0)-1,0,COUNTIF(HiddenAttr!$DO:$DO,$B$1705))</xm:f>
          </x14:formula1>
          <xm:sqref>AJ1705</xm:sqref>
        </x14:dataValidation>
        <x14:dataValidation type="list" allowBlank="1" xr:uid="{00000000-0002-0000-0000-0000A6060000}">
          <x14:formula1>
            <xm:f>OFFSET(HiddenAttr!$DP$1,MATCH($B$1706,HiddenAttr!$DO$1:$DO$474,0)-1,0,COUNTIF(HiddenAttr!$DO:$DO,$B$1706))</xm:f>
          </x14:formula1>
          <xm:sqref>AJ1706</xm:sqref>
        </x14:dataValidation>
        <x14:dataValidation type="list" allowBlank="1" xr:uid="{00000000-0002-0000-0000-0000A7060000}">
          <x14:formula1>
            <xm:f>OFFSET(HiddenAttr!$DP$1,MATCH($B$1707,HiddenAttr!$DO$1:$DO$474,0)-1,0,COUNTIF(HiddenAttr!$DO:$DO,$B$1707))</xm:f>
          </x14:formula1>
          <xm:sqref>AJ1707</xm:sqref>
        </x14:dataValidation>
        <x14:dataValidation type="list" allowBlank="1" xr:uid="{00000000-0002-0000-0000-0000A8060000}">
          <x14:formula1>
            <xm:f>OFFSET(HiddenAttr!$DP$1,MATCH($B$1708,HiddenAttr!$DO$1:$DO$474,0)-1,0,COUNTIF(HiddenAttr!$DO:$DO,$B$1708))</xm:f>
          </x14:formula1>
          <xm:sqref>AJ1708</xm:sqref>
        </x14:dataValidation>
        <x14:dataValidation type="list" allowBlank="1" xr:uid="{00000000-0002-0000-0000-0000A9060000}">
          <x14:formula1>
            <xm:f>OFFSET(HiddenAttr!$DP$1,MATCH($B$1709,HiddenAttr!$DO$1:$DO$474,0)-1,0,COUNTIF(HiddenAttr!$DO:$DO,$B$1709))</xm:f>
          </x14:formula1>
          <xm:sqref>AJ1709</xm:sqref>
        </x14:dataValidation>
        <x14:dataValidation type="list" allowBlank="1" xr:uid="{00000000-0002-0000-0000-0000AA060000}">
          <x14:formula1>
            <xm:f>OFFSET(HiddenAttr!$DP$1,MATCH($B$1710,HiddenAttr!$DO$1:$DO$474,0)-1,0,COUNTIF(HiddenAttr!$DO:$DO,$B$1710))</xm:f>
          </x14:formula1>
          <xm:sqref>AJ1710</xm:sqref>
        </x14:dataValidation>
        <x14:dataValidation type="list" allowBlank="1" xr:uid="{00000000-0002-0000-0000-0000AB060000}">
          <x14:formula1>
            <xm:f>OFFSET(HiddenAttr!$DP$1,MATCH($B$1711,HiddenAttr!$DO$1:$DO$474,0)-1,0,COUNTIF(HiddenAttr!$DO:$DO,$B$1711))</xm:f>
          </x14:formula1>
          <xm:sqref>AJ1711</xm:sqref>
        </x14:dataValidation>
        <x14:dataValidation type="list" allowBlank="1" xr:uid="{00000000-0002-0000-0000-0000AC060000}">
          <x14:formula1>
            <xm:f>OFFSET(HiddenAttr!$DP$1,MATCH($B$1712,HiddenAttr!$DO$1:$DO$474,0)-1,0,COUNTIF(HiddenAttr!$DO:$DO,$B$1712))</xm:f>
          </x14:formula1>
          <xm:sqref>AJ1712</xm:sqref>
        </x14:dataValidation>
        <x14:dataValidation type="list" allowBlank="1" xr:uid="{00000000-0002-0000-0000-0000AD060000}">
          <x14:formula1>
            <xm:f>OFFSET(HiddenAttr!$DP$1,MATCH($B$1713,HiddenAttr!$DO$1:$DO$474,0)-1,0,COUNTIF(HiddenAttr!$DO:$DO,$B$1713))</xm:f>
          </x14:formula1>
          <xm:sqref>AJ1713</xm:sqref>
        </x14:dataValidation>
        <x14:dataValidation type="list" allowBlank="1" xr:uid="{00000000-0002-0000-0000-0000AE060000}">
          <x14:formula1>
            <xm:f>OFFSET(HiddenAttr!$DP$1,MATCH($B$1714,HiddenAttr!$DO$1:$DO$474,0)-1,0,COUNTIF(HiddenAttr!$DO:$DO,$B$1714))</xm:f>
          </x14:formula1>
          <xm:sqref>AJ1714</xm:sqref>
        </x14:dataValidation>
        <x14:dataValidation type="list" allowBlank="1" xr:uid="{00000000-0002-0000-0000-0000AF060000}">
          <x14:formula1>
            <xm:f>OFFSET(HiddenAttr!$DP$1,MATCH($B$1715,HiddenAttr!$DO$1:$DO$474,0)-1,0,COUNTIF(HiddenAttr!$DO:$DO,$B$1715))</xm:f>
          </x14:formula1>
          <xm:sqref>AJ1715</xm:sqref>
        </x14:dataValidation>
        <x14:dataValidation type="list" allowBlank="1" xr:uid="{00000000-0002-0000-0000-0000B0060000}">
          <x14:formula1>
            <xm:f>OFFSET(HiddenAttr!$DP$1,MATCH($B$1716,HiddenAttr!$DO$1:$DO$474,0)-1,0,COUNTIF(HiddenAttr!$DO:$DO,$B$1716))</xm:f>
          </x14:formula1>
          <xm:sqref>AJ1716</xm:sqref>
        </x14:dataValidation>
        <x14:dataValidation type="list" allowBlank="1" xr:uid="{00000000-0002-0000-0000-0000B1060000}">
          <x14:formula1>
            <xm:f>OFFSET(HiddenAttr!$DP$1,MATCH($B$1717,HiddenAttr!$DO$1:$DO$474,0)-1,0,COUNTIF(HiddenAttr!$DO:$DO,$B$1717))</xm:f>
          </x14:formula1>
          <xm:sqref>AJ1717</xm:sqref>
        </x14:dataValidation>
        <x14:dataValidation type="list" allowBlank="1" xr:uid="{00000000-0002-0000-0000-0000B2060000}">
          <x14:formula1>
            <xm:f>OFFSET(HiddenAttr!$DP$1,MATCH($B$1718,HiddenAttr!$DO$1:$DO$474,0)-1,0,COUNTIF(HiddenAttr!$DO:$DO,$B$1718))</xm:f>
          </x14:formula1>
          <xm:sqref>AJ1718</xm:sqref>
        </x14:dataValidation>
        <x14:dataValidation type="list" allowBlank="1" xr:uid="{00000000-0002-0000-0000-0000B3060000}">
          <x14:formula1>
            <xm:f>OFFSET(HiddenAttr!$DP$1,MATCH($B$1719,HiddenAttr!$DO$1:$DO$474,0)-1,0,COUNTIF(HiddenAttr!$DO:$DO,$B$1719))</xm:f>
          </x14:formula1>
          <xm:sqref>AJ1719</xm:sqref>
        </x14:dataValidation>
        <x14:dataValidation type="list" allowBlank="1" xr:uid="{00000000-0002-0000-0000-0000B4060000}">
          <x14:formula1>
            <xm:f>OFFSET(HiddenAttr!$DP$1,MATCH($B$1720,HiddenAttr!$DO$1:$DO$474,0)-1,0,COUNTIF(HiddenAttr!$DO:$DO,$B$1720))</xm:f>
          </x14:formula1>
          <xm:sqref>AJ1720</xm:sqref>
        </x14:dataValidation>
        <x14:dataValidation type="list" allowBlank="1" xr:uid="{00000000-0002-0000-0000-0000B5060000}">
          <x14:formula1>
            <xm:f>OFFSET(HiddenAttr!$DP$1,MATCH($B$1721,HiddenAttr!$DO$1:$DO$474,0)-1,0,COUNTIF(HiddenAttr!$DO:$DO,$B$1721))</xm:f>
          </x14:formula1>
          <xm:sqref>AJ1721</xm:sqref>
        </x14:dataValidation>
        <x14:dataValidation type="list" allowBlank="1" xr:uid="{00000000-0002-0000-0000-0000B6060000}">
          <x14:formula1>
            <xm:f>OFFSET(HiddenAttr!$DP$1,MATCH($B$1722,HiddenAttr!$DO$1:$DO$474,0)-1,0,COUNTIF(HiddenAttr!$DO:$DO,$B$1722))</xm:f>
          </x14:formula1>
          <xm:sqref>AJ1722</xm:sqref>
        </x14:dataValidation>
        <x14:dataValidation type="list" allowBlank="1" xr:uid="{00000000-0002-0000-0000-0000B7060000}">
          <x14:formula1>
            <xm:f>OFFSET(HiddenAttr!$DP$1,MATCH($B$1723,HiddenAttr!$DO$1:$DO$474,0)-1,0,COUNTIF(HiddenAttr!$DO:$DO,$B$1723))</xm:f>
          </x14:formula1>
          <xm:sqref>AJ1723</xm:sqref>
        </x14:dataValidation>
        <x14:dataValidation type="list" allowBlank="1" xr:uid="{00000000-0002-0000-0000-0000B8060000}">
          <x14:formula1>
            <xm:f>OFFSET(HiddenAttr!$DP$1,MATCH($B$1724,HiddenAttr!$DO$1:$DO$474,0)-1,0,COUNTIF(HiddenAttr!$DO:$DO,$B$1724))</xm:f>
          </x14:formula1>
          <xm:sqref>AJ1724</xm:sqref>
        </x14:dataValidation>
        <x14:dataValidation type="list" allowBlank="1" xr:uid="{00000000-0002-0000-0000-0000B9060000}">
          <x14:formula1>
            <xm:f>OFFSET(HiddenAttr!$DP$1,MATCH($B$1725,HiddenAttr!$DO$1:$DO$474,0)-1,0,COUNTIF(HiddenAttr!$DO:$DO,$B$1725))</xm:f>
          </x14:formula1>
          <xm:sqref>AJ1725</xm:sqref>
        </x14:dataValidation>
        <x14:dataValidation type="list" allowBlank="1" xr:uid="{00000000-0002-0000-0000-0000BA060000}">
          <x14:formula1>
            <xm:f>OFFSET(HiddenAttr!$DP$1,MATCH($B$1726,HiddenAttr!$DO$1:$DO$474,0)-1,0,COUNTIF(HiddenAttr!$DO:$DO,$B$1726))</xm:f>
          </x14:formula1>
          <xm:sqref>AJ1726</xm:sqref>
        </x14:dataValidation>
        <x14:dataValidation type="list" allowBlank="1" xr:uid="{00000000-0002-0000-0000-0000BB060000}">
          <x14:formula1>
            <xm:f>OFFSET(HiddenAttr!$DP$1,MATCH($B$1727,HiddenAttr!$DO$1:$DO$474,0)-1,0,COUNTIF(HiddenAttr!$DO:$DO,$B$1727))</xm:f>
          </x14:formula1>
          <xm:sqref>AJ1727</xm:sqref>
        </x14:dataValidation>
        <x14:dataValidation type="list" allowBlank="1" xr:uid="{00000000-0002-0000-0000-0000BC060000}">
          <x14:formula1>
            <xm:f>OFFSET(HiddenAttr!$DP$1,MATCH($B$1728,HiddenAttr!$DO$1:$DO$474,0)-1,0,COUNTIF(HiddenAttr!$DO:$DO,$B$1728))</xm:f>
          </x14:formula1>
          <xm:sqref>AJ1728</xm:sqref>
        </x14:dataValidation>
        <x14:dataValidation type="list" allowBlank="1" xr:uid="{00000000-0002-0000-0000-0000BD060000}">
          <x14:formula1>
            <xm:f>OFFSET(HiddenAttr!$DP$1,MATCH($B$1729,HiddenAttr!$DO$1:$DO$474,0)-1,0,COUNTIF(HiddenAttr!$DO:$DO,$B$1729))</xm:f>
          </x14:formula1>
          <xm:sqref>AJ1729</xm:sqref>
        </x14:dataValidation>
        <x14:dataValidation type="list" allowBlank="1" xr:uid="{00000000-0002-0000-0000-0000BE060000}">
          <x14:formula1>
            <xm:f>OFFSET(HiddenAttr!$DP$1,MATCH($B$1730,HiddenAttr!$DO$1:$DO$474,0)-1,0,COUNTIF(HiddenAttr!$DO:$DO,$B$1730))</xm:f>
          </x14:formula1>
          <xm:sqref>AJ1730</xm:sqref>
        </x14:dataValidation>
        <x14:dataValidation type="list" allowBlank="1" xr:uid="{00000000-0002-0000-0000-0000BF060000}">
          <x14:formula1>
            <xm:f>OFFSET(HiddenAttr!$DP$1,MATCH($B$1731,HiddenAttr!$DO$1:$DO$474,0)-1,0,COUNTIF(HiddenAttr!$DO:$DO,$B$1731))</xm:f>
          </x14:formula1>
          <xm:sqref>AJ1731</xm:sqref>
        </x14:dataValidation>
        <x14:dataValidation type="list" allowBlank="1" xr:uid="{00000000-0002-0000-0000-0000C0060000}">
          <x14:formula1>
            <xm:f>OFFSET(HiddenAttr!$DP$1,MATCH($B$1732,HiddenAttr!$DO$1:$DO$474,0)-1,0,COUNTIF(HiddenAttr!$DO:$DO,$B$1732))</xm:f>
          </x14:formula1>
          <xm:sqref>AJ1732</xm:sqref>
        </x14:dataValidation>
        <x14:dataValidation type="list" allowBlank="1" xr:uid="{00000000-0002-0000-0000-0000C1060000}">
          <x14:formula1>
            <xm:f>OFFSET(HiddenAttr!$DP$1,MATCH($B$1733,HiddenAttr!$DO$1:$DO$474,0)-1,0,COUNTIF(HiddenAttr!$DO:$DO,$B$1733))</xm:f>
          </x14:formula1>
          <xm:sqref>AJ1733</xm:sqref>
        </x14:dataValidation>
        <x14:dataValidation type="list" allowBlank="1" xr:uid="{00000000-0002-0000-0000-0000C2060000}">
          <x14:formula1>
            <xm:f>OFFSET(HiddenAttr!$DP$1,MATCH($B$1734,HiddenAttr!$DO$1:$DO$474,0)-1,0,COUNTIF(HiddenAttr!$DO:$DO,$B$1734))</xm:f>
          </x14:formula1>
          <xm:sqref>AJ1734</xm:sqref>
        </x14:dataValidation>
        <x14:dataValidation type="list" allowBlank="1" xr:uid="{00000000-0002-0000-0000-0000C3060000}">
          <x14:formula1>
            <xm:f>OFFSET(HiddenAttr!$DP$1,MATCH($B$1735,HiddenAttr!$DO$1:$DO$474,0)-1,0,COUNTIF(HiddenAttr!$DO:$DO,$B$1735))</xm:f>
          </x14:formula1>
          <xm:sqref>AJ1735</xm:sqref>
        </x14:dataValidation>
        <x14:dataValidation type="list" allowBlank="1" xr:uid="{00000000-0002-0000-0000-0000C4060000}">
          <x14:formula1>
            <xm:f>OFFSET(HiddenAttr!$DP$1,MATCH($B$1736,HiddenAttr!$DO$1:$DO$474,0)-1,0,COUNTIF(HiddenAttr!$DO:$DO,$B$1736))</xm:f>
          </x14:formula1>
          <xm:sqref>AJ1736</xm:sqref>
        </x14:dataValidation>
        <x14:dataValidation type="list" allowBlank="1" xr:uid="{00000000-0002-0000-0000-0000C5060000}">
          <x14:formula1>
            <xm:f>OFFSET(HiddenAttr!$DP$1,MATCH($B$1737,HiddenAttr!$DO$1:$DO$474,0)-1,0,COUNTIF(HiddenAttr!$DO:$DO,$B$1737))</xm:f>
          </x14:formula1>
          <xm:sqref>AJ1737</xm:sqref>
        </x14:dataValidation>
        <x14:dataValidation type="list" allowBlank="1" xr:uid="{00000000-0002-0000-0000-0000C6060000}">
          <x14:formula1>
            <xm:f>OFFSET(HiddenAttr!$DP$1,MATCH($B$1738,HiddenAttr!$DO$1:$DO$474,0)-1,0,COUNTIF(HiddenAttr!$DO:$DO,$B$1738))</xm:f>
          </x14:formula1>
          <xm:sqref>AJ1738</xm:sqref>
        </x14:dataValidation>
        <x14:dataValidation type="list" allowBlank="1" xr:uid="{00000000-0002-0000-0000-0000C7060000}">
          <x14:formula1>
            <xm:f>OFFSET(HiddenAttr!$DP$1,MATCH($B$1739,HiddenAttr!$DO$1:$DO$474,0)-1,0,COUNTIF(HiddenAttr!$DO:$DO,$B$1739))</xm:f>
          </x14:formula1>
          <xm:sqref>AJ1739</xm:sqref>
        </x14:dataValidation>
        <x14:dataValidation type="list" allowBlank="1" xr:uid="{00000000-0002-0000-0000-0000C8060000}">
          <x14:formula1>
            <xm:f>OFFSET(HiddenAttr!$DP$1,MATCH($B$1740,HiddenAttr!$DO$1:$DO$474,0)-1,0,COUNTIF(HiddenAttr!$DO:$DO,$B$1740))</xm:f>
          </x14:formula1>
          <xm:sqref>AJ1740</xm:sqref>
        </x14:dataValidation>
        <x14:dataValidation type="list" allowBlank="1" xr:uid="{00000000-0002-0000-0000-0000C9060000}">
          <x14:formula1>
            <xm:f>OFFSET(HiddenAttr!$DP$1,MATCH($B$1741,HiddenAttr!$DO$1:$DO$474,0)-1,0,COUNTIF(HiddenAttr!$DO:$DO,$B$1741))</xm:f>
          </x14:formula1>
          <xm:sqref>AJ1741</xm:sqref>
        </x14:dataValidation>
        <x14:dataValidation type="list" allowBlank="1" xr:uid="{00000000-0002-0000-0000-0000CA060000}">
          <x14:formula1>
            <xm:f>OFFSET(HiddenAttr!$DP$1,MATCH($B$1742,HiddenAttr!$DO$1:$DO$474,0)-1,0,COUNTIF(HiddenAttr!$DO:$DO,$B$1742))</xm:f>
          </x14:formula1>
          <xm:sqref>AJ1742</xm:sqref>
        </x14:dataValidation>
        <x14:dataValidation type="list" allowBlank="1" xr:uid="{00000000-0002-0000-0000-0000CB060000}">
          <x14:formula1>
            <xm:f>OFFSET(HiddenAttr!$DP$1,MATCH($B$1743,HiddenAttr!$DO$1:$DO$474,0)-1,0,COUNTIF(HiddenAttr!$DO:$DO,$B$1743))</xm:f>
          </x14:formula1>
          <xm:sqref>AJ1743</xm:sqref>
        </x14:dataValidation>
        <x14:dataValidation type="list" allowBlank="1" xr:uid="{00000000-0002-0000-0000-0000CC060000}">
          <x14:formula1>
            <xm:f>OFFSET(HiddenAttr!$DP$1,MATCH($B$1744,HiddenAttr!$DO$1:$DO$474,0)-1,0,COUNTIF(HiddenAttr!$DO:$DO,$B$1744))</xm:f>
          </x14:formula1>
          <xm:sqref>AJ1744</xm:sqref>
        </x14:dataValidation>
        <x14:dataValidation type="list" allowBlank="1" xr:uid="{00000000-0002-0000-0000-0000CD060000}">
          <x14:formula1>
            <xm:f>OFFSET(HiddenAttr!$DP$1,MATCH($B$1745,HiddenAttr!$DO$1:$DO$474,0)-1,0,COUNTIF(HiddenAttr!$DO:$DO,$B$1745))</xm:f>
          </x14:formula1>
          <xm:sqref>AJ1745</xm:sqref>
        </x14:dataValidation>
        <x14:dataValidation type="list" allowBlank="1" xr:uid="{00000000-0002-0000-0000-0000CE060000}">
          <x14:formula1>
            <xm:f>OFFSET(HiddenAttr!$DP$1,MATCH($B$1746,HiddenAttr!$DO$1:$DO$474,0)-1,0,COUNTIF(HiddenAttr!$DO:$DO,$B$1746))</xm:f>
          </x14:formula1>
          <xm:sqref>AJ1746</xm:sqref>
        </x14:dataValidation>
        <x14:dataValidation type="list" allowBlank="1" xr:uid="{00000000-0002-0000-0000-0000CF060000}">
          <x14:formula1>
            <xm:f>OFFSET(HiddenAttr!$DP$1,MATCH($B$1747,HiddenAttr!$DO$1:$DO$474,0)-1,0,COUNTIF(HiddenAttr!$DO:$DO,$B$1747))</xm:f>
          </x14:formula1>
          <xm:sqref>AJ1747</xm:sqref>
        </x14:dataValidation>
        <x14:dataValidation type="list" allowBlank="1" xr:uid="{00000000-0002-0000-0000-0000D0060000}">
          <x14:formula1>
            <xm:f>OFFSET(HiddenAttr!$DP$1,MATCH($B$1748,HiddenAttr!$DO$1:$DO$474,0)-1,0,COUNTIF(HiddenAttr!$DO:$DO,$B$1748))</xm:f>
          </x14:formula1>
          <xm:sqref>AJ1748</xm:sqref>
        </x14:dataValidation>
        <x14:dataValidation type="list" allowBlank="1" xr:uid="{00000000-0002-0000-0000-0000D1060000}">
          <x14:formula1>
            <xm:f>OFFSET(HiddenAttr!$DP$1,MATCH($B$1749,HiddenAttr!$DO$1:$DO$474,0)-1,0,COUNTIF(HiddenAttr!$DO:$DO,$B$1749))</xm:f>
          </x14:formula1>
          <xm:sqref>AJ1749</xm:sqref>
        </x14:dataValidation>
        <x14:dataValidation type="list" allowBlank="1" xr:uid="{00000000-0002-0000-0000-0000D2060000}">
          <x14:formula1>
            <xm:f>OFFSET(HiddenAttr!$DP$1,MATCH($B$1750,HiddenAttr!$DO$1:$DO$474,0)-1,0,COUNTIF(HiddenAttr!$DO:$DO,$B$1750))</xm:f>
          </x14:formula1>
          <xm:sqref>AJ1750</xm:sqref>
        </x14:dataValidation>
        <x14:dataValidation type="list" allowBlank="1" xr:uid="{00000000-0002-0000-0000-0000D3060000}">
          <x14:formula1>
            <xm:f>OFFSET(HiddenAttr!$DP$1,MATCH($B$1751,HiddenAttr!$DO$1:$DO$474,0)-1,0,COUNTIF(HiddenAttr!$DO:$DO,$B$1751))</xm:f>
          </x14:formula1>
          <xm:sqref>AJ1751</xm:sqref>
        </x14:dataValidation>
        <x14:dataValidation type="list" allowBlank="1" xr:uid="{00000000-0002-0000-0000-0000D4060000}">
          <x14:formula1>
            <xm:f>OFFSET(HiddenAttr!$DP$1,MATCH($B$1752,HiddenAttr!$DO$1:$DO$474,0)-1,0,COUNTIF(HiddenAttr!$DO:$DO,$B$1752))</xm:f>
          </x14:formula1>
          <xm:sqref>AJ1752</xm:sqref>
        </x14:dataValidation>
        <x14:dataValidation type="list" allowBlank="1" xr:uid="{00000000-0002-0000-0000-0000D5060000}">
          <x14:formula1>
            <xm:f>OFFSET(HiddenAttr!$DP$1,MATCH($B$1753,HiddenAttr!$DO$1:$DO$474,0)-1,0,COUNTIF(HiddenAttr!$DO:$DO,$B$1753))</xm:f>
          </x14:formula1>
          <xm:sqref>AJ1753</xm:sqref>
        </x14:dataValidation>
        <x14:dataValidation type="list" allowBlank="1" xr:uid="{00000000-0002-0000-0000-0000D6060000}">
          <x14:formula1>
            <xm:f>OFFSET(HiddenAttr!$DP$1,MATCH($B$1754,HiddenAttr!$DO$1:$DO$474,0)-1,0,COUNTIF(HiddenAttr!$DO:$DO,$B$1754))</xm:f>
          </x14:formula1>
          <xm:sqref>AJ1754</xm:sqref>
        </x14:dataValidation>
        <x14:dataValidation type="list" allowBlank="1" xr:uid="{00000000-0002-0000-0000-0000D7060000}">
          <x14:formula1>
            <xm:f>OFFSET(HiddenAttr!$DP$1,MATCH($B$1755,HiddenAttr!$DO$1:$DO$474,0)-1,0,COUNTIF(HiddenAttr!$DO:$DO,$B$1755))</xm:f>
          </x14:formula1>
          <xm:sqref>AJ1755</xm:sqref>
        </x14:dataValidation>
        <x14:dataValidation type="list" allowBlank="1" xr:uid="{00000000-0002-0000-0000-0000D8060000}">
          <x14:formula1>
            <xm:f>OFFSET(HiddenAttr!$DP$1,MATCH($B$1756,HiddenAttr!$DO$1:$DO$474,0)-1,0,COUNTIF(HiddenAttr!$DO:$DO,$B$1756))</xm:f>
          </x14:formula1>
          <xm:sqref>AJ1756</xm:sqref>
        </x14:dataValidation>
        <x14:dataValidation type="list" allowBlank="1" xr:uid="{00000000-0002-0000-0000-0000D9060000}">
          <x14:formula1>
            <xm:f>OFFSET(HiddenAttr!$DP$1,MATCH($B$1757,HiddenAttr!$DO$1:$DO$474,0)-1,0,COUNTIF(HiddenAttr!$DO:$DO,$B$1757))</xm:f>
          </x14:formula1>
          <xm:sqref>AJ1757</xm:sqref>
        </x14:dataValidation>
        <x14:dataValidation type="list" allowBlank="1" xr:uid="{00000000-0002-0000-0000-0000DA060000}">
          <x14:formula1>
            <xm:f>OFFSET(HiddenAttr!$DP$1,MATCH($B$1758,HiddenAttr!$DO$1:$DO$474,0)-1,0,COUNTIF(HiddenAttr!$DO:$DO,$B$1758))</xm:f>
          </x14:formula1>
          <xm:sqref>AJ1758</xm:sqref>
        </x14:dataValidation>
        <x14:dataValidation type="list" allowBlank="1" xr:uid="{00000000-0002-0000-0000-0000DB060000}">
          <x14:formula1>
            <xm:f>OFFSET(HiddenAttr!$DP$1,MATCH($B$1759,HiddenAttr!$DO$1:$DO$474,0)-1,0,COUNTIF(HiddenAttr!$DO:$DO,$B$1759))</xm:f>
          </x14:formula1>
          <xm:sqref>AJ1759</xm:sqref>
        </x14:dataValidation>
        <x14:dataValidation type="list" allowBlank="1" xr:uid="{00000000-0002-0000-0000-0000DC060000}">
          <x14:formula1>
            <xm:f>OFFSET(HiddenAttr!$DP$1,MATCH($B$1760,HiddenAttr!$DO$1:$DO$474,0)-1,0,COUNTIF(HiddenAttr!$DO:$DO,$B$1760))</xm:f>
          </x14:formula1>
          <xm:sqref>AJ1760</xm:sqref>
        </x14:dataValidation>
        <x14:dataValidation type="list" allowBlank="1" xr:uid="{00000000-0002-0000-0000-0000DD060000}">
          <x14:formula1>
            <xm:f>OFFSET(HiddenAttr!$DP$1,MATCH($B$1761,HiddenAttr!$DO$1:$DO$474,0)-1,0,COUNTIF(HiddenAttr!$DO:$DO,$B$1761))</xm:f>
          </x14:formula1>
          <xm:sqref>AJ1761</xm:sqref>
        </x14:dataValidation>
        <x14:dataValidation type="list" allowBlank="1" xr:uid="{00000000-0002-0000-0000-0000DE060000}">
          <x14:formula1>
            <xm:f>OFFSET(HiddenAttr!$DP$1,MATCH($B$1762,HiddenAttr!$DO$1:$DO$474,0)-1,0,COUNTIF(HiddenAttr!$DO:$DO,$B$1762))</xm:f>
          </x14:formula1>
          <xm:sqref>AJ1762</xm:sqref>
        </x14:dataValidation>
        <x14:dataValidation type="list" allowBlank="1" xr:uid="{00000000-0002-0000-0000-0000DF060000}">
          <x14:formula1>
            <xm:f>OFFSET(HiddenAttr!$DP$1,MATCH($B$1763,HiddenAttr!$DO$1:$DO$474,0)-1,0,COUNTIF(HiddenAttr!$DO:$DO,$B$1763))</xm:f>
          </x14:formula1>
          <xm:sqref>AJ1763</xm:sqref>
        </x14:dataValidation>
        <x14:dataValidation type="list" allowBlank="1" xr:uid="{00000000-0002-0000-0000-0000E0060000}">
          <x14:formula1>
            <xm:f>OFFSET(HiddenAttr!$DP$1,MATCH($B$1764,HiddenAttr!$DO$1:$DO$474,0)-1,0,COUNTIF(HiddenAttr!$DO:$DO,$B$1764))</xm:f>
          </x14:formula1>
          <xm:sqref>AJ1764</xm:sqref>
        </x14:dataValidation>
        <x14:dataValidation type="list" allowBlank="1" xr:uid="{00000000-0002-0000-0000-0000E1060000}">
          <x14:formula1>
            <xm:f>OFFSET(HiddenAttr!$DP$1,MATCH($B$1765,HiddenAttr!$DO$1:$DO$474,0)-1,0,COUNTIF(HiddenAttr!$DO:$DO,$B$1765))</xm:f>
          </x14:formula1>
          <xm:sqref>AJ1765</xm:sqref>
        </x14:dataValidation>
        <x14:dataValidation type="list" allowBlank="1" xr:uid="{00000000-0002-0000-0000-0000E2060000}">
          <x14:formula1>
            <xm:f>OFFSET(HiddenAttr!$DP$1,MATCH($B$1766,HiddenAttr!$DO$1:$DO$474,0)-1,0,COUNTIF(HiddenAttr!$DO:$DO,$B$1766))</xm:f>
          </x14:formula1>
          <xm:sqref>AJ1766</xm:sqref>
        </x14:dataValidation>
        <x14:dataValidation type="list" allowBlank="1" xr:uid="{00000000-0002-0000-0000-0000E3060000}">
          <x14:formula1>
            <xm:f>OFFSET(HiddenAttr!$DP$1,MATCH($B$1767,HiddenAttr!$DO$1:$DO$474,0)-1,0,COUNTIF(HiddenAttr!$DO:$DO,$B$1767))</xm:f>
          </x14:formula1>
          <xm:sqref>AJ1767</xm:sqref>
        </x14:dataValidation>
        <x14:dataValidation type="list" allowBlank="1" xr:uid="{00000000-0002-0000-0000-0000E4060000}">
          <x14:formula1>
            <xm:f>OFFSET(HiddenAttr!$DP$1,MATCH($B$1768,HiddenAttr!$DO$1:$DO$474,0)-1,0,COUNTIF(HiddenAttr!$DO:$DO,$B$1768))</xm:f>
          </x14:formula1>
          <xm:sqref>AJ1768</xm:sqref>
        </x14:dataValidation>
        <x14:dataValidation type="list" allowBlank="1" xr:uid="{00000000-0002-0000-0000-0000E5060000}">
          <x14:formula1>
            <xm:f>OFFSET(HiddenAttr!$DP$1,MATCH($B$1769,HiddenAttr!$DO$1:$DO$474,0)-1,0,COUNTIF(HiddenAttr!$DO:$DO,$B$1769))</xm:f>
          </x14:formula1>
          <xm:sqref>AJ1769</xm:sqref>
        </x14:dataValidation>
        <x14:dataValidation type="list" allowBlank="1" xr:uid="{00000000-0002-0000-0000-0000E6060000}">
          <x14:formula1>
            <xm:f>OFFSET(HiddenAttr!$DP$1,MATCH($B$1770,HiddenAttr!$DO$1:$DO$474,0)-1,0,COUNTIF(HiddenAttr!$DO:$DO,$B$1770))</xm:f>
          </x14:formula1>
          <xm:sqref>AJ1770</xm:sqref>
        </x14:dataValidation>
        <x14:dataValidation type="list" allowBlank="1" xr:uid="{00000000-0002-0000-0000-0000E7060000}">
          <x14:formula1>
            <xm:f>OFFSET(HiddenAttr!$DP$1,MATCH($B$1771,HiddenAttr!$DO$1:$DO$474,0)-1,0,COUNTIF(HiddenAttr!$DO:$DO,$B$1771))</xm:f>
          </x14:formula1>
          <xm:sqref>AJ1771</xm:sqref>
        </x14:dataValidation>
        <x14:dataValidation type="list" allowBlank="1" xr:uid="{00000000-0002-0000-0000-0000E8060000}">
          <x14:formula1>
            <xm:f>OFFSET(HiddenAttr!$DP$1,MATCH($B$1772,HiddenAttr!$DO$1:$DO$474,0)-1,0,COUNTIF(HiddenAttr!$DO:$DO,$B$1772))</xm:f>
          </x14:formula1>
          <xm:sqref>AJ1772</xm:sqref>
        </x14:dataValidation>
        <x14:dataValidation type="list" allowBlank="1" xr:uid="{00000000-0002-0000-0000-0000E9060000}">
          <x14:formula1>
            <xm:f>OFFSET(HiddenAttr!$DP$1,MATCH($B$1773,HiddenAttr!$DO$1:$DO$474,0)-1,0,COUNTIF(HiddenAttr!$DO:$DO,$B$1773))</xm:f>
          </x14:formula1>
          <xm:sqref>AJ1773</xm:sqref>
        </x14:dataValidation>
        <x14:dataValidation type="list" allowBlank="1" xr:uid="{00000000-0002-0000-0000-0000EA060000}">
          <x14:formula1>
            <xm:f>OFFSET(HiddenAttr!$DP$1,MATCH($B$1774,HiddenAttr!$DO$1:$DO$474,0)-1,0,COUNTIF(HiddenAttr!$DO:$DO,$B$1774))</xm:f>
          </x14:formula1>
          <xm:sqref>AJ1774</xm:sqref>
        </x14:dataValidation>
        <x14:dataValidation type="list" allowBlank="1" xr:uid="{00000000-0002-0000-0000-0000EB060000}">
          <x14:formula1>
            <xm:f>OFFSET(HiddenAttr!$DP$1,MATCH($B$1775,HiddenAttr!$DO$1:$DO$474,0)-1,0,COUNTIF(HiddenAttr!$DO:$DO,$B$1775))</xm:f>
          </x14:formula1>
          <xm:sqref>AJ1775</xm:sqref>
        </x14:dataValidation>
        <x14:dataValidation type="list" allowBlank="1" xr:uid="{00000000-0002-0000-0000-0000EC060000}">
          <x14:formula1>
            <xm:f>OFFSET(HiddenAttr!$DP$1,MATCH($B$1776,HiddenAttr!$DO$1:$DO$474,0)-1,0,COUNTIF(HiddenAttr!$DO:$DO,$B$1776))</xm:f>
          </x14:formula1>
          <xm:sqref>AJ1776</xm:sqref>
        </x14:dataValidation>
        <x14:dataValidation type="list" allowBlank="1" xr:uid="{00000000-0002-0000-0000-0000ED060000}">
          <x14:formula1>
            <xm:f>OFFSET(HiddenAttr!$DP$1,MATCH($B$1777,HiddenAttr!$DO$1:$DO$474,0)-1,0,COUNTIF(HiddenAttr!$DO:$DO,$B$1777))</xm:f>
          </x14:formula1>
          <xm:sqref>AJ1777</xm:sqref>
        </x14:dataValidation>
        <x14:dataValidation type="list" allowBlank="1" xr:uid="{00000000-0002-0000-0000-0000EE060000}">
          <x14:formula1>
            <xm:f>OFFSET(HiddenAttr!$DP$1,MATCH($B$1778,HiddenAttr!$DO$1:$DO$474,0)-1,0,COUNTIF(HiddenAttr!$DO:$DO,$B$1778))</xm:f>
          </x14:formula1>
          <xm:sqref>AJ1778</xm:sqref>
        </x14:dataValidation>
        <x14:dataValidation type="list" allowBlank="1" xr:uid="{00000000-0002-0000-0000-0000EF060000}">
          <x14:formula1>
            <xm:f>OFFSET(HiddenAttr!$DP$1,MATCH($B$1779,HiddenAttr!$DO$1:$DO$474,0)-1,0,COUNTIF(HiddenAttr!$DO:$DO,$B$1779))</xm:f>
          </x14:formula1>
          <xm:sqref>AJ1779</xm:sqref>
        </x14:dataValidation>
        <x14:dataValidation type="list" allowBlank="1" xr:uid="{00000000-0002-0000-0000-0000F0060000}">
          <x14:formula1>
            <xm:f>OFFSET(HiddenAttr!$DP$1,MATCH($B$1780,HiddenAttr!$DO$1:$DO$474,0)-1,0,COUNTIF(HiddenAttr!$DO:$DO,$B$1780))</xm:f>
          </x14:formula1>
          <xm:sqref>AJ1780</xm:sqref>
        </x14:dataValidation>
        <x14:dataValidation type="list" allowBlank="1" xr:uid="{00000000-0002-0000-0000-0000F1060000}">
          <x14:formula1>
            <xm:f>OFFSET(HiddenAttr!$DP$1,MATCH($B$1781,HiddenAttr!$DO$1:$DO$474,0)-1,0,COUNTIF(HiddenAttr!$DO:$DO,$B$1781))</xm:f>
          </x14:formula1>
          <xm:sqref>AJ1781</xm:sqref>
        </x14:dataValidation>
        <x14:dataValidation type="list" allowBlank="1" xr:uid="{00000000-0002-0000-0000-0000F2060000}">
          <x14:formula1>
            <xm:f>OFFSET(HiddenAttr!$DP$1,MATCH($B$1782,HiddenAttr!$DO$1:$DO$474,0)-1,0,COUNTIF(HiddenAttr!$DO:$DO,$B$1782))</xm:f>
          </x14:formula1>
          <xm:sqref>AJ1782</xm:sqref>
        </x14:dataValidation>
        <x14:dataValidation type="list" allowBlank="1" xr:uid="{00000000-0002-0000-0000-0000F3060000}">
          <x14:formula1>
            <xm:f>OFFSET(HiddenAttr!$DP$1,MATCH($B$1783,HiddenAttr!$DO$1:$DO$474,0)-1,0,COUNTIF(HiddenAttr!$DO:$DO,$B$1783))</xm:f>
          </x14:formula1>
          <xm:sqref>AJ1783</xm:sqref>
        </x14:dataValidation>
        <x14:dataValidation type="list" allowBlank="1" xr:uid="{00000000-0002-0000-0000-0000F4060000}">
          <x14:formula1>
            <xm:f>OFFSET(HiddenAttr!$DP$1,MATCH($B$1784,HiddenAttr!$DO$1:$DO$474,0)-1,0,COUNTIF(HiddenAttr!$DO:$DO,$B$1784))</xm:f>
          </x14:formula1>
          <xm:sqref>AJ1784</xm:sqref>
        </x14:dataValidation>
        <x14:dataValidation type="list" allowBlank="1" xr:uid="{00000000-0002-0000-0000-0000F5060000}">
          <x14:formula1>
            <xm:f>OFFSET(HiddenAttr!$DP$1,MATCH($B$1785,HiddenAttr!$DO$1:$DO$474,0)-1,0,COUNTIF(HiddenAttr!$DO:$DO,$B$1785))</xm:f>
          </x14:formula1>
          <xm:sqref>AJ1785</xm:sqref>
        </x14:dataValidation>
        <x14:dataValidation type="list" allowBlank="1" xr:uid="{00000000-0002-0000-0000-0000F6060000}">
          <x14:formula1>
            <xm:f>OFFSET(HiddenAttr!$DP$1,MATCH($B$1786,HiddenAttr!$DO$1:$DO$474,0)-1,0,COUNTIF(HiddenAttr!$DO:$DO,$B$1786))</xm:f>
          </x14:formula1>
          <xm:sqref>AJ1786</xm:sqref>
        </x14:dataValidation>
        <x14:dataValidation type="list" allowBlank="1" xr:uid="{00000000-0002-0000-0000-0000F7060000}">
          <x14:formula1>
            <xm:f>OFFSET(HiddenAttr!$DP$1,MATCH($B$1787,HiddenAttr!$DO$1:$DO$474,0)-1,0,COUNTIF(HiddenAttr!$DO:$DO,$B$1787))</xm:f>
          </x14:formula1>
          <xm:sqref>AJ1787</xm:sqref>
        </x14:dataValidation>
        <x14:dataValidation type="list" allowBlank="1" xr:uid="{00000000-0002-0000-0000-0000F8060000}">
          <x14:formula1>
            <xm:f>OFFSET(HiddenAttr!$DP$1,MATCH($B$1788,HiddenAttr!$DO$1:$DO$474,0)-1,0,COUNTIF(HiddenAttr!$DO:$DO,$B$1788))</xm:f>
          </x14:formula1>
          <xm:sqref>AJ1788</xm:sqref>
        </x14:dataValidation>
        <x14:dataValidation type="list" allowBlank="1" xr:uid="{00000000-0002-0000-0000-0000F9060000}">
          <x14:formula1>
            <xm:f>OFFSET(HiddenAttr!$DP$1,MATCH($B$1789,HiddenAttr!$DO$1:$DO$474,0)-1,0,COUNTIF(HiddenAttr!$DO:$DO,$B$1789))</xm:f>
          </x14:formula1>
          <xm:sqref>AJ1789</xm:sqref>
        </x14:dataValidation>
        <x14:dataValidation type="list" allowBlank="1" xr:uid="{00000000-0002-0000-0000-0000FA060000}">
          <x14:formula1>
            <xm:f>OFFSET(HiddenAttr!$DP$1,MATCH($B$1790,HiddenAttr!$DO$1:$DO$474,0)-1,0,COUNTIF(HiddenAttr!$DO:$DO,$B$1790))</xm:f>
          </x14:formula1>
          <xm:sqref>AJ1790</xm:sqref>
        </x14:dataValidation>
        <x14:dataValidation type="list" allowBlank="1" xr:uid="{00000000-0002-0000-0000-0000FB060000}">
          <x14:formula1>
            <xm:f>OFFSET(HiddenAttr!$DP$1,MATCH($B$1791,HiddenAttr!$DO$1:$DO$474,0)-1,0,COUNTIF(HiddenAttr!$DO:$DO,$B$1791))</xm:f>
          </x14:formula1>
          <xm:sqref>AJ1791</xm:sqref>
        </x14:dataValidation>
        <x14:dataValidation type="list" allowBlank="1" xr:uid="{00000000-0002-0000-0000-0000FC060000}">
          <x14:formula1>
            <xm:f>OFFSET(HiddenAttr!$DP$1,MATCH($B$1792,HiddenAttr!$DO$1:$DO$474,0)-1,0,COUNTIF(HiddenAttr!$DO:$DO,$B$1792))</xm:f>
          </x14:formula1>
          <xm:sqref>AJ1792</xm:sqref>
        </x14:dataValidation>
        <x14:dataValidation type="list" allowBlank="1" xr:uid="{00000000-0002-0000-0000-0000FD060000}">
          <x14:formula1>
            <xm:f>OFFSET(HiddenAttr!$DP$1,MATCH($B$1793,HiddenAttr!$DO$1:$DO$474,0)-1,0,COUNTIF(HiddenAttr!$DO:$DO,$B$1793))</xm:f>
          </x14:formula1>
          <xm:sqref>AJ1793</xm:sqref>
        </x14:dataValidation>
        <x14:dataValidation type="list" allowBlank="1" xr:uid="{00000000-0002-0000-0000-0000FE060000}">
          <x14:formula1>
            <xm:f>OFFSET(HiddenAttr!$DP$1,MATCH($B$1794,HiddenAttr!$DO$1:$DO$474,0)-1,0,COUNTIF(HiddenAttr!$DO:$DO,$B$1794))</xm:f>
          </x14:formula1>
          <xm:sqref>AJ1794</xm:sqref>
        </x14:dataValidation>
        <x14:dataValidation type="list" allowBlank="1" xr:uid="{00000000-0002-0000-0000-0000FF060000}">
          <x14:formula1>
            <xm:f>OFFSET(HiddenAttr!$DP$1,MATCH($B$1795,HiddenAttr!$DO$1:$DO$474,0)-1,0,COUNTIF(HiddenAttr!$DO:$DO,$B$1795))</xm:f>
          </x14:formula1>
          <xm:sqref>AJ1795</xm:sqref>
        </x14:dataValidation>
        <x14:dataValidation type="list" allowBlank="1" xr:uid="{00000000-0002-0000-0000-000000070000}">
          <x14:formula1>
            <xm:f>OFFSET(HiddenAttr!$DP$1,MATCH($B$1796,HiddenAttr!$DO$1:$DO$474,0)-1,0,COUNTIF(HiddenAttr!$DO:$DO,$B$1796))</xm:f>
          </x14:formula1>
          <xm:sqref>AJ1796</xm:sqref>
        </x14:dataValidation>
        <x14:dataValidation type="list" allowBlank="1" xr:uid="{00000000-0002-0000-0000-000001070000}">
          <x14:formula1>
            <xm:f>OFFSET(HiddenAttr!$DP$1,MATCH($B$1797,HiddenAttr!$DO$1:$DO$474,0)-1,0,COUNTIF(HiddenAttr!$DO:$DO,$B$1797))</xm:f>
          </x14:formula1>
          <xm:sqref>AJ1797</xm:sqref>
        </x14:dataValidation>
        <x14:dataValidation type="list" allowBlank="1" xr:uid="{00000000-0002-0000-0000-000002070000}">
          <x14:formula1>
            <xm:f>OFFSET(HiddenAttr!$DP$1,MATCH($B$1798,HiddenAttr!$DO$1:$DO$474,0)-1,0,COUNTIF(HiddenAttr!$DO:$DO,$B$1798))</xm:f>
          </x14:formula1>
          <xm:sqref>AJ1798</xm:sqref>
        </x14:dataValidation>
        <x14:dataValidation type="list" allowBlank="1" xr:uid="{00000000-0002-0000-0000-000003070000}">
          <x14:formula1>
            <xm:f>OFFSET(HiddenAttr!$DP$1,MATCH($B$1799,HiddenAttr!$DO$1:$DO$474,0)-1,0,COUNTIF(HiddenAttr!$DO:$DO,$B$1799))</xm:f>
          </x14:formula1>
          <xm:sqref>AJ1799</xm:sqref>
        </x14:dataValidation>
        <x14:dataValidation type="list" allowBlank="1" xr:uid="{00000000-0002-0000-0000-000004070000}">
          <x14:formula1>
            <xm:f>OFFSET(HiddenAttr!$DP$1,MATCH($B$1800,HiddenAttr!$DO$1:$DO$474,0)-1,0,COUNTIF(HiddenAttr!$DO:$DO,$B$1800))</xm:f>
          </x14:formula1>
          <xm:sqref>AJ1800</xm:sqref>
        </x14:dataValidation>
        <x14:dataValidation type="list" allowBlank="1" xr:uid="{00000000-0002-0000-0000-000005070000}">
          <x14:formula1>
            <xm:f>OFFSET(HiddenAttr!$DP$1,MATCH($B$1801,HiddenAttr!$DO$1:$DO$474,0)-1,0,COUNTIF(HiddenAttr!$DO:$DO,$B$1801))</xm:f>
          </x14:formula1>
          <xm:sqref>AJ1801</xm:sqref>
        </x14:dataValidation>
        <x14:dataValidation type="list" allowBlank="1" xr:uid="{00000000-0002-0000-0000-000006070000}">
          <x14:formula1>
            <xm:f>OFFSET(HiddenAttr!$DP$1,MATCH($B$1802,HiddenAttr!$DO$1:$DO$474,0)-1,0,COUNTIF(HiddenAttr!$DO:$DO,$B$1802))</xm:f>
          </x14:formula1>
          <xm:sqref>AJ1802</xm:sqref>
        </x14:dataValidation>
        <x14:dataValidation type="list" allowBlank="1" xr:uid="{00000000-0002-0000-0000-000007070000}">
          <x14:formula1>
            <xm:f>OFFSET(HiddenAttr!$DP$1,MATCH($B$1803,HiddenAttr!$DO$1:$DO$474,0)-1,0,COUNTIF(HiddenAttr!$DO:$DO,$B$1803))</xm:f>
          </x14:formula1>
          <xm:sqref>AJ1803</xm:sqref>
        </x14:dataValidation>
        <x14:dataValidation type="list" allowBlank="1" xr:uid="{00000000-0002-0000-0000-000008070000}">
          <x14:formula1>
            <xm:f>OFFSET(HiddenAttr!$DP$1,MATCH($B$1804,HiddenAttr!$DO$1:$DO$474,0)-1,0,COUNTIF(HiddenAttr!$DO:$DO,$B$1804))</xm:f>
          </x14:formula1>
          <xm:sqref>AJ1804</xm:sqref>
        </x14:dataValidation>
        <x14:dataValidation type="list" allowBlank="1" xr:uid="{00000000-0002-0000-0000-000009070000}">
          <x14:formula1>
            <xm:f>OFFSET(HiddenAttr!$DP$1,MATCH($B$1805,HiddenAttr!$DO$1:$DO$474,0)-1,0,COUNTIF(HiddenAttr!$DO:$DO,$B$1805))</xm:f>
          </x14:formula1>
          <xm:sqref>AJ1805</xm:sqref>
        </x14:dataValidation>
        <x14:dataValidation type="list" allowBlank="1" xr:uid="{00000000-0002-0000-0000-00000A070000}">
          <x14:formula1>
            <xm:f>OFFSET(HiddenAttr!$DP$1,MATCH($B$1806,HiddenAttr!$DO$1:$DO$474,0)-1,0,COUNTIF(HiddenAttr!$DO:$DO,$B$1806))</xm:f>
          </x14:formula1>
          <xm:sqref>AJ1806</xm:sqref>
        </x14:dataValidation>
        <x14:dataValidation type="list" allowBlank="1" xr:uid="{00000000-0002-0000-0000-00000B070000}">
          <x14:formula1>
            <xm:f>OFFSET(HiddenAttr!$DP$1,MATCH($B$1807,HiddenAttr!$DO$1:$DO$474,0)-1,0,COUNTIF(HiddenAttr!$DO:$DO,$B$1807))</xm:f>
          </x14:formula1>
          <xm:sqref>AJ1807</xm:sqref>
        </x14:dataValidation>
        <x14:dataValidation type="list" allowBlank="1" xr:uid="{00000000-0002-0000-0000-00000C070000}">
          <x14:formula1>
            <xm:f>OFFSET(HiddenAttr!$DP$1,MATCH($B$1808,HiddenAttr!$DO$1:$DO$474,0)-1,0,COUNTIF(HiddenAttr!$DO:$DO,$B$1808))</xm:f>
          </x14:formula1>
          <xm:sqref>AJ1808</xm:sqref>
        </x14:dataValidation>
        <x14:dataValidation type="list" allowBlank="1" xr:uid="{00000000-0002-0000-0000-00000D070000}">
          <x14:formula1>
            <xm:f>OFFSET(HiddenAttr!$DP$1,MATCH($B$1809,HiddenAttr!$DO$1:$DO$474,0)-1,0,COUNTIF(HiddenAttr!$DO:$DO,$B$1809))</xm:f>
          </x14:formula1>
          <xm:sqref>AJ1809</xm:sqref>
        </x14:dataValidation>
        <x14:dataValidation type="list" allowBlank="1" xr:uid="{00000000-0002-0000-0000-00000E070000}">
          <x14:formula1>
            <xm:f>OFFSET(HiddenAttr!$DP$1,MATCH($B$1810,HiddenAttr!$DO$1:$DO$474,0)-1,0,COUNTIF(HiddenAttr!$DO:$DO,$B$1810))</xm:f>
          </x14:formula1>
          <xm:sqref>AJ1810</xm:sqref>
        </x14:dataValidation>
        <x14:dataValidation type="list" allowBlank="1" xr:uid="{00000000-0002-0000-0000-00000F070000}">
          <x14:formula1>
            <xm:f>OFFSET(HiddenAttr!$DP$1,MATCH($B$1811,HiddenAttr!$DO$1:$DO$474,0)-1,0,COUNTIF(HiddenAttr!$DO:$DO,$B$1811))</xm:f>
          </x14:formula1>
          <xm:sqref>AJ1811</xm:sqref>
        </x14:dataValidation>
        <x14:dataValidation type="list" allowBlank="1" xr:uid="{00000000-0002-0000-0000-000010070000}">
          <x14:formula1>
            <xm:f>OFFSET(HiddenAttr!$DP$1,MATCH($B$1812,HiddenAttr!$DO$1:$DO$474,0)-1,0,COUNTIF(HiddenAttr!$DO:$DO,$B$1812))</xm:f>
          </x14:formula1>
          <xm:sqref>AJ1812</xm:sqref>
        </x14:dataValidation>
        <x14:dataValidation type="list" allowBlank="1" xr:uid="{00000000-0002-0000-0000-000011070000}">
          <x14:formula1>
            <xm:f>OFFSET(HiddenAttr!$DP$1,MATCH($B$1813,HiddenAttr!$DO$1:$DO$474,0)-1,0,COUNTIF(HiddenAttr!$DO:$DO,$B$1813))</xm:f>
          </x14:formula1>
          <xm:sqref>AJ1813</xm:sqref>
        </x14:dataValidation>
        <x14:dataValidation type="list" allowBlank="1" xr:uid="{00000000-0002-0000-0000-000012070000}">
          <x14:formula1>
            <xm:f>OFFSET(HiddenAttr!$DP$1,MATCH($B$1814,HiddenAttr!$DO$1:$DO$474,0)-1,0,COUNTIF(HiddenAttr!$DO:$DO,$B$1814))</xm:f>
          </x14:formula1>
          <xm:sqref>AJ1814</xm:sqref>
        </x14:dataValidation>
        <x14:dataValidation type="list" allowBlank="1" xr:uid="{00000000-0002-0000-0000-000013070000}">
          <x14:formula1>
            <xm:f>OFFSET(HiddenAttr!$DP$1,MATCH($B$1815,HiddenAttr!$DO$1:$DO$474,0)-1,0,COUNTIF(HiddenAttr!$DO:$DO,$B$1815))</xm:f>
          </x14:formula1>
          <xm:sqref>AJ1815</xm:sqref>
        </x14:dataValidation>
        <x14:dataValidation type="list" allowBlank="1" xr:uid="{00000000-0002-0000-0000-000014070000}">
          <x14:formula1>
            <xm:f>OFFSET(HiddenAttr!$DP$1,MATCH($B$1816,HiddenAttr!$DO$1:$DO$474,0)-1,0,COUNTIF(HiddenAttr!$DO:$DO,$B$1816))</xm:f>
          </x14:formula1>
          <xm:sqref>AJ1816</xm:sqref>
        </x14:dataValidation>
        <x14:dataValidation type="list" allowBlank="1" xr:uid="{00000000-0002-0000-0000-000015070000}">
          <x14:formula1>
            <xm:f>OFFSET(HiddenAttr!$DP$1,MATCH($B$1817,HiddenAttr!$DO$1:$DO$474,0)-1,0,COUNTIF(HiddenAttr!$DO:$DO,$B$1817))</xm:f>
          </x14:formula1>
          <xm:sqref>AJ1817</xm:sqref>
        </x14:dataValidation>
        <x14:dataValidation type="list" allowBlank="1" xr:uid="{00000000-0002-0000-0000-000016070000}">
          <x14:formula1>
            <xm:f>OFFSET(HiddenAttr!$DP$1,MATCH($B$1818,HiddenAttr!$DO$1:$DO$474,0)-1,0,COUNTIF(HiddenAttr!$DO:$DO,$B$1818))</xm:f>
          </x14:formula1>
          <xm:sqref>AJ1818</xm:sqref>
        </x14:dataValidation>
        <x14:dataValidation type="list" allowBlank="1" xr:uid="{00000000-0002-0000-0000-000017070000}">
          <x14:formula1>
            <xm:f>OFFSET(HiddenAttr!$DP$1,MATCH($B$1819,HiddenAttr!$DO$1:$DO$474,0)-1,0,COUNTIF(HiddenAttr!$DO:$DO,$B$1819))</xm:f>
          </x14:formula1>
          <xm:sqref>AJ1819</xm:sqref>
        </x14:dataValidation>
        <x14:dataValidation type="list" allowBlank="1" xr:uid="{00000000-0002-0000-0000-000018070000}">
          <x14:formula1>
            <xm:f>OFFSET(HiddenAttr!$DP$1,MATCH($B$1820,HiddenAttr!$DO$1:$DO$474,0)-1,0,COUNTIF(HiddenAttr!$DO:$DO,$B$1820))</xm:f>
          </x14:formula1>
          <xm:sqref>AJ1820</xm:sqref>
        </x14:dataValidation>
        <x14:dataValidation type="list" allowBlank="1" xr:uid="{00000000-0002-0000-0000-000019070000}">
          <x14:formula1>
            <xm:f>OFFSET(HiddenAttr!$DP$1,MATCH($B$1821,HiddenAttr!$DO$1:$DO$474,0)-1,0,COUNTIF(HiddenAttr!$DO:$DO,$B$1821))</xm:f>
          </x14:formula1>
          <xm:sqref>AJ1821</xm:sqref>
        </x14:dataValidation>
        <x14:dataValidation type="list" allowBlank="1" xr:uid="{00000000-0002-0000-0000-00001A070000}">
          <x14:formula1>
            <xm:f>OFFSET(HiddenAttr!$DP$1,MATCH($B$1822,HiddenAttr!$DO$1:$DO$474,0)-1,0,COUNTIF(HiddenAttr!$DO:$DO,$B$1822))</xm:f>
          </x14:formula1>
          <xm:sqref>AJ1822</xm:sqref>
        </x14:dataValidation>
        <x14:dataValidation type="list" allowBlank="1" xr:uid="{00000000-0002-0000-0000-00001B070000}">
          <x14:formula1>
            <xm:f>OFFSET(HiddenAttr!$DP$1,MATCH($B$1823,HiddenAttr!$DO$1:$DO$474,0)-1,0,COUNTIF(HiddenAttr!$DO:$DO,$B$1823))</xm:f>
          </x14:formula1>
          <xm:sqref>AJ1823</xm:sqref>
        </x14:dataValidation>
        <x14:dataValidation type="list" allowBlank="1" xr:uid="{00000000-0002-0000-0000-00001C070000}">
          <x14:formula1>
            <xm:f>OFFSET(HiddenAttr!$DP$1,MATCH($B$1824,HiddenAttr!$DO$1:$DO$474,0)-1,0,COUNTIF(HiddenAttr!$DO:$DO,$B$1824))</xm:f>
          </x14:formula1>
          <xm:sqref>AJ1824</xm:sqref>
        </x14:dataValidation>
        <x14:dataValidation type="list" allowBlank="1" xr:uid="{00000000-0002-0000-0000-00001D070000}">
          <x14:formula1>
            <xm:f>OFFSET(HiddenAttr!$DP$1,MATCH($B$1825,HiddenAttr!$DO$1:$DO$474,0)-1,0,COUNTIF(HiddenAttr!$DO:$DO,$B$1825))</xm:f>
          </x14:formula1>
          <xm:sqref>AJ1825</xm:sqref>
        </x14:dataValidation>
        <x14:dataValidation type="list" allowBlank="1" xr:uid="{00000000-0002-0000-0000-00001E070000}">
          <x14:formula1>
            <xm:f>OFFSET(HiddenAttr!$DP$1,MATCH($B$1826,HiddenAttr!$DO$1:$DO$474,0)-1,0,COUNTIF(HiddenAttr!$DO:$DO,$B$1826))</xm:f>
          </x14:formula1>
          <xm:sqref>AJ1826</xm:sqref>
        </x14:dataValidation>
        <x14:dataValidation type="list" allowBlank="1" xr:uid="{00000000-0002-0000-0000-00001F070000}">
          <x14:formula1>
            <xm:f>OFFSET(HiddenAttr!$DP$1,MATCH($B$1827,HiddenAttr!$DO$1:$DO$474,0)-1,0,COUNTIF(HiddenAttr!$DO:$DO,$B$1827))</xm:f>
          </x14:formula1>
          <xm:sqref>AJ1827</xm:sqref>
        </x14:dataValidation>
        <x14:dataValidation type="list" allowBlank="1" xr:uid="{00000000-0002-0000-0000-000020070000}">
          <x14:formula1>
            <xm:f>OFFSET(HiddenAttr!$DP$1,MATCH($B$1828,HiddenAttr!$DO$1:$DO$474,0)-1,0,COUNTIF(HiddenAttr!$DO:$DO,$B$1828))</xm:f>
          </x14:formula1>
          <xm:sqref>AJ1828</xm:sqref>
        </x14:dataValidation>
        <x14:dataValidation type="list" allowBlank="1" xr:uid="{00000000-0002-0000-0000-000021070000}">
          <x14:formula1>
            <xm:f>OFFSET(HiddenAttr!$DP$1,MATCH($B$1829,HiddenAttr!$DO$1:$DO$474,0)-1,0,COUNTIF(HiddenAttr!$DO:$DO,$B$1829))</xm:f>
          </x14:formula1>
          <xm:sqref>AJ1829</xm:sqref>
        </x14:dataValidation>
        <x14:dataValidation type="list" allowBlank="1" xr:uid="{00000000-0002-0000-0000-000022070000}">
          <x14:formula1>
            <xm:f>OFFSET(HiddenAttr!$DP$1,MATCH($B$1830,HiddenAttr!$DO$1:$DO$474,0)-1,0,COUNTIF(HiddenAttr!$DO:$DO,$B$1830))</xm:f>
          </x14:formula1>
          <xm:sqref>AJ1830</xm:sqref>
        </x14:dataValidation>
        <x14:dataValidation type="list" allowBlank="1" xr:uid="{00000000-0002-0000-0000-000023070000}">
          <x14:formula1>
            <xm:f>OFFSET(HiddenAttr!$DP$1,MATCH($B$1831,HiddenAttr!$DO$1:$DO$474,0)-1,0,COUNTIF(HiddenAttr!$DO:$DO,$B$1831))</xm:f>
          </x14:formula1>
          <xm:sqref>AJ1831</xm:sqref>
        </x14:dataValidation>
        <x14:dataValidation type="list" allowBlank="1" xr:uid="{00000000-0002-0000-0000-000024070000}">
          <x14:formula1>
            <xm:f>OFFSET(HiddenAttr!$DP$1,MATCH($B$1832,HiddenAttr!$DO$1:$DO$474,0)-1,0,COUNTIF(HiddenAttr!$DO:$DO,$B$1832))</xm:f>
          </x14:formula1>
          <xm:sqref>AJ1832</xm:sqref>
        </x14:dataValidation>
        <x14:dataValidation type="list" allowBlank="1" xr:uid="{00000000-0002-0000-0000-000025070000}">
          <x14:formula1>
            <xm:f>OFFSET(HiddenAttr!$DP$1,MATCH($B$1833,HiddenAttr!$DO$1:$DO$474,0)-1,0,COUNTIF(HiddenAttr!$DO:$DO,$B$1833))</xm:f>
          </x14:formula1>
          <xm:sqref>AJ1833</xm:sqref>
        </x14:dataValidation>
        <x14:dataValidation type="list" allowBlank="1" xr:uid="{00000000-0002-0000-0000-000026070000}">
          <x14:formula1>
            <xm:f>OFFSET(HiddenAttr!$DP$1,MATCH($B$1834,HiddenAttr!$DO$1:$DO$474,0)-1,0,COUNTIF(HiddenAttr!$DO:$DO,$B$1834))</xm:f>
          </x14:formula1>
          <xm:sqref>AJ1834</xm:sqref>
        </x14:dataValidation>
        <x14:dataValidation type="list" allowBlank="1" xr:uid="{00000000-0002-0000-0000-000027070000}">
          <x14:formula1>
            <xm:f>OFFSET(HiddenAttr!$DP$1,MATCH($B$1835,HiddenAttr!$DO$1:$DO$474,0)-1,0,COUNTIF(HiddenAttr!$DO:$DO,$B$1835))</xm:f>
          </x14:formula1>
          <xm:sqref>AJ1835</xm:sqref>
        </x14:dataValidation>
        <x14:dataValidation type="list" allowBlank="1" xr:uid="{00000000-0002-0000-0000-000028070000}">
          <x14:formula1>
            <xm:f>OFFSET(HiddenAttr!$DP$1,MATCH($B$1836,HiddenAttr!$DO$1:$DO$474,0)-1,0,COUNTIF(HiddenAttr!$DO:$DO,$B$1836))</xm:f>
          </x14:formula1>
          <xm:sqref>AJ1836</xm:sqref>
        </x14:dataValidation>
        <x14:dataValidation type="list" allowBlank="1" xr:uid="{00000000-0002-0000-0000-000029070000}">
          <x14:formula1>
            <xm:f>OFFSET(HiddenAttr!$DP$1,MATCH($B$1837,HiddenAttr!$DO$1:$DO$474,0)-1,0,COUNTIF(HiddenAttr!$DO:$DO,$B$1837))</xm:f>
          </x14:formula1>
          <xm:sqref>AJ1837</xm:sqref>
        </x14:dataValidation>
        <x14:dataValidation type="list" allowBlank="1" xr:uid="{00000000-0002-0000-0000-00002A070000}">
          <x14:formula1>
            <xm:f>OFFSET(HiddenAttr!$DP$1,MATCH($B$1838,HiddenAttr!$DO$1:$DO$474,0)-1,0,COUNTIF(HiddenAttr!$DO:$DO,$B$1838))</xm:f>
          </x14:formula1>
          <xm:sqref>AJ1838</xm:sqref>
        </x14:dataValidation>
        <x14:dataValidation type="list" allowBlank="1" xr:uid="{00000000-0002-0000-0000-00002B070000}">
          <x14:formula1>
            <xm:f>OFFSET(HiddenAttr!$DP$1,MATCH($B$1839,HiddenAttr!$DO$1:$DO$474,0)-1,0,COUNTIF(HiddenAttr!$DO:$DO,$B$1839))</xm:f>
          </x14:formula1>
          <xm:sqref>AJ1839</xm:sqref>
        </x14:dataValidation>
        <x14:dataValidation type="list" allowBlank="1" xr:uid="{00000000-0002-0000-0000-00002C070000}">
          <x14:formula1>
            <xm:f>OFFSET(HiddenAttr!$DP$1,MATCH($B$1840,HiddenAttr!$DO$1:$DO$474,0)-1,0,COUNTIF(HiddenAttr!$DO:$DO,$B$1840))</xm:f>
          </x14:formula1>
          <xm:sqref>AJ1840</xm:sqref>
        </x14:dataValidation>
        <x14:dataValidation type="list" allowBlank="1" xr:uid="{00000000-0002-0000-0000-00002D070000}">
          <x14:formula1>
            <xm:f>OFFSET(HiddenAttr!$DP$1,MATCH($B$1841,HiddenAttr!$DO$1:$DO$474,0)-1,0,COUNTIF(HiddenAttr!$DO:$DO,$B$1841))</xm:f>
          </x14:formula1>
          <xm:sqref>AJ1841</xm:sqref>
        </x14:dataValidation>
        <x14:dataValidation type="list" allowBlank="1" xr:uid="{00000000-0002-0000-0000-00002E070000}">
          <x14:formula1>
            <xm:f>OFFSET(HiddenAttr!$DP$1,MATCH($B$1842,HiddenAttr!$DO$1:$DO$474,0)-1,0,COUNTIF(HiddenAttr!$DO:$DO,$B$1842))</xm:f>
          </x14:formula1>
          <xm:sqref>AJ1842</xm:sqref>
        </x14:dataValidation>
        <x14:dataValidation type="list" allowBlank="1" xr:uid="{00000000-0002-0000-0000-00002F070000}">
          <x14:formula1>
            <xm:f>OFFSET(HiddenAttr!$DP$1,MATCH($B$1843,HiddenAttr!$DO$1:$DO$474,0)-1,0,COUNTIF(HiddenAttr!$DO:$DO,$B$1843))</xm:f>
          </x14:formula1>
          <xm:sqref>AJ1843</xm:sqref>
        </x14:dataValidation>
        <x14:dataValidation type="list" allowBlank="1" xr:uid="{00000000-0002-0000-0000-000030070000}">
          <x14:formula1>
            <xm:f>OFFSET(HiddenAttr!$DP$1,MATCH($B$1844,HiddenAttr!$DO$1:$DO$474,0)-1,0,COUNTIF(HiddenAttr!$DO:$DO,$B$1844))</xm:f>
          </x14:formula1>
          <xm:sqref>AJ1844</xm:sqref>
        </x14:dataValidation>
        <x14:dataValidation type="list" allowBlank="1" xr:uid="{00000000-0002-0000-0000-000031070000}">
          <x14:formula1>
            <xm:f>OFFSET(HiddenAttr!$DP$1,MATCH($B$1845,HiddenAttr!$DO$1:$DO$474,0)-1,0,COUNTIF(HiddenAttr!$DO:$DO,$B$1845))</xm:f>
          </x14:formula1>
          <xm:sqref>AJ1845</xm:sqref>
        </x14:dataValidation>
        <x14:dataValidation type="list" allowBlank="1" xr:uid="{00000000-0002-0000-0000-000032070000}">
          <x14:formula1>
            <xm:f>OFFSET(HiddenAttr!$DP$1,MATCH($B$1846,HiddenAttr!$DO$1:$DO$474,0)-1,0,COUNTIF(HiddenAttr!$DO:$DO,$B$1846))</xm:f>
          </x14:formula1>
          <xm:sqref>AJ1846</xm:sqref>
        </x14:dataValidation>
        <x14:dataValidation type="list" allowBlank="1" xr:uid="{00000000-0002-0000-0000-000033070000}">
          <x14:formula1>
            <xm:f>OFFSET(HiddenAttr!$DP$1,MATCH($B$1847,HiddenAttr!$DO$1:$DO$474,0)-1,0,COUNTIF(HiddenAttr!$DO:$DO,$B$1847))</xm:f>
          </x14:formula1>
          <xm:sqref>AJ1847</xm:sqref>
        </x14:dataValidation>
        <x14:dataValidation type="list" allowBlank="1" xr:uid="{00000000-0002-0000-0000-000034070000}">
          <x14:formula1>
            <xm:f>OFFSET(HiddenAttr!$DP$1,MATCH($B$1848,HiddenAttr!$DO$1:$DO$474,0)-1,0,COUNTIF(HiddenAttr!$DO:$DO,$B$1848))</xm:f>
          </x14:formula1>
          <xm:sqref>AJ1848</xm:sqref>
        </x14:dataValidation>
        <x14:dataValidation type="list" allowBlank="1" xr:uid="{00000000-0002-0000-0000-000035070000}">
          <x14:formula1>
            <xm:f>OFFSET(HiddenAttr!$DP$1,MATCH($B$1849,HiddenAttr!$DO$1:$DO$474,0)-1,0,COUNTIF(HiddenAttr!$DO:$DO,$B$1849))</xm:f>
          </x14:formula1>
          <xm:sqref>AJ1849</xm:sqref>
        </x14:dataValidation>
        <x14:dataValidation type="list" allowBlank="1" xr:uid="{00000000-0002-0000-0000-000036070000}">
          <x14:formula1>
            <xm:f>OFFSET(HiddenAttr!$DP$1,MATCH($B$1850,HiddenAttr!$DO$1:$DO$474,0)-1,0,COUNTIF(HiddenAttr!$DO:$DO,$B$1850))</xm:f>
          </x14:formula1>
          <xm:sqref>AJ1850</xm:sqref>
        </x14:dataValidation>
        <x14:dataValidation type="list" allowBlank="1" xr:uid="{00000000-0002-0000-0000-000037070000}">
          <x14:formula1>
            <xm:f>OFFSET(HiddenAttr!$DP$1,MATCH($B$1851,HiddenAttr!$DO$1:$DO$474,0)-1,0,COUNTIF(HiddenAttr!$DO:$DO,$B$1851))</xm:f>
          </x14:formula1>
          <xm:sqref>AJ1851</xm:sqref>
        </x14:dataValidation>
        <x14:dataValidation type="list" allowBlank="1" xr:uid="{00000000-0002-0000-0000-000038070000}">
          <x14:formula1>
            <xm:f>OFFSET(HiddenAttr!$DP$1,MATCH($B$1852,HiddenAttr!$DO$1:$DO$474,0)-1,0,COUNTIF(HiddenAttr!$DO:$DO,$B$1852))</xm:f>
          </x14:formula1>
          <xm:sqref>AJ1852</xm:sqref>
        </x14:dataValidation>
        <x14:dataValidation type="list" allowBlank="1" xr:uid="{00000000-0002-0000-0000-000039070000}">
          <x14:formula1>
            <xm:f>OFFSET(HiddenAttr!$DP$1,MATCH($B$1853,HiddenAttr!$DO$1:$DO$474,0)-1,0,COUNTIF(HiddenAttr!$DO:$DO,$B$1853))</xm:f>
          </x14:formula1>
          <xm:sqref>AJ1853</xm:sqref>
        </x14:dataValidation>
        <x14:dataValidation type="list" allowBlank="1" xr:uid="{00000000-0002-0000-0000-00003A070000}">
          <x14:formula1>
            <xm:f>OFFSET(HiddenAttr!$DP$1,MATCH($B$1854,HiddenAttr!$DO$1:$DO$474,0)-1,0,COUNTIF(HiddenAttr!$DO:$DO,$B$1854))</xm:f>
          </x14:formula1>
          <xm:sqref>AJ1854</xm:sqref>
        </x14:dataValidation>
        <x14:dataValidation type="list" allowBlank="1" xr:uid="{00000000-0002-0000-0000-00003B070000}">
          <x14:formula1>
            <xm:f>OFFSET(HiddenAttr!$DP$1,MATCH($B$1855,HiddenAttr!$DO$1:$DO$474,0)-1,0,COUNTIF(HiddenAttr!$DO:$DO,$B$1855))</xm:f>
          </x14:formula1>
          <xm:sqref>AJ1855</xm:sqref>
        </x14:dataValidation>
        <x14:dataValidation type="list" allowBlank="1" xr:uid="{00000000-0002-0000-0000-00003C070000}">
          <x14:formula1>
            <xm:f>OFFSET(HiddenAttr!$DP$1,MATCH($B$1856,HiddenAttr!$DO$1:$DO$474,0)-1,0,COUNTIF(HiddenAttr!$DO:$DO,$B$1856))</xm:f>
          </x14:formula1>
          <xm:sqref>AJ1856</xm:sqref>
        </x14:dataValidation>
        <x14:dataValidation type="list" allowBlank="1" xr:uid="{00000000-0002-0000-0000-00003D070000}">
          <x14:formula1>
            <xm:f>OFFSET(HiddenAttr!$DP$1,MATCH($B$1857,HiddenAttr!$DO$1:$DO$474,0)-1,0,COUNTIF(HiddenAttr!$DO:$DO,$B$1857))</xm:f>
          </x14:formula1>
          <xm:sqref>AJ1857</xm:sqref>
        </x14:dataValidation>
        <x14:dataValidation type="list" allowBlank="1" xr:uid="{00000000-0002-0000-0000-00003E070000}">
          <x14:formula1>
            <xm:f>OFFSET(HiddenAttr!$DP$1,MATCH($B$1858,HiddenAttr!$DO$1:$DO$474,0)-1,0,COUNTIF(HiddenAttr!$DO:$DO,$B$1858))</xm:f>
          </x14:formula1>
          <xm:sqref>AJ1858</xm:sqref>
        </x14:dataValidation>
        <x14:dataValidation type="list" allowBlank="1" xr:uid="{00000000-0002-0000-0000-00003F070000}">
          <x14:formula1>
            <xm:f>OFFSET(HiddenAttr!$DP$1,MATCH($B$1859,HiddenAttr!$DO$1:$DO$474,0)-1,0,COUNTIF(HiddenAttr!$DO:$DO,$B$1859))</xm:f>
          </x14:formula1>
          <xm:sqref>AJ1859</xm:sqref>
        </x14:dataValidation>
        <x14:dataValidation type="list" allowBlank="1" xr:uid="{00000000-0002-0000-0000-000040070000}">
          <x14:formula1>
            <xm:f>OFFSET(HiddenAttr!$DP$1,MATCH($B$1860,HiddenAttr!$DO$1:$DO$474,0)-1,0,COUNTIF(HiddenAttr!$DO:$DO,$B$1860))</xm:f>
          </x14:formula1>
          <xm:sqref>AJ1860</xm:sqref>
        </x14:dataValidation>
        <x14:dataValidation type="list" allowBlank="1" xr:uid="{00000000-0002-0000-0000-000041070000}">
          <x14:formula1>
            <xm:f>OFFSET(HiddenAttr!$DP$1,MATCH($B$1861,HiddenAttr!$DO$1:$DO$474,0)-1,0,COUNTIF(HiddenAttr!$DO:$DO,$B$1861))</xm:f>
          </x14:formula1>
          <xm:sqref>AJ1861</xm:sqref>
        </x14:dataValidation>
        <x14:dataValidation type="list" allowBlank="1" xr:uid="{00000000-0002-0000-0000-000042070000}">
          <x14:formula1>
            <xm:f>OFFSET(HiddenAttr!$DP$1,MATCH($B$1862,HiddenAttr!$DO$1:$DO$474,0)-1,0,COUNTIF(HiddenAttr!$DO:$DO,$B$1862))</xm:f>
          </x14:formula1>
          <xm:sqref>AJ1862</xm:sqref>
        </x14:dataValidation>
        <x14:dataValidation type="list" allowBlank="1" xr:uid="{00000000-0002-0000-0000-000043070000}">
          <x14:formula1>
            <xm:f>OFFSET(HiddenAttr!$DP$1,MATCH($B$1863,HiddenAttr!$DO$1:$DO$474,0)-1,0,COUNTIF(HiddenAttr!$DO:$DO,$B$1863))</xm:f>
          </x14:formula1>
          <xm:sqref>AJ1863</xm:sqref>
        </x14:dataValidation>
        <x14:dataValidation type="list" allowBlank="1" xr:uid="{00000000-0002-0000-0000-000044070000}">
          <x14:formula1>
            <xm:f>OFFSET(HiddenAttr!$DP$1,MATCH($B$1864,HiddenAttr!$DO$1:$DO$474,0)-1,0,COUNTIF(HiddenAttr!$DO:$DO,$B$1864))</xm:f>
          </x14:formula1>
          <xm:sqref>AJ1864</xm:sqref>
        </x14:dataValidation>
        <x14:dataValidation type="list" allowBlank="1" xr:uid="{00000000-0002-0000-0000-000045070000}">
          <x14:formula1>
            <xm:f>OFFSET(HiddenAttr!$DP$1,MATCH($B$1865,HiddenAttr!$DO$1:$DO$474,0)-1,0,COUNTIF(HiddenAttr!$DO:$DO,$B$1865))</xm:f>
          </x14:formula1>
          <xm:sqref>AJ1865</xm:sqref>
        </x14:dataValidation>
        <x14:dataValidation type="list" allowBlank="1" xr:uid="{00000000-0002-0000-0000-000046070000}">
          <x14:formula1>
            <xm:f>OFFSET(HiddenAttr!$DP$1,MATCH($B$1866,HiddenAttr!$DO$1:$DO$474,0)-1,0,COUNTIF(HiddenAttr!$DO:$DO,$B$1866))</xm:f>
          </x14:formula1>
          <xm:sqref>AJ1866</xm:sqref>
        </x14:dataValidation>
        <x14:dataValidation type="list" allowBlank="1" xr:uid="{00000000-0002-0000-0000-000047070000}">
          <x14:formula1>
            <xm:f>OFFSET(HiddenAttr!$DP$1,MATCH($B$1867,HiddenAttr!$DO$1:$DO$474,0)-1,0,COUNTIF(HiddenAttr!$DO:$DO,$B$1867))</xm:f>
          </x14:formula1>
          <xm:sqref>AJ1867</xm:sqref>
        </x14:dataValidation>
        <x14:dataValidation type="list" allowBlank="1" xr:uid="{00000000-0002-0000-0000-000048070000}">
          <x14:formula1>
            <xm:f>OFFSET(HiddenAttr!$DP$1,MATCH($B$1868,HiddenAttr!$DO$1:$DO$474,0)-1,0,COUNTIF(HiddenAttr!$DO:$DO,$B$1868))</xm:f>
          </x14:formula1>
          <xm:sqref>AJ1868</xm:sqref>
        </x14:dataValidation>
        <x14:dataValidation type="list" allowBlank="1" xr:uid="{00000000-0002-0000-0000-000049070000}">
          <x14:formula1>
            <xm:f>OFFSET(HiddenAttr!$DP$1,MATCH($B$1869,HiddenAttr!$DO$1:$DO$474,0)-1,0,COUNTIF(HiddenAttr!$DO:$DO,$B$1869))</xm:f>
          </x14:formula1>
          <xm:sqref>AJ1869</xm:sqref>
        </x14:dataValidation>
        <x14:dataValidation type="list" allowBlank="1" xr:uid="{00000000-0002-0000-0000-00004A070000}">
          <x14:formula1>
            <xm:f>OFFSET(HiddenAttr!$DP$1,MATCH($B$1870,HiddenAttr!$DO$1:$DO$474,0)-1,0,COUNTIF(HiddenAttr!$DO:$DO,$B$1870))</xm:f>
          </x14:formula1>
          <xm:sqref>AJ1870</xm:sqref>
        </x14:dataValidation>
        <x14:dataValidation type="list" allowBlank="1" xr:uid="{00000000-0002-0000-0000-00004B070000}">
          <x14:formula1>
            <xm:f>OFFSET(HiddenAttr!$DP$1,MATCH($B$1871,HiddenAttr!$DO$1:$DO$474,0)-1,0,COUNTIF(HiddenAttr!$DO:$DO,$B$1871))</xm:f>
          </x14:formula1>
          <xm:sqref>AJ1871</xm:sqref>
        </x14:dataValidation>
        <x14:dataValidation type="list" allowBlank="1" xr:uid="{00000000-0002-0000-0000-00004C070000}">
          <x14:formula1>
            <xm:f>OFFSET(HiddenAttr!$DP$1,MATCH($B$1872,HiddenAttr!$DO$1:$DO$474,0)-1,0,COUNTIF(HiddenAttr!$DO:$DO,$B$1872))</xm:f>
          </x14:formula1>
          <xm:sqref>AJ1872</xm:sqref>
        </x14:dataValidation>
        <x14:dataValidation type="list" allowBlank="1" xr:uid="{00000000-0002-0000-0000-00004D070000}">
          <x14:formula1>
            <xm:f>OFFSET(HiddenAttr!$DP$1,MATCH($B$1873,HiddenAttr!$DO$1:$DO$474,0)-1,0,COUNTIF(HiddenAttr!$DO:$DO,$B$1873))</xm:f>
          </x14:formula1>
          <xm:sqref>AJ1873</xm:sqref>
        </x14:dataValidation>
        <x14:dataValidation type="list" allowBlank="1" xr:uid="{00000000-0002-0000-0000-00004E070000}">
          <x14:formula1>
            <xm:f>OFFSET(HiddenAttr!$DP$1,MATCH($B$1874,HiddenAttr!$DO$1:$DO$474,0)-1,0,COUNTIF(HiddenAttr!$DO:$DO,$B$1874))</xm:f>
          </x14:formula1>
          <xm:sqref>AJ1874</xm:sqref>
        </x14:dataValidation>
        <x14:dataValidation type="list" allowBlank="1" xr:uid="{00000000-0002-0000-0000-00004F070000}">
          <x14:formula1>
            <xm:f>OFFSET(HiddenAttr!$DP$1,MATCH($B$1875,HiddenAttr!$DO$1:$DO$474,0)-1,0,COUNTIF(HiddenAttr!$DO:$DO,$B$1875))</xm:f>
          </x14:formula1>
          <xm:sqref>AJ1875</xm:sqref>
        </x14:dataValidation>
        <x14:dataValidation type="list" allowBlank="1" xr:uid="{00000000-0002-0000-0000-000050070000}">
          <x14:formula1>
            <xm:f>OFFSET(HiddenAttr!$DP$1,MATCH($B$1876,HiddenAttr!$DO$1:$DO$474,0)-1,0,COUNTIF(HiddenAttr!$DO:$DO,$B$1876))</xm:f>
          </x14:formula1>
          <xm:sqref>AJ1876</xm:sqref>
        </x14:dataValidation>
        <x14:dataValidation type="list" allowBlank="1" xr:uid="{00000000-0002-0000-0000-000051070000}">
          <x14:formula1>
            <xm:f>OFFSET(HiddenAttr!$DP$1,MATCH($B$1877,HiddenAttr!$DO$1:$DO$474,0)-1,0,COUNTIF(HiddenAttr!$DO:$DO,$B$1877))</xm:f>
          </x14:formula1>
          <xm:sqref>AJ1877</xm:sqref>
        </x14:dataValidation>
        <x14:dataValidation type="list" allowBlank="1" xr:uid="{00000000-0002-0000-0000-000052070000}">
          <x14:formula1>
            <xm:f>OFFSET(HiddenAttr!$DP$1,MATCH($B$1878,HiddenAttr!$DO$1:$DO$474,0)-1,0,COUNTIF(HiddenAttr!$DO:$DO,$B$1878))</xm:f>
          </x14:formula1>
          <xm:sqref>AJ1878</xm:sqref>
        </x14:dataValidation>
        <x14:dataValidation type="list" allowBlank="1" xr:uid="{00000000-0002-0000-0000-000053070000}">
          <x14:formula1>
            <xm:f>OFFSET(HiddenAttr!$DP$1,MATCH($B$1879,HiddenAttr!$DO$1:$DO$474,0)-1,0,COUNTIF(HiddenAttr!$DO:$DO,$B$1879))</xm:f>
          </x14:formula1>
          <xm:sqref>AJ1879</xm:sqref>
        </x14:dataValidation>
        <x14:dataValidation type="list" allowBlank="1" xr:uid="{00000000-0002-0000-0000-000054070000}">
          <x14:formula1>
            <xm:f>OFFSET(HiddenAttr!$DP$1,MATCH($B$1880,HiddenAttr!$DO$1:$DO$474,0)-1,0,COUNTIF(HiddenAttr!$DO:$DO,$B$1880))</xm:f>
          </x14:formula1>
          <xm:sqref>AJ1880</xm:sqref>
        </x14:dataValidation>
        <x14:dataValidation type="list" allowBlank="1" xr:uid="{00000000-0002-0000-0000-000055070000}">
          <x14:formula1>
            <xm:f>OFFSET(HiddenAttr!$DP$1,MATCH($B$1881,HiddenAttr!$DO$1:$DO$474,0)-1,0,COUNTIF(HiddenAttr!$DO:$DO,$B$1881))</xm:f>
          </x14:formula1>
          <xm:sqref>AJ1881</xm:sqref>
        </x14:dataValidation>
        <x14:dataValidation type="list" allowBlank="1" xr:uid="{00000000-0002-0000-0000-000056070000}">
          <x14:formula1>
            <xm:f>OFFSET(HiddenAttr!$DP$1,MATCH($B$1882,HiddenAttr!$DO$1:$DO$474,0)-1,0,COUNTIF(HiddenAttr!$DO:$DO,$B$1882))</xm:f>
          </x14:formula1>
          <xm:sqref>AJ1882</xm:sqref>
        </x14:dataValidation>
        <x14:dataValidation type="list" allowBlank="1" xr:uid="{00000000-0002-0000-0000-000057070000}">
          <x14:formula1>
            <xm:f>OFFSET(HiddenAttr!$DP$1,MATCH($B$1883,HiddenAttr!$DO$1:$DO$474,0)-1,0,COUNTIF(HiddenAttr!$DO:$DO,$B$1883))</xm:f>
          </x14:formula1>
          <xm:sqref>AJ1883</xm:sqref>
        </x14:dataValidation>
        <x14:dataValidation type="list" allowBlank="1" xr:uid="{00000000-0002-0000-0000-000058070000}">
          <x14:formula1>
            <xm:f>OFFSET(HiddenAttr!$DP$1,MATCH($B$1884,HiddenAttr!$DO$1:$DO$474,0)-1,0,COUNTIF(HiddenAttr!$DO:$DO,$B$1884))</xm:f>
          </x14:formula1>
          <xm:sqref>AJ1884</xm:sqref>
        </x14:dataValidation>
        <x14:dataValidation type="list" allowBlank="1" xr:uid="{00000000-0002-0000-0000-000059070000}">
          <x14:formula1>
            <xm:f>OFFSET(HiddenAttr!$DP$1,MATCH($B$1885,HiddenAttr!$DO$1:$DO$474,0)-1,0,COUNTIF(HiddenAttr!$DO:$DO,$B$1885))</xm:f>
          </x14:formula1>
          <xm:sqref>AJ1885</xm:sqref>
        </x14:dataValidation>
        <x14:dataValidation type="list" allowBlank="1" xr:uid="{00000000-0002-0000-0000-00005A070000}">
          <x14:formula1>
            <xm:f>OFFSET(HiddenAttr!$DP$1,MATCH($B$1886,HiddenAttr!$DO$1:$DO$474,0)-1,0,COUNTIF(HiddenAttr!$DO:$DO,$B$1886))</xm:f>
          </x14:formula1>
          <xm:sqref>AJ1886</xm:sqref>
        </x14:dataValidation>
        <x14:dataValidation type="list" allowBlank="1" xr:uid="{00000000-0002-0000-0000-00005B070000}">
          <x14:formula1>
            <xm:f>OFFSET(HiddenAttr!$DP$1,MATCH($B$1887,HiddenAttr!$DO$1:$DO$474,0)-1,0,COUNTIF(HiddenAttr!$DO:$DO,$B$1887))</xm:f>
          </x14:formula1>
          <xm:sqref>AJ1887</xm:sqref>
        </x14:dataValidation>
        <x14:dataValidation type="list" allowBlank="1" xr:uid="{00000000-0002-0000-0000-00005C070000}">
          <x14:formula1>
            <xm:f>OFFSET(HiddenAttr!$DP$1,MATCH($B$1888,HiddenAttr!$DO$1:$DO$474,0)-1,0,COUNTIF(HiddenAttr!$DO:$DO,$B$1888))</xm:f>
          </x14:formula1>
          <xm:sqref>AJ1888</xm:sqref>
        </x14:dataValidation>
        <x14:dataValidation type="list" allowBlank="1" xr:uid="{00000000-0002-0000-0000-00005D070000}">
          <x14:formula1>
            <xm:f>OFFSET(HiddenAttr!$DP$1,MATCH($B$1889,HiddenAttr!$DO$1:$DO$474,0)-1,0,COUNTIF(HiddenAttr!$DO:$DO,$B$1889))</xm:f>
          </x14:formula1>
          <xm:sqref>AJ1889</xm:sqref>
        </x14:dataValidation>
        <x14:dataValidation type="list" allowBlank="1" xr:uid="{00000000-0002-0000-0000-00005E070000}">
          <x14:formula1>
            <xm:f>OFFSET(HiddenAttr!$DP$1,MATCH($B$1890,HiddenAttr!$DO$1:$DO$474,0)-1,0,COUNTIF(HiddenAttr!$DO:$DO,$B$1890))</xm:f>
          </x14:formula1>
          <xm:sqref>AJ1890</xm:sqref>
        </x14:dataValidation>
        <x14:dataValidation type="list" allowBlank="1" xr:uid="{00000000-0002-0000-0000-00005F070000}">
          <x14:formula1>
            <xm:f>OFFSET(HiddenAttr!$DP$1,MATCH($B$1891,HiddenAttr!$DO$1:$DO$474,0)-1,0,COUNTIF(HiddenAttr!$DO:$DO,$B$1891))</xm:f>
          </x14:formula1>
          <xm:sqref>AJ1891</xm:sqref>
        </x14:dataValidation>
        <x14:dataValidation type="list" allowBlank="1" xr:uid="{00000000-0002-0000-0000-000060070000}">
          <x14:formula1>
            <xm:f>OFFSET(HiddenAttr!$DP$1,MATCH($B$1892,HiddenAttr!$DO$1:$DO$474,0)-1,0,COUNTIF(HiddenAttr!$DO:$DO,$B$1892))</xm:f>
          </x14:formula1>
          <xm:sqref>AJ1892</xm:sqref>
        </x14:dataValidation>
        <x14:dataValidation type="list" allowBlank="1" xr:uid="{00000000-0002-0000-0000-000061070000}">
          <x14:formula1>
            <xm:f>OFFSET(HiddenAttr!$DP$1,MATCH($B$1893,HiddenAttr!$DO$1:$DO$474,0)-1,0,COUNTIF(HiddenAttr!$DO:$DO,$B$1893))</xm:f>
          </x14:formula1>
          <xm:sqref>AJ1893</xm:sqref>
        </x14:dataValidation>
        <x14:dataValidation type="list" allowBlank="1" xr:uid="{00000000-0002-0000-0000-000062070000}">
          <x14:formula1>
            <xm:f>OFFSET(HiddenAttr!$DP$1,MATCH($B$1894,HiddenAttr!$DO$1:$DO$474,0)-1,0,COUNTIF(HiddenAttr!$DO:$DO,$B$1894))</xm:f>
          </x14:formula1>
          <xm:sqref>AJ1894</xm:sqref>
        </x14:dataValidation>
        <x14:dataValidation type="list" allowBlank="1" xr:uid="{00000000-0002-0000-0000-000063070000}">
          <x14:formula1>
            <xm:f>OFFSET(HiddenAttr!$DP$1,MATCH($B$1895,HiddenAttr!$DO$1:$DO$474,0)-1,0,COUNTIF(HiddenAttr!$DO:$DO,$B$1895))</xm:f>
          </x14:formula1>
          <xm:sqref>AJ1895</xm:sqref>
        </x14:dataValidation>
        <x14:dataValidation type="list" allowBlank="1" xr:uid="{00000000-0002-0000-0000-000064070000}">
          <x14:formula1>
            <xm:f>OFFSET(HiddenAttr!$DP$1,MATCH($B$1896,HiddenAttr!$DO$1:$DO$474,0)-1,0,COUNTIF(HiddenAttr!$DO:$DO,$B$1896))</xm:f>
          </x14:formula1>
          <xm:sqref>AJ1896</xm:sqref>
        </x14:dataValidation>
        <x14:dataValidation type="list" allowBlank="1" xr:uid="{00000000-0002-0000-0000-000065070000}">
          <x14:formula1>
            <xm:f>OFFSET(HiddenAttr!$DP$1,MATCH($B$1897,HiddenAttr!$DO$1:$DO$474,0)-1,0,COUNTIF(HiddenAttr!$DO:$DO,$B$1897))</xm:f>
          </x14:formula1>
          <xm:sqref>AJ1897</xm:sqref>
        </x14:dataValidation>
        <x14:dataValidation type="list" allowBlank="1" xr:uid="{00000000-0002-0000-0000-000066070000}">
          <x14:formula1>
            <xm:f>OFFSET(HiddenAttr!$DP$1,MATCH($B$1898,HiddenAttr!$DO$1:$DO$474,0)-1,0,COUNTIF(HiddenAttr!$DO:$DO,$B$1898))</xm:f>
          </x14:formula1>
          <xm:sqref>AJ1898</xm:sqref>
        </x14:dataValidation>
        <x14:dataValidation type="list" allowBlank="1" xr:uid="{00000000-0002-0000-0000-000067070000}">
          <x14:formula1>
            <xm:f>OFFSET(HiddenAttr!$DP$1,MATCH($B$1899,HiddenAttr!$DO$1:$DO$474,0)-1,0,COUNTIF(HiddenAttr!$DO:$DO,$B$1899))</xm:f>
          </x14:formula1>
          <xm:sqref>AJ1899</xm:sqref>
        </x14:dataValidation>
        <x14:dataValidation type="list" allowBlank="1" xr:uid="{00000000-0002-0000-0000-000068070000}">
          <x14:formula1>
            <xm:f>OFFSET(HiddenAttr!$DP$1,MATCH($B$1900,HiddenAttr!$DO$1:$DO$474,0)-1,0,COUNTIF(HiddenAttr!$DO:$DO,$B$1900))</xm:f>
          </x14:formula1>
          <xm:sqref>AJ1900</xm:sqref>
        </x14:dataValidation>
        <x14:dataValidation type="list" allowBlank="1" xr:uid="{00000000-0002-0000-0000-000069070000}">
          <x14:formula1>
            <xm:f>OFFSET(HiddenAttr!$DP$1,MATCH($B$1901,HiddenAttr!$DO$1:$DO$474,0)-1,0,COUNTIF(HiddenAttr!$DO:$DO,$B$1901))</xm:f>
          </x14:formula1>
          <xm:sqref>AJ1901</xm:sqref>
        </x14:dataValidation>
        <x14:dataValidation type="list" allowBlank="1" xr:uid="{00000000-0002-0000-0000-00006A070000}">
          <x14:formula1>
            <xm:f>OFFSET(HiddenAttr!$DP$1,MATCH($B$1902,HiddenAttr!$DO$1:$DO$474,0)-1,0,COUNTIF(HiddenAttr!$DO:$DO,$B$1902))</xm:f>
          </x14:formula1>
          <xm:sqref>AJ1902</xm:sqref>
        </x14:dataValidation>
        <x14:dataValidation type="list" allowBlank="1" xr:uid="{00000000-0002-0000-0000-00006B070000}">
          <x14:formula1>
            <xm:f>OFFSET(HiddenAttr!$DP$1,MATCH($B$1903,HiddenAttr!$DO$1:$DO$474,0)-1,0,COUNTIF(HiddenAttr!$DO:$DO,$B$1903))</xm:f>
          </x14:formula1>
          <xm:sqref>AJ1903</xm:sqref>
        </x14:dataValidation>
        <x14:dataValidation type="list" allowBlank="1" xr:uid="{00000000-0002-0000-0000-00006C070000}">
          <x14:formula1>
            <xm:f>OFFSET(HiddenAttr!$DP$1,MATCH($B$1904,HiddenAttr!$DO$1:$DO$474,0)-1,0,COUNTIF(HiddenAttr!$DO:$DO,$B$1904))</xm:f>
          </x14:formula1>
          <xm:sqref>AJ1904</xm:sqref>
        </x14:dataValidation>
        <x14:dataValidation type="list" allowBlank="1" xr:uid="{00000000-0002-0000-0000-00006D070000}">
          <x14:formula1>
            <xm:f>OFFSET(HiddenAttr!$DP$1,MATCH($B$1905,HiddenAttr!$DO$1:$DO$474,0)-1,0,COUNTIF(HiddenAttr!$DO:$DO,$B$1905))</xm:f>
          </x14:formula1>
          <xm:sqref>AJ1905</xm:sqref>
        </x14:dataValidation>
        <x14:dataValidation type="list" allowBlank="1" xr:uid="{00000000-0002-0000-0000-00006E070000}">
          <x14:formula1>
            <xm:f>OFFSET(HiddenAttr!$DP$1,MATCH($B$1906,HiddenAttr!$DO$1:$DO$474,0)-1,0,COUNTIF(HiddenAttr!$DO:$DO,$B$1906))</xm:f>
          </x14:formula1>
          <xm:sqref>AJ1906</xm:sqref>
        </x14:dataValidation>
        <x14:dataValidation type="list" allowBlank="1" xr:uid="{00000000-0002-0000-0000-00006F070000}">
          <x14:formula1>
            <xm:f>OFFSET(HiddenAttr!$DP$1,MATCH($B$1907,HiddenAttr!$DO$1:$DO$474,0)-1,0,COUNTIF(HiddenAttr!$DO:$DO,$B$1907))</xm:f>
          </x14:formula1>
          <xm:sqref>AJ1907</xm:sqref>
        </x14:dataValidation>
        <x14:dataValidation type="list" allowBlank="1" xr:uid="{00000000-0002-0000-0000-000070070000}">
          <x14:formula1>
            <xm:f>OFFSET(HiddenAttr!$DP$1,MATCH($B$1908,HiddenAttr!$DO$1:$DO$474,0)-1,0,COUNTIF(HiddenAttr!$DO:$DO,$B$1908))</xm:f>
          </x14:formula1>
          <xm:sqref>AJ1908</xm:sqref>
        </x14:dataValidation>
        <x14:dataValidation type="list" allowBlank="1" xr:uid="{00000000-0002-0000-0000-000071070000}">
          <x14:formula1>
            <xm:f>OFFSET(HiddenAttr!$DP$1,MATCH($B$1909,HiddenAttr!$DO$1:$DO$474,0)-1,0,COUNTIF(HiddenAttr!$DO:$DO,$B$1909))</xm:f>
          </x14:formula1>
          <xm:sqref>AJ1909</xm:sqref>
        </x14:dataValidation>
        <x14:dataValidation type="list" allowBlank="1" xr:uid="{00000000-0002-0000-0000-000072070000}">
          <x14:formula1>
            <xm:f>OFFSET(HiddenAttr!$DP$1,MATCH($B$1910,HiddenAttr!$DO$1:$DO$474,0)-1,0,COUNTIF(HiddenAttr!$DO:$DO,$B$1910))</xm:f>
          </x14:formula1>
          <xm:sqref>AJ1910</xm:sqref>
        </x14:dataValidation>
        <x14:dataValidation type="list" allowBlank="1" xr:uid="{00000000-0002-0000-0000-000073070000}">
          <x14:formula1>
            <xm:f>OFFSET(HiddenAttr!$DP$1,MATCH($B$1911,HiddenAttr!$DO$1:$DO$474,0)-1,0,COUNTIF(HiddenAttr!$DO:$DO,$B$1911))</xm:f>
          </x14:formula1>
          <xm:sqref>AJ1911</xm:sqref>
        </x14:dataValidation>
        <x14:dataValidation type="list" allowBlank="1" xr:uid="{00000000-0002-0000-0000-000074070000}">
          <x14:formula1>
            <xm:f>OFFSET(HiddenAttr!$DP$1,MATCH($B$1912,HiddenAttr!$DO$1:$DO$474,0)-1,0,COUNTIF(HiddenAttr!$DO:$DO,$B$1912))</xm:f>
          </x14:formula1>
          <xm:sqref>AJ1912</xm:sqref>
        </x14:dataValidation>
        <x14:dataValidation type="list" allowBlank="1" xr:uid="{00000000-0002-0000-0000-000075070000}">
          <x14:formula1>
            <xm:f>OFFSET(HiddenAttr!$DP$1,MATCH($B$1913,HiddenAttr!$DO$1:$DO$474,0)-1,0,COUNTIF(HiddenAttr!$DO:$DO,$B$1913))</xm:f>
          </x14:formula1>
          <xm:sqref>AJ1913</xm:sqref>
        </x14:dataValidation>
        <x14:dataValidation type="list" allowBlank="1" xr:uid="{00000000-0002-0000-0000-000076070000}">
          <x14:formula1>
            <xm:f>OFFSET(HiddenAttr!$DP$1,MATCH($B$1914,HiddenAttr!$DO$1:$DO$474,0)-1,0,COUNTIF(HiddenAttr!$DO:$DO,$B$1914))</xm:f>
          </x14:formula1>
          <xm:sqref>AJ1914</xm:sqref>
        </x14:dataValidation>
        <x14:dataValidation type="list" allowBlank="1" xr:uid="{00000000-0002-0000-0000-000077070000}">
          <x14:formula1>
            <xm:f>OFFSET(HiddenAttr!$DP$1,MATCH($B$1915,HiddenAttr!$DO$1:$DO$474,0)-1,0,COUNTIF(HiddenAttr!$DO:$DO,$B$1915))</xm:f>
          </x14:formula1>
          <xm:sqref>AJ1915</xm:sqref>
        </x14:dataValidation>
        <x14:dataValidation type="list" allowBlank="1" xr:uid="{00000000-0002-0000-0000-000078070000}">
          <x14:formula1>
            <xm:f>OFFSET(HiddenAttr!$DP$1,MATCH($B$1916,HiddenAttr!$DO$1:$DO$474,0)-1,0,COUNTIF(HiddenAttr!$DO:$DO,$B$1916))</xm:f>
          </x14:formula1>
          <xm:sqref>AJ1916</xm:sqref>
        </x14:dataValidation>
        <x14:dataValidation type="list" allowBlank="1" xr:uid="{00000000-0002-0000-0000-000079070000}">
          <x14:formula1>
            <xm:f>OFFSET(HiddenAttr!$DP$1,MATCH($B$1917,HiddenAttr!$DO$1:$DO$474,0)-1,0,COUNTIF(HiddenAttr!$DO:$DO,$B$1917))</xm:f>
          </x14:formula1>
          <xm:sqref>AJ1917</xm:sqref>
        </x14:dataValidation>
        <x14:dataValidation type="list" allowBlank="1" xr:uid="{00000000-0002-0000-0000-00007A070000}">
          <x14:formula1>
            <xm:f>OFFSET(HiddenAttr!$DP$1,MATCH($B$1918,HiddenAttr!$DO$1:$DO$474,0)-1,0,COUNTIF(HiddenAttr!$DO:$DO,$B$1918))</xm:f>
          </x14:formula1>
          <xm:sqref>AJ1918</xm:sqref>
        </x14:dataValidation>
        <x14:dataValidation type="list" allowBlank="1" xr:uid="{00000000-0002-0000-0000-00007B070000}">
          <x14:formula1>
            <xm:f>OFFSET(HiddenAttr!$DP$1,MATCH($B$1919,HiddenAttr!$DO$1:$DO$474,0)-1,0,COUNTIF(HiddenAttr!$DO:$DO,$B$1919))</xm:f>
          </x14:formula1>
          <xm:sqref>AJ1919</xm:sqref>
        </x14:dataValidation>
        <x14:dataValidation type="list" allowBlank="1" xr:uid="{00000000-0002-0000-0000-00007C070000}">
          <x14:formula1>
            <xm:f>OFFSET(HiddenAttr!$DP$1,MATCH($B$1920,HiddenAttr!$DO$1:$DO$474,0)-1,0,COUNTIF(HiddenAttr!$DO:$DO,$B$1920))</xm:f>
          </x14:formula1>
          <xm:sqref>AJ1920</xm:sqref>
        </x14:dataValidation>
        <x14:dataValidation type="list" allowBlank="1" xr:uid="{00000000-0002-0000-0000-00007D070000}">
          <x14:formula1>
            <xm:f>OFFSET(HiddenAttr!$DP$1,MATCH($B$1921,HiddenAttr!$DO$1:$DO$474,0)-1,0,COUNTIF(HiddenAttr!$DO:$DO,$B$1921))</xm:f>
          </x14:formula1>
          <xm:sqref>AJ1921</xm:sqref>
        </x14:dataValidation>
        <x14:dataValidation type="list" allowBlank="1" xr:uid="{00000000-0002-0000-0000-00007E070000}">
          <x14:formula1>
            <xm:f>OFFSET(HiddenAttr!$DP$1,MATCH($B$1922,HiddenAttr!$DO$1:$DO$474,0)-1,0,COUNTIF(HiddenAttr!$DO:$DO,$B$1922))</xm:f>
          </x14:formula1>
          <xm:sqref>AJ1922</xm:sqref>
        </x14:dataValidation>
        <x14:dataValidation type="list" allowBlank="1" xr:uid="{00000000-0002-0000-0000-00007F070000}">
          <x14:formula1>
            <xm:f>OFFSET(HiddenAttr!$DP$1,MATCH($B$1923,HiddenAttr!$DO$1:$DO$474,0)-1,0,COUNTIF(HiddenAttr!$DO:$DO,$B$1923))</xm:f>
          </x14:formula1>
          <xm:sqref>AJ1923</xm:sqref>
        </x14:dataValidation>
        <x14:dataValidation type="list" allowBlank="1" xr:uid="{00000000-0002-0000-0000-000080070000}">
          <x14:formula1>
            <xm:f>OFFSET(HiddenAttr!$DP$1,MATCH($B$1924,HiddenAttr!$DO$1:$DO$474,0)-1,0,COUNTIF(HiddenAttr!$DO:$DO,$B$1924))</xm:f>
          </x14:formula1>
          <xm:sqref>AJ1924</xm:sqref>
        </x14:dataValidation>
        <x14:dataValidation type="list" allowBlank="1" xr:uid="{00000000-0002-0000-0000-000081070000}">
          <x14:formula1>
            <xm:f>OFFSET(HiddenAttr!$DP$1,MATCH($B$1925,HiddenAttr!$DO$1:$DO$474,0)-1,0,COUNTIF(HiddenAttr!$DO:$DO,$B$1925))</xm:f>
          </x14:formula1>
          <xm:sqref>AJ1925</xm:sqref>
        </x14:dataValidation>
        <x14:dataValidation type="list" allowBlank="1" xr:uid="{00000000-0002-0000-0000-000082070000}">
          <x14:formula1>
            <xm:f>OFFSET(HiddenAttr!$DP$1,MATCH($B$1926,HiddenAttr!$DO$1:$DO$474,0)-1,0,COUNTIF(HiddenAttr!$DO:$DO,$B$1926))</xm:f>
          </x14:formula1>
          <xm:sqref>AJ1926</xm:sqref>
        </x14:dataValidation>
        <x14:dataValidation type="list" allowBlank="1" xr:uid="{00000000-0002-0000-0000-000083070000}">
          <x14:formula1>
            <xm:f>OFFSET(HiddenAttr!$DP$1,MATCH($B$1927,HiddenAttr!$DO$1:$DO$474,0)-1,0,COUNTIF(HiddenAttr!$DO:$DO,$B$1927))</xm:f>
          </x14:formula1>
          <xm:sqref>AJ1927</xm:sqref>
        </x14:dataValidation>
        <x14:dataValidation type="list" allowBlank="1" xr:uid="{00000000-0002-0000-0000-000084070000}">
          <x14:formula1>
            <xm:f>OFFSET(HiddenAttr!$DP$1,MATCH($B$1928,HiddenAttr!$DO$1:$DO$474,0)-1,0,COUNTIF(HiddenAttr!$DO:$DO,$B$1928))</xm:f>
          </x14:formula1>
          <xm:sqref>AJ1928</xm:sqref>
        </x14:dataValidation>
        <x14:dataValidation type="list" allowBlank="1" xr:uid="{00000000-0002-0000-0000-000085070000}">
          <x14:formula1>
            <xm:f>OFFSET(HiddenAttr!$DP$1,MATCH($B$1929,HiddenAttr!$DO$1:$DO$474,0)-1,0,COUNTIF(HiddenAttr!$DO:$DO,$B$1929))</xm:f>
          </x14:formula1>
          <xm:sqref>AJ1929</xm:sqref>
        </x14:dataValidation>
        <x14:dataValidation type="list" allowBlank="1" xr:uid="{00000000-0002-0000-0000-000086070000}">
          <x14:formula1>
            <xm:f>OFFSET(HiddenAttr!$DP$1,MATCH($B$1930,HiddenAttr!$DO$1:$DO$474,0)-1,0,COUNTIF(HiddenAttr!$DO:$DO,$B$1930))</xm:f>
          </x14:formula1>
          <xm:sqref>AJ1930</xm:sqref>
        </x14:dataValidation>
        <x14:dataValidation type="list" allowBlank="1" xr:uid="{00000000-0002-0000-0000-000087070000}">
          <x14:formula1>
            <xm:f>OFFSET(HiddenAttr!$DP$1,MATCH($B$1931,HiddenAttr!$DO$1:$DO$474,0)-1,0,COUNTIF(HiddenAttr!$DO:$DO,$B$1931))</xm:f>
          </x14:formula1>
          <xm:sqref>AJ1931</xm:sqref>
        </x14:dataValidation>
        <x14:dataValidation type="list" allowBlank="1" xr:uid="{00000000-0002-0000-0000-000088070000}">
          <x14:formula1>
            <xm:f>OFFSET(HiddenAttr!$DP$1,MATCH($B$1932,HiddenAttr!$DO$1:$DO$474,0)-1,0,COUNTIF(HiddenAttr!$DO:$DO,$B$1932))</xm:f>
          </x14:formula1>
          <xm:sqref>AJ1932</xm:sqref>
        </x14:dataValidation>
        <x14:dataValidation type="list" allowBlank="1" xr:uid="{00000000-0002-0000-0000-000089070000}">
          <x14:formula1>
            <xm:f>OFFSET(HiddenAttr!$DP$1,MATCH($B$1933,HiddenAttr!$DO$1:$DO$474,0)-1,0,COUNTIF(HiddenAttr!$DO:$DO,$B$1933))</xm:f>
          </x14:formula1>
          <xm:sqref>AJ1933</xm:sqref>
        </x14:dataValidation>
        <x14:dataValidation type="list" allowBlank="1" xr:uid="{00000000-0002-0000-0000-00008A070000}">
          <x14:formula1>
            <xm:f>OFFSET(HiddenAttr!$DP$1,MATCH($B$1934,HiddenAttr!$DO$1:$DO$474,0)-1,0,COUNTIF(HiddenAttr!$DO:$DO,$B$1934))</xm:f>
          </x14:formula1>
          <xm:sqref>AJ1934</xm:sqref>
        </x14:dataValidation>
        <x14:dataValidation type="list" allowBlank="1" xr:uid="{00000000-0002-0000-0000-00008B070000}">
          <x14:formula1>
            <xm:f>OFFSET(HiddenAttr!$DP$1,MATCH($B$1935,HiddenAttr!$DO$1:$DO$474,0)-1,0,COUNTIF(HiddenAttr!$DO:$DO,$B$1935))</xm:f>
          </x14:formula1>
          <xm:sqref>AJ1935</xm:sqref>
        </x14:dataValidation>
        <x14:dataValidation type="list" allowBlank="1" xr:uid="{00000000-0002-0000-0000-00008C070000}">
          <x14:formula1>
            <xm:f>OFFSET(HiddenAttr!$DP$1,MATCH($B$1936,HiddenAttr!$DO$1:$DO$474,0)-1,0,COUNTIF(HiddenAttr!$DO:$DO,$B$1936))</xm:f>
          </x14:formula1>
          <xm:sqref>AJ1936</xm:sqref>
        </x14:dataValidation>
        <x14:dataValidation type="list" allowBlank="1" xr:uid="{00000000-0002-0000-0000-00008D070000}">
          <x14:formula1>
            <xm:f>OFFSET(HiddenAttr!$DP$1,MATCH($B$1937,HiddenAttr!$DO$1:$DO$474,0)-1,0,COUNTIF(HiddenAttr!$DO:$DO,$B$1937))</xm:f>
          </x14:formula1>
          <xm:sqref>AJ1937</xm:sqref>
        </x14:dataValidation>
        <x14:dataValidation type="list" allowBlank="1" xr:uid="{00000000-0002-0000-0000-00008E070000}">
          <x14:formula1>
            <xm:f>OFFSET(HiddenAttr!$DP$1,MATCH($B$1938,HiddenAttr!$DO$1:$DO$474,0)-1,0,COUNTIF(HiddenAttr!$DO:$DO,$B$1938))</xm:f>
          </x14:formula1>
          <xm:sqref>AJ1938</xm:sqref>
        </x14:dataValidation>
        <x14:dataValidation type="list" allowBlank="1" xr:uid="{00000000-0002-0000-0000-00008F070000}">
          <x14:formula1>
            <xm:f>OFFSET(HiddenAttr!$DP$1,MATCH($B$1939,HiddenAttr!$DO$1:$DO$474,0)-1,0,COUNTIF(HiddenAttr!$DO:$DO,$B$1939))</xm:f>
          </x14:formula1>
          <xm:sqref>AJ1939</xm:sqref>
        </x14:dataValidation>
        <x14:dataValidation type="list" allowBlank="1" xr:uid="{00000000-0002-0000-0000-000090070000}">
          <x14:formula1>
            <xm:f>OFFSET(HiddenAttr!$DP$1,MATCH($B$1940,HiddenAttr!$DO$1:$DO$474,0)-1,0,COUNTIF(HiddenAttr!$DO:$DO,$B$1940))</xm:f>
          </x14:formula1>
          <xm:sqref>AJ1940</xm:sqref>
        </x14:dataValidation>
        <x14:dataValidation type="list" allowBlank="1" xr:uid="{00000000-0002-0000-0000-000091070000}">
          <x14:formula1>
            <xm:f>OFFSET(HiddenAttr!$DP$1,MATCH($B$1941,HiddenAttr!$DO$1:$DO$474,0)-1,0,COUNTIF(HiddenAttr!$DO:$DO,$B$1941))</xm:f>
          </x14:formula1>
          <xm:sqref>AJ1941</xm:sqref>
        </x14:dataValidation>
        <x14:dataValidation type="list" allowBlank="1" xr:uid="{00000000-0002-0000-0000-000092070000}">
          <x14:formula1>
            <xm:f>OFFSET(HiddenAttr!$DP$1,MATCH($B$1942,HiddenAttr!$DO$1:$DO$474,0)-1,0,COUNTIF(HiddenAttr!$DO:$DO,$B$1942))</xm:f>
          </x14:formula1>
          <xm:sqref>AJ1942</xm:sqref>
        </x14:dataValidation>
        <x14:dataValidation type="list" allowBlank="1" xr:uid="{00000000-0002-0000-0000-000093070000}">
          <x14:formula1>
            <xm:f>OFFSET(HiddenAttr!$DP$1,MATCH($B$1943,HiddenAttr!$DO$1:$DO$474,0)-1,0,COUNTIF(HiddenAttr!$DO:$DO,$B$1943))</xm:f>
          </x14:formula1>
          <xm:sqref>AJ1943</xm:sqref>
        </x14:dataValidation>
        <x14:dataValidation type="list" allowBlank="1" xr:uid="{00000000-0002-0000-0000-000094070000}">
          <x14:formula1>
            <xm:f>OFFSET(HiddenAttr!$DP$1,MATCH($B$1944,HiddenAttr!$DO$1:$DO$474,0)-1,0,COUNTIF(HiddenAttr!$DO:$DO,$B$1944))</xm:f>
          </x14:formula1>
          <xm:sqref>AJ1944</xm:sqref>
        </x14:dataValidation>
        <x14:dataValidation type="list" allowBlank="1" xr:uid="{00000000-0002-0000-0000-000095070000}">
          <x14:formula1>
            <xm:f>OFFSET(HiddenAttr!$DP$1,MATCH($B$1945,HiddenAttr!$DO$1:$DO$474,0)-1,0,COUNTIF(HiddenAttr!$DO:$DO,$B$1945))</xm:f>
          </x14:formula1>
          <xm:sqref>AJ1945</xm:sqref>
        </x14:dataValidation>
        <x14:dataValidation type="list" allowBlank="1" xr:uid="{00000000-0002-0000-0000-000096070000}">
          <x14:formula1>
            <xm:f>OFFSET(HiddenAttr!$DP$1,MATCH($B$1946,HiddenAttr!$DO$1:$DO$474,0)-1,0,COUNTIF(HiddenAttr!$DO:$DO,$B$1946))</xm:f>
          </x14:formula1>
          <xm:sqref>AJ1946</xm:sqref>
        </x14:dataValidation>
        <x14:dataValidation type="list" allowBlank="1" xr:uid="{00000000-0002-0000-0000-000097070000}">
          <x14:formula1>
            <xm:f>OFFSET(HiddenAttr!$DP$1,MATCH($B$1947,HiddenAttr!$DO$1:$DO$474,0)-1,0,COUNTIF(HiddenAttr!$DO:$DO,$B$1947))</xm:f>
          </x14:formula1>
          <xm:sqref>AJ1947</xm:sqref>
        </x14:dataValidation>
        <x14:dataValidation type="list" allowBlank="1" xr:uid="{00000000-0002-0000-0000-000098070000}">
          <x14:formula1>
            <xm:f>OFFSET(HiddenAttr!$DP$1,MATCH($B$1948,HiddenAttr!$DO$1:$DO$474,0)-1,0,COUNTIF(HiddenAttr!$DO:$DO,$B$1948))</xm:f>
          </x14:formula1>
          <xm:sqref>AJ1948</xm:sqref>
        </x14:dataValidation>
        <x14:dataValidation type="list" allowBlank="1" xr:uid="{00000000-0002-0000-0000-000099070000}">
          <x14:formula1>
            <xm:f>OFFSET(HiddenAttr!$DP$1,MATCH($B$1949,HiddenAttr!$DO$1:$DO$474,0)-1,0,COUNTIF(HiddenAttr!$DO:$DO,$B$1949))</xm:f>
          </x14:formula1>
          <xm:sqref>AJ1949</xm:sqref>
        </x14:dataValidation>
        <x14:dataValidation type="list" allowBlank="1" xr:uid="{00000000-0002-0000-0000-00009A070000}">
          <x14:formula1>
            <xm:f>OFFSET(HiddenAttr!$DP$1,MATCH($B$1950,HiddenAttr!$DO$1:$DO$474,0)-1,0,COUNTIF(HiddenAttr!$DO:$DO,$B$1950))</xm:f>
          </x14:formula1>
          <xm:sqref>AJ1950</xm:sqref>
        </x14:dataValidation>
        <x14:dataValidation type="list" allowBlank="1" xr:uid="{00000000-0002-0000-0000-00009B070000}">
          <x14:formula1>
            <xm:f>OFFSET(HiddenAttr!$DP$1,MATCH($B$1951,HiddenAttr!$DO$1:$DO$474,0)-1,0,COUNTIF(HiddenAttr!$DO:$DO,$B$1951))</xm:f>
          </x14:formula1>
          <xm:sqref>AJ1951</xm:sqref>
        </x14:dataValidation>
        <x14:dataValidation type="list" allowBlank="1" xr:uid="{00000000-0002-0000-0000-00009C070000}">
          <x14:formula1>
            <xm:f>OFFSET(HiddenAttr!$DP$1,MATCH($B$1952,HiddenAttr!$DO$1:$DO$474,0)-1,0,COUNTIF(HiddenAttr!$DO:$DO,$B$1952))</xm:f>
          </x14:formula1>
          <xm:sqref>AJ1952</xm:sqref>
        </x14:dataValidation>
        <x14:dataValidation type="list" allowBlank="1" xr:uid="{00000000-0002-0000-0000-00009D070000}">
          <x14:formula1>
            <xm:f>OFFSET(HiddenAttr!$DP$1,MATCH($B$1953,HiddenAttr!$DO$1:$DO$474,0)-1,0,COUNTIF(HiddenAttr!$DO:$DO,$B$1953))</xm:f>
          </x14:formula1>
          <xm:sqref>AJ1953</xm:sqref>
        </x14:dataValidation>
        <x14:dataValidation type="list" allowBlank="1" xr:uid="{00000000-0002-0000-0000-00009E070000}">
          <x14:formula1>
            <xm:f>OFFSET(HiddenAttr!$DP$1,MATCH($B$1954,HiddenAttr!$DO$1:$DO$474,0)-1,0,COUNTIF(HiddenAttr!$DO:$DO,$B$1954))</xm:f>
          </x14:formula1>
          <xm:sqref>AJ1954</xm:sqref>
        </x14:dataValidation>
        <x14:dataValidation type="list" allowBlank="1" xr:uid="{00000000-0002-0000-0000-00009F070000}">
          <x14:formula1>
            <xm:f>OFFSET(HiddenAttr!$DP$1,MATCH($B$1955,HiddenAttr!$DO$1:$DO$474,0)-1,0,COUNTIF(HiddenAttr!$DO:$DO,$B$1955))</xm:f>
          </x14:formula1>
          <xm:sqref>AJ1955</xm:sqref>
        </x14:dataValidation>
        <x14:dataValidation type="list" allowBlank="1" xr:uid="{00000000-0002-0000-0000-0000A0070000}">
          <x14:formula1>
            <xm:f>OFFSET(HiddenAttr!$DP$1,MATCH($B$1956,HiddenAttr!$DO$1:$DO$474,0)-1,0,COUNTIF(HiddenAttr!$DO:$DO,$B$1956))</xm:f>
          </x14:formula1>
          <xm:sqref>AJ1956</xm:sqref>
        </x14:dataValidation>
        <x14:dataValidation type="list" allowBlank="1" xr:uid="{00000000-0002-0000-0000-0000A1070000}">
          <x14:formula1>
            <xm:f>OFFSET(HiddenAttr!$DP$1,MATCH($B$1957,HiddenAttr!$DO$1:$DO$474,0)-1,0,COUNTIF(HiddenAttr!$DO:$DO,$B$1957))</xm:f>
          </x14:formula1>
          <xm:sqref>AJ1957</xm:sqref>
        </x14:dataValidation>
        <x14:dataValidation type="list" allowBlank="1" xr:uid="{00000000-0002-0000-0000-0000A2070000}">
          <x14:formula1>
            <xm:f>OFFSET(HiddenAttr!$DP$1,MATCH($B$1958,HiddenAttr!$DO$1:$DO$474,0)-1,0,COUNTIF(HiddenAttr!$DO:$DO,$B$1958))</xm:f>
          </x14:formula1>
          <xm:sqref>AJ1958</xm:sqref>
        </x14:dataValidation>
        <x14:dataValidation type="list" allowBlank="1" xr:uid="{00000000-0002-0000-0000-0000A3070000}">
          <x14:formula1>
            <xm:f>OFFSET(HiddenAttr!$DP$1,MATCH($B$1959,HiddenAttr!$DO$1:$DO$474,0)-1,0,COUNTIF(HiddenAttr!$DO:$DO,$B$1959))</xm:f>
          </x14:formula1>
          <xm:sqref>AJ1959</xm:sqref>
        </x14:dataValidation>
        <x14:dataValidation type="list" allowBlank="1" xr:uid="{00000000-0002-0000-0000-0000A4070000}">
          <x14:formula1>
            <xm:f>OFFSET(HiddenAttr!$DP$1,MATCH($B$1960,HiddenAttr!$DO$1:$DO$474,0)-1,0,COUNTIF(HiddenAttr!$DO:$DO,$B$1960))</xm:f>
          </x14:formula1>
          <xm:sqref>AJ1960</xm:sqref>
        </x14:dataValidation>
        <x14:dataValidation type="list" allowBlank="1" xr:uid="{00000000-0002-0000-0000-0000A5070000}">
          <x14:formula1>
            <xm:f>OFFSET(HiddenAttr!$DP$1,MATCH($B$1961,HiddenAttr!$DO$1:$DO$474,0)-1,0,COUNTIF(HiddenAttr!$DO:$DO,$B$1961))</xm:f>
          </x14:formula1>
          <xm:sqref>AJ1961</xm:sqref>
        </x14:dataValidation>
        <x14:dataValidation type="list" allowBlank="1" xr:uid="{00000000-0002-0000-0000-0000A6070000}">
          <x14:formula1>
            <xm:f>OFFSET(HiddenAttr!$DP$1,MATCH($B$1962,HiddenAttr!$DO$1:$DO$474,0)-1,0,COUNTIF(HiddenAttr!$DO:$DO,$B$1962))</xm:f>
          </x14:formula1>
          <xm:sqref>AJ1962</xm:sqref>
        </x14:dataValidation>
        <x14:dataValidation type="list" allowBlank="1" xr:uid="{00000000-0002-0000-0000-0000A7070000}">
          <x14:formula1>
            <xm:f>OFFSET(HiddenAttr!$DP$1,MATCH($B$1963,HiddenAttr!$DO$1:$DO$474,0)-1,0,COUNTIF(HiddenAttr!$DO:$DO,$B$1963))</xm:f>
          </x14:formula1>
          <xm:sqref>AJ1963</xm:sqref>
        </x14:dataValidation>
        <x14:dataValidation type="list" allowBlank="1" xr:uid="{00000000-0002-0000-0000-0000A8070000}">
          <x14:formula1>
            <xm:f>OFFSET(HiddenAttr!$DP$1,MATCH($B$1964,HiddenAttr!$DO$1:$DO$474,0)-1,0,COUNTIF(HiddenAttr!$DO:$DO,$B$1964))</xm:f>
          </x14:formula1>
          <xm:sqref>AJ1964</xm:sqref>
        </x14:dataValidation>
        <x14:dataValidation type="list" allowBlank="1" xr:uid="{00000000-0002-0000-0000-0000A9070000}">
          <x14:formula1>
            <xm:f>OFFSET(HiddenAttr!$DP$1,MATCH($B$1965,HiddenAttr!$DO$1:$DO$474,0)-1,0,COUNTIF(HiddenAttr!$DO:$DO,$B$1965))</xm:f>
          </x14:formula1>
          <xm:sqref>AJ1965</xm:sqref>
        </x14:dataValidation>
        <x14:dataValidation type="list" allowBlank="1" xr:uid="{00000000-0002-0000-0000-0000AA070000}">
          <x14:formula1>
            <xm:f>OFFSET(HiddenAttr!$DP$1,MATCH($B$1966,HiddenAttr!$DO$1:$DO$474,0)-1,0,COUNTIF(HiddenAttr!$DO:$DO,$B$1966))</xm:f>
          </x14:formula1>
          <xm:sqref>AJ1966</xm:sqref>
        </x14:dataValidation>
        <x14:dataValidation type="list" allowBlank="1" xr:uid="{00000000-0002-0000-0000-0000AB070000}">
          <x14:formula1>
            <xm:f>OFFSET(HiddenAttr!$DP$1,MATCH($B$1967,HiddenAttr!$DO$1:$DO$474,0)-1,0,COUNTIF(HiddenAttr!$DO:$DO,$B$1967))</xm:f>
          </x14:formula1>
          <xm:sqref>AJ1967</xm:sqref>
        </x14:dataValidation>
        <x14:dataValidation type="list" allowBlank="1" xr:uid="{00000000-0002-0000-0000-0000AC070000}">
          <x14:formula1>
            <xm:f>OFFSET(HiddenAttr!$DP$1,MATCH($B$1968,HiddenAttr!$DO$1:$DO$474,0)-1,0,COUNTIF(HiddenAttr!$DO:$DO,$B$1968))</xm:f>
          </x14:formula1>
          <xm:sqref>AJ1968</xm:sqref>
        </x14:dataValidation>
        <x14:dataValidation type="list" allowBlank="1" xr:uid="{00000000-0002-0000-0000-0000AD070000}">
          <x14:formula1>
            <xm:f>OFFSET(HiddenAttr!$DP$1,MATCH($B$1969,HiddenAttr!$DO$1:$DO$474,0)-1,0,COUNTIF(HiddenAttr!$DO:$DO,$B$1969))</xm:f>
          </x14:formula1>
          <xm:sqref>AJ1969</xm:sqref>
        </x14:dataValidation>
        <x14:dataValidation type="list" allowBlank="1" xr:uid="{00000000-0002-0000-0000-0000AE070000}">
          <x14:formula1>
            <xm:f>OFFSET(HiddenAttr!$DP$1,MATCH($B$1970,HiddenAttr!$DO$1:$DO$474,0)-1,0,COUNTIF(HiddenAttr!$DO:$DO,$B$1970))</xm:f>
          </x14:formula1>
          <xm:sqref>AJ1970</xm:sqref>
        </x14:dataValidation>
        <x14:dataValidation type="list" allowBlank="1" xr:uid="{00000000-0002-0000-0000-0000AF070000}">
          <x14:formula1>
            <xm:f>OFFSET(HiddenAttr!$DP$1,MATCH($B$1971,HiddenAttr!$DO$1:$DO$474,0)-1,0,COUNTIF(HiddenAttr!$DO:$DO,$B$1971))</xm:f>
          </x14:formula1>
          <xm:sqref>AJ1971</xm:sqref>
        </x14:dataValidation>
        <x14:dataValidation type="list" allowBlank="1" xr:uid="{00000000-0002-0000-0000-0000B0070000}">
          <x14:formula1>
            <xm:f>OFFSET(HiddenAttr!$DP$1,MATCH($B$1972,HiddenAttr!$DO$1:$DO$474,0)-1,0,COUNTIF(HiddenAttr!$DO:$DO,$B$1972))</xm:f>
          </x14:formula1>
          <xm:sqref>AJ1972</xm:sqref>
        </x14:dataValidation>
        <x14:dataValidation type="list" allowBlank="1" xr:uid="{00000000-0002-0000-0000-0000B1070000}">
          <x14:formula1>
            <xm:f>OFFSET(HiddenAttr!$DP$1,MATCH($B$1973,HiddenAttr!$DO$1:$DO$474,0)-1,0,COUNTIF(HiddenAttr!$DO:$DO,$B$1973))</xm:f>
          </x14:formula1>
          <xm:sqref>AJ1973</xm:sqref>
        </x14:dataValidation>
        <x14:dataValidation type="list" allowBlank="1" xr:uid="{00000000-0002-0000-0000-0000B2070000}">
          <x14:formula1>
            <xm:f>OFFSET(HiddenAttr!$DP$1,MATCH($B$1974,HiddenAttr!$DO$1:$DO$474,0)-1,0,COUNTIF(HiddenAttr!$DO:$DO,$B$1974))</xm:f>
          </x14:formula1>
          <xm:sqref>AJ1974</xm:sqref>
        </x14:dataValidation>
        <x14:dataValidation type="list" allowBlank="1" xr:uid="{00000000-0002-0000-0000-0000B3070000}">
          <x14:formula1>
            <xm:f>OFFSET(HiddenAttr!$DP$1,MATCH($B$1975,HiddenAttr!$DO$1:$DO$474,0)-1,0,COUNTIF(HiddenAttr!$DO:$DO,$B$1975))</xm:f>
          </x14:formula1>
          <xm:sqref>AJ1975</xm:sqref>
        </x14:dataValidation>
        <x14:dataValidation type="list" allowBlank="1" xr:uid="{00000000-0002-0000-0000-0000B4070000}">
          <x14:formula1>
            <xm:f>OFFSET(HiddenAttr!$DP$1,MATCH($B$1976,HiddenAttr!$DO$1:$DO$474,0)-1,0,COUNTIF(HiddenAttr!$DO:$DO,$B$1976))</xm:f>
          </x14:formula1>
          <xm:sqref>AJ1976</xm:sqref>
        </x14:dataValidation>
        <x14:dataValidation type="list" allowBlank="1" xr:uid="{00000000-0002-0000-0000-0000B5070000}">
          <x14:formula1>
            <xm:f>OFFSET(HiddenAttr!$DP$1,MATCH($B$1977,HiddenAttr!$DO$1:$DO$474,0)-1,0,COUNTIF(HiddenAttr!$DO:$DO,$B$1977))</xm:f>
          </x14:formula1>
          <xm:sqref>AJ1977</xm:sqref>
        </x14:dataValidation>
        <x14:dataValidation type="list" allowBlank="1" xr:uid="{00000000-0002-0000-0000-0000B6070000}">
          <x14:formula1>
            <xm:f>OFFSET(HiddenAttr!$DP$1,MATCH($B$1978,HiddenAttr!$DO$1:$DO$474,0)-1,0,COUNTIF(HiddenAttr!$DO:$DO,$B$1978))</xm:f>
          </x14:formula1>
          <xm:sqref>AJ1978</xm:sqref>
        </x14:dataValidation>
        <x14:dataValidation type="list" allowBlank="1" xr:uid="{00000000-0002-0000-0000-0000B7070000}">
          <x14:formula1>
            <xm:f>OFFSET(HiddenAttr!$DP$1,MATCH($B$1979,HiddenAttr!$DO$1:$DO$474,0)-1,0,COUNTIF(HiddenAttr!$DO:$DO,$B$1979))</xm:f>
          </x14:formula1>
          <xm:sqref>AJ1979</xm:sqref>
        </x14:dataValidation>
        <x14:dataValidation type="list" allowBlank="1" xr:uid="{00000000-0002-0000-0000-0000B8070000}">
          <x14:formula1>
            <xm:f>OFFSET(HiddenAttr!$DP$1,MATCH($B$1980,HiddenAttr!$DO$1:$DO$474,0)-1,0,COUNTIF(HiddenAttr!$DO:$DO,$B$1980))</xm:f>
          </x14:formula1>
          <xm:sqref>AJ1980</xm:sqref>
        </x14:dataValidation>
        <x14:dataValidation type="list" allowBlank="1" xr:uid="{00000000-0002-0000-0000-0000B9070000}">
          <x14:formula1>
            <xm:f>OFFSET(HiddenAttr!$DP$1,MATCH($B$1981,HiddenAttr!$DO$1:$DO$474,0)-1,0,COUNTIF(HiddenAttr!$DO:$DO,$B$1981))</xm:f>
          </x14:formula1>
          <xm:sqref>AJ1981</xm:sqref>
        </x14:dataValidation>
        <x14:dataValidation type="list" allowBlank="1" xr:uid="{00000000-0002-0000-0000-0000BA070000}">
          <x14:formula1>
            <xm:f>OFFSET(HiddenAttr!$DP$1,MATCH($B$1982,HiddenAttr!$DO$1:$DO$474,0)-1,0,COUNTIF(HiddenAttr!$DO:$DO,$B$1982))</xm:f>
          </x14:formula1>
          <xm:sqref>AJ1982</xm:sqref>
        </x14:dataValidation>
        <x14:dataValidation type="list" allowBlank="1" xr:uid="{00000000-0002-0000-0000-0000BB070000}">
          <x14:formula1>
            <xm:f>OFFSET(HiddenAttr!$DP$1,MATCH($B$1983,HiddenAttr!$DO$1:$DO$474,0)-1,0,COUNTIF(HiddenAttr!$DO:$DO,$B$1983))</xm:f>
          </x14:formula1>
          <xm:sqref>AJ1983</xm:sqref>
        </x14:dataValidation>
        <x14:dataValidation type="list" allowBlank="1" xr:uid="{00000000-0002-0000-0000-0000BC070000}">
          <x14:formula1>
            <xm:f>OFFSET(HiddenAttr!$DP$1,MATCH($B$1984,HiddenAttr!$DO$1:$DO$474,0)-1,0,COUNTIF(HiddenAttr!$DO:$DO,$B$1984))</xm:f>
          </x14:formula1>
          <xm:sqref>AJ1984</xm:sqref>
        </x14:dataValidation>
        <x14:dataValidation type="list" allowBlank="1" xr:uid="{00000000-0002-0000-0000-0000BD070000}">
          <x14:formula1>
            <xm:f>OFFSET(HiddenAttr!$DP$1,MATCH($B$1985,HiddenAttr!$DO$1:$DO$474,0)-1,0,COUNTIF(HiddenAttr!$DO:$DO,$B$1985))</xm:f>
          </x14:formula1>
          <xm:sqref>AJ1985</xm:sqref>
        </x14:dataValidation>
        <x14:dataValidation type="list" allowBlank="1" xr:uid="{00000000-0002-0000-0000-0000BE070000}">
          <x14:formula1>
            <xm:f>OFFSET(HiddenAttr!$DP$1,MATCH($B$1986,HiddenAttr!$DO$1:$DO$474,0)-1,0,COUNTIF(HiddenAttr!$DO:$DO,$B$1986))</xm:f>
          </x14:formula1>
          <xm:sqref>AJ1986</xm:sqref>
        </x14:dataValidation>
        <x14:dataValidation type="list" allowBlank="1" xr:uid="{00000000-0002-0000-0000-0000BF070000}">
          <x14:formula1>
            <xm:f>OFFSET(HiddenAttr!$DP$1,MATCH($B$1987,HiddenAttr!$DO$1:$DO$474,0)-1,0,COUNTIF(HiddenAttr!$DO:$DO,$B$1987))</xm:f>
          </x14:formula1>
          <xm:sqref>AJ1987</xm:sqref>
        </x14:dataValidation>
        <x14:dataValidation type="list" allowBlank="1" xr:uid="{00000000-0002-0000-0000-0000C0070000}">
          <x14:formula1>
            <xm:f>OFFSET(HiddenAttr!$DP$1,MATCH($B$1988,HiddenAttr!$DO$1:$DO$474,0)-1,0,COUNTIF(HiddenAttr!$DO:$DO,$B$1988))</xm:f>
          </x14:formula1>
          <xm:sqref>AJ1988</xm:sqref>
        </x14:dataValidation>
        <x14:dataValidation type="list" allowBlank="1" xr:uid="{00000000-0002-0000-0000-0000C1070000}">
          <x14:formula1>
            <xm:f>OFFSET(HiddenAttr!$DP$1,MATCH($B$1989,HiddenAttr!$DO$1:$DO$474,0)-1,0,COUNTIF(HiddenAttr!$DO:$DO,$B$1989))</xm:f>
          </x14:formula1>
          <xm:sqref>AJ1989</xm:sqref>
        </x14:dataValidation>
        <x14:dataValidation type="list" allowBlank="1" xr:uid="{00000000-0002-0000-0000-0000C2070000}">
          <x14:formula1>
            <xm:f>OFFSET(HiddenAttr!$DP$1,MATCH($B$1990,HiddenAttr!$DO$1:$DO$474,0)-1,0,COUNTIF(HiddenAttr!$DO:$DO,$B$1990))</xm:f>
          </x14:formula1>
          <xm:sqref>AJ1990</xm:sqref>
        </x14:dataValidation>
        <x14:dataValidation type="list" allowBlank="1" xr:uid="{00000000-0002-0000-0000-0000C3070000}">
          <x14:formula1>
            <xm:f>OFFSET(HiddenAttr!$DP$1,MATCH($B$1991,HiddenAttr!$DO$1:$DO$474,0)-1,0,COUNTIF(HiddenAttr!$DO:$DO,$B$1991))</xm:f>
          </x14:formula1>
          <xm:sqref>AJ1991</xm:sqref>
        </x14:dataValidation>
        <x14:dataValidation type="list" allowBlank="1" xr:uid="{00000000-0002-0000-0000-0000C4070000}">
          <x14:formula1>
            <xm:f>OFFSET(HiddenAttr!$DP$1,MATCH($B$1992,HiddenAttr!$DO$1:$DO$474,0)-1,0,COUNTIF(HiddenAttr!$DO:$DO,$B$1992))</xm:f>
          </x14:formula1>
          <xm:sqref>AJ1992</xm:sqref>
        </x14:dataValidation>
        <x14:dataValidation type="list" allowBlank="1" xr:uid="{00000000-0002-0000-0000-0000C5070000}">
          <x14:formula1>
            <xm:f>OFFSET(HiddenAttr!$DP$1,MATCH($B$1993,HiddenAttr!$DO$1:$DO$474,0)-1,0,COUNTIF(HiddenAttr!$DO:$DO,$B$1993))</xm:f>
          </x14:formula1>
          <xm:sqref>AJ1993</xm:sqref>
        </x14:dataValidation>
        <x14:dataValidation type="list" allowBlank="1" xr:uid="{00000000-0002-0000-0000-0000C6070000}">
          <x14:formula1>
            <xm:f>OFFSET(HiddenAttr!$DP$1,MATCH($B$1994,HiddenAttr!$DO$1:$DO$474,0)-1,0,COUNTIF(HiddenAttr!$DO:$DO,$B$1994))</xm:f>
          </x14:formula1>
          <xm:sqref>AJ1994</xm:sqref>
        </x14:dataValidation>
        <x14:dataValidation type="list" allowBlank="1" xr:uid="{00000000-0002-0000-0000-0000C7070000}">
          <x14:formula1>
            <xm:f>OFFSET(HiddenAttr!$DP$1,MATCH($B$1995,HiddenAttr!$DO$1:$DO$474,0)-1,0,COUNTIF(HiddenAttr!$DO:$DO,$B$1995))</xm:f>
          </x14:formula1>
          <xm:sqref>AJ1995</xm:sqref>
        </x14:dataValidation>
        <x14:dataValidation type="list" allowBlank="1" xr:uid="{00000000-0002-0000-0000-0000C8070000}">
          <x14:formula1>
            <xm:f>OFFSET(HiddenAttr!$DP$1,MATCH($B$1996,HiddenAttr!$DO$1:$DO$474,0)-1,0,COUNTIF(HiddenAttr!$DO:$DO,$B$1996))</xm:f>
          </x14:formula1>
          <xm:sqref>AJ1996</xm:sqref>
        </x14:dataValidation>
        <x14:dataValidation type="list" allowBlank="1" xr:uid="{00000000-0002-0000-0000-0000C9070000}">
          <x14:formula1>
            <xm:f>OFFSET(HiddenAttr!$DP$1,MATCH($B$1997,HiddenAttr!$DO$1:$DO$474,0)-1,0,COUNTIF(HiddenAttr!$DO:$DO,$B$1997))</xm:f>
          </x14:formula1>
          <xm:sqref>AJ1997</xm:sqref>
        </x14:dataValidation>
        <x14:dataValidation type="list" allowBlank="1" xr:uid="{00000000-0002-0000-0000-0000CA070000}">
          <x14:formula1>
            <xm:f>OFFSET(HiddenAttr!$DP$1,MATCH($B$1998,HiddenAttr!$DO$1:$DO$474,0)-1,0,COUNTIF(HiddenAttr!$DO:$DO,$B$1998))</xm:f>
          </x14:formula1>
          <xm:sqref>AJ1998</xm:sqref>
        </x14:dataValidation>
        <x14:dataValidation type="list" allowBlank="1" xr:uid="{00000000-0002-0000-0000-0000CB070000}">
          <x14:formula1>
            <xm:f>OFFSET(HiddenAttr!$DP$1,MATCH($B$1999,HiddenAttr!$DO$1:$DO$474,0)-1,0,COUNTIF(HiddenAttr!$DO:$DO,$B$1999))</xm:f>
          </x14:formula1>
          <xm:sqref>AJ1999</xm:sqref>
        </x14:dataValidation>
        <x14:dataValidation type="list" allowBlank="1" xr:uid="{00000000-0002-0000-0000-0000CC070000}">
          <x14:formula1>
            <xm:f>OFFSET(HiddenAttr!$DP$1,MATCH($B$2000,HiddenAttr!$DO$1:$DO$474,0)-1,0,COUNTIF(HiddenAttr!$DO:$DO,$B$2000))</xm:f>
          </x14:formula1>
          <xm:sqref>AJ2000</xm:sqref>
        </x14:dataValidation>
        <x14:dataValidation type="list" allowBlank="1" xr:uid="{00000000-0002-0000-0000-0000CD070000}">
          <x14:formula1>
            <xm:f>OFFSET(HiddenAttr!$DP$1,MATCH($B$2001,HiddenAttr!$DO$1:$DO$474,0)-1,0,COUNTIF(HiddenAttr!$DO:$DO,$B$2001))</xm:f>
          </x14:formula1>
          <xm:sqref>AJ2001</xm:sqref>
        </x14:dataValidation>
        <x14:dataValidation type="list" allowBlank="1" xr:uid="{00000000-0002-0000-0000-0000CE070000}">
          <x14:formula1>
            <xm:f>OFFSET(HiddenAttr!$DP$1,MATCH($B$2002,HiddenAttr!$DO$1:$DO$474,0)-1,0,COUNTIF(HiddenAttr!$DO:$DO,$B$2002))</xm:f>
          </x14:formula1>
          <xm:sqref>AJ2002</xm:sqref>
        </x14:dataValidation>
        <x14:dataValidation type="list" allowBlank="1" xr:uid="{00000000-0002-0000-0000-0000CF070000}">
          <x14:formula1>
            <xm:f>OFFSET(HiddenAttr!$DP$1,MATCH($B$2003,HiddenAttr!$DO$1:$DO$474,0)-1,0,COUNTIF(HiddenAttr!$DO:$DO,$B$2003))</xm:f>
          </x14:formula1>
          <xm:sqref>AJ2003</xm:sqref>
        </x14:dataValidation>
        <x14:dataValidation type="list" allowBlank="1" xr:uid="{00000000-0002-0000-0000-0000D0070000}">
          <x14:formula1>
            <xm:f>OFFSET(HiddenAttr!$DP$1,MATCH($B$2004,HiddenAttr!$DO$1:$DO$474,0)-1,0,COUNTIF(HiddenAttr!$DO:$DO,$B$2004))</xm:f>
          </x14:formula1>
          <xm:sqref>AJ2004</xm:sqref>
        </x14:dataValidation>
        <x14:dataValidation type="list" allowBlank="1" xr:uid="{00000000-0002-0000-0000-0000D1070000}">
          <x14:formula1>
            <xm:f>OFFSET(HiddenAttr!$DP$1,MATCH($B$2005,HiddenAttr!$DO$1:$DO$474,0)-1,0,COUNTIF(HiddenAttr!$DO:$DO,$B$2005))</xm:f>
          </x14:formula1>
          <xm:sqref>AJ2005</xm:sqref>
        </x14:dataValidation>
        <x14:dataValidation type="list" allowBlank="1" xr:uid="{00000000-0002-0000-0000-0000D2070000}">
          <x14:formula1>
            <xm:f>OFFSET(HiddenAttr!$DP$1,MATCH($B$2006,HiddenAttr!$DO$1:$DO$474,0)-1,0,COUNTIF(HiddenAttr!$DO:$DO,$B$2006))</xm:f>
          </x14:formula1>
          <xm:sqref>AJ2006</xm:sqref>
        </x14:dataValidation>
        <x14:dataValidation type="list" allowBlank="1" xr:uid="{00000000-0002-0000-0000-0000D3070000}">
          <x14:formula1>
            <xm:f>OFFSET(HiddenAttr!$DP$1,MATCH($B$2007,HiddenAttr!$DO$1:$DO$474,0)-1,0,COUNTIF(HiddenAttr!$DO:$DO,$B$2007))</xm:f>
          </x14:formula1>
          <xm:sqref>AJ2007</xm:sqref>
        </x14:dataValidation>
        <x14:dataValidation type="list" allowBlank="1" xr:uid="{00000000-0002-0000-0000-0000D4070000}">
          <x14:formula1>
            <xm:f>OFFSET(HiddenAttr!$DP$1,MATCH($B$2008,HiddenAttr!$DO$1:$DO$474,0)-1,0,COUNTIF(HiddenAttr!$DO:$DO,$B$2008))</xm:f>
          </x14:formula1>
          <xm:sqref>AJ2008</xm:sqref>
        </x14:dataValidation>
        <x14:dataValidation type="list" allowBlank="1" xr:uid="{00000000-0002-0000-0000-0000D5070000}">
          <x14:formula1>
            <xm:f>OFFSET(HiddenAttr!$DP$1,MATCH($B$2009,HiddenAttr!$DO$1:$DO$474,0)-1,0,COUNTIF(HiddenAttr!$DO:$DO,$B$2009))</xm:f>
          </x14:formula1>
          <xm:sqref>AJ2009</xm:sqref>
        </x14:dataValidation>
        <x14:dataValidation type="list" allowBlank="1" xr:uid="{00000000-0002-0000-0000-0000D6070000}">
          <x14:formula1>
            <xm:f>OFFSET(HiddenAttr!$DP$1,MATCH($B$2010,HiddenAttr!$DO$1:$DO$474,0)-1,0,COUNTIF(HiddenAttr!$DO:$DO,$B$2010))</xm:f>
          </x14:formula1>
          <xm:sqref>AJ2010</xm:sqref>
        </x14:dataValidation>
        <x14:dataValidation type="list" allowBlank="1" xr:uid="{00000000-0002-0000-0000-0000D7070000}">
          <x14:formula1>
            <xm:f>OFFSET(HiddenAttr!$DP$1,MATCH($B$2011,HiddenAttr!$DO$1:$DO$474,0)-1,0,COUNTIF(HiddenAttr!$DO:$DO,$B$2011))</xm:f>
          </x14:formula1>
          <xm:sqref>AJ2011</xm:sqref>
        </x14:dataValidation>
        <x14:dataValidation type="list" allowBlank="1" xr:uid="{00000000-0002-0000-0000-0000D8070000}">
          <x14:formula1>
            <xm:f>OFFSET(HiddenAttr!$DP$1,MATCH($B$2012,HiddenAttr!$DO$1:$DO$474,0)-1,0,COUNTIF(HiddenAttr!$DO:$DO,$B$2012))</xm:f>
          </x14:formula1>
          <xm:sqref>AJ2012</xm:sqref>
        </x14:dataValidation>
        <x14:dataValidation type="list" allowBlank="1" xr:uid="{00000000-0002-0000-0000-0000D9070000}">
          <x14:formula1>
            <xm:f>OFFSET(HiddenAttr!$DP$1,MATCH($B$2013,HiddenAttr!$DO$1:$DO$474,0)-1,0,COUNTIF(HiddenAttr!$DO:$DO,$B$2013))</xm:f>
          </x14:formula1>
          <xm:sqref>AJ2013</xm:sqref>
        </x14:dataValidation>
        <x14:dataValidation type="list" allowBlank="1" xr:uid="{00000000-0002-0000-0000-0000DA070000}">
          <x14:formula1>
            <xm:f>OFFSET(HiddenAttr!$DP$1,MATCH($B$2014,HiddenAttr!$DO$1:$DO$474,0)-1,0,COUNTIF(HiddenAttr!$DO:$DO,$B$2014))</xm:f>
          </x14:formula1>
          <xm:sqref>AJ2014</xm:sqref>
        </x14:dataValidation>
        <x14:dataValidation type="list" allowBlank="1" xr:uid="{00000000-0002-0000-0000-0000DB070000}">
          <x14:formula1>
            <xm:f>OFFSET(HiddenAttr!$DP$1,MATCH($B$2015,HiddenAttr!$DO$1:$DO$474,0)-1,0,COUNTIF(HiddenAttr!$DO:$DO,$B$2015))</xm:f>
          </x14:formula1>
          <xm:sqref>AJ2015</xm:sqref>
        </x14:dataValidation>
        <x14:dataValidation type="list" allowBlank="1" xr:uid="{00000000-0002-0000-0000-0000DC070000}">
          <x14:formula1>
            <xm:f>OFFSET(HiddenAttr!$DP$1,MATCH($B$2016,HiddenAttr!$DO$1:$DO$474,0)-1,0,COUNTIF(HiddenAttr!$DO:$DO,$B$2016))</xm:f>
          </x14:formula1>
          <xm:sqref>AJ2016</xm:sqref>
        </x14:dataValidation>
        <x14:dataValidation type="list" allowBlank="1" xr:uid="{00000000-0002-0000-0000-0000DD070000}">
          <x14:formula1>
            <xm:f>OFFSET(HiddenAttr!$DP$1,MATCH($B$2017,HiddenAttr!$DO$1:$DO$474,0)-1,0,COUNTIF(HiddenAttr!$DO:$DO,$B$2017))</xm:f>
          </x14:formula1>
          <xm:sqref>AJ2017</xm:sqref>
        </x14:dataValidation>
        <x14:dataValidation type="list" allowBlank="1" xr:uid="{00000000-0002-0000-0000-0000DE070000}">
          <x14:formula1>
            <xm:f>OFFSET(HiddenAttr!$DP$1,MATCH($B$2018,HiddenAttr!$DO$1:$DO$474,0)-1,0,COUNTIF(HiddenAttr!$DO:$DO,$B$2018))</xm:f>
          </x14:formula1>
          <xm:sqref>AJ2018</xm:sqref>
        </x14:dataValidation>
        <x14:dataValidation type="list" allowBlank="1" xr:uid="{00000000-0002-0000-0000-0000DF070000}">
          <x14:formula1>
            <xm:f>OFFSET(HiddenAttr!$DP$1,MATCH($B$2019,HiddenAttr!$DO$1:$DO$474,0)-1,0,COUNTIF(HiddenAttr!$DO:$DO,$B$2019))</xm:f>
          </x14:formula1>
          <xm:sqref>AJ2019</xm:sqref>
        </x14:dataValidation>
        <x14:dataValidation type="list" allowBlank="1" xr:uid="{00000000-0002-0000-0000-0000E0070000}">
          <x14:formula1>
            <xm:f>OFFSET(HiddenAttr!$DP$1,MATCH($B$2020,HiddenAttr!$DO$1:$DO$474,0)-1,0,COUNTIF(HiddenAttr!$DO:$DO,$B$2020))</xm:f>
          </x14:formula1>
          <xm:sqref>AJ2020</xm:sqref>
        </x14:dataValidation>
        <x14:dataValidation type="list" allowBlank="1" xr:uid="{00000000-0002-0000-0000-0000E1070000}">
          <x14:formula1>
            <xm:f>OFFSET(HiddenAttr!$DP$1,MATCH($B$2021,HiddenAttr!$DO$1:$DO$474,0)-1,0,COUNTIF(HiddenAttr!$DO:$DO,$B$2021))</xm:f>
          </x14:formula1>
          <xm:sqref>AJ2021</xm:sqref>
        </x14:dataValidation>
        <x14:dataValidation type="list" allowBlank="1" xr:uid="{00000000-0002-0000-0000-0000E2070000}">
          <x14:formula1>
            <xm:f>OFFSET(HiddenAttr!$DP$1,MATCH($B$2022,HiddenAttr!$DO$1:$DO$474,0)-1,0,COUNTIF(HiddenAttr!$DO:$DO,$B$2022))</xm:f>
          </x14:formula1>
          <xm:sqref>AJ2022</xm:sqref>
        </x14:dataValidation>
        <x14:dataValidation type="list" allowBlank="1" xr:uid="{00000000-0002-0000-0000-0000E3070000}">
          <x14:formula1>
            <xm:f>OFFSET(HiddenAttr!$DP$1,MATCH($B$2023,HiddenAttr!$DO$1:$DO$474,0)-1,0,COUNTIF(HiddenAttr!$DO:$DO,$B$2023))</xm:f>
          </x14:formula1>
          <xm:sqref>AJ2023</xm:sqref>
        </x14:dataValidation>
        <x14:dataValidation type="list" allowBlank="1" xr:uid="{00000000-0002-0000-0000-0000E4070000}">
          <x14:formula1>
            <xm:f>OFFSET(HiddenAttr!$DP$1,MATCH($B$2024,HiddenAttr!$DO$1:$DO$474,0)-1,0,COUNTIF(HiddenAttr!$DO:$DO,$B$2024))</xm:f>
          </x14:formula1>
          <xm:sqref>AJ2024</xm:sqref>
        </x14:dataValidation>
        <x14:dataValidation type="list" allowBlank="1" xr:uid="{00000000-0002-0000-0000-0000E5070000}">
          <x14:formula1>
            <xm:f>OFFSET(HiddenAttr!$DP$1,MATCH($B$2025,HiddenAttr!$DO$1:$DO$474,0)-1,0,COUNTIF(HiddenAttr!$DO:$DO,$B$2025))</xm:f>
          </x14:formula1>
          <xm:sqref>AJ2025</xm:sqref>
        </x14:dataValidation>
        <x14:dataValidation type="list" allowBlank="1" xr:uid="{00000000-0002-0000-0000-0000E6070000}">
          <x14:formula1>
            <xm:f>OFFSET(HiddenAttr!$DP$1,MATCH($B$2026,HiddenAttr!$DO$1:$DO$474,0)-1,0,COUNTIF(HiddenAttr!$DO:$DO,$B$2026))</xm:f>
          </x14:formula1>
          <xm:sqref>AJ2026</xm:sqref>
        </x14:dataValidation>
        <x14:dataValidation type="list" allowBlank="1" xr:uid="{00000000-0002-0000-0000-0000E7070000}">
          <x14:formula1>
            <xm:f>OFFSET(HiddenAttr!$DP$1,MATCH($B$2027,HiddenAttr!$DO$1:$DO$474,0)-1,0,COUNTIF(HiddenAttr!$DO:$DO,$B$2027))</xm:f>
          </x14:formula1>
          <xm:sqref>AJ2027</xm:sqref>
        </x14:dataValidation>
        <x14:dataValidation type="list" allowBlank="1" xr:uid="{00000000-0002-0000-0000-0000E8070000}">
          <x14:formula1>
            <xm:f>OFFSET(HiddenAttr!$DP$1,MATCH($B$2028,HiddenAttr!$DO$1:$DO$474,0)-1,0,COUNTIF(HiddenAttr!$DO:$DO,$B$2028))</xm:f>
          </x14:formula1>
          <xm:sqref>AJ2028</xm:sqref>
        </x14:dataValidation>
        <x14:dataValidation type="list" allowBlank="1" xr:uid="{00000000-0002-0000-0000-0000E9070000}">
          <x14:formula1>
            <xm:f>OFFSET(HiddenAttr!$DP$1,MATCH($B$2029,HiddenAttr!$DO$1:$DO$474,0)-1,0,COUNTIF(HiddenAttr!$DO:$DO,$B$2029))</xm:f>
          </x14:formula1>
          <xm:sqref>AJ2029</xm:sqref>
        </x14:dataValidation>
        <x14:dataValidation type="list" allowBlank="1" xr:uid="{00000000-0002-0000-0000-0000EA070000}">
          <x14:formula1>
            <xm:f>OFFSET(HiddenAttr!$DP$1,MATCH($B$2030,HiddenAttr!$DO$1:$DO$474,0)-1,0,COUNTIF(HiddenAttr!$DO:$DO,$B$2030))</xm:f>
          </x14:formula1>
          <xm:sqref>AJ2030</xm:sqref>
        </x14:dataValidation>
        <x14:dataValidation type="list" allowBlank="1" xr:uid="{00000000-0002-0000-0000-0000EB070000}">
          <x14:formula1>
            <xm:f>OFFSET(HiddenAttr!$DP$1,MATCH($B$2031,HiddenAttr!$DO$1:$DO$474,0)-1,0,COUNTIF(HiddenAttr!$DO:$DO,$B$2031))</xm:f>
          </x14:formula1>
          <xm:sqref>AJ2031</xm:sqref>
        </x14:dataValidation>
        <x14:dataValidation type="list" allowBlank="1" xr:uid="{00000000-0002-0000-0000-0000EC070000}">
          <x14:formula1>
            <xm:f>OFFSET(HiddenAttr!$DP$1,MATCH($B$2032,HiddenAttr!$DO$1:$DO$474,0)-1,0,COUNTIF(HiddenAttr!$DO:$DO,$B$2032))</xm:f>
          </x14:formula1>
          <xm:sqref>AJ2032</xm:sqref>
        </x14:dataValidation>
        <x14:dataValidation type="list" allowBlank="1" xr:uid="{00000000-0002-0000-0000-0000ED070000}">
          <x14:formula1>
            <xm:f>OFFSET(HiddenAttr!$DP$1,MATCH($B$2033,HiddenAttr!$DO$1:$DO$474,0)-1,0,COUNTIF(HiddenAttr!$DO:$DO,$B$2033))</xm:f>
          </x14:formula1>
          <xm:sqref>AJ2033</xm:sqref>
        </x14:dataValidation>
        <x14:dataValidation type="list" allowBlank="1" xr:uid="{00000000-0002-0000-0000-0000EE070000}">
          <x14:formula1>
            <xm:f>OFFSET(HiddenAttr!$DP$1,MATCH($B$2034,HiddenAttr!$DO$1:$DO$474,0)-1,0,COUNTIF(HiddenAttr!$DO:$DO,$B$2034))</xm:f>
          </x14:formula1>
          <xm:sqref>AJ2034</xm:sqref>
        </x14:dataValidation>
        <x14:dataValidation type="list" allowBlank="1" xr:uid="{00000000-0002-0000-0000-0000EF070000}">
          <x14:formula1>
            <xm:f>OFFSET(HiddenAttr!$DP$1,MATCH($B$2035,HiddenAttr!$DO$1:$DO$474,0)-1,0,COUNTIF(HiddenAttr!$DO:$DO,$B$2035))</xm:f>
          </x14:formula1>
          <xm:sqref>AJ2035</xm:sqref>
        </x14:dataValidation>
        <x14:dataValidation type="list" allowBlank="1" xr:uid="{00000000-0002-0000-0000-0000F0070000}">
          <x14:formula1>
            <xm:f>OFFSET(HiddenAttr!$DP$1,MATCH($B$2036,HiddenAttr!$DO$1:$DO$474,0)-1,0,COUNTIF(HiddenAttr!$DO:$DO,$B$2036))</xm:f>
          </x14:formula1>
          <xm:sqref>AJ2036</xm:sqref>
        </x14:dataValidation>
        <x14:dataValidation type="list" allowBlank="1" xr:uid="{00000000-0002-0000-0000-0000F1070000}">
          <x14:formula1>
            <xm:f>OFFSET(HiddenAttr!$DP$1,MATCH($B$2037,HiddenAttr!$DO$1:$DO$474,0)-1,0,COUNTIF(HiddenAttr!$DO:$DO,$B$2037))</xm:f>
          </x14:formula1>
          <xm:sqref>AJ2037</xm:sqref>
        </x14:dataValidation>
        <x14:dataValidation type="list" allowBlank="1" xr:uid="{00000000-0002-0000-0000-0000F2070000}">
          <x14:formula1>
            <xm:f>OFFSET(HiddenAttr!$DP$1,MATCH($B$2038,HiddenAttr!$DO$1:$DO$474,0)-1,0,COUNTIF(HiddenAttr!$DO:$DO,$B$2038))</xm:f>
          </x14:formula1>
          <xm:sqref>AJ2038</xm:sqref>
        </x14:dataValidation>
        <x14:dataValidation type="list" allowBlank="1" xr:uid="{00000000-0002-0000-0000-0000F3070000}">
          <x14:formula1>
            <xm:f>OFFSET(HiddenAttr!$DP$1,MATCH($B$2039,HiddenAttr!$DO$1:$DO$474,0)-1,0,COUNTIF(HiddenAttr!$DO:$DO,$B$2039))</xm:f>
          </x14:formula1>
          <xm:sqref>AJ2039</xm:sqref>
        </x14:dataValidation>
        <x14:dataValidation type="list" allowBlank="1" xr:uid="{00000000-0002-0000-0000-0000F4070000}">
          <x14:formula1>
            <xm:f>OFFSET(HiddenAttr!$DP$1,MATCH($B$2040,HiddenAttr!$DO$1:$DO$474,0)-1,0,COUNTIF(HiddenAttr!$DO:$DO,$B$2040))</xm:f>
          </x14:formula1>
          <xm:sqref>AJ2040</xm:sqref>
        </x14:dataValidation>
        <x14:dataValidation type="list" allowBlank="1" xr:uid="{00000000-0002-0000-0000-0000F5070000}">
          <x14:formula1>
            <xm:f>OFFSET(HiddenAttr!$DP$1,MATCH($B$2041,HiddenAttr!$DO$1:$DO$474,0)-1,0,COUNTIF(HiddenAttr!$DO:$DO,$B$2041))</xm:f>
          </x14:formula1>
          <xm:sqref>AJ2041</xm:sqref>
        </x14:dataValidation>
        <x14:dataValidation type="list" allowBlank="1" xr:uid="{00000000-0002-0000-0000-0000F6070000}">
          <x14:formula1>
            <xm:f>OFFSET(HiddenAttr!$DP$1,MATCH($B$2042,HiddenAttr!$DO$1:$DO$474,0)-1,0,COUNTIF(HiddenAttr!$DO:$DO,$B$2042))</xm:f>
          </x14:formula1>
          <xm:sqref>AJ2042</xm:sqref>
        </x14:dataValidation>
        <x14:dataValidation type="list" allowBlank="1" xr:uid="{00000000-0002-0000-0000-0000F7070000}">
          <x14:formula1>
            <xm:f>OFFSET(HiddenAttr!$DP$1,MATCH($B$2043,HiddenAttr!$DO$1:$DO$474,0)-1,0,COUNTIF(HiddenAttr!$DO:$DO,$B$2043))</xm:f>
          </x14:formula1>
          <xm:sqref>AJ2043</xm:sqref>
        </x14:dataValidation>
        <x14:dataValidation type="list" allowBlank="1" xr:uid="{00000000-0002-0000-0000-0000F8070000}">
          <x14:formula1>
            <xm:f>OFFSET(HiddenAttr!$DP$1,MATCH($B$2044,HiddenAttr!$DO$1:$DO$474,0)-1,0,COUNTIF(HiddenAttr!$DO:$DO,$B$2044))</xm:f>
          </x14:formula1>
          <xm:sqref>AJ2044</xm:sqref>
        </x14:dataValidation>
        <x14:dataValidation type="list" allowBlank="1" xr:uid="{00000000-0002-0000-0000-0000F9070000}">
          <x14:formula1>
            <xm:f>OFFSET(HiddenAttr!$DP$1,MATCH($B$2045,HiddenAttr!$DO$1:$DO$474,0)-1,0,COUNTIF(HiddenAttr!$DO:$DO,$B$2045))</xm:f>
          </x14:formula1>
          <xm:sqref>AJ2045</xm:sqref>
        </x14:dataValidation>
        <x14:dataValidation type="list" allowBlank="1" xr:uid="{00000000-0002-0000-0000-0000FA070000}">
          <x14:formula1>
            <xm:f>OFFSET(HiddenAttr!$DP$1,MATCH($B$2046,HiddenAttr!$DO$1:$DO$474,0)-1,0,COUNTIF(HiddenAttr!$DO:$DO,$B$2046))</xm:f>
          </x14:formula1>
          <xm:sqref>AJ2046</xm:sqref>
        </x14:dataValidation>
        <x14:dataValidation type="list" allowBlank="1" xr:uid="{00000000-0002-0000-0000-0000FB070000}">
          <x14:formula1>
            <xm:f>OFFSET(HiddenAttr!$DP$1,MATCH($B$2047,HiddenAttr!$DO$1:$DO$474,0)-1,0,COUNTIF(HiddenAttr!$DO:$DO,$B$2047))</xm:f>
          </x14:formula1>
          <xm:sqref>AJ2047</xm:sqref>
        </x14:dataValidation>
        <x14:dataValidation type="list" allowBlank="1" xr:uid="{00000000-0002-0000-0000-0000FC070000}">
          <x14:formula1>
            <xm:f>OFFSET(HiddenAttr!$DP$1,MATCH($B$2048,HiddenAttr!$DO$1:$DO$474,0)-1,0,COUNTIF(HiddenAttr!$DO:$DO,$B$2048))</xm:f>
          </x14:formula1>
          <xm:sqref>AJ2048</xm:sqref>
        </x14:dataValidation>
        <x14:dataValidation type="list" allowBlank="1" xr:uid="{00000000-0002-0000-0000-0000FD070000}">
          <x14:formula1>
            <xm:f>OFFSET(HiddenAttr!$DP$1,MATCH($B$2049,HiddenAttr!$DO$1:$DO$474,0)-1,0,COUNTIF(HiddenAttr!$DO:$DO,$B$2049))</xm:f>
          </x14:formula1>
          <xm:sqref>AJ2049</xm:sqref>
        </x14:dataValidation>
        <x14:dataValidation type="list" allowBlank="1" xr:uid="{00000000-0002-0000-0000-0000FE070000}">
          <x14:formula1>
            <xm:f>OFFSET(HiddenAttr!$DP$1,MATCH($B$2050,HiddenAttr!$DO$1:$DO$474,0)-1,0,COUNTIF(HiddenAttr!$DO:$DO,$B$2050))</xm:f>
          </x14:formula1>
          <xm:sqref>AJ2050</xm:sqref>
        </x14:dataValidation>
        <x14:dataValidation type="list" allowBlank="1" xr:uid="{00000000-0002-0000-0000-0000FF070000}">
          <x14:formula1>
            <xm:f>OFFSET(HiddenAttr!$DP$1,MATCH($B$2051,HiddenAttr!$DO$1:$DO$474,0)-1,0,COUNTIF(HiddenAttr!$DO:$DO,$B$2051))</xm:f>
          </x14:formula1>
          <xm:sqref>AJ2051</xm:sqref>
        </x14:dataValidation>
        <x14:dataValidation type="list" allowBlank="1" xr:uid="{00000000-0002-0000-0000-000000080000}">
          <x14:formula1>
            <xm:f>OFFSET(HiddenAttr!$DP$1,MATCH($B$2052,HiddenAttr!$DO$1:$DO$474,0)-1,0,COUNTIF(HiddenAttr!$DO:$DO,$B$2052))</xm:f>
          </x14:formula1>
          <xm:sqref>AJ2052</xm:sqref>
        </x14:dataValidation>
        <x14:dataValidation type="list" allowBlank="1" xr:uid="{00000000-0002-0000-0000-000001080000}">
          <x14:formula1>
            <xm:f>OFFSET(HiddenAttr!$DP$1,MATCH($B$2053,HiddenAttr!$DO$1:$DO$474,0)-1,0,COUNTIF(HiddenAttr!$DO:$DO,$B$2053))</xm:f>
          </x14:formula1>
          <xm:sqref>AJ2053</xm:sqref>
        </x14:dataValidation>
        <x14:dataValidation type="list" allowBlank="1" xr:uid="{00000000-0002-0000-0000-000002080000}">
          <x14:formula1>
            <xm:f>OFFSET(HiddenAttr!$DP$1,MATCH($B$2054,HiddenAttr!$DO$1:$DO$474,0)-1,0,COUNTIF(HiddenAttr!$DO:$DO,$B$2054))</xm:f>
          </x14:formula1>
          <xm:sqref>AJ2054</xm:sqref>
        </x14:dataValidation>
        <x14:dataValidation type="list" allowBlank="1" xr:uid="{00000000-0002-0000-0000-000003080000}">
          <x14:formula1>
            <xm:f>OFFSET(HiddenAttr!$DP$1,MATCH($B$2055,HiddenAttr!$DO$1:$DO$474,0)-1,0,COUNTIF(HiddenAttr!$DO:$DO,$B$2055))</xm:f>
          </x14:formula1>
          <xm:sqref>AJ2055</xm:sqref>
        </x14:dataValidation>
        <x14:dataValidation type="list" allowBlank="1" xr:uid="{00000000-0002-0000-0000-000004080000}">
          <x14:formula1>
            <xm:f>OFFSET(HiddenAttr!$DP$1,MATCH($B$2056,HiddenAttr!$DO$1:$DO$474,0)-1,0,COUNTIF(HiddenAttr!$DO:$DO,$B$2056))</xm:f>
          </x14:formula1>
          <xm:sqref>AJ2056</xm:sqref>
        </x14:dataValidation>
        <x14:dataValidation type="list" allowBlank="1" xr:uid="{00000000-0002-0000-0000-000005080000}">
          <x14:formula1>
            <xm:f>OFFSET(HiddenAttr!$DP$1,MATCH($B$2057,HiddenAttr!$DO$1:$DO$474,0)-1,0,COUNTIF(HiddenAttr!$DO:$DO,$B$2057))</xm:f>
          </x14:formula1>
          <xm:sqref>AJ2057</xm:sqref>
        </x14:dataValidation>
        <x14:dataValidation type="list" allowBlank="1" xr:uid="{00000000-0002-0000-0000-000006080000}">
          <x14:formula1>
            <xm:f>OFFSET(HiddenAttr!$DP$1,MATCH($B$2058,HiddenAttr!$DO$1:$DO$474,0)-1,0,COUNTIF(HiddenAttr!$DO:$DO,$B$2058))</xm:f>
          </x14:formula1>
          <xm:sqref>AJ2058</xm:sqref>
        </x14:dataValidation>
        <x14:dataValidation type="list" allowBlank="1" xr:uid="{00000000-0002-0000-0000-000007080000}">
          <x14:formula1>
            <xm:f>OFFSET(HiddenAttr!$DP$1,MATCH($B$2059,HiddenAttr!$DO$1:$DO$474,0)-1,0,COUNTIF(HiddenAttr!$DO:$DO,$B$2059))</xm:f>
          </x14:formula1>
          <xm:sqref>AJ2059</xm:sqref>
        </x14:dataValidation>
        <x14:dataValidation type="list" allowBlank="1" xr:uid="{00000000-0002-0000-0000-000008080000}">
          <x14:formula1>
            <xm:f>OFFSET(HiddenAttr!$DP$1,MATCH($B$2060,HiddenAttr!$DO$1:$DO$474,0)-1,0,COUNTIF(HiddenAttr!$DO:$DO,$B$2060))</xm:f>
          </x14:formula1>
          <xm:sqref>AJ2060</xm:sqref>
        </x14:dataValidation>
        <x14:dataValidation type="list" allowBlank="1" xr:uid="{00000000-0002-0000-0000-000009080000}">
          <x14:formula1>
            <xm:f>OFFSET(HiddenAttr!$DP$1,MATCH($B$2061,HiddenAttr!$DO$1:$DO$474,0)-1,0,COUNTIF(HiddenAttr!$DO:$DO,$B$2061))</xm:f>
          </x14:formula1>
          <xm:sqref>AJ2061</xm:sqref>
        </x14:dataValidation>
        <x14:dataValidation type="list" allowBlank="1" xr:uid="{00000000-0002-0000-0000-00000A080000}">
          <x14:formula1>
            <xm:f>OFFSET(HiddenAttr!$DP$1,MATCH($B$2062,HiddenAttr!$DO$1:$DO$474,0)-1,0,COUNTIF(HiddenAttr!$DO:$DO,$B$2062))</xm:f>
          </x14:formula1>
          <xm:sqref>AJ2062</xm:sqref>
        </x14:dataValidation>
        <x14:dataValidation type="list" allowBlank="1" xr:uid="{00000000-0002-0000-0000-00000B080000}">
          <x14:formula1>
            <xm:f>OFFSET(HiddenAttr!$DP$1,MATCH($B$2063,HiddenAttr!$DO$1:$DO$474,0)-1,0,COUNTIF(HiddenAttr!$DO:$DO,$B$2063))</xm:f>
          </x14:formula1>
          <xm:sqref>AJ2063</xm:sqref>
        </x14:dataValidation>
        <x14:dataValidation type="list" allowBlank="1" xr:uid="{00000000-0002-0000-0000-00000C080000}">
          <x14:formula1>
            <xm:f>OFFSET(HiddenAttr!$DP$1,MATCH($B$2064,HiddenAttr!$DO$1:$DO$474,0)-1,0,COUNTIF(HiddenAttr!$DO:$DO,$B$2064))</xm:f>
          </x14:formula1>
          <xm:sqref>AJ2064</xm:sqref>
        </x14:dataValidation>
        <x14:dataValidation type="list" allowBlank="1" xr:uid="{00000000-0002-0000-0000-00000D080000}">
          <x14:formula1>
            <xm:f>OFFSET(HiddenAttr!$DP$1,MATCH($B$2065,HiddenAttr!$DO$1:$DO$474,0)-1,0,COUNTIF(HiddenAttr!$DO:$DO,$B$2065))</xm:f>
          </x14:formula1>
          <xm:sqref>AJ2065</xm:sqref>
        </x14:dataValidation>
        <x14:dataValidation type="list" allowBlank="1" xr:uid="{00000000-0002-0000-0000-00000E080000}">
          <x14:formula1>
            <xm:f>OFFSET(HiddenAttr!$DP$1,MATCH($B$2066,HiddenAttr!$DO$1:$DO$474,0)-1,0,COUNTIF(HiddenAttr!$DO:$DO,$B$2066))</xm:f>
          </x14:formula1>
          <xm:sqref>AJ2066</xm:sqref>
        </x14:dataValidation>
        <x14:dataValidation type="list" allowBlank="1" xr:uid="{00000000-0002-0000-0000-00000F080000}">
          <x14:formula1>
            <xm:f>OFFSET(HiddenAttr!$DP$1,MATCH($B$2067,HiddenAttr!$DO$1:$DO$474,0)-1,0,COUNTIF(HiddenAttr!$DO:$DO,$B$2067))</xm:f>
          </x14:formula1>
          <xm:sqref>AJ2067</xm:sqref>
        </x14:dataValidation>
        <x14:dataValidation type="list" allowBlank="1" xr:uid="{00000000-0002-0000-0000-000010080000}">
          <x14:formula1>
            <xm:f>OFFSET(HiddenAttr!$DP$1,MATCH($B$2068,HiddenAttr!$DO$1:$DO$474,0)-1,0,COUNTIF(HiddenAttr!$DO:$DO,$B$2068))</xm:f>
          </x14:formula1>
          <xm:sqref>AJ2068</xm:sqref>
        </x14:dataValidation>
        <x14:dataValidation type="list" allowBlank="1" xr:uid="{00000000-0002-0000-0000-000011080000}">
          <x14:formula1>
            <xm:f>OFFSET(HiddenAttr!$DP$1,MATCH($B$2069,HiddenAttr!$DO$1:$DO$474,0)-1,0,COUNTIF(HiddenAttr!$DO:$DO,$B$2069))</xm:f>
          </x14:formula1>
          <xm:sqref>AJ2069</xm:sqref>
        </x14:dataValidation>
        <x14:dataValidation type="list" allowBlank="1" xr:uid="{00000000-0002-0000-0000-000012080000}">
          <x14:formula1>
            <xm:f>OFFSET(HiddenAttr!$DP$1,MATCH($B$2070,HiddenAttr!$DO$1:$DO$474,0)-1,0,COUNTIF(HiddenAttr!$DO:$DO,$B$2070))</xm:f>
          </x14:formula1>
          <xm:sqref>AJ2070</xm:sqref>
        </x14:dataValidation>
        <x14:dataValidation type="list" allowBlank="1" xr:uid="{00000000-0002-0000-0000-000013080000}">
          <x14:formula1>
            <xm:f>OFFSET(HiddenAttr!$DP$1,MATCH($B$2071,HiddenAttr!$DO$1:$DO$474,0)-1,0,COUNTIF(HiddenAttr!$DO:$DO,$B$2071))</xm:f>
          </x14:formula1>
          <xm:sqref>AJ2071</xm:sqref>
        </x14:dataValidation>
        <x14:dataValidation type="list" allowBlank="1" xr:uid="{00000000-0002-0000-0000-000014080000}">
          <x14:formula1>
            <xm:f>OFFSET(HiddenAttr!$DP$1,MATCH($B$2072,HiddenAttr!$DO$1:$DO$474,0)-1,0,COUNTIF(HiddenAttr!$DO:$DO,$B$2072))</xm:f>
          </x14:formula1>
          <xm:sqref>AJ2072</xm:sqref>
        </x14:dataValidation>
        <x14:dataValidation type="list" allowBlank="1" xr:uid="{00000000-0002-0000-0000-000015080000}">
          <x14:formula1>
            <xm:f>OFFSET(HiddenAttr!$DP$1,MATCH($B$2073,HiddenAttr!$DO$1:$DO$474,0)-1,0,COUNTIF(HiddenAttr!$DO:$DO,$B$2073))</xm:f>
          </x14:formula1>
          <xm:sqref>AJ2073</xm:sqref>
        </x14:dataValidation>
        <x14:dataValidation type="list" allowBlank="1" xr:uid="{00000000-0002-0000-0000-000016080000}">
          <x14:formula1>
            <xm:f>OFFSET(HiddenAttr!$DP$1,MATCH($B$2074,HiddenAttr!$DO$1:$DO$474,0)-1,0,COUNTIF(HiddenAttr!$DO:$DO,$B$2074))</xm:f>
          </x14:formula1>
          <xm:sqref>AJ2074</xm:sqref>
        </x14:dataValidation>
        <x14:dataValidation type="list" allowBlank="1" xr:uid="{00000000-0002-0000-0000-000017080000}">
          <x14:formula1>
            <xm:f>OFFSET(HiddenAttr!$DP$1,MATCH($B$2075,HiddenAttr!$DO$1:$DO$474,0)-1,0,COUNTIF(HiddenAttr!$DO:$DO,$B$2075))</xm:f>
          </x14:formula1>
          <xm:sqref>AJ2075</xm:sqref>
        </x14:dataValidation>
        <x14:dataValidation type="list" allowBlank="1" xr:uid="{00000000-0002-0000-0000-000018080000}">
          <x14:formula1>
            <xm:f>OFFSET(HiddenAttr!$DP$1,MATCH($B$2076,HiddenAttr!$DO$1:$DO$474,0)-1,0,COUNTIF(HiddenAttr!$DO:$DO,$B$2076))</xm:f>
          </x14:formula1>
          <xm:sqref>AJ2076</xm:sqref>
        </x14:dataValidation>
        <x14:dataValidation type="list" allowBlank="1" xr:uid="{00000000-0002-0000-0000-000019080000}">
          <x14:formula1>
            <xm:f>OFFSET(HiddenAttr!$DP$1,MATCH($B$2077,HiddenAttr!$DO$1:$DO$474,0)-1,0,COUNTIF(HiddenAttr!$DO:$DO,$B$2077))</xm:f>
          </x14:formula1>
          <xm:sqref>AJ2077</xm:sqref>
        </x14:dataValidation>
        <x14:dataValidation type="list" allowBlank="1" xr:uid="{00000000-0002-0000-0000-00001A080000}">
          <x14:formula1>
            <xm:f>OFFSET(HiddenAttr!$DP$1,MATCH($B$2078,HiddenAttr!$DO$1:$DO$474,0)-1,0,COUNTIF(HiddenAttr!$DO:$DO,$B$2078))</xm:f>
          </x14:formula1>
          <xm:sqref>AJ2078</xm:sqref>
        </x14:dataValidation>
        <x14:dataValidation type="list" allowBlank="1" xr:uid="{00000000-0002-0000-0000-00001B080000}">
          <x14:formula1>
            <xm:f>OFFSET(HiddenAttr!$DP$1,MATCH($B$2079,HiddenAttr!$DO$1:$DO$474,0)-1,0,COUNTIF(HiddenAttr!$DO:$DO,$B$2079))</xm:f>
          </x14:formula1>
          <xm:sqref>AJ2079</xm:sqref>
        </x14:dataValidation>
        <x14:dataValidation type="list" allowBlank="1" xr:uid="{00000000-0002-0000-0000-00001C080000}">
          <x14:formula1>
            <xm:f>OFFSET(HiddenAttr!$DP$1,MATCH($B$2080,HiddenAttr!$DO$1:$DO$474,0)-1,0,COUNTIF(HiddenAttr!$DO:$DO,$B$2080))</xm:f>
          </x14:formula1>
          <xm:sqref>AJ2080</xm:sqref>
        </x14:dataValidation>
        <x14:dataValidation type="list" allowBlank="1" xr:uid="{00000000-0002-0000-0000-00001D080000}">
          <x14:formula1>
            <xm:f>OFFSET(HiddenAttr!$DP$1,MATCH($B$2081,HiddenAttr!$DO$1:$DO$474,0)-1,0,COUNTIF(HiddenAttr!$DO:$DO,$B$2081))</xm:f>
          </x14:formula1>
          <xm:sqref>AJ2081</xm:sqref>
        </x14:dataValidation>
        <x14:dataValidation type="list" allowBlank="1" xr:uid="{00000000-0002-0000-0000-00001E080000}">
          <x14:formula1>
            <xm:f>OFFSET(HiddenAttr!$DP$1,MATCH($B$2082,HiddenAttr!$DO$1:$DO$474,0)-1,0,COUNTIF(HiddenAttr!$DO:$DO,$B$2082))</xm:f>
          </x14:formula1>
          <xm:sqref>AJ2082</xm:sqref>
        </x14:dataValidation>
        <x14:dataValidation type="list" allowBlank="1" xr:uid="{00000000-0002-0000-0000-00001F080000}">
          <x14:formula1>
            <xm:f>OFFSET(HiddenAttr!$DP$1,MATCH($B$2083,HiddenAttr!$DO$1:$DO$474,0)-1,0,COUNTIF(HiddenAttr!$DO:$DO,$B$2083))</xm:f>
          </x14:formula1>
          <xm:sqref>AJ2083</xm:sqref>
        </x14:dataValidation>
        <x14:dataValidation type="list" allowBlank="1" xr:uid="{00000000-0002-0000-0000-000020080000}">
          <x14:formula1>
            <xm:f>OFFSET(HiddenAttr!$DP$1,MATCH($B$2084,HiddenAttr!$DO$1:$DO$474,0)-1,0,COUNTIF(HiddenAttr!$DO:$DO,$B$2084))</xm:f>
          </x14:formula1>
          <xm:sqref>AJ2084</xm:sqref>
        </x14:dataValidation>
        <x14:dataValidation type="list" allowBlank="1" xr:uid="{00000000-0002-0000-0000-000021080000}">
          <x14:formula1>
            <xm:f>OFFSET(HiddenAttr!$DP$1,MATCH($B$2085,HiddenAttr!$DO$1:$DO$474,0)-1,0,COUNTIF(HiddenAttr!$DO:$DO,$B$2085))</xm:f>
          </x14:formula1>
          <xm:sqref>AJ2085</xm:sqref>
        </x14:dataValidation>
        <x14:dataValidation type="list" allowBlank="1" xr:uid="{00000000-0002-0000-0000-000022080000}">
          <x14:formula1>
            <xm:f>OFFSET(HiddenAttr!$DP$1,MATCH($B$2086,HiddenAttr!$DO$1:$DO$474,0)-1,0,COUNTIF(HiddenAttr!$DO:$DO,$B$2086))</xm:f>
          </x14:formula1>
          <xm:sqref>AJ2086</xm:sqref>
        </x14:dataValidation>
        <x14:dataValidation type="list" allowBlank="1" xr:uid="{00000000-0002-0000-0000-000023080000}">
          <x14:formula1>
            <xm:f>OFFSET(HiddenAttr!$DP$1,MATCH($B$2087,HiddenAttr!$DO$1:$DO$474,0)-1,0,COUNTIF(HiddenAttr!$DO:$DO,$B$2087))</xm:f>
          </x14:formula1>
          <xm:sqref>AJ2087</xm:sqref>
        </x14:dataValidation>
        <x14:dataValidation type="list" allowBlank="1" xr:uid="{00000000-0002-0000-0000-000024080000}">
          <x14:formula1>
            <xm:f>OFFSET(HiddenAttr!$DP$1,MATCH($B$2088,HiddenAttr!$DO$1:$DO$474,0)-1,0,COUNTIF(HiddenAttr!$DO:$DO,$B$2088))</xm:f>
          </x14:formula1>
          <xm:sqref>AJ2088</xm:sqref>
        </x14:dataValidation>
        <x14:dataValidation type="list" allowBlank="1" xr:uid="{00000000-0002-0000-0000-000025080000}">
          <x14:formula1>
            <xm:f>OFFSET(HiddenAttr!$DP$1,MATCH($B$2089,HiddenAttr!$DO$1:$DO$474,0)-1,0,COUNTIF(HiddenAttr!$DO:$DO,$B$2089))</xm:f>
          </x14:formula1>
          <xm:sqref>AJ2089</xm:sqref>
        </x14:dataValidation>
        <x14:dataValidation type="list" allowBlank="1" xr:uid="{00000000-0002-0000-0000-000026080000}">
          <x14:formula1>
            <xm:f>OFFSET(HiddenAttr!$DP$1,MATCH($B$2090,HiddenAttr!$DO$1:$DO$474,0)-1,0,COUNTIF(HiddenAttr!$DO:$DO,$B$2090))</xm:f>
          </x14:formula1>
          <xm:sqref>AJ2090</xm:sqref>
        </x14:dataValidation>
        <x14:dataValidation type="list" allowBlank="1" xr:uid="{00000000-0002-0000-0000-000027080000}">
          <x14:formula1>
            <xm:f>OFFSET(HiddenAttr!$DP$1,MATCH($B$2091,HiddenAttr!$DO$1:$DO$474,0)-1,0,COUNTIF(HiddenAttr!$DO:$DO,$B$2091))</xm:f>
          </x14:formula1>
          <xm:sqref>AJ2091</xm:sqref>
        </x14:dataValidation>
        <x14:dataValidation type="list" allowBlank="1" xr:uid="{00000000-0002-0000-0000-000028080000}">
          <x14:formula1>
            <xm:f>OFFSET(HiddenAttr!$DP$1,MATCH($B$2092,HiddenAttr!$DO$1:$DO$474,0)-1,0,COUNTIF(HiddenAttr!$DO:$DO,$B$2092))</xm:f>
          </x14:formula1>
          <xm:sqref>AJ2092</xm:sqref>
        </x14:dataValidation>
        <x14:dataValidation type="list" allowBlank="1" xr:uid="{00000000-0002-0000-0000-000029080000}">
          <x14:formula1>
            <xm:f>OFFSET(HiddenAttr!$DP$1,MATCH($B$2093,HiddenAttr!$DO$1:$DO$474,0)-1,0,COUNTIF(HiddenAttr!$DO:$DO,$B$2093))</xm:f>
          </x14:formula1>
          <xm:sqref>AJ2093</xm:sqref>
        </x14:dataValidation>
        <x14:dataValidation type="list" allowBlank="1" xr:uid="{00000000-0002-0000-0000-00002A080000}">
          <x14:formula1>
            <xm:f>OFFSET(HiddenAttr!$DP$1,MATCH($B$2094,HiddenAttr!$DO$1:$DO$474,0)-1,0,COUNTIF(HiddenAttr!$DO:$DO,$B$2094))</xm:f>
          </x14:formula1>
          <xm:sqref>AJ2094</xm:sqref>
        </x14:dataValidation>
        <x14:dataValidation type="list" allowBlank="1" xr:uid="{00000000-0002-0000-0000-00002B080000}">
          <x14:formula1>
            <xm:f>OFFSET(HiddenAttr!$DP$1,MATCH($B$2095,HiddenAttr!$DO$1:$DO$474,0)-1,0,COUNTIF(HiddenAttr!$DO:$DO,$B$2095))</xm:f>
          </x14:formula1>
          <xm:sqref>AJ2095</xm:sqref>
        </x14:dataValidation>
        <x14:dataValidation type="list" allowBlank="1" xr:uid="{00000000-0002-0000-0000-00002C080000}">
          <x14:formula1>
            <xm:f>OFFSET(HiddenAttr!$DP$1,MATCH($B$2096,HiddenAttr!$DO$1:$DO$474,0)-1,0,COUNTIF(HiddenAttr!$DO:$DO,$B$2096))</xm:f>
          </x14:formula1>
          <xm:sqref>AJ2096</xm:sqref>
        </x14:dataValidation>
        <x14:dataValidation type="list" allowBlank="1" xr:uid="{00000000-0002-0000-0000-00002D080000}">
          <x14:formula1>
            <xm:f>OFFSET(HiddenAttr!$DP$1,MATCH($B$2097,HiddenAttr!$DO$1:$DO$474,0)-1,0,COUNTIF(HiddenAttr!$DO:$DO,$B$2097))</xm:f>
          </x14:formula1>
          <xm:sqref>AJ2097</xm:sqref>
        </x14:dataValidation>
        <x14:dataValidation type="list" allowBlank="1" xr:uid="{00000000-0002-0000-0000-00002E080000}">
          <x14:formula1>
            <xm:f>OFFSET(HiddenAttr!$DP$1,MATCH($B$2098,HiddenAttr!$DO$1:$DO$474,0)-1,0,COUNTIF(HiddenAttr!$DO:$DO,$B$2098))</xm:f>
          </x14:formula1>
          <xm:sqref>AJ2098</xm:sqref>
        </x14:dataValidation>
        <x14:dataValidation type="list" allowBlank="1" xr:uid="{00000000-0002-0000-0000-00002F080000}">
          <x14:formula1>
            <xm:f>OFFSET(HiddenAttr!$DP$1,MATCH($B$2099,HiddenAttr!$DO$1:$DO$474,0)-1,0,COUNTIF(HiddenAttr!$DO:$DO,$B$2099))</xm:f>
          </x14:formula1>
          <xm:sqref>AJ2099</xm:sqref>
        </x14:dataValidation>
        <x14:dataValidation type="list" allowBlank="1" xr:uid="{00000000-0002-0000-0000-000030080000}">
          <x14:formula1>
            <xm:f>OFFSET(HiddenAttr!$DP$1,MATCH($B$2100,HiddenAttr!$DO$1:$DO$474,0)-1,0,COUNTIF(HiddenAttr!$DO:$DO,$B$2100))</xm:f>
          </x14:formula1>
          <xm:sqref>AJ2100</xm:sqref>
        </x14:dataValidation>
        <x14:dataValidation type="list" allowBlank="1" xr:uid="{00000000-0002-0000-0000-000031080000}">
          <x14:formula1>
            <xm:f>OFFSET(HiddenAttr!$DP$1,MATCH($B$2101,HiddenAttr!$DO$1:$DO$474,0)-1,0,COUNTIF(HiddenAttr!$DO:$DO,$B$2101))</xm:f>
          </x14:formula1>
          <xm:sqref>AJ2101</xm:sqref>
        </x14:dataValidation>
        <x14:dataValidation type="list" allowBlank="1" xr:uid="{00000000-0002-0000-0000-000032080000}">
          <x14:formula1>
            <xm:f>OFFSET(HiddenAttr!$DP$1,MATCH($B$2102,HiddenAttr!$DO$1:$DO$474,0)-1,0,COUNTIF(HiddenAttr!$DO:$DO,$B$2102))</xm:f>
          </x14:formula1>
          <xm:sqref>AJ2102</xm:sqref>
        </x14:dataValidation>
        <x14:dataValidation type="list" allowBlank="1" xr:uid="{00000000-0002-0000-0000-000033080000}">
          <x14:formula1>
            <xm:f>OFFSET(HiddenAttr!$DP$1,MATCH($B$2103,HiddenAttr!$DO$1:$DO$474,0)-1,0,COUNTIF(HiddenAttr!$DO:$DO,$B$2103))</xm:f>
          </x14:formula1>
          <xm:sqref>AJ2103</xm:sqref>
        </x14:dataValidation>
        <x14:dataValidation type="list" allowBlank="1" xr:uid="{00000000-0002-0000-0000-000034080000}">
          <x14:formula1>
            <xm:f>OFFSET(HiddenAttr!$DP$1,MATCH($B$2104,HiddenAttr!$DO$1:$DO$474,0)-1,0,COUNTIF(HiddenAttr!$DO:$DO,$B$2104))</xm:f>
          </x14:formula1>
          <xm:sqref>AJ2104</xm:sqref>
        </x14:dataValidation>
        <x14:dataValidation type="list" allowBlank="1" xr:uid="{00000000-0002-0000-0000-000035080000}">
          <x14:formula1>
            <xm:f>OFFSET(HiddenAttr!$DP$1,MATCH($B$2105,HiddenAttr!$DO$1:$DO$474,0)-1,0,COUNTIF(HiddenAttr!$DO:$DO,$B$2105))</xm:f>
          </x14:formula1>
          <xm:sqref>AJ2105</xm:sqref>
        </x14:dataValidation>
        <x14:dataValidation type="list" allowBlank="1" xr:uid="{00000000-0002-0000-0000-000036080000}">
          <x14:formula1>
            <xm:f>OFFSET(HiddenAttr!$DP$1,MATCH($B$2106,HiddenAttr!$DO$1:$DO$474,0)-1,0,COUNTIF(HiddenAttr!$DO:$DO,$B$2106))</xm:f>
          </x14:formula1>
          <xm:sqref>AJ2106</xm:sqref>
        </x14:dataValidation>
        <x14:dataValidation type="list" allowBlank="1" xr:uid="{00000000-0002-0000-0000-000037080000}">
          <x14:formula1>
            <xm:f>OFFSET(HiddenAttr!$DP$1,MATCH($B$2107,HiddenAttr!$DO$1:$DO$474,0)-1,0,COUNTIF(HiddenAttr!$DO:$DO,$B$2107))</xm:f>
          </x14:formula1>
          <xm:sqref>AJ2107</xm:sqref>
        </x14:dataValidation>
        <x14:dataValidation type="list" allowBlank="1" xr:uid="{00000000-0002-0000-0000-000038080000}">
          <x14:formula1>
            <xm:f>OFFSET(HiddenAttr!$DP$1,MATCH($B$2108,HiddenAttr!$DO$1:$DO$474,0)-1,0,COUNTIF(HiddenAttr!$DO:$DO,$B$2108))</xm:f>
          </x14:formula1>
          <xm:sqref>AJ2108</xm:sqref>
        </x14:dataValidation>
        <x14:dataValidation type="list" allowBlank="1" xr:uid="{00000000-0002-0000-0000-000039080000}">
          <x14:formula1>
            <xm:f>OFFSET(HiddenAttr!$DP$1,MATCH($B$2109,HiddenAttr!$DO$1:$DO$474,0)-1,0,COUNTIF(HiddenAttr!$DO:$DO,$B$2109))</xm:f>
          </x14:formula1>
          <xm:sqref>AJ2109</xm:sqref>
        </x14:dataValidation>
        <x14:dataValidation type="list" allowBlank="1" xr:uid="{00000000-0002-0000-0000-00003A080000}">
          <x14:formula1>
            <xm:f>OFFSET(HiddenAttr!$DP$1,MATCH($B$2110,HiddenAttr!$DO$1:$DO$474,0)-1,0,COUNTIF(HiddenAttr!$DO:$DO,$B$2110))</xm:f>
          </x14:formula1>
          <xm:sqref>AJ2110</xm:sqref>
        </x14:dataValidation>
        <x14:dataValidation type="list" allowBlank="1" xr:uid="{00000000-0002-0000-0000-00003B080000}">
          <x14:formula1>
            <xm:f>OFFSET(HiddenAttr!$DP$1,MATCH($B$2111,HiddenAttr!$DO$1:$DO$474,0)-1,0,COUNTIF(HiddenAttr!$DO:$DO,$B$2111))</xm:f>
          </x14:formula1>
          <xm:sqref>AJ2111</xm:sqref>
        </x14:dataValidation>
        <x14:dataValidation type="list" allowBlank="1" xr:uid="{00000000-0002-0000-0000-00003C080000}">
          <x14:formula1>
            <xm:f>OFFSET(HiddenAttr!$DP$1,MATCH($B$2112,HiddenAttr!$DO$1:$DO$474,0)-1,0,COUNTIF(HiddenAttr!$DO:$DO,$B$2112))</xm:f>
          </x14:formula1>
          <xm:sqref>AJ2112</xm:sqref>
        </x14:dataValidation>
        <x14:dataValidation type="list" allowBlank="1" xr:uid="{00000000-0002-0000-0000-00003D080000}">
          <x14:formula1>
            <xm:f>OFFSET(HiddenAttr!$DP$1,MATCH($B$2113,HiddenAttr!$DO$1:$DO$474,0)-1,0,COUNTIF(HiddenAttr!$DO:$DO,$B$2113))</xm:f>
          </x14:formula1>
          <xm:sqref>AJ2113</xm:sqref>
        </x14:dataValidation>
        <x14:dataValidation type="list" allowBlank="1" xr:uid="{00000000-0002-0000-0000-00003E080000}">
          <x14:formula1>
            <xm:f>OFFSET(HiddenAttr!$DP$1,MATCH($B$2114,HiddenAttr!$DO$1:$DO$474,0)-1,0,COUNTIF(HiddenAttr!$DO:$DO,$B$2114))</xm:f>
          </x14:formula1>
          <xm:sqref>AJ2114</xm:sqref>
        </x14:dataValidation>
        <x14:dataValidation type="list" allowBlank="1" xr:uid="{00000000-0002-0000-0000-00003F080000}">
          <x14:formula1>
            <xm:f>OFFSET(HiddenAttr!$DP$1,MATCH($B$2115,HiddenAttr!$DO$1:$DO$474,0)-1,0,COUNTIF(HiddenAttr!$DO:$DO,$B$2115))</xm:f>
          </x14:formula1>
          <xm:sqref>AJ2115</xm:sqref>
        </x14:dataValidation>
        <x14:dataValidation type="list" allowBlank="1" xr:uid="{00000000-0002-0000-0000-000040080000}">
          <x14:formula1>
            <xm:f>OFFSET(HiddenAttr!$DP$1,MATCH($B$2116,HiddenAttr!$DO$1:$DO$474,0)-1,0,COUNTIF(HiddenAttr!$DO:$DO,$B$2116))</xm:f>
          </x14:formula1>
          <xm:sqref>AJ2116</xm:sqref>
        </x14:dataValidation>
        <x14:dataValidation type="list" allowBlank="1" xr:uid="{00000000-0002-0000-0000-000041080000}">
          <x14:formula1>
            <xm:f>OFFSET(HiddenAttr!$DP$1,MATCH($B$2117,HiddenAttr!$DO$1:$DO$474,0)-1,0,COUNTIF(HiddenAttr!$DO:$DO,$B$2117))</xm:f>
          </x14:formula1>
          <xm:sqref>AJ2117</xm:sqref>
        </x14:dataValidation>
        <x14:dataValidation type="list" allowBlank="1" xr:uid="{00000000-0002-0000-0000-000042080000}">
          <x14:formula1>
            <xm:f>OFFSET(HiddenAttr!$DP$1,MATCH($B$2118,HiddenAttr!$DO$1:$DO$474,0)-1,0,COUNTIF(HiddenAttr!$DO:$DO,$B$2118))</xm:f>
          </x14:formula1>
          <xm:sqref>AJ2118</xm:sqref>
        </x14:dataValidation>
        <x14:dataValidation type="list" allowBlank="1" xr:uid="{00000000-0002-0000-0000-000043080000}">
          <x14:formula1>
            <xm:f>OFFSET(HiddenAttr!$DP$1,MATCH($B$2119,HiddenAttr!$DO$1:$DO$474,0)-1,0,COUNTIF(HiddenAttr!$DO:$DO,$B$2119))</xm:f>
          </x14:formula1>
          <xm:sqref>AJ2119</xm:sqref>
        </x14:dataValidation>
        <x14:dataValidation type="list" allowBlank="1" xr:uid="{00000000-0002-0000-0000-000044080000}">
          <x14:formula1>
            <xm:f>OFFSET(HiddenAttr!$DP$1,MATCH($B$2120,HiddenAttr!$DO$1:$DO$474,0)-1,0,COUNTIF(HiddenAttr!$DO:$DO,$B$2120))</xm:f>
          </x14:formula1>
          <xm:sqref>AJ2120</xm:sqref>
        </x14:dataValidation>
        <x14:dataValidation type="list" allowBlank="1" xr:uid="{00000000-0002-0000-0000-000045080000}">
          <x14:formula1>
            <xm:f>OFFSET(HiddenAttr!$DP$1,MATCH($B$2121,HiddenAttr!$DO$1:$DO$474,0)-1,0,COUNTIF(HiddenAttr!$DO:$DO,$B$2121))</xm:f>
          </x14:formula1>
          <xm:sqref>AJ2121</xm:sqref>
        </x14:dataValidation>
        <x14:dataValidation type="list" allowBlank="1" xr:uid="{00000000-0002-0000-0000-000046080000}">
          <x14:formula1>
            <xm:f>OFFSET(HiddenAttr!$DP$1,MATCH($B$2122,HiddenAttr!$DO$1:$DO$474,0)-1,0,COUNTIF(HiddenAttr!$DO:$DO,$B$2122))</xm:f>
          </x14:formula1>
          <xm:sqref>AJ2122</xm:sqref>
        </x14:dataValidation>
        <x14:dataValidation type="list" allowBlank="1" xr:uid="{00000000-0002-0000-0000-000047080000}">
          <x14:formula1>
            <xm:f>OFFSET(HiddenAttr!$DP$1,MATCH($B$2123,HiddenAttr!$DO$1:$DO$474,0)-1,0,COUNTIF(HiddenAttr!$DO:$DO,$B$2123))</xm:f>
          </x14:formula1>
          <xm:sqref>AJ2123</xm:sqref>
        </x14:dataValidation>
        <x14:dataValidation type="list" allowBlank="1" xr:uid="{00000000-0002-0000-0000-000048080000}">
          <x14:formula1>
            <xm:f>OFFSET(HiddenAttr!$DP$1,MATCH($B$2124,HiddenAttr!$DO$1:$DO$474,0)-1,0,COUNTIF(HiddenAttr!$DO:$DO,$B$2124))</xm:f>
          </x14:formula1>
          <xm:sqref>AJ2124</xm:sqref>
        </x14:dataValidation>
        <x14:dataValidation type="list" allowBlank="1" xr:uid="{00000000-0002-0000-0000-000049080000}">
          <x14:formula1>
            <xm:f>OFFSET(HiddenAttr!$DP$1,MATCH($B$2125,HiddenAttr!$DO$1:$DO$474,0)-1,0,COUNTIF(HiddenAttr!$DO:$DO,$B$2125))</xm:f>
          </x14:formula1>
          <xm:sqref>AJ2125</xm:sqref>
        </x14:dataValidation>
        <x14:dataValidation type="list" allowBlank="1" xr:uid="{00000000-0002-0000-0000-00004A080000}">
          <x14:formula1>
            <xm:f>OFFSET(HiddenAttr!$DP$1,MATCH($B$2126,HiddenAttr!$DO$1:$DO$474,0)-1,0,COUNTIF(HiddenAttr!$DO:$DO,$B$2126))</xm:f>
          </x14:formula1>
          <xm:sqref>AJ2126</xm:sqref>
        </x14:dataValidation>
        <x14:dataValidation type="list" allowBlank="1" xr:uid="{00000000-0002-0000-0000-00004B080000}">
          <x14:formula1>
            <xm:f>OFFSET(HiddenAttr!$DP$1,MATCH($B$2127,HiddenAttr!$DO$1:$DO$474,0)-1,0,COUNTIF(HiddenAttr!$DO:$DO,$B$2127))</xm:f>
          </x14:formula1>
          <xm:sqref>AJ2127</xm:sqref>
        </x14:dataValidation>
        <x14:dataValidation type="list" allowBlank="1" xr:uid="{00000000-0002-0000-0000-00004C080000}">
          <x14:formula1>
            <xm:f>OFFSET(HiddenAttr!$DP$1,MATCH($B$2128,HiddenAttr!$DO$1:$DO$474,0)-1,0,COUNTIF(HiddenAttr!$DO:$DO,$B$2128))</xm:f>
          </x14:formula1>
          <xm:sqref>AJ2128</xm:sqref>
        </x14:dataValidation>
        <x14:dataValidation type="list" allowBlank="1" xr:uid="{00000000-0002-0000-0000-00004D080000}">
          <x14:formula1>
            <xm:f>OFFSET(HiddenAttr!$DP$1,MATCH($B$2129,HiddenAttr!$DO$1:$DO$474,0)-1,0,COUNTIF(HiddenAttr!$DO:$DO,$B$2129))</xm:f>
          </x14:formula1>
          <xm:sqref>AJ2129</xm:sqref>
        </x14:dataValidation>
        <x14:dataValidation type="list" allowBlank="1" xr:uid="{00000000-0002-0000-0000-00004E080000}">
          <x14:formula1>
            <xm:f>OFFSET(HiddenAttr!$DP$1,MATCH($B$2130,HiddenAttr!$DO$1:$DO$474,0)-1,0,COUNTIF(HiddenAttr!$DO:$DO,$B$2130))</xm:f>
          </x14:formula1>
          <xm:sqref>AJ2130</xm:sqref>
        </x14:dataValidation>
        <x14:dataValidation type="list" allowBlank="1" xr:uid="{00000000-0002-0000-0000-00004F080000}">
          <x14:formula1>
            <xm:f>OFFSET(HiddenAttr!$DP$1,MATCH($B$2131,HiddenAttr!$DO$1:$DO$474,0)-1,0,COUNTIF(HiddenAttr!$DO:$DO,$B$2131))</xm:f>
          </x14:formula1>
          <xm:sqref>AJ2131</xm:sqref>
        </x14:dataValidation>
        <x14:dataValidation type="list" allowBlank="1" xr:uid="{00000000-0002-0000-0000-000050080000}">
          <x14:formula1>
            <xm:f>OFFSET(HiddenAttr!$DP$1,MATCH($B$2132,HiddenAttr!$DO$1:$DO$474,0)-1,0,COUNTIF(HiddenAttr!$DO:$DO,$B$2132))</xm:f>
          </x14:formula1>
          <xm:sqref>AJ2132</xm:sqref>
        </x14:dataValidation>
        <x14:dataValidation type="list" allowBlank="1" xr:uid="{00000000-0002-0000-0000-000051080000}">
          <x14:formula1>
            <xm:f>OFFSET(HiddenAttr!$DP$1,MATCH($B$2133,HiddenAttr!$DO$1:$DO$474,0)-1,0,COUNTIF(HiddenAttr!$DO:$DO,$B$2133))</xm:f>
          </x14:formula1>
          <xm:sqref>AJ2133</xm:sqref>
        </x14:dataValidation>
        <x14:dataValidation type="list" allowBlank="1" xr:uid="{00000000-0002-0000-0000-000052080000}">
          <x14:formula1>
            <xm:f>OFFSET(HiddenAttr!$DP$1,MATCH($B$2134,HiddenAttr!$DO$1:$DO$474,0)-1,0,COUNTIF(HiddenAttr!$DO:$DO,$B$2134))</xm:f>
          </x14:formula1>
          <xm:sqref>AJ2134</xm:sqref>
        </x14:dataValidation>
        <x14:dataValidation type="list" allowBlank="1" xr:uid="{00000000-0002-0000-0000-000053080000}">
          <x14:formula1>
            <xm:f>OFFSET(HiddenAttr!$DP$1,MATCH($B$2135,HiddenAttr!$DO$1:$DO$474,0)-1,0,COUNTIF(HiddenAttr!$DO:$DO,$B$2135))</xm:f>
          </x14:formula1>
          <xm:sqref>AJ2135</xm:sqref>
        </x14:dataValidation>
        <x14:dataValidation type="list" allowBlank="1" xr:uid="{00000000-0002-0000-0000-000054080000}">
          <x14:formula1>
            <xm:f>OFFSET(HiddenAttr!$DP$1,MATCH($B$2136,HiddenAttr!$DO$1:$DO$474,0)-1,0,COUNTIF(HiddenAttr!$DO:$DO,$B$2136))</xm:f>
          </x14:formula1>
          <xm:sqref>AJ2136</xm:sqref>
        </x14:dataValidation>
        <x14:dataValidation type="list" allowBlank="1" xr:uid="{00000000-0002-0000-0000-000055080000}">
          <x14:formula1>
            <xm:f>OFFSET(HiddenAttr!$DP$1,MATCH($B$2137,HiddenAttr!$DO$1:$DO$474,0)-1,0,COUNTIF(HiddenAttr!$DO:$DO,$B$2137))</xm:f>
          </x14:formula1>
          <xm:sqref>AJ2137</xm:sqref>
        </x14:dataValidation>
        <x14:dataValidation type="list" allowBlank="1" xr:uid="{00000000-0002-0000-0000-000056080000}">
          <x14:formula1>
            <xm:f>OFFSET(HiddenAttr!$DP$1,MATCH($B$2138,HiddenAttr!$DO$1:$DO$474,0)-1,0,COUNTIF(HiddenAttr!$DO:$DO,$B$2138))</xm:f>
          </x14:formula1>
          <xm:sqref>AJ2138</xm:sqref>
        </x14:dataValidation>
        <x14:dataValidation type="list" allowBlank="1" xr:uid="{00000000-0002-0000-0000-000057080000}">
          <x14:formula1>
            <xm:f>OFFSET(HiddenAttr!$DP$1,MATCH($B$2139,HiddenAttr!$DO$1:$DO$474,0)-1,0,COUNTIF(HiddenAttr!$DO:$DO,$B$2139))</xm:f>
          </x14:formula1>
          <xm:sqref>AJ2139</xm:sqref>
        </x14:dataValidation>
        <x14:dataValidation type="list" allowBlank="1" xr:uid="{00000000-0002-0000-0000-000058080000}">
          <x14:formula1>
            <xm:f>OFFSET(HiddenAttr!$DP$1,MATCH($B$2140,HiddenAttr!$DO$1:$DO$474,0)-1,0,COUNTIF(HiddenAttr!$DO:$DO,$B$2140))</xm:f>
          </x14:formula1>
          <xm:sqref>AJ2140</xm:sqref>
        </x14:dataValidation>
        <x14:dataValidation type="list" allowBlank="1" xr:uid="{00000000-0002-0000-0000-000059080000}">
          <x14:formula1>
            <xm:f>OFFSET(HiddenAttr!$DP$1,MATCH($B$2141,HiddenAttr!$DO$1:$DO$474,0)-1,0,COUNTIF(HiddenAttr!$DO:$DO,$B$2141))</xm:f>
          </x14:formula1>
          <xm:sqref>AJ2141</xm:sqref>
        </x14:dataValidation>
        <x14:dataValidation type="list" allowBlank="1" xr:uid="{00000000-0002-0000-0000-00005A080000}">
          <x14:formula1>
            <xm:f>OFFSET(HiddenAttr!$DP$1,MATCH($B$2142,HiddenAttr!$DO$1:$DO$474,0)-1,0,COUNTIF(HiddenAttr!$DO:$DO,$B$2142))</xm:f>
          </x14:formula1>
          <xm:sqref>AJ2142</xm:sqref>
        </x14:dataValidation>
        <x14:dataValidation type="list" allowBlank="1" xr:uid="{00000000-0002-0000-0000-00005B080000}">
          <x14:formula1>
            <xm:f>OFFSET(HiddenAttr!$DP$1,MATCH($B$2143,HiddenAttr!$DO$1:$DO$474,0)-1,0,COUNTIF(HiddenAttr!$DO:$DO,$B$2143))</xm:f>
          </x14:formula1>
          <xm:sqref>AJ2143</xm:sqref>
        </x14:dataValidation>
        <x14:dataValidation type="list" allowBlank="1" xr:uid="{00000000-0002-0000-0000-00005C080000}">
          <x14:formula1>
            <xm:f>OFFSET(HiddenAttr!$DP$1,MATCH($B$2144,HiddenAttr!$DO$1:$DO$474,0)-1,0,COUNTIF(HiddenAttr!$DO:$DO,$B$2144))</xm:f>
          </x14:formula1>
          <xm:sqref>AJ2144</xm:sqref>
        </x14:dataValidation>
        <x14:dataValidation type="list" allowBlank="1" xr:uid="{00000000-0002-0000-0000-00005D080000}">
          <x14:formula1>
            <xm:f>OFFSET(HiddenAttr!$DP$1,MATCH($B$2145,HiddenAttr!$DO$1:$DO$474,0)-1,0,COUNTIF(HiddenAttr!$DO:$DO,$B$2145))</xm:f>
          </x14:formula1>
          <xm:sqref>AJ2145</xm:sqref>
        </x14:dataValidation>
        <x14:dataValidation type="list" allowBlank="1" xr:uid="{00000000-0002-0000-0000-00005E080000}">
          <x14:formula1>
            <xm:f>OFFSET(HiddenAttr!$DP$1,MATCH($B$2146,HiddenAttr!$DO$1:$DO$474,0)-1,0,COUNTIF(HiddenAttr!$DO:$DO,$B$2146))</xm:f>
          </x14:formula1>
          <xm:sqref>AJ2146</xm:sqref>
        </x14:dataValidation>
        <x14:dataValidation type="list" allowBlank="1" xr:uid="{00000000-0002-0000-0000-00005F080000}">
          <x14:formula1>
            <xm:f>OFFSET(HiddenAttr!$DP$1,MATCH($B$2147,HiddenAttr!$DO$1:$DO$474,0)-1,0,COUNTIF(HiddenAttr!$DO:$DO,$B$2147))</xm:f>
          </x14:formula1>
          <xm:sqref>AJ2147</xm:sqref>
        </x14:dataValidation>
        <x14:dataValidation type="list" allowBlank="1" xr:uid="{00000000-0002-0000-0000-000060080000}">
          <x14:formula1>
            <xm:f>OFFSET(HiddenAttr!$DP$1,MATCH($B$2148,HiddenAttr!$DO$1:$DO$474,0)-1,0,COUNTIF(HiddenAttr!$DO:$DO,$B$2148))</xm:f>
          </x14:formula1>
          <xm:sqref>AJ2148</xm:sqref>
        </x14:dataValidation>
        <x14:dataValidation type="list" allowBlank="1" xr:uid="{00000000-0002-0000-0000-000061080000}">
          <x14:formula1>
            <xm:f>OFFSET(HiddenAttr!$DP$1,MATCH($B$2149,HiddenAttr!$DO$1:$DO$474,0)-1,0,COUNTIF(HiddenAttr!$DO:$DO,$B$2149))</xm:f>
          </x14:formula1>
          <xm:sqref>AJ2149</xm:sqref>
        </x14:dataValidation>
        <x14:dataValidation type="list" allowBlank="1" xr:uid="{00000000-0002-0000-0000-000062080000}">
          <x14:formula1>
            <xm:f>OFFSET(HiddenAttr!$DP$1,MATCH($B$2150,HiddenAttr!$DO$1:$DO$474,0)-1,0,COUNTIF(HiddenAttr!$DO:$DO,$B$2150))</xm:f>
          </x14:formula1>
          <xm:sqref>AJ2150</xm:sqref>
        </x14:dataValidation>
        <x14:dataValidation type="list" allowBlank="1" xr:uid="{00000000-0002-0000-0000-000063080000}">
          <x14:formula1>
            <xm:f>OFFSET(HiddenAttr!$DP$1,MATCH($B$2151,HiddenAttr!$DO$1:$DO$474,0)-1,0,COUNTIF(HiddenAttr!$DO:$DO,$B$2151))</xm:f>
          </x14:formula1>
          <xm:sqref>AJ2151</xm:sqref>
        </x14:dataValidation>
        <x14:dataValidation type="list" allowBlank="1" xr:uid="{00000000-0002-0000-0000-000064080000}">
          <x14:formula1>
            <xm:f>OFFSET(HiddenAttr!$DP$1,MATCH($B$2152,HiddenAttr!$DO$1:$DO$474,0)-1,0,COUNTIF(HiddenAttr!$DO:$DO,$B$2152))</xm:f>
          </x14:formula1>
          <xm:sqref>AJ2152</xm:sqref>
        </x14:dataValidation>
        <x14:dataValidation type="list" allowBlank="1" xr:uid="{00000000-0002-0000-0000-000065080000}">
          <x14:formula1>
            <xm:f>OFFSET(HiddenAttr!$DP$1,MATCH($B$2153,HiddenAttr!$DO$1:$DO$474,0)-1,0,COUNTIF(HiddenAttr!$DO:$DO,$B$2153))</xm:f>
          </x14:formula1>
          <xm:sqref>AJ2153</xm:sqref>
        </x14:dataValidation>
        <x14:dataValidation type="list" allowBlank="1" xr:uid="{00000000-0002-0000-0000-000066080000}">
          <x14:formula1>
            <xm:f>OFFSET(HiddenAttr!$DP$1,MATCH($B$2154,HiddenAttr!$DO$1:$DO$474,0)-1,0,COUNTIF(HiddenAttr!$DO:$DO,$B$2154))</xm:f>
          </x14:formula1>
          <xm:sqref>AJ2154</xm:sqref>
        </x14:dataValidation>
        <x14:dataValidation type="list" allowBlank="1" xr:uid="{00000000-0002-0000-0000-000067080000}">
          <x14:formula1>
            <xm:f>OFFSET(HiddenAttr!$DP$1,MATCH($B$2155,HiddenAttr!$DO$1:$DO$474,0)-1,0,COUNTIF(HiddenAttr!$DO:$DO,$B$2155))</xm:f>
          </x14:formula1>
          <xm:sqref>AJ2155</xm:sqref>
        </x14:dataValidation>
        <x14:dataValidation type="list" allowBlank="1" xr:uid="{00000000-0002-0000-0000-000068080000}">
          <x14:formula1>
            <xm:f>OFFSET(HiddenAttr!$DP$1,MATCH($B$2156,HiddenAttr!$DO$1:$DO$474,0)-1,0,COUNTIF(HiddenAttr!$DO:$DO,$B$2156))</xm:f>
          </x14:formula1>
          <xm:sqref>AJ2156</xm:sqref>
        </x14:dataValidation>
        <x14:dataValidation type="list" allowBlank="1" xr:uid="{00000000-0002-0000-0000-000069080000}">
          <x14:formula1>
            <xm:f>OFFSET(HiddenAttr!$DP$1,MATCH($B$2157,HiddenAttr!$DO$1:$DO$474,0)-1,0,COUNTIF(HiddenAttr!$DO:$DO,$B$2157))</xm:f>
          </x14:formula1>
          <xm:sqref>AJ2157</xm:sqref>
        </x14:dataValidation>
        <x14:dataValidation type="list" allowBlank="1" xr:uid="{00000000-0002-0000-0000-00006A080000}">
          <x14:formula1>
            <xm:f>OFFSET(HiddenAttr!$DP$1,MATCH($B$2158,HiddenAttr!$DO$1:$DO$474,0)-1,0,COUNTIF(HiddenAttr!$DO:$DO,$B$2158))</xm:f>
          </x14:formula1>
          <xm:sqref>AJ2158</xm:sqref>
        </x14:dataValidation>
        <x14:dataValidation type="list" allowBlank="1" xr:uid="{00000000-0002-0000-0000-00006B080000}">
          <x14:formula1>
            <xm:f>OFFSET(HiddenAttr!$DP$1,MATCH($B$2159,HiddenAttr!$DO$1:$DO$474,0)-1,0,COUNTIF(HiddenAttr!$DO:$DO,$B$2159))</xm:f>
          </x14:formula1>
          <xm:sqref>AJ2159</xm:sqref>
        </x14:dataValidation>
        <x14:dataValidation type="list" allowBlank="1" xr:uid="{00000000-0002-0000-0000-00006C080000}">
          <x14:formula1>
            <xm:f>OFFSET(HiddenAttr!$DP$1,MATCH($B$2160,HiddenAttr!$DO$1:$DO$474,0)-1,0,COUNTIF(HiddenAttr!$DO:$DO,$B$2160))</xm:f>
          </x14:formula1>
          <xm:sqref>AJ2160</xm:sqref>
        </x14:dataValidation>
        <x14:dataValidation type="list" allowBlank="1" xr:uid="{00000000-0002-0000-0000-00006D080000}">
          <x14:formula1>
            <xm:f>OFFSET(HiddenAttr!$DP$1,MATCH($B$2161,HiddenAttr!$DO$1:$DO$474,0)-1,0,COUNTIF(HiddenAttr!$DO:$DO,$B$2161))</xm:f>
          </x14:formula1>
          <xm:sqref>AJ2161</xm:sqref>
        </x14:dataValidation>
        <x14:dataValidation type="list" allowBlank="1" xr:uid="{00000000-0002-0000-0000-00006E080000}">
          <x14:formula1>
            <xm:f>OFFSET(HiddenAttr!$DP$1,MATCH($B$2162,HiddenAttr!$DO$1:$DO$474,0)-1,0,COUNTIF(HiddenAttr!$DO:$DO,$B$2162))</xm:f>
          </x14:formula1>
          <xm:sqref>AJ2162</xm:sqref>
        </x14:dataValidation>
        <x14:dataValidation type="list" allowBlank="1" xr:uid="{00000000-0002-0000-0000-00006F080000}">
          <x14:formula1>
            <xm:f>OFFSET(HiddenAttr!$DP$1,MATCH($B$2163,HiddenAttr!$DO$1:$DO$474,0)-1,0,COUNTIF(HiddenAttr!$DO:$DO,$B$2163))</xm:f>
          </x14:formula1>
          <xm:sqref>AJ2163</xm:sqref>
        </x14:dataValidation>
        <x14:dataValidation type="list" allowBlank="1" xr:uid="{00000000-0002-0000-0000-000070080000}">
          <x14:formula1>
            <xm:f>OFFSET(HiddenAttr!$DP$1,MATCH($B$2164,HiddenAttr!$DO$1:$DO$474,0)-1,0,COUNTIF(HiddenAttr!$DO:$DO,$B$2164))</xm:f>
          </x14:formula1>
          <xm:sqref>AJ2164</xm:sqref>
        </x14:dataValidation>
        <x14:dataValidation type="list" allowBlank="1" xr:uid="{00000000-0002-0000-0000-000071080000}">
          <x14:formula1>
            <xm:f>OFFSET(HiddenAttr!$DP$1,MATCH($B$2165,HiddenAttr!$DO$1:$DO$474,0)-1,0,COUNTIF(HiddenAttr!$DO:$DO,$B$2165))</xm:f>
          </x14:formula1>
          <xm:sqref>AJ2165</xm:sqref>
        </x14:dataValidation>
        <x14:dataValidation type="list" allowBlank="1" xr:uid="{00000000-0002-0000-0000-000072080000}">
          <x14:formula1>
            <xm:f>OFFSET(HiddenAttr!$DP$1,MATCH($B$2166,HiddenAttr!$DO$1:$DO$474,0)-1,0,COUNTIF(HiddenAttr!$DO:$DO,$B$2166))</xm:f>
          </x14:formula1>
          <xm:sqref>AJ2166</xm:sqref>
        </x14:dataValidation>
        <x14:dataValidation type="list" allowBlank="1" xr:uid="{00000000-0002-0000-0000-000073080000}">
          <x14:formula1>
            <xm:f>OFFSET(HiddenAttr!$DP$1,MATCH($B$2167,HiddenAttr!$DO$1:$DO$474,0)-1,0,COUNTIF(HiddenAttr!$DO:$DO,$B$2167))</xm:f>
          </x14:formula1>
          <xm:sqref>AJ2167</xm:sqref>
        </x14:dataValidation>
        <x14:dataValidation type="list" allowBlank="1" xr:uid="{00000000-0002-0000-0000-000074080000}">
          <x14:formula1>
            <xm:f>OFFSET(HiddenAttr!$DP$1,MATCH($B$2168,HiddenAttr!$DO$1:$DO$474,0)-1,0,COUNTIF(HiddenAttr!$DO:$DO,$B$2168))</xm:f>
          </x14:formula1>
          <xm:sqref>AJ2168</xm:sqref>
        </x14:dataValidation>
        <x14:dataValidation type="list" allowBlank="1" xr:uid="{00000000-0002-0000-0000-000075080000}">
          <x14:formula1>
            <xm:f>OFFSET(HiddenAttr!$DP$1,MATCH($B$2169,HiddenAttr!$DO$1:$DO$474,0)-1,0,COUNTIF(HiddenAttr!$DO:$DO,$B$2169))</xm:f>
          </x14:formula1>
          <xm:sqref>AJ2169</xm:sqref>
        </x14:dataValidation>
        <x14:dataValidation type="list" allowBlank="1" xr:uid="{00000000-0002-0000-0000-000076080000}">
          <x14:formula1>
            <xm:f>OFFSET(HiddenAttr!$DP$1,MATCH($B$2170,HiddenAttr!$DO$1:$DO$474,0)-1,0,COUNTIF(HiddenAttr!$DO:$DO,$B$2170))</xm:f>
          </x14:formula1>
          <xm:sqref>AJ2170</xm:sqref>
        </x14:dataValidation>
        <x14:dataValidation type="list" allowBlank="1" xr:uid="{00000000-0002-0000-0000-000077080000}">
          <x14:formula1>
            <xm:f>OFFSET(HiddenAttr!$DP$1,MATCH($B$2171,HiddenAttr!$DO$1:$DO$474,0)-1,0,COUNTIF(HiddenAttr!$DO:$DO,$B$2171))</xm:f>
          </x14:formula1>
          <xm:sqref>AJ2171</xm:sqref>
        </x14:dataValidation>
        <x14:dataValidation type="list" allowBlank="1" xr:uid="{00000000-0002-0000-0000-000078080000}">
          <x14:formula1>
            <xm:f>OFFSET(HiddenAttr!$DP$1,MATCH($B$2172,HiddenAttr!$DO$1:$DO$474,0)-1,0,COUNTIF(HiddenAttr!$DO:$DO,$B$2172))</xm:f>
          </x14:formula1>
          <xm:sqref>AJ2172</xm:sqref>
        </x14:dataValidation>
        <x14:dataValidation type="list" allowBlank="1" xr:uid="{00000000-0002-0000-0000-000079080000}">
          <x14:formula1>
            <xm:f>OFFSET(HiddenAttr!$DP$1,MATCH($B$2173,HiddenAttr!$DO$1:$DO$474,0)-1,0,COUNTIF(HiddenAttr!$DO:$DO,$B$2173))</xm:f>
          </x14:formula1>
          <xm:sqref>AJ2173</xm:sqref>
        </x14:dataValidation>
        <x14:dataValidation type="list" allowBlank="1" xr:uid="{00000000-0002-0000-0000-00007A080000}">
          <x14:formula1>
            <xm:f>OFFSET(HiddenAttr!$DP$1,MATCH($B$2174,HiddenAttr!$DO$1:$DO$474,0)-1,0,COUNTIF(HiddenAttr!$DO:$DO,$B$2174))</xm:f>
          </x14:formula1>
          <xm:sqref>AJ2174</xm:sqref>
        </x14:dataValidation>
        <x14:dataValidation type="list" allowBlank="1" xr:uid="{00000000-0002-0000-0000-00007B080000}">
          <x14:formula1>
            <xm:f>OFFSET(HiddenAttr!$DP$1,MATCH($B$2175,HiddenAttr!$DO$1:$DO$474,0)-1,0,COUNTIF(HiddenAttr!$DO:$DO,$B$2175))</xm:f>
          </x14:formula1>
          <xm:sqref>AJ2175</xm:sqref>
        </x14:dataValidation>
        <x14:dataValidation type="list" allowBlank="1" xr:uid="{00000000-0002-0000-0000-00007C080000}">
          <x14:formula1>
            <xm:f>OFFSET(HiddenAttr!$DP$1,MATCH($B$2176,HiddenAttr!$DO$1:$DO$474,0)-1,0,COUNTIF(HiddenAttr!$DO:$DO,$B$2176))</xm:f>
          </x14:formula1>
          <xm:sqref>AJ2176</xm:sqref>
        </x14:dataValidation>
        <x14:dataValidation type="list" allowBlank="1" xr:uid="{00000000-0002-0000-0000-00007D080000}">
          <x14:formula1>
            <xm:f>OFFSET(HiddenAttr!$DP$1,MATCH($B$2177,HiddenAttr!$DO$1:$DO$474,0)-1,0,COUNTIF(HiddenAttr!$DO:$DO,$B$2177))</xm:f>
          </x14:formula1>
          <xm:sqref>AJ2177</xm:sqref>
        </x14:dataValidation>
        <x14:dataValidation type="list" allowBlank="1" xr:uid="{00000000-0002-0000-0000-00007E080000}">
          <x14:formula1>
            <xm:f>OFFSET(HiddenAttr!$DP$1,MATCH($B$2178,HiddenAttr!$DO$1:$DO$474,0)-1,0,COUNTIF(HiddenAttr!$DO:$DO,$B$2178))</xm:f>
          </x14:formula1>
          <xm:sqref>AJ2178</xm:sqref>
        </x14:dataValidation>
        <x14:dataValidation type="list" allowBlank="1" xr:uid="{00000000-0002-0000-0000-00007F080000}">
          <x14:formula1>
            <xm:f>OFFSET(HiddenAttr!$DP$1,MATCH($B$2179,HiddenAttr!$DO$1:$DO$474,0)-1,0,COUNTIF(HiddenAttr!$DO:$DO,$B$2179))</xm:f>
          </x14:formula1>
          <xm:sqref>AJ2179</xm:sqref>
        </x14:dataValidation>
        <x14:dataValidation type="list" allowBlank="1" xr:uid="{00000000-0002-0000-0000-000080080000}">
          <x14:formula1>
            <xm:f>OFFSET(HiddenAttr!$DP$1,MATCH($B$2180,HiddenAttr!$DO$1:$DO$474,0)-1,0,COUNTIF(HiddenAttr!$DO:$DO,$B$2180))</xm:f>
          </x14:formula1>
          <xm:sqref>AJ2180</xm:sqref>
        </x14:dataValidation>
        <x14:dataValidation type="list" allowBlank="1" xr:uid="{00000000-0002-0000-0000-000081080000}">
          <x14:formula1>
            <xm:f>OFFSET(HiddenAttr!$DP$1,MATCH($B$2181,HiddenAttr!$DO$1:$DO$474,0)-1,0,COUNTIF(HiddenAttr!$DO:$DO,$B$2181))</xm:f>
          </x14:formula1>
          <xm:sqref>AJ2181</xm:sqref>
        </x14:dataValidation>
        <x14:dataValidation type="list" allowBlank="1" xr:uid="{00000000-0002-0000-0000-000082080000}">
          <x14:formula1>
            <xm:f>OFFSET(HiddenAttr!$DP$1,MATCH($B$2182,HiddenAttr!$DO$1:$DO$474,0)-1,0,COUNTIF(HiddenAttr!$DO:$DO,$B$2182))</xm:f>
          </x14:formula1>
          <xm:sqref>AJ2182</xm:sqref>
        </x14:dataValidation>
        <x14:dataValidation type="list" allowBlank="1" xr:uid="{00000000-0002-0000-0000-000083080000}">
          <x14:formula1>
            <xm:f>OFFSET(HiddenAttr!$DP$1,MATCH($B$2183,HiddenAttr!$DO$1:$DO$474,0)-1,0,COUNTIF(HiddenAttr!$DO:$DO,$B$2183))</xm:f>
          </x14:formula1>
          <xm:sqref>AJ2183</xm:sqref>
        </x14:dataValidation>
        <x14:dataValidation type="list" allowBlank="1" xr:uid="{00000000-0002-0000-0000-000084080000}">
          <x14:formula1>
            <xm:f>OFFSET(HiddenAttr!$DP$1,MATCH($B$2184,HiddenAttr!$DO$1:$DO$474,0)-1,0,COUNTIF(HiddenAttr!$DO:$DO,$B$2184))</xm:f>
          </x14:formula1>
          <xm:sqref>AJ2184</xm:sqref>
        </x14:dataValidation>
        <x14:dataValidation type="list" allowBlank="1" xr:uid="{00000000-0002-0000-0000-000085080000}">
          <x14:formula1>
            <xm:f>OFFSET(HiddenAttr!$DP$1,MATCH($B$2185,HiddenAttr!$DO$1:$DO$474,0)-1,0,COUNTIF(HiddenAttr!$DO:$DO,$B$2185))</xm:f>
          </x14:formula1>
          <xm:sqref>AJ2185</xm:sqref>
        </x14:dataValidation>
        <x14:dataValidation type="list" allowBlank="1" xr:uid="{00000000-0002-0000-0000-000086080000}">
          <x14:formula1>
            <xm:f>OFFSET(HiddenAttr!$DP$1,MATCH($B$2186,HiddenAttr!$DO$1:$DO$474,0)-1,0,COUNTIF(HiddenAttr!$DO:$DO,$B$2186))</xm:f>
          </x14:formula1>
          <xm:sqref>AJ2186</xm:sqref>
        </x14:dataValidation>
        <x14:dataValidation type="list" allowBlank="1" xr:uid="{00000000-0002-0000-0000-000087080000}">
          <x14:formula1>
            <xm:f>OFFSET(HiddenAttr!$DP$1,MATCH($B$2187,HiddenAttr!$DO$1:$DO$474,0)-1,0,COUNTIF(HiddenAttr!$DO:$DO,$B$2187))</xm:f>
          </x14:formula1>
          <xm:sqref>AJ2187</xm:sqref>
        </x14:dataValidation>
        <x14:dataValidation type="list" allowBlank="1" xr:uid="{00000000-0002-0000-0000-000088080000}">
          <x14:formula1>
            <xm:f>OFFSET(HiddenAttr!$DP$1,MATCH($B$2188,HiddenAttr!$DO$1:$DO$474,0)-1,0,COUNTIF(HiddenAttr!$DO:$DO,$B$2188))</xm:f>
          </x14:formula1>
          <xm:sqref>AJ2188</xm:sqref>
        </x14:dataValidation>
        <x14:dataValidation type="list" allowBlank="1" xr:uid="{00000000-0002-0000-0000-000089080000}">
          <x14:formula1>
            <xm:f>OFFSET(HiddenAttr!$DP$1,MATCH($B$2189,HiddenAttr!$DO$1:$DO$474,0)-1,0,COUNTIF(HiddenAttr!$DO:$DO,$B$2189))</xm:f>
          </x14:formula1>
          <xm:sqref>AJ2189</xm:sqref>
        </x14:dataValidation>
        <x14:dataValidation type="list" allowBlank="1" xr:uid="{00000000-0002-0000-0000-00008A080000}">
          <x14:formula1>
            <xm:f>OFFSET(HiddenAttr!$DP$1,MATCH($B$2190,HiddenAttr!$DO$1:$DO$474,0)-1,0,COUNTIF(HiddenAttr!$DO:$DO,$B$2190))</xm:f>
          </x14:formula1>
          <xm:sqref>AJ2190</xm:sqref>
        </x14:dataValidation>
        <x14:dataValidation type="list" allowBlank="1" xr:uid="{00000000-0002-0000-0000-00008B080000}">
          <x14:formula1>
            <xm:f>OFFSET(HiddenAttr!$DP$1,MATCH($B$2191,HiddenAttr!$DO$1:$DO$474,0)-1,0,COUNTIF(HiddenAttr!$DO:$DO,$B$2191))</xm:f>
          </x14:formula1>
          <xm:sqref>AJ2191</xm:sqref>
        </x14:dataValidation>
        <x14:dataValidation type="list" allowBlank="1" xr:uid="{00000000-0002-0000-0000-00008C080000}">
          <x14:formula1>
            <xm:f>OFFSET(HiddenAttr!$DP$1,MATCH($B$2192,HiddenAttr!$DO$1:$DO$474,0)-1,0,COUNTIF(HiddenAttr!$DO:$DO,$B$2192))</xm:f>
          </x14:formula1>
          <xm:sqref>AJ2192</xm:sqref>
        </x14:dataValidation>
        <x14:dataValidation type="list" allowBlank="1" xr:uid="{00000000-0002-0000-0000-00008D080000}">
          <x14:formula1>
            <xm:f>OFFSET(HiddenAttr!$DP$1,MATCH($B$2193,HiddenAttr!$DO$1:$DO$474,0)-1,0,COUNTIF(HiddenAttr!$DO:$DO,$B$2193))</xm:f>
          </x14:formula1>
          <xm:sqref>AJ2193</xm:sqref>
        </x14:dataValidation>
        <x14:dataValidation type="list" allowBlank="1" xr:uid="{00000000-0002-0000-0000-00008E080000}">
          <x14:formula1>
            <xm:f>OFFSET(HiddenAttr!$DP$1,MATCH($B$2194,HiddenAttr!$DO$1:$DO$474,0)-1,0,COUNTIF(HiddenAttr!$DO:$DO,$B$2194))</xm:f>
          </x14:formula1>
          <xm:sqref>AJ2194</xm:sqref>
        </x14:dataValidation>
        <x14:dataValidation type="list" allowBlank="1" xr:uid="{00000000-0002-0000-0000-00008F080000}">
          <x14:formula1>
            <xm:f>OFFSET(HiddenAttr!$DP$1,MATCH($B$2195,HiddenAttr!$DO$1:$DO$474,0)-1,0,COUNTIF(HiddenAttr!$DO:$DO,$B$2195))</xm:f>
          </x14:formula1>
          <xm:sqref>AJ2195</xm:sqref>
        </x14:dataValidation>
        <x14:dataValidation type="list" allowBlank="1" xr:uid="{00000000-0002-0000-0000-000090080000}">
          <x14:formula1>
            <xm:f>OFFSET(HiddenAttr!$DP$1,MATCH($B$2196,HiddenAttr!$DO$1:$DO$474,0)-1,0,COUNTIF(HiddenAttr!$DO:$DO,$B$2196))</xm:f>
          </x14:formula1>
          <xm:sqref>AJ2196</xm:sqref>
        </x14:dataValidation>
        <x14:dataValidation type="list" allowBlank="1" xr:uid="{00000000-0002-0000-0000-000091080000}">
          <x14:formula1>
            <xm:f>OFFSET(HiddenAttr!$DP$1,MATCH($B$2197,HiddenAttr!$DO$1:$DO$474,0)-1,0,COUNTIF(HiddenAttr!$DO:$DO,$B$2197))</xm:f>
          </x14:formula1>
          <xm:sqref>AJ2197</xm:sqref>
        </x14:dataValidation>
        <x14:dataValidation type="list" allowBlank="1" xr:uid="{00000000-0002-0000-0000-000092080000}">
          <x14:formula1>
            <xm:f>OFFSET(HiddenAttr!$DP$1,MATCH($B$2198,HiddenAttr!$DO$1:$DO$474,0)-1,0,COUNTIF(HiddenAttr!$DO:$DO,$B$2198))</xm:f>
          </x14:formula1>
          <xm:sqref>AJ2198</xm:sqref>
        </x14:dataValidation>
        <x14:dataValidation type="list" allowBlank="1" xr:uid="{00000000-0002-0000-0000-000093080000}">
          <x14:formula1>
            <xm:f>OFFSET(HiddenAttr!$DP$1,MATCH($B$2199,HiddenAttr!$DO$1:$DO$474,0)-1,0,COUNTIF(HiddenAttr!$DO:$DO,$B$2199))</xm:f>
          </x14:formula1>
          <xm:sqref>AJ2199</xm:sqref>
        </x14:dataValidation>
        <x14:dataValidation type="list" allowBlank="1" xr:uid="{00000000-0002-0000-0000-000094080000}">
          <x14:formula1>
            <xm:f>OFFSET(HiddenAttr!$DP$1,MATCH($B$2200,HiddenAttr!$DO$1:$DO$474,0)-1,0,COUNTIF(HiddenAttr!$DO:$DO,$B$2200))</xm:f>
          </x14:formula1>
          <xm:sqref>AJ2200</xm:sqref>
        </x14:dataValidation>
        <x14:dataValidation type="list" allowBlank="1" xr:uid="{00000000-0002-0000-0000-000095080000}">
          <x14:formula1>
            <xm:f>OFFSET(HiddenAttr!$DP$1,MATCH($B$2201,HiddenAttr!$DO$1:$DO$474,0)-1,0,COUNTIF(HiddenAttr!$DO:$DO,$B$2201))</xm:f>
          </x14:formula1>
          <xm:sqref>AJ2201</xm:sqref>
        </x14:dataValidation>
        <x14:dataValidation type="list" allowBlank="1" xr:uid="{00000000-0002-0000-0000-000096080000}">
          <x14:formula1>
            <xm:f>OFFSET(HiddenAttr!$DP$1,MATCH($B$2202,HiddenAttr!$DO$1:$DO$474,0)-1,0,COUNTIF(HiddenAttr!$DO:$DO,$B$2202))</xm:f>
          </x14:formula1>
          <xm:sqref>AJ2202</xm:sqref>
        </x14:dataValidation>
        <x14:dataValidation type="list" allowBlank="1" xr:uid="{00000000-0002-0000-0000-000097080000}">
          <x14:formula1>
            <xm:f>OFFSET(HiddenAttr!$DP$1,MATCH($B$2203,HiddenAttr!$DO$1:$DO$474,0)-1,0,COUNTIF(HiddenAttr!$DO:$DO,$B$2203))</xm:f>
          </x14:formula1>
          <xm:sqref>AJ2203</xm:sqref>
        </x14:dataValidation>
        <x14:dataValidation type="list" allowBlank="1" xr:uid="{00000000-0002-0000-0000-000098080000}">
          <x14:formula1>
            <xm:f>OFFSET(HiddenAttr!$DP$1,MATCH($B$2204,HiddenAttr!$DO$1:$DO$474,0)-1,0,COUNTIF(HiddenAttr!$DO:$DO,$B$2204))</xm:f>
          </x14:formula1>
          <xm:sqref>AJ2204</xm:sqref>
        </x14:dataValidation>
        <x14:dataValidation type="list" allowBlank="1" xr:uid="{00000000-0002-0000-0000-000099080000}">
          <x14:formula1>
            <xm:f>OFFSET(HiddenAttr!$DP$1,MATCH($B$2205,HiddenAttr!$DO$1:$DO$474,0)-1,0,COUNTIF(HiddenAttr!$DO:$DO,$B$2205))</xm:f>
          </x14:formula1>
          <xm:sqref>AJ2205</xm:sqref>
        </x14:dataValidation>
        <x14:dataValidation type="list" allowBlank="1" xr:uid="{00000000-0002-0000-0000-00009A080000}">
          <x14:formula1>
            <xm:f>OFFSET(HiddenAttr!$DP$1,MATCH($B$2206,HiddenAttr!$DO$1:$DO$474,0)-1,0,COUNTIF(HiddenAttr!$DO:$DO,$B$2206))</xm:f>
          </x14:formula1>
          <xm:sqref>AJ2206</xm:sqref>
        </x14:dataValidation>
        <x14:dataValidation type="list" allowBlank="1" xr:uid="{00000000-0002-0000-0000-00009B080000}">
          <x14:formula1>
            <xm:f>OFFSET(HiddenAttr!$DP$1,MATCH($B$2207,HiddenAttr!$DO$1:$DO$474,0)-1,0,COUNTIF(HiddenAttr!$DO:$DO,$B$2207))</xm:f>
          </x14:formula1>
          <xm:sqref>AJ2207</xm:sqref>
        </x14:dataValidation>
        <x14:dataValidation type="list" allowBlank="1" xr:uid="{00000000-0002-0000-0000-00009C080000}">
          <x14:formula1>
            <xm:f>OFFSET(HiddenAttr!$DP$1,MATCH($B$2208,HiddenAttr!$DO$1:$DO$474,0)-1,0,COUNTIF(HiddenAttr!$DO:$DO,$B$2208))</xm:f>
          </x14:formula1>
          <xm:sqref>AJ2208</xm:sqref>
        </x14:dataValidation>
        <x14:dataValidation type="list" allowBlank="1" xr:uid="{00000000-0002-0000-0000-00009D080000}">
          <x14:formula1>
            <xm:f>OFFSET(HiddenAttr!$DP$1,MATCH($B$2209,HiddenAttr!$DO$1:$DO$474,0)-1,0,COUNTIF(HiddenAttr!$DO:$DO,$B$2209))</xm:f>
          </x14:formula1>
          <xm:sqref>AJ2209</xm:sqref>
        </x14:dataValidation>
        <x14:dataValidation type="list" allowBlank="1" xr:uid="{00000000-0002-0000-0000-00009E080000}">
          <x14:formula1>
            <xm:f>OFFSET(HiddenAttr!$DP$1,MATCH($B$2210,HiddenAttr!$DO$1:$DO$474,0)-1,0,COUNTIF(HiddenAttr!$DO:$DO,$B$2210))</xm:f>
          </x14:formula1>
          <xm:sqref>AJ2210</xm:sqref>
        </x14:dataValidation>
        <x14:dataValidation type="list" allowBlank="1" xr:uid="{00000000-0002-0000-0000-00009F080000}">
          <x14:formula1>
            <xm:f>OFFSET(HiddenAttr!$DP$1,MATCH($B$2211,HiddenAttr!$DO$1:$DO$474,0)-1,0,COUNTIF(HiddenAttr!$DO:$DO,$B$2211))</xm:f>
          </x14:formula1>
          <xm:sqref>AJ2211</xm:sqref>
        </x14:dataValidation>
        <x14:dataValidation type="list" allowBlank="1" xr:uid="{00000000-0002-0000-0000-0000A0080000}">
          <x14:formula1>
            <xm:f>OFFSET(HiddenAttr!$DP$1,MATCH($B$2212,HiddenAttr!$DO$1:$DO$474,0)-1,0,COUNTIF(HiddenAttr!$DO:$DO,$B$2212))</xm:f>
          </x14:formula1>
          <xm:sqref>AJ2212</xm:sqref>
        </x14:dataValidation>
        <x14:dataValidation type="list" allowBlank="1" xr:uid="{00000000-0002-0000-0000-0000A1080000}">
          <x14:formula1>
            <xm:f>OFFSET(HiddenAttr!$DP$1,MATCH($B$2213,HiddenAttr!$DO$1:$DO$474,0)-1,0,COUNTIF(HiddenAttr!$DO:$DO,$B$2213))</xm:f>
          </x14:formula1>
          <xm:sqref>AJ2213</xm:sqref>
        </x14:dataValidation>
        <x14:dataValidation type="list" allowBlank="1" xr:uid="{00000000-0002-0000-0000-0000A2080000}">
          <x14:formula1>
            <xm:f>OFFSET(HiddenAttr!$DP$1,MATCH($B$2214,HiddenAttr!$DO$1:$DO$474,0)-1,0,COUNTIF(HiddenAttr!$DO:$DO,$B$2214))</xm:f>
          </x14:formula1>
          <xm:sqref>AJ2214</xm:sqref>
        </x14:dataValidation>
        <x14:dataValidation type="list" allowBlank="1" xr:uid="{00000000-0002-0000-0000-0000A3080000}">
          <x14:formula1>
            <xm:f>OFFSET(HiddenAttr!$DP$1,MATCH($B$2215,HiddenAttr!$DO$1:$DO$474,0)-1,0,COUNTIF(HiddenAttr!$DO:$DO,$B$2215))</xm:f>
          </x14:formula1>
          <xm:sqref>AJ2215</xm:sqref>
        </x14:dataValidation>
        <x14:dataValidation type="list" allowBlank="1" xr:uid="{00000000-0002-0000-0000-0000A4080000}">
          <x14:formula1>
            <xm:f>OFFSET(HiddenAttr!$DP$1,MATCH($B$2216,HiddenAttr!$DO$1:$DO$474,0)-1,0,COUNTIF(HiddenAttr!$DO:$DO,$B$2216))</xm:f>
          </x14:formula1>
          <xm:sqref>AJ2216</xm:sqref>
        </x14:dataValidation>
        <x14:dataValidation type="list" allowBlank="1" xr:uid="{00000000-0002-0000-0000-0000A5080000}">
          <x14:formula1>
            <xm:f>OFFSET(HiddenAttr!$DP$1,MATCH($B$2217,HiddenAttr!$DO$1:$DO$474,0)-1,0,COUNTIF(HiddenAttr!$DO:$DO,$B$2217))</xm:f>
          </x14:formula1>
          <xm:sqref>AJ2217</xm:sqref>
        </x14:dataValidation>
        <x14:dataValidation type="list" allowBlank="1" xr:uid="{00000000-0002-0000-0000-0000A6080000}">
          <x14:formula1>
            <xm:f>OFFSET(HiddenAttr!$DP$1,MATCH($B$2218,HiddenAttr!$DO$1:$DO$474,0)-1,0,COUNTIF(HiddenAttr!$DO:$DO,$B$2218))</xm:f>
          </x14:formula1>
          <xm:sqref>AJ2218</xm:sqref>
        </x14:dataValidation>
        <x14:dataValidation type="list" allowBlank="1" xr:uid="{00000000-0002-0000-0000-0000A7080000}">
          <x14:formula1>
            <xm:f>OFFSET(HiddenAttr!$DP$1,MATCH($B$2219,HiddenAttr!$DO$1:$DO$474,0)-1,0,COUNTIF(HiddenAttr!$DO:$DO,$B$2219))</xm:f>
          </x14:formula1>
          <xm:sqref>AJ2219</xm:sqref>
        </x14:dataValidation>
        <x14:dataValidation type="list" allowBlank="1" xr:uid="{00000000-0002-0000-0000-0000A8080000}">
          <x14:formula1>
            <xm:f>OFFSET(HiddenAttr!$DP$1,MATCH($B$2220,HiddenAttr!$DO$1:$DO$474,0)-1,0,COUNTIF(HiddenAttr!$DO:$DO,$B$2220))</xm:f>
          </x14:formula1>
          <xm:sqref>AJ2220</xm:sqref>
        </x14:dataValidation>
        <x14:dataValidation type="list" allowBlank="1" xr:uid="{00000000-0002-0000-0000-0000A9080000}">
          <x14:formula1>
            <xm:f>OFFSET(HiddenAttr!$DP$1,MATCH($B$2221,HiddenAttr!$DO$1:$DO$474,0)-1,0,COUNTIF(HiddenAttr!$DO:$DO,$B$2221))</xm:f>
          </x14:formula1>
          <xm:sqref>AJ2221</xm:sqref>
        </x14:dataValidation>
        <x14:dataValidation type="list" allowBlank="1" xr:uid="{00000000-0002-0000-0000-0000AA080000}">
          <x14:formula1>
            <xm:f>OFFSET(HiddenAttr!$DP$1,MATCH($B$2222,HiddenAttr!$DO$1:$DO$474,0)-1,0,COUNTIF(HiddenAttr!$DO:$DO,$B$2222))</xm:f>
          </x14:formula1>
          <xm:sqref>AJ2222</xm:sqref>
        </x14:dataValidation>
        <x14:dataValidation type="list" allowBlank="1" xr:uid="{00000000-0002-0000-0000-0000AB080000}">
          <x14:formula1>
            <xm:f>OFFSET(HiddenAttr!$DP$1,MATCH($B$2223,HiddenAttr!$DO$1:$DO$474,0)-1,0,COUNTIF(HiddenAttr!$DO:$DO,$B$2223))</xm:f>
          </x14:formula1>
          <xm:sqref>AJ2223</xm:sqref>
        </x14:dataValidation>
        <x14:dataValidation type="list" allowBlank="1" xr:uid="{00000000-0002-0000-0000-0000AC080000}">
          <x14:formula1>
            <xm:f>OFFSET(HiddenAttr!$DP$1,MATCH($B$2224,HiddenAttr!$DO$1:$DO$474,0)-1,0,COUNTIF(HiddenAttr!$DO:$DO,$B$2224))</xm:f>
          </x14:formula1>
          <xm:sqref>AJ2224</xm:sqref>
        </x14:dataValidation>
        <x14:dataValidation type="list" allowBlank="1" xr:uid="{00000000-0002-0000-0000-0000AD080000}">
          <x14:formula1>
            <xm:f>OFFSET(HiddenAttr!$DP$1,MATCH($B$2225,HiddenAttr!$DO$1:$DO$474,0)-1,0,COUNTIF(HiddenAttr!$DO:$DO,$B$2225))</xm:f>
          </x14:formula1>
          <xm:sqref>AJ2225</xm:sqref>
        </x14:dataValidation>
        <x14:dataValidation type="list" allowBlank="1" xr:uid="{00000000-0002-0000-0000-0000AE080000}">
          <x14:formula1>
            <xm:f>OFFSET(HiddenAttr!$DP$1,MATCH($B$2226,HiddenAttr!$DO$1:$DO$474,0)-1,0,COUNTIF(HiddenAttr!$DO:$DO,$B$2226))</xm:f>
          </x14:formula1>
          <xm:sqref>AJ2226</xm:sqref>
        </x14:dataValidation>
        <x14:dataValidation type="list" allowBlank="1" xr:uid="{00000000-0002-0000-0000-0000AF080000}">
          <x14:formula1>
            <xm:f>OFFSET(HiddenAttr!$DP$1,MATCH($B$2227,HiddenAttr!$DO$1:$DO$474,0)-1,0,COUNTIF(HiddenAttr!$DO:$DO,$B$2227))</xm:f>
          </x14:formula1>
          <xm:sqref>AJ2227</xm:sqref>
        </x14:dataValidation>
        <x14:dataValidation type="list" allowBlank="1" xr:uid="{00000000-0002-0000-0000-0000B0080000}">
          <x14:formula1>
            <xm:f>OFFSET(HiddenAttr!$DP$1,MATCH($B$2228,HiddenAttr!$DO$1:$DO$474,0)-1,0,COUNTIF(HiddenAttr!$DO:$DO,$B$2228))</xm:f>
          </x14:formula1>
          <xm:sqref>AJ2228</xm:sqref>
        </x14:dataValidation>
        <x14:dataValidation type="list" allowBlank="1" xr:uid="{00000000-0002-0000-0000-0000B1080000}">
          <x14:formula1>
            <xm:f>OFFSET(HiddenAttr!$DP$1,MATCH($B$2229,HiddenAttr!$DO$1:$DO$474,0)-1,0,COUNTIF(HiddenAttr!$DO:$DO,$B$2229))</xm:f>
          </x14:formula1>
          <xm:sqref>AJ2229</xm:sqref>
        </x14:dataValidation>
        <x14:dataValidation type="list" allowBlank="1" xr:uid="{00000000-0002-0000-0000-0000B2080000}">
          <x14:formula1>
            <xm:f>OFFSET(HiddenAttr!$DP$1,MATCH($B$2230,HiddenAttr!$DO$1:$DO$474,0)-1,0,COUNTIF(HiddenAttr!$DO:$DO,$B$2230))</xm:f>
          </x14:formula1>
          <xm:sqref>AJ2230</xm:sqref>
        </x14:dataValidation>
        <x14:dataValidation type="list" allowBlank="1" xr:uid="{00000000-0002-0000-0000-0000B3080000}">
          <x14:formula1>
            <xm:f>OFFSET(HiddenAttr!$DP$1,MATCH($B$2231,HiddenAttr!$DO$1:$DO$474,0)-1,0,COUNTIF(HiddenAttr!$DO:$DO,$B$2231))</xm:f>
          </x14:formula1>
          <xm:sqref>AJ2231</xm:sqref>
        </x14:dataValidation>
        <x14:dataValidation type="list" allowBlank="1" xr:uid="{00000000-0002-0000-0000-0000B4080000}">
          <x14:formula1>
            <xm:f>OFFSET(HiddenAttr!$DP$1,MATCH($B$2232,HiddenAttr!$DO$1:$DO$474,0)-1,0,COUNTIF(HiddenAttr!$DO:$DO,$B$2232))</xm:f>
          </x14:formula1>
          <xm:sqref>AJ2232</xm:sqref>
        </x14:dataValidation>
        <x14:dataValidation type="list" allowBlank="1" xr:uid="{00000000-0002-0000-0000-0000B5080000}">
          <x14:formula1>
            <xm:f>OFFSET(HiddenAttr!$DP$1,MATCH($B$2233,HiddenAttr!$DO$1:$DO$474,0)-1,0,COUNTIF(HiddenAttr!$DO:$DO,$B$2233))</xm:f>
          </x14:formula1>
          <xm:sqref>AJ2233</xm:sqref>
        </x14:dataValidation>
        <x14:dataValidation type="list" allowBlank="1" xr:uid="{00000000-0002-0000-0000-0000B6080000}">
          <x14:formula1>
            <xm:f>OFFSET(HiddenAttr!$DP$1,MATCH($B$2234,HiddenAttr!$DO$1:$DO$474,0)-1,0,COUNTIF(HiddenAttr!$DO:$DO,$B$2234))</xm:f>
          </x14:formula1>
          <xm:sqref>AJ2234</xm:sqref>
        </x14:dataValidation>
        <x14:dataValidation type="list" allowBlank="1" xr:uid="{00000000-0002-0000-0000-0000B7080000}">
          <x14:formula1>
            <xm:f>OFFSET(HiddenAttr!$DP$1,MATCH($B$2235,HiddenAttr!$DO$1:$DO$474,0)-1,0,COUNTIF(HiddenAttr!$DO:$DO,$B$2235))</xm:f>
          </x14:formula1>
          <xm:sqref>AJ2235</xm:sqref>
        </x14:dataValidation>
        <x14:dataValidation type="list" allowBlank="1" xr:uid="{00000000-0002-0000-0000-0000B8080000}">
          <x14:formula1>
            <xm:f>OFFSET(HiddenAttr!$DP$1,MATCH($B$2236,HiddenAttr!$DO$1:$DO$474,0)-1,0,COUNTIF(HiddenAttr!$DO:$DO,$B$2236))</xm:f>
          </x14:formula1>
          <xm:sqref>AJ2236</xm:sqref>
        </x14:dataValidation>
        <x14:dataValidation type="list" allowBlank="1" xr:uid="{00000000-0002-0000-0000-0000B9080000}">
          <x14:formula1>
            <xm:f>OFFSET(HiddenAttr!$DP$1,MATCH($B$2237,HiddenAttr!$DO$1:$DO$474,0)-1,0,COUNTIF(HiddenAttr!$DO:$DO,$B$2237))</xm:f>
          </x14:formula1>
          <xm:sqref>AJ2237</xm:sqref>
        </x14:dataValidation>
        <x14:dataValidation type="list" allowBlank="1" xr:uid="{00000000-0002-0000-0000-0000BA080000}">
          <x14:formula1>
            <xm:f>OFFSET(HiddenAttr!$DP$1,MATCH($B$2238,HiddenAttr!$DO$1:$DO$474,0)-1,0,COUNTIF(HiddenAttr!$DO:$DO,$B$2238))</xm:f>
          </x14:formula1>
          <xm:sqref>AJ2238</xm:sqref>
        </x14:dataValidation>
        <x14:dataValidation type="list" allowBlank="1" xr:uid="{00000000-0002-0000-0000-0000BB080000}">
          <x14:formula1>
            <xm:f>OFFSET(HiddenAttr!$DP$1,MATCH($B$2239,HiddenAttr!$DO$1:$DO$474,0)-1,0,COUNTIF(HiddenAttr!$DO:$DO,$B$2239))</xm:f>
          </x14:formula1>
          <xm:sqref>AJ2239</xm:sqref>
        </x14:dataValidation>
        <x14:dataValidation type="list" allowBlank="1" xr:uid="{00000000-0002-0000-0000-0000BC080000}">
          <x14:formula1>
            <xm:f>OFFSET(HiddenAttr!$DP$1,MATCH($B$2240,HiddenAttr!$DO$1:$DO$474,0)-1,0,COUNTIF(HiddenAttr!$DO:$DO,$B$2240))</xm:f>
          </x14:formula1>
          <xm:sqref>AJ2240</xm:sqref>
        </x14:dataValidation>
        <x14:dataValidation type="list" allowBlank="1" xr:uid="{00000000-0002-0000-0000-0000BD080000}">
          <x14:formula1>
            <xm:f>OFFSET(HiddenAttr!$DP$1,MATCH($B$2241,HiddenAttr!$DO$1:$DO$474,0)-1,0,COUNTIF(HiddenAttr!$DO:$DO,$B$2241))</xm:f>
          </x14:formula1>
          <xm:sqref>AJ2241</xm:sqref>
        </x14:dataValidation>
        <x14:dataValidation type="list" allowBlank="1" xr:uid="{00000000-0002-0000-0000-0000BE080000}">
          <x14:formula1>
            <xm:f>OFFSET(HiddenAttr!$DP$1,MATCH($B$2242,HiddenAttr!$DO$1:$DO$474,0)-1,0,COUNTIF(HiddenAttr!$DO:$DO,$B$2242))</xm:f>
          </x14:formula1>
          <xm:sqref>AJ2242</xm:sqref>
        </x14:dataValidation>
        <x14:dataValidation type="list" allowBlank="1" xr:uid="{00000000-0002-0000-0000-0000BF080000}">
          <x14:formula1>
            <xm:f>OFFSET(HiddenAttr!$DP$1,MATCH($B$2243,HiddenAttr!$DO$1:$DO$474,0)-1,0,COUNTIF(HiddenAttr!$DO:$DO,$B$2243))</xm:f>
          </x14:formula1>
          <xm:sqref>AJ2243</xm:sqref>
        </x14:dataValidation>
        <x14:dataValidation type="list" allowBlank="1" xr:uid="{00000000-0002-0000-0000-0000C0080000}">
          <x14:formula1>
            <xm:f>OFFSET(HiddenAttr!$DP$1,MATCH($B$2244,HiddenAttr!$DO$1:$DO$474,0)-1,0,COUNTIF(HiddenAttr!$DO:$DO,$B$2244))</xm:f>
          </x14:formula1>
          <xm:sqref>AJ2244</xm:sqref>
        </x14:dataValidation>
        <x14:dataValidation type="list" allowBlank="1" xr:uid="{00000000-0002-0000-0000-0000C1080000}">
          <x14:formula1>
            <xm:f>OFFSET(HiddenAttr!$DP$1,MATCH($B$2245,HiddenAttr!$DO$1:$DO$474,0)-1,0,COUNTIF(HiddenAttr!$DO:$DO,$B$2245))</xm:f>
          </x14:formula1>
          <xm:sqref>AJ2245</xm:sqref>
        </x14:dataValidation>
        <x14:dataValidation type="list" allowBlank="1" xr:uid="{00000000-0002-0000-0000-0000C2080000}">
          <x14:formula1>
            <xm:f>OFFSET(HiddenAttr!$DP$1,MATCH($B$2246,HiddenAttr!$DO$1:$DO$474,0)-1,0,COUNTIF(HiddenAttr!$DO:$DO,$B$2246))</xm:f>
          </x14:formula1>
          <xm:sqref>AJ2246</xm:sqref>
        </x14:dataValidation>
        <x14:dataValidation type="list" allowBlank="1" xr:uid="{00000000-0002-0000-0000-0000C3080000}">
          <x14:formula1>
            <xm:f>OFFSET(HiddenAttr!$DP$1,MATCH($B$2247,HiddenAttr!$DO$1:$DO$474,0)-1,0,COUNTIF(HiddenAttr!$DO:$DO,$B$2247))</xm:f>
          </x14:formula1>
          <xm:sqref>AJ2247</xm:sqref>
        </x14:dataValidation>
        <x14:dataValidation type="list" allowBlank="1" xr:uid="{00000000-0002-0000-0000-0000C4080000}">
          <x14:formula1>
            <xm:f>OFFSET(HiddenAttr!$DP$1,MATCH($B$2248,HiddenAttr!$DO$1:$DO$474,0)-1,0,COUNTIF(HiddenAttr!$DO:$DO,$B$2248))</xm:f>
          </x14:formula1>
          <xm:sqref>AJ2248</xm:sqref>
        </x14:dataValidation>
        <x14:dataValidation type="list" allowBlank="1" xr:uid="{00000000-0002-0000-0000-0000C5080000}">
          <x14:formula1>
            <xm:f>OFFSET(HiddenAttr!$DP$1,MATCH($B$2249,HiddenAttr!$DO$1:$DO$474,0)-1,0,COUNTIF(HiddenAttr!$DO:$DO,$B$2249))</xm:f>
          </x14:formula1>
          <xm:sqref>AJ2249</xm:sqref>
        </x14:dataValidation>
        <x14:dataValidation type="list" allowBlank="1" xr:uid="{00000000-0002-0000-0000-0000C6080000}">
          <x14:formula1>
            <xm:f>OFFSET(HiddenAttr!$DP$1,MATCH($B$2250,HiddenAttr!$DO$1:$DO$474,0)-1,0,COUNTIF(HiddenAttr!$DO:$DO,$B$2250))</xm:f>
          </x14:formula1>
          <xm:sqref>AJ2250</xm:sqref>
        </x14:dataValidation>
        <x14:dataValidation type="list" allowBlank="1" xr:uid="{00000000-0002-0000-0000-0000C7080000}">
          <x14:formula1>
            <xm:f>OFFSET(HiddenAttr!$DP$1,MATCH($B$2251,HiddenAttr!$DO$1:$DO$474,0)-1,0,COUNTIF(HiddenAttr!$DO:$DO,$B$2251))</xm:f>
          </x14:formula1>
          <xm:sqref>AJ2251</xm:sqref>
        </x14:dataValidation>
        <x14:dataValidation type="list" allowBlank="1" xr:uid="{00000000-0002-0000-0000-0000C8080000}">
          <x14:formula1>
            <xm:f>OFFSET(HiddenAttr!$DP$1,MATCH($B$2252,HiddenAttr!$DO$1:$DO$474,0)-1,0,COUNTIF(HiddenAttr!$DO:$DO,$B$2252))</xm:f>
          </x14:formula1>
          <xm:sqref>AJ2252</xm:sqref>
        </x14:dataValidation>
        <x14:dataValidation type="list" allowBlank="1" xr:uid="{00000000-0002-0000-0000-0000C9080000}">
          <x14:formula1>
            <xm:f>OFFSET(HiddenAttr!$DP$1,MATCH($B$2253,HiddenAttr!$DO$1:$DO$474,0)-1,0,COUNTIF(HiddenAttr!$DO:$DO,$B$2253))</xm:f>
          </x14:formula1>
          <xm:sqref>AJ2253</xm:sqref>
        </x14:dataValidation>
        <x14:dataValidation type="list" allowBlank="1" xr:uid="{00000000-0002-0000-0000-0000CA080000}">
          <x14:formula1>
            <xm:f>OFFSET(HiddenAttr!$DP$1,MATCH($B$2254,HiddenAttr!$DO$1:$DO$474,0)-1,0,COUNTIF(HiddenAttr!$DO:$DO,$B$2254))</xm:f>
          </x14:formula1>
          <xm:sqref>AJ2254</xm:sqref>
        </x14:dataValidation>
        <x14:dataValidation type="list" allowBlank="1" xr:uid="{00000000-0002-0000-0000-0000CB080000}">
          <x14:formula1>
            <xm:f>OFFSET(HiddenAttr!$DP$1,MATCH($B$2255,HiddenAttr!$DO$1:$DO$474,0)-1,0,COUNTIF(HiddenAttr!$DO:$DO,$B$2255))</xm:f>
          </x14:formula1>
          <xm:sqref>AJ2255</xm:sqref>
        </x14:dataValidation>
        <x14:dataValidation type="list" allowBlank="1" xr:uid="{00000000-0002-0000-0000-0000CC080000}">
          <x14:formula1>
            <xm:f>OFFSET(HiddenAttr!$DP$1,MATCH($B$2256,HiddenAttr!$DO$1:$DO$474,0)-1,0,COUNTIF(HiddenAttr!$DO:$DO,$B$2256))</xm:f>
          </x14:formula1>
          <xm:sqref>AJ2256</xm:sqref>
        </x14:dataValidation>
        <x14:dataValidation type="list" allowBlank="1" xr:uid="{00000000-0002-0000-0000-0000CD080000}">
          <x14:formula1>
            <xm:f>OFFSET(HiddenAttr!$DP$1,MATCH($B$2257,HiddenAttr!$DO$1:$DO$474,0)-1,0,COUNTIF(HiddenAttr!$DO:$DO,$B$2257))</xm:f>
          </x14:formula1>
          <xm:sqref>AJ2257</xm:sqref>
        </x14:dataValidation>
        <x14:dataValidation type="list" allowBlank="1" xr:uid="{00000000-0002-0000-0000-0000CE080000}">
          <x14:formula1>
            <xm:f>OFFSET(HiddenAttr!$DP$1,MATCH($B$2258,HiddenAttr!$DO$1:$DO$474,0)-1,0,COUNTIF(HiddenAttr!$DO:$DO,$B$2258))</xm:f>
          </x14:formula1>
          <xm:sqref>AJ2258</xm:sqref>
        </x14:dataValidation>
        <x14:dataValidation type="list" allowBlank="1" xr:uid="{00000000-0002-0000-0000-0000CF080000}">
          <x14:formula1>
            <xm:f>OFFSET(HiddenAttr!$DP$1,MATCH($B$2259,HiddenAttr!$DO$1:$DO$474,0)-1,0,COUNTIF(HiddenAttr!$DO:$DO,$B$2259))</xm:f>
          </x14:formula1>
          <xm:sqref>AJ2259</xm:sqref>
        </x14:dataValidation>
        <x14:dataValidation type="list" allowBlank="1" xr:uid="{00000000-0002-0000-0000-0000D0080000}">
          <x14:formula1>
            <xm:f>OFFSET(HiddenAttr!$DP$1,MATCH($B$2260,HiddenAttr!$DO$1:$DO$474,0)-1,0,COUNTIF(HiddenAttr!$DO:$DO,$B$2260))</xm:f>
          </x14:formula1>
          <xm:sqref>AJ2260</xm:sqref>
        </x14:dataValidation>
        <x14:dataValidation type="list" allowBlank="1" xr:uid="{00000000-0002-0000-0000-0000D1080000}">
          <x14:formula1>
            <xm:f>OFFSET(HiddenAttr!$DP$1,MATCH($B$2261,HiddenAttr!$DO$1:$DO$474,0)-1,0,COUNTIF(HiddenAttr!$DO:$DO,$B$2261))</xm:f>
          </x14:formula1>
          <xm:sqref>AJ2261</xm:sqref>
        </x14:dataValidation>
        <x14:dataValidation type="list" allowBlank="1" xr:uid="{00000000-0002-0000-0000-0000D2080000}">
          <x14:formula1>
            <xm:f>OFFSET(HiddenAttr!$DP$1,MATCH($B$2262,HiddenAttr!$DO$1:$DO$474,0)-1,0,COUNTIF(HiddenAttr!$DO:$DO,$B$2262))</xm:f>
          </x14:formula1>
          <xm:sqref>AJ2262</xm:sqref>
        </x14:dataValidation>
        <x14:dataValidation type="list" allowBlank="1" xr:uid="{00000000-0002-0000-0000-0000D3080000}">
          <x14:formula1>
            <xm:f>OFFSET(HiddenAttr!$DP$1,MATCH($B$2263,HiddenAttr!$DO$1:$DO$474,0)-1,0,COUNTIF(HiddenAttr!$DO:$DO,$B$2263))</xm:f>
          </x14:formula1>
          <xm:sqref>AJ2263</xm:sqref>
        </x14:dataValidation>
        <x14:dataValidation type="list" allowBlank="1" xr:uid="{00000000-0002-0000-0000-0000D4080000}">
          <x14:formula1>
            <xm:f>OFFSET(HiddenAttr!$DP$1,MATCH($B$2264,HiddenAttr!$DO$1:$DO$474,0)-1,0,COUNTIF(HiddenAttr!$DO:$DO,$B$2264))</xm:f>
          </x14:formula1>
          <xm:sqref>AJ2264</xm:sqref>
        </x14:dataValidation>
        <x14:dataValidation type="list" allowBlank="1" xr:uid="{00000000-0002-0000-0000-0000D5080000}">
          <x14:formula1>
            <xm:f>OFFSET(HiddenAttr!$DP$1,MATCH($B$2265,HiddenAttr!$DO$1:$DO$474,0)-1,0,COUNTIF(HiddenAttr!$DO:$DO,$B$2265))</xm:f>
          </x14:formula1>
          <xm:sqref>AJ2265</xm:sqref>
        </x14:dataValidation>
        <x14:dataValidation type="list" allowBlank="1" xr:uid="{00000000-0002-0000-0000-0000D6080000}">
          <x14:formula1>
            <xm:f>OFFSET(HiddenAttr!$DP$1,MATCH($B$2266,HiddenAttr!$DO$1:$DO$474,0)-1,0,COUNTIF(HiddenAttr!$DO:$DO,$B$2266))</xm:f>
          </x14:formula1>
          <xm:sqref>AJ2266</xm:sqref>
        </x14:dataValidation>
        <x14:dataValidation type="list" allowBlank="1" xr:uid="{00000000-0002-0000-0000-0000D7080000}">
          <x14:formula1>
            <xm:f>OFFSET(HiddenAttr!$DP$1,MATCH($B$2267,HiddenAttr!$DO$1:$DO$474,0)-1,0,COUNTIF(HiddenAttr!$DO:$DO,$B$2267))</xm:f>
          </x14:formula1>
          <xm:sqref>AJ2267</xm:sqref>
        </x14:dataValidation>
        <x14:dataValidation type="list" allowBlank="1" xr:uid="{00000000-0002-0000-0000-0000D8080000}">
          <x14:formula1>
            <xm:f>OFFSET(HiddenAttr!$DP$1,MATCH($B$2268,HiddenAttr!$DO$1:$DO$474,0)-1,0,COUNTIF(HiddenAttr!$DO:$DO,$B$2268))</xm:f>
          </x14:formula1>
          <xm:sqref>AJ2268</xm:sqref>
        </x14:dataValidation>
        <x14:dataValidation type="list" allowBlank="1" xr:uid="{00000000-0002-0000-0000-0000D9080000}">
          <x14:formula1>
            <xm:f>OFFSET(HiddenAttr!$DP$1,MATCH($B$2269,HiddenAttr!$DO$1:$DO$474,0)-1,0,COUNTIF(HiddenAttr!$DO:$DO,$B$2269))</xm:f>
          </x14:formula1>
          <xm:sqref>AJ2269</xm:sqref>
        </x14:dataValidation>
        <x14:dataValidation type="list" allowBlank="1" xr:uid="{00000000-0002-0000-0000-0000DA080000}">
          <x14:formula1>
            <xm:f>OFFSET(HiddenAttr!$DP$1,MATCH($B$2270,HiddenAttr!$DO$1:$DO$474,0)-1,0,COUNTIF(HiddenAttr!$DO:$DO,$B$2270))</xm:f>
          </x14:formula1>
          <xm:sqref>AJ2270</xm:sqref>
        </x14:dataValidation>
        <x14:dataValidation type="list" allowBlank="1" xr:uid="{00000000-0002-0000-0000-0000DB080000}">
          <x14:formula1>
            <xm:f>OFFSET(HiddenAttr!$DP$1,MATCH($B$2271,HiddenAttr!$DO$1:$DO$474,0)-1,0,COUNTIF(HiddenAttr!$DO:$DO,$B$2271))</xm:f>
          </x14:formula1>
          <xm:sqref>AJ2271</xm:sqref>
        </x14:dataValidation>
        <x14:dataValidation type="list" allowBlank="1" xr:uid="{00000000-0002-0000-0000-0000DC080000}">
          <x14:formula1>
            <xm:f>OFFSET(HiddenAttr!$DP$1,MATCH($B$2272,HiddenAttr!$DO$1:$DO$474,0)-1,0,COUNTIF(HiddenAttr!$DO:$DO,$B$2272))</xm:f>
          </x14:formula1>
          <xm:sqref>AJ2272</xm:sqref>
        </x14:dataValidation>
        <x14:dataValidation type="list" allowBlank="1" xr:uid="{00000000-0002-0000-0000-0000DD080000}">
          <x14:formula1>
            <xm:f>OFFSET(HiddenAttr!$DP$1,MATCH($B$2273,HiddenAttr!$DO$1:$DO$474,0)-1,0,COUNTIF(HiddenAttr!$DO:$DO,$B$2273))</xm:f>
          </x14:formula1>
          <xm:sqref>AJ2273</xm:sqref>
        </x14:dataValidation>
        <x14:dataValidation type="list" allowBlank="1" xr:uid="{00000000-0002-0000-0000-0000DE080000}">
          <x14:formula1>
            <xm:f>OFFSET(HiddenAttr!$DP$1,MATCH($B$2274,HiddenAttr!$DO$1:$DO$474,0)-1,0,COUNTIF(HiddenAttr!$DO:$DO,$B$2274))</xm:f>
          </x14:formula1>
          <xm:sqref>AJ2274</xm:sqref>
        </x14:dataValidation>
        <x14:dataValidation type="list" allowBlank="1" xr:uid="{00000000-0002-0000-0000-0000DF080000}">
          <x14:formula1>
            <xm:f>OFFSET(HiddenAttr!$DP$1,MATCH($B$2275,HiddenAttr!$DO$1:$DO$474,0)-1,0,COUNTIF(HiddenAttr!$DO:$DO,$B$2275))</xm:f>
          </x14:formula1>
          <xm:sqref>AJ2275</xm:sqref>
        </x14:dataValidation>
        <x14:dataValidation type="list" allowBlank="1" xr:uid="{00000000-0002-0000-0000-0000E0080000}">
          <x14:formula1>
            <xm:f>OFFSET(HiddenAttr!$DP$1,MATCH($B$2276,HiddenAttr!$DO$1:$DO$474,0)-1,0,COUNTIF(HiddenAttr!$DO:$DO,$B$2276))</xm:f>
          </x14:formula1>
          <xm:sqref>AJ2276</xm:sqref>
        </x14:dataValidation>
        <x14:dataValidation type="list" allowBlank="1" xr:uid="{00000000-0002-0000-0000-0000E1080000}">
          <x14:formula1>
            <xm:f>OFFSET(HiddenAttr!$DP$1,MATCH($B$2277,HiddenAttr!$DO$1:$DO$474,0)-1,0,COUNTIF(HiddenAttr!$DO:$DO,$B$2277))</xm:f>
          </x14:formula1>
          <xm:sqref>AJ2277</xm:sqref>
        </x14:dataValidation>
        <x14:dataValidation type="list" allowBlank="1" xr:uid="{00000000-0002-0000-0000-0000E2080000}">
          <x14:formula1>
            <xm:f>OFFSET(HiddenAttr!$DP$1,MATCH($B$2278,HiddenAttr!$DO$1:$DO$474,0)-1,0,COUNTIF(HiddenAttr!$DO:$DO,$B$2278))</xm:f>
          </x14:formula1>
          <xm:sqref>AJ2278</xm:sqref>
        </x14:dataValidation>
        <x14:dataValidation type="list" allowBlank="1" xr:uid="{00000000-0002-0000-0000-0000E3080000}">
          <x14:formula1>
            <xm:f>OFFSET(HiddenAttr!$DP$1,MATCH($B$2279,HiddenAttr!$DO$1:$DO$474,0)-1,0,COUNTIF(HiddenAttr!$DO:$DO,$B$2279))</xm:f>
          </x14:formula1>
          <xm:sqref>AJ2279</xm:sqref>
        </x14:dataValidation>
        <x14:dataValidation type="list" allowBlank="1" xr:uid="{00000000-0002-0000-0000-0000E4080000}">
          <x14:formula1>
            <xm:f>OFFSET(HiddenAttr!$DP$1,MATCH($B$2280,HiddenAttr!$DO$1:$DO$474,0)-1,0,COUNTIF(HiddenAttr!$DO:$DO,$B$2280))</xm:f>
          </x14:formula1>
          <xm:sqref>AJ2280</xm:sqref>
        </x14:dataValidation>
        <x14:dataValidation type="list" allowBlank="1" xr:uid="{00000000-0002-0000-0000-0000E5080000}">
          <x14:formula1>
            <xm:f>OFFSET(HiddenAttr!$DP$1,MATCH($B$2281,HiddenAttr!$DO$1:$DO$474,0)-1,0,COUNTIF(HiddenAttr!$DO:$DO,$B$2281))</xm:f>
          </x14:formula1>
          <xm:sqref>AJ2281</xm:sqref>
        </x14:dataValidation>
        <x14:dataValidation type="list" allowBlank="1" xr:uid="{00000000-0002-0000-0000-0000E6080000}">
          <x14:formula1>
            <xm:f>OFFSET(HiddenAttr!$DP$1,MATCH($B$2282,HiddenAttr!$DO$1:$DO$474,0)-1,0,COUNTIF(HiddenAttr!$DO:$DO,$B$2282))</xm:f>
          </x14:formula1>
          <xm:sqref>AJ2282</xm:sqref>
        </x14:dataValidation>
        <x14:dataValidation type="list" allowBlank="1" xr:uid="{00000000-0002-0000-0000-0000E7080000}">
          <x14:formula1>
            <xm:f>OFFSET(HiddenAttr!$DP$1,MATCH($B$2283,HiddenAttr!$DO$1:$DO$474,0)-1,0,COUNTIF(HiddenAttr!$DO:$DO,$B$2283))</xm:f>
          </x14:formula1>
          <xm:sqref>AJ2283</xm:sqref>
        </x14:dataValidation>
        <x14:dataValidation type="list" allowBlank="1" xr:uid="{00000000-0002-0000-0000-0000E8080000}">
          <x14:formula1>
            <xm:f>OFFSET(HiddenAttr!$DP$1,MATCH($B$2284,HiddenAttr!$DO$1:$DO$474,0)-1,0,COUNTIF(HiddenAttr!$DO:$DO,$B$2284))</xm:f>
          </x14:formula1>
          <xm:sqref>AJ2284</xm:sqref>
        </x14:dataValidation>
        <x14:dataValidation type="list" allowBlank="1" xr:uid="{00000000-0002-0000-0000-0000E9080000}">
          <x14:formula1>
            <xm:f>OFFSET(HiddenAttr!$DP$1,MATCH($B$2285,HiddenAttr!$DO$1:$DO$474,0)-1,0,COUNTIF(HiddenAttr!$DO:$DO,$B$2285))</xm:f>
          </x14:formula1>
          <xm:sqref>AJ2285</xm:sqref>
        </x14:dataValidation>
        <x14:dataValidation type="list" allowBlank="1" xr:uid="{00000000-0002-0000-0000-0000EA080000}">
          <x14:formula1>
            <xm:f>OFFSET(HiddenAttr!$DP$1,MATCH($B$2286,HiddenAttr!$DO$1:$DO$474,0)-1,0,COUNTIF(HiddenAttr!$DO:$DO,$B$2286))</xm:f>
          </x14:formula1>
          <xm:sqref>AJ2286</xm:sqref>
        </x14:dataValidation>
        <x14:dataValidation type="list" allowBlank="1" xr:uid="{00000000-0002-0000-0000-0000EB080000}">
          <x14:formula1>
            <xm:f>OFFSET(HiddenAttr!$DP$1,MATCH($B$2287,HiddenAttr!$DO$1:$DO$474,0)-1,0,COUNTIF(HiddenAttr!$DO:$DO,$B$2287))</xm:f>
          </x14:formula1>
          <xm:sqref>AJ2287</xm:sqref>
        </x14:dataValidation>
        <x14:dataValidation type="list" allowBlank="1" xr:uid="{00000000-0002-0000-0000-0000EC080000}">
          <x14:formula1>
            <xm:f>OFFSET(HiddenAttr!$DP$1,MATCH($B$2288,HiddenAttr!$DO$1:$DO$474,0)-1,0,COUNTIF(HiddenAttr!$DO:$DO,$B$2288))</xm:f>
          </x14:formula1>
          <xm:sqref>AJ2288</xm:sqref>
        </x14:dataValidation>
        <x14:dataValidation type="list" allowBlank="1" xr:uid="{00000000-0002-0000-0000-0000ED080000}">
          <x14:formula1>
            <xm:f>OFFSET(HiddenAttr!$DP$1,MATCH($B$2289,HiddenAttr!$DO$1:$DO$474,0)-1,0,COUNTIF(HiddenAttr!$DO:$DO,$B$2289))</xm:f>
          </x14:formula1>
          <xm:sqref>AJ2289</xm:sqref>
        </x14:dataValidation>
        <x14:dataValidation type="list" allowBlank="1" xr:uid="{00000000-0002-0000-0000-0000EE080000}">
          <x14:formula1>
            <xm:f>OFFSET(HiddenAttr!$DP$1,MATCH($B$2290,HiddenAttr!$DO$1:$DO$474,0)-1,0,COUNTIF(HiddenAttr!$DO:$DO,$B$2290))</xm:f>
          </x14:formula1>
          <xm:sqref>AJ2290</xm:sqref>
        </x14:dataValidation>
        <x14:dataValidation type="list" allowBlank="1" xr:uid="{00000000-0002-0000-0000-0000EF080000}">
          <x14:formula1>
            <xm:f>OFFSET(HiddenAttr!$DP$1,MATCH($B$2291,HiddenAttr!$DO$1:$DO$474,0)-1,0,COUNTIF(HiddenAttr!$DO:$DO,$B$2291))</xm:f>
          </x14:formula1>
          <xm:sqref>AJ2291</xm:sqref>
        </x14:dataValidation>
        <x14:dataValidation type="list" allowBlank="1" xr:uid="{00000000-0002-0000-0000-0000F0080000}">
          <x14:formula1>
            <xm:f>OFFSET(HiddenAttr!$DP$1,MATCH($B$2292,HiddenAttr!$DO$1:$DO$474,0)-1,0,COUNTIF(HiddenAttr!$DO:$DO,$B$2292))</xm:f>
          </x14:formula1>
          <xm:sqref>AJ2292</xm:sqref>
        </x14:dataValidation>
        <x14:dataValidation type="list" allowBlank="1" xr:uid="{00000000-0002-0000-0000-0000F1080000}">
          <x14:formula1>
            <xm:f>OFFSET(HiddenAttr!$DP$1,MATCH($B$2293,HiddenAttr!$DO$1:$DO$474,0)-1,0,COUNTIF(HiddenAttr!$DO:$DO,$B$2293))</xm:f>
          </x14:formula1>
          <xm:sqref>AJ2293</xm:sqref>
        </x14:dataValidation>
        <x14:dataValidation type="list" allowBlank="1" xr:uid="{00000000-0002-0000-0000-0000F2080000}">
          <x14:formula1>
            <xm:f>OFFSET(HiddenAttr!$DP$1,MATCH($B$2294,HiddenAttr!$DO$1:$DO$474,0)-1,0,COUNTIF(HiddenAttr!$DO:$DO,$B$2294))</xm:f>
          </x14:formula1>
          <xm:sqref>AJ2294</xm:sqref>
        </x14:dataValidation>
        <x14:dataValidation type="list" allowBlank="1" xr:uid="{00000000-0002-0000-0000-0000F3080000}">
          <x14:formula1>
            <xm:f>OFFSET(HiddenAttr!$DP$1,MATCH($B$2295,HiddenAttr!$DO$1:$DO$474,0)-1,0,COUNTIF(HiddenAttr!$DO:$DO,$B$2295))</xm:f>
          </x14:formula1>
          <xm:sqref>AJ2295</xm:sqref>
        </x14:dataValidation>
        <x14:dataValidation type="list" allowBlank="1" xr:uid="{00000000-0002-0000-0000-0000F4080000}">
          <x14:formula1>
            <xm:f>OFFSET(HiddenAttr!$DP$1,MATCH($B$2296,HiddenAttr!$DO$1:$DO$474,0)-1,0,COUNTIF(HiddenAttr!$DO:$DO,$B$2296))</xm:f>
          </x14:formula1>
          <xm:sqref>AJ2296</xm:sqref>
        </x14:dataValidation>
        <x14:dataValidation type="list" allowBlank="1" xr:uid="{00000000-0002-0000-0000-0000F5080000}">
          <x14:formula1>
            <xm:f>OFFSET(HiddenAttr!$DP$1,MATCH($B$2297,HiddenAttr!$DO$1:$DO$474,0)-1,0,COUNTIF(HiddenAttr!$DO:$DO,$B$2297))</xm:f>
          </x14:formula1>
          <xm:sqref>AJ2297</xm:sqref>
        </x14:dataValidation>
        <x14:dataValidation type="list" allowBlank="1" xr:uid="{00000000-0002-0000-0000-0000F6080000}">
          <x14:formula1>
            <xm:f>OFFSET(HiddenAttr!$DP$1,MATCH($B$2298,HiddenAttr!$DO$1:$DO$474,0)-1,0,COUNTIF(HiddenAttr!$DO:$DO,$B$2298))</xm:f>
          </x14:formula1>
          <xm:sqref>AJ2298</xm:sqref>
        </x14:dataValidation>
        <x14:dataValidation type="list" allowBlank="1" xr:uid="{00000000-0002-0000-0000-0000F7080000}">
          <x14:formula1>
            <xm:f>OFFSET(HiddenAttr!$DP$1,MATCH($B$2299,HiddenAttr!$DO$1:$DO$474,0)-1,0,COUNTIF(HiddenAttr!$DO:$DO,$B$2299))</xm:f>
          </x14:formula1>
          <xm:sqref>AJ2299</xm:sqref>
        </x14:dataValidation>
        <x14:dataValidation type="list" allowBlank="1" xr:uid="{00000000-0002-0000-0000-0000F8080000}">
          <x14:formula1>
            <xm:f>OFFSET(HiddenAttr!$DP$1,MATCH($B$2300,HiddenAttr!$DO$1:$DO$474,0)-1,0,COUNTIF(HiddenAttr!$DO:$DO,$B$2300))</xm:f>
          </x14:formula1>
          <xm:sqref>AJ2300</xm:sqref>
        </x14:dataValidation>
        <x14:dataValidation type="list" allowBlank="1" xr:uid="{00000000-0002-0000-0000-0000F9080000}">
          <x14:formula1>
            <xm:f>OFFSET(HiddenAttr!$DP$1,MATCH($B$2301,HiddenAttr!$DO$1:$DO$474,0)-1,0,COUNTIF(HiddenAttr!$DO:$DO,$B$2301))</xm:f>
          </x14:formula1>
          <xm:sqref>AJ2301</xm:sqref>
        </x14:dataValidation>
        <x14:dataValidation type="list" allowBlank="1" xr:uid="{00000000-0002-0000-0000-0000FA080000}">
          <x14:formula1>
            <xm:f>OFFSET(HiddenAttr!$DP$1,MATCH($B$2302,HiddenAttr!$DO$1:$DO$474,0)-1,0,COUNTIF(HiddenAttr!$DO:$DO,$B$2302))</xm:f>
          </x14:formula1>
          <xm:sqref>AJ2302</xm:sqref>
        </x14:dataValidation>
        <x14:dataValidation type="list" allowBlank="1" xr:uid="{00000000-0002-0000-0000-0000FB080000}">
          <x14:formula1>
            <xm:f>OFFSET(HiddenAttr!$DP$1,MATCH($B$2303,HiddenAttr!$DO$1:$DO$474,0)-1,0,COUNTIF(HiddenAttr!$DO:$DO,$B$2303))</xm:f>
          </x14:formula1>
          <xm:sqref>AJ2303</xm:sqref>
        </x14:dataValidation>
        <x14:dataValidation type="list" allowBlank="1" xr:uid="{00000000-0002-0000-0000-0000FC080000}">
          <x14:formula1>
            <xm:f>OFFSET(HiddenAttr!$DP$1,MATCH($B$2304,HiddenAttr!$DO$1:$DO$474,0)-1,0,COUNTIF(HiddenAttr!$DO:$DO,$B$2304))</xm:f>
          </x14:formula1>
          <xm:sqref>AJ2304</xm:sqref>
        </x14:dataValidation>
        <x14:dataValidation type="list" allowBlank="1" xr:uid="{00000000-0002-0000-0000-0000FD080000}">
          <x14:formula1>
            <xm:f>OFFSET(HiddenAttr!$DP$1,MATCH($B$2305,HiddenAttr!$DO$1:$DO$474,0)-1,0,COUNTIF(HiddenAttr!$DO:$DO,$B$2305))</xm:f>
          </x14:formula1>
          <xm:sqref>AJ2305</xm:sqref>
        </x14:dataValidation>
        <x14:dataValidation type="list" allowBlank="1" xr:uid="{00000000-0002-0000-0000-0000FE080000}">
          <x14:formula1>
            <xm:f>OFFSET(HiddenAttr!$DP$1,MATCH($B$2306,HiddenAttr!$DO$1:$DO$474,0)-1,0,COUNTIF(HiddenAttr!$DO:$DO,$B$2306))</xm:f>
          </x14:formula1>
          <xm:sqref>AJ2306</xm:sqref>
        </x14:dataValidation>
        <x14:dataValidation type="list" allowBlank="1" xr:uid="{00000000-0002-0000-0000-0000FF080000}">
          <x14:formula1>
            <xm:f>OFFSET(HiddenAttr!$DP$1,MATCH($B$2307,HiddenAttr!$DO$1:$DO$474,0)-1,0,COUNTIF(HiddenAttr!$DO:$DO,$B$2307))</xm:f>
          </x14:formula1>
          <xm:sqref>AJ2307</xm:sqref>
        </x14:dataValidation>
        <x14:dataValidation type="list" allowBlank="1" xr:uid="{00000000-0002-0000-0000-000000090000}">
          <x14:formula1>
            <xm:f>OFFSET(HiddenAttr!$DP$1,MATCH($B$2308,HiddenAttr!$DO$1:$DO$474,0)-1,0,COUNTIF(HiddenAttr!$DO:$DO,$B$2308))</xm:f>
          </x14:formula1>
          <xm:sqref>AJ2308</xm:sqref>
        </x14:dataValidation>
        <x14:dataValidation type="list" allowBlank="1" xr:uid="{00000000-0002-0000-0000-000001090000}">
          <x14:formula1>
            <xm:f>OFFSET(HiddenAttr!$DP$1,MATCH($B$2309,HiddenAttr!$DO$1:$DO$474,0)-1,0,COUNTIF(HiddenAttr!$DO:$DO,$B$2309))</xm:f>
          </x14:formula1>
          <xm:sqref>AJ2309</xm:sqref>
        </x14:dataValidation>
        <x14:dataValidation type="list" allowBlank="1" xr:uid="{00000000-0002-0000-0000-000002090000}">
          <x14:formula1>
            <xm:f>OFFSET(HiddenAttr!$DP$1,MATCH($B$2310,HiddenAttr!$DO$1:$DO$474,0)-1,0,COUNTIF(HiddenAttr!$DO:$DO,$B$2310))</xm:f>
          </x14:formula1>
          <xm:sqref>AJ2310</xm:sqref>
        </x14:dataValidation>
        <x14:dataValidation type="list" allowBlank="1" xr:uid="{00000000-0002-0000-0000-000003090000}">
          <x14:formula1>
            <xm:f>OFFSET(HiddenAttr!$DP$1,MATCH($B$2311,HiddenAttr!$DO$1:$DO$474,0)-1,0,COUNTIF(HiddenAttr!$DO:$DO,$B$2311))</xm:f>
          </x14:formula1>
          <xm:sqref>AJ2311</xm:sqref>
        </x14:dataValidation>
        <x14:dataValidation type="list" allowBlank="1" xr:uid="{00000000-0002-0000-0000-000004090000}">
          <x14:formula1>
            <xm:f>OFFSET(HiddenAttr!$DP$1,MATCH($B$2312,HiddenAttr!$DO$1:$DO$474,0)-1,0,COUNTIF(HiddenAttr!$DO:$DO,$B$2312))</xm:f>
          </x14:formula1>
          <xm:sqref>AJ2312</xm:sqref>
        </x14:dataValidation>
        <x14:dataValidation type="list" allowBlank="1" xr:uid="{00000000-0002-0000-0000-000005090000}">
          <x14:formula1>
            <xm:f>OFFSET(HiddenAttr!$DP$1,MATCH($B$2313,HiddenAttr!$DO$1:$DO$474,0)-1,0,COUNTIF(HiddenAttr!$DO:$DO,$B$2313))</xm:f>
          </x14:formula1>
          <xm:sqref>AJ2313</xm:sqref>
        </x14:dataValidation>
        <x14:dataValidation type="list" allowBlank="1" xr:uid="{00000000-0002-0000-0000-000006090000}">
          <x14:formula1>
            <xm:f>OFFSET(HiddenAttr!$DP$1,MATCH($B$2314,HiddenAttr!$DO$1:$DO$474,0)-1,0,COUNTIF(HiddenAttr!$DO:$DO,$B$2314))</xm:f>
          </x14:formula1>
          <xm:sqref>AJ2314</xm:sqref>
        </x14:dataValidation>
        <x14:dataValidation type="list" allowBlank="1" xr:uid="{00000000-0002-0000-0000-000007090000}">
          <x14:formula1>
            <xm:f>OFFSET(HiddenAttr!$DP$1,MATCH($B$2315,HiddenAttr!$DO$1:$DO$474,0)-1,0,COUNTIF(HiddenAttr!$DO:$DO,$B$2315))</xm:f>
          </x14:formula1>
          <xm:sqref>AJ2315</xm:sqref>
        </x14:dataValidation>
        <x14:dataValidation type="list" allowBlank="1" xr:uid="{00000000-0002-0000-0000-000008090000}">
          <x14:formula1>
            <xm:f>OFFSET(HiddenAttr!$DP$1,MATCH($B$2316,HiddenAttr!$DO$1:$DO$474,0)-1,0,COUNTIF(HiddenAttr!$DO:$DO,$B$2316))</xm:f>
          </x14:formula1>
          <xm:sqref>AJ2316</xm:sqref>
        </x14:dataValidation>
        <x14:dataValidation type="list" allowBlank="1" xr:uid="{00000000-0002-0000-0000-000009090000}">
          <x14:formula1>
            <xm:f>OFFSET(HiddenAttr!$DP$1,MATCH($B$2317,HiddenAttr!$DO$1:$DO$474,0)-1,0,COUNTIF(HiddenAttr!$DO:$DO,$B$2317))</xm:f>
          </x14:formula1>
          <xm:sqref>AJ2317</xm:sqref>
        </x14:dataValidation>
        <x14:dataValidation type="list" allowBlank="1" xr:uid="{00000000-0002-0000-0000-00000A090000}">
          <x14:formula1>
            <xm:f>OFFSET(HiddenAttr!$DP$1,MATCH($B$2318,HiddenAttr!$DO$1:$DO$474,0)-1,0,COUNTIF(HiddenAttr!$DO:$DO,$B$2318))</xm:f>
          </x14:formula1>
          <xm:sqref>AJ2318</xm:sqref>
        </x14:dataValidation>
        <x14:dataValidation type="list" allowBlank="1" xr:uid="{00000000-0002-0000-0000-00000B090000}">
          <x14:formula1>
            <xm:f>OFFSET(HiddenAttr!$DP$1,MATCH($B$2319,HiddenAttr!$DO$1:$DO$474,0)-1,0,COUNTIF(HiddenAttr!$DO:$DO,$B$2319))</xm:f>
          </x14:formula1>
          <xm:sqref>AJ2319</xm:sqref>
        </x14:dataValidation>
        <x14:dataValidation type="list" allowBlank="1" xr:uid="{00000000-0002-0000-0000-00000C090000}">
          <x14:formula1>
            <xm:f>OFFSET(HiddenAttr!$DP$1,MATCH($B$2320,HiddenAttr!$DO$1:$DO$474,0)-1,0,COUNTIF(HiddenAttr!$DO:$DO,$B$2320))</xm:f>
          </x14:formula1>
          <xm:sqref>AJ2320</xm:sqref>
        </x14:dataValidation>
        <x14:dataValidation type="list" allowBlank="1" xr:uid="{00000000-0002-0000-0000-00000D090000}">
          <x14:formula1>
            <xm:f>OFFSET(HiddenAttr!$DP$1,MATCH($B$2321,HiddenAttr!$DO$1:$DO$474,0)-1,0,COUNTIF(HiddenAttr!$DO:$DO,$B$2321))</xm:f>
          </x14:formula1>
          <xm:sqref>AJ2321</xm:sqref>
        </x14:dataValidation>
        <x14:dataValidation type="list" allowBlank="1" xr:uid="{00000000-0002-0000-0000-00000E090000}">
          <x14:formula1>
            <xm:f>OFFSET(HiddenAttr!$DP$1,MATCH($B$2322,HiddenAttr!$DO$1:$DO$474,0)-1,0,COUNTIF(HiddenAttr!$DO:$DO,$B$2322))</xm:f>
          </x14:formula1>
          <xm:sqref>AJ2322</xm:sqref>
        </x14:dataValidation>
        <x14:dataValidation type="list" allowBlank="1" xr:uid="{00000000-0002-0000-0000-00000F090000}">
          <x14:formula1>
            <xm:f>OFFSET(HiddenAttr!$DP$1,MATCH($B$2323,HiddenAttr!$DO$1:$DO$474,0)-1,0,COUNTIF(HiddenAttr!$DO:$DO,$B$2323))</xm:f>
          </x14:formula1>
          <xm:sqref>AJ2323</xm:sqref>
        </x14:dataValidation>
        <x14:dataValidation type="list" allowBlank="1" xr:uid="{00000000-0002-0000-0000-000010090000}">
          <x14:formula1>
            <xm:f>OFFSET(HiddenAttr!$DP$1,MATCH($B$2324,HiddenAttr!$DO$1:$DO$474,0)-1,0,COUNTIF(HiddenAttr!$DO:$DO,$B$2324))</xm:f>
          </x14:formula1>
          <xm:sqref>AJ2324</xm:sqref>
        </x14:dataValidation>
        <x14:dataValidation type="list" allowBlank="1" xr:uid="{00000000-0002-0000-0000-000011090000}">
          <x14:formula1>
            <xm:f>OFFSET(HiddenAttr!$DP$1,MATCH($B$2325,HiddenAttr!$DO$1:$DO$474,0)-1,0,COUNTIF(HiddenAttr!$DO:$DO,$B$2325))</xm:f>
          </x14:formula1>
          <xm:sqref>AJ2325</xm:sqref>
        </x14:dataValidation>
        <x14:dataValidation type="list" allowBlank="1" xr:uid="{00000000-0002-0000-0000-000012090000}">
          <x14:formula1>
            <xm:f>OFFSET(HiddenAttr!$DP$1,MATCH($B$2326,HiddenAttr!$DO$1:$DO$474,0)-1,0,COUNTIF(HiddenAttr!$DO:$DO,$B$2326))</xm:f>
          </x14:formula1>
          <xm:sqref>AJ2326</xm:sqref>
        </x14:dataValidation>
        <x14:dataValidation type="list" allowBlank="1" xr:uid="{00000000-0002-0000-0000-000013090000}">
          <x14:formula1>
            <xm:f>OFFSET(HiddenAttr!$DP$1,MATCH($B$2327,HiddenAttr!$DO$1:$DO$474,0)-1,0,COUNTIF(HiddenAttr!$DO:$DO,$B$2327))</xm:f>
          </x14:formula1>
          <xm:sqref>AJ2327</xm:sqref>
        </x14:dataValidation>
        <x14:dataValidation type="list" allowBlank="1" xr:uid="{00000000-0002-0000-0000-000014090000}">
          <x14:formula1>
            <xm:f>OFFSET(HiddenAttr!$DP$1,MATCH($B$2328,HiddenAttr!$DO$1:$DO$474,0)-1,0,COUNTIF(HiddenAttr!$DO:$DO,$B$2328))</xm:f>
          </x14:formula1>
          <xm:sqref>AJ2328</xm:sqref>
        </x14:dataValidation>
        <x14:dataValidation type="list" allowBlank="1" xr:uid="{00000000-0002-0000-0000-000015090000}">
          <x14:formula1>
            <xm:f>OFFSET(HiddenAttr!$DP$1,MATCH($B$2329,HiddenAttr!$DO$1:$DO$474,0)-1,0,COUNTIF(HiddenAttr!$DO:$DO,$B$2329))</xm:f>
          </x14:formula1>
          <xm:sqref>AJ2329</xm:sqref>
        </x14:dataValidation>
        <x14:dataValidation type="list" allowBlank="1" xr:uid="{00000000-0002-0000-0000-000016090000}">
          <x14:formula1>
            <xm:f>OFFSET(HiddenAttr!$DP$1,MATCH($B$2330,HiddenAttr!$DO$1:$DO$474,0)-1,0,COUNTIF(HiddenAttr!$DO:$DO,$B$2330))</xm:f>
          </x14:formula1>
          <xm:sqref>AJ2330</xm:sqref>
        </x14:dataValidation>
        <x14:dataValidation type="list" allowBlank="1" xr:uid="{00000000-0002-0000-0000-000017090000}">
          <x14:formula1>
            <xm:f>OFFSET(HiddenAttr!$DP$1,MATCH($B$2331,HiddenAttr!$DO$1:$DO$474,0)-1,0,COUNTIF(HiddenAttr!$DO:$DO,$B$2331))</xm:f>
          </x14:formula1>
          <xm:sqref>AJ2331</xm:sqref>
        </x14:dataValidation>
        <x14:dataValidation type="list" allowBlank="1" xr:uid="{00000000-0002-0000-0000-000018090000}">
          <x14:formula1>
            <xm:f>OFFSET(HiddenAttr!$DP$1,MATCH($B$2332,HiddenAttr!$DO$1:$DO$474,0)-1,0,COUNTIF(HiddenAttr!$DO:$DO,$B$2332))</xm:f>
          </x14:formula1>
          <xm:sqref>AJ2332</xm:sqref>
        </x14:dataValidation>
        <x14:dataValidation type="list" allowBlank="1" xr:uid="{00000000-0002-0000-0000-000019090000}">
          <x14:formula1>
            <xm:f>OFFSET(HiddenAttr!$DP$1,MATCH($B$2333,HiddenAttr!$DO$1:$DO$474,0)-1,0,COUNTIF(HiddenAttr!$DO:$DO,$B$2333))</xm:f>
          </x14:formula1>
          <xm:sqref>AJ2333</xm:sqref>
        </x14:dataValidation>
        <x14:dataValidation type="list" allowBlank="1" xr:uid="{00000000-0002-0000-0000-00001A090000}">
          <x14:formula1>
            <xm:f>OFFSET(HiddenAttr!$DP$1,MATCH($B$2334,HiddenAttr!$DO$1:$DO$474,0)-1,0,COUNTIF(HiddenAttr!$DO:$DO,$B$2334))</xm:f>
          </x14:formula1>
          <xm:sqref>AJ2334</xm:sqref>
        </x14:dataValidation>
        <x14:dataValidation type="list" allowBlank="1" xr:uid="{00000000-0002-0000-0000-00001B090000}">
          <x14:formula1>
            <xm:f>OFFSET(HiddenAttr!$DP$1,MATCH($B$2335,HiddenAttr!$DO$1:$DO$474,0)-1,0,COUNTIF(HiddenAttr!$DO:$DO,$B$2335))</xm:f>
          </x14:formula1>
          <xm:sqref>AJ2335</xm:sqref>
        </x14:dataValidation>
        <x14:dataValidation type="list" allowBlank="1" xr:uid="{00000000-0002-0000-0000-00001C090000}">
          <x14:formula1>
            <xm:f>OFFSET(HiddenAttr!$DP$1,MATCH($B$2336,HiddenAttr!$DO$1:$DO$474,0)-1,0,COUNTIF(HiddenAttr!$DO:$DO,$B$2336))</xm:f>
          </x14:formula1>
          <xm:sqref>AJ2336</xm:sqref>
        </x14:dataValidation>
        <x14:dataValidation type="list" allowBlank="1" xr:uid="{00000000-0002-0000-0000-00001D090000}">
          <x14:formula1>
            <xm:f>OFFSET(HiddenAttr!$DP$1,MATCH($B$2337,HiddenAttr!$DO$1:$DO$474,0)-1,0,COUNTIF(HiddenAttr!$DO:$DO,$B$2337))</xm:f>
          </x14:formula1>
          <xm:sqref>AJ2337</xm:sqref>
        </x14:dataValidation>
        <x14:dataValidation type="list" allowBlank="1" xr:uid="{00000000-0002-0000-0000-00001E090000}">
          <x14:formula1>
            <xm:f>OFFSET(HiddenAttr!$DP$1,MATCH($B$2338,HiddenAttr!$DO$1:$DO$474,0)-1,0,COUNTIF(HiddenAttr!$DO:$DO,$B$2338))</xm:f>
          </x14:formula1>
          <xm:sqref>AJ2338</xm:sqref>
        </x14:dataValidation>
        <x14:dataValidation type="list" allowBlank="1" xr:uid="{00000000-0002-0000-0000-00001F090000}">
          <x14:formula1>
            <xm:f>OFFSET(HiddenAttr!$DP$1,MATCH($B$2339,HiddenAttr!$DO$1:$DO$474,0)-1,0,COUNTIF(HiddenAttr!$DO:$DO,$B$2339))</xm:f>
          </x14:formula1>
          <xm:sqref>AJ2339</xm:sqref>
        </x14:dataValidation>
        <x14:dataValidation type="list" allowBlank="1" xr:uid="{00000000-0002-0000-0000-000020090000}">
          <x14:formula1>
            <xm:f>OFFSET(HiddenAttr!$DP$1,MATCH($B$2340,HiddenAttr!$DO$1:$DO$474,0)-1,0,COUNTIF(HiddenAttr!$DO:$DO,$B$2340))</xm:f>
          </x14:formula1>
          <xm:sqref>AJ2340</xm:sqref>
        </x14:dataValidation>
        <x14:dataValidation type="list" allowBlank="1" xr:uid="{00000000-0002-0000-0000-000021090000}">
          <x14:formula1>
            <xm:f>OFFSET(HiddenAttr!$DP$1,MATCH($B$2341,HiddenAttr!$DO$1:$DO$474,0)-1,0,COUNTIF(HiddenAttr!$DO:$DO,$B$2341))</xm:f>
          </x14:formula1>
          <xm:sqref>AJ2341</xm:sqref>
        </x14:dataValidation>
        <x14:dataValidation type="list" allowBlank="1" xr:uid="{00000000-0002-0000-0000-000022090000}">
          <x14:formula1>
            <xm:f>OFFSET(HiddenAttr!$DP$1,MATCH($B$2342,HiddenAttr!$DO$1:$DO$474,0)-1,0,COUNTIF(HiddenAttr!$DO:$DO,$B$2342))</xm:f>
          </x14:formula1>
          <xm:sqref>AJ2342</xm:sqref>
        </x14:dataValidation>
        <x14:dataValidation type="list" allowBlank="1" xr:uid="{00000000-0002-0000-0000-000023090000}">
          <x14:formula1>
            <xm:f>OFFSET(HiddenAttr!$DP$1,MATCH($B$2343,HiddenAttr!$DO$1:$DO$474,0)-1,0,COUNTIF(HiddenAttr!$DO:$DO,$B$2343))</xm:f>
          </x14:formula1>
          <xm:sqref>AJ2343</xm:sqref>
        </x14:dataValidation>
        <x14:dataValidation type="list" allowBlank="1" xr:uid="{00000000-0002-0000-0000-000024090000}">
          <x14:formula1>
            <xm:f>OFFSET(HiddenAttr!$DP$1,MATCH($B$2344,HiddenAttr!$DO$1:$DO$474,0)-1,0,COUNTIF(HiddenAttr!$DO:$DO,$B$2344))</xm:f>
          </x14:formula1>
          <xm:sqref>AJ2344</xm:sqref>
        </x14:dataValidation>
        <x14:dataValidation type="list" allowBlank="1" xr:uid="{00000000-0002-0000-0000-000025090000}">
          <x14:formula1>
            <xm:f>OFFSET(HiddenAttr!$DP$1,MATCH($B$2345,HiddenAttr!$DO$1:$DO$474,0)-1,0,COUNTIF(HiddenAttr!$DO:$DO,$B$2345))</xm:f>
          </x14:formula1>
          <xm:sqref>AJ2345</xm:sqref>
        </x14:dataValidation>
        <x14:dataValidation type="list" allowBlank="1" xr:uid="{00000000-0002-0000-0000-000026090000}">
          <x14:formula1>
            <xm:f>OFFSET(HiddenAttr!$DP$1,MATCH($B$2346,HiddenAttr!$DO$1:$DO$474,0)-1,0,COUNTIF(HiddenAttr!$DO:$DO,$B$2346))</xm:f>
          </x14:formula1>
          <xm:sqref>AJ2346</xm:sqref>
        </x14:dataValidation>
        <x14:dataValidation type="list" allowBlank="1" xr:uid="{00000000-0002-0000-0000-000027090000}">
          <x14:formula1>
            <xm:f>OFFSET(HiddenAttr!$DP$1,MATCH($B$2347,HiddenAttr!$DO$1:$DO$474,0)-1,0,COUNTIF(HiddenAttr!$DO:$DO,$B$2347))</xm:f>
          </x14:formula1>
          <xm:sqref>AJ2347</xm:sqref>
        </x14:dataValidation>
        <x14:dataValidation type="list" allowBlank="1" xr:uid="{00000000-0002-0000-0000-000028090000}">
          <x14:formula1>
            <xm:f>OFFSET(HiddenAttr!$DP$1,MATCH($B$2348,HiddenAttr!$DO$1:$DO$474,0)-1,0,COUNTIF(HiddenAttr!$DO:$DO,$B$2348))</xm:f>
          </x14:formula1>
          <xm:sqref>AJ2348</xm:sqref>
        </x14:dataValidation>
        <x14:dataValidation type="list" allowBlank="1" xr:uid="{00000000-0002-0000-0000-000029090000}">
          <x14:formula1>
            <xm:f>OFFSET(HiddenAttr!$DP$1,MATCH($B$2349,HiddenAttr!$DO$1:$DO$474,0)-1,0,COUNTIF(HiddenAttr!$DO:$DO,$B$2349))</xm:f>
          </x14:formula1>
          <xm:sqref>AJ2349</xm:sqref>
        </x14:dataValidation>
        <x14:dataValidation type="list" allowBlank="1" xr:uid="{00000000-0002-0000-0000-00002A090000}">
          <x14:formula1>
            <xm:f>OFFSET(HiddenAttr!$DP$1,MATCH($B$2350,HiddenAttr!$DO$1:$DO$474,0)-1,0,COUNTIF(HiddenAttr!$DO:$DO,$B$2350))</xm:f>
          </x14:formula1>
          <xm:sqref>AJ2350</xm:sqref>
        </x14:dataValidation>
        <x14:dataValidation type="list" allowBlank="1" xr:uid="{00000000-0002-0000-0000-00002B090000}">
          <x14:formula1>
            <xm:f>OFFSET(HiddenAttr!$DP$1,MATCH($B$2351,HiddenAttr!$DO$1:$DO$474,0)-1,0,COUNTIF(HiddenAttr!$DO:$DO,$B$2351))</xm:f>
          </x14:formula1>
          <xm:sqref>AJ2351</xm:sqref>
        </x14:dataValidation>
        <x14:dataValidation type="list" allowBlank="1" xr:uid="{00000000-0002-0000-0000-00002C090000}">
          <x14:formula1>
            <xm:f>OFFSET(HiddenAttr!$DP$1,MATCH($B$2352,HiddenAttr!$DO$1:$DO$474,0)-1,0,COUNTIF(HiddenAttr!$DO:$DO,$B$2352))</xm:f>
          </x14:formula1>
          <xm:sqref>AJ2352</xm:sqref>
        </x14:dataValidation>
        <x14:dataValidation type="list" allowBlank="1" xr:uid="{00000000-0002-0000-0000-00002D090000}">
          <x14:formula1>
            <xm:f>OFFSET(HiddenAttr!$DP$1,MATCH($B$2353,HiddenAttr!$DO$1:$DO$474,0)-1,0,COUNTIF(HiddenAttr!$DO:$DO,$B$2353))</xm:f>
          </x14:formula1>
          <xm:sqref>AJ2353</xm:sqref>
        </x14:dataValidation>
        <x14:dataValidation type="list" allowBlank="1" xr:uid="{00000000-0002-0000-0000-00002E090000}">
          <x14:formula1>
            <xm:f>OFFSET(HiddenAttr!$DP$1,MATCH($B$2354,HiddenAttr!$DO$1:$DO$474,0)-1,0,COUNTIF(HiddenAttr!$DO:$DO,$B$2354))</xm:f>
          </x14:formula1>
          <xm:sqref>AJ2354</xm:sqref>
        </x14:dataValidation>
        <x14:dataValidation type="list" allowBlank="1" xr:uid="{00000000-0002-0000-0000-00002F090000}">
          <x14:formula1>
            <xm:f>OFFSET(HiddenAttr!$DP$1,MATCH($B$2355,HiddenAttr!$DO$1:$DO$474,0)-1,0,COUNTIF(HiddenAttr!$DO:$DO,$B$2355))</xm:f>
          </x14:formula1>
          <xm:sqref>AJ2355</xm:sqref>
        </x14:dataValidation>
        <x14:dataValidation type="list" allowBlank="1" xr:uid="{00000000-0002-0000-0000-000030090000}">
          <x14:formula1>
            <xm:f>OFFSET(HiddenAttr!$DP$1,MATCH($B$2356,HiddenAttr!$DO$1:$DO$474,0)-1,0,COUNTIF(HiddenAttr!$DO:$DO,$B$2356))</xm:f>
          </x14:formula1>
          <xm:sqref>AJ2356</xm:sqref>
        </x14:dataValidation>
        <x14:dataValidation type="list" allowBlank="1" xr:uid="{00000000-0002-0000-0000-000031090000}">
          <x14:formula1>
            <xm:f>OFFSET(HiddenAttr!$DP$1,MATCH($B$2357,HiddenAttr!$DO$1:$DO$474,0)-1,0,COUNTIF(HiddenAttr!$DO:$DO,$B$2357))</xm:f>
          </x14:formula1>
          <xm:sqref>AJ2357</xm:sqref>
        </x14:dataValidation>
        <x14:dataValidation type="list" allowBlank="1" xr:uid="{00000000-0002-0000-0000-000032090000}">
          <x14:formula1>
            <xm:f>OFFSET(HiddenAttr!$DP$1,MATCH($B$2358,HiddenAttr!$DO$1:$DO$474,0)-1,0,COUNTIF(HiddenAttr!$DO:$DO,$B$2358))</xm:f>
          </x14:formula1>
          <xm:sqref>AJ2358</xm:sqref>
        </x14:dataValidation>
        <x14:dataValidation type="list" allowBlank="1" xr:uid="{00000000-0002-0000-0000-000033090000}">
          <x14:formula1>
            <xm:f>OFFSET(HiddenAttr!$DP$1,MATCH($B$2359,HiddenAttr!$DO$1:$DO$474,0)-1,0,COUNTIF(HiddenAttr!$DO:$DO,$B$2359))</xm:f>
          </x14:formula1>
          <xm:sqref>AJ2359</xm:sqref>
        </x14:dataValidation>
        <x14:dataValidation type="list" allowBlank="1" xr:uid="{00000000-0002-0000-0000-000034090000}">
          <x14:formula1>
            <xm:f>OFFSET(HiddenAttr!$DP$1,MATCH($B$2360,HiddenAttr!$DO$1:$DO$474,0)-1,0,COUNTIF(HiddenAttr!$DO:$DO,$B$2360))</xm:f>
          </x14:formula1>
          <xm:sqref>AJ2360</xm:sqref>
        </x14:dataValidation>
        <x14:dataValidation type="list" allowBlank="1" xr:uid="{00000000-0002-0000-0000-000035090000}">
          <x14:formula1>
            <xm:f>OFFSET(HiddenAttr!$DP$1,MATCH($B$2361,HiddenAttr!$DO$1:$DO$474,0)-1,0,COUNTIF(HiddenAttr!$DO:$DO,$B$2361))</xm:f>
          </x14:formula1>
          <xm:sqref>AJ2361</xm:sqref>
        </x14:dataValidation>
        <x14:dataValidation type="list" allowBlank="1" xr:uid="{00000000-0002-0000-0000-000036090000}">
          <x14:formula1>
            <xm:f>OFFSET(HiddenAttr!$DP$1,MATCH($B$2362,HiddenAttr!$DO$1:$DO$474,0)-1,0,COUNTIF(HiddenAttr!$DO:$DO,$B$2362))</xm:f>
          </x14:formula1>
          <xm:sqref>AJ2362</xm:sqref>
        </x14:dataValidation>
        <x14:dataValidation type="list" allowBlank="1" xr:uid="{00000000-0002-0000-0000-000037090000}">
          <x14:formula1>
            <xm:f>OFFSET(HiddenAttr!$DP$1,MATCH($B$2363,HiddenAttr!$DO$1:$DO$474,0)-1,0,COUNTIF(HiddenAttr!$DO:$DO,$B$2363))</xm:f>
          </x14:formula1>
          <xm:sqref>AJ2363</xm:sqref>
        </x14:dataValidation>
        <x14:dataValidation type="list" allowBlank="1" xr:uid="{00000000-0002-0000-0000-000038090000}">
          <x14:formula1>
            <xm:f>OFFSET(HiddenAttr!$DP$1,MATCH($B$2364,HiddenAttr!$DO$1:$DO$474,0)-1,0,COUNTIF(HiddenAttr!$DO:$DO,$B$2364))</xm:f>
          </x14:formula1>
          <xm:sqref>AJ2364</xm:sqref>
        </x14:dataValidation>
        <x14:dataValidation type="list" allowBlank="1" xr:uid="{00000000-0002-0000-0000-000039090000}">
          <x14:formula1>
            <xm:f>OFFSET(HiddenAttr!$DP$1,MATCH($B$2365,HiddenAttr!$DO$1:$DO$474,0)-1,0,COUNTIF(HiddenAttr!$DO:$DO,$B$2365))</xm:f>
          </x14:formula1>
          <xm:sqref>AJ2365</xm:sqref>
        </x14:dataValidation>
        <x14:dataValidation type="list" allowBlank="1" xr:uid="{00000000-0002-0000-0000-00003A090000}">
          <x14:formula1>
            <xm:f>OFFSET(HiddenAttr!$DP$1,MATCH($B$2366,HiddenAttr!$DO$1:$DO$474,0)-1,0,COUNTIF(HiddenAttr!$DO:$DO,$B$2366))</xm:f>
          </x14:formula1>
          <xm:sqref>AJ2366</xm:sqref>
        </x14:dataValidation>
        <x14:dataValidation type="list" allowBlank="1" xr:uid="{00000000-0002-0000-0000-00003B090000}">
          <x14:formula1>
            <xm:f>OFFSET(HiddenAttr!$DP$1,MATCH($B$2367,HiddenAttr!$DO$1:$DO$474,0)-1,0,COUNTIF(HiddenAttr!$DO:$DO,$B$2367))</xm:f>
          </x14:formula1>
          <xm:sqref>AJ2367</xm:sqref>
        </x14:dataValidation>
        <x14:dataValidation type="list" allowBlank="1" xr:uid="{00000000-0002-0000-0000-00003C090000}">
          <x14:formula1>
            <xm:f>OFFSET(HiddenAttr!$DP$1,MATCH($B$2368,HiddenAttr!$DO$1:$DO$474,0)-1,0,COUNTIF(HiddenAttr!$DO:$DO,$B$2368))</xm:f>
          </x14:formula1>
          <xm:sqref>AJ2368</xm:sqref>
        </x14:dataValidation>
        <x14:dataValidation type="list" allowBlank="1" xr:uid="{00000000-0002-0000-0000-00003D090000}">
          <x14:formula1>
            <xm:f>OFFSET(HiddenAttr!$DP$1,MATCH($B$2369,HiddenAttr!$DO$1:$DO$474,0)-1,0,COUNTIF(HiddenAttr!$DO:$DO,$B$2369))</xm:f>
          </x14:formula1>
          <xm:sqref>AJ2369</xm:sqref>
        </x14:dataValidation>
        <x14:dataValidation type="list" allowBlank="1" xr:uid="{00000000-0002-0000-0000-00003E090000}">
          <x14:formula1>
            <xm:f>OFFSET(HiddenAttr!$DP$1,MATCH($B$2370,HiddenAttr!$DO$1:$DO$474,0)-1,0,COUNTIF(HiddenAttr!$DO:$DO,$B$2370))</xm:f>
          </x14:formula1>
          <xm:sqref>AJ2370</xm:sqref>
        </x14:dataValidation>
        <x14:dataValidation type="list" allowBlank="1" xr:uid="{00000000-0002-0000-0000-00003F090000}">
          <x14:formula1>
            <xm:f>OFFSET(HiddenAttr!$DP$1,MATCH($B$2371,HiddenAttr!$DO$1:$DO$474,0)-1,0,COUNTIF(HiddenAttr!$DO:$DO,$B$2371))</xm:f>
          </x14:formula1>
          <xm:sqref>AJ2371</xm:sqref>
        </x14:dataValidation>
        <x14:dataValidation type="list" allowBlank="1" xr:uid="{00000000-0002-0000-0000-000040090000}">
          <x14:formula1>
            <xm:f>OFFSET(HiddenAttr!$DP$1,MATCH($B$2372,HiddenAttr!$DO$1:$DO$474,0)-1,0,COUNTIF(HiddenAttr!$DO:$DO,$B$2372))</xm:f>
          </x14:formula1>
          <xm:sqref>AJ2372</xm:sqref>
        </x14:dataValidation>
        <x14:dataValidation type="list" allowBlank="1" xr:uid="{00000000-0002-0000-0000-000041090000}">
          <x14:formula1>
            <xm:f>OFFSET(HiddenAttr!$DP$1,MATCH($B$2373,HiddenAttr!$DO$1:$DO$474,0)-1,0,COUNTIF(HiddenAttr!$DO:$DO,$B$2373))</xm:f>
          </x14:formula1>
          <xm:sqref>AJ2373</xm:sqref>
        </x14:dataValidation>
        <x14:dataValidation type="list" allowBlank="1" xr:uid="{00000000-0002-0000-0000-000042090000}">
          <x14:formula1>
            <xm:f>OFFSET(HiddenAttr!$DP$1,MATCH($B$2374,HiddenAttr!$DO$1:$DO$474,0)-1,0,COUNTIF(HiddenAttr!$DO:$DO,$B$2374))</xm:f>
          </x14:formula1>
          <xm:sqref>AJ2374</xm:sqref>
        </x14:dataValidation>
        <x14:dataValidation type="list" allowBlank="1" xr:uid="{00000000-0002-0000-0000-000043090000}">
          <x14:formula1>
            <xm:f>OFFSET(HiddenAttr!$DP$1,MATCH($B$2375,HiddenAttr!$DO$1:$DO$474,0)-1,0,COUNTIF(HiddenAttr!$DO:$DO,$B$2375))</xm:f>
          </x14:formula1>
          <xm:sqref>AJ2375</xm:sqref>
        </x14:dataValidation>
        <x14:dataValidation type="list" allowBlank="1" xr:uid="{00000000-0002-0000-0000-000044090000}">
          <x14:formula1>
            <xm:f>OFFSET(HiddenAttr!$DP$1,MATCH($B$2376,HiddenAttr!$DO$1:$DO$474,0)-1,0,COUNTIF(HiddenAttr!$DO:$DO,$B$2376))</xm:f>
          </x14:formula1>
          <xm:sqref>AJ2376</xm:sqref>
        </x14:dataValidation>
        <x14:dataValidation type="list" allowBlank="1" xr:uid="{00000000-0002-0000-0000-000045090000}">
          <x14:formula1>
            <xm:f>OFFSET(HiddenAttr!$DP$1,MATCH($B$2377,HiddenAttr!$DO$1:$DO$474,0)-1,0,COUNTIF(HiddenAttr!$DO:$DO,$B$2377))</xm:f>
          </x14:formula1>
          <xm:sqref>AJ2377</xm:sqref>
        </x14:dataValidation>
        <x14:dataValidation type="list" allowBlank="1" xr:uid="{00000000-0002-0000-0000-000046090000}">
          <x14:formula1>
            <xm:f>OFFSET(HiddenAttr!$DP$1,MATCH($B$2378,HiddenAttr!$DO$1:$DO$474,0)-1,0,COUNTIF(HiddenAttr!$DO:$DO,$B$2378))</xm:f>
          </x14:formula1>
          <xm:sqref>AJ2378</xm:sqref>
        </x14:dataValidation>
        <x14:dataValidation type="list" allowBlank="1" xr:uid="{00000000-0002-0000-0000-000047090000}">
          <x14:formula1>
            <xm:f>OFFSET(HiddenAttr!$DP$1,MATCH($B$2379,HiddenAttr!$DO$1:$DO$474,0)-1,0,COUNTIF(HiddenAttr!$DO:$DO,$B$2379))</xm:f>
          </x14:formula1>
          <xm:sqref>AJ2379</xm:sqref>
        </x14:dataValidation>
        <x14:dataValidation type="list" allowBlank="1" xr:uid="{00000000-0002-0000-0000-000048090000}">
          <x14:formula1>
            <xm:f>OFFSET(HiddenAttr!$DP$1,MATCH($B$2380,HiddenAttr!$DO$1:$DO$474,0)-1,0,COUNTIF(HiddenAttr!$DO:$DO,$B$2380))</xm:f>
          </x14:formula1>
          <xm:sqref>AJ2380</xm:sqref>
        </x14:dataValidation>
        <x14:dataValidation type="list" allowBlank="1" xr:uid="{00000000-0002-0000-0000-000049090000}">
          <x14:formula1>
            <xm:f>OFFSET(HiddenAttr!$DP$1,MATCH($B$2381,HiddenAttr!$DO$1:$DO$474,0)-1,0,COUNTIF(HiddenAttr!$DO:$DO,$B$2381))</xm:f>
          </x14:formula1>
          <xm:sqref>AJ2381</xm:sqref>
        </x14:dataValidation>
        <x14:dataValidation type="list" allowBlank="1" xr:uid="{00000000-0002-0000-0000-00004A090000}">
          <x14:formula1>
            <xm:f>OFFSET(HiddenAttr!$DP$1,MATCH($B$2382,HiddenAttr!$DO$1:$DO$474,0)-1,0,COUNTIF(HiddenAttr!$DO:$DO,$B$2382))</xm:f>
          </x14:formula1>
          <xm:sqref>AJ2382</xm:sqref>
        </x14:dataValidation>
        <x14:dataValidation type="list" allowBlank="1" xr:uid="{00000000-0002-0000-0000-00004B090000}">
          <x14:formula1>
            <xm:f>OFFSET(HiddenAttr!$DP$1,MATCH($B$2383,HiddenAttr!$DO$1:$DO$474,0)-1,0,COUNTIF(HiddenAttr!$DO:$DO,$B$2383))</xm:f>
          </x14:formula1>
          <xm:sqref>AJ2383</xm:sqref>
        </x14:dataValidation>
        <x14:dataValidation type="list" allowBlank="1" xr:uid="{00000000-0002-0000-0000-00004C090000}">
          <x14:formula1>
            <xm:f>OFFSET(HiddenAttr!$DP$1,MATCH($B$2384,HiddenAttr!$DO$1:$DO$474,0)-1,0,COUNTIF(HiddenAttr!$DO:$DO,$B$2384))</xm:f>
          </x14:formula1>
          <xm:sqref>AJ2384</xm:sqref>
        </x14:dataValidation>
        <x14:dataValidation type="list" allowBlank="1" xr:uid="{00000000-0002-0000-0000-00004D090000}">
          <x14:formula1>
            <xm:f>OFFSET(HiddenAttr!$DP$1,MATCH($B$2385,HiddenAttr!$DO$1:$DO$474,0)-1,0,COUNTIF(HiddenAttr!$DO:$DO,$B$2385))</xm:f>
          </x14:formula1>
          <xm:sqref>AJ2385</xm:sqref>
        </x14:dataValidation>
        <x14:dataValidation type="list" allowBlank="1" xr:uid="{00000000-0002-0000-0000-00004E090000}">
          <x14:formula1>
            <xm:f>OFFSET(HiddenAttr!$DP$1,MATCH($B$2386,HiddenAttr!$DO$1:$DO$474,0)-1,0,COUNTIF(HiddenAttr!$DO:$DO,$B$2386))</xm:f>
          </x14:formula1>
          <xm:sqref>AJ2386</xm:sqref>
        </x14:dataValidation>
        <x14:dataValidation type="list" allowBlank="1" xr:uid="{00000000-0002-0000-0000-00004F090000}">
          <x14:formula1>
            <xm:f>OFFSET(HiddenAttr!$DP$1,MATCH($B$2387,HiddenAttr!$DO$1:$DO$474,0)-1,0,COUNTIF(HiddenAttr!$DO:$DO,$B$2387))</xm:f>
          </x14:formula1>
          <xm:sqref>AJ2387</xm:sqref>
        </x14:dataValidation>
        <x14:dataValidation type="list" allowBlank="1" xr:uid="{00000000-0002-0000-0000-000050090000}">
          <x14:formula1>
            <xm:f>OFFSET(HiddenAttr!$DP$1,MATCH($B$2388,HiddenAttr!$DO$1:$DO$474,0)-1,0,COUNTIF(HiddenAttr!$DO:$DO,$B$2388))</xm:f>
          </x14:formula1>
          <xm:sqref>AJ2388</xm:sqref>
        </x14:dataValidation>
        <x14:dataValidation type="list" allowBlank="1" xr:uid="{00000000-0002-0000-0000-000051090000}">
          <x14:formula1>
            <xm:f>OFFSET(HiddenAttr!$DP$1,MATCH($B$2389,HiddenAttr!$DO$1:$DO$474,0)-1,0,COUNTIF(HiddenAttr!$DO:$DO,$B$2389))</xm:f>
          </x14:formula1>
          <xm:sqref>AJ2389</xm:sqref>
        </x14:dataValidation>
        <x14:dataValidation type="list" allowBlank="1" xr:uid="{00000000-0002-0000-0000-000052090000}">
          <x14:formula1>
            <xm:f>OFFSET(HiddenAttr!$DP$1,MATCH($B$2390,HiddenAttr!$DO$1:$DO$474,0)-1,0,COUNTIF(HiddenAttr!$DO:$DO,$B$2390))</xm:f>
          </x14:formula1>
          <xm:sqref>AJ2390</xm:sqref>
        </x14:dataValidation>
        <x14:dataValidation type="list" allowBlank="1" xr:uid="{00000000-0002-0000-0000-000053090000}">
          <x14:formula1>
            <xm:f>OFFSET(HiddenAttr!$DP$1,MATCH($B$2391,HiddenAttr!$DO$1:$DO$474,0)-1,0,COUNTIF(HiddenAttr!$DO:$DO,$B$2391))</xm:f>
          </x14:formula1>
          <xm:sqref>AJ2391</xm:sqref>
        </x14:dataValidation>
        <x14:dataValidation type="list" allowBlank="1" xr:uid="{00000000-0002-0000-0000-000054090000}">
          <x14:formula1>
            <xm:f>OFFSET(HiddenAttr!$DP$1,MATCH($B$2392,HiddenAttr!$DO$1:$DO$474,0)-1,0,COUNTIF(HiddenAttr!$DO:$DO,$B$2392))</xm:f>
          </x14:formula1>
          <xm:sqref>AJ2392</xm:sqref>
        </x14:dataValidation>
        <x14:dataValidation type="list" allowBlank="1" xr:uid="{00000000-0002-0000-0000-000055090000}">
          <x14:formula1>
            <xm:f>OFFSET(HiddenAttr!$DP$1,MATCH($B$2393,HiddenAttr!$DO$1:$DO$474,0)-1,0,COUNTIF(HiddenAttr!$DO:$DO,$B$2393))</xm:f>
          </x14:formula1>
          <xm:sqref>AJ2393</xm:sqref>
        </x14:dataValidation>
        <x14:dataValidation type="list" allowBlank="1" xr:uid="{00000000-0002-0000-0000-000056090000}">
          <x14:formula1>
            <xm:f>OFFSET(HiddenAttr!$DP$1,MATCH($B$2394,HiddenAttr!$DO$1:$DO$474,0)-1,0,COUNTIF(HiddenAttr!$DO:$DO,$B$2394))</xm:f>
          </x14:formula1>
          <xm:sqref>AJ2394</xm:sqref>
        </x14:dataValidation>
        <x14:dataValidation type="list" allowBlank="1" xr:uid="{00000000-0002-0000-0000-000057090000}">
          <x14:formula1>
            <xm:f>OFFSET(HiddenAttr!$DP$1,MATCH($B$2395,HiddenAttr!$DO$1:$DO$474,0)-1,0,COUNTIF(HiddenAttr!$DO:$DO,$B$2395))</xm:f>
          </x14:formula1>
          <xm:sqref>AJ2395</xm:sqref>
        </x14:dataValidation>
        <x14:dataValidation type="list" allowBlank="1" xr:uid="{00000000-0002-0000-0000-000058090000}">
          <x14:formula1>
            <xm:f>OFFSET(HiddenAttr!$DP$1,MATCH($B$2396,HiddenAttr!$DO$1:$DO$474,0)-1,0,COUNTIF(HiddenAttr!$DO:$DO,$B$2396))</xm:f>
          </x14:formula1>
          <xm:sqref>AJ2396</xm:sqref>
        </x14:dataValidation>
        <x14:dataValidation type="list" allowBlank="1" xr:uid="{00000000-0002-0000-0000-000059090000}">
          <x14:formula1>
            <xm:f>OFFSET(HiddenAttr!$DP$1,MATCH($B$2397,HiddenAttr!$DO$1:$DO$474,0)-1,0,COUNTIF(HiddenAttr!$DO:$DO,$B$2397))</xm:f>
          </x14:formula1>
          <xm:sqref>AJ2397</xm:sqref>
        </x14:dataValidation>
        <x14:dataValidation type="list" allowBlank="1" xr:uid="{00000000-0002-0000-0000-00005A090000}">
          <x14:formula1>
            <xm:f>OFFSET(HiddenAttr!$DP$1,MATCH($B$2398,HiddenAttr!$DO$1:$DO$474,0)-1,0,COUNTIF(HiddenAttr!$DO:$DO,$B$2398))</xm:f>
          </x14:formula1>
          <xm:sqref>AJ2398</xm:sqref>
        </x14:dataValidation>
        <x14:dataValidation type="list" allowBlank="1" xr:uid="{00000000-0002-0000-0000-00005B090000}">
          <x14:formula1>
            <xm:f>OFFSET(HiddenAttr!$DP$1,MATCH($B$2399,HiddenAttr!$DO$1:$DO$474,0)-1,0,COUNTIF(HiddenAttr!$DO:$DO,$B$2399))</xm:f>
          </x14:formula1>
          <xm:sqref>AJ2399</xm:sqref>
        </x14:dataValidation>
        <x14:dataValidation type="list" allowBlank="1" xr:uid="{00000000-0002-0000-0000-00005C090000}">
          <x14:formula1>
            <xm:f>OFFSET(HiddenAttr!$DP$1,MATCH($B$2400,HiddenAttr!$DO$1:$DO$474,0)-1,0,COUNTIF(HiddenAttr!$DO:$DO,$B$2400))</xm:f>
          </x14:formula1>
          <xm:sqref>AJ2400</xm:sqref>
        </x14:dataValidation>
        <x14:dataValidation type="list" allowBlank="1" xr:uid="{00000000-0002-0000-0000-00005D090000}">
          <x14:formula1>
            <xm:f>OFFSET(HiddenAttr!$DP$1,MATCH($B$2401,HiddenAttr!$DO$1:$DO$474,0)-1,0,COUNTIF(HiddenAttr!$DO:$DO,$B$2401))</xm:f>
          </x14:formula1>
          <xm:sqref>AJ2401</xm:sqref>
        </x14:dataValidation>
        <x14:dataValidation type="list" allowBlank="1" xr:uid="{00000000-0002-0000-0000-00005E090000}">
          <x14:formula1>
            <xm:f>OFFSET(HiddenAttr!$DP$1,MATCH($B$2402,HiddenAttr!$DO$1:$DO$474,0)-1,0,COUNTIF(HiddenAttr!$DO:$DO,$B$2402))</xm:f>
          </x14:formula1>
          <xm:sqref>AJ2402</xm:sqref>
        </x14:dataValidation>
        <x14:dataValidation type="list" allowBlank="1" xr:uid="{00000000-0002-0000-0000-00005F090000}">
          <x14:formula1>
            <xm:f>OFFSET(HiddenAttr!$DP$1,MATCH($B$2403,HiddenAttr!$DO$1:$DO$474,0)-1,0,COUNTIF(HiddenAttr!$DO:$DO,$B$2403))</xm:f>
          </x14:formula1>
          <xm:sqref>AJ2403</xm:sqref>
        </x14:dataValidation>
        <x14:dataValidation type="list" allowBlank="1" xr:uid="{00000000-0002-0000-0000-000060090000}">
          <x14:formula1>
            <xm:f>OFFSET(HiddenAttr!$DP$1,MATCH($B$2404,HiddenAttr!$DO$1:$DO$474,0)-1,0,COUNTIF(HiddenAttr!$DO:$DO,$B$2404))</xm:f>
          </x14:formula1>
          <xm:sqref>AJ2404</xm:sqref>
        </x14:dataValidation>
        <x14:dataValidation type="list" allowBlank="1" xr:uid="{00000000-0002-0000-0000-000061090000}">
          <x14:formula1>
            <xm:f>OFFSET(HiddenAttr!$DP$1,MATCH($B$2405,HiddenAttr!$DO$1:$DO$474,0)-1,0,COUNTIF(HiddenAttr!$DO:$DO,$B$2405))</xm:f>
          </x14:formula1>
          <xm:sqref>AJ2405</xm:sqref>
        </x14:dataValidation>
        <x14:dataValidation type="list" allowBlank="1" xr:uid="{00000000-0002-0000-0000-000062090000}">
          <x14:formula1>
            <xm:f>OFFSET(HiddenAttr!$DP$1,MATCH($B$2406,HiddenAttr!$DO$1:$DO$474,0)-1,0,COUNTIF(HiddenAttr!$DO:$DO,$B$2406))</xm:f>
          </x14:formula1>
          <xm:sqref>AJ2406</xm:sqref>
        </x14:dataValidation>
        <x14:dataValidation type="list" allowBlank="1" xr:uid="{00000000-0002-0000-0000-000063090000}">
          <x14:formula1>
            <xm:f>OFFSET(HiddenAttr!$DP$1,MATCH($B$2407,HiddenAttr!$DO$1:$DO$474,0)-1,0,COUNTIF(HiddenAttr!$DO:$DO,$B$2407))</xm:f>
          </x14:formula1>
          <xm:sqref>AJ2407</xm:sqref>
        </x14:dataValidation>
        <x14:dataValidation type="list" allowBlank="1" xr:uid="{00000000-0002-0000-0000-000064090000}">
          <x14:formula1>
            <xm:f>OFFSET(HiddenAttr!$DP$1,MATCH($B$2408,HiddenAttr!$DO$1:$DO$474,0)-1,0,COUNTIF(HiddenAttr!$DO:$DO,$B$2408))</xm:f>
          </x14:formula1>
          <xm:sqref>AJ2408</xm:sqref>
        </x14:dataValidation>
        <x14:dataValidation type="list" allowBlank="1" xr:uid="{00000000-0002-0000-0000-000065090000}">
          <x14:formula1>
            <xm:f>OFFSET(HiddenAttr!$DP$1,MATCH($B$2409,HiddenAttr!$DO$1:$DO$474,0)-1,0,COUNTIF(HiddenAttr!$DO:$DO,$B$2409))</xm:f>
          </x14:formula1>
          <xm:sqref>AJ2409</xm:sqref>
        </x14:dataValidation>
        <x14:dataValidation type="list" allowBlank="1" xr:uid="{00000000-0002-0000-0000-000066090000}">
          <x14:formula1>
            <xm:f>OFFSET(HiddenAttr!$DP$1,MATCH($B$2410,HiddenAttr!$DO$1:$DO$474,0)-1,0,COUNTIF(HiddenAttr!$DO:$DO,$B$2410))</xm:f>
          </x14:formula1>
          <xm:sqref>AJ2410</xm:sqref>
        </x14:dataValidation>
        <x14:dataValidation type="list" allowBlank="1" xr:uid="{00000000-0002-0000-0000-000067090000}">
          <x14:formula1>
            <xm:f>OFFSET(HiddenAttr!$DP$1,MATCH($B$2411,HiddenAttr!$DO$1:$DO$474,0)-1,0,COUNTIF(HiddenAttr!$DO:$DO,$B$2411))</xm:f>
          </x14:formula1>
          <xm:sqref>AJ2411</xm:sqref>
        </x14:dataValidation>
        <x14:dataValidation type="list" allowBlank="1" xr:uid="{00000000-0002-0000-0000-000068090000}">
          <x14:formula1>
            <xm:f>OFFSET(HiddenAttr!$DP$1,MATCH($B$2412,HiddenAttr!$DO$1:$DO$474,0)-1,0,COUNTIF(HiddenAttr!$DO:$DO,$B$2412))</xm:f>
          </x14:formula1>
          <xm:sqref>AJ2412</xm:sqref>
        </x14:dataValidation>
        <x14:dataValidation type="list" allowBlank="1" xr:uid="{00000000-0002-0000-0000-000069090000}">
          <x14:formula1>
            <xm:f>OFFSET(HiddenAttr!$DP$1,MATCH($B$2413,HiddenAttr!$DO$1:$DO$474,0)-1,0,COUNTIF(HiddenAttr!$DO:$DO,$B$2413))</xm:f>
          </x14:formula1>
          <xm:sqref>AJ2413</xm:sqref>
        </x14:dataValidation>
        <x14:dataValidation type="list" allowBlank="1" xr:uid="{00000000-0002-0000-0000-00006A090000}">
          <x14:formula1>
            <xm:f>OFFSET(HiddenAttr!$DP$1,MATCH($B$2414,HiddenAttr!$DO$1:$DO$474,0)-1,0,COUNTIF(HiddenAttr!$DO:$DO,$B$2414))</xm:f>
          </x14:formula1>
          <xm:sqref>AJ2414</xm:sqref>
        </x14:dataValidation>
        <x14:dataValidation type="list" allowBlank="1" xr:uid="{00000000-0002-0000-0000-00006B090000}">
          <x14:formula1>
            <xm:f>OFFSET(HiddenAttr!$DP$1,MATCH($B$2415,HiddenAttr!$DO$1:$DO$474,0)-1,0,COUNTIF(HiddenAttr!$DO:$DO,$B$2415))</xm:f>
          </x14:formula1>
          <xm:sqref>AJ2415</xm:sqref>
        </x14:dataValidation>
        <x14:dataValidation type="list" allowBlank="1" xr:uid="{00000000-0002-0000-0000-00006C090000}">
          <x14:formula1>
            <xm:f>OFFSET(HiddenAttr!$DP$1,MATCH($B$2416,HiddenAttr!$DO$1:$DO$474,0)-1,0,COUNTIF(HiddenAttr!$DO:$DO,$B$2416))</xm:f>
          </x14:formula1>
          <xm:sqref>AJ2416</xm:sqref>
        </x14:dataValidation>
        <x14:dataValidation type="list" allowBlank="1" xr:uid="{00000000-0002-0000-0000-00006D090000}">
          <x14:formula1>
            <xm:f>OFFSET(HiddenAttr!$DP$1,MATCH($B$2417,HiddenAttr!$DO$1:$DO$474,0)-1,0,COUNTIF(HiddenAttr!$DO:$DO,$B$2417))</xm:f>
          </x14:formula1>
          <xm:sqref>AJ2417</xm:sqref>
        </x14:dataValidation>
        <x14:dataValidation type="list" allowBlank="1" xr:uid="{00000000-0002-0000-0000-00006E090000}">
          <x14:formula1>
            <xm:f>OFFSET(HiddenAttr!$DP$1,MATCH($B$2418,HiddenAttr!$DO$1:$DO$474,0)-1,0,COUNTIF(HiddenAttr!$DO:$DO,$B$2418))</xm:f>
          </x14:formula1>
          <xm:sqref>AJ2418</xm:sqref>
        </x14:dataValidation>
        <x14:dataValidation type="list" allowBlank="1" xr:uid="{00000000-0002-0000-0000-00006F090000}">
          <x14:formula1>
            <xm:f>OFFSET(HiddenAttr!$DP$1,MATCH($B$2419,HiddenAttr!$DO$1:$DO$474,0)-1,0,COUNTIF(HiddenAttr!$DO:$DO,$B$2419))</xm:f>
          </x14:formula1>
          <xm:sqref>AJ2419</xm:sqref>
        </x14:dataValidation>
        <x14:dataValidation type="list" allowBlank="1" xr:uid="{00000000-0002-0000-0000-000070090000}">
          <x14:formula1>
            <xm:f>OFFSET(HiddenAttr!$DP$1,MATCH($B$2420,HiddenAttr!$DO$1:$DO$474,0)-1,0,COUNTIF(HiddenAttr!$DO:$DO,$B$2420))</xm:f>
          </x14:formula1>
          <xm:sqref>AJ2420</xm:sqref>
        </x14:dataValidation>
        <x14:dataValidation type="list" allowBlank="1" xr:uid="{00000000-0002-0000-0000-000071090000}">
          <x14:formula1>
            <xm:f>OFFSET(HiddenAttr!$DP$1,MATCH($B$2421,HiddenAttr!$DO$1:$DO$474,0)-1,0,COUNTIF(HiddenAttr!$DO:$DO,$B$2421))</xm:f>
          </x14:formula1>
          <xm:sqref>AJ2421</xm:sqref>
        </x14:dataValidation>
        <x14:dataValidation type="list" allowBlank="1" xr:uid="{00000000-0002-0000-0000-000072090000}">
          <x14:formula1>
            <xm:f>OFFSET(HiddenAttr!$DP$1,MATCH($B$2422,HiddenAttr!$DO$1:$DO$474,0)-1,0,COUNTIF(HiddenAttr!$DO:$DO,$B$2422))</xm:f>
          </x14:formula1>
          <xm:sqref>AJ2422</xm:sqref>
        </x14:dataValidation>
        <x14:dataValidation type="list" allowBlank="1" xr:uid="{00000000-0002-0000-0000-000073090000}">
          <x14:formula1>
            <xm:f>OFFSET(HiddenAttr!$DP$1,MATCH($B$2423,HiddenAttr!$DO$1:$DO$474,0)-1,0,COUNTIF(HiddenAttr!$DO:$DO,$B$2423))</xm:f>
          </x14:formula1>
          <xm:sqref>AJ2423</xm:sqref>
        </x14:dataValidation>
        <x14:dataValidation type="list" allowBlank="1" xr:uid="{00000000-0002-0000-0000-000074090000}">
          <x14:formula1>
            <xm:f>OFFSET(HiddenAttr!$DP$1,MATCH($B$2424,HiddenAttr!$DO$1:$DO$474,0)-1,0,COUNTIF(HiddenAttr!$DO:$DO,$B$2424))</xm:f>
          </x14:formula1>
          <xm:sqref>AJ2424</xm:sqref>
        </x14:dataValidation>
        <x14:dataValidation type="list" allowBlank="1" xr:uid="{00000000-0002-0000-0000-000075090000}">
          <x14:formula1>
            <xm:f>OFFSET(HiddenAttr!$DP$1,MATCH($B$2425,HiddenAttr!$DO$1:$DO$474,0)-1,0,COUNTIF(HiddenAttr!$DO:$DO,$B$2425))</xm:f>
          </x14:formula1>
          <xm:sqref>AJ2425</xm:sqref>
        </x14:dataValidation>
        <x14:dataValidation type="list" allowBlank="1" xr:uid="{00000000-0002-0000-0000-000076090000}">
          <x14:formula1>
            <xm:f>OFFSET(HiddenAttr!$DP$1,MATCH($B$2426,HiddenAttr!$DO$1:$DO$474,0)-1,0,COUNTIF(HiddenAttr!$DO:$DO,$B$2426))</xm:f>
          </x14:formula1>
          <xm:sqref>AJ2426</xm:sqref>
        </x14:dataValidation>
        <x14:dataValidation type="list" allowBlank="1" xr:uid="{00000000-0002-0000-0000-000077090000}">
          <x14:formula1>
            <xm:f>OFFSET(HiddenAttr!$DP$1,MATCH($B$2427,HiddenAttr!$DO$1:$DO$474,0)-1,0,COUNTIF(HiddenAttr!$DO:$DO,$B$2427))</xm:f>
          </x14:formula1>
          <xm:sqref>AJ2427</xm:sqref>
        </x14:dataValidation>
        <x14:dataValidation type="list" allowBlank="1" xr:uid="{00000000-0002-0000-0000-000078090000}">
          <x14:formula1>
            <xm:f>OFFSET(HiddenAttr!$DP$1,MATCH($B$2428,HiddenAttr!$DO$1:$DO$474,0)-1,0,COUNTIF(HiddenAttr!$DO:$DO,$B$2428))</xm:f>
          </x14:formula1>
          <xm:sqref>AJ2428</xm:sqref>
        </x14:dataValidation>
        <x14:dataValidation type="list" allowBlank="1" xr:uid="{00000000-0002-0000-0000-000079090000}">
          <x14:formula1>
            <xm:f>OFFSET(HiddenAttr!$DP$1,MATCH($B$2429,HiddenAttr!$DO$1:$DO$474,0)-1,0,COUNTIF(HiddenAttr!$DO:$DO,$B$2429))</xm:f>
          </x14:formula1>
          <xm:sqref>AJ2429</xm:sqref>
        </x14:dataValidation>
        <x14:dataValidation type="list" allowBlank="1" xr:uid="{00000000-0002-0000-0000-00007A090000}">
          <x14:formula1>
            <xm:f>OFFSET(HiddenAttr!$DP$1,MATCH($B$2430,HiddenAttr!$DO$1:$DO$474,0)-1,0,COUNTIF(HiddenAttr!$DO:$DO,$B$2430))</xm:f>
          </x14:formula1>
          <xm:sqref>AJ2430</xm:sqref>
        </x14:dataValidation>
        <x14:dataValidation type="list" allowBlank="1" xr:uid="{00000000-0002-0000-0000-00007B090000}">
          <x14:formula1>
            <xm:f>OFFSET(HiddenAttr!$DP$1,MATCH($B$2431,HiddenAttr!$DO$1:$DO$474,0)-1,0,COUNTIF(HiddenAttr!$DO:$DO,$B$2431))</xm:f>
          </x14:formula1>
          <xm:sqref>AJ2431</xm:sqref>
        </x14:dataValidation>
        <x14:dataValidation type="list" allowBlank="1" xr:uid="{00000000-0002-0000-0000-00007C090000}">
          <x14:formula1>
            <xm:f>OFFSET(HiddenAttr!$DP$1,MATCH($B$2432,HiddenAttr!$DO$1:$DO$474,0)-1,0,COUNTIF(HiddenAttr!$DO:$DO,$B$2432))</xm:f>
          </x14:formula1>
          <xm:sqref>AJ2432</xm:sqref>
        </x14:dataValidation>
        <x14:dataValidation type="list" allowBlank="1" xr:uid="{00000000-0002-0000-0000-00007D090000}">
          <x14:formula1>
            <xm:f>OFFSET(HiddenAttr!$DP$1,MATCH($B$2433,HiddenAttr!$DO$1:$DO$474,0)-1,0,COUNTIF(HiddenAttr!$DO:$DO,$B$2433))</xm:f>
          </x14:formula1>
          <xm:sqref>AJ2433</xm:sqref>
        </x14:dataValidation>
        <x14:dataValidation type="list" allowBlank="1" xr:uid="{00000000-0002-0000-0000-00007E090000}">
          <x14:formula1>
            <xm:f>OFFSET(HiddenAttr!$DP$1,MATCH($B$2434,HiddenAttr!$DO$1:$DO$474,0)-1,0,COUNTIF(HiddenAttr!$DO:$DO,$B$2434))</xm:f>
          </x14:formula1>
          <xm:sqref>AJ2434</xm:sqref>
        </x14:dataValidation>
        <x14:dataValidation type="list" allowBlank="1" xr:uid="{00000000-0002-0000-0000-00007F090000}">
          <x14:formula1>
            <xm:f>OFFSET(HiddenAttr!$DP$1,MATCH($B$2435,HiddenAttr!$DO$1:$DO$474,0)-1,0,COUNTIF(HiddenAttr!$DO:$DO,$B$2435))</xm:f>
          </x14:formula1>
          <xm:sqref>AJ2435</xm:sqref>
        </x14:dataValidation>
        <x14:dataValidation type="list" allowBlank="1" xr:uid="{00000000-0002-0000-0000-000080090000}">
          <x14:formula1>
            <xm:f>OFFSET(HiddenAttr!$DP$1,MATCH($B$2436,HiddenAttr!$DO$1:$DO$474,0)-1,0,COUNTIF(HiddenAttr!$DO:$DO,$B$2436))</xm:f>
          </x14:formula1>
          <xm:sqref>AJ2436</xm:sqref>
        </x14:dataValidation>
        <x14:dataValidation type="list" allowBlank="1" xr:uid="{00000000-0002-0000-0000-000081090000}">
          <x14:formula1>
            <xm:f>OFFSET(HiddenAttr!$DP$1,MATCH($B$2437,HiddenAttr!$DO$1:$DO$474,0)-1,0,COUNTIF(HiddenAttr!$DO:$DO,$B$2437))</xm:f>
          </x14:formula1>
          <xm:sqref>AJ2437</xm:sqref>
        </x14:dataValidation>
        <x14:dataValidation type="list" allowBlank="1" xr:uid="{00000000-0002-0000-0000-000082090000}">
          <x14:formula1>
            <xm:f>OFFSET(HiddenAttr!$DP$1,MATCH($B$2438,HiddenAttr!$DO$1:$DO$474,0)-1,0,COUNTIF(HiddenAttr!$DO:$DO,$B$2438))</xm:f>
          </x14:formula1>
          <xm:sqref>AJ2438</xm:sqref>
        </x14:dataValidation>
        <x14:dataValidation type="list" allowBlank="1" xr:uid="{00000000-0002-0000-0000-000083090000}">
          <x14:formula1>
            <xm:f>OFFSET(HiddenAttr!$DP$1,MATCH($B$2439,HiddenAttr!$DO$1:$DO$474,0)-1,0,COUNTIF(HiddenAttr!$DO:$DO,$B$2439))</xm:f>
          </x14:formula1>
          <xm:sqref>AJ2439</xm:sqref>
        </x14:dataValidation>
        <x14:dataValidation type="list" allowBlank="1" xr:uid="{00000000-0002-0000-0000-000084090000}">
          <x14:formula1>
            <xm:f>OFFSET(HiddenAttr!$DP$1,MATCH($B$2440,HiddenAttr!$DO$1:$DO$474,0)-1,0,COUNTIF(HiddenAttr!$DO:$DO,$B$2440))</xm:f>
          </x14:formula1>
          <xm:sqref>AJ2440</xm:sqref>
        </x14:dataValidation>
        <x14:dataValidation type="list" allowBlank="1" xr:uid="{00000000-0002-0000-0000-000085090000}">
          <x14:formula1>
            <xm:f>OFFSET(HiddenAttr!$DP$1,MATCH($B$2441,HiddenAttr!$DO$1:$DO$474,0)-1,0,COUNTIF(HiddenAttr!$DO:$DO,$B$2441))</xm:f>
          </x14:formula1>
          <xm:sqref>AJ2441</xm:sqref>
        </x14:dataValidation>
        <x14:dataValidation type="list" allowBlank="1" xr:uid="{00000000-0002-0000-0000-000086090000}">
          <x14:formula1>
            <xm:f>OFFSET(HiddenAttr!$DP$1,MATCH($B$2442,HiddenAttr!$DO$1:$DO$474,0)-1,0,COUNTIF(HiddenAttr!$DO:$DO,$B$2442))</xm:f>
          </x14:formula1>
          <xm:sqref>AJ2442</xm:sqref>
        </x14:dataValidation>
        <x14:dataValidation type="list" allowBlank="1" xr:uid="{00000000-0002-0000-0000-000087090000}">
          <x14:formula1>
            <xm:f>OFFSET(HiddenAttr!$DP$1,MATCH($B$2443,HiddenAttr!$DO$1:$DO$474,0)-1,0,COUNTIF(HiddenAttr!$DO:$DO,$B$2443))</xm:f>
          </x14:formula1>
          <xm:sqref>AJ2443</xm:sqref>
        </x14:dataValidation>
        <x14:dataValidation type="list" allowBlank="1" xr:uid="{00000000-0002-0000-0000-000088090000}">
          <x14:formula1>
            <xm:f>OFFSET(HiddenAttr!$DP$1,MATCH($B$2444,HiddenAttr!$DO$1:$DO$474,0)-1,0,COUNTIF(HiddenAttr!$DO:$DO,$B$2444))</xm:f>
          </x14:formula1>
          <xm:sqref>AJ2444</xm:sqref>
        </x14:dataValidation>
        <x14:dataValidation type="list" allowBlank="1" xr:uid="{00000000-0002-0000-0000-000089090000}">
          <x14:formula1>
            <xm:f>OFFSET(HiddenAttr!$DP$1,MATCH($B$2445,HiddenAttr!$DO$1:$DO$474,0)-1,0,COUNTIF(HiddenAttr!$DO:$DO,$B$2445))</xm:f>
          </x14:formula1>
          <xm:sqref>AJ2445</xm:sqref>
        </x14:dataValidation>
        <x14:dataValidation type="list" allowBlank="1" xr:uid="{00000000-0002-0000-0000-00008A090000}">
          <x14:formula1>
            <xm:f>OFFSET(HiddenAttr!$DP$1,MATCH($B$2446,HiddenAttr!$DO$1:$DO$474,0)-1,0,COUNTIF(HiddenAttr!$DO:$DO,$B$2446))</xm:f>
          </x14:formula1>
          <xm:sqref>AJ2446</xm:sqref>
        </x14:dataValidation>
        <x14:dataValidation type="list" allowBlank="1" xr:uid="{00000000-0002-0000-0000-00008B090000}">
          <x14:formula1>
            <xm:f>OFFSET(HiddenAttr!$DP$1,MATCH($B$2447,HiddenAttr!$DO$1:$DO$474,0)-1,0,COUNTIF(HiddenAttr!$DO:$DO,$B$2447))</xm:f>
          </x14:formula1>
          <xm:sqref>AJ2447</xm:sqref>
        </x14:dataValidation>
        <x14:dataValidation type="list" allowBlank="1" xr:uid="{00000000-0002-0000-0000-00008C090000}">
          <x14:formula1>
            <xm:f>OFFSET(HiddenAttr!$DP$1,MATCH($B$2448,HiddenAttr!$DO$1:$DO$474,0)-1,0,COUNTIF(HiddenAttr!$DO:$DO,$B$2448))</xm:f>
          </x14:formula1>
          <xm:sqref>AJ2448</xm:sqref>
        </x14:dataValidation>
        <x14:dataValidation type="list" allowBlank="1" xr:uid="{00000000-0002-0000-0000-00008D090000}">
          <x14:formula1>
            <xm:f>OFFSET(HiddenAttr!$DP$1,MATCH($B$2449,HiddenAttr!$DO$1:$DO$474,0)-1,0,COUNTIF(HiddenAttr!$DO:$DO,$B$2449))</xm:f>
          </x14:formula1>
          <xm:sqref>AJ2449</xm:sqref>
        </x14:dataValidation>
        <x14:dataValidation type="list" allowBlank="1" xr:uid="{00000000-0002-0000-0000-00008E090000}">
          <x14:formula1>
            <xm:f>OFFSET(HiddenAttr!$DP$1,MATCH($B$2450,HiddenAttr!$DO$1:$DO$474,0)-1,0,COUNTIF(HiddenAttr!$DO:$DO,$B$2450))</xm:f>
          </x14:formula1>
          <xm:sqref>AJ2450</xm:sqref>
        </x14:dataValidation>
        <x14:dataValidation type="list" allowBlank="1" xr:uid="{00000000-0002-0000-0000-00008F090000}">
          <x14:formula1>
            <xm:f>OFFSET(HiddenAttr!$DP$1,MATCH($B$2451,HiddenAttr!$DO$1:$DO$474,0)-1,0,COUNTIF(HiddenAttr!$DO:$DO,$B$2451))</xm:f>
          </x14:formula1>
          <xm:sqref>AJ2451</xm:sqref>
        </x14:dataValidation>
        <x14:dataValidation type="list" allowBlank="1" xr:uid="{00000000-0002-0000-0000-000090090000}">
          <x14:formula1>
            <xm:f>OFFSET(HiddenAttr!$DP$1,MATCH($B$2452,HiddenAttr!$DO$1:$DO$474,0)-1,0,COUNTIF(HiddenAttr!$DO:$DO,$B$2452))</xm:f>
          </x14:formula1>
          <xm:sqref>AJ2452</xm:sqref>
        </x14:dataValidation>
        <x14:dataValidation type="list" allowBlank="1" xr:uid="{00000000-0002-0000-0000-000091090000}">
          <x14:formula1>
            <xm:f>OFFSET(HiddenAttr!$DP$1,MATCH($B$2453,HiddenAttr!$DO$1:$DO$474,0)-1,0,COUNTIF(HiddenAttr!$DO:$DO,$B$2453))</xm:f>
          </x14:formula1>
          <xm:sqref>AJ2453</xm:sqref>
        </x14:dataValidation>
        <x14:dataValidation type="list" allowBlank="1" xr:uid="{00000000-0002-0000-0000-000092090000}">
          <x14:formula1>
            <xm:f>OFFSET(HiddenAttr!$DP$1,MATCH($B$2454,HiddenAttr!$DO$1:$DO$474,0)-1,0,COUNTIF(HiddenAttr!$DO:$DO,$B$2454))</xm:f>
          </x14:formula1>
          <xm:sqref>AJ2454</xm:sqref>
        </x14:dataValidation>
        <x14:dataValidation type="list" allowBlank="1" xr:uid="{00000000-0002-0000-0000-000093090000}">
          <x14:formula1>
            <xm:f>OFFSET(HiddenAttr!$DP$1,MATCH($B$2455,HiddenAttr!$DO$1:$DO$474,0)-1,0,COUNTIF(HiddenAttr!$DO:$DO,$B$2455))</xm:f>
          </x14:formula1>
          <xm:sqref>AJ2455</xm:sqref>
        </x14:dataValidation>
        <x14:dataValidation type="list" allowBlank="1" xr:uid="{00000000-0002-0000-0000-000094090000}">
          <x14:formula1>
            <xm:f>OFFSET(HiddenAttr!$DP$1,MATCH($B$2456,HiddenAttr!$DO$1:$DO$474,0)-1,0,COUNTIF(HiddenAttr!$DO:$DO,$B$2456))</xm:f>
          </x14:formula1>
          <xm:sqref>AJ2456</xm:sqref>
        </x14:dataValidation>
        <x14:dataValidation type="list" allowBlank="1" xr:uid="{00000000-0002-0000-0000-000095090000}">
          <x14:formula1>
            <xm:f>OFFSET(HiddenAttr!$DP$1,MATCH($B$2457,HiddenAttr!$DO$1:$DO$474,0)-1,0,COUNTIF(HiddenAttr!$DO:$DO,$B$2457))</xm:f>
          </x14:formula1>
          <xm:sqref>AJ2457</xm:sqref>
        </x14:dataValidation>
        <x14:dataValidation type="list" allowBlank="1" xr:uid="{00000000-0002-0000-0000-000096090000}">
          <x14:formula1>
            <xm:f>OFFSET(HiddenAttr!$DP$1,MATCH($B$2458,HiddenAttr!$DO$1:$DO$474,0)-1,0,COUNTIF(HiddenAttr!$DO:$DO,$B$2458))</xm:f>
          </x14:formula1>
          <xm:sqref>AJ2458</xm:sqref>
        </x14:dataValidation>
        <x14:dataValidation type="list" allowBlank="1" xr:uid="{00000000-0002-0000-0000-000097090000}">
          <x14:formula1>
            <xm:f>OFFSET(HiddenAttr!$DP$1,MATCH($B$2459,HiddenAttr!$DO$1:$DO$474,0)-1,0,COUNTIF(HiddenAttr!$DO:$DO,$B$2459))</xm:f>
          </x14:formula1>
          <xm:sqref>AJ2459</xm:sqref>
        </x14:dataValidation>
        <x14:dataValidation type="list" allowBlank="1" xr:uid="{00000000-0002-0000-0000-000098090000}">
          <x14:formula1>
            <xm:f>OFFSET(HiddenAttr!$DP$1,MATCH($B$2460,HiddenAttr!$DO$1:$DO$474,0)-1,0,COUNTIF(HiddenAttr!$DO:$DO,$B$2460))</xm:f>
          </x14:formula1>
          <xm:sqref>AJ2460</xm:sqref>
        </x14:dataValidation>
        <x14:dataValidation type="list" allowBlank="1" xr:uid="{00000000-0002-0000-0000-000099090000}">
          <x14:formula1>
            <xm:f>OFFSET(HiddenAttr!$DP$1,MATCH($B$2461,HiddenAttr!$DO$1:$DO$474,0)-1,0,COUNTIF(HiddenAttr!$DO:$DO,$B$2461))</xm:f>
          </x14:formula1>
          <xm:sqref>AJ2461</xm:sqref>
        </x14:dataValidation>
        <x14:dataValidation type="list" allowBlank="1" xr:uid="{00000000-0002-0000-0000-00009A090000}">
          <x14:formula1>
            <xm:f>OFFSET(HiddenAttr!$DP$1,MATCH($B$2462,HiddenAttr!$DO$1:$DO$474,0)-1,0,COUNTIF(HiddenAttr!$DO:$DO,$B$2462))</xm:f>
          </x14:formula1>
          <xm:sqref>AJ2462</xm:sqref>
        </x14:dataValidation>
        <x14:dataValidation type="list" allowBlank="1" xr:uid="{00000000-0002-0000-0000-00009B090000}">
          <x14:formula1>
            <xm:f>OFFSET(HiddenAttr!$DP$1,MATCH($B$2463,HiddenAttr!$DO$1:$DO$474,0)-1,0,COUNTIF(HiddenAttr!$DO:$DO,$B$2463))</xm:f>
          </x14:formula1>
          <xm:sqref>AJ2463</xm:sqref>
        </x14:dataValidation>
        <x14:dataValidation type="list" allowBlank="1" xr:uid="{00000000-0002-0000-0000-00009C090000}">
          <x14:formula1>
            <xm:f>OFFSET(HiddenAttr!$DP$1,MATCH($B$2464,HiddenAttr!$DO$1:$DO$474,0)-1,0,COUNTIF(HiddenAttr!$DO:$DO,$B$2464))</xm:f>
          </x14:formula1>
          <xm:sqref>AJ2464</xm:sqref>
        </x14:dataValidation>
        <x14:dataValidation type="list" allowBlank="1" xr:uid="{00000000-0002-0000-0000-00009D090000}">
          <x14:formula1>
            <xm:f>OFFSET(HiddenAttr!$DP$1,MATCH($B$2465,HiddenAttr!$DO$1:$DO$474,0)-1,0,COUNTIF(HiddenAttr!$DO:$DO,$B$2465))</xm:f>
          </x14:formula1>
          <xm:sqref>AJ2465</xm:sqref>
        </x14:dataValidation>
        <x14:dataValidation type="list" allowBlank="1" xr:uid="{00000000-0002-0000-0000-00009E090000}">
          <x14:formula1>
            <xm:f>OFFSET(HiddenAttr!$DP$1,MATCH($B$2466,HiddenAttr!$DO$1:$DO$474,0)-1,0,COUNTIF(HiddenAttr!$DO:$DO,$B$2466))</xm:f>
          </x14:formula1>
          <xm:sqref>AJ2466</xm:sqref>
        </x14:dataValidation>
        <x14:dataValidation type="list" allowBlank="1" xr:uid="{00000000-0002-0000-0000-00009F090000}">
          <x14:formula1>
            <xm:f>OFFSET(HiddenAttr!$DP$1,MATCH($B$2467,HiddenAttr!$DO$1:$DO$474,0)-1,0,COUNTIF(HiddenAttr!$DO:$DO,$B$2467))</xm:f>
          </x14:formula1>
          <xm:sqref>AJ2467</xm:sqref>
        </x14:dataValidation>
        <x14:dataValidation type="list" allowBlank="1" xr:uid="{00000000-0002-0000-0000-0000A0090000}">
          <x14:formula1>
            <xm:f>OFFSET(HiddenAttr!$DP$1,MATCH($B$2468,HiddenAttr!$DO$1:$DO$474,0)-1,0,COUNTIF(HiddenAttr!$DO:$DO,$B$2468))</xm:f>
          </x14:formula1>
          <xm:sqref>AJ2468</xm:sqref>
        </x14:dataValidation>
        <x14:dataValidation type="list" allowBlank="1" xr:uid="{00000000-0002-0000-0000-0000A1090000}">
          <x14:formula1>
            <xm:f>OFFSET(HiddenAttr!$DP$1,MATCH($B$2469,HiddenAttr!$DO$1:$DO$474,0)-1,0,COUNTIF(HiddenAttr!$DO:$DO,$B$2469))</xm:f>
          </x14:formula1>
          <xm:sqref>AJ2469</xm:sqref>
        </x14:dataValidation>
        <x14:dataValidation type="list" allowBlank="1" xr:uid="{00000000-0002-0000-0000-0000A2090000}">
          <x14:formula1>
            <xm:f>OFFSET(HiddenAttr!$DP$1,MATCH($B$2470,HiddenAttr!$DO$1:$DO$474,0)-1,0,COUNTIF(HiddenAttr!$DO:$DO,$B$2470))</xm:f>
          </x14:formula1>
          <xm:sqref>AJ2470</xm:sqref>
        </x14:dataValidation>
        <x14:dataValidation type="list" allowBlank="1" xr:uid="{00000000-0002-0000-0000-0000A3090000}">
          <x14:formula1>
            <xm:f>OFFSET(HiddenAttr!$DP$1,MATCH($B$2471,HiddenAttr!$DO$1:$DO$474,0)-1,0,COUNTIF(HiddenAttr!$DO:$DO,$B$2471))</xm:f>
          </x14:formula1>
          <xm:sqref>AJ2471</xm:sqref>
        </x14:dataValidation>
        <x14:dataValidation type="list" allowBlank="1" xr:uid="{00000000-0002-0000-0000-0000A4090000}">
          <x14:formula1>
            <xm:f>OFFSET(HiddenAttr!$DP$1,MATCH($B$2472,HiddenAttr!$DO$1:$DO$474,0)-1,0,COUNTIF(HiddenAttr!$DO:$DO,$B$2472))</xm:f>
          </x14:formula1>
          <xm:sqref>AJ2472</xm:sqref>
        </x14:dataValidation>
        <x14:dataValidation type="list" allowBlank="1" xr:uid="{00000000-0002-0000-0000-0000A5090000}">
          <x14:formula1>
            <xm:f>OFFSET(HiddenAttr!$DP$1,MATCH($B$2473,HiddenAttr!$DO$1:$DO$474,0)-1,0,COUNTIF(HiddenAttr!$DO:$DO,$B$2473))</xm:f>
          </x14:formula1>
          <xm:sqref>AJ2473</xm:sqref>
        </x14:dataValidation>
        <x14:dataValidation type="list" allowBlank="1" xr:uid="{00000000-0002-0000-0000-0000A6090000}">
          <x14:formula1>
            <xm:f>OFFSET(HiddenAttr!$DP$1,MATCH($B$2474,HiddenAttr!$DO$1:$DO$474,0)-1,0,COUNTIF(HiddenAttr!$DO:$DO,$B$2474))</xm:f>
          </x14:formula1>
          <xm:sqref>AJ2474</xm:sqref>
        </x14:dataValidation>
        <x14:dataValidation type="list" allowBlank="1" xr:uid="{00000000-0002-0000-0000-0000A7090000}">
          <x14:formula1>
            <xm:f>OFFSET(HiddenAttr!$DP$1,MATCH($B$2475,HiddenAttr!$DO$1:$DO$474,0)-1,0,COUNTIF(HiddenAttr!$DO:$DO,$B$2475))</xm:f>
          </x14:formula1>
          <xm:sqref>AJ2475</xm:sqref>
        </x14:dataValidation>
        <x14:dataValidation type="list" allowBlank="1" xr:uid="{00000000-0002-0000-0000-0000A8090000}">
          <x14:formula1>
            <xm:f>OFFSET(HiddenAttr!$DP$1,MATCH($B$2476,HiddenAttr!$DO$1:$DO$474,0)-1,0,COUNTIF(HiddenAttr!$DO:$DO,$B$2476))</xm:f>
          </x14:formula1>
          <xm:sqref>AJ2476</xm:sqref>
        </x14:dataValidation>
        <x14:dataValidation type="list" allowBlank="1" xr:uid="{00000000-0002-0000-0000-0000A9090000}">
          <x14:formula1>
            <xm:f>OFFSET(HiddenAttr!$DP$1,MATCH($B$2477,HiddenAttr!$DO$1:$DO$474,0)-1,0,COUNTIF(HiddenAttr!$DO:$DO,$B$2477))</xm:f>
          </x14:formula1>
          <xm:sqref>AJ2477</xm:sqref>
        </x14:dataValidation>
        <x14:dataValidation type="list" allowBlank="1" xr:uid="{00000000-0002-0000-0000-0000AA090000}">
          <x14:formula1>
            <xm:f>OFFSET(HiddenAttr!$DP$1,MATCH($B$2478,HiddenAttr!$DO$1:$DO$474,0)-1,0,COUNTIF(HiddenAttr!$DO:$DO,$B$2478))</xm:f>
          </x14:formula1>
          <xm:sqref>AJ2478</xm:sqref>
        </x14:dataValidation>
        <x14:dataValidation type="list" allowBlank="1" xr:uid="{00000000-0002-0000-0000-0000AB090000}">
          <x14:formula1>
            <xm:f>OFFSET(HiddenAttr!$DP$1,MATCH($B$2479,HiddenAttr!$DO$1:$DO$474,0)-1,0,COUNTIF(HiddenAttr!$DO:$DO,$B$2479))</xm:f>
          </x14:formula1>
          <xm:sqref>AJ2479</xm:sqref>
        </x14:dataValidation>
        <x14:dataValidation type="list" allowBlank="1" xr:uid="{00000000-0002-0000-0000-0000AC090000}">
          <x14:formula1>
            <xm:f>OFFSET(HiddenAttr!$DP$1,MATCH($B$2480,HiddenAttr!$DO$1:$DO$474,0)-1,0,COUNTIF(HiddenAttr!$DO:$DO,$B$2480))</xm:f>
          </x14:formula1>
          <xm:sqref>AJ2480</xm:sqref>
        </x14:dataValidation>
        <x14:dataValidation type="list" allowBlank="1" xr:uid="{00000000-0002-0000-0000-0000AD090000}">
          <x14:formula1>
            <xm:f>OFFSET(HiddenAttr!$DP$1,MATCH($B$2481,HiddenAttr!$DO$1:$DO$474,0)-1,0,COUNTIF(HiddenAttr!$DO:$DO,$B$2481))</xm:f>
          </x14:formula1>
          <xm:sqref>AJ2481</xm:sqref>
        </x14:dataValidation>
        <x14:dataValidation type="list" allowBlank="1" xr:uid="{00000000-0002-0000-0000-0000AE090000}">
          <x14:formula1>
            <xm:f>OFFSET(HiddenAttr!$DP$1,MATCH($B$2482,HiddenAttr!$DO$1:$DO$474,0)-1,0,COUNTIF(HiddenAttr!$DO:$DO,$B$2482))</xm:f>
          </x14:formula1>
          <xm:sqref>AJ2482</xm:sqref>
        </x14:dataValidation>
        <x14:dataValidation type="list" allowBlank="1" xr:uid="{00000000-0002-0000-0000-0000AF090000}">
          <x14:formula1>
            <xm:f>OFFSET(HiddenAttr!$DP$1,MATCH($B$2483,HiddenAttr!$DO$1:$DO$474,0)-1,0,COUNTIF(HiddenAttr!$DO:$DO,$B$2483))</xm:f>
          </x14:formula1>
          <xm:sqref>AJ2483</xm:sqref>
        </x14:dataValidation>
        <x14:dataValidation type="list" allowBlank="1" xr:uid="{00000000-0002-0000-0000-0000B0090000}">
          <x14:formula1>
            <xm:f>OFFSET(HiddenAttr!$DP$1,MATCH($B$2484,HiddenAttr!$DO$1:$DO$474,0)-1,0,COUNTIF(HiddenAttr!$DO:$DO,$B$2484))</xm:f>
          </x14:formula1>
          <xm:sqref>AJ2484</xm:sqref>
        </x14:dataValidation>
        <x14:dataValidation type="list" allowBlank="1" xr:uid="{00000000-0002-0000-0000-0000B1090000}">
          <x14:formula1>
            <xm:f>OFFSET(HiddenAttr!$DP$1,MATCH($B$2485,HiddenAttr!$DO$1:$DO$474,0)-1,0,COUNTIF(HiddenAttr!$DO:$DO,$B$2485))</xm:f>
          </x14:formula1>
          <xm:sqref>AJ2485</xm:sqref>
        </x14:dataValidation>
        <x14:dataValidation type="list" allowBlank="1" xr:uid="{00000000-0002-0000-0000-0000B2090000}">
          <x14:formula1>
            <xm:f>OFFSET(HiddenAttr!$DP$1,MATCH($B$2486,HiddenAttr!$DO$1:$DO$474,0)-1,0,COUNTIF(HiddenAttr!$DO:$DO,$B$2486))</xm:f>
          </x14:formula1>
          <xm:sqref>AJ2486</xm:sqref>
        </x14:dataValidation>
        <x14:dataValidation type="list" allowBlank="1" xr:uid="{00000000-0002-0000-0000-0000B3090000}">
          <x14:formula1>
            <xm:f>OFFSET(HiddenAttr!$DP$1,MATCH($B$2487,HiddenAttr!$DO$1:$DO$474,0)-1,0,COUNTIF(HiddenAttr!$DO:$DO,$B$2487))</xm:f>
          </x14:formula1>
          <xm:sqref>AJ2487</xm:sqref>
        </x14:dataValidation>
        <x14:dataValidation type="list" allowBlank="1" xr:uid="{00000000-0002-0000-0000-0000B4090000}">
          <x14:formula1>
            <xm:f>OFFSET(HiddenAttr!$DP$1,MATCH($B$2488,HiddenAttr!$DO$1:$DO$474,0)-1,0,COUNTIF(HiddenAttr!$DO:$DO,$B$2488))</xm:f>
          </x14:formula1>
          <xm:sqref>AJ2488</xm:sqref>
        </x14:dataValidation>
        <x14:dataValidation type="list" allowBlank="1" xr:uid="{00000000-0002-0000-0000-0000B5090000}">
          <x14:formula1>
            <xm:f>OFFSET(HiddenAttr!$DP$1,MATCH($B$2489,HiddenAttr!$DO$1:$DO$474,0)-1,0,COUNTIF(HiddenAttr!$DO:$DO,$B$2489))</xm:f>
          </x14:formula1>
          <xm:sqref>AJ2489</xm:sqref>
        </x14:dataValidation>
        <x14:dataValidation type="list" allowBlank="1" xr:uid="{00000000-0002-0000-0000-0000B6090000}">
          <x14:formula1>
            <xm:f>OFFSET(HiddenAttr!$DP$1,MATCH($B$2490,HiddenAttr!$DO$1:$DO$474,0)-1,0,COUNTIF(HiddenAttr!$DO:$DO,$B$2490))</xm:f>
          </x14:formula1>
          <xm:sqref>AJ2490</xm:sqref>
        </x14:dataValidation>
        <x14:dataValidation type="list" allowBlank="1" xr:uid="{00000000-0002-0000-0000-0000B7090000}">
          <x14:formula1>
            <xm:f>OFFSET(HiddenAttr!$DP$1,MATCH($B$2491,HiddenAttr!$DO$1:$DO$474,0)-1,0,COUNTIF(HiddenAttr!$DO:$DO,$B$2491))</xm:f>
          </x14:formula1>
          <xm:sqref>AJ2491</xm:sqref>
        </x14:dataValidation>
        <x14:dataValidation type="list" allowBlank="1" xr:uid="{00000000-0002-0000-0000-0000B8090000}">
          <x14:formula1>
            <xm:f>OFFSET(HiddenAttr!$DP$1,MATCH($B$2492,HiddenAttr!$DO$1:$DO$474,0)-1,0,COUNTIF(HiddenAttr!$DO:$DO,$B$2492))</xm:f>
          </x14:formula1>
          <xm:sqref>AJ2492</xm:sqref>
        </x14:dataValidation>
        <x14:dataValidation type="list" allowBlank="1" xr:uid="{00000000-0002-0000-0000-0000B9090000}">
          <x14:formula1>
            <xm:f>OFFSET(HiddenAttr!$DP$1,MATCH($B$2493,HiddenAttr!$DO$1:$DO$474,0)-1,0,COUNTIF(HiddenAttr!$DO:$DO,$B$2493))</xm:f>
          </x14:formula1>
          <xm:sqref>AJ2493</xm:sqref>
        </x14:dataValidation>
        <x14:dataValidation type="list" allowBlank="1" xr:uid="{00000000-0002-0000-0000-0000BA090000}">
          <x14:formula1>
            <xm:f>OFFSET(HiddenAttr!$DP$1,MATCH($B$2494,HiddenAttr!$DO$1:$DO$474,0)-1,0,COUNTIF(HiddenAttr!$DO:$DO,$B$2494))</xm:f>
          </x14:formula1>
          <xm:sqref>AJ2494</xm:sqref>
        </x14:dataValidation>
        <x14:dataValidation type="list" allowBlank="1" xr:uid="{00000000-0002-0000-0000-0000BB090000}">
          <x14:formula1>
            <xm:f>OFFSET(HiddenAttr!$DP$1,MATCH($B$2495,HiddenAttr!$DO$1:$DO$474,0)-1,0,COUNTIF(HiddenAttr!$DO:$DO,$B$2495))</xm:f>
          </x14:formula1>
          <xm:sqref>AJ2495</xm:sqref>
        </x14:dataValidation>
        <x14:dataValidation type="list" allowBlank="1" xr:uid="{00000000-0002-0000-0000-0000BC090000}">
          <x14:formula1>
            <xm:f>OFFSET(HiddenAttr!$DP$1,MATCH($B$2496,HiddenAttr!$DO$1:$DO$474,0)-1,0,COUNTIF(HiddenAttr!$DO:$DO,$B$2496))</xm:f>
          </x14:formula1>
          <xm:sqref>AJ2496</xm:sqref>
        </x14:dataValidation>
        <x14:dataValidation type="list" allowBlank="1" xr:uid="{00000000-0002-0000-0000-0000BD090000}">
          <x14:formula1>
            <xm:f>OFFSET(HiddenAttr!$DP$1,MATCH($B$2497,HiddenAttr!$DO$1:$DO$474,0)-1,0,COUNTIF(HiddenAttr!$DO:$DO,$B$2497))</xm:f>
          </x14:formula1>
          <xm:sqref>AJ2497</xm:sqref>
        </x14:dataValidation>
        <x14:dataValidation type="list" allowBlank="1" xr:uid="{00000000-0002-0000-0000-0000BE090000}">
          <x14:formula1>
            <xm:f>OFFSET(HiddenAttr!$DP$1,MATCH($B$2498,HiddenAttr!$DO$1:$DO$474,0)-1,0,COUNTIF(HiddenAttr!$DO:$DO,$B$2498))</xm:f>
          </x14:formula1>
          <xm:sqref>AJ2498</xm:sqref>
        </x14:dataValidation>
        <x14:dataValidation type="list" allowBlank="1" xr:uid="{00000000-0002-0000-0000-0000BF090000}">
          <x14:formula1>
            <xm:f>OFFSET(HiddenAttr!$DP$1,MATCH($B$2499,HiddenAttr!$DO$1:$DO$474,0)-1,0,COUNTIF(HiddenAttr!$DO:$DO,$B$2499))</xm:f>
          </x14:formula1>
          <xm:sqref>AJ2499</xm:sqref>
        </x14:dataValidation>
        <x14:dataValidation type="list" allowBlank="1" xr:uid="{00000000-0002-0000-0000-0000C0090000}">
          <x14:formula1>
            <xm:f>OFFSET(HiddenAttr!$DP$1,MATCH($B$2500,HiddenAttr!$DO$1:$DO$474,0)-1,0,COUNTIF(HiddenAttr!$DO:$DO,$B$2500))</xm:f>
          </x14:formula1>
          <xm:sqref>AJ2500</xm:sqref>
        </x14:dataValidation>
        <x14:dataValidation type="list" allowBlank="1" xr:uid="{00000000-0002-0000-0000-0000C1090000}">
          <x14:formula1>
            <xm:f>OFFSET(HiddenAttr!$DP$1,MATCH($B$2501,HiddenAttr!$DO$1:$DO$474,0)-1,0,COUNTIF(HiddenAttr!$DO:$DO,$B$2501))</xm:f>
          </x14:formula1>
          <xm:sqref>AJ2501</xm:sqref>
        </x14:dataValidation>
        <x14:dataValidation type="list" allowBlank="1" xr:uid="{00000000-0002-0000-0000-0000C2090000}">
          <x14:formula1>
            <xm:f>OFFSET(HiddenAttr!$DP$1,MATCH($B$2502,HiddenAttr!$DO$1:$DO$474,0)-1,0,COUNTIF(HiddenAttr!$DO:$DO,$B$2502))</xm:f>
          </x14:formula1>
          <xm:sqref>AJ2502</xm:sqref>
        </x14:dataValidation>
        <x14:dataValidation type="list" allowBlank="1" xr:uid="{00000000-0002-0000-0000-0000C3090000}">
          <x14:formula1>
            <xm:f>OFFSET(HiddenAttr!$DP$1,MATCH($B$2503,HiddenAttr!$DO$1:$DO$474,0)-1,0,COUNTIF(HiddenAttr!$DO:$DO,$B$2503))</xm:f>
          </x14:formula1>
          <xm:sqref>AJ2503</xm:sqref>
        </x14:dataValidation>
        <x14:dataValidation type="list" allowBlank="1" xr:uid="{00000000-0002-0000-0000-0000C4090000}">
          <x14:formula1>
            <xm:f>OFFSET(HiddenAttr!$DP$1,MATCH($B$2504,HiddenAttr!$DO$1:$DO$474,0)-1,0,COUNTIF(HiddenAttr!$DO:$DO,$B$2504))</xm:f>
          </x14:formula1>
          <xm:sqref>AJ2504</xm:sqref>
        </x14:dataValidation>
        <x14:dataValidation type="list" allowBlank="1" xr:uid="{00000000-0002-0000-0000-0000C5090000}">
          <x14:formula1>
            <xm:f>OFFSET(HiddenAttr!$DP$1,MATCH($B$2505,HiddenAttr!$DO$1:$DO$474,0)-1,0,COUNTIF(HiddenAttr!$DO:$DO,$B$2505))</xm:f>
          </x14:formula1>
          <xm:sqref>AJ2505</xm:sqref>
        </x14:dataValidation>
        <x14:dataValidation type="list" allowBlank="1" xr:uid="{00000000-0002-0000-0000-0000C6090000}">
          <x14:formula1>
            <xm:f>OFFSET(HiddenAttr!$DP$1,MATCH($B$2506,HiddenAttr!$DO$1:$DO$474,0)-1,0,COUNTIF(HiddenAttr!$DO:$DO,$B$2506))</xm:f>
          </x14:formula1>
          <xm:sqref>AJ2506</xm:sqref>
        </x14:dataValidation>
        <x14:dataValidation type="list" allowBlank="1" xr:uid="{00000000-0002-0000-0000-0000C7090000}">
          <x14:formula1>
            <xm:f>OFFSET(HiddenAttr!$DP$1,MATCH($B$2507,HiddenAttr!$DO$1:$DO$474,0)-1,0,COUNTIF(HiddenAttr!$DO:$DO,$B$2507))</xm:f>
          </x14:formula1>
          <xm:sqref>AJ2507</xm:sqref>
        </x14:dataValidation>
        <x14:dataValidation type="list" allowBlank="1" xr:uid="{00000000-0002-0000-0000-0000C8090000}">
          <x14:formula1>
            <xm:f>OFFSET(HiddenAttr!$DP$1,MATCH($B$2508,HiddenAttr!$DO$1:$DO$474,0)-1,0,COUNTIF(HiddenAttr!$DO:$DO,$B$2508))</xm:f>
          </x14:formula1>
          <xm:sqref>AJ2508</xm:sqref>
        </x14:dataValidation>
        <x14:dataValidation type="list" allowBlank="1" xr:uid="{00000000-0002-0000-0000-0000C9090000}">
          <x14:formula1>
            <xm:f>OFFSET(HiddenAttr!$DP$1,MATCH($B$2509,HiddenAttr!$DO$1:$DO$474,0)-1,0,COUNTIF(HiddenAttr!$DO:$DO,$B$2509))</xm:f>
          </x14:formula1>
          <xm:sqref>AJ2509</xm:sqref>
        </x14:dataValidation>
        <x14:dataValidation type="list" allowBlank="1" xr:uid="{00000000-0002-0000-0000-0000CA090000}">
          <x14:formula1>
            <xm:f>OFFSET(HiddenAttr!$DP$1,MATCH($B$2510,HiddenAttr!$DO$1:$DO$474,0)-1,0,COUNTIF(HiddenAttr!$DO:$DO,$B$2510))</xm:f>
          </x14:formula1>
          <xm:sqref>AJ2510</xm:sqref>
        </x14:dataValidation>
        <x14:dataValidation type="list" allowBlank="1" xr:uid="{00000000-0002-0000-0000-0000CB090000}">
          <x14:formula1>
            <xm:f>OFFSET(HiddenAttr!$DP$1,MATCH($B$2511,HiddenAttr!$DO$1:$DO$474,0)-1,0,COUNTIF(HiddenAttr!$DO:$DO,$B$2511))</xm:f>
          </x14:formula1>
          <xm:sqref>AJ2511</xm:sqref>
        </x14:dataValidation>
        <x14:dataValidation type="list" allowBlank="1" xr:uid="{00000000-0002-0000-0000-0000CC090000}">
          <x14:formula1>
            <xm:f>OFFSET(HiddenAttr!$DP$1,MATCH($B$2512,HiddenAttr!$DO$1:$DO$474,0)-1,0,COUNTIF(HiddenAttr!$DO:$DO,$B$2512))</xm:f>
          </x14:formula1>
          <xm:sqref>AJ2512</xm:sqref>
        </x14:dataValidation>
        <x14:dataValidation type="list" allowBlank="1" xr:uid="{00000000-0002-0000-0000-0000CD090000}">
          <x14:formula1>
            <xm:f>OFFSET(HiddenAttr!$DP$1,MATCH($B$2513,HiddenAttr!$DO$1:$DO$474,0)-1,0,COUNTIF(HiddenAttr!$DO:$DO,$B$2513))</xm:f>
          </x14:formula1>
          <xm:sqref>AJ2513</xm:sqref>
        </x14:dataValidation>
        <x14:dataValidation type="list" allowBlank="1" xr:uid="{00000000-0002-0000-0000-0000CE090000}">
          <x14:formula1>
            <xm:f>OFFSET(HiddenAttr!$DP$1,MATCH($B$2514,HiddenAttr!$DO$1:$DO$474,0)-1,0,COUNTIF(HiddenAttr!$DO:$DO,$B$2514))</xm:f>
          </x14:formula1>
          <xm:sqref>AJ2514</xm:sqref>
        </x14:dataValidation>
        <x14:dataValidation type="list" allowBlank="1" xr:uid="{00000000-0002-0000-0000-0000CF090000}">
          <x14:formula1>
            <xm:f>OFFSET(HiddenAttr!$DP$1,MATCH($B$2515,HiddenAttr!$DO$1:$DO$474,0)-1,0,COUNTIF(HiddenAttr!$DO:$DO,$B$2515))</xm:f>
          </x14:formula1>
          <xm:sqref>AJ2515</xm:sqref>
        </x14:dataValidation>
        <x14:dataValidation type="list" allowBlank="1" xr:uid="{00000000-0002-0000-0000-0000D0090000}">
          <x14:formula1>
            <xm:f>OFFSET(HiddenAttr!$DP$1,MATCH($B$2516,HiddenAttr!$DO$1:$DO$474,0)-1,0,COUNTIF(HiddenAttr!$DO:$DO,$B$2516))</xm:f>
          </x14:formula1>
          <xm:sqref>AJ2516</xm:sqref>
        </x14:dataValidation>
        <x14:dataValidation type="list" allowBlank="1" xr:uid="{00000000-0002-0000-0000-0000D1090000}">
          <x14:formula1>
            <xm:f>OFFSET(HiddenAttr!$DP$1,MATCH($B$2517,HiddenAttr!$DO$1:$DO$474,0)-1,0,COUNTIF(HiddenAttr!$DO:$DO,$B$2517))</xm:f>
          </x14:formula1>
          <xm:sqref>AJ2517</xm:sqref>
        </x14:dataValidation>
        <x14:dataValidation type="list" allowBlank="1" xr:uid="{00000000-0002-0000-0000-0000D2090000}">
          <x14:formula1>
            <xm:f>OFFSET(HiddenAttr!$DP$1,MATCH($B$2518,HiddenAttr!$DO$1:$DO$474,0)-1,0,COUNTIF(HiddenAttr!$DO:$DO,$B$2518))</xm:f>
          </x14:formula1>
          <xm:sqref>AJ2518</xm:sqref>
        </x14:dataValidation>
        <x14:dataValidation type="list" allowBlank="1" xr:uid="{00000000-0002-0000-0000-0000D3090000}">
          <x14:formula1>
            <xm:f>OFFSET(HiddenAttr!$DP$1,MATCH($B$2519,HiddenAttr!$DO$1:$DO$474,0)-1,0,COUNTIF(HiddenAttr!$DO:$DO,$B$2519))</xm:f>
          </x14:formula1>
          <xm:sqref>AJ2519</xm:sqref>
        </x14:dataValidation>
        <x14:dataValidation type="list" allowBlank="1" xr:uid="{00000000-0002-0000-0000-0000D4090000}">
          <x14:formula1>
            <xm:f>OFFSET(HiddenAttr!$DP$1,MATCH($B$2520,HiddenAttr!$DO$1:$DO$474,0)-1,0,COUNTIF(HiddenAttr!$DO:$DO,$B$2520))</xm:f>
          </x14:formula1>
          <xm:sqref>AJ2520</xm:sqref>
        </x14:dataValidation>
        <x14:dataValidation type="list" allowBlank="1" xr:uid="{00000000-0002-0000-0000-0000D5090000}">
          <x14:formula1>
            <xm:f>OFFSET(HiddenAttr!$DP$1,MATCH($B$2521,HiddenAttr!$DO$1:$DO$474,0)-1,0,COUNTIF(HiddenAttr!$DO:$DO,$B$2521))</xm:f>
          </x14:formula1>
          <xm:sqref>AJ2521</xm:sqref>
        </x14:dataValidation>
        <x14:dataValidation type="list" allowBlank="1" xr:uid="{00000000-0002-0000-0000-0000D6090000}">
          <x14:formula1>
            <xm:f>OFFSET(HiddenAttr!$DP$1,MATCH($B$2522,HiddenAttr!$DO$1:$DO$474,0)-1,0,COUNTIF(HiddenAttr!$DO:$DO,$B$2522))</xm:f>
          </x14:formula1>
          <xm:sqref>AJ2522</xm:sqref>
        </x14:dataValidation>
        <x14:dataValidation type="list" allowBlank="1" xr:uid="{00000000-0002-0000-0000-0000D7090000}">
          <x14:formula1>
            <xm:f>OFFSET(HiddenAttr!$DP$1,MATCH($B$2523,HiddenAttr!$DO$1:$DO$474,0)-1,0,COUNTIF(HiddenAttr!$DO:$DO,$B$2523))</xm:f>
          </x14:formula1>
          <xm:sqref>AJ2523</xm:sqref>
        </x14:dataValidation>
        <x14:dataValidation type="list" allowBlank="1" xr:uid="{00000000-0002-0000-0000-0000D8090000}">
          <x14:formula1>
            <xm:f>OFFSET(HiddenAttr!$DP$1,MATCH($B$2524,HiddenAttr!$DO$1:$DO$474,0)-1,0,COUNTIF(HiddenAttr!$DO:$DO,$B$2524))</xm:f>
          </x14:formula1>
          <xm:sqref>AJ2524</xm:sqref>
        </x14:dataValidation>
        <x14:dataValidation type="list" allowBlank="1" xr:uid="{00000000-0002-0000-0000-0000D9090000}">
          <x14:formula1>
            <xm:f>OFFSET(HiddenAttr!$DP$1,MATCH($B$2525,HiddenAttr!$DO$1:$DO$474,0)-1,0,COUNTIF(HiddenAttr!$DO:$DO,$B$2525))</xm:f>
          </x14:formula1>
          <xm:sqref>AJ2525</xm:sqref>
        </x14:dataValidation>
        <x14:dataValidation type="list" allowBlank="1" xr:uid="{00000000-0002-0000-0000-0000DA090000}">
          <x14:formula1>
            <xm:f>OFFSET(HiddenAttr!$DP$1,MATCH($B$2526,HiddenAttr!$DO$1:$DO$474,0)-1,0,COUNTIF(HiddenAttr!$DO:$DO,$B$2526))</xm:f>
          </x14:formula1>
          <xm:sqref>AJ2526</xm:sqref>
        </x14:dataValidation>
        <x14:dataValidation type="list" allowBlank="1" xr:uid="{00000000-0002-0000-0000-0000DB090000}">
          <x14:formula1>
            <xm:f>OFFSET(HiddenAttr!$DP$1,MATCH($B$2527,HiddenAttr!$DO$1:$DO$474,0)-1,0,COUNTIF(HiddenAttr!$DO:$DO,$B$2527))</xm:f>
          </x14:formula1>
          <xm:sqref>AJ2527</xm:sqref>
        </x14:dataValidation>
        <x14:dataValidation type="list" allowBlank="1" xr:uid="{00000000-0002-0000-0000-0000DC090000}">
          <x14:formula1>
            <xm:f>OFFSET(HiddenAttr!$DP$1,MATCH($B$2528,HiddenAttr!$DO$1:$DO$474,0)-1,0,COUNTIF(HiddenAttr!$DO:$DO,$B$2528))</xm:f>
          </x14:formula1>
          <xm:sqref>AJ2528</xm:sqref>
        </x14:dataValidation>
        <x14:dataValidation type="list" allowBlank="1" xr:uid="{00000000-0002-0000-0000-0000DD090000}">
          <x14:formula1>
            <xm:f>OFFSET(HiddenAttr!$DP$1,MATCH($B$2529,HiddenAttr!$DO$1:$DO$474,0)-1,0,COUNTIF(HiddenAttr!$DO:$DO,$B$2529))</xm:f>
          </x14:formula1>
          <xm:sqref>AJ2529</xm:sqref>
        </x14:dataValidation>
        <x14:dataValidation type="list" allowBlank="1" xr:uid="{00000000-0002-0000-0000-0000DE090000}">
          <x14:formula1>
            <xm:f>OFFSET(HiddenAttr!$DP$1,MATCH($B$2530,HiddenAttr!$DO$1:$DO$474,0)-1,0,COUNTIF(HiddenAttr!$DO:$DO,$B$2530))</xm:f>
          </x14:formula1>
          <xm:sqref>AJ2530</xm:sqref>
        </x14:dataValidation>
        <x14:dataValidation type="list" allowBlank="1" xr:uid="{00000000-0002-0000-0000-0000DF090000}">
          <x14:formula1>
            <xm:f>OFFSET(HiddenAttr!$DP$1,MATCH($B$2531,HiddenAttr!$DO$1:$DO$474,0)-1,0,COUNTIF(HiddenAttr!$DO:$DO,$B$2531))</xm:f>
          </x14:formula1>
          <xm:sqref>AJ2531</xm:sqref>
        </x14:dataValidation>
        <x14:dataValidation type="list" allowBlank="1" xr:uid="{00000000-0002-0000-0000-0000E0090000}">
          <x14:formula1>
            <xm:f>OFFSET(HiddenAttr!$DP$1,MATCH($B$2532,HiddenAttr!$DO$1:$DO$474,0)-1,0,COUNTIF(HiddenAttr!$DO:$DO,$B$2532))</xm:f>
          </x14:formula1>
          <xm:sqref>AJ2532</xm:sqref>
        </x14:dataValidation>
        <x14:dataValidation type="list" allowBlank="1" xr:uid="{00000000-0002-0000-0000-0000E1090000}">
          <x14:formula1>
            <xm:f>OFFSET(HiddenAttr!$DP$1,MATCH($B$2533,HiddenAttr!$DO$1:$DO$474,0)-1,0,COUNTIF(HiddenAttr!$DO:$DO,$B$2533))</xm:f>
          </x14:formula1>
          <xm:sqref>AJ2533</xm:sqref>
        </x14:dataValidation>
        <x14:dataValidation type="list" allowBlank="1" xr:uid="{00000000-0002-0000-0000-0000E2090000}">
          <x14:formula1>
            <xm:f>OFFSET(HiddenAttr!$DP$1,MATCH($B$2534,HiddenAttr!$DO$1:$DO$474,0)-1,0,COUNTIF(HiddenAttr!$DO:$DO,$B$2534))</xm:f>
          </x14:formula1>
          <xm:sqref>AJ2534</xm:sqref>
        </x14:dataValidation>
        <x14:dataValidation type="list" allowBlank="1" xr:uid="{00000000-0002-0000-0000-0000E3090000}">
          <x14:formula1>
            <xm:f>OFFSET(HiddenAttr!$DP$1,MATCH($B$2535,HiddenAttr!$DO$1:$DO$474,0)-1,0,COUNTIF(HiddenAttr!$DO:$DO,$B$2535))</xm:f>
          </x14:formula1>
          <xm:sqref>AJ2535</xm:sqref>
        </x14:dataValidation>
        <x14:dataValidation type="list" allowBlank="1" xr:uid="{00000000-0002-0000-0000-0000E4090000}">
          <x14:formula1>
            <xm:f>OFFSET(HiddenAttr!$DP$1,MATCH($B$2536,HiddenAttr!$DO$1:$DO$474,0)-1,0,COUNTIF(HiddenAttr!$DO:$DO,$B$2536))</xm:f>
          </x14:formula1>
          <xm:sqref>AJ2536</xm:sqref>
        </x14:dataValidation>
        <x14:dataValidation type="list" allowBlank="1" xr:uid="{00000000-0002-0000-0000-0000E5090000}">
          <x14:formula1>
            <xm:f>OFFSET(HiddenAttr!$DP$1,MATCH($B$2537,HiddenAttr!$DO$1:$DO$474,0)-1,0,COUNTIF(HiddenAttr!$DO:$DO,$B$2537))</xm:f>
          </x14:formula1>
          <xm:sqref>AJ2537</xm:sqref>
        </x14:dataValidation>
        <x14:dataValidation type="list" allowBlank="1" xr:uid="{00000000-0002-0000-0000-0000E6090000}">
          <x14:formula1>
            <xm:f>OFFSET(HiddenAttr!$DP$1,MATCH($B$2538,HiddenAttr!$DO$1:$DO$474,0)-1,0,COUNTIF(HiddenAttr!$DO:$DO,$B$2538))</xm:f>
          </x14:formula1>
          <xm:sqref>AJ2538</xm:sqref>
        </x14:dataValidation>
        <x14:dataValidation type="list" allowBlank="1" xr:uid="{00000000-0002-0000-0000-0000E7090000}">
          <x14:formula1>
            <xm:f>OFFSET(HiddenAttr!$DP$1,MATCH($B$2539,HiddenAttr!$DO$1:$DO$474,0)-1,0,COUNTIF(HiddenAttr!$DO:$DO,$B$2539))</xm:f>
          </x14:formula1>
          <xm:sqref>AJ2539</xm:sqref>
        </x14:dataValidation>
        <x14:dataValidation type="list" allowBlank="1" xr:uid="{00000000-0002-0000-0000-0000E8090000}">
          <x14:formula1>
            <xm:f>OFFSET(HiddenAttr!$DP$1,MATCH($B$2540,HiddenAttr!$DO$1:$DO$474,0)-1,0,COUNTIF(HiddenAttr!$DO:$DO,$B$2540))</xm:f>
          </x14:formula1>
          <xm:sqref>AJ2540</xm:sqref>
        </x14:dataValidation>
        <x14:dataValidation type="list" allowBlank="1" xr:uid="{00000000-0002-0000-0000-0000E9090000}">
          <x14:formula1>
            <xm:f>OFFSET(HiddenAttr!$DP$1,MATCH($B$2541,HiddenAttr!$DO$1:$DO$474,0)-1,0,COUNTIF(HiddenAttr!$DO:$DO,$B$2541))</xm:f>
          </x14:formula1>
          <xm:sqref>AJ2541</xm:sqref>
        </x14:dataValidation>
        <x14:dataValidation type="list" allowBlank="1" xr:uid="{00000000-0002-0000-0000-0000EA090000}">
          <x14:formula1>
            <xm:f>OFFSET(HiddenAttr!$DP$1,MATCH($B$2542,HiddenAttr!$DO$1:$DO$474,0)-1,0,COUNTIF(HiddenAttr!$DO:$DO,$B$2542))</xm:f>
          </x14:formula1>
          <xm:sqref>AJ2542</xm:sqref>
        </x14:dataValidation>
        <x14:dataValidation type="list" allowBlank="1" xr:uid="{00000000-0002-0000-0000-0000EB090000}">
          <x14:formula1>
            <xm:f>OFFSET(HiddenAttr!$DP$1,MATCH($B$2543,HiddenAttr!$DO$1:$DO$474,0)-1,0,COUNTIF(HiddenAttr!$DO:$DO,$B$2543))</xm:f>
          </x14:formula1>
          <xm:sqref>AJ2543</xm:sqref>
        </x14:dataValidation>
        <x14:dataValidation type="list" allowBlank="1" xr:uid="{00000000-0002-0000-0000-0000EC090000}">
          <x14:formula1>
            <xm:f>OFFSET(HiddenAttr!$DP$1,MATCH($B$2544,HiddenAttr!$DO$1:$DO$474,0)-1,0,COUNTIF(HiddenAttr!$DO:$DO,$B$2544))</xm:f>
          </x14:formula1>
          <xm:sqref>AJ2544</xm:sqref>
        </x14:dataValidation>
        <x14:dataValidation type="list" allowBlank="1" xr:uid="{00000000-0002-0000-0000-0000ED090000}">
          <x14:formula1>
            <xm:f>OFFSET(HiddenAttr!$DP$1,MATCH($B$2545,HiddenAttr!$DO$1:$DO$474,0)-1,0,COUNTIF(HiddenAttr!$DO:$DO,$B$2545))</xm:f>
          </x14:formula1>
          <xm:sqref>AJ2545</xm:sqref>
        </x14:dataValidation>
        <x14:dataValidation type="list" allowBlank="1" xr:uid="{00000000-0002-0000-0000-0000EE090000}">
          <x14:formula1>
            <xm:f>OFFSET(HiddenAttr!$DP$1,MATCH($B$2546,HiddenAttr!$DO$1:$DO$474,0)-1,0,COUNTIF(HiddenAttr!$DO:$DO,$B$2546))</xm:f>
          </x14:formula1>
          <xm:sqref>AJ2546</xm:sqref>
        </x14:dataValidation>
        <x14:dataValidation type="list" allowBlank="1" xr:uid="{00000000-0002-0000-0000-0000EF090000}">
          <x14:formula1>
            <xm:f>OFFSET(HiddenAttr!$DP$1,MATCH($B$2547,HiddenAttr!$DO$1:$DO$474,0)-1,0,COUNTIF(HiddenAttr!$DO:$DO,$B$2547))</xm:f>
          </x14:formula1>
          <xm:sqref>AJ2547</xm:sqref>
        </x14:dataValidation>
        <x14:dataValidation type="list" allowBlank="1" xr:uid="{00000000-0002-0000-0000-0000F0090000}">
          <x14:formula1>
            <xm:f>OFFSET(HiddenAttr!$DP$1,MATCH($B$2548,HiddenAttr!$DO$1:$DO$474,0)-1,0,COUNTIF(HiddenAttr!$DO:$DO,$B$2548))</xm:f>
          </x14:formula1>
          <xm:sqref>AJ2548</xm:sqref>
        </x14:dataValidation>
        <x14:dataValidation type="list" allowBlank="1" xr:uid="{00000000-0002-0000-0000-0000F1090000}">
          <x14:formula1>
            <xm:f>OFFSET(HiddenAttr!$DP$1,MATCH($B$2549,HiddenAttr!$DO$1:$DO$474,0)-1,0,COUNTIF(HiddenAttr!$DO:$DO,$B$2549))</xm:f>
          </x14:formula1>
          <xm:sqref>AJ2549</xm:sqref>
        </x14:dataValidation>
        <x14:dataValidation type="list" allowBlank="1" xr:uid="{00000000-0002-0000-0000-0000F2090000}">
          <x14:formula1>
            <xm:f>OFFSET(HiddenAttr!$DP$1,MATCH($B$2550,HiddenAttr!$DO$1:$DO$474,0)-1,0,COUNTIF(HiddenAttr!$DO:$DO,$B$2550))</xm:f>
          </x14:formula1>
          <xm:sqref>AJ2550</xm:sqref>
        </x14:dataValidation>
        <x14:dataValidation type="list" allowBlank="1" xr:uid="{00000000-0002-0000-0000-0000F3090000}">
          <x14:formula1>
            <xm:f>OFFSET(HiddenAttr!$DP$1,MATCH($B$2551,HiddenAttr!$DO$1:$DO$474,0)-1,0,COUNTIF(HiddenAttr!$DO:$DO,$B$2551))</xm:f>
          </x14:formula1>
          <xm:sqref>AJ2551</xm:sqref>
        </x14:dataValidation>
        <x14:dataValidation type="list" allowBlank="1" xr:uid="{00000000-0002-0000-0000-0000F4090000}">
          <x14:formula1>
            <xm:f>OFFSET(HiddenAttr!$DP$1,MATCH($B$2552,HiddenAttr!$DO$1:$DO$474,0)-1,0,COUNTIF(HiddenAttr!$DO:$DO,$B$2552))</xm:f>
          </x14:formula1>
          <xm:sqref>AJ2552</xm:sqref>
        </x14:dataValidation>
        <x14:dataValidation type="list" allowBlank="1" xr:uid="{00000000-0002-0000-0000-0000F5090000}">
          <x14:formula1>
            <xm:f>OFFSET(HiddenAttr!$DP$1,MATCH($B$2553,HiddenAttr!$DO$1:$DO$474,0)-1,0,COUNTIF(HiddenAttr!$DO:$DO,$B$2553))</xm:f>
          </x14:formula1>
          <xm:sqref>AJ2553</xm:sqref>
        </x14:dataValidation>
        <x14:dataValidation type="list" allowBlank="1" xr:uid="{00000000-0002-0000-0000-0000F6090000}">
          <x14:formula1>
            <xm:f>OFFSET(HiddenAttr!$DP$1,MATCH($B$2554,HiddenAttr!$DO$1:$DO$474,0)-1,0,COUNTIF(HiddenAttr!$DO:$DO,$B$2554))</xm:f>
          </x14:formula1>
          <xm:sqref>AJ2554</xm:sqref>
        </x14:dataValidation>
        <x14:dataValidation type="list" allowBlank="1" xr:uid="{00000000-0002-0000-0000-0000F7090000}">
          <x14:formula1>
            <xm:f>OFFSET(HiddenAttr!$DP$1,MATCH($B$2555,HiddenAttr!$DO$1:$DO$474,0)-1,0,COUNTIF(HiddenAttr!$DO:$DO,$B$2555))</xm:f>
          </x14:formula1>
          <xm:sqref>AJ2555</xm:sqref>
        </x14:dataValidation>
        <x14:dataValidation type="list" allowBlank="1" xr:uid="{00000000-0002-0000-0000-0000F8090000}">
          <x14:formula1>
            <xm:f>OFFSET(HiddenAttr!$DP$1,MATCH($B$2556,HiddenAttr!$DO$1:$DO$474,0)-1,0,COUNTIF(HiddenAttr!$DO:$DO,$B$2556))</xm:f>
          </x14:formula1>
          <xm:sqref>AJ2556</xm:sqref>
        </x14:dataValidation>
        <x14:dataValidation type="list" allowBlank="1" xr:uid="{00000000-0002-0000-0000-0000F9090000}">
          <x14:formula1>
            <xm:f>OFFSET(HiddenAttr!$DP$1,MATCH($B$2557,HiddenAttr!$DO$1:$DO$474,0)-1,0,COUNTIF(HiddenAttr!$DO:$DO,$B$2557))</xm:f>
          </x14:formula1>
          <xm:sqref>AJ2557</xm:sqref>
        </x14:dataValidation>
        <x14:dataValidation type="list" allowBlank="1" xr:uid="{00000000-0002-0000-0000-0000FA090000}">
          <x14:formula1>
            <xm:f>OFFSET(HiddenAttr!$DP$1,MATCH($B$2558,HiddenAttr!$DO$1:$DO$474,0)-1,0,COUNTIF(HiddenAttr!$DO:$DO,$B$2558))</xm:f>
          </x14:formula1>
          <xm:sqref>AJ2558</xm:sqref>
        </x14:dataValidation>
        <x14:dataValidation type="list" allowBlank="1" xr:uid="{00000000-0002-0000-0000-0000FB090000}">
          <x14:formula1>
            <xm:f>OFFSET(HiddenAttr!$DP$1,MATCH($B$2559,HiddenAttr!$DO$1:$DO$474,0)-1,0,COUNTIF(HiddenAttr!$DO:$DO,$B$2559))</xm:f>
          </x14:formula1>
          <xm:sqref>AJ2559</xm:sqref>
        </x14:dataValidation>
        <x14:dataValidation type="list" allowBlank="1" xr:uid="{00000000-0002-0000-0000-0000FC090000}">
          <x14:formula1>
            <xm:f>OFFSET(HiddenAttr!$DP$1,MATCH($B$2560,HiddenAttr!$DO$1:$DO$474,0)-1,0,COUNTIF(HiddenAttr!$DO:$DO,$B$2560))</xm:f>
          </x14:formula1>
          <xm:sqref>AJ2560</xm:sqref>
        </x14:dataValidation>
        <x14:dataValidation type="list" allowBlank="1" xr:uid="{00000000-0002-0000-0000-0000FD090000}">
          <x14:formula1>
            <xm:f>OFFSET(HiddenAttr!$DP$1,MATCH($B$2561,HiddenAttr!$DO$1:$DO$474,0)-1,0,COUNTIF(HiddenAttr!$DO:$DO,$B$2561))</xm:f>
          </x14:formula1>
          <xm:sqref>AJ2561</xm:sqref>
        </x14:dataValidation>
        <x14:dataValidation type="list" allowBlank="1" xr:uid="{00000000-0002-0000-0000-0000FE090000}">
          <x14:formula1>
            <xm:f>OFFSET(HiddenAttr!$DP$1,MATCH($B$2562,HiddenAttr!$DO$1:$DO$474,0)-1,0,COUNTIF(HiddenAttr!$DO:$DO,$B$2562))</xm:f>
          </x14:formula1>
          <xm:sqref>AJ2562</xm:sqref>
        </x14:dataValidation>
        <x14:dataValidation type="list" allowBlank="1" xr:uid="{00000000-0002-0000-0000-0000FF090000}">
          <x14:formula1>
            <xm:f>OFFSET(HiddenAttr!$DP$1,MATCH($B$2563,HiddenAttr!$DO$1:$DO$474,0)-1,0,COUNTIF(HiddenAttr!$DO:$DO,$B$2563))</xm:f>
          </x14:formula1>
          <xm:sqref>AJ2563</xm:sqref>
        </x14:dataValidation>
        <x14:dataValidation type="list" allowBlank="1" xr:uid="{00000000-0002-0000-0000-0000000A0000}">
          <x14:formula1>
            <xm:f>OFFSET(HiddenAttr!$DP$1,MATCH($B$2564,HiddenAttr!$DO$1:$DO$474,0)-1,0,COUNTIF(HiddenAttr!$DO:$DO,$B$2564))</xm:f>
          </x14:formula1>
          <xm:sqref>AJ2564</xm:sqref>
        </x14:dataValidation>
        <x14:dataValidation type="list" allowBlank="1" xr:uid="{00000000-0002-0000-0000-0000010A0000}">
          <x14:formula1>
            <xm:f>OFFSET(HiddenAttr!$DP$1,MATCH($B$2565,HiddenAttr!$DO$1:$DO$474,0)-1,0,COUNTIF(HiddenAttr!$DO:$DO,$B$2565))</xm:f>
          </x14:formula1>
          <xm:sqref>AJ2565</xm:sqref>
        </x14:dataValidation>
        <x14:dataValidation type="list" allowBlank="1" xr:uid="{00000000-0002-0000-0000-0000020A0000}">
          <x14:formula1>
            <xm:f>OFFSET(HiddenAttr!$DP$1,MATCH($B$2566,HiddenAttr!$DO$1:$DO$474,0)-1,0,COUNTIF(HiddenAttr!$DO:$DO,$B$2566))</xm:f>
          </x14:formula1>
          <xm:sqref>AJ2566</xm:sqref>
        </x14:dataValidation>
        <x14:dataValidation type="list" allowBlank="1" xr:uid="{00000000-0002-0000-0000-0000030A0000}">
          <x14:formula1>
            <xm:f>OFFSET(HiddenAttr!$DP$1,MATCH($B$2567,HiddenAttr!$DO$1:$DO$474,0)-1,0,COUNTIF(HiddenAttr!$DO:$DO,$B$2567))</xm:f>
          </x14:formula1>
          <xm:sqref>AJ2567</xm:sqref>
        </x14:dataValidation>
        <x14:dataValidation type="list" allowBlank="1" xr:uid="{00000000-0002-0000-0000-0000040A0000}">
          <x14:formula1>
            <xm:f>OFFSET(HiddenAttr!$DP$1,MATCH($B$2568,HiddenAttr!$DO$1:$DO$474,0)-1,0,COUNTIF(HiddenAttr!$DO:$DO,$B$2568))</xm:f>
          </x14:formula1>
          <xm:sqref>AJ2568</xm:sqref>
        </x14:dataValidation>
        <x14:dataValidation type="list" allowBlank="1" xr:uid="{00000000-0002-0000-0000-0000050A0000}">
          <x14:formula1>
            <xm:f>OFFSET(HiddenAttr!$DP$1,MATCH($B$2569,HiddenAttr!$DO$1:$DO$474,0)-1,0,COUNTIF(HiddenAttr!$DO:$DO,$B$2569))</xm:f>
          </x14:formula1>
          <xm:sqref>AJ2569</xm:sqref>
        </x14:dataValidation>
        <x14:dataValidation type="list" allowBlank="1" xr:uid="{00000000-0002-0000-0000-0000060A0000}">
          <x14:formula1>
            <xm:f>OFFSET(HiddenAttr!$DP$1,MATCH($B$2570,HiddenAttr!$DO$1:$DO$474,0)-1,0,COUNTIF(HiddenAttr!$DO:$DO,$B$2570))</xm:f>
          </x14:formula1>
          <xm:sqref>AJ2570</xm:sqref>
        </x14:dataValidation>
        <x14:dataValidation type="list" allowBlank="1" xr:uid="{00000000-0002-0000-0000-0000070A0000}">
          <x14:formula1>
            <xm:f>OFFSET(HiddenAttr!$DP$1,MATCH($B$2571,HiddenAttr!$DO$1:$DO$474,0)-1,0,COUNTIF(HiddenAttr!$DO:$DO,$B$2571))</xm:f>
          </x14:formula1>
          <xm:sqref>AJ2571</xm:sqref>
        </x14:dataValidation>
        <x14:dataValidation type="list" allowBlank="1" xr:uid="{00000000-0002-0000-0000-0000080A0000}">
          <x14:formula1>
            <xm:f>OFFSET(HiddenAttr!$DP$1,MATCH($B$2572,HiddenAttr!$DO$1:$DO$474,0)-1,0,COUNTIF(HiddenAttr!$DO:$DO,$B$2572))</xm:f>
          </x14:formula1>
          <xm:sqref>AJ2572</xm:sqref>
        </x14:dataValidation>
        <x14:dataValidation type="list" allowBlank="1" xr:uid="{00000000-0002-0000-0000-0000090A0000}">
          <x14:formula1>
            <xm:f>OFFSET(HiddenAttr!$DP$1,MATCH($B$2573,HiddenAttr!$DO$1:$DO$474,0)-1,0,COUNTIF(HiddenAttr!$DO:$DO,$B$2573))</xm:f>
          </x14:formula1>
          <xm:sqref>AJ2573</xm:sqref>
        </x14:dataValidation>
        <x14:dataValidation type="list" allowBlank="1" xr:uid="{00000000-0002-0000-0000-00000A0A0000}">
          <x14:formula1>
            <xm:f>OFFSET(HiddenAttr!$DP$1,MATCH($B$2574,HiddenAttr!$DO$1:$DO$474,0)-1,0,COUNTIF(HiddenAttr!$DO:$DO,$B$2574))</xm:f>
          </x14:formula1>
          <xm:sqref>AJ2574</xm:sqref>
        </x14:dataValidation>
        <x14:dataValidation type="list" allowBlank="1" xr:uid="{00000000-0002-0000-0000-00000B0A0000}">
          <x14:formula1>
            <xm:f>OFFSET(HiddenAttr!$DP$1,MATCH($B$2575,HiddenAttr!$DO$1:$DO$474,0)-1,0,COUNTIF(HiddenAttr!$DO:$DO,$B$2575))</xm:f>
          </x14:formula1>
          <xm:sqref>AJ2575</xm:sqref>
        </x14:dataValidation>
        <x14:dataValidation type="list" allowBlank="1" xr:uid="{00000000-0002-0000-0000-00000C0A0000}">
          <x14:formula1>
            <xm:f>OFFSET(HiddenAttr!$DP$1,MATCH($B$2576,HiddenAttr!$DO$1:$DO$474,0)-1,0,COUNTIF(HiddenAttr!$DO:$DO,$B$2576))</xm:f>
          </x14:formula1>
          <xm:sqref>AJ2576</xm:sqref>
        </x14:dataValidation>
        <x14:dataValidation type="list" allowBlank="1" xr:uid="{00000000-0002-0000-0000-00000D0A0000}">
          <x14:formula1>
            <xm:f>OFFSET(HiddenAttr!$DP$1,MATCH($B$2577,HiddenAttr!$DO$1:$DO$474,0)-1,0,COUNTIF(HiddenAttr!$DO:$DO,$B$2577))</xm:f>
          </x14:formula1>
          <xm:sqref>AJ2577</xm:sqref>
        </x14:dataValidation>
        <x14:dataValidation type="list" allowBlank="1" xr:uid="{00000000-0002-0000-0000-00000E0A0000}">
          <x14:formula1>
            <xm:f>OFFSET(HiddenAttr!$DP$1,MATCH($B$2578,HiddenAttr!$DO$1:$DO$474,0)-1,0,COUNTIF(HiddenAttr!$DO:$DO,$B$2578))</xm:f>
          </x14:formula1>
          <xm:sqref>AJ2578</xm:sqref>
        </x14:dataValidation>
        <x14:dataValidation type="list" allowBlank="1" xr:uid="{00000000-0002-0000-0000-00000F0A0000}">
          <x14:formula1>
            <xm:f>OFFSET(HiddenAttr!$DP$1,MATCH($B$2579,HiddenAttr!$DO$1:$DO$474,0)-1,0,COUNTIF(HiddenAttr!$DO:$DO,$B$2579))</xm:f>
          </x14:formula1>
          <xm:sqref>AJ2579</xm:sqref>
        </x14:dataValidation>
        <x14:dataValidation type="list" allowBlank="1" xr:uid="{00000000-0002-0000-0000-0000100A0000}">
          <x14:formula1>
            <xm:f>OFFSET(HiddenAttr!$DP$1,MATCH($B$2580,HiddenAttr!$DO$1:$DO$474,0)-1,0,COUNTIF(HiddenAttr!$DO:$DO,$B$2580))</xm:f>
          </x14:formula1>
          <xm:sqref>AJ2580</xm:sqref>
        </x14:dataValidation>
        <x14:dataValidation type="list" allowBlank="1" xr:uid="{00000000-0002-0000-0000-0000110A0000}">
          <x14:formula1>
            <xm:f>OFFSET(HiddenAttr!$DP$1,MATCH($B$2581,HiddenAttr!$DO$1:$DO$474,0)-1,0,COUNTIF(HiddenAttr!$DO:$DO,$B$2581))</xm:f>
          </x14:formula1>
          <xm:sqref>AJ2581</xm:sqref>
        </x14:dataValidation>
        <x14:dataValidation type="list" allowBlank="1" xr:uid="{00000000-0002-0000-0000-0000120A0000}">
          <x14:formula1>
            <xm:f>OFFSET(HiddenAttr!$DP$1,MATCH($B$2582,HiddenAttr!$DO$1:$DO$474,0)-1,0,COUNTIF(HiddenAttr!$DO:$DO,$B$2582))</xm:f>
          </x14:formula1>
          <xm:sqref>AJ2582</xm:sqref>
        </x14:dataValidation>
        <x14:dataValidation type="list" allowBlank="1" xr:uid="{00000000-0002-0000-0000-0000130A0000}">
          <x14:formula1>
            <xm:f>OFFSET(HiddenAttr!$DP$1,MATCH($B$2583,HiddenAttr!$DO$1:$DO$474,0)-1,0,COUNTIF(HiddenAttr!$DO:$DO,$B$2583))</xm:f>
          </x14:formula1>
          <xm:sqref>AJ2583</xm:sqref>
        </x14:dataValidation>
        <x14:dataValidation type="list" allowBlank="1" xr:uid="{00000000-0002-0000-0000-0000140A0000}">
          <x14:formula1>
            <xm:f>OFFSET(HiddenAttr!$DP$1,MATCH($B$2584,HiddenAttr!$DO$1:$DO$474,0)-1,0,COUNTIF(HiddenAttr!$DO:$DO,$B$2584))</xm:f>
          </x14:formula1>
          <xm:sqref>AJ2584</xm:sqref>
        </x14:dataValidation>
        <x14:dataValidation type="list" allowBlank="1" xr:uid="{00000000-0002-0000-0000-0000150A0000}">
          <x14:formula1>
            <xm:f>OFFSET(HiddenAttr!$DP$1,MATCH($B$2585,HiddenAttr!$DO$1:$DO$474,0)-1,0,COUNTIF(HiddenAttr!$DO:$DO,$B$2585))</xm:f>
          </x14:formula1>
          <xm:sqref>AJ2585</xm:sqref>
        </x14:dataValidation>
        <x14:dataValidation type="list" allowBlank="1" xr:uid="{00000000-0002-0000-0000-0000160A0000}">
          <x14:formula1>
            <xm:f>OFFSET(HiddenAttr!$DP$1,MATCH($B$2586,HiddenAttr!$DO$1:$DO$474,0)-1,0,COUNTIF(HiddenAttr!$DO:$DO,$B$2586))</xm:f>
          </x14:formula1>
          <xm:sqref>AJ2586</xm:sqref>
        </x14:dataValidation>
        <x14:dataValidation type="list" allowBlank="1" xr:uid="{00000000-0002-0000-0000-0000170A0000}">
          <x14:formula1>
            <xm:f>OFFSET(HiddenAttr!$DP$1,MATCH($B$2587,HiddenAttr!$DO$1:$DO$474,0)-1,0,COUNTIF(HiddenAttr!$DO:$DO,$B$2587))</xm:f>
          </x14:formula1>
          <xm:sqref>AJ2587</xm:sqref>
        </x14:dataValidation>
        <x14:dataValidation type="list" allowBlank="1" xr:uid="{00000000-0002-0000-0000-0000180A0000}">
          <x14:formula1>
            <xm:f>OFFSET(HiddenAttr!$DP$1,MATCH($B$2588,HiddenAttr!$DO$1:$DO$474,0)-1,0,COUNTIF(HiddenAttr!$DO:$DO,$B$2588))</xm:f>
          </x14:formula1>
          <xm:sqref>AJ2588</xm:sqref>
        </x14:dataValidation>
        <x14:dataValidation type="list" allowBlank="1" xr:uid="{00000000-0002-0000-0000-0000190A0000}">
          <x14:formula1>
            <xm:f>OFFSET(HiddenAttr!$DP$1,MATCH($B$2589,HiddenAttr!$DO$1:$DO$474,0)-1,0,COUNTIF(HiddenAttr!$DO:$DO,$B$2589))</xm:f>
          </x14:formula1>
          <xm:sqref>AJ2589</xm:sqref>
        </x14:dataValidation>
        <x14:dataValidation type="list" allowBlank="1" xr:uid="{00000000-0002-0000-0000-00001A0A0000}">
          <x14:formula1>
            <xm:f>OFFSET(HiddenAttr!$DP$1,MATCH($B$2590,HiddenAttr!$DO$1:$DO$474,0)-1,0,COUNTIF(HiddenAttr!$DO:$DO,$B$2590))</xm:f>
          </x14:formula1>
          <xm:sqref>AJ2590</xm:sqref>
        </x14:dataValidation>
        <x14:dataValidation type="list" allowBlank="1" xr:uid="{00000000-0002-0000-0000-00001B0A0000}">
          <x14:formula1>
            <xm:f>OFFSET(HiddenAttr!$DP$1,MATCH($B$2591,HiddenAttr!$DO$1:$DO$474,0)-1,0,COUNTIF(HiddenAttr!$DO:$DO,$B$2591))</xm:f>
          </x14:formula1>
          <xm:sqref>AJ2591</xm:sqref>
        </x14:dataValidation>
        <x14:dataValidation type="list" allowBlank="1" xr:uid="{00000000-0002-0000-0000-00001C0A0000}">
          <x14:formula1>
            <xm:f>OFFSET(HiddenAttr!$DP$1,MATCH($B$2592,HiddenAttr!$DO$1:$DO$474,0)-1,0,COUNTIF(HiddenAttr!$DO:$DO,$B$2592))</xm:f>
          </x14:formula1>
          <xm:sqref>AJ2592</xm:sqref>
        </x14:dataValidation>
        <x14:dataValidation type="list" allowBlank="1" xr:uid="{00000000-0002-0000-0000-00001D0A0000}">
          <x14:formula1>
            <xm:f>OFFSET(HiddenAttr!$DP$1,MATCH($B$2593,HiddenAttr!$DO$1:$DO$474,0)-1,0,COUNTIF(HiddenAttr!$DO:$DO,$B$2593))</xm:f>
          </x14:formula1>
          <xm:sqref>AJ2593</xm:sqref>
        </x14:dataValidation>
        <x14:dataValidation type="list" allowBlank="1" xr:uid="{00000000-0002-0000-0000-00001E0A0000}">
          <x14:formula1>
            <xm:f>OFFSET(HiddenAttr!$DP$1,MATCH($B$2594,HiddenAttr!$DO$1:$DO$474,0)-1,0,COUNTIF(HiddenAttr!$DO:$DO,$B$2594))</xm:f>
          </x14:formula1>
          <xm:sqref>AJ2594</xm:sqref>
        </x14:dataValidation>
        <x14:dataValidation type="list" allowBlank="1" xr:uid="{00000000-0002-0000-0000-00001F0A0000}">
          <x14:formula1>
            <xm:f>OFFSET(HiddenAttr!$DP$1,MATCH($B$2595,HiddenAttr!$DO$1:$DO$474,0)-1,0,COUNTIF(HiddenAttr!$DO:$DO,$B$2595))</xm:f>
          </x14:formula1>
          <xm:sqref>AJ2595</xm:sqref>
        </x14:dataValidation>
        <x14:dataValidation type="list" allowBlank="1" xr:uid="{00000000-0002-0000-0000-0000200A0000}">
          <x14:formula1>
            <xm:f>OFFSET(HiddenAttr!$DP$1,MATCH($B$2596,HiddenAttr!$DO$1:$DO$474,0)-1,0,COUNTIF(HiddenAttr!$DO:$DO,$B$2596))</xm:f>
          </x14:formula1>
          <xm:sqref>AJ2596</xm:sqref>
        </x14:dataValidation>
        <x14:dataValidation type="list" allowBlank="1" xr:uid="{00000000-0002-0000-0000-0000210A0000}">
          <x14:formula1>
            <xm:f>OFFSET(HiddenAttr!$DP$1,MATCH($B$2597,HiddenAttr!$DO$1:$DO$474,0)-1,0,COUNTIF(HiddenAttr!$DO:$DO,$B$2597))</xm:f>
          </x14:formula1>
          <xm:sqref>AJ2597</xm:sqref>
        </x14:dataValidation>
        <x14:dataValidation type="list" allowBlank="1" xr:uid="{00000000-0002-0000-0000-0000220A0000}">
          <x14:formula1>
            <xm:f>OFFSET(HiddenAttr!$DP$1,MATCH($B$2598,HiddenAttr!$DO$1:$DO$474,0)-1,0,COUNTIF(HiddenAttr!$DO:$DO,$B$2598))</xm:f>
          </x14:formula1>
          <xm:sqref>AJ2598</xm:sqref>
        </x14:dataValidation>
        <x14:dataValidation type="list" allowBlank="1" xr:uid="{00000000-0002-0000-0000-0000230A0000}">
          <x14:formula1>
            <xm:f>OFFSET(HiddenAttr!$DP$1,MATCH($B$2599,HiddenAttr!$DO$1:$DO$474,0)-1,0,COUNTIF(HiddenAttr!$DO:$DO,$B$2599))</xm:f>
          </x14:formula1>
          <xm:sqref>AJ2599</xm:sqref>
        </x14:dataValidation>
        <x14:dataValidation type="list" allowBlank="1" xr:uid="{00000000-0002-0000-0000-0000240A0000}">
          <x14:formula1>
            <xm:f>OFFSET(HiddenAttr!$DP$1,MATCH($B$2600,HiddenAttr!$DO$1:$DO$474,0)-1,0,COUNTIF(HiddenAttr!$DO:$DO,$B$2600))</xm:f>
          </x14:formula1>
          <xm:sqref>AJ2600</xm:sqref>
        </x14:dataValidation>
        <x14:dataValidation type="list" allowBlank="1" xr:uid="{00000000-0002-0000-0000-0000250A0000}">
          <x14:formula1>
            <xm:f>OFFSET(HiddenAttr!$DP$1,MATCH($B$2601,HiddenAttr!$DO$1:$DO$474,0)-1,0,COUNTIF(HiddenAttr!$DO:$DO,$B$2601))</xm:f>
          </x14:formula1>
          <xm:sqref>AJ2601</xm:sqref>
        </x14:dataValidation>
        <x14:dataValidation type="list" allowBlank="1" xr:uid="{00000000-0002-0000-0000-0000260A0000}">
          <x14:formula1>
            <xm:f>OFFSET(HiddenAttr!$DP$1,MATCH($B$2602,HiddenAttr!$DO$1:$DO$474,0)-1,0,COUNTIF(HiddenAttr!$DO:$DO,$B$2602))</xm:f>
          </x14:formula1>
          <xm:sqref>AJ2602</xm:sqref>
        </x14:dataValidation>
        <x14:dataValidation type="list" allowBlank="1" xr:uid="{00000000-0002-0000-0000-0000270A0000}">
          <x14:formula1>
            <xm:f>OFFSET(HiddenAttr!$DP$1,MATCH($B$2603,HiddenAttr!$DO$1:$DO$474,0)-1,0,COUNTIF(HiddenAttr!$DO:$DO,$B$2603))</xm:f>
          </x14:formula1>
          <xm:sqref>AJ2603</xm:sqref>
        </x14:dataValidation>
        <x14:dataValidation type="list" allowBlank="1" xr:uid="{00000000-0002-0000-0000-0000280A0000}">
          <x14:formula1>
            <xm:f>OFFSET(HiddenAttr!$DP$1,MATCH($B$2604,HiddenAttr!$DO$1:$DO$474,0)-1,0,COUNTIF(HiddenAttr!$DO:$DO,$B$2604))</xm:f>
          </x14:formula1>
          <xm:sqref>AJ2604</xm:sqref>
        </x14:dataValidation>
        <x14:dataValidation type="list" allowBlank="1" xr:uid="{00000000-0002-0000-0000-0000290A0000}">
          <x14:formula1>
            <xm:f>OFFSET(HiddenAttr!$DP$1,MATCH($B$2605,HiddenAttr!$DO$1:$DO$474,0)-1,0,COUNTIF(HiddenAttr!$DO:$DO,$B$2605))</xm:f>
          </x14:formula1>
          <xm:sqref>AJ2605</xm:sqref>
        </x14:dataValidation>
        <x14:dataValidation type="list" allowBlank="1" xr:uid="{00000000-0002-0000-0000-00002A0A0000}">
          <x14:formula1>
            <xm:f>OFFSET(HiddenAttr!$DP$1,MATCH($B$2606,HiddenAttr!$DO$1:$DO$474,0)-1,0,COUNTIF(HiddenAttr!$DO:$DO,$B$2606))</xm:f>
          </x14:formula1>
          <xm:sqref>AJ2606</xm:sqref>
        </x14:dataValidation>
        <x14:dataValidation type="list" allowBlank="1" xr:uid="{00000000-0002-0000-0000-00002B0A0000}">
          <x14:formula1>
            <xm:f>OFFSET(HiddenAttr!$DP$1,MATCH($B$2607,HiddenAttr!$DO$1:$DO$474,0)-1,0,COUNTIF(HiddenAttr!$DO:$DO,$B$2607))</xm:f>
          </x14:formula1>
          <xm:sqref>AJ2607</xm:sqref>
        </x14:dataValidation>
        <x14:dataValidation type="list" allowBlank="1" xr:uid="{00000000-0002-0000-0000-00002C0A0000}">
          <x14:formula1>
            <xm:f>OFFSET(HiddenAttr!$DP$1,MATCH($B$2608,HiddenAttr!$DO$1:$DO$474,0)-1,0,COUNTIF(HiddenAttr!$DO:$DO,$B$2608))</xm:f>
          </x14:formula1>
          <xm:sqref>AJ2608</xm:sqref>
        </x14:dataValidation>
        <x14:dataValidation type="list" allowBlank="1" xr:uid="{00000000-0002-0000-0000-00002D0A0000}">
          <x14:formula1>
            <xm:f>OFFSET(HiddenAttr!$DP$1,MATCH($B$2609,HiddenAttr!$DO$1:$DO$474,0)-1,0,COUNTIF(HiddenAttr!$DO:$DO,$B$2609))</xm:f>
          </x14:formula1>
          <xm:sqref>AJ2609</xm:sqref>
        </x14:dataValidation>
        <x14:dataValidation type="list" allowBlank="1" xr:uid="{00000000-0002-0000-0000-00002E0A0000}">
          <x14:formula1>
            <xm:f>OFFSET(HiddenAttr!$DP$1,MATCH($B$2610,HiddenAttr!$DO$1:$DO$474,0)-1,0,COUNTIF(HiddenAttr!$DO:$DO,$B$2610))</xm:f>
          </x14:formula1>
          <xm:sqref>AJ2610</xm:sqref>
        </x14:dataValidation>
        <x14:dataValidation type="list" allowBlank="1" xr:uid="{00000000-0002-0000-0000-00002F0A0000}">
          <x14:formula1>
            <xm:f>OFFSET(HiddenAttr!$DP$1,MATCH($B$2611,HiddenAttr!$DO$1:$DO$474,0)-1,0,COUNTIF(HiddenAttr!$DO:$DO,$B$2611))</xm:f>
          </x14:formula1>
          <xm:sqref>AJ2611</xm:sqref>
        </x14:dataValidation>
        <x14:dataValidation type="list" allowBlank="1" xr:uid="{00000000-0002-0000-0000-0000300A0000}">
          <x14:formula1>
            <xm:f>OFFSET(HiddenAttr!$DP$1,MATCH($B$2612,HiddenAttr!$DO$1:$DO$474,0)-1,0,COUNTIF(HiddenAttr!$DO:$DO,$B$2612))</xm:f>
          </x14:formula1>
          <xm:sqref>AJ2612</xm:sqref>
        </x14:dataValidation>
        <x14:dataValidation type="list" allowBlank="1" xr:uid="{00000000-0002-0000-0000-0000310A0000}">
          <x14:formula1>
            <xm:f>OFFSET(HiddenAttr!$DP$1,MATCH($B$2613,HiddenAttr!$DO$1:$DO$474,0)-1,0,COUNTIF(HiddenAttr!$DO:$DO,$B$2613))</xm:f>
          </x14:formula1>
          <xm:sqref>AJ2613</xm:sqref>
        </x14:dataValidation>
        <x14:dataValidation type="list" allowBlank="1" xr:uid="{00000000-0002-0000-0000-0000320A0000}">
          <x14:formula1>
            <xm:f>OFFSET(HiddenAttr!$DP$1,MATCH($B$2614,HiddenAttr!$DO$1:$DO$474,0)-1,0,COUNTIF(HiddenAttr!$DO:$DO,$B$2614))</xm:f>
          </x14:formula1>
          <xm:sqref>AJ2614</xm:sqref>
        </x14:dataValidation>
        <x14:dataValidation type="list" allowBlank="1" xr:uid="{00000000-0002-0000-0000-0000330A0000}">
          <x14:formula1>
            <xm:f>OFFSET(HiddenAttr!$DP$1,MATCH($B$2615,HiddenAttr!$DO$1:$DO$474,0)-1,0,COUNTIF(HiddenAttr!$DO:$DO,$B$2615))</xm:f>
          </x14:formula1>
          <xm:sqref>AJ2615</xm:sqref>
        </x14:dataValidation>
        <x14:dataValidation type="list" allowBlank="1" xr:uid="{00000000-0002-0000-0000-0000340A0000}">
          <x14:formula1>
            <xm:f>OFFSET(HiddenAttr!$DP$1,MATCH($B$2616,HiddenAttr!$DO$1:$DO$474,0)-1,0,COUNTIF(HiddenAttr!$DO:$DO,$B$2616))</xm:f>
          </x14:formula1>
          <xm:sqref>AJ2616</xm:sqref>
        </x14:dataValidation>
        <x14:dataValidation type="list" allowBlank="1" xr:uid="{00000000-0002-0000-0000-0000350A0000}">
          <x14:formula1>
            <xm:f>OFFSET(HiddenAttr!$DP$1,MATCH($B$2617,HiddenAttr!$DO$1:$DO$474,0)-1,0,COUNTIF(HiddenAttr!$DO:$DO,$B$2617))</xm:f>
          </x14:formula1>
          <xm:sqref>AJ2617</xm:sqref>
        </x14:dataValidation>
        <x14:dataValidation type="list" allowBlank="1" xr:uid="{00000000-0002-0000-0000-0000360A0000}">
          <x14:formula1>
            <xm:f>OFFSET(HiddenAttr!$DP$1,MATCH($B$2618,HiddenAttr!$DO$1:$DO$474,0)-1,0,COUNTIF(HiddenAttr!$DO:$DO,$B$2618))</xm:f>
          </x14:formula1>
          <xm:sqref>AJ2618</xm:sqref>
        </x14:dataValidation>
        <x14:dataValidation type="list" allowBlank="1" xr:uid="{00000000-0002-0000-0000-0000370A0000}">
          <x14:formula1>
            <xm:f>OFFSET(HiddenAttr!$DP$1,MATCH($B$2619,HiddenAttr!$DO$1:$DO$474,0)-1,0,COUNTIF(HiddenAttr!$DO:$DO,$B$2619))</xm:f>
          </x14:formula1>
          <xm:sqref>AJ2619</xm:sqref>
        </x14:dataValidation>
        <x14:dataValidation type="list" allowBlank="1" xr:uid="{00000000-0002-0000-0000-0000380A0000}">
          <x14:formula1>
            <xm:f>OFFSET(HiddenAttr!$DP$1,MATCH($B$2620,HiddenAttr!$DO$1:$DO$474,0)-1,0,COUNTIF(HiddenAttr!$DO:$DO,$B$2620))</xm:f>
          </x14:formula1>
          <xm:sqref>AJ2620</xm:sqref>
        </x14:dataValidation>
        <x14:dataValidation type="list" allowBlank="1" xr:uid="{00000000-0002-0000-0000-0000390A0000}">
          <x14:formula1>
            <xm:f>OFFSET(HiddenAttr!$DP$1,MATCH($B$2621,HiddenAttr!$DO$1:$DO$474,0)-1,0,COUNTIF(HiddenAttr!$DO:$DO,$B$2621))</xm:f>
          </x14:formula1>
          <xm:sqref>AJ2621</xm:sqref>
        </x14:dataValidation>
        <x14:dataValidation type="list" allowBlank="1" xr:uid="{00000000-0002-0000-0000-00003A0A0000}">
          <x14:formula1>
            <xm:f>OFFSET(HiddenAttr!$DP$1,MATCH($B$2622,HiddenAttr!$DO$1:$DO$474,0)-1,0,COUNTIF(HiddenAttr!$DO:$DO,$B$2622))</xm:f>
          </x14:formula1>
          <xm:sqref>AJ2622</xm:sqref>
        </x14:dataValidation>
        <x14:dataValidation type="list" allowBlank="1" xr:uid="{00000000-0002-0000-0000-00003B0A0000}">
          <x14:formula1>
            <xm:f>OFFSET(HiddenAttr!$DP$1,MATCH($B$2623,HiddenAttr!$DO$1:$DO$474,0)-1,0,COUNTIF(HiddenAttr!$DO:$DO,$B$2623))</xm:f>
          </x14:formula1>
          <xm:sqref>AJ2623</xm:sqref>
        </x14:dataValidation>
        <x14:dataValidation type="list" allowBlank="1" xr:uid="{00000000-0002-0000-0000-00003C0A0000}">
          <x14:formula1>
            <xm:f>OFFSET(HiddenAttr!$DP$1,MATCH($B$2624,HiddenAttr!$DO$1:$DO$474,0)-1,0,COUNTIF(HiddenAttr!$DO:$DO,$B$2624))</xm:f>
          </x14:formula1>
          <xm:sqref>AJ2624</xm:sqref>
        </x14:dataValidation>
        <x14:dataValidation type="list" allowBlank="1" xr:uid="{00000000-0002-0000-0000-00003D0A0000}">
          <x14:formula1>
            <xm:f>OFFSET(HiddenAttr!$DP$1,MATCH($B$2625,HiddenAttr!$DO$1:$DO$474,0)-1,0,COUNTIF(HiddenAttr!$DO:$DO,$B$2625))</xm:f>
          </x14:formula1>
          <xm:sqref>AJ2625</xm:sqref>
        </x14:dataValidation>
        <x14:dataValidation type="list" allowBlank="1" xr:uid="{00000000-0002-0000-0000-00003E0A0000}">
          <x14:formula1>
            <xm:f>OFFSET(HiddenAttr!$DP$1,MATCH($B$2626,HiddenAttr!$DO$1:$DO$474,0)-1,0,COUNTIF(HiddenAttr!$DO:$DO,$B$2626))</xm:f>
          </x14:formula1>
          <xm:sqref>AJ2626</xm:sqref>
        </x14:dataValidation>
        <x14:dataValidation type="list" allowBlank="1" xr:uid="{00000000-0002-0000-0000-00003F0A0000}">
          <x14:formula1>
            <xm:f>OFFSET(HiddenAttr!$DP$1,MATCH($B$2627,HiddenAttr!$DO$1:$DO$474,0)-1,0,COUNTIF(HiddenAttr!$DO:$DO,$B$2627))</xm:f>
          </x14:formula1>
          <xm:sqref>AJ2627</xm:sqref>
        </x14:dataValidation>
        <x14:dataValidation type="list" allowBlank="1" xr:uid="{00000000-0002-0000-0000-0000400A0000}">
          <x14:formula1>
            <xm:f>OFFSET(HiddenAttr!$DP$1,MATCH($B$2628,HiddenAttr!$DO$1:$DO$474,0)-1,0,COUNTIF(HiddenAttr!$DO:$DO,$B$2628))</xm:f>
          </x14:formula1>
          <xm:sqref>AJ2628</xm:sqref>
        </x14:dataValidation>
        <x14:dataValidation type="list" allowBlank="1" xr:uid="{00000000-0002-0000-0000-0000410A0000}">
          <x14:formula1>
            <xm:f>OFFSET(HiddenAttr!$DP$1,MATCH($B$2629,HiddenAttr!$DO$1:$DO$474,0)-1,0,COUNTIF(HiddenAttr!$DO:$DO,$B$2629))</xm:f>
          </x14:formula1>
          <xm:sqref>AJ2629</xm:sqref>
        </x14:dataValidation>
        <x14:dataValidation type="list" allowBlank="1" xr:uid="{00000000-0002-0000-0000-0000420A0000}">
          <x14:formula1>
            <xm:f>OFFSET(HiddenAttr!$DP$1,MATCH($B$2630,HiddenAttr!$DO$1:$DO$474,0)-1,0,COUNTIF(HiddenAttr!$DO:$DO,$B$2630))</xm:f>
          </x14:formula1>
          <xm:sqref>AJ2630</xm:sqref>
        </x14:dataValidation>
        <x14:dataValidation type="list" allowBlank="1" xr:uid="{00000000-0002-0000-0000-0000430A0000}">
          <x14:formula1>
            <xm:f>OFFSET(HiddenAttr!$DP$1,MATCH($B$2631,HiddenAttr!$DO$1:$DO$474,0)-1,0,COUNTIF(HiddenAttr!$DO:$DO,$B$2631))</xm:f>
          </x14:formula1>
          <xm:sqref>AJ2631</xm:sqref>
        </x14:dataValidation>
        <x14:dataValidation type="list" allowBlank="1" xr:uid="{00000000-0002-0000-0000-0000440A0000}">
          <x14:formula1>
            <xm:f>OFFSET(HiddenAttr!$DP$1,MATCH($B$2632,HiddenAttr!$DO$1:$DO$474,0)-1,0,COUNTIF(HiddenAttr!$DO:$DO,$B$2632))</xm:f>
          </x14:formula1>
          <xm:sqref>AJ2632</xm:sqref>
        </x14:dataValidation>
        <x14:dataValidation type="list" allowBlank="1" xr:uid="{00000000-0002-0000-0000-0000450A0000}">
          <x14:formula1>
            <xm:f>OFFSET(HiddenAttr!$DP$1,MATCH($B$2633,HiddenAttr!$DO$1:$DO$474,0)-1,0,COUNTIF(HiddenAttr!$DO:$DO,$B$2633))</xm:f>
          </x14:formula1>
          <xm:sqref>AJ2633</xm:sqref>
        </x14:dataValidation>
        <x14:dataValidation type="list" allowBlank="1" xr:uid="{00000000-0002-0000-0000-0000460A0000}">
          <x14:formula1>
            <xm:f>OFFSET(HiddenAttr!$DP$1,MATCH($B$2634,HiddenAttr!$DO$1:$DO$474,0)-1,0,COUNTIF(HiddenAttr!$DO:$DO,$B$2634))</xm:f>
          </x14:formula1>
          <xm:sqref>AJ2634</xm:sqref>
        </x14:dataValidation>
        <x14:dataValidation type="list" allowBlank="1" xr:uid="{00000000-0002-0000-0000-0000470A0000}">
          <x14:formula1>
            <xm:f>OFFSET(HiddenAttr!$DP$1,MATCH($B$2635,HiddenAttr!$DO$1:$DO$474,0)-1,0,COUNTIF(HiddenAttr!$DO:$DO,$B$2635))</xm:f>
          </x14:formula1>
          <xm:sqref>AJ2635</xm:sqref>
        </x14:dataValidation>
        <x14:dataValidation type="list" allowBlank="1" xr:uid="{00000000-0002-0000-0000-0000480A0000}">
          <x14:formula1>
            <xm:f>OFFSET(HiddenAttr!$DP$1,MATCH($B$2636,HiddenAttr!$DO$1:$DO$474,0)-1,0,COUNTIF(HiddenAttr!$DO:$DO,$B$2636))</xm:f>
          </x14:formula1>
          <xm:sqref>AJ2636</xm:sqref>
        </x14:dataValidation>
        <x14:dataValidation type="list" allowBlank="1" xr:uid="{00000000-0002-0000-0000-0000490A0000}">
          <x14:formula1>
            <xm:f>OFFSET(HiddenAttr!$DP$1,MATCH($B$2637,HiddenAttr!$DO$1:$DO$474,0)-1,0,COUNTIF(HiddenAttr!$DO:$DO,$B$2637))</xm:f>
          </x14:formula1>
          <xm:sqref>AJ2637</xm:sqref>
        </x14:dataValidation>
        <x14:dataValidation type="list" allowBlank="1" xr:uid="{00000000-0002-0000-0000-00004A0A0000}">
          <x14:formula1>
            <xm:f>OFFSET(HiddenAttr!$DP$1,MATCH($B$2638,HiddenAttr!$DO$1:$DO$474,0)-1,0,COUNTIF(HiddenAttr!$DO:$DO,$B$2638))</xm:f>
          </x14:formula1>
          <xm:sqref>AJ2638</xm:sqref>
        </x14:dataValidation>
        <x14:dataValidation type="list" allowBlank="1" xr:uid="{00000000-0002-0000-0000-00004B0A0000}">
          <x14:formula1>
            <xm:f>OFFSET(HiddenAttr!$DP$1,MATCH($B$2639,HiddenAttr!$DO$1:$DO$474,0)-1,0,COUNTIF(HiddenAttr!$DO:$DO,$B$2639))</xm:f>
          </x14:formula1>
          <xm:sqref>AJ2639</xm:sqref>
        </x14:dataValidation>
        <x14:dataValidation type="list" allowBlank="1" xr:uid="{00000000-0002-0000-0000-00004C0A0000}">
          <x14:formula1>
            <xm:f>OFFSET(HiddenAttr!$DP$1,MATCH($B$2640,HiddenAttr!$DO$1:$DO$474,0)-1,0,COUNTIF(HiddenAttr!$DO:$DO,$B$2640))</xm:f>
          </x14:formula1>
          <xm:sqref>AJ2640</xm:sqref>
        </x14:dataValidation>
        <x14:dataValidation type="list" allowBlank="1" xr:uid="{00000000-0002-0000-0000-00004D0A0000}">
          <x14:formula1>
            <xm:f>OFFSET(HiddenAttr!$DP$1,MATCH($B$2641,HiddenAttr!$DO$1:$DO$474,0)-1,0,COUNTIF(HiddenAttr!$DO:$DO,$B$2641))</xm:f>
          </x14:formula1>
          <xm:sqref>AJ2641</xm:sqref>
        </x14:dataValidation>
        <x14:dataValidation type="list" allowBlank="1" xr:uid="{00000000-0002-0000-0000-00004E0A0000}">
          <x14:formula1>
            <xm:f>OFFSET(HiddenAttr!$DP$1,MATCH($B$2642,HiddenAttr!$DO$1:$DO$474,0)-1,0,COUNTIF(HiddenAttr!$DO:$DO,$B$2642))</xm:f>
          </x14:formula1>
          <xm:sqref>AJ2642</xm:sqref>
        </x14:dataValidation>
        <x14:dataValidation type="list" allowBlank="1" xr:uid="{00000000-0002-0000-0000-00004F0A0000}">
          <x14:formula1>
            <xm:f>OFFSET(HiddenAttr!$DP$1,MATCH($B$2643,HiddenAttr!$DO$1:$DO$474,0)-1,0,COUNTIF(HiddenAttr!$DO:$DO,$B$2643))</xm:f>
          </x14:formula1>
          <xm:sqref>AJ2643</xm:sqref>
        </x14:dataValidation>
        <x14:dataValidation type="list" allowBlank="1" xr:uid="{00000000-0002-0000-0000-0000500A0000}">
          <x14:formula1>
            <xm:f>OFFSET(HiddenAttr!$DP$1,MATCH($B$2644,HiddenAttr!$DO$1:$DO$474,0)-1,0,COUNTIF(HiddenAttr!$DO:$DO,$B$2644))</xm:f>
          </x14:formula1>
          <xm:sqref>AJ2644</xm:sqref>
        </x14:dataValidation>
        <x14:dataValidation type="list" allowBlank="1" xr:uid="{00000000-0002-0000-0000-0000510A0000}">
          <x14:formula1>
            <xm:f>OFFSET(HiddenAttr!$DP$1,MATCH($B$2645,HiddenAttr!$DO$1:$DO$474,0)-1,0,COUNTIF(HiddenAttr!$DO:$DO,$B$2645))</xm:f>
          </x14:formula1>
          <xm:sqref>AJ2645</xm:sqref>
        </x14:dataValidation>
        <x14:dataValidation type="list" allowBlank="1" xr:uid="{00000000-0002-0000-0000-0000520A0000}">
          <x14:formula1>
            <xm:f>OFFSET(HiddenAttr!$DP$1,MATCH($B$2646,HiddenAttr!$DO$1:$DO$474,0)-1,0,COUNTIF(HiddenAttr!$DO:$DO,$B$2646))</xm:f>
          </x14:formula1>
          <xm:sqref>AJ2646</xm:sqref>
        </x14:dataValidation>
        <x14:dataValidation type="list" allowBlank="1" xr:uid="{00000000-0002-0000-0000-0000530A0000}">
          <x14:formula1>
            <xm:f>OFFSET(HiddenAttr!$DP$1,MATCH($B$2647,HiddenAttr!$DO$1:$DO$474,0)-1,0,COUNTIF(HiddenAttr!$DO:$DO,$B$2647))</xm:f>
          </x14:formula1>
          <xm:sqref>AJ2647</xm:sqref>
        </x14:dataValidation>
        <x14:dataValidation type="list" allowBlank="1" xr:uid="{00000000-0002-0000-0000-0000540A0000}">
          <x14:formula1>
            <xm:f>OFFSET(HiddenAttr!$DP$1,MATCH($B$2648,HiddenAttr!$DO$1:$DO$474,0)-1,0,COUNTIF(HiddenAttr!$DO:$DO,$B$2648))</xm:f>
          </x14:formula1>
          <xm:sqref>AJ2648</xm:sqref>
        </x14:dataValidation>
        <x14:dataValidation type="list" allowBlank="1" xr:uid="{00000000-0002-0000-0000-0000550A0000}">
          <x14:formula1>
            <xm:f>OFFSET(HiddenAttr!$DP$1,MATCH($B$2649,HiddenAttr!$DO$1:$DO$474,0)-1,0,COUNTIF(HiddenAttr!$DO:$DO,$B$2649))</xm:f>
          </x14:formula1>
          <xm:sqref>AJ2649</xm:sqref>
        </x14:dataValidation>
        <x14:dataValidation type="list" allowBlank="1" xr:uid="{00000000-0002-0000-0000-0000560A0000}">
          <x14:formula1>
            <xm:f>OFFSET(HiddenAttr!$DP$1,MATCH($B$2650,HiddenAttr!$DO$1:$DO$474,0)-1,0,COUNTIF(HiddenAttr!$DO:$DO,$B$2650))</xm:f>
          </x14:formula1>
          <xm:sqref>AJ2650</xm:sqref>
        </x14:dataValidation>
        <x14:dataValidation type="list" allowBlank="1" xr:uid="{00000000-0002-0000-0000-0000570A0000}">
          <x14:formula1>
            <xm:f>OFFSET(HiddenAttr!$DP$1,MATCH($B$2651,HiddenAttr!$DO$1:$DO$474,0)-1,0,COUNTIF(HiddenAttr!$DO:$DO,$B$2651))</xm:f>
          </x14:formula1>
          <xm:sqref>AJ2651</xm:sqref>
        </x14:dataValidation>
        <x14:dataValidation type="list" allowBlank="1" xr:uid="{00000000-0002-0000-0000-0000580A0000}">
          <x14:formula1>
            <xm:f>OFFSET(HiddenAttr!$DP$1,MATCH($B$2652,HiddenAttr!$DO$1:$DO$474,0)-1,0,COUNTIF(HiddenAttr!$DO:$DO,$B$2652))</xm:f>
          </x14:formula1>
          <xm:sqref>AJ2652</xm:sqref>
        </x14:dataValidation>
        <x14:dataValidation type="list" allowBlank="1" xr:uid="{00000000-0002-0000-0000-0000590A0000}">
          <x14:formula1>
            <xm:f>OFFSET(HiddenAttr!$DP$1,MATCH($B$2653,HiddenAttr!$DO$1:$DO$474,0)-1,0,COUNTIF(HiddenAttr!$DO:$DO,$B$2653))</xm:f>
          </x14:formula1>
          <xm:sqref>AJ2653</xm:sqref>
        </x14:dataValidation>
        <x14:dataValidation type="list" allowBlank="1" xr:uid="{00000000-0002-0000-0000-00005A0A0000}">
          <x14:formula1>
            <xm:f>OFFSET(HiddenAttr!$DP$1,MATCH($B$2654,HiddenAttr!$DO$1:$DO$474,0)-1,0,COUNTIF(HiddenAttr!$DO:$DO,$B$2654))</xm:f>
          </x14:formula1>
          <xm:sqref>AJ2654</xm:sqref>
        </x14:dataValidation>
        <x14:dataValidation type="list" allowBlank="1" xr:uid="{00000000-0002-0000-0000-00005B0A0000}">
          <x14:formula1>
            <xm:f>OFFSET(HiddenAttr!$DP$1,MATCH($B$2655,HiddenAttr!$DO$1:$DO$474,0)-1,0,COUNTIF(HiddenAttr!$DO:$DO,$B$2655))</xm:f>
          </x14:formula1>
          <xm:sqref>AJ2655</xm:sqref>
        </x14:dataValidation>
        <x14:dataValidation type="list" allowBlank="1" xr:uid="{00000000-0002-0000-0000-00005C0A0000}">
          <x14:formula1>
            <xm:f>OFFSET(HiddenAttr!$DP$1,MATCH($B$2656,HiddenAttr!$DO$1:$DO$474,0)-1,0,COUNTIF(HiddenAttr!$DO:$DO,$B$2656))</xm:f>
          </x14:formula1>
          <xm:sqref>AJ2656</xm:sqref>
        </x14:dataValidation>
        <x14:dataValidation type="list" allowBlank="1" xr:uid="{00000000-0002-0000-0000-00005D0A0000}">
          <x14:formula1>
            <xm:f>OFFSET(HiddenAttr!$DP$1,MATCH($B$2657,HiddenAttr!$DO$1:$DO$474,0)-1,0,COUNTIF(HiddenAttr!$DO:$DO,$B$2657))</xm:f>
          </x14:formula1>
          <xm:sqref>AJ2657</xm:sqref>
        </x14:dataValidation>
        <x14:dataValidation type="list" allowBlank="1" xr:uid="{00000000-0002-0000-0000-00005E0A0000}">
          <x14:formula1>
            <xm:f>OFFSET(HiddenAttr!$DP$1,MATCH($B$2658,HiddenAttr!$DO$1:$DO$474,0)-1,0,COUNTIF(HiddenAttr!$DO:$DO,$B$2658))</xm:f>
          </x14:formula1>
          <xm:sqref>AJ2658</xm:sqref>
        </x14:dataValidation>
        <x14:dataValidation type="list" allowBlank="1" xr:uid="{00000000-0002-0000-0000-00005F0A0000}">
          <x14:formula1>
            <xm:f>OFFSET(HiddenAttr!$DP$1,MATCH($B$2659,HiddenAttr!$DO$1:$DO$474,0)-1,0,COUNTIF(HiddenAttr!$DO:$DO,$B$2659))</xm:f>
          </x14:formula1>
          <xm:sqref>AJ2659</xm:sqref>
        </x14:dataValidation>
        <x14:dataValidation type="list" allowBlank="1" xr:uid="{00000000-0002-0000-0000-0000600A0000}">
          <x14:formula1>
            <xm:f>OFFSET(HiddenAttr!$DP$1,MATCH($B$2660,HiddenAttr!$DO$1:$DO$474,0)-1,0,COUNTIF(HiddenAttr!$DO:$DO,$B$2660))</xm:f>
          </x14:formula1>
          <xm:sqref>AJ2660</xm:sqref>
        </x14:dataValidation>
        <x14:dataValidation type="list" allowBlank="1" xr:uid="{00000000-0002-0000-0000-0000610A0000}">
          <x14:formula1>
            <xm:f>OFFSET(HiddenAttr!$DP$1,MATCH($B$2661,HiddenAttr!$DO$1:$DO$474,0)-1,0,COUNTIF(HiddenAttr!$DO:$DO,$B$2661))</xm:f>
          </x14:formula1>
          <xm:sqref>AJ2661</xm:sqref>
        </x14:dataValidation>
        <x14:dataValidation type="list" allowBlank="1" xr:uid="{00000000-0002-0000-0000-0000620A0000}">
          <x14:formula1>
            <xm:f>OFFSET(HiddenAttr!$N$1,MATCH($B$6,HiddenAttr!$M$1:$M$474,0)-1,0,COUNTIF(HiddenAttr!$M:$M,$B$6))</xm:f>
          </x14:formula1>
          <xm:sqref>AL6</xm:sqref>
        </x14:dataValidation>
        <x14:dataValidation type="list" allowBlank="1" xr:uid="{00000000-0002-0000-0000-0000630A0000}">
          <x14:formula1>
            <xm:f>OFFSET(HiddenAttr!$N$1,MATCH($B$7,HiddenAttr!$M$1:$M$474,0)-1,0,COUNTIF(HiddenAttr!$M:$M,$B$7))</xm:f>
          </x14:formula1>
          <xm:sqref>AL7</xm:sqref>
        </x14:dataValidation>
        <x14:dataValidation type="list" allowBlank="1" xr:uid="{00000000-0002-0000-0000-0000640A0000}">
          <x14:formula1>
            <xm:f>OFFSET(HiddenAttr!$N$1,MATCH($B$8,HiddenAttr!$M$1:$M$474,0)-1,0,COUNTIF(HiddenAttr!$M:$M,$B$8))</xm:f>
          </x14:formula1>
          <xm:sqref>AL8</xm:sqref>
        </x14:dataValidation>
        <x14:dataValidation type="list" allowBlank="1" xr:uid="{00000000-0002-0000-0000-0000650A0000}">
          <x14:formula1>
            <xm:f>OFFSET(HiddenAttr!$N$1,MATCH($B$9,HiddenAttr!$M$1:$M$474,0)-1,0,COUNTIF(HiddenAttr!$M:$M,$B$9))</xm:f>
          </x14:formula1>
          <xm:sqref>AL9</xm:sqref>
        </x14:dataValidation>
        <x14:dataValidation type="list" allowBlank="1" xr:uid="{00000000-0002-0000-0000-0000660A0000}">
          <x14:formula1>
            <xm:f>OFFSET(HiddenAttr!$N$1,MATCH($B$10,HiddenAttr!$M$1:$M$474,0)-1,0,COUNTIF(HiddenAttr!$M:$M,$B$10))</xm:f>
          </x14:formula1>
          <xm:sqref>AL10</xm:sqref>
        </x14:dataValidation>
        <x14:dataValidation type="list" allowBlank="1" xr:uid="{00000000-0002-0000-0000-0000670A0000}">
          <x14:formula1>
            <xm:f>OFFSET(HiddenAttr!$N$1,MATCH($B$11,HiddenAttr!$M$1:$M$474,0)-1,0,COUNTIF(HiddenAttr!$M:$M,$B$11))</xm:f>
          </x14:formula1>
          <xm:sqref>AL11</xm:sqref>
        </x14:dataValidation>
        <x14:dataValidation type="list" allowBlank="1" xr:uid="{00000000-0002-0000-0000-0000680A0000}">
          <x14:formula1>
            <xm:f>OFFSET(HiddenAttr!$N$1,MATCH($B$12,HiddenAttr!$M$1:$M$474,0)-1,0,COUNTIF(HiddenAttr!$M:$M,$B$12))</xm:f>
          </x14:formula1>
          <xm:sqref>AL12</xm:sqref>
        </x14:dataValidation>
        <x14:dataValidation type="list" allowBlank="1" xr:uid="{00000000-0002-0000-0000-0000690A0000}">
          <x14:formula1>
            <xm:f>OFFSET(HiddenAttr!$N$1,MATCH($B$13,HiddenAttr!$M$1:$M$474,0)-1,0,COUNTIF(HiddenAttr!$M:$M,$B$13))</xm:f>
          </x14:formula1>
          <xm:sqref>AL13</xm:sqref>
        </x14:dataValidation>
        <x14:dataValidation type="list" allowBlank="1" xr:uid="{00000000-0002-0000-0000-00006A0A0000}">
          <x14:formula1>
            <xm:f>OFFSET(HiddenAttr!$N$1,MATCH($B$14,HiddenAttr!$M$1:$M$474,0)-1,0,COUNTIF(HiddenAttr!$M:$M,$B$14))</xm:f>
          </x14:formula1>
          <xm:sqref>AL14</xm:sqref>
        </x14:dataValidation>
        <x14:dataValidation type="list" allowBlank="1" xr:uid="{00000000-0002-0000-0000-00006B0A0000}">
          <x14:formula1>
            <xm:f>OFFSET(HiddenAttr!$N$1,MATCH($B$15,HiddenAttr!$M$1:$M$474,0)-1,0,COUNTIF(HiddenAttr!$M:$M,$B$15))</xm:f>
          </x14:formula1>
          <xm:sqref>AL15</xm:sqref>
        </x14:dataValidation>
        <x14:dataValidation type="list" allowBlank="1" xr:uid="{00000000-0002-0000-0000-00006C0A0000}">
          <x14:formula1>
            <xm:f>OFFSET(HiddenAttr!$N$1,MATCH($B$16,HiddenAttr!$M$1:$M$474,0)-1,0,COUNTIF(HiddenAttr!$M:$M,$B$16))</xm:f>
          </x14:formula1>
          <xm:sqref>AL16</xm:sqref>
        </x14:dataValidation>
        <x14:dataValidation type="list" allowBlank="1" xr:uid="{00000000-0002-0000-0000-00006D0A0000}">
          <x14:formula1>
            <xm:f>OFFSET(HiddenAttr!$N$1,MATCH($B$17,HiddenAttr!$M$1:$M$474,0)-1,0,COUNTIF(HiddenAttr!$M:$M,$B$17))</xm:f>
          </x14:formula1>
          <xm:sqref>AL17</xm:sqref>
        </x14:dataValidation>
        <x14:dataValidation type="list" allowBlank="1" xr:uid="{00000000-0002-0000-0000-00006E0A0000}">
          <x14:formula1>
            <xm:f>OFFSET(HiddenAttr!$N$1,MATCH($B$18,HiddenAttr!$M$1:$M$474,0)-1,0,COUNTIF(HiddenAttr!$M:$M,$B$18))</xm:f>
          </x14:formula1>
          <xm:sqref>AL18</xm:sqref>
        </x14:dataValidation>
        <x14:dataValidation type="list" allowBlank="1" xr:uid="{00000000-0002-0000-0000-00006F0A0000}">
          <x14:formula1>
            <xm:f>OFFSET(HiddenAttr!$N$1,MATCH($B$19,HiddenAttr!$M$1:$M$474,0)-1,0,COUNTIF(HiddenAttr!$M:$M,$B$19))</xm:f>
          </x14:formula1>
          <xm:sqref>AL19</xm:sqref>
        </x14:dataValidation>
        <x14:dataValidation type="list" allowBlank="1" xr:uid="{00000000-0002-0000-0000-0000700A0000}">
          <x14:formula1>
            <xm:f>OFFSET(HiddenAttr!$N$1,MATCH($B$20,HiddenAttr!$M$1:$M$474,0)-1,0,COUNTIF(HiddenAttr!$M:$M,$B$20))</xm:f>
          </x14:formula1>
          <xm:sqref>AL20</xm:sqref>
        </x14:dataValidation>
        <x14:dataValidation type="list" allowBlank="1" xr:uid="{00000000-0002-0000-0000-0000710A0000}">
          <x14:formula1>
            <xm:f>OFFSET(HiddenAttr!$N$1,MATCH($B$21,HiddenAttr!$M$1:$M$474,0)-1,0,COUNTIF(HiddenAttr!$M:$M,$B$21))</xm:f>
          </x14:formula1>
          <xm:sqref>AL21</xm:sqref>
        </x14:dataValidation>
        <x14:dataValidation type="list" allowBlank="1" xr:uid="{00000000-0002-0000-0000-0000720A0000}">
          <x14:formula1>
            <xm:f>OFFSET(HiddenAttr!$N$1,MATCH($B$22,HiddenAttr!$M$1:$M$474,0)-1,0,COUNTIF(HiddenAttr!$M:$M,$B$22))</xm:f>
          </x14:formula1>
          <xm:sqref>AL22</xm:sqref>
        </x14:dataValidation>
        <x14:dataValidation type="list" allowBlank="1" xr:uid="{00000000-0002-0000-0000-0000730A0000}">
          <x14:formula1>
            <xm:f>OFFSET(HiddenAttr!$N$1,MATCH($B$23,HiddenAttr!$M$1:$M$474,0)-1,0,COUNTIF(HiddenAttr!$M:$M,$B$23))</xm:f>
          </x14:formula1>
          <xm:sqref>AL23</xm:sqref>
        </x14:dataValidation>
        <x14:dataValidation type="list" allowBlank="1" xr:uid="{00000000-0002-0000-0000-0000740A0000}">
          <x14:formula1>
            <xm:f>OFFSET(HiddenAttr!$N$1,MATCH($B$24,HiddenAttr!$M$1:$M$474,0)-1,0,COUNTIF(HiddenAttr!$M:$M,$B$24))</xm:f>
          </x14:formula1>
          <xm:sqref>AL24</xm:sqref>
        </x14:dataValidation>
        <x14:dataValidation type="list" allowBlank="1" xr:uid="{00000000-0002-0000-0000-0000750A0000}">
          <x14:formula1>
            <xm:f>OFFSET(HiddenAttr!$N$1,MATCH($B$25,HiddenAttr!$M$1:$M$474,0)-1,0,COUNTIF(HiddenAttr!$M:$M,$B$25))</xm:f>
          </x14:formula1>
          <xm:sqref>AL25</xm:sqref>
        </x14:dataValidation>
        <x14:dataValidation type="list" allowBlank="1" xr:uid="{00000000-0002-0000-0000-0000760A0000}">
          <x14:formula1>
            <xm:f>OFFSET(HiddenAttr!$N$1,MATCH($B$26,HiddenAttr!$M$1:$M$474,0)-1,0,COUNTIF(HiddenAttr!$M:$M,$B$26))</xm:f>
          </x14:formula1>
          <xm:sqref>AL26</xm:sqref>
        </x14:dataValidation>
        <x14:dataValidation type="list" allowBlank="1" xr:uid="{00000000-0002-0000-0000-0000770A0000}">
          <x14:formula1>
            <xm:f>OFFSET(HiddenAttr!$N$1,MATCH($B$27,HiddenAttr!$M$1:$M$474,0)-1,0,COUNTIF(HiddenAttr!$M:$M,$B$27))</xm:f>
          </x14:formula1>
          <xm:sqref>AL27</xm:sqref>
        </x14:dataValidation>
        <x14:dataValidation type="list" allowBlank="1" xr:uid="{00000000-0002-0000-0000-0000780A0000}">
          <x14:formula1>
            <xm:f>OFFSET(HiddenAttr!$N$1,MATCH($B$28,HiddenAttr!$M$1:$M$474,0)-1,0,COUNTIF(HiddenAttr!$M:$M,$B$28))</xm:f>
          </x14:formula1>
          <xm:sqref>AL28</xm:sqref>
        </x14:dataValidation>
        <x14:dataValidation type="list" allowBlank="1" xr:uid="{00000000-0002-0000-0000-0000790A0000}">
          <x14:formula1>
            <xm:f>OFFSET(HiddenAttr!$N$1,MATCH($B$29,HiddenAttr!$M$1:$M$474,0)-1,0,COUNTIF(HiddenAttr!$M:$M,$B$29))</xm:f>
          </x14:formula1>
          <xm:sqref>AL29</xm:sqref>
        </x14:dataValidation>
        <x14:dataValidation type="list" allowBlank="1" xr:uid="{00000000-0002-0000-0000-00007A0A0000}">
          <x14:formula1>
            <xm:f>OFFSET(HiddenAttr!$N$1,MATCH($B$30,HiddenAttr!$M$1:$M$474,0)-1,0,COUNTIF(HiddenAttr!$M:$M,$B$30))</xm:f>
          </x14:formula1>
          <xm:sqref>AL30</xm:sqref>
        </x14:dataValidation>
        <x14:dataValidation type="list" allowBlank="1" xr:uid="{00000000-0002-0000-0000-00007B0A0000}">
          <x14:formula1>
            <xm:f>OFFSET(HiddenAttr!$N$1,MATCH($B$31,HiddenAttr!$M$1:$M$474,0)-1,0,COUNTIF(HiddenAttr!$M:$M,$B$31))</xm:f>
          </x14:formula1>
          <xm:sqref>AL31</xm:sqref>
        </x14:dataValidation>
        <x14:dataValidation type="list" allowBlank="1" xr:uid="{00000000-0002-0000-0000-00007C0A0000}">
          <x14:formula1>
            <xm:f>OFFSET(HiddenAttr!$N$1,MATCH($B$32,HiddenAttr!$M$1:$M$474,0)-1,0,COUNTIF(HiddenAttr!$M:$M,$B$32))</xm:f>
          </x14:formula1>
          <xm:sqref>AL32</xm:sqref>
        </x14:dataValidation>
        <x14:dataValidation type="list" allowBlank="1" xr:uid="{00000000-0002-0000-0000-00007D0A0000}">
          <x14:formula1>
            <xm:f>OFFSET(HiddenAttr!$N$1,MATCH($B$33,HiddenAttr!$M$1:$M$474,0)-1,0,COUNTIF(HiddenAttr!$M:$M,$B$33))</xm:f>
          </x14:formula1>
          <xm:sqref>AL33</xm:sqref>
        </x14:dataValidation>
        <x14:dataValidation type="list" allowBlank="1" xr:uid="{00000000-0002-0000-0000-00007E0A0000}">
          <x14:formula1>
            <xm:f>OFFSET(HiddenAttr!$N$1,MATCH($B$34,HiddenAttr!$M$1:$M$474,0)-1,0,COUNTIF(HiddenAttr!$M:$M,$B$34))</xm:f>
          </x14:formula1>
          <xm:sqref>AL34</xm:sqref>
        </x14:dataValidation>
        <x14:dataValidation type="list" allowBlank="1" xr:uid="{00000000-0002-0000-0000-00007F0A0000}">
          <x14:formula1>
            <xm:f>OFFSET(HiddenAttr!$N$1,MATCH($B$35,HiddenAttr!$M$1:$M$474,0)-1,0,COUNTIF(HiddenAttr!$M:$M,$B$35))</xm:f>
          </x14:formula1>
          <xm:sqref>AL35</xm:sqref>
        </x14:dataValidation>
        <x14:dataValidation type="list" allowBlank="1" xr:uid="{00000000-0002-0000-0000-0000800A0000}">
          <x14:formula1>
            <xm:f>OFFSET(HiddenAttr!$N$1,MATCH($B$36,HiddenAttr!$M$1:$M$474,0)-1,0,COUNTIF(HiddenAttr!$M:$M,$B$36))</xm:f>
          </x14:formula1>
          <xm:sqref>AL36</xm:sqref>
        </x14:dataValidation>
        <x14:dataValidation type="list" allowBlank="1" xr:uid="{00000000-0002-0000-0000-0000810A0000}">
          <x14:formula1>
            <xm:f>OFFSET(HiddenAttr!$N$1,MATCH($B$37,HiddenAttr!$M$1:$M$474,0)-1,0,COUNTIF(HiddenAttr!$M:$M,$B$37))</xm:f>
          </x14:formula1>
          <xm:sqref>AL37</xm:sqref>
        </x14:dataValidation>
        <x14:dataValidation type="list" allowBlank="1" xr:uid="{00000000-0002-0000-0000-0000820A0000}">
          <x14:formula1>
            <xm:f>OFFSET(HiddenAttr!$N$1,MATCH($B$38,HiddenAttr!$M$1:$M$474,0)-1,0,COUNTIF(HiddenAttr!$M:$M,$B$38))</xm:f>
          </x14:formula1>
          <xm:sqref>AL38</xm:sqref>
        </x14:dataValidation>
        <x14:dataValidation type="list" allowBlank="1" xr:uid="{00000000-0002-0000-0000-0000830A0000}">
          <x14:formula1>
            <xm:f>OFFSET(HiddenAttr!$N$1,MATCH($B$39,HiddenAttr!$M$1:$M$474,0)-1,0,COUNTIF(HiddenAttr!$M:$M,$B$39))</xm:f>
          </x14:formula1>
          <xm:sqref>AL39</xm:sqref>
        </x14:dataValidation>
        <x14:dataValidation type="list" allowBlank="1" xr:uid="{00000000-0002-0000-0000-0000840A0000}">
          <x14:formula1>
            <xm:f>OFFSET(HiddenAttr!$N$1,MATCH($B$40,HiddenAttr!$M$1:$M$474,0)-1,0,COUNTIF(HiddenAttr!$M:$M,$B$40))</xm:f>
          </x14:formula1>
          <xm:sqref>AL40</xm:sqref>
        </x14:dataValidation>
        <x14:dataValidation type="list" allowBlank="1" xr:uid="{00000000-0002-0000-0000-0000850A0000}">
          <x14:formula1>
            <xm:f>OFFSET(HiddenAttr!$N$1,MATCH($B$41,HiddenAttr!$M$1:$M$474,0)-1,0,COUNTIF(HiddenAttr!$M:$M,$B$41))</xm:f>
          </x14:formula1>
          <xm:sqref>AL41</xm:sqref>
        </x14:dataValidation>
        <x14:dataValidation type="list" allowBlank="1" xr:uid="{00000000-0002-0000-0000-0000860A0000}">
          <x14:formula1>
            <xm:f>OFFSET(HiddenAttr!$N$1,MATCH($B$42,HiddenAttr!$M$1:$M$474,0)-1,0,COUNTIF(HiddenAttr!$M:$M,$B$42))</xm:f>
          </x14:formula1>
          <xm:sqref>AL42</xm:sqref>
        </x14:dataValidation>
        <x14:dataValidation type="list" allowBlank="1" xr:uid="{00000000-0002-0000-0000-0000870A0000}">
          <x14:formula1>
            <xm:f>OFFSET(HiddenAttr!$N$1,MATCH($B$43,HiddenAttr!$M$1:$M$474,0)-1,0,COUNTIF(HiddenAttr!$M:$M,$B$43))</xm:f>
          </x14:formula1>
          <xm:sqref>AL43</xm:sqref>
        </x14:dataValidation>
        <x14:dataValidation type="list" allowBlank="1" xr:uid="{00000000-0002-0000-0000-0000880A0000}">
          <x14:formula1>
            <xm:f>OFFSET(HiddenAttr!$N$1,MATCH($B$44,HiddenAttr!$M$1:$M$474,0)-1,0,COUNTIF(HiddenAttr!$M:$M,$B$44))</xm:f>
          </x14:formula1>
          <xm:sqref>AL44</xm:sqref>
        </x14:dataValidation>
        <x14:dataValidation type="list" allowBlank="1" xr:uid="{00000000-0002-0000-0000-0000890A0000}">
          <x14:formula1>
            <xm:f>OFFSET(HiddenAttr!$N$1,MATCH($B$45,HiddenAttr!$M$1:$M$474,0)-1,0,COUNTIF(HiddenAttr!$M:$M,$B$45))</xm:f>
          </x14:formula1>
          <xm:sqref>AL45</xm:sqref>
        </x14:dataValidation>
        <x14:dataValidation type="list" allowBlank="1" xr:uid="{00000000-0002-0000-0000-00008A0A0000}">
          <x14:formula1>
            <xm:f>OFFSET(HiddenAttr!$N$1,MATCH($B$46,HiddenAttr!$M$1:$M$474,0)-1,0,COUNTIF(HiddenAttr!$M:$M,$B$46))</xm:f>
          </x14:formula1>
          <xm:sqref>AL46</xm:sqref>
        </x14:dataValidation>
        <x14:dataValidation type="list" allowBlank="1" xr:uid="{00000000-0002-0000-0000-00008B0A0000}">
          <x14:formula1>
            <xm:f>OFFSET(HiddenAttr!$N$1,MATCH($B$47,HiddenAttr!$M$1:$M$474,0)-1,0,COUNTIF(HiddenAttr!$M:$M,$B$47))</xm:f>
          </x14:formula1>
          <xm:sqref>AL47</xm:sqref>
        </x14:dataValidation>
        <x14:dataValidation type="list" allowBlank="1" xr:uid="{00000000-0002-0000-0000-00008C0A0000}">
          <x14:formula1>
            <xm:f>OFFSET(HiddenAttr!$N$1,MATCH($B$48,HiddenAttr!$M$1:$M$474,0)-1,0,COUNTIF(HiddenAttr!$M:$M,$B$48))</xm:f>
          </x14:formula1>
          <xm:sqref>AL48</xm:sqref>
        </x14:dataValidation>
        <x14:dataValidation type="list" allowBlank="1" xr:uid="{00000000-0002-0000-0000-00008D0A0000}">
          <x14:formula1>
            <xm:f>OFFSET(HiddenAttr!$N$1,MATCH($B$49,HiddenAttr!$M$1:$M$474,0)-1,0,COUNTIF(HiddenAttr!$M:$M,$B$49))</xm:f>
          </x14:formula1>
          <xm:sqref>AL49</xm:sqref>
        </x14:dataValidation>
        <x14:dataValidation type="list" allowBlank="1" xr:uid="{00000000-0002-0000-0000-00008E0A0000}">
          <x14:formula1>
            <xm:f>OFFSET(HiddenAttr!$N$1,MATCH($B$50,HiddenAttr!$M$1:$M$474,0)-1,0,COUNTIF(HiddenAttr!$M:$M,$B$50))</xm:f>
          </x14:formula1>
          <xm:sqref>AL50</xm:sqref>
        </x14:dataValidation>
        <x14:dataValidation type="list" allowBlank="1" xr:uid="{00000000-0002-0000-0000-00008F0A0000}">
          <x14:formula1>
            <xm:f>OFFSET(HiddenAttr!$N$1,MATCH($B$51,HiddenAttr!$M$1:$M$474,0)-1,0,COUNTIF(HiddenAttr!$M:$M,$B$51))</xm:f>
          </x14:formula1>
          <xm:sqref>AL51</xm:sqref>
        </x14:dataValidation>
        <x14:dataValidation type="list" allowBlank="1" xr:uid="{00000000-0002-0000-0000-0000900A0000}">
          <x14:formula1>
            <xm:f>OFFSET(HiddenAttr!$N$1,MATCH($B$52,HiddenAttr!$M$1:$M$474,0)-1,0,COUNTIF(HiddenAttr!$M:$M,$B$52))</xm:f>
          </x14:formula1>
          <xm:sqref>AL52</xm:sqref>
        </x14:dataValidation>
        <x14:dataValidation type="list" allowBlank="1" xr:uid="{00000000-0002-0000-0000-0000910A0000}">
          <x14:formula1>
            <xm:f>OFFSET(HiddenAttr!$N$1,MATCH($B$53,HiddenAttr!$M$1:$M$474,0)-1,0,COUNTIF(HiddenAttr!$M:$M,$B$53))</xm:f>
          </x14:formula1>
          <xm:sqref>AL53</xm:sqref>
        </x14:dataValidation>
        <x14:dataValidation type="list" allowBlank="1" xr:uid="{00000000-0002-0000-0000-0000920A0000}">
          <x14:formula1>
            <xm:f>OFFSET(HiddenAttr!$N$1,MATCH($B$54,HiddenAttr!$M$1:$M$474,0)-1,0,COUNTIF(HiddenAttr!$M:$M,$B$54))</xm:f>
          </x14:formula1>
          <xm:sqref>AL54</xm:sqref>
        </x14:dataValidation>
        <x14:dataValidation type="list" allowBlank="1" xr:uid="{00000000-0002-0000-0000-0000930A0000}">
          <x14:formula1>
            <xm:f>OFFSET(HiddenAttr!$N$1,MATCH($B$55,HiddenAttr!$M$1:$M$474,0)-1,0,COUNTIF(HiddenAttr!$M:$M,$B$55))</xm:f>
          </x14:formula1>
          <xm:sqref>AL55</xm:sqref>
        </x14:dataValidation>
        <x14:dataValidation type="list" allowBlank="1" xr:uid="{00000000-0002-0000-0000-0000940A0000}">
          <x14:formula1>
            <xm:f>OFFSET(HiddenAttr!$N$1,MATCH($B$56,HiddenAttr!$M$1:$M$474,0)-1,0,COUNTIF(HiddenAttr!$M:$M,$B$56))</xm:f>
          </x14:formula1>
          <xm:sqref>AL56</xm:sqref>
        </x14:dataValidation>
        <x14:dataValidation type="list" allowBlank="1" xr:uid="{00000000-0002-0000-0000-0000950A0000}">
          <x14:formula1>
            <xm:f>OFFSET(HiddenAttr!$N$1,MATCH($B$57,HiddenAttr!$M$1:$M$474,0)-1,0,COUNTIF(HiddenAttr!$M:$M,$B$57))</xm:f>
          </x14:formula1>
          <xm:sqref>AL57</xm:sqref>
        </x14:dataValidation>
        <x14:dataValidation type="list" allowBlank="1" xr:uid="{00000000-0002-0000-0000-0000960A0000}">
          <x14:formula1>
            <xm:f>OFFSET(HiddenAttr!$N$1,MATCH($B$58,HiddenAttr!$M$1:$M$474,0)-1,0,COUNTIF(HiddenAttr!$M:$M,$B$58))</xm:f>
          </x14:formula1>
          <xm:sqref>AL58</xm:sqref>
        </x14:dataValidation>
        <x14:dataValidation type="list" allowBlank="1" xr:uid="{00000000-0002-0000-0000-0000970A0000}">
          <x14:formula1>
            <xm:f>OFFSET(HiddenAttr!$N$1,MATCH($B$59,HiddenAttr!$M$1:$M$474,0)-1,0,COUNTIF(HiddenAttr!$M:$M,$B$59))</xm:f>
          </x14:formula1>
          <xm:sqref>AL59</xm:sqref>
        </x14:dataValidation>
        <x14:dataValidation type="list" allowBlank="1" xr:uid="{00000000-0002-0000-0000-0000980A0000}">
          <x14:formula1>
            <xm:f>OFFSET(HiddenAttr!$N$1,MATCH($B$60,HiddenAttr!$M$1:$M$474,0)-1,0,COUNTIF(HiddenAttr!$M:$M,$B$60))</xm:f>
          </x14:formula1>
          <xm:sqref>AL60</xm:sqref>
        </x14:dataValidation>
        <x14:dataValidation type="list" allowBlank="1" xr:uid="{00000000-0002-0000-0000-0000990A0000}">
          <x14:formula1>
            <xm:f>OFFSET(HiddenAttr!$N$1,MATCH($B$61,HiddenAttr!$M$1:$M$474,0)-1,0,COUNTIF(HiddenAttr!$M:$M,$B$61))</xm:f>
          </x14:formula1>
          <xm:sqref>AL61</xm:sqref>
        </x14:dataValidation>
        <x14:dataValidation type="list" allowBlank="1" xr:uid="{00000000-0002-0000-0000-00009A0A0000}">
          <x14:formula1>
            <xm:f>OFFSET(HiddenAttr!$N$1,MATCH($B$62,HiddenAttr!$M$1:$M$474,0)-1,0,COUNTIF(HiddenAttr!$M:$M,$B$62))</xm:f>
          </x14:formula1>
          <xm:sqref>AL62</xm:sqref>
        </x14:dataValidation>
        <x14:dataValidation type="list" allowBlank="1" xr:uid="{00000000-0002-0000-0000-00009B0A0000}">
          <x14:formula1>
            <xm:f>OFFSET(HiddenAttr!$N$1,MATCH($B$63,HiddenAttr!$M$1:$M$474,0)-1,0,COUNTIF(HiddenAttr!$M:$M,$B$63))</xm:f>
          </x14:formula1>
          <xm:sqref>AL63</xm:sqref>
        </x14:dataValidation>
        <x14:dataValidation type="list" allowBlank="1" xr:uid="{00000000-0002-0000-0000-00009C0A0000}">
          <x14:formula1>
            <xm:f>OFFSET(HiddenAttr!$N$1,MATCH($B$64,HiddenAttr!$M$1:$M$474,0)-1,0,COUNTIF(HiddenAttr!$M:$M,$B$64))</xm:f>
          </x14:formula1>
          <xm:sqref>AL64</xm:sqref>
        </x14:dataValidation>
        <x14:dataValidation type="list" allowBlank="1" xr:uid="{00000000-0002-0000-0000-00009D0A0000}">
          <x14:formula1>
            <xm:f>OFFSET(HiddenAttr!$N$1,MATCH($B$65,HiddenAttr!$M$1:$M$474,0)-1,0,COUNTIF(HiddenAttr!$M:$M,$B$65))</xm:f>
          </x14:formula1>
          <xm:sqref>AL65</xm:sqref>
        </x14:dataValidation>
        <x14:dataValidation type="list" allowBlank="1" xr:uid="{00000000-0002-0000-0000-00009E0A0000}">
          <x14:formula1>
            <xm:f>OFFSET(HiddenAttr!$N$1,MATCH($B$66,HiddenAttr!$M$1:$M$474,0)-1,0,COUNTIF(HiddenAttr!$M:$M,$B$66))</xm:f>
          </x14:formula1>
          <xm:sqref>AL66</xm:sqref>
        </x14:dataValidation>
        <x14:dataValidation type="list" allowBlank="1" xr:uid="{00000000-0002-0000-0000-00009F0A0000}">
          <x14:formula1>
            <xm:f>OFFSET(HiddenAttr!$N$1,MATCH($B$67,HiddenAttr!$M$1:$M$474,0)-1,0,COUNTIF(HiddenAttr!$M:$M,$B$67))</xm:f>
          </x14:formula1>
          <xm:sqref>AL67</xm:sqref>
        </x14:dataValidation>
        <x14:dataValidation type="list" allowBlank="1" xr:uid="{00000000-0002-0000-0000-0000A00A0000}">
          <x14:formula1>
            <xm:f>OFFSET(HiddenAttr!$N$1,MATCH($B$68,HiddenAttr!$M$1:$M$474,0)-1,0,COUNTIF(HiddenAttr!$M:$M,$B$68))</xm:f>
          </x14:formula1>
          <xm:sqref>AL68</xm:sqref>
        </x14:dataValidation>
        <x14:dataValidation type="list" allowBlank="1" xr:uid="{00000000-0002-0000-0000-0000A10A0000}">
          <x14:formula1>
            <xm:f>OFFSET(HiddenAttr!$N$1,MATCH($B$69,HiddenAttr!$M$1:$M$474,0)-1,0,COUNTIF(HiddenAttr!$M:$M,$B$69))</xm:f>
          </x14:formula1>
          <xm:sqref>AL69</xm:sqref>
        </x14:dataValidation>
        <x14:dataValidation type="list" allowBlank="1" xr:uid="{00000000-0002-0000-0000-0000A20A0000}">
          <x14:formula1>
            <xm:f>OFFSET(HiddenAttr!$N$1,MATCH($B$70,HiddenAttr!$M$1:$M$474,0)-1,0,COUNTIF(HiddenAttr!$M:$M,$B$70))</xm:f>
          </x14:formula1>
          <xm:sqref>AL70</xm:sqref>
        </x14:dataValidation>
        <x14:dataValidation type="list" allowBlank="1" xr:uid="{00000000-0002-0000-0000-0000A30A0000}">
          <x14:formula1>
            <xm:f>OFFSET(HiddenAttr!$N$1,MATCH($B$71,HiddenAttr!$M$1:$M$474,0)-1,0,COUNTIF(HiddenAttr!$M:$M,$B$71))</xm:f>
          </x14:formula1>
          <xm:sqref>AL71</xm:sqref>
        </x14:dataValidation>
        <x14:dataValidation type="list" allowBlank="1" xr:uid="{00000000-0002-0000-0000-0000A40A0000}">
          <x14:formula1>
            <xm:f>OFFSET(HiddenAttr!$N$1,MATCH($B$72,HiddenAttr!$M$1:$M$474,0)-1,0,COUNTIF(HiddenAttr!$M:$M,$B$72))</xm:f>
          </x14:formula1>
          <xm:sqref>AL72</xm:sqref>
        </x14:dataValidation>
        <x14:dataValidation type="list" allowBlank="1" xr:uid="{00000000-0002-0000-0000-0000A50A0000}">
          <x14:formula1>
            <xm:f>OFFSET(HiddenAttr!$N$1,MATCH($B$73,HiddenAttr!$M$1:$M$474,0)-1,0,COUNTIF(HiddenAttr!$M:$M,$B$73))</xm:f>
          </x14:formula1>
          <xm:sqref>AL73</xm:sqref>
        </x14:dataValidation>
        <x14:dataValidation type="list" allowBlank="1" xr:uid="{00000000-0002-0000-0000-0000A60A0000}">
          <x14:formula1>
            <xm:f>OFFSET(HiddenAttr!$N$1,MATCH($B$74,HiddenAttr!$M$1:$M$474,0)-1,0,COUNTIF(HiddenAttr!$M:$M,$B$74))</xm:f>
          </x14:formula1>
          <xm:sqref>AL74</xm:sqref>
        </x14:dataValidation>
        <x14:dataValidation type="list" allowBlank="1" xr:uid="{00000000-0002-0000-0000-0000A70A0000}">
          <x14:formula1>
            <xm:f>OFFSET(HiddenAttr!$N$1,MATCH($B$75,HiddenAttr!$M$1:$M$474,0)-1,0,COUNTIF(HiddenAttr!$M:$M,$B$75))</xm:f>
          </x14:formula1>
          <xm:sqref>AL75</xm:sqref>
        </x14:dataValidation>
        <x14:dataValidation type="list" allowBlank="1" xr:uid="{00000000-0002-0000-0000-0000A80A0000}">
          <x14:formula1>
            <xm:f>OFFSET(HiddenAttr!$N$1,MATCH($B$76,HiddenAttr!$M$1:$M$474,0)-1,0,COUNTIF(HiddenAttr!$M:$M,$B$76))</xm:f>
          </x14:formula1>
          <xm:sqref>AL76</xm:sqref>
        </x14:dataValidation>
        <x14:dataValidation type="list" allowBlank="1" xr:uid="{00000000-0002-0000-0000-0000A90A0000}">
          <x14:formula1>
            <xm:f>OFFSET(HiddenAttr!$N$1,MATCH($B$77,HiddenAttr!$M$1:$M$474,0)-1,0,COUNTIF(HiddenAttr!$M:$M,$B$77))</xm:f>
          </x14:formula1>
          <xm:sqref>AL77</xm:sqref>
        </x14:dataValidation>
        <x14:dataValidation type="list" allowBlank="1" xr:uid="{00000000-0002-0000-0000-0000AA0A0000}">
          <x14:formula1>
            <xm:f>OFFSET(HiddenAttr!$N$1,MATCH($B$78,HiddenAttr!$M$1:$M$474,0)-1,0,COUNTIF(HiddenAttr!$M:$M,$B$78))</xm:f>
          </x14:formula1>
          <xm:sqref>AL78</xm:sqref>
        </x14:dataValidation>
        <x14:dataValidation type="list" allowBlank="1" xr:uid="{00000000-0002-0000-0000-0000AB0A0000}">
          <x14:formula1>
            <xm:f>OFFSET(HiddenAttr!$N$1,MATCH($B$79,HiddenAttr!$M$1:$M$474,0)-1,0,COUNTIF(HiddenAttr!$M:$M,$B$79))</xm:f>
          </x14:formula1>
          <xm:sqref>AL79</xm:sqref>
        </x14:dataValidation>
        <x14:dataValidation type="list" allowBlank="1" xr:uid="{00000000-0002-0000-0000-0000AC0A0000}">
          <x14:formula1>
            <xm:f>OFFSET(HiddenAttr!$N$1,MATCH($B$80,HiddenAttr!$M$1:$M$474,0)-1,0,COUNTIF(HiddenAttr!$M:$M,$B$80))</xm:f>
          </x14:formula1>
          <xm:sqref>AL80</xm:sqref>
        </x14:dataValidation>
        <x14:dataValidation type="list" allowBlank="1" xr:uid="{00000000-0002-0000-0000-0000AD0A0000}">
          <x14:formula1>
            <xm:f>OFFSET(HiddenAttr!$N$1,MATCH($B$81,HiddenAttr!$M$1:$M$474,0)-1,0,COUNTIF(HiddenAttr!$M:$M,$B$81))</xm:f>
          </x14:formula1>
          <xm:sqref>AL81</xm:sqref>
        </x14:dataValidation>
        <x14:dataValidation type="list" allowBlank="1" xr:uid="{00000000-0002-0000-0000-0000AE0A0000}">
          <x14:formula1>
            <xm:f>OFFSET(HiddenAttr!$N$1,MATCH($B$82,HiddenAttr!$M$1:$M$474,0)-1,0,COUNTIF(HiddenAttr!$M:$M,$B$82))</xm:f>
          </x14:formula1>
          <xm:sqref>AL82</xm:sqref>
        </x14:dataValidation>
        <x14:dataValidation type="list" allowBlank="1" xr:uid="{00000000-0002-0000-0000-0000AF0A0000}">
          <x14:formula1>
            <xm:f>OFFSET(HiddenAttr!$N$1,MATCH($B$83,HiddenAttr!$M$1:$M$474,0)-1,0,COUNTIF(HiddenAttr!$M:$M,$B$83))</xm:f>
          </x14:formula1>
          <xm:sqref>AL83</xm:sqref>
        </x14:dataValidation>
        <x14:dataValidation type="list" allowBlank="1" xr:uid="{00000000-0002-0000-0000-0000B00A0000}">
          <x14:formula1>
            <xm:f>OFFSET(HiddenAttr!$N$1,MATCH($B$84,HiddenAttr!$M$1:$M$474,0)-1,0,COUNTIF(HiddenAttr!$M:$M,$B$84))</xm:f>
          </x14:formula1>
          <xm:sqref>AL84</xm:sqref>
        </x14:dataValidation>
        <x14:dataValidation type="list" allowBlank="1" xr:uid="{00000000-0002-0000-0000-0000B10A0000}">
          <x14:formula1>
            <xm:f>OFFSET(HiddenAttr!$N$1,MATCH($B$85,HiddenAttr!$M$1:$M$474,0)-1,0,COUNTIF(HiddenAttr!$M:$M,$B$85))</xm:f>
          </x14:formula1>
          <xm:sqref>AL85</xm:sqref>
        </x14:dataValidation>
        <x14:dataValidation type="list" allowBlank="1" xr:uid="{00000000-0002-0000-0000-0000B20A0000}">
          <x14:formula1>
            <xm:f>OFFSET(HiddenAttr!$N$1,MATCH($B$86,HiddenAttr!$M$1:$M$474,0)-1,0,COUNTIF(HiddenAttr!$M:$M,$B$86))</xm:f>
          </x14:formula1>
          <xm:sqref>AL86</xm:sqref>
        </x14:dataValidation>
        <x14:dataValidation type="list" allowBlank="1" xr:uid="{00000000-0002-0000-0000-0000B30A0000}">
          <x14:formula1>
            <xm:f>OFFSET(HiddenAttr!$N$1,MATCH($B$87,HiddenAttr!$M$1:$M$474,0)-1,0,COUNTIF(HiddenAttr!$M:$M,$B$87))</xm:f>
          </x14:formula1>
          <xm:sqref>AL87</xm:sqref>
        </x14:dataValidation>
        <x14:dataValidation type="list" allowBlank="1" xr:uid="{00000000-0002-0000-0000-0000B40A0000}">
          <x14:formula1>
            <xm:f>OFFSET(HiddenAttr!$N$1,MATCH($B$88,HiddenAttr!$M$1:$M$474,0)-1,0,COUNTIF(HiddenAttr!$M:$M,$B$88))</xm:f>
          </x14:formula1>
          <xm:sqref>AL88</xm:sqref>
        </x14:dataValidation>
        <x14:dataValidation type="list" allowBlank="1" xr:uid="{00000000-0002-0000-0000-0000B50A0000}">
          <x14:formula1>
            <xm:f>OFFSET(HiddenAttr!$N$1,MATCH($B$89,HiddenAttr!$M$1:$M$474,0)-1,0,COUNTIF(HiddenAttr!$M:$M,$B$89))</xm:f>
          </x14:formula1>
          <xm:sqref>AL89</xm:sqref>
        </x14:dataValidation>
        <x14:dataValidation type="list" allowBlank="1" xr:uid="{00000000-0002-0000-0000-0000B60A0000}">
          <x14:formula1>
            <xm:f>OFFSET(HiddenAttr!$N$1,MATCH($B$90,HiddenAttr!$M$1:$M$474,0)-1,0,COUNTIF(HiddenAttr!$M:$M,$B$90))</xm:f>
          </x14:formula1>
          <xm:sqref>AL90</xm:sqref>
        </x14:dataValidation>
        <x14:dataValidation type="list" allowBlank="1" xr:uid="{00000000-0002-0000-0000-0000B70A0000}">
          <x14:formula1>
            <xm:f>OFFSET(HiddenAttr!$N$1,MATCH($B$91,HiddenAttr!$M$1:$M$474,0)-1,0,COUNTIF(HiddenAttr!$M:$M,$B$91))</xm:f>
          </x14:formula1>
          <xm:sqref>AL91</xm:sqref>
        </x14:dataValidation>
        <x14:dataValidation type="list" allowBlank="1" xr:uid="{00000000-0002-0000-0000-0000B80A0000}">
          <x14:formula1>
            <xm:f>OFFSET(HiddenAttr!$N$1,MATCH($B$92,HiddenAttr!$M$1:$M$474,0)-1,0,COUNTIF(HiddenAttr!$M:$M,$B$92))</xm:f>
          </x14:formula1>
          <xm:sqref>AL92</xm:sqref>
        </x14:dataValidation>
        <x14:dataValidation type="list" allowBlank="1" xr:uid="{00000000-0002-0000-0000-0000B90A0000}">
          <x14:formula1>
            <xm:f>OFFSET(HiddenAttr!$N$1,MATCH($B$93,HiddenAttr!$M$1:$M$474,0)-1,0,COUNTIF(HiddenAttr!$M:$M,$B$93))</xm:f>
          </x14:formula1>
          <xm:sqref>AL93</xm:sqref>
        </x14:dataValidation>
        <x14:dataValidation type="list" allowBlank="1" xr:uid="{00000000-0002-0000-0000-0000BA0A0000}">
          <x14:formula1>
            <xm:f>OFFSET(HiddenAttr!$N$1,MATCH($B$94,HiddenAttr!$M$1:$M$474,0)-1,0,COUNTIF(HiddenAttr!$M:$M,$B$94))</xm:f>
          </x14:formula1>
          <xm:sqref>AL94</xm:sqref>
        </x14:dataValidation>
        <x14:dataValidation type="list" allowBlank="1" xr:uid="{00000000-0002-0000-0000-0000BB0A0000}">
          <x14:formula1>
            <xm:f>OFFSET(HiddenAttr!$N$1,MATCH($B$95,HiddenAttr!$M$1:$M$474,0)-1,0,COUNTIF(HiddenAttr!$M:$M,$B$95))</xm:f>
          </x14:formula1>
          <xm:sqref>AL95</xm:sqref>
        </x14:dataValidation>
        <x14:dataValidation type="list" allowBlank="1" xr:uid="{00000000-0002-0000-0000-0000BC0A0000}">
          <x14:formula1>
            <xm:f>OFFSET(HiddenAttr!$N$1,MATCH($B$96,HiddenAttr!$M$1:$M$474,0)-1,0,COUNTIF(HiddenAttr!$M:$M,$B$96))</xm:f>
          </x14:formula1>
          <xm:sqref>AL96</xm:sqref>
        </x14:dataValidation>
        <x14:dataValidation type="list" allowBlank="1" xr:uid="{00000000-0002-0000-0000-0000BD0A0000}">
          <x14:formula1>
            <xm:f>OFFSET(HiddenAttr!$N$1,MATCH($B$97,HiddenAttr!$M$1:$M$474,0)-1,0,COUNTIF(HiddenAttr!$M:$M,$B$97))</xm:f>
          </x14:formula1>
          <xm:sqref>AL97</xm:sqref>
        </x14:dataValidation>
        <x14:dataValidation type="list" allowBlank="1" xr:uid="{00000000-0002-0000-0000-0000BE0A0000}">
          <x14:formula1>
            <xm:f>OFFSET(HiddenAttr!$N$1,MATCH($B$98,HiddenAttr!$M$1:$M$474,0)-1,0,COUNTIF(HiddenAttr!$M:$M,$B$98))</xm:f>
          </x14:formula1>
          <xm:sqref>AL98</xm:sqref>
        </x14:dataValidation>
        <x14:dataValidation type="list" allowBlank="1" xr:uid="{00000000-0002-0000-0000-0000BF0A0000}">
          <x14:formula1>
            <xm:f>OFFSET(HiddenAttr!$N$1,MATCH($B$99,HiddenAttr!$M$1:$M$474,0)-1,0,COUNTIF(HiddenAttr!$M:$M,$B$99))</xm:f>
          </x14:formula1>
          <xm:sqref>AL99</xm:sqref>
        </x14:dataValidation>
        <x14:dataValidation type="list" allowBlank="1" xr:uid="{00000000-0002-0000-0000-0000C00A0000}">
          <x14:formula1>
            <xm:f>OFFSET(HiddenAttr!$N$1,MATCH($B$100,HiddenAttr!$M$1:$M$474,0)-1,0,COUNTIF(HiddenAttr!$M:$M,$B$100))</xm:f>
          </x14:formula1>
          <xm:sqref>AL100</xm:sqref>
        </x14:dataValidation>
        <x14:dataValidation type="list" allowBlank="1" xr:uid="{00000000-0002-0000-0000-0000C10A0000}">
          <x14:formula1>
            <xm:f>OFFSET(HiddenAttr!$N$1,MATCH($B$101,HiddenAttr!$M$1:$M$474,0)-1,0,COUNTIF(HiddenAttr!$M:$M,$B$101))</xm:f>
          </x14:formula1>
          <xm:sqref>AL101</xm:sqref>
        </x14:dataValidation>
        <x14:dataValidation type="list" allowBlank="1" xr:uid="{00000000-0002-0000-0000-0000C20A0000}">
          <x14:formula1>
            <xm:f>OFFSET(HiddenAttr!$N$1,MATCH($B$102,HiddenAttr!$M$1:$M$474,0)-1,0,COUNTIF(HiddenAttr!$M:$M,$B$102))</xm:f>
          </x14:formula1>
          <xm:sqref>AL102</xm:sqref>
        </x14:dataValidation>
        <x14:dataValidation type="list" allowBlank="1" xr:uid="{00000000-0002-0000-0000-0000C30A0000}">
          <x14:formula1>
            <xm:f>OFFSET(HiddenAttr!$N$1,MATCH($B$103,HiddenAttr!$M$1:$M$474,0)-1,0,COUNTIF(HiddenAttr!$M:$M,$B$103))</xm:f>
          </x14:formula1>
          <xm:sqref>AL103</xm:sqref>
        </x14:dataValidation>
        <x14:dataValidation type="list" allowBlank="1" xr:uid="{00000000-0002-0000-0000-0000C40A0000}">
          <x14:formula1>
            <xm:f>OFFSET(HiddenAttr!$N$1,MATCH($B$104,HiddenAttr!$M$1:$M$474,0)-1,0,COUNTIF(HiddenAttr!$M:$M,$B$104))</xm:f>
          </x14:formula1>
          <xm:sqref>AL104</xm:sqref>
        </x14:dataValidation>
        <x14:dataValidation type="list" allowBlank="1" xr:uid="{00000000-0002-0000-0000-0000C50A0000}">
          <x14:formula1>
            <xm:f>OFFSET(HiddenAttr!$N$1,MATCH($B$105,HiddenAttr!$M$1:$M$474,0)-1,0,COUNTIF(HiddenAttr!$M:$M,$B$105))</xm:f>
          </x14:formula1>
          <xm:sqref>AL105</xm:sqref>
        </x14:dataValidation>
        <x14:dataValidation type="list" allowBlank="1" xr:uid="{00000000-0002-0000-0000-0000C60A0000}">
          <x14:formula1>
            <xm:f>OFFSET(HiddenAttr!$N$1,MATCH($B$106,HiddenAttr!$M$1:$M$474,0)-1,0,COUNTIF(HiddenAttr!$M:$M,$B$106))</xm:f>
          </x14:formula1>
          <xm:sqref>AL106</xm:sqref>
        </x14:dataValidation>
        <x14:dataValidation type="list" allowBlank="1" xr:uid="{00000000-0002-0000-0000-0000C70A0000}">
          <x14:formula1>
            <xm:f>OFFSET(HiddenAttr!$N$1,MATCH($B$107,HiddenAttr!$M$1:$M$474,0)-1,0,COUNTIF(HiddenAttr!$M:$M,$B$107))</xm:f>
          </x14:formula1>
          <xm:sqref>AL107</xm:sqref>
        </x14:dataValidation>
        <x14:dataValidation type="list" allowBlank="1" xr:uid="{00000000-0002-0000-0000-0000C80A0000}">
          <x14:formula1>
            <xm:f>OFFSET(HiddenAttr!$N$1,MATCH($B$108,HiddenAttr!$M$1:$M$474,0)-1,0,COUNTIF(HiddenAttr!$M:$M,$B$108))</xm:f>
          </x14:formula1>
          <xm:sqref>AL108</xm:sqref>
        </x14:dataValidation>
        <x14:dataValidation type="list" allowBlank="1" xr:uid="{00000000-0002-0000-0000-0000C90A0000}">
          <x14:formula1>
            <xm:f>OFFSET(HiddenAttr!$N$1,MATCH($B$109,HiddenAttr!$M$1:$M$474,0)-1,0,COUNTIF(HiddenAttr!$M:$M,$B$109))</xm:f>
          </x14:formula1>
          <xm:sqref>AL109</xm:sqref>
        </x14:dataValidation>
        <x14:dataValidation type="list" allowBlank="1" xr:uid="{00000000-0002-0000-0000-0000CA0A0000}">
          <x14:formula1>
            <xm:f>OFFSET(HiddenAttr!$N$1,MATCH($B$110,HiddenAttr!$M$1:$M$474,0)-1,0,COUNTIF(HiddenAttr!$M:$M,$B$110))</xm:f>
          </x14:formula1>
          <xm:sqref>AL110</xm:sqref>
        </x14:dataValidation>
        <x14:dataValidation type="list" allowBlank="1" xr:uid="{00000000-0002-0000-0000-0000CB0A0000}">
          <x14:formula1>
            <xm:f>OFFSET(HiddenAttr!$N$1,MATCH($B$111,HiddenAttr!$M$1:$M$474,0)-1,0,COUNTIF(HiddenAttr!$M:$M,$B$111))</xm:f>
          </x14:formula1>
          <xm:sqref>AL111</xm:sqref>
        </x14:dataValidation>
        <x14:dataValidation type="list" allowBlank="1" xr:uid="{00000000-0002-0000-0000-0000CC0A0000}">
          <x14:formula1>
            <xm:f>OFFSET(HiddenAttr!$N$1,MATCH($B$112,HiddenAttr!$M$1:$M$474,0)-1,0,COUNTIF(HiddenAttr!$M:$M,$B$112))</xm:f>
          </x14:formula1>
          <xm:sqref>AL112</xm:sqref>
        </x14:dataValidation>
        <x14:dataValidation type="list" allowBlank="1" xr:uid="{00000000-0002-0000-0000-0000CD0A0000}">
          <x14:formula1>
            <xm:f>OFFSET(HiddenAttr!$N$1,MATCH($B$113,HiddenAttr!$M$1:$M$474,0)-1,0,COUNTIF(HiddenAttr!$M:$M,$B$113))</xm:f>
          </x14:formula1>
          <xm:sqref>AL113</xm:sqref>
        </x14:dataValidation>
        <x14:dataValidation type="list" allowBlank="1" xr:uid="{00000000-0002-0000-0000-0000CE0A0000}">
          <x14:formula1>
            <xm:f>OFFSET(HiddenAttr!$N$1,MATCH($B$114,HiddenAttr!$M$1:$M$474,0)-1,0,COUNTIF(HiddenAttr!$M:$M,$B$114))</xm:f>
          </x14:formula1>
          <xm:sqref>AL114</xm:sqref>
        </x14:dataValidation>
        <x14:dataValidation type="list" allowBlank="1" xr:uid="{00000000-0002-0000-0000-0000CF0A0000}">
          <x14:formula1>
            <xm:f>OFFSET(HiddenAttr!$N$1,MATCH($B$115,HiddenAttr!$M$1:$M$474,0)-1,0,COUNTIF(HiddenAttr!$M:$M,$B$115))</xm:f>
          </x14:formula1>
          <xm:sqref>AL115</xm:sqref>
        </x14:dataValidation>
        <x14:dataValidation type="list" allowBlank="1" xr:uid="{00000000-0002-0000-0000-0000D00A0000}">
          <x14:formula1>
            <xm:f>OFFSET(HiddenAttr!$N$1,MATCH($B$116,HiddenAttr!$M$1:$M$474,0)-1,0,COUNTIF(HiddenAttr!$M:$M,$B$116))</xm:f>
          </x14:formula1>
          <xm:sqref>AL116</xm:sqref>
        </x14:dataValidation>
        <x14:dataValidation type="list" allowBlank="1" xr:uid="{00000000-0002-0000-0000-0000D10A0000}">
          <x14:formula1>
            <xm:f>OFFSET(HiddenAttr!$N$1,MATCH($B$117,HiddenAttr!$M$1:$M$474,0)-1,0,COUNTIF(HiddenAttr!$M:$M,$B$117))</xm:f>
          </x14:formula1>
          <xm:sqref>AL117</xm:sqref>
        </x14:dataValidation>
        <x14:dataValidation type="list" allowBlank="1" xr:uid="{00000000-0002-0000-0000-0000D20A0000}">
          <x14:formula1>
            <xm:f>OFFSET(HiddenAttr!$N$1,MATCH($B$118,HiddenAttr!$M$1:$M$474,0)-1,0,COUNTIF(HiddenAttr!$M:$M,$B$118))</xm:f>
          </x14:formula1>
          <xm:sqref>AL118</xm:sqref>
        </x14:dataValidation>
        <x14:dataValidation type="list" allowBlank="1" xr:uid="{00000000-0002-0000-0000-0000D30A0000}">
          <x14:formula1>
            <xm:f>OFFSET(HiddenAttr!$N$1,MATCH($B$119,HiddenAttr!$M$1:$M$474,0)-1,0,COUNTIF(HiddenAttr!$M:$M,$B$119))</xm:f>
          </x14:formula1>
          <xm:sqref>AL119</xm:sqref>
        </x14:dataValidation>
        <x14:dataValidation type="list" allowBlank="1" xr:uid="{00000000-0002-0000-0000-0000D40A0000}">
          <x14:formula1>
            <xm:f>OFFSET(HiddenAttr!$N$1,MATCH($B$120,HiddenAttr!$M$1:$M$474,0)-1,0,COUNTIF(HiddenAttr!$M:$M,$B$120))</xm:f>
          </x14:formula1>
          <xm:sqref>AL120</xm:sqref>
        </x14:dataValidation>
        <x14:dataValidation type="list" allowBlank="1" xr:uid="{00000000-0002-0000-0000-0000D50A0000}">
          <x14:formula1>
            <xm:f>OFFSET(HiddenAttr!$N$1,MATCH($B$121,HiddenAttr!$M$1:$M$474,0)-1,0,COUNTIF(HiddenAttr!$M:$M,$B$121))</xm:f>
          </x14:formula1>
          <xm:sqref>AL121</xm:sqref>
        </x14:dataValidation>
        <x14:dataValidation type="list" allowBlank="1" xr:uid="{00000000-0002-0000-0000-0000D60A0000}">
          <x14:formula1>
            <xm:f>OFFSET(HiddenAttr!$N$1,MATCH($B$122,HiddenAttr!$M$1:$M$474,0)-1,0,COUNTIF(HiddenAttr!$M:$M,$B$122))</xm:f>
          </x14:formula1>
          <xm:sqref>AL122</xm:sqref>
        </x14:dataValidation>
        <x14:dataValidation type="list" allowBlank="1" xr:uid="{00000000-0002-0000-0000-0000D70A0000}">
          <x14:formula1>
            <xm:f>OFFSET(HiddenAttr!$N$1,MATCH($B$123,HiddenAttr!$M$1:$M$474,0)-1,0,COUNTIF(HiddenAttr!$M:$M,$B$123))</xm:f>
          </x14:formula1>
          <xm:sqref>AL123</xm:sqref>
        </x14:dataValidation>
        <x14:dataValidation type="list" allowBlank="1" xr:uid="{00000000-0002-0000-0000-0000D80A0000}">
          <x14:formula1>
            <xm:f>OFFSET(HiddenAttr!$N$1,MATCH($B$124,HiddenAttr!$M$1:$M$474,0)-1,0,COUNTIF(HiddenAttr!$M:$M,$B$124))</xm:f>
          </x14:formula1>
          <xm:sqref>AL124</xm:sqref>
        </x14:dataValidation>
        <x14:dataValidation type="list" allowBlank="1" xr:uid="{00000000-0002-0000-0000-0000D90A0000}">
          <x14:formula1>
            <xm:f>OFFSET(HiddenAttr!$N$1,MATCH($B$125,HiddenAttr!$M$1:$M$474,0)-1,0,COUNTIF(HiddenAttr!$M:$M,$B$125))</xm:f>
          </x14:formula1>
          <xm:sqref>AL125</xm:sqref>
        </x14:dataValidation>
        <x14:dataValidation type="list" allowBlank="1" xr:uid="{00000000-0002-0000-0000-0000DA0A0000}">
          <x14:formula1>
            <xm:f>OFFSET(HiddenAttr!$N$1,MATCH($B$126,HiddenAttr!$M$1:$M$474,0)-1,0,COUNTIF(HiddenAttr!$M:$M,$B$126))</xm:f>
          </x14:formula1>
          <xm:sqref>AL126</xm:sqref>
        </x14:dataValidation>
        <x14:dataValidation type="list" allowBlank="1" xr:uid="{00000000-0002-0000-0000-0000DB0A0000}">
          <x14:formula1>
            <xm:f>OFFSET(HiddenAttr!$N$1,MATCH($B$127,HiddenAttr!$M$1:$M$474,0)-1,0,COUNTIF(HiddenAttr!$M:$M,$B$127))</xm:f>
          </x14:formula1>
          <xm:sqref>AL127</xm:sqref>
        </x14:dataValidation>
        <x14:dataValidation type="list" allowBlank="1" xr:uid="{00000000-0002-0000-0000-0000DC0A0000}">
          <x14:formula1>
            <xm:f>OFFSET(HiddenAttr!$N$1,MATCH($B$128,HiddenAttr!$M$1:$M$474,0)-1,0,COUNTIF(HiddenAttr!$M:$M,$B$128))</xm:f>
          </x14:formula1>
          <xm:sqref>AL128</xm:sqref>
        </x14:dataValidation>
        <x14:dataValidation type="list" allowBlank="1" xr:uid="{00000000-0002-0000-0000-0000DD0A0000}">
          <x14:formula1>
            <xm:f>OFFSET(HiddenAttr!$N$1,MATCH($B$129,HiddenAttr!$M$1:$M$474,0)-1,0,COUNTIF(HiddenAttr!$M:$M,$B$129))</xm:f>
          </x14:formula1>
          <xm:sqref>AL129</xm:sqref>
        </x14:dataValidation>
        <x14:dataValidation type="list" allowBlank="1" xr:uid="{00000000-0002-0000-0000-0000DE0A0000}">
          <x14:formula1>
            <xm:f>OFFSET(HiddenAttr!$N$1,MATCH($B$130,HiddenAttr!$M$1:$M$474,0)-1,0,COUNTIF(HiddenAttr!$M:$M,$B$130))</xm:f>
          </x14:formula1>
          <xm:sqref>AL130</xm:sqref>
        </x14:dataValidation>
        <x14:dataValidation type="list" allowBlank="1" xr:uid="{00000000-0002-0000-0000-0000DF0A0000}">
          <x14:formula1>
            <xm:f>OFFSET(HiddenAttr!$N$1,MATCH($B$131,HiddenAttr!$M$1:$M$474,0)-1,0,COUNTIF(HiddenAttr!$M:$M,$B$131))</xm:f>
          </x14:formula1>
          <xm:sqref>AL131</xm:sqref>
        </x14:dataValidation>
        <x14:dataValidation type="list" allowBlank="1" xr:uid="{00000000-0002-0000-0000-0000E00A0000}">
          <x14:formula1>
            <xm:f>OFFSET(HiddenAttr!$N$1,MATCH($B$132,HiddenAttr!$M$1:$M$474,0)-1,0,COUNTIF(HiddenAttr!$M:$M,$B$132))</xm:f>
          </x14:formula1>
          <xm:sqref>AL132</xm:sqref>
        </x14:dataValidation>
        <x14:dataValidation type="list" allowBlank="1" xr:uid="{00000000-0002-0000-0000-0000E10A0000}">
          <x14:formula1>
            <xm:f>OFFSET(HiddenAttr!$N$1,MATCH($B$133,HiddenAttr!$M$1:$M$474,0)-1,0,COUNTIF(HiddenAttr!$M:$M,$B$133))</xm:f>
          </x14:formula1>
          <xm:sqref>AL133</xm:sqref>
        </x14:dataValidation>
        <x14:dataValidation type="list" allowBlank="1" xr:uid="{00000000-0002-0000-0000-0000E20A0000}">
          <x14:formula1>
            <xm:f>OFFSET(HiddenAttr!$N$1,MATCH($B$134,HiddenAttr!$M$1:$M$474,0)-1,0,COUNTIF(HiddenAttr!$M:$M,$B$134))</xm:f>
          </x14:formula1>
          <xm:sqref>AL134</xm:sqref>
        </x14:dataValidation>
        <x14:dataValidation type="list" allowBlank="1" xr:uid="{00000000-0002-0000-0000-0000E30A0000}">
          <x14:formula1>
            <xm:f>OFFSET(HiddenAttr!$N$1,MATCH($B$135,HiddenAttr!$M$1:$M$474,0)-1,0,COUNTIF(HiddenAttr!$M:$M,$B$135))</xm:f>
          </x14:formula1>
          <xm:sqref>AL135</xm:sqref>
        </x14:dataValidation>
        <x14:dataValidation type="list" allowBlank="1" xr:uid="{00000000-0002-0000-0000-0000E40A0000}">
          <x14:formula1>
            <xm:f>OFFSET(HiddenAttr!$N$1,MATCH($B$136,HiddenAttr!$M$1:$M$474,0)-1,0,COUNTIF(HiddenAttr!$M:$M,$B$136))</xm:f>
          </x14:formula1>
          <xm:sqref>AL136</xm:sqref>
        </x14:dataValidation>
        <x14:dataValidation type="list" allowBlank="1" xr:uid="{00000000-0002-0000-0000-0000E50A0000}">
          <x14:formula1>
            <xm:f>OFFSET(HiddenAttr!$N$1,MATCH($B$137,HiddenAttr!$M$1:$M$474,0)-1,0,COUNTIF(HiddenAttr!$M:$M,$B$137))</xm:f>
          </x14:formula1>
          <xm:sqref>AL137</xm:sqref>
        </x14:dataValidation>
        <x14:dataValidation type="list" allowBlank="1" xr:uid="{00000000-0002-0000-0000-0000E60A0000}">
          <x14:formula1>
            <xm:f>OFFSET(HiddenAttr!$N$1,MATCH($B$138,HiddenAttr!$M$1:$M$474,0)-1,0,COUNTIF(HiddenAttr!$M:$M,$B$138))</xm:f>
          </x14:formula1>
          <xm:sqref>AL138</xm:sqref>
        </x14:dataValidation>
        <x14:dataValidation type="list" allowBlank="1" xr:uid="{00000000-0002-0000-0000-0000E70A0000}">
          <x14:formula1>
            <xm:f>OFFSET(HiddenAttr!$N$1,MATCH($B$139,HiddenAttr!$M$1:$M$474,0)-1,0,COUNTIF(HiddenAttr!$M:$M,$B$139))</xm:f>
          </x14:formula1>
          <xm:sqref>AL139</xm:sqref>
        </x14:dataValidation>
        <x14:dataValidation type="list" allowBlank="1" xr:uid="{00000000-0002-0000-0000-0000E80A0000}">
          <x14:formula1>
            <xm:f>OFFSET(HiddenAttr!$N$1,MATCH($B$140,HiddenAttr!$M$1:$M$474,0)-1,0,COUNTIF(HiddenAttr!$M:$M,$B$140))</xm:f>
          </x14:formula1>
          <xm:sqref>AL140</xm:sqref>
        </x14:dataValidation>
        <x14:dataValidation type="list" allowBlank="1" xr:uid="{00000000-0002-0000-0000-0000E90A0000}">
          <x14:formula1>
            <xm:f>OFFSET(HiddenAttr!$N$1,MATCH($B$141,HiddenAttr!$M$1:$M$474,0)-1,0,COUNTIF(HiddenAttr!$M:$M,$B$141))</xm:f>
          </x14:formula1>
          <xm:sqref>AL141</xm:sqref>
        </x14:dataValidation>
        <x14:dataValidation type="list" allowBlank="1" xr:uid="{00000000-0002-0000-0000-0000EA0A0000}">
          <x14:formula1>
            <xm:f>OFFSET(HiddenAttr!$N$1,MATCH($B$142,HiddenAttr!$M$1:$M$474,0)-1,0,COUNTIF(HiddenAttr!$M:$M,$B$142))</xm:f>
          </x14:formula1>
          <xm:sqref>AL142</xm:sqref>
        </x14:dataValidation>
        <x14:dataValidation type="list" allowBlank="1" xr:uid="{00000000-0002-0000-0000-0000EB0A0000}">
          <x14:formula1>
            <xm:f>OFFSET(HiddenAttr!$N$1,MATCH($B$143,HiddenAttr!$M$1:$M$474,0)-1,0,COUNTIF(HiddenAttr!$M:$M,$B$143))</xm:f>
          </x14:formula1>
          <xm:sqref>AL143</xm:sqref>
        </x14:dataValidation>
        <x14:dataValidation type="list" allowBlank="1" xr:uid="{00000000-0002-0000-0000-0000EC0A0000}">
          <x14:formula1>
            <xm:f>OFFSET(HiddenAttr!$N$1,MATCH($B$144,HiddenAttr!$M$1:$M$474,0)-1,0,COUNTIF(HiddenAttr!$M:$M,$B$144))</xm:f>
          </x14:formula1>
          <xm:sqref>AL144</xm:sqref>
        </x14:dataValidation>
        <x14:dataValidation type="list" allowBlank="1" xr:uid="{00000000-0002-0000-0000-0000ED0A0000}">
          <x14:formula1>
            <xm:f>OFFSET(HiddenAttr!$N$1,MATCH($B$145,HiddenAttr!$M$1:$M$474,0)-1,0,COUNTIF(HiddenAttr!$M:$M,$B$145))</xm:f>
          </x14:formula1>
          <xm:sqref>AL145</xm:sqref>
        </x14:dataValidation>
        <x14:dataValidation type="list" allowBlank="1" xr:uid="{00000000-0002-0000-0000-0000EE0A0000}">
          <x14:formula1>
            <xm:f>OFFSET(HiddenAttr!$N$1,MATCH($B$146,HiddenAttr!$M$1:$M$474,0)-1,0,COUNTIF(HiddenAttr!$M:$M,$B$146))</xm:f>
          </x14:formula1>
          <xm:sqref>AL146</xm:sqref>
        </x14:dataValidation>
        <x14:dataValidation type="list" allowBlank="1" xr:uid="{00000000-0002-0000-0000-0000EF0A0000}">
          <x14:formula1>
            <xm:f>OFFSET(HiddenAttr!$N$1,MATCH($B$147,HiddenAttr!$M$1:$M$474,0)-1,0,COUNTIF(HiddenAttr!$M:$M,$B$147))</xm:f>
          </x14:formula1>
          <xm:sqref>AL147</xm:sqref>
        </x14:dataValidation>
        <x14:dataValidation type="list" allowBlank="1" xr:uid="{00000000-0002-0000-0000-0000F00A0000}">
          <x14:formula1>
            <xm:f>OFFSET(HiddenAttr!$N$1,MATCH($B$148,HiddenAttr!$M$1:$M$474,0)-1,0,COUNTIF(HiddenAttr!$M:$M,$B$148))</xm:f>
          </x14:formula1>
          <xm:sqref>AL148</xm:sqref>
        </x14:dataValidation>
        <x14:dataValidation type="list" allowBlank="1" xr:uid="{00000000-0002-0000-0000-0000F10A0000}">
          <x14:formula1>
            <xm:f>OFFSET(HiddenAttr!$N$1,MATCH($B$149,HiddenAttr!$M$1:$M$474,0)-1,0,COUNTIF(HiddenAttr!$M:$M,$B$149))</xm:f>
          </x14:formula1>
          <xm:sqref>AL149</xm:sqref>
        </x14:dataValidation>
        <x14:dataValidation type="list" allowBlank="1" xr:uid="{00000000-0002-0000-0000-0000F20A0000}">
          <x14:formula1>
            <xm:f>OFFSET(HiddenAttr!$N$1,MATCH($B$150,HiddenAttr!$M$1:$M$474,0)-1,0,COUNTIF(HiddenAttr!$M:$M,$B$150))</xm:f>
          </x14:formula1>
          <xm:sqref>AL150</xm:sqref>
        </x14:dataValidation>
        <x14:dataValidation type="list" allowBlank="1" xr:uid="{00000000-0002-0000-0000-0000F30A0000}">
          <x14:formula1>
            <xm:f>OFFSET(HiddenAttr!$N$1,MATCH($B$151,HiddenAttr!$M$1:$M$474,0)-1,0,COUNTIF(HiddenAttr!$M:$M,$B$151))</xm:f>
          </x14:formula1>
          <xm:sqref>AL151</xm:sqref>
        </x14:dataValidation>
        <x14:dataValidation type="list" allowBlank="1" xr:uid="{00000000-0002-0000-0000-0000F40A0000}">
          <x14:formula1>
            <xm:f>OFFSET(HiddenAttr!$N$1,MATCH($B$152,HiddenAttr!$M$1:$M$474,0)-1,0,COUNTIF(HiddenAttr!$M:$M,$B$152))</xm:f>
          </x14:formula1>
          <xm:sqref>AL152</xm:sqref>
        </x14:dataValidation>
        <x14:dataValidation type="list" allowBlank="1" xr:uid="{00000000-0002-0000-0000-0000F50A0000}">
          <x14:formula1>
            <xm:f>OFFSET(HiddenAttr!$N$1,MATCH($B$153,HiddenAttr!$M$1:$M$474,0)-1,0,COUNTIF(HiddenAttr!$M:$M,$B$153))</xm:f>
          </x14:formula1>
          <xm:sqref>AL153</xm:sqref>
        </x14:dataValidation>
        <x14:dataValidation type="list" allowBlank="1" xr:uid="{00000000-0002-0000-0000-0000F60A0000}">
          <x14:formula1>
            <xm:f>OFFSET(HiddenAttr!$N$1,MATCH($B$154,HiddenAttr!$M$1:$M$474,0)-1,0,COUNTIF(HiddenAttr!$M:$M,$B$154))</xm:f>
          </x14:formula1>
          <xm:sqref>AL154</xm:sqref>
        </x14:dataValidation>
        <x14:dataValidation type="list" allowBlank="1" xr:uid="{00000000-0002-0000-0000-0000F70A0000}">
          <x14:formula1>
            <xm:f>OFFSET(HiddenAttr!$N$1,MATCH($B$155,HiddenAttr!$M$1:$M$474,0)-1,0,COUNTIF(HiddenAttr!$M:$M,$B$155))</xm:f>
          </x14:formula1>
          <xm:sqref>AL155</xm:sqref>
        </x14:dataValidation>
        <x14:dataValidation type="list" allowBlank="1" xr:uid="{00000000-0002-0000-0000-0000F80A0000}">
          <x14:formula1>
            <xm:f>OFFSET(HiddenAttr!$N$1,MATCH($B$156,HiddenAttr!$M$1:$M$474,0)-1,0,COUNTIF(HiddenAttr!$M:$M,$B$156))</xm:f>
          </x14:formula1>
          <xm:sqref>AL156</xm:sqref>
        </x14:dataValidation>
        <x14:dataValidation type="list" allowBlank="1" xr:uid="{00000000-0002-0000-0000-0000F90A0000}">
          <x14:formula1>
            <xm:f>OFFSET(HiddenAttr!$N$1,MATCH($B$157,HiddenAttr!$M$1:$M$474,0)-1,0,COUNTIF(HiddenAttr!$M:$M,$B$157))</xm:f>
          </x14:formula1>
          <xm:sqref>AL157</xm:sqref>
        </x14:dataValidation>
        <x14:dataValidation type="list" allowBlank="1" xr:uid="{00000000-0002-0000-0000-0000FA0A0000}">
          <x14:formula1>
            <xm:f>OFFSET(HiddenAttr!$N$1,MATCH($B$158,HiddenAttr!$M$1:$M$474,0)-1,0,COUNTIF(HiddenAttr!$M:$M,$B$158))</xm:f>
          </x14:formula1>
          <xm:sqref>AL158</xm:sqref>
        </x14:dataValidation>
        <x14:dataValidation type="list" allowBlank="1" xr:uid="{00000000-0002-0000-0000-0000FB0A0000}">
          <x14:formula1>
            <xm:f>OFFSET(HiddenAttr!$N$1,MATCH($B$159,HiddenAttr!$M$1:$M$474,0)-1,0,COUNTIF(HiddenAttr!$M:$M,$B$159))</xm:f>
          </x14:formula1>
          <xm:sqref>AL159</xm:sqref>
        </x14:dataValidation>
        <x14:dataValidation type="list" allowBlank="1" xr:uid="{00000000-0002-0000-0000-0000FC0A0000}">
          <x14:formula1>
            <xm:f>OFFSET(HiddenAttr!$N$1,MATCH($B$160,HiddenAttr!$M$1:$M$474,0)-1,0,COUNTIF(HiddenAttr!$M:$M,$B$160))</xm:f>
          </x14:formula1>
          <xm:sqref>AL160</xm:sqref>
        </x14:dataValidation>
        <x14:dataValidation type="list" allowBlank="1" xr:uid="{00000000-0002-0000-0000-0000FD0A0000}">
          <x14:formula1>
            <xm:f>OFFSET(HiddenAttr!$N$1,MATCH($B$161,HiddenAttr!$M$1:$M$474,0)-1,0,COUNTIF(HiddenAttr!$M:$M,$B$161))</xm:f>
          </x14:formula1>
          <xm:sqref>AL161</xm:sqref>
        </x14:dataValidation>
        <x14:dataValidation type="list" allowBlank="1" xr:uid="{00000000-0002-0000-0000-0000FE0A0000}">
          <x14:formula1>
            <xm:f>OFFSET(HiddenAttr!$N$1,MATCH($B$162,HiddenAttr!$M$1:$M$474,0)-1,0,COUNTIF(HiddenAttr!$M:$M,$B$162))</xm:f>
          </x14:formula1>
          <xm:sqref>AL162</xm:sqref>
        </x14:dataValidation>
        <x14:dataValidation type="list" allowBlank="1" xr:uid="{00000000-0002-0000-0000-0000FF0A0000}">
          <x14:formula1>
            <xm:f>OFFSET(HiddenAttr!$N$1,MATCH($B$163,HiddenAttr!$M$1:$M$474,0)-1,0,COUNTIF(HiddenAttr!$M:$M,$B$163))</xm:f>
          </x14:formula1>
          <xm:sqref>AL163</xm:sqref>
        </x14:dataValidation>
        <x14:dataValidation type="list" allowBlank="1" xr:uid="{00000000-0002-0000-0000-0000000B0000}">
          <x14:formula1>
            <xm:f>OFFSET(HiddenAttr!$N$1,MATCH($B$164,HiddenAttr!$M$1:$M$474,0)-1,0,COUNTIF(HiddenAttr!$M:$M,$B$164))</xm:f>
          </x14:formula1>
          <xm:sqref>AL164</xm:sqref>
        </x14:dataValidation>
        <x14:dataValidation type="list" allowBlank="1" xr:uid="{00000000-0002-0000-0000-0000010B0000}">
          <x14:formula1>
            <xm:f>OFFSET(HiddenAttr!$N$1,MATCH($B$165,HiddenAttr!$M$1:$M$474,0)-1,0,COUNTIF(HiddenAttr!$M:$M,$B$165))</xm:f>
          </x14:formula1>
          <xm:sqref>AL165</xm:sqref>
        </x14:dataValidation>
        <x14:dataValidation type="list" allowBlank="1" xr:uid="{00000000-0002-0000-0000-0000020B0000}">
          <x14:formula1>
            <xm:f>OFFSET(HiddenAttr!$N$1,MATCH($B$166,HiddenAttr!$M$1:$M$474,0)-1,0,COUNTIF(HiddenAttr!$M:$M,$B$166))</xm:f>
          </x14:formula1>
          <xm:sqref>AL166</xm:sqref>
        </x14:dataValidation>
        <x14:dataValidation type="list" allowBlank="1" xr:uid="{00000000-0002-0000-0000-0000030B0000}">
          <x14:formula1>
            <xm:f>OFFSET(HiddenAttr!$N$1,MATCH($B$167,HiddenAttr!$M$1:$M$474,0)-1,0,COUNTIF(HiddenAttr!$M:$M,$B$167))</xm:f>
          </x14:formula1>
          <xm:sqref>AL167</xm:sqref>
        </x14:dataValidation>
        <x14:dataValidation type="list" allowBlank="1" xr:uid="{00000000-0002-0000-0000-0000040B0000}">
          <x14:formula1>
            <xm:f>OFFSET(HiddenAttr!$N$1,MATCH($B$168,HiddenAttr!$M$1:$M$474,0)-1,0,COUNTIF(HiddenAttr!$M:$M,$B$168))</xm:f>
          </x14:formula1>
          <xm:sqref>AL168</xm:sqref>
        </x14:dataValidation>
        <x14:dataValidation type="list" allowBlank="1" xr:uid="{00000000-0002-0000-0000-0000050B0000}">
          <x14:formula1>
            <xm:f>OFFSET(HiddenAttr!$N$1,MATCH($B$169,HiddenAttr!$M$1:$M$474,0)-1,0,COUNTIF(HiddenAttr!$M:$M,$B$169))</xm:f>
          </x14:formula1>
          <xm:sqref>AL169</xm:sqref>
        </x14:dataValidation>
        <x14:dataValidation type="list" allowBlank="1" xr:uid="{00000000-0002-0000-0000-0000060B0000}">
          <x14:formula1>
            <xm:f>OFFSET(HiddenAttr!$N$1,MATCH($B$170,HiddenAttr!$M$1:$M$474,0)-1,0,COUNTIF(HiddenAttr!$M:$M,$B$170))</xm:f>
          </x14:formula1>
          <xm:sqref>AL170</xm:sqref>
        </x14:dataValidation>
        <x14:dataValidation type="list" allowBlank="1" xr:uid="{00000000-0002-0000-0000-0000070B0000}">
          <x14:formula1>
            <xm:f>OFFSET(HiddenAttr!$N$1,MATCH($B$171,HiddenAttr!$M$1:$M$474,0)-1,0,COUNTIF(HiddenAttr!$M:$M,$B$171))</xm:f>
          </x14:formula1>
          <xm:sqref>AL171</xm:sqref>
        </x14:dataValidation>
        <x14:dataValidation type="list" allowBlank="1" xr:uid="{00000000-0002-0000-0000-0000080B0000}">
          <x14:formula1>
            <xm:f>OFFSET(HiddenAttr!$N$1,MATCH($B$172,HiddenAttr!$M$1:$M$474,0)-1,0,COUNTIF(HiddenAttr!$M:$M,$B$172))</xm:f>
          </x14:formula1>
          <xm:sqref>AL172</xm:sqref>
        </x14:dataValidation>
        <x14:dataValidation type="list" allowBlank="1" xr:uid="{00000000-0002-0000-0000-0000090B0000}">
          <x14:formula1>
            <xm:f>OFFSET(HiddenAttr!$N$1,MATCH($B$173,HiddenAttr!$M$1:$M$474,0)-1,0,COUNTIF(HiddenAttr!$M:$M,$B$173))</xm:f>
          </x14:formula1>
          <xm:sqref>AL173</xm:sqref>
        </x14:dataValidation>
        <x14:dataValidation type="list" allowBlank="1" xr:uid="{00000000-0002-0000-0000-00000A0B0000}">
          <x14:formula1>
            <xm:f>OFFSET(HiddenAttr!$N$1,MATCH($B$174,HiddenAttr!$M$1:$M$474,0)-1,0,COUNTIF(HiddenAttr!$M:$M,$B$174))</xm:f>
          </x14:formula1>
          <xm:sqref>AL174</xm:sqref>
        </x14:dataValidation>
        <x14:dataValidation type="list" allowBlank="1" xr:uid="{00000000-0002-0000-0000-00000B0B0000}">
          <x14:formula1>
            <xm:f>OFFSET(HiddenAttr!$N$1,MATCH($B$175,HiddenAttr!$M$1:$M$474,0)-1,0,COUNTIF(HiddenAttr!$M:$M,$B$175))</xm:f>
          </x14:formula1>
          <xm:sqref>AL175</xm:sqref>
        </x14:dataValidation>
        <x14:dataValidation type="list" allowBlank="1" xr:uid="{00000000-0002-0000-0000-00000C0B0000}">
          <x14:formula1>
            <xm:f>OFFSET(HiddenAttr!$N$1,MATCH($B$176,HiddenAttr!$M$1:$M$474,0)-1,0,COUNTIF(HiddenAttr!$M:$M,$B$176))</xm:f>
          </x14:formula1>
          <xm:sqref>AL176</xm:sqref>
        </x14:dataValidation>
        <x14:dataValidation type="list" allowBlank="1" xr:uid="{00000000-0002-0000-0000-00000D0B0000}">
          <x14:formula1>
            <xm:f>OFFSET(HiddenAttr!$N$1,MATCH($B$177,HiddenAttr!$M$1:$M$474,0)-1,0,COUNTIF(HiddenAttr!$M:$M,$B$177))</xm:f>
          </x14:formula1>
          <xm:sqref>AL177</xm:sqref>
        </x14:dataValidation>
        <x14:dataValidation type="list" allowBlank="1" xr:uid="{00000000-0002-0000-0000-00000E0B0000}">
          <x14:formula1>
            <xm:f>OFFSET(HiddenAttr!$N$1,MATCH($B$178,HiddenAttr!$M$1:$M$474,0)-1,0,COUNTIF(HiddenAttr!$M:$M,$B$178))</xm:f>
          </x14:formula1>
          <xm:sqref>AL178</xm:sqref>
        </x14:dataValidation>
        <x14:dataValidation type="list" allowBlank="1" xr:uid="{00000000-0002-0000-0000-00000F0B0000}">
          <x14:formula1>
            <xm:f>OFFSET(HiddenAttr!$N$1,MATCH($B$179,HiddenAttr!$M$1:$M$474,0)-1,0,COUNTIF(HiddenAttr!$M:$M,$B$179))</xm:f>
          </x14:formula1>
          <xm:sqref>AL179</xm:sqref>
        </x14:dataValidation>
        <x14:dataValidation type="list" allowBlank="1" xr:uid="{00000000-0002-0000-0000-0000100B0000}">
          <x14:formula1>
            <xm:f>OFFSET(HiddenAttr!$N$1,MATCH($B$180,HiddenAttr!$M$1:$M$474,0)-1,0,COUNTIF(HiddenAttr!$M:$M,$B$180))</xm:f>
          </x14:formula1>
          <xm:sqref>AL180</xm:sqref>
        </x14:dataValidation>
        <x14:dataValidation type="list" allowBlank="1" xr:uid="{00000000-0002-0000-0000-0000110B0000}">
          <x14:formula1>
            <xm:f>OFFSET(HiddenAttr!$N$1,MATCH($B$181,HiddenAttr!$M$1:$M$474,0)-1,0,COUNTIF(HiddenAttr!$M:$M,$B$181))</xm:f>
          </x14:formula1>
          <xm:sqref>AL181</xm:sqref>
        </x14:dataValidation>
        <x14:dataValidation type="list" allowBlank="1" xr:uid="{00000000-0002-0000-0000-0000120B0000}">
          <x14:formula1>
            <xm:f>OFFSET(HiddenAttr!$N$1,MATCH($B$182,HiddenAttr!$M$1:$M$474,0)-1,0,COUNTIF(HiddenAttr!$M:$M,$B$182))</xm:f>
          </x14:formula1>
          <xm:sqref>AL182</xm:sqref>
        </x14:dataValidation>
        <x14:dataValidation type="list" allowBlank="1" xr:uid="{00000000-0002-0000-0000-0000130B0000}">
          <x14:formula1>
            <xm:f>OFFSET(HiddenAttr!$N$1,MATCH($B$183,HiddenAttr!$M$1:$M$474,0)-1,0,COUNTIF(HiddenAttr!$M:$M,$B$183))</xm:f>
          </x14:formula1>
          <xm:sqref>AL183</xm:sqref>
        </x14:dataValidation>
        <x14:dataValidation type="list" allowBlank="1" xr:uid="{00000000-0002-0000-0000-0000140B0000}">
          <x14:formula1>
            <xm:f>OFFSET(HiddenAttr!$N$1,MATCH($B$184,HiddenAttr!$M$1:$M$474,0)-1,0,COUNTIF(HiddenAttr!$M:$M,$B$184))</xm:f>
          </x14:formula1>
          <xm:sqref>AL184</xm:sqref>
        </x14:dataValidation>
        <x14:dataValidation type="list" allowBlank="1" xr:uid="{00000000-0002-0000-0000-0000150B0000}">
          <x14:formula1>
            <xm:f>OFFSET(HiddenAttr!$N$1,MATCH($B$185,HiddenAttr!$M$1:$M$474,0)-1,0,COUNTIF(HiddenAttr!$M:$M,$B$185))</xm:f>
          </x14:formula1>
          <xm:sqref>AL185</xm:sqref>
        </x14:dataValidation>
        <x14:dataValidation type="list" allowBlank="1" xr:uid="{00000000-0002-0000-0000-0000160B0000}">
          <x14:formula1>
            <xm:f>OFFSET(HiddenAttr!$N$1,MATCH($B$186,HiddenAttr!$M$1:$M$474,0)-1,0,COUNTIF(HiddenAttr!$M:$M,$B$186))</xm:f>
          </x14:formula1>
          <xm:sqref>AL186</xm:sqref>
        </x14:dataValidation>
        <x14:dataValidation type="list" allowBlank="1" xr:uid="{00000000-0002-0000-0000-0000170B0000}">
          <x14:formula1>
            <xm:f>OFFSET(HiddenAttr!$N$1,MATCH($B$187,HiddenAttr!$M$1:$M$474,0)-1,0,COUNTIF(HiddenAttr!$M:$M,$B$187))</xm:f>
          </x14:formula1>
          <xm:sqref>AL187</xm:sqref>
        </x14:dataValidation>
        <x14:dataValidation type="list" allowBlank="1" xr:uid="{00000000-0002-0000-0000-0000180B0000}">
          <x14:formula1>
            <xm:f>OFFSET(HiddenAttr!$N$1,MATCH($B$188,HiddenAttr!$M$1:$M$474,0)-1,0,COUNTIF(HiddenAttr!$M:$M,$B$188))</xm:f>
          </x14:formula1>
          <xm:sqref>AL188</xm:sqref>
        </x14:dataValidation>
        <x14:dataValidation type="list" allowBlank="1" xr:uid="{00000000-0002-0000-0000-0000190B0000}">
          <x14:formula1>
            <xm:f>OFFSET(HiddenAttr!$N$1,MATCH($B$189,HiddenAttr!$M$1:$M$474,0)-1,0,COUNTIF(HiddenAttr!$M:$M,$B$189))</xm:f>
          </x14:formula1>
          <xm:sqref>AL189</xm:sqref>
        </x14:dataValidation>
        <x14:dataValidation type="list" allowBlank="1" xr:uid="{00000000-0002-0000-0000-00001A0B0000}">
          <x14:formula1>
            <xm:f>OFFSET(HiddenAttr!$N$1,MATCH($B$190,HiddenAttr!$M$1:$M$474,0)-1,0,COUNTIF(HiddenAttr!$M:$M,$B$190))</xm:f>
          </x14:formula1>
          <xm:sqref>AL190</xm:sqref>
        </x14:dataValidation>
        <x14:dataValidation type="list" allowBlank="1" xr:uid="{00000000-0002-0000-0000-00001B0B0000}">
          <x14:formula1>
            <xm:f>OFFSET(HiddenAttr!$N$1,MATCH($B$191,HiddenAttr!$M$1:$M$474,0)-1,0,COUNTIF(HiddenAttr!$M:$M,$B$191))</xm:f>
          </x14:formula1>
          <xm:sqref>AL191</xm:sqref>
        </x14:dataValidation>
        <x14:dataValidation type="list" allowBlank="1" xr:uid="{00000000-0002-0000-0000-00001C0B0000}">
          <x14:formula1>
            <xm:f>OFFSET(HiddenAttr!$N$1,MATCH($B$192,HiddenAttr!$M$1:$M$474,0)-1,0,COUNTIF(HiddenAttr!$M:$M,$B$192))</xm:f>
          </x14:formula1>
          <xm:sqref>AL192</xm:sqref>
        </x14:dataValidation>
        <x14:dataValidation type="list" allowBlank="1" xr:uid="{00000000-0002-0000-0000-00001D0B0000}">
          <x14:formula1>
            <xm:f>OFFSET(HiddenAttr!$N$1,MATCH($B$193,HiddenAttr!$M$1:$M$474,0)-1,0,COUNTIF(HiddenAttr!$M:$M,$B$193))</xm:f>
          </x14:formula1>
          <xm:sqref>AL193</xm:sqref>
        </x14:dataValidation>
        <x14:dataValidation type="list" allowBlank="1" xr:uid="{00000000-0002-0000-0000-00001E0B0000}">
          <x14:formula1>
            <xm:f>OFFSET(HiddenAttr!$N$1,MATCH($B$194,HiddenAttr!$M$1:$M$474,0)-1,0,COUNTIF(HiddenAttr!$M:$M,$B$194))</xm:f>
          </x14:formula1>
          <xm:sqref>AL194</xm:sqref>
        </x14:dataValidation>
        <x14:dataValidation type="list" allowBlank="1" xr:uid="{00000000-0002-0000-0000-00001F0B0000}">
          <x14:formula1>
            <xm:f>OFFSET(HiddenAttr!$N$1,MATCH($B$195,HiddenAttr!$M$1:$M$474,0)-1,0,COUNTIF(HiddenAttr!$M:$M,$B$195))</xm:f>
          </x14:formula1>
          <xm:sqref>AL195</xm:sqref>
        </x14:dataValidation>
        <x14:dataValidation type="list" allowBlank="1" xr:uid="{00000000-0002-0000-0000-0000200B0000}">
          <x14:formula1>
            <xm:f>OFFSET(HiddenAttr!$N$1,MATCH($B$196,HiddenAttr!$M$1:$M$474,0)-1,0,COUNTIF(HiddenAttr!$M:$M,$B$196))</xm:f>
          </x14:formula1>
          <xm:sqref>AL196</xm:sqref>
        </x14:dataValidation>
        <x14:dataValidation type="list" allowBlank="1" xr:uid="{00000000-0002-0000-0000-0000210B0000}">
          <x14:formula1>
            <xm:f>OFFSET(HiddenAttr!$N$1,MATCH($B$197,HiddenAttr!$M$1:$M$474,0)-1,0,COUNTIF(HiddenAttr!$M:$M,$B$197))</xm:f>
          </x14:formula1>
          <xm:sqref>AL197</xm:sqref>
        </x14:dataValidation>
        <x14:dataValidation type="list" allowBlank="1" xr:uid="{00000000-0002-0000-0000-0000220B0000}">
          <x14:formula1>
            <xm:f>OFFSET(HiddenAttr!$N$1,MATCH($B$198,HiddenAttr!$M$1:$M$474,0)-1,0,COUNTIF(HiddenAttr!$M:$M,$B$198))</xm:f>
          </x14:formula1>
          <xm:sqref>AL198</xm:sqref>
        </x14:dataValidation>
        <x14:dataValidation type="list" allowBlank="1" xr:uid="{00000000-0002-0000-0000-0000230B0000}">
          <x14:formula1>
            <xm:f>OFFSET(HiddenAttr!$N$1,MATCH($B$199,HiddenAttr!$M$1:$M$474,0)-1,0,COUNTIF(HiddenAttr!$M:$M,$B$199))</xm:f>
          </x14:formula1>
          <xm:sqref>AL199</xm:sqref>
        </x14:dataValidation>
        <x14:dataValidation type="list" allowBlank="1" xr:uid="{00000000-0002-0000-0000-0000240B0000}">
          <x14:formula1>
            <xm:f>OFFSET(HiddenAttr!$N$1,MATCH($B$200,HiddenAttr!$M$1:$M$474,0)-1,0,COUNTIF(HiddenAttr!$M:$M,$B$200))</xm:f>
          </x14:formula1>
          <xm:sqref>AL200</xm:sqref>
        </x14:dataValidation>
        <x14:dataValidation type="list" allowBlank="1" xr:uid="{00000000-0002-0000-0000-0000250B0000}">
          <x14:formula1>
            <xm:f>OFFSET(HiddenAttr!$N$1,MATCH($B$201,HiddenAttr!$M$1:$M$474,0)-1,0,COUNTIF(HiddenAttr!$M:$M,$B$201))</xm:f>
          </x14:formula1>
          <xm:sqref>AL201</xm:sqref>
        </x14:dataValidation>
        <x14:dataValidation type="list" allowBlank="1" xr:uid="{00000000-0002-0000-0000-0000260B0000}">
          <x14:formula1>
            <xm:f>OFFSET(HiddenAttr!$N$1,MATCH($B$202,HiddenAttr!$M$1:$M$474,0)-1,0,COUNTIF(HiddenAttr!$M:$M,$B$202))</xm:f>
          </x14:formula1>
          <xm:sqref>AL202</xm:sqref>
        </x14:dataValidation>
        <x14:dataValidation type="list" allowBlank="1" xr:uid="{00000000-0002-0000-0000-0000270B0000}">
          <x14:formula1>
            <xm:f>OFFSET(HiddenAttr!$N$1,MATCH($B$203,HiddenAttr!$M$1:$M$474,0)-1,0,COUNTIF(HiddenAttr!$M:$M,$B$203))</xm:f>
          </x14:formula1>
          <xm:sqref>AL203</xm:sqref>
        </x14:dataValidation>
        <x14:dataValidation type="list" allowBlank="1" xr:uid="{00000000-0002-0000-0000-0000280B0000}">
          <x14:formula1>
            <xm:f>OFFSET(HiddenAttr!$N$1,MATCH($B$204,HiddenAttr!$M$1:$M$474,0)-1,0,COUNTIF(HiddenAttr!$M:$M,$B$204))</xm:f>
          </x14:formula1>
          <xm:sqref>AL204</xm:sqref>
        </x14:dataValidation>
        <x14:dataValidation type="list" allowBlank="1" xr:uid="{00000000-0002-0000-0000-0000290B0000}">
          <x14:formula1>
            <xm:f>OFFSET(HiddenAttr!$N$1,MATCH($B$205,HiddenAttr!$M$1:$M$474,0)-1,0,COUNTIF(HiddenAttr!$M:$M,$B$205))</xm:f>
          </x14:formula1>
          <xm:sqref>AL205</xm:sqref>
        </x14:dataValidation>
        <x14:dataValidation type="list" allowBlank="1" xr:uid="{00000000-0002-0000-0000-00002A0B0000}">
          <x14:formula1>
            <xm:f>OFFSET(HiddenAttr!$N$1,MATCH($B$206,HiddenAttr!$M$1:$M$474,0)-1,0,COUNTIF(HiddenAttr!$M:$M,$B$206))</xm:f>
          </x14:formula1>
          <xm:sqref>AL206</xm:sqref>
        </x14:dataValidation>
        <x14:dataValidation type="list" allowBlank="1" xr:uid="{00000000-0002-0000-0000-00002B0B0000}">
          <x14:formula1>
            <xm:f>OFFSET(HiddenAttr!$N$1,MATCH($B$207,HiddenAttr!$M$1:$M$474,0)-1,0,COUNTIF(HiddenAttr!$M:$M,$B$207))</xm:f>
          </x14:formula1>
          <xm:sqref>AL207</xm:sqref>
        </x14:dataValidation>
        <x14:dataValidation type="list" allowBlank="1" xr:uid="{00000000-0002-0000-0000-00002C0B0000}">
          <x14:formula1>
            <xm:f>OFFSET(HiddenAttr!$N$1,MATCH($B$208,HiddenAttr!$M$1:$M$474,0)-1,0,COUNTIF(HiddenAttr!$M:$M,$B$208))</xm:f>
          </x14:formula1>
          <xm:sqref>AL208</xm:sqref>
        </x14:dataValidation>
        <x14:dataValidation type="list" allowBlank="1" xr:uid="{00000000-0002-0000-0000-00002D0B0000}">
          <x14:formula1>
            <xm:f>OFFSET(HiddenAttr!$N$1,MATCH($B$209,HiddenAttr!$M$1:$M$474,0)-1,0,COUNTIF(HiddenAttr!$M:$M,$B$209))</xm:f>
          </x14:formula1>
          <xm:sqref>AL209</xm:sqref>
        </x14:dataValidation>
        <x14:dataValidation type="list" allowBlank="1" xr:uid="{00000000-0002-0000-0000-00002E0B0000}">
          <x14:formula1>
            <xm:f>OFFSET(HiddenAttr!$N$1,MATCH($B$210,HiddenAttr!$M$1:$M$474,0)-1,0,COUNTIF(HiddenAttr!$M:$M,$B$210))</xm:f>
          </x14:formula1>
          <xm:sqref>AL210</xm:sqref>
        </x14:dataValidation>
        <x14:dataValidation type="list" allowBlank="1" xr:uid="{00000000-0002-0000-0000-00002F0B0000}">
          <x14:formula1>
            <xm:f>OFFSET(HiddenAttr!$N$1,MATCH($B$211,HiddenAttr!$M$1:$M$474,0)-1,0,COUNTIF(HiddenAttr!$M:$M,$B$211))</xm:f>
          </x14:formula1>
          <xm:sqref>AL211</xm:sqref>
        </x14:dataValidation>
        <x14:dataValidation type="list" allowBlank="1" xr:uid="{00000000-0002-0000-0000-0000300B0000}">
          <x14:formula1>
            <xm:f>OFFSET(HiddenAttr!$N$1,MATCH($B$212,HiddenAttr!$M$1:$M$474,0)-1,0,COUNTIF(HiddenAttr!$M:$M,$B$212))</xm:f>
          </x14:formula1>
          <xm:sqref>AL212</xm:sqref>
        </x14:dataValidation>
        <x14:dataValidation type="list" allowBlank="1" xr:uid="{00000000-0002-0000-0000-0000310B0000}">
          <x14:formula1>
            <xm:f>OFFSET(HiddenAttr!$N$1,MATCH($B$213,HiddenAttr!$M$1:$M$474,0)-1,0,COUNTIF(HiddenAttr!$M:$M,$B$213))</xm:f>
          </x14:formula1>
          <xm:sqref>AL213</xm:sqref>
        </x14:dataValidation>
        <x14:dataValidation type="list" allowBlank="1" xr:uid="{00000000-0002-0000-0000-0000320B0000}">
          <x14:formula1>
            <xm:f>OFFSET(HiddenAttr!$N$1,MATCH($B$214,HiddenAttr!$M$1:$M$474,0)-1,0,COUNTIF(HiddenAttr!$M:$M,$B$214))</xm:f>
          </x14:formula1>
          <xm:sqref>AL214</xm:sqref>
        </x14:dataValidation>
        <x14:dataValidation type="list" allowBlank="1" xr:uid="{00000000-0002-0000-0000-0000330B0000}">
          <x14:formula1>
            <xm:f>OFFSET(HiddenAttr!$N$1,MATCH($B$215,HiddenAttr!$M$1:$M$474,0)-1,0,COUNTIF(HiddenAttr!$M:$M,$B$215))</xm:f>
          </x14:formula1>
          <xm:sqref>AL215</xm:sqref>
        </x14:dataValidation>
        <x14:dataValidation type="list" allowBlank="1" xr:uid="{00000000-0002-0000-0000-0000340B0000}">
          <x14:formula1>
            <xm:f>OFFSET(HiddenAttr!$N$1,MATCH($B$216,HiddenAttr!$M$1:$M$474,0)-1,0,COUNTIF(HiddenAttr!$M:$M,$B$216))</xm:f>
          </x14:formula1>
          <xm:sqref>AL216</xm:sqref>
        </x14:dataValidation>
        <x14:dataValidation type="list" allowBlank="1" xr:uid="{00000000-0002-0000-0000-0000350B0000}">
          <x14:formula1>
            <xm:f>OFFSET(HiddenAttr!$N$1,MATCH($B$217,HiddenAttr!$M$1:$M$474,0)-1,0,COUNTIF(HiddenAttr!$M:$M,$B$217))</xm:f>
          </x14:formula1>
          <xm:sqref>AL217</xm:sqref>
        </x14:dataValidation>
        <x14:dataValidation type="list" allowBlank="1" xr:uid="{00000000-0002-0000-0000-0000360B0000}">
          <x14:formula1>
            <xm:f>OFFSET(HiddenAttr!$N$1,MATCH($B$218,HiddenAttr!$M$1:$M$474,0)-1,0,COUNTIF(HiddenAttr!$M:$M,$B$218))</xm:f>
          </x14:formula1>
          <xm:sqref>AL218</xm:sqref>
        </x14:dataValidation>
        <x14:dataValidation type="list" allowBlank="1" xr:uid="{00000000-0002-0000-0000-0000370B0000}">
          <x14:formula1>
            <xm:f>OFFSET(HiddenAttr!$N$1,MATCH($B$219,HiddenAttr!$M$1:$M$474,0)-1,0,COUNTIF(HiddenAttr!$M:$M,$B$219))</xm:f>
          </x14:formula1>
          <xm:sqref>AL219</xm:sqref>
        </x14:dataValidation>
        <x14:dataValidation type="list" allowBlank="1" xr:uid="{00000000-0002-0000-0000-0000380B0000}">
          <x14:formula1>
            <xm:f>OFFSET(HiddenAttr!$N$1,MATCH($B$220,HiddenAttr!$M$1:$M$474,0)-1,0,COUNTIF(HiddenAttr!$M:$M,$B$220))</xm:f>
          </x14:formula1>
          <xm:sqref>AL220</xm:sqref>
        </x14:dataValidation>
        <x14:dataValidation type="list" allowBlank="1" xr:uid="{00000000-0002-0000-0000-0000390B0000}">
          <x14:formula1>
            <xm:f>OFFSET(HiddenAttr!$N$1,MATCH($B$221,HiddenAttr!$M$1:$M$474,0)-1,0,COUNTIF(HiddenAttr!$M:$M,$B$221))</xm:f>
          </x14:formula1>
          <xm:sqref>AL221</xm:sqref>
        </x14:dataValidation>
        <x14:dataValidation type="list" allowBlank="1" xr:uid="{00000000-0002-0000-0000-00003A0B0000}">
          <x14:formula1>
            <xm:f>OFFSET(HiddenAttr!$N$1,MATCH($B$222,HiddenAttr!$M$1:$M$474,0)-1,0,COUNTIF(HiddenAttr!$M:$M,$B$222))</xm:f>
          </x14:formula1>
          <xm:sqref>AL222</xm:sqref>
        </x14:dataValidation>
        <x14:dataValidation type="list" allowBlank="1" xr:uid="{00000000-0002-0000-0000-00003B0B0000}">
          <x14:formula1>
            <xm:f>OFFSET(HiddenAttr!$N$1,MATCH($B$223,HiddenAttr!$M$1:$M$474,0)-1,0,COUNTIF(HiddenAttr!$M:$M,$B$223))</xm:f>
          </x14:formula1>
          <xm:sqref>AL223</xm:sqref>
        </x14:dataValidation>
        <x14:dataValidation type="list" allowBlank="1" xr:uid="{00000000-0002-0000-0000-00003C0B0000}">
          <x14:formula1>
            <xm:f>OFFSET(HiddenAttr!$N$1,MATCH($B$224,HiddenAttr!$M$1:$M$474,0)-1,0,COUNTIF(HiddenAttr!$M:$M,$B$224))</xm:f>
          </x14:formula1>
          <xm:sqref>AL224</xm:sqref>
        </x14:dataValidation>
        <x14:dataValidation type="list" allowBlank="1" xr:uid="{00000000-0002-0000-0000-00003D0B0000}">
          <x14:formula1>
            <xm:f>OFFSET(HiddenAttr!$N$1,MATCH($B$225,HiddenAttr!$M$1:$M$474,0)-1,0,COUNTIF(HiddenAttr!$M:$M,$B$225))</xm:f>
          </x14:formula1>
          <xm:sqref>AL225</xm:sqref>
        </x14:dataValidation>
        <x14:dataValidation type="list" allowBlank="1" xr:uid="{00000000-0002-0000-0000-00003E0B0000}">
          <x14:formula1>
            <xm:f>OFFSET(HiddenAttr!$N$1,MATCH($B$226,HiddenAttr!$M$1:$M$474,0)-1,0,COUNTIF(HiddenAttr!$M:$M,$B$226))</xm:f>
          </x14:formula1>
          <xm:sqref>AL226</xm:sqref>
        </x14:dataValidation>
        <x14:dataValidation type="list" allowBlank="1" xr:uid="{00000000-0002-0000-0000-00003F0B0000}">
          <x14:formula1>
            <xm:f>OFFSET(HiddenAttr!$N$1,MATCH($B$227,HiddenAttr!$M$1:$M$474,0)-1,0,COUNTIF(HiddenAttr!$M:$M,$B$227))</xm:f>
          </x14:formula1>
          <xm:sqref>AL227</xm:sqref>
        </x14:dataValidation>
        <x14:dataValidation type="list" allowBlank="1" xr:uid="{00000000-0002-0000-0000-0000400B0000}">
          <x14:formula1>
            <xm:f>OFFSET(HiddenAttr!$N$1,MATCH($B$228,HiddenAttr!$M$1:$M$474,0)-1,0,COUNTIF(HiddenAttr!$M:$M,$B$228))</xm:f>
          </x14:formula1>
          <xm:sqref>AL228</xm:sqref>
        </x14:dataValidation>
        <x14:dataValidation type="list" allowBlank="1" xr:uid="{00000000-0002-0000-0000-0000410B0000}">
          <x14:formula1>
            <xm:f>OFFSET(HiddenAttr!$N$1,MATCH($B$229,HiddenAttr!$M$1:$M$474,0)-1,0,COUNTIF(HiddenAttr!$M:$M,$B$229))</xm:f>
          </x14:formula1>
          <xm:sqref>AL229</xm:sqref>
        </x14:dataValidation>
        <x14:dataValidation type="list" allowBlank="1" xr:uid="{00000000-0002-0000-0000-0000420B0000}">
          <x14:formula1>
            <xm:f>OFFSET(HiddenAttr!$N$1,MATCH($B$230,HiddenAttr!$M$1:$M$474,0)-1,0,COUNTIF(HiddenAttr!$M:$M,$B$230))</xm:f>
          </x14:formula1>
          <xm:sqref>AL230</xm:sqref>
        </x14:dataValidation>
        <x14:dataValidation type="list" allowBlank="1" xr:uid="{00000000-0002-0000-0000-0000430B0000}">
          <x14:formula1>
            <xm:f>OFFSET(HiddenAttr!$N$1,MATCH($B$231,HiddenAttr!$M$1:$M$474,0)-1,0,COUNTIF(HiddenAttr!$M:$M,$B$231))</xm:f>
          </x14:formula1>
          <xm:sqref>AL231</xm:sqref>
        </x14:dataValidation>
        <x14:dataValidation type="list" allowBlank="1" xr:uid="{00000000-0002-0000-0000-0000440B0000}">
          <x14:formula1>
            <xm:f>OFFSET(HiddenAttr!$N$1,MATCH($B$232,HiddenAttr!$M$1:$M$474,0)-1,0,COUNTIF(HiddenAttr!$M:$M,$B$232))</xm:f>
          </x14:formula1>
          <xm:sqref>AL232</xm:sqref>
        </x14:dataValidation>
        <x14:dataValidation type="list" allowBlank="1" xr:uid="{00000000-0002-0000-0000-0000450B0000}">
          <x14:formula1>
            <xm:f>OFFSET(HiddenAttr!$N$1,MATCH($B$233,HiddenAttr!$M$1:$M$474,0)-1,0,COUNTIF(HiddenAttr!$M:$M,$B$233))</xm:f>
          </x14:formula1>
          <xm:sqref>AL233</xm:sqref>
        </x14:dataValidation>
        <x14:dataValidation type="list" allowBlank="1" xr:uid="{00000000-0002-0000-0000-0000460B0000}">
          <x14:formula1>
            <xm:f>OFFSET(HiddenAttr!$N$1,MATCH($B$234,HiddenAttr!$M$1:$M$474,0)-1,0,COUNTIF(HiddenAttr!$M:$M,$B$234))</xm:f>
          </x14:formula1>
          <xm:sqref>AL234</xm:sqref>
        </x14:dataValidation>
        <x14:dataValidation type="list" allowBlank="1" xr:uid="{00000000-0002-0000-0000-0000470B0000}">
          <x14:formula1>
            <xm:f>OFFSET(HiddenAttr!$N$1,MATCH($B$235,HiddenAttr!$M$1:$M$474,0)-1,0,COUNTIF(HiddenAttr!$M:$M,$B$235))</xm:f>
          </x14:formula1>
          <xm:sqref>AL235</xm:sqref>
        </x14:dataValidation>
        <x14:dataValidation type="list" allowBlank="1" xr:uid="{00000000-0002-0000-0000-0000480B0000}">
          <x14:formula1>
            <xm:f>OFFSET(HiddenAttr!$N$1,MATCH($B$236,HiddenAttr!$M$1:$M$474,0)-1,0,COUNTIF(HiddenAttr!$M:$M,$B$236))</xm:f>
          </x14:formula1>
          <xm:sqref>AL236</xm:sqref>
        </x14:dataValidation>
        <x14:dataValidation type="list" allowBlank="1" xr:uid="{00000000-0002-0000-0000-0000490B0000}">
          <x14:formula1>
            <xm:f>OFFSET(HiddenAttr!$N$1,MATCH($B$237,HiddenAttr!$M$1:$M$474,0)-1,0,COUNTIF(HiddenAttr!$M:$M,$B$237))</xm:f>
          </x14:formula1>
          <xm:sqref>AL237</xm:sqref>
        </x14:dataValidation>
        <x14:dataValidation type="list" allowBlank="1" xr:uid="{00000000-0002-0000-0000-00004A0B0000}">
          <x14:formula1>
            <xm:f>OFFSET(HiddenAttr!$N$1,MATCH($B$238,HiddenAttr!$M$1:$M$474,0)-1,0,COUNTIF(HiddenAttr!$M:$M,$B$238))</xm:f>
          </x14:formula1>
          <xm:sqref>AL238</xm:sqref>
        </x14:dataValidation>
        <x14:dataValidation type="list" allowBlank="1" xr:uid="{00000000-0002-0000-0000-00004B0B0000}">
          <x14:formula1>
            <xm:f>OFFSET(HiddenAttr!$N$1,MATCH($B$239,HiddenAttr!$M$1:$M$474,0)-1,0,COUNTIF(HiddenAttr!$M:$M,$B$239))</xm:f>
          </x14:formula1>
          <xm:sqref>AL239</xm:sqref>
        </x14:dataValidation>
        <x14:dataValidation type="list" allowBlank="1" xr:uid="{00000000-0002-0000-0000-00004C0B0000}">
          <x14:formula1>
            <xm:f>OFFSET(HiddenAttr!$N$1,MATCH($B$240,HiddenAttr!$M$1:$M$474,0)-1,0,COUNTIF(HiddenAttr!$M:$M,$B$240))</xm:f>
          </x14:formula1>
          <xm:sqref>AL240</xm:sqref>
        </x14:dataValidation>
        <x14:dataValidation type="list" allowBlank="1" xr:uid="{00000000-0002-0000-0000-00004D0B0000}">
          <x14:formula1>
            <xm:f>OFFSET(HiddenAttr!$N$1,MATCH($B$241,HiddenAttr!$M$1:$M$474,0)-1,0,COUNTIF(HiddenAttr!$M:$M,$B$241))</xm:f>
          </x14:formula1>
          <xm:sqref>AL241</xm:sqref>
        </x14:dataValidation>
        <x14:dataValidation type="list" allowBlank="1" xr:uid="{00000000-0002-0000-0000-00004E0B0000}">
          <x14:formula1>
            <xm:f>OFFSET(HiddenAttr!$N$1,MATCH($B$242,HiddenAttr!$M$1:$M$474,0)-1,0,COUNTIF(HiddenAttr!$M:$M,$B$242))</xm:f>
          </x14:formula1>
          <xm:sqref>AL242</xm:sqref>
        </x14:dataValidation>
        <x14:dataValidation type="list" allowBlank="1" xr:uid="{00000000-0002-0000-0000-00004F0B0000}">
          <x14:formula1>
            <xm:f>OFFSET(HiddenAttr!$N$1,MATCH($B$243,HiddenAttr!$M$1:$M$474,0)-1,0,COUNTIF(HiddenAttr!$M:$M,$B$243))</xm:f>
          </x14:formula1>
          <xm:sqref>AL243</xm:sqref>
        </x14:dataValidation>
        <x14:dataValidation type="list" allowBlank="1" xr:uid="{00000000-0002-0000-0000-0000500B0000}">
          <x14:formula1>
            <xm:f>OFFSET(HiddenAttr!$N$1,MATCH($B$244,HiddenAttr!$M$1:$M$474,0)-1,0,COUNTIF(HiddenAttr!$M:$M,$B$244))</xm:f>
          </x14:formula1>
          <xm:sqref>AL244</xm:sqref>
        </x14:dataValidation>
        <x14:dataValidation type="list" allowBlank="1" xr:uid="{00000000-0002-0000-0000-0000510B0000}">
          <x14:formula1>
            <xm:f>OFFSET(HiddenAttr!$N$1,MATCH($B$245,HiddenAttr!$M$1:$M$474,0)-1,0,COUNTIF(HiddenAttr!$M:$M,$B$245))</xm:f>
          </x14:formula1>
          <xm:sqref>AL245</xm:sqref>
        </x14:dataValidation>
        <x14:dataValidation type="list" allowBlank="1" xr:uid="{00000000-0002-0000-0000-0000520B0000}">
          <x14:formula1>
            <xm:f>OFFSET(HiddenAttr!$N$1,MATCH($B$246,HiddenAttr!$M$1:$M$474,0)-1,0,COUNTIF(HiddenAttr!$M:$M,$B$246))</xm:f>
          </x14:formula1>
          <xm:sqref>AL246</xm:sqref>
        </x14:dataValidation>
        <x14:dataValidation type="list" allowBlank="1" xr:uid="{00000000-0002-0000-0000-0000530B0000}">
          <x14:formula1>
            <xm:f>OFFSET(HiddenAttr!$N$1,MATCH($B$247,HiddenAttr!$M$1:$M$474,0)-1,0,COUNTIF(HiddenAttr!$M:$M,$B$247))</xm:f>
          </x14:formula1>
          <xm:sqref>AL247</xm:sqref>
        </x14:dataValidation>
        <x14:dataValidation type="list" allowBlank="1" xr:uid="{00000000-0002-0000-0000-0000540B0000}">
          <x14:formula1>
            <xm:f>OFFSET(HiddenAttr!$N$1,MATCH($B$248,HiddenAttr!$M$1:$M$474,0)-1,0,COUNTIF(HiddenAttr!$M:$M,$B$248))</xm:f>
          </x14:formula1>
          <xm:sqref>AL248</xm:sqref>
        </x14:dataValidation>
        <x14:dataValidation type="list" allowBlank="1" xr:uid="{00000000-0002-0000-0000-0000550B0000}">
          <x14:formula1>
            <xm:f>OFFSET(HiddenAttr!$N$1,MATCH($B$249,HiddenAttr!$M$1:$M$474,0)-1,0,COUNTIF(HiddenAttr!$M:$M,$B$249))</xm:f>
          </x14:formula1>
          <xm:sqref>AL249</xm:sqref>
        </x14:dataValidation>
        <x14:dataValidation type="list" allowBlank="1" xr:uid="{00000000-0002-0000-0000-0000560B0000}">
          <x14:formula1>
            <xm:f>OFFSET(HiddenAttr!$N$1,MATCH($B$250,HiddenAttr!$M$1:$M$474,0)-1,0,COUNTIF(HiddenAttr!$M:$M,$B$250))</xm:f>
          </x14:formula1>
          <xm:sqref>AL250</xm:sqref>
        </x14:dataValidation>
        <x14:dataValidation type="list" allowBlank="1" xr:uid="{00000000-0002-0000-0000-0000570B0000}">
          <x14:formula1>
            <xm:f>OFFSET(HiddenAttr!$N$1,MATCH($B$251,HiddenAttr!$M$1:$M$474,0)-1,0,COUNTIF(HiddenAttr!$M:$M,$B$251))</xm:f>
          </x14:formula1>
          <xm:sqref>AL251</xm:sqref>
        </x14:dataValidation>
        <x14:dataValidation type="list" allowBlank="1" xr:uid="{00000000-0002-0000-0000-0000580B0000}">
          <x14:formula1>
            <xm:f>OFFSET(HiddenAttr!$N$1,MATCH($B$252,HiddenAttr!$M$1:$M$474,0)-1,0,COUNTIF(HiddenAttr!$M:$M,$B$252))</xm:f>
          </x14:formula1>
          <xm:sqref>AL252</xm:sqref>
        </x14:dataValidation>
        <x14:dataValidation type="list" allowBlank="1" xr:uid="{00000000-0002-0000-0000-0000590B0000}">
          <x14:formula1>
            <xm:f>OFFSET(HiddenAttr!$N$1,MATCH($B$253,HiddenAttr!$M$1:$M$474,0)-1,0,COUNTIF(HiddenAttr!$M:$M,$B$253))</xm:f>
          </x14:formula1>
          <xm:sqref>AL253</xm:sqref>
        </x14:dataValidation>
        <x14:dataValidation type="list" allowBlank="1" xr:uid="{00000000-0002-0000-0000-00005A0B0000}">
          <x14:formula1>
            <xm:f>OFFSET(HiddenAttr!$N$1,MATCH($B$254,HiddenAttr!$M$1:$M$474,0)-1,0,COUNTIF(HiddenAttr!$M:$M,$B$254))</xm:f>
          </x14:formula1>
          <xm:sqref>AL254</xm:sqref>
        </x14:dataValidation>
        <x14:dataValidation type="list" allowBlank="1" xr:uid="{00000000-0002-0000-0000-00005B0B0000}">
          <x14:formula1>
            <xm:f>OFFSET(HiddenAttr!$N$1,MATCH($B$255,HiddenAttr!$M$1:$M$474,0)-1,0,COUNTIF(HiddenAttr!$M:$M,$B$255))</xm:f>
          </x14:formula1>
          <xm:sqref>AL255</xm:sqref>
        </x14:dataValidation>
        <x14:dataValidation type="list" allowBlank="1" xr:uid="{00000000-0002-0000-0000-00005C0B0000}">
          <x14:formula1>
            <xm:f>OFFSET(HiddenAttr!$N$1,MATCH($B$256,HiddenAttr!$M$1:$M$474,0)-1,0,COUNTIF(HiddenAttr!$M:$M,$B$256))</xm:f>
          </x14:formula1>
          <xm:sqref>AL256</xm:sqref>
        </x14:dataValidation>
        <x14:dataValidation type="list" allowBlank="1" xr:uid="{00000000-0002-0000-0000-00005D0B0000}">
          <x14:formula1>
            <xm:f>OFFSET(HiddenAttr!$N$1,MATCH($B$257,HiddenAttr!$M$1:$M$474,0)-1,0,COUNTIF(HiddenAttr!$M:$M,$B$257))</xm:f>
          </x14:formula1>
          <xm:sqref>AL257</xm:sqref>
        </x14:dataValidation>
        <x14:dataValidation type="list" allowBlank="1" xr:uid="{00000000-0002-0000-0000-00005E0B0000}">
          <x14:formula1>
            <xm:f>OFFSET(HiddenAttr!$N$1,MATCH($B$258,HiddenAttr!$M$1:$M$474,0)-1,0,COUNTIF(HiddenAttr!$M:$M,$B$258))</xm:f>
          </x14:formula1>
          <xm:sqref>AL258</xm:sqref>
        </x14:dataValidation>
        <x14:dataValidation type="list" allowBlank="1" xr:uid="{00000000-0002-0000-0000-00005F0B0000}">
          <x14:formula1>
            <xm:f>OFFSET(HiddenAttr!$N$1,MATCH($B$259,HiddenAttr!$M$1:$M$474,0)-1,0,COUNTIF(HiddenAttr!$M:$M,$B$259))</xm:f>
          </x14:formula1>
          <xm:sqref>AL259</xm:sqref>
        </x14:dataValidation>
        <x14:dataValidation type="list" allowBlank="1" xr:uid="{00000000-0002-0000-0000-0000600B0000}">
          <x14:formula1>
            <xm:f>OFFSET(HiddenAttr!$N$1,MATCH($B$260,HiddenAttr!$M$1:$M$474,0)-1,0,COUNTIF(HiddenAttr!$M:$M,$B$260))</xm:f>
          </x14:formula1>
          <xm:sqref>AL260</xm:sqref>
        </x14:dataValidation>
        <x14:dataValidation type="list" allowBlank="1" xr:uid="{00000000-0002-0000-0000-0000610B0000}">
          <x14:formula1>
            <xm:f>OFFSET(HiddenAttr!$N$1,MATCH($B$261,HiddenAttr!$M$1:$M$474,0)-1,0,COUNTIF(HiddenAttr!$M:$M,$B$261))</xm:f>
          </x14:formula1>
          <xm:sqref>AL261</xm:sqref>
        </x14:dataValidation>
        <x14:dataValidation type="list" allowBlank="1" xr:uid="{00000000-0002-0000-0000-0000620B0000}">
          <x14:formula1>
            <xm:f>OFFSET(HiddenAttr!$N$1,MATCH($B$262,HiddenAttr!$M$1:$M$474,0)-1,0,COUNTIF(HiddenAttr!$M:$M,$B$262))</xm:f>
          </x14:formula1>
          <xm:sqref>AL262</xm:sqref>
        </x14:dataValidation>
        <x14:dataValidation type="list" allowBlank="1" xr:uid="{00000000-0002-0000-0000-0000630B0000}">
          <x14:formula1>
            <xm:f>OFFSET(HiddenAttr!$N$1,MATCH($B$263,HiddenAttr!$M$1:$M$474,0)-1,0,COUNTIF(HiddenAttr!$M:$M,$B$263))</xm:f>
          </x14:formula1>
          <xm:sqref>AL263</xm:sqref>
        </x14:dataValidation>
        <x14:dataValidation type="list" allowBlank="1" xr:uid="{00000000-0002-0000-0000-0000640B0000}">
          <x14:formula1>
            <xm:f>OFFSET(HiddenAttr!$N$1,MATCH($B$264,HiddenAttr!$M$1:$M$474,0)-1,0,COUNTIF(HiddenAttr!$M:$M,$B$264))</xm:f>
          </x14:formula1>
          <xm:sqref>AL264</xm:sqref>
        </x14:dataValidation>
        <x14:dataValidation type="list" allowBlank="1" xr:uid="{00000000-0002-0000-0000-0000650B0000}">
          <x14:formula1>
            <xm:f>OFFSET(HiddenAttr!$N$1,MATCH($B$265,HiddenAttr!$M$1:$M$474,0)-1,0,COUNTIF(HiddenAttr!$M:$M,$B$265))</xm:f>
          </x14:formula1>
          <xm:sqref>AL265</xm:sqref>
        </x14:dataValidation>
        <x14:dataValidation type="list" allowBlank="1" xr:uid="{00000000-0002-0000-0000-0000660B0000}">
          <x14:formula1>
            <xm:f>OFFSET(HiddenAttr!$N$1,MATCH($B$266,HiddenAttr!$M$1:$M$474,0)-1,0,COUNTIF(HiddenAttr!$M:$M,$B$266))</xm:f>
          </x14:formula1>
          <xm:sqref>AL266</xm:sqref>
        </x14:dataValidation>
        <x14:dataValidation type="list" allowBlank="1" xr:uid="{00000000-0002-0000-0000-0000670B0000}">
          <x14:formula1>
            <xm:f>OFFSET(HiddenAttr!$N$1,MATCH($B$267,HiddenAttr!$M$1:$M$474,0)-1,0,COUNTIF(HiddenAttr!$M:$M,$B$267))</xm:f>
          </x14:formula1>
          <xm:sqref>AL267</xm:sqref>
        </x14:dataValidation>
        <x14:dataValidation type="list" allowBlank="1" xr:uid="{00000000-0002-0000-0000-0000680B0000}">
          <x14:formula1>
            <xm:f>OFFSET(HiddenAttr!$N$1,MATCH($B$268,HiddenAttr!$M$1:$M$474,0)-1,0,COUNTIF(HiddenAttr!$M:$M,$B$268))</xm:f>
          </x14:formula1>
          <xm:sqref>AL268</xm:sqref>
        </x14:dataValidation>
        <x14:dataValidation type="list" allowBlank="1" xr:uid="{00000000-0002-0000-0000-0000690B0000}">
          <x14:formula1>
            <xm:f>OFFSET(HiddenAttr!$N$1,MATCH($B$269,HiddenAttr!$M$1:$M$474,0)-1,0,COUNTIF(HiddenAttr!$M:$M,$B$269))</xm:f>
          </x14:formula1>
          <xm:sqref>AL269</xm:sqref>
        </x14:dataValidation>
        <x14:dataValidation type="list" allowBlank="1" xr:uid="{00000000-0002-0000-0000-00006A0B0000}">
          <x14:formula1>
            <xm:f>OFFSET(HiddenAttr!$N$1,MATCH($B$270,HiddenAttr!$M$1:$M$474,0)-1,0,COUNTIF(HiddenAttr!$M:$M,$B$270))</xm:f>
          </x14:formula1>
          <xm:sqref>AL270</xm:sqref>
        </x14:dataValidation>
        <x14:dataValidation type="list" allowBlank="1" xr:uid="{00000000-0002-0000-0000-00006B0B0000}">
          <x14:formula1>
            <xm:f>OFFSET(HiddenAttr!$N$1,MATCH($B$271,HiddenAttr!$M$1:$M$474,0)-1,0,COUNTIF(HiddenAttr!$M:$M,$B$271))</xm:f>
          </x14:formula1>
          <xm:sqref>AL271</xm:sqref>
        </x14:dataValidation>
        <x14:dataValidation type="list" allowBlank="1" xr:uid="{00000000-0002-0000-0000-00006C0B0000}">
          <x14:formula1>
            <xm:f>OFFSET(HiddenAttr!$N$1,MATCH($B$272,HiddenAttr!$M$1:$M$474,0)-1,0,COUNTIF(HiddenAttr!$M:$M,$B$272))</xm:f>
          </x14:formula1>
          <xm:sqref>AL272</xm:sqref>
        </x14:dataValidation>
        <x14:dataValidation type="list" allowBlank="1" xr:uid="{00000000-0002-0000-0000-00006D0B0000}">
          <x14:formula1>
            <xm:f>OFFSET(HiddenAttr!$N$1,MATCH($B$273,HiddenAttr!$M$1:$M$474,0)-1,0,COUNTIF(HiddenAttr!$M:$M,$B$273))</xm:f>
          </x14:formula1>
          <xm:sqref>AL273</xm:sqref>
        </x14:dataValidation>
        <x14:dataValidation type="list" allowBlank="1" xr:uid="{00000000-0002-0000-0000-00006E0B0000}">
          <x14:formula1>
            <xm:f>OFFSET(HiddenAttr!$N$1,MATCH($B$274,HiddenAttr!$M$1:$M$474,0)-1,0,COUNTIF(HiddenAttr!$M:$M,$B$274))</xm:f>
          </x14:formula1>
          <xm:sqref>AL274</xm:sqref>
        </x14:dataValidation>
        <x14:dataValidation type="list" allowBlank="1" xr:uid="{00000000-0002-0000-0000-00006F0B0000}">
          <x14:formula1>
            <xm:f>OFFSET(HiddenAttr!$N$1,MATCH($B$275,HiddenAttr!$M$1:$M$474,0)-1,0,COUNTIF(HiddenAttr!$M:$M,$B$275))</xm:f>
          </x14:formula1>
          <xm:sqref>AL275</xm:sqref>
        </x14:dataValidation>
        <x14:dataValidation type="list" allowBlank="1" xr:uid="{00000000-0002-0000-0000-0000700B0000}">
          <x14:formula1>
            <xm:f>OFFSET(HiddenAttr!$N$1,MATCH($B$276,HiddenAttr!$M$1:$M$474,0)-1,0,COUNTIF(HiddenAttr!$M:$M,$B$276))</xm:f>
          </x14:formula1>
          <xm:sqref>AL276</xm:sqref>
        </x14:dataValidation>
        <x14:dataValidation type="list" allowBlank="1" xr:uid="{00000000-0002-0000-0000-0000710B0000}">
          <x14:formula1>
            <xm:f>OFFSET(HiddenAttr!$N$1,MATCH($B$277,HiddenAttr!$M$1:$M$474,0)-1,0,COUNTIF(HiddenAttr!$M:$M,$B$277))</xm:f>
          </x14:formula1>
          <xm:sqref>AL277</xm:sqref>
        </x14:dataValidation>
        <x14:dataValidation type="list" allowBlank="1" xr:uid="{00000000-0002-0000-0000-0000720B0000}">
          <x14:formula1>
            <xm:f>OFFSET(HiddenAttr!$N$1,MATCH($B$278,HiddenAttr!$M$1:$M$474,0)-1,0,COUNTIF(HiddenAttr!$M:$M,$B$278))</xm:f>
          </x14:formula1>
          <xm:sqref>AL278</xm:sqref>
        </x14:dataValidation>
        <x14:dataValidation type="list" allowBlank="1" xr:uid="{00000000-0002-0000-0000-0000730B0000}">
          <x14:formula1>
            <xm:f>OFFSET(HiddenAttr!$N$1,MATCH($B$279,HiddenAttr!$M$1:$M$474,0)-1,0,COUNTIF(HiddenAttr!$M:$M,$B$279))</xm:f>
          </x14:formula1>
          <xm:sqref>AL279</xm:sqref>
        </x14:dataValidation>
        <x14:dataValidation type="list" allowBlank="1" xr:uid="{00000000-0002-0000-0000-0000740B0000}">
          <x14:formula1>
            <xm:f>OFFSET(HiddenAttr!$N$1,MATCH($B$280,HiddenAttr!$M$1:$M$474,0)-1,0,COUNTIF(HiddenAttr!$M:$M,$B$280))</xm:f>
          </x14:formula1>
          <xm:sqref>AL280</xm:sqref>
        </x14:dataValidation>
        <x14:dataValidation type="list" allowBlank="1" xr:uid="{00000000-0002-0000-0000-0000750B0000}">
          <x14:formula1>
            <xm:f>OFFSET(HiddenAttr!$N$1,MATCH($B$281,HiddenAttr!$M$1:$M$474,0)-1,0,COUNTIF(HiddenAttr!$M:$M,$B$281))</xm:f>
          </x14:formula1>
          <xm:sqref>AL281</xm:sqref>
        </x14:dataValidation>
        <x14:dataValidation type="list" allowBlank="1" xr:uid="{00000000-0002-0000-0000-0000760B0000}">
          <x14:formula1>
            <xm:f>OFFSET(HiddenAttr!$N$1,MATCH($B$282,HiddenAttr!$M$1:$M$474,0)-1,0,COUNTIF(HiddenAttr!$M:$M,$B$282))</xm:f>
          </x14:formula1>
          <xm:sqref>AL282</xm:sqref>
        </x14:dataValidation>
        <x14:dataValidation type="list" allowBlank="1" xr:uid="{00000000-0002-0000-0000-0000770B0000}">
          <x14:formula1>
            <xm:f>OFFSET(HiddenAttr!$N$1,MATCH($B$283,HiddenAttr!$M$1:$M$474,0)-1,0,COUNTIF(HiddenAttr!$M:$M,$B$283))</xm:f>
          </x14:formula1>
          <xm:sqref>AL283</xm:sqref>
        </x14:dataValidation>
        <x14:dataValidation type="list" allowBlank="1" xr:uid="{00000000-0002-0000-0000-0000780B0000}">
          <x14:formula1>
            <xm:f>OFFSET(HiddenAttr!$N$1,MATCH($B$284,HiddenAttr!$M$1:$M$474,0)-1,0,COUNTIF(HiddenAttr!$M:$M,$B$284))</xm:f>
          </x14:formula1>
          <xm:sqref>AL284</xm:sqref>
        </x14:dataValidation>
        <x14:dataValidation type="list" allowBlank="1" xr:uid="{00000000-0002-0000-0000-0000790B0000}">
          <x14:formula1>
            <xm:f>OFFSET(HiddenAttr!$N$1,MATCH($B$285,HiddenAttr!$M$1:$M$474,0)-1,0,COUNTIF(HiddenAttr!$M:$M,$B$285))</xm:f>
          </x14:formula1>
          <xm:sqref>AL285</xm:sqref>
        </x14:dataValidation>
        <x14:dataValidation type="list" allowBlank="1" xr:uid="{00000000-0002-0000-0000-00007A0B0000}">
          <x14:formula1>
            <xm:f>OFFSET(HiddenAttr!$N$1,MATCH($B$286,HiddenAttr!$M$1:$M$474,0)-1,0,COUNTIF(HiddenAttr!$M:$M,$B$286))</xm:f>
          </x14:formula1>
          <xm:sqref>AL286</xm:sqref>
        </x14:dataValidation>
        <x14:dataValidation type="list" allowBlank="1" xr:uid="{00000000-0002-0000-0000-00007B0B0000}">
          <x14:formula1>
            <xm:f>OFFSET(HiddenAttr!$N$1,MATCH($B$287,HiddenAttr!$M$1:$M$474,0)-1,0,COUNTIF(HiddenAttr!$M:$M,$B$287))</xm:f>
          </x14:formula1>
          <xm:sqref>AL287</xm:sqref>
        </x14:dataValidation>
        <x14:dataValidation type="list" allowBlank="1" xr:uid="{00000000-0002-0000-0000-00007C0B0000}">
          <x14:formula1>
            <xm:f>OFFSET(HiddenAttr!$N$1,MATCH($B$288,HiddenAttr!$M$1:$M$474,0)-1,0,COUNTIF(HiddenAttr!$M:$M,$B$288))</xm:f>
          </x14:formula1>
          <xm:sqref>AL288</xm:sqref>
        </x14:dataValidation>
        <x14:dataValidation type="list" allowBlank="1" xr:uid="{00000000-0002-0000-0000-00007D0B0000}">
          <x14:formula1>
            <xm:f>OFFSET(HiddenAttr!$N$1,MATCH($B$289,HiddenAttr!$M$1:$M$474,0)-1,0,COUNTIF(HiddenAttr!$M:$M,$B$289))</xm:f>
          </x14:formula1>
          <xm:sqref>AL289</xm:sqref>
        </x14:dataValidation>
        <x14:dataValidation type="list" allowBlank="1" xr:uid="{00000000-0002-0000-0000-00007E0B0000}">
          <x14:formula1>
            <xm:f>OFFSET(HiddenAttr!$N$1,MATCH($B$290,HiddenAttr!$M$1:$M$474,0)-1,0,COUNTIF(HiddenAttr!$M:$M,$B$290))</xm:f>
          </x14:formula1>
          <xm:sqref>AL290</xm:sqref>
        </x14:dataValidation>
        <x14:dataValidation type="list" allowBlank="1" xr:uid="{00000000-0002-0000-0000-00007F0B0000}">
          <x14:formula1>
            <xm:f>OFFSET(HiddenAttr!$N$1,MATCH($B$291,HiddenAttr!$M$1:$M$474,0)-1,0,COUNTIF(HiddenAttr!$M:$M,$B$291))</xm:f>
          </x14:formula1>
          <xm:sqref>AL291</xm:sqref>
        </x14:dataValidation>
        <x14:dataValidation type="list" allowBlank="1" xr:uid="{00000000-0002-0000-0000-0000800B0000}">
          <x14:formula1>
            <xm:f>OFFSET(HiddenAttr!$N$1,MATCH($B$292,HiddenAttr!$M$1:$M$474,0)-1,0,COUNTIF(HiddenAttr!$M:$M,$B$292))</xm:f>
          </x14:formula1>
          <xm:sqref>AL292</xm:sqref>
        </x14:dataValidation>
        <x14:dataValidation type="list" allowBlank="1" xr:uid="{00000000-0002-0000-0000-0000810B0000}">
          <x14:formula1>
            <xm:f>OFFSET(HiddenAttr!$N$1,MATCH($B$293,HiddenAttr!$M$1:$M$474,0)-1,0,COUNTIF(HiddenAttr!$M:$M,$B$293))</xm:f>
          </x14:formula1>
          <xm:sqref>AL293</xm:sqref>
        </x14:dataValidation>
        <x14:dataValidation type="list" allowBlank="1" xr:uid="{00000000-0002-0000-0000-0000820B0000}">
          <x14:formula1>
            <xm:f>OFFSET(HiddenAttr!$N$1,MATCH($B$294,HiddenAttr!$M$1:$M$474,0)-1,0,COUNTIF(HiddenAttr!$M:$M,$B$294))</xm:f>
          </x14:formula1>
          <xm:sqref>AL294</xm:sqref>
        </x14:dataValidation>
        <x14:dataValidation type="list" allowBlank="1" xr:uid="{00000000-0002-0000-0000-0000830B0000}">
          <x14:formula1>
            <xm:f>OFFSET(HiddenAttr!$N$1,MATCH($B$295,HiddenAttr!$M$1:$M$474,0)-1,0,COUNTIF(HiddenAttr!$M:$M,$B$295))</xm:f>
          </x14:formula1>
          <xm:sqref>AL295</xm:sqref>
        </x14:dataValidation>
        <x14:dataValidation type="list" allowBlank="1" xr:uid="{00000000-0002-0000-0000-0000840B0000}">
          <x14:formula1>
            <xm:f>OFFSET(HiddenAttr!$N$1,MATCH($B$296,HiddenAttr!$M$1:$M$474,0)-1,0,COUNTIF(HiddenAttr!$M:$M,$B$296))</xm:f>
          </x14:formula1>
          <xm:sqref>AL296</xm:sqref>
        </x14:dataValidation>
        <x14:dataValidation type="list" allowBlank="1" xr:uid="{00000000-0002-0000-0000-0000850B0000}">
          <x14:formula1>
            <xm:f>OFFSET(HiddenAttr!$N$1,MATCH($B$297,HiddenAttr!$M$1:$M$474,0)-1,0,COUNTIF(HiddenAttr!$M:$M,$B$297))</xm:f>
          </x14:formula1>
          <xm:sqref>AL297</xm:sqref>
        </x14:dataValidation>
        <x14:dataValidation type="list" allowBlank="1" xr:uid="{00000000-0002-0000-0000-0000860B0000}">
          <x14:formula1>
            <xm:f>OFFSET(HiddenAttr!$N$1,MATCH($B$298,HiddenAttr!$M$1:$M$474,0)-1,0,COUNTIF(HiddenAttr!$M:$M,$B$298))</xm:f>
          </x14:formula1>
          <xm:sqref>AL298</xm:sqref>
        </x14:dataValidation>
        <x14:dataValidation type="list" allowBlank="1" xr:uid="{00000000-0002-0000-0000-0000870B0000}">
          <x14:formula1>
            <xm:f>OFFSET(HiddenAttr!$N$1,MATCH($B$299,HiddenAttr!$M$1:$M$474,0)-1,0,COUNTIF(HiddenAttr!$M:$M,$B$299))</xm:f>
          </x14:formula1>
          <xm:sqref>AL299</xm:sqref>
        </x14:dataValidation>
        <x14:dataValidation type="list" allowBlank="1" xr:uid="{00000000-0002-0000-0000-0000880B0000}">
          <x14:formula1>
            <xm:f>OFFSET(HiddenAttr!$N$1,MATCH($B$300,HiddenAttr!$M$1:$M$474,0)-1,0,COUNTIF(HiddenAttr!$M:$M,$B$300))</xm:f>
          </x14:formula1>
          <xm:sqref>AL300</xm:sqref>
        </x14:dataValidation>
        <x14:dataValidation type="list" allowBlank="1" xr:uid="{00000000-0002-0000-0000-0000890B0000}">
          <x14:formula1>
            <xm:f>OFFSET(HiddenAttr!$N$1,MATCH($B$301,HiddenAttr!$M$1:$M$474,0)-1,0,COUNTIF(HiddenAttr!$M:$M,$B$301))</xm:f>
          </x14:formula1>
          <xm:sqref>AL301</xm:sqref>
        </x14:dataValidation>
        <x14:dataValidation type="list" allowBlank="1" xr:uid="{00000000-0002-0000-0000-00008A0B0000}">
          <x14:formula1>
            <xm:f>OFFSET(HiddenAttr!$N$1,MATCH($B$302,HiddenAttr!$M$1:$M$474,0)-1,0,COUNTIF(HiddenAttr!$M:$M,$B$302))</xm:f>
          </x14:formula1>
          <xm:sqref>AL302</xm:sqref>
        </x14:dataValidation>
        <x14:dataValidation type="list" allowBlank="1" xr:uid="{00000000-0002-0000-0000-00008B0B0000}">
          <x14:formula1>
            <xm:f>OFFSET(HiddenAttr!$N$1,MATCH($B$303,HiddenAttr!$M$1:$M$474,0)-1,0,COUNTIF(HiddenAttr!$M:$M,$B$303))</xm:f>
          </x14:formula1>
          <xm:sqref>AL303</xm:sqref>
        </x14:dataValidation>
        <x14:dataValidation type="list" allowBlank="1" xr:uid="{00000000-0002-0000-0000-00008C0B0000}">
          <x14:formula1>
            <xm:f>OFFSET(HiddenAttr!$N$1,MATCH($B$304,HiddenAttr!$M$1:$M$474,0)-1,0,COUNTIF(HiddenAttr!$M:$M,$B$304))</xm:f>
          </x14:formula1>
          <xm:sqref>AL304</xm:sqref>
        </x14:dataValidation>
        <x14:dataValidation type="list" allowBlank="1" xr:uid="{00000000-0002-0000-0000-00008D0B0000}">
          <x14:formula1>
            <xm:f>OFFSET(HiddenAttr!$N$1,MATCH($B$305,HiddenAttr!$M$1:$M$474,0)-1,0,COUNTIF(HiddenAttr!$M:$M,$B$305))</xm:f>
          </x14:formula1>
          <xm:sqref>AL305</xm:sqref>
        </x14:dataValidation>
        <x14:dataValidation type="list" allowBlank="1" xr:uid="{00000000-0002-0000-0000-00008E0B0000}">
          <x14:formula1>
            <xm:f>OFFSET(HiddenAttr!$N$1,MATCH($B$306,HiddenAttr!$M$1:$M$474,0)-1,0,COUNTIF(HiddenAttr!$M:$M,$B$306))</xm:f>
          </x14:formula1>
          <xm:sqref>AL306</xm:sqref>
        </x14:dataValidation>
        <x14:dataValidation type="list" allowBlank="1" xr:uid="{00000000-0002-0000-0000-00008F0B0000}">
          <x14:formula1>
            <xm:f>OFFSET(HiddenAttr!$N$1,MATCH($B$307,HiddenAttr!$M$1:$M$474,0)-1,0,COUNTIF(HiddenAttr!$M:$M,$B$307))</xm:f>
          </x14:formula1>
          <xm:sqref>AL307</xm:sqref>
        </x14:dataValidation>
        <x14:dataValidation type="list" allowBlank="1" xr:uid="{00000000-0002-0000-0000-0000900B0000}">
          <x14:formula1>
            <xm:f>OFFSET(HiddenAttr!$N$1,MATCH($B$308,HiddenAttr!$M$1:$M$474,0)-1,0,COUNTIF(HiddenAttr!$M:$M,$B$308))</xm:f>
          </x14:formula1>
          <xm:sqref>AL308</xm:sqref>
        </x14:dataValidation>
        <x14:dataValidation type="list" allowBlank="1" xr:uid="{00000000-0002-0000-0000-0000910B0000}">
          <x14:formula1>
            <xm:f>OFFSET(HiddenAttr!$N$1,MATCH($B$309,HiddenAttr!$M$1:$M$474,0)-1,0,COUNTIF(HiddenAttr!$M:$M,$B$309))</xm:f>
          </x14:formula1>
          <xm:sqref>AL309</xm:sqref>
        </x14:dataValidation>
        <x14:dataValidation type="list" allowBlank="1" xr:uid="{00000000-0002-0000-0000-0000920B0000}">
          <x14:formula1>
            <xm:f>OFFSET(HiddenAttr!$N$1,MATCH($B$310,HiddenAttr!$M$1:$M$474,0)-1,0,COUNTIF(HiddenAttr!$M:$M,$B$310))</xm:f>
          </x14:formula1>
          <xm:sqref>AL310</xm:sqref>
        </x14:dataValidation>
        <x14:dataValidation type="list" allowBlank="1" xr:uid="{00000000-0002-0000-0000-0000930B0000}">
          <x14:formula1>
            <xm:f>OFFSET(HiddenAttr!$N$1,MATCH($B$311,HiddenAttr!$M$1:$M$474,0)-1,0,COUNTIF(HiddenAttr!$M:$M,$B$311))</xm:f>
          </x14:formula1>
          <xm:sqref>AL311</xm:sqref>
        </x14:dataValidation>
        <x14:dataValidation type="list" allowBlank="1" xr:uid="{00000000-0002-0000-0000-0000940B0000}">
          <x14:formula1>
            <xm:f>OFFSET(HiddenAttr!$N$1,MATCH($B$312,HiddenAttr!$M$1:$M$474,0)-1,0,COUNTIF(HiddenAttr!$M:$M,$B$312))</xm:f>
          </x14:formula1>
          <xm:sqref>AL312</xm:sqref>
        </x14:dataValidation>
        <x14:dataValidation type="list" allowBlank="1" xr:uid="{00000000-0002-0000-0000-0000950B0000}">
          <x14:formula1>
            <xm:f>OFFSET(HiddenAttr!$N$1,MATCH($B$313,HiddenAttr!$M$1:$M$474,0)-1,0,COUNTIF(HiddenAttr!$M:$M,$B$313))</xm:f>
          </x14:formula1>
          <xm:sqref>AL313</xm:sqref>
        </x14:dataValidation>
        <x14:dataValidation type="list" allowBlank="1" xr:uid="{00000000-0002-0000-0000-0000960B0000}">
          <x14:formula1>
            <xm:f>OFFSET(HiddenAttr!$N$1,MATCH($B$314,HiddenAttr!$M$1:$M$474,0)-1,0,COUNTIF(HiddenAttr!$M:$M,$B$314))</xm:f>
          </x14:formula1>
          <xm:sqref>AL314</xm:sqref>
        </x14:dataValidation>
        <x14:dataValidation type="list" allowBlank="1" xr:uid="{00000000-0002-0000-0000-0000970B0000}">
          <x14:formula1>
            <xm:f>OFFSET(HiddenAttr!$N$1,MATCH($B$315,HiddenAttr!$M$1:$M$474,0)-1,0,COUNTIF(HiddenAttr!$M:$M,$B$315))</xm:f>
          </x14:formula1>
          <xm:sqref>AL315</xm:sqref>
        </x14:dataValidation>
        <x14:dataValidation type="list" allowBlank="1" xr:uid="{00000000-0002-0000-0000-0000980B0000}">
          <x14:formula1>
            <xm:f>OFFSET(HiddenAttr!$N$1,MATCH($B$316,HiddenAttr!$M$1:$M$474,0)-1,0,COUNTIF(HiddenAttr!$M:$M,$B$316))</xm:f>
          </x14:formula1>
          <xm:sqref>AL316</xm:sqref>
        </x14:dataValidation>
        <x14:dataValidation type="list" allowBlank="1" xr:uid="{00000000-0002-0000-0000-0000990B0000}">
          <x14:formula1>
            <xm:f>OFFSET(HiddenAttr!$N$1,MATCH($B$317,HiddenAttr!$M$1:$M$474,0)-1,0,COUNTIF(HiddenAttr!$M:$M,$B$317))</xm:f>
          </x14:formula1>
          <xm:sqref>AL317</xm:sqref>
        </x14:dataValidation>
        <x14:dataValidation type="list" allowBlank="1" xr:uid="{00000000-0002-0000-0000-00009A0B0000}">
          <x14:formula1>
            <xm:f>OFFSET(HiddenAttr!$N$1,MATCH($B$318,HiddenAttr!$M$1:$M$474,0)-1,0,COUNTIF(HiddenAttr!$M:$M,$B$318))</xm:f>
          </x14:formula1>
          <xm:sqref>AL318</xm:sqref>
        </x14:dataValidation>
        <x14:dataValidation type="list" allowBlank="1" xr:uid="{00000000-0002-0000-0000-00009B0B0000}">
          <x14:formula1>
            <xm:f>OFFSET(HiddenAttr!$N$1,MATCH($B$319,HiddenAttr!$M$1:$M$474,0)-1,0,COUNTIF(HiddenAttr!$M:$M,$B$319))</xm:f>
          </x14:formula1>
          <xm:sqref>AL319</xm:sqref>
        </x14:dataValidation>
        <x14:dataValidation type="list" allowBlank="1" xr:uid="{00000000-0002-0000-0000-00009C0B0000}">
          <x14:formula1>
            <xm:f>OFFSET(HiddenAttr!$N$1,MATCH($B$320,HiddenAttr!$M$1:$M$474,0)-1,0,COUNTIF(HiddenAttr!$M:$M,$B$320))</xm:f>
          </x14:formula1>
          <xm:sqref>AL320</xm:sqref>
        </x14:dataValidation>
        <x14:dataValidation type="list" allowBlank="1" xr:uid="{00000000-0002-0000-0000-00009D0B0000}">
          <x14:formula1>
            <xm:f>OFFSET(HiddenAttr!$N$1,MATCH($B$321,HiddenAttr!$M$1:$M$474,0)-1,0,COUNTIF(HiddenAttr!$M:$M,$B$321))</xm:f>
          </x14:formula1>
          <xm:sqref>AL321</xm:sqref>
        </x14:dataValidation>
        <x14:dataValidation type="list" allowBlank="1" xr:uid="{00000000-0002-0000-0000-00009E0B0000}">
          <x14:formula1>
            <xm:f>OFFSET(HiddenAttr!$N$1,MATCH($B$322,HiddenAttr!$M$1:$M$474,0)-1,0,COUNTIF(HiddenAttr!$M:$M,$B$322))</xm:f>
          </x14:formula1>
          <xm:sqref>AL322</xm:sqref>
        </x14:dataValidation>
        <x14:dataValidation type="list" allowBlank="1" xr:uid="{00000000-0002-0000-0000-00009F0B0000}">
          <x14:formula1>
            <xm:f>OFFSET(HiddenAttr!$N$1,MATCH($B$323,HiddenAttr!$M$1:$M$474,0)-1,0,COUNTIF(HiddenAttr!$M:$M,$B$323))</xm:f>
          </x14:formula1>
          <xm:sqref>AL323</xm:sqref>
        </x14:dataValidation>
        <x14:dataValidation type="list" allowBlank="1" xr:uid="{00000000-0002-0000-0000-0000A00B0000}">
          <x14:formula1>
            <xm:f>OFFSET(HiddenAttr!$N$1,MATCH($B$324,HiddenAttr!$M$1:$M$474,0)-1,0,COUNTIF(HiddenAttr!$M:$M,$B$324))</xm:f>
          </x14:formula1>
          <xm:sqref>AL324</xm:sqref>
        </x14:dataValidation>
        <x14:dataValidation type="list" allowBlank="1" xr:uid="{00000000-0002-0000-0000-0000A10B0000}">
          <x14:formula1>
            <xm:f>OFFSET(HiddenAttr!$N$1,MATCH($B$325,HiddenAttr!$M$1:$M$474,0)-1,0,COUNTIF(HiddenAttr!$M:$M,$B$325))</xm:f>
          </x14:formula1>
          <xm:sqref>AL325</xm:sqref>
        </x14:dataValidation>
        <x14:dataValidation type="list" allowBlank="1" xr:uid="{00000000-0002-0000-0000-0000A20B0000}">
          <x14:formula1>
            <xm:f>OFFSET(HiddenAttr!$N$1,MATCH($B$326,HiddenAttr!$M$1:$M$474,0)-1,0,COUNTIF(HiddenAttr!$M:$M,$B$326))</xm:f>
          </x14:formula1>
          <xm:sqref>AL326</xm:sqref>
        </x14:dataValidation>
        <x14:dataValidation type="list" allowBlank="1" xr:uid="{00000000-0002-0000-0000-0000A30B0000}">
          <x14:formula1>
            <xm:f>OFFSET(HiddenAttr!$N$1,MATCH($B$327,HiddenAttr!$M$1:$M$474,0)-1,0,COUNTIF(HiddenAttr!$M:$M,$B$327))</xm:f>
          </x14:formula1>
          <xm:sqref>AL327</xm:sqref>
        </x14:dataValidation>
        <x14:dataValidation type="list" allowBlank="1" xr:uid="{00000000-0002-0000-0000-0000A40B0000}">
          <x14:formula1>
            <xm:f>OFFSET(HiddenAttr!$N$1,MATCH($B$328,HiddenAttr!$M$1:$M$474,0)-1,0,COUNTIF(HiddenAttr!$M:$M,$B$328))</xm:f>
          </x14:formula1>
          <xm:sqref>AL328</xm:sqref>
        </x14:dataValidation>
        <x14:dataValidation type="list" allowBlank="1" xr:uid="{00000000-0002-0000-0000-0000A50B0000}">
          <x14:formula1>
            <xm:f>OFFSET(HiddenAttr!$N$1,MATCH($B$329,HiddenAttr!$M$1:$M$474,0)-1,0,COUNTIF(HiddenAttr!$M:$M,$B$329))</xm:f>
          </x14:formula1>
          <xm:sqref>AL329</xm:sqref>
        </x14:dataValidation>
        <x14:dataValidation type="list" allowBlank="1" xr:uid="{00000000-0002-0000-0000-0000A60B0000}">
          <x14:formula1>
            <xm:f>OFFSET(HiddenAttr!$N$1,MATCH($B$330,HiddenAttr!$M$1:$M$474,0)-1,0,COUNTIF(HiddenAttr!$M:$M,$B$330))</xm:f>
          </x14:formula1>
          <xm:sqref>AL330</xm:sqref>
        </x14:dataValidation>
        <x14:dataValidation type="list" allowBlank="1" xr:uid="{00000000-0002-0000-0000-0000A70B0000}">
          <x14:formula1>
            <xm:f>OFFSET(HiddenAttr!$N$1,MATCH($B$331,HiddenAttr!$M$1:$M$474,0)-1,0,COUNTIF(HiddenAttr!$M:$M,$B$331))</xm:f>
          </x14:formula1>
          <xm:sqref>AL331</xm:sqref>
        </x14:dataValidation>
        <x14:dataValidation type="list" allowBlank="1" xr:uid="{00000000-0002-0000-0000-0000A80B0000}">
          <x14:formula1>
            <xm:f>OFFSET(HiddenAttr!$N$1,MATCH($B$332,HiddenAttr!$M$1:$M$474,0)-1,0,COUNTIF(HiddenAttr!$M:$M,$B$332))</xm:f>
          </x14:formula1>
          <xm:sqref>AL332</xm:sqref>
        </x14:dataValidation>
        <x14:dataValidation type="list" allowBlank="1" xr:uid="{00000000-0002-0000-0000-0000A90B0000}">
          <x14:formula1>
            <xm:f>OFFSET(HiddenAttr!$N$1,MATCH($B$333,HiddenAttr!$M$1:$M$474,0)-1,0,COUNTIF(HiddenAttr!$M:$M,$B$333))</xm:f>
          </x14:formula1>
          <xm:sqref>AL333</xm:sqref>
        </x14:dataValidation>
        <x14:dataValidation type="list" allowBlank="1" xr:uid="{00000000-0002-0000-0000-0000AA0B0000}">
          <x14:formula1>
            <xm:f>OFFSET(HiddenAttr!$N$1,MATCH($B$334,HiddenAttr!$M$1:$M$474,0)-1,0,COUNTIF(HiddenAttr!$M:$M,$B$334))</xm:f>
          </x14:formula1>
          <xm:sqref>AL334</xm:sqref>
        </x14:dataValidation>
        <x14:dataValidation type="list" allowBlank="1" xr:uid="{00000000-0002-0000-0000-0000AB0B0000}">
          <x14:formula1>
            <xm:f>OFFSET(HiddenAttr!$N$1,MATCH($B$335,HiddenAttr!$M$1:$M$474,0)-1,0,COUNTIF(HiddenAttr!$M:$M,$B$335))</xm:f>
          </x14:formula1>
          <xm:sqref>AL335</xm:sqref>
        </x14:dataValidation>
        <x14:dataValidation type="list" allowBlank="1" xr:uid="{00000000-0002-0000-0000-0000AC0B0000}">
          <x14:formula1>
            <xm:f>OFFSET(HiddenAttr!$N$1,MATCH($B$336,HiddenAttr!$M$1:$M$474,0)-1,0,COUNTIF(HiddenAttr!$M:$M,$B$336))</xm:f>
          </x14:formula1>
          <xm:sqref>AL336</xm:sqref>
        </x14:dataValidation>
        <x14:dataValidation type="list" allowBlank="1" xr:uid="{00000000-0002-0000-0000-0000AD0B0000}">
          <x14:formula1>
            <xm:f>OFFSET(HiddenAttr!$N$1,MATCH($B$337,HiddenAttr!$M$1:$M$474,0)-1,0,COUNTIF(HiddenAttr!$M:$M,$B$337))</xm:f>
          </x14:formula1>
          <xm:sqref>AL337</xm:sqref>
        </x14:dataValidation>
        <x14:dataValidation type="list" allowBlank="1" xr:uid="{00000000-0002-0000-0000-0000AE0B0000}">
          <x14:formula1>
            <xm:f>OFFSET(HiddenAttr!$N$1,MATCH($B$338,HiddenAttr!$M$1:$M$474,0)-1,0,COUNTIF(HiddenAttr!$M:$M,$B$338))</xm:f>
          </x14:formula1>
          <xm:sqref>AL338</xm:sqref>
        </x14:dataValidation>
        <x14:dataValidation type="list" allowBlank="1" xr:uid="{00000000-0002-0000-0000-0000AF0B0000}">
          <x14:formula1>
            <xm:f>OFFSET(HiddenAttr!$N$1,MATCH($B$339,HiddenAttr!$M$1:$M$474,0)-1,0,COUNTIF(HiddenAttr!$M:$M,$B$339))</xm:f>
          </x14:formula1>
          <xm:sqref>AL339</xm:sqref>
        </x14:dataValidation>
        <x14:dataValidation type="list" allowBlank="1" xr:uid="{00000000-0002-0000-0000-0000B00B0000}">
          <x14:formula1>
            <xm:f>OFFSET(HiddenAttr!$N$1,MATCH($B$340,HiddenAttr!$M$1:$M$474,0)-1,0,COUNTIF(HiddenAttr!$M:$M,$B$340))</xm:f>
          </x14:formula1>
          <xm:sqref>AL340</xm:sqref>
        </x14:dataValidation>
        <x14:dataValidation type="list" allowBlank="1" xr:uid="{00000000-0002-0000-0000-0000B10B0000}">
          <x14:formula1>
            <xm:f>OFFSET(HiddenAttr!$N$1,MATCH($B$341,HiddenAttr!$M$1:$M$474,0)-1,0,COUNTIF(HiddenAttr!$M:$M,$B$341))</xm:f>
          </x14:formula1>
          <xm:sqref>AL341</xm:sqref>
        </x14:dataValidation>
        <x14:dataValidation type="list" allowBlank="1" xr:uid="{00000000-0002-0000-0000-0000B20B0000}">
          <x14:formula1>
            <xm:f>OFFSET(HiddenAttr!$N$1,MATCH($B$342,HiddenAttr!$M$1:$M$474,0)-1,0,COUNTIF(HiddenAttr!$M:$M,$B$342))</xm:f>
          </x14:formula1>
          <xm:sqref>AL342</xm:sqref>
        </x14:dataValidation>
        <x14:dataValidation type="list" allowBlank="1" xr:uid="{00000000-0002-0000-0000-0000B30B0000}">
          <x14:formula1>
            <xm:f>OFFSET(HiddenAttr!$N$1,MATCH($B$343,HiddenAttr!$M$1:$M$474,0)-1,0,COUNTIF(HiddenAttr!$M:$M,$B$343))</xm:f>
          </x14:formula1>
          <xm:sqref>AL343</xm:sqref>
        </x14:dataValidation>
        <x14:dataValidation type="list" allowBlank="1" xr:uid="{00000000-0002-0000-0000-0000B40B0000}">
          <x14:formula1>
            <xm:f>OFFSET(HiddenAttr!$N$1,MATCH($B$344,HiddenAttr!$M$1:$M$474,0)-1,0,COUNTIF(HiddenAttr!$M:$M,$B$344))</xm:f>
          </x14:formula1>
          <xm:sqref>AL344</xm:sqref>
        </x14:dataValidation>
        <x14:dataValidation type="list" allowBlank="1" xr:uid="{00000000-0002-0000-0000-0000B50B0000}">
          <x14:formula1>
            <xm:f>OFFSET(HiddenAttr!$N$1,MATCH($B$345,HiddenAttr!$M$1:$M$474,0)-1,0,COUNTIF(HiddenAttr!$M:$M,$B$345))</xm:f>
          </x14:formula1>
          <xm:sqref>AL345</xm:sqref>
        </x14:dataValidation>
        <x14:dataValidation type="list" allowBlank="1" xr:uid="{00000000-0002-0000-0000-0000B60B0000}">
          <x14:formula1>
            <xm:f>OFFSET(HiddenAttr!$N$1,MATCH($B$346,HiddenAttr!$M$1:$M$474,0)-1,0,COUNTIF(HiddenAttr!$M:$M,$B$346))</xm:f>
          </x14:formula1>
          <xm:sqref>AL346</xm:sqref>
        </x14:dataValidation>
        <x14:dataValidation type="list" allowBlank="1" xr:uid="{00000000-0002-0000-0000-0000B70B0000}">
          <x14:formula1>
            <xm:f>OFFSET(HiddenAttr!$N$1,MATCH($B$347,HiddenAttr!$M$1:$M$474,0)-1,0,COUNTIF(HiddenAttr!$M:$M,$B$347))</xm:f>
          </x14:formula1>
          <xm:sqref>AL347</xm:sqref>
        </x14:dataValidation>
        <x14:dataValidation type="list" allowBlank="1" xr:uid="{00000000-0002-0000-0000-0000B80B0000}">
          <x14:formula1>
            <xm:f>OFFSET(HiddenAttr!$N$1,MATCH($B$348,HiddenAttr!$M$1:$M$474,0)-1,0,COUNTIF(HiddenAttr!$M:$M,$B$348))</xm:f>
          </x14:formula1>
          <xm:sqref>AL348</xm:sqref>
        </x14:dataValidation>
        <x14:dataValidation type="list" allowBlank="1" xr:uid="{00000000-0002-0000-0000-0000B90B0000}">
          <x14:formula1>
            <xm:f>OFFSET(HiddenAttr!$N$1,MATCH($B$349,HiddenAttr!$M$1:$M$474,0)-1,0,COUNTIF(HiddenAttr!$M:$M,$B$349))</xm:f>
          </x14:formula1>
          <xm:sqref>AL349</xm:sqref>
        </x14:dataValidation>
        <x14:dataValidation type="list" allowBlank="1" xr:uid="{00000000-0002-0000-0000-0000BA0B0000}">
          <x14:formula1>
            <xm:f>OFFSET(HiddenAttr!$N$1,MATCH($B$350,HiddenAttr!$M$1:$M$474,0)-1,0,COUNTIF(HiddenAttr!$M:$M,$B$350))</xm:f>
          </x14:formula1>
          <xm:sqref>AL350</xm:sqref>
        </x14:dataValidation>
        <x14:dataValidation type="list" allowBlank="1" xr:uid="{00000000-0002-0000-0000-0000BB0B0000}">
          <x14:formula1>
            <xm:f>OFFSET(HiddenAttr!$N$1,MATCH($B$351,HiddenAttr!$M$1:$M$474,0)-1,0,COUNTIF(HiddenAttr!$M:$M,$B$351))</xm:f>
          </x14:formula1>
          <xm:sqref>AL351</xm:sqref>
        </x14:dataValidation>
        <x14:dataValidation type="list" allowBlank="1" xr:uid="{00000000-0002-0000-0000-0000BC0B0000}">
          <x14:formula1>
            <xm:f>OFFSET(HiddenAttr!$N$1,MATCH($B$352,HiddenAttr!$M$1:$M$474,0)-1,0,COUNTIF(HiddenAttr!$M:$M,$B$352))</xm:f>
          </x14:formula1>
          <xm:sqref>AL352</xm:sqref>
        </x14:dataValidation>
        <x14:dataValidation type="list" allowBlank="1" xr:uid="{00000000-0002-0000-0000-0000BD0B0000}">
          <x14:formula1>
            <xm:f>OFFSET(HiddenAttr!$N$1,MATCH($B$353,HiddenAttr!$M$1:$M$474,0)-1,0,COUNTIF(HiddenAttr!$M:$M,$B$353))</xm:f>
          </x14:formula1>
          <xm:sqref>AL353</xm:sqref>
        </x14:dataValidation>
        <x14:dataValidation type="list" allowBlank="1" xr:uid="{00000000-0002-0000-0000-0000BE0B0000}">
          <x14:formula1>
            <xm:f>OFFSET(HiddenAttr!$N$1,MATCH($B$354,HiddenAttr!$M$1:$M$474,0)-1,0,COUNTIF(HiddenAttr!$M:$M,$B$354))</xm:f>
          </x14:formula1>
          <xm:sqref>AL354</xm:sqref>
        </x14:dataValidation>
        <x14:dataValidation type="list" allowBlank="1" xr:uid="{00000000-0002-0000-0000-0000BF0B0000}">
          <x14:formula1>
            <xm:f>OFFSET(HiddenAttr!$N$1,MATCH($B$355,HiddenAttr!$M$1:$M$474,0)-1,0,COUNTIF(HiddenAttr!$M:$M,$B$355))</xm:f>
          </x14:formula1>
          <xm:sqref>AL355</xm:sqref>
        </x14:dataValidation>
        <x14:dataValidation type="list" allowBlank="1" xr:uid="{00000000-0002-0000-0000-0000C00B0000}">
          <x14:formula1>
            <xm:f>OFFSET(HiddenAttr!$N$1,MATCH($B$356,HiddenAttr!$M$1:$M$474,0)-1,0,COUNTIF(HiddenAttr!$M:$M,$B$356))</xm:f>
          </x14:formula1>
          <xm:sqref>AL356</xm:sqref>
        </x14:dataValidation>
        <x14:dataValidation type="list" allowBlank="1" xr:uid="{00000000-0002-0000-0000-0000C10B0000}">
          <x14:formula1>
            <xm:f>OFFSET(HiddenAttr!$N$1,MATCH($B$357,HiddenAttr!$M$1:$M$474,0)-1,0,COUNTIF(HiddenAttr!$M:$M,$B$357))</xm:f>
          </x14:formula1>
          <xm:sqref>AL357</xm:sqref>
        </x14:dataValidation>
        <x14:dataValidation type="list" allowBlank="1" xr:uid="{00000000-0002-0000-0000-0000C20B0000}">
          <x14:formula1>
            <xm:f>OFFSET(HiddenAttr!$N$1,MATCH($B$358,HiddenAttr!$M$1:$M$474,0)-1,0,COUNTIF(HiddenAttr!$M:$M,$B$358))</xm:f>
          </x14:formula1>
          <xm:sqref>AL358</xm:sqref>
        </x14:dataValidation>
        <x14:dataValidation type="list" allowBlank="1" xr:uid="{00000000-0002-0000-0000-0000C30B0000}">
          <x14:formula1>
            <xm:f>OFFSET(HiddenAttr!$N$1,MATCH($B$359,HiddenAttr!$M$1:$M$474,0)-1,0,COUNTIF(HiddenAttr!$M:$M,$B$359))</xm:f>
          </x14:formula1>
          <xm:sqref>AL359</xm:sqref>
        </x14:dataValidation>
        <x14:dataValidation type="list" allowBlank="1" xr:uid="{00000000-0002-0000-0000-0000C40B0000}">
          <x14:formula1>
            <xm:f>OFFSET(HiddenAttr!$N$1,MATCH($B$360,HiddenAttr!$M$1:$M$474,0)-1,0,COUNTIF(HiddenAttr!$M:$M,$B$360))</xm:f>
          </x14:formula1>
          <xm:sqref>AL360</xm:sqref>
        </x14:dataValidation>
        <x14:dataValidation type="list" allowBlank="1" xr:uid="{00000000-0002-0000-0000-0000C50B0000}">
          <x14:formula1>
            <xm:f>OFFSET(HiddenAttr!$N$1,MATCH($B$361,HiddenAttr!$M$1:$M$474,0)-1,0,COUNTIF(HiddenAttr!$M:$M,$B$361))</xm:f>
          </x14:formula1>
          <xm:sqref>AL361</xm:sqref>
        </x14:dataValidation>
        <x14:dataValidation type="list" allowBlank="1" xr:uid="{00000000-0002-0000-0000-0000C60B0000}">
          <x14:formula1>
            <xm:f>OFFSET(HiddenAttr!$N$1,MATCH($B$362,HiddenAttr!$M$1:$M$474,0)-1,0,COUNTIF(HiddenAttr!$M:$M,$B$362))</xm:f>
          </x14:formula1>
          <xm:sqref>AL362</xm:sqref>
        </x14:dataValidation>
        <x14:dataValidation type="list" allowBlank="1" xr:uid="{00000000-0002-0000-0000-0000C70B0000}">
          <x14:formula1>
            <xm:f>OFFSET(HiddenAttr!$N$1,MATCH($B$363,HiddenAttr!$M$1:$M$474,0)-1,0,COUNTIF(HiddenAttr!$M:$M,$B$363))</xm:f>
          </x14:formula1>
          <xm:sqref>AL363</xm:sqref>
        </x14:dataValidation>
        <x14:dataValidation type="list" allowBlank="1" xr:uid="{00000000-0002-0000-0000-0000C80B0000}">
          <x14:formula1>
            <xm:f>OFFSET(HiddenAttr!$N$1,MATCH($B$364,HiddenAttr!$M$1:$M$474,0)-1,0,COUNTIF(HiddenAttr!$M:$M,$B$364))</xm:f>
          </x14:formula1>
          <xm:sqref>AL364</xm:sqref>
        </x14:dataValidation>
        <x14:dataValidation type="list" allowBlank="1" xr:uid="{00000000-0002-0000-0000-0000C90B0000}">
          <x14:formula1>
            <xm:f>OFFSET(HiddenAttr!$N$1,MATCH($B$365,HiddenAttr!$M$1:$M$474,0)-1,0,COUNTIF(HiddenAttr!$M:$M,$B$365))</xm:f>
          </x14:formula1>
          <xm:sqref>AL365</xm:sqref>
        </x14:dataValidation>
        <x14:dataValidation type="list" allowBlank="1" xr:uid="{00000000-0002-0000-0000-0000CA0B0000}">
          <x14:formula1>
            <xm:f>OFFSET(HiddenAttr!$N$1,MATCH($B$366,HiddenAttr!$M$1:$M$474,0)-1,0,COUNTIF(HiddenAttr!$M:$M,$B$366))</xm:f>
          </x14:formula1>
          <xm:sqref>AL366</xm:sqref>
        </x14:dataValidation>
        <x14:dataValidation type="list" allowBlank="1" xr:uid="{00000000-0002-0000-0000-0000CB0B0000}">
          <x14:formula1>
            <xm:f>OFFSET(HiddenAttr!$N$1,MATCH($B$367,HiddenAttr!$M$1:$M$474,0)-1,0,COUNTIF(HiddenAttr!$M:$M,$B$367))</xm:f>
          </x14:formula1>
          <xm:sqref>AL367</xm:sqref>
        </x14:dataValidation>
        <x14:dataValidation type="list" allowBlank="1" xr:uid="{00000000-0002-0000-0000-0000CC0B0000}">
          <x14:formula1>
            <xm:f>OFFSET(HiddenAttr!$N$1,MATCH($B$368,HiddenAttr!$M$1:$M$474,0)-1,0,COUNTIF(HiddenAttr!$M:$M,$B$368))</xm:f>
          </x14:formula1>
          <xm:sqref>AL368</xm:sqref>
        </x14:dataValidation>
        <x14:dataValidation type="list" allowBlank="1" xr:uid="{00000000-0002-0000-0000-0000CD0B0000}">
          <x14:formula1>
            <xm:f>OFFSET(HiddenAttr!$N$1,MATCH($B$369,HiddenAttr!$M$1:$M$474,0)-1,0,COUNTIF(HiddenAttr!$M:$M,$B$369))</xm:f>
          </x14:formula1>
          <xm:sqref>AL369</xm:sqref>
        </x14:dataValidation>
        <x14:dataValidation type="list" allowBlank="1" xr:uid="{00000000-0002-0000-0000-0000CE0B0000}">
          <x14:formula1>
            <xm:f>OFFSET(HiddenAttr!$N$1,MATCH($B$370,HiddenAttr!$M$1:$M$474,0)-1,0,COUNTIF(HiddenAttr!$M:$M,$B$370))</xm:f>
          </x14:formula1>
          <xm:sqref>AL370</xm:sqref>
        </x14:dataValidation>
        <x14:dataValidation type="list" allowBlank="1" xr:uid="{00000000-0002-0000-0000-0000CF0B0000}">
          <x14:formula1>
            <xm:f>OFFSET(HiddenAttr!$N$1,MATCH($B$371,HiddenAttr!$M$1:$M$474,0)-1,0,COUNTIF(HiddenAttr!$M:$M,$B$371))</xm:f>
          </x14:formula1>
          <xm:sqref>AL371</xm:sqref>
        </x14:dataValidation>
        <x14:dataValidation type="list" allowBlank="1" xr:uid="{00000000-0002-0000-0000-0000D00B0000}">
          <x14:formula1>
            <xm:f>OFFSET(HiddenAttr!$N$1,MATCH($B$372,HiddenAttr!$M$1:$M$474,0)-1,0,COUNTIF(HiddenAttr!$M:$M,$B$372))</xm:f>
          </x14:formula1>
          <xm:sqref>AL372</xm:sqref>
        </x14:dataValidation>
        <x14:dataValidation type="list" allowBlank="1" xr:uid="{00000000-0002-0000-0000-0000D10B0000}">
          <x14:formula1>
            <xm:f>OFFSET(HiddenAttr!$N$1,MATCH($B$373,HiddenAttr!$M$1:$M$474,0)-1,0,COUNTIF(HiddenAttr!$M:$M,$B$373))</xm:f>
          </x14:formula1>
          <xm:sqref>AL373</xm:sqref>
        </x14:dataValidation>
        <x14:dataValidation type="list" allowBlank="1" xr:uid="{00000000-0002-0000-0000-0000D20B0000}">
          <x14:formula1>
            <xm:f>OFFSET(HiddenAttr!$N$1,MATCH($B$374,HiddenAttr!$M$1:$M$474,0)-1,0,COUNTIF(HiddenAttr!$M:$M,$B$374))</xm:f>
          </x14:formula1>
          <xm:sqref>AL374</xm:sqref>
        </x14:dataValidation>
        <x14:dataValidation type="list" allowBlank="1" xr:uid="{00000000-0002-0000-0000-0000D30B0000}">
          <x14:formula1>
            <xm:f>OFFSET(HiddenAttr!$N$1,MATCH($B$375,HiddenAttr!$M$1:$M$474,0)-1,0,COUNTIF(HiddenAttr!$M:$M,$B$375))</xm:f>
          </x14:formula1>
          <xm:sqref>AL375</xm:sqref>
        </x14:dataValidation>
        <x14:dataValidation type="list" allowBlank="1" xr:uid="{00000000-0002-0000-0000-0000D40B0000}">
          <x14:formula1>
            <xm:f>OFFSET(HiddenAttr!$N$1,MATCH($B$376,HiddenAttr!$M$1:$M$474,0)-1,0,COUNTIF(HiddenAttr!$M:$M,$B$376))</xm:f>
          </x14:formula1>
          <xm:sqref>AL376</xm:sqref>
        </x14:dataValidation>
        <x14:dataValidation type="list" allowBlank="1" xr:uid="{00000000-0002-0000-0000-0000D50B0000}">
          <x14:formula1>
            <xm:f>OFFSET(HiddenAttr!$N$1,MATCH($B$377,HiddenAttr!$M$1:$M$474,0)-1,0,COUNTIF(HiddenAttr!$M:$M,$B$377))</xm:f>
          </x14:formula1>
          <xm:sqref>AL377</xm:sqref>
        </x14:dataValidation>
        <x14:dataValidation type="list" allowBlank="1" xr:uid="{00000000-0002-0000-0000-0000D60B0000}">
          <x14:formula1>
            <xm:f>OFFSET(HiddenAttr!$N$1,MATCH($B$378,HiddenAttr!$M$1:$M$474,0)-1,0,COUNTIF(HiddenAttr!$M:$M,$B$378))</xm:f>
          </x14:formula1>
          <xm:sqref>AL378</xm:sqref>
        </x14:dataValidation>
        <x14:dataValidation type="list" allowBlank="1" xr:uid="{00000000-0002-0000-0000-0000D70B0000}">
          <x14:formula1>
            <xm:f>OFFSET(HiddenAttr!$N$1,MATCH($B$379,HiddenAttr!$M$1:$M$474,0)-1,0,COUNTIF(HiddenAttr!$M:$M,$B$379))</xm:f>
          </x14:formula1>
          <xm:sqref>AL379</xm:sqref>
        </x14:dataValidation>
        <x14:dataValidation type="list" allowBlank="1" xr:uid="{00000000-0002-0000-0000-0000D80B0000}">
          <x14:formula1>
            <xm:f>OFFSET(HiddenAttr!$N$1,MATCH($B$380,HiddenAttr!$M$1:$M$474,0)-1,0,COUNTIF(HiddenAttr!$M:$M,$B$380))</xm:f>
          </x14:formula1>
          <xm:sqref>AL380</xm:sqref>
        </x14:dataValidation>
        <x14:dataValidation type="list" allowBlank="1" xr:uid="{00000000-0002-0000-0000-0000D90B0000}">
          <x14:formula1>
            <xm:f>OFFSET(HiddenAttr!$N$1,MATCH($B$381,HiddenAttr!$M$1:$M$474,0)-1,0,COUNTIF(HiddenAttr!$M:$M,$B$381))</xm:f>
          </x14:formula1>
          <xm:sqref>AL381</xm:sqref>
        </x14:dataValidation>
        <x14:dataValidation type="list" allowBlank="1" xr:uid="{00000000-0002-0000-0000-0000DA0B0000}">
          <x14:formula1>
            <xm:f>OFFSET(HiddenAttr!$N$1,MATCH($B$382,HiddenAttr!$M$1:$M$474,0)-1,0,COUNTIF(HiddenAttr!$M:$M,$B$382))</xm:f>
          </x14:formula1>
          <xm:sqref>AL382</xm:sqref>
        </x14:dataValidation>
        <x14:dataValidation type="list" allowBlank="1" xr:uid="{00000000-0002-0000-0000-0000DB0B0000}">
          <x14:formula1>
            <xm:f>OFFSET(HiddenAttr!$N$1,MATCH($B$383,HiddenAttr!$M$1:$M$474,0)-1,0,COUNTIF(HiddenAttr!$M:$M,$B$383))</xm:f>
          </x14:formula1>
          <xm:sqref>AL383</xm:sqref>
        </x14:dataValidation>
        <x14:dataValidation type="list" allowBlank="1" xr:uid="{00000000-0002-0000-0000-0000DC0B0000}">
          <x14:formula1>
            <xm:f>OFFSET(HiddenAttr!$N$1,MATCH($B$384,HiddenAttr!$M$1:$M$474,0)-1,0,COUNTIF(HiddenAttr!$M:$M,$B$384))</xm:f>
          </x14:formula1>
          <xm:sqref>AL384</xm:sqref>
        </x14:dataValidation>
        <x14:dataValidation type="list" allowBlank="1" xr:uid="{00000000-0002-0000-0000-0000DD0B0000}">
          <x14:formula1>
            <xm:f>OFFSET(HiddenAttr!$N$1,MATCH($B$385,HiddenAttr!$M$1:$M$474,0)-1,0,COUNTIF(HiddenAttr!$M:$M,$B$385))</xm:f>
          </x14:formula1>
          <xm:sqref>AL385</xm:sqref>
        </x14:dataValidation>
        <x14:dataValidation type="list" allowBlank="1" xr:uid="{00000000-0002-0000-0000-0000DE0B0000}">
          <x14:formula1>
            <xm:f>OFFSET(HiddenAttr!$N$1,MATCH($B$386,HiddenAttr!$M$1:$M$474,0)-1,0,COUNTIF(HiddenAttr!$M:$M,$B$386))</xm:f>
          </x14:formula1>
          <xm:sqref>AL386</xm:sqref>
        </x14:dataValidation>
        <x14:dataValidation type="list" allowBlank="1" xr:uid="{00000000-0002-0000-0000-0000DF0B0000}">
          <x14:formula1>
            <xm:f>OFFSET(HiddenAttr!$N$1,MATCH($B$387,HiddenAttr!$M$1:$M$474,0)-1,0,COUNTIF(HiddenAttr!$M:$M,$B$387))</xm:f>
          </x14:formula1>
          <xm:sqref>AL387</xm:sqref>
        </x14:dataValidation>
        <x14:dataValidation type="list" allowBlank="1" xr:uid="{00000000-0002-0000-0000-0000E00B0000}">
          <x14:formula1>
            <xm:f>OFFSET(HiddenAttr!$N$1,MATCH($B$388,HiddenAttr!$M$1:$M$474,0)-1,0,COUNTIF(HiddenAttr!$M:$M,$B$388))</xm:f>
          </x14:formula1>
          <xm:sqref>AL388</xm:sqref>
        </x14:dataValidation>
        <x14:dataValidation type="list" allowBlank="1" xr:uid="{00000000-0002-0000-0000-0000E10B0000}">
          <x14:formula1>
            <xm:f>OFFSET(HiddenAttr!$N$1,MATCH($B$389,HiddenAttr!$M$1:$M$474,0)-1,0,COUNTIF(HiddenAttr!$M:$M,$B$389))</xm:f>
          </x14:formula1>
          <xm:sqref>AL389</xm:sqref>
        </x14:dataValidation>
        <x14:dataValidation type="list" allowBlank="1" xr:uid="{00000000-0002-0000-0000-0000E20B0000}">
          <x14:formula1>
            <xm:f>OFFSET(HiddenAttr!$N$1,MATCH($B$390,HiddenAttr!$M$1:$M$474,0)-1,0,COUNTIF(HiddenAttr!$M:$M,$B$390))</xm:f>
          </x14:formula1>
          <xm:sqref>AL390</xm:sqref>
        </x14:dataValidation>
        <x14:dataValidation type="list" allowBlank="1" xr:uid="{00000000-0002-0000-0000-0000E30B0000}">
          <x14:formula1>
            <xm:f>OFFSET(HiddenAttr!$N$1,MATCH($B$391,HiddenAttr!$M$1:$M$474,0)-1,0,COUNTIF(HiddenAttr!$M:$M,$B$391))</xm:f>
          </x14:formula1>
          <xm:sqref>AL391</xm:sqref>
        </x14:dataValidation>
        <x14:dataValidation type="list" allowBlank="1" xr:uid="{00000000-0002-0000-0000-0000E40B0000}">
          <x14:formula1>
            <xm:f>OFFSET(HiddenAttr!$N$1,MATCH($B$392,HiddenAttr!$M$1:$M$474,0)-1,0,COUNTIF(HiddenAttr!$M:$M,$B$392))</xm:f>
          </x14:formula1>
          <xm:sqref>AL392</xm:sqref>
        </x14:dataValidation>
        <x14:dataValidation type="list" allowBlank="1" xr:uid="{00000000-0002-0000-0000-0000E50B0000}">
          <x14:formula1>
            <xm:f>OFFSET(HiddenAttr!$N$1,MATCH($B$393,HiddenAttr!$M$1:$M$474,0)-1,0,COUNTIF(HiddenAttr!$M:$M,$B$393))</xm:f>
          </x14:formula1>
          <xm:sqref>AL393</xm:sqref>
        </x14:dataValidation>
        <x14:dataValidation type="list" allowBlank="1" xr:uid="{00000000-0002-0000-0000-0000E60B0000}">
          <x14:formula1>
            <xm:f>OFFSET(HiddenAttr!$N$1,MATCH($B$394,HiddenAttr!$M$1:$M$474,0)-1,0,COUNTIF(HiddenAttr!$M:$M,$B$394))</xm:f>
          </x14:formula1>
          <xm:sqref>AL394</xm:sqref>
        </x14:dataValidation>
        <x14:dataValidation type="list" allowBlank="1" xr:uid="{00000000-0002-0000-0000-0000E70B0000}">
          <x14:formula1>
            <xm:f>OFFSET(HiddenAttr!$N$1,MATCH($B$395,HiddenAttr!$M$1:$M$474,0)-1,0,COUNTIF(HiddenAttr!$M:$M,$B$395))</xm:f>
          </x14:formula1>
          <xm:sqref>AL395</xm:sqref>
        </x14:dataValidation>
        <x14:dataValidation type="list" allowBlank="1" xr:uid="{00000000-0002-0000-0000-0000E80B0000}">
          <x14:formula1>
            <xm:f>OFFSET(HiddenAttr!$N$1,MATCH($B$396,HiddenAttr!$M$1:$M$474,0)-1,0,COUNTIF(HiddenAttr!$M:$M,$B$396))</xm:f>
          </x14:formula1>
          <xm:sqref>AL396</xm:sqref>
        </x14:dataValidation>
        <x14:dataValidation type="list" allowBlank="1" xr:uid="{00000000-0002-0000-0000-0000E90B0000}">
          <x14:formula1>
            <xm:f>OFFSET(HiddenAttr!$N$1,MATCH($B$397,HiddenAttr!$M$1:$M$474,0)-1,0,COUNTIF(HiddenAttr!$M:$M,$B$397))</xm:f>
          </x14:formula1>
          <xm:sqref>AL397</xm:sqref>
        </x14:dataValidation>
        <x14:dataValidation type="list" allowBlank="1" xr:uid="{00000000-0002-0000-0000-0000EA0B0000}">
          <x14:formula1>
            <xm:f>OFFSET(HiddenAttr!$N$1,MATCH($B$398,HiddenAttr!$M$1:$M$474,0)-1,0,COUNTIF(HiddenAttr!$M:$M,$B$398))</xm:f>
          </x14:formula1>
          <xm:sqref>AL398</xm:sqref>
        </x14:dataValidation>
        <x14:dataValidation type="list" allowBlank="1" xr:uid="{00000000-0002-0000-0000-0000EB0B0000}">
          <x14:formula1>
            <xm:f>OFFSET(HiddenAttr!$N$1,MATCH($B$399,HiddenAttr!$M$1:$M$474,0)-1,0,COUNTIF(HiddenAttr!$M:$M,$B$399))</xm:f>
          </x14:formula1>
          <xm:sqref>AL399</xm:sqref>
        </x14:dataValidation>
        <x14:dataValidation type="list" allowBlank="1" xr:uid="{00000000-0002-0000-0000-0000EC0B0000}">
          <x14:formula1>
            <xm:f>OFFSET(HiddenAttr!$N$1,MATCH($B$400,HiddenAttr!$M$1:$M$474,0)-1,0,COUNTIF(HiddenAttr!$M:$M,$B$400))</xm:f>
          </x14:formula1>
          <xm:sqref>AL400</xm:sqref>
        </x14:dataValidation>
        <x14:dataValidation type="list" allowBlank="1" xr:uid="{00000000-0002-0000-0000-0000ED0B0000}">
          <x14:formula1>
            <xm:f>OFFSET(HiddenAttr!$N$1,MATCH($B$401,HiddenAttr!$M$1:$M$474,0)-1,0,COUNTIF(HiddenAttr!$M:$M,$B$401))</xm:f>
          </x14:formula1>
          <xm:sqref>AL401</xm:sqref>
        </x14:dataValidation>
        <x14:dataValidation type="list" allowBlank="1" xr:uid="{00000000-0002-0000-0000-0000EE0B0000}">
          <x14:formula1>
            <xm:f>OFFSET(HiddenAttr!$N$1,MATCH($B$402,HiddenAttr!$M$1:$M$474,0)-1,0,COUNTIF(HiddenAttr!$M:$M,$B$402))</xm:f>
          </x14:formula1>
          <xm:sqref>AL402</xm:sqref>
        </x14:dataValidation>
        <x14:dataValidation type="list" allowBlank="1" xr:uid="{00000000-0002-0000-0000-0000EF0B0000}">
          <x14:formula1>
            <xm:f>OFFSET(HiddenAttr!$N$1,MATCH($B$403,HiddenAttr!$M$1:$M$474,0)-1,0,COUNTIF(HiddenAttr!$M:$M,$B$403))</xm:f>
          </x14:formula1>
          <xm:sqref>AL403</xm:sqref>
        </x14:dataValidation>
        <x14:dataValidation type="list" allowBlank="1" xr:uid="{00000000-0002-0000-0000-0000F00B0000}">
          <x14:formula1>
            <xm:f>OFFSET(HiddenAttr!$N$1,MATCH($B$404,HiddenAttr!$M$1:$M$474,0)-1,0,COUNTIF(HiddenAttr!$M:$M,$B$404))</xm:f>
          </x14:formula1>
          <xm:sqref>AL404</xm:sqref>
        </x14:dataValidation>
        <x14:dataValidation type="list" allowBlank="1" xr:uid="{00000000-0002-0000-0000-0000F10B0000}">
          <x14:formula1>
            <xm:f>OFFSET(HiddenAttr!$N$1,MATCH($B$405,HiddenAttr!$M$1:$M$474,0)-1,0,COUNTIF(HiddenAttr!$M:$M,$B$405))</xm:f>
          </x14:formula1>
          <xm:sqref>AL405</xm:sqref>
        </x14:dataValidation>
        <x14:dataValidation type="list" allowBlank="1" xr:uid="{00000000-0002-0000-0000-0000F20B0000}">
          <x14:formula1>
            <xm:f>OFFSET(HiddenAttr!$N$1,MATCH($B$406,HiddenAttr!$M$1:$M$474,0)-1,0,COUNTIF(HiddenAttr!$M:$M,$B$406))</xm:f>
          </x14:formula1>
          <xm:sqref>AL406</xm:sqref>
        </x14:dataValidation>
        <x14:dataValidation type="list" allowBlank="1" xr:uid="{00000000-0002-0000-0000-0000F30B0000}">
          <x14:formula1>
            <xm:f>OFFSET(HiddenAttr!$N$1,MATCH($B$407,HiddenAttr!$M$1:$M$474,0)-1,0,COUNTIF(HiddenAttr!$M:$M,$B$407))</xm:f>
          </x14:formula1>
          <xm:sqref>AL407</xm:sqref>
        </x14:dataValidation>
        <x14:dataValidation type="list" allowBlank="1" xr:uid="{00000000-0002-0000-0000-0000F40B0000}">
          <x14:formula1>
            <xm:f>OFFSET(HiddenAttr!$N$1,MATCH($B$408,HiddenAttr!$M$1:$M$474,0)-1,0,COUNTIF(HiddenAttr!$M:$M,$B$408))</xm:f>
          </x14:formula1>
          <xm:sqref>AL408</xm:sqref>
        </x14:dataValidation>
        <x14:dataValidation type="list" allowBlank="1" xr:uid="{00000000-0002-0000-0000-0000F50B0000}">
          <x14:formula1>
            <xm:f>OFFSET(HiddenAttr!$N$1,MATCH($B$409,HiddenAttr!$M$1:$M$474,0)-1,0,COUNTIF(HiddenAttr!$M:$M,$B$409))</xm:f>
          </x14:formula1>
          <xm:sqref>AL409</xm:sqref>
        </x14:dataValidation>
        <x14:dataValidation type="list" allowBlank="1" xr:uid="{00000000-0002-0000-0000-0000F60B0000}">
          <x14:formula1>
            <xm:f>OFFSET(HiddenAttr!$N$1,MATCH($B$410,HiddenAttr!$M$1:$M$474,0)-1,0,COUNTIF(HiddenAttr!$M:$M,$B$410))</xm:f>
          </x14:formula1>
          <xm:sqref>AL410</xm:sqref>
        </x14:dataValidation>
        <x14:dataValidation type="list" allowBlank="1" xr:uid="{00000000-0002-0000-0000-0000F70B0000}">
          <x14:formula1>
            <xm:f>OFFSET(HiddenAttr!$N$1,MATCH($B$411,HiddenAttr!$M$1:$M$474,0)-1,0,COUNTIF(HiddenAttr!$M:$M,$B$411))</xm:f>
          </x14:formula1>
          <xm:sqref>AL411</xm:sqref>
        </x14:dataValidation>
        <x14:dataValidation type="list" allowBlank="1" xr:uid="{00000000-0002-0000-0000-0000F80B0000}">
          <x14:formula1>
            <xm:f>OFFSET(HiddenAttr!$N$1,MATCH($B$412,HiddenAttr!$M$1:$M$474,0)-1,0,COUNTIF(HiddenAttr!$M:$M,$B$412))</xm:f>
          </x14:formula1>
          <xm:sqref>AL412</xm:sqref>
        </x14:dataValidation>
        <x14:dataValidation type="list" allowBlank="1" xr:uid="{00000000-0002-0000-0000-0000F90B0000}">
          <x14:formula1>
            <xm:f>OFFSET(HiddenAttr!$N$1,MATCH($B$413,HiddenAttr!$M$1:$M$474,0)-1,0,COUNTIF(HiddenAttr!$M:$M,$B$413))</xm:f>
          </x14:formula1>
          <xm:sqref>AL413</xm:sqref>
        </x14:dataValidation>
        <x14:dataValidation type="list" allowBlank="1" xr:uid="{00000000-0002-0000-0000-0000FA0B0000}">
          <x14:formula1>
            <xm:f>OFFSET(HiddenAttr!$N$1,MATCH($B$414,HiddenAttr!$M$1:$M$474,0)-1,0,COUNTIF(HiddenAttr!$M:$M,$B$414))</xm:f>
          </x14:formula1>
          <xm:sqref>AL414</xm:sqref>
        </x14:dataValidation>
        <x14:dataValidation type="list" allowBlank="1" xr:uid="{00000000-0002-0000-0000-0000FB0B0000}">
          <x14:formula1>
            <xm:f>OFFSET(HiddenAttr!$N$1,MATCH($B$415,HiddenAttr!$M$1:$M$474,0)-1,0,COUNTIF(HiddenAttr!$M:$M,$B$415))</xm:f>
          </x14:formula1>
          <xm:sqref>AL415</xm:sqref>
        </x14:dataValidation>
        <x14:dataValidation type="list" allowBlank="1" xr:uid="{00000000-0002-0000-0000-0000FC0B0000}">
          <x14:formula1>
            <xm:f>OFFSET(HiddenAttr!$N$1,MATCH($B$416,HiddenAttr!$M$1:$M$474,0)-1,0,COUNTIF(HiddenAttr!$M:$M,$B$416))</xm:f>
          </x14:formula1>
          <xm:sqref>AL416</xm:sqref>
        </x14:dataValidation>
        <x14:dataValidation type="list" allowBlank="1" xr:uid="{00000000-0002-0000-0000-0000FD0B0000}">
          <x14:formula1>
            <xm:f>OFFSET(HiddenAttr!$N$1,MATCH($B$417,HiddenAttr!$M$1:$M$474,0)-1,0,COUNTIF(HiddenAttr!$M:$M,$B$417))</xm:f>
          </x14:formula1>
          <xm:sqref>AL417</xm:sqref>
        </x14:dataValidation>
        <x14:dataValidation type="list" allowBlank="1" xr:uid="{00000000-0002-0000-0000-0000FE0B0000}">
          <x14:formula1>
            <xm:f>OFFSET(HiddenAttr!$N$1,MATCH($B$418,HiddenAttr!$M$1:$M$474,0)-1,0,COUNTIF(HiddenAttr!$M:$M,$B$418))</xm:f>
          </x14:formula1>
          <xm:sqref>AL418</xm:sqref>
        </x14:dataValidation>
        <x14:dataValidation type="list" allowBlank="1" xr:uid="{00000000-0002-0000-0000-0000FF0B0000}">
          <x14:formula1>
            <xm:f>OFFSET(HiddenAttr!$N$1,MATCH($B$419,HiddenAttr!$M$1:$M$474,0)-1,0,COUNTIF(HiddenAttr!$M:$M,$B$419))</xm:f>
          </x14:formula1>
          <xm:sqref>AL419</xm:sqref>
        </x14:dataValidation>
        <x14:dataValidation type="list" allowBlank="1" xr:uid="{00000000-0002-0000-0000-0000000C0000}">
          <x14:formula1>
            <xm:f>OFFSET(HiddenAttr!$N$1,MATCH($B$420,HiddenAttr!$M$1:$M$474,0)-1,0,COUNTIF(HiddenAttr!$M:$M,$B$420))</xm:f>
          </x14:formula1>
          <xm:sqref>AL420</xm:sqref>
        </x14:dataValidation>
        <x14:dataValidation type="list" allowBlank="1" xr:uid="{00000000-0002-0000-0000-0000010C0000}">
          <x14:formula1>
            <xm:f>OFFSET(HiddenAttr!$N$1,MATCH($B$421,HiddenAttr!$M$1:$M$474,0)-1,0,COUNTIF(HiddenAttr!$M:$M,$B$421))</xm:f>
          </x14:formula1>
          <xm:sqref>AL421</xm:sqref>
        </x14:dataValidation>
        <x14:dataValidation type="list" allowBlank="1" xr:uid="{00000000-0002-0000-0000-0000020C0000}">
          <x14:formula1>
            <xm:f>OFFSET(HiddenAttr!$N$1,MATCH($B$422,HiddenAttr!$M$1:$M$474,0)-1,0,COUNTIF(HiddenAttr!$M:$M,$B$422))</xm:f>
          </x14:formula1>
          <xm:sqref>AL422</xm:sqref>
        </x14:dataValidation>
        <x14:dataValidation type="list" allowBlank="1" xr:uid="{00000000-0002-0000-0000-0000030C0000}">
          <x14:formula1>
            <xm:f>OFFSET(HiddenAttr!$N$1,MATCH($B$423,HiddenAttr!$M$1:$M$474,0)-1,0,COUNTIF(HiddenAttr!$M:$M,$B$423))</xm:f>
          </x14:formula1>
          <xm:sqref>AL423</xm:sqref>
        </x14:dataValidation>
        <x14:dataValidation type="list" allowBlank="1" xr:uid="{00000000-0002-0000-0000-0000040C0000}">
          <x14:formula1>
            <xm:f>OFFSET(HiddenAttr!$N$1,MATCH($B$424,HiddenAttr!$M$1:$M$474,0)-1,0,COUNTIF(HiddenAttr!$M:$M,$B$424))</xm:f>
          </x14:formula1>
          <xm:sqref>AL424</xm:sqref>
        </x14:dataValidation>
        <x14:dataValidation type="list" allowBlank="1" xr:uid="{00000000-0002-0000-0000-0000050C0000}">
          <x14:formula1>
            <xm:f>OFFSET(HiddenAttr!$N$1,MATCH($B$425,HiddenAttr!$M$1:$M$474,0)-1,0,COUNTIF(HiddenAttr!$M:$M,$B$425))</xm:f>
          </x14:formula1>
          <xm:sqref>AL425</xm:sqref>
        </x14:dataValidation>
        <x14:dataValidation type="list" allowBlank="1" xr:uid="{00000000-0002-0000-0000-0000060C0000}">
          <x14:formula1>
            <xm:f>OFFSET(HiddenAttr!$N$1,MATCH($B$426,HiddenAttr!$M$1:$M$474,0)-1,0,COUNTIF(HiddenAttr!$M:$M,$B$426))</xm:f>
          </x14:formula1>
          <xm:sqref>AL426</xm:sqref>
        </x14:dataValidation>
        <x14:dataValidation type="list" allowBlank="1" xr:uid="{00000000-0002-0000-0000-0000070C0000}">
          <x14:formula1>
            <xm:f>OFFSET(HiddenAttr!$N$1,MATCH($B$427,HiddenAttr!$M$1:$M$474,0)-1,0,COUNTIF(HiddenAttr!$M:$M,$B$427))</xm:f>
          </x14:formula1>
          <xm:sqref>AL427</xm:sqref>
        </x14:dataValidation>
        <x14:dataValidation type="list" allowBlank="1" xr:uid="{00000000-0002-0000-0000-0000080C0000}">
          <x14:formula1>
            <xm:f>OFFSET(HiddenAttr!$N$1,MATCH($B$428,HiddenAttr!$M$1:$M$474,0)-1,0,COUNTIF(HiddenAttr!$M:$M,$B$428))</xm:f>
          </x14:formula1>
          <xm:sqref>AL428</xm:sqref>
        </x14:dataValidation>
        <x14:dataValidation type="list" allowBlank="1" xr:uid="{00000000-0002-0000-0000-0000090C0000}">
          <x14:formula1>
            <xm:f>OFFSET(HiddenAttr!$N$1,MATCH($B$429,HiddenAttr!$M$1:$M$474,0)-1,0,COUNTIF(HiddenAttr!$M:$M,$B$429))</xm:f>
          </x14:formula1>
          <xm:sqref>AL429</xm:sqref>
        </x14:dataValidation>
        <x14:dataValidation type="list" allowBlank="1" xr:uid="{00000000-0002-0000-0000-00000A0C0000}">
          <x14:formula1>
            <xm:f>OFFSET(HiddenAttr!$N$1,MATCH($B$430,HiddenAttr!$M$1:$M$474,0)-1,0,COUNTIF(HiddenAttr!$M:$M,$B$430))</xm:f>
          </x14:formula1>
          <xm:sqref>AL430</xm:sqref>
        </x14:dataValidation>
        <x14:dataValidation type="list" allowBlank="1" xr:uid="{00000000-0002-0000-0000-00000B0C0000}">
          <x14:formula1>
            <xm:f>OFFSET(HiddenAttr!$N$1,MATCH($B$431,HiddenAttr!$M$1:$M$474,0)-1,0,COUNTIF(HiddenAttr!$M:$M,$B$431))</xm:f>
          </x14:formula1>
          <xm:sqref>AL431</xm:sqref>
        </x14:dataValidation>
        <x14:dataValidation type="list" allowBlank="1" xr:uid="{00000000-0002-0000-0000-00000C0C0000}">
          <x14:formula1>
            <xm:f>OFFSET(HiddenAttr!$N$1,MATCH($B$432,HiddenAttr!$M$1:$M$474,0)-1,0,COUNTIF(HiddenAttr!$M:$M,$B$432))</xm:f>
          </x14:formula1>
          <xm:sqref>AL432</xm:sqref>
        </x14:dataValidation>
        <x14:dataValidation type="list" allowBlank="1" xr:uid="{00000000-0002-0000-0000-00000D0C0000}">
          <x14:formula1>
            <xm:f>OFFSET(HiddenAttr!$N$1,MATCH($B$433,HiddenAttr!$M$1:$M$474,0)-1,0,COUNTIF(HiddenAttr!$M:$M,$B$433))</xm:f>
          </x14:formula1>
          <xm:sqref>AL433</xm:sqref>
        </x14:dataValidation>
        <x14:dataValidation type="list" allowBlank="1" xr:uid="{00000000-0002-0000-0000-00000E0C0000}">
          <x14:formula1>
            <xm:f>OFFSET(HiddenAttr!$N$1,MATCH($B$434,HiddenAttr!$M$1:$M$474,0)-1,0,COUNTIF(HiddenAttr!$M:$M,$B$434))</xm:f>
          </x14:formula1>
          <xm:sqref>AL434</xm:sqref>
        </x14:dataValidation>
        <x14:dataValidation type="list" allowBlank="1" xr:uid="{00000000-0002-0000-0000-00000F0C0000}">
          <x14:formula1>
            <xm:f>OFFSET(HiddenAttr!$N$1,MATCH($B$435,HiddenAttr!$M$1:$M$474,0)-1,0,COUNTIF(HiddenAttr!$M:$M,$B$435))</xm:f>
          </x14:formula1>
          <xm:sqref>AL435</xm:sqref>
        </x14:dataValidation>
        <x14:dataValidation type="list" allowBlank="1" xr:uid="{00000000-0002-0000-0000-0000100C0000}">
          <x14:formula1>
            <xm:f>OFFSET(HiddenAttr!$N$1,MATCH($B$436,HiddenAttr!$M$1:$M$474,0)-1,0,COUNTIF(HiddenAttr!$M:$M,$B$436))</xm:f>
          </x14:formula1>
          <xm:sqref>AL436</xm:sqref>
        </x14:dataValidation>
        <x14:dataValidation type="list" allowBlank="1" xr:uid="{00000000-0002-0000-0000-0000110C0000}">
          <x14:formula1>
            <xm:f>OFFSET(HiddenAttr!$N$1,MATCH($B$437,HiddenAttr!$M$1:$M$474,0)-1,0,COUNTIF(HiddenAttr!$M:$M,$B$437))</xm:f>
          </x14:formula1>
          <xm:sqref>AL437</xm:sqref>
        </x14:dataValidation>
        <x14:dataValidation type="list" allowBlank="1" xr:uid="{00000000-0002-0000-0000-0000120C0000}">
          <x14:formula1>
            <xm:f>OFFSET(HiddenAttr!$N$1,MATCH($B$438,HiddenAttr!$M$1:$M$474,0)-1,0,COUNTIF(HiddenAttr!$M:$M,$B$438))</xm:f>
          </x14:formula1>
          <xm:sqref>AL438</xm:sqref>
        </x14:dataValidation>
        <x14:dataValidation type="list" allowBlank="1" xr:uid="{00000000-0002-0000-0000-0000130C0000}">
          <x14:formula1>
            <xm:f>OFFSET(HiddenAttr!$N$1,MATCH($B$439,HiddenAttr!$M$1:$M$474,0)-1,0,COUNTIF(HiddenAttr!$M:$M,$B$439))</xm:f>
          </x14:formula1>
          <xm:sqref>AL439</xm:sqref>
        </x14:dataValidation>
        <x14:dataValidation type="list" allowBlank="1" xr:uid="{00000000-0002-0000-0000-0000140C0000}">
          <x14:formula1>
            <xm:f>OFFSET(HiddenAttr!$N$1,MATCH($B$440,HiddenAttr!$M$1:$M$474,0)-1,0,COUNTIF(HiddenAttr!$M:$M,$B$440))</xm:f>
          </x14:formula1>
          <xm:sqref>AL440</xm:sqref>
        </x14:dataValidation>
        <x14:dataValidation type="list" allowBlank="1" xr:uid="{00000000-0002-0000-0000-0000150C0000}">
          <x14:formula1>
            <xm:f>OFFSET(HiddenAttr!$N$1,MATCH($B$441,HiddenAttr!$M$1:$M$474,0)-1,0,COUNTIF(HiddenAttr!$M:$M,$B$441))</xm:f>
          </x14:formula1>
          <xm:sqref>AL441</xm:sqref>
        </x14:dataValidation>
        <x14:dataValidation type="list" allowBlank="1" xr:uid="{00000000-0002-0000-0000-0000160C0000}">
          <x14:formula1>
            <xm:f>OFFSET(HiddenAttr!$N$1,MATCH($B$442,HiddenAttr!$M$1:$M$474,0)-1,0,COUNTIF(HiddenAttr!$M:$M,$B$442))</xm:f>
          </x14:formula1>
          <xm:sqref>AL442</xm:sqref>
        </x14:dataValidation>
        <x14:dataValidation type="list" allowBlank="1" xr:uid="{00000000-0002-0000-0000-0000170C0000}">
          <x14:formula1>
            <xm:f>OFFSET(HiddenAttr!$N$1,MATCH($B$443,HiddenAttr!$M$1:$M$474,0)-1,0,COUNTIF(HiddenAttr!$M:$M,$B$443))</xm:f>
          </x14:formula1>
          <xm:sqref>AL443</xm:sqref>
        </x14:dataValidation>
        <x14:dataValidation type="list" allowBlank="1" xr:uid="{00000000-0002-0000-0000-0000180C0000}">
          <x14:formula1>
            <xm:f>OFFSET(HiddenAttr!$N$1,MATCH($B$444,HiddenAttr!$M$1:$M$474,0)-1,0,COUNTIF(HiddenAttr!$M:$M,$B$444))</xm:f>
          </x14:formula1>
          <xm:sqref>AL444</xm:sqref>
        </x14:dataValidation>
        <x14:dataValidation type="list" allowBlank="1" xr:uid="{00000000-0002-0000-0000-0000190C0000}">
          <x14:formula1>
            <xm:f>OFFSET(HiddenAttr!$N$1,MATCH($B$445,HiddenAttr!$M$1:$M$474,0)-1,0,COUNTIF(HiddenAttr!$M:$M,$B$445))</xm:f>
          </x14:formula1>
          <xm:sqref>AL445</xm:sqref>
        </x14:dataValidation>
        <x14:dataValidation type="list" allowBlank="1" xr:uid="{00000000-0002-0000-0000-00001A0C0000}">
          <x14:formula1>
            <xm:f>OFFSET(HiddenAttr!$N$1,MATCH($B$446,HiddenAttr!$M$1:$M$474,0)-1,0,COUNTIF(HiddenAttr!$M:$M,$B$446))</xm:f>
          </x14:formula1>
          <xm:sqref>AL446</xm:sqref>
        </x14:dataValidation>
        <x14:dataValidation type="list" allowBlank="1" xr:uid="{00000000-0002-0000-0000-00001B0C0000}">
          <x14:formula1>
            <xm:f>OFFSET(HiddenAttr!$N$1,MATCH($B$447,HiddenAttr!$M$1:$M$474,0)-1,0,COUNTIF(HiddenAttr!$M:$M,$B$447))</xm:f>
          </x14:formula1>
          <xm:sqref>AL447</xm:sqref>
        </x14:dataValidation>
        <x14:dataValidation type="list" allowBlank="1" xr:uid="{00000000-0002-0000-0000-00001C0C0000}">
          <x14:formula1>
            <xm:f>OFFSET(HiddenAttr!$N$1,MATCH($B$448,HiddenAttr!$M$1:$M$474,0)-1,0,COUNTIF(HiddenAttr!$M:$M,$B$448))</xm:f>
          </x14:formula1>
          <xm:sqref>AL448</xm:sqref>
        </x14:dataValidation>
        <x14:dataValidation type="list" allowBlank="1" xr:uid="{00000000-0002-0000-0000-00001D0C0000}">
          <x14:formula1>
            <xm:f>OFFSET(HiddenAttr!$N$1,MATCH($B$449,HiddenAttr!$M$1:$M$474,0)-1,0,COUNTIF(HiddenAttr!$M:$M,$B$449))</xm:f>
          </x14:formula1>
          <xm:sqref>AL449</xm:sqref>
        </x14:dataValidation>
        <x14:dataValidation type="list" allowBlank="1" xr:uid="{00000000-0002-0000-0000-00001E0C0000}">
          <x14:formula1>
            <xm:f>OFFSET(HiddenAttr!$N$1,MATCH($B$450,HiddenAttr!$M$1:$M$474,0)-1,0,COUNTIF(HiddenAttr!$M:$M,$B$450))</xm:f>
          </x14:formula1>
          <xm:sqref>AL450</xm:sqref>
        </x14:dataValidation>
        <x14:dataValidation type="list" allowBlank="1" xr:uid="{00000000-0002-0000-0000-00001F0C0000}">
          <x14:formula1>
            <xm:f>OFFSET(HiddenAttr!$N$1,MATCH($B$451,HiddenAttr!$M$1:$M$474,0)-1,0,COUNTIF(HiddenAttr!$M:$M,$B$451))</xm:f>
          </x14:formula1>
          <xm:sqref>AL451</xm:sqref>
        </x14:dataValidation>
        <x14:dataValidation type="list" allowBlank="1" xr:uid="{00000000-0002-0000-0000-0000200C0000}">
          <x14:formula1>
            <xm:f>OFFSET(HiddenAttr!$N$1,MATCH($B$452,HiddenAttr!$M$1:$M$474,0)-1,0,COUNTIF(HiddenAttr!$M:$M,$B$452))</xm:f>
          </x14:formula1>
          <xm:sqref>AL452</xm:sqref>
        </x14:dataValidation>
        <x14:dataValidation type="list" allowBlank="1" xr:uid="{00000000-0002-0000-0000-0000210C0000}">
          <x14:formula1>
            <xm:f>OFFSET(HiddenAttr!$N$1,MATCH($B$453,HiddenAttr!$M$1:$M$474,0)-1,0,COUNTIF(HiddenAttr!$M:$M,$B$453))</xm:f>
          </x14:formula1>
          <xm:sqref>AL453</xm:sqref>
        </x14:dataValidation>
        <x14:dataValidation type="list" allowBlank="1" xr:uid="{00000000-0002-0000-0000-0000220C0000}">
          <x14:formula1>
            <xm:f>OFFSET(HiddenAttr!$N$1,MATCH($B$454,HiddenAttr!$M$1:$M$474,0)-1,0,COUNTIF(HiddenAttr!$M:$M,$B$454))</xm:f>
          </x14:formula1>
          <xm:sqref>AL454</xm:sqref>
        </x14:dataValidation>
        <x14:dataValidation type="list" allowBlank="1" xr:uid="{00000000-0002-0000-0000-0000230C0000}">
          <x14:formula1>
            <xm:f>OFFSET(HiddenAttr!$N$1,MATCH($B$455,HiddenAttr!$M$1:$M$474,0)-1,0,COUNTIF(HiddenAttr!$M:$M,$B$455))</xm:f>
          </x14:formula1>
          <xm:sqref>AL455</xm:sqref>
        </x14:dataValidation>
        <x14:dataValidation type="list" allowBlank="1" xr:uid="{00000000-0002-0000-0000-0000240C0000}">
          <x14:formula1>
            <xm:f>OFFSET(HiddenAttr!$N$1,MATCH($B$456,HiddenAttr!$M$1:$M$474,0)-1,0,COUNTIF(HiddenAttr!$M:$M,$B$456))</xm:f>
          </x14:formula1>
          <xm:sqref>AL456</xm:sqref>
        </x14:dataValidation>
        <x14:dataValidation type="list" allowBlank="1" xr:uid="{00000000-0002-0000-0000-0000250C0000}">
          <x14:formula1>
            <xm:f>OFFSET(HiddenAttr!$N$1,MATCH($B$457,HiddenAttr!$M$1:$M$474,0)-1,0,COUNTIF(HiddenAttr!$M:$M,$B$457))</xm:f>
          </x14:formula1>
          <xm:sqref>AL457</xm:sqref>
        </x14:dataValidation>
        <x14:dataValidation type="list" allowBlank="1" xr:uid="{00000000-0002-0000-0000-0000260C0000}">
          <x14:formula1>
            <xm:f>OFFSET(HiddenAttr!$N$1,MATCH($B$458,HiddenAttr!$M$1:$M$474,0)-1,0,COUNTIF(HiddenAttr!$M:$M,$B$458))</xm:f>
          </x14:formula1>
          <xm:sqref>AL458</xm:sqref>
        </x14:dataValidation>
        <x14:dataValidation type="list" allowBlank="1" xr:uid="{00000000-0002-0000-0000-0000270C0000}">
          <x14:formula1>
            <xm:f>OFFSET(HiddenAttr!$N$1,MATCH($B$459,HiddenAttr!$M$1:$M$474,0)-1,0,COUNTIF(HiddenAttr!$M:$M,$B$459))</xm:f>
          </x14:formula1>
          <xm:sqref>AL459</xm:sqref>
        </x14:dataValidation>
        <x14:dataValidation type="list" allowBlank="1" xr:uid="{00000000-0002-0000-0000-0000280C0000}">
          <x14:formula1>
            <xm:f>OFFSET(HiddenAttr!$N$1,MATCH($B$460,HiddenAttr!$M$1:$M$474,0)-1,0,COUNTIF(HiddenAttr!$M:$M,$B$460))</xm:f>
          </x14:formula1>
          <xm:sqref>AL460</xm:sqref>
        </x14:dataValidation>
        <x14:dataValidation type="list" allowBlank="1" xr:uid="{00000000-0002-0000-0000-0000290C0000}">
          <x14:formula1>
            <xm:f>OFFSET(HiddenAttr!$N$1,MATCH($B$461,HiddenAttr!$M$1:$M$474,0)-1,0,COUNTIF(HiddenAttr!$M:$M,$B$461))</xm:f>
          </x14:formula1>
          <xm:sqref>AL461</xm:sqref>
        </x14:dataValidation>
        <x14:dataValidation type="list" allowBlank="1" xr:uid="{00000000-0002-0000-0000-00002A0C0000}">
          <x14:formula1>
            <xm:f>OFFSET(HiddenAttr!$N$1,MATCH($B$462,HiddenAttr!$M$1:$M$474,0)-1,0,COUNTIF(HiddenAttr!$M:$M,$B$462))</xm:f>
          </x14:formula1>
          <xm:sqref>AL462</xm:sqref>
        </x14:dataValidation>
        <x14:dataValidation type="list" allowBlank="1" xr:uid="{00000000-0002-0000-0000-00002B0C0000}">
          <x14:formula1>
            <xm:f>OFFSET(HiddenAttr!$N$1,MATCH($B$463,HiddenAttr!$M$1:$M$474,0)-1,0,COUNTIF(HiddenAttr!$M:$M,$B$463))</xm:f>
          </x14:formula1>
          <xm:sqref>AL463</xm:sqref>
        </x14:dataValidation>
        <x14:dataValidation type="list" allowBlank="1" xr:uid="{00000000-0002-0000-0000-00002C0C0000}">
          <x14:formula1>
            <xm:f>OFFSET(HiddenAttr!$N$1,MATCH($B$464,HiddenAttr!$M$1:$M$474,0)-1,0,COUNTIF(HiddenAttr!$M:$M,$B$464))</xm:f>
          </x14:formula1>
          <xm:sqref>AL464</xm:sqref>
        </x14:dataValidation>
        <x14:dataValidation type="list" allowBlank="1" xr:uid="{00000000-0002-0000-0000-00002D0C0000}">
          <x14:formula1>
            <xm:f>OFFSET(HiddenAttr!$N$1,MATCH($B$465,HiddenAttr!$M$1:$M$474,0)-1,0,COUNTIF(HiddenAttr!$M:$M,$B$465))</xm:f>
          </x14:formula1>
          <xm:sqref>AL465</xm:sqref>
        </x14:dataValidation>
        <x14:dataValidation type="list" allowBlank="1" xr:uid="{00000000-0002-0000-0000-00002E0C0000}">
          <x14:formula1>
            <xm:f>OFFSET(HiddenAttr!$N$1,MATCH($B$466,HiddenAttr!$M$1:$M$474,0)-1,0,COUNTIF(HiddenAttr!$M:$M,$B$466))</xm:f>
          </x14:formula1>
          <xm:sqref>AL466</xm:sqref>
        </x14:dataValidation>
        <x14:dataValidation type="list" allowBlank="1" xr:uid="{00000000-0002-0000-0000-00002F0C0000}">
          <x14:formula1>
            <xm:f>OFFSET(HiddenAttr!$N$1,MATCH($B$467,HiddenAttr!$M$1:$M$474,0)-1,0,COUNTIF(HiddenAttr!$M:$M,$B$467))</xm:f>
          </x14:formula1>
          <xm:sqref>AL467</xm:sqref>
        </x14:dataValidation>
        <x14:dataValidation type="list" allowBlank="1" xr:uid="{00000000-0002-0000-0000-0000300C0000}">
          <x14:formula1>
            <xm:f>OFFSET(HiddenAttr!$N$1,MATCH($B$468,HiddenAttr!$M$1:$M$474,0)-1,0,COUNTIF(HiddenAttr!$M:$M,$B$468))</xm:f>
          </x14:formula1>
          <xm:sqref>AL468</xm:sqref>
        </x14:dataValidation>
        <x14:dataValidation type="list" allowBlank="1" xr:uid="{00000000-0002-0000-0000-0000310C0000}">
          <x14:formula1>
            <xm:f>OFFSET(HiddenAttr!$N$1,MATCH($B$469,HiddenAttr!$M$1:$M$474,0)-1,0,COUNTIF(HiddenAttr!$M:$M,$B$469))</xm:f>
          </x14:formula1>
          <xm:sqref>AL469</xm:sqref>
        </x14:dataValidation>
        <x14:dataValidation type="list" allowBlank="1" xr:uid="{00000000-0002-0000-0000-0000320C0000}">
          <x14:formula1>
            <xm:f>OFFSET(HiddenAttr!$N$1,MATCH($B$470,HiddenAttr!$M$1:$M$474,0)-1,0,COUNTIF(HiddenAttr!$M:$M,$B$470))</xm:f>
          </x14:formula1>
          <xm:sqref>AL470</xm:sqref>
        </x14:dataValidation>
        <x14:dataValidation type="list" allowBlank="1" xr:uid="{00000000-0002-0000-0000-0000330C0000}">
          <x14:formula1>
            <xm:f>OFFSET(HiddenAttr!$N$1,MATCH($B$471,HiddenAttr!$M$1:$M$474,0)-1,0,COUNTIF(HiddenAttr!$M:$M,$B$471))</xm:f>
          </x14:formula1>
          <xm:sqref>AL471</xm:sqref>
        </x14:dataValidation>
        <x14:dataValidation type="list" allowBlank="1" xr:uid="{00000000-0002-0000-0000-0000340C0000}">
          <x14:formula1>
            <xm:f>OFFSET(HiddenAttr!$N$1,MATCH($B$472,HiddenAttr!$M$1:$M$474,0)-1,0,COUNTIF(HiddenAttr!$M:$M,$B$472))</xm:f>
          </x14:formula1>
          <xm:sqref>AL472</xm:sqref>
        </x14:dataValidation>
        <x14:dataValidation type="list" allowBlank="1" xr:uid="{00000000-0002-0000-0000-0000350C0000}">
          <x14:formula1>
            <xm:f>OFFSET(HiddenAttr!$N$1,MATCH($B$473,HiddenAttr!$M$1:$M$474,0)-1,0,COUNTIF(HiddenAttr!$M:$M,$B$473))</xm:f>
          </x14:formula1>
          <xm:sqref>AL473</xm:sqref>
        </x14:dataValidation>
        <x14:dataValidation type="list" allowBlank="1" xr:uid="{00000000-0002-0000-0000-0000360C0000}">
          <x14:formula1>
            <xm:f>OFFSET(HiddenAttr!$N$1,MATCH($B$474,HiddenAttr!$M$1:$M$474,0)-1,0,COUNTIF(HiddenAttr!$M:$M,$B$474))</xm:f>
          </x14:formula1>
          <xm:sqref>AL474</xm:sqref>
        </x14:dataValidation>
        <x14:dataValidation type="list" allowBlank="1" xr:uid="{00000000-0002-0000-0000-0000370C0000}">
          <x14:formula1>
            <xm:f>OFFSET(HiddenAttr!$N$1,MATCH($B$475,HiddenAttr!$M$1:$M$474,0)-1,0,COUNTIF(HiddenAttr!$M:$M,$B$475))</xm:f>
          </x14:formula1>
          <xm:sqref>AL475</xm:sqref>
        </x14:dataValidation>
        <x14:dataValidation type="list" allowBlank="1" xr:uid="{00000000-0002-0000-0000-0000380C0000}">
          <x14:formula1>
            <xm:f>OFFSET(HiddenAttr!$N$1,MATCH($B$476,HiddenAttr!$M$1:$M$474,0)-1,0,COUNTIF(HiddenAttr!$M:$M,$B$476))</xm:f>
          </x14:formula1>
          <xm:sqref>AL476</xm:sqref>
        </x14:dataValidation>
        <x14:dataValidation type="list" allowBlank="1" xr:uid="{00000000-0002-0000-0000-0000390C0000}">
          <x14:formula1>
            <xm:f>OFFSET(HiddenAttr!$N$1,MATCH($B$477,HiddenAttr!$M$1:$M$474,0)-1,0,COUNTIF(HiddenAttr!$M:$M,$B$477))</xm:f>
          </x14:formula1>
          <xm:sqref>AL477</xm:sqref>
        </x14:dataValidation>
        <x14:dataValidation type="list" allowBlank="1" xr:uid="{00000000-0002-0000-0000-00003A0C0000}">
          <x14:formula1>
            <xm:f>OFFSET(HiddenAttr!$N$1,MATCH($B$478,HiddenAttr!$M$1:$M$474,0)-1,0,COUNTIF(HiddenAttr!$M:$M,$B$478))</xm:f>
          </x14:formula1>
          <xm:sqref>AL478</xm:sqref>
        </x14:dataValidation>
        <x14:dataValidation type="list" allowBlank="1" xr:uid="{00000000-0002-0000-0000-00003B0C0000}">
          <x14:formula1>
            <xm:f>OFFSET(HiddenAttr!$N$1,MATCH($B$479,HiddenAttr!$M$1:$M$474,0)-1,0,COUNTIF(HiddenAttr!$M:$M,$B$479))</xm:f>
          </x14:formula1>
          <xm:sqref>AL479</xm:sqref>
        </x14:dataValidation>
        <x14:dataValidation type="list" allowBlank="1" xr:uid="{00000000-0002-0000-0000-00003C0C0000}">
          <x14:formula1>
            <xm:f>OFFSET(HiddenAttr!$N$1,MATCH($B$480,HiddenAttr!$M$1:$M$474,0)-1,0,COUNTIF(HiddenAttr!$M:$M,$B$480))</xm:f>
          </x14:formula1>
          <xm:sqref>AL480</xm:sqref>
        </x14:dataValidation>
        <x14:dataValidation type="list" allowBlank="1" xr:uid="{00000000-0002-0000-0000-00003D0C0000}">
          <x14:formula1>
            <xm:f>OFFSET(HiddenAttr!$N$1,MATCH($B$481,HiddenAttr!$M$1:$M$474,0)-1,0,COUNTIF(HiddenAttr!$M:$M,$B$481))</xm:f>
          </x14:formula1>
          <xm:sqref>AL481</xm:sqref>
        </x14:dataValidation>
        <x14:dataValidation type="list" allowBlank="1" xr:uid="{00000000-0002-0000-0000-00003E0C0000}">
          <x14:formula1>
            <xm:f>OFFSET(HiddenAttr!$N$1,MATCH($B$482,HiddenAttr!$M$1:$M$474,0)-1,0,COUNTIF(HiddenAttr!$M:$M,$B$482))</xm:f>
          </x14:formula1>
          <xm:sqref>AL482</xm:sqref>
        </x14:dataValidation>
        <x14:dataValidation type="list" allowBlank="1" xr:uid="{00000000-0002-0000-0000-00003F0C0000}">
          <x14:formula1>
            <xm:f>OFFSET(HiddenAttr!$N$1,MATCH($B$483,HiddenAttr!$M$1:$M$474,0)-1,0,COUNTIF(HiddenAttr!$M:$M,$B$483))</xm:f>
          </x14:formula1>
          <xm:sqref>AL483</xm:sqref>
        </x14:dataValidation>
        <x14:dataValidation type="list" allowBlank="1" xr:uid="{00000000-0002-0000-0000-0000400C0000}">
          <x14:formula1>
            <xm:f>OFFSET(HiddenAttr!$N$1,MATCH($B$484,HiddenAttr!$M$1:$M$474,0)-1,0,COUNTIF(HiddenAttr!$M:$M,$B$484))</xm:f>
          </x14:formula1>
          <xm:sqref>AL484</xm:sqref>
        </x14:dataValidation>
        <x14:dataValidation type="list" allowBlank="1" xr:uid="{00000000-0002-0000-0000-0000410C0000}">
          <x14:formula1>
            <xm:f>OFFSET(HiddenAttr!$N$1,MATCH($B$485,HiddenAttr!$M$1:$M$474,0)-1,0,COUNTIF(HiddenAttr!$M:$M,$B$485))</xm:f>
          </x14:formula1>
          <xm:sqref>AL485</xm:sqref>
        </x14:dataValidation>
        <x14:dataValidation type="list" allowBlank="1" xr:uid="{00000000-0002-0000-0000-0000420C0000}">
          <x14:formula1>
            <xm:f>OFFSET(HiddenAttr!$N$1,MATCH($B$486,HiddenAttr!$M$1:$M$474,0)-1,0,COUNTIF(HiddenAttr!$M:$M,$B$486))</xm:f>
          </x14:formula1>
          <xm:sqref>AL486</xm:sqref>
        </x14:dataValidation>
        <x14:dataValidation type="list" allowBlank="1" xr:uid="{00000000-0002-0000-0000-0000430C0000}">
          <x14:formula1>
            <xm:f>OFFSET(HiddenAttr!$N$1,MATCH($B$487,HiddenAttr!$M$1:$M$474,0)-1,0,COUNTIF(HiddenAttr!$M:$M,$B$487))</xm:f>
          </x14:formula1>
          <xm:sqref>AL487</xm:sqref>
        </x14:dataValidation>
        <x14:dataValidation type="list" allowBlank="1" xr:uid="{00000000-0002-0000-0000-0000440C0000}">
          <x14:formula1>
            <xm:f>OFFSET(HiddenAttr!$N$1,MATCH($B$488,HiddenAttr!$M$1:$M$474,0)-1,0,COUNTIF(HiddenAttr!$M:$M,$B$488))</xm:f>
          </x14:formula1>
          <xm:sqref>AL488</xm:sqref>
        </x14:dataValidation>
        <x14:dataValidation type="list" allowBlank="1" xr:uid="{00000000-0002-0000-0000-0000450C0000}">
          <x14:formula1>
            <xm:f>OFFSET(HiddenAttr!$N$1,MATCH($B$489,HiddenAttr!$M$1:$M$474,0)-1,0,COUNTIF(HiddenAttr!$M:$M,$B$489))</xm:f>
          </x14:formula1>
          <xm:sqref>AL489</xm:sqref>
        </x14:dataValidation>
        <x14:dataValidation type="list" allowBlank="1" xr:uid="{00000000-0002-0000-0000-0000460C0000}">
          <x14:formula1>
            <xm:f>OFFSET(HiddenAttr!$N$1,MATCH($B$490,HiddenAttr!$M$1:$M$474,0)-1,0,COUNTIF(HiddenAttr!$M:$M,$B$490))</xm:f>
          </x14:formula1>
          <xm:sqref>AL490</xm:sqref>
        </x14:dataValidation>
        <x14:dataValidation type="list" allowBlank="1" xr:uid="{00000000-0002-0000-0000-0000470C0000}">
          <x14:formula1>
            <xm:f>OFFSET(HiddenAttr!$N$1,MATCH($B$491,HiddenAttr!$M$1:$M$474,0)-1,0,COUNTIF(HiddenAttr!$M:$M,$B$491))</xm:f>
          </x14:formula1>
          <xm:sqref>AL491</xm:sqref>
        </x14:dataValidation>
        <x14:dataValidation type="list" allowBlank="1" xr:uid="{00000000-0002-0000-0000-0000480C0000}">
          <x14:formula1>
            <xm:f>OFFSET(HiddenAttr!$N$1,MATCH($B$492,HiddenAttr!$M$1:$M$474,0)-1,0,COUNTIF(HiddenAttr!$M:$M,$B$492))</xm:f>
          </x14:formula1>
          <xm:sqref>AL492</xm:sqref>
        </x14:dataValidation>
        <x14:dataValidation type="list" allowBlank="1" xr:uid="{00000000-0002-0000-0000-0000490C0000}">
          <x14:formula1>
            <xm:f>OFFSET(HiddenAttr!$N$1,MATCH($B$493,HiddenAttr!$M$1:$M$474,0)-1,0,COUNTIF(HiddenAttr!$M:$M,$B$493))</xm:f>
          </x14:formula1>
          <xm:sqref>AL493</xm:sqref>
        </x14:dataValidation>
        <x14:dataValidation type="list" allowBlank="1" xr:uid="{00000000-0002-0000-0000-00004A0C0000}">
          <x14:formula1>
            <xm:f>OFFSET(HiddenAttr!$N$1,MATCH($B$494,HiddenAttr!$M$1:$M$474,0)-1,0,COUNTIF(HiddenAttr!$M:$M,$B$494))</xm:f>
          </x14:formula1>
          <xm:sqref>AL494</xm:sqref>
        </x14:dataValidation>
        <x14:dataValidation type="list" allowBlank="1" xr:uid="{00000000-0002-0000-0000-00004B0C0000}">
          <x14:formula1>
            <xm:f>OFFSET(HiddenAttr!$N$1,MATCH($B$495,HiddenAttr!$M$1:$M$474,0)-1,0,COUNTIF(HiddenAttr!$M:$M,$B$495))</xm:f>
          </x14:formula1>
          <xm:sqref>AL495</xm:sqref>
        </x14:dataValidation>
        <x14:dataValidation type="list" allowBlank="1" xr:uid="{00000000-0002-0000-0000-00004C0C0000}">
          <x14:formula1>
            <xm:f>OFFSET(HiddenAttr!$N$1,MATCH($B$496,HiddenAttr!$M$1:$M$474,0)-1,0,COUNTIF(HiddenAttr!$M:$M,$B$496))</xm:f>
          </x14:formula1>
          <xm:sqref>AL496</xm:sqref>
        </x14:dataValidation>
        <x14:dataValidation type="list" allowBlank="1" xr:uid="{00000000-0002-0000-0000-00004D0C0000}">
          <x14:formula1>
            <xm:f>OFFSET(HiddenAttr!$N$1,MATCH($B$497,HiddenAttr!$M$1:$M$474,0)-1,0,COUNTIF(HiddenAttr!$M:$M,$B$497))</xm:f>
          </x14:formula1>
          <xm:sqref>AL497</xm:sqref>
        </x14:dataValidation>
        <x14:dataValidation type="list" allowBlank="1" xr:uid="{00000000-0002-0000-0000-00004E0C0000}">
          <x14:formula1>
            <xm:f>OFFSET(HiddenAttr!$N$1,MATCH($B$498,HiddenAttr!$M$1:$M$474,0)-1,0,COUNTIF(HiddenAttr!$M:$M,$B$498))</xm:f>
          </x14:formula1>
          <xm:sqref>AL498</xm:sqref>
        </x14:dataValidation>
        <x14:dataValidation type="list" allowBlank="1" xr:uid="{00000000-0002-0000-0000-00004F0C0000}">
          <x14:formula1>
            <xm:f>OFFSET(HiddenAttr!$N$1,MATCH($B$499,HiddenAttr!$M$1:$M$474,0)-1,0,COUNTIF(HiddenAttr!$M:$M,$B$499))</xm:f>
          </x14:formula1>
          <xm:sqref>AL499</xm:sqref>
        </x14:dataValidation>
        <x14:dataValidation type="list" allowBlank="1" xr:uid="{00000000-0002-0000-0000-0000500C0000}">
          <x14:formula1>
            <xm:f>OFFSET(HiddenAttr!$N$1,MATCH($B$500,HiddenAttr!$M$1:$M$474,0)-1,0,COUNTIF(HiddenAttr!$M:$M,$B$500))</xm:f>
          </x14:formula1>
          <xm:sqref>AL500</xm:sqref>
        </x14:dataValidation>
        <x14:dataValidation type="list" allowBlank="1" xr:uid="{00000000-0002-0000-0000-0000510C0000}">
          <x14:formula1>
            <xm:f>OFFSET(HiddenAttr!$N$1,MATCH($B$501,HiddenAttr!$M$1:$M$474,0)-1,0,COUNTIF(HiddenAttr!$M:$M,$B$501))</xm:f>
          </x14:formula1>
          <xm:sqref>AL501</xm:sqref>
        </x14:dataValidation>
        <x14:dataValidation type="list" allowBlank="1" xr:uid="{00000000-0002-0000-0000-0000520C0000}">
          <x14:formula1>
            <xm:f>OFFSET(HiddenAttr!$N$1,MATCH($B$502,HiddenAttr!$M$1:$M$474,0)-1,0,COUNTIF(HiddenAttr!$M:$M,$B$502))</xm:f>
          </x14:formula1>
          <xm:sqref>AL502</xm:sqref>
        </x14:dataValidation>
        <x14:dataValidation type="list" allowBlank="1" xr:uid="{00000000-0002-0000-0000-0000530C0000}">
          <x14:formula1>
            <xm:f>OFFSET(HiddenAttr!$N$1,MATCH($B$503,HiddenAttr!$M$1:$M$474,0)-1,0,COUNTIF(HiddenAttr!$M:$M,$B$503))</xm:f>
          </x14:formula1>
          <xm:sqref>AL503</xm:sqref>
        </x14:dataValidation>
        <x14:dataValidation type="list" allowBlank="1" xr:uid="{00000000-0002-0000-0000-0000540C0000}">
          <x14:formula1>
            <xm:f>OFFSET(HiddenAttr!$N$1,MATCH($B$504,HiddenAttr!$M$1:$M$474,0)-1,0,COUNTIF(HiddenAttr!$M:$M,$B$504))</xm:f>
          </x14:formula1>
          <xm:sqref>AL504</xm:sqref>
        </x14:dataValidation>
        <x14:dataValidation type="list" allowBlank="1" xr:uid="{00000000-0002-0000-0000-0000550C0000}">
          <x14:formula1>
            <xm:f>OFFSET(HiddenAttr!$N$1,MATCH($B$505,HiddenAttr!$M$1:$M$474,0)-1,0,COUNTIF(HiddenAttr!$M:$M,$B$505))</xm:f>
          </x14:formula1>
          <xm:sqref>AL505</xm:sqref>
        </x14:dataValidation>
        <x14:dataValidation type="list" allowBlank="1" xr:uid="{00000000-0002-0000-0000-0000560C0000}">
          <x14:formula1>
            <xm:f>OFFSET(HiddenAttr!$N$1,MATCH($B$506,HiddenAttr!$M$1:$M$474,0)-1,0,COUNTIF(HiddenAttr!$M:$M,$B$506))</xm:f>
          </x14:formula1>
          <xm:sqref>AL506</xm:sqref>
        </x14:dataValidation>
        <x14:dataValidation type="list" allowBlank="1" xr:uid="{00000000-0002-0000-0000-0000570C0000}">
          <x14:formula1>
            <xm:f>OFFSET(HiddenAttr!$N$1,MATCH($B$507,HiddenAttr!$M$1:$M$474,0)-1,0,COUNTIF(HiddenAttr!$M:$M,$B$507))</xm:f>
          </x14:formula1>
          <xm:sqref>AL507</xm:sqref>
        </x14:dataValidation>
        <x14:dataValidation type="list" allowBlank="1" xr:uid="{00000000-0002-0000-0000-0000580C0000}">
          <x14:formula1>
            <xm:f>OFFSET(HiddenAttr!$N$1,MATCH($B$508,HiddenAttr!$M$1:$M$474,0)-1,0,COUNTIF(HiddenAttr!$M:$M,$B$508))</xm:f>
          </x14:formula1>
          <xm:sqref>AL508</xm:sqref>
        </x14:dataValidation>
        <x14:dataValidation type="list" allowBlank="1" xr:uid="{00000000-0002-0000-0000-0000590C0000}">
          <x14:formula1>
            <xm:f>OFFSET(HiddenAttr!$N$1,MATCH($B$509,HiddenAttr!$M$1:$M$474,0)-1,0,COUNTIF(HiddenAttr!$M:$M,$B$509))</xm:f>
          </x14:formula1>
          <xm:sqref>AL509</xm:sqref>
        </x14:dataValidation>
        <x14:dataValidation type="list" allowBlank="1" xr:uid="{00000000-0002-0000-0000-00005A0C0000}">
          <x14:formula1>
            <xm:f>OFFSET(HiddenAttr!$N$1,MATCH($B$510,HiddenAttr!$M$1:$M$474,0)-1,0,COUNTIF(HiddenAttr!$M:$M,$B$510))</xm:f>
          </x14:formula1>
          <xm:sqref>AL510</xm:sqref>
        </x14:dataValidation>
        <x14:dataValidation type="list" allowBlank="1" xr:uid="{00000000-0002-0000-0000-00005B0C0000}">
          <x14:formula1>
            <xm:f>OFFSET(HiddenAttr!$N$1,MATCH($B$511,HiddenAttr!$M$1:$M$474,0)-1,0,COUNTIF(HiddenAttr!$M:$M,$B$511))</xm:f>
          </x14:formula1>
          <xm:sqref>AL511</xm:sqref>
        </x14:dataValidation>
        <x14:dataValidation type="list" allowBlank="1" xr:uid="{00000000-0002-0000-0000-00005C0C0000}">
          <x14:formula1>
            <xm:f>OFFSET(HiddenAttr!$N$1,MATCH($B$512,HiddenAttr!$M$1:$M$474,0)-1,0,COUNTIF(HiddenAttr!$M:$M,$B$512))</xm:f>
          </x14:formula1>
          <xm:sqref>AL512</xm:sqref>
        </x14:dataValidation>
        <x14:dataValidation type="list" allowBlank="1" xr:uid="{00000000-0002-0000-0000-00005D0C0000}">
          <x14:formula1>
            <xm:f>OFFSET(HiddenAttr!$N$1,MATCH($B$513,HiddenAttr!$M$1:$M$474,0)-1,0,COUNTIF(HiddenAttr!$M:$M,$B$513))</xm:f>
          </x14:formula1>
          <xm:sqref>AL513</xm:sqref>
        </x14:dataValidation>
        <x14:dataValidation type="list" allowBlank="1" xr:uid="{00000000-0002-0000-0000-00005E0C0000}">
          <x14:formula1>
            <xm:f>OFFSET(HiddenAttr!$N$1,MATCH($B$514,HiddenAttr!$M$1:$M$474,0)-1,0,COUNTIF(HiddenAttr!$M:$M,$B$514))</xm:f>
          </x14:formula1>
          <xm:sqref>AL514</xm:sqref>
        </x14:dataValidation>
        <x14:dataValidation type="list" allowBlank="1" xr:uid="{00000000-0002-0000-0000-00005F0C0000}">
          <x14:formula1>
            <xm:f>OFFSET(HiddenAttr!$N$1,MATCH($B$515,HiddenAttr!$M$1:$M$474,0)-1,0,COUNTIF(HiddenAttr!$M:$M,$B$515))</xm:f>
          </x14:formula1>
          <xm:sqref>AL515</xm:sqref>
        </x14:dataValidation>
        <x14:dataValidation type="list" allowBlank="1" xr:uid="{00000000-0002-0000-0000-0000600C0000}">
          <x14:formula1>
            <xm:f>OFFSET(HiddenAttr!$N$1,MATCH($B$516,HiddenAttr!$M$1:$M$474,0)-1,0,COUNTIF(HiddenAttr!$M:$M,$B$516))</xm:f>
          </x14:formula1>
          <xm:sqref>AL516</xm:sqref>
        </x14:dataValidation>
        <x14:dataValidation type="list" allowBlank="1" xr:uid="{00000000-0002-0000-0000-0000610C0000}">
          <x14:formula1>
            <xm:f>OFFSET(HiddenAttr!$N$1,MATCH($B$517,HiddenAttr!$M$1:$M$474,0)-1,0,COUNTIF(HiddenAttr!$M:$M,$B$517))</xm:f>
          </x14:formula1>
          <xm:sqref>AL517</xm:sqref>
        </x14:dataValidation>
        <x14:dataValidation type="list" allowBlank="1" xr:uid="{00000000-0002-0000-0000-0000620C0000}">
          <x14:formula1>
            <xm:f>OFFSET(HiddenAttr!$N$1,MATCH($B$518,HiddenAttr!$M$1:$M$474,0)-1,0,COUNTIF(HiddenAttr!$M:$M,$B$518))</xm:f>
          </x14:formula1>
          <xm:sqref>AL518</xm:sqref>
        </x14:dataValidation>
        <x14:dataValidation type="list" allowBlank="1" xr:uid="{00000000-0002-0000-0000-0000630C0000}">
          <x14:formula1>
            <xm:f>OFFSET(HiddenAttr!$N$1,MATCH($B$519,HiddenAttr!$M$1:$M$474,0)-1,0,COUNTIF(HiddenAttr!$M:$M,$B$519))</xm:f>
          </x14:formula1>
          <xm:sqref>AL519</xm:sqref>
        </x14:dataValidation>
        <x14:dataValidation type="list" allowBlank="1" xr:uid="{00000000-0002-0000-0000-0000640C0000}">
          <x14:formula1>
            <xm:f>OFFSET(HiddenAttr!$N$1,MATCH($B$520,HiddenAttr!$M$1:$M$474,0)-1,0,COUNTIF(HiddenAttr!$M:$M,$B$520))</xm:f>
          </x14:formula1>
          <xm:sqref>AL520</xm:sqref>
        </x14:dataValidation>
        <x14:dataValidation type="list" allowBlank="1" xr:uid="{00000000-0002-0000-0000-0000650C0000}">
          <x14:formula1>
            <xm:f>OFFSET(HiddenAttr!$N$1,MATCH($B$521,HiddenAttr!$M$1:$M$474,0)-1,0,COUNTIF(HiddenAttr!$M:$M,$B$521))</xm:f>
          </x14:formula1>
          <xm:sqref>AL521</xm:sqref>
        </x14:dataValidation>
        <x14:dataValidation type="list" allowBlank="1" xr:uid="{00000000-0002-0000-0000-0000660C0000}">
          <x14:formula1>
            <xm:f>OFFSET(HiddenAttr!$N$1,MATCH($B$522,HiddenAttr!$M$1:$M$474,0)-1,0,COUNTIF(HiddenAttr!$M:$M,$B$522))</xm:f>
          </x14:formula1>
          <xm:sqref>AL522</xm:sqref>
        </x14:dataValidation>
        <x14:dataValidation type="list" allowBlank="1" xr:uid="{00000000-0002-0000-0000-0000670C0000}">
          <x14:formula1>
            <xm:f>OFFSET(HiddenAttr!$N$1,MATCH($B$523,HiddenAttr!$M$1:$M$474,0)-1,0,COUNTIF(HiddenAttr!$M:$M,$B$523))</xm:f>
          </x14:formula1>
          <xm:sqref>AL523</xm:sqref>
        </x14:dataValidation>
        <x14:dataValidation type="list" allowBlank="1" xr:uid="{00000000-0002-0000-0000-0000680C0000}">
          <x14:formula1>
            <xm:f>OFFSET(HiddenAttr!$N$1,MATCH($B$524,HiddenAttr!$M$1:$M$474,0)-1,0,COUNTIF(HiddenAttr!$M:$M,$B$524))</xm:f>
          </x14:formula1>
          <xm:sqref>AL524</xm:sqref>
        </x14:dataValidation>
        <x14:dataValidation type="list" allowBlank="1" xr:uid="{00000000-0002-0000-0000-0000690C0000}">
          <x14:formula1>
            <xm:f>OFFSET(HiddenAttr!$N$1,MATCH($B$525,HiddenAttr!$M$1:$M$474,0)-1,0,COUNTIF(HiddenAttr!$M:$M,$B$525))</xm:f>
          </x14:formula1>
          <xm:sqref>AL525</xm:sqref>
        </x14:dataValidation>
        <x14:dataValidation type="list" allowBlank="1" xr:uid="{00000000-0002-0000-0000-00006A0C0000}">
          <x14:formula1>
            <xm:f>OFFSET(HiddenAttr!$N$1,MATCH($B$526,HiddenAttr!$M$1:$M$474,0)-1,0,COUNTIF(HiddenAttr!$M:$M,$B$526))</xm:f>
          </x14:formula1>
          <xm:sqref>AL526</xm:sqref>
        </x14:dataValidation>
        <x14:dataValidation type="list" allowBlank="1" xr:uid="{00000000-0002-0000-0000-00006B0C0000}">
          <x14:formula1>
            <xm:f>OFFSET(HiddenAttr!$N$1,MATCH($B$527,HiddenAttr!$M$1:$M$474,0)-1,0,COUNTIF(HiddenAttr!$M:$M,$B$527))</xm:f>
          </x14:formula1>
          <xm:sqref>AL527</xm:sqref>
        </x14:dataValidation>
        <x14:dataValidation type="list" allowBlank="1" xr:uid="{00000000-0002-0000-0000-00006C0C0000}">
          <x14:formula1>
            <xm:f>OFFSET(HiddenAttr!$N$1,MATCH($B$528,HiddenAttr!$M$1:$M$474,0)-1,0,COUNTIF(HiddenAttr!$M:$M,$B$528))</xm:f>
          </x14:formula1>
          <xm:sqref>AL528</xm:sqref>
        </x14:dataValidation>
        <x14:dataValidation type="list" allowBlank="1" xr:uid="{00000000-0002-0000-0000-00006D0C0000}">
          <x14:formula1>
            <xm:f>OFFSET(HiddenAttr!$N$1,MATCH($B$529,HiddenAttr!$M$1:$M$474,0)-1,0,COUNTIF(HiddenAttr!$M:$M,$B$529))</xm:f>
          </x14:formula1>
          <xm:sqref>AL529</xm:sqref>
        </x14:dataValidation>
        <x14:dataValidation type="list" allowBlank="1" xr:uid="{00000000-0002-0000-0000-00006E0C0000}">
          <x14:formula1>
            <xm:f>OFFSET(HiddenAttr!$N$1,MATCH($B$530,HiddenAttr!$M$1:$M$474,0)-1,0,COUNTIF(HiddenAttr!$M:$M,$B$530))</xm:f>
          </x14:formula1>
          <xm:sqref>AL530</xm:sqref>
        </x14:dataValidation>
        <x14:dataValidation type="list" allowBlank="1" xr:uid="{00000000-0002-0000-0000-00006F0C0000}">
          <x14:formula1>
            <xm:f>OFFSET(HiddenAttr!$N$1,MATCH($B$531,HiddenAttr!$M$1:$M$474,0)-1,0,COUNTIF(HiddenAttr!$M:$M,$B$531))</xm:f>
          </x14:formula1>
          <xm:sqref>AL531</xm:sqref>
        </x14:dataValidation>
        <x14:dataValidation type="list" allowBlank="1" xr:uid="{00000000-0002-0000-0000-0000700C0000}">
          <x14:formula1>
            <xm:f>OFFSET(HiddenAttr!$N$1,MATCH($B$532,HiddenAttr!$M$1:$M$474,0)-1,0,COUNTIF(HiddenAttr!$M:$M,$B$532))</xm:f>
          </x14:formula1>
          <xm:sqref>AL532</xm:sqref>
        </x14:dataValidation>
        <x14:dataValidation type="list" allowBlank="1" xr:uid="{00000000-0002-0000-0000-0000710C0000}">
          <x14:formula1>
            <xm:f>OFFSET(HiddenAttr!$N$1,MATCH($B$533,HiddenAttr!$M$1:$M$474,0)-1,0,COUNTIF(HiddenAttr!$M:$M,$B$533))</xm:f>
          </x14:formula1>
          <xm:sqref>AL533</xm:sqref>
        </x14:dataValidation>
        <x14:dataValidation type="list" allowBlank="1" xr:uid="{00000000-0002-0000-0000-0000720C0000}">
          <x14:formula1>
            <xm:f>OFFSET(HiddenAttr!$N$1,MATCH($B$534,HiddenAttr!$M$1:$M$474,0)-1,0,COUNTIF(HiddenAttr!$M:$M,$B$534))</xm:f>
          </x14:formula1>
          <xm:sqref>AL534</xm:sqref>
        </x14:dataValidation>
        <x14:dataValidation type="list" allowBlank="1" xr:uid="{00000000-0002-0000-0000-0000730C0000}">
          <x14:formula1>
            <xm:f>OFFSET(HiddenAttr!$N$1,MATCH($B$535,HiddenAttr!$M$1:$M$474,0)-1,0,COUNTIF(HiddenAttr!$M:$M,$B$535))</xm:f>
          </x14:formula1>
          <xm:sqref>AL535</xm:sqref>
        </x14:dataValidation>
        <x14:dataValidation type="list" allowBlank="1" xr:uid="{00000000-0002-0000-0000-0000740C0000}">
          <x14:formula1>
            <xm:f>OFFSET(HiddenAttr!$N$1,MATCH($B$536,HiddenAttr!$M$1:$M$474,0)-1,0,COUNTIF(HiddenAttr!$M:$M,$B$536))</xm:f>
          </x14:formula1>
          <xm:sqref>AL536</xm:sqref>
        </x14:dataValidation>
        <x14:dataValidation type="list" allowBlank="1" xr:uid="{00000000-0002-0000-0000-0000750C0000}">
          <x14:formula1>
            <xm:f>OFFSET(HiddenAttr!$N$1,MATCH($B$537,HiddenAttr!$M$1:$M$474,0)-1,0,COUNTIF(HiddenAttr!$M:$M,$B$537))</xm:f>
          </x14:formula1>
          <xm:sqref>AL537</xm:sqref>
        </x14:dataValidation>
        <x14:dataValidation type="list" allowBlank="1" xr:uid="{00000000-0002-0000-0000-0000760C0000}">
          <x14:formula1>
            <xm:f>OFFSET(HiddenAttr!$N$1,MATCH($B$538,HiddenAttr!$M$1:$M$474,0)-1,0,COUNTIF(HiddenAttr!$M:$M,$B$538))</xm:f>
          </x14:formula1>
          <xm:sqref>AL538</xm:sqref>
        </x14:dataValidation>
        <x14:dataValidation type="list" allowBlank="1" xr:uid="{00000000-0002-0000-0000-0000770C0000}">
          <x14:formula1>
            <xm:f>OFFSET(HiddenAttr!$N$1,MATCH($B$539,HiddenAttr!$M$1:$M$474,0)-1,0,COUNTIF(HiddenAttr!$M:$M,$B$539))</xm:f>
          </x14:formula1>
          <xm:sqref>AL539</xm:sqref>
        </x14:dataValidation>
        <x14:dataValidation type="list" allowBlank="1" xr:uid="{00000000-0002-0000-0000-0000780C0000}">
          <x14:formula1>
            <xm:f>OFFSET(HiddenAttr!$N$1,MATCH($B$540,HiddenAttr!$M$1:$M$474,0)-1,0,COUNTIF(HiddenAttr!$M:$M,$B$540))</xm:f>
          </x14:formula1>
          <xm:sqref>AL540</xm:sqref>
        </x14:dataValidation>
        <x14:dataValidation type="list" allowBlank="1" xr:uid="{00000000-0002-0000-0000-0000790C0000}">
          <x14:formula1>
            <xm:f>OFFSET(HiddenAttr!$N$1,MATCH($B$541,HiddenAttr!$M$1:$M$474,0)-1,0,COUNTIF(HiddenAttr!$M:$M,$B$541))</xm:f>
          </x14:formula1>
          <xm:sqref>AL541</xm:sqref>
        </x14:dataValidation>
        <x14:dataValidation type="list" allowBlank="1" xr:uid="{00000000-0002-0000-0000-00007A0C0000}">
          <x14:formula1>
            <xm:f>OFFSET(HiddenAttr!$N$1,MATCH($B$542,HiddenAttr!$M$1:$M$474,0)-1,0,COUNTIF(HiddenAttr!$M:$M,$B$542))</xm:f>
          </x14:formula1>
          <xm:sqref>AL542</xm:sqref>
        </x14:dataValidation>
        <x14:dataValidation type="list" allowBlank="1" xr:uid="{00000000-0002-0000-0000-00007B0C0000}">
          <x14:formula1>
            <xm:f>OFFSET(HiddenAttr!$N$1,MATCH($B$543,HiddenAttr!$M$1:$M$474,0)-1,0,COUNTIF(HiddenAttr!$M:$M,$B$543))</xm:f>
          </x14:formula1>
          <xm:sqref>AL543</xm:sqref>
        </x14:dataValidation>
        <x14:dataValidation type="list" allowBlank="1" xr:uid="{00000000-0002-0000-0000-00007C0C0000}">
          <x14:formula1>
            <xm:f>OFFSET(HiddenAttr!$N$1,MATCH($B$544,HiddenAttr!$M$1:$M$474,0)-1,0,COUNTIF(HiddenAttr!$M:$M,$B$544))</xm:f>
          </x14:formula1>
          <xm:sqref>AL544</xm:sqref>
        </x14:dataValidation>
        <x14:dataValidation type="list" allowBlank="1" xr:uid="{00000000-0002-0000-0000-00007D0C0000}">
          <x14:formula1>
            <xm:f>OFFSET(HiddenAttr!$N$1,MATCH($B$545,HiddenAttr!$M$1:$M$474,0)-1,0,COUNTIF(HiddenAttr!$M:$M,$B$545))</xm:f>
          </x14:formula1>
          <xm:sqref>AL545</xm:sqref>
        </x14:dataValidation>
        <x14:dataValidation type="list" allowBlank="1" xr:uid="{00000000-0002-0000-0000-00007E0C0000}">
          <x14:formula1>
            <xm:f>OFFSET(HiddenAttr!$N$1,MATCH($B$546,HiddenAttr!$M$1:$M$474,0)-1,0,COUNTIF(HiddenAttr!$M:$M,$B$546))</xm:f>
          </x14:formula1>
          <xm:sqref>AL546</xm:sqref>
        </x14:dataValidation>
        <x14:dataValidation type="list" allowBlank="1" xr:uid="{00000000-0002-0000-0000-00007F0C0000}">
          <x14:formula1>
            <xm:f>OFFSET(HiddenAttr!$N$1,MATCH($B$547,HiddenAttr!$M$1:$M$474,0)-1,0,COUNTIF(HiddenAttr!$M:$M,$B$547))</xm:f>
          </x14:formula1>
          <xm:sqref>AL547</xm:sqref>
        </x14:dataValidation>
        <x14:dataValidation type="list" allowBlank="1" xr:uid="{00000000-0002-0000-0000-0000800C0000}">
          <x14:formula1>
            <xm:f>OFFSET(HiddenAttr!$N$1,MATCH($B$548,HiddenAttr!$M$1:$M$474,0)-1,0,COUNTIF(HiddenAttr!$M:$M,$B$548))</xm:f>
          </x14:formula1>
          <xm:sqref>AL548</xm:sqref>
        </x14:dataValidation>
        <x14:dataValidation type="list" allowBlank="1" xr:uid="{00000000-0002-0000-0000-0000810C0000}">
          <x14:formula1>
            <xm:f>OFFSET(HiddenAttr!$N$1,MATCH($B$549,HiddenAttr!$M$1:$M$474,0)-1,0,COUNTIF(HiddenAttr!$M:$M,$B$549))</xm:f>
          </x14:formula1>
          <xm:sqref>AL549</xm:sqref>
        </x14:dataValidation>
        <x14:dataValidation type="list" allowBlank="1" xr:uid="{00000000-0002-0000-0000-0000820C0000}">
          <x14:formula1>
            <xm:f>OFFSET(HiddenAttr!$N$1,MATCH($B$550,HiddenAttr!$M$1:$M$474,0)-1,0,COUNTIF(HiddenAttr!$M:$M,$B$550))</xm:f>
          </x14:formula1>
          <xm:sqref>AL550</xm:sqref>
        </x14:dataValidation>
        <x14:dataValidation type="list" allowBlank="1" xr:uid="{00000000-0002-0000-0000-0000830C0000}">
          <x14:formula1>
            <xm:f>OFFSET(HiddenAttr!$N$1,MATCH($B$551,HiddenAttr!$M$1:$M$474,0)-1,0,COUNTIF(HiddenAttr!$M:$M,$B$551))</xm:f>
          </x14:formula1>
          <xm:sqref>AL551</xm:sqref>
        </x14:dataValidation>
        <x14:dataValidation type="list" allowBlank="1" xr:uid="{00000000-0002-0000-0000-0000840C0000}">
          <x14:formula1>
            <xm:f>OFFSET(HiddenAttr!$N$1,MATCH($B$552,HiddenAttr!$M$1:$M$474,0)-1,0,COUNTIF(HiddenAttr!$M:$M,$B$552))</xm:f>
          </x14:formula1>
          <xm:sqref>AL552</xm:sqref>
        </x14:dataValidation>
        <x14:dataValidation type="list" allowBlank="1" xr:uid="{00000000-0002-0000-0000-0000850C0000}">
          <x14:formula1>
            <xm:f>OFFSET(HiddenAttr!$N$1,MATCH($B$553,HiddenAttr!$M$1:$M$474,0)-1,0,COUNTIF(HiddenAttr!$M:$M,$B$553))</xm:f>
          </x14:formula1>
          <xm:sqref>AL553</xm:sqref>
        </x14:dataValidation>
        <x14:dataValidation type="list" allowBlank="1" xr:uid="{00000000-0002-0000-0000-0000860C0000}">
          <x14:formula1>
            <xm:f>OFFSET(HiddenAttr!$N$1,MATCH($B$554,HiddenAttr!$M$1:$M$474,0)-1,0,COUNTIF(HiddenAttr!$M:$M,$B$554))</xm:f>
          </x14:formula1>
          <xm:sqref>AL554</xm:sqref>
        </x14:dataValidation>
        <x14:dataValidation type="list" allowBlank="1" xr:uid="{00000000-0002-0000-0000-0000870C0000}">
          <x14:formula1>
            <xm:f>OFFSET(HiddenAttr!$N$1,MATCH($B$555,HiddenAttr!$M$1:$M$474,0)-1,0,COUNTIF(HiddenAttr!$M:$M,$B$555))</xm:f>
          </x14:formula1>
          <xm:sqref>AL555</xm:sqref>
        </x14:dataValidation>
        <x14:dataValidation type="list" allowBlank="1" xr:uid="{00000000-0002-0000-0000-0000880C0000}">
          <x14:formula1>
            <xm:f>OFFSET(HiddenAttr!$N$1,MATCH($B$556,HiddenAttr!$M$1:$M$474,0)-1,0,COUNTIF(HiddenAttr!$M:$M,$B$556))</xm:f>
          </x14:formula1>
          <xm:sqref>AL556</xm:sqref>
        </x14:dataValidation>
        <x14:dataValidation type="list" allowBlank="1" xr:uid="{00000000-0002-0000-0000-0000890C0000}">
          <x14:formula1>
            <xm:f>OFFSET(HiddenAttr!$N$1,MATCH($B$557,HiddenAttr!$M$1:$M$474,0)-1,0,COUNTIF(HiddenAttr!$M:$M,$B$557))</xm:f>
          </x14:formula1>
          <xm:sqref>AL557</xm:sqref>
        </x14:dataValidation>
        <x14:dataValidation type="list" allowBlank="1" xr:uid="{00000000-0002-0000-0000-00008A0C0000}">
          <x14:formula1>
            <xm:f>OFFSET(HiddenAttr!$N$1,MATCH($B$558,HiddenAttr!$M$1:$M$474,0)-1,0,COUNTIF(HiddenAttr!$M:$M,$B$558))</xm:f>
          </x14:formula1>
          <xm:sqref>AL558</xm:sqref>
        </x14:dataValidation>
        <x14:dataValidation type="list" allowBlank="1" xr:uid="{00000000-0002-0000-0000-00008B0C0000}">
          <x14:formula1>
            <xm:f>OFFSET(HiddenAttr!$N$1,MATCH($B$559,HiddenAttr!$M$1:$M$474,0)-1,0,COUNTIF(HiddenAttr!$M:$M,$B$559))</xm:f>
          </x14:formula1>
          <xm:sqref>AL559</xm:sqref>
        </x14:dataValidation>
        <x14:dataValidation type="list" allowBlank="1" xr:uid="{00000000-0002-0000-0000-00008C0C0000}">
          <x14:formula1>
            <xm:f>OFFSET(HiddenAttr!$N$1,MATCH($B$560,HiddenAttr!$M$1:$M$474,0)-1,0,COUNTIF(HiddenAttr!$M:$M,$B$560))</xm:f>
          </x14:formula1>
          <xm:sqref>AL560</xm:sqref>
        </x14:dataValidation>
        <x14:dataValidation type="list" allowBlank="1" xr:uid="{00000000-0002-0000-0000-00008D0C0000}">
          <x14:formula1>
            <xm:f>OFFSET(HiddenAttr!$N$1,MATCH($B$561,HiddenAttr!$M$1:$M$474,0)-1,0,COUNTIF(HiddenAttr!$M:$M,$B$561))</xm:f>
          </x14:formula1>
          <xm:sqref>AL561</xm:sqref>
        </x14:dataValidation>
        <x14:dataValidation type="list" allowBlank="1" xr:uid="{00000000-0002-0000-0000-00008E0C0000}">
          <x14:formula1>
            <xm:f>OFFSET(HiddenAttr!$N$1,MATCH($B$562,HiddenAttr!$M$1:$M$474,0)-1,0,COUNTIF(HiddenAttr!$M:$M,$B$562))</xm:f>
          </x14:formula1>
          <xm:sqref>AL562</xm:sqref>
        </x14:dataValidation>
        <x14:dataValidation type="list" allowBlank="1" xr:uid="{00000000-0002-0000-0000-00008F0C0000}">
          <x14:formula1>
            <xm:f>OFFSET(HiddenAttr!$N$1,MATCH($B$563,HiddenAttr!$M$1:$M$474,0)-1,0,COUNTIF(HiddenAttr!$M:$M,$B$563))</xm:f>
          </x14:formula1>
          <xm:sqref>AL563</xm:sqref>
        </x14:dataValidation>
        <x14:dataValidation type="list" allowBlank="1" xr:uid="{00000000-0002-0000-0000-0000900C0000}">
          <x14:formula1>
            <xm:f>OFFSET(HiddenAttr!$N$1,MATCH($B$564,HiddenAttr!$M$1:$M$474,0)-1,0,COUNTIF(HiddenAttr!$M:$M,$B$564))</xm:f>
          </x14:formula1>
          <xm:sqref>AL564</xm:sqref>
        </x14:dataValidation>
        <x14:dataValidation type="list" allowBlank="1" xr:uid="{00000000-0002-0000-0000-0000910C0000}">
          <x14:formula1>
            <xm:f>OFFSET(HiddenAttr!$N$1,MATCH($B$565,HiddenAttr!$M$1:$M$474,0)-1,0,COUNTIF(HiddenAttr!$M:$M,$B$565))</xm:f>
          </x14:formula1>
          <xm:sqref>AL565</xm:sqref>
        </x14:dataValidation>
        <x14:dataValidation type="list" allowBlank="1" xr:uid="{00000000-0002-0000-0000-0000920C0000}">
          <x14:formula1>
            <xm:f>OFFSET(HiddenAttr!$N$1,MATCH($B$566,HiddenAttr!$M$1:$M$474,0)-1,0,COUNTIF(HiddenAttr!$M:$M,$B$566))</xm:f>
          </x14:formula1>
          <xm:sqref>AL566</xm:sqref>
        </x14:dataValidation>
        <x14:dataValidation type="list" allowBlank="1" xr:uid="{00000000-0002-0000-0000-0000930C0000}">
          <x14:formula1>
            <xm:f>OFFSET(HiddenAttr!$N$1,MATCH($B$567,HiddenAttr!$M$1:$M$474,0)-1,0,COUNTIF(HiddenAttr!$M:$M,$B$567))</xm:f>
          </x14:formula1>
          <xm:sqref>AL567</xm:sqref>
        </x14:dataValidation>
        <x14:dataValidation type="list" allowBlank="1" xr:uid="{00000000-0002-0000-0000-0000940C0000}">
          <x14:formula1>
            <xm:f>OFFSET(HiddenAttr!$N$1,MATCH($B$568,HiddenAttr!$M$1:$M$474,0)-1,0,COUNTIF(HiddenAttr!$M:$M,$B$568))</xm:f>
          </x14:formula1>
          <xm:sqref>AL568</xm:sqref>
        </x14:dataValidation>
        <x14:dataValidation type="list" allowBlank="1" xr:uid="{00000000-0002-0000-0000-0000950C0000}">
          <x14:formula1>
            <xm:f>OFFSET(HiddenAttr!$N$1,MATCH($B$569,HiddenAttr!$M$1:$M$474,0)-1,0,COUNTIF(HiddenAttr!$M:$M,$B$569))</xm:f>
          </x14:formula1>
          <xm:sqref>AL569</xm:sqref>
        </x14:dataValidation>
        <x14:dataValidation type="list" allowBlank="1" xr:uid="{00000000-0002-0000-0000-0000960C0000}">
          <x14:formula1>
            <xm:f>OFFSET(HiddenAttr!$N$1,MATCH($B$570,HiddenAttr!$M$1:$M$474,0)-1,0,COUNTIF(HiddenAttr!$M:$M,$B$570))</xm:f>
          </x14:formula1>
          <xm:sqref>AL570</xm:sqref>
        </x14:dataValidation>
        <x14:dataValidation type="list" allowBlank="1" xr:uid="{00000000-0002-0000-0000-0000970C0000}">
          <x14:formula1>
            <xm:f>OFFSET(HiddenAttr!$N$1,MATCH($B$571,HiddenAttr!$M$1:$M$474,0)-1,0,COUNTIF(HiddenAttr!$M:$M,$B$571))</xm:f>
          </x14:formula1>
          <xm:sqref>AL571</xm:sqref>
        </x14:dataValidation>
        <x14:dataValidation type="list" allowBlank="1" xr:uid="{00000000-0002-0000-0000-0000980C0000}">
          <x14:formula1>
            <xm:f>OFFSET(HiddenAttr!$N$1,MATCH($B$572,HiddenAttr!$M$1:$M$474,0)-1,0,COUNTIF(HiddenAttr!$M:$M,$B$572))</xm:f>
          </x14:formula1>
          <xm:sqref>AL572</xm:sqref>
        </x14:dataValidation>
        <x14:dataValidation type="list" allowBlank="1" xr:uid="{00000000-0002-0000-0000-0000990C0000}">
          <x14:formula1>
            <xm:f>OFFSET(HiddenAttr!$N$1,MATCH($B$573,HiddenAttr!$M$1:$M$474,0)-1,0,COUNTIF(HiddenAttr!$M:$M,$B$573))</xm:f>
          </x14:formula1>
          <xm:sqref>AL573</xm:sqref>
        </x14:dataValidation>
        <x14:dataValidation type="list" allowBlank="1" xr:uid="{00000000-0002-0000-0000-00009A0C0000}">
          <x14:formula1>
            <xm:f>OFFSET(HiddenAttr!$N$1,MATCH($B$574,HiddenAttr!$M$1:$M$474,0)-1,0,COUNTIF(HiddenAttr!$M:$M,$B$574))</xm:f>
          </x14:formula1>
          <xm:sqref>AL574</xm:sqref>
        </x14:dataValidation>
        <x14:dataValidation type="list" allowBlank="1" xr:uid="{00000000-0002-0000-0000-00009B0C0000}">
          <x14:formula1>
            <xm:f>OFFSET(HiddenAttr!$N$1,MATCH($B$575,HiddenAttr!$M$1:$M$474,0)-1,0,COUNTIF(HiddenAttr!$M:$M,$B$575))</xm:f>
          </x14:formula1>
          <xm:sqref>AL575</xm:sqref>
        </x14:dataValidation>
        <x14:dataValidation type="list" allowBlank="1" xr:uid="{00000000-0002-0000-0000-00009C0C0000}">
          <x14:formula1>
            <xm:f>OFFSET(HiddenAttr!$N$1,MATCH($B$576,HiddenAttr!$M$1:$M$474,0)-1,0,COUNTIF(HiddenAttr!$M:$M,$B$576))</xm:f>
          </x14:formula1>
          <xm:sqref>AL576</xm:sqref>
        </x14:dataValidation>
        <x14:dataValidation type="list" allowBlank="1" xr:uid="{00000000-0002-0000-0000-00009D0C0000}">
          <x14:formula1>
            <xm:f>OFFSET(HiddenAttr!$N$1,MATCH($B$577,HiddenAttr!$M$1:$M$474,0)-1,0,COUNTIF(HiddenAttr!$M:$M,$B$577))</xm:f>
          </x14:formula1>
          <xm:sqref>AL577</xm:sqref>
        </x14:dataValidation>
        <x14:dataValidation type="list" allowBlank="1" xr:uid="{00000000-0002-0000-0000-00009E0C0000}">
          <x14:formula1>
            <xm:f>OFFSET(HiddenAttr!$N$1,MATCH($B$578,HiddenAttr!$M$1:$M$474,0)-1,0,COUNTIF(HiddenAttr!$M:$M,$B$578))</xm:f>
          </x14:formula1>
          <xm:sqref>AL578</xm:sqref>
        </x14:dataValidation>
        <x14:dataValidation type="list" allowBlank="1" xr:uid="{00000000-0002-0000-0000-00009F0C0000}">
          <x14:formula1>
            <xm:f>OFFSET(HiddenAttr!$N$1,MATCH($B$579,HiddenAttr!$M$1:$M$474,0)-1,0,COUNTIF(HiddenAttr!$M:$M,$B$579))</xm:f>
          </x14:formula1>
          <xm:sqref>AL579</xm:sqref>
        </x14:dataValidation>
        <x14:dataValidation type="list" allowBlank="1" xr:uid="{00000000-0002-0000-0000-0000A00C0000}">
          <x14:formula1>
            <xm:f>OFFSET(HiddenAttr!$N$1,MATCH($B$580,HiddenAttr!$M$1:$M$474,0)-1,0,COUNTIF(HiddenAttr!$M:$M,$B$580))</xm:f>
          </x14:formula1>
          <xm:sqref>AL580</xm:sqref>
        </x14:dataValidation>
        <x14:dataValidation type="list" allowBlank="1" xr:uid="{00000000-0002-0000-0000-0000A10C0000}">
          <x14:formula1>
            <xm:f>OFFSET(HiddenAttr!$N$1,MATCH($B$581,HiddenAttr!$M$1:$M$474,0)-1,0,COUNTIF(HiddenAttr!$M:$M,$B$581))</xm:f>
          </x14:formula1>
          <xm:sqref>AL581</xm:sqref>
        </x14:dataValidation>
        <x14:dataValidation type="list" allowBlank="1" xr:uid="{00000000-0002-0000-0000-0000A20C0000}">
          <x14:formula1>
            <xm:f>OFFSET(HiddenAttr!$N$1,MATCH($B$582,HiddenAttr!$M$1:$M$474,0)-1,0,COUNTIF(HiddenAttr!$M:$M,$B$582))</xm:f>
          </x14:formula1>
          <xm:sqref>AL582</xm:sqref>
        </x14:dataValidation>
        <x14:dataValidation type="list" allowBlank="1" xr:uid="{00000000-0002-0000-0000-0000A30C0000}">
          <x14:formula1>
            <xm:f>OFFSET(HiddenAttr!$N$1,MATCH($B$583,HiddenAttr!$M$1:$M$474,0)-1,0,COUNTIF(HiddenAttr!$M:$M,$B$583))</xm:f>
          </x14:formula1>
          <xm:sqref>AL583</xm:sqref>
        </x14:dataValidation>
        <x14:dataValidation type="list" allowBlank="1" xr:uid="{00000000-0002-0000-0000-0000A40C0000}">
          <x14:formula1>
            <xm:f>OFFSET(HiddenAttr!$N$1,MATCH($B$584,HiddenAttr!$M$1:$M$474,0)-1,0,COUNTIF(HiddenAttr!$M:$M,$B$584))</xm:f>
          </x14:formula1>
          <xm:sqref>AL584</xm:sqref>
        </x14:dataValidation>
        <x14:dataValidation type="list" allowBlank="1" xr:uid="{00000000-0002-0000-0000-0000A50C0000}">
          <x14:formula1>
            <xm:f>OFFSET(HiddenAttr!$N$1,MATCH($B$585,HiddenAttr!$M$1:$M$474,0)-1,0,COUNTIF(HiddenAttr!$M:$M,$B$585))</xm:f>
          </x14:formula1>
          <xm:sqref>AL585</xm:sqref>
        </x14:dataValidation>
        <x14:dataValidation type="list" allowBlank="1" xr:uid="{00000000-0002-0000-0000-0000A60C0000}">
          <x14:formula1>
            <xm:f>OFFSET(HiddenAttr!$N$1,MATCH($B$586,HiddenAttr!$M$1:$M$474,0)-1,0,COUNTIF(HiddenAttr!$M:$M,$B$586))</xm:f>
          </x14:formula1>
          <xm:sqref>AL586</xm:sqref>
        </x14:dataValidation>
        <x14:dataValidation type="list" allowBlank="1" xr:uid="{00000000-0002-0000-0000-0000A70C0000}">
          <x14:formula1>
            <xm:f>OFFSET(HiddenAttr!$N$1,MATCH($B$587,HiddenAttr!$M$1:$M$474,0)-1,0,COUNTIF(HiddenAttr!$M:$M,$B$587))</xm:f>
          </x14:formula1>
          <xm:sqref>AL587</xm:sqref>
        </x14:dataValidation>
        <x14:dataValidation type="list" allowBlank="1" xr:uid="{00000000-0002-0000-0000-0000A80C0000}">
          <x14:formula1>
            <xm:f>OFFSET(HiddenAttr!$N$1,MATCH($B$588,HiddenAttr!$M$1:$M$474,0)-1,0,COUNTIF(HiddenAttr!$M:$M,$B$588))</xm:f>
          </x14:formula1>
          <xm:sqref>AL588</xm:sqref>
        </x14:dataValidation>
        <x14:dataValidation type="list" allowBlank="1" xr:uid="{00000000-0002-0000-0000-0000A90C0000}">
          <x14:formula1>
            <xm:f>OFFSET(HiddenAttr!$N$1,MATCH($B$589,HiddenAttr!$M$1:$M$474,0)-1,0,COUNTIF(HiddenAttr!$M:$M,$B$589))</xm:f>
          </x14:formula1>
          <xm:sqref>AL589</xm:sqref>
        </x14:dataValidation>
        <x14:dataValidation type="list" allowBlank="1" xr:uid="{00000000-0002-0000-0000-0000AA0C0000}">
          <x14:formula1>
            <xm:f>OFFSET(HiddenAttr!$N$1,MATCH($B$590,HiddenAttr!$M$1:$M$474,0)-1,0,COUNTIF(HiddenAttr!$M:$M,$B$590))</xm:f>
          </x14:formula1>
          <xm:sqref>AL590</xm:sqref>
        </x14:dataValidation>
        <x14:dataValidation type="list" allowBlank="1" xr:uid="{00000000-0002-0000-0000-0000AB0C0000}">
          <x14:formula1>
            <xm:f>OFFSET(HiddenAttr!$N$1,MATCH($B$591,HiddenAttr!$M$1:$M$474,0)-1,0,COUNTIF(HiddenAttr!$M:$M,$B$591))</xm:f>
          </x14:formula1>
          <xm:sqref>AL591</xm:sqref>
        </x14:dataValidation>
        <x14:dataValidation type="list" allowBlank="1" xr:uid="{00000000-0002-0000-0000-0000AC0C0000}">
          <x14:formula1>
            <xm:f>OFFSET(HiddenAttr!$N$1,MATCH($B$592,HiddenAttr!$M$1:$M$474,0)-1,0,COUNTIF(HiddenAttr!$M:$M,$B$592))</xm:f>
          </x14:formula1>
          <xm:sqref>AL592</xm:sqref>
        </x14:dataValidation>
        <x14:dataValidation type="list" allowBlank="1" xr:uid="{00000000-0002-0000-0000-0000AD0C0000}">
          <x14:formula1>
            <xm:f>OFFSET(HiddenAttr!$N$1,MATCH($B$593,HiddenAttr!$M$1:$M$474,0)-1,0,COUNTIF(HiddenAttr!$M:$M,$B$593))</xm:f>
          </x14:formula1>
          <xm:sqref>AL593</xm:sqref>
        </x14:dataValidation>
        <x14:dataValidation type="list" allowBlank="1" xr:uid="{00000000-0002-0000-0000-0000AE0C0000}">
          <x14:formula1>
            <xm:f>OFFSET(HiddenAttr!$N$1,MATCH($B$594,HiddenAttr!$M$1:$M$474,0)-1,0,COUNTIF(HiddenAttr!$M:$M,$B$594))</xm:f>
          </x14:formula1>
          <xm:sqref>AL594</xm:sqref>
        </x14:dataValidation>
        <x14:dataValidation type="list" allowBlank="1" xr:uid="{00000000-0002-0000-0000-0000AF0C0000}">
          <x14:formula1>
            <xm:f>OFFSET(HiddenAttr!$N$1,MATCH($B$595,HiddenAttr!$M$1:$M$474,0)-1,0,COUNTIF(HiddenAttr!$M:$M,$B$595))</xm:f>
          </x14:formula1>
          <xm:sqref>AL595</xm:sqref>
        </x14:dataValidation>
        <x14:dataValidation type="list" allowBlank="1" xr:uid="{00000000-0002-0000-0000-0000B00C0000}">
          <x14:formula1>
            <xm:f>OFFSET(HiddenAttr!$N$1,MATCH($B$596,HiddenAttr!$M$1:$M$474,0)-1,0,COUNTIF(HiddenAttr!$M:$M,$B$596))</xm:f>
          </x14:formula1>
          <xm:sqref>AL596</xm:sqref>
        </x14:dataValidation>
        <x14:dataValidation type="list" allowBlank="1" xr:uid="{00000000-0002-0000-0000-0000B10C0000}">
          <x14:formula1>
            <xm:f>OFFSET(HiddenAttr!$N$1,MATCH($B$597,HiddenAttr!$M$1:$M$474,0)-1,0,COUNTIF(HiddenAttr!$M:$M,$B$597))</xm:f>
          </x14:formula1>
          <xm:sqref>AL597</xm:sqref>
        </x14:dataValidation>
        <x14:dataValidation type="list" allowBlank="1" xr:uid="{00000000-0002-0000-0000-0000B20C0000}">
          <x14:formula1>
            <xm:f>OFFSET(HiddenAttr!$N$1,MATCH($B$598,HiddenAttr!$M$1:$M$474,0)-1,0,COUNTIF(HiddenAttr!$M:$M,$B$598))</xm:f>
          </x14:formula1>
          <xm:sqref>AL598</xm:sqref>
        </x14:dataValidation>
        <x14:dataValidation type="list" allowBlank="1" xr:uid="{00000000-0002-0000-0000-0000B30C0000}">
          <x14:formula1>
            <xm:f>OFFSET(HiddenAttr!$N$1,MATCH($B$599,HiddenAttr!$M$1:$M$474,0)-1,0,COUNTIF(HiddenAttr!$M:$M,$B$599))</xm:f>
          </x14:formula1>
          <xm:sqref>AL599</xm:sqref>
        </x14:dataValidation>
        <x14:dataValidation type="list" allowBlank="1" xr:uid="{00000000-0002-0000-0000-0000B40C0000}">
          <x14:formula1>
            <xm:f>OFFSET(HiddenAttr!$N$1,MATCH($B$600,HiddenAttr!$M$1:$M$474,0)-1,0,COUNTIF(HiddenAttr!$M:$M,$B$600))</xm:f>
          </x14:formula1>
          <xm:sqref>AL600</xm:sqref>
        </x14:dataValidation>
        <x14:dataValidation type="list" allowBlank="1" xr:uid="{00000000-0002-0000-0000-0000B50C0000}">
          <x14:formula1>
            <xm:f>OFFSET(HiddenAttr!$N$1,MATCH($B$601,HiddenAttr!$M$1:$M$474,0)-1,0,COUNTIF(HiddenAttr!$M:$M,$B$601))</xm:f>
          </x14:formula1>
          <xm:sqref>AL601</xm:sqref>
        </x14:dataValidation>
        <x14:dataValidation type="list" allowBlank="1" xr:uid="{00000000-0002-0000-0000-0000B60C0000}">
          <x14:formula1>
            <xm:f>OFFSET(HiddenAttr!$N$1,MATCH($B$602,HiddenAttr!$M$1:$M$474,0)-1,0,COUNTIF(HiddenAttr!$M:$M,$B$602))</xm:f>
          </x14:formula1>
          <xm:sqref>AL602</xm:sqref>
        </x14:dataValidation>
        <x14:dataValidation type="list" allowBlank="1" xr:uid="{00000000-0002-0000-0000-0000B70C0000}">
          <x14:formula1>
            <xm:f>OFFSET(HiddenAttr!$N$1,MATCH($B$603,HiddenAttr!$M$1:$M$474,0)-1,0,COUNTIF(HiddenAttr!$M:$M,$B$603))</xm:f>
          </x14:formula1>
          <xm:sqref>AL603</xm:sqref>
        </x14:dataValidation>
        <x14:dataValidation type="list" allowBlank="1" xr:uid="{00000000-0002-0000-0000-0000B80C0000}">
          <x14:formula1>
            <xm:f>OFFSET(HiddenAttr!$N$1,MATCH($B$604,HiddenAttr!$M$1:$M$474,0)-1,0,COUNTIF(HiddenAttr!$M:$M,$B$604))</xm:f>
          </x14:formula1>
          <xm:sqref>AL604</xm:sqref>
        </x14:dataValidation>
        <x14:dataValidation type="list" allowBlank="1" xr:uid="{00000000-0002-0000-0000-0000B90C0000}">
          <x14:formula1>
            <xm:f>OFFSET(HiddenAttr!$N$1,MATCH($B$605,HiddenAttr!$M$1:$M$474,0)-1,0,COUNTIF(HiddenAttr!$M:$M,$B$605))</xm:f>
          </x14:formula1>
          <xm:sqref>AL605</xm:sqref>
        </x14:dataValidation>
        <x14:dataValidation type="list" allowBlank="1" xr:uid="{00000000-0002-0000-0000-0000BA0C0000}">
          <x14:formula1>
            <xm:f>OFFSET(HiddenAttr!$N$1,MATCH($B$606,HiddenAttr!$M$1:$M$474,0)-1,0,COUNTIF(HiddenAttr!$M:$M,$B$606))</xm:f>
          </x14:formula1>
          <xm:sqref>AL606</xm:sqref>
        </x14:dataValidation>
        <x14:dataValidation type="list" allowBlank="1" xr:uid="{00000000-0002-0000-0000-0000BB0C0000}">
          <x14:formula1>
            <xm:f>OFFSET(HiddenAttr!$N$1,MATCH($B$607,HiddenAttr!$M$1:$M$474,0)-1,0,COUNTIF(HiddenAttr!$M:$M,$B$607))</xm:f>
          </x14:formula1>
          <xm:sqref>AL607</xm:sqref>
        </x14:dataValidation>
        <x14:dataValidation type="list" allowBlank="1" xr:uid="{00000000-0002-0000-0000-0000BC0C0000}">
          <x14:formula1>
            <xm:f>OFFSET(HiddenAttr!$N$1,MATCH($B$608,HiddenAttr!$M$1:$M$474,0)-1,0,COUNTIF(HiddenAttr!$M:$M,$B$608))</xm:f>
          </x14:formula1>
          <xm:sqref>AL608</xm:sqref>
        </x14:dataValidation>
        <x14:dataValidation type="list" allowBlank="1" xr:uid="{00000000-0002-0000-0000-0000BD0C0000}">
          <x14:formula1>
            <xm:f>OFFSET(HiddenAttr!$N$1,MATCH($B$609,HiddenAttr!$M$1:$M$474,0)-1,0,COUNTIF(HiddenAttr!$M:$M,$B$609))</xm:f>
          </x14:formula1>
          <xm:sqref>AL609</xm:sqref>
        </x14:dataValidation>
        <x14:dataValidation type="list" allowBlank="1" xr:uid="{00000000-0002-0000-0000-0000BE0C0000}">
          <x14:formula1>
            <xm:f>OFFSET(HiddenAttr!$N$1,MATCH($B$610,HiddenAttr!$M$1:$M$474,0)-1,0,COUNTIF(HiddenAttr!$M:$M,$B$610))</xm:f>
          </x14:formula1>
          <xm:sqref>AL610</xm:sqref>
        </x14:dataValidation>
        <x14:dataValidation type="list" allowBlank="1" xr:uid="{00000000-0002-0000-0000-0000BF0C0000}">
          <x14:formula1>
            <xm:f>OFFSET(HiddenAttr!$N$1,MATCH($B$611,HiddenAttr!$M$1:$M$474,0)-1,0,COUNTIF(HiddenAttr!$M:$M,$B$611))</xm:f>
          </x14:formula1>
          <xm:sqref>AL611</xm:sqref>
        </x14:dataValidation>
        <x14:dataValidation type="list" allowBlank="1" xr:uid="{00000000-0002-0000-0000-0000C00C0000}">
          <x14:formula1>
            <xm:f>OFFSET(HiddenAttr!$N$1,MATCH($B$612,HiddenAttr!$M$1:$M$474,0)-1,0,COUNTIF(HiddenAttr!$M:$M,$B$612))</xm:f>
          </x14:formula1>
          <xm:sqref>AL612</xm:sqref>
        </x14:dataValidation>
        <x14:dataValidation type="list" allowBlank="1" xr:uid="{00000000-0002-0000-0000-0000C10C0000}">
          <x14:formula1>
            <xm:f>OFFSET(HiddenAttr!$N$1,MATCH($B$613,HiddenAttr!$M$1:$M$474,0)-1,0,COUNTIF(HiddenAttr!$M:$M,$B$613))</xm:f>
          </x14:formula1>
          <xm:sqref>AL613</xm:sqref>
        </x14:dataValidation>
        <x14:dataValidation type="list" allowBlank="1" xr:uid="{00000000-0002-0000-0000-0000C20C0000}">
          <x14:formula1>
            <xm:f>OFFSET(HiddenAttr!$N$1,MATCH($B$614,HiddenAttr!$M$1:$M$474,0)-1,0,COUNTIF(HiddenAttr!$M:$M,$B$614))</xm:f>
          </x14:formula1>
          <xm:sqref>AL614</xm:sqref>
        </x14:dataValidation>
        <x14:dataValidation type="list" allowBlank="1" xr:uid="{00000000-0002-0000-0000-0000C30C0000}">
          <x14:formula1>
            <xm:f>OFFSET(HiddenAttr!$N$1,MATCH($B$615,HiddenAttr!$M$1:$M$474,0)-1,0,COUNTIF(HiddenAttr!$M:$M,$B$615))</xm:f>
          </x14:formula1>
          <xm:sqref>AL615</xm:sqref>
        </x14:dataValidation>
        <x14:dataValidation type="list" allowBlank="1" xr:uid="{00000000-0002-0000-0000-0000C40C0000}">
          <x14:formula1>
            <xm:f>OFFSET(HiddenAttr!$N$1,MATCH($B$616,HiddenAttr!$M$1:$M$474,0)-1,0,COUNTIF(HiddenAttr!$M:$M,$B$616))</xm:f>
          </x14:formula1>
          <xm:sqref>AL616</xm:sqref>
        </x14:dataValidation>
        <x14:dataValidation type="list" allowBlank="1" xr:uid="{00000000-0002-0000-0000-0000C50C0000}">
          <x14:formula1>
            <xm:f>OFFSET(HiddenAttr!$N$1,MATCH($B$617,HiddenAttr!$M$1:$M$474,0)-1,0,COUNTIF(HiddenAttr!$M:$M,$B$617))</xm:f>
          </x14:formula1>
          <xm:sqref>AL617</xm:sqref>
        </x14:dataValidation>
        <x14:dataValidation type="list" allowBlank="1" xr:uid="{00000000-0002-0000-0000-0000C60C0000}">
          <x14:formula1>
            <xm:f>OFFSET(HiddenAttr!$N$1,MATCH($B$618,HiddenAttr!$M$1:$M$474,0)-1,0,COUNTIF(HiddenAttr!$M:$M,$B$618))</xm:f>
          </x14:formula1>
          <xm:sqref>AL618</xm:sqref>
        </x14:dataValidation>
        <x14:dataValidation type="list" allowBlank="1" xr:uid="{00000000-0002-0000-0000-0000C70C0000}">
          <x14:formula1>
            <xm:f>OFFSET(HiddenAttr!$N$1,MATCH($B$619,HiddenAttr!$M$1:$M$474,0)-1,0,COUNTIF(HiddenAttr!$M:$M,$B$619))</xm:f>
          </x14:formula1>
          <xm:sqref>AL619</xm:sqref>
        </x14:dataValidation>
        <x14:dataValidation type="list" allowBlank="1" xr:uid="{00000000-0002-0000-0000-0000C80C0000}">
          <x14:formula1>
            <xm:f>OFFSET(HiddenAttr!$N$1,MATCH($B$620,HiddenAttr!$M$1:$M$474,0)-1,0,COUNTIF(HiddenAttr!$M:$M,$B$620))</xm:f>
          </x14:formula1>
          <xm:sqref>AL620</xm:sqref>
        </x14:dataValidation>
        <x14:dataValidation type="list" allowBlank="1" xr:uid="{00000000-0002-0000-0000-0000C90C0000}">
          <x14:formula1>
            <xm:f>OFFSET(HiddenAttr!$N$1,MATCH($B$621,HiddenAttr!$M$1:$M$474,0)-1,0,COUNTIF(HiddenAttr!$M:$M,$B$621))</xm:f>
          </x14:formula1>
          <xm:sqref>AL621</xm:sqref>
        </x14:dataValidation>
        <x14:dataValidation type="list" allowBlank="1" xr:uid="{00000000-0002-0000-0000-0000CA0C0000}">
          <x14:formula1>
            <xm:f>OFFSET(HiddenAttr!$N$1,MATCH($B$622,HiddenAttr!$M$1:$M$474,0)-1,0,COUNTIF(HiddenAttr!$M:$M,$B$622))</xm:f>
          </x14:formula1>
          <xm:sqref>AL622</xm:sqref>
        </x14:dataValidation>
        <x14:dataValidation type="list" allowBlank="1" xr:uid="{00000000-0002-0000-0000-0000CB0C0000}">
          <x14:formula1>
            <xm:f>OFFSET(HiddenAttr!$N$1,MATCH($B$623,HiddenAttr!$M$1:$M$474,0)-1,0,COUNTIF(HiddenAttr!$M:$M,$B$623))</xm:f>
          </x14:formula1>
          <xm:sqref>AL623</xm:sqref>
        </x14:dataValidation>
        <x14:dataValidation type="list" allowBlank="1" xr:uid="{00000000-0002-0000-0000-0000CC0C0000}">
          <x14:formula1>
            <xm:f>OFFSET(HiddenAttr!$N$1,MATCH($B$624,HiddenAttr!$M$1:$M$474,0)-1,0,COUNTIF(HiddenAttr!$M:$M,$B$624))</xm:f>
          </x14:formula1>
          <xm:sqref>AL624</xm:sqref>
        </x14:dataValidation>
        <x14:dataValidation type="list" allowBlank="1" xr:uid="{00000000-0002-0000-0000-0000CD0C0000}">
          <x14:formula1>
            <xm:f>OFFSET(HiddenAttr!$N$1,MATCH($B$625,HiddenAttr!$M$1:$M$474,0)-1,0,COUNTIF(HiddenAttr!$M:$M,$B$625))</xm:f>
          </x14:formula1>
          <xm:sqref>AL625</xm:sqref>
        </x14:dataValidation>
        <x14:dataValidation type="list" allowBlank="1" xr:uid="{00000000-0002-0000-0000-0000CE0C0000}">
          <x14:formula1>
            <xm:f>OFFSET(HiddenAttr!$N$1,MATCH($B$626,HiddenAttr!$M$1:$M$474,0)-1,0,COUNTIF(HiddenAttr!$M:$M,$B$626))</xm:f>
          </x14:formula1>
          <xm:sqref>AL626</xm:sqref>
        </x14:dataValidation>
        <x14:dataValidation type="list" allowBlank="1" xr:uid="{00000000-0002-0000-0000-0000CF0C0000}">
          <x14:formula1>
            <xm:f>OFFSET(HiddenAttr!$N$1,MATCH($B$627,HiddenAttr!$M$1:$M$474,0)-1,0,COUNTIF(HiddenAttr!$M:$M,$B$627))</xm:f>
          </x14:formula1>
          <xm:sqref>AL627</xm:sqref>
        </x14:dataValidation>
        <x14:dataValidation type="list" allowBlank="1" xr:uid="{00000000-0002-0000-0000-0000D00C0000}">
          <x14:formula1>
            <xm:f>OFFSET(HiddenAttr!$N$1,MATCH($B$628,HiddenAttr!$M$1:$M$474,0)-1,0,COUNTIF(HiddenAttr!$M:$M,$B$628))</xm:f>
          </x14:formula1>
          <xm:sqref>AL628</xm:sqref>
        </x14:dataValidation>
        <x14:dataValidation type="list" allowBlank="1" xr:uid="{00000000-0002-0000-0000-0000D10C0000}">
          <x14:formula1>
            <xm:f>OFFSET(HiddenAttr!$N$1,MATCH($B$629,HiddenAttr!$M$1:$M$474,0)-1,0,COUNTIF(HiddenAttr!$M:$M,$B$629))</xm:f>
          </x14:formula1>
          <xm:sqref>AL629</xm:sqref>
        </x14:dataValidation>
        <x14:dataValidation type="list" allowBlank="1" xr:uid="{00000000-0002-0000-0000-0000D20C0000}">
          <x14:formula1>
            <xm:f>OFFSET(HiddenAttr!$N$1,MATCH($B$630,HiddenAttr!$M$1:$M$474,0)-1,0,COUNTIF(HiddenAttr!$M:$M,$B$630))</xm:f>
          </x14:formula1>
          <xm:sqref>AL630</xm:sqref>
        </x14:dataValidation>
        <x14:dataValidation type="list" allowBlank="1" xr:uid="{00000000-0002-0000-0000-0000D30C0000}">
          <x14:formula1>
            <xm:f>OFFSET(HiddenAttr!$N$1,MATCH($B$631,HiddenAttr!$M$1:$M$474,0)-1,0,COUNTIF(HiddenAttr!$M:$M,$B$631))</xm:f>
          </x14:formula1>
          <xm:sqref>AL631</xm:sqref>
        </x14:dataValidation>
        <x14:dataValidation type="list" allowBlank="1" xr:uid="{00000000-0002-0000-0000-0000D40C0000}">
          <x14:formula1>
            <xm:f>OFFSET(HiddenAttr!$N$1,MATCH($B$632,HiddenAttr!$M$1:$M$474,0)-1,0,COUNTIF(HiddenAttr!$M:$M,$B$632))</xm:f>
          </x14:formula1>
          <xm:sqref>AL632</xm:sqref>
        </x14:dataValidation>
        <x14:dataValidation type="list" allowBlank="1" xr:uid="{00000000-0002-0000-0000-0000D50C0000}">
          <x14:formula1>
            <xm:f>OFFSET(HiddenAttr!$N$1,MATCH($B$633,HiddenAttr!$M$1:$M$474,0)-1,0,COUNTIF(HiddenAttr!$M:$M,$B$633))</xm:f>
          </x14:formula1>
          <xm:sqref>AL633</xm:sqref>
        </x14:dataValidation>
        <x14:dataValidation type="list" allowBlank="1" xr:uid="{00000000-0002-0000-0000-0000D60C0000}">
          <x14:formula1>
            <xm:f>OFFSET(HiddenAttr!$N$1,MATCH($B$634,HiddenAttr!$M$1:$M$474,0)-1,0,COUNTIF(HiddenAttr!$M:$M,$B$634))</xm:f>
          </x14:formula1>
          <xm:sqref>AL634</xm:sqref>
        </x14:dataValidation>
        <x14:dataValidation type="list" allowBlank="1" xr:uid="{00000000-0002-0000-0000-0000D70C0000}">
          <x14:formula1>
            <xm:f>OFFSET(HiddenAttr!$N$1,MATCH($B$635,HiddenAttr!$M$1:$M$474,0)-1,0,COUNTIF(HiddenAttr!$M:$M,$B$635))</xm:f>
          </x14:formula1>
          <xm:sqref>AL635</xm:sqref>
        </x14:dataValidation>
        <x14:dataValidation type="list" allowBlank="1" xr:uid="{00000000-0002-0000-0000-0000D80C0000}">
          <x14:formula1>
            <xm:f>OFFSET(HiddenAttr!$N$1,MATCH($B$636,HiddenAttr!$M$1:$M$474,0)-1,0,COUNTIF(HiddenAttr!$M:$M,$B$636))</xm:f>
          </x14:formula1>
          <xm:sqref>AL636</xm:sqref>
        </x14:dataValidation>
        <x14:dataValidation type="list" allowBlank="1" xr:uid="{00000000-0002-0000-0000-0000D90C0000}">
          <x14:formula1>
            <xm:f>OFFSET(HiddenAttr!$N$1,MATCH($B$637,HiddenAttr!$M$1:$M$474,0)-1,0,COUNTIF(HiddenAttr!$M:$M,$B$637))</xm:f>
          </x14:formula1>
          <xm:sqref>AL637</xm:sqref>
        </x14:dataValidation>
        <x14:dataValidation type="list" allowBlank="1" xr:uid="{00000000-0002-0000-0000-0000DA0C0000}">
          <x14:formula1>
            <xm:f>OFFSET(HiddenAttr!$N$1,MATCH($B$638,HiddenAttr!$M$1:$M$474,0)-1,0,COUNTIF(HiddenAttr!$M:$M,$B$638))</xm:f>
          </x14:formula1>
          <xm:sqref>AL638</xm:sqref>
        </x14:dataValidation>
        <x14:dataValidation type="list" allowBlank="1" xr:uid="{00000000-0002-0000-0000-0000DB0C0000}">
          <x14:formula1>
            <xm:f>OFFSET(HiddenAttr!$N$1,MATCH($B$639,HiddenAttr!$M$1:$M$474,0)-1,0,COUNTIF(HiddenAttr!$M:$M,$B$639))</xm:f>
          </x14:formula1>
          <xm:sqref>AL639</xm:sqref>
        </x14:dataValidation>
        <x14:dataValidation type="list" allowBlank="1" xr:uid="{00000000-0002-0000-0000-0000DC0C0000}">
          <x14:formula1>
            <xm:f>OFFSET(HiddenAttr!$N$1,MATCH($B$640,HiddenAttr!$M$1:$M$474,0)-1,0,COUNTIF(HiddenAttr!$M:$M,$B$640))</xm:f>
          </x14:formula1>
          <xm:sqref>AL640</xm:sqref>
        </x14:dataValidation>
        <x14:dataValidation type="list" allowBlank="1" xr:uid="{00000000-0002-0000-0000-0000DD0C0000}">
          <x14:formula1>
            <xm:f>OFFSET(HiddenAttr!$N$1,MATCH($B$641,HiddenAttr!$M$1:$M$474,0)-1,0,COUNTIF(HiddenAttr!$M:$M,$B$641))</xm:f>
          </x14:formula1>
          <xm:sqref>AL641</xm:sqref>
        </x14:dataValidation>
        <x14:dataValidation type="list" allowBlank="1" xr:uid="{00000000-0002-0000-0000-0000DE0C0000}">
          <x14:formula1>
            <xm:f>OFFSET(HiddenAttr!$N$1,MATCH($B$642,HiddenAttr!$M$1:$M$474,0)-1,0,COUNTIF(HiddenAttr!$M:$M,$B$642))</xm:f>
          </x14:formula1>
          <xm:sqref>AL642</xm:sqref>
        </x14:dataValidation>
        <x14:dataValidation type="list" allowBlank="1" xr:uid="{00000000-0002-0000-0000-0000DF0C0000}">
          <x14:formula1>
            <xm:f>OFFSET(HiddenAttr!$N$1,MATCH($B$643,HiddenAttr!$M$1:$M$474,0)-1,0,COUNTIF(HiddenAttr!$M:$M,$B$643))</xm:f>
          </x14:formula1>
          <xm:sqref>AL643</xm:sqref>
        </x14:dataValidation>
        <x14:dataValidation type="list" allowBlank="1" xr:uid="{00000000-0002-0000-0000-0000E00C0000}">
          <x14:formula1>
            <xm:f>OFFSET(HiddenAttr!$N$1,MATCH($B$644,HiddenAttr!$M$1:$M$474,0)-1,0,COUNTIF(HiddenAttr!$M:$M,$B$644))</xm:f>
          </x14:formula1>
          <xm:sqref>AL644</xm:sqref>
        </x14:dataValidation>
        <x14:dataValidation type="list" allowBlank="1" xr:uid="{00000000-0002-0000-0000-0000E10C0000}">
          <x14:formula1>
            <xm:f>OFFSET(HiddenAttr!$N$1,MATCH($B$645,HiddenAttr!$M$1:$M$474,0)-1,0,COUNTIF(HiddenAttr!$M:$M,$B$645))</xm:f>
          </x14:formula1>
          <xm:sqref>AL645</xm:sqref>
        </x14:dataValidation>
        <x14:dataValidation type="list" allowBlank="1" xr:uid="{00000000-0002-0000-0000-0000E20C0000}">
          <x14:formula1>
            <xm:f>OFFSET(HiddenAttr!$N$1,MATCH($B$646,HiddenAttr!$M$1:$M$474,0)-1,0,COUNTIF(HiddenAttr!$M:$M,$B$646))</xm:f>
          </x14:formula1>
          <xm:sqref>AL646</xm:sqref>
        </x14:dataValidation>
        <x14:dataValidation type="list" allowBlank="1" xr:uid="{00000000-0002-0000-0000-0000E30C0000}">
          <x14:formula1>
            <xm:f>OFFSET(HiddenAttr!$N$1,MATCH($B$647,HiddenAttr!$M$1:$M$474,0)-1,0,COUNTIF(HiddenAttr!$M:$M,$B$647))</xm:f>
          </x14:formula1>
          <xm:sqref>AL647</xm:sqref>
        </x14:dataValidation>
        <x14:dataValidation type="list" allowBlank="1" xr:uid="{00000000-0002-0000-0000-0000E40C0000}">
          <x14:formula1>
            <xm:f>OFFSET(HiddenAttr!$N$1,MATCH($B$648,HiddenAttr!$M$1:$M$474,0)-1,0,COUNTIF(HiddenAttr!$M:$M,$B$648))</xm:f>
          </x14:formula1>
          <xm:sqref>AL648</xm:sqref>
        </x14:dataValidation>
        <x14:dataValidation type="list" allowBlank="1" xr:uid="{00000000-0002-0000-0000-0000E50C0000}">
          <x14:formula1>
            <xm:f>OFFSET(HiddenAttr!$N$1,MATCH($B$649,HiddenAttr!$M$1:$M$474,0)-1,0,COUNTIF(HiddenAttr!$M:$M,$B$649))</xm:f>
          </x14:formula1>
          <xm:sqref>AL649</xm:sqref>
        </x14:dataValidation>
        <x14:dataValidation type="list" allowBlank="1" xr:uid="{00000000-0002-0000-0000-0000E60C0000}">
          <x14:formula1>
            <xm:f>OFFSET(HiddenAttr!$N$1,MATCH($B$650,HiddenAttr!$M$1:$M$474,0)-1,0,COUNTIF(HiddenAttr!$M:$M,$B$650))</xm:f>
          </x14:formula1>
          <xm:sqref>AL650</xm:sqref>
        </x14:dataValidation>
        <x14:dataValidation type="list" allowBlank="1" xr:uid="{00000000-0002-0000-0000-0000E70C0000}">
          <x14:formula1>
            <xm:f>OFFSET(HiddenAttr!$N$1,MATCH($B$651,HiddenAttr!$M$1:$M$474,0)-1,0,COUNTIF(HiddenAttr!$M:$M,$B$651))</xm:f>
          </x14:formula1>
          <xm:sqref>AL651</xm:sqref>
        </x14:dataValidation>
        <x14:dataValidation type="list" allowBlank="1" xr:uid="{00000000-0002-0000-0000-0000E80C0000}">
          <x14:formula1>
            <xm:f>OFFSET(HiddenAttr!$N$1,MATCH($B$652,HiddenAttr!$M$1:$M$474,0)-1,0,COUNTIF(HiddenAttr!$M:$M,$B$652))</xm:f>
          </x14:formula1>
          <xm:sqref>AL652</xm:sqref>
        </x14:dataValidation>
        <x14:dataValidation type="list" allowBlank="1" xr:uid="{00000000-0002-0000-0000-0000E90C0000}">
          <x14:formula1>
            <xm:f>OFFSET(HiddenAttr!$N$1,MATCH($B$653,HiddenAttr!$M$1:$M$474,0)-1,0,COUNTIF(HiddenAttr!$M:$M,$B$653))</xm:f>
          </x14:formula1>
          <xm:sqref>AL653</xm:sqref>
        </x14:dataValidation>
        <x14:dataValidation type="list" allowBlank="1" xr:uid="{00000000-0002-0000-0000-0000EA0C0000}">
          <x14:formula1>
            <xm:f>OFFSET(HiddenAttr!$N$1,MATCH($B$654,HiddenAttr!$M$1:$M$474,0)-1,0,COUNTIF(HiddenAttr!$M:$M,$B$654))</xm:f>
          </x14:formula1>
          <xm:sqref>AL654</xm:sqref>
        </x14:dataValidation>
        <x14:dataValidation type="list" allowBlank="1" xr:uid="{00000000-0002-0000-0000-0000EB0C0000}">
          <x14:formula1>
            <xm:f>OFFSET(HiddenAttr!$N$1,MATCH($B$655,HiddenAttr!$M$1:$M$474,0)-1,0,COUNTIF(HiddenAttr!$M:$M,$B$655))</xm:f>
          </x14:formula1>
          <xm:sqref>AL655</xm:sqref>
        </x14:dataValidation>
        <x14:dataValidation type="list" allowBlank="1" xr:uid="{00000000-0002-0000-0000-0000EC0C0000}">
          <x14:formula1>
            <xm:f>OFFSET(HiddenAttr!$N$1,MATCH($B$656,HiddenAttr!$M$1:$M$474,0)-1,0,COUNTIF(HiddenAttr!$M:$M,$B$656))</xm:f>
          </x14:formula1>
          <xm:sqref>AL656</xm:sqref>
        </x14:dataValidation>
        <x14:dataValidation type="list" allowBlank="1" xr:uid="{00000000-0002-0000-0000-0000ED0C0000}">
          <x14:formula1>
            <xm:f>OFFSET(HiddenAttr!$N$1,MATCH($B$657,HiddenAttr!$M$1:$M$474,0)-1,0,COUNTIF(HiddenAttr!$M:$M,$B$657))</xm:f>
          </x14:formula1>
          <xm:sqref>AL657</xm:sqref>
        </x14:dataValidation>
        <x14:dataValidation type="list" allowBlank="1" xr:uid="{00000000-0002-0000-0000-0000EE0C0000}">
          <x14:formula1>
            <xm:f>OFFSET(HiddenAttr!$N$1,MATCH($B$658,HiddenAttr!$M$1:$M$474,0)-1,0,COUNTIF(HiddenAttr!$M:$M,$B$658))</xm:f>
          </x14:formula1>
          <xm:sqref>AL658</xm:sqref>
        </x14:dataValidation>
        <x14:dataValidation type="list" allowBlank="1" xr:uid="{00000000-0002-0000-0000-0000EF0C0000}">
          <x14:formula1>
            <xm:f>OFFSET(HiddenAttr!$N$1,MATCH($B$659,HiddenAttr!$M$1:$M$474,0)-1,0,COUNTIF(HiddenAttr!$M:$M,$B$659))</xm:f>
          </x14:formula1>
          <xm:sqref>AL659</xm:sqref>
        </x14:dataValidation>
        <x14:dataValidation type="list" allowBlank="1" xr:uid="{00000000-0002-0000-0000-0000F00C0000}">
          <x14:formula1>
            <xm:f>OFFSET(HiddenAttr!$N$1,MATCH($B$660,HiddenAttr!$M$1:$M$474,0)-1,0,COUNTIF(HiddenAttr!$M:$M,$B$660))</xm:f>
          </x14:formula1>
          <xm:sqref>AL660</xm:sqref>
        </x14:dataValidation>
        <x14:dataValidation type="list" allowBlank="1" xr:uid="{00000000-0002-0000-0000-0000F10C0000}">
          <x14:formula1>
            <xm:f>OFFSET(HiddenAttr!$N$1,MATCH($B$661,HiddenAttr!$M$1:$M$474,0)-1,0,COUNTIF(HiddenAttr!$M:$M,$B$661))</xm:f>
          </x14:formula1>
          <xm:sqref>AL661</xm:sqref>
        </x14:dataValidation>
        <x14:dataValidation type="list" allowBlank="1" xr:uid="{00000000-0002-0000-0000-0000F20C0000}">
          <x14:formula1>
            <xm:f>OFFSET(HiddenAttr!$N$1,MATCH($B$662,HiddenAttr!$M$1:$M$474,0)-1,0,COUNTIF(HiddenAttr!$M:$M,$B$662))</xm:f>
          </x14:formula1>
          <xm:sqref>AL662</xm:sqref>
        </x14:dataValidation>
        <x14:dataValidation type="list" allowBlank="1" xr:uid="{00000000-0002-0000-0000-0000F30C0000}">
          <x14:formula1>
            <xm:f>OFFSET(HiddenAttr!$N$1,MATCH($B$663,HiddenAttr!$M$1:$M$474,0)-1,0,COUNTIF(HiddenAttr!$M:$M,$B$663))</xm:f>
          </x14:formula1>
          <xm:sqref>AL663</xm:sqref>
        </x14:dataValidation>
        <x14:dataValidation type="list" allowBlank="1" xr:uid="{00000000-0002-0000-0000-0000F40C0000}">
          <x14:formula1>
            <xm:f>OFFSET(HiddenAttr!$N$1,MATCH($B$664,HiddenAttr!$M$1:$M$474,0)-1,0,COUNTIF(HiddenAttr!$M:$M,$B$664))</xm:f>
          </x14:formula1>
          <xm:sqref>AL664</xm:sqref>
        </x14:dataValidation>
        <x14:dataValidation type="list" allowBlank="1" xr:uid="{00000000-0002-0000-0000-0000F50C0000}">
          <x14:formula1>
            <xm:f>OFFSET(HiddenAttr!$N$1,MATCH($B$665,HiddenAttr!$M$1:$M$474,0)-1,0,COUNTIF(HiddenAttr!$M:$M,$B$665))</xm:f>
          </x14:formula1>
          <xm:sqref>AL665</xm:sqref>
        </x14:dataValidation>
        <x14:dataValidation type="list" allowBlank="1" xr:uid="{00000000-0002-0000-0000-0000F60C0000}">
          <x14:formula1>
            <xm:f>OFFSET(HiddenAttr!$N$1,MATCH($B$666,HiddenAttr!$M$1:$M$474,0)-1,0,COUNTIF(HiddenAttr!$M:$M,$B$666))</xm:f>
          </x14:formula1>
          <xm:sqref>AL666</xm:sqref>
        </x14:dataValidation>
        <x14:dataValidation type="list" allowBlank="1" xr:uid="{00000000-0002-0000-0000-0000F70C0000}">
          <x14:formula1>
            <xm:f>OFFSET(HiddenAttr!$N$1,MATCH($B$667,HiddenAttr!$M$1:$M$474,0)-1,0,COUNTIF(HiddenAttr!$M:$M,$B$667))</xm:f>
          </x14:formula1>
          <xm:sqref>AL667</xm:sqref>
        </x14:dataValidation>
        <x14:dataValidation type="list" allowBlank="1" xr:uid="{00000000-0002-0000-0000-0000F80C0000}">
          <x14:formula1>
            <xm:f>OFFSET(HiddenAttr!$N$1,MATCH($B$668,HiddenAttr!$M$1:$M$474,0)-1,0,COUNTIF(HiddenAttr!$M:$M,$B$668))</xm:f>
          </x14:formula1>
          <xm:sqref>AL668</xm:sqref>
        </x14:dataValidation>
        <x14:dataValidation type="list" allowBlank="1" xr:uid="{00000000-0002-0000-0000-0000F90C0000}">
          <x14:formula1>
            <xm:f>OFFSET(HiddenAttr!$N$1,MATCH($B$669,HiddenAttr!$M$1:$M$474,0)-1,0,COUNTIF(HiddenAttr!$M:$M,$B$669))</xm:f>
          </x14:formula1>
          <xm:sqref>AL669</xm:sqref>
        </x14:dataValidation>
        <x14:dataValidation type="list" allowBlank="1" xr:uid="{00000000-0002-0000-0000-0000FA0C0000}">
          <x14:formula1>
            <xm:f>OFFSET(HiddenAttr!$N$1,MATCH($B$670,HiddenAttr!$M$1:$M$474,0)-1,0,COUNTIF(HiddenAttr!$M:$M,$B$670))</xm:f>
          </x14:formula1>
          <xm:sqref>AL670</xm:sqref>
        </x14:dataValidation>
        <x14:dataValidation type="list" allowBlank="1" xr:uid="{00000000-0002-0000-0000-0000FB0C0000}">
          <x14:formula1>
            <xm:f>OFFSET(HiddenAttr!$N$1,MATCH($B$671,HiddenAttr!$M$1:$M$474,0)-1,0,COUNTIF(HiddenAttr!$M:$M,$B$671))</xm:f>
          </x14:formula1>
          <xm:sqref>AL671</xm:sqref>
        </x14:dataValidation>
        <x14:dataValidation type="list" allowBlank="1" xr:uid="{00000000-0002-0000-0000-0000FC0C0000}">
          <x14:formula1>
            <xm:f>OFFSET(HiddenAttr!$N$1,MATCH($B$672,HiddenAttr!$M$1:$M$474,0)-1,0,COUNTIF(HiddenAttr!$M:$M,$B$672))</xm:f>
          </x14:formula1>
          <xm:sqref>AL672</xm:sqref>
        </x14:dataValidation>
        <x14:dataValidation type="list" allowBlank="1" xr:uid="{00000000-0002-0000-0000-0000FD0C0000}">
          <x14:formula1>
            <xm:f>OFFSET(HiddenAttr!$N$1,MATCH($B$673,HiddenAttr!$M$1:$M$474,0)-1,0,COUNTIF(HiddenAttr!$M:$M,$B$673))</xm:f>
          </x14:formula1>
          <xm:sqref>AL673</xm:sqref>
        </x14:dataValidation>
        <x14:dataValidation type="list" allowBlank="1" xr:uid="{00000000-0002-0000-0000-0000FE0C0000}">
          <x14:formula1>
            <xm:f>OFFSET(HiddenAttr!$N$1,MATCH($B$674,HiddenAttr!$M$1:$M$474,0)-1,0,COUNTIF(HiddenAttr!$M:$M,$B$674))</xm:f>
          </x14:formula1>
          <xm:sqref>AL674</xm:sqref>
        </x14:dataValidation>
        <x14:dataValidation type="list" allowBlank="1" xr:uid="{00000000-0002-0000-0000-0000FF0C0000}">
          <x14:formula1>
            <xm:f>OFFSET(HiddenAttr!$N$1,MATCH($B$675,HiddenAttr!$M$1:$M$474,0)-1,0,COUNTIF(HiddenAttr!$M:$M,$B$675))</xm:f>
          </x14:formula1>
          <xm:sqref>AL675</xm:sqref>
        </x14:dataValidation>
        <x14:dataValidation type="list" allowBlank="1" xr:uid="{00000000-0002-0000-0000-0000000D0000}">
          <x14:formula1>
            <xm:f>OFFSET(HiddenAttr!$N$1,MATCH($B$676,HiddenAttr!$M$1:$M$474,0)-1,0,COUNTIF(HiddenAttr!$M:$M,$B$676))</xm:f>
          </x14:formula1>
          <xm:sqref>AL676</xm:sqref>
        </x14:dataValidation>
        <x14:dataValidation type="list" allowBlank="1" xr:uid="{00000000-0002-0000-0000-0000010D0000}">
          <x14:formula1>
            <xm:f>OFFSET(HiddenAttr!$N$1,MATCH($B$677,HiddenAttr!$M$1:$M$474,0)-1,0,COUNTIF(HiddenAttr!$M:$M,$B$677))</xm:f>
          </x14:formula1>
          <xm:sqref>AL677</xm:sqref>
        </x14:dataValidation>
        <x14:dataValidation type="list" allowBlank="1" xr:uid="{00000000-0002-0000-0000-0000020D0000}">
          <x14:formula1>
            <xm:f>OFFSET(HiddenAttr!$N$1,MATCH($B$678,HiddenAttr!$M$1:$M$474,0)-1,0,COUNTIF(HiddenAttr!$M:$M,$B$678))</xm:f>
          </x14:formula1>
          <xm:sqref>AL678</xm:sqref>
        </x14:dataValidation>
        <x14:dataValidation type="list" allowBlank="1" xr:uid="{00000000-0002-0000-0000-0000030D0000}">
          <x14:formula1>
            <xm:f>OFFSET(HiddenAttr!$N$1,MATCH($B$679,HiddenAttr!$M$1:$M$474,0)-1,0,COUNTIF(HiddenAttr!$M:$M,$B$679))</xm:f>
          </x14:formula1>
          <xm:sqref>AL679</xm:sqref>
        </x14:dataValidation>
        <x14:dataValidation type="list" allowBlank="1" xr:uid="{00000000-0002-0000-0000-0000040D0000}">
          <x14:formula1>
            <xm:f>OFFSET(HiddenAttr!$N$1,MATCH($B$680,HiddenAttr!$M$1:$M$474,0)-1,0,COUNTIF(HiddenAttr!$M:$M,$B$680))</xm:f>
          </x14:formula1>
          <xm:sqref>AL680</xm:sqref>
        </x14:dataValidation>
        <x14:dataValidation type="list" allowBlank="1" xr:uid="{00000000-0002-0000-0000-0000050D0000}">
          <x14:formula1>
            <xm:f>OFFSET(HiddenAttr!$N$1,MATCH($B$681,HiddenAttr!$M$1:$M$474,0)-1,0,COUNTIF(HiddenAttr!$M:$M,$B$681))</xm:f>
          </x14:formula1>
          <xm:sqref>AL681</xm:sqref>
        </x14:dataValidation>
        <x14:dataValidation type="list" allowBlank="1" xr:uid="{00000000-0002-0000-0000-0000060D0000}">
          <x14:formula1>
            <xm:f>OFFSET(HiddenAttr!$N$1,MATCH($B$682,HiddenAttr!$M$1:$M$474,0)-1,0,COUNTIF(HiddenAttr!$M:$M,$B$682))</xm:f>
          </x14:formula1>
          <xm:sqref>AL682</xm:sqref>
        </x14:dataValidation>
        <x14:dataValidation type="list" allowBlank="1" xr:uid="{00000000-0002-0000-0000-0000070D0000}">
          <x14:formula1>
            <xm:f>OFFSET(HiddenAttr!$N$1,MATCH($B$683,HiddenAttr!$M$1:$M$474,0)-1,0,COUNTIF(HiddenAttr!$M:$M,$B$683))</xm:f>
          </x14:formula1>
          <xm:sqref>AL683</xm:sqref>
        </x14:dataValidation>
        <x14:dataValidation type="list" allowBlank="1" xr:uid="{00000000-0002-0000-0000-0000080D0000}">
          <x14:formula1>
            <xm:f>OFFSET(HiddenAttr!$N$1,MATCH($B$684,HiddenAttr!$M$1:$M$474,0)-1,0,COUNTIF(HiddenAttr!$M:$M,$B$684))</xm:f>
          </x14:formula1>
          <xm:sqref>AL684</xm:sqref>
        </x14:dataValidation>
        <x14:dataValidation type="list" allowBlank="1" xr:uid="{00000000-0002-0000-0000-0000090D0000}">
          <x14:formula1>
            <xm:f>OFFSET(HiddenAttr!$N$1,MATCH($B$685,HiddenAttr!$M$1:$M$474,0)-1,0,COUNTIF(HiddenAttr!$M:$M,$B$685))</xm:f>
          </x14:formula1>
          <xm:sqref>AL685</xm:sqref>
        </x14:dataValidation>
        <x14:dataValidation type="list" allowBlank="1" xr:uid="{00000000-0002-0000-0000-00000A0D0000}">
          <x14:formula1>
            <xm:f>OFFSET(HiddenAttr!$N$1,MATCH($B$686,HiddenAttr!$M$1:$M$474,0)-1,0,COUNTIF(HiddenAttr!$M:$M,$B$686))</xm:f>
          </x14:formula1>
          <xm:sqref>AL686</xm:sqref>
        </x14:dataValidation>
        <x14:dataValidation type="list" allowBlank="1" xr:uid="{00000000-0002-0000-0000-00000B0D0000}">
          <x14:formula1>
            <xm:f>OFFSET(HiddenAttr!$N$1,MATCH($B$687,HiddenAttr!$M$1:$M$474,0)-1,0,COUNTIF(HiddenAttr!$M:$M,$B$687))</xm:f>
          </x14:formula1>
          <xm:sqref>AL687</xm:sqref>
        </x14:dataValidation>
        <x14:dataValidation type="list" allowBlank="1" xr:uid="{00000000-0002-0000-0000-00000C0D0000}">
          <x14:formula1>
            <xm:f>OFFSET(HiddenAttr!$N$1,MATCH($B$688,HiddenAttr!$M$1:$M$474,0)-1,0,COUNTIF(HiddenAttr!$M:$M,$B$688))</xm:f>
          </x14:formula1>
          <xm:sqref>AL688</xm:sqref>
        </x14:dataValidation>
        <x14:dataValidation type="list" allowBlank="1" xr:uid="{00000000-0002-0000-0000-00000D0D0000}">
          <x14:formula1>
            <xm:f>OFFSET(HiddenAttr!$N$1,MATCH($B$689,HiddenAttr!$M$1:$M$474,0)-1,0,COUNTIF(HiddenAttr!$M:$M,$B$689))</xm:f>
          </x14:formula1>
          <xm:sqref>AL689</xm:sqref>
        </x14:dataValidation>
        <x14:dataValidation type="list" allowBlank="1" xr:uid="{00000000-0002-0000-0000-00000E0D0000}">
          <x14:formula1>
            <xm:f>OFFSET(HiddenAttr!$N$1,MATCH($B$690,HiddenAttr!$M$1:$M$474,0)-1,0,COUNTIF(HiddenAttr!$M:$M,$B$690))</xm:f>
          </x14:formula1>
          <xm:sqref>AL690</xm:sqref>
        </x14:dataValidation>
        <x14:dataValidation type="list" allowBlank="1" xr:uid="{00000000-0002-0000-0000-00000F0D0000}">
          <x14:formula1>
            <xm:f>OFFSET(HiddenAttr!$N$1,MATCH($B$691,HiddenAttr!$M$1:$M$474,0)-1,0,COUNTIF(HiddenAttr!$M:$M,$B$691))</xm:f>
          </x14:formula1>
          <xm:sqref>AL691</xm:sqref>
        </x14:dataValidation>
        <x14:dataValidation type="list" allowBlank="1" xr:uid="{00000000-0002-0000-0000-0000100D0000}">
          <x14:formula1>
            <xm:f>OFFSET(HiddenAttr!$N$1,MATCH($B$692,HiddenAttr!$M$1:$M$474,0)-1,0,COUNTIF(HiddenAttr!$M:$M,$B$692))</xm:f>
          </x14:formula1>
          <xm:sqref>AL692</xm:sqref>
        </x14:dataValidation>
        <x14:dataValidation type="list" allowBlank="1" xr:uid="{00000000-0002-0000-0000-0000110D0000}">
          <x14:formula1>
            <xm:f>OFFSET(HiddenAttr!$N$1,MATCH($B$693,HiddenAttr!$M$1:$M$474,0)-1,0,COUNTIF(HiddenAttr!$M:$M,$B$693))</xm:f>
          </x14:formula1>
          <xm:sqref>AL693</xm:sqref>
        </x14:dataValidation>
        <x14:dataValidation type="list" allowBlank="1" xr:uid="{00000000-0002-0000-0000-0000120D0000}">
          <x14:formula1>
            <xm:f>OFFSET(HiddenAttr!$N$1,MATCH($B$694,HiddenAttr!$M$1:$M$474,0)-1,0,COUNTIF(HiddenAttr!$M:$M,$B$694))</xm:f>
          </x14:formula1>
          <xm:sqref>AL694</xm:sqref>
        </x14:dataValidation>
        <x14:dataValidation type="list" allowBlank="1" xr:uid="{00000000-0002-0000-0000-0000130D0000}">
          <x14:formula1>
            <xm:f>OFFSET(HiddenAttr!$N$1,MATCH($B$695,HiddenAttr!$M$1:$M$474,0)-1,0,COUNTIF(HiddenAttr!$M:$M,$B$695))</xm:f>
          </x14:formula1>
          <xm:sqref>AL695</xm:sqref>
        </x14:dataValidation>
        <x14:dataValidation type="list" allowBlank="1" xr:uid="{00000000-0002-0000-0000-0000140D0000}">
          <x14:formula1>
            <xm:f>OFFSET(HiddenAttr!$N$1,MATCH($B$696,HiddenAttr!$M$1:$M$474,0)-1,0,COUNTIF(HiddenAttr!$M:$M,$B$696))</xm:f>
          </x14:formula1>
          <xm:sqref>AL696</xm:sqref>
        </x14:dataValidation>
        <x14:dataValidation type="list" allowBlank="1" xr:uid="{00000000-0002-0000-0000-0000150D0000}">
          <x14:formula1>
            <xm:f>OFFSET(HiddenAttr!$N$1,MATCH($B$697,HiddenAttr!$M$1:$M$474,0)-1,0,COUNTIF(HiddenAttr!$M:$M,$B$697))</xm:f>
          </x14:formula1>
          <xm:sqref>AL697</xm:sqref>
        </x14:dataValidation>
        <x14:dataValidation type="list" allowBlank="1" xr:uid="{00000000-0002-0000-0000-0000160D0000}">
          <x14:formula1>
            <xm:f>OFFSET(HiddenAttr!$N$1,MATCH($B$698,HiddenAttr!$M$1:$M$474,0)-1,0,COUNTIF(HiddenAttr!$M:$M,$B$698))</xm:f>
          </x14:formula1>
          <xm:sqref>AL698</xm:sqref>
        </x14:dataValidation>
        <x14:dataValidation type="list" allowBlank="1" xr:uid="{00000000-0002-0000-0000-0000170D0000}">
          <x14:formula1>
            <xm:f>OFFSET(HiddenAttr!$N$1,MATCH($B$699,HiddenAttr!$M$1:$M$474,0)-1,0,COUNTIF(HiddenAttr!$M:$M,$B$699))</xm:f>
          </x14:formula1>
          <xm:sqref>AL699</xm:sqref>
        </x14:dataValidation>
        <x14:dataValidation type="list" allowBlank="1" xr:uid="{00000000-0002-0000-0000-0000180D0000}">
          <x14:formula1>
            <xm:f>OFFSET(HiddenAttr!$N$1,MATCH($B$700,HiddenAttr!$M$1:$M$474,0)-1,0,COUNTIF(HiddenAttr!$M:$M,$B$700))</xm:f>
          </x14:formula1>
          <xm:sqref>AL700</xm:sqref>
        </x14:dataValidation>
        <x14:dataValidation type="list" allowBlank="1" xr:uid="{00000000-0002-0000-0000-0000190D0000}">
          <x14:formula1>
            <xm:f>OFFSET(HiddenAttr!$N$1,MATCH($B$701,HiddenAttr!$M$1:$M$474,0)-1,0,COUNTIF(HiddenAttr!$M:$M,$B$701))</xm:f>
          </x14:formula1>
          <xm:sqref>AL701</xm:sqref>
        </x14:dataValidation>
        <x14:dataValidation type="list" allowBlank="1" xr:uid="{00000000-0002-0000-0000-00001A0D0000}">
          <x14:formula1>
            <xm:f>OFFSET(HiddenAttr!$N$1,MATCH($B$702,HiddenAttr!$M$1:$M$474,0)-1,0,COUNTIF(HiddenAttr!$M:$M,$B$702))</xm:f>
          </x14:formula1>
          <xm:sqref>AL702</xm:sqref>
        </x14:dataValidation>
        <x14:dataValidation type="list" allowBlank="1" xr:uid="{00000000-0002-0000-0000-00001B0D0000}">
          <x14:formula1>
            <xm:f>OFFSET(HiddenAttr!$N$1,MATCH($B$703,HiddenAttr!$M$1:$M$474,0)-1,0,COUNTIF(HiddenAttr!$M:$M,$B$703))</xm:f>
          </x14:formula1>
          <xm:sqref>AL703</xm:sqref>
        </x14:dataValidation>
        <x14:dataValidation type="list" allowBlank="1" xr:uid="{00000000-0002-0000-0000-00001C0D0000}">
          <x14:formula1>
            <xm:f>OFFSET(HiddenAttr!$N$1,MATCH($B$704,HiddenAttr!$M$1:$M$474,0)-1,0,COUNTIF(HiddenAttr!$M:$M,$B$704))</xm:f>
          </x14:formula1>
          <xm:sqref>AL704</xm:sqref>
        </x14:dataValidation>
        <x14:dataValidation type="list" allowBlank="1" xr:uid="{00000000-0002-0000-0000-00001D0D0000}">
          <x14:formula1>
            <xm:f>OFFSET(HiddenAttr!$N$1,MATCH($B$705,HiddenAttr!$M$1:$M$474,0)-1,0,COUNTIF(HiddenAttr!$M:$M,$B$705))</xm:f>
          </x14:formula1>
          <xm:sqref>AL705</xm:sqref>
        </x14:dataValidation>
        <x14:dataValidation type="list" allowBlank="1" xr:uid="{00000000-0002-0000-0000-00001E0D0000}">
          <x14:formula1>
            <xm:f>OFFSET(HiddenAttr!$N$1,MATCH($B$706,HiddenAttr!$M$1:$M$474,0)-1,0,COUNTIF(HiddenAttr!$M:$M,$B$706))</xm:f>
          </x14:formula1>
          <xm:sqref>AL706</xm:sqref>
        </x14:dataValidation>
        <x14:dataValidation type="list" allowBlank="1" xr:uid="{00000000-0002-0000-0000-00001F0D0000}">
          <x14:formula1>
            <xm:f>OFFSET(HiddenAttr!$N$1,MATCH($B$707,HiddenAttr!$M$1:$M$474,0)-1,0,COUNTIF(HiddenAttr!$M:$M,$B$707))</xm:f>
          </x14:formula1>
          <xm:sqref>AL707</xm:sqref>
        </x14:dataValidation>
        <x14:dataValidation type="list" allowBlank="1" xr:uid="{00000000-0002-0000-0000-0000200D0000}">
          <x14:formula1>
            <xm:f>OFFSET(HiddenAttr!$N$1,MATCH($B$708,HiddenAttr!$M$1:$M$474,0)-1,0,COUNTIF(HiddenAttr!$M:$M,$B$708))</xm:f>
          </x14:formula1>
          <xm:sqref>AL708</xm:sqref>
        </x14:dataValidation>
        <x14:dataValidation type="list" allowBlank="1" xr:uid="{00000000-0002-0000-0000-0000210D0000}">
          <x14:formula1>
            <xm:f>OFFSET(HiddenAttr!$N$1,MATCH($B$709,HiddenAttr!$M$1:$M$474,0)-1,0,COUNTIF(HiddenAttr!$M:$M,$B$709))</xm:f>
          </x14:formula1>
          <xm:sqref>AL709</xm:sqref>
        </x14:dataValidation>
        <x14:dataValidation type="list" allowBlank="1" xr:uid="{00000000-0002-0000-0000-0000220D0000}">
          <x14:formula1>
            <xm:f>OFFSET(HiddenAttr!$N$1,MATCH($B$710,HiddenAttr!$M$1:$M$474,0)-1,0,COUNTIF(HiddenAttr!$M:$M,$B$710))</xm:f>
          </x14:formula1>
          <xm:sqref>AL710</xm:sqref>
        </x14:dataValidation>
        <x14:dataValidation type="list" allowBlank="1" xr:uid="{00000000-0002-0000-0000-0000230D0000}">
          <x14:formula1>
            <xm:f>OFFSET(HiddenAttr!$N$1,MATCH($B$711,HiddenAttr!$M$1:$M$474,0)-1,0,COUNTIF(HiddenAttr!$M:$M,$B$711))</xm:f>
          </x14:formula1>
          <xm:sqref>AL711</xm:sqref>
        </x14:dataValidation>
        <x14:dataValidation type="list" allowBlank="1" xr:uid="{00000000-0002-0000-0000-0000240D0000}">
          <x14:formula1>
            <xm:f>OFFSET(HiddenAttr!$N$1,MATCH($B$712,HiddenAttr!$M$1:$M$474,0)-1,0,COUNTIF(HiddenAttr!$M:$M,$B$712))</xm:f>
          </x14:formula1>
          <xm:sqref>AL712</xm:sqref>
        </x14:dataValidation>
        <x14:dataValidation type="list" allowBlank="1" xr:uid="{00000000-0002-0000-0000-0000250D0000}">
          <x14:formula1>
            <xm:f>OFFSET(HiddenAttr!$N$1,MATCH($B$713,HiddenAttr!$M$1:$M$474,0)-1,0,COUNTIF(HiddenAttr!$M:$M,$B$713))</xm:f>
          </x14:formula1>
          <xm:sqref>AL713</xm:sqref>
        </x14:dataValidation>
        <x14:dataValidation type="list" allowBlank="1" xr:uid="{00000000-0002-0000-0000-0000260D0000}">
          <x14:formula1>
            <xm:f>OFFSET(HiddenAttr!$N$1,MATCH($B$714,HiddenAttr!$M$1:$M$474,0)-1,0,COUNTIF(HiddenAttr!$M:$M,$B$714))</xm:f>
          </x14:formula1>
          <xm:sqref>AL714</xm:sqref>
        </x14:dataValidation>
        <x14:dataValidation type="list" allowBlank="1" xr:uid="{00000000-0002-0000-0000-0000270D0000}">
          <x14:formula1>
            <xm:f>OFFSET(HiddenAttr!$N$1,MATCH($B$715,HiddenAttr!$M$1:$M$474,0)-1,0,COUNTIF(HiddenAttr!$M:$M,$B$715))</xm:f>
          </x14:formula1>
          <xm:sqref>AL715</xm:sqref>
        </x14:dataValidation>
        <x14:dataValidation type="list" allowBlank="1" xr:uid="{00000000-0002-0000-0000-0000280D0000}">
          <x14:formula1>
            <xm:f>OFFSET(HiddenAttr!$N$1,MATCH($B$716,HiddenAttr!$M$1:$M$474,0)-1,0,COUNTIF(HiddenAttr!$M:$M,$B$716))</xm:f>
          </x14:formula1>
          <xm:sqref>AL716</xm:sqref>
        </x14:dataValidation>
        <x14:dataValidation type="list" allowBlank="1" xr:uid="{00000000-0002-0000-0000-0000290D0000}">
          <x14:formula1>
            <xm:f>OFFSET(HiddenAttr!$N$1,MATCH($B$717,HiddenAttr!$M$1:$M$474,0)-1,0,COUNTIF(HiddenAttr!$M:$M,$B$717))</xm:f>
          </x14:formula1>
          <xm:sqref>AL717</xm:sqref>
        </x14:dataValidation>
        <x14:dataValidation type="list" allowBlank="1" xr:uid="{00000000-0002-0000-0000-00002A0D0000}">
          <x14:formula1>
            <xm:f>OFFSET(HiddenAttr!$N$1,MATCH($B$718,HiddenAttr!$M$1:$M$474,0)-1,0,COUNTIF(HiddenAttr!$M:$M,$B$718))</xm:f>
          </x14:formula1>
          <xm:sqref>AL718</xm:sqref>
        </x14:dataValidation>
        <x14:dataValidation type="list" allowBlank="1" xr:uid="{00000000-0002-0000-0000-00002B0D0000}">
          <x14:formula1>
            <xm:f>OFFSET(HiddenAttr!$N$1,MATCH($B$719,HiddenAttr!$M$1:$M$474,0)-1,0,COUNTIF(HiddenAttr!$M:$M,$B$719))</xm:f>
          </x14:formula1>
          <xm:sqref>AL719</xm:sqref>
        </x14:dataValidation>
        <x14:dataValidation type="list" allowBlank="1" xr:uid="{00000000-0002-0000-0000-00002C0D0000}">
          <x14:formula1>
            <xm:f>OFFSET(HiddenAttr!$N$1,MATCH($B$720,HiddenAttr!$M$1:$M$474,0)-1,0,COUNTIF(HiddenAttr!$M:$M,$B$720))</xm:f>
          </x14:formula1>
          <xm:sqref>AL720</xm:sqref>
        </x14:dataValidation>
        <x14:dataValidation type="list" allowBlank="1" xr:uid="{00000000-0002-0000-0000-00002D0D0000}">
          <x14:formula1>
            <xm:f>OFFSET(HiddenAttr!$N$1,MATCH($B$721,HiddenAttr!$M$1:$M$474,0)-1,0,COUNTIF(HiddenAttr!$M:$M,$B$721))</xm:f>
          </x14:formula1>
          <xm:sqref>AL721</xm:sqref>
        </x14:dataValidation>
        <x14:dataValidation type="list" allowBlank="1" xr:uid="{00000000-0002-0000-0000-00002E0D0000}">
          <x14:formula1>
            <xm:f>OFFSET(HiddenAttr!$N$1,MATCH($B$722,HiddenAttr!$M$1:$M$474,0)-1,0,COUNTIF(HiddenAttr!$M:$M,$B$722))</xm:f>
          </x14:formula1>
          <xm:sqref>AL722</xm:sqref>
        </x14:dataValidation>
        <x14:dataValidation type="list" allowBlank="1" xr:uid="{00000000-0002-0000-0000-00002F0D0000}">
          <x14:formula1>
            <xm:f>OFFSET(HiddenAttr!$N$1,MATCH($B$723,HiddenAttr!$M$1:$M$474,0)-1,0,COUNTIF(HiddenAttr!$M:$M,$B$723))</xm:f>
          </x14:formula1>
          <xm:sqref>AL723</xm:sqref>
        </x14:dataValidation>
        <x14:dataValidation type="list" allowBlank="1" xr:uid="{00000000-0002-0000-0000-0000300D0000}">
          <x14:formula1>
            <xm:f>OFFSET(HiddenAttr!$N$1,MATCH($B$724,HiddenAttr!$M$1:$M$474,0)-1,0,COUNTIF(HiddenAttr!$M:$M,$B$724))</xm:f>
          </x14:formula1>
          <xm:sqref>AL724</xm:sqref>
        </x14:dataValidation>
        <x14:dataValidation type="list" allowBlank="1" xr:uid="{00000000-0002-0000-0000-0000310D0000}">
          <x14:formula1>
            <xm:f>OFFSET(HiddenAttr!$N$1,MATCH($B$725,HiddenAttr!$M$1:$M$474,0)-1,0,COUNTIF(HiddenAttr!$M:$M,$B$725))</xm:f>
          </x14:formula1>
          <xm:sqref>AL725</xm:sqref>
        </x14:dataValidation>
        <x14:dataValidation type="list" allowBlank="1" xr:uid="{00000000-0002-0000-0000-0000320D0000}">
          <x14:formula1>
            <xm:f>OFFSET(HiddenAttr!$N$1,MATCH($B$726,HiddenAttr!$M$1:$M$474,0)-1,0,COUNTIF(HiddenAttr!$M:$M,$B$726))</xm:f>
          </x14:formula1>
          <xm:sqref>AL726</xm:sqref>
        </x14:dataValidation>
        <x14:dataValidation type="list" allowBlank="1" xr:uid="{00000000-0002-0000-0000-0000330D0000}">
          <x14:formula1>
            <xm:f>OFFSET(HiddenAttr!$N$1,MATCH($B$727,HiddenAttr!$M$1:$M$474,0)-1,0,COUNTIF(HiddenAttr!$M:$M,$B$727))</xm:f>
          </x14:formula1>
          <xm:sqref>AL727</xm:sqref>
        </x14:dataValidation>
        <x14:dataValidation type="list" allowBlank="1" xr:uid="{00000000-0002-0000-0000-0000340D0000}">
          <x14:formula1>
            <xm:f>OFFSET(HiddenAttr!$N$1,MATCH($B$728,HiddenAttr!$M$1:$M$474,0)-1,0,COUNTIF(HiddenAttr!$M:$M,$B$728))</xm:f>
          </x14:formula1>
          <xm:sqref>AL728</xm:sqref>
        </x14:dataValidation>
        <x14:dataValidation type="list" allowBlank="1" xr:uid="{00000000-0002-0000-0000-0000350D0000}">
          <x14:formula1>
            <xm:f>OFFSET(HiddenAttr!$N$1,MATCH($B$729,HiddenAttr!$M$1:$M$474,0)-1,0,COUNTIF(HiddenAttr!$M:$M,$B$729))</xm:f>
          </x14:formula1>
          <xm:sqref>AL729</xm:sqref>
        </x14:dataValidation>
        <x14:dataValidation type="list" allowBlank="1" xr:uid="{00000000-0002-0000-0000-0000360D0000}">
          <x14:formula1>
            <xm:f>OFFSET(HiddenAttr!$N$1,MATCH($B$730,HiddenAttr!$M$1:$M$474,0)-1,0,COUNTIF(HiddenAttr!$M:$M,$B$730))</xm:f>
          </x14:formula1>
          <xm:sqref>AL730</xm:sqref>
        </x14:dataValidation>
        <x14:dataValidation type="list" allowBlank="1" xr:uid="{00000000-0002-0000-0000-0000370D0000}">
          <x14:formula1>
            <xm:f>OFFSET(HiddenAttr!$N$1,MATCH($B$731,HiddenAttr!$M$1:$M$474,0)-1,0,COUNTIF(HiddenAttr!$M:$M,$B$731))</xm:f>
          </x14:formula1>
          <xm:sqref>AL731</xm:sqref>
        </x14:dataValidation>
        <x14:dataValidation type="list" allowBlank="1" xr:uid="{00000000-0002-0000-0000-0000380D0000}">
          <x14:formula1>
            <xm:f>OFFSET(HiddenAttr!$N$1,MATCH($B$732,HiddenAttr!$M$1:$M$474,0)-1,0,COUNTIF(HiddenAttr!$M:$M,$B$732))</xm:f>
          </x14:formula1>
          <xm:sqref>AL732</xm:sqref>
        </x14:dataValidation>
        <x14:dataValidation type="list" allowBlank="1" xr:uid="{00000000-0002-0000-0000-0000390D0000}">
          <x14:formula1>
            <xm:f>OFFSET(HiddenAttr!$N$1,MATCH($B$733,HiddenAttr!$M$1:$M$474,0)-1,0,COUNTIF(HiddenAttr!$M:$M,$B$733))</xm:f>
          </x14:formula1>
          <xm:sqref>AL733</xm:sqref>
        </x14:dataValidation>
        <x14:dataValidation type="list" allowBlank="1" xr:uid="{00000000-0002-0000-0000-00003A0D0000}">
          <x14:formula1>
            <xm:f>OFFSET(HiddenAttr!$N$1,MATCH($B$734,HiddenAttr!$M$1:$M$474,0)-1,0,COUNTIF(HiddenAttr!$M:$M,$B$734))</xm:f>
          </x14:formula1>
          <xm:sqref>AL734</xm:sqref>
        </x14:dataValidation>
        <x14:dataValidation type="list" allowBlank="1" xr:uid="{00000000-0002-0000-0000-00003B0D0000}">
          <x14:formula1>
            <xm:f>OFFSET(HiddenAttr!$N$1,MATCH($B$735,HiddenAttr!$M$1:$M$474,0)-1,0,COUNTIF(HiddenAttr!$M:$M,$B$735))</xm:f>
          </x14:formula1>
          <xm:sqref>AL735</xm:sqref>
        </x14:dataValidation>
        <x14:dataValidation type="list" allowBlank="1" xr:uid="{00000000-0002-0000-0000-00003C0D0000}">
          <x14:formula1>
            <xm:f>OFFSET(HiddenAttr!$N$1,MATCH($B$736,HiddenAttr!$M$1:$M$474,0)-1,0,COUNTIF(HiddenAttr!$M:$M,$B$736))</xm:f>
          </x14:formula1>
          <xm:sqref>AL736</xm:sqref>
        </x14:dataValidation>
        <x14:dataValidation type="list" allowBlank="1" xr:uid="{00000000-0002-0000-0000-00003D0D0000}">
          <x14:formula1>
            <xm:f>OFFSET(HiddenAttr!$N$1,MATCH($B$737,HiddenAttr!$M$1:$M$474,0)-1,0,COUNTIF(HiddenAttr!$M:$M,$B$737))</xm:f>
          </x14:formula1>
          <xm:sqref>AL737</xm:sqref>
        </x14:dataValidation>
        <x14:dataValidation type="list" allowBlank="1" xr:uid="{00000000-0002-0000-0000-00003E0D0000}">
          <x14:formula1>
            <xm:f>OFFSET(HiddenAttr!$N$1,MATCH($B$738,HiddenAttr!$M$1:$M$474,0)-1,0,COUNTIF(HiddenAttr!$M:$M,$B$738))</xm:f>
          </x14:formula1>
          <xm:sqref>AL738</xm:sqref>
        </x14:dataValidation>
        <x14:dataValidation type="list" allowBlank="1" xr:uid="{00000000-0002-0000-0000-00003F0D0000}">
          <x14:formula1>
            <xm:f>OFFSET(HiddenAttr!$N$1,MATCH($B$739,HiddenAttr!$M$1:$M$474,0)-1,0,COUNTIF(HiddenAttr!$M:$M,$B$739))</xm:f>
          </x14:formula1>
          <xm:sqref>AL739</xm:sqref>
        </x14:dataValidation>
        <x14:dataValidation type="list" allowBlank="1" xr:uid="{00000000-0002-0000-0000-0000400D0000}">
          <x14:formula1>
            <xm:f>OFFSET(HiddenAttr!$N$1,MATCH($B$740,HiddenAttr!$M$1:$M$474,0)-1,0,COUNTIF(HiddenAttr!$M:$M,$B$740))</xm:f>
          </x14:formula1>
          <xm:sqref>AL740</xm:sqref>
        </x14:dataValidation>
        <x14:dataValidation type="list" allowBlank="1" xr:uid="{00000000-0002-0000-0000-0000410D0000}">
          <x14:formula1>
            <xm:f>OFFSET(HiddenAttr!$N$1,MATCH($B$741,HiddenAttr!$M$1:$M$474,0)-1,0,COUNTIF(HiddenAttr!$M:$M,$B$741))</xm:f>
          </x14:formula1>
          <xm:sqref>AL741</xm:sqref>
        </x14:dataValidation>
        <x14:dataValidation type="list" allowBlank="1" xr:uid="{00000000-0002-0000-0000-0000420D0000}">
          <x14:formula1>
            <xm:f>OFFSET(HiddenAttr!$N$1,MATCH($B$742,HiddenAttr!$M$1:$M$474,0)-1,0,COUNTIF(HiddenAttr!$M:$M,$B$742))</xm:f>
          </x14:formula1>
          <xm:sqref>AL742</xm:sqref>
        </x14:dataValidation>
        <x14:dataValidation type="list" allowBlank="1" xr:uid="{00000000-0002-0000-0000-0000430D0000}">
          <x14:formula1>
            <xm:f>OFFSET(HiddenAttr!$N$1,MATCH($B$743,HiddenAttr!$M$1:$M$474,0)-1,0,COUNTIF(HiddenAttr!$M:$M,$B$743))</xm:f>
          </x14:formula1>
          <xm:sqref>AL743</xm:sqref>
        </x14:dataValidation>
        <x14:dataValidation type="list" allowBlank="1" xr:uid="{00000000-0002-0000-0000-0000440D0000}">
          <x14:formula1>
            <xm:f>OFFSET(HiddenAttr!$N$1,MATCH($B$744,HiddenAttr!$M$1:$M$474,0)-1,0,COUNTIF(HiddenAttr!$M:$M,$B$744))</xm:f>
          </x14:formula1>
          <xm:sqref>AL744</xm:sqref>
        </x14:dataValidation>
        <x14:dataValidation type="list" allowBlank="1" xr:uid="{00000000-0002-0000-0000-0000450D0000}">
          <x14:formula1>
            <xm:f>OFFSET(HiddenAttr!$N$1,MATCH($B$745,HiddenAttr!$M$1:$M$474,0)-1,0,COUNTIF(HiddenAttr!$M:$M,$B$745))</xm:f>
          </x14:formula1>
          <xm:sqref>AL745</xm:sqref>
        </x14:dataValidation>
        <x14:dataValidation type="list" allowBlank="1" xr:uid="{00000000-0002-0000-0000-0000460D0000}">
          <x14:formula1>
            <xm:f>OFFSET(HiddenAttr!$N$1,MATCH($B$746,HiddenAttr!$M$1:$M$474,0)-1,0,COUNTIF(HiddenAttr!$M:$M,$B$746))</xm:f>
          </x14:formula1>
          <xm:sqref>AL746</xm:sqref>
        </x14:dataValidation>
        <x14:dataValidation type="list" allowBlank="1" xr:uid="{00000000-0002-0000-0000-0000470D0000}">
          <x14:formula1>
            <xm:f>OFFSET(HiddenAttr!$N$1,MATCH($B$747,HiddenAttr!$M$1:$M$474,0)-1,0,COUNTIF(HiddenAttr!$M:$M,$B$747))</xm:f>
          </x14:formula1>
          <xm:sqref>AL747</xm:sqref>
        </x14:dataValidation>
        <x14:dataValidation type="list" allowBlank="1" xr:uid="{00000000-0002-0000-0000-0000480D0000}">
          <x14:formula1>
            <xm:f>OFFSET(HiddenAttr!$N$1,MATCH($B$748,HiddenAttr!$M$1:$M$474,0)-1,0,COUNTIF(HiddenAttr!$M:$M,$B$748))</xm:f>
          </x14:formula1>
          <xm:sqref>AL748</xm:sqref>
        </x14:dataValidation>
        <x14:dataValidation type="list" allowBlank="1" xr:uid="{00000000-0002-0000-0000-0000490D0000}">
          <x14:formula1>
            <xm:f>OFFSET(HiddenAttr!$N$1,MATCH($B$749,HiddenAttr!$M$1:$M$474,0)-1,0,COUNTIF(HiddenAttr!$M:$M,$B$749))</xm:f>
          </x14:formula1>
          <xm:sqref>AL749</xm:sqref>
        </x14:dataValidation>
        <x14:dataValidation type="list" allowBlank="1" xr:uid="{00000000-0002-0000-0000-00004A0D0000}">
          <x14:formula1>
            <xm:f>OFFSET(HiddenAttr!$N$1,MATCH($B$750,HiddenAttr!$M$1:$M$474,0)-1,0,COUNTIF(HiddenAttr!$M:$M,$B$750))</xm:f>
          </x14:formula1>
          <xm:sqref>AL750</xm:sqref>
        </x14:dataValidation>
        <x14:dataValidation type="list" allowBlank="1" xr:uid="{00000000-0002-0000-0000-00004B0D0000}">
          <x14:formula1>
            <xm:f>OFFSET(HiddenAttr!$N$1,MATCH($B$751,HiddenAttr!$M$1:$M$474,0)-1,0,COUNTIF(HiddenAttr!$M:$M,$B$751))</xm:f>
          </x14:formula1>
          <xm:sqref>AL751</xm:sqref>
        </x14:dataValidation>
        <x14:dataValidation type="list" allowBlank="1" xr:uid="{00000000-0002-0000-0000-00004C0D0000}">
          <x14:formula1>
            <xm:f>OFFSET(HiddenAttr!$N$1,MATCH($B$752,HiddenAttr!$M$1:$M$474,0)-1,0,COUNTIF(HiddenAttr!$M:$M,$B$752))</xm:f>
          </x14:formula1>
          <xm:sqref>AL752</xm:sqref>
        </x14:dataValidation>
        <x14:dataValidation type="list" allowBlank="1" xr:uid="{00000000-0002-0000-0000-00004D0D0000}">
          <x14:formula1>
            <xm:f>OFFSET(HiddenAttr!$N$1,MATCH($B$753,HiddenAttr!$M$1:$M$474,0)-1,0,COUNTIF(HiddenAttr!$M:$M,$B$753))</xm:f>
          </x14:formula1>
          <xm:sqref>AL753</xm:sqref>
        </x14:dataValidation>
        <x14:dataValidation type="list" allowBlank="1" xr:uid="{00000000-0002-0000-0000-00004E0D0000}">
          <x14:formula1>
            <xm:f>OFFSET(HiddenAttr!$N$1,MATCH($B$754,HiddenAttr!$M$1:$M$474,0)-1,0,COUNTIF(HiddenAttr!$M:$M,$B$754))</xm:f>
          </x14:formula1>
          <xm:sqref>AL754</xm:sqref>
        </x14:dataValidation>
        <x14:dataValidation type="list" allowBlank="1" xr:uid="{00000000-0002-0000-0000-00004F0D0000}">
          <x14:formula1>
            <xm:f>OFFSET(HiddenAttr!$N$1,MATCH($B$755,HiddenAttr!$M$1:$M$474,0)-1,0,COUNTIF(HiddenAttr!$M:$M,$B$755))</xm:f>
          </x14:formula1>
          <xm:sqref>AL755</xm:sqref>
        </x14:dataValidation>
        <x14:dataValidation type="list" allowBlank="1" xr:uid="{00000000-0002-0000-0000-0000500D0000}">
          <x14:formula1>
            <xm:f>OFFSET(HiddenAttr!$N$1,MATCH($B$756,HiddenAttr!$M$1:$M$474,0)-1,0,COUNTIF(HiddenAttr!$M:$M,$B$756))</xm:f>
          </x14:formula1>
          <xm:sqref>AL756</xm:sqref>
        </x14:dataValidation>
        <x14:dataValidation type="list" allowBlank="1" xr:uid="{00000000-0002-0000-0000-0000510D0000}">
          <x14:formula1>
            <xm:f>OFFSET(HiddenAttr!$N$1,MATCH($B$757,HiddenAttr!$M$1:$M$474,0)-1,0,COUNTIF(HiddenAttr!$M:$M,$B$757))</xm:f>
          </x14:formula1>
          <xm:sqref>AL757</xm:sqref>
        </x14:dataValidation>
        <x14:dataValidation type="list" allowBlank="1" xr:uid="{00000000-0002-0000-0000-0000520D0000}">
          <x14:formula1>
            <xm:f>OFFSET(HiddenAttr!$N$1,MATCH($B$758,HiddenAttr!$M$1:$M$474,0)-1,0,COUNTIF(HiddenAttr!$M:$M,$B$758))</xm:f>
          </x14:formula1>
          <xm:sqref>AL758</xm:sqref>
        </x14:dataValidation>
        <x14:dataValidation type="list" allowBlank="1" xr:uid="{00000000-0002-0000-0000-0000530D0000}">
          <x14:formula1>
            <xm:f>OFFSET(HiddenAttr!$N$1,MATCH($B$759,HiddenAttr!$M$1:$M$474,0)-1,0,COUNTIF(HiddenAttr!$M:$M,$B$759))</xm:f>
          </x14:formula1>
          <xm:sqref>AL759</xm:sqref>
        </x14:dataValidation>
        <x14:dataValidation type="list" allowBlank="1" xr:uid="{00000000-0002-0000-0000-0000540D0000}">
          <x14:formula1>
            <xm:f>OFFSET(HiddenAttr!$N$1,MATCH($B$760,HiddenAttr!$M$1:$M$474,0)-1,0,COUNTIF(HiddenAttr!$M:$M,$B$760))</xm:f>
          </x14:formula1>
          <xm:sqref>AL760</xm:sqref>
        </x14:dataValidation>
        <x14:dataValidation type="list" allowBlank="1" xr:uid="{00000000-0002-0000-0000-0000550D0000}">
          <x14:formula1>
            <xm:f>OFFSET(HiddenAttr!$N$1,MATCH($B$761,HiddenAttr!$M$1:$M$474,0)-1,0,COUNTIF(HiddenAttr!$M:$M,$B$761))</xm:f>
          </x14:formula1>
          <xm:sqref>AL761</xm:sqref>
        </x14:dataValidation>
        <x14:dataValidation type="list" allowBlank="1" xr:uid="{00000000-0002-0000-0000-0000560D0000}">
          <x14:formula1>
            <xm:f>OFFSET(HiddenAttr!$N$1,MATCH($B$762,HiddenAttr!$M$1:$M$474,0)-1,0,COUNTIF(HiddenAttr!$M:$M,$B$762))</xm:f>
          </x14:formula1>
          <xm:sqref>AL762</xm:sqref>
        </x14:dataValidation>
        <x14:dataValidation type="list" allowBlank="1" xr:uid="{00000000-0002-0000-0000-0000570D0000}">
          <x14:formula1>
            <xm:f>OFFSET(HiddenAttr!$N$1,MATCH($B$763,HiddenAttr!$M$1:$M$474,0)-1,0,COUNTIF(HiddenAttr!$M:$M,$B$763))</xm:f>
          </x14:formula1>
          <xm:sqref>AL763</xm:sqref>
        </x14:dataValidation>
        <x14:dataValidation type="list" allowBlank="1" xr:uid="{00000000-0002-0000-0000-0000580D0000}">
          <x14:formula1>
            <xm:f>OFFSET(HiddenAttr!$N$1,MATCH($B$764,HiddenAttr!$M$1:$M$474,0)-1,0,COUNTIF(HiddenAttr!$M:$M,$B$764))</xm:f>
          </x14:formula1>
          <xm:sqref>AL764</xm:sqref>
        </x14:dataValidation>
        <x14:dataValidation type="list" allowBlank="1" xr:uid="{00000000-0002-0000-0000-0000590D0000}">
          <x14:formula1>
            <xm:f>OFFSET(HiddenAttr!$N$1,MATCH($B$765,HiddenAttr!$M$1:$M$474,0)-1,0,COUNTIF(HiddenAttr!$M:$M,$B$765))</xm:f>
          </x14:formula1>
          <xm:sqref>AL765</xm:sqref>
        </x14:dataValidation>
        <x14:dataValidation type="list" allowBlank="1" xr:uid="{00000000-0002-0000-0000-00005A0D0000}">
          <x14:formula1>
            <xm:f>OFFSET(HiddenAttr!$N$1,MATCH($B$766,HiddenAttr!$M$1:$M$474,0)-1,0,COUNTIF(HiddenAttr!$M:$M,$B$766))</xm:f>
          </x14:formula1>
          <xm:sqref>AL766</xm:sqref>
        </x14:dataValidation>
        <x14:dataValidation type="list" allowBlank="1" xr:uid="{00000000-0002-0000-0000-00005B0D0000}">
          <x14:formula1>
            <xm:f>OFFSET(HiddenAttr!$N$1,MATCH($B$767,HiddenAttr!$M$1:$M$474,0)-1,0,COUNTIF(HiddenAttr!$M:$M,$B$767))</xm:f>
          </x14:formula1>
          <xm:sqref>AL767</xm:sqref>
        </x14:dataValidation>
        <x14:dataValidation type="list" allowBlank="1" xr:uid="{00000000-0002-0000-0000-00005C0D0000}">
          <x14:formula1>
            <xm:f>OFFSET(HiddenAttr!$N$1,MATCH($B$768,HiddenAttr!$M$1:$M$474,0)-1,0,COUNTIF(HiddenAttr!$M:$M,$B$768))</xm:f>
          </x14:formula1>
          <xm:sqref>AL768</xm:sqref>
        </x14:dataValidation>
        <x14:dataValidation type="list" allowBlank="1" xr:uid="{00000000-0002-0000-0000-00005D0D0000}">
          <x14:formula1>
            <xm:f>OFFSET(HiddenAttr!$N$1,MATCH($B$769,HiddenAttr!$M$1:$M$474,0)-1,0,COUNTIF(HiddenAttr!$M:$M,$B$769))</xm:f>
          </x14:formula1>
          <xm:sqref>AL769</xm:sqref>
        </x14:dataValidation>
        <x14:dataValidation type="list" allowBlank="1" xr:uid="{00000000-0002-0000-0000-00005E0D0000}">
          <x14:formula1>
            <xm:f>OFFSET(HiddenAttr!$N$1,MATCH($B$770,HiddenAttr!$M$1:$M$474,0)-1,0,COUNTIF(HiddenAttr!$M:$M,$B$770))</xm:f>
          </x14:formula1>
          <xm:sqref>AL770</xm:sqref>
        </x14:dataValidation>
        <x14:dataValidation type="list" allowBlank="1" xr:uid="{00000000-0002-0000-0000-00005F0D0000}">
          <x14:formula1>
            <xm:f>OFFSET(HiddenAttr!$N$1,MATCH($B$771,HiddenAttr!$M$1:$M$474,0)-1,0,COUNTIF(HiddenAttr!$M:$M,$B$771))</xm:f>
          </x14:formula1>
          <xm:sqref>AL771</xm:sqref>
        </x14:dataValidation>
        <x14:dataValidation type="list" allowBlank="1" xr:uid="{00000000-0002-0000-0000-0000600D0000}">
          <x14:formula1>
            <xm:f>OFFSET(HiddenAttr!$N$1,MATCH($B$772,HiddenAttr!$M$1:$M$474,0)-1,0,COUNTIF(HiddenAttr!$M:$M,$B$772))</xm:f>
          </x14:formula1>
          <xm:sqref>AL772</xm:sqref>
        </x14:dataValidation>
        <x14:dataValidation type="list" allowBlank="1" xr:uid="{00000000-0002-0000-0000-0000610D0000}">
          <x14:formula1>
            <xm:f>OFFSET(HiddenAttr!$N$1,MATCH($B$773,HiddenAttr!$M$1:$M$474,0)-1,0,COUNTIF(HiddenAttr!$M:$M,$B$773))</xm:f>
          </x14:formula1>
          <xm:sqref>AL773</xm:sqref>
        </x14:dataValidation>
        <x14:dataValidation type="list" allowBlank="1" xr:uid="{00000000-0002-0000-0000-0000620D0000}">
          <x14:formula1>
            <xm:f>OFFSET(HiddenAttr!$N$1,MATCH($B$774,HiddenAttr!$M$1:$M$474,0)-1,0,COUNTIF(HiddenAttr!$M:$M,$B$774))</xm:f>
          </x14:formula1>
          <xm:sqref>AL774</xm:sqref>
        </x14:dataValidation>
        <x14:dataValidation type="list" allowBlank="1" xr:uid="{00000000-0002-0000-0000-0000630D0000}">
          <x14:formula1>
            <xm:f>OFFSET(HiddenAttr!$N$1,MATCH($B$775,HiddenAttr!$M$1:$M$474,0)-1,0,COUNTIF(HiddenAttr!$M:$M,$B$775))</xm:f>
          </x14:formula1>
          <xm:sqref>AL775</xm:sqref>
        </x14:dataValidation>
        <x14:dataValidation type="list" allowBlank="1" xr:uid="{00000000-0002-0000-0000-0000640D0000}">
          <x14:formula1>
            <xm:f>OFFSET(HiddenAttr!$N$1,MATCH($B$776,HiddenAttr!$M$1:$M$474,0)-1,0,COUNTIF(HiddenAttr!$M:$M,$B$776))</xm:f>
          </x14:formula1>
          <xm:sqref>AL776</xm:sqref>
        </x14:dataValidation>
        <x14:dataValidation type="list" allowBlank="1" xr:uid="{00000000-0002-0000-0000-0000650D0000}">
          <x14:formula1>
            <xm:f>OFFSET(HiddenAttr!$N$1,MATCH($B$777,HiddenAttr!$M$1:$M$474,0)-1,0,COUNTIF(HiddenAttr!$M:$M,$B$777))</xm:f>
          </x14:formula1>
          <xm:sqref>AL777</xm:sqref>
        </x14:dataValidation>
        <x14:dataValidation type="list" allowBlank="1" xr:uid="{00000000-0002-0000-0000-0000660D0000}">
          <x14:formula1>
            <xm:f>OFFSET(HiddenAttr!$N$1,MATCH($B$778,HiddenAttr!$M$1:$M$474,0)-1,0,COUNTIF(HiddenAttr!$M:$M,$B$778))</xm:f>
          </x14:formula1>
          <xm:sqref>AL778</xm:sqref>
        </x14:dataValidation>
        <x14:dataValidation type="list" allowBlank="1" xr:uid="{00000000-0002-0000-0000-0000670D0000}">
          <x14:formula1>
            <xm:f>OFFSET(HiddenAttr!$N$1,MATCH($B$779,HiddenAttr!$M$1:$M$474,0)-1,0,COUNTIF(HiddenAttr!$M:$M,$B$779))</xm:f>
          </x14:formula1>
          <xm:sqref>AL779</xm:sqref>
        </x14:dataValidation>
        <x14:dataValidation type="list" allowBlank="1" xr:uid="{00000000-0002-0000-0000-0000680D0000}">
          <x14:formula1>
            <xm:f>OFFSET(HiddenAttr!$N$1,MATCH($B$780,HiddenAttr!$M$1:$M$474,0)-1,0,COUNTIF(HiddenAttr!$M:$M,$B$780))</xm:f>
          </x14:formula1>
          <xm:sqref>AL780</xm:sqref>
        </x14:dataValidation>
        <x14:dataValidation type="list" allowBlank="1" xr:uid="{00000000-0002-0000-0000-0000690D0000}">
          <x14:formula1>
            <xm:f>OFFSET(HiddenAttr!$N$1,MATCH($B$781,HiddenAttr!$M$1:$M$474,0)-1,0,COUNTIF(HiddenAttr!$M:$M,$B$781))</xm:f>
          </x14:formula1>
          <xm:sqref>AL781</xm:sqref>
        </x14:dataValidation>
        <x14:dataValidation type="list" allowBlank="1" xr:uid="{00000000-0002-0000-0000-00006A0D0000}">
          <x14:formula1>
            <xm:f>OFFSET(HiddenAttr!$N$1,MATCH($B$782,HiddenAttr!$M$1:$M$474,0)-1,0,COUNTIF(HiddenAttr!$M:$M,$B$782))</xm:f>
          </x14:formula1>
          <xm:sqref>AL782</xm:sqref>
        </x14:dataValidation>
        <x14:dataValidation type="list" allowBlank="1" xr:uid="{00000000-0002-0000-0000-00006B0D0000}">
          <x14:formula1>
            <xm:f>OFFSET(HiddenAttr!$N$1,MATCH($B$783,HiddenAttr!$M$1:$M$474,0)-1,0,COUNTIF(HiddenAttr!$M:$M,$B$783))</xm:f>
          </x14:formula1>
          <xm:sqref>AL783</xm:sqref>
        </x14:dataValidation>
        <x14:dataValidation type="list" allowBlank="1" xr:uid="{00000000-0002-0000-0000-00006C0D0000}">
          <x14:formula1>
            <xm:f>OFFSET(HiddenAttr!$N$1,MATCH($B$784,HiddenAttr!$M$1:$M$474,0)-1,0,COUNTIF(HiddenAttr!$M:$M,$B$784))</xm:f>
          </x14:formula1>
          <xm:sqref>AL784</xm:sqref>
        </x14:dataValidation>
        <x14:dataValidation type="list" allowBlank="1" xr:uid="{00000000-0002-0000-0000-00006D0D0000}">
          <x14:formula1>
            <xm:f>OFFSET(HiddenAttr!$N$1,MATCH($B$785,HiddenAttr!$M$1:$M$474,0)-1,0,COUNTIF(HiddenAttr!$M:$M,$B$785))</xm:f>
          </x14:formula1>
          <xm:sqref>AL785</xm:sqref>
        </x14:dataValidation>
        <x14:dataValidation type="list" allowBlank="1" xr:uid="{00000000-0002-0000-0000-00006E0D0000}">
          <x14:formula1>
            <xm:f>OFFSET(HiddenAttr!$N$1,MATCH($B$786,HiddenAttr!$M$1:$M$474,0)-1,0,COUNTIF(HiddenAttr!$M:$M,$B$786))</xm:f>
          </x14:formula1>
          <xm:sqref>AL786</xm:sqref>
        </x14:dataValidation>
        <x14:dataValidation type="list" allowBlank="1" xr:uid="{00000000-0002-0000-0000-00006F0D0000}">
          <x14:formula1>
            <xm:f>OFFSET(HiddenAttr!$N$1,MATCH($B$787,HiddenAttr!$M$1:$M$474,0)-1,0,COUNTIF(HiddenAttr!$M:$M,$B$787))</xm:f>
          </x14:formula1>
          <xm:sqref>AL787</xm:sqref>
        </x14:dataValidation>
        <x14:dataValidation type="list" allowBlank="1" xr:uid="{00000000-0002-0000-0000-0000700D0000}">
          <x14:formula1>
            <xm:f>OFFSET(HiddenAttr!$N$1,MATCH($B$788,HiddenAttr!$M$1:$M$474,0)-1,0,COUNTIF(HiddenAttr!$M:$M,$B$788))</xm:f>
          </x14:formula1>
          <xm:sqref>AL788</xm:sqref>
        </x14:dataValidation>
        <x14:dataValidation type="list" allowBlank="1" xr:uid="{00000000-0002-0000-0000-0000710D0000}">
          <x14:formula1>
            <xm:f>OFFSET(HiddenAttr!$N$1,MATCH($B$789,HiddenAttr!$M$1:$M$474,0)-1,0,COUNTIF(HiddenAttr!$M:$M,$B$789))</xm:f>
          </x14:formula1>
          <xm:sqref>AL789</xm:sqref>
        </x14:dataValidation>
        <x14:dataValidation type="list" allowBlank="1" xr:uid="{00000000-0002-0000-0000-0000720D0000}">
          <x14:formula1>
            <xm:f>OFFSET(HiddenAttr!$N$1,MATCH($B$790,HiddenAttr!$M$1:$M$474,0)-1,0,COUNTIF(HiddenAttr!$M:$M,$B$790))</xm:f>
          </x14:formula1>
          <xm:sqref>AL790</xm:sqref>
        </x14:dataValidation>
        <x14:dataValidation type="list" allowBlank="1" xr:uid="{00000000-0002-0000-0000-0000730D0000}">
          <x14:formula1>
            <xm:f>OFFSET(HiddenAttr!$N$1,MATCH($B$791,HiddenAttr!$M$1:$M$474,0)-1,0,COUNTIF(HiddenAttr!$M:$M,$B$791))</xm:f>
          </x14:formula1>
          <xm:sqref>AL791</xm:sqref>
        </x14:dataValidation>
        <x14:dataValidation type="list" allowBlank="1" xr:uid="{00000000-0002-0000-0000-0000740D0000}">
          <x14:formula1>
            <xm:f>OFFSET(HiddenAttr!$N$1,MATCH($B$792,HiddenAttr!$M$1:$M$474,0)-1,0,COUNTIF(HiddenAttr!$M:$M,$B$792))</xm:f>
          </x14:formula1>
          <xm:sqref>AL792</xm:sqref>
        </x14:dataValidation>
        <x14:dataValidation type="list" allowBlank="1" xr:uid="{00000000-0002-0000-0000-0000750D0000}">
          <x14:formula1>
            <xm:f>OFFSET(HiddenAttr!$N$1,MATCH($B$793,HiddenAttr!$M$1:$M$474,0)-1,0,COUNTIF(HiddenAttr!$M:$M,$B$793))</xm:f>
          </x14:formula1>
          <xm:sqref>AL793</xm:sqref>
        </x14:dataValidation>
        <x14:dataValidation type="list" allowBlank="1" xr:uid="{00000000-0002-0000-0000-0000760D0000}">
          <x14:formula1>
            <xm:f>OFFSET(HiddenAttr!$N$1,MATCH($B$794,HiddenAttr!$M$1:$M$474,0)-1,0,COUNTIF(HiddenAttr!$M:$M,$B$794))</xm:f>
          </x14:formula1>
          <xm:sqref>AL794</xm:sqref>
        </x14:dataValidation>
        <x14:dataValidation type="list" allowBlank="1" xr:uid="{00000000-0002-0000-0000-0000770D0000}">
          <x14:formula1>
            <xm:f>OFFSET(HiddenAttr!$N$1,MATCH($B$795,HiddenAttr!$M$1:$M$474,0)-1,0,COUNTIF(HiddenAttr!$M:$M,$B$795))</xm:f>
          </x14:formula1>
          <xm:sqref>AL795</xm:sqref>
        </x14:dataValidation>
        <x14:dataValidation type="list" allowBlank="1" xr:uid="{00000000-0002-0000-0000-0000780D0000}">
          <x14:formula1>
            <xm:f>OFFSET(HiddenAttr!$N$1,MATCH($B$796,HiddenAttr!$M$1:$M$474,0)-1,0,COUNTIF(HiddenAttr!$M:$M,$B$796))</xm:f>
          </x14:formula1>
          <xm:sqref>AL796</xm:sqref>
        </x14:dataValidation>
        <x14:dataValidation type="list" allowBlank="1" xr:uid="{00000000-0002-0000-0000-0000790D0000}">
          <x14:formula1>
            <xm:f>OFFSET(HiddenAttr!$N$1,MATCH($B$797,HiddenAttr!$M$1:$M$474,0)-1,0,COUNTIF(HiddenAttr!$M:$M,$B$797))</xm:f>
          </x14:formula1>
          <xm:sqref>AL797</xm:sqref>
        </x14:dataValidation>
        <x14:dataValidation type="list" allowBlank="1" xr:uid="{00000000-0002-0000-0000-00007A0D0000}">
          <x14:formula1>
            <xm:f>OFFSET(HiddenAttr!$N$1,MATCH($B$798,HiddenAttr!$M$1:$M$474,0)-1,0,COUNTIF(HiddenAttr!$M:$M,$B$798))</xm:f>
          </x14:formula1>
          <xm:sqref>AL798</xm:sqref>
        </x14:dataValidation>
        <x14:dataValidation type="list" allowBlank="1" xr:uid="{00000000-0002-0000-0000-00007B0D0000}">
          <x14:formula1>
            <xm:f>OFFSET(HiddenAttr!$N$1,MATCH($B$799,HiddenAttr!$M$1:$M$474,0)-1,0,COUNTIF(HiddenAttr!$M:$M,$B$799))</xm:f>
          </x14:formula1>
          <xm:sqref>AL799</xm:sqref>
        </x14:dataValidation>
        <x14:dataValidation type="list" allowBlank="1" xr:uid="{00000000-0002-0000-0000-00007C0D0000}">
          <x14:formula1>
            <xm:f>OFFSET(HiddenAttr!$N$1,MATCH($B$800,HiddenAttr!$M$1:$M$474,0)-1,0,COUNTIF(HiddenAttr!$M:$M,$B$800))</xm:f>
          </x14:formula1>
          <xm:sqref>AL800</xm:sqref>
        </x14:dataValidation>
        <x14:dataValidation type="list" allowBlank="1" xr:uid="{00000000-0002-0000-0000-00007D0D0000}">
          <x14:formula1>
            <xm:f>OFFSET(HiddenAttr!$N$1,MATCH($B$801,HiddenAttr!$M$1:$M$474,0)-1,0,COUNTIF(HiddenAttr!$M:$M,$B$801))</xm:f>
          </x14:formula1>
          <xm:sqref>AL801</xm:sqref>
        </x14:dataValidation>
        <x14:dataValidation type="list" allowBlank="1" xr:uid="{00000000-0002-0000-0000-00007E0D0000}">
          <x14:formula1>
            <xm:f>OFFSET(HiddenAttr!$N$1,MATCH($B$802,HiddenAttr!$M$1:$M$474,0)-1,0,COUNTIF(HiddenAttr!$M:$M,$B$802))</xm:f>
          </x14:formula1>
          <xm:sqref>AL802</xm:sqref>
        </x14:dataValidation>
        <x14:dataValidation type="list" allowBlank="1" xr:uid="{00000000-0002-0000-0000-00007F0D0000}">
          <x14:formula1>
            <xm:f>OFFSET(HiddenAttr!$N$1,MATCH($B$803,HiddenAttr!$M$1:$M$474,0)-1,0,COUNTIF(HiddenAttr!$M:$M,$B$803))</xm:f>
          </x14:formula1>
          <xm:sqref>AL803</xm:sqref>
        </x14:dataValidation>
        <x14:dataValidation type="list" allowBlank="1" xr:uid="{00000000-0002-0000-0000-0000800D0000}">
          <x14:formula1>
            <xm:f>OFFSET(HiddenAttr!$N$1,MATCH($B$804,HiddenAttr!$M$1:$M$474,0)-1,0,COUNTIF(HiddenAttr!$M:$M,$B$804))</xm:f>
          </x14:formula1>
          <xm:sqref>AL804</xm:sqref>
        </x14:dataValidation>
        <x14:dataValidation type="list" allowBlank="1" xr:uid="{00000000-0002-0000-0000-0000810D0000}">
          <x14:formula1>
            <xm:f>OFFSET(HiddenAttr!$N$1,MATCH($B$805,HiddenAttr!$M$1:$M$474,0)-1,0,COUNTIF(HiddenAttr!$M:$M,$B$805))</xm:f>
          </x14:formula1>
          <xm:sqref>AL805</xm:sqref>
        </x14:dataValidation>
        <x14:dataValidation type="list" allowBlank="1" xr:uid="{00000000-0002-0000-0000-0000820D0000}">
          <x14:formula1>
            <xm:f>OFFSET(HiddenAttr!$N$1,MATCH($B$806,HiddenAttr!$M$1:$M$474,0)-1,0,COUNTIF(HiddenAttr!$M:$M,$B$806))</xm:f>
          </x14:formula1>
          <xm:sqref>AL806</xm:sqref>
        </x14:dataValidation>
        <x14:dataValidation type="list" allowBlank="1" xr:uid="{00000000-0002-0000-0000-0000830D0000}">
          <x14:formula1>
            <xm:f>OFFSET(HiddenAttr!$N$1,MATCH($B$807,HiddenAttr!$M$1:$M$474,0)-1,0,COUNTIF(HiddenAttr!$M:$M,$B$807))</xm:f>
          </x14:formula1>
          <xm:sqref>AL807</xm:sqref>
        </x14:dataValidation>
        <x14:dataValidation type="list" allowBlank="1" xr:uid="{00000000-0002-0000-0000-0000840D0000}">
          <x14:formula1>
            <xm:f>OFFSET(HiddenAttr!$N$1,MATCH($B$808,HiddenAttr!$M$1:$M$474,0)-1,0,COUNTIF(HiddenAttr!$M:$M,$B$808))</xm:f>
          </x14:formula1>
          <xm:sqref>AL808</xm:sqref>
        </x14:dataValidation>
        <x14:dataValidation type="list" allowBlank="1" xr:uid="{00000000-0002-0000-0000-0000850D0000}">
          <x14:formula1>
            <xm:f>OFFSET(HiddenAttr!$N$1,MATCH($B$809,HiddenAttr!$M$1:$M$474,0)-1,0,COUNTIF(HiddenAttr!$M:$M,$B$809))</xm:f>
          </x14:formula1>
          <xm:sqref>AL809</xm:sqref>
        </x14:dataValidation>
        <x14:dataValidation type="list" allowBlank="1" xr:uid="{00000000-0002-0000-0000-0000860D0000}">
          <x14:formula1>
            <xm:f>OFFSET(HiddenAttr!$N$1,MATCH($B$810,HiddenAttr!$M$1:$M$474,0)-1,0,COUNTIF(HiddenAttr!$M:$M,$B$810))</xm:f>
          </x14:formula1>
          <xm:sqref>AL810</xm:sqref>
        </x14:dataValidation>
        <x14:dataValidation type="list" allowBlank="1" xr:uid="{00000000-0002-0000-0000-0000870D0000}">
          <x14:formula1>
            <xm:f>OFFSET(HiddenAttr!$N$1,MATCH($B$811,HiddenAttr!$M$1:$M$474,0)-1,0,COUNTIF(HiddenAttr!$M:$M,$B$811))</xm:f>
          </x14:formula1>
          <xm:sqref>AL811</xm:sqref>
        </x14:dataValidation>
        <x14:dataValidation type="list" allowBlank="1" xr:uid="{00000000-0002-0000-0000-0000880D0000}">
          <x14:formula1>
            <xm:f>OFFSET(HiddenAttr!$N$1,MATCH($B$812,HiddenAttr!$M$1:$M$474,0)-1,0,COUNTIF(HiddenAttr!$M:$M,$B$812))</xm:f>
          </x14:formula1>
          <xm:sqref>AL812</xm:sqref>
        </x14:dataValidation>
        <x14:dataValidation type="list" allowBlank="1" xr:uid="{00000000-0002-0000-0000-0000890D0000}">
          <x14:formula1>
            <xm:f>OFFSET(HiddenAttr!$N$1,MATCH($B$813,HiddenAttr!$M$1:$M$474,0)-1,0,COUNTIF(HiddenAttr!$M:$M,$B$813))</xm:f>
          </x14:formula1>
          <xm:sqref>AL813</xm:sqref>
        </x14:dataValidation>
        <x14:dataValidation type="list" allowBlank="1" xr:uid="{00000000-0002-0000-0000-00008A0D0000}">
          <x14:formula1>
            <xm:f>OFFSET(HiddenAttr!$N$1,MATCH($B$814,HiddenAttr!$M$1:$M$474,0)-1,0,COUNTIF(HiddenAttr!$M:$M,$B$814))</xm:f>
          </x14:formula1>
          <xm:sqref>AL814</xm:sqref>
        </x14:dataValidation>
        <x14:dataValidation type="list" allowBlank="1" xr:uid="{00000000-0002-0000-0000-00008B0D0000}">
          <x14:formula1>
            <xm:f>OFFSET(HiddenAttr!$N$1,MATCH($B$815,HiddenAttr!$M$1:$M$474,0)-1,0,COUNTIF(HiddenAttr!$M:$M,$B$815))</xm:f>
          </x14:formula1>
          <xm:sqref>AL815</xm:sqref>
        </x14:dataValidation>
        <x14:dataValidation type="list" allowBlank="1" xr:uid="{00000000-0002-0000-0000-00008C0D0000}">
          <x14:formula1>
            <xm:f>OFFSET(HiddenAttr!$N$1,MATCH($B$816,HiddenAttr!$M$1:$M$474,0)-1,0,COUNTIF(HiddenAttr!$M:$M,$B$816))</xm:f>
          </x14:formula1>
          <xm:sqref>AL816</xm:sqref>
        </x14:dataValidation>
        <x14:dataValidation type="list" allowBlank="1" xr:uid="{00000000-0002-0000-0000-00008D0D0000}">
          <x14:formula1>
            <xm:f>OFFSET(HiddenAttr!$N$1,MATCH($B$817,HiddenAttr!$M$1:$M$474,0)-1,0,COUNTIF(HiddenAttr!$M:$M,$B$817))</xm:f>
          </x14:formula1>
          <xm:sqref>AL817</xm:sqref>
        </x14:dataValidation>
        <x14:dataValidation type="list" allowBlank="1" xr:uid="{00000000-0002-0000-0000-00008E0D0000}">
          <x14:formula1>
            <xm:f>OFFSET(HiddenAttr!$N$1,MATCH($B$818,HiddenAttr!$M$1:$M$474,0)-1,0,COUNTIF(HiddenAttr!$M:$M,$B$818))</xm:f>
          </x14:formula1>
          <xm:sqref>AL818</xm:sqref>
        </x14:dataValidation>
        <x14:dataValidation type="list" allowBlank="1" xr:uid="{00000000-0002-0000-0000-00008F0D0000}">
          <x14:formula1>
            <xm:f>OFFSET(HiddenAttr!$N$1,MATCH($B$819,HiddenAttr!$M$1:$M$474,0)-1,0,COUNTIF(HiddenAttr!$M:$M,$B$819))</xm:f>
          </x14:formula1>
          <xm:sqref>AL819</xm:sqref>
        </x14:dataValidation>
        <x14:dataValidation type="list" allowBlank="1" xr:uid="{00000000-0002-0000-0000-0000900D0000}">
          <x14:formula1>
            <xm:f>OFFSET(HiddenAttr!$N$1,MATCH($B$820,HiddenAttr!$M$1:$M$474,0)-1,0,COUNTIF(HiddenAttr!$M:$M,$B$820))</xm:f>
          </x14:formula1>
          <xm:sqref>AL820</xm:sqref>
        </x14:dataValidation>
        <x14:dataValidation type="list" allowBlank="1" xr:uid="{00000000-0002-0000-0000-0000910D0000}">
          <x14:formula1>
            <xm:f>OFFSET(HiddenAttr!$N$1,MATCH($B$821,HiddenAttr!$M$1:$M$474,0)-1,0,COUNTIF(HiddenAttr!$M:$M,$B$821))</xm:f>
          </x14:formula1>
          <xm:sqref>AL821</xm:sqref>
        </x14:dataValidation>
        <x14:dataValidation type="list" allowBlank="1" xr:uid="{00000000-0002-0000-0000-0000920D0000}">
          <x14:formula1>
            <xm:f>OFFSET(HiddenAttr!$N$1,MATCH($B$822,HiddenAttr!$M$1:$M$474,0)-1,0,COUNTIF(HiddenAttr!$M:$M,$B$822))</xm:f>
          </x14:formula1>
          <xm:sqref>AL822</xm:sqref>
        </x14:dataValidation>
        <x14:dataValidation type="list" allowBlank="1" xr:uid="{00000000-0002-0000-0000-0000930D0000}">
          <x14:formula1>
            <xm:f>OFFSET(HiddenAttr!$N$1,MATCH($B$823,HiddenAttr!$M$1:$M$474,0)-1,0,COUNTIF(HiddenAttr!$M:$M,$B$823))</xm:f>
          </x14:formula1>
          <xm:sqref>AL823</xm:sqref>
        </x14:dataValidation>
        <x14:dataValidation type="list" allowBlank="1" xr:uid="{00000000-0002-0000-0000-0000940D0000}">
          <x14:formula1>
            <xm:f>OFFSET(HiddenAttr!$N$1,MATCH($B$824,HiddenAttr!$M$1:$M$474,0)-1,0,COUNTIF(HiddenAttr!$M:$M,$B$824))</xm:f>
          </x14:formula1>
          <xm:sqref>AL824</xm:sqref>
        </x14:dataValidation>
        <x14:dataValidation type="list" allowBlank="1" xr:uid="{00000000-0002-0000-0000-0000950D0000}">
          <x14:formula1>
            <xm:f>OFFSET(HiddenAttr!$N$1,MATCH($B$825,HiddenAttr!$M$1:$M$474,0)-1,0,COUNTIF(HiddenAttr!$M:$M,$B$825))</xm:f>
          </x14:formula1>
          <xm:sqref>AL825</xm:sqref>
        </x14:dataValidation>
        <x14:dataValidation type="list" allowBlank="1" xr:uid="{00000000-0002-0000-0000-0000960D0000}">
          <x14:formula1>
            <xm:f>OFFSET(HiddenAttr!$N$1,MATCH($B$826,HiddenAttr!$M$1:$M$474,0)-1,0,COUNTIF(HiddenAttr!$M:$M,$B$826))</xm:f>
          </x14:formula1>
          <xm:sqref>AL826</xm:sqref>
        </x14:dataValidation>
        <x14:dataValidation type="list" allowBlank="1" xr:uid="{00000000-0002-0000-0000-0000970D0000}">
          <x14:formula1>
            <xm:f>OFFSET(HiddenAttr!$N$1,MATCH($B$827,HiddenAttr!$M$1:$M$474,0)-1,0,COUNTIF(HiddenAttr!$M:$M,$B$827))</xm:f>
          </x14:formula1>
          <xm:sqref>AL827</xm:sqref>
        </x14:dataValidation>
        <x14:dataValidation type="list" allowBlank="1" xr:uid="{00000000-0002-0000-0000-0000980D0000}">
          <x14:formula1>
            <xm:f>OFFSET(HiddenAttr!$N$1,MATCH($B$828,HiddenAttr!$M$1:$M$474,0)-1,0,COUNTIF(HiddenAttr!$M:$M,$B$828))</xm:f>
          </x14:formula1>
          <xm:sqref>AL828</xm:sqref>
        </x14:dataValidation>
        <x14:dataValidation type="list" allowBlank="1" xr:uid="{00000000-0002-0000-0000-0000990D0000}">
          <x14:formula1>
            <xm:f>OFFSET(HiddenAttr!$N$1,MATCH($B$829,HiddenAttr!$M$1:$M$474,0)-1,0,COUNTIF(HiddenAttr!$M:$M,$B$829))</xm:f>
          </x14:formula1>
          <xm:sqref>AL829</xm:sqref>
        </x14:dataValidation>
        <x14:dataValidation type="list" allowBlank="1" xr:uid="{00000000-0002-0000-0000-00009A0D0000}">
          <x14:formula1>
            <xm:f>OFFSET(HiddenAttr!$N$1,MATCH($B$830,HiddenAttr!$M$1:$M$474,0)-1,0,COUNTIF(HiddenAttr!$M:$M,$B$830))</xm:f>
          </x14:formula1>
          <xm:sqref>AL830</xm:sqref>
        </x14:dataValidation>
        <x14:dataValidation type="list" allowBlank="1" xr:uid="{00000000-0002-0000-0000-00009B0D0000}">
          <x14:formula1>
            <xm:f>OFFSET(HiddenAttr!$N$1,MATCH($B$831,HiddenAttr!$M$1:$M$474,0)-1,0,COUNTIF(HiddenAttr!$M:$M,$B$831))</xm:f>
          </x14:formula1>
          <xm:sqref>AL831</xm:sqref>
        </x14:dataValidation>
        <x14:dataValidation type="list" allowBlank="1" xr:uid="{00000000-0002-0000-0000-00009C0D0000}">
          <x14:formula1>
            <xm:f>OFFSET(HiddenAttr!$N$1,MATCH($B$832,HiddenAttr!$M$1:$M$474,0)-1,0,COUNTIF(HiddenAttr!$M:$M,$B$832))</xm:f>
          </x14:formula1>
          <xm:sqref>AL832</xm:sqref>
        </x14:dataValidation>
        <x14:dataValidation type="list" allowBlank="1" xr:uid="{00000000-0002-0000-0000-00009D0D0000}">
          <x14:formula1>
            <xm:f>OFFSET(HiddenAttr!$N$1,MATCH($B$833,HiddenAttr!$M$1:$M$474,0)-1,0,COUNTIF(HiddenAttr!$M:$M,$B$833))</xm:f>
          </x14:formula1>
          <xm:sqref>AL833</xm:sqref>
        </x14:dataValidation>
        <x14:dataValidation type="list" allowBlank="1" xr:uid="{00000000-0002-0000-0000-00009E0D0000}">
          <x14:formula1>
            <xm:f>OFFSET(HiddenAttr!$N$1,MATCH($B$834,HiddenAttr!$M$1:$M$474,0)-1,0,COUNTIF(HiddenAttr!$M:$M,$B$834))</xm:f>
          </x14:formula1>
          <xm:sqref>AL834</xm:sqref>
        </x14:dataValidation>
        <x14:dataValidation type="list" allowBlank="1" xr:uid="{00000000-0002-0000-0000-00009F0D0000}">
          <x14:formula1>
            <xm:f>OFFSET(HiddenAttr!$N$1,MATCH($B$835,HiddenAttr!$M$1:$M$474,0)-1,0,COUNTIF(HiddenAttr!$M:$M,$B$835))</xm:f>
          </x14:formula1>
          <xm:sqref>AL835</xm:sqref>
        </x14:dataValidation>
        <x14:dataValidation type="list" allowBlank="1" xr:uid="{00000000-0002-0000-0000-0000A00D0000}">
          <x14:formula1>
            <xm:f>OFFSET(HiddenAttr!$N$1,MATCH($B$836,HiddenAttr!$M$1:$M$474,0)-1,0,COUNTIF(HiddenAttr!$M:$M,$B$836))</xm:f>
          </x14:formula1>
          <xm:sqref>AL836</xm:sqref>
        </x14:dataValidation>
        <x14:dataValidation type="list" allowBlank="1" xr:uid="{00000000-0002-0000-0000-0000A10D0000}">
          <x14:formula1>
            <xm:f>OFFSET(HiddenAttr!$N$1,MATCH($B$837,HiddenAttr!$M$1:$M$474,0)-1,0,COUNTIF(HiddenAttr!$M:$M,$B$837))</xm:f>
          </x14:formula1>
          <xm:sqref>AL837</xm:sqref>
        </x14:dataValidation>
        <x14:dataValidation type="list" allowBlank="1" xr:uid="{00000000-0002-0000-0000-0000A20D0000}">
          <x14:formula1>
            <xm:f>OFFSET(HiddenAttr!$N$1,MATCH($B$838,HiddenAttr!$M$1:$M$474,0)-1,0,COUNTIF(HiddenAttr!$M:$M,$B$838))</xm:f>
          </x14:formula1>
          <xm:sqref>AL838</xm:sqref>
        </x14:dataValidation>
        <x14:dataValidation type="list" allowBlank="1" xr:uid="{00000000-0002-0000-0000-0000A30D0000}">
          <x14:formula1>
            <xm:f>OFFSET(HiddenAttr!$N$1,MATCH($B$839,HiddenAttr!$M$1:$M$474,0)-1,0,COUNTIF(HiddenAttr!$M:$M,$B$839))</xm:f>
          </x14:formula1>
          <xm:sqref>AL839</xm:sqref>
        </x14:dataValidation>
        <x14:dataValidation type="list" allowBlank="1" xr:uid="{00000000-0002-0000-0000-0000A40D0000}">
          <x14:formula1>
            <xm:f>OFFSET(HiddenAttr!$N$1,MATCH($B$840,HiddenAttr!$M$1:$M$474,0)-1,0,COUNTIF(HiddenAttr!$M:$M,$B$840))</xm:f>
          </x14:formula1>
          <xm:sqref>AL840</xm:sqref>
        </x14:dataValidation>
        <x14:dataValidation type="list" allowBlank="1" xr:uid="{00000000-0002-0000-0000-0000A50D0000}">
          <x14:formula1>
            <xm:f>OFFSET(HiddenAttr!$N$1,MATCH($B$841,HiddenAttr!$M$1:$M$474,0)-1,0,COUNTIF(HiddenAttr!$M:$M,$B$841))</xm:f>
          </x14:formula1>
          <xm:sqref>AL841</xm:sqref>
        </x14:dataValidation>
        <x14:dataValidation type="list" allowBlank="1" xr:uid="{00000000-0002-0000-0000-0000A60D0000}">
          <x14:formula1>
            <xm:f>OFFSET(HiddenAttr!$N$1,MATCH($B$842,HiddenAttr!$M$1:$M$474,0)-1,0,COUNTIF(HiddenAttr!$M:$M,$B$842))</xm:f>
          </x14:formula1>
          <xm:sqref>AL842</xm:sqref>
        </x14:dataValidation>
        <x14:dataValidation type="list" allowBlank="1" xr:uid="{00000000-0002-0000-0000-0000A70D0000}">
          <x14:formula1>
            <xm:f>OFFSET(HiddenAttr!$N$1,MATCH($B$843,HiddenAttr!$M$1:$M$474,0)-1,0,COUNTIF(HiddenAttr!$M:$M,$B$843))</xm:f>
          </x14:formula1>
          <xm:sqref>AL843</xm:sqref>
        </x14:dataValidation>
        <x14:dataValidation type="list" allowBlank="1" xr:uid="{00000000-0002-0000-0000-0000A80D0000}">
          <x14:formula1>
            <xm:f>OFFSET(HiddenAttr!$N$1,MATCH($B$844,HiddenAttr!$M$1:$M$474,0)-1,0,COUNTIF(HiddenAttr!$M:$M,$B$844))</xm:f>
          </x14:formula1>
          <xm:sqref>AL844</xm:sqref>
        </x14:dataValidation>
        <x14:dataValidation type="list" allowBlank="1" xr:uid="{00000000-0002-0000-0000-0000A90D0000}">
          <x14:formula1>
            <xm:f>OFFSET(HiddenAttr!$N$1,MATCH($B$845,HiddenAttr!$M$1:$M$474,0)-1,0,COUNTIF(HiddenAttr!$M:$M,$B$845))</xm:f>
          </x14:formula1>
          <xm:sqref>AL845</xm:sqref>
        </x14:dataValidation>
        <x14:dataValidation type="list" allowBlank="1" xr:uid="{00000000-0002-0000-0000-0000AA0D0000}">
          <x14:formula1>
            <xm:f>OFFSET(HiddenAttr!$N$1,MATCH($B$846,HiddenAttr!$M$1:$M$474,0)-1,0,COUNTIF(HiddenAttr!$M:$M,$B$846))</xm:f>
          </x14:formula1>
          <xm:sqref>AL846</xm:sqref>
        </x14:dataValidation>
        <x14:dataValidation type="list" allowBlank="1" xr:uid="{00000000-0002-0000-0000-0000AB0D0000}">
          <x14:formula1>
            <xm:f>OFFSET(HiddenAttr!$N$1,MATCH($B$847,HiddenAttr!$M$1:$M$474,0)-1,0,COUNTIF(HiddenAttr!$M:$M,$B$847))</xm:f>
          </x14:formula1>
          <xm:sqref>AL847</xm:sqref>
        </x14:dataValidation>
        <x14:dataValidation type="list" allowBlank="1" xr:uid="{00000000-0002-0000-0000-0000AC0D0000}">
          <x14:formula1>
            <xm:f>OFFSET(HiddenAttr!$N$1,MATCH($B$848,HiddenAttr!$M$1:$M$474,0)-1,0,COUNTIF(HiddenAttr!$M:$M,$B$848))</xm:f>
          </x14:formula1>
          <xm:sqref>AL848</xm:sqref>
        </x14:dataValidation>
        <x14:dataValidation type="list" allowBlank="1" xr:uid="{00000000-0002-0000-0000-0000AD0D0000}">
          <x14:formula1>
            <xm:f>OFFSET(HiddenAttr!$N$1,MATCH($B$849,HiddenAttr!$M$1:$M$474,0)-1,0,COUNTIF(HiddenAttr!$M:$M,$B$849))</xm:f>
          </x14:formula1>
          <xm:sqref>AL849</xm:sqref>
        </x14:dataValidation>
        <x14:dataValidation type="list" allowBlank="1" xr:uid="{00000000-0002-0000-0000-0000AE0D0000}">
          <x14:formula1>
            <xm:f>OFFSET(HiddenAttr!$N$1,MATCH($B$850,HiddenAttr!$M$1:$M$474,0)-1,0,COUNTIF(HiddenAttr!$M:$M,$B$850))</xm:f>
          </x14:formula1>
          <xm:sqref>AL850</xm:sqref>
        </x14:dataValidation>
        <x14:dataValidation type="list" allowBlank="1" xr:uid="{00000000-0002-0000-0000-0000AF0D0000}">
          <x14:formula1>
            <xm:f>OFFSET(HiddenAttr!$N$1,MATCH($B$851,HiddenAttr!$M$1:$M$474,0)-1,0,COUNTIF(HiddenAttr!$M:$M,$B$851))</xm:f>
          </x14:formula1>
          <xm:sqref>AL851</xm:sqref>
        </x14:dataValidation>
        <x14:dataValidation type="list" allowBlank="1" xr:uid="{00000000-0002-0000-0000-0000B00D0000}">
          <x14:formula1>
            <xm:f>OFFSET(HiddenAttr!$N$1,MATCH($B$852,HiddenAttr!$M$1:$M$474,0)-1,0,COUNTIF(HiddenAttr!$M:$M,$B$852))</xm:f>
          </x14:formula1>
          <xm:sqref>AL852</xm:sqref>
        </x14:dataValidation>
        <x14:dataValidation type="list" allowBlank="1" xr:uid="{00000000-0002-0000-0000-0000B10D0000}">
          <x14:formula1>
            <xm:f>OFFSET(HiddenAttr!$N$1,MATCH($B$853,HiddenAttr!$M$1:$M$474,0)-1,0,COUNTIF(HiddenAttr!$M:$M,$B$853))</xm:f>
          </x14:formula1>
          <xm:sqref>AL853</xm:sqref>
        </x14:dataValidation>
        <x14:dataValidation type="list" allowBlank="1" xr:uid="{00000000-0002-0000-0000-0000B20D0000}">
          <x14:formula1>
            <xm:f>OFFSET(HiddenAttr!$N$1,MATCH($B$854,HiddenAttr!$M$1:$M$474,0)-1,0,COUNTIF(HiddenAttr!$M:$M,$B$854))</xm:f>
          </x14:formula1>
          <xm:sqref>AL854</xm:sqref>
        </x14:dataValidation>
        <x14:dataValidation type="list" allowBlank="1" xr:uid="{00000000-0002-0000-0000-0000B30D0000}">
          <x14:formula1>
            <xm:f>OFFSET(HiddenAttr!$N$1,MATCH($B$855,HiddenAttr!$M$1:$M$474,0)-1,0,COUNTIF(HiddenAttr!$M:$M,$B$855))</xm:f>
          </x14:formula1>
          <xm:sqref>AL855</xm:sqref>
        </x14:dataValidation>
        <x14:dataValidation type="list" allowBlank="1" xr:uid="{00000000-0002-0000-0000-0000B40D0000}">
          <x14:formula1>
            <xm:f>OFFSET(HiddenAttr!$N$1,MATCH($B$856,HiddenAttr!$M$1:$M$474,0)-1,0,COUNTIF(HiddenAttr!$M:$M,$B$856))</xm:f>
          </x14:formula1>
          <xm:sqref>AL856</xm:sqref>
        </x14:dataValidation>
        <x14:dataValidation type="list" allowBlank="1" xr:uid="{00000000-0002-0000-0000-0000B50D0000}">
          <x14:formula1>
            <xm:f>OFFSET(HiddenAttr!$N$1,MATCH($B$857,HiddenAttr!$M$1:$M$474,0)-1,0,COUNTIF(HiddenAttr!$M:$M,$B$857))</xm:f>
          </x14:formula1>
          <xm:sqref>AL857</xm:sqref>
        </x14:dataValidation>
        <x14:dataValidation type="list" allowBlank="1" xr:uid="{00000000-0002-0000-0000-0000B60D0000}">
          <x14:formula1>
            <xm:f>OFFSET(HiddenAttr!$N$1,MATCH($B$858,HiddenAttr!$M$1:$M$474,0)-1,0,COUNTIF(HiddenAttr!$M:$M,$B$858))</xm:f>
          </x14:formula1>
          <xm:sqref>AL858</xm:sqref>
        </x14:dataValidation>
        <x14:dataValidation type="list" allowBlank="1" xr:uid="{00000000-0002-0000-0000-0000B70D0000}">
          <x14:formula1>
            <xm:f>OFFSET(HiddenAttr!$N$1,MATCH($B$859,HiddenAttr!$M$1:$M$474,0)-1,0,COUNTIF(HiddenAttr!$M:$M,$B$859))</xm:f>
          </x14:formula1>
          <xm:sqref>AL859</xm:sqref>
        </x14:dataValidation>
        <x14:dataValidation type="list" allowBlank="1" xr:uid="{00000000-0002-0000-0000-0000B80D0000}">
          <x14:formula1>
            <xm:f>OFFSET(HiddenAttr!$N$1,MATCH($B$860,HiddenAttr!$M$1:$M$474,0)-1,0,COUNTIF(HiddenAttr!$M:$M,$B$860))</xm:f>
          </x14:formula1>
          <xm:sqref>AL860</xm:sqref>
        </x14:dataValidation>
        <x14:dataValidation type="list" allowBlank="1" xr:uid="{00000000-0002-0000-0000-0000B90D0000}">
          <x14:formula1>
            <xm:f>OFFSET(HiddenAttr!$N$1,MATCH($B$861,HiddenAttr!$M$1:$M$474,0)-1,0,COUNTIF(HiddenAttr!$M:$M,$B$861))</xm:f>
          </x14:formula1>
          <xm:sqref>AL861</xm:sqref>
        </x14:dataValidation>
        <x14:dataValidation type="list" allowBlank="1" xr:uid="{00000000-0002-0000-0000-0000BA0D0000}">
          <x14:formula1>
            <xm:f>OFFSET(HiddenAttr!$N$1,MATCH($B$862,HiddenAttr!$M$1:$M$474,0)-1,0,COUNTIF(HiddenAttr!$M:$M,$B$862))</xm:f>
          </x14:formula1>
          <xm:sqref>AL862</xm:sqref>
        </x14:dataValidation>
        <x14:dataValidation type="list" allowBlank="1" xr:uid="{00000000-0002-0000-0000-0000BB0D0000}">
          <x14:formula1>
            <xm:f>OFFSET(HiddenAttr!$N$1,MATCH($B$863,HiddenAttr!$M$1:$M$474,0)-1,0,COUNTIF(HiddenAttr!$M:$M,$B$863))</xm:f>
          </x14:formula1>
          <xm:sqref>AL863</xm:sqref>
        </x14:dataValidation>
        <x14:dataValidation type="list" allowBlank="1" xr:uid="{00000000-0002-0000-0000-0000BC0D0000}">
          <x14:formula1>
            <xm:f>OFFSET(HiddenAttr!$N$1,MATCH($B$864,HiddenAttr!$M$1:$M$474,0)-1,0,COUNTIF(HiddenAttr!$M:$M,$B$864))</xm:f>
          </x14:formula1>
          <xm:sqref>AL864</xm:sqref>
        </x14:dataValidation>
        <x14:dataValidation type="list" allowBlank="1" xr:uid="{00000000-0002-0000-0000-0000BD0D0000}">
          <x14:formula1>
            <xm:f>OFFSET(HiddenAttr!$N$1,MATCH($B$865,HiddenAttr!$M$1:$M$474,0)-1,0,COUNTIF(HiddenAttr!$M:$M,$B$865))</xm:f>
          </x14:formula1>
          <xm:sqref>AL865</xm:sqref>
        </x14:dataValidation>
        <x14:dataValidation type="list" allowBlank="1" xr:uid="{00000000-0002-0000-0000-0000BE0D0000}">
          <x14:formula1>
            <xm:f>OFFSET(HiddenAttr!$N$1,MATCH($B$866,HiddenAttr!$M$1:$M$474,0)-1,0,COUNTIF(HiddenAttr!$M:$M,$B$866))</xm:f>
          </x14:formula1>
          <xm:sqref>AL866</xm:sqref>
        </x14:dataValidation>
        <x14:dataValidation type="list" allowBlank="1" xr:uid="{00000000-0002-0000-0000-0000BF0D0000}">
          <x14:formula1>
            <xm:f>OFFSET(HiddenAttr!$N$1,MATCH($B$867,HiddenAttr!$M$1:$M$474,0)-1,0,COUNTIF(HiddenAttr!$M:$M,$B$867))</xm:f>
          </x14:formula1>
          <xm:sqref>AL867</xm:sqref>
        </x14:dataValidation>
        <x14:dataValidation type="list" allowBlank="1" xr:uid="{00000000-0002-0000-0000-0000C00D0000}">
          <x14:formula1>
            <xm:f>OFFSET(HiddenAttr!$N$1,MATCH($B$868,HiddenAttr!$M$1:$M$474,0)-1,0,COUNTIF(HiddenAttr!$M:$M,$B$868))</xm:f>
          </x14:formula1>
          <xm:sqref>AL868</xm:sqref>
        </x14:dataValidation>
        <x14:dataValidation type="list" allowBlank="1" xr:uid="{00000000-0002-0000-0000-0000C10D0000}">
          <x14:formula1>
            <xm:f>OFFSET(HiddenAttr!$N$1,MATCH($B$869,HiddenAttr!$M$1:$M$474,0)-1,0,COUNTIF(HiddenAttr!$M:$M,$B$869))</xm:f>
          </x14:formula1>
          <xm:sqref>AL869</xm:sqref>
        </x14:dataValidation>
        <x14:dataValidation type="list" allowBlank="1" xr:uid="{00000000-0002-0000-0000-0000C20D0000}">
          <x14:formula1>
            <xm:f>OFFSET(HiddenAttr!$N$1,MATCH($B$870,HiddenAttr!$M$1:$M$474,0)-1,0,COUNTIF(HiddenAttr!$M:$M,$B$870))</xm:f>
          </x14:formula1>
          <xm:sqref>AL870</xm:sqref>
        </x14:dataValidation>
        <x14:dataValidation type="list" allowBlank="1" xr:uid="{00000000-0002-0000-0000-0000C30D0000}">
          <x14:formula1>
            <xm:f>OFFSET(HiddenAttr!$N$1,MATCH($B$871,HiddenAttr!$M$1:$M$474,0)-1,0,COUNTIF(HiddenAttr!$M:$M,$B$871))</xm:f>
          </x14:formula1>
          <xm:sqref>AL871</xm:sqref>
        </x14:dataValidation>
        <x14:dataValidation type="list" allowBlank="1" xr:uid="{00000000-0002-0000-0000-0000C40D0000}">
          <x14:formula1>
            <xm:f>OFFSET(HiddenAttr!$N$1,MATCH($B$872,HiddenAttr!$M$1:$M$474,0)-1,0,COUNTIF(HiddenAttr!$M:$M,$B$872))</xm:f>
          </x14:formula1>
          <xm:sqref>AL872</xm:sqref>
        </x14:dataValidation>
        <x14:dataValidation type="list" allowBlank="1" xr:uid="{00000000-0002-0000-0000-0000C50D0000}">
          <x14:formula1>
            <xm:f>OFFSET(HiddenAttr!$N$1,MATCH($B$873,HiddenAttr!$M$1:$M$474,0)-1,0,COUNTIF(HiddenAttr!$M:$M,$B$873))</xm:f>
          </x14:formula1>
          <xm:sqref>AL873</xm:sqref>
        </x14:dataValidation>
        <x14:dataValidation type="list" allowBlank="1" xr:uid="{00000000-0002-0000-0000-0000C60D0000}">
          <x14:formula1>
            <xm:f>OFFSET(HiddenAttr!$N$1,MATCH($B$874,HiddenAttr!$M$1:$M$474,0)-1,0,COUNTIF(HiddenAttr!$M:$M,$B$874))</xm:f>
          </x14:formula1>
          <xm:sqref>AL874</xm:sqref>
        </x14:dataValidation>
        <x14:dataValidation type="list" allowBlank="1" xr:uid="{00000000-0002-0000-0000-0000C70D0000}">
          <x14:formula1>
            <xm:f>OFFSET(HiddenAttr!$N$1,MATCH($B$875,HiddenAttr!$M$1:$M$474,0)-1,0,COUNTIF(HiddenAttr!$M:$M,$B$875))</xm:f>
          </x14:formula1>
          <xm:sqref>AL875</xm:sqref>
        </x14:dataValidation>
        <x14:dataValidation type="list" allowBlank="1" xr:uid="{00000000-0002-0000-0000-0000C80D0000}">
          <x14:formula1>
            <xm:f>OFFSET(HiddenAttr!$N$1,MATCH($B$876,HiddenAttr!$M$1:$M$474,0)-1,0,COUNTIF(HiddenAttr!$M:$M,$B$876))</xm:f>
          </x14:formula1>
          <xm:sqref>AL876</xm:sqref>
        </x14:dataValidation>
        <x14:dataValidation type="list" allowBlank="1" xr:uid="{00000000-0002-0000-0000-0000C90D0000}">
          <x14:formula1>
            <xm:f>OFFSET(HiddenAttr!$N$1,MATCH($B$877,HiddenAttr!$M$1:$M$474,0)-1,0,COUNTIF(HiddenAttr!$M:$M,$B$877))</xm:f>
          </x14:formula1>
          <xm:sqref>AL877</xm:sqref>
        </x14:dataValidation>
        <x14:dataValidation type="list" allowBlank="1" xr:uid="{00000000-0002-0000-0000-0000CA0D0000}">
          <x14:formula1>
            <xm:f>OFFSET(HiddenAttr!$N$1,MATCH($B$878,HiddenAttr!$M$1:$M$474,0)-1,0,COUNTIF(HiddenAttr!$M:$M,$B$878))</xm:f>
          </x14:formula1>
          <xm:sqref>AL878</xm:sqref>
        </x14:dataValidation>
        <x14:dataValidation type="list" allowBlank="1" xr:uid="{00000000-0002-0000-0000-0000CB0D0000}">
          <x14:formula1>
            <xm:f>OFFSET(HiddenAttr!$N$1,MATCH($B$879,HiddenAttr!$M$1:$M$474,0)-1,0,COUNTIF(HiddenAttr!$M:$M,$B$879))</xm:f>
          </x14:formula1>
          <xm:sqref>AL879</xm:sqref>
        </x14:dataValidation>
        <x14:dataValidation type="list" allowBlank="1" xr:uid="{00000000-0002-0000-0000-0000CC0D0000}">
          <x14:formula1>
            <xm:f>OFFSET(HiddenAttr!$N$1,MATCH($B$880,HiddenAttr!$M$1:$M$474,0)-1,0,COUNTIF(HiddenAttr!$M:$M,$B$880))</xm:f>
          </x14:formula1>
          <xm:sqref>AL880</xm:sqref>
        </x14:dataValidation>
        <x14:dataValidation type="list" allowBlank="1" xr:uid="{00000000-0002-0000-0000-0000CD0D0000}">
          <x14:formula1>
            <xm:f>OFFSET(HiddenAttr!$N$1,MATCH($B$881,HiddenAttr!$M$1:$M$474,0)-1,0,COUNTIF(HiddenAttr!$M:$M,$B$881))</xm:f>
          </x14:formula1>
          <xm:sqref>AL881</xm:sqref>
        </x14:dataValidation>
        <x14:dataValidation type="list" allowBlank="1" xr:uid="{00000000-0002-0000-0000-0000CE0D0000}">
          <x14:formula1>
            <xm:f>OFFSET(HiddenAttr!$N$1,MATCH($B$882,HiddenAttr!$M$1:$M$474,0)-1,0,COUNTIF(HiddenAttr!$M:$M,$B$882))</xm:f>
          </x14:formula1>
          <xm:sqref>AL882</xm:sqref>
        </x14:dataValidation>
        <x14:dataValidation type="list" allowBlank="1" xr:uid="{00000000-0002-0000-0000-0000CF0D0000}">
          <x14:formula1>
            <xm:f>OFFSET(HiddenAttr!$N$1,MATCH($B$883,HiddenAttr!$M$1:$M$474,0)-1,0,COUNTIF(HiddenAttr!$M:$M,$B$883))</xm:f>
          </x14:formula1>
          <xm:sqref>AL883</xm:sqref>
        </x14:dataValidation>
        <x14:dataValidation type="list" allowBlank="1" xr:uid="{00000000-0002-0000-0000-0000D00D0000}">
          <x14:formula1>
            <xm:f>OFFSET(HiddenAttr!$N$1,MATCH($B$884,HiddenAttr!$M$1:$M$474,0)-1,0,COUNTIF(HiddenAttr!$M:$M,$B$884))</xm:f>
          </x14:formula1>
          <xm:sqref>AL884</xm:sqref>
        </x14:dataValidation>
        <x14:dataValidation type="list" allowBlank="1" xr:uid="{00000000-0002-0000-0000-0000D10D0000}">
          <x14:formula1>
            <xm:f>OFFSET(HiddenAttr!$N$1,MATCH($B$885,HiddenAttr!$M$1:$M$474,0)-1,0,COUNTIF(HiddenAttr!$M:$M,$B$885))</xm:f>
          </x14:formula1>
          <xm:sqref>AL885</xm:sqref>
        </x14:dataValidation>
        <x14:dataValidation type="list" allowBlank="1" xr:uid="{00000000-0002-0000-0000-0000D20D0000}">
          <x14:formula1>
            <xm:f>OFFSET(HiddenAttr!$N$1,MATCH($B$886,HiddenAttr!$M$1:$M$474,0)-1,0,COUNTIF(HiddenAttr!$M:$M,$B$886))</xm:f>
          </x14:formula1>
          <xm:sqref>AL886</xm:sqref>
        </x14:dataValidation>
        <x14:dataValidation type="list" allowBlank="1" xr:uid="{00000000-0002-0000-0000-0000D30D0000}">
          <x14:formula1>
            <xm:f>OFFSET(HiddenAttr!$N$1,MATCH($B$887,HiddenAttr!$M$1:$M$474,0)-1,0,COUNTIF(HiddenAttr!$M:$M,$B$887))</xm:f>
          </x14:formula1>
          <xm:sqref>AL887</xm:sqref>
        </x14:dataValidation>
        <x14:dataValidation type="list" allowBlank="1" xr:uid="{00000000-0002-0000-0000-0000D40D0000}">
          <x14:formula1>
            <xm:f>OFFSET(HiddenAttr!$N$1,MATCH($B$888,HiddenAttr!$M$1:$M$474,0)-1,0,COUNTIF(HiddenAttr!$M:$M,$B$888))</xm:f>
          </x14:formula1>
          <xm:sqref>AL888</xm:sqref>
        </x14:dataValidation>
        <x14:dataValidation type="list" allowBlank="1" xr:uid="{00000000-0002-0000-0000-0000D50D0000}">
          <x14:formula1>
            <xm:f>OFFSET(HiddenAttr!$N$1,MATCH($B$889,HiddenAttr!$M$1:$M$474,0)-1,0,COUNTIF(HiddenAttr!$M:$M,$B$889))</xm:f>
          </x14:formula1>
          <xm:sqref>AL889</xm:sqref>
        </x14:dataValidation>
        <x14:dataValidation type="list" allowBlank="1" xr:uid="{00000000-0002-0000-0000-0000D60D0000}">
          <x14:formula1>
            <xm:f>OFFSET(HiddenAttr!$N$1,MATCH($B$890,HiddenAttr!$M$1:$M$474,0)-1,0,COUNTIF(HiddenAttr!$M:$M,$B$890))</xm:f>
          </x14:formula1>
          <xm:sqref>AL890</xm:sqref>
        </x14:dataValidation>
        <x14:dataValidation type="list" allowBlank="1" xr:uid="{00000000-0002-0000-0000-0000D70D0000}">
          <x14:formula1>
            <xm:f>OFFSET(HiddenAttr!$N$1,MATCH($B$891,HiddenAttr!$M$1:$M$474,0)-1,0,COUNTIF(HiddenAttr!$M:$M,$B$891))</xm:f>
          </x14:formula1>
          <xm:sqref>AL891</xm:sqref>
        </x14:dataValidation>
        <x14:dataValidation type="list" allowBlank="1" xr:uid="{00000000-0002-0000-0000-0000D80D0000}">
          <x14:formula1>
            <xm:f>OFFSET(HiddenAttr!$N$1,MATCH($B$892,HiddenAttr!$M$1:$M$474,0)-1,0,COUNTIF(HiddenAttr!$M:$M,$B$892))</xm:f>
          </x14:formula1>
          <xm:sqref>AL892</xm:sqref>
        </x14:dataValidation>
        <x14:dataValidation type="list" allowBlank="1" xr:uid="{00000000-0002-0000-0000-0000D90D0000}">
          <x14:formula1>
            <xm:f>OFFSET(HiddenAttr!$N$1,MATCH($B$893,HiddenAttr!$M$1:$M$474,0)-1,0,COUNTIF(HiddenAttr!$M:$M,$B$893))</xm:f>
          </x14:formula1>
          <xm:sqref>AL893</xm:sqref>
        </x14:dataValidation>
        <x14:dataValidation type="list" allowBlank="1" xr:uid="{00000000-0002-0000-0000-0000DA0D0000}">
          <x14:formula1>
            <xm:f>OFFSET(HiddenAttr!$N$1,MATCH($B$894,HiddenAttr!$M$1:$M$474,0)-1,0,COUNTIF(HiddenAttr!$M:$M,$B$894))</xm:f>
          </x14:formula1>
          <xm:sqref>AL894</xm:sqref>
        </x14:dataValidation>
        <x14:dataValidation type="list" allowBlank="1" xr:uid="{00000000-0002-0000-0000-0000DB0D0000}">
          <x14:formula1>
            <xm:f>OFFSET(HiddenAttr!$N$1,MATCH($B$895,HiddenAttr!$M$1:$M$474,0)-1,0,COUNTIF(HiddenAttr!$M:$M,$B$895))</xm:f>
          </x14:formula1>
          <xm:sqref>AL895</xm:sqref>
        </x14:dataValidation>
        <x14:dataValidation type="list" allowBlank="1" xr:uid="{00000000-0002-0000-0000-0000DC0D0000}">
          <x14:formula1>
            <xm:f>OFFSET(HiddenAttr!$N$1,MATCH($B$896,HiddenAttr!$M$1:$M$474,0)-1,0,COUNTIF(HiddenAttr!$M:$M,$B$896))</xm:f>
          </x14:formula1>
          <xm:sqref>AL896</xm:sqref>
        </x14:dataValidation>
        <x14:dataValidation type="list" allowBlank="1" xr:uid="{00000000-0002-0000-0000-0000DD0D0000}">
          <x14:formula1>
            <xm:f>OFFSET(HiddenAttr!$N$1,MATCH($B$897,HiddenAttr!$M$1:$M$474,0)-1,0,COUNTIF(HiddenAttr!$M:$M,$B$897))</xm:f>
          </x14:formula1>
          <xm:sqref>AL897</xm:sqref>
        </x14:dataValidation>
        <x14:dataValidation type="list" allowBlank="1" xr:uid="{00000000-0002-0000-0000-0000DE0D0000}">
          <x14:formula1>
            <xm:f>OFFSET(HiddenAttr!$N$1,MATCH($B$898,HiddenAttr!$M$1:$M$474,0)-1,0,COUNTIF(HiddenAttr!$M:$M,$B$898))</xm:f>
          </x14:formula1>
          <xm:sqref>AL898</xm:sqref>
        </x14:dataValidation>
        <x14:dataValidation type="list" allowBlank="1" xr:uid="{00000000-0002-0000-0000-0000DF0D0000}">
          <x14:formula1>
            <xm:f>OFFSET(HiddenAttr!$N$1,MATCH($B$899,HiddenAttr!$M$1:$M$474,0)-1,0,COUNTIF(HiddenAttr!$M:$M,$B$899))</xm:f>
          </x14:formula1>
          <xm:sqref>AL899</xm:sqref>
        </x14:dataValidation>
        <x14:dataValidation type="list" allowBlank="1" xr:uid="{00000000-0002-0000-0000-0000E00D0000}">
          <x14:formula1>
            <xm:f>OFFSET(HiddenAttr!$N$1,MATCH($B$900,HiddenAttr!$M$1:$M$474,0)-1,0,COUNTIF(HiddenAttr!$M:$M,$B$900))</xm:f>
          </x14:formula1>
          <xm:sqref>AL900</xm:sqref>
        </x14:dataValidation>
        <x14:dataValidation type="list" allowBlank="1" xr:uid="{00000000-0002-0000-0000-0000E10D0000}">
          <x14:formula1>
            <xm:f>OFFSET(HiddenAttr!$N$1,MATCH($B$901,HiddenAttr!$M$1:$M$474,0)-1,0,COUNTIF(HiddenAttr!$M:$M,$B$901))</xm:f>
          </x14:formula1>
          <xm:sqref>AL901</xm:sqref>
        </x14:dataValidation>
        <x14:dataValidation type="list" allowBlank="1" xr:uid="{00000000-0002-0000-0000-0000E20D0000}">
          <x14:formula1>
            <xm:f>OFFSET(HiddenAttr!$N$1,MATCH($B$902,HiddenAttr!$M$1:$M$474,0)-1,0,COUNTIF(HiddenAttr!$M:$M,$B$902))</xm:f>
          </x14:formula1>
          <xm:sqref>AL902</xm:sqref>
        </x14:dataValidation>
        <x14:dataValidation type="list" allowBlank="1" xr:uid="{00000000-0002-0000-0000-0000E30D0000}">
          <x14:formula1>
            <xm:f>OFFSET(HiddenAttr!$N$1,MATCH($B$903,HiddenAttr!$M$1:$M$474,0)-1,0,COUNTIF(HiddenAttr!$M:$M,$B$903))</xm:f>
          </x14:formula1>
          <xm:sqref>AL903</xm:sqref>
        </x14:dataValidation>
        <x14:dataValidation type="list" allowBlank="1" xr:uid="{00000000-0002-0000-0000-0000E40D0000}">
          <x14:formula1>
            <xm:f>OFFSET(HiddenAttr!$N$1,MATCH($B$904,HiddenAttr!$M$1:$M$474,0)-1,0,COUNTIF(HiddenAttr!$M:$M,$B$904))</xm:f>
          </x14:formula1>
          <xm:sqref>AL904</xm:sqref>
        </x14:dataValidation>
        <x14:dataValidation type="list" allowBlank="1" xr:uid="{00000000-0002-0000-0000-0000E50D0000}">
          <x14:formula1>
            <xm:f>OFFSET(HiddenAttr!$N$1,MATCH($B$905,HiddenAttr!$M$1:$M$474,0)-1,0,COUNTIF(HiddenAttr!$M:$M,$B$905))</xm:f>
          </x14:formula1>
          <xm:sqref>AL905</xm:sqref>
        </x14:dataValidation>
        <x14:dataValidation type="list" allowBlank="1" xr:uid="{00000000-0002-0000-0000-0000E60D0000}">
          <x14:formula1>
            <xm:f>OFFSET(HiddenAttr!$N$1,MATCH($B$906,HiddenAttr!$M$1:$M$474,0)-1,0,COUNTIF(HiddenAttr!$M:$M,$B$906))</xm:f>
          </x14:formula1>
          <xm:sqref>AL906</xm:sqref>
        </x14:dataValidation>
        <x14:dataValidation type="list" allowBlank="1" xr:uid="{00000000-0002-0000-0000-0000E70D0000}">
          <x14:formula1>
            <xm:f>OFFSET(HiddenAttr!$N$1,MATCH($B$907,HiddenAttr!$M$1:$M$474,0)-1,0,COUNTIF(HiddenAttr!$M:$M,$B$907))</xm:f>
          </x14:formula1>
          <xm:sqref>AL907</xm:sqref>
        </x14:dataValidation>
        <x14:dataValidation type="list" allowBlank="1" xr:uid="{00000000-0002-0000-0000-0000E80D0000}">
          <x14:formula1>
            <xm:f>OFFSET(HiddenAttr!$N$1,MATCH($B$908,HiddenAttr!$M$1:$M$474,0)-1,0,COUNTIF(HiddenAttr!$M:$M,$B$908))</xm:f>
          </x14:formula1>
          <xm:sqref>AL908</xm:sqref>
        </x14:dataValidation>
        <x14:dataValidation type="list" allowBlank="1" xr:uid="{00000000-0002-0000-0000-0000E90D0000}">
          <x14:formula1>
            <xm:f>OFFSET(HiddenAttr!$N$1,MATCH($B$909,HiddenAttr!$M$1:$M$474,0)-1,0,COUNTIF(HiddenAttr!$M:$M,$B$909))</xm:f>
          </x14:formula1>
          <xm:sqref>AL909</xm:sqref>
        </x14:dataValidation>
        <x14:dataValidation type="list" allowBlank="1" xr:uid="{00000000-0002-0000-0000-0000EA0D0000}">
          <x14:formula1>
            <xm:f>OFFSET(HiddenAttr!$N$1,MATCH($B$910,HiddenAttr!$M$1:$M$474,0)-1,0,COUNTIF(HiddenAttr!$M:$M,$B$910))</xm:f>
          </x14:formula1>
          <xm:sqref>AL910</xm:sqref>
        </x14:dataValidation>
        <x14:dataValidation type="list" allowBlank="1" xr:uid="{00000000-0002-0000-0000-0000EB0D0000}">
          <x14:formula1>
            <xm:f>OFFSET(HiddenAttr!$N$1,MATCH($B$911,HiddenAttr!$M$1:$M$474,0)-1,0,COUNTIF(HiddenAttr!$M:$M,$B$911))</xm:f>
          </x14:formula1>
          <xm:sqref>AL911</xm:sqref>
        </x14:dataValidation>
        <x14:dataValidation type="list" allowBlank="1" xr:uid="{00000000-0002-0000-0000-0000EC0D0000}">
          <x14:formula1>
            <xm:f>OFFSET(HiddenAttr!$N$1,MATCH($B$912,HiddenAttr!$M$1:$M$474,0)-1,0,COUNTIF(HiddenAttr!$M:$M,$B$912))</xm:f>
          </x14:formula1>
          <xm:sqref>AL912</xm:sqref>
        </x14:dataValidation>
        <x14:dataValidation type="list" allowBlank="1" xr:uid="{00000000-0002-0000-0000-0000ED0D0000}">
          <x14:formula1>
            <xm:f>OFFSET(HiddenAttr!$N$1,MATCH($B$913,HiddenAttr!$M$1:$M$474,0)-1,0,COUNTIF(HiddenAttr!$M:$M,$B$913))</xm:f>
          </x14:formula1>
          <xm:sqref>AL913</xm:sqref>
        </x14:dataValidation>
        <x14:dataValidation type="list" allowBlank="1" xr:uid="{00000000-0002-0000-0000-0000EE0D0000}">
          <x14:formula1>
            <xm:f>OFFSET(HiddenAttr!$N$1,MATCH($B$914,HiddenAttr!$M$1:$M$474,0)-1,0,COUNTIF(HiddenAttr!$M:$M,$B$914))</xm:f>
          </x14:formula1>
          <xm:sqref>AL914</xm:sqref>
        </x14:dataValidation>
        <x14:dataValidation type="list" allowBlank="1" xr:uid="{00000000-0002-0000-0000-0000EF0D0000}">
          <x14:formula1>
            <xm:f>OFFSET(HiddenAttr!$N$1,MATCH($B$915,HiddenAttr!$M$1:$M$474,0)-1,0,COUNTIF(HiddenAttr!$M:$M,$B$915))</xm:f>
          </x14:formula1>
          <xm:sqref>AL915</xm:sqref>
        </x14:dataValidation>
        <x14:dataValidation type="list" allowBlank="1" xr:uid="{00000000-0002-0000-0000-0000F00D0000}">
          <x14:formula1>
            <xm:f>OFFSET(HiddenAttr!$N$1,MATCH($B$916,HiddenAttr!$M$1:$M$474,0)-1,0,COUNTIF(HiddenAttr!$M:$M,$B$916))</xm:f>
          </x14:formula1>
          <xm:sqref>AL916</xm:sqref>
        </x14:dataValidation>
        <x14:dataValidation type="list" allowBlank="1" xr:uid="{00000000-0002-0000-0000-0000F10D0000}">
          <x14:formula1>
            <xm:f>OFFSET(HiddenAttr!$N$1,MATCH($B$917,HiddenAttr!$M$1:$M$474,0)-1,0,COUNTIF(HiddenAttr!$M:$M,$B$917))</xm:f>
          </x14:formula1>
          <xm:sqref>AL917</xm:sqref>
        </x14:dataValidation>
        <x14:dataValidation type="list" allowBlank="1" xr:uid="{00000000-0002-0000-0000-0000F20D0000}">
          <x14:formula1>
            <xm:f>OFFSET(HiddenAttr!$N$1,MATCH($B$918,HiddenAttr!$M$1:$M$474,0)-1,0,COUNTIF(HiddenAttr!$M:$M,$B$918))</xm:f>
          </x14:formula1>
          <xm:sqref>AL918</xm:sqref>
        </x14:dataValidation>
        <x14:dataValidation type="list" allowBlank="1" xr:uid="{00000000-0002-0000-0000-0000F30D0000}">
          <x14:formula1>
            <xm:f>OFFSET(HiddenAttr!$N$1,MATCH($B$919,HiddenAttr!$M$1:$M$474,0)-1,0,COUNTIF(HiddenAttr!$M:$M,$B$919))</xm:f>
          </x14:formula1>
          <xm:sqref>AL919</xm:sqref>
        </x14:dataValidation>
        <x14:dataValidation type="list" allowBlank="1" xr:uid="{00000000-0002-0000-0000-0000F40D0000}">
          <x14:formula1>
            <xm:f>OFFSET(HiddenAttr!$N$1,MATCH($B$920,HiddenAttr!$M$1:$M$474,0)-1,0,COUNTIF(HiddenAttr!$M:$M,$B$920))</xm:f>
          </x14:formula1>
          <xm:sqref>AL920</xm:sqref>
        </x14:dataValidation>
        <x14:dataValidation type="list" allowBlank="1" xr:uid="{00000000-0002-0000-0000-0000F50D0000}">
          <x14:formula1>
            <xm:f>OFFSET(HiddenAttr!$N$1,MATCH($B$921,HiddenAttr!$M$1:$M$474,0)-1,0,COUNTIF(HiddenAttr!$M:$M,$B$921))</xm:f>
          </x14:formula1>
          <xm:sqref>AL921</xm:sqref>
        </x14:dataValidation>
        <x14:dataValidation type="list" allowBlank="1" xr:uid="{00000000-0002-0000-0000-0000F60D0000}">
          <x14:formula1>
            <xm:f>OFFSET(HiddenAttr!$N$1,MATCH($B$922,HiddenAttr!$M$1:$M$474,0)-1,0,COUNTIF(HiddenAttr!$M:$M,$B$922))</xm:f>
          </x14:formula1>
          <xm:sqref>AL922</xm:sqref>
        </x14:dataValidation>
        <x14:dataValidation type="list" allowBlank="1" xr:uid="{00000000-0002-0000-0000-0000F70D0000}">
          <x14:formula1>
            <xm:f>OFFSET(HiddenAttr!$N$1,MATCH($B$923,HiddenAttr!$M$1:$M$474,0)-1,0,COUNTIF(HiddenAttr!$M:$M,$B$923))</xm:f>
          </x14:formula1>
          <xm:sqref>AL923</xm:sqref>
        </x14:dataValidation>
        <x14:dataValidation type="list" allowBlank="1" xr:uid="{00000000-0002-0000-0000-0000F80D0000}">
          <x14:formula1>
            <xm:f>OFFSET(HiddenAttr!$N$1,MATCH($B$924,HiddenAttr!$M$1:$M$474,0)-1,0,COUNTIF(HiddenAttr!$M:$M,$B$924))</xm:f>
          </x14:formula1>
          <xm:sqref>AL924</xm:sqref>
        </x14:dataValidation>
        <x14:dataValidation type="list" allowBlank="1" xr:uid="{00000000-0002-0000-0000-0000F90D0000}">
          <x14:formula1>
            <xm:f>OFFSET(HiddenAttr!$N$1,MATCH($B$925,HiddenAttr!$M$1:$M$474,0)-1,0,COUNTIF(HiddenAttr!$M:$M,$B$925))</xm:f>
          </x14:formula1>
          <xm:sqref>AL925</xm:sqref>
        </x14:dataValidation>
        <x14:dataValidation type="list" allowBlank="1" xr:uid="{00000000-0002-0000-0000-0000FA0D0000}">
          <x14:formula1>
            <xm:f>OFFSET(HiddenAttr!$N$1,MATCH($B$926,HiddenAttr!$M$1:$M$474,0)-1,0,COUNTIF(HiddenAttr!$M:$M,$B$926))</xm:f>
          </x14:formula1>
          <xm:sqref>AL926</xm:sqref>
        </x14:dataValidation>
        <x14:dataValidation type="list" allowBlank="1" xr:uid="{00000000-0002-0000-0000-0000FB0D0000}">
          <x14:formula1>
            <xm:f>OFFSET(HiddenAttr!$N$1,MATCH($B$927,HiddenAttr!$M$1:$M$474,0)-1,0,COUNTIF(HiddenAttr!$M:$M,$B$927))</xm:f>
          </x14:formula1>
          <xm:sqref>AL927</xm:sqref>
        </x14:dataValidation>
        <x14:dataValidation type="list" allowBlank="1" xr:uid="{00000000-0002-0000-0000-0000FC0D0000}">
          <x14:formula1>
            <xm:f>OFFSET(HiddenAttr!$N$1,MATCH($B$928,HiddenAttr!$M$1:$M$474,0)-1,0,COUNTIF(HiddenAttr!$M:$M,$B$928))</xm:f>
          </x14:formula1>
          <xm:sqref>AL928</xm:sqref>
        </x14:dataValidation>
        <x14:dataValidation type="list" allowBlank="1" xr:uid="{00000000-0002-0000-0000-0000FD0D0000}">
          <x14:formula1>
            <xm:f>OFFSET(HiddenAttr!$N$1,MATCH($B$929,HiddenAttr!$M$1:$M$474,0)-1,0,COUNTIF(HiddenAttr!$M:$M,$B$929))</xm:f>
          </x14:formula1>
          <xm:sqref>AL929</xm:sqref>
        </x14:dataValidation>
        <x14:dataValidation type="list" allowBlank="1" xr:uid="{00000000-0002-0000-0000-0000FE0D0000}">
          <x14:formula1>
            <xm:f>OFFSET(HiddenAttr!$N$1,MATCH($B$930,HiddenAttr!$M$1:$M$474,0)-1,0,COUNTIF(HiddenAttr!$M:$M,$B$930))</xm:f>
          </x14:formula1>
          <xm:sqref>AL930</xm:sqref>
        </x14:dataValidation>
        <x14:dataValidation type="list" allowBlank="1" xr:uid="{00000000-0002-0000-0000-0000FF0D0000}">
          <x14:formula1>
            <xm:f>OFFSET(HiddenAttr!$N$1,MATCH($B$931,HiddenAttr!$M$1:$M$474,0)-1,0,COUNTIF(HiddenAttr!$M:$M,$B$931))</xm:f>
          </x14:formula1>
          <xm:sqref>AL931</xm:sqref>
        </x14:dataValidation>
        <x14:dataValidation type="list" allowBlank="1" xr:uid="{00000000-0002-0000-0000-0000000E0000}">
          <x14:formula1>
            <xm:f>OFFSET(HiddenAttr!$N$1,MATCH($B$932,HiddenAttr!$M$1:$M$474,0)-1,0,COUNTIF(HiddenAttr!$M:$M,$B$932))</xm:f>
          </x14:formula1>
          <xm:sqref>AL932</xm:sqref>
        </x14:dataValidation>
        <x14:dataValidation type="list" allowBlank="1" xr:uid="{00000000-0002-0000-0000-0000010E0000}">
          <x14:formula1>
            <xm:f>OFFSET(HiddenAttr!$N$1,MATCH($B$933,HiddenAttr!$M$1:$M$474,0)-1,0,COUNTIF(HiddenAttr!$M:$M,$B$933))</xm:f>
          </x14:formula1>
          <xm:sqref>AL933</xm:sqref>
        </x14:dataValidation>
        <x14:dataValidation type="list" allowBlank="1" xr:uid="{00000000-0002-0000-0000-0000020E0000}">
          <x14:formula1>
            <xm:f>OFFSET(HiddenAttr!$N$1,MATCH($B$934,HiddenAttr!$M$1:$M$474,0)-1,0,COUNTIF(HiddenAttr!$M:$M,$B$934))</xm:f>
          </x14:formula1>
          <xm:sqref>AL934</xm:sqref>
        </x14:dataValidation>
        <x14:dataValidation type="list" allowBlank="1" xr:uid="{00000000-0002-0000-0000-0000030E0000}">
          <x14:formula1>
            <xm:f>OFFSET(HiddenAttr!$N$1,MATCH($B$935,HiddenAttr!$M$1:$M$474,0)-1,0,COUNTIF(HiddenAttr!$M:$M,$B$935))</xm:f>
          </x14:formula1>
          <xm:sqref>AL935</xm:sqref>
        </x14:dataValidation>
        <x14:dataValidation type="list" allowBlank="1" xr:uid="{00000000-0002-0000-0000-0000040E0000}">
          <x14:formula1>
            <xm:f>OFFSET(HiddenAttr!$N$1,MATCH($B$936,HiddenAttr!$M$1:$M$474,0)-1,0,COUNTIF(HiddenAttr!$M:$M,$B$936))</xm:f>
          </x14:formula1>
          <xm:sqref>AL936</xm:sqref>
        </x14:dataValidation>
        <x14:dataValidation type="list" allowBlank="1" xr:uid="{00000000-0002-0000-0000-0000050E0000}">
          <x14:formula1>
            <xm:f>OFFSET(HiddenAttr!$N$1,MATCH($B$937,HiddenAttr!$M$1:$M$474,0)-1,0,COUNTIF(HiddenAttr!$M:$M,$B$937))</xm:f>
          </x14:formula1>
          <xm:sqref>AL937</xm:sqref>
        </x14:dataValidation>
        <x14:dataValidation type="list" allowBlank="1" xr:uid="{00000000-0002-0000-0000-0000060E0000}">
          <x14:formula1>
            <xm:f>OFFSET(HiddenAttr!$N$1,MATCH($B$938,HiddenAttr!$M$1:$M$474,0)-1,0,COUNTIF(HiddenAttr!$M:$M,$B$938))</xm:f>
          </x14:formula1>
          <xm:sqref>AL938</xm:sqref>
        </x14:dataValidation>
        <x14:dataValidation type="list" allowBlank="1" xr:uid="{00000000-0002-0000-0000-0000070E0000}">
          <x14:formula1>
            <xm:f>OFFSET(HiddenAttr!$N$1,MATCH($B$939,HiddenAttr!$M$1:$M$474,0)-1,0,COUNTIF(HiddenAttr!$M:$M,$B$939))</xm:f>
          </x14:formula1>
          <xm:sqref>AL939</xm:sqref>
        </x14:dataValidation>
        <x14:dataValidation type="list" allowBlank="1" xr:uid="{00000000-0002-0000-0000-0000080E0000}">
          <x14:formula1>
            <xm:f>OFFSET(HiddenAttr!$N$1,MATCH($B$940,HiddenAttr!$M$1:$M$474,0)-1,0,COUNTIF(HiddenAttr!$M:$M,$B$940))</xm:f>
          </x14:formula1>
          <xm:sqref>AL940</xm:sqref>
        </x14:dataValidation>
        <x14:dataValidation type="list" allowBlank="1" xr:uid="{00000000-0002-0000-0000-0000090E0000}">
          <x14:formula1>
            <xm:f>OFFSET(HiddenAttr!$N$1,MATCH($B$941,HiddenAttr!$M$1:$M$474,0)-1,0,COUNTIF(HiddenAttr!$M:$M,$B$941))</xm:f>
          </x14:formula1>
          <xm:sqref>AL941</xm:sqref>
        </x14:dataValidation>
        <x14:dataValidation type="list" allowBlank="1" xr:uid="{00000000-0002-0000-0000-00000A0E0000}">
          <x14:formula1>
            <xm:f>OFFSET(HiddenAttr!$N$1,MATCH($B$942,HiddenAttr!$M$1:$M$474,0)-1,0,COUNTIF(HiddenAttr!$M:$M,$B$942))</xm:f>
          </x14:formula1>
          <xm:sqref>AL942</xm:sqref>
        </x14:dataValidation>
        <x14:dataValidation type="list" allowBlank="1" xr:uid="{00000000-0002-0000-0000-00000B0E0000}">
          <x14:formula1>
            <xm:f>OFFSET(HiddenAttr!$N$1,MATCH($B$943,HiddenAttr!$M$1:$M$474,0)-1,0,COUNTIF(HiddenAttr!$M:$M,$B$943))</xm:f>
          </x14:formula1>
          <xm:sqref>AL943</xm:sqref>
        </x14:dataValidation>
        <x14:dataValidation type="list" allowBlank="1" xr:uid="{00000000-0002-0000-0000-00000C0E0000}">
          <x14:formula1>
            <xm:f>OFFSET(HiddenAttr!$N$1,MATCH($B$944,HiddenAttr!$M$1:$M$474,0)-1,0,COUNTIF(HiddenAttr!$M:$M,$B$944))</xm:f>
          </x14:formula1>
          <xm:sqref>AL944</xm:sqref>
        </x14:dataValidation>
        <x14:dataValidation type="list" allowBlank="1" xr:uid="{00000000-0002-0000-0000-00000D0E0000}">
          <x14:formula1>
            <xm:f>OFFSET(HiddenAttr!$N$1,MATCH($B$945,HiddenAttr!$M$1:$M$474,0)-1,0,COUNTIF(HiddenAttr!$M:$M,$B$945))</xm:f>
          </x14:formula1>
          <xm:sqref>AL945</xm:sqref>
        </x14:dataValidation>
        <x14:dataValidation type="list" allowBlank="1" xr:uid="{00000000-0002-0000-0000-00000E0E0000}">
          <x14:formula1>
            <xm:f>OFFSET(HiddenAttr!$N$1,MATCH($B$946,HiddenAttr!$M$1:$M$474,0)-1,0,COUNTIF(HiddenAttr!$M:$M,$B$946))</xm:f>
          </x14:formula1>
          <xm:sqref>AL946</xm:sqref>
        </x14:dataValidation>
        <x14:dataValidation type="list" allowBlank="1" xr:uid="{00000000-0002-0000-0000-00000F0E0000}">
          <x14:formula1>
            <xm:f>OFFSET(HiddenAttr!$N$1,MATCH($B$947,HiddenAttr!$M$1:$M$474,0)-1,0,COUNTIF(HiddenAttr!$M:$M,$B$947))</xm:f>
          </x14:formula1>
          <xm:sqref>AL947</xm:sqref>
        </x14:dataValidation>
        <x14:dataValidation type="list" allowBlank="1" xr:uid="{00000000-0002-0000-0000-0000100E0000}">
          <x14:formula1>
            <xm:f>OFFSET(HiddenAttr!$N$1,MATCH($B$948,HiddenAttr!$M$1:$M$474,0)-1,0,COUNTIF(HiddenAttr!$M:$M,$B$948))</xm:f>
          </x14:formula1>
          <xm:sqref>AL948</xm:sqref>
        </x14:dataValidation>
        <x14:dataValidation type="list" allowBlank="1" xr:uid="{00000000-0002-0000-0000-0000110E0000}">
          <x14:formula1>
            <xm:f>OFFSET(HiddenAttr!$N$1,MATCH($B$949,HiddenAttr!$M$1:$M$474,0)-1,0,COUNTIF(HiddenAttr!$M:$M,$B$949))</xm:f>
          </x14:formula1>
          <xm:sqref>AL949</xm:sqref>
        </x14:dataValidation>
        <x14:dataValidation type="list" allowBlank="1" xr:uid="{00000000-0002-0000-0000-0000120E0000}">
          <x14:formula1>
            <xm:f>OFFSET(HiddenAttr!$N$1,MATCH($B$950,HiddenAttr!$M$1:$M$474,0)-1,0,COUNTIF(HiddenAttr!$M:$M,$B$950))</xm:f>
          </x14:formula1>
          <xm:sqref>AL950</xm:sqref>
        </x14:dataValidation>
        <x14:dataValidation type="list" allowBlank="1" xr:uid="{00000000-0002-0000-0000-0000130E0000}">
          <x14:formula1>
            <xm:f>OFFSET(HiddenAttr!$N$1,MATCH($B$951,HiddenAttr!$M$1:$M$474,0)-1,0,COUNTIF(HiddenAttr!$M:$M,$B$951))</xm:f>
          </x14:formula1>
          <xm:sqref>AL951</xm:sqref>
        </x14:dataValidation>
        <x14:dataValidation type="list" allowBlank="1" xr:uid="{00000000-0002-0000-0000-0000140E0000}">
          <x14:formula1>
            <xm:f>OFFSET(HiddenAttr!$N$1,MATCH($B$952,HiddenAttr!$M$1:$M$474,0)-1,0,COUNTIF(HiddenAttr!$M:$M,$B$952))</xm:f>
          </x14:formula1>
          <xm:sqref>AL952</xm:sqref>
        </x14:dataValidation>
        <x14:dataValidation type="list" allowBlank="1" xr:uid="{00000000-0002-0000-0000-0000150E0000}">
          <x14:formula1>
            <xm:f>OFFSET(HiddenAttr!$N$1,MATCH($B$953,HiddenAttr!$M$1:$M$474,0)-1,0,COUNTIF(HiddenAttr!$M:$M,$B$953))</xm:f>
          </x14:formula1>
          <xm:sqref>AL953</xm:sqref>
        </x14:dataValidation>
        <x14:dataValidation type="list" allowBlank="1" xr:uid="{00000000-0002-0000-0000-0000160E0000}">
          <x14:formula1>
            <xm:f>OFFSET(HiddenAttr!$N$1,MATCH($B$954,HiddenAttr!$M$1:$M$474,0)-1,0,COUNTIF(HiddenAttr!$M:$M,$B$954))</xm:f>
          </x14:formula1>
          <xm:sqref>AL954</xm:sqref>
        </x14:dataValidation>
        <x14:dataValidation type="list" allowBlank="1" xr:uid="{00000000-0002-0000-0000-0000170E0000}">
          <x14:formula1>
            <xm:f>OFFSET(HiddenAttr!$N$1,MATCH($B$955,HiddenAttr!$M$1:$M$474,0)-1,0,COUNTIF(HiddenAttr!$M:$M,$B$955))</xm:f>
          </x14:formula1>
          <xm:sqref>AL955</xm:sqref>
        </x14:dataValidation>
        <x14:dataValidation type="list" allowBlank="1" xr:uid="{00000000-0002-0000-0000-0000180E0000}">
          <x14:formula1>
            <xm:f>OFFSET(HiddenAttr!$N$1,MATCH($B$956,HiddenAttr!$M$1:$M$474,0)-1,0,COUNTIF(HiddenAttr!$M:$M,$B$956))</xm:f>
          </x14:formula1>
          <xm:sqref>AL956</xm:sqref>
        </x14:dataValidation>
        <x14:dataValidation type="list" allowBlank="1" xr:uid="{00000000-0002-0000-0000-0000190E0000}">
          <x14:formula1>
            <xm:f>OFFSET(HiddenAttr!$N$1,MATCH($B$957,HiddenAttr!$M$1:$M$474,0)-1,0,COUNTIF(HiddenAttr!$M:$M,$B$957))</xm:f>
          </x14:formula1>
          <xm:sqref>AL957</xm:sqref>
        </x14:dataValidation>
        <x14:dataValidation type="list" allowBlank="1" xr:uid="{00000000-0002-0000-0000-00001A0E0000}">
          <x14:formula1>
            <xm:f>OFFSET(HiddenAttr!$N$1,MATCH($B$958,HiddenAttr!$M$1:$M$474,0)-1,0,COUNTIF(HiddenAttr!$M:$M,$B$958))</xm:f>
          </x14:formula1>
          <xm:sqref>AL958</xm:sqref>
        </x14:dataValidation>
        <x14:dataValidation type="list" allowBlank="1" xr:uid="{00000000-0002-0000-0000-00001B0E0000}">
          <x14:formula1>
            <xm:f>OFFSET(HiddenAttr!$N$1,MATCH($B$959,HiddenAttr!$M$1:$M$474,0)-1,0,COUNTIF(HiddenAttr!$M:$M,$B$959))</xm:f>
          </x14:formula1>
          <xm:sqref>AL959</xm:sqref>
        </x14:dataValidation>
        <x14:dataValidation type="list" allowBlank="1" xr:uid="{00000000-0002-0000-0000-00001C0E0000}">
          <x14:formula1>
            <xm:f>OFFSET(HiddenAttr!$N$1,MATCH($B$960,HiddenAttr!$M$1:$M$474,0)-1,0,COUNTIF(HiddenAttr!$M:$M,$B$960))</xm:f>
          </x14:formula1>
          <xm:sqref>AL960</xm:sqref>
        </x14:dataValidation>
        <x14:dataValidation type="list" allowBlank="1" xr:uid="{00000000-0002-0000-0000-00001D0E0000}">
          <x14:formula1>
            <xm:f>OFFSET(HiddenAttr!$N$1,MATCH($B$961,HiddenAttr!$M$1:$M$474,0)-1,0,COUNTIF(HiddenAttr!$M:$M,$B$961))</xm:f>
          </x14:formula1>
          <xm:sqref>AL961</xm:sqref>
        </x14:dataValidation>
        <x14:dataValidation type="list" allowBlank="1" xr:uid="{00000000-0002-0000-0000-00001E0E0000}">
          <x14:formula1>
            <xm:f>OFFSET(HiddenAttr!$N$1,MATCH($B$962,HiddenAttr!$M$1:$M$474,0)-1,0,COUNTIF(HiddenAttr!$M:$M,$B$962))</xm:f>
          </x14:formula1>
          <xm:sqref>AL962</xm:sqref>
        </x14:dataValidation>
        <x14:dataValidation type="list" allowBlank="1" xr:uid="{00000000-0002-0000-0000-00001F0E0000}">
          <x14:formula1>
            <xm:f>OFFSET(HiddenAttr!$N$1,MATCH($B$963,HiddenAttr!$M$1:$M$474,0)-1,0,COUNTIF(HiddenAttr!$M:$M,$B$963))</xm:f>
          </x14:formula1>
          <xm:sqref>AL963</xm:sqref>
        </x14:dataValidation>
        <x14:dataValidation type="list" allowBlank="1" xr:uid="{00000000-0002-0000-0000-0000200E0000}">
          <x14:formula1>
            <xm:f>OFFSET(HiddenAttr!$N$1,MATCH($B$964,HiddenAttr!$M$1:$M$474,0)-1,0,COUNTIF(HiddenAttr!$M:$M,$B$964))</xm:f>
          </x14:formula1>
          <xm:sqref>AL964</xm:sqref>
        </x14:dataValidation>
        <x14:dataValidation type="list" allowBlank="1" xr:uid="{00000000-0002-0000-0000-0000210E0000}">
          <x14:formula1>
            <xm:f>OFFSET(HiddenAttr!$N$1,MATCH($B$965,HiddenAttr!$M$1:$M$474,0)-1,0,COUNTIF(HiddenAttr!$M:$M,$B$965))</xm:f>
          </x14:formula1>
          <xm:sqref>AL965</xm:sqref>
        </x14:dataValidation>
        <x14:dataValidation type="list" allowBlank="1" xr:uid="{00000000-0002-0000-0000-0000220E0000}">
          <x14:formula1>
            <xm:f>OFFSET(HiddenAttr!$N$1,MATCH($B$966,HiddenAttr!$M$1:$M$474,0)-1,0,COUNTIF(HiddenAttr!$M:$M,$B$966))</xm:f>
          </x14:formula1>
          <xm:sqref>AL966</xm:sqref>
        </x14:dataValidation>
        <x14:dataValidation type="list" allowBlank="1" xr:uid="{00000000-0002-0000-0000-0000230E0000}">
          <x14:formula1>
            <xm:f>OFFSET(HiddenAttr!$N$1,MATCH($B$967,HiddenAttr!$M$1:$M$474,0)-1,0,COUNTIF(HiddenAttr!$M:$M,$B$967))</xm:f>
          </x14:formula1>
          <xm:sqref>AL967</xm:sqref>
        </x14:dataValidation>
        <x14:dataValidation type="list" allowBlank="1" xr:uid="{00000000-0002-0000-0000-0000240E0000}">
          <x14:formula1>
            <xm:f>OFFSET(HiddenAttr!$N$1,MATCH($B$968,HiddenAttr!$M$1:$M$474,0)-1,0,COUNTIF(HiddenAttr!$M:$M,$B$968))</xm:f>
          </x14:formula1>
          <xm:sqref>AL968</xm:sqref>
        </x14:dataValidation>
        <x14:dataValidation type="list" allowBlank="1" xr:uid="{00000000-0002-0000-0000-0000250E0000}">
          <x14:formula1>
            <xm:f>OFFSET(HiddenAttr!$N$1,MATCH($B$969,HiddenAttr!$M$1:$M$474,0)-1,0,COUNTIF(HiddenAttr!$M:$M,$B$969))</xm:f>
          </x14:formula1>
          <xm:sqref>AL969</xm:sqref>
        </x14:dataValidation>
        <x14:dataValidation type="list" allowBlank="1" xr:uid="{00000000-0002-0000-0000-0000260E0000}">
          <x14:formula1>
            <xm:f>OFFSET(HiddenAttr!$N$1,MATCH($B$970,HiddenAttr!$M$1:$M$474,0)-1,0,COUNTIF(HiddenAttr!$M:$M,$B$970))</xm:f>
          </x14:formula1>
          <xm:sqref>AL970</xm:sqref>
        </x14:dataValidation>
        <x14:dataValidation type="list" allowBlank="1" xr:uid="{00000000-0002-0000-0000-0000270E0000}">
          <x14:formula1>
            <xm:f>OFFSET(HiddenAttr!$N$1,MATCH($B$971,HiddenAttr!$M$1:$M$474,0)-1,0,COUNTIF(HiddenAttr!$M:$M,$B$971))</xm:f>
          </x14:formula1>
          <xm:sqref>AL971</xm:sqref>
        </x14:dataValidation>
        <x14:dataValidation type="list" allowBlank="1" xr:uid="{00000000-0002-0000-0000-0000280E0000}">
          <x14:formula1>
            <xm:f>OFFSET(HiddenAttr!$N$1,MATCH($B$972,HiddenAttr!$M$1:$M$474,0)-1,0,COUNTIF(HiddenAttr!$M:$M,$B$972))</xm:f>
          </x14:formula1>
          <xm:sqref>AL972</xm:sqref>
        </x14:dataValidation>
        <x14:dataValidation type="list" allowBlank="1" xr:uid="{00000000-0002-0000-0000-0000290E0000}">
          <x14:formula1>
            <xm:f>OFFSET(HiddenAttr!$N$1,MATCH($B$973,HiddenAttr!$M$1:$M$474,0)-1,0,COUNTIF(HiddenAttr!$M:$M,$B$973))</xm:f>
          </x14:formula1>
          <xm:sqref>AL973</xm:sqref>
        </x14:dataValidation>
        <x14:dataValidation type="list" allowBlank="1" xr:uid="{00000000-0002-0000-0000-00002A0E0000}">
          <x14:formula1>
            <xm:f>OFFSET(HiddenAttr!$N$1,MATCH($B$974,HiddenAttr!$M$1:$M$474,0)-1,0,COUNTIF(HiddenAttr!$M:$M,$B$974))</xm:f>
          </x14:formula1>
          <xm:sqref>AL974</xm:sqref>
        </x14:dataValidation>
        <x14:dataValidation type="list" allowBlank="1" xr:uid="{00000000-0002-0000-0000-00002B0E0000}">
          <x14:formula1>
            <xm:f>OFFSET(HiddenAttr!$N$1,MATCH($B$975,HiddenAttr!$M$1:$M$474,0)-1,0,COUNTIF(HiddenAttr!$M:$M,$B$975))</xm:f>
          </x14:formula1>
          <xm:sqref>AL975</xm:sqref>
        </x14:dataValidation>
        <x14:dataValidation type="list" allowBlank="1" xr:uid="{00000000-0002-0000-0000-00002C0E0000}">
          <x14:formula1>
            <xm:f>OFFSET(HiddenAttr!$N$1,MATCH($B$976,HiddenAttr!$M$1:$M$474,0)-1,0,COUNTIF(HiddenAttr!$M:$M,$B$976))</xm:f>
          </x14:formula1>
          <xm:sqref>AL976</xm:sqref>
        </x14:dataValidation>
        <x14:dataValidation type="list" allowBlank="1" xr:uid="{00000000-0002-0000-0000-00002D0E0000}">
          <x14:formula1>
            <xm:f>OFFSET(HiddenAttr!$N$1,MATCH($B$977,HiddenAttr!$M$1:$M$474,0)-1,0,COUNTIF(HiddenAttr!$M:$M,$B$977))</xm:f>
          </x14:formula1>
          <xm:sqref>AL977</xm:sqref>
        </x14:dataValidation>
        <x14:dataValidation type="list" allowBlank="1" xr:uid="{00000000-0002-0000-0000-00002E0E0000}">
          <x14:formula1>
            <xm:f>OFFSET(HiddenAttr!$N$1,MATCH($B$978,HiddenAttr!$M$1:$M$474,0)-1,0,COUNTIF(HiddenAttr!$M:$M,$B$978))</xm:f>
          </x14:formula1>
          <xm:sqref>AL978</xm:sqref>
        </x14:dataValidation>
        <x14:dataValidation type="list" allowBlank="1" xr:uid="{00000000-0002-0000-0000-00002F0E0000}">
          <x14:formula1>
            <xm:f>OFFSET(HiddenAttr!$N$1,MATCH($B$979,HiddenAttr!$M$1:$M$474,0)-1,0,COUNTIF(HiddenAttr!$M:$M,$B$979))</xm:f>
          </x14:formula1>
          <xm:sqref>AL979</xm:sqref>
        </x14:dataValidation>
        <x14:dataValidation type="list" allowBlank="1" xr:uid="{00000000-0002-0000-0000-0000300E0000}">
          <x14:formula1>
            <xm:f>OFFSET(HiddenAttr!$N$1,MATCH($B$980,HiddenAttr!$M$1:$M$474,0)-1,0,COUNTIF(HiddenAttr!$M:$M,$B$980))</xm:f>
          </x14:formula1>
          <xm:sqref>AL980</xm:sqref>
        </x14:dataValidation>
        <x14:dataValidation type="list" allowBlank="1" xr:uid="{00000000-0002-0000-0000-0000310E0000}">
          <x14:formula1>
            <xm:f>OFFSET(HiddenAttr!$N$1,MATCH($B$981,HiddenAttr!$M$1:$M$474,0)-1,0,COUNTIF(HiddenAttr!$M:$M,$B$981))</xm:f>
          </x14:formula1>
          <xm:sqref>AL981</xm:sqref>
        </x14:dataValidation>
        <x14:dataValidation type="list" allowBlank="1" xr:uid="{00000000-0002-0000-0000-0000320E0000}">
          <x14:formula1>
            <xm:f>OFFSET(HiddenAttr!$N$1,MATCH($B$982,HiddenAttr!$M$1:$M$474,0)-1,0,COUNTIF(HiddenAttr!$M:$M,$B$982))</xm:f>
          </x14:formula1>
          <xm:sqref>AL982</xm:sqref>
        </x14:dataValidation>
        <x14:dataValidation type="list" allowBlank="1" xr:uid="{00000000-0002-0000-0000-0000330E0000}">
          <x14:formula1>
            <xm:f>OFFSET(HiddenAttr!$N$1,MATCH($B$983,HiddenAttr!$M$1:$M$474,0)-1,0,COUNTIF(HiddenAttr!$M:$M,$B$983))</xm:f>
          </x14:formula1>
          <xm:sqref>AL983</xm:sqref>
        </x14:dataValidation>
        <x14:dataValidation type="list" allowBlank="1" xr:uid="{00000000-0002-0000-0000-0000340E0000}">
          <x14:formula1>
            <xm:f>OFFSET(HiddenAttr!$N$1,MATCH($B$984,HiddenAttr!$M$1:$M$474,0)-1,0,COUNTIF(HiddenAttr!$M:$M,$B$984))</xm:f>
          </x14:formula1>
          <xm:sqref>AL984</xm:sqref>
        </x14:dataValidation>
        <x14:dataValidation type="list" allowBlank="1" xr:uid="{00000000-0002-0000-0000-0000350E0000}">
          <x14:formula1>
            <xm:f>OFFSET(HiddenAttr!$N$1,MATCH($B$985,HiddenAttr!$M$1:$M$474,0)-1,0,COUNTIF(HiddenAttr!$M:$M,$B$985))</xm:f>
          </x14:formula1>
          <xm:sqref>AL985</xm:sqref>
        </x14:dataValidation>
        <x14:dataValidation type="list" allowBlank="1" xr:uid="{00000000-0002-0000-0000-0000360E0000}">
          <x14:formula1>
            <xm:f>OFFSET(HiddenAttr!$N$1,MATCH($B$986,HiddenAttr!$M$1:$M$474,0)-1,0,COUNTIF(HiddenAttr!$M:$M,$B$986))</xm:f>
          </x14:formula1>
          <xm:sqref>AL986</xm:sqref>
        </x14:dataValidation>
        <x14:dataValidation type="list" allowBlank="1" xr:uid="{00000000-0002-0000-0000-0000370E0000}">
          <x14:formula1>
            <xm:f>OFFSET(HiddenAttr!$N$1,MATCH($B$987,HiddenAttr!$M$1:$M$474,0)-1,0,COUNTIF(HiddenAttr!$M:$M,$B$987))</xm:f>
          </x14:formula1>
          <xm:sqref>AL987</xm:sqref>
        </x14:dataValidation>
        <x14:dataValidation type="list" allowBlank="1" xr:uid="{00000000-0002-0000-0000-0000380E0000}">
          <x14:formula1>
            <xm:f>OFFSET(HiddenAttr!$N$1,MATCH($B$988,HiddenAttr!$M$1:$M$474,0)-1,0,COUNTIF(HiddenAttr!$M:$M,$B$988))</xm:f>
          </x14:formula1>
          <xm:sqref>AL988</xm:sqref>
        </x14:dataValidation>
        <x14:dataValidation type="list" allowBlank="1" xr:uid="{00000000-0002-0000-0000-0000390E0000}">
          <x14:formula1>
            <xm:f>OFFSET(HiddenAttr!$N$1,MATCH($B$989,HiddenAttr!$M$1:$M$474,0)-1,0,COUNTIF(HiddenAttr!$M:$M,$B$989))</xm:f>
          </x14:formula1>
          <xm:sqref>AL989</xm:sqref>
        </x14:dataValidation>
        <x14:dataValidation type="list" allowBlank="1" xr:uid="{00000000-0002-0000-0000-00003A0E0000}">
          <x14:formula1>
            <xm:f>OFFSET(HiddenAttr!$N$1,MATCH($B$990,HiddenAttr!$M$1:$M$474,0)-1,0,COUNTIF(HiddenAttr!$M:$M,$B$990))</xm:f>
          </x14:formula1>
          <xm:sqref>AL990</xm:sqref>
        </x14:dataValidation>
        <x14:dataValidation type="list" allowBlank="1" xr:uid="{00000000-0002-0000-0000-00003B0E0000}">
          <x14:formula1>
            <xm:f>OFFSET(HiddenAttr!$N$1,MATCH($B$991,HiddenAttr!$M$1:$M$474,0)-1,0,COUNTIF(HiddenAttr!$M:$M,$B$991))</xm:f>
          </x14:formula1>
          <xm:sqref>AL991</xm:sqref>
        </x14:dataValidation>
        <x14:dataValidation type="list" allowBlank="1" xr:uid="{00000000-0002-0000-0000-00003C0E0000}">
          <x14:formula1>
            <xm:f>OFFSET(HiddenAttr!$N$1,MATCH($B$992,HiddenAttr!$M$1:$M$474,0)-1,0,COUNTIF(HiddenAttr!$M:$M,$B$992))</xm:f>
          </x14:formula1>
          <xm:sqref>AL992</xm:sqref>
        </x14:dataValidation>
        <x14:dataValidation type="list" allowBlank="1" xr:uid="{00000000-0002-0000-0000-00003D0E0000}">
          <x14:formula1>
            <xm:f>OFFSET(HiddenAttr!$N$1,MATCH($B$993,HiddenAttr!$M$1:$M$474,0)-1,0,COUNTIF(HiddenAttr!$M:$M,$B$993))</xm:f>
          </x14:formula1>
          <xm:sqref>AL993</xm:sqref>
        </x14:dataValidation>
        <x14:dataValidation type="list" allowBlank="1" xr:uid="{00000000-0002-0000-0000-00003E0E0000}">
          <x14:formula1>
            <xm:f>OFFSET(HiddenAttr!$N$1,MATCH($B$994,HiddenAttr!$M$1:$M$474,0)-1,0,COUNTIF(HiddenAttr!$M:$M,$B$994))</xm:f>
          </x14:formula1>
          <xm:sqref>AL994</xm:sqref>
        </x14:dataValidation>
        <x14:dataValidation type="list" allowBlank="1" xr:uid="{00000000-0002-0000-0000-00003F0E0000}">
          <x14:formula1>
            <xm:f>OFFSET(HiddenAttr!$N$1,MATCH($B$995,HiddenAttr!$M$1:$M$474,0)-1,0,COUNTIF(HiddenAttr!$M:$M,$B$995))</xm:f>
          </x14:formula1>
          <xm:sqref>AL995</xm:sqref>
        </x14:dataValidation>
        <x14:dataValidation type="list" allowBlank="1" xr:uid="{00000000-0002-0000-0000-0000400E0000}">
          <x14:formula1>
            <xm:f>OFFSET(HiddenAttr!$N$1,MATCH($B$996,HiddenAttr!$M$1:$M$474,0)-1,0,COUNTIF(HiddenAttr!$M:$M,$B$996))</xm:f>
          </x14:formula1>
          <xm:sqref>AL996</xm:sqref>
        </x14:dataValidation>
        <x14:dataValidation type="list" allowBlank="1" xr:uid="{00000000-0002-0000-0000-0000410E0000}">
          <x14:formula1>
            <xm:f>OFFSET(HiddenAttr!$N$1,MATCH($B$997,HiddenAttr!$M$1:$M$474,0)-1,0,COUNTIF(HiddenAttr!$M:$M,$B$997))</xm:f>
          </x14:formula1>
          <xm:sqref>AL997</xm:sqref>
        </x14:dataValidation>
        <x14:dataValidation type="list" allowBlank="1" xr:uid="{00000000-0002-0000-0000-0000420E0000}">
          <x14:formula1>
            <xm:f>OFFSET(HiddenAttr!$N$1,MATCH($B$998,HiddenAttr!$M$1:$M$474,0)-1,0,COUNTIF(HiddenAttr!$M:$M,$B$998))</xm:f>
          </x14:formula1>
          <xm:sqref>AL998</xm:sqref>
        </x14:dataValidation>
        <x14:dataValidation type="list" allowBlank="1" xr:uid="{00000000-0002-0000-0000-0000430E0000}">
          <x14:formula1>
            <xm:f>OFFSET(HiddenAttr!$N$1,MATCH($B$999,HiddenAttr!$M$1:$M$474,0)-1,0,COUNTIF(HiddenAttr!$M:$M,$B$999))</xm:f>
          </x14:formula1>
          <xm:sqref>AL999</xm:sqref>
        </x14:dataValidation>
        <x14:dataValidation type="list" allowBlank="1" xr:uid="{00000000-0002-0000-0000-0000440E0000}">
          <x14:formula1>
            <xm:f>OFFSET(HiddenAttr!$N$1,MATCH($B$1000,HiddenAttr!$M$1:$M$474,0)-1,0,COUNTIF(HiddenAttr!$M:$M,$B$1000))</xm:f>
          </x14:formula1>
          <xm:sqref>AL1000</xm:sqref>
        </x14:dataValidation>
        <x14:dataValidation type="list" allowBlank="1" xr:uid="{00000000-0002-0000-0000-0000450E0000}">
          <x14:formula1>
            <xm:f>OFFSET(HiddenAttr!$N$1,MATCH($B$1001,HiddenAttr!$M$1:$M$474,0)-1,0,COUNTIF(HiddenAttr!$M:$M,$B$1001))</xm:f>
          </x14:formula1>
          <xm:sqref>AL1001</xm:sqref>
        </x14:dataValidation>
        <x14:dataValidation type="list" allowBlank="1" xr:uid="{00000000-0002-0000-0000-0000460E0000}">
          <x14:formula1>
            <xm:f>OFFSET(HiddenAttr!$N$1,MATCH($B$1002,HiddenAttr!$M$1:$M$474,0)-1,0,COUNTIF(HiddenAttr!$M:$M,$B$1002))</xm:f>
          </x14:formula1>
          <xm:sqref>AL1002</xm:sqref>
        </x14:dataValidation>
        <x14:dataValidation type="list" allowBlank="1" xr:uid="{00000000-0002-0000-0000-0000470E0000}">
          <x14:formula1>
            <xm:f>OFFSET(HiddenAttr!$N$1,MATCH($B$1003,HiddenAttr!$M$1:$M$474,0)-1,0,COUNTIF(HiddenAttr!$M:$M,$B$1003))</xm:f>
          </x14:formula1>
          <xm:sqref>AL1003</xm:sqref>
        </x14:dataValidation>
        <x14:dataValidation type="list" allowBlank="1" xr:uid="{00000000-0002-0000-0000-0000480E0000}">
          <x14:formula1>
            <xm:f>OFFSET(HiddenAttr!$N$1,MATCH($B$1004,HiddenAttr!$M$1:$M$474,0)-1,0,COUNTIF(HiddenAttr!$M:$M,$B$1004))</xm:f>
          </x14:formula1>
          <xm:sqref>AL1004</xm:sqref>
        </x14:dataValidation>
        <x14:dataValidation type="list" allowBlank="1" xr:uid="{00000000-0002-0000-0000-0000490E0000}">
          <x14:formula1>
            <xm:f>OFFSET(HiddenAttr!$N$1,MATCH($B$1005,HiddenAttr!$M$1:$M$474,0)-1,0,COUNTIF(HiddenAttr!$M:$M,$B$1005))</xm:f>
          </x14:formula1>
          <xm:sqref>AL1005</xm:sqref>
        </x14:dataValidation>
        <x14:dataValidation type="list" allowBlank="1" xr:uid="{00000000-0002-0000-0000-00004A0E0000}">
          <x14:formula1>
            <xm:f>OFFSET(HiddenAttr!$N$1,MATCH($B$1006,HiddenAttr!$M$1:$M$474,0)-1,0,COUNTIF(HiddenAttr!$M:$M,$B$1006))</xm:f>
          </x14:formula1>
          <xm:sqref>AL1006</xm:sqref>
        </x14:dataValidation>
        <x14:dataValidation type="list" allowBlank="1" xr:uid="{00000000-0002-0000-0000-00004B0E0000}">
          <x14:formula1>
            <xm:f>OFFSET(HiddenAttr!$N$1,MATCH($B$1007,HiddenAttr!$M$1:$M$474,0)-1,0,COUNTIF(HiddenAttr!$M:$M,$B$1007))</xm:f>
          </x14:formula1>
          <xm:sqref>AL1007</xm:sqref>
        </x14:dataValidation>
        <x14:dataValidation type="list" allowBlank="1" xr:uid="{00000000-0002-0000-0000-00004C0E0000}">
          <x14:formula1>
            <xm:f>OFFSET(HiddenAttr!$N$1,MATCH($B$1008,HiddenAttr!$M$1:$M$474,0)-1,0,COUNTIF(HiddenAttr!$M:$M,$B$1008))</xm:f>
          </x14:formula1>
          <xm:sqref>AL1008</xm:sqref>
        </x14:dataValidation>
        <x14:dataValidation type="list" allowBlank="1" xr:uid="{00000000-0002-0000-0000-00004D0E0000}">
          <x14:formula1>
            <xm:f>OFFSET(HiddenAttr!$N$1,MATCH($B$1009,HiddenAttr!$M$1:$M$474,0)-1,0,COUNTIF(HiddenAttr!$M:$M,$B$1009))</xm:f>
          </x14:formula1>
          <xm:sqref>AL1009</xm:sqref>
        </x14:dataValidation>
        <x14:dataValidation type="list" allowBlank="1" xr:uid="{00000000-0002-0000-0000-00004E0E0000}">
          <x14:formula1>
            <xm:f>OFFSET(HiddenAttr!$N$1,MATCH($B$1010,HiddenAttr!$M$1:$M$474,0)-1,0,COUNTIF(HiddenAttr!$M:$M,$B$1010))</xm:f>
          </x14:formula1>
          <xm:sqref>AL1010</xm:sqref>
        </x14:dataValidation>
        <x14:dataValidation type="list" allowBlank="1" xr:uid="{00000000-0002-0000-0000-00004F0E0000}">
          <x14:formula1>
            <xm:f>OFFSET(HiddenAttr!$N$1,MATCH($B$1011,HiddenAttr!$M$1:$M$474,0)-1,0,COUNTIF(HiddenAttr!$M:$M,$B$1011))</xm:f>
          </x14:formula1>
          <xm:sqref>AL1011</xm:sqref>
        </x14:dataValidation>
        <x14:dataValidation type="list" allowBlank="1" xr:uid="{00000000-0002-0000-0000-0000500E0000}">
          <x14:formula1>
            <xm:f>OFFSET(HiddenAttr!$N$1,MATCH($B$1012,HiddenAttr!$M$1:$M$474,0)-1,0,COUNTIF(HiddenAttr!$M:$M,$B$1012))</xm:f>
          </x14:formula1>
          <xm:sqref>AL1012</xm:sqref>
        </x14:dataValidation>
        <x14:dataValidation type="list" allowBlank="1" xr:uid="{00000000-0002-0000-0000-0000510E0000}">
          <x14:formula1>
            <xm:f>OFFSET(HiddenAttr!$N$1,MATCH($B$1013,HiddenAttr!$M$1:$M$474,0)-1,0,COUNTIF(HiddenAttr!$M:$M,$B$1013))</xm:f>
          </x14:formula1>
          <xm:sqref>AL1013</xm:sqref>
        </x14:dataValidation>
        <x14:dataValidation type="list" allowBlank="1" xr:uid="{00000000-0002-0000-0000-0000520E0000}">
          <x14:formula1>
            <xm:f>OFFSET(HiddenAttr!$N$1,MATCH($B$1014,HiddenAttr!$M$1:$M$474,0)-1,0,COUNTIF(HiddenAttr!$M:$M,$B$1014))</xm:f>
          </x14:formula1>
          <xm:sqref>AL1014</xm:sqref>
        </x14:dataValidation>
        <x14:dataValidation type="list" allowBlank="1" xr:uid="{00000000-0002-0000-0000-0000530E0000}">
          <x14:formula1>
            <xm:f>OFFSET(HiddenAttr!$N$1,MATCH($B$1015,HiddenAttr!$M$1:$M$474,0)-1,0,COUNTIF(HiddenAttr!$M:$M,$B$1015))</xm:f>
          </x14:formula1>
          <xm:sqref>AL1015</xm:sqref>
        </x14:dataValidation>
        <x14:dataValidation type="list" allowBlank="1" xr:uid="{00000000-0002-0000-0000-0000540E0000}">
          <x14:formula1>
            <xm:f>OFFSET(HiddenAttr!$N$1,MATCH($B$1016,HiddenAttr!$M$1:$M$474,0)-1,0,COUNTIF(HiddenAttr!$M:$M,$B$1016))</xm:f>
          </x14:formula1>
          <xm:sqref>AL1016</xm:sqref>
        </x14:dataValidation>
        <x14:dataValidation type="list" allowBlank="1" xr:uid="{00000000-0002-0000-0000-0000550E0000}">
          <x14:formula1>
            <xm:f>OFFSET(HiddenAttr!$N$1,MATCH($B$1017,HiddenAttr!$M$1:$M$474,0)-1,0,COUNTIF(HiddenAttr!$M:$M,$B$1017))</xm:f>
          </x14:formula1>
          <xm:sqref>AL1017</xm:sqref>
        </x14:dataValidation>
        <x14:dataValidation type="list" allowBlank="1" xr:uid="{00000000-0002-0000-0000-0000560E0000}">
          <x14:formula1>
            <xm:f>OFFSET(HiddenAttr!$N$1,MATCH($B$1018,HiddenAttr!$M$1:$M$474,0)-1,0,COUNTIF(HiddenAttr!$M:$M,$B$1018))</xm:f>
          </x14:formula1>
          <xm:sqref>AL1018</xm:sqref>
        </x14:dataValidation>
        <x14:dataValidation type="list" allowBlank="1" xr:uid="{00000000-0002-0000-0000-0000570E0000}">
          <x14:formula1>
            <xm:f>OFFSET(HiddenAttr!$N$1,MATCH($B$1019,HiddenAttr!$M$1:$M$474,0)-1,0,COUNTIF(HiddenAttr!$M:$M,$B$1019))</xm:f>
          </x14:formula1>
          <xm:sqref>AL1019</xm:sqref>
        </x14:dataValidation>
        <x14:dataValidation type="list" allowBlank="1" xr:uid="{00000000-0002-0000-0000-0000580E0000}">
          <x14:formula1>
            <xm:f>OFFSET(HiddenAttr!$N$1,MATCH($B$1020,HiddenAttr!$M$1:$M$474,0)-1,0,COUNTIF(HiddenAttr!$M:$M,$B$1020))</xm:f>
          </x14:formula1>
          <xm:sqref>AL1020</xm:sqref>
        </x14:dataValidation>
        <x14:dataValidation type="list" allowBlank="1" xr:uid="{00000000-0002-0000-0000-0000590E0000}">
          <x14:formula1>
            <xm:f>OFFSET(HiddenAttr!$N$1,MATCH($B$1021,HiddenAttr!$M$1:$M$474,0)-1,0,COUNTIF(HiddenAttr!$M:$M,$B$1021))</xm:f>
          </x14:formula1>
          <xm:sqref>AL1021</xm:sqref>
        </x14:dataValidation>
        <x14:dataValidation type="list" allowBlank="1" xr:uid="{00000000-0002-0000-0000-00005A0E0000}">
          <x14:formula1>
            <xm:f>OFFSET(HiddenAttr!$N$1,MATCH($B$1022,HiddenAttr!$M$1:$M$474,0)-1,0,COUNTIF(HiddenAttr!$M:$M,$B$1022))</xm:f>
          </x14:formula1>
          <xm:sqref>AL1022</xm:sqref>
        </x14:dataValidation>
        <x14:dataValidation type="list" allowBlank="1" xr:uid="{00000000-0002-0000-0000-00005B0E0000}">
          <x14:formula1>
            <xm:f>OFFSET(HiddenAttr!$N$1,MATCH($B$1023,HiddenAttr!$M$1:$M$474,0)-1,0,COUNTIF(HiddenAttr!$M:$M,$B$1023))</xm:f>
          </x14:formula1>
          <xm:sqref>AL1023</xm:sqref>
        </x14:dataValidation>
        <x14:dataValidation type="list" allowBlank="1" xr:uid="{00000000-0002-0000-0000-00005C0E0000}">
          <x14:formula1>
            <xm:f>OFFSET(HiddenAttr!$N$1,MATCH($B$1024,HiddenAttr!$M$1:$M$474,0)-1,0,COUNTIF(HiddenAttr!$M:$M,$B$1024))</xm:f>
          </x14:formula1>
          <xm:sqref>AL1024</xm:sqref>
        </x14:dataValidation>
        <x14:dataValidation type="list" allowBlank="1" xr:uid="{00000000-0002-0000-0000-00005D0E0000}">
          <x14:formula1>
            <xm:f>OFFSET(HiddenAttr!$N$1,MATCH($B$1025,HiddenAttr!$M$1:$M$474,0)-1,0,COUNTIF(HiddenAttr!$M:$M,$B$1025))</xm:f>
          </x14:formula1>
          <xm:sqref>AL1025</xm:sqref>
        </x14:dataValidation>
        <x14:dataValidation type="list" allowBlank="1" xr:uid="{00000000-0002-0000-0000-00005E0E0000}">
          <x14:formula1>
            <xm:f>OFFSET(HiddenAttr!$N$1,MATCH($B$1026,HiddenAttr!$M$1:$M$474,0)-1,0,COUNTIF(HiddenAttr!$M:$M,$B$1026))</xm:f>
          </x14:formula1>
          <xm:sqref>AL1026</xm:sqref>
        </x14:dataValidation>
        <x14:dataValidation type="list" allowBlank="1" xr:uid="{00000000-0002-0000-0000-00005F0E0000}">
          <x14:formula1>
            <xm:f>OFFSET(HiddenAttr!$N$1,MATCH($B$1027,HiddenAttr!$M$1:$M$474,0)-1,0,COUNTIF(HiddenAttr!$M:$M,$B$1027))</xm:f>
          </x14:formula1>
          <xm:sqref>AL1027</xm:sqref>
        </x14:dataValidation>
        <x14:dataValidation type="list" allowBlank="1" xr:uid="{00000000-0002-0000-0000-0000600E0000}">
          <x14:formula1>
            <xm:f>OFFSET(HiddenAttr!$N$1,MATCH($B$1028,HiddenAttr!$M$1:$M$474,0)-1,0,COUNTIF(HiddenAttr!$M:$M,$B$1028))</xm:f>
          </x14:formula1>
          <xm:sqref>AL1028</xm:sqref>
        </x14:dataValidation>
        <x14:dataValidation type="list" allowBlank="1" xr:uid="{00000000-0002-0000-0000-0000610E0000}">
          <x14:formula1>
            <xm:f>OFFSET(HiddenAttr!$N$1,MATCH($B$1029,HiddenAttr!$M$1:$M$474,0)-1,0,COUNTIF(HiddenAttr!$M:$M,$B$1029))</xm:f>
          </x14:formula1>
          <xm:sqref>AL1029</xm:sqref>
        </x14:dataValidation>
        <x14:dataValidation type="list" allowBlank="1" xr:uid="{00000000-0002-0000-0000-0000620E0000}">
          <x14:formula1>
            <xm:f>OFFSET(HiddenAttr!$N$1,MATCH($B$1030,HiddenAttr!$M$1:$M$474,0)-1,0,COUNTIF(HiddenAttr!$M:$M,$B$1030))</xm:f>
          </x14:formula1>
          <xm:sqref>AL1030</xm:sqref>
        </x14:dataValidation>
        <x14:dataValidation type="list" allowBlank="1" xr:uid="{00000000-0002-0000-0000-0000630E0000}">
          <x14:formula1>
            <xm:f>OFFSET(HiddenAttr!$N$1,MATCH($B$1031,HiddenAttr!$M$1:$M$474,0)-1,0,COUNTIF(HiddenAttr!$M:$M,$B$1031))</xm:f>
          </x14:formula1>
          <xm:sqref>AL1031</xm:sqref>
        </x14:dataValidation>
        <x14:dataValidation type="list" allowBlank="1" xr:uid="{00000000-0002-0000-0000-0000640E0000}">
          <x14:formula1>
            <xm:f>OFFSET(HiddenAttr!$N$1,MATCH($B$1032,HiddenAttr!$M$1:$M$474,0)-1,0,COUNTIF(HiddenAttr!$M:$M,$B$1032))</xm:f>
          </x14:formula1>
          <xm:sqref>AL1032</xm:sqref>
        </x14:dataValidation>
        <x14:dataValidation type="list" allowBlank="1" xr:uid="{00000000-0002-0000-0000-0000650E0000}">
          <x14:formula1>
            <xm:f>OFFSET(HiddenAttr!$N$1,MATCH($B$1033,HiddenAttr!$M$1:$M$474,0)-1,0,COUNTIF(HiddenAttr!$M:$M,$B$1033))</xm:f>
          </x14:formula1>
          <xm:sqref>AL1033</xm:sqref>
        </x14:dataValidation>
        <x14:dataValidation type="list" allowBlank="1" xr:uid="{00000000-0002-0000-0000-0000660E0000}">
          <x14:formula1>
            <xm:f>OFFSET(HiddenAttr!$N$1,MATCH($B$1034,HiddenAttr!$M$1:$M$474,0)-1,0,COUNTIF(HiddenAttr!$M:$M,$B$1034))</xm:f>
          </x14:formula1>
          <xm:sqref>AL1034</xm:sqref>
        </x14:dataValidation>
        <x14:dataValidation type="list" allowBlank="1" xr:uid="{00000000-0002-0000-0000-0000670E0000}">
          <x14:formula1>
            <xm:f>OFFSET(HiddenAttr!$N$1,MATCH($B$1035,HiddenAttr!$M$1:$M$474,0)-1,0,COUNTIF(HiddenAttr!$M:$M,$B$1035))</xm:f>
          </x14:formula1>
          <xm:sqref>AL1035</xm:sqref>
        </x14:dataValidation>
        <x14:dataValidation type="list" allowBlank="1" xr:uid="{00000000-0002-0000-0000-0000680E0000}">
          <x14:formula1>
            <xm:f>OFFSET(HiddenAttr!$N$1,MATCH($B$1036,HiddenAttr!$M$1:$M$474,0)-1,0,COUNTIF(HiddenAttr!$M:$M,$B$1036))</xm:f>
          </x14:formula1>
          <xm:sqref>AL1036</xm:sqref>
        </x14:dataValidation>
        <x14:dataValidation type="list" allowBlank="1" xr:uid="{00000000-0002-0000-0000-0000690E0000}">
          <x14:formula1>
            <xm:f>OFFSET(HiddenAttr!$N$1,MATCH($B$1037,HiddenAttr!$M$1:$M$474,0)-1,0,COUNTIF(HiddenAttr!$M:$M,$B$1037))</xm:f>
          </x14:formula1>
          <xm:sqref>AL1037</xm:sqref>
        </x14:dataValidation>
        <x14:dataValidation type="list" allowBlank="1" xr:uid="{00000000-0002-0000-0000-00006A0E0000}">
          <x14:formula1>
            <xm:f>OFFSET(HiddenAttr!$N$1,MATCH($B$1038,HiddenAttr!$M$1:$M$474,0)-1,0,COUNTIF(HiddenAttr!$M:$M,$B$1038))</xm:f>
          </x14:formula1>
          <xm:sqref>AL1038</xm:sqref>
        </x14:dataValidation>
        <x14:dataValidation type="list" allowBlank="1" xr:uid="{00000000-0002-0000-0000-00006B0E0000}">
          <x14:formula1>
            <xm:f>OFFSET(HiddenAttr!$N$1,MATCH($B$1039,HiddenAttr!$M$1:$M$474,0)-1,0,COUNTIF(HiddenAttr!$M:$M,$B$1039))</xm:f>
          </x14:formula1>
          <xm:sqref>AL1039</xm:sqref>
        </x14:dataValidation>
        <x14:dataValidation type="list" allowBlank="1" xr:uid="{00000000-0002-0000-0000-00006C0E0000}">
          <x14:formula1>
            <xm:f>OFFSET(HiddenAttr!$N$1,MATCH($B$1040,HiddenAttr!$M$1:$M$474,0)-1,0,COUNTIF(HiddenAttr!$M:$M,$B$1040))</xm:f>
          </x14:formula1>
          <xm:sqref>AL1040</xm:sqref>
        </x14:dataValidation>
        <x14:dataValidation type="list" allowBlank="1" xr:uid="{00000000-0002-0000-0000-00006D0E0000}">
          <x14:formula1>
            <xm:f>OFFSET(HiddenAttr!$N$1,MATCH($B$1041,HiddenAttr!$M$1:$M$474,0)-1,0,COUNTIF(HiddenAttr!$M:$M,$B$1041))</xm:f>
          </x14:formula1>
          <xm:sqref>AL1041</xm:sqref>
        </x14:dataValidation>
        <x14:dataValidation type="list" allowBlank="1" xr:uid="{00000000-0002-0000-0000-00006E0E0000}">
          <x14:formula1>
            <xm:f>OFFSET(HiddenAttr!$N$1,MATCH($B$1042,HiddenAttr!$M$1:$M$474,0)-1,0,COUNTIF(HiddenAttr!$M:$M,$B$1042))</xm:f>
          </x14:formula1>
          <xm:sqref>AL1042</xm:sqref>
        </x14:dataValidation>
        <x14:dataValidation type="list" allowBlank="1" xr:uid="{00000000-0002-0000-0000-00006F0E0000}">
          <x14:formula1>
            <xm:f>OFFSET(HiddenAttr!$N$1,MATCH($B$1043,HiddenAttr!$M$1:$M$474,0)-1,0,COUNTIF(HiddenAttr!$M:$M,$B$1043))</xm:f>
          </x14:formula1>
          <xm:sqref>AL1043</xm:sqref>
        </x14:dataValidation>
        <x14:dataValidation type="list" allowBlank="1" xr:uid="{00000000-0002-0000-0000-0000700E0000}">
          <x14:formula1>
            <xm:f>OFFSET(HiddenAttr!$N$1,MATCH($B$1044,HiddenAttr!$M$1:$M$474,0)-1,0,COUNTIF(HiddenAttr!$M:$M,$B$1044))</xm:f>
          </x14:formula1>
          <xm:sqref>AL1044</xm:sqref>
        </x14:dataValidation>
        <x14:dataValidation type="list" allowBlank="1" xr:uid="{00000000-0002-0000-0000-0000710E0000}">
          <x14:formula1>
            <xm:f>OFFSET(HiddenAttr!$N$1,MATCH($B$1045,HiddenAttr!$M$1:$M$474,0)-1,0,COUNTIF(HiddenAttr!$M:$M,$B$1045))</xm:f>
          </x14:formula1>
          <xm:sqref>AL1045</xm:sqref>
        </x14:dataValidation>
        <x14:dataValidation type="list" allowBlank="1" xr:uid="{00000000-0002-0000-0000-0000720E0000}">
          <x14:formula1>
            <xm:f>OFFSET(HiddenAttr!$N$1,MATCH($B$1046,HiddenAttr!$M$1:$M$474,0)-1,0,COUNTIF(HiddenAttr!$M:$M,$B$1046))</xm:f>
          </x14:formula1>
          <xm:sqref>AL1046</xm:sqref>
        </x14:dataValidation>
        <x14:dataValidation type="list" allowBlank="1" xr:uid="{00000000-0002-0000-0000-0000730E0000}">
          <x14:formula1>
            <xm:f>OFFSET(HiddenAttr!$N$1,MATCH($B$1047,HiddenAttr!$M$1:$M$474,0)-1,0,COUNTIF(HiddenAttr!$M:$M,$B$1047))</xm:f>
          </x14:formula1>
          <xm:sqref>AL1047</xm:sqref>
        </x14:dataValidation>
        <x14:dataValidation type="list" allowBlank="1" xr:uid="{00000000-0002-0000-0000-0000740E0000}">
          <x14:formula1>
            <xm:f>OFFSET(HiddenAttr!$N$1,MATCH($B$1048,HiddenAttr!$M$1:$M$474,0)-1,0,COUNTIF(HiddenAttr!$M:$M,$B$1048))</xm:f>
          </x14:formula1>
          <xm:sqref>AL1048</xm:sqref>
        </x14:dataValidation>
        <x14:dataValidation type="list" allowBlank="1" xr:uid="{00000000-0002-0000-0000-0000750E0000}">
          <x14:formula1>
            <xm:f>OFFSET(HiddenAttr!$N$1,MATCH($B$1049,HiddenAttr!$M$1:$M$474,0)-1,0,COUNTIF(HiddenAttr!$M:$M,$B$1049))</xm:f>
          </x14:formula1>
          <xm:sqref>AL1049</xm:sqref>
        </x14:dataValidation>
        <x14:dataValidation type="list" allowBlank="1" xr:uid="{00000000-0002-0000-0000-0000760E0000}">
          <x14:formula1>
            <xm:f>OFFSET(HiddenAttr!$N$1,MATCH($B$1050,HiddenAttr!$M$1:$M$474,0)-1,0,COUNTIF(HiddenAttr!$M:$M,$B$1050))</xm:f>
          </x14:formula1>
          <xm:sqref>AL1050</xm:sqref>
        </x14:dataValidation>
        <x14:dataValidation type="list" allowBlank="1" xr:uid="{00000000-0002-0000-0000-0000770E0000}">
          <x14:formula1>
            <xm:f>OFFSET(HiddenAttr!$N$1,MATCH($B$1051,HiddenAttr!$M$1:$M$474,0)-1,0,COUNTIF(HiddenAttr!$M:$M,$B$1051))</xm:f>
          </x14:formula1>
          <xm:sqref>AL1051</xm:sqref>
        </x14:dataValidation>
        <x14:dataValidation type="list" allowBlank="1" xr:uid="{00000000-0002-0000-0000-0000780E0000}">
          <x14:formula1>
            <xm:f>OFFSET(HiddenAttr!$N$1,MATCH($B$1052,HiddenAttr!$M$1:$M$474,0)-1,0,COUNTIF(HiddenAttr!$M:$M,$B$1052))</xm:f>
          </x14:formula1>
          <xm:sqref>AL1052</xm:sqref>
        </x14:dataValidation>
        <x14:dataValidation type="list" allowBlank="1" xr:uid="{00000000-0002-0000-0000-0000790E0000}">
          <x14:formula1>
            <xm:f>OFFSET(HiddenAttr!$N$1,MATCH($B$1053,HiddenAttr!$M$1:$M$474,0)-1,0,COUNTIF(HiddenAttr!$M:$M,$B$1053))</xm:f>
          </x14:formula1>
          <xm:sqref>AL1053</xm:sqref>
        </x14:dataValidation>
        <x14:dataValidation type="list" allowBlank="1" xr:uid="{00000000-0002-0000-0000-00007A0E0000}">
          <x14:formula1>
            <xm:f>OFFSET(HiddenAttr!$N$1,MATCH($B$1054,HiddenAttr!$M$1:$M$474,0)-1,0,COUNTIF(HiddenAttr!$M:$M,$B$1054))</xm:f>
          </x14:formula1>
          <xm:sqref>AL1054</xm:sqref>
        </x14:dataValidation>
        <x14:dataValidation type="list" allowBlank="1" xr:uid="{00000000-0002-0000-0000-00007B0E0000}">
          <x14:formula1>
            <xm:f>OFFSET(HiddenAttr!$N$1,MATCH($B$1055,HiddenAttr!$M$1:$M$474,0)-1,0,COUNTIF(HiddenAttr!$M:$M,$B$1055))</xm:f>
          </x14:formula1>
          <xm:sqref>AL1055</xm:sqref>
        </x14:dataValidation>
        <x14:dataValidation type="list" allowBlank="1" xr:uid="{00000000-0002-0000-0000-00007C0E0000}">
          <x14:formula1>
            <xm:f>OFFSET(HiddenAttr!$N$1,MATCH($B$1056,HiddenAttr!$M$1:$M$474,0)-1,0,COUNTIF(HiddenAttr!$M:$M,$B$1056))</xm:f>
          </x14:formula1>
          <xm:sqref>AL1056</xm:sqref>
        </x14:dataValidation>
        <x14:dataValidation type="list" allowBlank="1" xr:uid="{00000000-0002-0000-0000-00007D0E0000}">
          <x14:formula1>
            <xm:f>OFFSET(HiddenAttr!$N$1,MATCH($B$1057,HiddenAttr!$M$1:$M$474,0)-1,0,COUNTIF(HiddenAttr!$M:$M,$B$1057))</xm:f>
          </x14:formula1>
          <xm:sqref>AL1057</xm:sqref>
        </x14:dataValidation>
        <x14:dataValidation type="list" allowBlank="1" xr:uid="{00000000-0002-0000-0000-00007E0E0000}">
          <x14:formula1>
            <xm:f>OFFSET(HiddenAttr!$N$1,MATCH($B$1058,HiddenAttr!$M$1:$M$474,0)-1,0,COUNTIF(HiddenAttr!$M:$M,$B$1058))</xm:f>
          </x14:formula1>
          <xm:sqref>AL1058</xm:sqref>
        </x14:dataValidation>
        <x14:dataValidation type="list" allowBlank="1" xr:uid="{00000000-0002-0000-0000-00007F0E0000}">
          <x14:formula1>
            <xm:f>OFFSET(HiddenAttr!$N$1,MATCH($B$1059,HiddenAttr!$M$1:$M$474,0)-1,0,COUNTIF(HiddenAttr!$M:$M,$B$1059))</xm:f>
          </x14:formula1>
          <xm:sqref>AL1059</xm:sqref>
        </x14:dataValidation>
        <x14:dataValidation type="list" allowBlank="1" xr:uid="{00000000-0002-0000-0000-0000800E0000}">
          <x14:formula1>
            <xm:f>OFFSET(HiddenAttr!$N$1,MATCH($B$1060,HiddenAttr!$M$1:$M$474,0)-1,0,COUNTIF(HiddenAttr!$M:$M,$B$1060))</xm:f>
          </x14:formula1>
          <xm:sqref>AL1060</xm:sqref>
        </x14:dataValidation>
        <x14:dataValidation type="list" allowBlank="1" xr:uid="{00000000-0002-0000-0000-0000810E0000}">
          <x14:formula1>
            <xm:f>OFFSET(HiddenAttr!$N$1,MATCH($B$1061,HiddenAttr!$M$1:$M$474,0)-1,0,COUNTIF(HiddenAttr!$M:$M,$B$1061))</xm:f>
          </x14:formula1>
          <xm:sqref>AL1061</xm:sqref>
        </x14:dataValidation>
        <x14:dataValidation type="list" allowBlank="1" xr:uid="{00000000-0002-0000-0000-0000820E0000}">
          <x14:formula1>
            <xm:f>OFFSET(HiddenAttr!$N$1,MATCH($B$1062,HiddenAttr!$M$1:$M$474,0)-1,0,COUNTIF(HiddenAttr!$M:$M,$B$1062))</xm:f>
          </x14:formula1>
          <xm:sqref>AL1062</xm:sqref>
        </x14:dataValidation>
        <x14:dataValidation type="list" allowBlank="1" xr:uid="{00000000-0002-0000-0000-0000830E0000}">
          <x14:formula1>
            <xm:f>OFFSET(HiddenAttr!$N$1,MATCH($B$1063,HiddenAttr!$M$1:$M$474,0)-1,0,COUNTIF(HiddenAttr!$M:$M,$B$1063))</xm:f>
          </x14:formula1>
          <xm:sqref>AL1063</xm:sqref>
        </x14:dataValidation>
        <x14:dataValidation type="list" allowBlank="1" xr:uid="{00000000-0002-0000-0000-0000840E0000}">
          <x14:formula1>
            <xm:f>OFFSET(HiddenAttr!$N$1,MATCH($B$1064,HiddenAttr!$M$1:$M$474,0)-1,0,COUNTIF(HiddenAttr!$M:$M,$B$1064))</xm:f>
          </x14:formula1>
          <xm:sqref>AL1064</xm:sqref>
        </x14:dataValidation>
        <x14:dataValidation type="list" allowBlank="1" xr:uid="{00000000-0002-0000-0000-0000850E0000}">
          <x14:formula1>
            <xm:f>OFFSET(HiddenAttr!$N$1,MATCH($B$1065,HiddenAttr!$M$1:$M$474,0)-1,0,COUNTIF(HiddenAttr!$M:$M,$B$1065))</xm:f>
          </x14:formula1>
          <xm:sqref>AL1065</xm:sqref>
        </x14:dataValidation>
        <x14:dataValidation type="list" allowBlank="1" xr:uid="{00000000-0002-0000-0000-0000860E0000}">
          <x14:formula1>
            <xm:f>OFFSET(HiddenAttr!$N$1,MATCH($B$1066,HiddenAttr!$M$1:$M$474,0)-1,0,COUNTIF(HiddenAttr!$M:$M,$B$1066))</xm:f>
          </x14:formula1>
          <xm:sqref>AL1066</xm:sqref>
        </x14:dataValidation>
        <x14:dataValidation type="list" allowBlank="1" xr:uid="{00000000-0002-0000-0000-0000870E0000}">
          <x14:formula1>
            <xm:f>OFFSET(HiddenAttr!$N$1,MATCH($B$1067,HiddenAttr!$M$1:$M$474,0)-1,0,COUNTIF(HiddenAttr!$M:$M,$B$1067))</xm:f>
          </x14:formula1>
          <xm:sqref>AL1067</xm:sqref>
        </x14:dataValidation>
        <x14:dataValidation type="list" allowBlank="1" xr:uid="{00000000-0002-0000-0000-0000880E0000}">
          <x14:formula1>
            <xm:f>OFFSET(HiddenAttr!$N$1,MATCH($B$1068,HiddenAttr!$M$1:$M$474,0)-1,0,COUNTIF(HiddenAttr!$M:$M,$B$1068))</xm:f>
          </x14:formula1>
          <xm:sqref>AL1068</xm:sqref>
        </x14:dataValidation>
        <x14:dataValidation type="list" allowBlank="1" xr:uid="{00000000-0002-0000-0000-0000890E0000}">
          <x14:formula1>
            <xm:f>OFFSET(HiddenAttr!$N$1,MATCH($B$1069,HiddenAttr!$M$1:$M$474,0)-1,0,COUNTIF(HiddenAttr!$M:$M,$B$1069))</xm:f>
          </x14:formula1>
          <xm:sqref>AL1069</xm:sqref>
        </x14:dataValidation>
        <x14:dataValidation type="list" allowBlank="1" xr:uid="{00000000-0002-0000-0000-00008A0E0000}">
          <x14:formula1>
            <xm:f>OFFSET(HiddenAttr!$N$1,MATCH($B$1070,HiddenAttr!$M$1:$M$474,0)-1,0,COUNTIF(HiddenAttr!$M:$M,$B$1070))</xm:f>
          </x14:formula1>
          <xm:sqref>AL1070</xm:sqref>
        </x14:dataValidation>
        <x14:dataValidation type="list" allowBlank="1" xr:uid="{00000000-0002-0000-0000-00008B0E0000}">
          <x14:formula1>
            <xm:f>OFFSET(HiddenAttr!$N$1,MATCH($B$1071,HiddenAttr!$M$1:$M$474,0)-1,0,COUNTIF(HiddenAttr!$M:$M,$B$1071))</xm:f>
          </x14:formula1>
          <xm:sqref>AL1071</xm:sqref>
        </x14:dataValidation>
        <x14:dataValidation type="list" allowBlank="1" xr:uid="{00000000-0002-0000-0000-00008C0E0000}">
          <x14:formula1>
            <xm:f>OFFSET(HiddenAttr!$N$1,MATCH($B$1072,HiddenAttr!$M$1:$M$474,0)-1,0,COUNTIF(HiddenAttr!$M:$M,$B$1072))</xm:f>
          </x14:formula1>
          <xm:sqref>AL1072</xm:sqref>
        </x14:dataValidation>
        <x14:dataValidation type="list" allowBlank="1" xr:uid="{00000000-0002-0000-0000-00008D0E0000}">
          <x14:formula1>
            <xm:f>OFFSET(HiddenAttr!$N$1,MATCH($B$1073,HiddenAttr!$M$1:$M$474,0)-1,0,COUNTIF(HiddenAttr!$M:$M,$B$1073))</xm:f>
          </x14:formula1>
          <xm:sqref>AL1073</xm:sqref>
        </x14:dataValidation>
        <x14:dataValidation type="list" allowBlank="1" xr:uid="{00000000-0002-0000-0000-00008E0E0000}">
          <x14:formula1>
            <xm:f>OFFSET(HiddenAttr!$N$1,MATCH($B$1074,HiddenAttr!$M$1:$M$474,0)-1,0,COUNTIF(HiddenAttr!$M:$M,$B$1074))</xm:f>
          </x14:formula1>
          <xm:sqref>AL1074</xm:sqref>
        </x14:dataValidation>
        <x14:dataValidation type="list" allowBlank="1" xr:uid="{00000000-0002-0000-0000-00008F0E0000}">
          <x14:formula1>
            <xm:f>OFFSET(HiddenAttr!$N$1,MATCH($B$1075,HiddenAttr!$M$1:$M$474,0)-1,0,COUNTIF(HiddenAttr!$M:$M,$B$1075))</xm:f>
          </x14:formula1>
          <xm:sqref>AL1075</xm:sqref>
        </x14:dataValidation>
        <x14:dataValidation type="list" allowBlank="1" xr:uid="{00000000-0002-0000-0000-0000900E0000}">
          <x14:formula1>
            <xm:f>OFFSET(HiddenAttr!$N$1,MATCH($B$1076,HiddenAttr!$M$1:$M$474,0)-1,0,COUNTIF(HiddenAttr!$M:$M,$B$1076))</xm:f>
          </x14:formula1>
          <xm:sqref>AL1076</xm:sqref>
        </x14:dataValidation>
        <x14:dataValidation type="list" allowBlank="1" xr:uid="{00000000-0002-0000-0000-0000910E0000}">
          <x14:formula1>
            <xm:f>OFFSET(HiddenAttr!$N$1,MATCH($B$1077,HiddenAttr!$M$1:$M$474,0)-1,0,COUNTIF(HiddenAttr!$M:$M,$B$1077))</xm:f>
          </x14:formula1>
          <xm:sqref>AL1077</xm:sqref>
        </x14:dataValidation>
        <x14:dataValidation type="list" allowBlank="1" xr:uid="{00000000-0002-0000-0000-0000920E0000}">
          <x14:formula1>
            <xm:f>OFFSET(HiddenAttr!$N$1,MATCH($B$1078,HiddenAttr!$M$1:$M$474,0)-1,0,COUNTIF(HiddenAttr!$M:$M,$B$1078))</xm:f>
          </x14:formula1>
          <xm:sqref>AL1078</xm:sqref>
        </x14:dataValidation>
        <x14:dataValidation type="list" allowBlank="1" xr:uid="{00000000-0002-0000-0000-0000930E0000}">
          <x14:formula1>
            <xm:f>OFFSET(HiddenAttr!$N$1,MATCH($B$1079,HiddenAttr!$M$1:$M$474,0)-1,0,COUNTIF(HiddenAttr!$M:$M,$B$1079))</xm:f>
          </x14:formula1>
          <xm:sqref>AL1079</xm:sqref>
        </x14:dataValidation>
        <x14:dataValidation type="list" allowBlank="1" xr:uid="{00000000-0002-0000-0000-0000940E0000}">
          <x14:formula1>
            <xm:f>OFFSET(HiddenAttr!$N$1,MATCH($B$1080,HiddenAttr!$M$1:$M$474,0)-1,0,COUNTIF(HiddenAttr!$M:$M,$B$1080))</xm:f>
          </x14:formula1>
          <xm:sqref>AL1080</xm:sqref>
        </x14:dataValidation>
        <x14:dataValidation type="list" allowBlank="1" xr:uid="{00000000-0002-0000-0000-0000950E0000}">
          <x14:formula1>
            <xm:f>OFFSET(HiddenAttr!$N$1,MATCH($B$1081,HiddenAttr!$M$1:$M$474,0)-1,0,COUNTIF(HiddenAttr!$M:$M,$B$1081))</xm:f>
          </x14:formula1>
          <xm:sqref>AL1081</xm:sqref>
        </x14:dataValidation>
        <x14:dataValidation type="list" allowBlank="1" xr:uid="{00000000-0002-0000-0000-0000960E0000}">
          <x14:formula1>
            <xm:f>OFFSET(HiddenAttr!$N$1,MATCH($B$1082,HiddenAttr!$M$1:$M$474,0)-1,0,COUNTIF(HiddenAttr!$M:$M,$B$1082))</xm:f>
          </x14:formula1>
          <xm:sqref>AL1082</xm:sqref>
        </x14:dataValidation>
        <x14:dataValidation type="list" allowBlank="1" xr:uid="{00000000-0002-0000-0000-0000970E0000}">
          <x14:formula1>
            <xm:f>OFFSET(HiddenAttr!$N$1,MATCH($B$1083,HiddenAttr!$M$1:$M$474,0)-1,0,COUNTIF(HiddenAttr!$M:$M,$B$1083))</xm:f>
          </x14:formula1>
          <xm:sqref>AL1083</xm:sqref>
        </x14:dataValidation>
        <x14:dataValidation type="list" allowBlank="1" xr:uid="{00000000-0002-0000-0000-0000980E0000}">
          <x14:formula1>
            <xm:f>OFFSET(HiddenAttr!$N$1,MATCH($B$1084,HiddenAttr!$M$1:$M$474,0)-1,0,COUNTIF(HiddenAttr!$M:$M,$B$1084))</xm:f>
          </x14:formula1>
          <xm:sqref>AL1084</xm:sqref>
        </x14:dataValidation>
        <x14:dataValidation type="list" allowBlank="1" xr:uid="{00000000-0002-0000-0000-0000990E0000}">
          <x14:formula1>
            <xm:f>OFFSET(HiddenAttr!$N$1,MATCH($B$1085,HiddenAttr!$M$1:$M$474,0)-1,0,COUNTIF(HiddenAttr!$M:$M,$B$1085))</xm:f>
          </x14:formula1>
          <xm:sqref>AL1085</xm:sqref>
        </x14:dataValidation>
        <x14:dataValidation type="list" allowBlank="1" xr:uid="{00000000-0002-0000-0000-00009A0E0000}">
          <x14:formula1>
            <xm:f>OFFSET(HiddenAttr!$N$1,MATCH($B$1086,HiddenAttr!$M$1:$M$474,0)-1,0,COUNTIF(HiddenAttr!$M:$M,$B$1086))</xm:f>
          </x14:formula1>
          <xm:sqref>AL1086</xm:sqref>
        </x14:dataValidation>
        <x14:dataValidation type="list" allowBlank="1" xr:uid="{00000000-0002-0000-0000-00009B0E0000}">
          <x14:formula1>
            <xm:f>OFFSET(HiddenAttr!$N$1,MATCH($B$1087,HiddenAttr!$M$1:$M$474,0)-1,0,COUNTIF(HiddenAttr!$M:$M,$B$1087))</xm:f>
          </x14:formula1>
          <xm:sqref>AL1087</xm:sqref>
        </x14:dataValidation>
        <x14:dataValidation type="list" allowBlank="1" xr:uid="{00000000-0002-0000-0000-00009C0E0000}">
          <x14:formula1>
            <xm:f>OFFSET(HiddenAttr!$N$1,MATCH($B$1088,HiddenAttr!$M$1:$M$474,0)-1,0,COUNTIF(HiddenAttr!$M:$M,$B$1088))</xm:f>
          </x14:formula1>
          <xm:sqref>AL1088</xm:sqref>
        </x14:dataValidation>
        <x14:dataValidation type="list" allowBlank="1" xr:uid="{00000000-0002-0000-0000-00009D0E0000}">
          <x14:formula1>
            <xm:f>OFFSET(HiddenAttr!$N$1,MATCH($B$1089,HiddenAttr!$M$1:$M$474,0)-1,0,COUNTIF(HiddenAttr!$M:$M,$B$1089))</xm:f>
          </x14:formula1>
          <xm:sqref>AL1089</xm:sqref>
        </x14:dataValidation>
        <x14:dataValidation type="list" allowBlank="1" xr:uid="{00000000-0002-0000-0000-00009E0E0000}">
          <x14:formula1>
            <xm:f>OFFSET(HiddenAttr!$N$1,MATCH($B$1090,HiddenAttr!$M$1:$M$474,0)-1,0,COUNTIF(HiddenAttr!$M:$M,$B$1090))</xm:f>
          </x14:formula1>
          <xm:sqref>AL1090</xm:sqref>
        </x14:dataValidation>
        <x14:dataValidation type="list" allowBlank="1" xr:uid="{00000000-0002-0000-0000-00009F0E0000}">
          <x14:formula1>
            <xm:f>OFFSET(HiddenAttr!$N$1,MATCH($B$1091,HiddenAttr!$M$1:$M$474,0)-1,0,COUNTIF(HiddenAttr!$M:$M,$B$1091))</xm:f>
          </x14:formula1>
          <xm:sqref>AL1091</xm:sqref>
        </x14:dataValidation>
        <x14:dataValidation type="list" allowBlank="1" xr:uid="{00000000-0002-0000-0000-0000A00E0000}">
          <x14:formula1>
            <xm:f>OFFSET(HiddenAttr!$N$1,MATCH($B$1092,HiddenAttr!$M$1:$M$474,0)-1,0,COUNTIF(HiddenAttr!$M:$M,$B$1092))</xm:f>
          </x14:formula1>
          <xm:sqref>AL1092</xm:sqref>
        </x14:dataValidation>
        <x14:dataValidation type="list" allowBlank="1" xr:uid="{00000000-0002-0000-0000-0000A10E0000}">
          <x14:formula1>
            <xm:f>OFFSET(HiddenAttr!$N$1,MATCH($B$1093,HiddenAttr!$M$1:$M$474,0)-1,0,COUNTIF(HiddenAttr!$M:$M,$B$1093))</xm:f>
          </x14:formula1>
          <xm:sqref>AL1093</xm:sqref>
        </x14:dataValidation>
        <x14:dataValidation type="list" allowBlank="1" xr:uid="{00000000-0002-0000-0000-0000A20E0000}">
          <x14:formula1>
            <xm:f>OFFSET(HiddenAttr!$N$1,MATCH($B$1094,HiddenAttr!$M$1:$M$474,0)-1,0,COUNTIF(HiddenAttr!$M:$M,$B$1094))</xm:f>
          </x14:formula1>
          <xm:sqref>AL1094</xm:sqref>
        </x14:dataValidation>
        <x14:dataValidation type="list" allowBlank="1" xr:uid="{00000000-0002-0000-0000-0000A30E0000}">
          <x14:formula1>
            <xm:f>OFFSET(HiddenAttr!$N$1,MATCH($B$1095,HiddenAttr!$M$1:$M$474,0)-1,0,COUNTIF(HiddenAttr!$M:$M,$B$1095))</xm:f>
          </x14:formula1>
          <xm:sqref>AL1095</xm:sqref>
        </x14:dataValidation>
        <x14:dataValidation type="list" allowBlank="1" xr:uid="{00000000-0002-0000-0000-0000A40E0000}">
          <x14:formula1>
            <xm:f>OFFSET(HiddenAttr!$N$1,MATCH($B$1096,HiddenAttr!$M$1:$M$474,0)-1,0,COUNTIF(HiddenAttr!$M:$M,$B$1096))</xm:f>
          </x14:formula1>
          <xm:sqref>AL1096</xm:sqref>
        </x14:dataValidation>
        <x14:dataValidation type="list" allowBlank="1" xr:uid="{00000000-0002-0000-0000-0000A50E0000}">
          <x14:formula1>
            <xm:f>OFFSET(HiddenAttr!$N$1,MATCH($B$1097,HiddenAttr!$M$1:$M$474,0)-1,0,COUNTIF(HiddenAttr!$M:$M,$B$1097))</xm:f>
          </x14:formula1>
          <xm:sqref>AL1097</xm:sqref>
        </x14:dataValidation>
        <x14:dataValidation type="list" allowBlank="1" xr:uid="{00000000-0002-0000-0000-0000A60E0000}">
          <x14:formula1>
            <xm:f>OFFSET(HiddenAttr!$N$1,MATCH($B$1098,HiddenAttr!$M$1:$M$474,0)-1,0,COUNTIF(HiddenAttr!$M:$M,$B$1098))</xm:f>
          </x14:formula1>
          <xm:sqref>AL1098</xm:sqref>
        </x14:dataValidation>
        <x14:dataValidation type="list" allowBlank="1" xr:uid="{00000000-0002-0000-0000-0000A70E0000}">
          <x14:formula1>
            <xm:f>OFFSET(HiddenAttr!$N$1,MATCH($B$1099,HiddenAttr!$M$1:$M$474,0)-1,0,COUNTIF(HiddenAttr!$M:$M,$B$1099))</xm:f>
          </x14:formula1>
          <xm:sqref>AL1099</xm:sqref>
        </x14:dataValidation>
        <x14:dataValidation type="list" allowBlank="1" xr:uid="{00000000-0002-0000-0000-0000A80E0000}">
          <x14:formula1>
            <xm:f>OFFSET(HiddenAttr!$N$1,MATCH($B$1100,HiddenAttr!$M$1:$M$474,0)-1,0,COUNTIF(HiddenAttr!$M:$M,$B$1100))</xm:f>
          </x14:formula1>
          <xm:sqref>AL1100</xm:sqref>
        </x14:dataValidation>
        <x14:dataValidation type="list" allowBlank="1" xr:uid="{00000000-0002-0000-0000-0000A90E0000}">
          <x14:formula1>
            <xm:f>OFFSET(HiddenAttr!$N$1,MATCH($B$1101,HiddenAttr!$M$1:$M$474,0)-1,0,COUNTIF(HiddenAttr!$M:$M,$B$1101))</xm:f>
          </x14:formula1>
          <xm:sqref>AL1101</xm:sqref>
        </x14:dataValidation>
        <x14:dataValidation type="list" allowBlank="1" xr:uid="{00000000-0002-0000-0000-0000AA0E0000}">
          <x14:formula1>
            <xm:f>OFFSET(HiddenAttr!$N$1,MATCH($B$1102,HiddenAttr!$M$1:$M$474,0)-1,0,COUNTIF(HiddenAttr!$M:$M,$B$1102))</xm:f>
          </x14:formula1>
          <xm:sqref>AL1102</xm:sqref>
        </x14:dataValidation>
        <x14:dataValidation type="list" allowBlank="1" xr:uid="{00000000-0002-0000-0000-0000AB0E0000}">
          <x14:formula1>
            <xm:f>OFFSET(HiddenAttr!$N$1,MATCH($B$1103,HiddenAttr!$M$1:$M$474,0)-1,0,COUNTIF(HiddenAttr!$M:$M,$B$1103))</xm:f>
          </x14:formula1>
          <xm:sqref>AL1103</xm:sqref>
        </x14:dataValidation>
        <x14:dataValidation type="list" allowBlank="1" xr:uid="{00000000-0002-0000-0000-0000AC0E0000}">
          <x14:formula1>
            <xm:f>OFFSET(HiddenAttr!$N$1,MATCH($B$1104,HiddenAttr!$M$1:$M$474,0)-1,0,COUNTIF(HiddenAttr!$M:$M,$B$1104))</xm:f>
          </x14:formula1>
          <xm:sqref>AL1104</xm:sqref>
        </x14:dataValidation>
        <x14:dataValidation type="list" allowBlank="1" xr:uid="{00000000-0002-0000-0000-0000AD0E0000}">
          <x14:formula1>
            <xm:f>OFFSET(HiddenAttr!$N$1,MATCH($B$1105,HiddenAttr!$M$1:$M$474,0)-1,0,COUNTIF(HiddenAttr!$M:$M,$B$1105))</xm:f>
          </x14:formula1>
          <xm:sqref>AL1105</xm:sqref>
        </x14:dataValidation>
        <x14:dataValidation type="list" allowBlank="1" xr:uid="{00000000-0002-0000-0000-0000AE0E0000}">
          <x14:formula1>
            <xm:f>OFFSET(HiddenAttr!$N$1,MATCH($B$1106,HiddenAttr!$M$1:$M$474,0)-1,0,COUNTIF(HiddenAttr!$M:$M,$B$1106))</xm:f>
          </x14:formula1>
          <xm:sqref>AL1106</xm:sqref>
        </x14:dataValidation>
        <x14:dataValidation type="list" allowBlank="1" xr:uid="{00000000-0002-0000-0000-0000AF0E0000}">
          <x14:formula1>
            <xm:f>OFFSET(HiddenAttr!$N$1,MATCH($B$1107,HiddenAttr!$M$1:$M$474,0)-1,0,COUNTIF(HiddenAttr!$M:$M,$B$1107))</xm:f>
          </x14:formula1>
          <xm:sqref>AL1107</xm:sqref>
        </x14:dataValidation>
        <x14:dataValidation type="list" allowBlank="1" xr:uid="{00000000-0002-0000-0000-0000B00E0000}">
          <x14:formula1>
            <xm:f>OFFSET(HiddenAttr!$N$1,MATCH($B$1108,HiddenAttr!$M$1:$M$474,0)-1,0,COUNTIF(HiddenAttr!$M:$M,$B$1108))</xm:f>
          </x14:formula1>
          <xm:sqref>AL1108</xm:sqref>
        </x14:dataValidation>
        <x14:dataValidation type="list" allowBlank="1" xr:uid="{00000000-0002-0000-0000-0000B10E0000}">
          <x14:formula1>
            <xm:f>OFFSET(HiddenAttr!$N$1,MATCH($B$1109,HiddenAttr!$M$1:$M$474,0)-1,0,COUNTIF(HiddenAttr!$M:$M,$B$1109))</xm:f>
          </x14:formula1>
          <xm:sqref>AL1109</xm:sqref>
        </x14:dataValidation>
        <x14:dataValidation type="list" allowBlank="1" xr:uid="{00000000-0002-0000-0000-0000B20E0000}">
          <x14:formula1>
            <xm:f>OFFSET(HiddenAttr!$N$1,MATCH($B$1110,HiddenAttr!$M$1:$M$474,0)-1,0,COUNTIF(HiddenAttr!$M:$M,$B$1110))</xm:f>
          </x14:formula1>
          <xm:sqref>AL1110</xm:sqref>
        </x14:dataValidation>
        <x14:dataValidation type="list" allowBlank="1" xr:uid="{00000000-0002-0000-0000-0000B30E0000}">
          <x14:formula1>
            <xm:f>OFFSET(HiddenAttr!$N$1,MATCH($B$1111,HiddenAttr!$M$1:$M$474,0)-1,0,COUNTIF(HiddenAttr!$M:$M,$B$1111))</xm:f>
          </x14:formula1>
          <xm:sqref>AL1111</xm:sqref>
        </x14:dataValidation>
        <x14:dataValidation type="list" allowBlank="1" xr:uid="{00000000-0002-0000-0000-0000B40E0000}">
          <x14:formula1>
            <xm:f>OFFSET(HiddenAttr!$N$1,MATCH($B$1112,HiddenAttr!$M$1:$M$474,0)-1,0,COUNTIF(HiddenAttr!$M:$M,$B$1112))</xm:f>
          </x14:formula1>
          <xm:sqref>AL1112</xm:sqref>
        </x14:dataValidation>
        <x14:dataValidation type="list" allowBlank="1" xr:uid="{00000000-0002-0000-0000-0000B50E0000}">
          <x14:formula1>
            <xm:f>OFFSET(HiddenAttr!$N$1,MATCH($B$1113,HiddenAttr!$M$1:$M$474,0)-1,0,COUNTIF(HiddenAttr!$M:$M,$B$1113))</xm:f>
          </x14:formula1>
          <xm:sqref>AL1113</xm:sqref>
        </x14:dataValidation>
        <x14:dataValidation type="list" allowBlank="1" xr:uid="{00000000-0002-0000-0000-0000B60E0000}">
          <x14:formula1>
            <xm:f>OFFSET(HiddenAttr!$N$1,MATCH($B$1114,HiddenAttr!$M$1:$M$474,0)-1,0,COUNTIF(HiddenAttr!$M:$M,$B$1114))</xm:f>
          </x14:formula1>
          <xm:sqref>AL1114</xm:sqref>
        </x14:dataValidation>
        <x14:dataValidation type="list" allowBlank="1" xr:uid="{00000000-0002-0000-0000-0000B70E0000}">
          <x14:formula1>
            <xm:f>OFFSET(HiddenAttr!$N$1,MATCH($B$1115,HiddenAttr!$M$1:$M$474,0)-1,0,COUNTIF(HiddenAttr!$M:$M,$B$1115))</xm:f>
          </x14:formula1>
          <xm:sqref>AL1115</xm:sqref>
        </x14:dataValidation>
        <x14:dataValidation type="list" allowBlank="1" xr:uid="{00000000-0002-0000-0000-0000B80E0000}">
          <x14:formula1>
            <xm:f>OFFSET(HiddenAttr!$N$1,MATCH($B$1116,HiddenAttr!$M$1:$M$474,0)-1,0,COUNTIF(HiddenAttr!$M:$M,$B$1116))</xm:f>
          </x14:formula1>
          <xm:sqref>AL1116</xm:sqref>
        </x14:dataValidation>
        <x14:dataValidation type="list" allowBlank="1" xr:uid="{00000000-0002-0000-0000-0000B90E0000}">
          <x14:formula1>
            <xm:f>OFFSET(HiddenAttr!$N$1,MATCH($B$1117,HiddenAttr!$M$1:$M$474,0)-1,0,COUNTIF(HiddenAttr!$M:$M,$B$1117))</xm:f>
          </x14:formula1>
          <xm:sqref>AL1117</xm:sqref>
        </x14:dataValidation>
        <x14:dataValidation type="list" allowBlank="1" xr:uid="{00000000-0002-0000-0000-0000BA0E0000}">
          <x14:formula1>
            <xm:f>OFFSET(HiddenAttr!$N$1,MATCH($B$1118,HiddenAttr!$M$1:$M$474,0)-1,0,COUNTIF(HiddenAttr!$M:$M,$B$1118))</xm:f>
          </x14:formula1>
          <xm:sqref>AL1118</xm:sqref>
        </x14:dataValidation>
        <x14:dataValidation type="list" allowBlank="1" xr:uid="{00000000-0002-0000-0000-0000BB0E0000}">
          <x14:formula1>
            <xm:f>OFFSET(HiddenAttr!$N$1,MATCH($B$1119,HiddenAttr!$M$1:$M$474,0)-1,0,COUNTIF(HiddenAttr!$M:$M,$B$1119))</xm:f>
          </x14:formula1>
          <xm:sqref>AL1119</xm:sqref>
        </x14:dataValidation>
        <x14:dataValidation type="list" allowBlank="1" xr:uid="{00000000-0002-0000-0000-0000BC0E0000}">
          <x14:formula1>
            <xm:f>OFFSET(HiddenAttr!$N$1,MATCH($B$1120,HiddenAttr!$M$1:$M$474,0)-1,0,COUNTIF(HiddenAttr!$M:$M,$B$1120))</xm:f>
          </x14:formula1>
          <xm:sqref>AL1120</xm:sqref>
        </x14:dataValidation>
        <x14:dataValidation type="list" allowBlank="1" xr:uid="{00000000-0002-0000-0000-0000BD0E0000}">
          <x14:formula1>
            <xm:f>OFFSET(HiddenAttr!$N$1,MATCH($B$1121,HiddenAttr!$M$1:$M$474,0)-1,0,COUNTIF(HiddenAttr!$M:$M,$B$1121))</xm:f>
          </x14:formula1>
          <xm:sqref>AL1121</xm:sqref>
        </x14:dataValidation>
        <x14:dataValidation type="list" allowBlank="1" xr:uid="{00000000-0002-0000-0000-0000BE0E0000}">
          <x14:formula1>
            <xm:f>OFFSET(HiddenAttr!$N$1,MATCH($B$1122,HiddenAttr!$M$1:$M$474,0)-1,0,COUNTIF(HiddenAttr!$M:$M,$B$1122))</xm:f>
          </x14:formula1>
          <xm:sqref>AL1122</xm:sqref>
        </x14:dataValidation>
        <x14:dataValidation type="list" allowBlank="1" xr:uid="{00000000-0002-0000-0000-0000BF0E0000}">
          <x14:formula1>
            <xm:f>OFFSET(HiddenAttr!$N$1,MATCH($B$1123,HiddenAttr!$M$1:$M$474,0)-1,0,COUNTIF(HiddenAttr!$M:$M,$B$1123))</xm:f>
          </x14:formula1>
          <xm:sqref>AL1123</xm:sqref>
        </x14:dataValidation>
        <x14:dataValidation type="list" allowBlank="1" xr:uid="{00000000-0002-0000-0000-0000C00E0000}">
          <x14:formula1>
            <xm:f>OFFSET(HiddenAttr!$N$1,MATCH($B$1124,HiddenAttr!$M$1:$M$474,0)-1,0,COUNTIF(HiddenAttr!$M:$M,$B$1124))</xm:f>
          </x14:formula1>
          <xm:sqref>AL1124</xm:sqref>
        </x14:dataValidation>
        <x14:dataValidation type="list" allowBlank="1" xr:uid="{00000000-0002-0000-0000-0000C10E0000}">
          <x14:formula1>
            <xm:f>OFFSET(HiddenAttr!$N$1,MATCH($B$1125,HiddenAttr!$M$1:$M$474,0)-1,0,COUNTIF(HiddenAttr!$M:$M,$B$1125))</xm:f>
          </x14:formula1>
          <xm:sqref>AL1125</xm:sqref>
        </x14:dataValidation>
        <x14:dataValidation type="list" allowBlank="1" xr:uid="{00000000-0002-0000-0000-0000C20E0000}">
          <x14:formula1>
            <xm:f>OFFSET(HiddenAttr!$N$1,MATCH($B$1126,HiddenAttr!$M$1:$M$474,0)-1,0,COUNTIF(HiddenAttr!$M:$M,$B$1126))</xm:f>
          </x14:formula1>
          <xm:sqref>AL1126</xm:sqref>
        </x14:dataValidation>
        <x14:dataValidation type="list" allowBlank="1" xr:uid="{00000000-0002-0000-0000-0000C30E0000}">
          <x14:formula1>
            <xm:f>OFFSET(HiddenAttr!$N$1,MATCH($B$1127,HiddenAttr!$M$1:$M$474,0)-1,0,COUNTIF(HiddenAttr!$M:$M,$B$1127))</xm:f>
          </x14:formula1>
          <xm:sqref>AL1127</xm:sqref>
        </x14:dataValidation>
        <x14:dataValidation type="list" allowBlank="1" xr:uid="{00000000-0002-0000-0000-0000C40E0000}">
          <x14:formula1>
            <xm:f>OFFSET(HiddenAttr!$N$1,MATCH($B$1128,HiddenAttr!$M$1:$M$474,0)-1,0,COUNTIF(HiddenAttr!$M:$M,$B$1128))</xm:f>
          </x14:formula1>
          <xm:sqref>AL1128</xm:sqref>
        </x14:dataValidation>
        <x14:dataValidation type="list" allowBlank="1" xr:uid="{00000000-0002-0000-0000-0000C50E0000}">
          <x14:formula1>
            <xm:f>OFFSET(HiddenAttr!$N$1,MATCH($B$1129,HiddenAttr!$M$1:$M$474,0)-1,0,COUNTIF(HiddenAttr!$M:$M,$B$1129))</xm:f>
          </x14:formula1>
          <xm:sqref>AL1129</xm:sqref>
        </x14:dataValidation>
        <x14:dataValidation type="list" allowBlank="1" xr:uid="{00000000-0002-0000-0000-0000C60E0000}">
          <x14:formula1>
            <xm:f>OFFSET(HiddenAttr!$N$1,MATCH($B$1130,HiddenAttr!$M$1:$M$474,0)-1,0,COUNTIF(HiddenAttr!$M:$M,$B$1130))</xm:f>
          </x14:formula1>
          <xm:sqref>AL1130</xm:sqref>
        </x14:dataValidation>
        <x14:dataValidation type="list" allowBlank="1" xr:uid="{00000000-0002-0000-0000-0000C70E0000}">
          <x14:formula1>
            <xm:f>OFFSET(HiddenAttr!$N$1,MATCH($B$1131,HiddenAttr!$M$1:$M$474,0)-1,0,COUNTIF(HiddenAttr!$M:$M,$B$1131))</xm:f>
          </x14:formula1>
          <xm:sqref>AL1131</xm:sqref>
        </x14:dataValidation>
        <x14:dataValidation type="list" allowBlank="1" xr:uid="{00000000-0002-0000-0000-0000C80E0000}">
          <x14:formula1>
            <xm:f>OFFSET(HiddenAttr!$N$1,MATCH($B$1132,HiddenAttr!$M$1:$M$474,0)-1,0,COUNTIF(HiddenAttr!$M:$M,$B$1132))</xm:f>
          </x14:formula1>
          <xm:sqref>AL1132</xm:sqref>
        </x14:dataValidation>
        <x14:dataValidation type="list" allowBlank="1" xr:uid="{00000000-0002-0000-0000-0000C90E0000}">
          <x14:formula1>
            <xm:f>OFFSET(HiddenAttr!$N$1,MATCH($B$1133,HiddenAttr!$M$1:$M$474,0)-1,0,COUNTIF(HiddenAttr!$M:$M,$B$1133))</xm:f>
          </x14:formula1>
          <xm:sqref>AL1133</xm:sqref>
        </x14:dataValidation>
        <x14:dataValidation type="list" allowBlank="1" xr:uid="{00000000-0002-0000-0000-0000CA0E0000}">
          <x14:formula1>
            <xm:f>OFFSET(HiddenAttr!$N$1,MATCH($B$1134,HiddenAttr!$M$1:$M$474,0)-1,0,COUNTIF(HiddenAttr!$M:$M,$B$1134))</xm:f>
          </x14:formula1>
          <xm:sqref>AL1134</xm:sqref>
        </x14:dataValidation>
        <x14:dataValidation type="list" allowBlank="1" xr:uid="{00000000-0002-0000-0000-0000CB0E0000}">
          <x14:formula1>
            <xm:f>OFFSET(HiddenAttr!$N$1,MATCH($B$1135,HiddenAttr!$M$1:$M$474,0)-1,0,COUNTIF(HiddenAttr!$M:$M,$B$1135))</xm:f>
          </x14:formula1>
          <xm:sqref>AL1135</xm:sqref>
        </x14:dataValidation>
        <x14:dataValidation type="list" allowBlank="1" xr:uid="{00000000-0002-0000-0000-0000CC0E0000}">
          <x14:formula1>
            <xm:f>OFFSET(HiddenAttr!$N$1,MATCH($B$1136,HiddenAttr!$M$1:$M$474,0)-1,0,COUNTIF(HiddenAttr!$M:$M,$B$1136))</xm:f>
          </x14:formula1>
          <xm:sqref>AL1136</xm:sqref>
        </x14:dataValidation>
        <x14:dataValidation type="list" allowBlank="1" xr:uid="{00000000-0002-0000-0000-0000CD0E0000}">
          <x14:formula1>
            <xm:f>OFFSET(HiddenAttr!$N$1,MATCH($B$1137,HiddenAttr!$M$1:$M$474,0)-1,0,COUNTIF(HiddenAttr!$M:$M,$B$1137))</xm:f>
          </x14:formula1>
          <xm:sqref>AL1137</xm:sqref>
        </x14:dataValidation>
        <x14:dataValidation type="list" allowBlank="1" xr:uid="{00000000-0002-0000-0000-0000CE0E0000}">
          <x14:formula1>
            <xm:f>OFFSET(HiddenAttr!$N$1,MATCH($B$1138,HiddenAttr!$M$1:$M$474,0)-1,0,COUNTIF(HiddenAttr!$M:$M,$B$1138))</xm:f>
          </x14:formula1>
          <xm:sqref>AL1138</xm:sqref>
        </x14:dataValidation>
        <x14:dataValidation type="list" allowBlank="1" xr:uid="{00000000-0002-0000-0000-0000CF0E0000}">
          <x14:formula1>
            <xm:f>OFFSET(HiddenAttr!$N$1,MATCH($B$1139,HiddenAttr!$M$1:$M$474,0)-1,0,COUNTIF(HiddenAttr!$M:$M,$B$1139))</xm:f>
          </x14:formula1>
          <xm:sqref>AL1139</xm:sqref>
        </x14:dataValidation>
        <x14:dataValidation type="list" allowBlank="1" xr:uid="{00000000-0002-0000-0000-0000D00E0000}">
          <x14:formula1>
            <xm:f>OFFSET(HiddenAttr!$N$1,MATCH($B$1140,HiddenAttr!$M$1:$M$474,0)-1,0,COUNTIF(HiddenAttr!$M:$M,$B$1140))</xm:f>
          </x14:formula1>
          <xm:sqref>AL1140</xm:sqref>
        </x14:dataValidation>
        <x14:dataValidation type="list" allowBlank="1" xr:uid="{00000000-0002-0000-0000-0000D10E0000}">
          <x14:formula1>
            <xm:f>OFFSET(HiddenAttr!$N$1,MATCH($B$1141,HiddenAttr!$M$1:$M$474,0)-1,0,COUNTIF(HiddenAttr!$M:$M,$B$1141))</xm:f>
          </x14:formula1>
          <xm:sqref>AL1141</xm:sqref>
        </x14:dataValidation>
        <x14:dataValidation type="list" allowBlank="1" xr:uid="{00000000-0002-0000-0000-0000D20E0000}">
          <x14:formula1>
            <xm:f>OFFSET(HiddenAttr!$N$1,MATCH($B$1142,HiddenAttr!$M$1:$M$474,0)-1,0,COUNTIF(HiddenAttr!$M:$M,$B$1142))</xm:f>
          </x14:formula1>
          <xm:sqref>AL1142</xm:sqref>
        </x14:dataValidation>
        <x14:dataValidation type="list" allowBlank="1" xr:uid="{00000000-0002-0000-0000-0000D30E0000}">
          <x14:formula1>
            <xm:f>OFFSET(HiddenAttr!$N$1,MATCH($B$1143,HiddenAttr!$M$1:$M$474,0)-1,0,COUNTIF(HiddenAttr!$M:$M,$B$1143))</xm:f>
          </x14:formula1>
          <xm:sqref>AL1143</xm:sqref>
        </x14:dataValidation>
        <x14:dataValidation type="list" allowBlank="1" xr:uid="{00000000-0002-0000-0000-0000D40E0000}">
          <x14:formula1>
            <xm:f>OFFSET(HiddenAttr!$N$1,MATCH($B$1144,HiddenAttr!$M$1:$M$474,0)-1,0,COUNTIF(HiddenAttr!$M:$M,$B$1144))</xm:f>
          </x14:formula1>
          <xm:sqref>AL1144</xm:sqref>
        </x14:dataValidation>
        <x14:dataValidation type="list" allowBlank="1" xr:uid="{00000000-0002-0000-0000-0000D50E0000}">
          <x14:formula1>
            <xm:f>OFFSET(HiddenAttr!$N$1,MATCH($B$1145,HiddenAttr!$M$1:$M$474,0)-1,0,COUNTIF(HiddenAttr!$M:$M,$B$1145))</xm:f>
          </x14:formula1>
          <xm:sqref>AL1145</xm:sqref>
        </x14:dataValidation>
        <x14:dataValidation type="list" allowBlank="1" xr:uid="{00000000-0002-0000-0000-0000D60E0000}">
          <x14:formula1>
            <xm:f>OFFSET(HiddenAttr!$N$1,MATCH($B$1146,HiddenAttr!$M$1:$M$474,0)-1,0,COUNTIF(HiddenAttr!$M:$M,$B$1146))</xm:f>
          </x14:formula1>
          <xm:sqref>AL1146</xm:sqref>
        </x14:dataValidation>
        <x14:dataValidation type="list" allowBlank="1" xr:uid="{00000000-0002-0000-0000-0000D70E0000}">
          <x14:formula1>
            <xm:f>OFFSET(HiddenAttr!$N$1,MATCH($B$1147,HiddenAttr!$M$1:$M$474,0)-1,0,COUNTIF(HiddenAttr!$M:$M,$B$1147))</xm:f>
          </x14:formula1>
          <xm:sqref>AL1147</xm:sqref>
        </x14:dataValidation>
        <x14:dataValidation type="list" allowBlank="1" xr:uid="{00000000-0002-0000-0000-0000D80E0000}">
          <x14:formula1>
            <xm:f>OFFSET(HiddenAttr!$N$1,MATCH($B$1148,HiddenAttr!$M$1:$M$474,0)-1,0,COUNTIF(HiddenAttr!$M:$M,$B$1148))</xm:f>
          </x14:formula1>
          <xm:sqref>AL1148</xm:sqref>
        </x14:dataValidation>
        <x14:dataValidation type="list" allowBlank="1" xr:uid="{00000000-0002-0000-0000-0000D90E0000}">
          <x14:formula1>
            <xm:f>OFFSET(HiddenAttr!$N$1,MATCH($B$1149,HiddenAttr!$M$1:$M$474,0)-1,0,COUNTIF(HiddenAttr!$M:$M,$B$1149))</xm:f>
          </x14:formula1>
          <xm:sqref>AL1149</xm:sqref>
        </x14:dataValidation>
        <x14:dataValidation type="list" allowBlank="1" xr:uid="{00000000-0002-0000-0000-0000DA0E0000}">
          <x14:formula1>
            <xm:f>OFFSET(HiddenAttr!$N$1,MATCH($B$1150,HiddenAttr!$M$1:$M$474,0)-1,0,COUNTIF(HiddenAttr!$M:$M,$B$1150))</xm:f>
          </x14:formula1>
          <xm:sqref>AL1150</xm:sqref>
        </x14:dataValidation>
        <x14:dataValidation type="list" allowBlank="1" xr:uid="{00000000-0002-0000-0000-0000DB0E0000}">
          <x14:formula1>
            <xm:f>OFFSET(HiddenAttr!$N$1,MATCH($B$1151,HiddenAttr!$M$1:$M$474,0)-1,0,COUNTIF(HiddenAttr!$M:$M,$B$1151))</xm:f>
          </x14:formula1>
          <xm:sqref>AL1151</xm:sqref>
        </x14:dataValidation>
        <x14:dataValidation type="list" allowBlank="1" xr:uid="{00000000-0002-0000-0000-0000DC0E0000}">
          <x14:formula1>
            <xm:f>OFFSET(HiddenAttr!$N$1,MATCH($B$1152,HiddenAttr!$M$1:$M$474,0)-1,0,COUNTIF(HiddenAttr!$M:$M,$B$1152))</xm:f>
          </x14:formula1>
          <xm:sqref>AL1152</xm:sqref>
        </x14:dataValidation>
        <x14:dataValidation type="list" allowBlank="1" xr:uid="{00000000-0002-0000-0000-0000DD0E0000}">
          <x14:formula1>
            <xm:f>OFFSET(HiddenAttr!$N$1,MATCH($B$1153,HiddenAttr!$M$1:$M$474,0)-1,0,COUNTIF(HiddenAttr!$M:$M,$B$1153))</xm:f>
          </x14:formula1>
          <xm:sqref>AL1153</xm:sqref>
        </x14:dataValidation>
        <x14:dataValidation type="list" allowBlank="1" xr:uid="{00000000-0002-0000-0000-0000DE0E0000}">
          <x14:formula1>
            <xm:f>OFFSET(HiddenAttr!$N$1,MATCH($B$1154,HiddenAttr!$M$1:$M$474,0)-1,0,COUNTIF(HiddenAttr!$M:$M,$B$1154))</xm:f>
          </x14:formula1>
          <xm:sqref>AL1154</xm:sqref>
        </x14:dataValidation>
        <x14:dataValidation type="list" allowBlank="1" xr:uid="{00000000-0002-0000-0000-0000DF0E0000}">
          <x14:formula1>
            <xm:f>OFFSET(HiddenAttr!$N$1,MATCH($B$1155,HiddenAttr!$M$1:$M$474,0)-1,0,COUNTIF(HiddenAttr!$M:$M,$B$1155))</xm:f>
          </x14:formula1>
          <xm:sqref>AL1155</xm:sqref>
        </x14:dataValidation>
        <x14:dataValidation type="list" allowBlank="1" xr:uid="{00000000-0002-0000-0000-0000E00E0000}">
          <x14:formula1>
            <xm:f>OFFSET(HiddenAttr!$N$1,MATCH($B$1156,HiddenAttr!$M$1:$M$474,0)-1,0,COUNTIF(HiddenAttr!$M:$M,$B$1156))</xm:f>
          </x14:formula1>
          <xm:sqref>AL1156</xm:sqref>
        </x14:dataValidation>
        <x14:dataValidation type="list" allowBlank="1" xr:uid="{00000000-0002-0000-0000-0000E10E0000}">
          <x14:formula1>
            <xm:f>OFFSET(HiddenAttr!$N$1,MATCH($B$1157,HiddenAttr!$M$1:$M$474,0)-1,0,COUNTIF(HiddenAttr!$M:$M,$B$1157))</xm:f>
          </x14:formula1>
          <xm:sqref>AL1157</xm:sqref>
        </x14:dataValidation>
        <x14:dataValidation type="list" allowBlank="1" xr:uid="{00000000-0002-0000-0000-0000E20E0000}">
          <x14:formula1>
            <xm:f>OFFSET(HiddenAttr!$N$1,MATCH($B$1158,HiddenAttr!$M$1:$M$474,0)-1,0,COUNTIF(HiddenAttr!$M:$M,$B$1158))</xm:f>
          </x14:formula1>
          <xm:sqref>AL1158</xm:sqref>
        </x14:dataValidation>
        <x14:dataValidation type="list" allowBlank="1" xr:uid="{00000000-0002-0000-0000-0000E30E0000}">
          <x14:formula1>
            <xm:f>OFFSET(HiddenAttr!$N$1,MATCH($B$1159,HiddenAttr!$M$1:$M$474,0)-1,0,COUNTIF(HiddenAttr!$M:$M,$B$1159))</xm:f>
          </x14:formula1>
          <xm:sqref>AL1159</xm:sqref>
        </x14:dataValidation>
        <x14:dataValidation type="list" allowBlank="1" xr:uid="{00000000-0002-0000-0000-0000E40E0000}">
          <x14:formula1>
            <xm:f>OFFSET(HiddenAttr!$N$1,MATCH($B$1160,HiddenAttr!$M$1:$M$474,0)-1,0,COUNTIF(HiddenAttr!$M:$M,$B$1160))</xm:f>
          </x14:formula1>
          <xm:sqref>AL1160</xm:sqref>
        </x14:dataValidation>
        <x14:dataValidation type="list" allowBlank="1" xr:uid="{00000000-0002-0000-0000-0000E50E0000}">
          <x14:formula1>
            <xm:f>OFFSET(HiddenAttr!$N$1,MATCH($B$1161,HiddenAttr!$M$1:$M$474,0)-1,0,COUNTIF(HiddenAttr!$M:$M,$B$1161))</xm:f>
          </x14:formula1>
          <xm:sqref>AL1161</xm:sqref>
        </x14:dataValidation>
        <x14:dataValidation type="list" allowBlank="1" xr:uid="{00000000-0002-0000-0000-0000E60E0000}">
          <x14:formula1>
            <xm:f>OFFSET(HiddenAttr!$N$1,MATCH($B$1162,HiddenAttr!$M$1:$M$474,0)-1,0,COUNTIF(HiddenAttr!$M:$M,$B$1162))</xm:f>
          </x14:formula1>
          <xm:sqref>AL1162</xm:sqref>
        </x14:dataValidation>
        <x14:dataValidation type="list" allowBlank="1" xr:uid="{00000000-0002-0000-0000-0000E70E0000}">
          <x14:formula1>
            <xm:f>OFFSET(HiddenAttr!$N$1,MATCH($B$1163,HiddenAttr!$M$1:$M$474,0)-1,0,COUNTIF(HiddenAttr!$M:$M,$B$1163))</xm:f>
          </x14:formula1>
          <xm:sqref>AL1163</xm:sqref>
        </x14:dataValidation>
        <x14:dataValidation type="list" allowBlank="1" xr:uid="{00000000-0002-0000-0000-0000E80E0000}">
          <x14:formula1>
            <xm:f>OFFSET(HiddenAttr!$N$1,MATCH($B$1164,HiddenAttr!$M$1:$M$474,0)-1,0,COUNTIF(HiddenAttr!$M:$M,$B$1164))</xm:f>
          </x14:formula1>
          <xm:sqref>AL1164</xm:sqref>
        </x14:dataValidation>
        <x14:dataValidation type="list" allowBlank="1" xr:uid="{00000000-0002-0000-0000-0000E90E0000}">
          <x14:formula1>
            <xm:f>OFFSET(HiddenAttr!$N$1,MATCH($B$1165,HiddenAttr!$M$1:$M$474,0)-1,0,COUNTIF(HiddenAttr!$M:$M,$B$1165))</xm:f>
          </x14:formula1>
          <xm:sqref>AL1165</xm:sqref>
        </x14:dataValidation>
        <x14:dataValidation type="list" allowBlank="1" xr:uid="{00000000-0002-0000-0000-0000EA0E0000}">
          <x14:formula1>
            <xm:f>OFFSET(HiddenAttr!$N$1,MATCH($B$1166,HiddenAttr!$M$1:$M$474,0)-1,0,COUNTIF(HiddenAttr!$M:$M,$B$1166))</xm:f>
          </x14:formula1>
          <xm:sqref>AL1166</xm:sqref>
        </x14:dataValidation>
        <x14:dataValidation type="list" allowBlank="1" xr:uid="{00000000-0002-0000-0000-0000EB0E0000}">
          <x14:formula1>
            <xm:f>OFFSET(HiddenAttr!$N$1,MATCH($B$1167,HiddenAttr!$M$1:$M$474,0)-1,0,COUNTIF(HiddenAttr!$M:$M,$B$1167))</xm:f>
          </x14:formula1>
          <xm:sqref>AL1167</xm:sqref>
        </x14:dataValidation>
        <x14:dataValidation type="list" allowBlank="1" xr:uid="{00000000-0002-0000-0000-0000EC0E0000}">
          <x14:formula1>
            <xm:f>OFFSET(HiddenAttr!$N$1,MATCH($B$1168,HiddenAttr!$M$1:$M$474,0)-1,0,COUNTIF(HiddenAttr!$M:$M,$B$1168))</xm:f>
          </x14:formula1>
          <xm:sqref>AL1168</xm:sqref>
        </x14:dataValidation>
        <x14:dataValidation type="list" allowBlank="1" xr:uid="{00000000-0002-0000-0000-0000ED0E0000}">
          <x14:formula1>
            <xm:f>OFFSET(HiddenAttr!$N$1,MATCH($B$1169,HiddenAttr!$M$1:$M$474,0)-1,0,COUNTIF(HiddenAttr!$M:$M,$B$1169))</xm:f>
          </x14:formula1>
          <xm:sqref>AL1169</xm:sqref>
        </x14:dataValidation>
        <x14:dataValidation type="list" allowBlank="1" xr:uid="{00000000-0002-0000-0000-0000EE0E0000}">
          <x14:formula1>
            <xm:f>OFFSET(HiddenAttr!$N$1,MATCH($B$1170,HiddenAttr!$M$1:$M$474,0)-1,0,COUNTIF(HiddenAttr!$M:$M,$B$1170))</xm:f>
          </x14:formula1>
          <xm:sqref>AL1170</xm:sqref>
        </x14:dataValidation>
        <x14:dataValidation type="list" allowBlank="1" xr:uid="{00000000-0002-0000-0000-0000EF0E0000}">
          <x14:formula1>
            <xm:f>OFFSET(HiddenAttr!$N$1,MATCH($B$1171,HiddenAttr!$M$1:$M$474,0)-1,0,COUNTIF(HiddenAttr!$M:$M,$B$1171))</xm:f>
          </x14:formula1>
          <xm:sqref>AL1171</xm:sqref>
        </x14:dataValidation>
        <x14:dataValidation type="list" allowBlank="1" xr:uid="{00000000-0002-0000-0000-0000F00E0000}">
          <x14:formula1>
            <xm:f>OFFSET(HiddenAttr!$N$1,MATCH($B$1172,HiddenAttr!$M$1:$M$474,0)-1,0,COUNTIF(HiddenAttr!$M:$M,$B$1172))</xm:f>
          </x14:formula1>
          <xm:sqref>AL1172</xm:sqref>
        </x14:dataValidation>
        <x14:dataValidation type="list" allowBlank="1" xr:uid="{00000000-0002-0000-0000-0000F10E0000}">
          <x14:formula1>
            <xm:f>OFFSET(HiddenAttr!$N$1,MATCH($B$1173,HiddenAttr!$M$1:$M$474,0)-1,0,COUNTIF(HiddenAttr!$M:$M,$B$1173))</xm:f>
          </x14:formula1>
          <xm:sqref>AL1173</xm:sqref>
        </x14:dataValidation>
        <x14:dataValidation type="list" allowBlank="1" xr:uid="{00000000-0002-0000-0000-0000F20E0000}">
          <x14:formula1>
            <xm:f>OFFSET(HiddenAttr!$N$1,MATCH($B$1174,HiddenAttr!$M$1:$M$474,0)-1,0,COUNTIF(HiddenAttr!$M:$M,$B$1174))</xm:f>
          </x14:formula1>
          <xm:sqref>AL1174</xm:sqref>
        </x14:dataValidation>
        <x14:dataValidation type="list" allowBlank="1" xr:uid="{00000000-0002-0000-0000-0000F30E0000}">
          <x14:formula1>
            <xm:f>OFFSET(HiddenAttr!$N$1,MATCH($B$1175,HiddenAttr!$M$1:$M$474,0)-1,0,COUNTIF(HiddenAttr!$M:$M,$B$1175))</xm:f>
          </x14:formula1>
          <xm:sqref>AL1175</xm:sqref>
        </x14:dataValidation>
        <x14:dataValidation type="list" allowBlank="1" xr:uid="{00000000-0002-0000-0000-0000F40E0000}">
          <x14:formula1>
            <xm:f>OFFSET(HiddenAttr!$N$1,MATCH($B$1176,HiddenAttr!$M$1:$M$474,0)-1,0,COUNTIF(HiddenAttr!$M:$M,$B$1176))</xm:f>
          </x14:formula1>
          <xm:sqref>AL1176</xm:sqref>
        </x14:dataValidation>
        <x14:dataValidation type="list" allowBlank="1" xr:uid="{00000000-0002-0000-0000-0000F50E0000}">
          <x14:formula1>
            <xm:f>OFFSET(HiddenAttr!$N$1,MATCH($B$1177,HiddenAttr!$M$1:$M$474,0)-1,0,COUNTIF(HiddenAttr!$M:$M,$B$1177))</xm:f>
          </x14:formula1>
          <xm:sqref>AL1177</xm:sqref>
        </x14:dataValidation>
        <x14:dataValidation type="list" allowBlank="1" xr:uid="{00000000-0002-0000-0000-0000F60E0000}">
          <x14:formula1>
            <xm:f>OFFSET(HiddenAttr!$N$1,MATCH($B$1178,HiddenAttr!$M$1:$M$474,0)-1,0,COUNTIF(HiddenAttr!$M:$M,$B$1178))</xm:f>
          </x14:formula1>
          <xm:sqref>AL1178</xm:sqref>
        </x14:dataValidation>
        <x14:dataValidation type="list" allowBlank="1" xr:uid="{00000000-0002-0000-0000-0000F70E0000}">
          <x14:formula1>
            <xm:f>OFFSET(HiddenAttr!$N$1,MATCH($B$1179,HiddenAttr!$M$1:$M$474,0)-1,0,COUNTIF(HiddenAttr!$M:$M,$B$1179))</xm:f>
          </x14:formula1>
          <xm:sqref>AL1179</xm:sqref>
        </x14:dataValidation>
        <x14:dataValidation type="list" allowBlank="1" xr:uid="{00000000-0002-0000-0000-0000F80E0000}">
          <x14:formula1>
            <xm:f>OFFSET(HiddenAttr!$N$1,MATCH($B$1180,HiddenAttr!$M$1:$M$474,0)-1,0,COUNTIF(HiddenAttr!$M:$M,$B$1180))</xm:f>
          </x14:formula1>
          <xm:sqref>AL1180</xm:sqref>
        </x14:dataValidation>
        <x14:dataValidation type="list" allowBlank="1" xr:uid="{00000000-0002-0000-0000-0000F90E0000}">
          <x14:formula1>
            <xm:f>OFFSET(HiddenAttr!$N$1,MATCH($B$1181,HiddenAttr!$M$1:$M$474,0)-1,0,COUNTIF(HiddenAttr!$M:$M,$B$1181))</xm:f>
          </x14:formula1>
          <xm:sqref>AL1181</xm:sqref>
        </x14:dataValidation>
        <x14:dataValidation type="list" allowBlank="1" xr:uid="{00000000-0002-0000-0000-0000FA0E0000}">
          <x14:formula1>
            <xm:f>OFFSET(HiddenAttr!$N$1,MATCH($B$1182,HiddenAttr!$M$1:$M$474,0)-1,0,COUNTIF(HiddenAttr!$M:$M,$B$1182))</xm:f>
          </x14:formula1>
          <xm:sqref>AL1182</xm:sqref>
        </x14:dataValidation>
        <x14:dataValidation type="list" allowBlank="1" xr:uid="{00000000-0002-0000-0000-0000FB0E0000}">
          <x14:formula1>
            <xm:f>OFFSET(HiddenAttr!$N$1,MATCH($B$1183,HiddenAttr!$M$1:$M$474,0)-1,0,COUNTIF(HiddenAttr!$M:$M,$B$1183))</xm:f>
          </x14:formula1>
          <xm:sqref>AL1183</xm:sqref>
        </x14:dataValidation>
        <x14:dataValidation type="list" allowBlank="1" xr:uid="{00000000-0002-0000-0000-0000FC0E0000}">
          <x14:formula1>
            <xm:f>OFFSET(HiddenAttr!$N$1,MATCH($B$1184,HiddenAttr!$M$1:$M$474,0)-1,0,COUNTIF(HiddenAttr!$M:$M,$B$1184))</xm:f>
          </x14:formula1>
          <xm:sqref>AL1184</xm:sqref>
        </x14:dataValidation>
        <x14:dataValidation type="list" allowBlank="1" xr:uid="{00000000-0002-0000-0000-0000FD0E0000}">
          <x14:formula1>
            <xm:f>OFFSET(HiddenAttr!$N$1,MATCH($B$1185,HiddenAttr!$M$1:$M$474,0)-1,0,COUNTIF(HiddenAttr!$M:$M,$B$1185))</xm:f>
          </x14:formula1>
          <xm:sqref>AL1185</xm:sqref>
        </x14:dataValidation>
        <x14:dataValidation type="list" allowBlank="1" xr:uid="{00000000-0002-0000-0000-0000FE0E0000}">
          <x14:formula1>
            <xm:f>OFFSET(HiddenAttr!$N$1,MATCH($B$1186,HiddenAttr!$M$1:$M$474,0)-1,0,COUNTIF(HiddenAttr!$M:$M,$B$1186))</xm:f>
          </x14:formula1>
          <xm:sqref>AL1186</xm:sqref>
        </x14:dataValidation>
        <x14:dataValidation type="list" allowBlank="1" xr:uid="{00000000-0002-0000-0000-0000FF0E0000}">
          <x14:formula1>
            <xm:f>OFFSET(HiddenAttr!$N$1,MATCH($B$1187,HiddenAttr!$M$1:$M$474,0)-1,0,COUNTIF(HiddenAttr!$M:$M,$B$1187))</xm:f>
          </x14:formula1>
          <xm:sqref>AL1187</xm:sqref>
        </x14:dataValidation>
        <x14:dataValidation type="list" allowBlank="1" xr:uid="{00000000-0002-0000-0000-0000000F0000}">
          <x14:formula1>
            <xm:f>OFFSET(HiddenAttr!$N$1,MATCH($B$1188,HiddenAttr!$M$1:$M$474,0)-1,0,COUNTIF(HiddenAttr!$M:$M,$B$1188))</xm:f>
          </x14:formula1>
          <xm:sqref>AL1188</xm:sqref>
        </x14:dataValidation>
        <x14:dataValidation type="list" allowBlank="1" xr:uid="{00000000-0002-0000-0000-0000010F0000}">
          <x14:formula1>
            <xm:f>OFFSET(HiddenAttr!$N$1,MATCH($B$1189,HiddenAttr!$M$1:$M$474,0)-1,0,COUNTIF(HiddenAttr!$M:$M,$B$1189))</xm:f>
          </x14:formula1>
          <xm:sqref>AL1189</xm:sqref>
        </x14:dataValidation>
        <x14:dataValidation type="list" allowBlank="1" xr:uid="{00000000-0002-0000-0000-0000020F0000}">
          <x14:formula1>
            <xm:f>OFFSET(HiddenAttr!$N$1,MATCH($B$1190,HiddenAttr!$M$1:$M$474,0)-1,0,COUNTIF(HiddenAttr!$M:$M,$B$1190))</xm:f>
          </x14:formula1>
          <xm:sqref>AL1190</xm:sqref>
        </x14:dataValidation>
        <x14:dataValidation type="list" allowBlank="1" xr:uid="{00000000-0002-0000-0000-0000030F0000}">
          <x14:formula1>
            <xm:f>OFFSET(HiddenAttr!$N$1,MATCH($B$1191,HiddenAttr!$M$1:$M$474,0)-1,0,COUNTIF(HiddenAttr!$M:$M,$B$1191))</xm:f>
          </x14:formula1>
          <xm:sqref>AL1191</xm:sqref>
        </x14:dataValidation>
        <x14:dataValidation type="list" allowBlank="1" xr:uid="{00000000-0002-0000-0000-0000040F0000}">
          <x14:formula1>
            <xm:f>OFFSET(HiddenAttr!$N$1,MATCH($B$1192,HiddenAttr!$M$1:$M$474,0)-1,0,COUNTIF(HiddenAttr!$M:$M,$B$1192))</xm:f>
          </x14:formula1>
          <xm:sqref>AL1192</xm:sqref>
        </x14:dataValidation>
        <x14:dataValidation type="list" allowBlank="1" xr:uid="{00000000-0002-0000-0000-0000050F0000}">
          <x14:formula1>
            <xm:f>OFFSET(HiddenAttr!$N$1,MATCH($B$1193,HiddenAttr!$M$1:$M$474,0)-1,0,COUNTIF(HiddenAttr!$M:$M,$B$1193))</xm:f>
          </x14:formula1>
          <xm:sqref>AL1193</xm:sqref>
        </x14:dataValidation>
        <x14:dataValidation type="list" allowBlank="1" xr:uid="{00000000-0002-0000-0000-0000060F0000}">
          <x14:formula1>
            <xm:f>OFFSET(HiddenAttr!$N$1,MATCH($B$1194,HiddenAttr!$M$1:$M$474,0)-1,0,COUNTIF(HiddenAttr!$M:$M,$B$1194))</xm:f>
          </x14:formula1>
          <xm:sqref>AL1194</xm:sqref>
        </x14:dataValidation>
        <x14:dataValidation type="list" allowBlank="1" xr:uid="{00000000-0002-0000-0000-0000070F0000}">
          <x14:formula1>
            <xm:f>OFFSET(HiddenAttr!$N$1,MATCH($B$1195,HiddenAttr!$M$1:$M$474,0)-1,0,COUNTIF(HiddenAttr!$M:$M,$B$1195))</xm:f>
          </x14:formula1>
          <xm:sqref>AL1195</xm:sqref>
        </x14:dataValidation>
        <x14:dataValidation type="list" allowBlank="1" xr:uid="{00000000-0002-0000-0000-0000080F0000}">
          <x14:formula1>
            <xm:f>OFFSET(HiddenAttr!$N$1,MATCH($B$1196,HiddenAttr!$M$1:$M$474,0)-1,0,COUNTIF(HiddenAttr!$M:$M,$B$1196))</xm:f>
          </x14:formula1>
          <xm:sqref>AL1196</xm:sqref>
        </x14:dataValidation>
        <x14:dataValidation type="list" allowBlank="1" xr:uid="{00000000-0002-0000-0000-0000090F0000}">
          <x14:formula1>
            <xm:f>OFFSET(HiddenAttr!$N$1,MATCH($B$1197,HiddenAttr!$M$1:$M$474,0)-1,0,COUNTIF(HiddenAttr!$M:$M,$B$1197))</xm:f>
          </x14:formula1>
          <xm:sqref>AL1197</xm:sqref>
        </x14:dataValidation>
        <x14:dataValidation type="list" allowBlank="1" xr:uid="{00000000-0002-0000-0000-00000A0F0000}">
          <x14:formula1>
            <xm:f>OFFSET(HiddenAttr!$N$1,MATCH($B$1198,HiddenAttr!$M$1:$M$474,0)-1,0,COUNTIF(HiddenAttr!$M:$M,$B$1198))</xm:f>
          </x14:formula1>
          <xm:sqref>AL1198</xm:sqref>
        </x14:dataValidation>
        <x14:dataValidation type="list" allowBlank="1" xr:uid="{00000000-0002-0000-0000-00000B0F0000}">
          <x14:formula1>
            <xm:f>OFFSET(HiddenAttr!$N$1,MATCH($B$1199,HiddenAttr!$M$1:$M$474,0)-1,0,COUNTIF(HiddenAttr!$M:$M,$B$1199))</xm:f>
          </x14:formula1>
          <xm:sqref>AL1199</xm:sqref>
        </x14:dataValidation>
        <x14:dataValidation type="list" allowBlank="1" xr:uid="{00000000-0002-0000-0000-00000C0F0000}">
          <x14:formula1>
            <xm:f>OFFSET(HiddenAttr!$N$1,MATCH($B$1200,HiddenAttr!$M$1:$M$474,0)-1,0,COUNTIF(HiddenAttr!$M:$M,$B$1200))</xm:f>
          </x14:formula1>
          <xm:sqref>AL1200</xm:sqref>
        </x14:dataValidation>
        <x14:dataValidation type="list" allowBlank="1" xr:uid="{00000000-0002-0000-0000-00000D0F0000}">
          <x14:formula1>
            <xm:f>OFFSET(HiddenAttr!$N$1,MATCH($B$1201,HiddenAttr!$M$1:$M$474,0)-1,0,COUNTIF(HiddenAttr!$M:$M,$B$1201))</xm:f>
          </x14:formula1>
          <xm:sqref>AL1201</xm:sqref>
        </x14:dataValidation>
        <x14:dataValidation type="list" allowBlank="1" xr:uid="{00000000-0002-0000-0000-00000E0F0000}">
          <x14:formula1>
            <xm:f>OFFSET(HiddenAttr!$N$1,MATCH($B$1202,HiddenAttr!$M$1:$M$474,0)-1,0,COUNTIF(HiddenAttr!$M:$M,$B$1202))</xm:f>
          </x14:formula1>
          <xm:sqref>AL1202</xm:sqref>
        </x14:dataValidation>
        <x14:dataValidation type="list" allowBlank="1" xr:uid="{00000000-0002-0000-0000-00000F0F0000}">
          <x14:formula1>
            <xm:f>OFFSET(HiddenAttr!$N$1,MATCH($B$1203,HiddenAttr!$M$1:$M$474,0)-1,0,COUNTIF(HiddenAttr!$M:$M,$B$1203))</xm:f>
          </x14:formula1>
          <xm:sqref>AL1203</xm:sqref>
        </x14:dataValidation>
        <x14:dataValidation type="list" allowBlank="1" xr:uid="{00000000-0002-0000-0000-0000100F0000}">
          <x14:formula1>
            <xm:f>OFFSET(HiddenAttr!$N$1,MATCH($B$1204,HiddenAttr!$M$1:$M$474,0)-1,0,COUNTIF(HiddenAttr!$M:$M,$B$1204))</xm:f>
          </x14:formula1>
          <xm:sqref>AL1204</xm:sqref>
        </x14:dataValidation>
        <x14:dataValidation type="list" allowBlank="1" xr:uid="{00000000-0002-0000-0000-0000110F0000}">
          <x14:formula1>
            <xm:f>OFFSET(HiddenAttr!$N$1,MATCH($B$1205,HiddenAttr!$M$1:$M$474,0)-1,0,COUNTIF(HiddenAttr!$M:$M,$B$1205))</xm:f>
          </x14:formula1>
          <xm:sqref>AL1205</xm:sqref>
        </x14:dataValidation>
        <x14:dataValidation type="list" allowBlank="1" xr:uid="{00000000-0002-0000-0000-0000120F0000}">
          <x14:formula1>
            <xm:f>OFFSET(HiddenAttr!$N$1,MATCH($B$1206,HiddenAttr!$M$1:$M$474,0)-1,0,COUNTIF(HiddenAttr!$M:$M,$B$1206))</xm:f>
          </x14:formula1>
          <xm:sqref>AL1206</xm:sqref>
        </x14:dataValidation>
        <x14:dataValidation type="list" allowBlank="1" xr:uid="{00000000-0002-0000-0000-0000130F0000}">
          <x14:formula1>
            <xm:f>OFFSET(HiddenAttr!$N$1,MATCH($B$1207,HiddenAttr!$M$1:$M$474,0)-1,0,COUNTIF(HiddenAttr!$M:$M,$B$1207))</xm:f>
          </x14:formula1>
          <xm:sqref>AL1207</xm:sqref>
        </x14:dataValidation>
        <x14:dataValidation type="list" allowBlank="1" xr:uid="{00000000-0002-0000-0000-0000140F0000}">
          <x14:formula1>
            <xm:f>OFFSET(HiddenAttr!$N$1,MATCH($B$1208,HiddenAttr!$M$1:$M$474,0)-1,0,COUNTIF(HiddenAttr!$M:$M,$B$1208))</xm:f>
          </x14:formula1>
          <xm:sqref>AL1208</xm:sqref>
        </x14:dataValidation>
        <x14:dataValidation type="list" allowBlank="1" xr:uid="{00000000-0002-0000-0000-0000150F0000}">
          <x14:formula1>
            <xm:f>OFFSET(HiddenAttr!$N$1,MATCH($B$1209,HiddenAttr!$M$1:$M$474,0)-1,0,COUNTIF(HiddenAttr!$M:$M,$B$1209))</xm:f>
          </x14:formula1>
          <xm:sqref>AL1209</xm:sqref>
        </x14:dataValidation>
        <x14:dataValidation type="list" allowBlank="1" xr:uid="{00000000-0002-0000-0000-0000160F0000}">
          <x14:formula1>
            <xm:f>OFFSET(HiddenAttr!$N$1,MATCH($B$1210,HiddenAttr!$M$1:$M$474,0)-1,0,COUNTIF(HiddenAttr!$M:$M,$B$1210))</xm:f>
          </x14:formula1>
          <xm:sqref>AL1210</xm:sqref>
        </x14:dataValidation>
        <x14:dataValidation type="list" allowBlank="1" xr:uid="{00000000-0002-0000-0000-0000170F0000}">
          <x14:formula1>
            <xm:f>OFFSET(HiddenAttr!$N$1,MATCH($B$1211,HiddenAttr!$M$1:$M$474,0)-1,0,COUNTIF(HiddenAttr!$M:$M,$B$1211))</xm:f>
          </x14:formula1>
          <xm:sqref>AL1211</xm:sqref>
        </x14:dataValidation>
        <x14:dataValidation type="list" allowBlank="1" xr:uid="{00000000-0002-0000-0000-0000180F0000}">
          <x14:formula1>
            <xm:f>OFFSET(HiddenAttr!$N$1,MATCH($B$1212,HiddenAttr!$M$1:$M$474,0)-1,0,COUNTIF(HiddenAttr!$M:$M,$B$1212))</xm:f>
          </x14:formula1>
          <xm:sqref>AL1212</xm:sqref>
        </x14:dataValidation>
        <x14:dataValidation type="list" allowBlank="1" xr:uid="{00000000-0002-0000-0000-0000190F0000}">
          <x14:formula1>
            <xm:f>OFFSET(HiddenAttr!$N$1,MATCH($B$1213,HiddenAttr!$M$1:$M$474,0)-1,0,COUNTIF(HiddenAttr!$M:$M,$B$1213))</xm:f>
          </x14:formula1>
          <xm:sqref>AL1213</xm:sqref>
        </x14:dataValidation>
        <x14:dataValidation type="list" allowBlank="1" xr:uid="{00000000-0002-0000-0000-00001A0F0000}">
          <x14:formula1>
            <xm:f>OFFSET(HiddenAttr!$N$1,MATCH($B$1214,HiddenAttr!$M$1:$M$474,0)-1,0,COUNTIF(HiddenAttr!$M:$M,$B$1214))</xm:f>
          </x14:formula1>
          <xm:sqref>AL1214</xm:sqref>
        </x14:dataValidation>
        <x14:dataValidation type="list" allowBlank="1" xr:uid="{00000000-0002-0000-0000-00001B0F0000}">
          <x14:formula1>
            <xm:f>OFFSET(HiddenAttr!$N$1,MATCH($B$1215,HiddenAttr!$M$1:$M$474,0)-1,0,COUNTIF(HiddenAttr!$M:$M,$B$1215))</xm:f>
          </x14:formula1>
          <xm:sqref>AL1215</xm:sqref>
        </x14:dataValidation>
        <x14:dataValidation type="list" allowBlank="1" xr:uid="{00000000-0002-0000-0000-00001C0F0000}">
          <x14:formula1>
            <xm:f>OFFSET(HiddenAttr!$N$1,MATCH($B$1216,HiddenAttr!$M$1:$M$474,0)-1,0,COUNTIF(HiddenAttr!$M:$M,$B$1216))</xm:f>
          </x14:formula1>
          <xm:sqref>AL1216</xm:sqref>
        </x14:dataValidation>
        <x14:dataValidation type="list" allowBlank="1" xr:uid="{00000000-0002-0000-0000-00001D0F0000}">
          <x14:formula1>
            <xm:f>OFFSET(HiddenAttr!$N$1,MATCH($B$1217,HiddenAttr!$M$1:$M$474,0)-1,0,COUNTIF(HiddenAttr!$M:$M,$B$1217))</xm:f>
          </x14:formula1>
          <xm:sqref>AL1217</xm:sqref>
        </x14:dataValidation>
        <x14:dataValidation type="list" allowBlank="1" xr:uid="{00000000-0002-0000-0000-00001E0F0000}">
          <x14:formula1>
            <xm:f>OFFSET(HiddenAttr!$N$1,MATCH($B$1218,HiddenAttr!$M$1:$M$474,0)-1,0,COUNTIF(HiddenAttr!$M:$M,$B$1218))</xm:f>
          </x14:formula1>
          <xm:sqref>AL1218</xm:sqref>
        </x14:dataValidation>
        <x14:dataValidation type="list" allowBlank="1" xr:uid="{00000000-0002-0000-0000-00001F0F0000}">
          <x14:formula1>
            <xm:f>OFFSET(HiddenAttr!$N$1,MATCH($B$1219,HiddenAttr!$M$1:$M$474,0)-1,0,COUNTIF(HiddenAttr!$M:$M,$B$1219))</xm:f>
          </x14:formula1>
          <xm:sqref>AL1219</xm:sqref>
        </x14:dataValidation>
        <x14:dataValidation type="list" allowBlank="1" xr:uid="{00000000-0002-0000-0000-0000200F0000}">
          <x14:formula1>
            <xm:f>OFFSET(HiddenAttr!$N$1,MATCH($B$1220,HiddenAttr!$M$1:$M$474,0)-1,0,COUNTIF(HiddenAttr!$M:$M,$B$1220))</xm:f>
          </x14:formula1>
          <xm:sqref>AL1220</xm:sqref>
        </x14:dataValidation>
        <x14:dataValidation type="list" allowBlank="1" xr:uid="{00000000-0002-0000-0000-0000210F0000}">
          <x14:formula1>
            <xm:f>OFFSET(HiddenAttr!$N$1,MATCH($B$1221,HiddenAttr!$M$1:$M$474,0)-1,0,COUNTIF(HiddenAttr!$M:$M,$B$1221))</xm:f>
          </x14:formula1>
          <xm:sqref>AL1221</xm:sqref>
        </x14:dataValidation>
        <x14:dataValidation type="list" allowBlank="1" xr:uid="{00000000-0002-0000-0000-0000220F0000}">
          <x14:formula1>
            <xm:f>OFFSET(HiddenAttr!$N$1,MATCH($B$1222,HiddenAttr!$M$1:$M$474,0)-1,0,COUNTIF(HiddenAttr!$M:$M,$B$1222))</xm:f>
          </x14:formula1>
          <xm:sqref>AL1222</xm:sqref>
        </x14:dataValidation>
        <x14:dataValidation type="list" allowBlank="1" xr:uid="{00000000-0002-0000-0000-0000230F0000}">
          <x14:formula1>
            <xm:f>OFFSET(HiddenAttr!$N$1,MATCH($B$1223,HiddenAttr!$M$1:$M$474,0)-1,0,COUNTIF(HiddenAttr!$M:$M,$B$1223))</xm:f>
          </x14:formula1>
          <xm:sqref>AL1223</xm:sqref>
        </x14:dataValidation>
        <x14:dataValidation type="list" allowBlank="1" xr:uid="{00000000-0002-0000-0000-0000240F0000}">
          <x14:formula1>
            <xm:f>OFFSET(HiddenAttr!$N$1,MATCH($B$1224,HiddenAttr!$M$1:$M$474,0)-1,0,COUNTIF(HiddenAttr!$M:$M,$B$1224))</xm:f>
          </x14:formula1>
          <xm:sqref>AL1224</xm:sqref>
        </x14:dataValidation>
        <x14:dataValidation type="list" allowBlank="1" xr:uid="{00000000-0002-0000-0000-0000250F0000}">
          <x14:formula1>
            <xm:f>OFFSET(HiddenAttr!$N$1,MATCH($B$1225,HiddenAttr!$M$1:$M$474,0)-1,0,COUNTIF(HiddenAttr!$M:$M,$B$1225))</xm:f>
          </x14:formula1>
          <xm:sqref>AL1225</xm:sqref>
        </x14:dataValidation>
        <x14:dataValidation type="list" allowBlank="1" xr:uid="{00000000-0002-0000-0000-0000260F0000}">
          <x14:formula1>
            <xm:f>OFFSET(HiddenAttr!$N$1,MATCH($B$1226,HiddenAttr!$M$1:$M$474,0)-1,0,COUNTIF(HiddenAttr!$M:$M,$B$1226))</xm:f>
          </x14:formula1>
          <xm:sqref>AL1226</xm:sqref>
        </x14:dataValidation>
        <x14:dataValidation type="list" allowBlank="1" xr:uid="{00000000-0002-0000-0000-0000270F0000}">
          <x14:formula1>
            <xm:f>OFFSET(HiddenAttr!$N$1,MATCH($B$1227,HiddenAttr!$M$1:$M$474,0)-1,0,COUNTIF(HiddenAttr!$M:$M,$B$1227))</xm:f>
          </x14:formula1>
          <xm:sqref>AL1227</xm:sqref>
        </x14:dataValidation>
        <x14:dataValidation type="list" allowBlank="1" xr:uid="{00000000-0002-0000-0000-0000280F0000}">
          <x14:formula1>
            <xm:f>OFFSET(HiddenAttr!$N$1,MATCH($B$1228,HiddenAttr!$M$1:$M$474,0)-1,0,COUNTIF(HiddenAttr!$M:$M,$B$1228))</xm:f>
          </x14:formula1>
          <xm:sqref>AL1228</xm:sqref>
        </x14:dataValidation>
        <x14:dataValidation type="list" allowBlank="1" xr:uid="{00000000-0002-0000-0000-0000290F0000}">
          <x14:formula1>
            <xm:f>OFFSET(HiddenAttr!$N$1,MATCH($B$1229,HiddenAttr!$M$1:$M$474,0)-1,0,COUNTIF(HiddenAttr!$M:$M,$B$1229))</xm:f>
          </x14:formula1>
          <xm:sqref>AL1229</xm:sqref>
        </x14:dataValidation>
        <x14:dataValidation type="list" allowBlank="1" xr:uid="{00000000-0002-0000-0000-00002A0F0000}">
          <x14:formula1>
            <xm:f>OFFSET(HiddenAttr!$N$1,MATCH($B$1230,HiddenAttr!$M$1:$M$474,0)-1,0,COUNTIF(HiddenAttr!$M:$M,$B$1230))</xm:f>
          </x14:formula1>
          <xm:sqref>AL1230</xm:sqref>
        </x14:dataValidation>
        <x14:dataValidation type="list" allowBlank="1" xr:uid="{00000000-0002-0000-0000-00002B0F0000}">
          <x14:formula1>
            <xm:f>OFFSET(HiddenAttr!$N$1,MATCH($B$1231,HiddenAttr!$M$1:$M$474,0)-1,0,COUNTIF(HiddenAttr!$M:$M,$B$1231))</xm:f>
          </x14:formula1>
          <xm:sqref>AL1231</xm:sqref>
        </x14:dataValidation>
        <x14:dataValidation type="list" allowBlank="1" xr:uid="{00000000-0002-0000-0000-00002C0F0000}">
          <x14:formula1>
            <xm:f>OFFSET(HiddenAttr!$N$1,MATCH($B$1232,HiddenAttr!$M$1:$M$474,0)-1,0,COUNTIF(HiddenAttr!$M:$M,$B$1232))</xm:f>
          </x14:formula1>
          <xm:sqref>AL1232</xm:sqref>
        </x14:dataValidation>
        <x14:dataValidation type="list" allowBlank="1" xr:uid="{00000000-0002-0000-0000-00002D0F0000}">
          <x14:formula1>
            <xm:f>OFFSET(HiddenAttr!$N$1,MATCH($B$1233,HiddenAttr!$M$1:$M$474,0)-1,0,COUNTIF(HiddenAttr!$M:$M,$B$1233))</xm:f>
          </x14:formula1>
          <xm:sqref>AL1233</xm:sqref>
        </x14:dataValidation>
        <x14:dataValidation type="list" allowBlank="1" xr:uid="{00000000-0002-0000-0000-00002E0F0000}">
          <x14:formula1>
            <xm:f>OFFSET(HiddenAttr!$N$1,MATCH($B$1234,HiddenAttr!$M$1:$M$474,0)-1,0,COUNTIF(HiddenAttr!$M:$M,$B$1234))</xm:f>
          </x14:formula1>
          <xm:sqref>AL1234</xm:sqref>
        </x14:dataValidation>
        <x14:dataValidation type="list" allowBlank="1" xr:uid="{00000000-0002-0000-0000-00002F0F0000}">
          <x14:formula1>
            <xm:f>OFFSET(HiddenAttr!$N$1,MATCH($B$1235,HiddenAttr!$M$1:$M$474,0)-1,0,COUNTIF(HiddenAttr!$M:$M,$B$1235))</xm:f>
          </x14:formula1>
          <xm:sqref>AL1235</xm:sqref>
        </x14:dataValidation>
        <x14:dataValidation type="list" allowBlank="1" xr:uid="{00000000-0002-0000-0000-0000300F0000}">
          <x14:formula1>
            <xm:f>OFFSET(HiddenAttr!$N$1,MATCH($B$1236,HiddenAttr!$M$1:$M$474,0)-1,0,COUNTIF(HiddenAttr!$M:$M,$B$1236))</xm:f>
          </x14:formula1>
          <xm:sqref>AL1236</xm:sqref>
        </x14:dataValidation>
        <x14:dataValidation type="list" allowBlank="1" xr:uid="{00000000-0002-0000-0000-0000310F0000}">
          <x14:formula1>
            <xm:f>OFFSET(HiddenAttr!$N$1,MATCH($B$1237,HiddenAttr!$M$1:$M$474,0)-1,0,COUNTIF(HiddenAttr!$M:$M,$B$1237))</xm:f>
          </x14:formula1>
          <xm:sqref>AL1237</xm:sqref>
        </x14:dataValidation>
        <x14:dataValidation type="list" allowBlank="1" xr:uid="{00000000-0002-0000-0000-0000320F0000}">
          <x14:formula1>
            <xm:f>OFFSET(HiddenAttr!$N$1,MATCH($B$1238,HiddenAttr!$M$1:$M$474,0)-1,0,COUNTIF(HiddenAttr!$M:$M,$B$1238))</xm:f>
          </x14:formula1>
          <xm:sqref>AL1238</xm:sqref>
        </x14:dataValidation>
        <x14:dataValidation type="list" allowBlank="1" xr:uid="{00000000-0002-0000-0000-0000330F0000}">
          <x14:formula1>
            <xm:f>OFFSET(HiddenAttr!$N$1,MATCH($B$1239,HiddenAttr!$M$1:$M$474,0)-1,0,COUNTIF(HiddenAttr!$M:$M,$B$1239))</xm:f>
          </x14:formula1>
          <xm:sqref>AL1239</xm:sqref>
        </x14:dataValidation>
        <x14:dataValidation type="list" allowBlank="1" xr:uid="{00000000-0002-0000-0000-0000340F0000}">
          <x14:formula1>
            <xm:f>OFFSET(HiddenAttr!$N$1,MATCH($B$1240,HiddenAttr!$M$1:$M$474,0)-1,0,COUNTIF(HiddenAttr!$M:$M,$B$1240))</xm:f>
          </x14:formula1>
          <xm:sqref>AL1240</xm:sqref>
        </x14:dataValidation>
        <x14:dataValidation type="list" allowBlank="1" xr:uid="{00000000-0002-0000-0000-0000350F0000}">
          <x14:formula1>
            <xm:f>OFFSET(HiddenAttr!$N$1,MATCH($B$1241,HiddenAttr!$M$1:$M$474,0)-1,0,COUNTIF(HiddenAttr!$M:$M,$B$1241))</xm:f>
          </x14:formula1>
          <xm:sqref>AL1241</xm:sqref>
        </x14:dataValidation>
        <x14:dataValidation type="list" allowBlank="1" xr:uid="{00000000-0002-0000-0000-0000360F0000}">
          <x14:formula1>
            <xm:f>OFFSET(HiddenAttr!$N$1,MATCH($B$1242,HiddenAttr!$M$1:$M$474,0)-1,0,COUNTIF(HiddenAttr!$M:$M,$B$1242))</xm:f>
          </x14:formula1>
          <xm:sqref>AL1242</xm:sqref>
        </x14:dataValidation>
        <x14:dataValidation type="list" allowBlank="1" xr:uid="{00000000-0002-0000-0000-0000370F0000}">
          <x14:formula1>
            <xm:f>OFFSET(HiddenAttr!$N$1,MATCH($B$1243,HiddenAttr!$M$1:$M$474,0)-1,0,COUNTIF(HiddenAttr!$M:$M,$B$1243))</xm:f>
          </x14:formula1>
          <xm:sqref>AL1243</xm:sqref>
        </x14:dataValidation>
        <x14:dataValidation type="list" allowBlank="1" xr:uid="{00000000-0002-0000-0000-0000380F0000}">
          <x14:formula1>
            <xm:f>OFFSET(HiddenAttr!$N$1,MATCH($B$1244,HiddenAttr!$M$1:$M$474,0)-1,0,COUNTIF(HiddenAttr!$M:$M,$B$1244))</xm:f>
          </x14:formula1>
          <xm:sqref>AL1244</xm:sqref>
        </x14:dataValidation>
        <x14:dataValidation type="list" allowBlank="1" xr:uid="{00000000-0002-0000-0000-0000390F0000}">
          <x14:formula1>
            <xm:f>OFFSET(HiddenAttr!$N$1,MATCH($B$1245,HiddenAttr!$M$1:$M$474,0)-1,0,COUNTIF(HiddenAttr!$M:$M,$B$1245))</xm:f>
          </x14:formula1>
          <xm:sqref>AL1245</xm:sqref>
        </x14:dataValidation>
        <x14:dataValidation type="list" allowBlank="1" xr:uid="{00000000-0002-0000-0000-00003A0F0000}">
          <x14:formula1>
            <xm:f>OFFSET(HiddenAttr!$N$1,MATCH($B$1246,HiddenAttr!$M$1:$M$474,0)-1,0,COUNTIF(HiddenAttr!$M:$M,$B$1246))</xm:f>
          </x14:formula1>
          <xm:sqref>AL1246</xm:sqref>
        </x14:dataValidation>
        <x14:dataValidation type="list" allowBlank="1" xr:uid="{00000000-0002-0000-0000-00003B0F0000}">
          <x14:formula1>
            <xm:f>OFFSET(HiddenAttr!$N$1,MATCH($B$1247,HiddenAttr!$M$1:$M$474,0)-1,0,COUNTIF(HiddenAttr!$M:$M,$B$1247))</xm:f>
          </x14:formula1>
          <xm:sqref>AL1247</xm:sqref>
        </x14:dataValidation>
        <x14:dataValidation type="list" allowBlank="1" xr:uid="{00000000-0002-0000-0000-00003C0F0000}">
          <x14:formula1>
            <xm:f>OFFSET(HiddenAttr!$N$1,MATCH($B$1248,HiddenAttr!$M$1:$M$474,0)-1,0,COUNTIF(HiddenAttr!$M:$M,$B$1248))</xm:f>
          </x14:formula1>
          <xm:sqref>AL1248</xm:sqref>
        </x14:dataValidation>
        <x14:dataValidation type="list" allowBlank="1" xr:uid="{00000000-0002-0000-0000-00003D0F0000}">
          <x14:formula1>
            <xm:f>OFFSET(HiddenAttr!$N$1,MATCH($B$1249,HiddenAttr!$M$1:$M$474,0)-1,0,COUNTIF(HiddenAttr!$M:$M,$B$1249))</xm:f>
          </x14:formula1>
          <xm:sqref>AL1249</xm:sqref>
        </x14:dataValidation>
        <x14:dataValidation type="list" allowBlank="1" xr:uid="{00000000-0002-0000-0000-00003E0F0000}">
          <x14:formula1>
            <xm:f>OFFSET(HiddenAttr!$N$1,MATCH($B$1250,HiddenAttr!$M$1:$M$474,0)-1,0,COUNTIF(HiddenAttr!$M:$M,$B$1250))</xm:f>
          </x14:formula1>
          <xm:sqref>AL1250</xm:sqref>
        </x14:dataValidation>
        <x14:dataValidation type="list" allowBlank="1" xr:uid="{00000000-0002-0000-0000-00003F0F0000}">
          <x14:formula1>
            <xm:f>OFFSET(HiddenAttr!$N$1,MATCH($B$1251,HiddenAttr!$M$1:$M$474,0)-1,0,COUNTIF(HiddenAttr!$M:$M,$B$1251))</xm:f>
          </x14:formula1>
          <xm:sqref>AL1251</xm:sqref>
        </x14:dataValidation>
        <x14:dataValidation type="list" allowBlank="1" xr:uid="{00000000-0002-0000-0000-0000400F0000}">
          <x14:formula1>
            <xm:f>OFFSET(HiddenAttr!$N$1,MATCH($B$1252,HiddenAttr!$M$1:$M$474,0)-1,0,COUNTIF(HiddenAttr!$M:$M,$B$1252))</xm:f>
          </x14:formula1>
          <xm:sqref>AL1252</xm:sqref>
        </x14:dataValidation>
        <x14:dataValidation type="list" allowBlank="1" xr:uid="{00000000-0002-0000-0000-0000410F0000}">
          <x14:formula1>
            <xm:f>OFFSET(HiddenAttr!$N$1,MATCH($B$1253,HiddenAttr!$M$1:$M$474,0)-1,0,COUNTIF(HiddenAttr!$M:$M,$B$1253))</xm:f>
          </x14:formula1>
          <xm:sqref>AL1253</xm:sqref>
        </x14:dataValidation>
        <x14:dataValidation type="list" allowBlank="1" xr:uid="{00000000-0002-0000-0000-0000420F0000}">
          <x14:formula1>
            <xm:f>OFFSET(HiddenAttr!$N$1,MATCH($B$1254,HiddenAttr!$M$1:$M$474,0)-1,0,COUNTIF(HiddenAttr!$M:$M,$B$1254))</xm:f>
          </x14:formula1>
          <xm:sqref>AL1254</xm:sqref>
        </x14:dataValidation>
        <x14:dataValidation type="list" allowBlank="1" xr:uid="{00000000-0002-0000-0000-0000430F0000}">
          <x14:formula1>
            <xm:f>OFFSET(HiddenAttr!$N$1,MATCH($B$1255,HiddenAttr!$M$1:$M$474,0)-1,0,COUNTIF(HiddenAttr!$M:$M,$B$1255))</xm:f>
          </x14:formula1>
          <xm:sqref>AL1255</xm:sqref>
        </x14:dataValidation>
        <x14:dataValidation type="list" allowBlank="1" xr:uid="{00000000-0002-0000-0000-0000440F0000}">
          <x14:formula1>
            <xm:f>OFFSET(HiddenAttr!$N$1,MATCH($B$1256,HiddenAttr!$M$1:$M$474,0)-1,0,COUNTIF(HiddenAttr!$M:$M,$B$1256))</xm:f>
          </x14:formula1>
          <xm:sqref>AL1256</xm:sqref>
        </x14:dataValidation>
        <x14:dataValidation type="list" allowBlank="1" xr:uid="{00000000-0002-0000-0000-0000450F0000}">
          <x14:formula1>
            <xm:f>OFFSET(HiddenAttr!$N$1,MATCH($B$1257,HiddenAttr!$M$1:$M$474,0)-1,0,COUNTIF(HiddenAttr!$M:$M,$B$1257))</xm:f>
          </x14:formula1>
          <xm:sqref>AL1257</xm:sqref>
        </x14:dataValidation>
        <x14:dataValidation type="list" allowBlank="1" xr:uid="{00000000-0002-0000-0000-0000460F0000}">
          <x14:formula1>
            <xm:f>OFFSET(HiddenAttr!$N$1,MATCH($B$1258,HiddenAttr!$M$1:$M$474,0)-1,0,COUNTIF(HiddenAttr!$M:$M,$B$1258))</xm:f>
          </x14:formula1>
          <xm:sqref>AL1258</xm:sqref>
        </x14:dataValidation>
        <x14:dataValidation type="list" allowBlank="1" xr:uid="{00000000-0002-0000-0000-0000470F0000}">
          <x14:formula1>
            <xm:f>OFFSET(HiddenAttr!$N$1,MATCH($B$1259,HiddenAttr!$M$1:$M$474,0)-1,0,COUNTIF(HiddenAttr!$M:$M,$B$1259))</xm:f>
          </x14:formula1>
          <xm:sqref>AL1259</xm:sqref>
        </x14:dataValidation>
        <x14:dataValidation type="list" allowBlank="1" xr:uid="{00000000-0002-0000-0000-0000480F0000}">
          <x14:formula1>
            <xm:f>OFFSET(HiddenAttr!$N$1,MATCH($B$1260,HiddenAttr!$M$1:$M$474,0)-1,0,COUNTIF(HiddenAttr!$M:$M,$B$1260))</xm:f>
          </x14:formula1>
          <xm:sqref>AL1260</xm:sqref>
        </x14:dataValidation>
        <x14:dataValidation type="list" allowBlank="1" xr:uid="{00000000-0002-0000-0000-0000490F0000}">
          <x14:formula1>
            <xm:f>OFFSET(HiddenAttr!$N$1,MATCH($B$1261,HiddenAttr!$M$1:$M$474,0)-1,0,COUNTIF(HiddenAttr!$M:$M,$B$1261))</xm:f>
          </x14:formula1>
          <xm:sqref>AL1261</xm:sqref>
        </x14:dataValidation>
        <x14:dataValidation type="list" allowBlank="1" xr:uid="{00000000-0002-0000-0000-00004A0F0000}">
          <x14:formula1>
            <xm:f>OFFSET(HiddenAttr!$N$1,MATCH($B$1262,HiddenAttr!$M$1:$M$474,0)-1,0,COUNTIF(HiddenAttr!$M:$M,$B$1262))</xm:f>
          </x14:formula1>
          <xm:sqref>AL1262</xm:sqref>
        </x14:dataValidation>
        <x14:dataValidation type="list" allowBlank="1" xr:uid="{00000000-0002-0000-0000-00004B0F0000}">
          <x14:formula1>
            <xm:f>OFFSET(HiddenAttr!$N$1,MATCH($B$1263,HiddenAttr!$M$1:$M$474,0)-1,0,COUNTIF(HiddenAttr!$M:$M,$B$1263))</xm:f>
          </x14:formula1>
          <xm:sqref>AL1263</xm:sqref>
        </x14:dataValidation>
        <x14:dataValidation type="list" allowBlank="1" xr:uid="{00000000-0002-0000-0000-00004C0F0000}">
          <x14:formula1>
            <xm:f>OFFSET(HiddenAttr!$N$1,MATCH($B$1264,HiddenAttr!$M$1:$M$474,0)-1,0,COUNTIF(HiddenAttr!$M:$M,$B$1264))</xm:f>
          </x14:formula1>
          <xm:sqref>AL1264</xm:sqref>
        </x14:dataValidation>
        <x14:dataValidation type="list" allowBlank="1" xr:uid="{00000000-0002-0000-0000-00004D0F0000}">
          <x14:formula1>
            <xm:f>OFFSET(HiddenAttr!$N$1,MATCH($B$1265,HiddenAttr!$M$1:$M$474,0)-1,0,COUNTIF(HiddenAttr!$M:$M,$B$1265))</xm:f>
          </x14:formula1>
          <xm:sqref>AL1265</xm:sqref>
        </x14:dataValidation>
        <x14:dataValidation type="list" allowBlank="1" xr:uid="{00000000-0002-0000-0000-00004E0F0000}">
          <x14:formula1>
            <xm:f>OFFSET(HiddenAttr!$N$1,MATCH($B$1266,HiddenAttr!$M$1:$M$474,0)-1,0,COUNTIF(HiddenAttr!$M:$M,$B$1266))</xm:f>
          </x14:formula1>
          <xm:sqref>AL1266</xm:sqref>
        </x14:dataValidation>
        <x14:dataValidation type="list" allowBlank="1" xr:uid="{00000000-0002-0000-0000-00004F0F0000}">
          <x14:formula1>
            <xm:f>OFFSET(HiddenAttr!$N$1,MATCH($B$1267,HiddenAttr!$M$1:$M$474,0)-1,0,COUNTIF(HiddenAttr!$M:$M,$B$1267))</xm:f>
          </x14:formula1>
          <xm:sqref>AL1267</xm:sqref>
        </x14:dataValidation>
        <x14:dataValidation type="list" allowBlank="1" xr:uid="{00000000-0002-0000-0000-0000500F0000}">
          <x14:formula1>
            <xm:f>OFFSET(HiddenAttr!$N$1,MATCH($B$1268,HiddenAttr!$M$1:$M$474,0)-1,0,COUNTIF(HiddenAttr!$M:$M,$B$1268))</xm:f>
          </x14:formula1>
          <xm:sqref>AL1268</xm:sqref>
        </x14:dataValidation>
        <x14:dataValidation type="list" allowBlank="1" xr:uid="{00000000-0002-0000-0000-0000510F0000}">
          <x14:formula1>
            <xm:f>OFFSET(HiddenAttr!$N$1,MATCH($B$1269,HiddenAttr!$M$1:$M$474,0)-1,0,COUNTIF(HiddenAttr!$M:$M,$B$1269))</xm:f>
          </x14:formula1>
          <xm:sqref>AL1269</xm:sqref>
        </x14:dataValidation>
        <x14:dataValidation type="list" allowBlank="1" xr:uid="{00000000-0002-0000-0000-0000520F0000}">
          <x14:formula1>
            <xm:f>OFFSET(HiddenAttr!$N$1,MATCH($B$1270,HiddenAttr!$M$1:$M$474,0)-1,0,COUNTIF(HiddenAttr!$M:$M,$B$1270))</xm:f>
          </x14:formula1>
          <xm:sqref>AL1270</xm:sqref>
        </x14:dataValidation>
        <x14:dataValidation type="list" allowBlank="1" xr:uid="{00000000-0002-0000-0000-0000530F0000}">
          <x14:formula1>
            <xm:f>OFFSET(HiddenAttr!$N$1,MATCH($B$1271,HiddenAttr!$M$1:$M$474,0)-1,0,COUNTIF(HiddenAttr!$M:$M,$B$1271))</xm:f>
          </x14:formula1>
          <xm:sqref>AL1271</xm:sqref>
        </x14:dataValidation>
        <x14:dataValidation type="list" allowBlank="1" xr:uid="{00000000-0002-0000-0000-0000540F0000}">
          <x14:formula1>
            <xm:f>OFFSET(HiddenAttr!$N$1,MATCH($B$1272,HiddenAttr!$M$1:$M$474,0)-1,0,COUNTIF(HiddenAttr!$M:$M,$B$1272))</xm:f>
          </x14:formula1>
          <xm:sqref>AL1272</xm:sqref>
        </x14:dataValidation>
        <x14:dataValidation type="list" allowBlank="1" xr:uid="{00000000-0002-0000-0000-0000550F0000}">
          <x14:formula1>
            <xm:f>OFFSET(HiddenAttr!$N$1,MATCH($B$1273,HiddenAttr!$M$1:$M$474,0)-1,0,COUNTIF(HiddenAttr!$M:$M,$B$1273))</xm:f>
          </x14:formula1>
          <xm:sqref>AL1273</xm:sqref>
        </x14:dataValidation>
        <x14:dataValidation type="list" allowBlank="1" xr:uid="{00000000-0002-0000-0000-0000560F0000}">
          <x14:formula1>
            <xm:f>OFFSET(HiddenAttr!$N$1,MATCH($B$1274,HiddenAttr!$M$1:$M$474,0)-1,0,COUNTIF(HiddenAttr!$M:$M,$B$1274))</xm:f>
          </x14:formula1>
          <xm:sqref>AL1274</xm:sqref>
        </x14:dataValidation>
        <x14:dataValidation type="list" allowBlank="1" xr:uid="{00000000-0002-0000-0000-0000570F0000}">
          <x14:formula1>
            <xm:f>OFFSET(HiddenAttr!$N$1,MATCH($B$1275,HiddenAttr!$M$1:$M$474,0)-1,0,COUNTIF(HiddenAttr!$M:$M,$B$1275))</xm:f>
          </x14:formula1>
          <xm:sqref>AL1275</xm:sqref>
        </x14:dataValidation>
        <x14:dataValidation type="list" allowBlank="1" xr:uid="{00000000-0002-0000-0000-0000580F0000}">
          <x14:formula1>
            <xm:f>OFFSET(HiddenAttr!$N$1,MATCH($B$1276,HiddenAttr!$M$1:$M$474,0)-1,0,COUNTIF(HiddenAttr!$M:$M,$B$1276))</xm:f>
          </x14:formula1>
          <xm:sqref>AL1276</xm:sqref>
        </x14:dataValidation>
        <x14:dataValidation type="list" allowBlank="1" xr:uid="{00000000-0002-0000-0000-0000590F0000}">
          <x14:formula1>
            <xm:f>OFFSET(HiddenAttr!$N$1,MATCH($B$1277,HiddenAttr!$M$1:$M$474,0)-1,0,COUNTIF(HiddenAttr!$M:$M,$B$1277))</xm:f>
          </x14:formula1>
          <xm:sqref>AL1277</xm:sqref>
        </x14:dataValidation>
        <x14:dataValidation type="list" allowBlank="1" xr:uid="{00000000-0002-0000-0000-00005A0F0000}">
          <x14:formula1>
            <xm:f>OFFSET(HiddenAttr!$N$1,MATCH($B$1278,HiddenAttr!$M$1:$M$474,0)-1,0,COUNTIF(HiddenAttr!$M:$M,$B$1278))</xm:f>
          </x14:formula1>
          <xm:sqref>AL1278</xm:sqref>
        </x14:dataValidation>
        <x14:dataValidation type="list" allowBlank="1" xr:uid="{00000000-0002-0000-0000-00005B0F0000}">
          <x14:formula1>
            <xm:f>OFFSET(HiddenAttr!$N$1,MATCH($B$1279,HiddenAttr!$M$1:$M$474,0)-1,0,COUNTIF(HiddenAttr!$M:$M,$B$1279))</xm:f>
          </x14:formula1>
          <xm:sqref>AL1279</xm:sqref>
        </x14:dataValidation>
        <x14:dataValidation type="list" allowBlank="1" xr:uid="{00000000-0002-0000-0000-00005C0F0000}">
          <x14:formula1>
            <xm:f>OFFSET(HiddenAttr!$N$1,MATCH($B$1280,HiddenAttr!$M$1:$M$474,0)-1,0,COUNTIF(HiddenAttr!$M:$M,$B$1280))</xm:f>
          </x14:formula1>
          <xm:sqref>AL1280</xm:sqref>
        </x14:dataValidation>
        <x14:dataValidation type="list" allowBlank="1" xr:uid="{00000000-0002-0000-0000-00005D0F0000}">
          <x14:formula1>
            <xm:f>OFFSET(HiddenAttr!$N$1,MATCH($B$1281,HiddenAttr!$M$1:$M$474,0)-1,0,COUNTIF(HiddenAttr!$M:$M,$B$1281))</xm:f>
          </x14:formula1>
          <xm:sqref>AL1281</xm:sqref>
        </x14:dataValidation>
        <x14:dataValidation type="list" allowBlank="1" xr:uid="{00000000-0002-0000-0000-00005E0F0000}">
          <x14:formula1>
            <xm:f>OFFSET(HiddenAttr!$N$1,MATCH($B$1282,HiddenAttr!$M$1:$M$474,0)-1,0,COUNTIF(HiddenAttr!$M:$M,$B$1282))</xm:f>
          </x14:formula1>
          <xm:sqref>AL1282</xm:sqref>
        </x14:dataValidation>
        <x14:dataValidation type="list" allowBlank="1" xr:uid="{00000000-0002-0000-0000-00005F0F0000}">
          <x14:formula1>
            <xm:f>OFFSET(HiddenAttr!$N$1,MATCH($B$1283,HiddenAttr!$M$1:$M$474,0)-1,0,COUNTIF(HiddenAttr!$M:$M,$B$1283))</xm:f>
          </x14:formula1>
          <xm:sqref>AL1283</xm:sqref>
        </x14:dataValidation>
        <x14:dataValidation type="list" allowBlank="1" xr:uid="{00000000-0002-0000-0000-0000600F0000}">
          <x14:formula1>
            <xm:f>OFFSET(HiddenAttr!$N$1,MATCH($B$1284,HiddenAttr!$M$1:$M$474,0)-1,0,COUNTIF(HiddenAttr!$M:$M,$B$1284))</xm:f>
          </x14:formula1>
          <xm:sqref>AL1284</xm:sqref>
        </x14:dataValidation>
        <x14:dataValidation type="list" allowBlank="1" xr:uid="{00000000-0002-0000-0000-0000610F0000}">
          <x14:formula1>
            <xm:f>OFFSET(HiddenAttr!$N$1,MATCH($B$1285,HiddenAttr!$M$1:$M$474,0)-1,0,COUNTIF(HiddenAttr!$M:$M,$B$1285))</xm:f>
          </x14:formula1>
          <xm:sqref>AL1285</xm:sqref>
        </x14:dataValidation>
        <x14:dataValidation type="list" allowBlank="1" xr:uid="{00000000-0002-0000-0000-0000620F0000}">
          <x14:formula1>
            <xm:f>OFFSET(HiddenAttr!$N$1,MATCH($B$1286,HiddenAttr!$M$1:$M$474,0)-1,0,COUNTIF(HiddenAttr!$M:$M,$B$1286))</xm:f>
          </x14:formula1>
          <xm:sqref>AL1286</xm:sqref>
        </x14:dataValidation>
        <x14:dataValidation type="list" allowBlank="1" xr:uid="{00000000-0002-0000-0000-0000630F0000}">
          <x14:formula1>
            <xm:f>OFFSET(HiddenAttr!$N$1,MATCH($B$1287,HiddenAttr!$M$1:$M$474,0)-1,0,COUNTIF(HiddenAttr!$M:$M,$B$1287))</xm:f>
          </x14:formula1>
          <xm:sqref>AL1287</xm:sqref>
        </x14:dataValidation>
        <x14:dataValidation type="list" allowBlank="1" xr:uid="{00000000-0002-0000-0000-0000640F0000}">
          <x14:formula1>
            <xm:f>OFFSET(HiddenAttr!$N$1,MATCH($B$1288,HiddenAttr!$M$1:$M$474,0)-1,0,COUNTIF(HiddenAttr!$M:$M,$B$1288))</xm:f>
          </x14:formula1>
          <xm:sqref>AL1288</xm:sqref>
        </x14:dataValidation>
        <x14:dataValidation type="list" allowBlank="1" xr:uid="{00000000-0002-0000-0000-0000650F0000}">
          <x14:formula1>
            <xm:f>OFFSET(HiddenAttr!$N$1,MATCH($B$1289,HiddenAttr!$M$1:$M$474,0)-1,0,COUNTIF(HiddenAttr!$M:$M,$B$1289))</xm:f>
          </x14:formula1>
          <xm:sqref>AL1289</xm:sqref>
        </x14:dataValidation>
        <x14:dataValidation type="list" allowBlank="1" xr:uid="{00000000-0002-0000-0000-0000660F0000}">
          <x14:formula1>
            <xm:f>OFFSET(HiddenAttr!$N$1,MATCH($B$1290,HiddenAttr!$M$1:$M$474,0)-1,0,COUNTIF(HiddenAttr!$M:$M,$B$1290))</xm:f>
          </x14:formula1>
          <xm:sqref>AL1290</xm:sqref>
        </x14:dataValidation>
        <x14:dataValidation type="list" allowBlank="1" xr:uid="{00000000-0002-0000-0000-0000670F0000}">
          <x14:formula1>
            <xm:f>OFFSET(HiddenAttr!$N$1,MATCH($B$1291,HiddenAttr!$M$1:$M$474,0)-1,0,COUNTIF(HiddenAttr!$M:$M,$B$1291))</xm:f>
          </x14:formula1>
          <xm:sqref>AL1291</xm:sqref>
        </x14:dataValidation>
        <x14:dataValidation type="list" allowBlank="1" xr:uid="{00000000-0002-0000-0000-0000680F0000}">
          <x14:formula1>
            <xm:f>OFFSET(HiddenAttr!$N$1,MATCH($B$1292,HiddenAttr!$M$1:$M$474,0)-1,0,COUNTIF(HiddenAttr!$M:$M,$B$1292))</xm:f>
          </x14:formula1>
          <xm:sqref>AL1292</xm:sqref>
        </x14:dataValidation>
        <x14:dataValidation type="list" allowBlank="1" xr:uid="{00000000-0002-0000-0000-0000690F0000}">
          <x14:formula1>
            <xm:f>OFFSET(HiddenAttr!$N$1,MATCH($B$1293,HiddenAttr!$M$1:$M$474,0)-1,0,COUNTIF(HiddenAttr!$M:$M,$B$1293))</xm:f>
          </x14:formula1>
          <xm:sqref>AL1293</xm:sqref>
        </x14:dataValidation>
        <x14:dataValidation type="list" allowBlank="1" xr:uid="{00000000-0002-0000-0000-00006A0F0000}">
          <x14:formula1>
            <xm:f>OFFSET(HiddenAttr!$N$1,MATCH($B$1294,HiddenAttr!$M$1:$M$474,0)-1,0,COUNTIF(HiddenAttr!$M:$M,$B$1294))</xm:f>
          </x14:formula1>
          <xm:sqref>AL1294</xm:sqref>
        </x14:dataValidation>
        <x14:dataValidation type="list" allowBlank="1" xr:uid="{00000000-0002-0000-0000-00006B0F0000}">
          <x14:formula1>
            <xm:f>OFFSET(HiddenAttr!$N$1,MATCH($B$1295,HiddenAttr!$M$1:$M$474,0)-1,0,COUNTIF(HiddenAttr!$M:$M,$B$1295))</xm:f>
          </x14:formula1>
          <xm:sqref>AL1295</xm:sqref>
        </x14:dataValidation>
        <x14:dataValidation type="list" allowBlank="1" xr:uid="{00000000-0002-0000-0000-00006C0F0000}">
          <x14:formula1>
            <xm:f>OFFSET(HiddenAttr!$N$1,MATCH($B$1296,HiddenAttr!$M$1:$M$474,0)-1,0,COUNTIF(HiddenAttr!$M:$M,$B$1296))</xm:f>
          </x14:formula1>
          <xm:sqref>AL1296</xm:sqref>
        </x14:dataValidation>
        <x14:dataValidation type="list" allowBlank="1" xr:uid="{00000000-0002-0000-0000-00006D0F0000}">
          <x14:formula1>
            <xm:f>OFFSET(HiddenAttr!$N$1,MATCH($B$1297,HiddenAttr!$M$1:$M$474,0)-1,0,COUNTIF(HiddenAttr!$M:$M,$B$1297))</xm:f>
          </x14:formula1>
          <xm:sqref>AL1297</xm:sqref>
        </x14:dataValidation>
        <x14:dataValidation type="list" allowBlank="1" xr:uid="{00000000-0002-0000-0000-00006E0F0000}">
          <x14:formula1>
            <xm:f>OFFSET(HiddenAttr!$N$1,MATCH($B$1298,HiddenAttr!$M$1:$M$474,0)-1,0,COUNTIF(HiddenAttr!$M:$M,$B$1298))</xm:f>
          </x14:formula1>
          <xm:sqref>AL1298</xm:sqref>
        </x14:dataValidation>
        <x14:dataValidation type="list" allowBlank="1" xr:uid="{00000000-0002-0000-0000-00006F0F0000}">
          <x14:formula1>
            <xm:f>OFFSET(HiddenAttr!$N$1,MATCH($B$1299,HiddenAttr!$M$1:$M$474,0)-1,0,COUNTIF(HiddenAttr!$M:$M,$B$1299))</xm:f>
          </x14:formula1>
          <xm:sqref>AL1299</xm:sqref>
        </x14:dataValidation>
        <x14:dataValidation type="list" allowBlank="1" xr:uid="{00000000-0002-0000-0000-0000700F0000}">
          <x14:formula1>
            <xm:f>OFFSET(HiddenAttr!$N$1,MATCH($B$1300,HiddenAttr!$M$1:$M$474,0)-1,0,COUNTIF(HiddenAttr!$M:$M,$B$1300))</xm:f>
          </x14:formula1>
          <xm:sqref>AL1300</xm:sqref>
        </x14:dataValidation>
        <x14:dataValidation type="list" allowBlank="1" xr:uid="{00000000-0002-0000-0000-0000710F0000}">
          <x14:formula1>
            <xm:f>OFFSET(HiddenAttr!$N$1,MATCH($B$1301,HiddenAttr!$M$1:$M$474,0)-1,0,COUNTIF(HiddenAttr!$M:$M,$B$1301))</xm:f>
          </x14:formula1>
          <xm:sqref>AL1301</xm:sqref>
        </x14:dataValidation>
        <x14:dataValidation type="list" allowBlank="1" xr:uid="{00000000-0002-0000-0000-0000720F0000}">
          <x14:formula1>
            <xm:f>OFFSET(HiddenAttr!$N$1,MATCH($B$1302,HiddenAttr!$M$1:$M$474,0)-1,0,COUNTIF(HiddenAttr!$M:$M,$B$1302))</xm:f>
          </x14:formula1>
          <xm:sqref>AL1302</xm:sqref>
        </x14:dataValidation>
        <x14:dataValidation type="list" allowBlank="1" xr:uid="{00000000-0002-0000-0000-0000730F0000}">
          <x14:formula1>
            <xm:f>OFFSET(HiddenAttr!$N$1,MATCH($B$1303,HiddenAttr!$M$1:$M$474,0)-1,0,COUNTIF(HiddenAttr!$M:$M,$B$1303))</xm:f>
          </x14:formula1>
          <xm:sqref>AL1303</xm:sqref>
        </x14:dataValidation>
        <x14:dataValidation type="list" allowBlank="1" xr:uid="{00000000-0002-0000-0000-0000740F0000}">
          <x14:formula1>
            <xm:f>OFFSET(HiddenAttr!$N$1,MATCH($B$1304,HiddenAttr!$M$1:$M$474,0)-1,0,COUNTIF(HiddenAttr!$M:$M,$B$1304))</xm:f>
          </x14:formula1>
          <xm:sqref>AL1304</xm:sqref>
        </x14:dataValidation>
        <x14:dataValidation type="list" allowBlank="1" xr:uid="{00000000-0002-0000-0000-0000750F0000}">
          <x14:formula1>
            <xm:f>OFFSET(HiddenAttr!$N$1,MATCH($B$1305,HiddenAttr!$M$1:$M$474,0)-1,0,COUNTIF(HiddenAttr!$M:$M,$B$1305))</xm:f>
          </x14:formula1>
          <xm:sqref>AL1305</xm:sqref>
        </x14:dataValidation>
        <x14:dataValidation type="list" allowBlank="1" xr:uid="{00000000-0002-0000-0000-0000760F0000}">
          <x14:formula1>
            <xm:f>OFFSET(HiddenAttr!$N$1,MATCH($B$1306,HiddenAttr!$M$1:$M$474,0)-1,0,COUNTIF(HiddenAttr!$M:$M,$B$1306))</xm:f>
          </x14:formula1>
          <xm:sqref>AL1306</xm:sqref>
        </x14:dataValidation>
        <x14:dataValidation type="list" allowBlank="1" xr:uid="{00000000-0002-0000-0000-0000770F0000}">
          <x14:formula1>
            <xm:f>OFFSET(HiddenAttr!$N$1,MATCH($B$1307,HiddenAttr!$M$1:$M$474,0)-1,0,COUNTIF(HiddenAttr!$M:$M,$B$1307))</xm:f>
          </x14:formula1>
          <xm:sqref>AL1307</xm:sqref>
        </x14:dataValidation>
        <x14:dataValidation type="list" allowBlank="1" xr:uid="{00000000-0002-0000-0000-0000780F0000}">
          <x14:formula1>
            <xm:f>OFFSET(HiddenAttr!$N$1,MATCH($B$1308,HiddenAttr!$M$1:$M$474,0)-1,0,COUNTIF(HiddenAttr!$M:$M,$B$1308))</xm:f>
          </x14:formula1>
          <xm:sqref>AL1308</xm:sqref>
        </x14:dataValidation>
        <x14:dataValidation type="list" allowBlank="1" xr:uid="{00000000-0002-0000-0000-0000790F0000}">
          <x14:formula1>
            <xm:f>OFFSET(HiddenAttr!$N$1,MATCH($B$1309,HiddenAttr!$M$1:$M$474,0)-1,0,COUNTIF(HiddenAttr!$M:$M,$B$1309))</xm:f>
          </x14:formula1>
          <xm:sqref>AL1309</xm:sqref>
        </x14:dataValidation>
        <x14:dataValidation type="list" allowBlank="1" xr:uid="{00000000-0002-0000-0000-00007A0F0000}">
          <x14:formula1>
            <xm:f>OFFSET(HiddenAttr!$N$1,MATCH($B$1310,HiddenAttr!$M$1:$M$474,0)-1,0,COUNTIF(HiddenAttr!$M:$M,$B$1310))</xm:f>
          </x14:formula1>
          <xm:sqref>AL1310</xm:sqref>
        </x14:dataValidation>
        <x14:dataValidation type="list" allowBlank="1" xr:uid="{00000000-0002-0000-0000-00007B0F0000}">
          <x14:formula1>
            <xm:f>OFFSET(HiddenAttr!$N$1,MATCH($B$1311,HiddenAttr!$M$1:$M$474,0)-1,0,COUNTIF(HiddenAttr!$M:$M,$B$1311))</xm:f>
          </x14:formula1>
          <xm:sqref>AL1311</xm:sqref>
        </x14:dataValidation>
        <x14:dataValidation type="list" allowBlank="1" xr:uid="{00000000-0002-0000-0000-00007C0F0000}">
          <x14:formula1>
            <xm:f>OFFSET(HiddenAttr!$N$1,MATCH($B$1312,HiddenAttr!$M$1:$M$474,0)-1,0,COUNTIF(HiddenAttr!$M:$M,$B$1312))</xm:f>
          </x14:formula1>
          <xm:sqref>AL1312</xm:sqref>
        </x14:dataValidation>
        <x14:dataValidation type="list" allowBlank="1" xr:uid="{00000000-0002-0000-0000-00007D0F0000}">
          <x14:formula1>
            <xm:f>OFFSET(HiddenAttr!$N$1,MATCH($B$1313,HiddenAttr!$M$1:$M$474,0)-1,0,COUNTIF(HiddenAttr!$M:$M,$B$1313))</xm:f>
          </x14:formula1>
          <xm:sqref>AL1313</xm:sqref>
        </x14:dataValidation>
        <x14:dataValidation type="list" allowBlank="1" xr:uid="{00000000-0002-0000-0000-00007E0F0000}">
          <x14:formula1>
            <xm:f>OFFSET(HiddenAttr!$N$1,MATCH($B$1314,HiddenAttr!$M$1:$M$474,0)-1,0,COUNTIF(HiddenAttr!$M:$M,$B$1314))</xm:f>
          </x14:formula1>
          <xm:sqref>AL1314</xm:sqref>
        </x14:dataValidation>
        <x14:dataValidation type="list" allowBlank="1" xr:uid="{00000000-0002-0000-0000-00007F0F0000}">
          <x14:formula1>
            <xm:f>OFFSET(HiddenAttr!$N$1,MATCH($B$1315,HiddenAttr!$M$1:$M$474,0)-1,0,COUNTIF(HiddenAttr!$M:$M,$B$1315))</xm:f>
          </x14:formula1>
          <xm:sqref>AL1315</xm:sqref>
        </x14:dataValidation>
        <x14:dataValidation type="list" allowBlank="1" xr:uid="{00000000-0002-0000-0000-0000800F0000}">
          <x14:formula1>
            <xm:f>OFFSET(HiddenAttr!$N$1,MATCH($B$1316,HiddenAttr!$M$1:$M$474,0)-1,0,COUNTIF(HiddenAttr!$M:$M,$B$1316))</xm:f>
          </x14:formula1>
          <xm:sqref>AL1316</xm:sqref>
        </x14:dataValidation>
        <x14:dataValidation type="list" allowBlank="1" xr:uid="{00000000-0002-0000-0000-0000810F0000}">
          <x14:formula1>
            <xm:f>OFFSET(HiddenAttr!$N$1,MATCH($B$1317,HiddenAttr!$M$1:$M$474,0)-1,0,COUNTIF(HiddenAttr!$M:$M,$B$1317))</xm:f>
          </x14:formula1>
          <xm:sqref>AL1317</xm:sqref>
        </x14:dataValidation>
        <x14:dataValidation type="list" allowBlank="1" xr:uid="{00000000-0002-0000-0000-0000820F0000}">
          <x14:formula1>
            <xm:f>OFFSET(HiddenAttr!$N$1,MATCH($B$1318,HiddenAttr!$M$1:$M$474,0)-1,0,COUNTIF(HiddenAttr!$M:$M,$B$1318))</xm:f>
          </x14:formula1>
          <xm:sqref>AL1318</xm:sqref>
        </x14:dataValidation>
        <x14:dataValidation type="list" allowBlank="1" xr:uid="{00000000-0002-0000-0000-0000830F0000}">
          <x14:formula1>
            <xm:f>OFFSET(HiddenAttr!$N$1,MATCH($B$1319,HiddenAttr!$M$1:$M$474,0)-1,0,COUNTIF(HiddenAttr!$M:$M,$B$1319))</xm:f>
          </x14:formula1>
          <xm:sqref>AL1319</xm:sqref>
        </x14:dataValidation>
        <x14:dataValidation type="list" allowBlank="1" xr:uid="{00000000-0002-0000-0000-0000840F0000}">
          <x14:formula1>
            <xm:f>OFFSET(HiddenAttr!$N$1,MATCH($B$1320,HiddenAttr!$M$1:$M$474,0)-1,0,COUNTIF(HiddenAttr!$M:$M,$B$1320))</xm:f>
          </x14:formula1>
          <xm:sqref>AL1320</xm:sqref>
        </x14:dataValidation>
        <x14:dataValidation type="list" allowBlank="1" xr:uid="{00000000-0002-0000-0000-0000850F0000}">
          <x14:formula1>
            <xm:f>OFFSET(HiddenAttr!$N$1,MATCH($B$1321,HiddenAttr!$M$1:$M$474,0)-1,0,COUNTIF(HiddenAttr!$M:$M,$B$1321))</xm:f>
          </x14:formula1>
          <xm:sqref>AL1321</xm:sqref>
        </x14:dataValidation>
        <x14:dataValidation type="list" allowBlank="1" xr:uid="{00000000-0002-0000-0000-0000860F0000}">
          <x14:formula1>
            <xm:f>OFFSET(HiddenAttr!$N$1,MATCH($B$1322,HiddenAttr!$M$1:$M$474,0)-1,0,COUNTIF(HiddenAttr!$M:$M,$B$1322))</xm:f>
          </x14:formula1>
          <xm:sqref>AL1322</xm:sqref>
        </x14:dataValidation>
        <x14:dataValidation type="list" allowBlank="1" xr:uid="{00000000-0002-0000-0000-0000870F0000}">
          <x14:formula1>
            <xm:f>OFFSET(HiddenAttr!$N$1,MATCH($B$1323,HiddenAttr!$M$1:$M$474,0)-1,0,COUNTIF(HiddenAttr!$M:$M,$B$1323))</xm:f>
          </x14:formula1>
          <xm:sqref>AL1323</xm:sqref>
        </x14:dataValidation>
        <x14:dataValidation type="list" allowBlank="1" xr:uid="{00000000-0002-0000-0000-0000880F0000}">
          <x14:formula1>
            <xm:f>OFFSET(HiddenAttr!$N$1,MATCH($B$1324,HiddenAttr!$M$1:$M$474,0)-1,0,COUNTIF(HiddenAttr!$M:$M,$B$1324))</xm:f>
          </x14:formula1>
          <xm:sqref>AL1324</xm:sqref>
        </x14:dataValidation>
        <x14:dataValidation type="list" allowBlank="1" xr:uid="{00000000-0002-0000-0000-0000890F0000}">
          <x14:formula1>
            <xm:f>OFFSET(HiddenAttr!$N$1,MATCH($B$1325,HiddenAttr!$M$1:$M$474,0)-1,0,COUNTIF(HiddenAttr!$M:$M,$B$1325))</xm:f>
          </x14:formula1>
          <xm:sqref>AL1325</xm:sqref>
        </x14:dataValidation>
        <x14:dataValidation type="list" allowBlank="1" xr:uid="{00000000-0002-0000-0000-00008A0F0000}">
          <x14:formula1>
            <xm:f>OFFSET(HiddenAttr!$N$1,MATCH($B$1326,HiddenAttr!$M$1:$M$474,0)-1,0,COUNTIF(HiddenAttr!$M:$M,$B$1326))</xm:f>
          </x14:formula1>
          <xm:sqref>AL1326</xm:sqref>
        </x14:dataValidation>
        <x14:dataValidation type="list" allowBlank="1" xr:uid="{00000000-0002-0000-0000-00008B0F0000}">
          <x14:formula1>
            <xm:f>OFFSET(HiddenAttr!$N$1,MATCH($B$1327,HiddenAttr!$M$1:$M$474,0)-1,0,COUNTIF(HiddenAttr!$M:$M,$B$1327))</xm:f>
          </x14:formula1>
          <xm:sqref>AL1327</xm:sqref>
        </x14:dataValidation>
        <x14:dataValidation type="list" allowBlank="1" xr:uid="{00000000-0002-0000-0000-00008C0F0000}">
          <x14:formula1>
            <xm:f>OFFSET(HiddenAttr!$N$1,MATCH($B$1328,HiddenAttr!$M$1:$M$474,0)-1,0,COUNTIF(HiddenAttr!$M:$M,$B$1328))</xm:f>
          </x14:formula1>
          <xm:sqref>AL1328</xm:sqref>
        </x14:dataValidation>
        <x14:dataValidation type="list" allowBlank="1" xr:uid="{00000000-0002-0000-0000-00008D0F0000}">
          <x14:formula1>
            <xm:f>OFFSET(HiddenAttr!$N$1,MATCH($B$1329,HiddenAttr!$M$1:$M$474,0)-1,0,COUNTIF(HiddenAttr!$M:$M,$B$1329))</xm:f>
          </x14:formula1>
          <xm:sqref>AL1329</xm:sqref>
        </x14:dataValidation>
        <x14:dataValidation type="list" allowBlank="1" xr:uid="{00000000-0002-0000-0000-00008E0F0000}">
          <x14:formula1>
            <xm:f>OFFSET(HiddenAttr!$N$1,MATCH($B$1330,HiddenAttr!$M$1:$M$474,0)-1,0,COUNTIF(HiddenAttr!$M:$M,$B$1330))</xm:f>
          </x14:formula1>
          <xm:sqref>AL1330</xm:sqref>
        </x14:dataValidation>
        <x14:dataValidation type="list" allowBlank="1" xr:uid="{00000000-0002-0000-0000-00008F0F0000}">
          <x14:formula1>
            <xm:f>OFFSET(HiddenAttr!$N$1,MATCH($B$1331,HiddenAttr!$M$1:$M$474,0)-1,0,COUNTIF(HiddenAttr!$M:$M,$B$1331))</xm:f>
          </x14:formula1>
          <xm:sqref>AL1331</xm:sqref>
        </x14:dataValidation>
        <x14:dataValidation type="list" allowBlank="1" xr:uid="{00000000-0002-0000-0000-0000900F0000}">
          <x14:formula1>
            <xm:f>OFFSET(HiddenAttr!$N$1,MATCH($B$1332,HiddenAttr!$M$1:$M$474,0)-1,0,COUNTIF(HiddenAttr!$M:$M,$B$1332))</xm:f>
          </x14:formula1>
          <xm:sqref>AL1332</xm:sqref>
        </x14:dataValidation>
        <x14:dataValidation type="list" allowBlank="1" xr:uid="{00000000-0002-0000-0000-0000910F0000}">
          <x14:formula1>
            <xm:f>OFFSET(HiddenAttr!$N$1,MATCH($B$1333,HiddenAttr!$M$1:$M$474,0)-1,0,COUNTIF(HiddenAttr!$M:$M,$B$1333))</xm:f>
          </x14:formula1>
          <xm:sqref>AL1333</xm:sqref>
        </x14:dataValidation>
        <x14:dataValidation type="list" allowBlank="1" xr:uid="{00000000-0002-0000-0000-0000920F0000}">
          <x14:formula1>
            <xm:f>OFFSET(HiddenAttr!$N$1,MATCH($B$1334,HiddenAttr!$M$1:$M$474,0)-1,0,COUNTIF(HiddenAttr!$M:$M,$B$1334))</xm:f>
          </x14:formula1>
          <xm:sqref>AL1334</xm:sqref>
        </x14:dataValidation>
        <x14:dataValidation type="list" allowBlank="1" xr:uid="{00000000-0002-0000-0000-0000930F0000}">
          <x14:formula1>
            <xm:f>OFFSET(HiddenAttr!$N$1,MATCH($B$1335,HiddenAttr!$M$1:$M$474,0)-1,0,COUNTIF(HiddenAttr!$M:$M,$B$1335))</xm:f>
          </x14:formula1>
          <xm:sqref>AL1335</xm:sqref>
        </x14:dataValidation>
        <x14:dataValidation type="list" allowBlank="1" xr:uid="{00000000-0002-0000-0000-0000940F0000}">
          <x14:formula1>
            <xm:f>OFFSET(HiddenAttr!$N$1,MATCH($B$1336,HiddenAttr!$M$1:$M$474,0)-1,0,COUNTIF(HiddenAttr!$M:$M,$B$1336))</xm:f>
          </x14:formula1>
          <xm:sqref>AL1336</xm:sqref>
        </x14:dataValidation>
        <x14:dataValidation type="list" allowBlank="1" xr:uid="{00000000-0002-0000-0000-0000950F0000}">
          <x14:formula1>
            <xm:f>OFFSET(HiddenAttr!$N$1,MATCH($B$1337,HiddenAttr!$M$1:$M$474,0)-1,0,COUNTIF(HiddenAttr!$M:$M,$B$1337))</xm:f>
          </x14:formula1>
          <xm:sqref>AL1337</xm:sqref>
        </x14:dataValidation>
        <x14:dataValidation type="list" allowBlank="1" xr:uid="{00000000-0002-0000-0000-0000960F0000}">
          <x14:formula1>
            <xm:f>OFFSET(HiddenAttr!$N$1,MATCH($B$1338,HiddenAttr!$M$1:$M$474,0)-1,0,COUNTIF(HiddenAttr!$M:$M,$B$1338))</xm:f>
          </x14:formula1>
          <xm:sqref>AL1338</xm:sqref>
        </x14:dataValidation>
        <x14:dataValidation type="list" allowBlank="1" xr:uid="{00000000-0002-0000-0000-0000970F0000}">
          <x14:formula1>
            <xm:f>OFFSET(HiddenAttr!$N$1,MATCH($B$1339,HiddenAttr!$M$1:$M$474,0)-1,0,COUNTIF(HiddenAttr!$M:$M,$B$1339))</xm:f>
          </x14:formula1>
          <xm:sqref>AL1339</xm:sqref>
        </x14:dataValidation>
        <x14:dataValidation type="list" allowBlank="1" xr:uid="{00000000-0002-0000-0000-0000980F0000}">
          <x14:formula1>
            <xm:f>OFFSET(HiddenAttr!$N$1,MATCH($B$1340,HiddenAttr!$M$1:$M$474,0)-1,0,COUNTIF(HiddenAttr!$M:$M,$B$1340))</xm:f>
          </x14:formula1>
          <xm:sqref>AL1340</xm:sqref>
        </x14:dataValidation>
        <x14:dataValidation type="list" allowBlank="1" xr:uid="{00000000-0002-0000-0000-0000990F0000}">
          <x14:formula1>
            <xm:f>OFFSET(HiddenAttr!$N$1,MATCH($B$1341,HiddenAttr!$M$1:$M$474,0)-1,0,COUNTIF(HiddenAttr!$M:$M,$B$1341))</xm:f>
          </x14:formula1>
          <xm:sqref>AL1341</xm:sqref>
        </x14:dataValidation>
        <x14:dataValidation type="list" allowBlank="1" xr:uid="{00000000-0002-0000-0000-00009A0F0000}">
          <x14:formula1>
            <xm:f>OFFSET(HiddenAttr!$N$1,MATCH($B$1342,HiddenAttr!$M$1:$M$474,0)-1,0,COUNTIF(HiddenAttr!$M:$M,$B$1342))</xm:f>
          </x14:formula1>
          <xm:sqref>AL1342</xm:sqref>
        </x14:dataValidation>
        <x14:dataValidation type="list" allowBlank="1" xr:uid="{00000000-0002-0000-0000-00009B0F0000}">
          <x14:formula1>
            <xm:f>OFFSET(HiddenAttr!$N$1,MATCH($B$1343,HiddenAttr!$M$1:$M$474,0)-1,0,COUNTIF(HiddenAttr!$M:$M,$B$1343))</xm:f>
          </x14:formula1>
          <xm:sqref>AL1343</xm:sqref>
        </x14:dataValidation>
        <x14:dataValidation type="list" allowBlank="1" xr:uid="{00000000-0002-0000-0000-00009C0F0000}">
          <x14:formula1>
            <xm:f>OFFSET(HiddenAttr!$N$1,MATCH($B$1344,HiddenAttr!$M$1:$M$474,0)-1,0,COUNTIF(HiddenAttr!$M:$M,$B$1344))</xm:f>
          </x14:formula1>
          <xm:sqref>AL1344</xm:sqref>
        </x14:dataValidation>
        <x14:dataValidation type="list" allowBlank="1" xr:uid="{00000000-0002-0000-0000-00009D0F0000}">
          <x14:formula1>
            <xm:f>OFFSET(HiddenAttr!$N$1,MATCH($B$1345,HiddenAttr!$M$1:$M$474,0)-1,0,COUNTIF(HiddenAttr!$M:$M,$B$1345))</xm:f>
          </x14:formula1>
          <xm:sqref>AL1345</xm:sqref>
        </x14:dataValidation>
        <x14:dataValidation type="list" allowBlank="1" xr:uid="{00000000-0002-0000-0000-00009E0F0000}">
          <x14:formula1>
            <xm:f>OFFSET(HiddenAttr!$N$1,MATCH($B$1346,HiddenAttr!$M$1:$M$474,0)-1,0,COUNTIF(HiddenAttr!$M:$M,$B$1346))</xm:f>
          </x14:formula1>
          <xm:sqref>AL1346</xm:sqref>
        </x14:dataValidation>
        <x14:dataValidation type="list" allowBlank="1" xr:uid="{00000000-0002-0000-0000-00009F0F0000}">
          <x14:formula1>
            <xm:f>OFFSET(HiddenAttr!$N$1,MATCH($B$1347,HiddenAttr!$M$1:$M$474,0)-1,0,COUNTIF(HiddenAttr!$M:$M,$B$1347))</xm:f>
          </x14:formula1>
          <xm:sqref>AL1347</xm:sqref>
        </x14:dataValidation>
        <x14:dataValidation type="list" allowBlank="1" xr:uid="{00000000-0002-0000-0000-0000A00F0000}">
          <x14:formula1>
            <xm:f>OFFSET(HiddenAttr!$N$1,MATCH($B$1348,HiddenAttr!$M$1:$M$474,0)-1,0,COUNTIF(HiddenAttr!$M:$M,$B$1348))</xm:f>
          </x14:formula1>
          <xm:sqref>AL1348</xm:sqref>
        </x14:dataValidation>
        <x14:dataValidation type="list" allowBlank="1" xr:uid="{00000000-0002-0000-0000-0000A10F0000}">
          <x14:formula1>
            <xm:f>OFFSET(HiddenAttr!$N$1,MATCH($B$1349,HiddenAttr!$M$1:$M$474,0)-1,0,COUNTIF(HiddenAttr!$M:$M,$B$1349))</xm:f>
          </x14:formula1>
          <xm:sqref>AL1349</xm:sqref>
        </x14:dataValidation>
        <x14:dataValidation type="list" allowBlank="1" xr:uid="{00000000-0002-0000-0000-0000A20F0000}">
          <x14:formula1>
            <xm:f>OFFSET(HiddenAttr!$N$1,MATCH($B$1350,HiddenAttr!$M$1:$M$474,0)-1,0,COUNTIF(HiddenAttr!$M:$M,$B$1350))</xm:f>
          </x14:formula1>
          <xm:sqref>AL1350</xm:sqref>
        </x14:dataValidation>
        <x14:dataValidation type="list" allowBlank="1" xr:uid="{00000000-0002-0000-0000-0000A30F0000}">
          <x14:formula1>
            <xm:f>OFFSET(HiddenAttr!$N$1,MATCH($B$1351,HiddenAttr!$M$1:$M$474,0)-1,0,COUNTIF(HiddenAttr!$M:$M,$B$1351))</xm:f>
          </x14:formula1>
          <xm:sqref>AL1351</xm:sqref>
        </x14:dataValidation>
        <x14:dataValidation type="list" allowBlank="1" xr:uid="{00000000-0002-0000-0000-0000A40F0000}">
          <x14:formula1>
            <xm:f>OFFSET(HiddenAttr!$N$1,MATCH($B$1352,HiddenAttr!$M$1:$M$474,0)-1,0,COUNTIF(HiddenAttr!$M:$M,$B$1352))</xm:f>
          </x14:formula1>
          <xm:sqref>AL1352</xm:sqref>
        </x14:dataValidation>
        <x14:dataValidation type="list" allowBlank="1" xr:uid="{00000000-0002-0000-0000-0000A50F0000}">
          <x14:formula1>
            <xm:f>OFFSET(HiddenAttr!$N$1,MATCH($B$1353,HiddenAttr!$M$1:$M$474,0)-1,0,COUNTIF(HiddenAttr!$M:$M,$B$1353))</xm:f>
          </x14:formula1>
          <xm:sqref>AL1353</xm:sqref>
        </x14:dataValidation>
        <x14:dataValidation type="list" allowBlank="1" xr:uid="{00000000-0002-0000-0000-0000A60F0000}">
          <x14:formula1>
            <xm:f>OFFSET(HiddenAttr!$N$1,MATCH($B$1354,HiddenAttr!$M$1:$M$474,0)-1,0,COUNTIF(HiddenAttr!$M:$M,$B$1354))</xm:f>
          </x14:formula1>
          <xm:sqref>AL1354</xm:sqref>
        </x14:dataValidation>
        <x14:dataValidation type="list" allowBlank="1" xr:uid="{00000000-0002-0000-0000-0000A70F0000}">
          <x14:formula1>
            <xm:f>OFFSET(HiddenAttr!$N$1,MATCH($B$1355,HiddenAttr!$M$1:$M$474,0)-1,0,COUNTIF(HiddenAttr!$M:$M,$B$1355))</xm:f>
          </x14:formula1>
          <xm:sqref>AL1355</xm:sqref>
        </x14:dataValidation>
        <x14:dataValidation type="list" allowBlank="1" xr:uid="{00000000-0002-0000-0000-0000A80F0000}">
          <x14:formula1>
            <xm:f>OFFSET(HiddenAttr!$N$1,MATCH($B$1356,HiddenAttr!$M$1:$M$474,0)-1,0,COUNTIF(HiddenAttr!$M:$M,$B$1356))</xm:f>
          </x14:formula1>
          <xm:sqref>AL1356</xm:sqref>
        </x14:dataValidation>
        <x14:dataValidation type="list" allowBlank="1" xr:uid="{00000000-0002-0000-0000-0000A90F0000}">
          <x14:formula1>
            <xm:f>OFFSET(HiddenAttr!$N$1,MATCH($B$1357,HiddenAttr!$M$1:$M$474,0)-1,0,COUNTIF(HiddenAttr!$M:$M,$B$1357))</xm:f>
          </x14:formula1>
          <xm:sqref>AL1357</xm:sqref>
        </x14:dataValidation>
        <x14:dataValidation type="list" allowBlank="1" xr:uid="{00000000-0002-0000-0000-0000AA0F0000}">
          <x14:formula1>
            <xm:f>OFFSET(HiddenAttr!$N$1,MATCH($B$1358,HiddenAttr!$M$1:$M$474,0)-1,0,COUNTIF(HiddenAttr!$M:$M,$B$1358))</xm:f>
          </x14:formula1>
          <xm:sqref>AL1358</xm:sqref>
        </x14:dataValidation>
        <x14:dataValidation type="list" allowBlank="1" xr:uid="{00000000-0002-0000-0000-0000AB0F0000}">
          <x14:formula1>
            <xm:f>OFFSET(HiddenAttr!$N$1,MATCH($B$1359,HiddenAttr!$M$1:$M$474,0)-1,0,COUNTIF(HiddenAttr!$M:$M,$B$1359))</xm:f>
          </x14:formula1>
          <xm:sqref>AL1359</xm:sqref>
        </x14:dataValidation>
        <x14:dataValidation type="list" allowBlank="1" xr:uid="{00000000-0002-0000-0000-0000AC0F0000}">
          <x14:formula1>
            <xm:f>OFFSET(HiddenAttr!$N$1,MATCH($B$1360,HiddenAttr!$M$1:$M$474,0)-1,0,COUNTIF(HiddenAttr!$M:$M,$B$1360))</xm:f>
          </x14:formula1>
          <xm:sqref>AL1360</xm:sqref>
        </x14:dataValidation>
        <x14:dataValidation type="list" allowBlank="1" xr:uid="{00000000-0002-0000-0000-0000AD0F0000}">
          <x14:formula1>
            <xm:f>OFFSET(HiddenAttr!$N$1,MATCH($B$1361,HiddenAttr!$M$1:$M$474,0)-1,0,COUNTIF(HiddenAttr!$M:$M,$B$1361))</xm:f>
          </x14:formula1>
          <xm:sqref>AL1361</xm:sqref>
        </x14:dataValidation>
        <x14:dataValidation type="list" allowBlank="1" xr:uid="{00000000-0002-0000-0000-0000AE0F0000}">
          <x14:formula1>
            <xm:f>OFFSET(HiddenAttr!$N$1,MATCH($B$1362,HiddenAttr!$M$1:$M$474,0)-1,0,COUNTIF(HiddenAttr!$M:$M,$B$1362))</xm:f>
          </x14:formula1>
          <xm:sqref>AL1362</xm:sqref>
        </x14:dataValidation>
        <x14:dataValidation type="list" allowBlank="1" xr:uid="{00000000-0002-0000-0000-0000AF0F0000}">
          <x14:formula1>
            <xm:f>OFFSET(HiddenAttr!$N$1,MATCH($B$1363,HiddenAttr!$M$1:$M$474,0)-1,0,COUNTIF(HiddenAttr!$M:$M,$B$1363))</xm:f>
          </x14:formula1>
          <xm:sqref>AL1363</xm:sqref>
        </x14:dataValidation>
        <x14:dataValidation type="list" allowBlank="1" xr:uid="{00000000-0002-0000-0000-0000B00F0000}">
          <x14:formula1>
            <xm:f>OFFSET(HiddenAttr!$N$1,MATCH($B$1364,HiddenAttr!$M$1:$M$474,0)-1,0,COUNTIF(HiddenAttr!$M:$M,$B$1364))</xm:f>
          </x14:formula1>
          <xm:sqref>AL1364</xm:sqref>
        </x14:dataValidation>
        <x14:dataValidation type="list" allowBlank="1" xr:uid="{00000000-0002-0000-0000-0000B10F0000}">
          <x14:formula1>
            <xm:f>OFFSET(HiddenAttr!$N$1,MATCH($B$1365,HiddenAttr!$M$1:$M$474,0)-1,0,COUNTIF(HiddenAttr!$M:$M,$B$1365))</xm:f>
          </x14:formula1>
          <xm:sqref>AL1365</xm:sqref>
        </x14:dataValidation>
        <x14:dataValidation type="list" allowBlank="1" xr:uid="{00000000-0002-0000-0000-0000B20F0000}">
          <x14:formula1>
            <xm:f>OFFSET(HiddenAttr!$N$1,MATCH($B$1366,HiddenAttr!$M$1:$M$474,0)-1,0,COUNTIF(HiddenAttr!$M:$M,$B$1366))</xm:f>
          </x14:formula1>
          <xm:sqref>AL1366</xm:sqref>
        </x14:dataValidation>
        <x14:dataValidation type="list" allowBlank="1" xr:uid="{00000000-0002-0000-0000-0000B30F0000}">
          <x14:formula1>
            <xm:f>OFFSET(HiddenAttr!$N$1,MATCH($B$1367,HiddenAttr!$M$1:$M$474,0)-1,0,COUNTIF(HiddenAttr!$M:$M,$B$1367))</xm:f>
          </x14:formula1>
          <xm:sqref>AL1367</xm:sqref>
        </x14:dataValidation>
        <x14:dataValidation type="list" allowBlank="1" xr:uid="{00000000-0002-0000-0000-0000B40F0000}">
          <x14:formula1>
            <xm:f>OFFSET(HiddenAttr!$N$1,MATCH($B$1368,HiddenAttr!$M$1:$M$474,0)-1,0,COUNTIF(HiddenAttr!$M:$M,$B$1368))</xm:f>
          </x14:formula1>
          <xm:sqref>AL1368</xm:sqref>
        </x14:dataValidation>
        <x14:dataValidation type="list" allowBlank="1" xr:uid="{00000000-0002-0000-0000-0000B50F0000}">
          <x14:formula1>
            <xm:f>OFFSET(HiddenAttr!$N$1,MATCH($B$1369,HiddenAttr!$M$1:$M$474,0)-1,0,COUNTIF(HiddenAttr!$M:$M,$B$1369))</xm:f>
          </x14:formula1>
          <xm:sqref>AL1369</xm:sqref>
        </x14:dataValidation>
        <x14:dataValidation type="list" allowBlank="1" xr:uid="{00000000-0002-0000-0000-0000B60F0000}">
          <x14:formula1>
            <xm:f>OFFSET(HiddenAttr!$N$1,MATCH($B$1370,HiddenAttr!$M$1:$M$474,0)-1,0,COUNTIF(HiddenAttr!$M:$M,$B$1370))</xm:f>
          </x14:formula1>
          <xm:sqref>AL1370</xm:sqref>
        </x14:dataValidation>
        <x14:dataValidation type="list" allowBlank="1" xr:uid="{00000000-0002-0000-0000-0000B70F0000}">
          <x14:formula1>
            <xm:f>OFFSET(HiddenAttr!$N$1,MATCH($B$1371,HiddenAttr!$M$1:$M$474,0)-1,0,COUNTIF(HiddenAttr!$M:$M,$B$1371))</xm:f>
          </x14:formula1>
          <xm:sqref>AL1371</xm:sqref>
        </x14:dataValidation>
        <x14:dataValidation type="list" allowBlank="1" xr:uid="{00000000-0002-0000-0000-0000B80F0000}">
          <x14:formula1>
            <xm:f>OFFSET(HiddenAttr!$N$1,MATCH($B$1372,HiddenAttr!$M$1:$M$474,0)-1,0,COUNTIF(HiddenAttr!$M:$M,$B$1372))</xm:f>
          </x14:formula1>
          <xm:sqref>AL1372</xm:sqref>
        </x14:dataValidation>
        <x14:dataValidation type="list" allowBlank="1" xr:uid="{00000000-0002-0000-0000-0000B90F0000}">
          <x14:formula1>
            <xm:f>OFFSET(HiddenAttr!$N$1,MATCH($B$1373,HiddenAttr!$M$1:$M$474,0)-1,0,COUNTIF(HiddenAttr!$M:$M,$B$1373))</xm:f>
          </x14:formula1>
          <xm:sqref>AL1373</xm:sqref>
        </x14:dataValidation>
        <x14:dataValidation type="list" allowBlank="1" xr:uid="{00000000-0002-0000-0000-0000BA0F0000}">
          <x14:formula1>
            <xm:f>OFFSET(HiddenAttr!$N$1,MATCH($B$1374,HiddenAttr!$M$1:$M$474,0)-1,0,COUNTIF(HiddenAttr!$M:$M,$B$1374))</xm:f>
          </x14:formula1>
          <xm:sqref>AL1374</xm:sqref>
        </x14:dataValidation>
        <x14:dataValidation type="list" allowBlank="1" xr:uid="{00000000-0002-0000-0000-0000BB0F0000}">
          <x14:formula1>
            <xm:f>OFFSET(HiddenAttr!$N$1,MATCH($B$1375,HiddenAttr!$M$1:$M$474,0)-1,0,COUNTIF(HiddenAttr!$M:$M,$B$1375))</xm:f>
          </x14:formula1>
          <xm:sqref>AL1375</xm:sqref>
        </x14:dataValidation>
        <x14:dataValidation type="list" allowBlank="1" xr:uid="{00000000-0002-0000-0000-0000BC0F0000}">
          <x14:formula1>
            <xm:f>OFFSET(HiddenAttr!$N$1,MATCH($B$1376,HiddenAttr!$M$1:$M$474,0)-1,0,COUNTIF(HiddenAttr!$M:$M,$B$1376))</xm:f>
          </x14:formula1>
          <xm:sqref>AL1376</xm:sqref>
        </x14:dataValidation>
        <x14:dataValidation type="list" allowBlank="1" xr:uid="{00000000-0002-0000-0000-0000BD0F0000}">
          <x14:formula1>
            <xm:f>OFFSET(HiddenAttr!$N$1,MATCH($B$1377,HiddenAttr!$M$1:$M$474,0)-1,0,COUNTIF(HiddenAttr!$M:$M,$B$1377))</xm:f>
          </x14:formula1>
          <xm:sqref>AL1377</xm:sqref>
        </x14:dataValidation>
        <x14:dataValidation type="list" allowBlank="1" xr:uid="{00000000-0002-0000-0000-0000BE0F0000}">
          <x14:formula1>
            <xm:f>OFFSET(HiddenAttr!$N$1,MATCH($B$1378,HiddenAttr!$M$1:$M$474,0)-1,0,COUNTIF(HiddenAttr!$M:$M,$B$1378))</xm:f>
          </x14:formula1>
          <xm:sqref>AL1378</xm:sqref>
        </x14:dataValidation>
        <x14:dataValidation type="list" allowBlank="1" xr:uid="{00000000-0002-0000-0000-0000BF0F0000}">
          <x14:formula1>
            <xm:f>OFFSET(HiddenAttr!$N$1,MATCH($B$1379,HiddenAttr!$M$1:$M$474,0)-1,0,COUNTIF(HiddenAttr!$M:$M,$B$1379))</xm:f>
          </x14:formula1>
          <xm:sqref>AL1379</xm:sqref>
        </x14:dataValidation>
        <x14:dataValidation type="list" allowBlank="1" xr:uid="{00000000-0002-0000-0000-0000C00F0000}">
          <x14:formula1>
            <xm:f>OFFSET(HiddenAttr!$N$1,MATCH($B$1380,HiddenAttr!$M$1:$M$474,0)-1,0,COUNTIF(HiddenAttr!$M:$M,$B$1380))</xm:f>
          </x14:formula1>
          <xm:sqref>AL1380</xm:sqref>
        </x14:dataValidation>
        <x14:dataValidation type="list" allowBlank="1" xr:uid="{00000000-0002-0000-0000-0000C10F0000}">
          <x14:formula1>
            <xm:f>OFFSET(HiddenAttr!$N$1,MATCH($B$1381,HiddenAttr!$M$1:$M$474,0)-1,0,COUNTIF(HiddenAttr!$M:$M,$B$1381))</xm:f>
          </x14:formula1>
          <xm:sqref>AL1381</xm:sqref>
        </x14:dataValidation>
        <x14:dataValidation type="list" allowBlank="1" xr:uid="{00000000-0002-0000-0000-0000C20F0000}">
          <x14:formula1>
            <xm:f>OFFSET(HiddenAttr!$N$1,MATCH($B$1382,HiddenAttr!$M$1:$M$474,0)-1,0,COUNTIF(HiddenAttr!$M:$M,$B$1382))</xm:f>
          </x14:formula1>
          <xm:sqref>AL1382</xm:sqref>
        </x14:dataValidation>
        <x14:dataValidation type="list" allowBlank="1" xr:uid="{00000000-0002-0000-0000-0000C30F0000}">
          <x14:formula1>
            <xm:f>OFFSET(HiddenAttr!$N$1,MATCH($B$1383,HiddenAttr!$M$1:$M$474,0)-1,0,COUNTIF(HiddenAttr!$M:$M,$B$1383))</xm:f>
          </x14:formula1>
          <xm:sqref>AL1383</xm:sqref>
        </x14:dataValidation>
        <x14:dataValidation type="list" allowBlank="1" xr:uid="{00000000-0002-0000-0000-0000C40F0000}">
          <x14:formula1>
            <xm:f>OFFSET(HiddenAttr!$N$1,MATCH($B$1384,HiddenAttr!$M$1:$M$474,0)-1,0,COUNTIF(HiddenAttr!$M:$M,$B$1384))</xm:f>
          </x14:formula1>
          <xm:sqref>AL1384</xm:sqref>
        </x14:dataValidation>
        <x14:dataValidation type="list" allowBlank="1" xr:uid="{00000000-0002-0000-0000-0000C50F0000}">
          <x14:formula1>
            <xm:f>OFFSET(HiddenAttr!$N$1,MATCH($B$1385,HiddenAttr!$M$1:$M$474,0)-1,0,COUNTIF(HiddenAttr!$M:$M,$B$1385))</xm:f>
          </x14:formula1>
          <xm:sqref>AL1385</xm:sqref>
        </x14:dataValidation>
        <x14:dataValidation type="list" allowBlank="1" xr:uid="{00000000-0002-0000-0000-0000C60F0000}">
          <x14:formula1>
            <xm:f>OFFSET(HiddenAttr!$N$1,MATCH($B$1386,HiddenAttr!$M$1:$M$474,0)-1,0,COUNTIF(HiddenAttr!$M:$M,$B$1386))</xm:f>
          </x14:formula1>
          <xm:sqref>AL1386</xm:sqref>
        </x14:dataValidation>
        <x14:dataValidation type="list" allowBlank="1" xr:uid="{00000000-0002-0000-0000-0000C70F0000}">
          <x14:formula1>
            <xm:f>OFFSET(HiddenAttr!$N$1,MATCH($B$1387,HiddenAttr!$M$1:$M$474,0)-1,0,COUNTIF(HiddenAttr!$M:$M,$B$1387))</xm:f>
          </x14:formula1>
          <xm:sqref>AL1387</xm:sqref>
        </x14:dataValidation>
        <x14:dataValidation type="list" allowBlank="1" xr:uid="{00000000-0002-0000-0000-0000C80F0000}">
          <x14:formula1>
            <xm:f>OFFSET(HiddenAttr!$N$1,MATCH($B$1388,HiddenAttr!$M$1:$M$474,0)-1,0,COUNTIF(HiddenAttr!$M:$M,$B$1388))</xm:f>
          </x14:formula1>
          <xm:sqref>AL1388</xm:sqref>
        </x14:dataValidation>
        <x14:dataValidation type="list" allowBlank="1" xr:uid="{00000000-0002-0000-0000-0000C90F0000}">
          <x14:formula1>
            <xm:f>OFFSET(HiddenAttr!$N$1,MATCH($B$1389,HiddenAttr!$M$1:$M$474,0)-1,0,COUNTIF(HiddenAttr!$M:$M,$B$1389))</xm:f>
          </x14:formula1>
          <xm:sqref>AL1389</xm:sqref>
        </x14:dataValidation>
        <x14:dataValidation type="list" allowBlank="1" xr:uid="{00000000-0002-0000-0000-0000CA0F0000}">
          <x14:formula1>
            <xm:f>OFFSET(HiddenAttr!$N$1,MATCH($B$1390,HiddenAttr!$M$1:$M$474,0)-1,0,COUNTIF(HiddenAttr!$M:$M,$B$1390))</xm:f>
          </x14:formula1>
          <xm:sqref>AL1390</xm:sqref>
        </x14:dataValidation>
        <x14:dataValidation type="list" allowBlank="1" xr:uid="{00000000-0002-0000-0000-0000CB0F0000}">
          <x14:formula1>
            <xm:f>OFFSET(HiddenAttr!$N$1,MATCH($B$1391,HiddenAttr!$M$1:$M$474,0)-1,0,COUNTIF(HiddenAttr!$M:$M,$B$1391))</xm:f>
          </x14:formula1>
          <xm:sqref>AL1391</xm:sqref>
        </x14:dataValidation>
        <x14:dataValidation type="list" allowBlank="1" xr:uid="{00000000-0002-0000-0000-0000CC0F0000}">
          <x14:formula1>
            <xm:f>OFFSET(HiddenAttr!$N$1,MATCH($B$1392,HiddenAttr!$M$1:$M$474,0)-1,0,COUNTIF(HiddenAttr!$M:$M,$B$1392))</xm:f>
          </x14:formula1>
          <xm:sqref>AL1392</xm:sqref>
        </x14:dataValidation>
        <x14:dataValidation type="list" allowBlank="1" xr:uid="{00000000-0002-0000-0000-0000CD0F0000}">
          <x14:formula1>
            <xm:f>OFFSET(HiddenAttr!$N$1,MATCH($B$1393,HiddenAttr!$M$1:$M$474,0)-1,0,COUNTIF(HiddenAttr!$M:$M,$B$1393))</xm:f>
          </x14:formula1>
          <xm:sqref>AL1393</xm:sqref>
        </x14:dataValidation>
        <x14:dataValidation type="list" allowBlank="1" xr:uid="{00000000-0002-0000-0000-0000CE0F0000}">
          <x14:formula1>
            <xm:f>OFFSET(HiddenAttr!$N$1,MATCH($B$1394,HiddenAttr!$M$1:$M$474,0)-1,0,COUNTIF(HiddenAttr!$M:$M,$B$1394))</xm:f>
          </x14:formula1>
          <xm:sqref>AL1394</xm:sqref>
        </x14:dataValidation>
        <x14:dataValidation type="list" allowBlank="1" xr:uid="{00000000-0002-0000-0000-0000CF0F0000}">
          <x14:formula1>
            <xm:f>OFFSET(HiddenAttr!$N$1,MATCH($B$1395,HiddenAttr!$M$1:$M$474,0)-1,0,COUNTIF(HiddenAttr!$M:$M,$B$1395))</xm:f>
          </x14:formula1>
          <xm:sqref>AL1395</xm:sqref>
        </x14:dataValidation>
        <x14:dataValidation type="list" allowBlank="1" xr:uid="{00000000-0002-0000-0000-0000D00F0000}">
          <x14:formula1>
            <xm:f>OFFSET(HiddenAttr!$N$1,MATCH($B$1396,HiddenAttr!$M$1:$M$474,0)-1,0,COUNTIF(HiddenAttr!$M:$M,$B$1396))</xm:f>
          </x14:formula1>
          <xm:sqref>AL1396</xm:sqref>
        </x14:dataValidation>
        <x14:dataValidation type="list" allowBlank="1" xr:uid="{00000000-0002-0000-0000-0000D10F0000}">
          <x14:formula1>
            <xm:f>OFFSET(HiddenAttr!$N$1,MATCH($B$1397,HiddenAttr!$M$1:$M$474,0)-1,0,COUNTIF(HiddenAttr!$M:$M,$B$1397))</xm:f>
          </x14:formula1>
          <xm:sqref>AL1397</xm:sqref>
        </x14:dataValidation>
        <x14:dataValidation type="list" allowBlank="1" xr:uid="{00000000-0002-0000-0000-0000D20F0000}">
          <x14:formula1>
            <xm:f>OFFSET(HiddenAttr!$N$1,MATCH($B$1398,HiddenAttr!$M$1:$M$474,0)-1,0,COUNTIF(HiddenAttr!$M:$M,$B$1398))</xm:f>
          </x14:formula1>
          <xm:sqref>AL1398</xm:sqref>
        </x14:dataValidation>
        <x14:dataValidation type="list" allowBlank="1" xr:uid="{00000000-0002-0000-0000-0000D30F0000}">
          <x14:formula1>
            <xm:f>OFFSET(HiddenAttr!$N$1,MATCH($B$1399,HiddenAttr!$M$1:$M$474,0)-1,0,COUNTIF(HiddenAttr!$M:$M,$B$1399))</xm:f>
          </x14:formula1>
          <xm:sqref>AL1399</xm:sqref>
        </x14:dataValidation>
        <x14:dataValidation type="list" allowBlank="1" xr:uid="{00000000-0002-0000-0000-0000D40F0000}">
          <x14:formula1>
            <xm:f>OFFSET(HiddenAttr!$N$1,MATCH($B$1400,HiddenAttr!$M$1:$M$474,0)-1,0,COUNTIF(HiddenAttr!$M:$M,$B$1400))</xm:f>
          </x14:formula1>
          <xm:sqref>AL1400</xm:sqref>
        </x14:dataValidation>
        <x14:dataValidation type="list" allowBlank="1" xr:uid="{00000000-0002-0000-0000-0000D50F0000}">
          <x14:formula1>
            <xm:f>OFFSET(HiddenAttr!$N$1,MATCH($B$1401,HiddenAttr!$M$1:$M$474,0)-1,0,COUNTIF(HiddenAttr!$M:$M,$B$1401))</xm:f>
          </x14:formula1>
          <xm:sqref>AL1401</xm:sqref>
        </x14:dataValidation>
        <x14:dataValidation type="list" allowBlank="1" xr:uid="{00000000-0002-0000-0000-0000D60F0000}">
          <x14:formula1>
            <xm:f>OFFSET(HiddenAttr!$N$1,MATCH($B$1402,HiddenAttr!$M$1:$M$474,0)-1,0,COUNTIF(HiddenAttr!$M:$M,$B$1402))</xm:f>
          </x14:formula1>
          <xm:sqref>AL1402</xm:sqref>
        </x14:dataValidation>
        <x14:dataValidation type="list" allowBlank="1" xr:uid="{00000000-0002-0000-0000-0000D70F0000}">
          <x14:formula1>
            <xm:f>OFFSET(HiddenAttr!$N$1,MATCH($B$1403,HiddenAttr!$M$1:$M$474,0)-1,0,COUNTIF(HiddenAttr!$M:$M,$B$1403))</xm:f>
          </x14:formula1>
          <xm:sqref>AL1403</xm:sqref>
        </x14:dataValidation>
        <x14:dataValidation type="list" allowBlank="1" xr:uid="{00000000-0002-0000-0000-0000D80F0000}">
          <x14:formula1>
            <xm:f>OFFSET(HiddenAttr!$N$1,MATCH($B$1404,HiddenAttr!$M$1:$M$474,0)-1,0,COUNTIF(HiddenAttr!$M:$M,$B$1404))</xm:f>
          </x14:formula1>
          <xm:sqref>AL1404</xm:sqref>
        </x14:dataValidation>
        <x14:dataValidation type="list" allowBlank="1" xr:uid="{00000000-0002-0000-0000-0000D90F0000}">
          <x14:formula1>
            <xm:f>OFFSET(HiddenAttr!$N$1,MATCH($B$1405,HiddenAttr!$M$1:$M$474,0)-1,0,COUNTIF(HiddenAttr!$M:$M,$B$1405))</xm:f>
          </x14:formula1>
          <xm:sqref>AL1405</xm:sqref>
        </x14:dataValidation>
        <x14:dataValidation type="list" allowBlank="1" xr:uid="{00000000-0002-0000-0000-0000DA0F0000}">
          <x14:formula1>
            <xm:f>OFFSET(HiddenAttr!$N$1,MATCH($B$1406,HiddenAttr!$M$1:$M$474,0)-1,0,COUNTIF(HiddenAttr!$M:$M,$B$1406))</xm:f>
          </x14:formula1>
          <xm:sqref>AL1406</xm:sqref>
        </x14:dataValidation>
        <x14:dataValidation type="list" allowBlank="1" xr:uid="{00000000-0002-0000-0000-0000DB0F0000}">
          <x14:formula1>
            <xm:f>OFFSET(HiddenAttr!$N$1,MATCH($B$1407,HiddenAttr!$M$1:$M$474,0)-1,0,COUNTIF(HiddenAttr!$M:$M,$B$1407))</xm:f>
          </x14:formula1>
          <xm:sqref>AL1407</xm:sqref>
        </x14:dataValidation>
        <x14:dataValidation type="list" allowBlank="1" xr:uid="{00000000-0002-0000-0000-0000DC0F0000}">
          <x14:formula1>
            <xm:f>OFFSET(HiddenAttr!$N$1,MATCH($B$1408,HiddenAttr!$M$1:$M$474,0)-1,0,COUNTIF(HiddenAttr!$M:$M,$B$1408))</xm:f>
          </x14:formula1>
          <xm:sqref>AL1408</xm:sqref>
        </x14:dataValidation>
        <x14:dataValidation type="list" allowBlank="1" xr:uid="{00000000-0002-0000-0000-0000DD0F0000}">
          <x14:formula1>
            <xm:f>OFFSET(HiddenAttr!$N$1,MATCH($B$1409,HiddenAttr!$M$1:$M$474,0)-1,0,COUNTIF(HiddenAttr!$M:$M,$B$1409))</xm:f>
          </x14:formula1>
          <xm:sqref>AL1409</xm:sqref>
        </x14:dataValidation>
        <x14:dataValidation type="list" allowBlank="1" xr:uid="{00000000-0002-0000-0000-0000DE0F0000}">
          <x14:formula1>
            <xm:f>OFFSET(HiddenAttr!$N$1,MATCH($B$1410,HiddenAttr!$M$1:$M$474,0)-1,0,COUNTIF(HiddenAttr!$M:$M,$B$1410))</xm:f>
          </x14:formula1>
          <xm:sqref>AL1410</xm:sqref>
        </x14:dataValidation>
        <x14:dataValidation type="list" allowBlank="1" xr:uid="{00000000-0002-0000-0000-0000DF0F0000}">
          <x14:formula1>
            <xm:f>OFFSET(HiddenAttr!$N$1,MATCH($B$1411,HiddenAttr!$M$1:$M$474,0)-1,0,COUNTIF(HiddenAttr!$M:$M,$B$1411))</xm:f>
          </x14:formula1>
          <xm:sqref>AL1411</xm:sqref>
        </x14:dataValidation>
        <x14:dataValidation type="list" allowBlank="1" xr:uid="{00000000-0002-0000-0000-0000E00F0000}">
          <x14:formula1>
            <xm:f>OFFSET(HiddenAttr!$N$1,MATCH($B$1412,HiddenAttr!$M$1:$M$474,0)-1,0,COUNTIF(HiddenAttr!$M:$M,$B$1412))</xm:f>
          </x14:formula1>
          <xm:sqref>AL1412</xm:sqref>
        </x14:dataValidation>
        <x14:dataValidation type="list" allowBlank="1" xr:uid="{00000000-0002-0000-0000-0000E10F0000}">
          <x14:formula1>
            <xm:f>OFFSET(HiddenAttr!$N$1,MATCH($B$1413,HiddenAttr!$M$1:$M$474,0)-1,0,COUNTIF(HiddenAttr!$M:$M,$B$1413))</xm:f>
          </x14:formula1>
          <xm:sqref>AL1413</xm:sqref>
        </x14:dataValidation>
        <x14:dataValidation type="list" allowBlank="1" xr:uid="{00000000-0002-0000-0000-0000E20F0000}">
          <x14:formula1>
            <xm:f>OFFSET(HiddenAttr!$N$1,MATCH($B$1414,HiddenAttr!$M$1:$M$474,0)-1,0,COUNTIF(HiddenAttr!$M:$M,$B$1414))</xm:f>
          </x14:formula1>
          <xm:sqref>AL1414</xm:sqref>
        </x14:dataValidation>
        <x14:dataValidation type="list" allowBlank="1" xr:uid="{00000000-0002-0000-0000-0000E30F0000}">
          <x14:formula1>
            <xm:f>OFFSET(HiddenAttr!$N$1,MATCH($B$1415,HiddenAttr!$M$1:$M$474,0)-1,0,COUNTIF(HiddenAttr!$M:$M,$B$1415))</xm:f>
          </x14:formula1>
          <xm:sqref>AL1415</xm:sqref>
        </x14:dataValidation>
        <x14:dataValidation type="list" allowBlank="1" xr:uid="{00000000-0002-0000-0000-0000E40F0000}">
          <x14:formula1>
            <xm:f>OFFSET(HiddenAttr!$N$1,MATCH($B$1416,HiddenAttr!$M$1:$M$474,0)-1,0,COUNTIF(HiddenAttr!$M:$M,$B$1416))</xm:f>
          </x14:formula1>
          <xm:sqref>AL1416</xm:sqref>
        </x14:dataValidation>
        <x14:dataValidation type="list" allowBlank="1" xr:uid="{00000000-0002-0000-0000-0000E50F0000}">
          <x14:formula1>
            <xm:f>OFFSET(HiddenAttr!$N$1,MATCH($B$1417,HiddenAttr!$M$1:$M$474,0)-1,0,COUNTIF(HiddenAttr!$M:$M,$B$1417))</xm:f>
          </x14:formula1>
          <xm:sqref>AL1417</xm:sqref>
        </x14:dataValidation>
        <x14:dataValidation type="list" allowBlank="1" xr:uid="{00000000-0002-0000-0000-0000E60F0000}">
          <x14:formula1>
            <xm:f>OFFSET(HiddenAttr!$N$1,MATCH($B$1418,HiddenAttr!$M$1:$M$474,0)-1,0,COUNTIF(HiddenAttr!$M:$M,$B$1418))</xm:f>
          </x14:formula1>
          <xm:sqref>AL1418</xm:sqref>
        </x14:dataValidation>
        <x14:dataValidation type="list" allowBlank="1" xr:uid="{00000000-0002-0000-0000-0000E70F0000}">
          <x14:formula1>
            <xm:f>OFFSET(HiddenAttr!$N$1,MATCH($B$1419,HiddenAttr!$M$1:$M$474,0)-1,0,COUNTIF(HiddenAttr!$M:$M,$B$1419))</xm:f>
          </x14:formula1>
          <xm:sqref>AL1419</xm:sqref>
        </x14:dataValidation>
        <x14:dataValidation type="list" allowBlank="1" xr:uid="{00000000-0002-0000-0000-0000E80F0000}">
          <x14:formula1>
            <xm:f>OFFSET(HiddenAttr!$N$1,MATCH($B$1420,HiddenAttr!$M$1:$M$474,0)-1,0,COUNTIF(HiddenAttr!$M:$M,$B$1420))</xm:f>
          </x14:formula1>
          <xm:sqref>AL1420</xm:sqref>
        </x14:dataValidation>
        <x14:dataValidation type="list" allowBlank="1" xr:uid="{00000000-0002-0000-0000-0000E90F0000}">
          <x14:formula1>
            <xm:f>OFFSET(HiddenAttr!$N$1,MATCH($B$1421,HiddenAttr!$M$1:$M$474,0)-1,0,COUNTIF(HiddenAttr!$M:$M,$B$1421))</xm:f>
          </x14:formula1>
          <xm:sqref>AL1421</xm:sqref>
        </x14:dataValidation>
        <x14:dataValidation type="list" allowBlank="1" xr:uid="{00000000-0002-0000-0000-0000EA0F0000}">
          <x14:formula1>
            <xm:f>OFFSET(HiddenAttr!$N$1,MATCH($B$1422,HiddenAttr!$M$1:$M$474,0)-1,0,COUNTIF(HiddenAttr!$M:$M,$B$1422))</xm:f>
          </x14:formula1>
          <xm:sqref>AL1422</xm:sqref>
        </x14:dataValidation>
        <x14:dataValidation type="list" allowBlank="1" xr:uid="{00000000-0002-0000-0000-0000EB0F0000}">
          <x14:formula1>
            <xm:f>OFFSET(HiddenAttr!$N$1,MATCH($B$1423,HiddenAttr!$M$1:$M$474,0)-1,0,COUNTIF(HiddenAttr!$M:$M,$B$1423))</xm:f>
          </x14:formula1>
          <xm:sqref>AL1423</xm:sqref>
        </x14:dataValidation>
        <x14:dataValidation type="list" allowBlank="1" xr:uid="{00000000-0002-0000-0000-0000EC0F0000}">
          <x14:formula1>
            <xm:f>OFFSET(HiddenAttr!$N$1,MATCH($B$1424,HiddenAttr!$M$1:$M$474,0)-1,0,COUNTIF(HiddenAttr!$M:$M,$B$1424))</xm:f>
          </x14:formula1>
          <xm:sqref>AL1424</xm:sqref>
        </x14:dataValidation>
        <x14:dataValidation type="list" allowBlank="1" xr:uid="{00000000-0002-0000-0000-0000ED0F0000}">
          <x14:formula1>
            <xm:f>OFFSET(HiddenAttr!$N$1,MATCH($B$1425,HiddenAttr!$M$1:$M$474,0)-1,0,COUNTIF(HiddenAttr!$M:$M,$B$1425))</xm:f>
          </x14:formula1>
          <xm:sqref>AL1425</xm:sqref>
        </x14:dataValidation>
        <x14:dataValidation type="list" allowBlank="1" xr:uid="{00000000-0002-0000-0000-0000EE0F0000}">
          <x14:formula1>
            <xm:f>OFFSET(HiddenAttr!$N$1,MATCH($B$1426,HiddenAttr!$M$1:$M$474,0)-1,0,COUNTIF(HiddenAttr!$M:$M,$B$1426))</xm:f>
          </x14:formula1>
          <xm:sqref>AL1426</xm:sqref>
        </x14:dataValidation>
        <x14:dataValidation type="list" allowBlank="1" xr:uid="{00000000-0002-0000-0000-0000EF0F0000}">
          <x14:formula1>
            <xm:f>OFFSET(HiddenAttr!$N$1,MATCH($B$1427,HiddenAttr!$M$1:$M$474,0)-1,0,COUNTIF(HiddenAttr!$M:$M,$B$1427))</xm:f>
          </x14:formula1>
          <xm:sqref>AL1427</xm:sqref>
        </x14:dataValidation>
        <x14:dataValidation type="list" allowBlank="1" xr:uid="{00000000-0002-0000-0000-0000F00F0000}">
          <x14:formula1>
            <xm:f>OFFSET(HiddenAttr!$N$1,MATCH($B$1428,HiddenAttr!$M$1:$M$474,0)-1,0,COUNTIF(HiddenAttr!$M:$M,$B$1428))</xm:f>
          </x14:formula1>
          <xm:sqref>AL1428</xm:sqref>
        </x14:dataValidation>
        <x14:dataValidation type="list" allowBlank="1" xr:uid="{00000000-0002-0000-0000-0000F10F0000}">
          <x14:formula1>
            <xm:f>OFFSET(HiddenAttr!$N$1,MATCH($B$1429,HiddenAttr!$M$1:$M$474,0)-1,0,COUNTIF(HiddenAttr!$M:$M,$B$1429))</xm:f>
          </x14:formula1>
          <xm:sqref>AL1429</xm:sqref>
        </x14:dataValidation>
        <x14:dataValidation type="list" allowBlank="1" xr:uid="{00000000-0002-0000-0000-0000F20F0000}">
          <x14:formula1>
            <xm:f>OFFSET(HiddenAttr!$N$1,MATCH($B$1430,HiddenAttr!$M$1:$M$474,0)-1,0,COUNTIF(HiddenAttr!$M:$M,$B$1430))</xm:f>
          </x14:formula1>
          <xm:sqref>AL1430</xm:sqref>
        </x14:dataValidation>
        <x14:dataValidation type="list" allowBlank="1" xr:uid="{00000000-0002-0000-0000-0000F30F0000}">
          <x14:formula1>
            <xm:f>OFFSET(HiddenAttr!$N$1,MATCH($B$1431,HiddenAttr!$M$1:$M$474,0)-1,0,COUNTIF(HiddenAttr!$M:$M,$B$1431))</xm:f>
          </x14:formula1>
          <xm:sqref>AL1431</xm:sqref>
        </x14:dataValidation>
        <x14:dataValidation type="list" allowBlank="1" xr:uid="{00000000-0002-0000-0000-0000F40F0000}">
          <x14:formula1>
            <xm:f>OFFSET(HiddenAttr!$N$1,MATCH($B$1432,HiddenAttr!$M$1:$M$474,0)-1,0,COUNTIF(HiddenAttr!$M:$M,$B$1432))</xm:f>
          </x14:formula1>
          <xm:sqref>AL1432</xm:sqref>
        </x14:dataValidation>
        <x14:dataValidation type="list" allowBlank="1" xr:uid="{00000000-0002-0000-0000-0000F50F0000}">
          <x14:formula1>
            <xm:f>OFFSET(HiddenAttr!$N$1,MATCH($B$1433,HiddenAttr!$M$1:$M$474,0)-1,0,COUNTIF(HiddenAttr!$M:$M,$B$1433))</xm:f>
          </x14:formula1>
          <xm:sqref>AL1433</xm:sqref>
        </x14:dataValidation>
        <x14:dataValidation type="list" allowBlank="1" xr:uid="{00000000-0002-0000-0000-0000F60F0000}">
          <x14:formula1>
            <xm:f>OFFSET(HiddenAttr!$N$1,MATCH($B$1434,HiddenAttr!$M$1:$M$474,0)-1,0,COUNTIF(HiddenAttr!$M:$M,$B$1434))</xm:f>
          </x14:formula1>
          <xm:sqref>AL1434</xm:sqref>
        </x14:dataValidation>
        <x14:dataValidation type="list" allowBlank="1" xr:uid="{00000000-0002-0000-0000-0000F70F0000}">
          <x14:formula1>
            <xm:f>OFFSET(HiddenAttr!$N$1,MATCH($B$1435,HiddenAttr!$M$1:$M$474,0)-1,0,COUNTIF(HiddenAttr!$M:$M,$B$1435))</xm:f>
          </x14:formula1>
          <xm:sqref>AL1435</xm:sqref>
        </x14:dataValidation>
        <x14:dataValidation type="list" allowBlank="1" xr:uid="{00000000-0002-0000-0000-0000F80F0000}">
          <x14:formula1>
            <xm:f>OFFSET(HiddenAttr!$N$1,MATCH($B$1436,HiddenAttr!$M$1:$M$474,0)-1,0,COUNTIF(HiddenAttr!$M:$M,$B$1436))</xm:f>
          </x14:formula1>
          <xm:sqref>AL1436</xm:sqref>
        </x14:dataValidation>
        <x14:dataValidation type="list" allowBlank="1" xr:uid="{00000000-0002-0000-0000-0000F90F0000}">
          <x14:formula1>
            <xm:f>OFFSET(HiddenAttr!$N$1,MATCH($B$1437,HiddenAttr!$M$1:$M$474,0)-1,0,COUNTIF(HiddenAttr!$M:$M,$B$1437))</xm:f>
          </x14:formula1>
          <xm:sqref>AL1437</xm:sqref>
        </x14:dataValidation>
        <x14:dataValidation type="list" allowBlank="1" xr:uid="{00000000-0002-0000-0000-0000FA0F0000}">
          <x14:formula1>
            <xm:f>OFFSET(HiddenAttr!$N$1,MATCH($B$1438,HiddenAttr!$M$1:$M$474,0)-1,0,COUNTIF(HiddenAttr!$M:$M,$B$1438))</xm:f>
          </x14:formula1>
          <xm:sqref>AL1438</xm:sqref>
        </x14:dataValidation>
        <x14:dataValidation type="list" allowBlank="1" xr:uid="{00000000-0002-0000-0000-0000FB0F0000}">
          <x14:formula1>
            <xm:f>OFFSET(HiddenAttr!$N$1,MATCH($B$1439,HiddenAttr!$M$1:$M$474,0)-1,0,COUNTIF(HiddenAttr!$M:$M,$B$1439))</xm:f>
          </x14:formula1>
          <xm:sqref>AL1439</xm:sqref>
        </x14:dataValidation>
        <x14:dataValidation type="list" allowBlank="1" xr:uid="{00000000-0002-0000-0000-0000FC0F0000}">
          <x14:formula1>
            <xm:f>OFFSET(HiddenAttr!$N$1,MATCH($B$1440,HiddenAttr!$M$1:$M$474,0)-1,0,COUNTIF(HiddenAttr!$M:$M,$B$1440))</xm:f>
          </x14:formula1>
          <xm:sqref>AL1440</xm:sqref>
        </x14:dataValidation>
        <x14:dataValidation type="list" allowBlank="1" xr:uid="{00000000-0002-0000-0000-0000FD0F0000}">
          <x14:formula1>
            <xm:f>OFFSET(HiddenAttr!$N$1,MATCH($B$1441,HiddenAttr!$M$1:$M$474,0)-1,0,COUNTIF(HiddenAttr!$M:$M,$B$1441))</xm:f>
          </x14:formula1>
          <xm:sqref>AL1441</xm:sqref>
        </x14:dataValidation>
        <x14:dataValidation type="list" allowBlank="1" xr:uid="{00000000-0002-0000-0000-0000FE0F0000}">
          <x14:formula1>
            <xm:f>OFFSET(HiddenAttr!$N$1,MATCH($B$1442,HiddenAttr!$M$1:$M$474,0)-1,0,COUNTIF(HiddenAttr!$M:$M,$B$1442))</xm:f>
          </x14:formula1>
          <xm:sqref>AL1442</xm:sqref>
        </x14:dataValidation>
        <x14:dataValidation type="list" allowBlank="1" xr:uid="{00000000-0002-0000-0000-0000FF0F0000}">
          <x14:formula1>
            <xm:f>OFFSET(HiddenAttr!$N$1,MATCH($B$1443,HiddenAttr!$M$1:$M$474,0)-1,0,COUNTIF(HiddenAttr!$M:$M,$B$1443))</xm:f>
          </x14:formula1>
          <xm:sqref>AL1443</xm:sqref>
        </x14:dataValidation>
        <x14:dataValidation type="list" allowBlank="1" xr:uid="{00000000-0002-0000-0000-000000100000}">
          <x14:formula1>
            <xm:f>OFFSET(HiddenAttr!$N$1,MATCH($B$1444,HiddenAttr!$M$1:$M$474,0)-1,0,COUNTIF(HiddenAttr!$M:$M,$B$1444))</xm:f>
          </x14:formula1>
          <xm:sqref>AL1444</xm:sqref>
        </x14:dataValidation>
        <x14:dataValidation type="list" allowBlank="1" xr:uid="{00000000-0002-0000-0000-000001100000}">
          <x14:formula1>
            <xm:f>OFFSET(HiddenAttr!$N$1,MATCH($B$1445,HiddenAttr!$M$1:$M$474,0)-1,0,COUNTIF(HiddenAttr!$M:$M,$B$1445))</xm:f>
          </x14:formula1>
          <xm:sqref>AL1445</xm:sqref>
        </x14:dataValidation>
        <x14:dataValidation type="list" allowBlank="1" xr:uid="{00000000-0002-0000-0000-000002100000}">
          <x14:formula1>
            <xm:f>OFFSET(HiddenAttr!$N$1,MATCH($B$1446,HiddenAttr!$M$1:$M$474,0)-1,0,COUNTIF(HiddenAttr!$M:$M,$B$1446))</xm:f>
          </x14:formula1>
          <xm:sqref>AL1446</xm:sqref>
        </x14:dataValidation>
        <x14:dataValidation type="list" allowBlank="1" xr:uid="{00000000-0002-0000-0000-000003100000}">
          <x14:formula1>
            <xm:f>OFFSET(HiddenAttr!$N$1,MATCH($B$1447,HiddenAttr!$M$1:$M$474,0)-1,0,COUNTIF(HiddenAttr!$M:$M,$B$1447))</xm:f>
          </x14:formula1>
          <xm:sqref>AL1447</xm:sqref>
        </x14:dataValidation>
        <x14:dataValidation type="list" allowBlank="1" xr:uid="{00000000-0002-0000-0000-000004100000}">
          <x14:formula1>
            <xm:f>OFFSET(HiddenAttr!$N$1,MATCH($B$1448,HiddenAttr!$M$1:$M$474,0)-1,0,COUNTIF(HiddenAttr!$M:$M,$B$1448))</xm:f>
          </x14:formula1>
          <xm:sqref>AL1448</xm:sqref>
        </x14:dataValidation>
        <x14:dataValidation type="list" allowBlank="1" xr:uid="{00000000-0002-0000-0000-000005100000}">
          <x14:formula1>
            <xm:f>OFFSET(HiddenAttr!$N$1,MATCH($B$1449,HiddenAttr!$M$1:$M$474,0)-1,0,COUNTIF(HiddenAttr!$M:$M,$B$1449))</xm:f>
          </x14:formula1>
          <xm:sqref>AL1449</xm:sqref>
        </x14:dataValidation>
        <x14:dataValidation type="list" allowBlank="1" xr:uid="{00000000-0002-0000-0000-000006100000}">
          <x14:formula1>
            <xm:f>OFFSET(HiddenAttr!$N$1,MATCH($B$1450,HiddenAttr!$M$1:$M$474,0)-1,0,COUNTIF(HiddenAttr!$M:$M,$B$1450))</xm:f>
          </x14:formula1>
          <xm:sqref>AL1450</xm:sqref>
        </x14:dataValidation>
        <x14:dataValidation type="list" allowBlank="1" xr:uid="{00000000-0002-0000-0000-000007100000}">
          <x14:formula1>
            <xm:f>OFFSET(HiddenAttr!$N$1,MATCH($B$1451,HiddenAttr!$M$1:$M$474,0)-1,0,COUNTIF(HiddenAttr!$M:$M,$B$1451))</xm:f>
          </x14:formula1>
          <xm:sqref>AL1451</xm:sqref>
        </x14:dataValidation>
        <x14:dataValidation type="list" allowBlank="1" xr:uid="{00000000-0002-0000-0000-000008100000}">
          <x14:formula1>
            <xm:f>OFFSET(HiddenAttr!$N$1,MATCH($B$1452,HiddenAttr!$M$1:$M$474,0)-1,0,COUNTIF(HiddenAttr!$M:$M,$B$1452))</xm:f>
          </x14:formula1>
          <xm:sqref>AL1452</xm:sqref>
        </x14:dataValidation>
        <x14:dataValidation type="list" allowBlank="1" xr:uid="{00000000-0002-0000-0000-000009100000}">
          <x14:formula1>
            <xm:f>OFFSET(HiddenAttr!$N$1,MATCH($B$1453,HiddenAttr!$M$1:$M$474,0)-1,0,COUNTIF(HiddenAttr!$M:$M,$B$1453))</xm:f>
          </x14:formula1>
          <xm:sqref>AL1453</xm:sqref>
        </x14:dataValidation>
        <x14:dataValidation type="list" allowBlank="1" xr:uid="{00000000-0002-0000-0000-00000A100000}">
          <x14:formula1>
            <xm:f>OFFSET(HiddenAttr!$N$1,MATCH($B$1454,HiddenAttr!$M$1:$M$474,0)-1,0,COUNTIF(HiddenAttr!$M:$M,$B$1454))</xm:f>
          </x14:formula1>
          <xm:sqref>AL1454</xm:sqref>
        </x14:dataValidation>
        <x14:dataValidation type="list" allowBlank="1" xr:uid="{00000000-0002-0000-0000-00000B100000}">
          <x14:formula1>
            <xm:f>OFFSET(HiddenAttr!$N$1,MATCH($B$1455,HiddenAttr!$M$1:$M$474,0)-1,0,COUNTIF(HiddenAttr!$M:$M,$B$1455))</xm:f>
          </x14:formula1>
          <xm:sqref>AL1455</xm:sqref>
        </x14:dataValidation>
        <x14:dataValidation type="list" allowBlank="1" xr:uid="{00000000-0002-0000-0000-00000C100000}">
          <x14:formula1>
            <xm:f>OFFSET(HiddenAttr!$N$1,MATCH($B$1456,HiddenAttr!$M$1:$M$474,0)-1,0,COUNTIF(HiddenAttr!$M:$M,$B$1456))</xm:f>
          </x14:formula1>
          <xm:sqref>AL1456</xm:sqref>
        </x14:dataValidation>
        <x14:dataValidation type="list" allowBlank="1" xr:uid="{00000000-0002-0000-0000-00000D100000}">
          <x14:formula1>
            <xm:f>OFFSET(HiddenAttr!$N$1,MATCH($B$1457,HiddenAttr!$M$1:$M$474,0)-1,0,COUNTIF(HiddenAttr!$M:$M,$B$1457))</xm:f>
          </x14:formula1>
          <xm:sqref>AL1457</xm:sqref>
        </x14:dataValidation>
        <x14:dataValidation type="list" allowBlank="1" xr:uid="{00000000-0002-0000-0000-00000E100000}">
          <x14:formula1>
            <xm:f>OFFSET(HiddenAttr!$N$1,MATCH($B$1458,HiddenAttr!$M$1:$M$474,0)-1,0,COUNTIF(HiddenAttr!$M:$M,$B$1458))</xm:f>
          </x14:formula1>
          <xm:sqref>AL1458</xm:sqref>
        </x14:dataValidation>
        <x14:dataValidation type="list" allowBlank="1" xr:uid="{00000000-0002-0000-0000-00000F100000}">
          <x14:formula1>
            <xm:f>OFFSET(HiddenAttr!$N$1,MATCH($B$1459,HiddenAttr!$M$1:$M$474,0)-1,0,COUNTIF(HiddenAttr!$M:$M,$B$1459))</xm:f>
          </x14:formula1>
          <xm:sqref>AL1459</xm:sqref>
        </x14:dataValidation>
        <x14:dataValidation type="list" allowBlank="1" xr:uid="{00000000-0002-0000-0000-000010100000}">
          <x14:formula1>
            <xm:f>OFFSET(HiddenAttr!$N$1,MATCH($B$1460,HiddenAttr!$M$1:$M$474,0)-1,0,COUNTIF(HiddenAttr!$M:$M,$B$1460))</xm:f>
          </x14:formula1>
          <xm:sqref>AL1460</xm:sqref>
        </x14:dataValidation>
        <x14:dataValidation type="list" allowBlank="1" xr:uid="{00000000-0002-0000-0000-000011100000}">
          <x14:formula1>
            <xm:f>OFFSET(HiddenAttr!$N$1,MATCH($B$1461,HiddenAttr!$M$1:$M$474,0)-1,0,COUNTIF(HiddenAttr!$M:$M,$B$1461))</xm:f>
          </x14:formula1>
          <xm:sqref>AL1461</xm:sqref>
        </x14:dataValidation>
        <x14:dataValidation type="list" allowBlank="1" xr:uid="{00000000-0002-0000-0000-000012100000}">
          <x14:formula1>
            <xm:f>OFFSET(HiddenAttr!$N$1,MATCH($B$1462,HiddenAttr!$M$1:$M$474,0)-1,0,COUNTIF(HiddenAttr!$M:$M,$B$1462))</xm:f>
          </x14:formula1>
          <xm:sqref>AL1462</xm:sqref>
        </x14:dataValidation>
        <x14:dataValidation type="list" allowBlank="1" xr:uid="{00000000-0002-0000-0000-000013100000}">
          <x14:formula1>
            <xm:f>OFFSET(HiddenAttr!$N$1,MATCH($B$1463,HiddenAttr!$M$1:$M$474,0)-1,0,COUNTIF(HiddenAttr!$M:$M,$B$1463))</xm:f>
          </x14:formula1>
          <xm:sqref>AL1463</xm:sqref>
        </x14:dataValidation>
        <x14:dataValidation type="list" allowBlank="1" xr:uid="{00000000-0002-0000-0000-000014100000}">
          <x14:formula1>
            <xm:f>OFFSET(HiddenAttr!$N$1,MATCH($B$1464,HiddenAttr!$M$1:$M$474,0)-1,0,COUNTIF(HiddenAttr!$M:$M,$B$1464))</xm:f>
          </x14:formula1>
          <xm:sqref>AL1464</xm:sqref>
        </x14:dataValidation>
        <x14:dataValidation type="list" allowBlank="1" xr:uid="{00000000-0002-0000-0000-000015100000}">
          <x14:formula1>
            <xm:f>OFFSET(HiddenAttr!$N$1,MATCH($B$1465,HiddenAttr!$M$1:$M$474,0)-1,0,COUNTIF(HiddenAttr!$M:$M,$B$1465))</xm:f>
          </x14:formula1>
          <xm:sqref>AL1465</xm:sqref>
        </x14:dataValidation>
        <x14:dataValidation type="list" allowBlank="1" xr:uid="{00000000-0002-0000-0000-000016100000}">
          <x14:formula1>
            <xm:f>OFFSET(HiddenAttr!$N$1,MATCH($B$1466,HiddenAttr!$M$1:$M$474,0)-1,0,COUNTIF(HiddenAttr!$M:$M,$B$1466))</xm:f>
          </x14:formula1>
          <xm:sqref>AL1466</xm:sqref>
        </x14:dataValidation>
        <x14:dataValidation type="list" allowBlank="1" xr:uid="{00000000-0002-0000-0000-000017100000}">
          <x14:formula1>
            <xm:f>OFFSET(HiddenAttr!$N$1,MATCH($B$1467,HiddenAttr!$M$1:$M$474,0)-1,0,COUNTIF(HiddenAttr!$M:$M,$B$1467))</xm:f>
          </x14:formula1>
          <xm:sqref>AL1467</xm:sqref>
        </x14:dataValidation>
        <x14:dataValidation type="list" allowBlank="1" xr:uid="{00000000-0002-0000-0000-000018100000}">
          <x14:formula1>
            <xm:f>OFFSET(HiddenAttr!$N$1,MATCH($B$1468,HiddenAttr!$M$1:$M$474,0)-1,0,COUNTIF(HiddenAttr!$M:$M,$B$1468))</xm:f>
          </x14:formula1>
          <xm:sqref>AL1468</xm:sqref>
        </x14:dataValidation>
        <x14:dataValidation type="list" allowBlank="1" xr:uid="{00000000-0002-0000-0000-000019100000}">
          <x14:formula1>
            <xm:f>OFFSET(HiddenAttr!$N$1,MATCH($B$1469,HiddenAttr!$M$1:$M$474,0)-1,0,COUNTIF(HiddenAttr!$M:$M,$B$1469))</xm:f>
          </x14:formula1>
          <xm:sqref>AL1469</xm:sqref>
        </x14:dataValidation>
        <x14:dataValidation type="list" allowBlank="1" xr:uid="{00000000-0002-0000-0000-00001A100000}">
          <x14:formula1>
            <xm:f>OFFSET(HiddenAttr!$N$1,MATCH($B$1470,HiddenAttr!$M$1:$M$474,0)-1,0,COUNTIF(HiddenAttr!$M:$M,$B$1470))</xm:f>
          </x14:formula1>
          <xm:sqref>AL1470</xm:sqref>
        </x14:dataValidation>
        <x14:dataValidation type="list" allowBlank="1" xr:uid="{00000000-0002-0000-0000-00001B100000}">
          <x14:formula1>
            <xm:f>OFFSET(HiddenAttr!$N$1,MATCH($B$1471,HiddenAttr!$M$1:$M$474,0)-1,0,COUNTIF(HiddenAttr!$M:$M,$B$1471))</xm:f>
          </x14:formula1>
          <xm:sqref>AL1471</xm:sqref>
        </x14:dataValidation>
        <x14:dataValidation type="list" allowBlank="1" xr:uid="{00000000-0002-0000-0000-00001C100000}">
          <x14:formula1>
            <xm:f>OFFSET(HiddenAttr!$N$1,MATCH($B$1472,HiddenAttr!$M$1:$M$474,0)-1,0,COUNTIF(HiddenAttr!$M:$M,$B$1472))</xm:f>
          </x14:formula1>
          <xm:sqref>AL1472</xm:sqref>
        </x14:dataValidation>
        <x14:dataValidation type="list" allowBlank="1" xr:uid="{00000000-0002-0000-0000-00001D100000}">
          <x14:formula1>
            <xm:f>OFFSET(HiddenAttr!$N$1,MATCH($B$1473,HiddenAttr!$M$1:$M$474,0)-1,0,COUNTIF(HiddenAttr!$M:$M,$B$1473))</xm:f>
          </x14:formula1>
          <xm:sqref>AL1473</xm:sqref>
        </x14:dataValidation>
        <x14:dataValidation type="list" allowBlank="1" xr:uid="{00000000-0002-0000-0000-00001E100000}">
          <x14:formula1>
            <xm:f>OFFSET(HiddenAttr!$N$1,MATCH($B$1474,HiddenAttr!$M$1:$M$474,0)-1,0,COUNTIF(HiddenAttr!$M:$M,$B$1474))</xm:f>
          </x14:formula1>
          <xm:sqref>AL1474</xm:sqref>
        </x14:dataValidation>
        <x14:dataValidation type="list" allowBlank="1" xr:uid="{00000000-0002-0000-0000-00001F100000}">
          <x14:formula1>
            <xm:f>OFFSET(HiddenAttr!$N$1,MATCH($B$1475,HiddenAttr!$M$1:$M$474,0)-1,0,COUNTIF(HiddenAttr!$M:$M,$B$1475))</xm:f>
          </x14:formula1>
          <xm:sqref>AL1475</xm:sqref>
        </x14:dataValidation>
        <x14:dataValidation type="list" allowBlank="1" xr:uid="{00000000-0002-0000-0000-000020100000}">
          <x14:formula1>
            <xm:f>OFFSET(HiddenAttr!$N$1,MATCH($B$1476,HiddenAttr!$M$1:$M$474,0)-1,0,COUNTIF(HiddenAttr!$M:$M,$B$1476))</xm:f>
          </x14:formula1>
          <xm:sqref>AL1476</xm:sqref>
        </x14:dataValidation>
        <x14:dataValidation type="list" allowBlank="1" xr:uid="{00000000-0002-0000-0000-000021100000}">
          <x14:formula1>
            <xm:f>OFFSET(HiddenAttr!$N$1,MATCH($B$1477,HiddenAttr!$M$1:$M$474,0)-1,0,COUNTIF(HiddenAttr!$M:$M,$B$1477))</xm:f>
          </x14:formula1>
          <xm:sqref>AL1477</xm:sqref>
        </x14:dataValidation>
        <x14:dataValidation type="list" allowBlank="1" xr:uid="{00000000-0002-0000-0000-000022100000}">
          <x14:formula1>
            <xm:f>OFFSET(HiddenAttr!$N$1,MATCH($B$1478,HiddenAttr!$M$1:$M$474,0)-1,0,COUNTIF(HiddenAttr!$M:$M,$B$1478))</xm:f>
          </x14:formula1>
          <xm:sqref>AL1478</xm:sqref>
        </x14:dataValidation>
        <x14:dataValidation type="list" allowBlank="1" xr:uid="{00000000-0002-0000-0000-000023100000}">
          <x14:formula1>
            <xm:f>OFFSET(HiddenAttr!$N$1,MATCH($B$1479,HiddenAttr!$M$1:$M$474,0)-1,0,COUNTIF(HiddenAttr!$M:$M,$B$1479))</xm:f>
          </x14:formula1>
          <xm:sqref>AL1479</xm:sqref>
        </x14:dataValidation>
        <x14:dataValidation type="list" allowBlank="1" xr:uid="{00000000-0002-0000-0000-000024100000}">
          <x14:formula1>
            <xm:f>OFFSET(HiddenAttr!$N$1,MATCH($B$1480,HiddenAttr!$M$1:$M$474,0)-1,0,COUNTIF(HiddenAttr!$M:$M,$B$1480))</xm:f>
          </x14:formula1>
          <xm:sqref>AL1480</xm:sqref>
        </x14:dataValidation>
        <x14:dataValidation type="list" allowBlank="1" xr:uid="{00000000-0002-0000-0000-000025100000}">
          <x14:formula1>
            <xm:f>OFFSET(HiddenAttr!$N$1,MATCH($B$1481,HiddenAttr!$M$1:$M$474,0)-1,0,COUNTIF(HiddenAttr!$M:$M,$B$1481))</xm:f>
          </x14:formula1>
          <xm:sqref>AL1481</xm:sqref>
        </x14:dataValidation>
        <x14:dataValidation type="list" allowBlank="1" xr:uid="{00000000-0002-0000-0000-000026100000}">
          <x14:formula1>
            <xm:f>OFFSET(HiddenAttr!$N$1,MATCH($B$1482,HiddenAttr!$M$1:$M$474,0)-1,0,COUNTIF(HiddenAttr!$M:$M,$B$1482))</xm:f>
          </x14:formula1>
          <xm:sqref>AL1482</xm:sqref>
        </x14:dataValidation>
        <x14:dataValidation type="list" allowBlank="1" xr:uid="{00000000-0002-0000-0000-000027100000}">
          <x14:formula1>
            <xm:f>OFFSET(HiddenAttr!$N$1,MATCH($B$1483,HiddenAttr!$M$1:$M$474,0)-1,0,COUNTIF(HiddenAttr!$M:$M,$B$1483))</xm:f>
          </x14:formula1>
          <xm:sqref>AL1483</xm:sqref>
        </x14:dataValidation>
        <x14:dataValidation type="list" allowBlank="1" xr:uid="{00000000-0002-0000-0000-000028100000}">
          <x14:formula1>
            <xm:f>OFFSET(HiddenAttr!$N$1,MATCH($B$1484,HiddenAttr!$M$1:$M$474,0)-1,0,COUNTIF(HiddenAttr!$M:$M,$B$1484))</xm:f>
          </x14:formula1>
          <xm:sqref>AL1484</xm:sqref>
        </x14:dataValidation>
        <x14:dataValidation type="list" allowBlank="1" xr:uid="{00000000-0002-0000-0000-000029100000}">
          <x14:formula1>
            <xm:f>OFFSET(HiddenAttr!$N$1,MATCH($B$1485,HiddenAttr!$M$1:$M$474,0)-1,0,COUNTIF(HiddenAttr!$M:$M,$B$1485))</xm:f>
          </x14:formula1>
          <xm:sqref>AL1485</xm:sqref>
        </x14:dataValidation>
        <x14:dataValidation type="list" allowBlank="1" xr:uid="{00000000-0002-0000-0000-00002A100000}">
          <x14:formula1>
            <xm:f>OFFSET(HiddenAttr!$N$1,MATCH($B$1486,HiddenAttr!$M$1:$M$474,0)-1,0,COUNTIF(HiddenAttr!$M:$M,$B$1486))</xm:f>
          </x14:formula1>
          <xm:sqref>AL1486</xm:sqref>
        </x14:dataValidation>
        <x14:dataValidation type="list" allowBlank="1" xr:uid="{00000000-0002-0000-0000-00002B100000}">
          <x14:formula1>
            <xm:f>OFFSET(HiddenAttr!$N$1,MATCH($B$1487,HiddenAttr!$M$1:$M$474,0)-1,0,COUNTIF(HiddenAttr!$M:$M,$B$1487))</xm:f>
          </x14:formula1>
          <xm:sqref>AL1487</xm:sqref>
        </x14:dataValidation>
        <x14:dataValidation type="list" allowBlank="1" xr:uid="{00000000-0002-0000-0000-00002C100000}">
          <x14:formula1>
            <xm:f>OFFSET(HiddenAttr!$N$1,MATCH($B$1488,HiddenAttr!$M$1:$M$474,0)-1,0,COUNTIF(HiddenAttr!$M:$M,$B$1488))</xm:f>
          </x14:formula1>
          <xm:sqref>AL1488</xm:sqref>
        </x14:dataValidation>
        <x14:dataValidation type="list" allowBlank="1" xr:uid="{00000000-0002-0000-0000-00002D100000}">
          <x14:formula1>
            <xm:f>OFFSET(HiddenAttr!$N$1,MATCH($B$1489,HiddenAttr!$M$1:$M$474,0)-1,0,COUNTIF(HiddenAttr!$M:$M,$B$1489))</xm:f>
          </x14:formula1>
          <xm:sqref>AL1489</xm:sqref>
        </x14:dataValidation>
        <x14:dataValidation type="list" allowBlank="1" xr:uid="{00000000-0002-0000-0000-00002E100000}">
          <x14:formula1>
            <xm:f>OFFSET(HiddenAttr!$N$1,MATCH($B$1490,HiddenAttr!$M$1:$M$474,0)-1,0,COUNTIF(HiddenAttr!$M:$M,$B$1490))</xm:f>
          </x14:formula1>
          <xm:sqref>AL1490</xm:sqref>
        </x14:dataValidation>
        <x14:dataValidation type="list" allowBlank="1" xr:uid="{00000000-0002-0000-0000-00002F100000}">
          <x14:formula1>
            <xm:f>OFFSET(HiddenAttr!$N$1,MATCH($B$1491,HiddenAttr!$M$1:$M$474,0)-1,0,COUNTIF(HiddenAttr!$M:$M,$B$1491))</xm:f>
          </x14:formula1>
          <xm:sqref>AL1491</xm:sqref>
        </x14:dataValidation>
        <x14:dataValidation type="list" allowBlank="1" xr:uid="{00000000-0002-0000-0000-000030100000}">
          <x14:formula1>
            <xm:f>OFFSET(HiddenAttr!$N$1,MATCH($B$1492,HiddenAttr!$M$1:$M$474,0)-1,0,COUNTIF(HiddenAttr!$M:$M,$B$1492))</xm:f>
          </x14:formula1>
          <xm:sqref>AL1492</xm:sqref>
        </x14:dataValidation>
        <x14:dataValidation type="list" allowBlank="1" xr:uid="{00000000-0002-0000-0000-000031100000}">
          <x14:formula1>
            <xm:f>OFFSET(HiddenAttr!$N$1,MATCH($B$1493,HiddenAttr!$M$1:$M$474,0)-1,0,COUNTIF(HiddenAttr!$M:$M,$B$1493))</xm:f>
          </x14:formula1>
          <xm:sqref>AL1493</xm:sqref>
        </x14:dataValidation>
        <x14:dataValidation type="list" allowBlank="1" xr:uid="{00000000-0002-0000-0000-000032100000}">
          <x14:formula1>
            <xm:f>OFFSET(HiddenAttr!$N$1,MATCH($B$1494,HiddenAttr!$M$1:$M$474,0)-1,0,COUNTIF(HiddenAttr!$M:$M,$B$1494))</xm:f>
          </x14:formula1>
          <xm:sqref>AL1494</xm:sqref>
        </x14:dataValidation>
        <x14:dataValidation type="list" allowBlank="1" xr:uid="{00000000-0002-0000-0000-000033100000}">
          <x14:formula1>
            <xm:f>OFFSET(HiddenAttr!$N$1,MATCH($B$1495,HiddenAttr!$M$1:$M$474,0)-1,0,COUNTIF(HiddenAttr!$M:$M,$B$1495))</xm:f>
          </x14:formula1>
          <xm:sqref>AL1495</xm:sqref>
        </x14:dataValidation>
        <x14:dataValidation type="list" allowBlank="1" xr:uid="{00000000-0002-0000-0000-000034100000}">
          <x14:formula1>
            <xm:f>OFFSET(HiddenAttr!$N$1,MATCH($B$1496,HiddenAttr!$M$1:$M$474,0)-1,0,COUNTIF(HiddenAttr!$M:$M,$B$1496))</xm:f>
          </x14:formula1>
          <xm:sqref>AL1496</xm:sqref>
        </x14:dataValidation>
        <x14:dataValidation type="list" allowBlank="1" xr:uid="{00000000-0002-0000-0000-000035100000}">
          <x14:formula1>
            <xm:f>OFFSET(HiddenAttr!$N$1,MATCH($B$1497,HiddenAttr!$M$1:$M$474,0)-1,0,COUNTIF(HiddenAttr!$M:$M,$B$1497))</xm:f>
          </x14:formula1>
          <xm:sqref>AL1497</xm:sqref>
        </x14:dataValidation>
        <x14:dataValidation type="list" allowBlank="1" xr:uid="{00000000-0002-0000-0000-000036100000}">
          <x14:formula1>
            <xm:f>OFFSET(HiddenAttr!$N$1,MATCH($B$1498,HiddenAttr!$M$1:$M$474,0)-1,0,COUNTIF(HiddenAttr!$M:$M,$B$1498))</xm:f>
          </x14:formula1>
          <xm:sqref>AL1498</xm:sqref>
        </x14:dataValidation>
        <x14:dataValidation type="list" allowBlank="1" xr:uid="{00000000-0002-0000-0000-000037100000}">
          <x14:formula1>
            <xm:f>OFFSET(HiddenAttr!$N$1,MATCH($B$1499,HiddenAttr!$M$1:$M$474,0)-1,0,COUNTIF(HiddenAttr!$M:$M,$B$1499))</xm:f>
          </x14:formula1>
          <xm:sqref>AL1499</xm:sqref>
        </x14:dataValidation>
        <x14:dataValidation type="list" allowBlank="1" xr:uid="{00000000-0002-0000-0000-000038100000}">
          <x14:formula1>
            <xm:f>OFFSET(HiddenAttr!$N$1,MATCH($B$1500,HiddenAttr!$M$1:$M$474,0)-1,0,COUNTIF(HiddenAttr!$M:$M,$B$1500))</xm:f>
          </x14:formula1>
          <xm:sqref>AL1500</xm:sqref>
        </x14:dataValidation>
        <x14:dataValidation type="list" allowBlank="1" xr:uid="{00000000-0002-0000-0000-000039100000}">
          <x14:formula1>
            <xm:f>OFFSET(HiddenAttr!$N$1,MATCH($B$1501,HiddenAttr!$M$1:$M$474,0)-1,0,COUNTIF(HiddenAttr!$M:$M,$B$1501))</xm:f>
          </x14:formula1>
          <xm:sqref>AL1501</xm:sqref>
        </x14:dataValidation>
        <x14:dataValidation type="list" allowBlank="1" xr:uid="{00000000-0002-0000-0000-00003A100000}">
          <x14:formula1>
            <xm:f>OFFSET(HiddenAttr!$N$1,MATCH($B$1502,HiddenAttr!$M$1:$M$474,0)-1,0,COUNTIF(HiddenAttr!$M:$M,$B$1502))</xm:f>
          </x14:formula1>
          <xm:sqref>AL1502</xm:sqref>
        </x14:dataValidation>
        <x14:dataValidation type="list" allowBlank="1" xr:uid="{00000000-0002-0000-0000-00003B100000}">
          <x14:formula1>
            <xm:f>OFFSET(HiddenAttr!$N$1,MATCH($B$1503,HiddenAttr!$M$1:$M$474,0)-1,0,COUNTIF(HiddenAttr!$M:$M,$B$1503))</xm:f>
          </x14:formula1>
          <xm:sqref>AL1503</xm:sqref>
        </x14:dataValidation>
        <x14:dataValidation type="list" allowBlank="1" xr:uid="{00000000-0002-0000-0000-00003C100000}">
          <x14:formula1>
            <xm:f>OFFSET(HiddenAttr!$N$1,MATCH($B$1504,HiddenAttr!$M$1:$M$474,0)-1,0,COUNTIF(HiddenAttr!$M:$M,$B$1504))</xm:f>
          </x14:formula1>
          <xm:sqref>AL1504</xm:sqref>
        </x14:dataValidation>
        <x14:dataValidation type="list" allowBlank="1" xr:uid="{00000000-0002-0000-0000-00003D100000}">
          <x14:formula1>
            <xm:f>OFFSET(HiddenAttr!$N$1,MATCH($B$1505,HiddenAttr!$M$1:$M$474,0)-1,0,COUNTIF(HiddenAttr!$M:$M,$B$1505))</xm:f>
          </x14:formula1>
          <xm:sqref>AL1505</xm:sqref>
        </x14:dataValidation>
        <x14:dataValidation type="list" allowBlank="1" xr:uid="{00000000-0002-0000-0000-00003E100000}">
          <x14:formula1>
            <xm:f>OFFSET(HiddenAttr!$N$1,MATCH($B$1506,HiddenAttr!$M$1:$M$474,0)-1,0,COUNTIF(HiddenAttr!$M:$M,$B$1506))</xm:f>
          </x14:formula1>
          <xm:sqref>AL1506</xm:sqref>
        </x14:dataValidation>
        <x14:dataValidation type="list" allowBlank="1" xr:uid="{00000000-0002-0000-0000-00003F100000}">
          <x14:formula1>
            <xm:f>OFFSET(HiddenAttr!$N$1,MATCH($B$1507,HiddenAttr!$M$1:$M$474,0)-1,0,COUNTIF(HiddenAttr!$M:$M,$B$1507))</xm:f>
          </x14:formula1>
          <xm:sqref>AL1507</xm:sqref>
        </x14:dataValidation>
        <x14:dataValidation type="list" allowBlank="1" xr:uid="{00000000-0002-0000-0000-000040100000}">
          <x14:formula1>
            <xm:f>OFFSET(HiddenAttr!$N$1,MATCH($B$1508,HiddenAttr!$M$1:$M$474,0)-1,0,COUNTIF(HiddenAttr!$M:$M,$B$1508))</xm:f>
          </x14:formula1>
          <xm:sqref>AL1508</xm:sqref>
        </x14:dataValidation>
        <x14:dataValidation type="list" allowBlank="1" xr:uid="{00000000-0002-0000-0000-000041100000}">
          <x14:formula1>
            <xm:f>OFFSET(HiddenAttr!$N$1,MATCH($B$1509,HiddenAttr!$M$1:$M$474,0)-1,0,COUNTIF(HiddenAttr!$M:$M,$B$1509))</xm:f>
          </x14:formula1>
          <xm:sqref>AL1509</xm:sqref>
        </x14:dataValidation>
        <x14:dataValidation type="list" allowBlank="1" xr:uid="{00000000-0002-0000-0000-000042100000}">
          <x14:formula1>
            <xm:f>OFFSET(HiddenAttr!$N$1,MATCH($B$1510,HiddenAttr!$M$1:$M$474,0)-1,0,COUNTIF(HiddenAttr!$M:$M,$B$1510))</xm:f>
          </x14:formula1>
          <xm:sqref>AL1510</xm:sqref>
        </x14:dataValidation>
        <x14:dataValidation type="list" allowBlank="1" xr:uid="{00000000-0002-0000-0000-000043100000}">
          <x14:formula1>
            <xm:f>OFFSET(HiddenAttr!$N$1,MATCH($B$1511,HiddenAttr!$M$1:$M$474,0)-1,0,COUNTIF(HiddenAttr!$M:$M,$B$1511))</xm:f>
          </x14:formula1>
          <xm:sqref>AL1511</xm:sqref>
        </x14:dataValidation>
        <x14:dataValidation type="list" allowBlank="1" xr:uid="{00000000-0002-0000-0000-000044100000}">
          <x14:formula1>
            <xm:f>OFFSET(HiddenAttr!$N$1,MATCH($B$1512,HiddenAttr!$M$1:$M$474,0)-1,0,COUNTIF(HiddenAttr!$M:$M,$B$1512))</xm:f>
          </x14:formula1>
          <xm:sqref>AL1512</xm:sqref>
        </x14:dataValidation>
        <x14:dataValidation type="list" allowBlank="1" xr:uid="{00000000-0002-0000-0000-000045100000}">
          <x14:formula1>
            <xm:f>OFFSET(HiddenAttr!$N$1,MATCH($B$1513,HiddenAttr!$M$1:$M$474,0)-1,0,COUNTIF(HiddenAttr!$M:$M,$B$1513))</xm:f>
          </x14:formula1>
          <xm:sqref>AL1513</xm:sqref>
        </x14:dataValidation>
        <x14:dataValidation type="list" allowBlank="1" xr:uid="{00000000-0002-0000-0000-000046100000}">
          <x14:formula1>
            <xm:f>OFFSET(HiddenAttr!$N$1,MATCH($B$1514,HiddenAttr!$M$1:$M$474,0)-1,0,COUNTIF(HiddenAttr!$M:$M,$B$1514))</xm:f>
          </x14:formula1>
          <xm:sqref>AL1514</xm:sqref>
        </x14:dataValidation>
        <x14:dataValidation type="list" allowBlank="1" xr:uid="{00000000-0002-0000-0000-000047100000}">
          <x14:formula1>
            <xm:f>OFFSET(HiddenAttr!$N$1,MATCH($B$1515,HiddenAttr!$M$1:$M$474,0)-1,0,COUNTIF(HiddenAttr!$M:$M,$B$1515))</xm:f>
          </x14:formula1>
          <xm:sqref>AL1515</xm:sqref>
        </x14:dataValidation>
        <x14:dataValidation type="list" allowBlank="1" xr:uid="{00000000-0002-0000-0000-000048100000}">
          <x14:formula1>
            <xm:f>OFFSET(HiddenAttr!$N$1,MATCH($B$1516,HiddenAttr!$M$1:$M$474,0)-1,0,COUNTIF(HiddenAttr!$M:$M,$B$1516))</xm:f>
          </x14:formula1>
          <xm:sqref>AL1516</xm:sqref>
        </x14:dataValidation>
        <x14:dataValidation type="list" allowBlank="1" xr:uid="{00000000-0002-0000-0000-000049100000}">
          <x14:formula1>
            <xm:f>OFFSET(HiddenAttr!$N$1,MATCH($B$1517,HiddenAttr!$M$1:$M$474,0)-1,0,COUNTIF(HiddenAttr!$M:$M,$B$1517))</xm:f>
          </x14:formula1>
          <xm:sqref>AL1517</xm:sqref>
        </x14:dataValidation>
        <x14:dataValidation type="list" allowBlank="1" xr:uid="{00000000-0002-0000-0000-00004A100000}">
          <x14:formula1>
            <xm:f>OFFSET(HiddenAttr!$N$1,MATCH($B$1518,HiddenAttr!$M$1:$M$474,0)-1,0,COUNTIF(HiddenAttr!$M:$M,$B$1518))</xm:f>
          </x14:formula1>
          <xm:sqref>AL1518</xm:sqref>
        </x14:dataValidation>
        <x14:dataValidation type="list" allowBlank="1" xr:uid="{00000000-0002-0000-0000-00004B100000}">
          <x14:formula1>
            <xm:f>OFFSET(HiddenAttr!$N$1,MATCH($B$1519,HiddenAttr!$M$1:$M$474,0)-1,0,COUNTIF(HiddenAttr!$M:$M,$B$1519))</xm:f>
          </x14:formula1>
          <xm:sqref>AL1519</xm:sqref>
        </x14:dataValidation>
        <x14:dataValidation type="list" allowBlank="1" xr:uid="{00000000-0002-0000-0000-00004C100000}">
          <x14:formula1>
            <xm:f>OFFSET(HiddenAttr!$N$1,MATCH($B$1520,HiddenAttr!$M$1:$M$474,0)-1,0,COUNTIF(HiddenAttr!$M:$M,$B$1520))</xm:f>
          </x14:formula1>
          <xm:sqref>AL1520</xm:sqref>
        </x14:dataValidation>
        <x14:dataValidation type="list" allowBlank="1" xr:uid="{00000000-0002-0000-0000-00004D100000}">
          <x14:formula1>
            <xm:f>OFFSET(HiddenAttr!$N$1,MATCH($B$1521,HiddenAttr!$M$1:$M$474,0)-1,0,COUNTIF(HiddenAttr!$M:$M,$B$1521))</xm:f>
          </x14:formula1>
          <xm:sqref>AL1521</xm:sqref>
        </x14:dataValidation>
        <x14:dataValidation type="list" allowBlank="1" xr:uid="{00000000-0002-0000-0000-00004E100000}">
          <x14:formula1>
            <xm:f>OFFSET(HiddenAttr!$N$1,MATCH($B$1522,HiddenAttr!$M$1:$M$474,0)-1,0,COUNTIF(HiddenAttr!$M:$M,$B$1522))</xm:f>
          </x14:formula1>
          <xm:sqref>AL1522</xm:sqref>
        </x14:dataValidation>
        <x14:dataValidation type="list" allowBlank="1" xr:uid="{00000000-0002-0000-0000-00004F100000}">
          <x14:formula1>
            <xm:f>OFFSET(HiddenAttr!$N$1,MATCH($B$1523,HiddenAttr!$M$1:$M$474,0)-1,0,COUNTIF(HiddenAttr!$M:$M,$B$1523))</xm:f>
          </x14:formula1>
          <xm:sqref>AL1523</xm:sqref>
        </x14:dataValidation>
        <x14:dataValidation type="list" allowBlank="1" xr:uid="{00000000-0002-0000-0000-000050100000}">
          <x14:formula1>
            <xm:f>OFFSET(HiddenAttr!$N$1,MATCH($B$1524,HiddenAttr!$M$1:$M$474,0)-1,0,COUNTIF(HiddenAttr!$M:$M,$B$1524))</xm:f>
          </x14:formula1>
          <xm:sqref>AL1524</xm:sqref>
        </x14:dataValidation>
        <x14:dataValidation type="list" allowBlank="1" xr:uid="{00000000-0002-0000-0000-000051100000}">
          <x14:formula1>
            <xm:f>OFFSET(HiddenAttr!$N$1,MATCH($B$1525,HiddenAttr!$M$1:$M$474,0)-1,0,COUNTIF(HiddenAttr!$M:$M,$B$1525))</xm:f>
          </x14:formula1>
          <xm:sqref>AL1525</xm:sqref>
        </x14:dataValidation>
        <x14:dataValidation type="list" allowBlank="1" xr:uid="{00000000-0002-0000-0000-000052100000}">
          <x14:formula1>
            <xm:f>OFFSET(HiddenAttr!$N$1,MATCH($B$1526,HiddenAttr!$M$1:$M$474,0)-1,0,COUNTIF(HiddenAttr!$M:$M,$B$1526))</xm:f>
          </x14:formula1>
          <xm:sqref>AL1526</xm:sqref>
        </x14:dataValidation>
        <x14:dataValidation type="list" allowBlank="1" xr:uid="{00000000-0002-0000-0000-000053100000}">
          <x14:formula1>
            <xm:f>OFFSET(HiddenAttr!$N$1,MATCH($B$1527,HiddenAttr!$M$1:$M$474,0)-1,0,COUNTIF(HiddenAttr!$M:$M,$B$1527))</xm:f>
          </x14:formula1>
          <xm:sqref>AL1527</xm:sqref>
        </x14:dataValidation>
        <x14:dataValidation type="list" allowBlank="1" xr:uid="{00000000-0002-0000-0000-000054100000}">
          <x14:formula1>
            <xm:f>OFFSET(HiddenAttr!$N$1,MATCH($B$1528,HiddenAttr!$M$1:$M$474,0)-1,0,COUNTIF(HiddenAttr!$M:$M,$B$1528))</xm:f>
          </x14:formula1>
          <xm:sqref>AL1528</xm:sqref>
        </x14:dataValidation>
        <x14:dataValidation type="list" allowBlank="1" xr:uid="{00000000-0002-0000-0000-000055100000}">
          <x14:formula1>
            <xm:f>OFFSET(HiddenAttr!$N$1,MATCH($B$1529,HiddenAttr!$M$1:$M$474,0)-1,0,COUNTIF(HiddenAttr!$M:$M,$B$1529))</xm:f>
          </x14:formula1>
          <xm:sqref>AL1529</xm:sqref>
        </x14:dataValidation>
        <x14:dataValidation type="list" allowBlank="1" xr:uid="{00000000-0002-0000-0000-000056100000}">
          <x14:formula1>
            <xm:f>OFFSET(HiddenAttr!$N$1,MATCH($B$1530,HiddenAttr!$M$1:$M$474,0)-1,0,COUNTIF(HiddenAttr!$M:$M,$B$1530))</xm:f>
          </x14:formula1>
          <xm:sqref>AL1530</xm:sqref>
        </x14:dataValidation>
        <x14:dataValidation type="list" allowBlank="1" xr:uid="{00000000-0002-0000-0000-000057100000}">
          <x14:formula1>
            <xm:f>OFFSET(HiddenAttr!$N$1,MATCH($B$1531,HiddenAttr!$M$1:$M$474,0)-1,0,COUNTIF(HiddenAttr!$M:$M,$B$1531))</xm:f>
          </x14:formula1>
          <xm:sqref>AL1531</xm:sqref>
        </x14:dataValidation>
        <x14:dataValidation type="list" allowBlank="1" xr:uid="{00000000-0002-0000-0000-000058100000}">
          <x14:formula1>
            <xm:f>OFFSET(HiddenAttr!$N$1,MATCH($B$1532,HiddenAttr!$M$1:$M$474,0)-1,0,COUNTIF(HiddenAttr!$M:$M,$B$1532))</xm:f>
          </x14:formula1>
          <xm:sqref>AL1532</xm:sqref>
        </x14:dataValidation>
        <x14:dataValidation type="list" allowBlank="1" xr:uid="{00000000-0002-0000-0000-000059100000}">
          <x14:formula1>
            <xm:f>OFFSET(HiddenAttr!$N$1,MATCH($B$1533,HiddenAttr!$M$1:$M$474,0)-1,0,COUNTIF(HiddenAttr!$M:$M,$B$1533))</xm:f>
          </x14:formula1>
          <xm:sqref>AL1533</xm:sqref>
        </x14:dataValidation>
        <x14:dataValidation type="list" allowBlank="1" xr:uid="{00000000-0002-0000-0000-00005A100000}">
          <x14:formula1>
            <xm:f>OFFSET(HiddenAttr!$N$1,MATCH($B$1534,HiddenAttr!$M$1:$M$474,0)-1,0,COUNTIF(HiddenAttr!$M:$M,$B$1534))</xm:f>
          </x14:formula1>
          <xm:sqref>AL1534</xm:sqref>
        </x14:dataValidation>
        <x14:dataValidation type="list" allowBlank="1" xr:uid="{00000000-0002-0000-0000-00005B100000}">
          <x14:formula1>
            <xm:f>OFFSET(HiddenAttr!$N$1,MATCH($B$1535,HiddenAttr!$M$1:$M$474,0)-1,0,COUNTIF(HiddenAttr!$M:$M,$B$1535))</xm:f>
          </x14:formula1>
          <xm:sqref>AL1535</xm:sqref>
        </x14:dataValidation>
        <x14:dataValidation type="list" allowBlank="1" xr:uid="{00000000-0002-0000-0000-00005C100000}">
          <x14:formula1>
            <xm:f>OFFSET(HiddenAttr!$N$1,MATCH($B$1536,HiddenAttr!$M$1:$M$474,0)-1,0,COUNTIF(HiddenAttr!$M:$M,$B$1536))</xm:f>
          </x14:formula1>
          <xm:sqref>AL1536</xm:sqref>
        </x14:dataValidation>
        <x14:dataValidation type="list" allowBlank="1" xr:uid="{00000000-0002-0000-0000-00005D100000}">
          <x14:formula1>
            <xm:f>OFFSET(HiddenAttr!$N$1,MATCH($B$1537,HiddenAttr!$M$1:$M$474,0)-1,0,COUNTIF(HiddenAttr!$M:$M,$B$1537))</xm:f>
          </x14:formula1>
          <xm:sqref>AL1537</xm:sqref>
        </x14:dataValidation>
        <x14:dataValidation type="list" allowBlank="1" xr:uid="{00000000-0002-0000-0000-00005E100000}">
          <x14:formula1>
            <xm:f>OFFSET(HiddenAttr!$N$1,MATCH($B$1538,HiddenAttr!$M$1:$M$474,0)-1,0,COUNTIF(HiddenAttr!$M:$M,$B$1538))</xm:f>
          </x14:formula1>
          <xm:sqref>AL1538</xm:sqref>
        </x14:dataValidation>
        <x14:dataValidation type="list" allowBlank="1" xr:uid="{00000000-0002-0000-0000-00005F100000}">
          <x14:formula1>
            <xm:f>OFFSET(HiddenAttr!$N$1,MATCH($B$1539,HiddenAttr!$M$1:$M$474,0)-1,0,COUNTIF(HiddenAttr!$M:$M,$B$1539))</xm:f>
          </x14:formula1>
          <xm:sqref>AL1539</xm:sqref>
        </x14:dataValidation>
        <x14:dataValidation type="list" allowBlank="1" xr:uid="{00000000-0002-0000-0000-000060100000}">
          <x14:formula1>
            <xm:f>OFFSET(HiddenAttr!$N$1,MATCH($B$1540,HiddenAttr!$M$1:$M$474,0)-1,0,COUNTIF(HiddenAttr!$M:$M,$B$1540))</xm:f>
          </x14:formula1>
          <xm:sqref>AL1540</xm:sqref>
        </x14:dataValidation>
        <x14:dataValidation type="list" allowBlank="1" xr:uid="{00000000-0002-0000-0000-000061100000}">
          <x14:formula1>
            <xm:f>OFFSET(HiddenAttr!$N$1,MATCH($B$1541,HiddenAttr!$M$1:$M$474,0)-1,0,COUNTIF(HiddenAttr!$M:$M,$B$1541))</xm:f>
          </x14:formula1>
          <xm:sqref>AL1541</xm:sqref>
        </x14:dataValidation>
        <x14:dataValidation type="list" allowBlank="1" xr:uid="{00000000-0002-0000-0000-000062100000}">
          <x14:formula1>
            <xm:f>OFFSET(HiddenAttr!$N$1,MATCH($B$1542,HiddenAttr!$M$1:$M$474,0)-1,0,COUNTIF(HiddenAttr!$M:$M,$B$1542))</xm:f>
          </x14:formula1>
          <xm:sqref>AL1542</xm:sqref>
        </x14:dataValidation>
        <x14:dataValidation type="list" allowBlank="1" xr:uid="{00000000-0002-0000-0000-000063100000}">
          <x14:formula1>
            <xm:f>OFFSET(HiddenAttr!$N$1,MATCH($B$1543,HiddenAttr!$M$1:$M$474,0)-1,0,COUNTIF(HiddenAttr!$M:$M,$B$1543))</xm:f>
          </x14:formula1>
          <xm:sqref>AL1543</xm:sqref>
        </x14:dataValidation>
        <x14:dataValidation type="list" allowBlank="1" xr:uid="{00000000-0002-0000-0000-000064100000}">
          <x14:formula1>
            <xm:f>OFFSET(HiddenAttr!$N$1,MATCH($B$1544,HiddenAttr!$M$1:$M$474,0)-1,0,COUNTIF(HiddenAttr!$M:$M,$B$1544))</xm:f>
          </x14:formula1>
          <xm:sqref>AL1544</xm:sqref>
        </x14:dataValidation>
        <x14:dataValidation type="list" allowBlank="1" xr:uid="{00000000-0002-0000-0000-000065100000}">
          <x14:formula1>
            <xm:f>OFFSET(HiddenAttr!$N$1,MATCH($B$1545,HiddenAttr!$M$1:$M$474,0)-1,0,COUNTIF(HiddenAttr!$M:$M,$B$1545))</xm:f>
          </x14:formula1>
          <xm:sqref>AL1545</xm:sqref>
        </x14:dataValidation>
        <x14:dataValidation type="list" allowBlank="1" xr:uid="{00000000-0002-0000-0000-000066100000}">
          <x14:formula1>
            <xm:f>OFFSET(HiddenAttr!$N$1,MATCH($B$1546,HiddenAttr!$M$1:$M$474,0)-1,0,COUNTIF(HiddenAttr!$M:$M,$B$1546))</xm:f>
          </x14:formula1>
          <xm:sqref>AL1546</xm:sqref>
        </x14:dataValidation>
        <x14:dataValidation type="list" allowBlank="1" xr:uid="{00000000-0002-0000-0000-000067100000}">
          <x14:formula1>
            <xm:f>OFFSET(HiddenAttr!$N$1,MATCH($B$1547,HiddenAttr!$M$1:$M$474,0)-1,0,COUNTIF(HiddenAttr!$M:$M,$B$1547))</xm:f>
          </x14:formula1>
          <xm:sqref>AL1547</xm:sqref>
        </x14:dataValidation>
        <x14:dataValidation type="list" allowBlank="1" xr:uid="{00000000-0002-0000-0000-000068100000}">
          <x14:formula1>
            <xm:f>OFFSET(HiddenAttr!$N$1,MATCH($B$1548,HiddenAttr!$M$1:$M$474,0)-1,0,COUNTIF(HiddenAttr!$M:$M,$B$1548))</xm:f>
          </x14:formula1>
          <xm:sqref>AL1548</xm:sqref>
        </x14:dataValidation>
        <x14:dataValidation type="list" allowBlank="1" xr:uid="{00000000-0002-0000-0000-000069100000}">
          <x14:formula1>
            <xm:f>OFFSET(HiddenAttr!$N$1,MATCH($B$1549,HiddenAttr!$M$1:$M$474,0)-1,0,COUNTIF(HiddenAttr!$M:$M,$B$1549))</xm:f>
          </x14:formula1>
          <xm:sqref>AL1549</xm:sqref>
        </x14:dataValidation>
        <x14:dataValidation type="list" allowBlank="1" xr:uid="{00000000-0002-0000-0000-00006A100000}">
          <x14:formula1>
            <xm:f>OFFSET(HiddenAttr!$N$1,MATCH($B$1550,HiddenAttr!$M$1:$M$474,0)-1,0,COUNTIF(HiddenAttr!$M:$M,$B$1550))</xm:f>
          </x14:formula1>
          <xm:sqref>AL1550</xm:sqref>
        </x14:dataValidation>
        <x14:dataValidation type="list" allowBlank="1" xr:uid="{00000000-0002-0000-0000-00006B100000}">
          <x14:formula1>
            <xm:f>OFFSET(HiddenAttr!$N$1,MATCH($B$1551,HiddenAttr!$M$1:$M$474,0)-1,0,COUNTIF(HiddenAttr!$M:$M,$B$1551))</xm:f>
          </x14:formula1>
          <xm:sqref>AL1551</xm:sqref>
        </x14:dataValidation>
        <x14:dataValidation type="list" allowBlank="1" xr:uid="{00000000-0002-0000-0000-00006C100000}">
          <x14:formula1>
            <xm:f>OFFSET(HiddenAttr!$N$1,MATCH($B$1552,HiddenAttr!$M$1:$M$474,0)-1,0,COUNTIF(HiddenAttr!$M:$M,$B$1552))</xm:f>
          </x14:formula1>
          <xm:sqref>AL1552</xm:sqref>
        </x14:dataValidation>
        <x14:dataValidation type="list" allowBlank="1" xr:uid="{00000000-0002-0000-0000-00006D100000}">
          <x14:formula1>
            <xm:f>OFFSET(HiddenAttr!$N$1,MATCH($B$1553,HiddenAttr!$M$1:$M$474,0)-1,0,COUNTIF(HiddenAttr!$M:$M,$B$1553))</xm:f>
          </x14:formula1>
          <xm:sqref>AL1553</xm:sqref>
        </x14:dataValidation>
        <x14:dataValidation type="list" allowBlank="1" xr:uid="{00000000-0002-0000-0000-00006E100000}">
          <x14:formula1>
            <xm:f>OFFSET(HiddenAttr!$N$1,MATCH($B$1554,HiddenAttr!$M$1:$M$474,0)-1,0,COUNTIF(HiddenAttr!$M:$M,$B$1554))</xm:f>
          </x14:formula1>
          <xm:sqref>AL1554</xm:sqref>
        </x14:dataValidation>
        <x14:dataValidation type="list" allowBlank="1" xr:uid="{00000000-0002-0000-0000-00006F100000}">
          <x14:formula1>
            <xm:f>OFFSET(HiddenAttr!$N$1,MATCH($B$1555,HiddenAttr!$M$1:$M$474,0)-1,0,COUNTIF(HiddenAttr!$M:$M,$B$1555))</xm:f>
          </x14:formula1>
          <xm:sqref>AL1555</xm:sqref>
        </x14:dataValidation>
        <x14:dataValidation type="list" allowBlank="1" xr:uid="{00000000-0002-0000-0000-000070100000}">
          <x14:formula1>
            <xm:f>OFFSET(HiddenAttr!$N$1,MATCH($B$1556,HiddenAttr!$M$1:$M$474,0)-1,0,COUNTIF(HiddenAttr!$M:$M,$B$1556))</xm:f>
          </x14:formula1>
          <xm:sqref>AL1556</xm:sqref>
        </x14:dataValidation>
        <x14:dataValidation type="list" allowBlank="1" xr:uid="{00000000-0002-0000-0000-000071100000}">
          <x14:formula1>
            <xm:f>OFFSET(HiddenAttr!$N$1,MATCH($B$1557,HiddenAttr!$M$1:$M$474,0)-1,0,COUNTIF(HiddenAttr!$M:$M,$B$1557))</xm:f>
          </x14:formula1>
          <xm:sqref>AL1557</xm:sqref>
        </x14:dataValidation>
        <x14:dataValidation type="list" allowBlank="1" xr:uid="{00000000-0002-0000-0000-000072100000}">
          <x14:formula1>
            <xm:f>OFFSET(HiddenAttr!$N$1,MATCH($B$1558,HiddenAttr!$M$1:$M$474,0)-1,0,COUNTIF(HiddenAttr!$M:$M,$B$1558))</xm:f>
          </x14:formula1>
          <xm:sqref>AL1558</xm:sqref>
        </x14:dataValidation>
        <x14:dataValidation type="list" allowBlank="1" xr:uid="{00000000-0002-0000-0000-000073100000}">
          <x14:formula1>
            <xm:f>OFFSET(HiddenAttr!$N$1,MATCH($B$1559,HiddenAttr!$M$1:$M$474,0)-1,0,COUNTIF(HiddenAttr!$M:$M,$B$1559))</xm:f>
          </x14:formula1>
          <xm:sqref>AL1559</xm:sqref>
        </x14:dataValidation>
        <x14:dataValidation type="list" allowBlank="1" xr:uid="{00000000-0002-0000-0000-000074100000}">
          <x14:formula1>
            <xm:f>OFFSET(HiddenAttr!$N$1,MATCH($B$1560,HiddenAttr!$M$1:$M$474,0)-1,0,COUNTIF(HiddenAttr!$M:$M,$B$1560))</xm:f>
          </x14:formula1>
          <xm:sqref>AL1560</xm:sqref>
        </x14:dataValidation>
        <x14:dataValidation type="list" allowBlank="1" xr:uid="{00000000-0002-0000-0000-000075100000}">
          <x14:formula1>
            <xm:f>OFFSET(HiddenAttr!$N$1,MATCH($B$1561,HiddenAttr!$M$1:$M$474,0)-1,0,COUNTIF(HiddenAttr!$M:$M,$B$1561))</xm:f>
          </x14:formula1>
          <xm:sqref>AL1561</xm:sqref>
        </x14:dataValidation>
        <x14:dataValidation type="list" allowBlank="1" xr:uid="{00000000-0002-0000-0000-000076100000}">
          <x14:formula1>
            <xm:f>OFFSET(HiddenAttr!$N$1,MATCH($B$1562,HiddenAttr!$M$1:$M$474,0)-1,0,COUNTIF(HiddenAttr!$M:$M,$B$1562))</xm:f>
          </x14:formula1>
          <xm:sqref>AL1562</xm:sqref>
        </x14:dataValidation>
        <x14:dataValidation type="list" allowBlank="1" xr:uid="{00000000-0002-0000-0000-000077100000}">
          <x14:formula1>
            <xm:f>OFFSET(HiddenAttr!$N$1,MATCH($B$1563,HiddenAttr!$M$1:$M$474,0)-1,0,COUNTIF(HiddenAttr!$M:$M,$B$1563))</xm:f>
          </x14:formula1>
          <xm:sqref>AL1563</xm:sqref>
        </x14:dataValidation>
        <x14:dataValidation type="list" allowBlank="1" xr:uid="{00000000-0002-0000-0000-000078100000}">
          <x14:formula1>
            <xm:f>OFFSET(HiddenAttr!$N$1,MATCH($B$1564,HiddenAttr!$M$1:$M$474,0)-1,0,COUNTIF(HiddenAttr!$M:$M,$B$1564))</xm:f>
          </x14:formula1>
          <xm:sqref>AL1564</xm:sqref>
        </x14:dataValidation>
        <x14:dataValidation type="list" allowBlank="1" xr:uid="{00000000-0002-0000-0000-000079100000}">
          <x14:formula1>
            <xm:f>OFFSET(HiddenAttr!$N$1,MATCH($B$1565,HiddenAttr!$M$1:$M$474,0)-1,0,COUNTIF(HiddenAttr!$M:$M,$B$1565))</xm:f>
          </x14:formula1>
          <xm:sqref>AL1565</xm:sqref>
        </x14:dataValidation>
        <x14:dataValidation type="list" allowBlank="1" xr:uid="{00000000-0002-0000-0000-00007A100000}">
          <x14:formula1>
            <xm:f>OFFSET(HiddenAttr!$N$1,MATCH($B$1566,HiddenAttr!$M$1:$M$474,0)-1,0,COUNTIF(HiddenAttr!$M:$M,$B$1566))</xm:f>
          </x14:formula1>
          <xm:sqref>AL1566</xm:sqref>
        </x14:dataValidation>
        <x14:dataValidation type="list" allowBlank="1" xr:uid="{00000000-0002-0000-0000-00007B100000}">
          <x14:formula1>
            <xm:f>OFFSET(HiddenAttr!$N$1,MATCH($B$1567,HiddenAttr!$M$1:$M$474,0)-1,0,COUNTIF(HiddenAttr!$M:$M,$B$1567))</xm:f>
          </x14:formula1>
          <xm:sqref>AL1567</xm:sqref>
        </x14:dataValidation>
        <x14:dataValidation type="list" allowBlank="1" xr:uid="{00000000-0002-0000-0000-00007C100000}">
          <x14:formula1>
            <xm:f>OFFSET(HiddenAttr!$N$1,MATCH($B$1568,HiddenAttr!$M$1:$M$474,0)-1,0,COUNTIF(HiddenAttr!$M:$M,$B$1568))</xm:f>
          </x14:formula1>
          <xm:sqref>AL1568</xm:sqref>
        </x14:dataValidation>
        <x14:dataValidation type="list" allowBlank="1" xr:uid="{00000000-0002-0000-0000-00007D100000}">
          <x14:formula1>
            <xm:f>OFFSET(HiddenAttr!$N$1,MATCH($B$1569,HiddenAttr!$M$1:$M$474,0)-1,0,COUNTIF(HiddenAttr!$M:$M,$B$1569))</xm:f>
          </x14:formula1>
          <xm:sqref>AL1569</xm:sqref>
        </x14:dataValidation>
        <x14:dataValidation type="list" allowBlank="1" xr:uid="{00000000-0002-0000-0000-00007E100000}">
          <x14:formula1>
            <xm:f>OFFSET(HiddenAttr!$N$1,MATCH($B$1570,HiddenAttr!$M$1:$M$474,0)-1,0,COUNTIF(HiddenAttr!$M:$M,$B$1570))</xm:f>
          </x14:formula1>
          <xm:sqref>AL1570</xm:sqref>
        </x14:dataValidation>
        <x14:dataValidation type="list" allowBlank="1" xr:uid="{00000000-0002-0000-0000-00007F100000}">
          <x14:formula1>
            <xm:f>OFFSET(HiddenAttr!$N$1,MATCH($B$1571,HiddenAttr!$M$1:$M$474,0)-1,0,COUNTIF(HiddenAttr!$M:$M,$B$1571))</xm:f>
          </x14:formula1>
          <xm:sqref>AL1571</xm:sqref>
        </x14:dataValidation>
        <x14:dataValidation type="list" allowBlank="1" xr:uid="{00000000-0002-0000-0000-000080100000}">
          <x14:formula1>
            <xm:f>OFFSET(HiddenAttr!$N$1,MATCH($B$1572,HiddenAttr!$M$1:$M$474,0)-1,0,COUNTIF(HiddenAttr!$M:$M,$B$1572))</xm:f>
          </x14:formula1>
          <xm:sqref>AL1572</xm:sqref>
        </x14:dataValidation>
        <x14:dataValidation type="list" allowBlank="1" xr:uid="{00000000-0002-0000-0000-000081100000}">
          <x14:formula1>
            <xm:f>OFFSET(HiddenAttr!$N$1,MATCH($B$1573,HiddenAttr!$M$1:$M$474,0)-1,0,COUNTIF(HiddenAttr!$M:$M,$B$1573))</xm:f>
          </x14:formula1>
          <xm:sqref>AL1573</xm:sqref>
        </x14:dataValidation>
        <x14:dataValidation type="list" allowBlank="1" xr:uid="{00000000-0002-0000-0000-000082100000}">
          <x14:formula1>
            <xm:f>OFFSET(HiddenAttr!$N$1,MATCH($B$1574,HiddenAttr!$M$1:$M$474,0)-1,0,COUNTIF(HiddenAttr!$M:$M,$B$1574))</xm:f>
          </x14:formula1>
          <xm:sqref>AL1574</xm:sqref>
        </x14:dataValidation>
        <x14:dataValidation type="list" allowBlank="1" xr:uid="{00000000-0002-0000-0000-000083100000}">
          <x14:formula1>
            <xm:f>OFFSET(HiddenAttr!$N$1,MATCH($B$1575,HiddenAttr!$M$1:$M$474,0)-1,0,COUNTIF(HiddenAttr!$M:$M,$B$1575))</xm:f>
          </x14:formula1>
          <xm:sqref>AL1575</xm:sqref>
        </x14:dataValidation>
        <x14:dataValidation type="list" allowBlank="1" xr:uid="{00000000-0002-0000-0000-000084100000}">
          <x14:formula1>
            <xm:f>OFFSET(HiddenAttr!$N$1,MATCH($B$1576,HiddenAttr!$M$1:$M$474,0)-1,0,COUNTIF(HiddenAttr!$M:$M,$B$1576))</xm:f>
          </x14:formula1>
          <xm:sqref>AL1576</xm:sqref>
        </x14:dataValidation>
        <x14:dataValidation type="list" allowBlank="1" xr:uid="{00000000-0002-0000-0000-000085100000}">
          <x14:formula1>
            <xm:f>OFFSET(HiddenAttr!$N$1,MATCH($B$1577,HiddenAttr!$M$1:$M$474,0)-1,0,COUNTIF(HiddenAttr!$M:$M,$B$1577))</xm:f>
          </x14:formula1>
          <xm:sqref>AL1577</xm:sqref>
        </x14:dataValidation>
        <x14:dataValidation type="list" allowBlank="1" xr:uid="{00000000-0002-0000-0000-000086100000}">
          <x14:formula1>
            <xm:f>OFFSET(HiddenAttr!$N$1,MATCH($B$1578,HiddenAttr!$M$1:$M$474,0)-1,0,COUNTIF(HiddenAttr!$M:$M,$B$1578))</xm:f>
          </x14:formula1>
          <xm:sqref>AL1578</xm:sqref>
        </x14:dataValidation>
        <x14:dataValidation type="list" allowBlank="1" xr:uid="{00000000-0002-0000-0000-000087100000}">
          <x14:formula1>
            <xm:f>OFFSET(HiddenAttr!$N$1,MATCH($B$1579,HiddenAttr!$M$1:$M$474,0)-1,0,COUNTIF(HiddenAttr!$M:$M,$B$1579))</xm:f>
          </x14:formula1>
          <xm:sqref>AL1579</xm:sqref>
        </x14:dataValidation>
        <x14:dataValidation type="list" allowBlank="1" xr:uid="{00000000-0002-0000-0000-000088100000}">
          <x14:formula1>
            <xm:f>OFFSET(HiddenAttr!$N$1,MATCH($B$1580,HiddenAttr!$M$1:$M$474,0)-1,0,COUNTIF(HiddenAttr!$M:$M,$B$1580))</xm:f>
          </x14:formula1>
          <xm:sqref>AL1580</xm:sqref>
        </x14:dataValidation>
        <x14:dataValidation type="list" allowBlank="1" xr:uid="{00000000-0002-0000-0000-000089100000}">
          <x14:formula1>
            <xm:f>OFFSET(HiddenAttr!$N$1,MATCH($B$1581,HiddenAttr!$M$1:$M$474,0)-1,0,COUNTIF(HiddenAttr!$M:$M,$B$1581))</xm:f>
          </x14:formula1>
          <xm:sqref>AL1581</xm:sqref>
        </x14:dataValidation>
        <x14:dataValidation type="list" allowBlank="1" xr:uid="{00000000-0002-0000-0000-00008A100000}">
          <x14:formula1>
            <xm:f>OFFSET(HiddenAttr!$N$1,MATCH($B$1582,HiddenAttr!$M$1:$M$474,0)-1,0,COUNTIF(HiddenAttr!$M:$M,$B$1582))</xm:f>
          </x14:formula1>
          <xm:sqref>AL1582</xm:sqref>
        </x14:dataValidation>
        <x14:dataValidation type="list" allowBlank="1" xr:uid="{00000000-0002-0000-0000-00008B100000}">
          <x14:formula1>
            <xm:f>OFFSET(HiddenAttr!$N$1,MATCH($B$1583,HiddenAttr!$M$1:$M$474,0)-1,0,COUNTIF(HiddenAttr!$M:$M,$B$1583))</xm:f>
          </x14:formula1>
          <xm:sqref>AL1583</xm:sqref>
        </x14:dataValidation>
        <x14:dataValidation type="list" allowBlank="1" xr:uid="{00000000-0002-0000-0000-00008C100000}">
          <x14:formula1>
            <xm:f>OFFSET(HiddenAttr!$N$1,MATCH($B$1584,HiddenAttr!$M$1:$M$474,0)-1,0,COUNTIF(HiddenAttr!$M:$M,$B$1584))</xm:f>
          </x14:formula1>
          <xm:sqref>AL1584</xm:sqref>
        </x14:dataValidation>
        <x14:dataValidation type="list" allowBlank="1" xr:uid="{00000000-0002-0000-0000-00008D100000}">
          <x14:formula1>
            <xm:f>OFFSET(HiddenAttr!$N$1,MATCH($B$1585,HiddenAttr!$M$1:$M$474,0)-1,0,COUNTIF(HiddenAttr!$M:$M,$B$1585))</xm:f>
          </x14:formula1>
          <xm:sqref>AL1585</xm:sqref>
        </x14:dataValidation>
        <x14:dataValidation type="list" allowBlank="1" xr:uid="{00000000-0002-0000-0000-00008E100000}">
          <x14:formula1>
            <xm:f>OFFSET(HiddenAttr!$N$1,MATCH($B$1586,HiddenAttr!$M$1:$M$474,0)-1,0,COUNTIF(HiddenAttr!$M:$M,$B$1586))</xm:f>
          </x14:formula1>
          <xm:sqref>AL1586</xm:sqref>
        </x14:dataValidation>
        <x14:dataValidation type="list" allowBlank="1" xr:uid="{00000000-0002-0000-0000-00008F100000}">
          <x14:formula1>
            <xm:f>OFFSET(HiddenAttr!$N$1,MATCH($B$1587,HiddenAttr!$M$1:$M$474,0)-1,0,COUNTIF(HiddenAttr!$M:$M,$B$1587))</xm:f>
          </x14:formula1>
          <xm:sqref>AL1587</xm:sqref>
        </x14:dataValidation>
        <x14:dataValidation type="list" allowBlank="1" xr:uid="{00000000-0002-0000-0000-000090100000}">
          <x14:formula1>
            <xm:f>OFFSET(HiddenAttr!$N$1,MATCH($B$1588,HiddenAttr!$M$1:$M$474,0)-1,0,COUNTIF(HiddenAttr!$M:$M,$B$1588))</xm:f>
          </x14:formula1>
          <xm:sqref>AL1588</xm:sqref>
        </x14:dataValidation>
        <x14:dataValidation type="list" allowBlank="1" xr:uid="{00000000-0002-0000-0000-000091100000}">
          <x14:formula1>
            <xm:f>OFFSET(HiddenAttr!$N$1,MATCH($B$1589,HiddenAttr!$M$1:$M$474,0)-1,0,COUNTIF(HiddenAttr!$M:$M,$B$1589))</xm:f>
          </x14:formula1>
          <xm:sqref>AL1589</xm:sqref>
        </x14:dataValidation>
        <x14:dataValidation type="list" allowBlank="1" xr:uid="{00000000-0002-0000-0000-000092100000}">
          <x14:formula1>
            <xm:f>OFFSET(HiddenAttr!$N$1,MATCH($B$1590,HiddenAttr!$M$1:$M$474,0)-1,0,COUNTIF(HiddenAttr!$M:$M,$B$1590))</xm:f>
          </x14:formula1>
          <xm:sqref>AL1590</xm:sqref>
        </x14:dataValidation>
        <x14:dataValidation type="list" allowBlank="1" xr:uid="{00000000-0002-0000-0000-000093100000}">
          <x14:formula1>
            <xm:f>OFFSET(HiddenAttr!$N$1,MATCH($B$1591,HiddenAttr!$M$1:$M$474,0)-1,0,COUNTIF(HiddenAttr!$M:$M,$B$1591))</xm:f>
          </x14:formula1>
          <xm:sqref>AL1591</xm:sqref>
        </x14:dataValidation>
        <x14:dataValidation type="list" allowBlank="1" xr:uid="{00000000-0002-0000-0000-000094100000}">
          <x14:formula1>
            <xm:f>OFFSET(HiddenAttr!$N$1,MATCH($B$1592,HiddenAttr!$M$1:$M$474,0)-1,0,COUNTIF(HiddenAttr!$M:$M,$B$1592))</xm:f>
          </x14:formula1>
          <xm:sqref>AL1592</xm:sqref>
        </x14:dataValidation>
        <x14:dataValidation type="list" allowBlank="1" xr:uid="{00000000-0002-0000-0000-000095100000}">
          <x14:formula1>
            <xm:f>OFFSET(HiddenAttr!$N$1,MATCH($B$1593,HiddenAttr!$M$1:$M$474,0)-1,0,COUNTIF(HiddenAttr!$M:$M,$B$1593))</xm:f>
          </x14:formula1>
          <xm:sqref>AL1593</xm:sqref>
        </x14:dataValidation>
        <x14:dataValidation type="list" allowBlank="1" xr:uid="{00000000-0002-0000-0000-000096100000}">
          <x14:formula1>
            <xm:f>OFFSET(HiddenAttr!$N$1,MATCH($B$1594,HiddenAttr!$M$1:$M$474,0)-1,0,COUNTIF(HiddenAttr!$M:$M,$B$1594))</xm:f>
          </x14:formula1>
          <xm:sqref>AL1594</xm:sqref>
        </x14:dataValidation>
        <x14:dataValidation type="list" allowBlank="1" xr:uid="{00000000-0002-0000-0000-000097100000}">
          <x14:formula1>
            <xm:f>OFFSET(HiddenAttr!$N$1,MATCH($B$1595,HiddenAttr!$M$1:$M$474,0)-1,0,COUNTIF(HiddenAttr!$M:$M,$B$1595))</xm:f>
          </x14:formula1>
          <xm:sqref>AL1595</xm:sqref>
        </x14:dataValidation>
        <x14:dataValidation type="list" allowBlank="1" xr:uid="{00000000-0002-0000-0000-000098100000}">
          <x14:formula1>
            <xm:f>OFFSET(HiddenAttr!$N$1,MATCH($B$1596,HiddenAttr!$M$1:$M$474,0)-1,0,COUNTIF(HiddenAttr!$M:$M,$B$1596))</xm:f>
          </x14:formula1>
          <xm:sqref>AL1596</xm:sqref>
        </x14:dataValidation>
        <x14:dataValidation type="list" allowBlank="1" xr:uid="{00000000-0002-0000-0000-000099100000}">
          <x14:formula1>
            <xm:f>OFFSET(HiddenAttr!$N$1,MATCH($B$1597,HiddenAttr!$M$1:$M$474,0)-1,0,COUNTIF(HiddenAttr!$M:$M,$B$1597))</xm:f>
          </x14:formula1>
          <xm:sqref>AL1597</xm:sqref>
        </x14:dataValidation>
        <x14:dataValidation type="list" allowBlank="1" xr:uid="{00000000-0002-0000-0000-00009A100000}">
          <x14:formula1>
            <xm:f>OFFSET(HiddenAttr!$N$1,MATCH($B$1598,HiddenAttr!$M$1:$M$474,0)-1,0,COUNTIF(HiddenAttr!$M:$M,$B$1598))</xm:f>
          </x14:formula1>
          <xm:sqref>AL1598</xm:sqref>
        </x14:dataValidation>
        <x14:dataValidation type="list" allowBlank="1" xr:uid="{00000000-0002-0000-0000-00009B100000}">
          <x14:formula1>
            <xm:f>OFFSET(HiddenAttr!$N$1,MATCH($B$1599,HiddenAttr!$M$1:$M$474,0)-1,0,COUNTIF(HiddenAttr!$M:$M,$B$1599))</xm:f>
          </x14:formula1>
          <xm:sqref>AL1599</xm:sqref>
        </x14:dataValidation>
        <x14:dataValidation type="list" allowBlank="1" xr:uid="{00000000-0002-0000-0000-00009C100000}">
          <x14:formula1>
            <xm:f>OFFSET(HiddenAttr!$N$1,MATCH($B$1600,HiddenAttr!$M$1:$M$474,0)-1,0,COUNTIF(HiddenAttr!$M:$M,$B$1600))</xm:f>
          </x14:formula1>
          <xm:sqref>AL1600</xm:sqref>
        </x14:dataValidation>
        <x14:dataValidation type="list" allowBlank="1" xr:uid="{00000000-0002-0000-0000-00009D100000}">
          <x14:formula1>
            <xm:f>OFFSET(HiddenAttr!$N$1,MATCH($B$1601,HiddenAttr!$M$1:$M$474,0)-1,0,COUNTIF(HiddenAttr!$M:$M,$B$1601))</xm:f>
          </x14:formula1>
          <xm:sqref>AL1601</xm:sqref>
        </x14:dataValidation>
        <x14:dataValidation type="list" allowBlank="1" xr:uid="{00000000-0002-0000-0000-00009E100000}">
          <x14:formula1>
            <xm:f>OFFSET(HiddenAttr!$N$1,MATCH($B$1602,HiddenAttr!$M$1:$M$474,0)-1,0,COUNTIF(HiddenAttr!$M:$M,$B$1602))</xm:f>
          </x14:formula1>
          <xm:sqref>AL1602</xm:sqref>
        </x14:dataValidation>
        <x14:dataValidation type="list" allowBlank="1" xr:uid="{00000000-0002-0000-0000-00009F100000}">
          <x14:formula1>
            <xm:f>OFFSET(HiddenAttr!$N$1,MATCH($B$1603,HiddenAttr!$M$1:$M$474,0)-1,0,COUNTIF(HiddenAttr!$M:$M,$B$1603))</xm:f>
          </x14:formula1>
          <xm:sqref>AL1603</xm:sqref>
        </x14:dataValidation>
        <x14:dataValidation type="list" allowBlank="1" xr:uid="{00000000-0002-0000-0000-0000A0100000}">
          <x14:formula1>
            <xm:f>OFFSET(HiddenAttr!$N$1,MATCH($B$1604,HiddenAttr!$M$1:$M$474,0)-1,0,COUNTIF(HiddenAttr!$M:$M,$B$1604))</xm:f>
          </x14:formula1>
          <xm:sqref>AL1604</xm:sqref>
        </x14:dataValidation>
        <x14:dataValidation type="list" allowBlank="1" xr:uid="{00000000-0002-0000-0000-0000A1100000}">
          <x14:formula1>
            <xm:f>OFFSET(HiddenAttr!$N$1,MATCH($B$1605,HiddenAttr!$M$1:$M$474,0)-1,0,COUNTIF(HiddenAttr!$M:$M,$B$1605))</xm:f>
          </x14:formula1>
          <xm:sqref>AL1605</xm:sqref>
        </x14:dataValidation>
        <x14:dataValidation type="list" allowBlank="1" xr:uid="{00000000-0002-0000-0000-0000A2100000}">
          <x14:formula1>
            <xm:f>OFFSET(HiddenAttr!$N$1,MATCH($B$1606,HiddenAttr!$M$1:$M$474,0)-1,0,COUNTIF(HiddenAttr!$M:$M,$B$1606))</xm:f>
          </x14:formula1>
          <xm:sqref>AL1606</xm:sqref>
        </x14:dataValidation>
        <x14:dataValidation type="list" allowBlank="1" xr:uid="{00000000-0002-0000-0000-0000A3100000}">
          <x14:formula1>
            <xm:f>OFFSET(HiddenAttr!$N$1,MATCH($B$1607,HiddenAttr!$M$1:$M$474,0)-1,0,COUNTIF(HiddenAttr!$M:$M,$B$1607))</xm:f>
          </x14:formula1>
          <xm:sqref>AL1607</xm:sqref>
        </x14:dataValidation>
        <x14:dataValidation type="list" allowBlank="1" xr:uid="{00000000-0002-0000-0000-0000A4100000}">
          <x14:formula1>
            <xm:f>OFFSET(HiddenAttr!$N$1,MATCH($B$1608,HiddenAttr!$M$1:$M$474,0)-1,0,COUNTIF(HiddenAttr!$M:$M,$B$1608))</xm:f>
          </x14:formula1>
          <xm:sqref>AL1608</xm:sqref>
        </x14:dataValidation>
        <x14:dataValidation type="list" allowBlank="1" xr:uid="{00000000-0002-0000-0000-0000A5100000}">
          <x14:formula1>
            <xm:f>OFFSET(HiddenAttr!$N$1,MATCH($B$1609,HiddenAttr!$M$1:$M$474,0)-1,0,COUNTIF(HiddenAttr!$M:$M,$B$1609))</xm:f>
          </x14:formula1>
          <xm:sqref>AL1609</xm:sqref>
        </x14:dataValidation>
        <x14:dataValidation type="list" allowBlank="1" xr:uid="{00000000-0002-0000-0000-0000A6100000}">
          <x14:formula1>
            <xm:f>OFFSET(HiddenAttr!$N$1,MATCH($B$1610,HiddenAttr!$M$1:$M$474,0)-1,0,COUNTIF(HiddenAttr!$M:$M,$B$1610))</xm:f>
          </x14:formula1>
          <xm:sqref>AL1610</xm:sqref>
        </x14:dataValidation>
        <x14:dataValidation type="list" allowBlank="1" xr:uid="{00000000-0002-0000-0000-0000A7100000}">
          <x14:formula1>
            <xm:f>OFFSET(HiddenAttr!$N$1,MATCH($B$1611,HiddenAttr!$M$1:$M$474,0)-1,0,COUNTIF(HiddenAttr!$M:$M,$B$1611))</xm:f>
          </x14:formula1>
          <xm:sqref>AL1611</xm:sqref>
        </x14:dataValidation>
        <x14:dataValidation type="list" allowBlank="1" xr:uid="{00000000-0002-0000-0000-0000A8100000}">
          <x14:formula1>
            <xm:f>OFFSET(HiddenAttr!$N$1,MATCH($B$1612,HiddenAttr!$M$1:$M$474,0)-1,0,COUNTIF(HiddenAttr!$M:$M,$B$1612))</xm:f>
          </x14:formula1>
          <xm:sqref>AL1612</xm:sqref>
        </x14:dataValidation>
        <x14:dataValidation type="list" allowBlank="1" xr:uid="{00000000-0002-0000-0000-0000A9100000}">
          <x14:formula1>
            <xm:f>OFFSET(HiddenAttr!$N$1,MATCH($B$1613,HiddenAttr!$M$1:$M$474,0)-1,0,COUNTIF(HiddenAttr!$M:$M,$B$1613))</xm:f>
          </x14:formula1>
          <xm:sqref>AL1613</xm:sqref>
        </x14:dataValidation>
        <x14:dataValidation type="list" allowBlank="1" xr:uid="{00000000-0002-0000-0000-0000AA100000}">
          <x14:formula1>
            <xm:f>OFFSET(HiddenAttr!$N$1,MATCH($B$1614,HiddenAttr!$M$1:$M$474,0)-1,0,COUNTIF(HiddenAttr!$M:$M,$B$1614))</xm:f>
          </x14:formula1>
          <xm:sqref>AL1614</xm:sqref>
        </x14:dataValidation>
        <x14:dataValidation type="list" allowBlank="1" xr:uid="{00000000-0002-0000-0000-0000AB100000}">
          <x14:formula1>
            <xm:f>OFFSET(HiddenAttr!$N$1,MATCH($B$1615,HiddenAttr!$M$1:$M$474,0)-1,0,COUNTIF(HiddenAttr!$M:$M,$B$1615))</xm:f>
          </x14:formula1>
          <xm:sqref>AL1615</xm:sqref>
        </x14:dataValidation>
        <x14:dataValidation type="list" allowBlank="1" xr:uid="{00000000-0002-0000-0000-0000AC100000}">
          <x14:formula1>
            <xm:f>OFFSET(HiddenAttr!$N$1,MATCH($B$1616,HiddenAttr!$M$1:$M$474,0)-1,0,COUNTIF(HiddenAttr!$M:$M,$B$1616))</xm:f>
          </x14:formula1>
          <xm:sqref>AL1616</xm:sqref>
        </x14:dataValidation>
        <x14:dataValidation type="list" allowBlank="1" xr:uid="{00000000-0002-0000-0000-0000AD100000}">
          <x14:formula1>
            <xm:f>OFFSET(HiddenAttr!$N$1,MATCH($B$1617,HiddenAttr!$M$1:$M$474,0)-1,0,COUNTIF(HiddenAttr!$M:$M,$B$1617))</xm:f>
          </x14:formula1>
          <xm:sqref>AL1617</xm:sqref>
        </x14:dataValidation>
        <x14:dataValidation type="list" allowBlank="1" xr:uid="{00000000-0002-0000-0000-0000AE100000}">
          <x14:formula1>
            <xm:f>OFFSET(HiddenAttr!$N$1,MATCH($B$1618,HiddenAttr!$M$1:$M$474,0)-1,0,COUNTIF(HiddenAttr!$M:$M,$B$1618))</xm:f>
          </x14:formula1>
          <xm:sqref>AL1618</xm:sqref>
        </x14:dataValidation>
        <x14:dataValidation type="list" allowBlank="1" xr:uid="{00000000-0002-0000-0000-0000AF100000}">
          <x14:formula1>
            <xm:f>OFFSET(HiddenAttr!$N$1,MATCH($B$1619,HiddenAttr!$M$1:$M$474,0)-1,0,COUNTIF(HiddenAttr!$M:$M,$B$1619))</xm:f>
          </x14:formula1>
          <xm:sqref>AL1619</xm:sqref>
        </x14:dataValidation>
        <x14:dataValidation type="list" allowBlank="1" xr:uid="{00000000-0002-0000-0000-0000B0100000}">
          <x14:formula1>
            <xm:f>OFFSET(HiddenAttr!$N$1,MATCH($B$1620,HiddenAttr!$M$1:$M$474,0)-1,0,COUNTIF(HiddenAttr!$M:$M,$B$1620))</xm:f>
          </x14:formula1>
          <xm:sqref>AL1620</xm:sqref>
        </x14:dataValidation>
        <x14:dataValidation type="list" allowBlank="1" xr:uid="{00000000-0002-0000-0000-0000B1100000}">
          <x14:formula1>
            <xm:f>OFFSET(HiddenAttr!$N$1,MATCH($B$1621,HiddenAttr!$M$1:$M$474,0)-1,0,COUNTIF(HiddenAttr!$M:$M,$B$1621))</xm:f>
          </x14:formula1>
          <xm:sqref>AL1621</xm:sqref>
        </x14:dataValidation>
        <x14:dataValidation type="list" allowBlank="1" xr:uid="{00000000-0002-0000-0000-0000B2100000}">
          <x14:formula1>
            <xm:f>OFFSET(HiddenAttr!$N$1,MATCH($B$1622,HiddenAttr!$M$1:$M$474,0)-1,0,COUNTIF(HiddenAttr!$M:$M,$B$1622))</xm:f>
          </x14:formula1>
          <xm:sqref>AL1622</xm:sqref>
        </x14:dataValidation>
        <x14:dataValidation type="list" allowBlank="1" xr:uid="{00000000-0002-0000-0000-0000B3100000}">
          <x14:formula1>
            <xm:f>OFFSET(HiddenAttr!$N$1,MATCH($B$1623,HiddenAttr!$M$1:$M$474,0)-1,0,COUNTIF(HiddenAttr!$M:$M,$B$1623))</xm:f>
          </x14:formula1>
          <xm:sqref>AL1623</xm:sqref>
        </x14:dataValidation>
        <x14:dataValidation type="list" allowBlank="1" xr:uid="{00000000-0002-0000-0000-0000B4100000}">
          <x14:formula1>
            <xm:f>OFFSET(HiddenAttr!$N$1,MATCH($B$1624,HiddenAttr!$M$1:$M$474,0)-1,0,COUNTIF(HiddenAttr!$M:$M,$B$1624))</xm:f>
          </x14:formula1>
          <xm:sqref>AL1624</xm:sqref>
        </x14:dataValidation>
        <x14:dataValidation type="list" allowBlank="1" xr:uid="{00000000-0002-0000-0000-0000B5100000}">
          <x14:formula1>
            <xm:f>OFFSET(HiddenAttr!$N$1,MATCH($B$1625,HiddenAttr!$M$1:$M$474,0)-1,0,COUNTIF(HiddenAttr!$M:$M,$B$1625))</xm:f>
          </x14:formula1>
          <xm:sqref>AL1625</xm:sqref>
        </x14:dataValidation>
        <x14:dataValidation type="list" allowBlank="1" xr:uid="{00000000-0002-0000-0000-0000B6100000}">
          <x14:formula1>
            <xm:f>OFFSET(HiddenAttr!$N$1,MATCH($B$1626,HiddenAttr!$M$1:$M$474,0)-1,0,COUNTIF(HiddenAttr!$M:$M,$B$1626))</xm:f>
          </x14:formula1>
          <xm:sqref>AL1626</xm:sqref>
        </x14:dataValidation>
        <x14:dataValidation type="list" allowBlank="1" xr:uid="{00000000-0002-0000-0000-0000B7100000}">
          <x14:formula1>
            <xm:f>OFFSET(HiddenAttr!$N$1,MATCH($B$1627,HiddenAttr!$M$1:$M$474,0)-1,0,COUNTIF(HiddenAttr!$M:$M,$B$1627))</xm:f>
          </x14:formula1>
          <xm:sqref>AL1627</xm:sqref>
        </x14:dataValidation>
        <x14:dataValidation type="list" allowBlank="1" xr:uid="{00000000-0002-0000-0000-0000B8100000}">
          <x14:formula1>
            <xm:f>OFFSET(HiddenAttr!$N$1,MATCH($B$1628,HiddenAttr!$M$1:$M$474,0)-1,0,COUNTIF(HiddenAttr!$M:$M,$B$1628))</xm:f>
          </x14:formula1>
          <xm:sqref>AL1628</xm:sqref>
        </x14:dataValidation>
        <x14:dataValidation type="list" allowBlank="1" xr:uid="{00000000-0002-0000-0000-0000B9100000}">
          <x14:formula1>
            <xm:f>OFFSET(HiddenAttr!$N$1,MATCH($B$1629,HiddenAttr!$M$1:$M$474,0)-1,0,COUNTIF(HiddenAttr!$M:$M,$B$1629))</xm:f>
          </x14:formula1>
          <xm:sqref>AL1629</xm:sqref>
        </x14:dataValidation>
        <x14:dataValidation type="list" allowBlank="1" xr:uid="{00000000-0002-0000-0000-0000BA100000}">
          <x14:formula1>
            <xm:f>OFFSET(HiddenAttr!$N$1,MATCH($B$1630,HiddenAttr!$M$1:$M$474,0)-1,0,COUNTIF(HiddenAttr!$M:$M,$B$1630))</xm:f>
          </x14:formula1>
          <xm:sqref>AL1630</xm:sqref>
        </x14:dataValidation>
        <x14:dataValidation type="list" allowBlank="1" xr:uid="{00000000-0002-0000-0000-0000BB100000}">
          <x14:formula1>
            <xm:f>OFFSET(HiddenAttr!$N$1,MATCH($B$1631,HiddenAttr!$M$1:$M$474,0)-1,0,COUNTIF(HiddenAttr!$M:$M,$B$1631))</xm:f>
          </x14:formula1>
          <xm:sqref>AL1631</xm:sqref>
        </x14:dataValidation>
        <x14:dataValidation type="list" allowBlank="1" xr:uid="{00000000-0002-0000-0000-0000BC100000}">
          <x14:formula1>
            <xm:f>OFFSET(HiddenAttr!$N$1,MATCH($B$1632,HiddenAttr!$M$1:$M$474,0)-1,0,COUNTIF(HiddenAttr!$M:$M,$B$1632))</xm:f>
          </x14:formula1>
          <xm:sqref>AL1632</xm:sqref>
        </x14:dataValidation>
        <x14:dataValidation type="list" allowBlank="1" xr:uid="{00000000-0002-0000-0000-0000BD100000}">
          <x14:formula1>
            <xm:f>OFFSET(HiddenAttr!$N$1,MATCH($B$1633,HiddenAttr!$M$1:$M$474,0)-1,0,COUNTIF(HiddenAttr!$M:$M,$B$1633))</xm:f>
          </x14:formula1>
          <xm:sqref>AL1633</xm:sqref>
        </x14:dataValidation>
        <x14:dataValidation type="list" allowBlank="1" xr:uid="{00000000-0002-0000-0000-0000BE100000}">
          <x14:formula1>
            <xm:f>OFFSET(HiddenAttr!$N$1,MATCH($B$1634,HiddenAttr!$M$1:$M$474,0)-1,0,COUNTIF(HiddenAttr!$M:$M,$B$1634))</xm:f>
          </x14:formula1>
          <xm:sqref>AL1634</xm:sqref>
        </x14:dataValidation>
        <x14:dataValidation type="list" allowBlank="1" xr:uid="{00000000-0002-0000-0000-0000BF100000}">
          <x14:formula1>
            <xm:f>OFFSET(HiddenAttr!$N$1,MATCH($B$1635,HiddenAttr!$M$1:$M$474,0)-1,0,COUNTIF(HiddenAttr!$M:$M,$B$1635))</xm:f>
          </x14:formula1>
          <xm:sqref>AL1635</xm:sqref>
        </x14:dataValidation>
        <x14:dataValidation type="list" allowBlank="1" xr:uid="{00000000-0002-0000-0000-0000C0100000}">
          <x14:formula1>
            <xm:f>OFFSET(HiddenAttr!$N$1,MATCH($B$1636,HiddenAttr!$M$1:$M$474,0)-1,0,COUNTIF(HiddenAttr!$M:$M,$B$1636))</xm:f>
          </x14:formula1>
          <xm:sqref>AL1636</xm:sqref>
        </x14:dataValidation>
        <x14:dataValidation type="list" allowBlank="1" xr:uid="{00000000-0002-0000-0000-0000C1100000}">
          <x14:formula1>
            <xm:f>OFFSET(HiddenAttr!$N$1,MATCH($B$1637,HiddenAttr!$M$1:$M$474,0)-1,0,COUNTIF(HiddenAttr!$M:$M,$B$1637))</xm:f>
          </x14:formula1>
          <xm:sqref>AL1637</xm:sqref>
        </x14:dataValidation>
        <x14:dataValidation type="list" allowBlank="1" xr:uid="{00000000-0002-0000-0000-0000C2100000}">
          <x14:formula1>
            <xm:f>OFFSET(HiddenAttr!$N$1,MATCH($B$1638,HiddenAttr!$M$1:$M$474,0)-1,0,COUNTIF(HiddenAttr!$M:$M,$B$1638))</xm:f>
          </x14:formula1>
          <xm:sqref>AL1638</xm:sqref>
        </x14:dataValidation>
        <x14:dataValidation type="list" allowBlank="1" xr:uid="{00000000-0002-0000-0000-0000C3100000}">
          <x14:formula1>
            <xm:f>OFFSET(HiddenAttr!$N$1,MATCH($B$1639,HiddenAttr!$M$1:$M$474,0)-1,0,COUNTIF(HiddenAttr!$M:$M,$B$1639))</xm:f>
          </x14:formula1>
          <xm:sqref>AL1639</xm:sqref>
        </x14:dataValidation>
        <x14:dataValidation type="list" allowBlank="1" xr:uid="{00000000-0002-0000-0000-0000C4100000}">
          <x14:formula1>
            <xm:f>OFFSET(HiddenAttr!$N$1,MATCH($B$1640,HiddenAttr!$M$1:$M$474,0)-1,0,COUNTIF(HiddenAttr!$M:$M,$B$1640))</xm:f>
          </x14:formula1>
          <xm:sqref>AL1640</xm:sqref>
        </x14:dataValidation>
        <x14:dataValidation type="list" allowBlank="1" xr:uid="{00000000-0002-0000-0000-0000C5100000}">
          <x14:formula1>
            <xm:f>OFFSET(HiddenAttr!$N$1,MATCH($B$1641,HiddenAttr!$M$1:$M$474,0)-1,0,COUNTIF(HiddenAttr!$M:$M,$B$1641))</xm:f>
          </x14:formula1>
          <xm:sqref>AL1641</xm:sqref>
        </x14:dataValidation>
        <x14:dataValidation type="list" allowBlank="1" xr:uid="{00000000-0002-0000-0000-0000C6100000}">
          <x14:formula1>
            <xm:f>OFFSET(HiddenAttr!$N$1,MATCH($B$1642,HiddenAttr!$M$1:$M$474,0)-1,0,COUNTIF(HiddenAttr!$M:$M,$B$1642))</xm:f>
          </x14:formula1>
          <xm:sqref>AL1642</xm:sqref>
        </x14:dataValidation>
        <x14:dataValidation type="list" allowBlank="1" xr:uid="{00000000-0002-0000-0000-0000C7100000}">
          <x14:formula1>
            <xm:f>OFFSET(HiddenAttr!$N$1,MATCH($B$1643,HiddenAttr!$M$1:$M$474,0)-1,0,COUNTIF(HiddenAttr!$M:$M,$B$1643))</xm:f>
          </x14:formula1>
          <xm:sqref>AL1643</xm:sqref>
        </x14:dataValidation>
        <x14:dataValidation type="list" allowBlank="1" xr:uid="{00000000-0002-0000-0000-0000C8100000}">
          <x14:formula1>
            <xm:f>OFFSET(HiddenAttr!$N$1,MATCH($B$1644,HiddenAttr!$M$1:$M$474,0)-1,0,COUNTIF(HiddenAttr!$M:$M,$B$1644))</xm:f>
          </x14:formula1>
          <xm:sqref>AL1644</xm:sqref>
        </x14:dataValidation>
        <x14:dataValidation type="list" allowBlank="1" xr:uid="{00000000-0002-0000-0000-0000C9100000}">
          <x14:formula1>
            <xm:f>OFFSET(HiddenAttr!$N$1,MATCH($B$1645,HiddenAttr!$M$1:$M$474,0)-1,0,COUNTIF(HiddenAttr!$M:$M,$B$1645))</xm:f>
          </x14:formula1>
          <xm:sqref>AL1645</xm:sqref>
        </x14:dataValidation>
        <x14:dataValidation type="list" allowBlank="1" xr:uid="{00000000-0002-0000-0000-0000CA100000}">
          <x14:formula1>
            <xm:f>OFFSET(HiddenAttr!$N$1,MATCH($B$1646,HiddenAttr!$M$1:$M$474,0)-1,0,COUNTIF(HiddenAttr!$M:$M,$B$1646))</xm:f>
          </x14:formula1>
          <xm:sqref>AL1646</xm:sqref>
        </x14:dataValidation>
        <x14:dataValidation type="list" allowBlank="1" xr:uid="{00000000-0002-0000-0000-0000CB100000}">
          <x14:formula1>
            <xm:f>OFFSET(HiddenAttr!$N$1,MATCH($B$1647,HiddenAttr!$M$1:$M$474,0)-1,0,COUNTIF(HiddenAttr!$M:$M,$B$1647))</xm:f>
          </x14:formula1>
          <xm:sqref>AL1647</xm:sqref>
        </x14:dataValidation>
        <x14:dataValidation type="list" allowBlank="1" xr:uid="{00000000-0002-0000-0000-0000CC100000}">
          <x14:formula1>
            <xm:f>OFFSET(HiddenAttr!$N$1,MATCH($B$1648,HiddenAttr!$M$1:$M$474,0)-1,0,COUNTIF(HiddenAttr!$M:$M,$B$1648))</xm:f>
          </x14:formula1>
          <xm:sqref>AL1648</xm:sqref>
        </x14:dataValidation>
        <x14:dataValidation type="list" allowBlank="1" xr:uid="{00000000-0002-0000-0000-0000CD100000}">
          <x14:formula1>
            <xm:f>OFFSET(HiddenAttr!$N$1,MATCH($B$1649,HiddenAttr!$M$1:$M$474,0)-1,0,COUNTIF(HiddenAttr!$M:$M,$B$1649))</xm:f>
          </x14:formula1>
          <xm:sqref>AL1649</xm:sqref>
        </x14:dataValidation>
        <x14:dataValidation type="list" allowBlank="1" xr:uid="{00000000-0002-0000-0000-0000CE100000}">
          <x14:formula1>
            <xm:f>OFFSET(HiddenAttr!$N$1,MATCH($B$1650,HiddenAttr!$M$1:$M$474,0)-1,0,COUNTIF(HiddenAttr!$M:$M,$B$1650))</xm:f>
          </x14:formula1>
          <xm:sqref>AL1650</xm:sqref>
        </x14:dataValidation>
        <x14:dataValidation type="list" allowBlank="1" xr:uid="{00000000-0002-0000-0000-0000CF100000}">
          <x14:formula1>
            <xm:f>OFFSET(HiddenAttr!$N$1,MATCH($B$1651,HiddenAttr!$M$1:$M$474,0)-1,0,COUNTIF(HiddenAttr!$M:$M,$B$1651))</xm:f>
          </x14:formula1>
          <xm:sqref>AL1651</xm:sqref>
        </x14:dataValidation>
        <x14:dataValidation type="list" allowBlank="1" xr:uid="{00000000-0002-0000-0000-0000D0100000}">
          <x14:formula1>
            <xm:f>OFFSET(HiddenAttr!$N$1,MATCH($B$1652,HiddenAttr!$M$1:$M$474,0)-1,0,COUNTIF(HiddenAttr!$M:$M,$B$1652))</xm:f>
          </x14:formula1>
          <xm:sqref>AL1652</xm:sqref>
        </x14:dataValidation>
        <x14:dataValidation type="list" allowBlank="1" xr:uid="{00000000-0002-0000-0000-0000D1100000}">
          <x14:formula1>
            <xm:f>OFFSET(HiddenAttr!$N$1,MATCH($B$1653,HiddenAttr!$M$1:$M$474,0)-1,0,COUNTIF(HiddenAttr!$M:$M,$B$1653))</xm:f>
          </x14:formula1>
          <xm:sqref>AL1653</xm:sqref>
        </x14:dataValidation>
        <x14:dataValidation type="list" allowBlank="1" xr:uid="{00000000-0002-0000-0000-0000D2100000}">
          <x14:formula1>
            <xm:f>OFFSET(HiddenAttr!$N$1,MATCH($B$1654,HiddenAttr!$M$1:$M$474,0)-1,0,COUNTIF(HiddenAttr!$M:$M,$B$1654))</xm:f>
          </x14:formula1>
          <xm:sqref>AL1654</xm:sqref>
        </x14:dataValidation>
        <x14:dataValidation type="list" allowBlank="1" xr:uid="{00000000-0002-0000-0000-0000D3100000}">
          <x14:formula1>
            <xm:f>OFFSET(HiddenAttr!$N$1,MATCH($B$1655,HiddenAttr!$M$1:$M$474,0)-1,0,COUNTIF(HiddenAttr!$M:$M,$B$1655))</xm:f>
          </x14:formula1>
          <xm:sqref>AL1655</xm:sqref>
        </x14:dataValidation>
        <x14:dataValidation type="list" allowBlank="1" xr:uid="{00000000-0002-0000-0000-0000D4100000}">
          <x14:formula1>
            <xm:f>OFFSET(HiddenAttr!$N$1,MATCH($B$1656,HiddenAttr!$M$1:$M$474,0)-1,0,COUNTIF(HiddenAttr!$M:$M,$B$1656))</xm:f>
          </x14:formula1>
          <xm:sqref>AL1656</xm:sqref>
        </x14:dataValidation>
        <x14:dataValidation type="list" allowBlank="1" xr:uid="{00000000-0002-0000-0000-0000D5100000}">
          <x14:formula1>
            <xm:f>OFFSET(HiddenAttr!$N$1,MATCH($B$1657,HiddenAttr!$M$1:$M$474,0)-1,0,COUNTIF(HiddenAttr!$M:$M,$B$1657))</xm:f>
          </x14:formula1>
          <xm:sqref>AL1657</xm:sqref>
        </x14:dataValidation>
        <x14:dataValidation type="list" allowBlank="1" xr:uid="{00000000-0002-0000-0000-0000D6100000}">
          <x14:formula1>
            <xm:f>OFFSET(HiddenAttr!$N$1,MATCH($B$1658,HiddenAttr!$M$1:$M$474,0)-1,0,COUNTIF(HiddenAttr!$M:$M,$B$1658))</xm:f>
          </x14:formula1>
          <xm:sqref>AL1658</xm:sqref>
        </x14:dataValidation>
        <x14:dataValidation type="list" allowBlank="1" xr:uid="{00000000-0002-0000-0000-0000D7100000}">
          <x14:formula1>
            <xm:f>OFFSET(HiddenAttr!$N$1,MATCH($B$1659,HiddenAttr!$M$1:$M$474,0)-1,0,COUNTIF(HiddenAttr!$M:$M,$B$1659))</xm:f>
          </x14:formula1>
          <xm:sqref>AL1659</xm:sqref>
        </x14:dataValidation>
        <x14:dataValidation type="list" allowBlank="1" xr:uid="{00000000-0002-0000-0000-0000D8100000}">
          <x14:formula1>
            <xm:f>OFFSET(HiddenAttr!$N$1,MATCH($B$1660,HiddenAttr!$M$1:$M$474,0)-1,0,COUNTIF(HiddenAttr!$M:$M,$B$1660))</xm:f>
          </x14:formula1>
          <xm:sqref>AL1660</xm:sqref>
        </x14:dataValidation>
        <x14:dataValidation type="list" allowBlank="1" xr:uid="{00000000-0002-0000-0000-0000D9100000}">
          <x14:formula1>
            <xm:f>OFFSET(HiddenAttr!$N$1,MATCH($B$1661,HiddenAttr!$M$1:$M$474,0)-1,0,COUNTIF(HiddenAttr!$M:$M,$B$1661))</xm:f>
          </x14:formula1>
          <xm:sqref>AL1661</xm:sqref>
        </x14:dataValidation>
        <x14:dataValidation type="list" allowBlank="1" xr:uid="{00000000-0002-0000-0000-0000DA100000}">
          <x14:formula1>
            <xm:f>OFFSET(HiddenAttr!$N$1,MATCH($B$1662,HiddenAttr!$M$1:$M$474,0)-1,0,COUNTIF(HiddenAttr!$M:$M,$B$1662))</xm:f>
          </x14:formula1>
          <xm:sqref>AL1662</xm:sqref>
        </x14:dataValidation>
        <x14:dataValidation type="list" allowBlank="1" xr:uid="{00000000-0002-0000-0000-0000DB100000}">
          <x14:formula1>
            <xm:f>OFFSET(HiddenAttr!$N$1,MATCH($B$1663,HiddenAttr!$M$1:$M$474,0)-1,0,COUNTIF(HiddenAttr!$M:$M,$B$1663))</xm:f>
          </x14:formula1>
          <xm:sqref>AL1663</xm:sqref>
        </x14:dataValidation>
        <x14:dataValidation type="list" allowBlank="1" xr:uid="{00000000-0002-0000-0000-0000DC100000}">
          <x14:formula1>
            <xm:f>OFFSET(HiddenAttr!$N$1,MATCH($B$1664,HiddenAttr!$M$1:$M$474,0)-1,0,COUNTIF(HiddenAttr!$M:$M,$B$1664))</xm:f>
          </x14:formula1>
          <xm:sqref>AL1664</xm:sqref>
        </x14:dataValidation>
        <x14:dataValidation type="list" allowBlank="1" xr:uid="{00000000-0002-0000-0000-0000DD100000}">
          <x14:formula1>
            <xm:f>OFFSET(HiddenAttr!$N$1,MATCH($B$1665,HiddenAttr!$M$1:$M$474,0)-1,0,COUNTIF(HiddenAttr!$M:$M,$B$1665))</xm:f>
          </x14:formula1>
          <xm:sqref>AL1665</xm:sqref>
        </x14:dataValidation>
        <x14:dataValidation type="list" allowBlank="1" xr:uid="{00000000-0002-0000-0000-0000DE100000}">
          <x14:formula1>
            <xm:f>OFFSET(HiddenAttr!$N$1,MATCH($B$1666,HiddenAttr!$M$1:$M$474,0)-1,0,COUNTIF(HiddenAttr!$M:$M,$B$1666))</xm:f>
          </x14:formula1>
          <xm:sqref>AL1666</xm:sqref>
        </x14:dataValidation>
        <x14:dataValidation type="list" allowBlank="1" xr:uid="{00000000-0002-0000-0000-0000DF100000}">
          <x14:formula1>
            <xm:f>OFFSET(HiddenAttr!$N$1,MATCH($B$1667,HiddenAttr!$M$1:$M$474,0)-1,0,COUNTIF(HiddenAttr!$M:$M,$B$1667))</xm:f>
          </x14:formula1>
          <xm:sqref>AL1667</xm:sqref>
        </x14:dataValidation>
        <x14:dataValidation type="list" allowBlank="1" xr:uid="{00000000-0002-0000-0000-0000E0100000}">
          <x14:formula1>
            <xm:f>OFFSET(HiddenAttr!$N$1,MATCH($B$1668,HiddenAttr!$M$1:$M$474,0)-1,0,COUNTIF(HiddenAttr!$M:$M,$B$1668))</xm:f>
          </x14:formula1>
          <xm:sqref>AL1668</xm:sqref>
        </x14:dataValidation>
        <x14:dataValidation type="list" allowBlank="1" xr:uid="{00000000-0002-0000-0000-0000E1100000}">
          <x14:formula1>
            <xm:f>OFFSET(HiddenAttr!$N$1,MATCH($B$1669,HiddenAttr!$M$1:$M$474,0)-1,0,COUNTIF(HiddenAttr!$M:$M,$B$1669))</xm:f>
          </x14:formula1>
          <xm:sqref>AL1669</xm:sqref>
        </x14:dataValidation>
        <x14:dataValidation type="list" allowBlank="1" xr:uid="{00000000-0002-0000-0000-0000E2100000}">
          <x14:formula1>
            <xm:f>OFFSET(HiddenAttr!$N$1,MATCH($B$1670,HiddenAttr!$M$1:$M$474,0)-1,0,COUNTIF(HiddenAttr!$M:$M,$B$1670))</xm:f>
          </x14:formula1>
          <xm:sqref>AL1670</xm:sqref>
        </x14:dataValidation>
        <x14:dataValidation type="list" allowBlank="1" xr:uid="{00000000-0002-0000-0000-0000E3100000}">
          <x14:formula1>
            <xm:f>OFFSET(HiddenAttr!$N$1,MATCH($B$1671,HiddenAttr!$M$1:$M$474,0)-1,0,COUNTIF(HiddenAttr!$M:$M,$B$1671))</xm:f>
          </x14:formula1>
          <xm:sqref>AL1671</xm:sqref>
        </x14:dataValidation>
        <x14:dataValidation type="list" allowBlank="1" xr:uid="{00000000-0002-0000-0000-0000E4100000}">
          <x14:formula1>
            <xm:f>OFFSET(HiddenAttr!$N$1,MATCH($B$1672,HiddenAttr!$M$1:$M$474,0)-1,0,COUNTIF(HiddenAttr!$M:$M,$B$1672))</xm:f>
          </x14:formula1>
          <xm:sqref>AL1672</xm:sqref>
        </x14:dataValidation>
        <x14:dataValidation type="list" allowBlank="1" xr:uid="{00000000-0002-0000-0000-0000E5100000}">
          <x14:formula1>
            <xm:f>OFFSET(HiddenAttr!$N$1,MATCH($B$1673,HiddenAttr!$M$1:$M$474,0)-1,0,COUNTIF(HiddenAttr!$M:$M,$B$1673))</xm:f>
          </x14:formula1>
          <xm:sqref>AL1673</xm:sqref>
        </x14:dataValidation>
        <x14:dataValidation type="list" allowBlank="1" xr:uid="{00000000-0002-0000-0000-0000E6100000}">
          <x14:formula1>
            <xm:f>OFFSET(HiddenAttr!$N$1,MATCH($B$1674,HiddenAttr!$M$1:$M$474,0)-1,0,COUNTIF(HiddenAttr!$M:$M,$B$1674))</xm:f>
          </x14:formula1>
          <xm:sqref>AL1674</xm:sqref>
        </x14:dataValidation>
        <x14:dataValidation type="list" allowBlank="1" xr:uid="{00000000-0002-0000-0000-0000E7100000}">
          <x14:formula1>
            <xm:f>OFFSET(HiddenAttr!$N$1,MATCH($B$1675,HiddenAttr!$M$1:$M$474,0)-1,0,COUNTIF(HiddenAttr!$M:$M,$B$1675))</xm:f>
          </x14:formula1>
          <xm:sqref>AL1675</xm:sqref>
        </x14:dataValidation>
        <x14:dataValidation type="list" allowBlank="1" xr:uid="{00000000-0002-0000-0000-0000E8100000}">
          <x14:formula1>
            <xm:f>OFFSET(HiddenAttr!$N$1,MATCH($B$1676,HiddenAttr!$M$1:$M$474,0)-1,0,COUNTIF(HiddenAttr!$M:$M,$B$1676))</xm:f>
          </x14:formula1>
          <xm:sqref>AL1676</xm:sqref>
        </x14:dataValidation>
        <x14:dataValidation type="list" allowBlank="1" xr:uid="{00000000-0002-0000-0000-0000E9100000}">
          <x14:formula1>
            <xm:f>OFFSET(HiddenAttr!$N$1,MATCH($B$1677,HiddenAttr!$M$1:$M$474,0)-1,0,COUNTIF(HiddenAttr!$M:$M,$B$1677))</xm:f>
          </x14:formula1>
          <xm:sqref>AL1677</xm:sqref>
        </x14:dataValidation>
        <x14:dataValidation type="list" allowBlank="1" xr:uid="{00000000-0002-0000-0000-0000EA100000}">
          <x14:formula1>
            <xm:f>OFFSET(HiddenAttr!$N$1,MATCH($B$1678,HiddenAttr!$M$1:$M$474,0)-1,0,COUNTIF(HiddenAttr!$M:$M,$B$1678))</xm:f>
          </x14:formula1>
          <xm:sqref>AL1678</xm:sqref>
        </x14:dataValidation>
        <x14:dataValidation type="list" allowBlank="1" xr:uid="{00000000-0002-0000-0000-0000EB100000}">
          <x14:formula1>
            <xm:f>OFFSET(HiddenAttr!$N$1,MATCH($B$1679,HiddenAttr!$M$1:$M$474,0)-1,0,COUNTIF(HiddenAttr!$M:$M,$B$1679))</xm:f>
          </x14:formula1>
          <xm:sqref>AL1679</xm:sqref>
        </x14:dataValidation>
        <x14:dataValidation type="list" allowBlank="1" xr:uid="{00000000-0002-0000-0000-0000EC100000}">
          <x14:formula1>
            <xm:f>OFFSET(HiddenAttr!$N$1,MATCH($B$1680,HiddenAttr!$M$1:$M$474,0)-1,0,COUNTIF(HiddenAttr!$M:$M,$B$1680))</xm:f>
          </x14:formula1>
          <xm:sqref>AL1680</xm:sqref>
        </x14:dataValidation>
        <x14:dataValidation type="list" allowBlank="1" xr:uid="{00000000-0002-0000-0000-0000ED100000}">
          <x14:formula1>
            <xm:f>OFFSET(HiddenAttr!$N$1,MATCH($B$1681,HiddenAttr!$M$1:$M$474,0)-1,0,COUNTIF(HiddenAttr!$M:$M,$B$1681))</xm:f>
          </x14:formula1>
          <xm:sqref>AL1681</xm:sqref>
        </x14:dataValidation>
        <x14:dataValidation type="list" allowBlank="1" xr:uid="{00000000-0002-0000-0000-0000EE100000}">
          <x14:formula1>
            <xm:f>OFFSET(HiddenAttr!$N$1,MATCH($B$1682,HiddenAttr!$M$1:$M$474,0)-1,0,COUNTIF(HiddenAttr!$M:$M,$B$1682))</xm:f>
          </x14:formula1>
          <xm:sqref>AL1682</xm:sqref>
        </x14:dataValidation>
        <x14:dataValidation type="list" allowBlank="1" xr:uid="{00000000-0002-0000-0000-0000EF100000}">
          <x14:formula1>
            <xm:f>OFFSET(HiddenAttr!$N$1,MATCH($B$1683,HiddenAttr!$M$1:$M$474,0)-1,0,COUNTIF(HiddenAttr!$M:$M,$B$1683))</xm:f>
          </x14:formula1>
          <xm:sqref>AL1683</xm:sqref>
        </x14:dataValidation>
        <x14:dataValidation type="list" allowBlank="1" xr:uid="{00000000-0002-0000-0000-0000F0100000}">
          <x14:formula1>
            <xm:f>OFFSET(HiddenAttr!$N$1,MATCH($B$1684,HiddenAttr!$M$1:$M$474,0)-1,0,COUNTIF(HiddenAttr!$M:$M,$B$1684))</xm:f>
          </x14:formula1>
          <xm:sqref>AL1684</xm:sqref>
        </x14:dataValidation>
        <x14:dataValidation type="list" allowBlank="1" xr:uid="{00000000-0002-0000-0000-0000F1100000}">
          <x14:formula1>
            <xm:f>OFFSET(HiddenAttr!$N$1,MATCH($B$1685,HiddenAttr!$M$1:$M$474,0)-1,0,COUNTIF(HiddenAttr!$M:$M,$B$1685))</xm:f>
          </x14:formula1>
          <xm:sqref>AL1685</xm:sqref>
        </x14:dataValidation>
        <x14:dataValidation type="list" allowBlank="1" xr:uid="{00000000-0002-0000-0000-0000F2100000}">
          <x14:formula1>
            <xm:f>OFFSET(HiddenAttr!$N$1,MATCH($B$1686,HiddenAttr!$M$1:$M$474,0)-1,0,COUNTIF(HiddenAttr!$M:$M,$B$1686))</xm:f>
          </x14:formula1>
          <xm:sqref>AL1686</xm:sqref>
        </x14:dataValidation>
        <x14:dataValidation type="list" allowBlank="1" xr:uid="{00000000-0002-0000-0000-0000F3100000}">
          <x14:formula1>
            <xm:f>OFFSET(HiddenAttr!$N$1,MATCH($B$1687,HiddenAttr!$M$1:$M$474,0)-1,0,COUNTIF(HiddenAttr!$M:$M,$B$1687))</xm:f>
          </x14:formula1>
          <xm:sqref>AL1687</xm:sqref>
        </x14:dataValidation>
        <x14:dataValidation type="list" allowBlank="1" xr:uid="{00000000-0002-0000-0000-0000F4100000}">
          <x14:formula1>
            <xm:f>OFFSET(HiddenAttr!$N$1,MATCH($B$1688,HiddenAttr!$M$1:$M$474,0)-1,0,COUNTIF(HiddenAttr!$M:$M,$B$1688))</xm:f>
          </x14:formula1>
          <xm:sqref>AL1688</xm:sqref>
        </x14:dataValidation>
        <x14:dataValidation type="list" allowBlank="1" xr:uid="{00000000-0002-0000-0000-0000F5100000}">
          <x14:formula1>
            <xm:f>OFFSET(HiddenAttr!$N$1,MATCH($B$1689,HiddenAttr!$M$1:$M$474,0)-1,0,COUNTIF(HiddenAttr!$M:$M,$B$1689))</xm:f>
          </x14:formula1>
          <xm:sqref>AL1689</xm:sqref>
        </x14:dataValidation>
        <x14:dataValidation type="list" allowBlank="1" xr:uid="{00000000-0002-0000-0000-0000F6100000}">
          <x14:formula1>
            <xm:f>OFFSET(HiddenAttr!$N$1,MATCH($B$1690,HiddenAttr!$M$1:$M$474,0)-1,0,COUNTIF(HiddenAttr!$M:$M,$B$1690))</xm:f>
          </x14:formula1>
          <xm:sqref>AL1690</xm:sqref>
        </x14:dataValidation>
        <x14:dataValidation type="list" allowBlank="1" xr:uid="{00000000-0002-0000-0000-0000F7100000}">
          <x14:formula1>
            <xm:f>OFFSET(HiddenAttr!$N$1,MATCH($B$1691,HiddenAttr!$M$1:$M$474,0)-1,0,COUNTIF(HiddenAttr!$M:$M,$B$1691))</xm:f>
          </x14:formula1>
          <xm:sqref>AL1691</xm:sqref>
        </x14:dataValidation>
        <x14:dataValidation type="list" allowBlank="1" xr:uid="{00000000-0002-0000-0000-0000F8100000}">
          <x14:formula1>
            <xm:f>OFFSET(HiddenAttr!$N$1,MATCH($B$1692,HiddenAttr!$M$1:$M$474,0)-1,0,COUNTIF(HiddenAttr!$M:$M,$B$1692))</xm:f>
          </x14:formula1>
          <xm:sqref>AL1692</xm:sqref>
        </x14:dataValidation>
        <x14:dataValidation type="list" allowBlank="1" xr:uid="{00000000-0002-0000-0000-0000F9100000}">
          <x14:formula1>
            <xm:f>OFFSET(HiddenAttr!$N$1,MATCH($B$1693,HiddenAttr!$M$1:$M$474,0)-1,0,COUNTIF(HiddenAttr!$M:$M,$B$1693))</xm:f>
          </x14:formula1>
          <xm:sqref>AL1693</xm:sqref>
        </x14:dataValidation>
        <x14:dataValidation type="list" allowBlank="1" xr:uid="{00000000-0002-0000-0000-0000FA100000}">
          <x14:formula1>
            <xm:f>OFFSET(HiddenAttr!$N$1,MATCH($B$1694,HiddenAttr!$M$1:$M$474,0)-1,0,COUNTIF(HiddenAttr!$M:$M,$B$1694))</xm:f>
          </x14:formula1>
          <xm:sqref>AL1694</xm:sqref>
        </x14:dataValidation>
        <x14:dataValidation type="list" allowBlank="1" xr:uid="{00000000-0002-0000-0000-0000FB100000}">
          <x14:formula1>
            <xm:f>OFFSET(HiddenAttr!$N$1,MATCH($B$1695,HiddenAttr!$M$1:$M$474,0)-1,0,COUNTIF(HiddenAttr!$M:$M,$B$1695))</xm:f>
          </x14:formula1>
          <xm:sqref>AL1695</xm:sqref>
        </x14:dataValidation>
        <x14:dataValidation type="list" allowBlank="1" xr:uid="{00000000-0002-0000-0000-0000FC100000}">
          <x14:formula1>
            <xm:f>OFFSET(HiddenAttr!$N$1,MATCH($B$1696,HiddenAttr!$M$1:$M$474,0)-1,0,COUNTIF(HiddenAttr!$M:$M,$B$1696))</xm:f>
          </x14:formula1>
          <xm:sqref>AL1696</xm:sqref>
        </x14:dataValidation>
        <x14:dataValidation type="list" allowBlank="1" xr:uid="{00000000-0002-0000-0000-0000FD100000}">
          <x14:formula1>
            <xm:f>OFFSET(HiddenAttr!$N$1,MATCH($B$1697,HiddenAttr!$M$1:$M$474,0)-1,0,COUNTIF(HiddenAttr!$M:$M,$B$1697))</xm:f>
          </x14:formula1>
          <xm:sqref>AL1697</xm:sqref>
        </x14:dataValidation>
        <x14:dataValidation type="list" allowBlank="1" xr:uid="{00000000-0002-0000-0000-0000FE100000}">
          <x14:formula1>
            <xm:f>OFFSET(HiddenAttr!$N$1,MATCH($B$1698,HiddenAttr!$M$1:$M$474,0)-1,0,COUNTIF(HiddenAttr!$M:$M,$B$1698))</xm:f>
          </x14:formula1>
          <xm:sqref>AL1698</xm:sqref>
        </x14:dataValidation>
        <x14:dataValidation type="list" allowBlank="1" xr:uid="{00000000-0002-0000-0000-0000FF100000}">
          <x14:formula1>
            <xm:f>OFFSET(HiddenAttr!$N$1,MATCH($B$1699,HiddenAttr!$M$1:$M$474,0)-1,0,COUNTIF(HiddenAttr!$M:$M,$B$1699))</xm:f>
          </x14:formula1>
          <xm:sqref>AL1699</xm:sqref>
        </x14:dataValidation>
        <x14:dataValidation type="list" allowBlank="1" xr:uid="{00000000-0002-0000-0000-000000110000}">
          <x14:formula1>
            <xm:f>OFFSET(HiddenAttr!$N$1,MATCH($B$1700,HiddenAttr!$M$1:$M$474,0)-1,0,COUNTIF(HiddenAttr!$M:$M,$B$1700))</xm:f>
          </x14:formula1>
          <xm:sqref>AL1700</xm:sqref>
        </x14:dataValidation>
        <x14:dataValidation type="list" allowBlank="1" xr:uid="{00000000-0002-0000-0000-000001110000}">
          <x14:formula1>
            <xm:f>OFFSET(HiddenAttr!$N$1,MATCH($B$1701,HiddenAttr!$M$1:$M$474,0)-1,0,COUNTIF(HiddenAttr!$M:$M,$B$1701))</xm:f>
          </x14:formula1>
          <xm:sqref>AL1701</xm:sqref>
        </x14:dataValidation>
        <x14:dataValidation type="list" allowBlank="1" xr:uid="{00000000-0002-0000-0000-000002110000}">
          <x14:formula1>
            <xm:f>OFFSET(HiddenAttr!$N$1,MATCH($B$1702,HiddenAttr!$M$1:$M$474,0)-1,0,COUNTIF(HiddenAttr!$M:$M,$B$1702))</xm:f>
          </x14:formula1>
          <xm:sqref>AL1702</xm:sqref>
        </x14:dataValidation>
        <x14:dataValidation type="list" allowBlank="1" xr:uid="{00000000-0002-0000-0000-000003110000}">
          <x14:formula1>
            <xm:f>OFFSET(HiddenAttr!$N$1,MATCH($B$1703,HiddenAttr!$M$1:$M$474,0)-1,0,COUNTIF(HiddenAttr!$M:$M,$B$1703))</xm:f>
          </x14:formula1>
          <xm:sqref>AL1703</xm:sqref>
        </x14:dataValidation>
        <x14:dataValidation type="list" allowBlank="1" xr:uid="{00000000-0002-0000-0000-000004110000}">
          <x14:formula1>
            <xm:f>OFFSET(HiddenAttr!$N$1,MATCH($B$1704,HiddenAttr!$M$1:$M$474,0)-1,0,COUNTIF(HiddenAttr!$M:$M,$B$1704))</xm:f>
          </x14:formula1>
          <xm:sqref>AL1704</xm:sqref>
        </x14:dataValidation>
        <x14:dataValidation type="list" allowBlank="1" xr:uid="{00000000-0002-0000-0000-000005110000}">
          <x14:formula1>
            <xm:f>OFFSET(HiddenAttr!$N$1,MATCH($B$1705,HiddenAttr!$M$1:$M$474,0)-1,0,COUNTIF(HiddenAttr!$M:$M,$B$1705))</xm:f>
          </x14:formula1>
          <xm:sqref>AL1705</xm:sqref>
        </x14:dataValidation>
        <x14:dataValidation type="list" allowBlank="1" xr:uid="{00000000-0002-0000-0000-000006110000}">
          <x14:formula1>
            <xm:f>OFFSET(HiddenAttr!$N$1,MATCH($B$1706,HiddenAttr!$M$1:$M$474,0)-1,0,COUNTIF(HiddenAttr!$M:$M,$B$1706))</xm:f>
          </x14:formula1>
          <xm:sqref>AL1706</xm:sqref>
        </x14:dataValidation>
        <x14:dataValidation type="list" allowBlank="1" xr:uid="{00000000-0002-0000-0000-000007110000}">
          <x14:formula1>
            <xm:f>OFFSET(HiddenAttr!$N$1,MATCH($B$1707,HiddenAttr!$M$1:$M$474,0)-1,0,COUNTIF(HiddenAttr!$M:$M,$B$1707))</xm:f>
          </x14:formula1>
          <xm:sqref>AL1707</xm:sqref>
        </x14:dataValidation>
        <x14:dataValidation type="list" allowBlank="1" xr:uid="{00000000-0002-0000-0000-000008110000}">
          <x14:formula1>
            <xm:f>OFFSET(HiddenAttr!$N$1,MATCH($B$1708,HiddenAttr!$M$1:$M$474,0)-1,0,COUNTIF(HiddenAttr!$M:$M,$B$1708))</xm:f>
          </x14:formula1>
          <xm:sqref>AL1708</xm:sqref>
        </x14:dataValidation>
        <x14:dataValidation type="list" allowBlank="1" xr:uid="{00000000-0002-0000-0000-000009110000}">
          <x14:formula1>
            <xm:f>OFFSET(HiddenAttr!$N$1,MATCH($B$1709,HiddenAttr!$M$1:$M$474,0)-1,0,COUNTIF(HiddenAttr!$M:$M,$B$1709))</xm:f>
          </x14:formula1>
          <xm:sqref>AL1709</xm:sqref>
        </x14:dataValidation>
        <x14:dataValidation type="list" allowBlank="1" xr:uid="{00000000-0002-0000-0000-00000A110000}">
          <x14:formula1>
            <xm:f>OFFSET(HiddenAttr!$N$1,MATCH($B$1710,HiddenAttr!$M$1:$M$474,0)-1,0,COUNTIF(HiddenAttr!$M:$M,$B$1710))</xm:f>
          </x14:formula1>
          <xm:sqref>AL1710</xm:sqref>
        </x14:dataValidation>
        <x14:dataValidation type="list" allowBlank="1" xr:uid="{00000000-0002-0000-0000-00000B110000}">
          <x14:formula1>
            <xm:f>OFFSET(HiddenAttr!$N$1,MATCH($B$1711,HiddenAttr!$M$1:$M$474,0)-1,0,COUNTIF(HiddenAttr!$M:$M,$B$1711))</xm:f>
          </x14:formula1>
          <xm:sqref>AL1711</xm:sqref>
        </x14:dataValidation>
        <x14:dataValidation type="list" allowBlank="1" xr:uid="{00000000-0002-0000-0000-00000C110000}">
          <x14:formula1>
            <xm:f>OFFSET(HiddenAttr!$N$1,MATCH($B$1712,HiddenAttr!$M$1:$M$474,0)-1,0,COUNTIF(HiddenAttr!$M:$M,$B$1712))</xm:f>
          </x14:formula1>
          <xm:sqref>AL1712</xm:sqref>
        </x14:dataValidation>
        <x14:dataValidation type="list" allowBlank="1" xr:uid="{00000000-0002-0000-0000-00000D110000}">
          <x14:formula1>
            <xm:f>OFFSET(HiddenAttr!$N$1,MATCH($B$1713,HiddenAttr!$M$1:$M$474,0)-1,0,COUNTIF(HiddenAttr!$M:$M,$B$1713))</xm:f>
          </x14:formula1>
          <xm:sqref>AL1713</xm:sqref>
        </x14:dataValidation>
        <x14:dataValidation type="list" allowBlank="1" xr:uid="{00000000-0002-0000-0000-00000E110000}">
          <x14:formula1>
            <xm:f>OFFSET(HiddenAttr!$N$1,MATCH($B$1714,HiddenAttr!$M$1:$M$474,0)-1,0,COUNTIF(HiddenAttr!$M:$M,$B$1714))</xm:f>
          </x14:formula1>
          <xm:sqref>AL1714</xm:sqref>
        </x14:dataValidation>
        <x14:dataValidation type="list" allowBlank="1" xr:uid="{00000000-0002-0000-0000-00000F110000}">
          <x14:formula1>
            <xm:f>OFFSET(HiddenAttr!$N$1,MATCH($B$1715,HiddenAttr!$M$1:$M$474,0)-1,0,COUNTIF(HiddenAttr!$M:$M,$B$1715))</xm:f>
          </x14:formula1>
          <xm:sqref>AL1715</xm:sqref>
        </x14:dataValidation>
        <x14:dataValidation type="list" allowBlank="1" xr:uid="{00000000-0002-0000-0000-000010110000}">
          <x14:formula1>
            <xm:f>OFFSET(HiddenAttr!$N$1,MATCH($B$1716,HiddenAttr!$M$1:$M$474,0)-1,0,COUNTIF(HiddenAttr!$M:$M,$B$1716))</xm:f>
          </x14:formula1>
          <xm:sqref>AL1716</xm:sqref>
        </x14:dataValidation>
        <x14:dataValidation type="list" allowBlank="1" xr:uid="{00000000-0002-0000-0000-000011110000}">
          <x14:formula1>
            <xm:f>OFFSET(HiddenAttr!$N$1,MATCH($B$1717,HiddenAttr!$M$1:$M$474,0)-1,0,COUNTIF(HiddenAttr!$M:$M,$B$1717))</xm:f>
          </x14:formula1>
          <xm:sqref>AL1717</xm:sqref>
        </x14:dataValidation>
        <x14:dataValidation type="list" allowBlank="1" xr:uid="{00000000-0002-0000-0000-000012110000}">
          <x14:formula1>
            <xm:f>OFFSET(HiddenAttr!$N$1,MATCH($B$1718,HiddenAttr!$M$1:$M$474,0)-1,0,COUNTIF(HiddenAttr!$M:$M,$B$1718))</xm:f>
          </x14:formula1>
          <xm:sqref>AL1718</xm:sqref>
        </x14:dataValidation>
        <x14:dataValidation type="list" allowBlank="1" xr:uid="{00000000-0002-0000-0000-000013110000}">
          <x14:formula1>
            <xm:f>OFFSET(HiddenAttr!$N$1,MATCH($B$1719,HiddenAttr!$M$1:$M$474,0)-1,0,COUNTIF(HiddenAttr!$M:$M,$B$1719))</xm:f>
          </x14:formula1>
          <xm:sqref>AL1719</xm:sqref>
        </x14:dataValidation>
        <x14:dataValidation type="list" allowBlank="1" xr:uid="{00000000-0002-0000-0000-000014110000}">
          <x14:formula1>
            <xm:f>OFFSET(HiddenAttr!$N$1,MATCH($B$1720,HiddenAttr!$M$1:$M$474,0)-1,0,COUNTIF(HiddenAttr!$M:$M,$B$1720))</xm:f>
          </x14:formula1>
          <xm:sqref>AL1720</xm:sqref>
        </x14:dataValidation>
        <x14:dataValidation type="list" allowBlank="1" xr:uid="{00000000-0002-0000-0000-000015110000}">
          <x14:formula1>
            <xm:f>OFFSET(HiddenAttr!$N$1,MATCH($B$1721,HiddenAttr!$M$1:$M$474,0)-1,0,COUNTIF(HiddenAttr!$M:$M,$B$1721))</xm:f>
          </x14:formula1>
          <xm:sqref>AL1721</xm:sqref>
        </x14:dataValidation>
        <x14:dataValidation type="list" allowBlank="1" xr:uid="{00000000-0002-0000-0000-000016110000}">
          <x14:formula1>
            <xm:f>OFFSET(HiddenAttr!$N$1,MATCH($B$1722,HiddenAttr!$M$1:$M$474,0)-1,0,COUNTIF(HiddenAttr!$M:$M,$B$1722))</xm:f>
          </x14:formula1>
          <xm:sqref>AL1722</xm:sqref>
        </x14:dataValidation>
        <x14:dataValidation type="list" allowBlank="1" xr:uid="{00000000-0002-0000-0000-000017110000}">
          <x14:formula1>
            <xm:f>OFFSET(HiddenAttr!$N$1,MATCH($B$1723,HiddenAttr!$M$1:$M$474,0)-1,0,COUNTIF(HiddenAttr!$M:$M,$B$1723))</xm:f>
          </x14:formula1>
          <xm:sqref>AL1723</xm:sqref>
        </x14:dataValidation>
        <x14:dataValidation type="list" allowBlank="1" xr:uid="{00000000-0002-0000-0000-000018110000}">
          <x14:formula1>
            <xm:f>OFFSET(HiddenAttr!$N$1,MATCH($B$1724,HiddenAttr!$M$1:$M$474,0)-1,0,COUNTIF(HiddenAttr!$M:$M,$B$1724))</xm:f>
          </x14:formula1>
          <xm:sqref>AL1724</xm:sqref>
        </x14:dataValidation>
        <x14:dataValidation type="list" allowBlank="1" xr:uid="{00000000-0002-0000-0000-000019110000}">
          <x14:formula1>
            <xm:f>OFFSET(HiddenAttr!$N$1,MATCH($B$1725,HiddenAttr!$M$1:$M$474,0)-1,0,COUNTIF(HiddenAttr!$M:$M,$B$1725))</xm:f>
          </x14:formula1>
          <xm:sqref>AL1725</xm:sqref>
        </x14:dataValidation>
        <x14:dataValidation type="list" allowBlank="1" xr:uid="{00000000-0002-0000-0000-00001A110000}">
          <x14:formula1>
            <xm:f>OFFSET(HiddenAttr!$N$1,MATCH($B$1726,HiddenAttr!$M$1:$M$474,0)-1,0,COUNTIF(HiddenAttr!$M:$M,$B$1726))</xm:f>
          </x14:formula1>
          <xm:sqref>AL1726</xm:sqref>
        </x14:dataValidation>
        <x14:dataValidation type="list" allowBlank="1" xr:uid="{00000000-0002-0000-0000-00001B110000}">
          <x14:formula1>
            <xm:f>OFFSET(HiddenAttr!$N$1,MATCH($B$1727,HiddenAttr!$M$1:$M$474,0)-1,0,COUNTIF(HiddenAttr!$M:$M,$B$1727))</xm:f>
          </x14:formula1>
          <xm:sqref>AL1727</xm:sqref>
        </x14:dataValidation>
        <x14:dataValidation type="list" allowBlank="1" xr:uid="{00000000-0002-0000-0000-00001C110000}">
          <x14:formula1>
            <xm:f>OFFSET(HiddenAttr!$N$1,MATCH($B$1728,HiddenAttr!$M$1:$M$474,0)-1,0,COUNTIF(HiddenAttr!$M:$M,$B$1728))</xm:f>
          </x14:formula1>
          <xm:sqref>AL1728</xm:sqref>
        </x14:dataValidation>
        <x14:dataValidation type="list" allowBlank="1" xr:uid="{00000000-0002-0000-0000-00001D110000}">
          <x14:formula1>
            <xm:f>OFFSET(HiddenAttr!$N$1,MATCH($B$1729,HiddenAttr!$M$1:$M$474,0)-1,0,COUNTIF(HiddenAttr!$M:$M,$B$1729))</xm:f>
          </x14:formula1>
          <xm:sqref>AL1729</xm:sqref>
        </x14:dataValidation>
        <x14:dataValidation type="list" allowBlank="1" xr:uid="{00000000-0002-0000-0000-00001E110000}">
          <x14:formula1>
            <xm:f>OFFSET(HiddenAttr!$N$1,MATCH($B$1730,HiddenAttr!$M$1:$M$474,0)-1,0,COUNTIF(HiddenAttr!$M:$M,$B$1730))</xm:f>
          </x14:formula1>
          <xm:sqref>AL1730</xm:sqref>
        </x14:dataValidation>
        <x14:dataValidation type="list" allowBlank="1" xr:uid="{00000000-0002-0000-0000-00001F110000}">
          <x14:formula1>
            <xm:f>OFFSET(HiddenAttr!$N$1,MATCH($B$1731,HiddenAttr!$M$1:$M$474,0)-1,0,COUNTIF(HiddenAttr!$M:$M,$B$1731))</xm:f>
          </x14:formula1>
          <xm:sqref>AL1731</xm:sqref>
        </x14:dataValidation>
        <x14:dataValidation type="list" allowBlank="1" xr:uid="{00000000-0002-0000-0000-000020110000}">
          <x14:formula1>
            <xm:f>OFFSET(HiddenAttr!$N$1,MATCH($B$1732,HiddenAttr!$M$1:$M$474,0)-1,0,COUNTIF(HiddenAttr!$M:$M,$B$1732))</xm:f>
          </x14:formula1>
          <xm:sqref>AL1732</xm:sqref>
        </x14:dataValidation>
        <x14:dataValidation type="list" allowBlank="1" xr:uid="{00000000-0002-0000-0000-000021110000}">
          <x14:formula1>
            <xm:f>OFFSET(HiddenAttr!$N$1,MATCH($B$1733,HiddenAttr!$M$1:$M$474,0)-1,0,COUNTIF(HiddenAttr!$M:$M,$B$1733))</xm:f>
          </x14:formula1>
          <xm:sqref>AL1733</xm:sqref>
        </x14:dataValidation>
        <x14:dataValidation type="list" allowBlank="1" xr:uid="{00000000-0002-0000-0000-000022110000}">
          <x14:formula1>
            <xm:f>OFFSET(HiddenAttr!$N$1,MATCH($B$1734,HiddenAttr!$M$1:$M$474,0)-1,0,COUNTIF(HiddenAttr!$M:$M,$B$1734))</xm:f>
          </x14:formula1>
          <xm:sqref>AL1734</xm:sqref>
        </x14:dataValidation>
        <x14:dataValidation type="list" allowBlank="1" xr:uid="{00000000-0002-0000-0000-000023110000}">
          <x14:formula1>
            <xm:f>OFFSET(HiddenAttr!$N$1,MATCH($B$1735,HiddenAttr!$M$1:$M$474,0)-1,0,COUNTIF(HiddenAttr!$M:$M,$B$1735))</xm:f>
          </x14:formula1>
          <xm:sqref>AL1735</xm:sqref>
        </x14:dataValidation>
        <x14:dataValidation type="list" allowBlank="1" xr:uid="{00000000-0002-0000-0000-000024110000}">
          <x14:formula1>
            <xm:f>OFFSET(HiddenAttr!$N$1,MATCH($B$1736,HiddenAttr!$M$1:$M$474,0)-1,0,COUNTIF(HiddenAttr!$M:$M,$B$1736))</xm:f>
          </x14:formula1>
          <xm:sqref>AL1736</xm:sqref>
        </x14:dataValidation>
        <x14:dataValidation type="list" allowBlank="1" xr:uid="{00000000-0002-0000-0000-000025110000}">
          <x14:formula1>
            <xm:f>OFFSET(HiddenAttr!$N$1,MATCH($B$1737,HiddenAttr!$M$1:$M$474,0)-1,0,COUNTIF(HiddenAttr!$M:$M,$B$1737))</xm:f>
          </x14:formula1>
          <xm:sqref>AL1737</xm:sqref>
        </x14:dataValidation>
        <x14:dataValidation type="list" allowBlank="1" xr:uid="{00000000-0002-0000-0000-000026110000}">
          <x14:formula1>
            <xm:f>OFFSET(HiddenAttr!$N$1,MATCH($B$1738,HiddenAttr!$M$1:$M$474,0)-1,0,COUNTIF(HiddenAttr!$M:$M,$B$1738))</xm:f>
          </x14:formula1>
          <xm:sqref>AL1738</xm:sqref>
        </x14:dataValidation>
        <x14:dataValidation type="list" allowBlank="1" xr:uid="{00000000-0002-0000-0000-000027110000}">
          <x14:formula1>
            <xm:f>OFFSET(HiddenAttr!$N$1,MATCH($B$1739,HiddenAttr!$M$1:$M$474,0)-1,0,COUNTIF(HiddenAttr!$M:$M,$B$1739))</xm:f>
          </x14:formula1>
          <xm:sqref>AL1739</xm:sqref>
        </x14:dataValidation>
        <x14:dataValidation type="list" allowBlank="1" xr:uid="{00000000-0002-0000-0000-000028110000}">
          <x14:formula1>
            <xm:f>OFFSET(HiddenAttr!$N$1,MATCH($B$1740,HiddenAttr!$M$1:$M$474,0)-1,0,COUNTIF(HiddenAttr!$M:$M,$B$1740))</xm:f>
          </x14:formula1>
          <xm:sqref>AL1740</xm:sqref>
        </x14:dataValidation>
        <x14:dataValidation type="list" allowBlank="1" xr:uid="{00000000-0002-0000-0000-000029110000}">
          <x14:formula1>
            <xm:f>OFFSET(HiddenAttr!$N$1,MATCH($B$1741,HiddenAttr!$M$1:$M$474,0)-1,0,COUNTIF(HiddenAttr!$M:$M,$B$1741))</xm:f>
          </x14:formula1>
          <xm:sqref>AL1741</xm:sqref>
        </x14:dataValidation>
        <x14:dataValidation type="list" allowBlank="1" xr:uid="{00000000-0002-0000-0000-00002A110000}">
          <x14:formula1>
            <xm:f>OFFSET(HiddenAttr!$N$1,MATCH($B$1742,HiddenAttr!$M$1:$M$474,0)-1,0,COUNTIF(HiddenAttr!$M:$M,$B$1742))</xm:f>
          </x14:formula1>
          <xm:sqref>AL1742</xm:sqref>
        </x14:dataValidation>
        <x14:dataValidation type="list" allowBlank="1" xr:uid="{00000000-0002-0000-0000-00002B110000}">
          <x14:formula1>
            <xm:f>OFFSET(HiddenAttr!$N$1,MATCH($B$1743,HiddenAttr!$M$1:$M$474,0)-1,0,COUNTIF(HiddenAttr!$M:$M,$B$1743))</xm:f>
          </x14:formula1>
          <xm:sqref>AL1743</xm:sqref>
        </x14:dataValidation>
        <x14:dataValidation type="list" allowBlank="1" xr:uid="{00000000-0002-0000-0000-00002C110000}">
          <x14:formula1>
            <xm:f>OFFSET(HiddenAttr!$N$1,MATCH($B$1744,HiddenAttr!$M$1:$M$474,0)-1,0,COUNTIF(HiddenAttr!$M:$M,$B$1744))</xm:f>
          </x14:formula1>
          <xm:sqref>AL1744</xm:sqref>
        </x14:dataValidation>
        <x14:dataValidation type="list" allowBlank="1" xr:uid="{00000000-0002-0000-0000-00002D110000}">
          <x14:formula1>
            <xm:f>OFFSET(HiddenAttr!$N$1,MATCH($B$1745,HiddenAttr!$M$1:$M$474,0)-1,0,COUNTIF(HiddenAttr!$M:$M,$B$1745))</xm:f>
          </x14:formula1>
          <xm:sqref>AL1745</xm:sqref>
        </x14:dataValidation>
        <x14:dataValidation type="list" allowBlank="1" xr:uid="{00000000-0002-0000-0000-00002E110000}">
          <x14:formula1>
            <xm:f>OFFSET(HiddenAttr!$N$1,MATCH($B$1746,HiddenAttr!$M$1:$M$474,0)-1,0,COUNTIF(HiddenAttr!$M:$M,$B$1746))</xm:f>
          </x14:formula1>
          <xm:sqref>AL1746</xm:sqref>
        </x14:dataValidation>
        <x14:dataValidation type="list" allowBlank="1" xr:uid="{00000000-0002-0000-0000-00002F110000}">
          <x14:formula1>
            <xm:f>OFFSET(HiddenAttr!$N$1,MATCH($B$1747,HiddenAttr!$M$1:$M$474,0)-1,0,COUNTIF(HiddenAttr!$M:$M,$B$1747))</xm:f>
          </x14:formula1>
          <xm:sqref>AL1747</xm:sqref>
        </x14:dataValidation>
        <x14:dataValidation type="list" allowBlank="1" xr:uid="{00000000-0002-0000-0000-000030110000}">
          <x14:formula1>
            <xm:f>OFFSET(HiddenAttr!$N$1,MATCH($B$1748,HiddenAttr!$M$1:$M$474,0)-1,0,COUNTIF(HiddenAttr!$M:$M,$B$1748))</xm:f>
          </x14:formula1>
          <xm:sqref>AL1748</xm:sqref>
        </x14:dataValidation>
        <x14:dataValidation type="list" allowBlank="1" xr:uid="{00000000-0002-0000-0000-000031110000}">
          <x14:formula1>
            <xm:f>OFFSET(HiddenAttr!$N$1,MATCH($B$1749,HiddenAttr!$M$1:$M$474,0)-1,0,COUNTIF(HiddenAttr!$M:$M,$B$1749))</xm:f>
          </x14:formula1>
          <xm:sqref>AL1749</xm:sqref>
        </x14:dataValidation>
        <x14:dataValidation type="list" allowBlank="1" xr:uid="{00000000-0002-0000-0000-000032110000}">
          <x14:formula1>
            <xm:f>OFFSET(HiddenAttr!$N$1,MATCH($B$1750,HiddenAttr!$M$1:$M$474,0)-1,0,COUNTIF(HiddenAttr!$M:$M,$B$1750))</xm:f>
          </x14:formula1>
          <xm:sqref>AL1750</xm:sqref>
        </x14:dataValidation>
        <x14:dataValidation type="list" allowBlank="1" xr:uid="{00000000-0002-0000-0000-000033110000}">
          <x14:formula1>
            <xm:f>OFFSET(HiddenAttr!$N$1,MATCH($B$1751,HiddenAttr!$M$1:$M$474,0)-1,0,COUNTIF(HiddenAttr!$M:$M,$B$1751))</xm:f>
          </x14:formula1>
          <xm:sqref>AL1751</xm:sqref>
        </x14:dataValidation>
        <x14:dataValidation type="list" allowBlank="1" xr:uid="{00000000-0002-0000-0000-000034110000}">
          <x14:formula1>
            <xm:f>OFFSET(HiddenAttr!$N$1,MATCH($B$1752,HiddenAttr!$M$1:$M$474,0)-1,0,COUNTIF(HiddenAttr!$M:$M,$B$1752))</xm:f>
          </x14:formula1>
          <xm:sqref>AL1752</xm:sqref>
        </x14:dataValidation>
        <x14:dataValidation type="list" allowBlank="1" xr:uid="{00000000-0002-0000-0000-000035110000}">
          <x14:formula1>
            <xm:f>OFFSET(HiddenAttr!$N$1,MATCH($B$1753,HiddenAttr!$M$1:$M$474,0)-1,0,COUNTIF(HiddenAttr!$M:$M,$B$1753))</xm:f>
          </x14:formula1>
          <xm:sqref>AL1753</xm:sqref>
        </x14:dataValidation>
        <x14:dataValidation type="list" allowBlank="1" xr:uid="{00000000-0002-0000-0000-000036110000}">
          <x14:formula1>
            <xm:f>OFFSET(HiddenAttr!$N$1,MATCH($B$1754,HiddenAttr!$M$1:$M$474,0)-1,0,COUNTIF(HiddenAttr!$M:$M,$B$1754))</xm:f>
          </x14:formula1>
          <xm:sqref>AL1754</xm:sqref>
        </x14:dataValidation>
        <x14:dataValidation type="list" allowBlank="1" xr:uid="{00000000-0002-0000-0000-000037110000}">
          <x14:formula1>
            <xm:f>OFFSET(HiddenAttr!$N$1,MATCH($B$1755,HiddenAttr!$M$1:$M$474,0)-1,0,COUNTIF(HiddenAttr!$M:$M,$B$1755))</xm:f>
          </x14:formula1>
          <xm:sqref>AL1755</xm:sqref>
        </x14:dataValidation>
        <x14:dataValidation type="list" allowBlank="1" xr:uid="{00000000-0002-0000-0000-000038110000}">
          <x14:formula1>
            <xm:f>OFFSET(HiddenAttr!$N$1,MATCH($B$1756,HiddenAttr!$M$1:$M$474,0)-1,0,COUNTIF(HiddenAttr!$M:$M,$B$1756))</xm:f>
          </x14:formula1>
          <xm:sqref>AL1756</xm:sqref>
        </x14:dataValidation>
        <x14:dataValidation type="list" allowBlank="1" xr:uid="{00000000-0002-0000-0000-000039110000}">
          <x14:formula1>
            <xm:f>OFFSET(HiddenAttr!$N$1,MATCH($B$1757,HiddenAttr!$M$1:$M$474,0)-1,0,COUNTIF(HiddenAttr!$M:$M,$B$1757))</xm:f>
          </x14:formula1>
          <xm:sqref>AL1757</xm:sqref>
        </x14:dataValidation>
        <x14:dataValidation type="list" allowBlank="1" xr:uid="{00000000-0002-0000-0000-00003A110000}">
          <x14:formula1>
            <xm:f>OFFSET(HiddenAttr!$N$1,MATCH($B$1758,HiddenAttr!$M$1:$M$474,0)-1,0,COUNTIF(HiddenAttr!$M:$M,$B$1758))</xm:f>
          </x14:formula1>
          <xm:sqref>AL1758</xm:sqref>
        </x14:dataValidation>
        <x14:dataValidation type="list" allowBlank="1" xr:uid="{00000000-0002-0000-0000-00003B110000}">
          <x14:formula1>
            <xm:f>OFFSET(HiddenAttr!$N$1,MATCH($B$1759,HiddenAttr!$M$1:$M$474,0)-1,0,COUNTIF(HiddenAttr!$M:$M,$B$1759))</xm:f>
          </x14:formula1>
          <xm:sqref>AL1759</xm:sqref>
        </x14:dataValidation>
        <x14:dataValidation type="list" allowBlank="1" xr:uid="{00000000-0002-0000-0000-00003C110000}">
          <x14:formula1>
            <xm:f>OFFSET(HiddenAttr!$N$1,MATCH($B$1760,HiddenAttr!$M$1:$M$474,0)-1,0,COUNTIF(HiddenAttr!$M:$M,$B$1760))</xm:f>
          </x14:formula1>
          <xm:sqref>AL1760</xm:sqref>
        </x14:dataValidation>
        <x14:dataValidation type="list" allowBlank="1" xr:uid="{00000000-0002-0000-0000-00003D110000}">
          <x14:formula1>
            <xm:f>OFFSET(HiddenAttr!$N$1,MATCH($B$1761,HiddenAttr!$M$1:$M$474,0)-1,0,COUNTIF(HiddenAttr!$M:$M,$B$1761))</xm:f>
          </x14:formula1>
          <xm:sqref>AL1761</xm:sqref>
        </x14:dataValidation>
        <x14:dataValidation type="list" allowBlank="1" xr:uid="{00000000-0002-0000-0000-00003E110000}">
          <x14:formula1>
            <xm:f>OFFSET(HiddenAttr!$N$1,MATCH($B$1762,HiddenAttr!$M$1:$M$474,0)-1,0,COUNTIF(HiddenAttr!$M:$M,$B$1762))</xm:f>
          </x14:formula1>
          <xm:sqref>AL1762</xm:sqref>
        </x14:dataValidation>
        <x14:dataValidation type="list" allowBlank="1" xr:uid="{00000000-0002-0000-0000-00003F110000}">
          <x14:formula1>
            <xm:f>OFFSET(HiddenAttr!$N$1,MATCH($B$1763,HiddenAttr!$M$1:$M$474,0)-1,0,COUNTIF(HiddenAttr!$M:$M,$B$1763))</xm:f>
          </x14:formula1>
          <xm:sqref>AL1763</xm:sqref>
        </x14:dataValidation>
        <x14:dataValidation type="list" allowBlank="1" xr:uid="{00000000-0002-0000-0000-000040110000}">
          <x14:formula1>
            <xm:f>OFFSET(HiddenAttr!$N$1,MATCH($B$1764,HiddenAttr!$M$1:$M$474,0)-1,0,COUNTIF(HiddenAttr!$M:$M,$B$1764))</xm:f>
          </x14:formula1>
          <xm:sqref>AL1764</xm:sqref>
        </x14:dataValidation>
        <x14:dataValidation type="list" allowBlank="1" xr:uid="{00000000-0002-0000-0000-000041110000}">
          <x14:formula1>
            <xm:f>OFFSET(HiddenAttr!$N$1,MATCH($B$1765,HiddenAttr!$M$1:$M$474,0)-1,0,COUNTIF(HiddenAttr!$M:$M,$B$1765))</xm:f>
          </x14:formula1>
          <xm:sqref>AL1765</xm:sqref>
        </x14:dataValidation>
        <x14:dataValidation type="list" allowBlank="1" xr:uid="{00000000-0002-0000-0000-000042110000}">
          <x14:formula1>
            <xm:f>OFFSET(HiddenAttr!$N$1,MATCH($B$1766,HiddenAttr!$M$1:$M$474,0)-1,0,COUNTIF(HiddenAttr!$M:$M,$B$1766))</xm:f>
          </x14:formula1>
          <xm:sqref>AL1766</xm:sqref>
        </x14:dataValidation>
        <x14:dataValidation type="list" allowBlank="1" xr:uid="{00000000-0002-0000-0000-000043110000}">
          <x14:formula1>
            <xm:f>OFFSET(HiddenAttr!$N$1,MATCH($B$1767,HiddenAttr!$M$1:$M$474,0)-1,0,COUNTIF(HiddenAttr!$M:$M,$B$1767))</xm:f>
          </x14:formula1>
          <xm:sqref>AL1767</xm:sqref>
        </x14:dataValidation>
        <x14:dataValidation type="list" allowBlank="1" xr:uid="{00000000-0002-0000-0000-000044110000}">
          <x14:formula1>
            <xm:f>OFFSET(HiddenAttr!$N$1,MATCH($B$1768,HiddenAttr!$M$1:$M$474,0)-1,0,COUNTIF(HiddenAttr!$M:$M,$B$1768))</xm:f>
          </x14:formula1>
          <xm:sqref>AL1768</xm:sqref>
        </x14:dataValidation>
        <x14:dataValidation type="list" allowBlank="1" xr:uid="{00000000-0002-0000-0000-000045110000}">
          <x14:formula1>
            <xm:f>OFFSET(HiddenAttr!$N$1,MATCH($B$1769,HiddenAttr!$M$1:$M$474,0)-1,0,COUNTIF(HiddenAttr!$M:$M,$B$1769))</xm:f>
          </x14:formula1>
          <xm:sqref>AL1769</xm:sqref>
        </x14:dataValidation>
        <x14:dataValidation type="list" allowBlank="1" xr:uid="{00000000-0002-0000-0000-000046110000}">
          <x14:formula1>
            <xm:f>OFFSET(HiddenAttr!$N$1,MATCH($B$1770,HiddenAttr!$M$1:$M$474,0)-1,0,COUNTIF(HiddenAttr!$M:$M,$B$1770))</xm:f>
          </x14:formula1>
          <xm:sqref>AL1770</xm:sqref>
        </x14:dataValidation>
        <x14:dataValidation type="list" allowBlank="1" xr:uid="{00000000-0002-0000-0000-000047110000}">
          <x14:formula1>
            <xm:f>OFFSET(HiddenAttr!$N$1,MATCH($B$1771,HiddenAttr!$M$1:$M$474,0)-1,0,COUNTIF(HiddenAttr!$M:$M,$B$1771))</xm:f>
          </x14:formula1>
          <xm:sqref>AL1771</xm:sqref>
        </x14:dataValidation>
        <x14:dataValidation type="list" allowBlank="1" xr:uid="{00000000-0002-0000-0000-000048110000}">
          <x14:formula1>
            <xm:f>OFFSET(HiddenAttr!$N$1,MATCH($B$1772,HiddenAttr!$M$1:$M$474,0)-1,0,COUNTIF(HiddenAttr!$M:$M,$B$1772))</xm:f>
          </x14:formula1>
          <xm:sqref>AL1772</xm:sqref>
        </x14:dataValidation>
        <x14:dataValidation type="list" allowBlank="1" xr:uid="{00000000-0002-0000-0000-000049110000}">
          <x14:formula1>
            <xm:f>OFFSET(HiddenAttr!$N$1,MATCH($B$1773,HiddenAttr!$M$1:$M$474,0)-1,0,COUNTIF(HiddenAttr!$M:$M,$B$1773))</xm:f>
          </x14:formula1>
          <xm:sqref>AL1773</xm:sqref>
        </x14:dataValidation>
        <x14:dataValidation type="list" allowBlank="1" xr:uid="{00000000-0002-0000-0000-00004A110000}">
          <x14:formula1>
            <xm:f>OFFSET(HiddenAttr!$N$1,MATCH($B$1774,HiddenAttr!$M$1:$M$474,0)-1,0,COUNTIF(HiddenAttr!$M:$M,$B$1774))</xm:f>
          </x14:formula1>
          <xm:sqref>AL1774</xm:sqref>
        </x14:dataValidation>
        <x14:dataValidation type="list" allowBlank="1" xr:uid="{00000000-0002-0000-0000-00004B110000}">
          <x14:formula1>
            <xm:f>OFFSET(HiddenAttr!$N$1,MATCH($B$1775,HiddenAttr!$M$1:$M$474,0)-1,0,COUNTIF(HiddenAttr!$M:$M,$B$1775))</xm:f>
          </x14:formula1>
          <xm:sqref>AL1775</xm:sqref>
        </x14:dataValidation>
        <x14:dataValidation type="list" allowBlank="1" xr:uid="{00000000-0002-0000-0000-00004C110000}">
          <x14:formula1>
            <xm:f>OFFSET(HiddenAttr!$N$1,MATCH($B$1776,HiddenAttr!$M$1:$M$474,0)-1,0,COUNTIF(HiddenAttr!$M:$M,$B$1776))</xm:f>
          </x14:formula1>
          <xm:sqref>AL1776</xm:sqref>
        </x14:dataValidation>
        <x14:dataValidation type="list" allowBlank="1" xr:uid="{00000000-0002-0000-0000-00004D110000}">
          <x14:formula1>
            <xm:f>OFFSET(HiddenAttr!$N$1,MATCH($B$1777,HiddenAttr!$M$1:$M$474,0)-1,0,COUNTIF(HiddenAttr!$M:$M,$B$1777))</xm:f>
          </x14:formula1>
          <xm:sqref>AL1777</xm:sqref>
        </x14:dataValidation>
        <x14:dataValidation type="list" allowBlank="1" xr:uid="{00000000-0002-0000-0000-00004E110000}">
          <x14:formula1>
            <xm:f>OFFSET(HiddenAttr!$N$1,MATCH($B$1778,HiddenAttr!$M$1:$M$474,0)-1,0,COUNTIF(HiddenAttr!$M:$M,$B$1778))</xm:f>
          </x14:formula1>
          <xm:sqref>AL1778</xm:sqref>
        </x14:dataValidation>
        <x14:dataValidation type="list" allowBlank="1" xr:uid="{00000000-0002-0000-0000-00004F110000}">
          <x14:formula1>
            <xm:f>OFFSET(HiddenAttr!$N$1,MATCH($B$1779,HiddenAttr!$M$1:$M$474,0)-1,0,COUNTIF(HiddenAttr!$M:$M,$B$1779))</xm:f>
          </x14:formula1>
          <xm:sqref>AL1779</xm:sqref>
        </x14:dataValidation>
        <x14:dataValidation type="list" allowBlank="1" xr:uid="{00000000-0002-0000-0000-000050110000}">
          <x14:formula1>
            <xm:f>OFFSET(HiddenAttr!$N$1,MATCH($B$1780,HiddenAttr!$M$1:$M$474,0)-1,0,COUNTIF(HiddenAttr!$M:$M,$B$1780))</xm:f>
          </x14:formula1>
          <xm:sqref>AL1780</xm:sqref>
        </x14:dataValidation>
        <x14:dataValidation type="list" allowBlank="1" xr:uid="{00000000-0002-0000-0000-000051110000}">
          <x14:formula1>
            <xm:f>OFFSET(HiddenAttr!$N$1,MATCH($B$1781,HiddenAttr!$M$1:$M$474,0)-1,0,COUNTIF(HiddenAttr!$M:$M,$B$1781))</xm:f>
          </x14:formula1>
          <xm:sqref>AL1781</xm:sqref>
        </x14:dataValidation>
        <x14:dataValidation type="list" allowBlank="1" xr:uid="{00000000-0002-0000-0000-000052110000}">
          <x14:formula1>
            <xm:f>OFFSET(HiddenAttr!$N$1,MATCH($B$1782,HiddenAttr!$M$1:$M$474,0)-1,0,COUNTIF(HiddenAttr!$M:$M,$B$1782))</xm:f>
          </x14:formula1>
          <xm:sqref>AL1782</xm:sqref>
        </x14:dataValidation>
        <x14:dataValidation type="list" allowBlank="1" xr:uid="{00000000-0002-0000-0000-000053110000}">
          <x14:formula1>
            <xm:f>OFFSET(HiddenAttr!$N$1,MATCH($B$1783,HiddenAttr!$M$1:$M$474,0)-1,0,COUNTIF(HiddenAttr!$M:$M,$B$1783))</xm:f>
          </x14:formula1>
          <xm:sqref>AL1783</xm:sqref>
        </x14:dataValidation>
        <x14:dataValidation type="list" allowBlank="1" xr:uid="{00000000-0002-0000-0000-000054110000}">
          <x14:formula1>
            <xm:f>OFFSET(HiddenAttr!$N$1,MATCH($B$1784,HiddenAttr!$M$1:$M$474,0)-1,0,COUNTIF(HiddenAttr!$M:$M,$B$1784))</xm:f>
          </x14:formula1>
          <xm:sqref>AL1784</xm:sqref>
        </x14:dataValidation>
        <x14:dataValidation type="list" allowBlank="1" xr:uid="{00000000-0002-0000-0000-000055110000}">
          <x14:formula1>
            <xm:f>OFFSET(HiddenAttr!$N$1,MATCH($B$1785,HiddenAttr!$M$1:$M$474,0)-1,0,COUNTIF(HiddenAttr!$M:$M,$B$1785))</xm:f>
          </x14:formula1>
          <xm:sqref>AL1785</xm:sqref>
        </x14:dataValidation>
        <x14:dataValidation type="list" allowBlank="1" xr:uid="{00000000-0002-0000-0000-000056110000}">
          <x14:formula1>
            <xm:f>OFFSET(HiddenAttr!$N$1,MATCH($B$1786,HiddenAttr!$M$1:$M$474,0)-1,0,COUNTIF(HiddenAttr!$M:$M,$B$1786))</xm:f>
          </x14:formula1>
          <xm:sqref>AL1786</xm:sqref>
        </x14:dataValidation>
        <x14:dataValidation type="list" allowBlank="1" xr:uid="{00000000-0002-0000-0000-000057110000}">
          <x14:formula1>
            <xm:f>OFFSET(HiddenAttr!$N$1,MATCH($B$1787,HiddenAttr!$M$1:$M$474,0)-1,0,COUNTIF(HiddenAttr!$M:$M,$B$1787))</xm:f>
          </x14:formula1>
          <xm:sqref>AL1787</xm:sqref>
        </x14:dataValidation>
        <x14:dataValidation type="list" allowBlank="1" xr:uid="{00000000-0002-0000-0000-000058110000}">
          <x14:formula1>
            <xm:f>OFFSET(HiddenAttr!$N$1,MATCH($B$1788,HiddenAttr!$M$1:$M$474,0)-1,0,COUNTIF(HiddenAttr!$M:$M,$B$1788))</xm:f>
          </x14:formula1>
          <xm:sqref>AL1788</xm:sqref>
        </x14:dataValidation>
        <x14:dataValidation type="list" allowBlank="1" xr:uid="{00000000-0002-0000-0000-000059110000}">
          <x14:formula1>
            <xm:f>OFFSET(HiddenAttr!$N$1,MATCH($B$1789,HiddenAttr!$M$1:$M$474,0)-1,0,COUNTIF(HiddenAttr!$M:$M,$B$1789))</xm:f>
          </x14:formula1>
          <xm:sqref>AL1789</xm:sqref>
        </x14:dataValidation>
        <x14:dataValidation type="list" allowBlank="1" xr:uid="{00000000-0002-0000-0000-00005A110000}">
          <x14:formula1>
            <xm:f>OFFSET(HiddenAttr!$N$1,MATCH($B$1790,HiddenAttr!$M$1:$M$474,0)-1,0,COUNTIF(HiddenAttr!$M:$M,$B$1790))</xm:f>
          </x14:formula1>
          <xm:sqref>AL1790</xm:sqref>
        </x14:dataValidation>
        <x14:dataValidation type="list" allowBlank="1" xr:uid="{00000000-0002-0000-0000-00005B110000}">
          <x14:formula1>
            <xm:f>OFFSET(HiddenAttr!$N$1,MATCH($B$1791,HiddenAttr!$M$1:$M$474,0)-1,0,COUNTIF(HiddenAttr!$M:$M,$B$1791))</xm:f>
          </x14:formula1>
          <xm:sqref>AL1791</xm:sqref>
        </x14:dataValidation>
        <x14:dataValidation type="list" allowBlank="1" xr:uid="{00000000-0002-0000-0000-00005C110000}">
          <x14:formula1>
            <xm:f>OFFSET(HiddenAttr!$N$1,MATCH($B$1792,HiddenAttr!$M$1:$M$474,0)-1,0,COUNTIF(HiddenAttr!$M:$M,$B$1792))</xm:f>
          </x14:formula1>
          <xm:sqref>AL1792</xm:sqref>
        </x14:dataValidation>
        <x14:dataValidation type="list" allowBlank="1" xr:uid="{00000000-0002-0000-0000-00005D110000}">
          <x14:formula1>
            <xm:f>OFFSET(HiddenAttr!$N$1,MATCH($B$1793,HiddenAttr!$M$1:$M$474,0)-1,0,COUNTIF(HiddenAttr!$M:$M,$B$1793))</xm:f>
          </x14:formula1>
          <xm:sqref>AL1793</xm:sqref>
        </x14:dataValidation>
        <x14:dataValidation type="list" allowBlank="1" xr:uid="{00000000-0002-0000-0000-00005E110000}">
          <x14:formula1>
            <xm:f>OFFSET(HiddenAttr!$N$1,MATCH($B$1794,HiddenAttr!$M$1:$M$474,0)-1,0,COUNTIF(HiddenAttr!$M:$M,$B$1794))</xm:f>
          </x14:formula1>
          <xm:sqref>AL1794</xm:sqref>
        </x14:dataValidation>
        <x14:dataValidation type="list" allowBlank="1" xr:uid="{00000000-0002-0000-0000-00005F110000}">
          <x14:formula1>
            <xm:f>OFFSET(HiddenAttr!$N$1,MATCH($B$1795,HiddenAttr!$M$1:$M$474,0)-1,0,COUNTIF(HiddenAttr!$M:$M,$B$1795))</xm:f>
          </x14:formula1>
          <xm:sqref>AL1795</xm:sqref>
        </x14:dataValidation>
        <x14:dataValidation type="list" allowBlank="1" xr:uid="{00000000-0002-0000-0000-000060110000}">
          <x14:formula1>
            <xm:f>OFFSET(HiddenAttr!$N$1,MATCH($B$1796,HiddenAttr!$M$1:$M$474,0)-1,0,COUNTIF(HiddenAttr!$M:$M,$B$1796))</xm:f>
          </x14:formula1>
          <xm:sqref>AL1796</xm:sqref>
        </x14:dataValidation>
        <x14:dataValidation type="list" allowBlank="1" xr:uid="{00000000-0002-0000-0000-000061110000}">
          <x14:formula1>
            <xm:f>OFFSET(HiddenAttr!$N$1,MATCH($B$1797,HiddenAttr!$M$1:$M$474,0)-1,0,COUNTIF(HiddenAttr!$M:$M,$B$1797))</xm:f>
          </x14:formula1>
          <xm:sqref>AL1797</xm:sqref>
        </x14:dataValidation>
        <x14:dataValidation type="list" allowBlank="1" xr:uid="{00000000-0002-0000-0000-000062110000}">
          <x14:formula1>
            <xm:f>OFFSET(HiddenAttr!$N$1,MATCH($B$1798,HiddenAttr!$M$1:$M$474,0)-1,0,COUNTIF(HiddenAttr!$M:$M,$B$1798))</xm:f>
          </x14:formula1>
          <xm:sqref>AL1798</xm:sqref>
        </x14:dataValidation>
        <x14:dataValidation type="list" allowBlank="1" xr:uid="{00000000-0002-0000-0000-000063110000}">
          <x14:formula1>
            <xm:f>OFFSET(HiddenAttr!$N$1,MATCH($B$1799,HiddenAttr!$M$1:$M$474,0)-1,0,COUNTIF(HiddenAttr!$M:$M,$B$1799))</xm:f>
          </x14:formula1>
          <xm:sqref>AL1799</xm:sqref>
        </x14:dataValidation>
        <x14:dataValidation type="list" allowBlank="1" xr:uid="{00000000-0002-0000-0000-000064110000}">
          <x14:formula1>
            <xm:f>OFFSET(HiddenAttr!$N$1,MATCH($B$1800,HiddenAttr!$M$1:$M$474,0)-1,0,COUNTIF(HiddenAttr!$M:$M,$B$1800))</xm:f>
          </x14:formula1>
          <xm:sqref>AL1800</xm:sqref>
        </x14:dataValidation>
        <x14:dataValidation type="list" allowBlank="1" xr:uid="{00000000-0002-0000-0000-000065110000}">
          <x14:formula1>
            <xm:f>OFFSET(HiddenAttr!$N$1,MATCH($B$1801,HiddenAttr!$M$1:$M$474,0)-1,0,COUNTIF(HiddenAttr!$M:$M,$B$1801))</xm:f>
          </x14:formula1>
          <xm:sqref>AL1801</xm:sqref>
        </x14:dataValidation>
        <x14:dataValidation type="list" allowBlank="1" xr:uid="{00000000-0002-0000-0000-000066110000}">
          <x14:formula1>
            <xm:f>OFFSET(HiddenAttr!$N$1,MATCH($B$1802,HiddenAttr!$M$1:$M$474,0)-1,0,COUNTIF(HiddenAttr!$M:$M,$B$1802))</xm:f>
          </x14:formula1>
          <xm:sqref>AL1802</xm:sqref>
        </x14:dataValidation>
        <x14:dataValidation type="list" allowBlank="1" xr:uid="{00000000-0002-0000-0000-000067110000}">
          <x14:formula1>
            <xm:f>OFFSET(HiddenAttr!$N$1,MATCH($B$1803,HiddenAttr!$M$1:$M$474,0)-1,0,COUNTIF(HiddenAttr!$M:$M,$B$1803))</xm:f>
          </x14:formula1>
          <xm:sqref>AL1803</xm:sqref>
        </x14:dataValidation>
        <x14:dataValidation type="list" allowBlank="1" xr:uid="{00000000-0002-0000-0000-000068110000}">
          <x14:formula1>
            <xm:f>OFFSET(HiddenAttr!$N$1,MATCH($B$1804,HiddenAttr!$M$1:$M$474,0)-1,0,COUNTIF(HiddenAttr!$M:$M,$B$1804))</xm:f>
          </x14:formula1>
          <xm:sqref>AL1804</xm:sqref>
        </x14:dataValidation>
        <x14:dataValidation type="list" allowBlank="1" xr:uid="{00000000-0002-0000-0000-000069110000}">
          <x14:formula1>
            <xm:f>OFFSET(HiddenAttr!$N$1,MATCH($B$1805,HiddenAttr!$M$1:$M$474,0)-1,0,COUNTIF(HiddenAttr!$M:$M,$B$1805))</xm:f>
          </x14:formula1>
          <xm:sqref>AL1805</xm:sqref>
        </x14:dataValidation>
        <x14:dataValidation type="list" allowBlank="1" xr:uid="{00000000-0002-0000-0000-00006A110000}">
          <x14:formula1>
            <xm:f>OFFSET(HiddenAttr!$N$1,MATCH($B$1806,HiddenAttr!$M$1:$M$474,0)-1,0,COUNTIF(HiddenAttr!$M:$M,$B$1806))</xm:f>
          </x14:formula1>
          <xm:sqref>AL1806</xm:sqref>
        </x14:dataValidation>
        <x14:dataValidation type="list" allowBlank="1" xr:uid="{00000000-0002-0000-0000-00006B110000}">
          <x14:formula1>
            <xm:f>OFFSET(HiddenAttr!$N$1,MATCH($B$1807,HiddenAttr!$M$1:$M$474,0)-1,0,COUNTIF(HiddenAttr!$M:$M,$B$1807))</xm:f>
          </x14:formula1>
          <xm:sqref>AL1807</xm:sqref>
        </x14:dataValidation>
        <x14:dataValidation type="list" allowBlank="1" xr:uid="{00000000-0002-0000-0000-00006C110000}">
          <x14:formula1>
            <xm:f>OFFSET(HiddenAttr!$N$1,MATCH($B$1808,HiddenAttr!$M$1:$M$474,0)-1,0,COUNTIF(HiddenAttr!$M:$M,$B$1808))</xm:f>
          </x14:formula1>
          <xm:sqref>AL1808</xm:sqref>
        </x14:dataValidation>
        <x14:dataValidation type="list" allowBlank="1" xr:uid="{00000000-0002-0000-0000-00006D110000}">
          <x14:formula1>
            <xm:f>OFFSET(HiddenAttr!$N$1,MATCH($B$1809,HiddenAttr!$M$1:$M$474,0)-1,0,COUNTIF(HiddenAttr!$M:$M,$B$1809))</xm:f>
          </x14:formula1>
          <xm:sqref>AL1809</xm:sqref>
        </x14:dataValidation>
        <x14:dataValidation type="list" allowBlank="1" xr:uid="{00000000-0002-0000-0000-00006E110000}">
          <x14:formula1>
            <xm:f>OFFSET(HiddenAttr!$N$1,MATCH($B$1810,HiddenAttr!$M$1:$M$474,0)-1,0,COUNTIF(HiddenAttr!$M:$M,$B$1810))</xm:f>
          </x14:formula1>
          <xm:sqref>AL1810</xm:sqref>
        </x14:dataValidation>
        <x14:dataValidation type="list" allowBlank="1" xr:uid="{00000000-0002-0000-0000-00006F110000}">
          <x14:formula1>
            <xm:f>OFFSET(HiddenAttr!$N$1,MATCH($B$1811,HiddenAttr!$M$1:$M$474,0)-1,0,COUNTIF(HiddenAttr!$M:$M,$B$1811))</xm:f>
          </x14:formula1>
          <xm:sqref>AL1811</xm:sqref>
        </x14:dataValidation>
        <x14:dataValidation type="list" allowBlank="1" xr:uid="{00000000-0002-0000-0000-000070110000}">
          <x14:formula1>
            <xm:f>OFFSET(HiddenAttr!$N$1,MATCH($B$1812,HiddenAttr!$M$1:$M$474,0)-1,0,COUNTIF(HiddenAttr!$M:$M,$B$1812))</xm:f>
          </x14:formula1>
          <xm:sqref>AL1812</xm:sqref>
        </x14:dataValidation>
        <x14:dataValidation type="list" allowBlank="1" xr:uid="{00000000-0002-0000-0000-000071110000}">
          <x14:formula1>
            <xm:f>OFFSET(HiddenAttr!$N$1,MATCH($B$1813,HiddenAttr!$M$1:$M$474,0)-1,0,COUNTIF(HiddenAttr!$M:$M,$B$1813))</xm:f>
          </x14:formula1>
          <xm:sqref>AL1813</xm:sqref>
        </x14:dataValidation>
        <x14:dataValidation type="list" allowBlank="1" xr:uid="{00000000-0002-0000-0000-000072110000}">
          <x14:formula1>
            <xm:f>OFFSET(HiddenAttr!$N$1,MATCH($B$1814,HiddenAttr!$M$1:$M$474,0)-1,0,COUNTIF(HiddenAttr!$M:$M,$B$1814))</xm:f>
          </x14:formula1>
          <xm:sqref>AL1814</xm:sqref>
        </x14:dataValidation>
        <x14:dataValidation type="list" allowBlank="1" xr:uid="{00000000-0002-0000-0000-000073110000}">
          <x14:formula1>
            <xm:f>OFFSET(HiddenAttr!$N$1,MATCH($B$1815,HiddenAttr!$M$1:$M$474,0)-1,0,COUNTIF(HiddenAttr!$M:$M,$B$1815))</xm:f>
          </x14:formula1>
          <xm:sqref>AL1815</xm:sqref>
        </x14:dataValidation>
        <x14:dataValidation type="list" allowBlank="1" xr:uid="{00000000-0002-0000-0000-000074110000}">
          <x14:formula1>
            <xm:f>OFFSET(HiddenAttr!$N$1,MATCH($B$1816,HiddenAttr!$M$1:$M$474,0)-1,0,COUNTIF(HiddenAttr!$M:$M,$B$1816))</xm:f>
          </x14:formula1>
          <xm:sqref>AL1816</xm:sqref>
        </x14:dataValidation>
        <x14:dataValidation type="list" allowBlank="1" xr:uid="{00000000-0002-0000-0000-000075110000}">
          <x14:formula1>
            <xm:f>OFFSET(HiddenAttr!$N$1,MATCH($B$1817,HiddenAttr!$M$1:$M$474,0)-1,0,COUNTIF(HiddenAttr!$M:$M,$B$1817))</xm:f>
          </x14:formula1>
          <xm:sqref>AL1817</xm:sqref>
        </x14:dataValidation>
        <x14:dataValidation type="list" allowBlank="1" xr:uid="{00000000-0002-0000-0000-000076110000}">
          <x14:formula1>
            <xm:f>OFFSET(HiddenAttr!$N$1,MATCH($B$1818,HiddenAttr!$M$1:$M$474,0)-1,0,COUNTIF(HiddenAttr!$M:$M,$B$1818))</xm:f>
          </x14:formula1>
          <xm:sqref>AL1818</xm:sqref>
        </x14:dataValidation>
        <x14:dataValidation type="list" allowBlank="1" xr:uid="{00000000-0002-0000-0000-000077110000}">
          <x14:formula1>
            <xm:f>OFFSET(HiddenAttr!$N$1,MATCH($B$1819,HiddenAttr!$M$1:$M$474,0)-1,0,COUNTIF(HiddenAttr!$M:$M,$B$1819))</xm:f>
          </x14:formula1>
          <xm:sqref>AL1819</xm:sqref>
        </x14:dataValidation>
        <x14:dataValidation type="list" allowBlank="1" xr:uid="{00000000-0002-0000-0000-000078110000}">
          <x14:formula1>
            <xm:f>OFFSET(HiddenAttr!$N$1,MATCH($B$1820,HiddenAttr!$M$1:$M$474,0)-1,0,COUNTIF(HiddenAttr!$M:$M,$B$1820))</xm:f>
          </x14:formula1>
          <xm:sqref>AL1820</xm:sqref>
        </x14:dataValidation>
        <x14:dataValidation type="list" allowBlank="1" xr:uid="{00000000-0002-0000-0000-000079110000}">
          <x14:formula1>
            <xm:f>OFFSET(HiddenAttr!$N$1,MATCH($B$1821,HiddenAttr!$M$1:$M$474,0)-1,0,COUNTIF(HiddenAttr!$M:$M,$B$1821))</xm:f>
          </x14:formula1>
          <xm:sqref>AL1821</xm:sqref>
        </x14:dataValidation>
        <x14:dataValidation type="list" allowBlank="1" xr:uid="{00000000-0002-0000-0000-00007A110000}">
          <x14:formula1>
            <xm:f>OFFSET(HiddenAttr!$N$1,MATCH($B$1822,HiddenAttr!$M$1:$M$474,0)-1,0,COUNTIF(HiddenAttr!$M:$M,$B$1822))</xm:f>
          </x14:formula1>
          <xm:sqref>AL1822</xm:sqref>
        </x14:dataValidation>
        <x14:dataValidation type="list" allowBlank="1" xr:uid="{00000000-0002-0000-0000-00007B110000}">
          <x14:formula1>
            <xm:f>OFFSET(HiddenAttr!$N$1,MATCH($B$1823,HiddenAttr!$M$1:$M$474,0)-1,0,COUNTIF(HiddenAttr!$M:$M,$B$1823))</xm:f>
          </x14:formula1>
          <xm:sqref>AL1823</xm:sqref>
        </x14:dataValidation>
        <x14:dataValidation type="list" allowBlank="1" xr:uid="{00000000-0002-0000-0000-00007C110000}">
          <x14:formula1>
            <xm:f>OFFSET(HiddenAttr!$N$1,MATCH($B$1824,HiddenAttr!$M$1:$M$474,0)-1,0,COUNTIF(HiddenAttr!$M:$M,$B$1824))</xm:f>
          </x14:formula1>
          <xm:sqref>AL1824</xm:sqref>
        </x14:dataValidation>
        <x14:dataValidation type="list" allowBlank="1" xr:uid="{00000000-0002-0000-0000-00007D110000}">
          <x14:formula1>
            <xm:f>OFFSET(HiddenAttr!$N$1,MATCH($B$1825,HiddenAttr!$M$1:$M$474,0)-1,0,COUNTIF(HiddenAttr!$M:$M,$B$1825))</xm:f>
          </x14:formula1>
          <xm:sqref>AL1825</xm:sqref>
        </x14:dataValidation>
        <x14:dataValidation type="list" allowBlank="1" xr:uid="{00000000-0002-0000-0000-00007E110000}">
          <x14:formula1>
            <xm:f>OFFSET(HiddenAttr!$N$1,MATCH($B$1826,HiddenAttr!$M$1:$M$474,0)-1,0,COUNTIF(HiddenAttr!$M:$M,$B$1826))</xm:f>
          </x14:formula1>
          <xm:sqref>AL1826</xm:sqref>
        </x14:dataValidation>
        <x14:dataValidation type="list" allowBlank="1" xr:uid="{00000000-0002-0000-0000-00007F110000}">
          <x14:formula1>
            <xm:f>OFFSET(HiddenAttr!$N$1,MATCH($B$1827,HiddenAttr!$M$1:$M$474,0)-1,0,COUNTIF(HiddenAttr!$M:$M,$B$1827))</xm:f>
          </x14:formula1>
          <xm:sqref>AL1827</xm:sqref>
        </x14:dataValidation>
        <x14:dataValidation type="list" allowBlank="1" xr:uid="{00000000-0002-0000-0000-000080110000}">
          <x14:formula1>
            <xm:f>OFFSET(HiddenAttr!$N$1,MATCH($B$1828,HiddenAttr!$M$1:$M$474,0)-1,0,COUNTIF(HiddenAttr!$M:$M,$B$1828))</xm:f>
          </x14:formula1>
          <xm:sqref>AL1828</xm:sqref>
        </x14:dataValidation>
        <x14:dataValidation type="list" allowBlank="1" xr:uid="{00000000-0002-0000-0000-000081110000}">
          <x14:formula1>
            <xm:f>OFFSET(HiddenAttr!$N$1,MATCH($B$1829,HiddenAttr!$M$1:$M$474,0)-1,0,COUNTIF(HiddenAttr!$M:$M,$B$1829))</xm:f>
          </x14:formula1>
          <xm:sqref>AL1829</xm:sqref>
        </x14:dataValidation>
        <x14:dataValidation type="list" allowBlank="1" xr:uid="{00000000-0002-0000-0000-000082110000}">
          <x14:formula1>
            <xm:f>OFFSET(HiddenAttr!$N$1,MATCH($B$1830,HiddenAttr!$M$1:$M$474,0)-1,0,COUNTIF(HiddenAttr!$M:$M,$B$1830))</xm:f>
          </x14:formula1>
          <xm:sqref>AL1830</xm:sqref>
        </x14:dataValidation>
        <x14:dataValidation type="list" allowBlank="1" xr:uid="{00000000-0002-0000-0000-000083110000}">
          <x14:formula1>
            <xm:f>OFFSET(HiddenAttr!$N$1,MATCH($B$1831,HiddenAttr!$M$1:$M$474,0)-1,0,COUNTIF(HiddenAttr!$M:$M,$B$1831))</xm:f>
          </x14:formula1>
          <xm:sqref>AL1831</xm:sqref>
        </x14:dataValidation>
        <x14:dataValidation type="list" allowBlank="1" xr:uid="{00000000-0002-0000-0000-000084110000}">
          <x14:formula1>
            <xm:f>OFFSET(HiddenAttr!$N$1,MATCH($B$1832,HiddenAttr!$M$1:$M$474,0)-1,0,COUNTIF(HiddenAttr!$M:$M,$B$1832))</xm:f>
          </x14:formula1>
          <xm:sqref>AL1832</xm:sqref>
        </x14:dataValidation>
        <x14:dataValidation type="list" allowBlank="1" xr:uid="{00000000-0002-0000-0000-000085110000}">
          <x14:formula1>
            <xm:f>OFFSET(HiddenAttr!$N$1,MATCH($B$1833,HiddenAttr!$M$1:$M$474,0)-1,0,COUNTIF(HiddenAttr!$M:$M,$B$1833))</xm:f>
          </x14:formula1>
          <xm:sqref>AL1833</xm:sqref>
        </x14:dataValidation>
        <x14:dataValidation type="list" allowBlank="1" xr:uid="{00000000-0002-0000-0000-000086110000}">
          <x14:formula1>
            <xm:f>OFFSET(HiddenAttr!$N$1,MATCH($B$1834,HiddenAttr!$M$1:$M$474,0)-1,0,COUNTIF(HiddenAttr!$M:$M,$B$1834))</xm:f>
          </x14:formula1>
          <xm:sqref>AL1834</xm:sqref>
        </x14:dataValidation>
        <x14:dataValidation type="list" allowBlank="1" xr:uid="{00000000-0002-0000-0000-000087110000}">
          <x14:formula1>
            <xm:f>OFFSET(HiddenAttr!$N$1,MATCH($B$1835,HiddenAttr!$M$1:$M$474,0)-1,0,COUNTIF(HiddenAttr!$M:$M,$B$1835))</xm:f>
          </x14:formula1>
          <xm:sqref>AL1835</xm:sqref>
        </x14:dataValidation>
        <x14:dataValidation type="list" allowBlank="1" xr:uid="{00000000-0002-0000-0000-000088110000}">
          <x14:formula1>
            <xm:f>OFFSET(HiddenAttr!$N$1,MATCH($B$1836,HiddenAttr!$M$1:$M$474,0)-1,0,COUNTIF(HiddenAttr!$M:$M,$B$1836))</xm:f>
          </x14:formula1>
          <xm:sqref>AL1836</xm:sqref>
        </x14:dataValidation>
        <x14:dataValidation type="list" allowBlank="1" xr:uid="{00000000-0002-0000-0000-000089110000}">
          <x14:formula1>
            <xm:f>OFFSET(HiddenAttr!$N$1,MATCH($B$1837,HiddenAttr!$M$1:$M$474,0)-1,0,COUNTIF(HiddenAttr!$M:$M,$B$1837))</xm:f>
          </x14:formula1>
          <xm:sqref>AL1837</xm:sqref>
        </x14:dataValidation>
        <x14:dataValidation type="list" allowBlank="1" xr:uid="{00000000-0002-0000-0000-00008A110000}">
          <x14:formula1>
            <xm:f>OFFSET(HiddenAttr!$N$1,MATCH($B$1838,HiddenAttr!$M$1:$M$474,0)-1,0,COUNTIF(HiddenAttr!$M:$M,$B$1838))</xm:f>
          </x14:formula1>
          <xm:sqref>AL1838</xm:sqref>
        </x14:dataValidation>
        <x14:dataValidation type="list" allowBlank="1" xr:uid="{00000000-0002-0000-0000-00008B110000}">
          <x14:formula1>
            <xm:f>OFFSET(HiddenAttr!$N$1,MATCH($B$1839,HiddenAttr!$M$1:$M$474,0)-1,0,COUNTIF(HiddenAttr!$M:$M,$B$1839))</xm:f>
          </x14:formula1>
          <xm:sqref>AL1839</xm:sqref>
        </x14:dataValidation>
        <x14:dataValidation type="list" allowBlank="1" xr:uid="{00000000-0002-0000-0000-00008C110000}">
          <x14:formula1>
            <xm:f>OFFSET(HiddenAttr!$N$1,MATCH($B$1840,HiddenAttr!$M$1:$M$474,0)-1,0,COUNTIF(HiddenAttr!$M:$M,$B$1840))</xm:f>
          </x14:formula1>
          <xm:sqref>AL1840</xm:sqref>
        </x14:dataValidation>
        <x14:dataValidation type="list" allowBlank="1" xr:uid="{00000000-0002-0000-0000-00008D110000}">
          <x14:formula1>
            <xm:f>OFFSET(HiddenAttr!$N$1,MATCH($B$1841,HiddenAttr!$M$1:$M$474,0)-1,0,COUNTIF(HiddenAttr!$M:$M,$B$1841))</xm:f>
          </x14:formula1>
          <xm:sqref>AL1841</xm:sqref>
        </x14:dataValidation>
        <x14:dataValidation type="list" allowBlank="1" xr:uid="{00000000-0002-0000-0000-00008E110000}">
          <x14:formula1>
            <xm:f>OFFSET(HiddenAttr!$N$1,MATCH($B$1842,HiddenAttr!$M$1:$M$474,0)-1,0,COUNTIF(HiddenAttr!$M:$M,$B$1842))</xm:f>
          </x14:formula1>
          <xm:sqref>AL1842</xm:sqref>
        </x14:dataValidation>
        <x14:dataValidation type="list" allowBlank="1" xr:uid="{00000000-0002-0000-0000-00008F110000}">
          <x14:formula1>
            <xm:f>OFFSET(HiddenAttr!$N$1,MATCH($B$1843,HiddenAttr!$M$1:$M$474,0)-1,0,COUNTIF(HiddenAttr!$M:$M,$B$1843))</xm:f>
          </x14:formula1>
          <xm:sqref>AL1843</xm:sqref>
        </x14:dataValidation>
        <x14:dataValidation type="list" allowBlank="1" xr:uid="{00000000-0002-0000-0000-000090110000}">
          <x14:formula1>
            <xm:f>OFFSET(HiddenAttr!$N$1,MATCH($B$1844,HiddenAttr!$M$1:$M$474,0)-1,0,COUNTIF(HiddenAttr!$M:$M,$B$1844))</xm:f>
          </x14:formula1>
          <xm:sqref>AL1844</xm:sqref>
        </x14:dataValidation>
        <x14:dataValidation type="list" allowBlank="1" xr:uid="{00000000-0002-0000-0000-000091110000}">
          <x14:formula1>
            <xm:f>OFFSET(HiddenAttr!$N$1,MATCH($B$1845,HiddenAttr!$M$1:$M$474,0)-1,0,COUNTIF(HiddenAttr!$M:$M,$B$1845))</xm:f>
          </x14:formula1>
          <xm:sqref>AL1845</xm:sqref>
        </x14:dataValidation>
        <x14:dataValidation type="list" allowBlank="1" xr:uid="{00000000-0002-0000-0000-000092110000}">
          <x14:formula1>
            <xm:f>OFFSET(HiddenAttr!$N$1,MATCH($B$1846,HiddenAttr!$M$1:$M$474,0)-1,0,COUNTIF(HiddenAttr!$M:$M,$B$1846))</xm:f>
          </x14:formula1>
          <xm:sqref>AL1846</xm:sqref>
        </x14:dataValidation>
        <x14:dataValidation type="list" allowBlank="1" xr:uid="{00000000-0002-0000-0000-000093110000}">
          <x14:formula1>
            <xm:f>OFFSET(HiddenAttr!$N$1,MATCH($B$1847,HiddenAttr!$M$1:$M$474,0)-1,0,COUNTIF(HiddenAttr!$M:$M,$B$1847))</xm:f>
          </x14:formula1>
          <xm:sqref>AL1847</xm:sqref>
        </x14:dataValidation>
        <x14:dataValidation type="list" allowBlank="1" xr:uid="{00000000-0002-0000-0000-000094110000}">
          <x14:formula1>
            <xm:f>OFFSET(HiddenAttr!$N$1,MATCH($B$1848,HiddenAttr!$M$1:$M$474,0)-1,0,COUNTIF(HiddenAttr!$M:$M,$B$1848))</xm:f>
          </x14:formula1>
          <xm:sqref>AL1848</xm:sqref>
        </x14:dataValidation>
        <x14:dataValidation type="list" allowBlank="1" xr:uid="{00000000-0002-0000-0000-000095110000}">
          <x14:formula1>
            <xm:f>OFFSET(HiddenAttr!$N$1,MATCH($B$1849,HiddenAttr!$M$1:$M$474,0)-1,0,COUNTIF(HiddenAttr!$M:$M,$B$1849))</xm:f>
          </x14:formula1>
          <xm:sqref>AL1849</xm:sqref>
        </x14:dataValidation>
        <x14:dataValidation type="list" allowBlank="1" xr:uid="{00000000-0002-0000-0000-000096110000}">
          <x14:formula1>
            <xm:f>OFFSET(HiddenAttr!$N$1,MATCH($B$1850,HiddenAttr!$M$1:$M$474,0)-1,0,COUNTIF(HiddenAttr!$M:$M,$B$1850))</xm:f>
          </x14:formula1>
          <xm:sqref>AL1850</xm:sqref>
        </x14:dataValidation>
        <x14:dataValidation type="list" allowBlank="1" xr:uid="{00000000-0002-0000-0000-000097110000}">
          <x14:formula1>
            <xm:f>OFFSET(HiddenAttr!$N$1,MATCH($B$1851,HiddenAttr!$M$1:$M$474,0)-1,0,COUNTIF(HiddenAttr!$M:$M,$B$1851))</xm:f>
          </x14:formula1>
          <xm:sqref>AL1851</xm:sqref>
        </x14:dataValidation>
        <x14:dataValidation type="list" allowBlank="1" xr:uid="{00000000-0002-0000-0000-000098110000}">
          <x14:formula1>
            <xm:f>OFFSET(HiddenAttr!$N$1,MATCH($B$1852,HiddenAttr!$M$1:$M$474,0)-1,0,COUNTIF(HiddenAttr!$M:$M,$B$1852))</xm:f>
          </x14:formula1>
          <xm:sqref>AL1852</xm:sqref>
        </x14:dataValidation>
        <x14:dataValidation type="list" allowBlank="1" xr:uid="{00000000-0002-0000-0000-000099110000}">
          <x14:formula1>
            <xm:f>OFFSET(HiddenAttr!$N$1,MATCH($B$1853,HiddenAttr!$M$1:$M$474,0)-1,0,COUNTIF(HiddenAttr!$M:$M,$B$1853))</xm:f>
          </x14:formula1>
          <xm:sqref>AL1853</xm:sqref>
        </x14:dataValidation>
        <x14:dataValidation type="list" allowBlank="1" xr:uid="{00000000-0002-0000-0000-00009A110000}">
          <x14:formula1>
            <xm:f>OFFSET(HiddenAttr!$N$1,MATCH($B$1854,HiddenAttr!$M$1:$M$474,0)-1,0,COUNTIF(HiddenAttr!$M:$M,$B$1854))</xm:f>
          </x14:formula1>
          <xm:sqref>AL1854</xm:sqref>
        </x14:dataValidation>
        <x14:dataValidation type="list" allowBlank="1" xr:uid="{00000000-0002-0000-0000-00009B110000}">
          <x14:formula1>
            <xm:f>OFFSET(HiddenAttr!$N$1,MATCH($B$1855,HiddenAttr!$M$1:$M$474,0)-1,0,COUNTIF(HiddenAttr!$M:$M,$B$1855))</xm:f>
          </x14:formula1>
          <xm:sqref>AL1855</xm:sqref>
        </x14:dataValidation>
        <x14:dataValidation type="list" allowBlank="1" xr:uid="{00000000-0002-0000-0000-00009C110000}">
          <x14:formula1>
            <xm:f>OFFSET(HiddenAttr!$N$1,MATCH($B$1856,HiddenAttr!$M$1:$M$474,0)-1,0,COUNTIF(HiddenAttr!$M:$M,$B$1856))</xm:f>
          </x14:formula1>
          <xm:sqref>AL1856</xm:sqref>
        </x14:dataValidation>
        <x14:dataValidation type="list" allowBlank="1" xr:uid="{00000000-0002-0000-0000-00009D110000}">
          <x14:formula1>
            <xm:f>OFFSET(HiddenAttr!$N$1,MATCH($B$1857,HiddenAttr!$M$1:$M$474,0)-1,0,COUNTIF(HiddenAttr!$M:$M,$B$1857))</xm:f>
          </x14:formula1>
          <xm:sqref>AL1857</xm:sqref>
        </x14:dataValidation>
        <x14:dataValidation type="list" allowBlank="1" xr:uid="{00000000-0002-0000-0000-00009E110000}">
          <x14:formula1>
            <xm:f>OFFSET(HiddenAttr!$N$1,MATCH($B$1858,HiddenAttr!$M$1:$M$474,0)-1,0,COUNTIF(HiddenAttr!$M:$M,$B$1858))</xm:f>
          </x14:formula1>
          <xm:sqref>AL1858</xm:sqref>
        </x14:dataValidation>
        <x14:dataValidation type="list" allowBlank="1" xr:uid="{00000000-0002-0000-0000-00009F110000}">
          <x14:formula1>
            <xm:f>OFFSET(HiddenAttr!$N$1,MATCH($B$1859,HiddenAttr!$M$1:$M$474,0)-1,0,COUNTIF(HiddenAttr!$M:$M,$B$1859))</xm:f>
          </x14:formula1>
          <xm:sqref>AL1859</xm:sqref>
        </x14:dataValidation>
        <x14:dataValidation type="list" allowBlank="1" xr:uid="{00000000-0002-0000-0000-0000A0110000}">
          <x14:formula1>
            <xm:f>OFFSET(HiddenAttr!$N$1,MATCH($B$1860,HiddenAttr!$M$1:$M$474,0)-1,0,COUNTIF(HiddenAttr!$M:$M,$B$1860))</xm:f>
          </x14:formula1>
          <xm:sqref>AL1860</xm:sqref>
        </x14:dataValidation>
        <x14:dataValidation type="list" allowBlank="1" xr:uid="{00000000-0002-0000-0000-0000A1110000}">
          <x14:formula1>
            <xm:f>OFFSET(HiddenAttr!$N$1,MATCH($B$1861,HiddenAttr!$M$1:$M$474,0)-1,0,COUNTIF(HiddenAttr!$M:$M,$B$1861))</xm:f>
          </x14:formula1>
          <xm:sqref>AL1861</xm:sqref>
        </x14:dataValidation>
        <x14:dataValidation type="list" allowBlank="1" xr:uid="{00000000-0002-0000-0000-0000A2110000}">
          <x14:formula1>
            <xm:f>OFFSET(HiddenAttr!$N$1,MATCH($B$1862,HiddenAttr!$M$1:$M$474,0)-1,0,COUNTIF(HiddenAttr!$M:$M,$B$1862))</xm:f>
          </x14:formula1>
          <xm:sqref>AL1862</xm:sqref>
        </x14:dataValidation>
        <x14:dataValidation type="list" allowBlank="1" xr:uid="{00000000-0002-0000-0000-0000A3110000}">
          <x14:formula1>
            <xm:f>OFFSET(HiddenAttr!$N$1,MATCH($B$1863,HiddenAttr!$M$1:$M$474,0)-1,0,COUNTIF(HiddenAttr!$M:$M,$B$1863))</xm:f>
          </x14:formula1>
          <xm:sqref>AL1863</xm:sqref>
        </x14:dataValidation>
        <x14:dataValidation type="list" allowBlank="1" xr:uid="{00000000-0002-0000-0000-0000A4110000}">
          <x14:formula1>
            <xm:f>OFFSET(HiddenAttr!$N$1,MATCH($B$1864,HiddenAttr!$M$1:$M$474,0)-1,0,COUNTIF(HiddenAttr!$M:$M,$B$1864))</xm:f>
          </x14:formula1>
          <xm:sqref>AL1864</xm:sqref>
        </x14:dataValidation>
        <x14:dataValidation type="list" allowBlank="1" xr:uid="{00000000-0002-0000-0000-0000A5110000}">
          <x14:formula1>
            <xm:f>OFFSET(HiddenAttr!$N$1,MATCH($B$1865,HiddenAttr!$M$1:$M$474,0)-1,0,COUNTIF(HiddenAttr!$M:$M,$B$1865))</xm:f>
          </x14:formula1>
          <xm:sqref>AL1865</xm:sqref>
        </x14:dataValidation>
        <x14:dataValidation type="list" allowBlank="1" xr:uid="{00000000-0002-0000-0000-0000A6110000}">
          <x14:formula1>
            <xm:f>OFFSET(HiddenAttr!$N$1,MATCH($B$1866,HiddenAttr!$M$1:$M$474,0)-1,0,COUNTIF(HiddenAttr!$M:$M,$B$1866))</xm:f>
          </x14:formula1>
          <xm:sqref>AL1866</xm:sqref>
        </x14:dataValidation>
        <x14:dataValidation type="list" allowBlank="1" xr:uid="{00000000-0002-0000-0000-0000A7110000}">
          <x14:formula1>
            <xm:f>OFFSET(HiddenAttr!$N$1,MATCH($B$1867,HiddenAttr!$M$1:$M$474,0)-1,0,COUNTIF(HiddenAttr!$M:$M,$B$1867))</xm:f>
          </x14:formula1>
          <xm:sqref>AL1867</xm:sqref>
        </x14:dataValidation>
        <x14:dataValidation type="list" allowBlank="1" xr:uid="{00000000-0002-0000-0000-0000A8110000}">
          <x14:formula1>
            <xm:f>OFFSET(HiddenAttr!$N$1,MATCH($B$1868,HiddenAttr!$M$1:$M$474,0)-1,0,COUNTIF(HiddenAttr!$M:$M,$B$1868))</xm:f>
          </x14:formula1>
          <xm:sqref>AL1868</xm:sqref>
        </x14:dataValidation>
        <x14:dataValidation type="list" allowBlank="1" xr:uid="{00000000-0002-0000-0000-0000A9110000}">
          <x14:formula1>
            <xm:f>OFFSET(HiddenAttr!$N$1,MATCH($B$1869,HiddenAttr!$M$1:$M$474,0)-1,0,COUNTIF(HiddenAttr!$M:$M,$B$1869))</xm:f>
          </x14:formula1>
          <xm:sqref>AL1869</xm:sqref>
        </x14:dataValidation>
        <x14:dataValidation type="list" allowBlank="1" xr:uid="{00000000-0002-0000-0000-0000AA110000}">
          <x14:formula1>
            <xm:f>OFFSET(HiddenAttr!$N$1,MATCH($B$1870,HiddenAttr!$M$1:$M$474,0)-1,0,COUNTIF(HiddenAttr!$M:$M,$B$1870))</xm:f>
          </x14:formula1>
          <xm:sqref>AL1870</xm:sqref>
        </x14:dataValidation>
        <x14:dataValidation type="list" allowBlank="1" xr:uid="{00000000-0002-0000-0000-0000AB110000}">
          <x14:formula1>
            <xm:f>OFFSET(HiddenAttr!$N$1,MATCH($B$1871,HiddenAttr!$M$1:$M$474,0)-1,0,COUNTIF(HiddenAttr!$M:$M,$B$1871))</xm:f>
          </x14:formula1>
          <xm:sqref>AL1871</xm:sqref>
        </x14:dataValidation>
        <x14:dataValidation type="list" allowBlank="1" xr:uid="{00000000-0002-0000-0000-0000AC110000}">
          <x14:formula1>
            <xm:f>OFFSET(HiddenAttr!$N$1,MATCH($B$1872,HiddenAttr!$M$1:$M$474,0)-1,0,COUNTIF(HiddenAttr!$M:$M,$B$1872))</xm:f>
          </x14:formula1>
          <xm:sqref>AL1872</xm:sqref>
        </x14:dataValidation>
        <x14:dataValidation type="list" allowBlank="1" xr:uid="{00000000-0002-0000-0000-0000AD110000}">
          <x14:formula1>
            <xm:f>OFFSET(HiddenAttr!$N$1,MATCH($B$1873,HiddenAttr!$M$1:$M$474,0)-1,0,COUNTIF(HiddenAttr!$M:$M,$B$1873))</xm:f>
          </x14:formula1>
          <xm:sqref>AL1873</xm:sqref>
        </x14:dataValidation>
        <x14:dataValidation type="list" allowBlank="1" xr:uid="{00000000-0002-0000-0000-0000AE110000}">
          <x14:formula1>
            <xm:f>OFFSET(HiddenAttr!$N$1,MATCH($B$1874,HiddenAttr!$M$1:$M$474,0)-1,0,COUNTIF(HiddenAttr!$M:$M,$B$1874))</xm:f>
          </x14:formula1>
          <xm:sqref>AL1874</xm:sqref>
        </x14:dataValidation>
        <x14:dataValidation type="list" allowBlank="1" xr:uid="{00000000-0002-0000-0000-0000AF110000}">
          <x14:formula1>
            <xm:f>OFFSET(HiddenAttr!$N$1,MATCH($B$1875,HiddenAttr!$M$1:$M$474,0)-1,0,COUNTIF(HiddenAttr!$M:$M,$B$1875))</xm:f>
          </x14:formula1>
          <xm:sqref>AL1875</xm:sqref>
        </x14:dataValidation>
        <x14:dataValidation type="list" allowBlank="1" xr:uid="{00000000-0002-0000-0000-0000B0110000}">
          <x14:formula1>
            <xm:f>OFFSET(HiddenAttr!$N$1,MATCH($B$1876,HiddenAttr!$M$1:$M$474,0)-1,0,COUNTIF(HiddenAttr!$M:$M,$B$1876))</xm:f>
          </x14:formula1>
          <xm:sqref>AL1876</xm:sqref>
        </x14:dataValidation>
        <x14:dataValidation type="list" allowBlank="1" xr:uid="{00000000-0002-0000-0000-0000B1110000}">
          <x14:formula1>
            <xm:f>OFFSET(HiddenAttr!$N$1,MATCH($B$1877,HiddenAttr!$M$1:$M$474,0)-1,0,COUNTIF(HiddenAttr!$M:$M,$B$1877))</xm:f>
          </x14:formula1>
          <xm:sqref>AL1877</xm:sqref>
        </x14:dataValidation>
        <x14:dataValidation type="list" allowBlank="1" xr:uid="{00000000-0002-0000-0000-0000B2110000}">
          <x14:formula1>
            <xm:f>OFFSET(HiddenAttr!$N$1,MATCH($B$1878,HiddenAttr!$M$1:$M$474,0)-1,0,COUNTIF(HiddenAttr!$M:$M,$B$1878))</xm:f>
          </x14:formula1>
          <xm:sqref>AL1878</xm:sqref>
        </x14:dataValidation>
        <x14:dataValidation type="list" allowBlank="1" xr:uid="{00000000-0002-0000-0000-0000B3110000}">
          <x14:formula1>
            <xm:f>OFFSET(HiddenAttr!$N$1,MATCH($B$1879,HiddenAttr!$M$1:$M$474,0)-1,0,COUNTIF(HiddenAttr!$M:$M,$B$1879))</xm:f>
          </x14:formula1>
          <xm:sqref>AL1879</xm:sqref>
        </x14:dataValidation>
        <x14:dataValidation type="list" allowBlank="1" xr:uid="{00000000-0002-0000-0000-0000B4110000}">
          <x14:formula1>
            <xm:f>OFFSET(HiddenAttr!$N$1,MATCH($B$1880,HiddenAttr!$M$1:$M$474,0)-1,0,COUNTIF(HiddenAttr!$M:$M,$B$1880))</xm:f>
          </x14:formula1>
          <xm:sqref>AL1880</xm:sqref>
        </x14:dataValidation>
        <x14:dataValidation type="list" allowBlank="1" xr:uid="{00000000-0002-0000-0000-0000B5110000}">
          <x14:formula1>
            <xm:f>OFFSET(HiddenAttr!$N$1,MATCH($B$1881,HiddenAttr!$M$1:$M$474,0)-1,0,COUNTIF(HiddenAttr!$M:$M,$B$1881))</xm:f>
          </x14:formula1>
          <xm:sqref>AL1881</xm:sqref>
        </x14:dataValidation>
        <x14:dataValidation type="list" allowBlank="1" xr:uid="{00000000-0002-0000-0000-0000B6110000}">
          <x14:formula1>
            <xm:f>OFFSET(HiddenAttr!$N$1,MATCH($B$1882,HiddenAttr!$M$1:$M$474,0)-1,0,COUNTIF(HiddenAttr!$M:$M,$B$1882))</xm:f>
          </x14:formula1>
          <xm:sqref>AL1882</xm:sqref>
        </x14:dataValidation>
        <x14:dataValidation type="list" allowBlank="1" xr:uid="{00000000-0002-0000-0000-0000B7110000}">
          <x14:formula1>
            <xm:f>OFFSET(HiddenAttr!$N$1,MATCH($B$1883,HiddenAttr!$M$1:$M$474,0)-1,0,COUNTIF(HiddenAttr!$M:$M,$B$1883))</xm:f>
          </x14:formula1>
          <xm:sqref>AL1883</xm:sqref>
        </x14:dataValidation>
        <x14:dataValidation type="list" allowBlank="1" xr:uid="{00000000-0002-0000-0000-0000B8110000}">
          <x14:formula1>
            <xm:f>OFFSET(HiddenAttr!$N$1,MATCH($B$1884,HiddenAttr!$M$1:$M$474,0)-1,0,COUNTIF(HiddenAttr!$M:$M,$B$1884))</xm:f>
          </x14:formula1>
          <xm:sqref>AL1884</xm:sqref>
        </x14:dataValidation>
        <x14:dataValidation type="list" allowBlank="1" xr:uid="{00000000-0002-0000-0000-0000B9110000}">
          <x14:formula1>
            <xm:f>OFFSET(HiddenAttr!$N$1,MATCH($B$1885,HiddenAttr!$M$1:$M$474,0)-1,0,COUNTIF(HiddenAttr!$M:$M,$B$1885))</xm:f>
          </x14:formula1>
          <xm:sqref>AL1885</xm:sqref>
        </x14:dataValidation>
        <x14:dataValidation type="list" allowBlank="1" xr:uid="{00000000-0002-0000-0000-0000BA110000}">
          <x14:formula1>
            <xm:f>OFFSET(HiddenAttr!$N$1,MATCH($B$1886,HiddenAttr!$M$1:$M$474,0)-1,0,COUNTIF(HiddenAttr!$M:$M,$B$1886))</xm:f>
          </x14:formula1>
          <xm:sqref>AL1886</xm:sqref>
        </x14:dataValidation>
        <x14:dataValidation type="list" allowBlank="1" xr:uid="{00000000-0002-0000-0000-0000BB110000}">
          <x14:formula1>
            <xm:f>OFFSET(HiddenAttr!$N$1,MATCH($B$1887,HiddenAttr!$M$1:$M$474,0)-1,0,COUNTIF(HiddenAttr!$M:$M,$B$1887))</xm:f>
          </x14:formula1>
          <xm:sqref>AL1887</xm:sqref>
        </x14:dataValidation>
        <x14:dataValidation type="list" allowBlank="1" xr:uid="{00000000-0002-0000-0000-0000BC110000}">
          <x14:formula1>
            <xm:f>OFFSET(HiddenAttr!$N$1,MATCH($B$1888,HiddenAttr!$M$1:$M$474,0)-1,0,COUNTIF(HiddenAttr!$M:$M,$B$1888))</xm:f>
          </x14:formula1>
          <xm:sqref>AL1888</xm:sqref>
        </x14:dataValidation>
        <x14:dataValidation type="list" allowBlank="1" xr:uid="{00000000-0002-0000-0000-0000BD110000}">
          <x14:formula1>
            <xm:f>OFFSET(HiddenAttr!$N$1,MATCH($B$1889,HiddenAttr!$M$1:$M$474,0)-1,0,COUNTIF(HiddenAttr!$M:$M,$B$1889))</xm:f>
          </x14:formula1>
          <xm:sqref>AL1889</xm:sqref>
        </x14:dataValidation>
        <x14:dataValidation type="list" allowBlank="1" xr:uid="{00000000-0002-0000-0000-0000BE110000}">
          <x14:formula1>
            <xm:f>OFFSET(HiddenAttr!$N$1,MATCH($B$1890,HiddenAttr!$M$1:$M$474,0)-1,0,COUNTIF(HiddenAttr!$M:$M,$B$1890))</xm:f>
          </x14:formula1>
          <xm:sqref>AL1890</xm:sqref>
        </x14:dataValidation>
        <x14:dataValidation type="list" allowBlank="1" xr:uid="{00000000-0002-0000-0000-0000BF110000}">
          <x14:formula1>
            <xm:f>OFFSET(HiddenAttr!$N$1,MATCH($B$1891,HiddenAttr!$M$1:$M$474,0)-1,0,COUNTIF(HiddenAttr!$M:$M,$B$1891))</xm:f>
          </x14:formula1>
          <xm:sqref>AL1891</xm:sqref>
        </x14:dataValidation>
        <x14:dataValidation type="list" allowBlank="1" xr:uid="{00000000-0002-0000-0000-0000C0110000}">
          <x14:formula1>
            <xm:f>OFFSET(HiddenAttr!$N$1,MATCH($B$1892,HiddenAttr!$M$1:$M$474,0)-1,0,COUNTIF(HiddenAttr!$M:$M,$B$1892))</xm:f>
          </x14:formula1>
          <xm:sqref>AL1892</xm:sqref>
        </x14:dataValidation>
        <x14:dataValidation type="list" allowBlank="1" xr:uid="{00000000-0002-0000-0000-0000C1110000}">
          <x14:formula1>
            <xm:f>OFFSET(HiddenAttr!$N$1,MATCH($B$1893,HiddenAttr!$M$1:$M$474,0)-1,0,COUNTIF(HiddenAttr!$M:$M,$B$1893))</xm:f>
          </x14:formula1>
          <xm:sqref>AL1893</xm:sqref>
        </x14:dataValidation>
        <x14:dataValidation type="list" allowBlank="1" xr:uid="{00000000-0002-0000-0000-0000C2110000}">
          <x14:formula1>
            <xm:f>OFFSET(HiddenAttr!$N$1,MATCH($B$1894,HiddenAttr!$M$1:$M$474,0)-1,0,COUNTIF(HiddenAttr!$M:$M,$B$1894))</xm:f>
          </x14:formula1>
          <xm:sqref>AL1894</xm:sqref>
        </x14:dataValidation>
        <x14:dataValidation type="list" allowBlank="1" xr:uid="{00000000-0002-0000-0000-0000C3110000}">
          <x14:formula1>
            <xm:f>OFFSET(HiddenAttr!$N$1,MATCH($B$1895,HiddenAttr!$M$1:$M$474,0)-1,0,COUNTIF(HiddenAttr!$M:$M,$B$1895))</xm:f>
          </x14:formula1>
          <xm:sqref>AL1895</xm:sqref>
        </x14:dataValidation>
        <x14:dataValidation type="list" allowBlank="1" xr:uid="{00000000-0002-0000-0000-0000C4110000}">
          <x14:formula1>
            <xm:f>OFFSET(HiddenAttr!$N$1,MATCH($B$1896,HiddenAttr!$M$1:$M$474,0)-1,0,COUNTIF(HiddenAttr!$M:$M,$B$1896))</xm:f>
          </x14:formula1>
          <xm:sqref>AL1896</xm:sqref>
        </x14:dataValidation>
        <x14:dataValidation type="list" allowBlank="1" xr:uid="{00000000-0002-0000-0000-0000C5110000}">
          <x14:formula1>
            <xm:f>OFFSET(HiddenAttr!$N$1,MATCH($B$1897,HiddenAttr!$M$1:$M$474,0)-1,0,COUNTIF(HiddenAttr!$M:$M,$B$1897))</xm:f>
          </x14:formula1>
          <xm:sqref>AL1897</xm:sqref>
        </x14:dataValidation>
        <x14:dataValidation type="list" allowBlank="1" xr:uid="{00000000-0002-0000-0000-0000C6110000}">
          <x14:formula1>
            <xm:f>OFFSET(HiddenAttr!$N$1,MATCH($B$1898,HiddenAttr!$M$1:$M$474,0)-1,0,COUNTIF(HiddenAttr!$M:$M,$B$1898))</xm:f>
          </x14:formula1>
          <xm:sqref>AL1898</xm:sqref>
        </x14:dataValidation>
        <x14:dataValidation type="list" allowBlank="1" xr:uid="{00000000-0002-0000-0000-0000C7110000}">
          <x14:formula1>
            <xm:f>OFFSET(HiddenAttr!$N$1,MATCH($B$1899,HiddenAttr!$M$1:$M$474,0)-1,0,COUNTIF(HiddenAttr!$M:$M,$B$1899))</xm:f>
          </x14:formula1>
          <xm:sqref>AL1899</xm:sqref>
        </x14:dataValidation>
        <x14:dataValidation type="list" allowBlank="1" xr:uid="{00000000-0002-0000-0000-0000C8110000}">
          <x14:formula1>
            <xm:f>OFFSET(HiddenAttr!$N$1,MATCH($B$1900,HiddenAttr!$M$1:$M$474,0)-1,0,COUNTIF(HiddenAttr!$M:$M,$B$1900))</xm:f>
          </x14:formula1>
          <xm:sqref>AL1900</xm:sqref>
        </x14:dataValidation>
        <x14:dataValidation type="list" allowBlank="1" xr:uid="{00000000-0002-0000-0000-0000C9110000}">
          <x14:formula1>
            <xm:f>OFFSET(HiddenAttr!$N$1,MATCH($B$1901,HiddenAttr!$M$1:$M$474,0)-1,0,COUNTIF(HiddenAttr!$M:$M,$B$1901))</xm:f>
          </x14:formula1>
          <xm:sqref>AL1901</xm:sqref>
        </x14:dataValidation>
        <x14:dataValidation type="list" allowBlank="1" xr:uid="{00000000-0002-0000-0000-0000CA110000}">
          <x14:formula1>
            <xm:f>OFFSET(HiddenAttr!$N$1,MATCH($B$1902,HiddenAttr!$M$1:$M$474,0)-1,0,COUNTIF(HiddenAttr!$M:$M,$B$1902))</xm:f>
          </x14:formula1>
          <xm:sqref>AL1902</xm:sqref>
        </x14:dataValidation>
        <x14:dataValidation type="list" allowBlank="1" xr:uid="{00000000-0002-0000-0000-0000CB110000}">
          <x14:formula1>
            <xm:f>OFFSET(HiddenAttr!$N$1,MATCH($B$1903,HiddenAttr!$M$1:$M$474,0)-1,0,COUNTIF(HiddenAttr!$M:$M,$B$1903))</xm:f>
          </x14:formula1>
          <xm:sqref>AL1903</xm:sqref>
        </x14:dataValidation>
        <x14:dataValidation type="list" allowBlank="1" xr:uid="{00000000-0002-0000-0000-0000CC110000}">
          <x14:formula1>
            <xm:f>OFFSET(HiddenAttr!$N$1,MATCH($B$1904,HiddenAttr!$M$1:$M$474,0)-1,0,COUNTIF(HiddenAttr!$M:$M,$B$1904))</xm:f>
          </x14:formula1>
          <xm:sqref>AL1904</xm:sqref>
        </x14:dataValidation>
        <x14:dataValidation type="list" allowBlank="1" xr:uid="{00000000-0002-0000-0000-0000CD110000}">
          <x14:formula1>
            <xm:f>OFFSET(HiddenAttr!$N$1,MATCH($B$1905,HiddenAttr!$M$1:$M$474,0)-1,0,COUNTIF(HiddenAttr!$M:$M,$B$1905))</xm:f>
          </x14:formula1>
          <xm:sqref>AL1905</xm:sqref>
        </x14:dataValidation>
        <x14:dataValidation type="list" allowBlank="1" xr:uid="{00000000-0002-0000-0000-0000CE110000}">
          <x14:formula1>
            <xm:f>OFFSET(HiddenAttr!$N$1,MATCH($B$1906,HiddenAttr!$M$1:$M$474,0)-1,0,COUNTIF(HiddenAttr!$M:$M,$B$1906))</xm:f>
          </x14:formula1>
          <xm:sqref>AL1906</xm:sqref>
        </x14:dataValidation>
        <x14:dataValidation type="list" allowBlank="1" xr:uid="{00000000-0002-0000-0000-0000CF110000}">
          <x14:formula1>
            <xm:f>OFFSET(HiddenAttr!$N$1,MATCH($B$1907,HiddenAttr!$M$1:$M$474,0)-1,0,COUNTIF(HiddenAttr!$M:$M,$B$1907))</xm:f>
          </x14:formula1>
          <xm:sqref>AL1907</xm:sqref>
        </x14:dataValidation>
        <x14:dataValidation type="list" allowBlank="1" xr:uid="{00000000-0002-0000-0000-0000D0110000}">
          <x14:formula1>
            <xm:f>OFFSET(HiddenAttr!$N$1,MATCH($B$1908,HiddenAttr!$M$1:$M$474,0)-1,0,COUNTIF(HiddenAttr!$M:$M,$B$1908))</xm:f>
          </x14:formula1>
          <xm:sqref>AL1908</xm:sqref>
        </x14:dataValidation>
        <x14:dataValidation type="list" allowBlank="1" xr:uid="{00000000-0002-0000-0000-0000D1110000}">
          <x14:formula1>
            <xm:f>OFFSET(HiddenAttr!$N$1,MATCH($B$1909,HiddenAttr!$M$1:$M$474,0)-1,0,COUNTIF(HiddenAttr!$M:$M,$B$1909))</xm:f>
          </x14:formula1>
          <xm:sqref>AL1909</xm:sqref>
        </x14:dataValidation>
        <x14:dataValidation type="list" allowBlank="1" xr:uid="{00000000-0002-0000-0000-0000D2110000}">
          <x14:formula1>
            <xm:f>OFFSET(HiddenAttr!$N$1,MATCH($B$1910,HiddenAttr!$M$1:$M$474,0)-1,0,COUNTIF(HiddenAttr!$M:$M,$B$1910))</xm:f>
          </x14:formula1>
          <xm:sqref>AL1910</xm:sqref>
        </x14:dataValidation>
        <x14:dataValidation type="list" allowBlank="1" xr:uid="{00000000-0002-0000-0000-0000D3110000}">
          <x14:formula1>
            <xm:f>OFFSET(HiddenAttr!$N$1,MATCH($B$1911,HiddenAttr!$M$1:$M$474,0)-1,0,COUNTIF(HiddenAttr!$M:$M,$B$1911))</xm:f>
          </x14:formula1>
          <xm:sqref>AL1911</xm:sqref>
        </x14:dataValidation>
        <x14:dataValidation type="list" allowBlank="1" xr:uid="{00000000-0002-0000-0000-0000D4110000}">
          <x14:formula1>
            <xm:f>OFFSET(HiddenAttr!$N$1,MATCH($B$1912,HiddenAttr!$M$1:$M$474,0)-1,0,COUNTIF(HiddenAttr!$M:$M,$B$1912))</xm:f>
          </x14:formula1>
          <xm:sqref>AL1912</xm:sqref>
        </x14:dataValidation>
        <x14:dataValidation type="list" allowBlank="1" xr:uid="{00000000-0002-0000-0000-0000D5110000}">
          <x14:formula1>
            <xm:f>OFFSET(HiddenAttr!$N$1,MATCH($B$1913,HiddenAttr!$M$1:$M$474,0)-1,0,COUNTIF(HiddenAttr!$M:$M,$B$1913))</xm:f>
          </x14:formula1>
          <xm:sqref>AL1913</xm:sqref>
        </x14:dataValidation>
        <x14:dataValidation type="list" allowBlank="1" xr:uid="{00000000-0002-0000-0000-0000D6110000}">
          <x14:formula1>
            <xm:f>OFFSET(HiddenAttr!$N$1,MATCH($B$1914,HiddenAttr!$M$1:$M$474,0)-1,0,COUNTIF(HiddenAttr!$M:$M,$B$1914))</xm:f>
          </x14:formula1>
          <xm:sqref>AL1914</xm:sqref>
        </x14:dataValidation>
        <x14:dataValidation type="list" allowBlank="1" xr:uid="{00000000-0002-0000-0000-0000D7110000}">
          <x14:formula1>
            <xm:f>OFFSET(HiddenAttr!$N$1,MATCH($B$1915,HiddenAttr!$M$1:$M$474,0)-1,0,COUNTIF(HiddenAttr!$M:$M,$B$1915))</xm:f>
          </x14:formula1>
          <xm:sqref>AL1915</xm:sqref>
        </x14:dataValidation>
        <x14:dataValidation type="list" allowBlank="1" xr:uid="{00000000-0002-0000-0000-0000D8110000}">
          <x14:formula1>
            <xm:f>OFFSET(HiddenAttr!$N$1,MATCH($B$1916,HiddenAttr!$M$1:$M$474,0)-1,0,COUNTIF(HiddenAttr!$M:$M,$B$1916))</xm:f>
          </x14:formula1>
          <xm:sqref>AL1916</xm:sqref>
        </x14:dataValidation>
        <x14:dataValidation type="list" allowBlank="1" xr:uid="{00000000-0002-0000-0000-0000D9110000}">
          <x14:formula1>
            <xm:f>OFFSET(HiddenAttr!$N$1,MATCH($B$1917,HiddenAttr!$M$1:$M$474,0)-1,0,COUNTIF(HiddenAttr!$M:$M,$B$1917))</xm:f>
          </x14:formula1>
          <xm:sqref>AL1917</xm:sqref>
        </x14:dataValidation>
        <x14:dataValidation type="list" allowBlank="1" xr:uid="{00000000-0002-0000-0000-0000DA110000}">
          <x14:formula1>
            <xm:f>OFFSET(HiddenAttr!$N$1,MATCH($B$1918,HiddenAttr!$M$1:$M$474,0)-1,0,COUNTIF(HiddenAttr!$M:$M,$B$1918))</xm:f>
          </x14:formula1>
          <xm:sqref>AL1918</xm:sqref>
        </x14:dataValidation>
        <x14:dataValidation type="list" allowBlank="1" xr:uid="{00000000-0002-0000-0000-0000DB110000}">
          <x14:formula1>
            <xm:f>OFFSET(HiddenAttr!$N$1,MATCH($B$1919,HiddenAttr!$M$1:$M$474,0)-1,0,COUNTIF(HiddenAttr!$M:$M,$B$1919))</xm:f>
          </x14:formula1>
          <xm:sqref>AL1919</xm:sqref>
        </x14:dataValidation>
        <x14:dataValidation type="list" allowBlank="1" xr:uid="{00000000-0002-0000-0000-0000DC110000}">
          <x14:formula1>
            <xm:f>OFFSET(HiddenAttr!$N$1,MATCH($B$1920,HiddenAttr!$M$1:$M$474,0)-1,0,COUNTIF(HiddenAttr!$M:$M,$B$1920))</xm:f>
          </x14:formula1>
          <xm:sqref>AL1920</xm:sqref>
        </x14:dataValidation>
        <x14:dataValidation type="list" allowBlank="1" xr:uid="{00000000-0002-0000-0000-0000DD110000}">
          <x14:formula1>
            <xm:f>OFFSET(HiddenAttr!$N$1,MATCH($B$1921,HiddenAttr!$M$1:$M$474,0)-1,0,COUNTIF(HiddenAttr!$M:$M,$B$1921))</xm:f>
          </x14:formula1>
          <xm:sqref>AL1921</xm:sqref>
        </x14:dataValidation>
        <x14:dataValidation type="list" allowBlank="1" xr:uid="{00000000-0002-0000-0000-0000DE110000}">
          <x14:formula1>
            <xm:f>OFFSET(HiddenAttr!$N$1,MATCH($B$1922,HiddenAttr!$M$1:$M$474,0)-1,0,COUNTIF(HiddenAttr!$M:$M,$B$1922))</xm:f>
          </x14:formula1>
          <xm:sqref>AL1922</xm:sqref>
        </x14:dataValidation>
        <x14:dataValidation type="list" allowBlank="1" xr:uid="{00000000-0002-0000-0000-0000DF110000}">
          <x14:formula1>
            <xm:f>OFFSET(HiddenAttr!$N$1,MATCH($B$1923,HiddenAttr!$M$1:$M$474,0)-1,0,COUNTIF(HiddenAttr!$M:$M,$B$1923))</xm:f>
          </x14:formula1>
          <xm:sqref>AL1923</xm:sqref>
        </x14:dataValidation>
        <x14:dataValidation type="list" allowBlank="1" xr:uid="{00000000-0002-0000-0000-0000E0110000}">
          <x14:formula1>
            <xm:f>OFFSET(HiddenAttr!$N$1,MATCH($B$1924,HiddenAttr!$M$1:$M$474,0)-1,0,COUNTIF(HiddenAttr!$M:$M,$B$1924))</xm:f>
          </x14:formula1>
          <xm:sqref>AL1924</xm:sqref>
        </x14:dataValidation>
        <x14:dataValidation type="list" allowBlank="1" xr:uid="{00000000-0002-0000-0000-0000E1110000}">
          <x14:formula1>
            <xm:f>OFFSET(HiddenAttr!$N$1,MATCH($B$1925,HiddenAttr!$M$1:$M$474,0)-1,0,COUNTIF(HiddenAttr!$M:$M,$B$1925))</xm:f>
          </x14:formula1>
          <xm:sqref>AL1925</xm:sqref>
        </x14:dataValidation>
        <x14:dataValidation type="list" allowBlank="1" xr:uid="{00000000-0002-0000-0000-0000E2110000}">
          <x14:formula1>
            <xm:f>OFFSET(HiddenAttr!$N$1,MATCH($B$1926,HiddenAttr!$M$1:$M$474,0)-1,0,COUNTIF(HiddenAttr!$M:$M,$B$1926))</xm:f>
          </x14:formula1>
          <xm:sqref>AL1926</xm:sqref>
        </x14:dataValidation>
        <x14:dataValidation type="list" allowBlank="1" xr:uid="{00000000-0002-0000-0000-0000E3110000}">
          <x14:formula1>
            <xm:f>OFFSET(HiddenAttr!$N$1,MATCH($B$1927,HiddenAttr!$M$1:$M$474,0)-1,0,COUNTIF(HiddenAttr!$M:$M,$B$1927))</xm:f>
          </x14:formula1>
          <xm:sqref>AL1927</xm:sqref>
        </x14:dataValidation>
        <x14:dataValidation type="list" allowBlank="1" xr:uid="{00000000-0002-0000-0000-0000E4110000}">
          <x14:formula1>
            <xm:f>OFFSET(HiddenAttr!$N$1,MATCH($B$1928,HiddenAttr!$M$1:$M$474,0)-1,0,COUNTIF(HiddenAttr!$M:$M,$B$1928))</xm:f>
          </x14:formula1>
          <xm:sqref>AL1928</xm:sqref>
        </x14:dataValidation>
        <x14:dataValidation type="list" allowBlank="1" xr:uid="{00000000-0002-0000-0000-0000E5110000}">
          <x14:formula1>
            <xm:f>OFFSET(HiddenAttr!$N$1,MATCH($B$1929,HiddenAttr!$M$1:$M$474,0)-1,0,COUNTIF(HiddenAttr!$M:$M,$B$1929))</xm:f>
          </x14:formula1>
          <xm:sqref>AL1929</xm:sqref>
        </x14:dataValidation>
        <x14:dataValidation type="list" allowBlank="1" xr:uid="{00000000-0002-0000-0000-0000E6110000}">
          <x14:formula1>
            <xm:f>OFFSET(HiddenAttr!$N$1,MATCH($B$1930,HiddenAttr!$M$1:$M$474,0)-1,0,COUNTIF(HiddenAttr!$M:$M,$B$1930))</xm:f>
          </x14:formula1>
          <xm:sqref>AL1930</xm:sqref>
        </x14:dataValidation>
        <x14:dataValidation type="list" allowBlank="1" xr:uid="{00000000-0002-0000-0000-0000E7110000}">
          <x14:formula1>
            <xm:f>OFFSET(HiddenAttr!$N$1,MATCH($B$1931,HiddenAttr!$M$1:$M$474,0)-1,0,COUNTIF(HiddenAttr!$M:$M,$B$1931))</xm:f>
          </x14:formula1>
          <xm:sqref>AL1931</xm:sqref>
        </x14:dataValidation>
        <x14:dataValidation type="list" allowBlank="1" xr:uid="{00000000-0002-0000-0000-0000E8110000}">
          <x14:formula1>
            <xm:f>OFFSET(HiddenAttr!$N$1,MATCH($B$1932,HiddenAttr!$M$1:$M$474,0)-1,0,COUNTIF(HiddenAttr!$M:$M,$B$1932))</xm:f>
          </x14:formula1>
          <xm:sqref>AL1932</xm:sqref>
        </x14:dataValidation>
        <x14:dataValidation type="list" allowBlank="1" xr:uid="{00000000-0002-0000-0000-0000E9110000}">
          <x14:formula1>
            <xm:f>OFFSET(HiddenAttr!$N$1,MATCH($B$1933,HiddenAttr!$M$1:$M$474,0)-1,0,COUNTIF(HiddenAttr!$M:$M,$B$1933))</xm:f>
          </x14:formula1>
          <xm:sqref>AL1933</xm:sqref>
        </x14:dataValidation>
        <x14:dataValidation type="list" allowBlank="1" xr:uid="{00000000-0002-0000-0000-0000EA110000}">
          <x14:formula1>
            <xm:f>OFFSET(HiddenAttr!$N$1,MATCH($B$1934,HiddenAttr!$M$1:$M$474,0)-1,0,COUNTIF(HiddenAttr!$M:$M,$B$1934))</xm:f>
          </x14:formula1>
          <xm:sqref>AL1934</xm:sqref>
        </x14:dataValidation>
        <x14:dataValidation type="list" allowBlank="1" xr:uid="{00000000-0002-0000-0000-0000EB110000}">
          <x14:formula1>
            <xm:f>OFFSET(HiddenAttr!$N$1,MATCH($B$1935,HiddenAttr!$M$1:$M$474,0)-1,0,COUNTIF(HiddenAttr!$M:$M,$B$1935))</xm:f>
          </x14:formula1>
          <xm:sqref>AL1935</xm:sqref>
        </x14:dataValidation>
        <x14:dataValidation type="list" allowBlank="1" xr:uid="{00000000-0002-0000-0000-0000EC110000}">
          <x14:formula1>
            <xm:f>OFFSET(HiddenAttr!$N$1,MATCH($B$1936,HiddenAttr!$M$1:$M$474,0)-1,0,COUNTIF(HiddenAttr!$M:$M,$B$1936))</xm:f>
          </x14:formula1>
          <xm:sqref>AL1936</xm:sqref>
        </x14:dataValidation>
        <x14:dataValidation type="list" allowBlank="1" xr:uid="{00000000-0002-0000-0000-0000ED110000}">
          <x14:formula1>
            <xm:f>OFFSET(HiddenAttr!$N$1,MATCH($B$1937,HiddenAttr!$M$1:$M$474,0)-1,0,COUNTIF(HiddenAttr!$M:$M,$B$1937))</xm:f>
          </x14:formula1>
          <xm:sqref>AL1937</xm:sqref>
        </x14:dataValidation>
        <x14:dataValidation type="list" allowBlank="1" xr:uid="{00000000-0002-0000-0000-0000EE110000}">
          <x14:formula1>
            <xm:f>OFFSET(HiddenAttr!$N$1,MATCH($B$1938,HiddenAttr!$M$1:$M$474,0)-1,0,COUNTIF(HiddenAttr!$M:$M,$B$1938))</xm:f>
          </x14:formula1>
          <xm:sqref>AL1938</xm:sqref>
        </x14:dataValidation>
        <x14:dataValidation type="list" allowBlank="1" xr:uid="{00000000-0002-0000-0000-0000EF110000}">
          <x14:formula1>
            <xm:f>OFFSET(HiddenAttr!$N$1,MATCH($B$1939,HiddenAttr!$M$1:$M$474,0)-1,0,COUNTIF(HiddenAttr!$M:$M,$B$1939))</xm:f>
          </x14:formula1>
          <xm:sqref>AL1939</xm:sqref>
        </x14:dataValidation>
        <x14:dataValidation type="list" allowBlank="1" xr:uid="{00000000-0002-0000-0000-0000F0110000}">
          <x14:formula1>
            <xm:f>OFFSET(HiddenAttr!$N$1,MATCH($B$1940,HiddenAttr!$M$1:$M$474,0)-1,0,COUNTIF(HiddenAttr!$M:$M,$B$1940))</xm:f>
          </x14:formula1>
          <xm:sqref>AL1940</xm:sqref>
        </x14:dataValidation>
        <x14:dataValidation type="list" allowBlank="1" xr:uid="{00000000-0002-0000-0000-0000F1110000}">
          <x14:formula1>
            <xm:f>OFFSET(HiddenAttr!$N$1,MATCH($B$1941,HiddenAttr!$M$1:$M$474,0)-1,0,COUNTIF(HiddenAttr!$M:$M,$B$1941))</xm:f>
          </x14:formula1>
          <xm:sqref>AL1941</xm:sqref>
        </x14:dataValidation>
        <x14:dataValidation type="list" allowBlank="1" xr:uid="{00000000-0002-0000-0000-0000F2110000}">
          <x14:formula1>
            <xm:f>OFFSET(HiddenAttr!$N$1,MATCH($B$1942,HiddenAttr!$M$1:$M$474,0)-1,0,COUNTIF(HiddenAttr!$M:$M,$B$1942))</xm:f>
          </x14:formula1>
          <xm:sqref>AL1942</xm:sqref>
        </x14:dataValidation>
        <x14:dataValidation type="list" allowBlank="1" xr:uid="{00000000-0002-0000-0000-0000F3110000}">
          <x14:formula1>
            <xm:f>OFFSET(HiddenAttr!$N$1,MATCH($B$1943,HiddenAttr!$M$1:$M$474,0)-1,0,COUNTIF(HiddenAttr!$M:$M,$B$1943))</xm:f>
          </x14:formula1>
          <xm:sqref>AL1943</xm:sqref>
        </x14:dataValidation>
        <x14:dataValidation type="list" allowBlank="1" xr:uid="{00000000-0002-0000-0000-0000F4110000}">
          <x14:formula1>
            <xm:f>OFFSET(HiddenAttr!$N$1,MATCH($B$1944,HiddenAttr!$M$1:$M$474,0)-1,0,COUNTIF(HiddenAttr!$M:$M,$B$1944))</xm:f>
          </x14:formula1>
          <xm:sqref>AL1944</xm:sqref>
        </x14:dataValidation>
        <x14:dataValidation type="list" allowBlank="1" xr:uid="{00000000-0002-0000-0000-0000F5110000}">
          <x14:formula1>
            <xm:f>OFFSET(HiddenAttr!$N$1,MATCH($B$1945,HiddenAttr!$M$1:$M$474,0)-1,0,COUNTIF(HiddenAttr!$M:$M,$B$1945))</xm:f>
          </x14:formula1>
          <xm:sqref>AL1945</xm:sqref>
        </x14:dataValidation>
        <x14:dataValidation type="list" allowBlank="1" xr:uid="{00000000-0002-0000-0000-0000F6110000}">
          <x14:formula1>
            <xm:f>OFFSET(HiddenAttr!$N$1,MATCH($B$1946,HiddenAttr!$M$1:$M$474,0)-1,0,COUNTIF(HiddenAttr!$M:$M,$B$1946))</xm:f>
          </x14:formula1>
          <xm:sqref>AL1946</xm:sqref>
        </x14:dataValidation>
        <x14:dataValidation type="list" allowBlank="1" xr:uid="{00000000-0002-0000-0000-0000F7110000}">
          <x14:formula1>
            <xm:f>OFFSET(HiddenAttr!$N$1,MATCH($B$1947,HiddenAttr!$M$1:$M$474,0)-1,0,COUNTIF(HiddenAttr!$M:$M,$B$1947))</xm:f>
          </x14:formula1>
          <xm:sqref>AL1947</xm:sqref>
        </x14:dataValidation>
        <x14:dataValidation type="list" allowBlank="1" xr:uid="{00000000-0002-0000-0000-0000F8110000}">
          <x14:formula1>
            <xm:f>OFFSET(HiddenAttr!$N$1,MATCH($B$1948,HiddenAttr!$M$1:$M$474,0)-1,0,COUNTIF(HiddenAttr!$M:$M,$B$1948))</xm:f>
          </x14:formula1>
          <xm:sqref>AL1948</xm:sqref>
        </x14:dataValidation>
        <x14:dataValidation type="list" allowBlank="1" xr:uid="{00000000-0002-0000-0000-0000F9110000}">
          <x14:formula1>
            <xm:f>OFFSET(HiddenAttr!$N$1,MATCH($B$1949,HiddenAttr!$M$1:$M$474,0)-1,0,COUNTIF(HiddenAttr!$M:$M,$B$1949))</xm:f>
          </x14:formula1>
          <xm:sqref>AL1949</xm:sqref>
        </x14:dataValidation>
        <x14:dataValidation type="list" allowBlank="1" xr:uid="{00000000-0002-0000-0000-0000FA110000}">
          <x14:formula1>
            <xm:f>OFFSET(HiddenAttr!$N$1,MATCH($B$1950,HiddenAttr!$M$1:$M$474,0)-1,0,COUNTIF(HiddenAttr!$M:$M,$B$1950))</xm:f>
          </x14:formula1>
          <xm:sqref>AL1950</xm:sqref>
        </x14:dataValidation>
        <x14:dataValidation type="list" allowBlank="1" xr:uid="{00000000-0002-0000-0000-0000FB110000}">
          <x14:formula1>
            <xm:f>OFFSET(HiddenAttr!$N$1,MATCH($B$1951,HiddenAttr!$M$1:$M$474,0)-1,0,COUNTIF(HiddenAttr!$M:$M,$B$1951))</xm:f>
          </x14:formula1>
          <xm:sqref>AL1951</xm:sqref>
        </x14:dataValidation>
        <x14:dataValidation type="list" allowBlank="1" xr:uid="{00000000-0002-0000-0000-0000FC110000}">
          <x14:formula1>
            <xm:f>OFFSET(HiddenAttr!$N$1,MATCH($B$1952,HiddenAttr!$M$1:$M$474,0)-1,0,COUNTIF(HiddenAttr!$M:$M,$B$1952))</xm:f>
          </x14:formula1>
          <xm:sqref>AL1952</xm:sqref>
        </x14:dataValidation>
        <x14:dataValidation type="list" allowBlank="1" xr:uid="{00000000-0002-0000-0000-0000FD110000}">
          <x14:formula1>
            <xm:f>OFFSET(HiddenAttr!$N$1,MATCH($B$1953,HiddenAttr!$M$1:$M$474,0)-1,0,COUNTIF(HiddenAttr!$M:$M,$B$1953))</xm:f>
          </x14:formula1>
          <xm:sqref>AL1953</xm:sqref>
        </x14:dataValidation>
        <x14:dataValidation type="list" allowBlank="1" xr:uid="{00000000-0002-0000-0000-0000FE110000}">
          <x14:formula1>
            <xm:f>OFFSET(HiddenAttr!$N$1,MATCH($B$1954,HiddenAttr!$M$1:$M$474,0)-1,0,COUNTIF(HiddenAttr!$M:$M,$B$1954))</xm:f>
          </x14:formula1>
          <xm:sqref>AL1954</xm:sqref>
        </x14:dataValidation>
        <x14:dataValidation type="list" allowBlank="1" xr:uid="{00000000-0002-0000-0000-0000FF110000}">
          <x14:formula1>
            <xm:f>OFFSET(HiddenAttr!$N$1,MATCH($B$1955,HiddenAttr!$M$1:$M$474,0)-1,0,COUNTIF(HiddenAttr!$M:$M,$B$1955))</xm:f>
          </x14:formula1>
          <xm:sqref>AL1955</xm:sqref>
        </x14:dataValidation>
        <x14:dataValidation type="list" allowBlank="1" xr:uid="{00000000-0002-0000-0000-000000120000}">
          <x14:formula1>
            <xm:f>OFFSET(HiddenAttr!$N$1,MATCH($B$1956,HiddenAttr!$M$1:$M$474,0)-1,0,COUNTIF(HiddenAttr!$M:$M,$B$1956))</xm:f>
          </x14:formula1>
          <xm:sqref>AL1956</xm:sqref>
        </x14:dataValidation>
        <x14:dataValidation type="list" allowBlank="1" xr:uid="{00000000-0002-0000-0000-000001120000}">
          <x14:formula1>
            <xm:f>OFFSET(HiddenAttr!$N$1,MATCH($B$1957,HiddenAttr!$M$1:$M$474,0)-1,0,COUNTIF(HiddenAttr!$M:$M,$B$1957))</xm:f>
          </x14:formula1>
          <xm:sqref>AL1957</xm:sqref>
        </x14:dataValidation>
        <x14:dataValidation type="list" allowBlank="1" xr:uid="{00000000-0002-0000-0000-000002120000}">
          <x14:formula1>
            <xm:f>OFFSET(HiddenAttr!$N$1,MATCH($B$1958,HiddenAttr!$M$1:$M$474,0)-1,0,COUNTIF(HiddenAttr!$M:$M,$B$1958))</xm:f>
          </x14:formula1>
          <xm:sqref>AL1958</xm:sqref>
        </x14:dataValidation>
        <x14:dataValidation type="list" allowBlank="1" xr:uid="{00000000-0002-0000-0000-000003120000}">
          <x14:formula1>
            <xm:f>OFFSET(HiddenAttr!$N$1,MATCH($B$1959,HiddenAttr!$M$1:$M$474,0)-1,0,COUNTIF(HiddenAttr!$M:$M,$B$1959))</xm:f>
          </x14:formula1>
          <xm:sqref>AL1959</xm:sqref>
        </x14:dataValidation>
        <x14:dataValidation type="list" allowBlank="1" xr:uid="{00000000-0002-0000-0000-000004120000}">
          <x14:formula1>
            <xm:f>OFFSET(HiddenAttr!$N$1,MATCH($B$1960,HiddenAttr!$M$1:$M$474,0)-1,0,COUNTIF(HiddenAttr!$M:$M,$B$1960))</xm:f>
          </x14:formula1>
          <xm:sqref>AL1960</xm:sqref>
        </x14:dataValidation>
        <x14:dataValidation type="list" allowBlank="1" xr:uid="{00000000-0002-0000-0000-000005120000}">
          <x14:formula1>
            <xm:f>OFFSET(HiddenAttr!$N$1,MATCH($B$1961,HiddenAttr!$M$1:$M$474,0)-1,0,COUNTIF(HiddenAttr!$M:$M,$B$1961))</xm:f>
          </x14:formula1>
          <xm:sqref>AL1961</xm:sqref>
        </x14:dataValidation>
        <x14:dataValidation type="list" allowBlank="1" xr:uid="{00000000-0002-0000-0000-000006120000}">
          <x14:formula1>
            <xm:f>OFFSET(HiddenAttr!$N$1,MATCH($B$1962,HiddenAttr!$M$1:$M$474,0)-1,0,COUNTIF(HiddenAttr!$M:$M,$B$1962))</xm:f>
          </x14:formula1>
          <xm:sqref>AL1962</xm:sqref>
        </x14:dataValidation>
        <x14:dataValidation type="list" allowBlank="1" xr:uid="{00000000-0002-0000-0000-000007120000}">
          <x14:formula1>
            <xm:f>OFFSET(HiddenAttr!$N$1,MATCH($B$1963,HiddenAttr!$M$1:$M$474,0)-1,0,COUNTIF(HiddenAttr!$M:$M,$B$1963))</xm:f>
          </x14:formula1>
          <xm:sqref>AL1963</xm:sqref>
        </x14:dataValidation>
        <x14:dataValidation type="list" allowBlank="1" xr:uid="{00000000-0002-0000-0000-000008120000}">
          <x14:formula1>
            <xm:f>OFFSET(HiddenAttr!$N$1,MATCH($B$1964,HiddenAttr!$M$1:$M$474,0)-1,0,COUNTIF(HiddenAttr!$M:$M,$B$1964))</xm:f>
          </x14:formula1>
          <xm:sqref>AL1964</xm:sqref>
        </x14:dataValidation>
        <x14:dataValidation type="list" allowBlank="1" xr:uid="{00000000-0002-0000-0000-000009120000}">
          <x14:formula1>
            <xm:f>OFFSET(HiddenAttr!$N$1,MATCH($B$1965,HiddenAttr!$M$1:$M$474,0)-1,0,COUNTIF(HiddenAttr!$M:$M,$B$1965))</xm:f>
          </x14:formula1>
          <xm:sqref>AL1965</xm:sqref>
        </x14:dataValidation>
        <x14:dataValidation type="list" allowBlank="1" xr:uid="{00000000-0002-0000-0000-00000A120000}">
          <x14:formula1>
            <xm:f>OFFSET(HiddenAttr!$N$1,MATCH($B$1966,HiddenAttr!$M$1:$M$474,0)-1,0,COUNTIF(HiddenAttr!$M:$M,$B$1966))</xm:f>
          </x14:formula1>
          <xm:sqref>AL1966</xm:sqref>
        </x14:dataValidation>
        <x14:dataValidation type="list" allowBlank="1" xr:uid="{00000000-0002-0000-0000-00000B120000}">
          <x14:formula1>
            <xm:f>OFFSET(HiddenAttr!$N$1,MATCH($B$1967,HiddenAttr!$M$1:$M$474,0)-1,0,COUNTIF(HiddenAttr!$M:$M,$B$1967))</xm:f>
          </x14:formula1>
          <xm:sqref>AL1967</xm:sqref>
        </x14:dataValidation>
        <x14:dataValidation type="list" allowBlank="1" xr:uid="{00000000-0002-0000-0000-00000C120000}">
          <x14:formula1>
            <xm:f>OFFSET(HiddenAttr!$N$1,MATCH($B$1968,HiddenAttr!$M$1:$M$474,0)-1,0,COUNTIF(HiddenAttr!$M:$M,$B$1968))</xm:f>
          </x14:formula1>
          <xm:sqref>AL1968</xm:sqref>
        </x14:dataValidation>
        <x14:dataValidation type="list" allowBlank="1" xr:uid="{00000000-0002-0000-0000-00000D120000}">
          <x14:formula1>
            <xm:f>OFFSET(HiddenAttr!$N$1,MATCH($B$1969,HiddenAttr!$M$1:$M$474,0)-1,0,COUNTIF(HiddenAttr!$M:$M,$B$1969))</xm:f>
          </x14:formula1>
          <xm:sqref>AL1969</xm:sqref>
        </x14:dataValidation>
        <x14:dataValidation type="list" allowBlank="1" xr:uid="{00000000-0002-0000-0000-00000E120000}">
          <x14:formula1>
            <xm:f>OFFSET(HiddenAttr!$N$1,MATCH($B$1970,HiddenAttr!$M$1:$M$474,0)-1,0,COUNTIF(HiddenAttr!$M:$M,$B$1970))</xm:f>
          </x14:formula1>
          <xm:sqref>AL1970</xm:sqref>
        </x14:dataValidation>
        <x14:dataValidation type="list" allowBlank="1" xr:uid="{00000000-0002-0000-0000-00000F120000}">
          <x14:formula1>
            <xm:f>OFFSET(HiddenAttr!$N$1,MATCH($B$1971,HiddenAttr!$M$1:$M$474,0)-1,0,COUNTIF(HiddenAttr!$M:$M,$B$1971))</xm:f>
          </x14:formula1>
          <xm:sqref>AL1971</xm:sqref>
        </x14:dataValidation>
        <x14:dataValidation type="list" allowBlank="1" xr:uid="{00000000-0002-0000-0000-000010120000}">
          <x14:formula1>
            <xm:f>OFFSET(HiddenAttr!$N$1,MATCH($B$1972,HiddenAttr!$M$1:$M$474,0)-1,0,COUNTIF(HiddenAttr!$M:$M,$B$1972))</xm:f>
          </x14:formula1>
          <xm:sqref>AL1972</xm:sqref>
        </x14:dataValidation>
        <x14:dataValidation type="list" allowBlank="1" xr:uid="{00000000-0002-0000-0000-000011120000}">
          <x14:formula1>
            <xm:f>OFFSET(HiddenAttr!$N$1,MATCH($B$1973,HiddenAttr!$M$1:$M$474,0)-1,0,COUNTIF(HiddenAttr!$M:$M,$B$1973))</xm:f>
          </x14:formula1>
          <xm:sqref>AL1973</xm:sqref>
        </x14:dataValidation>
        <x14:dataValidation type="list" allowBlank="1" xr:uid="{00000000-0002-0000-0000-000012120000}">
          <x14:formula1>
            <xm:f>OFFSET(HiddenAttr!$N$1,MATCH($B$1974,HiddenAttr!$M$1:$M$474,0)-1,0,COUNTIF(HiddenAttr!$M:$M,$B$1974))</xm:f>
          </x14:formula1>
          <xm:sqref>AL1974</xm:sqref>
        </x14:dataValidation>
        <x14:dataValidation type="list" allowBlank="1" xr:uid="{00000000-0002-0000-0000-000013120000}">
          <x14:formula1>
            <xm:f>OFFSET(HiddenAttr!$N$1,MATCH($B$1975,HiddenAttr!$M$1:$M$474,0)-1,0,COUNTIF(HiddenAttr!$M:$M,$B$1975))</xm:f>
          </x14:formula1>
          <xm:sqref>AL1975</xm:sqref>
        </x14:dataValidation>
        <x14:dataValidation type="list" allowBlank="1" xr:uid="{00000000-0002-0000-0000-000014120000}">
          <x14:formula1>
            <xm:f>OFFSET(HiddenAttr!$N$1,MATCH($B$1976,HiddenAttr!$M$1:$M$474,0)-1,0,COUNTIF(HiddenAttr!$M:$M,$B$1976))</xm:f>
          </x14:formula1>
          <xm:sqref>AL1976</xm:sqref>
        </x14:dataValidation>
        <x14:dataValidation type="list" allowBlank="1" xr:uid="{00000000-0002-0000-0000-000015120000}">
          <x14:formula1>
            <xm:f>OFFSET(HiddenAttr!$N$1,MATCH($B$1977,HiddenAttr!$M$1:$M$474,0)-1,0,COUNTIF(HiddenAttr!$M:$M,$B$1977))</xm:f>
          </x14:formula1>
          <xm:sqref>AL1977</xm:sqref>
        </x14:dataValidation>
        <x14:dataValidation type="list" allowBlank="1" xr:uid="{00000000-0002-0000-0000-000016120000}">
          <x14:formula1>
            <xm:f>OFFSET(HiddenAttr!$N$1,MATCH($B$1978,HiddenAttr!$M$1:$M$474,0)-1,0,COUNTIF(HiddenAttr!$M:$M,$B$1978))</xm:f>
          </x14:formula1>
          <xm:sqref>AL1978</xm:sqref>
        </x14:dataValidation>
        <x14:dataValidation type="list" allowBlank="1" xr:uid="{00000000-0002-0000-0000-000017120000}">
          <x14:formula1>
            <xm:f>OFFSET(HiddenAttr!$N$1,MATCH($B$1979,HiddenAttr!$M$1:$M$474,0)-1,0,COUNTIF(HiddenAttr!$M:$M,$B$1979))</xm:f>
          </x14:formula1>
          <xm:sqref>AL1979</xm:sqref>
        </x14:dataValidation>
        <x14:dataValidation type="list" allowBlank="1" xr:uid="{00000000-0002-0000-0000-000018120000}">
          <x14:formula1>
            <xm:f>OFFSET(HiddenAttr!$N$1,MATCH($B$1980,HiddenAttr!$M$1:$M$474,0)-1,0,COUNTIF(HiddenAttr!$M:$M,$B$1980))</xm:f>
          </x14:formula1>
          <xm:sqref>AL1980</xm:sqref>
        </x14:dataValidation>
        <x14:dataValidation type="list" allowBlank="1" xr:uid="{00000000-0002-0000-0000-000019120000}">
          <x14:formula1>
            <xm:f>OFFSET(HiddenAttr!$N$1,MATCH($B$1981,HiddenAttr!$M$1:$M$474,0)-1,0,COUNTIF(HiddenAttr!$M:$M,$B$1981))</xm:f>
          </x14:formula1>
          <xm:sqref>AL1981</xm:sqref>
        </x14:dataValidation>
        <x14:dataValidation type="list" allowBlank="1" xr:uid="{00000000-0002-0000-0000-00001A120000}">
          <x14:formula1>
            <xm:f>OFFSET(HiddenAttr!$N$1,MATCH($B$1982,HiddenAttr!$M$1:$M$474,0)-1,0,COUNTIF(HiddenAttr!$M:$M,$B$1982))</xm:f>
          </x14:formula1>
          <xm:sqref>AL1982</xm:sqref>
        </x14:dataValidation>
        <x14:dataValidation type="list" allowBlank="1" xr:uid="{00000000-0002-0000-0000-00001B120000}">
          <x14:formula1>
            <xm:f>OFFSET(HiddenAttr!$N$1,MATCH($B$1983,HiddenAttr!$M$1:$M$474,0)-1,0,COUNTIF(HiddenAttr!$M:$M,$B$1983))</xm:f>
          </x14:formula1>
          <xm:sqref>AL1983</xm:sqref>
        </x14:dataValidation>
        <x14:dataValidation type="list" allowBlank="1" xr:uid="{00000000-0002-0000-0000-00001C120000}">
          <x14:formula1>
            <xm:f>OFFSET(HiddenAttr!$N$1,MATCH($B$1984,HiddenAttr!$M$1:$M$474,0)-1,0,COUNTIF(HiddenAttr!$M:$M,$B$1984))</xm:f>
          </x14:formula1>
          <xm:sqref>AL1984</xm:sqref>
        </x14:dataValidation>
        <x14:dataValidation type="list" allowBlank="1" xr:uid="{00000000-0002-0000-0000-00001D120000}">
          <x14:formula1>
            <xm:f>OFFSET(HiddenAttr!$N$1,MATCH($B$1985,HiddenAttr!$M$1:$M$474,0)-1,0,COUNTIF(HiddenAttr!$M:$M,$B$1985))</xm:f>
          </x14:formula1>
          <xm:sqref>AL1985</xm:sqref>
        </x14:dataValidation>
        <x14:dataValidation type="list" allowBlank="1" xr:uid="{00000000-0002-0000-0000-00001E120000}">
          <x14:formula1>
            <xm:f>OFFSET(HiddenAttr!$N$1,MATCH($B$1986,HiddenAttr!$M$1:$M$474,0)-1,0,COUNTIF(HiddenAttr!$M:$M,$B$1986))</xm:f>
          </x14:formula1>
          <xm:sqref>AL1986</xm:sqref>
        </x14:dataValidation>
        <x14:dataValidation type="list" allowBlank="1" xr:uid="{00000000-0002-0000-0000-00001F120000}">
          <x14:formula1>
            <xm:f>OFFSET(HiddenAttr!$N$1,MATCH($B$1987,HiddenAttr!$M$1:$M$474,0)-1,0,COUNTIF(HiddenAttr!$M:$M,$B$1987))</xm:f>
          </x14:formula1>
          <xm:sqref>AL1987</xm:sqref>
        </x14:dataValidation>
        <x14:dataValidation type="list" allowBlank="1" xr:uid="{00000000-0002-0000-0000-000020120000}">
          <x14:formula1>
            <xm:f>OFFSET(HiddenAttr!$N$1,MATCH($B$1988,HiddenAttr!$M$1:$M$474,0)-1,0,COUNTIF(HiddenAttr!$M:$M,$B$1988))</xm:f>
          </x14:formula1>
          <xm:sqref>AL1988</xm:sqref>
        </x14:dataValidation>
        <x14:dataValidation type="list" allowBlank="1" xr:uid="{00000000-0002-0000-0000-000021120000}">
          <x14:formula1>
            <xm:f>OFFSET(HiddenAttr!$N$1,MATCH($B$1989,HiddenAttr!$M$1:$M$474,0)-1,0,COUNTIF(HiddenAttr!$M:$M,$B$1989))</xm:f>
          </x14:formula1>
          <xm:sqref>AL1989</xm:sqref>
        </x14:dataValidation>
        <x14:dataValidation type="list" allowBlank="1" xr:uid="{00000000-0002-0000-0000-000022120000}">
          <x14:formula1>
            <xm:f>OFFSET(HiddenAttr!$N$1,MATCH($B$1990,HiddenAttr!$M$1:$M$474,0)-1,0,COUNTIF(HiddenAttr!$M:$M,$B$1990))</xm:f>
          </x14:formula1>
          <xm:sqref>AL1990</xm:sqref>
        </x14:dataValidation>
        <x14:dataValidation type="list" allowBlank="1" xr:uid="{00000000-0002-0000-0000-000023120000}">
          <x14:formula1>
            <xm:f>OFFSET(HiddenAttr!$N$1,MATCH($B$1991,HiddenAttr!$M$1:$M$474,0)-1,0,COUNTIF(HiddenAttr!$M:$M,$B$1991))</xm:f>
          </x14:formula1>
          <xm:sqref>AL1991</xm:sqref>
        </x14:dataValidation>
        <x14:dataValidation type="list" allowBlank="1" xr:uid="{00000000-0002-0000-0000-000024120000}">
          <x14:formula1>
            <xm:f>OFFSET(HiddenAttr!$N$1,MATCH($B$1992,HiddenAttr!$M$1:$M$474,0)-1,0,COUNTIF(HiddenAttr!$M:$M,$B$1992))</xm:f>
          </x14:formula1>
          <xm:sqref>AL1992</xm:sqref>
        </x14:dataValidation>
        <x14:dataValidation type="list" allowBlank="1" xr:uid="{00000000-0002-0000-0000-000025120000}">
          <x14:formula1>
            <xm:f>OFFSET(HiddenAttr!$N$1,MATCH($B$1993,HiddenAttr!$M$1:$M$474,0)-1,0,COUNTIF(HiddenAttr!$M:$M,$B$1993))</xm:f>
          </x14:formula1>
          <xm:sqref>AL1993</xm:sqref>
        </x14:dataValidation>
        <x14:dataValidation type="list" allowBlank="1" xr:uid="{00000000-0002-0000-0000-000026120000}">
          <x14:formula1>
            <xm:f>OFFSET(HiddenAttr!$N$1,MATCH($B$1994,HiddenAttr!$M$1:$M$474,0)-1,0,COUNTIF(HiddenAttr!$M:$M,$B$1994))</xm:f>
          </x14:formula1>
          <xm:sqref>AL1994</xm:sqref>
        </x14:dataValidation>
        <x14:dataValidation type="list" allowBlank="1" xr:uid="{00000000-0002-0000-0000-000027120000}">
          <x14:formula1>
            <xm:f>OFFSET(HiddenAttr!$N$1,MATCH($B$1995,HiddenAttr!$M$1:$M$474,0)-1,0,COUNTIF(HiddenAttr!$M:$M,$B$1995))</xm:f>
          </x14:formula1>
          <xm:sqref>AL1995</xm:sqref>
        </x14:dataValidation>
        <x14:dataValidation type="list" allowBlank="1" xr:uid="{00000000-0002-0000-0000-000028120000}">
          <x14:formula1>
            <xm:f>OFFSET(HiddenAttr!$N$1,MATCH($B$1996,HiddenAttr!$M$1:$M$474,0)-1,0,COUNTIF(HiddenAttr!$M:$M,$B$1996))</xm:f>
          </x14:formula1>
          <xm:sqref>AL1996</xm:sqref>
        </x14:dataValidation>
        <x14:dataValidation type="list" allowBlank="1" xr:uid="{00000000-0002-0000-0000-000029120000}">
          <x14:formula1>
            <xm:f>OFFSET(HiddenAttr!$N$1,MATCH($B$1997,HiddenAttr!$M$1:$M$474,0)-1,0,COUNTIF(HiddenAttr!$M:$M,$B$1997))</xm:f>
          </x14:formula1>
          <xm:sqref>AL1997</xm:sqref>
        </x14:dataValidation>
        <x14:dataValidation type="list" allowBlank="1" xr:uid="{00000000-0002-0000-0000-00002A120000}">
          <x14:formula1>
            <xm:f>OFFSET(HiddenAttr!$N$1,MATCH($B$1998,HiddenAttr!$M$1:$M$474,0)-1,0,COUNTIF(HiddenAttr!$M:$M,$B$1998))</xm:f>
          </x14:formula1>
          <xm:sqref>AL1998</xm:sqref>
        </x14:dataValidation>
        <x14:dataValidation type="list" allowBlank="1" xr:uid="{00000000-0002-0000-0000-00002B120000}">
          <x14:formula1>
            <xm:f>OFFSET(HiddenAttr!$N$1,MATCH($B$1999,HiddenAttr!$M$1:$M$474,0)-1,0,COUNTIF(HiddenAttr!$M:$M,$B$1999))</xm:f>
          </x14:formula1>
          <xm:sqref>AL1999</xm:sqref>
        </x14:dataValidation>
        <x14:dataValidation type="list" allowBlank="1" xr:uid="{00000000-0002-0000-0000-00002C120000}">
          <x14:formula1>
            <xm:f>OFFSET(HiddenAttr!$N$1,MATCH($B$2000,HiddenAttr!$M$1:$M$474,0)-1,0,COUNTIF(HiddenAttr!$M:$M,$B$2000))</xm:f>
          </x14:formula1>
          <xm:sqref>AL2000</xm:sqref>
        </x14:dataValidation>
        <x14:dataValidation type="list" allowBlank="1" xr:uid="{00000000-0002-0000-0000-00002D120000}">
          <x14:formula1>
            <xm:f>OFFSET(HiddenAttr!$N$1,MATCH($B$2001,HiddenAttr!$M$1:$M$474,0)-1,0,COUNTIF(HiddenAttr!$M:$M,$B$2001))</xm:f>
          </x14:formula1>
          <xm:sqref>AL2001</xm:sqref>
        </x14:dataValidation>
        <x14:dataValidation type="list" allowBlank="1" xr:uid="{00000000-0002-0000-0000-00002E120000}">
          <x14:formula1>
            <xm:f>OFFSET(HiddenAttr!$N$1,MATCH($B$2002,HiddenAttr!$M$1:$M$474,0)-1,0,COUNTIF(HiddenAttr!$M:$M,$B$2002))</xm:f>
          </x14:formula1>
          <xm:sqref>AL2002</xm:sqref>
        </x14:dataValidation>
        <x14:dataValidation type="list" allowBlank="1" xr:uid="{00000000-0002-0000-0000-00002F120000}">
          <x14:formula1>
            <xm:f>OFFSET(HiddenAttr!$N$1,MATCH($B$2003,HiddenAttr!$M$1:$M$474,0)-1,0,COUNTIF(HiddenAttr!$M:$M,$B$2003))</xm:f>
          </x14:formula1>
          <xm:sqref>AL2003</xm:sqref>
        </x14:dataValidation>
        <x14:dataValidation type="list" allowBlank="1" xr:uid="{00000000-0002-0000-0000-000030120000}">
          <x14:formula1>
            <xm:f>OFFSET(HiddenAttr!$N$1,MATCH($B$2004,HiddenAttr!$M$1:$M$474,0)-1,0,COUNTIF(HiddenAttr!$M:$M,$B$2004))</xm:f>
          </x14:formula1>
          <xm:sqref>AL2004</xm:sqref>
        </x14:dataValidation>
        <x14:dataValidation type="list" allowBlank="1" xr:uid="{00000000-0002-0000-0000-000031120000}">
          <x14:formula1>
            <xm:f>OFFSET(HiddenAttr!$N$1,MATCH($B$2005,HiddenAttr!$M$1:$M$474,0)-1,0,COUNTIF(HiddenAttr!$M:$M,$B$2005))</xm:f>
          </x14:formula1>
          <xm:sqref>AL2005</xm:sqref>
        </x14:dataValidation>
        <x14:dataValidation type="list" allowBlank="1" xr:uid="{00000000-0002-0000-0000-000032120000}">
          <x14:formula1>
            <xm:f>OFFSET(HiddenAttr!$N$1,MATCH($B$2006,HiddenAttr!$M$1:$M$474,0)-1,0,COUNTIF(HiddenAttr!$M:$M,$B$2006))</xm:f>
          </x14:formula1>
          <xm:sqref>AL2006</xm:sqref>
        </x14:dataValidation>
        <x14:dataValidation type="list" allowBlank="1" xr:uid="{00000000-0002-0000-0000-000033120000}">
          <x14:formula1>
            <xm:f>OFFSET(HiddenAttr!$N$1,MATCH($B$2007,HiddenAttr!$M$1:$M$474,0)-1,0,COUNTIF(HiddenAttr!$M:$M,$B$2007))</xm:f>
          </x14:formula1>
          <xm:sqref>AL2007</xm:sqref>
        </x14:dataValidation>
        <x14:dataValidation type="list" allowBlank="1" xr:uid="{00000000-0002-0000-0000-000034120000}">
          <x14:formula1>
            <xm:f>OFFSET(HiddenAttr!$N$1,MATCH($B$2008,HiddenAttr!$M$1:$M$474,0)-1,0,COUNTIF(HiddenAttr!$M:$M,$B$2008))</xm:f>
          </x14:formula1>
          <xm:sqref>AL2008</xm:sqref>
        </x14:dataValidation>
        <x14:dataValidation type="list" allowBlank="1" xr:uid="{00000000-0002-0000-0000-000035120000}">
          <x14:formula1>
            <xm:f>OFFSET(HiddenAttr!$N$1,MATCH($B$2009,HiddenAttr!$M$1:$M$474,0)-1,0,COUNTIF(HiddenAttr!$M:$M,$B$2009))</xm:f>
          </x14:formula1>
          <xm:sqref>AL2009</xm:sqref>
        </x14:dataValidation>
        <x14:dataValidation type="list" allowBlank="1" xr:uid="{00000000-0002-0000-0000-000036120000}">
          <x14:formula1>
            <xm:f>OFFSET(HiddenAttr!$N$1,MATCH($B$2010,HiddenAttr!$M$1:$M$474,0)-1,0,COUNTIF(HiddenAttr!$M:$M,$B$2010))</xm:f>
          </x14:formula1>
          <xm:sqref>AL2010</xm:sqref>
        </x14:dataValidation>
        <x14:dataValidation type="list" allowBlank="1" xr:uid="{00000000-0002-0000-0000-000037120000}">
          <x14:formula1>
            <xm:f>OFFSET(HiddenAttr!$N$1,MATCH($B$2011,HiddenAttr!$M$1:$M$474,0)-1,0,COUNTIF(HiddenAttr!$M:$M,$B$2011))</xm:f>
          </x14:formula1>
          <xm:sqref>AL2011</xm:sqref>
        </x14:dataValidation>
        <x14:dataValidation type="list" allowBlank="1" xr:uid="{00000000-0002-0000-0000-000038120000}">
          <x14:formula1>
            <xm:f>OFFSET(HiddenAttr!$N$1,MATCH($B$2012,HiddenAttr!$M$1:$M$474,0)-1,0,COUNTIF(HiddenAttr!$M:$M,$B$2012))</xm:f>
          </x14:formula1>
          <xm:sqref>AL2012</xm:sqref>
        </x14:dataValidation>
        <x14:dataValidation type="list" allowBlank="1" xr:uid="{00000000-0002-0000-0000-000039120000}">
          <x14:formula1>
            <xm:f>OFFSET(HiddenAttr!$N$1,MATCH($B$2013,HiddenAttr!$M$1:$M$474,0)-1,0,COUNTIF(HiddenAttr!$M:$M,$B$2013))</xm:f>
          </x14:formula1>
          <xm:sqref>AL2013</xm:sqref>
        </x14:dataValidation>
        <x14:dataValidation type="list" allowBlank="1" xr:uid="{00000000-0002-0000-0000-00003A120000}">
          <x14:formula1>
            <xm:f>OFFSET(HiddenAttr!$N$1,MATCH($B$2014,HiddenAttr!$M$1:$M$474,0)-1,0,COUNTIF(HiddenAttr!$M:$M,$B$2014))</xm:f>
          </x14:formula1>
          <xm:sqref>AL2014</xm:sqref>
        </x14:dataValidation>
        <x14:dataValidation type="list" allowBlank="1" xr:uid="{00000000-0002-0000-0000-00003B120000}">
          <x14:formula1>
            <xm:f>OFFSET(HiddenAttr!$N$1,MATCH($B$2015,HiddenAttr!$M$1:$M$474,0)-1,0,COUNTIF(HiddenAttr!$M:$M,$B$2015))</xm:f>
          </x14:formula1>
          <xm:sqref>AL2015</xm:sqref>
        </x14:dataValidation>
        <x14:dataValidation type="list" allowBlank="1" xr:uid="{00000000-0002-0000-0000-00003C120000}">
          <x14:formula1>
            <xm:f>OFFSET(HiddenAttr!$N$1,MATCH($B$2016,HiddenAttr!$M$1:$M$474,0)-1,0,COUNTIF(HiddenAttr!$M:$M,$B$2016))</xm:f>
          </x14:formula1>
          <xm:sqref>AL2016</xm:sqref>
        </x14:dataValidation>
        <x14:dataValidation type="list" allowBlank="1" xr:uid="{00000000-0002-0000-0000-00003D120000}">
          <x14:formula1>
            <xm:f>OFFSET(HiddenAttr!$N$1,MATCH($B$2017,HiddenAttr!$M$1:$M$474,0)-1,0,COUNTIF(HiddenAttr!$M:$M,$B$2017))</xm:f>
          </x14:formula1>
          <xm:sqref>AL2017</xm:sqref>
        </x14:dataValidation>
        <x14:dataValidation type="list" allowBlank="1" xr:uid="{00000000-0002-0000-0000-00003E120000}">
          <x14:formula1>
            <xm:f>OFFSET(HiddenAttr!$N$1,MATCH($B$2018,HiddenAttr!$M$1:$M$474,0)-1,0,COUNTIF(HiddenAttr!$M:$M,$B$2018))</xm:f>
          </x14:formula1>
          <xm:sqref>AL2018</xm:sqref>
        </x14:dataValidation>
        <x14:dataValidation type="list" allowBlank="1" xr:uid="{00000000-0002-0000-0000-00003F120000}">
          <x14:formula1>
            <xm:f>OFFSET(HiddenAttr!$N$1,MATCH($B$2019,HiddenAttr!$M$1:$M$474,0)-1,0,COUNTIF(HiddenAttr!$M:$M,$B$2019))</xm:f>
          </x14:formula1>
          <xm:sqref>AL2019</xm:sqref>
        </x14:dataValidation>
        <x14:dataValidation type="list" allowBlank="1" xr:uid="{00000000-0002-0000-0000-000040120000}">
          <x14:formula1>
            <xm:f>OFFSET(HiddenAttr!$N$1,MATCH($B$2020,HiddenAttr!$M$1:$M$474,0)-1,0,COUNTIF(HiddenAttr!$M:$M,$B$2020))</xm:f>
          </x14:formula1>
          <xm:sqref>AL2020</xm:sqref>
        </x14:dataValidation>
        <x14:dataValidation type="list" allowBlank="1" xr:uid="{00000000-0002-0000-0000-000041120000}">
          <x14:formula1>
            <xm:f>OFFSET(HiddenAttr!$N$1,MATCH($B$2021,HiddenAttr!$M$1:$M$474,0)-1,0,COUNTIF(HiddenAttr!$M:$M,$B$2021))</xm:f>
          </x14:formula1>
          <xm:sqref>AL2021</xm:sqref>
        </x14:dataValidation>
        <x14:dataValidation type="list" allowBlank="1" xr:uid="{00000000-0002-0000-0000-000042120000}">
          <x14:formula1>
            <xm:f>OFFSET(HiddenAttr!$N$1,MATCH($B$2022,HiddenAttr!$M$1:$M$474,0)-1,0,COUNTIF(HiddenAttr!$M:$M,$B$2022))</xm:f>
          </x14:formula1>
          <xm:sqref>AL2022</xm:sqref>
        </x14:dataValidation>
        <x14:dataValidation type="list" allowBlank="1" xr:uid="{00000000-0002-0000-0000-000043120000}">
          <x14:formula1>
            <xm:f>OFFSET(HiddenAttr!$N$1,MATCH($B$2023,HiddenAttr!$M$1:$M$474,0)-1,0,COUNTIF(HiddenAttr!$M:$M,$B$2023))</xm:f>
          </x14:formula1>
          <xm:sqref>AL2023</xm:sqref>
        </x14:dataValidation>
        <x14:dataValidation type="list" allowBlank="1" xr:uid="{00000000-0002-0000-0000-000044120000}">
          <x14:formula1>
            <xm:f>OFFSET(HiddenAttr!$N$1,MATCH($B$2024,HiddenAttr!$M$1:$M$474,0)-1,0,COUNTIF(HiddenAttr!$M:$M,$B$2024))</xm:f>
          </x14:formula1>
          <xm:sqref>AL2024</xm:sqref>
        </x14:dataValidation>
        <x14:dataValidation type="list" allowBlank="1" xr:uid="{00000000-0002-0000-0000-000045120000}">
          <x14:formula1>
            <xm:f>OFFSET(HiddenAttr!$N$1,MATCH($B$2025,HiddenAttr!$M$1:$M$474,0)-1,0,COUNTIF(HiddenAttr!$M:$M,$B$2025))</xm:f>
          </x14:formula1>
          <xm:sqref>AL2025</xm:sqref>
        </x14:dataValidation>
        <x14:dataValidation type="list" allowBlank="1" xr:uid="{00000000-0002-0000-0000-000046120000}">
          <x14:formula1>
            <xm:f>OFFSET(HiddenAttr!$N$1,MATCH($B$2026,HiddenAttr!$M$1:$M$474,0)-1,0,COUNTIF(HiddenAttr!$M:$M,$B$2026))</xm:f>
          </x14:formula1>
          <xm:sqref>AL2026</xm:sqref>
        </x14:dataValidation>
        <x14:dataValidation type="list" allowBlank="1" xr:uid="{00000000-0002-0000-0000-000047120000}">
          <x14:formula1>
            <xm:f>OFFSET(HiddenAttr!$N$1,MATCH($B$2027,HiddenAttr!$M$1:$M$474,0)-1,0,COUNTIF(HiddenAttr!$M:$M,$B$2027))</xm:f>
          </x14:formula1>
          <xm:sqref>AL2027</xm:sqref>
        </x14:dataValidation>
        <x14:dataValidation type="list" allowBlank="1" xr:uid="{00000000-0002-0000-0000-000048120000}">
          <x14:formula1>
            <xm:f>OFFSET(HiddenAttr!$N$1,MATCH($B$2028,HiddenAttr!$M$1:$M$474,0)-1,0,COUNTIF(HiddenAttr!$M:$M,$B$2028))</xm:f>
          </x14:formula1>
          <xm:sqref>AL2028</xm:sqref>
        </x14:dataValidation>
        <x14:dataValidation type="list" allowBlank="1" xr:uid="{00000000-0002-0000-0000-000049120000}">
          <x14:formula1>
            <xm:f>OFFSET(HiddenAttr!$N$1,MATCH($B$2029,HiddenAttr!$M$1:$M$474,0)-1,0,COUNTIF(HiddenAttr!$M:$M,$B$2029))</xm:f>
          </x14:formula1>
          <xm:sqref>AL2029</xm:sqref>
        </x14:dataValidation>
        <x14:dataValidation type="list" allowBlank="1" xr:uid="{00000000-0002-0000-0000-00004A120000}">
          <x14:formula1>
            <xm:f>OFFSET(HiddenAttr!$N$1,MATCH($B$2030,HiddenAttr!$M$1:$M$474,0)-1,0,COUNTIF(HiddenAttr!$M:$M,$B$2030))</xm:f>
          </x14:formula1>
          <xm:sqref>AL2030</xm:sqref>
        </x14:dataValidation>
        <x14:dataValidation type="list" allowBlank="1" xr:uid="{00000000-0002-0000-0000-00004B120000}">
          <x14:formula1>
            <xm:f>OFFSET(HiddenAttr!$N$1,MATCH($B$2031,HiddenAttr!$M$1:$M$474,0)-1,0,COUNTIF(HiddenAttr!$M:$M,$B$2031))</xm:f>
          </x14:formula1>
          <xm:sqref>AL2031</xm:sqref>
        </x14:dataValidation>
        <x14:dataValidation type="list" allowBlank="1" xr:uid="{00000000-0002-0000-0000-00004C120000}">
          <x14:formula1>
            <xm:f>OFFSET(HiddenAttr!$N$1,MATCH($B$2032,HiddenAttr!$M$1:$M$474,0)-1,0,COUNTIF(HiddenAttr!$M:$M,$B$2032))</xm:f>
          </x14:formula1>
          <xm:sqref>AL2032</xm:sqref>
        </x14:dataValidation>
        <x14:dataValidation type="list" allowBlank="1" xr:uid="{00000000-0002-0000-0000-00004D120000}">
          <x14:formula1>
            <xm:f>OFFSET(HiddenAttr!$N$1,MATCH($B$2033,HiddenAttr!$M$1:$M$474,0)-1,0,COUNTIF(HiddenAttr!$M:$M,$B$2033))</xm:f>
          </x14:formula1>
          <xm:sqref>AL2033</xm:sqref>
        </x14:dataValidation>
        <x14:dataValidation type="list" allowBlank="1" xr:uid="{00000000-0002-0000-0000-00004E120000}">
          <x14:formula1>
            <xm:f>OFFSET(HiddenAttr!$N$1,MATCH($B$2034,HiddenAttr!$M$1:$M$474,0)-1,0,COUNTIF(HiddenAttr!$M:$M,$B$2034))</xm:f>
          </x14:formula1>
          <xm:sqref>AL2034</xm:sqref>
        </x14:dataValidation>
        <x14:dataValidation type="list" allowBlank="1" xr:uid="{00000000-0002-0000-0000-00004F120000}">
          <x14:formula1>
            <xm:f>OFFSET(HiddenAttr!$N$1,MATCH($B$2035,HiddenAttr!$M$1:$M$474,0)-1,0,COUNTIF(HiddenAttr!$M:$M,$B$2035))</xm:f>
          </x14:formula1>
          <xm:sqref>AL2035</xm:sqref>
        </x14:dataValidation>
        <x14:dataValidation type="list" allowBlank="1" xr:uid="{00000000-0002-0000-0000-000050120000}">
          <x14:formula1>
            <xm:f>OFFSET(HiddenAttr!$N$1,MATCH($B$2036,HiddenAttr!$M$1:$M$474,0)-1,0,COUNTIF(HiddenAttr!$M:$M,$B$2036))</xm:f>
          </x14:formula1>
          <xm:sqref>AL2036</xm:sqref>
        </x14:dataValidation>
        <x14:dataValidation type="list" allowBlank="1" xr:uid="{00000000-0002-0000-0000-000051120000}">
          <x14:formula1>
            <xm:f>OFFSET(HiddenAttr!$N$1,MATCH($B$2037,HiddenAttr!$M$1:$M$474,0)-1,0,COUNTIF(HiddenAttr!$M:$M,$B$2037))</xm:f>
          </x14:formula1>
          <xm:sqref>AL2037</xm:sqref>
        </x14:dataValidation>
        <x14:dataValidation type="list" allowBlank="1" xr:uid="{00000000-0002-0000-0000-000052120000}">
          <x14:formula1>
            <xm:f>OFFSET(HiddenAttr!$N$1,MATCH($B$2038,HiddenAttr!$M$1:$M$474,0)-1,0,COUNTIF(HiddenAttr!$M:$M,$B$2038))</xm:f>
          </x14:formula1>
          <xm:sqref>AL2038</xm:sqref>
        </x14:dataValidation>
        <x14:dataValidation type="list" allowBlank="1" xr:uid="{00000000-0002-0000-0000-000053120000}">
          <x14:formula1>
            <xm:f>OFFSET(HiddenAttr!$N$1,MATCH($B$2039,HiddenAttr!$M$1:$M$474,0)-1,0,COUNTIF(HiddenAttr!$M:$M,$B$2039))</xm:f>
          </x14:formula1>
          <xm:sqref>AL2039</xm:sqref>
        </x14:dataValidation>
        <x14:dataValidation type="list" allowBlank="1" xr:uid="{00000000-0002-0000-0000-000054120000}">
          <x14:formula1>
            <xm:f>OFFSET(HiddenAttr!$N$1,MATCH($B$2040,HiddenAttr!$M$1:$M$474,0)-1,0,COUNTIF(HiddenAttr!$M:$M,$B$2040))</xm:f>
          </x14:formula1>
          <xm:sqref>AL2040</xm:sqref>
        </x14:dataValidation>
        <x14:dataValidation type="list" allowBlank="1" xr:uid="{00000000-0002-0000-0000-000055120000}">
          <x14:formula1>
            <xm:f>OFFSET(HiddenAttr!$N$1,MATCH($B$2041,HiddenAttr!$M$1:$M$474,0)-1,0,COUNTIF(HiddenAttr!$M:$M,$B$2041))</xm:f>
          </x14:formula1>
          <xm:sqref>AL2041</xm:sqref>
        </x14:dataValidation>
        <x14:dataValidation type="list" allowBlank="1" xr:uid="{00000000-0002-0000-0000-000056120000}">
          <x14:formula1>
            <xm:f>OFFSET(HiddenAttr!$N$1,MATCH($B$2042,HiddenAttr!$M$1:$M$474,0)-1,0,COUNTIF(HiddenAttr!$M:$M,$B$2042))</xm:f>
          </x14:formula1>
          <xm:sqref>AL2042</xm:sqref>
        </x14:dataValidation>
        <x14:dataValidation type="list" allowBlank="1" xr:uid="{00000000-0002-0000-0000-000057120000}">
          <x14:formula1>
            <xm:f>OFFSET(HiddenAttr!$N$1,MATCH($B$2043,HiddenAttr!$M$1:$M$474,0)-1,0,COUNTIF(HiddenAttr!$M:$M,$B$2043))</xm:f>
          </x14:formula1>
          <xm:sqref>AL2043</xm:sqref>
        </x14:dataValidation>
        <x14:dataValidation type="list" allowBlank="1" xr:uid="{00000000-0002-0000-0000-000058120000}">
          <x14:formula1>
            <xm:f>OFFSET(HiddenAttr!$N$1,MATCH($B$2044,HiddenAttr!$M$1:$M$474,0)-1,0,COUNTIF(HiddenAttr!$M:$M,$B$2044))</xm:f>
          </x14:formula1>
          <xm:sqref>AL2044</xm:sqref>
        </x14:dataValidation>
        <x14:dataValidation type="list" allowBlank="1" xr:uid="{00000000-0002-0000-0000-000059120000}">
          <x14:formula1>
            <xm:f>OFFSET(HiddenAttr!$N$1,MATCH($B$2045,HiddenAttr!$M$1:$M$474,0)-1,0,COUNTIF(HiddenAttr!$M:$M,$B$2045))</xm:f>
          </x14:formula1>
          <xm:sqref>AL2045</xm:sqref>
        </x14:dataValidation>
        <x14:dataValidation type="list" allowBlank="1" xr:uid="{00000000-0002-0000-0000-00005A120000}">
          <x14:formula1>
            <xm:f>OFFSET(HiddenAttr!$N$1,MATCH($B$2046,HiddenAttr!$M$1:$M$474,0)-1,0,COUNTIF(HiddenAttr!$M:$M,$B$2046))</xm:f>
          </x14:formula1>
          <xm:sqref>AL2046</xm:sqref>
        </x14:dataValidation>
        <x14:dataValidation type="list" allowBlank="1" xr:uid="{00000000-0002-0000-0000-00005B120000}">
          <x14:formula1>
            <xm:f>OFFSET(HiddenAttr!$N$1,MATCH($B$2047,HiddenAttr!$M$1:$M$474,0)-1,0,COUNTIF(HiddenAttr!$M:$M,$B$2047))</xm:f>
          </x14:formula1>
          <xm:sqref>AL2047</xm:sqref>
        </x14:dataValidation>
        <x14:dataValidation type="list" allowBlank="1" xr:uid="{00000000-0002-0000-0000-00005C120000}">
          <x14:formula1>
            <xm:f>OFFSET(HiddenAttr!$N$1,MATCH($B$2048,HiddenAttr!$M$1:$M$474,0)-1,0,COUNTIF(HiddenAttr!$M:$M,$B$2048))</xm:f>
          </x14:formula1>
          <xm:sqref>AL2048</xm:sqref>
        </x14:dataValidation>
        <x14:dataValidation type="list" allowBlank="1" xr:uid="{00000000-0002-0000-0000-00005D120000}">
          <x14:formula1>
            <xm:f>OFFSET(HiddenAttr!$N$1,MATCH($B$2049,HiddenAttr!$M$1:$M$474,0)-1,0,COUNTIF(HiddenAttr!$M:$M,$B$2049))</xm:f>
          </x14:formula1>
          <xm:sqref>AL2049</xm:sqref>
        </x14:dataValidation>
        <x14:dataValidation type="list" allowBlank="1" xr:uid="{00000000-0002-0000-0000-00005E120000}">
          <x14:formula1>
            <xm:f>OFFSET(HiddenAttr!$N$1,MATCH($B$2050,HiddenAttr!$M$1:$M$474,0)-1,0,COUNTIF(HiddenAttr!$M:$M,$B$2050))</xm:f>
          </x14:formula1>
          <xm:sqref>AL2050</xm:sqref>
        </x14:dataValidation>
        <x14:dataValidation type="list" allowBlank="1" xr:uid="{00000000-0002-0000-0000-00005F120000}">
          <x14:formula1>
            <xm:f>OFFSET(HiddenAttr!$N$1,MATCH($B$2051,HiddenAttr!$M$1:$M$474,0)-1,0,COUNTIF(HiddenAttr!$M:$M,$B$2051))</xm:f>
          </x14:formula1>
          <xm:sqref>AL2051</xm:sqref>
        </x14:dataValidation>
        <x14:dataValidation type="list" allowBlank="1" xr:uid="{00000000-0002-0000-0000-000060120000}">
          <x14:formula1>
            <xm:f>OFFSET(HiddenAttr!$N$1,MATCH($B$2052,HiddenAttr!$M$1:$M$474,0)-1,0,COUNTIF(HiddenAttr!$M:$M,$B$2052))</xm:f>
          </x14:formula1>
          <xm:sqref>AL2052</xm:sqref>
        </x14:dataValidation>
        <x14:dataValidation type="list" allowBlank="1" xr:uid="{00000000-0002-0000-0000-000061120000}">
          <x14:formula1>
            <xm:f>OFFSET(HiddenAttr!$N$1,MATCH($B$2053,HiddenAttr!$M$1:$M$474,0)-1,0,COUNTIF(HiddenAttr!$M:$M,$B$2053))</xm:f>
          </x14:formula1>
          <xm:sqref>AL2053</xm:sqref>
        </x14:dataValidation>
        <x14:dataValidation type="list" allowBlank="1" xr:uid="{00000000-0002-0000-0000-000062120000}">
          <x14:formula1>
            <xm:f>OFFSET(HiddenAttr!$N$1,MATCH($B$2054,HiddenAttr!$M$1:$M$474,0)-1,0,COUNTIF(HiddenAttr!$M:$M,$B$2054))</xm:f>
          </x14:formula1>
          <xm:sqref>AL2054</xm:sqref>
        </x14:dataValidation>
        <x14:dataValidation type="list" allowBlank="1" xr:uid="{00000000-0002-0000-0000-000063120000}">
          <x14:formula1>
            <xm:f>OFFSET(HiddenAttr!$N$1,MATCH($B$2055,HiddenAttr!$M$1:$M$474,0)-1,0,COUNTIF(HiddenAttr!$M:$M,$B$2055))</xm:f>
          </x14:formula1>
          <xm:sqref>AL2055</xm:sqref>
        </x14:dataValidation>
        <x14:dataValidation type="list" allowBlank="1" xr:uid="{00000000-0002-0000-0000-000064120000}">
          <x14:formula1>
            <xm:f>OFFSET(HiddenAttr!$N$1,MATCH($B$2056,HiddenAttr!$M$1:$M$474,0)-1,0,COUNTIF(HiddenAttr!$M:$M,$B$2056))</xm:f>
          </x14:formula1>
          <xm:sqref>AL2056</xm:sqref>
        </x14:dataValidation>
        <x14:dataValidation type="list" allowBlank="1" xr:uid="{00000000-0002-0000-0000-000065120000}">
          <x14:formula1>
            <xm:f>OFFSET(HiddenAttr!$N$1,MATCH($B$2057,HiddenAttr!$M$1:$M$474,0)-1,0,COUNTIF(HiddenAttr!$M:$M,$B$2057))</xm:f>
          </x14:formula1>
          <xm:sqref>AL2057</xm:sqref>
        </x14:dataValidation>
        <x14:dataValidation type="list" allowBlank="1" xr:uid="{00000000-0002-0000-0000-000066120000}">
          <x14:formula1>
            <xm:f>OFFSET(HiddenAttr!$N$1,MATCH($B$2058,HiddenAttr!$M$1:$M$474,0)-1,0,COUNTIF(HiddenAttr!$M:$M,$B$2058))</xm:f>
          </x14:formula1>
          <xm:sqref>AL2058</xm:sqref>
        </x14:dataValidation>
        <x14:dataValidation type="list" allowBlank="1" xr:uid="{00000000-0002-0000-0000-000067120000}">
          <x14:formula1>
            <xm:f>OFFSET(HiddenAttr!$N$1,MATCH($B$2059,HiddenAttr!$M$1:$M$474,0)-1,0,COUNTIF(HiddenAttr!$M:$M,$B$2059))</xm:f>
          </x14:formula1>
          <xm:sqref>AL2059</xm:sqref>
        </x14:dataValidation>
        <x14:dataValidation type="list" allowBlank="1" xr:uid="{00000000-0002-0000-0000-000068120000}">
          <x14:formula1>
            <xm:f>OFFSET(HiddenAttr!$N$1,MATCH($B$2060,HiddenAttr!$M$1:$M$474,0)-1,0,COUNTIF(HiddenAttr!$M:$M,$B$2060))</xm:f>
          </x14:formula1>
          <xm:sqref>AL2060</xm:sqref>
        </x14:dataValidation>
        <x14:dataValidation type="list" allowBlank="1" xr:uid="{00000000-0002-0000-0000-000069120000}">
          <x14:formula1>
            <xm:f>OFFSET(HiddenAttr!$N$1,MATCH($B$2061,HiddenAttr!$M$1:$M$474,0)-1,0,COUNTIF(HiddenAttr!$M:$M,$B$2061))</xm:f>
          </x14:formula1>
          <xm:sqref>AL2061</xm:sqref>
        </x14:dataValidation>
        <x14:dataValidation type="list" allowBlank="1" xr:uid="{00000000-0002-0000-0000-00006A120000}">
          <x14:formula1>
            <xm:f>OFFSET(HiddenAttr!$N$1,MATCH($B$2062,HiddenAttr!$M$1:$M$474,0)-1,0,COUNTIF(HiddenAttr!$M:$M,$B$2062))</xm:f>
          </x14:formula1>
          <xm:sqref>AL2062</xm:sqref>
        </x14:dataValidation>
        <x14:dataValidation type="list" allowBlank="1" xr:uid="{00000000-0002-0000-0000-00006B120000}">
          <x14:formula1>
            <xm:f>OFFSET(HiddenAttr!$N$1,MATCH($B$2063,HiddenAttr!$M$1:$M$474,0)-1,0,COUNTIF(HiddenAttr!$M:$M,$B$2063))</xm:f>
          </x14:formula1>
          <xm:sqref>AL2063</xm:sqref>
        </x14:dataValidation>
        <x14:dataValidation type="list" allowBlank="1" xr:uid="{00000000-0002-0000-0000-00006C120000}">
          <x14:formula1>
            <xm:f>OFFSET(HiddenAttr!$N$1,MATCH($B$2064,HiddenAttr!$M$1:$M$474,0)-1,0,COUNTIF(HiddenAttr!$M:$M,$B$2064))</xm:f>
          </x14:formula1>
          <xm:sqref>AL2064</xm:sqref>
        </x14:dataValidation>
        <x14:dataValidation type="list" allowBlank="1" xr:uid="{00000000-0002-0000-0000-00006D120000}">
          <x14:formula1>
            <xm:f>OFFSET(HiddenAttr!$N$1,MATCH($B$2065,HiddenAttr!$M$1:$M$474,0)-1,0,COUNTIF(HiddenAttr!$M:$M,$B$2065))</xm:f>
          </x14:formula1>
          <xm:sqref>AL2065</xm:sqref>
        </x14:dataValidation>
        <x14:dataValidation type="list" allowBlank="1" xr:uid="{00000000-0002-0000-0000-00006E120000}">
          <x14:formula1>
            <xm:f>OFFSET(HiddenAttr!$N$1,MATCH($B$2066,HiddenAttr!$M$1:$M$474,0)-1,0,COUNTIF(HiddenAttr!$M:$M,$B$2066))</xm:f>
          </x14:formula1>
          <xm:sqref>AL2066</xm:sqref>
        </x14:dataValidation>
        <x14:dataValidation type="list" allowBlank="1" xr:uid="{00000000-0002-0000-0000-00006F120000}">
          <x14:formula1>
            <xm:f>OFFSET(HiddenAttr!$N$1,MATCH($B$2067,HiddenAttr!$M$1:$M$474,0)-1,0,COUNTIF(HiddenAttr!$M:$M,$B$2067))</xm:f>
          </x14:formula1>
          <xm:sqref>AL2067</xm:sqref>
        </x14:dataValidation>
        <x14:dataValidation type="list" allowBlank="1" xr:uid="{00000000-0002-0000-0000-000070120000}">
          <x14:formula1>
            <xm:f>OFFSET(HiddenAttr!$N$1,MATCH($B$2068,HiddenAttr!$M$1:$M$474,0)-1,0,COUNTIF(HiddenAttr!$M:$M,$B$2068))</xm:f>
          </x14:formula1>
          <xm:sqref>AL2068</xm:sqref>
        </x14:dataValidation>
        <x14:dataValidation type="list" allowBlank="1" xr:uid="{00000000-0002-0000-0000-000071120000}">
          <x14:formula1>
            <xm:f>OFFSET(HiddenAttr!$N$1,MATCH($B$2069,HiddenAttr!$M$1:$M$474,0)-1,0,COUNTIF(HiddenAttr!$M:$M,$B$2069))</xm:f>
          </x14:formula1>
          <xm:sqref>AL2069</xm:sqref>
        </x14:dataValidation>
        <x14:dataValidation type="list" allowBlank="1" xr:uid="{00000000-0002-0000-0000-000072120000}">
          <x14:formula1>
            <xm:f>OFFSET(HiddenAttr!$N$1,MATCH($B$2070,HiddenAttr!$M$1:$M$474,0)-1,0,COUNTIF(HiddenAttr!$M:$M,$B$2070))</xm:f>
          </x14:formula1>
          <xm:sqref>AL2070</xm:sqref>
        </x14:dataValidation>
        <x14:dataValidation type="list" allowBlank="1" xr:uid="{00000000-0002-0000-0000-000073120000}">
          <x14:formula1>
            <xm:f>OFFSET(HiddenAttr!$N$1,MATCH($B$2071,HiddenAttr!$M$1:$M$474,0)-1,0,COUNTIF(HiddenAttr!$M:$M,$B$2071))</xm:f>
          </x14:formula1>
          <xm:sqref>AL2071</xm:sqref>
        </x14:dataValidation>
        <x14:dataValidation type="list" allowBlank="1" xr:uid="{00000000-0002-0000-0000-000074120000}">
          <x14:formula1>
            <xm:f>OFFSET(HiddenAttr!$N$1,MATCH($B$2072,HiddenAttr!$M$1:$M$474,0)-1,0,COUNTIF(HiddenAttr!$M:$M,$B$2072))</xm:f>
          </x14:formula1>
          <xm:sqref>AL2072</xm:sqref>
        </x14:dataValidation>
        <x14:dataValidation type="list" allowBlank="1" xr:uid="{00000000-0002-0000-0000-000075120000}">
          <x14:formula1>
            <xm:f>OFFSET(HiddenAttr!$N$1,MATCH($B$2073,HiddenAttr!$M$1:$M$474,0)-1,0,COUNTIF(HiddenAttr!$M:$M,$B$2073))</xm:f>
          </x14:formula1>
          <xm:sqref>AL2073</xm:sqref>
        </x14:dataValidation>
        <x14:dataValidation type="list" allowBlank="1" xr:uid="{00000000-0002-0000-0000-000076120000}">
          <x14:formula1>
            <xm:f>OFFSET(HiddenAttr!$N$1,MATCH($B$2074,HiddenAttr!$M$1:$M$474,0)-1,0,COUNTIF(HiddenAttr!$M:$M,$B$2074))</xm:f>
          </x14:formula1>
          <xm:sqref>AL2074</xm:sqref>
        </x14:dataValidation>
        <x14:dataValidation type="list" allowBlank="1" xr:uid="{00000000-0002-0000-0000-000077120000}">
          <x14:formula1>
            <xm:f>OFFSET(HiddenAttr!$N$1,MATCH($B$2075,HiddenAttr!$M$1:$M$474,0)-1,0,COUNTIF(HiddenAttr!$M:$M,$B$2075))</xm:f>
          </x14:formula1>
          <xm:sqref>AL2075</xm:sqref>
        </x14:dataValidation>
        <x14:dataValidation type="list" allowBlank="1" xr:uid="{00000000-0002-0000-0000-000078120000}">
          <x14:formula1>
            <xm:f>OFFSET(HiddenAttr!$N$1,MATCH($B$2076,HiddenAttr!$M$1:$M$474,0)-1,0,COUNTIF(HiddenAttr!$M:$M,$B$2076))</xm:f>
          </x14:formula1>
          <xm:sqref>AL2076</xm:sqref>
        </x14:dataValidation>
        <x14:dataValidation type="list" allowBlank="1" xr:uid="{00000000-0002-0000-0000-000079120000}">
          <x14:formula1>
            <xm:f>OFFSET(HiddenAttr!$N$1,MATCH($B$2077,HiddenAttr!$M$1:$M$474,0)-1,0,COUNTIF(HiddenAttr!$M:$M,$B$2077))</xm:f>
          </x14:formula1>
          <xm:sqref>AL2077</xm:sqref>
        </x14:dataValidation>
        <x14:dataValidation type="list" allowBlank="1" xr:uid="{00000000-0002-0000-0000-00007A120000}">
          <x14:formula1>
            <xm:f>OFFSET(HiddenAttr!$N$1,MATCH($B$2078,HiddenAttr!$M$1:$M$474,0)-1,0,COUNTIF(HiddenAttr!$M:$M,$B$2078))</xm:f>
          </x14:formula1>
          <xm:sqref>AL2078</xm:sqref>
        </x14:dataValidation>
        <x14:dataValidation type="list" allowBlank="1" xr:uid="{00000000-0002-0000-0000-00007B120000}">
          <x14:formula1>
            <xm:f>OFFSET(HiddenAttr!$N$1,MATCH($B$2079,HiddenAttr!$M$1:$M$474,0)-1,0,COUNTIF(HiddenAttr!$M:$M,$B$2079))</xm:f>
          </x14:formula1>
          <xm:sqref>AL2079</xm:sqref>
        </x14:dataValidation>
        <x14:dataValidation type="list" allowBlank="1" xr:uid="{00000000-0002-0000-0000-00007C120000}">
          <x14:formula1>
            <xm:f>OFFSET(HiddenAttr!$N$1,MATCH($B$2080,HiddenAttr!$M$1:$M$474,0)-1,0,COUNTIF(HiddenAttr!$M:$M,$B$2080))</xm:f>
          </x14:formula1>
          <xm:sqref>AL2080</xm:sqref>
        </x14:dataValidation>
        <x14:dataValidation type="list" allowBlank="1" xr:uid="{00000000-0002-0000-0000-00007D120000}">
          <x14:formula1>
            <xm:f>OFFSET(HiddenAttr!$N$1,MATCH($B$2081,HiddenAttr!$M$1:$M$474,0)-1,0,COUNTIF(HiddenAttr!$M:$M,$B$2081))</xm:f>
          </x14:formula1>
          <xm:sqref>AL2081</xm:sqref>
        </x14:dataValidation>
        <x14:dataValidation type="list" allowBlank="1" xr:uid="{00000000-0002-0000-0000-00007E120000}">
          <x14:formula1>
            <xm:f>OFFSET(HiddenAttr!$N$1,MATCH($B$2082,HiddenAttr!$M$1:$M$474,0)-1,0,COUNTIF(HiddenAttr!$M:$M,$B$2082))</xm:f>
          </x14:formula1>
          <xm:sqref>AL2082</xm:sqref>
        </x14:dataValidation>
        <x14:dataValidation type="list" allowBlank="1" xr:uid="{00000000-0002-0000-0000-00007F120000}">
          <x14:formula1>
            <xm:f>OFFSET(HiddenAttr!$N$1,MATCH($B$2083,HiddenAttr!$M$1:$M$474,0)-1,0,COUNTIF(HiddenAttr!$M:$M,$B$2083))</xm:f>
          </x14:formula1>
          <xm:sqref>AL2083</xm:sqref>
        </x14:dataValidation>
        <x14:dataValidation type="list" allowBlank="1" xr:uid="{00000000-0002-0000-0000-000080120000}">
          <x14:formula1>
            <xm:f>OFFSET(HiddenAttr!$N$1,MATCH($B$2084,HiddenAttr!$M$1:$M$474,0)-1,0,COUNTIF(HiddenAttr!$M:$M,$B$2084))</xm:f>
          </x14:formula1>
          <xm:sqref>AL2084</xm:sqref>
        </x14:dataValidation>
        <x14:dataValidation type="list" allowBlank="1" xr:uid="{00000000-0002-0000-0000-000081120000}">
          <x14:formula1>
            <xm:f>OFFSET(HiddenAttr!$N$1,MATCH($B$2085,HiddenAttr!$M$1:$M$474,0)-1,0,COUNTIF(HiddenAttr!$M:$M,$B$2085))</xm:f>
          </x14:formula1>
          <xm:sqref>AL2085</xm:sqref>
        </x14:dataValidation>
        <x14:dataValidation type="list" allowBlank="1" xr:uid="{00000000-0002-0000-0000-000082120000}">
          <x14:formula1>
            <xm:f>OFFSET(HiddenAttr!$N$1,MATCH($B$2086,HiddenAttr!$M$1:$M$474,0)-1,0,COUNTIF(HiddenAttr!$M:$M,$B$2086))</xm:f>
          </x14:formula1>
          <xm:sqref>AL2086</xm:sqref>
        </x14:dataValidation>
        <x14:dataValidation type="list" allowBlank="1" xr:uid="{00000000-0002-0000-0000-000083120000}">
          <x14:formula1>
            <xm:f>OFFSET(HiddenAttr!$N$1,MATCH($B$2087,HiddenAttr!$M$1:$M$474,0)-1,0,COUNTIF(HiddenAttr!$M:$M,$B$2087))</xm:f>
          </x14:formula1>
          <xm:sqref>AL2087</xm:sqref>
        </x14:dataValidation>
        <x14:dataValidation type="list" allowBlank="1" xr:uid="{00000000-0002-0000-0000-000084120000}">
          <x14:formula1>
            <xm:f>OFFSET(HiddenAttr!$N$1,MATCH($B$2088,HiddenAttr!$M$1:$M$474,0)-1,0,COUNTIF(HiddenAttr!$M:$M,$B$2088))</xm:f>
          </x14:formula1>
          <xm:sqref>AL2088</xm:sqref>
        </x14:dataValidation>
        <x14:dataValidation type="list" allowBlank="1" xr:uid="{00000000-0002-0000-0000-000085120000}">
          <x14:formula1>
            <xm:f>OFFSET(HiddenAttr!$N$1,MATCH($B$2089,HiddenAttr!$M$1:$M$474,0)-1,0,COUNTIF(HiddenAttr!$M:$M,$B$2089))</xm:f>
          </x14:formula1>
          <xm:sqref>AL2089</xm:sqref>
        </x14:dataValidation>
        <x14:dataValidation type="list" allowBlank="1" xr:uid="{00000000-0002-0000-0000-000086120000}">
          <x14:formula1>
            <xm:f>OFFSET(HiddenAttr!$N$1,MATCH($B$2090,HiddenAttr!$M$1:$M$474,0)-1,0,COUNTIF(HiddenAttr!$M:$M,$B$2090))</xm:f>
          </x14:formula1>
          <xm:sqref>AL2090</xm:sqref>
        </x14:dataValidation>
        <x14:dataValidation type="list" allowBlank="1" xr:uid="{00000000-0002-0000-0000-000087120000}">
          <x14:formula1>
            <xm:f>OFFSET(HiddenAttr!$N$1,MATCH($B$2091,HiddenAttr!$M$1:$M$474,0)-1,0,COUNTIF(HiddenAttr!$M:$M,$B$2091))</xm:f>
          </x14:formula1>
          <xm:sqref>AL2091</xm:sqref>
        </x14:dataValidation>
        <x14:dataValidation type="list" allowBlank="1" xr:uid="{00000000-0002-0000-0000-000088120000}">
          <x14:formula1>
            <xm:f>OFFSET(HiddenAttr!$N$1,MATCH($B$2092,HiddenAttr!$M$1:$M$474,0)-1,0,COUNTIF(HiddenAttr!$M:$M,$B$2092))</xm:f>
          </x14:formula1>
          <xm:sqref>AL2092</xm:sqref>
        </x14:dataValidation>
        <x14:dataValidation type="list" allowBlank="1" xr:uid="{00000000-0002-0000-0000-000089120000}">
          <x14:formula1>
            <xm:f>OFFSET(HiddenAttr!$N$1,MATCH($B$2093,HiddenAttr!$M$1:$M$474,0)-1,0,COUNTIF(HiddenAttr!$M:$M,$B$2093))</xm:f>
          </x14:formula1>
          <xm:sqref>AL2093</xm:sqref>
        </x14:dataValidation>
        <x14:dataValidation type="list" allowBlank="1" xr:uid="{00000000-0002-0000-0000-00008A120000}">
          <x14:formula1>
            <xm:f>OFFSET(HiddenAttr!$N$1,MATCH($B$2094,HiddenAttr!$M$1:$M$474,0)-1,0,COUNTIF(HiddenAttr!$M:$M,$B$2094))</xm:f>
          </x14:formula1>
          <xm:sqref>AL2094</xm:sqref>
        </x14:dataValidation>
        <x14:dataValidation type="list" allowBlank="1" xr:uid="{00000000-0002-0000-0000-00008B120000}">
          <x14:formula1>
            <xm:f>OFFSET(HiddenAttr!$N$1,MATCH($B$2095,HiddenAttr!$M$1:$M$474,0)-1,0,COUNTIF(HiddenAttr!$M:$M,$B$2095))</xm:f>
          </x14:formula1>
          <xm:sqref>AL2095</xm:sqref>
        </x14:dataValidation>
        <x14:dataValidation type="list" allowBlank="1" xr:uid="{00000000-0002-0000-0000-00008C120000}">
          <x14:formula1>
            <xm:f>OFFSET(HiddenAttr!$N$1,MATCH($B$2096,HiddenAttr!$M$1:$M$474,0)-1,0,COUNTIF(HiddenAttr!$M:$M,$B$2096))</xm:f>
          </x14:formula1>
          <xm:sqref>AL2096</xm:sqref>
        </x14:dataValidation>
        <x14:dataValidation type="list" allowBlank="1" xr:uid="{00000000-0002-0000-0000-00008D120000}">
          <x14:formula1>
            <xm:f>OFFSET(HiddenAttr!$N$1,MATCH($B$2097,HiddenAttr!$M$1:$M$474,0)-1,0,COUNTIF(HiddenAttr!$M:$M,$B$2097))</xm:f>
          </x14:formula1>
          <xm:sqref>AL2097</xm:sqref>
        </x14:dataValidation>
        <x14:dataValidation type="list" allowBlank="1" xr:uid="{00000000-0002-0000-0000-00008E120000}">
          <x14:formula1>
            <xm:f>OFFSET(HiddenAttr!$N$1,MATCH($B$2098,HiddenAttr!$M$1:$M$474,0)-1,0,COUNTIF(HiddenAttr!$M:$M,$B$2098))</xm:f>
          </x14:formula1>
          <xm:sqref>AL2098</xm:sqref>
        </x14:dataValidation>
        <x14:dataValidation type="list" allowBlank="1" xr:uid="{00000000-0002-0000-0000-00008F120000}">
          <x14:formula1>
            <xm:f>OFFSET(HiddenAttr!$N$1,MATCH($B$2099,HiddenAttr!$M$1:$M$474,0)-1,0,COUNTIF(HiddenAttr!$M:$M,$B$2099))</xm:f>
          </x14:formula1>
          <xm:sqref>AL2099</xm:sqref>
        </x14:dataValidation>
        <x14:dataValidation type="list" allowBlank="1" xr:uid="{00000000-0002-0000-0000-000090120000}">
          <x14:formula1>
            <xm:f>OFFSET(HiddenAttr!$N$1,MATCH($B$2100,HiddenAttr!$M$1:$M$474,0)-1,0,COUNTIF(HiddenAttr!$M:$M,$B$2100))</xm:f>
          </x14:formula1>
          <xm:sqref>AL2100</xm:sqref>
        </x14:dataValidation>
        <x14:dataValidation type="list" allowBlank="1" xr:uid="{00000000-0002-0000-0000-000091120000}">
          <x14:formula1>
            <xm:f>OFFSET(HiddenAttr!$N$1,MATCH($B$2101,HiddenAttr!$M$1:$M$474,0)-1,0,COUNTIF(HiddenAttr!$M:$M,$B$2101))</xm:f>
          </x14:formula1>
          <xm:sqref>AL2101</xm:sqref>
        </x14:dataValidation>
        <x14:dataValidation type="list" allowBlank="1" xr:uid="{00000000-0002-0000-0000-000092120000}">
          <x14:formula1>
            <xm:f>OFFSET(HiddenAttr!$N$1,MATCH($B$2102,HiddenAttr!$M$1:$M$474,0)-1,0,COUNTIF(HiddenAttr!$M:$M,$B$2102))</xm:f>
          </x14:formula1>
          <xm:sqref>AL2102</xm:sqref>
        </x14:dataValidation>
        <x14:dataValidation type="list" allowBlank="1" xr:uid="{00000000-0002-0000-0000-000093120000}">
          <x14:formula1>
            <xm:f>OFFSET(HiddenAttr!$N$1,MATCH($B$2103,HiddenAttr!$M$1:$M$474,0)-1,0,COUNTIF(HiddenAttr!$M:$M,$B$2103))</xm:f>
          </x14:formula1>
          <xm:sqref>AL2103</xm:sqref>
        </x14:dataValidation>
        <x14:dataValidation type="list" allowBlank="1" xr:uid="{00000000-0002-0000-0000-000094120000}">
          <x14:formula1>
            <xm:f>OFFSET(HiddenAttr!$N$1,MATCH($B$2104,HiddenAttr!$M$1:$M$474,0)-1,0,COUNTIF(HiddenAttr!$M:$M,$B$2104))</xm:f>
          </x14:formula1>
          <xm:sqref>AL2104</xm:sqref>
        </x14:dataValidation>
        <x14:dataValidation type="list" allowBlank="1" xr:uid="{00000000-0002-0000-0000-000095120000}">
          <x14:formula1>
            <xm:f>OFFSET(HiddenAttr!$N$1,MATCH($B$2105,HiddenAttr!$M$1:$M$474,0)-1,0,COUNTIF(HiddenAttr!$M:$M,$B$2105))</xm:f>
          </x14:formula1>
          <xm:sqref>AL2105</xm:sqref>
        </x14:dataValidation>
        <x14:dataValidation type="list" allowBlank="1" xr:uid="{00000000-0002-0000-0000-000096120000}">
          <x14:formula1>
            <xm:f>OFFSET(HiddenAttr!$N$1,MATCH($B$2106,HiddenAttr!$M$1:$M$474,0)-1,0,COUNTIF(HiddenAttr!$M:$M,$B$2106))</xm:f>
          </x14:formula1>
          <xm:sqref>AL2106</xm:sqref>
        </x14:dataValidation>
        <x14:dataValidation type="list" allowBlank="1" xr:uid="{00000000-0002-0000-0000-000097120000}">
          <x14:formula1>
            <xm:f>OFFSET(HiddenAttr!$N$1,MATCH($B$2107,HiddenAttr!$M$1:$M$474,0)-1,0,COUNTIF(HiddenAttr!$M:$M,$B$2107))</xm:f>
          </x14:formula1>
          <xm:sqref>AL2107</xm:sqref>
        </x14:dataValidation>
        <x14:dataValidation type="list" allowBlank="1" xr:uid="{00000000-0002-0000-0000-000098120000}">
          <x14:formula1>
            <xm:f>OFFSET(HiddenAttr!$N$1,MATCH($B$2108,HiddenAttr!$M$1:$M$474,0)-1,0,COUNTIF(HiddenAttr!$M:$M,$B$2108))</xm:f>
          </x14:formula1>
          <xm:sqref>AL2108</xm:sqref>
        </x14:dataValidation>
        <x14:dataValidation type="list" allowBlank="1" xr:uid="{00000000-0002-0000-0000-000099120000}">
          <x14:formula1>
            <xm:f>OFFSET(HiddenAttr!$N$1,MATCH($B$2109,HiddenAttr!$M$1:$M$474,0)-1,0,COUNTIF(HiddenAttr!$M:$M,$B$2109))</xm:f>
          </x14:formula1>
          <xm:sqref>AL2109</xm:sqref>
        </x14:dataValidation>
        <x14:dataValidation type="list" allowBlank="1" xr:uid="{00000000-0002-0000-0000-00009A120000}">
          <x14:formula1>
            <xm:f>OFFSET(HiddenAttr!$N$1,MATCH($B$2110,HiddenAttr!$M$1:$M$474,0)-1,0,COUNTIF(HiddenAttr!$M:$M,$B$2110))</xm:f>
          </x14:formula1>
          <xm:sqref>AL2110</xm:sqref>
        </x14:dataValidation>
        <x14:dataValidation type="list" allowBlank="1" xr:uid="{00000000-0002-0000-0000-00009B120000}">
          <x14:formula1>
            <xm:f>OFFSET(HiddenAttr!$N$1,MATCH($B$2111,HiddenAttr!$M$1:$M$474,0)-1,0,COUNTIF(HiddenAttr!$M:$M,$B$2111))</xm:f>
          </x14:formula1>
          <xm:sqref>AL2111</xm:sqref>
        </x14:dataValidation>
        <x14:dataValidation type="list" allowBlank="1" xr:uid="{00000000-0002-0000-0000-00009C120000}">
          <x14:formula1>
            <xm:f>OFFSET(HiddenAttr!$N$1,MATCH($B$2112,HiddenAttr!$M$1:$M$474,0)-1,0,COUNTIF(HiddenAttr!$M:$M,$B$2112))</xm:f>
          </x14:formula1>
          <xm:sqref>AL2112</xm:sqref>
        </x14:dataValidation>
        <x14:dataValidation type="list" allowBlank="1" xr:uid="{00000000-0002-0000-0000-00009D120000}">
          <x14:formula1>
            <xm:f>OFFSET(HiddenAttr!$N$1,MATCH($B$2113,HiddenAttr!$M$1:$M$474,0)-1,0,COUNTIF(HiddenAttr!$M:$M,$B$2113))</xm:f>
          </x14:formula1>
          <xm:sqref>AL2113</xm:sqref>
        </x14:dataValidation>
        <x14:dataValidation type="list" allowBlank="1" xr:uid="{00000000-0002-0000-0000-00009E120000}">
          <x14:formula1>
            <xm:f>OFFSET(HiddenAttr!$N$1,MATCH($B$2114,HiddenAttr!$M$1:$M$474,0)-1,0,COUNTIF(HiddenAttr!$M:$M,$B$2114))</xm:f>
          </x14:formula1>
          <xm:sqref>AL2114</xm:sqref>
        </x14:dataValidation>
        <x14:dataValidation type="list" allowBlank="1" xr:uid="{00000000-0002-0000-0000-00009F120000}">
          <x14:formula1>
            <xm:f>OFFSET(HiddenAttr!$N$1,MATCH($B$2115,HiddenAttr!$M$1:$M$474,0)-1,0,COUNTIF(HiddenAttr!$M:$M,$B$2115))</xm:f>
          </x14:formula1>
          <xm:sqref>AL2115</xm:sqref>
        </x14:dataValidation>
        <x14:dataValidation type="list" allowBlank="1" xr:uid="{00000000-0002-0000-0000-0000A0120000}">
          <x14:formula1>
            <xm:f>OFFSET(HiddenAttr!$N$1,MATCH($B$2116,HiddenAttr!$M$1:$M$474,0)-1,0,COUNTIF(HiddenAttr!$M:$M,$B$2116))</xm:f>
          </x14:formula1>
          <xm:sqref>AL2116</xm:sqref>
        </x14:dataValidation>
        <x14:dataValidation type="list" allowBlank="1" xr:uid="{00000000-0002-0000-0000-0000A1120000}">
          <x14:formula1>
            <xm:f>OFFSET(HiddenAttr!$N$1,MATCH($B$2117,HiddenAttr!$M$1:$M$474,0)-1,0,COUNTIF(HiddenAttr!$M:$M,$B$2117))</xm:f>
          </x14:formula1>
          <xm:sqref>AL2117</xm:sqref>
        </x14:dataValidation>
        <x14:dataValidation type="list" allowBlank="1" xr:uid="{00000000-0002-0000-0000-0000A2120000}">
          <x14:formula1>
            <xm:f>OFFSET(HiddenAttr!$N$1,MATCH($B$2118,HiddenAttr!$M$1:$M$474,0)-1,0,COUNTIF(HiddenAttr!$M:$M,$B$2118))</xm:f>
          </x14:formula1>
          <xm:sqref>AL2118</xm:sqref>
        </x14:dataValidation>
        <x14:dataValidation type="list" allowBlank="1" xr:uid="{00000000-0002-0000-0000-0000A3120000}">
          <x14:formula1>
            <xm:f>OFFSET(HiddenAttr!$N$1,MATCH($B$2119,HiddenAttr!$M$1:$M$474,0)-1,0,COUNTIF(HiddenAttr!$M:$M,$B$2119))</xm:f>
          </x14:formula1>
          <xm:sqref>AL2119</xm:sqref>
        </x14:dataValidation>
        <x14:dataValidation type="list" allowBlank="1" xr:uid="{00000000-0002-0000-0000-0000A4120000}">
          <x14:formula1>
            <xm:f>OFFSET(HiddenAttr!$N$1,MATCH($B$2120,HiddenAttr!$M$1:$M$474,0)-1,0,COUNTIF(HiddenAttr!$M:$M,$B$2120))</xm:f>
          </x14:formula1>
          <xm:sqref>AL2120</xm:sqref>
        </x14:dataValidation>
        <x14:dataValidation type="list" allowBlank="1" xr:uid="{00000000-0002-0000-0000-0000A5120000}">
          <x14:formula1>
            <xm:f>OFFSET(HiddenAttr!$N$1,MATCH($B$2121,HiddenAttr!$M$1:$M$474,0)-1,0,COUNTIF(HiddenAttr!$M:$M,$B$2121))</xm:f>
          </x14:formula1>
          <xm:sqref>AL2121</xm:sqref>
        </x14:dataValidation>
        <x14:dataValidation type="list" allowBlank="1" xr:uid="{00000000-0002-0000-0000-0000A6120000}">
          <x14:formula1>
            <xm:f>OFFSET(HiddenAttr!$N$1,MATCH($B$2122,HiddenAttr!$M$1:$M$474,0)-1,0,COUNTIF(HiddenAttr!$M:$M,$B$2122))</xm:f>
          </x14:formula1>
          <xm:sqref>AL2122</xm:sqref>
        </x14:dataValidation>
        <x14:dataValidation type="list" allowBlank="1" xr:uid="{00000000-0002-0000-0000-0000A7120000}">
          <x14:formula1>
            <xm:f>OFFSET(HiddenAttr!$N$1,MATCH($B$2123,HiddenAttr!$M$1:$M$474,0)-1,0,COUNTIF(HiddenAttr!$M:$M,$B$2123))</xm:f>
          </x14:formula1>
          <xm:sqref>AL2123</xm:sqref>
        </x14:dataValidation>
        <x14:dataValidation type="list" allowBlank="1" xr:uid="{00000000-0002-0000-0000-0000A8120000}">
          <x14:formula1>
            <xm:f>OFFSET(HiddenAttr!$N$1,MATCH($B$2124,HiddenAttr!$M$1:$M$474,0)-1,0,COUNTIF(HiddenAttr!$M:$M,$B$2124))</xm:f>
          </x14:formula1>
          <xm:sqref>AL2124</xm:sqref>
        </x14:dataValidation>
        <x14:dataValidation type="list" allowBlank="1" xr:uid="{00000000-0002-0000-0000-0000A9120000}">
          <x14:formula1>
            <xm:f>OFFSET(HiddenAttr!$N$1,MATCH($B$2125,HiddenAttr!$M$1:$M$474,0)-1,0,COUNTIF(HiddenAttr!$M:$M,$B$2125))</xm:f>
          </x14:formula1>
          <xm:sqref>AL2125</xm:sqref>
        </x14:dataValidation>
        <x14:dataValidation type="list" allowBlank="1" xr:uid="{00000000-0002-0000-0000-0000AA120000}">
          <x14:formula1>
            <xm:f>OFFSET(HiddenAttr!$N$1,MATCH($B$2126,HiddenAttr!$M$1:$M$474,0)-1,0,COUNTIF(HiddenAttr!$M:$M,$B$2126))</xm:f>
          </x14:formula1>
          <xm:sqref>AL2126</xm:sqref>
        </x14:dataValidation>
        <x14:dataValidation type="list" allowBlank="1" xr:uid="{00000000-0002-0000-0000-0000AB120000}">
          <x14:formula1>
            <xm:f>OFFSET(HiddenAttr!$N$1,MATCH($B$2127,HiddenAttr!$M$1:$M$474,0)-1,0,COUNTIF(HiddenAttr!$M:$M,$B$2127))</xm:f>
          </x14:formula1>
          <xm:sqref>AL2127</xm:sqref>
        </x14:dataValidation>
        <x14:dataValidation type="list" allowBlank="1" xr:uid="{00000000-0002-0000-0000-0000AC120000}">
          <x14:formula1>
            <xm:f>OFFSET(HiddenAttr!$N$1,MATCH($B$2128,HiddenAttr!$M$1:$M$474,0)-1,0,COUNTIF(HiddenAttr!$M:$M,$B$2128))</xm:f>
          </x14:formula1>
          <xm:sqref>AL2128</xm:sqref>
        </x14:dataValidation>
        <x14:dataValidation type="list" allowBlank="1" xr:uid="{00000000-0002-0000-0000-0000AD120000}">
          <x14:formula1>
            <xm:f>OFFSET(HiddenAttr!$N$1,MATCH($B$2129,HiddenAttr!$M$1:$M$474,0)-1,0,COUNTIF(HiddenAttr!$M:$M,$B$2129))</xm:f>
          </x14:formula1>
          <xm:sqref>AL2129</xm:sqref>
        </x14:dataValidation>
        <x14:dataValidation type="list" allowBlank="1" xr:uid="{00000000-0002-0000-0000-0000AE120000}">
          <x14:formula1>
            <xm:f>OFFSET(HiddenAttr!$N$1,MATCH($B$2130,HiddenAttr!$M$1:$M$474,0)-1,0,COUNTIF(HiddenAttr!$M:$M,$B$2130))</xm:f>
          </x14:formula1>
          <xm:sqref>AL2130</xm:sqref>
        </x14:dataValidation>
        <x14:dataValidation type="list" allowBlank="1" xr:uid="{00000000-0002-0000-0000-0000AF120000}">
          <x14:formula1>
            <xm:f>OFFSET(HiddenAttr!$N$1,MATCH($B$2131,HiddenAttr!$M$1:$M$474,0)-1,0,COUNTIF(HiddenAttr!$M:$M,$B$2131))</xm:f>
          </x14:formula1>
          <xm:sqref>AL2131</xm:sqref>
        </x14:dataValidation>
        <x14:dataValidation type="list" allowBlank="1" xr:uid="{00000000-0002-0000-0000-0000B0120000}">
          <x14:formula1>
            <xm:f>OFFSET(HiddenAttr!$N$1,MATCH($B$2132,HiddenAttr!$M$1:$M$474,0)-1,0,COUNTIF(HiddenAttr!$M:$M,$B$2132))</xm:f>
          </x14:formula1>
          <xm:sqref>AL2132</xm:sqref>
        </x14:dataValidation>
        <x14:dataValidation type="list" allowBlank="1" xr:uid="{00000000-0002-0000-0000-0000B1120000}">
          <x14:formula1>
            <xm:f>OFFSET(HiddenAttr!$N$1,MATCH($B$2133,HiddenAttr!$M$1:$M$474,0)-1,0,COUNTIF(HiddenAttr!$M:$M,$B$2133))</xm:f>
          </x14:formula1>
          <xm:sqref>AL2133</xm:sqref>
        </x14:dataValidation>
        <x14:dataValidation type="list" allowBlank="1" xr:uid="{00000000-0002-0000-0000-0000B2120000}">
          <x14:formula1>
            <xm:f>OFFSET(HiddenAttr!$N$1,MATCH($B$2134,HiddenAttr!$M$1:$M$474,0)-1,0,COUNTIF(HiddenAttr!$M:$M,$B$2134))</xm:f>
          </x14:formula1>
          <xm:sqref>AL2134</xm:sqref>
        </x14:dataValidation>
        <x14:dataValidation type="list" allowBlank="1" xr:uid="{00000000-0002-0000-0000-0000B3120000}">
          <x14:formula1>
            <xm:f>OFFSET(HiddenAttr!$N$1,MATCH($B$2135,HiddenAttr!$M$1:$M$474,0)-1,0,COUNTIF(HiddenAttr!$M:$M,$B$2135))</xm:f>
          </x14:formula1>
          <xm:sqref>AL2135</xm:sqref>
        </x14:dataValidation>
        <x14:dataValidation type="list" allowBlank="1" xr:uid="{00000000-0002-0000-0000-0000B4120000}">
          <x14:formula1>
            <xm:f>OFFSET(HiddenAttr!$N$1,MATCH($B$2136,HiddenAttr!$M$1:$M$474,0)-1,0,COUNTIF(HiddenAttr!$M:$M,$B$2136))</xm:f>
          </x14:formula1>
          <xm:sqref>AL2136</xm:sqref>
        </x14:dataValidation>
        <x14:dataValidation type="list" allowBlank="1" xr:uid="{00000000-0002-0000-0000-0000B5120000}">
          <x14:formula1>
            <xm:f>OFFSET(HiddenAttr!$N$1,MATCH($B$2137,HiddenAttr!$M$1:$M$474,0)-1,0,COUNTIF(HiddenAttr!$M:$M,$B$2137))</xm:f>
          </x14:formula1>
          <xm:sqref>AL2137</xm:sqref>
        </x14:dataValidation>
        <x14:dataValidation type="list" allowBlank="1" xr:uid="{00000000-0002-0000-0000-0000B6120000}">
          <x14:formula1>
            <xm:f>OFFSET(HiddenAttr!$N$1,MATCH($B$2138,HiddenAttr!$M$1:$M$474,0)-1,0,COUNTIF(HiddenAttr!$M:$M,$B$2138))</xm:f>
          </x14:formula1>
          <xm:sqref>AL2138</xm:sqref>
        </x14:dataValidation>
        <x14:dataValidation type="list" allowBlank="1" xr:uid="{00000000-0002-0000-0000-0000B7120000}">
          <x14:formula1>
            <xm:f>OFFSET(HiddenAttr!$N$1,MATCH($B$2139,HiddenAttr!$M$1:$M$474,0)-1,0,COUNTIF(HiddenAttr!$M:$M,$B$2139))</xm:f>
          </x14:formula1>
          <xm:sqref>AL2139</xm:sqref>
        </x14:dataValidation>
        <x14:dataValidation type="list" allowBlank="1" xr:uid="{00000000-0002-0000-0000-0000B8120000}">
          <x14:formula1>
            <xm:f>OFFSET(HiddenAttr!$N$1,MATCH($B$2140,HiddenAttr!$M$1:$M$474,0)-1,0,COUNTIF(HiddenAttr!$M:$M,$B$2140))</xm:f>
          </x14:formula1>
          <xm:sqref>AL2140</xm:sqref>
        </x14:dataValidation>
        <x14:dataValidation type="list" allowBlank="1" xr:uid="{00000000-0002-0000-0000-0000B9120000}">
          <x14:formula1>
            <xm:f>OFFSET(HiddenAttr!$N$1,MATCH($B$2141,HiddenAttr!$M$1:$M$474,0)-1,0,COUNTIF(HiddenAttr!$M:$M,$B$2141))</xm:f>
          </x14:formula1>
          <xm:sqref>AL2141</xm:sqref>
        </x14:dataValidation>
        <x14:dataValidation type="list" allowBlank="1" xr:uid="{00000000-0002-0000-0000-0000BA120000}">
          <x14:formula1>
            <xm:f>OFFSET(HiddenAttr!$N$1,MATCH($B$2142,HiddenAttr!$M$1:$M$474,0)-1,0,COUNTIF(HiddenAttr!$M:$M,$B$2142))</xm:f>
          </x14:formula1>
          <xm:sqref>AL2142</xm:sqref>
        </x14:dataValidation>
        <x14:dataValidation type="list" allowBlank="1" xr:uid="{00000000-0002-0000-0000-0000BB120000}">
          <x14:formula1>
            <xm:f>OFFSET(HiddenAttr!$N$1,MATCH($B$2143,HiddenAttr!$M$1:$M$474,0)-1,0,COUNTIF(HiddenAttr!$M:$M,$B$2143))</xm:f>
          </x14:formula1>
          <xm:sqref>AL2143</xm:sqref>
        </x14:dataValidation>
        <x14:dataValidation type="list" allowBlank="1" xr:uid="{00000000-0002-0000-0000-0000BC120000}">
          <x14:formula1>
            <xm:f>OFFSET(HiddenAttr!$N$1,MATCH($B$2144,HiddenAttr!$M$1:$M$474,0)-1,0,COUNTIF(HiddenAttr!$M:$M,$B$2144))</xm:f>
          </x14:formula1>
          <xm:sqref>AL2144</xm:sqref>
        </x14:dataValidation>
        <x14:dataValidation type="list" allowBlank="1" xr:uid="{00000000-0002-0000-0000-0000BD120000}">
          <x14:formula1>
            <xm:f>OFFSET(HiddenAttr!$N$1,MATCH($B$2145,HiddenAttr!$M$1:$M$474,0)-1,0,COUNTIF(HiddenAttr!$M:$M,$B$2145))</xm:f>
          </x14:formula1>
          <xm:sqref>AL2145</xm:sqref>
        </x14:dataValidation>
        <x14:dataValidation type="list" allowBlank="1" xr:uid="{00000000-0002-0000-0000-0000BE120000}">
          <x14:formula1>
            <xm:f>OFFSET(HiddenAttr!$N$1,MATCH($B$2146,HiddenAttr!$M$1:$M$474,0)-1,0,COUNTIF(HiddenAttr!$M:$M,$B$2146))</xm:f>
          </x14:formula1>
          <xm:sqref>AL2146</xm:sqref>
        </x14:dataValidation>
        <x14:dataValidation type="list" allowBlank="1" xr:uid="{00000000-0002-0000-0000-0000BF120000}">
          <x14:formula1>
            <xm:f>OFFSET(HiddenAttr!$N$1,MATCH($B$2147,HiddenAttr!$M$1:$M$474,0)-1,0,COUNTIF(HiddenAttr!$M:$M,$B$2147))</xm:f>
          </x14:formula1>
          <xm:sqref>AL2147</xm:sqref>
        </x14:dataValidation>
        <x14:dataValidation type="list" allowBlank="1" xr:uid="{00000000-0002-0000-0000-0000C0120000}">
          <x14:formula1>
            <xm:f>OFFSET(HiddenAttr!$N$1,MATCH($B$2148,HiddenAttr!$M$1:$M$474,0)-1,0,COUNTIF(HiddenAttr!$M:$M,$B$2148))</xm:f>
          </x14:formula1>
          <xm:sqref>AL2148</xm:sqref>
        </x14:dataValidation>
        <x14:dataValidation type="list" allowBlank="1" xr:uid="{00000000-0002-0000-0000-0000C1120000}">
          <x14:formula1>
            <xm:f>OFFSET(HiddenAttr!$N$1,MATCH($B$2149,HiddenAttr!$M$1:$M$474,0)-1,0,COUNTIF(HiddenAttr!$M:$M,$B$2149))</xm:f>
          </x14:formula1>
          <xm:sqref>AL2149</xm:sqref>
        </x14:dataValidation>
        <x14:dataValidation type="list" allowBlank="1" xr:uid="{00000000-0002-0000-0000-0000C2120000}">
          <x14:formula1>
            <xm:f>OFFSET(HiddenAttr!$N$1,MATCH($B$2150,HiddenAttr!$M$1:$M$474,0)-1,0,COUNTIF(HiddenAttr!$M:$M,$B$2150))</xm:f>
          </x14:formula1>
          <xm:sqref>AL2150</xm:sqref>
        </x14:dataValidation>
        <x14:dataValidation type="list" allowBlank="1" xr:uid="{00000000-0002-0000-0000-0000C3120000}">
          <x14:formula1>
            <xm:f>OFFSET(HiddenAttr!$N$1,MATCH($B$2151,HiddenAttr!$M$1:$M$474,0)-1,0,COUNTIF(HiddenAttr!$M:$M,$B$2151))</xm:f>
          </x14:formula1>
          <xm:sqref>AL2151</xm:sqref>
        </x14:dataValidation>
        <x14:dataValidation type="list" allowBlank="1" xr:uid="{00000000-0002-0000-0000-0000C4120000}">
          <x14:formula1>
            <xm:f>OFFSET(HiddenAttr!$N$1,MATCH($B$2152,HiddenAttr!$M$1:$M$474,0)-1,0,COUNTIF(HiddenAttr!$M:$M,$B$2152))</xm:f>
          </x14:formula1>
          <xm:sqref>AL2152</xm:sqref>
        </x14:dataValidation>
        <x14:dataValidation type="list" allowBlank="1" xr:uid="{00000000-0002-0000-0000-0000C5120000}">
          <x14:formula1>
            <xm:f>OFFSET(HiddenAttr!$N$1,MATCH($B$2153,HiddenAttr!$M$1:$M$474,0)-1,0,COUNTIF(HiddenAttr!$M:$M,$B$2153))</xm:f>
          </x14:formula1>
          <xm:sqref>AL2153</xm:sqref>
        </x14:dataValidation>
        <x14:dataValidation type="list" allowBlank="1" xr:uid="{00000000-0002-0000-0000-0000C6120000}">
          <x14:formula1>
            <xm:f>OFFSET(HiddenAttr!$N$1,MATCH($B$2154,HiddenAttr!$M$1:$M$474,0)-1,0,COUNTIF(HiddenAttr!$M:$M,$B$2154))</xm:f>
          </x14:formula1>
          <xm:sqref>AL2154</xm:sqref>
        </x14:dataValidation>
        <x14:dataValidation type="list" allowBlank="1" xr:uid="{00000000-0002-0000-0000-0000C7120000}">
          <x14:formula1>
            <xm:f>OFFSET(HiddenAttr!$N$1,MATCH($B$2155,HiddenAttr!$M$1:$M$474,0)-1,0,COUNTIF(HiddenAttr!$M:$M,$B$2155))</xm:f>
          </x14:formula1>
          <xm:sqref>AL2155</xm:sqref>
        </x14:dataValidation>
        <x14:dataValidation type="list" allowBlank="1" xr:uid="{00000000-0002-0000-0000-0000C8120000}">
          <x14:formula1>
            <xm:f>OFFSET(HiddenAttr!$N$1,MATCH($B$2156,HiddenAttr!$M$1:$M$474,0)-1,0,COUNTIF(HiddenAttr!$M:$M,$B$2156))</xm:f>
          </x14:formula1>
          <xm:sqref>AL2156</xm:sqref>
        </x14:dataValidation>
        <x14:dataValidation type="list" allowBlank="1" xr:uid="{00000000-0002-0000-0000-0000C9120000}">
          <x14:formula1>
            <xm:f>OFFSET(HiddenAttr!$N$1,MATCH($B$2157,HiddenAttr!$M$1:$M$474,0)-1,0,COUNTIF(HiddenAttr!$M:$M,$B$2157))</xm:f>
          </x14:formula1>
          <xm:sqref>AL2157</xm:sqref>
        </x14:dataValidation>
        <x14:dataValidation type="list" allowBlank="1" xr:uid="{00000000-0002-0000-0000-0000CA120000}">
          <x14:formula1>
            <xm:f>OFFSET(HiddenAttr!$N$1,MATCH($B$2158,HiddenAttr!$M$1:$M$474,0)-1,0,COUNTIF(HiddenAttr!$M:$M,$B$2158))</xm:f>
          </x14:formula1>
          <xm:sqref>AL2158</xm:sqref>
        </x14:dataValidation>
        <x14:dataValidation type="list" allowBlank="1" xr:uid="{00000000-0002-0000-0000-0000CB120000}">
          <x14:formula1>
            <xm:f>OFFSET(HiddenAttr!$N$1,MATCH($B$2159,HiddenAttr!$M$1:$M$474,0)-1,0,COUNTIF(HiddenAttr!$M:$M,$B$2159))</xm:f>
          </x14:formula1>
          <xm:sqref>AL2159</xm:sqref>
        </x14:dataValidation>
        <x14:dataValidation type="list" allowBlank="1" xr:uid="{00000000-0002-0000-0000-0000CC120000}">
          <x14:formula1>
            <xm:f>OFFSET(HiddenAttr!$N$1,MATCH($B$2160,HiddenAttr!$M$1:$M$474,0)-1,0,COUNTIF(HiddenAttr!$M:$M,$B$2160))</xm:f>
          </x14:formula1>
          <xm:sqref>AL2160</xm:sqref>
        </x14:dataValidation>
        <x14:dataValidation type="list" allowBlank="1" xr:uid="{00000000-0002-0000-0000-0000CD120000}">
          <x14:formula1>
            <xm:f>OFFSET(HiddenAttr!$N$1,MATCH($B$2161,HiddenAttr!$M$1:$M$474,0)-1,0,COUNTIF(HiddenAttr!$M:$M,$B$2161))</xm:f>
          </x14:formula1>
          <xm:sqref>AL2161</xm:sqref>
        </x14:dataValidation>
        <x14:dataValidation type="list" allowBlank="1" xr:uid="{00000000-0002-0000-0000-0000CE120000}">
          <x14:formula1>
            <xm:f>OFFSET(HiddenAttr!$N$1,MATCH($B$2162,HiddenAttr!$M$1:$M$474,0)-1,0,COUNTIF(HiddenAttr!$M:$M,$B$2162))</xm:f>
          </x14:formula1>
          <xm:sqref>AL2162</xm:sqref>
        </x14:dataValidation>
        <x14:dataValidation type="list" allowBlank="1" xr:uid="{00000000-0002-0000-0000-0000CF120000}">
          <x14:formula1>
            <xm:f>OFFSET(HiddenAttr!$N$1,MATCH($B$2163,HiddenAttr!$M$1:$M$474,0)-1,0,COUNTIF(HiddenAttr!$M:$M,$B$2163))</xm:f>
          </x14:formula1>
          <xm:sqref>AL2163</xm:sqref>
        </x14:dataValidation>
        <x14:dataValidation type="list" allowBlank="1" xr:uid="{00000000-0002-0000-0000-0000D0120000}">
          <x14:formula1>
            <xm:f>OFFSET(HiddenAttr!$N$1,MATCH($B$2164,HiddenAttr!$M$1:$M$474,0)-1,0,COUNTIF(HiddenAttr!$M:$M,$B$2164))</xm:f>
          </x14:formula1>
          <xm:sqref>AL2164</xm:sqref>
        </x14:dataValidation>
        <x14:dataValidation type="list" allowBlank="1" xr:uid="{00000000-0002-0000-0000-0000D1120000}">
          <x14:formula1>
            <xm:f>OFFSET(HiddenAttr!$N$1,MATCH($B$2165,HiddenAttr!$M$1:$M$474,0)-1,0,COUNTIF(HiddenAttr!$M:$M,$B$2165))</xm:f>
          </x14:formula1>
          <xm:sqref>AL2165</xm:sqref>
        </x14:dataValidation>
        <x14:dataValidation type="list" allowBlank="1" xr:uid="{00000000-0002-0000-0000-0000D2120000}">
          <x14:formula1>
            <xm:f>OFFSET(HiddenAttr!$N$1,MATCH($B$2166,HiddenAttr!$M$1:$M$474,0)-1,0,COUNTIF(HiddenAttr!$M:$M,$B$2166))</xm:f>
          </x14:formula1>
          <xm:sqref>AL2166</xm:sqref>
        </x14:dataValidation>
        <x14:dataValidation type="list" allowBlank="1" xr:uid="{00000000-0002-0000-0000-0000D3120000}">
          <x14:formula1>
            <xm:f>OFFSET(HiddenAttr!$N$1,MATCH($B$2167,HiddenAttr!$M$1:$M$474,0)-1,0,COUNTIF(HiddenAttr!$M:$M,$B$2167))</xm:f>
          </x14:formula1>
          <xm:sqref>AL2167</xm:sqref>
        </x14:dataValidation>
        <x14:dataValidation type="list" allowBlank="1" xr:uid="{00000000-0002-0000-0000-0000D4120000}">
          <x14:formula1>
            <xm:f>OFFSET(HiddenAttr!$N$1,MATCH($B$2168,HiddenAttr!$M$1:$M$474,0)-1,0,COUNTIF(HiddenAttr!$M:$M,$B$2168))</xm:f>
          </x14:formula1>
          <xm:sqref>AL2168</xm:sqref>
        </x14:dataValidation>
        <x14:dataValidation type="list" allowBlank="1" xr:uid="{00000000-0002-0000-0000-0000D5120000}">
          <x14:formula1>
            <xm:f>OFFSET(HiddenAttr!$N$1,MATCH($B$2169,HiddenAttr!$M$1:$M$474,0)-1,0,COUNTIF(HiddenAttr!$M:$M,$B$2169))</xm:f>
          </x14:formula1>
          <xm:sqref>AL2169</xm:sqref>
        </x14:dataValidation>
        <x14:dataValidation type="list" allowBlank="1" xr:uid="{00000000-0002-0000-0000-0000D6120000}">
          <x14:formula1>
            <xm:f>OFFSET(HiddenAttr!$N$1,MATCH($B$2170,HiddenAttr!$M$1:$M$474,0)-1,0,COUNTIF(HiddenAttr!$M:$M,$B$2170))</xm:f>
          </x14:formula1>
          <xm:sqref>AL2170</xm:sqref>
        </x14:dataValidation>
        <x14:dataValidation type="list" allowBlank="1" xr:uid="{00000000-0002-0000-0000-0000D7120000}">
          <x14:formula1>
            <xm:f>OFFSET(HiddenAttr!$N$1,MATCH($B$2171,HiddenAttr!$M$1:$M$474,0)-1,0,COUNTIF(HiddenAttr!$M:$M,$B$2171))</xm:f>
          </x14:formula1>
          <xm:sqref>AL2171</xm:sqref>
        </x14:dataValidation>
        <x14:dataValidation type="list" allowBlank="1" xr:uid="{00000000-0002-0000-0000-0000D8120000}">
          <x14:formula1>
            <xm:f>OFFSET(HiddenAttr!$N$1,MATCH($B$2172,HiddenAttr!$M$1:$M$474,0)-1,0,COUNTIF(HiddenAttr!$M:$M,$B$2172))</xm:f>
          </x14:formula1>
          <xm:sqref>AL2172</xm:sqref>
        </x14:dataValidation>
        <x14:dataValidation type="list" allowBlank="1" xr:uid="{00000000-0002-0000-0000-0000D9120000}">
          <x14:formula1>
            <xm:f>OFFSET(HiddenAttr!$N$1,MATCH($B$2173,HiddenAttr!$M$1:$M$474,0)-1,0,COUNTIF(HiddenAttr!$M:$M,$B$2173))</xm:f>
          </x14:formula1>
          <xm:sqref>AL2173</xm:sqref>
        </x14:dataValidation>
        <x14:dataValidation type="list" allowBlank="1" xr:uid="{00000000-0002-0000-0000-0000DA120000}">
          <x14:formula1>
            <xm:f>OFFSET(HiddenAttr!$N$1,MATCH($B$2174,HiddenAttr!$M$1:$M$474,0)-1,0,COUNTIF(HiddenAttr!$M:$M,$B$2174))</xm:f>
          </x14:formula1>
          <xm:sqref>AL2174</xm:sqref>
        </x14:dataValidation>
        <x14:dataValidation type="list" allowBlank="1" xr:uid="{00000000-0002-0000-0000-0000DB120000}">
          <x14:formula1>
            <xm:f>OFFSET(HiddenAttr!$N$1,MATCH($B$2175,HiddenAttr!$M$1:$M$474,0)-1,0,COUNTIF(HiddenAttr!$M:$M,$B$2175))</xm:f>
          </x14:formula1>
          <xm:sqref>AL2175</xm:sqref>
        </x14:dataValidation>
        <x14:dataValidation type="list" allowBlank="1" xr:uid="{00000000-0002-0000-0000-0000DC120000}">
          <x14:formula1>
            <xm:f>OFFSET(HiddenAttr!$N$1,MATCH($B$2176,HiddenAttr!$M$1:$M$474,0)-1,0,COUNTIF(HiddenAttr!$M:$M,$B$2176))</xm:f>
          </x14:formula1>
          <xm:sqref>AL2176</xm:sqref>
        </x14:dataValidation>
        <x14:dataValidation type="list" allowBlank="1" xr:uid="{00000000-0002-0000-0000-0000DD120000}">
          <x14:formula1>
            <xm:f>OFFSET(HiddenAttr!$N$1,MATCH($B$2177,HiddenAttr!$M$1:$M$474,0)-1,0,COUNTIF(HiddenAttr!$M:$M,$B$2177))</xm:f>
          </x14:formula1>
          <xm:sqref>AL2177</xm:sqref>
        </x14:dataValidation>
        <x14:dataValidation type="list" allowBlank="1" xr:uid="{00000000-0002-0000-0000-0000DE120000}">
          <x14:formula1>
            <xm:f>OFFSET(HiddenAttr!$N$1,MATCH($B$2178,HiddenAttr!$M$1:$M$474,0)-1,0,COUNTIF(HiddenAttr!$M:$M,$B$2178))</xm:f>
          </x14:formula1>
          <xm:sqref>AL2178</xm:sqref>
        </x14:dataValidation>
        <x14:dataValidation type="list" allowBlank="1" xr:uid="{00000000-0002-0000-0000-0000DF120000}">
          <x14:formula1>
            <xm:f>OFFSET(HiddenAttr!$N$1,MATCH($B$2179,HiddenAttr!$M$1:$M$474,0)-1,0,COUNTIF(HiddenAttr!$M:$M,$B$2179))</xm:f>
          </x14:formula1>
          <xm:sqref>AL2179</xm:sqref>
        </x14:dataValidation>
        <x14:dataValidation type="list" allowBlank="1" xr:uid="{00000000-0002-0000-0000-0000E0120000}">
          <x14:formula1>
            <xm:f>OFFSET(HiddenAttr!$N$1,MATCH($B$2180,HiddenAttr!$M$1:$M$474,0)-1,0,COUNTIF(HiddenAttr!$M:$M,$B$2180))</xm:f>
          </x14:formula1>
          <xm:sqref>AL2180</xm:sqref>
        </x14:dataValidation>
        <x14:dataValidation type="list" allowBlank="1" xr:uid="{00000000-0002-0000-0000-0000E1120000}">
          <x14:formula1>
            <xm:f>OFFSET(HiddenAttr!$N$1,MATCH($B$2181,HiddenAttr!$M$1:$M$474,0)-1,0,COUNTIF(HiddenAttr!$M:$M,$B$2181))</xm:f>
          </x14:formula1>
          <xm:sqref>AL2181</xm:sqref>
        </x14:dataValidation>
        <x14:dataValidation type="list" allowBlank="1" xr:uid="{00000000-0002-0000-0000-0000E2120000}">
          <x14:formula1>
            <xm:f>OFFSET(HiddenAttr!$N$1,MATCH($B$2182,HiddenAttr!$M$1:$M$474,0)-1,0,COUNTIF(HiddenAttr!$M:$M,$B$2182))</xm:f>
          </x14:formula1>
          <xm:sqref>AL2182</xm:sqref>
        </x14:dataValidation>
        <x14:dataValidation type="list" allowBlank="1" xr:uid="{00000000-0002-0000-0000-0000E3120000}">
          <x14:formula1>
            <xm:f>OFFSET(HiddenAttr!$N$1,MATCH($B$2183,HiddenAttr!$M$1:$M$474,0)-1,0,COUNTIF(HiddenAttr!$M:$M,$B$2183))</xm:f>
          </x14:formula1>
          <xm:sqref>AL2183</xm:sqref>
        </x14:dataValidation>
        <x14:dataValidation type="list" allowBlank="1" xr:uid="{00000000-0002-0000-0000-0000E4120000}">
          <x14:formula1>
            <xm:f>OFFSET(HiddenAttr!$N$1,MATCH($B$2184,HiddenAttr!$M$1:$M$474,0)-1,0,COUNTIF(HiddenAttr!$M:$M,$B$2184))</xm:f>
          </x14:formula1>
          <xm:sqref>AL2184</xm:sqref>
        </x14:dataValidation>
        <x14:dataValidation type="list" allowBlank="1" xr:uid="{00000000-0002-0000-0000-0000E5120000}">
          <x14:formula1>
            <xm:f>OFFSET(HiddenAttr!$N$1,MATCH($B$2185,HiddenAttr!$M$1:$M$474,0)-1,0,COUNTIF(HiddenAttr!$M:$M,$B$2185))</xm:f>
          </x14:formula1>
          <xm:sqref>AL2185</xm:sqref>
        </x14:dataValidation>
        <x14:dataValidation type="list" allowBlank="1" xr:uid="{00000000-0002-0000-0000-0000E6120000}">
          <x14:formula1>
            <xm:f>OFFSET(HiddenAttr!$N$1,MATCH($B$2186,HiddenAttr!$M$1:$M$474,0)-1,0,COUNTIF(HiddenAttr!$M:$M,$B$2186))</xm:f>
          </x14:formula1>
          <xm:sqref>AL2186</xm:sqref>
        </x14:dataValidation>
        <x14:dataValidation type="list" allowBlank="1" xr:uid="{00000000-0002-0000-0000-0000E7120000}">
          <x14:formula1>
            <xm:f>OFFSET(HiddenAttr!$N$1,MATCH($B$2187,HiddenAttr!$M$1:$M$474,0)-1,0,COUNTIF(HiddenAttr!$M:$M,$B$2187))</xm:f>
          </x14:formula1>
          <xm:sqref>AL2187</xm:sqref>
        </x14:dataValidation>
        <x14:dataValidation type="list" allowBlank="1" xr:uid="{00000000-0002-0000-0000-0000E8120000}">
          <x14:formula1>
            <xm:f>OFFSET(HiddenAttr!$N$1,MATCH($B$2188,HiddenAttr!$M$1:$M$474,0)-1,0,COUNTIF(HiddenAttr!$M:$M,$B$2188))</xm:f>
          </x14:formula1>
          <xm:sqref>AL2188</xm:sqref>
        </x14:dataValidation>
        <x14:dataValidation type="list" allowBlank="1" xr:uid="{00000000-0002-0000-0000-0000E9120000}">
          <x14:formula1>
            <xm:f>OFFSET(HiddenAttr!$N$1,MATCH($B$2189,HiddenAttr!$M$1:$M$474,0)-1,0,COUNTIF(HiddenAttr!$M:$M,$B$2189))</xm:f>
          </x14:formula1>
          <xm:sqref>AL2189</xm:sqref>
        </x14:dataValidation>
        <x14:dataValidation type="list" allowBlank="1" xr:uid="{00000000-0002-0000-0000-0000EA120000}">
          <x14:formula1>
            <xm:f>OFFSET(HiddenAttr!$N$1,MATCH($B$2190,HiddenAttr!$M$1:$M$474,0)-1,0,COUNTIF(HiddenAttr!$M:$M,$B$2190))</xm:f>
          </x14:formula1>
          <xm:sqref>AL2190</xm:sqref>
        </x14:dataValidation>
        <x14:dataValidation type="list" allowBlank="1" xr:uid="{00000000-0002-0000-0000-0000EB120000}">
          <x14:formula1>
            <xm:f>OFFSET(HiddenAttr!$N$1,MATCH($B$2191,HiddenAttr!$M$1:$M$474,0)-1,0,COUNTIF(HiddenAttr!$M:$M,$B$2191))</xm:f>
          </x14:formula1>
          <xm:sqref>AL2191</xm:sqref>
        </x14:dataValidation>
        <x14:dataValidation type="list" allowBlank="1" xr:uid="{00000000-0002-0000-0000-0000EC120000}">
          <x14:formula1>
            <xm:f>OFFSET(HiddenAttr!$N$1,MATCH($B$2192,HiddenAttr!$M$1:$M$474,0)-1,0,COUNTIF(HiddenAttr!$M:$M,$B$2192))</xm:f>
          </x14:formula1>
          <xm:sqref>AL2192</xm:sqref>
        </x14:dataValidation>
        <x14:dataValidation type="list" allowBlank="1" xr:uid="{00000000-0002-0000-0000-0000ED120000}">
          <x14:formula1>
            <xm:f>OFFSET(HiddenAttr!$N$1,MATCH($B$2193,HiddenAttr!$M$1:$M$474,0)-1,0,COUNTIF(HiddenAttr!$M:$M,$B$2193))</xm:f>
          </x14:formula1>
          <xm:sqref>AL2193</xm:sqref>
        </x14:dataValidation>
        <x14:dataValidation type="list" allowBlank="1" xr:uid="{00000000-0002-0000-0000-0000EE120000}">
          <x14:formula1>
            <xm:f>OFFSET(HiddenAttr!$N$1,MATCH($B$2194,HiddenAttr!$M$1:$M$474,0)-1,0,COUNTIF(HiddenAttr!$M:$M,$B$2194))</xm:f>
          </x14:formula1>
          <xm:sqref>AL2194</xm:sqref>
        </x14:dataValidation>
        <x14:dataValidation type="list" allowBlank="1" xr:uid="{00000000-0002-0000-0000-0000EF120000}">
          <x14:formula1>
            <xm:f>OFFSET(HiddenAttr!$N$1,MATCH($B$2195,HiddenAttr!$M$1:$M$474,0)-1,0,COUNTIF(HiddenAttr!$M:$M,$B$2195))</xm:f>
          </x14:formula1>
          <xm:sqref>AL2195</xm:sqref>
        </x14:dataValidation>
        <x14:dataValidation type="list" allowBlank="1" xr:uid="{00000000-0002-0000-0000-0000F0120000}">
          <x14:formula1>
            <xm:f>OFFSET(HiddenAttr!$N$1,MATCH($B$2196,HiddenAttr!$M$1:$M$474,0)-1,0,COUNTIF(HiddenAttr!$M:$M,$B$2196))</xm:f>
          </x14:formula1>
          <xm:sqref>AL2196</xm:sqref>
        </x14:dataValidation>
        <x14:dataValidation type="list" allowBlank="1" xr:uid="{00000000-0002-0000-0000-0000F1120000}">
          <x14:formula1>
            <xm:f>OFFSET(HiddenAttr!$N$1,MATCH($B$2197,HiddenAttr!$M$1:$M$474,0)-1,0,COUNTIF(HiddenAttr!$M:$M,$B$2197))</xm:f>
          </x14:formula1>
          <xm:sqref>AL2197</xm:sqref>
        </x14:dataValidation>
        <x14:dataValidation type="list" allowBlank="1" xr:uid="{00000000-0002-0000-0000-0000F2120000}">
          <x14:formula1>
            <xm:f>OFFSET(HiddenAttr!$N$1,MATCH($B$2198,HiddenAttr!$M$1:$M$474,0)-1,0,COUNTIF(HiddenAttr!$M:$M,$B$2198))</xm:f>
          </x14:formula1>
          <xm:sqref>AL2198</xm:sqref>
        </x14:dataValidation>
        <x14:dataValidation type="list" allowBlank="1" xr:uid="{00000000-0002-0000-0000-0000F3120000}">
          <x14:formula1>
            <xm:f>OFFSET(HiddenAttr!$N$1,MATCH($B$2199,HiddenAttr!$M$1:$M$474,0)-1,0,COUNTIF(HiddenAttr!$M:$M,$B$2199))</xm:f>
          </x14:formula1>
          <xm:sqref>AL2199</xm:sqref>
        </x14:dataValidation>
        <x14:dataValidation type="list" allowBlank="1" xr:uid="{00000000-0002-0000-0000-0000F4120000}">
          <x14:formula1>
            <xm:f>OFFSET(HiddenAttr!$N$1,MATCH($B$2200,HiddenAttr!$M$1:$M$474,0)-1,0,COUNTIF(HiddenAttr!$M:$M,$B$2200))</xm:f>
          </x14:formula1>
          <xm:sqref>AL2200</xm:sqref>
        </x14:dataValidation>
        <x14:dataValidation type="list" allowBlank="1" xr:uid="{00000000-0002-0000-0000-0000F5120000}">
          <x14:formula1>
            <xm:f>OFFSET(HiddenAttr!$N$1,MATCH($B$2201,HiddenAttr!$M$1:$M$474,0)-1,0,COUNTIF(HiddenAttr!$M:$M,$B$2201))</xm:f>
          </x14:formula1>
          <xm:sqref>AL2201</xm:sqref>
        </x14:dataValidation>
        <x14:dataValidation type="list" allowBlank="1" xr:uid="{00000000-0002-0000-0000-0000F6120000}">
          <x14:formula1>
            <xm:f>OFFSET(HiddenAttr!$N$1,MATCH($B$2202,HiddenAttr!$M$1:$M$474,0)-1,0,COUNTIF(HiddenAttr!$M:$M,$B$2202))</xm:f>
          </x14:formula1>
          <xm:sqref>AL2202</xm:sqref>
        </x14:dataValidation>
        <x14:dataValidation type="list" allowBlank="1" xr:uid="{00000000-0002-0000-0000-0000F7120000}">
          <x14:formula1>
            <xm:f>OFFSET(HiddenAttr!$N$1,MATCH($B$2203,HiddenAttr!$M$1:$M$474,0)-1,0,COUNTIF(HiddenAttr!$M:$M,$B$2203))</xm:f>
          </x14:formula1>
          <xm:sqref>AL2203</xm:sqref>
        </x14:dataValidation>
        <x14:dataValidation type="list" allowBlank="1" xr:uid="{00000000-0002-0000-0000-0000F8120000}">
          <x14:formula1>
            <xm:f>OFFSET(HiddenAttr!$N$1,MATCH($B$2204,HiddenAttr!$M$1:$M$474,0)-1,0,COUNTIF(HiddenAttr!$M:$M,$B$2204))</xm:f>
          </x14:formula1>
          <xm:sqref>AL2204</xm:sqref>
        </x14:dataValidation>
        <x14:dataValidation type="list" allowBlank="1" xr:uid="{00000000-0002-0000-0000-0000F9120000}">
          <x14:formula1>
            <xm:f>OFFSET(HiddenAttr!$N$1,MATCH($B$2205,HiddenAttr!$M$1:$M$474,0)-1,0,COUNTIF(HiddenAttr!$M:$M,$B$2205))</xm:f>
          </x14:formula1>
          <xm:sqref>AL2205</xm:sqref>
        </x14:dataValidation>
        <x14:dataValidation type="list" allowBlank="1" xr:uid="{00000000-0002-0000-0000-0000FA120000}">
          <x14:formula1>
            <xm:f>OFFSET(HiddenAttr!$N$1,MATCH($B$2206,HiddenAttr!$M$1:$M$474,0)-1,0,COUNTIF(HiddenAttr!$M:$M,$B$2206))</xm:f>
          </x14:formula1>
          <xm:sqref>AL2206</xm:sqref>
        </x14:dataValidation>
        <x14:dataValidation type="list" allowBlank="1" xr:uid="{00000000-0002-0000-0000-0000FB120000}">
          <x14:formula1>
            <xm:f>OFFSET(HiddenAttr!$N$1,MATCH($B$2207,HiddenAttr!$M$1:$M$474,0)-1,0,COUNTIF(HiddenAttr!$M:$M,$B$2207))</xm:f>
          </x14:formula1>
          <xm:sqref>AL2207</xm:sqref>
        </x14:dataValidation>
        <x14:dataValidation type="list" allowBlank="1" xr:uid="{00000000-0002-0000-0000-0000FC120000}">
          <x14:formula1>
            <xm:f>OFFSET(HiddenAttr!$N$1,MATCH($B$2208,HiddenAttr!$M$1:$M$474,0)-1,0,COUNTIF(HiddenAttr!$M:$M,$B$2208))</xm:f>
          </x14:formula1>
          <xm:sqref>AL2208</xm:sqref>
        </x14:dataValidation>
        <x14:dataValidation type="list" allowBlank="1" xr:uid="{00000000-0002-0000-0000-0000FD120000}">
          <x14:formula1>
            <xm:f>OFFSET(HiddenAttr!$N$1,MATCH($B$2209,HiddenAttr!$M$1:$M$474,0)-1,0,COUNTIF(HiddenAttr!$M:$M,$B$2209))</xm:f>
          </x14:formula1>
          <xm:sqref>AL2209</xm:sqref>
        </x14:dataValidation>
        <x14:dataValidation type="list" allowBlank="1" xr:uid="{00000000-0002-0000-0000-0000FE120000}">
          <x14:formula1>
            <xm:f>OFFSET(HiddenAttr!$N$1,MATCH($B$2210,HiddenAttr!$M$1:$M$474,0)-1,0,COUNTIF(HiddenAttr!$M:$M,$B$2210))</xm:f>
          </x14:formula1>
          <xm:sqref>AL2210</xm:sqref>
        </x14:dataValidation>
        <x14:dataValidation type="list" allowBlank="1" xr:uid="{00000000-0002-0000-0000-0000FF120000}">
          <x14:formula1>
            <xm:f>OFFSET(HiddenAttr!$N$1,MATCH($B$2211,HiddenAttr!$M$1:$M$474,0)-1,0,COUNTIF(HiddenAttr!$M:$M,$B$2211))</xm:f>
          </x14:formula1>
          <xm:sqref>AL2211</xm:sqref>
        </x14:dataValidation>
        <x14:dataValidation type="list" allowBlank="1" xr:uid="{00000000-0002-0000-0000-000000130000}">
          <x14:formula1>
            <xm:f>OFFSET(HiddenAttr!$N$1,MATCH($B$2212,HiddenAttr!$M$1:$M$474,0)-1,0,COUNTIF(HiddenAttr!$M:$M,$B$2212))</xm:f>
          </x14:formula1>
          <xm:sqref>AL2212</xm:sqref>
        </x14:dataValidation>
        <x14:dataValidation type="list" allowBlank="1" xr:uid="{00000000-0002-0000-0000-000001130000}">
          <x14:formula1>
            <xm:f>OFFSET(HiddenAttr!$N$1,MATCH($B$2213,HiddenAttr!$M$1:$M$474,0)-1,0,COUNTIF(HiddenAttr!$M:$M,$B$2213))</xm:f>
          </x14:formula1>
          <xm:sqref>AL2213</xm:sqref>
        </x14:dataValidation>
        <x14:dataValidation type="list" allowBlank="1" xr:uid="{00000000-0002-0000-0000-000002130000}">
          <x14:formula1>
            <xm:f>OFFSET(HiddenAttr!$N$1,MATCH($B$2214,HiddenAttr!$M$1:$M$474,0)-1,0,COUNTIF(HiddenAttr!$M:$M,$B$2214))</xm:f>
          </x14:formula1>
          <xm:sqref>AL2214</xm:sqref>
        </x14:dataValidation>
        <x14:dataValidation type="list" allowBlank="1" xr:uid="{00000000-0002-0000-0000-000003130000}">
          <x14:formula1>
            <xm:f>OFFSET(HiddenAttr!$N$1,MATCH($B$2215,HiddenAttr!$M$1:$M$474,0)-1,0,COUNTIF(HiddenAttr!$M:$M,$B$2215))</xm:f>
          </x14:formula1>
          <xm:sqref>AL2215</xm:sqref>
        </x14:dataValidation>
        <x14:dataValidation type="list" allowBlank="1" xr:uid="{00000000-0002-0000-0000-000004130000}">
          <x14:formula1>
            <xm:f>OFFSET(HiddenAttr!$N$1,MATCH($B$2216,HiddenAttr!$M$1:$M$474,0)-1,0,COUNTIF(HiddenAttr!$M:$M,$B$2216))</xm:f>
          </x14:formula1>
          <xm:sqref>AL2216</xm:sqref>
        </x14:dataValidation>
        <x14:dataValidation type="list" allowBlank="1" xr:uid="{00000000-0002-0000-0000-000005130000}">
          <x14:formula1>
            <xm:f>OFFSET(HiddenAttr!$N$1,MATCH($B$2217,HiddenAttr!$M$1:$M$474,0)-1,0,COUNTIF(HiddenAttr!$M:$M,$B$2217))</xm:f>
          </x14:formula1>
          <xm:sqref>AL2217</xm:sqref>
        </x14:dataValidation>
        <x14:dataValidation type="list" allowBlank="1" xr:uid="{00000000-0002-0000-0000-000006130000}">
          <x14:formula1>
            <xm:f>OFFSET(HiddenAttr!$N$1,MATCH($B$2218,HiddenAttr!$M$1:$M$474,0)-1,0,COUNTIF(HiddenAttr!$M:$M,$B$2218))</xm:f>
          </x14:formula1>
          <xm:sqref>AL2218</xm:sqref>
        </x14:dataValidation>
        <x14:dataValidation type="list" allowBlank="1" xr:uid="{00000000-0002-0000-0000-000007130000}">
          <x14:formula1>
            <xm:f>OFFSET(HiddenAttr!$N$1,MATCH($B$2219,HiddenAttr!$M$1:$M$474,0)-1,0,COUNTIF(HiddenAttr!$M:$M,$B$2219))</xm:f>
          </x14:formula1>
          <xm:sqref>AL2219</xm:sqref>
        </x14:dataValidation>
        <x14:dataValidation type="list" allowBlank="1" xr:uid="{00000000-0002-0000-0000-000008130000}">
          <x14:formula1>
            <xm:f>OFFSET(HiddenAttr!$N$1,MATCH($B$2220,HiddenAttr!$M$1:$M$474,0)-1,0,COUNTIF(HiddenAttr!$M:$M,$B$2220))</xm:f>
          </x14:formula1>
          <xm:sqref>AL2220</xm:sqref>
        </x14:dataValidation>
        <x14:dataValidation type="list" allowBlank="1" xr:uid="{00000000-0002-0000-0000-000009130000}">
          <x14:formula1>
            <xm:f>OFFSET(HiddenAttr!$N$1,MATCH($B$2221,HiddenAttr!$M$1:$M$474,0)-1,0,COUNTIF(HiddenAttr!$M:$M,$B$2221))</xm:f>
          </x14:formula1>
          <xm:sqref>AL2221</xm:sqref>
        </x14:dataValidation>
        <x14:dataValidation type="list" allowBlank="1" xr:uid="{00000000-0002-0000-0000-00000A130000}">
          <x14:formula1>
            <xm:f>OFFSET(HiddenAttr!$N$1,MATCH($B$2222,HiddenAttr!$M$1:$M$474,0)-1,0,COUNTIF(HiddenAttr!$M:$M,$B$2222))</xm:f>
          </x14:formula1>
          <xm:sqref>AL2222</xm:sqref>
        </x14:dataValidation>
        <x14:dataValidation type="list" allowBlank="1" xr:uid="{00000000-0002-0000-0000-00000B130000}">
          <x14:formula1>
            <xm:f>OFFSET(HiddenAttr!$N$1,MATCH($B$2223,HiddenAttr!$M$1:$M$474,0)-1,0,COUNTIF(HiddenAttr!$M:$M,$B$2223))</xm:f>
          </x14:formula1>
          <xm:sqref>AL2223</xm:sqref>
        </x14:dataValidation>
        <x14:dataValidation type="list" allowBlank="1" xr:uid="{00000000-0002-0000-0000-00000C130000}">
          <x14:formula1>
            <xm:f>OFFSET(HiddenAttr!$N$1,MATCH($B$2224,HiddenAttr!$M$1:$M$474,0)-1,0,COUNTIF(HiddenAttr!$M:$M,$B$2224))</xm:f>
          </x14:formula1>
          <xm:sqref>AL2224</xm:sqref>
        </x14:dataValidation>
        <x14:dataValidation type="list" allowBlank="1" xr:uid="{00000000-0002-0000-0000-00000D130000}">
          <x14:formula1>
            <xm:f>OFFSET(HiddenAttr!$N$1,MATCH($B$2225,HiddenAttr!$M$1:$M$474,0)-1,0,COUNTIF(HiddenAttr!$M:$M,$B$2225))</xm:f>
          </x14:formula1>
          <xm:sqref>AL2225</xm:sqref>
        </x14:dataValidation>
        <x14:dataValidation type="list" allowBlank="1" xr:uid="{00000000-0002-0000-0000-00000E130000}">
          <x14:formula1>
            <xm:f>OFFSET(HiddenAttr!$N$1,MATCH($B$2226,HiddenAttr!$M$1:$M$474,0)-1,0,COUNTIF(HiddenAttr!$M:$M,$B$2226))</xm:f>
          </x14:formula1>
          <xm:sqref>AL2226</xm:sqref>
        </x14:dataValidation>
        <x14:dataValidation type="list" allowBlank="1" xr:uid="{00000000-0002-0000-0000-00000F130000}">
          <x14:formula1>
            <xm:f>OFFSET(HiddenAttr!$N$1,MATCH($B$2227,HiddenAttr!$M$1:$M$474,0)-1,0,COUNTIF(HiddenAttr!$M:$M,$B$2227))</xm:f>
          </x14:formula1>
          <xm:sqref>AL2227</xm:sqref>
        </x14:dataValidation>
        <x14:dataValidation type="list" allowBlank="1" xr:uid="{00000000-0002-0000-0000-000010130000}">
          <x14:formula1>
            <xm:f>OFFSET(HiddenAttr!$N$1,MATCH($B$2228,HiddenAttr!$M$1:$M$474,0)-1,0,COUNTIF(HiddenAttr!$M:$M,$B$2228))</xm:f>
          </x14:formula1>
          <xm:sqref>AL2228</xm:sqref>
        </x14:dataValidation>
        <x14:dataValidation type="list" allowBlank="1" xr:uid="{00000000-0002-0000-0000-000011130000}">
          <x14:formula1>
            <xm:f>OFFSET(HiddenAttr!$N$1,MATCH($B$2229,HiddenAttr!$M$1:$M$474,0)-1,0,COUNTIF(HiddenAttr!$M:$M,$B$2229))</xm:f>
          </x14:formula1>
          <xm:sqref>AL2229</xm:sqref>
        </x14:dataValidation>
        <x14:dataValidation type="list" allowBlank="1" xr:uid="{00000000-0002-0000-0000-000012130000}">
          <x14:formula1>
            <xm:f>OFFSET(HiddenAttr!$N$1,MATCH($B$2230,HiddenAttr!$M$1:$M$474,0)-1,0,COUNTIF(HiddenAttr!$M:$M,$B$2230))</xm:f>
          </x14:formula1>
          <xm:sqref>AL2230</xm:sqref>
        </x14:dataValidation>
        <x14:dataValidation type="list" allowBlank="1" xr:uid="{00000000-0002-0000-0000-000013130000}">
          <x14:formula1>
            <xm:f>OFFSET(HiddenAttr!$N$1,MATCH($B$2231,HiddenAttr!$M$1:$M$474,0)-1,0,COUNTIF(HiddenAttr!$M:$M,$B$2231))</xm:f>
          </x14:formula1>
          <xm:sqref>AL2231</xm:sqref>
        </x14:dataValidation>
        <x14:dataValidation type="list" allowBlank="1" xr:uid="{00000000-0002-0000-0000-000014130000}">
          <x14:formula1>
            <xm:f>OFFSET(HiddenAttr!$N$1,MATCH($B$2232,HiddenAttr!$M$1:$M$474,0)-1,0,COUNTIF(HiddenAttr!$M:$M,$B$2232))</xm:f>
          </x14:formula1>
          <xm:sqref>AL2232</xm:sqref>
        </x14:dataValidation>
        <x14:dataValidation type="list" allowBlank="1" xr:uid="{00000000-0002-0000-0000-000015130000}">
          <x14:formula1>
            <xm:f>OFFSET(HiddenAttr!$N$1,MATCH($B$2233,HiddenAttr!$M$1:$M$474,0)-1,0,COUNTIF(HiddenAttr!$M:$M,$B$2233))</xm:f>
          </x14:formula1>
          <xm:sqref>AL2233</xm:sqref>
        </x14:dataValidation>
        <x14:dataValidation type="list" allowBlank="1" xr:uid="{00000000-0002-0000-0000-000016130000}">
          <x14:formula1>
            <xm:f>OFFSET(HiddenAttr!$N$1,MATCH($B$2234,HiddenAttr!$M$1:$M$474,0)-1,0,COUNTIF(HiddenAttr!$M:$M,$B$2234))</xm:f>
          </x14:formula1>
          <xm:sqref>AL2234</xm:sqref>
        </x14:dataValidation>
        <x14:dataValidation type="list" allowBlank="1" xr:uid="{00000000-0002-0000-0000-000017130000}">
          <x14:formula1>
            <xm:f>OFFSET(HiddenAttr!$N$1,MATCH($B$2235,HiddenAttr!$M$1:$M$474,0)-1,0,COUNTIF(HiddenAttr!$M:$M,$B$2235))</xm:f>
          </x14:formula1>
          <xm:sqref>AL2235</xm:sqref>
        </x14:dataValidation>
        <x14:dataValidation type="list" allowBlank="1" xr:uid="{00000000-0002-0000-0000-000018130000}">
          <x14:formula1>
            <xm:f>OFFSET(HiddenAttr!$N$1,MATCH($B$2236,HiddenAttr!$M$1:$M$474,0)-1,0,COUNTIF(HiddenAttr!$M:$M,$B$2236))</xm:f>
          </x14:formula1>
          <xm:sqref>AL2236</xm:sqref>
        </x14:dataValidation>
        <x14:dataValidation type="list" allowBlank="1" xr:uid="{00000000-0002-0000-0000-000019130000}">
          <x14:formula1>
            <xm:f>OFFSET(HiddenAttr!$N$1,MATCH($B$2237,HiddenAttr!$M$1:$M$474,0)-1,0,COUNTIF(HiddenAttr!$M:$M,$B$2237))</xm:f>
          </x14:formula1>
          <xm:sqref>AL2237</xm:sqref>
        </x14:dataValidation>
        <x14:dataValidation type="list" allowBlank="1" xr:uid="{00000000-0002-0000-0000-00001A130000}">
          <x14:formula1>
            <xm:f>OFFSET(HiddenAttr!$N$1,MATCH($B$2238,HiddenAttr!$M$1:$M$474,0)-1,0,COUNTIF(HiddenAttr!$M:$M,$B$2238))</xm:f>
          </x14:formula1>
          <xm:sqref>AL2238</xm:sqref>
        </x14:dataValidation>
        <x14:dataValidation type="list" allowBlank="1" xr:uid="{00000000-0002-0000-0000-00001B130000}">
          <x14:formula1>
            <xm:f>OFFSET(HiddenAttr!$N$1,MATCH($B$2239,HiddenAttr!$M$1:$M$474,0)-1,0,COUNTIF(HiddenAttr!$M:$M,$B$2239))</xm:f>
          </x14:formula1>
          <xm:sqref>AL2239</xm:sqref>
        </x14:dataValidation>
        <x14:dataValidation type="list" allowBlank="1" xr:uid="{00000000-0002-0000-0000-00001C130000}">
          <x14:formula1>
            <xm:f>OFFSET(HiddenAttr!$N$1,MATCH($B$2240,HiddenAttr!$M$1:$M$474,0)-1,0,COUNTIF(HiddenAttr!$M:$M,$B$2240))</xm:f>
          </x14:formula1>
          <xm:sqref>AL2240</xm:sqref>
        </x14:dataValidation>
        <x14:dataValidation type="list" allowBlank="1" xr:uid="{00000000-0002-0000-0000-00001D130000}">
          <x14:formula1>
            <xm:f>OFFSET(HiddenAttr!$N$1,MATCH($B$2241,HiddenAttr!$M$1:$M$474,0)-1,0,COUNTIF(HiddenAttr!$M:$M,$B$2241))</xm:f>
          </x14:formula1>
          <xm:sqref>AL2241</xm:sqref>
        </x14:dataValidation>
        <x14:dataValidation type="list" allowBlank="1" xr:uid="{00000000-0002-0000-0000-00001E130000}">
          <x14:formula1>
            <xm:f>OFFSET(HiddenAttr!$N$1,MATCH($B$2242,HiddenAttr!$M$1:$M$474,0)-1,0,COUNTIF(HiddenAttr!$M:$M,$B$2242))</xm:f>
          </x14:formula1>
          <xm:sqref>AL2242</xm:sqref>
        </x14:dataValidation>
        <x14:dataValidation type="list" allowBlank="1" xr:uid="{00000000-0002-0000-0000-00001F130000}">
          <x14:formula1>
            <xm:f>OFFSET(HiddenAttr!$N$1,MATCH($B$2243,HiddenAttr!$M$1:$M$474,0)-1,0,COUNTIF(HiddenAttr!$M:$M,$B$2243))</xm:f>
          </x14:formula1>
          <xm:sqref>AL2243</xm:sqref>
        </x14:dataValidation>
        <x14:dataValidation type="list" allowBlank="1" xr:uid="{00000000-0002-0000-0000-000020130000}">
          <x14:formula1>
            <xm:f>OFFSET(HiddenAttr!$N$1,MATCH($B$2244,HiddenAttr!$M$1:$M$474,0)-1,0,COUNTIF(HiddenAttr!$M:$M,$B$2244))</xm:f>
          </x14:formula1>
          <xm:sqref>AL2244</xm:sqref>
        </x14:dataValidation>
        <x14:dataValidation type="list" allowBlank="1" xr:uid="{00000000-0002-0000-0000-000021130000}">
          <x14:formula1>
            <xm:f>OFFSET(HiddenAttr!$N$1,MATCH($B$2245,HiddenAttr!$M$1:$M$474,0)-1,0,COUNTIF(HiddenAttr!$M:$M,$B$2245))</xm:f>
          </x14:formula1>
          <xm:sqref>AL2245</xm:sqref>
        </x14:dataValidation>
        <x14:dataValidation type="list" allowBlank="1" xr:uid="{00000000-0002-0000-0000-000022130000}">
          <x14:formula1>
            <xm:f>OFFSET(HiddenAttr!$N$1,MATCH($B$2246,HiddenAttr!$M$1:$M$474,0)-1,0,COUNTIF(HiddenAttr!$M:$M,$B$2246))</xm:f>
          </x14:formula1>
          <xm:sqref>AL2246</xm:sqref>
        </x14:dataValidation>
        <x14:dataValidation type="list" allowBlank="1" xr:uid="{00000000-0002-0000-0000-000023130000}">
          <x14:formula1>
            <xm:f>OFFSET(HiddenAttr!$N$1,MATCH($B$2247,HiddenAttr!$M$1:$M$474,0)-1,0,COUNTIF(HiddenAttr!$M:$M,$B$2247))</xm:f>
          </x14:formula1>
          <xm:sqref>AL2247</xm:sqref>
        </x14:dataValidation>
        <x14:dataValidation type="list" allowBlank="1" xr:uid="{00000000-0002-0000-0000-000024130000}">
          <x14:formula1>
            <xm:f>OFFSET(HiddenAttr!$N$1,MATCH($B$2248,HiddenAttr!$M$1:$M$474,0)-1,0,COUNTIF(HiddenAttr!$M:$M,$B$2248))</xm:f>
          </x14:formula1>
          <xm:sqref>AL2248</xm:sqref>
        </x14:dataValidation>
        <x14:dataValidation type="list" allowBlank="1" xr:uid="{00000000-0002-0000-0000-000025130000}">
          <x14:formula1>
            <xm:f>OFFSET(HiddenAttr!$N$1,MATCH($B$2249,HiddenAttr!$M$1:$M$474,0)-1,0,COUNTIF(HiddenAttr!$M:$M,$B$2249))</xm:f>
          </x14:formula1>
          <xm:sqref>AL2249</xm:sqref>
        </x14:dataValidation>
        <x14:dataValidation type="list" allowBlank="1" xr:uid="{00000000-0002-0000-0000-000026130000}">
          <x14:formula1>
            <xm:f>OFFSET(HiddenAttr!$N$1,MATCH($B$2250,HiddenAttr!$M$1:$M$474,0)-1,0,COUNTIF(HiddenAttr!$M:$M,$B$2250))</xm:f>
          </x14:formula1>
          <xm:sqref>AL2250</xm:sqref>
        </x14:dataValidation>
        <x14:dataValidation type="list" allowBlank="1" xr:uid="{00000000-0002-0000-0000-000027130000}">
          <x14:formula1>
            <xm:f>OFFSET(HiddenAttr!$N$1,MATCH($B$2251,HiddenAttr!$M$1:$M$474,0)-1,0,COUNTIF(HiddenAttr!$M:$M,$B$2251))</xm:f>
          </x14:formula1>
          <xm:sqref>AL2251</xm:sqref>
        </x14:dataValidation>
        <x14:dataValidation type="list" allowBlank="1" xr:uid="{00000000-0002-0000-0000-000028130000}">
          <x14:formula1>
            <xm:f>OFFSET(HiddenAttr!$N$1,MATCH($B$2252,HiddenAttr!$M$1:$M$474,0)-1,0,COUNTIF(HiddenAttr!$M:$M,$B$2252))</xm:f>
          </x14:formula1>
          <xm:sqref>AL2252</xm:sqref>
        </x14:dataValidation>
        <x14:dataValidation type="list" allowBlank="1" xr:uid="{00000000-0002-0000-0000-000029130000}">
          <x14:formula1>
            <xm:f>OFFSET(HiddenAttr!$N$1,MATCH($B$2253,HiddenAttr!$M$1:$M$474,0)-1,0,COUNTIF(HiddenAttr!$M:$M,$B$2253))</xm:f>
          </x14:formula1>
          <xm:sqref>AL2253</xm:sqref>
        </x14:dataValidation>
        <x14:dataValidation type="list" allowBlank="1" xr:uid="{00000000-0002-0000-0000-00002A130000}">
          <x14:formula1>
            <xm:f>OFFSET(HiddenAttr!$N$1,MATCH($B$2254,HiddenAttr!$M$1:$M$474,0)-1,0,COUNTIF(HiddenAttr!$M:$M,$B$2254))</xm:f>
          </x14:formula1>
          <xm:sqref>AL2254</xm:sqref>
        </x14:dataValidation>
        <x14:dataValidation type="list" allowBlank="1" xr:uid="{00000000-0002-0000-0000-00002B130000}">
          <x14:formula1>
            <xm:f>OFFSET(HiddenAttr!$N$1,MATCH($B$2255,HiddenAttr!$M$1:$M$474,0)-1,0,COUNTIF(HiddenAttr!$M:$M,$B$2255))</xm:f>
          </x14:formula1>
          <xm:sqref>AL2255</xm:sqref>
        </x14:dataValidation>
        <x14:dataValidation type="list" allowBlank="1" xr:uid="{00000000-0002-0000-0000-00002C130000}">
          <x14:formula1>
            <xm:f>OFFSET(HiddenAttr!$N$1,MATCH($B$2256,HiddenAttr!$M$1:$M$474,0)-1,0,COUNTIF(HiddenAttr!$M:$M,$B$2256))</xm:f>
          </x14:formula1>
          <xm:sqref>AL2256</xm:sqref>
        </x14:dataValidation>
        <x14:dataValidation type="list" allowBlank="1" xr:uid="{00000000-0002-0000-0000-00002D130000}">
          <x14:formula1>
            <xm:f>OFFSET(HiddenAttr!$N$1,MATCH($B$2257,HiddenAttr!$M$1:$M$474,0)-1,0,COUNTIF(HiddenAttr!$M:$M,$B$2257))</xm:f>
          </x14:formula1>
          <xm:sqref>AL2257</xm:sqref>
        </x14:dataValidation>
        <x14:dataValidation type="list" allowBlank="1" xr:uid="{00000000-0002-0000-0000-00002E130000}">
          <x14:formula1>
            <xm:f>OFFSET(HiddenAttr!$N$1,MATCH($B$2258,HiddenAttr!$M$1:$M$474,0)-1,0,COUNTIF(HiddenAttr!$M:$M,$B$2258))</xm:f>
          </x14:formula1>
          <xm:sqref>AL2258</xm:sqref>
        </x14:dataValidation>
        <x14:dataValidation type="list" allowBlank="1" xr:uid="{00000000-0002-0000-0000-00002F130000}">
          <x14:formula1>
            <xm:f>OFFSET(HiddenAttr!$N$1,MATCH($B$2259,HiddenAttr!$M$1:$M$474,0)-1,0,COUNTIF(HiddenAttr!$M:$M,$B$2259))</xm:f>
          </x14:formula1>
          <xm:sqref>AL2259</xm:sqref>
        </x14:dataValidation>
        <x14:dataValidation type="list" allowBlank="1" xr:uid="{00000000-0002-0000-0000-000030130000}">
          <x14:formula1>
            <xm:f>OFFSET(HiddenAttr!$N$1,MATCH($B$2260,HiddenAttr!$M$1:$M$474,0)-1,0,COUNTIF(HiddenAttr!$M:$M,$B$2260))</xm:f>
          </x14:formula1>
          <xm:sqref>AL2260</xm:sqref>
        </x14:dataValidation>
        <x14:dataValidation type="list" allowBlank="1" xr:uid="{00000000-0002-0000-0000-000031130000}">
          <x14:formula1>
            <xm:f>OFFSET(HiddenAttr!$N$1,MATCH($B$2261,HiddenAttr!$M$1:$M$474,0)-1,0,COUNTIF(HiddenAttr!$M:$M,$B$2261))</xm:f>
          </x14:formula1>
          <xm:sqref>AL2261</xm:sqref>
        </x14:dataValidation>
        <x14:dataValidation type="list" allowBlank="1" xr:uid="{00000000-0002-0000-0000-000032130000}">
          <x14:formula1>
            <xm:f>OFFSET(HiddenAttr!$N$1,MATCH($B$2262,HiddenAttr!$M$1:$M$474,0)-1,0,COUNTIF(HiddenAttr!$M:$M,$B$2262))</xm:f>
          </x14:formula1>
          <xm:sqref>AL2262</xm:sqref>
        </x14:dataValidation>
        <x14:dataValidation type="list" allowBlank="1" xr:uid="{00000000-0002-0000-0000-000033130000}">
          <x14:formula1>
            <xm:f>OFFSET(HiddenAttr!$N$1,MATCH($B$2263,HiddenAttr!$M$1:$M$474,0)-1,0,COUNTIF(HiddenAttr!$M:$M,$B$2263))</xm:f>
          </x14:formula1>
          <xm:sqref>AL2263</xm:sqref>
        </x14:dataValidation>
        <x14:dataValidation type="list" allowBlank="1" xr:uid="{00000000-0002-0000-0000-000034130000}">
          <x14:formula1>
            <xm:f>OFFSET(HiddenAttr!$N$1,MATCH($B$2264,HiddenAttr!$M$1:$M$474,0)-1,0,COUNTIF(HiddenAttr!$M:$M,$B$2264))</xm:f>
          </x14:formula1>
          <xm:sqref>AL2264</xm:sqref>
        </x14:dataValidation>
        <x14:dataValidation type="list" allowBlank="1" xr:uid="{00000000-0002-0000-0000-000035130000}">
          <x14:formula1>
            <xm:f>OFFSET(HiddenAttr!$N$1,MATCH($B$2265,HiddenAttr!$M$1:$M$474,0)-1,0,COUNTIF(HiddenAttr!$M:$M,$B$2265))</xm:f>
          </x14:formula1>
          <xm:sqref>AL2265</xm:sqref>
        </x14:dataValidation>
        <x14:dataValidation type="list" allowBlank="1" xr:uid="{00000000-0002-0000-0000-000036130000}">
          <x14:formula1>
            <xm:f>OFFSET(HiddenAttr!$N$1,MATCH($B$2266,HiddenAttr!$M$1:$M$474,0)-1,0,COUNTIF(HiddenAttr!$M:$M,$B$2266))</xm:f>
          </x14:formula1>
          <xm:sqref>AL2266</xm:sqref>
        </x14:dataValidation>
        <x14:dataValidation type="list" allowBlank="1" xr:uid="{00000000-0002-0000-0000-000037130000}">
          <x14:formula1>
            <xm:f>OFFSET(HiddenAttr!$N$1,MATCH($B$2267,HiddenAttr!$M$1:$M$474,0)-1,0,COUNTIF(HiddenAttr!$M:$M,$B$2267))</xm:f>
          </x14:formula1>
          <xm:sqref>AL2267</xm:sqref>
        </x14:dataValidation>
        <x14:dataValidation type="list" allowBlank="1" xr:uid="{00000000-0002-0000-0000-000038130000}">
          <x14:formula1>
            <xm:f>OFFSET(HiddenAttr!$N$1,MATCH($B$2268,HiddenAttr!$M$1:$M$474,0)-1,0,COUNTIF(HiddenAttr!$M:$M,$B$2268))</xm:f>
          </x14:formula1>
          <xm:sqref>AL2268</xm:sqref>
        </x14:dataValidation>
        <x14:dataValidation type="list" allowBlank="1" xr:uid="{00000000-0002-0000-0000-000039130000}">
          <x14:formula1>
            <xm:f>OFFSET(HiddenAttr!$N$1,MATCH($B$2269,HiddenAttr!$M$1:$M$474,0)-1,0,COUNTIF(HiddenAttr!$M:$M,$B$2269))</xm:f>
          </x14:formula1>
          <xm:sqref>AL2269</xm:sqref>
        </x14:dataValidation>
        <x14:dataValidation type="list" allowBlank="1" xr:uid="{00000000-0002-0000-0000-00003A130000}">
          <x14:formula1>
            <xm:f>OFFSET(HiddenAttr!$N$1,MATCH($B$2270,HiddenAttr!$M$1:$M$474,0)-1,0,COUNTIF(HiddenAttr!$M:$M,$B$2270))</xm:f>
          </x14:formula1>
          <xm:sqref>AL2270</xm:sqref>
        </x14:dataValidation>
        <x14:dataValidation type="list" allowBlank="1" xr:uid="{00000000-0002-0000-0000-00003B130000}">
          <x14:formula1>
            <xm:f>OFFSET(HiddenAttr!$N$1,MATCH($B$2271,HiddenAttr!$M$1:$M$474,0)-1,0,COUNTIF(HiddenAttr!$M:$M,$B$2271))</xm:f>
          </x14:formula1>
          <xm:sqref>AL2271</xm:sqref>
        </x14:dataValidation>
        <x14:dataValidation type="list" allowBlank="1" xr:uid="{00000000-0002-0000-0000-00003C130000}">
          <x14:formula1>
            <xm:f>OFFSET(HiddenAttr!$N$1,MATCH($B$2272,HiddenAttr!$M$1:$M$474,0)-1,0,COUNTIF(HiddenAttr!$M:$M,$B$2272))</xm:f>
          </x14:formula1>
          <xm:sqref>AL2272</xm:sqref>
        </x14:dataValidation>
        <x14:dataValidation type="list" allowBlank="1" xr:uid="{00000000-0002-0000-0000-00003D130000}">
          <x14:formula1>
            <xm:f>OFFSET(HiddenAttr!$N$1,MATCH($B$2273,HiddenAttr!$M$1:$M$474,0)-1,0,COUNTIF(HiddenAttr!$M:$M,$B$2273))</xm:f>
          </x14:formula1>
          <xm:sqref>AL2273</xm:sqref>
        </x14:dataValidation>
        <x14:dataValidation type="list" allowBlank="1" xr:uid="{00000000-0002-0000-0000-00003E130000}">
          <x14:formula1>
            <xm:f>OFFSET(HiddenAttr!$N$1,MATCH($B$2274,HiddenAttr!$M$1:$M$474,0)-1,0,COUNTIF(HiddenAttr!$M:$M,$B$2274))</xm:f>
          </x14:formula1>
          <xm:sqref>AL2274</xm:sqref>
        </x14:dataValidation>
        <x14:dataValidation type="list" allowBlank="1" xr:uid="{00000000-0002-0000-0000-00003F130000}">
          <x14:formula1>
            <xm:f>OFFSET(HiddenAttr!$N$1,MATCH($B$2275,HiddenAttr!$M$1:$M$474,0)-1,0,COUNTIF(HiddenAttr!$M:$M,$B$2275))</xm:f>
          </x14:formula1>
          <xm:sqref>AL2275</xm:sqref>
        </x14:dataValidation>
        <x14:dataValidation type="list" allowBlank="1" xr:uid="{00000000-0002-0000-0000-000040130000}">
          <x14:formula1>
            <xm:f>OFFSET(HiddenAttr!$N$1,MATCH($B$2276,HiddenAttr!$M$1:$M$474,0)-1,0,COUNTIF(HiddenAttr!$M:$M,$B$2276))</xm:f>
          </x14:formula1>
          <xm:sqref>AL2276</xm:sqref>
        </x14:dataValidation>
        <x14:dataValidation type="list" allowBlank="1" xr:uid="{00000000-0002-0000-0000-000041130000}">
          <x14:formula1>
            <xm:f>OFFSET(HiddenAttr!$N$1,MATCH($B$2277,HiddenAttr!$M$1:$M$474,0)-1,0,COUNTIF(HiddenAttr!$M:$M,$B$2277))</xm:f>
          </x14:formula1>
          <xm:sqref>AL2277</xm:sqref>
        </x14:dataValidation>
        <x14:dataValidation type="list" allowBlank="1" xr:uid="{00000000-0002-0000-0000-000042130000}">
          <x14:formula1>
            <xm:f>OFFSET(HiddenAttr!$N$1,MATCH($B$2278,HiddenAttr!$M$1:$M$474,0)-1,0,COUNTIF(HiddenAttr!$M:$M,$B$2278))</xm:f>
          </x14:formula1>
          <xm:sqref>AL2278</xm:sqref>
        </x14:dataValidation>
        <x14:dataValidation type="list" allowBlank="1" xr:uid="{00000000-0002-0000-0000-000043130000}">
          <x14:formula1>
            <xm:f>OFFSET(HiddenAttr!$N$1,MATCH($B$2279,HiddenAttr!$M$1:$M$474,0)-1,0,COUNTIF(HiddenAttr!$M:$M,$B$2279))</xm:f>
          </x14:formula1>
          <xm:sqref>AL2279</xm:sqref>
        </x14:dataValidation>
        <x14:dataValidation type="list" allowBlank="1" xr:uid="{00000000-0002-0000-0000-000044130000}">
          <x14:formula1>
            <xm:f>OFFSET(HiddenAttr!$N$1,MATCH($B$2280,HiddenAttr!$M$1:$M$474,0)-1,0,COUNTIF(HiddenAttr!$M:$M,$B$2280))</xm:f>
          </x14:formula1>
          <xm:sqref>AL2280</xm:sqref>
        </x14:dataValidation>
        <x14:dataValidation type="list" allowBlank="1" xr:uid="{00000000-0002-0000-0000-000045130000}">
          <x14:formula1>
            <xm:f>OFFSET(HiddenAttr!$N$1,MATCH($B$2281,HiddenAttr!$M$1:$M$474,0)-1,0,COUNTIF(HiddenAttr!$M:$M,$B$2281))</xm:f>
          </x14:formula1>
          <xm:sqref>AL2281</xm:sqref>
        </x14:dataValidation>
        <x14:dataValidation type="list" allowBlank="1" xr:uid="{00000000-0002-0000-0000-000046130000}">
          <x14:formula1>
            <xm:f>OFFSET(HiddenAttr!$N$1,MATCH($B$2282,HiddenAttr!$M$1:$M$474,0)-1,0,COUNTIF(HiddenAttr!$M:$M,$B$2282))</xm:f>
          </x14:formula1>
          <xm:sqref>AL2282</xm:sqref>
        </x14:dataValidation>
        <x14:dataValidation type="list" allowBlank="1" xr:uid="{00000000-0002-0000-0000-000047130000}">
          <x14:formula1>
            <xm:f>OFFSET(HiddenAttr!$N$1,MATCH($B$2283,HiddenAttr!$M$1:$M$474,0)-1,0,COUNTIF(HiddenAttr!$M:$M,$B$2283))</xm:f>
          </x14:formula1>
          <xm:sqref>AL2283</xm:sqref>
        </x14:dataValidation>
        <x14:dataValidation type="list" allowBlank="1" xr:uid="{00000000-0002-0000-0000-000048130000}">
          <x14:formula1>
            <xm:f>OFFSET(HiddenAttr!$N$1,MATCH($B$2284,HiddenAttr!$M$1:$M$474,0)-1,0,COUNTIF(HiddenAttr!$M:$M,$B$2284))</xm:f>
          </x14:formula1>
          <xm:sqref>AL2284</xm:sqref>
        </x14:dataValidation>
        <x14:dataValidation type="list" allowBlank="1" xr:uid="{00000000-0002-0000-0000-000049130000}">
          <x14:formula1>
            <xm:f>OFFSET(HiddenAttr!$N$1,MATCH($B$2285,HiddenAttr!$M$1:$M$474,0)-1,0,COUNTIF(HiddenAttr!$M:$M,$B$2285))</xm:f>
          </x14:formula1>
          <xm:sqref>AL2285</xm:sqref>
        </x14:dataValidation>
        <x14:dataValidation type="list" allowBlank="1" xr:uid="{00000000-0002-0000-0000-00004A130000}">
          <x14:formula1>
            <xm:f>OFFSET(HiddenAttr!$N$1,MATCH($B$2286,HiddenAttr!$M$1:$M$474,0)-1,0,COUNTIF(HiddenAttr!$M:$M,$B$2286))</xm:f>
          </x14:formula1>
          <xm:sqref>AL2286</xm:sqref>
        </x14:dataValidation>
        <x14:dataValidation type="list" allowBlank="1" xr:uid="{00000000-0002-0000-0000-00004B130000}">
          <x14:formula1>
            <xm:f>OFFSET(HiddenAttr!$N$1,MATCH($B$2287,HiddenAttr!$M$1:$M$474,0)-1,0,COUNTIF(HiddenAttr!$M:$M,$B$2287))</xm:f>
          </x14:formula1>
          <xm:sqref>AL2287</xm:sqref>
        </x14:dataValidation>
        <x14:dataValidation type="list" allowBlank="1" xr:uid="{00000000-0002-0000-0000-00004C130000}">
          <x14:formula1>
            <xm:f>OFFSET(HiddenAttr!$N$1,MATCH($B$2288,HiddenAttr!$M$1:$M$474,0)-1,0,COUNTIF(HiddenAttr!$M:$M,$B$2288))</xm:f>
          </x14:formula1>
          <xm:sqref>AL2288</xm:sqref>
        </x14:dataValidation>
        <x14:dataValidation type="list" allowBlank="1" xr:uid="{00000000-0002-0000-0000-00004D130000}">
          <x14:formula1>
            <xm:f>OFFSET(HiddenAttr!$N$1,MATCH($B$2289,HiddenAttr!$M$1:$M$474,0)-1,0,COUNTIF(HiddenAttr!$M:$M,$B$2289))</xm:f>
          </x14:formula1>
          <xm:sqref>AL2289</xm:sqref>
        </x14:dataValidation>
        <x14:dataValidation type="list" allowBlank="1" xr:uid="{00000000-0002-0000-0000-00004E130000}">
          <x14:formula1>
            <xm:f>OFFSET(HiddenAttr!$N$1,MATCH($B$2290,HiddenAttr!$M$1:$M$474,0)-1,0,COUNTIF(HiddenAttr!$M:$M,$B$2290))</xm:f>
          </x14:formula1>
          <xm:sqref>AL2290</xm:sqref>
        </x14:dataValidation>
        <x14:dataValidation type="list" allowBlank="1" xr:uid="{00000000-0002-0000-0000-00004F130000}">
          <x14:formula1>
            <xm:f>OFFSET(HiddenAttr!$N$1,MATCH($B$2291,HiddenAttr!$M$1:$M$474,0)-1,0,COUNTIF(HiddenAttr!$M:$M,$B$2291))</xm:f>
          </x14:formula1>
          <xm:sqref>AL2291</xm:sqref>
        </x14:dataValidation>
        <x14:dataValidation type="list" allowBlank="1" xr:uid="{00000000-0002-0000-0000-000050130000}">
          <x14:formula1>
            <xm:f>OFFSET(HiddenAttr!$N$1,MATCH($B$2292,HiddenAttr!$M$1:$M$474,0)-1,0,COUNTIF(HiddenAttr!$M:$M,$B$2292))</xm:f>
          </x14:formula1>
          <xm:sqref>AL2292</xm:sqref>
        </x14:dataValidation>
        <x14:dataValidation type="list" allowBlank="1" xr:uid="{00000000-0002-0000-0000-000051130000}">
          <x14:formula1>
            <xm:f>OFFSET(HiddenAttr!$N$1,MATCH($B$2293,HiddenAttr!$M$1:$M$474,0)-1,0,COUNTIF(HiddenAttr!$M:$M,$B$2293))</xm:f>
          </x14:formula1>
          <xm:sqref>AL2293</xm:sqref>
        </x14:dataValidation>
        <x14:dataValidation type="list" allowBlank="1" xr:uid="{00000000-0002-0000-0000-000052130000}">
          <x14:formula1>
            <xm:f>OFFSET(HiddenAttr!$N$1,MATCH($B$2294,HiddenAttr!$M$1:$M$474,0)-1,0,COUNTIF(HiddenAttr!$M:$M,$B$2294))</xm:f>
          </x14:formula1>
          <xm:sqref>AL2294</xm:sqref>
        </x14:dataValidation>
        <x14:dataValidation type="list" allowBlank="1" xr:uid="{00000000-0002-0000-0000-000053130000}">
          <x14:formula1>
            <xm:f>OFFSET(HiddenAttr!$N$1,MATCH($B$2295,HiddenAttr!$M$1:$M$474,0)-1,0,COUNTIF(HiddenAttr!$M:$M,$B$2295))</xm:f>
          </x14:formula1>
          <xm:sqref>AL2295</xm:sqref>
        </x14:dataValidation>
        <x14:dataValidation type="list" allowBlank="1" xr:uid="{00000000-0002-0000-0000-000054130000}">
          <x14:formula1>
            <xm:f>OFFSET(HiddenAttr!$N$1,MATCH($B$2296,HiddenAttr!$M$1:$M$474,0)-1,0,COUNTIF(HiddenAttr!$M:$M,$B$2296))</xm:f>
          </x14:formula1>
          <xm:sqref>AL2296</xm:sqref>
        </x14:dataValidation>
        <x14:dataValidation type="list" allowBlank="1" xr:uid="{00000000-0002-0000-0000-000055130000}">
          <x14:formula1>
            <xm:f>OFFSET(HiddenAttr!$N$1,MATCH($B$2297,HiddenAttr!$M$1:$M$474,0)-1,0,COUNTIF(HiddenAttr!$M:$M,$B$2297))</xm:f>
          </x14:formula1>
          <xm:sqref>AL2297</xm:sqref>
        </x14:dataValidation>
        <x14:dataValidation type="list" allowBlank="1" xr:uid="{00000000-0002-0000-0000-000056130000}">
          <x14:formula1>
            <xm:f>OFFSET(HiddenAttr!$N$1,MATCH($B$2298,HiddenAttr!$M$1:$M$474,0)-1,0,COUNTIF(HiddenAttr!$M:$M,$B$2298))</xm:f>
          </x14:formula1>
          <xm:sqref>AL2298</xm:sqref>
        </x14:dataValidation>
        <x14:dataValidation type="list" allowBlank="1" xr:uid="{00000000-0002-0000-0000-000057130000}">
          <x14:formula1>
            <xm:f>OFFSET(HiddenAttr!$N$1,MATCH($B$2299,HiddenAttr!$M$1:$M$474,0)-1,0,COUNTIF(HiddenAttr!$M:$M,$B$2299))</xm:f>
          </x14:formula1>
          <xm:sqref>AL2299</xm:sqref>
        </x14:dataValidation>
        <x14:dataValidation type="list" allowBlank="1" xr:uid="{00000000-0002-0000-0000-000058130000}">
          <x14:formula1>
            <xm:f>OFFSET(HiddenAttr!$N$1,MATCH($B$2300,HiddenAttr!$M$1:$M$474,0)-1,0,COUNTIF(HiddenAttr!$M:$M,$B$2300))</xm:f>
          </x14:formula1>
          <xm:sqref>AL2300</xm:sqref>
        </x14:dataValidation>
        <x14:dataValidation type="list" allowBlank="1" xr:uid="{00000000-0002-0000-0000-000059130000}">
          <x14:formula1>
            <xm:f>OFFSET(HiddenAttr!$N$1,MATCH($B$2301,HiddenAttr!$M$1:$M$474,0)-1,0,COUNTIF(HiddenAttr!$M:$M,$B$2301))</xm:f>
          </x14:formula1>
          <xm:sqref>AL2301</xm:sqref>
        </x14:dataValidation>
        <x14:dataValidation type="list" allowBlank="1" xr:uid="{00000000-0002-0000-0000-00005A130000}">
          <x14:formula1>
            <xm:f>OFFSET(HiddenAttr!$N$1,MATCH($B$2302,HiddenAttr!$M$1:$M$474,0)-1,0,COUNTIF(HiddenAttr!$M:$M,$B$2302))</xm:f>
          </x14:formula1>
          <xm:sqref>AL2302</xm:sqref>
        </x14:dataValidation>
        <x14:dataValidation type="list" allowBlank="1" xr:uid="{00000000-0002-0000-0000-00005B130000}">
          <x14:formula1>
            <xm:f>OFFSET(HiddenAttr!$N$1,MATCH($B$2303,HiddenAttr!$M$1:$M$474,0)-1,0,COUNTIF(HiddenAttr!$M:$M,$B$2303))</xm:f>
          </x14:formula1>
          <xm:sqref>AL2303</xm:sqref>
        </x14:dataValidation>
        <x14:dataValidation type="list" allowBlank="1" xr:uid="{00000000-0002-0000-0000-00005C130000}">
          <x14:formula1>
            <xm:f>OFFSET(HiddenAttr!$N$1,MATCH($B$2304,HiddenAttr!$M$1:$M$474,0)-1,0,COUNTIF(HiddenAttr!$M:$M,$B$2304))</xm:f>
          </x14:formula1>
          <xm:sqref>AL2304</xm:sqref>
        </x14:dataValidation>
        <x14:dataValidation type="list" allowBlank="1" xr:uid="{00000000-0002-0000-0000-00005D130000}">
          <x14:formula1>
            <xm:f>OFFSET(HiddenAttr!$N$1,MATCH($B$2305,HiddenAttr!$M$1:$M$474,0)-1,0,COUNTIF(HiddenAttr!$M:$M,$B$2305))</xm:f>
          </x14:formula1>
          <xm:sqref>AL2305</xm:sqref>
        </x14:dataValidation>
        <x14:dataValidation type="list" allowBlank="1" xr:uid="{00000000-0002-0000-0000-00005E130000}">
          <x14:formula1>
            <xm:f>OFFSET(HiddenAttr!$N$1,MATCH($B$2306,HiddenAttr!$M$1:$M$474,0)-1,0,COUNTIF(HiddenAttr!$M:$M,$B$2306))</xm:f>
          </x14:formula1>
          <xm:sqref>AL2306</xm:sqref>
        </x14:dataValidation>
        <x14:dataValidation type="list" allowBlank="1" xr:uid="{00000000-0002-0000-0000-00005F130000}">
          <x14:formula1>
            <xm:f>OFFSET(HiddenAttr!$N$1,MATCH($B$2307,HiddenAttr!$M$1:$M$474,0)-1,0,COUNTIF(HiddenAttr!$M:$M,$B$2307))</xm:f>
          </x14:formula1>
          <xm:sqref>AL2307</xm:sqref>
        </x14:dataValidation>
        <x14:dataValidation type="list" allowBlank="1" xr:uid="{00000000-0002-0000-0000-000060130000}">
          <x14:formula1>
            <xm:f>OFFSET(HiddenAttr!$N$1,MATCH($B$2308,HiddenAttr!$M$1:$M$474,0)-1,0,COUNTIF(HiddenAttr!$M:$M,$B$2308))</xm:f>
          </x14:formula1>
          <xm:sqref>AL2308</xm:sqref>
        </x14:dataValidation>
        <x14:dataValidation type="list" allowBlank="1" xr:uid="{00000000-0002-0000-0000-000061130000}">
          <x14:formula1>
            <xm:f>OFFSET(HiddenAttr!$N$1,MATCH($B$2309,HiddenAttr!$M$1:$M$474,0)-1,0,COUNTIF(HiddenAttr!$M:$M,$B$2309))</xm:f>
          </x14:formula1>
          <xm:sqref>AL2309</xm:sqref>
        </x14:dataValidation>
        <x14:dataValidation type="list" allowBlank="1" xr:uid="{00000000-0002-0000-0000-000062130000}">
          <x14:formula1>
            <xm:f>OFFSET(HiddenAttr!$N$1,MATCH($B$2310,HiddenAttr!$M$1:$M$474,0)-1,0,COUNTIF(HiddenAttr!$M:$M,$B$2310))</xm:f>
          </x14:formula1>
          <xm:sqref>AL2310</xm:sqref>
        </x14:dataValidation>
        <x14:dataValidation type="list" allowBlank="1" xr:uid="{00000000-0002-0000-0000-000063130000}">
          <x14:formula1>
            <xm:f>OFFSET(HiddenAttr!$N$1,MATCH($B$2311,HiddenAttr!$M$1:$M$474,0)-1,0,COUNTIF(HiddenAttr!$M:$M,$B$2311))</xm:f>
          </x14:formula1>
          <xm:sqref>AL2311</xm:sqref>
        </x14:dataValidation>
        <x14:dataValidation type="list" allowBlank="1" xr:uid="{00000000-0002-0000-0000-000064130000}">
          <x14:formula1>
            <xm:f>OFFSET(HiddenAttr!$N$1,MATCH($B$2312,HiddenAttr!$M$1:$M$474,0)-1,0,COUNTIF(HiddenAttr!$M:$M,$B$2312))</xm:f>
          </x14:formula1>
          <xm:sqref>AL2312</xm:sqref>
        </x14:dataValidation>
        <x14:dataValidation type="list" allowBlank="1" xr:uid="{00000000-0002-0000-0000-000065130000}">
          <x14:formula1>
            <xm:f>OFFSET(HiddenAttr!$N$1,MATCH($B$2313,HiddenAttr!$M$1:$M$474,0)-1,0,COUNTIF(HiddenAttr!$M:$M,$B$2313))</xm:f>
          </x14:formula1>
          <xm:sqref>AL2313</xm:sqref>
        </x14:dataValidation>
        <x14:dataValidation type="list" allowBlank="1" xr:uid="{00000000-0002-0000-0000-000066130000}">
          <x14:formula1>
            <xm:f>OFFSET(HiddenAttr!$N$1,MATCH($B$2314,HiddenAttr!$M$1:$M$474,0)-1,0,COUNTIF(HiddenAttr!$M:$M,$B$2314))</xm:f>
          </x14:formula1>
          <xm:sqref>AL2314</xm:sqref>
        </x14:dataValidation>
        <x14:dataValidation type="list" allowBlank="1" xr:uid="{00000000-0002-0000-0000-000067130000}">
          <x14:formula1>
            <xm:f>OFFSET(HiddenAttr!$N$1,MATCH($B$2315,HiddenAttr!$M$1:$M$474,0)-1,0,COUNTIF(HiddenAttr!$M:$M,$B$2315))</xm:f>
          </x14:formula1>
          <xm:sqref>AL2315</xm:sqref>
        </x14:dataValidation>
        <x14:dataValidation type="list" allowBlank="1" xr:uid="{00000000-0002-0000-0000-000068130000}">
          <x14:formula1>
            <xm:f>OFFSET(HiddenAttr!$N$1,MATCH($B$2316,HiddenAttr!$M$1:$M$474,0)-1,0,COUNTIF(HiddenAttr!$M:$M,$B$2316))</xm:f>
          </x14:formula1>
          <xm:sqref>AL2316</xm:sqref>
        </x14:dataValidation>
        <x14:dataValidation type="list" allowBlank="1" xr:uid="{00000000-0002-0000-0000-000069130000}">
          <x14:formula1>
            <xm:f>OFFSET(HiddenAttr!$N$1,MATCH($B$2317,HiddenAttr!$M$1:$M$474,0)-1,0,COUNTIF(HiddenAttr!$M:$M,$B$2317))</xm:f>
          </x14:formula1>
          <xm:sqref>AL2317</xm:sqref>
        </x14:dataValidation>
        <x14:dataValidation type="list" allowBlank="1" xr:uid="{00000000-0002-0000-0000-00006A130000}">
          <x14:formula1>
            <xm:f>OFFSET(HiddenAttr!$N$1,MATCH($B$2318,HiddenAttr!$M$1:$M$474,0)-1,0,COUNTIF(HiddenAttr!$M:$M,$B$2318))</xm:f>
          </x14:formula1>
          <xm:sqref>AL2318</xm:sqref>
        </x14:dataValidation>
        <x14:dataValidation type="list" allowBlank="1" xr:uid="{00000000-0002-0000-0000-00006B130000}">
          <x14:formula1>
            <xm:f>OFFSET(HiddenAttr!$N$1,MATCH($B$2319,HiddenAttr!$M$1:$M$474,0)-1,0,COUNTIF(HiddenAttr!$M:$M,$B$2319))</xm:f>
          </x14:formula1>
          <xm:sqref>AL2319</xm:sqref>
        </x14:dataValidation>
        <x14:dataValidation type="list" allowBlank="1" xr:uid="{00000000-0002-0000-0000-00006C130000}">
          <x14:formula1>
            <xm:f>OFFSET(HiddenAttr!$N$1,MATCH($B$2320,HiddenAttr!$M$1:$M$474,0)-1,0,COUNTIF(HiddenAttr!$M:$M,$B$2320))</xm:f>
          </x14:formula1>
          <xm:sqref>AL2320</xm:sqref>
        </x14:dataValidation>
        <x14:dataValidation type="list" allowBlank="1" xr:uid="{00000000-0002-0000-0000-00006D130000}">
          <x14:formula1>
            <xm:f>OFFSET(HiddenAttr!$N$1,MATCH($B$2321,HiddenAttr!$M$1:$M$474,0)-1,0,COUNTIF(HiddenAttr!$M:$M,$B$2321))</xm:f>
          </x14:formula1>
          <xm:sqref>AL2321</xm:sqref>
        </x14:dataValidation>
        <x14:dataValidation type="list" allowBlank="1" xr:uid="{00000000-0002-0000-0000-00006E130000}">
          <x14:formula1>
            <xm:f>OFFSET(HiddenAttr!$N$1,MATCH($B$2322,HiddenAttr!$M$1:$M$474,0)-1,0,COUNTIF(HiddenAttr!$M:$M,$B$2322))</xm:f>
          </x14:formula1>
          <xm:sqref>AL2322</xm:sqref>
        </x14:dataValidation>
        <x14:dataValidation type="list" allowBlank="1" xr:uid="{00000000-0002-0000-0000-00006F130000}">
          <x14:formula1>
            <xm:f>OFFSET(HiddenAttr!$N$1,MATCH($B$2323,HiddenAttr!$M$1:$M$474,0)-1,0,COUNTIF(HiddenAttr!$M:$M,$B$2323))</xm:f>
          </x14:formula1>
          <xm:sqref>AL2323</xm:sqref>
        </x14:dataValidation>
        <x14:dataValidation type="list" allowBlank="1" xr:uid="{00000000-0002-0000-0000-000070130000}">
          <x14:formula1>
            <xm:f>OFFSET(HiddenAttr!$N$1,MATCH($B$2324,HiddenAttr!$M$1:$M$474,0)-1,0,COUNTIF(HiddenAttr!$M:$M,$B$2324))</xm:f>
          </x14:formula1>
          <xm:sqref>AL2324</xm:sqref>
        </x14:dataValidation>
        <x14:dataValidation type="list" allowBlank="1" xr:uid="{00000000-0002-0000-0000-000071130000}">
          <x14:formula1>
            <xm:f>OFFSET(HiddenAttr!$N$1,MATCH($B$2325,HiddenAttr!$M$1:$M$474,0)-1,0,COUNTIF(HiddenAttr!$M:$M,$B$2325))</xm:f>
          </x14:formula1>
          <xm:sqref>AL2325</xm:sqref>
        </x14:dataValidation>
        <x14:dataValidation type="list" allowBlank="1" xr:uid="{00000000-0002-0000-0000-000072130000}">
          <x14:formula1>
            <xm:f>OFFSET(HiddenAttr!$N$1,MATCH($B$2326,HiddenAttr!$M$1:$M$474,0)-1,0,COUNTIF(HiddenAttr!$M:$M,$B$2326))</xm:f>
          </x14:formula1>
          <xm:sqref>AL2326</xm:sqref>
        </x14:dataValidation>
        <x14:dataValidation type="list" allowBlank="1" xr:uid="{00000000-0002-0000-0000-000073130000}">
          <x14:formula1>
            <xm:f>OFFSET(HiddenAttr!$N$1,MATCH($B$2327,HiddenAttr!$M$1:$M$474,0)-1,0,COUNTIF(HiddenAttr!$M:$M,$B$2327))</xm:f>
          </x14:formula1>
          <xm:sqref>AL2327</xm:sqref>
        </x14:dataValidation>
        <x14:dataValidation type="list" allowBlank="1" xr:uid="{00000000-0002-0000-0000-000074130000}">
          <x14:formula1>
            <xm:f>OFFSET(HiddenAttr!$N$1,MATCH($B$2328,HiddenAttr!$M$1:$M$474,0)-1,0,COUNTIF(HiddenAttr!$M:$M,$B$2328))</xm:f>
          </x14:formula1>
          <xm:sqref>AL2328</xm:sqref>
        </x14:dataValidation>
        <x14:dataValidation type="list" allowBlank="1" xr:uid="{00000000-0002-0000-0000-000075130000}">
          <x14:formula1>
            <xm:f>OFFSET(HiddenAttr!$N$1,MATCH($B$2329,HiddenAttr!$M$1:$M$474,0)-1,0,COUNTIF(HiddenAttr!$M:$M,$B$2329))</xm:f>
          </x14:formula1>
          <xm:sqref>AL2329</xm:sqref>
        </x14:dataValidation>
        <x14:dataValidation type="list" allowBlank="1" xr:uid="{00000000-0002-0000-0000-000076130000}">
          <x14:formula1>
            <xm:f>OFFSET(HiddenAttr!$N$1,MATCH($B$2330,HiddenAttr!$M$1:$M$474,0)-1,0,COUNTIF(HiddenAttr!$M:$M,$B$2330))</xm:f>
          </x14:formula1>
          <xm:sqref>AL2330</xm:sqref>
        </x14:dataValidation>
        <x14:dataValidation type="list" allowBlank="1" xr:uid="{00000000-0002-0000-0000-000077130000}">
          <x14:formula1>
            <xm:f>OFFSET(HiddenAttr!$N$1,MATCH($B$2331,HiddenAttr!$M$1:$M$474,0)-1,0,COUNTIF(HiddenAttr!$M:$M,$B$2331))</xm:f>
          </x14:formula1>
          <xm:sqref>AL2331</xm:sqref>
        </x14:dataValidation>
        <x14:dataValidation type="list" allowBlank="1" xr:uid="{00000000-0002-0000-0000-000078130000}">
          <x14:formula1>
            <xm:f>OFFSET(HiddenAttr!$N$1,MATCH($B$2332,HiddenAttr!$M$1:$M$474,0)-1,0,COUNTIF(HiddenAttr!$M:$M,$B$2332))</xm:f>
          </x14:formula1>
          <xm:sqref>AL2332</xm:sqref>
        </x14:dataValidation>
        <x14:dataValidation type="list" allowBlank="1" xr:uid="{00000000-0002-0000-0000-000079130000}">
          <x14:formula1>
            <xm:f>OFFSET(HiddenAttr!$N$1,MATCH($B$2333,HiddenAttr!$M$1:$M$474,0)-1,0,COUNTIF(HiddenAttr!$M:$M,$B$2333))</xm:f>
          </x14:formula1>
          <xm:sqref>AL2333</xm:sqref>
        </x14:dataValidation>
        <x14:dataValidation type="list" allowBlank="1" xr:uid="{00000000-0002-0000-0000-00007A130000}">
          <x14:formula1>
            <xm:f>OFFSET(HiddenAttr!$N$1,MATCH($B$2334,HiddenAttr!$M$1:$M$474,0)-1,0,COUNTIF(HiddenAttr!$M:$M,$B$2334))</xm:f>
          </x14:formula1>
          <xm:sqref>AL2334</xm:sqref>
        </x14:dataValidation>
        <x14:dataValidation type="list" allowBlank="1" xr:uid="{00000000-0002-0000-0000-00007B130000}">
          <x14:formula1>
            <xm:f>OFFSET(HiddenAttr!$N$1,MATCH($B$2335,HiddenAttr!$M$1:$M$474,0)-1,0,COUNTIF(HiddenAttr!$M:$M,$B$2335))</xm:f>
          </x14:formula1>
          <xm:sqref>AL2335</xm:sqref>
        </x14:dataValidation>
        <x14:dataValidation type="list" allowBlank="1" xr:uid="{00000000-0002-0000-0000-00007C130000}">
          <x14:formula1>
            <xm:f>OFFSET(HiddenAttr!$N$1,MATCH($B$2336,HiddenAttr!$M$1:$M$474,0)-1,0,COUNTIF(HiddenAttr!$M:$M,$B$2336))</xm:f>
          </x14:formula1>
          <xm:sqref>AL2336</xm:sqref>
        </x14:dataValidation>
        <x14:dataValidation type="list" allowBlank="1" xr:uid="{00000000-0002-0000-0000-00007D130000}">
          <x14:formula1>
            <xm:f>OFFSET(HiddenAttr!$N$1,MATCH($B$2337,HiddenAttr!$M$1:$M$474,0)-1,0,COUNTIF(HiddenAttr!$M:$M,$B$2337))</xm:f>
          </x14:formula1>
          <xm:sqref>AL2337</xm:sqref>
        </x14:dataValidation>
        <x14:dataValidation type="list" allowBlank="1" xr:uid="{00000000-0002-0000-0000-00007E130000}">
          <x14:formula1>
            <xm:f>OFFSET(HiddenAttr!$N$1,MATCH($B$2338,HiddenAttr!$M$1:$M$474,0)-1,0,COUNTIF(HiddenAttr!$M:$M,$B$2338))</xm:f>
          </x14:formula1>
          <xm:sqref>AL2338</xm:sqref>
        </x14:dataValidation>
        <x14:dataValidation type="list" allowBlank="1" xr:uid="{00000000-0002-0000-0000-00007F130000}">
          <x14:formula1>
            <xm:f>OFFSET(HiddenAttr!$N$1,MATCH($B$2339,HiddenAttr!$M$1:$M$474,0)-1,0,COUNTIF(HiddenAttr!$M:$M,$B$2339))</xm:f>
          </x14:formula1>
          <xm:sqref>AL2339</xm:sqref>
        </x14:dataValidation>
        <x14:dataValidation type="list" allowBlank="1" xr:uid="{00000000-0002-0000-0000-000080130000}">
          <x14:formula1>
            <xm:f>OFFSET(HiddenAttr!$N$1,MATCH($B$2340,HiddenAttr!$M$1:$M$474,0)-1,0,COUNTIF(HiddenAttr!$M:$M,$B$2340))</xm:f>
          </x14:formula1>
          <xm:sqref>AL2340</xm:sqref>
        </x14:dataValidation>
        <x14:dataValidation type="list" allowBlank="1" xr:uid="{00000000-0002-0000-0000-000081130000}">
          <x14:formula1>
            <xm:f>OFFSET(HiddenAttr!$N$1,MATCH($B$2341,HiddenAttr!$M$1:$M$474,0)-1,0,COUNTIF(HiddenAttr!$M:$M,$B$2341))</xm:f>
          </x14:formula1>
          <xm:sqref>AL2341</xm:sqref>
        </x14:dataValidation>
        <x14:dataValidation type="list" allowBlank="1" xr:uid="{00000000-0002-0000-0000-000082130000}">
          <x14:formula1>
            <xm:f>OFFSET(HiddenAttr!$N$1,MATCH($B$2342,HiddenAttr!$M$1:$M$474,0)-1,0,COUNTIF(HiddenAttr!$M:$M,$B$2342))</xm:f>
          </x14:formula1>
          <xm:sqref>AL2342</xm:sqref>
        </x14:dataValidation>
        <x14:dataValidation type="list" allowBlank="1" xr:uid="{00000000-0002-0000-0000-000083130000}">
          <x14:formula1>
            <xm:f>OFFSET(HiddenAttr!$N$1,MATCH($B$2343,HiddenAttr!$M$1:$M$474,0)-1,0,COUNTIF(HiddenAttr!$M:$M,$B$2343))</xm:f>
          </x14:formula1>
          <xm:sqref>AL2343</xm:sqref>
        </x14:dataValidation>
        <x14:dataValidation type="list" allowBlank="1" xr:uid="{00000000-0002-0000-0000-000084130000}">
          <x14:formula1>
            <xm:f>OFFSET(HiddenAttr!$N$1,MATCH($B$2344,HiddenAttr!$M$1:$M$474,0)-1,0,COUNTIF(HiddenAttr!$M:$M,$B$2344))</xm:f>
          </x14:formula1>
          <xm:sqref>AL2344</xm:sqref>
        </x14:dataValidation>
        <x14:dataValidation type="list" allowBlank="1" xr:uid="{00000000-0002-0000-0000-000085130000}">
          <x14:formula1>
            <xm:f>OFFSET(HiddenAttr!$N$1,MATCH($B$2345,HiddenAttr!$M$1:$M$474,0)-1,0,COUNTIF(HiddenAttr!$M:$M,$B$2345))</xm:f>
          </x14:formula1>
          <xm:sqref>AL2345</xm:sqref>
        </x14:dataValidation>
        <x14:dataValidation type="list" allowBlank="1" xr:uid="{00000000-0002-0000-0000-000086130000}">
          <x14:formula1>
            <xm:f>OFFSET(HiddenAttr!$N$1,MATCH($B$2346,HiddenAttr!$M$1:$M$474,0)-1,0,COUNTIF(HiddenAttr!$M:$M,$B$2346))</xm:f>
          </x14:formula1>
          <xm:sqref>AL2346</xm:sqref>
        </x14:dataValidation>
        <x14:dataValidation type="list" allowBlank="1" xr:uid="{00000000-0002-0000-0000-000087130000}">
          <x14:formula1>
            <xm:f>OFFSET(HiddenAttr!$N$1,MATCH($B$2347,HiddenAttr!$M$1:$M$474,0)-1,0,COUNTIF(HiddenAttr!$M:$M,$B$2347))</xm:f>
          </x14:formula1>
          <xm:sqref>AL2347</xm:sqref>
        </x14:dataValidation>
        <x14:dataValidation type="list" allowBlank="1" xr:uid="{00000000-0002-0000-0000-000088130000}">
          <x14:formula1>
            <xm:f>OFFSET(HiddenAttr!$N$1,MATCH($B$2348,HiddenAttr!$M$1:$M$474,0)-1,0,COUNTIF(HiddenAttr!$M:$M,$B$2348))</xm:f>
          </x14:formula1>
          <xm:sqref>AL2348</xm:sqref>
        </x14:dataValidation>
        <x14:dataValidation type="list" allowBlank="1" xr:uid="{00000000-0002-0000-0000-000089130000}">
          <x14:formula1>
            <xm:f>OFFSET(HiddenAttr!$N$1,MATCH($B$2349,HiddenAttr!$M$1:$M$474,0)-1,0,COUNTIF(HiddenAttr!$M:$M,$B$2349))</xm:f>
          </x14:formula1>
          <xm:sqref>AL2349</xm:sqref>
        </x14:dataValidation>
        <x14:dataValidation type="list" allowBlank="1" xr:uid="{00000000-0002-0000-0000-00008A130000}">
          <x14:formula1>
            <xm:f>OFFSET(HiddenAttr!$N$1,MATCH($B$2350,HiddenAttr!$M$1:$M$474,0)-1,0,COUNTIF(HiddenAttr!$M:$M,$B$2350))</xm:f>
          </x14:formula1>
          <xm:sqref>AL2350</xm:sqref>
        </x14:dataValidation>
        <x14:dataValidation type="list" allowBlank="1" xr:uid="{00000000-0002-0000-0000-00008B130000}">
          <x14:formula1>
            <xm:f>OFFSET(HiddenAttr!$N$1,MATCH($B$2351,HiddenAttr!$M$1:$M$474,0)-1,0,COUNTIF(HiddenAttr!$M:$M,$B$2351))</xm:f>
          </x14:formula1>
          <xm:sqref>AL2351</xm:sqref>
        </x14:dataValidation>
        <x14:dataValidation type="list" allowBlank="1" xr:uid="{00000000-0002-0000-0000-00008C130000}">
          <x14:formula1>
            <xm:f>OFFSET(HiddenAttr!$N$1,MATCH($B$2352,HiddenAttr!$M$1:$M$474,0)-1,0,COUNTIF(HiddenAttr!$M:$M,$B$2352))</xm:f>
          </x14:formula1>
          <xm:sqref>AL2352</xm:sqref>
        </x14:dataValidation>
        <x14:dataValidation type="list" allowBlank="1" xr:uid="{00000000-0002-0000-0000-00008D130000}">
          <x14:formula1>
            <xm:f>OFFSET(HiddenAttr!$N$1,MATCH($B$2353,HiddenAttr!$M$1:$M$474,0)-1,0,COUNTIF(HiddenAttr!$M:$M,$B$2353))</xm:f>
          </x14:formula1>
          <xm:sqref>AL2353</xm:sqref>
        </x14:dataValidation>
        <x14:dataValidation type="list" allowBlank="1" xr:uid="{00000000-0002-0000-0000-00008E130000}">
          <x14:formula1>
            <xm:f>OFFSET(HiddenAttr!$N$1,MATCH($B$2354,HiddenAttr!$M$1:$M$474,0)-1,0,COUNTIF(HiddenAttr!$M:$M,$B$2354))</xm:f>
          </x14:formula1>
          <xm:sqref>AL2354</xm:sqref>
        </x14:dataValidation>
        <x14:dataValidation type="list" allowBlank="1" xr:uid="{00000000-0002-0000-0000-00008F130000}">
          <x14:formula1>
            <xm:f>OFFSET(HiddenAttr!$N$1,MATCH($B$2355,HiddenAttr!$M$1:$M$474,0)-1,0,COUNTIF(HiddenAttr!$M:$M,$B$2355))</xm:f>
          </x14:formula1>
          <xm:sqref>AL2355</xm:sqref>
        </x14:dataValidation>
        <x14:dataValidation type="list" allowBlank="1" xr:uid="{00000000-0002-0000-0000-000090130000}">
          <x14:formula1>
            <xm:f>OFFSET(HiddenAttr!$N$1,MATCH($B$2356,HiddenAttr!$M$1:$M$474,0)-1,0,COUNTIF(HiddenAttr!$M:$M,$B$2356))</xm:f>
          </x14:formula1>
          <xm:sqref>AL2356</xm:sqref>
        </x14:dataValidation>
        <x14:dataValidation type="list" allowBlank="1" xr:uid="{00000000-0002-0000-0000-000091130000}">
          <x14:formula1>
            <xm:f>OFFSET(HiddenAttr!$N$1,MATCH($B$2357,HiddenAttr!$M$1:$M$474,0)-1,0,COUNTIF(HiddenAttr!$M:$M,$B$2357))</xm:f>
          </x14:formula1>
          <xm:sqref>AL2357</xm:sqref>
        </x14:dataValidation>
        <x14:dataValidation type="list" allowBlank="1" xr:uid="{00000000-0002-0000-0000-000092130000}">
          <x14:formula1>
            <xm:f>OFFSET(HiddenAttr!$N$1,MATCH($B$2358,HiddenAttr!$M$1:$M$474,0)-1,0,COUNTIF(HiddenAttr!$M:$M,$B$2358))</xm:f>
          </x14:formula1>
          <xm:sqref>AL2358</xm:sqref>
        </x14:dataValidation>
        <x14:dataValidation type="list" allowBlank="1" xr:uid="{00000000-0002-0000-0000-000093130000}">
          <x14:formula1>
            <xm:f>OFFSET(HiddenAttr!$N$1,MATCH($B$2359,HiddenAttr!$M$1:$M$474,0)-1,0,COUNTIF(HiddenAttr!$M:$M,$B$2359))</xm:f>
          </x14:formula1>
          <xm:sqref>AL2359</xm:sqref>
        </x14:dataValidation>
        <x14:dataValidation type="list" allowBlank="1" xr:uid="{00000000-0002-0000-0000-000094130000}">
          <x14:formula1>
            <xm:f>OFFSET(HiddenAttr!$N$1,MATCH($B$2360,HiddenAttr!$M$1:$M$474,0)-1,0,COUNTIF(HiddenAttr!$M:$M,$B$2360))</xm:f>
          </x14:formula1>
          <xm:sqref>AL2360</xm:sqref>
        </x14:dataValidation>
        <x14:dataValidation type="list" allowBlank="1" xr:uid="{00000000-0002-0000-0000-000095130000}">
          <x14:formula1>
            <xm:f>OFFSET(HiddenAttr!$N$1,MATCH($B$2361,HiddenAttr!$M$1:$M$474,0)-1,0,COUNTIF(HiddenAttr!$M:$M,$B$2361))</xm:f>
          </x14:formula1>
          <xm:sqref>AL2361</xm:sqref>
        </x14:dataValidation>
        <x14:dataValidation type="list" allowBlank="1" xr:uid="{00000000-0002-0000-0000-000096130000}">
          <x14:formula1>
            <xm:f>OFFSET(HiddenAttr!$N$1,MATCH($B$2362,HiddenAttr!$M$1:$M$474,0)-1,0,COUNTIF(HiddenAttr!$M:$M,$B$2362))</xm:f>
          </x14:formula1>
          <xm:sqref>AL2362</xm:sqref>
        </x14:dataValidation>
        <x14:dataValidation type="list" allowBlank="1" xr:uid="{00000000-0002-0000-0000-000097130000}">
          <x14:formula1>
            <xm:f>OFFSET(HiddenAttr!$N$1,MATCH($B$2363,HiddenAttr!$M$1:$M$474,0)-1,0,COUNTIF(HiddenAttr!$M:$M,$B$2363))</xm:f>
          </x14:formula1>
          <xm:sqref>AL2363</xm:sqref>
        </x14:dataValidation>
        <x14:dataValidation type="list" allowBlank="1" xr:uid="{00000000-0002-0000-0000-000098130000}">
          <x14:formula1>
            <xm:f>OFFSET(HiddenAttr!$N$1,MATCH($B$2364,HiddenAttr!$M$1:$M$474,0)-1,0,COUNTIF(HiddenAttr!$M:$M,$B$2364))</xm:f>
          </x14:formula1>
          <xm:sqref>AL2364</xm:sqref>
        </x14:dataValidation>
        <x14:dataValidation type="list" allowBlank="1" xr:uid="{00000000-0002-0000-0000-000099130000}">
          <x14:formula1>
            <xm:f>OFFSET(HiddenAttr!$N$1,MATCH($B$2365,HiddenAttr!$M$1:$M$474,0)-1,0,COUNTIF(HiddenAttr!$M:$M,$B$2365))</xm:f>
          </x14:formula1>
          <xm:sqref>AL2365</xm:sqref>
        </x14:dataValidation>
        <x14:dataValidation type="list" allowBlank="1" xr:uid="{00000000-0002-0000-0000-00009A130000}">
          <x14:formula1>
            <xm:f>OFFSET(HiddenAttr!$N$1,MATCH($B$2366,HiddenAttr!$M$1:$M$474,0)-1,0,COUNTIF(HiddenAttr!$M:$M,$B$2366))</xm:f>
          </x14:formula1>
          <xm:sqref>AL2366</xm:sqref>
        </x14:dataValidation>
        <x14:dataValidation type="list" allowBlank="1" xr:uid="{00000000-0002-0000-0000-00009B130000}">
          <x14:formula1>
            <xm:f>OFFSET(HiddenAttr!$N$1,MATCH($B$2367,HiddenAttr!$M$1:$M$474,0)-1,0,COUNTIF(HiddenAttr!$M:$M,$B$2367))</xm:f>
          </x14:formula1>
          <xm:sqref>AL2367</xm:sqref>
        </x14:dataValidation>
        <x14:dataValidation type="list" allowBlank="1" xr:uid="{00000000-0002-0000-0000-00009C130000}">
          <x14:formula1>
            <xm:f>OFFSET(HiddenAttr!$N$1,MATCH($B$2368,HiddenAttr!$M$1:$M$474,0)-1,0,COUNTIF(HiddenAttr!$M:$M,$B$2368))</xm:f>
          </x14:formula1>
          <xm:sqref>AL2368</xm:sqref>
        </x14:dataValidation>
        <x14:dataValidation type="list" allowBlank="1" xr:uid="{00000000-0002-0000-0000-00009D130000}">
          <x14:formula1>
            <xm:f>OFFSET(HiddenAttr!$N$1,MATCH($B$2369,HiddenAttr!$M$1:$M$474,0)-1,0,COUNTIF(HiddenAttr!$M:$M,$B$2369))</xm:f>
          </x14:formula1>
          <xm:sqref>AL2369</xm:sqref>
        </x14:dataValidation>
        <x14:dataValidation type="list" allowBlank="1" xr:uid="{00000000-0002-0000-0000-00009E130000}">
          <x14:formula1>
            <xm:f>OFFSET(HiddenAttr!$N$1,MATCH($B$2370,HiddenAttr!$M$1:$M$474,0)-1,0,COUNTIF(HiddenAttr!$M:$M,$B$2370))</xm:f>
          </x14:formula1>
          <xm:sqref>AL2370</xm:sqref>
        </x14:dataValidation>
        <x14:dataValidation type="list" allowBlank="1" xr:uid="{00000000-0002-0000-0000-00009F130000}">
          <x14:formula1>
            <xm:f>OFFSET(HiddenAttr!$N$1,MATCH($B$2371,HiddenAttr!$M$1:$M$474,0)-1,0,COUNTIF(HiddenAttr!$M:$M,$B$2371))</xm:f>
          </x14:formula1>
          <xm:sqref>AL2371</xm:sqref>
        </x14:dataValidation>
        <x14:dataValidation type="list" allowBlank="1" xr:uid="{00000000-0002-0000-0000-0000A0130000}">
          <x14:formula1>
            <xm:f>OFFSET(HiddenAttr!$N$1,MATCH($B$2372,HiddenAttr!$M$1:$M$474,0)-1,0,COUNTIF(HiddenAttr!$M:$M,$B$2372))</xm:f>
          </x14:formula1>
          <xm:sqref>AL2372</xm:sqref>
        </x14:dataValidation>
        <x14:dataValidation type="list" allowBlank="1" xr:uid="{00000000-0002-0000-0000-0000A1130000}">
          <x14:formula1>
            <xm:f>OFFSET(HiddenAttr!$N$1,MATCH($B$2373,HiddenAttr!$M$1:$M$474,0)-1,0,COUNTIF(HiddenAttr!$M:$M,$B$2373))</xm:f>
          </x14:formula1>
          <xm:sqref>AL2373</xm:sqref>
        </x14:dataValidation>
        <x14:dataValidation type="list" allowBlank="1" xr:uid="{00000000-0002-0000-0000-0000A2130000}">
          <x14:formula1>
            <xm:f>OFFSET(HiddenAttr!$N$1,MATCH($B$2374,HiddenAttr!$M$1:$M$474,0)-1,0,COUNTIF(HiddenAttr!$M:$M,$B$2374))</xm:f>
          </x14:formula1>
          <xm:sqref>AL2374</xm:sqref>
        </x14:dataValidation>
        <x14:dataValidation type="list" allowBlank="1" xr:uid="{00000000-0002-0000-0000-0000A3130000}">
          <x14:formula1>
            <xm:f>OFFSET(HiddenAttr!$N$1,MATCH($B$2375,HiddenAttr!$M$1:$M$474,0)-1,0,COUNTIF(HiddenAttr!$M:$M,$B$2375))</xm:f>
          </x14:formula1>
          <xm:sqref>AL2375</xm:sqref>
        </x14:dataValidation>
        <x14:dataValidation type="list" allowBlank="1" xr:uid="{00000000-0002-0000-0000-0000A4130000}">
          <x14:formula1>
            <xm:f>OFFSET(HiddenAttr!$N$1,MATCH($B$2376,HiddenAttr!$M$1:$M$474,0)-1,0,COUNTIF(HiddenAttr!$M:$M,$B$2376))</xm:f>
          </x14:formula1>
          <xm:sqref>AL2376</xm:sqref>
        </x14:dataValidation>
        <x14:dataValidation type="list" allowBlank="1" xr:uid="{00000000-0002-0000-0000-0000A5130000}">
          <x14:formula1>
            <xm:f>OFFSET(HiddenAttr!$N$1,MATCH($B$2377,HiddenAttr!$M$1:$M$474,0)-1,0,COUNTIF(HiddenAttr!$M:$M,$B$2377))</xm:f>
          </x14:formula1>
          <xm:sqref>AL2377</xm:sqref>
        </x14:dataValidation>
        <x14:dataValidation type="list" allowBlank="1" xr:uid="{00000000-0002-0000-0000-0000A6130000}">
          <x14:formula1>
            <xm:f>OFFSET(HiddenAttr!$N$1,MATCH($B$2378,HiddenAttr!$M$1:$M$474,0)-1,0,COUNTIF(HiddenAttr!$M:$M,$B$2378))</xm:f>
          </x14:formula1>
          <xm:sqref>AL2378</xm:sqref>
        </x14:dataValidation>
        <x14:dataValidation type="list" allowBlank="1" xr:uid="{00000000-0002-0000-0000-0000A7130000}">
          <x14:formula1>
            <xm:f>OFFSET(HiddenAttr!$N$1,MATCH($B$2379,HiddenAttr!$M$1:$M$474,0)-1,0,COUNTIF(HiddenAttr!$M:$M,$B$2379))</xm:f>
          </x14:formula1>
          <xm:sqref>AL2379</xm:sqref>
        </x14:dataValidation>
        <x14:dataValidation type="list" allowBlank="1" xr:uid="{00000000-0002-0000-0000-0000A8130000}">
          <x14:formula1>
            <xm:f>OFFSET(HiddenAttr!$N$1,MATCH($B$2380,HiddenAttr!$M$1:$M$474,0)-1,0,COUNTIF(HiddenAttr!$M:$M,$B$2380))</xm:f>
          </x14:formula1>
          <xm:sqref>AL2380</xm:sqref>
        </x14:dataValidation>
        <x14:dataValidation type="list" allowBlank="1" xr:uid="{00000000-0002-0000-0000-0000A9130000}">
          <x14:formula1>
            <xm:f>OFFSET(HiddenAttr!$N$1,MATCH($B$2381,HiddenAttr!$M$1:$M$474,0)-1,0,COUNTIF(HiddenAttr!$M:$M,$B$2381))</xm:f>
          </x14:formula1>
          <xm:sqref>AL2381</xm:sqref>
        </x14:dataValidation>
        <x14:dataValidation type="list" allowBlank="1" xr:uid="{00000000-0002-0000-0000-0000AA130000}">
          <x14:formula1>
            <xm:f>OFFSET(HiddenAttr!$N$1,MATCH($B$2382,HiddenAttr!$M$1:$M$474,0)-1,0,COUNTIF(HiddenAttr!$M:$M,$B$2382))</xm:f>
          </x14:formula1>
          <xm:sqref>AL2382</xm:sqref>
        </x14:dataValidation>
        <x14:dataValidation type="list" allowBlank="1" xr:uid="{00000000-0002-0000-0000-0000AB130000}">
          <x14:formula1>
            <xm:f>OFFSET(HiddenAttr!$N$1,MATCH($B$2383,HiddenAttr!$M$1:$M$474,0)-1,0,COUNTIF(HiddenAttr!$M:$M,$B$2383))</xm:f>
          </x14:formula1>
          <xm:sqref>AL2383</xm:sqref>
        </x14:dataValidation>
        <x14:dataValidation type="list" allowBlank="1" xr:uid="{00000000-0002-0000-0000-0000AC130000}">
          <x14:formula1>
            <xm:f>OFFSET(HiddenAttr!$N$1,MATCH($B$2384,HiddenAttr!$M$1:$M$474,0)-1,0,COUNTIF(HiddenAttr!$M:$M,$B$2384))</xm:f>
          </x14:formula1>
          <xm:sqref>AL2384</xm:sqref>
        </x14:dataValidation>
        <x14:dataValidation type="list" allowBlank="1" xr:uid="{00000000-0002-0000-0000-0000AD130000}">
          <x14:formula1>
            <xm:f>OFFSET(HiddenAttr!$N$1,MATCH($B$2385,HiddenAttr!$M$1:$M$474,0)-1,0,COUNTIF(HiddenAttr!$M:$M,$B$2385))</xm:f>
          </x14:formula1>
          <xm:sqref>AL2385</xm:sqref>
        </x14:dataValidation>
        <x14:dataValidation type="list" allowBlank="1" xr:uid="{00000000-0002-0000-0000-0000AE130000}">
          <x14:formula1>
            <xm:f>OFFSET(HiddenAttr!$N$1,MATCH($B$2386,HiddenAttr!$M$1:$M$474,0)-1,0,COUNTIF(HiddenAttr!$M:$M,$B$2386))</xm:f>
          </x14:formula1>
          <xm:sqref>AL2386</xm:sqref>
        </x14:dataValidation>
        <x14:dataValidation type="list" allowBlank="1" xr:uid="{00000000-0002-0000-0000-0000AF130000}">
          <x14:formula1>
            <xm:f>OFFSET(HiddenAttr!$N$1,MATCH($B$2387,HiddenAttr!$M$1:$M$474,0)-1,0,COUNTIF(HiddenAttr!$M:$M,$B$2387))</xm:f>
          </x14:formula1>
          <xm:sqref>AL2387</xm:sqref>
        </x14:dataValidation>
        <x14:dataValidation type="list" allowBlank="1" xr:uid="{00000000-0002-0000-0000-0000B0130000}">
          <x14:formula1>
            <xm:f>OFFSET(HiddenAttr!$N$1,MATCH($B$2388,HiddenAttr!$M$1:$M$474,0)-1,0,COUNTIF(HiddenAttr!$M:$M,$B$2388))</xm:f>
          </x14:formula1>
          <xm:sqref>AL2388</xm:sqref>
        </x14:dataValidation>
        <x14:dataValidation type="list" allowBlank="1" xr:uid="{00000000-0002-0000-0000-0000B1130000}">
          <x14:formula1>
            <xm:f>OFFSET(HiddenAttr!$N$1,MATCH($B$2389,HiddenAttr!$M$1:$M$474,0)-1,0,COUNTIF(HiddenAttr!$M:$M,$B$2389))</xm:f>
          </x14:formula1>
          <xm:sqref>AL2389</xm:sqref>
        </x14:dataValidation>
        <x14:dataValidation type="list" allowBlank="1" xr:uid="{00000000-0002-0000-0000-0000B2130000}">
          <x14:formula1>
            <xm:f>OFFSET(HiddenAttr!$N$1,MATCH($B$2390,HiddenAttr!$M$1:$M$474,0)-1,0,COUNTIF(HiddenAttr!$M:$M,$B$2390))</xm:f>
          </x14:formula1>
          <xm:sqref>AL2390</xm:sqref>
        </x14:dataValidation>
        <x14:dataValidation type="list" allowBlank="1" xr:uid="{00000000-0002-0000-0000-0000B3130000}">
          <x14:formula1>
            <xm:f>OFFSET(HiddenAttr!$N$1,MATCH($B$2391,HiddenAttr!$M$1:$M$474,0)-1,0,COUNTIF(HiddenAttr!$M:$M,$B$2391))</xm:f>
          </x14:formula1>
          <xm:sqref>AL2391</xm:sqref>
        </x14:dataValidation>
        <x14:dataValidation type="list" allowBlank="1" xr:uid="{00000000-0002-0000-0000-0000B4130000}">
          <x14:formula1>
            <xm:f>OFFSET(HiddenAttr!$N$1,MATCH($B$2392,HiddenAttr!$M$1:$M$474,0)-1,0,COUNTIF(HiddenAttr!$M:$M,$B$2392))</xm:f>
          </x14:formula1>
          <xm:sqref>AL2392</xm:sqref>
        </x14:dataValidation>
        <x14:dataValidation type="list" allowBlank="1" xr:uid="{00000000-0002-0000-0000-0000B5130000}">
          <x14:formula1>
            <xm:f>OFFSET(HiddenAttr!$N$1,MATCH($B$2393,HiddenAttr!$M$1:$M$474,0)-1,0,COUNTIF(HiddenAttr!$M:$M,$B$2393))</xm:f>
          </x14:formula1>
          <xm:sqref>AL2393</xm:sqref>
        </x14:dataValidation>
        <x14:dataValidation type="list" allowBlank="1" xr:uid="{00000000-0002-0000-0000-0000B6130000}">
          <x14:formula1>
            <xm:f>OFFSET(HiddenAttr!$N$1,MATCH($B$2394,HiddenAttr!$M$1:$M$474,0)-1,0,COUNTIF(HiddenAttr!$M:$M,$B$2394))</xm:f>
          </x14:formula1>
          <xm:sqref>AL2394</xm:sqref>
        </x14:dataValidation>
        <x14:dataValidation type="list" allowBlank="1" xr:uid="{00000000-0002-0000-0000-0000B7130000}">
          <x14:formula1>
            <xm:f>OFFSET(HiddenAttr!$N$1,MATCH($B$2395,HiddenAttr!$M$1:$M$474,0)-1,0,COUNTIF(HiddenAttr!$M:$M,$B$2395))</xm:f>
          </x14:formula1>
          <xm:sqref>AL2395</xm:sqref>
        </x14:dataValidation>
        <x14:dataValidation type="list" allowBlank="1" xr:uid="{00000000-0002-0000-0000-0000B8130000}">
          <x14:formula1>
            <xm:f>OFFSET(HiddenAttr!$N$1,MATCH($B$2396,HiddenAttr!$M$1:$M$474,0)-1,0,COUNTIF(HiddenAttr!$M:$M,$B$2396))</xm:f>
          </x14:formula1>
          <xm:sqref>AL2396</xm:sqref>
        </x14:dataValidation>
        <x14:dataValidation type="list" allowBlank="1" xr:uid="{00000000-0002-0000-0000-0000B9130000}">
          <x14:formula1>
            <xm:f>OFFSET(HiddenAttr!$N$1,MATCH($B$2397,HiddenAttr!$M$1:$M$474,0)-1,0,COUNTIF(HiddenAttr!$M:$M,$B$2397))</xm:f>
          </x14:formula1>
          <xm:sqref>AL2397</xm:sqref>
        </x14:dataValidation>
        <x14:dataValidation type="list" allowBlank="1" xr:uid="{00000000-0002-0000-0000-0000BA130000}">
          <x14:formula1>
            <xm:f>OFFSET(HiddenAttr!$N$1,MATCH($B$2398,HiddenAttr!$M$1:$M$474,0)-1,0,COUNTIF(HiddenAttr!$M:$M,$B$2398))</xm:f>
          </x14:formula1>
          <xm:sqref>AL2398</xm:sqref>
        </x14:dataValidation>
        <x14:dataValidation type="list" allowBlank="1" xr:uid="{00000000-0002-0000-0000-0000BB130000}">
          <x14:formula1>
            <xm:f>OFFSET(HiddenAttr!$N$1,MATCH($B$2399,HiddenAttr!$M$1:$M$474,0)-1,0,COUNTIF(HiddenAttr!$M:$M,$B$2399))</xm:f>
          </x14:formula1>
          <xm:sqref>AL2399</xm:sqref>
        </x14:dataValidation>
        <x14:dataValidation type="list" allowBlank="1" xr:uid="{00000000-0002-0000-0000-0000BC130000}">
          <x14:formula1>
            <xm:f>OFFSET(HiddenAttr!$N$1,MATCH($B$2400,HiddenAttr!$M$1:$M$474,0)-1,0,COUNTIF(HiddenAttr!$M:$M,$B$2400))</xm:f>
          </x14:formula1>
          <xm:sqref>AL2400</xm:sqref>
        </x14:dataValidation>
        <x14:dataValidation type="list" allowBlank="1" xr:uid="{00000000-0002-0000-0000-0000BD130000}">
          <x14:formula1>
            <xm:f>OFFSET(HiddenAttr!$N$1,MATCH($B$2401,HiddenAttr!$M$1:$M$474,0)-1,0,COUNTIF(HiddenAttr!$M:$M,$B$2401))</xm:f>
          </x14:formula1>
          <xm:sqref>AL2401</xm:sqref>
        </x14:dataValidation>
        <x14:dataValidation type="list" allowBlank="1" xr:uid="{00000000-0002-0000-0000-0000BE130000}">
          <x14:formula1>
            <xm:f>OFFSET(HiddenAttr!$N$1,MATCH($B$2402,HiddenAttr!$M$1:$M$474,0)-1,0,COUNTIF(HiddenAttr!$M:$M,$B$2402))</xm:f>
          </x14:formula1>
          <xm:sqref>AL2402</xm:sqref>
        </x14:dataValidation>
        <x14:dataValidation type="list" allowBlank="1" xr:uid="{00000000-0002-0000-0000-0000BF130000}">
          <x14:formula1>
            <xm:f>OFFSET(HiddenAttr!$N$1,MATCH($B$2403,HiddenAttr!$M$1:$M$474,0)-1,0,COUNTIF(HiddenAttr!$M:$M,$B$2403))</xm:f>
          </x14:formula1>
          <xm:sqref>AL2403</xm:sqref>
        </x14:dataValidation>
        <x14:dataValidation type="list" allowBlank="1" xr:uid="{00000000-0002-0000-0000-0000C0130000}">
          <x14:formula1>
            <xm:f>OFFSET(HiddenAttr!$N$1,MATCH($B$2404,HiddenAttr!$M$1:$M$474,0)-1,0,COUNTIF(HiddenAttr!$M:$M,$B$2404))</xm:f>
          </x14:formula1>
          <xm:sqref>AL2404</xm:sqref>
        </x14:dataValidation>
        <x14:dataValidation type="list" allowBlank="1" xr:uid="{00000000-0002-0000-0000-0000C1130000}">
          <x14:formula1>
            <xm:f>OFFSET(HiddenAttr!$N$1,MATCH($B$2405,HiddenAttr!$M$1:$M$474,0)-1,0,COUNTIF(HiddenAttr!$M:$M,$B$2405))</xm:f>
          </x14:formula1>
          <xm:sqref>AL2405</xm:sqref>
        </x14:dataValidation>
        <x14:dataValidation type="list" allowBlank="1" xr:uid="{00000000-0002-0000-0000-0000C2130000}">
          <x14:formula1>
            <xm:f>OFFSET(HiddenAttr!$N$1,MATCH($B$2406,HiddenAttr!$M$1:$M$474,0)-1,0,COUNTIF(HiddenAttr!$M:$M,$B$2406))</xm:f>
          </x14:formula1>
          <xm:sqref>AL2406</xm:sqref>
        </x14:dataValidation>
        <x14:dataValidation type="list" allowBlank="1" xr:uid="{00000000-0002-0000-0000-0000C3130000}">
          <x14:formula1>
            <xm:f>OFFSET(HiddenAttr!$N$1,MATCH($B$2407,HiddenAttr!$M$1:$M$474,0)-1,0,COUNTIF(HiddenAttr!$M:$M,$B$2407))</xm:f>
          </x14:formula1>
          <xm:sqref>AL2407</xm:sqref>
        </x14:dataValidation>
        <x14:dataValidation type="list" allowBlank="1" xr:uid="{00000000-0002-0000-0000-0000C4130000}">
          <x14:formula1>
            <xm:f>OFFSET(HiddenAttr!$N$1,MATCH($B$2408,HiddenAttr!$M$1:$M$474,0)-1,0,COUNTIF(HiddenAttr!$M:$M,$B$2408))</xm:f>
          </x14:formula1>
          <xm:sqref>AL2408</xm:sqref>
        </x14:dataValidation>
        <x14:dataValidation type="list" allowBlank="1" xr:uid="{00000000-0002-0000-0000-0000C5130000}">
          <x14:formula1>
            <xm:f>OFFSET(HiddenAttr!$N$1,MATCH($B$2409,HiddenAttr!$M$1:$M$474,0)-1,0,COUNTIF(HiddenAttr!$M:$M,$B$2409))</xm:f>
          </x14:formula1>
          <xm:sqref>AL2409</xm:sqref>
        </x14:dataValidation>
        <x14:dataValidation type="list" allowBlank="1" xr:uid="{00000000-0002-0000-0000-0000C6130000}">
          <x14:formula1>
            <xm:f>OFFSET(HiddenAttr!$N$1,MATCH($B$2410,HiddenAttr!$M$1:$M$474,0)-1,0,COUNTIF(HiddenAttr!$M:$M,$B$2410))</xm:f>
          </x14:formula1>
          <xm:sqref>AL2410</xm:sqref>
        </x14:dataValidation>
        <x14:dataValidation type="list" allowBlank="1" xr:uid="{00000000-0002-0000-0000-0000C7130000}">
          <x14:formula1>
            <xm:f>OFFSET(HiddenAttr!$N$1,MATCH($B$2411,HiddenAttr!$M$1:$M$474,0)-1,0,COUNTIF(HiddenAttr!$M:$M,$B$2411))</xm:f>
          </x14:formula1>
          <xm:sqref>AL2411</xm:sqref>
        </x14:dataValidation>
        <x14:dataValidation type="list" allowBlank="1" xr:uid="{00000000-0002-0000-0000-0000C8130000}">
          <x14:formula1>
            <xm:f>OFFSET(HiddenAttr!$N$1,MATCH($B$2412,HiddenAttr!$M$1:$M$474,0)-1,0,COUNTIF(HiddenAttr!$M:$M,$B$2412))</xm:f>
          </x14:formula1>
          <xm:sqref>AL2412</xm:sqref>
        </x14:dataValidation>
        <x14:dataValidation type="list" allowBlank="1" xr:uid="{00000000-0002-0000-0000-0000C9130000}">
          <x14:formula1>
            <xm:f>OFFSET(HiddenAttr!$N$1,MATCH($B$2413,HiddenAttr!$M$1:$M$474,0)-1,0,COUNTIF(HiddenAttr!$M:$M,$B$2413))</xm:f>
          </x14:formula1>
          <xm:sqref>AL2413</xm:sqref>
        </x14:dataValidation>
        <x14:dataValidation type="list" allowBlank="1" xr:uid="{00000000-0002-0000-0000-0000CA130000}">
          <x14:formula1>
            <xm:f>OFFSET(HiddenAttr!$N$1,MATCH($B$2414,HiddenAttr!$M$1:$M$474,0)-1,0,COUNTIF(HiddenAttr!$M:$M,$B$2414))</xm:f>
          </x14:formula1>
          <xm:sqref>AL2414</xm:sqref>
        </x14:dataValidation>
        <x14:dataValidation type="list" allowBlank="1" xr:uid="{00000000-0002-0000-0000-0000CB130000}">
          <x14:formula1>
            <xm:f>OFFSET(HiddenAttr!$N$1,MATCH($B$2415,HiddenAttr!$M$1:$M$474,0)-1,0,COUNTIF(HiddenAttr!$M:$M,$B$2415))</xm:f>
          </x14:formula1>
          <xm:sqref>AL2415</xm:sqref>
        </x14:dataValidation>
        <x14:dataValidation type="list" allowBlank="1" xr:uid="{00000000-0002-0000-0000-0000CC130000}">
          <x14:formula1>
            <xm:f>OFFSET(HiddenAttr!$N$1,MATCH($B$2416,HiddenAttr!$M$1:$M$474,0)-1,0,COUNTIF(HiddenAttr!$M:$M,$B$2416))</xm:f>
          </x14:formula1>
          <xm:sqref>AL2416</xm:sqref>
        </x14:dataValidation>
        <x14:dataValidation type="list" allowBlank="1" xr:uid="{00000000-0002-0000-0000-0000CD130000}">
          <x14:formula1>
            <xm:f>OFFSET(HiddenAttr!$N$1,MATCH($B$2417,HiddenAttr!$M$1:$M$474,0)-1,0,COUNTIF(HiddenAttr!$M:$M,$B$2417))</xm:f>
          </x14:formula1>
          <xm:sqref>AL2417</xm:sqref>
        </x14:dataValidation>
        <x14:dataValidation type="list" allowBlank="1" xr:uid="{00000000-0002-0000-0000-0000CE130000}">
          <x14:formula1>
            <xm:f>OFFSET(HiddenAttr!$N$1,MATCH($B$2418,HiddenAttr!$M$1:$M$474,0)-1,0,COUNTIF(HiddenAttr!$M:$M,$B$2418))</xm:f>
          </x14:formula1>
          <xm:sqref>AL2418</xm:sqref>
        </x14:dataValidation>
        <x14:dataValidation type="list" allowBlank="1" xr:uid="{00000000-0002-0000-0000-0000CF130000}">
          <x14:formula1>
            <xm:f>OFFSET(HiddenAttr!$N$1,MATCH($B$2419,HiddenAttr!$M$1:$M$474,0)-1,0,COUNTIF(HiddenAttr!$M:$M,$B$2419))</xm:f>
          </x14:formula1>
          <xm:sqref>AL2419</xm:sqref>
        </x14:dataValidation>
        <x14:dataValidation type="list" allowBlank="1" xr:uid="{00000000-0002-0000-0000-0000D0130000}">
          <x14:formula1>
            <xm:f>OFFSET(HiddenAttr!$N$1,MATCH($B$2420,HiddenAttr!$M$1:$M$474,0)-1,0,COUNTIF(HiddenAttr!$M:$M,$B$2420))</xm:f>
          </x14:formula1>
          <xm:sqref>AL2420</xm:sqref>
        </x14:dataValidation>
        <x14:dataValidation type="list" allowBlank="1" xr:uid="{00000000-0002-0000-0000-0000D1130000}">
          <x14:formula1>
            <xm:f>OFFSET(HiddenAttr!$N$1,MATCH($B$2421,HiddenAttr!$M$1:$M$474,0)-1,0,COUNTIF(HiddenAttr!$M:$M,$B$2421))</xm:f>
          </x14:formula1>
          <xm:sqref>AL2421</xm:sqref>
        </x14:dataValidation>
        <x14:dataValidation type="list" allowBlank="1" xr:uid="{00000000-0002-0000-0000-0000D2130000}">
          <x14:formula1>
            <xm:f>OFFSET(HiddenAttr!$N$1,MATCH($B$2422,HiddenAttr!$M$1:$M$474,0)-1,0,COUNTIF(HiddenAttr!$M:$M,$B$2422))</xm:f>
          </x14:formula1>
          <xm:sqref>AL2422</xm:sqref>
        </x14:dataValidation>
        <x14:dataValidation type="list" allowBlank="1" xr:uid="{00000000-0002-0000-0000-0000D3130000}">
          <x14:formula1>
            <xm:f>OFFSET(HiddenAttr!$N$1,MATCH($B$2423,HiddenAttr!$M$1:$M$474,0)-1,0,COUNTIF(HiddenAttr!$M:$M,$B$2423))</xm:f>
          </x14:formula1>
          <xm:sqref>AL2423</xm:sqref>
        </x14:dataValidation>
        <x14:dataValidation type="list" allowBlank="1" xr:uid="{00000000-0002-0000-0000-0000D4130000}">
          <x14:formula1>
            <xm:f>OFFSET(HiddenAttr!$N$1,MATCH($B$2424,HiddenAttr!$M$1:$M$474,0)-1,0,COUNTIF(HiddenAttr!$M:$M,$B$2424))</xm:f>
          </x14:formula1>
          <xm:sqref>AL2424</xm:sqref>
        </x14:dataValidation>
        <x14:dataValidation type="list" allowBlank="1" xr:uid="{00000000-0002-0000-0000-0000D5130000}">
          <x14:formula1>
            <xm:f>OFFSET(HiddenAttr!$N$1,MATCH($B$2425,HiddenAttr!$M$1:$M$474,0)-1,0,COUNTIF(HiddenAttr!$M:$M,$B$2425))</xm:f>
          </x14:formula1>
          <xm:sqref>AL2425</xm:sqref>
        </x14:dataValidation>
        <x14:dataValidation type="list" allowBlank="1" xr:uid="{00000000-0002-0000-0000-0000D6130000}">
          <x14:formula1>
            <xm:f>OFFSET(HiddenAttr!$N$1,MATCH($B$2426,HiddenAttr!$M$1:$M$474,0)-1,0,COUNTIF(HiddenAttr!$M:$M,$B$2426))</xm:f>
          </x14:formula1>
          <xm:sqref>AL2426</xm:sqref>
        </x14:dataValidation>
        <x14:dataValidation type="list" allowBlank="1" xr:uid="{00000000-0002-0000-0000-0000D7130000}">
          <x14:formula1>
            <xm:f>OFFSET(HiddenAttr!$N$1,MATCH($B$2427,HiddenAttr!$M$1:$M$474,0)-1,0,COUNTIF(HiddenAttr!$M:$M,$B$2427))</xm:f>
          </x14:formula1>
          <xm:sqref>AL2427</xm:sqref>
        </x14:dataValidation>
        <x14:dataValidation type="list" allowBlank="1" xr:uid="{00000000-0002-0000-0000-0000D8130000}">
          <x14:formula1>
            <xm:f>OFFSET(HiddenAttr!$N$1,MATCH($B$2428,HiddenAttr!$M$1:$M$474,0)-1,0,COUNTIF(HiddenAttr!$M:$M,$B$2428))</xm:f>
          </x14:formula1>
          <xm:sqref>AL2428</xm:sqref>
        </x14:dataValidation>
        <x14:dataValidation type="list" allowBlank="1" xr:uid="{00000000-0002-0000-0000-0000D9130000}">
          <x14:formula1>
            <xm:f>OFFSET(HiddenAttr!$N$1,MATCH($B$2429,HiddenAttr!$M$1:$M$474,0)-1,0,COUNTIF(HiddenAttr!$M:$M,$B$2429))</xm:f>
          </x14:formula1>
          <xm:sqref>AL2429</xm:sqref>
        </x14:dataValidation>
        <x14:dataValidation type="list" allowBlank="1" xr:uid="{00000000-0002-0000-0000-0000DA130000}">
          <x14:formula1>
            <xm:f>OFFSET(HiddenAttr!$N$1,MATCH($B$2430,HiddenAttr!$M$1:$M$474,0)-1,0,COUNTIF(HiddenAttr!$M:$M,$B$2430))</xm:f>
          </x14:formula1>
          <xm:sqref>AL2430</xm:sqref>
        </x14:dataValidation>
        <x14:dataValidation type="list" allowBlank="1" xr:uid="{00000000-0002-0000-0000-0000DB130000}">
          <x14:formula1>
            <xm:f>OFFSET(HiddenAttr!$N$1,MATCH($B$2431,HiddenAttr!$M$1:$M$474,0)-1,0,COUNTIF(HiddenAttr!$M:$M,$B$2431))</xm:f>
          </x14:formula1>
          <xm:sqref>AL2431</xm:sqref>
        </x14:dataValidation>
        <x14:dataValidation type="list" allowBlank="1" xr:uid="{00000000-0002-0000-0000-0000DC130000}">
          <x14:formula1>
            <xm:f>OFFSET(HiddenAttr!$N$1,MATCH($B$2432,HiddenAttr!$M$1:$M$474,0)-1,0,COUNTIF(HiddenAttr!$M:$M,$B$2432))</xm:f>
          </x14:formula1>
          <xm:sqref>AL2432</xm:sqref>
        </x14:dataValidation>
        <x14:dataValidation type="list" allowBlank="1" xr:uid="{00000000-0002-0000-0000-0000DD130000}">
          <x14:formula1>
            <xm:f>OFFSET(HiddenAttr!$N$1,MATCH($B$2433,HiddenAttr!$M$1:$M$474,0)-1,0,COUNTIF(HiddenAttr!$M:$M,$B$2433))</xm:f>
          </x14:formula1>
          <xm:sqref>AL2433</xm:sqref>
        </x14:dataValidation>
        <x14:dataValidation type="list" allowBlank="1" xr:uid="{00000000-0002-0000-0000-0000DE130000}">
          <x14:formula1>
            <xm:f>OFFSET(HiddenAttr!$N$1,MATCH($B$2434,HiddenAttr!$M$1:$M$474,0)-1,0,COUNTIF(HiddenAttr!$M:$M,$B$2434))</xm:f>
          </x14:formula1>
          <xm:sqref>AL2434</xm:sqref>
        </x14:dataValidation>
        <x14:dataValidation type="list" allowBlank="1" xr:uid="{00000000-0002-0000-0000-0000DF130000}">
          <x14:formula1>
            <xm:f>OFFSET(HiddenAttr!$N$1,MATCH($B$2435,HiddenAttr!$M$1:$M$474,0)-1,0,COUNTIF(HiddenAttr!$M:$M,$B$2435))</xm:f>
          </x14:formula1>
          <xm:sqref>AL2435</xm:sqref>
        </x14:dataValidation>
        <x14:dataValidation type="list" allowBlank="1" xr:uid="{00000000-0002-0000-0000-0000E0130000}">
          <x14:formula1>
            <xm:f>OFFSET(HiddenAttr!$N$1,MATCH($B$2436,HiddenAttr!$M$1:$M$474,0)-1,0,COUNTIF(HiddenAttr!$M:$M,$B$2436))</xm:f>
          </x14:formula1>
          <xm:sqref>AL2436</xm:sqref>
        </x14:dataValidation>
        <x14:dataValidation type="list" allowBlank="1" xr:uid="{00000000-0002-0000-0000-0000E1130000}">
          <x14:formula1>
            <xm:f>OFFSET(HiddenAttr!$N$1,MATCH($B$2437,HiddenAttr!$M$1:$M$474,0)-1,0,COUNTIF(HiddenAttr!$M:$M,$B$2437))</xm:f>
          </x14:formula1>
          <xm:sqref>AL2437</xm:sqref>
        </x14:dataValidation>
        <x14:dataValidation type="list" allowBlank="1" xr:uid="{00000000-0002-0000-0000-0000E2130000}">
          <x14:formula1>
            <xm:f>OFFSET(HiddenAttr!$N$1,MATCH($B$2438,HiddenAttr!$M$1:$M$474,0)-1,0,COUNTIF(HiddenAttr!$M:$M,$B$2438))</xm:f>
          </x14:formula1>
          <xm:sqref>AL2438</xm:sqref>
        </x14:dataValidation>
        <x14:dataValidation type="list" allowBlank="1" xr:uid="{00000000-0002-0000-0000-0000E3130000}">
          <x14:formula1>
            <xm:f>OFFSET(HiddenAttr!$N$1,MATCH($B$2439,HiddenAttr!$M$1:$M$474,0)-1,0,COUNTIF(HiddenAttr!$M:$M,$B$2439))</xm:f>
          </x14:formula1>
          <xm:sqref>AL2439</xm:sqref>
        </x14:dataValidation>
        <x14:dataValidation type="list" allowBlank="1" xr:uid="{00000000-0002-0000-0000-0000E4130000}">
          <x14:formula1>
            <xm:f>OFFSET(HiddenAttr!$N$1,MATCH($B$2440,HiddenAttr!$M$1:$M$474,0)-1,0,COUNTIF(HiddenAttr!$M:$M,$B$2440))</xm:f>
          </x14:formula1>
          <xm:sqref>AL2440</xm:sqref>
        </x14:dataValidation>
        <x14:dataValidation type="list" allowBlank="1" xr:uid="{00000000-0002-0000-0000-0000E5130000}">
          <x14:formula1>
            <xm:f>OFFSET(HiddenAttr!$N$1,MATCH($B$2441,HiddenAttr!$M$1:$M$474,0)-1,0,COUNTIF(HiddenAttr!$M:$M,$B$2441))</xm:f>
          </x14:formula1>
          <xm:sqref>AL2441</xm:sqref>
        </x14:dataValidation>
        <x14:dataValidation type="list" allowBlank="1" xr:uid="{00000000-0002-0000-0000-0000E6130000}">
          <x14:formula1>
            <xm:f>OFFSET(HiddenAttr!$N$1,MATCH($B$2442,HiddenAttr!$M$1:$M$474,0)-1,0,COUNTIF(HiddenAttr!$M:$M,$B$2442))</xm:f>
          </x14:formula1>
          <xm:sqref>AL2442</xm:sqref>
        </x14:dataValidation>
        <x14:dataValidation type="list" allowBlank="1" xr:uid="{00000000-0002-0000-0000-0000E7130000}">
          <x14:formula1>
            <xm:f>OFFSET(HiddenAttr!$N$1,MATCH($B$2443,HiddenAttr!$M$1:$M$474,0)-1,0,COUNTIF(HiddenAttr!$M:$M,$B$2443))</xm:f>
          </x14:formula1>
          <xm:sqref>AL2443</xm:sqref>
        </x14:dataValidation>
        <x14:dataValidation type="list" allowBlank="1" xr:uid="{00000000-0002-0000-0000-0000E8130000}">
          <x14:formula1>
            <xm:f>OFFSET(HiddenAttr!$N$1,MATCH($B$2444,HiddenAttr!$M$1:$M$474,0)-1,0,COUNTIF(HiddenAttr!$M:$M,$B$2444))</xm:f>
          </x14:formula1>
          <xm:sqref>AL2444</xm:sqref>
        </x14:dataValidation>
        <x14:dataValidation type="list" allowBlank="1" xr:uid="{00000000-0002-0000-0000-0000E9130000}">
          <x14:formula1>
            <xm:f>OFFSET(HiddenAttr!$N$1,MATCH($B$2445,HiddenAttr!$M$1:$M$474,0)-1,0,COUNTIF(HiddenAttr!$M:$M,$B$2445))</xm:f>
          </x14:formula1>
          <xm:sqref>AL2445</xm:sqref>
        </x14:dataValidation>
        <x14:dataValidation type="list" allowBlank="1" xr:uid="{00000000-0002-0000-0000-0000EA130000}">
          <x14:formula1>
            <xm:f>OFFSET(HiddenAttr!$N$1,MATCH($B$2446,HiddenAttr!$M$1:$M$474,0)-1,0,COUNTIF(HiddenAttr!$M:$M,$B$2446))</xm:f>
          </x14:formula1>
          <xm:sqref>AL2446</xm:sqref>
        </x14:dataValidation>
        <x14:dataValidation type="list" allowBlank="1" xr:uid="{00000000-0002-0000-0000-0000EB130000}">
          <x14:formula1>
            <xm:f>OFFSET(HiddenAttr!$N$1,MATCH($B$2447,HiddenAttr!$M$1:$M$474,0)-1,0,COUNTIF(HiddenAttr!$M:$M,$B$2447))</xm:f>
          </x14:formula1>
          <xm:sqref>AL2447</xm:sqref>
        </x14:dataValidation>
        <x14:dataValidation type="list" allowBlank="1" xr:uid="{00000000-0002-0000-0000-0000EC130000}">
          <x14:formula1>
            <xm:f>OFFSET(HiddenAttr!$N$1,MATCH($B$2448,HiddenAttr!$M$1:$M$474,0)-1,0,COUNTIF(HiddenAttr!$M:$M,$B$2448))</xm:f>
          </x14:formula1>
          <xm:sqref>AL2448</xm:sqref>
        </x14:dataValidation>
        <x14:dataValidation type="list" allowBlank="1" xr:uid="{00000000-0002-0000-0000-0000ED130000}">
          <x14:formula1>
            <xm:f>OFFSET(HiddenAttr!$N$1,MATCH($B$2449,HiddenAttr!$M$1:$M$474,0)-1,0,COUNTIF(HiddenAttr!$M:$M,$B$2449))</xm:f>
          </x14:formula1>
          <xm:sqref>AL2449</xm:sqref>
        </x14:dataValidation>
        <x14:dataValidation type="list" allowBlank="1" xr:uid="{00000000-0002-0000-0000-0000EE130000}">
          <x14:formula1>
            <xm:f>OFFSET(HiddenAttr!$N$1,MATCH($B$2450,HiddenAttr!$M$1:$M$474,0)-1,0,COUNTIF(HiddenAttr!$M:$M,$B$2450))</xm:f>
          </x14:formula1>
          <xm:sqref>AL2450</xm:sqref>
        </x14:dataValidation>
        <x14:dataValidation type="list" allowBlank="1" xr:uid="{00000000-0002-0000-0000-0000EF130000}">
          <x14:formula1>
            <xm:f>OFFSET(HiddenAttr!$N$1,MATCH($B$2451,HiddenAttr!$M$1:$M$474,0)-1,0,COUNTIF(HiddenAttr!$M:$M,$B$2451))</xm:f>
          </x14:formula1>
          <xm:sqref>AL2451</xm:sqref>
        </x14:dataValidation>
        <x14:dataValidation type="list" allowBlank="1" xr:uid="{00000000-0002-0000-0000-0000F0130000}">
          <x14:formula1>
            <xm:f>OFFSET(HiddenAttr!$N$1,MATCH($B$2452,HiddenAttr!$M$1:$M$474,0)-1,0,COUNTIF(HiddenAttr!$M:$M,$B$2452))</xm:f>
          </x14:formula1>
          <xm:sqref>AL2452</xm:sqref>
        </x14:dataValidation>
        <x14:dataValidation type="list" allowBlank="1" xr:uid="{00000000-0002-0000-0000-0000F1130000}">
          <x14:formula1>
            <xm:f>OFFSET(HiddenAttr!$N$1,MATCH($B$2453,HiddenAttr!$M$1:$M$474,0)-1,0,COUNTIF(HiddenAttr!$M:$M,$B$2453))</xm:f>
          </x14:formula1>
          <xm:sqref>AL2453</xm:sqref>
        </x14:dataValidation>
        <x14:dataValidation type="list" allowBlank="1" xr:uid="{00000000-0002-0000-0000-0000F2130000}">
          <x14:formula1>
            <xm:f>OFFSET(HiddenAttr!$N$1,MATCH($B$2454,HiddenAttr!$M$1:$M$474,0)-1,0,COUNTIF(HiddenAttr!$M:$M,$B$2454))</xm:f>
          </x14:formula1>
          <xm:sqref>AL2454</xm:sqref>
        </x14:dataValidation>
        <x14:dataValidation type="list" allowBlank="1" xr:uid="{00000000-0002-0000-0000-0000F3130000}">
          <x14:formula1>
            <xm:f>OFFSET(HiddenAttr!$N$1,MATCH($B$2455,HiddenAttr!$M$1:$M$474,0)-1,0,COUNTIF(HiddenAttr!$M:$M,$B$2455))</xm:f>
          </x14:formula1>
          <xm:sqref>AL2455</xm:sqref>
        </x14:dataValidation>
        <x14:dataValidation type="list" allowBlank="1" xr:uid="{00000000-0002-0000-0000-0000F4130000}">
          <x14:formula1>
            <xm:f>OFFSET(HiddenAttr!$N$1,MATCH($B$2456,HiddenAttr!$M$1:$M$474,0)-1,0,COUNTIF(HiddenAttr!$M:$M,$B$2456))</xm:f>
          </x14:formula1>
          <xm:sqref>AL2456</xm:sqref>
        </x14:dataValidation>
        <x14:dataValidation type="list" allowBlank="1" xr:uid="{00000000-0002-0000-0000-0000F5130000}">
          <x14:formula1>
            <xm:f>OFFSET(HiddenAttr!$N$1,MATCH($B$2457,HiddenAttr!$M$1:$M$474,0)-1,0,COUNTIF(HiddenAttr!$M:$M,$B$2457))</xm:f>
          </x14:formula1>
          <xm:sqref>AL2457</xm:sqref>
        </x14:dataValidation>
        <x14:dataValidation type="list" allowBlank="1" xr:uid="{00000000-0002-0000-0000-0000F6130000}">
          <x14:formula1>
            <xm:f>OFFSET(HiddenAttr!$N$1,MATCH($B$2458,HiddenAttr!$M$1:$M$474,0)-1,0,COUNTIF(HiddenAttr!$M:$M,$B$2458))</xm:f>
          </x14:formula1>
          <xm:sqref>AL2458</xm:sqref>
        </x14:dataValidation>
        <x14:dataValidation type="list" allowBlank="1" xr:uid="{00000000-0002-0000-0000-0000F7130000}">
          <x14:formula1>
            <xm:f>OFFSET(HiddenAttr!$N$1,MATCH($B$2459,HiddenAttr!$M$1:$M$474,0)-1,0,COUNTIF(HiddenAttr!$M:$M,$B$2459))</xm:f>
          </x14:formula1>
          <xm:sqref>AL2459</xm:sqref>
        </x14:dataValidation>
        <x14:dataValidation type="list" allowBlank="1" xr:uid="{00000000-0002-0000-0000-0000F8130000}">
          <x14:formula1>
            <xm:f>OFFSET(HiddenAttr!$N$1,MATCH($B$2460,HiddenAttr!$M$1:$M$474,0)-1,0,COUNTIF(HiddenAttr!$M:$M,$B$2460))</xm:f>
          </x14:formula1>
          <xm:sqref>AL2460</xm:sqref>
        </x14:dataValidation>
        <x14:dataValidation type="list" allowBlank="1" xr:uid="{00000000-0002-0000-0000-0000F9130000}">
          <x14:formula1>
            <xm:f>OFFSET(HiddenAttr!$N$1,MATCH($B$2461,HiddenAttr!$M$1:$M$474,0)-1,0,COUNTIF(HiddenAttr!$M:$M,$B$2461))</xm:f>
          </x14:formula1>
          <xm:sqref>AL2461</xm:sqref>
        </x14:dataValidation>
        <x14:dataValidation type="list" allowBlank="1" xr:uid="{00000000-0002-0000-0000-0000FA130000}">
          <x14:formula1>
            <xm:f>OFFSET(HiddenAttr!$N$1,MATCH($B$2462,HiddenAttr!$M$1:$M$474,0)-1,0,COUNTIF(HiddenAttr!$M:$M,$B$2462))</xm:f>
          </x14:formula1>
          <xm:sqref>AL2462</xm:sqref>
        </x14:dataValidation>
        <x14:dataValidation type="list" allowBlank="1" xr:uid="{00000000-0002-0000-0000-0000FB130000}">
          <x14:formula1>
            <xm:f>OFFSET(HiddenAttr!$N$1,MATCH($B$2463,HiddenAttr!$M$1:$M$474,0)-1,0,COUNTIF(HiddenAttr!$M:$M,$B$2463))</xm:f>
          </x14:formula1>
          <xm:sqref>AL2463</xm:sqref>
        </x14:dataValidation>
        <x14:dataValidation type="list" allowBlank="1" xr:uid="{00000000-0002-0000-0000-0000FC130000}">
          <x14:formula1>
            <xm:f>OFFSET(HiddenAttr!$N$1,MATCH($B$2464,HiddenAttr!$M$1:$M$474,0)-1,0,COUNTIF(HiddenAttr!$M:$M,$B$2464))</xm:f>
          </x14:formula1>
          <xm:sqref>AL2464</xm:sqref>
        </x14:dataValidation>
        <x14:dataValidation type="list" allowBlank="1" xr:uid="{00000000-0002-0000-0000-0000FD130000}">
          <x14:formula1>
            <xm:f>OFFSET(HiddenAttr!$N$1,MATCH($B$2465,HiddenAttr!$M$1:$M$474,0)-1,0,COUNTIF(HiddenAttr!$M:$M,$B$2465))</xm:f>
          </x14:formula1>
          <xm:sqref>AL2465</xm:sqref>
        </x14:dataValidation>
        <x14:dataValidation type="list" allowBlank="1" xr:uid="{00000000-0002-0000-0000-0000FE130000}">
          <x14:formula1>
            <xm:f>OFFSET(HiddenAttr!$N$1,MATCH($B$2466,HiddenAttr!$M$1:$M$474,0)-1,0,COUNTIF(HiddenAttr!$M:$M,$B$2466))</xm:f>
          </x14:formula1>
          <xm:sqref>AL2466</xm:sqref>
        </x14:dataValidation>
        <x14:dataValidation type="list" allowBlank="1" xr:uid="{00000000-0002-0000-0000-0000FF130000}">
          <x14:formula1>
            <xm:f>OFFSET(HiddenAttr!$N$1,MATCH($B$2467,HiddenAttr!$M$1:$M$474,0)-1,0,COUNTIF(HiddenAttr!$M:$M,$B$2467))</xm:f>
          </x14:formula1>
          <xm:sqref>AL2467</xm:sqref>
        </x14:dataValidation>
        <x14:dataValidation type="list" allowBlank="1" xr:uid="{00000000-0002-0000-0000-000000140000}">
          <x14:formula1>
            <xm:f>OFFSET(HiddenAttr!$N$1,MATCH($B$2468,HiddenAttr!$M$1:$M$474,0)-1,0,COUNTIF(HiddenAttr!$M:$M,$B$2468))</xm:f>
          </x14:formula1>
          <xm:sqref>AL2468</xm:sqref>
        </x14:dataValidation>
        <x14:dataValidation type="list" allowBlank="1" xr:uid="{00000000-0002-0000-0000-000001140000}">
          <x14:formula1>
            <xm:f>OFFSET(HiddenAttr!$N$1,MATCH($B$2469,HiddenAttr!$M$1:$M$474,0)-1,0,COUNTIF(HiddenAttr!$M:$M,$B$2469))</xm:f>
          </x14:formula1>
          <xm:sqref>AL2469</xm:sqref>
        </x14:dataValidation>
        <x14:dataValidation type="list" allowBlank="1" xr:uid="{00000000-0002-0000-0000-000002140000}">
          <x14:formula1>
            <xm:f>OFFSET(HiddenAttr!$N$1,MATCH($B$2470,HiddenAttr!$M$1:$M$474,0)-1,0,COUNTIF(HiddenAttr!$M:$M,$B$2470))</xm:f>
          </x14:formula1>
          <xm:sqref>AL2470</xm:sqref>
        </x14:dataValidation>
        <x14:dataValidation type="list" allowBlank="1" xr:uid="{00000000-0002-0000-0000-000003140000}">
          <x14:formula1>
            <xm:f>OFFSET(HiddenAttr!$N$1,MATCH($B$2471,HiddenAttr!$M$1:$M$474,0)-1,0,COUNTIF(HiddenAttr!$M:$M,$B$2471))</xm:f>
          </x14:formula1>
          <xm:sqref>AL2471</xm:sqref>
        </x14:dataValidation>
        <x14:dataValidation type="list" allowBlank="1" xr:uid="{00000000-0002-0000-0000-000004140000}">
          <x14:formula1>
            <xm:f>OFFSET(HiddenAttr!$N$1,MATCH($B$2472,HiddenAttr!$M$1:$M$474,0)-1,0,COUNTIF(HiddenAttr!$M:$M,$B$2472))</xm:f>
          </x14:formula1>
          <xm:sqref>AL2472</xm:sqref>
        </x14:dataValidation>
        <x14:dataValidation type="list" allowBlank="1" xr:uid="{00000000-0002-0000-0000-000005140000}">
          <x14:formula1>
            <xm:f>OFFSET(HiddenAttr!$N$1,MATCH($B$2473,HiddenAttr!$M$1:$M$474,0)-1,0,COUNTIF(HiddenAttr!$M:$M,$B$2473))</xm:f>
          </x14:formula1>
          <xm:sqref>AL2473</xm:sqref>
        </x14:dataValidation>
        <x14:dataValidation type="list" allowBlank="1" xr:uid="{00000000-0002-0000-0000-000006140000}">
          <x14:formula1>
            <xm:f>OFFSET(HiddenAttr!$N$1,MATCH($B$2474,HiddenAttr!$M$1:$M$474,0)-1,0,COUNTIF(HiddenAttr!$M:$M,$B$2474))</xm:f>
          </x14:formula1>
          <xm:sqref>AL2474</xm:sqref>
        </x14:dataValidation>
        <x14:dataValidation type="list" allowBlank="1" xr:uid="{00000000-0002-0000-0000-000007140000}">
          <x14:formula1>
            <xm:f>OFFSET(HiddenAttr!$N$1,MATCH($B$2475,HiddenAttr!$M$1:$M$474,0)-1,0,COUNTIF(HiddenAttr!$M:$M,$B$2475))</xm:f>
          </x14:formula1>
          <xm:sqref>AL2475</xm:sqref>
        </x14:dataValidation>
        <x14:dataValidation type="list" allowBlank="1" xr:uid="{00000000-0002-0000-0000-000008140000}">
          <x14:formula1>
            <xm:f>OFFSET(HiddenAttr!$N$1,MATCH($B$2476,HiddenAttr!$M$1:$M$474,0)-1,0,COUNTIF(HiddenAttr!$M:$M,$B$2476))</xm:f>
          </x14:formula1>
          <xm:sqref>AL2476</xm:sqref>
        </x14:dataValidation>
        <x14:dataValidation type="list" allowBlank="1" xr:uid="{00000000-0002-0000-0000-000009140000}">
          <x14:formula1>
            <xm:f>OFFSET(HiddenAttr!$N$1,MATCH($B$2477,HiddenAttr!$M$1:$M$474,0)-1,0,COUNTIF(HiddenAttr!$M:$M,$B$2477))</xm:f>
          </x14:formula1>
          <xm:sqref>AL2477</xm:sqref>
        </x14:dataValidation>
        <x14:dataValidation type="list" allowBlank="1" xr:uid="{00000000-0002-0000-0000-00000A140000}">
          <x14:formula1>
            <xm:f>OFFSET(HiddenAttr!$N$1,MATCH($B$2478,HiddenAttr!$M$1:$M$474,0)-1,0,COUNTIF(HiddenAttr!$M:$M,$B$2478))</xm:f>
          </x14:formula1>
          <xm:sqref>AL2478</xm:sqref>
        </x14:dataValidation>
        <x14:dataValidation type="list" allowBlank="1" xr:uid="{00000000-0002-0000-0000-00000B140000}">
          <x14:formula1>
            <xm:f>OFFSET(HiddenAttr!$N$1,MATCH($B$2479,HiddenAttr!$M$1:$M$474,0)-1,0,COUNTIF(HiddenAttr!$M:$M,$B$2479))</xm:f>
          </x14:formula1>
          <xm:sqref>AL2479</xm:sqref>
        </x14:dataValidation>
        <x14:dataValidation type="list" allowBlank="1" xr:uid="{00000000-0002-0000-0000-00000C140000}">
          <x14:formula1>
            <xm:f>OFFSET(HiddenAttr!$N$1,MATCH($B$2480,HiddenAttr!$M$1:$M$474,0)-1,0,COUNTIF(HiddenAttr!$M:$M,$B$2480))</xm:f>
          </x14:formula1>
          <xm:sqref>AL2480</xm:sqref>
        </x14:dataValidation>
        <x14:dataValidation type="list" allowBlank="1" xr:uid="{00000000-0002-0000-0000-00000D140000}">
          <x14:formula1>
            <xm:f>OFFSET(HiddenAttr!$N$1,MATCH($B$2481,HiddenAttr!$M$1:$M$474,0)-1,0,COUNTIF(HiddenAttr!$M:$M,$B$2481))</xm:f>
          </x14:formula1>
          <xm:sqref>AL2481</xm:sqref>
        </x14:dataValidation>
        <x14:dataValidation type="list" allowBlank="1" xr:uid="{00000000-0002-0000-0000-00000E140000}">
          <x14:formula1>
            <xm:f>OFFSET(HiddenAttr!$N$1,MATCH($B$2482,HiddenAttr!$M$1:$M$474,0)-1,0,COUNTIF(HiddenAttr!$M:$M,$B$2482))</xm:f>
          </x14:formula1>
          <xm:sqref>AL2482</xm:sqref>
        </x14:dataValidation>
        <x14:dataValidation type="list" allowBlank="1" xr:uid="{00000000-0002-0000-0000-00000F140000}">
          <x14:formula1>
            <xm:f>OFFSET(HiddenAttr!$N$1,MATCH($B$2483,HiddenAttr!$M$1:$M$474,0)-1,0,COUNTIF(HiddenAttr!$M:$M,$B$2483))</xm:f>
          </x14:formula1>
          <xm:sqref>AL2483</xm:sqref>
        </x14:dataValidation>
        <x14:dataValidation type="list" allowBlank="1" xr:uid="{00000000-0002-0000-0000-000010140000}">
          <x14:formula1>
            <xm:f>OFFSET(HiddenAttr!$N$1,MATCH($B$2484,HiddenAttr!$M$1:$M$474,0)-1,0,COUNTIF(HiddenAttr!$M:$M,$B$2484))</xm:f>
          </x14:formula1>
          <xm:sqref>AL2484</xm:sqref>
        </x14:dataValidation>
        <x14:dataValidation type="list" allowBlank="1" xr:uid="{00000000-0002-0000-0000-000011140000}">
          <x14:formula1>
            <xm:f>OFFSET(HiddenAttr!$N$1,MATCH($B$2485,HiddenAttr!$M$1:$M$474,0)-1,0,COUNTIF(HiddenAttr!$M:$M,$B$2485))</xm:f>
          </x14:formula1>
          <xm:sqref>AL2485</xm:sqref>
        </x14:dataValidation>
        <x14:dataValidation type="list" allowBlank="1" xr:uid="{00000000-0002-0000-0000-000012140000}">
          <x14:formula1>
            <xm:f>OFFSET(HiddenAttr!$N$1,MATCH($B$2486,HiddenAttr!$M$1:$M$474,0)-1,0,COUNTIF(HiddenAttr!$M:$M,$B$2486))</xm:f>
          </x14:formula1>
          <xm:sqref>AL2486</xm:sqref>
        </x14:dataValidation>
        <x14:dataValidation type="list" allowBlank="1" xr:uid="{00000000-0002-0000-0000-000013140000}">
          <x14:formula1>
            <xm:f>OFFSET(HiddenAttr!$N$1,MATCH($B$2487,HiddenAttr!$M$1:$M$474,0)-1,0,COUNTIF(HiddenAttr!$M:$M,$B$2487))</xm:f>
          </x14:formula1>
          <xm:sqref>AL2487</xm:sqref>
        </x14:dataValidation>
        <x14:dataValidation type="list" allowBlank="1" xr:uid="{00000000-0002-0000-0000-000014140000}">
          <x14:formula1>
            <xm:f>OFFSET(HiddenAttr!$N$1,MATCH($B$2488,HiddenAttr!$M$1:$M$474,0)-1,0,COUNTIF(HiddenAttr!$M:$M,$B$2488))</xm:f>
          </x14:formula1>
          <xm:sqref>AL2488</xm:sqref>
        </x14:dataValidation>
        <x14:dataValidation type="list" allowBlank="1" xr:uid="{00000000-0002-0000-0000-000015140000}">
          <x14:formula1>
            <xm:f>OFFSET(HiddenAttr!$N$1,MATCH($B$2489,HiddenAttr!$M$1:$M$474,0)-1,0,COUNTIF(HiddenAttr!$M:$M,$B$2489))</xm:f>
          </x14:formula1>
          <xm:sqref>AL2489</xm:sqref>
        </x14:dataValidation>
        <x14:dataValidation type="list" allowBlank="1" xr:uid="{00000000-0002-0000-0000-000016140000}">
          <x14:formula1>
            <xm:f>OFFSET(HiddenAttr!$N$1,MATCH($B$2490,HiddenAttr!$M$1:$M$474,0)-1,0,COUNTIF(HiddenAttr!$M:$M,$B$2490))</xm:f>
          </x14:formula1>
          <xm:sqref>AL2490</xm:sqref>
        </x14:dataValidation>
        <x14:dataValidation type="list" allowBlank="1" xr:uid="{00000000-0002-0000-0000-000017140000}">
          <x14:formula1>
            <xm:f>OFFSET(HiddenAttr!$N$1,MATCH($B$2491,HiddenAttr!$M$1:$M$474,0)-1,0,COUNTIF(HiddenAttr!$M:$M,$B$2491))</xm:f>
          </x14:formula1>
          <xm:sqref>AL2491</xm:sqref>
        </x14:dataValidation>
        <x14:dataValidation type="list" allowBlank="1" xr:uid="{00000000-0002-0000-0000-000018140000}">
          <x14:formula1>
            <xm:f>OFFSET(HiddenAttr!$N$1,MATCH($B$2492,HiddenAttr!$M$1:$M$474,0)-1,0,COUNTIF(HiddenAttr!$M:$M,$B$2492))</xm:f>
          </x14:formula1>
          <xm:sqref>AL2492</xm:sqref>
        </x14:dataValidation>
        <x14:dataValidation type="list" allowBlank="1" xr:uid="{00000000-0002-0000-0000-000019140000}">
          <x14:formula1>
            <xm:f>OFFSET(HiddenAttr!$N$1,MATCH($B$2493,HiddenAttr!$M$1:$M$474,0)-1,0,COUNTIF(HiddenAttr!$M:$M,$B$2493))</xm:f>
          </x14:formula1>
          <xm:sqref>AL2493</xm:sqref>
        </x14:dataValidation>
        <x14:dataValidation type="list" allowBlank="1" xr:uid="{00000000-0002-0000-0000-00001A140000}">
          <x14:formula1>
            <xm:f>OFFSET(HiddenAttr!$N$1,MATCH($B$2494,HiddenAttr!$M$1:$M$474,0)-1,0,COUNTIF(HiddenAttr!$M:$M,$B$2494))</xm:f>
          </x14:formula1>
          <xm:sqref>AL2494</xm:sqref>
        </x14:dataValidation>
        <x14:dataValidation type="list" allowBlank="1" xr:uid="{00000000-0002-0000-0000-00001B140000}">
          <x14:formula1>
            <xm:f>OFFSET(HiddenAttr!$N$1,MATCH($B$2495,HiddenAttr!$M$1:$M$474,0)-1,0,COUNTIF(HiddenAttr!$M:$M,$B$2495))</xm:f>
          </x14:formula1>
          <xm:sqref>AL2495</xm:sqref>
        </x14:dataValidation>
        <x14:dataValidation type="list" allowBlank="1" xr:uid="{00000000-0002-0000-0000-00001C140000}">
          <x14:formula1>
            <xm:f>OFFSET(HiddenAttr!$N$1,MATCH($B$2496,HiddenAttr!$M$1:$M$474,0)-1,0,COUNTIF(HiddenAttr!$M:$M,$B$2496))</xm:f>
          </x14:formula1>
          <xm:sqref>AL2496</xm:sqref>
        </x14:dataValidation>
        <x14:dataValidation type="list" allowBlank="1" xr:uid="{00000000-0002-0000-0000-00001D140000}">
          <x14:formula1>
            <xm:f>OFFSET(HiddenAttr!$N$1,MATCH($B$2497,HiddenAttr!$M$1:$M$474,0)-1,0,COUNTIF(HiddenAttr!$M:$M,$B$2497))</xm:f>
          </x14:formula1>
          <xm:sqref>AL2497</xm:sqref>
        </x14:dataValidation>
        <x14:dataValidation type="list" allowBlank="1" xr:uid="{00000000-0002-0000-0000-00001E140000}">
          <x14:formula1>
            <xm:f>OFFSET(HiddenAttr!$N$1,MATCH($B$2498,HiddenAttr!$M$1:$M$474,0)-1,0,COUNTIF(HiddenAttr!$M:$M,$B$2498))</xm:f>
          </x14:formula1>
          <xm:sqref>AL2498</xm:sqref>
        </x14:dataValidation>
        <x14:dataValidation type="list" allowBlank="1" xr:uid="{00000000-0002-0000-0000-00001F140000}">
          <x14:formula1>
            <xm:f>OFFSET(HiddenAttr!$N$1,MATCH($B$2499,HiddenAttr!$M$1:$M$474,0)-1,0,COUNTIF(HiddenAttr!$M:$M,$B$2499))</xm:f>
          </x14:formula1>
          <xm:sqref>AL2499</xm:sqref>
        </x14:dataValidation>
        <x14:dataValidation type="list" allowBlank="1" xr:uid="{00000000-0002-0000-0000-000020140000}">
          <x14:formula1>
            <xm:f>OFFSET(HiddenAttr!$N$1,MATCH($B$2500,HiddenAttr!$M$1:$M$474,0)-1,0,COUNTIF(HiddenAttr!$M:$M,$B$2500))</xm:f>
          </x14:formula1>
          <xm:sqref>AL2500</xm:sqref>
        </x14:dataValidation>
        <x14:dataValidation type="list" allowBlank="1" xr:uid="{00000000-0002-0000-0000-000021140000}">
          <x14:formula1>
            <xm:f>OFFSET(HiddenAttr!$N$1,MATCH($B$2501,HiddenAttr!$M$1:$M$474,0)-1,0,COUNTIF(HiddenAttr!$M:$M,$B$2501))</xm:f>
          </x14:formula1>
          <xm:sqref>AL2501</xm:sqref>
        </x14:dataValidation>
        <x14:dataValidation type="list" allowBlank="1" xr:uid="{00000000-0002-0000-0000-000022140000}">
          <x14:formula1>
            <xm:f>OFFSET(HiddenAttr!$N$1,MATCH($B$2502,HiddenAttr!$M$1:$M$474,0)-1,0,COUNTIF(HiddenAttr!$M:$M,$B$2502))</xm:f>
          </x14:formula1>
          <xm:sqref>AL2502</xm:sqref>
        </x14:dataValidation>
        <x14:dataValidation type="list" allowBlank="1" xr:uid="{00000000-0002-0000-0000-000023140000}">
          <x14:formula1>
            <xm:f>OFFSET(HiddenAttr!$N$1,MATCH($B$2503,HiddenAttr!$M$1:$M$474,0)-1,0,COUNTIF(HiddenAttr!$M:$M,$B$2503))</xm:f>
          </x14:formula1>
          <xm:sqref>AL2503</xm:sqref>
        </x14:dataValidation>
        <x14:dataValidation type="list" allowBlank="1" xr:uid="{00000000-0002-0000-0000-000024140000}">
          <x14:formula1>
            <xm:f>OFFSET(HiddenAttr!$N$1,MATCH($B$2504,HiddenAttr!$M$1:$M$474,0)-1,0,COUNTIF(HiddenAttr!$M:$M,$B$2504))</xm:f>
          </x14:formula1>
          <xm:sqref>AL2504</xm:sqref>
        </x14:dataValidation>
        <x14:dataValidation type="list" allowBlank="1" xr:uid="{00000000-0002-0000-0000-000025140000}">
          <x14:formula1>
            <xm:f>OFFSET(HiddenAttr!$N$1,MATCH($B$2505,HiddenAttr!$M$1:$M$474,0)-1,0,COUNTIF(HiddenAttr!$M:$M,$B$2505))</xm:f>
          </x14:formula1>
          <xm:sqref>AL2505</xm:sqref>
        </x14:dataValidation>
        <x14:dataValidation type="list" allowBlank="1" xr:uid="{00000000-0002-0000-0000-000026140000}">
          <x14:formula1>
            <xm:f>OFFSET(HiddenAttr!$N$1,MATCH($B$2506,HiddenAttr!$M$1:$M$474,0)-1,0,COUNTIF(HiddenAttr!$M:$M,$B$2506))</xm:f>
          </x14:formula1>
          <xm:sqref>AL2506</xm:sqref>
        </x14:dataValidation>
        <x14:dataValidation type="list" allowBlank="1" xr:uid="{00000000-0002-0000-0000-000027140000}">
          <x14:formula1>
            <xm:f>OFFSET(HiddenAttr!$N$1,MATCH($B$2507,HiddenAttr!$M$1:$M$474,0)-1,0,COUNTIF(HiddenAttr!$M:$M,$B$2507))</xm:f>
          </x14:formula1>
          <xm:sqref>AL2507</xm:sqref>
        </x14:dataValidation>
        <x14:dataValidation type="list" allowBlank="1" xr:uid="{00000000-0002-0000-0000-000028140000}">
          <x14:formula1>
            <xm:f>OFFSET(HiddenAttr!$N$1,MATCH($B$2508,HiddenAttr!$M$1:$M$474,0)-1,0,COUNTIF(HiddenAttr!$M:$M,$B$2508))</xm:f>
          </x14:formula1>
          <xm:sqref>AL2508</xm:sqref>
        </x14:dataValidation>
        <x14:dataValidation type="list" allowBlank="1" xr:uid="{00000000-0002-0000-0000-000029140000}">
          <x14:formula1>
            <xm:f>OFFSET(HiddenAttr!$N$1,MATCH($B$2509,HiddenAttr!$M$1:$M$474,0)-1,0,COUNTIF(HiddenAttr!$M:$M,$B$2509))</xm:f>
          </x14:formula1>
          <xm:sqref>AL2509</xm:sqref>
        </x14:dataValidation>
        <x14:dataValidation type="list" allowBlank="1" xr:uid="{00000000-0002-0000-0000-00002A140000}">
          <x14:formula1>
            <xm:f>OFFSET(HiddenAttr!$N$1,MATCH($B$2510,HiddenAttr!$M$1:$M$474,0)-1,0,COUNTIF(HiddenAttr!$M:$M,$B$2510))</xm:f>
          </x14:formula1>
          <xm:sqref>AL2510</xm:sqref>
        </x14:dataValidation>
        <x14:dataValidation type="list" allowBlank="1" xr:uid="{00000000-0002-0000-0000-00002B140000}">
          <x14:formula1>
            <xm:f>OFFSET(HiddenAttr!$N$1,MATCH($B$2511,HiddenAttr!$M$1:$M$474,0)-1,0,COUNTIF(HiddenAttr!$M:$M,$B$2511))</xm:f>
          </x14:formula1>
          <xm:sqref>AL2511</xm:sqref>
        </x14:dataValidation>
        <x14:dataValidation type="list" allowBlank="1" xr:uid="{00000000-0002-0000-0000-00002C140000}">
          <x14:formula1>
            <xm:f>OFFSET(HiddenAttr!$N$1,MATCH($B$2512,HiddenAttr!$M$1:$M$474,0)-1,0,COUNTIF(HiddenAttr!$M:$M,$B$2512))</xm:f>
          </x14:formula1>
          <xm:sqref>AL2512</xm:sqref>
        </x14:dataValidation>
        <x14:dataValidation type="list" allowBlank="1" xr:uid="{00000000-0002-0000-0000-00002D140000}">
          <x14:formula1>
            <xm:f>OFFSET(HiddenAttr!$N$1,MATCH($B$2513,HiddenAttr!$M$1:$M$474,0)-1,0,COUNTIF(HiddenAttr!$M:$M,$B$2513))</xm:f>
          </x14:formula1>
          <xm:sqref>AL2513</xm:sqref>
        </x14:dataValidation>
        <x14:dataValidation type="list" allowBlank="1" xr:uid="{00000000-0002-0000-0000-00002E140000}">
          <x14:formula1>
            <xm:f>OFFSET(HiddenAttr!$N$1,MATCH($B$2514,HiddenAttr!$M$1:$M$474,0)-1,0,COUNTIF(HiddenAttr!$M:$M,$B$2514))</xm:f>
          </x14:formula1>
          <xm:sqref>AL2514</xm:sqref>
        </x14:dataValidation>
        <x14:dataValidation type="list" allowBlank="1" xr:uid="{00000000-0002-0000-0000-00002F140000}">
          <x14:formula1>
            <xm:f>OFFSET(HiddenAttr!$N$1,MATCH($B$2515,HiddenAttr!$M$1:$M$474,0)-1,0,COUNTIF(HiddenAttr!$M:$M,$B$2515))</xm:f>
          </x14:formula1>
          <xm:sqref>AL2515</xm:sqref>
        </x14:dataValidation>
        <x14:dataValidation type="list" allowBlank="1" xr:uid="{00000000-0002-0000-0000-000030140000}">
          <x14:formula1>
            <xm:f>OFFSET(HiddenAttr!$N$1,MATCH($B$2516,HiddenAttr!$M$1:$M$474,0)-1,0,COUNTIF(HiddenAttr!$M:$M,$B$2516))</xm:f>
          </x14:formula1>
          <xm:sqref>AL2516</xm:sqref>
        </x14:dataValidation>
        <x14:dataValidation type="list" allowBlank="1" xr:uid="{00000000-0002-0000-0000-000031140000}">
          <x14:formula1>
            <xm:f>OFFSET(HiddenAttr!$N$1,MATCH($B$2517,HiddenAttr!$M$1:$M$474,0)-1,0,COUNTIF(HiddenAttr!$M:$M,$B$2517))</xm:f>
          </x14:formula1>
          <xm:sqref>AL2517</xm:sqref>
        </x14:dataValidation>
        <x14:dataValidation type="list" allowBlank="1" xr:uid="{00000000-0002-0000-0000-000032140000}">
          <x14:formula1>
            <xm:f>OFFSET(HiddenAttr!$N$1,MATCH($B$2518,HiddenAttr!$M$1:$M$474,0)-1,0,COUNTIF(HiddenAttr!$M:$M,$B$2518))</xm:f>
          </x14:formula1>
          <xm:sqref>AL2518</xm:sqref>
        </x14:dataValidation>
        <x14:dataValidation type="list" allowBlank="1" xr:uid="{00000000-0002-0000-0000-000033140000}">
          <x14:formula1>
            <xm:f>OFFSET(HiddenAttr!$N$1,MATCH($B$2519,HiddenAttr!$M$1:$M$474,0)-1,0,COUNTIF(HiddenAttr!$M:$M,$B$2519))</xm:f>
          </x14:formula1>
          <xm:sqref>AL2519</xm:sqref>
        </x14:dataValidation>
        <x14:dataValidation type="list" allowBlank="1" xr:uid="{00000000-0002-0000-0000-000034140000}">
          <x14:formula1>
            <xm:f>OFFSET(HiddenAttr!$N$1,MATCH($B$2520,HiddenAttr!$M$1:$M$474,0)-1,0,COUNTIF(HiddenAttr!$M:$M,$B$2520))</xm:f>
          </x14:formula1>
          <xm:sqref>AL2520</xm:sqref>
        </x14:dataValidation>
        <x14:dataValidation type="list" allowBlank="1" xr:uid="{00000000-0002-0000-0000-000035140000}">
          <x14:formula1>
            <xm:f>OFFSET(HiddenAttr!$N$1,MATCH($B$2521,HiddenAttr!$M$1:$M$474,0)-1,0,COUNTIF(HiddenAttr!$M:$M,$B$2521))</xm:f>
          </x14:formula1>
          <xm:sqref>AL2521</xm:sqref>
        </x14:dataValidation>
        <x14:dataValidation type="list" allowBlank="1" xr:uid="{00000000-0002-0000-0000-000036140000}">
          <x14:formula1>
            <xm:f>OFFSET(HiddenAttr!$N$1,MATCH($B$2522,HiddenAttr!$M$1:$M$474,0)-1,0,COUNTIF(HiddenAttr!$M:$M,$B$2522))</xm:f>
          </x14:formula1>
          <xm:sqref>AL2522</xm:sqref>
        </x14:dataValidation>
        <x14:dataValidation type="list" allowBlank="1" xr:uid="{00000000-0002-0000-0000-000037140000}">
          <x14:formula1>
            <xm:f>OFFSET(HiddenAttr!$N$1,MATCH($B$2523,HiddenAttr!$M$1:$M$474,0)-1,0,COUNTIF(HiddenAttr!$M:$M,$B$2523))</xm:f>
          </x14:formula1>
          <xm:sqref>AL2523</xm:sqref>
        </x14:dataValidation>
        <x14:dataValidation type="list" allowBlank="1" xr:uid="{00000000-0002-0000-0000-000038140000}">
          <x14:formula1>
            <xm:f>OFFSET(HiddenAttr!$N$1,MATCH($B$2524,HiddenAttr!$M$1:$M$474,0)-1,0,COUNTIF(HiddenAttr!$M:$M,$B$2524))</xm:f>
          </x14:formula1>
          <xm:sqref>AL2524</xm:sqref>
        </x14:dataValidation>
        <x14:dataValidation type="list" allowBlank="1" xr:uid="{00000000-0002-0000-0000-000039140000}">
          <x14:formula1>
            <xm:f>OFFSET(HiddenAttr!$N$1,MATCH($B$2525,HiddenAttr!$M$1:$M$474,0)-1,0,COUNTIF(HiddenAttr!$M:$M,$B$2525))</xm:f>
          </x14:formula1>
          <xm:sqref>AL2525</xm:sqref>
        </x14:dataValidation>
        <x14:dataValidation type="list" allowBlank="1" xr:uid="{00000000-0002-0000-0000-00003A140000}">
          <x14:formula1>
            <xm:f>OFFSET(HiddenAttr!$N$1,MATCH($B$2526,HiddenAttr!$M$1:$M$474,0)-1,0,COUNTIF(HiddenAttr!$M:$M,$B$2526))</xm:f>
          </x14:formula1>
          <xm:sqref>AL2526</xm:sqref>
        </x14:dataValidation>
        <x14:dataValidation type="list" allowBlank="1" xr:uid="{00000000-0002-0000-0000-00003B140000}">
          <x14:formula1>
            <xm:f>OFFSET(HiddenAttr!$N$1,MATCH($B$2527,HiddenAttr!$M$1:$M$474,0)-1,0,COUNTIF(HiddenAttr!$M:$M,$B$2527))</xm:f>
          </x14:formula1>
          <xm:sqref>AL2527</xm:sqref>
        </x14:dataValidation>
        <x14:dataValidation type="list" allowBlank="1" xr:uid="{00000000-0002-0000-0000-00003C140000}">
          <x14:formula1>
            <xm:f>OFFSET(HiddenAttr!$N$1,MATCH($B$2528,HiddenAttr!$M$1:$M$474,0)-1,0,COUNTIF(HiddenAttr!$M:$M,$B$2528))</xm:f>
          </x14:formula1>
          <xm:sqref>AL2528</xm:sqref>
        </x14:dataValidation>
        <x14:dataValidation type="list" allowBlank="1" xr:uid="{00000000-0002-0000-0000-00003D140000}">
          <x14:formula1>
            <xm:f>OFFSET(HiddenAttr!$N$1,MATCH($B$2529,HiddenAttr!$M$1:$M$474,0)-1,0,COUNTIF(HiddenAttr!$M:$M,$B$2529))</xm:f>
          </x14:formula1>
          <xm:sqref>AL2529</xm:sqref>
        </x14:dataValidation>
        <x14:dataValidation type="list" allowBlank="1" xr:uid="{00000000-0002-0000-0000-00003E140000}">
          <x14:formula1>
            <xm:f>OFFSET(HiddenAttr!$N$1,MATCH($B$2530,HiddenAttr!$M$1:$M$474,0)-1,0,COUNTIF(HiddenAttr!$M:$M,$B$2530))</xm:f>
          </x14:formula1>
          <xm:sqref>AL2530</xm:sqref>
        </x14:dataValidation>
        <x14:dataValidation type="list" allowBlank="1" xr:uid="{00000000-0002-0000-0000-00003F140000}">
          <x14:formula1>
            <xm:f>OFFSET(HiddenAttr!$N$1,MATCH($B$2531,HiddenAttr!$M$1:$M$474,0)-1,0,COUNTIF(HiddenAttr!$M:$M,$B$2531))</xm:f>
          </x14:formula1>
          <xm:sqref>AL2531</xm:sqref>
        </x14:dataValidation>
        <x14:dataValidation type="list" allowBlank="1" xr:uid="{00000000-0002-0000-0000-000040140000}">
          <x14:formula1>
            <xm:f>OFFSET(HiddenAttr!$N$1,MATCH($B$2532,HiddenAttr!$M$1:$M$474,0)-1,0,COUNTIF(HiddenAttr!$M:$M,$B$2532))</xm:f>
          </x14:formula1>
          <xm:sqref>AL2532</xm:sqref>
        </x14:dataValidation>
        <x14:dataValidation type="list" allowBlank="1" xr:uid="{00000000-0002-0000-0000-000041140000}">
          <x14:formula1>
            <xm:f>OFFSET(HiddenAttr!$N$1,MATCH($B$2533,HiddenAttr!$M$1:$M$474,0)-1,0,COUNTIF(HiddenAttr!$M:$M,$B$2533))</xm:f>
          </x14:formula1>
          <xm:sqref>AL2533</xm:sqref>
        </x14:dataValidation>
        <x14:dataValidation type="list" allowBlank="1" xr:uid="{00000000-0002-0000-0000-000042140000}">
          <x14:formula1>
            <xm:f>OFFSET(HiddenAttr!$N$1,MATCH($B$2534,HiddenAttr!$M$1:$M$474,0)-1,0,COUNTIF(HiddenAttr!$M:$M,$B$2534))</xm:f>
          </x14:formula1>
          <xm:sqref>AL2534</xm:sqref>
        </x14:dataValidation>
        <x14:dataValidation type="list" allowBlank="1" xr:uid="{00000000-0002-0000-0000-000043140000}">
          <x14:formula1>
            <xm:f>OFFSET(HiddenAttr!$N$1,MATCH($B$2535,HiddenAttr!$M$1:$M$474,0)-1,0,COUNTIF(HiddenAttr!$M:$M,$B$2535))</xm:f>
          </x14:formula1>
          <xm:sqref>AL2535</xm:sqref>
        </x14:dataValidation>
        <x14:dataValidation type="list" allowBlank="1" xr:uid="{00000000-0002-0000-0000-000044140000}">
          <x14:formula1>
            <xm:f>OFFSET(HiddenAttr!$N$1,MATCH($B$2536,HiddenAttr!$M$1:$M$474,0)-1,0,COUNTIF(HiddenAttr!$M:$M,$B$2536))</xm:f>
          </x14:formula1>
          <xm:sqref>AL2536</xm:sqref>
        </x14:dataValidation>
        <x14:dataValidation type="list" allowBlank="1" xr:uid="{00000000-0002-0000-0000-000045140000}">
          <x14:formula1>
            <xm:f>OFFSET(HiddenAttr!$N$1,MATCH($B$2537,HiddenAttr!$M$1:$M$474,0)-1,0,COUNTIF(HiddenAttr!$M:$M,$B$2537))</xm:f>
          </x14:formula1>
          <xm:sqref>AL2537</xm:sqref>
        </x14:dataValidation>
        <x14:dataValidation type="list" allowBlank="1" xr:uid="{00000000-0002-0000-0000-000046140000}">
          <x14:formula1>
            <xm:f>OFFSET(HiddenAttr!$N$1,MATCH($B$2538,HiddenAttr!$M$1:$M$474,0)-1,0,COUNTIF(HiddenAttr!$M:$M,$B$2538))</xm:f>
          </x14:formula1>
          <xm:sqref>AL2538</xm:sqref>
        </x14:dataValidation>
        <x14:dataValidation type="list" allowBlank="1" xr:uid="{00000000-0002-0000-0000-000047140000}">
          <x14:formula1>
            <xm:f>OFFSET(HiddenAttr!$N$1,MATCH($B$2539,HiddenAttr!$M$1:$M$474,0)-1,0,COUNTIF(HiddenAttr!$M:$M,$B$2539))</xm:f>
          </x14:formula1>
          <xm:sqref>AL2539</xm:sqref>
        </x14:dataValidation>
        <x14:dataValidation type="list" allowBlank="1" xr:uid="{00000000-0002-0000-0000-000048140000}">
          <x14:formula1>
            <xm:f>OFFSET(HiddenAttr!$N$1,MATCH($B$2540,HiddenAttr!$M$1:$M$474,0)-1,0,COUNTIF(HiddenAttr!$M:$M,$B$2540))</xm:f>
          </x14:formula1>
          <xm:sqref>AL2540</xm:sqref>
        </x14:dataValidation>
        <x14:dataValidation type="list" allowBlank="1" xr:uid="{00000000-0002-0000-0000-000049140000}">
          <x14:formula1>
            <xm:f>OFFSET(HiddenAttr!$N$1,MATCH($B$2541,HiddenAttr!$M$1:$M$474,0)-1,0,COUNTIF(HiddenAttr!$M:$M,$B$2541))</xm:f>
          </x14:formula1>
          <xm:sqref>AL2541</xm:sqref>
        </x14:dataValidation>
        <x14:dataValidation type="list" allowBlank="1" xr:uid="{00000000-0002-0000-0000-00004A140000}">
          <x14:formula1>
            <xm:f>OFFSET(HiddenAttr!$N$1,MATCH($B$2542,HiddenAttr!$M$1:$M$474,0)-1,0,COUNTIF(HiddenAttr!$M:$M,$B$2542))</xm:f>
          </x14:formula1>
          <xm:sqref>AL2542</xm:sqref>
        </x14:dataValidation>
        <x14:dataValidation type="list" allowBlank="1" xr:uid="{00000000-0002-0000-0000-00004B140000}">
          <x14:formula1>
            <xm:f>OFFSET(HiddenAttr!$N$1,MATCH($B$2543,HiddenAttr!$M$1:$M$474,0)-1,0,COUNTIF(HiddenAttr!$M:$M,$B$2543))</xm:f>
          </x14:formula1>
          <xm:sqref>AL2543</xm:sqref>
        </x14:dataValidation>
        <x14:dataValidation type="list" allowBlank="1" xr:uid="{00000000-0002-0000-0000-00004C140000}">
          <x14:formula1>
            <xm:f>OFFSET(HiddenAttr!$N$1,MATCH($B$2544,HiddenAttr!$M$1:$M$474,0)-1,0,COUNTIF(HiddenAttr!$M:$M,$B$2544))</xm:f>
          </x14:formula1>
          <xm:sqref>AL2544</xm:sqref>
        </x14:dataValidation>
        <x14:dataValidation type="list" allowBlank="1" xr:uid="{00000000-0002-0000-0000-00004D140000}">
          <x14:formula1>
            <xm:f>OFFSET(HiddenAttr!$N$1,MATCH($B$2545,HiddenAttr!$M$1:$M$474,0)-1,0,COUNTIF(HiddenAttr!$M:$M,$B$2545))</xm:f>
          </x14:formula1>
          <xm:sqref>AL2545</xm:sqref>
        </x14:dataValidation>
        <x14:dataValidation type="list" allowBlank="1" xr:uid="{00000000-0002-0000-0000-00004E140000}">
          <x14:formula1>
            <xm:f>OFFSET(HiddenAttr!$N$1,MATCH($B$2546,HiddenAttr!$M$1:$M$474,0)-1,0,COUNTIF(HiddenAttr!$M:$M,$B$2546))</xm:f>
          </x14:formula1>
          <xm:sqref>AL2546</xm:sqref>
        </x14:dataValidation>
        <x14:dataValidation type="list" allowBlank="1" xr:uid="{00000000-0002-0000-0000-00004F140000}">
          <x14:formula1>
            <xm:f>OFFSET(HiddenAttr!$N$1,MATCH($B$2547,HiddenAttr!$M$1:$M$474,0)-1,0,COUNTIF(HiddenAttr!$M:$M,$B$2547))</xm:f>
          </x14:formula1>
          <xm:sqref>AL2547</xm:sqref>
        </x14:dataValidation>
        <x14:dataValidation type="list" allowBlank="1" xr:uid="{00000000-0002-0000-0000-000050140000}">
          <x14:formula1>
            <xm:f>OFFSET(HiddenAttr!$N$1,MATCH($B$2548,HiddenAttr!$M$1:$M$474,0)-1,0,COUNTIF(HiddenAttr!$M:$M,$B$2548))</xm:f>
          </x14:formula1>
          <xm:sqref>AL2548</xm:sqref>
        </x14:dataValidation>
        <x14:dataValidation type="list" allowBlank="1" xr:uid="{00000000-0002-0000-0000-000051140000}">
          <x14:formula1>
            <xm:f>OFFSET(HiddenAttr!$N$1,MATCH($B$2549,HiddenAttr!$M$1:$M$474,0)-1,0,COUNTIF(HiddenAttr!$M:$M,$B$2549))</xm:f>
          </x14:formula1>
          <xm:sqref>AL2549</xm:sqref>
        </x14:dataValidation>
        <x14:dataValidation type="list" allowBlank="1" xr:uid="{00000000-0002-0000-0000-000052140000}">
          <x14:formula1>
            <xm:f>OFFSET(HiddenAttr!$N$1,MATCH($B$2550,HiddenAttr!$M$1:$M$474,0)-1,0,COUNTIF(HiddenAttr!$M:$M,$B$2550))</xm:f>
          </x14:formula1>
          <xm:sqref>AL2550</xm:sqref>
        </x14:dataValidation>
        <x14:dataValidation type="list" allowBlank="1" xr:uid="{00000000-0002-0000-0000-000053140000}">
          <x14:formula1>
            <xm:f>OFFSET(HiddenAttr!$N$1,MATCH($B$2551,HiddenAttr!$M$1:$M$474,0)-1,0,COUNTIF(HiddenAttr!$M:$M,$B$2551))</xm:f>
          </x14:formula1>
          <xm:sqref>AL2551</xm:sqref>
        </x14:dataValidation>
        <x14:dataValidation type="list" allowBlank="1" xr:uid="{00000000-0002-0000-0000-000054140000}">
          <x14:formula1>
            <xm:f>OFFSET(HiddenAttr!$N$1,MATCH($B$2552,HiddenAttr!$M$1:$M$474,0)-1,0,COUNTIF(HiddenAttr!$M:$M,$B$2552))</xm:f>
          </x14:formula1>
          <xm:sqref>AL2552</xm:sqref>
        </x14:dataValidation>
        <x14:dataValidation type="list" allowBlank="1" xr:uid="{00000000-0002-0000-0000-000055140000}">
          <x14:formula1>
            <xm:f>OFFSET(HiddenAttr!$N$1,MATCH($B$2553,HiddenAttr!$M$1:$M$474,0)-1,0,COUNTIF(HiddenAttr!$M:$M,$B$2553))</xm:f>
          </x14:formula1>
          <xm:sqref>AL2553</xm:sqref>
        </x14:dataValidation>
        <x14:dataValidation type="list" allowBlank="1" xr:uid="{00000000-0002-0000-0000-000056140000}">
          <x14:formula1>
            <xm:f>OFFSET(HiddenAttr!$N$1,MATCH($B$2554,HiddenAttr!$M$1:$M$474,0)-1,0,COUNTIF(HiddenAttr!$M:$M,$B$2554))</xm:f>
          </x14:formula1>
          <xm:sqref>AL2554</xm:sqref>
        </x14:dataValidation>
        <x14:dataValidation type="list" allowBlank="1" xr:uid="{00000000-0002-0000-0000-000057140000}">
          <x14:formula1>
            <xm:f>OFFSET(HiddenAttr!$N$1,MATCH($B$2555,HiddenAttr!$M$1:$M$474,0)-1,0,COUNTIF(HiddenAttr!$M:$M,$B$2555))</xm:f>
          </x14:formula1>
          <xm:sqref>AL2555</xm:sqref>
        </x14:dataValidation>
        <x14:dataValidation type="list" allowBlank="1" xr:uid="{00000000-0002-0000-0000-000058140000}">
          <x14:formula1>
            <xm:f>OFFSET(HiddenAttr!$N$1,MATCH($B$2556,HiddenAttr!$M$1:$M$474,0)-1,0,COUNTIF(HiddenAttr!$M:$M,$B$2556))</xm:f>
          </x14:formula1>
          <xm:sqref>AL2556</xm:sqref>
        </x14:dataValidation>
        <x14:dataValidation type="list" allowBlank="1" xr:uid="{00000000-0002-0000-0000-000059140000}">
          <x14:formula1>
            <xm:f>OFFSET(HiddenAttr!$N$1,MATCH($B$2557,HiddenAttr!$M$1:$M$474,0)-1,0,COUNTIF(HiddenAttr!$M:$M,$B$2557))</xm:f>
          </x14:formula1>
          <xm:sqref>AL2557</xm:sqref>
        </x14:dataValidation>
        <x14:dataValidation type="list" allowBlank="1" xr:uid="{00000000-0002-0000-0000-00005A140000}">
          <x14:formula1>
            <xm:f>OFFSET(HiddenAttr!$N$1,MATCH($B$2558,HiddenAttr!$M$1:$M$474,0)-1,0,COUNTIF(HiddenAttr!$M:$M,$B$2558))</xm:f>
          </x14:formula1>
          <xm:sqref>AL2558</xm:sqref>
        </x14:dataValidation>
        <x14:dataValidation type="list" allowBlank="1" xr:uid="{00000000-0002-0000-0000-00005B140000}">
          <x14:formula1>
            <xm:f>OFFSET(HiddenAttr!$N$1,MATCH($B$2559,HiddenAttr!$M$1:$M$474,0)-1,0,COUNTIF(HiddenAttr!$M:$M,$B$2559))</xm:f>
          </x14:formula1>
          <xm:sqref>AL2559</xm:sqref>
        </x14:dataValidation>
        <x14:dataValidation type="list" allowBlank="1" xr:uid="{00000000-0002-0000-0000-00005C140000}">
          <x14:formula1>
            <xm:f>OFFSET(HiddenAttr!$N$1,MATCH($B$2560,HiddenAttr!$M$1:$M$474,0)-1,0,COUNTIF(HiddenAttr!$M:$M,$B$2560))</xm:f>
          </x14:formula1>
          <xm:sqref>AL2560</xm:sqref>
        </x14:dataValidation>
        <x14:dataValidation type="list" allowBlank="1" xr:uid="{00000000-0002-0000-0000-00005D140000}">
          <x14:formula1>
            <xm:f>OFFSET(HiddenAttr!$N$1,MATCH($B$2561,HiddenAttr!$M$1:$M$474,0)-1,0,COUNTIF(HiddenAttr!$M:$M,$B$2561))</xm:f>
          </x14:formula1>
          <xm:sqref>AL2561</xm:sqref>
        </x14:dataValidation>
        <x14:dataValidation type="list" allowBlank="1" xr:uid="{00000000-0002-0000-0000-00005E140000}">
          <x14:formula1>
            <xm:f>OFFSET(HiddenAttr!$N$1,MATCH($B$2562,HiddenAttr!$M$1:$M$474,0)-1,0,COUNTIF(HiddenAttr!$M:$M,$B$2562))</xm:f>
          </x14:formula1>
          <xm:sqref>AL2562</xm:sqref>
        </x14:dataValidation>
        <x14:dataValidation type="list" allowBlank="1" xr:uid="{00000000-0002-0000-0000-00005F140000}">
          <x14:formula1>
            <xm:f>OFFSET(HiddenAttr!$N$1,MATCH($B$2563,HiddenAttr!$M$1:$M$474,0)-1,0,COUNTIF(HiddenAttr!$M:$M,$B$2563))</xm:f>
          </x14:formula1>
          <xm:sqref>AL2563</xm:sqref>
        </x14:dataValidation>
        <x14:dataValidation type="list" allowBlank="1" xr:uid="{00000000-0002-0000-0000-000060140000}">
          <x14:formula1>
            <xm:f>OFFSET(HiddenAttr!$N$1,MATCH($B$2564,HiddenAttr!$M$1:$M$474,0)-1,0,COUNTIF(HiddenAttr!$M:$M,$B$2564))</xm:f>
          </x14:formula1>
          <xm:sqref>AL2564</xm:sqref>
        </x14:dataValidation>
        <x14:dataValidation type="list" allowBlank="1" xr:uid="{00000000-0002-0000-0000-000061140000}">
          <x14:formula1>
            <xm:f>OFFSET(HiddenAttr!$N$1,MATCH($B$2565,HiddenAttr!$M$1:$M$474,0)-1,0,COUNTIF(HiddenAttr!$M:$M,$B$2565))</xm:f>
          </x14:formula1>
          <xm:sqref>AL2565</xm:sqref>
        </x14:dataValidation>
        <x14:dataValidation type="list" allowBlank="1" xr:uid="{00000000-0002-0000-0000-000062140000}">
          <x14:formula1>
            <xm:f>OFFSET(HiddenAttr!$N$1,MATCH($B$2566,HiddenAttr!$M$1:$M$474,0)-1,0,COUNTIF(HiddenAttr!$M:$M,$B$2566))</xm:f>
          </x14:formula1>
          <xm:sqref>AL2566</xm:sqref>
        </x14:dataValidation>
        <x14:dataValidation type="list" allowBlank="1" xr:uid="{00000000-0002-0000-0000-000063140000}">
          <x14:formula1>
            <xm:f>OFFSET(HiddenAttr!$N$1,MATCH($B$2567,HiddenAttr!$M$1:$M$474,0)-1,0,COUNTIF(HiddenAttr!$M:$M,$B$2567))</xm:f>
          </x14:formula1>
          <xm:sqref>AL2567</xm:sqref>
        </x14:dataValidation>
        <x14:dataValidation type="list" allowBlank="1" xr:uid="{00000000-0002-0000-0000-000064140000}">
          <x14:formula1>
            <xm:f>OFFSET(HiddenAttr!$N$1,MATCH($B$2568,HiddenAttr!$M$1:$M$474,0)-1,0,COUNTIF(HiddenAttr!$M:$M,$B$2568))</xm:f>
          </x14:formula1>
          <xm:sqref>AL2568</xm:sqref>
        </x14:dataValidation>
        <x14:dataValidation type="list" allowBlank="1" xr:uid="{00000000-0002-0000-0000-000065140000}">
          <x14:formula1>
            <xm:f>OFFSET(HiddenAttr!$N$1,MATCH($B$2569,HiddenAttr!$M$1:$M$474,0)-1,0,COUNTIF(HiddenAttr!$M:$M,$B$2569))</xm:f>
          </x14:formula1>
          <xm:sqref>AL2569</xm:sqref>
        </x14:dataValidation>
        <x14:dataValidation type="list" allowBlank="1" xr:uid="{00000000-0002-0000-0000-000066140000}">
          <x14:formula1>
            <xm:f>OFFSET(HiddenAttr!$N$1,MATCH($B$2570,HiddenAttr!$M$1:$M$474,0)-1,0,COUNTIF(HiddenAttr!$M:$M,$B$2570))</xm:f>
          </x14:formula1>
          <xm:sqref>AL2570</xm:sqref>
        </x14:dataValidation>
        <x14:dataValidation type="list" allowBlank="1" xr:uid="{00000000-0002-0000-0000-000067140000}">
          <x14:formula1>
            <xm:f>OFFSET(HiddenAttr!$N$1,MATCH($B$2571,HiddenAttr!$M$1:$M$474,0)-1,0,COUNTIF(HiddenAttr!$M:$M,$B$2571))</xm:f>
          </x14:formula1>
          <xm:sqref>AL2571</xm:sqref>
        </x14:dataValidation>
        <x14:dataValidation type="list" allowBlank="1" xr:uid="{00000000-0002-0000-0000-000068140000}">
          <x14:formula1>
            <xm:f>OFFSET(HiddenAttr!$N$1,MATCH($B$2572,HiddenAttr!$M$1:$M$474,0)-1,0,COUNTIF(HiddenAttr!$M:$M,$B$2572))</xm:f>
          </x14:formula1>
          <xm:sqref>AL2572</xm:sqref>
        </x14:dataValidation>
        <x14:dataValidation type="list" allowBlank="1" xr:uid="{00000000-0002-0000-0000-000069140000}">
          <x14:formula1>
            <xm:f>OFFSET(HiddenAttr!$N$1,MATCH($B$2573,HiddenAttr!$M$1:$M$474,0)-1,0,COUNTIF(HiddenAttr!$M:$M,$B$2573))</xm:f>
          </x14:formula1>
          <xm:sqref>AL2573</xm:sqref>
        </x14:dataValidation>
        <x14:dataValidation type="list" allowBlank="1" xr:uid="{00000000-0002-0000-0000-00006A140000}">
          <x14:formula1>
            <xm:f>OFFSET(HiddenAttr!$N$1,MATCH($B$2574,HiddenAttr!$M$1:$M$474,0)-1,0,COUNTIF(HiddenAttr!$M:$M,$B$2574))</xm:f>
          </x14:formula1>
          <xm:sqref>AL2574</xm:sqref>
        </x14:dataValidation>
        <x14:dataValidation type="list" allowBlank="1" xr:uid="{00000000-0002-0000-0000-00006B140000}">
          <x14:formula1>
            <xm:f>OFFSET(HiddenAttr!$N$1,MATCH($B$2575,HiddenAttr!$M$1:$M$474,0)-1,0,COUNTIF(HiddenAttr!$M:$M,$B$2575))</xm:f>
          </x14:formula1>
          <xm:sqref>AL2575</xm:sqref>
        </x14:dataValidation>
        <x14:dataValidation type="list" allowBlank="1" xr:uid="{00000000-0002-0000-0000-00006C140000}">
          <x14:formula1>
            <xm:f>OFFSET(HiddenAttr!$N$1,MATCH($B$2576,HiddenAttr!$M$1:$M$474,0)-1,0,COUNTIF(HiddenAttr!$M:$M,$B$2576))</xm:f>
          </x14:formula1>
          <xm:sqref>AL2576</xm:sqref>
        </x14:dataValidation>
        <x14:dataValidation type="list" allowBlank="1" xr:uid="{00000000-0002-0000-0000-00006D140000}">
          <x14:formula1>
            <xm:f>OFFSET(HiddenAttr!$N$1,MATCH($B$2577,HiddenAttr!$M$1:$M$474,0)-1,0,COUNTIF(HiddenAttr!$M:$M,$B$2577))</xm:f>
          </x14:formula1>
          <xm:sqref>AL2577</xm:sqref>
        </x14:dataValidation>
        <x14:dataValidation type="list" allowBlank="1" xr:uid="{00000000-0002-0000-0000-00006E140000}">
          <x14:formula1>
            <xm:f>OFFSET(HiddenAttr!$N$1,MATCH($B$2578,HiddenAttr!$M$1:$M$474,0)-1,0,COUNTIF(HiddenAttr!$M:$M,$B$2578))</xm:f>
          </x14:formula1>
          <xm:sqref>AL2578</xm:sqref>
        </x14:dataValidation>
        <x14:dataValidation type="list" allowBlank="1" xr:uid="{00000000-0002-0000-0000-00006F140000}">
          <x14:formula1>
            <xm:f>OFFSET(HiddenAttr!$N$1,MATCH($B$2579,HiddenAttr!$M$1:$M$474,0)-1,0,COUNTIF(HiddenAttr!$M:$M,$B$2579))</xm:f>
          </x14:formula1>
          <xm:sqref>AL2579</xm:sqref>
        </x14:dataValidation>
        <x14:dataValidation type="list" allowBlank="1" xr:uid="{00000000-0002-0000-0000-000070140000}">
          <x14:formula1>
            <xm:f>OFFSET(HiddenAttr!$N$1,MATCH($B$2580,HiddenAttr!$M$1:$M$474,0)-1,0,COUNTIF(HiddenAttr!$M:$M,$B$2580))</xm:f>
          </x14:formula1>
          <xm:sqref>AL2580</xm:sqref>
        </x14:dataValidation>
        <x14:dataValidation type="list" allowBlank="1" xr:uid="{00000000-0002-0000-0000-000071140000}">
          <x14:formula1>
            <xm:f>OFFSET(HiddenAttr!$N$1,MATCH($B$2581,HiddenAttr!$M$1:$M$474,0)-1,0,COUNTIF(HiddenAttr!$M:$M,$B$2581))</xm:f>
          </x14:formula1>
          <xm:sqref>AL2581</xm:sqref>
        </x14:dataValidation>
        <x14:dataValidation type="list" allowBlank="1" xr:uid="{00000000-0002-0000-0000-000072140000}">
          <x14:formula1>
            <xm:f>OFFSET(HiddenAttr!$N$1,MATCH($B$2582,HiddenAttr!$M$1:$M$474,0)-1,0,COUNTIF(HiddenAttr!$M:$M,$B$2582))</xm:f>
          </x14:formula1>
          <xm:sqref>AL2582</xm:sqref>
        </x14:dataValidation>
        <x14:dataValidation type="list" allowBlank="1" xr:uid="{00000000-0002-0000-0000-000073140000}">
          <x14:formula1>
            <xm:f>OFFSET(HiddenAttr!$N$1,MATCH($B$2583,HiddenAttr!$M$1:$M$474,0)-1,0,COUNTIF(HiddenAttr!$M:$M,$B$2583))</xm:f>
          </x14:formula1>
          <xm:sqref>AL2583</xm:sqref>
        </x14:dataValidation>
        <x14:dataValidation type="list" allowBlank="1" xr:uid="{00000000-0002-0000-0000-000074140000}">
          <x14:formula1>
            <xm:f>OFFSET(HiddenAttr!$N$1,MATCH($B$2584,HiddenAttr!$M$1:$M$474,0)-1,0,COUNTIF(HiddenAttr!$M:$M,$B$2584))</xm:f>
          </x14:formula1>
          <xm:sqref>AL2584</xm:sqref>
        </x14:dataValidation>
        <x14:dataValidation type="list" allowBlank="1" xr:uid="{00000000-0002-0000-0000-000075140000}">
          <x14:formula1>
            <xm:f>OFFSET(HiddenAttr!$N$1,MATCH($B$2585,HiddenAttr!$M$1:$M$474,0)-1,0,COUNTIF(HiddenAttr!$M:$M,$B$2585))</xm:f>
          </x14:formula1>
          <xm:sqref>AL2585</xm:sqref>
        </x14:dataValidation>
        <x14:dataValidation type="list" allowBlank="1" xr:uid="{00000000-0002-0000-0000-000076140000}">
          <x14:formula1>
            <xm:f>OFFSET(HiddenAttr!$N$1,MATCH($B$2586,HiddenAttr!$M$1:$M$474,0)-1,0,COUNTIF(HiddenAttr!$M:$M,$B$2586))</xm:f>
          </x14:formula1>
          <xm:sqref>AL2586</xm:sqref>
        </x14:dataValidation>
        <x14:dataValidation type="list" allowBlank="1" xr:uid="{00000000-0002-0000-0000-000077140000}">
          <x14:formula1>
            <xm:f>OFFSET(HiddenAttr!$N$1,MATCH($B$2587,HiddenAttr!$M$1:$M$474,0)-1,0,COUNTIF(HiddenAttr!$M:$M,$B$2587))</xm:f>
          </x14:formula1>
          <xm:sqref>AL2587</xm:sqref>
        </x14:dataValidation>
        <x14:dataValidation type="list" allowBlank="1" xr:uid="{00000000-0002-0000-0000-000078140000}">
          <x14:formula1>
            <xm:f>OFFSET(HiddenAttr!$N$1,MATCH($B$2588,HiddenAttr!$M$1:$M$474,0)-1,0,COUNTIF(HiddenAttr!$M:$M,$B$2588))</xm:f>
          </x14:formula1>
          <xm:sqref>AL2588</xm:sqref>
        </x14:dataValidation>
        <x14:dataValidation type="list" allowBlank="1" xr:uid="{00000000-0002-0000-0000-000079140000}">
          <x14:formula1>
            <xm:f>OFFSET(HiddenAttr!$N$1,MATCH($B$2589,HiddenAttr!$M$1:$M$474,0)-1,0,COUNTIF(HiddenAttr!$M:$M,$B$2589))</xm:f>
          </x14:formula1>
          <xm:sqref>AL2589</xm:sqref>
        </x14:dataValidation>
        <x14:dataValidation type="list" allowBlank="1" xr:uid="{00000000-0002-0000-0000-00007A140000}">
          <x14:formula1>
            <xm:f>OFFSET(HiddenAttr!$N$1,MATCH($B$2590,HiddenAttr!$M$1:$M$474,0)-1,0,COUNTIF(HiddenAttr!$M:$M,$B$2590))</xm:f>
          </x14:formula1>
          <xm:sqref>AL2590</xm:sqref>
        </x14:dataValidation>
        <x14:dataValidation type="list" allowBlank="1" xr:uid="{00000000-0002-0000-0000-00007B140000}">
          <x14:formula1>
            <xm:f>OFFSET(HiddenAttr!$N$1,MATCH($B$2591,HiddenAttr!$M$1:$M$474,0)-1,0,COUNTIF(HiddenAttr!$M:$M,$B$2591))</xm:f>
          </x14:formula1>
          <xm:sqref>AL2591</xm:sqref>
        </x14:dataValidation>
        <x14:dataValidation type="list" allowBlank="1" xr:uid="{00000000-0002-0000-0000-00007C140000}">
          <x14:formula1>
            <xm:f>OFFSET(HiddenAttr!$N$1,MATCH($B$2592,HiddenAttr!$M$1:$M$474,0)-1,0,COUNTIF(HiddenAttr!$M:$M,$B$2592))</xm:f>
          </x14:formula1>
          <xm:sqref>AL2592</xm:sqref>
        </x14:dataValidation>
        <x14:dataValidation type="list" allowBlank="1" xr:uid="{00000000-0002-0000-0000-00007D140000}">
          <x14:formula1>
            <xm:f>OFFSET(HiddenAttr!$N$1,MATCH($B$2593,HiddenAttr!$M$1:$M$474,0)-1,0,COUNTIF(HiddenAttr!$M:$M,$B$2593))</xm:f>
          </x14:formula1>
          <xm:sqref>AL2593</xm:sqref>
        </x14:dataValidation>
        <x14:dataValidation type="list" allowBlank="1" xr:uid="{00000000-0002-0000-0000-00007E140000}">
          <x14:formula1>
            <xm:f>OFFSET(HiddenAttr!$N$1,MATCH($B$2594,HiddenAttr!$M$1:$M$474,0)-1,0,COUNTIF(HiddenAttr!$M:$M,$B$2594))</xm:f>
          </x14:formula1>
          <xm:sqref>AL2594</xm:sqref>
        </x14:dataValidation>
        <x14:dataValidation type="list" allowBlank="1" xr:uid="{00000000-0002-0000-0000-00007F140000}">
          <x14:formula1>
            <xm:f>OFFSET(HiddenAttr!$N$1,MATCH($B$2595,HiddenAttr!$M$1:$M$474,0)-1,0,COUNTIF(HiddenAttr!$M:$M,$B$2595))</xm:f>
          </x14:formula1>
          <xm:sqref>AL2595</xm:sqref>
        </x14:dataValidation>
        <x14:dataValidation type="list" allowBlank="1" xr:uid="{00000000-0002-0000-0000-000080140000}">
          <x14:formula1>
            <xm:f>OFFSET(HiddenAttr!$N$1,MATCH($B$2596,HiddenAttr!$M$1:$M$474,0)-1,0,COUNTIF(HiddenAttr!$M:$M,$B$2596))</xm:f>
          </x14:formula1>
          <xm:sqref>AL2596</xm:sqref>
        </x14:dataValidation>
        <x14:dataValidation type="list" allowBlank="1" xr:uid="{00000000-0002-0000-0000-000081140000}">
          <x14:formula1>
            <xm:f>OFFSET(HiddenAttr!$N$1,MATCH($B$2597,HiddenAttr!$M$1:$M$474,0)-1,0,COUNTIF(HiddenAttr!$M:$M,$B$2597))</xm:f>
          </x14:formula1>
          <xm:sqref>AL2597</xm:sqref>
        </x14:dataValidation>
        <x14:dataValidation type="list" allowBlank="1" xr:uid="{00000000-0002-0000-0000-000082140000}">
          <x14:formula1>
            <xm:f>OFFSET(HiddenAttr!$N$1,MATCH($B$2598,HiddenAttr!$M$1:$M$474,0)-1,0,COUNTIF(HiddenAttr!$M:$M,$B$2598))</xm:f>
          </x14:formula1>
          <xm:sqref>AL2598</xm:sqref>
        </x14:dataValidation>
        <x14:dataValidation type="list" allowBlank="1" xr:uid="{00000000-0002-0000-0000-000083140000}">
          <x14:formula1>
            <xm:f>OFFSET(HiddenAttr!$N$1,MATCH($B$2599,HiddenAttr!$M$1:$M$474,0)-1,0,COUNTIF(HiddenAttr!$M:$M,$B$2599))</xm:f>
          </x14:formula1>
          <xm:sqref>AL2599</xm:sqref>
        </x14:dataValidation>
        <x14:dataValidation type="list" allowBlank="1" xr:uid="{00000000-0002-0000-0000-000084140000}">
          <x14:formula1>
            <xm:f>OFFSET(HiddenAttr!$N$1,MATCH($B$2600,HiddenAttr!$M$1:$M$474,0)-1,0,COUNTIF(HiddenAttr!$M:$M,$B$2600))</xm:f>
          </x14:formula1>
          <xm:sqref>AL2600</xm:sqref>
        </x14:dataValidation>
        <x14:dataValidation type="list" allowBlank="1" xr:uid="{00000000-0002-0000-0000-000085140000}">
          <x14:formula1>
            <xm:f>OFFSET(HiddenAttr!$N$1,MATCH($B$2601,HiddenAttr!$M$1:$M$474,0)-1,0,COUNTIF(HiddenAttr!$M:$M,$B$2601))</xm:f>
          </x14:formula1>
          <xm:sqref>AL2601</xm:sqref>
        </x14:dataValidation>
        <x14:dataValidation type="list" allowBlank="1" xr:uid="{00000000-0002-0000-0000-000086140000}">
          <x14:formula1>
            <xm:f>OFFSET(HiddenAttr!$N$1,MATCH($B$2602,HiddenAttr!$M$1:$M$474,0)-1,0,COUNTIF(HiddenAttr!$M:$M,$B$2602))</xm:f>
          </x14:formula1>
          <xm:sqref>AL2602</xm:sqref>
        </x14:dataValidation>
        <x14:dataValidation type="list" allowBlank="1" xr:uid="{00000000-0002-0000-0000-000087140000}">
          <x14:formula1>
            <xm:f>OFFSET(HiddenAttr!$N$1,MATCH($B$2603,HiddenAttr!$M$1:$M$474,0)-1,0,COUNTIF(HiddenAttr!$M:$M,$B$2603))</xm:f>
          </x14:formula1>
          <xm:sqref>AL2603</xm:sqref>
        </x14:dataValidation>
        <x14:dataValidation type="list" allowBlank="1" xr:uid="{00000000-0002-0000-0000-000088140000}">
          <x14:formula1>
            <xm:f>OFFSET(HiddenAttr!$N$1,MATCH($B$2604,HiddenAttr!$M$1:$M$474,0)-1,0,COUNTIF(HiddenAttr!$M:$M,$B$2604))</xm:f>
          </x14:formula1>
          <xm:sqref>AL2604</xm:sqref>
        </x14:dataValidation>
        <x14:dataValidation type="list" allowBlank="1" xr:uid="{00000000-0002-0000-0000-000089140000}">
          <x14:formula1>
            <xm:f>OFFSET(HiddenAttr!$N$1,MATCH($B$2605,HiddenAttr!$M$1:$M$474,0)-1,0,COUNTIF(HiddenAttr!$M:$M,$B$2605))</xm:f>
          </x14:formula1>
          <xm:sqref>AL2605</xm:sqref>
        </x14:dataValidation>
        <x14:dataValidation type="list" allowBlank="1" xr:uid="{00000000-0002-0000-0000-00008A140000}">
          <x14:formula1>
            <xm:f>OFFSET(HiddenAttr!$N$1,MATCH($B$2606,HiddenAttr!$M$1:$M$474,0)-1,0,COUNTIF(HiddenAttr!$M:$M,$B$2606))</xm:f>
          </x14:formula1>
          <xm:sqref>AL2606</xm:sqref>
        </x14:dataValidation>
        <x14:dataValidation type="list" allowBlank="1" xr:uid="{00000000-0002-0000-0000-00008B140000}">
          <x14:formula1>
            <xm:f>OFFSET(HiddenAttr!$N$1,MATCH($B$2607,HiddenAttr!$M$1:$M$474,0)-1,0,COUNTIF(HiddenAttr!$M:$M,$B$2607))</xm:f>
          </x14:formula1>
          <xm:sqref>AL2607</xm:sqref>
        </x14:dataValidation>
        <x14:dataValidation type="list" allowBlank="1" xr:uid="{00000000-0002-0000-0000-00008C140000}">
          <x14:formula1>
            <xm:f>OFFSET(HiddenAttr!$N$1,MATCH($B$2608,HiddenAttr!$M$1:$M$474,0)-1,0,COUNTIF(HiddenAttr!$M:$M,$B$2608))</xm:f>
          </x14:formula1>
          <xm:sqref>AL2608</xm:sqref>
        </x14:dataValidation>
        <x14:dataValidation type="list" allowBlank="1" xr:uid="{00000000-0002-0000-0000-00008D140000}">
          <x14:formula1>
            <xm:f>OFFSET(HiddenAttr!$N$1,MATCH($B$2609,HiddenAttr!$M$1:$M$474,0)-1,0,COUNTIF(HiddenAttr!$M:$M,$B$2609))</xm:f>
          </x14:formula1>
          <xm:sqref>AL2609</xm:sqref>
        </x14:dataValidation>
        <x14:dataValidation type="list" allowBlank="1" xr:uid="{00000000-0002-0000-0000-00008E140000}">
          <x14:formula1>
            <xm:f>OFFSET(HiddenAttr!$N$1,MATCH($B$2610,HiddenAttr!$M$1:$M$474,0)-1,0,COUNTIF(HiddenAttr!$M:$M,$B$2610))</xm:f>
          </x14:formula1>
          <xm:sqref>AL2610</xm:sqref>
        </x14:dataValidation>
        <x14:dataValidation type="list" allowBlank="1" xr:uid="{00000000-0002-0000-0000-00008F140000}">
          <x14:formula1>
            <xm:f>OFFSET(HiddenAttr!$N$1,MATCH($B$2611,HiddenAttr!$M$1:$M$474,0)-1,0,COUNTIF(HiddenAttr!$M:$M,$B$2611))</xm:f>
          </x14:formula1>
          <xm:sqref>AL2611</xm:sqref>
        </x14:dataValidation>
        <x14:dataValidation type="list" allowBlank="1" xr:uid="{00000000-0002-0000-0000-000090140000}">
          <x14:formula1>
            <xm:f>OFFSET(HiddenAttr!$N$1,MATCH($B$2612,HiddenAttr!$M$1:$M$474,0)-1,0,COUNTIF(HiddenAttr!$M:$M,$B$2612))</xm:f>
          </x14:formula1>
          <xm:sqref>AL2612</xm:sqref>
        </x14:dataValidation>
        <x14:dataValidation type="list" allowBlank="1" xr:uid="{00000000-0002-0000-0000-000091140000}">
          <x14:formula1>
            <xm:f>OFFSET(HiddenAttr!$N$1,MATCH($B$2613,HiddenAttr!$M$1:$M$474,0)-1,0,COUNTIF(HiddenAttr!$M:$M,$B$2613))</xm:f>
          </x14:formula1>
          <xm:sqref>AL2613</xm:sqref>
        </x14:dataValidation>
        <x14:dataValidation type="list" allowBlank="1" xr:uid="{00000000-0002-0000-0000-000092140000}">
          <x14:formula1>
            <xm:f>OFFSET(HiddenAttr!$N$1,MATCH($B$2614,HiddenAttr!$M$1:$M$474,0)-1,0,COUNTIF(HiddenAttr!$M:$M,$B$2614))</xm:f>
          </x14:formula1>
          <xm:sqref>AL2614</xm:sqref>
        </x14:dataValidation>
        <x14:dataValidation type="list" allowBlank="1" xr:uid="{00000000-0002-0000-0000-000093140000}">
          <x14:formula1>
            <xm:f>OFFSET(HiddenAttr!$N$1,MATCH($B$2615,HiddenAttr!$M$1:$M$474,0)-1,0,COUNTIF(HiddenAttr!$M:$M,$B$2615))</xm:f>
          </x14:formula1>
          <xm:sqref>AL2615</xm:sqref>
        </x14:dataValidation>
        <x14:dataValidation type="list" allowBlank="1" xr:uid="{00000000-0002-0000-0000-000094140000}">
          <x14:formula1>
            <xm:f>OFFSET(HiddenAttr!$N$1,MATCH($B$2616,HiddenAttr!$M$1:$M$474,0)-1,0,COUNTIF(HiddenAttr!$M:$M,$B$2616))</xm:f>
          </x14:formula1>
          <xm:sqref>AL2616</xm:sqref>
        </x14:dataValidation>
        <x14:dataValidation type="list" allowBlank="1" xr:uid="{00000000-0002-0000-0000-000095140000}">
          <x14:formula1>
            <xm:f>OFFSET(HiddenAttr!$N$1,MATCH($B$2617,HiddenAttr!$M$1:$M$474,0)-1,0,COUNTIF(HiddenAttr!$M:$M,$B$2617))</xm:f>
          </x14:formula1>
          <xm:sqref>AL2617</xm:sqref>
        </x14:dataValidation>
        <x14:dataValidation type="list" allowBlank="1" xr:uid="{00000000-0002-0000-0000-000096140000}">
          <x14:formula1>
            <xm:f>OFFSET(HiddenAttr!$N$1,MATCH($B$2618,HiddenAttr!$M$1:$M$474,0)-1,0,COUNTIF(HiddenAttr!$M:$M,$B$2618))</xm:f>
          </x14:formula1>
          <xm:sqref>AL2618</xm:sqref>
        </x14:dataValidation>
        <x14:dataValidation type="list" allowBlank="1" xr:uid="{00000000-0002-0000-0000-000097140000}">
          <x14:formula1>
            <xm:f>OFFSET(HiddenAttr!$N$1,MATCH($B$2619,HiddenAttr!$M$1:$M$474,0)-1,0,COUNTIF(HiddenAttr!$M:$M,$B$2619))</xm:f>
          </x14:formula1>
          <xm:sqref>AL2619</xm:sqref>
        </x14:dataValidation>
        <x14:dataValidation type="list" allowBlank="1" xr:uid="{00000000-0002-0000-0000-000098140000}">
          <x14:formula1>
            <xm:f>OFFSET(HiddenAttr!$N$1,MATCH($B$2620,HiddenAttr!$M$1:$M$474,0)-1,0,COUNTIF(HiddenAttr!$M:$M,$B$2620))</xm:f>
          </x14:formula1>
          <xm:sqref>AL2620</xm:sqref>
        </x14:dataValidation>
        <x14:dataValidation type="list" allowBlank="1" xr:uid="{00000000-0002-0000-0000-000099140000}">
          <x14:formula1>
            <xm:f>OFFSET(HiddenAttr!$N$1,MATCH($B$2621,HiddenAttr!$M$1:$M$474,0)-1,0,COUNTIF(HiddenAttr!$M:$M,$B$2621))</xm:f>
          </x14:formula1>
          <xm:sqref>AL2621</xm:sqref>
        </x14:dataValidation>
        <x14:dataValidation type="list" allowBlank="1" xr:uid="{00000000-0002-0000-0000-00009A140000}">
          <x14:formula1>
            <xm:f>OFFSET(HiddenAttr!$N$1,MATCH($B$2622,HiddenAttr!$M$1:$M$474,0)-1,0,COUNTIF(HiddenAttr!$M:$M,$B$2622))</xm:f>
          </x14:formula1>
          <xm:sqref>AL2622</xm:sqref>
        </x14:dataValidation>
        <x14:dataValidation type="list" allowBlank="1" xr:uid="{00000000-0002-0000-0000-00009B140000}">
          <x14:formula1>
            <xm:f>OFFSET(HiddenAttr!$N$1,MATCH($B$2623,HiddenAttr!$M$1:$M$474,0)-1,0,COUNTIF(HiddenAttr!$M:$M,$B$2623))</xm:f>
          </x14:formula1>
          <xm:sqref>AL2623</xm:sqref>
        </x14:dataValidation>
        <x14:dataValidation type="list" allowBlank="1" xr:uid="{00000000-0002-0000-0000-00009C140000}">
          <x14:formula1>
            <xm:f>OFFSET(HiddenAttr!$N$1,MATCH($B$2624,HiddenAttr!$M$1:$M$474,0)-1,0,COUNTIF(HiddenAttr!$M:$M,$B$2624))</xm:f>
          </x14:formula1>
          <xm:sqref>AL2624</xm:sqref>
        </x14:dataValidation>
        <x14:dataValidation type="list" allowBlank="1" xr:uid="{00000000-0002-0000-0000-00009D140000}">
          <x14:formula1>
            <xm:f>OFFSET(HiddenAttr!$N$1,MATCH($B$2625,HiddenAttr!$M$1:$M$474,0)-1,0,COUNTIF(HiddenAttr!$M:$M,$B$2625))</xm:f>
          </x14:formula1>
          <xm:sqref>AL2625</xm:sqref>
        </x14:dataValidation>
        <x14:dataValidation type="list" allowBlank="1" xr:uid="{00000000-0002-0000-0000-00009E140000}">
          <x14:formula1>
            <xm:f>OFFSET(HiddenAttr!$N$1,MATCH($B$2626,HiddenAttr!$M$1:$M$474,0)-1,0,COUNTIF(HiddenAttr!$M:$M,$B$2626))</xm:f>
          </x14:formula1>
          <xm:sqref>AL2626</xm:sqref>
        </x14:dataValidation>
        <x14:dataValidation type="list" allowBlank="1" xr:uid="{00000000-0002-0000-0000-00009F140000}">
          <x14:formula1>
            <xm:f>OFFSET(HiddenAttr!$N$1,MATCH($B$2627,HiddenAttr!$M$1:$M$474,0)-1,0,COUNTIF(HiddenAttr!$M:$M,$B$2627))</xm:f>
          </x14:formula1>
          <xm:sqref>AL2627</xm:sqref>
        </x14:dataValidation>
        <x14:dataValidation type="list" allowBlank="1" xr:uid="{00000000-0002-0000-0000-0000A0140000}">
          <x14:formula1>
            <xm:f>OFFSET(HiddenAttr!$N$1,MATCH($B$2628,HiddenAttr!$M$1:$M$474,0)-1,0,COUNTIF(HiddenAttr!$M:$M,$B$2628))</xm:f>
          </x14:formula1>
          <xm:sqref>AL2628</xm:sqref>
        </x14:dataValidation>
        <x14:dataValidation type="list" allowBlank="1" xr:uid="{00000000-0002-0000-0000-0000A1140000}">
          <x14:formula1>
            <xm:f>OFFSET(HiddenAttr!$N$1,MATCH($B$2629,HiddenAttr!$M$1:$M$474,0)-1,0,COUNTIF(HiddenAttr!$M:$M,$B$2629))</xm:f>
          </x14:formula1>
          <xm:sqref>AL2629</xm:sqref>
        </x14:dataValidation>
        <x14:dataValidation type="list" allowBlank="1" xr:uid="{00000000-0002-0000-0000-0000A2140000}">
          <x14:formula1>
            <xm:f>OFFSET(HiddenAttr!$N$1,MATCH($B$2630,HiddenAttr!$M$1:$M$474,0)-1,0,COUNTIF(HiddenAttr!$M:$M,$B$2630))</xm:f>
          </x14:formula1>
          <xm:sqref>AL2630</xm:sqref>
        </x14:dataValidation>
        <x14:dataValidation type="list" allowBlank="1" xr:uid="{00000000-0002-0000-0000-0000A3140000}">
          <x14:formula1>
            <xm:f>OFFSET(HiddenAttr!$N$1,MATCH($B$2631,HiddenAttr!$M$1:$M$474,0)-1,0,COUNTIF(HiddenAttr!$M:$M,$B$2631))</xm:f>
          </x14:formula1>
          <xm:sqref>AL2631</xm:sqref>
        </x14:dataValidation>
        <x14:dataValidation type="list" allowBlank="1" xr:uid="{00000000-0002-0000-0000-0000A4140000}">
          <x14:formula1>
            <xm:f>OFFSET(HiddenAttr!$N$1,MATCH($B$2632,HiddenAttr!$M$1:$M$474,0)-1,0,COUNTIF(HiddenAttr!$M:$M,$B$2632))</xm:f>
          </x14:formula1>
          <xm:sqref>AL2632</xm:sqref>
        </x14:dataValidation>
        <x14:dataValidation type="list" allowBlank="1" xr:uid="{00000000-0002-0000-0000-0000A5140000}">
          <x14:formula1>
            <xm:f>OFFSET(HiddenAttr!$N$1,MATCH($B$2633,HiddenAttr!$M$1:$M$474,0)-1,0,COUNTIF(HiddenAttr!$M:$M,$B$2633))</xm:f>
          </x14:formula1>
          <xm:sqref>AL2633</xm:sqref>
        </x14:dataValidation>
        <x14:dataValidation type="list" allowBlank="1" xr:uid="{00000000-0002-0000-0000-0000A6140000}">
          <x14:formula1>
            <xm:f>OFFSET(HiddenAttr!$N$1,MATCH($B$2634,HiddenAttr!$M$1:$M$474,0)-1,0,COUNTIF(HiddenAttr!$M:$M,$B$2634))</xm:f>
          </x14:formula1>
          <xm:sqref>AL2634</xm:sqref>
        </x14:dataValidation>
        <x14:dataValidation type="list" allowBlank="1" xr:uid="{00000000-0002-0000-0000-0000A7140000}">
          <x14:formula1>
            <xm:f>OFFSET(HiddenAttr!$N$1,MATCH($B$2635,HiddenAttr!$M$1:$M$474,0)-1,0,COUNTIF(HiddenAttr!$M:$M,$B$2635))</xm:f>
          </x14:formula1>
          <xm:sqref>AL2635</xm:sqref>
        </x14:dataValidation>
        <x14:dataValidation type="list" allowBlank="1" xr:uid="{00000000-0002-0000-0000-0000A8140000}">
          <x14:formula1>
            <xm:f>OFFSET(HiddenAttr!$N$1,MATCH($B$2636,HiddenAttr!$M$1:$M$474,0)-1,0,COUNTIF(HiddenAttr!$M:$M,$B$2636))</xm:f>
          </x14:formula1>
          <xm:sqref>AL2636</xm:sqref>
        </x14:dataValidation>
        <x14:dataValidation type="list" allowBlank="1" xr:uid="{00000000-0002-0000-0000-0000A9140000}">
          <x14:formula1>
            <xm:f>OFFSET(HiddenAttr!$N$1,MATCH($B$2637,HiddenAttr!$M$1:$M$474,0)-1,0,COUNTIF(HiddenAttr!$M:$M,$B$2637))</xm:f>
          </x14:formula1>
          <xm:sqref>AL2637</xm:sqref>
        </x14:dataValidation>
        <x14:dataValidation type="list" allowBlank="1" xr:uid="{00000000-0002-0000-0000-0000AA140000}">
          <x14:formula1>
            <xm:f>OFFSET(HiddenAttr!$N$1,MATCH($B$2638,HiddenAttr!$M$1:$M$474,0)-1,0,COUNTIF(HiddenAttr!$M:$M,$B$2638))</xm:f>
          </x14:formula1>
          <xm:sqref>AL2638</xm:sqref>
        </x14:dataValidation>
        <x14:dataValidation type="list" allowBlank="1" xr:uid="{00000000-0002-0000-0000-0000AB140000}">
          <x14:formula1>
            <xm:f>OFFSET(HiddenAttr!$N$1,MATCH($B$2639,HiddenAttr!$M$1:$M$474,0)-1,0,COUNTIF(HiddenAttr!$M:$M,$B$2639))</xm:f>
          </x14:formula1>
          <xm:sqref>AL2639</xm:sqref>
        </x14:dataValidation>
        <x14:dataValidation type="list" allowBlank="1" xr:uid="{00000000-0002-0000-0000-0000AC140000}">
          <x14:formula1>
            <xm:f>OFFSET(HiddenAttr!$N$1,MATCH($B$2640,HiddenAttr!$M$1:$M$474,0)-1,0,COUNTIF(HiddenAttr!$M:$M,$B$2640))</xm:f>
          </x14:formula1>
          <xm:sqref>AL2640</xm:sqref>
        </x14:dataValidation>
        <x14:dataValidation type="list" allowBlank="1" xr:uid="{00000000-0002-0000-0000-0000AD140000}">
          <x14:formula1>
            <xm:f>OFFSET(HiddenAttr!$N$1,MATCH($B$2641,HiddenAttr!$M$1:$M$474,0)-1,0,COUNTIF(HiddenAttr!$M:$M,$B$2641))</xm:f>
          </x14:formula1>
          <xm:sqref>AL2641</xm:sqref>
        </x14:dataValidation>
        <x14:dataValidation type="list" allowBlank="1" xr:uid="{00000000-0002-0000-0000-0000AE140000}">
          <x14:formula1>
            <xm:f>OFFSET(HiddenAttr!$N$1,MATCH($B$2642,HiddenAttr!$M$1:$M$474,0)-1,0,COUNTIF(HiddenAttr!$M:$M,$B$2642))</xm:f>
          </x14:formula1>
          <xm:sqref>AL2642</xm:sqref>
        </x14:dataValidation>
        <x14:dataValidation type="list" allowBlank="1" xr:uid="{00000000-0002-0000-0000-0000AF140000}">
          <x14:formula1>
            <xm:f>OFFSET(HiddenAttr!$N$1,MATCH($B$2643,HiddenAttr!$M$1:$M$474,0)-1,0,COUNTIF(HiddenAttr!$M:$M,$B$2643))</xm:f>
          </x14:formula1>
          <xm:sqref>AL2643</xm:sqref>
        </x14:dataValidation>
        <x14:dataValidation type="list" allowBlank="1" xr:uid="{00000000-0002-0000-0000-0000B0140000}">
          <x14:formula1>
            <xm:f>OFFSET(HiddenAttr!$N$1,MATCH($B$2644,HiddenAttr!$M$1:$M$474,0)-1,0,COUNTIF(HiddenAttr!$M:$M,$B$2644))</xm:f>
          </x14:formula1>
          <xm:sqref>AL2644</xm:sqref>
        </x14:dataValidation>
        <x14:dataValidation type="list" allowBlank="1" xr:uid="{00000000-0002-0000-0000-0000B1140000}">
          <x14:formula1>
            <xm:f>OFFSET(HiddenAttr!$N$1,MATCH($B$2645,HiddenAttr!$M$1:$M$474,0)-1,0,COUNTIF(HiddenAttr!$M:$M,$B$2645))</xm:f>
          </x14:formula1>
          <xm:sqref>AL2645</xm:sqref>
        </x14:dataValidation>
        <x14:dataValidation type="list" allowBlank="1" xr:uid="{00000000-0002-0000-0000-0000B2140000}">
          <x14:formula1>
            <xm:f>OFFSET(HiddenAttr!$N$1,MATCH($B$2646,HiddenAttr!$M$1:$M$474,0)-1,0,COUNTIF(HiddenAttr!$M:$M,$B$2646))</xm:f>
          </x14:formula1>
          <xm:sqref>AL2646</xm:sqref>
        </x14:dataValidation>
        <x14:dataValidation type="list" allowBlank="1" xr:uid="{00000000-0002-0000-0000-0000B3140000}">
          <x14:formula1>
            <xm:f>OFFSET(HiddenAttr!$N$1,MATCH($B$2647,HiddenAttr!$M$1:$M$474,0)-1,0,COUNTIF(HiddenAttr!$M:$M,$B$2647))</xm:f>
          </x14:formula1>
          <xm:sqref>AL2647</xm:sqref>
        </x14:dataValidation>
        <x14:dataValidation type="list" allowBlank="1" xr:uid="{00000000-0002-0000-0000-0000B4140000}">
          <x14:formula1>
            <xm:f>OFFSET(HiddenAttr!$N$1,MATCH($B$2648,HiddenAttr!$M$1:$M$474,0)-1,0,COUNTIF(HiddenAttr!$M:$M,$B$2648))</xm:f>
          </x14:formula1>
          <xm:sqref>AL2648</xm:sqref>
        </x14:dataValidation>
        <x14:dataValidation type="list" allowBlank="1" xr:uid="{00000000-0002-0000-0000-0000B5140000}">
          <x14:formula1>
            <xm:f>OFFSET(HiddenAttr!$N$1,MATCH($B$2649,HiddenAttr!$M$1:$M$474,0)-1,0,COUNTIF(HiddenAttr!$M:$M,$B$2649))</xm:f>
          </x14:formula1>
          <xm:sqref>AL2649</xm:sqref>
        </x14:dataValidation>
        <x14:dataValidation type="list" allowBlank="1" xr:uid="{00000000-0002-0000-0000-0000B6140000}">
          <x14:formula1>
            <xm:f>OFFSET(HiddenAttr!$N$1,MATCH($B$2650,HiddenAttr!$M$1:$M$474,0)-1,0,COUNTIF(HiddenAttr!$M:$M,$B$2650))</xm:f>
          </x14:formula1>
          <xm:sqref>AL2650</xm:sqref>
        </x14:dataValidation>
        <x14:dataValidation type="list" allowBlank="1" xr:uid="{00000000-0002-0000-0000-0000B7140000}">
          <x14:formula1>
            <xm:f>OFFSET(HiddenAttr!$N$1,MATCH($B$2651,HiddenAttr!$M$1:$M$474,0)-1,0,COUNTIF(HiddenAttr!$M:$M,$B$2651))</xm:f>
          </x14:formula1>
          <xm:sqref>AL2651</xm:sqref>
        </x14:dataValidation>
        <x14:dataValidation type="list" allowBlank="1" xr:uid="{00000000-0002-0000-0000-0000B8140000}">
          <x14:formula1>
            <xm:f>OFFSET(HiddenAttr!$N$1,MATCH($B$2652,HiddenAttr!$M$1:$M$474,0)-1,0,COUNTIF(HiddenAttr!$M:$M,$B$2652))</xm:f>
          </x14:formula1>
          <xm:sqref>AL2652</xm:sqref>
        </x14:dataValidation>
        <x14:dataValidation type="list" allowBlank="1" xr:uid="{00000000-0002-0000-0000-0000B9140000}">
          <x14:formula1>
            <xm:f>OFFSET(HiddenAttr!$N$1,MATCH($B$2653,HiddenAttr!$M$1:$M$474,0)-1,0,COUNTIF(HiddenAttr!$M:$M,$B$2653))</xm:f>
          </x14:formula1>
          <xm:sqref>AL2653</xm:sqref>
        </x14:dataValidation>
        <x14:dataValidation type="list" allowBlank="1" xr:uid="{00000000-0002-0000-0000-0000BA140000}">
          <x14:formula1>
            <xm:f>OFFSET(HiddenAttr!$N$1,MATCH($B$2654,HiddenAttr!$M$1:$M$474,0)-1,0,COUNTIF(HiddenAttr!$M:$M,$B$2654))</xm:f>
          </x14:formula1>
          <xm:sqref>AL2654</xm:sqref>
        </x14:dataValidation>
        <x14:dataValidation type="list" allowBlank="1" xr:uid="{00000000-0002-0000-0000-0000BB140000}">
          <x14:formula1>
            <xm:f>OFFSET(HiddenAttr!$N$1,MATCH($B$2655,HiddenAttr!$M$1:$M$474,0)-1,0,COUNTIF(HiddenAttr!$M:$M,$B$2655))</xm:f>
          </x14:formula1>
          <xm:sqref>AL2655</xm:sqref>
        </x14:dataValidation>
        <x14:dataValidation type="list" allowBlank="1" xr:uid="{00000000-0002-0000-0000-0000BC140000}">
          <x14:formula1>
            <xm:f>OFFSET(HiddenAttr!$N$1,MATCH($B$2656,HiddenAttr!$M$1:$M$474,0)-1,0,COUNTIF(HiddenAttr!$M:$M,$B$2656))</xm:f>
          </x14:formula1>
          <xm:sqref>AL2656</xm:sqref>
        </x14:dataValidation>
        <x14:dataValidation type="list" allowBlank="1" xr:uid="{00000000-0002-0000-0000-0000BD140000}">
          <x14:formula1>
            <xm:f>OFFSET(HiddenAttr!$N$1,MATCH($B$2657,HiddenAttr!$M$1:$M$474,0)-1,0,COUNTIF(HiddenAttr!$M:$M,$B$2657))</xm:f>
          </x14:formula1>
          <xm:sqref>AL2657</xm:sqref>
        </x14:dataValidation>
        <x14:dataValidation type="list" allowBlank="1" xr:uid="{00000000-0002-0000-0000-0000BE140000}">
          <x14:formula1>
            <xm:f>OFFSET(HiddenAttr!$N$1,MATCH($B$2658,HiddenAttr!$M$1:$M$474,0)-1,0,COUNTIF(HiddenAttr!$M:$M,$B$2658))</xm:f>
          </x14:formula1>
          <xm:sqref>AL2658</xm:sqref>
        </x14:dataValidation>
        <x14:dataValidation type="list" allowBlank="1" xr:uid="{00000000-0002-0000-0000-0000BF140000}">
          <x14:formula1>
            <xm:f>OFFSET(HiddenAttr!$N$1,MATCH($B$2659,HiddenAttr!$M$1:$M$474,0)-1,0,COUNTIF(HiddenAttr!$M:$M,$B$2659))</xm:f>
          </x14:formula1>
          <xm:sqref>AL2659</xm:sqref>
        </x14:dataValidation>
        <x14:dataValidation type="list" allowBlank="1" xr:uid="{00000000-0002-0000-0000-0000C0140000}">
          <x14:formula1>
            <xm:f>OFFSET(HiddenAttr!$N$1,MATCH($B$2660,HiddenAttr!$M$1:$M$474,0)-1,0,COUNTIF(HiddenAttr!$M:$M,$B$2660))</xm:f>
          </x14:formula1>
          <xm:sqref>AL2660</xm:sqref>
        </x14:dataValidation>
        <x14:dataValidation type="list" allowBlank="1" xr:uid="{00000000-0002-0000-0000-0000C1140000}">
          <x14:formula1>
            <xm:f>OFFSET(HiddenAttr!$N$1,MATCH($B$2661,HiddenAttr!$M$1:$M$474,0)-1,0,COUNTIF(HiddenAttr!$M:$M,$B$2661))</xm:f>
          </x14:formula1>
          <xm:sqref>AL2661</xm:sqref>
        </x14:dataValidation>
        <x14:dataValidation type="list" allowBlank="1" showErrorMessage="1" xr:uid="{00000000-0002-0000-0000-0000C2140000}">
          <x14:formula1>
            <xm:f>OFFSET(HiddenAttr!$BP$1,MATCH($B$6,HiddenAttr!$BO$1:$BO$474,0)-1,0,COUNTIF(HiddenAttr!$BO:$BO,$B$6))</xm:f>
          </x14:formula1>
          <xm:sqref>AF6</xm:sqref>
        </x14:dataValidation>
        <x14:dataValidation type="list" allowBlank="1" showErrorMessage="1" xr:uid="{00000000-0002-0000-0000-0000C3140000}">
          <x14:formula1>
            <xm:f>OFFSET(HiddenAttr!$BP$1,MATCH($B$7,HiddenAttr!$BO$1:$BO$474,0)-1,0,COUNTIF(HiddenAttr!$BO:$BO,$B$7))</xm:f>
          </x14:formula1>
          <xm:sqref>AF7</xm:sqref>
        </x14:dataValidation>
        <x14:dataValidation type="list" allowBlank="1" showErrorMessage="1" xr:uid="{00000000-0002-0000-0000-0000C4140000}">
          <x14:formula1>
            <xm:f>OFFSET(HiddenAttr!$BP$1,MATCH($B$8,HiddenAttr!$BO$1:$BO$474,0)-1,0,COUNTIF(HiddenAttr!$BO:$BO,$B$8))</xm:f>
          </x14:formula1>
          <xm:sqref>AF8</xm:sqref>
        </x14:dataValidation>
        <x14:dataValidation type="list" allowBlank="1" showErrorMessage="1" xr:uid="{00000000-0002-0000-0000-0000C5140000}">
          <x14:formula1>
            <xm:f>OFFSET(HiddenAttr!$BP$1,MATCH($B$9,HiddenAttr!$BO$1:$BO$474,0)-1,0,COUNTIF(HiddenAttr!$BO:$BO,$B$9))</xm:f>
          </x14:formula1>
          <xm:sqref>AF9</xm:sqref>
        </x14:dataValidation>
        <x14:dataValidation type="list" allowBlank="1" showErrorMessage="1" xr:uid="{00000000-0002-0000-0000-0000C6140000}">
          <x14:formula1>
            <xm:f>OFFSET(HiddenAttr!$BP$1,MATCH($B$10,HiddenAttr!$BO$1:$BO$474,0)-1,0,COUNTIF(HiddenAttr!$BO:$BO,$B$10))</xm:f>
          </x14:formula1>
          <xm:sqref>AF10</xm:sqref>
        </x14:dataValidation>
        <x14:dataValidation type="list" allowBlank="1" showErrorMessage="1" xr:uid="{00000000-0002-0000-0000-0000C7140000}">
          <x14:formula1>
            <xm:f>OFFSET(HiddenAttr!$BP$1,MATCH($B$11,HiddenAttr!$BO$1:$BO$474,0)-1,0,COUNTIF(HiddenAttr!$BO:$BO,$B$11))</xm:f>
          </x14:formula1>
          <xm:sqref>AF11</xm:sqref>
        </x14:dataValidation>
        <x14:dataValidation type="list" allowBlank="1" showErrorMessage="1" xr:uid="{00000000-0002-0000-0000-0000C8140000}">
          <x14:formula1>
            <xm:f>OFFSET(HiddenAttr!$BP$1,MATCH($B$12,HiddenAttr!$BO$1:$BO$474,0)-1,0,COUNTIF(HiddenAttr!$BO:$BO,$B$12))</xm:f>
          </x14:formula1>
          <xm:sqref>AF12</xm:sqref>
        </x14:dataValidation>
        <x14:dataValidation type="list" allowBlank="1" showErrorMessage="1" xr:uid="{00000000-0002-0000-0000-0000C9140000}">
          <x14:formula1>
            <xm:f>OFFSET(HiddenAttr!$BP$1,MATCH($B$13,HiddenAttr!$BO$1:$BO$474,0)-1,0,COUNTIF(HiddenAttr!$BO:$BO,$B$13))</xm:f>
          </x14:formula1>
          <xm:sqref>AF13</xm:sqref>
        </x14:dataValidation>
        <x14:dataValidation type="list" allowBlank="1" showErrorMessage="1" xr:uid="{00000000-0002-0000-0000-0000CA140000}">
          <x14:formula1>
            <xm:f>OFFSET(HiddenAttr!$BP$1,MATCH($B$14,HiddenAttr!$BO$1:$BO$474,0)-1,0,COUNTIF(HiddenAttr!$BO:$BO,$B$14))</xm:f>
          </x14:formula1>
          <xm:sqref>AF14</xm:sqref>
        </x14:dataValidation>
        <x14:dataValidation type="list" allowBlank="1" showErrorMessage="1" xr:uid="{00000000-0002-0000-0000-0000CB140000}">
          <x14:formula1>
            <xm:f>OFFSET(HiddenAttr!$BP$1,MATCH($B$15,HiddenAttr!$BO$1:$BO$474,0)-1,0,COUNTIF(HiddenAttr!$BO:$BO,$B$15))</xm:f>
          </x14:formula1>
          <xm:sqref>AF15</xm:sqref>
        </x14:dataValidation>
        <x14:dataValidation type="list" allowBlank="1" showErrorMessage="1" xr:uid="{00000000-0002-0000-0000-0000CC140000}">
          <x14:formula1>
            <xm:f>OFFSET(HiddenAttr!$BP$1,MATCH($B$16,HiddenAttr!$BO$1:$BO$474,0)-1,0,COUNTIF(HiddenAttr!$BO:$BO,$B$16))</xm:f>
          </x14:formula1>
          <xm:sqref>AF16</xm:sqref>
        </x14:dataValidation>
        <x14:dataValidation type="list" allowBlank="1" showErrorMessage="1" xr:uid="{00000000-0002-0000-0000-0000CD140000}">
          <x14:formula1>
            <xm:f>OFFSET(HiddenAttr!$BP$1,MATCH($B$17,HiddenAttr!$BO$1:$BO$474,0)-1,0,COUNTIF(HiddenAttr!$BO:$BO,$B$17))</xm:f>
          </x14:formula1>
          <xm:sqref>AF17</xm:sqref>
        </x14:dataValidation>
        <x14:dataValidation type="list" allowBlank="1" showErrorMessage="1" xr:uid="{00000000-0002-0000-0000-0000CE140000}">
          <x14:formula1>
            <xm:f>OFFSET(HiddenAttr!$BP$1,MATCH($B$18,HiddenAttr!$BO$1:$BO$474,0)-1,0,COUNTIF(HiddenAttr!$BO:$BO,$B$18))</xm:f>
          </x14:formula1>
          <xm:sqref>AF18</xm:sqref>
        </x14:dataValidation>
        <x14:dataValidation type="list" allowBlank="1" showErrorMessage="1" xr:uid="{00000000-0002-0000-0000-0000CF140000}">
          <x14:formula1>
            <xm:f>OFFSET(HiddenAttr!$BP$1,MATCH($B$19,HiddenAttr!$BO$1:$BO$474,0)-1,0,COUNTIF(HiddenAttr!$BO:$BO,$B$19))</xm:f>
          </x14:formula1>
          <xm:sqref>AF19</xm:sqref>
        </x14:dataValidation>
        <x14:dataValidation type="list" allowBlank="1" showErrorMessage="1" xr:uid="{00000000-0002-0000-0000-0000D0140000}">
          <x14:formula1>
            <xm:f>OFFSET(HiddenAttr!$BP$1,MATCH($B$20,HiddenAttr!$BO$1:$BO$474,0)-1,0,COUNTIF(HiddenAttr!$BO:$BO,$B$20))</xm:f>
          </x14:formula1>
          <xm:sqref>AF20</xm:sqref>
        </x14:dataValidation>
        <x14:dataValidation type="list" allowBlank="1" showErrorMessage="1" xr:uid="{00000000-0002-0000-0000-0000D1140000}">
          <x14:formula1>
            <xm:f>OFFSET(HiddenAttr!$BP$1,MATCH($B$21,HiddenAttr!$BO$1:$BO$474,0)-1,0,COUNTIF(HiddenAttr!$BO:$BO,$B$21))</xm:f>
          </x14:formula1>
          <xm:sqref>AF21</xm:sqref>
        </x14:dataValidation>
        <x14:dataValidation type="list" allowBlank="1" showErrorMessage="1" xr:uid="{00000000-0002-0000-0000-0000D2140000}">
          <x14:formula1>
            <xm:f>OFFSET(HiddenAttr!$BP$1,MATCH($B$22,HiddenAttr!$BO$1:$BO$474,0)-1,0,COUNTIF(HiddenAttr!$BO:$BO,$B$22))</xm:f>
          </x14:formula1>
          <xm:sqref>AF22</xm:sqref>
        </x14:dataValidation>
        <x14:dataValidation type="list" allowBlank="1" showErrorMessage="1" xr:uid="{00000000-0002-0000-0000-0000D3140000}">
          <x14:formula1>
            <xm:f>OFFSET(HiddenAttr!$BP$1,MATCH($B$23,HiddenAttr!$BO$1:$BO$474,0)-1,0,COUNTIF(HiddenAttr!$BO:$BO,$B$23))</xm:f>
          </x14:formula1>
          <xm:sqref>AF23</xm:sqref>
        </x14:dataValidation>
        <x14:dataValidation type="list" allowBlank="1" showErrorMessage="1" xr:uid="{00000000-0002-0000-0000-0000D4140000}">
          <x14:formula1>
            <xm:f>OFFSET(HiddenAttr!$BP$1,MATCH($B$24,HiddenAttr!$BO$1:$BO$474,0)-1,0,COUNTIF(HiddenAttr!$BO:$BO,$B$24))</xm:f>
          </x14:formula1>
          <xm:sqref>AF24</xm:sqref>
        </x14:dataValidation>
        <x14:dataValidation type="list" allowBlank="1" showErrorMessage="1" xr:uid="{00000000-0002-0000-0000-0000D5140000}">
          <x14:formula1>
            <xm:f>OFFSET(HiddenAttr!$BP$1,MATCH($B$25,HiddenAttr!$BO$1:$BO$474,0)-1,0,COUNTIF(HiddenAttr!$BO:$BO,$B$25))</xm:f>
          </x14:formula1>
          <xm:sqref>AF25</xm:sqref>
        </x14:dataValidation>
        <x14:dataValidation type="list" allowBlank="1" showErrorMessage="1" xr:uid="{00000000-0002-0000-0000-0000D6140000}">
          <x14:formula1>
            <xm:f>OFFSET(HiddenAttr!$BP$1,MATCH($B$26,HiddenAttr!$BO$1:$BO$474,0)-1,0,COUNTIF(HiddenAttr!$BO:$BO,$B$26))</xm:f>
          </x14:formula1>
          <xm:sqref>AF26</xm:sqref>
        </x14:dataValidation>
        <x14:dataValidation type="list" allowBlank="1" showErrorMessage="1" xr:uid="{00000000-0002-0000-0000-0000D7140000}">
          <x14:formula1>
            <xm:f>OFFSET(HiddenAttr!$BP$1,MATCH($B$27,HiddenAttr!$BO$1:$BO$474,0)-1,0,COUNTIF(HiddenAttr!$BO:$BO,$B$27))</xm:f>
          </x14:formula1>
          <xm:sqref>AF27</xm:sqref>
        </x14:dataValidation>
        <x14:dataValidation type="list" allowBlank="1" showErrorMessage="1" xr:uid="{00000000-0002-0000-0000-0000D8140000}">
          <x14:formula1>
            <xm:f>OFFSET(HiddenAttr!$BP$1,MATCH($B$28,HiddenAttr!$BO$1:$BO$474,0)-1,0,COUNTIF(HiddenAttr!$BO:$BO,$B$28))</xm:f>
          </x14:formula1>
          <xm:sqref>AF28</xm:sqref>
        </x14:dataValidation>
        <x14:dataValidation type="list" allowBlank="1" showErrorMessage="1" xr:uid="{00000000-0002-0000-0000-0000D9140000}">
          <x14:formula1>
            <xm:f>OFFSET(HiddenAttr!$BP$1,MATCH($B$29,HiddenAttr!$BO$1:$BO$474,0)-1,0,COUNTIF(HiddenAttr!$BO:$BO,$B$29))</xm:f>
          </x14:formula1>
          <xm:sqref>AF29</xm:sqref>
        </x14:dataValidation>
        <x14:dataValidation type="list" allowBlank="1" showErrorMessage="1" xr:uid="{00000000-0002-0000-0000-0000DA140000}">
          <x14:formula1>
            <xm:f>OFFSET(HiddenAttr!$BP$1,MATCH($B$30,HiddenAttr!$BO$1:$BO$474,0)-1,0,COUNTIF(HiddenAttr!$BO:$BO,$B$30))</xm:f>
          </x14:formula1>
          <xm:sqref>AF30</xm:sqref>
        </x14:dataValidation>
        <x14:dataValidation type="list" allowBlank="1" showErrorMessage="1" xr:uid="{00000000-0002-0000-0000-0000DB140000}">
          <x14:formula1>
            <xm:f>OFFSET(HiddenAttr!$BP$1,MATCH($B$31,HiddenAttr!$BO$1:$BO$474,0)-1,0,COUNTIF(HiddenAttr!$BO:$BO,$B$31))</xm:f>
          </x14:formula1>
          <xm:sqref>AF31</xm:sqref>
        </x14:dataValidation>
        <x14:dataValidation type="list" allowBlank="1" showErrorMessage="1" xr:uid="{00000000-0002-0000-0000-0000DC140000}">
          <x14:formula1>
            <xm:f>OFFSET(HiddenAttr!$BP$1,MATCH($B$32,HiddenAttr!$BO$1:$BO$474,0)-1,0,COUNTIF(HiddenAttr!$BO:$BO,$B$32))</xm:f>
          </x14:formula1>
          <xm:sqref>AF32</xm:sqref>
        </x14:dataValidation>
        <x14:dataValidation type="list" allowBlank="1" showErrorMessage="1" xr:uid="{00000000-0002-0000-0000-0000DD140000}">
          <x14:formula1>
            <xm:f>OFFSET(HiddenAttr!$BP$1,MATCH($B$33,HiddenAttr!$BO$1:$BO$474,0)-1,0,COUNTIF(HiddenAttr!$BO:$BO,$B$33))</xm:f>
          </x14:formula1>
          <xm:sqref>AF33</xm:sqref>
        </x14:dataValidation>
        <x14:dataValidation type="list" allowBlank="1" showErrorMessage="1" xr:uid="{00000000-0002-0000-0000-0000DE140000}">
          <x14:formula1>
            <xm:f>OFFSET(HiddenAttr!$BP$1,MATCH($B$34,HiddenAttr!$BO$1:$BO$474,0)-1,0,COUNTIF(HiddenAttr!$BO:$BO,$B$34))</xm:f>
          </x14:formula1>
          <xm:sqref>AF34</xm:sqref>
        </x14:dataValidation>
        <x14:dataValidation type="list" allowBlank="1" showErrorMessage="1" xr:uid="{00000000-0002-0000-0000-0000DF140000}">
          <x14:formula1>
            <xm:f>OFFSET(HiddenAttr!$BP$1,MATCH($B$35,HiddenAttr!$BO$1:$BO$474,0)-1,0,COUNTIF(HiddenAttr!$BO:$BO,$B$35))</xm:f>
          </x14:formula1>
          <xm:sqref>AF35</xm:sqref>
        </x14:dataValidation>
        <x14:dataValidation type="list" allowBlank="1" showErrorMessage="1" xr:uid="{00000000-0002-0000-0000-0000E0140000}">
          <x14:formula1>
            <xm:f>OFFSET(HiddenAttr!$BP$1,MATCH($B$36,HiddenAttr!$BO$1:$BO$474,0)-1,0,COUNTIF(HiddenAttr!$BO:$BO,$B$36))</xm:f>
          </x14:formula1>
          <xm:sqref>AF36</xm:sqref>
        </x14:dataValidation>
        <x14:dataValidation type="list" allowBlank="1" showErrorMessage="1" xr:uid="{00000000-0002-0000-0000-0000E1140000}">
          <x14:formula1>
            <xm:f>OFFSET(HiddenAttr!$BP$1,MATCH($B$37,HiddenAttr!$BO$1:$BO$474,0)-1,0,COUNTIF(HiddenAttr!$BO:$BO,$B$37))</xm:f>
          </x14:formula1>
          <xm:sqref>AF37</xm:sqref>
        </x14:dataValidation>
        <x14:dataValidation type="list" allowBlank="1" showErrorMessage="1" xr:uid="{00000000-0002-0000-0000-0000E2140000}">
          <x14:formula1>
            <xm:f>OFFSET(HiddenAttr!$BP$1,MATCH($B$38,HiddenAttr!$BO$1:$BO$474,0)-1,0,COUNTIF(HiddenAttr!$BO:$BO,$B$38))</xm:f>
          </x14:formula1>
          <xm:sqref>AF38</xm:sqref>
        </x14:dataValidation>
        <x14:dataValidation type="list" allowBlank="1" showErrorMessage="1" xr:uid="{00000000-0002-0000-0000-0000E3140000}">
          <x14:formula1>
            <xm:f>OFFSET(HiddenAttr!$BP$1,MATCH($B$39,HiddenAttr!$BO$1:$BO$474,0)-1,0,COUNTIF(HiddenAttr!$BO:$BO,$B$39))</xm:f>
          </x14:formula1>
          <xm:sqref>AF39</xm:sqref>
        </x14:dataValidation>
        <x14:dataValidation type="list" allowBlank="1" showErrorMessage="1" xr:uid="{00000000-0002-0000-0000-0000E4140000}">
          <x14:formula1>
            <xm:f>OFFSET(HiddenAttr!$BP$1,MATCH($B$40,HiddenAttr!$BO$1:$BO$474,0)-1,0,COUNTIF(HiddenAttr!$BO:$BO,$B$40))</xm:f>
          </x14:formula1>
          <xm:sqref>AF40</xm:sqref>
        </x14:dataValidation>
        <x14:dataValidation type="list" allowBlank="1" showErrorMessage="1" xr:uid="{00000000-0002-0000-0000-0000E5140000}">
          <x14:formula1>
            <xm:f>OFFSET(HiddenAttr!$BP$1,MATCH($B$41,HiddenAttr!$BO$1:$BO$474,0)-1,0,COUNTIF(HiddenAttr!$BO:$BO,$B$41))</xm:f>
          </x14:formula1>
          <xm:sqref>AF41</xm:sqref>
        </x14:dataValidation>
        <x14:dataValidation type="list" allowBlank="1" showErrorMessage="1" xr:uid="{00000000-0002-0000-0000-0000E6140000}">
          <x14:formula1>
            <xm:f>OFFSET(HiddenAttr!$BP$1,MATCH($B$42,HiddenAttr!$BO$1:$BO$474,0)-1,0,COUNTIF(HiddenAttr!$BO:$BO,$B$42))</xm:f>
          </x14:formula1>
          <xm:sqref>AF42</xm:sqref>
        </x14:dataValidation>
        <x14:dataValidation type="list" allowBlank="1" showErrorMessage="1" xr:uid="{00000000-0002-0000-0000-0000E7140000}">
          <x14:formula1>
            <xm:f>OFFSET(HiddenAttr!$BP$1,MATCH($B$43,HiddenAttr!$BO$1:$BO$474,0)-1,0,COUNTIF(HiddenAttr!$BO:$BO,$B$43))</xm:f>
          </x14:formula1>
          <xm:sqref>AF43</xm:sqref>
        </x14:dataValidation>
        <x14:dataValidation type="list" allowBlank="1" showErrorMessage="1" xr:uid="{00000000-0002-0000-0000-0000E8140000}">
          <x14:formula1>
            <xm:f>OFFSET(HiddenAttr!$BP$1,MATCH($B$44,HiddenAttr!$BO$1:$BO$474,0)-1,0,COUNTIF(HiddenAttr!$BO:$BO,$B$44))</xm:f>
          </x14:formula1>
          <xm:sqref>AF44</xm:sqref>
        </x14:dataValidation>
        <x14:dataValidation type="list" allowBlank="1" showErrorMessage="1" xr:uid="{00000000-0002-0000-0000-0000E9140000}">
          <x14:formula1>
            <xm:f>OFFSET(HiddenAttr!$BP$1,MATCH($B$45,HiddenAttr!$BO$1:$BO$474,0)-1,0,COUNTIF(HiddenAttr!$BO:$BO,$B$45))</xm:f>
          </x14:formula1>
          <xm:sqref>AF45</xm:sqref>
        </x14:dataValidation>
        <x14:dataValidation type="list" allowBlank="1" showErrorMessage="1" xr:uid="{00000000-0002-0000-0000-0000EA140000}">
          <x14:formula1>
            <xm:f>OFFSET(HiddenAttr!$BP$1,MATCH($B$46,HiddenAttr!$BO$1:$BO$474,0)-1,0,COUNTIF(HiddenAttr!$BO:$BO,$B$46))</xm:f>
          </x14:formula1>
          <xm:sqref>AF46</xm:sqref>
        </x14:dataValidation>
        <x14:dataValidation type="list" allowBlank="1" showErrorMessage="1" xr:uid="{00000000-0002-0000-0000-0000EB140000}">
          <x14:formula1>
            <xm:f>OFFSET(HiddenAttr!$BP$1,MATCH($B$47,HiddenAttr!$BO$1:$BO$474,0)-1,0,COUNTIF(HiddenAttr!$BO:$BO,$B$47))</xm:f>
          </x14:formula1>
          <xm:sqref>AF47</xm:sqref>
        </x14:dataValidation>
        <x14:dataValidation type="list" allowBlank="1" showErrorMessage="1" xr:uid="{00000000-0002-0000-0000-0000EC140000}">
          <x14:formula1>
            <xm:f>OFFSET(HiddenAttr!$BP$1,MATCH($B$48,HiddenAttr!$BO$1:$BO$474,0)-1,0,COUNTIF(HiddenAttr!$BO:$BO,$B$48))</xm:f>
          </x14:formula1>
          <xm:sqref>AF48</xm:sqref>
        </x14:dataValidation>
        <x14:dataValidation type="list" allowBlank="1" showErrorMessage="1" xr:uid="{00000000-0002-0000-0000-0000ED140000}">
          <x14:formula1>
            <xm:f>OFFSET(HiddenAttr!$BP$1,MATCH($B$49,HiddenAttr!$BO$1:$BO$474,0)-1,0,COUNTIF(HiddenAttr!$BO:$BO,$B$49))</xm:f>
          </x14:formula1>
          <xm:sqref>AF49</xm:sqref>
        </x14:dataValidation>
        <x14:dataValidation type="list" allowBlank="1" showErrorMessage="1" xr:uid="{00000000-0002-0000-0000-0000EE140000}">
          <x14:formula1>
            <xm:f>OFFSET(HiddenAttr!$BP$1,MATCH($B$50,HiddenAttr!$BO$1:$BO$474,0)-1,0,COUNTIF(HiddenAttr!$BO:$BO,$B$50))</xm:f>
          </x14:formula1>
          <xm:sqref>AF50</xm:sqref>
        </x14:dataValidation>
        <x14:dataValidation type="list" allowBlank="1" showErrorMessage="1" xr:uid="{00000000-0002-0000-0000-0000EF140000}">
          <x14:formula1>
            <xm:f>OFFSET(HiddenAttr!$BP$1,MATCH($B$51,HiddenAttr!$BO$1:$BO$474,0)-1,0,COUNTIF(HiddenAttr!$BO:$BO,$B$51))</xm:f>
          </x14:formula1>
          <xm:sqref>AF51</xm:sqref>
        </x14:dataValidation>
        <x14:dataValidation type="list" allowBlank="1" showErrorMessage="1" xr:uid="{00000000-0002-0000-0000-0000F0140000}">
          <x14:formula1>
            <xm:f>OFFSET(HiddenAttr!$BP$1,MATCH($B$52,HiddenAttr!$BO$1:$BO$474,0)-1,0,COUNTIF(HiddenAttr!$BO:$BO,$B$52))</xm:f>
          </x14:formula1>
          <xm:sqref>AF52</xm:sqref>
        </x14:dataValidation>
        <x14:dataValidation type="list" allowBlank="1" showErrorMessage="1" xr:uid="{00000000-0002-0000-0000-0000F1140000}">
          <x14:formula1>
            <xm:f>OFFSET(HiddenAttr!$BP$1,MATCH($B$53,HiddenAttr!$BO$1:$BO$474,0)-1,0,COUNTIF(HiddenAttr!$BO:$BO,$B$53))</xm:f>
          </x14:formula1>
          <xm:sqref>AF53</xm:sqref>
        </x14:dataValidation>
        <x14:dataValidation type="list" allowBlank="1" showErrorMessage="1" xr:uid="{00000000-0002-0000-0000-0000F2140000}">
          <x14:formula1>
            <xm:f>OFFSET(HiddenAttr!$BP$1,MATCH($B$54,HiddenAttr!$BO$1:$BO$474,0)-1,0,COUNTIF(HiddenAttr!$BO:$BO,$B$54))</xm:f>
          </x14:formula1>
          <xm:sqref>AF54</xm:sqref>
        </x14:dataValidation>
        <x14:dataValidation type="list" allowBlank="1" showErrorMessage="1" xr:uid="{00000000-0002-0000-0000-0000F3140000}">
          <x14:formula1>
            <xm:f>OFFSET(HiddenAttr!$BP$1,MATCH($B$55,HiddenAttr!$BO$1:$BO$474,0)-1,0,COUNTIF(HiddenAttr!$BO:$BO,$B$55))</xm:f>
          </x14:formula1>
          <xm:sqref>AF55</xm:sqref>
        </x14:dataValidation>
        <x14:dataValidation type="list" allowBlank="1" showErrorMessage="1" xr:uid="{00000000-0002-0000-0000-0000F4140000}">
          <x14:formula1>
            <xm:f>OFFSET(HiddenAttr!$BP$1,MATCH($B$56,HiddenAttr!$BO$1:$BO$474,0)-1,0,COUNTIF(HiddenAttr!$BO:$BO,$B$56))</xm:f>
          </x14:formula1>
          <xm:sqref>AF56</xm:sqref>
        </x14:dataValidation>
        <x14:dataValidation type="list" allowBlank="1" showErrorMessage="1" xr:uid="{00000000-0002-0000-0000-0000F5140000}">
          <x14:formula1>
            <xm:f>OFFSET(HiddenAttr!$BP$1,MATCH($B$57,HiddenAttr!$BO$1:$BO$474,0)-1,0,COUNTIF(HiddenAttr!$BO:$BO,$B$57))</xm:f>
          </x14:formula1>
          <xm:sqref>AF57</xm:sqref>
        </x14:dataValidation>
        <x14:dataValidation type="list" allowBlank="1" showErrorMessage="1" xr:uid="{00000000-0002-0000-0000-0000F6140000}">
          <x14:formula1>
            <xm:f>OFFSET(HiddenAttr!$BP$1,MATCH($B$58,HiddenAttr!$BO$1:$BO$474,0)-1,0,COUNTIF(HiddenAttr!$BO:$BO,$B$58))</xm:f>
          </x14:formula1>
          <xm:sqref>AF58</xm:sqref>
        </x14:dataValidation>
        <x14:dataValidation type="list" allowBlank="1" showErrorMessage="1" xr:uid="{00000000-0002-0000-0000-0000F7140000}">
          <x14:formula1>
            <xm:f>OFFSET(HiddenAttr!$BP$1,MATCH($B$59,HiddenAttr!$BO$1:$BO$474,0)-1,0,COUNTIF(HiddenAttr!$BO:$BO,$B$59))</xm:f>
          </x14:formula1>
          <xm:sqref>AF59</xm:sqref>
        </x14:dataValidation>
        <x14:dataValidation type="list" allowBlank="1" showErrorMessage="1" xr:uid="{00000000-0002-0000-0000-0000F8140000}">
          <x14:formula1>
            <xm:f>OFFSET(HiddenAttr!$BP$1,MATCH($B$60,HiddenAttr!$BO$1:$BO$474,0)-1,0,COUNTIF(HiddenAttr!$BO:$BO,$B$60))</xm:f>
          </x14:formula1>
          <xm:sqref>AF60</xm:sqref>
        </x14:dataValidation>
        <x14:dataValidation type="list" allowBlank="1" showErrorMessage="1" xr:uid="{00000000-0002-0000-0000-0000F9140000}">
          <x14:formula1>
            <xm:f>OFFSET(HiddenAttr!$BP$1,MATCH($B$61,HiddenAttr!$BO$1:$BO$474,0)-1,0,COUNTIF(HiddenAttr!$BO:$BO,$B$61))</xm:f>
          </x14:formula1>
          <xm:sqref>AF61</xm:sqref>
        </x14:dataValidation>
        <x14:dataValidation type="list" allowBlank="1" showErrorMessage="1" xr:uid="{00000000-0002-0000-0000-0000FA140000}">
          <x14:formula1>
            <xm:f>OFFSET(HiddenAttr!$BP$1,MATCH($B$62,HiddenAttr!$BO$1:$BO$474,0)-1,0,COUNTIF(HiddenAttr!$BO:$BO,$B$62))</xm:f>
          </x14:formula1>
          <xm:sqref>AF62</xm:sqref>
        </x14:dataValidation>
        <x14:dataValidation type="list" allowBlank="1" showErrorMessage="1" xr:uid="{00000000-0002-0000-0000-0000FB140000}">
          <x14:formula1>
            <xm:f>OFFSET(HiddenAttr!$BP$1,MATCH($B$63,HiddenAttr!$BO$1:$BO$474,0)-1,0,COUNTIF(HiddenAttr!$BO:$BO,$B$63))</xm:f>
          </x14:formula1>
          <xm:sqref>AF63</xm:sqref>
        </x14:dataValidation>
        <x14:dataValidation type="list" allowBlank="1" showErrorMessage="1" xr:uid="{00000000-0002-0000-0000-0000FC140000}">
          <x14:formula1>
            <xm:f>OFFSET(HiddenAttr!$BP$1,MATCH($B$64,HiddenAttr!$BO$1:$BO$474,0)-1,0,COUNTIF(HiddenAttr!$BO:$BO,$B$64))</xm:f>
          </x14:formula1>
          <xm:sqref>AF64</xm:sqref>
        </x14:dataValidation>
        <x14:dataValidation type="list" allowBlank="1" showErrorMessage="1" xr:uid="{00000000-0002-0000-0000-0000FD140000}">
          <x14:formula1>
            <xm:f>OFFSET(HiddenAttr!$BP$1,MATCH($B$65,HiddenAttr!$BO$1:$BO$474,0)-1,0,COUNTIF(HiddenAttr!$BO:$BO,$B$65))</xm:f>
          </x14:formula1>
          <xm:sqref>AF65</xm:sqref>
        </x14:dataValidation>
        <x14:dataValidation type="list" allowBlank="1" showErrorMessage="1" xr:uid="{00000000-0002-0000-0000-0000FE140000}">
          <x14:formula1>
            <xm:f>OFFSET(HiddenAttr!$BP$1,MATCH($B$66,HiddenAttr!$BO$1:$BO$474,0)-1,0,COUNTIF(HiddenAttr!$BO:$BO,$B$66))</xm:f>
          </x14:formula1>
          <xm:sqref>AF66</xm:sqref>
        </x14:dataValidation>
        <x14:dataValidation type="list" allowBlank="1" showErrorMessage="1" xr:uid="{00000000-0002-0000-0000-0000FF140000}">
          <x14:formula1>
            <xm:f>OFFSET(HiddenAttr!$BP$1,MATCH($B$67,HiddenAttr!$BO$1:$BO$474,0)-1,0,COUNTIF(HiddenAttr!$BO:$BO,$B$67))</xm:f>
          </x14:formula1>
          <xm:sqref>AF67</xm:sqref>
        </x14:dataValidation>
        <x14:dataValidation type="list" allowBlank="1" showErrorMessage="1" xr:uid="{00000000-0002-0000-0000-000000150000}">
          <x14:formula1>
            <xm:f>OFFSET(HiddenAttr!$BP$1,MATCH($B$68,HiddenAttr!$BO$1:$BO$474,0)-1,0,COUNTIF(HiddenAttr!$BO:$BO,$B$68))</xm:f>
          </x14:formula1>
          <xm:sqref>AF68</xm:sqref>
        </x14:dataValidation>
        <x14:dataValidation type="list" allowBlank="1" showErrorMessage="1" xr:uid="{00000000-0002-0000-0000-000001150000}">
          <x14:formula1>
            <xm:f>OFFSET(HiddenAttr!$BP$1,MATCH($B$69,HiddenAttr!$BO$1:$BO$474,0)-1,0,COUNTIF(HiddenAttr!$BO:$BO,$B$69))</xm:f>
          </x14:formula1>
          <xm:sqref>AF69</xm:sqref>
        </x14:dataValidation>
        <x14:dataValidation type="list" allowBlank="1" showErrorMessage="1" xr:uid="{00000000-0002-0000-0000-000002150000}">
          <x14:formula1>
            <xm:f>OFFSET(HiddenAttr!$BP$1,MATCH($B$70,HiddenAttr!$BO$1:$BO$474,0)-1,0,COUNTIF(HiddenAttr!$BO:$BO,$B$70))</xm:f>
          </x14:formula1>
          <xm:sqref>AF70</xm:sqref>
        </x14:dataValidation>
        <x14:dataValidation type="list" allowBlank="1" showErrorMessage="1" xr:uid="{00000000-0002-0000-0000-000003150000}">
          <x14:formula1>
            <xm:f>OFFSET(HiddenAttr!$BP$1,MATCH($B$71,HiddenAttr!$BO$1:$BO$474,0)-1,0,COUNTIF(HiddenAttr!$BO:$BO,$B$71))</xm:f>
          </x14:formula1>
          <xm:sqref>AF71</xm:sqref>
        </x14:dataValidation>
        <x14:dataValidation type="list" allowBlank="1" showErrorMessage="1" xr:uid="{00000000-0002-0000-0000-000004150000}">
          <x14:formula1>
            <xm:f>OFFSET(HiddenAttr!$BP$1,MATCH($B$72,HiddenAttr!$BO$1:$BO$474,0)-1,0,COUNTIF(HiddenAttr!$BO:$BO,$B$72))</xm:f>
          </x14:formula1>
          <xm:sqref>AF72</xm:sqref>
        </x14:dataValidation>
        <x14:dataValidation type="list" allowBlank="1" showErrorMessage="1" xr:uid="{00000000-0002-0000-0000-000005150000}">
          <x14:formula1>
            <xm:f>OFFSET(HiddenAttr!$BP$1,MATCH($B$73,HiddenAttr!$BO$1:$BO$474,0)-1,0,COUNTIF(HiddenAttr!$BO:$BO,$B$73))</xm:f>
          </x14:formula1>
          <xm:sqref>AF73</xm:sqref>
        </x14:dataValidation>
        <x14:dataValidation type="list" allowBlank="1" showErrorMessage="1" xr:uid="{00000000-0002-0000-0000-000006150000}">
          <x14:formula1>
            <xm:f>OFFSET(HiddenAttr!$BP$1,MATCH($B$74,HiddenAttr!$BO$1:$BO$474,0)-1,0,COUNTIF(HiddenAttr!$BO:$BO,$B$74))</xm:f>
          </x14:formula1>
          <xm:sqref>AF74</xm:sqref>
        </x14:dataValidation>
        <x14:dataValidation type="list" allowBlank="1" showErrorMessage="1" xr:uid="{00000000-0002-0000-0000-000007150000}">
          <x14:formula1>
            <xm:f>OFFSET(HiddenAttr!$BP$1,MATCH($B$75,HiddenAttr!$BO$1:$BO$474,0)-1,0,COUNTIF(HiddenAttr!$BO:$BO,$B$75))</xm:f>
          </x14:formula1>
          <xm:sqref>AF75</xm:sqref>
        </x14:dataValidation>
        <x14:dataValidation type="list" allowBlank="1" showErrorMessage="1" xr:uid="{00000000-0002-0000-0000-000008150000}">
          <x14:formula1>
            <xm:f>OFFSET(HiddenAttr!$BP$1,MATCH($B$76,HiddenAttr!$BO$1:$BO$474,0)-1,0,COUNTIF(HiddenAttr!$BO:$BO,$B$76))</xm:f>
          </x14:formula1>
          <xm:sqref>AF76</xm:sqref>
        </x14:dataValidation>
        <x14:dataValidation type="list" allowBlank="1" showErrorMessage="1" xr:uid="{00000000-0002-0000-0000-000009150000}">
          <x14:formula1>
            <xm:f>OFFSET(HiddenAttr!$BP$1,MATCH($B$77,HiddenAttr!$BO$1:$BO$474,0)-1,0,COUNTIF(HiddenAttr!$BO:$BO,$B$77))</xm:f>
          </x14:formula1>
          <xm:sqref>AF77</xm:sqref>
        </x14:dataValidation>
        <x14:dataValidation type="list" allowBlank="1" showErrorMessage="1" xr:uid="{00000000-0002-0000-0000-00000A150000}">
          <x14:formula1>
            <xm:f>OFFSET(HiddenAttr!$BP$1,MATCH($B$78,HiddenAttr!$BO$1:$BO$474,0)-1,0,COUNTIF(HiddenAttr!$BO:$BO,$B$78))</xm:f>
          </x14:formula1>
          <xm:sqref>AF78</xm:sqref>
        </x14:dataValidation>
        <x14:dataValidation type="list" allowBlank="1" showErrorMessage="1" xr:uid="{00000000-0002-0000-0000-00000B150000}">
          <x14:formula1>
            <xm:f>OFFSET(HiddenAttr!$BP$1,MATCH($B$79,HiddenAttr!$BO$1:$BO$474,0)-1,0,COUNTIF(HiddenAttr!$BO:$BO,$B$79))</xm:f>
          </x14:formula1>
          <xm:sqref>AF79</xm:sqref>
        </x14:dataValidation>
        <x14:dataValidation type="list" allowBlank="1" showErrorMessage="1" xr:uid="{00000000-0002-0000-0000-00000C150000}">
          <x14:formula1>
            <xm:f>OFFSET(HiddenAttr!$BP$1,MATCH($B$80,HiddenAttr!$BO$1:$BO$474,0)-1,0,COUNTIF(HiddenAttr!$BO:$BO,$B$80))</xm:f>
          </x14:formula1>
          <xm:sqref>AF80</xm:sqref>
        </x14:dataValidation>
        <x14:dataValidation type="list" allowBlank="1" showErrorMessage="1" xr:uid="{00000000-0002-0000-0000-00000D150000}">
          <x14:formula1>
            <xm:f>OFFSET(HiddenAttr!$BP$1,MATCH($B$81,HiddenAttr!$BO$1:$BO$474,0)-1,0,COUNTIF(HiddenAttr!$BO:$BO,$B$81))</xm:f>
          </x14:formula1>
          <xm:sqref>AF81</xm:sqref>
        </x14:dataValidation>
        <x14:dataValidation type="list" allowBlank="1" showErrorMessage="1" xr:uid="{00000000-0002-0000-0000-00000E150000}">
          <x14:formula1>
            <xm:f>OFFSET(HiddenAttr!$BP$1,MATCH($B$82,HiddenAttr!$BO$1:$BO$474,0)-1,0,COUNTIF(HiddenAttr!$BO:$BO,$B$82))</xm:f>
          </x14:formula1>
          <xm:sqref>AF82</xm:sqref>
        </x14:dataValidation>
        <x14:dataValidation type="list" allowBlank="1" showErrorMessage="1" xr:uid="{00000000-0002-0000-0000-00000F150000}">
          <x14:formula1>
            <xm:f>OFFSET(HiddenAttr!$BP$1,MATCH($B$83,HiddenAttr!$BO$1:$BO$474,0)-1,0,COUNTIF(HiddenAttr!$BO:$BO,$B$83))</xm:f>
          </x14:formula1>
          <xm:sqref>AF83</xm:sqref>
        </x14:dataValidation>
        <x14:dataValidation type="list" allowBlank="1" showErrorMessage="1" xr:uid="{00000000-0002-0000-0000-000010150000}">
          <x14:formula1>
            <xm:f>OFFSET(HiddenAttr!$BP$1,MATCH($B$84,HiddenAttr!$BO$1:$BO$474,0)-1,0,COUNTIF(HiddenAttr!$BO:$BO,$B$84))</xm:f>
          </x14:formula1>
          <xm:sqref>AF84</xm:sqref>
        </x14:dataValidation>
        <x14:dataValidation type="list" allowBlank="1" showErrorMessage="1" xr:uid="{00000000-0002-0000-0000-000011150000}">
          <x14:formula1>
            <xm:f>OFFSET(HiddenAttr!$BP$1,MATCH($B$85,HiddenAttr!$BO$1:$BO$474,0)-1,0,COUNTIF(HiddenAttr!$BO:$BO,$B$85))</xm:f>
          </x14:formula1>
          <xm:sqref>AF85</xm:sqref>
        </x14:dataValidation>
        <x14:dataValidation type="list" allowBlank="1" showErrorMessage="1" xr:uid="{00000000-0002-0000-0000-000012150000}">
          <x14:formula1>
            <xm:f>OFFSET(HiddenAttr!$BP$1,MATCH($B$86,HiddenAttr!$BO$1:$BO$474,0)-1,0,COUNTIF(HiddenAttr!$BO:$BO,$B$86))</xm:f>
          </x14:formula1>
          <xm:sqref>AF86</xm:sqref>
        </x14:dataValidation>
        <x14:dataValidation type="list" allowBlank="1" showErrorMessage="1" xr:uid="{00000000-0002-0000-0000-000013150000}">
          <x14:formula1>
            <xm:f>OFFSET(HiddenAttr!$BP$1,MATCH($B$87,HiddenAttr!$BO$1:$BO$474,0)-1,0,COUNTIF(HiddenAttr!$BO:$BO,$B$87))</xm:f>
          </x14:formula1>
          <xm:sqref>AF87</xm:sqref>
        </x14:dataValidation>
        <x14:dataValidation type="list" allowBlank="1" showErrorMessage="1" xr:uid="{00000000-0002-0000-0000-000014150000}">
          <x14:formula1>
            <xm:f>OFFSET(HiddenAttr!$BP$1,MATCH($B$88,HiddenAttr!$BO$1:$BO$474,0)-1,0,COUNTIF(HiddenAttr!$BO:$BO,$B$88))</xm:f>
          </x14:formula1>
          <xm:sqref>AF88</xm:sqref>
        </x14:dataValidation>
        <x14:dataValidation type="list" allowBlank="1" showErrorMessage="1" xr:uid="{00000000-0002-0000-0000-000015150000}">
          <x14:formula1>
            <xm:f>OFFSET(HiddenAttr!$BP$1,MATCH($B$89,HiddenAttr!$BO$1:$BO$474,0)-1,0,COUNTIF(HiddenAttr!$BO:$BO,$B$89))</xm:f>
          </x14:formula1>
          <xm:sqref>AF89</xm:sqref>
        </x14:dataValidation>
        <x14:dataValidation type="list" allowBlank="1" showErrorMessage="1" xr:uid="{00000000-0002-0000-0000-000016150000}">
          <x14:formula1>
            <xm:f>OFFSET(HiddenAttr!$BP$1,MATCH($B$90,HiddenAttr!$BO$1:$BO$474,0)-1,0,COUNTIF(HiddenAttr!$BO:$BO,$B$90))</xm:f>
          </x14:formula1>
          <xm:sqref>AF90</xm:sqref>
        </x14:dataValidation>
        <x14:dataValidation type="list" allowBlank="1" showErrorMessage="1" xr:uid="{00000000-0002-0000-0000-000017150000}">
          <x14:formula1>
            <xm:f>OFFSET(HiddenAttr!$BP$1,MATCH($B$91,HiddenAttr!$BO$1:$BO$474,0)-1,0,COUNTIF(HiddenAttr!$BO:$BO,$B$91))</xm:f>
          </x14:formula1>
          <xm:sqref>AF91</xm:sqref>
        </x14:dataValidation>
        <x14:dataValidation type="list" allowBlank="1" showErrorMessage="1" xr:uid="{00000000-0002-0000-0000-000018150000}">
          <x14:formula1>
            <xm:f>OFFSET(HiddenAttr!$BP$1,MATCH($B$92,HiddenAttr!$BO$1:$BO$474,0)-1,0,COUNTIF(HiddenAttr!$BO:$BO,$B$92))</xm:f>
          </x14:formula1>
          <xm:sqref>AF92</xm:sqref>
        </x14:dataValidation>
        <x14:dataValidation type="list" allowBlank="1" showErrorMessage="1" xr:uid="{00000000-0002-0000-0000-000019150000}">
          <x14:formula1>
            <xm:f>OFFSET(HiddenAttr!$BP$1,MATCH($B$93,HiddenAttr!$BO$1:$BO$474,0)-1,0,COUNTIF(HiddenAttr!$BO:$BO,$B$93))</xm:f>
          </x14:formula1>
          <xm:sqref>AF93</xm:sqref>
        </x14:dataValidation>
        <x14:dataValidation type="list" allowBlank="1" showErrorMessage="1" xr:uid="{00000000-0002-0000-0000-00001A150000}">
          <x14:formula1>
            <xm:f>OFFSET(HiddenAttr!$BP$1,MATCH($B$94,HiddenAttr!$BO$1:$BO$474,0)-1,0,COUNTIF(HiddenAttr!$BO:$BO,$B$94))</xm:f>
          </x14:formula1>
          <xm:sqref>AF94</xm:sqref>
        </x14:dataValidation>
        <x14:dataValidation type="list" allowBlank="1" showErrorMessage="1" xr:uid="{00000000-0002-0000-0000-00001B150000}">
          <x14:formula1>
            <xm:f>OFFSET(HiddenAttr!$BP$1,MATCH($B$95,HiddenAttr!$BO$1:$BO$474,0)-1,0,COUNTIF(HiddenAttr!$BO:$BO,$B$95))</xm:f>
          </x14:formula1>
          <xm:sqref>AF95</xm:sqref>
        </x14:dataValidation>
        <x14:dataValidation type="list" allowBlank="1" showErrorMessage="1" xr:uid="{00000000-0002-0000-0000-00001C150000}">
          <x14:formula1>
            <xm:f>OFFSET(HiddenAttr!$BP$1,MATCH($B$96,HiddenAttr!$BO$1:$BO$474,0)-1,0,COUNTIF(HiddenAttr!$BO:$BO,$B$96))</xm:f>
          </x14:formula1>
          <xm:sqref>AF96</xm:sqref>
        </x14:dataValidation>
        <x14:dataValidation type="list" allowBlank="1" showErrorMessage="1" xr:uid="{00000000-0002-0000-0000-00001D150000}">
          <x14:formula1>
            <xm:f>OFFSET(HiddenAttr!$BP$1,MATCH($B$97,HiddenAttr!$BO$1:$BO$474,0)-1,0,COUNTIF(HiddenAttr!$BO:$BO,$B$97))</xm:f>
          </x14:formula1>
          <xm:sqref>AF97</xm:sqref>
        </x14:dataValidation>
        <x14:dataValidation type="list" allowBlank="1" showErrorMessage="1" xr:uid="{00000000-0002-0000-0000-00001E150000}">
          <x14:formula1>
            <xm:f>OFFSET(HiddenAttr!$BP$1,MATCH($B$98,HiddenAttr!$BO$1:$BO$474,0)-1,0,COUNTIF(HiddenAttr!$BO:$BO,$B$98))</xm:f>
          </x14:formula1>
          <xm:sqref>AF98</xm:sqref>
        </x14:dataValidation>
        <x14:dataValidation type="list" allowBlank="1" showErrorMessage="1" xr:uid="{00000000-0002-0000-0000-00001F150000}">
          <x14:formula1>
            <xm:f>OFFSET(HiddenAttr!$BP$1,MATCH($B$99,HiddenAttr!$BO$1:$BO$474,0)-1,0,COUNTIF(HiddenAttr!$BO:$BO,$B$99))</xm:f>
          </x14:formula1>
          <xm:sqref>AF99</xm:sqref>
        </x14:dataValidation>
        <x14:dataValidation type="list" allowBlank="1" showErrorMessage="1" xr:uid="{00000000-0002-0000-0000-000020150000}">
          <x14:formula1>
            <xm:f>OFFSET(HiddenAttr!$BP$1,MATCH($B$100,HiddenAttr!$BO$1:$BO$474,0)-1,0,COUNTIF(HiddenAttr!$BO:$BO,$B$100))</xm:f>
          </x14:formula1>
          <xm:sqref>AF100</xm:sqref>
        </x14:dataValidation>
        <x14:dataValidation type="list" allowBlank="1" showErrorMessage="1" xr:uid="{00000000-0002-0000-0000-000021150000}">
          <x14:formula1>
            <xm:f>OFFSET(HiddenAttr!$BP$1,MATCH($B$101,HiddenAttr!$BO$1:$BO$474,0)-1,0,COUNTIF(HiddenAttr!$BO:$BO,$B$101))</xm:f>
          </x14:formula1>
          <xm:sqref>AF101</xm:sqref>
        </x14:dataValidation>
        <x14:dataValidation type="list" allowBlank="1" showErrorMessage="1" xr:uid="{00000000-0002-0000-0000-000022150000}">
          <x14:formula1>
            <xm:f>OFFSET(HiddenAttr!$BP$1,MATCH($B$102,HiddenAttr!$BO$1:$BO$474,0)-1,0,COUNTIF(HiddenAttr!$BO:$BO,$B$102))</xm:f>
          </x14:formula1>
          <xm:sqref>AF102</xm:sqref>
        </x14:dataValidation>
        <x14:dataValidation type="list" allowBlank="1" showErrorMessage="1" xr:uid="{00000000-0002-0000-0000-000023150000}">
          <x14:formula1>
            <xm:f>OFFSET(HiddenAttr!$BP$1,MATCH($B$103,HiddenAttr!$BO$1:$BO$474,0)-1,0,COUNTIF(HiddenAttr!$BO:$BO,$B$103))</xm:f>
          </x14:formula1>
          <xm:sqref>AF103</xm:sqref>
        </x14:dataValidation>
        <x14:dataValidation type="list" allowBlank="1" showErrorMessage="1" xr:uid="{00000000-0002-0000-0000-000024150000}">
          <x14:formula1>
            <xm:f>OFFSET(HiddenAttr!$BP$1,MATCH($B$104,HiddenAttr!$BO$1:$BO$474,0)-1,0,COUNTIF(HiddenAttr!$BO:$BO,$B$104))</xm:f>
          </x14:formula1>
          <xm:sqref>AF104</xm:sqref>
        </x14:dataValidation>
        <x14:dataValidation type="list" allowBlank="1" showErrorMessage="1" xr:uid="{00000000-0002-0000-0000-000025150000}">
          <x14:formula1>
            <xm:f>OFFSET(HiddenAttr!$BP$1,MATCH($B$105,HiddenAttr!$BO$1:$BO$474,0)-1,0,COUNTIF(HiddenAttr!$BO:$BO,$B$105))</xm:f>
          </x14:formula1>
          <xm:sqref>AF105</xm:sqref>
        </x14:dataValidation>
        <x14:dataValidation type="list" allowBlank="1" showErrorMessage="1" xr:uid="{00000000-0002-0000-0000-000026150000}">
          <x14:formula1>
            <xm:f>OFFSET(HiddenAttr!$BP$1,MATCH($B$106,HiddenAttr!$BO$1:$BO$474,0)-1,0,COUNTIF(HiddenAttr!$BO:$BO,$B$106))</xm:f>
          </x14:formula1>
          <xm:sqref>AF106</xm:sqref>
        </x14:dataValidation>
        <x14:dataValidation type="list" allowBlank="1" showErrorMessage="1" xr:uid="{00000000-0002-0000-0000-000027150000}">
          <x14:formula1>
            <xm:f>OFFSET(HiddenAttr!$BP$1,MATCH($B$107,HiddenAttr!$BO$1:$BO$474,0)-1,0,COUNTIF(HiddenAttr!$BO:$BO,$B$107))</xm:f>
          </x14:formula1>
          <xm:sqref>AF107</xm:sqref>
        </x14:dataValidation>
        <x14:dataValidation type="list" allowBlank="1" showErrorMessage="1" xr:uid="{00000000-0002-0000-0000-000028150000}">
          <x14:formula1>
            <xm:f>OFFSET(HiddenAttr!$BP$1,MATCH($B$108,HiddenAttr!$BO$1:$BO$474,0)-1,0,COUNTIF(HiddenAttr!$BO:$BO,$B$108))</xm:f>
          </x14:formula1>
          <xm:sqref>AF108</xm:sqref>
        </x14:dataValidation>
        <x14:dataValidation type="list" allowBlank="1" showErrorMessage="1" xr:uid="{00000000-0002-0000-0000-000029150000}">
          <x14:formula1>
            <xm:f>OFFSET(HiddenAttr!$BP$1,MATCH($B$109,HiddenAttr!$BO$1:$BO$474,0)-1,0,COUNTIF(HiddenAttr!$BO:$BO,$B$109))</xm:f>
          </x14:formula1>
          <xm:sqref>AF109</xm:sqref>
        </x14:dataValidation>
        <x14:dataValidation type="list" allowBlank="1" showErrorMessage="1" xr:uid="{00000000-0002-0000-0000-00002A150000}">
          <x14:formula1>
            <xm:f>OFFSET(HiddenAttr!$BP$1,MATCH($B$110,HiddenAttr!$BO$1:$BO$474,0)-1,0,COUNTIF(HiddenAttr!$BO:$BO,$B$110))</xm:f>
          </x14:formula1>
          <xm:sqref>AF110</xm:sqref>
        </x14:dataValidation>
        <x14:dataValidation type="list" allowBlank="1" showErrorMessage="1" xr:uid="{00000000-0002-0000-0000-00002B150000}">
          <x14:formula1>
            <xm:f>OFFSET(HiddenAttr!$BP$1,MATCH($B$111,HiddenAttr!$BO$1:$BO$474,0)-1,0,COUNTIF(HiddenAttr!$BO:$BO,$B$111))</xm:f>
          </x14:formula1>
          <xm:sqref>AF111</xm:sqref>
        </x14:dataValidation>
        <x14:dataValidation type="list" allowBlank="1" showErrorMessage="1" xr:uid="{00000000-0002-0000-0000-00002C150000}">
          <x14:formula1>
            <xm:f>OFFSET(HiddenAttr!$BP$1,MATCH($B$112,HiddenAttr!$BO$1:$BO$474,0)-1,0,COUNTIF(HiddenAttr!$BO:$BO,$B$112))</xm:f>
          </x14:formula1>
          <xm:sqref>AF112</xm:sqref>
        </x14:dataValidation>
        <x14:dataValidation type="list" allowBlank="1" showErrorMessage="1" xr:uid="{00000000-0002-0000-0000-00002D150000}">
          <x14:formula1>
            <xm:f>OFFSET(HiddenAttr!$BP$1,MATCH($B$113,HiddenAttr!$BO$1:$BO$474,0)-1,0,COUNTIF(HiddenAttr!$BO:$BO,$B$113))</xm:f>
          </x14:formula1>
          <xm:sqref>AF113</xm:sqref>
        </x14:dataValidation>
        <x14:dataValidation type="list" allowBlank="1" showErrorMessage="1" xr:uid="{00000000-0002-0000-0000-00002E150000}">
          <x14:formula1>
            <xm:f>OFFSET(HiddenAttr!$BP$1,MATCH($B$114,HiddenAttr!$BO$1:$BO$474,0)-1,0,COUNTIF(HiddenAttr!$BO:$BO,$B$114))</xm:f>
          </x14:formula1>
          <xm:sqref>AF114</xm:sqref>
        </x14:dataValidation>
        <x14:dataValidation type="list" allowBlank="1" showErrorMessage="1" xr:uid="{00000000-0002-0000-0000-00002F150000}">
          <x14:formula1>
            <xm:f>OFFSET(HiddenAttr!$BP$1,MATCH($B$115,HiddenAttr!$BO$1:$BO$474,0)-1,0,COUNTIF(HiddenAttr!$BO:$BO,$B$115))</xm:f>
          </x14:formula1>
          <xm:sqref>AF115</xm:sqref>
        </x14:dataValidation>
        <x14:dataValidation type="list" allowBlank="1" showErrorMessage="1" xr:uid="{00000000-0002-0000-0000-000030150000}">
          <x14:formula1>
            <xm:f>OFFSET(HiddenAttr!$BP$1,MATCH($B$116,HiddenAttr!$BO$1:$BO$474,0)-1,0,COUNTIF(HiddenAttr!$BO:$BO,$B$116))</xm:f>
          </x14:formula1>
          <xm:sqref>AF116</xm:sqref>
        </x14:dataValidation>
        <x14:dataValidation type="list" allowBlank="1" showErrorMessage="1" xr:uid="{00000000-0002-0000-0000-000031150000}">
          <x14:formula1>
            <xm:f>OFFSET(HiddenAttr!$BP$1,MATCH($B$117,HiddenAttr!$BO$1:$BO$474,0)-1,0,COUNTIF(HiddenAttr!$BO:$BO,$B$117))</xm:f>
          </x14:formula1>
          <xm:sqref>AF117</xm:sqref>
        </x14:dataValidation>
        <x14:dataValidation type="list" allowBlank="1" showErrorMessage="1" xr:uid="{00000000-0002-0000-0000-000032150000}">
          <x14:formula1>
            <xm:f>OFFSET(HiddenAttr!$BP$1,MATCH($B$118,HiddenAttr!$BO$1:$BO$474,0)-1,0,COUNTIF(HiddenAttr!$BO:$BO,$B$118))</xm:f>
          </x14:formula1>
          <xm:sqref>AF118</xm:sqref>
        </x14:dataValidation>
        <x14:dataValidation type="list" allowBlank="1" showErrorMessage="1" xr:uid="{00000000-0002-0000-0000-000033150000}">
          <x14:formula1>
            <xm:f>OFFSET(HiddenAttr!$BP$1,MATCH($B$119,HiddenAttr!$BO$1:$BO$474,0)-1,0,COUNTIF(HiddenAttr!$BO:$BO,$B$119))</xm:f>
          </x14:formula1>
          <xm:sqref>AF119</xm:sqref>
        </x14:dataValidation>
        <x14:dataValidation type="list" allowBlank="1" showErrorMessage="1" xr:uid="{00000000-0002-0000-0000-000034150000}">
          <x14:formula1>
            <xm:f>OFFSET(HiddenAttr!$BP$1,MATCH($B$120,HiddenAttr!$BO$1:$BO$474,0)-1,0,COUNTIF(HiddenAttr!$BO:$BO,$B$120))</xm:f>
          </x14:formula1>
          <xm:sqref>AF120</xm:sqref>
        </x14:dataValidation>
        <x14:dataValidation type="list" allowBlank="1" showErrorMessage="1" xr:uid="{00000000-0002-0000-0000-000035150000}">
          <x14:formula1>
            <xm:f>OFFSET(HiddenAttr!$BP$1,MATCH($B$121,HiddenAttr!$BO$1:$BO$474,0)-1,0,COUNTIF(HiddenAttr!$BO:$BO,$B$121))</xm:f>
          </x14:formula1>
          <xm:sqref>AF121</xm:sqref>
        </x14:dataValidation>
        <x14:dataValidation type="list" allowBlank="1" showErrorMessage="1" xr:uid="{00000000-0002-0000-0000-000036150000}">
          <x14:formula1>
            <xm:f>OFFSET(HiddenAttr!$BP$1,MATCH($B$122,HiddenAttr!$BO$1:$BO$474,0)-1,0,COUNTIF(HiddenAttr!$BO:$BO,$B$122))</xm:f>
          </x14:formula1>
          <xm:sqref>AF122</xm:sqref>
        </x14:dataValidation>
        <x14:dataValidation type="list" allowBlank="1" showErrorMessage="1" xr:uid="{00000000-0002-0000-0000-000037150000}">
          <x14:formula1>
            <xm:f>OFFSET(HiddenAttr!$BP$1,MATCH($B$123,HiddenAttr!$BO$1:$BO$474,0)-1,0,COUNTIF(HiddenAttr!$BO:$BO,$B$123))</xm:f>
          </x14:formula1>
          <xm:sqref>AF123</xm:sqref>
        </x14:dataValidation>
        <x14:dataValidation type="list" allowBlank="1" showErrorMessage="1" xr:uid="{00000000-0002-0000-0000-000038150000}">
          <x14:formula1>
            <xm:f>OFFSET(HiddenAttr!$BP$1,MATCH($B$124,HiddenAttr!$BO$1:$BO$474,0)-1,0,COUNTIF(HiddenAttr!$BO:$BO,$B$124))</xm:f>
          </x14:formula1>
          <xm:sqref>AF124</xm:sqref>
        </x14:dataValidation>
        <x14:dataValidation type="list" allowBlank="1" showErrorMessage="1" xr:uid="{00000000-0002-0000-0000-000039150000}">
          <x14:formula1>
            <xm:f>OFFSET(HiddenAttr!$BP$1,MATCH($B$125,HiddenAttr!$BO$1:$BO$474,0)-1,0,COUNTIF(HiddenAttr!$BO:$BO,$B$125))</xm:f>
          </x14:formula1>
          <xm:sqref>AF125</xm:sqref>
        </x14:dataValidation>
        <x14:dataValidation type="list" allowBlank="1" showErrorMessage="1" xr:uid="{00000000-0002-0000-0000-00003A150000}">
          <x14:formula1>
            <xm:f>OFFSET(HiddenAttr!$BP$1,MATCH($B$126,HiddenAttr!$BO$1:$BO$474,0)-1,0,COUNTIF(HiddenAttr!$BO:$BO,$B$126))</xm:f>
          </x14:formula1>
          <xm:sqref>AF126</xm:sqref>
        </x14:dataValidation>
        <x14:dataValidation type="list" allowBlank="1" showErrorMessage="1" xr:uid="{00000000-0002-0000-0000-00003B150000}">
          <x14:formula1>
            <xm:f>OFFSET(HiddenAttr!$BP$1,MATCH($B$127,HiddenAttr!$BO$1:$BO$474,0)-1,0,COUNTIF(HiddenAttr!$BO:$BO,$B$127))</xm:f>
          </x14:formula1>
          <xm:sqref>AF127</xm:sqref>
        </x14:dataValidation>
        <x14:dataValidation type="list" allowBlank="1" showErrorMessage="1" xr:uid="{00000000-0002-0000-0000-00003C150000}">
          <x14:formula1>
            <xm:f>OFFSET(HiddenAttr!$BP$1,MATCH($B$128,HiddenAttr!$BO$1:$BO$474,0)-1,0,COUNTIF(HiddenAttr!$BO:$BO,$B$128))</xm:f>
          </x14:formula1>
          <xm:sqref>AF128</xm:sqref>
        </x14:dataValidation>
        <x14:dataValidation type="list" allowBlank="1" showErrorMessage="1" xr:uid="{00000000-0002-0000-0000-00003D150000}">
          <x14:formula1>
            <xm:f>OFFSET(HiddenAttr!$BP$1,MATCH($B$129,HiddenAttr!$BO$1:$BO$474,0)-1,0,COUNTIF(HiddenAttr!$BO:$BO,$B$129))</xm:f>
          </x14:formula1>
          <xm:sqref>AF129</xm:sqref>
        </x14:dataValidation>
        <x14:dataValidation type="list" allowBlank="1" showErrorMessage="1" xr:uid="{00000000-0002-0000-0000-00003E150000}">
          <x14:formula1>
            <xm:f>OFFSET(HiddenAttr!$BP$1,MATCH($B$130,HiddenAttr!$BO$1:$BO$474,0)-1,0,COUNTIF(HiddenAttr!$BO:$BO,$B$130))</xm:f>
          </x14:formula1>
          <xm:sqref>AF130</xm:sqref>
        </x14:dataValidation>
        <x14:dataValidation type="list" allowBlank="1" showErrorMessage="1" xr:uid="{00000000-0002-0000-0000-00003F150000}">
          <x14:formula1>
            <xm:f>OFFSET(HiddenAttr!$BP$1,MATCH($B$131,HiddenAttr!$BO$1:$BO$474,0)-1,0,COUNTIF(HiddenAttr!$BO:$BO,$B$131))</xm:f>
          </x14:formula1>
          <xm:sqref>AF131</xm:sqref>
        </x14:dataValidation>
        <x14:dataValidation type="list" allowBlank="1" showErrorMessage="1" xr:uid="{00000000-0002-0000-0000-000040150000}">
          <x14:formula1>
            <xm:f>OFFSET(HiddenAttr!$BP$1,MATCH($B$132,HiddenAttr!$BO$1:$BO$474,0)-1,0,COUNTIF(HiddenAttr!$BO:$BO,$B$132))</xm:f>
          </x14:formula1>
          <xm:sqref>AF132</xm:sqref>
        </x14:dataValidation>
        <x14:dataValidation type="list" allowBlank="1" showErrorMessage="1" xr:uid="{00000000-0002-0000-0000-000041150000}">
          <x14:formula1>
            <xm:f>OFFSET(HiddenAttr!$BP$1,MATCH($B$133,HiddenAttr!$BO$1:$BO$474,0)-1,0,COUNTIF(HiddenAttr!$BO:$BO,$B$133))</xm:f>
          </x14:formula1>
          <xm:sqref>AF133</xm:sqref>
        </x14:dataValidation>
        <x14:dataValidation type="list" allowBlank="1" showErrorMessage="1" xr:uid="{00000000-0002-0000-0000-000042150000}">
          <x14:formula1>
            <xm:f>OFFSET(HiddenAttr!$BP$1,MATCH($B$134,HiddenAttr!$BO$1:$BO$474,0)-1,0,COUNTIF(HiddenAttr!$BO:$BO,$B$134))</xm:f>
          </x14:formula1>
          <xm:sqref>AF134</xm:sqref>
        </x14:dataValidation>
        <x14:dataValidation type="list" allowBlank="1" showErrorMessage="1" xr:uid="{00000000-0002-0000-0000-000043150000}">
          <x14:formula1>
            <xm:f>OFFSET(HiddenAttr!$BP$1,MATCH($B$135,HiddenAttr!$BO$1:$BO$474,0)-1,0,COUNTIF(HiddenAttr!$BO:$BO,$B$135))</xm:f>
          </x14:formula1>
          <xm:sqref>AF135</xm:sqref>
        </x14:dataValidation>
        <x14:dataValidation type="list" allowBlank="1" showErrorMessage="1" xr:uid="{00000000-0002-0000-0000-000044150000}">
          <x14:formula1>
            <xm:f>OFFSET(HiddenAttr!$BP$1,MATCH($B$136,HiddenAttr!$BO$1:$BO$474,0)-1,0,COUNTIF(HiddenAttr!$BO:$BO,$B$136))</xm:f>
          </x14:formula1>
          <xm:sqref>AF136</xm:sqref>
        </x14:dataValidation>
        <x14:dataValidation type="list" allowBlank="1" showErrorMessage="1" xr:uid="{00000000-0002-0000-0000-000045150000}">
          <x14:formula1>
            <xm:f>OFFSET(HiddenAttr!$BP$1,MATCH($B$137,HiddenAttr!$BO$1:$BO$474,0)-1,0,COUNTIF(HiddenAttr!$BO:$BO,$B$137))</xm:f>
          </x14:formula1>
          <xm:sqref>AF137</xm:sqref>
        </x14:dataValidation>
        <x14:dataValidation type="list" allowBlank="1" showErrorMessage="1" xr:uid="{00000000-0002-0000-0000-000046150000}">
          <x14:formula1>
            <xm:f>OFFSET(HiddenAttr!$BP$1,MATCH($B$138,HiddenAttr!$BO$1:$BO$474,0)-1,0,COUNTIF(HiddenAttr!$BO:$BO,$B$138))</xm:f>
          </x14:formula1>
          <xm:sqref>AF138</xm:sqref>
        </x14:dataValidation>
        <x14:dataValidation type="list" allowBlank="1" showErrorMessage="1" xr:uid="{00000000-0002-0000-0000-000047150000}">
          <x14:formula1>
            <xm:f>OFFSET(HiddenAttr!$BP$1,MATCH($B$139,HiddenAttr!$BO$1:$BO$474,0)-1,0,COUNTIF(HiddenAttr!$BO:$BO,$B$139))</xm:f>
          </x14:formula1>
          <xm:sqref>AF139</xm:sqref>
        </x14:dataValidation>
        <x14:dataValidation type="list" allowBlank="1" showErrorMessage="1" xr:uid="{00000000-0002-0000-0000-000048150000}">
          <x14:formula1>
            <xm:f>OFFSET(HiddenAttr!$BP$1,MATCH($B$140,HiddenAttr!$BO$1:$BO$474,0)-1,0,COUNTIF(HiddenAttr!$BO:$BO,$B$140))</xm:f>
          </x14:formula1>
          <xm:sqref>AF140</xm:sqref>
        </x14:dataValidation>
        <x14:dataValidation type="list" allowBlank="1" showErrorMessage="1" xr:uid="{00000000-0002-0000-0000-000049150000}">
          <x14:formula1>
            <xm:f>OFFSET(HiddenAttr!$BP$1,MATCH($B$141,HiddenAttr!$BO$1:$BO$474,0)-1,0,COUNTIF(HiddenAttr!$BO:$BO,$B$141))</xm:f>
          </x14:formula1>
          <xm:sqref>AF141</xm:sqref>
        </x14:dataValidation>
        <x14:dataValidation type="list" allowBlank="1" showErrorMessage="1" xr:uid="{00000000-0002-0000-0000-00004A150000}">
          <x14:formula1>
            <xm:f>OFFSET(HiddenAttr!$BP$1,MATCH($B$142,HiddenAttr!$BO$1:$BO$474,0)-1,0,COUNTIF(HiddenAttr!$BO:$BO,$B$142))</xm:f>
          </x14:formula1>
          <xm:sqref>AF142</xm:sqref>
        </x14:dataValidation>
        <x14:dataValidation type="list" allowBlank="1" showErrorMessage="1" xr:uid="{00000000-0002-0000-0000-00004B150000}">
          <x14:formula1>
            <xm:f>OFFSET(HiddenAttr!$BP$1,MATCH($B$143,HiddenAttr!$BO$1:$BO$474,0)-1,0,COUNTIF(HiddenAttr!$BO:$BO,$B$143))</xm:f>
          </x14:formula1>
          <xm:sqref>AF143</xm:sqref>
        </x14:dataValidation>
        <x14:dataValidation type="list" allowBlank="1" showErrorMessage="1" xr:uid="{00000000-0002-0000-0000-00004C150000}">
          <x14:formula1>
            <xm:f>OFFSET(HiddenAttr!$BP$1,MATCH($B$144,HiddenAttr!$BO$1:$BO$474,0)-1,0,COUNTIF(HiddenAttr!$BO:$BO,$B$144))</xm:f>
          </x14:formula1>
          <xm:sqref>AF144</xm:sqref>
        </x14:dataValidation>
        <x14:dataValidation type="list" allowBlank="1" showErrorMessage="1" xr:uid="{00000000-0002-0000-0000-00004D150000}">
          <x14:formula1>
            <xm:f>OFFSET(HiddenAttr!$BP$1,MATCH($B$145,HiddenAttr!$BO$1:$BO$474,0)-1,0,COUNTIF(HiddenAttr!$BO:$BO,$B$145))</xm:f>
          </x14:formula1>
          <xm:sqref>AF145</xm:sqref>
        </x14:dataValidation>
        <x14:dataValidation type="list" allowBlank="1" showErrorMessage="1" xr:uid="{00000000-0002-0000-0000-00004E150000}">
          <x14:formula1>
            <xm:f>OFFSET(HiddenAttr!$BP$1,MATCH($B$146,HiddenAttr!$BO$1:$BO$474,0)-1,0,COUNTIF(HiddenAttr!$BO:$BO,$B$146))</xm:f>
          </x14:formula1>
          <xm:sqref>AF146</xm:sqref>
        </x14:dataValidation>
        <x14:dataValidation type="list" allowBlank="1" showErrorMessage="1" xr:uid="{00000000-0002-0000-0000-00004F150000}">
          <x14:formula1>
            <xm:f>OFFSET(HiddenAttr!$BP$1,MATCH($B$147,HiddenAttr!$BO$1:$BO$474,0)-1,0,COUNTIF(HiddenAttr!$BO:$BO,$B$147))</xm:f>
          </x14:formula1>
          <xm:sqref>AF147</xm:sqref>
        </x14:dataValidation>
        <x14:dataValidation type="list" allowBlank="1" showErrorMessage="1" xr:uid="{00000000-0002-0000-0000-000050150000}">
          <x14:formula1>
            <xm:f>OFFSET(HiddenAttr!$BP$1,MATCH($B$148,HiddenAttr!$BO$1:$BO$474,0)-1,0,COUNTIF(HiddenAttr!$BO:$BO,$B$148))</xm:f>
          </x14:formula1>
          <xm:sqref>AF148</xm:sqref>
        </x14:dataValidation>
        <x14:dataValidation type="list" allowBlank="1" showErrorMessage="1" xr:uid="{00000000-0002-0000-0000-000051150000}">
          <x14:formula1>
            <xm:f>OFFSET(HiddenAttr!$BP$1,MATCH($B$149,HiddenAttr!$BO$1:$BO$474,0)-1,0,COUNTIF(HiddenAttr!$BO:$BO,$B$149))</xm:f>
          </x14:formula1>
          <xm:sqref>AF149</xm:sqref>
        </x14:dataValidation>
        <x14:dataValidation type="list" allowBlank="1" showErrorMessage="1" xr:uid="{00000000-0002-0000-0000-000052150000}">
          <x14:formula1>
            <xm:f>OFFSET(HiddenAttr!$BP$1,MATCH($B$150,HiddenAttr!$BO$1:$BO$474,0)-1,0,COUNTIF(HiddenAttr!$BO:$BO,$B$150))</xm:f>
          </x14:formula1>
          <xm:sqref>AF150</xm:sqref>
        </x14:dataValidation>
        <x14:dataValidation type="list" allowBlank="1" showErrorMessage="1" xr:uid="{00000000-0002-0000-0000-000053150000}">
          <x14:formula1>
            <xm:f>OFFSET(HiddenAttr!$BP$1,MATCH($B$151,HiddenAttr!$BO$1:$BO$474,0)-1,0,COUNTIF(HiddenAttr!$BO:$BO,$B$151))</xm:f>
          </x14:formula1>
          <xm:sqref>AF151</xm:sqref>
        </x14:dataValidation>
        <x14:dataValidation type="list" allowBlank="1" showErrorMessage="1" xr:uid="{00000000-0002-0000-0000-000054150000}">
          <x14:formula1>
            <xm:f>OFFSET(HiddenAttr!$BP$1,MATCH($B$152,HiddenAttr!$BO$1:$BO$474,0)-1,0,COUNTIF(HiddenAttr!$BO:$BO,$B$152))</xm:f>
          </x14:formula1>
          <xm:sqref>AF152</xm:sqref>
        </x14:dataValidation>
        <x14:dataValidation type="list" allowBlank="1" showErrorMessage="1" xr:uid="{00000000-0002-0000-0000-000055150000}">
          <x14:formula1>
            <xm:f>OFFSET(HiddenAttr!$BP$1,MATCH($B$153,HiddenAttr!$BO$1:$BO$474,0)-1,0,COUNTIF(HiddenAttr!$BO:$BO,$B$153))</xm:f>
          </x14:formula1>
          <xm:sqref>AF153</xm:sqref>
        </x14:dataValidation>
        <x14:dataValidation type="list" allowBlank="1" showErrorMessage="1" xr:uid="{00000000-0002-0000-0000-000056150000}">
          <x14:formula1>
            <xm:f>OFFSET(HiddenAttr!$BP$1,MATCH($B$154,HiddenAttr!$BO$1:$BO$474,0)-1,0,COUNTIF(HiddenAttr!$BO:$BO,$B$154))</xm:f>
          </x14:formula1>
          <xm:sqref>AF154</xm:sqref>
        </x14:dataValidation>
        <x14:dataValidation type="list" allowBlank="1" showErrorMessage="1" xr:uid="{00000000-0002-0000-0000-000057150000}">
          <x14:formula1>
            <xm:f>OFFSET(HiddenAttr!$BP$1,MATCH($B$155,HiddenAttr!$BO$1:$BO$474,0)-1,0,COUNTIF(HiddenAttr!$BO:$BO,$B$155))</xm:f>
          </x14:formula1>
          <xm:sqref>AF155</xm:sqref>
        </x14:dataValidation>
        <x14:dataValidation type="list" allowBlank="1" showErrorMessage="1" xr:uid="{00000000-0002-0000-0000-000058150000}">
          <x14:formula1>
            <xm:f>OFFSET(HiddenAttr!$BP$1,MATCH($B$156,HiddenAttr!$BO$1:$BO$474,0)-1,0,COUNTIF(HiddenAttr!$BO:$BO,$B$156))</xm:f>
          </x14:formula1>
          <xm:sqref>AF156</xm:sqref>
        </x14:dataValidation>
        <x14:dataValidation type="list" allowBlank="1" showErrorMessage="1" xr:uid="{00000000-0002-0000-0000-000059150000}">
          <x14:formula1>
            <xm:f>OFFSET(HiddenAttr!$BP$1,MATCH($B$157,HiddenAttr!$BO$1:$BO$474,0)-1,0,COUNTIF(HiddenAttr!$BO:$BO,$B$157))</xm:f>
          </x14:formula1>
          <xm:sqref>AF157</xm:sqref>
        </x14:dataValidation>
        <x14:dataValidation type="list" allowBlank="1" showErrorMessage="1" xr:uid="{00000000-0002-0000-0000-00005A150000}">
          <x14:formula1>
            <xm:f>OFFSET(HiddenAttr!$BP$1,MATCH($B$158,HiddenAttr!$BO$1:$BO$474,0)-1,0,COUNTIF(HiddenAttr!$BO:$BO,$B$158))</xm:f>
          </x14:formula1>
          <xm:sqref>AF158</xm:sqref>
        </x14:dataValidation>
        <x14:dataValidation type="list" allowBlank="1" showErrorMessage="1" xr:uid="{00000000-0002-0000-0000-00005B150000}">
          <x14:formula1>
            <xm:f>OFFSET(HiddenAttr!$BP$1,MATCH($B$159,HiddenAttr!$BO$1:$BO$474,0)-1,0,COUNTIF(HiddenAttr!$BO:$BO,$B$159))</xm:f>
          </x14:formula1>
          <xm:sqref>AF159</xm:sqref>
        </x14:dataValidation>
        <x14:dataValidation type="list" allowBlank="1" showErrorMessage="1" xr:uid="{00000000-0002-0000-0000-00005C150000}">
          <x14:formula1>
            <xm:f>OFFSET(HiddenAttr!$BP$1,MATCH($B$160,HiddenAttr!$BO$1:$BO$474,0)-1,0,COUNTIF(HiddenAttr!$BO:$BO,$B$160))</xm:f>
          </x14:formula1>
          <xm:sqref>AF160</xm:sqref>
        </x14:dataValidation>
        <x14:dataValidation type="list" allowBlank="1" showErrorMessage="1" xr:uid="{00000000-0002-0000-0000-00005D150000}">
          <x14:formula1>
            <xm:f>OFFSET(HiddenAttr!$BP$1,MATCH($B$161,HiddenAttr!$BO$1:$BO$474,0)-1,0,COUNTIF(HiddenAttr!$BO:$BO,$B$161))</xm:f>
          </x14:formula1>
          <xm:sqref>AF161</xm:sqref>
        </x14:dataValidation>
        <x14:dataValidation type="list" allowBlank="1" showErrorMessage="1" xr:uid="{00000000-0002-0000-0000-00005E150000}">
          <x14:formula1>
            <xm:f>OFFSET(HiddenAttr!$BP$1,MATCH($B$162,HiddenAttr!$BO$1:$BO$474,0)-1,0,COUNTIF(HiddenAttr!$BO:$BO,$B$162))</xm:f>
          </x14:formula1>
          <xm:sqref>AF162</xm:sqref>
        </x14:dataValidation>
        <x14:dataValidation type="list" allowBlank="1" showErrorMessage="1" xr:uid="{00000000-0002-0000-0000-00005F150000}">
          <x14:formula1>
            <xm:f>OFFSET(HiddenAttr!$BP$1,MATCH($B$163,HiddenAttr!$BO$1:$BO$474,0)-1,0,COUNTIF(HiddenAttr!$BO:$BO,$B$163))</xm:f>
          </x14:formula1>
          <xm:sqref>AF163</xm:sqref>
        </x14:dataValidation>
        <x14:dataValidation type="list" allowBlank="1" showErrorMessage="1" xr:uid="{00000000-0002-0000-0000-000060150000}">
          <x14:formula1>
            <xm:f>OFFSET(HiddenAttr!$BP$1,MATCH($B$164,HiddenAttr!$BO$1:$BO$474,0)-1,0,COUNTIF(HiddenAttr!$BO:$BO,$B$164))</xm:f>
          </x14:formula1>
          <xm:sqref>AF164</xm:sqref>
        </x14:dataValidation>
        <x14:dataValidation type="list" allowBlank="1" showErrorMessage="1" xr:uid="{00000000-0002-0000-0000-000061150000}">
          <x14:formula1>
            <xm:f>OFFSET(HiddenAttr!$BP$1,MATCH($B$165,HiddenAttr!$BO$1:$BO$474,0)-1,0,COUNTIF(HiddenAttr!$BO:$BO,$B$165))</xm:f>
          </x14:formula1>
          <xm:sqref>AF165</xm:sqref>
        </x14:dataValidation>
        <x14:dataValidation type="list" allowBlank="1" showErrorMessage="1" xr:uid="{00000000-0002-0000-0000-000062150000}">
          <x14:formula1>
            <xm:f>OFFSET(HiddenAttr!$BP$1,MATCH($B$166,HiddenAttr!$BO$1:$BO$474,0)-1,0,COUNTIF(HiddenAttr!$BO:$BO,$B$166))</xm:f>
          </x14:formula1>
          <xm:sqref>AF166</xm:sqref>
        </x14:dataValidation>
        <x14:dataValidation type="list" allowBlank="1" showErrorMessage="1" xr:uid="{00000000-0002-0000-0000-000063150000}">
          <x14:formula1>
            <xm:f>OFFSET(HiddenAttr!$BP$1,MATCH($B$167,HiddenAttr!$BO$1:$BO$474,0)-1,0,COUNTIF(HiddenAttr!$BO:$BO,$B$167))</xm:f>
          </x14:formula1>
          <xm:sqref>AF167</xm:sqref>
        </x14:dataValidation>
        <x14:dataValidation type="list" allowBlank="1" showErrorMessage="1" xr:uid="{00000000-0002-0000-0000-000064150000}">
          <x14:formula1>
            <xm:f>OFFSET(HiddenAttr!$BP$1,MATCH($B$168,HiddenAttr!$BO$1:$BO$474,0)-1,0,COUNTIF(HiddenAttr!$BO:$BO,$B$168))</xm:f>
          </x14:formula1>
          <xm:sqref>AF168</xm:sqref>
        </x14:dataValidation>
        <x14:dataValidation type="list" allowBlank="1" showErrorMessage="1" xr:uid="{00000000-0002-0000-0000-000065150000}">
          <x14:formula1>
            <xm:f>OFFSET(HiddenAttr!$BP$1,MATCH($B$169,HiddenAttr!$BO$1:$BO$474,0)-1,0,COUNTIF(HiddenAttr!$BO:$BO,$B$169))</xm:f>
          </x14:formula1>
          <xm:sqref>AF169</xm:sqref>
        </x14:dataValidation>
        <x14:dataValidation type="list" allowBlank="1" showErrorMessage="1" xr:uid="{00000000-0002-0000-0000-000066150000}">
          <x14:formula1>
            <xm:f>OFFSET(HiddenAttr!$BP$1,MATCH($B$170,HiddenAttr!$BO$1:$BO$474,0)-1,0,COUNTIF(HiddenAttr!$BO:$BO,$B$170))</xm:f>
          </x14:formula1>
          <xm:sqref>AF170</xm:sqref>
        </x14:dataValidation>
        <x14:dataValidation type="list" allowBlank="1" showErrorMessage="1" xr:uid="{00000000-0002-0000-0000-000067150000}">
          <x14:formula1>
            <xm:f>OFFSET(HiddenAttr!$BP$1,MATCH($B$171,HiddenAttr!$BO$1:$BO$474,0)-1,0,COUNTIF(HiddenAttr!$BO:$BO,$B$171))</xm:f>
          </x14:formula1>
          <xm:sqref>AF171</xm:sqref>
        </x14:dataValidation>
        <x14:dataValidation type="list" allowBlank="1" showErrorMessage="1" xr:uid="{00000000-0002-0000-0000-000068150000}">
          <x14:formula1>
            <xm:f>OFFSET(HiddenAttr!$BP$1,MATCH($B$172,HiddenAttr!$BO$1:$BO$474,0)-1,0,COUNTIF(HiddenAttr!$BO:$BO,$B$172))</xm:f>
          </x14:formula1>
          <xm:sqref>AF172</xm:sqref>
        </x14:dataValidation>
        <x14:dataValidation type="list" allowBlank="1" showErrorMessage="1" xr:uid="{00000000-0002-0000-0000-000069150000}">
          <x14:formula1>
            <xm:f>OFFSET(HiddenAttr!$BP$1,MATCH($B$173,HiddenAttr!$BO$1:$BO$474,0)-1,0,COUNTIF(HiddenAttr!$BO:$BO,$B$173))</xm:f>
          </x14:formula1>
          <xm:sqref>AF173</xm:sqref>
        </x14:dataValidation>
        <x14:dataValidation type="list" allowBlank="1" showErrorMessage="1" xr:uid="{00000000-0002-0000-0000-00006A150000}">
          <x14:formula1>
            <xm:f>OFFSET(HiddenAttr!$BP$1,MATCH($B$174,HiddenAttr!$BO$1:$BO$474,0)-1,0,COUNTIF(HiddenAttr!$BO:$BO,$B$174))</xm:f>
          </x14:formula1>
          <xm:sqref>AF174</xm:sqref>
        </x14:dataValidation>
        <x14:dataValidation type="list" allowBlank="1" showErrorMessage="1" xr:uid="{00000000-0002-0000-0000-00006B150000}">
          <x14:formula1>
            <xm:f>OFFSET(HiddenAttr!$BP$1,MATCH($B$175,HiddenAttr!$BO$1:$BO$474,0)-1,0,COUNTIF(HiddenAttr!$BO:$BO,$B$175))</xm:f>
          </x14:formula1>
          <xm:sqref>AF175</xm:sqref>
        </x14:dataValidation>
        <x14:dataValidation type="list" allowBlank="1" showErrorMessage="1" xr:uid="{00000000-0002-0000-0000-00006C150000}">
          <x14:formula1>
            <xm:f>OFFSET(HiddenAttr!$BP$1,MATCH($B$176,HiddenAttr!$BO$1:$BO$474,0)-1,0,COUNTIF(HiddenAttr!$BO:$BO,$B$176))</xm:f>
          </x14:formula1>
          <xm:sqref>AF176</xm:sqref>
        </x14:dataValidation>
        <x14:dataValidation type="list" allowBlank="1" showErrorMessage="1" xr:uid="{00000000-0002-0000-0000-00006D150000}">
          <x14:formula1>
            <xm:f>OFFSET(HiddenAttr!$BP$1,MATCH($B$177,HiddenAttr!$BO$1:$BO$474,0)-1,0,COUNTIF(HiddenAttr!$BO:$BO,$B$177))</xm:f>
          </x14:formula1>
          <xm:sqref>AF177</xm:sqref>
        </x14:dataValidation>
        <x14:dataValidation type="list" allowBlank="1" showErrorMessage="1" xr:uid="{00000000-0002-0000-0000-00006E150000}">
          <x14:formula1>
            <xm:f>OFFSET(HiddenAttr!$BP$1,MATCH($B$178,HiddenAttr!$BO$1:$BO$474,0)-1,0,COUNTIF(HiddenAttr!$BO:$BO,$B$178))</xm:f>
          </x14:formula1>
          <xm:sqref>AF178</xm:sqref>
        </x14:dataValidation>
        <x14:dataValidation type="list" allowBlank="1" showErrorMessage="1" xr:uid="{00000000-0002-0000-0000-00006F150000}">
          <x14:formula1>
            <xm:f>OFFSET(HiddenAttr!$BP$1,MATCH($B$179,HiddenAttr!$BO$1:$BO$474,0)-1,0,COUNTIF(HiddenAttr!$BO:$BO,$B$179))</xm:f>
          </x14:formula1>
          <xm:sqref>AF179</xm:sqref>
        </x14:dataValidation>
        <x14:dataValidation type="list" allowBlank="1" showErrorMessage="1" xr:uid="{00000000-0002-0000-0000-000070150000}">
          <x14:formula1>
            <xm:f>OFFSET(HiddenAttr!$BP$1,MATCH($B$180,HiddenAttr!$BO$1:$BO$474,0)-1,0,COUNTIF(HiddenAttr!$BO:$BO,$B$180))</xm:f>
          </x14:formula1>
          <xm:sqref>AF180</xm:sqref>
        </x14:dataValidation>
        <x14:dataValidation type="list" allowBlank="1" showErrorMessage="1" xr:uid="{00000000-0002-0000-0000-000071150000}">
          <x14:formula1>
            <xm:f>OFFSET(HiddenAttr!$BP$1,MATCH($B$181,HiddenAttr!$BO$1:$BO$474,0)-1,0,COUNTIF(HiddenAttr!$BO:$BO,$B$181))</xm:f>
          </x14:formula1>
          <xm:sqref>AF181</xm:sqref>
        </x14:dataValidation>
        <x14:dataValidation type="list" allowBlank="1" showErrorMessage="1" xr:uid="{00000000-0002-0000-0000-000072150000}">
          <x14:formula1>
            <xm:f>OFFSET(HiddenAttr!$BP$1,MATCH($B$182,HiddenAttr!$BO$1:$BO$474,0)-1,0,COUNTIF(HiddenAttr!$BO:$BO,$B$182))</xm:f>
          </x14:formula1>
          <xm:sqref>AF182</xm:sqref>
        </x14:dataValidation>
        <x14:dataValidation type="list" allowBlank="1" showErrorMessage="1" xr:uid="{00000000-0002-0000-0000-000073150000}">
          <x14:formula1>
            <xm:f>OFFSET(HiddenAttr!$BP$1,MATCH($B$183,HiddenAttr!$BO$1:$BO$474,0)-1,0,COUNTIF(HiddenAttr!$BO:$BO,$B$183))</xm:f>
          </x14:formula1>
          <xm:sqref>AF183</xm:sqref>
        </x14:dataValidation>
        <x14:dataValidation type="list" allowBlank="1" showErrorMessage="1" xr:uid="{00000000-0002-0000-0000-000074150000}">
          <x14:formula1>
            <xm:f>OFFSET(HiddenAttr!$BP$1,MATCH($B$184,HiddenAttr!$BO$1:$BO$474,0)-1,0,COUNTIF(HiddenAttr!$BO:$BO,$B$184))</xm:f>
          </x14:formula1>
          <xm:sqref>AF184</xm:sqref>
        </x14:dataValidation>
        <x14:dataValidation type="list" allowBlank="1" showErrorMessage="1" xr:uid="{00000000-0002-0000-0000-000075150000}">
          <x14:formula1>
            <xm:f>OFFSET(HiddenAttr!$BP$1,MATCH($B$185,HiddenAttr!$BO$1:$BO$474,0)-1,0,COUNTIF(HiddenAttr!$BO:$BO,$B$185))</xm:f>
          </x14:formula1>
          <xm:sqref>AF185</xm:sqref>
        </x14:dataValidation>
        <x14:dataValidation type="list" allowBlank="1" showErrorMessage="1" xr:uid="{00000000-0002-0000-0000-000076150000}">
          <x14:formula1>
            <xm:f>OFFSET(HiddenAttr!$BP$1,MATCH($B$186,HiddenAttr!$BO$1:$BO$474,0)-1,0,COUNTIF(HiddenAttr!$BO:$BO,$B$186))</xm:f>
          </x14:formula1>
          <xm:sqref>AF186</xm:sqref>
        </x14:dataValidation>
        <x14:dataValidation type="list" allowBlank="1" showErrorMessage="1" xr:uid="{00000000-0002-0000-0000-000077150000}">
          <x14:formula1>
            <xm:f>OFFSET(HiddenAttr!$BP$1,MATCH($B$187,HiddenAttr!$BO$1:$BO$474,0)-1,0,COUNTIF(HiddenAttr!$BO:$BO,$B$187))</xm:f>
          </x14:formula1>
          <xm:sqref>AF187</xm:sqref>
        </x14:dataValidation>
        <x14:dataValidation type="list" allowBlank="1" showErrorMessage="1" xr:uid="{00000000-0002-0000-0000-000078150000}">
          <x14:formula1>
            <xm:f>OFFSET(HiddenAttr!$BP$1,MATCH($B$188,HiddenAttr!$BO$1:$BO$474,0)-1,0,COUNTIF(HiddenAttr!$BO:$BO,$B$188))</xm:f>
          </x14:formula1>
          <xm:sqref>AF188</xm:sqref>
        </x14:dataValidation>
        <x14:dataValidation type="list" allowBlank="1" showErrorMessage="1" xr:uid="{00000000-0002-0000-0000-000079150000}">
          <x14:formula1>
            <xm:f>OFFSET(HiddenAttr!$BP$1,MATCH($B$189,HiddenAttr!$BO$1:$BO$474,0)-1,0,COUNTIF(HiddenAttr!$BO:$BO,$B$189))</xm:f>
          </x14:formula1>
          <xm:sqref>AF189</xm:sqref>
        </x14:dataValidation>
        <x14:dataValidation type="list" allowBlank="1" showErrorMessage="1" xr:uid="{00000000-0002-0000-0000-00007A150000}">
          <x14:formula1>
            <xm:f>OFFSET(HiddenAttr!$BP$1,MATCH($B$190,HiddenAttr!$BO$1:$BO$474,0)-1,0,COUNTIF(HiddenAttr!$BO:$BO,$B$190))</xm:f>
          </x14:formula1>
          <xm:sqref>AF190</xm:sqref>
        </x14:dataValidation>
        <x14:dataValidation type="list" allowBlank="1" showErrorMessage="1" xr:uid="{00000000-0002-0000-0000-00007B150000}">
          <x14:formula1>
            <xm:f>OFFSET(HiddenAttr!$BP$1,MATCH($B$191,HiddenAttr!$BO$1:$BO$474,0)-1,0,COUNTIF(HiddenAttr!$BO:$BO,$B$191))</xm:f>
          </x14:formula1>
          <xm:sqref>AF191</xm:sqref>
        </x14:dataValidation>
        <x14:dataValidation type="list" allowBlank="1" showErrorMessage="1" xr:uid="{00000000-0002-0000-0000-00007C150000}">
          <x14:formula1>
            <xm:f>OFFSET(HiddenAttr!$BP$1,MATCH($B$192,HiddenAttr!$BO$1:$BO$474,0)-1,0,COUNTIF(HiddenAttr!$BO:$BO,$B$192))</xm:f>
          </x14:formula1>
          <xm:sqref>AF192</xm:sqref>
        </x14:dataValidation>
        <x14:dataValidation type="list" allowBlank="1" showErrorMessage="1" xr:uid="{00000000-0002-0000-0000-00007D150000}">
          <x14:formula1>
            <xm:f>OFFSET(HiddenAttr!$BP$1,MATCH($B$193,HiddenAttr!$BO$1:$BO$474,0)-1,0,COUNTIF(HiddenAttr!$BO:$BO,$B$193))</xm:f>
          </x14:formula1>
          <xm:sqref>AF193</xm:sqref>
        </x14:dataValidation>
        <x14:dataValidation type="list" allowBlank="1" showErrorMessage="1" xr:uid="{00000000-0002-0000-0000-00007E150000}">
          <x14:formula1>
            <xm:f>OFFSET(HiddenAttr!$BP$1,MATCH($B$194,HiddenAttr!$BO$1:$BO$474,0)-1,0,COUNTIF(HiddenAttr!$BO:$BO,$B$194))</xm:f>
          </x14:formula1>
          <xm:sqref>AF194</xm:sqref>
        </x14:dataValidation>
        <x14:dataValidation type="list" allowBlank="1" showErrorMessage="1" xr:uid="{00000000-0002-0000-0000-00007F150000}">
          <x14:formula1>
            <xm:f>OFFSET(HiddenAttr!$BP$1,MATCH($B$195,HiddenAttr!$BO$1:$BO$474,0)-1,0,COUNTIF(HiddenAttr!$BO:$BO,$B$195))</xm:f>
          </x14:formula1>
          <xm:sqref>AF195</xm:sqref>
        </x14:dataValidation>
        <x14:dataValidation type="list" allowBlank="1" showErrorMessage="1" xr:uid="{00000000-0002-0000-0000-000080150000}">
          <x14:formula1>
            <xm:f>OFFSET(HiddenAttr!$BP$1,MATCH($B$196,HiddenAttr!$BO$1:$BO$474,0)-1,0,COUNTIF(HiddenAttr!$BO:$BO,$B$196))</xm:f>
          </x14:formula1>
          <xm:sqref>AF196</xm:sqref>
        </x14:dataValidation>
        <x14:dataValidation type="list" allowBlank="1" showErrorMessage="1" xr:uid="{00000000-0002-0000-0000-000081150000}">
          <x14:formula1>
            <xm:f>OFFSET(HiddenAttr!$BP$1,MATCH($B$197,HiddenAttr!$BO$1:$BO$474,0)-1,0,COUNTIF(HiddenAttr!$BO:$BO,$B$197))</xm:f>
          </x14:formula1>
          <xm:sqref>AF197</xm:sqref>
        </x14:dataValidation>
        <x14:dataValidation type="list" allowBlank="1" showErrorMessage="1" xr:uid="{00000000-0002-0000-0000-000082150000}">
          <x14:formula1>
            <xm:f>OFFSET(HiddenAttr!$BP$1,MATCH($B$198,HiddenAttr!$BO$1:$BO$474,0)-1,0,COUNTIF(HiddenAttr!$BO:$BO,$B$198))</xm:f>
          </x14:formula1>
          <xm:sqref>AF198</xm:sqref>
        </x14:dataValidation>
        <x14:dataValidation type="list" allowBlank="1" showErrorMessage="1" xr:uid="{00000000-0002-0000-0000-000083150000}">
          <x14:formula1>
            <xm:f>OFFSET(HiddenAttr!$BP$1,MATCH($B$199,HiddenAttr!$BO$1:$BO$474,0)-1,0,COUNTIF(HiddenAttr!$BO:$BO,$B$199))</xm:f>
          </x14:formula1>
          <xm:sqref>AF199</xm:sqref>
        </x14:dataValidation>
        <x14:dataValidation type="list" allowBlank="1" showErrorMessage="1" xr:uid="{00000000-0002-0000-0000-000084150000}">
          <x14:formula1>
            <xm:f>OFFSET(HiddenAttr!$BP$1,MATCH($B$200,HiddenAttr!$BO$1:$BO$474,0)-1,0,COUNTIF(HiddenAttr!$BO:$BO,$B$200))</xm:f>
          </x14:formula1>
          <xm:sqref>AF200</xm:sqref>
        </x14:dataValidation>
        <x14:dataValidation type="list" allowBlank="1" showErrorMessage="1" xr:uid="{00000000-0002-0000-0000-000085150000}">
          <x14:formula1>
            <xm:f>OFFSET(HiddenAttr!$BP$1,MATCH($B$201,HiddenAttr!$BO$1:$BO$474,0)-1,0,COUNTIF(HiddenAttr!$BO:$BO,$B$201))</xm:f>
          </x14:formula1>
          <xm:sqref>AF201</xm:sqref>
        </x14:dataValidation>
        <x14:dataValidation type="list" allowBlank="1" showErrorMessage="1" xr:uid="{00000000-0002-0000-0000-000086150000}">
          <x14:formula1>
            <xm:f>OFFSET(HiddenAttr!$BP$1,MATCH($B$202,HiddenAttr!$BO$1:$BO$474,0)-1,0,COUNTIF(HiddenAttr!$BO:$BO,$B$202))</xm:f>
          </x14:formula1>
          <xm:sqref>AF202</xm:sqref>
        </x14:dataValidation>
        <x14:dataValidation type="list" allowBlank="1" showErrorMessage="1" xr:uid="{00000000-0002-0000-0000-000087150000}">
          <x14:formula1>
            <xm:f>OFFSET(HiddenAttr!$BP$1,MATCH($B$203,HiddenAttr!$BO$1:$BO$474,0)-1,0,COUNTIF(HiddenAttr!$BO:$BO,$B$203))</xm:f>
          </x14:formula1>
          <xm:sqref>AF203</xm:sqref>
        </x14:dataValidation>
        <x14:dataValidation type="list" allowBlank="1" showErrorMessage="1" xr:uid="{00000000-0002-0000-0000-000088150000}">
          <x14:formula1>
            <xm:f>OFFSET(HiddenAttr!$BP$1,MATCH($B$204,HiddenAttr!$BO$1:$BO$474,0)-1,0,COUNTIF(HiddenAttr!$BO:$BO,$B$204))</xm:f>
          </x14:formula1>
          <xm:sqref>AF204</xm:sqref>
        </x14:dataValidation>
        <x14:dataValidation type="list" allowBlank="1" showErrorMessage="1" xr:uid="{00000000-0002-0000-0000-000089150000}">
          <x14:formula1>
            <xm:f>OFFSET(HiddenAttr!$BP$1,MATCH($B$205,HiddenAttr!$BO$1:$BO$474,0)-1,0,COUNTIF(HiddenAttr!$BO:$BO,$B$205))</xm:f>
          </x14:formula1>
          <xm:sqref>AF205</xm:sqref>
        </x14:dataValidation>
        <x14:dataValidation type="list" allowBlank="1" showErrorMessage="1" xr:uid="{00000000-0002-0000-0000-00008A150000}">
          <x14:formula1>
            <xm:f>OFFSET(HiddenAttr!$BP$1,MATCH($B$206,HiddenAttr!$BO$1:$BO$474,0)-1,0,COUNTIF(HiddenAttr!$BO:$BO,$B$206))</xm:f>
          </x14:formula1>
          <xm:sqref>AF206</xm:sqref>
        </x14:dataValidation>
        <x14:dataValidation type="list" allowBlank="1" showErrorMessage="1" xr:uid="{00000000-0002-0000-0000-00008B150000}">
          <x14:formula1>
            <xm:f>OFFSET(HiddenAttr!$BP$1,MATCH($B$207,HiddenAttr!$BO$1:$BO$474,0)-1,0,COUNTIF(HiddenAttr!$BO:$BO,$B$207))</xm:f>
          </x14:formula1>
          <xm:sqref>AF207</xm:sqref>
        </x14:dataValidation>
        <x14:dataValidation type="list" allowBlank="1" showErrorMessage="1" xr:uid="{00000000-0002-0000-0000-00008C150000}">
          <x14:formula1>
            <xm:f>OFFSET(HiddenAttr!$BP$1,MATCH($B$208,HiddenAttr!$BO$1:$BO$474,0)-1,0,COUNTIF(HiddenAttr!$BO:$BO,$B$208))</xm:f>
          </x14:formula1>
          <xm:sqref>AF208</xm:sqref>
        </x14:dataValidation>
        <x14:dataValidation type="list" allowBlank="1" showErrorMessage="1" xr:uid="{00000000-0002-0000-0000-00008D150000}">
          <x14:formula1>
            <xm:f>OFFSET(HiddenAttr!$BP$1,MATCH($B$209,HiddenAttr!$BO$1:$BO$474,0)-1,0,COUNTIF(HiddenAttr!$BO:$BO,$B$209))</xm:f>
          </x14:formula1>
          <xm:sqref>AF209</xm:sqref>
        </x14:dataValidation>
        <x14:dataValidation type="list" allowBlank="1" showErrorMessage="1" xr:uid="{00000000-0002-0000-0000-00008E150000}">
          <x14:formula1>
            <xm:f>OFFSET(HiddenAttr!$BP$1,MATCH($B$210,HiddenAttr!$BO$1:$BO$474,0)-1,0,COUNTIF(HiddenAttr!$BO:$BO,$B$210))</xm:f>
          </x14:formula1>
          <xm:sqref>AF210</xm:sqref>
        </x14:dataValidation>
        <x14:dataValidation type="list" allowBlank="1" showErrorMessage="1" xr:uid="{00000000-0002-0000-0000-00008F150000}">
          <x14:formula1>
            <xm:f>OFFSET(HiddenAttr!$BP$1,MATCH($B$211,HiddenAttr!$BO$1:$BO$474,0)-1,0,COUNTIF(HiddenAttr!$BO:$BO,$B$211))</xm:f>
          </x14:formula1>
          <xm:sqref>AF211</xm:sqref>
        </x14:dataValidation>
        <x14:dataValidation type="list" allowBlank="1" showErrorMessage="1" xr:uid="{00000000-0002-0000-0000-000090150000}">
          <x14:formula1>
            <xm:f>OFFSET(HiddenAttr!$BP$1,MATCH($B$212,HiddenAttr!$BO$1:$BO$474,0)-1,0,COUNTIF(HiddenAttr!$BO:$BO,$B$212))</xm:f>
          </x14:formula1>
          <xm:sqref>AF212</xm:sqref>
        </x14:dataValidation>
        <x14:dataValidation type="list" allowBlank="1" showErrorMessage="1" xr:uid="{00000000-0002-0000-0000-000091150000}">
          <x14:formula1>
            <xm:f>OFFSET(HiddenAttr!$BP$1,MATCH($B$213,HiddenAttr!$BO$1:$BO$474,0)-1,0,COUNTIF(HiddenAttr!$BO:$BO,$B$213))</xm:f>
          </x14:formula1>
          <xm:sqref>AF213</xm:sqref>
        </x14:dataValidation>
        <x14:dataValidation type="list" allowBlank="1" showErrorMessage="1" xr:uid="{00000000-0002-0000-0000-000092150000}">
          <x14:formula1>
            <xm:f>OFFSET(HiddenAttr!$BP$1,MATCH($B$214,HiddenAttr!$BO$1:$BO$474,0)-1,0,COUNTIF(HiddenAttr!$BO:$BO,$B$214))</xm:f>
          </x14:formula1>
          <xm:sqref>AF214</xm:sqref>
        </x14:dataValidation>
        <x14:dataValidation type="list" allowBlank="1" showErrorMessage="1" xr:uid="{00000000-0002-0000-0000-000093150000}">
          <x14:formula1>
            <xm:f>OFFSET(HiddenAttr!$BP$1,MATCH($B$215,HiddenAttr!$BO$1:$BO$474,0)-1,0,COUNTIF(HiddenAttr!$BO:$BO,$B$215))</xm:f>
          </x14:formula1>
          <xm:sqref>AF215</xm:sqref>
        </x14:dataValidation>
        <x14:dataValidation type="list" allowBlank="1" showErrorMessage="1" xr:uid="{00000000-0002-0000-0000-000094150000}">
          <x14:formula1>
            <xm:f>OFFSET(HiddenAttr!$BP$1,MATCH($B$216,HiddenAttr!$BO$1:$BO$474,0)-1,0,COUNTIF(HiddenAttr!$BO:$BO,$B$216))</xm:f>
          </x14:formula1>
          <xm:sqref>AF216</xm:sqref>
        </x14:dataValidation>
        <x14:dataValidation type="list" allowBlank="1" showErrorMessage="1" xr:uid="{00000000-0002-0000-0000-000095150000}">
          <x14:formula1>
            <xm:f>OFFSET(HiddenAttr!$BP$1,MATCH($B$217,HiddenAttr!$BO$1:$BO$474,0)-1,0,COUNTIF(HiddenAttr!$BO:$BO,$B$217))</xm:f>
          </x14:formula1>
          <xm:sqref>AF217</xm:sqref>
        </x14:dataValidation>
        <x14:dataValidation type="list" allowBlank="1" showErrorMessage="1" xr:uid="{00000000-0002-0000-0000-000096150000}">
          <x14:formula1>
            <xm:f>OFFSET(HiddenAttr!$BP$1,MATCH($B$218,HiddenAttr!$BO$1:$BO$474,0)-1,0,COUNTIF(HiddenAttr!$BO:$BO,$B$218))</xm:f>
          </x14:formula1>
          <xm:sqref>AF218</xm:sqref>
        </x14:dataValidation>
        <x14:dataValidation type="list" allowBlank="1" showErrorMessage="1" xr:uid="{00000000-0002-0000-0000-000097150000}">
          <x14:formula1>
            <xm:f>OFFSET(HiddenAttr!$BP$1,MATCH($B$219,HiddenAttr!$BO$1:$BO$474,0)-1,0,COUNTIF(HiddenAttr!$BO:$BO,$B$219))</xm:f>
          </x14:formula1>
          <xm:sqref>AF219</xm:sqref>
        </x14:dataValidation>
        <x14:dataValidation type="list" allowBlank="1" showErrorMessage="1" xr:uid="{00000000-0002-0000-0000-000098150000}">
          <x14:formula1>
            <xm:f>OFFSET(HiddenAttr!$BP$1,MATCH($B$220,HiddenAttr!$BO$1:$BO$474,0)-1,0,COUNTIF(HiddenAttr!$BO:$BO,$B$220))</xm:f>
          </x14:formula1>
          <xm:sqref>AF220</xm:sqref>
        </x14:dataValidation>
        <x14:dataValidation type="list" allowBlank="1" showErrorMessage="1" xr:uid="{00000000-0002-0000-0000-000099150000}">
          <x14:formula1>
            <xm:f>OFFSET(HiddenAttr!$BP$1,MATCH($B$221,HiddenAttr!$BO$1:$BO$474,0)-1,0,COUNTIF(HiddenAttr!$BO:$BO,$B$221))</xm:f>
          </x14:formula1>
          <xm:sqref>AF221</xm:sqref>
        </x14:dataValidation>
        <x14:dataValidation type="list" allowBlank="1" showErrorMessage="1" xr:uid="{00000000-0002-0000-0000-00009A150000}">
          <x14:formula1>
            <xm:f>OFFSET(HiddenAttr!$BP$1,MATCH($B$222,HiddenAttr!$BO$1:$BO$474,0)-1,0,COUNTIF(HiddenAttr!$BO:$BO,$B$222))</xm:f>
          </x14:formula1>
          <xm:sqref>AF222</xm:sqref>
        </x14:dataValidation>
        <x14:dataValidation type="list" allowBlank="1" showErrorMessage="1" xr:uid="{00000000-0002-0000-0000-00009B150000}">
          <x14:formula1>
            <xm:f>OFFSET(HiddenAttr!$BP$1,MATCH($B$223,HiddenAttr!$BO$1:$BO$474,0)-1,0,COUNTIF(HiddenAttr!$BO:$BO,$B$223))</xm:f>
          </x14:formula1>
          <xm:sqref>AF223</xm:sqref>
        </x14:dataValidation>
        <x14:dataValidation type="list" allowBlank="1" showErrorMessage="1" xr:uid="{00000000-0002-0000-0000-00009C150000}">
          <x14:formula1>
            <xm:f>OFFSET(HiddenAttr!$BP$1,MATCH($B$224,HiddenAttr!$BO$1:$BO$474,0)-1,0,COUNTIF(HiddenAttr!$BO:$BO,$B$224))</xm:f>
          </x14:formula1>
          <xm:sqref>AF224</xm:sqref>
        </x14:dataValidation>
        <x14:dataValidation type="list" allowBlank="1" showErrorMessage="1" xr:uid="{00000000-0002-0000-0000-00009D150000}">
          <x14:formula1>
            <xm:f>OFFSET(HiddenAttr!$BP$1,MATCH($B$225,HiddenAttr!$BO$1:$BO$474,0)-1,0,COUNTIF(HiddenAttr!$BO:$BO,$B$225))</xm:f>
          </x14:formula1>
          <xm:sqref>AF225</xm:sqref>
        </x14:dataValidation>
        <x14:dataValidation type="list" allowBlank="1" showErrorMessage="1" xr:uid="{00000000-0002-0000-0000-00009E150000}">
          <x14:formula1>
            <xm:f>OFFSET(HiddenAttr!$BP$1,MATCH($B$226,HiddenAttr!$BO$1:$BO$474,0)-1,0,COUNTIF(HiddenAttr!$BO:$BO,$B$226))</xm:f>
          </x14:formula1>
          <xm:sqref>AF226</xm:sqref>
        </x14:dataValidation>
        <x14:dataValidation type="list" allowBlank="1" showErrorMessage="1" xr:uid="{00000000-0002-0000-0000-00009F150000}">
          <x14:formula1>
            <xm:f>OFFSET(HiddenAttr!$BP$1,MATCH($B$227,HiddenAttr!$BO$1:$BO$474,0)-1,0,COUNTIF(HiddenAttr!$BO:$BO,$B$227))</xm:f>
          </x14:formula1>
          <xm:sqref>AF227</xm:sqref>
        </x14:dataValidation>
        <x14:dataValidation type="list" allowBlank="1" showErrorMessage="1" xr:uid="{00000000-0002-0000-0000-0000A0150000}">
          <x14:formula1>
            <xm:f>OFFSET(HiddenAttr!$BP$1,MATCH($B$228,HiddenAttr!$BO$1:$BO$474,0)-1,0,COUNTIF(HiddenAttr!$BO:$BO,$B$228))</xm:f>
          </x14:formula1>
          <xm:sqref>AF228</xm:sqref>
        </x14:dataValidation>
        <x14:dataValidation type="list" allowBlank="1" showErrorMessage="1" xr:uid="{00000000-0002-0000-0000-0000A1150000}">
          <x14:formula1>
            <xm:f>OFFSET(HiddenAttr!$BP$1,MATCH($B$229,HiddenAttr!$BO$1:$BO$474,0)-1,0,COUNTIF(HiddenAttr!$BO:$BO,$B$229))</xm:f>
          </x14:formula1>
          <xm:sqref>AF229</xm:sqref>
        </x14:dataValidation>
        <x14:dataValidation type="list" allowBlank="1" showErrorMessage="1" xr:uid="{00000000-0002-0000-0000-0000A2150000}">
          <x14:formula1>
            <xm:f>OFFSET(HiddenAttr!$BP$1,MATCH($B$230,HiddenAttr!$BO$1:$BO$474,0)-1,0,COUNTIF(HiddenAttr!$BO:$BO,$B$230))</xm:f>
          </x14:formula1>
          <xm:sqref>AF230</xm:sqref>
        </x14:dataValidation>
        <x14:dataValidation type="list" allowBlank="1" showErrorMessage="1" xr:uid="{00000000-0002-0000-0000-0000A3150000}">
          <x14:formula1>
            <xm:f>OFFSET(HiddenAttr!$BP$1,MATCH($B$231,HiddenAttr!$BO$1:$BO$474,0)-1,0,COUNTIF(HiddenAttr!$BO:$BO,$B$231))</xm:f>
          </x14:formula1>
          <xm:sqref>AF231</xm:sqref>
        </x14:dataValidation>
        <x14:dataValidation type="list" allowBlank="1" showErrorMessage="1" xr:uid="{00000000-0002-0000-0000-0000A4150000}">
          <x14:formula1>
            <xm:f>OFFSET(HiddenAttr!$BP$1,MATCH($B$232,HiddenAttr!$BO$1:$BO$474,0)-1,0,COUNTIF(HiddenAttr!$BO:$BO,$B$232))</xm:f>
          </x14:formula1>
          <xm:sqref>AF232</xm:sqref>
        </x14:dataValidation>
        <x14:dataValidation type="list" allowBlank="1" showErrorMessage="1" xr:uid="{00000000-0002-0000-0000-0000A5150000}">
          <x14:formula1>
            <xm:f>OFFSET(HiddenAttr!$BP$1,MATCH($B$233,HiddenAttr!$BO$1:$BO$474,0)-1,0,COUNTIF(HiddenAttr!$BO:$BO,$B$233))</xm:f>
          </x14:formula1>
          <xm:sqref>AF233</xm:sqref>
        </x14:dataValidation>
        <x14:dataValidation type="list" allowBlank="1" showErrorMessage="1" xr:uid="{00000000-0002-0000-0000-0000A6150000}">
          <x14:formula1>
            <xm:f>OFFSET(HiddenAttr!$BP$1,MATCH($B$234,HiddenAttr!$BO$1:$BO$474,0)-1,0,COUNTIF(HiddenAttr!$BO:$BO,$B$234))</xm:f>
          </x14:formula1>
          <xm:sqref>AF234</xm:sqref>
        </x14:dataValidation>
        <x14:dataValidation type="list" allowBlank="1" showErrorMessage="1" xr:uid="{00000000-0002-0000-0000-0000A7150000}">
          <x14:formula1>
            <xm:f>OFFSET(HiddenAttr!$BP$1,MATCH($B$235,HiddenAttr!$BO$1:$BO$474,0)-1,0,COUNTIF(HiddenAttr!$BO:$BO,$B$235))</xm:f>
          </x14:formula1>
          <xm:sqref>AF235</xm:sqref>
        </x14:dataValidation>
        <x14:dataValidation type="list" allowBlank="1" showErrorMessage="1" xr:uid="{00000000-0002-0000-0000-0000A8150000}">
          <x14:formula1>
            <xm:f>OFFSET(HiddenAttr!$BP$1,MATCH($B$236,HiddenAttr!$BO$1:$BO$474,0)-1,0,COUNTIF(HiddenAttr!$BO:$BO,$B$236))</xm:f>
          </x14:formula1>
          <xm:sqref>AF236</xm:sqref>
        </x14:dataValidation>
        <x14:dataValidation type="list" allowBlank="1" showErrorMessage="1" xr:uid="{00000000-0002-0000-0000-0000A9150000}">
          <x14:formula1>
            <xm:f>OFFSET(HiddenAttr!$BP$1,MATCH($B$237,HiddenAttr!$BO$1:$BO$474,0)-1,0,COUNTIF(HiddenAttr!$BO:$BO,$B$237))</xm:f>
          </x14:formula1>
          <xm:sqref>AF237</xm:sqref>
        </x14:dataValidation>
        <x14:dataValidation type="list" allowBlank="1" showErrorMessage="1" xr:uid="{00000000-0002-0000-0000-0000AA150000}">
          <x14:formula1>
            <xm:f>OFFSET(HiddenAttr!$BP$1,MATCH($B$238,HiddenAttr!$BO$1:$BO$474,0)-1,0,COUNTIF(HiddenAttr!$BO:$BO,$B$238))</xm:f>
          </x14:formula1>
          <xm:sqref>AF238</xm:sqref>
        </x14:dataValidation>
        <x14:dataValidation type="list" allowBlank="1" showErrorMessage="1" xr:uid="{00000000-0002-0000-0000-0000AB150000}">
          <x14:formula1>
            <xm:f>OFFSET(HiddenAttr!$BP$1,MATCH($B$239,HiddenAttr!$BO$1:$BO$474,0)-1,0,COUNTIF(HiddenAttr!$BO:$BO,$B$239))</xm:f>
          </x14:formula1>
          <xm:sqref>AF239</xm:sqref>
        </x14:dataValidation>
        <x14:dataValidation type="list" allowBlank="1" showErrorMessage="1" xr:uid="{00000000-0002-0000-0000-0000AC150000}">
          <x14:formula1>
            <xm:f>OFFSET(HiddenAttr!$BP$1,MATCH($B$240,HiddenAttr!$BO$1:$BO$474,0)-1,0,COUNTIF(HiddenAttr!$BO:$BO,$B$240))</xm:f>
          </x14:formula1>
          <xm:sqref>AF240</xm:sqref>
        </x14:dataValidation>
        <x14:dataValidation type="list" allowBlank="1" showErrorMessage="1" xr:uid="{00000000-0002-0000-0000-0000AD150000}">
          <x14:formula1>
            <xm:f>OFFSET(HiddenAttr!$BP$1,MATCH($B$241,HiddenAttr!$BO$1:$BO$474,0)-1,0,COUNTIF(HiddenAttr!$BO:$BO,$B$241))</xm:f>
          </x14:formula1>
          <xm:sqref>AF241</xm:sqref>
        </x14:dataValidation>
        <x14:dataValidation type="list" allowBlank="1" showErrorMessage="1" xr:uid="{00000000-0002-0000-0000-0000AE150000}">
          <x14:formula1>
            <xm:f>OFFSET(HiddenAttr!$BP$1,MATCH($B$242,HiddenAttr!$BO$1:$BO$474,0)-1,0,COUNTIF(HiddenAttr!$BO:$BO,$B$242))</xm:f>
          </x14:formula1>
          <xm:sqref>AF242</xm:sqref>
        </x14:dataValidation>
        <x14:dataValidation type="list" allowBlank="1" showErrorMessage="1" xr:uid="{00000000-0002-0000-0000-0000AF150000}">
          <x14:formula1>
            <xm:f>OFFSET(HiddenAttr!$BP$1,MATCH($B$243,HiddenAttr!$BO$1:$BO$474,0)-1,0,COUNTIF(HiddenAttr!$BO:$BO,$B$243))</xm:f>
          </x14:formula1>
          <xm:sqref>AF243</xm:sqref>
        </x14:dataValidation>
        <x14:dataValidation type="list" allowBlank="1" showErrorMessage="1" xr:uid="{00000000-0002-0000-0000-0000B0150000}">
          <x14:formula1>
            <xm:f>OFFSET(HiddenAttr!$BP$1,MATCH($B$244,HiddenAttr!$BO$1:$BO$474,0)-1,0,COUNTIF(HiddenAttr!$BO:$BO,$B$244))</xm:f>
          </x14:formula1>
          <xm:sqref>AF244</xm:sqref>
        </x14:dataValidation>
        <x14:dataValidation type="list" allowBlank="1" showErrorMessage="1" xr:uid="{00000000-0002-0000-0000-0000B1150000}">
          <x14:formula1>
            <xm:f>OFFSET(HiddenAttr!$BP$1,MATCH($B$245,HiddenAttr!$BO$1:$BO$474,0)-1,0,COUNTIF(HiddenAttr!$BO:$BO,$B$245))</xm:f>
          </x14:formula1>
          <xm:sqref>AF245</xm:sqref>
        </x14:dataValidation>
        <x14:dataValidation type="list" allowBlank="1" showErrorMessage="1" xr:uid="{00000000-0002-0000-0000-0000B2150000}">
          <x14:formula1>
            <xm:f>OFFSET(HiddenAttr!$BP$1,MATCH($B$246,HiddenAttr!$BO$1:$BO$474,0)-1,0,COUNTIF(HiddenAttr!$BO:$BO,$B$246))</xm:f>
          </x14:formula1>
          <xm:sqref>AF246</xm:sqref>
        </x14:dataValidation>
        <x14:dataValidation type="list" allowBlank="1" showErrorMessage="1" xr:uid="{00000000-0002-0000-0000-0000B3150000}">
          <x14:formula1>
            <xm:f>OFFSET(HiddenAttr!$BP$1,MATCH($B$247,HiddenAttr!$BO$1:$BO$474,0)-1,0,COUNTIF(HiddenAttr!$BO:$BO,$B$247))</xm:f>
          </x14:formula1>
          <xm:sqref>AF247</xm:sqref>
        </x14:dataValidation>
        <x14:dataValidation type="list" allowBlank="1" showErrorMessage="1" xr:uid="{00000000-0002-0000-0000-0000B4150000}">
          <x14:formula1>
            <xm:f>OFFSET(HiddenAttr!$BP$1,MATCH($B$248,HiddenAttr!$BO$1:$BO$474,0)-1,0,COUNTIF(HiddenAttr!$BO:$BO,$B$248))</xm:f>
          </x14:formula1>
          <xm:sqref>AF248</xm:sqref>
        </x14:dataValidation>
        <x14:dataValidation type="list" allowBlank="1" showErrorMessage="1" xr:uid="{00000000-0002-0000-0000-0000B5150000}">
          <x14:formula1>
            <xm:f>OFFSET(HiddenAttr!$BP$1,MATCH($B$249,HiddenAttr!$BO$1:$BO$474,0)-1,0,COUNTIF(HiddenAttr!$BO:$BO,$B$249))</xm:f>
          </x14:formula1>
          <xm:sqref>AF249</xm:sqref>
        </x14:dataValidation>
        <x14:dataValidation type="list" allowBlank="1" showErrorMessage="1" xr:uid="{00000000-0002-0000-0000-0000B6150000}">
          <x14:formula1>
            <xm:f>OFFSET(HiddenAttr!$BP$1,MATCH($B$250,HiddenAttr!$BO$1:$BO$474,0)-1,0,COUNTIF(HiddenAttr!$BO:$BO,$B$250))</xm:f>
          </x14:formula1>
          <xm:sqref>AF250</xm:sqref>
        </x14:dataValidation>
        <x14:dataValidation type="list" allowBlank="1" showErrorMessage="1" xr:uid="{00000000-0002-0000-0000-0000B7150000}">
          <x14:formula1>
            <xm:f>OFFSET(HiddenAttr!$BP$1,MATCH($B$251,HiddenAttr!$BO$1:$BO$474,0)-1,0,COUNTIF(HiddenAttr!$BO:$BO,$B$251))</xm:f>
          </x14:formula1>
          <xm:sqref>AF251</xm:sqref>
        </x14:dataValidation>
        <x14:dataValidation type="list" allowBlank="1" showErrorMessage="1" xr:uid="{00000000-0002-0000-0000-0000B8150000}">
          <x14:formula1>
            <xm:f>OFFSET(HiddenAttr!$BP$1,MATCH($B$252,HiddenAttr!$BO$1:$BO$474,0)-1,0,COUNTIF(HiddenAttr!$BO:$BO,$B$252))</xm:f>
          </x14:formula1>
          <xm:sqref>AF252</xm:sqref>
        </x14:dataValidation>
        <x14:dataValidation type="list" allowBlank="1" showErrorMessage="1" xr:uid="{00000000-0002-0000-0000-0000B9150000}">
          <x14:formula1>
            <xm:f>OFFSET(HiddenAttr!$BP$1,MATCH($B$253,HiddenAttr!$BO$1:$BO$474,0)-1,0,COUNTIF(HiddenAttr!$BO:$BO,$B$253))</xm:f>
          </x14:formula1>
          <xm:sqref>AF253</xm:sqref>
        </x14:dataValidation>
        <x14:dataValidation type="list" allowBlank="1" showErrorMessage="1" xr:uid="{00000000-0002-0000-0000-0000BA150000}">
          <x14:formula1>
            <xm:f>OFFSET(HiddenAttr!$BP$1,MATCH($B$254,HiddenAttr!$BO$1:$BO$474,0)-1,0,COUNTIF(HiddenAttr!$BO:$BO,$B$254))</xm:f>
          </x14:formula1>
          <xm:sqref>AF254</xm:sqref>
        </x14:dataValidation>
        <x14:dataValidation type="list" allowBlank="1" showErrorMessage="1" xr:uid="{00000000-0002-0000-0000-0000BB150000}">
          <x14:formula1>
            <xm:f>OFFSET(HiddenAttr!$BP$1,MATCH($B$255,HiddenAttr!$BO$1:$BO$474,0)-1,0,COUNTIF(HiddenAttr!$BO:$BO,$B$255))</xm:f>
          </x14:formula1>
          <xm:sqref>AF255</xm:sqref>
        </x14:dataValidation>
        <x14:dataValidation type="list" allowBlank="1" showErrorMessage="1" xr:uid="{00000000-0002-0000-0000-0000BC150000}">
          <x14:formula1>
            <xm:f>OFFSET(HiddenAttr!$BP$1,MATCH($B$256,HiddenAttr!$BO$1:$BO$474,0)-1,0,COUNTIF(HiddenAttr!$BO:$BO,$B$256))</xm:f>
          </x14:formula1>
          <xm:sqref>AF256</xm:sqref>
        </x14:dataValidation>
        <x14:dataValidation type="list" allowBlank="1" showErrorMessage="1" xr:uid="{00000000-0002-0000-0000-0000BD150000}">
          <x14:formula1>
            <xm:f>OFFSET(HiddenAttr!$BP$1,MATCH($B$257,HiddenAttr!$BO$1:$BO$474,0)-1,0,COUNTIF(HiddenAttr!$BO:$BO,$B$257))</xm:f>
          </x14:formula1>
          <xm:sqref>AF257</xm:sqref>
        </x14:dataValidation>
        <x14:dataValidation type="list" allowBlank="1" showErrorMessage="1" xr:uid="{00000000-0002-0000-0000-0000BE150000}">
          <x14:formula1>
            <xm:f>OFFSET(HiddenAttr!$BP$1,MATCH($B$258,HiddenAttr!$BO$1:$BO$474,0)-1,0,COUNTIF(HiddenAttr!$BO:$BO,$B$258))</xm:f>
          </x14:formula1>
          <xm:sqref>AF258</xm:sqref>
        </x14:dataValidation>
        <x14:dataValidation type="list" allowBlank="1" showErrorMessage="1" xr:uid="{00000000-0002-0000-0000-0000BF150000}">
          <x14:formula1>
            <xm:f>OFFSET(HiddenAttr!$BP$1,MATCH($B$259,HiddenAttr!$BO$1:$BO$474,0)-1,0,COUNTIF(HiddenAttr!$BO:$BO,$B$259))</xm:f>
          </x14:formula1>
          <xm:sqref>AF259</xm:sqref>
        </x14:dataValidation>
        <x14:dataValidation type="list" allowBlank="1" showErrorMessage="1" xr:uid="{00000000-0002-0000-0000-0000C0150000}">
          <x14:formula1>
            <xm:f>OFFSET(HiddenAttr!$BP$1,MATCH($B$260,HiddenAttr!$BO$1:$BO$474,0)-1,0,COUNTIF(HiddenAttr!$BO:$BO,$B$260))</xm:f>
          </x14:formula1>
          <xm:sqref>AF260</xm:sqref>
        </x14:dataValidation>
        <x14:dataValidation type="list" allowBlank="1" showErrorMessage="1" xr:uid="{00000000-0002-0000-0000-0000C1150000}">
          <x14:formula1>
            <xm:f>OFFSET(HiddenAttr!$BP$1,MATCH($B$261,HiddenAttr!$BO$1:$BO$474,0)-1,0,COUNTIF(HiddenAttr!$BO:$BO,$B$261))</xm:f>
          </x14:formula1>
          <xm:sqref>AF261</xm:sqref>
        </x14:dataValidation>
        <x14:dataValidation type="list" allowBlank="1" showErrorMessage="1" xr:uid="{00000000-0002-0000-0000-0000C2150000}">
          <x14:formula1>
            <xm:f>OFFSET(HiddenAttr!$BP$1,MATCH($B$262,HiddenAttr!$BO$1:$BO$474,0)-1,0,COUNTIF(HiddenAttr!$BO:$BO,$B$262))</xm:f>
          </x14:formula1>
          <xm:sqref>AF262</xm:sqref>
        </x14:dataValidation>
        <x14:dataValidation type="list" allowBlank="1" showErrorMessage="1" xr:uid="{00000000-0002-0000-0000-0000C3150000}">
          <x14:formula1>
            <xm:f>OFFSET(HiddenAttr!$BP$1,MATCH($B$263,HiddenAttr!$BO$1:$BO$474,0)-1,0,COUNTIF(HiddenAttr!$BO:$BO,$B$263))</xm:f>
          </x14:formula1>
          <xm:sqref>AF263</xm:sqref>
        </x14:dataValidation>
        <x14:dataValidation type="list" allowBlank="1" showErrorMessage="1" xr:uid="{00000000-0002-0000-0000-0000C4150000}">
          <x14:formula1>
            <xm:f>OFFSET(HiddenAttr!$BP$1,MATCH($B$264,HiddenAttr!$BO$1:$BO$474,0)-1,0,COUNTIF(HiddenAttr!$BO:$BO,$B$264))</xm:f>
          </x14:formula1>
          <xm:sqref>AF264</xm:sqref>
        </x14:dataValidation>
        <x14:dataValidation type="list" allowBlank="1" showErrorMessage="1" xr:uid="{00000000-0002-0000-0000-0000C5150000}">
          <x14:formula1>
            <xm:f>OFFSET(HiddenAttr!$BP$1,MATCH($B$265,HiddenAttr!$BO$1:$BO$474,0)-1,0,COUNTIF(HiddenAttr!$BO:$BO,$B$265))</xm:f>
          </x14:formula1>
          <xm:sqref>AF265</xm:sqref>
        </x14:dataValidation>
        <x14:dataValidation type="list" allowBlank="1" showErrorMessage="1" xr:uid="{00000000-0002-0000-0000-0000C6150000}">
          <x14:formula1>
            <xm:f>OFFSET(HiddenAttr!$BP$1,MATCH($B$266,HiddenAttr!$BO$1:$BO$474,0)-1,0,COUNTIF(HiddenAttr!$BO:$BO,$B$266))</xm:f>
          </x14:formula1>
          <xm:sqref>AF266</xm:sqref>
        </x14:dataValidation>
        <x14:dataValidation type="list" allowBlank="1" showErrorMessage="1" xr:uid="{00000000-0002-0000-0000-0000C7150000}">
          <x14:formula1>
            <xm:f>OFFSET(HiddenAttr!$BP$1,MATCH($B$267,HiddenAttr!$BO$1:$BO$474,0)-1,0,COUNTIF(HiddenAttr!$BO:$BO,$B$267))</xm:f>
          </x14:formula1>
          <xm:sqref>AF267</xm:sqref>
        </x14:dataValidation>
        <x14:dataValidation type="list" allowBlank="1" showErrorMessage="1" xr:uid="{00000000-0002-0000-0000-0000C8150000}">
          <x14:formula1>
            <xm:f>OFFSET(HiddenAttr!$BP$1,MATCH($B$268,HiddenAttr!$BO$1:$BO$474,0)-1,0,COUNTIF(HiddenAttr!$BO:$BO,$B$268))</xm:f>
          </x14:formula1>
          <xm:sqref>AF268</xm:sqref>
        </x14:dataValidation>
        <x14:dataValidation type="list" allowBlank="1" showErrorMessage="1" xr:uid="{00000000-0002-0000-0000-0000C9150000}">
          <x14:formula1>
            <xm:f>OFFSET(HiddenAttr!$BP$1,MATCH($B$269,HiddenAttr!$BO$1:$BO$474,0)-1,0,COUNTIF(HiddenAttr!$BO:$BO,$B$269))</xm:f>
          </x14:formula1>
          <xm:sqref>AF269</xm:sqref>
        </x14:dataValidation>
        <x14:dataValidation type="list" allowBlank="1" showErrorMessage="1" xr:uid="{00000000-0002-0000-0000-0000CA150000}">
          <x14:formula1>
            <xm:f>OFFSET(HiddenAttr!$BP$1,MATCH($B$270,HiddenAttr!$BO$1:$BO$474,0)-1,0,COUNTIF(HiddenAttr!$BO:$BO,$B$270))</xm:f>
          </x14:formula1>
          <xm:sqref>AF270</xm:sqref>
        </x14:dataValidation>
        <x14:dataValidation type="list" allowBlank="1" showErrorMessage="1" xr:uid="{00000000-0002-0000-0000-0000CB150000}">
          <x14:formula1>
            <xm:f>OFFSET(HiddenAttr!$BP$1,MATCH($B$271,HiddenAttr!$BO$1:$BO$474,0)-1,0,COUNTIF(HiddenAttr!$BO:$BO,$B$271))</xm:f>
          </x14:formula1>
          <xm:sqref>AF271</xm:sqref>
        </x14:dataValidation>
        <x14:dataValidation type="list" allowBlank="1" showErrorMessage="1" xr:uid="{00000000-0002-0000-0000-0000CC150000}">
          <x14:formula1>
            <xm:f>OFFSET(HiddenAttr!$BP$1,MATCH($B$272,HiddenAttr!$BO$1:$BO$474,0)-1,0,COUNTIF(HiddenAttr!$BO:$BO,$B$272))</xm:f>
          </x14:formula1>
          <xm:sqref>AF272</xm:sqref>
        </x14:dataValidation>
        <x14:dataValidation type="list" allowBlank="1" showErrorMessage="1" xr:uid="{00000000-0002-0000-0000-0000CD150000}">
          <x14:formula1>
            <xm:f>OFFSET(HiddenAttr!$BP$1,MATCH($B$273,HiddenAttr!$BO$1:$BO$474,0)-1,0,COUNTIF(HiddenAttr!$BO:$BO,$B$273))</xm:f>
          </x14:formula1>
          <xm:sqref>AF273</xm:sqref>
        </x14:dataValidation>
        <x14:dataValidation type="list" allowBlank="1" showErrorMessage="1" xr:uid="{00000000-0002-0000-0000-0000CE150000}">
          <x14:formula1>
            <xm:f>OFFSET(HiddenAttr!$BP$1,MATCH($B$274,HiddenAttr!$BO$1:$BO$474,0)-1,0,COUNTIF(HiddenAttr!$BO:$BO,$B$274))</xm:f>
          </x14:formula1>
          <xm:sqref>AF274</xm:sqref>
        </x14:dataValidation>
        <x14:dataValidation type="list" allowBlank="1" showErrorMessage="1" xr:uid="{00000000-0002-0000-0000-0000CF150000}">
          <x14:formula1>
            <xm:f>OFFSET(HiddenAttr!$BP$1,MATCH($B$275,HiddenAttr!$BO$1:$BO$474,0)-1,0,COUNTIF(HiddenAttr!$BO:$BO,$B$275))</xm:f>
          </x14:formula1>
          <xm:sqref>AF275</xm:sqref>
        </x14:dataValidation>
        <x14:dataValidation type="list" allowBlank="1" showErrorMessage="1" xr:uid="{00000000-0002-0000-0000-0000D0150000}">
          <x14:formula1>
            <xm:f>OFFSET(HiddenAttr!$BP$1,MATCH($B$276,HiddenAttr!$BO$1:$BO$474,0)-1,0,COUNTIF(HiddenAttr!$BO:$BO,$B$276))</xm:f>
          </x14:formula1>
          <xm:sqref>AF276</xm:sqref>
        </x14:dataValidation>
        <x14:dataValidation type="list" allowBlank="1" showErrorMessage="1" xr:uid="{00000000-0002-0000-0000-0000D1150000}">
          <x14:formula1>
            <xm:f>OFFSET(HiddenAttr!$BP$1,MATCH($B$277,HiddenAttr!$BO$1:$BO$474,0)-1,0,COUNTIF(HiddenAttr!$BO:$BO,$B$277))</xm:f>
          </x14:formula1>
          <xm:sqref>AF277</xm:sqref>
        </x14:dataValidation>
        <x14:dataValidation type="list" allowBlank="1" showErrorMessage="1" xr:uid="{00000000-0002-0000-0000-0000D2150000}">
          <x14:formula1>
            <xm:f>OFFSET(HiddenAttr!$BP$1,MATCH($B$278,HiddenAttr!$BO$1:$BO$474,0)-1,0,COUNTIF(HiddenAttr!$BO:$BO,$B$278))</xm:f>
          </x14:formula1>
          <xm:sqref>AF278</xm:sqref>
        </x14:dataValidation>
        <x14:dataValidation type="list" allowBlank="1" showErrorMessage="1" xr:uid="{00000000-0002-0000-0000-0000D3150000}">
          <x14:formula1>
            <xm:f>OFFSET(HiddenAttr!$BP$1,MATCH($B$279,HiddenAttr!$BO$1:$BO$474,0)-1,0,COUNTIF(HiddenAttr!$BO:$BO,$B$279))</xm:f>
          </x14:formula1>
          <xm:sqref>AF279</xm:sqref>
        </x14:dataValidation>
        <x14:dataValidation type="list" allowBlank="1" showErrorMessage="1" xr:uid="{00000000-0002-0000-0000-0000D4150000}">
          <x14:formula1>
            <xm:f>OFFSET(HiddenAttr!$BP$1,MATCH($B$280,HiddenAttr!$BO$1:$BO$474,0)-1,0,COUNTIF(HiddenAttr!$BO:$BO,$B$280))</xm:f>
          </x14:formula1>
          <xm:sqref>AF280</xm:sqref>
        </x14:dataValidation>
        <x14:dataValidation type="list" allowBlank="1" showErrorMessage="1" xr:uid="{00000000-0002-0000-0000-0000D5150000}">
          <x14:formula1>
            <xm:f>OFFSET(HiddenAttr!$BP$1,MATCH($B$281,HiddenAttr!$BO$1:$BO$474,0)-1,0,COUNTIF(HiddenAttr!$BO:$BO,$B$281))</xm:f>
          </x14:formula1>
          <xm:sqref>AF281</xm:sqref>
        </x14:dataValidation>
        <x14:dataValidation type="list" allowBlank="1" showErrorMessage="1" xr:uid="{00000000-0002-0000-0000-0000D6150000}">
          <x14:formula1>
            <xm:f>OFFSET(HiddenAttr!$BP$1,MATCH($B$282,HiddenAttr!$BO$1:$BO$474,0)-1,0,COUNTIF(HiddenAttr!$BO:$BO,$B$282))</xm:f>
          </x14:formula1>
          <xm:sqref>AF282</xm:sqref>
        </x14:dataValidation>
        <x14:dataValidation type="list" allowBlank="1" showErrorMessage="1" xr:uid="{00000000-0002-0000-0000-0000D7150000}">
          <x14:formula1>
            <xm:f>OFFSET(HiddenAttr!$BP$1,MATCH($B$283,HiddenAttr!$BO$1:$BO$474,0)-1,0,COUNTIF(HiddenAttr!$BO:$BO,$B$283))</xm:f>
          </x14:formula1>
          <xm:sqref>AF283</xm:sqref>
        </x14:dataValidation>
        <x14:dataValidation type="list" allowBlank="1" showErrorMessage="1" xr:uid="{00000000-0002-0000-0000-0000D8150000}">
          <x14:formula1>
            <xm:f>OFFSET(HiddenAttr!$BP$1,MATCH($B$284,HiddenAttr!$BO$1:$BO$474,0)-1,0,COUNTIF(HiddenAttr!$BO:$BO,$B$284))</xm:f>
          </x14:formula1>
          <xm:sqref>AF284</xm:sqref>
        </x14:dataValidation>
        <x14:dataValidation type="list" allowBlank="1" showErrorMessage="1" xr:uid="{00000000-0002-0000-0000-0000D9150000}">
          <x14:formula1>
            <xm:f>OFFSET(HiddenAttr!$BP$1,MATCH($B$285,HiddenAttr!$BO$1:$BO$474,0)-1,0,COUNTIF(HiddenAttr!$BO:$BO,$B$285))</xm:f>
          </x14:formula1>
          <xm:sqref>AF285</xm:sqref>
        </x14:dataValidation>
        <x14:dataValidation type="list" allowBlank="1" showErrorMessage="1" xr:uid="{00000000-0002-0000-0000-0000DA150000}">
          <x14:formula1>
            <xm:f>OFFSET(HiddenAttr!$BP$1,MATCH($B$286,HiddenAttr!$BO$1:$BO$474,0)-1,0,COUNTIF(HiddenAttr!$BO:$BO,$B$286))</xm:f>
          </x14:formula1>
          <xm:sqref>AF286</xm:sqref>
        </x14:dataValidation>
        <x14:dataValidation type="list" allowBlank="1" showErrorMessage="1" xr:uid="{00000000-0002-0000-0000-0000DB150000}">
          <x14:formula1>
            <xm:f>OFFSET(HiddenAttr!$BP$1,MATCH($B$287,HiddenAttr!$BO$1:$BO$474,0)-1,0,COUNTIF(HiddenAttr!$BO:$BO,$B$287))</xm:f>
          </x14:formula1>
          <xm:sqref>AF287</xm:sqref>
        </x14:dataValidation>
        <x14:dataValidation type="list" allowBlank="1" showErrorMessage="1" xr:uid="{00000000-0002-0000-0000-0000DC150000}">
          <x14:formula1>
            <xm:f>OFFSET(HiddenAttr!$BP$1,MATCH($B$288,HiddenAttr!$BO$1:$BO$474,0)-1,0,COUNTIF(HiddenAttr!$BO:$BO,$B$288))</xm:f>
          </x14:formula1>
          <xm:sqref>AF288</xm:sqref>
        </x14:dataValidation>
        <x14:dataValidation type="list" allowBlank="1" showErrorMessage="1" xr:uid="{00000000-0002-0000-0000-0000DD150000}">
          <x14:formula1>
            <xm:f>OFFSET(HiddenAttr!$BP$1,MATCH($B$289,HiddenAttr!$BO$1:$BO$474,0)-1,0,COUNTIF(HiddenAttr!$BO:$BO,$B$289))</xm:f>
          </x14:formula1>
          <xm:sqref>AF289</xm:sqref>
        </x14:dataValidation>
        <x14:dataValidation type="list" allowBlank="1" showErrorMessage="1" xr:uid="{00000000-0002-0000-0000-0000DE150000}">
          <x14:formula1>
            <xm:f>OFFSET(HiddenAttr!$BP$1,MATCH($B$290,HiddenAttr!$BO$1:$BO$474,0)-1,0,COUNTIF(HiddenAttr!$BO:$BO,$B$290))</xm:f>
          </x14:formula1>
          <xm:sqref>AF290</xm:sqref>
        </x14:dataValidation>
        <x14:dataValidation type="list" allowBlank="1" showErrorMessage="1" xr:uid="{00000000-0002-0000-0000-0000DF150000}">
          <x14:formula1>
            <xm:f>OFFSET(HiddenAttr!$BP$1,MATCH($B$291,HiddenAttr!$BO$1:$BO$474,0)-1,0,COUNTIF(HiddenAttr!$BO:$BO,$B$291))</xm:f>
          </x14:formula1>
          <xm:sqref>AF291</xm:sqref>
        </x14:dataValidation>
        <x14:dataValidation type="list" allowBlank="1" showErrorMessage="1" xr:uid="{00000000-0002-0000-0000-0000E0150000}">
          <x14:formula1>
            <xm:f>OFFSET(HiddenAttr!$BP$1,MATCH($B$292,HiddenAttr!$BO$1:$BO$474,0)-1,0,COUNTIF(HiddenAttr!$BO:$BO,$B$292))</xm:f>
          </x14:formula1>
          <xm:sqref>AF292</xm:sqref>
        </x14:dataValidation>
        <x14:dataValidation type="list" allowBlank="1" showErrorMessage="1" xr:uid="{00000000-0002-0000-0000-0000E1150000}">
          <x14:formula1>
            <xm:f>OFFSET(HiddenAttr!$BP$1,MATCH($B$293,HiddenAttr!$BO$1:$BO$474,0)-1,0,COUNTIF(HiddenAttr!$BO:$BO,$B$293))</xm:f>
          </x14:formula1>
          <xm:sqref>AF293</xm:sqref>
        </x14:dataValidation>
        <x14:dataValidation type="list" allowBlank="1" showErrorMessage="1" xr:uid="{00000000-0002-0000-0000-0000E2150000}">
          <x14:formula1>
            <xm:f>OFFSET(HiddenAttr!$BP$1,MATCH($B$294,HiddenAttr!$BO$1:$BO$474,0)-1,0,COUNTIF(HiddenAttr!$BO:$BO,$B$294))</xm:f>
          </x14:formula1>
          <xm:sqref>AF294</xm:sqref>
        </x14:dataValidation>
        <x14:dataValidation type="list" allowBlank="1" showErrorMessage="1" xr:uid="{00000000-0002-0000-0000-0000E3150000}">
          <x14:formula1>
            <xm:f>OFFSET(HiddenAttr!$BP$1,MATCH($B$295,HiddenAttr!$BO$1:$BO$474,0)-1,0,COUNTIF(HiddenAttr!$BO:$BO,$B$295))</xm:f>
          </x14:formula1>
          <xm:sqref>AF295</xm:sqref>
        </x14:dataValidation>
        <x14:dataValidation type="list" allowBlank="1" showErrorMessage="1" xr:uid="{00000000-0002-0000-0000-0000E4150000}">
          <x14:formula1>
            <xm:f>OFFSET(HiddenAttr!$BP$1,MATCH($B$296,HiddenAttr!$BO$1:$BO$474,0)-1,0,COUNTIF(HiddenAttr!$BO:$BO,$B$296))</xm:f>
          </x14:formula1>
          <xm:sqref>AF296</xm:sqref>
        </x14:dataValidation>
        <x14:dataValidation type="list" allowBlank="1" showErrorMessage="1" xr:uid="{00000000-0002-0000-0000-0000E5150000}">
          <x14:formula1>
            <xm:f>OFFSET(HiddenAttr!$BP$1,MATCH($B$297,HiddenAttr!$BO$1:$BO$474,0)-1,0,COUNTIF(HiddenAttr!$BO:$BO,$B$297))</xm:f>
          </x14:formula1>
          <xm:sqref>AF297</xm:sqref>
        </x14:dataValidation>
        <x14:dataValidation type="list" allowBlank="1" showErrorMessage="1" xr:uid="{00000000-0002-0000-0000-0000E6150000}">
          <x14:formula1>
            <xm:f>OFFSET(HiddenAttr!$BP$1,MATCH($B$298,HiddenAttr!$BO$1:$BO$474,0)-1,0,COUNTIF(HiddenAttr!$BO:$BO,$B$298))</xm:f>
          </x14:formula1>
          <xm:sqref>AF298</xm:sqref>
        </x14:dataValidation>
        <x14:dataValidation type="list" allowBlank="1" showErrorMessage="1" xr:uid="{00000000-0002-0000-0000-0000E7150000}">
          <x14:formula1>
            <xm:f>OFFSET(HiddenAttr!$BP$1,MATCH($B$299,HiddenAttr!$BO$1:$BO$474,0)-1,0,COUNTIF(HiddenAttr!$BO:$BO,$B$299))</xm:f>
          </x14:formula1>
          <xm:sqref>AF299</xm:sqref>
        </x14:dataValidation>
        <x14:dataValidation type="list" allowBlank="1" showErrorMessage="1" xr:uid="{00000000-0002-0000-0000-0000E8150000}">
          <x14:formula1>
            <xm:f>OFFSET(HiddenAttr!$BP$1,MATCH($B$300,HiddenAttr!$BO$1:$BO$474,0)-1,0,COUNTIF(HiddenAttr!$BO:$BO,$B$300))</xm:f>
          </x14:formula1>
          <xm:sqref>AF300</xm:sqref>
        </x14:dataValidation>
        <x14:dataValidation type="list" allowBlank="1" showErrorMessage="1" xr:uid="{00000000-0002-0000-0000-0000E9150000}">
          <x14:formula1>
            <xm:f>OFFSET(HiddenAttr!$BP$1,MATCH($B$301,HiddenAttr!$BO$1:$BO$474,0)-1,0,COUNTIF(HiddenAttr!$BO:$BO,$B$301))</xm:f>
          </x14:formula1>
          <xm:sqref>AF301</xm:sqref>
        </x14:dataValidation>
        <x14:dataValidation type="list" allowBlank="1" showErrorMessage="1" xr:uid="{00000000-0002-0000-0000-0000EA150000}">
          <x14:formula1>
            <xm:f>OFFSET(HiddenAttr!$BP$1,MATCH($B$302,HiddenAttr!$BO$1:$BO$474,0)-1,0,COUNTIF(HiddenAttr!$BO:$BO,$B$302))</xm:f>
          </x14:formula1>
          <xm:sqref>AF302</xm:sqref>
        </x14:dataValidation>
        <x14:dataValidation type="list" allowBlank="1" showErrorMessage="1" xr:uid="{00000000-0002-0000-0000-0000EB150000}">
          <x14:formula1>
            <xm:f>OFFSET(HiddenAttr!$BP$1,MATCH($B$303,HiddenAttr!$BO$1:$BO$474,0)-1,0,COUNTIF(HiddenAttr!$BO:$BO,$B$303))</xm:f>
          </x14:formula1>
          <xm:sqref>AF303</xm:sqref>
        </x14:dataValidation>
        <x14:dataValidation type="list" allowBlank="1" showErrorMessage="1" xr:uid="{00000000-0002-0000-0000-0000EC150000}">
          <x14:formula1>
            <xm:f>OFFSET(HiddenAttr!$BP$1,MATCH($B$304,HiddenAttr!$BO$1:$BO$474,0)-1,0,COUNTIF(HiddenAttr!$BO:$BO,$B$304))</xm:f>
          </x14:formula1>
          <xm:sqref>AF304</xm:sqref>
        </x14:dataValidation>
        <x14:dataValidation type="list" allowBlank="1" showErrorMessage="1" xr:uid="{00000000-0002-0000-0000-0000ED150000}">
          <x14:formula1>
            <xm:f>OFFSET(HiddenAttr!$BP$1,MATCH($B$305,HiddenAttr!$BO$1:$BO$474,0)-1,0,COUNTIF(HiddenAttr!$BO:$BO,$B$305))</xm:f>
          </x14:formula1>
          <xm:sqref>AF305</xm:sqref>
        </x14:dataValidation>
        <x14:dataValidation type="list" allowBlank="1" showErrorMessage="1" xr:uid="{00000000-0002-0000-0000-0000EE150000}">
          <x14:formula1>
            <xm:f>OFFSET(HiddenAttr!$BP$1,MATCH($B$306,HiddenAttr!$BO$1:$BO$474,0)-1,0,COUNTIF(HiddenAttr!$BO:$BO,$B$306))</xm:f>
          </x14:formula1>
          <xm:sqref>AF306</xm:sqref>
        </x14:dataValidation>
        <x14:dataValidation type="list" allowBlank="1" showErrorMessage="1" xr:uid="{00000000-0002-0000-0000-0000EF150000}">
          <x14:formula1>
            <xm:f>OFFSET(HiddenAttr!$BP$1,MATCH($B$307,HiddenAttr!$BO$1:$BO$474,0)-1,0,COUNTIF(HiddenAttr!$BO:$BO,$B$307))</xm:f>
          </x14:formula1>
          <xm:sqref>AF307</xm:sqref>
        </x14:dataValidation>
        <x14:dataValidation type="list" allowBlank="1" showErrorMessage="1" xr:uid="{00000000-0002-0000-0000-0000F0150000}">
          <x14:formula1>
            <xm:f>OFFSET(HiddenAttr!$BP$1,MATCH($B$308,HiddenAttr!$BO$1:$BO$474,0)-1,0,COUNTIF(HiddenAttr!$BO:$BO,$B$308))</xm:f>
          </x14:formula1>
          <xm:sqref>AF308</xm:sqref>
        </x14:dataValidation>
        <x14:dataValidation type="list" allowBlank="1" showErrorMessage="1" xr:uid="{00000000-0002-0000-0000-0000F1150000}">
          <x14:formula1>
            <xm:f>OFFSET(HiddenAttr!$BP$1,MATCH($B$309,HiddenAttr!$BO$1:$BO$474,0)-1,0,COUNTIF(HiddenAttr!$BO:$BO,$B$309))</xm:f>
          </x14:formula1>
          <xm:sqref>AF309</xm:sqref>
        </x14:dataValidation>
        <x14:dataValidation type="list" allowBlank="1" showErrorMessage="1" xr:uid="{00000000-0002-0000-0000-0000F2150000}">
          <x14:formula1>
            <xm:f>OFFSET(HiddenAttr!$BP$1,MATCH($B$310,HiddenAttr!$BO$1:$BO$474,0)-1,0,COUNTIF(HiddenAttr!$BO:$BO,$B$310))</xm:f>
          </x14:formula1>
          <xm:sqref>AF310</xm:sqref>
        </x14:dataValidation>
        <x14:dataValidation type="list" allowBlank="1" showErrorMessage="1" xr:uid="{00000000-0002-0000-0000-0000F3150000}">
          <x14:formula1>
            <xm:f>OFFSET(HiddenAttr!$BP$1,MATCH($B$311,HiddenAttr!$BO$1:$BO$474,0)-1,0,COUNTIF(HiddenAttr!$BO:$BO,$B$311))</xm:f>
          </x14:formula1>
          <xm:sqref>AF311</xm:sqref>
        </x14:dataValidation>
        <x14:dataValidation type="list" allowBlank="1" showErrorMessage="1" xr:uid="{00000000-0002-0000-0000-0000F4150000}">
          <x14:formula1>
            <xm:f>OFFSET(HiddenAttr!$BP$1,MATCH($B$312,HiddenAttr!$BO$1:$BO$474,0)-1,0,COUNTIF(HiddenAttr!$BO:$BO,$B$312))</xm:f>
          </x14:formula1>
          <xm:sqref>AF312</xm:sqref>
        </x14:dataValidation>
        <x14:dataValidation type="list" allowBlank="1" showErrorMessage="1" xr:uid="{00000000-0002-0000-0000-0000F5150000}">
          <x14:formula1>
            <xm:f>OFFSET(HiddenAttr!$BP$1,MATCH($B$313,HiddenAttr!$BO$1:$BO$474,0)-1,0,COUNTIF(HiddenAttr!$BO:$BO,$B$313))</xm:f>
          </x14:formula1>
          <xm:sqref>AF313</xm:sqref>
        </x14:dataValidation>
        <x14:dataValidation type="list" allowBlank="1" showErrorMessage="1" xr:uid="{00000000-0002-0000-0000-0000F6150000}">
          <x14:formula1>
            <xm:f>OFFSET(HiddenAttr!$BP$1,MATCH($B$314,HiddenAttr!$BO$1:$BO$474,0)-1,0,COUNTIF(HiddenAttr!$BO:$BO,$B$314))</xm:f>
          </x14:formula1>
          <xm:sqref>AF314</xm:sqref>
        </x14:dataValidation>
        <x14:dataValidation type="list" allowBlank="1" showErrorMessage="1" xr:uid="{00000000-0002-0000-0000-0000F7150000}">
          <x14:formula1>
            <xm:f>OFFSET(HiddenAttr!$BP$1,MATCH($B$315,HiddenAttr!$BO$1:$BO$474,0)-1,0,COUNTIF(HiddenAttr!$BO:$BO,$B$315))</xm:f>
          </x14:formula1>
          <xm:sqref>AF315</xm:sqref>
        </x14:dataValidation>
        <x14:dataValidation type="list" allowBlank="1" showErrorMessage="1" xr:uid="{00000000-0002-0000-0000-0000F8150000}">
          <x14:formula1>
            <xm:f>OFFSET(HiddenAttr!$BP$1,MATCH($B$316,HiddenAttr!$BO$1:$BO$474,0)-1,0,COUNTIF(HiddenAttr!$BO:$BO,$B$316))</xm:f>
          </x14:formula1>
          <xm:sqref>AF316</xm:sqref>
        </x14:dataValidation>
        <x14:dataValidation type="list" allowBlank="1" showErrorMessage="1" xr:uid="{00000000-0002-0000-0000-0000F9150000}">
          <x14:formula1>
            <xm:f>OFFSET(HiddenAttr!$BP$1,MATCH($B$317,HiddenAttr!$BO$1:$BO$474,0)-1,0,COUNTIF(HiddenAttr!$BO:$BO,$B$317))</xm:f>
          </x14:formula1>
          <xm:sqref>AF317</xm:sqref>
        </x14:dataValidation>
        <x14:dataValidation type="list" allowBlank="1" showErrorMessage="1" xr:uid="{00000000-0002-0000-0000-0000FA150000}">
          <x14:formula1>
            <xm:f>OFFSET(HiddenAttr!$BP$1,MATCH($B$318,HiddenAttr!$BO$1:$BO$474,0)-1,0,COUNTIF(HiddenAttr!$BO:$BO,$B$318))</xm:f>
          </x14:formula1>
          <xm:sqref>AF318</xm:sqref>
        </x14:dataValidation>
        <x14:dataValidation type="list" allowBlank="1" showErrorMessage="1" xr:uid="{00000000-0002-0000-0000-0000FB150000}">
          <x14:formula1>
            <xm:f>OFFSET(HiddenAttr!$BP$1,MATCH($B$319,HiddenAttr!$BO$1:$BO$474,0)-1,0,COUNTIF(HiddenAttr!$BO:$BO,$B$319))</xm:f>
          </x14:formula1>
          <xm:sqref>AF319</xm:sqref>
        </x14:dataValidation>
        <x14:dataValidation type="list" allowBlank="1" showErrorMessage="1" xr:uid="{00000000-0002-0000-0000-0000FC150000}">
          <x14:formula1>
            <xm:f>OFFSET(HiddenAttr!$BP$1,MATCH($B$320,HiddenAttr!$BO$1:$BO$474,0)-1,0,COUNTIF(HiddenAttr!$BO:$BO,$B$320))</xm:f>
          </x14:formula1>
          <xm:sqref>AF320</xm:sqref>
        </x14:dataValidation>
        <x14:dataValidation type="list" allowBlank="1" showErrorMessage="1" xr:uid="{00000000-0002-0000-0000-0000FD150000}">
          <x14:formula1>
            <xm:f>OFFSET(HiddenAttr!$BP$1,MATCH($B$321,HiddenAttr!$BO$1:$BO$474,0)-1,0,COUNTIF(HiddenAttr!$BO:$BO,$B$321))</xm:f>
          </x14:formula1>
          <xm:sqref>AF321</xm:sqref>
        </x14:dataValidation>
        <x14:dataValidation type="list" allowBlank="1" showErrorMessage="1" xr:uid="{00000000-0002-0000-0000-0000FE150000}">
          <x14:formula1>
            <xm:f>OFFSET(HiddenAttr!$BP$1,MATCH($B$322,HiddenAttr!$BO$1:$BO$474,0)-1,0,COUNTIF(HiddenAttr!$BO:$BO,$B$322))</xm:f>
          </x14:formula1>
          <xm:sqref>AF322</xm:sqref>
        </x14:dataValidation>
        <x14:dataValidation type="list" allowBlank="1" showErrorMessage="1" xr:uid="{00000000-0002-0000-0000-0000FF150000}">
          <x14:formula1>
            <xm:f>OFFSET(HiddenAttr!$BP$1,MATCH($B$323,HiddenAttr!$BO$1:$BO$474,0)-1,0,COUNTIF(HiddenAttr!$BO:$BO,$B$323))</xm:f>
          </x14:formula1>
          <xm:sqref>AF323</xm:sqref>
        </x14:dataValidation>
        <x14:dataValidation type="list" allowBlank="1" showErrorMessage="1" xr:uid="{00000000-0002-0000-0000-000000160000}">
          <x14:formula1>
            <xm:f>OFFSET(HiddenAttr!$BP$1,MATCH($B$324,HiddenAttr!$BO$1:$BO$474,0)-1,0,COUNTIF(HiddenAttr!$BO:$BO,$B$324))</xm:f>
          </x14:formula1>
          <xm:sqref>AF324</xm:sqref>
        </x14:dataValidation>
        <x14:dataValidation type="list" allowBlank="1" showErrorMessage="1" xr:uid="{00000000-0002-0000-0000-000001160000}">
          <x14:formula1>
            <xm:f>OFFSET(HiddenAttr!$BP$1,MATCH($B$325,HiddenAttr!$BO$1:$BO$474,0)-1,0,COUNTIF(HiddenAttr!$BO:$BO,$B$325))</xm:f>
          </x14:formula1>
          <xm:sqref>AF325</xm:sqref>
        </x14:dataValidation>
        <x14:dataValidation type="list" allowBlank="1" showErrorMessage="1" xr:uid="{00000000-0002-0000-0000-000002160000}">
          <x14:formula1>
            <xm:f>OFFSET(HiddenAttr!$BP$1,MATCH($B$326,HiddenAttr!$BO$1:$BO$474,0)-1,0,COUNTIF(HiddenAttr!$BO:$BO,$B$326))</xm:f>
          </x14:formula1>
          <xm:sqref>AF326</xm:sqref>
        </x14:dataValidation>
        <x14:dataValidation type="list" allowBlank="1" showErrorMessage="1" xr:uid="{00000000-0002-0000-0000-000003160000}">
          <x14:formula1>
            <xm:f>OFFSET(HiddenAttr!$BP$1,MATCH($B$327,HiddenAttr!$BO$1:$BO$474,0)-1,0,COUNTIF(HiddenAttr!$BO:$BO,$B$327))</xm:f>
          </x14:formula1>
          <xm:sqref>AF327</xm:sqref>
        </x14:dataValidation>
        <x14:dataValidation type="list" allowBlank="1" showErrorMessage="1" xr:uid="{00000000-0002-0000-0000-000004160000}">
          <x14:formula1>
            <xm:f>OFFSET(HiddenAttr!$BP$1,MATCH($B$328,HiddenAttr!$BO$1:$BO$474,0)-1,0,COUNTIF(HiddenAttr!$BO:$BO,$B$328))</xm:f>
          </x14:formula1>
          <xm:sqref>AF328</xm:sqref>
        </x14:dataValidation>
        <x14:dataValidation type="list" allowBlank="1" showErrorMessage="1" xr:uid="{00000000-0002-0000-0000-000005160000}">
          <x14:formula1>
            <xm:f>OFFSET(HiddenAttr!$BP$1,MATCH($B$329,HiddenAttr!$BO$1:$BO$474,0)-1,0,COUNTIF(HiddenAttr!$BO:$BO,$B$329))</xm:f>
          </x14:formula1>
          <xm:sqref>AF329</xm:sqref>
        </x14:dataValidation>
        <x14:dataValidation type="list" allowBlank="1" showErrorMessage="1" xr:uid="{00000000-0002-0000-0000-000006160000}">
          <x14:formula1>
            <xm:f>OFFSET(HiddenAttr!$BP$1,MATCH($B$330,HiddenAttr!$BO$1:$BO$474,0)-1,0,COUNTIF(HiddenAttr!$BO:$BO,$B$330))</xm:f>
          </x14:formula1>
          <xm:sqref>AF330</xm:sqref>
        </x14:dataValidation>
        <x14:dataValidation type="list" allowBlank="1" showErrorMessage="1" xr:uid="{00000000-0002-0000-0000-000007160000}">
          <x14:formula1>
            <xm:f>OFFSET(HiddenAttr!$BP$1,MATCH($B$331,HiddenAttr!$BO$1:$BO$474,0)-1,0,COUNTIF(HiddenAttr!$BO:$BO,$B$331))</xm:f>
          </x14:formula1>
          <xm:sqref>AF331</xm:sqref>
        </x14:dataValidation>
        <x14:dataValidation type="list" allowBlank="1" showErrorMessage="1" xr:uid="{00000000-0002-0000-0000-000008160000}">
          <x14:formula1>
            <xm:f>OFFSET(HiddenAttr!$BP$1,MATCH($B$332,HiddenAttr!$BO$1:$BO$474,0)-1,0,COUNTIF(HiddenAttr!$BO:$BO,$B$332))</xm:f>
          </x14:formula1>
          <xm:sqref>AF332</xm:sqref>
        </x14:dataValidation>
        <x14:dataValidation type="list" allowBlank="1" showErrorMessage="1" xr:uid="{00000000-0002-0000-0000-000009160000}">
          <x14:formula1>
            <xm:f>OFFSET(HiddenAttr!$BP$1,MATCH($B$333,HiddenAttr!$BO$1:$BO$474,0)-1,0,COUNTIF(HiddenAttr!$BO:$BO,$B$333))</xm:f>
          </x14:formula1>
          <xm:sqref>AF333</xm:sqref>
        </x14:dataValidation>
        <x14:dataValidation type="list" allowBlank="1" showErrorMessage="1" xr:uid="{00000000-0002-0000-0000-00000A160000}">
          <x14:formula1>
            <xm:f>OFFSET(HiddenAttr!$BP$1,MATCH($B$334,HiddenAttr!$BO$1:$BO$474,0)-1,0,COUNTIF(HiddenAttr!$BO:$BO,$B$334))</xm:f>
          </x14:formula1>
          <xm:sqref>AF334</xm:sqref>
        </x14:dataValidation>
        <x14:dataValidation type="list" allowBlank="1" showErrorMessage="1" xr:uid="{00000000-0002-0000-0000-00000B160000}">
          <x14:formula1>
            <xm:f>OFFSET(HiddenAttr!$BP$1,MATCH($B$335,HiddenAttr!$BO$1:$BO$474,0)-1,0,COUNTIF(HiddenAttr!$BO:$BO,$B$335))</xm:f>
          </x14:formula1>
          <xm:sqref>AF335</xm:sqref>
        </x14:dataValidation>
        <x14:dataValidation type="list" allowBlank="1" showErrorMessage="1" xr:uid="{00000000-0002-0000-0000-00000C160000}">
          <x14:formula1>
            <xm:f>OFFSET(HiddenAttr!$BP$1,MATCH($B$336,HiddenAttr!$BO$1:$BO$474,0)-1,0,COUNTIF(HiddenAttr!$BO:$BO,$B$336))</xm:f>
          </x14:formula1>
          <xm:sqref>AF336</xm:sqref>
        </x14:dataValidation>
        <x14:dataValidation type="list" allowBlank="1" showErrorMessage="1" xr:uid="{00000000-0002-0000-0000-00000D160000}">
          <x14:formula1>
            <xm:f>OFFSET(HiddenAttr!$BP$1,MATCH($B$337,HiddenAttr!$BO$1:$BO$474,0)-1,0,COUNTIF(HiddenAttr!$BO:$BO,$B$337))</xm:f>
          </x14:formula1>
          <xm:sqref>AF337</xm:sqref>
        </x14:dataValidation>
        <x14:dataValidation type="list" allowBlank="1" showErrorMessage="1" xr:uid="{00000000-0002-0000-0000-00000E160000}">
          <x14:formula1>
            <xm:f>OFFSET(HiddenAttr!$BP$1,MATCH($B$338,HiddenAttr!$BO$1:$BO$474,0)-1,0,COUNTIF(HiddenAttr!$BO:$BO,$B$338))</xm:f>
          </x14:formula1>
          <xm:sqref>AF338</xm:sqref>
        </x14:dataValidation>
        <x14:dataValidation type="list" allowBlank="1" showErrorMessage="1" xr:uid="{00000000-0002-0000-0000-00000F160000}">
          <x14:formula1>
            <xm:f>OFFSET(HiddenAttr!$BP$1,MATCH($B$339,HiddenAttr!$BO$1:$BO$474,0)-1,0,COUNTIF(HiddenAttr!$BO:$BO,$B$339))</xm:f>
          </x14:formula1>
          <xm:sqref>AF339</xm:sqref>
        </x14:dataValidation>
        <x14:dataValidation type="list" allowBlank="1" showErrorMessage="1" xr:uid="{00000000-0002-0000-0000-000010160000}">
          <x14:formula1>
            <xm:f>OFFSET(HiddenAttr!$BP$1,MATCH($B$340,HiddenAttr!$BO$1:$BO$474,0)-1,0,COUNTIF(HiddenAttr!$BO:$BO,$B$340))</xm:f>
          </x14:formula1>
          <xm:sqref>AF340</xm:sqref>
        </x14:dataValidation>
        <x14:dataValidation type="list" allowBlank="1" showErrorMessage="1" xr:uid="{00000000-0002-0000-0000-000011160000}">
          <x14:formula1>
            <xm:f>OFFSET(HiddenAttr!$BP$1,MATCH($B$341,HiddenAttr!$BO$1:$BO$474,0)-1,0,COUNTIF(HiddenAttr!$BO:$BO,$B$341))</xm:f>
          </x14:formula1>
          <xm:sqref>AF341</xm:sqref>
        </x14:dataValidation>
        <x14:dataValidation type="list" allowBlank="1" showErrorMessage="1" xr:uid="{00000000-0002-0000-0000-000012160000}">
          <x14:formula1>
            <xm:f>OFFSET(HiddenAttr!$BP$1,MATCH($B$342,HiddenAttr!$BO$1:$BO$474,0)-1,0,COUNTIF(HiddenAttr!$BO:$BO,$B$342))</xm:f>
          </x14:formula1>
          <xm:sqref>AF342</xm:sqref>
        </x14:dataValidation>
        <x14:dataValidation type="list" allowBlank="1" showErrorMessage="1" xr:uid="{00000000-0002-0000-0000-000013160000}">
          <x14:formula1>
            <xm:f>OFFSET(HiddenAttr!$BP$1,MATCH($B$343,HiddenAttr!$BO$1:$BO$474,0)-1,0,COUNTIF(HiddenAttr!$BO:$BO,$B$343))</xm:f>
          </x14:formula1>
          <xm:sqref>AF343</xm:sqref>
        </x14:dataValidation>
        <x14:dataValidation type="list" allowBlank="1" showErrorMessage="1" xr:uid="{00000000-0002-0000-0000-000014160000}">
          <x14:formula1>
            <xm:f>OFFSET(HiddenAttr!$BP$1,MATCH($B$344,HiddenAttr!$BO$1:$BO$474,0)-1,0,COUNTIF(HiddenAttr!$BO:$BO,$B$344))</xm:f>
          </x14:formula1>
          <xm:sqref>AF344</xm:sqref>
        </x14:dataValidation>
        <x14:dataValidation type="list" allowBlank="1" showErrorMessage="1" xr:uid="{00000000-0002-0000-0000-000015160000}">
          <x14:formula1>
            <xm:f>OFFSET(HiddenAttr!$BP$1,MATCH($B$345,HiddenAttr!$BO$1:$BO$474,0)-1,0,COUNTIF(HiddenAttr!$BO:$BO,$B$345))</xm:f>
          </x14:formula1>
          <xm:sqref>AF345</xm:sqref>
        </x14:dataValidation>
        <x14:dataValidation type="list" allowBlank="1" showErrorMessage="1" xr:uid="{00000000-0002-0000-0000-000016160000}">
          <x14:formula1>
            <xm:f>OFFSET(HiddenAttr!$BP$1,MATCH($B$346,HiddenAttr!$BO$1:$BO$474,0)-1,0,COUNTIF(HiddenAttr!$BO:$BO,$B$346))</xm:f>
          </x14:formula1>
          <xm:sqref>AF346</xm:sqref>
        </x14:dataValidation>
        <x14:dataValidation type="list" allowBlank="1" showErrorMessage="1" xr:uid="{00000000-0002-0000-0000-000017160000}">
          <x14:formula1>
            <xm:f>OFFSET(HiddenAttr!$BP$1,MATCH($B$347,HiddenAttr!$BO$1:$BO$474,0)-1,0,COUNTIF(HiddenAttr!$BO:$BO,$B$347))</xm:f>
          </x14:formula1>
          <xm:sqref>AF347</xm:sqref>
        </x14:dataValidation>
        <x14:dataValidation type="list" allowBlank="1" showErrorMessage="1" xr:uid="{00000000-0002-0000-0000-000018160000}">
          <x14:formula1>
            <xm:f>OFFSET(HiddenAttr!$BP$1,MATCH($B$348,HiddenAttr!$BO$1:$BO$474,0)-1,0,COUNTIF(HiddenAttr!$BO:$BO,$B$348))</xm:f>
          </x14:formula1>
          <xm:sqref>AF348</xm:sqref>
        </x14:dataValidation>
        <x14:dataValidation type="list" allowBlank="1" showErrorMessage="1" xr:uid="{00000000-0002-0000-0000-000019160000}">
          <x14:formula1>
            <xm:f>OFFSET(HiddenAttr!$BP$1,MATCH($B$349,HiddenAttr!$BO$1:$BO$474,0)-1,0,COUNTIF(HiddenAttr!$BO:$BO,$B$349))</xm:f>
          </x14:formula1>
          <xm:sqref>AF349</xm:sqref>
        </x14:dataValidation>
        <x14:dataValidation type="list" allowBlank="1" showErrorMessage="1" xr:uid="{00000000-0002-0000-0000-00001A160000}">
          <x14:formula1>
            <xm:f>OFFSET(HiddenAttr!$BP$1,MATCH($B$350,HiddenAttr!$BO$1:$BO$474,0)-1,0,COUNTIF(HiddenAttr!$BO:$BO,$B$350))</xm:f>
          </x14:formula1>
          <xm:sqref>AF350</xm:sqref>
        </x14:dataValidation>
        <x14:dataValidation type="list" allowBlank="1" showErrorMessage="1" xr:uid="{00000000-0002-0000-0000-00001B160000}">
          <x14:formula1>
            <xm:f>OFFSET(HiddenAttr!$BP$1,MATCH($B$351,HiddenAttr!$BO$1:$BO$474,0)-1,0,COUNTIF(HiddenAttr!$BO:$BO,$B$351))</xm:f>
          </x14:formula1>
          <xm:sqref>AF351</xm:sqref>
        </x14:dataValidation>
        <x14:dataValidation type="list" allowBlank="1" showErrorMessage="1" xr:uid="{00000000-0002-0000-0000-00001C160000}">
          <x14:formula1>
            <xm:f>OFFSET(HiddenAttr!$BP$1,MATCH($B$352,HiddenAttr!$BO$1:$BO$474,0)-1,0,COUNTIF(HiddenAttr!$BO:$BO,$B$352))</xm:f>
          </x14:formula1>
          <xm:sqref>AF352</xm:sqref>
        </x14:dataValidation>
        <x14:dataValidation type="list" allowBlank="1" showErrorMessage="1" xr:uid="{00000000-0002-0000-0000-00001D160000}">
          <x14:formula1>
            <xm:f>OFFSET(HiddenAttr!$BP$1,MATCH($B$353,HiddenAttr!$BO$1:$BO$474,0)-1,0,COUNTIF(HiddenAttr!$BO:$BO,$B$353))</xm:f>
          </x14:formula1>
          <xm:sqref>AF353</xm:sqref>
        </x14:dataValidation>
        <x14:dataValidation type="list" allowBlank="1" showErrorMessage="1" xr:uid="{00000000-0002-0000-0000-00001E160000}">
          <x14:formula1>
            <xm:f>OFFSET(HiddenAttr!$BP$1,MATCH($B$354,HiddenAttr!$BO$1:$BO$474,0)-1,0,COUNTIF(HiddenAttr!$BO:$BO,$B$354))</xm:f>
          </x14:formula1>
          <xm:sqref>AF354</xm:sqref>
        </x14:dataValidation>
        <x14:dataValidation type="list" allowBlank="1" showErrorMessage="1" xr:uid="{00000000-0002-0000-0000-00001F160000}">
          <x14:formula1>
            <xm:f>OFFSET(HiddenAttr!$BP$1,MATCH($B$355,HiddenAttr!$BO$1:$BO$474,0)-1,0,COUNTIF(HiddenAttr!$BO:$BO,$B$355))</xm:f>
          </x14:formula1>
          <xm:sqref>AF355</xm:sqref>
        </x14:dataValidation>
        <x14:dataValidation type="list" allowBlank="1" showErrorMessage="1" xr:uid="{00000000-0002-0000-0000-000020160000}">
          <x14:formula1>
            <xm:f>OFFSET(HiddenAttr!$BP$1,MATCH($B$356,HiddenAttr!$BO$1:$BO$474,0)-1,0,COUNTIF(HiddenAttr!$BO:$BO,$B$356))</xm:f>
          </x14:formula1>
          <xm:sqref>AF356</xm:sqref>
        </x14:dataValidation>
        <x14:dataValidation type="list" allowBlank="1" showErrorMessage="1" xr:uid="{00000000-0002-0000-0000-000021160000}">
          <x14:formula1>
            <xm:f>OFFSET(HiddenAttr!$BP$1,MATCH($B$357,HiddenAttr!$BO$1:$BO$474,0)-1,0,COUNTIF(HiddenAttr!$BO:$BO,$B$357))</xm:f>
          </x14:formula1>
          <xm:sqref>AF357</xm:sqref>
        </x14:dataValidation>
        <x14:dataValidation type="list" allowBlank="1" showErrorMessage="1" xr:uid="{00000000-0002-0000-0000-000022160000}">
          <x14:formula1>
            <xm:f>OFFSET(HiddenAttr!$BP$1,MATCH($B$358,HiddenAttr!$BO$1:$BO$474,0)-1,0,COUNTIF(HiddenAttr!$BO:$BO,$B$358))</xm:f>
          </x14:formula1>
          <xm:sqref>AF358</xm:sqref>
        </x14:dataValidation>
        <x14:dataValidation type="list" allowBlank="1" showErrorMessage="1" xr:uid="{00000000-0002-0000-0000-000023160000}">
          <x14:formula1>
            <xm:f>OFFSET(HiddenAttr!$BP$1,MATCH($B$359,HiddenAttr!$BO$1:$BO$474,0)-1,0,COUNTIF(HiddenAttr!$BO:$BO,$B$359))</xm:f>
          </x14:formula1>
          <xm:sqref>AF359</xm:sqref>
        </x14:dataValidation>
        <x14:dataValidation type="list" allowBlank="1" showErrorMessage="1" xr:uid="{00000000-0002-0000-0000-000024160000}">
          <x14:formula1>
            <xm:f>OFFSET(HiddenAttr!$BP$1,MATCH($B$360,HiddenAttr!$BO$1:$BO$474,0)-1,0,COUNTIF(HiddenAttr!$BO:$BO,$B$360))</xm:f>
          </x14:formula1>
          <xm:sqref>AF360</xm:sqref>
        </x14:dataValidation>
        <x14:dataValidation type="list" allowBlank="1" showErrorMessage="1" xr:uid="{00000000-0002-0000-0000-000025160000}">
          <x14:formula1>
            <xm:f>OFFSET(HiddenAttr!$BP$1,MATCH($B$361,HiddenAttr!$BO$1:$BO$474,0)-1,0,COUNTIF(HiddenAttr!$BO:$BO,$B$361))</xm:f>
          </x14:formula1>
          <xm:sqref>AF361</xm:sqref>
        </x14:dataValidation>
        <x14:dataValidation type="list" allowBlank="1" showErrorMessage="1" xr:uid="{00000000-0002-0000-0000-000026160000}">
          <x14:formula1>
            <xm:f>OFFSET(HiddenAttr!$BP$1,MATCH($B$362,HiddenAttr!$BO$1:$BO$474,0)-1,0,COUNTIF(HiddenAttr!$BO:$BO,$B$362))</xm:f>
          </x14:formula1>
          <xm:sqref>AF362</xm:sqref>
        </x14:dataValidation>
        <x14:dataValidation type="list" allowBlank="1" showErrorMessage="1" xr:uid="{00000000-0002-0000-0000-000027160000}">
          <x14:formula1>
            <xm:f>OFFSET(HiddenAttr!$BP$1,MATCH($B$363,HiddenAttr!$BO$1:$BO$474,0)-1,0,COUNTIF(HiddenAttr!$BO:$BO,$B$363))</xm:f>
          </x14:formula1>
          <xm:sqref>AF363</xm:sqref>
        </x14:dataValidation>
        <x14:dataValidation type="list" allowBlank="1" showErrorMessage="1" xr:uid="{00000000-0002-0000-0000-000028160000}">
          <x14:formula1>
            <xm:f>OFFSET(HiddenAttr!$BP$1,MATCH($B$364,HiddenAttr!$BO$1:$BO$474,0)-1,0,COUNTIF(HiddenAttr!$BO:$BO,$B$364))</xm:f>
          </x14:formula1>
          <xm:sqref>AF364</xm:sqref>
        </x14:dataValidation>
        <x14:dataValidation type="list" allowBlank="1" showErrorMessage="1" xr:uid="{00000000-0002-0000-0000-000029160000}">
          <x14:formula1>
            <xm:f>OFFSET(HiddenAttr!$BP$1,MATCH($B$365,HiddenAttr!$BO$1:$BO$474,0)-1,0,COUNTIF(HiddenAttr!$BO:$BO,$B$365))</xm:f>
          </x14:formula1>
          <xm:sqref>AF365</xm:sqref>
        </x14:dataValidation>
        <x14:dataValidation type="list" allowBlank="1" showErrorMessage="1" xr:uid="{00000000-0002-0000-0000-00002A160000}">
          <x14:formula1>
            <xm:f>OFFSET(HiddenAttr!$BP$1,MATCH($B$366,HiddenAttr!$BO$1:$BO$474,0)-1,0,COUNTIF(HiddenAttr!$BO:$BO,$B$366))</xm:f>
          </x14:formula1>
          <xm:sqref>AF366</xm:sqref>
        </x14:dataValidation>
        <x14:dataValidation type="list" allowBlank="1" showErrorMessage="1" xr:uid="{00000000-0002-0000-0000-00002B160000}">
          <x14:formula1>
            <xm:f>OFFSET(HiddenAttr!$BP$1,MATCH($B$367,HiddenAttr!$BO$1:$BO$474,0)-1,0,COUNTIF(HiddenAttr!$BO:$BO,$B$367))</xm:f>
          </x14:formula1>
          <xm:sqref>AF367</xm:sqref>
        </x14:dataValidation>
        <x14:dataValidation type="list" allowBlank="1" showErrorMessage="1" xr:uid="{00000000-0002-0000-0000-00002C160000}">
          <x14:formula1>
            <xm:f>OFFSET(HiddenAttr!$BP$1,MATCH($B$368,HiddenAttr!$BO$1:$BO$474,0)-1,0,COUNTIF(HiddenAttr!$BO:$BO,$B$368))</xm:f>
          </x14:formula1>
          <xm:sqref>AF368</xm:sqref>
        </x14:dataValidation>
        <x14:dataValidation type="list" allowBlank="1" showErrorMessage="1" xr:uid="{00000000-0002-0000-0000-00002D160000}">
          <x14:formula1>
            <xm:f>OFFSET(HiddenAttr!$BP$1,MATCH($B$369,HiddenAttr!$BO$1:$BO$474,0)-1,0,COUNTIF(HiddenAttr!$BO:$BO,$B$369))</xm:f>
          </x14:formula1>
          <xm:sqref>AF369</xm:sqref>
        </x14:dataValidation>
        <x14:dataValidation type="list" allowBlank="1" showErrorMessage="1" xr:uid="{00000000-0002-0000-0000-00002E160000}">
          <x14:formula1>
            <xm:f>OFFSET(HiddenAttr!$BP$1,MATCH($B$370,HiddenAttr!$BO$1:$BO$474,0)-1,0,COUNTIF(HiddenAttr!$BO:$BO,$B$370))</xm:f>
          </x14:formula1>
          <xm:sqref>AF370</xm:sqref>
        </x14:dataValidation>
        <x14:dataValidation type="list" allowBlank="1" showErrorMessage="1" xr:uid="{00000000-0002-0000-0000-00002F160000}">
          <x14:formula1>
            <xm:f>OFFSET(HiddenAttr!$BP$1,MATCH($B$371,HiddenAttr!$BO$1:$BO$474,0)-1,0,COUNTIF(HiddenAttr!$BO:$BO,$B$371))</xm:f>
          </x14:formula1>
          <xm:sqref>AF371</xm:sqref>
        </x14:dataValidation>
        <x14:dataValidation type="list" allowBlank="1" showErrorMessage="1" xr:uid="{00000000-0002-0000-0000-000030160000}">
          <x14:formula1>
            <xm:f>OFFSET(HiddenAttr!$BP$1,MATCH($B$372,HiddenAttr!$BO$1:$BO$474,0)-1,0,COUNTIF(HiddenAttr!$BO:$BO,$B$372))</xm:f>
          </x14:formula1>
          <xm:sqref>AF372</xm:sqref>
        </x14:dataValidation>
        <x14:dataValidation type="list" allowBlank="1" showErrorMessage="1" xr:uid="{00000000-0002-0000-0000-000031160000}">
          <x14:formula1>
            <xm:f>OFFSET(HiddenAttr!$BP$1,MATCH($B$373,HiddenAttr!$BO$1:$BO$474,0)-1,0,COUNTIF(HiddenAttr!$BO:$BO,$B$373))</xm:f>
          </x14:formula1>
          <xm:sqref>AF373</xm:sqref>
        </x14:dataValidation>
        <x14:dataValidation type="list" allowBlank="1" showErrorMessage="1" xr:uid="{00000000-0002-0000-0000-000032160000}">
          <x14:formula1>
            <xm:f>OFFSET(HiddenAttr!$BP$1,MATCH($B$374,HiddenAttr!$BO$1:$BO$474,0)-1,0,COUNTIF(HiddenAttr!$BO:$BO,$B$374))</xm:f>
          </x14:formula1>
          <xm:sqref>AF374</xm:sqref>
        </x14:dataValidation>
        <x14:dataValidation type="list" allowBlank="1" showErrorMessage="1" xr:uid="{00000000-0002-0000-0000-000033160000}">
          <x14:formula1>
            <xm:f>OFFSET(HiddenAttr!$BP$1,MATCH($B$375,HiddenAttr!$BO$1:$BO$474,0)-1,0,COUNTIF(HiddenAttr!$BO:$BO,$B$375))</xm:f>
          </x14:formula1>
          <xm:sqref>AF375</xm:sqref>
        </x14:dataValidation>
        <x14:dataValidation type="list" allowBlank="1" showErrorMessage="1" xr:uid="{00000000-0002-0000-0000-000034160000}">
          <x14:formula1>
            <xm:f>OFFSET(HiddenAttr!$BP$1,MATCH($B$376,HiddenAttr!$BO$1:$BO$474,0)-1,0,COUNTIF(HiddenAttr!$BO:$BO,$B$376))</xm:f>
          </x14:formula1>
          <xm:sqref>AF376</xm:sqref>
        </x14:dataValidation>
        <x14:dataValidation type="list" allowBlank="1" showErrorMessage="1" xr:uid="{00000000-0002-0000-0000-000035160000}">
          <x14:formula1>
            <xm:f>OFFSET(HiddenAttr!$BP$1,MATCH($B$377,HiddenAttr!$BO$1:$BO$474,0)-1,0,COUNTIF(HiddenAttr!$BO:$BO,$B$377))</xm:f>
          </x14:formula1>
          <xm:sqref>AF377</xm:sqref>
        </x14:dataValidation>
        <x14:dataValidation type="list" allowBlank="1" showErrorMessage="1" xr:uid="{00000000-0002-0000-0000-000036160000}">
          <x14:formula1>
            <xm:f>OFFSET(HiddenAttr!$BP$1,MATCH($B$378,HiddenAttr!$BO$1:$BO$474,0)-1,0,COUNTIF(HiddenAttr!$BO:$BO,$B$378))</xm:f>
          </x14:formula1>
          <xm:sqref>AF378</xm:sqref>
        </x14:dataValidation>
        <x14:dataValidation type="list" allowBlank="1" showErrorMessage="1" xr:uid="{00000000-0002-0000-0000-000037160000}">
          <x14:formula1>
            <xm:f>OFFSET(HiddenAttr!$BP$1,MATCH($B$379,HiddenAttr!$BO$1:$BO$474,0)-1,0,COUNTIF(HiddenAttr!$BO:$BO,$B$379))</xm:f>
          </x14:formula1>
          <xm:sqref>AF379</xm:sqref>
        </x14:dataValidation>
        <x14:dataValidation type="list" allowBlank="1" showErrorMessage="1" xr:uid="{00000000-0002-0000-0000-000038160000}">
          <x14:formula1>
            <xm:f>OFFSET(HiddenAttr!$BP$1,MATCH($B$380,HiddenAttr!$BO$1:$BO$474,0)-1,0,COUNTIF(HiddenAttr!$BO:$BO,$B$380))</xm:f>
          </x14:formula1>
          <xm:sqref>AF380</xm:sqref>
        </x14:dataValidation>
        <x14:dataValidation type="list" allowBlank="1" showErrorMessage="1" xr:uid="{00000000-0002-0000-0000-000039160000}">
          <x14:formula1>
            <xm:f>OFFSET(HiddenAttr!$BP$1,MATCH($B$381,HiddenAttr!$BO$1:$BO$474,0)-1,0,COUNTIF(HiddenAttr!$BO:$BO,$B$381))</xm:f>
          </x14:formula1>
          <xm:sqref>AF381</xm:sqref>
        </x14:dataValidation>
        <x14:dataValidation type="list" allowBlank="1" showErrorMessage="1" xr:uid="{00000000-0002-0000-0000-00003A160000}">
          <x14:formula1>
            <xm:f>OFFSET(HiddenAttr!$BP$1,MATCH($B$382,HiddenAttr!$BO$1:$BO$474,0)-1,0,COUNTIF(HiddenAttr!$BO:$BO,$B$382))</xm:f>
          </x14:formula1>
          <xm:sqref>AF382</xm:sqref>
        </x14:dataValidation>
        <x14:dataValidation type="list" allowBlank="1" showErrorMessage="1" xr:uid="{00000000-0002-0000-0000-00003B160000}">
          <x14:formula1>
            <xm:f>OFFSET(HiddenAttr!$BP$1,MATCH($B$383,HiddenAttr!$BO$1:$BO$474,0)-1,0,COUNTIF(HiddenAttr!$BO:$BO,$B$383))</xm:f>
          </x14:formula1>
          <xm:sqref>AF383</xm:sqref>
        </x14:dataValidation>
        <x14:dataValidation type="list" allowBlank="1" showErrorMessage="1" xr:uid="{00000000-0002-0000-0000-00003C160000}">
          <x14:formula1>
            <xm:f>OFFSET(HiddenAttr!$BP$1,MATCH($B$384,HiddenAttr!$BO$1:$BO$474,0)-1,0,COUNTIF(HiddenAttr!$BO:$BO,$B$384))</xm:f>
          </x14:formula1>
          <xm:sqref>AF384</xm:sqref>
        </x14:dataValidation>
        <x14:dataValidation type="list" allowBlank="1" showErrorMessage="1" xr:uid="{00000000-0002-0000-0000-00003D160000}">
          <x14:formula1>
            <xm:f>OFFSET(HiddenAttr!$BP$1,MATCH($B$385,HiddenAttr!$BO$1:$BO$474,0)-1,0,COUNTIF(HiddenAttr!$BO:$BO,$B$385))</xm:f>
          </x14:formula1>
          <xm:sqref>AF385</xm:sqref>
        </x14:dataValidation>
        <x14:dataValidation type="list" allowBlank="1" showErrorMessage="1" xr:uid="{00000000-0002-0000-0000-00003E160000}">
          <x14:formula1>
            <xm:f>OFFSET(HiddenAttr!$BP$1,MATCH($B$386,HiddenAttr!$BO$1:$BO$474,0)-1,0,COUNTIF(HiddenAttr!$BO:$BO,$B$386))</xm:f>
          </x14:formula1>
          <xm:sqref>AF386</xm:sqref>
        </x14:dataValidation>
        <x14:dataValidation type="list" allowBlank="1" showErrorMessage="1" xr:uid="{00000000-0002-0000-0000-00003F160000}">
          <x14:formula1>
            <xm:f>OFFSET(HiddenAttr!$BP$1,MATCH($B$387,HiddenAttr!$BO$1:$BO$474,0)-1,0,COUNTIF(HiddenAttr!$BO:$BO,$B$387))</xm:f>
          </x14:formula1>
          <xm:sqref>AF387</xm:sqref>
        </x14:dataValidation>
        <x14:dataValidation type="list" allowBlank="1" showErrorMessage="1" xr:uid="{00000000-0002-0000-0000-000040160000}">
          <x14:formula1>
            <xm:f>OFFSET(HiddenAttr!$BP$1,MATCH($B$388,HiddenAttr!$BO$1:$BO$474,0)-1,0,COUNTIF(HiddenAttr!$BO:$BO,$B$388))</xm:f>
          </x14:formula1>
          <xm:sqref>AF388</xm:sqref>
        </x14:dataValidation>
        <x14:dataValidation type="list" allowBlank="1" showErrorMessage="1" xr:uid="{00000000-0002-0000-0000-000041160000}">
          <x14:formula1>
            <xm:f>OFFSET(HiddenAttr!$BP$1,MATCH($B$389,HiddenAttr!$BO$1:$BO$474,0)-1,0,COUNTIF(HiddenAttr!$BO:$BO,$B$389))</xm:f>
          </x14:formula1>
          <xm:sqref>AF389</xm:sqref>
        </x14:dataValidation>
        <x14:dataValidation type="list" allowBlank="1" showErrorMessage="1" xr:uid="{00000000-0002-0000-0000-000042160000}">
          <x14:formula1>
            <xm:f>OFFSET(HiddenAttr!$BP$1,MATCH($B$390,HiddenAttr!$BO$1:$BO$474,0)-1,0,COUNTIF(HiddenAttr!$BO:$BO,$B$390))</xm:f>
          </x14:formula1>
          <xm:sqref>AF390</xm:sqref>
        </x14:dataValidation>
        <x14:dataValidation type="list" allowBlank="1" showErrorMessage="1" xr:uid="{00000000-0002-0000-0000-000043160000}">
          <x14:formula1>
            <xm:f>OFFSET(HiddenAttr!$BP$1,MATCH($B$391,HiddenAttr!$BO$1:$BO$474,0)-1,0,COUNTIF(HiddenAttr!$BO:$BO,$B$391))</xm:f>
          </x14:formula1>
          <xm:sqref>AF391</xm:sqref>
        </x14:dataValidation>
        <x14:dataValidation type="list" allowBlank="1" showErrorMessage="1" xr:uid="{00000000-0002-0000-0000-000044160000}">
          <x14:formula1>
            <xm:f>OFFSET(HiddenAttr!$BP$1,MATCH($B$392,HiddenAttr!$BO$1:$BO$474,0)-1,0,COUNTIF(HiddenAttr!$BO:$BO,$B$392))</xm:f>
          </x14:formula1>
          <xm:sqref>AF392</xm:sqref>
        </x14:dataValidation>
        <x14:dataValidation type="list" allowBlank="1" showErrorMessage="1" xr:uid="{00000000-0002-0000-0000-000045160000}">
          <x14:formula1>
            <xm:f>OFFSET(HiddenAttr!$BP$1,MATCH($B$393,HiddenAttr!$BO$1:$BO$474,0)-1,0,COUNTIF(HiddenAttr!$BO:$BO,$B$393))</xm:f>
          </x14:formula1>
          <xm:sqref>AF393</xm:sqref>
        </x14:dataValidation>
        <x14:dataValidation type="list" allowBlank="1" showErrorMessage="1" xr:uid="{00000000-0002-0000-0000-000046160000}">
          <x14:formula1>
            <xm:f>OFFSET(HiddenAttr!$BP$1,MATCH($B$394,HiddenAttr!$BO$1:$BO$474,0)-1,0,COUNTIF(HiddenAttr!$BO:$BO,$B$394))</xm:f>
          </x14:formula1>
          <xm:sqref>AF394</xm:sqref>
        </x14:dataValidation>
        <x14:dataValidation type="list" allowBlank="1" showErrorMessage="1" xr:uid="{00000000-0002-0000-0000-000047160000}">
          <x14:formula1>
            <xm:f>OFFSET(HiddenAttr!$BP$1,MATCH($B$395,HiddenAttr!$BO$1:$BO$474,0)-1,0,COUNTIF(HiddenAttr!$BO:$BO,$B$395))</xm:f>
          </x14:formula1>
          <xm:sqref>AF395</xm:sqref>
        </x14:dataValidation>
        <x14:dataValidation type="list" allowBlank="1" showErrorMessage="1" xr:uid="{00000000-0002-0000-0000-000048160000}">
          <x14:formula1>
            <xm:f>OFFSET(HiddenAttr!$BP$1,MATCH($B$396,HiddenAttr!$BO$1:$BO$474,0)-1,0,COUNTIF(HiddenAttr!$BO:$BO,$B$396))</xm:f>
          </x14:formula1>
          <xm:sqref>AF396</xm:sqref>
        </x14:dataValidation>
        <x14:dataValidation type="list" allowBlank="1" showErrorMessage="1" xr:uid="{00000000-0002-0000-0000-000049160000}">
          <x14:formula1>
            <xm:f>OFFSET(HiddenAttr!$BP$1,MATCH($B$397,HiddenAttr!$BO$1:$BO$474,0)-1,0,COUNTIF(HiddenAttr!$BO:$BO,$B$397))</xm:f>
          </x14:formula1>
          <xm:sqref>AF397</xm:sqref>
        </x14:dataValidation>
        <x14:dataValidation type="list" allowBlank="1" showErrorMessage="1" xr:uid="{00000000-0002-0000-0000-00004A160000}">
          <x14:formula1>
            <xm:f>OFFSET(HiddenAttr!$BP$1,MATCH($B$398,HiddenAttr!$BO$1:$BO$474,0)-1,0,COUNTIF(HiddenAttr!$BO:$BO,$B$398))</xm:f>
          </x14:formula1>
          <xm:sqref>AF398</xm:sqref>
        </x14:dataValidation>
        <x14:dataValidation type="list" allowBlank="1" showErrorMessage="1" xr:uid="{00000000-0002-0000-0000-00004B160000}">
          <x14:formula1>
            <xm:f>OFFSET(HiddenAttr!$BP$1,MATCH($B$399,HiddenAttr!$BO$1:$BO$474,0)-1,0,COUNTIF(HiddenAttr!$BO:$BO,$B$399))</xm:f>
          </x14:formula1>
          <xm:sqref>AF399</xm:sqref>
        </x14:dataValidation>
        <x14:dataValidation type="list" allowBlank="1" showErrorMessage="1" xr:uid="{00000000-0002-0000-0000-00004C160000}">
          <x14:formula1>
            <xm:f>OFFSET(HiddenAttr!$BP$1,MATCH($B$400,HiddenAttr!$BO$1:$BO$474,0)-1,0,COUNTIF(HiddenAttr!$BO:$BO,$B$400))</xm:f>
          </x14:formula1>
          <xm:sqref>AF400</xm:sqref>
        </x14:dataValidation>
        <x14:dataValidation type="list" allowBlank="1" showErrorMessage="1" xr:uid="{00000000-0002-0000-0000-00004D160000}">
          <x14:formula1>
            <xm:f>OFFSET(HiddenAttr!$BP$1,MATCH($B$401,HiddenAttr!$BO$1:$BO$474,0)-1,0,COUNTIF(HiddenAttr!$BO:$BO,$B$401))</xm:f>
          </x14:formula1>
          <xm:sqref>AF401</xm:sqref>
        </x14:dataValidation>
        <x14:dataValidation type="list" allowBlank="1" showErrorMessage="1" xr:uid="{00000000-0002-0000-0000-00004E160000}">
          <x14:formula1>
            <xm:f>OFFSET(HiddenAttr!$BP$1,MATCH($B$402,HiddenAttr!$BO$1:$BO$474,0)-1,0,COUNTIF(HiddenAttr!$BO:$BO,$B$402))</xm:f>
          </x14:formula1>
          <xm:sqref>AF402</xm:sqref>
        </x14:dataValidation>
        <x14:dataValidation type="list" allowBlank="1" showErrorMessage="1" xr:uid="{00000000-0002-0000-0000-00004F160000}">
          <x14:formula1>
            <xm:f>OFFSET(HiddenAttr!$BP$1,MATCH($B$403,HiddenAttr!$BO$1:$BO$474,0)-1,0,COUNTIF(HiddenAttr!$BO:$BO,$B$403))</xm:f>
          </x14:formula1>
          <xm:sqref>AF403</xm:sqref>
        </x14:dataValidation>
        <x14:dataValidation type="list" allowBlank="1" showErrorMessage="1" xr:uid="{00000000-0002-0000-0000-000050160000}">
          <x14:formula1>
            <xm:f>OFFSET(HiddenAttr!$BP$1,MATCH($B$404,HiddenAttr!$BO$1:$BO$474,0)-1,0,COUNTIF(HiddenAttr!$BO:$BO,$B$404))</xm:f>
          </x14:formula1>
          <xm:sqref>AF404</xm:sqref>
        </x14:dataValidation>
        <x14:dataValidation type="list" allowBlank="1" showErrorMessage="1" xr:uid="{00000000-0002-0000-0000-000051160000}">
          <x14:formula1>
            <xm:f>OFFSET(HiddenAttr!$BP$1,MATCH($B$405,HiddenAttr!$BO$1:$BO$474,0)-1,0,COUNTIF(HiddenAttr!$BO:$BO,$B$405))</xm:f>
          </x14:formula1>
          <xm:sqref>AF405</xm:sqref>
        </x14:dataValidation>
        <x14:dataValidation type="list" allowBlank="1" showErrorMessage="1" xr:uid="{00000000-0002-0000-0000-000052160000}">
          <x14:formula1>
            <xm:f>OFFSET(HiddenAttr!$BP$1,MATCH($B$406,HiddenAttr!$BO$1:$BO$474,0)-1,0,COUNTIF(HiddenAttr!$BO:$BO,$B$406))</xm:f>
          </x14:formula1>
          <xm:sqref>AF406</xm:sqref>
        </x14:dataValidation>
        <x14:dataValidation type="list" allowBlank="1" showErrorMessage="1" xr:uid="{00000000-0002-0000-0000-000053160000}">
          <x14:formula1>
            <xm:f>OFFSET(HiddenAttr!$BP$1,MATCH($B$407,HiddenAttr!$BO$1:$BO$474,0)-1,0,COUNTIF(HiddenAttr!$BO:$BO,$B$407))</xm:f>
          </x14:formula1>
          <xm:sqref>AF407</xm:sqref>
        </x14:dataValidation>
        <x14:dataValidation type="list" allowBlank="1" showErrorMessage="1" xr:uid="{00000000-0002-0000-0000-000054160000}">
          <x14:formula1>
            <xm:f>OFFSET(HiddenAttr!$BP$1,MATCH($B$408,HiddenAttr!$BO$1:$BO$474,0)-1,0,COUNTIF(HiddenAttr!$BO:$BO,$B$408))</xm:f>
          </x14:formula1>
          <xm:sqref>AF408</xm:sqref>
        </x14:dataValidation>
        <x14:dataValidation type="list" allowBlank="1" showErrorMessage="1" xr:uid="{00000000-0002-0000-0000-000055160000}">
          <x14:formula1>
            <xm:f>OFFSET(HiddenAttr!$BP$1,MATCH($B$409,HiddenAttr!$BO$1:$BO$474,0)-1,0,COUNTIF(HiddenAttr!$BO:$BO,$B$409))</xm:f>
          </x14:formula1>
          <xm:sqref>AF409</xm:sqref>
        </x14:dataValidation>
        <x14:dataValidation type="list" allowBlank="1" showErrorMessage="1" xr:uid="{00000000-0002-0000-0000-000056160000}">
          <x14:formula1>
            <xm:f>OFFSET(HiddenAttr!$BP$1,MATCH($B$410,HiddenAttr!$BO$1:$BO$474,0)-1,0,COUNTIF(HiddenAttr!$BO:$BO,$B$410))</xm:f>
          </x14:formula1>
          <xm:sqref>AF410</xm:sqref>
        </x14:dataValidation>
        <x14:dataValidation type="list" allowBlank="1" showErrorMessage="1" xr:uid="{00000000-0002-0000-0000-000057160000}">
          <x14:formula1>
            <xm:f>OFFSET(HiddenAttr!$BP$1,MATCH($B$411,HiddenAttr!$BO$1:$BO$474,0)-1,0,COUNTIF(HiddenAttr!$BO:$BO,$B$411))</xm:f>
          </x14:formula1>
          <xm:sqref>AF411</xm:sqref>
        </x14:dataValidation>
        <x14:dataValidation type="list" allowBlank="1" showErrorMessage="1" xr:uid="{00000000-0002-0000-0000-000058160000}">
          <x14:formula1>
            <xm:f>OFFSET(HiddenAttr!$BP$1,MATCH($B$412,HiddenAttr!$BO$1:$BO$474,0)-1,0,COUNTIF(HiddenAttr!$BO:$BO,$B$412))</xm:f>
          </x14:formula1>
          <xm:sqref>AF412</xm:sqref>
        </x14:dataValidation>
        <x14:dataValidation type="list" allowBlank="1" showErrorMessage="1" xr:uid="{00000000-0002-0000-0000-000059160000}">
          <x14:formula1>
            <xm:f>OFFSET(HiddenAttr!$BP$1,MATCH($B$413,HiddenAttr!$BO$1:$BO$474,0)-1,0,COUNTIF(HiddenAttr!$BO:$BO,$B$413))</xm:f>
          </x14:formula1>
          <xm:sqref>AF413</xm:sqref>
        </x14:dataValidation>
        <x14:dataValidation type="list" allowBlank="1" showErrorMessage="1" xr:uid="{00000000-0002-0000-0000-00005A160000}">
          <x14:formula1>
            <xm:f>OFFSET(HiddenAttr!$BP$1,MATCH($B$414,HiddenAttr!$BO$1:$BO$474,0)-1,0,COUNTIF(HiddenAttr!$BO:$BO,$B$414))</xm:f>
          </x14:formula1>
          <xm:sqref>AF414</xm:sqref>
        </x14:dataValidation>
        <x14:dataValidation type="list" allowBlank="1" showErrorMessage="1" xr:uid="{00000000-0002-0000-0000-00005B160000}">
          <x14:formula1>
            <xm:f>OFFSET(HiddenAttr!$BP$1,MATCH($B$415,HiddenAttr!$BO$1:$BO$474,0)-1,0,COUNTIF(HiddenAttr!$BO:$BO,$B$415))</xm:f>
          </x14:formula1>
          <xm:sqref>AF415</xm:sqref>
        </x14:dataValidation>
        <x14:dataValidation type="list" allowBlank="1" showErrorMessage="1" xr:uid="{00000000-0002-0000-0000-00005C160000}">
          <x14:formula1>
            <xm:f>OFFSET(HiddenAttr!$BP$1,MATCH($B$416,HiddenAttr!$BO$1:$BO$474,0)-1,0,COUNTIF(HiddenAttr!$BO:$BO,$B$416))</xm:f>
          </x14:formula1>
          <xm:sqref>AF416</xm:sqref>
        </x14:dataValidation>
        <x14:dataValidation type="list" allowBlank="1" showErrorMessage="1" xr:uid="{00000000-0002-0000-0000-00005D160000}">
          <x14:formula1>
            <xm:f>OFFSET(HiddenAttr!$BP$1,MATCH($B$417,HiddenAttr!$BO$1:$BO$474,0)-1,0,COUNTIF(HiddenAttr!$BO:$BO,$B$417))</xm:f>
          </x14:formula1>
          <xm:sqref>AF417</xm:sqref>
        </x14:dataValidation>
        <x14:dataValidation type="list" allowBlank="1" showErrorMessage="1" xr:uid="{00000000-0002-0000-0000-00005E160000}">
          <x14:formula1>
            <xm:f>OFFSET(HiddenAttr!$BP$1,MATCH($B$418,HiddenAttr!$BO$1:$BO$474,0)-1,0,COUNTIF(HiddenAttr!$BO:$BO,$B$418))</xm:f>
          </x14:formula1>
          <xm:sqref>AF418</xm:sqref>
        </x14:dataValidation>
        <x14:dataValidation type="list" allowBlank="1" showErrorMessage="1" xr:uid="{00000000-0002-0000-0000-00005F160000}">
          <x14:formula1>
            <xm:f>OFFSET(HiddenAttr!$BP$1,MATCH($B$419,HiddenAttr!$BO$1:$BO$474,0)-1,0,COUNTIF(HiddenAttr!$BO:$BO,$B$419))</xm:f>
          </x14:formula1>
          <xm:sqref>AF419</xm:sqref>
        </x14:dataValidation>
        <x14:dataValidation type="list" allowBlank="1" showErrorMessage="1" xr:uid="{00000000-0002-0000-0000-000060160000}">
          <x14:formula1>
            <xm:f>OFFSET(HiddenAttr!$BP$1,MATCH($B$420,HiddenAttr!$BO$1:$BO$474,0)-1,0,COUNTIF(HiddenAttr!$BO:$BO,$B$420))</xm:f>
          </x14:formula1>
          <xm:sqref>AF420</xm:sqref>
        </x14:dataValidation>
        <x14:dataValidation type="list" allowBlank="1" showErrorMessage="1" xr:uid="{00000000-0002-0000-0000-000061160000}">
          <x14:formula1>
            <xm:f>OFFSET(HiddenAttr!$BP$1,MATCH($B$421,HiddenAttr!$BO$1:$BO$474,0)-1,0,COUNTIF(HiddenAttr!$BO:$BO,$B$421))</xm:f>
          </x14:formula1>
          <xm:sqref>AF421</xm:sqref>
        </x14:dataValidation>
        <x14:dataValidation type="list" allowBlank="1" showErrorMessage="1" xr:uid="{00000000-0002-0000-0000-000062160000}">
          <x14:formula1>
            <xm:f>OFFSET(HiddenAttr!$BP$1,MATCH($B$422,HiddenAttr!$BO$1:$BO$474,0)-1,0,COUNTIF(HiddenAttr!$BO:$BO,$B$422))</xm:f>
          </x14:formula1>
          <xm:sqref>AF422</xm:sqref>
        </x14:dataValidation>
        <x14:dataValidation type="list" allowBlank="1" showErrorMessage="1" xr:uid="{00000000-0002-0000-0000-000063160000}">
          <x14:formula1>
            <xm:f>OFFSET(HiddenAttr!$BP$1,MATCH($B$423,HiddenAttr!$BO$1:$BO$474,0)-1,0,COUNTIF(HiddenAttr!$BO:$BO,$B$423))</xm:f>
          </x14:formula1>
          <xm:sqref>AF423</xm:sqref>
        </x14:dataValidation>
        <x14:dataValidation type="list" allowBlank="1" showErrorMessage="1" xr:uid="{00000000-0002-0000-0000-000064160000}">
          <x14:formula1>
            <xm:f>OFFSET(HiddenAttr!$BP$1,MATCH($B$424,HiddenAttr!$BO$1:$BO$474,0)-1,0,COUNTIF(HiddenAttr!$BO:$BO,$B$424))</xm:f>
          </x14:formula1>
          <xm:sqref>AF424</xm:sqref>
        </x14:dataValidation>
        <x14:dataValidation type="list" allowBlank="1" showErrorMessage="1" xr:uid="{00000000-0002-0000-0000-000065160000}">
          <x14:formula1>
            <xm:f>OFFSET(HiddenAttr!$BP$1,MATCH($B$425,HiddenAttr!$BO$1:$BO$474,0)-1,0,COUNTIF(HiddenAttr!$BO:$BO,$B$425))</xm:f>
          </x14:formula1>
          <xm:sqref>AF425</xm:sqref>
        </x14:dataValidation>
        <x14:dataValidation type="list" allowBlank="1" showErrorMessage="1" xr:uid="{00000000-0002-0000-0000-000066160000}">
          <x14:formula1>
            <xm:f>OFFSET(HiddenAttr!$BP$1,MATCH($B$426,HiddenAttr!$BO$1:$BO$474,0)-1,0,COUNTIF(HiddenAttr!$BO:$BO,$B$426))</xm:f>
          </x14:formula1>
          <xm:sqref>AF426</xm:sqref>
        </x14:dataValidation>
        <x14:dataValidation type="list" allowBlank="1" showErrorMessage="1" xr:uid="{00000000-0002-0000-0000-000067160000}">
          <x14:formula1>
            <xm:f>OFFSET(HiddenAttr!$BP$1,MATCH($B$427,HiddenAttr!$BO$1:$BO$474,0)-1,0,COUNTIF(HiddenAttr!$BO:$BO,$B$427))</xm:f>
          </x14:formula1>
          <xm:sqref>AF427</xm:sqref>
        </x14:dataValidation>
        <x14:dataValidation type="list" allowBlank="1" showErrorMessage="1" xr:uid="{00000000-0002-0000-0000-000068160000}">
          <x14:formula1>
            <xm:f>OFFSET(HiddenAttr!$BP$1,MATCH($B$428,HiddenAttr!$BO$1:$BO$474,0)-1,0,COUNTIF(HiddenAttr!$BO:$BO,$B$428))</xm:f>
          </x14:formula1>
          <xm:sqref>AF428</xm:sqref>
        </x14:dataValidation>
        <x14:dataValidation type="list" allowBlank="1" showErrorMessage="1" xr:uid="{00000000-0002-0000-0000-000069160000}">
          <x14:formula1>
            <xm:f>OFFSET(HiddenAttr!$BP$1,MATCH($B$429,HiddenAttr!$BO$1:$BO$474,0)-1,0,COUNTIF(HiddenAttr!$BO:$BO,$B$429))</xm:f>
          </x14:formula1>
          <xm:sqref>AF429</xm:sqref>
        </x14:dataValidation>
        <x14:dataValidation type="list" allowBlank="1" showErrorMessage="1" xr:uid="{00000000-0002-0000-0000-00006A160000}">
          <x14:formula1>
            <xm:f>OFFSET(HiddenAttr!$BP$1,MATCH($B$430,HiddenAttr!$BO$1:$BO$474,0)-1,0,COUNTIF(HiddenAttr!$BO:$BO,$B$430))</xm:f>
          </x14:formula1>
          <xm:sqref>AF430</xm:sqref>
        </x14:dataValidation>
        <x14:dataValidation type="list" allowBlank="1" showErrorMessage="1" xr:uid="{00000000-0002-0000-0000-00006B160000}">
          <x14:formula1>
            <xm:f>OFFSET(HiddenAttr!$BP$1,MATCH($B$431,HiddenAttr!$BO$1:$BO$474,0)-1,0,COUNTIF(HiddenAttr!$BO:$BO,$B$431))</xm:f>
          </x14:formula1>
          <xm:sqref>AF431</xm:sqref>
        </x14:dataValidation>
        <x14:dataValidation type="list" allowBlank="1" showErrorMessage="1" xr:uid="{00000000-0002-0000-0000-00006C160000}">
          <x14:formula1>
            <xm:f>OFFSET(HiddenAttr!$BP$1,MATCH($B$432,HiddenAttr!$BO$1:$BO$474,0)-1,0,COUNTIF(HiddenAttr!$BO:$BO,$B$432))</xm:f>
          </x14:formula1>
          <xm:sqref>AF432</xm:sqref>
        </x14:dataValidation>
        <x14:dataValidation type="list" allowBlank="1" showErrorMessage="1" xr:uid="{00000000-0002-0000-0000-00006D160000}">
          <x14:formula1>
            <xm:f>OFFSET(HiddenAttr!$BP$1,MATCH($B$433,HiddenAttr!$BO$1:$BO$474,0)-1,0,COUNTIF(HiddenAttr!$BO:$BO,$B$433))</xm:f>
          </x14:formula1>
          <xm:sqref>AF433</xm:sqref>
        </x14:dataValidation>
        <x14:dataValidation type="list" allowBlank="1" showErrorMessage="1" xr:uid="{00000000-0002-0000-0000-00006E160000}">
          <x14:formula1>
            <xm:f>OFFSET(HiddenAttr!$BP$1,MATCH($B$434,HiddenAttr!$BO$1:$BO$474,0)-1,0,COUNTIF(HiddenAttr!$BO:$BO,$B$434))</xm:f>
          </x14:formula1>
          <xm:sqref>AF434</xm:sqref>
        </x14:dataValidation>
        <x14:dataValidation type="list" allowBlank="1" showErrorMessage="1" xr:uid="{00000000-0002-0000-0000-00006F160000}">
          <x14:formula1>
            <xm:f>OFFSET(HiddenAttr!$BP$1,MATCH($B$435,HiddenAttr!$BO$1:$BO$474,0)-1,0,COUNTIF(HiddenAttr!$BO:$BO,$B$435))</xm:f>
          </x14:formula1>
          <xm:sqref>AF435</xm:sqref>
        </x14:dataValidation>
        <x14:dataValidation type="list" allowBlank="1" showErrorMessage="1" xr:uid="{00000000-0002-0000-0000-000070160000}">
          <x14:formula1>
            <xm:f>OFFSET(HiddenAttr!$BP$1,MATCH($B$436,HiddenAttr!$BO$1:$BO$474,0)-1,0,COUNTIF(HiddenAttr!$BO:$BO,$B$436))</xm:f>
          </x14:formula1>
          <xm:sqref>AF436</xm:sqref>
        </x14:dataValidation>
        <x14:dataValidation type="list" allowBlank="1" showErrorMessage="1" xr:uid="{00000000-0002-0000-0000-000071160000}">
          <x14:formula1>
            <xm:f>OFFSET(HiddenAttr!$BP$1,MATCH($B$437,HiddenAttr!$BO$1:$BO$474,0)-1,0,COUNTIF(HiddenAttr!$BO:$BO,$B$437))</xm:f>
          </x14:formula1>
          <xm:sqref>AF437</xm:sqref>
        </x14:dataValidation>
        <x14:dataValidation type="list" allowBlank="1" showErrorMessage="1" xr:uid="{00000000-0002-0000-0000-000072160000}">
          <x14:formula1>
            <xm:f>OFFSET(HiddenAttr!$BP$1,MATCH($B$438,HiddenAttr!$BO$1:$BO$474,0)-1,0,COUNTIF(HiddenAttr!$BO:$BO,$B$438))</xm:f>
          </x14:formula1>
          <xm:sqref>AF438</xm:sqref>
        </x14:dataValidation>
        <x14:dataValidation type="list" allowBlank="1" showErrorMessage="1" xr:uid="{00000000-0002-0000-0000-000073160000}">
          <x14:formula1>
            <xm:f>OFFSET(HiddenAttr!$BP$1,MATCH($B$439,HiddenAttr!$BO$1:$BO$474,0)-1,0,COUNTIF(HiddenAttr!$BO:$BO,$B$439))</xm:f>
          </x14:formula1>
          <xm:sqref>AF439</xm:sqref>
        </x14:dataValidation>
        <x14:dataValidation type="list" allowBlank="1" showErrorMessage="1" xr:uid="{00000000-0002-0000-0000-000074160000}">
          <x14:formula1>
            <xm:f>OFFSET(HiddenAttr!$BP$1,MATCH($B$440,HiddenAttr!$BO$1:$BO$474,0)-1,0,COUNTIF(HiddenAttr!$BO:$BO,$B$440))</xm:f>
          </x14:formula1>
          <xm:sqref>AF440</xm:sqref>
        </x14:dataValidation>
        <x14:dataValidation type="list" allowBlank="1" showErrorMessage="1" xr:uid="{00000000-0002-0000-0000-000075160000}">
          <x14:formula1>
            <xm:f>OFFSET(HiddenAttr!$BP$1,MATCH($B$441,HiddenAttr!$BO$1:$BO$474,0)-1,0,COUNTIF(HiddenAttr!$BO:$BO,$B$441))</xm:f>
          </x14:formula1>
          <xm:sqref>AF441</xm:sqref>
        </x14:dataValidation>
        <x14:dataValidation type="list" allowBlank="1" showErrorMessage="1" xr:uid="{00000000-0002-0000-0000-000076160000}">
          <x14:formula1>
            <xm:f>OFFSET(HiddenAttr!$BP$1,MATCH($B$442,HiddenAttr!$BO$1:$BO$474,0)-1,0,COUNTIF(HiddenAttr!$BO:$BO,$B$442))</xm:f>
          </x14:formula1>
          <xm:sqref>AF442</xm:sqref>
        </x14:dataValidation>
        <x14:dataValidation type="list" allowBlank="1" showErrorMessage="1" xr:uid="{00000000-0002-0000-0000-000077160000}">
          <x14:formula1>
            <xm:f>OFFSET(HiddenAttr!$BP$1,MATCH($B$443,HiddenAttr!$BO$1:$BO$474,0)-1,0,COUNTIF(HiddenAttr!$BO:$BO,$B$443))</xm:f>
          </x14:formula1>
          <xm:sqref>AF443</xm:sqref>
        </x14:dataValidation>
        <x14:dataValidation type="list" allowBlank="1" showErrorMessage="1" xr:uid="{00000000-0002-0000-0000-000078160000}">
          <x14:formula1>
            <xm:f>OFFSET(HiddenAttr!$BP$1,MATCH($B$444,HiddenAttr!$BO$1:$BO$474,0)-1,0,COUNTIF(HiddenAttr!$BO:$BO,$B$444))</xm:f>
          </x14:formula1>
          <xm:sqref>AF444</xm:sqref>
        </x14:dataValidation>
        <x14:dataValidation type="list" allowBlank="1" showErrorMessage="1" xr:uid="{00000000-0002-0000-0000-000079160000}">
          <x14:formula1>
            <xm:f>OFFSET(HiddenAttr!$BP$1,MATCH($B$445,HiddenAttr!$BO$1:$BO$474,0)-1,0,COUNTIF(HiddenAttr!$BO:$BO,$B$445))</xm:f>
          </x14:formula1>
          <xm:sqref>AF445</xm:sqref>
        </x14:dataValidation>
        <x14:dataValidation type="list" allowBlank="1" showErrorMessage="1" xr:uid="{00000000-0002-0000-0000-00007A160000}">
          <x14:formula1>
            <xm:f>OFFSET(HiddenAttr!$BP$1,MATCH($B$446,HiddenAttr!$BO$1:$BO$474,0)-1,0,COUNTIF(HiddenAttr!$BO:$BO,$B$446))</xm:f>
          </x14:formula1>
          <xm:sqref>AF446</xm:sqref>
        </x14:dataValidation>
        <x14:dataValidation type="list" allowBlank="1" showErrorMessage="1" xr:uid="{00000000-0002-0000-0000-00007B160000}">
          <x14:formula1>
            <xm:f>OFFSET(HiddenAttr!$BP$1,MATCH($B$447,HiddenAttr!$BO$1:$BO$474,0)-1,0,COUNTIF(HiddenAttr!$BO:$BO,$B$447))</xm:f>
          </x14:formula1>
          <xm:sqref>AF447</xm:sqref>
        </x14:dataValidation>
        <x14:dataValidation type="list" allowBlank="1" showErrorMessage="1" xr:uid="{00000000-0002-0000-0000-00007C160000}">
          <x14:formula1>
            <xm:f>OFFSET(HiddenAttr!$BP$1,MATCH($B$448,HiddenAttr!$BO$1:$BO$474,0)-1,0,COUNTIF(HiddenAttr!$BO:$BO,$B$448))</xm:f>
          </x14:formula1>
          <xm:sqref>AF448</xm:sqref>
        </x14:dataValidation>
        <x14:dataValidation type="list" allowBlank="1" showErrorMessage="1" xr:uid="{00000000-0002-0000-0000-00007D160000}">
          <x14:formula1>
            <xm:f>OFFSET(HiddenAttr!$BP$1,MATCH($B$449,HiddenAttr!$BO$1:$BO$474,0)-1,0,COUNTIF(HiddenAttr!$BO:$BO,$B$449))</xm:f>
          </x14:formula1>
          <xm:sqref>AF449</xm:sqref>
        </x14:dataValidation>
        <x14:dataValidation type="list" allowBlank="1" showErrorMessage="1" xr:uid="{00000000-0002-0000-0000-00007E160000}">
          <x14:formula1>
            <xm:f>OFFSET(HiddenAttr!$BP$1,MATCH($B$450,HiddenAttr!$BO$1:$BO$474,0)-1,0,COUNTIF(HiddenAttr!$BO:$BO,$B$450))</xm:f>
          </x14:formula1>
          <xm:sqref>AF450</xm:sqref>
        </x14:dataValidation>
        <x14:dataValidation type="list" allowBlank="1" showErrorMessage="1" xr:uid="{00000000-0002-0000-0000-00007F160000}">
          <x14:formula1>
            <xm:f>OFFSET(HiddenAttr!$BP$1,MATCH($B$451,HiddenAttr!$BO$1:$BO$474,0)-1,0,COUNTIF(HiddenAttr!$BO:$BO,$B$451))</xm:f>
          </x14:formula1>
          <xm:sqref>AF451</xm:sqref>
        </x14:dataValidation>
        <x14:dataValidation type="list" allowBlank="1" showErrorMessage="1" xr:uid="{00000000-0002-0000-0000-000080160000}">
          <x14:formula1>
            <xm:f>OFFSET(HiddenAttr!$BP$1,MATCH($B$452,HiddenAttr!$BO$1:$BO$474,0)-1,0,COUNTIF(HiddenAttr!$BO:$BO,$B$452))</xm:f>
          </x14:formula1>
          <xm:sqref>AF452</xm:sqref>
        </x14:dataValidation>
        <x14:dataValidation type="list" allowBlank="1" showErrorMessage="1" xr:uid="{00000000-0002-0000-0000-000081160000}">
          <x14:formula1>
            <xm:f>OFFSET(HiddenAttr!$BP$1,MATCH($B$453,HiddenAttr!$BO$1:$BO$474,0)-1,0,COUNTIF(HiddenAttr!$BO:$BO,$B$453))</xm:f>
          </x14:formula1>
          <xm:sqref>AF453</xm:sqref>
        </x14:dataValidation>
        <x14:dataValidation type="list" allowBlank="1" showErrorMessage="1" xr:uid="{00000000-0002-0000-0000-000082160000}">
          <x14:formula1>
            <xm:f>OFFSET(HiddenAttr!$BP$1,MATCH($B$454,HiddenAttr!$BO$1:$BO$474,0)-1,0,COUNTIF(HiddenAttr!$BO:$BO,$B$454))</xm:f>
          </x14:formula1>
          <xm:sqref>AF454</xm:sqref>
        </x14:dataValidation>
        <x14:dataValidation type="list" allowBlank="1" showErrorMessage="1" xr:uid="{00000000-0002-0000-0000-000083160000}">
          <x14:formula1>
            <xm:f>OFFSET(HiddenAttr!$BP$1,MATCH($B$455,HiddenAttr!$BO$1:$BO$474,0)-1,0,COUNTIF(HiddenAttr!$BO:$BO,$B$455))</xm:f>
          </x14:formula1>
          <xm:sqref>AF455</xm:sqref>
        </x14:dataValidation>
        <x14:dataValidation type="list" allowBlank="1" showErrorMessage="1" xr:uid="{00000000-0002-0000-0000-000084160000}">
          <x14:formula1>
            <xm:f>OFFSET(HiddenAttr!$BP$1,MATCH($B$456,HiddenAttr!$BO$1:$BO$474,0)-1,0,COUNTIF(HiddenAttr!$BO:$BO,$B$456))</xm:f>
          </x14:formula1>
          <xm:sqref>AF456</xm:sqref>
        </x14:dataValidation>
        <x14:dataValidation type="list" allowBlank="1" showErrorMessage="1" xr:uid="{00000000-0002-0000-0000-000085160000}">
          <x14:formula1>
            <xm:f>OFFSET(HiddenAttr!$BP$1,MATCH($B$457,HiddenAttr!$BO$1:$BO$474,0)-1,0,COUNTIF(HiddenAttr!$BO:$BO,$B$457))</xm:f>
          </x14:formula1>
          <xm:sqref>AF457</xm:sqref>
        </x14:dataValidation>
        <x14:dataValidation type="list" allowBlank="1" showErrorMessage="1" xr:uid="{00000000-0002-0000-0000-000086160000}">
          <x14:formula1>
            <xm:f>OFFSET(HiddenAttr!$BP$1,MATCH($B$458,HiddenAttr!$BO$1:$BO$474,0)-1,0,COUNTIF(HiddenAttr!$BO:$BO,$B$458))</xm:f>
          </x14:formula1>
          <xm:sqref>AF458</xm:sqref>
        </x14:dataValidation>
        <x14:dataValidation type="list" allowBlank="1" showErrorMessage="1" xr:uid="{00000000-0002-0000-0000-000087160000}">
          <x14:formula1>
            <xm:f>OFFSET(HiddenAttr!$BP$1,MATCH($B$459,HiddenAttr!$BO$1:$BO$474,0)-1,0,COUNTIF(HiddenAttr!$BO:$BO,$B$459))</xm:f>
          </x14:formula1>
          <xm:sqref>AF459</xm:sqref>
        </x14:dataValidation>
        <x14:dataValidation type="list" allowBlank="1" showErrorMessage="1" xr:uid="{00000000-0002-0000-0000-000088160000}">
          <x14:formula1>
            <xm:f>OFFSET(HiddenAttr!$BP$1,MATCH($B$460,HiddenAttr!$BO$1:$BO$474,0)-1,0,COUNTIF(HiddenAttr!$BO:$BO,$B$460))</xm:f>
          </x14:formula1>
          <xm:sqref>AF460</xm:sqref>
        </x14:dataValidation>
        <x14:dataValidation type="list" allowBlank="1" showErrorMessage="1" xr:uid="{00000000-0002-0000-0000-000089160000}">
          <x14:formula1>
            <xm:f>OFFSET(HiddenAttr!$BP$1,MATCH($B$461,HiddenAttr!$BO$1:$BO$474,0)-1,0,COUNTIF(HiddenAttr!$BO:$BO,$B$461))</xm:f>
          </x14:formula1>
          <xm:sqref>AF461</xm:sqref>
        </x14:dataValidation>
        <x14:dataValidation type="list" allowBlank="1" showErrorMessage="1" xr:uid="{00000000-0002-0000-0000-00008A160000}">
          <x14:formula1>
            <xm:f>OFFSET(HiddenAttr!$BP$1,MATCH($B$462,HiddenAttr!$BO$1:$BO$474,0)-1,0,COUNTIF(HiddenAttr!$BO:$BO,$B$462))</xm:f>
          </x14:formula1>
          <xm:sqref>AF462</xm:sqref>
        </x14:dataValidation>
        <x14:dataValidation type="list" allowBlank="1" showErrorMessage="1" xr:uid="{00000000-0002-0000-0000-00008B160000}">
          <x14:formula1>
            <xm:f>OFFSET(HiddenAttr!$BP$1,MATCH($B$463,HiddenAttr!$BO$1:$BO$474,0)-1,0,COUNTIF(HiddenAttr!$BO:$BO,$B$463))</xm:f>
          </x14:formula1>
          <xm:sqref>AF463</xm:sqref>
        </x14:dataValidation>
        <x14:dataValidation type="list" allowBlank="1" showErrorMessage="1" xr:uid="{00000000-0002-0000-0000-00008C160000}">
          <x14:formula1>
            <xm:f>OFFSET(HiddenAttr!$BP$1,MATCH($B$464,HiddenAttr!$BO$1:$BO$474,0)-1,0,COUNTIF(HiddenAttr!$BO:$BO,$B$464))</xm:f>
          </x14:formula1>
          <xm:sqref>AF464</xm:sqref>
        </x14:dataValidation>
        <x14:dataValidation type="list" allowBlank="1" showErrorMessage="1" xr:uid="{00000000-0002-0000-0000-00008D160000}">
          <x14:formula1>
            <xm:f>OFFSET(HiddenAttr!$BP$1,MATCH($B$465,HiddenAttr!$BO$1:$BO$474,0)-1,0,COUNTIF(HiddenAttr!$BO:$BO,$B$465))</xm:f>
          </x14:formula1>
          <xm:sqref>AF465</xm:sqref>
        </x14:dataValidation>
        <x14:dataValidation type="list" allowBlank="1" showErrorMessage="1" xr:uid="{00000000-0002-0000-0000-00008E160000}">
          <x14:formula1>
            <xm:f>OFFSET(HiddenAttr!$BP$1,MATCH($B$466,HiddenAttr!$BO$1:$BO$474,0)-1,0,COUNTIF(HiddenAttr!$BO:$BO,$B$466))</xm:f>
          </x14:formula1>
          <xm:sqref>AF466</xm:sqref>
        </x14:dataValidation>
        <x14:dataValidation type="list" allowBlank="1" showErrorMessage="1" xr:uid="{00000000-0002-0000-0000-00008F160000}">
          <x14:formula1>
            <xm:f>OFFSET(HiddenAttr!$BP$1,MATCH($B$467,HiddenAttr!$BO$1:$BO$474,0)-1,0,COUNTIF(HiddenAttr!$BO:$BO,$B$467))</xm:f>
          </x14:formula1>
          <xm:sqref>AF467</xm:sqref>
        </x14:dataValidation>
        <x14:dataValidation type="list" allowBlank="1" showErrorMessage="1" xr:uid="{00000000-0002-0000-0000-000090160000}">
          <x14:formula1>
            <xm:f>OFFSET(HiddenAttr!$BP$1,MATCH($B$468,HiddenAttr!$BO$1:$BO$474,0)-1,0,COUNTIF(HiddenAttr!$BO:$BO,$B$468))</xm:f>
          </x14:formula1>
          <xm:sqref>AF468</xm:sqref>
        </x14:dataValidation>
        <x14:dataValidation type="list" allowBlank="1" showErrorMessage="1" xr:uid="{00000000-0002-0000-0000-000091160000}">
          <x14:formula1>
            <xm:f>OFFSET(HiddenAttr!$BP$1,MATCH($B$469,HiddenAttr!$BO$1:$BO$474,0)-1,0,COUNTIF(HiddenAttr!$BO:$BO,$B$469))</xm:f>
          </x14:formula1>
          <xm:sqref>AF469</xm:sqref>
        </x14:dataValidation>
        <x14:dataValidation type="list" allowBlank="1" showErrorMessage="1" xr:uid="{00000000-0002-0000-0000-000092160000}">
          <x14:formula1>
            <xm:f>OFFSET(HiddenAttr!$BP$1,MATCH($B$470,HiddenAttr!$BO$1:$BO$474,0)-1,0,COUNTIF(HiddenAttr!$BO:$BO,$B$470))</xm:f>
          </x14:formula1>
          <xm:sqref>AF470</xm:sqref>
        </x14:dataValidation>
        <x14:dataValidation type="list" allowBlank="1" showErrorMessage="1" xr:uid="{00000000-0002-0000-0000-000093160000}">
          <x14:formula1>
            <xm:f>OFFSET(HiddenAttr!$BP$1,MATCH($B$471,HiddenAttr!$BO$1:$BO$474,0)-1,0,COUNTIF(HiddenAttr!$BO:$BO,$B$471))</xm:f>
          </x14:formula1>
          <xm:sqref>AF471</xm:sqref>
        </x14:dataValidation>
        <x14:dataValidation type="list" allowBlank="1" showErrorMessage="1" xr:uid="{00000000-0002-0000-0000-000094160000}">
          <x14:formula1>
            <xm:f>OFFSET(HiddenAttr!$BP$1,MATCH($B$472,HiddenAttr!$BO$1:$BO$474,0)-1,0,COUNTIF(HiddenAttr!$BO:$BO,$B$472))</xm:f>
          </x14:formula1>
          <xm:sqref>AF472</xm:sqref>
        </x14:dataValidation>
        <x14:dataValidation type="list" allowBlank="1" showErrorMessage="1" xr:uid="{00000000-0002-0000-0000-000095160000}">
          <x14:formula1>
            <xm:f>OFFSET(HiddenAttr!$BP$1,MATCH($B$473,HiddenAttr!$BO$1:$BO$474,0)-1,0,COUNTIF(HiddenAttr!$BO:$BO,$B$473))</xm:f>
          </x14:formula1>
          <xm:sqref>AF473</xm:sqref>
        </x14:dataValidation>
        <x14:dataValidation type="list" allowBlank="1" showErrorMessage="1" xr:uid="{00000000-0002-0000-0000-000096160000}">
          <x14:formula1>
            <xm:f>OFFSET(HiddenAttr!$BP$1,MATCH($B$474,HiddenAttr!$BO$1:$BO$474,0)-1,0,COUNTIF(HiddenAttr!$BO:$BO,$B$474))</xm:f>
          </x14:formula1>
          <xm:sqref>AF474</xm:sqref>
        </x14:dataValidation>
        <x14:dataValidation type="list" allowBlank="1" showErrorMessage="1" xr:uid="{00000000-0002-0000-0000-000097160000}">
          <x14:formula1>
            <xm:f>OFFSET(HiddenAttr!$BP$1,MATCH($B$475,HiddenAttr!$BO$1:$BO$474,0)-1,0,COUNTIF(HiddenAttr!$BO:$BO,$B$475))</xm:f>
          </x14:formula1>
          <xm:sqref>AF475</xm:sqref>
        </x14:dataValidation>
        <x14:dataValidation type="list" allowBlank="1" showErrorMessage="1" xr:uid="{00000000-0002-0000-0000-000098160000}">
          <x14:formula1>
            <xm:f>OFFSET(HiddenAttr!$BP$1,MATCH($B$476,HiddenAttr!$BO$1:$BO$474,0)-1,0,COUNTIF(HiddenAttr!$BO:$BO,$B$476))</xm:f>
          </x14:formula1>
          <xm:sqref>AF476</xm:sqref>
        </x14:dataValidation>
        <x14:dataValidation type="list" allowBlank="1" showErrorMessage="1" xr:uid="{00000000-0002-0000-0000-000099160000}">
          <x14:formula1>
            <xm:f>OFFSET(HiddenAttr!$BP$1,MATCH($B$477,HiddenAttr!$BO$1:$BO$474,0)-1,0,COUNTIF(HiddenAttr!$BO:$BO,$B$477))</xm:f>
          </x14:formula1>
          <xm:sqref>AF477</xm:sqref>
        </x14:dataValidation>
        <x14:dataValidation type="list" allowBlank="1" showErrorMessage="1" xr:uid="{00000000-0002-0000-0000-00009A160000}">
          <x14:formula1>
            <xm:f>OFFSET(HiddenAttr!$BP$1,MATCH($B$478,HiddenAttr!$BO$1:$BO$474,0)-1,0,COUNTIF(HiddenAttr!$BO:$BO,$B$478))</xm:f>
          </x14:formula1>
          <xm:sqref>AF478</xm:sqref>
        </x14:dataValidation>
        <x14:dataValidation type="list" allowBlank="1" showErrorMessage="1" xr:uid="{00000000-0002-0000-0000-00009B160000}">
          <x14:formula1>
            <xm:f>OFFSET(HiddenAttr!$BP$1,MATCH($B$479,HiddenAttr!$BO$1:$BO$474,0)-1,0,COUNTIF(HiddenAttr!$BO:$BO,$B$479))</xm:f>
          </x14:formula1>
          <xm:sqref>AF479</xm:sqref>
        </x14:dataValidation>
        <x14:dataValidation type="list" allowBlank="1" showErrorMessage="1" xr:uid="{00000000-0002-0000-0000-00009C160000}">
          <x14:formula1>
            <xm:f>OFFSET(HiddenAttr!$BP$1,MATCH($B$480,HiddenAttr!$BO$1:$BO$474,0)-1,0,COUNTIF(HiddenAttr!$BO:$BO,$B$480))</xm:f>
          </x14:formula1>
          <xm:sqref>AF480</xm:sqref>
        </x14:dataValidation>
        <x14:dataValidation type="list" allowBlank="1" showErrorMessage="1" xr:uid="{00000000-0002-0000-0000-00009D160000}">
          <x14:formula1>
            <xm:f>OFFSET(HiddenAttr!$BP$1,MATCH($B$481,HiddenAttr!$BO$1:$BO$474,0)-1,0,COUNTIF(HiddenAttr!$BO:$BO,$B$481))</xm:f>
          </x14:formula1>
          <xm:sqref>AF481</xm:sqref>
        </x14:dataValidation>
        <x14:dataValidation type="list" allowBlank="1" showErrorMessage="1" xr:uid="{00000000-0002-0000-0000-00009E160000}">
          <x14:formula1>
            <xm:f>OFFSET(HiddenAttr!$BP$1,MATCH($B$482,HiddenAttr!$BO$1:$BO$474,0)-1,0,COUNTIF(HiddenAttr!$BO:$BO,$B$482))</xm:f>
          </x14:formula1>
          <xm:sqref>AF482</xm:sqref>
        </x14:dataValidation>
        <x14:dataValidation type="list" allowBlank="1" showErrorMessage="1" xr:uid="{00000000-0002-0000-0000-00009F160000}">
          <x14:formula1>
            <xm:f>OFFSET(HiddenAttr!$BP$1,MATCH($B$483,HiddenAttr!$BO$1:$BO$474,0)-1,0,COUNTIF(HiddenAttr!$BO:$BO,$B$483))</xm:f>
          </x14:formula1>
          <xm:sqref>AF483</xm:sqref>
        </x14:dataValidation>
        <x14:dataValidation type="list" allowBlank="1" showErrorMessage="1" xr:uid="{00000000-0002-0000-0000-0000A0160000}">
          <x14:formula1>
            <xm:f>OFFSET(HiddenAttr!$BP$1,MATCH($B$484,HiddenAttr!$BO$1:$BO$474,0)-1,0,COUNTIF(HiddenAttr!$BO:$BO,$B$484))</xm:f>
          </x14:formula1>
          <xm:sqref>AF484</xm:sqref>
        </x14:dataValidation>
        <x14:dataValidation type="list" allowBlank="1" showErrorMessage="1" xr:uid="{00000000-0002-0000-0000-0000A1160000}">
          <x14:formula1>
            <xm:f>OFFSET(HiddenAttr!$BP$1,MATCH($B$485,HiddenAttr!$BO$1:$BO$474,0)-1,0,COUNTIF(HiddenAttr!$BO:$BO,$B$485))</xm:f>
          </x14:formula1>
          <xm:sqref>AF485</xm:sqref>
        </x14:dataValidation>
        <x14:dataValidation type="list" allowBlank="1" showErrorMessage="1" xr:uid="{00000000-0002-0000-0000-0000A2160000}">
          <x14:formula1>
            <xm:f>OFFSET(HiddenAttr!$BP$1,MATCH($B$486,HiddenAttr!$BO$1:$BO$474,0)-1,0,COUNTIF(HiddenAttr!$BO:$BO,$B$486))</xm:f>
          </x14:formula1>
          <xm:sqref>AF486</xm:sqref>
        </x14:dataValidation>
        <x14:dataValidation type="list" allowBlank="1" showErrorMessage="1" xr:uid="{00000000-0002-0000-0000-0000A3160000}">
          <x14:formula1>
            <xm:f>OFFSET(HiddenAttr!$BP$1,MATCH($B$487,HiddenAttr!$BO$1:$BO$474,0)-1,0,COUNTIF(HiddenAttr!$BO:$BO,$B$487))</xm:f>
          </x14:formula1>
          <xm:sqref>AF487</xm:sqref>
        </x14:dataValidation>
        <x14:dataValidation type="list" allowBlank="1" showErrorMessage="1" xr:uid="{00000000-0002-0000-0000-0000A4160000}">
          <x14:formula1>
            <xm:f>OFFSET(HiddenAttr!$BP$1,MATCH($B$488,HiddenAttr!$BO$1:$BO$474,0)-1,0,COUNTIF(HiddenAttr!$BO:$BO,$B$488))</xm:f>
          </x14:formula1>
          <xm:sqref>AF488</xm:sqref>
        </x14:dataValidation>
        <x14:dataValidation type="list" allowBlank="1" showErrorMessage="1" xr:uid="{00000000-0002-0000-0000-0000A5160000}">
          <x14:formula1>
            <xm:f>OFFSET(HiddenAttr!$BP$1,MATCH($B$489,HiddenAttr!$BO$1:$BO$474,0)-1,0,COUNTIF(HiddenAttr!$BO:$BO,$B$489))</xm:f>
          </x14:formula1>
          <xm:sqref>AF489</xm:sqref>
        </x14:dataValidation>
        <x14:dataValidation type="list" allowBlank="1" showErrorMessage="1" xr:uid="{00000000-0002-0000-0000-0000A6160000}">
          <x14:formula1>
            <xm:f>OFFSET(HiddenAttr!$BP$1,MATCH($B$490,HiddenAttr!$BO$1:$BO$474,0)-1,0,COUNTIF(HiddenAttr!$BO:$BO,$B$490))</xm:f>
          </x14:formula1>
          <xm:sqref>AF490</xm:sqref>
        </x14:dataValidation>
        <x14:dataValidation type="list" allowBlank="1" showErrorMessage="1" xr:uid="{00000000-0002-0000-0000-0000A7160000}">
          <x14:formula1>
            <xm:f>OFFSET(HiddenAttr!$BP$1,MATCH($B$491,HiddenAttr!$BO$1:$BO$474,0)-1,0,COUNTIF(HiddenAttr!$BO:$BO,$B$491))</xm:f>
          </x14:formula1>
          <xm:sqref>AF491</xm:sqref>
        </x14:dataValidation>
        <x14:dataValidation type="list" allowBlank="1" showErrorMessage="1" xr:uid="{00000000-0002-0000-0000-0000A8160000}">
          <x14:formula1>
            <xm:f>OFFSET(HiddenAttr!$BP$1,MATCH($B$492,HiddenAttr!$BO$1:$BO$474,0)-1,0,COUNTIF(HiddenAttr!$BO:$BO,$B$492))</xm:f>
          </x14:formula1>
          <xm:sqref>AF492</xm:sqref>
        </x14:dataValidation>
        <x14:dataValidation type="list" allowBlank="1" showErrorMessage="1" xr:uid="{00000000-0002-0000-0000-0000A9160000}">
          <x14:formula1>
            <xm:f>OFFSET(HiddenAttr!$BP$1,MATCH($B$493,HiddenAttr!$BO$1:$BO$474,0)-1,0,COUNTIF(HiddenAttr!$BO:$BO,$B$493))</xm:f>
          </x14:formula1>
          <xm:sqref>AF493</xm:sqref>
        </x14:dataValidation>
        <x14:dataValidation type="list" allowBlank="1" showErrorMessage="1" xr:uid="{00000000-0002-0000-0000-0000AA160000}">
          <x14:formula1>
            <xm:f>OFFSET(HiddenAttr!$BP$1,MATCH($B$494,HiddenAttr!$BO$1:$BO$474,0)-1,0,COUNTIF(HiddenAttr!$BO:$BO,$B$494))</xm:f>
          </x14:formula1>
          <xm:sqref>AF494</xm:sqref>
        </x14:dataValidation>
        <x14:dataValidation type="list" allowBlank="1" showErrorMessage="1" xr:uid="{00000000-0002-0000-0000-0000AB160000}">
          <x14:formula1>
            <xm:f>OFFSET(HiddenAttr!$BP$1,MATCH($B$495,HiddenAttr!$BO$1:$BO$474,0)-1,0,COUNTIF(HiddenAttr!$BO:$BO,$B$495))</xm:f>
          </x14:formula1>
          <xm:sqref>AF495</xm:sqref>
        </x14:dataValidation>
        <x14:dataValidation type="list" allowBlank="1" showErrorMessage="1" xr:uid="{00000000-0002-0000-0000-0000AC160000}">
          <x14:formula1>
            <xm:f>OFFSET(HiddenAttr!$BP$1,MATCH($B$496,HiddenAttr!$BO$1:$BO$474,0)-1,0,COUNTIF(HiddenAttr!$BO:$BO,$B$496))</xm:f>
          </x14:formula1>
          <xm:sqref>AF496</xm:sqref>
        </x14:dataValidation>
        <x14:dataValidation type="list" allowBlank="1" showErrorMessage="1" xr:uid="{00000000-0002-0000-0000-0000AD160000}">
          <x14:formula1>
            <xm:f>OFFSET(HiddenAttr!$BP$1,MATCH($B$497,HiddenAttr!$BO$1:$BO$474,0)-1,0,COUNTIF(HiddenAttr!$BO:$BO,$B$497))</xm:f>
          </x14:formula1>
          <xm:sqref>AF497</xm:sqref>
        </x14:dataValidation>
        <x14:dataValidation type="list" allowBlank="1" showErrorMessage="1" xr:uid="{00000000-0002-0000-0000-0000AE160000}">
          <x14:formula1>
            <xm:f>OFFSET(HiddenAttr!$BP$1,MATCH($B$498,HiddenAttr!$BO$1:$BO$474,0)-1,0,COUNTIF(HiddenAttr!$BO:$BO,$B$498))</xm:f>
          </x14:formula1>
          <xm:sqref>AF498</xm:sqref>
        </x14:dataValidation>
        <x14:dataValidation type="list" allowBlank="1" showErrorMessage="1" xr:uid="{00000000-0002-0000-0000-0000AF160000}">
          <x14:formula1>
            <xm:f>OFFSET(HiddenAttr!$BP$1,MATCH($B$499,HiddenAttr!$BO$1:$BO$474,0)-1,0,COUNTIF(HiddenAttr!$BO:$BO,$B$499))</xm:f>
          </x14:formula1>
          <xm:sqref>AF499</xm:sqref>
        </x14:dataValidation>
        <x14:dataValidation type="list" allowBlank="1" showErrorMessage="1" xr:uid="{00000000-0002-0000-0000-0000B0160000}">
          <x14:formula1>
            <xm:f>OFFSET(HiddenAttr!$BP$1,MATCH($B$500,HiddenAttr!$BO$1:$BO$474,0)-1,0,COUNTIF(HiddenAttr!$BO:$BO,$B$500))</xm:f>
          </x14:formula1>
          <xm:sqref>AF500</xm:sqref>
        </x14:dataValidation>
        <x14:dataValidation type="list" allowBlank="1" showErrorMessage="1" xr:uid="{00000000-0002-0000-0000-0000B1160000}">
          <x14:formula1>
            <xm:f>OFFSET(HiddenAttr!$BP$1,MATCH($B$501,HiddenAttr!$BO$1:$BO$474,0)-1,0,COUNTIF(HiddenAttr!$BO:$BO,$B$501))</xm:f>
          </x14:formula1>
          <xm:sqref>AF501</xm:sqref>
        </x14:dataValidation>
        <x14:dataValidation type="list" allowBlank="1" showErrorMessage="1" xr:uid="{00000000-0002-0000-0000-0000B2160000}">
          <x14:formula1>
            <xm:f>OFFSET(HiddenAttr!$BP$1,MATCH($B$502,HiddenAttr!$BO$1:$BO$474,0)-1,0,COUNTIF(HiddenAttr!$BO:$BO,$B$502))</xm:f>
          </x14:formula1>
          <xm:sqref>AF502</xm:sqref>
        </x14:dataValidation>
        <x14:dataValidation type="list" allowBlank="1" showErrorMessage="1" xr:uid="{00000000-0002-0000-0000-0000B3160000}">
          <x14:formula1>
            <xm:f>OFFSET(HiddenAttr!$BP$1,MATCH($B$503,HiddenAttr!$BO$1:$BO$474,0)-1,0,COUNTIF(HiddenAttr!$BO:$BO,$B$503))</xm:f>
          </x14:formula1>
          <xm:sqref>AF503</xm:sqref>
        </x14:dataValidation>
        <x14:dataValidation type="list" allowBlank="1" showErrorMessage="1" xr:uid="{00000000-0002-0000-0000-0000B4160000}">
          <x14:formula1>
            <xm:f>OFFSET(HiddenAttr!$BP$1,MATCH($B$504,HiddenAttr!$BO$1:$BO$474,0)-1,0,COUNTIF(HiddenAttr!$BO:$BO,$B$504))</xm:f>
          </x14:formula1>
          <xm:sqref>AF504</xm:sqref>
        </x14:dataValidation>
        <x14:dataValidation type="list" allowBlank="1" showErrorMessage="1" xr:uid="{00000000-0002-0000-0000-0000B5160000}">
          <x14:formula1>
            <xm:f>OFFSET(HiddenAttr!$BP$1,MATCH($B$505,HiddenAttr!$BO$1:$BO$474,0)-1,0,COUNTIF(HiddenAttr!$BO:$BO,$B$505))</xm:f>
          </x14:formula1>
          <xm:sqref>AF505</xm:sqref>
        </x14:dataValidation>
        <x14:dataValidation type="list" allowBlank="1" showErrorMessage="1" xr:uid="{00000000-0002-0000-0000-0000B6160000}">
          <x14:formula1>
            <xm:f>OFFSET(HiddenAttr!$BP$1,MATCH($B$506,HiddenAttr!$BO$1:$BO$474,0)-1,0,COUNTIF(HiddenAttr!$BO:$BO,$B$506))</xm:f>
          </x14:formula1>
          <xm:sqref>AF506</xm:sqref>
        </x14:dataValidation>
        <x14:dataValidation type="list" allowBlank="1" showErrorMessage="1" xr:uid="{00000000-0002-0000-0000-0000B7160000}">
          <x14:formula1>
            <xm:f>OFFSET(HiddenAttr!$BP$1,MATCH($B$507,HiddenAttr!$BO$1:$BO$474,0)-1,0,COUNTIF(HiddenAttr!$BO:$BO,$B$507))</xm:f>
          </x14:formula1>
          <xm:sqref>AF507</xm:sqref>
        </x14:dataValidation>
        <x14:dataValidation type="list" allowBlank="1" showErrorMessage="1" xr:uid="{00000000-0002-0000-0000-0000B8160000}">
          <x14:formula1>
            <xm:f>OFFSET(HiddenAttr!$BP$1,MATCH($B$508,HiddenAttr!$BO$1:$BO$474,0)-1,0,COUNTIF(HiddenAttr!$BO:$BO,$B$508))</xm:f>
          </x14:formula1>
          <xm:sqref>AF508</xm:sqref>
        </x14:dataValidation>
        <x14:dataValidation type="list" allowBlank="1" showErrorMessage="1" xr:uid="{00000000-0002-0000-0000-0000B9160000}">
          <x14:formula1>
            <xm:f>OFFSET(HiddenAttr!$BP$1,MATCH($B$509,HiddenAttr!$BO$1:$BO$474,0)-1,0,COUNTIF(HiddenAttr!$BO:$BO,$B$509))</xm:f>
          </x14:formula1>
          <xm:sqref>AF509</xm:sqref>
        </x14:dataValidation>
        <x14:dataValidation type="list" allowBlank="1" showErrorMessage="1" xr:uid="{00000000-0002-0000-0000-0000BA160000}">
          <x14:formula1>
            <xm:f>OFFSET(HiddenAttr!$BP$1,MATCH($B$510,HiddenAttr!$BO$1:$BO$474,0)-1,0,COUNTIF(HiddenAttr!$BO:$BO,$B$510))</xm:f>
          </x14:formula1>
          <xm:sqref>AF510</xm:sqref>
        </x14:dataValidation>
        <x14:dataValidation type="list" allowBlank="1" showErrorMessage="1" xr:uid="{00000000-0002-0000-0000-0000BB160000}">
          <x14:formula1>
            <xm:f>OFFSET(HiddenAttr!$BP$1,MATCH($B$511,HiddenAttr!$BO$1:$BO$474,0)-1,0,COUNTIF(HiddenAttr!$BO:$BO,$B$511))</xm:f>
          </x14:formula1>
          <xm:sqref>AF511</xm:sqref>
        </x14:dataValidation>
        <x14:dataValidation type="list" allowBlank="1" showErrorMessage="1" xr:uid="{00000000-0002-0000-0000-0000BC160000}">
          <x14:formula1>
            <xm:f>OFFSET(HiddenAttr!$BP$1,MATCH($B$512,HiddenAttr!$BO$1:$BO$474,0)-1,0,COUNTIF(HiddenAttr!$BO:$BO,$B$512))</xm:f>
          </x14:formula1>
          <xm:sqref>AF512</xm:sqref>
        </x14:dataValidation>
        <x14:dataValidation type="list" allowBlank="1" showErrorMessage="1" xr:uid="{00000000-0002-0000-0000-0000BD160000}">
          <x14:formula1>
            <xm:f>OFFSET(HiddenAttr!$BP$1,MATCH($B$513,HiddenAttr!$BO$1:$BO$474,0)-1,0,COUNTIF(HiddenAttr!$BO:$BO,$B$513))</xm:f>
          </x14:formula1>
          <xm:sqref>AF513</xm:sqref>
        </x14:dataValidation>
        <x14:dataValidation type="list" allowBlank="1" showErrorMessage="1" xr:uid="{00000000-0002-0000-0000-0000BE160000}">
          <x14:formula1>
            <xm:f>OFFSET(HiddenAttr!$BP$1,MATCH($B$514,HiddenAttr!$BO$1:$BO$474,0)-1,0,COUNTIF(HiddenAttr!$BO:$BO,$B$514))</xm:f>
          </x14:formula1>
          <xm:sqref>AF514</xm:sqref>
        </x14:dataValidation>
        <x14:dataValidation type="list" allowBlank="1" showErrorMessage="1" xr:uid="{00000000-0002-0000-0000-0000BF160000}">
          <x14:formula1>
            <xm:f>OFFSET(HiddenAttr!$BP$1,MATCH($B$515,HiddenAttr!$BO$1:$BO$474,0)-1,0,COUNTIF(HiddenAttr!$BO:$BO,$B$515))</xm:f>
          </x14:formula1>
          <xm:sqref>AF515</xm:sqref>
        </x14:dataValidation>
        <x14:dataValidation type="list" allowBlank="1" showErrorMessage="1" xr:uid="{00000000-0002-0000-0000-0000C0160000}">
          <x14:formula1>
            <xm:f>OFFSET(HiddenAttr!$BP$1,MATCH($B$516,HiddenAttr!$BO$1:$BO$474,0)-1,0,COUNTIF(HiddenAttr!$BO:$BO,$B$516))</xm:f>
          </x14:formula1>
          <xm:sqref>AF516</xm:sqref>
        </x14:dataValidation>
        <x14:dataValidation type="list" allowBlank="1" showErrorMessage="1" xr:uid="{00000000-0002-0000-0000-0000C1160000}">
          <x14:formula1>
            <xm:f>OFFSET(HiddenAttr!$BP$1,MATCH($B$517,HiddenAttr!$BO$1:$BO$474,0)-1,0,COUNTIF(HiddenAttr!$BO:$BO,$B$517))</xm:f>
          </x14:formula1>
          <xm:sqref>AF517</xm:sqref>
        </x14:dataValidation>
        <x14:dataValidation type="list" allowBlank="1" showErrorMessage="1" xr:uid="{00000000-0002-0000-0000-0000C2160000}">
          <x14:formula1>
            <xm:f>OFFSET(HiddenAttr!$BP$1,MATCH($B$518,HiddenAttr!$BO$1:$BO$474,0)-1,0,COUNTIF(HiddenAttr!$BO:$BO,$B$518))</xm:f>
          </x14:formula1>
          <xm:sqref>AF518</xm:sqref>
        </x14:dataValidation>
        <x14:dataValidation type="list" allowBlank="1" showErrorMessage="1" xr:uid="{00000000-0002-0000-0000-0000C3160000}">
          <x14:formula1>
            <xm:f>OFFSET(HiddenAttr!$BP$1,MATCH($B$519,HiddenAttr!$BO$1:$BO$474,0)-1,0,COUNTIF(HiddenAttr!$BO:$BO,$B$519))</xm:f>
          </x14:formula1>
          <xm:sqref>AF519</xm:sqref>
        </x14:dataValidation>
        <x14:dataValidation type="list" allowBlank="1" showErrorMessage="1" xr:uid="{00000000-0002-0000-0000-0000C4160000}">
          <x14:formula1>
            <xm:f>OFFSET(HiddenAttr!$BP$1,MATCH($B$520,HiddenAttr!$BO$1:$BO$474,0)-1,0,COUNTIF(HiddenAttr!$BO:$BO,$B$520))</xm:f>
          </x14:formula1>
          <xm:sqref>AF520</xm:sqref>
        </x14:dataValidation>
        <x14:dataValidation type="list" allowBlank="1" showErrorMessage="1" xr:uid="{00000000-0002-0000-0000-0000C5160000}">
          <x14:formula1>
            <xm:f>OFFSET(HiddenAttr!$BP$1,MATCH($B$521,HiddenAttr!$BO$1:$BO$474,0)-1,0,COUNTIF(HiddenAttr!$BO:$BO,$B$521))</xm:f>
          </x14:formula1>
          <xm:sqref>AF521</xm:sqref>
        </x14:dataValidation>
        <x14:dataValidation type="list" allowBlank="1" showErrorMessage="1" xr:uid="{00000000-0002-0000-0000-0000C6160000}">
          <x14:formula1>
            <xm:f>OFFSET(HiddenAttr!$BP$1,MATCH($B$522,HiddenAttr!$BO$1:$BO$474,0)-1,0,COUNTIF(HiddenAttr!$BO:$BO,$B$522))</xm:f>
          </x14:formula1>
          <xm:sqref>AF522</xm:sqref>
        </x14:dataValidation>
        <x14:dataValidation type="list" allowBlank="1" showErrorMessage="1" xr:uid="{00000000-0002-0000-0000-0000C7160000}">
          <x14:formula1>
            <xm:f>OFFSET(HiddenAttr!$BP$1,MATCH($B$523,HiddenAttr!$BO$1:$BO$474,0)-1,0,COUNTIF(HiddenAttr!$BO:$BO,$B$523))</xm:f>
          </x14:formula1>
          <xm:sqref>AF523</xm:sqref>
        </x14:dataValidation>
        <x14:dataValidation type="list" allowBlank="1" showErrorMessage="1" xr:uid="{00000000-0002-0000-0000-0000C8160000}">
          <x14:formula1>
            <xm:f>OFFSET(HiddenAttr!$BP$1,MATCH($B$524,HiddenAttr!$BO$1:$BO$474,0)-1,0,COUNTIF(HiddenAttr!$BO:$BO,$B$524))</xm:f>
          </x14:formula1>
          <xm:sqref>AF524</xm:sqref>
        </x14:dataValidation>
        <x14:dataValidation type="list" allowBlank="1" showErrorMessage="1" xr:uid="{00000000-0002-0000-0000-0000C9160000}">
          <x14:formula1>
            <xm:f>OFFSET(HiddenAttr!$BP$1,MATCH($B$525,HiddenAttr!$BO$1:$BO$474,0)-1,0,COUNTIF(HiddenAttr!$BO:$BO,$B$525))</xm:f>
          </x14:formula1>
          <xm:sqref>AF525</xm:sqref>
        </x14:dataValidation>
        <x14:dataValidation type="list" allowBlank="1" showErrorMessage="1" xr:uid="{00000000-0002-0000-0000-0000CA160000}">
          <x14:formula1>
            <xm:f>OFFSET(HiddenAttr!$BP$1,MATCH($B$526,HiddenAttr!$BO$1:$BO$474,0)-1,0,COUNTIF(HiddenAttr!$BO:$BO,$B$526))</xm:f>
          </x14:formula1>
          <xm:sqref>AF526</xm:sqref>
        </x14:dataValidation>
        <x14:dataValidation type="list" allowBlank="1" showErrorMessage="1" xr:uid="{00000000-0002-0000-0000-0000CB160000}">
          <x14:formula1>
            <xm:f>OFFSET(HiddenAttr!$BP$1,MATCH($B$527,HiddenAttr!$BO$1:$BO$474,0)-1,0,COUNTIF(HiddenAttr!$BO:$BO,$B$527))</xm:f>
          </x14:formula1>
          <xm:sqref>AF527</xm:sqref>
        </x14:dataValidation>
        <x14:dataValidation type="list" allowBlank="1" showErrorMessage="1" xr:uid="{00000000-0002-0000-0000-0000CC160000}">
          <x14:formula1>
            <xm:f>OFFSET(HiddenAttr!$BP$1,MATCH($B$528,HiddenAttr!$BO$1:$BO$474,0)-1,0,COUNTIF(HiddenAttr!$BO:$BO,$B$528))</xm:f>
          </x14:formula1>
          <xm:sqref>AF528</xm:sqref>
        </x14:dataValidation>
        <x14:dataValidation type="list" allowBlank="1" showErrorMessage="1" xr:uid="{00000000-0002-0000-0000-0000CD160000}">
          <x14:formula1>
            <xm:f>OFFSET(HiddenAttr!$BP$1,MATCH($B$529,HiddenAttr!$BO$1:$BO$474,0)-1,0,COUNTIF(HiddenAttr!$BO:$BO,$B$529))</xm:f>
          </x14:formula1>
          <xm:sqref>AF529</xm:sqref>
        </x14:dataValidation>
        <x14:dataValidation type="list" allowBlank="1" showErrorMessage="1" xr:uid="{00000000-0002-0000-0000-0000CE160000}">
          <x14:formula1>
            <xm:f>OFFSET(HiddenAttr!$BP$1,MATCH($B$530,HiddenAttr!$BO$1:$BO$474,0)-1,0,COUNTIF(HiddenAttr!$BO:$BO,$B$530))</xm:f>
          </x14:formula1>
          <xm:sqref>AF530</xm:sqref>
        </x14:dataValidation>
        <x14:dataValidation type="list" allowBlank="1" showErrorMessage="1" xr:uid="{00000000-0002-0000-0000-0000CF160000}">
          <x14:formula1>
            <xm:f>OFFSET(HiddenAttr!$BP$1,MATCH($B$531,HiddenAttr!$BO$1:$BO$474,0)-1,0,COUNTIF(HiddenAttr!$BO:$BO,$B$531))</xm:f>
          </x14:formula1>
          <xm:sqref>AF531</xm:sqref>
        </x14:dataValidation>
        <x14:dataValidation type="list" allowBlank="1" showErrorMessage="1" xr:uid="{00000000-0002-0000-0000-0000D0160000}">
          <x14:formula1>
            <xm:f>OFFSET(HiddenAttr!$BP$1,MATCH($B$532,HiddenAttr!$BO$1:$BO$474,0)-1,0,COUNTIF(HiddenAttr!$BO:$BO,$B$532))</xm:f>
          </x14:formula1>
          <xm:sqref>AF532</xm:sqref>
        </x14:dataValidation>
        <x14:dataValidation type="list" allowBlank="1" showErrorMessage="1" xr:uid="{00000000-0002-0000-0000-0000D1160000}">
          <x14:formula1>
            <xm:f>OFFSET(HiddenAttr!$BP$1,MATCH($B$533,HiddenAttr!$BO$1:$BO$474,0)-1,0,COUNTIF(HiddenAttr!$BO:$BO,$B$533))</xm:f>
          </x14:formula1>
          <xm:sqref>AF533</xm:sqref>
        </x14:dataValidation>
        <x14:dataValidation type="list" allowBlank="1" showErrorMessage="1" xr:uid="{00000000-0002-0000-0000-0000D2160000}">
          <x14:formula1>
            <xm:f>OFFSET(HiddenAttr!$BP$1,MATCH($B$534,HiddenAttr!$BO$1:$BO$474,0)-1,0,COUNTIF(HiddenAttr!$BO:$BO,$B$534))</xm:f>
          </x14:formula1>
          <xm:sqref>AF534</xm:sqref>
        </x14:dataValidation>
        <x14:dataValidation type="list" allowBlank="1" showErrorMessage="1" xr:uid="{00000000-0002-0000-0000-0000D3160000}">
          <x14:formula1>
            <xm:f>OFFSET(HiddenAttr!$BP$1,MATCH($B$535,HiddenAttr!$BO$1:$BO$474,0)-1,0,COUNTIF(HiddenAttr!$BO:$BO,$B$535))</xm:f>
          </x14:formula1>
          <xm:sqref>AF535</xm:sqref>
        </x14:dataValidation>
        <x14:dataValidation type="list" allowBlank="1" showErrorMessage="1" xr:uid="{00000000-0002-0000-0000-0000D4160000}">
          <x14:formula1>
            <xm:f>OFFSET(HiddenAttr!$BP$1,MATCH($B$536,HiddenAttr!$BO$1:$BO$474,0)-1,0,COUNTIF(HiddenAttr!$BO:$BO,$B$536))</xm:f>
          </x14:formula1>
          <xm:sqref>AF536</xm:sqref>
        </x14:dataValidation>
        <x14:dataValidation type="list" allowBlank="1" showErrorMessage="1" xr:uid="{00000000-0002-0000-0000-0000D5160000}">
          <x14:formula1>
            <xm:f>OFFSET(HiddenAttr!$BP$1,MATCH($B$537,HiddenAttr!$BO$1:$BO$474,0)-1,0,COUNTIF(HiddenAttr!$BO:$BO,$B$537))</xm:f>
          </x14:formula1>
          <xm:sqref>AF537</xm:sqref>
        </x14:dataValidation>
        <x14:dataValidation type="list" allowBlank="1" showErrorMessage="1" xr:uid="{00000000-0002-0000-0000-0000D6160000}">
          <x14:formula1>
            <xm:f>OFFSET(HiddenAttr!$BP$1,MATCH($B$538,HiddenAttr!$BO$1:$BO$474,0)-1,0,COUNTIF(HiddenAttr!$BO:$BO,$B$538))</xm:f>
          </x14:formula1>
          <xm:sqref>AF538</xm:sqref>
        </x14:dataValidation>
        <x14:dataValidation type="list" allowBlank="1" showErrorMessage="1" xr:uid="{00000000-0002-0000-0000-0000D7160000}">
          <x14:formula1>
            <xm:f>OFFSET(HiddenAttr!$BP$1,MATCH($B$539,HiddenAttr!$BO$1:$BO$474,0)-1,0,COUNTIF(HiddenAttr!$BO:$BO,$B$539))</xm:f>
          </x14:formula1>
          <xm:sqref>AF539</xm:sqref>
        </x14:dataValidation>
        <x14:dataValidation type="list" allowBlank="1" showErrorMessage="1" xr:uid="{00000000-0002-0000-0000-0000D8160000}">
          <x14:formula1>
            <xm:f>OFFSET(HiddenAttr!$BP$1,MATCH($B$540,HiddenAttr!$BO$1:$BO$474,0)-1,0,COUNTIF(HiddenAttr!$BO:$BO,$B$540))</xm:f>
          </x14:formula1>
          <xm:sqref>AF540</xm:sqref>
        </x14:dataValidation>
        <x14:dataValidation type="list" allowBlank="1" showErrorMessage="1" xr:uid="{00000000-0002-0000-0000-0000D9160000}">
          <x14:formula1>
            <xm:f>OFFSET(HiddenAttr!$BP$1,MATCH($B$541,HiddenAttr!$BO$1:$BO$474,0)-1,0,COUNTIF(HiddenAttr!$BO:$BO,$B$541))</xm:f>
          </x14:formula1>
          <xm:sqref>AF541</xm:sqref>
        </x14:dataValidation>
        <x14:dataValidation type="list" allowBlank="1" showErrorMessage="1" xr:uid="{00000000-0002-0000-0000-0000DA160000}">
          <x14:formula1>
            <xm:f>OFFSET(HiddenAttr!$BP$1,MATCH($B$542,HiddenAttr!$BO$1:$BO$474,0)-1,0,COUNTIF(HiddenAttr!$BO:$BO,$B$542))</xm:f>
          </x14:formula1>
          <xm:sqref>AF542</xm:sqref>
        </x14:dataValidation>
        <x14:dataValidation type="list" allowBlank="1" showErrorMessage="1" xr:uid="{00000000-0002-0000-0000-0000DB160000}">
          <x14:formula1>
            <xm:f>OFFSET(HiddenAttr!$BP$1,MATCH($B$543,HiddenAttr!$BO$1:$BO$474,0)-1,0,COUNTIF(HiddenAttr!$BO:$BO,$B$543))</xm:f>
          </x14:formula1>
          <xm:sqref>AF543</xm:sqref>
        </x14:dataValidation>
        <x14:dataValidation type="list" allowBlank="1" showErrorMessage="1" xr:uid="{00000000-0002-0000-0000-0000DC160000}">
          <x14:formula1>
            <xm:f>OFFSET(HiddenAttr!$BP$1,MATCH($B$544,HiddenAttr!$BO$1:$BO$474,0)-1,0,COUNTIF(HiddenAttr!$BO:$BO,$B$544))</xm:f>
          </x14:formula1>
          <xm:sqref>AF544</xm:sqref>
        </x14:dataValidation>
        <x14:dataValidation type="list" allowBlank="1" showErrorMessage="1" xr:uid="{00000000-0002-0000-0000-0000DD160000}">
          <x14:formula1>
            <xm:f>OFFSET(HiddenAttr!$BP$1,MATCH($B$545,HiddenAttr!$BO$1:$BO$474,0)-1,0,COUNTIF(HiddenAttr!$BO:$BO,$B$545))</xm:f>
          </x14:formula1>
          <xm:sqref>AF545</xm:sqref>
        </x14:dataValidation>
        <x14:dataValidation type="list" allowBlank="1" showErrorMessage="1" xr:uid="{00000000-0002-0000-0000-0000DE160000}">
          <x14:formula1>
            <xm:f>OFFSET(HiddenAttr!$BP$1,MATCH($B$546,HiddenAttr!$BO$1:$BO$474,0)-1,0,COUNTIF(HiddenAttr!$BO:$BO,$B$546))</xm:f>
          </x14:formula1>
          <xm:sqref>AF546</xm:sqref>
        </x14:dataValidation>
        <x14:dataValidation type="list" allowBlank="1" showErrorMessage="1" xr:uid="{00000000-0002-0000-0000-0000DF160000}">
          <x14:formula1>
            <xm:f>OFFSET(HiddenAttr!$BP$1,MATCH($B$547,HiddenAttr!$BO$1:$BO$474,0)-1,0,COUNTIF(HiddenAttr!$BO:$BO,$B$547))</xm:f>
          </x14:formula1>
          <xm:sqref>AF547</xm:sqref>
        </x14:dataValidation>
        <x14:dataValidation type="list" allowBlank="1" showErrorMessage="1" xr:uid="{00000000-0002-0000-0000-0000E0160000}">
          <x14:formula1>
            <xm:f>OFFSET(HiddenAttr!$BP$1,MATCH($B$548,HiddenAttr!$BO$1:$BO$474,0)-1,0,COUNTIF(HiddenAttr!$BO:$BO,$B$548))</xm:f>
          </x14:formula1>
          <xm:sqref>AF548</xm:sqref>
        </x14:dataValidation>
        <x14:dataValidation type="list" allowBlank="1" showErrorMessage="1" xr:uid="{00000000-0002-0000-0000-0000E1160000}">
          <x14:formula1>
            <xm:f>OFFSET(HiddenAttr!$BP$1,MATCH($B$549,HiddenAttr!$BO$1:$BO$474,0)-1,0,COUNTIF(HiddenAttr!$BO:$BO,$B$549))</xm:f>
          </x14:formula1>
          <xm:sqref>AF549</xm:sqref>
        </x14:dataValidation>
        <x14:dataValidation type="list" allowBlank="1" showErrorMessage="1" xr:uid="{00000000-0002-0000-0000-0000E2160000}">
          <x14:formula1>
            <xm:f>OFFSET(HiddenAttr!$BP$1,MATCH($B$550,HiddenAttr!$BO$1:$BO$474,0)-1,0,COUNTIF(HiddenAttr!$BO:$BO,$B$550))</xm:f>
          </x14:formula1>
          <xm:sqref>AF550</xm:sqref>
        </x14:dataValidation>
        <x14:dataValidation type="list" allowBlank="1" showErrorMessage="1" xr:uid="{00000000-0002-0000-0000-0000E3160000}">
          <x14:formula1>
            <xm:f>OFFSET(HiddenAttr!$BP$1,MATCH($B$551,HiddenAttr!$BO$1:$BO$474,0)-1,0,COUNTIF(HiddenAttr!$BO:$BO,$B$551))</xm:f>
          </x14:formula1>
          <xm:sqref>AF551</xm:sqref>
        </x14:dataValidation>
        <x14:dataValidation type="list" allowBlank="1" showErrorMessage="1" xr:uid="{00000000-0002-0000-0000-0000E4160000}">
          <x14:formula1>
            <xm:f>OFFSET(HiddenAttr!$BP$1,MATCH($B$552,HiddenAttr!$BO$1:$BO$474,0)-1,0,COUNTIF(HiddenAttr!$BO:$BO,$B$552))</xm:f>
          </x14:formula1>
          <xm:sqref>AF552</xm:sqref>
        </x14:dataValidation>
        <x14:dataValidation type="list" allowBlank="1" showErrorMessage="1" xr:uid="{00000000-0002-0000-0000-0000E5160000}">
          <x14:formula1>
            <xm:f>OFFSET(HiddenAttr!$BP$1,MATCH($B$553,HiddenAttr!$BO$1:$BO$474,0)-1,0,COUNTIF(HiddenAttr!$BO:$BO,$B$553))</xm:f>
          </x14:formula1>
          <xm:sqref>AF553</xm:sqref>
        </x14:dataValidation>
        <x14:dataValidation type="list" allowBlank="1" showErrorMessage="1" xr:uid="{00000000-0002-0000-0000-0000E6160000}">
          <x14:formula1>
            <xm:f>OFFSET(HiddenAttr!$BP$1,MATCH($B$554,HiddenAttr!$BO$1:$BO$474,0)-1,0,COUNTIF(HiddenAttr!$BO:$BO,$B$554))</xm:f>
          </x14:formula1>
          <xm:sqref>AF554</xm:sqref>
        </x14:dataValidation>
        <x14:dataValidation type="list" allowBlank="1" showErrorMessage="1" xr:uid="{00000000-0002-0000-0000-0000E7160000}">
          <x14:formula1>
            <xm:f>OFFSET(HiddenAttr!$BP$1,MATCH($B$555,HiddenAttr!$BO$1:$BO$474,0)-1,0,COUNTIF(HiddenAttr!$BO:$BO,$B$555))</xm:f>
          </x14:formula1>
          <xm:sqref>AF555</xm:sqref>
        </x14:dataValidation>
        <x14:dataValidation type="list" allowBlank="1" showErrorMessage="1" xr:uid="{00000000-0002-0000-0000-0000E8160000}">
          <x14:formula1>
            <xm:f>OFFSET(HiddenAttr!$BP$1,MATCH($B$556,HiddenAttr!$BO$1:$BO$474,0)-1,0,COUNTIF(HiddenAttr!$BO:$BO,$B$556))</xm:f>
          </x14:formula1>
          <xm:sqref>AF556</xm:sqref>
        </x14:dataValidation>
        <x14:dataValidation type="list" allowBlank="1" showErrorMessage="1" xr:uid="{00000000-0002-0000-0000-0000E9160000}">
          <x14:formula1>
            <xm:f>OFFSET(HiddenAttr!$BP$1,MATCH($B$557,HiddenAttr!$BO$1:$BO$474,0)-1,0,COUNTIF(HiddenAttr!$BO:$BO,$B$557))</xm:f>
          </x14:formula1>
          <xm:sqref>AF557</xm:sqref>
        </x14:dataValidation>
        <x14:dataValidation type="list" allowBlank="1" showErrorMessage="1" xr:uid="{00000000-0002-0000-0000-0000EA160000}">
          <x14:formula1>
            <xm:f>OFFSET(HiddenAttr!$BP$1,MATCH($B$558,HiddenAttr!$BO$1:$BO$474,0)-1,0,COUNTIF(HiddenAttr!$BO:$BO,$B$558))</xm:f>
          </x14:formula1>
          <xm:sqref>AF558</xm:sqref>
        </x14:dataValidation>
        <x14:dataValidation type="list" allowBlank="1" showErrorMessage="1" xr:uid="{00000000-0002-0000-0000-0000EB160000}">
          <x14:formula1>
            <xm:f>OFFSET(HiddenAttr!$BP$1,MATCH($B$559,HiddenAttr!$BO$1:$BO$474,0)-1,0,COUNTIF(HiddenAttr!$BO:$BO,$B$559))</xm:f>
          </x14:formula1>
          <xm:sqref>AF559</xm:sqref>
        </x14:dataValidation>
        <x14:dataValidation type="list" allowBlank="1" showErrorMessage="1" xr:uid="{00000000-0002-0000-0000-0000EC160000}">
          <x14:formula1>
            <xm:f>OFFSET(HiddenAttr!$BP$1,MATCH($B$560,HiddenAttr!$BO$1:$BO$474,0)-1,0,COUNTIF(HiddenAttr!$BO:$BO,$B$560))</xm:f>
          </x14:formula1>
          <xm:sqref>AF560</xm:sqref>
        </x14:dataValidation>
        <x14:dataValidation type="list" allowBlank="1" showErrorMessage="1" xr:uid="{00000000-0002-0000-0000-0000ED160000}">
          <x14:formula1>
            <xm:f>OFFSET(HiddenAttr!$BP$1,MATCH($B$561,HiddenAttr!$BO$1:$BO$474,0)-1,0,COUNTIF(HiddenAttr!$BO:$BO,$B$561))</xm:f>
          </x14:formula1>
          <xm:sqref>AF561</xm:sqref>
        </x14:dataValidation>
        <x14:dataValidation type="list" allowBlank="1" showErrorMessage="1" xr:uid="{00000000-0002-0000-0000-0000EE160000}">
          <x14:formula1>
            <xm:f>OFFSET(HiddenAttr!$BP$1,MATCH($B$562,HiddenAttr!$BO$1:$BO$474,0)-1,0,COUNTIF(HiddenAttr!$BO:$BO,$B$562))</xm:f>
          </x14:formula1>
          <xm:sqref>AF562</xm:sqref>
        </x14:dataValidation>
        <x14:dataValidation type="list" allowBlank="1" showErrorMessage="1" xr:uid="{00000000-0002-0000-0000-0000EF160000}">
          <x14:formula1>
            <xm:f>OFFSET(HiddenAttr!$BP$1,MATCH($B$563,HiddenAttr!$BO$1:$BO$474,0)-1,0,COUNTIF(HiddenAttr!$BO:$BO,$B$563))</xm:f>
          </x14:formula1>
          <xm:sqref>AF563</xm:sqref>
        </x14:dataValidation>
        <x14:dataValidation type="list" allowBlank="1" showErrorMessage="1" xr:uid="{00000000-0002-0000-0000-0000F0160000}">
          <x14:formula1>
            <xm:f>OFFSET(HiddenAttr!$BP$1,MATCH($B$564,HiddenAttr!$BO$1:$BO$474,0)-1,0,COUNTIF(HiddenAttr!$BO:$BO,$B$564))</xm:f>
          </x14:formula1>
          <xm:sqref>AF564</xm:sqref>
        </x14:dataValidation>
        <x14:dataValidation type="list" allowBlank="1" showErrorMessage="1" xr:uid="{00000000-0002-0000-0000-0000F1160000}">
          <x14:formula1>
            <xm:f>OFFSET(HiddenAttr!$BP$1,MATCH($B$565,HiddenAttr!$BO$1:$BO$474,0)-1,0,COUNTIF(HiddenAttr!$BO:$BO,$B$565))</xm:f>
          </x14:formula1>
          <xm:sqref>AF565</xm:sqref>
        </x14:dataValidation>
        <x14:dataValidation type="list" allowBlank="1" showErrorMessage="1" xr:uid="{00000000-0002-0000-0000-0000F2160000}">
          <x14:formula1>
            <xm:f>OFFSET(HiddenAttr!$BP$1,MATCH($B$566,HiddenAttr!$BO$1:$BO$474,0)-1,0,COUNTIF(HiddenAttr!$BO:$BO,$B$566))</xm:f>
          </x14:formula1>
          <xm:sqref>AF566</xm:sqref>
        </x14:dataValidation>
        <x14:dataValidation type="list" allowBlank="1" showErrorMessage="1" xr:uid="{00000000-0002-0000-0000-0000F3160000}">
          <x14:formula1>
            <xm:f>OFFSET(HiddenAttr!$BP$1,MATCH($B$567,HiddenAttr!$BO$1:$BO$474,0)-1,0,COUNTIF(HiddenAttr!$BO:$BO,$B$567))</xm:f>
          </x14:formula1>
          <xm:sqref>AF567</xm:sqref>
        </x14:dataValidation>
        <x14:dataValidation type="list" allowBlank="1" showErrorMessage="1" xr:uid="{00000000-0002-0000-0000-0000F4160000}">
          <x14:formula1>
            <xm:f>OFFSET(HiddenAttr!$BP$1,MATCH($B$568,HiddenAttr!$BO$1:$BO$474,0)-1,0,COUNTIF(HiddenAttr!$BO:$BO,$B$568))</xm:f>
          </x14:formula1>
          <xm:sqref>AF568</xm:sqref>
        </x14:dataValidation>
        <x14:dataValidation type="list" allowBlank="1" showErrorMessage="1" xr:uid="{00000000-0002-0000-0000-0000F5160000}">
          <x14:formula1>
            <xm:f>OFFSET(HiddenAttr!$BP$1,MATCH($B$569,HiddenAttr!$BO$1:$BO$474,0)-1,0,COUNTIF(HiddenAttr!$BO:$BO,$B$569))</xm:f>
          </x14:formula1>
          <xm:sqref>AF569</xm:sqref>
        </x14:dataValidation>
        <x14:dataValidation type="list" allowBlank="1" showErrorMessage="1" xr:uid="{00000000-0002-0000-0000-0000F6160000}">
          <x14:formula1>
            <xm:f>OFFSET(HiddenAttr!$BP$1,MATCH($B$570,HiddenAttr!$BO$1:$BO$474,0)-1,0,COUNTIF(HiddenAttr!$BO:$BO,$B$570))</xm:f>
          </x14:formula1>
          <xm:sqref>AF570</xm:sqref>
        </x14:dataValidation>
        <x14:dataValidation type="list" allowBlank="1" showErrorMessage="1" xr:uid="{00000000-0002-0000-0000-0000F7160000}">
          <x14:formula1>
            <xm:f>OFFSET(HiddenAttr!$BP$1,MATCH($B$571,HiddenAttr!$BO$1:$BO$474,0)-1,0,COUNTIF(HiddenAttr!$BO:$BO,$B$571))</xm:f>
          </x14:formula1>
          <xm:sqref>AF571</xm:sqref>
        </x14:dataValidation>
        <x14:dataValidation type="list" allowBlank="1" showErrorMessage="1" xr:uid="{00000000-0002-0000-0000-0000F8160000}">
          <x14:formula1>
            <xm:f>OFFSET(HiddenAttr!$BP$1,MATCH($B$572,HiddenAttr!$BO$1:$BO$474,0)-1,0,COUNTIF(HiddenAttr!$BO:$BO,$B$572))</xm:f>
          </x14:formula1>
          <xm:sqref>AF572</xm:sqref>
        </x14:dataValidation>
        <x14:dataValidation type="list" allowBlank="1" showErrorMessage="1" xr:uid="{00000000-0002-0000-0000-0000F9160000}">
          <x14:formula1>
            <xm:f>OFFSET(HiddenAttr!$BP$1,MATCH($B$573,HiddenAttr!$BO$1:$BO$474,0)-1,0,COUNTIF(HiddenAttr!$BO:$BO,$B$573))</xm:f>
          </x14:formula1>
          <xm:sqref>AF573</xm:sqref>
        </x14:dataValidation>
        <x14:dataValidation type="list" allowBlank="1" showErrorMessage="1" xr:uid="{00000000-0002-0000-0000-0000FA160000}">
          <x14:formula1>
            <xm:f>OFFSET(HiddenAttr!$BP$1,MATCH($B$574,HiddenAttr!$BO$1:$BO$474,0)-1,0,COUNTIF(HiddenAttr!$BO:$BO,$B$574))</xm:f>
          </x14:formula1>
          <xm:sqref>AF574</xm:sqref>
        </x14:dataValidation>
        <x14:dataValidation type="list" allowBlank="1" showErrorMessage="1" xr:uid="{00000000-0002-0000-0000-0000FB160000}">
          <x14:formula1>
            <xm:f>OFFSET(HiddenAttr!$BP$1,MATCH($B$575,HiddenAttr!$BO$1:$BO$474,0)-1,0,COUNTIF(HiddenAttr!$BO:$BO,$B$575))</xm:f>
          </x14:formula1>
          <xm:sqref>AF575</xm:sqref>
        </x14:dataValidation>
        <x14:dataValidation type="list" allowBlank="1" showErrorMessage="1" xr:uid="{00000000-0002-0000-0000-0000FC160000}">
          <x14:formula1>
            <xm:f>OFFSET(HiddenAttr!$BP$1,MATCH($B$576,HiddenAttr!$BO$1:$BO$474,0)-1,0,COUNTIF(HiddenAttr!$BO:$BO,$B$576))</xm:f>
          </x14:formula1>
          <xm:sqref>AF576</xm:sqref>
        </x14:dataValidation>
        <x14:dataValidation type="list" allowBlank="1" showErrorMessage="1" xr:uid="{00000000-0002-0000-0000-0000FD160000}">
          <x14:formula1>
            <xm:f>OFFSET(HiddenAttr!$BP$1,MATCH($B$577,HiddenAttr!$BO$1:$BO$474,0)-1,0,COUNTIF(HiddenAttr!$BO:$BO,$B$577))</xm:f>
          </x14:formula1>
          <xm:sqref>AF577</xm:sqref>
        </x14:dataValidation>
        <x14:dataValidation type="list" allowBlank="1" showErrorMessage="1" xr:uid="{00000000-0002-0000-0000-0000FE160000}">
          <x14:formula1>
            <xm:f>OFFSET(HiddenAttr!$BP$1,MATCH($B$578,HiddenAttr!$BO$1:$BO$474,0)-1,0,COUNTIF(HiddenAttr!$BO:$BO,$B$578))</xm:f>
          </x14:formula1>
          <xm:sqref>AF578</xm:sqref>
        </x14:dataValidation>
        <x14:dataValidation type="list" allowBlank="1" showErrorMessage="1" xr:uid="{00000000-0002-0000-0000-0000FF160000}">
          <x14:formula1>
            <xm:f>OFFSET(HiddenAttr!$BP$1,MATCH($B$579,HiddenAttr!$BO$1:$BO$474,0)-1,0,COUNTIF(HiddenAttr!$BO:$BO,$B$579))</xm:f>
          </x14:formula1>
          <xm:sqref>AF579</xm:sqref>
        </x14:dataValidation>
        <x14:dataValidation type="list" allowBlank="1" showErrorMessage="1" xr:uid="{00000000-0002-0000-0000-000000170000}">
          <x14:formula1>
            <xm:f>OFFSET(HiddenAttr!$BP$1,MATCH($B$580,HiddenAttr!$BO$1:$BO$474,0)-1,0,COUNTIF(HiddenAttr!$BO:$BO,$B$580))</xm:f>
          </x14:formula1>
          <xm:sqref>AF580</xm:sqref>
        </x14:dataValidation>
        <x14:dataValidation type="list" allowBlank="1" showErrorMessage="1" xr:uid="{00000000-0002-0000-0000-000001170000}">
          <x14:formula1>
            <xm:f>OFFSET(HiddenAttr!$BP$1,MATCH($B$581,HiddenAttr!$BO$1:$BO$474,0)-1,0,COUNTIF(HiddenAttr!$BO:$BO,$B$581))</xm:f>
          </x14:formula1>
          <xm:sqref>AF581</xm:sqref>
        </x14:dataValidation>
        <x14:dataValidation type="list" allowBlank="1" showErrorMessage="1" xr:uid="{00000000-0002-0000-0000-000002170000}">
          <x14:formula1>
            <xm:f>OFFSET(HiddenAttr!$BP$1,MATCH($B$582,HiddenAttr!$BO$1:$BO$474,0)-1,0,COUNTIF(HiddenAttr!$BO:$BO,$B$582))</xm:f>
          </x14:formula1>
          <xm:sqref>AF582</xm:sqref>
        </x14:dataValidation>
        <x14:dataValidation type="list" allowBlank="1" showErrorMessage="1" xr:uid="{00000000-0002-0000-0000-000003170000}">
          <x14:formula1>
            <xm:f>OFFSET(HiddenAttr!$BP$1,MATCH($B$583,HiddenAttr!$BO$1:$BO$474,0)-1,0,COUNTIF(HiddenAttr!$BO:$BO,$B$583))</xm:f>
          </x14:formula1>
          <xm:sqref>AF583</xm:sqref>
        </x14:dataValidation>
        <x14:dataValidation type="list" allowBlank="1" showErrorMessage="1" xr:uid="{00000000-0002-0000-0000-000004170000}">
          <x14:formula1>
            <xm:f>OFFSET(HiddenAttr!$BP$1,MATCH($B$584,HiddenAttr!$BO$1:$BO$474,0)-1,0,COUNTIF(HiddenAttr!$BO:$BO,$B$584))</xm:f>
          </x14:formula1>
          <xm:sqref>AF584</xm:sqref>
        </x14:dataValidation>
        <x14:dataValidation type="list" allowBlank="1" showErrorMessage="1" xr:uid="{00000000-0002-0000-0000-000005170000}">
          <x14:formula1>
            <xm:f>OFFSET(HiddenAttr!$BP$1,MATCH($B$585,HiddenAttr!$BO$1:$BO$474,0)-1,0,COUNTIF(HiddenAttr!$BO:$BO,$B$585))</xm:f>
          </x14:formula1>
          <xm:sqref>AF585</xm:sqref>
        </x14:dataValidation>
        <x14:dataValidation type="list" allowBlank="1" showErrorMessage="1" xr:uid="{00000000-0002-0000-0000-000006170000}">
          <x14:formula1>
            <xm:f>OFFSET(HiddenAttr!$BP$1,MATCH($B$586,HiddenAttr!$BO$1:$BO$474,0)-1,0,COUNTIF(HiddenAttr!$BO:$BO,$B$586))</xm:f>
          </x14:formula1>
          <xm:sqref>AF586</xm:sqref>
        </x14:dataValidation>
        <x14:dataValidation type="list" allowBlank="1" showErrorMessage="1" xr:uid="{00000000-0002-0000-0000-000007170000}">
          <x14:formula1>
            <xm:f>OFFSET(HiddenAttr!$BP$1,MATCH($B$587,HiddenAttr!$BO$1:$BO$474,0)-1,0,COUNTIF(HiddenAttr!$BO:$BO,$B$587))</xm:f>
          </x14:formula1>
          <xm:sqref>AF587</xm:sqref>
        </x14:dataValidation>
        <x14:dataValidation type="list" allowBlank="1" showErrorMessage="1" xr:uid="{00000000-0002-0000-0000-000008170000}">
          <x14:formula1>
            <xm:f>OFFSET(HiddenAttr!$BP$1,MATCH($B$588,HiddenAttr!$BO$1:$BO$474,0)-1,0,COUNTIF(HiddenAttr!$BO:$BO,$B$588))</xm:f>
          </x14:formula1>
          <xm:sqref>AF588</xm:sqref>
        </x14:dataValidation>
        <x14:dataValidation type="list" allowBlank="1" showErrorMessage="1" xr:uid="{00000000-0002-0000-0000-000009170000}">
          <x14:formula1>
            <xm:f>OFFSET(HiddenAttr!$BP$1,MATCH($B$589,HiddenAttr!$BO$1:$BO$474,0)-1,0,COUNTIF(HiddenAttr!$BO:$BO,$B$589))</xm:f>
          </x14:formula1>
          <xm:sqref>AF589</xm:sqref>
        </x14:dataValidation>
        <x14:dataValidation type="list" allowBlank="1" showErrorMessage="1" xr:uid="{00000000-0002-0000-0000-00000A170000}">
          <x14:formula1>
            <xm:f>OFFSET(HiddenAttr!$BP$1,MATCH($B$590,HiddenAttr!$BO$1:$BO$474,0)-1,0,COUNTIF(HiddenAttr!$BO:$BO,$B$590))</xm:f>
          </x14:formula1>
          <xm:sqref>AF590</xm:sqref>
        </x14:dataValidation>
        <x14:dataValidation type="list" allowBlank="1" showErrorMessage="1" xr:uid="{00000000-0002-0000-0000-00000B170000}">
          <x14:formula1>
            <xm:f>OFFSET(HiddenAttr!$BP$1,MATCH($B$591,HiddenAttr!$BO$1:$BO$474,0)-1,0,COUNTIF(HiddenAttr!$BO:$BO,$B$591))</xm:f>
          </x14:formula1>
          <xm:sqref>AF591</xm:sqref>
        </x14:dataValidation>
        <x14:dataValidation type="list" allowBlank="1" showErrorMessage="1" xr:uid="{00000000-0002-0000-0000-00000C170000}">
          <x14:formula1>
            <xm:f>OFFSET(HiddenAttr!$BP$1,MATCH($B$592,HiddenAttr!$BO$1:$BO$474,0)-1,0,COUNTIF(HiddenAttr!$BO:$BO,$B$592))</xm:f>
          </x14:formula1>
          <xm:sqref>AF592</xm:sqref>
        </x14:dataValidation>
        <x14:dataValidation type="list" allowBlank="1" showErrorMessage="1" xr:uid="{00000000-0002-0000-0000-00000D170000}">
          <x14:formula1>
            <xm:f>OFFSET(HiddenAttr!$BP$1,MATCH($B$593,HiddenAttr!$BO$1:$BO$474,0)-1,0,COUNTIF(HiddenAttr!$BO:$BO,$B$593))</xm:f>
          </x14:formula1>
          <xm:sqref>AF593</xm:sqref>
        </x14:dataValidation>
        <x14:dataValidation type="list" allowBlank="1" showErrorMessage="1" xr:uid="{00000000-0002-0000-0000-00000E170000}">
          <x14:formula1>
            <xm:f>OFFSET(HiddenAttr!$BP$1,MATCH($B$594,HiddenAttr!$BO$1:$BO$474,0)-1,0,COUNTIF(HiddenAttr!$BO:$BO,$B$594))</xm:f>
          </x14:formula1>
          <xm:sqref>AF594</xm:sqref>
        </x14:dataValidation>
        <x14:dataValidation type="list" allowBlank="1" showErrorMessage="1" xr:uid="{00000000-0002-0000-0000-00000F170000}">
          <x14:formula1>
            <xm:f>OFFSET(HiddenAttr!$BP$1,MATCH($B$595,HiddenAttr!$BO$1:$BO$474,0)-1,0,COUNTIF(HiddenAttr!$BO:$BO,$B$595))</xm:f>
          </x14:formula1>
          <xm:sqref>AF595</xm:sqref>
        </x14:dataValidation>
        <x14:dataValidation type="list" allowBlank="1" showErrorMessage="1" xr:uid="{00000000-0002-0000-0000-000010170000}">
          <x14:formula1>
            <xm:f>OFFSET(HiddenAttr!$BP$1,MATCH($B$596,HiddenAttr!$BO$1:$BO$474,0)-1,0,COUNTIF(HiddenAttr!$BO:$BO,$B$596))</xm:f>
          </x14:formula1>
          <xm:sqref>AF596</xm:sqref>
        </x14:dataValidation>
        <x14:dataValidation type="list" allowBlank="1" showErrorMessage="1" xr:uid="{00000000-0002-0000-0000-000011170000}">
          <x14:formula1>
            <xm:f>OFFSET(HiddenAttr!$BP$1,MATCH($B$597,HiddenAttr!$BO$1:$BO$474,0)-1,0,COUNTIF(HiddenAttr!$BO:$BO,$B$597))</xm:f>
          </x14:formula1>
          <xm:sqref>AF597</xm:sqref>
        </x14:dataValidation>
        <x14:dataValidation type="list" allowBlank="1" showErrorMessage="1" xr:uid="{00000000-0002-0000-0000-000012170000}">
          <x14:formula1>
            <xm:f>OFFSET(HiddenAttr!$BP$1,MATCH($B$598,HiddenAttr!$BO$1:$BO$474,0)-1,0,COUNTIF(HiddenAttr!$BO:$BO,$B$598))</xm:f>
          </x14:formula1>
          <xm:sqref>AF598</xm:sqref>
        </x14:dataValidation>
        <x14:dataValidation type="list" allowBlank="1" showErrorMessage="1" xr:uid="{00000000-0002-0000-0000-000013170000}">
          <x14:formula1>
            <xm:f>OFFSET(HiddenAttr!$BP$1,MATCH($B$599,HiddenAttr!$BO$1:$BO$474,0)-1,0,COUNTIF(HiddenAttr!$BO:$BO,$B$599))</xm:f>
          </x14:formula1>
          <xm:sqref>AF599</xm:sqref>
        </x14:dataValidation>
        <x14:dataValidation type="list" allowBlank="1" showErrorMessage="1" xr:uid="{00000000-0002-0000-0000-000014170000}">
          <x14:formula1>
            <xm:f>OFFSET(HiddenAttr!$BP$1,MATCH($B$600,HiddenAttr!$BO$1:$BO$474,0)-1,0,COUNTIF(HiddenAttr!$BO:$BO,$B$600))</xm:f>
          </x14:formula1>
          <xm:sqref>AF600</xm:sqref>
        </x14:dataValidation>
        <x14:dataValidation type="list" allowBlank="1" showErrorMessage="1" xr:uid="{00000000-0002-0000-0000-000015170000}">
          <x14:formula1>
            <xm:f>OFFSET(HiddenAttr!$BP$1,MATCH($B$601,HiddenAttr!$BO$1:$BO$474,0)-1,0,COUNTIF(HiddenAttr!$BO:$BO,$B$601))</xm:f>
          </x14:formula1>
          <xm:sqref>AF601</xm:sqref>
        </x14:dataValidation>
        <x14:dataValidation type="list" allowBlank="1" showErrorMessage="1" xr:uid="{00000000-0002-0000-0000-000016170000}">
          <x14:formula1>
            <xm:f>OFFSET(HiddenAttr!$BP$1,MATCH($B$602,HiddenAttr!$BO$1:$BO$474,0)-1,0,COUNTIF(HiddenAttr!$BO:$BO,$B$602))</xm:f>
          </x14:formula1>
          <xm:sqref>AF602</xm:sqref>
        </x14:dataValidation>
        <x14:dataValidation type="list" allowBlank="1" showErrorMessage="1" xr:uid="{00000000-0002-0000-0000-000017170000}">
          <x14:formula1>
            <xm:f>OFFSET(HiddenAttr!$BP$1,MATCH($B$603,HiddenAttr!$BO$1:$BO$474,0)-1,0,COUNTIF(HiddenAttr!$BO:$BO,$B$603))</xm:f>
          </x14:formula1>
          <xm:sqref>AF603</xm:sqref>
        </x14:dataValidation>
        <x14:dataValidation type="list" allowBlank="1" showErrorMessage="1" xr:uid="{00000000-0002-0000-0000-000018170000}">
          <x14:formula1>
            <xm:f>OFFSET(HiddenAttr!$BP$1,MATCH($B$604,HiddenAttr!$BO$1:$BO$474,0)-1,0,COUNTIF(HiddenAttr!$BO:$BO,$B$604))</xm:f>
          </x14:formula1>
          <xm:sqref>AF604</xm:sqref>
        </x14:dataValidation>
        <x14:dataValidation type="list" allowBlank="1" showErrorMessage="1" xr:uid="{00000000-0002-0000-0000-000019170000}">
          <x14:formula1>
            <xm:f>OFFSET(HiddenAttr!$BP$1,MATCH($B$605,HiddenAttr!$BO$1:$BO$474,0)-1,0,COUNTIF(HiddenAttr!$BO:$BO,$B$605))</xm:f>
          </x14:formula1>
          <xm:sqref>AF605</xm:sqref>
        </x14:dataValidation>
        <x14:dataValidation type="list" allowBlank="1" showErrorMessage="1" xr:uid="{00000000-0002-0000-0000-00001A170000}">
          <x14:formula1>
            <xm:f>OFFSET(HiddenAttr!$BP$1,MATCH($B$606,HiddenAttr!$BO$1:$BO$474,0)-1,0,COUNTIF(HiddenAttr!$BO:$BO,$B$606))</xm:f>
          </x14:formula1>
          <xm:sqref>AF606</xm:sqref>
        </x14:dataValidation>
        <x14:dataValidation type="list" allowBlank="1" showErrorMessage="1" xr:uid="{00000000-0002-0000-0000-00001B170000}">
          <x14:formula1>
            <xm:f>OFFSET(HiddenAttr!$BP$1,MATCH($B$607,HiddenAttr!$BO$1:$BO$474,0)-1,0,COUNTIF(HiddenAttr!$BO:$BO,$B$607))</xm:f>
          </x14:formula1>
          <xm:sqref>AF607</xm:sqref>
        </x14:dataValidation>
        <x14:dataValidation type="list" allowBlank="1" showErrorMessage="1" xr:uid="{00000000-0002-0000-0000-00001C170000}">
          <x14:formula1>
            <xm:f>OFFSET(HiddenAttr!$BP$1,MATCH($B$608,HiddenAttr!$BO$1:$BO$474,0)-1,0,COUNTIF(HiddenAttr!$BO:$BO,$B$608))</xm:f>
          </x14:formula1>
          <xm:sqref>AF608</xm:sqref>
        </x14:dataValidation>
        <x14:dataValidation type="list" allowBlank="1" showErrorMessage="1" xr:uid="{00000000-0002-0000-0000-00001D170000}">
          <x14:formula1>
            <xm:f>OFFSET(HiddenAttr!$BP$1,MATCH($B$609,HiddenAttr!$BO$1:$BO$474,0)-1,0,COUNTIF(HiddenAttr!$BO:$BO,$B$609))</xm:f>
          </x14:formula1>
          <xm:sqref>AF609</xm:sqref>
        </x14:dataValidation>
        <x14:dataValidation type="list" allowBlank="1" showErrorMessage="1" xr:uid="{00000000-0002-0000-0000-00001E170000}">
          <x14:formula1>
            <xm:f>OFFSET(HiddenAttr!$BP$1,MATCH($B$610,HiddenAttr!$BO$1:$BO$474,0)-1,0,COUNTIF(HiddenAttr!$BO:$BO,$B$610))</xm:f>
          </x14:formula1>
          <xm:sqref>AF610</xm:sqref>
        </x14:dataValidation>
        <x14:dataValidation type="list" allowBlank="1" showErrorMessage="1" xr:uid="{00000000-0002-0000-0000-00001F170000}">
          <x14:formula1>
            <xm:f>OFFSET(HiddenAttr!$BP$1,MATCH($B$611,HiddenAttr!$BO$1:$BO$474,0)-1,0,COUNTIF(HiddenAttr!$BO:$BO,$B$611))</xm:f>
          </x14:formula1>
          <xm:sqref>AF611</xm:sqref>
        </x14:dataValidation>
        <x14:dataValidation type="list" allowBlank="1" showErrorMessage="1" xr:uid="{00000000-0002-0000-0000-000020170000}">
          <x14:formula1>
            <xm:f>OFFSET(HiddenAttr!$BP$1,MATCH($B$612,HiddenAttr!$BO$1:$BO$474,0)-1,0,COUNTIF(HiddenAttr!$BO:$BO,$B$612))</xm:f>
          </x14:formula1>
          <xm:sqref>AF612</xm:sqref>
        </x14:dataValidation>
        <x14:dataValidation type="list" allowBlank="1" showErrorMessage="1" xr:uid="{00000000-0002-0000-0000-000021170000}">
          <x14:formula1>
            <xm:f>OFFSET(HiddenAttr!$BP$1,MATCH($B$613,HiddenAttr!$BO$1:$BO$474,0)-1,0,COUNTIF(HiddenAttr!$BO:$BO,$B$613))</xm:f>
          </x14:formula1>
          <xm:sqref>AF613</xm:sqref>
        </x14:dataValidation>
        <x14:dataValidation type="list" allowBlank="1" showErrorMessage="1" xr:uid="{00000000-0002-0000-0000-000022170000}">
          <x14:formula1>
            <xm:f>OFFSET(HiddenAttr!$BP$1,MATCH($B$614,HiddenAttr!$BO$1:$BO$474,0)-1,0,COUNTIF(HiddenAttr!$BO:$BO,$B$614))</xm:f>
          </x14:formula1>
          <xm:sqref>AF614</xm:sqref>
        </x14:dataValidation>
        <x14:dataValidation type="list" allowBlank="1" showErrorMessage="1" xr:uid="{00000000-0002-0000-0000-000023170000}">
          <x14:formula1>
            <xm:f>OFFSET(HiddenAttr!$BP$1,MATCH($B$615,HiddenAttr!$BO$1:$BO$474,0)-1,0,COUNTIF(HiddenAttr!$BO:$BO,$B$615))</xm:f>
          </x14:formula1>
          <xm:sqref>AF615</xm:sqref>
        </x14:dataValidation>
        <x14:dataValidation type="list" allowBlank="1" showErrorMessage="1" xr:uid="{00000000-0002-0000-0000-000024170000}">
          <x14:formula1>
            <xm:f>OFFSET(HiddenAttr!$BP$1,MATCH($B$616,HiddenAttr!$BO$1:$BO$474,0)-1,0,COUNTIF(HiddenAttr!$BO:$BO,$B$616))</xm:f>
          </x14:formula1>
          <xm:sqref>AF616</xm:sqref>
        </x14:dataValidation>
        <x14:dataValidation type="list" allowBlank="1" showErrorMessage="1" xr:uid="{00000000-0002-0000-0000-000025170000}">
          <x14:formula1>
            <xm:f>OFFSET(HiddenAttr!$BP$1,MATCH($B$617,HiddenAttr!$BO$1:$BO$474,0)-1,0,COUNTIF(HiddenAttr!$BO:$BO,$B$617))</xm:f>
          </x14:formula1>
          <xm:sqref>AF617</xm:sqref>
        </x14:dataValidation>
        <x14:dataValidation type="list" allowBlank="1" showErrorMessage="1" xr:uid="{00000000-0002-0000-0000-000026170000}">
          <x14:formula1>
            <xm:f>OFFSET(HiddenAttr!$BP$1,MATCH($B$618,HiddenAttr!$BO$1:$BO$474,0)-1,0,COUNTIF(HiddenAttr!$BO:$BO,$B$618))</xm:f>
          </x14:formula1>
          <xm:sqref>AF618</xm:sqref>
        </x14:dataValidation>
        <x14:dataValidation type="list" allowBlank="1" showErrorMessage="1" xr:uid="{00000000-0002-0000-0000-000027170000}">
          <x14:formula1>
            <xm:f>OFFSET(HiddenAttr!$BP$1,MATCH($B$619,HiddenAttr!$BO$1:$BO$474,0)-1,0,COUNTIF(HiddenAttr!$BO:$BO,$B$619))</xm:f>
          </x14:formula1>
          <xm:sqref>AF619</xm:sqref>
        </x14:dataValidation>
        <x14:dataValidation type="list" allowBlank="1" showErrorMessage="1" xr:uid="{00000000-0002-0000-0000-000028170000}">
          <x14:formula1>
            <xm:f>OFFSET(HiddenAttr!$BP$1,MATCH($B$620,HiddenAttr!$BO$1:$BO$474,0)-1,0,COUNTIF(HiddenAttr!$BO:$BO,$B$620))</xm:f>
          </x14:formula1>
          <xm:sqref>AF620</xm:sqref>
        </x14:dataValidation>
        <x14:dataValidation type="list" allowBlank="1" showErrorMessage="1" xr:uid="{00000000-0002-0000-0000-000029170000}">
          <x14:formula1>
            <xm:f>OFFSET(HiddenAttr!$BP$1,MATCH($B$621,HiddenAttr!$BO$1:$BO$474,0)-1,0,COUNTIF(HiddenAttr!$BO:$BO,$B$621))</xm:f>
          </x14:formula1>
          <xm:sqref>AF621</xm:sqref>
        </x14:dataValidation>
        <x14:dataValidation type="list" allowBlank="1" showErrorMessage="1" xr:uid="{00000000-0002-0000-0000-00002A170000}">
          <x14:formula1>
            <xm:f>OFFSET(HiddenAttr!$BP$1,MATCH($B$622,HiddenAttr!$BO$1:$BO$474,0)-1,0,COUNTIF(HiddenAttr!$BO:$BO,$B$622))</xm:f>
          </x14:formula1>
          <xm:sqref>AF622</xm:sqref>
        </x14:dataValidation>
        <x14:dataValidation type="list" allowBlank="1" showErrorMessage="1" xr:uid="{00000000-0002-0000-0000-00002B170000}">
          <x14:formula1>
            <xm:f>OFFSET(HiddenAttr!$BP$1,MATCH($B$623,HiddenAttr!$BO$1:$BO$474,0)-1,0,COUNTIF(HiddenAttr!$BO:$BO,$B$623))</xm:f>
          </x14:formula1>
          <xm:sqref>AF623</xm:sqref>
        </x14:dataValidation>
        <x14:dataValidation type="list" allowBlank="1" showErrorMessage="1" xr:uid="{00000000-0002-0000-0000-00002C170000}">
          <x14:formula1>
            <xm:f>OFFSET(HiddenAttr!$BP$1,MATCH($B$624,HiddenAttr!$BO$1:$BO$474,0)-1,0,COUNTIF(HiddenAttr!$BO:$BO,$B$624))</xm:f>
          </x14:formula1>
          <xm:sqref>AF624</xm:sqref>
        </x14:dataValidation>
        <x14:dataValidation type="list" allowBlank="1" showErrorMessage="1" xr:uid="{00000000-0002-0000-0000-00002D170000}">
          <x14:formula1>
            <xm:f>OFFSET(HiddenAttr!$BP$1,MATCH($B$625,HiddenAttr!$BO$1:$BO$474,0)-1,0,COUNTIF(HiddenAttr!$BO:$BO,$B$625))</xm:f>
          </x14:formula1>
          <xm:sqref>AF625</xm:sqref>
        </x14:dataValidation>
        <x14:dataValidation type="list" allowBlank="1" showErrorMessage="1" xr:uid="{00000000-0002-0000-0000-00002E170000}">
          <x14:formula1>
            <xm:f>OFFSET(HiddenAttr!$BP$1,MATCH($B$626,HiddenAttr!$BO$1:$BO$474,0)-1,0,COUNTIF(HiddenAttr!$BO:$BO,$B$626))</xm:f>
          </x14:formula1>
          <xm:sqref>AF626</xm:sqref>
        </x14:dataValidation>
        <x14:dataValidation type="list" allowBlank="1" showErrorMessage="1" xr:uid="{00000000-0002-0000-0000-00002F170000}">
          <x14:formula1>
            <xm:f>OFFSET(HiddenAttr!$BP$1,MATCH($B$627,HiddenAttr!$BO$1:$BO$474,0)-1,0,COUNTIF(HiddenAttr!$BO:$BO,$B$627))</xm:f>
          </x14:formula1>
          <xm:sqref>AF627</xm:sqref>
        </x14:dataValidation>
        <x14:dataValidation type="list" allowBlank="1" showErrorMessage="1" xr:uid="{00000000-0002-0000-0000-000030170000}">
          <x14:formula1>
            <xm:f>OFFSET(HiddenAttr!$BP$1,MATCH($B$628,HiddenAttr!$BO$1:$BO$474,0)-1,0,COUNTIF(HiddenAttr!$BO:$BO,$B$628))</xm:f>
          </x14:formula1>
          <xm:sqref>AF628</xm:sqref>
        </x14:dataValidation>
        <x14:dataValidation type="list" allowBlank="1" showErrorMessage="1" xr:uid="{00000000-0002-0000-0000-000031170000}">
          <x14:formula1>
            <xm:f>OFFSET(HiddenAttr!$BP$1,MATCH($B$629,HiddenAttr!$BO$1:$BO$474,0)-1,0,COUNTIF(HiddenAttr!$BO:$BO,$B$629))</xm:f>
          </x14:formula1>
          <xm:sqref>AF629</xm:sqref>
        </x14:dataValidation>
        <x14:dataValidation type="list" allowBlank="1" showErrorMessage="1" xr:uid="{00000000-0002-0000-0000-000032170000}">
          <x14:formula1>
            <xm:f>OFFSET(HiddenAttr!$BP$1,MATCH($B$630,HiddenAttr!$BO$1:$BO$474,0)-1,0,COUNTIF(HiddenAttr!$BO:$BO,$B$630))</xm:f>
          </x14:formula1>
          <xm:sqref>AF630</xm:sqref>
        </x14:dataValidation>
        <x14:dataValidation type="list" allowBlank="1" showErrorMessage="1" xr:uid="{00000000-0002-0000-0000-000033170000}">
          <x14:formula1>
            <xm:f>OFFSET(HiddenAttr!$BP$1,MATCH($B$631,HiddenAttr!$BO$1:$BO$474,0)-1,0,COUNTIF(HiddenAttr!$BO:$BO,$B$631))</xm:f>
          </x14:formula1>
          <xm:sqref>AF631</xm:sqref>
        </x14:dataValidation>
        <x14:dataValidation type="list" allowBlank="1" showErrorMessage="1" xr:uid="{00000000-0002-0000-0000-000034170000}">
          <x14:formula1>
            <xm:f>OFFSET(HiddenAttr!$BP$1,MATCH($B$632,HiddenAttr!$BO$1:$BO$474,0)-1,0,COUNTIF(HiddenAttr!$BO:$BO,$B$632))</xm:f>
          </x14:formula1>
          <xm:sqref>AF632</xm:sqref>
        </x14:dataValidation>
        <x14:dataValidation type="list" allowBlank="1" showErrorMessage="1" xr:uid="{00000000-0002-0000-0000-000035170000}">
          <x14:formula1>
            <xm:f>OFFSET(HiddenAttr!$BP$1,MATCH($B$633,HiddenAttr!$BO$1:$BO$474,0)-1,0,COUNTIF(HiddenAttr!$BO:$BO,$B$633))</xm:f>
          </x14:formula1>
          <xm:sqref>AF633</xm:sqref>
        </x14:dataValidation>
        <x14:dataValidation type="list" allowBlank="1" showErrorMessage="1" xr:uid="{00000000-0002-0000-0000-000036170000}">
          <x14:formula1>
            <xm:f>OFFSET(HiddenAttr!$BP$1,MATCH($B$634,HiddenAttr!$BO$1:$BO$474,0)-1,0,COUNTIF(HiddenAttr!$BO:$BO,$B$634))</xm:f>
          </x14:formula1>
          <xm:sqref>AF634</xm:sqref>
        </x14:dataValidation>
        <x14:dataValidation type="list" allowBlank="1" showErrorMessage="1" xr:uid="{00000000-0002-0000-0000-000037170000}">
          <x14:formula1>
            <xm:f>OFFSET(HiddenAttr!$BP$1,MATCH($B$635,HiddenAttr!$BO$1:$BO$474,0)-1,0,COUNTIF(HiddenAttr!$BO:$BO,$B$635))</xm:f>
          </x14:formula1>
          <xm:sqref>AF635</xm:sqref>
        </x14:dataValidation>
        <x14:dataValidation type="list" allowBlank="1" showErrorMessage="1" xr:uid="{00000000-0002-0000-0000-000038170000}">
          <x14:formula1>
            <xm:f>OFFSET(HiddenAttr!$BP$1,MATCH($B$636,HiddenAttr!$BO$1:$BO$474,0)-1,0,COUNTIF(HiddenAttr!$BO:$BO,$B$636))</xm:f>
          </x14:formula1>
          <xm:sqref>AF636</xm:sqref>
        </x14:dataValidation>
        <x14:dataValidation type="list" allowBlank="1" showErrorMessage="1" xr:uid="{00000000-0002-0000-0000-000039170000}">
          <x14:formula1>
            <xm:f>OFFSET(HiddenAttr!$BP$1,MATCH($B$637,HiddenAttr!$BO$1:$BO$474,0)-1,0,COUNTIF(HiddenAttr!$BO:$BO,$B$637))</xm:f>
          </x14:formula1>
          <xm:sqref>AF637</xm:sqref>
        </x14:dataValidation>
        <x14:dataValidation type="list" allowBlank="1" showErrorMessage="1" xr:uid="{00000000-0002-0000-0000-00003A170000}">
          <x14:formula1>
            <xm:f>OFFSET(HiddenAttr!$BP$1,MATCH($B$638,HiddenAttr!$BO$1:$BO$474,0)-1,0,COUNTIF(HiddenAttr!$BO:$BO,$B$638))</xm:f>
          </x14:formula1>
          <xm:sqref>AF638</xm:sqref>
        </x14:dataValidation>
        <x14:dataValidation type="list" allowBlank="1" showErrorMessage="1" xr:uid="{00000000-0002-0000-0000-00003B170000}">
          <x14:formula1>
            <xm:f>OFFSET(HiddenAttr!$BP$1,MATCH($B$639,HiddenAttr!$BO$1:$BO$474,0)-1,0,COUNTIF(HiddenAttr!$BO:$BO,$B$639))</xm:f>
          </x14:formula1>
          <xm:sqref>AF639</xm:sqref>
        </x14:dataValidation>
        <x14:dataValidation type="list" allowBlank="1" showErrorMessage="1" xr:uid="{00000000-0002-0000-0000-00003C170000}">
          <x14:formula1>
            <xm:f>OFFSET(HiddenAttr!$BP$1,MATCH($B$640,HiddenAttr!$BO$1:$BO$474,0)-1,0,COUNTIF(HiddenAttr!$BO:$BO,$B$640))</xm:f>
          </x14:formula1>
          <xm:sqref>AF640</xm:sqref>
        </x14:dataValidation>
        <x14:dataValidation type="list" allowBlank="1" showErrorMessage="1" xr:uid="{00000000-0002-0000-0000-00003D170000}">
          <x14:formula1>
            <xm:f>OFFSET(HiddenAttr!$BP$1,MATCH($B$641,HiddenAttr!$BO$1:$BO$474,0)-1,0,COUNTIF(HiddenAttr!$BO:$BO,$B$641))</xm:f>
          </x14:formula1>
          <xm:sqref>AF641</xm:sqref>
        </x14:dataValidation>
        <x14:dataValidation type="list" allowBlank="1" showErrorMessage="1" xr:uid="{00000000-0002-0000-0000-00003E170000}">
          <x14:formula1>
            <xm:f>OFFSET(HiddenAttr!$BP$1,MATCH($B$642,HiddenAttr!$BO$1:$BO$474,0)-1,0,COUNTIF(HiddenAttr!$BO:$BO,$B$642))</xm:f>
          </x14:formula1>
          <xm:sqref>AF642</xm:sqref>
        </x14:dataValidation>
        <x14:dataValidation type="list" allowBlank="1" showErrorMessage="1" xr:uid="{00000000-0002-0000-0000-00003F170000}">
          <x14:formula1>
            <xm:f>OFFSET(HiddenAttr!$BP$1,MATCH($B$643,HiddenAttr!$BO$1:$BO$474,0)-1,0,COUNTIF(HiddenAttr!$BO:$BO,$B$643))</xm:f>
          </x14:formula1>
          <xm:sqref>AF643</xm:sqref>
        </x14:dataValidation>
        <x14:dataValidation type="list" allowBlank="1" showErrorMessage="1" xr:uid="{00000000-0002-0000-0000-000040170000}">
          <x14:formula1>
            <xm:f>OFFSET(HiddenAttr!$BP$1,MATCH($B$644,HiddenAttr!$BO$1:$BO$474,0)-1,0,COUNTIF(HiddenAttr!$BO:$BO,$B$644))</xm:f>
          </x14:formula1>
          <xm:sqref>AF644</xm:sqref>
        </x14:dataValidation>
        <x14:dataValidation type="list" allowBlank="1" showErrorMessage="1" xr:uid="{00000000-0002-0000-0000-000041170000}">
          <x14:formula1>
            <xm:f>OFFSET(HiddenAttr!$BP$1,MATCH($B$645,HiddenAttr!$BO$1:$BO$474,0)-1,0,COUNTIF(HiddenAttr!$BO:$BO,$B$645))</xm:f>
          </x14:formula1>
          <xm:sqref>AF645</xm:sqref>
        </x14:dataValidation>
        <x14:dataValidation type="list" allowBlank="1" showErrorMessage="1" xr:uid="{00000000-0002-0000-0000-000042170000}">
          <x14:formula1>
            <xm:f>OFFSET(HiddenAttr!$BP$1,MATCH($B$646,HiddenAttr!$BO$1:$BO$474,0)-1,0,COUNTIF(HiddenAttr!$BO:$BO,$B$646))</xm:f>
          </x14:formula1>
          <xm:sqref>AF646</xm:sqref>
        </x14:dataValidation>
        <x14:dataValidation type="list" allowBlank="1" showErrorMessage="1" xr:uid="{00000000-0002-0000-0000-000043170000}">
          <x14:formula1>
            <xm:f>OFFSET(HiddenAttr!$BP$1,MATCH($B$647,HiddenAttr!$BO$1:$BO$474,0)-1,0,COUNTIF(HiddenAttr!$BO:$BO,$B$647))</xm:f>
          </x14:formula1>
          <xm:sqref>AF647</xm:sqref>
        </x14:dataValidation>
        <x14:dataValidation type="list" allowBlank="1" showErrorMessage="1" xr:uid="{00000000-0002-0000-0000-000044170000}">
          <x14:formula1>
            <xm:f>OFFSET(HiddenAttr!$BP$1,MATCH($B$648,HiddenAttr!$BO$1:$BO$474,0)-1,0,COUNTIF(HiddenAttr!$BO:$BO,$B$648))</xm:f>
          </x14:formula1>
          <xm:sqref>AF648</xm:sqref>
        </x14:dataValidation>
        <x14:dataValidation type="list" allowBlank="1" showErrorMessage="1" xr:uid="{00000000-0002-0000-0000-000045170000}">
          <x14:formula1>
            <xm:f>OFFSET(HiddenAttr!$BP$1,MATCH($B$649,HiddenAttr!$BO$1:$BO$474,0)-1,0,COUNTIF(HiddenAttr!$BO:$BO,$B$649))</xm:f>
          </x14:formula1>
          <xm:sqref>AF649</xm:sqref>
        </x14:dataValidation>
        <x14:dataValidation type="list" allowBlank="1" showErrorMessage="1" xr:uid="{00000000-0002-0000-0000-000046170000}">
          <x14:formula1>
            <xm:f>OFFSET(HiddenAttr!$BP$1,MATCH($B$650,HiddenAttr!$BO$1:$BO$474,0)-1,0,COUNTIF(HiddenAttr!$BO:$BO,$B$650))</xm:f>
          </x14:formula1>
          <xm:sqref>AF650</xm:sqref>
        </x14:dataValidation>
        <x14:dataValidation type="list" allowBlank="1" showErrorMessage="1" xr:uid="{00000000-0002-0000-0000-000047170000}">
          <x14:formula1>
            <xm:f>OFFSET(HiddenAttr!$BP$1,MATCH($B$651,HiddenAttr!$BO$1:$BO$474,0)-1,0,COUNTIF(HiddenAttr!$BO:$BO,$B$651))</xm:f>
          </x14:formula1>
          <xm:sqref>AF651</xm:sqref>
        </x14:dataValidation>
        <x14:dataValidation type="list" allowBlank="1" showErrorMessage="1" xr:uid="{00000000-0002-0000-0000-000048170000}">
          <x14:formula1>
            <xm:f>OFFSET(HiddenAttr!$BP$1,MATCH($B$652,HiddenAttr!$BO$1:$BO$474,0)-1,0,COUNTIF(HiddenAttr!$BO:$BO,$B$652))</xm:f>
          </x14:formula1>
          <xm:sqref>AF652</xm:sqref>
        </x14:dataValidation>
        <x14:dataValidation type="list" allowBlank="1" showErrorMessage="1" xr:uid="{00000000-0002-0000-0000-000049170000}">
          <x14:formula1>
            <xm:f>OFFSET(HiddenAttr!$BP$1,MATCH($B$653,HiddenAttr!$BO$1:$BO$474,0)-1,0,COUNTIF(HiddenAttr!$BO:$BO,$B$653))</xm:f>
          </x14:formula1>
          <xm:sqref>AF653</xm:sqref>
        </x14:dataValidation>
        <x14:dataValidation type="list" allowBlank="1" showErrorMessage="1" xr:uid="{00000000-0002-0000-0000-00004A170000}">
          <x14:formula1>
            <xm:f>OFFSET(HiddenAttr!$BP$1,MATCH($B$654,HiddenAttr!$BO$1:$BO$474,0)-1,0,COUNTIF(HiddenAttr!$BO:$BO,$B$654))</xm:f>
          </x14:formula1>
          <xm:sqref>AF654</xm:sqref>
        </x14:dataValidation>
        <x14:dataValidation type="list" allowBlank="1" showErrorMessage="1" xr:uid="{00000000-0002-0000-0000-00004B170000}">
          <x14:formula1>
            <xm:f>OFFSET(HiddenAttr!$BP$1,MATCH($B$655,HiddenAttr!$BO$1:$BO$474,0)-1,0,COUNTIF(HiddenAttr!$BO:$BO,$B$655))</xm:f>
          </x14:formula1>
          <xm:sqref>AF655</xm:sqref>
        </x14:dataValidation>
        <x14:dataValidation type="list" allowBlank="1" showErrorMessage="1" xr:uid="{00000000-0002-0000-0000-00004C170000}">
          <x14:formula1>
            <xm:f>OFFSET(HiddenAttr!$BP$1,MATCH($B$656,HiddenAttr!$BO$1:$BO$474,0)-1,0,COUNTIF(HiddenAttr!$BO:$BO,$B$656))</xm:f>
          </x14:formula1>
          <xm:sqref>AF656</xm:sqref>
        </x14:dataValidation>
        <x14:dataValidation type="list" allowBlank="1" showErrorMessage="1" xr:uid="{00000000-0002-0000-0000-00004D170000}">
          <x14:formula1>
            <xm:f>OFFSET(HiddenAttr!$BP$1,MATCH($B$657,HiddenAttr!$BO$1:$BO$474,0)-1,0,COUNTIF(HiddenAttr!$BO:$BO,$B$657))</xm:f>
          </x14:formula1>
          <xm:sqref>AF657</xm:sqref>
        </x14:dataValidation>
        <x14:dataValidation type="list" allowBlank="1" showErrorMessage="1" xr:uid="{00000000-0002-0000-0000-00004E170000}">
          <x14:formula1>
            <xm:f>OFFSET(HiddenAttr!$BP$1,MATCH($B$658,HiddenAttr!$BO$1:$BO$474,0)-1,0,COUNTIF(HiddenAttr!$BO:$BO,$B$658))</xm:f>
          </x14:formula1>
          <xm:sqref>AF658</xm:sqref>
        </x14:dataValidation>
        <x14:dataValidation type="list" allowBlank="1" showErrorMessage="1" xr:uid="{00000000-0002-0000-0000-00004F170000}">
          <x14:formula1>
            <xm:f>OFFSET(HiddenAttr!$BP$1,MATCH($B$659,HiddenAttr!$BO$1:$BO$474,0)-1,0,COUNTIF(HiddenAttr!$BO:$BO,$B$659))</xm:f>
          </x14:formula1>
          <xm:sqref>AF659</xm:sqref>
        </x14:dataValidation>
        <x14:dataValidation type="list" allowBlank="1" showErrorMessage="1" xr:uid="{00000000-0002-0000-0000-000050170000}">
          <x14:formula1>
            <xm:f>OFFSET(HiddenAttr!$BP$1,MATCH($B$660,HiddenAttr!$BO$1:$BO$474,0)-1,0,COUNTIF(HiddenAttr!$BO:$BO,$B$660))</xm:f>
          </x14:formula1>
          <xm:sqref>AF660</xm:sqref>
        </x14:dataValidation>
        <x14:dataValidation type="list" allowBlank="1" showErrorMessage="1" xr:uid="{00000000-0002-0000-0000-000051170000}">
          <x14:formula1>
            <xm:f>OFFSET(HiddenAttr!$BP$1,MATCH($B$661,HiddenAttr!$BO$1:$BO$474,0)-1,0,COUNTIF(HiddenAttr!$BO:$BO,$B$661))</xm:f>
          </x14:formula1>
          <xm:sqref>AF661</xm:sqref>
        </x14:dataValidation>
        <x14:dataValidation type="list" allowBlank="1" showErrorMessage="1" xr:uid="{00000000-0002-0000-0000-000052170000}">
          <x14:formula1>
            <xm:f>OFFSET(HiddenAttr!$BP$1,MATCH($B$662,HiddenAttr!$BO$1:$BO$474,0)-1,0,COUNTIF(HiddenAttr!$BO:$BO,$B$662))</xm:f>
          </x14:formula1>
          <xm:sqref>AF662</xm:sqref>
        </x14:dataValidation>
        <x14:dataValidation type="list" allowBlank="1" showErrorMessage="1" xr:uid="{00000000-0002-0000-0000-000053170000}">
          <x14:formula1>
            <xm:f>OFFSET(HiddenAttr!$BP$1,MATCH($B$663,HiddenAttr!$BO$1:$BO$474,0)-1,0,COUNTIF(HiddenAttr!$BO:$BO,$B$663))</xm:f>
          </x14:formula1>
          <xm:sqref>AF663</xm:sqref>
        </x14:dataValidation>
        <x14:dataValidation type="list" allowBlank="1" showErrorMessage="1" xr:uid="{00000000-0002-0000-0000-000054170000}">
          <x14:formula1>
            <xm:f>OFFSET(HiddenAttr!$BP$1,MATCH($B$664,HiddenAttr!$BO$1:$BO$474,0)-1,0,COUNTIF(HiddenAttr!$BO:$BO,$B$664))</xm:f>
          </x14:formula1>
          <xm:sqref>AF664</xm:sqref>
        </x14:dataValidation>
        <x14:dataValidation type="list" allowBlank="1" showErrorMessage="1" xr:uid="{00000000-0002-0000-0000-000055170000}">
          <x14:formula1>
            <xm:f>OFFSET(HiddenAttr!$BP$1,MATCH($B$665,HiddenAttr!$BO$1:$BO$474,0)-1,0,COUNTIF(HiddenAttr!$BO:$BO,$B$665))</xm:f>
          </x14:formula1>
          <xm:sqref>AF665</xm:sqref>
        </x14:dataValidation>
        <x14:dataValidation type="list" allowBlank="1" showErrorMessage="1" xr:uid="{00000000-0002-0000-0000-000056170000}">
          <x14:formula1>
            <xm:f>OFFSET(HiddenAttr!$BP$1,MATCH($B$666,HiddenAttr!$BO$1:$BO$474,0)-1,0,COUNTIF(HiddenAttr!$BO:$BO,$B$666))</xm:f>
          </x14:formula1>
          <xm:sqref>AF666</xm:sqref>
        </x14:dataValidation>
        <x14:dataValidation type="list" allowBlank="1" showErrorMessage="1" xr:uid="{00000000-0002-0000-0000-000057170000}">
          <x14:formula1>
            <xm:f>OFFSET(HiddenAttr!$BP$1,MATCH($B$667,HiddenAttr!$BO$1:$BO$474,0)-1,0,COUNTIF(HiddenAttr!$BO:$BO,$B$667))</xm:f>
          </x14:formula1>
          <xm:sqref>AF667</xm:sqref>
        </x14:dataValidation>
        <x14:dataValidation type="list" allowBlank="1" showErrorMessage="1" xr:uid="{00000000-0002-0000-0000-000058170000}">
          <x14:formula1>
            <xm:f>OFFSET(HiddenAttr!$BP$1,MATCH($B$668,HiddenAttr!$BO$1:$BO$474,0)-1,0,COUNTIF(HiddenAttr!$BO:$BO,$B$668))</xm:f>
          </x14:formula1>
          <xm:sqref>AF668</xm:sqref>
        </x14:dataValidation>
        <x14:dataValidation type="list" allowBlank="1" showErrorMessage="1" xr:uid="{00000000-0002-0000-0000-000059170000}">
          <x14:formula1>
            <xm:f>OFFSET(HiddenAttr!$BP$1,MATCH($B$669,HiddenAttr!$BO$1:$BO$474,0)-1,0,COUNTIF(HiddenAttr!$BO:$BO,$B$669))</xm:f>
          </x14:formula1>
          <xm:sqref>AF669</xm:sqref>
        </x14:dataValidation>
        <x14:dataValidation type="list" allowBlank="1" showErrorMessage="1" xr:uid="{00000000-0002-0000-0000-00005A170000}">
          <x14:formula1>
            <xm:f>OFFSET(HiddenAttr!$BP$1,MATCH($B$670,HiddenAttr!$BO$1:$BO$474,0)-1,0,COUNTIF(HiddenAttr!$BO:$BO,$B$670))</xm:f>
          </x14:formula1>
          <xm:sqref>AF670</xm:sqref>
        </x14:dataValidation>
        <x14:dataValidation type="list" allowBlank="1" showErrorMessage="1" xr:uid="{00000000-0002-0000-0000-00005B170000}">
          <x14:formula1>
            <xm:f>OFFSET(HiddenAttr!$BP$1,MATCH($B$671,HiddenAttr!$BO$1:$BO$474,0)-1,0,COUNTIF(HiddenAttr!$BO:$BO,$B$671))</xm:f>
          </x14:formula1>
          <xm:sqref>AF671</xm:sqref>
        </x14:dataValidation>
        <x14:dataValidation type="list" allowBlank="1" showErrorMessage="1" xr:uid="{00000000-0002-0000-0000-00005C170000}">
          <x14:formula1>
            <xm:f>OFFSET(HiddenAttr!$BP$1,MATCH($B$672,HiddenAttr!$BO$1:$BO$474,0)-1,0,COUNTIF(HiddenAttr!$BO:$BO,$B$672))</xm:f>
          </x14:formula1>
          <xm:sqref>AF672</xm:sqref>
        </x14:dataValidation>
        <x14:dataValidation type="list" allowBlank="1" showErrorMessage="1" xr:uid="{00000000-0002-0000-0000-00005D170000}">
          <x14:formula1>
            <xm:f>OFFSET(HiddenAttr!$BP$1,MATCH($B$673,HiddenAttr!$BO$1:$BO$474,0)-1,0,COUNTIF(HiddenAttr!$BO:$BO,$B$673))</xm:f>
          </x14:formula1>
          <xm:sqref>AF673</xm:sqref>
        </x14:dataValidation>
        <x14:dataValidation type="list" allowBlank="1" showErrorMessage="1" xr:uid="{00000000-0002-0000-0000-00005E170000}">
          <x14:formula1>
            <xm:f>OFFSET(HiddenAttr!$BP$1,MATCH($B$674,HiddenAttr!$BO$1:$BO$474,0)-1,0,COUNTIF(HiddenAttr!$BO:$BO,$B$674))</xm:f>
          </x14:formula1>
          <xm:sqref>AF674</xm:sqref>
        </x14:dataValidation>
        <x14:dataValidation type="list" allowBlank="1" showErrorMessage="1" xr:uid="{00000000-0002-0000-0000-00005F170000}">
          <x14:formula1>
            <xm:f>OFFSET(HiddenAttr!$BP$1,MATCH($B$675,HiddenAttr!$BO$1:$BO$474,0)-1,0,COUNTIF(HiddenAttr!$BO:$BO,$B$675))</xm:f>
          </x14:formula1>
          <xm:sqref>AF675</xm:sqref>
        </x14:dataValidation>
        <x14:dataValidation type="list" allowBlank="1" showErrorMessage="1" xr:uid="{00000000-0002-0000-0000-000060170000}">
          <x14:formula1>
            <xm:f>OFFSET(HiddenAttr!$BP$1,MATCH($B$676,HiddenAttr!$BO$1:$BO$474,0)-1,0,COUNTIF(HiddenAttr!$BO:$BO,$B$676))</xm:f>
          </x14:formula1>
          <xm:sqref>AF676</xm:sqref>
        </x14:dataValidation>
        <x14:dataValidation type="list" allowBlank="1" showErrorMessage="1" xr:uid="{00000000-0002-0000-0000-000061170000}">
          <x14:formula1>
            <xm:f>OFFSET(HiddenAttr!$BP$1,MATCH($B$677,HiddenAttr!$BO$1:$BO$474,0)-1,0,COUNTIF(HiddenAttr!$BO:$BO,$B$677))</xm:f>
          </x14:formula1>
          <xm:sqref>AF677</xm:sqref>
        </x14:dataValidation>
        <x14:dataValidation type="list" allowBlank="1" showErrorMessage="1" xr:uid="{00000000-0002-0000-0000-000062170000}">
          <x14:formula1>
            <xm:f>OFFSET(HiddenAttr!$BP$1,MATCH($B$678,HiddenAttr!$BO$1:$BO$474,0)-1,0,COUNTIF(HiddenAttr!$BO:$BO,$B$678))</xm:f>
          </x14:formula1>
          <xm:sqref>AF678</xm:sqref>
        </x14:dataValidation>
        <x14:dataValidation type="list" allowBlank="1" showErrorMessage="1" xr:uid="{00000000-0002-0000-0000-000063170000}">
          <x14:formula1>
            <xm:f>OFFSET(HiddenAttr!$BP$1,MATCH($B$679,HiddenAttr!$BO$1:$BO$474,0)-1,0,COUNTIF(HiddenAttr!$BO:$BO,$B$679))</xm:f>
          </x14:formula1>
          <xm:sqref>AF679</xm:sqref>
        </x14:dataValidation>
        <x14:dataValidation type="list" allowBlank="1" showErrorMessage="1" xr:uid="{00000000-0002-0000-0000-000064170000}">
          <x14:formula1>
            <xm:f>OFFSET(HiddenAttr!$BP$1,MATCH($B$680,HiddenAttr!$BO$1:$BO$474,0)-1,0,COUNTIF(HiddenAttr!$BO:$BO,$B$680))</xm:f>
          </x14:formula1>
          <xm:sqref>AF680</xm:sqref>
        </x14:dataValidation>
        <x14:dataValidation type="list" allowBlank="1" showErrorMessage="1" xr:uid="{00000000-0002-0000-0000-000065170000}">
          <x14:formula1>
            <xm:f>OFFSET(HiddenAttr!$BP$1,MATCH($B$681,HiddenAttr!$BO$1:$BO$474,0)-1,0,COUNTIF(HiddenAttr!$BO:$BO,$B$681))</xm:f>
          </x14:formula1>
          <xm:sqref>AF681</xm:sqref>
        </x14:dataValidation>
        <x14:dataValidation type="list" allowBlank="1" showErrorMessage="1" xr:uid="{00000000-0002-0000-0000-000066170000}">
          <x14:formula1>
            <xm:f>OFFSET(HiddenAttr!$BP$1,MATCH($B$682,HiddenAttr!$BO$1:$BO$474,0)-1,0,COUNTIF(HiddenAttr!$BO:$BO,$B$682))</xm:f>
          </x14:formula1>
          <xm:sqref>AF682</xm:sqref>
        </x14:dataValidation>
        <x14:dataValidation type="list" allowBlank="1" showErrorMessage="1" xr:uid="{00000000-0002-0000-0000-000067170000}">
          <x14:formula1>
            <xm:f>OFFSET(HiddenAttr!$BP$1,MATCH($B$683,HiddenAttr!$BO$1:$BO$474,0)-1,0,COUNTIF(HiddenAttr!$BO:$BO,$B$683))</xm:f>
          </x14:formula1>
          <xm:sqref>AF683</xm:sqref>
        </x14:dataValidation>
        <x14:dataValidation type="list" allowBlank="1" showErrorMessage="1" xr:uid="{00000000-0002-0000-0000-000068170000}">
          <x14:formula1>
            <xm:f>OFFSET(HiddenAttr!$BP$1,MATCH($B$684,HiddenAttr!$BO$1:$BO$474,0)-1,0,COUNTIF(HiddenAttr!$BO:$BO,$B$684))</xm:f>
          </x14:formula1>
          <xm:sqref>AF684</xm:sqref>
        </x14:dataValidation>
        <x14:dataValidation type="list" allowBlank="1" showErrorMessage="1" xr:uid="{00000000-0002-0000-0000-000069170000}">
          <x14:formula1>
            <xm:f>OFFSET(HiddenAttr!$BP$1,MATCH($B$685,HiddenAttr!$BO$1:$BO$474,0)-1,0,COUNTIF(HiddenAttr!$BO:$BO,$B$685))</xm:f>
          </x14:formula1>
          <xm:sqref>AF685</xm:sqref>
        </x14:dataValidation>
        <x14:dataValidation type="list" allowBlank="1" showErrorMessage="1" xr:uid="{00000000-0002-0000-0000-00006A170000}">
          <x14:formula1>
            <xm:f>OFFSET(HiddenAttr!$BP$1,MATCH($B$686,HiddenAttr!$BO$1:$BO$474,0)-1,0,COUNTIF(HiddenAttr!$BO:$BO,$B$686))</xm:f>
          </x14:formula1>
          <xm:sqref>AF686</xm:sqref>
        </x14:dataValidation>
        <x14:dataValidation type="list" allowBlank="1" showErrorMessage="1" xr:uid="{00000000-0002-0000-0000-00006B170000}">
          <x14:formula1>
            <xm:f>OFFSET(HiddenAttr!$BP$1,MATCH($B$687,HiddenAttr!$BO$1:$BO$474,0)-1,0,COUNTIF(HiddenAttr!$BO:$BO,$B$687))</xm:f>
          </x14:formula1>
          <xm:sqref>AF687</xm:sqref>
        </x14:dataValidation>
        <x14:dataValidation type="list" allowBlank="1" showErrorMessage="1" xr:uid="{00000000-0002-0000-0000-00006C170000}">
          <x14:formula1>
            <xm:f>OFFSET(HiddenAttr!$BP$1,MATCH($B$688,HiddenAttr!$BO$1:$BO$474,0)-1,0,COUNTIF(HiddenAttr!$BO:$BO,$B$688))</xm:f>
          </x14:formula1>
          <xm:sqref>AF688</xm:sqref>
        </x14:dataValidation>
        <x14:dataValidation type="list" allowBlank="1" showErrorMessage="1" xr:uid="{00000000-0002-0000-0000-00006D170000}">
          <x14:formula1>
            <xm:f>OFFSET(HiddenAttr!$BP$1,MATCH($B$689,HiddenAttr!$BO$1:$BO$474,0)-1,0,COUNTIF(HiddenAttr!$BO:$BO,$B$689))</xm:f>
          </x14:formula1>
          <xm:sqref>AF689</xm:sqref>
        </x14:dataValidation>
        <x14:dataValidation type="list" allowBlank="1" showErrorMessage="1" xr:uid="{00000000-0002-0000-0000-00006E170000}">
          <x14:formula1>
            <xm:f>OFFSET(HiddenAttr!$BP$1,MATCH($B$690,HiddenAttr!$BO$1:$BO$474,0)-1,0,COUNTIF(HiddenAttr!$BO:$BO,$B$690))</xm:f>
          </x14:formula1>
          <xm:sqref>AF690</xm:sqref>
        </x14:dataValidation>
        <x14:dataValidation type="list" allowBlank="1" showErrorMessage="1" xr:uid="{00000000-0002-0000-0000-00006F170000}">
          <x14:formula1>
            <xm:f>OFFSET(HiddenAttr!$BP$1,MATCH($B$691,HiddenAttr!$BO$1:$BO$474,0)-1,0,COUNTIF(HiddenAttr!$BO:$BO,$B$691))</xm:f>
          </x14:formula1>
          <xm:sqref>AF691</xm:sqref>
        </x14:dataValidation>
        <x14:dataValidation type="list" allowBlank="1" showErrorMessage="1" xr:uid="{00000000-0002-0000-0000-000070170000}">
          <x14:formula1>
            <xm:f>OFFSET(HiddenAttr!$BP$1,MATCH($B$692,HiddenAttr!$BO$1:$BO$474,0)-1,0,COUNTIF(HiddenAttr!$BO:$BO,$B$692))</xm:f>
          </x14:formula1>
          <xm:sqref>AF692</xm:sqref>
        </x14:dataValidation>
        <x14:dataValidation type="list" allowBlank="1" showErrorMessage="1" xr:uid="{00000000-0002-0000-0000-000071170000}">
          <x14:formula1>
            <xm:f>OFFSET(HiddenAttr!$BP$1,MATCH($B$693,HiddenAttr!$BO$1:$BO$474,0)-1,0,COUNTIF(HiddenAttr!$BO:$BO,$B$693))</xm:f>
          </x14:formula1>
          <xm:sqref>AF693</xm:sqref>
        </x14:dataValidation>
        <x14:dataValidation type="list" allowBlank="1" showErrorMessage="1" xr:uid="{00000000-0002-0000-0000-000072170000}">
          <x14:formula1>
            <xm:f>OFFSET(HiddenAttr!$BP$1,MATCH($B$694,HiddenAttr!$BO$1:$BO$474,0)-1,0,COUNTIF(HiddenAttr!$BO:$BO,$B$694))</xm:f>
          </x14:formula1>
          <xm:sqref>AF694</xm:sqref>
        </x14:dataValidation>
        <x14:dataValidation type="list" allowBlank="1" showErrorMessage="1" xr:uid="{00000000-0002-0000-0000-000073170000}">
          <x14:formula1>
            <xm:f>OFFSET(HiddenAttr!$BP$1,MATCH($B$695,HiddenAttr!$BO$1:$BO$474,0)-1,0,COUNTIF(HiddenAttr!$BO:$BO,$B$695))</xm:f>
          </x14:formula1>
          <xm:sqref>AF695</xm:sqref>
        </x14:dataValidation>
        <x14:dataValidation type="list" allowBlank="1" showErrorMessage="1" xr:uid="{00000000-0002-0000-0000-000074170000}">
          <x14:formula1>
            <xm:f>OFFSET(HiddenAttr!$BP$1,MATCH($B$696,HiddenAttr!$BO$1:$BO$474,0)-1,0,COUNTIF(HiddenAttr!$BO:$BO,$B$696))</xm:f>
          </x14:formula1>
          <xm:sqref>AF696</xm:sqref>
        </x14:dataValidation>
        <x14:dataValidation type="list" allowBlank="1" showErrorMessage="1" xr:uid="{00000000-0002-0000-0000-000075170000}">
          <x14:formula1>
            <xm:f>OFFSET(HiddenAttr!$BP$1,MATCH($B$697,HiddenAttr!$BO$1:$BO$474,0)-1,0,COUNTIF(HiddenAttr!$BO:$BO,$B$697))</xm:f>
          </x14:formula1>
          <xm:sqref>AF697</xm:sqref>
        </x14:dataValidation>
        <x14:dataValidation type="list" allowBlank="1" showErrorMessage="1" xr:uid="{00000000-0002-0000-0000-000076170000}">
          <x14:formula1>
            <xm:f>OFFSET(HiddenAttr!$BP$1,MATCH($B$698,HiddenAttr!$BO$1:$BO$474,0)-1,0,COUNTIF(HiddenAttr!$BO:$BO,$B$698))</xm:f>
          </x14:formula1>
          <xm:sqref>AF698</xm:sqref>
        </x14:dataValidation>
        <x14:dataValidation type="list" allowBlank="1" showErrorMessage="1" xr:uid="{00000000-0002-0000-0000-000077170000}">
          <x14:formula1>
            <xm:f>OFFSET(HiddenAttr!$BP$1,MATCH($B$699,HiddenAttr!$BO$1:$BO$474,0)-1,0,COUNTIF(HiddenAttr!$BO:$BO,$B$699))</xm:f>
          </x14:formula1>
          <xm:sqref>AF699</xm:sqref>
        </x14:dataValidation>
        <x14:dataValidation type="list" allowBlank="1" showErrorMessage="1" xr:uid="{00000000-0002-0000-0000-000078170000}">
          <x14:formula1>
            <xm:f>OFFSET(HiddenAttr!$BP$1,MATCH($B$700,HiddenAttr!$BO$1:$BO$474,0)-1,0,COUNTIF(HiddenAttr!$BO:$BO,$B$700))</xm:f>
          </x14:formula1>
          <xm:sqref>AF700</xm:sqref>
        </x14:dataValidation>
        <x14:dataValidation type="list" allowBlank="1" showErrorMessage="1" xr:uid="{00000000-0002-0000-0000-000079170000}">
          <x14:formula1>
            <xm:f>OFFSET(HiddenAttr!$BP$1,MATCH($B$701,HiddenAttr!$BO$1:$BO$474,0)-1,0,COUNTIF(HiddenAttr!$BO:$BO,$B$701))</xm:f>
          </x14:formula1>
          <xm:sqref>AF701</xm:sqref>
        </x14:dataValidation>
        <x14:dataValidation type="list" allowBlank="1" showErrorMessage="1" xr:uid="{00000000-0002-0000-0000-00007A170000}">
          <x14:formula1>
            <xm:f>OFFSET(HiddenAttr!$BP$1,MATCH($B$702,HiddenAttr!$BO$1:$BO$474,0)-1,0,COUNTIF(HiddenAttr!$BO:$BO,$B$702))</xm:f>
          </x14:formula1>
          <xm:sqref>AF702</xm:sqref>
        </x14:dataValidation>
        <x14:dataValidation type="list" allowBlank="1" showErrorMessage="1" xr:uid="{00000000-0002-0000-0000-00007B170000}">
          <x14:formula1>
            <xm:f>OFFSET(HiddenAttr!$BP$1,MATCH($B$703,HiddenAttr!$BO$1:$BO$474,0)-1,0,COUNTIF(HiddenAttr!$BO:$BO,$B$703))</xm:f>
          </x14:formula1>
          <xm:sqref>AF703</xm:sqref>
        </x14:dataValidation>
        <x14:dataValidation type="list" allowBlank="1" showErrorMessage="1" xr:uid="{00000000-0002-0000-0000-00007C170000}">
          <x14:formula1>
            <xm:f>OFFSET(HiddenAttr!$BP$1,MATCH($B$704,HiddenAttr!$BO$1:$BO$474,0)-1,0,COUNTIF(HiddenAttr!$BO:$BO,$B$704))</xm:f>
          </x14:formula1>
          <xm:sqref>AF704</xm:sqref>
        </x14:dataValidation>
        <x14:dataValidation type="list" allowBlank="1" showErrorMessage="1" xr:uid="{00000000-0002-0000-0000-00007D170000}">
          <x14:formula1>
            <xm:f>OFFSET(HiddenAttr!$BP$1,MATCH($B$705,HiddenAttr!$BO$1:$BO$474,0)-1,0,COUNTIF(HiddenAttr!$BO:$BO,$B$705))</xm:f>
          </x14:formula1>
          <xm:sqref>AF705</xm:sqref>
        </x14:dataValidation>
        <x14:dataValidation type="list" allowBlank="1" showErrorMessage="1" xr:uid="{00000000-0002-0000-0000-00007E170000}">
          <x14:formula1>
            <xm:f>OFFSET(HiddenAttr!$BP$1,MATCH($B$706,HiddenAttr!$BO$1:$BO$474,0)-1,0,COUNTIF(HiddenAttr!$BO:$BO,$B$706))</xm:f>
          </x14:formula1>
          <xm:sqref>AF706</xm:sqref>
        </x14:dataValidation>
        <x14:dataValidation type="list" allowBlank="1" showErrorMessage="1" xr:uid="{00000000-0002-0000-0000-00007F170000}">
          <x14:formula1>
            <xm:f>OFFSET(HiddenAttr!$BP$1,MATCH($B$707,HiddenAttr!$BO$1:$BO$474,0)-1,0,COUNTIF(HiddenAttr!$BO:$BO,$B$707))</xm:f>
          </x14:formula1>
          <xm:sqref>AF707</xm:sqref>
        </x14:dataValidation>
        <x14:dataValidation type="list" allowBlank="1" showErrorMessage="1" xr:uid="{00000000-0002-0000-0000-000080170000}">
          <x14:formula1>
            <xm:f>OFFSET(HiddenAttr!$BP$1,MATCH($B$708,HiddenAttr!$BO$1:$BO$474,0)-1,0,COUNTIF(HiddenAttr!$BO:$BO,$B$708))</xm:f>
          </x14:formula1>
          <xm:sqref>AF708</xm:sqref>
        </x14:dataValidation>
        <x14:dataValidation type="list" allowBlank="1" showErrorMessage="1" xr:uid="{00000000-0002-0000-0000-000081170000}">
          <x14:formula1>
            <xm:f>OFFSET(HiddenAttr!$BP$1,MATCH($B$709,HiddenAttr!$BO$1:$BO$474,0)-1,0,COUNTIF(HiddenAttr!$BO:$BO,$B$709))</xm:f>
          </x14:formula1>
          <xm:sqref>AF709</xm:sqref>
        </x14:dataValidation>
        <x14:dataValidation type="list" allowBlank="1" showErrorMessage="1" xr:uid="{00000000-0002-0000-0000-000082170000}">
          <x14:formula1>
            <xm:f>OFFSET(HiddenAttr!$BP$1,MATCH($B$710,HiddenAttr!$BO$1:$BO$474,0)-1,0,COUNTIF(HiddenAttr!$BO:$BO,$B$710))</xm:f>
          </x14:formula1>
          <xm:sqref>AF710</xm:sqref>
        </x14:dataValidation>
        <x14:dataValidation type="list" allowBlank="1" showErrorMessage="1" xr:uid="{00000000-0002-0000-0000-000083170000}">
          <x14:formula1>
            <xm:f>OFFSET(HiddenAttr!$BP$1,MATCH($B$711,HiddenAttr!$BO$1:$BO$474,0)-1,0,COUNTIF(HiddenAttr!$BO:$BO,$B$711))</xm:f>
          </x14:formula1>
          <xm:sqref>AF711</xm:sqref>
        </x14:dataValidation>
        <x14:dataValidation type="list" allowBlank="1" showErrorMessage="1" xr:uid="{00000000-0002-0000-0000-000084170000}">
          <x14:formula1>
            <xm:f>OFFSET(HiddenAttr!$BP$1,MATCH($B$712,HiddenAttr!$BO$1:$BO$474,0)-1,0,COUNTIF(HiddenAttr!$BO:$BO,$B$712))</xm:f>
          </x14:formula1>
          <xm:sqref>AF712</xm:sqref>
        </x14:dataValidation>
        <x14:dataValidation type="list" allowBlank="1" showErrorMessage="1" xr:uid="{00000000-0002-0000-0000-000085170000}">
          <x14:formula1>
            <xm:f>OFFSET(HiddenAttr!$BP$1,MATCH($B$713,HiddenAttr!$BO$1:$BO$474,0)-1,0,COUNTIF(HiddenAttr!$BO:$BO,$B$713))</xm:f>
          </x14:formula1>
          <xm:sqref>AF713</xm:sqref>
        </x14:dataValidation>
        <x14:dataValidation type="list" allowBlank="1" showErrorMessage="1" xr:uid="{00000000-0002-0000-0000-000086170000}">
          <x14:formula1>
            <xm:f>OFFSET(HiddenAttr!$BP$1,MATCH($B$714,HiddenAttr!$BO$1:$BO$474,0)-1,0,COUNTIF(HiddenAttr!$BO:$BO,$B$714))</xm:f>
          </x14:formula1>
          <xm:sqref>AF714</xm:sqref>
        </x14:dataValidation>
        <x14:dataValidation type="list" allowBlank="1" showErrorMessage="1" xr:uid="{00000000-0002-0000-0000-000087170000}">
          <x14:formula1>
            <xm:f>OFFSET(HiddenAttr!$BP$1,MATCH($B$715,HiddenAttr!$BO$1:$BO$474,0)-1,0,COUNTIF(HiddenAttr!$BO:$BO,$B$715))</xm:f>
          </x14:formula1>
          <xm:sqref>AF715</xm:sqref>
        </x14:dataValidation>
        <x14:dataValidation type="list" allowBlank="1" showErrorMessage="1" xr:uid="{00000000-0002-0000-0000-000088170000}">
          <x14:formula1>
            <xm:f>OFFSET(HiddenAttr!$BP$1,MATCH($B$716,HiddenAttr!$BO$1:$BO$474,0)-1,0,COUNTIF(HiddenAttr!$BO:$BO,$B$716))</xm:f>
          </x14:formula1>
          <xm:sqref>AF716</xm:sqref>
        </x14:dataValidation>
        <x14:dataValidation type="list" allowBlank="1" showErrorMessage="1" xr:uid="{00000000-0002-0000-0000-000089170000}">
          <x14:formula1>
            <xm:f>OFFSET(HiddenAttr!$BP$1,MATCH($B$717,HiddenAttr!$BO$1:$BO$474,0)-1,0,COUNTIF(HiddenAttr!$BO:$BO,$B$717))</xm:f>
          </x14:formula1>
          <xm:sqref>AF717</xm:sqref>
        </x14:dataValidation>
        <x14:dataValidation type="list" allowBlank="1" showErrorMessage="1" xr:uid="{00000000-0002-0000-0000-00008A170000}">
          <x14:formula1>
            <xm:f>OFFSET(HiddenAttr!$BP$1,MATCH($B$718,HiddenAttr!$BO$1:$BO$474,0)-1,0,COUNTIF(HiddenAttr!$BO:$BO,$B$718))</xm:f>
          </x14:formula1>
          <xm:sqref>AF718</xm:sqref>
        </x14:dataValidation>
        <x14:dataValidation type="list" allowBlank="1" showErrorMessage="1" xr:uid="{00000000-0002-0000-0000-00008B170000}">
          <x14:formula1>
            <xm:f>OFFSET(HiddenAttr!$BP$1,MATCH($B$719,HiddenAttr!$BO$1:$BO$474,0)-1,0,COUNTIF(HiddenAttr!$BO:$BO,$B$719))</xm:f>
          </x14:formula1>
          <xm:sqref>AF719</xm:sqref>
        </x14:dataValidation>
        <x14:dataValidation type="list" allowBlank="1" showErrorMessage="1" xr:uid="{00000000-0002-0000-0000-00008C170000}">
          <x14:formula1>
            <xm:f>OFFSET(HiddenAttr!$BP$1,MATCH($B$720,HiddenAttr!$BO$1:$BO$474,0)-1,0,COUNTIF(HiddenAttr!$BO:$BO,$B$720))</xm:f>
          </x14:formula1>
          <xm:sqref>AF720</xm:sqref>
        </x14:dataValidation>
        <x14:dataValidation type="list" allowBlank="1" showErrorMessage="1" xr:uid="{00000000-0002-0000-0000-00008D170000}">
          <x14:formula1>
            <xm:f>OFFSET(HiddenAttr!$BP$1,MATCH($B$721,HiddenAttr!$BO$1:$BO$474,0)-1,0,COUNTIF(HiddenAttr!$BO:$BO,$B$721))</xm:f>
          </x14:formula1>
          <xm:sqref>AF721</xm:sqref>
        </x14:dataValidation>
        <x14:dataValidation type="list" allowBlank="1" showErrorMessage="1" xr:uid="{00000000-0002-0000-0000-00008E170000}">
          <x14:formula1>
            <xm:f>OFFSET(HiddenAttr!$BP$1,MATCH($B$722,HiddenAttr!$BO$1:$BO$474,0)-1,0,COUNTIF(HiddenAttr!$BO:$BO,$B$722))</xm:f>
          </x14:formula1>
          <xm:sqref>AF722</xm:sqref>
        </x14:dataValidation>
        <x14:dataValidation type="list" allowBlank="1" showErrorMessage="1" xr:uid="{00000000-0002-0000-0000-00008F170000}">
          <x14:formula1>
            <xm:f>OFFSET(HiddenAttr!$BP$1,MATCH($B$723,HiddenAttr!$BO$1:$BO$474,0)-1,0,COUNTIF(HiddenAttr!$BO:$BO,$B$723))</xm:f>
          </x14:formula1>
          <xm:sqref>AF723</xm:sqref>
        </x14:dataValidation>
        <x14:dataValidation type="list" allowBlank="1" showErrorMessage="1" xr:uid="{00000000-0002-0000-0000-000090170000}">
          <x14:formula1>
            <xm:f>OFFSET(HiddenAttr!$BP$1,MATCH($B$724,HiddenAttr!$BO$1:$BO$474,0)-1,0,COUNTIF(HiddenAttr!$BO:$BO,$B$724))</xm:f>
          </x14:formula1>
          <xm:sqref>AF724</xm:sqref>
        </x14:dataValidation>
        <x14:dataValidation type="list" allowBlank="1" showErrorMessage="1" xr:uid="{00000000-0002-0000-0000-000091170000}">
          <x14:formula1>
            <xm:f>OFFSET(HiddenAttr!$BP$1,MATCH($B$725,HiddenAttr!$BO$1:$BO$474,0)-1,0,COUNTIF(HiddenAttr!$BO:$BO,$B$725))</xm:f>
          </x14:formula1>
          <xm:sqref>AF725</xm:sqref>
        </x14:dataValidation>
        <x14:dataValidation type="list" allowBlank="1" showErrorMessage="1" xr:uid="{00000000-0002-0000-0000-000092170000}">
          <x14:formula1>
            <xm:f>OFFSET(HiddenAttr!$BP$1,MATCH($B$726,HiddenAttr!$BO$1:$BO$474,0)-1,0,COUNTIF(HiddenAttr!$BO:$BO,$B$726))</xm:f>
          </x14:formula1>
          <xm:sqref>AF726</xm:sqref>
        </x14:dataValidation>
        <x14:dataValidation type="list" allowBlank="1" showErrorMessage="1" xr:uid="{00000000-0002-0000-0000-000093170000}">
          <x14:formula1>
            <xm:f>OFFSET(HiddenAttr!$BP$1,MATCH($B$727,HiddenAttr!$BO$1:$BO$474,0)-1,0,COUNTIF(HiddenAttr!$BO:$BO,$B$727))</xm:f>
          </x14:formula1>
          <xm:sqref>AF727</xm:sqref>
        </x14:dataValidation>
        <x14:dataValidation type="list" allowBlank="1" showErrorMessage="1" xr:uid="{00000000-0002-0000-0000-000094170000}">
          <x14:formula1>
            <xm:f>OFFSET(HiddenAttr!$BP$1,MATCH($B$728,HiddenAttr!$BO$1:$BO$474,0)-1,0,COUNTIF(HiddenAttr!$BO:$BO,$B$728))</xm:f>
          </x14:formula1>
          <xm:sqref>AF728</xm:sqref>
        </x14:dataValidation>
        <x14:dataValidation type="list" allowBlank="1" showErrorMessage="1" xr:uid="{00000000-0002-0000-0000-000095170000}">
          <x14:formula1>
            <xm:f>OFFSET(HiddenAttr!$BP$1,MATCH($B$729,HiddenAttr!$BO$1:$BO$474,0)-1,0,COUNTIF(HiddenAttr!$BO:$BO,$B$729))</xm:f>
          </x14:formula1>
          <xm:sqref>AF729</xm:sqref>
        </x14:dataValidation>
        <x14:dataValidation type="list" allowBlank="1" showErrorMessage="1" xr:uid="{00000000-0002-0000-0000-000096170000}">
          <x14:formula1>
            <xm:f>OFFSET(HiddenAttr!$BP$1,MATCH($B$730,HiddenAttr!$BO$1:$BO$474,0)-1,0,COUNTIF(HiddenAttr!$BO:$BO,$B$730))</xm:f>
          </x14:formula1>
          <xm:sqref>AF730</xm:sqref>
        </x14:dataValidation>
        <x14:dataValidation type="list" allowBlank="1" showErrorMessage="1" xr:uid="{00000000-0002-0000-0000-000097170000}">
          <x14:formula1>
            <xm:f>OFFSET(HiddenAttr!$BP$1,MATCH($B$731,HiddenAttr!$BO$1:$BO$474,0)-1,0,COUNTIF(HiddenAttr!$BO:$BO,$B$731))</xm:f>
          </x14:formula1>
          <xm:sqref>AF731</xm:sqref>
        </x14:dataValidation>
        <x14:dataValidation type="list" allowBlank="1" showErrorMessage="1" xr:uid="{00000000-0002-0000-0000-000098170000}">
          <x14:formula1>
            <xm:f>OFFSET(HiddenAttr!$BP$1,MATCH($B$732,HiddenAttr!$BO$1:$BO$474,0)-1,0,COUNTIF(HiddenAttr!$BO:$BO,$B$732))</xm:f>
          </x14:formula1>
          <xm:sqref>AF732</xm:sqref>
        </x14:dataValidation>
        <x14:dataValidation type="list" allowBlank="1" showErrorMessage="1" xr:uid="{00000000-0002-0000-0000-000099170000}">
          <x14:formula1>
            <xm:f>OFFSET(HiddenAttr!$BP$1,MATCH($B$733,HiddenAttr!$BO$1:$BO$474,0)-1,0,COUNTIF(HiddenAttr!$BO:$BO,$B$733))</xm:f>
          </x14:formula1>
          <xm:sqref>AF733</xm:sqref>
        </x14:dataValidation>
        <x14:dataValidation type="list" allowBlank="1" showErrorMessage="1" xr:uid="{00000000-0002-0000-0000-00009A170000}">
          <x14:formula1>
            <xm:f>OFFSET(HiddenAttr!$BP$1,MATCH($B$734,HiddenAttr!$BO$1:$BO$474,0)-1,0,COUNTIF(HiddenAttr!$BO:$BO,$B$734))</xm:f>
          </x14:formula1>
          <xm:sqref>AF734</xm:sqref>
        </x14:dataValidation>
        <x14:dataValidation type="list" allowBlank="1" showErrorMessage="1" xr:uid="{00000000-0002-0000-0000-00009B170000}">
          <x14:formula1>
            <xm:f>OFFSET(HiddenAttr!$BP$1,MATCH($B$735,HiddenAttr!$BO$1:$BO$474,0)-1,0,COUNTIF(HiddenAttr!$BO:$BO,$B$735))</xm:f>
          </x14:formula1>
          <xm:sqref>AF735</xm:sqref>
        </x14:dataValidation>
        <x14:dataValidation type="list" allowBlank="1" showErrorMessage="1" xr:uid="{00000000-0002-0000-0000-00009C170000}">
          <x14:formula1>
            <xm:f>OFFSET(HiddenAttr!$BP$1,MATCH($B$736,HiddenAttr!$BO$1:$BO$474,0)-1,0,COUNTIF(HiddenAttr!$BO:$BO,$B$736))</xm:f>
          </x14:formula1>
          <xm:sqref>AF736</xm:sqref>
        </x14:dataValidation>
        <x14:dataValidation type="list" allowBlank="1" showErrorMessage="1" xr:uid="{00000000-0002-0000-0000-00009D170000}">
          <x14:formula1>
            <xm:f>OFFSET(HiddenAttr!$BP$1,MATCH($B$737,HiddenAttr!$BO$1:$BO$474,0)-1,0,COUNTIF(HiddenAttr!$BO:$BO,$B$737))</xm:f>
          </x14:formula1>
          <xm:sqref>AF737</xm:sqref>
        </x14:dataValidation>
        <x14:dataValidation type="list" allowBlank="1" showErrorMessage="1" xr:uid="{00000000-0002-0000-0000-00009E170000}">
          <x14:formula1>
            <xm:f>OFFSET(HiddenAttr!$BP$1,MATCH($B$738,HiddenAttr!$BO$1:$BO$474,0)-1,0,COUNTIF(HiddenAttr!$BO:$BO,$B$738))</xm:f>
          </x14:formula1>
          <xm:sqref>AF738</xm:sqref>
        </x14:dataValidation>
        <x14:dataValidation type="list" allowBlank="1" showErrorMessage="1" xr:uid="{00000000-0002-0000-0000-00009F170000}">
          <x14:formula1>
            <xm:f>OFFSET(HiddenAttr!$BP$1,MATCH($B$739,HiddenAttr!$BO$1:$BO$474,0)-1,0,COUNTIF(HiddenAttr!$BO:$BO,$B$739))</xm:f>
          </x14:formula1>
          <xm:sqref>AF739</xm:sqref>
        </x14:dataValidation>
        <x14:dataValidation type="list" allowBlank="1" showErrorMessage="1" xr:uid="{00000000-0002-0000-0000-0000A0170000}">
          <x14:formula1>
            <xm:f>OFFSET(HiddenAttr!$BP$1,MATCH($B$740,HiddenAttr!$BO$1:$BO$474,0)-1,0,COUNTIF(HiddenAttr!$BO:$BO,$B$740))</xm:f>
          </x14:formula1>
          <xm:sqref>AF740</xm:sqref>
        </x14:dataValidation>
        <x14:dataValidation type="list" allowBlank="1" showErrorMessage="1" xr:uid="{00000000-0002-0000-0000-0000A1170000}">
          <x14:formula1>
            <xm:f>OFFSET(HiddenAttr!$BP$1,MATCH($B$741,HiddenAttr!$BO$1:$BO$474,0)-1,0,COUNTIF(HiddenAttr!$BO:$BO,$B$741))</xm:f>
          </x14:formula1>
          <xm:sqref>AF741</xm:sqref>
        </x14:dataValidation>
        <x14:dataValidation type="list" allowBlank="1" showErrorMessage="1" xr:uid="{00000000-0002-0000-0000-0000A2170000}">
          <x14:formula1>
            <xm:f>OFFSET(HiddenAttr!$BP$1,MATCH($B$742,HiddenAttr!$BO$1:$BO$474,0)-1,0,COUNTIF(HiddenAttr!$BO:$BO,$B$742))</xm:f>
          </x14:formula1>
          <xm:sqref>AF742</xm:sqref>
        </x14:dataValidation>
        <x14:dataValidation type="list" allowBlank="1" showErrorMessage="1" xr:uid="{00000000-0002-0000-0000-0000A3170000}">
          <x14:formula1>
            <xm:f>OFFSET(HiddenAttr!$BP$1,MATCH($B$743,HiddenAttr!$BO$1:$BO$474,0)-1,0,COUNTIF(HiddenAttr!$BO:$BO,$B$743))</xm:f>
          </x14:formula1>
          <xm:sqref>AF743</xm:sqref>
        </x14:dataValidation>
        <x14:dataValidation type="list" allowBlank="1" showErrorMessage="1" xr:uid="{00000000-0002-0000-0000-0000A4170000}">
          <x14:formula1>
            <xm:f>OFFSET(HiddenAttr!$BP$1,MATCH($B$744,HiddenAttr!$BO$1:$BO$474,0)-1,0,COUNTIF(HiddenAttr!$BO:$BO,$B$744))</xm:f>
          </x14:formula1>
          <xm:sqref>AF744</xm:sqref>
        </x14:dataValidation>
        <x14:dataValidation type="list" allowBlank="1" showErrorMessage="1" xr:uid="{00000000-0002-0000-0000-0000A5170000}">
          <x14:formula1>
            <xm:f>OFFSET(HiddenAttr!$BP$1,MATCH($B$745,HiddenAttr!$BO$1:$BO$474,0)-1,0,COUNTIF(HiddenAttr!$BO:$BO,$B$745))</xm:f>
          </x14:formula1>
          <xm:sqref>AF745</xm:sqref>
        </x14:dataValidation>
        <x14:dataValidation type="list" allowBlank="1" showErrorMessage="1" xr:uid="{00000000-0002-0000-0000-0000A6170000}">
          <x14:formula1>
            <xm:f>OFFSET(HiddenAttr!$BP$1,MATCH($B$746,HiddenAttr!$BO$1:$BO$474,0)-1,0,COUNTIF(HiddenAttr!$BO:$BO,$B$746))</xm:f>
          </x14:formula1>
          <xm:sqref>AF746</xm:sqref>
        </x14:dataValidation>
        <x14:dataValidation type="list" allowBlank="1" showErrorMessage="1" xr:uid="{00000000-0002-0000-0000-0000A7170000}">
          <x14:formula1>
            <xm:f>OFFSET(HiddenAttr!$BP$1,MATCH($B$747,HiddenAttr!$BO$1:$BO$474,0)-1,0,COUNTIF(HiddenAttr!$BO:$BO,$B$747))</xm:f>
          </x14:formula1>
          <xm:sqref>AF747</xm:sqref>
        </x14:dataValidation>
        <x14:dataValidation type="list" allowBlank="1" showErrorMessage="1" xr:uid="{00000000-0002-0000-0000-0000A8170000}">
          <x14:formula1>
            <xm:f>OFFSET(HiddenAttr!$BP$1,MATCH($B$748,HiddenAttr!$BO$1:$BO$474,0)-1,0,COUNTIF(HiddenAttr!$BO:$BO,$B$748))</xm:f>
          </x14:formula1>
          <xm:sqref>AF748</xm:sqref>
        </x14:dataValidation>
        <x14:dataValidation type="list" allowBlank="1" showErrorMessage="1" xr:uid="{00000000-0002-0000-0000-0000A9170000}">
          <x14:formula1>
            <xm:f>OFFSET(HiddenAttr!$BP$1,MATCH($B$749,HiddenAttr!$BO$1:$BO$474,0)-1,0,COUNTIF(HiddenAttr!$BO:$BO,$B$749))</xm:f>
          </x14:formula1>
          <xm:sqref>AF749</xm:sqref>
        </x14:dataValidation>
        <x14:dataValidation type="list" allowBlank="1" showErrorMessage="1" xr:uid="{00000000-0002-0000-0000-0000AA170000}">
          <x14:formula1>
            <xm:f>OFFSET(HiddenAttr!$BP$1,MATCH($B$750,HiddenAttr!$BO$1:$BO$474,0)-1,0,COUNTIF(HiddenAttr!$BO:$BO,$B$750))</xm:f>
          </x14:formula1>
          <xm:sqref>AF750</xm:sqref>
        </x14:dataValidation>
        <x14:dataValidation type="list" allowBlank="1" showErrorMessage="1" xr:uid="{00000000-0002-0000-0000-0000AB170000}">
          <x14:formula1>
            <xm:f>OFFSET(HiddenAttr!$BP$1,MATCH($B$751,HiddenAttr!$BO$1:$BO$474,0)-1,0,COUNTIF(HiddenAttr!$BO:$BO,$B$751))</xm:f>
          </x14:formula1>
          <xm:sqref>AF751</xm:sqref>
        </x14:dataValidation>
        <x14:dataValidation type="list" allowBlank="1" showErrorMessage="1" xr:uid="{00000000-0002-0000-0000-0000AC170000}">
          <x14:formula1>
            <xm:f>OFFSET(HiddenAttr!$BP$1,MATCH($B$752,HiddenAttr!$BO$1:$BO$474,0)-1,0,COUNTIF(HiddenAttr!$BO:$BO,$B$752))</xm:f>
          </x14:formula1>
          <xm:sqref>AF752</xm:sqref>
        </x14:dataValidation>
        <x14:dataValidation type="list" allowBlank="1" showErrorMessage="1" xr:uid="{00000000-0002-0000-0000-0000AD170000}">
          <x14:formula1>
            <xm:f>OFFSET(HiddenAttr!$BP$1,MATCH($B$753,HiddenAttr!$BO$1:$BO$474,0)-1,0,COUNTIF(HiddenAttr!$BO:$BO,$B$753))</xm:f>
          </x14:formula1>
          <xm:sqref>AF753</xm:sqref>
        </x14:dataValidation>
        <x14:dataValidation type="list" allowBlank="1" showErrorMessage="1" xr:uid="{00000000-0002-0000-0000-0000AE170000}">
          <x14:formula1>
            <xm:f>OFFSET(HiddenAttr!$BP$1,MATCH($B$754,HiddenAttr!$BO$1:$BO$474,0)-1,0,COUNTIF(HiddenAttr!$BO:$BO,$B$754))</xm:f>
          </x14:formula1>
          <xm:sqref>AF754</xm:sqref>
        </x14:dataValidation>
        <x14:dataValidation type="list" allowBlank="1" showErrorMessage="1" xr:uid="{00000000-0002-0000-0000-0000AF170000}">
          <x14:formula1>
            <xm:f>OFFSET(HiddenAttr!$BP$1,MATCH($B$755,HiddenAttr!$BO$1:$BO$474,0)-1,0,COUNTIF(HiddenAttr!$BO:$BO,$B$755))</xm:f>
          </x14:formula1>
          <xm:sqref>AF755</xm:sqref>
        </x14:dataValidation>
        <x14:dataValidation type="list" allowBlank="1" showErrorMessage="1" xr:uid="{00000000-0002-0000-0000-0000B0170000}">
          <x14:formula1>
            <xm:f>OFFSET(HiddenAttr!$BP$1,MATCH($B$756,HiddenAttr!$BO$1:$BO$474,0)-1,0,COUNTIF(HiddenAttr!$BO:$BO,$B$756))</xm:f>
          </x14:formula1>
          <xm:sqref>AF756</xm:sqref>
        </x14:dataValidation>
        <x14:dataValidation type="list" allowBlank="1" showErrorMessage="1" xr:uid="{00000000-0002-0000-0000-0000B1170000}">
          <x14:formula1>
            <xm:f>OFFSET(HiddenAttr!$BP$1,MATCH($B$757,HiddenAttr!$BO$1:$BO$474,0)-1,0,COUNTIF(HiddenAttr!$BO:$BO,$B$757))</xm:f>
          </x14:formula1>
          <xm:sqref>AF757</xm:sqref>
        </x14:dataValidation>
        <x14:dataValidation type="list" allowBlank="1" showErrorMessage="1" xr:uid="{00000000-0002-0000-0000-0000B2170000}">
          <x14:formula1>
            <xm:f>OFFSET(HiddenAttr!$BP$1,MATCH($B$758,HiddenAttr!$BO$1:$BO$474,0)-1,0,COUNTIF(HiddenAttr!$BO:$BO,$B$758))</xm:f>
          </x14:formula1>
          <xm:sqref>AF758</xm:sqref>
        </x14:dataValidation>
        <x14:dataValidation type="list" allowBlank="1" showErrorMessage="1" xr:uid="{00000000-0002-0000-0000-0000B3170000}">
          <x14:formula1>
            <xm:f>OFFSET(HiddenAttr!$BP$1,MATCH($B$759,HiddenAttr!$BO$1:$BO$474,0)-1,0,COUNTIF(HiddenAttr!$BO:$BO,$B$759))</xm:f>
          </x14:formula1>
          <xm:sqref>AF759</xm:sqref>
        </x14:dataValidation>
        <x14:dataValidation type="list" allowBlank="1" showErrorMessage="1" xr:uid="{00000000-0002-0000-0000-0000B4170000}">
          <x14:formula1>
            <xm:f>OFFSET(HiddenAttr!$BP$1,MATCH($B$760,HiddenAttr!$BO$1:$BO$474,0)-1,0,COUNTIF(HiddenAttr!$BO:$BO,$B$760))</xm:f>
          </x14:formula1>
          <xm:sqref>AF760</xm:sqref>
        </x14:dataValidation>
        <x14:dataValidation type="list" allowBlank="1" showErrorMessage="1" xr:uid="{00000000-0002-0000-0000-0000B5170000}">
          <x14:formula1>
            <xm:f>OFFSET(HiddenAttr!$BP$1,MATCH($B$761,HiddenAttr!$BO$1:$BO$474,0)-1,0,COUNTIF(HiddenAttr!$BO:$BO,$B$761))</xm:f>
          </x14:formula1>
          <xm:sqref>AF761</xm:sqref>
        </x14:dataValidation>
        <x14:dataValidation type="list" allowBlank="1" showErrorMessage="1" xr:uid="{00000000-0002-0000-0000-0000B6170000}">
          <x14:formula1>
            <xm:f>OFFSET(HiddenAttr!$BP$1,MATCH($B$762,HiddenAttr!$BO$1:$BO$474,0)-1,0,COUNTIF(HiddenAttr!$BO:$BO,$B$762))</xm:f>
          </x14:formula1>
          <xm:sqref>AF762</xm:sqref>
        </x14:dataValidation>
        <x14:dataValidation type="list" allowBlank="1" showErrorMessage="1" xr:uid="{00000000-0002-0000-0000-0000B7170000}">
          <x14:formula1>
            <xm:f>OFFSET(HiddenAttr!$BP$1,MATCH($B$763,HiddenAttr!$BO$1:$BO$474,0)-1,0,COUNTIF(HiddenAttr!$BO:$BO,$B$763))</xm:f>
          </x14:formula1>
          <xm:sqref>AF763</xm:sqref>
        </x14:dataValidation>
        <x14:dataValidation type="list" allowBlank="1" showErrorMessage="1" xr:uid="{00000000-0002-0000-0000-0000B8170000}">
          <x14:formula1>
            <xm:f>OFFSET(HiddenAttr!$BP$1,MATCH($B$764,HiddenAttr!$BO$1:$BO$474,0)-1,0,COUNTIF(HiddenAttr!$BO:$BO,$B$764))</xm:f>
          </x14:formula1>
          <xm:sqref>AF764</xm:sqref>
        </x14:dataValidation>
        <x14:dataValidation type="list" allowBlank="1" showErrorMessage="1" xr:uid="{00000000-0002-0000-0000-0000B9170000}">
          <x14:formula1>
            <xm:f>OFFSET(HiddenAttr!$BP$1,MATCH($B$765,HiddenAttr!$BO$1:$BO$474,0)-1,0,COUNTIF(HiddenAttr!$BO:$BO,$B$765))</xm:f>
          </x14:formula1>
          <xm:sqref>AF765</xm:sqref>
        </x14:dataValidation>
        <x14:dataValidation type="list" allowBlank="1" showErrorMessage="1" xr:uid="{00000000-0002-0000-0000-0000BA170000}">
          <x14:formula1>
            <xm:f>OFFSET(HiddenAttr!$BP$1,MATCH($B$766,HiddenAttr!$BO$1:$BO$474,0)-1,0,COUNTIF(HiddenAttr!$BO:$BO,$B$766))</xm:f>
          </x14:formula1>
          <xm:sqref>AF766</xm:sqref>
        </x14:dataValidation>
        <x14:dataValidation type="list" allowBlank="1" showErrorMessage="1" xr:uid="{00000000-0002-0000-0000-0000BB170000}">
          <x14:formula1>
            <xm:f>OFFSET(HiddenAttr!$BP$1,MATCH($B$767,HiddenAttr!$BO$1:$BO$474,0)-1,0,COUNTIF(HiddenAttr!$BO:$BO,$B$767))</xm:f>
          </x14:formula1>
          <xm:sqref>AF767</xm:sqref>
        </x14:dataValidation>
        <x14:dataValidation type="list" allowBlank="1" showErrorMessage="1" xr:uid="{00000000-0002-0000-0000-0000BC170000}">
          <x14:formula1>
            <xm:f>OFFSET(HiddenAttr!$BP$1,MATCH($B$768,HiddenAttr!$BO$1:$BO$474,0)-1,0,COUNTIF(HiddenAttr!$BO:$BO,$B$768))</xm:f>
          </x14:formula1>
          <xm:sqref>AF768</xm:sqref>
        </x14:dataValidation>
        <x14:dataValidation type="list" allowBlank="1" showErrorMessage="1" xr:uid="{00000000-0002-0000-0000-0000BD170000}">
          <x14:formula1>
            <xm:f>OFFSET(HiddenAttr!$BP$1,MATCH($B$769,HiddenAttr!$BO$1:$BO$474,0)-1,0,COUNTIF(HiddenAttr!$BO:$BO,$B$769))</xm:f>
          </x14:formula1>
          <xm:sqref>AF769</xm:sqref>
        </x14:dataValidation>
        <x14:dataValidation type="list" allowBlank="1" showErrorMessage="1" xr:uid="{00000000-0002-0000-0000-0000BE170000}">
          <x14:formula1>
            <xm:f>OFFSET(HiddenAttr!$BP$1,MATCH($B$770,HiddenAttr!$BO$1:$BO$474,0)-1,0,COUNTIF(HiddenAttr!$BO:$BO,$B$770))</xm:f>
          </x14:formula1>
          <xm:sqref>AF770</xm:sqref>
        </x14:dataValidation>
        <x14:dataValidation type="list" allowBlank="1" showErrorMessage="1" xr:uid="{00000000-0002-0000-0000-0000BF170000}">
          <x14:formula1>
            <xm:f>OFFSET(HiddenAttr!$BP$1,MATCH($B$771,HiddenAttr!$BO$1:$BO$474,0)-1,0,COUNTIF(HiddenAttr!$BO:$BO,$B$771))</xm:f>
          </x14:formula1>
          <xm:sqref>AF771</xm:sqref>
        </x14:dataValidation>
        <x14:dataValidation type="list" allowBlank="1" showErrorMessage="1" xr:uid="{00000000-0002-0000-0000-0000C0170000}">
          <x14:formula1>
            <xm:f>OFFSET(HiddenAttr!$BP$1,MATCH($B$772,HiddenAttr!$BO$1:$BO$474,0)-1,0,COUNTIF(HiddenAttr!$BO:$BO,$B$772))</xm:f>
          </x14:formula1>
          <xm:sqref>AF772</xm:sqref>
        </x14:dataValidation>
        <x14:dataValidation type="list" allowBlank="1" showErrorMessage="1" xr:uid="{00000000-0002-0000-0000-0000C1170000}">
          <x14:formula1>
            <xm:f>OFFSET(HiddenAttr!$BP$1,MATCH($B$773,HiddenAttr!$BO$1:$BO$474,0)-1,0,COUNTIF(HiddenAttr!$BO:$BO,$B$773))</xm:f>
          </x14:formula1>
          <xm:sqref>AF773</xm:sqref>
        </x14:dataValidation>
        <x14:dataValidation type="list" allowBlank="1" showErrorMessage="1" xr:uid="{00000000-0002-0000-0000-0000C2170000}">
          <x14:formula1>
            <xm:f>OFFSET(HiddenAttr!$BP$1,MATCH($B$774,HiddenAttr!$BO$1:$BO$474,0)-1,0,COUNTIF(HiddenAttr!$BO:$BO,$B$774))</xm:f>
          </x14:formula1>
          <xm:sqref>AF774</xm:sqref>
        </x14:dataValidation>
        <x14:dataValidation type="list" allowBlank="1" showErrorMessage="1" xr:uid="{00000000-0002-0000-0000-0000C3170000}">
          <x14:formula1>
            <xm:f>OFFSET(HiddenAttr!$BP$1,MATCH($B$775,HiddenAttr!$BO$1:$BO$474,0)-1,0,COUNTIF(HiddenAttr!$BO:$BO,$B$775))</xm:f>
          </x14:formula1>
          <xm:sqref>AF775</xm:sqref>
        </x14:dataValidation>
        <x14:dataValidation type="list" allowBlank="1" showErrorMessage="1" xr:uid="{00000000-0002-0000-0000-0000C4170000}">
          <x14:formula1>
            <xm:f>OFFSET(HiddenAttr!$BP$1,MATCH($B$776,HiddenAttr!$BO$1:$BO$474,0)-1,0,COUNTIF(HiddenAttr!$BO:$BO,$B$776))</xm:f>
          </x14:formula1>
          <xm:sqref>AF776</xm:sqref>
        </x14:dataValidation>
        <x14:dataValidation type="list" allowBlank="1" showErrorMessage="1" xr:uid="{00000000-0002-0000-0000-0000C5170000}">
          <x14:formula1>
            <xm:f>OFFSET(HiddenAttr!$BP$1,MATCH($B$777,HiddenAttr!$BO$1:$BO$474,0)-1,0,COUNTIF(HiddenAttr!$BO:$BO,$B$777))</xm:f>
          </x14:formula1>
          <xm:sqref>AF777</xm:sqref>
        </x14:dataValidation>
        <x14:dataValidation type="list" allowBlank="1" showErrorMessage="1" xr:uid="{00000000-0002-0000-0000-0000C6170000}">
          <x14:formula1>
            <xm:f>OFFSET(HiddenAttr!$BP$1,MATCH($B$778,HiddenAttr!$BO$1:$BO$474,0)-1,0,COUNTIF(HiddenAttr!$BO:$BO,$B$778))</xm:f>
          </x14:formula1>
          <xm:sqref>AF778</xm:sqref>
        </x14:dataValidation>
        <x14:dataValidation type="list" allowBlank="1" showErrorMessage="1" xr:uid="{00000000-0002-0000-0000-0000C7170000}">
          <x14:formula1>
            <xm:f>OFFSET(HiddenAttr!$BP$1,MATCH($B$779,HiddenAttr!$BO$1:$BO$474,0)-1,0,COUNTIF(HiddenAttr!$BO:$BO,$B$779))</xm:f>
          </x14:formula1>
          <xm:sqref>AF779</xm:sqref>
        </x14:dataValidation>
        <x14:dataValidation type="list" allowBlank="1" showErrorMessage="1" xr:uid="{00000000-0002-0000-0000-0000C8170000}">
          <x14:formula1>
            <xm:f>OFFSET(HiddenAttr!$BP$1,MATCH($B$780,HiddenAttr!$BO$1:$BO$474,0)-1,0,COUNTIF(HiddenAttr!$BO:$BO,$B$780))</xm:f>
          </x14:formula1>
          <xm:sqref>AF780</xm:sqref>
        </x14:dataValidation>
        <x14:dataValidation type="list" allowBlank="1" showErrorMessage="1" xr:uid="{00000000-0002-0000-0000-0000C9170000}">
          <x14:formula1>
            <xm:f>OFFSET(HiddenAttr!$BP$1,MATCH($B$781,HiddenAttr!$BO$1:$BO$474,0)-1,0,COUNTIF(HiddenAttr!$BO:$BO,$B$781))</xm:f>
          </x14:formula1>
          <xm:sqref>AF781</xm:sqref>
        </x14:dataValidation>
        <x14:dataValidation type="list" allowBlank="1" showErrorMessage="1" xr:uid="{00000000-0002-0000-0000-0000CA170000}">
          <x14:formula1>
            <xm:f>OFFSET(HiddenAttr!$BP$1,MATCH($B$782,HiddenAttr!$BO$1:$BO$474,0)-1,0,COUNTIF(HiddenAttr!$BO:$BO,$B$782))</xm:f>
          </x14:formula1>
          <xm:sqref>AF782</xm:sqref>
        </x14:dataValidation>
        <x14:dataValidation type="list" allowBlank="1" showErrorMessage="1" xr:uid="{00000000-0002-0000-0000-0000CB170000}">
          <x14:formula1>
            <xm:f>OFFSET(HiddenAttr!$BP$1,MATCH($B$783,HiddenAttr!$BO$1:$BO$474,0)-1,0,COUNTIF(HiddenAttr!$BO:$BO,$B$783))</xm:f>
          </x14:formula1>
          <xm:sqref>AF783</xm:sqref>
        </x14:dataValidation>
        <x14:dataValidation type="list" allowBlank="1" showErrorMessage="1" xr:uid="{00000000-0002-0000-0000-0000CC170000}">
          <x14:formula1>
            <xm:f>OFFSET(HiddenAttr!$BP$1,MATCH($B$784,HiddenAttr!$BO$1:$BO$474,0)-1,0,COUNTIF(HiddenAttr!$BO:$BO,$B$784))</xm:f>
          </x14:formula1>
          <xm:sqref>AF784</xm:sqref>
        </x14:dataValidation>
        <x14:dataValidation type="list" allowBlank="1" showErrorMessage="1" xr:uid="{00000000-0002-0000-0000-0000CD170000}">
          <x14:formula1>
            <xm:f>OFFSET(HiddenAttr!$BP$1,MATCH($B$785,HiddenAttr!$BO$1:$BO$474,0)-1,0,COUNTIF(HiddenAttr!$BO:$BO,$B$785))</xm:f>
          </x14:formula1>
          <xm:sqref>AF785</xm:sqref>
        </x14:dataValidation>
        <x14:dataValidation type="list" allowBlank="1" showErrorMessage="1" xr:uid="{00000000-0002-0000-0000-0000CE170000}">
          <x14:formula1>
            <xm:f>OFFSET(HiddenAttr!$BP$1,MATCH($B$786,HiddenAttr!$BO$1:$BO$474,0)-1,0,COUNTIF(HiddenAttr!$BO:$BO,$B$786))</xm:f>
          </x14:formula1>
          <xm:sqref>AF786</xm:sqref>
        </x14:dataValidation>
        <x14:dataValidation type="list" allowBlank="1" showErrorMessage="1" xr:uid="{00000000-0002-0000-0000-0000CF170000}">
          <x14:formula1>
            <xm:f>OFFSET(HiddenAttr!$BP$1,MATCH($B$787,HiddenAttr!$BO$1:$BO$474,0)-1,0,COUNTIF(HiddenAttr!$BO:$BO,$B$787))</xm:f>
          </x14:formula1>
          <xm:sqref>AF787</xm:sqref>
        </x14:dataValidation>
        <x14:dataValidation type="list" allowBlank="1" showErrorMessage="1" xr:uid="{00000000-0002-0000-0000-0000D0170000}">
          <x14:formula1>
            <xm:f>OFFSET(HiddenAttr!$BP$1,MATCH($B$788,HiddenAttr!$BO$1:$BO$474,0)-1,0,COUNTIF(HiddenAttr!$BO:$BO,$B$788))</xm:f>
          </x14:formula1>
          <xm:sqref>AF788</xm:sqref>
        </x14:dataValidation>
        <x14:dataValidation type="list" allowBlank="1" showErrorMessage="1" xr:uid="{00000000-0002-0000-0000-0000D1170000}">
          <x14:formula1>
            <xm:f>OFFSET(HiddenAttr!$BP$1,MATCH($B$789,HiddenAttr!$BO$1:$BO$474,0)-1,0,COUNTIF(HiddenAttr!$BO:$BO,$B$789))</xm:f>
          </x14:formula1>
          <xm:sqref>AF789</xm:sqref>
        </x14:dataValidation>
        <x14:dataValidation type="list" allowBlank="1" showErrorMessage="1" xr:uid="{00000000-0002-0000-0000-0000D2170000}">
          <x14:formula1>
            <xm:f>OFFSET(HiddenAttr!$BP$1,MATCH($B$790,HiddenAttr!$BO$1:$BO$474,0)-1,0,COUNTIF(HiddenAttr!$BO:$BO,$B$790))</xm:f>
          </x14:formula1>
          <xm:sqref>AF790</xm:sqref>
        </x14:dataValidation>
        <x14:dataValidation type="list" allowBlank="1" showErrorMessage="1" xr:uid="{00000000-0002-0000-0000-0000D3170000}">
          <x14:formula1>
            <xm:f>OFFSET(HiddenAttr!$BP$1,MATCH($B$791,HiddenAttr!$BO$1:$BO$474,0)-1,0,COUNTIF(HiddenAttr!$BO:$BO,$B$791))</xm:f>
          </x14:formula1>
          <xm:sqref>AF791</xm:sqref>
        </x14:dataValidation>
        <x14:dataValidation type="list" allowBlank="1" showErrorMessage="1" xr:uid="{00000000-0002-0000-0000-0000D4170000}">
          <x14:formula1>
            <xm:f>OFFSET(HiddenAttr!$BP$1,MATCH($B$792,HiddenAttr!$BO$1:$BO$474,0)-1,0,COUNTIF(HiddenAttr!$BO:$BO,$B$792))</xm:f>
          </x14:formula1>
          <xm:sqref>AF792</xm:sqref>
        </x14:dataValidation>
        <x14:dataValidation type="list" allowBlank="1" showErrorMessage="1" xr:uid="{00000000-0002-0000-0000-0000D5170000}">
          <x14:formula1>
            <xm:f>OFFSET(HiddenAttr!$BP$1,MATCH($B$793,HiddenAttr!$BO$1:$BO$474,0)-1,0,COUNTIF(HiddenAttr!$BO:$BO,$B$793))</xm:f>
          </x14:formula1>
          <xm:sqref>AF793</xm:sqref>
        </x14:dataValidation>
        <x14:dataValidation type="list" allowBlank="1" showErrorMessage="1" xr:uid="{00000000-0002-0000-0000-0000D6170000}">
          <x14:formula1>
            <xm:f>OFFSET(HiddenAttr!$BP$1,MATCH($B$794,HiddenAttr!$BO$1:$BO$474,0)-1,0,COUNTIF(HiddenAttr!$BO:$BO,$B$794))</xm:f>
          </x14:formula1>
          <xm:sqref>AF794</xm:sqref>
        </x14:dataValidation>
        <x14:dataValidation type="list" allowBlank="1" showErrorMessage="1" xr:uid="{00000000-0002-0000-0000-0000D7170000}">
          <x14:formula1>
            <xm:f>OFFSET(HiddenAttr!$BP$1,MATCH($B$795,HiddenAttr!$BO$1:$BO$474,0)-1,0,COUNTIF(HiddenAttr!$BO:$BO,$B$795))</xm:f>
          </x14:formula1>
          <xm:sqref>AF795</xm:sqref>
        </x14:dataValidation>
        <x14:dataValidation type="list" allowBlank="1" showErrorMessage="1" xr:uid="{00000000-0002-0000-0000-0000D8170000}">
          <x14:formula1>
            <xm:f>OFFSET(HiddenAttr!$BP$1,MATCH($B$796,HiddenAttr!$BO$1:$BO$474,0)-1,0,COUNTIF(HiddenAttr!$BO:$BO,$B$796))</xm:f>
          </x14:formula1>
          <xm:sqref>AF796</xm:sqref>
        </x14:dataValidation>
        <x14:dataValidation type="list" allowBlank="1" showErrorMessage="1" xr:uid="{00000000-0002-0000-0000-0000D9170000}">
          <x14:formula1>
            <xm:f>OFFSET(HiddenAttr!$BP$1,MATCH($B$797,HiddenAttr!$BO$1:$BO$474,0)-1,0,COUNTIF(HiddenAttr!$BO:$BO,$B$797))</xm:f>
          </x14:formula1>
          <xm:sqref>AF797</xm:sqref>
        </x14:dataValidation>
        <x14:dataValidation type="list" allowBlank="1" showErrorMessage="1" xr:uid="{00000000-0002-0000-0000-0000DA170000}">
          <x14:formula1>
            <xm:f>OFFSET(HiddenAttr!$BP$1,MATCH($B$798,HiddenAttr!$BO$1:$BO$474,0)-1,0,COUNTIF(HiddenAttr!$BO:$BO,$B$798))</xm:f>
          </x14:formula1>
          <xm:sqref>AF798</xm:sqref>
        </x14:dataValidation>
        <x14:dataValidation type="list" allowBlank="1" showErrorMessage="1" xr:uid="{00000000-0002-0000-0000-0000DB170000}">
          <x14:formula1>
            <xm:f>OFFSET(HiddenAttr!$BP$1,MATCH($B$799,HiddenAttr!$BO$1:$BO$474,0)-1,0,COUNTIF(HiddenAttr!$BO:$BO,$B$799))</xm:f>
          </x14:formula1>
          <xm:sqref>AF799</xm:sqref>
        </x14:dataValidation>
        <x14:dataValidation type="list" allowBlank="1" showErrorMessage="1" xr:uid="{00000000-0002-0000-0000-0000DC170000}">
          <x14:formula1>
            <xm:f>OFFSET(HiddenAttr!$BP$1,MATCH($B$800,HiddenAttr!$BO$1:$BO$474,0)-1,0,COUNTIF(HiddenAttr!$BO:$BO,$B$800))</xm:f>
          </x14:formula1>
          <xm:sqref>AF800</xm:sqref>
        </x14:dataValidation>
        <x14:dataValidation type="list" allowBlank="1" showErrorMessage="1" xr:uid="{00000000-0002-0000-0000-0000DD170000}">
          <x14:formula1>
            <xm:f>OFFSET(HiddenAttr!$BP$1,MATCH($B$801,HiddenAttr!$BO$1:$BO$474,0)-1,0,COUNTIF(HiddenAttr!$BO:$BO,$B$801))</xm:f>
          </x14:formula1>
          <xm:sqref>AF801</xm:sqref>
        </x14:dataValidation>
        <x14:dataValidation type="list" allowBlank="1" showErrorMessage="1" xr:uid="{00000000-0002-0000-0000-0000DE170000}">
          <x14:formula1>
            <xm:f>OFFSET(HiddenAttr!$BP$1,MATCH($B$802,HiddenAttr!$BO$1:$BO$474,0)-1,0,COUNTIF(HiddenAttr!$BO:$BO,$B$802))</xm:f>
          </x14:formula1>
          <xm:sqref>AF802</xm:sqref>
        </x14:dataValidation>
        <x14:dataValidation type="list" allowBlank="1" showErrorMessage="1" xr:uid="{00000000-0002-0000-0000-0000DF170000}">
          <x14:formula1>
            <xm:f>OFFSET(HiddenAttr!$BP$1,MATCH($B$803,HiddenAttr!$BO$1:$BO$474,0)-1,0,COUNTIF(HiddenAttr!$BO:$BO,$B$803))</xm:f>
          </x14:formula1>
          <xm:sqref>AF803</xm:sqref>
        </x14:dataValidation>
        <x14:dataValidation type="list" allowBlank="1" showErrorMessage="1" xr:uid="{00000000-0002-0000-0000-0000E0170000}">
          <x14:formula1>
            <xm:f>OFFSET(HiddenAttr!$BP$1,MATCH($B$804,HiddenAttr!$BO$1:$BO$474,0)-1,0,COUNTIF(HiddenAttr!$BO:$BO,$B$804))</xm:f>
          </x14:formula1>
          <xm:sqref>AF804</xm:sqref>
        </x14:dataValidation>
        <x14:dataValidation type="list" allowBlank="1" showErrorMessage="1" xr:uid="{00000000-0002-0000-0000-0000E1170000}">
          <x14:formula1>
            <xm:f>OFFSET(HiddenAttr!$BP$1,MATCH($B$805,HiddenAttr!$BO$1:$BO$474,0)-1,0,COUNTIF(HiddenAttr!$BO:$BO,$B$805))</xm:f>
          </x14:formula1>
          <xm:sqref>AF805</xm:sqref>
        </x14:dataValidation>
        <x14:dataValidation type="list" allowBlank="1" showErrorMessage="1" xr:uid="{00000000-0002-0000-0000-0000E2170000}">
          <x14:formula1>
            <xm:f>OFFSET(HiddenAttr!$BP$1,MATCH($B$806,HiddenAttr!$BO$1:$BO$474,0)-1,0,COUNTIF(HiddenAttr!$BO:$BO,$B$806))</xm:f>
          </x14:formula1>
          <xm:sqref>AF806</xm:sqref>
        </x14:dataValidation>
        <x14:dataValidation type="list" allowBlank="1" showErrorMessage="1" xr:uid="{00000000-0002-0000-0000-0000E3170000}">
          <x14:formula1>
            <xm:f>OFFSET(HiddenAttr!$BP$1,MATCH($B$807,HiddenAttr!$BO$1:$BO$474,0)-1,0,COUNTIF(HiddenAttr!$BO:$BO,$B$807))</xm:f>
          </x14:formula1>
          <xm:sqref>AF807</xm:sqref>
        </x14:dataValidation>
        <x14:dataValidation type="list" allowBlank="1" showErrorMessage="1" xr:uid="{00000000-0002-0000-0000-0000E4170000}">
          <x14:formula1>
            <xm:f>OFFSET(HiddenAttr!$BP$1,MATCH($B$808,HiddenAttr!$BO$1:$BO$474,0)-1,0,COUNTIF(HiddenAttr!$BO:$BO,$B$808))</xm:f>
          </x14:formula1>
          <xm:sqref>AF808</xm:sqref>
        </x14:dataValidation>
        <x14:dataValidation type="list" allowBlank="1" showErrorMessage="1" xr:uid="{00000000-0002-0000-0000-0000E5170000}">
          <x14:formula1>
            <xm:f>OFFSET(HiddenAttr!$BP$1,MATCH($B$809,HiddenAttr!$BO$1:$BO$474,0)-1,0,COUNTIF(HiddenAttr!$BO:$BO,$B$809))</xm:f>
          </x14:formula1>
          <xm:sqref>AF809</xm:sqref>
        </x14:dataValidation>
        <x14:dataValidation type="list" allowBlank="1" showErrorMessage="1" xr:uid="{00000000-0002-0000-0000-0000E6170000}">
          <x14:formula1>
            <xm:f>OFFSET(HiddenAttr!$BP$1,MATCH($B$810,HiddenAttr!$BO$1:$BO$474,0)-1,0,COUNTIF(HiddenAttr!$BO:$BO,$B$810))</xm:f>
          </x14:formula1>
          <xm:sqref>AF810</xm:sqref>
        </x14:dataValidation>
        <x14:dataValidation type="list" allowBlank="1" showErrorMessage="1" xr:uid="{00000000-0002-0000-0000-0000E7170000}">
          <x14:formula1>
            <xm:f>OFFSET(HiddenAttr!$BP$1,MATCH($B$811,HiddenAttr!$BO$1:$BO$474,0)-1,0,COUNTIF(HiddenAttr!$BO:$BO,$B$811))</xm:f>
          </x14:formula1>
          <xm:sqref>AF811</xm:sqref>
        </x14:dataValidation>
        <x14:dataValidation type="list" allowBlank="1" showErrorMessage="1" xr:uid="{00000000-0002-0000-0000-0000E8170000}">
          <x14:formula1>
            <xm:f>OFFSET(HiddenAttr!$BP$1,MATCH($B$812,HiddenAttr!$BO$1:$BO$474,0)-1,0,COUNTIF(HiddenAttr!$BO:$BO,$B$812))</xm:f>
          </x14:formula1>
          <xm:sqref>AF812</xm:sqref>
        </x14:dataValidation>
        <x14:dataValidation type="list" allowBlank="1" showErrorMessage="1" xr:uid="{00000000-0002-0000-0000-0000E9170000}">
          <x14:formula1>
            <xm:f>OFFSET(HiddenAttr!$BP$1,MATCH($B$813,HiddenAttr!$BO$1:$BO$474,0)-1,0,COUNTIF(HiddenAttr!$BO:$BO,$B$813))</xm:f>
          </x14:formula1>
          <xm:sqref>AF813</xm:sqref>
        </x14:dataValidation>
        <x14:dataValidation type="list" allowBlank="1" showErrorMessage="1" xr:uid="{00000000-0002-0000-0000-0000EA170000}">
          <x14:formula1>
            <xm:f>OFFSET(HiddenAttr!$BP$1,MATCH($B$814,HiddenAttr!$BO$1:$BO$474,0)-1,0,COUNTIF(HiddenAttr!$BO:$BO,$B$814))</xm:f>
          </x14:formula1>
          <xm:sqref>AF814</xm:sqref>
        </x14:dataValidation>
        <x14:dataValidation type="list" allowBlank="1" showErrorMessage="1" xr:uid="{00000000-0002-0000-0000-0000EB170000}">
          <x14:formula1>
            <xm:f>OFFSET(HiddenAttr!$BP$1,MATCH($B$815,HiddenAttr!$BO$1:$BO$474,0)-1,0,COUNTIF(HiddenAttr!$BO:$BO,$B$815))</xm:f>
          </x14:formula1>
          <xm:sqref>AF815</xm:sqref>
        </x14:dataValidation>
        <x14:dataValidation type="list" allowBlank="1" showErrorMessage="1" xr:uid="{00000000-0002-0000-0000-0000EC170000}">
          <x14:formula1>
            <xm:f>OFFSET(HiddenAttr!$BP$1,MATCH($B$816,HiddenAttr!$BO$1:$BO$474,0)-1,0,COUNTIF(HiddenAttr!$BO:$BO,$B$816))</xm:f>
          </x14:formula1>
          <xm:sqref>AF816</xm:sqref>
        </x14:dataValidation>
        <x14:dataValidation type="list" allowBlank="1" showErrorMessage="1" xr:uid="{00000000-0002-0000-0000-0000ED170000}">
          <x14:formula1>
            <xm:f>OFFSET(HiddenAttr!$BP$1,MATCH($B$817,HiddenAttr!$BO$1:$BO$474,0)-1,0,COUNTIF(HiddenAttr!$BO:$BO,$B$817))</xm:f>
          </x14:formula1>
          <xm:sqref>AF817</xm:sqref>
        </x14:dataValidation>
        <x14:dataValidation type="list" allowBlank="1" showErrorMessage="1" xr:uid="{00000000-0002-0000-0000-0000EE170000}">
          <x14:formula1>
            <xm:f>OFFSET(HiddenAttr!$BP$1,MATCH($B$818,HiddenAttr!$BO$1:$BO$474,0)-1,0,COUNTIF(HiddenAttr!$BO:$BO,$B$818))</xm:f>
          </x14:formula1>
          <xm:sqref>AF818</xm:sqref>
        </x14:dataValidation>
        <x14:dataValidation type="list" allowBlank="1" showErrorMessage="1" xr:uid="{00000000-0002-0000-0000-0000EF170000}">
          <x14:formula1>
            <xm:f>OFFSET(HiddenAttr!$BP$1,MATCH($B$819,HiddenAttr!$BO$1:$BO$474,0)-1,0,COUNTIF(HiddenAttr!$BO:$BO,$B$819))</xm:f>
          </x14:formula1>
          <xm:sqref>AF819</xm:sqref>
        </x14:dataValidation>
        <x14:dataValidation type="list" allowBlank="1" showErrorMessage="1" xr:uid="{00000000-0002-0000-0000-0000F0170000}">
          <x14:formula1>
            <xm:f>OFFSET(HiddenAttr!$BP$1,MATCH($B$820,HiddenAttr!$BO$1:$BO$474,0)-1,0,COUNTIF(HiddenAttr!$BO:$BO,$B$820))</xm:f>
          </x14:formula1>
          <xm:sqref>AF820</xm:sqref>
        </x14:dataValidation>
        <x14:dataValidation type="list" allowBlank="1" showErrorMessage="1" xr:uid="{00000000-0002-0000-0000-0000F1170000}">
          <x14:formula1>
            <xm:f>OFFSET(HiddenAttr!$BP$1,MATCH($B$821,HiddenAttr!$BO$1:$BO$474,0)-1,0,COUNTIF(HiddenAttr!$BO:$BO,$B$821))</xm:f>
          </x14:formula1>
          <xm:sqref>AF821</xm:sqref>
        </x14:dataValidation>
        <x14:dataValidation type="list" allowBlank="1" showErrorMessage="1" xr:uid="{00000000-0002-0000-0000-0000F2170000}">
          <x14:formula1>
            <xm:f>OFFSET(HiddenAttr!$BP$1,MATCH($B$822,HiddenAttr!$BO$1:$BO$474,0)-1,0,COUNTIF(HiddenAttr!$BO:$BO,$B$822))</xm:f>
          </x14:formula1>
          <xm:sqref>AF822</xm:sqref>
        </x14:dataValidation>
        <x14:dataValidation type="list" allowBlank="1" showErrorMessage="1" xr:uid="{00000000-0002-0000-0000-0000F3170000}">
          <x14:formula1>
            <xm:f>OFFSET(HiddenAttr!$BP$1,MATCH($B$823,HiddenAttr!$BO$1:$BO$474,0)-1,0,COUNTIF(HiddenAttr!$BO:$BO,$B$823))</xm:f>
          </x14:formula1>
          <xm:sqref>AF823</xm:sqref>
        </x14:dataValidation>
        <x14:dataValidation type="list" allowBlank="1" showErrorMessage="1" xr:uid="{00000000-0002-0000-0000-0000F4170000}">
          <x14:formula1>
            <xm:f>OFFSET(HiddenAttr!$BP$1,MATCH($B$824,HiddenAttr!$BO$1:$BO$474,0)-1,0,COUNTIF(HiddenAttr!$BO:$BO,$B$824))</xm:f>
          </x14:formula1>
          <xm:sqref>AF824</xm:sqref>
        </x14:dataValidation>
        <x14:dataValidation type="list" allowBlank="1" showErrorMessage="1" xr:uid="{00000000-0002-0000-0000-0000F5170000}">
          <x14:formula1>
            <xm:f>OFFSET(HiddenAttr!$BP$1,MATCH($B$825,HiddenAttr!$BO$1:$BO$474,0)-1,0,COUNTIF(HiddenAttr!$BO:$BO,$B$825))</xm:f>
          </x14:formula1>
          <xm:sqref>AF825</xm:sqref>
        </x14:dataValidation>
        <x14:dataValidation type="list" allowBlank="1" showErrorMessage="1" xr:uid="{00000000-0002-0000-0000-0000F6170000}">
          <x14:formula1>
            <xm:f>OFFSET(HiddenAttr!$BP$1,MATCH($B$826,HiddenAttr!$BO$1:$BO$474,0)-1,0,COUNTIF(HiddenAttr!$BO:$BO,$B$826))</xm:f>
          </x14:formula1>
          <xm:sqref>AF826</xm:sqref>
        </x14:dataValidation>
        <x14:dataValidation type="list" allowBlank="1" showErrorMessage="1" xr:uid="{00000000-0002-0000-0000-0000F7170000}">
          <x14:formula1>
            <xm:f>OFFSET(HiddenAttr!$BP$1,MATCH($B$827,HiddenAttr!$BO$1:$BO$474,0)-1,0,COUNTIF(HiddenAttr!$BO:$BO,$B$827))</xm:f>
          </x14:formula1>
          <xm:sqref>AF827</xm:sqref>
        </x14:dataValidation>
        <x14:dataValidation type="list" allowBlank="1" showErrorMessage="1" xr:uid="{00000000-0002-0000-0000-0000F8170000}">
          <x14:formula1>
            <xm:f>OFFSET(HiddenAttr!$BP$1,MATCH($B$828,HiddenAttr!$BO$1:$BO$474,0)-1,0,COUNTIF(HiddenAttr!$BO:$BO,$B$828))</xm:f>
          </x14:formula1>
          <xm:sqref>AF828</xm:sqref>
        </x14:dataValidation>
        <x14:dataValidation type="list" allowBlank="1" showErrorMessage="1" xr:uid="{00000000-0002-0000-0000-0000F9170000}">
          <x14:formula1>
            <xm:f>OFFSET(HiddenAttr!$BP$1,MATCH($B$829,HiddenAttr!$BO$1:$BO$474,0)-1,0,COUNTIF(HiddenAttr!$BO:$BO,$B$829))</xm:f>
          </x14:formula1>
          <xm:sqref>AF829</xm:sqref>
        </x14:dataValidation>
        <x14:dataValidation type="list" allowBlank="1" showErrorMessage="1" xr:uid="{00000000-0002-0000-0000-0000FA170000}">
          <x14:formula1>
            <xm:f>OFFSET(HiddenAttr!$BP$1,MATCH($B$830,HiddenAttr!$BO$1:$BO$474,0)-1,0,COUNTIF(HiddenAttr!$BO:$BO,$B$830))</xm:f>
          </x14:formula1>
          <xm:sqref>AF830</xm:sqref>
        </x14:dataValidation>
        <x14:dataValidation type="list" allowBlank="1" showErrorMessage="1" xr:uid="{00000000-0002-0000-0000-0000FB170000}">
          <x14:formula1>
            <xm:f>OFFSET(HiddenAttr!$BP$1,MATCH($B$831,HiddenAttr!$BO$1:$BO$474,0)-1,0,COUNTIF(HiddenAttr!$BO:$BO,$B$831))</xm:f>
          </x14:formula1>
          <xm:sqref>AF831</xm:sqref>
        </x14:dataValidation>
        <x14:dataValidation type="list" allowBlank="1" showErrorMessage="1" xr:uid="{00000000-0002-0000-0000-0000FC170000}">
          <x14:formula1>
            <xm:f>OFFSET(HiddenAttr!$BP$1,MATCH($B$832,HiddenAttr!$BO$1:$BO$474,0)-1,0,COUNTIF(HiddenAttr!$BO:$BO,$B$832))</xm:f>
          </x14:formula1>
          <xm:sqref>AF832</xm:sqref>
        </x14:dataValidation>
        <x14:dataValidation type="list" allowBlank="1" showErrorMessage="1" xr:uid="{00000000-0002-0000-0000-0000FD170000}">
          <x14:formula1>
            <xm:f>OFFSET(HiddenAttr!$BP$1,MATCH($B$833,HiddenAttr!$BO$1:$BO$474,0)-1,0,COUNTIF(HiddenAttr!$BO:$BO,$B$833))</xm:f>
          </x14:formula1>
          <xm:sqref>AF833</xm:sqref>
        </x14:dataValidation>
        <x14:dataValidation type="list" allowBlank="1" showErrorMessage="1" xr:uid="{00000000-0002-0000-0000-0000FE170000}">
          <x14:formula1>
            <xm:f>OFFSET(HiddenAttr!$BP$1,MATCH($B$834,HiddenAttr!$BO$1:$BO$474,0)-1,0,COUNTIF(HiddenAttr!$BO:$BO,$B$834))</xm:f>
          </x14:formula1>
          <xm:sqref>AF834</xm:sqref>
        </x14:dataValidation>
        <x14:dataValidation type="list" allowBlank="1" showErrorMessage="1" xr:uid="{00000000-0002-0000-0000-0000FF170000}">
          <x14:formula1>
            <xm:f>OFFSET(HiddenAttr!$BP$1,MATCH($B$835,HiddenAttr!$BO$1:$BO$474,0)-1,0,COUNTIF(HiddenAttr!$BO:$BO,$B$835))</xm:f>
          </x14:formula1>
          <xm:sqref>AF835</xm:sqref>
        </x14:dataValidation>
        <x14:dataValidation type="list" allowBlank="1" showErrorMessage="1" xr:uid="{00000000-0002-0000-0000-000000180000}">
          <x14:formula1>
            <xm:f>OFFSET(HiddenAttr!$BP$1,MATCH($B$836,HiddenAttr!$BO$1:$BO$474,0)-1,0,COUNTIF(HiddenAttr!$BO:$BO,$B$836))</xm:f>
          </x14:formula1>
          <xm:sqref>AF836</xm:sqref>
        </x14:dataValidation>
        <x14:dataValidation type="list" allowBlank="1" showErrorMessage="1" xr:uid="{00000000-0002-0000-0000-000001180000}">
          <x14:formula1>
            <xm:f>OFFSET(HiddenAttr!$BP$1,MATCH($B$837,HiddenAttr!$BO$1:$BO$474,0)-1,0,COUNTIF(HiddenAttr!$BO:$BO,$B$837))</xm:f>
          </x14:formula1>
          <xm:sqref>AF837</xm:sqref>
        </x14:dataValidation>
        <x14:dataValidation type="list" allowBlank="1" showErrorMessage="1" xr:uid="{00000000-0002-0000-0000-000002180000}">
          <x14:formula1>
            <xm:f>OFFSET(HiddenAttr!$BP$1,MATCH($B$838,HiddenAttr!$BO$1:$BO$474,0)-1,0,COUNTIF(HiddenAttr!$BO:$BO,$B$838))</xm:f>
          </x14:formula1>
          <xm:sqref>AF838</xm:sqref>
        </x14:dataValidation>
        <x14:dataValidation type="list" allowBlank="1" showErrorMessage="1" xr:uid="{00000000-0002-0000-0000-000003180000}">
          <x14:formula1>
            <xm:f>OFFSET(HiddenAttr!$BP$1,MATCH($B$839,HiddenAttr!$BO$1:$BO$474,0)-1,0,COUNTIF(HiddenAttr!$BO:$BO,$B$839))</xm:f>
          </x14:formula1>
          <xm:sqref>AF839</xm:sqref>
        </x14:dataValidation>
        <x14:dataValidation type="list" allowBlank="1" showErrorMessage="1" xr:uid="{00000000-0002-0000-0000-000004180000}">
          <x14:formula1>
            <xm:f>OFFSET(HiddenAttr!$BP$1,MATCH($B$840,HiddenAttr!$BO$1:$BO$474,0)-1,0,COUNTIF(HiddenAttr!$BO:$BO,$B$840))</xm:f>
          </x14:formula1>
          <xm:sqref>AF840</xm:sqref>
        </x14:dataValidation>
        <x14:dataValidation type="list" allowBlank="1" showErrorMessage="1" xr:uid="{00000000-0002-0000-0000-000005180000}">
          <x14:formula1>
            <xm:f>OFFSET(HiddenAttr!$BP$1,MATCH($B$841,HiddenAttr!$BO$1:$BO$474,0)-1,0,COUNTIF(HiddenAttr!$BO:$BO,$B$841))</xm:f>
          </x14:formula1>
          <xm:sqref>AF841</xm:sqref>
        </x14:dataValidation>
        <x14:dataValidation type="list" allowBlank="1" showErrorMessage="1" xr:uid="{00000000-0002-0000-0000-000006180000}">
          <x14:formula1>
            <xm:f>OFFSET(HiddenAttr!$BP$1,MATCH($B$842,HiddenAttr!$BO$1:$BO$474,0)-1,0,COUNTIF(HiddenAttr!$BO:$BO,$B$842))</xm:f>
          </x14:formula1>
          <xm:sqref>AF842</xm:sqref>
        </x14:dataValidation>
        <x14:dataValidation type="list" allowBlank="1" showErrorMessage="1" xr:uid="{00000000-0002-0000-0000-000007180000}">
          <x14:formula1>
            <xm:f>OFFSET(HiddenAttr!$BP$1,MATCH($B$843,HiddenAttr!$BO$1:$BO$474,0)-1,0,COUNTIF(HiddenAttr!$BO:$BO,$B$843))</xm:f>
          </x14:formula1>
          <xm:sqref>AF843</xm:sqref>
        </x14:dataValidation>
        <x14:dataValidation type="list" allowBlank="1" showErrorMessage="1" xr:uid="{00000000-0002-0000-0000-000008180000}">
          <x14:formula1>
            <xm:f>OFFSET(HiddenAttr!$BP$1,MATCH($B$844,HiddenAttr!$BO$1:$BO$474,0)-1,0,COUNTIF(HiddenAttr!$BO:$BO,$B$844))</xm:f>
          </x14:formula1>
          <xm:sqref>AF844</xm:sqref>
        </x14:dataValidation>
        <x14:dataValidation type="list" allowBlank="1" showErrorMessage="1" xr:uid="{00000000-0002-0000-0000-000009180000}">
          <x14:formula1>
            <xm:f>OFFSET(HiddenAttr!$BP$1,MATCH($B$845,HiddenAttr!$BO$1:$BO$474,0)-1,0,COUNTIF(HiddenAttr!$BO:$BO,$B$845))</xm:f>
          </x14:formula1>
          <xm:sqref>AF845</xm:sqref>
        </x14:dataValidation>
        <x14:dataValidation type="list" allowBlank="1" showErrorMessage="1" xr:uid="{00000000-0002-0000-0000-00000A180000}">
          <x14:formula1>
            <xm:f>OFFSET(HiddenAttr!$BP$1,MATCH($B$846,HiddenAttr!$BO$1:$BO$474,0)-1,0,COUNTIF(HiddenAttr!$BO:$BO,$B$846))</xm:f>
          </x14:formula1>
          <xm:sqref>AF846</xm:sqref>
        </x14:dataValidation>
        <x14:dataValidation type="list" allowBlank="1" showErrorMessage="1" xr:uid="{00000000-0002-0000-0000-00000B180000}">
          <x14:formula1>
            <xm:f>OFFSET(HiddenAttr!$BP$1,MATCH($B$847,HiddenAttr!$BO$1:$BO$474,0)-1,0,COUNTIF(HiddenAttr!$BO:$BO,$B$847))</xm:f>
          </x14:formula1>
          <xm:sqref>AF847</xm:sqref>
        </x14:dataValidation>
        <x14:dataValidation type="list" allowBlank="1" showErrorMessage="1" xr:uid="{00000000-0002-0000-0000-00000C180000}">
          <x14:formula1>
            <xm:f>OFFSET(HiddenAttr!$BP$1,MATCH($B$848,HiddenAttr!$BO$1:$BO$474,0)-1,0,COUNTIF(HiddenAttr!$BO:$BO,$B$848))</xm:f>
          </x14:formula1>
          <xm:sqref>AF848</xm:sqref>
        </x14:dataValidation>
        <x14:dataValidation type="list" allowBlank="1" showErrorMessage="1" xr:uid="{00000000-0002-0000-0000-00000D180000}">
          <x14:formula1>
            <xm:f>OFFSET(HiddenAttr!$BP$1,MATCH($B$849,HiddenAttr!$BO$1:$BO$474,0)-1,0,COUNTIF(HiddenAttr!$BO:$BO,$B$849))</xm:f>
          </x14:formula1>
          <xm:sqref>AF849</xm:sqref>
        </x14:dataValidation>
        <x14:dataValidation type="list" allowBlank="1" showErrorMessage="1" xr:uid="{00000000-0002-0000-0000-00000E180000}">
          <x14:formula1>
            <xm:f>OFFSET(HiddenAttr!$BP$1,MATCH($B$850,HiddenAttr!$BO$1:$BO$474,0)-1,0,COUNTIF(HiddenAttr!$BO:$BO,$B$850))</xm:f>
          </x14:formula1>
          <xm:sqref>AF850</xm:sqref>
        </x14:dataValidation>
        <x14:dataValidation type="list" allowBlank="1" showErrorMessage="1" xr:uid="{00000000-0002-0000-0000-00000F180000}">
          <x14:formula1>
            <xm:f>OFFSET(HiddenAttr!$BP$1,MATCH($B$851,HiddenAttr!$BO$1:$BO$474,0)-1,0,COUNTIF(HiddenAttr!$BO:$BO,$B$851))</xm:f>
          </x14:formula1>
          <xm:sqref>AF851</xm:sqref>
        </x14:dataValidation>
        <x14:dataValidation type="list" allowBlank="1" showErrorMessage="1" xr:uid="{00000000-0002-0000-0000-000010180000}">
          <x14:formula1>
            <xm:f>OFFSET(HiddenAttr!$BP$1,MATCH($B$852,HiddenAttr!$BO$1:$BO$474,0)-1,0,COUNTIF(HiddenAttr!$BO:$BO,$B$852))</xm:f>
          </x14:formula1>
          <xm:sqref>AF852</xm:sqref>
        </x14:dataValidation>
        <x14:dataValidation type="list" allowBlank="1" showErrorMessage="1" xr:uid="{00000000-0002-0000-0000-000011180000}">
          <x14:formula1>
            <xm:f>OFFSET(HiddenAttr!$BP$1,MATCH($B$853,HiddenAttr!$BO$1:$BO$474,0)-1,0,COUNTIF(HiddenAttr!$BO:$BO,$B$853))</xm:f>
          </x14:formula1>
          <xm:sqref>AF853</xm:sqref>
        </x14:dataValidation>
        <x14:dataValidation type="list" allowBlank="1" showErrorMessage="1" xr:uid="{00000000-0002-0000-0000-000012180000}">
          <x14:formula1>
            <xm:f>OFFSET(HiddenAttr!$BP$1,MATCH($B$854,HiddenAttr!$BO$1:$BO$474,0)-1,0,COUNTIF(HiddenAttr!$BO:$BO,$B$854))</xm:f>
          </x14:formula1>
          <xm:sqref>AF854</xm:sqref>
        </x14:dataValidation>
        <x14:dataValidation type="list" allowBlank="1" showErrorMessage="1" xr:uid="{00000000-0002-0000-0000-000013180000}">
          <x14:formula1>
            <xm:f>OFFSET(HiddenAttr!$BP$1,MATCH($B$855,HiddenAttr!$BO$1:$BO$474,0)-1,0,COUNTIF(HiddenAttr!$BO:$BO,$B$855))</xm:f>
          </x14:formula1>
          <xm:sqref>AF855</xm:sqref>
        </x14:dataValidation>
        <x14:dataValidation type="list" allowBlank="1" showErrorMessage="1" xr:uid="{00000000-0002-0000-0000-000014180000}">
          <x14:formula1>
            <xm:f>OFFSET(HiddenAttr!$BP$1,MATCH($B$856,HiddenAttr!$BO$1:$BO$474,0)-1,0,COUNTIF(HiddenAttr!$BO:$BO,$B$856))</xm:f>
          </x14:formula1>
          <xm:sqref>AF856</xm:sqref>
        </x14:dataValidation>
        <x14:dataValidation type="list" allowBlank="1" showErrorMessage="1" xr:uid="{00000000-0002-0000-0000-000015180000}">
          <x14:formula1>
            <xm:f>OFFSET(HiddenAttr!$BP$1,MATCH($B$857,HiddenAttr!$BO$1:$BO$474,0)-1,0,COUNTIF(HiddenAttr!$BO:$BO,$B$857))</xm:f>
          </x14:formula1>
          <xm:sqref>AF857</xm:sqref>
        </x14:dataValidation>
        <x14:dataValidation type="list" allowBlank="1" showErrorMessage="1" xr:uid="{00000000-0002-0000-0000-000016180000}">
          <x14:formula1>
            <xm:f>OFFSET(HiddenAttr!$BP$1,MATCH($B$858,HiddenAttr!$BO$1:$BO$474,0)-1,0,COUNTIF(HiddenAttr!$BO:$BO,$B$858))</xm:f>
          </x14:formula1>
          <xm:sqref>AF858</xm:sqref>
        </x14:dataValidation>
        <x14:dataValidation type="list" allowBlank="1" showErrorMessage="1" xr:uid="{00000000-0002-0000-0000-000017180000}">
          <x14:formula1>
            <xm:f>OFFSET(HiddenAttr!$BP$1,MATCH($B$859,HiddenAttr!$BO$1:$BO$474,0)-1,0,COUNTIF(HiddenAttr!$BO:$BO,$B$859))</xm:f>
          </x14:formula1>
          <xm:sqref>AF859</xm:sqref>
        </x14:dataValidation>
        <x14:dataValidation type="list" allowBlank="1" showErrorMessage="1" xr:uid="{00000000-0002-0000-0000-000018180000}">
          <x14:formula1>
            <xm:f>OFFSET(HiddenAttr!$BP$1,MATCH($B$860,HiddenAttr!$BO$1:$BO$474,0)-1,0,COUNTIF(HiddenAttr!$BO:$BO,$B$860))</xm:f>
          </x14:formula1>
          <xm:sqref>AF860</xm:sqref>
        </x14:dataValidation>
        <x14:dataValidation type="list" allowBlank="1" showErrorMessage="1" xr:uid="{00000000-0002-0000-0000-000019180000}">
          <x14:formula1>
            <xm:f>OFFSET(HiddenAttr!$BP$1,MATCH($B$861,HiddenAttr!$BO$1:$BO$474,0)-1,0,COUNTIF(HiddenAttr!$BO:$BO,$B$861))</xm:f>
          </x14:formula1>
          <xm:sqref>AF861</xm:sqref>
        </x14:dataValidation>
        <x14:dataValidation type="list" allowBlank="1" showErrorMessage="1" xr:uid="{00000000-0002-0000-0000-00001A180000}">
          <x14:formula1>
            <xm:f>OFFSET(HiddenAttr!$BP$1,MATCH($B$862,HiddenAttr!$BO$1:$BO$474,0)-1,0,COUNTIF(HiddenAttr!$BO:$BO,$B$862))</xm:f>
          </x14:formula1>
          <xm:sqref>AF862</xm:sqref>
        </x14:dataValidation>
        <x14:dataValidation type="list" allowBlank="1" showErrorMessage="1" xr:uid="{00000000-0002-0000-0000-00001B180000}">
          <x14:formula1>
            <xm:f>OFFSET(HiddenAttr!$BP$1,MATCH($B$863,HiddenAttr!$BO$1:$BO$474,0)-1,0,COUNTIF(HiddenAttr!$BO:$BO,$B$863))</xm:f>
          </x14:formula1>
          <xm:sqref>AF863</xm:sqref>
        </x14:dataValidation>
        <x14:dataValidation type="list" allowBlank="1" showErrorMessage="1" xr:uid="{00000000-0002-0000-0000-00001C180000}">
          <x14:formula1>
            <xm:f>OFFSET(HiddenAttr!$BP$1,MATCH($B$864,HiddenAttr!$BO$1:$BO$474,0)-1,0,COUNTIF(HiddenAttr!$BO:$BO,$B$864))</xm:f>
          </x14:formula1>
          <xm:sqref>AF864</xm:sqref>
        </x14:dataValidation>
        <x14:dataValidation type="list" allowBlank="1" showErrorMessage="1" xr:uid="{00000000-0002-0000-0000-00001D180000}">
          <x14:formula1>
            <xm:f>OFFSET(HiddenAttr!$BP$1,MATCH($B$865,HiddenAttr!$BO$1:$BO$474,0)-1,0,COUNTIF(HiddenAttr!$BO:$BO,$B$865))</xm:f>
          </x14:formula1>
          <xm:sqref>AF865</xm:sqref>
        </x14:dataValidation>
        <x14:dataValidation type="list" allowBlank="1" showErrorMessage="1" xr:uid="{00000000-0002-0000-0000-00001E180000}">
          <x14:formula1>
            <xm:f>OFFSET(HiddenAttr!$BP$1,MATCH($B$866,HiddenAttr!$BO$1:$BO$474,0)-1,0,COUNTIF(HiddenAttr!$BO:$BO,$B$866))</xm:f>
          </x14:formula1>
          <xm:sqref>AF866</xm:sqref>
        </x14:dataValidation>
        <x14:dataValidation type="list" allowBlank="1" showErrorMessage="1" xr:uid="{00000000-0002-0000-0000-00001F180000}">
          <x14:formula1>
            <xm:f>OFFSET(HiddenAttr!$BP$1,MATCH($B$867,HiddenAttr!$BO$1:$BO$474,0)-1,0,COUNTIF(HiddenAttr!$BO:$BO,$B$867))</xm:f>
          </x14:formula1>
          <xm:sqref>AF867</xm:sqref>
        </x14:dataValidation>
        <x14:dataValidation type="list" allowBlank="1" showErrorMessage="1" xr:uid="{00000000-0002-0000-0000-000020180000}">
          <x14:formula1>
            <xm:f>OFFSET(HiddenAttr!$BP$1,MATCH($B$868,HiddenAttr!$BO$1:$BO$474,0)-1,0,COUNTIF(HiddenAttr!$BO:$BO,$B$868))</xm:f>
          </x14:formula1>
          <xm:sqref>AF868</xm:sqref>
        </x14:dataValidation>
        <x14:dataValidation type="list" allowBlank="1" showErrorMessage="1" xr:uid="{00000000-0002-0000-0000-000021180000}">
          <x14:formula1>
            <xm:f>OFFSET(HiddenAttr!$BP$1,MATCH($B$869,HiddenAttr!$BO$1:$BO$474,0)-1,0,COUNTIF(HiddenAttr!$BO:$BO,$B$869))</xm:f>
          </x14:formula1>
          <xm:sqref>AF869</xm:sqref>
        </x14:dataValidation>
        <x14:dataValidation type="list" allowBlank="1" showErrorMessage="1" xr:uid="{00000000-0002-0000-0000-000022180000}">
          <x14:formula1>
            <xm:f>OFFSET(HiddenAttr!$BP$1,MATCH($B$870,HiddenAttr!$BO$1:$BO$474,0)-1,0,COUNTIF(HiddenAttr!$BO:$BO,$B$870))</xm:f>
          </x14:formula1>
          <xm:sqref>AF870</xm:sqref>
        </x14:dataValidation>
        <x14:dataValidation type="list" allowBlank="1" showErrorMessage="1" xr:uid="{00000000-0002-0000-0000-000023180000}">
          <x14:formula1>
            <xm:f>OFFSET(HiddenAttr!$BP$1,MATCH($B$871,HiddenAttr!$BO$1:$BO$474,0)-1,0,COUNTIF(HiddenAttr!$BO:$BO,$B$871))</xm:f>
          </x14:formula1>
          <xm:sqref>AF871</xm:sqref>
        </x14:dataValidation>
        <x14:dataValidation type="list" allowBlank="1" showErrorMessage="1" xr:uid="{00000000-0002-0000-0000-000024180000}">
          <x14:formula1>
            <xm:f>OFFSET(HiddenAttr!$BP$1,MATCH($B$872,HiddenAttr!$BO$1:$BO$474,0)-1,0,COUNTIF(HiddenAttr!$BO:$BO,$B$872))</xm:f>
          </x14:formula1>
          <xm:sqref>AF872</xm:sqref>
        </x14:dataValidation>
        <x14:dataValidation type="list" allowBlank="1" showErrorMessage="1" xr:uid="{00000000-0002-0000-0000-000025180000}">
          <x14:formula1>
            <xm:f>OFFSET(HiddenAttr!$BP$1,MATCH($B$873,HiddenAttr!$BO$1:$BO$474,0)-1,0,COUNTIF(HiddenAttr!$BO:$BO,$B$873))</xm:f>
          </x14:formula1>
          <xm:sqref>AF873</xm:sqref>
        </x14:dataValidation>
        <x14:dataValidation type="list" allowBlank="1" showErrorMessage="1" xr:uid="{00000000-0002-0000-0000-000026180000}">
          <x14:formula1>
            <xm:f>OFFSET(HiddenAttr!$BP$1,MATCH($B$874,HiddenAttr!$BO$1:$BO$474,0)-1,0,COUNTIF(HiddenAttr!$BO:$BO,$B$874))</xm:f>
          </x14:formula1>
          <xm:sqref>AF874</xm:sqref>
        </x14:dataValidation>
        <x14:dataValidation type="list" allowBlank="1" showErrorMessage="1" xr:uid="{00000000-0002-0000-0000-000027180000}">
          <x14:formula1>
            <xm:f>OFFSET(HiddenAttr!$BP$1,MATCH($B$875,HiddenAttr!$BO$1:$BO$474,0)-1,0,COUNTIF(HiddenAttr!$BO:$BO,$B$875))</xm:f>
          </x14:formula1>
          <xm:sqref>AF875</xm:sqref>
        </x14:dataValidation>
        <x14:dataValidation type="list" allowBlank="1" showErrorMessage="1" xr:uid="{00000000-0002-0000-0000-000028180000}">
          <x14:formula1>
            <xm:f>OFFSET(HiddenAttr!$BP$1,MATCH($B$876,HiddenAttr!$BO$1:$BO$474,0)-1,0,COUNTIF(HiddenAttr!$BO:$BO,$B$876))</xm:f>
          </x14:formula1>
          <xm:sqref>AF876</xm:sqref>
        </x14:dataValidation>
        <x14:dataValidation type="list" allowBlank="1" showErrorMessage="1" xr:uid="{00000000-0002-0000-0000-000029180000}">
          <x14:formula1>
            <xm:f>OFFSET(HiddenAttr!$BP$1,MATCH($B$877,HiddenAttr!$BO$1:$BO$474,0)-1,0,COUNTIF(HiddenAttr!$BO:$BO,$B$877))</xm:f>
          </x14:formula1>
          <xm:sqref>AF877</xm:sqref>
        </x14:dataValidation>
        <x14:dataValidation type="list" allowBlank="1" showErrorMessage="1" xr:uid="{00000000-0002-0000-0000-00002A180000}">
          <x14:formula1>
            <xm:f>OFFSET(HiddenAttr!$BP$1,MATCH($B$878,HiddenAttr!$BO$1:$BO$474,0)-1,0,COUNTIF(HiddenAttr!$BO:$BO,$B$878))</xm:f>
          </x14:formula1>
          <xm:sqref>AF878</xm:sqref>
        </x14:dataValidation>
        <x14:dataValidation type="list" allowBlank="1" showErrorMessage="1" xr:uid="{00000000-0002-0000-0000-00002B180000}">
          <x14:formula1>
            <xm:f>OFFSET(HiddenAttr!$BP$1,MATCH($B$879,HiddenAttr!$BO$1:$BO$474,0)-1,0,COUNTIF(HiddenAttr!$BO:$BO,$B$879))</xm:f>
          </x14:formula1>
          <xm:sqref>AF879</xm:sqref>
        </x14:dataValidation>
        <x14:dataValidation type="list" allowBlank="1" showErrorMessage="1" xr:uid="{00000000-0002-0000-0000-00002C180000}">
          <x14:formula1>
            <xm:f>OFFSET(HiddenAttr!$BP$1,MATCH($B$880,HiddenAttr!$BO$1:$BO$474,0)-1,0,COUNTIF(HiddenAttr!$BO:$BO,$B$880))</xm:f>
          </x14:formula1>
          <xm:sqref>AF880</xm:sqref>
        </x14:dataValidation>
        <x14:dataValidation type="list" allowBlank="1" showErrorMessage="1" xr:uid="{00000000-0002-0000-0000-00002D180000}">
          <x14:formula1>
            <xm:f>OFFSET(HiddenAttr!$BP$1,MATCH($B$881,HiddenAttr!$BO$1:$BO$474,0)-1,0,COUNTIF(HiddenAttr!$BO:$BO,$B$881))</xm:f>
          </x14:formula1>
          <xm:sqref>AF881</xm:sqref>
        </x14:dataValidation>
        <x14:dataValidation type="list" allowBlank="1" showErrorMessage="1" xr:uid="{00000000-0002-0000-0000-00002E180000}">
          <x14:formula1>
            <xm:f>OFFSET(HiddenAttr!$BP$1,MATCH($B$882,HiddenAttr!$BO$1:$BO$474,0)-1,0,COUNTIF(HiddenAttr!$BO:$BO,$B$882))</xm:f>
          </x14:formula1>
          <xm:sqref>AF882</xm:sqref>
        </x14:dataValidation>
        <x14:dataValidation type="list" allowBlank="1" showErrorMessage="1" xr:uid="{00000000-0002-0000-0000-00002F180000}">
          <x14:formula1>
            <xm:f>OFFSET(HiddenAttr!$BP$1,MATCH($B$883,HiddenAttr!$BO$1:$BO$474,0)-1,0,COUNTIF(HiddenAttr!$BO:$BO,$B$883))</xm:f>
          </x14:formula1>
          <xm:sqref>AF883</xm:sqref>
        </x14:dataValidation>
        <x14:dataValidation type="list" allowBlank="1" showErrorMessage="1" xr:uid="{00000000-0002-0000-0000-000030180000}">
          <x14:formula1>
            <xm:f>OFFSET(HiddenAttr!$BP$1,MATCH($B$884,HiddenAttr!$BO$1:$BO$474,0)-1,0,COUNTIF(HiddenAttr!$BO:$BO,$B$884))</xm:f>
          </x14:formula1>
          <xm:sqref>AF884</xm:sqref>
        </x14:dataValidation>
        <x14:dataValidation type="list" allowBlank="1" showErrorMessage="1" xr:uid="{00000000-0002-0000-0000-000031180000}">
          <x14:formula1>
            <xm:f>OFFSET(HiddenAttr!$BP$1,MATCH($B$885,HiddenAttr!$BO$1:$BO$474,0)-1,0,COUNTIF(HiddenAttr!$BO:$BO,$B$885))</xm:f>
          </x14:formula1>
          <xm:sqref>AF885</xm:sqref>
        </x14:dataValidation>
        <x14:dataValidation type="list" allowBlank="1" showErrorMessage="1" xr:uid="{00000000-0002-0000-0000-000032180000}">
          <x14:formula1>
            <xm:f>OFFSET(HiddenAttr!$BP$1,MATCH($B$886,HiddenAttr!$BO$1:$BO$474,0)-1,0,COUNTIF(HiddenAttr!$BO:$BO,$B$886))</xm:f>
          </x14:formula1>
          <xm:sqref>AF886</xm:sqref>
        </x14:dataValidation>
        <x14:dataValidation type="list" allowBlank="1" showErrorMessage="1" xr:uid="{00000000-0002-0000-0000-000033180000}">
          <x14:formula1>
            <xm:f>OFFSET(HiddenAttr!$BP$1,MATCH($B$887,HiddenAttr!$BO$1:$BO$474,0)-1,0,COUNTIF(HiddenAttr!$BO:$BO,$B$887))</xm:f>
          </x14:formula1>
          <xm:sqref>AF887</xm:sqref>
        </x14:dataValidation>
        <x14:dataValidation type="list" allowBlank="1" showErrorMessage="1" xr:uid="{00000000-0002-0000-0000-000034180000}">
          <x14:formula1>
            <xm:f>OFFSET(HiddenAttr!$BP$1,MATCH($B$888,HiddenAttr!$BO$1:$BO$474,0)-1,0,COUNTIF(HiddenAttr!$BO:$BO,$B$888))</xm:f>
          </x14:formula1>
          <xm:sqref>AF888</xm:sqref>
        </x14:dataValidation>
        <x14:dataValidation type="list" allowBlank="1" showErrorMessage="1" xr:uid="{00000000-0002-0000-0000-000035180000}">
          <x14:formula1>
            <xm:f>OFFSET(HiddenAttr!$BP$1,MATCH($B$889,HiddenAttr!$BO$1:$BO$474,0)-1,0,COUNTIF(HiddenAttr!$BO:$BO,$B$889))</xm:f>
          </x14:formula1>
          <xm:sqref>AF889</xm:sqref>
        </x14:dataValidation>
        <x14:dataValidation type="list" allowBlank="1" showErrorMessage="1" xr:uid="{00000000-0002-0000-0000-000036180000}">
          <x14:formula1>
            <xm:f>OFFSET(HiddenAttr!$BP$1,MATCH($B$890,HiddenAttr!$BO$1:$BO$474,0)-1,0,COUNTIF(HiddenAttr!$BO:$BO,$B$890))</xm:f>
          </x14:formula1>
          <xm:sqref>AF890</xm:sqref>
        </x14:dataValidation>
        <x14:dataValidation type="list" allowBlank="1" showErrorMessage="1" xr:uid="{00000000-0002-0000-0000-000037180000}">
          <x14:formula1>
            <xm:f>OFFSET(HiddenAttr!$BP$1,MATCH($B$891,HiddenAttr!$BO$1:$BO$474,0)-1,0,COUNTIF(HiddenAttr!$BO:$BO,$B$891))</xm:f>
          </x14:formula1>
          <xm:sqref>AF891</xm:sqref>
        </x14:dataValidation>
        <x14:dataValidation type="list" allowBlank="1" showErrorMessage="1" xr:uid="{00000000-0002-0000-0000-000038180000}">
          <x14:formula1>
            <xm:f>OFFSET(HiddenAttr!$BP$1,MATCH($B$892,HiddenAttr!$BO$1:$BO$474,0)-1,0,COUNTIF(HiddenAttr!$BO:$BO,$B$892))</xm:f>
          </x14:formula1>
          <xm:sqref>AF892</xm:sqref>
        </x14:dataValidation>
        <x14:dataValidation type="list" allowBlank="1" showErrorMessage="1" xr:uid="{00000000-0002-0000-0000-000039180000}">
          <x14:formula1>
            <xm:f>OFFSET(HiddenAttr!$BP$1,MATCH($B$893,HiddenAttr!$BO$1:$BO$474,0)-1,0,COUNTIF(HiddenAttr!$BO:$BO,$B$893))</xm:f>
          </x14:formula1>
          <xm:sqref>AF893</xm:sqref>
        </x14:dataValidation>
        <x14:dataValidation type="list" allowBlank="1" showErrorMessage="1" xr:uid="{00000000-0002-0000-0000-00003A180000}">
          <x14:formula1>
            <xm:f>OFFSET(HiddenAttr!$BP$1,MATCH($B$894,HiddenAttr!$BO$1:$BO$474,0)-1,0,COUNTIF(HiddenAttr!$BO:$BO,$B$894))</xm:f>
          </x14:formula1>
          <xm:sqref>AF894</xm:sqref>
        </x14:dataValidation>
        <x14:dataValidation type="list" allowBlank="1" showErrorMessage="1" xr:uid="{00000000-0002-0000-0000-00003B180000}">
          <x14:formula1>
            <xm:f>OFFSET(HiddenAttr!$BP$1,MATCH($B$895,HiddenAttr!$BO$1:$BO$474,0)-1,0,COUNTIF(HiddenAttr!$BO:$BO,$B$895))</xm:f>
          </x14:formula1>
          <xm:sqref>AF895</xm:sqref>
        </x14:dataValidation>
        <x14:dataValidation type="list" allowBlank="1" showErrorMessage="1" xr:uid="{00000000-0002-0000-0000-00003C180000}">
          <x14:formula1>
            <xm:f>OFFSET(HiddenAttr!$BP$1,MATCH($B$896,HiddenAttr!$BO$1:$BO$474,0)-1,0,COUNTIF(HiddenAttr!$BO:$BO,$B$896))</xm:f>
          </x14:formula1>
          <xm:sqref>AF896</xm:sqref>
        </x14:dataValidation>
        <x14:dataValidation type="list" allowBlank="1" showErrorMessage="1" xr:uid="{00000000-0002-0000-0000-00003D180000}">
          <x14:formula1>
            <xm:f>OFFSET(HiddenAttr!$BP$1,MATCH($B$897,HiddenAttr!$BO$1:$BO$474,0)-1,0,COUNTIF(HiddenAttr!$BO:$BO,$B$897))</xm:f>
          </x14:formula1>
          <xm:sqref>AF897</xm:sqref>
        </x14:dataValidation>
        <x14:dataValidation type="list" allowBlank="1" showErrorMessage="1" xr:uid="{00000000-0002-0000-0000-00003E180000}">
          <x14:formula1>
            <xm:f>OFFSET(HiddenAttr!$BP$1,MATCH($B$898,HiddenAttr!$BO$1:$BO$474,0)-1,0,COUNTIF(HiddenAttr!$BO:$BO,$B$898))</xm:f>
          </x14:formula1>
          <xm:sqref>AF898</xm:sqref>
        </x14:dataValidation>
        <x14:dataValidation type="list" allowBlank="1" showErrorMessage="1" xr:uid="{00000000-0002-0000-0000-00003F180000}">
          <x14:formula1>
            <xm:f>OFFSET(HiddenAttr!$BP$1,MATCH($B$899,HiddenAttr!$BO$1:$BO$474,0)-1,0,COUNTIF(HiddenAttr!$BO:$BO,$B$899))</xm:f>
          </x14:formula1>
          <xm:sqref>AF899</xm:sqref>
        </x14:dataValidation>
        <x14:dataValidation type="list" allowBlank="1" showErrorMessage="1" xr:uid="{00000000-0002-0000-0000-000040180000}">
          <x14:formula1>
            <xm:f>OFFSET(HiddenAttr!$BP$1,MATCH($B$900,HiddenAttr!$BO$1:$BO$474,0)-1,0,COUNTIF(HiddenAttr!$BO:$BO,$B$900))</xm:f>
          </x14:formula1>
          <xm:sqref>AF900</xm:sqref>
        </x14:dataValidation>
        <x14:dataValidation type="list" allowBlank="1" showErrorMessage="1" xr:uid="{00000000-0002-0000-0000-000041180000}">
          <x14:formula1>
            <xm:f>OFFSET(HiddenAttr!$BP$1,MATCH($B$901,HiddenAttr!$BO$1:$BO$474,0)-1,0,COUNTIF(HiddenAttr!$BO:$BO,$B$901))</xm:f>
          </x14:formula1>
          <xm:sqref>AF901</xm:sqref>
        </x14:dataValidation>
        <x14:dataValidation type="list" allowBlank="1" showErrorMessage="1" xr:uid="{00000000-0002-0000-0000-000042180000}">
          <x14:formula1>
            <xm:f>OFFSET(HiddenAttr!$BP$1,MATCH($B$902,HiddenAttr!$BO$1:$BO$474,0)-1,0,COUNTIF(HiddenAttr!$BO:$BO,$B$902))</xm:f>
          </x14:formula1>
          <xm:sqref>AF902</xm:sqref>
        </x14:dataValidation>
        <x14:dataValidation type="list" allowBlank="1" showErrorMessage="1" xr:uid="{00000000-0002-0000-0000-000043180000}">
          <x14:formula1>
            <xm:f>OFFSET(HiddenAttr!$BP$1,MATCH($B$903,HiddenAttr!$BO$1:$BO$474,0)-1,0,COUNTIF(HiddenAttr!$BO:$BO,$B$903))</xm:f>
          </x14:formula1>
          <xm:sqref>AF903</xm:sqref>
        </x14:dataValidation>
        <x14:dataValidation type="list" allowBlank="1" showErrorMessage="1" xr:uid="{00000000-0002-0000-0000-000044180000}">
          <x14:formula1>
            <xm:f>OFFSET(HiddenAttr!$BP$1,MATCH($B$904,HiddenAttr!$BO$1:$BO$474,0)-1,0,COUNTIF(HiddenAttr!$BO:$BO,$B$904))</xm:f>
          </x14:formula1>
          <xm:sqref>AF904</xm:sqref>
        </x14:dataValidation>
        <x14:dataValidation type="list" allowBlank="1" showErrorMessage="1" xr:uid="{00000000-0002-0000-0000-000045180000}">
          <x14:formula1>
            <xm:f>OFFSET(HiddenAttr!$BP$1,MATCH($B$905,HiddenAttr!$BO$1:$BO$474,0)-1,0,COUNTIF(HiddenAttr!$BO:$BO,$B$905))</xm:f>
          </x14:formula1>
          <xm:sqref>AF905</xm:sqref>
        </x14:dataValidation>
        <x14:dataValidation type="list" allowBlank="1" showErrorMessage="1" xr:uid="{00000000-0002-0000-0000-000046180000}">
          <x14:formula1>
            <xm:f>OFFSET(HiddenAttr!$BP$1,MATCH($B$906,HiddenAttr!$BO$1:$BO$474,0)-1,0,COUNTIF(HiddenAttr!$BO:$BO,$B$906))</xm:f>
          </x14:formula1>
          <xm:sqref>AF906</xm:sqref>
        </x14:dataValidation>
        <x14:dataValidation type="list" allowBlank="1" showErrorMessage="1" xr:uid="{00000000-0002-0000-0000-000047180000}">
          <x14:formula1>
            <xm:f>OFFSET(HiddenAttr!$BP$1,MATCH($B$907,HiddenAttr!$BO$1:$BO$474,0)-1,0,COUNTIF(HiddenAttr!$BO:$BO,$B$907))</xm:f>
          </x14:formula1>
          <xm:sqref>AF907</xm:sqref>
        </x14:dataValidation>
        <x14:dataValidation type="list" allowBlank="1" showErrorMessage="1" xr:uid="{00000000-0002-0000-0000-000048180000}">
          <x14:formula1>
            <xm:f>OFFSET(HiddenAttr!$BP$1,MATCH($B$908,HiddenAttr!$BO$1:$BO$474,0)-1,0,COUNTIF(HiddenAttr!$BO:$BO,$B$908))</xm:f>
          </x14:formula1>
          <xm:sqref>AF908</xm:sqref>
        </x14:dataValidation>
        <x14:dataValidation type="list" allowBlank="1" showErrorMessage="1" xr:uid="{00000000-0002-0000-0000-000049180000}">
          <x14:formula1>
            <xm:f>OFFSET(HiddenAttr!$BP$1,MATCH($B$909,HiddenAttr!$BO$1:$BO$474,0)-1,0,COUNTIF(HiddenAttr!$BO:$BO,$B$909))</xm:f>
          </x14:formula1>
          <xm:sqref>AF909</xm:sqref>
        </x14:dataValidation>
        <x14:dataValidation type="list" allowBlank="1" showErrorMessage="1" xr:uid="{00000000-0002-0000-0000-00004A180000}">
          <x14:formula1>
            <xm:f>OFFSET(HiddenAttr!$BP$1,MATCH($B$910,HiddenAttr!$BO$1:$BO$474,0)-1,0,COUNTIF(HiddenAttr!$BO:$BO,$B$910))</xm:f>
          </x14:formula1>
          <xm:sqref>AF910</xm:sqref>
        </x14:dataValidation>
        <x14:dataValidation type="list" allowBlank="1" showErrorMessage="1" xr:uid="{00000000-0002-0000-0000-00004B180000}">
          <x14:formula1>
            <xm:f>OFFSET(HiddenAttr!$BP$1,MATCH($B$911,HiddenAttr!$BO$1:$BO$474,0)-1,0,COUNTIF(HiddenAttr!$BO:$BO,$B$911))</xm:f>
          </x14:formula1>
          <xm:sqref>AF911</xm:sqref>
        </x14:dataValidation>
        <x14:dataValidation type="list" allowBlank="1" showErrorMessage="1" xr:uid="{00000000-0002-0000-0000-00004C180000}">
          <x14:formula1>
            <xm:f>OFFSET(HiddenAttr!$BP$1,MATCH($B$912,HiddenAttr!$BO$1:$BO$474,0)-1,0,COUNTIF(HiddenAttr!$BO:$BO,$B$912))</xm:f>
          </x14:formula1>
          <xm:sqref>AF912</xm:sqref>
        </x14:dataValidation>
        <x14:dataValidation type="list" allowBlank="1" showErrorMessage="1" xr:uid="{00000000-0002-0000-0000-00004D180000}">
          <x14:formula1>
            <xm:f>OFFSET(HiddenAttr!$BP$1,MATCH($B$913,HiddenAttr!$BO$1:$BO$474,0)-1,0,COUNTIF(HiddenAttr!$BO:$BO,$B$913))</xm:f>
          </x14:formula1>
          <xm:sqref>AF913</xm:sqref>
        </x14:dataValidation>
        <x14:dataValidation type="list" allowBlank="1" showErrorMessage="1" xr:uid="{00000000-0002-0000-0000-00004E180000}">
          <x14:formula1>
            <xm:f>OFFSET(HiddenAttr!$BP$1,MATCH($B$914,HiddenAttr!$BO$1:$BO$474,0)-1,0,COUNTIF(HiddenAttr!$BO:$BO,$B$914))</xm:f>
          </x14:formula1>
          <xm:sqref>AF914</xm:sqref>
        </x14:dataValidation>
        <x14:dataValidation type="list" allowBlank="1" showErrorMessage="1" xr:uid="{00000000-0002-0000-0000-00004F180000}">
          <x14:formula1>
            <xm:f>OFFSET(HiddenAttr!$BP$1,MATCH($B$915,HiddenAttr!$BO$1:$BO$474,0)-1,0,COUNTIF(HiddenAttr!$BO:$BO,$B$915))</xm:f>
          </x14:formula1>
          <xm:sqref>AF915</xm:sqref>
        </x14:dataValidation>
        <x14:dataValidation type="list" allowBlank="1" showErrorMessage="1" xr:uid="{00000000-0002-0000-0000-000050180000}">
          <x14:formula1>
            <xm:f>OFFSET(HiddenAttr!$BP$1,MATCH($B$916,HiddenAttr!$BO$1:$BO$474,0)-1,0,COUNTIF(HiddenAttr!$BO:$BO,$B$916))</xm:f>
          </x14:formula1>
          <xm:sqref>AF916</xm:sqref>
        </x14:dataValidation>
        <x14:dataValidation type="list" allowBlank="1" showErrorMessage="1" xr:uid="{00000000-0002-0000-0000-000051180000}">
          <x14:formula1>
            <xm:f>OFFSET(HiddenAttr!$BP$1,MATCH($B$917,HiddenAttr!$BO$1:$BO$474,0)-1,0,COUNTIF(HiddenAttr!$BO:$BO,$B$917))</xm:f>
          </x14:formula1>
          <xm:sqref>AF917</xm:sqref>
        </x14:dataValidation>
        <x14:dataValidation type="list" allowBlank="1" showErrorMessage="1" xr:uid="{00000000-0002-0000-0000-000052180000}">
          <x14:formula1>
            <xm:f>OFFSET(HiddenAttr!$BP$1,MATCH($B$918,HiddenAttr!$BO$1:$BO$474,0)-1,0,COUNTIF(HiddenAttr!$BO:$BO,$B$918))</xm:f>
          </x14:formula1>
          <xm:sqref>AF918</xm:sqref>
        </x14:dataValidation>
        <x14:dataValidation type="list" allowBlank="1" showErrorMessage="1" xr:uid="{00000000-0002-0000-0000-000053180000}">
          <x14:formula1>
            <xm:f>OFFSET(HiddenAttr!$BP$1,MATCH($B$919,HiddenAttr!$BO$1:$BO$474,0)-1,0,COUNTIF(HiddenAttr!$BO:$BO,$B$919))</xm:f>
          </x14:formula1>
          <xm:sqref>AF919</xm:sqref>
        </x14:dataValidation>
        <x14:dataValidation type="list" allowBlank="1" showErrorMessage="1" xr:uid="{00000000-0002-0000-0000-000054180000}">
          <x14:formula1>
            <xm:f>OFFSET(HiddenAttr!$BP$1,MATCH($B$920,HiddenAttr!$BO$1:$BO$474,0)-1,0,COUNTIF(HiddenAttr!$BO:$BO,$B$920))</xm:f>
          </x14:formula1>
          <xm:sqref>AF920</xm:sqref>
        </x14:dataValidation>
        <x14:dataValidation type="list" allowBlank="1" showErrorMessage="1" xr:uid="{00000000-0002-0000-0000-000055180000}">
          <x14:formula1>
            <xm:f>OFFSET(HiddenAttr!$BP$1,MATCH($B$921,HiddenAttr!$BO$1:$BO$474,0)-1,0,COUNTIF(HiddenAttr!$BO:$BO,$B$921))</xm:f>
          </x14:formula1>
          <xm:sqref>AF921</xm:sqref>
        </x14:dataValidation>
        <x14:dataValidation type="list" allowBlank="1" showErrorMessage="1" xr:uid="{00000000-0002-0000-0000-000056180000}">
          <x14:formula1>
            <xm:f>OFFSET(HiddenAttr!$BP$1,MATCH($B$922,HiddenAttr!$BO$1:$BO$474,0)-1,0,COUNTIF(HiddenAttr!$BO:$BO,$B$922))</xm:f>
          </x14:formula1>
          <xm:sqref>AF922</xm:sqref>
        </x14:dataValidation>
        <x14:dataValidation type="list" allowBlank="1" showErrorMessage="1" xr:uid="{00000000-0002-0000-0000-000057180000}">
          <x14:formula1>
            <xm:f>OFFSET(HiddenAttr!$BP$1,MATCH($B$923,HiddenAttr!$BO$1:$BO$474,0)-1,0,COUNTIF(HiddenAttr!$BO:$BO,$B$923))</xm:f>
          </x14:formula1>
          <xm:sqref>AF923</xm:sqref>
        </x14:dataValidation>
        <x14:dataValidation type="list" allowBlank="1" showErrorMessage="1" xr:uid="{00000000-0002-0000-0000-000058180000}">
          <x14:formula1>
            <xm:f>OFFSET(HiddenAttr!$BP$1,MATCH($B$924,HiddenAttr!$BO$1:$BO$474,0)-1,0,COUNTIF(HiddenAttr!$BO:$BO,$B$924))</xm:f>
          </x14:formula1>
          <xm:sqref>AF924</xm:sqref>
        </x14:dataValidation>
        <x14:dataValidation type="list" allowBlank="1" showErrorMessage="1" xr:uid="{00000000-0002-0000-0000-000059180000}">
          <x14:formula1>
            <xm:f>OFFSET(HiddenAttr!$BP$1,MATCH($B$925,HiddenAttr!$BO$1:$BO$474,0)-1,0,COUNTIF(HiddenAttr!$BO:$BO,$B$925))</xm:f>
          </x14:formula1>
          <xm:sqref>AF925</xm:sqref>
        </x14:dataValidation>
        <x14:dataValidation type="list" allowBlank="1" showErrorMessage="1" xr:uid="{00000000-0002-0000-0000-00005A180000}">
          <x14:formula1>
            <xm:f>OFFSET(HiddenAttr!$BP$1,MATCH($B$926,HiddenAttr!$BO$1:$BO$474,0)-1,0,COUNTIF(HiddenAttr!$BO:$BO,$B$926))</xm:f>
          </x14:formula1>
          <xm:sqref>AF926</xm:sqref>
        </x14:dataValidation>
        <x14:dataValidation type="list" allowBlank="1" showErrorMessage="1" xr:uid="{00000000-0002-0000-0000-00005B180000}">
          <x14:formula1>
            <xm:f>OFFSET(HiddenAttr!$BP$1,MATCH($B$927,HiddenAttr!$BO$1:$BO$474,0)-1,0,COUNTIF(HiddenAttr!$BO:$BO,$B$927))</xm:f>
          </x14:formula1>
          <xm:sqref>AF927</xm:sqref>
        </x14:dataValidation>
        <x14:dataValidation type="list" allowBlank="1" showErrorMessage="1" xr:uid="{00000000-0002-0000-0000-00005C180000}">
          <x14:formula1>
            <xm:f>OFFSET(HiddenAttr!$BP$1,MATCH($B$928,HiddenAttr!$BO$1:$BO$474,0)-1,0,COUNTIF(HiddenAttr!$BO:$BO,$B$928))</xm:f>
          </x14:formula1>
          <xm:sqref>AF928</xm:sqref>
        </x14:dataValidation>
        <x14:dataValidation type="list" allowBlank="1" showErrorMessage="1" xr:uid="{00000000-0002-0000-0000-00005D180000}">
          <x14:formula1>
            <xm:f>OFFSET(HiddenAttr!$BP$1,MATCH($B$929,HiddenAttr!$BO$1:$BO$474,0)-1,0,COUNTIF(HiddenAttr!$BO:$BO,$B$929))</xm:f>
          </x14:formula1>
          <xm:sqref>AF929</xm:sqref>
        </x14:dataValidation>
        <x14:dataValidation type="list" allowBlank="1" showErrorMessage="1" xr:uid="{00000000-0002-0000-0000-00005E180000}">
          <x14:formula1>
            <xm:f>OFFSET(HiddenAttr!$BP$1,MATCH($B$930,HiddenAttr!$BO$1:$BO$474,0)-1,0,COUNTIF(HiddenAttr!$BO:$BO,$B$930))</xm:f>
          </x14:formula1>
          <xm:sqref>AF930</xm:sqref>
        </x14:dataValidation>
        <x14:dataValidation type="list" allowBlank="1" showErrorMessage="1" xr:uid="{00000000-0002-0000-0000-00005F180000}">
          <x14:formula1>
            <xm:f>OFFSET(HiddenAttr!$BP$1,MATCH($B$931,HiddenAttr!$BO$1:$BO$474,0)-1,0,COUNTIF(HiddenAttr!$BO:$BO,$B$931))</xm:f>
          </x14:formula1>
          <xm:sqref>AF931</xm:sqref>
        </x14:dataValidation>
        <x14:dataValidation type="list" allowBlank="1" showErrorMessage="1" xr:uid="{00000000-0002-0000-0000-000060180000}">
          <x14:formula1>
            <xm:f>OFFSET(HiddenAttr!$BP$1,MATCH($B$932,HiddenAttr!$BO$1:$BO$474,0)-1,0,COUNTIF(HiddenAttr!$BO:$BO,$B$932))</xm:f>
          </x14:formula1>
          <xm:sqref>AF932</xm:sqref>
        </x14:dataValidation>
        <x14:dataValidation type="list" allowBlank="1" showErrorMessage="1" xr:uid="{00000000-0002-0000-0000-000061180000}">
          <x14:formula1>
            <xm:f>OFFSET(HiddenAttr!$BP$1,MATCH($B$933,HiddenAttr!$BO$1:$BO$474,0)-1,0,COUNTIF(HiddenAttr!$BO:$BO,$B$933))</xm:f>
          </x14:formula1>
          <xm:sqref>AF933</xm:sqref>
        </x14:dataValidation>
        <x14:dataValidation type="list" allowBlank="1" showErrorMessage="1" xr:uid="{00000000-0002-0000-0000-000062180000}">
          <x14:formula1>
            <xm:f>OFFSET(HiddenAttr!$BP$1,MATCH($B$934,HiddenAttr!$BO$1:$BO$474,0)-1,0,COUNTIF(HiddenAttr!$BO:$BO,$B$934))</xm:f>
          </x14:formula1>
          <xm:sqref>AF934</xm:sqref>
        </x14:dataValidation>
        <x14:dataValidation type="list" allowBlank="1" showErrorMessage="1" xr:uid="{00000000-0002-0000-0000-000063180000}">
          <x14:formula1>
            <xm:f>OFFSET(HiddenAttr!$BP$1,MATCH($B$935,HiddenAttr!$BO$1:$BO$474,0)-1,0,COUNTIF(HiddenAttr!$BO:$BO,$B$935))</xm:f>
          </x14:formula1>
          <xm:sqref>AF935</xm:sqref>
        </x14:dataValidation>
        <x14:dataValidation type="list" allowBlank="1" showErrorMessage="1" xr:uid="{00000000-0002-0000-0000-000064180000}">
          <x14:formula1>
            <xm:f>OFFSET(HiddenAttr!$BP$1,MATCH($B$936,HiddenAttr!$BO$1:$BO$474,0)-1,0,COUNTIF(HiddenAttr!$BO:$BO,$B$936))</xm:f>
          </x14:formula1>
          <xm:sqref>AF936</xm:sqref>
        </x14:dataValidation>
        <x14:dataValidation type="list" allowBlank="1" showErrorMessage="1" xr:uid="{00000000-0002-0000-0000-000065180000}">
          <x14:formula1>
            <xm:f>OFFSET(HiddenAttr!$BP$1,MATCH($B$937,HiddenAttr!$BO$1:$BO$474,0)-1,0,COUNTIF(HiddenAttr!$BO:$BO,$B$937))</xm:f>
          </x14:formula1>
          <xm:sqref>AF937</xm:sqref>
        </x14:dataValidation>
        <x14:dataValidation type="list" allowBlank="1" showErrorMessage="1" xr:uid="{00000000-0002-0000-0000-000066180000}">
          <x14:formula1>
            <xm:f>OFFSET(HiddenAttr!$BP$1,MATCH($B$938,HiddenAttr!$BO$1:$BO$474,0)-1,0,COUNTIF(HiddenAttr!$BO:$BO,$B$938))</xm:f>
          </x14:formula1>
          <xm:sqref>AF938</xm:sqref>
        </x14:dataValidation>
        <x14:dataValidation type="list" allowBlank="1" showErrorMessage="1" xr:uid="{00000000-0002-0000-0000-000067180000}">
          <x14:formula1>
            <xm:f>OFFSET(HiddenAttr!$BP$1,MATCH($B$939,HiddenAttr!$BO$1:$BO$474,0)-1,0,COUNTIF(HiddenAttr!$BO:$BO,$B$939))</xm:f>
          </x14:formula1>
          <xm:sqref>AF939</xm:sqref>
        </x14:dataValidation>
        <x14:dataValidation type="list" allowBlank="1" showErrorMessage="1" xr:uid="{00000000-0002-0000-0000-000068180000}">
          <x14:formula1>
            <xm:f>OFFSET(HiddenAttr!$BP$1,MATCH($B$940,HiddenAttr!$BO$1:$BO$474,0)-1,0,COUNTIF(HiddenAttr!$BO:$BO,$B$940))</xm:f>
          </x14:formula1>
          <xm:sqref>AF940</xm:sqref>
        </x14:dataValidation>
        <x14:dataValidation type="list" allowBlank="1" showErrorMessage="1" xr:uid="{00000000-0002-0000-0000-000069180000}">
          <x14:formula1>
            <xm:f>OFFSET(HiddenAttr!$BP$1,MATCH($B$941,HiddenAttr!$BO$1:$BO$474,0)-1,0,COUNTIF(HiddenAttr!$BO:$BO,$B$941))</xm:f>
          </x14:formula1>
          <xm:sqref>AF941</xm:sqref>
        </x14:dataValidation>
        <x14:dataValidation type="list" allowBlank="1" showErrorMessage="1" xr:uid="{00000000-0002-0000-0000-00006A180000}">
          <x14:formula1>
            <xm:f>OFFSET(HiddenAttr!$BP$1,MATCH($B$942,HiddenAttr!$BO$1:$BO$474,0)-1,0,COUNTIF(HiddenAttr!$BO:$BO,$B$942))</xm:f>
          </x14:formula1>
          <xm:sqref>AF942</xm:sqref>
        </x14:dataValidation>
        <x14:dataValidation type="list" allowBlank="1" showErrorMessage="1" xr:uid="{00000000-0002-0000-0000-00006B180000}">
          <x14:formula1>
            <xm:f>OFFSET(HiddenAttr!$BP$1,MATCH($B$943,HiddenAttr!$BO$1:$BO$474,0)-1,0,COUNTIF(HiddenAttr!$BO:$BO,$B$943))</xm:f>
          </x14:formula1>
          <xm:sqref>AF943</xm:sqref>
        </x14:dataValidation>
        <x14:dataValidation type="list" allowBlank="1" showErrorMessage="1" xr:uid="{00000000-0002-0000-0000-00006C180000}">
          <x14:formula1>
            <xm:f>OFFSET(HiddenAttr!$BP$1,MATCH($B$944,HiddenAttr!$BO$1:$BO$474,0)-1,0,COUNTIF(HiddenAttr!$BO:$BO,$B$944))</xm:f>
          </x14:formula1>
          <xm:sqref>AF944</xm:sqref>
        </x14:dataValidation>
        <x14:dataValidation type="list" allowBlank="1" showErrorMessage="1" xr:uid="{00000000-0002-0000-0000-00006D180000}">
          <x14:formula1>
            <xm:f>OFFSET(HiddenAttr!$BP$1,MATCH($B$945,HiddenAttr!$BO$1:$BO$474,0)-1,0,COUNTIF(HiddenAttr!$BO:$BO,$B$945))</xm:f>
          </x14:formula1>
          <xm:sqref>AF945</xm:sqref>
        </x14:dataValidation>
        <x14:dataValidation type="list" allowBlank="1" showErrorMessage="1" xr:uid="{00000000-0002-0000-0000-00006E180000}">
          <x14:formula1>
            <xm:f>OFFSET(HiddenAttr!$BP$1,MATCH($B$946,HiddenAttr!$BO$1:$BO$474,0)-1,0,COUNTIF(HiddenAttr!$BO:$BO,$B$946))</xm:f>
          </x14:formula1>
          <xm:sqref>AF946</xm:sqref>
        </x14:dataValidation>
        <x14:dataValidation type="list" allowBlank="1" showErrorMessage="1" xr:uid="{00000000-0002-0000-0000-00006F180000}">
          <x14:formula1>
            <xm:f>OFFSET(HiddenAttr!$BP$1,MATCH($B$947,HiddenAttr!$BO$1:$BO$474,0)-1,0,COUNTIF(HiddenAttr!$BO:$BO,$B$947))</xm:f>
          </x14:formula1>
          <xm:sqref>AF947</xm:sqref>
        </x14:dataValidation>
        <x14:dataValidation type="list" allowBlank="1" showErrorMessage="1" xr:uid="{00000000-0002-0000-0000-000070180000}">
          <x14:formula1>
            <xm:f>OFFSET(HiddenAttr!$BP$1,MATCH($B$948,HiddenAttr!$BO$1:$BO$474,0)-1,0,COUNTIF(HiddenAttr!$BO:$BO,$B$948))</xm:f>
          </x14:formula1>
          <xm:sqref>AF948</xm:sqref>
        </x14:dataValidation>
        <x14:dataValidation type="list" allowBlank="1" showErrorMessage="1" xr:uid="{00000000-0002-0000-0000-000071180000}">
          <x14:formula1>
            <xm:f>OFFSET(HiddenAttr!$BP$1,MATCH($B$949,HiddenAttr!$BO$1:$BO$474,0)-1,0,COUNTIF(HiddenAttr!$BO:$BO,$B$949))</xm:f>
          </x14:formula1>
          <xm:sqref>AF949</xm:sqref>
        </x14:dataValidation>
        <x14:dataValidation type="list" allowBlank="1" showErrorMessage="1" xr:uid="{00000000-0002-0000-0000-000072180000}">
          <x14:formula1>
            <xm:f>OFFSET(HiddenAttr!$BP$1,MATCH($B$950,HiddenAttr!$BO$1:$BO$474,0)-1,0,COUNTIF(HiddenAttr!$BO:$BO,$B$950))</xm:f>
          </x14:formula1>
          <xm:sqref>AF950</xm:sqref>
        </x14:dataValidation>
        <x14:dataValidation type="list" allowBlank="1" showErrorMessage="1" xr:uid="{00000000-0002-0000-0000-000073180000}">
          <x14:formula1>
            <xm:f>OFFSET(HiddenAttr!$BP$1,MATCH($B$951,HiddenAttr!$BO$1:$BO$474,0)-1,0,COUNTIF(HiddenAttr!$BO:$BO,$B$951))</xm:f>
          </x14:formula1>
          <xm:sqref>AF951</xm:sqref>
        </x14:dataValidation>
        <x14:dataValidation type="list" allowBlank="1" showErrorMessage="1" xr:uid="{00000000-0002-0000-0000-000074180000}">
          <x14:formula1>
            <xm:f>OFFSET(HiddenAttr!$BP$1,MATCH($B$952,HiddenAttr!$BO$1:$BO$474,0)-1,0,COUNTIF(HiddenAttr!$BO:$BO,$B$952))</xm:f>
          </x14:formula1>
          <xm:sqref>AF952</xm:sqref>
        </x14:dataValidation>
        <x14:dataValidation type="list" allowBlank="1" showErrorMessage="1" xr:uid="{00000000-0002-0000-0000-000075180000}">
          <x14:formula1>
            <xm:f>OFFSET(HiddenAttr!$BP$1,MATCH($B$953,HiddenAttr!$BO$1:$BO$474,0)-1,0,COUNTIF(HiddenAttr!$BO:$BO,$B$953))</xm:f>
          </x14:formula1>
          <xm:sqref>AF953</xm:sqref>
        </x14:dataValidation>
        <x14:dataValidation type="list" allowBlank="1" showErrorMessage="1" xr:uid="{00000000-0002-0000-0000-000076180000}">
          <x14:formula1>
            <xm:f>OFFSET(HiddenAttr!$BP$1,MATCH($B$954,HiddenAttr!$BO$1:$BO$474,0)-1,0,COUNTIF(HiddenAttr!$BO:$BO,$B$954))</xm:f>
          </x14:formula1>
          <xm:sqref>AF954</xm:sqref>
        </x14:dataValidation>
        <x14:dataValidation type="list" allowBlank="1" showErrorMessage="1" xr:uid="{00000000-0002-0000-0000-000077180000}">
          <x14:formula1>
            <xm:f>OFFSET(HiddenAttr!$BP$1,MATCH($B$955,HiddenAttr!$BO$1:$BO$474,0)-1,0,COUNTIF(HiddenAttr!$BO:$BO,$B$955))</xm:f>
          </x14:formula1>
          <xm:sqref>AF955</xm:sqref>
        </x14:dataValidation>
        <x14:dataValidation type="list" allowBlank="1" showErrorMessage="1" xr:uid="{00000000-0002-0000-0000-000078180000}">
          <x14:formula1>
            <xm:f>OFFSET(HiddenAttr!$BP$1,MATCH($B$956,HiddenAttr!$BO$1:$BO$474,0)-1,0,COUNTIF(HiddenAttr!$BO:$BO,$B$956))</xm:f>
          </x14:formula1>
          <xm:sqref>AF956</xm:sqref>
        </x14:dataValidation>
        <x14:dataValidation type="list" allowBlank="1" showErrorMessage="1" xr:uid="{00000000-0002-0000-0000-000079180000}">
          <x14:formula1>
            <xm:f>OFFSET(HiddenAttr!$BP$1,MATCH($B$957,HiddenAttr!$BO$1:$BO$474,0)-1,0,COUNTIF(HiddenAttr!$BO:$BO,$B$957))</xm:f>
          </x14:formula1>
          <xm:sqref>AF957</xm:sqref>
        </x14:dataValidation>
        <x14:dataValidation type="list" allowBlank="1" showErrorMessage="1" xr:uid="{00000000-0002-0000-0000-00007A180000}">
          <x14:formula1>
            <xm:f>OFFSET(HiddenAttr!$BP$1,MATCH($B$958,HiddenAttr!$BO$1:$BO$474,0)-1,0,COUNTIF(HiddenAttr!$BO:$BO,$B$958))</xm:f>
          </x14:formula1>
          <xm:sqref>AF958</xm:sqref>
        </x14:dataValidation>
        <x14:dataValidation type="list" allowBlank="1" showErrorMessage="1" xr:uid="{00000000-0002-0000-0000-00007B180000}">
          <x14:formula1>
            <xm:f>OFFSET(HiddenAttr!$BP$1,MATCH($B$959,HiddenAttr!$BO$1:$BO$474,0)-1,0,COUNTIF(HiddenAttr!$BO:$BO,$B$959))</xm:f>
          </x14:formula1>
          <xm:sqref>AF959</xm:sqref>
        </x14:dataValidation>
        <x14:dataValidation type="list" allowBlank="1" showErrorMessage="1" xr:uid="{00000000-0002-0000-0000-00007C180000}">
          <x14:formula1>
            <xm:f>OFFSET(HiddenAttr!$BP$1,MATCH($B$960,HiddenAttr!$BO$1:$BO$474,0)-1,0,COUNTIF(HiddenAttr!$BO:$BO,$B$960))</xm:f>
          </x14:formula1>
          <xm:sqref>AF960</xm:sqref>
        </x14:dataValidation>
        <x14:dataValidation type="list" allowBlank="1" showErrorMessage="1" xr:uid="{00000000-0002-0000-0000-00007D180000}">
          <x14:formula1>
            <xm:f>OFFSET(HiddenAttr!$BP$1,MATCH($B$961,HiddenAttr!$BO$1:$BO$474,0)-1,0,COUNTIF(HiddenAttr!$BO:$BO,$B$961))</xm:f>
          </x14:formula1>
          <xm:sqref>AF961</xm:sqref>
        </x14:dataValidation>
        <x14:dataValidation type="list" allowBlank="1" showErrorMessage="1" xr:uid="{00000000-0002-0000-0000-00007E180000}">
          <x14:formula1>
            <xm:f>OFFSET(HiddenAttr!$BP$1,MATCH($B$962,HiddenAttr!$BO$1:$BO$474,0)-1,0,COUNTIF(HiddenAttr!$BO:$BO,$B$962))</xm:f>
          </x14:formula1>
          <xm:sqref>AF962</xm:sqref>
        </x14:dataValidation>
        <x14:dataValidation type="list" allowBlank="1" showErrorMessage="1" xr:uid="{00000000-0002-0000-0000-00007F180000}">
          <x14:formula1>
            <xm:f>OFFSET(HiddenAttr!$BP$1,MATCH($B$963,HiddenAttr!$BO$1:$BO$474,0)-1,0,COUNTIF(HiddenAttr!$BO:$BO,$B$963))</xm:f>
          </x14:formula1>
          <xm:sqref>AF963</xm:sqref>
        </x14:dataValidation>
        <x14:dataValidation type="list" allowBlank="1" showErrorMessage="1" xr:uid="{00000000-0002-0000-0000-000080180000}">
          <x14:formula1>
            <xm:f>OFFSET(HiddenAttr!$BP$1,MATCH($B$964,HiddenAttr!$BO$1:$BO$474,0)-1,0,COUNTIF(HiddenAttr!$BO:$BO,$B$964))</xm:f>
          </x14:formula1>
          <xm:sqref>AF964</xm:sqref>
        </x14:dataValidation>
        <x14:dataValidation type="list" allowBlank="1" showErrorMessage="1" xr:uid="{00000000-0002-0000-0000-000081180000}">
          <x14:formula1>
            <xm:f>OFFSET(HiddenAttr!$BP$1,MATCH($B$965,HiddenAttr!$BO$1:$BO$474,0)-1,0,COUNTIF(HiddenAttr!$BO:$BO,$B$965))</xm:f>
          </x14:formula1>
          <xm:sqref>AF965</xm:sqref>
        </x14:dataValidation>
        <x14:dataValidation type="list" allowBlank="1" showErrorMessage="1" xr:uid="{00000000-0002-0000-0000-000082180000}">
          <x14:formula1>
            <xm:f>OFFSET(HiddenAttr!$BP$1,MATCH($B$966,HiddenAttr!$BO$1:$BO$474,0)-1,0,COUNTIF(HiddenAttr!$BO:$BO,$B$966))</xm:f>
          </x14:formula1>
          <xm:sqref>AF966</xm:sqref>
        </x14:dataValidation>
        <x14:dataValidation type="list" allowBlank="1" showErrorMessage="1" xr:uid="{00000000-0002-0000-0000-000083180000}">
          <x14:formula1>
            <xm:f>OFFSET(HiddenAttr!$BP$1,MATCH($B$967,HiddenAttr!$BO$1:$BO$474,0)-1,0,COUNTIF(HiddenAttr!$BO:$BO,$B$967))</xm:f>
          </x14:formula1>
          <xm:sqref>AF967</xm:sqref>
        </x14:dataValidation>
        <x14:dataValidation type="list" allowBlank="1" showErrorMessage="1" xr:uid="{00000000-0002-0000-0000-000084180000}">
          <x14:formula1>
            <xm:f>OFFSET(HiddenAttr!$BP$1,MATCH($B$968,HiddenAttr!$BO$1:$BO$474,0)-1,0,COUNTIF(HiddenAttr!$BO:$BO,$B$968))</xm:f>
          </x14:formula1>
          <xm:sqref>AF968</xm:sqref>
        </x14:dataValidation>
        <x14:dataValidation type="list" allowBlank="1" showErrorMessage="1" xr:uid="{00000000-0002-0000-0000-000085180000}">
          <x14:formula1>
            <xm:f>OFFSET(HiddenAttr!$BP$1,MATCH($B$969,HiddenAttr!$BO$1:$BO$474,0)-1,0,COUNTIF(HiddenAttr!$BO:$BO,$B$969))</xm:f>
          </x14:formula1>
          <xm:sqref>AF969</xm:sqref>
        </x14:dataValidation>
        <x14:dataValidation type="list" allowBlank="1" showErrorMessage="1" xr:uid="{00000000-0002-0000-0000-000086180000}">
          <x14:formula1>
            <xm:f>OFFSET(HiddenAttr!$BP$1,MATCH($B$970,HiddenAttr!$BO$1:$BO$474,0)-1,0,COUNTIF(HiddenAttr!$BO:$BO,$B$970))</xm:f>
          </x14:formula1>
          <xm:sqref>AF970</xm:sqref>
        </x14:dataValidation>
        <x14:dataValidation type="list" allowBlank="1" showErrorMessage="1" xr:uid="{00000000-0002-0000-0000-000087180000}">
          <x14:formula1>
            <xm:f>OFFSET(HiddenAttr!$BP$1,MATCH($B$971,HiddenAttr!$BO$1:$BO$474,0)-1,0,COUNTIF(HiddenAttr!$BO:$BO,$B$971))</xm:f>
          </x14:formula1>
          <xm:sqref>AF971</xm:sqref>
        </x14:dataValidation>
        <x14:dataValidation type="list" allowBlank="1" showErrorMessage="1" xr:uid="{00000000-0002-0000-0000-000088180000}">
          <x14:formula1>
            <xm:f>OFFSET(HiddenAttr!$BP$1,MATCH($B$972,HiddenAttr!$BO$1:$BO$474,0)-1,0,COUNTIF(HiddenAttr!$BO:$BO,$B$972))</xm:f>
          </x14:formula1>
          <xm:sqref>AF972</xm:sqref>
        </x14:dataValidation>
        <x14:dataValidation type="list" allowBlank="1" showErrorMessage="1" xr:uid="{00000000-0002-0000-0000-000089180000}">
          <x14:formula1>
            <xm:f>OFFSET(HiddenAttr!$BP$1,MATCH($B$973,HiddenAttr!$BO$1:$BO$474,0)-1,0,COUNTIF(HiddenAttr!$BO:$BO,$B$973))</xm:f>
          </x14:formula1>
          <xm:sqref>AF973</xm:sqref>
        </x14:dataValidation>
        <x14:dataValidation type="list" allowBlank="1" showErrorMessage="1" xr:uid="{00000000-0002-0000-0000-00008A180000}">
          <x14:formula1>
            <xm:f>OFFSET(HiddenAttr!$BP$1,MATCH($B$974,HiddenAttr!$BO$1:$BO$474,0)-1,0,COUNTIF(HiddenAttr!$BO:$BO,$B$974))</xm:f>
          </x14:formula1>
          <xm:sqref>AF974</xm:sqref>
        </x14:dataValidation>
        <x14:dataValidation type="list" allowBlank="1" showErrorMessage="1" xr:uid="{00000000-0002-0000-0000-00008B180000}">
          <x14:formula1>
            <xm:f>OFFSET(HiddenAttr!$BP$1,MATCH($B$975,HiddenAttr!$BO$1:$BO$474,0)-1,0,COUNTIF(HiddenAttr!$BO:$BO,$B$975))</xm:f>
          </x14:formula1>
          <xm:sqref>AF975</xm:sqref>
        </x14:dataValidation>
        <x14:dataValidation type="list" allowBlank="1" showErrorMessage="1" xr:uid="{00000000-0002-0000-0000-00008C180000}">
          <x14:formula1>
            <xm:f>OFFSET(HiddenAttr!$BP$1,MATCH($B$976,HiddenAttr!$BO$1:$BO$474,0)-1,0,COUNTIF(HiddenAttr!$BO:$BO,$B$976))</xm:f>
          </x14:formula1>
          <xm:sqref>AF976</xm:sqref>
        </x14:dataValidation>
        <x14:dataValidation type="list" allowBlank="1" showErrorMessage="1" xr:uid="{00000000-0002-0000-0000-00008D180000}">
          <x14:formula1>
            <xm:f>OFFSET(HiddenAttr!$BP$1,MATCH($B$977,HiddenAttr!$BO$1:$BO$474,0)-1,0,COUNTIF(HiddenAttr!$BO:$BO,$B$977))</xm:f>
          </x14:formula1>
          <xm:sqref>AF977</xm:sqref>
        </x14:dataValidation>
        <x14:dataValidation type="list" allowBlank="1" showErrorMessage="1" xr:uid="{00000000-0002-0000-0000-00008E180000}">
          <x14:formula1>
            <xm:f>OFFSET(HiddenAttr!$BP$1,MATCH($B$978,HiddenAttr!$BO$1:$BO$474,0)-1,0,COUNTIF(HiddenAttr!$BO:$BO,$B$978))</xm:f>
          </x14:formula1>
          <xm:sqref>AF978</xm:sqref>
        </x14:dataValidation>
        <x14:dataValidation type="list" allowBlank="1" showErrorMessage="1" xr:uid="{00000000-0002-0000-0000-00008F180000}">
          <x14:formula1>
            <xm:f>OFFSET(HiddenAttr!$BP$1,MATCH($B$979,HiddenAttr!$BO$1:$BO$474,0)-1,0,COUNTIF(HiddenAttr!$BO:$BO,$B$979))</xm:f>
          </x14:formula1>
          <xm:sqref>AF979</xm:sqref>
        </x14:dataValidation>
        <x14:dataValidation type="list" allowBlank="1" showErrorMessage="1" xr:uid="{00000000-0002-0000-0000-000090180000}">
          <x14:formula1>
            <xm:f>OFFSET(HiddenAttr!$BP$1,MATCH($B$980,HiddenAttr!$BO$1:$BO$474,0)-1,0,COUNTIF(HiddenAttr!$BO:$BO,$B$980))</xm:f>
          </x14:formula1>
          <xm:sqref>AF980</xm:sqref>
        </x14:dataValidation>
        <x14:dataValidation type="list" allowBlank="1" showErrorMessage="1" xr:uid="{00000000-0002-0000-0000-000091180000}">
          <x14:formula1>
            <xm:f>OFFSET(HiddenAttr!$BP$1,MATCH($B$981,HiddenAttr!$BO$1:$BO$474,0)-1,0,COUNTIF(HiddenAttr!$BO:$BO,$B$981))</xm:f>
          </x14:formula1>
          <xm:sqref>AF981</xm:sqref>
        </x14:dataValidation>
        <x14:dataValidation type="list" allowBlank="1" showErrorMessage="1" xr:uid="{00000000-0002-0000-0000-000092180000}">
          <x14:formula1>
            <xm:f>OFFSET(HiddenAttr!$BP$1,MATCH($B$982,HiddenAttr!$BO$1:$BO$474,0)-1,0,COUNTIF(HiddenAttr!$BO:$BO,$B$982))</xm:f>
          </x14:formula1>
          <xm:sqref>AF982</xm:sqref>
        </x14:dataValidation>
        <x14:dataValidation type="list" allowBlank="1" showErrorMessage="1" xr:uid="{00000000-0002-0000-0000-000093180000}">
          <x14:formula1>
            <xm:f>OFFSET(HiddenAttr!$BP$1,MATCH($B$983,HiddenAttr!$BO$1:$BO$474,0)-1,0,COUNTIF(HiddenAttr!$BO:$BO,$B$983))</xm:f>
          </x14:formula1>
          <xm:sqref>AF983</xm:sqref>
        </x14:dataValidation>
        <x14:dataValidation type="list" allowBlank="1" showErrorMessage="1" xr:uid="{00000000-0002-0000-0000-000094180000}">
          <x14:formula1>
            <xm:f>OFFSET(HiddenAttr!$BP$1,MATCH($B$984,HiddenAttr!$BO$1:$BO$474,0)-1,0,COUNTIF(HiddenAttr!$BO:$BO,$B$984))</xm:f>
          </x14:formula1>
          <xm:sqref>AF984</xm:sqref>
        </x14:dataValidation>
        <x14:dataValidation type="list" allowBlank="1" showErrorMessage="1" xr:uid="{00000000-0002-0000-0000-000095180000}">
          <x14:formula1>
            <xm:f>OFFSET(HiddenAttr!$BP$1,MATCH($B$985,HiddenAttr!$BO$1:$BO$474,0)-1,0,COUNTIF(HiddenAttr!$BO:$BO,$B$985))</xm:f>
          </x14:formula1>
          <xm:sqref>AF985</xm:sqref>
        </x14:dataValidation>
        <x14:dataValidation type="list" allowBlank="1" showErrorMessage="1" xr:uid="{00000000-0002-0000-0000-000096180000}">
          <x14:formula1>
            <xm:f>OFFSET(HiddenAttr!$BP$1,MATCH($B$986,HiddenAttr!$BO$1:$BO$474,0)-1,0,COUNTIF(HiddenAttr!$BO:$BO,$B$986))</xm:f>
          </x14:formula1>
          <xm:sqref>AF986</xm:sqref>
        </x14:dataValidation>
        <x14:dataValidation type="list" allowBlank="1" showErrorMessage="1" xr:uid="{00000000-0002-0000-0000-000097180000}">
          <x14:formula1>
            <xm:f>OFFSET(HiddenAttr!$BP$1,MATCH($B$987,HiddenAttr!$BO$1:$BO$474,0)-1,0,COUNTIF(HiddenAttr!$BO:$BO,$B$987))</xm:f>
          </x14:formula1>
          <xm:sqref>AF987</xm:sqref>
        </x14:dataValidation>
        <x14:dataValidation type="list" allowBlank="1" showErrorMessage="1" xr:uid="{00000000-0002-0000-0000-000098180000}">
          <x14:formula1>
            <xm:f>OFFSET(HiddenAttr!$BP$1,MATCH($B$988,HiddenAttr!$BO$1:$BO$474,0)-1,0,COUNTIF(HiddenAttr!$BO:$BO,$B$988))</xm:f>
          </x14:formula1>
          <xm:sqref>AF988</xm:sqref>
        </x14:dataValidation>
        <x14:dataValidation type="list" allowBlank="1" showErrorMessage="1" xr:uid="{00000000-0002-0000-0000-000099180000}">
          <x14:formula1>
            <xm:f>OFFSET(HiddenAttr!$BP$1,MATCH($B$989,HiddenAttr!$BO$1:$BO$474,0)-1,0,COUNTIF(HiddenAttr!$BO:$BO,$B$989))</xm:f>
          </x14:formula1>
          <xm:sqref>AF989</xm:sqref>
        </x14:dataValidation>
        <x14:dataValidation type="list" allowBlank="1" showErrorMessage="1" xr:uid="{00000000-0002-0000-0000-00009A180000}">
          <x14:formula1>
            <xm:f>OFFSET(HiddenAttr!$BP$1,MATCH($B$990,HiddenAttr!$BO$1:$BO$474,0)-1,0,COUNTIF(HiddenAttr!$BO:$BO,$B$990))</xm:f>
          </x14:formula1>
          <xm:sqref>AF990</xm:sqref>
        </x14:dataValidation>
        <x14:dataValidation type="list" allowBlank="1" showErrorMessage="1" xr:uid="{00000000-0002-0000-0000-00009B180000}">
          <x14:formula1>
            <xm:f>OFFSET(HiddenAttr!$BP$1,MATCH($B$991,HiddenAttr!$BO$1:$BO$474,0)-1,0,COUNTIF(HiddenAttr!$BO:$BO,$B$991))</xm:f>
          </x14:formula1>
          <xm:sqref>AF991</xm:sqref>
        </x14:dataValidation>
        <x14:dataValidation type="list" allowBlank="1" showErrorMessage="1" xr:uid="{00000000-0002-0000-0000-00009C180000}">
          <x14:formula1>
            <xm:f>OFFSET(HiddenAttr!$BP$1,MATCH($B$992,HiddenAttr!$BO$1:$BO$474,0)-1,0,COUNTIF(HiddenAttr!$BO:$BO,$B$992))</xm:f>
          </x14:formula1>
          <xm:sqref>AF992</xm:sqref>
        </x14:dataValidation>
        <x14:dataValidation type="list" allowBlank="1" showErrorMessage="1" xr:uid="{00000000-0002-0000-0000-00009D180000}">
          <x14:formula1>
            <xm:f>OFFSET(HiddenAttr!$BP$1,MATCH($B$993,HiddenAttr!$BO$1:$BO$474,0)-1,0,COUNTIF(HiddenAttr!$BO:$BO,$B$993))</xm:f>
          </x14:formula1>
          <xm:sqref>AF993</xm:sqref>
        </x14:dataValidation>
        <x14:dataValidation type="list" allowBlank="1" showErrorMessage="1" xr:uid="{00000000-0002-0000-0000-00009E180000}">
          <x14:formula1>
            <xm:f>OFFSET(HiddenAttr!$BP$1,MATCH($B$994,HiddenAttr!$BO$1:$BO$474,0)-1,0,COUNTIF(HiddenAttr!$BO:$BO,$B$994))</xm:f>
          </x14:formula1>
          <xm:sqref>AF994</xm:sqref>
        </x14:dataValidation>
        <x14:dataValidation type="list" allowBlank="1" showErrorMessage="1" xr:uid="{00000000-0002-0000-0000-00009F180000}">
          <x14:formula1>
            <xm:f>OFFSET(HiddenAttr!$BP$1,MATCH($B$995,HiddenAttr!$BO$1:$BO$474,0)-1,0,COUNTIF(HiddenAttr!$BO:$BO,$B$995))</xm:f>
          </x14:formula1>
          <xm:sqref>AF995</xm:sqref>
        </x14:dataValidation>
        <x14:dataValidation type="list" allowBlank="1" showErrorMessage="1" xr:uid="{00000000-0002-0000-0000-0000A0180000}">
          <x14:formula1>
            <xm:f>OFFSET(HiddenAttr!$BP$1,MATCH($B$996,HiddenAttr!$BO$1:$BO$474,0)-1,0,COUNTIF(HiddenAttr!$BO:$BO,$B$996))</xm:f>
          </x14:formula1>
          <xm:sqref>AF996</xm:sqref>
        </x14:dataValidation>
        <x14:dataValidation type="list" allowBlank="1" showErrorMessage="1" xr:uid="{00000000-0002-0000-0000-0000A1180000}">
          <x14:formula1>
            <xm:f>OFFSET(HiddenAttr!$BP$1,MATCH($B$997,HiddenAttr!$BO$1:$BO$474,0)-1,0,COUNTIF(HiddenAttr!$BO:$BO,$B$997))</xm:f>
          </x14:formula1>
          <xm:sqref>AF997</xm:sqref>
        </x14:dataValidation>
        <x14:dataValidation type="list" allowBlank="1" showErrorMessage="1" xr:uid="{00000000-0002-0000-0000-0000A2180000}">
          <x14:formula1>
            <xm:f>OFFSET(HiddenAttr!$BP$1,MATCH($B$998,HiddenAttr!$BO$1:$BO$474,0)-1,0,COUNTIF(HiddenAttr!$BO:$BO,$B$998))</xm:f>
          </x14:formula1>
          <xm:sqref>AF998</xm:sqref>
        </x14:dataValidation>
        <x14:dataValidation type="list" allowBlank="1" showErrorMessage="1" xr:uid="{00000000-0002-0000-0000-0000A3180000}">
          <x14:formula1>
            <xm:f>OFFSET(HiddenAttr!$BP$1,MATCH($B$999,HiddenAttr!$BO$1:$BO$474,0)-1,0,COUNTIF(HiddenAttr!$BO:$BO,$B$999))</xm:f>
          </x14:formula1>
          <xm:sqref>AF999</xm:sqref>
        </x14:dataValidation>
        <x14:dataValidation type="list" allowBlank="1" showErrorMessage="1" xr:uid="{00000000-0002-0000-0000-0000A4180000}">
          <x14:formula1>
            <xm:f>OFFSET(HiddenAttr!$BP$1,MATCH($B$1000,HiddenAttr!$BO$1:$BO$474,0)-1,0,COUNTIF(HiddenAttr!$BO:$BO,$B$1000))</xm:f>
          </x14:formula1>
          <xm:sqref>AF1000</xm:sqref>
        </x14:dataValidation>
        <x14:dataValidation type="list" allowBlank="1" showErrorMessage="1" xr:uid="{00000000-0002-0000-0000-0000A5180000}">
          <x14:formula1>
            <xm:f>OFFSET(HiddenAttr!$BP$1,MATCH($B$1001,HiddenAttr!$BO$1:$BO$474,0)-1,0,COUNTIF(HiddenAttr!$BO:$BO,$B$1001))</xm:f>
          </x14:formula1>
          <xm:sqref>AF1001</xm:sqref>
        </x14:dataValidation>
        <x14:dataValidation type="list" allowBlank="1" showErrorMessage="1" xr:uid="{00000000-0002-0000-0000-0000A6180000}">
          <x14:formula1>
            <xm:f>OFFSET(HiddenAttr!$BP$1,MATCH($B$1002,HiddenAttr!$BO$1:$BO$474,0)-1,0,COUNTIF(HiddenAttr!$BO:$BO,$B$1002))</xm:f>
          </x14:formula1>
          <xm:sqref>AF1002</xm:sqref>
        </x14:dataValidation>
        <x14:dataValidation type="list" allowBlank="1" showErrorMessage="1" xr:uid="{00000000-0002-0000-0000-0000A7180000}">
          <x14:formula1>
            <xm:f>OFFSET(HiddenAttr!$BP$1,MATCH($B$1003,HiddenAttr!$BO$1:$BO$474,0)-1,0,COUNTIF(HiddenAttr!$BO:$BO,$B$1003))</xm:f>
          </x14:formula1>
          <xm:sqref>AF1003</xm:sqref>
        </x14:dataValidation>
        <x14:dataValidation type="list" allowBlank="1" showErrorMessage="1" xr:uid="{00000000-0002-0000-0000-0000A8180000}">
          <x14:formula1>
            <xm:f>OFFSET(HiddenAttr!$BP$1,MATCH($B$1004,HiddenAttr!$BO$1:$BO$474,0)-1,0,COUNTIF(HiddenAttr!$BO:$BO,$B$1004))</xm:f>
          </x14:formula1>
          <xm:sqref>AF1004</xm:sqref>
        </x14:dataValidation>
        <x14:dataValidation type="list" allowBlank="1" showErrorMessage="1" xr:uid="{00000000-0002-0000-0000-0000A9180000}">
          <x14:formula1>
            <xm:f>OFFSET(HiddenAttr!$BP$1,MATCH($B$1005,HiddenAttr!$BO$1:$BO$474,0)-1,0,COUNTIF(HiddenAttr!$BO:$BO,$B$1005))</xm:f>
          </x14:formula1>
          <xm:sqref>AF1005</xm:sqref>
        </x14:dataValidation>
        <x14:dataValidation type="list" allowBlank="1" showErrorMessage="1" xr:uid="{00000000-0002-0000-0000-0000AA180000}">
          <x14:formula1>
            <xm:f>OFFSET(HiddenAttr!$BP$1,MATCH($B$1006,HiddenAttr!$BO$1:$BO$474,0)-1,0,COUNTIF(HiddenAttr!$BO:$BO,$B$1006))</xm:f>
          </x14:formula1>
          <xm:sqref>AF1006</xm:sqref>
        </x14:dataValidation>
        <x14:dataValidation type="list" allowBlank="1" showErrorMessage="1" xr:uid="{00000000-0002-0000-0000-0000AB180000}">
          <x14:formula1>
            <xm:f>OFFSET(HiddenAttr!$BP$1,MATCH($B$1007,HiddenAttr!$BO$1:$BO$474,0)-1,0,COUNTIF(HiddenAttr!$BO:$BO,$B$1007))</xm:f>
          </x14:formula1>
          <xm:sqref>AF1007</xm:sqref>
        </x14:dataValidation>
        <x14:dataValidation type="list" allowBlank="1" showErrorMessage="1" xr:uid="{00000000-0002-0000-0000-0000AC180000}">
          <x14:formula1>
            <xm:f>OFFSET(HiddenAttr!$BP$1,MATCH($B$1008,HiddenAttr!$BO$1:$BO$474,0)-1,0,COUNTIF(HiddenAttr!$BO:$BO,$B$1008))</xm:f>
          </x14:formula1>
          <xm:sqref>AF1008</xm:sqref>
        </x14:dataValidation>
        <x14:dataValidation type="list" allowBlank="1" showErrorMessage="1" xr:uid="{00000000-0002-0000-0000-0000AD180000}">
          <x14:formula1>
            <xm:f>OFFSET(HiddenAttr!$BP$1,MATCH($B$1009,HiddenAttr!$BO$1:$BO$474,0)-1,0,COUNTIF(HiddenAttr!$BO:$BO,$B$1009))</xm:f>
          </x14:formula1>
          <xm:sqref>AF1009</xm:sqref>
        </x14:dataValidation>
        <x14:dataValidation type="list" allowBlank="1" showErrorMessage="1" xr:uid="{00000000-0002-0000-0000-0000AE180000}">
          <x14:formula1>
            <xm:f>OFFSET(HiddenAttr!$BP$1,MATCH($B$1010,HiddenAttr!$BO$1:$BO$474,0)-1,0,COUNTIF(HiddenAttr!$BO:$BO,$B$1010))</xm:f>
          </x14:formula1>
          <xm:sqref>AF1010</xm:sqref>
        </x14:dataValidation>
        <x14:dataValidation type="list" allowBlank="1" showErrorMessage="1" xr:uid="{00000000-0002-0000-0000-0000AF180000}">
          <x14:formula1>
            <xm:f>OFFSET(HiddenAttr!$BP$1,MATCH($B$1011,HiddenAttr!$BO$1:$BO$474,0)-1,0,COUNTIF(HiddenAttr!$BO:$BO,$B$1011))</xm:f>
          </x14:formula1>
          <xm:sqref>AF1011</xm:sqref>
        </x14:dataValidation>
        <x14:dataValidation type="list" allowBlank="1" showErrorMessage="1" xr:uid="{00000000-0002-0000-0000-0000B0180000}">
          <x14:formula1>
            <xm:f>OFFSET(HiddenAttr!$BP$1,MATCH($B$1012,HiddenAttr!$BO$1:$BO$474,0)-1,0,COUNTIF(HiddenAttr!$BO:$BO,$B$1012))</xm:f>
          </x14:formula1>
          <xm:sqref>AF1012</xm:sqref>
        </x14:dataValidation>
        <x14:dataValidation type="list" allowBlank="1" showErrorMessage="1" xr:uid="{00000000-0002-0000-0000-0000B1180000}">
          <x14:formula1>
            <xm:f>OFFSET(HiddenAttr!$BP$1,MATCH($B$1013,HiddenAttr!$BO$1:$BO$474,0)-1,0,COUNTIF(HiddenAttr!$BO:$BO,$B$1013))</xm:f>
          </x14:formula1>
          <xm:sqref>AF1013</xm:sqref>
        </x14:dataValidation>
        <x14:dataValidation type="list" allowBlank="1" showErrorMessage="1" xr:uid="{00000000-0002-0000-0000-0000B2180000}">
          <x14:formula1>
            <xm:f>OFFSET(HiddenAttr!$BP$1,MATCH($B$1014,HiddenAttr!$BO$1:$BO$474,0)-1,0,COUNTIF(HiddenAttr!$BO:$BO,$B$1014))</xm:f>
          </x14:formula1>
          <xm:sqref>AF1014</xm:sqref>
        </x14:dataValidation>
        <x14:dataValidation type="list" allowBlank="1" showErrorMessage="1" xr:uid="{00000000-0002-0000-0000-0000B3180000}">
          <x14:formula1>
            <xm:f>OFFSET(HiddenAttr!$BP$1,MATCH($B$1015,HiddenAttr!$BO$1:$BO$474,0)-1,0,COUNTIF(HiddenAttr!$BO:$BO,$B$1015))</xm:f>
          </x14:formula1>
          <xm:sqref>AF1015</xm:sqref>
        </x14:dataValidation>
        <x14:dataValidation type="list" allowBlank="1" showErrorMessage="1" xr:uid="{00000000-0002-0000-0000-0000B4180000}">
          <x14:formula1>
            <xm:f>OFFSET(HiddenAttr!$BP$1,MATCH($B$1016,HiddenAttr!$BO$1:$BO$474,0)-1,0,COUNTIF(HiddenAttr!$BO:$BO,$B$1016))</xm:f>
          </x14:formula1>
          <xm:sqref>AF1016</xm:sqref>
        </x14:dataValidation>
        <x14:dataValidation type="list" allowBlank="1" showErrorMessage="1" xr:uid="{00000000-0002-0000-0000-0000B5180000}">
          <x14:formula1>
            <xm:f>OFFSET(HiddenAttr!$BP$1,MATCH($B$1017,HiddenAttr!$BO$1:$BO$474,0)-1,0,COUNTIF(HiddenAttr!$BO:$BO,$B$1017))</xm:f>
          </x14:formula1>
          <xm:sqref>AF1017</xm:sqref>
        </x14:dataValidation>
        <x14:dataValidation type="list" allowBlank="1" showErrorMessage="1" xr:uid="{00000000-0002-0000-0000-0000B6180000}">
          <x14:formula1>
            <xm:f>OFFSET(HiddenAttr!$BP$1,MATCH($B$1018,HiddenAttr!$BO$1:$BO$474,0)-1,0,COUNTIF(HiddenAttr!$BO:$BO,$B$1018))</xm:f>
          </x14:formula1>
          <xm:sqref>AF1018</xm:sqref>
        </x14:dataValidation>
        <x14:dataValidation type="list" allowBlank="1" showErrorMessage="1" xr:uid="{00000000-0002-0000-0000-0000B7180000}">
          <x14:formula1>
            <xm:f>OFFSET(HiddenAttr!$BP$1,MATCH($B$1019,HiddenAttr!$BO$1:$BO$474,0)-1,0,COUNTIF(HiddenAttr!$BO:$BO,$B$1019))</xm:f>
          </x14:formula1>
          <xm:sqref>AF1019</xm:sqref>
        </x14:dataValidation>
        <x14:dataValidation type="list" allowBlank="1" showErrorMessage="1" xr:uid="{00000000-0002-0000-0000-0000B8180000}">
          <x14:formula1>
            <xm:f>OFFSET(HiddenAttr!$BP$1,MATCH($B$1020,HiddenAttr!$BO$1:$BO$474,0)-1,0,COUNTIF(HiddenAttr!$BO:$BO,$B$1020))</xm:f>
          </x14:formula1>
          <xm:sqref>AF1020</xm:sqref>
        </x14:dataValidation>
        <x14:dataValidation type="list" allowBlank="1" showErrorMessage="1" xr:uid="{00000000-0002-0000-0000-0000B9180000}">
          <x14:formula1>
            <xm:f>OFFSET(HiddenAttr!$BP$1,MATCH($B$1021,HiddenAttr!$BO$1:$BO$474,0)-1,0,COUNTIF(HiddenAttr!$BO:$BO,$B$1021))</xm:f>
          </x14:formula1>
          <xm:sqref>AF1021</xm:sqref>
        </x14:dataValidation>
        <x14:dataValidation type="list" allowBlank="1" showErrorMessage="1" xr:uid="{00000000-0002-0000-0000-0000BA180000}">
          <x14:formula1>
            <xm:f>OFFSET(HiddenAttr!$BP$1,MATCH($B$1022,HiddenAttr!$BO$1:$BO$474,0)-1,0,COUNTIF(HiddenAttr!$BO:$BO,$B$1022))</xm:f>
          </x14:formula1>
          <xm:sqref>AF1022</xm:sqref>
        </x14:dataValidation>
        <x14:dataValidation type="list" allowBlank="1" showErrorMessage="1" xr:uid="{00000000-0002-0000-0000-0000BB180000}">
          <x14:formula1>
            <xm:f>OFFSET(HiddenAttr!$BP$1,MATCH($B$1023,HiddenAttr!$BO$1:$BO$474,0)-1,0,COUNTIF(HiddenAttr!$BO:$BO,$B$1023))</xm:f>
          </x14:formula1>
          <xm:sqref>AF1023</xm:sqref>
        </x14:dataValidation>
        <x14:dataValidation type="list" allowBlank="1" showErrorMessage="1" xr:uid="{00000000-0002-0000-0000-0000BC180000}">
          <x14:formula1>
            <xm:f>OFFSET(HiddenAttr!$BP$1,MATCH($B$1024,HiddenAttr!$BO$1:$BO$474,0)-1,0,COUNTIF(HiddenAttr!$BO:$BO,$B$1024))</xm:f>
          </x14:formula1>
          <xm:sqref>AF1024</xm:sqref>
        </x14:dataValidation>
        <x14:dataValidation type="list" allowBlank="1" showErrorMessage="1" xr:uid="{00000000-0002-0000-0000-0000BD180000}">
          <x14:formula1>
            <xm:f>OFFSET(HiddenAttr!$BP$1,MATCH($B$1025,HiddenAttr!$BO$1:$BO$474,0)-1,0,COUNTIF(HiddenAttr!$BO:$BO,$B$1025))</xm:f>
          </x14:formula1>
          <xm:sqref>AF1025</xm:sqref>
        </x14:dataValidation>
        <x14:dataValidation type="list" allowBlank="1" showErrorMessage="1" xr:uid="{00000000-0002-0000-0000-0000BE180000}">
          <x14:formula1>
            <xm:f>OFFSET(HiddenAttr!$BP$1,MATCH($B$1026,HiddenAttr!$BO$1:$BO$474,0)-1,0,COUNTIF(HiddenAttr!$BO:$BO,$B$1026))</xm:f>
          </x14:formula1>
          <xm:sqref>AF1026</xm:sqref>
        </x14:dataValidation>
        <x14:dataValidation type="list" allowBlank="1" showErrorMessage="1" xr:uid="{00000000-0002-0000-0000-0000BF180000}">
          <x14:formula1>
            <xm:f>OFFSET(HiddenAttr!$BP$1,MATCH($B$1027,HiddenAttr!$BO$1:$BO$474,0)-1,0,COUNTIF(HiddenAttr!$BO:$BO,$B$1027))</xm:f>
          </x14:formula1>
          <xm:sqref>AF1027</xm:sqref>
        </x14:dataValidation>
        <x14:dataValidation type="list" allowBlank="1" showErrorMessage="1" xr:uid="{00000000-0002-0000-0000-0000C0180000}">
          <x14:formula1>
            <xm:f>OFFSET(HiddenAttr!$BP$1,MATCH($B$1028,HiddenAttr!$BO$1:$BO$474,0)-1,0,COUNTIF(HiddenAttr!$BO:$BO,$B$1028))</xm:f>
          </x14:formula1>
          <xm:sqref>AF1028</xm:sqref>
        </x14:dataValidation>
        <x14:dataValidation type="list" allowBlank="1" showErrorMessage="1" xr:uid="{00000000-0002-0000-0000-0000C1180000}">
          <x14:formula1>
            <xm:f>OFFSET(HiddenAttr!$BP$1,MATCH($B$1029,HiddenAttr!$BO$1:$BO$474,0)-1,0,COUNTIF(HiddenAttr!$BO:$BO,$B$1029))</xm:f>
          </x14:formula1>
          <xm:sqref>AF1029</xm:sqref>
        </x14:dataValidation>
        <x14:dataValidation type="list" allowBlank="1" showErrorMessage="1" xr:uid="{00000000-0002-0000-0000-0000C2180000}">
          <x14:formula1>
            <xm:f>OFFSET(HiddenAttr!$BP$1,MATCH($B$1030,HiddenAttr!$BO$1:$BO$474,0)-1,0,COUNTIF(HiddenAttr!$BO:$BO,$B$1030))</xm:f>
          </x14:formula1>
          <xm:sqref>AF1030</xm:sqref>
        </x14:dataValidation>
        <x14:dataValidation type="list" allowBlank="1" showErrorMessage="1" xr:uid="{00000000-0002-0000-0000-0000C3180000}">
          <x14:formula1>
            <xm:f>OFFSET(HiddenAttr!$BP$1,MATCH($B$1031,HiddenAttr!$BO$1:$BO$474,0)-1,0,COUNTIF(HiddenAttr!$BO:$BO,$B$1031))</xm:f>
          </x14:formula1>
          <xm:sqref>AF1031</xm:sqref>
        </x14:dataValidation>
        <x14:dataValidation type="list" allowBlank="1" showErrorMessage="1" xr:uid="{00000000-0002-0000-0000-0000C4180000}">
          <x14:formula1>
            <xm:f>OFFSET(HiddenAttr!$BP$1,MATCH($B$1032,HiddenAttr!$BO$1:$BO$474,0)-1,0,COUNTIF(HiddenAttr!$BO:$BO,$B$1032))</xm:f>
          </x14:formula1>
          <xm:sqref>AF1032</xm:sqref>
        </x14:dataValidation>
        <x14:dataValidation type="list" allowBlank="1" showErrorMessage="1" xr:uid="{00000000-0002-0000-0000-0000C5180000}">
          <x14:formula1>
            <xm:f>OFFSET(HiddenAttr!$BP$1,MATCH($B$1033,HiddenAttr!$BO$1:$BO$474,0)-1,0,COUNTIF(HiddenAttr!$BO:$BO,$B$1033))</xm:f>
          </x14:formula1>
          <xm:sqref>AF1033</xm:sqref>
        </x14:dataValidation>
        <x14:dataValidation type="list" allowBlank="1" showErrorMessage="1" xr:uid="{00000000-0002-0000-0000-0000C6180000}">
          <x14:formula1>
            <xm:f>OFFSET(HiddenAttr!$BP$1,MATCH($B$1034,HiddenAttr!$BO$1:$BO$474,0)-1,0,COUNTIF(HiddenAttr!$BO:$BO,$B$1034))</xm:f>
          </x14:formula1>
          <xm:sqref>AF1034</xm:sqref>
        </x14:dataValidation>
        <x14:dataValidation type="list" allowBlank="1" showErrorMessage="1" xr:uid="{00000000-0002-0000-0000-0000C7180000}">
          <x14:formula1>
            <xm:f>OFFSET(HiddenAttr!$BP$1,MATCH($B$1035,HiddenAttr!$BO$1:$BO$474,0)-1,0,COUNTIF(HiddenAttr!$BO:$BO,$B$1035))</xm:f>
          </x14:formula1>
          <xm:sqref>AF1035</xm:sqref>
        </x14:dataValidation>
        <x14:dataValidation type="list" allowBlank="1" showErrorMessage="1" xr:uid="{00000000-0002-0000-0000-0000C8180000}">
          <x14:formula1>
            <xm:f>OFFSET(HiddenAttr!$BP$1,MATCH($B$1036,HiddenAttr!$BO$1:$BO$474,0)-1,0,COUNTIF(HiddenAttr!$BO:$BO,$B$1036))</xm:f>
          </x14:formula1>
          <xm:sqref>AF1036</xm:sqref>
        </x14:dataValidation>
        <x14:dataValidation type="list" allowBlank="1" showErrorMessage="1" xr:uid="{00000000-0002-0000-0000-0000C9180000}">
          <x14:formula1>
            <xm:f>OFFSET(HiddenAttr!$BP$1,MATCH($B$1037,HiddenAttr!$BO$1:$BO$474,0)-1,0,COUNTIF(HiddenAttr!$BO:$BO,$B$1037))</xm:f>
          </x14:formula1>
          <xm:sqref>AF1037</xm:sqref>
        </x14:dataValidation>
        <x14:dataValidation type="list" allowBlank="1" showErrorMessage="1" xr:uid="{00000000-0002-0000-0000-0000CA180000}">
          <x14:formula1>
            <xm:f>OFFSET(HiddenAttr!$BP$1,MATCH($B$1038,HiddenAttr!$BO$1:$BO$474,0)-1,0,COUNTIF(HiddenAttr!$BO:$BO,$B$1038))</xm:f>
          </x14:formula1>
          <xm:sqref>AF1038</xm:sqref>
        </x14:dataValidation>
        <x14:dataValidation type="list" allowBlank="1" showErrorMessage="1" xr:uid="{00000000-0002-0000-0000-0000CB180000}">
          <x14:formula1>
            <xm:f>OFFSET(HiddenAttr!$BP$1,MATCH($B$1039,HiddenAttr!$BO$1:$BO$474,0)-1,0,COUNTIF(HiddenAttr!$BO:$BO,$B$1039))</xm:f>
          </x14:formula1>
          <xm:sqref>AF1039</xm:sqref>
        </x14:dataValidation>
        <x14:dataValidation type="list" allowBlank="1" showErrorMessage="1" xr:uid="{00000000-0002-0000-0000-0000CC180000}">
          <x14:formula1>
            <xm:f>OFFSET(HiddenAttr!$BP$1,MATCH($B$1040,HiddenAttr!$BO$1:$BO$474,0)-1,0,COUNTIF(HiddenAttr!$BO:$BO,$B$1040))</xm:f>
          </x14:formula1>
          <xm:sqref>AF1040</xm:sqref>
        </x14:dataValidation>
        <x14:dataValidation type="list" allowBlank="1" showErrorMessage="1" xr:uid="{00000000-0002-0000-0000-0000CD180000}">
          <x14:formula1>
            <xm:f>OFFSET(HiddenAttr!$BP$1,MATCH($B$1041,HiddenAttr!$BO$1:$BO$474,0)-1,0,COUNTIF(HiddenAttr!$BO:$BO,$B$1041))</xm:f>
          </x14:formula1>
          <xm:sqref>AF1041</xm:sqref>
        </x14:dataValidation>
        <x14:dataValidation type="list" allowBlank="1" showErrorMessage="1" xr:uid="{00000000-0002-0000-0000-0000CE180000}">
          <x14:formula1>
            <xm:f>OFFSET(HiddenAttr!$BP$1,MATCH($B$1042,HiddenAttr!$BO$1:$BO$474,0)-1,0,COUNTIF(HiddenAttr!$BO:$BO,$B$1042))</xm:f>
          </x14:formula1>
          <xm:sqref>AF1042</xm:sqref>
        </x14:dataValidation>
        <x14:dataValidation type="list" allowBlank="1" showErrorMessage="1" xr:uid="{00000000-0002-0000-0000-0000CF180000}">
          <x14:formula1>
            <xm:f>OFFSET(HiddenAttr!$BP$1,MATCH($B$1043,HiddenAttr!$BO$1:$BO$474,0)-1,0,COUNTIF(HiddenAttr!$BO:$BO,$B$1043))</xm:f>
          </x14:formula1>
          <xm:sqref>AF1043</xm:sqref>
        </x14:dataValidation>
        <x14:dataValidation type="list" allowBlank="1" showErrorMessage="1" xr:uid="{00000000-0002-0000-0000-0000D0180000}">
          <x14:formula1>
            <xm:f>OFFSET(HiddenAttr!$BP$1,MATCH($B$1044,HiddenAttr!$BO$1:$BO$474,0)-1,0,COUNTIF(HiddenAttr!$BO:$BO,$B$1044))</xm:f>
          </x14:formula1>
          <xm:sqref>AF1044</xm:sqref>
        </x14:dataValidation>
        <x14:dataValidation type="list" allowBlank="1" showErrorMessage="1" xr:uid="{00000000-0002-0000-0000-0000D1180000}">
          <x14:formula1>
            <xm:f>OFFSET(HiddenAttr!$BP$1,MATCH($B$1045,HiddenAttr!$BO$1:$BO$474,0)-1,0,COUNTIF(HiddenAttr!$BO:$BO,$B$1045))</xm:f>
          </x14:formula1>
          <xm:sqref>AF1045</xm:sqref>
        </x14:dataValidation>
        <x14:dataValidation type="list" allowBlank="1" showErrorMessage="1" xr:uid="{00000000-0002-0000-0000-0000D2180000}">
          <x14:formula1>
            <xm:f>OFFSET(HiddenAttr!$BP$1,MATCH($B$1046,HiddenAttr!$BO$1:$BO$474,0)-1,0,COUNTIF(HiddenAttr!$BO:$BO,$B$1046))</xm:f>
          </x14:formula1>
          <xm:sqref>AF1046</xm:sqref>
        </x14:dataValidation>
        <x14:dataValidation type="list" allowBlank="1" showErrorMessage="1" xr:uid="{00000000-0002-0000-0000-0000D3180000}">
          <x14:formula1>
            <xm:f>OFFSET(HiddenAttr!$BP$1,MATCH($B$1047,HiddenAttr!$BO$1:$BO$474,0)-1,0,COUNTIF(HiddenAttr!$BO:$BO,$B$1047))</xm:f>
          </x14:formula1>
          <xm:sqref>AF1047</xm:sqref>
        </x14:dataValidation>
        <x14:dataValidation type="list" allowBlank="1" showErrorMessage="1" xr:uid="{00000000-0002-0000-0000-0000D4180000}">
          <x14:formula1>
            <xm:f>OFFSET(HiddenAttr!$BP$1,MATCH($B$1048,HiddenAttr!$BO$1:$BO$474,0)-1,0,COUNTIF(HiddenAttr!$BO:$BO,$B$1048))</xm:f>
          </x14:formula1>
          <xm:sqref>AF1048</xm:sqref>
        </x14:dataValidation>
        <x14:dataValidation type="list" allowBlank="1" showErrorMessage="1" xr:uid="{00000000-0002-0000-0000-0000D5180000}">
          <x14:formula1>
            <xm:f>OFFSET(HiddenAttr!$BP$1,MATCH($B$1049,HiddenAttr!$BO$1:$BO$474,0)-1,0,COUNTIF(HiddenAttr!$BO:$BO,$B$1049))</xm:f>
          </x14:formula1>
          <xm:sqref>AF1049</xm:sqref>
        </x14:dataValidation>
        <x14:dataValidation type="list" allowBlank="1" showErrorMessage="1" xr:uid="{00000000-0002-0000-0000-0000D6180000}">
          <x14:formula1>
            <xm:f>OFFSET(HiddenAttr!$BP$1,MATCH($B$1050,HiddenAttr!$BO$1:$BO$474,0)-1,0,COUNTIF(HiddenAttr!$BO:$BO,$B$1050))</xm:f>
          </x14:formula1>
          <xm:sqref>AF1050</xm:sqref>
        </x14:dataValidation>
        <x14:dataValidation type="list" allowBlank="1" showErrorMessage="1" xr:uid="{00000000-0002-0000-0000-0000D7180000}">
          <x14:formula1>
            <xm:f>OFFSET(HiddenAttr!$BP$1,MATCH($B$1051,HiddenAttr!$BO$1:$BO$474,0)-1,0,COUNTIF(HiddenAttr!$BO:$BO,$B$1051))</xm:f>
          </x14:formula1>
          <xm:sqref>AF1051</xm:sqref>
        </x14:dataValidation>
        <x14:dataValidation type="list" allowBlank="1" showErrorMessage="1" xr:uid="{00000000-0002-0000-0000-0000D8180000}">
          <x14:formula1>
            <xm:f>OFFSET(HiddenAttr!$BP$1,MATCH($B$1052,HiddenAttr!$BO$1:$BO$474,0)-1,0,COUNTIF(HiddenAttr!$BO:$BO,$B$1052))</xm:f>
          </x14:formula1>
          <xm:sqref>AF1052</xm:sqref>
        </x14:dataValidation>
        <x14:dataValidation type="list" allowBlank="1" showErrorMessage="1" xr:uid="{00000000-0002-0000-0000-0000D9180000}">
          <x14:formula1>
            <xm:f>OFFSET(HiddenAttr!$BP$1,MATCH($B$1053,HiddenAttr!$BO$1:$BO$474,0)-1,0,COUNTIF(HiddenAttr!$BO:$BO,$B$1053))</xm:f>
          </x14:formula1>
          <xm:sqref>AF1053</xm:sqref>
        </x14:dataValidation>
        <x14:dataValidation type="list" allowBlank="1" showErrorMessage="1" xr:uid="{00000000-0002-0000-0000-0000DA180000}">
          <x14:formula1>
            <xm:f>OFFSET(HiddenAttr!$BP$1,MATCH($B$1054,HiddenAttr!$BO$1:$BO$474,0)-1,0,COUNTIF(HiddenAttr!$BO:$BO,$B$1054))</xm:f>
          </x14:formula1>
          <xm:sqref>AF1054</xm:sqref>
        </x14:dataValidation>
        <x14:dataValidation type="list" allowBlank="1" showErrorMessage="1" xr:uid="{00000000-0002-0000-0000-0000DB180000}">
          <x14:formula1>
            <xm:f>OFFSET(HiddenAttr!$BP$1,MATCH($B$1055,HiddenAttr!$BO$1:$BO$474,0)-1,0,COUNTIF(HiddenAttr!$BO:$BO,$B$1055))</xm:f>
          </x14:formula1>
          <xm:sqref>AF1055</xm:sqref>
        </x14:dataValidation>
        <x14:dataValidation type="list" allowBlank="1" showErrorMessage="1" xr:uid="{00000000-0002-0000-0000-0000DC180000}">
          <x14:formula1>
            <xm:f>OFFSET(HiddenAttr!$BP$1,MATCH($B$1056,HiddenAttr!$BO$1:$BO$474,0)-1,0,COUNTIF(HiddenAttr!$BO:$BO,$B$1056))</xm:f>
          </x14:formula1>
          <xm:sqref>AF1056</xm:sqref>
        </x14:dataValidation>
        <x14:dataValidation type="list" allowBlank="1" showErrorMessage="1" xr:uid="{00000000-0002-0000-0000-0000DD180000}">
          <x14:formula1>
            <xm:f>OFFSET(HiddenAttr!$BP$1,MATCH($B$1057,HiddenAttr!$BO$1:$BO$474,0)-1,0,COUNTIF(HiddenAttr!$BO:$BO,$B$1057))</xm:f>
          </x14:formula1>
          <xm:sqref>AF1057</xm:sqref>
        </x14:dataValidation>
        <x14:dataValidation type="list" allowBlank="1" showErrorMessage="1" xr:uid="{00000000-0002-0000-0000-0000DE180000}">
          <x14:formula1>
            <xm:f>OFFSET(HiddenAttr!$BP$1,MATCH($B$1058,HiddenAttr!$BO$1:$BO$474,0)-1,0,COUNTIF(HiddenAttr!$BO:$BO,$B$1058))</xm:f>
          </x14:formula1>
          <xm:sqref>AF1058</xm:sqref>
        </x14:dataValidation>
        <x14:dataValidation type="list" allowBlank="1" showErrorMessage="1" xr:uid="{00000000-0002-0000-0000-0000DF180000}">
          <x14:formula1>
            <xm:f>OFFSET(HiddenAttr!$BP$1,MATCH($B$1059,HiddenAttr!$BO$1:$BO$474,0)-1,0,COUNTIF(HiddenAttr!$BO:$BO,$B$1059))</xm:f>
          </x14:formula1>
          <xm:sqref>AF1059</xm:sqref>
        </x14:dataValidation>
        <x14:dataValidation type="list" allowBlank="1" showErrorMessage="1" xr:uid="{00000000-0002-0000-0000-0000E0180000}">
          <x14:formula1>
            <xm:f>OFFSET(HiddenAttr!$BP$1,MATCH($B$1060,HiddenAttr!$BO$1:$BO$474,0)-1,0,COUNTIF(HiddenAttr!$BO:$BO,$B$1060))</xm:f>
          </x14:formula1>
          <xm:sqref>AF1060</xm:sqref>
        </x14:dataValidation>
        <x14:dataValidation type="list" allowBlank="1" showErrorMessage="1" xr:uid="{00000000-0002-0000-0000-0000E1180000}">
          <x14:formula1>
            <xm:f>OFFSET(HiddenAttr!$BP$1,MATCH($B$1061,HiddenAttr!$BO$1:$BO$474,0)-1,0,COUNTIF(HiddenAttr!$BO:$BO,$B$1061))</xm:f>
          </x14:formula1>
          <xm:sqref>AF1061</xm:sqref>
        </x14:dataValidation>
        <x14:dataValidation type="list" allowBlank="1" showErrorMessage="1" xr:uid="{00000000-0002-0000-0000-0000E2180000}">
          <x14:formula1>
            <xm:f>OFFSET(HiddenAttr!$BP$1,MATCH($B$1062,HiddenAttr!$BO$1:$BO$474,0)-1,0,COUNTIF(HiddenAttr!$BO:$BO,$B$1062))</xm:f>
          </x14:formula1>
          <xm:sqref>AF1062</xm:sqref>
        </x14:dataValidation>
        <x14:dataValidation type="list" allowBlank="1" showErrorMessage="1" xr:uid="{00000000-0002-0000-0000-0000E3180000}">
          <x14:formula1>
            <xm:f>OFFSET(HiddenAttr!$BP$1,MATCH($B$1063,HiddenAttr!$BO$1:$BO$474,0)-1,0,COUNTIF(HiddenAttr!$BO:$BO,$B$1063))</xm:f>
          </x14:formula1>
          <xm:sqref>AF1063</xm:sqref>
        </x14:dataValidation>
        <x14:dataValidation type="list" allowBlank="1" showErrorMessage="1" xr:uid="{00000000-0002-0000-0000-0000E4180000}">
          <x14:formula1>
            <xm:f>OFFSET(HiddenAttr!$BP$1,MATCH($B$1064,HiddenAttr!$BO$1:$BO$474,0)-1,0,COUNTIF(HiddenAttr!$BO:$BO,$B$1064))</xm:f>
          </x14:formula1>
          <xm:sqref>AF1064</xm:sqref>
        </x14:dataValidation>
        <x14:dataValidation type="list" allowBlank="1" showErrorMessage="1" xr:uid="{00000000-0002-0000-0000-0000E5180000}">
          <x14:formula1>
            <xm:f>OFFSET(HiddenAttr!$BP$1,MATCH($B$1065,HiddenAttr!$BO$1:$BO$474,0)-1,0,COUNTIF(HiddenAttr!$BO:$BO,$B$1065))</xm:f>
          </x14:formula1>
          <xm:sqref>AF1065</xm:sqref>
        </x14:dataValidation>
        <x14:dataValidation type="list" allowBlank="1" showErrorMessage="1" xr:uid="{00000000-0002-0000-0000-0000E6180000}">
          <x14:formula1>
            <xm:f>OFFSET(HiddenAttr!$BP$1,MATCH($B$1066,HiddenAttr!$BO$1:$BO$474,0)-1,0,COUNTIF(HiddenAttr!$BO:$BO,$B$1066))</xm:f>
          </x14:formula1>
          <xm:sqref>AF1066</xm:sqref>
        </x14:dataValidation>
        <x14:dataValidation type="list" allowBlank="1" showErrorMessage="1" xr:uid="{00000000-0002-0000-0000-0000E7180000}">
          <x14:formula1>
            <xm:f>OFFSET(HiddenAttr!$BP$1,MATCH($B$1067,HiddenAttr!$BO$1:$BO$474,0)-1,0,COUNTIF(HiddenAttr!$BO:$BO,$B$1067))</xm:f>
          </x14:formula1>
          <xm:sqref>AF1067</xm:sqref>
        </x14:dataValidation>
        <x14:dataValidation type="list" allowBlank="1" showErrorMessage="1" xr:uid="{00000000-0002-0000-0000-0000E8180000}">
          <x14:formula1>
            <xm:f>OFFSET(HiddenAttr!$BP$1,MATCH($B$1068,HiddenAttr!$BO$1:$BO$474,0)-1,0,COUNTIF(HiddenAttr!$BO:$BO,$B$1068))</xm:f>
          </x14:formula1>
          <xm:sqref>AF1068</xm:sqref>
        </x14:dataValidation>
        <x14:dataValidation type="list" allowBlank="1" showErrorMessage="1" xr:uid="{00000000-0002-0000-0000-0000E9180000}">
          <x14:formula1>
            <xm:f>OFFSET(HiddenAttr!$BP$1,MATCH($B$1069,HiddenAttr!$BO$1:$BO$474,0)-1,0,COUNTIF(HiddenAttr!$BO:$BO,$B$1069))</xm:f>
          </x14:formula1>
          <xm:sqref>AF1069</xm:sqref>
        </x14:dataValidation>
        <x14:dataValidation type="list" allowBlank="1" showErrorMessage="1" xr:uid="{00000000-0002-0000-0000-0000EA180000}">
          <x14:formula1>
            <xm:f>OFFSET(HiddenAttr!$BP$1,MATCH($B$1070,HiddenAttr!$BO$1:$BO$474,0)-1,0,COUNTIF(HiddenAttr!$BO:$BO,$B$1070))</xm:f>
          </x14:formula1>
          <xm:sqref>AF1070</xm:sqref>
        </x14:dataValidation>
        <x14:dataValidation type="list" allowBlank="1" showErrorMessage="1" xr:uid="{00000000-0002-0000-0000-0000EB180000}">
          <x14:formula1>
            <xm:f>OFFSET(HiddenAttr!$BP$1,MATCH($B$1071,HiddenAttr!$BO$1:$BO$474,0)-1,0,COUNTIF(HiddenAttr!$BO:$BO,$B$1071))</xm:f>
          </x14:formula1>
          <xm:sqref>AF1071</xm:sqref>
        </x14:dataValidation>
        <x14:dataValidation type="list" allowBlank="1" showErrorMessage="1" xr:uid="{00000000-0002-0000-0000-0000EC180000}">
          <x14:formula1>
            <xm:f>OFFSET(HiddenAttr!$BP$1,MATCH($B$1072,HiddenAttr!$BO$1:$BO$474,0)-1,0,COUNTIF(HiddenAttr!$BO:$BO,$B$1072))</xm:f>
          </x14:formula1>
          <xm:sqref>AF1072</xm:sqref>
        </x14:dataValidation>
        <x14:dataValidation type="list" allowBlank="1" showErrorMessage="1" xr:uid="{00000000-0002-0000-0000-0000ED180000}">
          <x14:formula1>
            <xm:f>OFFSET(HiddenAttr!$BP$1,MATCH($B$1073,HiddenAttr!$BO$1:$BO$474,0)-1,0,COUNTIF(HiddenAttr!$BO:$BO,$B$1073))</xm:f>
          </x14:formula1>
          <xm:sqref>AF1073</xm:sqref>
        </x14:dataValidation>
        <x14:dataValidation type="list" allowBlank="1" showErrorMessage="1" xr:uid="{00000000-0002-0000-0000-0000EE180000}">
          <x14:formula1>
            <xm:f>OFFSET(HiddenAttr!$BP$1,MATCH($B$1074,HiddenAttr!$BO$1:$BO$474,0)-1,0,COUNTIF(HiddenAttr!$BO:$BO,$B$1074))</xm:f>
          </x14:formula1>
          <xm:sqref>AF1074</xm:sqref>
        </x14:dataValidation>
        <x14:dataValidation type="list" allowBlank="1" showErrorMessage="1" xr:uid="{00000000-0002-0000-0000-0000EF180000}">
          <x14:formula1>
            <xm:f>OFFSET(HiddenAttr!$BP$1,MATCH($B$1075,HiddenAttr!$BO$1:$BO$474,0)-1,0,COUNTIF(HiddenAttr!$BO:$BO,$B$1075))</xm:f>
          </x14:formula1>
          <xm:sqref>AF1075</xm:sqref>
        </x14:dataValidation>
        <x14:dataValidation type="list" allowBlank="1" showErrorMessage="1" xr:uid="{00000000-0002-0000-0000-0000F0180000}">
          <x14:formula1>
            <xm:f>OFFSET(HiddenAttr!$BP$1,MATCH($B$1076,HiddenAttr!$BO$1:$BO$474,0)-1,0,COUNTIF(HiddenAttr!$BO:$BO,$B$1076))</xm:f>
          </x14:formula1>
          <xm:sqref>AF1076</xm:sqref>
        </x14:dataValidation>
        <x14:dataValidation type="list" allowBlank="1" showErrorMessage="1" xr:uid="{00000000-0002-0000-0000-0000F1180000}">
          <x14:formula1>
            <xm:f>OFFSET(HiddenAttr!$BP$1,MATCH($B$1077,HiddenAttr!$BO$1:$BO$474,0)-1,0,COUNTIF(HiddenAttr!$BO:$BO,$B$1077))</xm:f>
          </x14:formula1>
          <xm:sqref>AF1077</xm:sqref>
        </x14:dataValidation>
        <x14:dataValidation type="list" allowBlank="1" showErrorMessage="1" xr:uid="{00000000-0002-0000-0000-0000F2180000}">
          <x14:formula1>
            <xm:f>OFFSET(HiddenAttr!$BP$1,MATCH($B$1078,HiddenAttr!$BO$1:$BO$474,0)-1,0,COUNTIF(HiddenAttr!$BO:$BO,$B$1078))</xm:f>
          </x14:formula1>
          <xm:sqref>AF1078</xm:sqref>
        </x14:dataValidation>
        <x14:dataValidation type="list" allowBlank="1" showErrorMessage="1" xr:uid="{00000000-0002-0000-0000-0000F3180000}">
          <x14:formula1>
            <xm:f>OFFSET(HiddenAttr!$BP$1,MATCH($B$1079,HiddenAttr!$BO$1:$BO$474,0)-1,0,COUNTIF(HiddenAttr!$BO:$BO,$B$1079))</xm:f>
          </x14:formula1>
          <xm:sqref>AF1079</xm:sqref>
        </x14:dataValidation>
        <x14:dataValidation type="list" allowBlank="1" showErrorMessage="1" xr:uid="{00000000-0002-0000-0000-0000F4180000}">
          <x14:formula1>
            <xm:f>OFFSET(HiddenAttr!$BP$1,MATCH($B$1080,HiddenAttr!$BO$1:$BO$474,0)-1,0,COUNTIF(HiddenAttr!$BO:$BO,$B$1080))</xm:f>
          </x14:formula1>
          <xm:sqref>AF1080</xm:sqref>
        </x14:dataValidation>
        <x14:dataValidation type="list" allowBlank="1" showErrorMessage="1" xr:uid="{00000000-0002-0000-0000-0000F5180000}">
          <x14:formula1>
            <xm:f>OFFSET(HiddenAttr!$BP$1,MATCH($B$1081,HiddenAttr!$BO$1:$BO$474,0)-1,0,COUNTIF(HiddenAttr!$BO:$BO,$B$1081))</xm:f>
          </x14:formula1>
          <xm:sqref>AF1081</xm:sqref>
        </x14:dataValidation>
        <x14:dataValidation type="list" allowBlank="1" showErrorMessage="1" xr:uid="{00000000-0002-0000-0000-0000F6180000}">
          <x14:formula1>
            <xm:f>OFFSET(HiddenAttr!$BP$1,MATCH($B$1082,HiddenAttr!$BO$1:$BO$474,0)-1,0,COUNTIF(HiddenAttr!$BO:$BO,$B$1082))</xm:f>
          </x14:formula1>
          <xm:sqref>AF1082</xm:sqref>
        </x14:dataValidation>
        <x14:dataValidation type="list" allowBlank="1" showErrorMessage="1" xr:uid="{00000000-0002-0000-0000-0000F7180000}">
          <x14:formula1>
            <xm:f>OFFSET(HiddenAttr!$BP$1,MATCH($B$1083,HiddenAttr!$BO$1:$BO$474,0)-1,0,COUNTIF(HiddenAttr!$BO:$BO,$B$1083))</xm:f>
          </x14:formula1>
          <xm:sqref>AF1083</xm:sqref>
        </x14:dataValidation>
        <x14:dataValidation type="list" allowBlank="1" showErrorMessage="1" xr:uid="{00000000-0002-0000-0000-0000F8180000}">
          <x14:formula1>
            <xm:f>OFFSET(HiddenAttr!$BP$1,MATCH($B$1084,HiddenAttr!$BO$1:$BO$474,0)-1,0,COUNTIF(HiddenAttr!$BO:$BO,$B$1084))</xm:f>
          </x14:formula1>
          <xm:sqref>AF1084</xm:sqref>
        </x14:dataValidation>
        <x14:dataValidation type="list" allowBlank="1" showErrorMessage="1" xr:uid="{00000000-0002-0000-0000-0000F9180000}">
          <x14:formula1>
            <xm:f>OFFSET(HiddenAttr!$BP$1,MATCH($B$1085,HiddenAttr!$BO$1:$BO$474,0)-1,0,COUNTIF(HiddenAttr!$BO:$BO,$B$1085))</xm:f>
          </x14:formula1>
          <xm:sqref>AF1085</xm:sqref>
        </x14:dataValidation>
        <x14:dataValidation type="list" allowBlank="1" showErrorMessage="1" xr:uid="{00000000-0002-0000-0000-0000FA180000}">
          <x14:formula1>
            <xm:f>OFFSET(HiddenAttr!$BP$1,MATCH($B$1086,HiddenAttr!$BO$1:$BO$474,0)-1,0,COUNTIF(HiddenAttr!$BO:$BO,$B$1086))</xm:f>
          </x14:formula1>
          <xm:sqref>AF1086</xm:sqref>
        </x14:dataValidation>
        <x14:dataValidation type="list" allowBlank="1" showErrorMessage="1" xr:uid="{00000000-0002-0000-0000-0000FB180000}">
          <x14:formula1>
            <xm:f>OFFSET(HiddenAttr!$BP$1,MATCH($B$1087,HiddenAttr!$BO$1:$BO$474,0)-1,0,COUNTIF(HiddenAttr!$BO:$BO,$B$1087))</xm:f>
          </x14:formula1>
          <xm:sqref>AF1087</xm:sqref>
        </x14:dataValidation>
        <x14:dataValidation type="list" allowBlank="1" showErrorMessage="1" xr:uid="{00000000-0002-0000-0000-0000FC180000}">
          <x14:formula1>
            <xm:f>OFFSET(HiddenAttr!$BP$1,MATCH($B$1088,HiddenAttr!$BO$1:$BO$474,0)-1,0,COUNTIF(HiddenAttr!$BO:$BO,$B$1088))</xm:f>
          </x14:formula1>
          <xm:sqref>AF1088</xm:sqref>
        </x14:dataValidation>
        <x14:dataValidation type="list" allowBlank="1" showErrorMessage="1" xr:uid="{00000000-0002-0000-0000-0000FD180000}">
          <x14:formula1>
            <xm:f>OFFSET(HiddenAttr!$BP$1,MATCH($B$1089,HiddenAttr!$BO$1:$BO$474,0)-1,0,COUNTIF(HiddenAttr!$BO:$BO,$B$1089))</xm:f>
          </x14:formula1>
          <xm:sqref>AF1089</xm:sqref>
        </x14:dataValidation>
        <x14:dataValidation type="list" allowBlank="1" showErrorMessage="1" xr:uid="{00000000-0002-0000-0000-0000FE180000}">
          <x14:formula1>
            <xm:f>OFFSET(HiddenAttr!$BP$1,MATCH($B$1090,HiddenAttr!$BO$1:$BO$474,0)-1,0,COUNTIF(HiddenAttr!$BO:$BO,$B$1090))</xm:f>
          </x14:formula1>
          <xm:sqref>AF1090</xm:sqref>
        </x14:dataValidation>
        <x14:dataValidation type="list" allowBlank="1" showErrorMessage="1" xr:uid="{00000000-0002-0000-0000-0000FF180000}">
          <x14:formula1>
            <xm:f>OFFSET(HiddenAttr!$BP$1,MATCH($B$1091,HiddenAttr!$BO$1:$BO$474,0)-1,0,COUNTIF(HiddenAttr!$BO:$BO,$B$1091))</xm:f>
          </x14:formula1>
          <xm:sqref>AF1091</xm:sqref>
        </x14:dataValidation>
        <x14:dataValidation type="list" allowBlank="1" showErrorMessage="1" xr:uid="{00000000-0002-0000-0000-000000190000}">
          <x14:formula1>
            <xm:f>OFFSET(HiddenAttr!$BP$1,MATCH($B$1092,HiddenAttr!$BO$1:$BO$474,0)-1,0,COUNTIF(HiddenAttr!$BO:$BO,$B$1092))</xm:f>
          </x14:formula1>
          <xm:sqref>AF1092</xm:sqref>
        </x14:dataValidation>
        <x14:dataValidation type="list" allowBlank="1" showErrorMessage="1" xr:uid="{00000000-0002-0000-0000-000001190000}">
          <x14:formula1>
            <xm:f>OFFSET(HiddenAttr!$BP$1,MATCH($B$1093,HiddenAttr!$BO$1:$BO$474,0)-1,0,COUNTIF(HiddenAttr!$BO:$BO,$B$1093))</xm:f>
          </x14:formula1>
          <xm:sqref>AF1093</xm:sqref>
        </x14:dataValidation>
        <x14:dataValidation type="list" allowBlank="1" showErrorMessage="1" xr:uid="{00000000-0002-0000-0000-000002190000}">
          <x14:formula1>
            <xm:f>OFFSET(HiddenAttr!$BP$1,MATCH($B$1094,HiddenAttr!$BO$1:$BO$474,0)-1,0,COUNTIF(HiddenAttr!$BO:$BO,$B$1094))</xm:f>
          </x14:formula1>
          <xm:sqref>AF1094</xm:sqref>
        </x14:dataValidation>
        <x14:dataValidation type="list" allowBlank="1" showErrorMessage="1" xr:uid="{00000000-0002-0000-0000-000003190000}">
          <x14:formula1>
            <xm:f>OFFSET(HiddenAttr!$BP$1,MATCH($B$1095,HiddenAttr!$BO$1:$BO$474,0)-1,0,COUNTIF(HiddenAttr!$BO:$BO,$B$1095))</xm:f>
          </x14:formula1>
          <xm:sqref>AF1095</xm:sqref>
        </x14:dataValidation>
        <x14:dataValidation type="list" allowBlank="1" showErrorMessage="1" xr:uid="{00000000-0002-0000-0000-000004190000}">
          <x14:formula1>
            <xm:f>OFFSET(HiddenAttr!$BP$1,MATCH($B$1096,HiddenAttr!$BO$1:$BO$474,0)-1,0,COUNTIF(HiddenAttr!$BO:$BO,$B$1096))</xm:f>
          </x14:formula1>
          <xm:sqref>AF1096</xm:sqref>
        </x14:dataValidation>
        <x14:dataValidation type="list" allowBlank="1" showErrorMessage="1" xr:uid="{00000000-0002-0000-0000-000005190000}">
          <x14:formula1>
            <xm:f>OFFSET(HiddenAttr!$BP$1,MATCH($B$1097,HiddenAttr!$BO$1:$BO$474,0)-1,0,COUNTIF(HiddenAttr!$BO:$BO,$B$1097))</xm:f>
          </x14:formula1>
          <xm:sqref>AF1097</xm:sqref>
        </x14:dataValidation>
        <x14:dataValidation type="list" allowBlank="1" showErrorMessage="1" xr:uid="{00000000-0002-0000-0000-000006190000}">
          <x14:formula1>
            <xm:f>OFFSET(HiddenAttr!$BP$1,MATCH($B$1098,HiddenAttr!$BO$1:$BO$474,0)-1,0,COUNTIF(HiddenAttr!$BO:$BO,$B$1098))</xm:f>
          </x14:formula1>
          <xm:sqref>AF1098</xm:sqref>
        </x14:dataValidation>
        <x14:dataValidation type="list" allowBlank="1" showErrorMessage="1" xr:uid="{00000000-0002-0000-0000-000007190000}">
          <x14:formula1>
            <xm:f>OFFSET(HiddenAttr!$BP$1,MATCH($B$1099,HiddenAttr!$BO$1:$BO$474,0)-1,0,COUNTIF(HiddenAttr!$BO:$BO,$B$1099))</xm:f>
          </x14:formula1>
          <xm:sqref>AF1099</xm:sqref>
        </x14:dataValidation>
        <x14:dataValidation type="list" allowBlank="1" showErrorMessage="1" xr:uid="{00000000-0002-0000-0000-000008190000}">
          <x14:formula1>
            <xm:f>OFFSET(HiddenAttr!$BP$1,MATCH($B$1100,HiddenAttr!$BO$1:$BO$474,0)-1,0,COUNTIF(HiddenAttr!$BO:$BO,$B$1100))</xm:f>
          </x14:formula1>
          <xm:sqref>AF1100</xm:sqref>
        </x14:dataValidation>
        <x14:dataValidation type="list" allowBlank="1" showErrorMessage="1" xr:uid="{00000000-0002-0000-0000-000009190000}">
          <x14:formula1>
            <xm:f>OFFSET(HiddenAttr!$BP$1,MATCH($B$1101,HiddenAttr!$BO$1:$BO$474,0)-1,0,COUNTIF(HiddenAttr!$BO:$BO,$B$1101))</xm:f>
          </x14:formula1>
          <xm:sqref>AF1101</xm:sqref>
        </x14:dataValidation>
        <x14:dataValidation type="list" allowBlank="1" showErrorMessage="1" xr:uid="{00000000-0002-0000-0000-00000A190000}">
          <x14:formula1>
            <xm:f>OFFSET(HiddenAttr!$BP$1,MATCH($B$1102,HiddenAttr!$BO$1:$BO$474,0)-1,0,COUNTIF(HiddenAttr!$BO:$BO,$B$1102))</xm:f>
          </x14:formula1>
          <xm:sqref>AF1102</xm:sqref>
        </x14:dataValidation>
        <x14:dataValidation type="list" allowBlank="1" showErrorMessage="1" xr:uid="{00000000-0002-0000-0000-00000B190000}">
          <x14:formula1>
            <xm:f>OFFSET(HiddenAttr!$BP$1,MATCH($B$1103,HiddenAttr!$BO$1:$BO$474,0)-1,0,COUNTIF(HiddenAttr!$BO:$BO,$B$1103))</xm:f>
          </x14:formula1>
          <xm:sqref>AF1103</xm:sqref>
        </x14:dataValidation>
        <x14:dataValidation type="list" allowBlank="1" showErrorMessage="1" xr:uid="{00000000-0002-0000-0000-00000C190000}">
          <x14:formula1>
            <xm:f>OFFSET(HiddenAttr!$BP$1,MATCH($B$1104,HiddenAttr!$BO$1:$BO$474,0)-1,0,COUNTIF(HiddenAttr!$BO:$BO,$B$1104))</xm:f>
          </x14:formula1>
          <xm:sqref>AF1104</xm:sqref>
        </x14:dataValidation>
        <x14:dataValidation type="list" allowBlank="1" showErrorMessage="1" xr:uid="{00000000-0002-0000-0000-00000D190000}">
          <x14:formula1>
            <xm:f>OFFSET(HiddenAttr!$BP$1,MATCH($B$1105,HiddenAttr!$BO$1:$BO$474,0)-1,0,COUNTIF(HiddenAttr!$BO:$BO,$B$1105))</xm:f>
          </x14:formula1>
          <xm:sqref>AF1105</xm:sqref>
        </x14:dataValidation>
        <x14:dataValidation type="list" allowBlank="1" showErrorMessage="1" xr:uid="{00000000-0002-0000-0000-00000E190000}">
          <x14:formula1>
            <xm:f>OFFSET(HiddenAttr!$BP$1,MATCH($B$1106,HiddenAttr!$BO$1:$BO$474,0)-1,0,COUNTIF(HiddenAttr!$BO:$BO,$B$1106))</xm:f>
          </x14:formula1>
          <xm:sqref>AF1106</xm:sqref>
        </x14:dataValidation>
        <x14:dataValidation type="list" allowBlank="1" showErrorMessage="1" xr:uid="{00000000-0002-0000-0000-00000F190000}">
          <x14:formula1>
            <xm:f>OFFSET(HiddenAttr!$BP$1,MATCH($B$1107,HiddenAttr!$BO$1:$BO$474,0)-1,0,COUNTIF(HiddenAttr!$BO:$BO,$B$1107))</xm:f>
          </x14:formula1>
          <xm:sqref>AF1107</xm:sqref>
        </x14:dataValidation>
        <x14:dataValidation type="list" allowBlank="1" showErrorMessage="1" xr:uid="{00000000-0002-0000-0000-000010190000}">
          <x14:formula1>
            <xm:f>OFFSET(HiddenAttr!$BP$1,MATCH($B$1108,HiddenAttr!$BO$1:$BO$474,0)-1,0,COUNTIF(HiddenAttr!$BO:$BO,$B$1108))</xm:f>
          </x14:formula1>
          <xm:sqref>AF1108</xm:sqref>
        </x14:dataValidation>
        <x14:dataValidation type="list" allowBlank="1" showErrorMessage="1" xr:uid="{00000000-0002-0000-0000-000011190000}">
          <x14:formula1>
            <xm:f>OFFSET(HiddenAttr!$BP$1,MATCH($B$1109,HiddenAttr!$BO$1:$BO$474,0)-1,0,COUNTIF(HiddenAttr!$BO:$BO,$B$1109))</xm:f>
          </x14:formula1>
          <xm:sqref>AF1109</xm:sqref>
        </x14:dataValidation>
        <x14:dataValidation type="list" allowBlank="1" showErrorMessage="1" xr:uid="{00000000-0002-0000-0000-000012190000}">
          <x14:formula1>
            <xm:f>OFFSET(HiddenAttr!$BP$1,MATCH($B$1110,HiddenAttr!$BO$1:$BO$474,0)-1,0,COUNTIF(HiddenAttr!$BO:$BO,$B$1110))</xm:f>
          </x14:formula1>
          <xm:sqref>AF1110</xm:sqref>
        </x14:dataValidation>
        <x14:dataValidation type="list" allowBlank="1" showErrorMessage="1" xr:uid="{00000000-0002-0000-0000-000013190000}">
          <x14:formula1>
            <xm:f>OFFSET(HiddenAttr!$BP$1,MATCH($B$1111,HiddenAttr!$BO$1:$BO$474,0)-1,0,COUNTIF(HiddenAttr!$BO:$BO,$B$1111))</xm:f>
          </x14:formula1>
          <xm:sqref>AF1111</xm:sqref>
        </x14:dataValidation>
        <x14:dataValidation type="list" allowBlank="1" showErrorMessage="1" xr:uid="{00000000-0002-0000-0000-000014190000}">
          <x14:formula1>
            <xm:f>OFFSET(HiddenAttr!$BP$1,MATCH($B$1112,HiddenAttr!$BO$1:$BO$474,0)-1,0,COUNTIF(HiddenAttr!$BO:$BO,$B$1112))</xm:f>
          </x14:formula1>
          <xm:sqref>AF1112</xm:sqref>
        </x14:dataValidation>
        <x14:dataValidation type="list" allowBlank="1" showErrorMessage="1" xr:uid="{00000000-0002-0000-0000-000015190000}">
          <x14:formula1>
            <xm:f>OFFSET(HiddenAttr!$BP$1,MATCH($B$1113,HiddenAttr!$BO$1:$BO$474,0)-1,0,COUNTIF(HiddenAttr!$BO:$BO,$B$1113))</xm:f>
          </x14:formula1>
          <xm:sqref>AF1113</xm:sqref>
        </x14:dataValidation>
        <x14:dataValidation type="list" allowBlank="1" showErrorMessage="1" xr:uid="{00000000-0002-0000-0000-000016190000}">
          <x14:formula1>
            <xm:f>OFFSET(HiddenAttr!$BP$1,MATCH($B$1114,HiddenAttr!$BO$1:$BO$474,0)-1,0,COUNTIF(HiddenAttr!$BO:$BO,$B$1114))</xm:f>
          </x14:formula1>
          <xm:sqref>AF1114</xm:sqref>
        </x14:dataValidation>
        <x14:dataValidation type="list" allowBlank="1" showErrorMessage="1" xr:uid="{00000000-0002-0000-0000-000017190000}">
          <x14:formula1>
            <xm:f>OFFSET(HiddenAttr!$BP$1,MATCH($B$1115,HiddenAttr!$BO$1:$BO$474,0)-1,0,COUNTIF(HiddenAttr!$BO:$BO,$B$1115))</xm:f>
          </x14:formula1>
          <xm:sqref>AF1115</xm:sqref>
        </x14:dataValidation>
        <x14:dataValidation type="list" allowBlank="1" showErrorMessage="1" xr:uid="{00000000-0002-0000-0000-000018190000}">
          <x14:formula1>
            <xm:f>OFFSET(HiddenAttr!$BP$1,MATCH($B$1116,HiddenAttr!$BO$1:$BO$474,0)-1,0,COUNTIF(HiddenAttr!$BO:$BO,$B$1116))</xm:f>
          </x14:formula1>
          <xm:sqref>AF1116</xm:sqref>
        </x14:dataValidation>
        <x14:dataValidation type="list" allowBlank="1" showErrorMessage="1" xr:uid="{00000000-0002-0000-0000-000019190000}">
          <x14:formula1>
            <xm:f>OFFSET(HiddenAttr!$BP$1,MATCH($B$1117,HiddenAttr!$BO$1:$BO$474,0)-1,0,COUNTIF(HiddenAttr!$BO:$BO,$B$1117))</xm:f>
          </x14:formula1>
          <xm:sqref>AF1117</xm:sqref>
        </x14:dataValidation>
        <x14:dataValidation type="list" allowBlank="1" showErrorMessage="1" xr:uid="{00000000-0002-0000-0000-00001A190000}">
          <x14:formula1>
            <xm:f>OFFSET(HiddenAttr!$BP$1,MATCH($B$1118,HiddenAttr!$BO$1:$BO$474,0)-1,0,COUNTIF(HiddenAttr!$BO:$BO,$B$1118))</xm:f>
          </x14:formula1>
          <xm:sqref>AF1118</xm:sqref>
        </x14:dataValidation>
        <x14:dataValidation type="list" allowBlank="1" showErrorMessage="1" xr:uid="{00000000-0002-0000-0000-00001B190000}">
          <x14:formula1>
            <xm:f>OFFSET(HiddenAttr!$BP$1,MATCH($B$1119,HiddenAttr!$BO$1:$BO$474,0)-1,0,COUNTIF(HiddenAttr!$BO:$BO,$B$1119))</xm:f>
          </x14:formula1>
          <xm:sqref>AF1119</xm:sqref>
        </x14:dataValidation>
        <x14:dataValidation type="list" allowBlank="1" showErrorMessage="1" xr:uid="{00000000-0002-0000-0000-00001C190000}">
          <x14:formula1>
            <xm:f>OFFSET(HiddenAttr!$BP$1,MATCH($B$1120,HiddenAttr!$BO$1:$BO$474,0)-1,0,COUNTIF(HiddenAttr!$BO:$BO,$B$1120))</xm:f>
          </x14:formula1>
          <xm:sqref>AF1120</xm:sqref>
        </x14:dataValidation>
        <x14:dataValidation type="list" allowBlank="1" showErrorMessage="1" xr:uid="{00000000-0002-0000-0000-00001D190000}">
          <x14:formula1>
            <xm:f>OFFSET(HiddenAttr!$BP$1,MATCH($B$1121,HiddenAttr!$BO$1:$BO$474,0)-1,0,COUNTIF(HiddenAttr!$BO:$BO,$B$1121))</xm:f>
          </x14:formula1>
          <xm:sqref>AF1121</xm:sqref>
        </x14:dataValidation>
        <x14:dataValidation type="list" allowBlank="1" showErrorMessage="1" xr:uid="{00000000-0002-0000-0000-00001E190000}">
          <x14:formula1>
            <xm:f>OFFSET(HiddenAttr!$BP$1,MATCH($B$1122,HiddenAttr!$BO$1:$BO$474,0)-1,0,COUNTIF(HiddenAttr!$BO:$BO,$B$1122))</xm:f>
          </x14:formula1>
          <xm:sqref>AF1122</xm:sqref>
        </x14:dataValidation>
        <x14:dataValidation type="list" allowBlank="1" showErrorMessage="1" xr:uid="{00000000-0002-0000-0000-00001F190000}">
          <x14:formula1>
            <xm:f>OFFSET(HiddenAttr!$BP$1,MATCH($B$1123,HiddenAttr!$BO$1:$BO$474,0)-1,0,COUNTIF(HiddenAttr!$BO:$BO,$B$1123))</xm:f>
          </x14:formula1>
          <xm:sqref>AF1123</xm:sqref>
        </x14:dataValidation>
        <x14:dataValidation type="list" allowBlank="1" showErrorMessage="1" xr:uid="{00000000-0002-0000-0000-000020190000}">
          <x14:formula1>
            <xm:f>OFFSET(HiddenAttr!$BP$1,MATCH($B$1124,HiddenAttr!$BO$1:$BO$474,0)-1,0,COUNTIF(HiddenAttr!$BO:$BO,$B$1124))</xm:f>
          </x14:formula1>
          <xm:sqref>AF1124</xm:sqref>
        </x14:dataValidation>
        <x14:dataValidation type="list" allowBlank="1" showErrorMessage="1" xr:uid="{00000000-0002-0000-0000-000021190000}">
          <x14:formula1>
            <xm:f>OFFSET(HiddenAttr!$BP$1,MATCH($B$1125,HiddenAttr!$BO$1:$BO$474,0)-1,0,COUNTIF(HiddenAttr!$BO:$BO,$B$1125))</xm:f>
          </x14:formula1>
          <xm:sqref>AF1125</xm:sqref>
        </x14:dataValidation>
        <x14:dataValidation type="list" allowBlank="1" showErrorMessage="1" xr:uid="{00000000-0002-0000-0000-000022190000}">
          <x14:formula1>
            <xm:f>OFFSET(HiddenAttr!$BP$1,MATCH($B$1126,HiddenAttr!$BO$1:$BO$474,0)-1,0,COUNTIF(HiddenAttr!$BO:$BO,$B$1126))</xm:f>
          </x14:formula1>
          <xm:sqref>AF1126</xm:sqref>
        </x14:dataValidation>
        <x14:dataValidation type="list" allowBlank="1" showErrorMessage="1" xr:uid="{00000000-0002-0000-0000-000023190000}">
          <x14:formula1>
            <xm:f>OFFSET(HiddenAttr!$BP$1,MATCH($B$1127,HiddenAttr!$BO$1:$BO$474,0)-1,0,COUNTIF(HiddenAttr!$BO:$BO,$B$1127))</xm:f>
          </x14:formula1>
          <xm:sqref>AF1127</xm:sqref>
        </x14:dataValidation>
        <x14:dataValidation type="list" allowBlank="1" showErrorMessage="1" xr:uid="{00000000-0002-0000-0000-000024190000}">
          <x14:formula1>
            <xm:f>OFFSET(HiddenAttr!$BP$1,MATCH($B$1128,HiddenAttr!$BO$1:$BO$474,0)-1,0,COUNTIF(HiddenAttr!$BO:$BO,$B$1128))</xm:f>
          </x14:formula1>
          <xm:sqref>AF1128</xm:sqref>
        </x14:dataValidation>
        <x14:dataValidation type="list" allowBlank="1" showErrorMessage="1" xr:uid="{00000000-0002-0000-0000-000025190000}">
          <x14:formula1>
            <xm:f>OFFSET(HiddenAttr!$BP$1,MATCH($B$1129,HiddenAttr!$BO$1:$BO$474,0)-1,0,COUNTIF(HiddenAttr!$BO:$BO,$B$1129))</xm:f>
          </x14:formula1>
          <xm:sqref>AF1129</xm:sqref>
        </x14:dataValidation>
        <x14:dataValidation type="list" allowBlank="1" showErrorMessage="1" xr:uid="{00000000-0002-0000-0000-000026190000}">
          <x14:formula1>
            <xm:f>OFFSET(HiddenAttr!$BP$1,MATCH($B$1130,HiddenAttr!$BO$1:$BO$474,0)-1,0,COUNTIF(HiddenAttr!$BO:$BO,$B$1130))</xm:f>
          </x14:formula1>
          <xm:sqref>AF1130</xm:sqref>
        </x14:dataValidation>
        <x14:dataValidation type="list" allowBlank="1" showErrorMessage="1" xr:uid="{00000000-0002-0000-0000-000027190000}">
          <x14:formula1>
            <xm:f>OFFSET(HiddenAttr!$BP$1,MATCH($B$1131,HiddenAttr!$BO$1:$BO$474,0)-1,0,COUNTIF(HiddenAttr!$BO:$BO,$B$1131))</xm:f>
          </x14:formula1>
          <xm:sqref>AF1131</xm:sqref>
        </x14:dataValidation>
        <x14:dataValidation type="list" allowBlank="1" showErrorMessage="1" xr:uid="{00000000-0002-0000-0000-000028190000}">
          <x14:formula1>
            <xm:f>OFFSET(HiddenAttr!$BP$1,MATCH($B$1132,HiddenAttr!$BO$1:$BO$474,0)-1,0,COUNTIF(HiddenAttr!$BO:$BO,$B$1132))</xm:f>
          </x14:formula1>
          <xm:sqref>AF1132</xm:sqref>
        </x14:dataValidation>
        <x14:dataValidation type="list" allowBlank="1" showErrorMessage="1" xr:uid="{00000000-0002-0000-0000-000029190000}">
          <x14:formula1>
            <xm:f>OFFSET(HiddenAttr!$BP$1,MATCH($B$1133,HiddenAttr!$BO$1:$BO$474,0)-1,0,COUNTIF(HiddenAttr!$BO:$BO,$B$1133))</xm:f>
          </x14:formula1>
          <xm:sqref>AF1133</xm:sqref>
        </x14:dataValidation>
        <x14:dataValidation type="list" allowBlank="1" showErrorMessage="1" xr:uid="{00000000-0002-0000-0000-00002A190000}">
          <x14:formula1>
            <xm:f>OFFSET(HiddenAttr!$BP$1,MATCH($B$1134,HiddenAttr!$BO$1:$BO$474,0)-1,0,COUNTIF(HiddenAttr!$BO:$BO,$B$1134))</xm:f>
          </x14:formula1>
          <xm:sqref>AF1134</xm:sqref>
        </x14:dataValidation>
        <x14:dataValidation type="list" allowBlank="1" showErrorMessage="1" xr:uid="{00000000-0002-0000-0000-00002B190000}">
          <x14:formula1>
            <xm:f>OFFSET(HiddenAttr!$BP$1,MATCH($B$1135,HiddenAttr!$BO$1:$BO$474,0)-1,0,COUNTIF(HiddenAttr!$BO:$BO,$B$1135))</xm:f>
          </x14:formula1>
          <xm:sqref>AF1135</xm:sqref>
        </x14:dataValidation>
        <x14:dataValidation type="list" allowBlank="1" showErrorMessage="1" xr:uid="{00000000-0002-0000-0000-00002C190000}">
          <x14:formula1>
            <xm:f>OFFSET(HiddenAttr!$BP$1,MATCH($B$1136,HiddenAttr!$BO$1:$BO$474,0)-1,0,COUNTIF(HiddenAttr!$BO:$BO,$B$1136))</xm:f>
          </x14:formula1>
          <xm:sqref>AF1136</xm:sqref>
        </x14:dataValidation>
        <x14:dataValidation type="list" allowBlank="1" showErrorMessage="1" xr:uid="{00000000-0002-0000-0000-00002D190000}">
          <x14:formula1>
            <xm:f>OFFSET(HiddenAttr!$BP$1,MATCH($B$1137,HiddenAttr!$BO$1:$BO$474,0)-1,0,COUNTIF(HiddenAttr!$BO:$BO,$B$1137))</xm:f>
          </x14:formula1>
          <xm:sqref>AF1137</xm:sqref>
        </x14:dataValidation>
        <x14:dataValidation type="list" allowBlank="1" showErrorMessage="1" xr:uid="{00000000-0002-0000-0000-00002E190000}">
          <x14:formula1>
            <xm:f>OFFSET(HiddenAttr!$BP$1,MATCH($B$1138,HiddenAttr!$BO$1:$BO$474,0)-1,0,COUNTIF(HiddenAttr!$BO:$BO,$B$1138))</xm:f>
          </x14:formula1>
          <xm:sqref>AF1138</xm:sqref>
        </x14:dataValidation>
        <x14:dataValidation type="list" allowBlank="1" showErrorMessage="1" xr:uid="{00000000-0002-0000-0000-00002F190000}">
          <x14:formula1>
            <xm:f>OFFSET(HiddenAttr!$BP$1,MATCH($B$1139,HiddenAttr!$BO$1:$BO$474,0)-1,0,COUNTIF(HiddenAttr!$BO:$BO,$B$1139))</xm:f>
          </x14:formula1>
          <xm:sqref>AF1139</xm:sqref>
        </x14:dataValidation>
        <x14:dataValidation type="list" allowBlank="1" showErrorMessage="1" xr:uid="{00000000-0002-0000-0000-000030190000}">
          <x14:formula1>
            <xm:f>OFFSET(HiddenAttr!$BP$1,MATCH($B$1140,HiddenAttr!$BO$1:$BO$474,0)-1,0,COUNTIF(HiddenAttr!$BO:$BO,$B$1140))</xm:f>
          </x14:formula1>
          <xm:sqref>AF1140</xm:sqref>
        </x14:dataValidation>
        <x14:dataValidation type="list" allowBlank="1" showErrorMessage="1" xr:uid="{00000000-0002-0000-0000-000031190000}">
          <x14:formula1>
            <xm:f>OFFSET(HiddenAttr!$BP$1,MATCH($B$1141,HiddenAttr!$BO$1:$BO$474,0)-1,0,COUNTIF(HiddenAttr!$BO:$BO,$B$1141))</xm:f>
          </x14:formula1>
          <xm:sqref>AF1141</xm:sqref>
        </x14:dataValidation>
        <x14:dataValidation type="list" allowBlank="1" showErrorMessage="1" xr:uid="{00000000-0002-0000-0000-000032190000}">
          <x14:formula1>
            <xm:f>OFFSET(HiddenAttr!$BP$1,MATCH($B$1142,HiddenAttr!$BO$1:$BO$474,0)-1,0,COUNTIF(HiddenAttr!$BO:$BO,$B$1142))</xm:f>
          </x14:formula1>
          <xm:sqref>AF1142</xm:sqref>
        </x14:dataValidation>
        <x14:dataValidation type="list" allowBlank="1" showErrorMessage="1" xr:uid="{00000000-0002-0000-0000-000033190000}">
          <x14:formula1>
            <xm:f>OFFSET(HiddenAttr!$BP$1,MATCH($B$1143,HiddenAttr!$BO$1:$BO$474,0)-1,0,COUNTIF(HiddenAttr!$BO:$BO,$B$1143))</xm:f>
          </x14:formula1>
          <xm:sqref>AF1143</xm:sqref>
        </x14:dataValidation>
        <x14:dataValidation type="list" allowBlank="1" showErrorMessage="1" xr:uid="{00000000-0002-0000-0000-000034190000}">
          <x14:formula1>
            <xm:f>OFFSET(HiddenAttr!$BP$1,MATCH($B$1144,HiddenAttr!$BO$1:$BO$474,0)-1,0,COUNTIF(HiddenAttr!$BO:$BO,$B$1144))</xm:f>
          </x14:formula1>
          <xm:sqref>AF1144</xm:sqref>
        </x14:dataValidation>
        <x14:dataValidation type="list" allowBlank="1" showErrorMessage="1" xr:uid="{00000000-0002-0000-0000-000035190000}">
          <x14:formula1>
            <xm:f>OFFSET(HiddenAttr!$BP$1,MATCH($B$1145,HiddenAttr!$BO$1:$BO$474,0)-1,0,COUNTIF(HiddenAttr!$BO:$BO,$B$1145))</xm:f>
          </x14:formula1>
          <xm:sqref>AF1145</xm:sqref>
        </x14:dataValidation>
        <x14:dataValidation type="list" allowBlank="1" showErrorMessage="1" xr:uid="{00000000-0002-0000-0000-000036190000}">
          <x14:formula1>
            <xm:f>OFFSET(HiddenAttr!$BP$1,MATCH($B$1146,HiddenAttr!$BO$1:$BO$474,0)-1,0,COUNTIF(HiddenAttr!$BO:$BO,$B$1146))</xm:f>
          </x14:formula1>
          <xm:sqref>AF1146</xm:sqref>
        </x14:dataValidation>
        <x14:dataValidation type="list" allowBlank="1" showErrorMessage="1" xr:uid="{00000000-0002-0000-0000-000037190000}">
          <x14:formula1>
            <xm:f>OFFSET(HiddenAttr!$BP$1,MATCH($B$1147,HiddenAttr!$BO$1:$BO$474,0)-1,0,COUNTIF(HiddenAttr!$BO:$BO,$B$1147))</xm:f>
          </x14:formula1>
          <xm:sqref>AF1147</xm:sqref>
        </x14:dataValidation>
        <x14:dataValidation type="list" allowBlank="1" showErrorMessage="1" xr:uid="{00000000-0002-0000-0000-000038190000}">
          <x14:formula1>
            <xm:f>OFFSET(HiddenAttr!$BP$1,MATCH($B$1148,HiddenAttr!$BO$1:$BO$474,0)-1,0,COUNTIF(HiddenAttr!$BO:$BO,$B$1148))</xm:f>
          </x14:formula1>
          <xm:sqref>AF1148</xm:sqref>
        </x14:dataValidation>
        <x14:dataValidation type="list" allowBlank="1" showErrorMessage="1" xr:uid="{00000000-0002-0000-0000-000039190000}">
          <x14:formula1>
            <xm:f>OFFSET(HiddenAttr!$BP$1,MATCH($B$1149,HiddenAttr!$BO$1:$BO$474,0)-1,0,COUNTIF(HiddenAttr!$BO:$BO,$B$1149))</xm:f>
          </x14:formula1>
          <xm:sqref>AF1149</xm:sqref>
        </x14:dataValidation>
        <x14:dataValidation type="list" allowBlank="1" showErrorMessage="1" xr:uid="{00000000-0002-0000-0000-00003A190000}">
          <x14:formula1>
            <xm:f>OFFSET(HiddenAttr!$BP$1,MATCH($B$1150,HiddenAttr!$BO$1:$BO$474,0)-1,0,COUNTIF(HiddenAttr!$BO:$BO,$B$1150))</xm:f>
          </x14:formula1>
          <xm:sqref>AF1150</xm:sqref>
        </x14:dataValidation>
        <x14:dataValidation type="list" allowBlank="1" showErrorMessage="1" xr:uid="{00000000-0002-0000-0000-00003B190000}">
          <x14:formula1>
            <xm:f>OFFSET(HiddenAttr!$BP$1,MATCH($B$1151,HiddenAttr!$BO$1:$BO$474,0)-1,0,COUNTIF(HiddenAttr!$BO:$BO,$B$1151))</xm:f>
          </x14:formula1>
          <xm:sqref>AF1151</xm:sqref>
        </x14:dataValidation>
        <x14:dataValidation type="list" allowBlank="1" showErrorMessage="1" xr:uid="{00000000-0002-0000-0000-00003C190000}">
          <x14:formula1>
            <xm:f>OFFSET(HiddenAttr!$BP$1,MATCH($B$1152,HiddenAttr!$BO$1:$BO$474,0)-1,0,COUNTIF(HiddenAttr!$BO:$BO,$B$1152))</xm:f>
          </x14:formula1>
          <xm:sqref>AF1152</xm:sqref>
        </x14:dataValidation>
        <x14:dataValidation type="list" allowBlank="1" showErrorMessage="1" xr:uid="{00000000-0002-0000-0000-00003D190000}">
          <x14:formula1>
            <xm:f>OFFSET(HiddenAttr!$BP$1,MATCH($B$1153,HiddenAttr!$BO$1:$BO$474,0)-1,0,COUNTIF(HiddenAttr!$BO:$BO,$B$1153))</xm:f>
          </x14:formula1>
          <xm:sqref>AF1153</xm:sqref>
        </x14:dataValidation>
        <x14:dataValidation type="list" allowBlank="1" showErrorMessage="1" xr:uid="{00000000-0002-0000-0000-00003E190000}">
          <x14:formula1>
            <xm:f>OFFSET(HiddenAttr!$BP$1,MATCH($B$1154,HiddenAttr!$BO$1:$BO$474,0)-1,0,COUNTIF(HiddenAttr!$BO:$BO,$B$1154))</xm:f>
          </x14:formula1>
          <xm:sqref>AF1154</xm:sqref>
        </x14:dataValidation>
        <x14:dataValidation type="list" allowBlank="1" showErrorMessage="1" xr:uid="{00000000-0002-0000-0000-00003F190000}">
          <x14:formula1>
            <xm:f>OFFSET(HiddenAttr!$BP$1,MATCH($B$1155,HiddenAttr!$BO$1:$BO$474,0)-1,0,COUNTIF(HiddenAttr!$BO:$BO,$B$1155))</xm:f>
          </x14:formula1>
          <xm:sqref>AF1155</xm:sqref>
        </x14:dataValidation>
        <x14:dataValidation type="list" allowBlank="1" showErrorMessage="1" xr:uid="{00000000-0002-0000-0000-000040190000}">
          <x14:formula1>
            <xm:f>OFFSET(HiddenAttr!$BP$1,MATCH($B$1156,HiddenAttr!$BO$1:$BO$474,0)-1,0,COUNTIF(HiddenAttr!$BO:$BO,$B$1156))</xm:f>
          </x14:formula1>
          <xm:sqref>AF1156</xm:sqref>
        </x14:dataValidation>
        <x14:dataValidation type="list" allowBlank="1" showErrorMessage="1" xr:uid="{00000000-0002-0000-0000-000041190000}">
          <x14:formula1>
            <xm:f>OFFSET(HiddenAttr!$BP$1,MATCH($B$1157,HiddenAttr!$BO$1:$BO$474,0)-1,0,COUNTIF(HiddenAttr!$BO:$BO,$B$1157))</xm:f>
          </x14:formula1>
          <xm:sqref>AF1157</xm:sqref>
        </x14:dataValidation>
        <x14:dataValidation type="list" allowBlank="1" showErrorMessage="1" xr:uid="{00000000-0002-0000-0000-000042190000}">
          <x14:formula1>
            <xm:f>OFFSET(HiddenAttr!$BP$1,MATCH($B$1158,HiddenAttr!$BO$1:$BO$474,0)-1,0,COUNTIF(HiddenAttr!$BO:$BO,$B$1158))</xm:f>
          </x14:formula1>
          <xm:sqref>AF1158</xm:sqref>
        </x14:dataValidation>
        <x14:dataValidation type="list" allowBlank="1" showErrorMessage="1" xr:uid="{00000000-0002-0000-0000-000043190000}">
          <x14:formula1>
            <xm:f>OFFSET(HiddenAttr!$BP$1,MATCH($B$1159,HiddenAttr!$BO$1:$BO$474,0)-1,0,COUNTIF(HiddenAttr!$BO:$BO,$B$1159))</xm:f>
          </x14:formula1>
          <xm:sqref>AF1159</xm:sqref>
        </x14:dataValidation>
        <x14:dataValidation type="list" allowBlank="1" showErrorMessage="1" xr:uid="{00000000-0002-0000-0000-000044190000}">
          <x14:formula1>
            <xm:f>OFFSET(HiddenAttr!$BP$1,MATCH($B$1160,HiddenAttr!$BO$1:$BO$474,0)-1,0,COUNTIF(HiddenAttr!$BO:$BO,$B$1160))</xm:f>
          </x14:formula1>
          <xm:sqref>AF1160</xm:sqref>
        </x14:dataValidation>
        <x14:dataValidation type="list" allowBlank="1" showErrorMessage="1" xr:uid="{00000000-0002-0000-0000-000045190000}">
          <x14:formula1>
            <xm:f>OFFSET(HiddenAttr!$BP$1,MATCH($B$1161,HiddenAttr!$BO$1:$BO$474,0)-1,0,COUNTIF(HiddenAttr!$BO:$BO,$B$1161))</xm:f>
          </x14:formula1>
          <xm:sqref>AF1161</xm:sqref>
        </x14:dataValidation>
        <x14:dataValidation type="list" allowBlank="1" showErrorMessage="1" xr:uid="{00000000-0002-0000-0000-000046190000}">
          <x14:formula1>
            <xm:f>OFFSET(HiddenAttr!$BP$1,MATCH($B$1162,HiddenAttr!$BO$1:$BO$474,0)-1,0,COUNTIF(HiddenAttr!$BO:$BO,$B$1162))</xm:f>
          </x14:formula1>
          <xm:sqref>AF1162</xm:sqref>
        </x14:dataValidation>
        <x14:dataValidation type="list" allowBlank="1" showErrorMessage="1" xr:uid="{00000000-0002-0000-0000-000047190000}">
          <x14:formula1>
            <xm:f>OFFSET(HiddenAttr!$BP$1,MATCH($B$1163,HiddenAttr!$BO$1:$BO$474,0)-1,0,COUNTIF(HiddenAttr!$BO:$BO,$B$1163))</xm:f>
          </x14:formula1>
          <xm:sqref>AF1163</xm:sqref>
        </x14:dataValidation>
        <x14:dataValidation type="list" allowBlank="1" showErrorMessage="1" xr:uid="{00000000-0002-0000-0000-000048190000}">
          <x14:formula1>
            <xm:f>OFFSET(HiddenAttr!$BP$1,MATCH($B$1164,HiddenAttr!$BO$1:$BO$474,0)-1,0,COUNTIF(HiddenAttr!$BO:$BO,$B$1164))</xm:f>
          </x14:formula1>
          <xm:sqref>AF1164</xm:sqref>
        </x14:dataValidation>
        <x14:dataValidation type="list" allowBlank="1" showErrorMessage="1" xr:uid="{00000000-0002-0000-0000-000049190000}">
          <x14:formula1>
            <xm:f>OFFSET(HiddenAttr!$BP$1,MATCH($B$1165,HiddenAttr!$BO$1:$BO$474,0)-1,0,COUNTIF(HiddenAttr!$BO:$BO,$B$1165))</xm:f>
          </x14:formula1>
          <xm:sqref>AF1165</xm:sqref>
        </x14:dataValidation>
        <x14:dataValidation type="list" allowBlank="1" showErrorMessage="1" xr:uid="{00000000-0002-0000-0000-00004A190000}">
          <x14:formula1>
            <xm:f>OFFSET(HiddenAttr!$BP$1,MATCH($B$1166,HiddenAttr!$BO$1:$BO$474,0)-1,0,COUNTIF(HiddenAttr!$BO:$BO,$B$1166))</xm:f>
          </x14:formula1>
          <xm:sqref>AF1166</xm:sqref>
        </x14:dataValidation>
        <x14:dataValidation type="list" allowBlank="1" showErrorMessage="1" xr:uid="{00000000-0002-0000-0000-00004B190000}">
          <x14:formula1>
            <xm:f>OFFSET(HiddenAttr!$BP$1,MATCH($B$1167,HiddenAttr!$BO$1:$BO$474,0)-1,0,COUNTIF(HiddenAttr!$BO:$BO,$B$1167))</xm:f>
          </x14:formula1>
          <xm:sqref>AF1167</xm:sqref>
        </x14:dataValidation>
        <x14:dataValidation type="list" allowBlank="1" showErrorMessage="1" xr:uid="{00000000-0002-0000-0000-00004C190000}">
          <x14:formula1>
            <xm:f>OFFSET(HiddenAttr!$BP$1,MATCH($B$1168,HiddenAttr!$BO$1:$BO$474,0)-1,0,COUNTIF(HiddenAttr!$BO:$BO,$B$1168))</xm:f>
          </x14:formula1>
          <xm:sqref>AF1168</xm:sqref>
        </x14:dataValidation>
        <x14:dataValidation type="list" allowBlank="1" showErrorMessage="1" xr:uid="{00000000-0002-0000-0000-00004D190000}">
          <x14:formula1>
            <xm:f>OFFSET(HiddenAttr!$BP$1,MATCH($B$1169,HiddenAttr!$BO$1:$BO$474,0)-1,0,COUNTIF(HiddenAttr!$BO:$BO,$B$1169))</xm:f>
          </x14:formula1>
          <xm:sqref>AF1169</xm:sqref>
        </x14:dataValidation>
        <x14:dataValidation type="list" allowBlank="1" showErrorMessage="1" xr:uid="{00000000-0002-0000-0000-00004E190000}">
          <x14:formula1>
            <xm:f>OFFSET(HiddenAttr!$BP$1,MATCH($B$1170,HiddenAttr!$BO$1:$BO$474,0)-1,0,COUNTIF(HiddenAttr!$BO:$BO,$B$1170))</xm:f>
          </x14:formula1>
          <xm:sqref>AF1170</xm:sqref>
        </x14:dataValidation>
        <x14:dataValidation type="list" allowBlank="1" showErrorMessage="1" xr:uid="{00000000-0002-0000-0000-00004F190000}">
          <x14:formula1>
            <xm:f>OFFSET(HiddenAttr!$BP$1,MATCH($B$1171,HiddenAttr!$BO$1:$BO$474,0)-1,0,COUNTIF(HiddenAttr!$BO:$BO,$B$1171))</xm:f>
          </x14:formula1>
          <xm:sqref>AF1171</xm:sqref>
        </x14:dataValidation>
        <x14:dataValidation type="list" allowBlank="1" showErrorMessage="1" xr:uid="{00000000-0002-0000-0000-000050190000}">
          <x14:formula1>
            <xm:f>OFFSET(HiddenAttr!$BP$1,MATCH($B$1172,HiddenAttr!$BO$1:$BO$474,0)-1,0,COUNTIF(HiddenAttr!$BO:$BO,$B$1172))</xm:f>
          </x14:formula1>
          <xm:sqref>AF1172</xm:sqref>
        </x14:dataValidation>
        <x14:dataValidation type="list" allowBlank="1" showErrorMessage="1" xr:uid="{00000000-0002-0000-0000-000051190000}">
          <x14:formula1>
            <xm:f>OFFSET(HiddenAttr!$BP$1,MATCH($B$1173,HiddenAttr!$BO$1:$BO$474,0)-1,0,COUNTIF(HiddenAttr!$BO:$BO,$B$1173))</xm:f>
          </x14:formula1>
          <xm:sqref>AF1173</xm:sqref>
        </x14:dataValidation>
        <x14:dataValidation type="list" allowBlank="1" showErrorMessage="1" xr:uid="{00000000-0002-0000-0000-000052190000}">
          <x14:formula1>
            <xm:f>OFFSET(HiddenAttr!$BP$1,MATCH($B$1174,HiddenAttr!$BO$1:$BO$474,0)-1,0,COUNTIF(HiddenAttr!$BO:$BO,$B$1174))</xm:f>
          </x14:formula1>
          <xm:sqref>AF1174</xm:sqref>
        </x14:dataValidation>
        <x14:dataValidation type="list" allowBlank="1" showErrorMessage="1" xr:uid="{00000000-0002-0000-0000-000053190000}">
          <x14:formula1>
            <xm:f>OFFSET(HiddenAttr!$BP$1,MATCH($B$1175,HiddenAttr!$BO$1:$BO$474,0)-1,0,COUNTIF(HiddenAttr!$BO:$BO,$B$1175))</xm:f>
          </x14:formula1>
          <xm:sqref>AF1175</xm:sqref>
        </x14:dataValidation>
        <x14:dataValidation type="list" allowBlank="1" showErrorMessage="1" xr:uid="{00000000-0002-0000-0000-000054190000}">
          <x14:formula1>
            <xm:f>OFFSET(HiddenAttr!$BP$1,MATCH($B$1176,HiddenAttr!$BO$1:$BO$474,0)-1,0,COUNTIF(HiddenAttr!$BO:$BO,$B$1176))</xm:f>
          </x14:formula1>
          <xm:sqref>AF1176</xm:sqref>
        </x14:dataValidation>
        <x14:dataValidation type="list" allowBlank="1" showErrorMessage="1" xr:uid="{00000000-0002-0000-0000-000055190000}">
          <x14:formula1>
            <xm:f>OFFSET(HiddenAttr!$BP$1,MATCH($B$1177,HiddenAttr!$BO$1:$BO$474,0)-1,0,COUNTIF(HiddenAttr!$BO:$BO,$B$1177))</xm:f>
          </x14:formula1>
          <xm:sqref>AF1177</xm:sqref>
        </x14:dataValidation>
        <x14:dataValidation type="list" allowBlank="1" showErrorMessage="1" xr:uid="{00000000-0002-0000-0000-000056190000}">
          <x14:formula1>
            <xm:f>OFFSET(HiddenAttr!$BP$1,MATCH($B$1178,HiddenAttr!$BO$1:$BO$474,0)-1,0,COUNTIF(HiddenAttr!$BO:$BO,$B$1178))</xm:f>
          </x14:formula1>
          <xm:sqref>AF1178</xm:sqref>
        </x14:dataValidation>
        <x14:dataValidation type="list" allowBlank="1" showErrorMessage="1" xr:uid="{00000000-0002-0000-0000-000057190000}">
          <x14:formula1>
            <xm:f>OFFSET(HiddenAttr!$BP$1,MATCH($B$1179,HiddenAttr!$BO$1:$BO$474,0)-1,0,COUNTIF(HiddenAttr!$BO:$BO,$B$1179))</xm:f>
          </x14:formula1>
          <xm:sqref>AF1179</xm:sqref>
        </x14:dataValidation>
        <x14:dataValidation type="list" allowBlank="1" showErrorMessage="1" xr:uid="{00000000-0002-0000-0000-000058190000}">
          <x14:formula1>
            <xm:f>OFFSET(HiddenAttr!$BP$1,MATCH($B$1180,HiddenAttr!$BO$1:$BO$474,0)-1,0,COUNTIF(HiddenAttr!$BO:$BO,$B$1180))</xm:f>
          </x14:formula1>
          <xm:sqref>AF1180</xm:sqref>
        </x14:dataValidation>
        <x14:dataValidation type="list" allowBlank="1" showErrorMessage="1" xr:uid="{00000000-0002-0000-0000-000059190000}">
          <x14:formula1>
            <xm:f>OFFSET(HiddenAttr!$BP$1,MATCH($B$1181,HiddenAttr!$BO$1:$BO$474,0)-1,0,COUNTIF(HiddenAttr!$BO:$BO,$B$1181))</xm:f>
          </x14:formula1>
          <xm:sqref>AF1181</xm:sqref>
        </x14:dataValidation>
        <x14:dataValidation type="list" allowBlank="1" showErrorMessage="1" xr:uid="{00000000-0002-0000-0000-00005A190000}">
          <x14:formula1>
            <xm:f>OFFSET(HiddenAttr!$BP$1,MATCH($B$1182,HiddenAttr!$BO$1:$BO$474,0)-1,0,COUNTIF(HiddenAttr!$BO:$BO,$B$1182))</xm:f>
          </x14:formula1>
          <xm:sqref>AF1182</xm:sqref>
        </x14:dataValidation>
        <x14:dataValidation type="list" allowBlank="1" showErrorMessage="1" xr:uid="{00000000-0002-0000-0000-00005B190000}">
          <x14:formula1>
            <xm:f>OFFSET(HiddenAttr!$BP$1,MATCH($B$1183,HiddenAttr!$BO$1:$BO$474,0)-1,0,COUNTIF(HiddenAttr!$BO:$BO,$B$1183))</xm:f>
          </x14:formula1>
          <xm:sqref>AF1183</xm:sqref>
        </x14:dataValidation>
        <x14:dataValidation type="list" allowBlank="1" showErrorMessage="1" xr:uid="{00000000-0002-0000-0000-00005C190000}">
          <x14:formula1>
            <xm:f>OFFSET(HiddenAttr!$BP$1,MATCH($B$1184,HiddenAttr!$BO$1:$BO$474,0)-1,0,COUNTIF(HiddenAttr!$BO:$BO,$B$1184))</xm:f>
          </x14:formula1>
          <xm:sqref>AF1184</xm:sqref>
        </x14:dataValidation>
        <x14:dataValidation type="list" allowBlank="1" showErrorMessage="1" xr:uid="{00000000-0002-0000-0000-00005D190000}">
          <x14:formula1>
            <xm:f>OFFSET(HiddenAttr!$BP$1,MATCH($B$1185,HiddenAttr!$BO$1:$BO$474,0)-1,0,COUNTIF(HiddenAttr!$BO:$BO,$B$1185))</xm:f>
          </x14:formula1>
          <xm:sqref>AF1185</xm:sqref>
        </x14:dataValidation>
        <x14:dataValidation type="list" allowBlank="1" showErrorMessage="1" xr:uid="{00000000-0002-0000-0000-00005E190000}">
          <x14:formula1>
            <xm:f>OFFSET(HiddenAttr!$BP$1,MATCH($B$1186,HiddenAttr!$BO$1:$BO$474,0)-1,0,COUNTIF(HiddenAttr!$BO:$BO,$B$1186))</xm:f>
          </x14:formula1>
          <xm:sqref>AF1186</xm:sqref>
        </x14:dataValidation>
        <x14:dataValidation type="list" allowBlank="1" showErrorMessage="1" xr:uid="{00000000-0002-0000-0000-00005F190000}">
          <x14:formula1>
            <xm:f>OFFSET(HiddenAttr!$BP$1,MATCH($B$1187,HiddenAttr!$BO$1:$BO$474,0)-1,0,COUNTIF(HiddenAttr!$BO:$BO,$B$1187))</xm:f>
          </x14:formula1>
          <xm:sqref>AF1187</xm:sqref>
        </x14:dataValidation>
        <x14:dataValidation type="list" allowBlank="1" showErrorMessage="1" xr:uid="{00000000-0002-0000-0000-000060190000}">
          <x14:formula1>
            <xm:f>OFFSET(HiddenAttr!$BP$1,MATCH($B$1188,HiddenAttr!$BO$1:$BO$474,0)-1,0,COUNTIF(HiddenAttr!$BO:$BO,$B$1188))</xm:f>
          </x14:formula1>
          <xm:sqref>AF1188</xm:sqref>
        </x14:dataValidation>
        <x14:dataValidation type="list" allowBlank="1" showErrorMessage="1" xr:uid="{00000000-0002-0000-0000-000061190000}">
          <x14:formula1>
            <xm:f>OFFSET(HiddenAttr!$BP$1,MATCH($B$1189,HiddenAttr!$BO$1:$BO$474,0)-1,0,COUNTIF(HiddenAttr!$BO:$BO,$B$1189))</xm:f>
          </x14:formula1>
          <xm:sqref>AF1189</xm:sqref>
        </x14:dataValidation>
        <x14:dataValidation type="list" allowBlank="1" showErrorMessage="1" xr:uid="{00000000-0002-0000-0000-000062190000}">
          <x14:formula1>
            <xm:f>OFFSET(HiddenAttr!$BP$1,MATCH($B$1190,HiddenAttr!$BO$1:$BO$474,0)-1,0,COUNTIF(HiddenAttr!$BO:$BO,$B$1190))</xm:f>
          </x14:formula1>
          <xm:sqref>AF1190</xm:sqref>
        </x14:dataValidation>
        <x14:dataValidation type="list" allowBlank="1" showErrorMessage="1" xr:uid="{00000000-0002-0000-0000-000063190000}">
          <x14:formula1>
            <xm:f>OFFSET(HiddenAttr!$BP$1,MATCH($B$1191,HiddenAttr!$BO$1:$BO$474,0)-1,0,COUNTIF(HiddenAttr!$BO:$BO,$B$1191))</xm:f>
          </x14:formula1>
          <xm:sqref>AF1191</xm:sqref>
        </x14:dataValidation>
        <x14:dataValidation type="list" allowBlank="1" showErrorMessage="1" xr:uid="{00000000-0002-0000-0000-000064190000}">
          <x14:formula1>
            <xm:f>OFFSET(HiddenAttr!$BP$1,MATCH($B$1192,HiddenAttr!$BO$1:$BO$474,0)-1,0,COUNTIF(HiddenAttr!$BO:$BO,$B$1192))</xm:f>
          </x14:formula1>
          <xm:sqref>AF1192</xm:sqref>
        </x14:dataValidation>
        <x14:dataValidation type="list" allowBlank="1" showErrorMessage="1" xr:uid="{00000000-0002-0000-0000-000065190000}">
          <x14:formula1>
            <xm:f>OFFSET(HiddenAttr!$BP$1,MATCH($B$1193,HiddenAttr!$BO$1:$BO$474,0)-1,0,COUNTIF(HiddenAttr!$BO:$BO,$B$1193))</xm:f>
          </x14:formula1>
          <xm:sqref>AF1193</xm:sqref>
        </x14:dataValidation>
        <x14:dataValidation type="list" allowBlank="1" showErrorMessage="1" xr:uid="{00000000-0002-0000-0000-000066190000}">
          <x14:formula1>
            <xm:f>OFFSET(HiddenAttr!$BP$1,MATCH($B$1194,HiddenAttr!$BO$1:$BO$474,0)-1,0,COUNTIF(HiddenAttr!$BO:$BO,$B$1194))</xm:f>
          </x14:formula1>
          <xm:sqref>AF1194</xm:sqref>
        </x14:dataValidation>
        <x14:dataValidation type="list" allowBlank="1" showErrorMessage="1" xr:uid="{00000000-0002-0000-0000-000067190000}">
          <x14:formula1>
            <xm:f>OFFSET(HiddenAttr!$BP$1,MATCH($B$1195,HiddenAttr!$BO$1:$BO$474,0)-1,0,COUNTIF(HiddenAttr!$BO:$BO,$B$1195))</xm:f>
          </x14:formula1>
          <xm:sqref>AF1195</xm:sqref>
        </x14:dataValidation>
        <x14:dataValidation type="list" allowBlank="1" showErrorMessage="1" xr:uid="{00000000-0002-0000-0000-000068190000}">
          <x14:formula1>
            <xm:f>OFFSET(HiddenAttr!$BP$1,MATCH($B$1196,HiddenAttr!$BO$1:$BO$474,0)-1,0,COUNTIF(HiddenAttr!$BO:$BO,$B$1196))</xm:f>
          </x14:formula1>
          <xm:sqref>AF1196</xm:sqref>
        </x14:dataValidation>
        <x14:dataValidation type="list" allowBlank="1" showErrorMessage="1" xr:uid="{00000000-0002-0000-0000-000069190000}">
          <x14:formula1>
            <xm:f>OFFSET(HiddenAttr!$BP$1,MATCH($B$1197,HiddenAttr!$BO$1:$BO$474,0)-1,0,COUNTIF(HiddenAttr!$BO:$BO,$B$1197))</xm:f>
          </x14:formula1>
          <xm:sqref>AF1197</xm:sqref>
        </x14:dataValidation>
        <x14:dataValidation type="list" allowBlank="1" showErrorMessage="1" xr:uid="{00000000-0002-0000-0000-00006A190000}">
          <x14:formula1>
            <xm:f>OFFSET(HiddenAttr!$BP$1,MATCH($B$1198,HiddenAttr!$BO$1:$BO$474,0)-1,0,COUNTIF(HiddenAttr!$BO:$BO,$B$1198))</xm:f>
          </x14:formula1>
          <xm:sqref>AF1198</xm:sqref>
        </x14:dataValidation>
        <x14:dataValidation type="list" allowBlank="1" showErrorMessage="1" xr:uid="{00000000-0002-0000-0000-00006B190000}">
          <x14:formula1>
            <xm:f>OFFSET(HiddenAttr!$BP$1,MATCH($B$1199,HiddenAttr!$BO$1:$BO$474,0)-1,0,COUNTIF(HiddenAttr!$BO:$BO,$B$1199))</xm:f>
          </x14:formula1>
          <xm:sqref>AF1199</xm:sqref>
        </x14:dataValidation>
        <x14:dataValidation type="list" allowBlank="1" showErrorMessage="1" xr:uid="{00000000-0002-0000-0000-00006C190000}">
          <x14:formula1>
            <xm:f>OFFSET(HiddenAttr!$BP$1,MATCH($B$1200,HiddenAttr!$BO$1:$BO$474,0)-1,0,COUNTIF(HiddenAttr!$BO:$BO,$B$1200))</xm:f>
          </x14:formula1>
          <xm:sqref>AF1200</xm:sqref>
        </x14:dataValidation>
        <x14:dataValidation type="list" allowBlank="1" showErrorMessage="1" xr:uid="{00000000-0002-0000-0000-00006D190000}">
          <x14:formula1>
            <xm:f>OFFSET(HiddenAttr!$BP$1,MATCH($B$1201,HiddenAttr!$BO$1:$BO$474,0)-1,0,COUNTIF(HiddenAttr!$BO:$BO,$B$1201))</xm:f>
          </x14:formula1>
          <xm:sqref>AF1201</xm:sqref>
        </x14:dataValidation>
        <x14:dataValidation type="list" allowBlank="1" showErrorMessage="1" xr:uid="{00000000-0002-0000-0000-00006E190000}">
          <x14:formula1>
            <xm:f>OFFSET(HiddenAttr!$BP$1,MATCH($B$1202,HiddenAttr!$BO$1:$BO$474,0)-1,0,COUNTIF(HiddenAttr!$BO:$BO,$B$1202))</xm:f>
          </x14:formula1>
          <xm:sqref>AF1202</xm:sqref>
        </x14:dataValidation>
        <x14:dataValidation type="list" allowBlank="1" showErrorMessage="1" xr:uid="{00000000-0002-0000-0000-00006F190000}">
          <x14:formula1>
            <xm:f>OFFSET(HiddenAttr!$BP$1,MATCH($B$1203,HiddenAttr!$BO$1:$BO$474,0)-1,0,COUNTIF(HiddenAttr!$BO:$BO,$B$1203))</xm:f>
          </x14:formula1>
          <xm:sqref>AF1203</xm:sqref>
        </x14:dataValidation>
        <x14:dataValidation type="list" allowBlank="1" showErrorMessage="1" xr:uid="{00000000-0002-0000-0000-000070190000}">
          <x14:formula1>
            <xm:f>OFFSET(HiddenAttr!$BP$1,MATCH($B$1204,HiddenAttr!$BO$1:$BO$474,0)-1,0,COUNTIF(HiddenAttr!$BO:$BO,$B$1204))</xm:f>
          </x14:formula1>
          <xm:sqref>AF1204</xm:sqref>
        </x14:dataValidation>
        <x14:dataValidation type="list" allowBlank="1" showErrorMessage="1" xr:uid="{00000000-0002-0000-0000-000071190000}">
          <x14:formula1>
            <xm:f>OFFSET(HiddenAttr!$BP$1,MATCH($B$1205,HiddenAttr!$BO$1:$BO$474,0)-1,0,COUNTIF(HiddenAttr!$BO:$BO,$B$1205))</xm:f>
          </x14:formula1>
          <xm:sqref>AF1205</xm:sqref>
        </x14:dataValidation>
        <x14:dataValidation type="list" allowBlank="1" showErrorMessage="1" xr:uid="{00000000-0002-0000-0000-000072190000}">
          <x14:formula1>
            <xm:f>OFFSET(HiddenAttr!$BP$1,MATCH($B$1206,HiddenAttr!$BO$1:$BO$474,0)-1,0,COUNTIF(HiddenAttr!$BO:$BO,$B$1206))</xm:f>
          </x14:formula1>
          <xm:sqref>AF1206</xm:sqref>
        </x14:dataValidation>
        <x14:dataValidation type="list" allowBlank="1" showErrorMessage="1" xr:uid="{00000000-0002-0000-0000-000073190000}">
          <x14:formula1>
            <xm:f>OFFSET(HiddenAttr!$BP$1,MATCH($B$1207,HiddenAttr!$BO$1:$BO$474,0)-1,0,COUNTIF(HiddenAttr!$BO:$BO,$B$1207))</xm:f>
          </x14:formula1>
          <xm:sqref>AF1207</xm:sqref>
        </x14:dataValidation>
        <x14:dataValidation type="list" allowBlank="1" showErrorMessage="1" xr:uid="{00000000-0002-0000-0000-000074190000}">
          <x14:formula1>
            <xm:f>OFFSET(HiddenAttr!$BP$1,MATCH($B$1208,HiddenAttr!$BO$1:$BO$474,0)-1,0,COUNTIF(HiddenAttr!$BO:$BO,$B$1208))</xm:f>
          </x14:formula1>
          <xm:sqref>AF1208</xm:sqref>
        </x14:dataValidation>
        <x14:dataValidation type="list" allowBlank="1" showErrorMessage="1" xr:uid="{00000000-0002-0000-0000-000075190000}">
          <x14:formula1>
            <xm:f>OFFSET(HiddenAttr!$BP$1,MATCH($B$1209,HiddenAttr!$BO$1:$BO$474,0)-1,0,COUNTIF(HiddenAttr!$BO:$BO,$B$1209))</xm:f>
          </x14:formula1>
          <xm:sqref>AF1209</xm:sqref>
        </x14:dataValidation>
        <x14:dataValidation type="list" allowBlank="1" showErrorMessage="1" xr:uid="{00000000-0002-0000-0000-000076190000}">
          <x14:formula1>
            <xm:f>OFFSET(HiddenAttr!$BP$1,MATCH($B$1210,HiddenAttr!$BO$1:$BO$474,0)-1,0,COUNTIF(HiddenAttr!$BO:$BO,$B$1210))</xm:f>
          </x14:formula1>
          <xm:sqref>AF1210</xm:sqref>
        </x14:dataValidation>
        <x14:dataValidation type="list" allowBlank="1" showErrorMessage="1" xr:uid="{00000000-0002-0000-0000-000077190000}">
          <x14:formula1>
            <xm:f>OFFSET(HiddenAttr!$BP$1,MATCH($B$1211,HiddenAttr!$BO$1:$BO$474,0)-1,0,COUNTIF(HiddenAttr!$BO:$BO,$B$1211))</xm:f>
          </x14:formula1>
          <xm:sqref>AF1211</xm:sqref>
        </x14:dataValidation>
        <x14:dataValidation type="list" allowBlank="1" showErrorMessage="1" xr:uid="{00000000-0002-0000-0000-000078190000}">
          <x14:formula1>
            <xm:f>OFFSET(HiddenAttr!$BP$1,MATCH($B$1212,HiddenAttr!$BO$1:$BO$474,0)-1,0,COUNTIF(HiddenAttr!$BO:$BO,$B$1212))</xm:f>
          </x14:formula1>
          <xm:sqref>AF1212</xm:sqref>
        </x14:dataValidation>
        <x14:dataValidation type="list" allowBlank="1" showErrorMessage="1" xr:uid="{00000000-0002-0000-0000-000079190000}">
          <x14:formula1>
            <xm:f>OFFSET(HiddenAttr!$BP$1,MATCH($B$1213,HiddenAttr!$BO$1:$BO$474,0)-1,0,COUNTIF(HiddenAttr!$BO:$BO,$B$1213))</xm:f>
          </x14:formula1>
          <xm:sqref>AF1213</xm:sqref>
        </x14:dataValidation>
        <x14:dataValidation type="list" allowBlank="1" showErrorMessage="1" xr:uid="{00000000-0002-0000-0000-00007A190000}">
          <x14:formula1>
            <xm:f>OFFSET(HiddenAttr!$BP$1,MATCH($B$1214,HiddenAttr!$BO$1:$BO$474,0)-1,0,COUNTIF(HiddenAttr!$BO:$BO,$B$1214))</xm:f>
          </x14:formula1>
          <xm:sqref>AF1214</xm:sqref>
        </x14:dataValidation>
        <x14:dataValidation type="list" allowBlank="1" showErrorMessage="1" xr:uid="{00000000-0002-0000-0000-00007B190000}">
          <x14:formula1>
            <xm:f>OFFSET(HiddenAttr!$BP$1,MATCH($B$1215,HiddenAttr!$BO$1:$BO$474,0)-1,0,COUNTIF(HiddenAttr!$BO:$BO,$B$1215))</xm:f>
          </x14:formula1>
          <xm:sqref>AF1215</xm:sqref>
        </x14:dataValidation>
        <x14:dataValidation type="list" allowBlank="1" showErrorMessage="1" xr:uid="{00000000-0002-0000-0000-00007C190000}">
          <x14:formula1>
            <xm:f>OFFSET(HiddenAttr!$BP$1,MATCH($B$1216,HiddenAttr!$BO$1:$BO$474,0)-1,0,COUNTIF(HiddenAttr!$BO:$BO,$B$1216))</xm:f>
          </x14:formula1>
          <xm:sqref>AF1216</xm:sqref>
        </x14:dataValidation>
        <x14:dataValidation type="list" allowBlank="1" showErrorMessage="1" xr:uid="{00000000-0002-0000-0000-00007D190000}">
          <x14:formula1>
            <xm:f>OFFSET(HiddenAttr!$BP$1,MATCH($B$1217,HiddenAttr!$BO$1:$BO$474,0)-1,0,COUNTIF(HiddenAttr!$BO:$BO,$B$1217))</xm:f>
          </x14:formula1>
          <xm:sqref>AF1217</xm:sqref>
        </x14:dataValidation>
        <x14:dataValidation type="list" allowBlank="1" showErrorMessage="1" xr:uid="{00000000-0002-0000-0000-00007E190000}">
          <x14:formula1>
            <xm:f>OFFSET(HiddenAttr!$BP$1,MATCH($B$1218,HiddenAttr!$BO$1:$BO$474,0)-1,0,COUNTIF(HiddenAttr!$BO:$BO,$B$1218))</xm:f>
          </x14:formula1>
          <xm:sqref>AF1218</xm:sqref>
        </x14:dataValidation>
        <x14:dataValidation type="list" allowBlank="1" showErrorMessage="1" xr:uid="{00000000-0002-0000-0000-00007F190000}">
          <x14:formula1>
            <xm:f>OFFSET(HiddenAttr!$BP$1,MATCH($B$1219,HiddenAttr!$BO$1:$BO$474,0)-1,0,COUNTIF(HiddenAttr!$BO:$BO,$B$1219))</xm:f>
          </x14:formula1>
          <xm:sqref>AF1219</xm:sqref>
        </x14:dataValidation>
        <x14:dataValidation type="list" allowBlank="1" showErrorMessage="1" xr:uid="{00000000-0002-0000-0000-000080190000}">
          <x14:formula1>
            <xm:f>OFFSET(HiddenAttr!$BP$1,MATCH($B$1220,HiddenAttr!$BO$1:$BO$474,0)-1,0,COUNTIF(HiddenAttr!$BO:$BO,$B$1220))</xm:f>
          </x14:formula1>
          <xm:sqref>AF1220</xm:sqref>
        </x14:dataValidation>
        <x14:dataValidation type="list" allowBlank="1" showErrorMessage="1" xr:uid="{00000000-0002-0000-0000-000081190000}">
          <x14:formula1>
            <xm:f>OFFSET(HiddenAttr!$BP$1,MATCH($B$1221,HiddenAttr!$BO$1:$BO$474,0)-1,0,COUNTIF(HiddenAttr!$BO:$BO,$B$1221))</xm:f>
          </x14:formula1>
          <xm:sqref>AF1221</xm:sqref>
        </x14:dataValidation>
        <x14:dataValidation type="list" allowBlank="1" showErrorMessage="1" xr:uid="{00000000-0002-0000-0000-000082190000}">
          <x14:formula1>
            <xm:f>OFFSET(HiddenAttr!$BP$1,MATCH($B$1222,HiddenAttr!$BO$1:$BO$474,0)-1,0,COUNTIF(HiddenAttr!$BO:$BO,$B$1222))</xm:f>
          </x14:formula1>
          <xm:sqref>AF1222</xm:sqref>
        </x14:dataValidation>
        <x14:dataValidation type="list" allowBlank="1" showErrorMessage="1" xr:uid="{00000000-0002-0000-0000-000083190000}">
          <x14:formula1>
            <xm:f>OFFSET(HiddenAttr!$BP$1,MATCH($B$1223,HiddenAttr!$BO$1:$BO$474,0)-1,0,COUNTIF(HiddenAttr!$BO:$BO,$B$1223))</xm:f>
          </x14:formula1>
          <xm:sqref>AF1223</xm:sqref>
        </x14:dataValidation>
        <x14:dataValidation type="list" allowBlank="1" showErrorMessage="1" xr:uid="{00000000-0002-0000-0000-000084190000}">
          <x14:formula1>
            <xm:f>OFFSET(HiddenAttr!$BP$1,MATCH($B$1224,HiddenAttr!$BO$1:$BO$474,0)-1,0,COUNTIF(HiddenAttr!$BO:$BO,$B$1224))</xm:f>
          </x14:formula1>
          <xm:sqref>AF1224</xm:sqref>
        </x14:dataValidation>
        <x14:dataValidation type="list" allowBlank="1" showErrorMessage="1" xr:uid="{00000000-0002-0000-0000-000085190000}">
          <x14:formula1>
            <xm:f>OFFSET(HiddenAttr!$BP$1,MATCH($B$1225,HiddenAttr!$BO$1:$BO$474,0)-1,0,COUNTIF(HiddenAttr!$BO:$BO,$B$1225))</xm:f>
          </x14:formula1>
          <xm:sqref>AF1225</xm:sqref>
        </x14:dataValidation>
        <x14:dataValidation type="list" allowBlank="1" showErrorMessage="1" xr:uid="{00000000-0002-0000-0000-000086190000}">
          <x14:formula1>
            <xm:f>OFFSET(HiddenAttr!$BP$1,MATCH($B$1226,HiddenAttr!$BO$1:$BO$474,0)-1,0,COUNTIF(HiddenAttr!$BO:$BO,$B$1226))</xm:f>
          </x14:formula1>
          <xm:sqref>AF1226</xm:sqref>
        </x14:dataValidation>
        <x14:dataValidation type="list" allowBlank="1" showErrorMessage="1" xr:uid="{00000000-0002-0000-0000-000087190000}">
          <x14:formula1>
            <xm:f>OFFSET(HiddenAttr!$BP$1,MATCH($B$1227,HiddenAttr!$BO$1:$BO$474,0)-1,0,COUNTIF(HiddenAttr!$BO:$BO,$B$1227))</xm:f>
          </x14:formula1>
          <xm:sqref>AF1227</xm:sqref>
        </x14:dataValidation>
        <x14:dataValidation type="list" allowBlank="1" showErrorMessage="1" xr:uid="{00000000-0002-0000-0000-000088190000}">
          <x14:formula1>
            <xm:f>OFFSET(HiddenAttr!$BP$1,MATCH($B$1228,HiddenAttr!$BO$1:$BO$474,0)-1,0,COUNTIF(HiddenAttr!$BO:$BO,$B$1228))</xm:f>
          </x14:formula1>
          <xm:sqref>AF1228</xm:sqref>
        </x14:dataValidation>
        <x14:dataValidation type="list" allowBlank="1" showErrorMessage="1" xr:uid="{00000000-0002-0000-0000-000089190000}">
          <x14:formula1>
            <xm:f>OFFSET(HiddenAttr!$BP$1,MATCH($B$1229,HiddenAttr!$BO$1:$BO$474,0)-1,0,COUNTIF(HiddenAttr!$BO:$BO,$B$1229))</xm:f>
          </x14:formula1>
          <xm:sqref>AF1229</xm:sqref>
        </x14:dataValidation>
        <x14:dataValidation type="list" allowBlank="1" showErrorMessage="1" xr:uid="{00000000-0002-0000-0000-00008A190000}">
          <x14:formula1>
            <xm:f>OFFSET(HiddenAttr!$BP$1,MATCH($B$1230,HiddenAttr!$BO$1:$BO$474,0)-1,0,COUNTIF(HiddenAttr!$BO:$BO,$B$1230))</xm:f>
          </x14:formula1>
          <xm:sqref>AF1230</xm:sqref>
        </x14:dataValidation>
        <x14:dataValidation type="list" allowBlank="1" showErrorMessage="1" xr:uid="{00000000-0002-0000-0000-00008B190000}">
          <x14:formula1>
            <xm:f>OFFSET(HiddenAttr!$BP$1,MATCH($B$1231,HiddenAttr!$BO$1:$BO$474,0)-1,0,COUNTIF(HiddenAttr!$BO:$BO,$B$1231))</xm:f>
          </x14:formula1>
          <xm:sqref>AF1231</xm:sqref>
        </x14:dataValidation>
        <x14:dataValidation type="list" allowBlank="1" showErrorMessage="1" xr:uid="{00000000-0002-0000-0000-00008C190000}">
          <x14:formula1>
            <xm:f>OFFSET(HiddenAttr!$BP$1,MATCH($B$1232,HiddenAttr!$BO$1:$BO$474,0)-1,0,COUNTIF(HiddenAttr!$BO:$BO,$B$1232))</xm:f>
          </x14:formula1>
          <xm:sqref>AF1232</xm:sqref>
        </x14:dataValidation>
        <x14:dataValidation type="list" allowBlank="1" showErrorMessage="1" xr:uid="{00000000-0002-0000-0000-00008D190000}">
          <x14:formula1>
            <xm:f>OFFSET(HiddenAttr!$BP$1,MATCH($B$1233,HiddenAttr!$BO$1:$BO$474,0)-1,0,COUNTIF(HiddenAttr!$BO:$BO,$B$1233))</xm:f>
          </x14:formula1>
          <xm:sqref>AF1233</xm:sqref>
        </x14:dataValidation>
        <x14:dataValidation type="list" allowBlank="1" showErrorMessage="1" xr:uid="{00000000-0002-0000-0000-00008E190000}">
          <x14:formula1>
            <xm:f>OFFSET(HiddenAttr!$BP$1,MATCH($B$1234,HiddenAttr!$BO$1:$BO$474,0)-1,0,COUNTIF(HiddenAttr!$BO:$BO,$B$1234))</xm:f>
          </x14:formula1>
          <xm:sqref>AF1234</xm:sqref>
        </x14:dataValidation>
        <x14:dataValidation type="list" allowBlank="1" showErrorMessage="1" xr:uid="{00000000-0002-0000-0000-00008F190000}">
          <x14:formula1>
            <xm:f>OFFSET(HiddenAttr!$BP$1,MATCH($B$1235,HiddenAttr!$BO$1:$BO$474,0)-1,0,COUNTIF(HiddenAttr!$BO:$BO,$B$1235))</xm:f>
          </x14:formula1>
          <xm:sqref>AF1235</xm:sqref>
        </x14:dataValidation>
        <x14:dataValidation type="list" allowBlank="1" showErrorMessage="1" xr:uid="{00000000-0002-0000-0000-000090190000}">
          <x14:formula1>
            <xm:f>OFFSET(HiddenAttr!$BP$1,MATCH($B$1236,HiddenAttr!$BO$1:$BO$474,0)-1,0,COUNTIF(HiddenAttr!$BO:$BO,$B$1236))</xm:f>
          </x14:formula1>
          <xm:sqref>AF1236</xm:sqref>
        </x14:dataValidation>
        <x14:dataValidation type="list" allowBlank="1" showErrorMessage="1" xr:uid="{00000000-0002-0000-0000-000091190000}">
          <x14:formula1>
            <xm:f>OFFSET(HiddenAttr!$BP$1,MATCH($B$1237,HiddenAttr!$BO$1:$BO$474,0)-1,0,COUNTIF(HiddenAttr!$BO:$BO,$B$1237))</xm:f>
          </x14:formula1>
          <xm:sqref>AF1237</xm:sqref>
        </x14:dataValidation>
        <x14:dataValidation type="list" allowBlank="1" showErrorMessage="1" xr:uid="{00000000-0002-0000-0000-000092190000}">
          <x14:formula1>
            <xm:f>OFFSET(HiddenAttr!$BP$1,MATCH($B$1238,HiddenAttr!$BO$1:$BO$474,0)-1,0,COUNTIF(HiddenAttr!$BO:$BO,$B$1238))</xm:f>
          </x14:formula1>
          <xm:sqref>AF1238</xm:sqref>
        </x14:dataValidation>
        <x14:dataValidation type="list" allowBlank="1" showErrorMessage="1" xr:uid="{00000000-0002-0000-0000-000093190000}">
          <x14:formula1>
            <xm:f>OFFSET(HiddenAttr!$BP$1,MATCH($B$1239,HiddenAttr!$BO$1:$BO$474,0)-1,0,COUNTIF(HiddenAttr!$BO:$BO,$B$1239))</xm:f>
          </x14:formula1>
          <xm:sqref>AF1239</xm:sqref>
        </x14:dataValidation>
        <x14:dataValidation type="list" allowBlank="1" showErrorMessage="1" xr:uid="{00000000-0002-0000-0000-000094190000}">
          <x14:formula1>
            <xm:f>OFFSET(HiddenAttr!$BP$1,MATCH($B$1240,HiddenAttr!$BO$1:$BO$474,0)-1,0,COUNTIF(HiddenAttr!$BO:$BO,$B$1240))</xm:f>
          </x14:formula1>
          <xm:sqref>AF1240</xm:sqref>
        </x14:dataValidation>
        <x14:dataValidation type="list" allowBlank="1" showErrorMessage="1" xr:uid="{00000000-0002-0000-0000-000095190000}">
          <x14:formula1>
            <xm:f>OFFSET(HiddenAttr!$BP$1,MATCH($B$1241,HiddenAttr!$BO$1:$BO$474,0)-1,0,COUNTIF(HiddenAttr!$BO:$BO,$B$1241))</xm:f>
          </x14:formula1>
          <xm:sqref>AF1241</xm:sqref>
        </x14:dataValidation>
        <x14:dataValidation type="list" allowBlank="1" showErrorMessage="1" xr:uid="{00000000-0002-0000-0000-000096190000}">
          <x14:formula1>
            <xm:f>OFFSET(HiddenAttr!$BP$1,MATCH($B$1242,HiddenAttr!$BO$1:$BO$474,0)-1,0,COUNTIF(HiddenAttr!$BO:$BO,$B$1242))</xm:f>
          </x14:formula1>
          <xm:sqref>AF1242</xm:sqref>
        </x14:dataValidation>
        <x14:dataValidation type="list" allowBlank="1" showErrorMessage="1" xr:uid="{00000000-0002-0000-0000-000097190000}">
          <x14:formula1>
            <xm:f>OFFSET(HiddenAttr!$BP$1,MATCH($B$1243,HiddenAttr!$BO$1:$BO$474,0)-1,0,COUNTIF(HiddenAttr!$BO:$BO,$B$1243))</xm:f>
          </x14:formula1>
          <xm:sqref>AF1243</xm:sqref>
        </x14:dataValidation>
        <x14:dataValidation type="list" allowBlank="1" showErrorMessage="1" xr:uid="{00000000-0002-0000-0000-000098190000}">
          <x14:formula1>
            <xm:f>OFFSET(HiddenAttr!$BP$1,MATCH($B$1244,HiddenAttr!$BO$1:$BO$474,0)-1,0,COUNTIF(HiddenAttr!$BO:$BO,$B$1244))</xm:f>
          </x14:formula1>
          <xm:sqref>AF1244</xm:sqref>
        </x14:dataValidation>
        <x14:dataValidation type="list" allowBlank="1" showErrorMessage="1" xr:uid="{00000000-0002-0000-0000-000099190000}">
          <x14:formula1>
            <xm:f>OFFSET(HiddenAttr!$BP$1,MATCH($B$1245,HiddenAttr!$BO$1:$BO$474,0)-1,0,COUNTIF(HiddenAttr!$BO:$BO,$B$1245))</xm:f>
          </x14:formula1>
          <xm:sqref>AF1245</xm:sqref>
        </x14:dataValidation>
        <x14:dataValidation type="list" allowBlank="1" showErrorMessage="1" xr:uid="{00000000-0002-0000-0000-00009A190000}">
          <x14:formula1>
            <xm:f>OFFSET(HiddenAttr!$BP$1,MATCH($B$1246,HiddenAttr!$BO$1:$BO$474,0)-1,0,COUNTIF(HiddenAttr!$BO:$BO,$B$1246))</xm:f>
          </x14:formula1>
          <xm:sqref>AF1246</xm:sqref>
        </x14:dataValidation>
        <x14:dataValidation type="list" allowBlank="1" showErrorMessage="1" xr:uid="{00000000-0002-0000-0000-00009B190000}">
          <x14:formula1>
            <xm:f>OFFSET(HiddenAttr!$BP$1,MATCH($B$1247,HiddenAttr!$BO$1:$BO$474,0)-1,0,COUNTIF(HiddenAttr!$BO:$BO,$B$1247))</xm:f>
          </x14:formula1>
          <xm:sqref>AF1247</xm:sqref>
        </x14:dataValidation>
        <x14:dataValidation type="list" allowBlank="1" showErrorMessage="1" xr:uid="{00000000-0002-0000-0000-00009C190000}">
          <x14:formula1>
            <xm:f>OFFSET(HiddenAttr!$BP$1,MATCH($B$1248,HiddenAttr!$BO$1:$BO$474,0)-1,0,COUNTIF(HiddenAttr!$BO:$BO,$B$1248))</xm:f>
          </x14:formula1>
          <xm:sqref>AF1248</xm:sqref>
        </x14:dataValidation>
        <x14:dataValidation type="list" allowBlank="1" showErrorMessage="1" xr:uid="{00000000-0002-0000-0000-00009D190000}">
          <x14:formula1>
            <xm:f>OFFSET(HiddenAttr!$BP$1,MATCH($B$1249,HiddenAttr!$BO$1:$BO$474,0)-1,0,COUNTIF(HiddenAttr!$BO:$BO,$B$1249))</xm:f>
          </x14:formula1>
          <xm:sqref>AF1249</xm:sqref>
        </x14:dataValidation>
        <x14:dataValidation type="list" allowBlank="1" showErrorMessage="1" xr:uid="{00000000-0002-0000-0000-00009E190000}">
          <x14:formula1>
            <xm:f>OFFSET(HiddenAttr!$BP$1,MATCH($B$1250,HiddenAttr!$BO$1:$BO$474,0)-1,0,COUNTIF(HiddenAttr!$BO:$BO,$B$1250))</xm:f>
          </x14:formula1>
          <xm:sqref>AF1250</xm:sqref>
        </x14:dataValidation>
        <x14:dataValidation type="list" allowBlank="1" showErrorMessage="1" xr:uid="{00000000-0002-0000-0000-00009F190000}">
          <x14:formula1>
            <xm:f>OFFSET(HiddenAttr!$BP$1,MATCH($B$1251,HiddenAttr!$BO$1:$BO$474,0)-1,0,COUNTIF(HiddenAttr!$BO:$BO,$B$1251))</xm:f>
          </x14:formula1>
          <xm:sqref>AF1251</xm:sqref>
        </x14:dataValidation>
        <x14:dataValidation type="list" allowBlank="1" showErrorMessage="1" xr:uid="{00000000-0002-0000-0000-0000A0190000}">
          <x14:formula1>
            <xm:f>OFFSET(HiddenAttr!$BP$1,MATCH($B$1252,HiddenAttr!$BO$1:$BO$474,0)-1,0,COUNTIF(HiddenAttr!$BO:$BO,$B$1252))</xm:f>
          </x14:formula1>
          <xm:sqref>AF1252</xm:sqref>
        </x14:dataValidation>
        <x14:dataValidation type="list" allowBlank="1" showErrorMessage="1" xr:uid="{00000000-0002-0000-0000-0000A1190000}">
          <x14:formula1>
            <xm:f>OFFSET(HiddenAttr!$BP$1,MATCH($B$1253,HiddenAttr!$BO$1:$BO$474,0)-1,0,COUNTIF(HiddenAttr!$BO:$BO,$B$1253))</xm:f>
          </x14:formula1>
          <xm:sqref>AF1253</xm:sqref>
        </x14:dataValidation>
        <x14:dataValidation type="list" allowBlank="1" showErrorMessage="1" xr:uid="{00000000-0002-0000-0000-0000A2190000}">
          <x14:formula1>
            <xm:f>OFFSET(HiddenAttr!$BP$1,MATCH($B$1254,HiddenAttr!$BO$1:$BO$474,0)-1,0,COUNTIF(HiddenAttr!$BO:$BO,$B$1254))</xm:f>
          </x14:formula1>
          <xm:sqref>AF1254</xm:sqref>
        </x14:dataValidation>
        <x14:dataValidation type="list" allowBlank="1" showErrorMessage="1" xr:uid="{00000000-0002-0000-0000-0000A3190000}">
          <x14:formula1>
            <xm:f>OFFSET(HiddenAttr!$BP$1,MATCH($B$1255,HiddenAttr!$BO$1:$BO$474,0)-1,0,COUNTIF(HiddenAttr!$BO:$BO,$B$1255))</xm:f>
          </x14:formula1>
          <xm:sqref>AF1255</xm:sqref>
        </x14:dataValidation>
        <x14:dataValidation type="list" allowBlank="1" showErrorMessage="1" xr:uid="{00000000-0002-0000-0000-0000A4190000}">
          <x14:formula1>
            <xm:f>OFFSET(HiddenAttr!$BP$1,MATCH($B$1256,HiddenAttr!$BO$1:$BO$474,0)-1,0,COUNTIF(HiddenAttr!$BO:$BO,$B$1256))</xm:f>
          </x14:formula1>
          <xm:sqref>AF1256</xm:sqref>
        </x14:dataValidation>
        <x14:dataValidation type="list" allowBlank="1" showErrorMessage="1" xr:uid="{00000000-0002-0000-0000-0000A5190000}">
          <x14:formula1>
            <xm:f>OFFSET(HiddenAttr!$BP$1,MATCH($B$1257,HiddenAttr!$BO$1:$BO$474,0)-1,0,COUNTIF(HiddenAttr!$BO:$BO,$B$1257))</xm:f>
          </x14:formula1>
          <xm:sqref>AF1257</xm:sqref>
        </x14:dataValidation>
        <x14:dataValidation type="list" allowBlank="1" showErrorMessage="1" xr:uid="{00000000-0002-0000-0000-0000A6190000}">
          <x14:formula1>
            <xm:f>OFFSET(HiddenAttr!$BP$1,MATCH($B$1258,HiddenAttr!$BO$1:$BO$474,0)-1,0,COUNTIF(HiddenAttr!$BO:$BO,$B$1258))</xm:f>
          </x14:formula1>
          <xm:sqref>AF1258</xm:sqref>
        </x14:dataValidation>
        <x14:dataValidation type="list" allowBlank="1" showErrorMessage="1" xr:uid="{00000000-0002-0000-0000-0000A7190000}">
          <x14:formula1>
            <xm:f>OFFSET(HiddenAttr!$BP$1,MATCH($B$1259,HiddenAttr!$BO$1:$BO$474,0)-1,0,COUNTIF(HiddenAttr!$BO:$BO,$B$1259))</xm:f>
          </x14:formula1>
          <xm:sqref>AF1259</xm:sqref>
        </x14:dataValidation>
        <x14:dataValidation type="list" allowBlank="1" showErrorMessage="1" xr:uid="{00000000-0002-0000-0000-0000A8190000}">
          <x14:formula1>
            <xm:f>OFFSET(HiddenAttr!$BP$1,MATCH($B$1260,HiddenAttr!$BO$1:$BO$474,0)-1,0,COUNTIF(HiddenAttr!$BO:$BO,$B$1260))</xm:f>
          </x14:formula1>
          <xm:sqref>AF1260</xm:sqref>
        </x14:dataValidation>
        <x14:dataValidation type="list" allowBlank="1" showErrorMessage="1" xr:uid="{00000000-0002-0000-0000-0000A9190000}">
          <x14:formula1>
            <xm:f>OFFSET(HiddenAttr!$BP$1,MATCH($B$1261,HiddenAttr!$BO$1:$BO$474,0)-1,0,COUNTIF(HiddenAttr!$BO:$BO,$B$1261))</xm:f>
          </x14:formula1>
          <xm:sqref>AF1261</xm:sqref>
        </x14:dataValidation>
        <x14:dataValidation type="list" allowBlank="1" showErrorMessage="1" xr:uid="{00000000-0002-0000-0000-0000AA190000}">
          <x14:formula1>
            <xm:f>OFFSET(HiddenAttr!$BP$1,MATCH($B$1262,HiddenAttr!$BO$1:$BO$474,0)-1,0,COUNTIF(HiddenAttr!$BO:$BO,$B$1262))</xm:f>
          </x14:formula1>
          <xm:sqref>AF1262</xm:sqref>
        </x14:dataValidation>
        <x14:dataValidation type="list" allowBlank="1" showErrorMessage="1" xr:uid="{00000000-0002-0000-0000-0000AB190000}">
          <x14:formula1>
            <xm:f>OFFSET(HiddenAttr!$BP$1,MATCH($B$1263,HiddenAttr!$BO$1:$BO$474,0)-1,0,COUNTIF(HiddenAttr!$BO:$BO,$B$1263))</xm:f>
          </x14:formula1>
          <xm:sqref>AF1263</xm:sqref>
        </x14:dataValidation>
        <x14:dataValidation type="list" allowBlank="1" showErrorMessage="1" xr:uid="{00000000-0002-0000-0000-0000AC190000}">
          <x14:formula1>
            <xm:f>OFFSET(HiddenAttr!$BP$1,MATCH($B$1264,HiddenAttr!$BO$1:$BO$474,0)-1,0,COUNTIF(HiddenAttr!$BO:$BO,$B$1264))</xm:f>
          </x14:formula1>
          <xm:sqref>AF1264</xm:sqref>
        </x14:dataValidation>
        <x14:dataValidation type="list" allowBlank="1" showErrorMessage="1" xr:uid="{00000000-0002-0000-0000-0000AD190000}">
          <x14:formula1>
            <xm:f>OFFSET(HiddenAttr!$BP$1,MATCH($B$1265,HiddenAttr!$BO$1:$BO$474,0)-1,0,COUNTIF(HiddenAttr!$BO:$BO,$B$1265))</xm:f>
          </x14:formula1>
          <xm:sqref>AF1265</xm:sqref>
        </x14:dataValidation>
        <x14:dataValidation type="list" allowBlank="1" showErrorMessage="1" xr:uid="{00000000-0002-0000-0000-0000AE190000}">
          <x14:formula1>
            <xm:f>OFFSET(HiddenAttr!$BP$1,MATCH($B$1266,HiddenAttr!$BO$1:$BO$474,0)-1,0,COUNTIF(HiddenAttr!$BO:$BO,$B$1266))</xm:f>
          </x14:formula1>
          <xm:sqref>AF1266</xm:sqref>
        </x14:dataValidation>
        <x14:dataValidation type="list" allowBlank="1" showErrorMessage="1" xr:uid="{00000000-0002-0000-0000-0000AF190000}">
          <x14:formula1>
            <xm:f>OFFSET(HiddenAttr!$BP$1,MATCH($B$1267,HiddenAttr!$BO$1:$BO$474,0)-1,0,COUNTIF(HiddenAttr!$BO:$BO,$B$1267))</xm:f>
          </x14:formula1>
          <xm:sqref>AF1267</xm:sqref>
        </x14:dataValidation>
        <x14:dataValidation type="list" allowBlank="1" showErrorMessage="1" xr:uid="{00000000-0002-0000-0000-0000B0190000}">
          <x14:formula1>
            <xm:f>OFFSET(HiddenAttr!$BP$1,MATCH($B$1268,HiddenAttr!$BO$1:$BO$474,0)-1,0,COUNTIF(HiddenAttr!$BO:$BO,$B$1268))</xm:f>
          </x14:formula1>
          <xm:sqref>AF1268</xm:sqref>
        </x14:dataValidation>
        <x14:dataValidation type="list" allowBlank="1" showErrorMessage="1" xr:uid="{00000000-0002-0000-0000-0000B1190000}">
          <x14:formula1>
            <xm:f>OFFSET(HiddenAttr!$BP$1,MATCH($B$1269,HiddenAttr!$BO$1:$BO$474,0)-1,0,COUNTIF(HiddenAttr!$BO:$BO,$B$1269))</xm:f>
          </x14:formula1>
          <xm:sqref>AF1269</xm:sqref>
        </x14:dataValidation>
        <x14:dataValidation type="list" allowBlank="1" showErrorMessage="1" xr:uid="{00000000-0002-0000-0000-0000B2190000}">
          <x14:formula1>
            <xm:f>OFFSET(HiddenAttr!$BP$1,MATCH($B$1270,HiddenAttr!$BO$1:$BO$474,0)-1,0,COUNTIF(HiddenAttr!$BO:$BO,$B$1270))</xm:f>
          </x14:formula1>
          <xm:sqref>AF1270</xm:sqref>
        </x14:dataValidation>
        <x14:dataValidation type="list" allowBlank="1" showErrorMessage="1" xr:uid="{00000000-0002-0000-0000-0000B3190000}">
          <x14:formula1>
            <xm:f>OFFSET(HiddenAttr!$BP$1,MATCH($B$1271,HiddenAttr!$BO$1:$BO$474,0)-1,0,COUNTIF(HiddenAttr!$BO:$BO,$B$1271))</xm:f>
          </x14:formula1>
          <xm:sqref>AF1271</xm:sqref>
        </x14:dataValidation>
        <x14:dataValidation type="list" allowBlank="1" showErrorMessage="1" xr:uid="{00000000-0002-0000-0000-0000B4190000}">
          <x14:formula1>
            <xm:f>OFFSET(HiddenAttr!$BP$1,MATCH($B$1272,HiddenAttr!$BO$1:$BO$474,0)-1,0,COUNTIF(HiddenAttr!$BO:$BO,$B$1272))</xm:f>
          </x14:formula1>
          <xm:sqref>AF1272</xm:sqref>
        </x14:dataValidation>
        <x14:dataValidation type="list" allowBlank="1" showErrorMessage="1" xr:uid="{00000000-0002-0000-0000-0000B5190000}">
          <x14:formula1>
            <xm:f>OFFSET(HiddenAttr!$BP$1,MATCH($B$1273,HiddenAttr!$BO$1:$BO$474,0)-1,0,COUNTIF(HiddenAttr!$BO:$BO,$B$1273))</xm:f>
          </x14:formula1>
          <xm:sqref>AF1273</xm:sqref>
        </x14:dataValidation>
        <x14:dataValidation type="list" allowBlank="1" showErrorMessage="1" xr:uid="{00000000-0002-0000-0000-0000B6190000}">
          <x14:formula1>
            <xm:f>OFFSET(HiddenAttr!$BP$1,MATCH($B$1274,HiddenAttr!$BO$1:$BO$474,0)-1,0,COUNTIF(HiddenAttr!$BO:$BO,$B$1274))</xm:f>
          </x14:formula1>
          <xm:sqref>AF1274</xm:sqref>
        </x14:dataValidation>
        <x14:dataValidation type="list" allowBlank="1" showErrorMessage="1" xr:uid="{00000000-0002-0000-0000-0000B7190000}">
          <x14:formula1>
            <xm:f>OFFSET(HiddenAttr!$BP$1,MATCH($B$1275,HiddenAttr!$BO$1:$BO$474,0)-1,0,COUNTIF(HiddenAttr!$BO:$BO,$B$1275))</xm:f>
          </x14:formula1>
          <xm:sqref>AF1275</xm:sqref>
        </x14:dataValidation>
        <x14:dataValidation type="list" allowBlank="1" showErrorMessage="1" xr:uid="{00000000-0002-0000-0000-0000B8190000}">
          <x14:formula1>
            <xm:f>OFFSET(HiddenAttr!$BP$1,MATCH($B$1276,HiddenAttr!$BO$1:$BO$474,0)-1,0,COUNTIF(HiddenAttr!$BO:$BO,$B$1276))</xm:f>
          </x14:formula1>
          <xm:sqref>AF1276</xm:sqref>
        </x14:dataValidation>
        <x14:dataValidation type="list" allowBlank="1" showErrorMessage="1" xr:uid="{00000000-0002-0000-0000-0000B9190000}">
          <x14:formula1>
            <xm:f>OFFSET(HiddenAttr!$BP$1,MATCH($B$1277,HiddenAttr!$BO$1:$BO$474,0)-1,0,COUNTIF(HiddenAttr!$BO:$BO,$B$1277))</xm:f>
          </x14:formula1>
          <xm:sqref>AF1277</xm:sqref>
        </x14:dataValidation>
        <x14:dataValidation type="list" allowBlank="1" showErrorMessage="1" xr:uid="{00000000-0002-0000-0000-0000BA190000}">
          <x14:formula1>
            <xm:f>OFFSET(HiddenAttr!$BP$1,MATCH($B$1278,HiddenAttr!$BO$1:$BO$474,0)-1,0,COUNTIF(HiddenAttr!$BO:$BO,$B$1278))</xm:f>
          </x14:formula1>
          <xm:sqref>AF1278</xm:sqref>
        </x14:dataValidation>
        <x14:dataValidation type="list" allowBlank="1" showErrorMessage="1" xr:uid="{00000000-0002-0000-0000-0000BB190000}">
          <x14:formula1>
            <xm:f>OFFSET(HiddenAttr!$BP$1,MATCH($B$1279,HiddenAttr!$BO$1:$BO$474,0)-1,0,COUNTIF(HiddenAttr!$BO:$BO,$B$1279))</xm:f>
          </x14:formula1>
          <xm:sqref>AF1279</xm:sqref>
        </x14:dataValidation>
        <x14:dataValidation type="list" allowBlank="1" showErrorMessage="1" xr:uid="{00000000-0002-0000-0000-0000BC190000}">
          <x14:formula1>
            <xm:f>OFFSET(HiddenAttr!$BP$1,MATCH($B$1280,HiddenAttr!$BO$1:$BO$474,0)-1,0,COUNTIF(HiddenAttr!$BO:$BO,$B$1280))</xm:f>
          </x14:formula1>
          <xm:sqref>AF1280</xm:sqref>
        </x14:dataValidation>
        <x14:dataValidation type="list" allowBlank="1" showErrorMessage="1" xr:uid="{00000000-0002-0000-0000-0000BD190000}">
          <x14:formula1>
            <xm:f>OFFSET(HiddenAttr!$BP$1,MATCH($B$1281,HiddenAttr!$BO$1:$BO$474,0)-1,0,COUNTIF(HiddenAttr!$BO:$BO,$B$1281))</xm:f>
          </x14:formula1>
          <xm:sqref>AF1281</xm:sqref>
        </x14:dataValidation>
        <x14:dataValidation type="list" allowBlank="1" showErrorMessage="1" xr:uid="{00000000-0002-0000-0000-0000BE190000}">
          <x14:formula1>
            <xm:f>OFFSET(HiddenAttr!$BP$1,MATCH($B$1282,HiddenAttr!$BO$1:$BO$474,0)-1,0,COUNTIF(HiddenAttr!$BO:$BO,$B$1282))</xm:f>
          </x14:formula1>
          <xm:sqref>AF1282</xm:sqref>
        </x14:dataValidation>
        <x14:dataValidation type="list" allowBlank="1" showErrorMessage="1" xr:uid="{00000000-0002-0000-0000-0000BF190000}">
          <x14:formula1>
            <xm:f>OFFSET(HiddenAttr!$BP$1,MATCH($B$1283,HiddenAttr!$BO$1:$BO$474,0)-1,0,COUNTIF(HiddenAttr!$BO:$BO,$B$1283))</xm:f>
          </x14:formula1>
          <xm:sqref>AF1283</xm:sqref>
        </x14:dataValidation>
        <x14:dataValidation type="list" allowBlank="1" showErrorMessage="1" xr:uid="{00000000-0002-0000-0000-0000C0190000}">
          <x14:formula1>
            <xm:f>OFFSET(HiddenAttr!$BP$1,MATCH($B$1284,HiddenAttr!$BO$1:$BO$474,0)-1,0,COUNTIF(HiddenAttr!$BO:$BO,$B$1284))</xm:f>
          </x14:formula1>
          <xm:sqref>AF1284</xm:sqref>
        </x14:dataValidation>
        <x14:dataValidation type="list" allowBlank="1" showErrorMessage="1" xr:uid="{00000000-0002-0000-0000-0000C1190000}">
          <x14:formula1>
            <xm:f>OFFSET(HiddenAttr!$BP$1,MATCH($B$1285,HiddenAttr!$BO$1:$BO$474,0)-1,0,COUNTIF(HiddenAttr!$BO:$BO,$B$1285))</xm:f>
          </x14:formula1>
          <xm:sqref>AF1285</xm:sqref>
        </x14:dataValidation>
        <x14:dataValidation type="list" allowBlank="1" showErrorMessage="1" xr:uid="{00000000-0002-0000-0000-0000C2190000}">
          <x14:formula1>
            <xm:f>OFFSET(HiddenAttr!$BP$1,MATCH($B$1286,HiddenAttr!$BO$1:$BO$474,0)-1,0,COUNTIF(HiddenAttr!$BO:$BO,$B$1286))</xm:f>
          </x14:formula1>
          <xm:sqref>AF1286</xm:sqref>
        </x14:dataValidation>
        <x14:dataValidation type="list" allowBlank="1" showErrorMessage="1" xr:uid="{00000000-0002-0000-0000-0000C3190000}">
          <x14:formula1>
            <xm:f>OFFSET(HiddenAttr!$BP$1,MATCH($B$1287,HiddenAttr!$BO$1:$BO$474,0)-1,0,COUNTIF(HiddenAttr!$BO:$BO,$B$1287))</xm:f>
          </x14:formula1>
          <xm:sqref>AF1287</xm:sqref>
        </x14:dataValidation>
        <x14:dataValidation type="list" allowBlank="1" showErrorMessage="1" xr:uid="{00000000-0002-0000-0000-0000C4190000}">
          <x14:formula1>
            <xm:f>OFFSET(HiddenAttr!$BP$1,MATCH($B$1288,HiddenAttr!$BO$1:$BO$474,0)-1,0,COUNTIF(HiddenAttr!$BO:$BO,$B$1288))</xm:f>
          </x14:formula1>
          <xm:sqref>AF1288</xm:sqref>
        </x14:dataValidation>
        <x14:dataValidation type="list" allowBlank="1" showErrorMessage="1" xr:uid="{00000000-0002-0000-0000-0000C5190000}">
          <x14:formula1>
            <xm:f>OFFSET(HiddenAttr!$BP$1,MATCH($B$1289,HiddenAttr!$BO$1:$BO$474,0)-1,0,COUNTIF(HiddenAttr!$BO:$BO,$B$1289))</xm:f>
          </x14:formula1>
          <xm:sqref>AF1289</xm:sqref>
        </x14:dataValidation>
        <x14:dataValidation type="list" allowBlank="1" showErrorMessage="1" xr:uid="{00000000-0002-0000-0000-0000C6190000}">
          <x14:formula1>
            <xm:f>OFFSET(HiddenAttr!$BP$1,MATCH($B$1290,HiddenAttr!$BO$1:$BO$474,0)-1,0,COUNTIF(HiddenAttr!$BO:$BO,$B$1290))</xm:f>
          </x14:formula1>
          <xm:sqref>AF1290</xm:sqref>
        </x14:dataValidation>
        <x14:dataValidation type="list" allowBlank="1" showErrorMessage="1" xr:uid="{00000000-0002-0000-0000-0000C7190000}">
          <x14:formula1>
            <xm:f>OFFSET(HiddenAttr!$BP$1,MATCH($B$1291,HiddenAttr!$BO$1:$BO$474,0)-1,0,COUNTIF(HiddenAttr!$BO:$BO,$B$1291))</xm:f>
          </x14:formula1>
          <xm:sqref>AF1291</xm:sqref>
        </x14:dataValidation>
        <x14:dataValidation type="list" allowBlank="1" showErrorMessage="1" xr:uid="{00000000-0002-0000-0000-0000C8190000}">
          <x14:formula1>
            <xm:f>OFFSET(HiddenAttr!$BP$1,MATCH($B$1292,HiddenAttr!$BO$1:$BO$474,0)-1,0,COUNTIF(HiddenAttr!$BO:$BO,$B$1292))</xm:f>
          </x14:formula1>
          <xm:sqref>AF1292</xm:sqref>
        </x14:dataValidation>
        <x14:dataValidation type="list" allowBlank="1" showErrorMessage="1" xr:uid="{00000000-0002-0000-0000-0000C9190000}">
          <x14:formula1>
            <xm:f>OFFSET(HiddenAttr!$BP$1,MATCH($B$1293,HiddenAttr!$BO$1:$BO$474,0)-1,0,COUNTIF(HiddenAttr!$BO:$BO,$B$1293))</xm:f>
          </x14:formula1>
          <xm:sqref>AF1293</xm:sqref>
        </x14:dataValidation>
        <x14:dataValidation type="list" allowBlank="1" showErrorMessage="1" xr:uid="{00000000-0002-0000-0000-0000CA190000}">
          <x14:formula1>
            <xm:f>OFFSET(HiddenAttr!$BP$1,MATCH($B$1294,HiddenAttr!$BO$1:$BO$474,0)-1,0,COUNTIF(HiddenAttr!$BO:$BO,$B$1294))</xm:f>
          </x14:formula1>
          <xm:sqref>AF1294</xm:sqref>
        </x14:dataValidation>
        <x14:dataValidation type="list" allowBlank="1" showErrorMessage="1" xr:uid="{00000000-0002-0000-0000-0000CB190000}">
          <x14:formula1>
            <xm:f>OFFSET(HiddenAttr!$BP$1,MATCH($B$1295,HiddenAttr!$BO$1:$BO$474,0)-1,0,COUNTIF(HiddenAttr!$BO:$BO,$B$1295))</xm:f>
          </x14:formula1>
          <xm:sqref>AF1295</xm:sqref>
        </x14:dataValidation>
        <x14:dataValidation type="list" allowBlank="1" showErrorMessage="1" xr:uid="{00000000-0002-0000-0000-0000CC190000}">
          <x14:formula1>
            <xm:f>OFFSET(HiddenAttr!$BP$1,MATCH($B$1296,HiddenAttr!$BO$1:$BO$474,0)-1,0,COUNTIF(HiddenAttr!$BO:$BO,$B$1296))</xm:f>
          </x14:formula1>
          <xm:sqref>AF1296</xm:sqref>
        </x14:dataValidation>
        <x14:dataValidation type="list" allowBlank="1" showErrorMessage="1" xr:uid="{00000000-0002-0000-0000-0000CD190000}">
          <x14:formula1>
            <xm:f>OFFSET(HiddenAttr!$BP$1,MATCH($B$1297,HiddenAttr!$BO$1:$BO$474,0)-1,0,COUNTIF(HiddenAttr!$BO:$BO,$B$1297))</xm:f>
          </x14:formula1>
          <xm:sqref>AF1297</xm:sqref>
        </x14:dataValidation>
        <x14:dataValidation type="list" allowBlank="1" showErrorMessage="1" xr:uid="{00000000-0002-0000-0000-0000CE190000}">
          <x14:formula1>
            <xm:f>OFFSET(HiddenAttr!$BP$1,MATCH($B$1298,HiddenAttr!$BO$1:$BO$474,0)-1,0,COUNTIF(HiddenAttr!$BO:$BO,$B$1298))</xm:f>
          </x14:formula1>
          <xm:sqref>AF1298</xm:sqref>
        </x14:dataValidation>
        <x14:dataValidation type="list" allowBlank="1" showErrorMessage="1" xr:uid="{00000000-0002-0000-0000-0000CF190000}">
          <x14:formula1>
            <xm:f>OFFSET(HiddenAttr!$BP$1,MATCH($B$1299,HiddenAttr!$BO$1:$BO$474,0)-1,0,COUNTIF(HiddenAttr!$BO:$BO,$B$1299))</xm:f>
          </x14:formula1>
          <xm:sqref>AF1299</xm:sqref>
        </x14:dataValidation>
        <x14:dataValidation type="list" allowBlank="1" showErrorMessage="1" xr:uid="{00000000-0002-0000-0000-0000D0190000}">
          <x14:formula1>
            <xm:f>OFFSET(HiddenAttr!$BP$1,MATCH($B$1300,HiddenAttr!$BO$1:$BO$474,0)-1,0,COUNTIF(HiddenAttr!$BO:$BO,$B$1300))</xm:f>
          </x14:formula1>
          <xm:sqref>AF1300</xm:sqref>
        </x14:dataValidation>
        <x14:dataValidation type="list" allowBlank="1" showErrorMessage="1" xr:uid="{00000000-0002-0000-0000-0000D1190000}">
          <x14:formula1>
            <xm:f>OFFSET(HiddenAttr!$BP$1,MATCH($B$1301,HiddenAttr!$BO$1:$BO$474,0)-1,0,COUNTIF(HiddenAttr!$BO:$BO,$B$1301))</xm:f>
          </x14:formula1>
          <xm:sqref>AF1301</xm:sqref>
        </x14:dataValidation>
        <x14:dataValidation type="list" allowBlank="1" showErrorMessage="1" xr:uid="{00000000-0002-0000-0000-0000D2190000}">
          <x14:formula1>
            <xm:f>OFFSET(HiddenAttr!$BP$1,MATCH($B$1302,HiddenAttr!$BO$1:$BO$474,0)-1,0,COUNTIF(HiddenAttr!$BO:$BO,$B$1302))</xm:f>
          </x14:formula1>
          <xm:sqref>AF1302</xm:sqref>
        </x14:dataValidation>
        <x14:dataValidation type="list" allowBlank="1" showErrorMessage="1" xr:uid="{00000000-0002-0000-0000-0000D3190000}">
          <x14:formula1>
            <xm:f>OFFSET(HiddenAttr!$BP$1,MATCH($B$1303,HiddenAttr!$BO$1:$BO$474,0)-1,0,COUNTIF(HiddenAttr!$BO:$BO,$B$1303))</xm:f>
          </x14:formula1>
          <xm:sqref>AF1303</xm:sqref>
        </x14:dataValidation>
        <x14:dataValidation type="list" allowBlank="1" showErrorMessage="1" xr:uid="{00000000-0002-0000-0000-0000D4190000}">
          <x14:formula1>
            <xm:f>OFFSET(HiddenAttr!$BP$1,MATCH($B$1304,HiddenAttr!$BO$1:$BO$474,0)-1,0,COUNTIF(HiddenAttr!$BO:$BO,$B$1304))</xm:f>
          </x14:formula1>
          <xm:sqref>AF1304</xm:sqref>
        </x14:dataValidation>
        <x14:dataValidation type="list" allowBlank="1" showErrorMessage="1" xr:uid="{00000000-0002-0000-0000-0000D5190000}">
          <x14:formula1>
            <xm:f>OFFSET(HiddenAttr!$BP$1,MATCH($B$1305,HiddenAttr!$BO$1:$BO$474,0)-1,0,COUNTIF(HiddenAttr!$BO:$BO,$B$1305))</xm:f>
          </x14:formula1>
          <xm:sqref>AF1305</xm:sqref>
        </x14:dataValidation>
        <x14:dataValidation type="list" allowBlank="1" showErrorMessage="1" xr:uid="{00000000-0002-0000-0000-0000D6190000}">
          <x14:formula1>
            <xm:f>OFFSET(HiddenAttr!$BP$1,MATCH($B$1306,HiddenAttr!$BO$1:$BO$474,0)-1,0,COUNTIF(HiddenAttr!$BO:$BO,$B$1306))</xm:f>
          </x14:formula1>
          <xm:sqref>AF1306</xm:sqref>
        </x14:dataValidation>
        <x14:dataValidation type="list" allowBlank="1" showErrorMessage="1" xr:uid="{00000000-0002-0000-0000-0000D7190000}">
          <x14:formula1>
            <xm:f>OFFSET(HiddenAttr!$BP$1,MATCH($B$1307,HiddenAttr!$BO$1:$BO$474,0)-1,0,COUNTIF(HiddenAttr!$BO:$BO,$B$1307))</xm:f>
          </x14:formula1>
          <xm:sqref>AF1307</xm:sqref>
        </x14:dataValidation>
        <x14:dataValidation type="list" allowBlank="1" showErrorMessage="1" xr:uid="{00000000-0002-0000-0000-0000D8190000}">
          <x14:formula1>
            <xm:f>OFFSET(HiddenAttr!$BP$1,MATCH($B$1308,HiddenAttr!$BO$1:$BO$474,0)-1,0,COUNTIF(HiddenAttr!$BO:$BO,$B$1308))</xm:f>
          </x14:formula1>
          <xm:sqref>AF1308</xm:sqref>
        </x14:dataValidation>
        <x14:dataValidation type="list" allowBlank="1" showErrorMessage="1" xr:uid="{00000000-0002-0000-0000-0000D9190000}">
          <x14:formula1>
            <xm:f>OFFSET(HiddenAttr!$BP$1,MATCH($B$1309,HiddenAttr!$BO$1:$BO$474,0)-1,0,COUNTIF(HiddenAttr!$BO:$BO,$B$1309))</xm:f>
          </x14:formula1>
          <xm:sqref>AF1309</xm:sqref>
        </x14:dataValidation>
        <x14:dataValidation type="list" allowBlank="1" showErrorMessage="1" xr:uid="{00000000-0002-0000-0000-0000DA190000}">
          <x14:formula1>
            <xm:f>OFFSET(HiddenAttr!$BP$1,MATCH($B$1310,HiddenAttr!$BO$1:$BO$474,0)-1,0,COUNTIF(HiddenAttr!$BO:$BO,$B$1310))</xm:f>
          </x14:formula1>
          <xm:sqref>AF1310</xm:sqref>
        </x14:dataValidation>
        <x14:dataValidation type="list" allowBlank="1" showErrorMessage="1" xr:uid="{00000000-0002-0000-0000-0000DB190000}">
          <x14:formula1>
            <xm:f>OFFSET(HiddenAttr!$BP$1,MATCH($B$1311,HiddenAttr!$BO$1:$BO$474,0)-1,0,COUNTIF(HiddenAttr!$BO:$BO,$B$1311))</xm:f>
          </x14:formula1>
          <xm:sqref>AF1311</xm:sqref>
        </x14:dataValidation>
        <x14:dataValidation type="list" allowBlank="1" showErrorMessage="1" xr:uid="{00000000-0002-0000-0000-0000DC190000}">
          <x14:formula1>
            <xm:f>OFFSET(HiddenAttr!$BP$1,MATCH($B$1312,HiddenAttr!$BO$1:$BO$474,0)-1,0,COUNTIF(HiddenAttr!$BO:$BO,$B$1312))</xm:f>
          </x14:formula1>
          <xm:sqref>AF1312</xm:sqref>
        </x14:dataValidation>
        <x14:dataValidation type="list" allowBlank="1" showErrorMessage="1" xr:uid="{00000000-0002-0000-0000-0000DD190000}">
          <x14:formula1>
            <xm:f>OFFSET(HiddenAttr!$BP$1,MATCH($B$1313,HiddenAttr!$BO$1:$BO$474,0)-1,0,COUNTIF(HiddenAttr!$BO:$BO,$B$1313))</xm:f>
          </x14:formula1>
          <xm:sqref>AF1313</xm:sqref>
        </x14:dataValidation>
        <x14:dataValidation type="list" allowBlank="1" showErrorMessage="1" xr:uid="{00000000-0002-0000-0000-0000DE190000}">
          <x14:formula1>
            <xm:f>OFFSET(HiddenAttr!$BP$1,MATCH($B$1314,HiddenAttr!$BO$1:$BO$474,0)-1,0,COUNTIF(HiddenAttr!$BO:$BO,$B$1314))</xm:f>
          </x14:formula1>
          <xm:sqref>AF1314</xm:sqref>
        </x14:dataValidation>
        <x14:dataValidation type="list" allowBlank="1" showErrorMessage="1" xr:uid="{00000000-0002-0000-0000-0000DF190000}">
          <x14:formula1>
            <xm:f>OFFSET(HiddenAttr!$BP$1,MATCH($B$1315,HiddenAttr!$BO$1:$BO$474,0)-1,0,COUNTIF(HiddenAttr!$BO:$BO,$B$1315))</xm:f>
          </x14:formula1>
          <xm:sqref>AF1315</xm:sqref>
        </x14:dataValidation>
        <x14:dataValidation type="list" allowBlank="1" showErrorMessage="1" xr:uid="{00000000-0002-0000-0000-0000E0190000}">
          <x14:formula1>
            <xm:f>OFFSET(HiddenAttr!$BP$1,MATCH($B$1316,HiddenAttr!$BO$1:$BO$474,0)-1,0,COUNTIF(HiddenAttr!$BO:$BO,$B$1316))</xm:f>
          </x14:formula1>
          <xm:sqref>AF1316</xm:sqref>
        </x14:dataValidation>
        <x14:dataValidation type="list" allowBlank="1" showErrorMessage="1" xr:uid="{00000000-0002-0000-0000-0000E1190000}">
          <x14:formula1>
            <xm:f>OFFSET(HiddenAttr!$BP$1,MATCH($B$1317,HiddenAttr!$BO$1:$BO$474,0)-1,0,COUNTIF(HiddenAttr!$BO:$BO,$B$1317))</xm:f>
          </x14:formula1>
          <xm:sqref>AF1317</xm:sqref>
        </x14:dataValidation>
        <x14:dataValidation type="list" allowBlank="1" showErrorMessage="1" xr:uid="{00000000-0002-0000-0000-0000E2190000}">
          <x14:formula1>
            <xm:f>OFFSET(HiddenAttr!$BP$1,MATCH($B$1318,HiddenAttr!$BO$1:$BO$474,0)-1,0,COUNTIF(HiddenAttr!$BO:$BO,$B$1318))</xm:f>
          </x14:formula1>
          <xm:sqref>AF1318</xm:sqref>
        </x14:dataValidation>
        <x14:dataValidation type="list" allowBlank="1" showErrorMessage="1" xr:uid="{00000000-0002-0000-0000-0000E3190000}">
          <x14:formula1>
            <xm:f>OFFSET(HiddenAttr!$BP$1,MATCH($B$1319,HiddenAttr!$BO$1:$BO$474,0)-1,0,COUNTIF(HiddenAttr!$BO:$BO,$B$1319))</xm:f>
          </x14:formula1>
          <xm:sqref>AF1319</xm:sqref>
        </x14:dataValidation>
        <x14:dataValidation type="list" allowBlank="1" showErrorMessage="1" xr:uid="{00000000-0002-0000-0000-0000E4190000}">
          <x14:formula1>
            <xm:f>OFFSET(HiddenAttr!$BP$1,MATCH($B$1320,HiddenAttr!$BO$1:$BO$474,0)-1,0,COUNTIF(HiddenAttr!$BO:$BO,$B$1320))</xm:f>
          </x14:formula1>
          <xm:sqref>AF1320</xm:sqref>
        </x14:dataValidation>
        <x14:dataValidation type="list" allowBlank="1" showErrorMessage="1" xr:uid="{00000000-0002-0000-0000-0000E5190000}">
          <x14:formula1>
            <xm:f>OFFSET(HiddenAttr!$BP$1,MATCH($B$1321,HiddenAttr!$BO$1:$BO$474,0)-1,0,COUNTIF(HiddenAttr!$BO:$BO,$B$1321))</xm:f>
          </x14:formula1>
          <xm:sqref>AF1321</xm:sqref>
        </x14:dataValidation>
        <x14:dataValidation type="list" allowBlank="1" showErrorMessage="1" xr:uid="{00000000-0002-0000-0000-0000E6190000}">
          <x14:formula1>
            <xm:f>OFFSET(HiddenAttr!$BP$1,MATCH($B$1322,HiddenAttr!$BO$1:$BO$474,0)-1,0,COUNTIF(HiddenAttr!$BO:$BO,$B$1322))</xm:f>
          </x14:formula1>
          <xm:sqref>AF1322</xm:sqref>
        </x14:dataValidation>
        <x14:dataValidation type="list" allowBlank="1" showErrorMessage="1" xr:uid="{00000000-0002-0000-0000-0000E7190000}">
          <x14:formula1>
            <xm:f>OFFSET(HiddenAttr!$BP$1,MATCH($B$1323,HiddenAttr!$BO$1:$BO$474,0)-1,0,COUNTIF(HiddenAttr!$BO:$BO,$B$1323))</xm:f>
          </x14:formula1>
          <xm:sqref>AF1323</xm:sqref>
        </x14:dataValidation>
        <x14:dataValidation type="list" allowBlank="1" showErrorMessage="1" xr:uid="{00000000-0002-0000-0000-0000E8190000}">
          <x14:formula1>
            <xm:f>OFFSET(HiddenAttr!$BP$1,MATCH($B$1324,HiddenAttr!$BO$1:$BO$474,0)-1,0,COUNTIF(HiddenAttr!$BO:$BO,$B$1324))</xm:f>
          </x14:formula1>
          <xm:sqref>AF1324</xm:sqref>
        </x14:dataValidation>
        <x14:dataValidation type="list" allowBlank="1" showErrorMessage="1" xr:uid="{00000000-0002-0000-0000-0000E9190000}">
          <x14:formula1>
            <xm:f>OFFSET(HiddenAttr!$BP$1,MATCH($B$1325,HiddenAttr!$BO$1:$BO$474,0)-1,0,COUNTIF(HiddenAttr!$BO:$BO,$B$1325))</xm:f>
          </x14:formula1>
          <xm:sqref>AF1325</xm:sqref>
        </x14:dataValidation>
        <x14:dataValidation type="list" allowBlank="1" showErrorMessage="1" xr:uid="{00000000-0002-0000-0000-0000EA190000}">
          <x14:formula1>
            <xm:f>OFFSET(HiddenAttr!$BP$1,MATCH($B$1326,HiddenAttr!$BO$1:$BO$474,0)-1,0,COUNTIF(HiddenAttr!$BO:$BO,$B$1326))</xm:f>
          </x14:formula1>
          <xm:sqref>AF1326</xm:sqref>
        </x14:dataValidation>
        <x14:dataValidation type="list" allowBlank="1" showErrorMessage="1" xr:uid="{00000000-0002-0000-0000-0000EB190000}">
          <x14:formula1>
            <xm:f>OFFSET(HiddenAttr!$BP$1,MATCH($B$1327,HiddenAttr!$BO$1:$BO$474,0)-1,0,COUNTIF(HiddenAttr!$BO:$BO,$B$1327))</xm:f>
          </x14:formula1>
          <xm:sqref>AF1327</xm:sqref>
        </x14:dataValidation>
        <x14:dataValidation type="list" allowBlank="1" showErrorMessage="1" xr:uid="{00000000-0002-0000-0000-0000EC190000}">
          <x14:formula1>
            <xm:f>OFFSET(HiddenAttr!$BP$1,MATCH($B$1328,HiddenAttr!$BO$1:$BO$474,0)-1,0,COUNTIF(HiddenAttr!$BO:$BO,$B$1328))</xm:f>
          </x14:formula1>
          <xm:sqref>AF1328</xm:sqref>
        </x14:dataValidation>
        <x14:dataValidation type="list" allowBlank="1" showErrorMessage="1" xr:uid="{00000000-0002-0000-0000-0000ED190000}">
          <x14:formula1>
            <xm:f>OFFSET(HiddenAttr!$BP$1,MATCH($B$1329,HiddenAttr!$BO$1:$BO$474,0)-1,0,COUNTIF(HiddenAttr!$BO:$BO,$B$1329))</xm:f>
          </x14:formula1>
          <xm:sqref>AF1329</xm:sqref>
        </x14:dataValidation>
        <x14:dataValidation type="list" allowBlank="1" showErrorMessage="1" xr:uid="{00000000-0002-0000-0000-0000EE190000}">
          <x14:formula1>
            <xm:f>OFFSET(HiddenAttr!$BP$1,MATCH($B$1330,HiddenAttr!$BO$1:$BO$474,0)-1,0,COUNTIF(HiddenAttr!$BO:$BO,$B$1330))</xm:f>
          </x14:formula1>
          <xm:sqref>AF1330</xm:sqref>
        </x14:dataValidation>
        <x14:dataValidation type="list" allowBlank="1" showErrorMessage="1" xr:uid="{00000000-0002-0000-0000-0000EF190000}">
          <x14:formula1>
            <xm:f>OFFSET(HiddenAttr!$BP$1,MATCH($B$1331,HiddenAttr!$BO$1:$BO$474,0)-1,0,COUNTIF(HiddenAttr!$BO:$BO,$B$1331))</xm:f>
          </x14:formula1>
          <xm:sqref>AF1331</xm:sqref>
        </x14:dataValidation>
        <x14:dataValidation type="list" allowBlank="1" showErrorMessage="1" xr:uid="{00000000-0002-0000-0000-0000F0190000}">
          <x14:formula1>
            <xm:f>OFFSET(HiddenAttr!$BP$1,MATCH($B$1332,HiddenAttr!$BO$1:$BO$474,0)-1,0,COUNTIF(HiddenAttr!$BO:$BO,$B$1332))</xm:f>
          </x14:formula1>
          <xm:sqref>AF1332</xm:sqref>
        </x14:dataValidation>
        <x14:dataValidation type="list" allowBlank="1" showErrorMessage="1" xr:uid="{00000000-0002-0000-0000-0000F1190000}">
          <x14:formula1>
            <xm:f>OFFSET(HiddenAttr!$BP$1,MATCH($B$1333,HiddenAttr!$BO$1:$BO$474,0)-1,0,COUNTIF(HiddenAttr!$BO:$BO,$B$1333))</xm:f>
          </x14:formula1>
          <xm:sqref>AF1333</xm:sqref>
        </x14:dataValidation>
        <x14:dataValidation type="list" allowBlank="1" showErrorMessage="1" xr:uid="{00000000-0002-0000-0000-0000F2190000}">
          <x14:formula1>
            <xm:f>OFFSET(HiddenAttr!$BP$1,MATCH($B$1334,HiddenAttr!$BO$1:$BO$474,0)-1,0,COUNTIF(HiddenAttr!$BO:$BO,$B$1334))</xm:f>
          </x14:formula1>
          <xm:sqref>AF1334</xm:sqref>
        </x14:dataValidation>
        <x14:dataValidation type="list" allowBlank="1" showErrorMessage="1" xr:uid="{00000000-0002-0000-0000-0000F3190000}">
          <x14:formula1>
            <xm:f>OFFSET(HiddenAttr!$BP$1,MATCH($B$1335,HiddenAttr!$BO$1:$BO$474,0)-1,0,COUNTIF(HiddenAttr!$BO:$BO,$B$1335))</xm:f>
          </x14:formula1>
          <xm:sqref>AF1335</xm:sqref>
        </x14:dataValidation>
        <x14:dataValidation type="list" allowBlank="1" showErrorMessage="1" xr:uid="{00000000-0002-0000-0000-0000F4190000}">
          <x14:formula1>
            <xm:f>OFFSET(HiddenAttr!$BP$1,MATCH($B$1336,HiddenAttr!$BO$1:$BO$474,0)-1,0,COUNTIF(HiddenAttr!$BO:$BO,$B$1336))</xm:f>
          </x14:formula1>
          <xm:sqref>AF1336</xm:sqref>
        </x14:dataValidation>
        <x14:dataValidation type="list" allowBlank="1" showErrorMessage="1" xr:uid="{00000000-0002-0000-0000-0000F5190000}">
          <x14:formula1>
            <xm:f>OFFSET(HiddenAttr!$BP$1,MATCH($B$1337,HiddenAttr!$BO$1:$BO$474,0)-1,0,COUNTIF(HiddenAttr!$BO:$BO,$B$1337))</xm:f>
          </x14:formula1>
          <xm:sqref>AF1337</xm:sqref>
        </x14:dataValidation>
        <x14:dataValidation type="list" allowBlank="1" showErrorMessage="1" xr:uid="{00000000-0002-0000-0000-0000F6190000}">
          <x14:formula1>
            <xm:f>OFFSET(HiddenAttr!$BP$1,MATCH($B$1338,HiddenAttr!$BO$1:$BO$474,0)-1,0,COUNTIF(HiddenAttr!$BO:$BO,$B$1338))</xm:f>
          </x14:formula1>
          <xm:sqref>AF1338</xm:sqref>
        </x14:dataValidation>
        <x14:dataValidation type="list" allowBlank="1" showErrorMessage="1" xr:uid="{00000000-0002-0000-0000-0000F7190000}">
          <x14:formula1>
            <xm:f>OFFSET(HiddenAttr!$BP$1,MATCH($B$1339,HiddenAttr!$BO$1:$BO$474,0)-1,0,COUNTIF(HiddenAttr!$BO:$BO,$B$1339))</xm:f>
          </x14:formula1>
          <xm:sqref>AF1339</xm:sqref>
        </x14:dataValidation>
        <x14:dataValidation type="list" allowBlank="1" showErrorMessage="1" xr:uid="{00000000-0002-0000-0000-0000F8190000}">
          <x14:formula1>
            <xm:f>OFFSET(HiddenAttr!$BP$1,MATCH($B$1340,HiddenAttr!$BO$1:$BO$474,0)-1,0,COUNTIF(HiddenAttr!$BO:$BO,$B$1340))</xm:f>
          </x14:formula1>
          <xm:sqref>AF1340</xm:sqref>
        </x14:dataValidation>
        <x14:dataValidation type="list" allowBlank="1" showErrorMessage="1" xr:uid="{00000000-0002-0000-0000-0000F9190000}">
          <x14:formula1>
            <xm:f>OFFSET(HiddenAttr!$BP$1,MATCH($B$1341,HiddenAttr!$BO$1:$BO$474,0)-1,0,COUNTIF(HiddenAttr!$BO:$BO,$B$1341))</xm:f>
          </x14:formula1>
          <xm:sqref>AF1341</xm:sqref>
        </x14:dataValidation>
        <x14:dataValidation type="list" allowBlank="1" showErrorMessage="1" xr:uid="{00000000-0002-0000-0000-0000FA190000}">
          <x14:formula1>
            <xm:f>OFFSET(HiddenAttr!$BP$1,MATCH($B$1342,HiddenAttr!$BO$1:$BO$474,0)-1,0,COUNTIF(HiddenAttr!$BO:$BO,$B$1342))</xm:f>
          </x14:formula1>
          <xm:sqref>AF1342</xm:sqref>
        </x14:dataValidation>
        <x14:dataValidation type="list" allowBlank="1" showErrorMessage="1" xr:uid="{00000000-0002-0000-0000-0000FB190000}">
          <x14:formula1>
            <xm:f>OFFSET(HiddenAttr!$BP$1,MATCH($B$1343,HiddenAttr!$BO$1:$BO$474,0)-1,0,COUNTIF(HiddenAttr!$BO:$BO,$B$1343))</xm:f>
          </x14:formula1>
          <xm:sqref>AF1343</xm:sqref>
        </x14:dataValidation>
        <x14:dataValidation type="list" allowBlank="1" showErrorMessage="1" xr:uid="{00000000-0002-0000-0000-0000FC190000}">
          <x14:formula1>
            <xm:f>OFFSET(HiddenAttr!$BP$1,MATCH($B$1344,HiddenAttr!$BO$1:$BO$474,0)-1,0,COUNTIF(HiddenAttr!$BO:$BO,$B$1344))</xm:f>
          </x14:formula1>
          <xm:sqref>AF1344</xm:sqref>
        </x14:dataValidation>
        <x14:dataValidation type="list" allowBlank="1" showErrorMessage="1" xr:uid="{00000000-0002-0000-0000-0000FD190000}">
          <x14:formula1>
            <xm:f>OFFSET(HiddenAttr!$BP$1,MATCH($B$1345,HiddenAttr!$BO$1:$BO$474,0)-1,0,COUNTIF(HiddenAttr!$BO:$BO,$B$1345))</xm:f>
          </x14:formula1>
          <xm:sqref>AF1345</xm:sqref>
        </x14:dataValidation>
        <x14:dataValidation type="list" allowBlank="1" showErrorMessage="1" xr:uid="{00000000-0002-0000-0000-0000FE190000}">
          <x14:formula1>
            <xm:f>OFFSET(HiddenAttr!$BP$1,MATCH($B$1346,HiddenAttr!$BO$1:$BO$474,0)-1,0,COUNTIF(HiddenAttr!$BO:$BO,$B$1346))</xm:f>
          </x14:formula1>
          <xm:sqref>AF1346</xm:sqref>
        </x14:dataValidation>
        <x14:dataValidation type="list" allowBlank="1" showErrorMessage="1" xr:uid="{00000000-0002-0000-0000-0000FF190000}">
          <x14:formula1>
            <xm:f>OFFSET(HiddenAttr!$BP$1,MATCH($B$1347,HiddenAttr!$BO$1:$BO$474,0)-1,0,COUNTIF(HiddenAttr!$BO:$BO,$B$1347))</xm:f>
          </x14:formula1>
          <xm:sqref>AF1347</xm:sqref>
        </x14:dataValidation>
        <x14:dataValidation type="list" allowBlank="1" showErrorMessage="1" xr:uid="{00000000-0002-0000-0000-0000001A0000}">
          <x14:formula1>
            <xm:f>OFFSET(HiddenAttr!$BP$1,MATCH($B$1348,HiddenAttr!$BO$1:$BO$474,0)-1,0,COUNTIF(HiddenAttr!$BO:$BO,$B$1348))</xm:f>
          </x14:formula1>
          <xm:sqref>AF1348</xm:sqref>
        </x14:dataValidation>
        <x14:dataValidation type="list" allowBlank="1" showErrorMessage="1" xr:uid="{00000000-0002-0000-0000-0000011A0000}">
          <x14:formula1>
            <xm:f>OFFSET(HiddenAttr!$BP$1,MATCH($B$1349,HiddenAttr!$BO$1:$BO$474,0)-1,0,COUNTIF(HiddenAttr!$BO:$BO,$B$1349))</xm:f>
          </x14:formula1>
          <xm:sqref>AF1349</xm:sqref>
        </x14:dataValidation>
        <x14:dataValidation type="list" allowBlank="1" showErrorMessage="1" xr:uid="{00000000-0002-0000-0000-0000021A0000}">
          <x14:formula1>
            <xm:f>OFFSET(HiddenAttr!$BP$1,MATCH($B$1350,HiddenAttr!$BO$1:$BO$474,0)-1,0,COUNTIF(HiddenAttr!$BO:$BO,$B$1350))</xm:f>
          </x14:formula1>
          <xm:sqref>AF1350</xm:sqref>
        </x14:dataValidation>
        <x14:dataValidation type="list" allowBlank="1" showErrorMessage="1" xr:uid="{00000000-0002-0000-0000-0000031A0000}">
          <x14:formula1>
            <xm:f>OFFSET(HiddenAttr!$BP$1,MATCH($B$1351,HiddenAttr!$BO$1:$BO$474,0)-1,0,COUNTIF(HiddenAttr!$BO:$BO,$B$1351))</xm:f>
          </x14:formula1>
          <xm:sqref>AF1351</xm:sqref>
        </x14:dataValidation>
        <x14:dataValidation type="list" allowBlank="1" showErrorMessage="1" xr:uid="{00000000-0002-0000-0000-0000041A0000}">
          <x14:formula1>
            <xm:f>OFFSET(HiddenAttr!$BP$1,MATCH($B$1352,HiddenAttr!$BO$1:$BO$474,0)-1,0,COUNTIF(HiddenAttr!$BO:$BO,$B$1352))</xm:f>
          </x14:formula1>
          <xm:sqref>AF1352</xm:sqref>
        </x14:dataValidation>
        <x14:dataValidation type="list" allowBlank="1" showErrorMessage="1" xr:uid="{00000000-0002-0000-0000-0000051A0000}">
          <x14:formula1>
            <xm:f>OFFSET(HiddenAttr!$BP$1,MATCH($B$1353,HiddenAttr!$BO$1:$BO$474,0)-1,0,COUNTIF(HiddenAttr!$BO:$BO,$B$1353))</xm:f>
          </x14:formula1>
          <xm:sqref>AF1353</xm:sqref>
        </x14:dataValidation>
        <x14:dataValidation type="list" allowBlank="1" showErrorMessage="1" xr:uid="{00000000-0002-0000-0000-0000061A0000}">
          <x14:formula1>
            <xm:f>OFFSET(HiddenAttr!$BP$1,MATCH($B$1354,HiddenAttr!$BO$1:$BO$474,0)-1,0,COUNTIF(HiddenAttr!$BO:$BO,$B$1354))</xm:f>
          </x14:formula1>
          <xm:sqref>AF1354</xm:sqref>
        </x14:dataValidation>
        <x14:dataValidation type="list" allowBlank="1" showErrorMessage="1" xr:uid="{00000000-0002-0000-0000-0000071A0000}">
          <x14:formula1>
            <xm:f>OFFSET(HiddenAttr!$BP$1,MATCH($B$1355,HiddenAttr!$BO$1:$BO$474,0)-1,0,COUNTIF(HiddenAttr!$BO:$BO,$B$1355))</xm:f>
          </x14:formula1>
          <xm:sqref>AF1355</xm:sqref>
        </x14:dataValidation>
        <x14:dataValidation type="list" allowBlank="1" showErrorMessage="1" xr:uid="{00000000-0002-0000-0000-0000081A0000}">
          <x14:formula1>
            <xm:f>OFFSET(HiddenAttr!$BP$1,MATCH($B$1356,HiddenAttr!$BO$1:$BO$474,0)-1,0,COUNTIF(HiddenAttr!$BO:$BO,$B$1356))</xm:f>
          </x14:formula1>
          <xm:sqref>AF1356</xm:sqref>
        </x14:dataValidation>
        <x14:dataValidation type="list" allowBlank="1" showErrorMessage="1" xr:uid="{00000000-0002-0000-0000-0000091A0000}">
          <x14:formula1>
            <xm:f>OFFSET(HiddenAttr!$BP$1,MATCH($B$1357,HiddenAttr!$BO$1:$BO$474,0)-1,0,COUNTIF(HiddenAttr!$BO:$BO,$B$1357))</xm:f>
          </x14:formula1>
          <xm:sqref>AF1357</xm:sqref>
        </x14:dataValidation>
        <x14:dataValidation type="list" allowBlank="1" showErrorMessage="1" xr:uid="{00000000-0002-0000-0000-00000A1A0000}">
          <x14:formula1>
            <xm:f>OFFSET(HiddenAttr!$BP$1,MATCH($B$1358,HiddenAttr!$BO$1:$BO$474,0)-1,0,COUNTIF(HiddenAttr!$BO:$BO,$B$1358))</xm:f>
          </x14:formula1>
          <xm:sqref>AF1358</xm:sqref>
        </x14:dataValidation>
        <x14:dataValidation type="list" allowBlank="1" showErrorMessage="1" xr:uid="{00000000-0002-0000-0000-00000B1A0000}">
          <x14:formula1>
            <xm:f>OFFSET(HiddenAttr!$BP$1,MATCH($B$1359,HiddenAttr!$BO$1:$BO$474,0)-1,0,COUNTIF(HiddenAttr!$BO:$BO,$B$1359))</xm:f>
          </x14:formula1>
          <xm:sqref>AF1359</xm:sqref>
        </x14:dataValidation>
        <x14:dataValidation type="list" allowBlank="1" showErrorMessage="1" xr:uid="{00000000-0002-0000-0000-00000C1A0000}">
          <x14:formula1>
            <xm:f>OFFSET(HiddenAttr!$BP$1,MATCH($B$1360,HiddenAttr!$BO$1:$BO$474,0)-1,0,COUNTIF(HiddenAttr!$BO:$BO,$B$1360))</xm:f>
          </x14:formula1>
          <xm:sqref>AF1360</xm:sqref>
        </x14:dataValidation>
        <x14:dataValidation type="list" allowBlank="1" showErrorMessage="1" xr:uid="{00000000-0002-0000-0000-00000D1A0000}">
          <x14:formula1>
            <xm:f>OFFSET(HiddenAttr!$BP$1,MATCH($B$1361,HiddenAttr!$BO$1:$BO$474,0)-1,0,COUNTIF(HiddenAttr!$BO:$BO,$B$1361))</xm:f>
          </x14:formula1>
          <xm:sqref>AF1361</xm:sqref>
        </x14:dataValidation>
        <x14:dataValidation type="list" allowBlank="1" showErrorMessage="1" xr:uid="{00000000-0002-0000-0000-00000E1A0000}">
          <x14:formula1>
            <xm:f>OFFSET(HiddenAttr!$BP$1,MATCH($B$1362,HiddenAttr!$BO$1:$BO$474,0)-1,0,COUNTIF(HiddenAttr!$BO:$BO,$B$1362))</xm:f>
          </x14:formula1>
          <xm:sqref>AF1362</xm:sqref>
        </x14:dataValidation>
        <x14:dataValidation type="list" allowBlank="1" showErrorMessage="1" xr:uid="{00000000-0002-0000-0000-00000F1A0000}">
          <x14:formula1>
            <xm:f>OFFSET(HiddenAttr!$BP$1,MATCH($B$1363,HiddenAttr!$BO$1:$BO$474,0)-1,0,COUNTIF(HiddenAttr!$BO:$BO,$B$1363))</xm:f>
          </x14:formula1>
          <xm:sqref>AF1363</xm:sqref>
        </x14:dataValidation>
        <x14:dataValidation type="list" allowBlank="1" showErrorMessage="1" xr:uid="{00000000-0002-0000-0000-0000101A0000}">
          <x14:formula1>
            <xm:f>OFFSET(HiddenAttr!$BP$1,MATCH($B$1364,HiddenAttr!$BO$1:$BO$474,0)-1,0,COUNTIF(HiddenAttr!$BO:$BO,$B$1364))</xm:f>
          </x14:formula1>
          <xm:sqref>AF1364</xm:sqref>
        </x14:dataValidation>
        <x14:dataValidation type="list" allowBlank="1" showErrorMessage="1" xr:uid="{00000000-0002-0000-0000-0000111A0000}">
          <x14:formula1>
            <xm:f>OFFSET(HiddenAttr!$BP$1,MATCH($B$1365,HiddenAttr!$BO$1:$BO$474,0)-1,0,COUNTIF(HiddenAttr!$BO:$BO,$B$1365))</xm:f>
          </x14:formula1>
          <xm:sqref>AF1365</xm:sqref>
        </x14:dataValidation>
        <x14:dataValidation type="list" allowBlank="1" showErrorMessage="1" xr:uid="{00000000-0002-0000-0000-0000121A0000}">
          <x14:formula1>
            <xm:f>OFFSET(HiddenAttr!$BP$1,MATCH($B$1366,HiddenAttr!$BO$1:$BO$474,0)-1,0,COUNTIF(HiddenAttr!$BO:$BO,$B$1366))</xm:f>
          </x14:formula1>
          <xm:sqref>AF1366</xm:sqref>
        </x14:dataValidation>
        <x14:dataValidation type="list" allowBlank="1" showErrorMessage="1" xr:uid="{00000000-0002-0000-0000-0000131A0000}">
          <x14:formula1>
            <xm:f>OFFSET(HiddenAttr!$BP$1,MATCH($B$1367,HiddenAttr!$BO$1:$BO$474,0)-1,0,COUNTIF(HiddenAttr!$BO:$BO,$B$1367))</xm:f>
          </x14:formula1>
          <xm:sqref>AF1367</xm:sqref>
        </x14:dataValidation>
        <x14:dataValidation type="list" allowBlank="1" showErrorMessage="1" xr:uid="{00000000-0002-0000-0000-0000141A0000}">
          <x14:formula1>
            <xm:f>OFFSET(HiddenAttr!$BP$1,MATCH($B$1368,HiddenAttr!$BO$1:$BO$474,0)-1,0,COUNTIF(HiddenAttr!$BO:$BO,$B$1368))</xm:f>
          </x14:formula1>
          <xm:sqref>AF1368</xm:sqref>
        </x14:dataValidation>
        <x14:dataValidation type="list" allowBlank="1" showErrorMessage="1" xr:uid="{00000000-0002-0000-0000-0000151A0000}">
          <x14:formula1>
            <xm:f>OFFSET(HiddenAttr!$BP$1,MATCH($B$1369,HiddenAttr!$BO$1:$BO$474,0)-1,0,COUNTIF(HiddenAttr!$BO:$BO,$B$1369))</xm:f>
          </x14:formula1>
          <xm:sqref>AF1369</xm:sqref>
        </x14:dataValidation>
        <x14:dataValidation type="list" allowBlank="1" showErrorMessage="1" xr:uid="{00000000-0002-0000-0000-0000161A0000}">
          <x14:formula1>
            <xm:f>OFFSET(HiddenAttr!$BP$1,MATCH($B$1370,HiddenAttr!$BO$1:$BO$474,0)-1,0,COUNTIF(HiddenAttr!$BO:$BO,$B$1370))</xm:f>
          </x14:formula1>
          <xm:sqref>AF1370</xm:sqref>
        </x14:dataValidation>
        <x14:dataValidation type="list" allowBlank="1" showErrorMessage="1" xr:uid="{00000000-0002-0000-0000-0000171A0000}">
          <x14:formula1>
            <xm:f>OFFSET(HiddenAttr!$BP$1,MATCH($B$1371,HiddenAttr!$BO$1:$BO$474,0)-1,0,COUNTIF(HiddenAttr!$BO:$BO,$B$1371))</xm:f>
          </x14:formula1>
          <xm:sqref>AF1371</xm:sqref>
        </x14:dataValidation>
        <x14:dataValidation type="list" allowBlank="1" showErrorMessage="1" xr:uid="{00000000-0002-0000-0000-0000181A0000}">
          <x14:formula1>
            <xm:f>OFFSET(HiddenAttr!$BP$1,MATCH($B$1372,HiddenAttr!$BO$1:$BO$474,0)-1,0,COUNTIF(HiddenAttr!$BO:$BO,$B$1372))</xm:f>
          </x14:formula1>
          <xm:sqref>AF1372</xm:sqref>
        </x14:dataValidation>
        <x14:dataValidation type="list" allowBlank="1" showErrorMessage="1" xr:uid="{00000000-0002-0000-0000-0000191A0000}">
          <x14:formula1>
            <xm:f>OFFSET(HiddenAttr!$BP$1,MATCH($B$1373,HiddenAttr!$BO$1:$BO$474,0)-1,0,COUNTIF(HiddenAttr!$BO:$BO,$B$1373))</xm:f>
          </x14:formula1>
          <xm:sqref>AF1373</xm:sqref>
        </x14:dataValidation>
        <x14:dataValidation type="list" allowBlank="1" showErrorMessage="1" xr:uid="{00000000-0002-0000-0000-00001A1A0000}">
          <x14:formula1>
            <xm:f>OFFSET(HiddenAttr!$BP$1,MATCH($B$1374,HiddenAttr!$BO$1:$BO$474,0)-1,0,COUNTIF(HiddenAttr!$BO:$BO,$B$1374))</xm:f>
          </x14:formula1>
          <xm:sqref>AF1374</xm:sqref>
        </x14:dataValidation>
        <x14:dataValidation type="list" allowBlank="1" showErrorMessage="1" xr:uid="{00000000-0002-0000-0000-00001B1A0000}">
          <x14:formula1>
            <xm:f>OFFSET(HiddenAttr!$BP$1,MATCH($B$1375,HiddenAttr!$BO$1:$BO$474,0)-1,0,COUNTIF(HiddenAttr!$BO:$BO,$B$1375))</xm:f>
          </x14:formula1>
          <xm:sqref>AF1375</xm:sqref>
        </x14:dataValidation>
        <x14:dataValidation type="list" allowBlank="1" showErrorMessage="1" xr:uid="{00000000-0002-0000-0000-00001C1A0000}">
          <x14:formula1>
            <xm:f>OFFSET(HiddenAttr!$BP$1,MATCH($B$1376,HiddenAttr!$BO$1:$BO$474,0)-1,0,COUNTIF(HiddenAttr!$BO:$BO,$B$1376))</xm:f>
          </x14:formula1>
          <xm:sqref>AF1376</xm:sqref>
        </x14:dataValidation>
        <x14:dataValidation type="list" allowBlank="1" showErrorMessage="1" xr:uid="{00000000-0002-0000-0000-00001D1A0000}">
          <x14:formula1>
            <xm:f>OFFSET(HiddenAttr!$BP$1,MATCH($B$1377,HiddenAttr!$BO$1:$BO$474,0)-1,0,COUNTIF(HiddenAttr!$BO:$BO,$B$1377))</xm:f>
          </x14:formula1>
          <xm:sqref>AF1377</xm:sqref>
        </x14:dataValidation>
        <x14:dataValidation type="list" allowBlank="1" showErrorMessage="1" xr:uid="{00000000-0002-0000-0000-00001E1A0000}">
          <x14:formula1>
            <xm:f>OFFSET(HiddenAttr!$BP$1,MATCH($B$1378,HiddenAttr!$BO$1:$BO$474,0)-1,0,COUNTIF(HiddenAttr!$BO:$BO,$B$1378))</xm:f>
          </x14:formula1>
          <xm:sqref>AF1378</xm:sqref>
        </x14:dataValidation>
        <x14:dataValidation type="list" allowBlank="1" showErrorMessage="1" xr:uid="{00000000-0002-0000-0000-00001F1A0000}">
          <x14:formula1>
            <xm:f>OFFSET(HiddenAttr!$BP$1,MATCH($B$1379,HiddenAttr!$BO$1:$BO$474,0)-1,0,COUNTIF(HiddenAttr!$BO:$BO,$B$1379))</xm:f>
          </x14:formula1>
          <xm:sqref>AF1379</xm:sqref>
        </x14:dataValidation>
        <x14:dataValidation type="list" allowBlank="1" showErrorMessage="1" xr:uid="{00000000-0002-0000-0000-0000201A0000}">
          <x14:formula1>
            <xm:f>OFFSET(HiddenAttr!$BP$1,MATCH($B$1380,HiddenAttr!$BO$1:$BO$474,0)-1,0,COUNTIF(HiddenAttr!$BO:$BO,$B$1380))</xm:f>
          </x14:formula1>
          <xm:sqref>AF1380</xm:sqref>
        </x14:dataValidation>
        <x14:dataValidation type="list" allowBlank="1" showErrorMessage="1" xr:uid="{00000000-0002-0000-0000-0000211A0000}">
          <x14:formula1>
            <xm:f>OFFSET(HiddenAttr!$BP$1,MATCH($B$1381,HiddenAttr!$BO$1:$BO$474,0)-1,0,COUNTIF(HiddenAttr!$BO:$BO,$B$1381))</xm:f>
          </x14:formula1>
          <xm:sqref>AF1381</xm:sqref>
        </x14:dataValidation>
        <x14:dataValidation type="list" allowBlank="1" showErrorMessage="1" xr:uid="{00000000-0002-0000-0000-0000221A0000}">
          <x14:formula1>
            <xm:f>OFFSET(HiddenAttr!$BP$1,MATCH($B$1382,HiddenAttr!$BO$1:$BO$474,0)-1,0,COUNTIF(HiddenAttr!$BO:$BO,$B$1382))</xm:f>
          </x14:formula1>
          <xm:sqref>AF1382</xm:sqref>
        </x14:dataValidation>
        <x14:dataValidation type="list" allowBlank="1" showErrorMessage="1" xr:uid="{00000000-0002-0000-0000-0000231A0000}">
          <x14:formula1>
            <xm:f>OFFSET(HiddenAttr!$BP$1,MATCH($B$1383,HiddenAttr!$BO$1:$BO$474,0)-1,0,COUNTIF(HiddenAttr!$BO:$BO,$B$1383))</xm:f>
          </x14:formula1>
          <xm:sqref>AF1383</xm:sqref>
        </x14:dataValidation>
        <x14:dataValidation type="list" allowBlank="1" showErrorMessage="1" xr:uid="{00000000-0002-0000-0000-0000241A0000}">
          <x14:formula1>
            <xm:f>OFFSET(HiddenAttr!$BP$1,MATCH($B$1384,HiddenAttr!$BO$1:$BO$474,0)-1,0,COUNTIF(HiddenAttr!$BO:$BO,$B$1384))</xm:f>
          </x14:formula1>
          <xm:sqref>AF1384</xm:sqref>
        </x14:dataValidation>
        <x14:dataValidation type="list" allowBlank="1" showErrorMessage="1" xr:uid="{00000000-0002-0000-0000-0000251A0000}">
          <x14:formula1>
            <xm:f>OFFSET(HiddenAttr!$BP$1,MATCH($B$1385,HiddenAttr!$BO$1:$BO$474,0)-1,0,COUNTIF(HiddenAttr!$BO:$BO,$B$1385))</xm:f>
          </x14:formula1>
          <xm:sqref>AF1385</xm:sqref>
        </x14:dataValidation>
        <x14:dataValidation type="list" allowBlank="1" showErrorMessage="1" xr:uid="{00000000-0002-0000-0000-0000261A0000}">
          <x14:formula1>
            <xm:f>OFFSET(HiddenAttr!$BP$1,MATCH($B$1386,HiddenAttr!$BO$1:$BO$474,0)-1,0,COUNTIF(HiddenAttr!$BO:$BO,$B$1386))</xm:f>
          </x14:formula1>
          <xm:sqref>AF1386</xm:sqref>
        </x14:dataValidation>
        <x14:dataValidation type="list" allowBlank="1" showErrorMessage="1" xr:uid="{00000000-0002-0000-0000-0000271A0000}">
          <x14:formula1>
            <xm:f>OFFSET(HiddenAttr!$BP$1,MATCH($B$1387,HiddenAttr!$BO$1:$BO$474,0)-1,0,COUNTIF(HiddenAttr!$BO:$BO,$B$1387))</xm:f>
          </x14:formula1>
          <xm:sqref>AF1387</xm:sqref>
        </x14:dataValidation>
        <x14:dataValidation type="list" allowBlank="1" showErrorMessage="1" xr:uid="{00000000-0002-0000-0000-0000281A0000}">
          <x14:formula1>
            <xm:f>OFFSET(HiddenAttr!$BP$1,MATCH($B$1388,HiddenAttr!$BO$1:$BO$474,0)-1,0,COUNTIF(HiddenAttr!$BO:$BO,$B$1388))</xm:f>
          </x14:formula1>
          <xm:sqref>AF1388</xm:sqref>
        </x14:dataValidation>
        <x14:dataValidation type="list" allowBlank="1" showErrorMessage="1" xr:uid="{00000000-0002-0000-0000-0000291A0000}">
          <x14:formula1>
            <xm:f>OFFSET(HiddenAttr!$BP$1,MATCH($B$1389,HiddenAttr!$BO$1:$BO$474,0)-1,0,COUNTIF(HiddenAttr!$BO:$BO,$B$1389))</xm:f>
          </x14:formula1>
          <xm:sqref>AF1389</xm:sqref>
        </x14:dataValidation>
        <x14:dataValidation type="list" allowBlank="1" showErrorMessage="1" xr:uid="{00000000-0002-0000-0000-00002A1A0000}">
          <x14:formula1>
            <xm:f>OFFSET(HiddenAttr!$BP$1,MATCH($B$1390,HiddenAttr!$BO$1:$BO$474,0)-1,0,COUNTIF(HiddenAttr!$BO:$BO,$B$1390))</xm:f>
          </x14:formula1>
          <xm:sqref>AF1390</xm:sqref>
        </x14:dataValidation>
        <x14:dataValidation type="list" allowBlank="1" showErrorMessage="1" xr:uid="{00000000-0002-0000-0000-00002B1A0000}">
          <x14:formula1>
            <xm:f>OFFSET(HiddenAttr!$BP$1,MATCH($B$1391,HiddenAttr!$BO$1:$BO$474,0)-1,0,COUNTIF(HiddenAttr!$BO:$BO,$B$1391))</xm:f>
          </x14:formula1>
          <xm:sqref>AF1391</xm:sqref>
        </x14:dataValidation>
        <x14:dataValidation type="list" allowBlank="1" showErrorMessage="1" xr:uid="{00000000-0002-0000-0000-00002C1A0000}">
          <x14:formula1>
            <xm:f>OFFSET(HiddenAttr!$BP$1,MATCH($B$1392,HiddenAttr!$BO$1:$BO$474,0)-1,0,COUNTIF(HiddenAttr!$BO:$BO,$B$1392))</xm:f>
          </x14:formula1>
          <xm:sqref>AF1392</xm:sqref>
        </x14:dataValidation>
        <x14:dataValidation type="list" allowBlank="1" showErrorMessage="1" xr:uid="{00000000-0002-0000-0000-00002D1A0000}">
          <x14:formula1>
            <xm:f>OFFSET(HiddenAttr!$BP$1,MATCH($B$1393,HiddenAttr!$BO$1:$BO$474,0)-1,0,COUNTIF(HiddenAttr!$BO:$BO,$B$1393))</xm:f>
          </x14:formula1>
          <xm:sqref>AF1393</xm:sqref>
        </x14:dataValidation>
        <x14:dataValidation type="list" allowBlank="1" showErrorMessage="1" xr:uid="{00000000-0002-0000-0000-00002E1A0000}">
          <x14:formula1>
            <xm:f>OFFSET(HiddenAttr!$BP$1,MATCH($B$1394,HiddenAttr!$BO$1:$BO$474,0)-1,0,COUNTIF(HiddenAttr!$BO:$BO,$B$1394))</xm:f>
          </x14:formula1>
          <xm:sqref>AF1394</xm:sqref>
        </x14:dataValidation>
        <x14:dataValidation type="list" allowBlank="1" showErrorMessage="1" xr:uid="{00000000-0002-0000-0000-00002F1A0000}">
          <x14:formula1>
            <xm:f>OFFSET(HiddenAttr!$BP$1,MATCH($B$1395,HiddenAttr!$BO$1:$BO$474,0)-1,0,COUNTIF(HiddenAttr!$BO:$BO,$B$1395))</xm:f>
          </x14:formula1>
          <xm:sqref>AF1395</xm:sqref>
        </x14:dataValidation>
        <x14:dataValidation type="list" allowBlank="1" showErrorMessage="1" xr:uid="{00000000-0002-0000-0000-0000301A0000}">
          <x14:formula1>
            <xm:f>OFFSET(HiddenAttr!$BP$1,MATCH($B$1396,HiddenAttr!$BO$1:$BO$474,0)-1,0,COUNTIF(HiddenAttr!$BO:$BO,$B$1396))</xm:f>
          </x14:formula1>
          <xm:sqref>AF1396</xm:sqref>
        </x14:dataValidation>
        <x14:dataValidation type="list" allowBlank="1" showErrorMessage="1" xr:uid="{00000000-0002-0000-0000-0000311A0000}">
          <x14:formula1>
            <xm:f>OFFSET(HiddenAttr!$BP$1,MATCH($B$1397,HiddenAttr!$BO$1:$BO$474,0)-1,0,COUNTIF(HiddenAttr!$BO:$BO,$B$1397))</xm:f>
          </x14:formula1>
          <xm:sqref>AF1397</xm:sqref>
        </x14:dataValidation>
        <x14:dataValidation type="list" allowBlank="1" showErrorMessage="1" xr:uid="{00000000-0002-0000-0000-0000321A0000}">
          <x14:formula1>
            <xm:f>OFFSET(HiddenAttr!$BP$1,MATCH($B$1398,HiddenAttr!$BO$1:$BO$474,0)-1,0,COUNTIF(HiddenAttr!$BO:$BO,$B$1398))</xm:f>
          </x14:formula1>
          <xm:sqref>AF1398</xm:sqref>
        </x14:dataValidation>
        <x14:dataValidation type="list" allowBlank="1" showErrorMessage="1" xr:uid="{00000000-0002-0000-0000-0000331A0000}">
          <x14:formula1>
            <xm:f>OFFSET(HiddenAttr!$BP$1,MATCH($B$1399,HiddenAttr!$BO$1:$BO$474,0)-1,0,COUNTIF(HiddenAttr!$BO:$BO,$B$1399))</xm:f>
          </x14:formula1>
          <xm:sqref>AF1399</xm:sqref>
        </x14:dataValidation>
        <x14:dataValidation type="list" allowBlank="1" showErrorMessage="1" xr:uid="{00000000-0002-0000-0000-0000341A0000}">
          <x14:formula1>
            <xm:f>OFFSET(HiddenAttr!$BP$1,MATCH($B$1400,HiddenAttr!$BO$1:$BO$474,0)-1,0,COUNTIF(HiddenAttr!$BO:$BO,$B$1400))</xm:f>
          </x14:formula1>
          <xm:sqref>AF1400</xm:sqref>
        </x14:dataValidation>
        <x14:dataValidation type="list" allowBlank="1" showErrorMessage="1" xr:uid="{00000000-0002-0000-0000-0000351A0000}">
          <x14:formula1>
            <xm:f>OFFSET(HiddenAttr!$BP$1,MATCH($B$1401,HiddenAttr!$BO$1:$BO$474,0)-1,0,COUNTIF(HiddenAttr!$BO:$BO,$B$1401))</xm:f>
          </x14:formula1>
          <xm:sqref>AF1401</xm:sqref>
        </x14:dataValidation>
        <x14:dataValidation type="list" allowBlank="1" showErrorMessage="1" xr:uid="{00000000-0002-0000-0000-0000361A0000}">
          <x14:formula1>
            <xm:f>OFFSET(HiddenAttr!$BP$1,MATCH($B$1402,HiddenAttr!$BO$1:$BO$474,0)-1,0,COUNTIF(HiddenAttr!$BO:$BO,$B$1402))</xm:f>
          </x14:formula1>
          <xm:sqref>AF1402</xm:sqref>
        </x14:dataValidation>
        <x14:dataValidation type="list" allowBlank="1" showErrorMessage="1" xr:uid="{00000000-0002-0000-0000-0000371A0000}">
          <x14:formula1>
            <xm:f>OFFSET(HiddenAttr!$BP$1,MATCH($B$1403,HiddenAttr!$BO$1:$BO$474,0)-1,0,COUNTIF(HiddenAttr!$BO:$BO,$B$1403))</xm:f>
          </x14:formula1>
          <xm:sqref>AF1403</xm:sqref>
        </x14:dataValidation>
        <x14:dataValidation type="list" allowBlank="1" showErrorMessage="1" xr:uid="{00000000-0002-0000-0000-0000381A0000}">
          <x14:formula1>
            <xm:f>OFFSET(HiddenAttr!$BP$1,MATCH($B$1404,HiddenAttr!$BO$1:$BO$474,0)-1,0,COUNTIF(HiddenAttr!$BO:$BO,$B$1404))</xm:f>
          </x14:formula1>
          <xm:sqref>AF1404</xm:sqref>
        </x14:dataValidation>
        <x14:dataValidation type="list" allowBlank="1" showErrorMessage="1" xr:uid="{00000000-0002-0000-0000-0000391A0000}">
          <x14:formula1>
            <xm:f>OFFSET(HiddenAttr!$BP$1,MATCH($B$1405,HiddenAttr!$BO$1:$BO$474,0)-1,0,COUNTIF(HiddenAttr!$BO:$BO,$B$1405))</xm:f>
          </x14:formula1>
          <xm:sqref>AF1405</xm:sqref>
        </x14:dataValidation>
        <x14:dataValidation type="list" allowBlank="1" showErrorMessage="1" xr:uid="{00000000-0002-0000-0000-00003A1A0000}">
          <x14:formula1>
            <xm:f>OFFSET(HiddenAttr!$BP$1,MATCH($B$1406,HiddenAttr!$BO$1:$BO$474,0)-1,0,COUNTIF(HiddenAttr!$BO:$BO,$B$1406))</xm:f>
          </x14:formula1>
          <xm:sqref>AF1406</xm:sqref>
        </x14:dataValidation>
        <x14:dataValidation type="list" allowBlank="1" showErrorMessage="1" xr:uid="{00000000-0002-0000-0000-00003B1A0000}">
          <x14:formula1>
            <xm:f>OFFSET(HiddenAttr!$BP$1,MATCH($B$1407,HiddenAttr!$BO$1:$BO$474,0)-1,0,COUNTIF(HiddenAttr!$BO:$BO,$B$1407))</xm:f>
          </x14:formula1>
          <xm:sqref>AF1407</xm:sqref>
        </x14:dataValidation>
        <x14:dataValidation type="list" allowBlank="1" showErrorMessage="1" xr:uid="{00000000-0002-0000-0000-00003C1A0000}">
          <x14:formula1>
            <xm:f>OFFSET(HiddenAttr!$BP$1,MATCH($B$1408,HiddenAttr!$BO$1:$BO$474,0)-1,0,COUNTIF(HiddenAttr!$BO:$BO,$B$1408))</xm:f>
          </x14:formula1>
          <xm:sqref>AF1408</xm:sqref>
        </x14:dataValidation>
        <x14:dataValidation type="list" allowBlank="1" showErrorMessage="1" xr:uid="{00000000-0002-0000-0000-00003D1A0000}">
          <x14:formula1>
            <xm:f>OFFSET(HiddenAttr!$BP$1,MATCH($B$1409,HiddenAttr!$BO$1:$BO$474,0)-1,0,COUNTIF(HiddenAttr!$BO:$BO,$B$1409))</xm:f>
          </x14:formula1>
          <xm:sqref>AF1409</xm:sqref>
        </x14:dataValidation>
        <x14:dataValidation type="list" allowBlank="1" showErrorMessage="1" xr:uid="{00000000-0002-0000-0000-00003E1A0000}">
          <x14:formula1>
            <xm:f>OFFSET(HiddenAttr!$BP$1,MATCH($B$1410,HiddenAttr!$BO$1:$BO$474,0)-1,0,COUNTIF(HiddenAttr!$BO:$BO,$B$1410))</xm:f>
          </x14:formula1>
          <xm:sqref>AF1410</xm:sqref>
        </x14:dataValidation>
        <x14:dataValidation type="list" allowBlank="1" showErrorMessage="1" xr:uid="{00000000-0002-0000-0000-00003F1A0000}">
          <x14:formula1>
            <xm:f>OFFSET(HiddenAttr!$BP$1,MATCH($B$1411,HiddenAttr!$BO$1:$BO$474,0)-1,0,COUNTIF(HiddenAttr!$BO:$BO,$B$1411))</xm:f>
          </x14:formula1>
          <xm:sqref>AF1411</xm:sqref>
        </x14:dataValidation>
        <x14:dataValidation type="list" allowBlank="1" showErrorMessage="1" xr:uid="{00000000-0002-0000-0000-0000401A0000}">
          <x14:formula1>
            <xm:f>OFFSET(HiddenAttr!$BP$1,MATCH($B$1412,HiddenAttr!$BO$1:$BO$474,0)-1,0,COUNTIF(HiddenAttr!$BO:$BO,$B$1412))</xm:f>
          </x14:formula1>
          <xm:sqref>AF1412</xm:sqref>
        </x14:dataValidation>
        <x14:dataValidation type="list" allowBlank="1" showErrorMessage="1" xr:uid="{00000000-0002-0000-0000-0000411A0000}">
          <x14:formula1>
            <xm:f>OFFSET(HiddenAttr!$BP$1,MATCH($B$1413,HiddenAttr!$BO$1:$BO$474,0)-1,0,COUNTIF(HiddenAttr!$BO:$BO,$B$1413))</xm:f>
          </x14:formula1>
          <xm:sqref>AF1413</xm:sqref>
        </x14:dataValidation>
        <x14:dataValidation type="list" allowBlank="1" showErrorMessage="1" xr:uid="{00000000-0002-0000-0000-0000421A0000}">
          <x14:formula1>
            <xm:f>OFFSET(HiddenAttr!$BP$1,MATCH($B$1414,HiddenAttr!$BO$1:$BO$474,0)-1,0,COUNTIF(HiddenAttr!$BO:$BO,$B$1414))</xm:f>
          </x14:formula1>
          <xm:sqref>AF1414</xm:sqref>
        </x14:dataValidation>
        <x14:dataValidation type="list" allowBlank="1" showErrorMessage="1" xr:uid="{00000000-0002-0000-0000-0000431A0000}">
          <x14:formula1>
            <xm:f>OFFSET(HiddenAttr!$BP$1,MATCH($B$1415,HiddenAttr!$BO$1:$BO$474,0)-1,0,COUNTIF(HiddenAttr!$BO:$BO,$B$1415))</xm:f>
          </x14:formula1>
          <xm:sqref>AF1415</xm:sqref>
        </x14:dataValidation>
        <x14:dataValidation type="list" allowBlank="1" showErrorMessage="1" xr:uid="{00000000-0002-0000-0000-0000441A0000}">
          <x14:formula1>
            <xm:f>OFFSET(HiddenAttr!$BP$1,MATCH($B$1416,HiddenAttr!$BO$1:$BO$474,0)-1,0,COUNTIF(HiddenAttr!$BO:$BO,$B$1416))</xm:f>
          </x14:formula1>
          <xm:sqref>AF1416</xm:sqref>
        </x14:dataValidation>
        <x14:dataValidation type="list" allowBlank="1" showErrorMessage="1" xr:uid="{00000000-0002-0000-0000-0000451A0000}">
          <x14:formula1>
            <xm:f>OFFSET(HiddenAttr!$BP$1,MATCH($B$1417,HiddenAttr!$BO$1:$BO$474,0)-1,0,COUNTIF(HiddenAttr!$BO:$BO,$B$1417))</xm:f>
          </x14:formula1>
          <xm:sqref>AF1417</xm:sqref>
        </x14:dataValidation>
        <x14:dataValidation type="list" allowBlank="1" showErrorMessage="1" xr:uid="{00000000-0002-0000-0000-0000461A0000}">
          <x14:formula1>
            <xm:f>OFFSET(HiddenAttr!$BP$1,MATCH($B$1418,HiddenAttr!$BO$1:$BO$474,0)-1,0,COUNTIF(HiddenAttr!$BO:$BO,$B$1418))</xm:f>
          </x14:formula1>
          <xm:sqref>AF1418</xm:sqref>
        </x14:dataValidation>
        <x14:dataValidation type="list" allowBlank="1" showErrorMessage="1" xr:uid="{00000000-0002-0000-0000-0000471A0000}">
          <x14:formula1>
            <xm:f>OFFSET(HiddenAttr!$BP$1,MATCH($B$1419,HiddenAttr!$BO$1:$BO$474,0)-1,0,COUNTIF(HiddenAttr!$BO:$BO,$B$1419))</xm:f>
          </x14:formula1>
          <xm:sqref>AF1419</xm:sqref>
        </x14:dataValidation>
        <x14:dataValidation type="list" allowBlank="1" showErrorMessage="1" xr:uid="{00000000-0002-0000-0000-0000481A0000}">
          <x14:formula1>
            <xm:f>OFFSET(HiddenAttr!$BP$1,MATCH($B$1420,HiddenAttr!$BO$1:$BO$474,0)-1,0,COUNTIF(HiddenAttr!$BO:$BO,$B$1420))</xm:f>
          </x14:formula1>
          <xm:sqref>AF1420</xm:sqref>
        </x14:dataValidation>
        <x14:dataValidation type="list" allowBlank="1" showErrorMessage="1" xr:uid="{00000000-0002-0000-0000-0000491A0000}">
          <x14:formula1>
            <xm:f>OFFSET(HiddenAttr!$BP$1,MATCH($B$1421,HiddenAttr!$BO$1:$BO$474,0)-1,0,COUNTIF(HiddenAttr!$BO:$BO,$B$1421))</xm:f>
          </x14:formula1>
          <xm:sqref>AF1421</xm:sqref>
        </x14:dataValidation>
        <x14:dataValidation type="list" allowBlank="1" showErrorMessage="1" xr:uid="{00000000-0002-0000-0000-00004A1A0000}">
          <x14:formula1>
            <xm:f>OFFSET(HiddenAttr!$BP$1,MATCH($B$1422,HiddenAttr!$BO$1:$BO$474,0)-1,0,COUNTIF(HiddenAttr!$BO:$BO,$B$1422))</xm:f>
          </x14:formula1>
          <xm:sqref>AF1422</xm:sqref>
        </x14:dataValidation>
        <x14:dataValidation type="list" allowBlank="1" showErrorMessage="1" xr:uid="{00000000-0002-0000-0000-00004B1A0000}">
          <x14:formula1>
            <xm:f>OFFSET(HiddenAttr!$BP$1,MATCH($B$1423,HiddenAttr!$BO$1:$BO$474,0)-1,0,COUNTIF(HiddenAttr!$BO:$BO,$B$1423))</xm:f>
          </x14:formula1>
          <xm:sqref>AF1423</xm:sqref>
        </x14:dataValidation>
        <x14:dataValidation type="list" allowBlank="1" showErrorMessage="1" xr:uid="{00000000-0002-0000-0000-00004C1A0000}">
          <x14:formula1>
            <xm:f>OFFSET(HiddenAttr!$BP$1,MATCH($B$1424,HiddenAttr!$BO$1:$BO$474,0)-1,0,COUNTIF(HiddenAttr!$BO:$BO,$B$1424))</xm:f>
          </x14:formula1>
          <xm:sqref>AF1424</xm:sqref>
        </x14:dataValidation>
        <x14:dataValidation type="list" allowBlank="1" showErrorMessage="1" xr:uid="{00000000-0002-0000-0000-00004D1A0000}">
          <x14:formula1>
            <xm:f>OFFSET(HiddenAttr!$BP$1,MATCH($B$1425,HiddenAttr!$BO$1:$BO$474,0)-1,0,COUNTIF(HiddenAttr!$BO:$BO,$B$1425))</xm:f>
          </x14:formula1>
          <xm:sqref>AF1425</xm:sqref>
        </x14:dataValidation>
        <x14:dataValidation type="list" allowBlank="1" showErrorMessage="1" xr:uid="{00000000-0002-0000-0000-00004E1A0000}">
          <x14:formula1>
            <xm:f>OFFSET(HiddenAttr!$BP$1,MATCH($B$1426,HiddenAttr!$BO$1:$BO$474,0)-1,0,COUNTIF(HiddenAttr!$BO:$BO,$B$1426))</xm:f>
          </x14:formula1>
          <xm:sqref>AF1426</xm:sqref>
        </x14:dataValidation>
        <x14:dataValidation type="list" allowBlank="1" showErrorMessage="1" xr:uid="{00000000-0002-0000-0000-00004F1A0000}">
          <x14:formula1>
            <xm:f>OFFSET(HiddenAttr!$BP$1,MATCH($B$1427,HiddenAttr!$BO$1:$BO$474,0)-1,0,COUNTIF(HiddenAttr!$BO:$BO,$B$1427))</xm:f>
          </x14:formula1>
          <xm:sqref>AF1427</xm:sqref>
        </x14:dataValidation>
        <x14:dataValidation type="list" allowBlank="1" showErrorMessage="1" xr:uid="{00000000-0002-0000-0000-0000501A0000}">
          <x14:formula1>
            <xm:f>OFFSET(HiddenAttr!$BP$1,MATCH($B$1428,HiddenAttr!$BO$1:$BO$474,0)-1,0,COUNTIF(HiddenAttr!$BO:$BO,$B$1428))</xm:f>
          </x14:formula1>
          <xm:sqref>AF1428</xm:sqref>
        </x14:dataValidation>
        <x14:dataValidation type="list" allowBlank="1" showErrorMessage="1" xr:uid="{00000000-0002-0000-0000-0000511A0000}">
          <x14:formula1>
            <xm:f>OFFSET(HiddenAttr!$BP$1,MATCH($B$1429,HiddenAttr!$BO$1:$BO$474,0)-1,0,COUNTIF(HiddenAttr!$BO:$BO,$B$1429))</xm:f>
          </x14:formula1>
          <xm:sqref>AF1429</xm:sqref>
        </x14:dataValidation>
        <x14:dataValidation type="list" allowBlank="1" showErrorMessage="1" xr:uid="{00000000-0002-0000-0000-0000521A0000}">
          <x14:formula1>
            <xm:f>OFFSET(HiddenAttr!$BP$1,MATCH($B$1430,HiddenAttr!$BO$1:$BO$474,0)-1,0,COUNTIF(HiddenAttr!$BO:$BO,$B$1430))</xm:f>
          </x14:formula1>
          <xm:sqref>AF1430</xm:sqref>
        </x14:dataValidation>
        <x14:dataValidation type="list" allowBlank="1" showErrorMessage="1" xr:uid="{00000000-0002-0000-0000-0000531A0000}">
          <x14:formula1>
            <xm:f>OFFSET(HiddenAttr!$BP$1,MATCH($B$1431,HiddenAttr!$BO$1:$BO$474,0)-1,0,COUNTIF(HiddenAttr!$BO:$BO,$B$1431))</xm:f>
          </x14:formula1>
          <xm:sqref>AF1431</xm:sqref>
        </x14:dataValidation>
        <x14:dataValidation type="list" allowBlank="1" showErrorMessage="1" xr:uid="{00000000-0002-0000-0000-0000541A0000}">
          <x14:formula1>
            <xm:f>OFFSET(HiddenAttr!$BP$1,MATCH($B$1432,HiddenAttr!$BO$1:$BO$474,0)-1,0,COUNTIF(HiddenAttr!$BO:$BO,$B$1432))</xm:f>
          </x14:formula1>
          <xm:sqref>AF1432</xm:sqref>
        </x14:dataValidation>
        <x14:dataValidation type="list" allowBlank="1" showErrorMessage="1" xr:uid="{00000000-0002-0000-0000-0000551A0000}">
          <x14:formula1>
            <xm:f>OFFSET(HiddenAttr!$BP$1,MATCH($B$1433,HiddenAttr!$BO$1:$BO$474,0)-1,0,COUNTIF(HiddenAttr!$BO:$BO,$B$1433))</xm:f>
          </x14:formula1>
          <xm:sqref>AF1433</xm:sqref>
        </x14:dataValidation>
        <x14:dataValidation type="list" allowBlank="1" showErrorMessage="1" xr:uid="{00000000-0002-0000-0000-0000561A0000}">
          <x14:formula1>
            <xm:f>OFFSET(HiddenAttr!$BP$1,MATCH($B$1434,HiddenAttr!$BO$1:$BO$474,0)-1,0,COUNTIF(HiddenAttr!$BO:$BO,$B$1434))</xm:f>
          </x14:formula1>
          <xm:sqref>AF1434</xm:sqref>
        </x14:dataValidation>
        <x14:dataValidation type="list" allowBlank="1" showErrorMessage="1" xr:uid="{00000000-0002-0000-0000-0000571A0000}">
          <x14:formula1>
            <xm:f>OFFSET(HiddenAttr!$BP$1,MATCH($B$1435,HiddenAttr!$BO$1:$BO$474,0)-1,0,COUNTIF(HiddenAttr!$BO:$BO,$B$1435))</xm:f>
          </x14:formula1>
          <xm:sqref>AF1435</xm:sqref>
        </x14:dataValidation>
        <x14:dataValidation type="list" allowBlank="1" showErrorMessage="1" xr:uid="{00000000-0002-0000-0000-0000581A0000}">
          <x14:formula1>
            <xm:f>OFFSET(HiddenAttr!$BP$1,MATCH($B$1436,HiddenAttr!$BO$1:$BO$474,0)-1,0,COUNTIF(HiddenAttr!$BO:$BO,$B$1436))</xm:f>
          </x14:formula1>
          <xm:sqref>AF1436</xm:sqref>
        </x14:dataValidation>
        <x14:dataValidation type="list" allowBlank="1" showErrorMessage="1" xr:uid="{00000000-0002-0000-0000-0000591A0000}">
          <x14:formula1>
            <xm:f>OFFSET(HiddenAttr!$BP$1,MATCH($B$1437,HiddenAttr!$BO$1:$BO$474,0)-1,0,COUNTIF(HiddenAttr!$BO:$BO,$B$1437))</xm:f>
          </x14:formula1>
          <xm:sqref>AF1437</xm:sqref>
        </x14:dataValidation>
        <x14:dataValidation type="list" allowBlank="1" showErrorMessage="1" xr:uid="{00000000-0002-0000-0000-00005A1A0000}">
          <x14:formula1>
            <xm:f>OFFSET(HiddenAttr!$BP$1,MATCH($B$1438,HiddenAttr!$BO$1:$BO$474,0)-1,0,COUNTIF(HiddenAttr!$BO:$BO,$B$1438))</xm:f>
          </x14:formula1>
          <xm:sqref>AF1438</xm:sqref>
        </x14:dataValidation>
        <x14:dataValidation type="list" allowBlank="1" showErrorMessage="1" xr:uid="{00000000-0002-0000-0000-00005B1A0000}">
          <x14:formula1>
            <xm:f>OFFSET(HiddenAttr!$BP$1,MATCH($B$1439,HiddenAttr!$BO$1:$BO$474,0)-1,0,COUNTIF(HiddenAttr!$BO:$BO,$B$1439))</xm:f>
          </x14:formula1>
          <xm:sqref>AF1439</xm:sqref>
        </x14:dataValidation>
        <x14:dataValidation type="list" allowBlank="1" showErrorMessage="1" xr:uid="{00000000-0002-0000-0000-00005C1A0000}">
          <x14:formula1>
            <xm:f>OFFSET(HiddenAttr!$BP$1,MATCH($B$1440,HiddenAttr!$BO$1:$BO$474,0)-1,0,COUNTIF(HiddenAttr!$BO:$BO,$B$1440))</xm:f>
          </x14:formula1>
          <xm:sqref>AF1440</xm:sqref>
        </x14:dataValidation>
        <x14:dataValidation type="list" allowBlank="1" showErrorMessage="1" xr:uid="{00000000-0002-0000-0000-00005D1A0000}">
          <x14:formula1>
            <xm:f>OFFSET(HiddenAttr!$BP$1,MATCH($B$1441,HiddenAttr!$BO$1:$BO$474,0)-1,0,COUNTIF(HiddenAttr!$BO:$BO,$B$1441))</xm:f>
          </x14:formula1>
          <xm:sqref>AF1441</xm:sqref>
        </x14:dataValidation>
        <x14:dataValidation type="list" allowBlank="1" showErrorMessage="1" xr:uid="{00000000-0002-0000-0000-00005E1A0000}">
          <x14:formula1>
            <xm:f>OFFSET(HiddenAttr!$BP$1,MATCH($B$1442,HiddenAttr!$BO$1:$BO$474,0)-1,0,COUNTIF(HiddenAttr!$BO:$BO,$B$1442))</xm:f>
          </x14:formula1>
          <xm:sqref>AF1442</xm:sqref>
        </x14:dataValidation>
        <x14:dataValidation type="list" allowBlank="1" showErrorMessage="1" xr:uid="{00000000-0002-0000-0000-00005F1A0000}">
          <x14:formula1>
            <xm:f>OFFSET(HiddenAttr!$BP$1,MATCH($B$1443,HiddenAttr!$BO$1:$BO$474,0)-1,0,COUNTIF(HiddenAttr!$BO:$BO,$B$1443))</xm:f>
          </x14:formula1>
          <xm:sqref>AF1443</xm:sqref>
        </x14:dataValidation>
        <x14:dataValidation type="list" allowBlank="1" showErrorMessage="1" xr:uid="{00000000-0002-0000-0000-0000601A0000}">
          <x14:formula1>
            <xm:f>OFFSET(HiddenAttr!$BP$1,MATCH($B$1444,HiddenAttr!$BO$1:$BO$474,0)-1,0,COUNTIF(HiddenAttr!$BO:$BO,$B$1444))</xm:f>
          </x14:formula1>
          <xm:sqref>AF1444</xm:sqref>
        </x14:dataValidation>
        <x14:dataValidation type="list" allowBlank="1" showErrorMessage="1" xr:uid="{00000000-0002-0000-0000-0000611A0000}">
          <x14:formula1>
            <xm:f>OFFSET(HiddenAttr!$BP$1,MATCH($B$1445,HiddenAttr!$BO$1:$BO$474,0)-1,0,COUNTIF(HiddenAttr!$BO:$BO,$B$1445))</xm:f>
          </x14:formula1>
          <xm:sqref>AF1445</xm:sqref>
        </x14:dataValidation>
        <x14:dataValidation type="list" allowBlank="1" showErrorMessage="1" xr:uid="{00000000-0002-0000-0000-0000621A0000}">
          <x14:formula1>
            <xm:f>OFFSET(HiddenAttr!$BP$1,MATCH($B$1446,HiddenAttr!$BO$1:$BO$474,0)-1,0,COUNTIF(HiddenAttr!$BO:$BO,$B$1446))</xm:f>
          </x14:formula1>
          <xm:sqref>AF1446</xm:sqref>
        </x14:dataValidation>
        <x14:dataValidation type="list" allowBlank="1" showErrorMessage="1" xr:uid="{00000000-0002-0000-0000-0000631A0000}">
          <x14:formula1>
            <xm:f>OFFSET(HiddenAttr!$BP$1,MATCH($B$1447,HiddenAttr!$BO$1:$BO$474,0)-1,0,COUNTIF(HiddenAttr!$BO:$BO,$B$1447))</xm:f>
          </x14:formula1>
          <xm:sqref>AF1447</xm:sqref>
        </x14:dataValidation>
        <x14:dataValidation type="list" allowBlank="1" showErrorMessage="1" xr:uid="{00000000-0002-0000-0000-0000641A0000}">
          <x14:formula1>
            <xm:f>OFFSET(HiddenAttr!$BP$1,MATCH($B$1448,HiddenAttr!$BO$1:$BO$474,0)-1,0,COUNTIF(HiddenAttr!$BO:$BO,$B$1448))</xm:f>
          </x14:formula1>
          <xm:sqref>AF1448</xm:sqref>
        </x14:dataValidation>
        <x14:dataValidation type="list" allowBlank="1" showErrorMessage="1" xr:uid="{00000000-0002-0000-0000-0000651A0000}">
          <x14:formula1>
            <xm:f>OFFSET(HiddenAttr!$BP$1,MATCH($B$1449,HiddenAttr!$BO$1:$BO$474,0)-1,0,COUNTIF(HiddenAttr!$BO:$BO,$B$1449))</xm:f>
          </x14:formula1>
          <xm:sqref>AF1449</xm:sqref>
        </x14:dataValidation>
        <x14:dataValidation type="list" allowBlank="1" showErrorMessage="1" xr:uid="{00000000-0002-0000-0000-0000661A0000}">
          <x14:formula1>
            <xm:f>OFFSET(HiddenAttr!$BP$1,MATCH($B$1450,HiddenAttr!$BO$1:$BO$474,0)-1,0,COUNTIF(HiddenAttr!$BO:$BO,$B$1450))</xm:f>
          </x14:formula1>
          <xm:sqref>AF1450</xm:sqref>
        </x14:dataValidation>
        <x14:dataValidation type="list" allowBlank="1" showErrorMessage="1" xr:uid="{00000000-0002-0000-0000-0000671A0000}">
          <x14:formula1>
            <xm:f>OFFSET(HiddenAttr!$BP$1,MATCH($B$1451,HiddenAttr!$BO$1:$BO$474,0)-1,0,COUNTIF(HiddenAttr!$BO:$BO,$B$1451))</xm:f>
          </x14:formula1>
          <xm:sqref>AF1451</xm:sqref>
        </x14:dataValidation>
        <x14:dataValidation type="list" allowBlank="1" showErrorMessage="1" xr:uid="{00000000-0002-0000-0000-0000681A0000}">
          <x14:formula1>
            <xm:f>OFFSET(HiddenAttr!$BP$1,MATCH($B$1452,HiddenAttr!$BO$1:$BO$474,0)-1,0,COUNTIF(HiddenAttr!$BO:$BO,$B$1452))</xm:f>
          </x14:formula1>
          <xm:sqref>AF1452</xm:sqref>
        </x14:dataValidation>
        <x14:dataValidation type="list" allowBlank="1" showErrorMessage="1" xr:uid="{00000000-0002-0000-0000-0000691A0000}">
          <x14:formula1>
            <xm:f>OFFSET(HiddenAttr!$BP$1,MATCH($B$1453,HiddenAttr!$BO$1:$BO$474,0)-1,0,COUNTIF(HiddenAttr!$BO:$BO,$B$1453))</xm:f>
          </x14:formula1>
          <xm:sqref>AF1453</xm:sqref>
        </x14:dataValidation>
        <x14:dataValidation type="list" allowBlank="1" showErrorMessage="1" xr:uid="{00000000-0002-0000-0000-00006A1A0000}">
          <x14:formula1>
            <xm:f>OFFSET(HiddenAttr!$BP$1,MATCH($B$1454,HiddenAttr!$BO$1:$BO$474,0)-1,0,COUNTIF(HiddenAttr!$BO:$BO,$B$1454))</xm:f>
          </x14:formula1>
          <xm:sqref>AF1454</xm:sqref>
        </x14:dataValidation>
        <x14:dataValidation type="list" allowBlank="1" showErrorMessage="1" xr:uid="{00000000-0002-0000-0000-00006B1A0000}">
          <x14:formula1>
            <xm:f>OFFSET(HiddenAttr!$BP$1,MATCH($B$1455,HiddenAttr!$BO$1:$BO$474,0)-1,0,COUNTIF(HiddenAttr!$BO:$BO,$B$1455))</xm:f>
          </x14:formula1>
          <xm:sqref>AF1455</xm:sqref>
        </x14:dataValidation>
        <x14:dataValidation type="list" allowBlank="1" showErrorMessage="1" xr:uid="{00000000-0002-0000-0000-00006C1A0000}">
          <x14:formula1>
            <xm:f>OFFSET(HiddenAttr!$BP$1,MATCH($B$1456,HiddenAttr!$BO$1:$BO$474,0)-1,0,COUNTIF(HiddenAttr!$BO:$BO,$B$1456))</xm:f>
          </x14:formula1>
          <xm:sqref>AF1456</xm:sqref>
        </x14:dataValidation>
        <x14:dataValidation type="list" allowBlank="1" showErrorMessage="1" xr:uid="{00000000-0002-0000-0000-00006D1A0000}">
          <x14:formula1>
            <xm:f>OFFSET(HiddenAttr!$BP$1,MATCH($B$1457,HiddenAttr!$BO$1:$BO$474,0)-1,0,COUNTIF(HiddenAttr!$BO:$BO,$B$1457))</xm:f>
          </x14:formula1>
          <xm:sqref>AF1457</xm:sqref>
        </x14:dataValidation>
        <x14:dataValidation type="list" allowBlank="1" showErrorMessage="1" xr:uid="{00000000-0002-0000-0000-00006E1A0000}">
          <x14:formula1>
            <xm:f>OFFSET(HiddenAttr!$BP$1,MATCH($B$1458,HiddenAttr!$BO$1:$BO$474,0)-1,0,COUNTIF(HiddenAttr!$BO:$BO,$B$1458))</xm:f>
          </x14:formula1>
          <xm:sqref>AF1458</xm:sqref>
        </x14:dataValidation>
        <x14:dataValidation type="list" allowBlank="1" showErrorMessage="1" xr:uid="{00000000-0002-0000-0000-00006F1A0000}">
          <x14:formula1>
            <xm:f>OFFSET(HiddenAttr!$BP$1,MATCH($B$1459,HiddenAttr!$BO$1:$BO$474,0)-1,0,COUNTIF(HiddenAttr!$BO:$BO,$B$1459))</xm:f>
          </x14:formula1>
          <xm:sqref>AF1459</xm:sqref>
        </x14:dataValidation>
        <x14:dataValidation type="list" allowBlank="1" showErrorMessage="1" xr:uid="{00000000-0002-0000-0000-0000701A0000}">
          <x14:formula1>
            <xm:f>OFFSET(HiddenAttr!$BP$1,MATCH($B$1460,HiddenAttr!$BO$1:$BO$474,0)-1,0,COUNTIF(HiddenAttr!$BO:$BO,$B$1460))</xm:f>
          </x14:formula1>
          <xm:sqref>AF1460</xm:sqref>
        </x14:dataValidation>
        <x14:dataValidation type="list" allowBlank="1" showErrorMessage="1" xr:uid="{00000000-0002-0000-0000-0000711A0000}">
          <x14:formula1>
            <xm:f>OFFSET(HiddenAttr!$BP$1,MATCH($B$1461,HiddenAttr!$BO$1:$BO$474,0)-1,0,COUNTIF(HiddenAttr!$BO:$BO,$B$1461))</xm:f>
          </x14:formula1>
          <xm:sqref>AF1461</xm:sqref>
        </x14:dataValidation>
        <x14:dataValidation type="list" allowBlank="1" showErrorMessage="1" xr:uid="{00000000-0002-0000-0000-0000721A0000}">
          <x14:formula1>
            <xm:f>OFFSET(HiddenAttr!$BP$1,MATCH($B$1462,HiddenAttr!$BO$1:$BO$474,0)-1,0,COUNTIF(HiddenAttr!$BO:$BO,$B$1462))</xm:f>
          </x14:formula1>
          <xm:sqref>AF1462</xm:sqref>
        </x14:dataValidation>
        <x14:dataValidation type="list" allowBlank="1" showErrorMessage="1" xr:uid="{00000000-0002-0000-0000-0000731A0000}">
          <x14:formula1>
            <xm:f>OFFSET(HiddenAttr!$BP$1,MATCH($B$1463,HiddenAttr!$BO$1:$BO$474,0)-1,0,COUNTIF(HiddenAttr!$BO:$BO,$B$1463))</xm:f>
          </x14:formula1>
          <xm:sqref>AF1463</xm:sqref>
        </x14:dataValidation>
        <x14:dataValidation type="list" allowBlank="1" showErrorMessage="1" xr:uid="{00000000-0002-0000-0000-0000741A0000}">
          <x14:formula1>
            <xm:f>OFFSET(HiddenAttr!$BP$1,MATCH($B$1464,HiddenAttr!$BO$1:$BO$474,0)-1,0,COUNTIF(HiddenAttr!$BO:$BO,$B$1464))</xm:f>
          </x14:formula1>
          <xm:sqref>AF1464</xm:sqref>
        </x14:dataValidation>
        <x14:dataValidation type="list" allowBlank="1" showErrorMessage="1" xr:uid="{00000000-0002-0000-0000-0000751A0000}">
          <x14:formula1>
            <xm:f>OFFSET(HiddenAttr!$BP$1,MATCH($B$1465,HiddenAttr!$BO$1:$BO$474,0)-1,0,COUNTIF(HiddenAttr!$BO:$BO,$B$1465))</xm:f>
          </x14:formula1>
          <xm:sqref>AF1465</xm:sqref>
        </x14:dataValidation>
        <x14:dataValidation type="list" allowBlank="1" showErrorMessage="1" xr:uid="{00000000-0002-0000-0000-0000761A0000}">
          <x14:formula1>
            <xm:f>OFFSET(HiddenAttr!$BP$1,MATCH($B$1466,HiddenAttr!$BO$1:$BO$474,0)-1,0,COUNTIF(HiddenAttr!$BO:$BO,$B$1466))</xm:f>
          </x14:formula1>
          <xm:sqref>AF1466</xm:sqref>
        </x14:dataValidation>
        <x14:dataValidation type="list" allowBlank="1" showErrorMessage="1" xr:uid="{00000000-0002-0000-0000-0000771A0000}">
          <x14:formula1>
            <xm:f>OFFSET(HiddenAttr!$BP$1,MATCH($B$1467,HiddenAttr!$BO$1:$BO$474,0)-1,0,COUNTIF(HiddenAttr!$BO:$BO,$B$1467))</xm:f>
          </x14:formula1>
          <xm:sqref>AF1467</xm:sqref>
        </x14:dataValidation>
        <x14:dataValidation type="list" allowBlank="1" showErrorMessage="1" xr:uid="{00000000-0002-0000-0000-0000781A0000}">
          <x14:formula1>
            <xm:f>OFFSET(HiddenAttr!$BP$1,MATCH($B$1468,HiddenAttr!$BO$1:$BO$474,0)-1,0,COUNTIF(HiddenAttr!$BO:$BO,$B$1468))</xm:f>
          </x14:formula1>
          <xm:sqref>AF1468</xm:sqref>
        </x14:dataValidation>
        <x14:dataValidation type="list" allowBlank="1" showErrorMessage="1" xr:uid="{00000000-0002-0000-0000-0000791A0000}">
          <x14:formula1>
            <xm:f>OFFSET(HiddenAttr!$BP$1,MATCH($B$1469,HiddenAttr!$BO$1:$BO$474,0)-1,0,COUNTIF(HiddenAttr!$BO:$BO,$B$1469))</xm:f>
          </x14:formula1>
          <xm:sqref>AF1469</xm:sqref>
        </x14:dataValidation>
        <x14:dataValidation type="list" allowBlank="1" showErrorMessage="1" xr:uid="{00000000-0002-0000-0000-00007A1A0000}">
          <x14:formula1>
            <xm:f>OFFSET(HiddenAttr!$BP$1,MATCH($B$1470,HiddenAttr!$BO$1:$BO$474,0)-1,0,COUNTIF(HiddenAttr!$BO:$BO,$B$1470))</xm:f>
          </x14:formula1>
          <xm:sqref>AF1470</xm:sqref>
        </x14:dataValidation>
        <x14:dataValidation type="list" allowBlank="1" showErrorMessage="1" xr:uid="{00000000-0002-0000-0000-00007B1A0000}">
          <x14:formula1>
            <xm:f>OFFSET(HiddenAttr!$BP$1,MATCH($B$1471,HiddenAttr!$BO$1:$BO$474,0)-1,0,COUNTIF(HiddenAttr!$BO:$BO,$B$1471))</xm:f>
          </x14:formula1>
          <xm:sqref>AF1471</xm:sqref>
        </x14:dataValidation>
        <x14:dataValidation type="list" allowBlank="1" showErrorMessage="1" xr:uid="{00000000-0002-0000-0000-00007C1A0000}">
          <x14:formula1>
            <xm:f>OFFSET(HiddenAttr!$BP$1,MATCH($B$1472,HiddenAttr!$BO$1:$BO$474,0)-1,0,COUNTIF(HiddenAttr!$BO:$BO,$B$1472))</xm:f>
          </x14:formula1>
          <xm:sqref>AF1472</xm:sqref>
        </x14:dataValidation>
        <x14:dataValidation type="list" allowBlank="1" showErrorMessage="1" xr:uid="{00000000-0002-0000-0000-00007D1A0000}">
          <x14:formula1>
            <xm:f>OFFSET(HiddenAttr!$BP$1,MATCH($B$1473,HiddenAttr!$BO$1:$BO$474,0)-1,0,COUNTIF(HiddenAttr!$BO:$BO,$B$1473))</xm:f>
          </x14:formula1>
          <xm:sqref>AF1473</xm:sqref>
        </x14:dataValidation>
        <x14:dataValidation type="list" allowBlank="1" showErrorMessage="1" xr:uid="{00000000-0002-0000-0000-00007E1A0000}">
          <x14:formula1>
            <xm:f>OFFSET(HiddenAttr!$BP$1,MATCH($B$1474,HiddenAttr!$BO$1:$BO$474,0)-1,0,COUNTIF(HiddenAttr!$BO:$BO,$B$1474))</xm:f>
          </x14:formula1>
          <xm:sqref>AF1474</xm:sqref>
        </x14:dataValidation>
        <x14:dataValidation type="list" allowBlank="1" showErrorMessage="1" xr:uid="{00000000-0002-0000-0000-00007F1A0000}">
          <x14:formula1>
            <xm:f>OFFSET(HiddenAttr!$BP$1,MATCH($B$1475,HiddenAttr!$BO$1:$BO$474,0)-1,0,COUNTIF(HiddenAttr!$BO:$BO,$B$1475))</xm:f>
          </x14:formula1>
          <xm:sqref>AF1475</xm:sqref>
        </x14:dataValidation>
        <x14:dataValidation type="list" allowBlank="1" showErrorMessage="1" xr:uid="{00000000-0002-0000-0000-0000801A0000}">
          <x14:formula1>
            <xm:f>OFFSET(HiddenAttr!$BP$1,MATCH($B$1476,HiddenAttr!$BO$1:$BO$474,0)-1,0,COUNTIF(HiddenAttr!$BO:$BO,$B$1476))</xm:f>
          </x14:formula1>
          <xm:sqref>AF1476</xm:sqref>
        </x14:dataValidation>
        <x14:dataValidation type="list" allowBlank="1" showErrorMessage="1" xr:uid="{00000000-0002-0000-0000-0000811A0000}">
          <x14:formula1>
            <xm:f>OFFSET(HiddenAttr!$BP$1,MATCH($B$1477,HiddenAttr!$BO$1:$BO$474,0)-1,0,COUNTIF(HiddenAttr!$BO:$BO,$B$1477))</xm:f>
          </x14:formula1>
          <xm:sqref>AF1477</xm:sqref>
        </x14:dataValidation>
        <x14:dataValidation type="list" allowBlank="1" showErrorMessage="1" xr:uid="{00000000-0002-0000-0000-0000821A0000}">
          <x14:formula1>
            <xm:f>OFFSET(HiddenAttr!$BP$1,MATCH($B$1478,HiddenAttr!$BO$1:$BO$474,0)-1,0,COUNTIF(HiddenAttr!$BO:$BO,$B$1478))</xm:f>
          </x14:formula1>
          <xm:sqref>AF1478</xm:sqref>
        </x14:dataValidation>
        <x14:dataValidation type="list" allowBlank="1" showErrorMessage="1" xr:uid="{00000000-0002-0000-0000-0000831A0000}">
          <x14:formula1>
            <xm:f>OFFSET(HiddenAttr!$BP$1,MATCH($B$1479,HiddenAttr!$BO$1:$BO$474,0)-1,0,COUNTIF(HiddenAttr!$BO:$BO,$B$1479))</xm:f>
          </x14:formula1>
          <xm:sqref>AF1479</xm:sqref>
        </x14:dataValidation>
        <x14:dataValidation type="list" allowBlank="1" showErrorMessage="1" xr:uid="{00000000-0002-0000-0000-0000841A0000}">
          <x14:formula1>
            <xm:f>OFFSET(HiddenAttr!$BP$1,MATCH($B$1480,HiddenAttr!$BO$1:$BO$474,0)-1,0,COUNTIF(HiddenAttr!$BO:$BO,$B$1480))</xm:f>
          </x14:formula1>
          <xm:sqref>AF1480</xm:sqref>
        </x14:dataValidation>
        <x14:dataValidation type="list" allowBlank="1" showErrorMessage="1" xr:uid="{00000000-0002-0000-0000-0000851A0000}">
          <x14:formula1>
            <xm:f>OFFSET(HiddenAttr!$BP$1,MATCH($B$1481,HiddenAttr!$BO$1:$BO$474,0)-1,0,COUNTIF(HiddenAttr!$BO:$BO,$B$1481))</xm:f>
          </x14:formula1>
          <xm:sqref>AF1481</xm:sqref>
        </x14:dataValidation>
        <x14:dataValidation type="list" allowBlank="1" showErrorMessage="1" xr:uid="{00000000-0002-0000-0000-0000861A0000}">
          <x14:formula1>
            <xm:f>OFFSET(HiddenAttr!$BP$1,MATCH($B$1482,HiddenAttr!$BO$1:$BO$474,0)-1,0,COUNTIF(HiddenAttr!$BO:$BO,$B$1482))</xm:f>
          </x14:formula1>
          <xm:sqref>AF1482</xm:sqref>
        </x14:dataValidation>
        <x14:dataValidation type="list" allowBlank="1" showErrorMessage="1" xr:uid="{00000000-0002-0000-0000-0000871A0000}">
          <x14:formula1>
            <xm:f>OFFSET(HiddenAttr!$BP$1,MATCH($B$1483,HiddenAttr!$BO$1:$BO$474,0)-1,0,COUNTIF(HiddenAttr!$BO:$BO,$B$1483))</xm:f>
          </x14:formula1>
          <xm:sqref>AF1483</xm:sqref>
        </x14:dataValidation>
        <x14:dataValidation type="list" allowBlank="1" showErrorMessage="1" xr:uid="{00000000-0002-0000-0000-0000881A0000}">
          <x14:formula1>
            <xm:f>OFFSET(HiddenAttr!$BP$1,MATCH($B$1484,HiddenAttr!$BO$1:$BO$474,0)-1,0,COUNTIF(HiddenAttr!$BO:$BO,$B$1484))</xm:f>
          </x14:formula1>
          <xm:sqref>AF1484</xm:sqref>
        </x14:dataValidation>
        <x14:dataValidation type="list" allowBlank="1" showErrorMessage="1" xr:uid="{00000000-0002-0000-0000-0000891A0000}">
          <x14:formula1>
            <xm:f>OFFSET(HiddenAttr!$BP$1,MATCH($B$1485,HiddenAttr!$BO$1:$BO$474,0)-1,0,COUNTIF(HiddenAttr!$BO:$BO,$B$1485))</xm:f>
          </x14:formula1>
          <xm:sqref>AF1485</xm:sqref>
        </x14:dataValidation>
        <x14:dataValidation type="list" allowBlank="1" showErrorMessage="1" xr:uid="{00000000-0002-0000-0000-00008A1A0000}">
          <x14:formula1>
            <xm:f>OFFSET(HiddenAttr!$BP$1,MATCH($B$1486,HiddenAttr!$BO$1:$BO$474,0)-1,0,COUNTIF(HiddenAttr!$BO:$BO,$B$1486))</xm:f>
          </x14:formula1>
          <xm:sqref>AF1486</xm:sqref>
        </x14:dataValidation>
        <x14:dataValidation type="list" allowBlank="1" showErrorMessage="1" xr:uid="{00000000-0002-0000-0000-00008B1A0000}">
          <x14:formula1>
            <xm:f>OFFSET(HiddenAttr!$BP$1,MATCH($B$1487,HiddenAttr!$BO$1:$BO$474,0)-1,0,COUNTIF(HiddenAttr!$BO:$BO,$B$1487))</xm:f>
          </x14:formula1>
          <xm:sqref>AF1487</xm:sqref>
        </x14:dataValidation>
        <x14:dataValidation type="list" allowBlank="1" showErrorMessage="1" xr:uid="{00000000-0002-0000-0000-00008C1A0000}">
          <x14:formula1>
            <xm:f>OFFSET(HiddenAttr!$BP$1,MATCH($B$1488,HiddenAttr!$BO$1:$BO$474,0)-1,0,COUNTIF(HiddenAttr!$BO:$BO,$B$1488))</xm:f>
          </x14:formula1>
          <xm:sqref>AF1488</xm:sqref>
        </x14:dataValidation>
        <x14:dataValidation type="list" allowBlank="1" showErrorMessage="1" xr:uid="{00000000-0002-0000-0000-00008D1A0000}">
          <x14:formula1>
            <xm:f>OFFSET(HiddenAttr!$BP$1,MATCH($B$1489,HiddenAttr!$BO$1:$BO$474,0)-1,0,COUNTIF(HiddenAttr!$BO:$BO,$B$1489))</xm:f>
          </x14:formula1>
          <xm:sqref>AF1489</xm:sqref>
        </x14:dataValidation>
        <x14:dataValidation type="list" allowBlank="1" showErrorMessage="1" xr:uid="{00000000-0002-0000-0000-00008E1A0000}">
          <x14:formula1>
            <xm:f>OFFSET(HiddenAttr!$BP$1,MATCH($B$1490,HiddenAttr!$BO$1:$BO$474,0)-1,0,COUNTIF(HiddenAttr!$BO:$BO,$B$1490))</xm:f>
          </x14:formula1>
          <xm:sqref>AF1490</xm:sqref>
        </x14:dataValidation>
        <x14:dataValidation type="list" allowBlank="1" showErrorMessage="1" xr:uid="{00000000-0002-0000-0000-00008F1A0000}">
          <x14:formula1>
            <xm:f>OFFSET(HiddenAttr!$BP$1,MATCH($B$1491,HiddenAttr!$BO$1:$BO$474,0)-1,0,COUNTIF(HiddenAttr!$BO:$BO,$B$1491))</xm:f>
          </x14:formula1>
          <xm:sqref>AF1491</xm:sqref>
        </x14:dataValidation>
        <x14:dataValidation type="list" allowBlank="1" showErrorMessage="1" xr:uid="{00000000-0002-0000-0000-0000901A0000}">
          <x14:formula1>
            <xm:f>OFFSET(HiddenAttr!$BP$1,MATCH($B$1492,HiddenAttr!$BO$1:$BO$474,0)-1,0,COUNTIF(HiddenAttr!$BO:$BO,$B$1492))</xm:f>
          </x14:formula1>
          <xm:sqref>AF1492</xm:sqref>
        </x14:dataValidation>
        <x14:dataValidation type="list" allowBlank="1" showErrorMessage="1" xr:uid="{00000000-0002-0000-0000-0000911A0000}">
          <x14:formula1>
            <xm:f>OFFSET(HiddenAttr!$BP$1,MATCH($B$1493,HiddenAttr!$BO$1:$BO$474,0)-1,0,COUNTIF(HiddenAttr!$BO:$BO,$B$1493))</xm:f>
          </x14:formula1>
          <xm:sqref>AF1493</xm:sqref>
        </x14:dataValidation>
        <x14:dataValidation type="list" allowBlank="1" showErrorMessage="1" xr:uid="{00000000-0002-0000-0000-0000921A0000}">
          <x14:formula1>
            <xm:f>OFFSET(HiddenAttr!$BP$1,MATCH($B$1494,HiddenAttr!$BO$1:$BO$474,0)-1,0,COUNTIF(HiddenAttr!$BO:$BO,$B$1494))</xm:f>
          </x14:formula1>
          <xm:sqref>AF1494</xm:sqref>
        </x14:dataValidation>
        <x14:dataValidation type="list" allowBlank="1" showErrorMessage="1" xr:uid="{00000000-0002-0000-0000-0000931A0000}">
          <x14:formula1>
            <xm:f>OFFSET(HiddenAttr!$BP$1,MATCH($B$1495,HiddenAttr!$BO$1:$BO$474,0)-1,0,COUNTIF(HiddenAttr!$BO:$BO,$B$1495))</xm:f>
          </x14:formula1>
          <xm:sqref>AF1495</xm:sqref>
        </x14:dataValidation>
        <x14:dataValidation type="list" allowBlank="1" showErrorMessage="1" xr:uid="{00000000-0002-0000-0000-0000941A0000}">
          <x14:formula1>
            <xm:f>OFFSET(HiddenAttr!$BP$1,MATCH($B$1496,HiddenAttr!$BO$1:$BO$474,0)-1,0,COUNTIF(HiddenAttr!$BO:$BO,$B$1496))</xm:f>
          </x14:formula1>
          <xm:sqref>AF1496</xm:sqref>
        </x14:dataValidation>
        <x14:dataValidation type="list" allowBlank="1" showErrorMessage="1" xr:uid="{00000000-0002-0000-0000-0000951A0000}">
          <x14:formula1>
            <xm:f>OFFSET(HiddenAttr!$BP$1,MATCH($B$1497,HiddenAttr!$BO$1:$BO$474,0)-1,0,COUNTIF(HiddenAttr!$BO:$BO,$B$1497))</xm:f>
          </x14:formula1>
          <xm:sqref>AF1497</xm:sqref>
        </x14:dataValidation>
        <x14:dataValidation type="list" allowBlank="1" showErrorMessage="1" xr:uid="{00000000-0002-0000-0000-0000961A0000}">
          <x14:formula1>
            <xm:f>OFFSET(HiddenAttr!$BP$1,MATCH($B$1498,HiddenAttr!$BO$1:$BO$474,0)-1,0,COUNTIF(HiddenAttr!$BO:$BO,$B$1498))</xm:f>
          </x14:formula1>
          <xm:sqref>AF1498</xm:sqref>
        </x14:dataValidation>
        <x14:dataValidation type="list" allowBlank="1" showErrorMessage="1" xr:uid="{00000000-0002-0000-0000-0000971A0000}">
          <x14:formula1>
            <xm:f>OFFSET(HiddenAttr!$BP$1,MATCH($B$1499,HiddenAttr!$BO$1:$BO$474,0)-1,0,COUNTIF(HiddenAttr!$BO:$BO,$B$1499))</xm:f>
          </x14:formula1>
          <xm:sqref>AF1499</xm:sqref>
        </x14:dataValidation>
        <x14:dataValidation type="list" allowBlank="1" showErrorMessage="1" xr:uid="{00000000-0002-0000-0000-0000981A0000}">
          <x14:formula1>
            <xm:f>OFFSET(HiddenAttr!$BP$1,MATCH($B$1500,HiddenAttr!$BO$1:$BO$474,0)-1,0,COUNTIF(HiddenAttr!$BO:$BO,$B$1500))</xm:f>
          </x14:formula1>
          <xm:sqref>AF1500</xm:sqref>
        </x14:dataValidation>
        <x14:dataValidation type="list" allowBlank="1" showErrorMessage="1" xr:uid="{00000000-0002-0000-0000-0000991A0000}">
          <x14:formula1>
            <xm:f>OFFSET(HiddenAttr!$BP$1,MATCH($B$1501,HiddenAttr!$BO$1:$BO$474,0)-1,0,COUNTIF(HiddenAttr!$BO:$BO,$B$1501))</xm:f>
          </x14:formula1>
          <xm:sqref>AF1501</xm:sqref>
        </x14:dataValidation>
        <x14:dataValidation type="list" allowBlank="1" showErrorMessage="1" xr:uid="{00000000-0002-0000-0000-00009A1A0000}">
          <x14:formula1>
            <xm:f>OFFSET(HiddenAttr!$BP$1,MATCH($B$1502,HiddenAttr!$BO$1:$BO$474,0)-1,0,COUNTIF(HiddenAttr!$BO:$BO,$B$1502))</xm:f>
          </x14:formula1>
          <xm:sqref>AF1502</xm:sqref>
        </x14:dataValidation>
        <x14:dataValidation type="list" allowBlank="1" showErrorMessage="1" xr:uid="{00000000-0002-0000-0000-00009B1A0000}">
          <x14:formula1>
            <xm:f>OFFSET(HiddenAttr!$BP$1,MATCH($B$1503,HiddenAttr!$BO$1:$BO$474,0)-1,0,COUNTIF(HiddenAttr!$BO:$BO,$B$1503))</xm:f>
          </x14:formula1>
          <xm:sqref>AF1503</xm:sqref>
        </x14:dataValidation>
        <x14:dataValidation type="list" allowBlank="1" showErrorMessage="1" xr:uid="{00000000-0002-0000-0000-00009C1A0000}">
          <x14:formula1>
            <xm:f>OFFSET(HiddenAttr!$BP$1,MATCH($B$1504,HiddenAttr!$BO$1:$BO$474,0)-1,0,COUNTIF(HiddenAttr!$BO:$BO,$B$1504))</xm:f>
          </x14:formula1>
          <xm:sqref>AF1504</xm:sqref>
        </x14:dataValidation>
        <x14:dataValidation type="list" allowBlank="1" showErrorMessage="1" xr:uid="{00000000-0002-0000-0000-00009D1A0000}">
          <x14:formula1>
            <xm:f>OFFSET(HiddenAttr!$BP$1,MATCH($B$1505,HiddenAttr!$BO$1:$BO$474,0)-1,0,COUNTIF(HiddenAttr!$BO:$BO,$B$1505))</xm:f>
          </x14:formula1>
          <xm:sqref>AF1505</xm:sqref>
        </x14:dataValidation>
        <x14:dataValidation type="list" allowBlank="1" showErrorMessage="1" xr:uid="{00000000-0002-0000-0000-00009E1A0000}">
          <x14:formula1>
            <xm:f>OFFSET(HiddenAttr!$BP$1,MATCH($B$1506,HiddenAttr!$BO$1:$BO$474,0)-1,0,COUNTIF(HiddenAttr!$BO:$BO,$B$1506))</xm:f>
          </x14:formula1>
          <xm:sqref>AF1506</xm:sqref>
        </x14:dataValidation>
        <x14:dataValidation type="list" allowBlank="1" showErrorMessage="1" xr:uid="{00000000-0002-0000-0000-00009F1A0000}">
          <x14:formula1>
            <xm:f>OFFSET(HiddenAttr!$BP$1,MATCH($B$1507,HiddenAttr!$BO$1:$BO$474,0)-1,0,COUNTIF(HiddenAttr!$BO:$BO,$B$1507))</xm:f>
          </x14:formula1>
          <xm:sqref>AF1507</xm:sqref>
        </x14:dataValidation>
        <x14:dataValidation type="list" allowBlank="1" showErrorMessage="1" xr:uid="{00000000-0002-0000-0000-0000A01A0000}">
          <x14:formula1>
            <xm:f>OFFSET(HiddenAttr!$BP$1,MATCH($B$1508,HiddenAttr!$BO$1:$BO$474,0)-1,0,COUNTIF(HiddenAttr!$BO:$BO,$B$1508))</xm:f>
          </x14:formula1>
          <xm:sqref>AF1508</xm:sqref>
        </x14:dataValidation>
        <x14:dataValidation type="list" allowBlank="1" showErrorMessage="1" xr:uid="{00000000-0002-0000-0000-0000A11A0000}">
          <x14:formula1>
            <xm:f>OFFSET(HiddenAttr!$BP$1,MATCH($B$1509,HiddenAttr!$BO$1:$BO$474,0)-1,0,COUNTIF(HiddenAttr!$BO:$BO,$B$1509))</xm:f>
          </x14:formula1>
          <xm:sqref>AF1509</xm:sqref>
        </x14:dataValidation>
        <x14:dataValidation type="list" allowBlank="1" showErrorMessage="1" xr:uid="{00000000-0002-0000-0000-0000A21A0000}">
          <x14:formula1>
            <xm:f>OFFSET(HiddenAttr!$BP$1,MATCH($B$1510,HiddenAttr!$BO$1:$BO$474,0)-1,0,COUNTIF(HiddenAttr!$BO:$BO,$B$1510))</xm:f>
          </x14:formula1>
          <xm:sqref>AF1510</xm:sqref>
        </x14:dataValidation>
        <x14:dataValidation type="list" allowBlank="1" showErrorMessage="1" xr:uid="{00000000-0002-0000-0000-0000A31A0000}">
          <x14:formula1>
            <xm:f>OFFSET(HiddenAttr!$BP$1,MATCH($B$1511,HiddenAttr!$BO$1:$BO$474,0)-1,0,COUNTIF(HiddenAttr!$BO:$BO,$B$1511))</xm:f>
          </x14:formula1>
          <xm:sqref>AF1511</xm:sqref>
        </x14:dataValidation>
        <x14:dataValidation type="list" allowBlank="1" showErrorMessage="1" xr:uid="{00000000-0002-0000-0000-0000A41A0000}">
          <x14:formula1>
            <xm:f>OFFSET(HiddenAttr!$BP$1,MATCH($B$1512,HiddenAttr!$BO$1:$BO$474,0)-1,0,COUNTIF(HiddenAttr!$BO:$BO,$B$1512))</xm:f>
          </x14:formula1>
          <xm:sqref>AF1512</xm:sqref>
        </x14:dataValidation>
        <x14:dataValidation type="list" allowBlank="1" showErrorMessage="1" xr:uid="{00000000-0002-0000-0000-0000A51A0000}">
          <x14:formula1>
            <xm:f>OFFSET(HiddenAttr!$BP$1,MATCH($B$1513,HiddenAttr!$BO$1:$BO$474,0)-1,0,COUNTIF(HiddenAttr!$BO:$BO,$B$1513))</xm:f>
          </x14:formula1>
          <xm:sqref>AF1513</xm:sqref>
        </x14:dataValidation>
        <x14:dataValidation type="list" allowBlank="1" showErrorMessage="1" xr:uid="{00000000-0002-0000-0000-0000A61A0000}">
          <x14:formula1>
            <xm:f>OFFSET(HiddenAttr!$BP$1,MATCH($B$1514,HiddenAttr!$BO$1:$BO$474,0)-1,0,COUNTIF(HiddenAttr!$BO:$BO,$B$1514))</xm:f>
          </x14:formula1>
          <xm:sqref>AF1514</xm:sqref>
        </x14:dataValidation>
        <x14:dataValidation type="list" allowBlank="1" showErrorMessage="1" xr:uid="{00000000-0002-0000-0000-0000A71A0000}">
          <x14:formula1>
            <xm:f>OFFSET(HiddenAttr!$BP$1,MATCH($B$1515,HiddenAttr!$BO$1:$BO$474,0)-1,0,COUNTIF(HiddenAttr!$BO:$BO,$B$1515))</xm:f>
          </x14:formula1>
          <xm:sqref>AF1515</xm:sqref>
        </x14:dataValidation>
        <x14:dataValidation type="list" allowBlank="1" showErrorMessage="1" xr:uid="{00000000-0002-0000-0000-0000A81A0000}">
          <x14:formula1>
            <xm:f>OFFSET(HiddenAttr!$BP$1,MATCH($B$1516,HiddenAttr!$BO$1:$BO$474,0)-1,0,COUNTIF(HiddenAttr!$BO:$BO,$B$1516))</xm:f>
          </x14:formula1>
          <xm:sqref>AF1516</xm:sqref>
        </x14:dataValidation>
        <x14:dataValidation type="list" allowBlank="1" showErrorMessage="1" xr:uid="{00000000-0002-0000-0000-0000A91A0000}">
          <x14:formula1>
            <xm:f>OFFSET(HiddenAttr!$BP$1,MATCH($B$1517,HiddenAttr!$BO$1:$BO$474,0)-1,0,COUNTIF(HiddenAttr!$BO:$BO,$B$1517))</xm:f>
          </x14:formula1>
          <xm:sqref>AF1517</xm:sqref>
        </x14:dataValidation>
        <x14:dataValidation type="list" allowBlank="1" showErrorMessage="1" xr:uid="{00000000-0002-0000-0000-0000AA1A0000}">
          <x14:formula1>
            <xm:f>OFFSET(HiddenAttr!$BP$1,MATCH($B$1518,HiddenAttr!$BO$1:$BO$474,0)-1,0,COUNTIF(HiddenAttr!$BO:$BO,$B$1518))</xm:f>
          </x14:formula1>
          <xm:sqref>AF1518</xm:sqref>
        </x14:dataValidation>
        <x14:dataValidation type="list" allowBlank="1" showErrorMessage="1" xr:uid="{00000000-0002-0000-0000-0000AB1A0000}">
          <x14:formula1>
            <xm:f>OFFSET(HiddenAttr!$BP$1,MATCH($B$1519,HiddenAttr!$BO$1:$BO$474,0)-1,0,COUNTIF(HiddenAttr!$BO:$BO,$B$1519))</xm:f>
          </x14:formula1>
          <xm:sqref>AF1519</xm:sqref>
        </x14:dataValidation>
        <x14:dataValidation type="list" allowBlank="1" showErrorMessage="1" xr:uid="{00000000-0002-0000-0000-0000AC1A0000}">
          <x14:formula1>
            <xm:f>OFFSET(HiddenAttr!$BP$1,MATCH($B$1520,HiddenAttr!$BO$1:$BO$474,0)-1,0,COUNTIF(HiddenAttr!$BO:$BO,$B$1520))</xm:f>
          </x14:formula1>
          <xm:sqref>AF1520</xm:sqref>
        </x14:dataValidation>
        <x14:dataValidation type="list" allowBlank="1" showErrorMessage="1" xr:uid="{00000000-0002-0000-0000-0000AD1A0000}">
          <x14:formula1>
            <xm:f>OFFSET(HiddenAttr!$BP$1,MATCH($B$1521,HiddenAttr!$BO$1:$BO$474,0)-1,0,COUNTIF(HiddenAttr!$BO:$BO,$B$1521))</xm:f>
          </x14:formula1>
          <xm:sqref>AF1521</xm:sqref>
        </x14:dataValidation>
        <x14:dataValidation type="list" allowBlank="1" showErrorMessage="1" xr:uid="{00000000-0002-0000-0000-0000AE1A0000}">
          <x14:formula1>
            <xm:f>OFFSET(HiddenAttr!$BP$1,MATCH($B$1522,HiddenAttr!$BO$1:$BO$474,0)-1,0,COUNTIF(HiddenAttr!$BO:$BO,$B$1522))</xm:f>
          </x14:formula1>
          <xm:sqref>AF1522</xm:sqref>
        </x14:dataValidation>
        <x14:dataValidation type="list" allowBlank="1" showErrorMessage="1" xr:uid="{00000000-0002-0000-0000-0000AF1A0000}">
          <x14:formula1>
            <xm:f>OFFSET(HiddenAttr!$BP$1,MATCH($B$1523,HiddenAttr!$BO$1:$BO$474,0)-1,0,COUNTIF(HiddenAttr!$BO:$BO,$B$1523))</xm:f>
          </x14:formula1>
          <xm:sqref>AF1523</xm:sqref>
        </x14:dataValidation>
        <x14:dataValidation type="list" allowBlank="1" showErrorMessage="1" xr:uid="{00000000-0002-0000-0000-0000B01A0000}">
          <x14:formula1>
            <xm:f>OFFSET(HiddenAttr!$BP$1,MATCH($B$1524,HiddenAttr!$BO$1:$BO$474,0)-1,0,COUNTIF(HiddenAttr!$BO:$BO,$B$1524))</xm:f>
          </x14:formula1>
          <xm:sqref>AF1524</xm:sqref>
        </x14:dataValidation>
        <x14:dataValidation type="list" allowBlank="1" showErrorMessage="1" xr:uid="{00000000-0002-0000-0000-0000B11A0000}">
          <x14:formula1>
            <xm:f>OFFSET(HiddenAttr!$BP$1,MATCH($B$1525,HiddenAttr!$BO$1:$BO$474,0)-1,0,COUNTIF(HiddenAttr!$BO:$BO,$B$1525))</xm:f>
          </x14:formula1>
          <xm:sqref>AF1525</xm:sqref>
        </x14:dataValidation>
        <x14:dataValidation type="list" allowBlank="1" showErrorMessage="1" xr:uid="{00000000-0002-0000-0000-0000B21A0000}">
          <x14:formula1>
            <xm:f>OFFSET(HiddenAttr!$BP$1,MATCH($B$1526,HiddenAttr!$BO$1:$BO$474,0)-1,0,COUNTIF(HiddenAttr!$BO:$BO,$B$1526))</xm:f>
          </x14:formula1>
          <xm:sqref>AF1526</xm:sqref>
        </x14:dataValidation>
        <x14:dataValidation type="list" allowBlank="1" showErrorMessage="1" xr:uid="{00000000-0002-0000-0000-0000B31A0000}">
          <x14:formula1>
            <xm:f>OFFSET(HiddenAttr!$BP$1,MATCH($B$1527,HiddenAttr!$BO$1:$BO$474,0)-1,0,COUNTIF(HiddenAttr!$BO:$BO,$B$1527))</xm:f>
          </x14:formula1>
          <xm:sqref>AF1527</xm:sqref>
        </x14:dataValidation>
        <x14:dataValidation type="list" allowBlank="1" showErrorMessage="1" xr:uid="{00000000-0002-0000-0000-0000B41A0000}">
          <x14:formula1>
            <xm:f>OFFSET(HiddenAttr!$BP$1,MATCH($B$1528,HiddenAttr!$BO$1:$BO$474,0)-1,0,COUNTIF(HiddenAttr!$BO:$BO,$B$1528))</xm:f>
          </x14:formula1>
          <xm:sqref>AF1528</xm:sqref>
        </x14:dataValidation>
        <x14:dataValidation type="list" allowBlank="1" showErrorMessage="1" xr:uid="{00000000-0002-0000-0000-0000B51A0000}">
          <x14:formula1>
            <xm:f>OFFSET(HiddenAttr!$BP$1,MATCH($B$1529,HiddenAttr!$BO$1:$BO$474,0)-1,0,COUNTIF(HiddenAttr!$BO:$BO,$B$1529))</xm:f>
          </x14:formula1>
          <xm:sqref>AF1529</xm:sqref>
        </x14:dataValidation>
        <x14:dataValidation type="list" allowBlank="1" showErrorMessage="1" xr:uid="{00000000-0002-0000-0000-0000B61A0000}">
          <x14:formula1>
            <xm:f>OFFSET(HiddenAttr!$BP$1,MATCH($B$1530,HiddenAttr!$BO$1:$BO$474,0)-1,0,COUNTIF(HiddenAttr!$BO:$BO,$B$1530))</xm:f>
          </x14:formula1>
          <xm:sqref>AF1530</xm:sqref>
        </x14:dataValidation>
        <x14:dataValidation type="list" allowBlank="1" showErrorMessage="1" xr:uid="{00000000-0002-0000-0000-0000B71A0000}">
          <x14:formula1>
            <xm:f>OFFSET(HiddenAttr!$BP$1,MATCH($B$1531,HiddenAttr!$BO$1:$BO$474,0)-1,0,COUNTIF(HiddenAttr!$BO:$BO,$B$1531))</xm:f>
          </x14:formula1>
          <xm:sqref>AF1531</xm:sqref>
        </x14:dataValidation>
        <x14:dataValidation type="list" allowBlank="1" showErrorMessage="1" xr:uid="{00000000-0002-0000-0000-0000B81A0000}">
          <x14:formula1>
            <xm:f>OFFSET(HiddenAttr!$BP$1,MATCH($B$1532,HiddenAttr!$BO$1:$BO$474,0)-1,0,COUNTIF(HiddenAttr!$BO:$BO,$B$1532))</xm:f>
          </x14:formula1>
          <xm:sqref>AF1532</xm:sqref>
        </x14:dataValidation>
        <x14:dataValidation type="list" allowBlank="1" showErrorMessage="1" xr:uid="{00000000-0002-0000-0000-0000B91A0000}">
          <x14:formula1>
            <xm:f>OFFSET(HiddenAttr!$BP$1,MATCH($B$1533,HiddenAttr!$BO$1:$BO$474,0)-1,0,COUNTIF(HiddenAttr!$BO:$BO,$B$1533))</xm:f>
          </x14:formula1>
          <xm:sqref>AF1533</xm:sqref>
        </x14:dataValidation>
        <x14:dataValidation type="list" allowBlank="1" showErrorMessage="1" xr:uid="{00000000-0002-0000-0000-0000BA1A0000}">
          <x14:formula1>
            <xm:f>OFFSET(HiddenAttr!$BP$1,MATCH($B$1534,HiddenAttr!$BO$1:$BO$474,0)-1,0,COUNTIF(HiddenAttr!$BO:$BO,$B$1534))</xm:f>
          </x14:formula1>
          <xm:sqref>AF1534</xm:sqref>
        </x14:dataValidation>
        <x14:dataValidation type="list" allowBlank="1" showErrorMessage="1" xr:uid="{00000000-0002-0000-0000-0000BB1A0000}">
          <x14:formula1>
            <xm:f>OFFSET(HiddenAttr!$BP$1,MATCH($B$1535,HiddenAttr!$BO$1:$BO$474,0)-1,0,COUNTIF(HiddenAttr!$BO:$BO,$B$1535))</xm:f>
          </x14:formula1>
          <xm:sqref>AF1535</xm:sqref>
        </x14:dataValidation>
        <x14:dataValidation type="list" allowBlank="1" showErrorMessage="1" xr:uid="{00000000-0002-0000-0000-0000BC1A0000}">
          <x14:formula1>
            <xm:f>OFFSET(HiddenAttr!$BP$1,MATCH($B$1536,HiddenAttr!$BO$1:$BO$474,0)-1,0,COUNTIF(HiddenAttr!$BO:$BO,$B$1536))</xm:f>
          </x14:formula1>
          <xm:sqref>AF1536</xm:sqref>
        </x14:dataValidation>
        <x14:dataValidation type="list" allowBlank="1" showErrorMessage="1" xr:uid="{00000000-0002-0000-0000-0000BD1A0000}">
          <x14:formula1>
            <xm:f>OFFSET(HiddenAttr!$BP$1,MATCH($B$1537,HiddenAttr!$BO$1:$BO$474,0)-1,0,COUNTIF(HiddenAttr!$BO:$BO,$B$1537))</xm:f>
          </x14:formula1>
          <xm:sqref>AF1537</xm:sqref>
        </x14:dataValidation>
        <x14:dataValidation type="list" allowBlank="1" showErrorMessage="1" xr:uid="{00000000-0002-0000-0000-0000BE1A0000}">
          <x14:formula1>
            <xm:f>OFFSET(HiddenAttr!$BP$1,MATCH($B$1538,HiddenAttr!$BO$1:$BO$474,0)-1,0,COUNTIF(HiddenAttr!$BO:$BO,$B$1538))</xm:f>
          </x14:formula1>
          <xm:sqref>AF1538</xm:sqref>
        </x14:dataValidation>
        <x14:dataValidation type="list" allowBlank="1" showErrorMessage="1" xr:uid="{00000000-0002-0000-0000-0000BF1A0000}">
          <x14:formula1>
            <xm:f>OFFSET(HiddenAttr!$BP$1,MATCH($B$1539,HiddenAttr!$BO$1:$BO$474,0)-1,0,COUNTIF(HiddenAttr!$BO:$BO,$B$1539))</xm:f>
          </x14:formula1>
          <xm:sqref>AF1539</xm:sqref>
        </x14:dataValidation>
        <x14:dataValidation type="list" allowBlank="1" showErrorMessage="1" xr:uid="{00000000-0002-0000-0000-0000C01A0000}">
          <x14:formula1>
            <xm:f>OFFSET(HiddenAttr!$BP$1,MATCH($B$1540,HiddenAttr!$BO$1:$BO$474,0)-1,0,COUNTIF(HiddenAttr!$BO:$BO,$B$1540))</xm:f>
          </x14:formula1>
          <xm:sqref>AF1540</xm:sqref>
        </x14:dataValidation>
        <x14:dataValidation type="list" allowBlank="1" showErrorMessage="1" xr:uid="{00000000-0002-0000-0000-0000C11A0000}">
          <x14:formula1>
            <xm:f>OFFSET(HiddenAttr!$BP$1,MATCH($B$1541,HiddenAttr!$BO$1:$BO$474,0)-1,0,COUNTIF(HiddenAttr!$BO:$BO,$B$1541))</xm:f>
          </x14:formula1>
          <xm:sqref>AF1541</xm:sqref>
        </x14:dataValidation>
        <x14:dataValidation type="list" allowBlank="1" showErrorMessage="1" xr:uid="{00000000-0002-0000-0000-0000C21A0000}">
          <x14:formula1>
            <xm:f>OFFSET(HiddenAttr!$BP$1,MATCH($B$1542,HiddenAttr!$BO$1:$BO$474,0)-1,0,COUNTIF(HiddenAttr!$BO:$BO,$B$1542))</xm:f>
          </x14:formula1>
          <xm:sqref>AF1542</xm:sqref>
        </x14:dataValidation>
        <x14:dataValidation type="list" allowBlank="1" showErrorMessage="1" xr:uid="{00000000-0002-0000-0000-0000C31A0000}">
          <x14:formula1>
            <xm:f>OFFSET(HiddenAttr!$BP$1,MATCH($B$1543,HiddenAttr!$BO$1:$BO$474,0)-1,0,COUNTIF(HiddenAttr!$BO:$BO,$B$1543))</xm:f>
          </x14:formula1>
          <xm:sqref>AF1543</xm:sqref>
        </x14:dataValidation>
        <x14:dataValidation type="list" allowBlank="1" showErrorMessage="1" xr:uid="{00000000-0002-0000-0000-0000C41A0000}">
          <x14:formula1>
            <xm:f>OFFSET(HiddenAttr!$BP$1,MATCH($B$1544,HiddenAttr!$BO$1:$BO$474,0)-1,0,COUNTIF(HiddenAttr!$BO:$BO,$B$1544))</xm:f>
          </x14:formula1>
          <xm:sqref>AF1544</xm:sqref>
        </x14:dataValidation>
        <x14:dataValidation type="list" allowBlank="1" showErrorMessage="1" xr:uid="{00000000-0002-0000-0000-0000C51A0000}">
          <x14:formula1>
            <xm:f>OFFSET(HiddenAttr!$BP$1,MATCH($B$1545,HiddenAttr!$BO$1:$BO$474,0)-1,0,COUNTIF(HiddenAttr!$BO:$BO,$B$1545))</xm:f>
          </x14:formula1>
          <xm:sqref>AF1545</xm:sqref>
        </x14:dataValidation>
        <x14:dataValidation type="list" allowBlank="1" showErrorMessage="1" xr:uid="{00000000-0002-0000-0000-0000C61A0000}">
          <x14:formula1>
            <xm:f>OFFSET(HiddenAttr!$BP$1,MATCH($B$1546,HiddenAttr!$BO$1:$BO$474,0)-1,0,COUNTIF(HiddenAttr!$BO:$BO,$B$1546))</xm:f>
          </x14:formula1>
          <xm:sqref>AF1546</xm:sqref>
        </x14:dataValidation>
        <x14:dataValidation type="list" allowBlank="1" showErrorMessage="1" xr:uid="{00000000-0002-0000-0000-0000C71A0000}">
          <x14:formula1>
            <xm:f>OFFSET(HiddenAttr!$BP$1,MATCH($B$1547,HiddenAttr!$BO$1:$BO$474,0)-1,0,COUNTIF(HiddenAttr!$BO:$BO,$B$1547))</xm:f>
          </x14:formula1>
          <xm:sqref>AF1547</xm:sqref>
        </x14:dataValidation>
        <x14:dataValidation type="list" allowBlank="1" showErrorMessage="1" xr:uid="{00000000-0002-0000-0000-0000C81A0000}">
          <x14:formula1>
            <xm:f>OFFSET(HiddenAttr!$BP$1,MATCH($B$1548,HiddenAttr!$BO$1:$BO$474,0)-1,0,COUNTIF(HiddenAttr!$BO:$BO,$B$1548))</xm:f>
          </x14:formula1>
          <xm:sqref>AF1548</xm:sqref>
        </x14:dataValidation>
        <x14:dataValidation type="list" allowBlank="1" showErrorMessage="1" xr:uid="{00000000-0002-0000-0000-0000C91A0000}">
          <x14:formula1>
            <xm:f>OFFSET(HiddenAttr!$BP$1,MATCH($B$1549,HiddenAttr!$BO$1:$BO$474,0)-1,0,COUNTIF(HiddenAttr!$BO:$BO,$B$1549))</xm:f>
          </x14:formula1>
          <xm:sqref>AF1549</xm:sqref>
        </x14:dataValidation>
        <x14:dataValidation type="list" allowBlank="1" showErrorMessage="1" xr:uid="{00000000-0002-0000-0000-0000CA1A0000}">
          <x14:formula1>
            <xm:f>OFFSET(HiddenAttr!$BP$1,MATCH($B$1550,HiddenAttr!$BO$1:$BO$474,0)-1,0,COUNTIF(HiddenAttr!$BO:$BO,$B$1550))</xm:f>
          </x14:formula1>
          <xm:sqref>AF1550</xm:sqref>
        </x14:dataValidation>
        <x14:dataValidation type="list" allowBlank="1" showErrorMessage="1" xr:uid="{00000000-0002-0000-0000-0000CB1A0000}">
          <x14:formula1>
            <xm:f>OFFSET(HiddenAttr!$BP$1,MATCH($B$1551,HiddenAttr!$BO$1:$BO$474,0)-1,0,COUNTIF(HiddenAttr!$BO:$BO,$B$1551))</xm:f>
          </x14:formula1>
          <xm:sqref>AF1551</xm:sqref>
        </x14:dataValidation>
        <x14:dataValidation type="list" allowBlank="1" showErrorMessage="1" xr:uid="{00000000-0002-0000-0000-0000CC1A0000}">
          <x14:formula1>
            <xm:f>OFFSET(HiddenAttr!$BP$1,MATCH($B$1552,HiddenAttr!$BO$1:$BO$474,0)-1,0,COUNTIF(HiddenAttr!$BO:$BO,$B$1552))</xm:f>
          </x14:formula1>
          <xm:sqref>AF1552</xm:sqref>
        </x14:dataValidation>
        <x14:dataValidation type="list" allowBlank="1" showErrorMessage="1" xr:uid="{00000000-0002-0000-0000-0000CD1A0000}">
          <x14:formula1>
            <xm:f>OFFSET(HiddenAttr!$BP$1,MATCH($B$1553,HiddenAttr!$BO$1:$BO$474,0)-1,0,COUNTIF(HiddenAttr!$BO:$BO,$B$1553))</xm:f>
          </x14:formula1>
          <xm:sqref>AF1553</xm:sqref>
        </x14:dataValidation>
        <x14:dataValidation type="list" allowBlank="1" showErrorMessage="1" xr:uid="{00000000-0002-0000-0000-0000CE1A0000}">
          <x14:formula1>
            <xm:f>OFFSET(HiddenAttr!$BP$1,MATCH($B$1554,HiddenAttr!$BO$1:$BO$474,0)-1,0,COUNTIF(HiddenAttr!$BO:$BO,$B$1554))</xm:f>
          </x14:formula1>
          <xm:sqref>AF1554</xm:sqref>
        </x14:dataValidation>
        <x14:dataValidation type="list" allowBlank="1" showErrorMessage="1" xr:uid="{00000000-0002-0000-0000-0000CF1A0000}">
          <x14:formula1>
            <xm:f>OFFSET(HiddenAttr!$BP$1,MATCH($B$1555,HiddenAttr!$BO$1:$BO$474,0)-1,0,COUNTIF(HiddenAttr!$BO:$BO,$B$1555))</xm:f>
          </x14:formula1>
          <xm:sqref>AF1555</xm:sqref>
        </x14:dataValidation>
        <x14:dataValidation type="list" allowBlank="1" showErrorMessage="1" xr:uid="{00000000-0002-0000-0000-0000D01A0000}">
          <x14:formula1>
            <xm:f>OFFSET(HiddenAttr!$BP$1,MATCH($B$1556,HiddenAttr!$BO$1:$BO$474,0)-1,0,COUNTIF(HiddenAttr!$BO:$BO,$B$1556))</xm:f>
          </x14:formula1>
          <xm:sqref>AF1556</xm:sqref>
        </x14:dataValidation>
        <x14:dataValidation type="list" allowBlank="1" showErrorMessage="1" xr:uid="{00000000-0002-0000-0000-0000D11A0000}">
          <x14:formula1>
            <xm:f>OFFSET(HiddenAttr!$BP$1,MATCH($B$1557,HiddenAttr!$BO$1:$BO$474,0)-1,0,COUNTIF(HiddenAttr!$BO:$BO,$B$1557))</xm:f>
          </x14:formula1>
          <xm:sqref>AF1557</xm:sqref>
        </x14:dataValidation>
        <x14:dataValidation type="list" allowBlank="1" showErrorMessage="1" xr:uid="{00000000-0002-0000-0000-0000D21A0000}">
          <x14:formula1>
            <xm:f>OFFSET(HiddenAttr!$BP$1,MATCH($B$1558,HiddenAttr!$BO$1:$BO$474,0)-1,0,COUNTIF(HiddenAttr!$BO:$BO,$B$1558))</xm:f>
          </x14:formula1>
          <xm:sqref>AF1558</xm:sqref>
        </x14:dataValidation>
        <x14:dataValidation type="list" allowBlank="1" showErrorMessage="1" xr:uid="{00000000-0002-0000-0000-0000D31A0000}">
          <x14:formula1>
            <xm:f>OFFSET(HiddenAttr!$BP$1,MATCH($B$1559,HiddenAttr!$BO$1:$BO$474,0)-1,0,COUNTIF(HiddenAttr!$BO:$BO,$B$1559))</xm:f>
          </x14:formula1>
          <xm:sqref>AF1559</xm:sqref>
        </x14:dataValidation>
        <x14:dataValidation type="list" allowBlank="1" showErrorMessage="1" xr:uid="{00000000-0002-0000-0000-0000D41A0000}">
          <x14:formula1>
            <xm:f>OFFSET(HiddenAttr!$BP$1,MATCH($B$1560,HiddenAttr!$BO$1:$BO$474,0)-1,0,COUNTIF(HiddenAttr!$BO:$BO,$B$1560))</xm:f>
          </x14:formula1>
          <xm:sqref>AF1560</xm:sqref>
        </x14:dataValidation>
        <x14:dataValidation type="list" allowBlank="1" showErrorMessage="1" xr:uid="{00000000-0002-0000-0000-0000D51A0000}">
          <x14:formula1>
            <xm:f>OFFSET(HiddenAttr!$BP$1,MATCH($B$1561,HiddenAttr!$BO$1:$BO$474,0)-1,0,COUNTIF(HiddenAttr!$BO:$BO,$B$1561))</xm:f>
          </x14:formula1>
          <xm:sqref>AF1561</xm:sqref>
        </x14:dataValidation>
        <x14:dataValidation type="list" allowBlank="1" showErrorMessage="1" xr:uid="{00000000-0002-0000-0000-0000D61A0000}">
          <x14:formula1>
            <xm:f>OFFSET(HiddenAttr!$BP$1,MATCH($B$1562,HiddenAttr!$BO$1:$BO$474,0)-1,0,COUNTIF(HiddenAttr!$BO:$BO,$B$1562))</xm:f>
          </x14:formula1>
          <xm:sqref>AF1562</xm:sqref>
        </x14:dataValidation>
        <x14:dataValidation type="list" allowBlank="1" showErrorMessage="1" xr:uid="{00000000-0002-0000-0000-0000D71A0000}">
          <x14:formula1>
            <xm:f>OFFSET(HiddenAttr!$BP$1,MATCH($B$1563,HiddenAttr!$BO$1:$BO$474,0)-1,0,COUNTIF(HiddenAttr!$BO:$BO,$B$1563))</xm:f>
          </x14:formula1>
          <xm:sqref>AF1563</xm:sqref>
        </x14:dataValidation>
        <x14:dataValidation type="list" allowBlank="1" showErrorMessage="1" xr:uid="{00000000-0002-0000-0000-0000D81A0000}">
          <x14:formula1>
            <xm:f>OFFSET(HiddenAttr!$BP$1,MATCH($B$1564,HiddenAttr!$BO$1:$BO$474,0)-1,0,COUNTIF(HiddenAttr!$BO:$BO,$B$1564))</xm:f>
          </x14:formula1>
          <xm:sqref>AF1564</xm:sqref>
        </x14:dataValidation>
        <x14:dataValidation type="list" allowBlank="1" showErrorMessage="1" xr:uid="{00000000-0002-0000-0000-0000D91A0000}">
          <x14:formula1>
            <xm:f>OFFSET(HiddenAttr!$BP$1,MATCH($B$1565,HiddenAttr!$BO$1:$BO$474,0)-1,0,COUNTIF(HiddenAttr!$BO:$BO,$B$1565))</xm:f>
          </x14:formula1>
          <xm:sqref>AF1565</xm:sqref>
        </x14:dataValidation>
        <x14:dataValidation type="list" allowBlank="1" showErrorMessage="1" xr:uid="{00000000-0002-0000-0000-0000DA1A0000}">
          <x14:formula1>
            <xm:f>OFFSET(HiddenAttr!$BP$1,MATCH($B$1566,HiddenAttr!$BO$1:$BO$474,0)-1,0,COUNTIF(HiddenAttr!$BO:$BO,$B$1566))</xm:f>
          </x14:formula1>
          <xm:sqref>AF1566</xm:sqref>
        </x14:dataValidation>
        <x14:dataValidation type="list" allowBlank="1" showErrorMessage="1" xr:uid="{00000000-0002-0000-0000-0000DB1A0000}">
          <x14:formula1>
            <xm:f>OFFSET(HiddenAttr!$BP$1,MATCH($B$1567,HiddenAttr!$BO$1:$BO$474,0)-1,0,COUNTIF(HiddenAttr!$BO:$BO,$B$1567))</xm:f>
          </x14:formula1>
          <xm:sqref>AF1567</xm:sqref>
        </x14:dataValidation>
        <x14:dataValidation type="list" allowBlank="1" showErrorMessage="1" xr:uid="{00000000-0002-0000-0000-0000DC1A0000}">
          <x14:formula1>
            <xm:f>OFFSET(HiddenAttr!$BP$1,MATCH($B$1568,HiddenAttr!$BO$1:$BO$474,0)-1,0,COUNTIF(HiddenAttr!$BO:$BO,$B$1568))</xm:f>
          </x14:formula1>
          <xm:sqref>AF1568</xm:sqref>
        </x14:dataValidation>
        <x14:dataValidation type="list" allowBlank="1" showErrorMessage="1" xr:uid="{00000000-0002-0000-0000-0000DD1A0000}">
          <x14:formula1>
            <xm:f>OFFSET(HiddenAttr!$BP$1,MATCH($B$1569,HiddenAttr!$BO$1:$BO$474,0)-1,0,COUNTIF(HiddenAttr!$BO:$BO,$B$1569))</xm:f>
          </x14:formula1>
          <xm:sqref>AF1569</xm:sqref>
        </x14:dataValidation>
        <x14:dataValidation type="list" allowBlank="1" showErrorMessage="1" xr:uid="{00000000-0002-0000-0000-0000DE1A0000}">
          <x14:formula1>
            <xm:f>OFFSET(HiddenAttr!$BP$1,MATCH($B$1570,HiddenAttr!$BO$1:$BO$474,0)-1,0,COUNTIF(HiddenAttr!$BO:$BO,$B$1570))</xm:f>
          </x14:formula1>
          <xm:sqref>AF1570</xm:sqref>
        </x14:dataValidation>
        <x14:dataValidation type="list" allowBlank="1" showErrorMessage="1" xr:uid="{00000000-0002-0000-0000-0000DF1A0000}">
          <x14:formula1>
            <xm:f>OFFSET(HiddenAttr!$BP$1,MATCH($B$1571,HiddenAttr!$BO$1:$BO$474,0)-1,0,COUNTIF(HiddenAttr!$BO:$BO,$B$1571))</xm:f>
          </x14:formula1>
          <xm:sqref>AF1571</xm:sqref>
        </x14:dataValidation>
        <x14:dataValidation type="list" allowBlank="1" showErrorMessage="1" xr:uid="{00000000-0002-0000-0000-0000E01A0000}">
          <x14:formula1>
            <xm:f>OFFSET(HiddenAttr!$BP$1,MATCH($B$1572,HiddenAttr!$BO$1:$BO$474,0)-1,0,COUNTIF(HiddenAttr!$BO:$BO,$B$1572))</xm:f>
          </x14:formula1>
          <xm:sqref>AF1572</xm:sqref>
        </x14:dataValidation>
        <x14:dataValidation type="list" allowBlank="1" showErrorMessage="1" xr:uid="{00000000-0002-0000-0000-0000E11A0000}">
          <x14:formula1>
            <xm:f>OFFSET(HiddenAttr!$BP$1,MATCH($B$1573,HiddenAttr!$BO$1:$BO$474,0)-1,0,COUNTIF(HiddenAttr!$BO:$BO,$B$1573))</xm:f>
          </x14:formula1>
          <xm:sqref>AF1573</xm:sqref>
        </x14:dataValidation>
        <x14:dataValidation type="list" allowBlank="1" showErrorMessage="1" xr:uid="{00000000-0002-0000-0000-0000E21A0000}">
          <x14:formula1>
            <xm:f>OFFSET(HiddenAttr!$BP$1,MATCH($B$1574,HiddenAttr!$BO$1:$BO$474,0)-1,0,COUNTIF(HiddenAttr!$BO:$BO,$B$1574))</xm:f>
          </x14:formula1>
          <xm:sqref>AF1574</xm:sqref>
        </x14:dataValidation>
        <x14:dataValidation type="list" allowBlank="1" showErrorMessage="1" xr:uid="{00000000-0002-0000-0000-0000E31A0000}">
          <x14:formula1>
            <xm:f>OFFSET(HiddenAttr!$BP$1,MATCH($B$1575,HiddenAttr!$BO$1:$BO$474,0)-1,0,COUNTIF(HiddenAttr!$BO:$BO,$B$1575))</xm:f>
          </x14:formula1>
          <xm:sqref>AF1575</xm:sqref>
        </x14:dataValidation>
        <x14:dataValidation type="list" allowBlank="1" showErrorMessage="1" xr:uid="{00000000-0002-0000-0000-0000E41A0000}">
          <x14:formula1>
            <xm:f>OFFSET(HiddenAttr!$BP$1,MATCH($B$1576,HiddenAttr!$BO$1:$BO$474,0)-1,0,COUNTIF(HiddenAttr!$BO:$BO,$B$1576))</xm:f>
          </x14:formula1>
          <xm:sqref>AF1576</xm:sqref>
        </x14:dataValidation>
        <x14:dataValidation type="list" allowBlank="1" showErrorMessage="1" xr:uid="{00000000-0002-0000-0000-0000E51A0000}">
          <x14:formula1>
            <xm:f>OFFSET(HiddenAttr!$BP$1,MATCH($B$1577,HiddenAttr!$BO$1:$BO$474,0)-1,0,COUNTIF(HiddenAttr!$BO:$BO,$B$1577))</xm:f>
          </x14:formula1>
          <xm:sqref>AF1577</xm:sqref>
        </x14:dataValidation>
        <x14:dataValidation type="list" allowBlank="1" showErrorMessage="1" xr:uid="{00000000-0002-0000-0000-0000E61A0000}">
          <x14:formula1>
            <xm:f>OFFSET(HiddenAttr!$BP$1,MATCH($B$1578,HiddenAttr!$BO$1:$BO$474,0)-1,0,COUNTIF(HiddenAttr!$BO:$BO,$B$1578))</xm:f>
          </x14:formula1>
          <xm:sqref>AF1578</xm:sqref>
        </x14:dataValidation>
        <x14:dataValidation type="list" allowBlank="1" showErrorMessage="1" xr:uid="{00000000-0002-0000-0000-0000E71A0000}">
          <x14:formula1>
            <xm:f>OFFSET(HiddenAttr!$BP$1,MATCH($B$1579,HiddenAttr!$BO$1:$BO$474,0)-1,0,COUNTIF(HiddenAttr!$BO:$BO,$B$1579))</xm:f>
          </x14:formula1>
          <xm:sqref>AF1579</xm:sqref>
        </x14:dataValidation>
        <x14:dataValidation type="list" allowBlank="1" showErrorMessage="1" xr:uid="{00000000-0002-0000-0000-0000E81A0000}">
          <x14:formula1>
            <xm:f>OFFSET(HiddenAttr!$BP$1,MATCH($B$1580,HiddenAttr!$BO$1:$BO$474,0)-1,0,COUNTIF(HiddenAttr!$BO:$BO,$B$1580))</xm:f>
          </x14:formula1>
          <xm:sqref>AF1580</xm:sqref>
        </x14:dataValidation>
        <x14:dataValidation type="list" allowBlank="1" showErrorMessage="1" xr:uid="{00000000-0002-0000-0000-0000E91A0000}">
          <x14:formula1>
            <xm:f>OFFSET(HiddenAttr!$BP$1,MATCH($B$1581,HiddenAttr!$BO$1:$BO$474,0)-1,0,COUNTIF(HiddenAttr!$BO:$BO,$B$1581))</xm:f>
          </x14:formula1>
          <xm:sqref>AF1581</xm:sqref>
        </x14:dataValidation>
        <x14:dataValidation type="list" allowBlank="1" showErrorMessage="1" xr:uid="{00000000-0002-0000-0000-0000EA1A0000}">
          <x14:formula1>
            <xm:f>OFFSET(HiddenAttr!$BP$1,MATCH($B$1582,HiddenAttr!$BO$1:$BO$474,0)-1,0,COUNTIF(HiddenAttr!$BO:$BO,$B$1582))</xm:f>
          </x14:formula1>
          <xm:sqref>AF1582</xm:sqref>
        </x14:dataValidation>
        <x14:dataValidation type="list" allowBlank="1" showErrorMessage="1" xr:uid="{00000000-0002-0000-0000-0000EB1A0000}">
          <x14:formula1>
            <xm:f>OFFSET(HiddenAttr!$BP$1,MATCH($B$1583,HiddenAttr!$BO$1:$BO$474,0)-1,0,COUNTIF(HiddenAttr!$BO:$BO,$B$1583))</xm:f>
          </x14:formula1>
          <xm:sqref>AF1583</xm:sqref>
        </x14:dataValidation>
        <x14:dataValidation type="list" allowBlank="1" showErrorMessage="1" xr:uid="{00000000-0002-0000-0000-0000EC1A0000}">
          <x14:formula1>
            <xm:f>OFFSET(HiddenAttr!$BP$1,MATCH($B$1584,HiddenAttr!$BO$1:$BO$474,0)-1,0,COUNTIF(HiddenAttr!$BO:$BO,$B$1584))</xm:f>
          </x14:formula1>
          <xm:sqref>AF1584</xm:sqref>
        </x14:dataValidation>
        <x14:dataValidation type="list" allowBlank="1" showErrorMessage="1" xr:uid="{00000000-0002-0000-0000-0000ED1A0000}">
          <x14:formula1>
            <xm:f>OFFSET(HiddenAttr!$BP$1,MATCH($B$1585,HiddenAttr!$BO$1:$BO$474,0)-1,0,COUNTIF(HiddenAttr!$BO:$BO,$B$1585))</xm:f>
          </x14:formula1>
          <xm:sqref>AF1585</xm:sqref>
        </x14:dataValidation>
        <x14:dataValidation type="list" allowBlank="1" showErrorMessage="1" xr:uid="{00000000-0002-0000-0000-0000EE1A0000}">
          <x14:formula1>
            <xm:f>OFFSET(HiddenAttr!$BP$1,MATCH($B$1586,HiddenAttr!$BO$1:$BO$474,0)-1,0,COUNTIF(HiddenAttr!$BO:$BO,$B$1586))</xm:f>
          </x14:formula1>
          <xm:sqref>AF1586</xm:sqref>
        </x14:dataValidation>
        <x14:dataValidation type="list" allowBlank="1" showErrorMessage="1" xr:uid="{00000000-0002-0000-0000-0000EF1A0000}">
          <x14:formula1>
            <xm:f>OFFSET(HiddenAttr!$BP$1,MATCH($B$1587,HiddenAttr!$BO$1:$BO$474,0)-1,0,COUNTIF(HiddenAttr!$BO:$BO,$B$1587))</xm:f>
          </x14:formula1>
          <xm:sqref>AF1587</xm:sqref>
        </x14:dataValidation>
        <x14:dataValidation type="list" allowBlank="1" showErrorMessage="1" xr:uid="{00000000-0002-0000-0000-0000F01A0000}">
          <x14:formula1>
            <xm:f>OFFSET(HiddenAttr!$BP$1,MATCH($B$1588,HiddenAttr!$BO$1:$BO$474,0)-1,0,COUNTIF(HiddenAttr!$BO:$BO,$B$1588))</xm:f>
          </x14:formula1>
          <xm:sqref>AF1588</xm:sqref>
        </x14:dataValidation>
        <x14:dataValidation type="list" allowBlank="1" showErrorMessage="1" xr:uid="{00000000-0002-0000-0000-0000F11A0000}">
          <x14:formula1>
            <xm:f>OFFSET(HiddenAttr!$BP$1,MATCH($B$1589,HiddenAttr!$BO$1:$BO$474,0)-1,0,COUNTIF(HiddenAttr!$BO:$BO,$B$1589))</xm:f>
          </x14:formula1>
          <xm:sqref>AF1589</xm:sqref>
        </x14:dataValidation>
        <x14:dataValidation type="list" allowBlank="1" showErrorMessage="1" xr:uid="{00000000-0002-0000-0000-0000F21A0000}">
          <x14:formula1>
            <xm:f>OFFSET(HiddenAttr!$BP$1,MATCH($B$1590,HiddenAttr!$BO$1:$BO$474,0)-1,0,COUNTIF(HiddenAttr!$BO:$BO,$B$1590))</xm:f>
          </x14:formula1>
          <xm:sqref>AF1590</xm:sqref>
        </x14:dataValidation>
        <x14:dataValidation type="list" allowBlank="1" showErrorMessage="1" xr:uid="{00000000-0002-0000-0000-0000F31A0000}">
          <x14:formula1>
            <xm:f>OFFSET(HiddenAttr!$BP$1,MATCH($B$1591,HiddenAttr!$BO$1:$BO$474,0)-1,0,COUNTIF(HiddenAttr!$BO:$BO,$B$1591))</xm:f>
          </x14:formula1>
          <xm:sqref>AF1591</xm:sqref>
        </x14:dataValidation>
        <x14:dataValidation type="list" allowBlank="1" showErrorMessage="1" xr:uid="{00000000-0002-0000-0000-0000F41A0000}">
          <x14:formula1>
            <xm:f>OFFSET(HiddenAttr!$BP$1,MATCH($B$1592,HiddenAttr!$BO$1:$BO$474,0)-1,0,COUNTIF(HiddenAttr!$BO:$BO,$B$1592))</xm:f>
          </x14:formula1>
          <xm:sqref>AF1592</xm:sqref>
        </x14:dataValidation>
        <x14:dataValidation type="list" allowBlank="1" showErrorMessage="1" xr:uid="{00000000-0002-0000-0000-0000F51A0000}">
          <x14:formula1>
            <xm:f>OFFSET(HiddenAttr!$BP$1,MATCH($B$1593,HiddenAttr!$BO$1:$BO$474,0)-1,0,COUNTIF(HiddenAttr!$BO:$BO,$B$1593))</xm:f>
          </x14:formula1>
          <xm:sqref>AF1593</xm:sqref>
        </x14:dataValidation>
        <x14:dataValidation type="list" allowBlank="1" showErrorMessage="1" xr:uid="{00000000-0002-0000-0000-0000F61A0000}">
          <x14:formula1>
            <xm:f>OFFSET(HiddenAttr!$BP$1,MATCH($B$1594,HiddenAttr!$BO$1:$BO$474,0)-1,0,COUNTIF(HiddenAttr!$BO:$BO,$B$1594))</xm:f>
          </x14:formula1>
          <xm:sqref>AF1594</xm:sqref>
        </x14:dataValidation>
        <x14:dataValidation type="list" allowBlank="1" showErrorMessage="1" xr:uid="{00000000-0002-0000-0000-0000F71A0000}">
          <x14:formula1>
            <xm:f>OFFSET(HiddenAttr!$BP$1,MATCH($B$1595,HiddenAttr!$BO$1:$BO$474,0)-1,0,COUNTIF(HiddenAttr!$BO:$BO,$B$1595))</xm:f>
          </x14:formula1>
          <xm:sqref>AF1595</xm:sqref>
        </x14:dataValidation>
        <x14:dataValidation type="list" allowBlank="1" showErrorMessage="1" xr:uid="{00000000-0002-0000-0000-0000F81A0000}">
          <x14:formula1>
            <xm:f>OFFSET(HiddenAttr!$BP$1,MATCH($B$1596,HiddenAttr!$BO$1:$BO$474,0)-1,0,COUNTIF(HiddenAttr!$BO:$BO,$B$1596))</xm:f>
          </x14:formula1>
          <xm:sqref>AF1596</xm:sqref>
        </x14:dataValidation>
        <x14:dataValidation type="list" allowBlank="1" showErrorMessage="1" xr:uid="{00000000-0002-0000-0000-0000F91A0000}">
          <x14:formula1>
            <xm:f>OFFSET(HiddenAttr!$BP$1,MATCH($B$1597,HiddenAttr!$BO$1:$BO$474,0)-1,0,COUNTIF(HiddenAttr!$BO:$BO,$B$1597))</xm:f>
          </x14:formula1>
          <xm:sqref>AF1597</xm:sqref>
        </x14:dataValidation>
        <x14:dataValidation type="list" allowBlank="1" showErrorMessage="1" xr:uid="{00000000-0002-0000-0000-0000FA1A0000}">
          <x14:formula1>
            <xm:f>OFFSET(HiddenAttr!$BP$1,MATCH($B$1598,HiddenAttr!$BO$1:$BO$474,0)-1,0,COUNTIF(HiddenAttr!$BO:$BO,$B$1598))</xm:f>
          </x14:formula1>
          <xm:sqref>AF1598</xm:sqref>
        </x14:dataValidation>
        <x14:dataValidation type="list" allowBlank="1" showErrorMessage="1" xr:uid="{00000000-0002-0000-0000-0000FB1A0000}">
          <x14:formula1>
            <xm:f>OFFSET(HiddenAttr!$BP$1,MATCH($B$1599,HiddenAttr!$BO$1:$BO$474,0)-1,0,COUNTIF(HiddenAttr!$BO:$BO,$B$1599))</xm:f>
          </x14:formula1>
          <xm:sqref>AF1599</xm:sqref>
        </x14:dataValidation>
        <x14:dataValidation type="list" allowBlank="1" showErrorMessage="1" xr:uid="{00000000-0002-0000-0000-0000FC1A0000}">
          <x14:formula1>
            <xm:f>OFFSET(HiddenAttr!$BP$1,MATCH($B$1600,HiddenAttr!$BO$1:$BO$474,0)-1,0,COUNTIF(HiddenAttr!$BO:$BO,$B$1600))</xm:f>
          </x14:formula1>
          <xm:sqref>AF1600</xm:sqref>
        </x14:dataValidation>
        <x14:dataValidation type="list" allowBlank="1" showErrorMessage="1" xr:uid="{00000000-0002-0000-0000-0000FD1A0000}">
          <x14:formula1>
            <xm:f>OFFSET(HiddenAttr!$BP$1,MATCH($B$1601,HiddenAttr!$BO$1:$BO$474,0)-1,0,COUNTIF(HiddenAttr!$BO:$BO,$B$1601))</xm:f>
          </x14:formula1>
          <xm:sqref>AF1601</xm:sqref>
        </x14:dataValidation>
        <x14:dataValidation type="list" allowBlank="1" showErrorMessage="1" xr:uid="{00000000-0002-0000-0000-0000FE1A0000}">
          <x14:formula1>
            <xm:f>OFFSET(HiddenAttr!$BP$1,MATCH($B$1602,HiddenAttr!$BO$1:$BO$474,0)-1,0,COUNTIF(HiddenAttr!$BO:$BO,$B$1602))</xm:f>
          </x14:formula1>
          <xm:sqref>AF1602</xm:sqref>
        </x14:dataValidation>
        <x14:dataValidation type="list" allowBlank="1" showErrorMessage="1" xr:uid="{00000000-0002-0000-0000-0000FF1A0000}">
          <x14:formula1>
            <xm:f>OFFSET(HiddenAttr!$BP$1,MATCH($B$1603,HiddenAttr!$BO$1:$BO$474,0)-1,0,COUNTIF(HiddenAttr!$BO:$BO,$B$1603))</xm:f>
          </x14:formula1>
          <xm:sqref>AF1603</xm:sqref>
        </x14:dataValidation>
        <x14:dataValidation type="list" allowBlank="1" showErrorMessage="1" xr:uid="{00000000-0002-0000-0000-0000001B0000}">
          <x14:formula1>
            <xm:f>OFFSET(HiddenAttr!$BP$1,MATCH($B$1604,HiddenAttr!$BO$1:$BO$474,0)-1,0,COUNTIF(HiddenAttr!$BO:$BO,$B$1604))</xm:f>
          </x14:formula1>
          <xm:sqref>AF1604</xm:sqref>
        </x14:dataValidation>
        <x14:dataValidation type="list" allowBlank="1" showErrorMessage="1" xr:uid="{00000000-0002-0000-0000-0000011B0000}">
          <x14:formula1>
            <xm:f>OFFSET(HiddenAttr!$BP$1,MATCH($B$1605,HiddenAttr!$BO$1:$BO$474,0)-1,0,COUNTIF(HiddenAttr!$BO:$BO,$B$1605))</xm:f>
          </x14:formula1>
          <xm:sqref>AF1605</xm:sqref>
        </x14:dataValidation>
        <x14:dataValidation type="list" allowBlank="1" showErrorMessage="1" xr:uid="{00000000-0002-0000-0000-0000021B0000}">
          <x14:formula1>
            <xm:f>OFFSET(HiddenAttr!$BP$1,MATCH($B$1606,HiddenAttr!$BO$1:$BO$474,0)-1,0,COUNTIF(HiddenAttr!$BO:$BO,$B$1606))</xm:f>
          </x14:formula1>
          <xm:sqref>AF1606</xm:sqref>
        </x14:dataValidation>
        <x14:dataValidation type="list" allowBlank="1" showErrorMessage="1" xr:uid="{00000000-0002-0000-0000-0000031B0000}">
          <x14:formula1>
            <xm:f>OFFSET(HiddenAttr!$BP$1,MATCH($B$1607,HiddenAttr!$BO$1:$BO$474,0)-1,0,COUNTIF(HiddenAttr!$BO:$BO,$B$1607))</xm:f>
          </x14:formula1>
          <xm:sqref>AF1607</xm:sqref>
        </x14:dataValidation>
        <x14:dataValidation type="list" allowBlank="1" showErrorMessage="1" xr:uid="{00000000-0002-0000-0000-0000041B0000}">
          <x14:formula1>
            <xm:f>OFFSET(HiddenAttr!$BP$1,MATCH($B$1608,HiddenAttr!$BO$1:$BO$474,0)-1,0,COUNTIF(HiddenAttr!$BO:$BO,$B$1608))</xm:f>
          </x14:formula1>
          <xm:sqref>AF1608</xm:sqref>
        </x14:dataValidation>
        <x14:dataValidation type="list" allowBlank="1" showErrorMessage="1" xr:uid="{00000000-0002-0000-0000-0000051B0000}">
          <x14:formula1>
            <xm:f>OFFSET(HiddenAttr!$BP$1,MATCH($B$1609,HiddenAttr!$BO$1:$BO$474,0)-1,0,COUNTIF(HiddenAttr!$BO:$BO,$B$1609))</xm:f>
          </x14:formula1>
          <xm:sqref>AF1609</xm:sqref>
        </x14:dataValidation>
        <x14:dataValidation type="list" allowBlank="1" showErrorMessage="1" xr:uid="{00000000-0002-0000-0000-0000061B0000}">
          <x14:formula1>
            <xm:f>OFFSET(HiddenAttr!$BP$1,MATCH($B$1610,HiddenAttr!$BO$1:$BO$474,0)-1,0,COUNTIF(HiddenAttr!$BO:$BO,$B$1610))</xm:f>
          </x14:formula1>
          <xm:sqref>AF1610</xm:sqref>
        </x14:dataValidation>
        <x14:dataValidation type="list" allowBlank="1" showErrorMessage="1" xr:uid="{00000000-0002-0000-0000-0000071B0000}">
          <x14:formula1>
            <xm:f>OFFSET(HiddenAttr!$BP$1,MATCH($B$1611,HiddenAttr!$BO$1:$BO$474,0)-1,0,COUNTIF(HiddenAttr!$BO:$BO,$B$1611))</xm:f>
          </x14:formula1>
          <xm:sqref>AF1611</xm:sqref>
        </x14:dataValidation>
        <x14:dataValidation type="list" allowBlank="1" showErrorMessage="1" xr:uid="{00000000-0002-0000-0000-0000081B0000}">
          <x14:formula1>
            <xm:f>OFFSET(HiddenAttr!$BP$1,MATCH($B$1612,HiddenAttr!$BO$1:$BO$474,0)-1,0,COUNTIF(HiddenAttr!$BO:$BO,$B$1612))</xm:f>
          </x14:formula1>
          <xm:sqref>AF1612</xm:sqref>
        </x14:dataValidation>
        <x14:dataValidation type="list" allowBlank="1" showErrorMessage="1" xr:uid="{00000000-0002-0000-0000-0000091B0000}">
          <x14:formula1>
            <xm:f>OFFSET(HiddenAttr!$BP$1,MATCH($B$1613,HiddenAttr!$BO$1:$BO$474,0)-1,0,COUNTIF(HiddenAttr!$BO:$BO,$B$1613))</xm:f>
          </x14:formula1>
          <xm:sqref>AF1613</xm:sqref>
        </x14:dataValidation>
        <x14:dataValidation type="list" allowBlank="1" showErrorMessage="1" xr:uid="{00000000-0002-0000-0000-00000A1B0000}">
          <x14:formula1>
            <xm:f>OFFSET(HiddenAttr!$BP$1,MATCH($B$1614,HiddenAttr!$BO$1:$BO$474,0)-1,0,COUNTIF(HiddenAttr!$BO:$BO,$B$1614))</xm:f>
          </x14:formula1>
          <xm:sqref>AF1614</xm:sqref>
        </x14:dataValidation>
        <x14:dataValidation type="list" allowBlank="1" showErrorMessage="1" xr:uid="{00000000-0002-0000-0000-00000B1B0000}">
          <x14:formula1>
            <xm:f>OFFSET(HiddenAttr!$BP$1,MATCH($B$1615,HiddenAttr!$BO$1:$BO$474,0)-1,0,COUNTIF(HiddenAttr!$BO:$BO,$B$1615))</xm:f>
          </x14:formula1>
          <xm:sqref>AF1615</xm:sqref>
        </x14:dataValidation>
        <x14:dataValidation type="list" allowBlank="1" showErrorMessage="1" xr:uid="{00000000-0002-0000-0000-00000C1B0000}">
          <x14:formula1>
            <xm:f>OFFSET(HiddenAttr!$BP$1,MATCH($B$1616,HiddenAttr!$BO$1:$BO$474,0)-1,0,COUNTIF(HiddenAttr!$BO:$BO,$B$1616))</xm:f>
          </x14:formula1>
          <xm:sqref>AF1616</xm:sqref>
        </x14:dataValidation>
        <x14:dataValidation type="list" allowBlank="1" showErrorMessage="1" xr:uid="{00000000-0002-0000-0000-00000D1B0000}">
          <x14:formula1>
            <xm:f>OFFSET(HiddenAttr!$BP$1,MATCH($B$1617,HiddenAttr!$BO$1:$BO$474,0)-1,0,COUNTIF(HiddenAttr!$BO:$BO,$B$1617))</xm:f>
          </x14:formula1>
          <xm:sqref>AF1617</xm:sqref>
        </x14:dataValidation>
        <x14:dataValidation type="list" allowBlank="1" showErrorMessage="1" xr:uid="{00000000-0002-0000-0000-00000E1B0000}">
          <x14:formula1>
            <xm:f>OFFSET(HiddenAttr!$BP$1,MATCH($B$1618,HiddenAttr!$BO$1:$BO$474,0)-1,0,COUNTIF(HiddenAttr!$BO:$BO,$B$1618))</xm:f>
          </x14:formula1>
          <xm:sqref>AF1618</xm:sqref>
        </x14:dataValidation>
        <x14:dataValidation type="list" allowBlank="1" showErrorMessage="1" xr:uid="{00000000-0002-0000-0000-00000F1B0000}">
          <x14:formula1>
            <xm:f>OFFSET(HiddenAttr!$BP$1,MATCH($B$1619,HiddenAttr!$BO$1:$BO$474,0)-1,0,COUNTIF(HiddenAttr!$BO:$BO,$B$1619))</xm:f>
          </x14:formula1>
          <xm:sqref>AF1619</xm:sqref>
        </x14:dataValidation>
        <x14:dataValidation type="list" allowBlank="1" showErrorMessage="1" xr:uid="{00000000-0002-0000-0000-0000101B0000}">
          <x14:formula1>
            <xm:f>OFFSET(HiddenAttr!$BP$1,MATCH($B$1620,HiddenAttr!$BO$1:$BO$474,0)-1,0,COUNTIF(HiddenAttr!$BO:$BO,$B$1620))</xm:f>
          </x14:formula1>
          <xm:sqref>AF1620</xm:sqref>
        </x14:dataValidation>
        <x14:dataValidation type="list" allowBlank="1" showErrorMessage="1" xr:uid="{00000000-0002-0000-0000-0000111B0000}">
          <x14:formula1>
            <xm:f>OFFSET(HiddenAttr!$BP$1,MATCH($B$1621,HiddenAttr!$BO$1:$BO$474,0)-1,0,COUNTIF(HiddenAttr!$BO:$BO,$B$1621))</xm:f>
          </x14:formula1>
          <xm:sqref>AF1621</xm:sqref>
        </x14:dataValidation>
        <x14:dataValidation type="list" allowBlank="1" showErrorMessage="1" xr:uid="{00000000-0002-0000-0000-0000121B0000}">
          <x14:formula1>
            <xm:f>OFFSET(HiddenAttr!$BP$1,MATCH($B$1622,HiddenAttr!$BO$1:$BO$474,0)-1,0,COUNTIF(HiddenAttr!$BO:$BO,$B$1622))</xm:f>
          </x14:formula1>
          <xm:sqref>AF1622</xm:sqref>
        </x14:dataValidation>
        <x14:dataValidation type="list" allowBlank="1" showErrorMessage="1" xr:uid="{00000000-0002-0000-0000-0000131B0000}">
          <x14:formula1>
            <xm:f>OFFSET(HiddenAttr!$BP$1,MATCH($B$1623,HiddenAttr!$BO$1:$BO$474,0)-1,0,COUNTIF(HiddenAttr!$BO:$BO,$B$1623))</xm:f>
          </x14:formula1>
          <xm:sqref>AF1623</xm:sqref>
        </x14:dataValidation>
        <x14:dataValidation type="list" allowBlank="1" showErrorMessage="1" xr:uid="{00000000-0002-0000-0000-0000141B0000}">
          <x14:formula1>
            <xm:f>OFFSET(HiddenAttr!$BP$1,MATCH($B$1624,HiddenAttr!$BO$1:$BO$474,0)-1,0,COUNTIF(HiddenAttr!$BO:$BO,$B$1624))</xm:f>
          </x14:formula1>
          <xm:sqref>AF1624</xm:sqref>
        </x14:dataValidation>
        <x14:dataValidation type="list" allowBlank="1" showErrorMessage="1" xr:uid="{00000000-0002-0000-0000-0000151B0000}">
          <x14:formula1>
            <xm:f>OFFSET(HiddenAttr!$BP$1,MATCH($B$1625,HiddenAttr!$BO$1:$BO$474,0)-1,0,COUNTIF(HiddenAttr!$BO:$BO,$B$1625))</xm:f>
          </x14:formula1>
          <xm:sqref>AF1625</xm:sqref>
        </x14:dataValidation>
        <x14:dataValidation type="list" allowBlank="1" showErrorMessage="1" xr:uid="{00000000-0002-0000-0000-0000161B0000}">
          <x14:formula1>
            <xm:f>OFFSET(HiddenAttr!$BP$1,MATCH($B$1626,HiddenAttr!$BO$1:$BO$474,0)-1,0,COUNTIF(HiddenAttr!$BO:$BO,$B$1626))</xm:f>
          </x14:formula1>
          <xm:sqref>AF1626</xm:sqref>
        </x14:dataValidation>
        <x14:dataValidation type="list" allowBlank="1" showErrorMessage="1" xr:uid="{00000000-0002-0000-0000-0000171B0000}">
          <x14:formula1>
            <xm:f>OFFSET(HiddenAttr!$BP$1,MATCH($B$1627,HiddenAttr!$BO$1:$BO$474,0)-1,0,COUNTIF(HiddenAttr!$BO:$BO,$B$1627))</xm:f>
          </x14:formula1>
          <xm:sqref>AF1627</xm:sqref>
        </x14:dataValidation>
        <x14:dataValidation type="list" allowBlank="1" showErrorMessage="1" xr:uid="{00000000-0002-0000-0000-0000181B0000}">
          <x14:formula1>
            <xm:f>OFFSET(HiddenAttr!$BP$1,MATCH($B$1628,HiddenAttr!$BO$1:$BO$474,0)-1,0,COUNTIF(HiddenAttr!$BO:$BO,$B$1628))</xm:f>
          </x14:formula1>
          <xm:sqref>AF1628</xm:sqref>
        </x14:dataValidation>
        <x14:dataValidation type="list" allowBlank="1" showErrorMessage="1" xr:uid="{00000000-0002-0000-0000-0000191B0000}">
          <x14:formula1>
            <xm:f>OFFSET(HiddenAttr!$BP$1,MATCH($B$1629,HiddenAttr!$BO$1:$BO$474,0)-1,0,COUNTIF(HiddenAttr!$BO:$BO,$B$1629))</xm:f>
          </x14:formula1>
          <xm:sqref>AF1629</xm:sqref>
        </x14:dataValidation>
        <x14:dataValidation type="list" allowBlank="1" showErrorMessage="1" xr:uid="{00000000-0002-0000-0000-00001A1B0000}">
          <x14:formula1>
            <xm:f>OFFSET(HiddenAttr!$BP$1,MATCH($B$1630,HiddenAttr!$BO$1:$BO$474,0)-1,0,COUNTIF(HiddenAttr!$BO:$BO,$B$1630))</xm:f>
          </x14:formula1>
          <xm:sqref>AF1630</xm:sqref>
        </x14:dataValidation>
        <x14:dataValidation type="list" allowBlank="1" showErrorMessage="1" xr:uid="{00000000-0002-0000-0000-00001B1B0000}">
          <x14:formula1>
            <xm:f>OFFSET(HiddenAttr!$BP$1,MATCH($B$1631,HiddenAttr!$BO$1:$BO$474,0)-1,0,COUNTIF(HiddenAttr!$BO:$BO,$B$1631))</xm:f>
          </x14:formula1>
          <xm:sqref>AF1631</xm:sqref>
        </x14:dataValidation>
        <x14:dataValidation type="list" allowBlank="1" showErrorMessage="1" xr:uid="{00000000-0002-0000-0000-00001C1B0000}">
          <x14:formula1>
            <xm:f>OFFSET(HiddenAttr!$BP$1,MATCH($B$1632,HiddenAttr!$BO$1:$BO$474,0)-1,0,COUNTIF(HiddenAttr!$BO:$BO,$B$1632))</xm:f>
          </x14:formula1>
          <xm:sqref>AF1632</xm:sqref>
        </x14:dataValidation>
        <x14:dataValidation type="list" allowBlank="1" showErrorMessage="1" xr:uid="{00000000-0002-0000-0000-00001D1B0000}">
          <x14:formula1>
            <xm:f>OFFSET(HiddenAttr!$BP$1,MATCH($B$1633,HiddenAttr!$BO$1:$BO$474,0)-1,0,COUNTIF(HiddenAttr!$BO:$BO,$B$1633))</xm:f>
          </x14:formula1>
          <xm:sqref>AF1633</xm:sqref>
        </x14:dataValidation>
        <x14:dataValidation type="list" allowBlank="1" showErrorMessage="1" xr:uid="{00000000-0002-0000-0000-00001E1B0000}">
          <x14:formula1>
            <xm:f>OFFSET(HiddenAttr!$BP$1,MATCH($B$1634,HiddenAttr!$BO$1:$BO$474,0)-1,0,COUNTIF(HiddenAttr!$BO:$BO,$B$1634))</xm:f>
          </x14:formula1>
          <xm:sqref>AF1634</xm:sqref>
        </x14:dataValidation>
        <x14:dataValidation type="list" allowBlank="1" showErrorMessage="1" xr:uid="{00000000-0002-0000-0000-00001F1B0000}">
          <x14:formula1>
            <xm:f>OFFSET(HiddenAttr!$BP$1,MATCH($B$1635,HiddenAttr!$BO$1:$BO$474,0)-1,0,COUNTIF(HiddenAttr!$BO:$BO,$B$1635))</xm:f>
          </x14:formula1>
          <xm:sqref>AF1635</xm:sqref>
        </x14:dataValidation>
        <x14:dataValidation type="list" allowBlank="1" showErrorMessage="1" xr:uid="{00000000-0002-0000-0000-0000201B0000}">
          <x14:formula1>
            <xm:f>OFFSET(HiddenAttr!$BP$1,MATCH($B$1636,HiddenAttr!$BO$1:$BO$474,0)-1,0,COUNTIF(HiddenAttr!$BO:$BO,$B$1636))</xm:f>
          </x14:formula1>
          <xm:sqref>AF1636</xm:sqref>
        </x14:dataValidation>
        <x14:dataValidation type="list" allowBlank="1" showErrorMessage="1" xr:uid="{00000000-0002-0000-0000-0000211B0000}">
          <x14:formula1>
            <xm:f>OFFSET(HiddenAttr!$BP$1,MATCH($B$1637,HiddenAttr!$BO$1:$BO$474,0)-1,0,COUNTIF(HiddenAttr!$BO:$BO,$B$1637))</xm:f>
          </x14:formula1>
          <xm:sqref>AF1637</xm:sqref>
        </x14:dataValidation>
        <x14:dataValidation type="list" allowBlank="1" showErrorMessage="1" xr:uid="{00000000-0002-0000-0000-0000221B0000}">
          <x14:formula1>
            <xm:f>OFFSET(HiddenAttr!$BP$1,MATCH($B$1638,HiddenAttr!$BO$1:$BO$474,0)-1,0,COUNTIF(HiddenAttr!$BO:$BO,$B$1638))</xm:f>
          </x14:formula1>
          <xm:sqref>AF1638</xm:sqref>
        </x14:dataValidation>
        <x14:dataValidation type="list" allowBlank="1" showErrorMessage="1" xr:uid="{00000000-0002-0000-0000-0000231B0000}">
          <x14:formula1>
            <xm:f>OFFSET(HiddenAttr!$BP$1,MATCH($B$1639,HiddenAttr!$BO$1:$BO$474,0)-1,0,COUNTIF(HiddenAttr!$BO:$BO,$B$1639))</xm:f>
          </x14:formula1>
          <xm:sqref>AF1639</xm:sqref>
        </x14:dataValidation>
        <x14:dataValidation type="list" allowBlank="1" showErrorMessage="1" xr:uid="{00000000-0002-0000-0000-0000241B0000}">
          <x14:formula1>
            <xm:f>OFFSET(HiddenAttr!$BP$1,MATCH($B$1640,HiddenAttr!$BO$1:$BO$474,0)-1,0,COUNTIF(HiddenAttr!$BO:$BO,$B$1640))</xm:f>
          </x14:formula1>
          <xm:sqref>AF1640</xm:sqref>
        </x14:dataValidation>
        <x14:dataValidation type="list" allowBlank="1" showErrorMessage="1" xr:uid="{00000000-0002-0000-0000-0000251B0000}">
          <x14:formula1>
            <xm:f>OFFSET(HiddenAttr!$BP$1,MATCH($B$1641,HiddenAttr!$BO$1:$BO$474,0)-1,0,COUNTIF(HiddenAttr!$BO:$BO,$B$1641))</xm:f>
          </x14:formula1>
          <xm:sqref>AF1641</xm:sqref>
        </x14:dataValidation>
        <x14:dataValidation type="list" allowBlank="1" showErrorMessage="1" xr:uid="{00000000-0002-0000-0000-0000261B0000}">
          <x14:formula1>
            <xm:f>OFFSET(HiddenAttr!$BP$1,MATCH($B$1642,HiddenAttr!$BO$1:$BO$474,0)-1,0,COUNTIF(HiddenAttr!$BO:$BO,$B$1642))</xm:f>
          </x14:formula1>
          <xm:sqref>AF1642</xm:sqref>
        </x14:dataValidation>
        <x14:dataValidation type="list" allowBlank="1" showErrorMessage="1" xr:uid="{00000000-0002-0000-0000-0000271B0000}">
          <x14:formula1>
            <xm:f>OFFSET(HiddenAttr!$BP$1,MATCH($B$1643,HiddenAttr!$BO$1:$BO$474,0)-1,0,COUNTIF(HiddenAttr!$BO:$BO,$B$1643))</xm:f>
          </x14:formula1>
          <xm:sqref>AF1643</xm:sqref>
        </x14:dataValidation>
        <x14:dataValidation type="list" allowBlank="1" showErrorMessage="1" xr:uid="{00000000-0002-0000-0000-0000281B0000}">
          <x14:formula1>
            <xm:f>OFFSET(HiddenAttr!$BP$1,MATCH($B$1644,HiddenAttr!$BO$1:$BO$474,0)-1,0,COUNTIF(HiddenAttr!$BO:$BO,$B$1644))</xm:f>
          </x14:formula1>
          <xm:sqref>AF1644</xm:sqref>
        </x14:dataValidation>
        <x14:dataValidation type="list" allowBlank="1" showErrorMessage="1" xr:uid="{00000000-0002-0000-0000-0000291B0000}">
          <x14:formula1>
            <xm:f>OFFSET(HiddenAttr!$BP$1,MATCH($B$1645,HiddenAttr!$BO$1:$BO$474,0)-1,0,COUNTIF(HiddenAttr!$BO:$BO,$B$1645))</xm:f>
          </x14:formula1>
          <xm:sqref>AF1645</xm:sqref>
        </x14:dataValidation>
        <x14:dataValidation type="list" allowBlank="1" showErrorMessage="1" xr:uid="{00000000-0002-0000-0000-00002A1B0000}">
          <x14:formula1>
            <xm:f>OFFSET(HiddenAttr!$BP$1,MATCH($B$1646,HiddenAttr!$BO$1:$BO$474,0)-1,0,COUNTIF(HiddenAttr!$BO:$BO,$B$1646))</xm:f>
          </x14:formula1>
          <xm:sqref>AF1646</xm:sqref>
        </x14:dataValidation>
        <x14:dataValidation type="list" allowBlank="1" showErrorMessage="1" xr:uid="{00000000-0002-0000-0000-00002B1B0000}">
          <x14:formula1>
            <xm:f>OFFSET(HiddenAttr!$BP$1,MATCH($B$1647,HiddenAttr!$BO$1:$BO$474,0)-1,0,COUNTIF(HiddenAttr!$BO:$BO,$B$1647))</xm:f>
          </x14:formula1>
          <xm:sqref>AF1647</xm:sqref>
        </x14:dataValidation>
        <x14:dataValidation type="list" allowBlank="1" showErrorMessage="1" xr:uid="{00000000-0002-0000-0000-00002C1B0000}">
          <x14:formula1>
            <xm:f>OFFSET(HiddenAttr!$BP$1,MATCH($B$1648,HiddenAttr!$BO$1:$BO$474,0)-1,0,COUNTIF(HiddenAttr!$BO:$BO,$B$1648))</xm:f>
          </x14:formula1>
          <xm:sqref>AF1648</xm:sqref>
        </x14:dataValidation>
        <x14:dataValidation type="list" allowBlank="1" showErrorMessage="1" xr:uid="{00000000-0002-0000-0000-00002D1B0000}">
          <x14:formula1>
            <xm:f>OFFSET(HiddenAttr!$BP$1,MATCH($B$1649,HiddenAttr!$BO$1:$BO$474,0)-1,0,COUNTIF(HiddenAttr!$BO:$BO,$B$1649))</xm:f>
          </x14:formula1>
          <xm:sqref>AF1649</xm:sqref>
        </x14:dataValidation>
        <x14:dataValidation type="list" allowBlank="1" showErrorMessage="1" xr:uid="{00000000-0002-0000-0000-00002E1B0000}">
          <x14:formula1>
            <xm:f>OFFSET(HiddenAttr!$BP$1,MATCH($B$1650,HiddenAttr!$BO$1:$BO$474,0)-1,0,COUNTIF(HiddenAttr!$BO:$BO,$B$1650))</xm:f>
          </x14:formula1>
          <xm:sqref>AF1650</xm:sqref>
        </x14:dataValidation>
        <x14:dataValidation type="list" allowBlank="1" showErrorMessage="1" xr:uid="{00000000-0002-0000-0000-00002F1B0000}">
          <x14:formula1>
            <xm:f>OFFSET(HiddenAttr!$BP$1,MATCH($B$1651,HiddenAttr!$BO$1:$BO$474,0)-1,0,COUNTIF(HiddenAttr!$BO:$BO,$B$1651))</xm:f>
          </x14:formula1>
          <xm:sqref>AF1651</xm:sqref>
        </x14:dataValidation>
        <x14:dataValidation type="list" allowBlank="1" showErrorMessage="1" xr:uid="{00000000-0002-0000-0000-0000301B0000}">
          <x14:formula1>
            <xm:f>OFFSET(HiddenAttr!$BP$1,MATCH($B$1652,HiddenAttr!$BO$1:$BO$474,0)-1,0,COUNTIF(HiddenAttr!$BO:$BO,$B$1652))</xm:f>
          </x14:formula1>
          <xm:sqref>AF1652</xm:sqref>
        </x14:dataValidation>
        <x14:dataValidation type="list" allowBlank="1" showErrorMessage="1" xr:uid="{00000000-0002-0000-0000-0000311B0000}">
          <x14:formula1>
            <xm:f>OFFSET(HiddenAttr!$BP$1,MATCH($B$1653,HiddenAttr!$BO$1:$BO$474,0)-1,0,COUNTIF(HiddenAttr!$BO:$BO,$B$1653))</xm:f>
          </x14:formula1>
          <xm:sqref>AF1653</xm:sqref>
        </x14:dataValidation>
        <x14:dataValidation type="list" allowBlank="1" showErrorMessage="1" xr:uid="{00000000-0002-0000-0000-0000321B0000}">
          <x14:formula1>
            <xm:f>OFFSET(HiddenAttr!$BP$1,MATCH($B$1654,HiddenAttr!$BO$1:$BO$474,0)-1,0,COUNTIF(HiddenAttr!$BO:$BO,$B$1654))</xm:f>
          </x14:formula1>
          <xm:sqref>AF1654</xm:sqref>
        </x14:dataValidation>
        <x14:dataValidation type="list" allowBlank="1" showErrorMessage="1" xr:uid="{00000000-0002-0000-0000-0000331B0000}">
          <x14:formula1>
            <xm:f>OFFSET(HiddenAttr!$BP$1,MATCH($B$1655,HiddenAttr!$BO$1:$BO$474,0)-1,0,COUNTIF(HiddenAttr!$BO:$BO,$B$1655))</xm:f>
          </x14:formula1>
          <xm:sqref>AF1655</xm:sqref>
        </x14:dataValidation>
        <x14:dataValidation type="list" allowBlank="1" showErrorMessage="1" xr:uid="{00000000-0002-0000-0000-0000341B0000}">
          <x14:formula1>
            <xm:f>OFFSET(HiddenAttr!$BP$1,MATCH($B$1656,HiddenAttr!$BO$1:$BO$474,0)-1,0,COUNTIF(HiddenAttr!$BO:$BO,$B$1656))</xm:f>
          </x14:formula1>
          <xm:sqref>AF1656</xm:sqref>
        </x14:dataValidation>
        <x14:dataValidation type="list" allowBlank="1" showErrorMessage="1" xr:uid="{00000000-0002-0000-0000-0000351B0000}">
          <x14:formula1>
            <xm:f>OFFSET(HiddenAttr!$BP$1,MATCH($B$1657,HiddenAttr!$BO$1:$BO$474,0)-1,0,COUNTIF(HiddenAttr!$BO:$BO,$B$1657))</xm:f>
          </x14:formula1>
          <xm:sqref>AF1657</xm:sqref>
        </x14:dataValidation>
        <x14:dataValidation type="list" allowBlank="1" showErrorMessage="1" xr:uid="{00000000-0002-0000-0000-0000361B0000}">
          <x14:formula1>
            <xm:f>OFFSET(HiddenAttr!$BP$1,MATCH($B$1658,HiddenAttr!$BO$1:$BO$474,0)-1,0,COUNTIF(HiddenAttr!$BO:$BO,$B$1658))</xm:f>
          </x14:formula1>
          <xm:sqref>AF1658</xm:sqref>
        </x14:dataValidation>
        <x14:dataValidation type="list" allowBlank="1" showErrorMessage="1" xr:uid="{00000000-0002-0000-0000-0000371B0000}">
          <x14:formula1>
            <xm:f>OFFSET(HiddenAttr!$BP$1,MATCH($B$1659,HiddenAttr!$BO$1:$BO$474,0)-1,0,COUNTIF(HiddenAttr!$BO:$BO,$B$1659))</xm:f>
          </x14:formula1>
          <xm:sqref>AF1659</xm:sqref>
        </x14:dataValidation>
        <x14:dataValidation type="list" allowBlank="1" showErrorMessage="1" xr:uid="{00000000-0002-0000-0000-0000381B0000}">
          <x14:formula1>
            <xm:f>OFFSET(HiddenAttr!$BP$1,MATCH($B$1660,HiddenAttr!$BO$1:$BO$474,0)-1,0,COUNTIF(HiddenAttr!$BO:$BO,$B$1660))</xm:f>
          </x14:formula1>
          <xm:sqref>AF1660</xm:sqref>
        </x14:dataValidation>
        <x14:dataValidation type="list" allowBlank="1" showErrorMessage="1" xr:uid="{00000000-0002-0000-0000-0000391B0000}">
          <x14:formula1>
            <xm:f>OFFSET(HiddenAttr!$BP$1,MATCH($B$1661,HiddenAttr!$BO$1:$BO$474,0)-1,0,COUNTIF(HiddenAttr!$BO:$BO,$B$1661))</xm:f>
          </x14:formula1>
          <xm:sqref>AF1661</xm:sqref>
        </x14:dataValidation>
        <x14:dataValidation type="list" allowBlank="1" showErrorMessage="1" xr:uid="{00000000-0002-0000-0000-00003A1B0000}">
          <x14:formula1>
            <xm:f>OFFSET(HiddenAttr!$BP$1,MATCH($B$1662,HiddenAttr!$BO$1:$BO$474,0)-1,0,COUNTIF(HiddenAttr!$BO:$BO,$B$1662))</xm:f>
          </x14:formula1>
          <xm:sqref>AF1662</xm:sqref>
        </x14:dataValidation>
        <x14:dataValidation type="list" allowBlank="1" showErrorMessage="1" xr:uid="{00000000-0002-0000-0000-00003B1B0000}">
          <x14:formula1>
            <xm:f>OFFSET(HiddenAttr!$BP$1,MATCH($B$1663,HiddenAttr!$BO$1:$BO$474,0)-1,0,COUNTIF(HiddenAttr!$BO:$BO,$B$1663))</xm:f>
          </x14:formula1>
          <xm:sqref>AF1663</xm:sqref>
        </x14:dataValidation>
        <x14:dataValidation type="list" allowBlank="1" showErrorMessage="1" xr:uid="{00000000-0002-0000-0000-00003C1B0000}">
          <x14:formula1>
            <xm:f>OFFSET(HiddenAttr!$BP$1,MATCH($B$1664,HiddenAttr!$BO$1:$BO$474,0)-1,0,COUNTIF(HiddenAttr!$BO:$BO,$B$1664))</xm:f>
          </x14:formula1>
          <xm:sqref>AF1664</xm:sqref>
        </x14:dataValidation>
        <x14:dataValidation type="list" allowBlank="1" showErrorMessage="1" xr:uid="{00000000-0002-0000-0000-00003D1B0000}">
          <x14:formula1>
            <xm:f>OFFSET(HiddenAttr!$BP$1,MATCH($B$1665,HiddenAttr!$BO$1:$BO$474,0)-1,0,COUNTIF(HiddenAttr!$BO:$BO,$B$1665))</xm:f>
          </x14:formula1>
          <xm:sqref>AF1665</xm:sqref>
        </x14:dataValidation>
        <x14:dataValidation type="list" allowBlank="1" showErrorMessage="1" xr:uid="{00000000-0002-0000-0000-00003E1B0000}">
          <x14:formula1>
            <xm:f>OFFSET(HiddenAttr!$BP$1,MATCH($B$1666,HiddenAttr!$BO$1:$BO$474,0)-1,0,COUNTIF(HiddenAttr!$BO:$BO,$B$1666))</xm:f>
          </x14:formula1>
          <xm:sqref>AF1666</xm:sqref>
        </x14:dataValidation>
        <x14:dataValidation type="list" allowBlank="1" showErrorMessage="1" xr:uid="{00000000-0002-0000-0000-00003F1B0000}">
          <x14:formula1>
            <xm:f>OFFSET(HiddenAttr!$BP$1,MATCH($B$1667,HiddenAttr!$BO$1:$BO$474,0)-1,0,COUNTIF(HiddenAttr!$BO:$BO,$B$1667))</xm:f>
          </x14:formula1>
          <xm:sqref>AF1667</xm:sqref>
        </x14:dataValidation>
        <x14:dataValidation type="list" allowBlank="1" showErrorMessage="1" xr:uid="{00000000-0002-0000-0000-0000401B0000}">
          <x14:formula1>
            <xm:f>OFFSET(HiddenAttr!$BP$1,MATCH($B$1668,HiddenAttr!$BO$1:$BO$474,0)-1,0,COUNTIF(HiddenAttr!$BO:$BO,$B$1668))</xm:f>
          </x14:formula1>
          <xm:sqref>AF1668</xm:sqref>
        </x14:dataValidation>
        <x14:dataValidation type="list" allowBlank="1" showErrorMessage="1" xr:uid="{00000000-0002-0000-0000-0000411B0000}">
          <x14:formula1>
            <xm:f>OFFSET(HiddenAttr!$BP$1,MATCH($B$1669,HiddenAttr!$BO$1:$BO$474,0)-1,0,COUNTIF(HiddenAttr!$BO:$BO,$B$1669))</xm:f>
          </x14:formula1>
          <xm:sqref>AF1669</xm:sqref>
        </x14:dataValidation>
        <x14:dataValidation type="list" allowBlank="1" showErrorMessage="1" xr:uid="{00000000-0002-0000-0000-0000421B0000}">
          <x14:formula1>
            <xm:f>OFFSET(HiddenAttr!$BP$1,MATCH($B$1670,HiddenAttr!$BO$1:$BO$474,0)-1,0,COUNTIF(HiddenAttr!$BO:$BO,$B$1670))</xm:f>
          </x14:formula1>
          <xm:sqref>AF1670</xm:sqref>
        </x14:dataValidation>
        <x14:dataValidation type="list" allowBlank="1" showErrorMessage="1" xr:uid="{00000000-0002-0000-0000-0000431B0000}">
          <x14:formula1>
            <xm:f>OFFSET(HiddenAttr!$BP$1,MATCH($B$1671,HiddenAttr!$BO$1:$BO$474,0)-1,0,COUNTIF(HiddenAttr!$BO:$BO,$B$1671))</xm:f>
          </x14:formula1>
          <xm:sqref>AF1671</xm:sqref>
        </x14:dataValidation>
        <x14:dataValidation type="list" allowBlank="1" showErrorMessage="1" xr:uid="{00000000-0002-0000-0000-0000441B0000}">
          <x14:formula1>
            <xm:f>OFFSET(HiddenAttr!$BP$1,MATCH($B$1672,HiddenAttr!$BO$1:$BO$474,0)-1,0,COUNTIF(HiddenAttr!$BO:$BO,$B$1672))</xm:f>
          </x14:formula1>
          <xm:sqref>AF1672</xm:sqref>
        </x14:dataValidation>
        <x14:dataValidation type="list" allowBlank="1" showErrorMessage="1" xr:uid="{00000000-0002-0000-0000-0000451B0000}">
          <x14:formula1>
            <xm:f>OFFSET(HiddenAttr!$BP$1,MATCH($B$1673,HiddenAttr!$BO$1:$BO$474,0)-1,0,COUNTIF(HiddenAttr!$BO:$BO,$B$1673))</xm:f>
          </x14:formula1>
          <xm:sqref>AF1673</xm:sqref>
        </x14:dataValidation>
        <x14:dataValidation type="list" allowBlank="1" showErrorMessage="1" xr:uid="{00000000-0002-0000-0000-0000461B0000}">
          <x14:formula1>
            <xm:f>OFFSET(HiddenAttr!$BP$1,MATCH($B$1674,HiddenAttr!$BO$1:$BO$474,0)-1,0,COUNTIF(HiddenAttr!$BO:$BO,$B$1674))</xm:f>
          </x14:formula1>
          <xm:sqref>AF1674</xm:sqref>
        </x14:dataValidation>
        <x14:dataValidation type="list" allowBlank="1" showErrorMessage="1" xr:uid="{00000000-0002-0000-0000-0000471B0000}">
          <x14:formula1>
            <xm:f>OFFSET(HiddenAttr!$BP$1,MATCH($B$1675,HiddenAttr!$BO$1:$BO$474,0)-1,0,COUNTIF(HiddenAttr!$BO:$BO,$B$1675))</xm:f>
          </x14:formula1>
          <xm:sqref>AF1675</xm:sqref>
        </x14:dataValidation>
        <x14:dataValidation type="list" allowBlank="1" showErrorMessage="1" xr:uid="{00000000-0002-0000-0000-0000481B0000}">
          <x14:formula1>
            <xm:f>OFFSET(HiddenAttr!$BP$1,MATCH($B$1676,HiddenAttr!$BO$1:$BO$474,0)-1,0,COUNTIF(HiddenAttr!$BO:$BO,$B$1676))</xm:f>
          </x14:formula1>
          <xm:sqref>AF1676</xm:sqref>
        </x14:dataValidation>
        <x14:dataValidation type="list" allowBlank="1" showErrorMessage="1" xr:uid="{00000000-0002-0000-0000-0000491B0000}">
          <x14:formula1>
            <xm:f>OFFSET(HiddenAttr!$BP$1,MATCH($B$1677,HiddenAttr!$BO$1:$BO$474,0)-1,0,COUNTIF(HiddenAttr!$BO:$BO,$B$1677))</xm:f>
          </x14:formula1>
          <xm:sqref>AF1677</xm:sqref>
        </x14:dataValidation>
        <x14:dataValidation type="list" allowBlank="1" showErrorMessage="1" xr:uid="{00000000-0002-0000-0000-00004A1B0000}">
          <x14:formula1>
            <xm:f>OFFSET(HiddenAttr!$BP$1,MATCH($B$1678,HiddenAttr!$BO$1:$BO$474,0)-1,0,COUNTIF(HiddenAttr!$BO:$BO,$B$1678))</xm:f>
          </x14:formula1>
          <xm:sqref>AF1678</xm:sqref>
        </x14:dataValidation>
        <x14:dataValidation type="list" allowBlank="1" showErrorMessage="1" xr:uid="{00000000-0002-0000-0000-00004B1B0000}">
          <x14:formula1>
            <xm:f>OFFSET(HiddenAttr!$BP$1,MATCH($B$1679,HiddenAttr!$BO$1:$BO$474,0)-1,0,COUNTIF(HiddenAttr!$BO:$BO,$B$1679))</xm:f>
          </x14:formula1>
          <xm:sqref>AF1679</xm:sqref>
        </x14:dataValidation>
        <x14:dataValidation type="list" allowBlank="1" showErrorMessage="1" xr:uid="{00000000-0002-0000-0000-00004C1B0000}">
          <x14:formula1>
            <xm:f>OFFSET(HiddenAttr!$BP$1,MATCH($B$1680,HiddenAttr!$BO$1:$BO$474,0)-1,0,COUNTIF(HiddenAttr!$BO:$BO,$B$1680))</xm:f>
          </x14:formula1>
          <xm:sqref>AF1680</xm:sqref>
        </x14:dataValidation>
        <x14:dataValidation type="list" allowBlank="1" showErrorMessage="1" xr:uid="{00000000-0002-0000-0000-00004D1B0000}">
          <x14:formula1>
            <xm:f>OFFSET(HiddenAttr!$BP$1,MATCH($B$1681,HiddenAttr!$BO$1:$BO$474,0)-1,0,COUNTIF(HiddenAttr!$BO:$BO,$B$1681))</xm:f>
          </x14:formula1>
          <xm:sqref>AF1681</xm:sqref>
        </x14:dataValidation>
        <x14:dataValidation type="list" allowBlank="1" showErrorMessage="1" xr:uid="{00000000-0002-0000-0000-00004E1B0000}">
          <x14:formula1>
            <xm:f>OFFSET(HiddenAttr!$BP$1,MATCH($B$1682,HiddenAttr!$BO$1:$BO$474,0)-1,0,COUNTIF(HiddenAttr!$BO:$BO,$B$1682))</xm:f>
          </x14:formula1>
          <xm:sqref>AF1682</xm:sqref>
        </x14:dataValidation>
        <x14:dataValidation type="list" allowBlank="1" showErrorMessage="1" xr:uid="{00000000-0002-0000-0000-00004F1B0000}">
          <x14:formula1>
            <xm:f>OFFSET(HiddenAttr!$BP$1,MATCH($B$1683,HiddenAttr!$BO$1:$BO$474,0)-1,0,COUNTIF(HiddenAttr!$BO:$BO,$B$1683))</xm:f>
          </x14:formula1>
          <xm:sqref>AF1683</xm:sqref>
        </x14:dataValidation>
        <x14:dataValidation type="list" allowBlank="1" showErrorMessage="1" xr:uid="{00000000-0002-0000-0000-0000501B0000}">
          <x14:formula1>
            <xm:f>OFFSET(HiddenAttr!$BP$1,MATCH($B$1684,HiddenAttr!$BO$1:$BO$474,0)-1,0,COUNTIF(HiddenAttr!$BO:$BO,$B$1684))</xm:f>
          </x14:formula1>
          <xm:sqref>AF1684</xm:sqref>
        </x14:dataValidation>
        <x14:dataValidation type="list" allowBlank="1" showErrorMessage="1" xr:uid="{00000000-0002-0000-0000-0000511B0000}">
          <x14:formula1>
            <xm:f>OFFSET(HiddenAttr!$BP$1,MATCH($B$1685,HiddenAttr!$BO$1:$BO$474,0)-1,0,COUNTIF(HiddenAttr!$BO:$BO,$B$1685))</xm:f>
          </x14:formula1>
          <xm:sqref>AF1685</xm:sqref>
        </x14:dataValidation>
        <x14:dataValidation type="list" allowBlank="1" showErrorMessage="1" xr:uid="{00000000-0002-0000-0000-0000521B0000}">
          <x14:formula1>
            <xm:f>OFFSET(HiddenAttr!$BP$1,MATCH($B$1686,HiddenAttr!$BO$1:$BO$474,0)-1,0,COUNTIF(HiddenAttr!$BO:$BO,$B$1686))</xm:f>
          </x14:formula1>
          <xm:sqref>AF1686</xm:sqref>
        </x14:dataValidation>
        <x14:dataValidation type="list" allowBlank="1" showErrorMessage="1" xr:uid="{00000000-0002-0000-0000-0000531B0000}">
          <x14:formula1>
            <xm:f>OFFSET(HiddenAttr!$BP$1,MATCH($B$1687,HiddenAttr!$BO$1:$BO$474,0)-1,0,COUNTIF(HiddenAttr!$BO:$BO,$B$1687))</xm:f>
          </x14:formula1>
          <xm:sqref>AF1687</xm:sqref>
        </x14:dataValidation>
        <x14:dataValidation type="list" allowBlank="1" showErrorMessage="1" xr:uid="{00000000-0002-0000-0000-0000541B0000}">
          <x14:formula1>
            <xm:f>OFFSET(HiddenAttr!$BP$1,MATCH($B$1688,HiddenAttr!$BO$1:$BO$474,0)-1,0,COUNTIF(HiddenAttr!$BO:$BO,$B$1688))</xm:f>
          </x14:formula1>
          <xm:sqref>AF1688</xm:sqref>
        </x14:dataValidation>
        <x14:dataValidation type="list" allowBlank="1" showErrorMessage="1" xr:uid="{00000000-0002-0000-0000-0000551B0000}">
          <x14:formula1>
            <xm:f>OFFSET(HiddenAttr!$BP$1,MATCH($B$1689,HiddenAttr!$BO$1:$BO$474,0)-1,0,COUNTIF(HiddenAttr!$BO:$BO,$B$1689))</xm:f>
          </x14:formula1>
          <xm:sqref>AF1689</xm:sqref>
        </x14:dataValidation>
        <x14:dataValidation type="list" allowBlank="1" showErrorMessage="1" xr:uid="{00000000-0002-0000-0000-0000561B0000}">
          <x14:formula1>
            <xm:f>OFFSET(HiddenAttr!$BP$1,MATCH($B$1690,HiddenAttr!$BO$1:$BO$474,0)-1,0,COUNTIF(HiddenAttr!$BO:$BO,$B$1690))</xm:f>
          </x14:formula1>
          <xm:sqref>AF1690</xm:sqref>
        </x14:dataValidation>
        <x14:dataValidation type="list" allowBlank="1" showErrorMessage="1" xr:uid="{00000000-0002-0000-0000-0000571B0000}">
          <x14:formula1>
            <xm:f>OFFSET(HiddenAttr!$BP$1,MATCH($B$1691,HiddenAttr!$BO$1:$BO$474,0)-1,0,COUNTIF(HiddenAttr!$BO:$BO,$B$1691))</xm:f>
          </x14:formula1>
          <xm:sqref>AF1691</xm:sqref>
        </x14:dataValidation>
        <x14:dataValidation type="list" allowBlank="1" showErrorMessage="1" xr:uid="{00000000-0002-0000-0000-0000581B0000}">
          <x14:formula1>
            <xm:f>OFFSET(HiddenAttr!$BP$1,MATCH($B$1692,HiddenAttr!$BO$1:$BO$474,0)-1,0,COUNTIF(HiddenAttr!$BO:$BO,$B$1692))</xm:f>
          </x14:formula1>
          <xm:sqref>AF1692</xm:sqref>
        </x14:dataValidation>
        <x14:dataValidation type="list" allowBlank="1" showErrorMessage="1" xr:uid="{00000000-0002-0000-0000-0000591B0000}">
          <x14:formula1>
            <xm:f>OFFSET(HiddenAttr!$BP$1,MATCH($B$1693,HiddenAttr!$BO$1:$BO$474,0)-1,0,COUNTIF(HiddenAttr!$BO:$BO,$B$1693))</xm:f>
          </x14:formula1>
          <xm:sqref>AF1693</xm:sqref>
        </x14:dataValidation>
        <x14:dataValidation type="list" allowBlank="1" showErrorMessage="1" xr:uid="{00000000-0002-0000-0000-00005A1B0000}">
          <x14:formula1>
            <xm:f>OFFSET(HiddenAttr!$BP$1,MATCH($B$1694,HiddenAttr!$BO$1:$BO$474,0)-1,0,COUNTIF(HiddenAttr!$BO:$BO,$B$1694))</xm:f>
          </x14:formula1>
          <xm:sqref>AF1694</xm:sqref>
        </x14:dataValidation>
        <x14:dataValidation type="list" allowBlank="1" showErrorMessage="1" xr:uid="{00000000-0002-0000-0000-00005B1B0000}">
          <x14:formula1>
            <xm:f>OFFSET(HiddenAttr!$BP$1,MATCH($B$1695,HiddenAttr!$BO$1:$BO$474,0)-1,0,COUNTIF(HiddenAttr!$BO:$BO,$B$1695))</xm:f>
          </x14:formula1>
          <xm:sqref>AF1695</xm:sqref>
        </x14:dataValidation>
        <x14:dataValidation type="list" allowBlank="1" showErrorMessage="1" xr:uid="{00000000-0002-0000-0000-00005C1B0000}">
          <x14:formula1>
            <xm:f>OFFSET(HiddenAttr!$BP$1,MATCH($B$1696,HiddenAttr!$BO$1:$BO$474,0)-1,0,COUNTIF(HiddenAttr!$BO:$BO,$B$1696))</xm:f>
          </x14:formula1>
          <xm:sqref>AF1696</xm:sqref>
        </x14:dataValidation>
        <x14:dataValidation type="list" allowBlank="1" showErrorMessage="1" xr:uid="{00000000-0002-0000-0000-00005D1B0000}">
          <x14:formula1>
            <xm:f>OFFSET(HiddenAttr!$BP$1,MATCH($B$1697,HiddenAttr!$BO$1:$BO$474,0)-1,0,COUNTIF(HiddenAttr!$BO:$BO,$B$1697))</xm:f>
          </x14:formula1>
          <xm:sqref>AF1697</xm:sqref>
        </x14:dataValidation>
        <x14:dataValidation type="list" allowBlank="1" showErrorMessage="1" xr:uid="{00000000-0002-0000-0000-00005E1B0000}">
          <x14:formula1>
            <xm:f>OFFSET(HiddenAttr!$BP$1,MATCH($B$1698,HiddenAttr!$BO$1:$BO$474,0)-1,0,COUNTIF(HiddenAttr!$BO:$BO,$B$1698))</xm:f>
          </x14:formula1>
          <xm:sqref>AF1698</xm:sqref>
        </x14:dataValidation>
        <x14:dataValidation type="list" allowBlank="1" showErrorMessage="1" xr:uid="{00000000-0002-0000-0000-00005F1B0000}">
          <x14:formula1>
            <xm:f>OFFSET(HiddenAttr!$BP$1,MATCH($B$1699,HiddenAttr!$BO$1:$BO$474,0)-1,0,COUNTIF(HiddenAttr!$BO:$BO,$B$1699))</xm:f>
          </x14:formula1>
          <xm:sqref>AF1699</xm:sqref>
        </x14:dataValidation>
        <x14:dataValidation type="list" allowBlank="1" showErrorMessage="1" xr:uid="{00000000-0002-0000-0000-0000601B0000}">
          <x14:formula1>
            <xm:f>OFFSET(HiddenAttr!$BP$1,MATCH($B$1700,HiddenAttr!$BO$1:$BO$474,0)-1,0,COUNTIF(HiddenAttr!$BO:$BO,$B$1700))</xm:f>
          </x14:formula1>
          <xm:sqref>AF1700</xm:sqref>
        </x14:dataValidation>
        <x14:dataValidation type="list" allowBlank="1" showErrorMessage="1" xr:uid="{00000000-0002-0000-0000-0000611B0000}">
          <x14:formula1>
            <xm:f>OFFSET(HiddenAttr!$BP$1,MATCH($B$1701,HiddenAttr!$BO$1:$BO$474,0)-1,0,COUNTIF(HiddenAttr!$BO:$BO,$B$1701))</xm:f>
          </x14:formula1>
          <xm:sqref>AF1701</xm:sqref>
        </x14:dataValidation>
        <x14:dataValidation type="list" allowBlank="1" showErrorMessage="1" xr:uid="{00000000-0002-0000-0000-0000621B0000}">
          <x14:formula1>
            <xm:f>OFFSET(HiddenAttr!$BP$1,MATCH($B$1702,HiddenAttr!$BO$1:$BO$474,0)-1,0,COUNTIF(HiddenAttr!$BO:$BO,$B$1702))</xm:f>
          </x14:formula1>
          <xm:sqref>AF1702</xm:sqref>
        </x14:dataValidation>
        <x14:dataValidation type="list" allowBlank="1" showErrorMessage="1" xr:uid="{00000000-0002-0000-0000-0000631B0000}">
          <x14:formula1>
            <xm:f>OFFSET(HiddenAttr!$BP$1,MATCH($B$1703,HiddenAttr!$BO$1:$BO$474,0)-1,0,COUNTIF(HiddenAttr!$BO:$BO,$B$1703))</xm:f>
          </x14:formula1>
          <xm:sqref>AF1703</xm:sqref>
        </x14:dataValidation>
        <x14:dataValidation type="list" allowBlank="1" showErrorMessage="1" xr:uid="{00000000-0002-0000-0000-0000641B0000}">
          <x14:formula1>
            <xm:f>OFFSET(HiddenAttr!$BP$1,MATCH($B$1704,HiddenAttr!$BO$1:$BO$474,0)-1,0,COUNTIF(HiddenAttr!$BO:$BO,$B$1704))</xm:f>
          </x14:formula1>
          <xm:sqref>AF1704</xm:sqref>
        </x14:dataValidation>
        <x14:dataValidation type="list" allowBlank="1" showErrorMessage="1" xr:uid="{00000000-0002-0000-0000-0000651B0000}">
          <x14:formula1>
            <xm:f>OFFSET(HiddenAttr!$BP$1,MATCH($B$1705,HiddenAttr!$BO$1:$BO$474,0)-1,0,COUNTIF(HiddenAttr!$BO:$BO,$B$1705))</xm:f>
          </x14:formula1>
          <xm:sqref>AF1705</xm:sqref>
        </x14:dataValidation>
        <x14:dataValidation type="list" allowBlank="1" showErrorMessage="1" xr:uid="{00000000-0002-0000-0000-0000661B0000}">
          <x14:formula1>
            <xm:f>OFFSET(HiddenAttr!$BP$1,MATCH($B$1706,HiddenAttr!$BO$1:$BO$474,0)-1,0,COUNTIF(HiddenAttr!$BO:$BO,$B$1706))</xm:f>
          </x14:formula1>
          <xm:sqref>AF1706</xm:sqref>
        </x14:dataValidation>
        <x14:dataValidation type="list" allowBlank="1" showErrorMessage="1" xr:uid="{00000000-0002-0000-0000-0000671B0000}">
          <x14:formula1>
            <xm:f>OFFSET(HiddenAttr!$BP$1,MATCH($B$1707,HiddenAttr!$BO$1:$BO$474,0)-1,0,COUNTIF(HiddenAttr!$BO:$BO,$B$1707))</xm:f>
          </x14:formula1>
          <xm:sqref>AF1707</xm:sqref>
        </x14:dataValidation>
        <x14:dataValidation type="list" allowBlank="1" showErrorMessage="1" xr:uid="{00000000-0002-0000-0000-0000681B0000}">
          <x14:formula1>
            <xm:f>OFFSET(HiddenAttr!$BP$1,MATCH($B$1708,HiddenAttr!$BO$1:$BO$474,0)-1,0,COUNTIF(HiddenAttr!$BO:$BO,$B$1708))</xm:f>
          </x14:formula1>
          <xm:sqref>AF1708</xm:sqref>
        </x14:dataValidation>
        <x14:dataValidation type="list" allowBlank="1" showErrorMessage="1" xr:uid="{00000000-0002-0000-0000-0000691B0000}">
          <x14:formula1>
            <xm:f>OFFSET(HiddenAttr!$BP$1,MATCH($B$1709,HiddenAttr!$BO$1:$BO$474,0)-1,0,COUNTIF(HiddenAttr!$BO:$BO,$B$1709))</xm:f>
          </x14:formula1>
          <xm:sqref>AF1709</xm:sqref>
        </x14:dataValidation>
        <x14:dataValidation type="list" allowBlank="1" showErrorMessage="1" xr:uid="{00000000-0002-0000-0000-00006A1B0000}">
          <x14:formula1>
            <xm:f>OFFSET(HiddenAttr!$BP$1,MATCH($B$1710,HiddenAttr!$BO$1:$BO$474,0)-1,0,COUNTIF(HiddenAttr!$BO:$BO,$B$1710))</xm:f>
          </x14:formula1>
          <xm:sqref>AF1710</xm:sqref>
        </x14:dataValidation>
        <x14:dataValidation type="list" allowBlank="1" showErrorMessage="1" xr:uid="{00000000-0002-0000-0000-00006B1B0000}">
          <x14:formula1>
            <xm:f>OFFSET(HiddenAttr!$BP$1,MATCH($B$1711,HiddenAttr!$BO$1:$BO$474,0)-1,0,COUNTIF(HiddenAttr!$BO:$BO,$B$1711))</xm:f>
          </x14:formula1>
          <xm:sqref>AF1711</xm:sqref>
        </x14:dataValidation>
        <x14:dataValidation type="list" allowBlank="1" showErrorMessage="1" xr:uid="{00000000-0002-0000-0000-00006C1B0000}">
          <x14:formula1>
            <xm:f>OFFSET(HiddenAttr!$BP$1,MATCH($B$1712,HiddenAttr!$BO$1:$BO$474,0)-1,0,COUNTIF(HiddenAttr!$BO:$BO,$B$1712))</xm:f>
          </x14:formula1>
          <xm:sqref>AF1712</xm:sqref>
        </x14:dataValidation>
        <x14:dataValidation type="list" allowBlank="1" showErrorMessage="1" xr:uid="{00000000-0002-0000-0000-00006D1B0000}">
          <x14:formula1>
            <xm:f>OFFSET(HiddenAttr!$BP$1,MATCH($B$1713,HiddenAttr!$BO$1:$BO$474,0)-1,0,COUNTIF(HiddenAttr!$BO:$BO,$B$1713))</xm:f>
          </x14:formula1>
          <xm:sqref>AF1713</xm:sqref>
        </x14:dataValidation>
        <x14:dataValidation type="list" allowBlank="1" showErrorMessage="1" xr:uid="{00000000-0002-0000-0000-00006E1B0000}">
          <x14:formula1>
            <xm:f>OFFSET(HiddenAttr!$BP$1,MATCH($B$1714,HiddenAttr!$BO$1:$BO$474,0)-1,0,COUNTIF(HiddenAttr!$BO:$BO,$B$1714))</xm:f>
          </x14:formula1>
          <xm:sqref>AF1714</xm:sqref>
        </x14:dataValidation>
        <x14:dataValidation type="list" allowBlank="1" showErrorMessage="1" xr:uid="{00000000-0002-0000-0000-00006F1B0000}">
          <x14:formula1>
            <xm:f>OFFSET(HiddenAttr!$BP$1,MATCH($B$1715,HiddenAttr!$BO$1:$BO$474,0)-1,0,COUNTIF(HiddenAttr!$BO:$BO,$B$1715))</xm:f>
          </x14:formula1>
          <xm:sqref>AF1715</xm:sqref>
        </x14:dataValidation>
        <x14:dataValidation type="list" allowBlank="1" showErrorMessage="1" xr:uid="{00000000-0002-0000-0000-0000701B0000}">
          <x14:formula1>
            <xm:f>OFFSET(HiddenAttr!$BP$1,MATCH($B$1716,HiddenAttr!$BO$1:$BO$474,0)-1,0,COUNTIF(HiddenAttr!$BO:$BO,$B$1716))</xm:f>
          </x14:formula1>
          <xm:sqref>AF1716</xm:sqref>
        </x14:dataValidation>
        <x14:dataValidation type="list" allowBlank="1" showErrorMessage="1" xr:uid="{00000000-0002-0000-0000-0000711B0000}">
          <x14:formula1>
            <xm:f>OFFSET(HiddenAttr!$BP$1,MATCH($B$1717,HiddenAttr!$BO$1:$BO$474,0)-1,0,COUNTIF(HiddenAttr!$BO:$BO,$B$1717))</xm:f>
          </x14:formula1>
          <xm:sqref>AF1717</xm:sqref>
        </x14:dataValidation>
        <x14:dataValidation type="list" allowBlank="1" showErrorMessage="1" xr:uid="{00000000-0002-0000-0000-0000721B0000}">
          <x14:formula1>
            <xm:f>OFFSET(HiddenAttr!$BP$1,MATCH($B$1718,HiddenAttr!$BO$1:$BO$474,0)-1,0,COUNTIF(HiddenAttr!$BO:$BO,$B$1718))</xm:f>
          </x14:formula1>
          <xm:sqref>AF1718</xm:sqref>
        </x14:dataValidation>
        <x14:dataValidation type="list" allowBlank="1" showErrorMessage="1" xr:uid="{00000000-0002-0000-0000-0000731B0000}">
          <x14:formula1>
            <xm:f>OFFSET(HiddenAttr!$BP$1,MATCH($B$1719,HiddenAttr!$BO$1:$BO$474,0)-1,0,COUNTIF(HiddenAttr!$BO:$BO,$B$1719))</xm:f>
          </x14:formula1>
          <xm:sqref>AF1719</xm:sqref>
        </x14:dataValidation>
        <x14:dataValidation type="list" allowBlank="1" showErrorMessage="1" xr:uid="{00000000-0002-0000-0000-0000741B0000}">
          <x14:formula1>
            <xm:f>OFFSET(HiddenAttr!$BP$1,MATCH($B$1720,HiddenAttr!$BO$1:$BO$474,0)-1,0,COUNTIF(HiddenAttr!$BO:$BO,$B$1720))</xm:f>
          </x14:formula1>
          <xm:sqref>AF1720</xm:sqref>
        </x14:dataValidation>
        <x14:dataValidation type="list" allowBlank="1" showErrorMessage="1" xr:uid="{00000000-0002-0000-0000-0000751B0000}">
          <x14:formula1>
            <xm:f>OFFSET(HiddenAttr!$BP$1,MATCH($B$1721,HiddenAttr!$BO$1:$BO$474,0)-1,0,COUNTIF(HiddenAttr!$BO:$BO,$B$1721))</xm:f>
          </x14:formula1>
          <xm:sqref>AF1721</xm:sqref>
        </x14:dataValidation>
        <x14:dataValidation type="list" allowBlank="1" showErrorMessage="1" xr:uid="{00000000-0002-0000-0000-0000761B0000}">
          <x14:formula1>
            <xm:f>OFFSET(HiddenAttr!$BP$1,MATCH($B$1722,HiddenAttr!$BO$1:$BO$474,0)-1,0,COUNTIF(HiddenAttr!$BO:$BO,$B$1722))</xm:f>
          </x14:formula1>
          <xm:sqref>AF1722</xm:sqref>
        </x14:dataValidation>
        <x14:dataValidation type="list" allowBlank="1" showErrorMessage="1" xr:uid="{00000000-0002-0000-0000-0000771B0000}">
          <x14:formula1>
            <xm:f>OFFSET(HiddenAttr!$BP$1,MATCH($B$1723,HiddenAttr!$BO$1:$BO$474,0)-1,0,COUNTIF(HiddenAttr!$BO:$BO,$B$1723))</xm:f>
          </x14:formula1>
          <xm:sqref>AF1723</xm:sqref>
        </x14:dataValidation>
        <x14:dataValidation type="list" allowBlank="1" showErrorMessage="1" xr:uid="{00000000-0002-0000-0000-0000781B0000}">
          <x14:formula1>
            <xm:f>OFFSET(HiddenAttr!$BP$1,MATCH($B$1724,HiddenAttr!$BO$1:$BO$474,0)-1,0,COUNTIF(HiddenAttr!$BO:$BO,$B$1724))</xm:f>
          </x14:formula1>
          <xm:sqref>AF1724</xm:sqref>
        </x14:dataValidation>
        <x14:dataValidation type="list" allowBlank="1" showErrorMessage="1" xr:uid="{00000000-0002-0000-0000-0000791B0000}">
          <x14:formula1>
            <xm:f>OFFSET(HiddenAttr!$BP$1,MATCH($B$1725,HiddenAttr!$BO$1:$BO$474,0)-1,0,COUNTIF(HiddenAttr!$BO:$BO,$B$1725))</xm:f>
          </x14:formula1>
          <xm:sqref>AF1725</xm:sqref>
        </x14:dataValidation>
        <x14:dataValidation type="list" allowBlank="1" showErrorMessage="1" xr:uid="{00000000-0002-0000-0000-00007A1B0000}">
          <x14:formula1>
            <xm:f>OFFSET(HiddenAttr!$BP$1,MATCH($B$1726,HiddenAttr!$BO$1:$BO$474,0)-1,0,COUNTIF(HiddenAttr!$BO:$BO,$B$1726))</xm:f>
          </x14:formula1>
          <xm:sqref>AF1726</xm:sqref>
        </x14:dataValidation>
        <x14:dataValidation type="list" allowBlank="1" showErrorMessage="1" xr:uid="{00000000-0002-0000-0000-00007B1B0000}">
          <x14:formula1>
            <xm:f>OFFSET(HiddenAttr!$BP$1,MATCH($B$1727,HiddenAttr!$BO$1:$BO$474,0)-1,0,COUNTIF(HiddenAttr!$BO:$BO,$B$1727))</xm:f>
          </x14:formula1>
          <xm:sqref>AF1727</xm:sqref>
        </x14:dataValidation>
        <x14:dataValidation type="list" allowBlank="1" showErrorMessage="1" xr:uid="{00000000-0002-0000-0000-00007C1B0000}">
          <x14:formula1>
            <xm:f>OFFSET(HiddenAttr!$BP$1,MATCH($B$1728,HiddenAttr!$BO$1:$BO$474,0)-1,0,COUNTIF(HiddenAttr!$BO:$BO,$B$1728))</xm:f>
          </x14:formula1>
          <xm:sqref>AF1728</xm:sqref>
        </x14:dataValidation>
        <x14:dataValidation type="list" allowBlank="1" showErrorMessage="1" xr:uid="{00000000-0002-0000-0000-00007D1B0000}">
          <x14:formula1>
            <xm:f>OFFSET(HiddenAttr!$BP$1,MATCH($B$1729,HiddenAttr!$BO$1:$BO$474,0)-1,0,COUNTIF(HiddenAttr!$BO:$BO,$B$1729))</xm:f>
          </x14:formula1>
          <xm:sqref>AF1729</xm:sqref>
        </x14:dataValidation>
        <x14:dataValidation type="list" allowBlank="1" showErrorMessage="1" xr:uid="{00000000-0002-0000-0000-00007E1B0000}">
          <x14:formula1>
            <xm:f>OFFSET(HiddenAttr!$BP$1,MATCH($B$1730,HiddenAttr!$BO$1:$BO$474,0)-1,0,COUNTIF(HiddenAttr!$BO:$BO,$B$1730))</xm:f>
          </x14:formula1>
          <xm:sqref>AF1730</xm:sqref>
        </x14:dataValidation>
        <x14:dataValidation type="list" allowBlank="1" showErrorMessage="1" xr:uid="{00000000-0002-0000-0000-00007F1B0000}">
          <x14:formula1>
            <xm:f>OFFSET(HiddenAttr!$BP$1,MATCH($B$1731,HiddenAttr!$BO$1:$BO$474,0)-1,0,COUNTIF(HiddenAttr!$BO:$BO,$B$1731))</xm:f>
          </x14:formula1>
          <xm:sqref>AF1731</xm:sqref>
        </x14:dataValidation>
        <x14:dataValidation type="list" allowBlank="1" showErrorMessage="1" xr:uid="{00000000-0002-0000-0000-0000801B0000}">
          <x14:formula1>
            <xm:f>OFFSET(HiddenAttr!$BP$1,MATCH($B$1732,HiddenAttr!$BO$1:$BO$474,0)-1,0,COUNTIF(HiddenAttr!$BO:$BO,$B$1732))</xm:f>
          </x14:formula1>
          <xm:sqref>AF1732</xm:sqref>
        </x14:dataValidation>
        <x14:dataValidation type="list" allowBlank="1" showErrorMessage="1" xr:uid="{00000000-0002-0000-0000-0000811B0000}">
          <x14:formula1>
            <xm:f>OFFSET(HiddenAttr!$BP$1,MATCH($B$1733,HiddenAttr!$BO$1:$BO$474,0)-1,0,COUNTIF(HiddenAttr!$BO:$BO,$B$1733))</xm:f>
          </x14:formula1>
          <xm:sqref>AF1733</xm:sqref>
        </x14:dataValidation>
        <x14:dataValidation type="list" allowBlank="1" showErrorMessage="1" xr:uid="{00000000-0002-0000-0000-0000821B0000}">
          <x14:formula1>
            <xm:f>OFFSET(HiddenAttr!$BP$1,MATCH($B$1734,HiddenAttr!$BO$1:$BO$474,0)-1,0,COUNTIF(HiddenAttr!$BO:$BO,$B$1734))</xm:f>
          </x14:formula1>
          <xm:sqref>AF1734</xm:sqref>
        </x14:dataValidation>
        <x14:dataValidation type="list" allowBlank="1" showErrorMessage="1" xr:uid="{00000000-0002-0000-0000-0000831B0000}">
          <x14:formula1>
            <xm:f>OFFSET(HiddenAttr!$BP$1,MATCH($B$1735,HiddenAttr!$BO$1:$BO$474,0)-1,0,COUNTIF(HiddenAttr!$BO:$BO,$B$1735))</xm:f>
          </x14:formula1>
          <xm:sqref>AF1735</xm:sqref>
        </x14:dataValidation>
        <x14:dataValidation type="list" allowBlank="1" showErrorMessage="1" xr:uid="{00000000-0002-0000-0000-0000841B0000}">
          <x14:formula1>
            <xm:f>OFFSET(HiddenAttr!$BP$1,MATCH($B$1736,HiddenAttr!$BO$1:$BO$474,0)-1,0,COUNTIF(HiddenAttr!$BO:$BO,$B$1736))</xm:f>
          </x14:formula1>
          <xm:sqref>AF1736</xm:sqref>
        </x14:dataValidation>
        <x14:dataValidation type="list" allowBlank="1" showErrorMessage="1" xr:uid="{00000000-0002-0000-0000-0000851B0000}">
          <x14:formula1>
            <xm:f>OFFSET(HiddenAttr!$BP$1,MATCH($B$1737,HiddenAttr!$BO$1:$BO$474,0)-1,0,COUNTIF(HiddenAttr!$BO:$BO,$B$1737))</xm:f>
          </x14:formula1>
          <xm:sqref>AF1737</xm:sqref>
        </x14:dataValidation>
        <x14:dataValidation type="list" allowBlank="1" showErrorMessage="1" xr:uid="{00000000-0002-0000-0000-0000861B0000}">
          <x14:formula1>
            <xm:f>OFFSET(HiddenAttr!$BP$1,MATCH($B$1738,HiddenAttr!$BO$1:$BO$474,0)-1,0,COUNTIF(HiddenAttr!$BO:$BO,$B$1738))</xm:f>
          </x14:formula1>
          <xm:sqref>AF1738</xm:sqref>
        </x14:dataValidation>
        <x14:dataValidation type="list" allowBlank="1" showErrorMessage="1" xr:uid="{00000000-0002-0000-0000-0000871B0000}">
          <x14:formula1>
            <xm:f>OFFSET(HiddenAttr!$BP$1,MATCH($B$1739,HiddenAttr!$BO$1:$BO$474,0)-1,0,COUNTIF(HiddenAttr!$BO:$BO,$B$1739))</xm:f>
          </x14:formula1>
          <xm:sqref>AF1739</xm:sqref>
        </x14:dataValidation>
        <x14:dataValidation type="list" allowBlank="1" showErrorMessage="1" xr:uid="{00000000-0002-0000-0000-0000881B0000}">
          <x14:formula1>
            <xm:f>OFFSET(HiddenAttr!$BP$1,MATCH($B$1740,HiddenAttr!$BO$1:$BO$474,0)-1,0,COUNTIF(HiddenAttr!$BO:$BO,$B$1740))</xm:f>
          </x14:formula1>
          <xm:sqref>AF1740</xm:sqref>
        </x14:dataValidation>
        <x14:dataValidation type="list" allowBlank="1" showErrorMessage="1" xr:uid="{00000000-0002-0000-0000-0000891B0000}">
          <x14:formula1>
            <xm:f>OFFSET(HiddenAttr!$BP$1,MATCH($B$1741,HiddenAttr!$BO$1:$BO$474,0)-1,0,COUNTIF(HiddenAttr!$BO:$BO,$B$1741))</xm:f>
          </x14:formula1>
          <xm:sqref>AF1741</xm:sqref>
        </x14:dataValidation>
        <x14:dataValidation type="list" allowBlank="1" showErrorMessage="1" xr:uid="{00000000-0002-0000-0000-00008A1B0000}">
          <x14:formula1>
            <xm:f>OFFSET(HiddenAttr!$BP$1,MATCH($B$1742,HiddenAttr!$BO$1:$BO$474,0)-1,0,COUNTIF(HiddenAttr!$BO:$BO,$B$1742))</xm:f>
          </x14:formula1>
          <xm:sqref>AF1742</xm:sqref>
        </x14:dataValidation>
        <x14:dataValidation type="list" allowBlank="1" showErrorMessage="1" xr:uid="{00000000-0002-0000-0000-00008B1B0000}">
          <x14:formula1>
            <xm:f>OFFSET(HiddenAttr!$BP$1,MATCH($B$1743,HiddenAttr!$BO$1:$BO$474,0)-1,0,COUNTIF(HiddenAttr!$BO:$BO,$B$1743))</xm:f>
          </x14:formula1>
          <xm:sqref>AF1743</xm:sqref>
        </x14:dataValidation>
        <x14:dataValidation type="list" allowBlank="1" showErrorMessage="1" xr:uid="{00000000-0002-0000-0000-00008C1B0000}">
          <x14:formula1>
            <xm:f>OFFSET(HiddenAttr!$BP$1,MATCH($B$1744,HiddenAttr!$BO$1:$BO$474,0)-1,0,COUNTIF(HiddenAttr!$BO:$BO,$B$1744))</xm:f>
          </x14:formula1>
          <xm:sqref>AF1744</xm:sqref>
        </x14:dataValidation>
        <x14:dataValidation type="list" allowBlank="1" showErrorMessage="1" xr:uid="{00000000-0002-0000-0000-00008D1B0000}">
          <x14:formula1>
            <xm:f>OFFSET(HiddenAttr!$BP$1,MATCH($B$1745,HiddenAttr!$BO$1:$BO$474,0)-1,0,COUNTIF(HiddenAttr!$BO:$BO,$B$1745))</xm:f>
          </x14:formula1>
          <xm:sqref>AF1745</xm:sqref>
        </x14:dataValidation>
        <x14:dataValidation type="list" allowBlank="1" showErrorMessage="1" xr:uid="{00000000-0002-0000-0000-00008E1B0000}">
          <x14:formula1>
            <xm:f>OFFSET(HiddenAttr!$BP$1,MATCH($B$1746,HiddenAttr!$BO$1:$BO$474,0)-1,0,COUNTIF(HiddenAttr!$BO:$BO,$B$1746))</xm:f>
          </x14:formula1>
          <xm:sqref>AF1746</xm:sqref>
        </x14:dataValidation>
        <x14:dataValidation type="list" allowBlank="1" showErrorMessage="1" xr:uid="{00000000-0002-0000-0000-00008F1B0000}">
          <x14:formula1>
            <xm:f>OFFSET(HiddenAttr!$BP$1,MATCH($B$1747,HiddenAttr!$BO$1:$BO$474,0)-1,0,COUNTIF(HiddenAttr!$BO:$BO,$B$1747))</xm:f>
          </x14:formula1>
          <xm:sqref>AF1747</xm:sqref>
        </x14:dataValidation>
        <x14:dataValidation type="list" allowBlank="1" showErrorMessage="1" xr:uid="{00000000-0002-0000-0000-0000901B0000}">
          <x14:formula1>
            <xm:f>OFFSET(HiddenAttr!$BP$1,MATCH($B$1748,HiddenAttr!$BO$1:$BO$474,0)-1,0,COUNTIF(HiddenAttr!$BO:$BO,$B$1748))</xm:f>
          </x14:formula1>
          <xm:sqref>AF1748</xm:sqref>
        </x14:dataValidation>
        <x14:dataValidation type="list" allowBlank="1" showErrorMessage="1" xr:uid="{00000000-0002-0000-0000-0000911B0000}">
          <x14:formula1>
            <xm:f>OFFSET(HiddenAttr!$BP$1,MATCH($B$1749,HiddenAttr!$BO$1:$BO$474,0)-1,0,COUNTIF(HiddenAttr!$BO:$BO,$B$1749))</xm:f>
          </x14:formula1>
          <xm:sqref>AF1749</xm:sqref>
        </x14:dataValidation>
        <x14:dataValidation type="list" allowBlank="1" showErrorMessage="1" xr:uid="{00000000-0002-0000-0000-0000921B0000}">
          <x14:formula1>
            <xm:f>OFFSET(HiddenAttr!$BP$1,MATCH($B$1750,HiddenAttr!$BO$1:$BO$474,0)-1,0,COUNTIF(HiddenAttr!$BO:$BO,$B$1750))</xm:f>
          </x14:formula1>
          <xm:sqref>AF1750</xm:sqref>
        </x14:dataValidation>
        <x14:dataValidation type="list" allowBlank="1" showErrorMessage="1" xr:uid="{00000000-0002-0000-0000-0000931B0000}">
          <x14:formula1>
            <xm:f>OFFSET(HiddenAttr!$BP$1,MATCH($B$1751,HiddenAttr!$BO$1:$BO$474,0)-1,0,COUNTIF(HiddenAttr!$BO:$BO,$B$1751))</xm:f>
          </x14:formula1>
          <xm:sqref>AF1751</xm:sqref>
        </x14:dataValidation>
        <x14:dataValidation type="list" allowBlank="1" showErrorMessage="1" xr:uid="{00000000-0002-0000-0000-0000941B0000}">
          <x14:formula1>
            <xm:f>OFFSET(HiddenAttr!$BP$1,MATCH($B$1752,HiddenAttr!$BO$1:$BO$474,0)-1,0,COUNTIF(HiddenAttr!$BO:$BO,$B$1752))</xm:f>
          </x14:formula1>
          <xm:sqref>AF1752</xm:sqref>
        </x14:dataValidation>
        <x14:dataValidation type="list" allowBlank="1" showErrorMessage="1" xr:uid="{00000000-0002-0000-0000-0000951B0000}">
          <x14:formula1>
            <xm:f>OFFSET(HiddenAttr!$BP$1,MATCH($B$1753,HiddenAttr!$BO$1:$BO$474,0)-1,0,COUNTIF(HiddenAttr!$BO:$BO,$B$1753))</xm:f>
          </x14:formula1>
          <xm:sqref>AF1753</xm:sqref>
        </x14:dataValidation>
        <x14:dataValidation type="list" allowBlank="1" showErrorMessage="1" xr:uid="{00000000-0002-0000-0000-0000961B0000}">
          <x14:formula1>
            <xm:f>OFFSET(HiddenAttr!$BP$1,MATCH($B$1754,HiddenAttr!$BO$1:$BO$474,0)-1,0,COUNTIF(HiddenAttr!$BO:$BO,$B$1754))</xm:f>
          </x14:formula1>
          <xm:sqref>AF1754</xm:sqref>
        </x14:dataValidation>
        <x14:dataValidation type="list" allowBlank="1" showErrorMessage="1" xr:uid="{00000000-0002-0000-0000-0000971B0000}">
          <x14:formula1>
            <xm:f>OFFSET(HiddenAttr!$BP$1,MATCH($B$1755,HiddenAttr!$BO$1:$BO$474,0)-1,0,COUNTIF(HiddenAttr!$BO:$BO,$B$1755))</xm:f>
          </x14:formula1>
          <xm:sqref>AF1755</xm:sqref>
        </x14:dataValidation>
        <x14:dataValidation type="list" allowBlank="1" showErrorMessage="1" xr:uid="{00000000-0002-0000-0000-0000981B0000}">
          <x14:formula1>
            <xm:f>OFFSET(HiddenAttr!$BP$1,MATCH($B$1756,HiddenAttr!$BO$1:$BO$474,0)-1,0,COUNTIF(HiddenAttr!$BO:$BO,$B$1756))</xm:f>
          </x14:formula1>
          <xm:sqref>AF1756</xm:sqref>
        </x14:dataValidation>
        <x14:dataValidation type="list" allowBlank="1" showErrorMessage="1" xr:uid="{00000000-0002-0000-0000-0000991B0000}">
          <x14:formula1>
            <xm:f>OFFSET(HiddenAttr!$BP$1,MATCH($B$1757,HiddenAttr!$BO$1:$BO$474,0)-1,0,COUNTIF(HiddenAttr!$BO:$BO,$B$1757))</xm:f>
          </x14:formula1>
          <xm:sqref>AF1757</xm:sqref>
        </x14:dataValidation>
        <x14:dataValidation type="list" allowBlank="1" showErrorMessage="1" xr:uid="{00000000-0002-0000-0000-00009A1B0000}">
          <x14:formula1>
            <xm:f>OFFSET(HiddenAttr!$BP$1,MATCH($B$1758,HiddenAttr!$BO$1:$BO$474,0)-1,0,COUNTIF(HiddenAttr!$BO:$BO,$B$1758))</xm:f>
          </x14:formula1>
          <xm:sqref>AF1758</xm:sqref>
        </x14:dataValidation>
        <x14:dataValidation type="list" allowBlank="1" showErrorMessage="1" xr:uid="{00000000-0002-0000-0000-00009B1B0000}">
          <x14:formula1>
            <xm:f>OFFSET(HiddenAttr!$BP$1,MATCH($B$1759,HiddenAttr!$BO$1:$BO$474,0)-1,0,COUNTIF(HiddenAttr!$BO:$BO,$B$1759))</xm:f>
          </x14:formula1>
          <xm:sqref>AF1759</xm:sqref>
        </x14:dataValidation>
        <x14:dataValidation type="list" allowBlank="1" showErrorMessage="1" xr:uid="{00000000-0002-0000-0000-00009C1B0000}">
          <x14:formula1>
            <xm:f>OFFSET(HiddenAttr!$BP$1,MATCH($B$1760,HiddenAttr!$BO$1:$BO$474,0)-1,0,COUNTIF(HiddenAttr!$BO:$BO,$B$1760))</xm:f>
          </x14:formula1>
          <xm:sqref>AF1760</xm:sqref>
        </x14:dataValidation>
        <x14:dataValidation type="list" allowBlank="1" showErrorMessage="1" xr:uid="{00000000-0002-0000-0000-00009D1B0000}">
          <x14:formula1>
            <xm:f>OFFSET(HiddenAttr!$BP$1,MATCH($B$1761,HiddenAttr!$BO$1:$BO$474,0)-1,0,COUNTIF(HiddenAttr!$BO:$BO,$B$1761))</xm:f>
          </x14:formula1>
          <xm:sqref>AF1761</xm:sqref>
        </x14:dataValidation>
        <x14:dataValidation type="list" allowBlank="1" showErrorMessage="1" xr:uid="{00000000-0002-0000-0000-00009E1B0000}">
          <x14:formula1>
            <xm:f>OFFSET(HiddenAttr!$BP$1,MATCH($B$1762,HiddenAttr!$BO$1:$BO$474,0)-1,0,COUNTIF(HiddenAttr!$BO:$BO,$B$1762))</xm:f>
          </x14:formula1>
          <xm:sqref>AF1762</xm:sqref>
        </x14:dataValidation>
        <x14:dataValidation type="list" allowBlank="1" showErrorMessage="1" xr:uid="{00000000-0002-0000-0000-00009F1B0000}">
          <x14:formula1>
            <xm:f>OFFSET(HiddenAttr!$BP$1,MATCH($B$1763,HiddenAttr!$BO$1:$BO$474,0)-1,0,COUNTIF(HiddenAttr!$BO:$BO,$B$1763))</xm:f>
          </x14:formula1>
          <xm:sqref>AF1763</xm:sqref>
        </x14:dataValidation>
        <x14:dataValidation type="list" allowBlank="1" showErrorMessage="1" xr:uid="{00000000-0002-0000-0000-0000A01B0000}">
          <x14:formula1>
            <xm:f>OFFSET(HiddenAttr!$BP$1,MATCH($B$1764,HiddenAttr!$BO$1:$BO$474,0)-1,0,COUNTIF(HiddenAttr!$BO:$BO,$B$1764))</xm:f>
          </x14:formula1>
          <xm:sqref>AF1764</xm:sqref>
        </x14:dataValidation>
        <x14:dataValidation type="list" allowBlank="1" showErrorMessage="1" xr:uid="{00000000-0002-0000-0000-0000A11B0000}">
          <x14:formula1>
            <xm:f>OFFSET(HiddenAttr!$BP$1,MATCH($B$1765,HiddenAttr!$BO$1:$BO$474,0)-1,0,COUNTIF(HiddenAttr!$BO:$BO,$B$1765))</xm:f>
          </x14:formula1>
          <xm:sqref>AF1765</xm:sqref>
        </x14:dataValidation>
        <x14:dataValidation type="list" allowBlank="1" showErrorMessage="1" xr:uid="{00000000-0002-0000-0000-0000A21B0000}">
          <x14:formula1>
            <xm:f>OFFSET(HiddenAttr!$BP$1,MATCH($B$1766,HiddenAttr!$BO$1:$BO$474,0)-1,0,COUNTIF(HiddenAttr!$BO:$BO,$B$1766))</xm:f>
          </x14:formula1>
          <xm:sqref>AF1766</xm:sqref>
        </x14:dataValidation>
        <x14:dataValidation type="list" allowBlank="1" showErrorMessage="1" xr:uid="{00000000-0002-0000-0000-0000A31B0000}">
          <x14:formula1>
            <xm:f>OFFSET(HiddenAttr!$BP$1,MATCH($B$1767,HiddenAttr!$BO$1:$BO$474,0)-1,0,COUNTIF(HiddenAttr!$BO:$BO,$B$1767))</xm:f>
          </x14:formula1>
          <xm:sqref>AF1767</xm:sqref>
        </x14:dataValidation>
        <x14:dataValidation type="list" allowBlank="1" showErrorMessage="1" xr:uid="{00000000-0002-0000-0000-0000A41B0000}">
          <x14:formula1>
            <xm:f>OFFSET(HiddenAttr!$BP$1,MATCH($B$1768,HiddenAttr!$BO$1:$BO$474,0)-1,0,COUNTIF(HiddenAttr!$BO:$BO,$B$1768))</xm:f>
          </x14:formula1>
          <xm:sqref>AF1768</xm:sqref>
        </x14:dataValidation>
        <x14:dataValidation type="list" allowBlank="1" showErrorMessage="1" xr:uid="{00000000-0002-0000-0000-0000A51B0000}">
          <x14:formula1>
            <xm:f>OFFSET(HiddenAttr!$BP$1,MATCH($B$1769,HiddenAttr!$BO$1:$BO$474,0)-1,0,COUNTIF(HiddenAttr!$BO:$BO,$B$1769))</xm:f>
          </x14:formula1>
          <xm:sqref>AF1769</xm:sqref>
        </x14:dataValidation>
        <x14:dataValidation type="list" allowBlank="1" showErrorMessage="1" xr:uid="{00000000-0002-0000-0000-0000A61B0000}">
          <x14:formula1>
            <xm:f>OFFSET(HiddenAttr!$BP$1,MATCH($B$1770,HiddenAttr!$BO$1:$BO$474,0)-1,0,COUNTIF(HiddenAttr!$BO:$BO,$B$1770))</xm:f>
          </x14:formula1>
          <xm:sqref>AF1770</xm:sqref>
        </x14:dataValidation>
        <x14:dataValidation type="list" allowBlank="1" showErrorMessage="1" xr:uid="{00000000-0002-0000-0000-0000A71B0000}">
          <x14:formula1>
            <xm:f>OFFSET(HiddenAttr!$BP$1,MATCH($B$1771,HiddenAttr!$BO$1:$BO$474,0)-1,0,COUNTIF(HiddenAttr!$BO:$BO,$B$1771))</xm:f>
          </x14:formula1>
          <xm:sqref>AF1771</xm:sqref>
        </x14:dataValidation>
        <x14:dataValidation type="list" allowBlank="1" showErrorMessage="1" xr:uid="{00000000-0002-0000-0000-0000A81B0000}">
          <x14:formula1>
            <xm:f>OFFSET(HiddenAttr!$BP$1,MATCH($B$1772,HiddenAttr!$BO$1:$BO$474,0)-1,0,COUNTIF(HiddenAttr!$BO:$BO,$B$1772))</xm:f>
          </x14:formula1>
          <xm:sqref>AF1772</xm:sqref>
        </x14:dataValidation>
        <x14:dataValidation type="list" allowBlank="1" showErrorMessage="1" xr:uid="{00000000-0002-0000-0000-0000A91B0000}">
          <x14:formula1>
            <xm:f>OFFSET(HiddenAttr!$BP$1,MATCH($B$1773,HiddenAttr!$BO$1:$BO$474,0)-1,0,COUNTIF(HiddenAttr!$BO:$BO,$B$1773))</xm:f>
          </x14:formula1>
          <xm:sqref>AF1773</xm:sqref>
        </x14:dataValidation>
        <x14:dataValidation type="list" allowBlank="1" showErrorMessage="1" xr:uid="{00000000-0002-0000-0000-0000AA1B0000}">
          <x14:formula1>
            <xm:f>OFFSET(HiddenAttr!$BP$1,MATCH($B$1774,HiddenAttr!$BO$1:$BO$474,0)-1,0,COUNTIF(HiddenAttr!$BO:$BO,$B$1774))</xm:f>
          </x14:formula1>
          <xm:sqref>AF1774</xm:sqref>
        </x14:dataValidation>
        <x14:dataValidation type="list" allowBlank="1" showErrorMessage="1" xr:uid="{00000000-0002-0000-0000-0000AB1B0000}">
          <x14:formula1>
            <xm:f>OFFSET(HiddenAttr!$BP$1,MATCH($B$1775,HiddenAttr!$BO$1:$BO$474,0)-1,0,COUNTIF(HiddenAttr!$BO:$BO,$B$1775))</xm:f>
          </x14:formula1>
          <xm:sqref>AF1775</xm:sqref>
        </x14:dataValidation>
        <x14:dataValidation type="list" allowBlank="1" showErrorMessage="1" xr:uid="{00000000-0002-0000-0000-0000AC1B0000}">
          <x14:formula1>
            <xm:f>OFFSET(HiddenAttr!$BP$1,MATCH($B$1776,HiddenAttr!$BO$1:$BO$474,0)-1,0,COUNTIF(HiddenAttr!$BO:$BO,$B$1776))</xm:f>
          </x14:formula1>
          <xm:sqref>AF1776</xm:sqref>
        </x14:dataValidation>
        <x14:dataValidation type="list" allowBlank="1" showErrorMessage="1" xr:uid="{00000000-0002-0000-0000-0000AD1B0000}">
          <x14:formula1>
            <xm:f>OFFSET(HiddenAttr!$BP$1,MATCH($B$1777,HiddenAttr!$BO$1:$BO$474,0)-1,0,COUNTIF(HiddenAttr!$BO:$BO,$B$1777))</xm:f>
          </x14:formula1>
          <xm:sqref>AF1777</xm:sqref>
        </x14:dataValidation>
        <x14:dataValidation type="list" allowBlank="1" showErrorMessage="1" xr:uid="{00000000-0002-0000-0000-0000AE1B0000}">
          <x14:formula1>
            <xm:f>OFFSET(HiddenAttr!$BP$1,MATCH($B$1778,HiddenAttr!$BO$1:$BO$474,0)-1,0,COUNTIF(HiddenAttr!$BO:$BO,$B$1778))</xm:f>
          </x14:formula1>
          <xm:sqref>AF1778</xm:sqref>
        </x14:dataValidation>
        <x14:dataValidation type="list" allowBlank="1" showErrorMessage="1" xr:uid="{00000000-0002-0000-0000-0000AF1B0000}">
          <x14:formula1>
            <xm:f>OFFSET(HiddenAttr!$BP$1,MATCH($B$1779,HiddenAttr!$BO$1:$BO$474,0)-1,0,COUNTIF(HiddenAttr!$BO:$BO,$B$1779))</xm:f>
          </x14:formula1>
          <xm:sqref>AF1779</xm:sqref>
        </x14:dataValidation>
        <x14:dataValidation type="list" allowBlank="1" showErrorMessage="1" xr:uid="{00000000-0002-0000-0000-0000B01B0000}">
          <x14:formula1>
            <xm:f>OFFSET(HiddenAttr!$BP$1,MATCH($B$1780,HiddenAttr!$BO$1:$BO$474,0)-1,0,COUNTIF(HiddenAttr!$BO:$BO,$B$1780))</xm:f>
          </x14:formula1>
          <xm:sqref>AF1780</xm:sqref>
        </x14:dataValidation>
        <x14:dataValidation type="list" allowBlank="1" showErrorMessage="1" xr:uid="{00000000-0002-0000-0000-0000B11B0000}">
          <x14:formula1>
            <xm:f>OFFSET(HiddenAttr!$BP$1,MATCH($B$1781,HiddenAttr!$BO$1:$BO$474,0)-1,0,COUNTIF(HiddenAttr!$BO:$BO,$B$1781))</xm:f>
          </x14:formula1>
          <xm:sqref>AF1781</xm:sqref>
        </x14:dataValidation>
        <x14:dataValidation type="list" allowBlank="1" showErrorMessage="1" xr:uid="{00000000-0002-0000-0000-0000B21B0000}">
          <x14:formula1>
            <xm:f>OFFSET(HiddenAttr!$BP$1,MATCH($B$1782,HiddenAttr!$BO$1:$BO$474,0)-1,0,COUNTIF(HiddenAttr!$BO:$BO,$B$1782))</xm:f>
          </x14:formula1>
          <xm:sqref>AF1782</xm:sqref>
        </x14:dataValidation>
        <x14:dataValidation type="list" allowBlank="1" showErrorMessage="1" xr:uid="{00000000-0002-0000-0000-0000B31B0000}">
          <x14:formula1>
            <xm:f>OFFSET(HiddenAttr!$BP$1,MATCH($B$1783,HiddenAttr!$BO$1:$BO$474,0)-1,0,COUNTIF(HiddenAttr!$BO:$BO,$B$1783))</xm:f>
          </x14:formula1>
          <xm:sqref>AF1783</xm:sqref>
        </x14:dataValidation>
        <x14:dataValidation type="list" allowBlank="1" showErrorMessage="1" xr:uid="{00000000-0002-0000-0000-0000B41B0000}">
          <x14:formula1>
            <xm:f>OFFSET(HiddenAttr!$BP$1,MATCH($B$1784,HiddenAttr!$BO$1:$BO$474,0)-1,0,COUNTIF(HiddenAttr!$BO:$BO,$B$1784))</xm:f>
          </x14:formula1>
          <xm:sqref>AF1784</xm:sqref>
        </x14:dataValidation>
        <x14:dataValidation type="list" allowBlank="1" showErrorMessage="1" xr:uid="{00000000-0002-0000-0000-0000B51B0000}">
          <x14:formula1>
            <xm:f>OFFSET(HiddenAttr!$BP$1,MATCH($B$1785,HiddenAttr!$BO$1:$BO$474,0)-1,0,COUNTIF(HiddenAttr!$BO:$BO,$B$1785))</xm:f>
          </x14:formula1>
          <xm:sqref>AF1785</xm:sqref>
        </x14:dataValidation>
        <x14:dataValidation type="list" allowBlank="1" showErrorMessage="1" xr:uid="{00000000-0002-0000-0000-0000B61B0000}">
          <x14:formula1>
            <xm:f>OFFSET(HiddenAttr!$BP$1,MATCH($B$1786,HiddenAttr!$BO$1:$BO$474,0)-1,0,COUNTIF(HiddenAttr!$BO:$BO,$B$1786))</xm:f>
          </x14:formula1>
          <xm:sqref>AF1786</xm:sqref>
        </x14:dataValidation>
        <x14:dataValidation type="list" allowBlank="1" showErrorMessage="1" xr:uid="{00000000-0002-0000-0000-0000B71B0000}">
          <x14:formula1>
            <xm:f>OFFSET(HiddenAttr!$BP$1,MATCH($B$1787,HiddenAttr!$BO$1:$BO$474,0)-1,0,COUNTIF(HiddenAttr!$BO:$BO,$B$1787))</xm:f>
          </x14:formula1>
          <xm:sqref>AF1787</xm:sqref>
        </x14:dataValidation>
        <x14:dataValidation type="list" allowBlank="1" showErrorMessage="1" xr:uid="{00000000-0002-0000-0000-0000B81B0000}">
          <x14:formula1>
            <xm:f>OFFSET(HiddenAttr!$BP$1,MATCH($B$1788,HiddenAttr!$BO$1:$BO$474,0)-1,0,COUNTIF(HiddenAttr!$BO:$BO,$B$1788))</xm:f>
          </x14:formula1>
          <xm:sqref>AF1788</xm:sqref>
        </x14:dataValidation>
        <x14:dataValidation type="list" allowBlank="1" showErrorMessage="1" xr:uid="{00000000-0002-0000-0000-0000B91B0000}">
          <x14:formula1>
            <xm:f>OFFSET(HiddenAttr!$BP$1,MATCH($B$1789,HiddenAttr!$BO$1:$BO$474,0)-1,0,COUNTIF(HiddenAttr!$BO:$BO,$B$1789))</xm:f>
          </x14:formula1>
          <xm:sqref>AF1789</xm:sqref>
        </x14:dataValidation>
        <x14:dataValidation type="list" allowBlank="1" showErrorMessage="1" xr:uid="{00000000-0002-0000-0000-0000BA1B0000}">
          <x14:formula1>
            <xm:f>OFFSET(HiddenAttr!$BP$1,MATCH($B$1790,HiddenAttr!$BO$1:$BO$474,0)-1,0,COUNTIF(HiddenAttr!$BO:$BO,$B$1790))</xm:f>
          </x14:formula1>
          <xm:sqref>AF1790</xm:sqref>
        </x14:dataValidation>
        <x14:dataValidation type="list" allowBlank="1" showErrorMessage="1" xr:uid="{00000000-0002-0000-0000-0000BB1B0000}">
          <x14:formula1>
            <xm:f>OFFSET(HiddenAttr!$BP$1,MATCH($B$1791,HiddenAttr!$BO$1:$BO$474,0)-1,0,COUNTIF(HiddenAttr!$BO:$BO,$B$1791))</xm:f>
          </x14:formula1>
          <xm:sqref>AF1791</xm:sqref>
        </x14:dataValidation>
        <x14:dataValidation type="list" allowBlank="1" showErrorMessage="1" xr:uid="{00000000-0002-0000-0000-0000BC1B0000}">
          <x14:formula1>
            <xm:f>OFFSET(HiddenAttr!$BP$1,MATCH($B$1792,HiddenAttr!$BO$1:$BO$474,0)-1,0,COUNTIF(HiddenAttr!$BO:$BO,$B$1792))</xm:f>
          </x14:formula1>
          <xm:sqref>AF1792</xm:sqref>
        </x14:dataValidation>
        <x14:dataValidation type="list" allowBlank="1" showErrorMessage="1" xr:uid="{00000000-0002-0000-0000-0000BD1B0000}">
          <x14:formula1>
            <xm:f>OFFSET(HiddenAttr!$BP$1,MATCH($B$1793,HiddenAttr!$BO$1:$BO$474,0)-1,0,COUNTIF(HiddenAttr!$BO:$BO,$B$1793))</xm:f>
          </x14:formula1>
          <xm:sqref>AF1793</xm:sqref>
        </x14:dataValidation>
        <x14:dataValidation type="list" allowBlank="1" showErrorMessage="1" xr:uid="{00000000-0002-0000-0000-0000BE1B0000}">
          <x14:formula1>
            <xm:f>OFFSET(HiddenAttr!$BP$1,MATCH($B$1794,HiddenAttr!$BO$1:$BO$474,0)-1,0,COUNTIF(HiddenAttr!$BO:$BO,$B$1794))</xm:f>
          </x14:formula1>
          <xm:sqref>AF1794</xm:sqref>
        </x14:dataValidation>
        <x14:dataValidation type="list" allowBlank="1" showErrorMessage="1" xr:uid="{00000000-0002-0000-0000-0000BF1B0000}">
          <x14:formula1>
            <xm:f>OFFSET(HiddenAttr!$BP$1,MATCH($B$1795,HiddenAttr!$BO$1:$BO$474,0)-1,0,COUNTIF(HiddenAttr!$BO:$BO,$B$1795))</xm:f>
          </x14:formula1>
          <xm:sqref>AF1795</xm:sqref>
        </x14:dataValidation>
        <x14:dataValidation type="list" allowBlank="1" showErrorMessage="1" xr:uid="{00000000-0002-0000-0000-0000C01B0000}">
          <x14:formula1>
            <xm:f>OFFSET(HiddenAttr!$BP$1,MATCH($B$1796,HiddenAttr!$BO$1:$BO$474,0)-1,0,COUNTIF(HiddenAttr!$BO:$BO,$B$1796))</xm:f>
          </x14:formula1>
          <xm:sqref>AF1796</xm:sqref>
        </x14:dataValidation>
        <x14:dataValidation type="list" allowBlank="1" showErrorMessage="1" xr:uid="{00000000-0002-0000-0000-0000C11B0000}">
          <x14:formula1>
            <xm:f>OFFSET(HiddenAttr!$BP$1,MATCH($B$1797,HiddenAttr!$BO$1:$BO$474,0)-1,0,COUNTIF(HiddenAttr!$BO:$BO,$B$1797))</xm:f>
          </x14:formula1>
          <xm:sqref>AF1797</xm:sqref>
        </x14:dataValidation>
        <x14:dataValidation type="list" allowBlank="1" showErrorMessage="1" xr:uid="{00000000-0002-0000-0000-0000C21B0000}">
          <x14:formula1>
            <xm:f>OFFSET(HiddenAttr!$BP$1,MATCH($B$1798,HiddenAttr!$BO$1:$BO$474,0)-1,0,COUNTIF(HiddenAttr!$BO:$BO,$B$1798))</xm:f>
          </x14:formula1>
          <xm:sqref>AF1798</xm:sqref>
        </x14:dataValidation>
        <x14:dataValidation type="list" allowBlank="1" showErrorMessage="1" xr:uid="{00000000-0002-0000-0000-0000C31B0000}">
          <x14:formula1>
            <xm:f>OFFSET(HiddenAttr!$BP$1,MATCH($B$1799,HiddenAttr!$BO$1:$BO$474,0)-1,0,COUNTIF(HiddenAttr!$BO:$BO,$B$1799))</xm:f>
          </x14:formula1>
          <xm:sqref>AF1799</xm:sqref>
        </x14:dataValidation>
        <x14:dataValidation type="list" allowBlank="1" showErrorMessage="1" xr:uid="{00000000-0002-0000-0000-0000C41B0000}">
          <x14:formula1>
            <xm:f>OFFSET(HiddenAttr!$BP$1,MATCH($B$1800,HiddenAttr!$BO$1:$BO$474,0)-1,0,COUNTIF(HiddenAttr!$BO:$BO,$B$1800))</xm:f>
          </x14:formula1>
          <xm:sqref>AF1800</xm:sqref>
        </x14:dataValidation>
        <x14:dataValidation type="list" allowBlank="1" showErrorMessage="1" xr:uid="{00000000-0002-0000-0000-0000C51B0000}">
          <x14:formula1>
            <xm:f>OFFSET(HiddenAttr!$BP$1,MATCH($B$1801,HiddenAttr!$BO$1:$BO$474,0)-1,0,COUNTIF(HiddenAttr!$BO:$BO,$B$1801))</xm:f>
          </x14:formula1>
          <xm:sqref>AF1801</xm:sqref>
        </x14:dataValidation>
        <x14:dataValidation type="list" allowBlank="1" showErrorMessage="1" xr:uid="{00000000-0002-0000-0000-0000C61B0000}">
          <x14:formula1>
            <xm:f>OFFSET(HiddenAttr!$BP$1,MATCH($B$1802,HiddenAttr!$BO$1:$BO$474,0)-1,0,COUNTIF(HiddenAttr!$BO:$BO,$B$1802))</xm:f>
          </x14:formula1>
          <xm:sqref>AF1802</xm:sqref>
        </x14:dataValidation>
        <x14:dataValidation type="list" allowBlank="1" showErrorMessage="1" xr:uid="{00000000-0002-0000-0000-0000C71B0000}">
          <x14:formula1>
            <xm:f>OFFSET(HiddenAttr!$BP$1,MATCH($B$1803,HiddenAttr!$BO$1:$BO$474,0)-1,0,COUNTIF(HiddenAttr!$BO:$BO,$B$1803))</xm:f>
          </x14:formula1>
          <xm:sqref>AF1803</xm:sqref>
        </x14:dataValidation>
        <x14:dataValidation type="list" allowBlank="1" showErrorMessage="1" xr:uid="{00000000-0002-0000-0000-0000C81B0000}">
          <x14:formula1>
            <xm:f>OFFSET(HiddenAttr!$BP$1,MATCH($B$1804,HiddenAttr!$BO$1:$BO$474,0)-1,0,COUNTIF(HiddenAttr!$BO:$BO,$B$1804))</xm:f>
          </x14:formula1>
          <xm:sqref>AF1804</xm:sqref>
        </x14:dataValidation>
        <x14:dataValidation type="list" allowBlank="1" showErrorMessage="1" xr:uid="{00000000-0002-0000-0000-0000C91B0000}">
          <x14:formula1>
            <xm:f>OFFSET(HiddenAttr!$BP$1,MATCH($B$1805,HiddenAttr!$BO$1:$BO$474,0)-1,0,COUNTIF(HiddenAttr!$BO:$BO,$B$1805))</xm:f>
          </x14:formula1>
          <xm:sqref>AF1805</xm:sqref>
        </x14:dataValidation>
        <x14:dataValidation type="list" allowBlank="1" showErrorMessage="1" xr:uid="{00000000-0002-0000-0000-0000CA1B0000}">
          <x14:formula1>
            <xm:f>OFFSET(HiddenAttr!$BP$1,MATCH($B$1806,HiddenAttr!$BO$1:$BO$474,0)-1,0,COUNTIF(HiddenAttr!$BO:$BO,$B$1806))</xm:f>
          </x14:formula1>
          <xm:sqref>AF1806</xm:sqref>
        </x14:dataValidation>
        <x14:dataValidation type="list" allowBlank="1" showErrorMessage="1" xr:uid="{00000000-0002-0000-0000-0000CB1B0000}">
          <x14:formula1>
            <xm:f>OFFSET(HiddenAttr!$BP$1,MATCH($B$1807,HiddenAttr!$BO$1:$BO$474,0)-1,0,COUNTIF(HiddenAttr!$BO:$BO,$B$1807))</xm:f>
          </x14:formula1>
          <xm:sqref>AF1807</xm:sqref>
        </x14:dataValidation>
        <x14:dataValidation type="list" allowBlank="1" showErrorMessage="1" xr:uid="{00000000-0002-0000-0000-0000CC1B0000}">
          <x14:formula1>
            <xm:f>OFFSET(HiddenAttr!$BP$1,MATCH($B$1808,HiddenAttr!$BO$1:$BO$474,0)-1,0,COUNTIF(HiddenAttr!$BO:$BO,$B$1808))</xm:f>
          </x14:formula1>
          <xm:sqref>AF1808</xm:sqref>
        </x14:dataValidation>
        <x14:dataValidation type="list" allowBlank="1" showErrorMessage="1" xr:uid="{00000000-0002-0000-0000-0000CD1B0000}">
          <x14:formula1>
            <xm:f>OFFSET(HiddenAttr!$BP$1,MATCH($B$1809,HiddenAttr!$BO$1:$BO$474,0)-1,0,COUNTIF(HiddenAttr!$BO:$BO,$B$1809))</xm:f>
          </x14:formula1>
          <xm:sqref>AF1809</xm:sqref>
        </x14:dataValidation>
        <x14:dataValidation type="list" allowBlank="1" showErrorMessage="1" xr:uid="{00000000-0002-0000-0000-0000CE1B0000}">
          <x14:formula1>
            <xm:f>OFFSET(HiddenAttr!$BP$1,MATCH($B$1810,HiddenAttr!$BO$1:$BO$474,0)-1,0,COUNTIF(HiddenAttr!$BO:$BO,$B$1810))</xm:f>
          </x14:formula1>
          <xm:sqref>AF1810</xm:sqref>
        </x14:dataValidation>
        <x14:dataValidation type="list" allowBlank="1" showErrorMessage="1" xr:uid="{00000000-0002-0000-0000-0000CF1B0000}">
          <x14:formula1>
            <xm:f>OFFSET(HiddenAttr!$BP$1,MATCH($B$1811,HiddenAttr!$BO$1:$BO$474,0)-1,0,COUNTIF(HiddenAttr!$BO:$BO,$B$1811))</xm:f>
          </x14:formula1>
          <xm:sqref>AF1811</xm:sqref>
        </x14:dataValidation>
        <x14:dataValidation type="list" allowBlank="1" showErrorMessage="1" xr:uid="{00000000-0002-0000-0000-0000D01B0000}">
          <x14:formula1>
            <xm:f>OFFSET(HiddenAttr!$BP$1,MATCH($B$1812,HiddenAttr!$BO$1:$BO$474,0)-1,0,COUNTIF(HiddenAttr!$BO:$BO,$B$1812))</xm:f>
          </x14:formula1>
          <xm:sqref>AF1812</xm:sqref>
        </x14:dataValidation>
        <x14:dataValidation type="list" allowBlank="1" showErrorMessage="1" xr:uid="{00000000-0002-0000-0000-0000D11B0000}">
          <x14:formula1>
            <xm:f>OFFSET(HiddenAttr!$BP$1,MATCH($B$1813,HiddenAttr!$BO$1:$BO$474,0)-1,0,COUNTIF(HiddenAttr!$BO:$BO,$B$1813))</xm:f>
          </x14:formula1>
          <xm:sqref>AF1813</xm:sqref>
        </x14:dataValidation>
        <x14:dataValidation type="list" allowBlank="1" showErrorMessage="1" xr:uid="{00000000-0002-0000-0000-0000D21B0000}">
          <x14:formula1>
            <xm:f>OFFSET(HiddenAttr!$BP$1,MATCH($B$1814,HiddenAttr!$BO$1:$BO$474,0)-1,0,COUNTIF(HiddenAttr!$BO:$BO,$B$1814))</xm:f>
          </x14:formula1>
          <xm:sqref>AF1814</xm:sqref>
        </x14:dataValidation>
        <x14:dataValidation type="list" allowBlank="1" showErrorMessage="1" xr:uid="{00000000-0002-0000-0000-0000D31B0000}">
          <x14:formula1>
            <xm:f>OFFSET(HiddenAttr!$BP$1,MATCH($B$1815,HiddenAttr!$BO$1:$BO$474,0)-1,0,COUNTIF(HiddenAttr!$BO:$BO,$B$1815))</xm:f>
          </x14:formula1>
          <xm:sqref>AF1815</xm:sqref>
        </x14:dataValidation>
        <x14:dataValidation type="list" allowBlank="1" showErrorMessage="1" xr:uid="{00000000-0002-0000-0000-0000D41B0000}">
          <x14:formula1>
            <xm:f>OFFSET(HiddenAttr!$BP$1,MATCH($B$1816,HiddenAttr!$BO$1:$BO$474,0)-1,0,COUNTIF(HiddenAttr!$BO:$BO,$B$1816))</xm:f>
          </x14:formula1>
          <xm:sqref>AF1816</xm:sqref>
        </x14:dataValidation>
        <x14:dataValidation type="list" allowBlank="1" showErrorMessage="1" xr:uid="{00000000-0002-0000-0000-0000D51B0000}">
          <x14:formula1>
            <xm:f>OFFSET(HiddenAttr!$BP$1,MATCH($B$1817,HiddenAttr!$BO$1:$BO$474,0)-1,0,COUNTIF(HiddenAttr!$BO:$BO,$B$1817))</xm:f>
          </x14:formula1>
          <xm:sqref>AF1817</xm:sqref>
        </x14:dataValidation>
        <x14:dataValidation type="list" allowBlank="1" showErrorMessage="1" xr:uid="{00000000-0002-0000-0000-0000D61B0000}">
          <x14:formula1>
            <xm:f>OFFSET(HiddenAttr!$BP$1,MATCH($B$1818,HiddenAttr!$BO$1:$BO$474,0)-1,0,COUNTIF(HiddenAttr!$BO:$BO,$B$1818))</xm:f>
          </x14:formula1>
          <xm:sqref>AF1818</xm:sqref>
        </x14:dataValidation>
        <x14:dataValidation type="list" allowBlank="1" showErrorMessage="1" xr:uid="{00000000-0002-0000-0000-0000D71B0000}">
          <x14:formula1>
            <xm:f>OFFSET(HiddenAttr!$BP$1,MATCH($B$1819,HiddenAttr!$BO$1:$BO$474,0)-1,0,COUNTIF(HiddenAttr!$BO:$BO,$B$1819))</xm:f>
          </x14:formula1>
          <xm:sqref>AF1819</xm:sqref>
        </x14:dataValidation>
        <x14:dataValidation type="list" allowBlank="1" showErrorMessage="1" xr:uid="{00000000-0002-0000-0000-0000D81B0000}">
          <x14:formula1>
            <xm:f>OFFSET(HiddenAttr!$BP$1,MATCH($B$1820,HiddenAttr!$BO$1:$BO$474,0)-1,0,COUNTIF(HiddenAttr!$BO:$BO,$B$1820))</xm:f>
          </x14:formula1>
          <xm:sqref>AF1820</xm:sqref>
        </x14:dataValidation>
        <x14:dataValidation type="list" allowBlank="1" showErrorMessage="1" xr:uid="{00000000-0002-0000-0000-0000D91B0000}">
          <x14:formula1>
            <xm:f>OFFSET(HiddenAttr!$BP$1,MATCH($B$1821,HiddenAttr!$BO$1:$BO$474,0)-1,0,COUNTIF(HiddenAttr!$BO:$BO,$B$1821))</xm:f>
          </x14:formula1>
          <xm:sqref>AF1821</xm:sqref>
        </x14:dataValidation>
        <x14:dataValidation type="list" allowBlank="1" showErrorMessage="1" xr:uid="{00000000-0002-0000-0000-0000DA1B0000}">
          <x14:formula1>
            <xm:f>OFFSET(HiddenAttr!$BP$1,MATCH($B$1822,HiddenAttr!$BO$1:$BO$474,0)-1,0,COUNTIF(HiddenAttr!$BO:$BO,$B$1822))</xm:f>
          </x14:formula1>
          <xm:sqref>AF1822</xm:sqref>
        </x14:dataValidation>
        <x14:dataValidation type="list" allowBlank="1" showErrorMessage="1" xr:uid="{00000000-0002-0000-0000-0000DB1B0000}">
          <x14:formula1>
            <xm:f>OFFSET(HiddenAttr!$BP$1,MATCH($B$1823,HiddenAttr!$BO$1:$BO$474,0)-1,0,COUNTIF(HiddenAttr!$BO:$BO,$B$1823))</xm:f>
          </x14:formula1>
          <xm:sqref>AF1823</xm:sqref>
        </x14:dataValidation>
        <x14:dataValidation type="list" allowBlank="1" showErrorMessage="1" xr:uid="{00000000-0002-0000-0000-0000DC1B0000}">
          <x14:formula1>
            <xm:f>OFFSET(HiddenAttr!$BP$1,MATCH($B$1824,HiddenAttr!$BO$1:$BO$474,0)-1,0,COUNTIF(HiddenAttr!$BO:$BO,$B$1824))</xm:f>
          </x14:formula1>
          <xm:sqref>AF1824</xm:sqref>
        </x14:dataValidation>
        <x14:dataValidation type="list" allowBlank="1" showErrorMessage="1" xr:uid="{00000000-0002-0000-0000-0000DD1B0000}">
          <x14:formula1>
            <xm:f>OFFSET(HiddenAttr!$BP$1,MATCH($B$1825,HiddenAttr!$BO$1:$BO$474,0)-1,0,COUNTIF(HiddenAttr!$BO:$BO,$B$1825))</xm:f>
          </x14:formula1>
          <xm:sqref>AF1825</xm:sqref>
        </x14:dataValidation>
        <x14:dataValidation type="list" allowBlank="1" showErrorMessage="1" xr:uid="{00000000-0002-0000-0000-0000DE1B0000}">
          <x14:formula1>
            <xm:f>OFFSET(HiddenAttr!$BP$1,MATCH($B$1826,HiddenAttr!$BO$1:$BO$474,0)-1,0,COUNTIF(HiddenAttr!$BO:$BO,$B$1826))</xm:f>
          </x14:formula1>
          <xm:sqref>AF1826</xm:sqref>
        </x14:dataValidation>
        <x14:dataValidation type="list" allowBlank="1" showErrorMessage="1" xr:uid="{00000000-0002-0000-0000-0000DF1B0000}">
          <x14:formula1>
            <xm:f>OFFSET(HiddenAttr!$BP$1,MATCH($B$1827,HiddenAttr!$BO$1:$BO$474,0)-1,0,COUNTIF(HiddenAttr!$BO:$BO,$B$1827))</xm:f>
          </x14:formula1>
          <xm:sqref>AF1827</xm:sqref>
        </x14:dataValidation>
        <x14:dataValidation type="list" allowBlank="1" showErrorMessage="1" xr:uid="{00000000-0002-0000-0000-0000E01B0000}">
          <x14:formula1>
            <xm:f>OFFSET(HiddenAttr!$BP$1,MATCH($B$1828,HiddenAttr!$BO$1:$BO$474,0)-1,0,COUNTIF(HiddenAttr!$BO:$BO,$B$1828))</xm:f>
          </x14:formula1>
          <xm:sqref>AF1828</xm:sqref>
        </x14:dataValidation>
        <x14:dataValidation type="list" allowBlank="1" showErrorMessage="1" xr:uid="{00000000-0002-0000-0000-0000E11B0000}">
          <x14:formula1>
            <xm:f>OFFSET(HiddenAttr!$BP$1,MATCH($B$1829,HiddenAttr!$BO$1:$BO$474,0)-1,0,COUNTIF(HiddenAttr!$BO:$BO,$B$1829))</xm:f>
          </x14:formula1>
          <xm:sqref>AF1829</xm:sqref>
        </x14:dataValidation>
        <x14:dataValidation type="list" allowBlank="1" showErrorMessage="1" xr:uid="{00000000-0002-0000-0000-0000E21B0000}">
          <x14:formula1>
            <xm:f>OFFSET(HiddenAttr!$BP$1,MATCH($B$1830,HiddenAttr!$BO$1:$BO$474,0)-1,0,COUNTIF(HiddenAttr!$BO:$BO,$B$1830))</xm:f>
          </x14:formula1>
          <xm:sqref>AF1830</xm:sqref>
        </x14:dataValidation>
        <x14:dataValidation type="list" allowBlank="1" showErrorMessage="1" xr:uid="{00000000-0002-0000-0000-0000E31B0000}">
          <x14:formula1>
            <xm:f>OFFSET(HiddenAttr!$BP$1,MATCH($B$1831,HiddenAttr!$BO$1:$BO$474,0)-1,0,COUNTIF(HiddenAttr!$BO:$BO,$B$1831))</xm:f>
          </x14:formula1>
          <xm:sqref>AF1831</xm:sqref>
        </x14:dataValidation>
        <x14:dataValidation type="list" allowBlank="1" showErrorMessage="1" xr:uid="{00000000-0002-0000-0000-0000E41B0000}">
          <x14:formula1>
            <xm:f>OFFSET(HiddenAttr!$BP$1,MATCH($B$1832,HiddenAttr!$BO$1:$BO$474,0)-1,0,COUNTIF(HiddenAttr!$BO:$BO,$B$1832))</xm:f>
          </x14:formula1>
          <xm:sqref>AF1832</xm:sqref>
        </x14:dataValidation>
        <x14:dataValidation type="list" allowBlank="1" showErrorMessage="1" xr:uid="{00000000-0002-0000-0000-0000E51B0000}">
          <x14:formula1>
            <xm:f>OFFSET(HiddenAttr!$BP$1,MATCH($B$1833,HiddenAttr!$BO$1:$BO$474,0)-1,0,COUNTIF(HiddenAttr!$BO:$BO,$B$1833))</xm:f>
          </x14:formula1>
          <xm:sqref>AF1833</xm:sqref>
        </x14:dataValidation>
        <x14:dataValidation type="list" allowBlank="1" showErrorMessage="1" xr:uid="{00000000-0002-0000-0000-0000E61B0000}">
          <x14:formula1>
            <xm:f>OFFSET(HiddenAttr!$BP$1,MATCH($B$1834,HiddenAttr!$BO$1:$BO$474,0)-1,0,COUNTIF(HiddenAttr!$BO:$BO,$B$1834))</xm:f>
          </x14:formula1>
          <xm:sqref>AF1834</xm:sqref>
        </x14:dataValidation>
        <x14:dataValidation type="list" allowBlank="1" showErrorMessage="1" xr:uid="{00000000-0002-0000-0000-0000E71B0000}">
          <x14:formula1>
            <xm:f>OFFSET(HiddenAttr!$BP$1,MATCH($B$1835,HiddenAttr!$BO$1:$BO$474,0)-1,0,COUNTIF(HiddenAttr!$BO:$BO,$B$1835))</xm:f>
          </x14:formula1>
          <xm:sqref>AF1835</xm:sqref>
        </x14:dataValidation>
        <x14:dataValidation type="list" allowBlank="1" showErrorMessage="1" xr:uid="{00000000-0002-0000-0000-0000E81B0000}">
          <x14:formula1>
            <xm:f>OFFSET(HiddenAttr!$BP$1,MATCH($B$1836,HiddenAttr!$BO$1:$BO$474,0)-1,0,COUNTIF(HiddenAttr!$BO:$BO,$B$1836))</xm:f>
          </x14:formula1>
          <xm:sqref>AF1836</xm:sqref>
        </x14:dataValidation>
        <x14:dataValidation type="list" allowBlank="1" showErrorMessage="1" xr:uid="{00000000-0002-0000-0000-0000E91B0000}">
          <x14:formula1>
            <xm:f>OFFSET(HiddenAttr!$BP$1,MATCH($B$1837,HiddenAttr!$BO$1:$BO$474,0)-1,0,COUNTIF(HiddenAttr!$BO:$BO,$B$1837))</xm:f>
          </x14:formula1>
          <xm:sqref>AF1837</xm:sqref>
        </x14:dataValidation>
        <x14:dataValidation type="list" allowBlank="1" showErrorMessage="1" xr:uid="{00000000-0002-0000-0000-0000EA1B0000}">
          <x14:formula1>
            <xm:f>OFFSET(HiddenAttr!$BP$1,MATCH($B$1838,HiddenAttr!$BO$1:$BO$474,0)-1,0,COUNTIF(HiddenAttr!$BO:$BO,$B$1838))</xm:f>
          </x14:formula1>
          <xm:sqref>AF1838</xm:sqref>
        </x14:dataValidation>
        <x14:dataValidation type="list" allowBlank="1" showErrorMessage="1" xr:uid="{00000000-0002-0000-0000-0000EB1B0000}">
          <x14:formula1>
            <xm:f>OFFSET(HiddenAttr!$BP$1,MATCH($B$1839,HiddenAttr!$BO$1:$BO$474,0)-1,0,COUNTIF(HiddenAttr!$BO:$BO,$B$1839))</xm:f>
          </x14:formula1>
          <xm:sqref>AF1839</xm:sqref>
        </x14:dataValidation>
        <x14:dataValidation type="list" allowBlank="1" showErrorMessage="1" xr:uid="{00000000-0002-0000-0000-0000EC1B0000}">
          <x14:formula1>
            <xm:f>OFFSET(HiddenAttr!$BP$1,MATCH($B$1840,HiddenAttr!$BO$1:$BO$474,0)-1,0,COUNTIF(HiddenAttr!$BO:$BO,$B$1840))</xm:f>
          </x14:formula1>
          <xm:sqref>AF1840</xm:sqref>
        </x14:dataValidation>
        <x14:dataValidation type="list" allowBlank="1" showErrorMessage="1" xr:uid="{00000000-0002-0000-0000-0000ED1B0000}">
          <x14:formula1>
            <xm:f>OFFSET(HiddenAttr!$BP$1,MATCH($B$1841,HiddenAttr!$BO$1:$BO$474,0)-1,0,COUNTIF(HiddenAttr!$BO:$BO,$B$1841))</xm:f>
          </x14:formula1>
          <xm:sqref>AF1841</xm:sqref>
        </x14:dataValidation>
        <x14:dataValidation type="list" allowBlank="1" showErrorMessage="1" xr:uid="{00000000-0002-0000-0000-0000EE1B0000}">
          <x14:formula1>
            <xm:f>OFFSET(HiddenAttr!$BP$1,MATCH($B$1842,HiddenAttr!$BO$1:$BO$474,0)-1,0,COUNTIF(HiddenAttr!$BO:$BO,$B$1842))</xm:f>
          </x14:formula1>
          <xm:sqref>AF1842</xm:sqref>
        </x14:dataValidation>
        <x14:dataValidation type="list" allowBlank="1" showErrorMessage="1" xr:uid="{00000000-0002-0000-0000-0000EF1B0000}">
          <x14:formula1>
            <xm:f>OFFSET(HiddenAttr!$BP$1,MATCH($B$1843,HiddenAttr!$BO$1:$BO$474,0)-1,0,COUNTIF(HiddenAttr!$BO:$BO,$B$1843))</xm:f>
          </x14:formula1>
          <xm:sqref>AF1843</xm:sqref>
        </x14:dataValidation>
        <x14:dataValidation type="list" allowBlank="1" showErrorMessage="1" xr:uid="{00000000-0002-0000-0000-0000F01B0000}">
          <x14:formula1>
            <xm:f>OFFSET(HiddenAttr!$BP$1,MATCH($B$1844,HiddenAttr!$BO$1:$BO$474,0)-1,0,COUNTIF(HiddenAttr!$BO:$BO,$B$1844))</xm:f>
          </x14:formula1>
          <xm:sqref>AF1844</xm:sqref>
        </x14:dataValidation>
        <x14:dataValidation type="list" allowBlank="1" showErrorMessage="1" xr:uid="{00000000-0002-0000-0000-0000F11B0000}">
          <x14:formula1>
            <xm:f>OFFSET(HiddenAttr!$BP$1,MATCH($B$1845,HiddenAttr!$BO$1:$BO$474,0)-1,0,COUNTIF(HiddenAttr!$BO:$BO,$B$1845))</xm:f>
          </x14:formula1>
          <xm:sqref>AF1845</xm:sqref>
        </x14:dataValidation>
        <x14:dataValidation type="list" allowBlank="1" showErrorMessage="1" xr:uid="{00000000-0002-0000-0000-0000F21B0000}">
          <x14:formula1>
            <xm:f>OFFSET(HiddenAttr!$BP$1,MATCH($B$1846,HiddenAttr!$BO$1:$BO$474,0)-1,0,COUNTIF(HiddenAttr!$BO:$BO,$B$1846))</xm:f>
          </x14:formula1>
          <xm:sqref>AF1846</xm:sqref>
        </x14:dataValidation>
        <x14:dataValidation type="list" allowBlank="1" showErrorMessage="1" xr:uid="{00000000-0002-0000-0000-0000F31B0000}">
          <x14:formula1>
            <xm:f>OFFSET(HiddenAttr!$BP$1,MATCH($B$1847,HiddenAttr!$BO$1:$BO$474,0)-1,0,COUNTIF(HiddenAttr!$BO:$BO,$B$1847))</xm:f>
          </x14:formula1>
          <xm:sqref>AF1847</xm:sqref>
        </x14:dataValidation>
        <x14:dataValidation type="list" allowBlank="1" showErrorMessage="1" xr:uid="{00000000-0002-0000-0000-0000F41B0000}">
          <x14:formula1>
            <xm:f>OFFSET(HiddenAttr!$BP$1,MATCH($B$1848,HiddenAttr!$BO$1:$BO$474,0)-1,0,COUNTIF(HiddenAttr!$BO:$BO,$B$1848))</xm:f>
          </x14:formula1>
          <xm:sqref>AF1848</xm:sqref>
        </x14:dataValidation>
        <x14:dataValidation type="list" allowBlank="1" showErrorMessage="1" xr:uid="{00000000-0002-0000-0000-0000F51B0000}">
          <x14:formula1>
            <xm:f>OFFSET(HiddenAttr!$BP$1,MATCH($B$1849,HiddenAttr!$BO$1:$BO$474,0)-1,0,COUNTIF(HiddenAttr!$BO:$BO,$B$1849))</xm:f>
          </x14:formula1>
          <xm:sqref>AF1849</xm:sqref>
        </x14:dataValidation>
        <x14:dataValidation type="list" allowBlank="1" showErrorMessage="1" xr:uid="{00000000-0002-0000-0000-0000F61B0000}">
          <x14:formula1>
            <xm:f>OFFSET(HiddenAttr!$BP$1,MATCH($B$1850,HiddenAttr!$BO$1:$BO$474,0)-1,0,COUNTIF(HiddenAttr!$BO:$BO,$B$1850))</xm:f>
          </x14:formula1>
          <xm:sqref>AF1850</xm:sqref>
        </x14:dataValidation>
        <x14:dataValidation type="list" allowBlank="1" showErrorMessage="1" xr:uid="{00000000-0002-0000-0000-0000F71B0000}">
          <x14:formula1>
            <xm:f>OFFSET(HiddenAttr!$BP$1,MATCH($B$1851,HiddenAttr!$BO$1:$BO$474,0)-1,0,COUNTIF(HiddenAttr!$BO:$BO,$B$1851))</xm:f>
          </x14:formula1>
          <xm:sqref>AF1851</xm:sqref>
        </x14:dataValidation>
        <x14:dataValidation type="list" allowBlank="1" showErrorMessage="1" xr:uid="{00000000-0002-0000-0000-0000F81B0000}">
          <x14:formula1>
            <xm:f>OFFSET(HiddenAttr!$BP$1,MATCH($B$1852,HiddenAttr!$BO$1:$BO$474,0)-1,0,COUNTIF(HiddenAttr!$BO:$BO,$B$1852))</xm:f>
          </x14:formula1>
          <xm:sqref>AF1852</xm:sqref>
        </x14:dataValidation>
        <x14:dataValidation type="list" allowBlank="1" showErrorMessage="1" xr:uid="{00000000-0002-0000-0000-0000F91B0000}">
          <x14:formula1>
            <xm:f>OFFSET(HiddenAttr!$BP$1,MATCH($B$1853,HiddenAttr!$BO$1:$BO$474,0)-1,0,COUNTIF(HiddenAttr!$BO:$BO,$B$1853))</xm:f>
          </x14:formula1>
          <xm:sqref>AF1853</xm:sqref>
        </x14:dataValidation>
        <x14:dataValidation type="list" allowBlank="1" showErrorMessage="1" xr:uid="{00000000-0002-0000-0000-0000FA1B0000}">
          <x14:formula1>
            <xm:f>OFFSET(HiddenAttr!$BP$1,MATCH($B$1854,HiddenAttr!$BO$1:$BO$474,0)-1,0,COUNTIF(HiddenAttr!$BO:$BO,$B$1854))</xm:f>
          </x14:formula1>
          <xm:sqref>AF1854</xm:sqref>
        </x14:dataValidation>
        <x14:dataValidation type="list" allowBlank="1" showErrorMessage="1" xr:uid="{00000000-0002-0000-0000-0000FB1B0000}">
          <x14:formula1>
            <xm:f>OFFSET(HiddenAttr!$BP$1,MATCH($B$1855,HiddenAttr!$BO$1:$BO$474,0)-1,0,COUNTIF(HiddenAttr!$BO:$BO,$B$1855))</xm:f>
          </x14:formula1>
          <xm:sqref>AF1855</xm:sqref>
        </x14:dataValidation>
        <x14:dataValidation type="list" allowBlank="1" showErrorMessage="1" xr:uid="{00000000-0002-0000-0000-0000FC1B0000}">
          <x14:formula1>
            <xm:f>OFFSET(HiddenAttr!$BP$1,MATCH($B$1856,HiddenAttr!$BO$1:$BO$474,0)-1,0,COUNTIF(HiddenAttr!$BO:$BO,$B$1856))</xm:f>
          </x14:formula1>
          <xm:sqref>AF1856</xm:sqref>
        </x14:dataValidation>
        <x14:dataValidation type="list" allowBlank="1" showErrorMessage="1" xr:uid="{00000000-0002-0000-0000-0000FD1B0000}">
          <x14:formula1>
            <xm:f>OFFSET(HiddenAttr!$BP$1,MATCH($B$1857,HiddenAttr!$BO$1:$BO$474,0)-1,0,COUNTIF(HiddenAttr!$BO:$BO,$B$1857))</xm:f>
          </x14:formula1>
          <xm:sqref>AF1857</xm:sqref>
        </x14:dataValidation>
        <x14:dataValidation type="list" allowBlank="1" showErrorMessage="1" xr:uid="{00000000-0002-0000-0000-0000FE1B0000}">
          <x14:formula1>
            <xm:f>OFFSET(HiddenAttr!$BP$1,MATCH($B$1858,HiddenAttr!$BO$1:$BO$474,0)-1,0,COUNTIF(HiddenAttr!$BO:$BO,$B$1858))</xm:f>
          </x14:formula1>
          <xm:sqref>AF1858</xm:sqref>
        </x14:dataValidation>
        <x14:dataValidation type="list" allowBlank="1" showErrorMessage="1" xr:uid="{00000000-0002-0000-0000-0000FF1B0000}">
          <x14:formula1>
            <xm:f>OFFSET(HiddenAttr!$BP$1,MATCH($B$1859,HiddenAttr!$BO$1:$BO$474,0)-1,0,COUNTIF(HiddenAttr!$BO:$BO,$B$1859))</xm:f>
          </x14:formula1>
          <xm:sqref>AF1859</xm:sqref>
        </x14:dataValidation>
        <x14:dataValidation type="list" allowBlank="1" showErrorMessage="1" xr:uid="{00000000-0002-0000-0000-0000001C0000}">
          <x14:formula1>
            <xm:f>OFFSET(HiddenAttr!$BP$1,MATCH($B$1860,HiddenAttr!$BO$1:$BO$474,0)-1,0,COUNTIF(HiddenAttr!$BO:$BO,$B$1860))</xm:f>
          </x14:formula1>
          <xm:sqref>AF1860</xm:sqref>
        </x14:dataValidation>
        <x14:dataValidation type="list" allowBlank="1" showErrorMessage="1" xr:uid="{00000000-0002-0000-0000-0000011C0000}">
          <x14:formula1>
            <xm:f>OFFSET(HiddenAttr!$BP$1,MATCH($B$1861,HiddenAttr!$BO$1:$BO$474,0)-1,0,COUNTIF(HiddenAttr!$BO:$BO,$B$1861))</xm:f>
          </x14:formula1>
          <xm:sqref>AF1861</xm:sqref>
        </x14:dataValidation>
        <x14:dataValidation type="list" allowBlank="1" showErrorMessage="1" xr:uid="{00000000-0002-0000-0000-0000021C0000}">
          <x14:formula1>
            <xm:f>OFFSET(HiddenAttr!$BP$1,MATCH($B$1862,HiddenAttr!$BO$1:$BO$474,0)-1,0,COUNTIF(HiddenAttr!$BO:$BO,$B$1862))</xm:f>
          </x14:formula1>
          <xm:sqref>AF1862</xm:sqref>
        </x14:dataValidation>
        <x14:dataValidation type="list" allowBlank="1" showErrorMessage="1" xr:uid="{00000000-0002-0000-0000-0000031C0000}">
          <x14:formula1>
            <xm:f>OFFSET(HiddenAttr!$BP$1,MATCH($B$1863,HiddenAttr!$BO$1:$BO$474,0)-1,0,COUNTIF(HiddenAttr!$BO:$BO,$B$1863))</xm:f>
          </x14:formula1>
          <xm:sqref>AF1863</xm:sqref>
        </x14:dataValidation>
        <x14:dataValidation type="list" allowBlank="1" showErrorMessage="1" xr:uid="{00000000-0002-0000-0000-0000041C0000}">
          <x14:formula1>
            <xm:f>OFFSET(HiddenAttr!$BP$1,MATCH($B$1864,HiddenAttr!$BO$1:$BO$474,0)-1,0,COUNTIF(HiddenAttr!$BO:$BO,$B$1864))</xm:f>
          </x14:formula1>
          <xm:sqref>AF1864</xm:sqref>
        </x14:dataValidation>
        <x14:dataValidation type="list" allowBlank="1" showErrorMessage="1" xr:uid="{00000000-0002-0000-0000-0000051C0000}">
          <x14:formula1>
            <xm:f>OFFSET(HiddenAttr!$BP$1,MATCH($B$1865,HiddenAttr!$BO$1:$BO$474,0)-1,0,COUNTIF(HiddenAttr!$BO:$BO,$B$1865))</xm:f>
          </x14:formula1>
          <xm:sqref>AF1865</xm:sqref>
        </x14:dataValidation>
        <x14:dataValidation type="list" allowBlank="1" showErrorMessage="1" xr:uid="{00000000-0002-0000-0000-0000061C0000}">
          <x14:formula1>
            <xm:f>OFFSET(HiddenAttr!$BP$1,MATCH($B$1866,HiddenAttr!$BO$1:$BO$474,0)-1,0,COUNTIF(HiddenAttr!$BO:$BO,$B$1866))</xm:f>
          </x14:formula1>
          <xm:sqref>AF1866</xm:sqref>
        </x14:dataValidation>
        <x14:dataValidation type="list" allowBlank="1" showErrorMessage="1" xr:uid="{00000000-0002-0000-0000-0000071C0000}">
          <x14:formula1>
            <xm:f>OFFSET(HiddenAttr!$BP$1,MATCH($B$1867,HiddenAttr!$BO$1:$BO$474,0)-1,0,COUNTIF(HiddenAttr!$BO:$BO,$B$1867))</xm:f>
          </x14:formula1>
          <xm:sqref>AF1867</xm:sqref>
        </x14:dataValidation>
        <x14:dataValidation type="list" allowBlank="1" showErrorMessage="1" xr:uid="{00000000-0002-0000-0000-0000081C0000}">
          <x14:formula1>
            <xm:f>OFFSET(HiddenAttr!$BP$1,MATCH($B$1868,HiddenAttr!$BO$1:$BO$474,0)-1,0,COUNTIF(HiddenAttr!$BO:$BO,$B$1868))</xm:f>
          </x14:formula1>
          <xm:sqref>AF1868</xm:sqref>
        </x14:dataValidation>
        <x14:dataValidation type="list" allowBlank="1" showErrorMessage="1" xr:uid="{00000000-0002-0000-0000-0000091C0000}">
          <x14:formula1>
            <xm:f>OFFSET(HiddenAttr!$BP$1,MATCH($B$1869,HiddenAttr!$BO$1:$BO$474,0)-1,0,COUNTIF(HiddenAttr!$BO:$BO,$B$1869))</xm:f>
          </x14:formula1>
          <xm:sqref>AF1869</xm:sqref>
        </x14:dataValidation>
        <x14:dataValidation type="list" allowBlank="1" showErrorMessage="1" xr:uid="{00000000-0002-0000-0000-00000A1C0000}">
          <x14:formula1>
            <xm:f>OFFSET(HiddenAttr!$BP$1,MATCH($B$1870,HiddenAttr!$BO$1:$BO$474,0)-1,0,COUNTIF(HiddenAttr!$BO:$BO,$B$1870))</xm:f>
          </x14:formula1>
          <xm:sqref>AF1870</xm:sqref>
        </x14:dataValidation>
        <x14:dataValidation type="list" allowBlank="1" showErrorMessage="1" xr:uid="{00000000-0002-0000-0000-00000B1C0000}">
          <x14:formula1>
            <xm:f>OFFSET(HiddenAttr!$BP$1,MATCH($B$1871,HiddenAttr!$BO$1:$BO$474,0)-1,0,COUNTIF(HiddenAttr!$BO:$BO,$B$1871))</xm:f>
          </x14:formula1>
          <xm:sqref>AF1871</xm:sqref>
        </x14:dataValidation>
        <x14:dataValidation type="list" allowBlank="1" showErrorMessage="1" xr:uid="{00000000-0002-0000-0000-00000C1C0000}">
          <x14:formula1>
            <xm:f>OFFSET(HiddenAttr!$BP$1,MATCH($B$1872,HiddenAttr!$BO$1:$BO$474,0)-1,0,COUNTIF(HiddenAttr!$BO:$BO,$B$1872))</xm:f>
          </x14:formula1>
          <xm:sqref>AF1872</xm:sqref>
        </x14:dataValidation>
        <x14:dataValidation type="list" allowBlank="1" showErrorMessage="1" xr:uid="{00000000-0002-0000-0000-00000D1C0000}">
          <x14:formula1>
            <xm:f>OFFSET(HiddenAttr!$BP$1,MATCH($B$1873,HiddenAttr!$BO$1:$BO$474,0)-1,0,COUNTIF(HiddenAttr!$BO:$BO,$B$1873))</xm:f>
          </x14:formula1>
          <xm:sqref>AF1873</xm:sqref>
        </x14:dataValidation>
        <x14:dataValidation type="list" allowBlank="1" showErrorMessage="1" xr:uid="{00000000-0002-0000-0000-00000E1C0000}">
          <x14:formula1>
            <xm:f>OFFSET(HiddenAttr!$BP$1,MATCH($B$1874,HiddenAttr!$BO$1:$BO$474,0)-1,0,COUNTIF(HiddenAttr!$BO:$BO,$B$1874))</xm:f>
          </x14:formula1>
          <xm:sqref>AF1874</xm:sqref>
        </x14:dataValidation>
        <x14:dataValidation type="list" allowBlank="1" showErrorMessage="1" xr:uid="{00000000-0002-0000-0000-00000F1C0000}">
          <x14:formula1>
            <xm:f>OFFSET(HiddenAttr!$BP$1,MATCH($B$1875,HiddenAttr!$BO$1:$BO$474,0)-1,0,COUNTIF(HiddenAttr!$BO:$BO,$B$1875))</xm:f>
          </x14:formula1>
          <xm:sqref>AF1875</xm:sqref>
        </x14:dataValidation>
        <x14:dataValidation type="list" allowBlank="1" showErrorMessage="1" xr:uid="{00000000-0002-0000-0000-0000101C0000}">
          <x14:formula1>
            <xm:f>OFFSET(HiddenAttr!$BP$1,MATCH($B$1876,HiddenAttr!$BO$1:$BO$474,0)-1,0,COUNTIF(HiddenAttr!$BO:$BO,$B$1876))</xm:f>
          </x14:formula1>
          <xm:sqref>AF1876</xm:sqref>
        </x14:dataValidation>
        <x14:dataValidation type="list" allowBlank="1" showErrorMessage="1" xr:uid="{00000000-0002-0000-0000-0000111C0000}">
          <x14:formula1>
            <xm:f>OFFSET(HiddenAttr!$BP$1,MATCH($B$1877,HiddenAttr!$BO$1:$BO$474,0)-1,0,COUNTIF(HiddenAttr!$BO:$BO,$B$1877))</xm:f>
          </x14:formula1>
          <xm:sqref>AF1877</xm:sqref>
        </x14:dataValidation>
        <x14:dataValidation type="list" allowBlank="1" showErrorMessage="1" xr:uid="{00000000-0002-0000-0000-0000121C0000}">
          <x14:formula1>
            <xm:f>OFFSET(HiddenAttr!$BP$1,MATCH($B$1878,HiddenAttr!$BO$1:$BO$474,0)-1,0,COUNTIF(HiddenAttr!$BO:$BO,$B$1878))</xm:f>
          </x14:formula1>
          <xm:sqref>AF1878</xm:sqref>
        </x14:dataValidation>
        <x14:dataValidation type="list" allowBlank="1" showErrorMessage="1" xr:uid="{00000000-0002-0000-0000-0000131C0000}">
          <x14:formula1>
            <xm:f>OFFSET(HiddenAttr!$BP$1,MATCH($B$1879,HiddenAttr!$BO$1:$BO$474,0)-1,0,COUNTIF(HiddenAttr!$BO:$BO,$B$1879))</xm:f>
          </x14:formula1>
          <xm:sqref>AF1879</xm:sqref>
        </x14:dataValidation>
        <x14:dataValidation type="list" allowBlank="1" showErrorMessage="1" xr:uid="{00000000-0002-0000-0000-0000141C0000}">
          <x14:formula1>
            <xm:f>OFFSET(HiddenAttr!$BP$1,MATCH($B$1880,HiddenAttr!$BO$1:$BO$474,0)-1,0,COUNTIF(HiddenAttr!$BO:$BO,$B$1880))</xm:f>
          </x14:formula1>
          <xm:sqref>AF1880</xm:sqref>
        </x14:dataValidation>
        <x14:dataValidation type="list" allowBlank="1" showErrorMessage="1" xr:uid="{00000000-0002-0000-0000-0000151C0000}">
          <x14:formula1>
            <xm:f>OFFSET(HiddenAttr!$BP$1,MATCH($B$1881,HiddenAttr!$BO$1:$BO$474,0)-1,0,COUNTIF(HiddenAttr!$BO:$BO,$B$1881))</xm:f>
          </x14:formula1>
          <xm:sqref>AF1881</xm:sqref>
        </x14:dataValidation>
        <x14:dataValidation type="list" allowBlank="1" showErrorMessage="1" xr:uid="{00000000-0002-0000-0000-0000161C0000}">
          <x14:formula1>
            <xm:f>OFFSET(HiddenAttr!$BP$1,MATCH($B$1882,HiddenAttr!$BO$1:$BO$474,0)-1,0,COUNTIF(HiddenAttr!$BO:$BO,$B$1882))</xm:f>
          </x14:formula1>
          <xm:sqref>AF1882</xm:sqref>
        </x14:dataValidation>
        <x14:dataValidation type="list" allowBlank="1" showErrorMessage="1" xr:uid="{00000000-0002-0000-0000-0000171C0000}">
          <x14:formula1>
            <xm:f>OFFSET(HiddenAttr!$BP$1,MATCH($B$1883,HiddenAttr!$BO$1:$BO$474,0)-1,0,COUNTIF(HiddenAttr!$BO:$BO,$B$1883))</xm:f>
          </x14:formula1>
          <xm:sqref>AF1883</xm:sqref>
        </x14:dataValidation>
        <x14:dataValidation type="list" allowBlank="1" showErrorMessage="1" xr:uid="{00000000-0002-0000-0000-0000181C0000}">
          <x14:formula1>
            <xm:f>OFFSET(HiddenAttr!$BP$1,MATCH($B$1884,HiddenAttr!$BO$1:$BO$474,0)-1,0,COUNTIF(HiddenAttr!$BO:$BO,$B$1884))</xm:f>
          </x14:formula1>
          <xm:sqref>AF1884</xm:sqref>
        </x14:dataValidation>
        <x14:dataValidation type="list" allowBlank="1" showErrorMessage="1" xr:uid="{00000000-0002-0000-0000-0000191C0000}">
          <x14:formula1>
            <xm:f>OFFSET(HiddenAttr!$BP$1,MATCH($B$1885,HiddenAttr!$BO$1:$BO$474,0)-1,0,COUNTIF(HiddenAttr!$BO:$BO,$B$1885))</xm:f>
          </x14:formula1>
          <xm:sqref>AF1885</xm:sqref>
        </x14:dataValidation>
        <x14:dataValidation type="list" allowBlank="1" showErrorMessage="1" xr:uid="{00000000-0002-0000-0000-00001A1C0000}">
          <x14:formula1>
            <xm:f>OFFSET(HiddenAttr!$BP$1,MATCH($B$1886,HiddenAttr!$BO$1:$BO$474,0)-1,0,COUNTIF(HiddenAttr!$BO:$BO,$B$1886))</xm:f>
          </x14:formula1>
          <xm:sqref>AF1886</xm:sqref>
        </x14:dataValidation>
        <x14:dataValidation type="list" allowBlank="1" showErrorMessage="1" xr:uid="{00000000-0002-0000-0000-00001B1C0000}">
          <x14:formula1>
            <xm:f>OFFSET(HiddenAttr!$BP$1,MATCH($B$1887,HiddenAttr!$BO$1:$BO$474,0)-1,0,COUNTIF(HiddenAttr!$BO:$BO,$B$1887))</xm:f>
          </x14:formula1>
          <xm:sqref>AF1887</xm:sqref>
        </x14:dataValidation>
        <x14:dataValidation type="list" allowBlank="1" showErrorMessage="1" xr:uid="{00000000-0002-0000-0000-00001C1C0000}">
          <x14:formula1>
            <xm:f>OFFSET(HiddenAttr!$BP$1,MATCH($B$1888,HiddenAttr!$BO$1:$BO$474,0)-1,0,COUNTIF(HiddenAttr!$BO:$BO,$B$1888))</xm:f>
          </x14:formula1>
          <xm:sqref>AF1888</xm:sqref>
        </x14:dataValidation>
        <x14:dataValidation type="list" allowBlank="1" showErrorMessage="1" xr:uid="{00000000-0002-0000-0000-00001D1C0000}">
          <x14:formula1>
            <xm:f>OFFSET(HiddenAttr!$BP$1,MATCH($B$1889,HiddenAttr!$BO$1:$BO$474,0)-1,0,COUNTIF(HiddenAttr!$BO:$BO,$B$1889))</xm:f>
          </x14:formula1>
          <xm:sqref>AF1889</xm:sqref>
        </x14:dataValidation>
        <x14:dataValidation type="list" allowBlank="1" showErrorMessage="1" xr:uid="{00000000-0002-0000-0000-00001E1C0000}">
          <x14:formula1>
            <xm:f>OFFSET(HiddenAttr!$BP$1,MATCH($B$1890,HiddenAttr!$BO$1:$BO$474,0)-1,0,COUNTIF(HiddenAttr!$BO:$BO,$B$1890))</xm:f>
          </x14:formula1>
          <xm:sqref>AF1890</xm:sqref>
        </x14:dataValidation>
        <x14:dataValidation type="list" allowBlank="1" showErrorMessage="1" xr:uid="{00000000-0002-0000-0000-00001F1C0000}">
          <x14:formula1>
            <xm:f>OFFSET(HiddenAttr!$BP$1,MATCH($B$1891,HiddenAttr!$BO$1:$BO$474,0)-1,0,COUNTIF(HiddenAttr!$BO:$BO,$B$1891))</xm:f>
          </x14:formula1>
          <xm:sqref>AF1891</xm:sqref>
        </x14:dataValidation>
        <x14:dataValidation type="list" allowBlank="1" showErrorMessage="1" xr:uid="{00000000-0002-0000-0000-0000201C0000}">
          <x14:formula1>
            <xm:f>OFFSET(HiddenAttr!$BP$1,MATCH($B$1892,HiddenAttr!$BO$1:$BO$474,0)-1,0,COUNTIF(HiddenAttr!$BO:$BO,$B$1892))</xm:f>
          </x14:formula1>
          <xm:sqref>AF1892</xm:sqref>
        </x14:dataValidation>
        <x14:dataValidation type="list" allowBlank="1" showErrorMessage="1" xr:uid="{00000000-0002-0000-0000-0000211C0000}">
          <x14:formula1>
            <xm:f>OFFSET(HiddenAttr!$BP$1,MATCH($B$1893,HiddenAttr!$BO$1:$BO$474,0)-1,0,COUNTIF(HiddenAttr!$BO:$BO,$B$1893))</xm:f>
          </x14:formula1>
          <xm:sqref>AF1893</xm:sqref>
        </x14:dataValidation>
        <x14:dataValidation type="list" allowBlank="1" showErrorMessage="1" xr:uid="{00000000-0002-0000-0000-0000221C0000}">
          <x14:formula1>
            <xm:f>OFFSET(HiddenAttr!$BP$1,MATCH($B$1894,HiddenAttr!$BO$1:$BO$474,0)-1,0,COUNTIF(HiddenAttr!$BO:$BO,$B$1894))</xm:f>
          </x14:formula1>
          <xm:sqref>AF1894</xm:sqref>
        </x14:dataValidation>
        <x14:dataValidation type="list" allowBlank="1" showErrorMessage="1" xr:uid="{00000000-0002-0000-0000-0000231C0000}">
          <x14:formula1>
            <xm:f>OFFSET(HiddenAttr!$BP$1,MATCH($B$1895,HiddenAttr!$BO$1:$BO$474,0)-1,0,COUNTIF(HiddenAttr!$BO:$BO,$B$1895))</xm:f>
          </x14:formula1>
          <xm:sqref>AF1895</xm:sqref>
        </x14:dataValidation>
        <x14:dataValidation type="list" allowBlank="1" showErrorMessage="1" xr:uid="{00000000-0002-0000-0000-0000241C0000}">
          <x14:formula1>
            <xm:f>OFFSET(HiddenAttr!$BP$1,MATCH($B$1896,HiddenAttr!$BO$1:$BO$474,0)-1,0,COUNTIF(HiddenAttr!$BO:$BO,$B$1896))</xm:f>
          </x14:formula1>
          <xm:sqref>AF1896</xm:sqref>
        </x14:dataValidation>
        <x14:dataValidation type="list" allowBlank="1" showErrorMessage="1" xr:uid="{00000000-0002-0000-0000-0000251C0000}">
          <x14:formula1>
            <xm:f>OFFSET(HiddenAttr!$BP$1,MATCH($B$1897,HiddenAttr!$BO$1:$BO$474,0)-1,0,COUNTIF(HiddenAttr!$BO:$BO,$B$1897))</xm:f>
          </x14:formula1>
          <xm:sqref>AF1897</xm:sqref>
        </x14:dataValidation>
        <x14:dataValidation type="list" allowBlank="1" showErrorMessage="1" xr:uid="{00000000-0002-0000-0000-0000261C0000}">
          <x14:formula1>
            <xm:f>OFFSET(HiddenAttr!$BP$1,MATCH($B$1898,HiddenAttr!$BO$1:$BO$474,0)-1,0,COUNTIF(HiddenAttr!$BO:$BO,$B$1898))</xm:f>
          </x14:formula1>
          <xm:sqref>AF1898</xm:sqref>
        </x14:dataValidation>
        <x14:dataValidation type="list" allowBlank="1" showErrorMessage="1" xr:uid="{00000000-0002-0000-0000-0000271C0000}">
          <x14:formula1>
            <xm:f>OFFSET(HiddenAttr!$BP$1,MATCH($B$1899,HiddenAttr!$BO$1:$BO$474,0)-1,0,COUNTIF(HiddenAttr!$BO:$BO,$B$1899))</xm:f>
          </x14:formula1>
          <xm:sqref>AF1899</xm:sqref>
        </x14:dataValidation>
        <x14:dataValidation type="list" allowBlank="1" showErrorMessage="1" xr:uid="{00000000-0002-0000-0000-0000281C0000}">
          <x14:formula1>
            <xm:f>OFFSET(HiddenAttr!$BP$1,MATCH($B$1900,HiddenAttr!$BO$1:$BO$474,0)-1,0,COUNTIF(HiddenAttr!$BO:$BO,$B$1900))</xm:f>
          </x14:formula1>
          <xm:sqref>AF1900</xm:sqref>
        </x14:dataValidation>
        <x14:dataValidation type="list" allowBlank="1" showErrorMessage="1" xr:uid="{00000000-0002-0000-0000-0000291C0000}">
          <x14:formula1>
            <xm:f>OFFSET(HiddenAttr!$BP$1,MATCH($B$1901,HiddenAttr!$BO$1:$BO$474,0)-1,0,COUNTIF(HiddenAttr!$BO:$BO,$B$1901))</xm:f>
          </x14:formula1>
          <xm:sqref>AF1901</xm:sqref>
        </x14:dataValidation>
        <x14:dataValidation type="list" allowBlank="1" showErrorMessage="1" xr:uid="{00000000-0002-0000-0000-00002A1C0000}">
          <x14:formula1>
            <xm:f>OFFSET(HiddenAttr!$BP$1,MATCH($B$1902,HiddenAttr!$BO$1:$BO$474,0)-1,0,COUNTIF(HiddenAttr!$BO:$BO,$B$1902))</xm:f>
          </x14:formula1>
          <xm:sqref>AF1902</xm:sqref>
        </x14:dataValidation>
        <x14:dataValidation type="list" allowBlank="1" showErrorMessage="1" xr:uid="{00000000-0002-0000-0000-00002B1C0000}">
          <x14:formula1>
            <xm:f>OFFSET(HiddenAttr!$BP$1,MATCH($B$1903,HiddenAttr!$BO$1:$BO$474,0)-1,0,COUNTIF(HiddenAttr!$BO:$BO,$B$1903))</xm:f>
          </x14:formula1>
          <xm:sqref>AF1903</xm:sqref>
        </x14:dataValidation>
        <x14:dataValidation type="list" allowBlank="1" showErrorMessage="1" xr:uid="{00000000-0002-0000-0000-00002C1C0000}">
          <x14:formula1>
            <xm:f>OFFSET(HiddenAttr!$BP$1,MATCH($B$1904,HiddenAttr!$BO$1:$BO$474,0)-1,0,COUNTIF(HiddenAttr!$BO:$BO,$B$1904))</xm:f>
          </x14:formula1>
          <xm:sqref>AF1904</xm:sqref>
        </x14:dataValidation>
        <x14:dataValidation type="list" allowBlank="1" showErrorMessage="1" xr:uid="{00000000-0002-0000-0000-00002D1C0000}">
          <x14:formula1>
            <xm:f>OFFSET(HiddenAttr!$BP$1,MATCH($B$1905,HiddenAttr!$BO$1:$BO$474,0)-1,0,COUNTIF(HiddenAttr!$BO:$BO,$B$1905))</xm:f>
          </x14:formula1>
          <xm:sqref>AF1905</xm:sqref>
        </x14:dataValidation>
        <x14:dataValidation type="list" allowBlank="1" showErrorMessage="1" xr:uid="{00000000-0002-0000-0000-00002E1C0000}">
          <x14:formula1>
            <xm:f>OFFSET(HiddenAttr!$BP$1,MATCH($B$1906,HiddenAttr!$BO$1:$BO$474,0)-1,0,COUNTIF(HiddenAttr!$BO:$BO,$B$1906))</xm:f>
          </x14:formula1>
          <xm:sqref>AF1906</xm:sqref>
        </x14:dataValidation>
        <x14:dataValidation type="list" allowBlank="1" showErrorMessage="1" xr:uid="{00000000-0002-0000-0000-00002F1C0000}">
          <x14:formula1>
            <xm:f>OFFSET(HiddenAttr!$BP$1,MATCH($B$1907,HiddenAttr!$BO$1:$BO$474,0)-1,0,COUNTIF(HiddenAttr!$BO:$BO,$B$1907))</xm:f>
          </x14:formula1>
          <xm:sqref>AF1907</xm:sqref>
        </x14:dataValidation>
        <x14:dataValidation type="list" allowBlank="1" showErrorMessage="1" xr:uid="{00000000-0002-0000-0000-0000301C0000}">
          <x14:formula1>
            <xm:f>OFFSET(HiddenAttr!$BP$1,MATCH($B$1908,HiddenAttr!$BO$1:$BO$474,0)-1,0,COUNTIF(HiddenAttr!$BO:$BO,$B$1908))</xm:f>
          </x14:formula1>
          <xm:sqref>AF1908</xm:sqref>
        </x14:dataValidation>
        <x14:dataValidation type="list" allowBlank="1" showErrorMessage="1" xr:uid="{00000000-0002-0000-0000-0000311C0000}">
          <x14:formula1>
            <xm:f>OFFSET(HiddenAttr!$BP$1,MATCH($B$1909,HiddenAttr!$BO$1:$BO$474,0)-1,0,COUNTIF(HiddenAttr!$BO:$BO,$B$1909))</xm:f>
          </x14:formula1>
          <xm:sqref>AF1909</xm:sqref>
        </x14:dataValidation>
        <x14:dataValidation type="list" allowBlank="1" showErrorMessage="1" xr:uid="{00000000-0002-0000-0000-0000321C0000}">
          <x14:formula1>
            <xm:f>OFFSET(HiddenAttr!$BP$1,MATCH($B$1910,HiddenAttr!$BO$1:$BO$474,0)-1,0,COUNTIF(HiddenAttr!$BO:$BO,$B$1910))</xm:f>
          </x14:formula1>
          <xm:sqref>AF1910</xm:sqref>
        </x14:dataValidation>
        <x14:dataValidation type="list" allowBlank="1" showErrorMessage="1" xr:uid="{00000000-0002-0000-0000-0000331C0000}">
          <x14:formula1>
            <xm:f>OFFSET(HiddenAttr!$BP$1,MATCH($B$1911,HiddenAttr!$BO$1:$BO$474,0)-1,0,COUNTIF(HiddenAttr!$BO:$BO,$B$1911))</xm:f>
          </x14:formula1>
          <xm:sqref>AF1911</xm:sqref>
        </x14:dataValidation>
        <x14:dataValidation type="list" allowBlank="1" showErrorMessage="1" xr:uid="{00000000-0002-0000-0000-0000341C0000}">
          <x14:formula1>
            <xm:f>OFFSET(HiddenAttr!$BP$1,MATCH($B$1912,HiddenAttr!$BO$1:$BO$474,0)-1,0,COUNTIF(HiddenAttr!$BO:$BO,$B$1912))</xm:f>
          </x14:formula1>
          <xm:sqref>AF1912</xm:sqref>
        </x14:dataValidation>
        <x14:dataValidation type="list" allowBlank="1" showErrorMessage="1" xr:uid="{00000000-0002-0000-0000-0000351C0000}">
          <x14:formula1>
            <xm:f>OFFSET(HiddenAttr!$BP$1,MATCH($B$1913,HiddenAttr!$BO$1:$BO$474,0)-1,0,COUNTIF(HiddenAttr!$BO:$BO,$B$1913))</xm:f>
          </x14:formula1>
          <xm:sqref>AF1913</xm:sqref>
        </x14:dataValidation>
        <x14:dataValidation type="list" allowBlank="1" showErrorMessage="1" xr:uid="{00000000-0002-0000-0000-0000361C0000}">
          <x14:formula1>
            <xm:f>OFFSET(HiddenAttr!$BP$1,MATCH($B$1914,HiddenAttr!$BO$1:$BO$474,0)-1,0,COUNTIF(HiddenAttr!$BO:$BO,$B$1914))</xm:f>
          </x14:formula1>
          <xm:sqref>AF1914</xm:sqref>
        </x14:dataValidation>
        <x14:dataValidation type="list" allowBlank="1" showErrorMessage="1" xr:uid="{00000000-0002-0000-0000-0000371C0000}">
          <x14:formula1>
            <xm:f>OFFSET(HiddenAttr!$BP$1,MATCH($B$1915,HiddenAttr!$BO$1:$BO$474,0)-1,0,COUNTIF(HiddenAttr!$BO:$BO,$B$1915))</xm:f>
          </x14:formula1>
          <xm:sqref>AF1915</xm:sqref>
        </x14:dataValidation>
        <x14:dataValidation type="list" allowBlank="1" showErrorMessage="1" xr:uid="{00000000-0002-0000-0000-0000381C0000}">
          <x14:formula1>
            <xm:f>OFFSET(HiddenAttr!$BP$1,MATCH($B$1916,HiddenAttr!$BO$1:$BO$474,0)-1,0,COUNTIF(HiddenAttr!$BO:$BO,$B$1916))</xm:f>
          </x14:formula1>
          <xm:sqref>AF1916</xm:sqref>
        </x14:dataValidation>
        <x14:dataValidation type="list" allowBlank="1" showErrorMessage="1" xr:uid="{00000000-0002-0000-0000-0000391C0000}">
          <x14:formula1>
            <xm:f>OFFSET(HiddenAttr!$BP$1,MATCH($B$1917,HiddenAttr!$BO$1:$BO$474,0)-1,0,COUNTIF(HiddenAttr!$BO:$BO,$B$1917))</xm:f>
          </x14:formula1>
          <xm:sqref>AF1917</xm:sqref>
        </x14:dataValidation>
        <x14:dataValidation type="list" allowBlank="1" showErrorMessage="1" xr:uid="{00000000-0002-0000-0000-00003A1C0000}">
          <x14:formula1>
            <xm:f>OFFSET(HiddenAttr!$BP$1,MATCH($B$1918,HiddenAttr!$BO$1:$BO$474,0)-1,0,COUNTIF(HiddenAttr!$BO:$BO,$B$1918))</xm:f>
          </x14:formula1>
          <xm:sqref>AF1918</xm:sqref>
        </x14:dataValidation>
        <x14:dataValidation type="list" allowBlank="1" showErrorMessage="1" xr:uid="{00000000-0002-0000-0000-00003B1C0000}">
          <x14:formula1>
            <xm:f>OFFSET(HiddenAttr!$BP$1,MATCH($B$1919,HiddenAttr!$BO$1:$BO$474,0)-1,0,COUNTIF(HiddenAttr!$BO:$BO,$B$1919))</xm:f>
          </x14:formula1>
          <xm:sqref>AF1919</xm:sqref>
        </x14:dataValidation>
        <x14:dataValidation type="list" allowBlank="1" showErrorMessage="1" xr:uid="{00000000-0002-0000-0000-00003C1C0000}">
          <x14:formula1>
            <xm:f>OFFSET(HiddenAttr!$BP$1,MATCH($B$1920,HiddenAttr!$BO$1:$BO$474,0)-1,0,COUNTIF(HiddenAttr!$BO:$BO,$B$1920))</xm:f>
          </x14:formula1>
          <xm:sqref>AF1920</xm:sqref>
        </x14:dataValidation>
        <x14:dataValidation type="list" allowBlank="1" showErrorMessage="1" xr:uid="{00000000-0002-0000-0000-00003D1C0000}">
          <x14:formula1>
            <xm:f>OFFSET(HiddenAttr!$BP$1,MATCH($B$1921,HiddenAttr!$BO$1:$BO$474,0)-1,0,COUNTIF(HiddenAttr!$BO:$BO,$B$1921))</xm:f>
          </x14:formula1>
          <xm:sqref>AF1921</xm:sqref>
        </x14:dataValidation>
        <x14:dataValidation type="list" allowBlank="1" showErrorMessage="1" xr:uid="{00000000-0002-0000-0000-00003E1C0000}">
          <x14:formula1>
            <xm:f>OFFSET(HiddenAttr!$BP$1,MATCH($B$1922,HiddenAttr!$BO$1:$BO$474,0)-1,0,COUNTIF(HiddenAttr!$BO:$BO,$B$1922))</xm:f>
          </x14:formula1>
          <xm:sqref>AF1922</xm:sqref>
        </x14:dataValidation>
        <x14:dataValidation type="list" allowBlank="1" showErrorMessage="1" xr:uid="{00000000-0002-0000-0000-00003F1C0000}">
          <x14:formula1>
            <xm:f>OFFSET(HiddenAttr!$BP$1,MATCH($B$1923,HiddenAttr!$BO$1:$BO$474,0)-1,0,COUNTIF(HiddenAttr!$BO:$BO,$B$1923))</xm:f>
          </x14:formula1>
          <xm:sqref>AF1923</xm:sqref>
        </x14:dataValidation>
        <x14:dataValidation type="list" allowBlank="1" showErrorMessage="1" xr:uid="{00000000-0002-0000-0000-0000401C0000}">
          <x14:formula1>
            <xm:f>OFFSET(HiddenAttr!$BP$1,MATCH($B$1924,HiddenAttr!$BO$1:$BO$474,0)-1,0,COUNTIF(HiddenAttr!$BO:$BO,$B$1924))</xm:f>
          </x14:formula1>
          <xm:sqref>AF1924</xm:sqref>
        </x14:dataValidation>
        <x14:dataValidation type="list" allowBlank="1" showErrorMessage="1" xr:uid="{00000000-0002-0000-0000-0000411C0000}">
          <x14:formula1>
            <xm:f>OFFSET(HiddenAttr!$BP$1,MATCH($B$1925,HiddenAttr!$BO$1:$BO$474,0)-1,0,COUNTIF(HiddenAttr!$BO:$BO,$B$1925))</xm:f>
          </x14:formula1>
          <xm:sqref>AF1925</xm:sqref>
        </x14:dataValidation>
        <x14:dataValidation type="list" allowBlank="1" showErrorMessage="1" xr:uid="{00000000-0002-0000-0000-0000421C0000}">
          <x14:formula1>
            <xm:f>OFFSET(HiddenAttr!$BP$1,MATCH($B$1926,HiddenAttr!$BO$1:$BO$474,0)-1,0,COUNTIF(HiddenAttr!$BO:$BO,$B$1926))</xm:f>
          </x14:formula1>
          <xm:sqref>AF1926</xm:sqref>
        </x14:dataValidation>
        <x14:dataValidation type="list" allowBlank="1" showErrorMessage="1" xr:uid="{00000000-0002-0000-0000-0000431C0000}">
          <x14:formula1>
            <xm:f>OFFSET(HiddenAttr!$BP$1,MATCH($B$1927,HiddenAttr!$BO$1:$BO$474,0)-1,0,COUNTIF(HiddenAttr!$BO:$BO,$B$1927))</xm:f>
          </x14:formula1>
          <xm:sqref>AF1927</xm:sqref>
        </x14:dataValidation>
        <x14:dataValidation type="list" allowBlank="1" showErrorMessage="1" xr:uid="{00000000-0002-0000-0000-0000441C0000}">
          <x14:formula1>
            <xm:f>OFFSET(HiddenAttr!$BP$1,MATCH($B$1928,HiddenAttr!$BO$1:$BO$474,0)-1,0,COUNTIF(HiddenAttr!$BO:$BO,$B$1928))</xm:f>
          </x14:formula1>
          <xm:sqref>AF1928</xm:sqref>
        </x14:dataValidation>
        <x14:dataValidation type="list" allowBlank="1" showErrorMessage="1" xr:uid="{00000000-0002-0000-0000-0000451C0000}">
          <x14:formula1>
            <xm:f>OFFSET(HiddenAttr!$BP$1,MATCH($B$1929,HiddenAttr!$BO$1:$BO$474,0)-1,0,COUNTIF(HiddenAttr!$BO:$BO,$B$1929))</xm:f>
          </x14:formula1>
          <xm:sqref>AF1929</xm:sqref>
        </x14:dataValidation>
        <x14:dataValidation type="list" allowBlank="1" showErrorMessage="1" xr:uid="{00000000-0002-0000-0000-0000461C0000}">
          <x14:formula1>
            <xm:f>OFFSET(HiddenAttr!$BP$1,MATCH($B$1930,HiddenAttr!$BO$1:$BO$474,0)-1,0,COUNTIF(HiddenAttr!$BO:$BO,$B$1930))</xm:f>
          </x14:formula1>
          <xm:sqref>AF1930</xm:sqref>
        </x14:dataValidation>
        <x14:dataValidation type="list" allowBlank="1" showErrorMessage="1" xr:uid="{00000000-0002-0000-0000-0000471C0000}">
          <x14:formula1>
            <xm:f>OFFSET(HiddenAttr!$BP$1,MATCH($B$1931,HiddenAttr!$BO$1:$BO$474,0)-1,0,COUNTIF(HiddenAttr!$BO:$BO,$B$1931))</xm:f>
          </x14:formula1>
          <xm:sqref>AF1931</xm:sqref>
        </x14:dataValidation>
        <x14:dataValidation type="list" allowBlank="1" showErrorMessage="1" xr:uid="{00000000-0002-0000-0000-0000481C0000}">
          <x14:formula1>
            <xm:f>OFFSET(HiddenAttr!$BP$1,MATCH($B$1932,HiddenAttr!$BO$1:$BO$474,0)-1,0,COUNTIF(HiddenAttr!$BO:$BO,$B$1932))</xm:f>
          </x14:formula1>
          <xm:sqref>AF1932</xm:sqref>
        </x14:dataValidation>
        <x14:dataValidation type="list" allowBlank="1" showErrorMessage="1" xr:uid="{00000000-0002-0000-0000-0000491C0000}">
          <x14:formula1>
            <xm:f>OFFSET(HiddenAttr!$BP$1,MATCH($B$1933,HiddenAttr!$BO$1:$BO$474,0)-1,0,COUNTIF(HiddenAttr!$BO:$BO,$B$1933))</xm:f>
          </x14:formula1>
          <xm:sqref>AF1933</xm:sqref>
        </x14:dataValidation>
        <x14:dataValidation type="list" allowBlank="1" showErrorMessage="1" xr:uid="{00000000-0002-0000-0000-00004A1C0000}">
          <x14:formula1>
            <xm:f>OFFSET(HiddenAttr!$BP$1,MATCH($B$1934,HiddenAttr!$BO$1:$BO$474,0)-1,0,COUNTIF(HiddenAttr!$BO:$BO,$B$1934))</xm:f>
          </x14:formula1>
          <xm:sqref>AF1934</xm:sqref>
        </x14:dataValidation>
        <x14:dataValidation type="list" allowBlank="1" showErrorMessage="1" xr:uid="{00000000-0002-0000-0000-00004B1C0000}">
          <x14:formula1>
            <xm:f>OFFSET(HiddenAttr!$BP$1,MATCH($B$1935,HiddenAttr!$BO$1:$BO$474,0)-1,0,COUNTIF(HiddenAttr!$BO:$BO,$B$1935))</xm:f>
          </x14:formula1>
          <xm:sqref>AF1935</xm:sqref>
        </x14:dataValidation>
        <x14:dataValidation type="list" allowBlank="1" showErrorMessage="1" xr:uid="{00000000-0002-0000-0000-00004C1C0000}">
          <x14:formula1>
            <xm:f>OFFSET(HiddenAttr!$BP$1,MATCH($B$1936,HiddenAttr!$BO$1:$BO$474,0)-1,0,COUNTIF(HiddenAttr!$BO:$BO,$B$1936))</xm:f>
          </x14:formula1>
          <xm:sqref>AF1936</xm:sqref>
        </x14:dataValidation>
        <x14:dataValidation type="list" allowBlank="1" showErrorMessage="1" xr:uid="{00000000-0002-0000-0000-00004D1C0000}">
          <x14:formula1>
            <xm:f>OFFSET(HiddenAttr!$BP$1,MATCH($B$1937,HiddenAttr!$BO$1:$BO$474,0)-1,0,COUNTIF(HiddenAttr!$BO:$BO,$B$1937))</xm:f>
          </x14:formula1>
          <xm:sqref>AF1937</xm:sqref>
        </x14:dataValidation>
        <x14:dataValidation type="list" allowBlank="1" showErrorMessage="1" xr:uid="{00000000-0002-0000-0000-00004E1C0000}">
          <x14:formula1>
            <xm:f>OFFSET(HiddenAttr!$BP$1,MATCH($B$1938,HiddenAttr!$BO$1:$BO$474,0)-1,0,COUNTIF(HiddenAttr!$BO:$BO,$B$1938))</xm:f>
          </x14:formula1>
          <xm:sqref>AF1938</xm:sqref>
        </x14:dataValidation>
        <x14:dataValidation type="list" allowBlank="1" showErrorMessage="1" xr:uid="{00000000-0002-0000-0000-00004F1C0000}">
          <x14:formula1>
            <xm:f>OFFSET(HiddenAttr!$BP$1,MATCH($B$1939,HiddenAttr!$BO$1:$BO$474,0)-1,0,COUNTIF(HiddenAttr!$BO:$BO,$B$1939))</xm:f>
          </x14:formula1>
          <xm:sqref>AF1939</xm:sqref>
        </x14:dataValidation>
        <x14:dataValidation type="list" allowBlank="1" showErrorMessage="1" xr:uid="{00000000-0002-0000-0000-0000501C0000}">
          <x14:formula1>
            <xm:f>OFFSET(HiddenAttr!$BP$1,MATCH($B$1940,HiddenAttr!$BO$1:$BO$474,0)-1,0,COUNTIF(HiddenAttr!$BO:$BO,$B$1940))</xm:f>
          </x14:formula1>
          <xm:sqref>AF1940</xm:sqref>
        </x14:dataValidation>
        <x14:dataValidation type="list" allowBlank="1" showErrorMessage="1" xr:uid="{00000000-0002-0000-0000-0000511C0000}">
          <x14:formula1>
            <xm:f>OFFSET(HiddenAttr!$BP$1,MATCH($B$1941,HiddenAttr!$BO$1:$BO$474,0)-1,0,COUNTIF(HiddenAttr!$BO:$BO,$B$1941))</xm:f>
          </x14:formula1>
          <xm:sqref>AF1941</xm:sqref>
        </x14:dataValidation>
        <x14:dataValidation type="list" allowBlank="1" showErrorMessage="1" xr:uid="{00000000-0002-0000-0000-0000521C0000}">
          <x14:formula1>
            <xm:f>OFFSET(HiddenAttr!$BP$1,MATCH($B$1942,HiddenAttr!$BO$1:$BO$474,0)-1,0,COUNTIF(HiddenAttr!$BO:$BO,$B$1942))</xm:f>
          </x14:formula1>
          <xm:sqref>AF1942</xm:sqref>
        </x14:dataValidation>
        <x14:dataValidation type="list" allowBlank="1" showErrorMessage="1" xr:uid="{00000000-0002-0000-0000-0000531C0000}">
          <x14:formula1>
            <xm:f>OFFSET(HiddenAttr!$BP$1,MATCH($B$1943,HiddenAttr!$BO$1:$BO$474,0)-1,0,COUNTIF(HiddenAttr!$BO:$BO,$B$1943))</xm:f>
          </x14:formula1>
          <xm:sqref>AF1943</xm:sqref>
        </x14:dataValidation>
        <x14:dataValidation type="list" allowBlank="1" showErrorMessage="1" xr:uid="{00000000-0002-0000-0000-0000541C0000}">
          <x14:formula1>
            <xm:f>OFFSET(HiddenAttr!$BP$1,MATCH($B$1944,HiddenAttr!$BO$1:$BO$474,0)-1,0,COUNTIF(HiddenAttr!$BO:$BO,$B$1944))</xm:f>
          </x14:formula1>
          <xm:sqref>AF1944</xm:sqref>
        </x14:dataValidation>
        <x14:dataValidation type="list" allowBlank="1" showErrorMessage="1" xr:uid="{00000000-0002-0000-0000-0000551C0000}">
          <x14:formula1>
            <xm:f>OFFSET(HiddenAttr!$BP$1,MATCH($B$1945,HiddenAttr!$BO$1:$BO$474,0)-1,0,COUNTIF(HiddenAttr!$BO:$BO,$B$1945))</xm:f>
          </x14:formula1>
          <xm:sqref>AF1945</xm:sqref>
        </x14:dataValidation>
        <x14:dataValidation type="list" allowBlank="1" showErrorMessage="1" xr:uid="{00000000-0002-0000-0000-0000561C0000}">
          <x14:formula1>
            <xm:f>OFFSET(HiddenAttr!$BP$1,MATCH($B$1946,HiddenAttr!$BO$1:$BO$474,0)-1,0,COUNTIF(HiddenAttr!$BO:$BO,$B$1946))</xm:f>
          </x14:formula1>
          <xm:sqref>AF1946</xm:sqref>
        </x14:dataValidation>
        <x14:dataValidation type="list" allowBlank="1" showErrorMessage="1" xr:uid="{00000000-0002-0000-0000-0000571C0000}">
          <x14:formula1>
            <xm:f>OFFSET(HiddenAttr!$BP$1,MATCH($B$1947,HiddenAttr!$BO$1:$BO$474,0)-1,0,COUNTIF(HiddenAttr!$BO:$BO,$B$1947))</xm:f>
          </x14:formula1>
          <xm:sqref>AF1947</xm:sqref>
        </x14:dataValidation>
        <x14:dataValidation type="list" allowBlank="1" showErrorMessage="1" xr:uid="{00000000-0002-0000-0000-0000581C0000}">
          <x14:formula1>
            <xm:f>OFFSET(HiddenAttr!$BP$1,MATCH($B$1948,HiddenAttr!$BO$1:$BO$474,0)-1,0,COUNTIF(HiddenAttr!$BO:$BO,$B$1948))</xm:f>
          </x14:formula1>
          <xm:sqref>AF1948</xm:sqref>
        </x14:dataValidation>
        <x14:dataValidation type="list" allowBlank="1" showErrorMessage="1" xr:uid="{00000000-0002-0000-0000-0000591C0000}">
          <x14:formula1>
            <xm:f>OFFSET(HiddenAttr!$BP$1,MATCH($B$1949,HiddenAttr!$BO$1:$BO$474,0)-1,0,COUNTIF(HiddenAttr!$BO:$BO,$B$1949))</xm:f>
          </x14:formula1>
          <xm:sqref>AF1949</xm:sqref>
        </x14:dataValidation>
        <x14:dataValidation type="list" allowBlank="1" showErrorMessage="1" xr:uid="{00000000-0002-0000-0000-00005A1C0000}">
          <x14:formula1>
            <xm:f>OFFSET(HiddenAttr!$BP$1,MATCH($B$1950,HiddenAttr!$BO$1:$BO$474,0)-1,0,COUNTIF(HiddenAttr!$BO:$BO,$B$1950))</xm:f>
          </x14:formula1>
          <xm:sqref>AF1950</xm:sqref>
        </x14:dataValidation>
        <x14:dataValidation type="list" allowBlank="1" showErrorMessage="1" xr:uid="{00000000-0002-0000-0000-00005B1C0000}">
          <x14:formula1>
            <xm:f>OFFSET(HiddenAttr!$BP$1,MATCH($B$1951,HiddenAttr!$BO$1:$BO$474,0)-1,0,COUNTIF(HiddenAttr!$BO:$BO,$B$1951))</xm:f>
          </x14:formula1>
          <xm:sqref>AF1951</xm:sqref>
        </x14:dataValidation>
        <x14:dataValidation type="list" allowBlank="1" showErrorMessage="1" xr:uid="{00000000-0002-0000-0000-00005C1C0000}">
          <x14:formula1>
            <xm:f>OFFSET(HiddenAttr!$BP$1,MATCH($B$1952,HiddenAttr!$BO$1:$BO$474,0)-1,0,COUNTIF(HiddenAttr!$BO:$BO,$B$1952))</xm:f>
          </x14:formula1>
          <xm:sqref>AF1952</xm:sqref>
        </x14:dataValidation>
        <x14:dataValidation type="list" allowBlank="1" showErrorMessage="1" xr:uid="{00000000-0002-0000-0000-00005D1C0000}">
          <x14:formula1>
            <xm:f>OFFSET(HiddenAttr!$BP$1,MATCH($B$1953,HiddenAttr!$BO$1:$BO$474,0)-1,0,COUNTIF(HiddenAttr!$BO:$BO,$B$1953))</xm:f>
          </x14:formula1>
          <xm:sqref>AF1953</xm:sqref>
        </x14:dataValidation>
        <x14:dataValidation type="list" allowBlank="1" showErrorMessage="1" xr:uid="{00000000-0002-0000-0000-00005E1C0000}">
          <x14:formula1>
            <xm:f>OFFSET(HiddenAttr!$BP$1,MATCH($B$1954,HiddenAttr!$BO$1:$BO$474,0)-1,0,COUNTIF(HiddenAttr!$BO:$BO,$B$1954))</xm:f>
          </x14:formula1>
          <xm:sqref>AF1954</xm:sqref>
        </x14:dataValidation>
        <x14:dataValidation type="list" allowBlank="1" showErrorMessage="1" xr:uid="{00000000-0002-0000-0000-00005F1C0000}">
          <x14:formula1>
            <xm:f>OFFSET(HiddenAttr!$BP$1,MATCH($B$1955,HiddenAttr!$BO$1:$BO$474,0)-1,0,COUNTIF(HiddenAttr!$BO:$BO,$B$1955))</xm:f>
          </x14:formula1>
          <xm:sqref>AF1955</xm:sqref>
        </x14:dataValidation>
        <x14:dataValidation type="list" allowBlank="1" showErrorMessage="1" xr:uid="{00000000-0002-0000-0000-0000601C0000}">
          <x14:formula1>
            <xm:f>OFFSET(HiddenAttr!$BP$1,MATCH($B$1956,HiddenAttr!$BO$1:$BO$474,0)-1,0,COUNTIF(HiddenAttr!$BO:$BO,$B$1956))</xm:f>
          </x14:formula1>
          <xm:sqref>AF1956</xm:sqref>
        </x14:dataValidation>
        <x14:dataValidation type="list" allowBlank="1" showErrorMessage="1" xr:uid="{00000000-0002-0000-0000-0000611C0000}">
          <x14:formula1>
            <xm:f>OFFSET(HiddenAttr!$BP$1,MATCH($B$1957,HiddenAttr!$BO$1:$BO$474,0)-1,0,COUNTIF(HiddenAttr!$BO:$BO,$B$1957))</xm:f>
          </x14:formula1>
          <xm:sqref>AF1957</xm:sqref>
        </x14:dataValidation>
        <x14:dataValidation type="list" allowBlank="1" showErrorMessage="1" xr:uid="{00000000-0002-0000-0000-0000621C0000}">
          <x14:formula1>
            <xm:f>OFFSET(HiddenAttr!$BP$1,MATCH($B$1958,HiddenAttr!$BO$1:$BO$474,0)-1,0,COUNTIF(HiddenAttr!$BO:$BO,$B$1958))</xm:f>
          </x14:formula1>
          <xm:sqref>AF1958</xm:sqref>
        </x14:dataValidation>
        <x14:dataValidation type="list" allowBlank="1" showErrorMessage="1" xr:uid="{00000000-0002-0000-0000-0000631C0000}">
          <x14:formula1>
            <xm:f>OFFSET(HiddenAttr!$BP$1,MATCH($B$1959,HiddenAttr!$BO$1:$BO$474,0)-1,0,COUNTIF(HiddenAttr!$BO:$BO,$B$1959))</xm:f>
          </x14:formula1>
          <xm:sqref>AF1959</xm:sqref>
        </x14:dataValidation>
        <x14:dataValidation type="list" allowBlank="1" showErrorMessage="1" xr:uid="{00000000-0002-0000-0000-0000641C0000}">
          <x14:formula1>
            <xm:f>OFFSET(HiddenAttr!$BP$1,MATCH($B$1960,HiddenAttr!$BO$1:$BO$474,0)-1,0,COUNTIF(HiddenAttr!$BO:$BO,$B$1960))</xm:f>
          </x14:formula1>
          <xm:sqref>AF1960</xm:sqref>
        </x14:dataValidation>
        <x14:dataValidation type="list" allowBlank="1" showErrorMessage="1" xr:uid="{00000000-0002-0000-0000-0000651C0000}">
          <x14:formula1>
            <xm:f>OFFSET(HiddenAttr!$BP$1,MATCH($B$1961,HiddenAttr!$BO$1:$BO$474,0)-1,0,COUNTIF(HiddenAttr!$BO:$BO,$B$1961))</xm:f>
          </x14:formula1>
          <xm:sqref>AF1961</xm:sqref>
        </x14:dataValidation>
        <x14:dataValidation type="list" allowBlank="1" showErrorMessage="1" xr:uid="{00000000-0002-0000-0000-0000661C0000}">
          <x14:formula1>
            <xm:f>OFFSET(HiddenAttr!$BP$1,MATCH($B$1962,HiddenAttr!$BO$1:$BO$474,0)-1,0,COUNTIF(HiddenAttr!$BO:$BO,$B$1962))</xm:f>
          </x14:formula1>
          <xm:sqref>AF1962</xm:sqref>
        </x14:dataValidation>
        <x14:dataValidation type="list" allowBlank="1" showErrorMessage="1" xr:uid="{00000000-0002-0000-0000-0000671C0000}">
          <x14:formula1>
            <xm:f>OFFSET(HiddenAttr!$BP$1,MATCH($B$1963,HiddenAttr!$BO$1:$BO$474,0)-1,0,COUNTIF(HiddenAttr!$BO:$BO,$B$1963))</xm:f>
          </x14:formula1>
          <xm:sqref>AF1963</xm:sqref>
        </x14:dataValidation>
        <x14:dataValidation type="list" allowBlank="1" showErrorMessage="1" xr:uid="{00000000-0002-0000-0000-0000681C0000}">
          <x14:formula1>
            <xm:f>OFFSET(HiddenAttr!$BP$1,MATCH($B$1964,HiddenAttr!$BO$1:$BO$474,0)-1,0,COUNTIF(HiddenAttr!$BO:$BO,$B$1964))</xm:f>
          </x14:formula1>
          <xm:sqref>AF1964</xm:sqref>
        </x14:dataValidation>
        <x14:dataValidation type="list" allowBlank="1" showErrorMessage="1" xr:uid="{00000000-0002-0000-0000-0000691C0000}">
          <x14:formula1>
            <xm:f>OFFSET(HiddenAttr!$BP$1,MATCH($B$1965,HiddenAttr!$BO$1:$BO$474,0)-1,0,COUNTIF(HiddenAttr!$BO:$BO,$B$1965))</xm:f>
          </x14:formula1>
          <xm:sqref>AF1965</xm:sqref>
        </x14:dataValidation>
        <x14:dataValidation type="list" allowBlank="1" showErrorMessage="1" xr:uid="{00000000-0002-0000-0000-00006A1C0000}">
          <x14:formula1>
            <xm:f>OFFSET(HiddenAttr!$BP$1,MATCH($B$1966,HiddenAttr!$BO$1:$BO$474,0)-1,0,COUNTIF(HiddenAttr!$BO:$BO,$B$1966))</xm:f>
          </x14:formula1>
          <xm:sqref>AF1966</xm:sqref>
        </x14:dataValidation>
        <x14:dataValidation type="list" allowBlank="1" showErrorMessage="1" xr:uid="{00000000-0002-0000-0000-00006B1C0000}">
          <x14:formula1>
            <xm:f>OFFSET(HiddenAttr!$BP$1,MATCH($B$1967,HiddenAttr!$BO$1:$BO$474,0)-1,0,COUNTIF(HiddenAttr!$BO:$BO,$B$1967))</xm:f>
          </x14:formula1>
          <xm:sqref>AF1967</xm:sqref>
        </x14:dataValidation>
        <x14:dataValidation type="list" allowBlank="1" showErrorMessage="1" xr:uid="{00000000-0002-0000-0000-00006C1C0000}">
          <x14:formula1>
            <xm:f>OFFSET(HiddenAttr!$BP$1,MATCH($B$1968,HiddenAttr!$BO$1:$BO$474,0)-1,0,COUNTIF(HiddenAttr!$BO:$BO,$B$1968))</xm:f>
          </x14:formula1>
          <xm:sqref>AF1968</xm:sqref>
        </x14:dataValidation>
        <x14:dataValidation type="list" allowBlank="1" showErrorMessage="1" xr:uid="{00000000-0002-0000-0000-00006D1C0000}">
          <x14:formula1>
            <xm:f>OFFSET(HiddenAttr!$BP$1,MATCH($B$1969,HiddenAttr!$BO$1:$BO$474,0)-1,0,COUNTIF(HiddenAttr!$BO:$BO,$B$1969))</xm:f>
          </x14:formula1>
          <xm:sqref>AF1969</xm:sqref>
        </x14:dataValidation>
        <x14:dataValidation type="list" allowBlank="1" showErrorMessage="1" xr:uid="{00000000-0002-0000-0000-00006E1C0000}">
          <x14:formula1>
            <xm:f>OFFSET(HiddenAttr!$BP$1,MATCH($B$1970,HiddenAttr!$BO$1:$BO$474,0)-1,0,COUNTIF(HiddenAttr!$BO:$BO,$B$1970))</xm:f>
          </x14:formula1>
          <xm:sqref>AF1970</xm:sqref>
        </x14:dataValidation>
        <x14:dataValidation type="list" allowBlank="1" showErrorMessage="1" xr:uid="{00000000-0002-0000-0000-00006F1C0000}">
          <x14:formula1>
            <xm:f>OFFSET(HiddenAttr!$BP$1,MATCH($B$1971,HiddenAttr!$BO$1:$BO$474,0)-1,0,COUNTIF(HiddenAttr!$BO:$BO,$B$1971))</xm:f>
          </x14:formula1>
          <xm:sqref>AF1971</xm:sqref>
        </x14:dataValidation>
        <x14:dataValidation type="list" allowBlank="1" showErrorMessage="1" xr:uid="{00000000-0002-0000-0000-0000701C0000}">
          <x14:formula1>
            <xm:f>OFFSET(HiddenAttr!$BP$1,MATCH($B$1972,HiddenAttr!$BO$1:$BO$474,0)-1,0,COUNTIF(HiddenAttr!$BO:$BO,$B$1972))</xm:f>
          </x14:formula1>
          <xm:sqref>AF1972</xm:sqref>
        </x14:dataValidation>
        <x14:dataValidation type="list" allowBlank="1" showErrorMessage="1" xr:uid="{00000000-0002-0000-0000-0000711C0000}">
          <x14:formula1>
            <xm:f>OFFSET(HiddenAttr!$BP$1,MATCH($B$1973,HiddenAttr!$BO$1:$BO$474,0)-1,0,COUNTIF(HiddenAttr!$BO:$BO,$B$1973))</xm:f>
          </x14:formula1>
          <xm:sqref>AF1973</xm:sqref>
        </x14:dataValidation>
        <x14:dataValidation type="list" allowBlank="1" showErrorMessage="1" xr:uid="{00000000-0002-0000-0000-0000721C0000}">
          <x14:formula1>
            <xm:f>OFFSET(HiddenAttr!$BP$1,MATCH($B$1974,HiddenAttr!$BO$1:$BO$474,0)-1,0,COUNTIF(HiddenAttr!$BO:$BO,$B$1974))</xm:f>
          </x14:formula1>
          <xm:sqref>AF1974</xm:sqref>
        </x14:dataValidation>
        <x14:dataValidation type="list" allowBlank="1" showErrorMessage="1" xr:uid="{00000000-0002-0000-0000-0000731C0000}">
          <x14:formula1>
            <xm:f>OFFSET(HiddenAttr!$BP$1,MATCH($B$1975,HiddenAttr!$BO$1:$BO$474,0)-1,0,COUNTIF(HiddenAttr!$BO:$BO,$B$1975))</xm:f>
          </x14:formula1>
          <xm:sqref>AF1975</xm:sqref>
        </x14:dataValidation>
        <x14:dataValidation type="list" allowBlank="1" showErrorMessage="1" xr:uid="{00000000-0002-0000-0000-0000741C0000}">
          <x14:formula1>
            <xm:f>OFFSET(HiddenAttr!$BP$1,MATCH($B$1976,HiddenAttr!$BO$1:$BO$474,0)-1,0,COUNTIF(HiddenAttr!$BO:$BO,$B$1976))</xm:f>
          </x14:formula1>
          <xm:sqref>AF1976</xm:sqref>
        </x14:dataValidation>
        <x14:dataValidation type="list" allowBlank="1" showErrorMessage="1" xr:uid="{00000000-0002-0000-0000-0000751C0000}">
          <x14:formula1>
            <xm:f>OFFSET(HiddenAttr!$BP$1,MATCH($B$1977,HiddenAttr!$BO$1:$BO$474,0)-1,0,COUNTIF(HiddenAttr!$BO:$BO,$B$1977))</xm:f>
          </x14:formula1>
          <xm:sqref>AF1977</xm:sqref>
        </x14:dataValidation>
        <x14:dataValidation type="list" allowBlank="1" showErrorMessage="1" xr:uid="{00000000-0002-0000-0000-0000761C0000}">
          <x14:formula1>
            <xm:f>OFFSET(HiddenAttr!$BP$1,MATCH($B$1978,HiddenAttr!$BO$1:$BO$474,0)-1,0,COUNTIF(HiddenAttr!$BO:$BO,$B$1978))</xm:f>
          </x14:formula1>
          <xm:sqref>AF1978</xm:sqref>
        </x14:dataValidation>
        <x14:dataValidation type="list" allowBlank="1" showErrorMessage="1" xr:uid="{00000000-0002-0000-0000-0000771C0000}">
          <x14:formula1>
            <xm:f>OFFSET(HiddenAttr!$BP$1,MATCH($B$1979,HiddenAttr!$BO$1:$BO$474,0)-1,0,COUNTIF(HiddenAttr!$BO:$BO,$B$1979))</xm:f>
          </x14:formula1>
          <xm:sqref>AF1979</xm:sqref>
        </x14:dataValidation>
        <x14:dataValidation type="list" allowBlank="1" showErrorMessage="1" xr:uid="{00000000-0002-0000-0000-0000781C0000}">
          <x14:formula1>
            <xm:f>OFFSET(HiddenAttr!$BP$1,MATCH($B$1980,HiddenAttr!$BO$1:$BO$474,0)-1,0,COUNTIF(HiddenAttr!$BO:$BO,$B$1980))</xm:f>
          </x14:formula1>
          <xm:sqref>AF1980</xm:sqref>
        </x14:dataValidation>
        <x14:dataValidation type="list" allowBlank="1" showErrorMessage="1" xr:uid="{00000000-0002-0000-0000-0000791C0000}">
          <x14:formula1>
            <xm:f>OFFSET(HiddenAttr!$BP$1,MATCH($B$1981,HiddenAttr!$BO$1:$BO$474,0)-1,0,COUNTIF(HiddenAttr!$BO:$BO,$B$1981))</xm:f>
          </x14:formula1>
          <xm:sqref>AF1981</xm:sqref>
        </x14:dataValidation>
        <x14:dataValidation type="list" allowBlank="1" showErrorMessage="1" xr:uid="{00000000-0002-0000-0000-00007A1C0000}">
          <x14:formula1>
            <xm:f>OFFSET(HiddenAttr!$BP$1,MATCH($B$1982,HiddenAttr!$BO$1:$BO$474,0)-1,0,COUNTIF(HiddenAttr!$BO:$BO,$B$1982))</xm:f>
          </x14:formula1>
          <xm:sqref>AF1982</xm:sqref>
        </x14:dataValidation>
        <x14:dataValidation type="list" allowBlank="1" showErrorMessage="1" xr:uid="{00000000-0002-0000-0000-00007B1C0000}">
          <x14:formula1>
            <xm:f>OFFSET(HiddenAttr!$BP$1,MATCH($B$1983,HiddenAttr!$BO$1:$BO$474,0)-1,0,COUNTIF(HiddenAttr!$BO:$BO,$B$1983))</xm:f>
          </x14:formula1>
          <xm:sqref>AF1983</xm:sqref>
        </x14:dataValidation>
        <x14:dataValidation type="list" allowBlank="1" showErrorMessage="1" xr:uid="{00000000-0002-0000-0000-00007C1C0000}">
          <x14:formula1>
            <xm:f>OFFSET(HiddenAttr!$BP$1,MATCH($B$1984,HiddenAttr!$BO$1:$BO$474,0)-1,0,COUNTIF(HiddenAttr!$BO:$BO,$B$1984))</xm:f>
          </x14:formula1>
          <xm:sqref>AF1984</xm:sqref>
        </x14:dataValidation>
        <x14:dataValidation type="list" allowBlank="1" showErrorMessage="1" xr:uid="{00000000-0002-0000-0000-00007D1C0000}">
          <x14:formula1>
            <xm:f>OFFSET(HiddenAttr!$BP$1,MATCH($B$1985,HiddenAttr!$BO$1:$BO$474,0)-1,0,COUNTIF(HiddenAttr!$BO:$BO,$B$1985))</xm:f>
          </x14:formula1>
          <xm:sqref>AF1985</xm:sqref>
        </x14:dataValidation>
        <x14:dataValidation type="list" allowBlank="1" showErrorMessage="1" xr:uid="{00000000-0002-0000-0000-00007E1C0000}">
          <x14:formula1>
            <xm:f>OFFSET(HiddenAttr!$BP$1,MATCH($B$1986,HiddenAttr!$BO$1:$BO$474,0)-1,0,COUNTIF(HiddenAttr!$BO:$BO,$B$1986))</xm:f>
          </x14:formula1>
          <xm:sqref>AF1986</xm:sqref>
        </x14:dataValidation>
        <x14:dataValidation type="list" allowBlank="1" showErrorMessage="1" xr:uid="{00000000-0002-0000-0000-00007F1C0000}">
          <x14:formula1>
            <xm:f>OFFSET(HiddenAttr!$BP$1,MATCH($B$1987,HiddenAttr!$BO$1:$BO$474,0)-1,0,COUNTIF(HiddenAttr!$BO:$BO,$B$1987))</xm:f>
          </x14:formula1>
          <xm:sqref>AF1987</xm:sqref>
        </x14:dataValidation>
        <x14:dataValidation type="list" allowBlank="1" showErrorMessage="1" xr:uid="{00000000-0002-0000-0000-0000801C0000}">
          <x14:formula1>
            <xm:f>OFFSET(HiddenAttr!$BP$1,MATCH($B$1988,HiddenAttr!$BO$1:$BO$474,0)-1,0,COUNTIF(HiddenAttr!$BO:$BO,$B$1988))</xm:f>
          </x14:formula1>
          <xm:sqref>AF1988</xm:sqref>
        </x14:dataValidation>
        <x14:dataValidation type="list" allowBlank="1" showErrorMessage="1" xr:uid="{00000000-0002-0000-0000-0000811C0000}">
          <x14:formula1>
            <xm:f>OFFSET(HiddenAttr!$BP$1,MATCH($B$1989,HiddenAttr!$BO$1:$BO$474,0)-1,0,COUNTIF(HiddenAttr!$BO:$BO,$B$1989))</xm:f>
          </x14:formula1>
          <xm:sqref>AF1989</xm:sqref>
        </x14:dataValidation>
        <x14:dataValidation type="list" allowBlank="1" showErrorMessage="1" xr:uid="{00000000-0002-0000-0000-0000821C0000}">
          <x14:formula1>
            <xm:f>OFFSET(HiddenAttr!$BP$1,MATCH($B$1990,HiddenAttr!$BO$1:$BO$474,0)-1,0,COUNTIF(HiddenAttr!$BO:$BO,$B$1990))</xm:f>
          </x14:formula1>
          <xm:sqref>AF1990</xm:sqref>
        </x14:dataValidation>
        <x14:dataValidation type="list" allowBlank="1" showErrorMessage="1" xr:uid="{00000000-0002-0000-0000-0000831C0000}">
          <x14:formula1>
            <xm:f>OFFSET(HiddenAttr!$BP$1,MATCH($B$1991,HiddenAttr!$BO$1:$BO$474,0)-1,0,COUNTIF(HiddenAttr!$BO:$BO,$B$1991))</xm:f>
          </x14:formula1>
          <xm:sqref>AF1991</xm:sqref>
        </x14:dataValidation>
        <x14:dataValidation type="list" allowBlank="1" showErrorMessage="1" xr:uid="{00000000-0002-0000-0000-0000841C0000}">
          <x14:formula1>
            <xm:f>OFFSET(HiddenAttr!$BP$1,MATCH($B$1992,HiddenAttr!$BO$1:$BO$474,0)-1,0,COUNTIF(HiddenAttr!$BO:$BO,$B$1992))</xm:f>
          </x14:formula1>
          <xm:sqref>AF1992</xm:sqref>
        </x14:dataValidation>
        <x14:dataValidation type="list" allowBlank="1" showErrorMessage="1" xr:uid="{00000000-0002-0000-0000-0000851C0000}">
          <x14:formula1>
            <xm:f>OFFSET(HiddenAttr!$BP$1,MATCH($B$1993,HiddenAttr!$BO$1:$BO$474,0)-1,0,COUNTIF(HiddenAttr!$BO:$BO,$B$1993))</xm:f>
          </x14:formula1>
          <xm:sqref>AF1993</xm:sqref>
        </x14:dataValidation>
        <x14:dataValidation type="list" allowBlank="1" showErrorMessage="1" xr:uid="{00000000-0002-0000-0000-0000861C0000}">
          <x14:formula1>
            <xm:f>OFFSET(HiddenAttr!$BP$1,MATCH($B$1994,HiddenAttr!$BO$1:$BO$474,0)-1,0,COUNTIF(HiddenAttr!$BO:$BO,$B$1994))</xm:f>
          </x14:formula1>
          <xm:sqref>AF1994</xm:sqref>
        </x14:dataValidation>
        <x14:dataValidation type="list" allowBlank="1" showErrorMessage="1" xr:uid="{00000000-0002-0000-0000-0000871C0000}">
          <x14:formula1>
            <xm:f>OFFSET(HiddenAttr!$BP$1,MATCH($B$1995,HiddenAttr!$BO$1:$BO$474,0)-1,0,COUNTIF(HiddenAttr!$BO:$BO,$B$1995))</xm:f>
          </x14:formula1>
          <xm:sqref>AF1995</xm:sqref>
        </x14:dataValidation>
        <x14:dataValidation type="list" allowBlank="1" showErrorMessage="1" xr:uid="{00000000-0002-0000-0000-0000881C0000}">
          <x14:formula1>
            <xm:f>OFFSET(HiddenAttr!$BP$1,MATCH($B$1996,HiddenAttr!$BO$1:$BO$474,0)-1,0,COUNTIF(HiddenAttr!$BO:$BO,$B$1996))</xm:f>
          </x14:formula1>
          <xm:sqref>AF1996</xm:sqref>
        </x14:dataValidation>
        <x14:dataValidation type="list" allowBlank="1" showErrorMessage="1" xr:uid="{00000000-0002-0000-0000-0000891C0000}">
          <x14:formula1>
            <xm:f>OFFSET(HiddenAttr!$BP$1,MATCH($B$1997,HiddenAttr!$BO$1:$BO$474,0)-1,0,COUNTIF(HiddenAttr!$BO:$BO,$B$1997))</xm:f>
          </x14:formula1>
          <xm:sqref>AF1997</xm:sqref>
        </x14:dataValidation>
        <x14:dataValidation type="list" allowBlank="1" showErrorMessage="1" xr:uid="{00000000-0002-0000-0000-00008A1C0000}">
          <x14:formula1>
            <xm:f>OFFSET(HiddenAttr!$BP$1,MATCH($B$1998,HiddenAttr!$BO$1:$BO$474,0)-1,0,COUNTIF(HiddenAttr!$BO:$BO,$B$1998))</xm:f>
          </x14:formula1>
          <xm:sqref>AF1998</xm:sqref>
        </x14:dataValidation>
        <x14:dataValidation type="list" allowBlank="1" showErrorMessage="1" xr:uid="{00000000-0002-0000-0000-00008B1C0000}">
          <x14:formula1>
            <xm:f>OFFSET(HiddenAttr!$BP$1,MATCH($B$1999,HiddenAttr!$BO$1:$BO$474,0)-1,0,COUNTIF(HiddenAttr!$BO:$BO,$B$1999))</xm:f>
          </x14:formula1>
          <xm:sqref>AF1999</xm:sqref>
        </x14:dataValidation>
        <x14:dataValidation type="list" allowBlank="1" showErrorMessage="1" xr:uid="{00000000-0002-0000-0000-00008C1C0000}">
          <x14:formula1>
            <xm:f>OFFSET(HiddenAttr!$BP$1,MATCH($B$2000,HiddenAttr!$BO$1:$BO$474,0)-1,0,COUNTIF(HiddenAttr!$BO:$BO,$B$2000))</xm:f>
          </x14:formula1>
          <xm:sqref>AF2000</xm:sqref>
        </x14:dataValidation>
        <x14:dataValidation type="list" allowBlank="1" showErrorMessage="1" xr:uid="{00000000-0002-0000-0000-00008D1C0000}">
          <x14:formula1>
            <xm:f>OFFSET(HiddenAttr!$BP$1,MATCH($B$2001,HiddenAttr!$BO$1:$BO$474,0)-1,0,COUNTIF(HiddenAttr!$BO:$BO,$B$2001))</xm:f>
          </x14:formula1>
          <xm:sqref>AF2001</xm:sqref>
        </x14:dataValidation>
        <x14:dataValidation type="list" allowBlank="1" showErrorMessage="1" xr:uid="{00000000-0002-0000-0000-00008E1C0000}">
          <x14:formula1>
            <xm:f>OFFSET(HiddenAttr!$BP$1,MATCH($B$2002,HiddenAttr!$BO$1:$BO$474,0)-1,0,COUNTIF(HiddenAttr!$BO:$BO,$B$2002))</xm:f>
          </x14:formula1>
          <xm:sqref>AF2002</xm:sqref>
        </x14:dataValidation>
        <x14:dataValidation type="list" allowBlank="1" showErrorMessage="1" xr:uid="{00000000-0002-0000-0000-00008F1C0000}">
          <x14:formula1>
            <xm:f>OFFSET(HiddenAttr!$BP$1,MATCH($B$2003,HiddenAttr!$BO$1:$BO$474,0)-1,0,COUNTIF(HiddenAttr!$BO:$BO,$B$2003))</xm:f>
          </x14:formula1>
          <xm:sqref>AF2003</xm:sqref>
        </x14:dataValidation>
        <x14:dataValidation type="list" allowBlank="1" showErrorMessage="1" xr:uid="{00000000-0002-0000-0000-0000901C0000}">
          <x14:formula1>
            <xm:f>OFFSET(HiddenAttr!$BP$1,MATCH($B$2004,HiddenAttr!$BO$1:$BO$474,0)-1,0,COUNTIF(HiddenAttr!$BO:$BO,$B$2004))</xm:f>
          </x14:formula1>
          <xm:sqref>AF2004</xm:sqref>
        </x14:dataValidation>
        <x14:dataValidation type="list" allowBlank="1" showErrorMessage="1" xr:uid="{00000000-0002-0000-0000-0000911C0000}">
          <x14:formula1>
            <xm:f>OFFSET(HiddenAttr!$BP$1,MATCH($B$2005,HiddenAttr!$BO$1:$BO$474,0)-1,0,COUNTIF(HiddenAttr!$BO:$BO,$B$2005))</xm:f>
          </x14:formula1>
          <xm:sqref>AF2005</xm:sqref>
        </x14:dataValidation>
        <x14:dataValidation type="list" allowBlank="1" showErrorMessage="1" xr:uid="{00000000-0002-0000-0000-0000921C0000}">
          <x14:formula1>
            <xm:f>OFFSET(HiddenAttr!$BP$1,MATCH($B$2006,HiddenAttr!$BO$1:$BO$474,0)-1,0,COUNTIF(HiddenAttr!$BO:$BO,$B$2006))</xm:f>
          </x14:formula1>
          <xm:sqref>AF2006</xm:sqref>
        </x14:dataValidation>
        <x14:dataValidation type="list" allowBlank="1" showErrorMessage="1" xr:uid="{00000000-0002-0000-0000-0000931C0000}">
          <x14:formula1>
            <xm:f>OFFSET(HiddenAttr!$BP$1,MATCH($B$2007,HiddenAttr!$BO$1:$BO$474,0)-1,0,COUNTIF(HiddenAttr!$BO:$BO,$B$2007))</xm:f>
          </x14:formula1>
          <xm:sqref>AF2007</xm:sqref>
        </x14:dataValidation>
        <x14:dataValidation type="list" allowBlank="1" showErrorMessage="1" xr:uid="{00000000-0002-0000-0000-0000941C0000}">
          <x14:formula1>
            <xm:f>OFFSET(HiddenAttr!$BP$1,MATCH($B$2008,HiddenAttr!$BO$1:$BO$474,0)-1,0,COUNTIF(HiddenAttr!$BO:$BO,$B$2008))</xm:f>
          </x14:formula1>
          <xm:sqref>AF2008</xm:sqref>
        </x14:dataValidation>
        <x14:dataValidation type="list" allowBlank="1" showErrorMessage="1" xr:uid="{00000000-0002-0000-0000-0000951C0000}">
          <x14:formula1>
            <xm:f>OFFSET(HiddenAttr!$BP$1,MATCH($B$2009,HiddenAttr!$BO$1:$BO$474,0)-1,0,COUNTIF(HiddenAttr!$BO:$BO,$B$2009))</xm:f>
          </x14:formula1>
          <xm:sqref>AF2009</xm:sqref>
        </x14:dataValidation>
        <x14:dataValidation type="list" allowBlank="1" showErrorMessage="1" xr:uid="{00000000-0002-0000-0000-0000961C0000}">
          <x14:formula1>
            <xm:f>OFFSET(HiddenAttr!$BP$1,MATCH($B$2010,HiddenAttr!$BO$1:$BO$474,0)-1,0,COUNTIF(HiddenAttr!$BO:$BO,$B$2010))</xm:f>
          </x14:formula1>
          <xm:sqref>AF2010</xm:sqref>
        </x14:dataValidation>
        <x14:dataValidation type="list" allowBlank="1" showErrorMessage="1" xr:uid="{00000000-0002-0000-0000-0000971C0000}">
          <x14:formula1>
            <xm:f>OFFSET(HiddenAttr!$BP$1,MATCH($B$2011,HiddenAttr!$BO$1:$BO$474,0)-1,0,COUNTIF(HiddenAttr!$BO:$BO,$B$2011))</xm:f>
          </x14:formula1>
          <xm:sqref>AF2011</xm:sqref>
        </x14:dataValidation>
        <x14:dataValidation type="list" allowBlank="1" showErrorMessage="1" xr:uid="{00000000-0002-0000-0000-0000981C0000}">
          <x14:formula1>
            <xm:f>OFFSET(HiddenAttr!$BP$1,MATCH($B$2012,HiddenAttr!$BO$1:$BO$474,0)-1,0,COUNTIF(HiddenAttr!$BO:$BO,$B$2012))</xm:f>
          </x14:formula1>
          <xm:sqref>AF2012</xm:sqref>
        </x14:dataValidation>
        <x14:dataValidation type="list" allowBlank="1" showErrorMessage="1" xr:uid="{00000000-0002-0000-0000-0000991C0000}">
          <x14:formula1>
            <xm:f>OFFSET(HiddenAttr!$BP$1,MATCH($B$2013,HiddenAttr!$BO$1:$BO$474,0)-1,0,COUNTIF(HiddenAttr!$BO:$BO,$B$2013))</xm:f>
          </x14:formula1>
          <xm:sqref>AF2013</xm:sqref>
        </x14:dataValidation>
        <x14:dataValidation type="list" allowBlank="1" showErrorMessage="1" xr:uid="{00000000-0002-0000-0000-00009A1C0000}">
          <x14:formula1>
            <xm:f>OFFSET(HiddenAttr!$BP$1,MATCH($B$2014,HiddenAttr!$BO$1:$BO$474,0)-1,0,COUNTIF(HiddenAttr!$BO:$BO,$B$2014))</xm:f>
          </x14:formula1>
          <xm:sqref>AF2014</xm:sqref>
        </x14:dataValidation>
        <x14:dataValidation type="list" allowBlank="1" showErrorMessage="1" xr:uid="{00000000-0002-0000-0000-00009B1C0000}">
          <x14:formula1>
            <xm:f>OFFSET(HiddenAttr!$BP$1,MATCH($B$2015,HiddenAttr!$BO$1:$BO$474,0)-1,0,COUNTIF(HiddenAttr!$BO:$BO,$B$2015))</xm:f>
          </x14:formula1>
          <xm:sqref>AF2015</xm:sqref>
        </x14:dataValidation>
        <x14:dataValidation type="list" allowBlank="1" showErrorMessage="1" xr:uid="{00000000-0002-0000-0000-00009C1C0000}">
          <x14:formula1>
            <xm:f>OFFSET(HiddenAttr!$BP$1,MATCH($B$2016,HiddenAttr!$BO$1:$BO$474,0)-1,0,COUNTIF(HiddenAttr!$BO:$BO,$B$2016))</xm:f>
          </x14:formula1>
          <xm:sqref>AF2016</xm:sqref>
        </x14:dataValidation>
        <x14:dataValidation type="list" allowBlank="1" showErrorMessage="1" xr:uid="{00000000-0002-0000-0000-00009D1C0000}">
          <x14:formula1>
            <xm:f>OFFSET(HiddenAttr!$BP$1,MATCH($B$2017,HiddenAttr!$BO$1:$BO$474,0)-1,0,COUNTIF(HiddenAttr!$BO:$BO,$B$2017))</xm:f>
          </x14:formula1>
          <xm:sqref>AF2017</xm:sqref>
        </x14:dataValidation>
        <x14:dataValidation type="list" allowBlank="1" showErrorMessage="1" xr:uid="{00000000-0002-0000-0000-00009E1C0000}">
          <x14:formula1>
            <xm:f>OFFSET(HiddenAttr!$BP$1,MATCH($B$2018,HiddenAttr!$BO$1:$BO$474,0)-1,0,COUNTIF(HiddenAttr!$BO:$BO,$B$2018))</xm:f>
          </x14:formula1>
          <xm:sqref>AF2018</xm:sqref>
        </x14:dataValidation>
        <x14:dataValidation type="list" allowBlank="1" showErrorMessage="1" xr:uid="{00000000-0002-0000-0000-00009F1C0000}">
          <x14:formula1>
            <xm:f>OFFSET(HiddenAttr!$BP$1,MATCH($B$2019,HiddenAttr!$BO$1:$BO$474,0)-1,0,COUNTIF(HiddenAttr!$BO:$BO,$B$2019))</xm:f>
          </x14:formula1>
          <xm:sqref>AF2019</xm:sqref>
        </x14:dataValidation>
        <x14:dataValidation type="list" allowBlank="1" showErrorMessage="1" xr:uid="{00000000-0002-0000-0000-0000A01C0000}">
          <x14:formula1>
            <xm:f>OFFSET(HiddenAttr!$BP$1,MATCH($B$2020,HiddenAttr!$BO$1:$BO$474,0)-1,0,COUNTIF(HiddenAttr!$BO:$BO,$B$2020))</xm:f>
          </x14:formula1>
          <xm:sqref>AF2020</xm:sqref>
        </x14:dataValidation>
        <x14:dataValidation type="list" allowBlank="1" showErrorMessage="1" xr:uid="{00000000-0002-0000-0000-0000A11C0000}">
          <x14:formula1>
            <xm:f>OFFSET(HiddenAttr!$BP$1,MATCH($B$2021,HiddenAttr!$BO$1:$BO$474,0)-1,0,COUNTIF(HiddenAttr!$BO:$BO,$B$2021))</xm:f>
          </x14:formula1>
          <xm:sqref>AF2021</xm:sqref>
        </x14:dataValidation>
        <x14:dataValidation type="list" allowBlank="1" showErrorMessage="1" xr:uid="{00000000-0002-0000-0000-0000A21C0000}">
          <x14:formula1>
            <xm:f>OFFSET(HiddenAttr!$BP$1,MATCH($B$2022,HiddenAttr!$BO$1:$BO$474,0)-1,0,COUNTIF(HiddenAttr!$BO:$BO,$B$2022))</xm:f>
          </x14:formula1>
          <xm:sqref>AF2022</xm:sqref>
        </x14:dataValidation>
        <x14:dataValidation type="list" allowBlank="1" showErrorMessage="1" xr:uid="{00000000-0002-0000-0000-0000A31C0000}">
          <x14:formula1>
            <xm:f>OFFSET(HiddenAttr!$BP$1,MATCH($B$2023,HiddenAttr!$BO$1:$BO$474,0)-1,0,COUNTIF(HiddenAttr!$BO:$BO,$B$2023))</xm:f>
          </x14:formula1>
          <xm:sqref>AF2023</xm:sqref>
        </x14:dataValidation>
        <x14:dataValidation type="list" allowBlank="1" showErrorMessage="1" xr:uid="{00000000-0002-0000-0000-0000A41C0000}">
          <x14:formula1>
            <xm:f>OFFSET(HiddenAttr!$BP$1,MATCH($B$2024,HiddenAttr!$BO$1:$BO$474,0)-1,0,COUNTIF(HiddenAttr!$BO:$BO,$B$2024))</xm:f>
          </x14:formula1>
          <xm:sqref>AF2024</xm:sqref>
        </x14:dataValidation>
        <x14:dataValidation type="list" allowBlank="1" showErrorMessage="1" xr:uid="{00000000-0002-0000-0000-0000A51C0000}">
          <x14:formula1>
            <xm:f>OFFSET(HiddenAttr!$BP$1,MATCH($B$2025,HiddenAttr!$BO$1:$BO$474,0)-1,0,COUNTIF(HiddenAttr!$BO:$BO,$B$2025))</xm:f>
          </x14:formula1>
          <xm:sqref>AF2025</xm:sqref>
        </x14:dataValidation>
        <x14:dataValidation type="list" allowBlank="1" showErrorMessage="1" xr:uid="{00000000-0002-0000-0000-0000A61C0000}">
          <x14:formula1>
            <xm:f>OFFSET(HiddenAttr!$BP$1,MATCH($B$2026,HiddenAttr!$BO$1:$BO$474,0)-1,0,COUNTIF(HiddenAttr!$BO:$BO,$B$2026))</xm:f>
          </x14:formula1>
          <xm:sqref>AF2026</xm:sqref>
        </x14:dataValidation>
        <x14:dataValidation type="list" allowBlank="1" showErrorMessage="1" xr:uid="{00000000-0002-0000-0000-0000A71C0000}">
          <x14:formula1>
            <xm:f>OFFSET(HiddenAttr!$BP$1,MATCH($B$2027,HiddenAttr!$BO$1:$BO$474,0)-1,0,COUNTIF(HiddenAttr!$BO:$BO,$B$2027))</xm:f>
          </x14:formula1>
          <xm:sqref>AF2027</xm:sqref>
        </x14:dataValidation>
        <x14:dataValidation type="list" allowBlank="1" showErrorMessage="1" xr:uid="{00000000-0002-0000-0000-0000A81C0000}">
          <x14:formula1>
            <xm:f>OFFSET(HiddenAttr!$BP$1,MATCH($B$2028,HiddenAttr!$BO$1:$BO$474,0)-1,0,COUNTIF(HiddenAttr!$BO:$BO,$B$2028))</xm:f>
          </x14:formula1>
          <xm:sqref>AF2028</xm:sqref>
        </x14:dataValidation>
        <x14:dataValidation type="list" allowBlank="1" showErrorMessage="1" xr:uid="{00000000-0002-0000-0000-0000A91C0000}">
          <x14:formula1>
            <xm:f>OFFSET(HiddenAttr!$BP$1,MATCH($B$2029,HiddenAttr!$BO$1:$BO$474,0)-1,0,COUNTIF(HiddenAttr!$BO:$BO,$B$2029))</xm:f>
          </x14:formula1>
          <xm:sqref>AF2029</xm:sqref>
        </x14:dataValidation>
        <x14:dataValidation type="list" allowBlank="1" showErrorMessage="1" xr:uid="{00000000-0002-0000-0000-0000AA1C0000}">
          <x14:formula1>
            <xm:f>OFFSET(HiddenAttr!$BP$1,MATCH($B$2030,HiddenAttr!$BO$1:$BO$474,0)-1,0,COUNTIF(HiddenAttr!$BO:$BO,$B$2030))</xm:f>
          </x14:formula1>
          <xm:sqref>AF2030</xm:sqref>
        </x14:dataValidation>
        <x14:dataValidation type="list" allowBlank="1" showErrorMessage="1" xr:uid="{00000000-0002-0000-0000-0000AB1C0000}">
          <x14:formula1>
            <xm:f>OFFSET(HiddenAttr!$BP$1,MATCH($B$2031,HiddenAttr!$BO$1:$BO$474,0)-1,0,COUNTIF(HiddenAttr!$BO:$BO,$B$2031))</xm:f>
          </x14:formula1>
          <xm:sqref>AF2031</xm:sqref>
        </x14:dataValidation>
        <x14:dataValidation type="list" allowBlank="1" showErrorMessage="1" xr:uid="{00000000-0002-0000-0000-0000AC1C0000}">
          <x14:formula1>
            <xm:f>OFFSET(HiddenAttr!$BP$1,MATCH($B$2032,HiddenAttr!$BO$1:$BO$474,0)-1,0,COUNTIF(HiddenAttr!$BO:$BO,$B$2032))</xm:f>
          </x14:formula1>
          <xm:sqref>AF2032</xm:sqref>
        </x14:dataValidation>
        <x14:dataValidation type="list" allowBlank="1" showErrorMessage="1" xr:uid="{00000000-0002-0000-0000-0000AD1C0000}">
          <x14:formula1>
            <xm:f>OFFSET(HiddenAttr!$BP$1,MATCH($B$2033,HiddenAttr!$BO$1:$BO$474,0)-1,0,COUNTIF(HiddenAttr!$BO:$BO,$B$2033))</xm:f>
          </x14:formula1>
          <xm:sqref>AF2033</xm:sqref>
        </x14:dataValidation>
        <x14:dataValidation type="list" allowBlank="1" showErrorMessage="1" xr:uid="{00000000-0002-0000-0000-0000AE1C0000}">
          <x14:formula1>
            <xm:f>OFFSET(HiddenAttr!$BP$1,MATCH($B$2034,HiddenAttr!$BO$1:$BO$474,0)-1,0,COUNTIF(HiddenAttr!$BO:$BO,$B$2034))</xm:f>
          </x14:formula1>
          <xm:sqref>AF2034</xm:sqref>
        </x14:dataValidation>
        <x14:dataValidation type="list" allowBlank="1" showErrorMessage="1" xr:uid="{00000000-0002-0000-0000-0000AF1C0000}">
          <x14:formula1>
            <xm:f>OFFSET(HiddenAttr!$BP$1,MATCH($B$2035,HiddenAttr!$BO$1:$BO$474,0)-1,0,COUNTIF(HiddenAttr!$BO:$BO,$B$2035))</xm:f>
          </x14:formula1>
          <xm:sqref>AF2035</xm:sqref>
        </x14:dataValidation>
        <x14:dataValidation type="list" allowBlank="1" showErrorMessage="1" xr:uid="{00000000-0002-0000-0000-0000B01C0000}">
          <x14:formula1>
            <xm:f>OFFSET(HiddenAttr!$BP$1,MATCH($B$2036,HiddenAttr!$BO$1:$BO$474,0)-1,0,COUNTIF(HiddenAttr!$BO:$BO,$B$2036))</xm:f>
          </x14:formula1>
          <xm:sqref>AF2036</xm:sqref>
        </x14:dataValidation>
        <x14:dataValidation type="list" allowBlank="1" showErrorMessage="1" xr:uid="{00000000-0002-0000-0000-0000B11C0000}">
          <x14:formula1>
            <xm:f>OFFSET(HiddenAttr!$BP$1,MATCH($B$2037,HiddenAttr!$BO$1:$BO$474,0)-1,0,COUNTIF(HiddenAttr!$BO:$BO,$B$2037))</xm:f>
          </x14:formula1>
          <xm:sqref>AF2037</xm:sqref>
        </x14:dataValidation>
        <x14:dataValidation type="list" allowBlank="1" showErrorMessage="1" xr:uid="{00000000-0002-0000-0000-0000B21C0000}">
          <x14:formula1>
            <xm:f>OFFSET(HiddenAttr!$BP$1,MATCH($B$2038,HiddenAttr!$BO$1:$BO$474,0)-1,0,COUNTIF(HiddenAttr!$BO:$BO,$B$2038))</xm:f>
          </x14:formula1>
          <xm:sqref>AF2038</xm:sqref>
        </x14:dataValidation>
        <x14:dataValidation type="list" allowBlank="1" showErrorMessage="1" xr:uid="{00000000-0002-0000-0000-0000B31C0000}">
          <x14:formula1>
            <xm:f>OFFSET(HiddenAttr!$BP$1,MATCH($B$2039,HiddenAttr!$BO$1:$BO$474,0)-1,0,COUNTIF(HiddenAttr!$BO:$BO,$B$2039))</xm:f>
          </x14:formula1>
          <xm:sqref>AF2039</xm:sqref>
        </x14:dataValidation>
        <x14:dataValidation type="list" allowBlank="1" showErrorMessage="1" xr:uid="{00000000-0002-0000-0000-0000B41C0000}">
          <x14:formula1>
            <xm:f>OFFSET(HiddenAttr!$BP$1,MATCH($B$2040,HiddenAttr!$BO$1:$BO$474,0)-1,0,COUNTIF(HiddenAttr!$BO:$BO,$B$2040))</xm:f>
          </x14:formula1>
          <xm:sqref>AF2040</xm:sqref>
        </x14:dataValidation>
        <x14:dataValidation type="list" allowBlank="1" showErrorMessage="1" xr:uid="{00000000-0002-0000-0000-0000B51C0000}">
          <x14:formula1>
            <xm:f>OFFSET(HiddenAttr!$BP$1,MATCH($B$2041,HiddenAttr!$BO$1:$BO$474,0)-1,0,COUNTIF(HiddenAttr!$BO:$BO,$B$2041))</xm:f>
          </x14:formula1>
          <xm:sqref>AF2041</xm:sqref>
        </x14:dataValidation>
        <x14:dataValidation type="list" allowBlank="1" showErrorMessage="1" xr:uid="{00000000-0002-0000-0000-0000B61C0000}">
          <x14:formula1>
            <xm:f>OFFSET(HiddenAttr!$BP$1,MATCH($B$2042,HiddenAttr!$BO$1:$BO$474,0)-1,0,COUNTIF(HiddenAttr!$BO:$BO,$B$2042))</xm:f>
          </x14:formula1>
          <xm:sqref>AF2042</xm:sqref>
        </x14:dataValidation>
        <x14:dataValidation type="list" allowBlank="1" showErrorMessage="1" xr:uid="{00000000-0002-0000-0000-0000B71C0000}">
          <x14:formula1>
            <xm:f>OFFSET(HiddenAttr!$BP$1,MATCH($B$2043,HiddenAttr!$BO$1:$BO$474,0)-1,0,COUNTIF(HiddenAttr!$BO:$BO,$B$2043))</xm:f>
          </x14:formula1>
          <xm:sqref>AF2043</xm:sqref>
        </x14:dataValidation>
        <x14:dataValidation type="list" allowBlank="1" showErrorMessage="1" xr:uid="{00000000-0002-0000-0000-0000B81C0000}">
          <x14:formula1>
            <xm:f>OFFSET(HiddenAttr!$BP$1,MATCH($B$2044,HiddenAttr!$BO$1:$BO$474,0)-1,0,COUNTIF(HiddenAttr!$BO:$BO,$B$2044))</xm:f>
          </x14:formula1>
          <xm:sqref>AF2044</xm:sqref>
        </x14:dataValidation>
        <x14:dataValidation type="list" allowBlank="1" showErrorMessage="1" xr:uid="{00000000-0002-0000-0000-0000B91C0000}">
          <x14:formula1>
            <xm:f>OFFSET(HiddenAttr!$BP$1,MATCH($B$2045,HiddenAttr!$BO$1:$BO$474,0)-1,0,COUNTIF(HiddenAttr!$BO:$BO,$B$2045))</xm:f>
          </x14:formula1>
          <xm:sqref>AF2045</xm:sqref>
        </x14:dataValidation>
        <x14:dataValidation type="list" allowBlank="1" showErrorMessage="1" xr:uid="{00000000-0002-0000-0000-0000BA1C0000}">
          <x14:formula1>
            <xm:f>OFFSET(HiddenAttr!$BP$1,MATCH($B$2046,HiddenAttr!$BO$1:$BO$474,0)-1,0,COUNTIF(HiddenAttr!$BO:$BO,$B$2046))</xm:f>
          </x14:formula1>
          <xm:sqref>AF2046</xm:sqref>
        </x14:dataValidation>
        <x14:dataValidation type="list" allowBlank="1" showErrorMessage="1" xr:uid="{00000000-0002-0000-0000-0000BB1C0000}">
          <x14:formula1>
            <xm:f>OFFSET(HiddenAttr!$BP$1,MATCH($B$2047,HiddenAttr!$BO$1:$BO$474,0)-1,0,COUNTIF(HiddenAttr!$BO:$BO,$B$2047))</xm:f>
          </x14:formula1>
          <xm:sqref>AF2047</xm:sqref>
        </x14:dataValidation>
        <x14:dataValidation type="list" allowBlank="1" showErrorMessage="1" xr:uid="{00000000-0002-0000-0000-0000BC1C0000}">
          <x14:formula1>
            <xm:f>OFFSET(HiddenAttr!$BP$1,MATCH($B$2048,HiddenAttr!$BO$1:$BO$474,0)-1,0,COUNTIF(HiddenAttr!$BO:$BO,$B$2048))</xm:f>
          </x14:formula1>
          <xm:sqref>AF2048</xm:sqref>
        </x14:dataValidation>
        <x14:dataValidation type="list" allowBlank="1" showErrorMessage="1" xr:uid="{00000000-0002-0000-0000-0000BD1C0000}">
          <x14:formula1>
            <xm:f>OFFSET(HiddenAttr!$BP$1,MATCH($B$2049,HiddenAttr!$BO$1:$BO$474,0)-1,0,COUNTIF(HiddenAttr!$BO:$BO,$B$2049))</xm:f>
          </x14:formula1>
          <xm:sqref>AF2049</xm:sqref>
        </x14:dataValidation>
        <x14:dataValidation type="list" allowBlank="1" showErrorMessage="1" xr:uid="{00000000-0002-0000-0000-0000BE1C0000}">
          <x14:formula1>
            <xm:f>OFFSET(HiddenAttr!$BP$1,MATCH($B$2050,HiddenAttr!$BO$1:$BO$474,0)-1,0,COUNTIF(HiddenAttr!$BO:$BO,$B$2050))</xm:f>
          </x14:formula1>
          <xm:sqref>AF2050</xm:sqref>
        </x14:dataValidation>
        <x14:dataValidation type="list" allowBlank="1" showErrorMessage="1" xr:uid="{00000000-0002-0000-0000-0000BF1C0000}">
          <x14:formula1>
            <xm:f>OFFSET(HiddenAttr!$BP$1,MATCH($B$2051,HiddenAttr!$BO$1:$BO$474,0)-1,0,COUNTIF(HiddenAttr!$BO:$BO,$B$2051))</xm:f>
          </x14:formula1>
          <xm:sqref>AF2051</xm:sqref>
        </x14:dataValidation>
        <x14:dataValidation type="list" allowBlank="1" showErrorMessage="1" xr:uid="{00000000-0002-0000-0000-0000C01C0000}">
          <x14:formula1>
            <xm:f>OFFSET(HiddenAttr!$BP$1,MATCH($B$2052,HiddenAttr!$BO$1:$BO$474,0)-1,0,COUNTIF(HiddenAttr!$BO:$BO,$B$2052))</xm:f>
          </x14:formula1>
          <xm:sqref>AF2052</xm:sqref>
        </x14:dataValidation>
        <x14:dataValidation type="list" allowBlank="1" showErrorMessage="1" xr:uid="{00000000-0002-0000-0000-0000C11C0000}">
          <x14:formula1>
            <xm:f>OFFSET(HiddenAttr!$BP$1,MATCH($B$2053,HiddenAttr!$BO$1:$BO$474,0)-1,0,COUNTIF(HiddenAttr!$BO:$BO,$B$2053))</xm:f>
          </x14:formula1>
          <xm:sqref>AF2053</xm:sqref>
        </x14:dataValidation>
        <x14:dataValidation type="list" allowBlank="1" showErrorMessage="1" xr:uid="{00000000-0002-0000-0000-0000C21C0000}">
          <x14:formula1>
            <xm:f>OFFSET(HiddenAttr!$BP$1,MATCH($B$2054,HiddenAttr!$BO$1:$BO$474,0)-1,0,COUNTIF(HiddenAttr!$BO:$BO,$B$2054))</xm:f>
          </x14:formula1>
          <xm:sqref>AF2054</xm:sqref>
        </x14:dataValidation>
        <x14:dataValidation type="list" allowBlank="1" showErrorMessage="1" xr:uid="{00000000-0002-0000-0000-0000C31C0000}">
          <x14:formula1>
            <xm:f>OFFSET(HiddenAttr!$BP$1,MATCH($B$2055,HiddenAttr!$BO$1:$BO$474,0)-1,0,COUNTIF(HiddenAttr!$BO:$BO,$B$2055))</xm:f>
          </x14:formula1>
          <xm:sqref>AF2055</xm:sqref>
        </x14:dataValidation>
        <x14:dataValidation type="list" allowBlank="1" showErrorMessage="1" xr:uid="{00000000-0002-0000-0000-0000C41C0000}">
          <x14:formula1>
            <xm:f>OFFSET(HiddenAttr!$BP$1,MATCH($B$2056,HiddenAttr!$BO$1:$BO$474,0)-1,0,COUNTIF(HiddenAttr!$BO:$BO,$B$2056))</xm:f>
          </x14:formula1>
          <xm:sqref>AF2056</xm:sqref>
        </x14:dataValidation>
        <x14:dataValidation type="list" allowBlank="1" showErrorMessage="1" xr:uid="{00000000-0002-0000-0000-0000C51C0000}">
          <x14:formula1>
            <xm:f>OFFSET(HiddenAttr!$BP$1,MATCH($B$2057,HiddenAttr!$BO$1:$BO$474,0)-1,0,COUNTIF(HiddenAttr!$BO:$BO,$B$2057))</xm:f>
          </x14:formula1>
          <xm:sqref>AF2057</xm:sqref>
        </x14:dataValidation>
        <x14:dataValidation type="list" allowBlank="1" showErrorMessage="1" xr:uid="{00000000-0002-0000-0000-0000C61C0000}">
          <x14:formula1>
            <xm:f>OFFSET(HiddenAttr!$BP$1,MATCH($B$2058,HiddenAttr!$BO$1:$BO$474,0)-1,0,COUNTIF(HiddenAttr!$BO:$BO,$B$2058))</xm:f>
          </x14:formula1>
          <xm:sqref>AF2058</xm:sqref>
        </x14:dataValidation>
        <x14:dataValidation type="list" allowBlank="1" showErrorMessage="1" xr:uid="{00000000-0002-0000-0000-0000C71C0000}">
          <x14:formula1>
            <xm:f>OFFSET(HiddenAttr!$BP$1,MATCH($B$2059,HiddenAttr!$BO$1:$BO$474,0)-1,0,COUNTIF(HiddenAttr!$BO:$BO,$B$2059))</xm:f>
          </x14:formula1>
          <xm:sqref>AF2059</xm:sqref>
        </x14:dataValidation>
        <x14:dataValidation type="list" allowBlank="1" showErrorMessage="1" xr:uid="{00000000-0002-0000-0000-0000C81C0000}">
          <x14:formula1>
            <xm:f>OFFSET(HiddenAttr!$BP$1,MATCH($B$2060,HiddenAttr!$BO$1:$BO$474,0)-1,0,COUNTIF(HiddenAttr!$BO:$BO,$B$2060))</xm:f>
          </x14:formula1>
          <xm:sqref>AF2060</xm:sqref>
        </x14:dataValidation>
        <x14:dataValidation type="list" allowBlank="1" showErrorMessage="1" xr:uid="{00000000-0002-0000-0000-0000C91C0000}">
          <x14:formula1>
            <xm:f>OFFSET(HiddenAttr!$BP$1,MATCH($B$2061,HiddenAttr!$BO$1:$BO$474,0)-1,0,COUNTIF(HiddenAttr!$BO:$BO,$B$2061))</xm:f>
          </x14:formula1>
          <xm:sqref>AF2061</xm:sqref>
        </x14:dataValidation>
        <x14:dataValidation type="list" allowBlank="1" showErrorMessage="1" xr:uid="{00000000-0002-0000-0000-0000CA1C0000}">
          <x14:formula1>
            <xm:f>OFFSET(HiddenAttr!$BP$1,MATCH($B$2062,HiddenAttr!$BO$1:$BO$474,0)-1,0,COUNTIF(HiddenAttr!$BO:$BO,$B$2062))</xm:f>
          </x14:formula1>
          <xm:sqref>AF2062</xm:sqref>
        </x14:dataValidation>
        <x14:dataValidation type="list" allowBlank="1" showErrorMessage="1" xr:uid="{00000000-0002-0000-0000-0000CB1C0000}">
          <x14:formula1>
            <xm:f>OFFSET(HiddenAttr!$BP$1,MATCH($B$2063,HiddenAttr!$BO$1:$BO$474,0)-1,0,COUNTIF(HiddenAttr!$BO:$BO,$B$2063))</xm:f>
          </x14:formula1>
          <xm:sqref>AF2063</xm:sqref>
        </x14:dataValidation>
        <x14:dataValidation type="list" allowBlank="1" showErrorMessage="1" xr:uid="{00000000-0002-0000-0000-0000CC1C0000}">
          <x14:formula1>
            <xm:f>OFFSET(HiddenAttr!$BP$1,MATCH($B$2064,HiddenAttr!$BO$1:$BO$474,0)-1,0,COUNTIF(HiddenAttr!$BO:$BO,$B$2064))</xm:f>
          </x14:formula1>
          <xm:sqref>AF2064</xm:sqref>
        </x14:dataValidation>
        <x14:dataValidation type="list" allowBlank="1" showErrorMessage="1" xr:uid="{00000000-0002-0000-0000-0000CD1C0000}">
          <x14:formula1>
            <xm:f>OFFSET(HiddenAttr!$BP$1,MATCH($B$2065,HiddenAttr!$BO$1:$BO$474,0)-1,0,COUNTIF(HiddenAttr!$BO:$BO,$B$2065))</xm:f>
          </x14:formula1>
          <xm:sqref>AF2065</xm:sqref>
        </x14:dataValidation>
        <x14:dataValidation type="list" allowBlank="1" showErrorMessage="1" xr:uid="{00000000-0002-0000-0000-0000CE1C0000}">
          <x14:formula1>
            <xm:f>OFFSET(HiddenAttr!$BP$1,MATCH($B$2066,HiddenAttr!$BO$1:$BO$474,0)-1,0,COUNTIF(HiddenAttr!$BO:$BO,$B$2066))</xm:f>
          </x14:formula1>
          <xm:sqref>AF2066</xm:sqref>
        </x14:dataValidation>
        <x14:dataValidation type="list" allowBlank="1" showErrorMessage="1" xr:uid="{00000000-0002-0000-0000-0000CF1C0000}">
          <x14:formula1>
            <xm:f>OFFSET(HiddenAttr!$BP$1,MATCH($B$2067,HiddenAttr!$BO$1:$BO$474,0)-1,0,COUNTIF(HiddenAttr!$BO:$BO,$B$2067))</xm:f>
          </x14:formula1>
          <xm:sqref>AF2067</xm:sqref>
        </x14:dataValidation>
        <x14:dataValidation type="list" allowBlank="1" showErrorMessage="1" xr:uid="{00000000-0002-0000-0000-0000D01C0000}">
          <x14:formula1>
            <xm:f>OFFSET(HiddenAttr!$BP$1,MATCH($B$2068,HiddenAttr!$BO$1:$BO$474,0)-1,0,COUNTIF(HiddenAttr!$BO:$BO,$B$2068))</xm:f>
          </x14:formula1>
          <xm:sqref>AF2068</xm:sqref>
        </x14:dataValidation>
        <x14:dataValidation type="list" allowBlank="1" showErrorMessage="1" xr:uid="{00000000-0002-0000-0000-0000D11C0000}">
          <x14:formula1>
            <xm:f>OFFSET(HiddenAttr!$BP$1,MATCH($B$2069,HiddenAttr!$BO$1:$BO$474,0)-1,0,COUNTIF(HiddenAttr!$BO:$BO,$B$2069))</xm:f>
          </x14:formula1>
          <xm:sqref>AF2069</xm:sqref>
        </x14:dataValidation>
        <x14:dataValidation type="list" allowBlank="1" showErrorMessage="1" xr:uid="{00000000-0002-0000-0000-0000D21C0000}">
          <x14:formula1>
            <xm:f>OFFSET(HiddenAttr!$BP$1,MATCH($B$2070,HiddenAttr!$BO$1:$BO$474,0)-1,0,COUNTIF(HiddenAttr!$BO:$BO,$B$2070))</xm:f>
          </x14:formula1>
          <xm:sqref>AF2070</xm:sqref>
        </x14:dataValidation>
        <x14:dataValidation type="list" allowBlank="1" showErrorMessage="1" xr:uid="{00000000-0002-0000-0000-0000D31C0000}">
          <x14:formula1>
            <xm:f>OFFSET(HiddenAttr!$BP$1,MATCH($B$2071,HiddenAttr!$BO$1:$BO$474,0)-1,0,COUNTIF(HiddenAttr!$BO:$BO,$B$2071))</xm:f>
          </x14:formula1>
          <xm:sqref>AF2071</xm:sqref>
        </x14:dataValidation>
        <x14:dataValidation type="list" allowBlank="1" showErrorMessage="1" xr:uid="{00000000-0002-0000-0000-0000D41C0000}">
          <x14:formula1>
            <xm:f>OFFSET(HiddenAttr!$BP$1,MATCH($B$2072,HiddenAttr!$BO$1:$BO$474,0)-1,0,COUNTIF(HiddenAttr!$BO:$BO,$B$2072))</xm:f>
          </x14:formula1>
          <xm:sqref>AF2072</xm:sqref>
        </x14:dataValidation>
        <x14:dataValidation type="list" allowBlank="1" showErrorMessage="1" xr:uid="{00000000-0002-0000-0000-0000D51C0000}">
          <x14:formula1>
            <xm:f>OFFSET(HiddenAttr!$BP$1,MATCH($B$2073,HiddenAttr!$BO$1:$BO$474,0)-1,0,COUNTIF(HiddenAttr!$BO:$BO,$B$2073))</xm:f>
          </x14:formula1>
          <xm:sqref>AF2073</xm:sqref>
        </x14:dataValidation>
        <x14:dataValidation type="list" allowBlank="1" showErrorMessage="1" xr:uid="{00000000-0002-0000-0000-0000D61C0000}">
          <x14:formula1>
            <xm:f>OFFSET(HiddenAttr!$BP$1,MATCH($B$2074,HiddenAttr!$BO$1:$BO$474,0)-1,0,COUNTIF(HiddenAttr!$BO:$BO,$B$2074))</xm:f>
          </x14:formula1>
          <xm:sqref>AF2074</xm:sqref>
        </x14:dataValidation>
        <x14:dataValidation type="list" allowBlank="1" showErrorMessage="1" xr:uid="{00000000-0002-0000-0000-0000D71C0000}">
          <x14:formula1>
            <xm:f>OFFSET(HiddenAttr!$BP$1,MATCH($B$2075,HiddenAttr!$BO$1:$BO$474,0)-1,0,COUNTIF(HiddenAttr!$BO:$BO,$B$2075))</xm:f>
          </x14:formula1>
          <xm:sqref>AF2075</xm:sqref>
        </x14:dataValidation>
        <x14:dataValidation type="list" allowBlank="1" showErrorMessage="1" xr:uid="{00000000-0002-0000-0000-0000D81C0000}">
          <x14:formula1>
            <xm:f>OFFSET(HiddenAttr!$BP$1,MATCH($B$2076,HiddenAttr!$BO$1:$BO$474,0)-1,0,COUNTIF(HiddenAttr!$BO:$BO,$B$2076))</xm:f>
          </x14:formula1>
          <xm:sqref>AF2076</xm:sqref>
        </x14:dataValidation>
        <x14:dataValidation type="list" allowBlank="1" showErrorMessage="1" xr:uid="{00000000-0002-0000-0000-0000D91C0000}">
          <x14:formula1>
            <xm:f>OFFSET(HiddenAttr!$BP$1,MATCH($B$2077,HiddenAttr!$BO$1:$BO$474,0)-1,0,COUNTIF(HiddenAttr!$BO:$BO,$B$2077))</xm:f>
          </x14:formula1>
          <xm:sqref>AF2077</xm:sqref>
        </x14:dataValidation>
        <x14:dataValidation type="list" allowBlank="1" showErrorMessage="1" xr:uid="{00000000-0002-0000-0000-0000DA1C0000}">
          <x14:formula1>
            <xm:f>OFFSET(HiddenAttr!$BP$1,MATCH($B$2078,HiddenAttr!$BO$1:$BO$474,0)-1,0,COUNTIF(HiddenAttr!$BO:$BO,$B$2078))</xm:f>
          </x14:formula1>
          <xm:sqref>AF2078</xm:sqref>
        </x14:dataValidation>
        <x14:dataValidation type="list" allowBlank="1" showErrorMessage="1" xr:uid="{00000000-0002-0000-0000-0000DB1C0000}">
          <x14:formula1>
            <xm:f>OFFSET(HiddenAttr!$BP$1,MATCH($B$2079,HiddenAttr!$BO$1:$BO$474,0)-1,0,COUNTIF(HiddenAttr!$BO:$BO,$B$2079))</xm:f>
          </x14:formula1>
          <xm:sqref>AF2079</xm:sqref>
        </x14:dataValidation>
        <x14:dataValidation type="list" allowBlank="1" showErrorMessage="1" xr:uid="{00000000-0002-0000-0000-0000DC1C0000}">
          <x14:formula1>
            <xm:f>OFFSET(HiddenAttr!$BP$1,MATCH($B$2080,HiddenAttr!$BO$1:$BO$474,0)-1,0,COUNTIF(HiddenAttr!$BO:$BO,$B$2080))</xm:f>
          </x14:formula1>
          <xm:sqref>AF2080</xm:sqref>
        </x14:dataValidation>
        <x14:dataValidation type="list" allowBlank="1" showErrorMessage="1" xr:uid="{00000000-0002-0000-0000-0000DD1C0000}">
          <x14:formula1>
            <xm:f>OFFSET(HiddenAttr!$BP$1,MATCH($B$2081,HiddenAttr!$BO$1:$BO$474,0)-1,0,COUNTIF(HiddenAttr!$BO:$BO,$B$2081))</xm:f>
          </x14:formula1>
          <xm:sqref>AF2081</xm:sqref>
        </x14:dataValidation>
        <x14:dataValidation type="list" allowBlank="1" showErrorMessage="1" xr:uid="{00000000-0002-0000-0000-0000DE1C0000}">
          <x14:formula1>
            <xm:f>OFFSET(HiddenAttr!$BP$1,MATCH($B$2082,HiddenAttr!$BO$1:$BO$474,0)-1,0,COUNTIF(HiddenAttr!$BO:$BO,$B$2082))</xm:f>
          </x14:formula1>
          <xm:sqref>AF2082</xm:sqref>
        </x14:dataValidation>
        <x14:dataValidation type="list" allowBlank="1" showErrorMessage="1" xr:uid="{00000000-0002-0000-0000-0000DF1C0000}">
          <x14:formula1>
            <xm:f>OFFSET(HiddenAttr!$BP$1,MATCH($B$2083,HiddenAttr!$BO$1:$BO$474,0)-1,0,COUNTIF(HiddenAttr!$BO:$BO,$B$2083))</xm:f>
          </x14:formula1>
          <xm:sqref>AF2083</xm:sqref>
        </x14:dataValidation>
        <x14:dataValidation type="list" allowBlank="1" showErrorMessage="1" xr:uid="{00000000-0002-0000-0000-0000E01C0000}">
          <x14:formula1>
            <xm:f>OFFSET(HiddenAttr!$BP$1,MATCH($B$2084,HiddenAttr!$BO$1:$BO$474,0)-1,0,COUNTIF(HiddenAttr!$BO:$BO,$B$2084))</xm:f>
          </x14:formula1>
          <xm:sqref>AF2084</xm:sqref>
        </x14:dataValidation>
        <x14:dataValidation type="list" allowBlank="1" showErrorMessage="1" xr:uid="{00000000-0002-0000-0000-0000E11C0000}">
          <x14:formula1>
            <xm:f>OFFSET(HiddenAttr!$BP$1,MATCH($B$2085,HiddenAttr!$BO$1:$BO$474,0)-1,0,COUNTIF(HiddenAttr!$BO:$BO,$B$2085))</xm:f>
          </x14:formula1>
          <xm:sqref>AF2085</xm:sqref>
        </x14:dataValidation>
        <x14:dataValidation type="list" allowBlank="1" showErrorMessage="1" xr:uid="{00000000-0002-0000-0000-0000E21C0000}">
          <x14:formula1>
            <xm:f>OFFSET(HiddenAttr!$BP$1,MATCH($B$2086,HiddenAttr!$BO$1:$BO$474,0)-1,0,COUNTIF(HiddenAttr!$BO:$BO,$B$2086))</xm:f>
          </x14:formula1>
          <xm:sqref>AF2086</xm:sqref>
        </x14:dataValidation>
        <x14:dataValidation type="list" allowBlank="1" showErrorMessage="1" xr:uid="{00000000-0002-0000-0000-0000E31C0000}">
          <x14:formula1>
            <xm:f>OFFSET(HiddenAttr!$BP$1,MATCH($B$2087,HiddenAttr!$BO$1:$BO$474,0)-1,0,COUNTIF(HiddenAttr!$BO:$BO,$B$2087))</xm:f>
          </x14:formula1>
          <xm:sqref>AF2087</xm:sqref>
        </x14:dataValidation>
        <x14:dataValidation type="list" allowBlank="1" showErrorMessage="1" xr:uid="{00000000-0002-0000-0000-0000E41C0000}">
          <x14:formula1>
            <xm:f>OFFSET(HiddenAttr!$BP$1,MATCH($B$2088,HiddenAttr!$BO$1:$BO$474,0)-1,0,COUNTIF(HiddenAttr!$BO:$BO,$B$2088))</xm:f>
          </x14:formula1>
          <xm:sqref>AF2088</xm:sqref>
        </x14:dataValidation>
        <x14:dataValidation type="list" allowBlank="1" showErrorMessage="1" xr:uid="{00000000-0002-0000-0000-0000E51C0000}">
          <x14:formula1>
            <xm:f>OFFSET(HiddenAttr!$BP$1,MATCH($B$2089,HiddenAttr!$BO$1:$BO$474,0)-1,0,COUNTIF(HiddenAttr!$BO:$BO,$B$2089))</xm:f>
          </x14:formula1>
          <xm:sqref>AF2089</xm:sqref>
        </x14:dataValidation>
        <x14:dataValidation type="list" allowBlank="1" showErrorMessage="1" xr:uid="{00000000-0002-0000-0000-0000E61C0000}">
          <x14:formula1>
            <xm:f>OFFSET(HiddenAttr!$BP$1,MATCH($B$2090,HiddenAttr!$BO$1:$BO$474,0)-1,0,COUNTIF(HiddenAttr!$BO:$BO,$B$2090))</xm:f>
          </x14:formula1>
          <xm:sqref>AF2090</xm:sqref>
        </x14:dataValidation>
        <x14:dataValidation type="list" allowBlank="1" showErrorMessage="1" xr:uid="{00000000-0002-0000-0000-0000E71C0000}">
          <x14:formula1>
            <xm:f>OFFSET(HiddenAttr!$BP$1,MATCH($B$2091,HiddenAttr!$BO$1:$BO$474,0)-1,0,COUNTIF(HiddenAttr!$BO:$BO,$B$2091))</xm:f>
          </x14:formula1>
          <xm:sqref>AF2091</xm:sqref>
        </x14:dataValidation>
        <x14:dataValidation type="list" allowBlank="1" showErrorMessage="1" xr:uid="{00000000-0002-0000-0000-0000E81C0000}">
          <x14:formula1>
            <xm:f>OFFSET(HiddenAttr!$BP$1,MATCH($B$2092,HiddenAttr!$BO$1:$BO$474,0)-1,0,COUNTIF(HiddenAttr!$BO:$BO,$B$2092))</xm:f>
          </x14:formula1>
          <xm:sqref>AF2092</xm:sqref>
        </x14:dataValidation>
        <x14:dataValidation type="list" allowBlank="1" showErrorMessage="1" xr:uid="{00000000-0002-0000-0000-0000E91C0000}">
          <x14:formula1>
            <xm:f>OFFSET(HiddenAttr!$BP$1,MATCH($B$2093,HiddenAttr!$BO$1:$BO$474,0)-1,0,COUNTIF(HiddenAttr!$BO:$BO,$B$2093))</xm:f>
          </x14:formula1>
          <xm:sqref>AF2093</xm:sqref>
        </x14:dataValidation>
        <x14:dataValidation type="list" allowBlank="1" showErrorMessage="1" xr:uid="{00000000-0002-0000-0000-0000EA1C0000}">
          <x14:formula1>
            <xm:f>OFFSET(HiddenAttr!$BP$1,MATCH($B$2094,HiddenAttr!$BO$1:$BO$474,0)-1,0,COUNTIF(HiddenAttr!$BO:$BO,$B$2094))</xm:f>
          </x14:formula1>
          <xm:sqref>AF2094</xm:sqref>
        </x14:dataValidation>
        <x14:dataValidation type="list" allowBlank="1" showErrorMessage="1" xr:uid="{00000000-0002-0000-0000-0000EB1C0000}">
          <x14:formula1>
            <xm:f>OFFSET(HiddenAttr!$BP$1,MATCH($B$2095,HiddenAttr!$BO$1:$BO$474,0)-1,0,COUNTIF(HiddenAttr!$BO:$BO,$B$2095))</xm:f>
          </x14:formula1>
          <xm:sqref>AF2095</xm:sqref>
        </x14:dataValidation>
        <x14:dataValidation type="list" allowBlank="1" showErrorMessage="1" xr:uid="{00000000-0002-0000-0000-0000EC1C0000}">
          <x14:formula1>
            <xm:f>OFFSET(HiddenAttr!$BP$1,MATCH($B$2096,HiddenAttr!$BO$1:$BO$474,0)-1,0,COUNTIF(HiddenAttr!$BO:$BO,$B$2096))</xm:f>
          </x14:formula1>
          <xm:sqref>AF2096</xm:sqref>
        </x14:dataValidation>
        <x14:dataValidation type="list" allowBlank="1" showErrorMessage="1" xr:uid="{00000000-0002-0000-0000-0000ED1C0000}">
          <x14:formula1>
            <xm:f>OFFSET(HiddenAttr!$BP$1,MATCH($B$2097,HiddenAttr!$BO$1:$BO$474,0)-1,0,COUNTIF(HiddenAttr!$BO:$BO,$B$2097))</xm:f>
          </x14:formula1>
          <xm:sqref>AF2097</xm:sqref>
        </x14:dataValidation>
        <x14:dataValidation type="list" allowBlank="1" showErrorMessage="1" xr:uid="{00000000-0002-0000-0000-0000EE1C0000}">
          <x14:formula1>
            <xm:f>OFFSET(HiddenAttr!$BP$1,MATCH($B$2098,HiddenAttr!$BO$1:$BO$474,0)-1,0,COUNTIF(HiddenAttr!$BO:$BO,$B$2098))</xm:f>
          </x14:formula1>
          <xm:sqref>AF2098</xm:sqref>
        </x14:dataValidation>
        <x14:dataValidation type="list" allowBlank="1" showErrorMessage="1" xr:uid="{00000000-0002-0000-0000-0000EF1C0000}">
          <x14:formula1>
            <xm:f>OFFSET(HiddenAttr!$BP$1,MATCH($B$2099,HiddenAttr!$BO$1:$BO$474,0)-1,0,COUNTIF(HiddenAttr!$BO:$BO,$B$2099))</xm:f>
          </x14:formula1>
          <xm:sqref>AF2099</xm:sqref>
        </x14:dataValidation>
        <x14:dataValidation type="list" allowBlank="1" showErrorMessage="1" xr:uid="{00000000-0002-0000-0000-0000F01C0000}">
          <x14:formula1>
            <xm:f>OFFSET(HiddenAttr!$BP$1,MATCH($B$2100,HiddenAttr!$BO$1:$BO$474,0)-1,0,COUNTIF(HiddenAttr!$BO:$BO,$B$2100))</xm:f>
          </x14:formula1>
          <xm:sqref>AF2100</xm:sqref>
        </x14:dataValidation>
        <x14:dataValidation type="list" allowBlank="1" showErrorMessage="1" xr:uid="{00000000-0002-0000-0000-0000F11C0000}">
          <x14:formula1>
            <xm:f>OFFSET(HiddenAttr!$BP$1,MATCH($B$2101,HiddenAttr!$BO$1:$BO$474,0)-1,0,COUNTIF(HiddenAttr!$BO:$BO,$B$2101))</xm:f>
          </x14:formula1>
          <xm:sqref>AF2101</xm:sqref>
        </x14:dataValidation>
        <x14:dataValidation type="list" allowBlank="1" showErrorMessage="1" xr:uid="{00000000-0002-0000-0000-0000F21C0000}">
          <x14:formula1>
            <xm:f>OFFSET(HiddenAttr!$BP$1,MATCH($B$2102,HiddenAttr!$BO$1:$BO$474,0)-1,0,COUNTIF(HiddenAttr!$BO:$BO,$B$2102))</xm:f>
          </x14:formula1>
          <xm:sqref>AF2102</xm:sqref>
        </x14:dataValidation>
        <x14:dataValidation type="list" allowBlank="1" showErrorMessage="1" xr:uid="{00000000-0002-0000-0000-0000F31C0000}">
          <x14:formula1>
            <xm:f>OFFSET(HiddenAttr!$BP$1,MATCH($B$2103,HiddenAttr!$BO$1:$BO$474,0)-1,0,COUNTIF(HiddenAttr!$BO:$BO,$B$2103))</xm:f>
          </x14:formula1>
          <xm:sqref>AF2103</xm:sqref>
        </x14:dataValidation>
        <x14:dataValidation type="list" allowBlank="1" showErrorMessage="1" xr:uid="{00000000-0002-0000-0000-0000F41C0000}">
          <x14:formula1>
            <xm:f>OFFSET(HiddenAttr!$BP$1,MATCH($B$2104,HiddenAttr!$BO$1:$BO$474,0)-1,0,COUNTIF(HiddenAttr!$BO:$BO,$B$2104))</xm:f>
          </x14:formula1>
          <xm:sqref>AF2104</xm:sqref>
        </x14:dataValidation>
        <x14:dataValidation type="list" allowBlank="1" showErrorMessage="1" xr:uid="{00000000-0002-0000-0000-0000F51C0000}">
          <x14:formula1>
            <xm:f>OFFSET(HiddenAttr!$BP$1,MATCH($B$2105,HiddenAttr!$BO$1:$BO$474,0)-1,0,COUNTIF(HiddenAttr!$BO:$BO,$B$2105))</xm:f>
          </x14:formula1>
          <xm:sqref>AF2105</xm:sqref>
        </x14:dataValidation>
        <x14:dataValidation type="list" allowBlank="1" showErrorMessage="1" xr:uid="{00000000-0002-0000-0000-0000F61C0000}">
          <x14:formula1>
            <xm:f>OFFSET(HiddenAttr!$BP$1,MATCH($B$2106,HiddenAttr!$BO$1:$BO$474,0)-1,0,COUNTIF(HiddenAttr!$BO:$BO,$B$2106))</xm:f>
          </x14:formula1>
          <xm:sqref>AF2106</xm:sqref>
        </x14:dataValidation>
        <x14:dataValidation type="list" allowBlank="1" showErrorMessage="1" xr:uid="{00000000-0002-0000-0000-0000F71C0000}">
          <x14:formula1>
            <xm:f>OFFSET(HiddenAttr!$BP$1,MATCH($B$2107,HiddenAttr!$BO$1:$BO$474,0)-1,0,COUNTIF(HiddenAttr!$BO:$BO,$B$2107))</xm:f>
          </x14:formula1>
          <xm:sqref>AF2107</xm:sqref>
        </x14:dataValidation>
        <x14:dataValidation type="list" allowBlank="1" showErrorMessage="1" xr:uid="{00000000-0002-0000-0000-0000F81C0000}">
          <x14:formula1>
            <xm:f>OFFSET(HiddenAttr!$BP$1,MATCH($B$2108,HiddenAttr!$BO$1:$BO$474,0)-1,0,COUNTIF(HiddenAttr!$BO:$BO,$B$2108))</xm:f>
          </x14:formula1>
          <xm:sqref>AF2108</xm:sqref>
        </x14:dataValidation>
        <x14:dataValidation type="list" allowBlank="1" showErrorMessage="1" xr:uid="{00000000-0002-0000-0000-0000F91C0000}">
          <x14:formula1>
            <xm:f>OFFSET(HiddenAttr!$BP$1,MATCH($B$2109,HiddenAttr!$BO$1:$BO$474,0)-1,0,COUNTIF(HiddenAttr!$BO:$BO,$B$2109))</xm:f>
          </x14:formula1>
          <xm:sqref>AF2109</xm:sqref>
        </x14:dataValidation>
        <x14:dataValidation type="list" allowBlank="1" showErrorMessage="1" xr:uid="{00000000-0002-0000-0000-0000FA1C0000}">
          <x14:formula1>
            <xm:f>OFFSET(HiddenAttr!$BP$1,MATCH($B$2110,HiddenAttr!$BO$1:$BO$474,0)-1,0,COUNTIF(HiddenAttr!$BO:$BO,$B$2110))</xm:f>
          </x14:formula1>
          <xm:sqref>AF2110</xm:sqref>
        </x14:dataValidation>
        <x14:dataValidation type="list" allowBlank="1" showErrorMessage="1" xr:uid="{00000000-0002-0000-0000-0000FB1C0000}">
          <x14:formula1>
            <xm:f>OFFSET(HiddenAttr!$BP$1,MATCH($B$2111,HiddenAttr!$BO$1:$BO$474,0)-1,0,COUNTIF(HiddenAttr!$BO:$BO,$B$2111))</xm:f>
          </x14:formula1>
          <xm:sqref>AF2111</xm:sqref>
        </x14:dataValidation>
        <x14:dataValidation type="list" allowBlank="1" showErrorMessage="1" xr:uid="{00000000-0002-0000-0000-0000FC1C0000}">
          <x14:formula1>
            <xm:f>OFFSET(HiddenAttr!$BP$1,MATCH($B$2112,HiddenAttr!$BO$1:$BO$474,0)-1,0,COUNTIF(HiddenAttr!$BO:$BO,$B$2112))</xm:f>
          </x14:formula1>
          <xm:sqref>AF2112</xm:sqref>
        </x14:dataValidation>
        <x14:dataValidation type="list" allowBlank="1" showErrorMessage="1" xr:uid="{00000000-0002-0000-0000-0000FD1C0000}">
          <x14:formula1>
            <xm:f>OFFSET(HiddenAttr!$BP$1,MATCH($B$2113,HiddenAttr!$BO$1:$BO$474,0)-1,0,COUNTIF(HiddenAttr!$BO:$BO,$B$2113))</xm:f>
          </x14:formula1>
          <xm:sqref>AF2113</xm:sqref>
        </x14:dataValidation>
        <x14:dataValidation type="list" allowBlank="1" showErrorMessage="1" xr:uid="{00000000-0002-0000-0000-0000FE1C0000}">
          <x14:formula1>
            <xm:f>OFFSET(HiddenAttr!$BP$1,MATCH($B$2114,HiddenAttr!$BO$1:$BO$474,0)-1,0,COUNTIF(HiddenAttr!$BO:$BO,$B$2114))</xm:f>
          </x14:formula1>
          <xm:sqref>AF2114</xm:sqref>
        </x14:dataValidation>
        <x14:dataValidation type="list" allowBlank="1" showErrorMessage="1" xr:uid="{00000000-0002-0000-0000-0000FF1C0000}">
          <x14:formula1>
            <xm:f>OFFSET(HiddenAttr!$BP$1,MATCH($B$2115,HiddenAttr!$BO$1:$BO$474,0)-1,0,COUNTIF(HiddenAttr!$BO:$BO,$B$2115))</xm:f>
          </x14:formula1>
          <xm:sqref>AF2115</xm:sqref>
        </x14:dataValidation>
        <x14:dataValidation type="list" allowBlank="1" showErrorMessage="1" xr:uid="{00000000-0002-0000-0000-0000001D0000}">
          <x14:formula1>
            <xm:f>OFFSET(HiddenAttr!$BP$1,MATCH($B$2116,HiddenAttr!$BO$1:$BO$474,0)-1,0,COUNTIF(HiddenAttr!$BO:$BO,$B$2116))</xm:f>
          </x14:formula1>
          <xm:sqref>AF2116</xm:sqref>
        </x14:dataValidation>
        <x14:dataValidation type="list" allowBlank="1" showErrorMessage="1" xr:uid="{00000000-0002-0000-0000-0000011D0000}">
          <x14:formula1>
            <xm:f>OFFSET(HiddenAttr!$BP$1,MATCH($B$2117,HiddenAttr!$BO$1:$BO$474,0)-1,0,COUNTIF(HiddenAttr!$BO:$BO,$B$2117))</xm:f>
          </x14:formula1>
          <xm:sqref>AF2117</xm:sqref>
        </x14:dataValidation>
        <x14:dataValidation type="list" allowBlank="1" showErrorMessage="1" xr:uid="{00000000-0002-0000-0000-0000021D0000}">
          <x14:formula1>
            <xm:f>OFFSET(HiddenAttr!$BP$1,MATCH($B$2118,HiddenAttr!$BO$1:$BO$474,0)-1,0,COUNTIF(HiddenAttr!$BO:$BO,$B$2118))</xm:f>
          </x14:formula1>
          <xm:sqref>AF2118</xm:sqref>
        </x14:dataValidation>
        <x14:dataValidation type="list" allowBlank="1" showErrorMessage="1" xr:uid="{00000000-0002-0000-0000-0000031D0000}">
          <x14:formula1>
            <xm:f>OFFSET(HiddenAttr!$BP$1,MATCH($B$2119,HiddenAttr!$BO$1:$BO$474,0)-1,0,COUNTIF(HiddenAttr!$BO:$BO,$B$2119))</xm:f>
          </x14:formula1>
          <xm:sqref>AF2119</xm:sqref>
        </x14:dataValidation>
        <x14:dataValidation type="list" allowBlank="1" showErrorMessage="1" xr:uid="{00000000-0002-0000-0000-0000041D0000}">
          <x14:formula1>
            <xm:f>OFFSET(HiddenAttr!$BP$1,MATCH($B$2120,HiddenAttr!$BO$1:$BO$474,0)-1,0,COUNTIF(HiddenAttr!$BO:$BO,$B$2120))</xm:f>
          </x14:formula1>
          <xm:sqref>AF2120</xm:sqref>
        </x14:dataValidation>
        <x14:dataValidation type="list" allowBlank="1" showErrorMessage="1" xr:uid="{00000000-0002-0000-0000-0000051D0000}">
          <x14:formula1>
            <xm:f>OFFSET(HiddenAttr!$BP$1,MATCH($B$2121,HiddenAttr!$BO$1:$BO$474,0)-1,0,COUNTIF(HiddenAttr!$BO:$BO,$B$2121))</xm:f>
          </x14:formula1>
          <xm:sqref>AF2121</xm:sqref>
        </x14:dataValidation>
        <x14:dataValidation type="list" allowBlank="1" showErrorMessage="1" xr:uid="{00000000-0002-0000-0000-0000061D0000}">
          <x14:formula1>
            <xm:f>OFFSET(HiddenAttr!$BP$1,MATCH($B$2122,HiddenAttr!$BO$1:$BO$474,0)-1,0,COUNTIF(HiddenAttr!$BO:$BO,$B$2122))</xm:f>
          </x14:formula1>
          <xm:sqref>AF2122</xm:sqref>
        </x14:dataValidation>
        <x14:dataValidation type="list" allowBlank="1" showErrorMessage="1" xr:uid="{00000000-0002-0000-0000-0000071D0000}">
          <x14:formula1>
            <xm:f>OFFSET(HiddenAttr!$BP$1,MATCH($B$2123,HiddenAttr!$BO$1:$BO$474,0)-1,0,COUNTIF(HiddenAttr!$BO:$BO,$B$2123))</xm:f>
          </x14:formula1>
          <xm:sqref>AF2123</xm:sqref>
        </x14:dataValidation>
        <x14:dataValidation type="list" allowBlank="1" showErrorMessage="1" xr:uid="{00000000-0002-0000-0000-0000081D0000}">
          <x14:formula1>
            <xm:f>OFFSET(HiddenAttr!$BP$1,MATCH($B$2124,HiddenAttr!$BO$1:$BO$474,0)-1,0,COUNTIF(HiddenAttr!$BO:$BO,$B$2124))</xm:f>
          </x14:formula1>
          <xm:sqref>AF2124</xm:sqref>
        </x14:dataValidation>
        <x14:dataValidation type="list" allowBlank="1" showErrorMessage="1" xr:uid="{00000000-0002-0000-0000-0000091D0000}">
          <x14:formula1>
            <xm:f>OFFSET(HiddenAttr!$BP$1,MATCH($B$2125,HiddenAttr!$BO$1:$BO$474,0)-1,0,COUNTIF(HiddenAttr!$BO:$BO,$B$2125))</xm:f>
          </x14:formula1>
          <xm:sqref>AF2125</xm:sqref>
        </x14:dataValidation>
        <x14:dataValidation type="list" allowBlank="1" showErrorMessage="1" xr:uid="{00000000-0002-0000-0000-00000A1D0000}">
          <x14:formula1>
            <xm:f>OFFSET(HiddenAttr!$BP$1,MATCH($B$2126,HiddenAttr!$BO$1:$BO$474,0)-1,0,COUNTIF(HiddenAttr!$BO:$BO,$B$2126))</xm:f>
          </x14:formula1>
          <xm:sqref>AF2126</xm:sqref>
        </x14:dataValidation>
        <x14:dataValidation type="list" allowBlank="1" showErrorMessage="1" xr:uid="{00000000-0002-0000-0000-00000B1D0000}">
          <x14:formula1>
            <xm:f>OFFSET(HiddenAttr!$BP$1,MATCH($B$2127,HiddenAttr!$BO$1:$BO$474,0)-1,0,COUNTIF(HiddenAttr!$BO:$BO,$B$2127))</xm:f>
          </x14:formula1>
          <xm:sqref>AF2127</xm:sqref>
        </x14:dataValidation>
        <x14:dataValidation type="list" allowBlank="1" showErrorMessage="1" xr:uid="{00000000-0002-0000-0000-00000C1D0000}">
          <x14:formula1>
            <xm:f>OFFSET(HiddenAttr!$BP$1,MATCH($B$2128,HiddenAttr!$BO$1:$BO$474,0)-1,0,COUNTIF(HiddenAttr!$BO:$BO,$B$2128))</xm:f>
          </x14:formula1>
          <xm:sqref>AF2128</xm:sqref>
        </x14:dataValidation>
        <x14:dataValidation type="list" allowBlank="1" showErrorMessage="1" xr:uid="{00000000-0002-0000-0000-00000D1D0000}">
          <x14:formula1>
            <xm:f>OFFSET(HiddenAttr!$BP$1,MATCH($B$2129,HiddenAttr!$BO$1:$BO$474,0)-1,0,COUNTIF(HiddenAttr!$BO:$BO,$B$2129))</xm:f>
          </x14:formula1>
          <xm:sqref>AF2129</xm:sqref>
        </x14:dataValidation>
        <x14:dataValidation type="list" allowBlank="1" showErrorMessage="1" xr:uid="{00000000-0002-0000-0000-00000E1D0000}">
          <x14:formula1>
            <xm:f>OFFSET(HiddenAttr!$BP$1,MATCH($B$2130,HiddenAttr!$BO$1:$BO$474,0)-1,0,COUNTIF(HiddenAttr!$BO:$BO,$B$2130))</xm:f>
          </x14:formula1>
          <xm:sqref>AF2130</xm:sqref>
        </x14:dataValidation>
        <x14:dataValidation type="list" allowBlank="1" showErrorMessage="1" xr:uid="{00000000-0002-0000-0000-00000F1D0000}">
          <x14:formula1>
            <xm:f>OFFSET(HiddenAttr!$BP$1,MATCH($B$2131,HiddenAttr!$BO$1:$BO$474,0)-1,0,COUNTIF(HiddenAttr!$BO:$BO,$B$2131))</xm:f>
          </x14:formula1>
          <xm:sqref>AF2131</xm:sqref>
        </x14:dataValidation>
        <x14:dataValidation type="list" allowBlank="1" showErrorMessage="1" xr:uid="{00000000-0002-0000-0000-0000101D0000}">
          <x14:formula1>
            <xm:f>OFFSET(HiddenAttr!$BP$1,MATCH($B$2132,HiddenAttr!$BO$1:$BO$474,0)-1,0,COUNTIF(HiddenAttr!$BO:$BO,$B$2132))</xm:f>
          </x14:formula1>
          <xm:sqref>AF2132</xm:sqref>
        </x14:dataValidation>
        <x14:dataValidation type="list" allowBlank="1" showErrorMessage="1" xr:uid="{00000000-0002-0000-0000-0000111D0000}">
          <x14:formula1>
            <xm:f>OFFSET(HiddenAttr!$BP$1,MATCH($B$2133,HiddenAttr!$BO$1:$BO$474,0)-1,0,COUNTIF(HiddenAttr!$BO:$BO,$B$2133))</xm:f>
          </x14:formula1>
          <xm:sqref>AF2133</xm:sqref>
        </x14:dataValidation>
        <x14:dataValidation type="list" allowBlank="1" showErrorMessage="1" xr:uid="{00000000-0002-0000-0000-0000121D0000}">
          <x14:formula1>
            <xm:f>OFFSET(HiddenAttr!$BP$1,MATCH($B$2134,HiddenAttr!$BO$1:$BO$474,0)-1,0,COUNTIF(HiddenAttr!$BO:$BO,$B$2134))</xm:f>
          </x14:formula1>
          <xm:sqref>AF2134</xm:sqref>
        </x14:dataValidation>
        <x14:dataValidation type="list" allowBlank="1" showErrorMessage="1" xr:uid="{00000000-0002-0000-0000-0000131D0000}">
          <x14:formula1>
            <xm:f>OFFSET(HiddenAttr!$BP$1,MATCH($B$2135,HiddenAttr!$BO$1:$BO$474,0)-1,0,COUNTIF(HiddenAttr!$BO:$BO,$B$2135))</xm:f>
          </x14:formula1>
          <xm:sqref>AF2135</xm:sqref>
        </x14:dataValidation>
        <x14:dataValidation type="list" allowBlank="1" showErrorMessage="1" xr:uid="{00000000-0002-0000-0000-0000141D0000}">
          <x14:formula1>
            <xm:f>OFFSET(HiddenAttr!$BP$1,MATCH($B$2136,HiddenAttr!$BO$1:$BO$474,0)-1,0,COUNTIF(HiddenAttr!$BO:$BO,$B$2136))</xm:f>
          </x14:formula1>
          <xm:sqref>AF2136</xm:sqref>
        </x14:dataValidation>
        <x14:dataValidation type="list" allowBlank="1" showErrorMessage="1" xr:uid="{00000000-0002-0000-0000-0000151D0000}">
          <x14:formula1>
            <xm:f>OFFSET(HiddenAttr!$BP$1,MATCH($B$2137,HiddenAttr!$BO$1:$BO$474,0)-1,0,COUNTIF(HiddenAttr!$BO:$BO,$B$2137))</xm:f>
          </x14:formula1>
          <xm:sqref>AF2137</xm:sqref>
        </x14:dataValidation>
        <x14:dataValidation type="list" allowBlank="1" showErrorMessage="1" xr:uid="{00000000-0002-0000-0000-0000161D0000}">
          <x14:formula1>
            <xm:f>OFFSET(HiddenAttr!$BP$1,MATCH($B$2138,HiddenAttr!$BO$1:$BO$474,0)-1,0,COUNTIF(HiddenAttr!$BO:$BO,$B$2138))</xm:f>
          </x14:formula1>
          <xm:sqref>AF2138</xm:sqref>
        </x14:dataValidation>
        <x14:dataValidation type="list" allowBlank="1" showErrorMessage="1" xr:uid="{00000000-0002-0000-0000-0000171D0000}">
          <x14:formula1>
            <xm:f>OFFSET(HiddenAttr!$BP$1,MATCH($B$2139,HiddenAttr!$BO$1:$BO$474,0)-1,0,COUNTIF(HiddenAttr!$BO:$BO,$B$2139))</xm:f>
          </x14:formula1>
          <xm:sqref>AF2139</xm:sqref>
        </x14:dataValidation>
        <x14:dataValidation type="list" allowBlank="1" showErrorMessage="1" xr:uid="{00000000-0002-0000-0000-0000181D0000}">
          <x14:formula1>
            <xm:f>OFFSET(HiddenAttr!$BP$1,MATCH($B$2140,HiddenAttr!$BO$1:$BO$474,0)-1,0,COUNTIF(HiddenAttr!$BO:$BO,$B$2140))</xm:f>
          </x14:formula1>
          <xm:sqref>AF2140</xm:sqref>
        </x14:dataValidation>
        <x14:dataValidation type="list" allowBlank="1" showErrorMessage="1" xr:uid="{00000000-0002-0000-0000-0000191D0000}">
          <x14:formula1>
            <xm:f>OFFSET(HiddenAttr!$BP$1,MATCH($B$2141,HiddenAttr!$BO$1:$BO$474,0)-1,0,COUNTIF(HiddenAttr!$BO:$BO,$B$2141))</xm:f>
          </x14:formula1>
          <xm:sqref>AF2141</xm:sqref>
        </x14:dataValidation>
        <x14:dataValidation type="list" allowBlank="1" showErrorMessage="1" xr:uid="{00000000-0002-0000-0000-00001A1D0000}">
          <x14:formula1>
            <xm:f>OFFSET(HiddenAttr!$BP$1,MATCH($B$2142,HiddenAttr!$BO$1:$BO$474,0)-1,0,COUNTIF(HiddenAttr!$BO:$BO,$B$2142))</xm:f>
          </x14:formula1>
          <xm:sqref>AF2142</xm:sqref>
        </x14:dataValidation>
        <x14:dataValidation type="list" allowBlank="1" showErrorMessage="1" xr:uid="{00000000-0002-0000-0000-00001B1D0000}">
          <x14:formula1>
            <xm:f>OFFSET(HiddenAttr!$BP$1,MATCH($B$2143,HiddenAttr!$BO$1:$BO$474,0)-1,0,COUNTIF(HiddenAttr!$BO:$BO,$B$2143))</xm:f>
          </x14:formula1>
          <xm:sqref>AF2143</xm:sqref>
        </x14:dataValidation>
        <x14:dataValidation type="list" allowBlank="1" showErrorMessage="1" xr:uid="{00000000-0002-0000-0000-00001C1D0000}">
          <x14:formula1>
            <xm:f>OFFSET(HiddenAttr!$BP$1,MATCH($B$2144,HiddenAttr!$BO$1:$BO$474,0)-1,0,COUNTIF(HiddenAttr!$BO:$BO,$B$2144))</xm:f>
          </x14:formula1>
          <xm:sqref>AF2144</xm:sqref>
        </x14:dataValidation>
        <x14:dataValidation type="list" allowBlank="1" showErrorMessage="1" xr:uid="{00000000-0002-0000-0000-00001D1D0000}">
          <x14:formula1>
            <xm:f>OFFSET(HiddenAttr!$BP$1,MATCH($B$2145,HiddenAttr!$BO$1:$BO$474,0)-1,0,COUNTIF(HiddenAttr!$BO:$BO,$B$2145))</xm:f>
          </x14:formula1>
          <xm:sqref>AF2145</xm:sqref>
        </x14:dataValidation>
        <x14:dataValidation type="list" allowBlank="1" showErrorMessage="1" xr:uid="{00000000-0002-0000-0000-00001E1D0000}">
          <x14:formula1>
            <xm:f>OFFSET(HiddenAttr!$BP$1,MATCH($B$2146,HiddenAttr!$BO$1:$BO$474,0)-1,0,COUNTIF(HiddenAttr!$BO:$BO,$B$2146))</xm:f>
          </x14:formula1>
          <xm:sqref>AF2146</xm:sqref>
        </x14:dataValidation>
        <x14:dataValidation type="list" allowBlank="1" showErrorMessage="1" xr:uid="{00000000-0002-0000-0000-00001F1D0000}">
          <x14:formula1>
            <xm:f>OFFSET(HiddenAttr!$BP$1,MATCH($B$2147,HiddenAttr!$BO$1:$BO$474,0)-1,0,COUNTIF(HiddenAttr!$BO:$BO,$B$2147))</xm:f>
          </x14:formula1>
          <xm:sqref>AF2147</xm:sqref>
        </x14:dataValidation>
        <x14:dataValidation type="list" allowBlank="1" showErrorMessage="1" xr:uid="{00000000-0002-0000-0000-0000201D0000}">
          <x14:formula1>
            <xm:f>OFFSET(HiddenAttr!$BP$1,MATCH($B$2148,HiddenAttr!$BO$1:$BO$474,0)-1,0,COUNTIF(HiddenAttr!$BO:$BO,$B$2148))</xm:f>
          </x14:formula1>
          <xm:sqref>AF2148</xm:sqref>
        </x14:dataValidation>
        <x14:dataValidation type="list" allowBlank="1" showErrorMessage="1" xr:uid="{00000000-0002-0000-0000-0000211D0000}">
          <x14:formula1>
            <xm:f>OFFSET(HiddenAttr!$BP$1,MATCH($B$2149,HiddenAttr!$BO$1:$BO$474,0)-1,0,COUNTIF(HiddenAttr!$BO:$BO,$B$2149))</xm:f>
          </x14:formula1>
          <xm:sqref>AF2149</xm:sqref>
        </x14:dataValidation>
        <x14:dataValidation type="list" allowBlank="1" showErrorMessage="1" xr:uid="{00000000-0002-0000-0000-0000221D0000}">
          <x14:formula1>
            <xm:f>OFFSET(HiddenAttr!$BP$1,MATCH($B$2150,HiddenAttr!$BO$1:$BO$474,0)-1,0,COUNTIF(HiddenAttr!$BO:$BO,$B$2150))</xm:f>
          </x14:formula1>
          <xm:sqref>AF2150</xm:sqref>
        </x14:dataValidation>
        <x14:dataValidation type="list" allowBlank="1" showErrorMessage="1" xr:uid="{00000000-0002-0000-0000-0000231D0000}">
          <x14:formula1>
            <xm:f>OFFSET(HiddenAttr!$BP$1,MATCH($B$2151,HiddenAttr!$BO$1:$BO$474,0)-1,0,COUNTIF(HiddenAttr!$BO:$BO,$B$2151))</xm:f>
          </x14:formula1>
          <xm:sqref>AF2151</xm:sqref>
        </x14:dataValidation>
        <x14:dataValidation type="list" allowBlank="1" showErrorMessage="1" xr:uid="{00000000-0002-0000-0000-0000241D0000}">
          <x14:formula1>
            <xm:f>OFFSET(HiddenAttr!$BP$1,MATCH($B$2152,HiddenAttr!$BO$1:$BO$474,0)-1,0,COUNTIF(HiddenAttr!$BO:$BO,$B$2152))</xm:f>
          </x14:formula1>
          <xm:sqref>AF2152</xm:sqref>
        </x14:dataValidation>
        <x14:dataValidation type="list" allowBlank="1" showErrorMessage="1" xr:uid="{00000000-0002-0000-0000-0000251D0000}">
          <x14:formula1>
            <xm:f>OFFSET(HiddenAttr!$BP$1,MATCH($B$2153,HiddenAttr!$BO$1:$BO$474,0)-1,0,COUNTIF(HiddenAttr!$BO:$BO,$B$2153))</xm:f>
          </x14:formula1>
          <xm:sqref>AF2153</xm:sqref>
        </x14:dataValidation>
        <x14:dataValidation type="list" allowBlank="1" showErrorMessage="1" xr:uid="{00000000-0002-0000-0000-0000261D0000}">
          <x14:formula1>
            <xm:f>OFFSET(HiddenAttr!$BP$1,MATCH($B$2154,HiddenAttr!$BO$1:$BO$474,0)-1,0,COUNTIF(HiddenAttr!$BO:$BO,$B$2154))</xm:f>
          </x14:formula1>
          <xm:sqref>AF2154</xm:sqref>
        </x14:dataValidation>
        <x14:dataValidation type="list" allowBlank="1" showErrorMessage="1" xr:uid="{00000000-0002-0000-0000-0000271D0000}">
          <x14:formula1>
            <xm:f>OFFSET(HiddenAttr!$BP$1,MATCH($B$2155,HiddenAttr!$BO$1:$BO$474,0)-1,0,COUNTIF(HiddenAttr!$BO:$BO,$B$2155))</xm:f>
          </x14:formula1>
          <xm:sqref>AF2155</xm:sqref>
        </x14:dataValidation>
        <x14:dataValidation type="list" allowBlank="1" showErrorMessage="1" xr:uid="{00000000-0002-0000-0000-0000281D0000}">
          <x14:formula1>
            <xm:f>OFFSET(HiddenAttr!$BP$1,MATCH($B$2156,HiddenAttr!$BO$1:$BO$474,0)-1,0,COUNTIF(HiddenAttr!$BO:$BO,$B$2156))</xm:f>
          </x14:formula1>
          <xm:sqref>AF2156</xm:sqref>
        </x14:dataValidation>
        <x14:dataValidation type="list" allowBlank="1" showErrorMessage="1" xr:uid="{00000000-0002-0000-0000-0000291D0000}">
          <x14:formula1>
            <xm:f>OFFSET(HiddenAttr!$BP$1,MATCH($B$2157,HiddenAttr!$BO$1:$BO$474,0)-1,0,COUNTIF(HiddenAttr!$BO:$BO,$B$2157))</xm:f>
          </x14:formula1>
          <xm:sqref>AF2157</xm:sqref>
        </x14:dataValidation>
        <x14:dataValidation type="list" allowBlank="1" showErrorMessage="1" xr:uid="{00000000-0002-0000-0000-00002A1D0000}">
          <x14:formula1>
            <xm:f>OFFSET(HiddenAttr!$BP$1,MATCH($B$2158,HiddenAttr!$BO$1:$BO$474,0)-1,0,COUNTIF(HiddenAttr!$BO:$BO,$B$2158))</xm:f>
          </x14:formula1>
          <xm:sqref>AF2158</xm:sqref>
        </x14:dataValidation>
        <x14:dataValidation type="list" allowBlank="1" showErrorMessage="1" xr:uid="{00000000-0002-0000-0000-00002B1D0000}">
          <x14:formula1>
            <xm:f>OFFSET(HiddenAttr!$BP$1,MATCH($B$2159,HiddenAttr!$BO$1:$BO$474,0)-1,0,COUNTIF(HiddenAttr!$BO:$BO,$B$2159))</xm:f>
          </x14:formula1>
          <xm:sqref>AF2159</xm:sqref>
        </x14:dataValidation>
        <x14:dataValidation type="list" allowBlank="1" showErrorMessage="1" xr:uid="{00000000-0002-0000-0000-00002C1D0000}">
          <x14:formula1>
            <xm:f>OFFSET(HiddenAttr!$BP$1,MATCH($B$2160,HiddenAttr!$BO$1:$BO$474,0)-1,0,COUNTIF(HiddenAttr!$BO:$BO,$B$2160))</xm:f>
          </x14:formula1>
          <xm:sqref>AF2160</xm:sqref>
        </x14:dataValidation>
        <x14:dataValidation type="list" allowBlank="1" showErrorMessage="1" xr:uid="{00000000-0002-0000-0000-00002D1D0000}">
          <x14:formula1>
            <xm:f>OFFSET(HiddenAttr!$BP$1,MATCH($B$2161,HiddenAttr!$BO$1:$BO$474,0)-1,0,COUNTIF(HiddenAttr!$BO:$BO,$B$2161))</xm:f>
          </x14:formula1>
          <xm:sqref>AF2161</xm:sqref>
        </x14:dataValidation>
        <x14:dataValidation type="list" allowBlank="1" showErrorMessage="1" xr:uid="{00000000-0002-0000-0000-00002E1D0000}">
          <x14:formula1>
            <xm:f>OFFSET(HiddenAttr!$BP$1,MATCH($B$2162,HiddenAttr!$BO$1:$BO$474,0)-1,0,COUNTIF(HiddenAttr!$BO:$BO,$B$2162))</xm:f>
          </x14:formula1>
          <xm:sqref>AF2162</xm:sqref>
        </x14:dataValidation>
        <x14:dataValidation type="list" allowBlank="1" showErrorMessage="1" xr:uid="{00000000-0002-0000-0000-00002F1D0000}">
          <x14:formula1>
            <xm:f>OFFSET(HiddenAttr!$BP$1,MATCH($B$2163,HiddenAttr!$BO$1:$BO$474,0)-1,0,COUNTIF(HiddenAttr!$BO:$BO,$B$2163))</xm:f>
          </x14:formula1>
          <xm:sqref>AF2163</xm:sqref>
        </x14:dataValidation>
        <x14:dataValidation type="list" allowBlank="1" showErrorMessage="1" xr:uid="{00000000-0002-0000-0000-0000301D0000}">
          <x14:formula1>
            <xm:f>OFFSET(HiddenAttr!$BP$1,MATCH($B$2164,HiddenAttr!$BO$1:$BO$474,0)-1,0,COUNTIF(HiddenAttr!$BO:$BO,$B$2164))</xm:f>
          </x14:formula1>
          <xm:sqref>AF2164</xm:sqref>
        </x14:dataValidation>
        <x14:dataValidation type="list" allowBlank="1" showErrorMessage="1" xr:uid="{00000000-0002-0000-0000-0000311D0000}">
          <x14:formula1>
            <xm:f>OFFSET(HiddenAttr!$BP$1,MATCH($B$2165,HiddenAttr!$BO$1:$BO$474,0)-1,0,COUNTIF(HiddenAttr!$BO:$BO,$B$2165))</xm:f>
          </x14:formula1>
          <xm:sqref>AF2165</xm:sqref>
        </x14:dataValidation>
        <x14:dataValidation type="list" allowBlank="1" showErrorMessage="1" xr:uid="{00000000-0002-0000-0000-0000321D0000}">
          <x14:formula1>
            <xm:f>OFFSET(HiddenAttr!$BP$1,MATCH($B$2166,HiddenAttr!$BO$1:$BO$474,0)-1,0,COUNTIF(HiddenAttr!$BO:$BO,$B$2166))</xm:f>
          </x14:formula1>
          <xm:sqref>AF2166</xm:sqref>
        </x14:dataValidation>
        <x14:dataValidation type="list" allowBlank="1" showErrorMessage="1" xr:uid="{00000000-0002-0000-0000-0000331D0000}">
          <x14:formula1>
            <xm:f>OFFSET(HiddenAttr!$BP$1,MATCH($B$2167,HiddenAttr!$BO$1:$BO$474,0)-1,0,COUNTIF(HiddenAttr!$BO:$BO,$B$2167))</xm:f>
          </x14:formula1>
          <xm:sqref>AF2167</xm:sqref>
        </x14:dataValidation>
        <x14:dataValidation type="list" allowBlank="1" showErrorMessage="1" xr:uid="{00000000-0002-0000-0000-0000341D0000}">
          <x14:formula1>
            <xm:f>OFFSET(HiddenAttr!$BP$1,MATCH($B$2168,HiddenAttr!$BO$1:$BO$474,0)-1,0,COUNTIF(HiddenAttr!$BO:$BO,$B$2168))</xm:f>
          </x14:formula1>
          <xm:sqref>AF2168</xm:sqref>
        </x14:dataValidation>
        <x14:dataValidation type="list" allowBlank="1" showErrorMessage="1" xr:uid="{00000000-0002-0000-0000-0000351D0000}">
          <x14:formula1>
            <xm:f>OFFSET(HiddenAttr!$BP$1,MATCH($B$2169,HiddenAttr!$BO$1:$BO$474,0)-1,0,COUNTIF(HiddenAttr!$BO:$BO,$B$2169))</xm:f>
          </x14:formula1>
          <xm:sqref>AF2169</xm:sqref>
        </x14:dataValidation>
        <x14:dataValidation type="list" allowBlank="1" showErrorMessage="1" xr:uid="{00000000-0002-0000-0000-0000361D0000}">
          <x14:formula1>
            <xm:f>OFFSET(HiddenAttr!$BP$1,MATCH($B$2170,HiddenAttr!$BO$1:$BO$474,0)-1,0,COUNTIF(HiddenAttr!$BO:$BO,$B$2170))</xm:f>
          </x14:formula1>
          <xm:sqref>AF2170</xm:sqref>
        </x14:dataValidation>
        <x14:dataValidation type="list" allowBlank="1" showErrorMessage="1" xr:uid="{00000000-0002-0000-0000-0000371D0000}">
          <x14:formula1>
            <xm:f>OFFSET(HiddenAttr!$BP$1,MATCH($B$2171,HiddenAttr!$BO$1:$BO$474,0)-1,0,COUNTIF(HiddenAttr!$BO:$BO,$B$2171))</xm:f>
          </x14:formula1>
          <xm:sqref>AF2171</xm:sqref>
        </x14:dataValidation>
        <x14:dataValidation type="list" allowBlank="1" showErrorMessage="1" xr:uid="{00000000-0002-0000-0000-0000381D0000}">
          <x14:formula1>
            <xm:f>OFFSET(HiddenAttr!$BP$1,MATCH($B$2172,HiddenAttr!$BO$1:$BO$474,0)-1,0,COUNTIF(HiddenAttr!$BO:$BO,$B$2172))</xm:f>
          </x14:formula1>
          <xm:sqref>AF2172</xm:sqref>
        </x14:dataValidation>
        <x14:dataValidation type="list" allowBlank="1" showErrorMessage="1" xr:uid="{00000000-0002-0000-0000-0000391D0000}">
          <x14:formula1>
            <xm:f>OFFSET(HiddenAttr!$BP$1,MATCH($B$2173,HiddenAttr!$BO$1:$BO$474,0)-1,0,COUNTIF(HiddenAttr!$BO:$BO,$B$2173))</xm:f>
          </x14:formula1>
          <xm:sqref>AF2173</xm:sqref>
        </x14:dataValidation>
        <x14:dataValidation type="list" allowBlank="1" showErrorMessage="1" xr:uid="{00000000-0002-0000-0000-00003A1D0000}">
          <x14:formula1>
            <xm:f>OFFSET(HiddenAttr!$BP$1,MATCH($B$2174,HiddenAttr!$BO$1:$BO$474,0)-1,0,COUNTIF(HiddenAttr!$BO:$BO,$B$2174))</xm:f>
          </x14:formula1>
          <xm:sqref>AF2174</xm:sqref>
        </x14:dataValidation>
        <x14:dataValidation type="list" allowBlank="1" showErrorMessage="1" xr:uid="{00000000-0002-0000-0000-00003B1D0000}">
          <x14:formula1>
            <xm:f>OFFSET(HiddenAttr!$BP$1,MATCH($B$2175,HiddenAttr!$BO$1:$BO$474,0)-1,0,COUNTIF(HiddenAttr!$BO:$BO,$B$2175))</xm:f>
          </x14:formula1>
          <xm:sqref>AF2175</xm:sqref>
        </x14:dataValidation>
        <x14:dataValidation type="list" allowBlank="1" showErrorMessage="1" xr:uid="{00000000-0002-0000-0000-00003C1D0000}">
          <x14:formula1>
            <xm:f>OFFSET(HiddenAttr!$BP$1,MATCH($B$2176,HiddenAttr!$BO$1:$BO$474,0)-1,0,COUNTIF(HiddenAttr!$BO:$BO,$B$2176))</xm:f>
          </x14:formula1>
          <xm:sqref>AF2176</xm:sqref>
        </x14:dataValidation>
        <x14:dataValidation type="list" allowBlank="1" showErrorMessage="1" xr:uid="{00000000-0002-0000-0000-00003D1D0000}">
          <x14:formula1>
            <xm:f>OFFSET(HiddenAttr!$BP$1,MATCH($B$2177,HiddenAttr!$BO$1:$BO$474,0)-1,0,COUNTIF(HiddenAttr!$BO:$BO,$B$2177))</xm:f>
          </x14:formula1>
          <xm:sqref>AF2177</xm:sqref>
        </x14:dataValidation>
        <x14:dataValidation type="list" allowBlank="1" showErrorMessage="1" xr:uid="{00000000-0002-0000-0000-00003E1D0000}">
          <x14:formula1>
            <xm:f>OFFSET(HiddenAttr!$BP$1,MATCH($B$2178,HiddenAttr!$BO$1:$BO$474,0)-1,0,COUNTIF(HiddenAttr!$BO:$BO,$B$2178))</xm:f>
          </x14:formula1>
          <xm:sqref>AF2178</xm:sqref>
        </x14:dataValidation>
        <x14:dataValidation type="list" allowBlank="1" showErrorMessage="1" xr:uid="{00000000-0002-0000-0000-00003F1D0000}">
          <x14:formula1>
            <xm:f>OFFSET(HiddenAttr!$BP$1,MATCH($B$2179,HiddenAttr!$BO$1:$BO$474,0)-1,0,COUNTIF(HiddenAttr!$BO:$BO,$B$2179))</xm:f>
          </x14:formula1>
          <xm:sqref>AF2179</xm:sqref>
        </x14:dataValidation>
        <x14:dataValidation type="list" allowBlank="1" showErrorMessage="1" xr:uid="{00000000-0002-0000-0000-0000401D0000}">
          <x14:formula1>
            <xm:f>OFFSET(HiddenAttr!$BP$1,MATCH($B$2180,HiddenAttr!$BO$1:$BO$474,0)-1,0,COUNTIF(HiddenAttr!$BO:$BO,$B$2180))</xm:f>
          </x14:formula1>
          <xm:sqref>AF2180</xm:sqref>
        </x14:dataValidation>
        <x14:dataValidation type="list" allowBlank="1" showErrorMessage="1" xr:uid="{00000000-0002-0000-0000-0000411D0000}">
          <x14:formula1>
            <xm:f>OFFSET(HiddenAttr!$BP$1,MATCH($B$2181,HiddenAttr!$BO$1:$BO$474,0)-1,0,COUNTIF(HiddenAttr!$BO:$BO,$B$2181))</xm:f>
          </x14:formula1>
          <xm:sqref>AF2181</xm:sqref>
        </x14:dataValidation>
        <x14:dataValidation type="list" allowBlank="1" showErrorMessage="1" xr:uid="{00000000-0002-0000-0000-0000421D0000}">
          <x14:formula1>
            <xm:f>OFFSET(HiddenAttr!$BP$1,MATCH($B$2182,HiddenAttr!$BO$1:$BO$474,0)-1,0,COUNTIF(HiddenAttr!$BO:$BO,$B$2182))</xm:f>
          </x14:formula1>
          <xm:sqref>AF2182</xm:sqref>
        </x14:dataValidation>
        <x14:dataValidation type="list" allowBlank="1" showErrorMessage="1" xr:uid="{00000000-0002-0000-0000-0000431D0000}">
          <x14:formula1>
            <xm:f>OFFSET(HiddenAttr!$BP$1,MATCH($B$2183,HiddenAttr!$BO$1:$BO$474,0)-1,0,COUNTIF(HiddenAttr!$BO:$BO,$B$2183))</xm:f>
          </x14:formula1>
          <xm:sqref>AF2183</xm:sqref>
        </x14:dataValidation>
        <x14:dataValidation type="list" allowBlank="1" showErrorMessage="1" xr:uid="{00000000-0002-0000-0000-0000441D0000}">
          <x14:formula1>
            <xm:f>OFFSET(HiddenAttr!$BP$1,MATCH($B$2184,HiddenAttr!$BO$1:$BO$474,0)-1,0,COUNTIF(HiddenAttr!$BO:$BO,$B$2184))</xm:f>
          </x14:formula1>
          <xm:sqref>AF2184</xm:sqref>
        </x14:dataValidation>
        <x14:dataValidation type="list" allowBlank="1" showErrorMessage="1" xr:uid="{00000000-0002-0000-0000-0000451D0000}">
          <x14:formula1>
            <xm:f>OFFSET(HiddenAttr!$BP$1,MATCH($B$2185,HiddenAttr!$BO$1:$BO$474,0)-1,0,COUNTIF(HiddenAttr!$BO:$BO,$B$2185))</xm:f>
          </x14:formula1>
          <xm:sqref>AF2185</xm:sqref>
        </x14:dataValidation>
        <x14:dataValidation type="list" allowBlank="1" showErrorMessage="1" xr:uid="{00000000-0002-0000-0000-0000461D0000}">
          <x14:formula1>
            <xm:f>OFFSET(HiddenAttr!$BP$1,MATCH($B$2186,HiddenAttr!$BO$1:$BO$474,0)-1,0,COUNTIF(HiddenAttr!$BO:$BO,$B$2186))</xm:f>
          </x14:formula1>
          <xm:sqref>AF2186</xm:sqref>
        </x14:dataValidation>
        <x14:dataValidation type="list" allowBlank="1" showErrorMessage="1" xr:uid="{00000000-0002-0000-0000-0000471D0000}">
          <x14:formula1>
            <xm:f>OFFSET(HiddenAttr!$BP$1,MATCH($B$2187,HiddenAttr!$BO$1:$BO$474,0)-1,0,COUNTIF(HiddenAttr!$BO:$BO,$B$2187))</xm:f>
          </x14:formula1>
          <xm:sqref>AF2187</xm:sqref>
        </x14:dataValidation>
        <x14:dataValidation type="list" allowBlank="1" showErrorMessage="1" xr:uid="{00000000-0002-0000-0000-0000481D0000}">
          <x14:formula1>
            <xm:f>OFFSET(HiddenAttr!$BP$1,MATCH($B$2188,HiddenAttr!$BO$1:$BO$474,0)-1,0,COUNTIF(HiddenAttr!$BO:$BO,$B$2188))</xm:f>
          </x14:formula1>
          <xm:sqref>AF2188</xm:sqref>
        </x14:dataValidation>
        <x14:dataValidation type="list" allowBlank="1" showErrorMessage="1" xr:uid="{00000000-0002-0000-0000-0000491D0000}">
          <x14:formula1>
            <xm:f>OFFSET(HiddenAttr!$BP$1,MATCH($B$2189,HiddenAttr!$BO$1:$BO$474,0)-1,0,COUNTIF(HiddenAttr!$BO:$BO,$B$2189))</xm:f>
          </x14:formula1>
          <xm:sqref>AF2189</xm:sqref>
        </x14:dataValidation>
        <x14:dataValidation type="list" allowBlank="1" showErrorMessage="1" xr:uid="{00000000-0002-0000-0000-00004A1D0000}">
          <x14:formula1>
            <xm:f>OFFSET(HiddenAttr!$BP$1,MATCH($B$2190,HiddenAttr!$BO$1:$BO$474,0)-1,0,COUNTIF(HiddenAttr!$BO:$BO,$B$2190))</xm:f>
          </x14:formula1>
          <xm:sqref>AF2190</xm:sqref>
        </x14:dataValidation>
        <x14:dataValidation type="list" allowBlank="1" showErrorMessage="1" xr:uid="{00000000-0002-0000-0000-00004B1D0000}">
          <x14:formula1>
            <xm:f>OFFSET(HiddenAttr!$BP$1,MATCH($B$2191,HiddenAttr!$BO$1:$BO$474,0)-1,0,COUNTIF(HiddenAttr!$BO:$BO,$B$2191))</xm:f>
          </x14:formula1>
          <xm:sqref>AF2191</xm:sqref>
        </x14:dataValidation>
        <x14:dataValidation type="list" allowBlank="1" showErrorMessage="1" xr:uid="{00000000-0002-0000-0000-00004C1D0000}">
          <x14:formula1>
            <xm:f>OFFSET(HiddenAttr!$BP$1,MATCH($B$2192,HiddenAttr!$BO$1:$BO$474,0)-1,0,COUNTIF(HiddenAttr!$BO:$BO,$B$2192))</xm:f>
          </x14:formula1>
          <xm:sqref>AF2192</xm:sqref>
        </x14:dataValidation>
        <x14:dataValidation type="list" allowBlank="1" showErrorMessage="1" xr:uid="{00000000-0002-0000-0000-00004D1D0000}">
          <x14:formula1>
            <xm:f>OFFSET(HiddenAttr!$BP$1,MATCH($B$2193,HiddenAttr!$BO$1:$BO$474,0)-1,0,COUNTIF(HiddenAttr!$BO:$BO,$B$2193))</xm:f>
          </x14:formula1>
          <xm:sqref>AF2193</xm:sqref>
        </x14:dataValidation>
        <x14:dataValidation type="list" allowBlank="1" showErrorMessage="1" xr:uid="{00000000-0002-0000-0000-00004E1D0000}">
          <x14:formula1>
            <xm:f>OFFSET(HiddenAttr!$BP$1,MATCH($B$2194,HiddenAttr!$BO$1:$BO$474,0)-1,0,COUNTIF(HiddenAttr!$BO:$BO,$B$2194))</xm:f>
          </x14:formula1>
          <xm:sqref>AF2194</xm:sqref>
        </x14:dataValidation>
        <x14:dataValidation type="list" allowBlank="1" showErrorMessage="1" xr:uid="{00000000-0002-0000-0000-00004F1D0000}">
          <x14:formula1>
            <xm:f>OFFSET(HiddenAttr!$BP$1,MATCH($B$2195,HiddenAttr!$BO$1:$BO$474,0)-1,0,COUNTIF(HiddenAttr!$BO:$BO,$B$2195))</xm:f>
          </x14:formula1>
          <xm:sqref>AF2195</xm:sqref>
        </x14:dataValidation>
        <x14:dataValidation type="list" allowBlank="1" showErrorMessage="1" xr:uid="{00000000-0002-0000-0000-0000501D0000}">
          <x14:formula1>
            <xm:f>OFFSET(HiddenAttr!$BP$1,MATCH($B$2196,HiddenAttr!$BO$1:$BO$474,0)-1,0,COUNTIF(HiddenAttr!$BO:$BO,$B$2196))</xm:f>
          </x14:formula1>
          <xm:sqref>AF2196</xm:sqref>
        </x14:dataValidation>
        <x14:dataValidation type="list" allowBlank="1" showErrorMessage="1" xr:uid="{00000000-0002-0000-0000-0000511D0000}">
          <x14:formula1>
            <xm:f>OFFSET(HiddenAttr!$BP$1,MATCH($B$2197,HiddenAttr!$BO$1:$BO$474,0)-1,0,COUNTIF(HiddenAttr!$BO:$BO,$B$2197))</xm:f>
          </x14:formula1>
          <xm:sqref>AF2197</xm:sqref>
        </x14:dataValidation>
        <x14:dataValidation type="list" allowBlank="1" showErrorMessage="1" xr:uid="{00000000-0002-0000-0000-0000521D0000}">
          <x14:formula1>
            <xm:f>OFFSET(HiddenAttr!$BP$1,MATCH($B$2198,HiddenAttr!$BO$1:$BO$474,0)-1,0,COUNTIF(HiddenAttr!$BO:$BO,$B$2198))</xm:f>
          </x14:formula1>
          <xm:sqref>AF2198</xm:sqref>
        </x14:dataValidation>
        <x14:dataValidation type="list" allowBlank="1" showErrorMessage="1" xr:uid="{00000000-0002-0000-0000-0000531D0000}">
          <x14:formula1>
            <xm:f>OFFSET(HiddenAttr!$BP$1,MATCH($B$2199,HiddenAttr!$BO$1:$BO$474,0)-1,0,COUNTIF(HiddenAttr!$BO:$BO,$B$2199))</xm:f>
          </x14:formula1>
          <xm:sqref>AF2199</xm:sqref>
        </x14:dataValidation>
        <x14:dataValidation type="list" allowBlank="1" showErrorMessage="1" xr:uid="{00000000-0002-0000-0000-0000541D0000}">
          <x14:formula1>
            <xm:f>OFFSET(HiddenAttr!$BP$1,MATCH($B$2200,HiddenAttr!$BO$1:$BO$474,0)-1,0,COUNTIF(HiddenAttr!$BO:$BO,$B$2200))</xm:f>
          </x14:formula1>
          <xm:sqref>AF2200</xm:sqref>
        </x14:dataValidation>
        <x14:dataValidation type="list" allowBlank="1" showErrorMessage="1" xr:uid="{00000000-0002-0000-0000-0000551D0000}">
          <x14:formula1>
            <xm:f>OFFSET(HiddenAttr!$BP$1,MATCH($B$2201,HiddenAttr!$BO$1:$BO$474,0)-1,0,COUNTIF(HiddenAttr!$BO:$BO,$B$2201))</xm:f>
          </x14:formula1>
          <xm:sqref>AF2201</xm:sqref>
        </x14:dataValidation>
        <x14:dataValidation type="list" allowBlank="1" showErrorMessage="1" xr:uid="{00000000-0002-0000-0000-0000561D0000}">
          <x14:formula1>
            <xm:f>OFFSET(HiddenAttr!$BP$1,MATCH($B$2202,HiddenAttr!$BO$1:$BO$474,0)-1,0,COUNTIF(HiddenAttr!$BO:$BO,$B$2202))</xm:f>
          </x14:formula1>
          <xm:sqref>AF2202</xm:sqref>
        </x14:dataValidation>
        <x14:dataValidation type="list" allowBlank="1" showErrorMessage="1" xr:uid="{00000000-0002-0000-0000-0000571D0000}">
          <x14:formula1>
            <xm:f>OFFSET(HiddenAttr!$BP$1,MATCH($B$2203,HiddenAttr!$BO$1:$BO$474,0)-1,0,COUNTIF(HiddenAttr!$BO:$BO,$B$2203))</xm:f>
          </x14:formula1>
          <xm:sqref>AF2203</xm:sqref>
        </x14:dataValidation>
        <x14:dataValidation type="list" allowBlank="1" showErrorMessage="1" xr:uid="{00000000-0002-0000-0000-0000581D0000}">
          <x14:formula1>
            <xm:f>OFFSET(HiddenAttr!$BP$1,MATCH($B$2204,HiddenAttr!$BO$1:$BO$474,0)-1,0,COUNTIF(HiddenAttr!$BO:$BO,$B$2204))</xm:f>
          </x14:formula1>
          <xm:sqref>AF2204</xm:sqref>
        </x14:dataValidation>
        <x14:dataValidation type="list" allowBlank="1" showErrorMessage="1" xr:uid="{00000000-0002-0000-0000-0000591D0000}">
          <x14:formula1>
            <xm:f>OFFSET(HiddenAttr!$BP$1,MATCH($B$2205,HiddenAttr!$BO$1:$BO$474,0)-1,0,COUNTIF(HiddenAttr!$BO:$BO,$B$2205))</xm:f>
          </x14:formula1>
          <xm:sqref>AF2205</xm:sqref>
        </x14:dataValidation>
        <x14:dataValidation type="list" allowBlank="1" showErrorMessage="1" xr:uid="{00000000-0002-0000-0000-00005A1D0000}">
          <x14:formula1>
            <xm:f>OFFSET(HiddenAttr!$BP$1,MATCH($B$2206,HiddenAttr!$BO$1:$BO$474,0)-1,0,COUNTIF(HiddenAttr!$BO:$BO,$B$2206))</xm:f>
          </x14:formula1>
          <xm:sqref>AF2206</xm:sqref>
        </x14:dataValidation>
        <x14:dataValidation type="list" allowBlank="1" showErrorMessage="1" xr:uid="{00000000-0002-0000-0000-00005B1D0000}">
          <x14:formula1>
            <xm:f>OFFSET(HiddenAttr!$BP$1,MATCH($B$2207,HiddenAttr!$BO$1:$BO$474,0)-1,0,COUNTIF(HiddenAttr!$BO:$BO,$B$2207))</xm:f>
          </x14:formula1>
          <xm:sqref>AF2207</xm:sqref>
        </x14:dataValidation>
        <x14:dataValidation type="list" allowBlank="1" showErrorMessage="1" xr:uid="{00000000-0002-0000-0000-00005C1D0000}">
          <x14:formula1>
            <xm:f>OFFSET(HiddenAttr!$BP$1,MATCH($B$2208,HiddenAttr!$BO$1:$BO$474,0)-1,0,COUNTIF(HiddenAttr!$BO:$BO,$B$2208))</xm:f>
          </x14:formula1>
          <xm:sqref>AF2208</xm:sqref>
        </x14:dataValidation>
        <x14:dataValidation type="list" allowBlank="1" showErrorMessage="1" xr:uid="{00000000-0002-0000-0000-00005D1D0000}">
          <x14:formula1>
            <xm:f>OFFSET(HiddenAttr!$BP$1,MATCH($B$2209,HiddenAttr!$BO$1:$BO$474,0)-1,0,COUNTIF(HiddenAttr!$BO:$BO,$B$2209))</xm:f>
          </x14:formula1>
          <xm:sqref>AF2209</xm:sqref>
        </x14:dataValidation>
        <x14:dataValidation type="list" allowBlank="1" showErrorMessage="1" xr:uid="{00000000-0002-0000-0000-00005E1D0000}">
          <x14:formula1>
            <xm:f>OFFSET(HiddenAttr!$BP$1,MATCH($B$2210,HiddenAttr!$BO$1:$BO$474,0)-1,0,COUNTIF(HiddenAttr!$BO:$BO,$B$2210))</xm:f>
          </x14:formula1>
          <xm:sqref>AF2210</xm:sqref>
        </x14:dataValidation>
        <x14:dataValidation type="list" allowBlank="1" showErrorMessage="1" xr:uid="{00000000-0002-0000-0000-00005F1D0000}">
          <x14:formula1>
            <xm:f>OFFSET(HiddenAttr!$BP$1,MATCH($B$2211,HiddenAttr!$BO$1:$BO$474,0)-1,0,COUNTIF(HiddenAttr!$BO:$BO,$B$2211))</xm:f>
          </x14:formula1>
          <xm:sqref>AF2211</xm:sqref>
        </x14:dataValidation>
        <x14:dataValidation type="list" allowBlank="1" showErrorMessage="1" xr:uid="{00000000-0002-0000-0000-0000601D0000}">
          <x14:formula1>
            <xm:f>OFFSET(HiddenAttr!$BP$1,MATCH($B$2212,HiddenAttr!$BO$1:$BO$474,0)-1,0,COUNTIF(HiddenAttr!$BO:$BO,$B$2212))</xm:f>
          </x14:formula1>
          <xm:sqref>AF2212</xm:sqref>
        </x14:dataValidation>
        <x14:dataValidation type="list" allowBlank="1" showErrorMessage="1" xr:uid="{00000000-0002-0000-0000-0000611D0000}">
          <x14:formula1>
            <xm:f>OFFSET(HiddenAttr!$BP$1,MATCH($B$2213,HiddenAttr!$BO$1:$BO$474,0)-1,0,COUNTIF(HiddenAttr!$BO:$BO,$B$2213))</xm:f>
          </x14:formula1>
          <xm:sqref>AF2213</xm:sqref>
        </x14:dataValidation>
        <x14:dataValidation type="list" allowBlank="1" showErrorMessage="1" xr:uid="{00000000-0002-0000-0000-0000621D0000}">
          <x14:formula1>
            <xm:f>OFFSET(HiddenAttr!$BP$1,MATCH($B$2214,HiddenAttr!$BO$1:$BO$474,0)-1,0,COUNTIF(HiddenAttr!$BO:$BO,$B$2214))</xm:f>
          </x14:formula1>
          <xm:sqref>AF2214</xm:sqref>
        </x14:dataValidation>
        <x14:dataValidation type="list" allowBlank="1" showErrorMessage="1" xr:uid="{00000000-0002-0000-0000-0000631D0000}">
          <x14:formula1>
            <xm:f>OFFSET(HiddenAttr!$BP$1,MATCH($B$2215,HiddenAttr!$BO$1:$BO$474,0)-1,0,COUNTIF(HiddenAttr!$BO:$BO,$B$2215))</xm:f>
          </x14:formula1>
          <xm:sqref>AF2215</xm:sqref>
        </x14:dataValidation>
        <x14:dataValidation type="list" allowBlank="1" showErrorMessage="1" xr:uid="{00000000-0002-0000-0000-0000641D0000}">
          <x14:formula1>
            <xm:f>OFFSET(HiddenAttr!$BP$1,MATCH($B$2216,HiddenAttr!$BO$1:$BO$474,0)-1,0,COUNTIF(HiddenAttr!$BO:$BO,$B$2216))</xm:f>
          </x14:formula1>
          <xm:sqref>AF2216</xm:sqref>
        </x14:dataValidation>
        <x14:dataValidation type="list" allowBlank="1" showErrorMessage="1" xr:uid="{00000000-0002-0000-0000-0000651D0000}">
          <x14:formula1>
            <xm:f>OFFSET(HiddenAttr!$BP$1,MATCH($B$2217,HiddenAttr!$BO$1:$BO$474,0)-1,0,COUNTIF(HiddenAttr!$BO:$BO,$B$2217))</xm:f>
          </x14:formula1>
          <xm:sqref>AF2217</xm:sqref>
        </x14:dataValidation>
        <x14:dataValidation type="list" allowBlank="1" showErrorMessage="1" xr:uid="{00000000-0002-0000-0000-0000661D0000}">
          <x14:formula1>
            <xm:f>OFFSET(HiddenAttr!$BP$1,MATCH($B$2218,HiddenAttr!$BO$1:$BO$474,0)-1,0,COUNTIF(HiddenAttr!$BO:$BO,$B$2218))</xm:f>
          </x14:formula1>
          <xm:sqref>AF2218</xm:sqref>
        </x14:dataValidation>
        <x14:dataValidation type="list" allowBlank="1" showErrorMessage="1" xr:uid="{00000000-0002-0000-0000-0000671D0000}">
          <x14:formula1>
            <xm:f>OFFSET(HiddenAttr!$BP$1,MATCH($B$2219,HiddenAttr!$BO$1:$BO$474,0)-1,0,COUNTIF(HiddenAttr!$BO:$BO,$B$2219))</xm:f>
          </x14:formula1>
          <xm:sqref>AF2219</xm:sqref>
        </x14:dataValidation>
        <x14:dataValidation type="list" allowBlank="1" showErrorMessage="1" xr:uid="{00000000-0002-0000-0000-0000681D0000}">
          <x14:formula1>
            <xm:f>OFFSET(HiddenAttr!$BP$1,MATCH($B$2220,HiddenAttr!$BO$1:$BO$474,0)-1,0,COUNTIF(HiddenAttr!$BO:$BO,$B$2220))</xm:f>
          </x14:formula1>
          <xm:sqref>AF2220</xm:sqref>
        </x14:dataValidation>
        <x14:dataValidation type="list" allowBlank="1" showErrorMessage="1" xr:uid="{00000000-0002-0000-0000-0000691D0000}">
          <x14:formula1>
            <xm:f>OFFSET(HiddenAttr!$BP$1,MATCH($B$2221,HiddenAttr!$BO$1:$BO$474,0)-1,0,COUNTIF(HiddenAttr!$BO:$BO,$B$2221))</xm:f>
          </x14:formula1>
          <xm:sqref>AF2221</xm:sqref>
        </x14:dataValidation>
        <x14:dataValidation type="list" allowBlank="1" showErrorMessage="1" xr:uid="{00000000-0002-0000-0000-00006A1D0000}">
          <x14:formula1>
            <xm:f>OFFSET(HiddenAttr!$BP$1,MATCH($B$2222,HiddenAttr!$BO$1:$BO$474,0)-1,0,COUNTIF(HiddenAttr!$BO:$BO,$B$2222))</xm:f>
          </x14:formula1>
          <xm:sqref>AF2222</xm:sqref>
        </x14:dataValidation>
        <x14:dataValidation type="list" allowBlank="1" showErrorMessage="1" xr:uid="{00000000-0002-0000-0000-00006B1D0000}">
          <x14:formula1>
            <xm:f>OFFSET(HiddenAttr!$BP$1,MATCH($B$2223,HiddenAttr!$BO$1:$BO$474,0)-1,0,COUNTIF(HiddenAttr!$BO:$BO,$B$2223))</xm:f>
          </x14:formula1>
          <xm:sqref>AF2223</xm:sqref>
        </x14:dataValidation>
        <x14:dataValidation type="list" allowBlank="1" showErrorMessage="1" xr:uid="{00000000-0002-0000-0000-00006C1D0000}">
          <x14:formula1>
            <xm:f>OFFSET(HiddenAttr!$BP$1,MATCH($B$2224,HiddenAttr!$BO$1:$BO$474,0)-1,0,COUNTIF(HiddenAttr!$BO:$BO,$B$2224))</xm:f>
          </x14:formula1>
          <xm:sqref>AF2224</xm:sqref>
        </x14:dataValidation>
        <x14:dataValidation type="list" allowBlank="1" showErrorMessage="1" xr:uid="{00000000-0002-0000-0000-00006D1D0000}">
          <x14:formula1>
            <xm:f>OFFSET(HiddenAttr!$BP$1,MATCH($B$2225,HiddenAttr!$BO$1:$BO$474,0)-1,0,COUNTIF(HiddenAttr!$BO:$BO,$B$2225))</xm:f>
          </x14:formula1>
          <xm:sqref>AF2225</xm:sqref>
        </x14:dataValidation>
        <x14:dataValidation type="list" allowBlank="1" showErrorMessage="1" xr:uid="{00000000-0002-0000-0000-00006E1D0000}">
          <x14:formula1>
            <xm:f>OFFSET(HiddenAttr!$BP$1,MATCH($B$2226,HiddenAttr!$BO$1:$BO$474,0)-1,0,COUNTIF(HiddenAttr!$BO:$BO,$B$2226))</xm:f>
          </x14:formula1>
          <xm:sqref>AF2226</xm:sqref>
        </x14:dataValidation>
        <x14:dataValidation type="list" allowBlank="1" showErrorMessage="1" xr:uid="{00000000-0002-0000-0000-00006F1D0000}">
          <x14:formula1>
            <xm:f>OFFSET(HiddenAttr!$BP$1,MATCH($B$2227,HiddenAttr!$BO$1:$BO$474,0)-1,0,COUNTIF(HiddenAttr!$BO:$BO,$B$2227))</xm:f>
          </x14:formula1>
          <xm:sqref>AF2227</xm:sqref>
        </x14:dataValidation>
        <x14:dataValidation type="list" allowBlank="1" showErrorMessage="1" xr:uid="{00000000-0002-0000-0000-0000701D0000}">
          <x14:formula1>
            <xm:f>OFFSET(HiddenAttr!$BP$1,MATCH($B$2228,HiddenAttr!$BO$1:$BO$474,0)-1,0,COUNTIF(HiddenAttr!$BO:$BO,$B$2228))</xm:f>
          </x14:formula1>
          <xm:sqref>AF2228</xm:sqref>
        </x14:dataValidation>
        <x14:dataValidation type="list" allowBlank="1" showErrorMessage="1" xr:uid="{00000000-0002-0000-0000-0000711D0000}">
          <x14:formula1>
            <xm:f>OFFSET(HiddenAttr!$BP$1,MATCH($B$2229,HiddenAttr!$BO$1:$BO$474,0)-1,0,COUNTIF(HiddenAttr!$BO:$BO,$B$2229))</xm:f>
          </x14:formula1>
          <xm:sqref>AF2229</xm:sqref>
        </x14:dataValidation>
        <x14:dataValidation type="list" allowBlank="1" showErrorMessage="1" xr:uid="{00000000-0002-0000-0000-0000721D0000}">
          <x14:formula1>
            <xm:f>OFFSET(HiddenAttr!$BP$1,MATCH($B$2230,HiddenAttr!$BO$1:$BO$474,0)-1,0,COUNTIF(HiddenAttr!$BO:$BO,$B$2230))</xm:f>
          </x14:formula1>
          <xm:sqref>AF2230</xm:sqref>
        </x14:dataValidation>
        <x14:dataValidation type="list" allowBlank="1" showErrorMessage="1" xr:uid="{00000000-0002-0000-0000-0000731D0000}">
          <x14:formula1>
            <xm:f>OFFSET(HiddenAttr!$BP$1,MATCH($B$2231,HiddenAttr!$BO$1:$BO$474,0)-1,0,COUNTIF(HiddenAttr!$BO:$BO,$B$2231))</xm:f>
          </x14:formula1>
          <xm:sqref>AF2231</xm:sqref>
        </x14:dataValidation>
        <x14:dataValidation type="list" allowBlank="1" showErrorMessage="1" xr:uid="{00000000-0002-0000-0000-0000741D0000}">
          <x14:formula1>
            <xm:f>OFFSET(HiddenAttr!$BP$1,MATCH($B$2232,HiddenAttr!$BO$1:$BO$474,0)-1,0,COUNTIF(HiddenAttr!$BO:$BO,$B$2232))</xm:f>
          </x14:formula1>
          <xm:sqref>AF2232</xm:sqref>
        </x14:dataValidation>
        <x14:dataValidation type="list" allowBlank="1" showErrorMessage="1" xr:uid="{00000000-0002-0000-0000-0000751D0000}">
          <x14:formula1>
            <xm:f>OFFSET(HiddenAttr!$BP$1,MATCH($B$2233,HiddenAttr!$BO$1:$BO$474,0)-1,0,COUNTIF(HiddenAttr!$BO:$BO,$B$2233))</xm:f>
          </x14:formula1>
          <xm:sqref>AF2233</xm:sqref>
        </x14:dataValidation>
        <x14:dataValidation type="list" allowBlank="1" showErrorMessage="1" xr:uid="{00000000-0002-0000-0000-0000761D0000}">
          <x14:formula1>
            <xm:f>OFFSET(HiddenAttr!$BP$1,MATCH($B$2234,HiddenAttr!$BO$1:$BO$474,0)-1,0,COUNTIF(HiddenAttr!$BO:$BO,$B$2234))</xm:f>
          </x14:formula1>
          <xm:sqref>AF2234</xm:sqref>
        </x14:dataValidation>
        <x14:dataValidation type="list" allowBlank="1" showErrorMessage="1" xr:uid="{00000000-0002-0000-0000-0000771D0000}">
          <x14:formula1>
            <xm:f>OFFSET(HiddenAttr!$BP$1,MATCH($B$2235,HiddenAttr!$BO$1:$BO$474,0)-1,0,COUNTIF(HiddenAttr!$BO:$BO,$B$2235))</xm:f>
          </x14:formula1>
          <xm:sqref>AF2235</xm:sqref>
        </x14:dataValidation>
        <x14:dataValidation type="list" allowBlank="1" showErrorMessage="1" xr:uid="{00000000-0002-0000-0000-0000781D0000}">
          <x14:formula1>
            <xm:f>OFFSET(HiddenAttr!$BP$1,MATCH($B$2236,HiddenAttr!$BO$1:$BO$474,0)-1,0,COUNTIF(HiddenAttr!$BO:$BO,$B$2236))</xm:f>
          </x14:formula1>
          <xm:sqref>AF2236</xm:sqref>
        </x14:dataValidation>
        <x14:dataValidation type="list" allowBlank="1" showErrorMessage="1" xr:uid="{00000000-0002-0000-0000-0000791D0000}">
          <x14:formula1>
            <xm:f>OFFSET(HiddenAttr!$BP$1,MATCH($B$2237,HiddenAttr!$BO$1:$BO$474,0)-1,0,COUNTIF(HiddenAttr!$BO:$BO,$B$2237))</xm:f>
          </x14:formula1>
          <xm:sqref>AF2237</xm:sqref>
        </x14:dataValidation>
        <x14:dataValidation type="list" allowBlank="1" showErrorMessage="1" xr:uid="{00000000-0002-0000-0000-00007A1D0000}">
          <x14:formula1>
            <xm:f>OFFSET(HiddenAttr!$BP$1,MATCH($B$2238,HiddenAttr!$BO$1:$BO$474,0)-1,0,COUNTIF(HiddenAttr!$BO:$BO,$B$2238))</xm:f>
          </x14:formula1>
          <xm:sqref>AF2238</xm:sqref>
        </x14:dataValidation>
        <x14:dataValidation type="list" allowBlank="1" showErrorMessage="1" xr:uid="{00000000-0002-0000-0000-00007B1D0000}">
          <x14:formula1>
            <xm:f>OFFSET(HiddenAttr!$BP$1,MATCH($B$2239,HiddenAttr!$BO$1:$BO$474,0)-1,0,COUNTIF(HiddenAttr!$BO:$BO,$B$2239))</xm:f>
          </x14:formula1>
          <xm:sqref>AF2239</xm:sqref>
        </x14:dataValidation>
        <x14:dataValidation type="list" allowBlank="1" showErrorMessage="1" xr:uid="{00000000-0002-0000-0000-00007C1D0000}">
          <x14:formula1>
            <xm:f>OFFSET(HiddenAttr!$BP$1,MATCH($B$2240,HiddenAttr!$BO$1:$BO$474,0)-1,0,COUNTIF(HiddenAttr!$BO:$BO,$B$2240))</xm:f>
          </x14:formula1>
          <xm:sqref>AF2240</xm:sqref>
        </x14:dataValidation>
        <x14:dataValidation type="list" allowBlank="1" showErrorMessage="1" xr:uid="{00000000-0002-0000-0000-00007D1D0000}">
          <x14:formula1>
            <xm:f>OFFSET(HiddenAttr!$BP$1,MATCH($B$2241,HiddenAttr!$BO$1:$BO$474,0)-1,0,COUNTIF(HiddenAttr!$BO:$BO,$B$2241))</xm:f>
          </x14:formula1>
          <xm:sqref>AF2241</xm:sqref>
        </x14:dataValidation>
        <x14:dataValidation type="list" allowBlank="1" showErrorMessage="1" xr:uid="{00000000-0002-0000-0000-00007E1D0000}">
          <x14:formula1>
            <xm:f>OFFSET(HiddenAttr!$BP$1,MATCH($B$2242,HiddenAttr!$BO$1:$BO$474,0)-1,0,COUNTIF(HiddenAttr!$BO:$BO,$B$2242))</xm:f>
          </x14:formula1>
          <xm:sqref>AF2242</xm:sqref>
        </x14:dataValidation>
        <x14:dataValidation type="list" allowBlank="1" showErrorMessage="1" xr:uid="{00000000-0002-0000-0000-00007F1D0000}">
          <x14:formula1>
            <xm:f>OFFSET(HiddenAttr!$BP$1,MATCH($B$2243,HiddenAttr!$BO$1:$BO$474,0)-1,0,COUNTIF(HiddenAttr!$BO:$BO,$B$2243))</xm:f>
          </x14:formula1>
          <xm:sqref>AF2243</xm:sqref>
        </x14:dataValidation>
        <x14:dataValidation type="list" allowBlank="1" showErrorMessage="1" xr:uid="{00000000-0002-0000-0000-0000801D0000}">
          <x14:formula1>
            <xm:f>OFFSET(HiddenAttr!$BP$1,MATCH($B$2244,HiddenAttr!$BO$1:$BO$474,0)-1,0,COUNTIF(HiddenAttr!$BO:$BO,$B$2244))</xm:f>
          </x14:formula1>
          <xm:sqref>AF2244</xm:sqref>
        </x14:dataValidation>
        <x14:dataValidation type="list" allowBlank="1" showErrorMessage="1" xr:uid="{00000000-0002-0000-0000-0000811D0000}">
          <x14:formula1>
            <xm:f>OFFSET(HiddenAttr!$BP$1,MATCH($B$2245,HiddenAttr!$BO$1:$BO$474,0)-1,0,COUNTIF(HiddenAttr!$BO:$BO,$B$2245))</xm:f>
          </x14:formula1>
          <xm:sqref>AF2245</xm:sqref>
        </x14:dataValidation>
        <x14:dataValidation type="list" allowBlank="1" showErrorMessage="1" xr:uid="{00000000-0002-0000-0000-0000821D0000}">
          <x14:formula1>
            <xm:f>OFFSET(HiddenAttr!$BP$1,MATCH($B$2246,HiddenAttr!$BO$1:$BO$474,0)-1,0,COUNTIF(HiddenAttr!$BO:$BO,$B$2246))</xm:f>
          </x14:formula1>
          <xm:sqref>AF2246</xm:sqref>
        </x14:dataValidation>
        <x14:dataValidation type="list" allowBlank="1" showErrorMessage="1" xr:uid="{00000000-0002-0000-0000-0000831D0000}">
          <x14:formula1>
            <xm:f>OFFSET(HiddenAttr!$BP$1,MATCH($B$2247,HiddenAttr!$BO$1:$BO$474,0)-1,0,COUNTIF(HiddenAttr!$BO:$BO,$B$2247))</xm:f>
          </x14:formula1>
          <xm:sqref>AF2247</xm:sqref>
        </x14:dataValidation>
        <x14:dataValidation type="list" allowBlank="1" showErrorMessage="1" xr:uid="{00000000-0002-0000-0000-0000841D0000}">
          <x14:formula1>
            <xm:f>OFFSET(HiddenAttr!$BP$1,MATCH($B$2248,HiddenAttr!$BO$1:$BO$474,0)-1,0,COUNTIF(HiddenAttr!$BO:$BO,$B$2248))</xm:f>
          </x14:formula1>
          <xm:sqref>AF2248</xm:sqref>
        </x14:dataValidation>
        <x14:dataValidation type="list" allowBlank="1" showErrorMessage="1" xr:uid="{00000000-0002-0000-0000-0000851D0000}">
          <x14:formula1>
            <xm:f>OFFSET(HiddenAttr!$BP$1,MATCH($B$2249,HiddenAttr!$BO$1:$BO$474,0)-1,0,COUNTIF(HiddenAttr!$BO:$BO,$B$2249))</xm:f>
          </x14:formula1>
          <xm:sqref>AF2249</xm:sqref>
        </x14:dataValidation>
        <x14:dataValidation type="list" allowBlank="1" showErrorMessage="1" xr:uid="{00000000-0002-0000-0000-0000861D0000}">
          <x14:formula1>
            <xm:f>OFFSET(HiddenAttr!$BP$1,MATCH($B$2250,HiddenAttr!$BO$1:$BO$474,0)-1,0,COUNTIF(HiddenAttr!$BO:$BO,$B$2250))</xm:f>
          </x14:formula1>
          <xm:sqref>AF2250</xm:sqref>
        </x14:dataValidation>
        <x14:dataValidation type="list" allowBlank="1" showErrorMessage="1" xr:uid="{00000000-0002-0000-0000-0000871D0000}">
          <x14:formula1>
            <xm:f>OFFSET(HiddenAttr!$BP$1,MATCH($B$2251,HiddenAttr!$BO$1:$BO$474,0)-1,0,COUNTIF(HiddenAttr!$BO:$BO,$B$2251))</xm:f>
          </x14:formula1>
          <xm:sqref>AF2251</xm:sqref>
        </x14:dataValidation>
        <x14:dataValidation type="list" allowBlank="1" showErrorMessage="1" xr:uid="{00000000-0002-0000-0000-0000881D0000}">
          <x14:formula1>
            <xm:f>OFFSET(HiddenAttr!$BP$1,MATCH($B$2252,HiddenAttr!$BO$1:$BO$474,0)-1,0,COUNTIF(HiddenAttr!$BO:$BO,$B$2252))</xm:f>
          </x14:formula1>
          <xm:sqref>AF2252</xm:sqref>
        </x14:dataValidation>
        <x14:dataValidation type="list" allowBlank="1" showErrorMessage="1" xr:uid="{00000000-0002-0000-0000-0000891D0000}">
          <x14:formula1>
            <xm:f>OFFSET(HiddenAttr!$BP$1,MATCH($B$2253,HiddenAttr!$BO$1:$BO$474,0)-1,0,COUNTIF(HiddenAttr!$BO:$BO,$B$2253))</xm:f>
          </x14:formula1>
          <xm:sqref>AF2253</xm:sqref>
        </x14:dataValidation>
        <x14:dataValidation type="list" allowBlank="1" showErrorMessage="1" xr:uid="{00000000-0002-0000-0000-00008A1D0000}">
          <x14:formula1>
            <xm:f>OFFSET(HiddenAttr!$BP$1,MATCH($B$2254,HiddenAttr!$BO$1:$BO$474,0)-1,0,COUNTIF(HiddenAttr!$BO:$BO,$B$2254))</xm:f>
          </x14:formula1>
          <xm:sqref>AF2254</xm:sqref>
        </x14:dataValidation>
        <x14:dataValidation type="list" allowBlank="1" showErrorMessage="1" xr:uid="{00000000-0002-0000-0000-00008B1D0000}">
          <x14:formula1>
            <xm:f>OFFSET(HiddenAttr!$BP$1,MATCH($B$2255,HiddenAttr!$BO$1:$BO$474,0)-1,0,COUNTIF(HiddenAttr!$BO:$BO,$B$2255))</xm:f>
          </x14:formula1>
          <xm:sqref>AF2255</xm:sqref>
        </x14:dataValidation>
        <x14:dataValidation type="list" allowBlank="1" showErrorMessage="1" xr:uid="{00000000-0002-0000-0000-00008C1D0000}">
          <x14:formula1>
            <xm:f>OFFSET(HiddenAttr!$BP$1,MATCH($B$2256,HiddenAttr!$BO$1:$BO$474,0)-1,0,COUNTIF(HiddenAttr!$BO:$BO,$B$2256))</xm:f>
          </x14:formula1>
          <xm:sqref>AF2256</xm:sqref>
        </x14:dataValidation>
        <x14:dataValidation type="list" allowBlank="1" showErrorMessage="1" xr:uid="{00000000-0002-0000-0000-00008D1D0000}">
          <x14:formula1>
            <xm:f>OFFSET(HiddenAttr!$BP$1,MATCH($B$2257,HiddenAttr!$BO$1:$BO$474,0)-1,0,COUNTIF(HiddenAttr!$BO:$BO,$B$2257))</xm:f>
          </x14:formula1>
          <xm:sqref>AF2257</xm:sqref>
        </x14:dataValidation>
        <x14:dataValidation type="list" allowBlank="1" showErrorMessage="1" xr:uid="{00000000-0002-0000-0000-00008E1D0000}">
          <x14:formula1>
            <xm:f>OFFSET(HiddenAttr!$BP$1,MATCH($B$2258,HiddenAttr!$BO$1:$BO$474,0)-1,0,COUNTIF(HiddenAttr!$BO:$BO,$B$2258))</xm:f>
          </x14:formula1>
          <xm:sqref>AF2258</xm:sqref>
        </x14:dataValidation>
        <x14:dataValidation type="list" allowBlank="1" showErrorMessage="1" xr:uid="{00000000-0002-0000-0000-00008F1D0000}">
          <x14:formula1>
            <xm:f>OFFSET(HiddenAttr!$BP$1,MATCH($B$2259,HiddenAttr!$BO$1:$BO$474,0)-1,0,COUNTIF(HiddenAttr!$BO:$BO,$B$2259))</xm:f>
          </x14:formula1>
          <xm:sqref>AF2259</xm:sqref>
        </x14:dataValidation>
        <x14:dataValidation type="list" allowBlank="1" showErrorMessage="1" xr:uid="{00000000-0002-0000-0000-0000901D0000}">
          <x14:formula1>
            <xm:f>OFFSET(HiddenAttr!$BP$1,MATCH($B$2260,HiddenAttr!$BO$1:$BO$474,0)-1,0,COUNTIF(HiddenAttr!$BO:$BO,$B$2260))</xm:f>
          </x14:formula1>
          <xm:sqref>AF2260</xm:sqref>
        </x14:dataValidation>
        <x14:dataValidation type="list" allowBlank="1" showErrorMessage="1" xr:uid="{00000000-0002-0000-0000-0000911D0000}">
          <x14:formula1>
            <xm:f>OFFSET(HiddenAttr!$BP$1,MATCH($B$2261,HiddenAttr!$BO$1:$BO$474,0)-1,0,COUNTIF(HiddenAttr!$BO:$BO,$B$2261))</xm:f>
          </x14:formula1>
          <xm:sqref>AF2261</xm:sqref>
        </x14:dataValidation>
        <x14:dataValidation type="list" allowBlank="1" showErrorMessage="1" xr:uid="{00000000-0002-0000-0000-0000921D0000}">
          <x14:formula1>
            <xm:f>OFFSET(HiddenAttr!$BP$1,MATCH($B$2262,HiddenAttr!$BO$1:$BO$474,0)-1,0,COUNTIF(HiddenAttr!$BO:$BO,$B$2262))</xm:f>
          </x14:formula1>
          <xm:sqref>AF2262</xm:sqref>
        </x14:dataValidation>
        <x14:dataValidation type="list" allowBlank="1" showErrorMessage="1" xr:uid="{00000000-0002-0000-0000-0000931D0000}">
          <x14:formula1>
            <xm:f>OFFSET(HiddenAttr!$BP$1,MATCH($B$2263,HiddenAttr!$BO$1:$BO$474,0)-1,0,COUNTIF(HiddenAttr!$BO:$BO,$B$2263))</xm:f>
          </x14:formula1>
          <xm:sqref>AF2263</xm:sqref>
        </x14:dataValidation>
        <x14:dataValidation type="list" allowBlank="1" showErrorMessage="1" xr:uid="{00000000-0002-0000-0000-0000941D0000}">
          <x14:formula1>
            <xm:f>OFFSET(HiddenAttr!$BP$1,MATCH($B$2264,HiddenAttr!$BO$1:$BO$474,0)-1,0,COUNTIF(HiddenAttr!$BO:$BO,$B$2264))</xm:f>
          </x14:formula1>
          <xm:sqref>AF2264</xm:sqref>
        </x14:dataValidation>
        <x14:dataValidation type="list" allowBlank="1" showErrorMessage="1" xr:uid="{00000000-0002-0000-0000-0000951D0000}">
          <x14:formula1>
            <xm:f>OFFSET(HiddenAttr!$BP$1,MATCH($B$2265,HiddenAttr!$BO$1:$BO$474,0)-1,0,COUNTIF(HiddenAttr!$BO:$BO,$B$2265))</xm:f>
          </x14:formula1>
          <xm:sqref>AF2265</xm:sqref>
        </x14:dataValidation>
        <x14:dataValidation type="list" allowBlank="1" showErrorMessage="1" xr:uid="{00000000-0002-0000-0000-0000961D0000}">
          <x14:formula1>
            <xm:f>OFFSET(HiddenAttr!$BP$1,MATCH($B$2266,HiddenAttr!$BO$1:$BO$474,0)-1,0,COUNTIF(HiddenAttr!$BO:$BO,$B$2266))</xm:f>
          </x14:formula1>
          <xm:sqref>AF2266</xm:sqref>
        </x14:dataValidation>
        <x14:dataValidation type="list" allowBlank="1" showErrorMessage="1" xr:uid="{00000000-0002-0000-0000-0000971D0000}">
          <x14:formula1>
            <xm:f>OFFSET(HiddenAttr!$BP$1,MATCH($B$2267,HiddenAttr!$BO$1:$BO$474,0)-1,0,COUNTIF(HiddenAttr!$BO:$BO,$B$2267))</xm:f>
          </x14:formula1>
          <xm:sqref>AF2267</xm:sqref>
        </x14:dataValidation>
        <x14:dataValidation type="list" allowBlank="1" showErrorMessage="1" xr:uid="{00000000-0002-0000-0000-0000981D0000}">
          <x14:formula1>
            <xm:f>OFFSET(HiddenAttr!$BP$1,MATCH($B$2268,HiddenAttr!$BO$1:$BO$474,0)-1,0,COUNTIF(HiddenAttr!$BO:$BO,$B$2268))</xm:f>
          </x14:formula1>
          <xm:sqref>AF2268</xm:sqref>
        </x14:dataValidation>
        <x14:dataValidation type="list" allowBlank="1" showErrorMessage="1" xr:uid="{00000000-0002-0000-0000-0000991D0000}">
          <x14:formula1>
            <xm:f>OFFSET(HiddenAttr!$BP$1,MATCH($B$2269,HiddenAttr!$BO$1:$BO$474,0)-1,0,COUNTIF(HiddenAttr!$BO:$BO,$B$2269))</xm:f>
          </x14:formula1>
          <xm:sqref>AF2269</xm:sqref>
        </x14:dataValidation>
        <x14:dataValidation type="list" allowBlank="1" showErrorMessage="1" xr:uid="{00000000-0002-0000-0000-00009A1D0000}">
          <x14:formula1>
            <xm:f>OFFSET(HiddenAttr!$BP$1,MATCH($B$2270,HiddenAttr!$BO$1:$BO$474,0)-1,0,COUNTIF(HiddenAttr!$BO:$BO,$B$2270))</xm:f>
          </x14:formula1>
          <xm:sqref>AF2270</xm:sqref>
        </x14:dataValidation>
        <x14:dataValidation type="list" allowBlank="1" showErrorMessage="1" xr:uid="{00000000-0002-0000-0000-00009B1D0000}">
          <x14:formula1>
            <xm:f>OFFSET(HiddenAttr!$BP$1,MATCH($B$2271,HiddenAttr!$BO$1:$BO$474,0)-1,0,COUNTIF(HiddenAttr!$BO:$BO,$B$2271))</xm:f>
          </x14:formula1>
          <xm:sqref>AF2271</xm:sqref>
        </x14:dataValidation>
        <x14:dataValidation type="list" allowBlank="1" showErrorMessage="1" xr:uid="{00000000-0002-0000-0000-00009C1D0000}">
          <x14:formula1>
            <xm:f>OFFSET(HiddenAttr!$BP$1,MATCH($B$2272,HiddenAttr!$BO$1:$BO$474,0)-1,0,COUNTIF(HiddenAttr!$BO:$BO,$B$2272))</xm:f>
          </x14:formula1>
          <xm:sqref>AF2272</xm:sqref>
        </x14:dataValidation>
        <x14:dataValidation type="list" allowBlank="1" showErrorMessage="1" xr:uid="{00000000-0002-0000-0000-00009D1D0000}">
          <x14:formula1>
            <xm:f>OFFSET(HiddenAttr!$BP$1,MATCH($B$2273,HiddenAttr!$BO$1:$BO$474,0)-1,0,COUNTIF(HiddenAttr!$BO:$BO,$B$2273))</xm:f>
          </x14:formula1>
          <xm:sqref>AF2273</xm:sqref>
        </x14:dataValidation>
        <x14:dataValidation type="list" allowBlank="1" showErrorMessage="1" xr:uid="{00000000-0002-0000-0000-00009E1D0000}">
          <x14:formula1>
            <xm:f>OFFSET(HiddenAttr!$BP$1,MATCH($B$2274,HiddenAttr!$BO$1:$BO$474,0)-1,0,COUNTIF(HiddenAttr!$BO:$BO,$B$2274))</xm:f>
          </x14:formula1>
          <xm:sqref>AF2274</xm:sqref>
        </x14:dataValidation>
        <x14:dataValidation type="list" allowBlank="1" showErrorMessage="1" xr:uid="{00000000-0002-0000-0000-00009F1D0000}">
          <x14:formula1>
            <xm:f>OFFSET(HiddenAttr!$BP$1,MATCH($B$2275,HiddenAttr!$BO$1:$BO$474,0)-1,0,COUNTIF(HiddenAttr!$BO:$BO,$B$2275))</xm:f>
          </x14:formula1>
          <xm:sqref>AF2275</xm:sqref>
        </x14:dataValidation>
        <x14:dataValidation type="list" allowBlank="1" showErrorMessage="1" xr:uid="{00000000-0002-0000-0000-0000A01D0000}">
          <x14:formula1>
            <xm:f>OFFSET(HiddenAttr!$BP$1,MATCH($B$2276,HiddenAttr!$BO$1:$BO$474,0)-1,0,COUNTIF(HiddenAttr!$BO:$BO,$B$2276))</xm:f>
          </x14:formula1>
          <xm:sqref>AF2276</xm:sqref>
        </x14:dataValidation>
        <x14:dataValidation type="list" allowBlank="1" showErrorMessage="1" xr:uid="{00000000-0002-0000-0000-0000A11D0000}">
          <x14:formula1>
            <xm:f>OFFSET(HiddenAttr!$BP$1,MATCH($B$2277,HiddenAttr!$BO$1:$BO$474,0)-1,0,COUNTIF(HiddenAttr!$BO:$BO,$B$2277))</xm:f>
          </x14:formula1>
          <xm:sqref>AF2277</xm:sqref>
        </x14:dataValidation>
        <x14:dataValidation type="list" allowBlank="1" showErrorMessage="1" xr:uid="{00000000-0002-0000-0000-0000A21D0000}">
          <x14:formula1>
            <xm:f>OFFSET(HiddenAttr!$BP$1,MATCH($B$2278,HiddenAttr!$BO$1:$BO$474,0)-1,0,COUNTIF(HiddenAttr!$BO:$BO,$B$2278))</xm:f>
          </x14:formula1>
          <xm:sqref>AF2278</xm:sqref>
        </x14:dataValidation>
        <x14:dataValidation type="list" allowBlank="1" showErrorMessage="1" xr:uid="{00000000-0002-0000-0000-0000A31D0000}">
          <x14:formula1>
            <xm:f>OFFSET(HiddenAttr!$BP$1,MATCH($B$2279,HiddenAttr!$BO$1:$BO$474,0)-1,0,COUNTIF(HiddenAttr!$BO:$BO,$B$2279))</xm:f>
          </x14:formula1>
          <xm:sqref>AF2279</xm:sqref>
        </x14:dataValidation>
        <x14:dataValidation type="list" allowBlank="1" showErrorMessage="1" xr:uid="{00000000-0002-0000-0000-0000A41D0000}">
          <x14:formula1>
            <xm:f>OFFSET(HiddenAttr!$BP$1,MATCH($B$2280,HiddenAttr!$BO$1:$BO$474,0)-1,0,COUNTIF(HiddenAttr!$BO:$BO,$B$2280))</xm:f>
          </x14:formula1>
          <xm:sqref>AF2280</xm:sqref>
        </x14:dataValidation>
        <x14:dataValidation type="list" allowBlank="1" showErrorMessage="1" xr:uid="{00000000-0002-0000-0000-0000A51D0000}">
          <x14:formula1>
            <xm:f>OFFSET(HiddenAttr!$BP$1,MATCH($B$2281,HiddenAttr!$BO$1:$BO$474,0)-1,0,COUNTIF(HiddenAttr!$BO:$BO,$B$2281))</xm:f>
          </x14:formula1>
          <xm:sqref>AF2281</xm:sqref>
        </x14:dataValidation>
        <x14:dataValidation type="list" allowBlank="1" showErrorMessage="1" xr:uid="{00000000-0002-0000-0000-0000A61D0000}">
          <x14:formula1>
            <xm:f>OFFSET(HiddenAttr!$BP$1,MATCH($B$2282,HiddenAttr!$BO$1:$BO$474,0)-1,0,COUNTIF(HiddenAttr!$BO:$BO,$B$2282))</xm:f>
          </x14:formula1>
          <xm:sqref>AF2282</xm:sqref>
        </x14:dataValidation>
        <x14:dataValidation type="list" allowBlank="1" showErrorMessage="1" xr:uid="{00000000-0002-0000-0000-0000A71D0000}">
          <x14:formula1>
            <xm:f>OFFSET(HiddenAttr!$BP$1,MATCH($B$2283,HiddenAttr!$BO$1:$BO$474,0)-1,0,COUNTIF(HiddenAttr!$BO:$BO,$B$2283))</xm:f>
          </x14:formula1>
          <xm:sqref>AF2283</xm:sqref>
        </x14:dataValidation>
        <x14:dataValidation type="list" allowBlank="1" showErrorMessage="1" xr:uid="{00000000-0002-0000-0000-0000A81D0000}">
          <x14:formula1>
            <xm:f>OFFSET(HiddenAttr!$BP$1,MATCH($B$2284,HiddenAttr!$BO$1:$BO$474,0)-1,0,COUNTIF(HiddenAttr!$BO:$BO,$B$2284))</xm:f>
          </x14:formula1>
          <xm:sqref>AF2284</xm:sqref>
        </x14:dataValidation>
        <x14:dataValidation type="list" allowBlank="1" showErrorMessage="1" xr:uid="{00000000-0002-0000-0000-0000A91D0000}">
          <x14:formula1>
            <xm:f>OFFSET(HiddenAttr!$BP$1,MATCH($B$2285,HiddenAttr!$BO$1:$BO$474,0)-1,0,COUNTIF(HiddenAttr!$BO:$BO,$B$2285))</xm:f>
          </x14:formula1>
          <xm:sqref>AF2285</xm:sqref>
        </x14:dataValidation>
        <x14:dataValidation type="list" allowBlank="1" showErrorMessage="1" xr:uid="{00000000-0002-0000-0000-0000AA1D0000}">
          <x14:formula1>
            <xm:f>OFFSET(HiddenAttr!$BP$1,MATCH($B$2286,HiddenAttr!$BO$1:$BO$474,0)-1,0,COUNTIF(HiddenAttr!$BO:$BO,$B$2286))</xm:f>
          </x14:formula1>
          <xm:sqref>AF2286</xm:sqref>
        </x14:dataValidation>
        <x14:dataValidation type="list" allowBlank="1" showErrorMessage="1" xr:uid="{00000000-0002-0000-0000-0000AB1D0000}">
          <x14:formula1>
            <xm:f>OFFSET(HiddenAttr!$BP$1,MATCH($B$2287,HiddenAttr!$BO$1:$BO$474,0)-1,0,COUNTIF(HiddenAttr!$BO:$BO,$B$2287))</xm:f>
          </x14:formula1>
          <xm:sqref>AF2287</xm:sqref>
        </x14:dataValidation>
        <x14:dataValidation type="list" allowBlank="1" showErrorMessage="1" xr:uid="{00000000-0002-0000-0000-0000AC1D0000}">
          <x14:formula1>
            <xm:f>OFFSET(HiddenAttr!$BP$1,MATCH($B$2288,HiddenAttr!$BO$1:$BO$474,0)-1,0,COUNTIF(HiddenAttr!$BO:$BO,$B$2288))</xm:f>
          </x14:formula1>
          <xm:sqref>AF2288</xm:sqref>
        </x14:dataValidation>
        <x14:dataValidation type="list" allowBlank="1" showErrorMessage="1" xr:uid="{00000000-0002-0000-0000-0000AD1D0000}">
          <x14:formula1>
            <xm:f>OFFSET(HiddenAttr!$BP$1,MATCH($B$2289,HiddenAttr!$BO$1:$BO$474,0)-1,0,COUNTIF(HiddenAttr!$BO:$BO,$B$2289))</xm:f>
          </x14:formula1>
          <xm:sqref>AF2289</xm:sqref>
        </x14:dataValidation>
        <x14:dataValidation type="list" allowBlank="1" showErrorMessage="1" xr:uid="{00000000-0002-0000-0000-0000AE1D0000}">
          <x14:formula1>
            <xm:f>OFFSET(HiddenAttr!$BP$1,MATCH($B$2290,HiddenAttr!$BO$1:$BO$474,0)-1,0,COUNTIF(HiddenAttr!$BO:$BO,$B$2290))</xm:f>
          </x14:formula1>
          <xm:sqref>AF2290</xm:sqref>
        </x14:dataValidation>
        <x14:dataValidation type="list" allowBlank="1" showErrorMessage="1" xr:uid="{00000000-0002-0000-0000-0000AF1D0000}">
          <x14:formula1>
            <xm:f>OFFSET(HiddenAttr!$BP$1,MATCH($B$2291,HiddenAttr!$BO$1:$BO$474,0)-1,0,COUNTIF(HiddenAttr!$BO:$BO,$B$2291))</xm:f>
          </x14:formula1>
          <xm:sqref>AF2291</xm:sqref>
        </x14:dataValidation>
        <x14:dataValidation type="list" allowBlank="1" showErrorMessage="1" xr:uid="{00000000-0002-0000-0000-0000B01D0000}">
          <x14:formula1>
            <xm:f>OFFSET(HiddenAttr!$BP$1,MATCH($B$2292,HiddenAttr!$BO$1:$BO$474,0)-1,0,COUNTIF(HiddenAttr!$BO:$BO,$B$2292))</xm:f>
          </x14:formula1>
          <xm:sqref>AF2292</xm:sqref>
        </x14:dataValidation>
        <x14:dataValidation type="list" allowBlank="1" showErrorMessage="1" xr:uid="{00000000-0002-0000-0000-0000B11D0000}">
          <x14:formula1>
            <xm:f>OFFSET(HiddenAttr!$BP$1,MATCH($B$2293,HiddenAttr!$BO$1:$BO$474,0)-1,0,COUNTIF(HiddenAttr!$BO:$BO,$B$2293))</xm:f>
          </x14:formula1>
          <xm:sqref>AF2293</xm:sqref>
        </x14:dataValidation>
        <x14:dataValidation type="list" allowBlank="1" showErrorMessage="1" xr:uid="{00000000-0002-0000-0000-0000B21D0000}">
          <x14:formula1>
            <xm:f>OFFSET(HiddenAttr!$BP$1,MATCH($B$2294,HiddenAttr!$BO$1:$BO$474,0)-1,0,COUNTIF(HiddenAttr!$BO:$BO,$B$2294))</xm:f>
          </x14:formula1>
          <xm:sqref>AF2294</xm:sqref>
        </x14:dataValidation>
        <x14:dataValidation type="list" allowBlank="1" showErrorMessage="1" xr:uid="{00000000-0002-0000-0000-0000B31D0000}">
          <x14:formula1>
            <xm:f>OFFSET(HiddenAttr!$BP$1,MATCH($B$2295,HiddenAttr!$BO$1:$BO$474,0)-1,0,COUNTIF(HiddenAttr!$BO:$BO,$B$2295))</xm:f>
          </x14:formula1>
          <xm:sqref>AF2295</xm:sqref>
        </x14:dataValidation>
        <x14:dataValidation type="list" allowBlank="1" showErrorMessage="1" xr:uid="{00000000-0002-0000-0000-0000B41D0000}">
          <x14:formula1>
            <xm:f>OFFSET(HiddenAttr!$BP$1,MATCH($B$2296,HiddenAttr!$BO$1:$BO$474,0)-1,0,COUNTIF(HiddenAttr!$BO:$BO,$B$2296))</xm:f>
          </x14:formula1>
          <xm:sqref>AF2296</xm:sqref>
        </x14:dataValidation>
        <x14:dataValidation type="list" allowBlank="1" showErrorMessage="1" xr:uid="{00000000-0002-0000-0000-0000B51D0000}">
          <x14:formula1>
            <xm:f>OFFSET(HiddenAttr!$BP$1,MATCH($B$2297,HiddenAttr!$BO$1:$BO$474,0)-1,0,COUNTIF(HiddenAttr!$BO:$BO,$B$2297))</xm:f>
          </x14:formula1>
          <xm:sqref>AF2297</xm:sqref>
        </x14:dataValidation>
        <x14:dataValidation type="list" allowBlank="1" showErrorMessage="1" xr:uid="{00000000-0002-0000-0000-0000B61D0000}">
          <x14:formula1>
            <xm:f>OFFSET(HiddenAttr!$BP$1,MATCH($B$2298,HiddenAttr!$BO$1:$BO$474,0)-1,0,COUNTIF(HiddenAttr!$BO:$BO,$B$2298))</xm:f>
          </x14:formula1>
          <xm:sqref>AF2298</xm:sqref>
        </x14:dataValidation>
        <x14:dataValidation type="list" allowBlank="1" showErrorMessage="1" xr:uid="{00000000-0002-0000-0000-0000B71D0000}">
          <x14:formula1>
            <xm:f>OFFSET(HiddenAttr!$BP$1,MATCH($B$2299,HiddenAttr!$BO$1:$BO$474,0)-1,0,COUNTIF(HiddenAttr!$BO:$BO,$B$2299))</xm:f>
          </x14:formula1>
          <xm:sqref>AF2299</xm:sqref>
        </x14:dataValidation>
        <x14:dataValidation type="list" allowBlank="1" showErrorMessage="1" xr:uid="{00000000-0002-0000-0000-0000B81D0000}">
          <x14:formula1>
            <xm:f>OFFSET(HiddenAttr!$BP$1,MATCH($B$2300,HiddenAttr!$BO$1:$BO$474,0)-1,0,COUNTIF(HiddenAttr!$BO:$BO,$B$2300))</xm:f>
          </x14:formula1>
          <xm:sqref>AF2300</xm:sqref>
        </x14:dataValidation>
        <x14:dataValidation type="list" allowBlank="1" showErrorMessage="1" xr:uid="{00000000-0002-0000-0000-0000B91D0000}">
          <x14:formula1>
            <xm:f>OFFSET(HiddenAttr!$BP$1,MATCH($B$2301,HiddenAttr!$BO$1:$BO$474,0)-1,0,COUNTIF(HiddenAttr!$BO:$BO,$B$2301))</xm:f>
          </x14:formula1>
          <xm:sqref>AF2301</xm:sqref>
        </x14:dataValidation>
        <x14:dataValidation type="list" allowBlank="1" showErrorMessage="1" xr:uid="{00000000-0002-0000-0000-0000BA1D0000}">
          <x14:formula1>
            <xm:f>OFFSET(HiddenAttr!$BP$1,MATCH($B$2302,HiddenAttr!$BO$1:$BO$474,0)-1,0,COUNTIF(HiddenAttr!$BO:$BO,$B$2302))</xm:f>
          </x14:formula1>
          <xm:sqref>AF2302</xm:sqref>
        </x14:dataValidation>
        <x14:dataValidation type="list" allowBlank="1" showErrorMessage="1" xr:uid="{00000000-0002-0000-0000-0000BB1D0000}">
          <x14:formula1>
            <xm:f>OFFSET(HiddenAttr!$BP$1,MATCH($B$2303,HiddenAttr!$BO$1:$BO$474,0)-1,0,COUNTIF(HiddenAttr!$BO:$BO,$B$2303))</xm:f>
          </x14:formula1>
          <xm:sqref>AF2303</xm:sqref>
        </x14:dataValidation>
        <x14:dataValidation type="list" allowBlank="1" showErrorMessage="1" xr:uid="{00000000-0002-0000-0000-0000BC1D0000}">
          <x14:formula1>
            <xm:f>OFFSET(HiddenAttr!$BP$1,MATCH($B$2304,HiddenAttr!$BO$1:$BO$474,0)-1,0,COUNTIF(HiddenAttr!$BO:$BO,$B$2304))</xm:f>
          </x14:formula1>
          <xm:sqref>AF2304</xm:sqref>
        </x14:dataValidation>
        <x14:dataValidation type="list" allowBlank="1" showErrorMessage="1" xr:uid="{00000000-0002-0000-0000-0000BD1D0000}">
          <x14:formula1>
            <xm:f>OFFSET(HiddenAttr!$BP$1,MATCH($B$2305,HiddenAttr!$BO$1:$BO$474,0)-1,0,COUNTIF(HiddenAttr!$BO:$BO,$B$2305))</xm:f>
          </x14:formula1>
          <xm:sqref>AF2305</xm:sqref>
        </x14:dataValidation>
        <x14:dataValidation type="list" allowBlank="1" showErrorMessage="1" xr:uid="{00000000-0002-0000-0000-0000BE1D0000}">
          <x14:formula1>
            <xm:f>OFFSET(HiddenAttr!$BP$1,MATCH($B$2306,HiddenAttr!$BO$1:$BO$474,0)-1,0,COUNTIF(HiddenAttr!$BO:$BO,$B$2306))</xm:f>
          </x14:formula1>
          <xm:sqref>AF2306</xm:sqref>
        </x14:dataValidation>
        <x14:dataValidation type="list" allowBlank="1" showErrorMessage="1" xr:uid="{00000000-0002-0000-0000-0000BF1D0000}">
          <x14:formula1>
            <xm:f>OFFSET(HiddenAttr!$BP$1,MATCH($B$2307,HiddenAttr!$BO$1:$BO$474,0)-1,0,COUNTIF(HiddenAttr!$BO:$BO,$B$2307))</xm:f>
          </x14:formula1>
          <xm:sqref>AF2307</xm:sqref>
        </x14:dataValidation>
        <x14:dataValidation type="list" allowBlank="1" showErrorMessage="1" xr:uid="{00000000-0002-0000-0000-0000C01D0000}">
          <x14:formula1>
            <xm:f>OFFSET(HiddenAttr!$BP$1,MATCH($B$2308,HiddenAttr!$BO$1:$BO$474,0)-1,0,COUNTIF(HiddenAttr!$BO:$BO,$B$2308))</xm:f>
          </x14:formula1>
          <xm:sqref>AF2308</xm:sqref>
        </x14:dataValidation>
        <x14:dataValidation type="list" allowBlank="1" showErrorMessage="1" xr:uid="{00000000-0002-0000-0000-0000C11D0000}">
          <x14:formula1>
            <xm:f>OFFSET(HiddenAttr!$BP$1,MATCH($B$2309,HiddenAttr!$BO$1:$BO$474,0)-1,0,COUNTIF(HiddenAttr!$BO:$BO,$B$2309))</xm:f>
          </x14:formula1>
          <xm:sqref>AF2309</xm:sqref>
        </x14:dataValidation>
        <x14:dataValidation type="list" allowBlank="1" showErrorMessage="1" xr:uid="{00000000-0002-0000-0000-0000C21D0000}">
          <x14:formula1>
            <xm:f>OFFSET(HiddenAttr!$BP$1,MATCH($B$2310,HiddenAttr!$BO$1:$BO$474,0)-1,0,COUNTIF(HiddenAttr!$BO:$BO,$B$2310))</xm:f>
          </x14:formula1>
          <xm:sqref>AF2310</xm:sqref>
        </x14:dataValidation>
        <x14:dataValidation type="list" allowBlank="1" showErrorMessage="1" xr:uid="{00000000-0002-0000-0000-0000C31D0000}">
          <x14:formula1>
            <xm:f>OFFSET(HiddenAttr!$BP$1,MATCH($B$2311,HiddenAttr!$BO$1:$BO$474,0)-1,0,COUNTIF(HiddenAttr!$BO:$BO,$B$2311))</xm:f>
          </x14:formula1>
          <xm:sqref>AF2311</xm:sqref>
        </x14:dataValidation>
        <x14:dataValidation type="list" allowBlank="1" showErrorMessage="1" xr:uid="{00000000-0002-0000-0000-0000C41D0000}">
          <x14:formula1>
            <xm:f>OFFSET(HiddenAttr!$BP$1,MATCH($B$2312,HiddenAttr!$BO$1:$BO$474,0)-1,0,COUNTIF(HiddenAttr!$BO:$BO,$B$2312))</xm:f>
          </x14:formula1>
          <xm:sqref>AF2312</xm:sqref>
        </x14:dataValidation>
        <x14:dataValidation type="list" allowBlank="1" showErrorMessage="1" xr:uid="{00000000-0002-0000-0000-0000C51D0000}">
          <x14:formula1>
            <xm:f>OFFSET(HiddenAttr!$BP$1,MATCH($B$2313,HiddenAttr!$BO$1:$BO$474,0)-1,0,COUNTIF(HiddenAttr!$BO:$BO,$B$2313))</xm:f>
          </x14:formula1>
          <xm:sqref>AF2313</xm:sqref>
        </x14:dataValidation>
        <x14:dataValidation type="list" allowBlank="1" showErrorMessage="1" xr:uid="{00000000-0002-0000-0000-0000C61D0000}">
          <x14:formula1>
            <xm:f>OFFSET(HiddenAttr!$BP$1,MATCH($B$2314,HiddenAttr!$BO$1:$BO$474,0)-1,0,COUNTIF(HiddenAttr!$BO:$BO,$B$2314))</xm:f>
          </x14:formula1>
          <xm:sqref>AF2314</xm:sqref>
        </x14:dataValidation>
        <x14:dataValidation type="list" allowBlank="1" showErrorMessage="1" xr:uid="{00000000-0002-0000-0000-0000C71D0000}">
          <x14:formula1>
            <xm:f>OFFSET(HiddenAttr!$BP$1,MATCH($B$2315,HiddenAttr!$BO$1:$BO$474,0)-1,0,COUNTIF(HiddenAttr!$BO:$BO,$B$2315))</xm:f>
          </x14:formula1>
          <xm:sqref>AF2315</xm:sqref>
        </x14:dataValidation>
        <x14:dataValidation type="list" allowBlank="1" showErrorMessage="1" xr:uid="{00000000-0002-0000-0000-0000C81D0000}">
          <x14:formula1>
            <xm:f>OFFSET(HiddenAttr!$BP$1,MATCH($B$2316,HiddenAttr!$BO$1:$BO$474,0)-1,0,COUNTIF(HiddenAttr!$BO:$BO,$B$2316))</xm:f>
          </x14:formula1>
          <xm:sqref>AF2316</xm:sqref>
        </x14:dataValidation>
        <x14:dataValidation type="list" allowBlank="1" showErrorMessage="1" xr:uid="{00000000-0002-0000-0000-0000C91D0000}">
          <x14:formula1>
            <xm:f>OFFSET(HiddenAttr!$BP$1,MATCH($B$2317,HiddenAttr!$BO$1:$BO$474,0)-1,0,COUNTIF(HiddenAttr!$BO:$BO,$B$2317))</xm:f>
          </x14:formula1>
          <xm:sqref>AF2317</xm:sqref>
        </x14:dataValidation>
        <x14:dataValidation type="list" allowBlank="1" showErrorMessage="1" xr:uid="{00000000-0002-0000-0000-0000CA1D0000}">
          <x14:formula1>
            <xm:f>OFFSET(HiddenAttr!$BP$1,MATCH($B$2318,HiddenAttr!$BO$1:$BO$474,0)-1,0,COUNTIF(HiddenAttr!$BO:$BO,$B$2318))</xm:f>
          </x14:formula1>
          <xm:sqref>AF2318</xm:sqref>
        </x14:dataValidation>
        <x14:dataValidation type="list" allowBlank="1" showErrorMessage="1" xr:uid="{00000000-0002-0000-0000-0000CB1D0000}">
          <x14:formula1>
            <xm:f>OFFSET(HiddenAttr!$BP$1,MATCH($B$2319,HiddenAttr!$BO$1:$BO$474,0)-1,0,COUNTIF(HiddenAttr!$BO:$BO,$B$2319))</xm:f>
          </x14:formula1>
          <xm:sqref>AF2319</xm:sqref>
        </x14:dataValidation>
        <x14:dataValidation type="list" allowBlank="1" showErrorMessage="1" xr:uid="{00000000-0002-0000-0000-0000CC1D0000}">
          <x14:formula1>
            <xm:f>OFFSET(HiddenAttr!$BP$1,MATCH($B$2320,HiddenAttr!$BO$1:$BO$474,0)-1,0,COUNTIF(HiddenAttr!$BO:$BO,$B$2320))</xm:f>
          </x14:formula1>
          <xm:sqref>AF2320</xm:sqref>
        </x14:dataValidation>
        <x14:dataValidation type="list" allowBlank="1" showErrorMessage="1" xr:uid="{00000000-0002-0000-0000-0000CD1D0000}">
          <x14:formula1>
            <xm:f>OFFSET(HiddenAttr!$BP$1,MATCH($B$2321,HiddenAttr!$BO$1:$BO$474,0)-1,0,COUNTIF(HiddenAttr!$BO:$BO,$B$2321))</xm:f>
          </x14:formula1>
          <xm:sqref>AF2321</xm:sqref>
        </x14:dataValidation>
        <x14:dataValidation type="list" allowBlank="1" showErrorMessage="1" xr:uid="{00000000-0002-0000-0000-0000CE1D0000}">
          <x14:formula1>
            <xm:f>OFFSET(HiddenAttr!$BP$1,MATCH($B$2322,HiddenAttr!$BO$1:$BO$474,0)-1,0,COUNTIF(HiddenAttr!$BO:$BO,$B$2322))</xm:f>
          </x14:formula1>
          <xm:sqref>AF2322</xm:sqref>
        </x14:dataValidation>
        <x14:dataValidation type="list" allowBlank="1" showErrorMessage="1" xr:uid="{00000000-0002-0000-0000-0000CF1D0000}">
          <x14:formula1>
            <xm:f>OFFSET(HiddenAttr!$BP$1,MATCH($B$2323,HiddenAttr!$BO$1:$BO$474,0)-1,0,COUNTIF(HiddenAttr!$BO:$BO,$B$2323))</xm:f>
          </x14:formula1>
          <xm:sqref>AF2323</xm:sqref>
        </x14:dataValidation>
        <x14:dataValidation type="list" allowBlank="1" showErrorMessage="1" xr:uid="{00000000-0002-0000-0000-0000D01D0000}">
          <x14:formula1>
            <xm:f>OFFSET(HiddenAttr!$BP$1,MATCH($B$2324,HiddenAttr!$BO$1:$BO$474,0)-1,0,COUNTIF(HiddenAttr!$BO:$BO,$B$2324))</xm:f>
          </x14:formula1>
          <xm:sqref>AF2324</xm:sqref>
        </x14:dataValidation>
        <x14:dataValidation type="list" allowBlank="1" showErrorMessage="1" xr:uid="{00000000-0002-0000-0000-0000D11D0000}">
          <x14:formula1>
            <xm:f>OFFSET(HiddenAttr!$BP$1,MATCH($B$2325,HiddenAttr!$BO$1:$BO$474,0)-1,0,COUNTIF(HiddenAttr!$BO:$BO,$B$2325))</xm:f>
          </x14:formula1>
          <xm:sqref>AF2325</xm:sqref>
        </x14:dataValidation>
        <x14:dataValidation type="list" allowBlank="1" showErrorMessage="1" xr:uid="{00000000-0002-0000-0000-0000D21D0000}">
          <x14:formula1>
            <xm:f>OFFSET(HiddenAttr!$BP$1,MATCH($B$2326,HiddenAttr!$BO$1:$BO$474,0)-1,0,COUNTIF(HiddenAttr!$BO:$BO,$B$2326))</xm:f>
          </x14:formula1>
          <xm:sqref>AF2326</xm:sqref>
        </x14:dataValidation>
        <x14:dataValidation type="list" allowBlank="1" showErrorMessage="1" xr:uid="{00000000-0002-0000-0000-0000D31D0000}">
          <x14:formula1>
            <xm:f>OFFSET(HiddenAttr!$BP$1,MATCH($B$2327,HiddenAttr!$BO$1:$BO$474,0)-1,0,COUNTIF(HiddenAttr!$BO:$BO,$B$2327))</xm:f>
          </x14:formula1>
          <xm:sqref>AF2327</xm:sqref>
        </x14:dataValidation>
        <x14:dataValidation type="list" allowBlank="1" showErrorMessage="1" xr:uid="{00000000-0002-0000-0000-0000D41D0000}">
          <x14:formula1>
            <xm:f>OFFSET(HiddenAttr!$BP$1,MATCH($B$2328,HiddenAttr!$BO$1:$BO$474,0)-1,0,COUNTIF(HiddenAttr!$BO:$BO,$B$2328))</xm:f>
          </x14:formula1>
          <xm:sqref>AF2328</xm:sqref>
        </x14:dataValidation>
        <x14:dataValidation type="list" allowBlank="1" showErrorMessage="1" xr:uid="{00000000-0002-0000-0000-0000D51D0000}">
          <x14:formula1>
            <xm:f>OFFSET(HiddenAttr!$BP$1,MATCH($B$2329,HiddenAttr!$BO$1:$BO$474,0)-1,0,COUNTIF(HiddenAttr!$BO:$BO,$B$2329))</xm:f>
          </x14:formula1>
          <xm:sqref>AF2329</xm:sqref>
        </x14:dataValidation>
        <x14:dataValidation type="list" allowBlank="1" showErrorMessage="1" xr:uid="{00000000-0002-0000-0000-0000D61D0000}">
          <x14:formula1>
            <xm:f>OFFSET(HiddenAttr!$BP$1,MATCH($B$2330,HiddenAttr!$BO$1:$BO$474,0)-1,0,COUNTIF(HiddenAttr!$BO:$BO,$B$2330))</xm:f>
          </x14:formula1>
          <xm:sqref>AF2330</xm:sqref>
        </x14:dataValidation>
        <x14:dataValidation type="list" allowBlank="1" showErrorMessage="1" xr:uid="{00000000-0002-0000-0000-0000D71D0000}">
          <x14:formula1>
            <xm:f>OFFSET(HiddenAttr!$BP$1,MATCH($B$2331,HiddenAttr!$BO$1:$BO$474,0)-1,0,COUNTIF(HiddenAttr!$BO:$BO,$B$2331))</xm:f>
          </x14:formula1>
          <xm:sqref>AF2331</xm:sqref>
        </x14:dataValidation>
        <x14:dataValidation type="list" allowBlank="1" showErrorMessage="1" xr:uid="{00000000-0002-0000-0000-0000D81D0000}">
          <x14:formula1>
            <xm:f>OFFSET(HiddenAttr!$BP$1,MATCH($B$2332,HiddenAttr!$BO$1:$BO$474,0)-1,0,COUNTIF(HiddenAttr!$BO:$BO,$B$2332))</xm:f>
          </x14:formula1>
          <xm:sqref>AF2332</xm:sqref>
        </x14:dataValidation>
        <x14:dataValidation type="list" allowBlank="1" showErrorMessage="1" xr:uid="{00000000-0002-0000-0000-0000D91D0000}">
          <x14:formula1>
            <xm:f>OFFSET(HiddenAttr!$BP$1,MATCH($B$2333,HiddenAttr!$BO$1:$BO$474,0)-1,0,COUNTIF(HiddenAttr!$BO:$BO,$B$2333))</xm:f>
          </x14:formula1>
          <xm:sqref>AF2333</xm:sqref>
        </x14:dataValidation>
        <x14:dataValidation type="list" allowBlank="1" showErrorMessage="1" xr:uid="{00000000-0002-0000-0000-0000DA1D0000}">
          <x14:formula1>
            <xm:f>OFFSET(HiddenAttr!$BP$1,MATCH($B$2334,HiddenAttr!$BO$1:$BO$474,0)-1,0,COUNTIF(HiddenAttr!$BO:$BO,$B$2334))</xm:f>
          </x14:formula1>
          <xm:sqref>AF2334</xm:sqref>
        </x14:dataValidation>
        <x14:dataValidation type="list" allowBlank="1" showErrorMessage="1" xr:uid="{00000000-0002-0000-0000-0000DB1D0000}">
          <x14:formula1>
            <xm:f>OFFSET(HiddenAttr!$BP$1,MATCH($B$2335,HiddenAttr!$BO$1:$BO$474,0)-1,0,COUNTIF(HiddenAttr!$BO:$BO,$B$2335))</xm:f>
          </x14:formula1>
          <xm:sqref>AF2335</xm:sqref>
        </x14:dataValidation>
        <x14:dataValidation type="list" allowBlank="1" showErrorMessage="1" xr:uid="{00000000-0002-0000-0000-0000DC1D0000}">
          <x14:formula1>
            <xm:f>OFFSET(HiddenAttr!$BP$1,MATCH($B$2336,HiddenAttr!$BO$1:$BO$474,0)-1,0,COUNTIF(HiddenAttr!$BO:$BO,$B$2336))</xm:f>
          </x14:formula1>
          <xm:sqref>AF2336</xm:sqref>
        </x14:dataValidation>
        <x14:dataValidation type="list" allowBlank="1" showErrorMessage="1" xr:uid="{00000000-0002-0000-0000-0000DD1D0000}">
          <x14:formula1>
            <xm:f>OFFSET(HiddenAttr!$BP$1,MATCH($B$2337,HiddenAttr!$BO$1:$BO$474,0)-1,0,COUNTIF(HiddenAttr!$BO:$BO,$B$2337))</xm:f>
          </x14:formula1>
          <xm:sqref>AF2337</xm:sqref>
        </x14:dataValidation>
        <x14:dataValidation type="list" allowBlank="1" showErrorMessage="1" xr:uid="{00000000-0002-0000-0000-0000DE1D0000}">
          <x14:formula1>
            <xm:f>OFFSET(HiddenAttr!$BP$1,MATCH($B$2338,HiddenAttr!$BO$1:$BO$474,0)-1,0,COUNTIF(HiddenAttr!$BO:$BO,$B$2338))</xm:f>
          </x14:formula1>
          <xm:sqref>AF2338</xm:sqref>
        </x14:dataValidation>
        <x14:dataValidation type="list" allowBlank="1" showErrorMessage="1" xr:uid="{00000000-0002-0000-0000-0000DF1D0000}">
          <x14:formula1>
            <xm:f>OFFSET(HiddenAttr!$BP$1,MATCH($B$2339,HiddenAttr!$BO$1:$BO$474,0)-1,0,COUNTIF(HiddenAttr!$BO:$BO,$B$2339))</xm:f>
          </x14:formula1>
          <xm:sqref>AF2339</xm:sqref>
        </x14:dataValidation>
        <x14:dataValidation type="list" allowBlank="1" showErrorMessage="1" xr:uid="{00000000-0002-0000-0000-0000E01D0000}">
          <x14:formula1>
            <xm:f>OFFSET(HiddenAttr!$BP$1,MATCH($B$2340,HiddenAttr!$BO$1:$BO$474,0)-1,0,COUNTIF(HiddenAttr!$BO:$BO,$B$2340))</xm:f>
          </x14:formula1>
          <xm:sqref>AF2340</xm:sqref>
        </x14:dataValidation>
        <x14:dataValidation type="list" allowBlank="1" showErrorMessage="1" xr:uid="{00000000-0002-0000-0000-0000E11D0000}">
          <x14:formula1>
            <xm:f>OFFSET(HiddenAttr!$BP$1,MATCH($B$2341,HiddenAttr!$BO$1:$BO$474,0)-1,0,COUNTIF(HiddenAttr!$BO:$BO,$B$2341))</xm:f>
          </x14:formula1>
          <xm:sqref>AF2341</xm:sqref>
        </x14:dataValidation>
        <x14:dataValidation type="list" allowBlank="1" showErrorMessage="1" xr:uid="{00000000-0002-0000-0000-0000E21D0000}">
          <x14:formula1>
            <xm:f>OFFSET(HiddenAttr!$BP$1,MATCH($B$2342,HiddenAttr!$BO$1:$BO$474,0)-1,0,COUNTIF(HiddenAttr!$BO:$BO,$B$2342))</xm:f>
          </x14:formula1>
          <xm:sqref>AF2342</xm:sqref>
        </x14:dataValidation>
        <x14:dataValidation type="list" allowBlank="1" showErrorMessage="1" xr:uid="{00000000-0002-0000-0000-0000E31D0000}">
          <x14:formula1>
            <xm:f>OFFSET(HiddenAttr!$BP$1,MATCH($B$2343,HiddenAttr!$BO$1:$BO$474,0)-1,0,COUNTIF(HiddenAttr!$BO:$BO,$B$2343))</xm:f>
          </x14:formula1>
          <xm:sqref>AF2343</xm:sqref>
        </x14:dataValidation>
        <x14:dataValidation type="list" allowBlank="1" showErrorMessage="1" xr:uid="{00000000-0002-0000-0000-0000E41D0000}">
          <x14:formula1>
            <xm:f>OFFSET(HiddenAttr!$BP$1,MATCH($B$2344,HiddenAttr!$BO$1:$BO$474,0)-1,0,COUNTIF(HiddenAttr!$BO:$BO,$B$2344))</xm:f>
          </x14:formula1>
          <xm:sqref>AF2344</xm:sqref>
        </x14:dataValidation>
        <x14:dataValidation type="list" allowBlank="1" showErrorMessage="1" xr:uid="{00000000-0002-0000-0000-0000E51D0000}">
          <x14:formula1>
            <xm:f>OFFSET(HiddenAttr!$BP$1,MATCH($B$2345,HiddenAttr!$BO$1:$BO$474,0)-1,0,COUNTIF(HiddenAttr!$BO:$BO,$B$2345))</xm:f>
          </x14:formula1>
          <xm:sqref>AF2345</xm:sqref>
        </x14:dataValidation>
        <x14:dataValidation type="list" allowBlank="1" showErrorMessage="1" xr:uid="{00000000-0002-0000-0000-0000E61D0000}">
          <x14:formula1>
            <xm:f>OFFSET(HiddenAttr!$BP$1,MATCH($B$2346,HiddenAttr!$BO$1:$BO$474,0)-1,0,COUNTIF(HiddenAttr!$BO:$BO,$B$2346))</xm:f>
          </x14:formula1>
          <xm:sqref>AF2346</xm:sqref>
        </x14:dataValidation>
        <x14:dataValidation type="list" allowBlank="1" showErrorMessage="1" xr:uid="{00000000-0002-0000-0000-0000E71D0000}">
          <x14:formula1>
            <xm:f>OFFSET(HiddenAttr!$BP$1,MATCH($B$2347,HiddenAttr!$BO$1:$BO$474,0)-1,0,COUNTIF(HiddenAttr!$BO:$BO,$B$2347))</xm:f>
          </x14:formula1>
          <xm:sqref>AF2347</xm:sqref>
        </x14:dataValidation>
        <x14:dataValidation type="list" allowBlank="1" showErrorMessage="1" xr:uid="{00000000-0002-0000-0000-0000E81D0000}">
          <x14:formula1>
            <xm:f>OFFSET(HiddenAttr!$BP$1,MATCH($B$2348,HiddenAttr!$BO$1:$BO$474,0)-1,0,COUNTIF(HiddenAttr!$BO:$BO,$B$2348))</xm:f>
          </x14:formula1>
          <xm:sqref>AF2348</xm:sqref>
        </x14:dataValidation>
        <x14:dataValidation type="list" allowBlank="1" showErrorMessage="1" xr:uid="{00000000-0002-0000-0000-0000E91D0000}">
          <x14:formula1>
            <xm:f>OFFSET(HiddenAttr!$BP$1,MATCH($B$2349,HiddenAttr!$BO$1:$BO$474,0)-1,0,COUNTIF(HiddenAttr!$BO:$BO,$B$2349))</xm:f>
          </x14:formula1>
          <xm:sqref>AF2349</xm:sqref>
        </x14:dataValidation>
        <x14:dataValidation type="list" allowBlank="1" showErrorMessage="1" xr:uid="{00000000-0002-0000-0000-0000EA1D0000}">
          <x14:formula1>
            <xm:f>OFFSET(HiddenAttr!$BP$1,MATCH($B$2350,HiddenAttr!$BO$1:$BO$474,0)-1,0,COUNTIF(HiddenAttr!$BO:$BO,$B$2350))</xm:f>
          </x14:formula1>
          <xm:sqref>AF2350</xm:sqref>
        </x14:dataValidation>
        <x14:dataValidation type="list" allowBlank="1" showErrorMessage="1" xr:uid="{00000000-0002-0000-0000-0000EB1D0000}">
          <x14:formula1>
            <xm:f>OFFSET(HiddenAttr!$BP$1,MATCH($B$2351,HiddenAttr!$BO$1:$BO$474,0)-1,0,COUNTIF(HiddenAttr!$BO:$BO,$B$2351))</xm:f>
          </x14:formula1>
          <xm:sqref>AF2351</xm:sqref>
        </x14:dataValidation>
        <x14:dataValidation type="list" allowBlank="1" showErrorMessage="1" xr:uid="{00000000-0002-0000-0000-0000EC1D0000}">
          <x14:formula1>
            <xm:f>OFFSET(HiddenAttr!$BP$1,MATCH($B$2352,HiddenAttr!$BO$1:$BO$474,0)-1,0,COUNTIF(HiddenAttr!$BO:$BO,$B$2352))</xm:f>
          </x14:formula1>
          <xm:sqref>AF2352</xm:sqref>
        </x14:dataValidation>
        <x14:dataValidation type="list" allowBlank="1" showErrorMessage="1" xr:uid="{00000000-0002-0000-0000-0000ED1D0000}">
          <x14:formula1>
            <xm:f>OFFSET(HiddenAttr!$BP$1,MATCH($B$2353,HiddenAttr!$BO$1:$BO$474,0)-1,0,COUNTIF(HiddenAttr!$BO:$BO,$B$2353))</xm:f>
          </x14:formula1>
          <xm:sqref>AF2353</xm:sqref>
        </x14:dataValidation>
        <x14:dataValidation type="list" allowBlank="1" showErrorMessage="1" xr:uid="{00000000-0002-0000-0000-0000EE1D0000}">
          <x14:formula1>
            <xm:f>OFFSET(HiddenAttr!$BP$1,MATCH($B$2354,HiddenAttr!$BO$1:$BO$474,0)-1,0,COUNTIF(HiddenAttr!$BO:$BO,$B$2354))</xm:f>
          </x14:formula1>
          <xm:sqref>AF2354</xm:sqref>
        </x14:dataValidation>
        <x14:dataValidation type="list" allowBlank="1" showErrorMessage="1" xr:uid="{00000000-0002-0000-0000-0000EF1D0000}">
          <x14:formula1>
            <xm:f>OFFSET(HiddenAttr!$BP$1,MATCH($B$2355,HiddenAttr!$BO$1:$BO$474,0)-1,0,COUNTIF(HiddenAttr!$BO:$BO,$B$2355))</xm:f>
          </x14:formula1>
          <xm:sqref>AF2355</xm:sqref>
        </x14:dataValidation>
        <x14:dataValidation type="list" allowBlank="1" showErrorMessage="1" xr:uid="{00000000-0002-0000-0000-0000F01D0000}">
          <x14:formula1>
            <xm:f>OFFSET(HiddenAttr!$BP$1,MATCH($B$2356,HiddenAttr!$BO$1:$BO$474,0)-1,0,COUNTIF(HiddenAttr!$BO:$BO,$B$2356))</xm:f>
          </x14:formula1>
          <xm:sqref>AF2356</xm:sqref>
        </x14:dataValidation>
        <x14:dataValidation type="list" allowBlank="1" showErrorMessage="1" xr:uid="{00000000-0002-0000-0000-0000F11D0000}">
          <x14:formula1>
            <xm:f>OFFSET(HiddenAttr!$BP$1,MATCH($B$2357,HiddenAttr!$BO$1:$BO$474,0)-1,0,COUNTIF(HiddenAttr!$BO:$BO,$B$2357))</xm:f>
          </x14:formula1>
          <xm:sqref>AF2357</xm:sqref>
        </x14:dataValidation>
        <x14:dataValidation type="list" allowBlank="1" showErrorMessage="1" xr:uid="{00000000-0002-0000-0000-0000F21D0000}">
          <x14:formula1>
            <xm:f>OFFSET(HiddenAttr!$BP$1,MATCH($B$2358,HiddenAttr!$BO$1:$BO$474,0)-1,0,COUNTIF(HiddenAttr!$BO:$BO,$B$2358))</xm:f>
          </x14:formula1>
          <xm:sqref>AF2358</xm:sqref>
        </x14:dataValidation>
        <x14:dataValidation type="list" allowBlank="1" showErrorMessage="1" xr:uid="{00000000-0002-0000-0000-0000F31D0000}">
          <x14:formula1>
            <xm:f>OFFSET(HiddenAttr!$BP$1,MATCH($B$2359,HiddenAttr!$BO$1:$BO$474,0)-1,0,COUNTIF(HiddenAttr!$BO:$BO,$B$2359))</xm:f>
          </x14:formula1>
          <xm:sqref>AF2359</xm:sqref>
        </x14:dataValidation>
        <x14:dataValidation type="list" allowBlank="1" showErrorMessage="1" xr:uid="{00000000-0002-0000-0000-0000F41D0000}">
          <x14:formula1>
            <xm:f>OFFSET(HiddenAttr!$BP$1,MATCH($B$2360,HiddenAttr!$BO$1:$BO$474,0)-1,0,COUNTIF(HiddenAttr!$BO:$BO,$B$2360))</xm:f>
          </x14:formula1>
          <xm:sqref>AF2360</xm:sqref>
        </x14:dataValidation>
        <x14:dataValidation type="list" allowBlank="1" showErrorMessage="1" xr:uid="{00000000-0002-0000-0000-0000F51D0000}">
          <x14:formula1>
            <xm:f>OFFSET(HiddenAttr!$BP$1,MATCH($B$2361,HiddenAttr!$BO$1:$BO$474,0)-1,0,COUNTIF(HiddenAttr!$BO:$BO,$B$2361))</xm:f>
          </x14:formula1>
          <xm:sqref>AF2361</xm:sqref>
        </x14:dataValidation>
        <x14:dataValidation type="list" allowBlank="1" showErrorMessage="1" xr:uid="{00000000-0002-0000-0000-0000F61D0000}">
          <x14:formula1>
            <xm:f>OFFSET(HiddenAttr!$BP$1,MATCH($B$2362,HiddenAttr!$BO$1:$BO$474,0)-1,0,COUNTIF(HiddenAttr!$BO:$BO,$B$2362))</xm:f>
          </x14:formula1>
          <xm:sqref>AF2362</xm:sqref>
        </x14:dataValidation>
        <x14:dataValidation type="list" allowBlank="1" showErrorMessage="1" xr:uid="{00000000-0002-0000-0000-0000F71D0000}">
          <x14:formula1>
            <xm:f>OFFSET(HiddenAttr!$BP$1,MATCH($B$2363,HiddenAttr!$BO$1:$BO$474,0)-1,0,COUNTIF(HiddenAttr!$BO:$BO,$B$2363))</xm:f>
          </x14:formula1>
          <xm:sqref>AF2363</xm:sqref>
        </x14:dataValidation>
        <x14:dataValidation type="list" allowBlank="1" showErrorMessage="1" xr:uid="{00000000-0002-0000-0000-0000F81D0000}">
          <x14:formula1>
            <xm:f>OFFSET(HiddenAttr!$BP$1,MATCH($B$2364,HiddenAttr!$BO$1:$BO$474,0)-1,0,COUNTIF(HiddenAttr!$BO:$BO,$B$2364))</xm:f>
          </x14:formula1>
          <xm:sqref>AF2364</xm:sqref>
        </x14:dataValidation>
        <x14:dataValidation type="list" allowBlank="1" showErrorMessage="1" xr:uid="{00000000-0002-0000-0000-0000F91D0000}">
          <x14:formula1>
            <xm:f>OFFSET(HiddenAttr!$BP$1,MATCH($B$2365,HiddenAttr!$BO$1:$BO$474,0)-1,0,COUNTIF(HiddenAttr!$BO:$BO,$B$2365))</xm:f>
          </x14:formula1>
          <xm:sqref>AF2365</xm:sqref>
        </x14:dataValidation>
        <x14:dataValidation type="list" allowBlank="1" showErrorMessage="1" xr:uid="{00000000-0002-0000-0000-0000FA1D0000}">
          <x14:formula1>
            <xm:f>OFFSET(HiddenAttr!$BP$1,MATCH($B$2366,HiddenAttr!$BO$1:$BO$474,0)-1,0,COUNTIF(HiddenAttr!$BO:$BO,$B$2366))</xm:f>
          </x14:formula1>
          <xm:sqref>AF2366</xm:sqref>
        </x14:dataValidation>
        <x14:dataValidation type="list" allowBlank="1" showErrorMessage="1" xr:uid="{00000000-0002-0000-0000-0000FB1D0000}">
          <x14:formula1>
            <xm:f>OFFSET(HiddenAttr!$BP$1,MATCH($B$2367,HiddenAttr!$BO$1:$BO$474,0)-1,0,COUNTIF(HiddenAttr!$BO:$BO,$B$2367))</xm:f>
          </x14:formula1>
          <xm:sqref>AF2367</xm:sqref>
        </x14:dataValidation>
        <x14:dataValidation type="list" allowBlank="1" showErrorMessage="1" xr:uid="{00000000-0002-0000-0000-0000FC1D0000}">
          <x14:formula1>
            <xm:f>OFFSET(HiddenAttr!$BP$1,MATCH($B$2368,HiddenAttr!$BO$1:$BO$474,0)-1,0,COUNTIF(HiddenAttr!$BO:$BO,$B$2368))</xm:f>
          </x14:formula1>
          <xm:sqref>AF2368</xm:sqref>
        </x14:dataValidation>
        <x14:dataValidation type="list" allowBlank="1" showErrorMessage="1" xr:uid="{00000000-0002-0000-0000-0000FD1D0000}">
          <x14:formula1>
            <xm:f>OFFSET(HiddenAttr!$BP$1,MATCH($B$2369,HiddenAttr!$BO$1:$BO$474,0)-1,0,COUNTIF(HiddenAttr!$BO:$BO,$B$2369))</xm:f>
          </x14:formula1>
          <xm:sqref>AF2369</xm:sqref>
        </x14:dataValidation>
        <x14:dataValidation type="list" allowBlank="1" showErrorMessage="1" xr:uid="{00000000-0002-0000-0000-0000FE1D0000}">
          <x14:formula1>
            <xm:f>OFFSET(HiddenAttr!$BP$1,MATCH($B$2370,HiddenAttr!$BO$1:$BO$474,0)-1,0,COUNTIF(HiddenAttr!$BO:$BO,$B$2370))</xm:f>
          </x14:formula1>
          <xm:sqref>AF2370</xm:sqref>
        </x14:dataValidation>
        <x14:dataValidation type="list" allowBlank="1" showErrorMessage="1" xr:uid="{00000000-0002-0000-0000-0000FF1D0000}">
          <x14:formula1>
            <xm:f>OFFSET(HiddenAttr!$BP$1,MATCH($B$2371,HiddenAttr!$BO$1:$BO$474,0)-1,0,COUNTIF(HiddenAttr!$BO:$BO,$B$2371))</xm:f>
          </x14:formula1>
          <xm:sqref>AF2371</xm:sqref>
        </x14:dataValidation>
        <x14:dataValidation type="list" allowBlank="1" showErrorMessage="1" xr:uid="{00000000-0002-0000-0000-0000001E0000}">
          <x14:formula1>
            <xm:f>OFFSET(HiddenAttr!$BP$1,MATCH($B$2372,HiddenAttr!$BO$1:$BO$474,0)-1,0,COUNTIF(HiddenAttr!$BO:$BO,$B$2372))</xm:f>
          </x14:formula1>
          <xm:sqref>AF2372</xm:sqref>
        </x14:dataValidation>
        <x14:dataValidation type="list" allowBlank="1" showErrorMessage="1" xr:uid="{00000000-0002-0000-0000-0000011E0000}">
          <x14:formula1>
            <xm:f>OFFSET(HiddenAttr!$BP$1,MATCH($B$2373,HiddenAttr!$BO$1:$BO$474,0)-1,0,COUNTIF(HiddenAttr!$BO:$BO,$B$2373))</xm:f>
          </x14:formula1>
          <xm:sqref>AF2373</xm:sqref>
        </x14:dataValidation>
        <x14:dataValidation type="list" allowBlank="1" showErrorMessage="1" xr:uid="{00000000-0002-0000-0000-0000021E0000}">
          <x14:formula1>
            <xm:f>OFFSET(HiddenAttr!$BP$1,MATCH($B$2374,HiddenAttr!$BO$1:$BO$474,0)-1,0,COUNTIF(HiddenAttr!$BO:$BO,$B$2374))</xm:f>
          </x14:formula1>
          <xm:sqref>AF2374</xm:sqref>
        </x14:dataValidation>
        <x14:dataValidation type="list" allowBlank="1" showErrorMessage="1" xr:uid="{00000000-0002-0000-0000-0000031E0000}">
          <x14:formula1>
            <xm:f>OFFSET(HiddenAttr!$BP$1,MATCH($B$2375,HiddenAttr!$BO$1:$BO$474,0)-1,0,COUNTIF(HiddenAttr!$BO:$BO,$B$2375))</xm:f>
          </x14:formula1>
          <xm:sqref>AF2375</xm:sqref>
        </x14:dataValidation>
        <x14:dataValidation type="list" allowBlank="1" showErrorMessage="1" xr:uid="{00000000-0002-0000-0000-0000041E0000}">
          <x14:formula1>
            <xm:f>OFFSET(HiddenAttr!$BP$1,MATCH($B$2376,HiddenAttr!$BO$1:$BO$474,0)-1,0,COUNTIF(HiddenAttr!$BO:$BO,$B$2376))</xm:f>
          </x14:formula1>
          <xm:sqref>AF2376</xm:sqref>
        </x14:dataValidation>
        <x14:dataValidation type="list" allowBlank="1" showErrorMessage="1" xr:uid="{00000000-0002-0000-0000-0000051E0000}">
          <x14:formula1>
            <xm:f>OFFSET(HiddenAttr!$BP$1,MATCH($B$2377,HiddenAttr!$BO$1:$BO$474,0)-1,0,COUNTIF(HiddenAttr!$BO:$BO,$B$2377))</xm:f>
          </x14:formula1>
          <xm:sqref>AF2377</xm:sqref>
        </x14:dataValidation>
        <x14:dataValidation type="list" allowBlank="1" showErrorMessage="1" xr:uid="{00000000-0002-0000-0000-0000061E0000}">
          <x14:formula1>
            <xm:f>OFFSET(HiddenAttr!$BP$1,MATCH($B$2378,HiddenAttr!$BO$1:$BO$474,0)-1,0,COUNTIF(HiddenAttr!$BO:$BO,$B$2378))</xm:f>
          </x14:formula1>
          <xm:sqref>AF2378</xm:sqref>
        </x14:dataValidation>
        <x14:dataValidation type="list" allowBlank="1" showErrorMessage="1" xr:uid="{00000000-0002-0000-0000-0000071E0000}">
          <x14:formula1>
            <xm:f>OFFSET(HiddenAttr!$BP$1,MATCH($B$2379,HiddenAttr!$BO$1:$BO$474,0)-1,0,COUNTIF(HiddenAttr!$BO:$BO,$B$2379))</xm:f>
          </x14:formula1>
          <xm:sqref>AF2379</xm:sqref>
        </x14:dataValidation>
        <x14:dataValidation type="list" allowBlank="1" showErrorMessage="1" xr:uid="{00000000-0002-0000-0000-0000081E0000}">
          <x14:formula1>
            <xm:f>OFFSET(HiddenAttr!$BP$1,MATCH($B$2380,HiddenAttr!$BO$1:$BO$474,0)-1,0,COUNTIF(HiddenAttr!$BO:$BO,$B$2380))</xm:f>
          </x14:formula1>
          <xm:sqref>AF2380</xm:sqref>
        </x14:dataValidation>
        <x14:dataValidation type="list" allowBlank="1" showErrorMessage="1" xr:uid="{00000000-0002-0000-0000-0000091E0000}">
          <x14:formula1>
            <xm:f>OFFSET(HiddenAttr!$BP$1,MATCH($B$2381,HiddenAttr!$BO$1:$BO$474,0)-1,0,COUNTIF(HiddenAttr!$BO:$BO,$B$2381))</xm:f>
          </x14:formula1>
          <xm:sqref>AF2381</xm:sqref>
        </x14:dataValidation>
        <x14:dataValidation type="list" allowBlank="1" showErrorMessage="1" xr:uid="{00000000-0002-0000-0000-00000A1E0000}">
          <x14:formula1>
            <xm:f>OFFSET(HiddenAttr!$BP$1,MATCH($B$2382,HiddenAttr!$BO$1:$BO$474,0)-1,0,COUNTIF(HiddenAttr!$BO:$BO,$B$2382))</xm:f>
          </x14:formula1>
          <xm:sqref>AF2382</xm:sqref>
        </x14:dataValidation>
        <x14:dataValidation type="list" allowBlank="1" showErrorMessage="1" xr:uid="{00000000-0002-0000-0000-00000B1E0000}">
          <x14:formula1>
            <xm:f>OFFSET(HiddenAttr!$BP$1,MATCH($B$2383,HiddenAttr!$BO$1:$BO$474,0)-1,0,COUNTIF(HiddenAttr!$BO:$BO,$B$2383))</xm:f>
          </x14:formula1>
          <xm:sqref>AF2383</xm:sqref>
        </x14:dataValidation>
        <x14:dataValidation type="list" allowBlank="1" showErrorMessage="1" xr:uid="{00000000-0002-0000-0000-00000C1E0000}">
          <x14:formula1>
            <xm:f>OFFSET(HiddenAttr!$BP$1,MATCH($B$2384,HiddenAttr!$BO$1:$BO$474,0)-1,0,COUNTIF(HiddenAttr!$BO:$BO,$B$2384))</xm:f>
          </x14:formula1>
          <xm:sqref>AF2384</xm:sqref>
        </x14:dataValidation>
        <x14:dataValidation type="list" allowBlank="1" showErrorMessage="1" xr:uid="{00000000-0002-0000-0000-00000D1E0000}">
          <x14:formula1>
            <xm:f>OFFSET(HiddenAttr!$BP$1,MATCH($B$2385,HiddenAttr!$BO$1:$BO$474,0)-1,0,COUNTIF(HiddenAttr!$BO:$BO,$B$2385))</xm:f>
          </x14:formula1>
          <xm:sqref>AF2385</xm:sqref>
        </x14:dataValidation>
        <x14:dataValidation type="list" allowBlank="1" showErrorMessage="1" xr:uid="{00000000-0002-0000-0000-00000E1E0000}">
          <x14:formula1>
            <xm:f>OFFSET(HiddenAttr!$BP$1,MATCH($B$2386,HiddenAttr!$BO$1:$BO$474,0)-1,0,COUNTIF(HiddenAttr!$BO:$BO,$B$2386))</xm:f>
          </x14:formula1>
          <xm:sqref>AF2386</xm:sqref>
        </x14:dataValidation>
        <x14:dataValidation type="list" allowBlank="1" showErrorMessage="1" xr:uid="{00000000-0002-0000-0000-00000F1E0000}">
          <x14:formula1>
            <xm:f>OFFSET(HiddenAttr!$BP$1,MATCH($B$2387,HiddenAttr!$BO$1:$BO$474,0)-1,0,COUNTIF(HiddenAttr!$BO:$BO,$B$2387))</xm:f>
          </x14:formula1>
          <xm:sqref>AF2387</xm:sqref>
        </x14:dataValidation>
        <x14:dataValidation type="list" allowBlank="1" showErrorMessage="1" xr:uid="{00000000-0002-0000-0000-0000101E0000}">
          <x14:formula1>
            <xm:f>OFFSET(HiddenAttr!$BP$1,MATCH($B$2388,HiddenAttr!$BO$1:$BO$474,0)-1,0,COUNTIF(HiddenAttr!$BO:$BO,$B$2388))</xm:f>
          </x14:formula1>
          <xm:sqref>AF2388</xm:sqref>
        </x14:dataValidation>
        <x14:dataValidation type="list" allowBlank="1" showErrorMessage="1" xr:uid="{00000000-0002-0000-0000-0000111E0000}">
          <x14:formula1>
            <xm:f>OFFSET(HiddenAttr!$BP$1,MATCH($B$2389,HiddenAttr!$BO$1:$BO$474,0)-1,0,COUNTIF(HiddenAttr!$BO:$BO,$B$2389))</xm:f>
          </x14:formula1>
          <xm:sqref>AF2389</xm:sqref>
        </x14:dataValidation>
        <x14:dataValidation type="list" allowBlank="1" showErrorMessage="1" xr:uid="{00000000-0002-0000-0000-0000121E0000}">
          <x14:formula1>
            <xm:f>OFFSET(HiddenAttr!$BP$1,MATCH($B$2390,HiddenAttr!$BO$1:$BO$474,0)-1,0,COUNTIF(HiddenAttr!$BO:$BO,$B$2390))</xm:f>
          </x14:formula1>
          <xm:sqref>AF2390</xm:sqref>
        </x14:dataValidation>
        <x14:dataValidation type="list" allowBlank="1" showErrorMessage="1" xr:uid="{00000000-0002-0000-0000-0000131E0000}">
          <x14:formula1>
            <xm:f>OFFSET(HiddenAttr!$BP$1,MATCH($B$2391,HiddenAttr!$BO$1:$BO$474,0)-1,0,COUNTIF(HiddenAttr!$BO:$BO,$B$2391))</xm:f>
          </x14:formula1>
          <xm:sqref>AF2391</xm:sqref>
        </x14:dataValidation>
        <x14:dataValidation type="list" allowBlank="1" showErrorMessage="1" xr:uid="{00000000-0002-0000-0000-0000141E0000}">
          <x14:formula1>
            <xm:f>OFFSET(HiddenAttr!$BP$1,MATCH($B$2392,HiddenAttr!$BO$1:$BO$474,0)-1,0,COUNTIF(HiddenAttr!$BO:$BO,$B$2392))</xm:f>
          </x14:formula1>
          <xm:sqref>AF2392</xm:sqref>
        </x14:dataValidation>
        <x14:dataValidation type="list" allowBlank="1" showErrorMessage="1" xr:uid="{00000000-0002-0000-0000-0000151E0000}">
          <x14:formula1>
            <xm:f>OFFSET(HiddenAttr!$BP$1,MATCH($B$2393,HiddenAttr!$BO$1:$BO$474,0)-1,0,COUNTIF(HiddenAttr!$BO:$BO,$B$2393))</xm:f>
          </x14:formula1>
          <xm:sqref>AF2393</xm:sqref>
        </x14:dataValidation>
        <x14:dataValidation type="list" allowBlank="1" showErrorMessage="1" xr:uid="{00000000-0002-0000-0000-0000161E0000}">
          <x14:formula1>
            <xm:f>OFFSET(HiddenAttr!$BP$1,MATCH($B$2394,HiddenAttr!$BO$1:$BO$474,0)-1,0,COUNTIF(HiddenAttr!$BO:$BO,$B$2394))</xm:f>
          </x14:formula1>
          <xm:sqref>AF2394</xm:sqref>
        </x14:dataValidation>
        <x14:dataValidation type="list" allowBlank="1" showErrorMessage="1" xr:uid="{00000000-0002-0000-0000-0000171E0000}">
          <x14:formula1>
            <xm:f>OFFSET(HiddenAttr!$BP$1,MATCH($B$2395,HiddenAttr!$BO$1:$BO$474,0)-1,0,COUNTIF(HiddenAttr!$BO:$BO,$B$2395))</xm:f>
          </x14:formula1>
          <xm:sqref>AF2395</xm:sqref>
        </x14:dataValidation>
        <x14:dataValidation type="list" allowBlank="1" showErrorMessage="1" xr:uid="{00000000-0002-0000-0000-0000181E0000}">
          <x14:formula1>
            <xm:f>OFFSET(HiddenAttr!$BP$1,MATCH($B$2396,HiddenAttr!$BO$1:$BO$474,0)-1,0,COUNTIF(HiddenAttr!$BO:$BO,$B$2396))</xm:f>
          </x14:formula1>
          <xm:sqref>AF2396</xm:sqref>
        </x14:dataValidation>
        <x14:dataValidation type="list" allowBlank="1" showErrorMessage="1" xr:uid="{00000000-0002-0000-0000-0000191E0000}">
          <x14:formula1>
            <xm:f>OFFSET(HiddenAttr!$BP$1,MATCH($B$2397,HiddenAttr!$BO$1:$BO$474,0)-1,0,COUNTIF(HiddenAttr!$BO:$BO,$B$2397))</xm:f>
          </x14:formula1>
          <xm:sqref>AF2397</xm:sqref>
        </x14:dataValidation>
        <x14:dataValidation type="list" allowBlank="1" showErrorMessage="1" xr:uid="{00000000-0002-0000-0000-00001A1E0000}">
          <x14:formula1>
            <xm:f>OFFSET(HiddenAttr!$BP$1,MATCH($B$2398,HiddenAttr!$BO$1:$BO$474,0)-1,0,COUNTIF(HiddenAttr!$BO:$BO,$B$2398))</xm:f>
          </x14:formula1>
          <xm:sqref>AF2398</xm:sqref>
        </x14:dataValidation>
        <x14:dataValidation type="list" allowBlank="1" showErrorMessage="1" xr:uid="{00000000-0002-0000-0000-00001B1E0000}">
          <x14:formula1>
            <xm:f>OFFSET(HiddenAttr!$BP$1,MATCH($B$2399,HiddenAttr!$BO$1:$BO$474,0)-1,0,COUNTIF(HiddenAttr!$BO:$BO,$B$2399))</xm:f>
          </x14:formula1>
          <xm:sqref>AF2399</xm:sqref>
        </x14:dataValidation>
        <x14:dataValidation type="list" allowBlank="1" showErrorMessage="1" xr:uid="{00000000-0002-0000-0000-00001C1E0000}">
          <x14:formula1>
            <xm:f>OFFSET(HiddenAttr!$BP$1,MATCH($B$2400,HiddenAttr!$BO$1:$BO$474,0)-1,0,COUNTIF(HiddenAttr!$BO:$BO,$B$2400))</xm:f>
          </x14:formula1>
          <xm:sqref>AF2400</xm:sqref>
        </x14:dataValidation>
        <x14:dataValidation type="list" allowBlank="1" showErrorMessage="1" xr:uid="{00000000-0002-0000-0000-00001D1E0000}">
          <x14:formula1>
            <xm:f>OFFSET(HiddenAttr!$BP$1,MATCH($B$2401,HiddenAttr!$BO$1:$BO$474,0)-1,0,COUNTIF(HiddenAttr!$BO:$BO,$B$2401))</xm:f>
          </x14:formula1>
          <xm:sqref>AF2401</xm:sqref>
        </x14:dataValidation>
        <x14:dataValidation type="list" allowBlank="1" showErrorMessage="1" xr:uid="{00000000-0002-0000-0000-00001E1E0000}">
          <x14:formula1>
            <xm:f>OFFSET(HiddenAttr!$BP$1,MATCH($B$2402,HiddenAttr!$BO$1:$BO$474,0)-1,0,COUNTIF(HiddenAttr!$BO:$BO,$B$2402))</xm:f>
          </x14:formula1>
          <xm:sqref>AF2402</xm:sqref>
        </x14:dataValidation>
        <x14:dataValidation type="list" allowBlank="1" showErrorMessage="1" xr:uid="{00000000-0002-0000-0000-00001F1E0000}">
          <x14:formula1>
            <xm:f>OFFSET(HiddenAttr!$BP$1,MATCH($B$2403,HiddenAttr!$BO$1:$BO$474,0)-1,0,COUNTIF(HiddenAttr!$BO:$BO,$B$2403))</xm:f>
          </x14:formula1>
          <xm:sqref>AF2403</xm:sqref>
        </x14:dataValidation>
        <x14:dataValidation type="list" allowBlank="1" showErrorMessage="1" xr:uid="{00000000-0002-0000-0000-0000201E0000}">
          <x14:formula1>
            <xm:f>OFFSET(HiddenAttr!$BP$1,MATCH($B$2404,HiddenAttr!$BO$1:$BO$474,0)-1,0,COUNTIF(HiddenAttr!$BO:$BO,$B$2404))</xm:f>
          </x14:formula1>
          <xm:sqref>AF2404</xm:sqref>
        </x14:dataValidation>
        <x14:dataValidation type="list" allowBlank="1" showErrorMessage="1" xr:uid="{00000000-0002-0000-0000-0000211E0000}">
          <x14:formula1>
            <xm:f>OFFSET(HiddenAttr!$BP$1,MATCH($B$2405,HiddenAttr!$BO$1:$BO$474,0)-1,0,COUNTIF(HiddenAttr!$BO:$BO,$B$2405))</xm:f>
          </x14:formula1>
          <xm:sqref>AF2405</xm:sqref>
        </x14:dataValidation>
        <x14:dataValidation type="list" allowBlank="1" showErrorMessage="1" xr:uid="{00000000-0002-0000-0000-0000221E0000}">
          <x14:formula1>
            <xm:f>OFFSET(HiddenAttr!$BP$1,MATCH($B$2406,HiddenAttr!$BO$1:$BO$474,0)-1,0,COUNTIF(HiddenAttr!$BO:$BO,$B$2406))</xm:f>
          </x14:formula1>
          <xm:sqref>AF2406</xm:sqref>
        </x14:dataValidation>
        <x14:dataValidation type="list" allowBlank="1" showErrorMessage="1" xr:uid="{00000000-0002-0000-0000-0000231E0000}">
          <x14:formula1>
            <xm:f>OFFSET(HiddenAttr!$BP$1,MATCH($B$2407,HiddenAttr!$BO$1:$BO$474,0)-1,0,COUNTIF(HiddenAttr!$BO:$BO,$B$2407))</xm:f>
          </x14:formula1>
          <xm:sqref>AF2407</xm:sqref>
        </x14:dataValidation>
        <x14:dataValidation type="list" allowBlank="1" showErrorMessage="1" xr:uid="{00000000-0002-0000-0000-0000241E0000}">
          <x14:formula1>
            <xm:f>OFFSET(HiddenAttr!$BP$1,MATCH($B$2408,HiddenAttr!$BO$1:$BO$474,0)-1,0,COUNTIF(HiddenAttr!$BO:$BO,$B$2408))</xm:f>
          </x14:formula1>
          <xm:sqref>AF2408</xm:sqref>
        </x14:dataValidation>
        <x14:dataValidation type="list" allowBlank="1" showErrorMessage="1" xr:uid="{00000000-0002-0000-0000-0000251E0000}">
          <x14:formula1>
            <xm:f>OFFSET(HiddenAttr!$BP$1,MATCH($B$2409,HiddenAttr!$BO$1:$BO$474,0)-1,0,COUNTIF(HiddenAttr!$BO:$BO,$B$2409))</xm:f>
          </x14:formula1>
          <xm:sqref>AF2409</xm:sqref>
        </x14:dataValidation>
        <x14:dataValidation type="list" allowBlank="1" showErrorMessage="1" xr:uid="{00000000-0002-0000-0000-0000261E0000}">
          <x14:formula1>
            <xm:f>OFFSET(HiddenAttr!$BP$1,MATCH($B$2410,HiddenAttr!$BO$1:$BO$474,0)-1,0,COUNTIF(HiddenAttr!$BO:$BO,$B$2410))</xm:f>
          </x14:formula1>
          <xm:sqref>AF2410</xm:sqref>
        </x14:dataValidation>
        <x14:dataValidation type="list" allowBlank="1" showErrorMessage="1" xr:uid="{00000000-0002-0000-0000-0000271E0000}">
          <x14:formula1>
            <xm:f>OFFSET(HiddenAttr!$BP$1,MATCH($B$2411,HiddenAttr!$BO$1:$BO$474,0)-1,0,COUNTIF(HiddenAttr!$BO:$BO,$B$2411))</xm:f>
          </x14:formula1>
          <xm:sqref>AF2411</xm:sqref>
        </x14:dataValidation>
        <x14:dataValidation type="list" allowBlank="1" showErrorMessage="1" xr:uid="{00000000-0002-0000-0000-0000281E0000}">
          <x14:formula1>
            <xm:f>OFFSET(HiddenAttr!$BP$1,MATCH($B$2412,HiddenAttr!$BO$1:$BO$474,0)-1,0,COUNTIF(HiddenAttr!$BO:$BO,$B$2412))</xm:f>
          </x14:formula1>
          <xm:sqref>AF2412</xm:sqref>
        </x14:dataValidation>
        <x14:dataValidation type="list" allowBlank="1" showErrorMessage="1" xr:uid="{00000000-0002-0000-0000-0000291E0000}">
          <x14:formula1>
            <xm:f>OFFSET(HiddenAttr!$BP$1,MATCH($B$2413,HiddenAttr!$BO$1:$BO$474,0)-1,0,COUNTIF(HiddenAttr!$BO:$BO,$B$2413))</xm:f>
          </x14:formula1>
          <xm:sqref>AF2413</xm:sqref>
        </x14:dataValidation>
        <x14:dataValidation type="list" allowBlank="1" showErrorMessage="1" xr:uid="{00000000-0002-0000-0000-00002A1E0000}">
          <x14:formula1>
            <xm:f>OFFSET(HiddenAttr!$BP$1,MATCH($B$2414,HiddenAttr!$BO$1:$BO$474,0)-1,0,COUNTIF(HiddenAttr!$BO:$BO,$B$2414))</xm:f>
          </x14:formula1>
          <xm:sqref>AF2414</xm:sqref>
        </x14:dataValidation>
        <x14:dataValidation type="list" allowBlank="1" showErrorMessage="1" xr:uid="{00000000-0002-0000-0000-00002B1E0000}">
          <x14:formula1>
            <xm:f>OFFSET(HiddenAttr!$BP$1,MATCH($B$2415,HiddenAttr!$BO$1:$BO$474,0)-1,0,COUNTIF(HiddenAttr!$BO:$BO,$B$2415))</xm:f>
          </x14:formula1>
          <xm:sqref>AF2415</xm:sqref>
        </x14:dataValidation>
        <x14:dataValidation type="list" allowBlank="1" showErrorMessage="1" xr:uid="{00000000-0002-0000-0000-00002C1E0000}">
          <x14:formula1>
            <xm:f>OFFSET(HiddenAttr!$BP$1,MATCH($B$2416,HiddenAttr!$BO$1:$BO$474,0)-1,0,COUNTIF(HiddenAttr!$BO:$BO,$B$2416))</xm:f>
          </x14:formula1>
          <xm:sqref>AF2416</xm:sqref>
        </x14:dataValidation>
        <x14:dataValidation type="list" allowBlank="1" showErrorMessage="1" xr:uid="{00000000-0002-0000-0000-00002D1E0000}">
          <x14:formula1>
            <xm:f>OFFSET(HiddenAttr!$BP$1,MATCH($B$2417,HiddenAttr!$BO$1:$BO$474,0)-1,0,COUNTIF(HiddenAttr!$BO:$BO,$B$2417))</xm:f>
          </x14:formula1>
          <xm:sqref>AF2417</xm:sqref>
        </x14:dataValidation>
        <x14:dataValidation type="list" allowBlank="1" showErrorMessage="1" xr:uid="{00000000-0002-0000-0000-00002E1E0000}">
          <x14:formula1>
            <xm:f>OFFSET(HiddenAttr!$BP$1,MATCH($B$2418,HiddenAttr!$BO$1:$BO$474,0)-1,0,COUNTIF(HiddenAttr!$BO:$BO,$B$2418))</xm:f>
          </x14:formula1>
          <xm:sqref>AF2418</xm:sqref>
        </x14:dataValidation>
        <x14:dataValidation type="list" allowBlank="1" showErrorMessage="1" xr:uid="{00000000-0002-0000-0000-00002F1E0000}">
          <x14:formula1>
            <xm:f>OFFSET(HiddenAttr!$BP$1,MATCH($B$2419,HiddenAttr!$BO$1:$BO$474,0)-1,0,COUNTIF(HiddenAttr!$BO:$BO,$B$2419))</xm:f>
          </x14:formula1>
          <xm:sqref>AF2419</xm:sqref>
        </x14:dataValidation>
        <x14:dataValidation type="list" allowBlank="1" showErrorMessage="1" xr:uid="{00000000-0002-0000-0000-0000301E0000}">
          <x14:formula1>
            <xm:f>OFFSET(HiddenAttr!$BP$1,MATCH($B$2420,HiddenAttr!$BO$1:$BO$474,0)-1,0,COUNTIF(HiddenAttr!$BO:$BO,$B$2420))</xm:f>
          </x14:formula1>
          <xm:sqref>AF2420</xm:sqref>
        </x14:dataValidation>
        <x14:dataValidation type="list" allowBlank="1" showErrorMessage="1" xr:uid="{00000000-0002-0000-0000-0000311E0000}">
          <x14:formula1>
            <xm:f>OFFSET(HiddenAttr!$BP$1,MATCH($B$2421,HiddenAttr!$BO$1:$BO$474,0)-1,0,COUNTIF(HiddenAttr!$BO:$BO,$B$2421))</xm:f>
          </x14:formula1>
          <xm:sqref>AF2421</xm:sqref>
        </x14:dataValidation>
        <x14:dataValidation type="list" allowBlank="1" showErrorMessage="1" xr:uid="{00000000-0002-0000-0000-0000321E0000}">
          <x14:formula1>
            <xm:f>OFFSET(HiddenAttr!$BP$1,MATCH($B$2422,HiddenAttr!$BO$1:$BO$474,0)-1,0,COUNTIF(HiddenAttr!$BO:$BO,$B$2422))</xm:f>
          </x14:formula1>
          <xm:sqref>AF2422</xm:sqref>
        </x14:dataValidation>
        <x14:dataValidation type="list" allowBlank="1" showErrorMessage="1" xr:uid="{00000000-0002-0000-0000-0000331E0000}">
          <x14:formula1>
            <xm:f>OFFSET(HiddenAttr!$BP$1,MATCH($B$2423,HiddenAttr!$BO$1:$BO$474,0)-1,0,COUNTIF(HiddenAttr!$BO:$BO,$B$2423))</xm:f>
          </x14:formula1>
          <xm:sqref>AF2423</xm:sqref>
        </x14:dataValidation>
        <x14:dataValidation type="list" allowBlank="1" showErrorMessage="1" xr:uid="{00000000-0002-0000-0000-0000341E0000}">
          <x14:formula1>
            <xm:f>OFFSET(HiddenAttr!$BP$1,MATCH($B$2424,HiddenAttr!$BO$1:$BO$474,0)-1,0,COUNTIF(HiddenAttr!$BO:$BO,$B$2424))</xm:f>
          </x14:formula1>
          <xm:sqref>AF2424</xm:sqref>
        </x14:dataValidation>
        <x14:dataValidation type="list" allowBlank="1" showErrorMessage="1" xr:uid="{00000000-0002-0000-0000-0000351E0000}">
          <x14:formula1>
            <xm:f>OFFSET(HiddenAttr!$BP$1,MATCH($B$2425,HiddenAttr!$BO$1:$BO$474,0)-1,0,COUNTIF(HiddenAttr!$BO:$BO,$B$2425))</xm:f>
          </x14:formula1>
          <xm:sqref>AF2425</xm:sqref>
        </x14:dataValidation>
        <x14:dataValidation type="list" allowBlank="1" showErrorMessage="1" xr:uid="{00000000-0002-0000-0000-0000361E0000}">
          <x14:formula1>
            <xm:f>OFFSET(HiddenAttr!$BP$1,MATCH($B$2426,HiddenAttr!$BO$1:$BO$474,0)-1,0,COUNTIF(HiddenAttr!$BO:$BO,$B$2426))</xm:f>
          </x14:formula1>
          <xm:sqref>AF2426</xm:sqref>
        </x14:dataValidation>
        <x14:dataValidation type="list" allowBlank="1" showErrorMessage="1" xr:uid="{00000000-0002-0000-0000-0000371E0000}">
          <x14:formula1>
            <xm:f>OFFSET(HiddenAttr!$BP$1,MATCH($B$2427,HiddenAttr!$BO$1:$BO$474,0)-1,0,COUNTIF(HiddenAttr!$BO:$BO,$B$2427))</xm:f>
          </x14:formula1>
          <xm:sqref>AF2427</xm:sqref>
        </x14:dataValidation>
        <x14:dataValidation type="list" allowBlank="1" showErrorMessage="1" xr:uid="{00000000-0002-0000-0000-0000381E0000}">
          <x14:formula1>
            <xm:f>OFFSET(HiddenAttr!$BP$1,MATCH($B$2428,HiddenAttr!$BO$1:$BO$474,0)-1,0,COUNTIF(HiddenAttr!$BO:$BO,$B$2428))</xm:f>
          </x14:formula1>
          <xm:sqref>AF2428</xm:sqref>
        </x14:dataValidation>
        <x14:dataValidation type="list" allowBlank="1" showErrorMessage="1" xr:uid="{00000000-0002-0000-0000-0000391E0000}">
          <x14:formula1>
            <xm:f>OFFSET(HiddenAttr!$BP$1,MATCH($B$2429,HiddenAttr!$BO$1:$BO$474,0)-1,0,COUNTIF(HiddenAttr!$BO:$BO,$B$2429))</xm:f>
          </x14:formula1>
          <xm:sqref>AF2429</xm:sqref>
        </x14:dataValidation>
        <x14:dataValidation type="list" allowBlank="1" showErrorMessage="1" xr:uid="{00000000-0002-0000-0000-00003A1E0000}">
          <x14:formula1>
            <xm:f>OFFSET(HiddenAttr!$BP$1,MATCH($B$2430,HiddenAttr!$BO$1:$BO$474,0)-1,0,COUNTIF(HiddenAttr!$BO:$BO,$B$2430))</xm:f>
          </x14:formula1>
          <xm:sqref>AF2430</xm:sqref>
        </x14:dataValidation>
        <x14:dataValidation type="list" allowBlank="1" showErrorMessage="1" xr:uid="{00000000-0002-0000-0000-00003B1E0000}">
          <x14:formula1>
            <xm:f>OFFSET(HiddenAttr!$BP$1,MATCH($B$2431,HiddenAttr!$BO$1:$BO$474,0)-1,0,COUNTIF(HiddenAttr!$BO:$BO,$B$2431))</xm:f>
          </x14:formula1>
          <xm:sqref>AF2431</xm:sqref>
        </x14:dataValidation>
        <x14:dataValidation type="list" allowBlank="1" showErrorMessage="1" xr:uid="{00000000-0002-0000-0000-00003C1E0000}">
          <x14:formula1>
            <xm:f>OFFSET(HiddenAttr!$BP$1,MATCH($B$2432,HiddenAttr!$BO$1:$BO$474,0)-1,0,COUNTIF(HiddenAttr!$BO:$BO,$B$2432))</xm:f>
          </x14:formula1>
          <xm:sqref>AF2432</xm:sqref>
        </x14:dataValidation>
        <x14:dataValidation type="list" allowBlank="1" showErrorMessage="1" xr:uid="{00000000-0002-0000-0000-00003D1E0000}">
          <x14:formula1>
            <xm:f>OFFSET(HiddenAttr!$BP$1,MATCH($B$2433,HiddenAttr!$BO$1:$BO$474,0)-1,0,COUNTIF(HiddenAttr!$BO:$BO,$B$2433))</xm:f>
          </x14:formula1>
          <xm:sqref>AF2433</xm:sqref>
        </x14:dataValidation>
        <x14:dataValidation type="list" allowBlank="1" showErrorMessage="1" xr:uid="{00000000-0002-0000-0000-00003E1E0000}">
          <x14:formula1>
            <xm:f>OFFSET(HiddenAttr!$BP$1,MATCH($B$2434,HiddenAttr!$BO$1:$BO$474,0)-1,0,COUNTIF(HiddenAttr!$BO:$BO,$B$2434))</xm:f>
          </x14:formula1>
          <xm:sqref>AF2434</xm:sqref>
        </x14:dataValidation>
        <x14:dataValidation type="list" allowBlank="1" showErrorMessage="1" xr:uid="{00000000-0002-0000-0000-00003F1E0000}">
          <x14:formula1>
            <xm:f>OFFSET(HiddenAttr!$BP$1,MATCH($B$2435,HiddenAttr!$BO$1:$BO$474,0)-1,0,COUNTIF(HiddenAttr!$BO:$BO,$B$2435))</xm:f>
          </x14:formula1>
          <xm:sqref>AF2435</xm:sqref>
        </x14:dataValidation>
        <x14:dataValidation type="list" allowBlank="1" showErrorMessage="1" xr:uid="{00000000-0002-0000-0000-0000401E0000}">
          <x14:formula1>
            <xm:f>OFFSET(HiddenAttr!$BP$1,MATCH($B$2436,HiddenAttr!$BO$1:$BO$474,0)-1,0,COUNTIF(HiddenAttr!$BO:$BO,$B$2436))</xm:f>
          </x14:formula1>
          <xm:sqref>AF2436</xm:sqref>
        </x14:dataValidation>
        <x14:dataValidation type="list" allowBlank="1" showErrorMessage="1" xr:uid="{00000000-0002-0000-0000-0000411E0000}">
          <x14:formula1>
            <xm:f>OFFSET(HiddenAttr!$BP$1,MATCH($B$2437,HiddenAttr!$BO$1:$BO$474,0)-1,0,COUNTIF(HiddenAttr!$BO:$BO,$B$2437))</xm:f>
          </x14:formula1>
          <xm:sqref>AF2437</xm:sqref>
        </x14:dataValidation>
        <x14:dataValidation type="list" allowBlank="1" showErrorMessage="1" xr:uid="{00000000-0002-0000-0000-0000421E0000}">
          <x14:formula1>
            <xm:f>OFFSET(HiddenAttr!$BP$1,MATCH($B$2438,HiddenAttr!$BO$1:$BO$474,0)-1,0,COUNTIF(HiddenAttr!$BO:$BO,$B$2438))</xm:f>
          </x14:formula1>
          <xm:sqref>AF2438</xm:sqref>
        </x14:dataValidation>
        <x14:dataValidation type="list" allowBlank="1" showErrorMessage="1" xr:uid="{00000000-0002-0000-0000-0000431E0000}">
          <x14:formula1>
            <xm:f>OFFSET(HiddenAttr!$BP$1,MATCH($B$2439,HiddenAttr!$BO$1:$BO$474,0)-1,0,COUNTIF(HiddenAttr!$BO:$BO,$B$2439))</xm:f>
          </x14:formula1>
          <xm:sqref>AF2439</xm:sqref>
        </x14:dataValidation>
        <x14:dataValidation type="list" allowBlank="1" showErrorMessage="1" xr:uid="{00000000-0002-0000-0000-0000441E0000}">
          <x14:formula1>
            <xm:f>OFFSET(HiddenAttr!$BP$1,MATCH($B$2440,HiddenAttr!$BO$1:$BO$474,0)-1,0,COUNTIF(HiddenAttr!$BO:$BO,$B$2440))</xm:f>
          </x14:formula1>
          <xm:sqref>AF2440</xm:sqref>
        </x14:dataValidation>
        <x14:dataValidation type="list" allowBlank="1" showErrorMessage="1" xr:uid="{00000000-0002-0000-0000-0000451E0000}">
          <x14:formula1>
            <xm:f>OFFSET(HiddenAttr!$BP$1,MATCH($B$2441,HiddenAttr!$BO$1:$BO$474,0)-1,0,COUNTIF(HiddenAttr!$BO:$BO,$B$2441))</xm:f>
          </x14:formula1>
          <xm:sqref>AF2441</xm:sqref>
        </x14:dataValidation>
        <x14:dataValidation type="list" allowBlank="1" showErrorMessage="1" xr:uid="{00000000-0002-0000-0000-0000461E0000}">
          <x14:formula1>
            <xm:f>OFFSET(HiddenAttr!$BP$1,MATCH($B$2442,HiddenAttr!$BO$1:$BO$474,0)-1,0,COUNTIF(HiddenAttr!$BO:$BO,$B$2442))</xm:f>
          </x14:formula1>
          <xm:sqref>AF2442</xm:sqref>
        </x14:dataValidation>
        <x14:dataValidation type="list" allowBlank="1" showErrorMessage="1" xr:uid="{00000000-0002-0000-0000-0000471E0000}">
          <x14:formula1>
            <xm:f>OFFSET(HiddenAttr!$BP$1,MATCH($B$2443,HiddenAttr!$BO$1:$BO$474,0)-1,0,COUNTIF(HiddenAttr!$BO:$BO,$B$2443))</xm:f>
          </x14:formula1>
          <xm:sqref>AF2443</xm:sqref>
        </x14:dataValidation>
        <x14:dataValidation type="list" allowBlank="1" showErrorMessage="1" xr:uid="{00000000-0002-0000-0000-0000481E0000}">
          <x14:formula1>
            <xm:f>OFFSET(HiddenAttr!$BP$1,MATCH($B$2444,HiddenAttr!$BO$1:$BO$474,0)-1,0,COUNTIF(HiddenAttr!$BO:$BO,$B$2444))</xm:f>
          </x14:formula1>
          <xm:sqref>AF2444</xm:sqref>
        </x14:dataValidation>
        <x14:dataValidation type="list" allowBlank="1" showErrorMessage="1" xr:uid="{00000000-0002-0000-0000-0000491E0000}">
          <x14:formula1>
            <xm:f>OFFSET(HiddenAttr!$BP$1,MATCH($B$2445,HiddenAttr!$BO$1:$BO$474,0)-1,0,COUNTIF(HiddenAttr!$BO:$BO,$B$2445))</xm:f>
          </x14:formula1>
          <xm:sqref>AF2445</xm:sqref>
        </x14:dataValidation>
        <x14:dataValidation type="list" allowBlank="1" showErrorMessage="1" xr:uid="{00000000-0002-0000-0000-00004A1E0000}">
          <x14:formula1>
            <xm:f>OFFSET(HiddenAttr!$BP$1,MATCH($B$2446,HiddenAttr!$BO$1:$BO$474,0)-1,0,COUNTIF(HiddenAttr!$BO:$BO,$B$2446))</xm:f>
          </x14:formula1>
          <xm:sqref>AF2446</xm:sqref>
        </x14:dataValidation>
        <x14:dataValidation type="list" allowBlank="1" showErrorMessage="1" xr:uid="{00000000-0002-0000-0000-00004B1E0000}">
          <x14:formula1>
            <xm:f>OFFSET(HiddenAttr!$BP$1,MATCH($B$2447,HiddenAttr!$BO$1:$BO$474,0)-1,0,COUNTIF(HiddenAttr!$BO:$BO,$B$2447))</xm:f>
          </x14:formula1>
          <xm:sqref>AF2447</xm:sqref>
        </x14:dataValidation>
        <x14:dataValidation type="list" allowBlank="1" showErrorMessage="1" xr:uid="{00000000-0002-0000-0000-00004C1E0000}">
          <x14:formula1>
            <xm:f>OFFSET(HiddenAttr!$BP$1,MATCH($B$2448,HiddenAttr!$BO$1:$BO$474,0)-1,0,COUNTIF(HiddenAttr!$BO:$BO,$B$2448))</xm:f>
          </x14:formula1>
          <xm:sqref>AF2448</xm:sqref>
        </x14:dataValidation>
        <x14:dataValidation type="list" allowBlank="1" showErrorMessage="1" xr:uid="{00000000-0002-0000-0000-00004D1E0000}">
          <x14:formula1>
            <xm:f>OFFSET(HiddenAttr!$BP$1,MATCH($B$2449,HiddenAttr!$BO$1:$BO$474,0)-1,0,COUNTIF(HiddenAttr!$BO:$BO,$B$2449))</xm:f>
          </x14:formula1>
          <xm:sqref>AF2449</xm:sqref>
        </x14:dataValidation>
        <x14:dataValidation type="list" allowBlank="1" showErrorMessage="1" xr:uid="{00000000-0002-0000-0000-00004E1E0000}">
          <x14:formula1>
            <xm:f>OFFSET(HiddenAttr!$BP$1,MATCH($B$2450,HiddenAttr!$BO$1:$BO$474,0)-1,0,COUNTIF(HiddenAttr!$BO:$BO,$B$2450))</xm:f>
          </x14:formula1>
          <xm:sqref>AF2450</xm:sqref>
        </x14:dataValidation>
        <x14:dataValidation type="list" allowBlank="1" showErrorMessage="1" xr:uid="{00000000-0002-0000-0000-00004F1E0000}">
          <x14:formula1>
            <xm:f>OFFSET(HiddenAttr!$BP$1,MATCH($B$2451,HiddenAttr!$BO$1:$BO$474,0)-1,0,COUNTIF(HiddenAttr!$BO:$BO,$B$2451))</xm:f>
          </x14:formula1>
          <xm:sqref>AF2451</xm:sqref>
        </x14:dataValidation>
        <x14:dataValidation type="list" allowBlank="1" showErrorMessage="1" xr:uid="{00000000-0002-0000-0000-0000501E0000}">
          <x14:formula1>
            <xm:f>OFFSET(HiddenAttr!$BP$1,MATCH($B$2452,HiddenAttr!$BO$1:$BO$474,0)-1,0,COUNTIF(HiddenAttr!$BO:$BO,$B$2452))</xm:f>
          </x14:formula1>
          <xm:sqref>AF2452</xm:sqref>
        </x14:dataValidation>
        <x14:dataValidation type="list" allowBlank="1" showErrorMessage="1" xr:uid="{00000000-0002-0000-0000-0000511E0000}">
          <x14:formula1>
            <xm:f>OFFSET(HiddenAttr!$BP$1,MATCH($B$2453,HiddenAttr!$BO$1:$BO$474,0)-1,0,COUNTIF(HiddenAttr!$BO:$BO,$B$2453))</xm:f>
          </x14:formula1>
          <xm:sqref>AF2453</xm:sqref>
        </x14:dataValidation>
        <x14:dataValidation type="list" allowBlank="1" showErrorMessage="1" xr:uid="{00000000-0002-0000-0000-0000521E0000}">
          <x14:formula1>
            <xm:f>OFFSET(HiddenAttr!$BP$1,MATCH($B$2454,HiddenAttr!$BO$1:$BO$474,0)-1,0,COUNTIF(HiddenAttr!$BO:$BO,$B$2454))</xm:f>
          </x14:formula1>
          <xm:sqref>AF2454</xm:sqref>
        </x14:dataValidation>
        <x14:dataValidation type="list" allowBlank="1" showErrorMessage="1" xr:uid="{00000000-0002-0000-0000-0000531E0000}">
          <x14:formula1>
            <xm:f>OFFSET(HiddenAttr!$BP$1,MATCH($B$2455,HiddenAttr!$BO$1:$BO$474,0)-1,0,COUNTIF(HiddenAttr!$BO:$BO,$B$2455))</xm:f>
          </x14:formula1>
          <xm:sqref>AF2455</xm:sqref>
        </x14:dataValidation>
        <x14:dataValidation type="list" allowBlank="1" showErrorMessage="1" xr:uid="{00000000-0002-0000-0000-0000541E0000}">
          <x14:formula1>
            <xm:f>OFFSET(HiddenAttr!$BP$1,MATCH($B$2456,HiddenAttr!$BO$1:$BO$474,0)-1,0,COUNTIF(HiddenAttr!$BO:$BO,$B$2456))</xm:f>
          </x14:formula1>
          <xm:sqref>AF2456</xm:sqref>
        </x14:dataValidation>
        <x14:dataValidation type="list" allowBlank="1" showErrorMessage="1" xr:uid="{00000000-0002-0000-0000-0000551E0000}">
          <x14:formula1>
            <xm:f>OFFSET(HiddenAttr!$BP$1,MATCH($B$2457,HiddenAttr!$BO$1:$BO$474,0)-1,0,COUNTIF(HiddenAttr!$BO:$BO,$B$2457))</xm:f>
          </x14:formula1>
          <xm:sqref>AF2457</xm:sqref>
        </x14:dataValidation>
        <x14:dataValidation type="list" allowBlank="1" showErrorMessage="1" xr:uid="{00000000-0002-0000-0000-0000561E0000}">
          <x14:formula1>
            <xm:f>OFFSET(HiddenAttr!$BP$1,MATCH($B$2458,HiddenAttr!$BO$1:$BO$474,0)-1,0,COUNTIF(HiddenAttr!$BO:$BO,$B$2458))</xm:f>
          </x14:formula1>
          <xm:sqref>AF2458</xm:sqref>
        </x14:dataValidation>
        <x14:dataValidation type="list" allowBlank="1" showErrorMessage="1" xr:uid="{00000000-0002-0000-0000-0000571E0000}">
          <x14:formula1>
            <xm:f>OFFSET(HiddenAttr!$BP$1,MATCH($B$2459,HiddenAttr!$BO$1:$BO$474,0)-1,0,COUNTIF(HiddenAttr!$BO:$BO,$B$2459))</xm:f>
          </x14:formula1>
          <xm:sqref>AF2459</xm:sqref>
        </x14:dataValidation>
        <x14:dataValidation type="list" allowBlank="1" showErrorMessage="1" xr:uid="{00000000-0002-0000-0000-0000581E0000}">
          <x14:formula1>
            <xm:f>OFFSET(HiddenAttr!$BP$1,MATCH($B$2460,HiddenAttr!$BO$1:$BO$474,0)-1,0,COUNTIF(HiddenAttr!$BO:$BO,$B$2460))</xm:f>
          </x14:formula1>
          <xm:sqref>AF2460</xm:sqref>
        </x14:dataValidation>
        <x14:dataValidation type="list" allowBlank="1" showErrorMessage="1" xr:uid="{00000000-0002-0000-0000-0000591E0000}">
          <x14:formula1>
            <xm:f>OFFSET(HiddenAttr!$BP$1,MATCH($B$2461,HiddenAttr!$BO$1:$BO$474,0)-1,0,COUNTIF(HiddenAttr!$BO:$BO,$B$2461))</xm:f>
          </x14:formula1>
          <xm:sqref>AF2461</xm:sqref>
        </x14:dataValidation>
        <x14:dataValidation type="list" allowBlank="1" showErrorMessage="1" xr:uid="{00000000-0002-0000-0000-00005A1E0000}">
          <x14:formula1>
            <xm:f>OFFSET(HiddenAttr!$BP$1,MATCH($B$2462,HiddenAttr!$BO$1:$BO$474,0)-1,0,COUNTIF(HiddenAttr!$BO:$BO,$B$2462))</xm:f>
          </x14:formula1>
          <xm:sqref>AF2462</xm:sqref>
        </x14:dataValidation>
        <x14:dataValidation type="list" allowBlank="1" showErrorMessage="1" xr:uid="{00000000-0002-0000-0000-00005B1E0000}">
          <x14:formula1>
            <xm:f>OFFSET(HiddenAttr!$BP$1,MATCH($B$2463,HiddenAttr!$BO$1:$BO$474,0)-1,0,COUNTIF(HiddenAttr!$BO:$BO,$B$2463))</xm:f>
          </x14:formula1>
          <xm:sqref>AF2463</xm:sqref>
        </x14:dataValidation>
        <x14:dataValidation type="list" allowBlank="1" showErrorMessage="1" xr:uid="{00000000-0002-0000-0000-00005C1E0000}">
          <x14:formula1>
            <xm:f>OFFSET(HiddenAttr!$BP$1,MATCH($B$2464,HiddenAttr!$BO$1:$BO$474,0)-1,0,COUNTIF(HiddenAttr!$BO:$BO,$B$2464))</xm:f>
          </x14:formula1>
          <xm:sqref>AF2464</xm:sqref>
        </x14:dataValidation>
        <x14:dataValidation type="list" allowBlank="1" showErrorMessage="1" xr:uid="{00000000-0002-0000-0000-00005D1E0000}">
          <x14:formula1>
            <xm:f>OFFSET(HiddenAttr!$BP$1,MATCH($B$2465,HiddenAttr!$BO$1:$BO$474,0)-1,0,COUNTIF(HiddenAttr!$BO:$BO,$B$2465))</xm:f>
          </x14:formula1>
          <xm:sqref>AF2465</xm:sqref>
        </x14:dataValidation>
        <x14:dataValidation type="list" allowBlank="1" showErrorMessage="1" xr:uid="{00000000-0002-0000-0000-00005E1E0000}">
          <x14:formula1>
            <xm:f>OFFSET(HiddenAttr!$BP$1,MATCH($B$2466,HiddenAttr!$BO$1:$BO$474,0)-1,0,COUNTIF(HiddenAttr!$BO:$BO,$B$2466))</xm:f>
          </x14:formula1>
          <xm:sqref>AF2466</xm:sqref>
        </x14:dataValidation>
        <x14:dataValidation type="list" allowBlank="1" showErrorMessage="1" xr:uid="{00000000-0002-0000-0000-00005F1E0000}">
          <x14:formula1>
            <xm:f>OFFSET(HiddenAttr!$BP$1,MATCH($B$2467,HiddenAttr!$BO$1:$BO$474,0)-1,0,COUNTIF(HiddenAttr!$BO:$BO,$B$2467))</xm:f>
          </x14:formula1>
          <xm:sqref>AF2467</xm:sqref>
        </x14:dataValidation>
        <x14:dataValidation type="list" allowBlank="1" showErrorMessage="1" xr:uid="{00000000-0002-0000-0000-0000601E0000}">
          <x14:formula1>
            <xm:f>OFFSET(HiddenAttr!$BP$1,MATCH($B$2468,HiddenAttr!$BO$1:$BO$474,0)-1,0,COUNTIF(HiddenAttr!$BO:$BO,$B$2468))</xm:f>
          </x14:formula1>
          <xm:sqref>AF2468</xm:sqref>
        </x14:dataValidation>
        <x14:dataValidation type="list" allowBlank="1" showErrorMessage="1" xr:uid="{00000000-0002-0000-0000-0000611E0000}">
          <x14:formula1>
            <xm:f>OFFSET(HiddenAttr!$BP$1,MATCH($B$2469,HiddenAttr!$BO$1:$BO$474,0)-1,0,COUNTIF(HiddenAttr!$BO:$BO,$B$2469))</xm:f>
          </x14:formula1>
          <xm:sqref>AF2469</xm:sqref>
        </x14:dataValidation>
        <x14:dataValidation type="list" allowBlank="1" showErrorMessage="1" xr:uid="{00000000-0002-0000-0000-0000621E0000}">
          <x14:formula1>
            <xm:f>OFFSET(HiddenAttr!$BP$1,MATCH($B$2470,HiddenAttr!$BO$1:$BO$474,0)-1,0,COUNTIF(HiddenAttr!$BO:$BO,$B$2470))</xm:f>
          </x14:formula1>
          <xm:sqref>AF2470</xm:sqref>
        </x14:dataValidation>
        <x14:dataValidation type="list" allowBlank="1" showErrorMessage="1" xr:uid="{00000000-0002-0000-0000-0000631E0000}">
          <x14:formula1>
            <xm:f>OFFSET(HiddenAttr!$BP$1,MATCH($B$2471,HiddenAttr!$BO$1:$BO$474,0)-1,0,COUNTIF(HiddenAttr!$BO:$BO,$B$2471))</xm:f>
          </x14:formula1>
          <xm:sqref>AF2471</xm:sqref>
        </x14:dataValidation>
        <x14:dataValidation type="list" allowBlank="1" showErrorMessage="1" xr:uid="{00000000-0002-0000-0000-0000641E0000}">
          <x14:formula1>
            <xm:f>OFFSET(HiddenAttr!$BP$1,MATCH($B$2472,HiddenAttr!$BO$1:$BO$474,0)-1,0,COUNTIF(HiddenAttr!$BO:$BO,$B$2472))</xm:f>
          </x14:formula1>
          <xm:sqref>AF2472</xm:sqref>
        </x14:dataValidation>
        <x14:dataValidation type="list" allowBlank="1" showErrorMessage="1" xr:uid="{00000000-0002-0000-0000-0000651E0000}">
          <x14:formula1>
            <xm:f>OFFSET(HiddenAttr!$BP$1,MATCH($B$2473,HiddenAttr!$BO$1:$BO$474,0)-1,0,COUNTIF(HiddenAttr!$BO:$BO,$B$2473))</xm:f>
          </x14:formula1>
          <xm:sqref>AF2473</xm:sqref>
        </x14:dataValidation>
        <x14:dataValidation type="list" allowBlank="1" showErrorMessage="1" xr:uid="{00000000-0002-0000-0000-0000661E0000}">
          <x14:formula1>
            <xm:f>OFFSET(HiddenAttr!$BP$1,MATCH($B$2474,HiddenAttr!$BO$1:$BO$474,0)-1,0,COUNTIF(HiddenAttr!$BO:$BO,$B$2474))</xm:f>
          </x14:formula1>
          <xm:sqref>AF2474</xm:sqref>
        </x14:dataValidation>
        <x14:dataValidation type="list" allowBlank="1" showErrorMessage="1" xr:uid="{00000000-0002-0000-0000-0000671E0000}">
          <x14:formula1>
            <xm:f>OFFSET(HiddenAttr!$BP$1,MATCH($B$2475,HiddenAttr!$BO$1:$BO$474,0)-1,0,COUNTIF(HiddenAttr!$BO:$BO,$B$2475))</xm:f>
          </x14:formula1>
          <xm:sqref>AF2475</xm:sqref>
        </x14:dataValidation>
        <x14:dataValidation type="list" allowBlank="1" showErrorMessage="1" xr:uid="{00000000-0002-0000-0000-0000681E0000}">
          <x14:formula1>
            <xm:f>OFFSET(HiddenAttr!$BP$1,MATCH($B$2476,HiddenAttr!$BO$1:$BO$474,0)-1,0,COUNTIF(HiddenAttr!$BO:$BO,$B$2476))</xm:f>
          </x14:formula1>
          <xm:sqref>AF2476</xm:sqref>
        </x14:dataValidation>
        <x14:dataValidation type="list" allowBlank="1" showErrorMessage="1" xr:uid="{00000000-0002-0000-0000-0000691E0000}">
          <x14:formula1>
            <xm:f>OFFSET(HiddenAttr!$BP$1,MATCH($B$2477,HiddenAttr!$BO$1:$BO$474,0)-1,0,COUNTIF(HiddenAttr!$BO:$BO,$B$2477))</xm:f>
          </x14:formula1>
          <xm:sqref>AF2477</xm:sqref>
        </x14:dataValidation>
        <x14:dataValidation type="list" allowBlank="1" showErrorMessage="1" xr:uid="{00000000-0002-0000-0000-00006A1E0000}">
          <x14:formula1>
            <xm:f>OFFSET(HiddenAttr!$BP$1,MATCH($B$2478,HiddenAttr!$BO$1:$BO$474,0)-1,0,COUNTIF(HiddenAttr!$BO:$BO,$B$2478))</xm:f>
          </x14:formula1>
          <xm:sqref>AF2478</xm:sqref>
        </x14:dataValidation>
        <x14:dataValidation type="list" allowBlank="1" showErrorMessage="1" xr:uid="{00000000-0002-0000-0000-00006B1E0000}">
          <x14:formula1>
            <xm:f>OFFSET(HiddenAttr!$BP$1,MATCH($B$2479,HiddenAttr!$BO$1:$BO$474,0)-1,0,COUNTIF(HiddenAttr!$BO:$BO,$B$2479))</xm:f>
          </x14:formula1>
          <xm:sqref>AF2479</xm:sqref>
        </x14:dataValidation>
        <x14:dataValidation type="list" allowBlank="1" showErrorMessage="1" xr:uid="{00000000-0002-0000-0000-00006C1E0000}">
          <x14:formula1>
            <xm:f>OFFSET(HiddenAttr!$BP$1,MATCH($B$2480,HiddenAttr!$BO$1:$BO$474,0)-1,0,COUNTIF(HiddenAttr!$BO:$BO,$B$2480))</xm:f>
          </x14:formula1>
          <xm:sqref>AF2480</xm:sqref>
        </x14:dataValidation>
        <x14:dataValidation type="list" allowBlank="1" showErrorMessage="1" xr:uid="{00000000-0002-0000-0000-00006D1E0000}">
          <x14:formula1>
            <xm:f>OFFSET(HiddenAttr!$BP$1,MATCH($B$2481,HiddenAttr!$BO$1:$BO$474,0)-1,0,COUNTIF(HiddenAttr!$BO:$BO,$B$2481))</xm:f>
          </x14:formula1>
          <xm:sqref>AF2481</xm:sqref>
        </x14:dataValidation>
        <x14:dataValidation type="list" allowBlank="1" showErrorMessage="1" xr:uid="{00000000-0002-0000-0000-00006E1E0000}">
          <x14:formula1>
            <xm:f>OFFSET(HiddenAttr!$BP$1,MATCH($B$2482,HiddenAttr!$BO$1:$BO$474,0)-1,0,COUNTIF(HiddenAttr!$BO:$BO,$B$2482))</xm:f>
          </x14:formula1>
          <xm:sqref>AF2482</xm:sqref>
        </x14:dataValidation>
        <x14:dataValidation type="list" allowBlank="1" showErrorMessage="1" xr:uid="{00000000-0002-0000-0000-00006F1E0000}">
          <x14:formula1>
            <xm:f>OFFSET(HiddenAttr!$BP$1,MATCH($B$2483,HiddenAttr!$BO$1:$BO$474,0)-1,0,COUNTIF(HiddenAttr!$BO:$BO,$B$2483))</xm:f>
          </x14:formula1>
          <xm:sqref>AF2483</xm:sqref>
        </x14:dataValidation>
        <x14:dataValidation type="list" allowBlank="1" showErrorMessage="1" xr:uid="{00000000-0002-0000-0000-0000701E0000}">
          <x14:formula1>
            <xm:f>OFFSET(HiddenAttr!$BP$1,MATCH($B$2484,HiddenAttr!$BO$1:$BO$474,0)-1,0,COUNTIF(HiddenAttr!$BO:$BO,$B$2484))</xm:f>
          </x14:formula1>
          <xm:sqref>AF2484</xm:sqref>
        </x14:dataValidation>
        <x14:dataValidation type="list" allowBlank="1" showErrorMessage="1" xr:uid="{00000000-0002-0000-0000-0000711E0000}">
          <x14:formula1>
            <xm:f>OFFSET(HiddenAttr!$BP$1,MATCH($B$2485,HiddenAttr!$BO$1:$BO$474,0)-1,0,COUNTIF(HiddenAttr!$BO:$BO,$B$2485))</xm:f>
          </x14:formula1>
          <xm:sqref>AF2485</xm:sqref>
        </x14:dataValidation>
        <x14:dataValidation type="list" allowBlank="1" showErrorMessage="1" xr:uid="{00000000-0002-0000-0000-0000721E0000}">
          <x14:formula1>
            <xm:f>OFFSET(HiddenAttr!$BP$1,MATCH($B$2486,HiddenAttr!$BO$1:$BO$474,0)-1,0,COUNTIF(HiddenAttr!$BO:$BO,$B$2486))</xm:f>
          </x14:formula1>
          <xm:sqref>AF2486</xm:sqref>
        </x14:dataValidation>
        <x14:dataValidation type="list" allowBlank="1" showErrorMessage="1" xr:uid="{00000000-0002-0000-0000-0000731E0000}">
          <x14:formula1>
            <xm:f>OFFSET(HiddenAttr!$BP$1,MATCH($B$2487,HiddenAttr!$BO$1:$BO$474,0)-1,0,COUNTIF(HiddenAttr!$BO:$BO,$B$2487))</xm:f>
          </x14:formula1>
          <xm:sqref>AF2487</xm:sqref>
        </x14:dataValidation>
        <x14:dataValidation type="list" allowBlank="1" showErrorMessage="1" xr:uid="{00000000-0002-0000-0000-0000741E0000}">
          <x14:formula1>
            <xm:f>OFFSET(HiddenAttr!$BP$1,MATCH($B$2488,HiddenAttr!$BO$1:$BO$474,0)-1,0,COUNTIF(HiddenAttr!$BO:$BO,$B$2488))</xm:f>
          </x14:formula1>
          <xm:sqref>AF2488</xm:sqref>
        </x14:dataValidation>
        <x14:dataValidation type="list" allowBlank="1" showErrorMessage="1" xr:uid="{00000000-0002-0000-0000-0000751E0000}">
          <x14:formula1>
            <xm:f>OFFSET(HiddenAttr!$BP$1,MATCH($B$2489,HiddenAttr!$BO$1:$BO$474,0)-1,0,COUNTIF(HiddenAttr!$BO:$BO,$B$2489))</xm:f>
          </x14:formula1>
          <xm:sqref>AF2489</xm:sqref>
        </x14:dataValidation>
        <x14:dataValidation type="list" allowBlank="1" showErrorMessage="1" xr:uid="{00000000-0002-0000-0000-0000761E0000}">
          <x14:formula1>
            <xm:f>OFFSET(HiddenAttr!$BP$1,MATCH($B$2490,HiddenAttr!$BO$1:$BO$474,0)-1,0,COUNTIF(HiddenAttr!$BO:$BO,$B$2490))</xm:f>
          </x14:formula1>
          <xm:sqref>AF2490</xm:sqref>
        </x14:dataValidation>
        <x14:dataValidation type="list" allowBlank="1" showErrorMessage="1" xr:uid="{00000000-0002-0000-0000-0000771E0000}">
          <x14:formula1>
            <xm:f>OFFSET(HiddenAttr!$BP$1,MATCH($B$2491,HiddenAttr!$BO$1:$BO$474,0)-1,0,COUNTIF(HiddenAttr!$BO:$BO,$B$2491))</xm:f>
          </x14:formula1>
          <xm:sqref>AF2491</xm:sqref>
        </x14:dataValidation>
        <x14:dataValidation type="list" allowBlank="1" showErrorMessage="1" xr:uid="{00000000-0002-0000-0000-0000781E0000}">
          <x14:formula1>
            <xm:f>OFFSET(HiddenAttr!$BP$1,MATCH($B$2492,HiddenAttr!$BO$1:$BO$474,0)-1,0,COUNTIF(HiddenAttr!$BO:$BO,$B$2492))</xm:f>
          </x14:formula1>
          <xm:sqref>AF2492</xm:sqref>
        </x14:dataValidation>
        <x14:dataValidation type="list" allowBlank="1" showErrorMessage="1" xr:uid="{00000000-0002-0000-0000-0000791E0000}">
          <x14:formula1>
            <xm:f>OFFSET(HiddenAttr!$BP$1,MATCH($B$2493,HiddenAttr!$BO$1:$BO$474,0)-1,0,COUNTIF(HiddenAttr!$BO:$BO,$B$2493))</xm:f>
          </x14:formula1>
          <xm:sqref>AF2493</xm:sqref>
        </x14:dataValidation>
        <x14:dataValidation type="list" allowBlank="1" showErrorMessage="1" xr:uid="{00000000-0002-0000-0000-00007A1E0000}">
          <x14:formula1>
            <xm:f>OFFSET(HiddenAttr!$BP$1,MATCH($B$2494,HiddenAttr!$BO$1:$BO$474,0)-1,0,COUNTIF(HiddenAttr!$BO:$BO,$B$2494))</xm:f>
          </x14:formula1>
          <xm:sqref>AF2494</xm:sqref>
        </x14:dataValidation>
        <x14:dataValidation type="list" allowBlank="1" showErrorMessage="1" xr:uid="{00000000-0002-0000-0000-00007B1E0000}">
          <x14:formula1>
            <xm:f>OFFSET(HiddenAttr!$BP$1,MATCH($B$2495,HiddenAttr!$BO$1:$BO$474,0)-1,0,COUNTIF(HiddenAttr!$BO:$BO,$B$2495))</xm:f>
          </x14:formula1>
          <xm:sqref>AF2495</xm:sqref>
        </x14:dataValidation>
        <x14:dataValidation type="list" allowBlank="1" showErrorMessage="1" xr:uid="{00000000-0002-0000-0000-00007C1E0000}">
          <x14:formula1>
            <xm:f>OFFSET(HiddenAttr!$BP$1,MATCH($B$2496,HiddenAttr!$BO$1:$BO$474,0)-1,0,COUNTIF(HiddenAttr!$BO:$BO,$B$2496))</xm:f>
          </x14:formula1>
          <xm:sqref>AF2496</xm:sqref>
        </x14:dataValidation>
        <x14:dataValidation type="list" allowBlank="1" showErrorMessage="1" xr:uid="{00000000-0002-0000-0000-00007D1E0000}">
          <x14:formula1>
            <xm:f>OFFSET(HiddenAttr!$BP$1,MATCH($B$2497,HiddenAttr!$BO$1:$BO$474,0)-1,0,COUNTIF(HiddenAttr!$BO:$BO,$B$2497))</xm:f>
          </x14:formula1>
          <xm:sqref>AF2497</xm:sqref>
        </x14:dataValidation>
        <x14:dataValidation type="list" allowBlank="1" showErrorMessage="1" xr:uid="{00000000-0002-0000-0000-00007E1E0000}">
          <x14:formula1>
            <xm:f>OFFSET(HiddenAttr!$BP$1,MATCH($B$2498,HiddenAttr!$BO$1:$BO$474,0)-1,0,COUNTIF(HiddenAttr!$BO:$BO,$B$2498))</xm:f>
          </x14:formula1>
          <xm:sqref>AF2498</xm:sqref>
        </x14:dataValidation>
        <x14:dataValidation type="list" allowBlank="1" showErrorMessage="1" xr:uid="{00000000-0002-0000-0000-00007F1E0000}">
          <x14:formula1>
            <xm:f>OFFSET(HiddenAttr!$BP$1,MATCH($B$2499,HiddenAttr!$BO$1:$BO$474,0)-1,0,COUNTIF(HiddenAttr!$BO:$BO,$B$2499))</xm:f>
          </x14:formula1>
          <xm:sqref>AF2499</xm:sqref>
        </x14:dataValidation>
        <x14:dataValidation type="list" allowBlank="1" showErrorMessage="1" xr:uid="{00000000-0002-0000-0000-0000801E0000}">
          <x14:formula1>
            <xm:f>OFFSET(HiddenAttr!$BP$1,MATCH($B$2500,HiddenAttr!$BO$1:$BO$474,0)-1,0,COUNTIF(HiddenAttr!$BO:$BO,$B$2500))</xm:f>
          </x14:formula1>
          <xm:sqref>AF2500</xm:sqref>
        </x14:dataValidation>
        <x14:dataValidation type="list" allowBlank="1" showErrorMessage="1" xr:uid="{00000000-0002-0000-0000-0000811E0000}">
          <x14:formula1>
            <xm:f>OFFSET(HiddenAttr!$BP$1,MATCH($B$2501,HiddenAttr!$BO$1:$BO$474,0)-1,0,COUNTIF(HiddenAttr!$BO:$BO,$B$2501))</xm:f>
          </x14:formula1>
          <xm:sqref>AF2501</xm:sqref>
        </x14:dataValidation>
        <x14:dataValidation type="list" allowBlank="1" showErrorMessage="1" xr:uid="{00000000-0002-0000-0000-0000821E0000}">
          <x14:formula1>
            <xm:f>OFFSET(HiddenAttr!$BP$1,MATCH($B$2502,HiddenAttr!$BO$1:$BO$474,0)-1,0,COUNTIF(HiddenAttr!$BO:$BO,$B$2502))</xm:f>
          </x14:formula1>
          <xm:sqref>AF2502</xm:sqref>
        </x14:dataValidation>
        <x14:dataValidation type="list" allowBlank="1" showErrorMessage="1" xr:uid="{00000000-0002-0000-0000-0000831E0000}">
          <x14:formula1>
            <xm:f>OFFSET(HiddenAttr!$BP$1,MATCH($B$2503,HiddenAttr!$BO$1:$BO$474,0)-1,0,COUNTIF(HiddenAttr!$BO:$BO,$B$2503))</xm:f>
          </x14:formula1>
          <xm:sqref>AF2503</xm:sqref>
        </x14:dataValidation>
        <x14:dataValidation type="list" allowBlank="1" showErrorMessage="1" xr:uid="{00000000-0002-0000-0000-0000841E0000}">
          <x14:formula1>
            <xm:f>OFFSET(HiddenAttr!$BP$1,MATCH($B$2504,HiddenAttr!$BO$1:$BO$474,0)-1,0,COUNTIF(HiddenAttr!$BO:$BO,$B$2504))</xm:f>
          </x14:formula1>
          <xm:sqref>AF2504</xm:sqref>
        </x14:dataValidation>
        <x14:dataValidation type="list" allowBlank="1" showErrorMessage="1" xr:uid="{00000000-0002-0000-0000-0000851E0000}">
          <x14:formula1>
            <xm:f>OFFSET(HiddenAttr!$BP$1,MATCH($B$2505,HiddenAttr!$BO$1:$BO$474,0)-1,0,COUNTIF(HiddenAttr!$BO:$BO,$B$2505))</xm:f>
          </x14:formula1>
          <xm:sqref>AF2505</xm:sqref>
        </x14:dataValidation>
        <x14:dataValidation type="list" allowBlank="1" showErrorMessage="1" xr:uid="{00000000-0002-0000-0000-0000861E0000}">
          <x14:formula1>
            <xm:f>OFFSET(HiddenAttr!$BP$1,MATCH($B$2506,HiddenAttr!$BO$1:$BO$474,0)-1,0,COUNTIF(HiddenAttr!$BO:$BO,$B$2506))</xm:f>
          </x14:formula1>
          <xm:sqref>AF2506</xm:sqref>
        </x14:dataValidation>
        <x14:dataValidation type="list" allowBlank="1" showErrorMessage="1" xr:uid="{00000000-0002-0000-0000-0000871E0000}">
          <x14:formula1>
            <xm:f>OFFSET(HiddenAttr!$BP$1,MATCH($B$2507,HiddenAttr!$BO$1:$BO$474,0)-1,0,COUNTIF(HiddenAttr!$BO:$BO,$B$2507))</xm:f>
          </x14:formula1>
          <xm:sqref>AF2507</xm:sqref>
        </x14:dataValidation>
        <x14:dataValidation type="list" allowBlank="1" showErrorMessage="1" xr:uid="{00000000-0002-0000-0000-0000881E0000}">
          <x14:formula1>
            <xm:f>OFFSET(HiddenAttr!$BP$1,MATCH($B$2508,HiddenAttr!$BO$1:$BO$474,0)-1,0,COUNTIF(HiddenAttr!$BO:$BO,$B$2508))</xm:f>
          </x14:formula1>
          <xm:sqref>AF2508</xm:sqref>
        </x14:dataValidation>
        <x14:dataValidation type="list" allowBlank="1" showErrorMessage="1" xr:uid="{00000000-0002-0000-0000-0000891E0000}">
          <x14:formula1>
            <xm:f>OFFSET(HiddenAttr!$BP$1,MATCH($B$2509,HiddenAttr!$BO$1:$BO$474,0)-1,0,COUNTIF(HiddenAttr!$BO:$BO,$B$2509))</xm:f>
          </x14:formula1>
          <xm:sqref>AF2509</xm:sqref>
        </x14:dataValidation>
        <x14:dataValidation type="list" allowBlank="1" showErrorMessage="1" xr:uid="{00000000-0002-0000-0000-00008A1E0000}">
          <x14:formula1>
            <xm:f>OFFSET(HiddenAttr!$BP$1,MATCH($B$2510,HiddenAttr!$BO$1:$BO$474,0)-1,0,COUNTIF(HiddenAttr!$BO:$BO,$B$2510))</xm:f>
          </x14:formula1>
          <xm:sqref>AF2510</xm:sqref>
        </x14:dataValidation>
        <x14:dataValidation type="list" allowBlank="1" showErrorMessage="1" xr:uid="{00000000-0002-0000-0000-00008B1E0000}">
          <x14:formula1>
            <xm:f>OFFSET(HiddenAttr!$BP$1,MATCH($B$2511,HiddenAttr!$BO$1:$BO$474,0)-1,0,COUNTIF(HiddenAttr!$BO:$BO,$B$2511))</xm:f>
          </x14:formula1>
          <xm:sqref>AF2511</xm:sqref>
        </x14:dataValidation>
        <x14:dataValidation type="list" allowBlank="1" showErrorMessage="1" xr:uid="{00000000-0002-0000-0000-00008C1E0000}">
          <x14:formula1>
            <xm:f>OFFSET(HiddenAttr!$BP$1,MATCH($B$2512,HiddenAttr!$BO$1:$BO$474,0)-1,0,COUNTIF(HiddenAttr!$BO:$BO,$B$2512))</xm:f>
          </x14:formula1>
          <xm:sqref>AF2512</xm:sqref>
        </x14:dataValidation>
        <x14:dataValidation type="list" allowBlank="1" showErrorMessage="1" xr:uid="{00000000-0002-0000-0000-00008D1E0000}">
          <x14:formula1>
            <xm:f>OFFSET(HiddenAttr!$BP$1,MATCH($B$2513,HiddenAttr!$BO$1:$BO$474,0)-1,0,COUNTIF(HiddenAttr!$BO:$BO,$B$2513))</xm:f>
          </x14:formula1>
          <xm:sqref>AF2513</xm:sqref>
        </x14:dataValidation>
        <x14:dataValidation type="list" allowBlank="1" showErrorMessage="1" xr:uid="{00000000-0002-0000-0000-00008E1E0000}">
          <x14:formula1>
            <xm:f>OFFSET(HiddenAttr!$BP$1,MATCH($B$2514,HiddenAttr!$BO$1:$BO$474,0)-1,0,COUNTIF(HiddenAttr!$BO:$BO,$B$2514))</xm:f>
          </x14:formula1>
          <xm:sqref>AF2514</xm:sqref>
        </x14:dataValidation>
        <x14:dataValidation type="list" allowBlank="1" showErrorMessage="1" xr:uid="{00000000-0002-0000-0000-00008F1E0000}">
          <x14:formula1>
            <xm:f>OFFSET(HiddenAttr!$BP$1,MATCH($B$2515,HiddenAttr!$BO$1:$BO$474,0)-1,0,COUNTIF(HiddenAttr!$BO:$BO,$B$2515))</xm:f>
          </x14:formula1>
          <xm:sqref>AF2515</xm:sqref>
        </x14:dataValidation>
        <x14:dataValidation type="list" allowBlank="1" showErrorMessage="1" xr:uid="{00000000-0002-0000-0000-0000901E0000}">
          <x14:formula1>
            <xm:f>OFFSET(HiddenAttr!$BP$1,MATCH($B$2516,HiddenAttr!$BO$1:$BO$474,0)-1,0,COUNTIF(HiddenAttr!$BO:$BO,$B$2516))</xm:f>
          </x14:formula1>
          <xm:sqref>AF2516</xm:sqref>
        </x14:dataValidation>
        <x14:dataValidation type="list" allowBlank="1" showErrorMessage="1" xr:uid="{00000000-0002-0000-0000-0000911E0000}">
          <x14:formula1>
            <xm:f>OFFSET(HiddenAttr!$BP$1,MATCH($B$2517,HiddenAttr!$BO$1:$BO$474,0)-1,0,COUNTIF(HiddenAttr!$BO:$BO,$B$2517))</xm:f>
          </x14:formula1>
          <xm:sqref>AF2517</xm:sqref>
        </x14:dataValidation>
        <x14:dataValidation type="list" allowBlank="1" showErrorMessage="1" xr:uid="{00000000-0002-0000-0000-0000921E0000}">
          <x14:formula1>
            <xm:f>OFFSET(HiddenAttr!$BP$1,MATCH($B$2518,HiddenAttr!$BO$1:$BO$474,0)-1,0,COUNTIF(HiddenAttr!$BO:$BO,$B$2518))</xm:f>
          </x14:formula1>
          <xm:sqref>AF2518</xm:sqref>
        </x14:dataValidation>
        <x14:dataValidation type="list" allowBlank="1" showErrorMessage="1" xr:uid="{00000000-0002-0000-0000-0000931E0000}">
          <x14:formula1>
            <xm:f>OFFSET(HiddenAttr!$BP$1,MATCH($B$2519,HiddenAttr!$BO$1:$BO$474,0)-1,0,COUNTIF(HiddenAttr!$BO:$BO,$B$2519))</xm:f>
          </x14:formula1>
          <xm:sqref>AF2519</xm:sqref>
        </x14:dataValidation>
        <x14:dataValidation type="list" allowBlank="1" showErrorMessage="1" xr:uid="{00000000-0002-0000-0000-0000941E0000}">
          <x14:formula1>
            <xm:f>OFFSET(HiddenAttr!$BP$1,MATCH($B$2520,HiddenAttr!$BO$1:$BO$474,0)-1,0,COUNTIF(HiddenAttr!$BO:$BO,$B$2520))</xm:f>
          </x14:formula1>
          <xm:sqref>AF2520</xm:sqref>
        </x14:dataValidation>
        <x14:dataValidation type="list" allowBlank="1" showErrorMessage="1" xr:uid="{00000000-0002-0000-0000-0000951E0000}">
          <x14:formula1>
            <xm:f>OFFSET(HiddenAttr!$BP$1,MATCH($B$2521,HiddenAttr!$BO$1:$BO$474,0)-1,0,COUNTIF(HiddenAttr!$BO:$BO,$B$2521))</xm:f>
          </x14:formula1>
          <xm:sqref>AF2521</xm:sqref>
        </x14:dataValidation>
        <x14:dataValidation type="list" allowBlank="1" showErrorMessage="1" xr:uid="{00000000-0002-0000-0000-0000961E0000}">
          <x14:formula1>
            <xm:f>OFFSET(HiddenAttr!$BP$1,MATCH($B$2522,HiddenAttr!$BO$1:$BO$474,0)-1,0,COUNTIF(HiddenAttr!$BO:$BO,$B$2522))</xm:f>
          </x14:formula1>
          <xm:sqref>AF2522</xm:sqref>
        </x14:dataValidation>
        <x14:dataValidation type="list" allowBlank="1" showErrorMessage="1" xr:uid="{00000000-0002-0000-0000-0000971E0000}">
          <x14:formula1>
            <xm:f>OFFSET(HiddenAttr!$BP$1,MATCH($B$2523,HiddenAttr!$BO$1:$BO$474,0)-1,0,COUNTIF(HiddenAttr!$BO:$BO,$B$2523))</xm:f>
          </x14:formula1>
          <xm:sqref>AF2523</xm:sqref>
        </x14:dataValidation>
        <x14:dataValidation type="list" allowBlank="1" showErrorMessage="1" xr:uid="{00000000-0002-0000-0000-0000981E0000}">
          <x14:formula1>
            <xm:f>OFFSET(HiddenAttr!$BP$1,MATCH($B$2524,HiddenAttr!$BO$1:$BO$474,0)-1,0,COUNTIF(HiddenAttr!$BO:$BO,$B$2524))</xm:f>
          </x14:formula1>
          <xm:sqref>AF2524</xm:sqref>
        </x14:dataValidation>
        <x14:dataValidation type="list" allowBlank="1" showErrorMessage="1" xr:uid="{00000000-0002-0000-0000-0000991E0000}">
          <x14:formula1>
            <xm:f>OFFSET(HiddenAttr!$BP$1,MATCH($B$2525,HiddenAttr!$BO$1:$BO$474,0)-1,0,COUNTIF(HiddenAttr!$BO:$BO,$B$2525))</xm:f>
          </x14:formula1>
          <xm:sqref>AF2525</xm:sqref>
        </x14:dataValidation>
        <x14:dataValidation type="list" allowBlank="1" showErrorMessage="1" xr:uid="{00000000-0002-0000-0000-00009A1E0000}">
          <x14:formula1>
            <xm:f>OFFSET(HiddenAttr!$BP$1,MATCH($B$2526,HiddenAttr!$BO$1:$BO$474,0)-1,0,COUNTIF(HiddenAttr!$BO:$BO,$B$2526))</xm:f>
          </x14:formula1>
          <xm:sqref>AF2526</xm:sqref>
        </x14:dataValidation>
        <x14:dataValidation type="list" allowBlank="1" showErrorMessage="1" xr:uid="{00000000-0002-0000-0000-00009B1E0000}">
          <x14:formula1>
            <xm:f>OFFSET(HiddenAttr!$BP$1,MATCH($B$2527,HiddenAttr!$BO$1:$BO$474,0)-1,0,COUNTIF(HiddenAttr!$BO:$BO,$B$2527))</xm:f>
          </x14:formula1>
          <xm:sqref>AF2527</xm:sqref>
        </x14:dataValidation>
        <x14:dataValidation type="list" allowBlank="1" showErrorMessage="1" xr:uid="{00000000-0002-0000-0000-00009C1E0000}">
          <x14:formula1>
            <xm:f>OFFSET(HiddenAttr!$BP$1,MATCH($B$2528,HiddenAttr!$BO$1:$BO$474,0)-1,0,COUNTIF(HiddenAttr!$BO:$BO,$B$2528))</xm:f>
          </x14:formula1>
          <xm:sqref>AF2528</xm:sqref>
        </x14:dataValidation>
        <x14:dataValidation type="list" allowBlank="1" showErrorMessage="1" xr:uid="{00000000-0002-0000-0000-00009D1E0000}">
          <x14:formula1>
            <xm:f>OFFSET(HiddenAttr!$BP$1,MATCH($B$2529,HiddenAttr!$BO$1:$BO$474,0)-1,0,COUNTIF(HiddenAttr!$BO:$BO,$B$2529))</xm:f>
          </x14:formula1>
          <xm:sqref>AF2529</xm:sqref>
        </x14:dataValidation>
        <x14:dataValidation type="list" allowBlank="1" showErrorMessage="1" xr:uid="{00000000-0002-0000-0000-00009E1E0000}">
          <x14:formula1>
            <xm:f>OFFSET(HiddenAttr!$BP$1,MATCH($B$2530,HiddenAttr!$BO$1:$BO$474,0)-1,0,COUNTIF(HiddenAttr!$BO:$BO,$B$2530))</xm:f>
          </x14:formula1>
          <xm:sqref>AF2530</xm:sqref>
        </x14:dataValidation>
        <x14:dataValidation type="list" allowBlank="1" showErrorMessage="1" xr:uid="{00000000-0002-0000-0000-00009F1E0000}">
          <x14:formula1>
            <xm:f>OFFSET(HiddenAttr!$BP$1,MATCH($B$2531,HiddenAttr!$BO$1:$BO$474,0)-1,0,COUNTIF(HiddenAttr!$BO:$BO,$B$2531))</xm:f>
          </x14:formula1>
          <xm:sqref>AF2531</xm:sqref>
        </x14:dataValidation>
        <x14:dataValidation type="list" allowBlank="1" showErrorMessage="1" xr:uid="{00000000-0002-0000-0000-0000A01E0000}">
          <x14:formula1>
            <xm:f>OFFSET(HiddenAttr!$BP$1,MATCH($B$2532,HiddenAttr!$BO$1:$BO$474,0)-1,0,COUNTIF(HiddenAttr!$BO:$BO,$B$2532))</xm:f>
          </x14:formula1>
          <xm:sqref>AF2532</xm:sqref>
        </x14:dataValidation>
        <x14:dataValidation type="list" allowBlank="1" showErrorMessage="1" xr:uid="{00000000-0002-0000-0000-0000A11E0000}">
          <x14:formula1>
            <xm:f>OFFSET(HiddenAttr!$BP$1,MATCH($B$2533,HiddenAttr!$BO$1:$BO$474,0)-1,0,COUNTIF(HiddenAttr!$BO:$BO,$B$2533))</xm:f>
          </x14:formula1>
          <xm:sqref>AF2533</xm:sqref>
        </x14:dataValidation>
        <x14:dataValidation type="list" allowBlank="1" showErrorMessage="1" xr:uid="{00000000-0002-0000-0000-0000A21E0000}">
          <x14:formula1>
            <xm:f>OFFSET(HiddenAttr!$BP$1,MATCH($B$2534,HiddenAttr!$BO$1:$BO$474,0)-1,0,COUNTIF(HiddenAttr!$BO:$BO,$B$2534))</xm:f>
          </x14:formula1>
          <xm:sqref>AF2534</xm:sqref>
        </x14:dataValidation>
        <x14:dataValidation type="list" allowBlank="1" showErrorMessage="1" xr:uid="{00000000-0002-0000-0000-0000A31E0000}">
          <x14:formula1>
            <xm:f>OFFSET(HiddenAttr!$BP$1,MATCH($B$2535,HiddenAttr!$BO$1:$BO$474,0)-1,0,COUNTIF(HiddenAttr!$BO:$BO,$B$2535))</xm:f>
          </x14:formula1>
          <xm:sqref>AF2535</xm:sqref>
        </x14:dataValidation>
        <x14:dataValidation type="list" allowBlank="1" showErrorMessage="1" xr:uid="{00000000-0002-0000-0000-0000A41E0000}">
          <x14:formula1>
            <xm:f>OFFSET(HiddenAttr!$BP$1,MATCH($B$2536,HiddenAttr!$BO$1:$BO$474,0)-1,0,COUNTIF(HiddenAttr!$BO:$BO,$B$2536))</xm:f>
          </x14:formula1>
          <xm:sqref>AF2536</xm:sqref>
        </x14:dataValidation>
        <x14:dataValidation type="list" allowBlank="1" showErrorMessage="1" xr:uid="{00000000-0002-0000-0000-0000A51E0000}">
          <x14:formula1>
            <xm:f>OFFSET(HiddenAttr!$BP$1,MATCH($B$2537,HiddenAttr!$BO$1:$BO$474,0)-1,0,COUNTIF(HiddenAttr!$BO:$BO,$B$2537))</xm:f>
          </x14:formula1>
          <xm:sqref>AF2537</xm:sqref>
        </x14:dataValidation>
        <x14:dataValidation type="list" allowBlank="1" showErrorMessage="1" xr:uid="{00000000-0002-0000-0000-0000A61E0000}">
          <x14:formula1>
            <xm:f>OFFSET(HiddenAttr!$BP$1,MATCH($B$2538,HiddenAttr!$BO$1:$BO$474,0)-1,0,COUNTIF(HiddenAttr!$BO:$BO,$B$2538))</xm:f>
          </x14:formula1>
          <xm:sqref>AF2538</xm:sqref>
        </x14:dataValidation>
        <x14:dataValidation type="list" allowBlank="1" showErrorMessage="1" xr:uid="{00000000-0002-0000-0000-0000A71E0000}">
          <x14:formula1>
            <xm:f>OFFSET(HiddenAttr!$BP$1,MATCH($B$2539,HiddenAttr!$BO$1:$BO$474,0)-1,0,COUNTIF(HiddenAttr!$BO:$BO,$B$2539))</xm:f>
          </x14:formula1>
          <xm:sqref>AF2539</xm:sqref>
        </x14:dataValidation>
        <x14:dataValidation type="list" allowBlank="1" showErrorMessage="1" xr:uid="{00000000-0002-0000-0000-0000A81E0000}">
          <x14:formula1>
            <xm:f>OFFSET(HiddenAttr!$BP$1,MATCH($B$2540,HiddenAttr!$BO$1:$BO$474,0)-1,0,COUNTIF(HiddenAttr!$BO:$BO,$B$2540))</xm:f>
          </x14:formula1>
          <xm:sqref>AF2540</xm:sqref>
        </x14:dataValidation>
        <x14:dataValidation type="list" allowBlank="1" showErrorMessage="1" xr:uid="{00000000-0002-0000-0000-0000A91E0000}">
          <x14:formula1>
            <xm:f>OFFSET(HiddenAttr!$BP$1,MATCH($B$2541,HiddenAttr!$BO$1:$BO$474,0)-1,0,COUNTIF(HiddenAttr!$BO:$BO,$B$2541))</xm:f>
          </x14:formula1>
          <xm:sqref>AF2541</xm:sqref>
        </x14:dataValidation>
        <x14:dataValidation type="list" allowBlank="1" showErrorMessage="1" xr:uid="{00000000-0002-0000-0000-0000AA1E0000}">
          <x14:formula1>
            <xm:f>OFFSET(HiddenAttr!$BP$1,MATCH($B$2542,HiddenAttr!$BO$1:$BO$474,0)-1,0,COUNTIF(HiddenAttr!$BO:$BO,$B$2542))</xm:f>
          </x14:formula1>
          <xm:sqref>AF2542</xm:sqref>
        </x14:dataValidation>
        <x14:dataValidation type="list" allowBlank="1" showErrorMessage="1" xr:uid="{00000000-0002-0000-0000-0000AB1E0000}">
          <x14:formula1>
            <xm:f>OFFSET(HiddenAttr!$BP$1,MATCH($B$2543,HiddenAttr!$BO$1:$BO$474,0)-1,0,COUNTIF(HiddenAttr!$BO:$BO,$B$2543))</xm:f>
          </x14:formula1>
          <xm:sqref>AF2543</xm:sqref>
        </x14:dataValidation>
        <x14:dataValidation type="list" allowBlank="1" showErrorMessage="1" xr:uid="{00000000-0002-0000-0000-0000AC1E0000}">
          <x14:formula1>
            <xm:f>OFFSET(HiddenAttr!$BP$1,MATCH($B$2544,HiddenAttr!$BO$1:$BO$474,0)-1,0,COUNTIF(HiddenAttr!$BO:$BO,$B$2544))</xm:f>
          </x14:formula1>
          <xm:sqref>AF2544</xm:sqref>
        </x14:dataValidation>
        <x14:dataValidation type="list" allowBlank="1" showErrorMessage="1" xr:uid="{00000000-0002-0000-0000-0000AD1E0000}">
          <x14:formula1>
            <xm:f>OFFSET(HiddenAttr!$BP$1,MATCH($B$2545,HiddenAttr!$BO$1:$BO$474,0)-1,0,COUNTIF(HiddenAttr!$BO:$BO,$B$2545))</xm:f>
          </x14:formula1>
          <xm:sqref>AF2545</xm:sqref>
        </x14:dataValidation>
        <x14:dataValidation type="list" allowBlank="1" showErrorMessage="1" xr:uid="{00000000-0002-0000-0000-0000AE1E0000}">
          <x14:formula1>
            <xm:f>OFFSET(HiddenAttr!$BP$1,MATCH($B$2546,HiddenAttr!$BO$1:$BO$474,0)-1,0,COUNTIF(HiddenAttr!$BO:$BO,$B$2546))</xm:f>
          </x14:formula1>
          <xm:sqref>AF2546</xm:sqref>
        </x14:dataValidation>
        <x14:dataValidation type="list" allowBlank="1" showErrorMessage="1" xr:uid="{00000000-0002-0000-0000-0000AF1E0000}">
          <x14:formula1>
            <xm:f>OFFSET(HiddenAttr!$BP$1,MATCH($B$2547,HiddenAttr!$BO$1:$BO$474,0)-1,0,COUNTIF(HiddenAttr!$BO:$BO,$B$2547))</xm:f>
          </x14:formula1>
          <xm:sqref>AF2547</xm:sqref>
        </x14:dataValidation>
        <x14:dataValidation type="list" allowBlank="1" showErrorMessage="1" xr:uid="{00000000-0002-0000-0000-0000B01E0000}">
          <x14:formula1>
            <xm:f>OFFSET(HiddenAttr!$BP$1,MATCH($B$2548,HiddenAttr!$BO$1:$BO$474,0)-1,0,COUNTIF(HiddenAttr!$BO:$BO,$B$2548))</xm:f>
          </x14:formula1>
          <xm:sqref>AF2548</xm:sqref>
        </x14:dataValidation>
        <x14:dataValidation type="list" allowBlank="1" showErrorMessage="1" xr:uid="{00000000-0002-0000-0000-0000B11E0000}">
          <x14:formula1>
            <xm:f>OFFSET(HiddenAttr!$BP$1,MATCH($B$2549,HiddenAttr!$BO$1:$BO$474,0)-1,0,COUNTIF(HiddenAttr!$BO:$BO,$B$2549))</xm:f>
          </x14:formula1>
          <xm:sqref>AF2549</xm:sqref>
        </x14:dataValidation>
        <x14:dataValidation type="list" allowBlank="1" showErrorMessage="1" xr:uid="{00000000-0002-0000-0000-0000B21E0000}">
          <x14:formula1>
            <xm:f>OFFSET(HiddenAttr!$BP$1,MATCH($B$2550,HiddenAttr!$BO$1:$BO$474,0)-1,0,COUNTIF(HiddenAttr!$BO:$BO,$B$2550))</xm:f>
          </x14:formula1>
          <xm:sqref>AF2550</xm:sqref>
        </x14:dataValidation>
        <x14:dataValidation type="list" allowBlank="1" showErrorMessage="1" xr:uid="{00000000-0002-0000-0000-0000B31E0000}">
          <x14:formula1>
            <xm:f>OFFSET(HiddenAttr!$BP$1,MATCH($B$2551,HiddenAttr!$BO$1:$BO$474,0)-1,0,COUNTIF(HiddenAttr!$BO:$BO,$B$2551))</xm:f>
          </x14:formula1>
          <xm:sqref>AF2551</xm:sqref>
        </x14:dataValidation>
        <x14:dataValidation type="list" allowBlank="1" showErrorMessage="1" xr:uid="{00000000-0002-0000-0000-0000B41E0000}">
          <x14:formula1>
            <xm:f>OFFSET(HiddenAttr!$BP$1,MATCH($B$2552,HiddenAttr!$BO$1:$BO$474,0)-1,0,COUNTIF(HiddenAttr!$BO:$BO,$B$2552))</xm:f>
          </x14:formula1>
          <xm:sqref>AF2552</xm:sqref>
        </x14:dataValidation>
        <x14:dataValidation type="list" allowBlank="1" showErrorMessage="1" xr:uid="{00000000-0002-0000-0000-0000B51E0000}">
          <x14:formula1>
            <xm:f>OFFSET(HiddenAttr!$BP$1,MATCH($B$2553,HiddenAttr!$BO$1:$BO$474,0)-1,0,COUNTIF(HiddenAttr!$BO:$BO,$B$2553))</xm:f>
          </x14:formula1>
          <xm:sqref>AF2553</xm:sqref>
        </x14:dataValidation>
        <x14:dataValidation type="list" allowBlank="1" showErrorMessage="1" xr:uid="{00000000-0002-0000-0000-0000B61E0000}">
          <x14:formula1>
            <xm:f>OFFSET(HiddenAttr!$BP$1,MATCH($B$2554,HiddenAttr!$BO$1:$BO$474,0)-1,0,COUNTIF(HiddenAttr!$BO:$BO,$B$2554))</xm:f>
          </x14:formula1>
          <xm:sqref>AF2554</xm:sqref>
        </x14:dataValidation>
        <x14:dataValidation type="list" allowBlank="1" showErrorMessage="1" xr:uid="{00000000-0002-0000-0000-0000B71E0000}">
          <x14:formula1>
            <xm:f>OFFSET(HiddenAttr!$BP$1,MATCH($B$2555,HiddenAttr!$BO$1:$BO$474,0)-1,0,COUNTIF(HiddenAttr!$BO:$BO,$B$2555))</xm:f>
          </x14:formula1>
          <xm:sqref>AF2555</xm:sqref>
        </x14:dataValidation>
        <x14:dataValidation type="list" allowBlank="1" showErrorMessage="1" xr:uid="{00000000-0002-0000-0000-0000B81E0000}">
          <x14:formula1>
            <xm:f>OFFSET(HiddenAttr!$BP$1,MATCH($B$2556,HiddenAttr!$BO$1:$BO$474,0)-1,0,COUNTIF(HiddenAttr!$BO:$BO,$B$2556))</xm:f>
          </x14:formula1>
          <xm:sqref>AF2556</xm:sqref>
        </x14:dataValidation>
        <x14:dataValidation type="list" allowBlank="1" showErrorMessage="1" xr:uid="{00000000-0002-0000-0000-0000B91E0000}">
          <x14:formula1>
            <xm:f>OFFSET(HiddenAttr!$BP$1,MATCH($B$2557,HiddenAttr!$BO$1:$BO$474,0)-1,0,COUNTIF(HiddenAttr!$BO:$BO,$B$2557))</xm:f>
          </x14:formula1>
          <xm:sqref>AF2557</xm:sqref>
        </x14:dataValidation>
        <x14:dataValidation type="list" allowBlank="1" showErrorMessage="1" xr:uid="{00000000-0002-0000-0000-0000BA1E0000}">
          <x14:formula1>
            <xm:f>OFFSET(HiddenAttr!$BP$1,MATCH($B$2558,HiddenAttr!$BO$1:$BO$474,0)-1,0,COUNTIF(HiddenAttr!$BO:$BO,$B$2558))</xm:f>
          </x14:formula1>
          <xm:sqref>AF2558</xm:sqref>
        </x14:dataValidation>
        <x14:dataValidation type="list" allowBlank="1" showErrorMessage="1" xr:uid="{00000000-0002-0000-0000-0000BB1E0000}">
          <x14:formula1>
            <xm:f>OFFSET(HiddenAttr!$BP$1,MATCH($B$2559,HiddenAttr!$BO$1:$BO$474,0)-1,0,COUNTIF(HiddenAttr!$BO:$BO,$B$2559))</xm:f>
          </x14:formula1>
          <xm:sqref>AF2559</xm:sqref>
        </x14:dataValidation>
        <x14:dataValidation type="list" allowBlank="1" showErrorMessage="1" xr:uid="{00000000-0002-0000-0000-0000BC1E0000}">
          <x14:formula1>
            <xm:f>OFFSET(HiddenAttr!$BP$1,MATCH($B$2560,HiddenAttr!$BO$1:$BO$474,0)-1,0,COUNTIF(HiddenAttr!$BO:$BO,$B$2560))</xm:f>
          </x14:formula1>
          <xm:sqref>AF2560</xm:sqref>
        </x14:dataValidation>
        <x14:dataValidation type="list" allowBlank="1" showErrorMessage="1" xr:uid="{00000000-0002-0000-0000-0000BD1E0000}">
          <x14:formula1>
            <xm:f>OFFSET(HiddenAttr!$BP$1,MATCH($B$2561,HiddenAttr!$BO$1:$BO$474,0)-1,0,COUNTIF(HiddenAttr!$BO:$BO,$B$2561))</xm:f>
          </x14:formula1>
          <xm:sqref>AF2561</xm:sqref>
        </x14:dataValidation>
        <x14:dataValidation type="list" allowBlank="1" showErrorMessage="1" xr:uid="{00000000-0002-0000-0000-0000BE1E0000}">
          <x14:formula1>
            <xm:f>OFFSET(HiddenAttr!$BP$1,MATCH($B$2562,HiddenAttr!$BO$1:$BO$474,0)-1,0,COUNTIF(HiddenAttr!$BO:$BO,$B$2562))</xm:f>
          </x14:formula1>
          <xm:sqref>AF2562</xm:sqref>
        </x14:dataValidation>
        <x14:dataValidation type="list" allowBlank="1" showErrorMessage="1" xr:uid="{00000000-0002-0000-0000-0000BF1E0000}">
          <x14:formula1>
            <xm:f>OFFSET(HiddenAttr!$BP$1,MATCH($B$2563,HiddenAttr!$BO$1:$BO$474,0)-1,0,COUNTIF(HiddenAttr!$BO:$BO,$B$2563))</xm:f>
          </x14:formula1>
          <xm:sqref>AF2563</xm:sqref>
        </x14:dataValidation>
        <x14:dataValidation type="list" allowBlank="1" showErrorMessage="1" xr:uid="{00000000-0002-0000-0000-0000C01E0000}">
          <x14:formula1>
            <xm:f>OFFSET(HiddenAttr!$BP$1,MATCH($B$2564,HiddenAttr!$BO$1:$BO$474,0)-1,0,COUNTIF(HiddenAttr!$BO:$BO,$B$2564))</xm:f>
          </x14:formula1>
          <xm:sqref>AF2564</xm:sqref>
        </x14:dataValidation>
        <x14:dataValidation type="list" allowBlank="1" showErrorMessage="1" xr:uid="{00000000-0002-0000-0000-0000C11E0000}">
          <x14:formula1>
            <xm:f>OFFSET(HiddenAttr!$BP$1,MATCH($B$2565,HiddenAttr!$BO$1:$BO$474,0)-1,0,COUNTIF(HiddenAttr!$BO:$BO,$B$2565))</xm:f>
          </x14:formula1>
          <xm:sqref>AF2565</xm:sqref>
        </x14:dataValidation>
        <x14:dataValidation type="list" allowBlank="1" showErrorMessage="1" xr:uid="{00000000-0002-0000-0000-0000C21E0000}">
          <x14:formula1>
            <xm:f>OFFSET(HiddenAttr!$BP$1,MATCH($B$2566,HiddenAttr!$BO$1:$BO$474,0)-1,0,COUNTIF(HiddenAttr!$BO:$BO,$B$2566))</xm:f>
          </x14:formula1>
          <xm:sqref>AF2566</xm:sqref>
        </x14:dataValidation>
        <x14:dataValidation type="list" allowBlank="1" showErrorMessage="1" xr:uid="{00000000-0002-0000-0000-0000C31E0000}">
          <x14:formula1>
            <xm:f>OFFSET(HiddenAttr!$BP$1,MATCH($B$2567,HiddenAttr!$BO$1:$BO$474,0)-1,0,COUNTIF(HiddenAttr!$BO:$BO,$B$2567))</xm:f>
          </x14:formula1>
          <xm:sqref>AF2567</xm:sqref>
        </x14:dataValidation>
        <x14:dataValidation type="list" allowBlank="1" showErrorMessage="1" xr:uid="{00000000-0002-0000-0000-0000C41E0000}">
          <x14:formula1>
            <xm:f>OFFSET(HiddenAttr!$BP$1,MATCH($B$2568,HiddenAttr!$BO$1:$BO$474,0)-1,0,COUNTIF(HiddenAttr!$BO:$BO,$B$2568))</xm:f>
          </x14:formula1>
          <xm:sqref>AF2568</xm:sqref>
        </x14:dataValidation>
        <x14:dataValidation type="list" allowBlank="1" showErrorMessage="1" xr:uid="{00000000-0002-0000-0000-0000C51E0000}">
          <x14:formula1>
            <xm:f>OFFSET(HiddenAttr!$BP$1,MATCH($B$2569,HiddenAttr!$BO$1:$BO$474,0)-1,0,COUNTIF(HiddenAttr!$BO:$BO,$B$2569))</xm:f>
          </x14:formula1>
          <xm:sqref>AF2569</xm:sqref>
        </x14:dataValidation>
        <x14:dataValidation type="list" allowBlank="1" showErrorMessage="1" xr:uid="{00000000-0002-0000-0000-0000C61E0000}">
          <x14:formula1>
            <xm:f>OFFSET(HiddenAttr!$BP$1,MATCH($B$2570,HiddenAttr!$BO$1:$BO$474,0)-1,0,COUNTIF(HiddenAttr!$BO:$BO,$B$2570))</xm:f>
          </x14:formula1>
          <xm:sqref>AF2570</xm:sqref>
        </x14:dataValidation>
        <x14:dataValidation type="list" allowBlank="1" showErrorMessage="1" xr:uid="{00000000-0002-0000-0000-0000C71E0000}">
          <x14:formula1>
            <xm:f>OFFSET(HiddenAttr!$BP$1,MATCH($B$2571,HiddenAttr!$BO$1:$BO$474,0)-1,0,COUNTIF(HiddenAttr!$BO:$BO,$B$2571))</xm:f>
          </x14:formula1>
          <xm:sqref>AF2571</xm:sqref>
        </x14:dataValidation>
        <x14:dataValidation type="list" allowBlank="1" showErrorMessage="1" xr:uid="{00000000-0002-0000-0000-0000C81E0000}">
          <x14:formula1>
            <xm:f>OFFSET(HiddenAttr!$BP$1,MATCH($B$2572,HiddenAttr!$BO$1:$BO$474,0)-1,0,COUNTIF(HiddenAttr!$BO:$BO,$B$2572))</xm:f>
          </x14:formula1>
          <xm:sqref>AF2572</xm:sqref>
        </x14:dataValidation>
        <x14:dataValidation type="list" allowBlank="1" showErrorMessage="1" xr:uid="{00000000-0002-0000-0000-0000C91E0000}">
          <x14:formula1>
            <xm:f>OFFSET(HiddenAttr!$BP$1,MATCH($B$2573,HiddenAttr!$BO$1:$BO$474,0)-1,0,COUNTIF(HiddenAttr!$BO:$BO,$B$2573))</xm:f>
          </x14:formula1>
          <xm:sqref>AF2573</xm:sqref>
        </x14:dataValidation>
        <x14:dataValidation type="list" allowBlank="1" showErrorMessage="1" xr:uid="{00000000-0002-0000-0000-0000CA1E0000}">
          <x14:formula1>
            <xm:f>OFFSET(HiddenAttr!$BP$1,MATCH($B$2574,HiddenAttr!$BO$1:$BO$474,0)-1,0,COUNTIF(HiddenAttr!$BO:$BO,$B$2574))</xm:f>
          </x14:formula1>
          <xm:sqref>AF2574</xm:sqref>
        </x14:dataValidation>
        <x14:dataValidation type="list" allowBlank="1" showErrorMessage="1" xr:uid="{00000000-0002-0000-0000-0000CB1E0000}">
          <x14:formula1>
            <xm:f>OFFSET(HiddenAttr!$BP$1,MATCH($B$2575,HiddenAttr!$BO$1:$BO$474,0)-1,0,COUNTIF(HiddenAttr!$BO:$BO,$B$2575))</xm:f>
          </x14:formula1>
          <xm:sqref>AF2575</xm:sqref>
        </x14:dataValidation>
        <x14:dataValidation type="list" allowBlank="1" showErrorMessage="1" xr:uid="{00000000-0002-0000-0000-0000CC1E0000}">
          <x14:formula1>
            <xm:f>OFFSET(HiddenAttr!$BP$1,MATCH($B$2576,HiddenAttr!$BO$1:$BO$474,0)-1,0,COUNTIF(HiddenAttr!$BO:$BO,$B$2576))</xm:f>
          </x14:formula1>
          <xm:sqref>AF2576</xm:sqref>
        </x14:dataValidation>
        <x14:dataValidation type="list" allowBlank="1" showErrorMessage="1" xr:uid="{00000000-0002-0000-0000-0000CD1E0000}">
          <x14:formula1>
            <xm:f>OFFSET(HiddenAttr!$BP$1,MATCH($B$2577,HiddenAttr!$BO$1:$BO$474,0)-1,0,COUNTIF(HiddenAttr!$BO:$BO,$B$2577))</xm:f>
          </x14:formula1>
          <xm:sqref>AF2577</xm:sqref>
        </x14:dataValidation>
        <x14:dataValidation type="list" allowBlank="1" showErrorMessage="1" xr:uid="{00000000-0002-0000-0000-0000CE1E0000}">
          <x14:formula1>
            <xm:f>OFFSET(HiddenAttr!$BP$1,MATCH($B$2578,HiddenAttr!$BO$1:$BO$474,0)-1,0,COUNTIF(HiddenAttr!$BO:$BO,$B$2578))</xm:f>
          </x14:formula1>
          <xm:sqref>AF2578</xm:sqref>
        </x14:dataValidation>
        <x14:dataValidation type="list" allowBlank="1" showErrorMessage="1" xr:uid="{00000000-0002-0000-0000-0000CF1E0000}">
          <x14:formula1>
            <xm:f>OFFSET(HiddenAttr!$BP$1,MATCH($B$2579,HiddenAttr!$BO$1:$BO$474,0)-1,0,COUNTIF(HiddenAttr!$BO:$BO,$B$2579))</xm:f>
          </x14:formula1>
          <xm:sqref>AF2579</xm:sqref>
        </x14:dataValidation>
        <x14:dataValidation type="list" allowBlank="1" showErrorMessage="1" xr:uid="{00000000-0002-0000-0000-0000D01E0000}">
          <x14:formula1>
            <xm:f>OFFSET(HiddenAttr!$BP$1,MATCH($B$2580,HiddenAttr!$BO$1:$BO$474,0)-1,0,COUNTIF(HiddenAttr!$BO:$BO,$B$2580))</xm:f>
          </x14:formula1>
          <xm:sqref>AF2580</xm:sqref>
        </x14:dataValidation>
        <x14:dataValidation type="list" allowBlank="1" showErrorMessage="1" xr:uid="{00000000-0002-0000-0000-0000D11E0000}">
          <x14:formula1>
            <xm:f>OFFSET(HiddenAttr!$BP$1,MATCH($B$2581,HiddenAttr!$BO$1:$BO$474,0)-1,0,COUNTIF(HiddenAttr!$BO:$BO,$B$2581))</xm:f>
          </x14:formula1>
          <xm:sqref>AF2581</xm:sqref>
        </x14:dataValidation>
        <x14:dataValidation type="list" allowBlank="1" showErrorMessage="1" xr:uid="{00000000-0002-0000-0000-0000D21E0000}">
          <x14:formula1>
            <xm:f>OFFSET(HiddenAttr!$BP$1,MATCH($B$2582,HiddenAttr!$BO$1:$BO$474,0)-1,0,COUNTIF(HiddenAttr!$BO:$BO,$B$2582))</xm:f>
          </x14:formula1>
          <xm:sqref>AF2582</xm:sqref>
        </x14:dataValidation>
        <x14:dataValidation type="list" allowBlank="1" showErrorMessage="1" xr:uid="{00000000-0002-0000-0000-0000D31E0000}">
          <x14:formula1>
            <xm:f>OFFSET(HiddenAttr!$BP$1,MATCH($B$2583,HiddenAttr!$BO$1:$BO$474,0)-1,0,COUNTIF(HiddenAttr!$BO:$BO,$B$2583))</xm:f>
          </x14:formula1>
          <xm:sqref>AF2583</xm:sqref>
        </x14:dataValidation>
        <x14:dataValidation type="list" allowBlank="1" showErrorMessage="1" xr:uid="{00000000-0002-0000-0000-0000D41E0000}">
          <x14:formula1>
            <xm:f>OFFSET(HiddenAttr!$BP$1,MATCH($B$2584,HiddenAttr!$BO$1:$BO$474,0)-1,0,COUNTIF(HiddenAttr!$BO:$BO,$B$2584))</xm:f>
          </x14:formula1>
          <xm:sqref>AF2584</xm:sqref>
        </x14:dataValidation>
        <x14:dataValidation type="list" allowBlank="1" showErrorMessage="1" xr:uid="{00000000-0002-0000-0000-0000D51E0000}">
          <x14:formula1>
            <xm:f>OFFSET(HiddenAttr!$BP$1,MATCH($B$2585,HiddenAttr!$BO$1:$BO$474,0)-1,0,COUNTIF(HiddenAttr!$BO:$BO,$B$2585))</xm:f>
          </x14:formula1>
          <xm:sqref>AF2585</xm:sqref>
        </x14:dataValidation>
        <x14:dataValidation type="list" allowBlank="1" showErrorMessage="1" xr:uid="{00000000-0002-0000-0000-0000D61E0000}">
          <x14:formula1>
            <xm:f>OFFSET(HiddenAttr!$BP$1,MATCH($B$2586,HiddenAttr!$BO$1:$BO$474,0)-1,0,COUNTIF(HiddenAttr!$BO:$BO,$B$2586))</xm:f>
          </x14:formula1>
          <xm:sqref>AF2586</xm:sqref>
        </x14:dataValidation>
        <x14:dataValidation type="list" allowBlank="1" showErrorMessage="1" xr:uid="{00000000-0002-0000-0000-0000D71E0000}">
          <x14:formula1>
            <xm:f>OFFSET(HiddenAttr!$BP$1,MATCH($B$2587,HiddenAttr!$BO$1:$BO$474,0)-1,0,COUNTIF(HiddenAttr!$BO:$BO,$B$2587))</xm:f>
          </x14:formula1>
          <xm:sqref>AF2587</xm:sqref>
        </x14:dataValidation>
        <x14:dataValidation type="list" allowBlank="1" showErrorMessage="1" xr:uid="{00000000-0002-0000-0000-0000D81E0000}">
          <x14:formula1>
            <xm:f>OFFSET(HiddenAttr!$BP$1,MATCH($B$2588,HiddenAttr!$BO$1:$BO$474,0)-1,0,COUNTIF(HiddenAttr!$BO:$BO,$B$2588))</xm:f>
          </x14:formula1>
          <xm:sqref>AF2588</xm:sqref>
        </x14:dataValidation>
        <x14:dataValidation type="list" allowBlank="1" showErrorMessage="1" xr:uid="{00000000-0002-0000-0000-0000D91E0000}">
          <x14:formula1>
            <xm:f>OFFSET(HiddenAttr!$BP$1,MATCH($B$2589,HiddenAttr!$BO$1:$BO$474,0)-1,0,COUNTIF(HiddenAttr!$BO:$BO,$B$2589))</xm:f>
          </x14:formula1>
          <xm:sqref>AF2589</xm:sqref>
        </x14:dataValidation>
        <x14:dataValidation type="list" allowBlank="1" showErrorMessage="1" xr:uid="{00000000-0002-0000-0000-0000DA1E0000}">
          <x14:formula1>
            <xm:f>OFFSET(HiddenAttr!$BP$1,MATCH($B$2590,HiddenAttr!$BO$1:$BO$474,0)-1,0,COUNTIF(HiddenAttr!$BO:$BO,$B$2590))</xm:f>
          </x14:formula1>
          <xm:sqref>AF2590</xm:sqref>
        </x14:dataValidation>
        <x14:dataValidation type="list" allowBlank="1" showErrorMessage="1" xr:uid="{00000000-0002-0000-0000-0000DB1E0000}">
          <x14:formula1>
            <xm:f>OFFSET(HiddenAttr!$BP$1,MATCH($B$2591,HiddenAttr!$BO$1:$BO$474,0)-1,0,COUNTIF(HiddenAttr!$BO:$BO,$B$2591))</xm:f>
          </x14:formula1>
          <xm:sqref>AF2591</xm:sqref>
        </x14:dataValidation>
        <x14:dataValidation type="list" allowBlank="1" showErrorMessage="1" xr:uid="{00000000-0002-0000-0000-0000DC1E0000}">
          <x14:formula1>
            <xm:f>OFFSET(HiddenAttr!$BP$1,MATCH($B$2592,HiddenAttr!$BO$1:$BO$474,0)-1,0,COUNTIF(HiddenAttr!$BO:$BO,$B$2592))</xm:f>
          </x14:formula1>
          <xm:sqref>AF2592</xm:sqref>
        </x14:dataValidation>
        <x14:dataValidation type="list" allowBlank="1" showErrorMessage="1" xr:uid="{00000000-0002-0000-0000-0000DD1E0000}">
          <x14:formula1>
            <xm:f>OFFSET(HiddenAttr!$BP$1,MATCH($B$2593,HiddenAttr!$BO$1:$BO$474,0)-1,0,COUNTIF(HiddenAttr!$BO:$BO,$B$2593))</xm:f>
          </x14:formula1>
          <xm:sqref>AF2593</xm:sqref>
        </x14:dataValidation>
        <x14:dataValidation type="list" allowBlank="1" showErrorMessage="1" xr:uid="{00000000-0002-0000-0000-0000DE1E0000}">
          <x14:formula1>
            <xm:f>OFFSET(HiddenAttr!$BP$1,MATCH($B$2594,HiddenAttr!$BO$1:$BO$474,0)-1,0,COUNTIF(HiddenAttr!$BO:$BO,$B$2594))</xm:f>
          </x14:formula1>
          <xm:sqref>AF2594</xm:sqref>
        </x14:dataValidation>
        <x14:dataValidation type="list" allowBlank="1" showErrorMessage="1" xr:uid="{00000000-0002-0000-0000-0000DF1E0000}">
          <x14:formula1>
            <xm:f>OFFSET(HiddenAttr!$BP$1,MATCH($B$2595,HiddenAttr!$BO$1:$BO$474,0)-1,0,COUNTIF(HiddenAttr!$BO:$BO,$B$2595))</xm:f>
          </x14:formula1>
          <xm:sqref>AF2595</xm:sqref>
        </x14:dataValidation>
        <x14:dataValidation type="list" allowBlank="1" showErrorMessage="1" xr:uid="{00000000-0002-0000-0000-0000E01E0000}">
          <x14:formula1>
            <xm:f>OFFSET(HiddenAttr!$BP$1,MATCH($B$2596,HiddenAttr!$BO$1:$BO$474,0)-1,0,COUNTIF(HiddenAttr!$BO:$BO,$B$2596))</xm:f>
          </x14:formula1>
          <xm:sqref>AF2596</xm:sqref>
        </x14:dataValidation>
        <x14:dataValidation type="list" allowBlank="1" showErrorMessage="1" xr:uid="{00000000-0002-0000-0000-0000E11E0000}">
          <x14:formula1>
            <xm:f>OFFSET(HiddenAttr!$BP$1,MATCH($B$2597,HiddenAttr!$BO$1:$BO$474,0)-1,0,COUNTIF(HiddenAttr!$BO:$BO,$B$2597))</xm:f>
          </x14:formula1>
          <xm:sqref>AF2597</xm:sqref>
        </x14:dataValidation>
        <x14:dataValidation type="list" allowBlank="1" showErrorMessage="1" xr:uid="{00000000-0002-0000-0000-0000E21E0000}">
          <x14:formula1>
            <xm:f>OFFSET(HiddenAttr!$BP$1,MATCH($B$2598,HiddenAttr!$BO$1:$BO$474,0)-1,0,COUNTIF(HiddenAttr!$BO:$BO,$B$2598))</xm:f>
          </x14:formula1>
          <xm:sqref>AF2598</xm:sqref>
        </x14:dataValidation>
        <x14:dataValidation type="list" allowBlank="1" showErrorMessage="1" xr:uid="{00000000-0002-0000-0000-0000E31E0000}">
          <x14:formula1>
            <xm:f>OFFSET(HiddenAttr!$BP$1,MATCH($B$2599,HiddenAttr!$BO$1:$BO$474,0)-1,0,COUNTIF(HiddenAttr!$BO:$BO,$B$2599))</xm:f>
          </x14:formula1>
          <xm:sqref>AF2599</xm:sqref>
        </x14:dataValidation>
        <x14:dataValidation type="list" allowBlank="1" showErrorMessage="1" xr:uid="{00000000-0002-0000-0000-0000E41E0000}">
          <x14:formula1>
            <xm:f>OFFSET(HiddenAttr!$BP$1,MATCH($B$2600,HiddenAttr!$BO$1:$BO$474,0)-1,0,COUNTIF(HiddenAttr!$BO:$BO,$B$2600))</xm:f>
          </x14:formula1>
          <xm:sqref>AF2600</xm:sqref>
        </x14:dataValidation>
        <x14:dataValidation type="list" allowBlank="1" showErrorMessage="1" xr:uid="{00000000-0002-0000-0000-0000E51E0000}">
          <x14:formula1>
            <xm:f>OFFSET(HiddenAttr!$BP$1,MATCH($B$2601,HiddenAttr!$BO$1:$BO$474,0)-1,0,COUNTIF(HiddenAttr!$BO:$BO,$B$2601))</xm:f>
          </x14:formula1>
          <xm:sqref>AF2601</xm:sqref>
        </x14:dataValidation>
        <x14:dataValidation type="list" allowBlank="1" showErrorMessage="1" xr:uid="{00000000-0002-0000-0000-0000E61E0000}">
          <x14:formula1>
            <xm:f>OFFSET(HiddenAttr!$BP$1,MATCH($B$2602,HiddenAttr!$BO$1:$BO$474,0)-1,0,COUNTIF(HiddenAttr!$BO:$BO,$B$2602))</xm:f>
          </x14:formula1>
          <xm:sqref>AF2602</xm:sqref>
        </x14:dataValidation>
        <x14:dataValidation type="list" allowBlank="1" showErrorMessage="1" xr:uid="{00000000-0002-0000-0000-0000E71E0000}">
          <x14:formula1>
            <xm:f>OFFSET(HiddenAttr!$BP$1,MATCH($B$2603,HiddenAttr!$BO$1:$BO$474,0)-1,0,COUNTIF(HiddenAttr!$BO:$BO,$B$2603))</xm:f>
          </x14:formula1>
          <xm:sqref>AF2603</xm:sqref>
        </x14:dataValidation>
        <x14:dataValidation type="list" allowBlank="1" showErrorMessage="1" xr:uid="{00000000-0002-0000-0000-0000E81E0000}">
          <x14:formula1>
            <xm:f>OFFSET(HiddenAttr!$BP$1,MATCH($B$2604,HiddenAttr!$BO$1:$BO$474,0)-1,0,COUNTIF(HiddenAttr!$BO:$BO,$B$2604))</xm:f>
          </x14:formula1>
          <xm:sqref>AF2604</xm:sqref>
        </x14:dataValidation>
        <x14:dataValidation type="list" allowBlank="1" showErrorMessage="1" xr:uid="{00000000-0002-0000-0000-0000E91E0000}">
          <x14:formula1>
            <xm:f>OFFSET(HiddenAttr!$BP$1,MATCH($B$2605,HiddenAttr!$BO$1:$BO$474,0)-1,0,COUNTIF(HiddenAttr!$BO:$BO,$B$2605))</xm:f>
          </x14:formula1>
          <xm:sqref>AF2605</xm:sqref>
        </x14:dataValidation>
        <x14:dataValidation type="list" allowBlank="1" showErrorMessage="1" xr:uid="{00000000-0002-0000-0000-0000EA1E0000}">
          <x14:formula1>
            <xm:f>OFFSET(HiddenAttr!$BP$1,MATCH($B$2606,HiddenAttr!$BO$1:$BO$474,0)-1,0,COUNTIF(HiddenAttr!$BO:$BO,$B$2606))</xm:f>
          </x14:formula1>
          <xm:sqref>AF2606</xm:sqref>
        </x14:dataValidation>
        <x14:dataValidation type="list" allowBlank="1" showErrorMessage="1" xr:uid="{00000000-0002-0000-0000-0000EB1E0000}">
          <x14:formula1>
            <xm:f>OFFSET(HiddenAttr!$BP$1,MATCH($B$2607,HiddenAttr!$BO$1:$BO$474,0)-1,0,COUNTIF(HiddenAttr!$BO:$BO,$B$2607))</xm:f>
          </x14:formula1>
          <xm:sqref>AF2607</xm:sqref>
        </x14:dataValidation>
        <x14:dataValidation type="list" allowBlank="1" showErrorMessage="1" xr:uid="{00000000-0002-0000-0000-0000EC1E0000}">
          <x14:formula1>
            <xm:f>OFFSET(HiddenAttr!$BP$1,MATCH($B$2608,HiddenAttr!$BO$1:$BO$474,0)-1,0,COUNTIF(HiddenAttr!$BO:$BO,$B$2608))</xm:f>
          </x14:formula1>
          <xm:sqref>AF2608</xm:sqref>
        </x14:dataValidation>
        <x14:dataValidation type="list" allowBlank="1" showErrorMessage="1" xr:uid="{00000000-0002-0000-0000-0000ED1E0000}">
          <x14:formula1>
            <xm:f>OFFSET(HiddenAttr!$BP$1,MATCH($B$2609,HiddenAttr!$BO$1:$BO$474,0)-1,0,COUNTIF(HiddenAttr!$BO:$BO,$B$2609))</xm:f>
          </x14:formula1>
          <xm:sqref>AF2609</xm:sqref>
        </x14:dataValidation>
        <x14:dataValidation type="list" allowBlank="1" showErrorMessage="1" xr:uid="{00000000-0002-0000-0000-0000EE1E0000}">
          <x14:formula1>
            <xm:f>OFFSET(HiddenAttr!$BP$1,MATCH($B$2610,HiddenAttr!$BO$1:$BO$474,0)-1,0,COUNTIF(HiddenAttr!$BO:$BO,$B$2610))</xm:f>
          </x14:formula1>
          <xm:sqref>AF2610</xm:sqref>
        </x14:dataValidation>
        <x14:dataValidation type="list" allowBlank="1" showErrorMessage="1" xr:uid="{00000000-0002-0000-0000-0000EF1E0000}">
          <x14:formula1>
            <xm:f>OFFSET(HiddenAttr!$BP$1,MATCH($B$2611,HiddenAttr!$BO$1:$BO$474,0)-1,0,COUNTIF(HiddenAttr!$BO:$BO,$B$2611))</xm:f>
          </x14:formula1>
          <xm:sqref>AF2611</xm:sqref>
        </x14:dataValidation>
        <x14:dataValidation type="list" allowBlank="1" showErrorMessage="1" xr:uid="{00000000-0002-0000-0000-0000F01E0000}">
          <x14:formula1>
            <xm:f>OFFSET(HiddenAttr!$BP$1,MATCH($B$2612,HiddenAttr!$BO$1:$BO$474,0)-1,0,COUNTIF(HiddenAttr!$BO:$BO,$B$2612))</xm:f>
          </x14:formula1>
          <xm:sqref>AF2612</xm:sqref>
        </x14:dataValidation>
        <x14:dataValidation type="list" allowBlank="1" showErrorMessage="1" xr:uid="{00000000-0002-0000-0000-0000F11E0000}">
          <x14:formula1>
            <xm:f>OFFSET(HiddenAttr!$BP$1,MATCH($B$2613,HiddenAttr!$BO$1:$BO$474,0)-1,0,COUNTIF(HiddenAttr!$BO:$BO,$B$2613))</xm:f>
          </x14:formula1>
          <xm:sqref>AF2613</xm:sqref>
        </x14:dataValidation>
        <x14:dataValidation type="list" allowBlank="1" showErrorMessage="1" xr:uid="{00000000-0002-0000-0000-0000F21E0000}">
          <x14:formula1>
            <xm:f>OFFSET(HiddenAttr!$BP$1,MATCH($B$2614,HiddenAttr!$BO$1:$BO$474,0)-1,0,COUNTIF(HiddenAttr!$BO:$BO,$B$2614))</xm:f>
          </x14:formula1>
          <xm:sqref>AF2614</xm:sqref>
        </x14:dataValidation>
        <x14:dataValidation type="list" allowBlank="1" showErrorMessage="1" xr:uid="{00000000-0002-0000-0000-0000F31E0000}">
          <x14:formula1>
            <xm:f>OFFSET(HiddenAttr!$BP$1,MATCH($B$2615,HiddenAttr!$BO$1:$BO$474,0)-1,0,COUNTIF(HiddenAttr!$BO:$BO,$B$2615))</xm:f>
          </x14:formula1>
          <xm:sqref>AF2615</xm:sqref>
        </x14:dataValidation>
        <x14:dataValidation type="list" allowBlank="1" showErrorMessage="1" xr:uid="{00000000-0002-0000-0000-0000F41E0000}">
          <x14:formula1>
            <xm:f>OFFSET(HiddenAttr!$BP$1,MATCH($B$2616,HiddenAttr!$BO$1:$BO$474,0)-1,0,COUNTIF(HiddenAttr!$BO:$BO,$B$2616))</xm:f>
          </x14:formula1>
          <xm:sqref>AF2616</xm:sqref>
        </x14:dataValidation>
        <x14:dataValidation type="list" allowBlank="1" showErrorMessage="1" xr:uid="{00000000-0002-0000-0000-0000F51E0000}">
          <x14:formula1>
            <xm:f>OFFSET(HiddenAttr!$BP$1,MATCH($B$2617,HiddenAttr!$BO$1:$BO$474,0)-1,0,COUNTIF(HiddenAttr!$BO:$BO,$B$2617))</xm:f>
          </x14:formula1>
          <xm:sqref>AF2617</xm:sqref>
        </x14:dataValidation>
        <x14:dataValidation type="list" allowBlank="1" showErrorMessage="1" xr:uid="{00000000-0002-0000-0000-0000F61E0000}">
          <x14:formula1>
            <xm:f>OFFSET(HiddenAttr!$BP$1,MATCH($B$2618,HiddenAttr!$BO$1:$BO$474,0)-1,0,COUNTIF(HiddenAttr!$BO:$BO,$B$2618))</xm:f>
          </x14:formula1>
          <xm:sqref>AF2618</xm:sqref>
        </x14:dataValidation>
        <x14:dataValidation type="list" allowBlank="1" showErrorMessage="1" xr:uid="{00000000-0002-0000-0000-0000F71E0000}">
          <x14:formula1>
            <xm:f>OFFSET(HiddenAttr!$BP$1,MATCH($B$2619,HiddenAttr!$BO$1:$BO$474,0)-1,0,COUNTIF(HiddenAttr!$BO:$BO,$B$2619))</xm:f>
          </x14:formula1>
          <xm:sqref>AF2619</xm:sqref>
        </x14:dataValidation>
        <x14:dataValidation type="list" allowBlank="1" showErrorMessage="1" xr:uid="{00000000-0002-0000-0000-0000F81E0000}">
          <x14:formula1>
            <xm:f>OFFSET(HiddenAttr!$BP$1,MATCH($B$2620,HiddenAttr!$BO$1:$BO$474,0)-1,0,COUNTIF(HiddenAttr!$BO:$BO,$B$2620))</xm:f>
          </x14:formula1>
          <xm:sqref>AF2620</xm:sqref>
        </x14:dataValidation>
        <x14:dataValidation type="list" allowBlank="1" showErrorMessage="1" xr:uid="{00000000-0002-0000-0000-0000F91E0000}">
          <x14:formula1>
            <xm:f>OFFSET(HiddenAttr!$BP$1,MATCH($B$2621,HiddenAttr!$BO$1:$BO$474,0)-1,0,COUNTIF(HiddenAttr!$BO:$BO,$B$2621))</xm:f>
          </x14:formula1>
          <xm:sqref>AF2621</xm:sqref>
        </x14:dataValidation>
        <x14:dataValidation type="list" allowBlank="1" showErrorMessage="1" xr:uid="{00000000-0002-0000-0000-0000FA1E0000}">
          <x14:formula1>
            <xm:f>OFFSET(HiddenAttr!$BP$1,MATCH($B$2622,HiddenAttr!$BO$1:$BO$474,0)-1,0,COUNTIF(HiddenAttr!$BO:$BO,$B$2622))</xm:f>
          </x14:formula1>
          <xm:sqref>AF2622</xm:sqref>
        </x14:dataValidation>
        <x14:dataValidation type="list" allowBlank="1" showErrorMessage="1" xr:uid="{00000000-0002-0000-0000-0000FB1E0000}">
          <x14:formula1>
            <xm:f>OFFSET(HiddenAttr!$BP$1,MATCH($B$2623,HiddenAttr!$BO$1:$BO$474,0)-1,0,COUNTIF(HiddenAttr!$BO:$BO,$B$2623))</xm:f>
          </x14:formula1>
          <xm:sqref>AF2623</xm:sqref>
        </x14:dataValidation>
        <x14:dataValidation type="list" allowBlank="1" showErrorMessage="1" xr:uid="{00000000-0002-0000-0000-0000FC1E0000}">
          <x14:formula1>
            <xm:f>OFFSET(HiddenAttr!$BP$1,MATCH($B$2624,HiddenAttr!$BO$1:$BO$474,0)-1,0,COUNTIF(HiddenAttr!$BO:$BO,$B$2624))</xm:f>
          </x14:formula1>
          <xm:sqref>AF2624</xm:sqref>
        </x14:dataValidation>
        <x14:dataValidation type="list" allowBlank="1" showErrorMessage="1" xr:uid="{00000000-0002-0000-0000-0000FD1E0000}">
          <x14:formula1>
            <xm:f>OFFSET(HiddenAttr!$BP$1,MATCH($B$2625,HiddenAttr!$BO$1:$BO$474,0)-1,0,COUNTIF(HiddenAttr!$BO:$BO,$B$2625))</xm:f>
          </x14:formula1>
          <xm:sqref>AF2625</xm:sqref>
        </x14:dataValidation>
        <x14:dataValidation type="list" allowBlank="1" showErrorMessage="1" xr:uid="{00000000-0002-0000-0000-0000FE1E0000}">
          <x14:formula1>
            <xm:f>OFFSET(HiddenAttr!$BP$1,MATCH($B$2626,HiddenAttr!$BO$1:$BO$474,0)-1,0,COUNTIF(HiddenAttr!$BO:$BO,$B$2626))</xm:f>
          </x14:formula1>
          <xm:sqref>AF2626</xm:sqref>
        </x14:dataValidation>
        <x14:dataValidation type="list" allowBlank="1" showErrorMessage="1" xr:uid="{00000000-0002-0000-0000-0000FF1E0000}">
          <x14:formula1>
            <xm:f>OFFSET(HiddenAttr!$BP$1,MATCH($B$2627,HiddenAttr!$BO$1:$BO$474,0)-1,0,COUNTIF(HiddenAttr!$BO:$BO,$B$2627))</xm:f>
          </x14:formula1>
          <xm:sqref>AF2627</xm:sqref>
        </x14:dataValidation>
        <x14:dataValidation type="list" allowBlank="1" showErrorMessage="1" xr:uid="{00000000-0002-0000-0000-0000001F0000}">
          <x14:formula1>
            <xm:f>OFFSET(HiddenAttr!$BP$1,MATCH($B$2628,HiddenAttr!$BO$1:$BO$474,0)-1,0,COUNTIF(HiddenAttr!$BO:$BO,$B$2628))</xm:f>
          </x14:formula1>
          <xm:sqref>AF2628</xm:sqref>
        </x14:dataValidation>
        <x14:dataValidation type="list" allowBlank="1" showErrorMessage="1" xr:uid="{00000000-0002-0000-0000-0000011F0000}">
          <x14:formula1>
            <xm:f>OFFSET(HiddenAttr!$BP$1,MATCH($B$2629,HiddenAttr!$BO$1:$BO$474,0)-1,0,COUNTIF(HiddenAttr!$BO:$BO,$B$2629))</xm:f>
          </x14:formula1>
          <xm:sqref>AF2629</xm:sqref>
        </x14:dataValidation>
        <x14:dataValidation type="list" allowBlank="1" showErrorMessage="1" xr:uid="{00000000-0002-0000-0000-0000021F0000}">
          <x14:formula1>
            <xm:f>OFFSET(HiddenAttr!$BP$1,MATCH($B$2630,HiddenAttr!$BO$1:$BO$474,0)-1,0,COUNTIF(HiddenAttr!$BO:$BO,$B$2630))</xm:f>
          </x14:formula1>
          <xm:sqref>AF2630</xm:sqref>
        </x14:dataValidation>
        <x14:dataValidation type="list" allowBlank="1" showErrorMessage="1" xr:uid="{00000000-0002-0000-0000-0000031F0000}">
          <x14:formula1>
            <xm:f>OFFSET(HiddenAttr!$BP$1,MATCH($B$2631,HiddenAttr!$BO$1:$BO$474,0)-1,0,COUNTIF(HiddenAttr!$BO:$BO,$B$2631))</xm:f>
          </x14:formula1>
          <xm:sqref>AF2631</xm:sqref>
        </x14:dataValidation>
        <x14:dataValidation type="list" allowBlank="1" showErrorMessage="1" xr:uid="{00000000-0002-0000-0000-0000041F0000}">
          <x14:formula1>
            <xm:f>OFFSET(HiddenAttr!$BP$1,MATCH($B$2632,HiddenAttr!$BO$1:$BO$474,0)-1,0,COUNTIF(HiddenAttr!$BO:$BO,$B$2632))</xm:f>
          </x14:formula1>
          <xm:sqref>AF2632</xm:sqref>
        </x14:dataValidation>
        <x14:dataValidation type="list" allowBlank="1" showErrorMessage="1" xr:uid="{00000000-0002-0000-0000-0000051F0000}">
          <x14:formula1>
            <xm:f>OFFSET(HiddenAttr!$BP$1,MATCH($B$2633,HiddenAttr!$BO$1:$BO$474,0)-1,0,COUNTIF(HiddenAttr!$BO:$BO,$B$2633))</xm:f>
          </x14:formula1>
          <xm:sqref>AF2633</xm:sqref>
        </x14:dataValidation>
        <x14:dataValidation type="list" allowBlank="1" showErrorMessage="1" xr:uid="{00000000-0002-0000-0000-0000061F0000}">
          <x14:formula1>
            <xm:f>OFFSET(HiddenAttr!$BP$1,MATCH($B$2634,HiddenAttr!$BO$1:$BO$474,0)-1,0,COUNTIF(HiddenAttr!$BO:$BO,$B$2634))</xm:f>
          </x14:formula1>
          <xm:sqref>AF2634</xm:sqref>
        </x14:dataValidation>
        <x14:dataValidation type="list" allowBlank="1" showErrorMessage="1" xr:uid="{00000000-0002-0000-0000-0000071F0000}">
          <x14:formula1>
            <xm:f>OFFSET(HiddenAttr!$BP$1,MATCH($B$2635,HiddenAttr!$BO$1:$BO$474,0)-1,0,COUNTIF(HiddenAttr!$BO:$BO,$B$2635))</xm:f>
          </x14:formula1>
          <xm:sqref>AF2635</xm:sqref>
        </x14:dataValidation>
        <x14:dataValidation type="list" allowBlank="1" showErrorMessage="1" xr:uid="{00000000-0002-0000-0000-0000081F0000}">
          <x14:formula1>
            <xm:f>OFFSET(HiddenAttr!$BP$1,MATCH($B$2636,HiddenAttr!$BO$1:$BO$474,0)-1,0,COUNTIF(HiddenAttr!$BO:$BO,$B$2636))</xm:f>
          </x14:formula1>
          <xm:sqref>AF2636</xm:sqref>
        </x14:dataValidation>
        <x14:dataValidation type="list" allowBlank="1" showErrorMessage="1" xr:uid="{00000000-0002-0000-0000-0000091F0000}">
          <x14:formula1>
            <xm:f>OFFSET(HiddenAttr!$BP$1,MATCH($B$2637,HiddenAttr!$BO$1:$BO$474,0)-1,0,COUNTIF(HiddenAttr!$BO:$BO,$B$2637))</xm:f>
          </x14:formula1>
          <xm:sqref>AF2637</xm:sqref>
        </x14:dataValidation>
        <x14:dataValidation type="list" allowBlank="1" showErrorMessage="1" xr:uid="{00000000-0002-0000-0000-00000A1F0000}">
          <x14:formula1>
            <xm:f>OFFSET(HiddenAttr!$BP$1,MATCH($B$2638,HiddenAttr!$BO$1:$BO$474,0)-1,0,COUNTIF(HiddenAttr!$BO:$BO,$B$2638))</xm:f>
          </x14:formula1>
          <xm:sqref>AF2638</xm:sqref>
        </x14:dataValidation>
        <x14:dataValidation type="list" allowBlank="1" showErrorMessage="1" xr:uid="{00000000-0002-0000-0000-00000B1F0000}">
          <x14:formula1>
            <xm:f>OFFSET(HiddenAttr!$BP$1,MATCH($B$2639,HiddenAttr!$BO$1:$BO$474,0)-1,0,COUNTIF(HiddenAttr!$BO:$BO,$B$2639))</xm:f>
          </x14:formula1>
          <xm:sqref>AF2639</xm:sqref>
        </x14:dataValidation>
        <x14:dataValidation type="list" allowBlank="1" showErrorMessage="1" xr:uid="{00000000-0002-0000-0000-00000C1F0000}">
          <x14:formula1>
            <xm:f>OFFSET(HiddenAttr!$BP$1,MATCH($B$2640,HiddenAttr!$BO$1:$BO$474,0)-1,0,COUNTIF(HiddenAttr!$BO:$BO,$B$2640))</xm:f>
          </x14:formula1>
          <xm:sqref>AF2640</xm:sqref>
        </x14:dataValidation>
        <x14:dataValidation type="list" allowBlank="1" showErrorMessage="1" xr:uid="{00000000-0002-0000-0000-00000D1F0000}">
          <x14:formula1>
            <xm:f>OFFSET(HiddenAttr!$BP$1,MATCH($B$2641,HiddenAttr!$BO$1:$BO$474,0)-1,0,COUNTIF(HiddenAttr!$BO:$BO,$B$2641))</xm:f>
          </x14:formula1>
          <xm:sqref>AF2641</xm:sqref>
        </x14:dataValidation>
        <x14:dataValidation type="list" allowBlank="1" showErrorMessage="1" xr:uid="{00000000-0002-0000-0000-00000E1F0000}">
          <x14:formula1>
            <xm:f>OFFSET(HiddenAttr!$BP$1,MATCH($B$2642,HiddenAttr!$BO$1:$BO$474,0)-1,0,COUNTIF(HiddenAttr!$BO:$BO,$B$2642))</xm:f>
          </x14:formula1>
          <xm:sqref>AF2642</xm:sqref>
        </x14:dataValidation>
        <x14:dataValidation type="list" allowBlank="1" showErrorMessage="1" xr:uid="{00000000-0002-0000-0000-00000F1F0000}">
          <x14:formula1>
            <xm:f>OFFSET(HiddenAttr!$BP$1,MATCH($B$2643,HiddenAttr!$BO$1:$BO$474,0)-1,0,COUNTIF(HiddenAttr!$BO:$BO,$B$2643))</xm:f>
          </x14:formula1>
          <xm:sqref>AF2643</xm:sqref>
        </x14:dataValidation>
        <x14:dataValidation type="list" allowBlank="1" showErrorMessage="1" xr:uid="{00000000-0002-0000-0000-0000101F0000}">
          <x14:formula1>
            <xm:f>OFFSET(HiddenAttr!$BP$1,MATCH($B$2644,HiddenAttr!$BO$1:$BO$474,0)-1,0,COUNTIF(HiddenAttr!$BO:$BO,$B$2644))</xm:f>
          </x14:formula1>
          <xm:sqref>AF2644</xm:sqref>
        </x14:dataValidation>
        <x14:dataValidation type="list" allowBlank="1" showErrorMessage="1" xr:uid="{00000000-0002-0000-0000-0000111F0000}">
          <x14:formula1>
            <xm:f>OFFSET(HiddenAttr!$BP$1,MATCH($B$2645,HiddenAttr!$BO$1:$BO$474,0)-1,0,COUNTIF(HiddenAttr!$BO:$BO,$B$2645))</xm:f>
          </x14:formula1>
          <xm:sqref>AF2645</xm:sqref>
        </x14:dataValidation>
        <x14:dataValidation type="list" allowBlank="1" showErrorMessage="1" xr:uid="{00000000-0002-0000-0000-0000121F0000}">
          <x14:formula1>
            <xm:f>OFFSET(HiddenAttr!$BP$1,MATCH($B$2646,HiddenAttr!$BO$1:$BO$474,0)-1,0,COUNTIF(HiddenAttr!$BO:$BO,$B$2646))</xm:f>
          </x14:formula1>
          <xm:sqref>AF2646</xm:sqref>
        </x14:dataValidation>
        <x14:dataValidation type="list" allowBlank="1" showErrorMessage="1" xr:uid="{00000000-0002-0000-0000-0000131F0000}">
          <x14:formula1>
            <xm:f>OFFSET(HiddenAttr!$BP$1,MATCH($B$2647,HiddenAttr!$BO$1:$BO$474,0)-1,0,COUNTIF(HiddenAttr!$BO:$BO,$B$2647))</xm:f>
          </x14:formula1>
          <xm:sqref>AF2647</xm:sqref>
        </x14:dataValidation>
        <x14:dataValidation type="list" allowBlank="1" showErrorMessage="1" xr:uid="{00000000-0002-0000-0000-0000141F0000}">
          <x14:formula1>
            <xm:f>OFFSET(HiddenAttr!$BP$1,MATCH($B$2648,HiddenAttr!$BO$1:$BO$474,0)-1,0,COUNTIF(HiddenAttr!$BO:$BO,$B$2648))</xm:f>
          </x14:formula1>
          <xm:sqref>AF2648</xm:sqref>
        </x14:dataValidation>
        <x14:dataValidation type="list" allowBlank="1" showErrorMessage="1" xr:uid="{00000000-0002-0000-0000-0000151F0000}">
          <x14:formula1>
            <xm:f>OFFSET(HiddenAttr!$BP$1,MATCH($B$2649,HiddenAttr!$BO$1:$BO$474,0)-1,0,COUNTIF(HiddenAttr!$BO:$BO,$B$2649))</xm:f>
          </x14:formula1>
          <xm:sqref>AF2649</xm:sqref>
        </x14:dataValidation>
        <x14:dataValidation type="list" allowBlank="1" showErrorMessage="1" xr:uid="{00000000-0002-0000-0000-0000161F0000}">
          <x14:formula1>
            <xm:f>OFFSET(HiddenAttr!$BP$1,MATCH($B$2650,HiddenAttr!$BO$1:$BO$474,0)-1,0,COUNTIF(HiddenAttr!$BO:$BO,$B$2650))</xm:f>
          </x14:formula1>
          <xm:sqref>AF2650</xm:sqref>
        </x14:dataValidation>
        <x14:dataValidation type="list" allowBlank="1" showErrorMessage="1" xr:uid="{00000000-0002-0000-0000-0000171F0000}">
          <x14:formula1>
            <xm:f>OFFSET(HiddenAttr!$BP$1,MATCH($B$2651,HiddenAttr!$BO$1:$BO$474,0)-1,0,COUNTIF(HiddenAttr!$BO:$BO,$B$2651))</xm:f>
          </x14:formula1>
          <xm:sqref>AF2651</xm:sqref>
        </x14:dataValidation>
        <x14:dataValidation type="list" allowBlank="1" showErrorMessage="1" xr:uid="{00000000-0002-0000-0000-0000181F0000}">
          <x14:formula1>
            <xm:f>OFFSET(HiddenAttr!$BP$1,MATCH($B$2652,HiddenAttr!$BO$1:$BO$474,0)-1,0,COUNTIF(HiddenAttr!$BO:$BO,$B$2652))</xm:f>
          </x14:formula1>
          <xm:sqref>AF2652</xm:sqref>
        </x14:dataValidation>
        <x14:dataValidation type="list" allowBlank="1" showErrorMessage="1" xr:uid="{00000000-0002-0000-0000-0000191F0000}">
          <x14:formula1>
            <xm:f>OFFSET(HiddenAttr!$BP$1,MATCH($B$2653,HiddenAttr!$BO$1:$BO$474,0)-1,0,COUNTIF(HiddenAttr!$BO:$BO,$B$2653))</xm:f>
          </x14:formula1>
          <xm:sqref>AF2653</xm:sqref>
        </x14:dataValidation>
        <x14:dataValidation type="list" allowBlank="1" showErrorMessage="1" xr:uid="{00000000-0002-0000-0000-00001A1F0000}">
          <x14:formula1>
            <xm:f>OFFSET(HiddenAttr!$BP$1,MATCH($B$2654,HiddenAttr!$BO$1:$BO$474,0)-1,0,COUNTIF(HiddenAttr!$BO:$BO,$B$2654))</xm:f>
          </x14:formula1>
          <xm:sqref>AF2654</xm:sqref>
        </x14:dataValidation>
        <x14:dataValidation type="list" allowBlank="1" showErrorMessage="1" xr:uid="{00000000-0002-0000-0000-00001B1F0000}">
          <x14:formula1>
            <xm:f>OFFSET(HiddenAttr!$BP$1,MATCH($B$2655,HiddenAttr!$BO$1:$BO$474,0)-1,0,COUNTIF(HiddenAttr!$BO:$BO,$B$2655))</xm:f>
          </x14:formula1>
          <xm:sqref>AF2655</xm:sqref>
        </x14:dataValidation>
        <x14:dataValidation type="list" allowBlank="1" showErrorMessage="1" xr:uid="{00000000-0002-0000-0000-00001C1F0000}">
          <x14:formula1>
            <xm:f>OFFSET(HiddenAttr!$BP$1,MATCH($B$2656,HiddenAttr!$BO$1:$BO$474,0)-1,0,COUNTIF(HiddenAttr!$BO:$BO,$B$2656))</xm:f>
          </x14:formula1>
          <xm:sqref>AF2656</xm:sqref>
        </x14:dataValidation>
        <x14:dataValidation type="list" allowBlank="1" showErrorMessage="1" xr:uid="{00000000-0002-0000-0000-00001D1F0000}">
          <x14:formula1>
            <xm:f>OFFSET(HiddenAttr!$BP$1,MATCH($B$2657,HiddenAttr!$BO$1:$BO$474,0)-1,0,COUNTIF(HiddenAttr!$BO:$BO,$B$2657))</xm:f>
          </x14:formula1>
          <xm:sqref>AF2657</xm:sqref>
        </x14:dataValidation>
        <x14:dataValidation type="list" allowBlank="1" showErrorMessage="1" xr:uid="{00000000-0002-0000-0000-00001E1F0000}">
          <x14:formula1>
            <xm:f>OFFSET(HiddenAttr!$BP$1,MATCH($B$2658,HiddenAttr!$BO$1:$BO$474,0)-1,0,COUNTIF(HiddenAttr!$BO:$BO,$B$2658))</xm:f>
          </x14:formula1>
          <xm:sqref>AF2658</xm:sqref>
        </x14:dataValidation>
        <x14:dataValidation type="list" allowBlank="1" showErrorMessage="1" xr:uid="{00000000-0002-0000-0000-00001F1F0000}">
          <x14:formula1>
            <xm:f>OFFSET(HiddenAttr!$BP$1,MATCH($B$2659,HiddenAttr!$BO$1:$BO$474,0)-1,0,COUNTIF(HiddenAttr!$BO:$BO,$B$2659))</xm:f>
          </x14:formula1>
          <xm:sqref>AF2659</xm:sqref>
        </x14:dataValidation>
        <x14:dataValidation type="list" allowBlank="1" showErrorMessage="1" xr:uid="{00000000-0002-0000-0000-0000201F0000}">
          <x14:formula1>
            <xm:f>OFFSET(HiddenAttr!$BP$1,MATCH($B$2660,HiddenAttr!$BO$1:$BO$474,0)-1,0,COUNTIF(HiddenAttr!$BO:$BO,$B$2660))</xm:f>
          </x14:formula1>
          <xm:sqref>AF2660</xm:sqref>
        </x14:dataValidation>
        <x14:dataValidation type="list" allowBlank="1" showErrorMessage="1" xr:uid="{00000000-0002-0000-0000-0000211F0000}">
          <x14:formula1>
            <xm:f>OFFSET(HiddenAttr!$BP$1,MATCH($B$2661,HiddenAttr!$BO$1:$BO$474,0)-1,0,COUNTIF(HiddenAttr!$BO:$BO,$B$2661))</xm:f>
          </x14:formula1>
          <xm:sqref>AF2661</xm:sqref>
        </x14:dataValidation>
        <x14:dataValidation type="list" allowBlank="1" showErrorMessage="1" xr:uid="{00000000-0002-0000-0000-0000221F0000}">
          <x14:formula1>
            <xm:f>OFFSET(HiddenAttr!$BX$1,MATCH($B$6,HiddenAttr!$BW$1:$BW$474,0)-1,0,COUNTIF(HiddenAttr!$BW:$BW,$B$6))</xm:f>
          </x14:formula1>
          <xm:sqref>AH6</xm:sqref>
        </x14:dataValidation>
        <x14:dataValidation type="list" allowBlank="1" showErrorMessage="1" xr:uid="{00000000-0002-0000-0000-0000231F0000}">
          <x14:formula1>
            <xm:f>OFFSET(HiddenAttr!$BX$1,MATCH($B$7,HiddenAttr!$BW$1:$BW$474,0)-1,0,COUNTIF(HiddenAttr!$BW:$BW,$B$7))</xm:f>
          </x14:formula1>
          <xm:sqref>AH7</xm:sqref>
        </x14:dataValidation>
        <x14:dataValidation type="list" allowBlank="1" showErrorMessage="1" xr:uid="{00000000-0002-0000-0000-0000241F0000}">
          <x14:formula1>
            <xm:f>OFFSET(HiddenAttr!$BX$1,MATCH($B$8,HiddenAttr!$BW$1:$BW$474,0)-1,0,COUNTIF(HiddenAttr!$BW:$BW,$B$8))</xm:f>
          </x14:formula1>
          <xm:sqref>AH8</xm:sqref>
        </x14:dataValidation>
        <x14:dataValidation type="list" allowBlank="1" showErrorMessage="1" xr:uid="{00000000-0002-0000-0000-0000251F0000}">
          <x14:formula1>
            <xm:f>OFFSET(HiddenAttr!$BX$1,MATCH($B$9,HiddenAttr!$BW$1:$BW$474,0)-1,0,COUNTIF(HiddenAttr!$BW:$BW,$B$9))</xm:f>
          </x14:formula1>
          <xm:sqref>AH9</xm:sqref>
        </x14:dataValidation>
        <x14:dataValidation type="list" allowBlank="1" showErrorMessage="1" xr:uid="{00000000-0002-0000-0000-0000261F0000}">
          <x14:formula1>
            <xm:f>OFFSET(HiddenAttr!$BX$1,MATCH($B$10,HiddenAttr!$BW$1:$BW$474,0)-1,0,COUNTIF(HiddenAttr!$BW:$BW,$B$10))</xm:f>
          </x14:formula1>
          <xm:sqref>AH10</xm:sqref>
        </x14:dataValidation>
        <x14:dataValidation type="list" allowBlank="1" showErrorMessage="1" xr:uid="{00000000-0002-0000-0000-0000271F0000}">
          <x14:formula1>
            <xm:f>OFFSET(HiddenAttr!$BX$1,MATCH($B$11,HiddenAttr!$BW$1:$BW$474,0)-1,0,COUNTIF(HiddenAttr!$BW:$BW,$B$11))</xm:f>
          </x14:formula1>
          <xm:sqref>AH11</xm:sqref>
        </x14:dataValidation>
        <x14:dataValidation type="list" allowBlank="1" showErrorMessage="1" xr:uid="{00000000-0002-0000-0000-0000281F0000}">
          <x14:formula1>
            <xm:f>OFFSET(HiddenAttr!$BX$1,MATCH($B$12,HiddenAttr!$BW$1:$BW$474,0)-1,0,COUNTIF(HiddenAttr!$BW:$BW,$B$12))</xm:f>
          </x14:formula1>
          <xm:sqref>AH12</xm:sqref>
        </x14:dataValidation>
        <x14:dataValidation type="list" allowBlank="1" showErrorMessage="1" xr:uid="{00000000-0002-0000-0000-0000291F0000}">
          <x14:formula1>
            <xm:f>OFFSET(HiddenAttr!$BX$1,MATCH($B$13,HiddenAttr!$BW$1:$BW$474,0)-1,0,COUNTIF(HiddenAttr!$BW:$BW,$B$13))</xm:f>
          </x14:formula1>
          <xm:sqref>AH13</xm:sqref>
        </x14:dataValidation>
        <x14:dataValidation type="list" allowBlank="1" showErrorMessage="1" xr:uid="{00000000-0002-0000-0000-00002A1F0000}">
          <x14:formula1>
            <xm:f>OFFSET(HiddenAttr!$BX$1,MATCH($B$14,HiddenAttr!$BW$1:$BW$474,0)-1,0,COUNTIF(HiddenAttr!$BW:$BW,$B$14))</xm:f>
          </x14:formula1>
          <xm:sqref>AH14</xm:sqref>
        </x14:dataValidation>
        <x14:dataValidation type="list" allowBlank="1" showErrorMessage="1" xr:uid="{00000000-0002-0000-0000-00002B1F0000}">
          <x14:formula1>
            <xm:f>OFFSET(HiddenAttr!$BX$1,MATCH($B$15,HiddenAttr!$BW$1:$BW$474,0)-1,0,COUNTIF(HiddenAttr!$BW:$BW,$B$15))</xm:f>
          </x14:formula1>
          <xm:sqref>AH15</xm:sqref>
        </x14:dataValidation>
        <x14:dataValidation type="list" allowBlank="1" showErrorMessage="1" xr:uid="{00000000-0002-0000-0000-00002C1F0000}">
          <x14:formula1>
            <xm:f>OFFSET(HiddenAttr!$BX$1,MATCH($B$16,HiddenAttr!$BW$1:$BW$474,0)-1,0,COUNTIF(HiddenAttr!$BW:$BW,$B$16))</xm:f>
          </x14:formula1>
          <xm:sqref>AH16</xm:sqref>
        </x14:dataValidation>
        <x14:dataValidation type="list" allowBlank="1" showErrorMessage="1" xr:uid="{00000000-0002-0000-0000-00002D1F0000}">
          <x14:formula1>
            <xm:f>OFFSET(HiddenAttr!$BX$1,MATCH($B$17,HiddenAttr!$BW$1:$BW$474,0)-1,0,COUNTIF(HiddenAttr!$BW:$BW,$B$17))</xm:f>
          </x14:formula1>
          <xm:sqref>AH17</xm:sqref>
        </x14:dataValidation>
        <x14:dataValidation type="list" allowBlank="1" showErrorMessage="1" xr:uid="{00000000-0002-0000-0000-00002E1F0000}">
          <x14:formula1>
            <xm:f>OFFSET(HiddenAttr!$BX$1,MATCH($B$18,HiddenAttr!$BW$1:$BW$474,0)-1,0,COUNTIF(HiddenAttr!$BW:$BW,$B$18))</xm:f>
          </x14:formula1>
          <xm:sqref>AH18</xm:sqref>
        </x14:dataValidation>
        <x14:dataValidation type="list" allowBlank="1" showErrorMessage="1" xr:uid="{00000000-0002-0000-0000-00002F1F0000}">
          <x14:formula1>
            <xm:f>OFFSET(HiddenAttr!$BX$1,MATCH($B$19,HiddenAttr!$BW$1:$BW$474,0)-1,0,COUNTIF(HiddenAttr!$BW:$BW,$B$19))</xm:f>
          </x14:formula1>
          <xm:sqref>AH19</xm:sqref>
        </x14:dataValidation>
        <x14:dataValidation type="list" allowBlank="1" showErrorMessage="1" xr:uid="{00000000-0002-0000-0000-0000301F0000}">
          <x14:formula1>
            <xm:f>OFFSET(HiddenAttr!$BX$1,MATCH($B$20,HiddenAttr!$BW$1:$BW$474,0)-1,0,COUNTIF(HiddenAttr!$BW:$BW,$B$20))</xm:f>
          </x14:formula1>
          <xm:sqref>AH20</xm:sqref>
        </x14:dataValidation>
        <x14:dataValidation type="list" allowBlank="1" showErrorMessage="1" xr:uid="{00000000-0002-0000-0000-0000311F0000}">
          <x14:formula1>
            <xm:f>OFFSET(HiddenAttr!$BX$1,MATCH($B$21,HiddenAttr!$BW$1:$BW$474,0)-1,0,COUNTIF(HiddenAttr!$BW:$BW,$B$21))</xm:f>
          </x14:formula1>
          <xm:sqref>AH21</xm:sqref>
        </x14:dataValidation>
        <x14:dataValidation type="list" allowBlank="1" showErrorMessage="1" xr:uid="{00000000-0002-0000-0000-0000321F0000}">
          <x14:formula1>
            <xm:f>OFFSET(HiddenAttr!$BX$1,MATCH($B$22,HiddenAttr!$BW$1:$BW$474,0)-1,0,COUNTIF(HiddenAttr!$BW:$BW,$B$22))</xm:f>
          </x14:formula1>
          <xm:sqref>AH22</xm:sqref>
        </x14:dataValidation>
        <x14:dataValidation type="list" allowBlank="1" showErrorMessage="1" xr:uid="{00000000-0002-0000-0000-0000331F0000}">
          <x14:formula1>
            <xm:f>OFFSET(HiddenAttr!$BX$1,MATCH($B$23,HiddenAttr!$BW$1:$BW$474,0)-1,0,COUNTIF(HiddenAttr!$BW:$BW,$B$23))</xm:f>
          </x14:formula1>
          <xm:sqref>AH23</xm:sqref>
        </x14:dataValidation>
        <x14:dataValidation type="list" allowBlank="1" showErrorMessage="1" xr:uid="{00000000-0002-0000-0000-0000341F0000}">
          <x14:formula1>
            <xm:f>OFFSET(HiddenAttr!$BX$1,MATCH($B$24,HiddenAttr!$BW$1:$BW$474,0)-1,0,COUNTIF(HiddenAttr!$BW:$BW,$B$24))</xm:f>
          </x14:formula1>
          <xm:sqref>AH24</xm:sqref>
        </x14:dataValidation>
        <x14:dataValidation type="list" allowBlank="1" showErrorMessage="1" xr:uid="{00000000-0002-0000-0000-0000351F0000}">
          <x14:formula1>
            <xm:f>OFFSET(HiddenAttr!$BX$1,MATCH($B$25,HiddenAttr!$BW$1:$BW$474,0)-1,0,COUNTIF(HiddenAttr!$BW:$BW,$B$25))</xm:f>
          </x14:formula1>
          <xm:sqref>AH25</xm:sqref>
        </x14:dataValidation>
        <x14:dataValidation type="list" allowBlank="1" showErrorMessage="1" xr:uid="{00000000-0002-0000-0000-0000361F0000}">
          <x14:formula1>
            <xm:f>OFFSET(HiddenAttr!$BX$1,MATCH($B$26,HiddenAttr!$BW$1:$BW$474,0)-1,0,COUNTIF(HiddenAttr!$BW:$BW,$B$26))</xm:f>
          </x14:formula1>
          <xm:sqref>AH26</xm:sqref>
        </x14:dataValidation>
        <x14:dataValidation type="list" allowBlank="1" showErrorMessage="1" xr:uid="{00000000-0002-0000-0000-0000371F0000}">
          <x14:formula1>
            <xm:f>OFFSET(HiddenAttr!$BX$1,MATCH($B$27,HiddenAttr!$BW$1:$BW$474,0)-1,0,COUNTIF(HiddenAttr!$BW:$BW,$B$27))</xm:f>
          </x14:formula1>
          <xm:sqref>AH27</xm:sqref>
        </x14:dataValidation>
        <x14:dataValidation type="list" allowBlank="1" showErrorMessage="1" xr:uid="{00000000-0002-0000-0000-0000381F0000}">
          <x14:formula1>
            <xm:f>OFFSET(HiddenAttr!$BX$1,MATCH($B$28,HiddenAttr!$BW$1:$BW$474,0)-1,0,COUNTIF(HiddenAttr!$BW:$BW,$B$28))</xm:f>
          </x14:formula1>
          <xm:sqref>AH28</xm:sqref>
        </x14:dataValidation>
        <x14:dataValidation type="list" allowBlank="1" showErrorMessage="1" xr:uid="{00000000-0002-0000-0000-0000391F0000}">
          <x14:formula1>
            <xm:f>OFFSET(HiddenAttr!$BX$1,MATCH($B$29,HiddenAttr!$BW$1:$BW$474,0)-1,0,COUNTIF(HiddenAttr!$BW:$BW,$B$29))</xm:f>
          </x14:formula1>
          <xm:sqref>AH29</xm:sqref>
        </x14:dataValidation>
        <x14:dataValidation type="list" allowBlank="1" showErrorMessage="1" xr:uid="{00000000-0002-0000-0000-00003A1F0000}">
          <x14:formula1>
            <xm:f>OFFSET(HiddenAttr!$BX$1,MATCH($B$30,HiddenAttr!$BW$1:$BW$474,0)-1,0,COUNTIF(HiddenAttr!$BW:$BW,$B$30))</xm:f>
          </x14:formula1>
          <xm:sqref>AH30</xm:sqref>
        </x14:dataValidation>
        <x14:dataValidation type="list" allowBlank="1" showErrorMessage="1" xr:uid="{00000000-0002-0000-0000-00003B1F0000}">
          <x14:formula1>
            <xm:f>OFFSET(HiddenAttr!$BX$1,MATCH($B$31,HiddenAttr!$BW$1:$BW$474,0)-1,0,COUNTIF(HiddenAttr!$BW:$BW,$B$31))</xm:f>
          </x14:formula1>
          <xm:sqref>AH31</xm:sqref>
        </x14:dataValidation>
        <x14:dataValidation type="list" allowBlank="1" showErrorMessage="1" xr:uid="{00000000-0002-0000-0000-00003C1F0000}">
          <x14:formula1>
            <xm:f>OFFSET(HiddenAttr!$BX$1,MATCH($B$32,HiddenAttr!$BW$1:$BW$474,0)-1,0,COUNTIF(HiddenAttr!$BW:$BW,$B$32))</xm:f>
          </x14:formula1>
          <xm:sqref>AH32</xm:sqref>
        </x14:dataValidation>
        <x14:dataValidation type="list" allowBlank="1" showErrorMessage="1" xr:uid="{00000000-0002-0000-0000-00003D1F0000}">
          <x14:formula1>
            <xm:f>OFFSET(HiddenAttr!$BX$1,MATCH($B$33,HiddenAttr!$BW$1:$BW$474,0)-1,0,COUNTIF(HiddenAttr!$BW:$BW,$B$33))</xm:f>
          </x14:formula1>
          <xm:sqref>AH33</xm:sqref>
        </x14:dataValidation>
        <x14:dataValidation type="list" allowBlank="1" showErrorMessage="1" xr:uid="{00000000-0002-0000-0000-00003E1F0000}">
          <x14:formula1>
            <xm:f>OFFSET(HiddenAttr!$BX$1,MATCH($B$34,HiddenAttr!$BW$1:$BW$474,0)-1,0,COUNTIF(HiddenAttr!$BW:$BW,$B$34))</xm:f>
          </x14:formula1>
          <xm:sqref>AH34</xm:sqref>
        </x14:dataValidation>
        <x14:dataValidation type="list" allowBlank="1" showErrorMessage="1" xr:uid="{00000000-0002-0000-0000-00003F1F0000}">
          <x14:formula1>
            <xm:f>OFFSET(HiddenAttr!$BX$1,MATCH($B$35,HiddenAttr!$BW$1:$BW$474,0)-1,0,COUNTIF(HiddenAttr!$BW:$BW,$B$35))</xm:f>
          </x14:formula1>
          <xm:sqref>AH35</xm:sqref>
        </x14:dataValidation>
        <x14:dataValidation type="list" allowBlank="1" showErrorMessage="1" xr:uid="{00000000-0002-0000-0000-0000401F0000}">
          <x14:formula1>
            <xm:f>OFFSET(HiddenAttr!$BX$1,MATCH($B$36,HiddenAttr!$BW$1:$BW$474,0)-1,0,COUNTIF(HiddenAttr!$BW:$BW,$B$36))</xm:f>
          </x14:formula1>
          <xm:sqref>AH36</xm:sqref>
        </x14:dataValidation>
        <x14:dataValidation type="list" allowBlank="1" showErrorMessage="1" xr:uid="{00000000-0002-0000-0000-0000411F0000}">
          <x14:formula1>
            <xm:f>OFFSET(HiddenAttr!$BX$1,MATCH($B$37,HiddenAttr!$BW$1:$BW$474,0)-1,0,COUNTIF(HiddenAttr!$BW:$BW,$B$37))</xm:f>
          </x14:formula1>
          <xm:sqref>AH37</xm:sqref>
        </x14:dataValidation>
        <x14:dataValidation type="list" allowBlank="1" showErrorMessage="1" xr:uid="{00000000-0002-0000-0000-0000421F0000}">
          <x14:formula1>
            <xm:f>OFFSET(HiddenAttr!$BX$1,MATCH($B$38,HiddenAttr!$BW$1:$BW$474,0)-1,0,COUNTIF(HiddenAttr!$BW:$BW,$B$38))</xm:f>
          </x14:formula1>
          <xm:sqref>AH38</xm:sqref>
        </x14:dataValidation>
        <x14:dataValidation type="list" allowBlank="1" showErrorMessage="1" xr:uid="{00000000-0002-0000-0000-0000431F0000}">
          <x14:formula1>
            <xm:f>OFFSET(HiddenAttr!$BX$1,MATCH($B$39,HiddenAttr!$BW$1:$BW$474,0)-1,0,COUNTIF(HiddenAttr!$BW:$BW,$B$39))</xm:f>
          </x14:formula1>
          <xm:sqref>AH39</xm:sqref>
        </x14:dataValidation>
        <x14:dataValidation type="list" allowBlank="1" showErrorMessage="1" xr:uid="{00000000-0002-0000-0000-0000441F0000}">
          <x14:formula1>
            <xm:f>OFFSET(HiddenAttr!$BX$1,MATCH($B$40,HiddenAttr!$BW$1:$BW$474,0)-1,0,COUNTIF(HiddenAttr!$BW:$BW,$B$40))</xm:f>
          </x14:formula1>
          <xm:sqref>AH40</xm:sqref>
        </x14:dataValidation>
        <x14:dataValidation type="list" allowBlank="1" showErrorMessage="1" xr:uid="{00000000-0002-0000-0000-0000451F0000}">
          <x14:formula1>
            <xm:f>OFFSET(HiddenAttr!$BX$1,MATCH($B$41,HiddenAttr!$BW$1:$BW$474,0)-1,0,COUNTIF(HiddenAttr!$BW:$BW,$B$41))</xm:f>
          </x14:formula1>
          <xm:sqref>AH41</xm:sqref>
        </x14:dataValidation>
        <x14:dataValidation type="list" allowBlank="1" showErrorMessage="1" xr:uid="{00000000-0002-0000-0000-0000461F0000}">
          <x14:formula1>
            <xm:f>OFFSET(HiddenAttr!$BX$1,MATCH($B$42,HiddenAttr!$BW$1:$BW$474,0)-1,0,COUNTIF(HiddenAttr!$BW:$BW,$B$42))</xm:f>
          </x14:formula1>
          <xm:sqref>AH42</xm:sqref>
        </x14:dataValidation>
        <x14:dataValidation type="list" allowBlank="1" showErrorMessage="1" xr:uid="{00000000-0002-0000-0000-0000471F0000}">
          <x14:formula1>
            <xm:f>OFFSET(HiddenAttr!$BX$1,MATCH($B$43,HiddenAttr!$BW$1:$BW$474,0)-1,0,COUNTIF(HiddenAttr!$BW:$BW,$B$43))</xm:f>
          </x14:formula1>
          <xm:sqref>AH43</xm:sqref>
        </x14:dataValidation>
        <x14:dataValidation type="list" allowBlank="1" showErrorMessage="1" xr:uid="{00000000-0002-0000-0000-0000481F0000}">
          <x14:formula1>
            <xm:f>OFFSET(HiddenAttr!$BX$1,MATCH($B$44,HiddenAttr!$BW$1:$BW$474,0)-1,0,COUNTIF(HiddenAttr!$BW:$BW,$B$44))</xm:f>
          </x14:formula1>
          <xm:sqref>AH44</xm:sqref>
        </x14:dataValidation>
        <x14:dataValidation type="list" allowBlank="1" showErrorMessage="1" xr:uid="{00000000-0002-0000-0000-0000491F0000}">
          <x14:formula1>
            <xm:f>OFFSET(HiddenAttr!$BX$1,MATCH($B$45,HiddenAttr!$BW$1:$BW$474,0)-1,0,COUNTIF(HiddenAttr!$BW:$BW,$B$45))</xm:f>
          </x14:formula1>
          <xm:sqref>AH45</xm:sqref>
        </x14:dataValidation>
        <x14:dataValidation type="list" allowBlank="1" showErrorMessage="1" xr:uid="{00000000-0002-0000-0000-00004A1F0000}">
          <x14:formula1>
            <xm:f>OFFSET(HiddenAttr!$BX$1,MATCH($B$46,HiddenAttr!$BW$1:$BW$474,0)-1,0,COUNTIF(HiddenAttr!$BW:$BW,$B$46))</xm:f>
          </x14:formula1>
          <xm:sqref>AH46</xm:sqref>
        </x14:dataValidation>
        <x14:dataValidation type="list" allowBlank="1" showErrorMessage="1" xr:uid="{00000000-0002-0000-0000-00004B1F0000}">
          <x14:formula1>
            <xm:f>OFFSET(HiddenAttr!$BX$1,MATCH($B$47,HiddenAttr!$BW$1:$BW$474,0)-1,0,COUNTIF(HiddenAttr!$BW:$BW,$B$47))</xm:f>
          </x14:formula1>
          <xm:sqref>AH47</xm:sqref>
        </x14:dataValidation>
        <x14:dataValidation type="list" allowBlank="1" showErrorMessage="1" xr:uid="{00000000-0002-0000-0000-00004C1F0000}">
          <x14:formula1>
            <xm:f>OFFSET(HiddenAttr!$BX$1,MATCH($B$48,HiddenAttr!$BW$1:$BW$474,0)-1,0,COUNTIF(HiddenAttr!$BW:$BW,$B$48))</xm:f>
          </x14:formula1>
          <xm:sqref>AH48</xm:sqref>
        </x14:dataValidation>
        <x14:dataValidation type="list" allowBlank="1" showErrorMessage="1" xr:uid="{00000000-0002-0000-0000-00004D1F0000}">
          <x14:formula1>
            <xm:f>OFFSET(HiddenAttr!$BX$1,MATCH($B$49,HiddenAttr!$BW$1:$BW$474,0)-1,0,COUNTIF(HiddenAttr!$BW:$BW,$B$49))</xm:f>
          </x14:formula1>
          <xm:sqref>AH49</xm:sqref>
        </x14:dataValidation>
        <x14:dataValidation type="list" allowBlank="1" showErrorMessage="1" xr:uid="{00000000-0002-0000-0000-00004E1F0000}">
          <x14:formula1>
            <xm:f>OFFSET(HiddenAttr!$BX$1,MATCH($B$50,HiddenAttr!$BW$1:$BW$474,0)-1,0,COUNTIF(HiddenAttr!$BW:$BW,$B$50))</xm:f>
          </x14:formula1>
          <xm:sqref>AH50</xm:sqref>
        </x14:dataValidation>
        <x14:dataValidation type="list" allowBlank="1" showErrorMessage="1" xr:uid="{00000000-0002-0000-0000-00004F1F0000}">
          <x14:formula1>
            <xm:f>OFFSET(HiddenAttr!$BX$1,MATCH($B$51,HiddenAttr!$BW$1:$BW$474,0)-1,0,COUNTIF(HiddenAttr!$BW:$BW,$B$51))</xm:f>
          </x14:formula1>
          <xm:sqref>AH51</xm:sqref>
        </x14:dataValidation>
        <x14:dataValidation type="list" allowBlank="1" showErrorMessage="1" xr:uid="{00000000-0002-0000-0000-0000501F0000}">
          <x14:formula1>
            <xm:f>OFFSET(HiddenAttr!$BX$1,MATCH($B$52,HiddenAttr!$BW$1:$BW$474,0)-1,0,COUNTIF(HiddenAttr!$BW:$BW,$B$52))</xm:f>
          </x14:formula1>
          <xm:sqref>AH52</xm:sqref>
        </x14:dataValidation>
        <x14:dataValidation type="list" allowBlank="1" showErrorMessage="1" xr:uid="{00000000-0002-0000-0000-0000511F0000}">
          <x14:formula1>
            <xm:f>OFFSET(HiddenAttr!$BX$1,MATCH($B$53,HiddenAttr!$BW$1:$BW$474,0)-1,0,COUNTIF(HiddenAttr!$BW:$BW,$B$53))</xm:f>
          </x14:formula1>
          <xm:sqref>AH53</xm:sqref>
        </x14:dataValidation>
        <x14:dataValidation type="list" allowBlank="1" showErrorMessage="1" xr:uid="{00000000-0002-0000-0000-0000521F0000}">
          <x14:formula1>
            <xm:f>OFFSET(HiddenAttr!$BX$1,MATCH($B$54,HiddenAttr!$BW$1:$BW$474,0)-1,0,COUNTIF(HiddenAttr!$BW:$BW,$B$54))</xm:f>
          </x14:formula1>
          <xm:sqref>AH54</xm:sqref>
        </x14:dataValidation>
        <x14:dataValidation type="list" allowBlank="1" showErrorMessage="1" xr:uid="{00000000-0002-0000-0000-0000531F0000}">
          <x14:formula1>
            <xm:f>OFFSET(HiddenAttr!$BX$1,MATCH($B$55,HiddenAttr!$BW$1:$BW$474,0)-1,0,COUNTIF(HiddenAttr!$BW:$BW,$B$55))</xm:f>
          </x14:formula1>
          <xm:sqref>AH55</xm:sqref>
        </x14:dataValidation>
        <x14:dataValidation type="list" allowBlank="1" showErrorMessage="1" xr:uid="{00000000-0002-0000-0000-0000541F0000}">
          <x14:formula1>
            <xm:f>OFFSET(HiddenAttr!$BX$1,MATCH($B$56,HiddenAttr!$BW$1:$BW$474,0)-1,0,COUNTIF(HiddenAttr!$BW:$BW,$B$56))</xm:f>
          </x14:formula1>
          <xm:sqref>AH56</xm:sqref>
        </x14:dataValidation>
        <x14:dataValidation type="list" allowBlank="1" showErrorMessage="1" xr:uid="{00000000-0002-0000-0000-0000551F0000}">
          <x14:formula1>
            <xm:f>OFFSET(HiddenAttr!$BX$1,MATCH($B$57,HiddenAttr!$BW$1:$BW$474,0)-1,0,COUNTIF(HiddenAttr!$BW:$BW,$B$57))</xm:f>
          </x14:formula1>
          <xm:sqref>AH57</xm:sqref>
        </x14:dataValidation>
        <x14:dataValidation type="list" allowBlank="1" showErrorMessage="1" xr:uid="{00000000-0002-0000-0000-0000561F0000}">
          <x14:formula1>
            <xm:f>OFFSET(HiddenAttr!$BX$1,MATCH($B$58,HiddenAttr!$BW$1:$BW$474,0)-1,0,COUNTIF(HiddenAttr!$BW:$BW,$B$58))</xm:f>
          </x14:formula1>
          <xm:sqref>AH58</xm:sqref>
        </x14:dataValidation>
        <x14:dataValidation type="list" allowBlank="1" showErrorMessage="1" xr:uid="{00000000-0002-0000-0000-0000571F0000}">
          <x14:formula1>
            <xm:f>OFFSET(HiddenAttr!$BX$1,MATCH($B$59,HiddenAttr!$BW$1:$BW$474,0)-1,0,COUNTIF(HiddenAttr!$BW:$BW,$B$59))</xm:f>
          </x14:formula1>
          <xm:sqref>AH59</xm:sqref>
        </x14:dataValidation>
        <x14:dataValidation type="list" allowBlank="1" showErrorMessage="1" xr:uid="{00000000-0002-0000-0000-0000581F0000}">
          <x14:formula1>
            <xm:f>OFFSET(HiddenAttr!$BX$1,MATCH($B$60,HiddenAttr!$BW$1:$BW$474,0)-1,0,COUNTIF(HiddenAttr!$BW:$BW,$B$60))</xm:f>
          </x14:formula1>
          <xm:sqref>AH60</xm:sqref>
        </x14:dataValidation>
        <x14:dataValidation type="list" allowBlank="1" showErrorMessage="1" xr:uid="{00000000-0002-0000-0000-0000591F0000}">
          <x14:formula1>
            <xm:f>OFFSET(HiddenAttr!$BX$1,MATCH($B$61,HiddenAttr!$BW$1:$BW$474,0)-1,0,COUNTIF(HiddenAttr!$BW:$BW,$B$61))</xm:f>
          </x14:formula1>
          <xm:sqref>AH61</xm:sqref>
        </x14:dataValidation>
        <x14:dataValidation type="list" allowBlank="1" showErrorMessage="1" xr:uid="{00000000-0002-0000-0000-00005A1F0000}">
          <x14:formula1>
            <xm:f>OFFSET(HiddenAttr!$BX$1,MATCH($B$62,HiddenAttr!$BW$1:$BW$474,0)-1,0,COUNTIF(HiddenAttr!$BW:$BW,$B$62))</xm:f>
          </x14:formula1>
          <xm:sqref>AH62</xm:sqref>
        </x14:dataValidation>
        <x14:dataValidation type="list" allowBlank="1" showErrorMessage="1" xr:uid="{00000000-0002-0000-0000-00005B1F0000}">
          <x14:formula1>
            <xm:f>OFFSET(HiddenAttr!$BX$1,MATCH($B$63,HiddenAttr!$BW$1:$BW$474,0)-1,0,COUNTIF(HiddenAttr!$BW:$BW,$B$63))</xm:f>
          </x14:formula1>
          <xm:sqref>AH63</xm:sqref>
        </x14:dataValidation>
        <x14:dataValidation type="list" allowBlank="1" showErrorMessage="1" xr:uid="{00000000-0002-0000-0000-00005C1F0000}">
          <x14:formula1>
            <xm:f>OFFSET(HiddenAttr!$BX$1,MATCH($B$64,HiddenAttr!$BW$1:$BW$474,0)-1,0,COUNTIF(HiddenAttr!$BW:$BW,$B$64))</xm:f>
          </x14:formula1>
          <xm:sqref>AH64</xm:sqref>
        </x14:dataValidation>
        <x14:dataValidation type="list" allowBlank="1" showErrorMessage="1" xr:uid="{00000000-0002-0000-0000-00005D1F0000}">
          <x14:formula1>
            <xm:f>OFFSET(HiddenAttr!$BX$1,MATCH($B$65,HiddenAttr!$BW$1:$BW$474,0)-1,0,COUNTIF(HiddenAttr!$BW:$BW,$B$65))</xm:f>
          </x14:formula1>
          <xm:sqref>AH65</xm:sqref>
        </x14:dataValidation>
        <x14:dataValidation type="list" allowBlank="1" showErrorMessage="1" xr:uid="{00000000-0002-0000-0000-00005E1F0000}">
          <x14:formula1>
            <xm:f>OFFSET(HiddenAttr!$BX$1,MATCH($B$66,HiddenAttr!$BW$1:$BW$474,0)-1,0,COUNTIF(HiddenAttr!$BW:$BW,$B$66))</xm:f>
          </x14:formula1>
          <xm:sqref>AH66</xm:sqref>
        </x14:dataValidation>
        <x14:dataValidation type="list" allowBlank="1" showErrorMessage="1" xr:uid="{00000000-0002-0000-0000-00005F1F0000}">
          <x14:formula1>
            <xm:f>OFFSET(HiddenAttr!$BX$1,MATCH($B$67,HiddenAttr!$BW$1:$BW$474,0)-1,0,COUNTIF(HiddenAttr!$BW:$BW,$B$67))</xm:f>
          </x14:formula1>
          <xm:sqref>AH67</xm:sqref>
        </x14:dataValidation>
        <x14:dataValidation type="list" allowBlank="1" showErrorMessage="1" xr:uid="{00000000-0002-0000-0000-0000601F0000}">
          <x14:formula1>
            <xm:f>OFFSET(HiddenAttr!$BX$1,MATCH($B$68,HiddenAttr!$BW$1:$BW$474,0)-1,0,COUNTIF(HiddenAttr!$BW:$BW,$B$68))</xm:f>
          </x14:formula1>
          <xm:sqref>AH68</xm:sqref>
        </x14:dataValidation>
        <x14:dataValidation type="list" allowBlank="1" showErrorMessage="1" xr:uid="{00000000-0002-0000-0000-0000611F0000}">
          <x14:formula1>
            <xm:f>OFFSET(HiddenAttr!$BX$1,MATCH($B$69,HiddenAttr!$BW$1:$BW$474,0)-1,0,COUNTIF(HiddenAttr!$BW:$BW,$B$69))</xm:f>
          </x14:formula1>
          <xm:sqref>AH69</xm:sqref>
        </x14:dataValidation>
        <x14:dataValidation type="list" allowBlank="1" showErrorMessage="1" xr:uid="{00000000-0002-0000-0000-0000621F0000}">
          <x14:formula1>
            <xm:f>OFFSET(HiddenAttr!$BX$1,MATCH($B$70,HiddenAttr!$BW$1:$BW$474,0)-1,0,COUNTIF(HiddenAttr!$BW:$BW,$B$70))</xm:f>
          </x14:formula1>
          <xm:sqref>AH70</xm:sqref>
        </x14:dataValidation>
        <x14:dataValidation type="list" allowBlank="1" showErrorMessage="1" xr:uid="{00000000-0002-0000-0000-0000631F0000}">
          <x14:formula1>
            <xm:f>OFFSET(HiddenAttr!$BX$1,MATCH($B$71,HiddenAttr!$BW$1:$BW$474,0)-1,0,COUNTIF(HiddenAttr!$BW:$BW,$B$71))</xm:f>
          </x14:formula1>
          <xm:sqref>AH71</xm:sqref>
        </x14:dataValidation>
        <x14:dataValidation type="list" allowBlank="1" showErrorMessage="1" xr:uid="{00000000-0002-0000-0000-0000641F0000}">
          <x14:formula1>
            <xm:f>OFFSET(HiddenAttr!$BX$1,MATCH($B$72,HiddenAttr!$BW$1:$BW$474,0)-1,0,COUNTIF(HiddenAttr!$BW:$BW,$B$72))</xm:f>
          </x14:formula1>
          <xm:sqref>AH72</xm:sqref>
        </x14:dataValidation>
        <x14:dataValidation type="list" allowBlank="1" showErrorMessage="1" xr:uid="{00000000-0002-0000-0000-0000651F0000}">
          <x14:formula1>
            <xm:f>OFFSET(HiddenAttr!$BX$1,MATCH($B$73,HiddenAttr!$BW$1:$BW$474,0)-1,0,COUNTIF(HiddenAttr!$BW:$BW,$B$73))</xm:f>
          </x14:formula1>
          <xm:sqref>AH73</xm:sqref>
        </x14:dataValidation>
        <x14:dataValidation type="list" allowBlank="1" showErrorMessage="1" xr:uid="{00000000-0002-0000-0000-0000661F0000}">
          <x14:formula1>
            <xm:f>OFFSET(HiddenAttr!$BX$1,MATCH($B$74,HiddenAttr!$BW$1:$BW$474,0)-1,0,COUNTIF(HiddenAttr!$BW:$BW,$B$74))</xm:f>
          </x14:formula1>
          <xm:sqref>AH74</xm:sqref>
        </x14:dataValidation>
        <x14:dataValidation type="list" allowBlank="1" showErrorMessage="1" xr:uid="{00000000-0002-0000-0000-0000671F0000}">
          <x14:formula1>
            <xm:f>OFFSET(HiddenAttr!$BX$1,MATCH($B$75,HiddenAttr!$BW$1:$BW$474,0)-1,0,COUNTIF(HiddenAttr!$BW:$BW,$B$75))</xm:f>
          </x14:formula1>
          <xm:sqref>AH75</xm:sqref>
        </x14:dataValidation>
        <x14:dataValidation type="list" allowBlank="1" showErrorMessage="1" xr:uid="{00000000-0002-0000-0000-0000681F0000}">
          <x14:formula1>
            <xm:f>OFFSET(HiddenAttr!$BX$1,MATCH($B$76,HiddenAttr!$BW$1:$BW$474,0)-1,0,COUNTIF(HiddenAttr!$BW:$BW,$B$76))</xm:f>
          </x14:formula1>
          <xm:sqref>AH76</xm:sqref>
        </x14:dataValidation>
        <x14:dataValidation type="list" allowBlank="1" showErrorMessage="1" xr:uid="{00000000-0002-0000-0000-0000691F0000}">
          <x14:formula1>
            <xm:f>OFFSET(HiddenAttr!$BX$1,MATCH($B$77,HiddenAttr!$BW$1:$BW$474,0)-1,0,COUNTIF(HiddenAttr!$BW:$BW,$B$77))</xm:f>
          </x14:formula1>
          <xm:sqref>AH77</xm:sqref>
        </x14:dataValidation>
        <x14:dataValidation type="list" allowBlank="1" showErrorMessage="1" xr:uid="{00000000-0002-0000-0000-00006A1F0000}">
          <x14:formula1>
            <xm:f>OFFSET(HiddenAttr!$BX$1,MATCH($B$78,HiddenAttr!$BW$1:$BW$474,0)-1,0,COUNTIF(HiddenAttr!$BW:$BW,$B$78))</xm:f>
          </x14:formula1>
          <xm:sqref>AH78</xm:sqref>
        </x14:dataValidation>
        <x14:dataValidation type="list" allowBlank="1" showErrorMessage="1" xr:uid="{00000000-0002-0000-0000-00006B1F0000}">
          <x14:formula1>
            <xm:f>OFFSET(HiddenAttr!$BX$1,MATCH($B$79,HiddenAttr!$BW$1:$BW$474,0)-1,0,COUNTIF(HiddenAttr!$BW:$BW,$B$79))</xm:f>
          </x14:formula1>
          <xm:sqref>AH79</xm:sqref>
        </x14:dataValidation>
        <x14:dataValidation type="list" allowBlank="1" showErrorMessage="1" xr:uid="{00000000-0002-0000-0000-00006C1F0000}">
          <x14:formula1>
            <xm:f>OFFSET(HiddenAttr!$BX$1,MATCH($B$80,HiddenAttr!$BW$1:$BW$474,0)-1,0,COUNTIF(HiddenAttr!$BW:$BW,$B$80))</xm:f>
          </x14:formula1>
          <xm:sqref>AH80</xm:sqref>
        </x14:dataValidation>
        <x14:dataValidation type="list" allowBlank="1" showErrorMessage="1" xr:uid="{00000000-0002-0000-0000-00006D1F0000}">
          <x14:formula1>
            <xm:f>OFFSET(HiddenAttr!$BX$1,MATCH($B$81,HiddenAttr!$BW$1:$BW$474,0)-1,0,COUNTIF(HiddenAttr!$BW:$BW,$B$81))</xm:f>
          </x14:formula1>
          <xm:sqref>AH81</xm:sqref>
        </x14:dataValidation>
        <x14:dataValidation type="list" allowBlank="1" showErrorMessage="1" xr:uid="{00000000-0002-0000-0000-00006E1F0000}">
          <x14:formula1>
            <xm:f>OFFSET(HiddenAttr!$BX$1,MATCH($B$82,HiddenAttr!$BW$1:$BW$474,0)-1,0,COUNTIF(HiddenAttr!$BW:$BW,$B$82))</xm:f>
          </x14:formula1>
          <xm:sqref>AH82</xm:sqref>
        </x14:dataValidation>
        <x14:dataValidation type="list" allowBlank="1" showErrorMessage="1" xr:uid="{00000000-0002-0000-0000-00006F1F0000}">
          <x14:formula1>
            <xm:f>OFFSET(HiddenAttr!$BX$1,MATCH($B$83,HiddenAttr!$BW$1:$BW$474,0)-1,0,COUNTIF(HiddenAttr!$BW:$BW,$B$83))</xm:f>
          </x14:formula1>
          <xm:sqref>AH83</xm:sqref>
        </x14:dataValidation>
        <x14:dataValidation type="list" allowBlank="1" showErrorMessage="1" xr:uid="{00000000-0002-0000-0000-0000701F0000}">
          <x14:formula1>
            <xm:f>OFFSET(HiddenAttr!$BX$1,MATCH($B$84,HiddenAttr!$BW$1:$BW$474,0)-1,0,COUNTIF(HiddenAttr!$BW:$BW,$B$84))</xm:f>
          </x14:formula1>
          <xm:sqref>AH84</xm:sqref>
        </x14:dataValidation>
        <x14:dataValidation type="list" allowBlank="1" showErrorMessage="1" xr:uid="{00000000-0002-0000-0000-0000711F0000}">
          <x14:formula1>
            <xm:f>OFFSET(HiddenAttr!$BX$1,MATCH($B$85,HiddenAttr!$BW$1:$BW$474,0)-1,0,COUNTIF(HiddenAttr!$BW:$BW,$B$85))</xm:f>
          </x14:formula1>
          <xm:sqref>AH85</xm:sqref>
        </x14:dataValidation>
        <x14:dataValidation type="list" allowBlank="1" showErrorMessage="1" xr:uid="{00000000-0002-0000-0000-0000721F0000}">
          <x14:formula1>
            <xm:f>OFFSET(HiddenAttr!$BX$1,MATCH($B$86,HiddenAttr!$BW$1:$BW$474,0)-1,0,COUNTIF(HiddenAttr!$BW:$BW,$B$86))</xm:f>
          </x14:formula1>
          <xm:sqref>AH86</xm:sqref>
        </x14:dataValidation>
        <x14:dataValidation type="list" allowBlank="1" showErrorMessage="1" xr:uid="{00000000-0002-0000-0000-0000731F0000}">
          <x14:formula1>
            <xm:f>OFFSET(HiddenAttr!$BX$1,MATCH($B$87,HiddenAttr!$BW$1:$BW$474,0)-1,0,COUNTIF(HiddenAttr!$BW:$BW,$B$87))</xm:f>
          </x14:formula1>
          <xm:sqref>AH87</xm:sqref>
        </x14:dataValidation>
        <x14:dataValidation type="list" allowBlank="1" showErrorMessage="1" xr:uid="{00000000-0002-0000-0000-0000741F0000}">
          <x14:formula1>
            <xm:f>OFFSET(HiddenAttr!$BX$1,MATCH($B$88,HiddenAttr!$BW$1:$BW$474,0)-1,0,COUNTIF(HiddenAttr!$BW:$BW,$B$88))</xm:f>
          </x14:formula1>
          <xm:sqref>AH88</xm:sqref>
        </x14:dataValidation>
        <x14:dataValidation type="list" allowBlank="1" showErrorMessage="1" xr:uid="{00000000-0002-0000-0000-0000751F0000}">
          <x14:formula1>
            <xm:f>OFFSET(HiddenAttr!$BX$1,MATCH($B$89,HiddenAttr!$BW$1:$BW$474,0)-1,0,COUNTIF(HiddenAttr!$BW:$BW,$B$89))</xm:f>
          </x14:formula1>
          <xm:sqref>AH89</xm:sqref>
        </x14:dataValidation>
        <x14:dataValidation type="list" allowBlank="1" showErrorMessage="1" xr:uid="{00000000-0002-0000-0000-0000761F0000}">
          <x14:formula1>
            <xm:f>OFFSET(HiddenAttr!$BX$1,MATCH($B$90,HiddenAttr!$BW$1:$BW$474,0)-1,0,COUNTIF(HiddenAttr!$BW:$BW,$B$90))</xm:f>
          </x14:formula1>
          <xm:sqref>AH90</xm:sqref>
        </x14:dataValidation>
        <x14:dataValidation type="list" allowBlank="1" showErrorMessage="1" xr:uid="{00000000-0002-0000-0000-0000771F0000}">
          <x14:formula1>
            <xm:f>OFFSET(HiddenAttr!$BX$1,MATCH($B$91,HiddenAttr!$BW$1:$BW$474,0)-1,0,COUNTIF(HiddenAttr!$BW:$BW,$B$91))</xm:f>
          </x14:formula1>
          <xm:sqref>AH91</xm:sqref>
        </x14:dataValidation>
        <x14:dataValidation type="list" allowBlank="1" showErrorMessage="1" xr:uid="{00000000-0002-0000-0000-0000781F0000}">
          <x14:formula1>
            <xm:f>OFFSET(HiddenAttr!$BX$1,MATCH($B$92,HiddenAttr!$BW$1:$BW$474,0)-1,0,COUNTIF(HiddenAttr!$BW:$BW,$B$92))</xm:f>
          </x14:formula1>
          <xm:sqref>AH92</xm:sqref>
        </x14:dataValidation>
        <x14:dataValidation type="list" allowBlank="1" showErrorMessage="1" xr:uid="{00000000-0002-0000-0000-0000791F0000}">
          <x14:formula1>
            <xm:f>OFFSET(HiddenAttr!$BX$1,MATCH($B$93,HiddenAttr!$BW$1:$BW$474,0)-1,0,COUNTIF(HiddenAttr!$BW:$BW,$B$93))</xm:f>
          </x14:formula1>
          <xm:sqref>AH93</xm:sqref>
        </x14:dataValidation>
        <x14:dataValidation type="list" allowBlank="1" showErrorMessage="1" xr:uid="{00000000-0002-0000-0000-00007A1F0000}">
          <x14:formula1>
            <xm:f>OFFSET(HiddenAttr!$BX$1,MATCH($B$94,HiddenAttr!$BW$1:$BW$474,0)-1,0,COUNTIF(HiddenAttr!$BW:$BW,$B$94))</xm:f>
          </x14:formula1>
          <xm:sqref>AH94</xm:sqref>
        </x14:dataValidation>
        <x14:dataValidation type="list" allowBlank="1" showErrorMessage="1" xr:uid="{00000000-0002-0000-0000-00007B1F0000}">
          <x14:formula1>
            <xm:f>OFFSET(HiddenAttr!$BX$1,MATCH($B$95,HiddenAttr!$BW$1:$BW$474,0)-1,0,COUNTIF(HiddenAttr!$BW:$BW,$B$95))</xm:f>
          </x14:formula1>
          <xm:sqref>AH95</xm:sqref>
        </x14:dataValidation>
        <x14:dataValidation type="list" allowBlank="1" showErrorMessage="1" xr:uid="{00000000-0002-0000-0000-00007C1F0000}">
          <x14:formula1>
            <xm:f>OFFSET(HiddenAttr!$BX$1,MATCH($B$96,HiddenAttr!$BW$1:$BW$474,0)-1,0,COUNTIF(HiddenAttr!$BW:$BW,$B$96))</xm:f>
          </x14:formula1>
          <xm:sqref>AH96</xm:sqref>
        </x14:dataValidation>
        <x14:dataValidation type="list" allowBlank="1" showErrorMessage="1" xr:uid="{00000000-0002-0000-0000-00007D1F0000}">
          <x14:formula1>
            <xm:f>OFFSET(HiddenAttr!$BX$1,MATCH($B$97,HiddenAttr!$BW$1:$BW$474,0)-1,0,COUNTIF(HiddenAttr!$BW:$BW,$B$97))</xm:f>
          </x14:formula1>
          <xm:sqref>AH97</xm:sqref>
        </x14:dataValidation>
        <x14:dataValidation type="list" allowBlank="1" showErrorMessage="1" xr:uid="{00000000-0002-0000-0000-00007E1F0000}">
          <x14:formula1>
            <xm:f>OFFSET(HiddenAttr!$BX$1,MATCH($B$98,HiddenAttr!$BW$1:$BW$474,0)-1,0,COUNTIF(HiddenAttr!$BW:$BW,$B$98))</xm:f>
          </x14:formula1>
          <xm:sqref>AH98</xm:sqref>
        </x14:dataValidation>
        <x14:dataValidation type="list" allowBlank="1" showErrorMessage="1" xr:uid="{00000000-0002-0000-0000-00007F1F0000}">
          <x14:formula1>
            <xm:f>OFFSET(HiddenAttr!$BX$1,MATCH($B$99,HiddenAttr!$BW$1:$BW$474,0)-1,0,COUNTIF(HiddenAttr!$BW:$BW,$B$99))</xm:f>
          </x14:formula1>
          <xm:sqref>AH99</xm:sqref>
        </x14:dataValidation>
        <x14:dataValidation type="list" allowBlank="1" showErrorMessage="1" xr:uid="{00000000-0002-0000-0000-0000801F0000}">
          <x14:formula1>
            <xm:f>OFFSET(HiddenAttr!$BX$1,MATCH($B$100,HiddenAttr!$BW$1:$BW$474,0)-1,0,COUNTIF(HiddenAttr!$BW:$BW,$B$100))</xm:f>
          </x14:formula1>
          <xm:sqref>AH100</xm:sqref>
        </x14:dataValidation>
        <x14:dataValidation type="list" allowBlank="1" showErrorMessage="1" xr:uid="{00000000-0002-0000-0000-0000811F0000}">
          <x14:formula1>
            <xm:f>OFFSET(HiddenAttr!$BX$1,MATCH($B$101,HiddenAttr!$BW$1:$BW$474,0)-1,0,COUNTIF(HiddenAttr!$BW:$BW,$B$101))</xm:f>
          </x14:formula1>
          <xm:sqref>AH101</xm:sqref>
        </x14:dataValidation>
        <x14:dataValidation type="list" allowBlank="1" showErrorMessage="1" xr:uid="{00000000-0002-0000-0000-0000821F0000}">
          <x14:formula1>
            <xm:f>OFFSET(HiddenAttr!$BX$1,MATCH($B$102,HiddenAttr!$BW$1:$BW$474,0)-1,0,COUNTIF(HiddenAttr!$BW:$BW,$B$102))</xm:f>
          </x14:formula1>
          <xm:sqref>AH102</xm:sqref>
        </x14:dataValidation>
        <x14:dataValidation type="list" allowBlank="1" showErrorMessage="1" xr:uid="{00000000-0002-0000-0000-0000831F0000}">
          <x14:formula1>
            <xm:f>OFFSET(HiddenAttr!$BX$1,MATCH($B$103,HiddenAttr!$BW$1:$BW$474,0)-1,0,COUNTIF(HiddenAttr!$BW:$BW,$B$103))</xm:f>
          </x14:formula1>
          <xm:sqref>AH103</xm:sqref>
        </x14:dataValidation>
        <x14:dataValidation type="list" allowBlank="1" showErrorMessage="1" xr:uid="{00000000-0002-0000-0000-0000841F0000}">
          <x14:formula1>
            <xm:f>OFFSET(HiddenAttr!$BX$1,MATCH($B$104,HiddenAttr!$BW$1:$BW$474,0)-1,0,COUNTIF(HiddenAttr!$BW:$BW,$B$104))</xm:f>
          </x14:formula1>
          <xm:sqref>AH104</xm:sqref>
        </x14:dataValidation>
        <x14:dataValidation type="list" allowBlank="1" showErrorMessage="1" xr:uid="{00000000-0002-0000-0000-0000851F0000}">
          <x14:formula1>
            <xm:f>OFFSET(HiddenAttr!$BX$1,MATCH($B$105,HiddenAttr!$BW$1:$BW$474,0)-1,0,COUNTIF(HiddenAttr!$BW:$BW,$B$105))</xm:f>
          </x14:formula1>
          <xm:sqref>AH105</xm:sqref>
        </x14:dataValidation>
        <x14:dataValidation type="list" allowBlank="1" showErrorMessage="1" xr:uid="{00000000-0002-0000-0000-0000861F0000}">
          <x14:formula1>
            <xm:f>OFFSET(HiddenAttr!$BX$1,MATCH($B$106,HiddenAttr!$BW$1:$BW$474,0)-1,0,COUNTIF(HiddenAttr!$BW:$BW,$B$106))</xm:f>
          </x14:formula1>
          <xm:sqref>AH106</xm:sqref>
        </x14:dataValidation>
        <x14:dataValidation type="list" allowBlank="1" showErrorMessage="1" xr:uid="{00000000-0002-0000-0000-0000871F0000}">
          <x14:formula1>
            <xm:f>OFFSET(HiddenAttr!$BX$1,MATCH($B$107,HiddenAttr!$BW$1:$BW$474,0)-1,0,COUNTIF(HiddenAttr!$BW:$BW,$B$107))</xm:f>
          </x14:formula1>
          <xm:sqref>AH107</xm:sqref>
        </x14:dataValidation>
        <x14:dataValidation type="list" allowBlank="1" showErrorMessage="1" xr:uid="{00000000-0002-0000-0000-0000881F0000}">
          <x14:formula1>
            <xm:f>OFFSET(HiddenAttr!$BX$1,MATCH($B$108,HiddenAttr!$BW$1:$BW$474,0)-1,0,COUNTIF(HiddenAttr!$BW:$BW,$B$108))</xm:f>
          </x14:formula1>
          <xm:sqref>AH108</xm:sqref>
        </x14:dataValidation>
        <x14:dataValidation type="list" allowBlank="1" showErrorMessage="1" xr:uid="{00000000-0002-0000-0000-0000891F0000}">
          <x14:formula1>
            <xm:f>OFFSET(HiddenAttr!$BX$1,MATCH($B$109,HiddenAttr!$BW$1:$BW$474,0)-1,0,COUNTIF(HiddenAttr!$BW:$BW,$B$109))</xm:f>
          </x14:formula1>
          <xm:sqref>AH109</xm:sqref>
        </x14:dataValidation>
        <x14:dataValidation type="list" allowBlank="1" showErrorMessage="1" xr:uid="{00000000-0002-0000-0000-00008A1F0000}">
          <x14:formula1>
            <xm:f>OFFSET(HiddenAttr!$BX$1,MATCH($B$110,HiddenAttr!$BW$1:$BW$474,0)-1,0,COUNTIF(HiddenAttr!$BW:$BW,$B$110))</xm:f>
          </x14:formula1>
          <xm:sqref>AH110</xm:sqref>
        </x14:dataValidation>
        <x14:dataValidation type="list" allowBlank="1" showErrorMessage="1" xr:uid="{00000000-0002-0000-0000-00008B1F0000}">
          <x14:formula1>
            <xm:f>OFFSET(HiddenAttr!$BX$1,MATCH($B$111,HiddenAttr!$BW$1:$BW$474,0)-1,0,COUNTIF(HiddenAttr!$BW:$BW,$B$111))</xm:f>
          </x14:formula1>
          <xm:sqref>AH111</xm:sqref>
        </x14:dataValidation>
        <x14:dataValidation type="list" allowBlank="1" showErrorMessage="1" xr:uid="{00000000-0002-0000-0000-00008C1F0000}">
          <x14:formula1>
            <xm:f>OFFSET(HiddenAttr!$BX$1,MATCH($B$112,HiddenAttr!$BW$1:$BW$474,0)-1,0,COUNTIF(HiddenAttr!$BW:$BW,$B$112))</xm:f>
          </x14:formula1>
          <xm:sqref>AH112</xm:sqref>
        </x14:dataValidation>
        <x14:dataValidation type="list" allowBlank="1" showErrorMessage="1" xr:uid="{00000000-0002-0000-0000-00008D1F0000}">
          <x14:formula1>
            <xm:f>OFFSET(HiddenAttr!$BX$1,MATCH($B$113,HiddenAttr!$BW$1:$BW$474,0)-1,0,COUNTIF(HiddenAttr!$BW:$BW,$B$113))</xm:f>
          </x14:formula1>
          <xm:sqref>AH113</xm:sqref>
        </x14:dataValidation>
        <x14:dataValidation type="list" allowBlank="1" showErrorMessage="1" xr:uid="{00000000-0002-0000-0000-00008E1F0000}">
          <x14:formula1>
            <xm:f>OFFSET(HiddenAttr!$BX$1,MATCH($B$114,HiddenAttr!$BW$1:$BW$474,0)-1,0,COUNTIF(HiddenAttr!$BW:$BW,$B$114))</xm:f>
          </x14:formula1>
          <xm:sqref>AH114</xm:sqref>
        </x14:dataValidation>
        <x14:dataValidation type="list" allowBlank="1" showErrorMessage="1" xr:uid="{00000000-0002-0000-0000-00008F1F0000}">
          <x14:formula1>
            <xm:f>OFFSET(HiddenAttr!$BX$1,MATCH($B$115,HiddenAttr!$BW$1:$BW$474,0)-1,0,COUNTIF(HiddenAttr!$BW:$BW,$B$115))</xm:f>
          </x14:formula1>
          <xm:sqref>AH115</xm:sqref>
        </x14:dataValidation>
        <x14:dataValidation type="list" allowBlank="1" showErrorMessage="1" xr:uid="{00000000-0002-0000-0000-0000901F0000}">
          <x14:formula1>
            <xm:f>OFFSET(HiddenAttr!$BX$1,MATCH($B$116,HiddenAttr!$BW$1:$BW$474,0)-1,0,COUNTIF(HiddenAttr!$BW:$BW,$B$116))</xm:f>
          </x14:formula1>
          <xm:sqref>AH116</xm:sqref>
        </x14:dataValidation>
        <x14:dataValidation type="list" allowBlank="1" showErrorMessage="1" xr:uid="{00000000-0002-0000-0000-0000911F0000}">
          <x14:formula1>
            <xm:f>OFFSET(HiddenAttr!$BX$1,MATCH($B$117,HiddenAttr!$BW$1:$BW$474,0)-1,0,COUNTIF(HiddenAttr!$BW:$BW,$B$117))</xm:f>
          </x14:formula1>
          <xm:sqref>AH117</xm:sqref>
        </x14:dataValidation>
        <x14:dataValidation type="list" allowBlank="1" showErrorMessage="1" xr:uid="{00000000-0002-0000-0000-0000921F0000}">
          <x14:formula1>
            <xm:f>OFFSET(HiddenAttr!$BX$1,MATCH($B$118,HiddenAttr!$BW$1:$BW$474,0)-1,0,COUNTIF(HiddenAttr!$BW:$BW,$B$118))</xm:f>
          </x14:formula1>
          <xm:sqref>AH118</xm:sqref>
        </x14:dataValidation>
        <x14:dataValidation type="list" allowBlank="1" showErrorMessage="1" xr:uid="{00000000-0002-0000-0000-0000931F0000}">
          <x14:formula1>
            <xm:f>OFFSET(HiddenAttr!$BX$1,MATCH($B$119,HiddenAttr!$BW$1:$BW$474,0)-1,0,COUNTIF(HiddenAttr!$BW:$BW,$B$119))</xm:f>
          </x14:formula1>
          <xm:sqref>AH119</xm:sqref>
        </x14:dataValidation>
        <x14:dataValidation type="list" allowBlank="1" showErrorMessage="1" xr:uid="{00000000-0002-0000-0000-0000941F0000}">
          <x14:formula1>
            <xm:f>OFFSET(HiddenAttr!$BX$1,MATCH($B$120,HiddenAttr!$BW$1:$BW$474,0)-1,0,COUNTIF(HiddenAttr!$BW:$BW,$B$120))</xm:f>
          </x14:formula1>
          <xm:sqref>AH120</xm:sqref>
        </x14:dataValidation>
        <x14:dataValidation type="list" allowBlank="1" showErrorMessage="1" xr:uid="{00000000-0002-0000-0000-0000951F0000}">
          <x14:formula1>
            <xm:f>OFFSET(HiddenAttr!$BX$1,MATCH($B$121,HiddenAttr!$BW$1:$BW$474,0)-1,0,COUNTIF(HiddenAttr!$BW:$BW,$B$121))</xm:f>
          </x14:formula1>
          <xm:sqref>AH121</xm:sqref>
        </x14:dataValidation>
        <x14:dataValidation type="list" allowBlank="1" showErrorMessage="1" xr:uid="{00000000-0002-0000-0000-0000961F0000}">
          <x14:formula1>
            <xm:f>OFFSET(HiddenAttr!$BX$1,MATCH($B$122,HiddenAttr!$BW$1:$BW$474,0)-1,0,COUNTIF(HiddenAttr!$BW:$BW,$B$122))</xm:f>
          </x14:formula1>
          <xm:sqref>AH122</xm:sqref>
        </x14:dataValidation>
        <x14:dataValidation type="list" allowBlank="1" showErrorMessage="1" xr:uid="{00000000-0002-0000-0000-0000971F0000}">
          <x14:formula1>
            <xm:f>OFFSET(HiddenAttr!$BX$1,MATCH($B$123,HiddenAttr!$BW$1:$BW$474,0)-1,0,COUNTIF(HiddenAttr!$BW:$BW,$B$123))</xm:f>
          </x14:formula1>
          <xm:sqref>AH123</xm:sqref>
        </x14:dataValidation>
        <x14:dataValidation type="list" allowBlank="1" showErrorMessage="1" xr:uid="{00000000-0002-0000-0000-0000981F0000}">
          <x14:formula1>
            <xm:f>OFFSET(HiddenAttr!$BX$1,MATCH($B$124,HiddenAttr!$BW$1:$BW$474,0)-1,0,COUNTIF(HiddenAttr!$BW:$BW,$B$124))</xm:f>
          </x14:formula1>
          <xm:sqref>AH124</xm:sqref>
        </x14:dataValidation>
        <x14:dataValidation type="list" allowBlank="1" showErrorMessage="1" xr:uid="{00000000-0002-0000-0000-0000991F0000}">
          <x14:formula1>
            <xm:f>OFFSET(HiddenAttr!$BX$1,MATCH($B$125,HiddenAttr!$BW$1:$BW$474,0)-1,0,COUNTIF(HiddenAttr!$BW:$BW,$B$125))</xm:f>
          </x14:formula1>
          <xm:sqref>AH125</xm:sqref>
        </x14:dataValidation>
        <x14:dataValidation type="list" allowBlank="1" showErrorMessage="1" xr:uid="{00000000-0002-0000-0000-00009A1F0000}">
          <x14:formula1>
            <xm:f>OFFSET(HiddenAttr!$BX$1,MATCH($B$126,HiddenAttr!$BW$1:$BW$474,0)-1,0,COUNTIF(HiddenAttr!$BW:$BW,$B$126))</xm:f>
          </x14:formula1>
          <xm:sqref>AH126</xm:sqref>
        </x14:dataValidation>
        <x14:dataValidation type="list" allowBlank="1" showErrorMessage="1" xr:uid="{00000000-0002-0000-0000-00009B1F0000}">
          <x14:formula1>
            <xm:f>OFFSET(HiddenAttr!$BX$1,MATCH($B$127,HiddenAttr!$BW$1:$BW$474,0)-1,0,COUNTIF(HiddenAttr!$BW:$BW,$B$127))</xm:f>
          </x14:formula1>
          <xm:sqref>AH127</xm:sqref>
        </x14:dataValidation>
        <x14:dataValidation type="list" allowBlank="1" showErrorMessage="1" xr:uid="{00000000-0002-0000-0000-00009C1F0000}">
          <x14:formula1>
            <xm:f>OFFSET(HiddenAttr!$BX$1,MATCH($B$128,HiddenAttr!$BW$1:$BW$474,0)-1,0,COUNTIF(HiddenAttr!$BW:$BW,$B$128))</xm:f>
          </x14:formula1>
          <xm:sqref>AH128</xm:sqref>
        </x14:dataValidation>
        <x14:dataValidation type="list" allowBlank="1" showErrorMessage="1" xr:uid="{00000000-0002-0000-0000-00009D1F0000}">
          <x14:formula1>
            <xm:f>OFFSET(HiddenAttr!$BX$1,MATCH($B$129,HiddenAttr!$BW$1:$BW$474,0)-1,0,COUNTIF(HiddenAttr!$BW:$BW,$B$129))</xm:f>
          </x14:formula1>
          <xm:sqref>AH129</xm:sqref>
        </x14:dataValidation>
        <x14:dataValidation type="list" allowBlank="1" showErrorMessage="1" xr:uid="{00000000-0002-0000-0000-00009E1F0000}">
          <x14:formula1>
            <xm:f>OFFSET(HiddenAttr!$BX$1,MATCH($B$130,HiddenAttr!$BW$1:$BW$474,0)-1,0,COUNTIF(HiddenAttr!$BW:$BW,$B$130))</xm:f>
          </x14:formula1>
          <xm:sqref>AH130</xm:sqref>
        </x14:dataValidation>
        <x14:dataValidation type="list" allowBlank="1" showErrorMessage="1" xr:uid="{00000000-0002-0000-0000-00009F1F0000}">
          <x14:formula1>
            <xm:f>OFFSET(HiddenAttr!$BX$1,MATCH($B$131,HiddenAttr!$BW$1:$BW$474,0)-1,0,COUNTIF(HiddenAttr!$BW:$BW,$B$131))</xm:f>
          </x14:formula1>
          <xm:sqref>AH131</xm:sqref>
        </x14:dataValidation>
        <x14:dataValidation type="list" allowBlank="1" showErrorMessage="1" xr:uid="{00000000-0002-0000-0000-0000A01F0000}">
          <x14:formula1>
            <xm:f>OFFSET(HiddenAttr!$BX$1,MATCH($B$132,HiddenAttr!$BW$1:$BW$474,0)-1,0,COUNTIF(HiddenAttr!$BW:$BW,$B$132))</xm:f>
          </x14:formula1>
          <xm:sqref>AH132</xm:sqref>
        </x14:dataValidation>
        <x14:dataValidation type="list" allowBlank="1" showErrorMessage="1" xr:uid="{00000000-0002-0000-0000-0000A11F0000}">
          <x14:formula1>
            <xm:f>OFFSET(HiddenAttr!$BX$1,MATCH($B$133,HiddenAttr!$BW$1:$BW$474,0)-1,0,COUNTIF(HiddenAttr!$BW:$BW,$B$133))</xm:f>
          </x14:formula1>
          <xm:sqref>AH133</xm:sqref>
        </x14:dataValidation>
        <x14:dataValidation type="list" allowBlank="1" showErrorMessage="1" xr:uid="{00000000-0002-0000-0000-0000A21F0000}">
          <x14:formula1>
            <xm:f>OFFSET(HiddenAttr!$BX$1,MATCH($B$134,HiddenAttr!$BW$1:$BW$474,0)-1,0,COUNTIF(HiddenAttr!$BW:$BW,$B$134))</xm:f>
          </x14:formula1>
          <xm:sqref>AH134</xm:sqref>
        </x14:dataValidation>
        <x14:dataValidation type="list" allowBlank="1" showErrorMessage="1" xr:uid="{00000000-0002-0000-0000-0000A31F0000}">
          <x14:formula1>
            <xm:f>OFFSET(HiddenAttr!$BX$1,MATCH($B$135,HiddenAttr!$BW$1:$BW$474,0)-1,0,COUNTIF(HiddenAttr!$BW:$BW,$B$135))</xm:f>
          </x14:formula1>
          <xm:sqref>AH135</xm:sqref>
        </x14:dataValidation>
        <x14:dataValidation type="list" allowBlank="1" showErrorMessage="1" xr:uid="{00000000-0002-0000-0000-0000A41F0000}">
          <x14:formula1>
            <xm:f>OFFSET(HiddenAttr!$BX$1,MATCH($B$136,HiddenAttr!$BW$1:$BW$474,0)-1,0,COUNTIF(HiddenAttr!$BW:$BW,$B$136))</xm:f>
          </x14:formula1>
          <xm:sqref>AH136</xm:sqref>
        </x14:dataValidation>
        <x14:dataValidation type="list" allowBlank="1" showErrorMessage="1" xr:uid="{00000000-0002-0000-0000-0000A51F0000}">
          <x14:formula1>
            <xm:f>OFFSET(HiddenAttr!$BX$1,MATCH($B$137,HiddenAttr!$BW$1:$BW$474,0)-1,0,COUNTIF(HiddenAttr!$BW:$BW,$B$137))</xm:f>
          </x14:formula1>
          <xm:sqref>AH137</xm:sqref>
        </x14:dataValidation>
        <x14:dataValidation type="list" allowBlank="1" showErrorMessage="1" xr:uid="{00000000-0002-0000-0000-0000A61F0000}">
          <x14:formula1>
            <xm:f>OFFSET(HiddenAttr!$BX$1,MATCH($B$138,HiddenAttr!$BW$1:$BW$474,0)-1,0,COUNTIF(HiddenAttr!$BW:$BW,$B$138))</xm:f>
          </x14:formula1>
          <xm:sqref>AH138</xm:sqref>
        </x14:dataValidation>
        <x14:dataValidation type="list" allowBlank="1" showErrorMessage="1" xr:uid="{00000000-0002-0000-0000-0000A71F0000}">
          <x14:formula1>
            <xm:f>OFFSET(HiddenAttr!$BX$1,MATCH($B$139,HiddenAttr!$BW$1:$BW$474,0)-1,0,COUNTIF(HiddenAttr!$BW:$BW,$B$139))</xm:f>
          </x14:formula1>
          <xm:sqref>AH139</xm:sqref>
        </x14:dataValidation>
        <x14:dataValidation type="list" allowBlank="1" showErrorMessage="1" xr:uid="{00000000-0002-0000-0000-0000A81F0000}">
          <x14:formula1>
            <xm:f>OFFSET(HiddenAttr!$BX$1,MATCH($B$140,HiddenAttr!$BW$1:$BW$474,0)-1,0,COUNTIF(HiddenAttr!$BW:$BW,$B$140))</xm:f>
          </x14:formula1>
          <xm:sqref>AH140</xm:sqref>
        </x14:dataValidation>
        <x14:dataValidation type="list" allowBlank="1" showErrorMessage="1" xr:uid="{00000000-0002-0000-0000-0000A91F0000}">
          <x14:formula1>
            <xm:f>OFFSET(HiddenAttr!$BX$1,MATCH($B$141,HiddenAttr!$BW$1:$BW$474,0)-1,0,COUNTIF(HiddenAttr!$BW:$BW,$B$141))</xm:f>
          </x14:formula1>
          <xm:sqref>AH141</xm:sqref>
        </x14:dataValidation>
        <x14:dataValidation type="list" allowBlank="1" showErrorMessage="1" xr:uid="{00000000-0002-0000-0000-0000AA1F0000}">
          <x14:formula1>
            <xm:f>OFFSET(HiddenAttr!$BX$1,MATCH($B$142,HiddenAttr!$BW$1:$BW$474,0)-1,0,COUNTIF(HiddenAttr!$BW:$BW,$B$142))</xm:f>
          </x14:formula1>
          <xm:sqref>AH142</xm:sqref>
        </x14:dataValidation>
        <x14:dataValidation type="list" allowBlank="1" showErrorMessage="1" xr:uid="{00000000-0002-0000-0000-0000AB1F0000}">
          <x14:formula1>
            <xm:f>OFFSET(HiddenAttr!$BX$1,MATCH($B$143,HiddenAttr!$BW$1:$BW$474,0)-1,0,COUNTIF(HiddenAttr!$BW:$BW,$B$143))</xm:f>
          </x14:formula1>
          <xm:sqref>AH143</xm:sqref>
        </x14:dataValidation>
        <x14:dataValidation type="list" allowBlank="1" showErrorMessage="1" xr:uid="{00000000-0002-0000-0000-0000AC1F0000}">
          <x14:formula1>
            <xm:f>OFFSET(HiddenAttr!$BX$1,MATCH($B$144,HiddenAttr!$BW$1:$BW$474,0)-1,0,COUNTIF(HiddenAttr!$BW:$BW,$B$144))</xm:f>
          </x14:formula1>
          <xm:sqref>AH144</xm:sqref>
        </x14:dataValidation>
        <x14:dataValidation type="list" allowBlank="1" showErrorMessage="1" xr:uid="{00000000-0002-0000-0000-0000AD1F0000}">
          <x14:formula1>
            <xm:f>OFFSET(HiddenAttr!$BX$1,MATCH($B$145,HiddenAttr!$BW$1:$BW$474,0)-1,0,COUNTIF(HiddenAttr!$BW:$BW,$B$145))</xm:f>
          </x14:formula1>
          <xm:sqref>AH145</xm:sqref>
        </x14:dataValidation>
        <x14:dataValidation type="list" allowBlank="1" showErrorMessage="1" xr:uid="{00000000-0002-0000-0000-0000AE1F0000}">
          <x14:formula1>
            <xm:f>OFFSET(HiddenAttr!$BX$1,MATCH($B$146,HiddenAttr!$BW$1:$BW$474,0)-1,0,COUNTIF(HiddenAttr!$BW:$BW,$B$146))</xm:f>
          </x14:formula1>
          <xm:sqref>AH146</xm:sqref>
        </x14:dataValidation>
        <x14:dataValidation type="list" allowBlank="1" showErrorMessage="1" xr:uid="{00000000-0002-0000-0000-0000AF1F0000}">
          <x14:formula1>
            <xm:f>OFFSET(HiddenAttr!$BX$1,MATCH($B$147,HiddenAttr!$BW$1:$BW$474,0)-1,0,COUNTIF(HiddenAttr!$BW:$BW,$B$147))</xm:f>
          </x14:formula1>
          <xm:sqref>AH147</xm:sqref>
        </x14:dataValidation>
        <x14:dataValidation type="list" allowBlank="1" showErrorMessage="1" xr:uid="{00000000-0002-0000-0000-0000B01F0000}">
          <x14:formula1>
            <xm:f>OFFSET(HiddenAttr!$BX$1,MATCH($B$148,HiddenAttr!$BW$1:$BW$474,0)-1,0,COUNTIF(HiddenAttr!$BW:$BW,$B$148))</xm:f>
          </x14:formula1>
          <xm:sqref>AH148</xm:sqref>
        </x14:dataValidation>
        <x14:dataValidation type="list" allowBlank="1" showErrorMessage="1" xr:uid="{00000000-0002-0000-0000-0000B11F0000}">
          <x14:formula1>
            <xm:f>OFFSET(HiddenAttr!$BX$1,MATCH($B$149,HiddenAttr!$BW$1:$BW$474,0)-1,0,COUNTIF(HiddenAttr!$BW:$BW,$B$149))</xm:f>
          </x14:formula1>
          <xm:sqref>AH149</xm:sqref>
        </x14:dataValidation>
        <x14:dataValidation type="list" allowBlank="1" showErrorMessage="1" xr:uid="{00000000-0002-0000-0000-0000B21F0000}">
          <x14:formula1>
            <xm:f>OFFSET(HiddenAttr!$BX$1,MATCH($B$150,HiddenAttr!$BW$1:$BW$474,0)-1,0,COUNTIF(HiddenAttr!$BW:$BW,$B$150))</xm:f>
          </x14:formula1>
          <xm:sqref>AH150</xm:sqref>
        </x14:dataValidation>
        <x14:dataValidation type="list" allowBlank="1" showErrorMessage="1" xr:uid="{00000000-0002-0000-0000-0000B31F0000}">
          <x14:formula1>
            <xm:f>OFFSET(HiddenAttr!$BX$1,MATCH($B$151,HiddenAttr!$BW$1:$BW$474,0)-1,0,COUNTIF(HiddenAttr!$BW:$BW,$B$151))</xm:f>
          </x14:formula1>
          <xm:sqref>AH151</xm:sqref>
        </x14:dataValidation>
        <x14:dataValidation type="list" allowBlank="1" showErrorMessage="1" xr:uid="{00000000-0002-0000-0000-0000B41F0000}">
          <x14:formula1>
            <xm:f>OFFSET(HiddenAttr!$BX$1,MATCH($B$152,HiddenAttr!$BW$1:$BW$474,0)-1,0,COUNTIF(HiddenAttr!$BW:$BW,$B$152))</xm:f>
          </x14:formula1>
          <xm:sqref>AH152</xm:sqref>
        </x14:dataValidation>
        <x14:dataValidation type="list" allowBlank="1" showErrorMessage="1" xr:uid="{00000000-0002-0000-0000-0000B51F0000}">
          <x14:formula1>
            <xm:f>OFFSET(HiddenAttr!$BX$1,MATCH($B$153,HiddenAttr!$BW$1:$BW$474,0)-1,0,COUNTIF(HiddenAttr!$BW:$BW,$B$153))</xm:f>
          </x14:formula1>
          <xm:sqref>AH153</xm:sqref>
        </x14:dataValidation>
        <x14:dataValidation type="list" allowBlank="1" showErrorMessage="1" xr:uid="{00000000-0002-0000-0000-0000B61F0000}">
          <x14:formula1>
            <xm:f>OFFSET(HiddenAttr!$BX$1,MATCH($B$154,HiddenAttr!$BW$1:$BW$474,0)-1,0,COUNTIF(HiddenAttr!$BW:$BW,$B$154))</xm:f>
          </x14:formula1>
          <xm:sqref>AH154</xm:sqref>
        </x14:dataValidation>
        <x14:dataValidation type="list" allowBlank="1" showErrorMessage="1" xr:uid="{00000000-0002-0000-0000-0000B71F0000}">
          <x14:formula1>
            <xm:f>OFFSET(HiddenAttr!$BX$1,MATCH($B$155,HiddenAttr!$BW$1:$BW$474,0)-1,0,COUNTIF(HiddenAttr!$BW:$BW,$B$155))</xm:f>
          </x14:formula1>
          <xm:sqref>AH155</xm:sqref>
        </x14:dataValidation>
        <x14:dataValidation type="list" allowBlank="1" showErrorMessage="1" xr:uid="{00000000-0002-0000-0000-0000B81F0000}">
          <x14:formula1>
            <xm:f>OFFSET(HiddenAttr!$BX$1,MATCH($B$156,HiddenAttr!$BW$1:$BW$474,0)-1,0,COUNTIF(HiddenAttr!$BW:$BW,$B$156))</xm:f>
          </x14:formula1>
          <xm:sqref>AH156</xm:sqref>
        </x14:dataValidation>
        <x14:dataValidation type="list" allowBlank="1" showErrorMessage="1" xr:uid="{00000000-0002-0000-0000-0000B91F0000}">
          <x14:formula1>
            <xm:f>OFFSET(HiddenAttr!$BX$1,MATCH($B$157,HiddenAttr!$BW$1:$BW$474,0)-1,0,COUNTIF(HiddenAttr!$BW:$BW,$B$157))</xm:f>
          </x14:formula1>
          <xm:sqref>AH157</xm:sqref>
        </x14:dataValidation>
        <x14:dataValidation type="list" allowBlank="1" showErrorMessage="1" xr:uid="{00000000-0002-0000-0000-0000BA1F0000}">
          <x14:formula1>
            <xm:f>OFFSET(HiddenAttr!$BX$1,MATCH($B$158,HiddenAttr!$BW$1:$BW$474,0)-1,0,COUNTIF(HiddenAttr!$BW:$BW,$B$158))</xm:f>
          </x14:formula1>
          <xm:sqref>AH158</xm:sqref>
        </x14:dataValidation>
        <x14:dataValidation type="list" allowBlank="1" showErrorMessage="1" xr:uid="{00000000-0002-0000-0000-0000BB1F0000}">
          <x14:formula1>
            <xm:f>OFFSET(HiddenAttr!$BX$1,MATCH($B$159,HiddenAttr!$BW$1:$BW$474,0)-1,0,COUNTIF(HiddenAttr!$BW:$BW,$B$159))</xm:f>
          </x14:formula1>
          <xm:sqref>AH159</xm:sqref>
        </x14:dataValidation>
        <x14:dataValidation type="list" allowBlank="1" showErrorMessage="1" xr:uid="{00000000-0002-0000-0000-0000BC1F0000}">
          <x14:formula1>
            <xm:f>OFFSET(HiddenAttr!$BX$1,MATCH($B$160,HiddenAttr!$BW$1:$BW$474,0)-1,0,COUNTIF(HiddenAttr!$BW:$BW,$B$160))</xm:f>
          </x14:formula1>
          <xm:sqref>AH160</xm:sqref>
        </x14:dataValidation>
        <x14:dataValidation type="list" allowBlank="1" showErrorMessage="1" xr:uid="{00000000-0002-0000-0000-0000BD1F0000}">
          <x14:formula1>
            <xm:f>OFFSET(HiddenAttr!$BX$1,MATCH($B$161,HiddenAttr!$BW$1:$BW$474,0)-1,0,COUNTIF(HiddenAttr!$BW:$BW,$B$161))</xm:f>
          </x14:formula1>
          <xm:sqref>AH161</xm:sqref>
        </x14:dataValidation>
        <x14:dataValidation type="list" allowBlank="1" showErrorMessage="1" xr:uid="{00000000-0002-0000-0000-0000BE1F0000}">
          <x14:formula1>
            <xm:f>OFFSET(HiddenAttr!$BX$1,MATCH($B$162,HiddenAttr!$BW$1:$BW$474,0)-1,0,COUNTIF(HiddenAttr!$BW:$BW,$B$162))</xm:f>
          </x14:formula1>
          <xm:sqref>AH162</xm:sqref>
        </x14:dataValidation>
        <x14:dataValidation type="list" allowBlank="1" showErrorMessage="1" xr:uid="{00000000-0002-0000-0000-0000BF1F0000}">
          <x14:formula1>
            <xm:f>OFFSET(HiddenAttr!$BX$1,MATCH($B$163,HiddenAttr!$BW$1:$BW$474,0)-1,0,COUNTIF(HiddenAttr!$BW:$BW,$B$163))</xm:f>
          </x14:formula1>
          <xm:sqref>AH163</xm:sqref>
        </x14:dataValidation>
        <x14:dataValidation type="list" allowBlank="1" showErrorMessage="1" xr:uid="{00000000-0002-0000-0000-0000C01F0000}">
          <x14:formula1>
            <xm:f>OFFSET(HiddenAttr!$BX$1,MATCH($B$164,HiddenAttr!$BW$1:$BW$474,0)-1,0,COUNTIF(HiddenAttr!$BW:$BW,$B$164))</xm:f>
          </x14:formula1>
          <xm:sqref>AH164</xm:sqref>
        </x14:dataValidation>
        <x14:dataValidation type="list" allowBlank="1" showErrorMessage="1" xr:uid="{00000000-0002-0000-0000-0000C11F0000}">
          <x14:formula1>
            <xm:f>OFFSET(HiddenAttr!$BX$1,MATCH($B$165,HiddenAttr!$BW$1:$BW$474,0)-1,0,COUNTIF(HiddenAttr!$BW:$BW,$B$165))</xm:f>
          </x14:formula1>
          <xm:sqref>AH165</xm:sqref>
        </x14:dataValidation>
        <x14:dataValidation type="list" allowBlank="1" showErrorMessage="1" xr:uid="{00000000-0002-0000-0000-0000C21F0000}">
          <x14:formula1>
            <xm:f>OFFSET(HiddenAttr!$BX$1,MATCH($B$166,HiddenAttr!$BW$1:$BW$474,0)-1,0,COUNTIF(HiddenAttr!$BW:$BW,$B$166))</xm:f>
          </x14:formula1>
          <xm:sqref>AH166</xm:sqref>
        </x14:dataValidation>
        <x14:dataValidation type="list" allowBlank="1" showErrorMessage="1" xr:uid="{00000000-0002-0000-0000-0000C31F0000}">
          <x14:formula1>
            <xm:f>OFFSET(HiddenAttr!$BX$1,MATCH($B$167,HiddenAttr!$BW$1:$BW$474,0)-1,0,COUNTIF(HiddenAttr!$BW:$BW,$B$167))</xm:f>
          </x14:formula1>
          <xm:sqref>AH167</xm:sqref>
        </x14:dataValidation>
        <x14:dataValidation type="list" allowBlank="1" showErrorMessage="1" xr:uid="{00000000-0002-0000-0000-0000C41F0000}">
          <x14:formula1>
            <xm:f>OFFSET(HiddenAttr!$BX$1,MATCH($B$168,HiddenAttr!$BW$1:$BW$474,0)-1,0,COUNTIF(HiddenAttr!$BW:$BW,$B$168))</xm:f>
          </x14:formula1>
          <xm:sqref>AH168</xm:sqref>
        </x14:dataValidation>
        <x14:dataValidation type="list" allowBlank="1" showErrorMessage="1" xr:uid="{00000000-0002-0000-0000-0000C51F0000}">
          <x14:formula1>
            <xm:f>OFFSET(HiddenAttr!$BX$1,MATCH($B$169,HiddenAttr!$BW$1:$BW$474,0)-1,0,COUNTIF(HiddenAttr!$BW:$BW,$B$169))</xm:f>
          </x14:formula1>
          <xm:sqref>AH169</xm:sqref>
        </x14:dataValidation>
        <x14:dataValidation type="list" allowBlank="1" showErrorMessage="1" xr:uid="{00000000-0002-0000-0000-0000C61F0000}">
          <x14:formula1>
            <xm:f>OFFSET(HiddenAttr!$BX$1,MATCH($B$170,HiddenAttr!$BW$1:$BW$474,0)-1,0,COUNTIF(HiddenAttr!$BW:$BW,$B$170))</xm:f>
          </x14:formula1>
          <xm:sqref>AH170</xm:sqref>
        </x14:dataValidation>
        <x14:dataValidation type="list" allowBlank="1" showErrorMessage="1" xr:uid="{00000000-0002-0000-0000-0000C71F0000}">
          <x14:formula1>
            <xm:f>OFFSET(HiddenAttr!$BX$1,MATCH($B$171,HiddenAttr!$BW$1:$BW$474,0)-1,0,COUNTIF(HiddenAttr!$BW:$BW,$B$171))</xm:f>
          </x14:formula1>
          <xm:sqref>AH171</xm:sqref>
        </x14:dataValidation>
        <x14:dataValidation type="list" allowBlank="1" showErrorMessage="1" xr:uid="{00000000-0002-0000-0000-0000C81F0000}">
          <x14:formula1>
            <xm:f>OFFSET(HiddenAttr!$BX$1,MATCH($B$172,HiddenAttr!$BW$1:$BW$474,0)-1,0,COUNTIF(HiddenAttr!$BW:$BW,$B$172))</xm:f>
          </x14:formula1>
          <xm:sqref>AH172</xm:sqref>
        </x14:dataValidation>
        <x14:dataValidation type="list" allowBlank="1" showErrorMessage="1" xr:uid="{00000000-0002-0000-0000-0000C91F0000}">
          <x14:formula1>
            <xm:f>OFFSET(HiddenAttr!$BX$1,MATCH($B$173,HiddenAttr!$BW$1:$BW$474,0)-1,0,COUNTIF(HiddenAttr!$BW:$BW,$B$173))</xm:f>
          </x14:formula1>
          <xm:sqref>AH173</xm:sqref>
        </x14:dataValidation>
        <x14:dataValidation type="list" allowBlank="1" showErrorMessage="1" xr:uid="{00000000-0002-0000-0000-0000CA1F0000}">
          <x14:formula1>
            <xm:f>OFFSET(HiddenAttr!$BX$1,MATCH($B$174,HiddenAttr!$BW$1:$BW$474,0)-1,0,COUNTIF(HiddenAttr!$BW:$BW,$B$174))</xm:f>
          </x14:formula1>
          <xm:sqref>AH174</xm:sqref>
        </x14:dataValidation>
        <x14:dataValidation type="list" allowBlank="1" showErrorMessage="1" xr:uid="{00000000-0002-0000-0000-0000CB1F0000}">
          <x14:formula1>
            <xm:f>OFFSET(HiddenAttr!$BX$1,MATCH($B$175,HiddenAttr!$BW$1:$BW$474,0)-1,0,COUNTIF(HiddenAttr!$BW:$BW,$B$175))</xm:f>
          </x14:formula1>
          <xm:sqref>AH175</xm:sqref>
        </x14:dataValidation>
        <x14:dataValidation type="list" allowBlank="1" showErrorMessage="1" xr:uid="{00000000-0002-0000-0000-0000CC1F0000}">
          <x14:formula1>
            <xm:f>OFFSET(HiddenAttr!$BX$1,MATCH($B$176,HiddenAttr!$BW$1:$BW$474,0)-1,0,COUNTIF(HiddenAttr!$BW:$BW,$B$176))</xm:f>
          </x14:formula1>
          <xm:sqref>AH176</xm:sqref>
        </x14:dataValidation>
        <x14:dataValidation type="list" allowBlank="1" showErrorMessage="1" xr:uid="{00000000-0002-0000-0000-0000CD1F0000}">
          <x14:formula1>
            <xm:f>OFFSET(HiddenAttr!$BX$1,MATCH($B$177,HiddenAttr!$BW$1:$BW$474,0)-1,0,COUNTIF(HiddenAttr!$BW:$BW,$B$177))</xm:f>
          </x14:formula1>
          <xm:sqref>AH177</xm:sqref>
        </x14:dataValidation>
        <x14:dataValidation type="list" allowBlank="1" showErrorMessage="1" xr:uid="{00000000-0002-0000-0000-0000CE1F0000}">
          <x14:formula1>
            <xm:f>OFFSET(HiddenAttr!$BX$1,MATCH($B$178,HiddenAttr!$BW$1:$BW$474,0)-1,0,COUNTIF(HiddenAttr!$BW:$BW,$B$178))</xm:f>
          </x14:formula1>
          <xm:sqref>AH178</xm:sqref>
        </x14:dataValidation>
        <x14:dataValidation type="list" allowBlank="1" showErrorMessage="1" xr:uid="{00000000-0002-0000-0000-0000CF1F0000}">
          <x14:formula1>
            <xm:f>OFFSET(HiddenAttr!$BX$1,MATCH($B$179,HiddenAttr!$BW$1:$BW$474,0)-1,0,COUNTIF(HiddenAttr!$BW:$BW,$B$179))</xm:f>
          </x14:formula1>
          <xm:sqref>AH179</xm:sqref>
        </x14:dataValidation>
        <x14:dataValidation type="list" allowBlank="1" showErrorMessage="1" xr:uid="{00000000-0002-0000-0000-0000D01F0000}">
          <x14:formula1>
            <xm:f>OFFSET(HiddenAttr!$BX$1,MATCH($B$180,HiddenAttr!$BW$1:$BW$474,0)-1,0,COUNTIF(HiddenAttr!$BW:$BW,$B$180))</xm:f>
          </x14:formula1>
          <xm:sqref>AH180</xm:sqref>
        </x14:dataValidation>
        <x14:dataValidation type="list" allowBlank="1" showErrorMessage="1" xr:uid="{00000000-0002-0000-0000-0000D11F0000}">
          <x14:formula1>
            <xm:f>OFFSET(HiddenAttr!$BX$1,MATCH($B$181,HiddenAttr!$BW$1:$BW$474,0)-1,0,COUNTIF(HiddenAttr!$BW:$BW,$B$181))</xm:f>
          </x14:formula1>
          <xm:sqref>AH181</xm:sqref>
        </x14:dataValidation>
        <x14:dataValidation type="list" allowBlank="1" showErrorMessage="1" xr:uid="{00000000-0002-0000-0000-0000D21F0000}">
          <x14:formula1>
            <xm:f>OFFSET(HiddenAttr!$BX$1,MATCH($B$182,HiddenAttr!$BW$1:$BW$474,0)-1,0,COUNTIF(HiddenAttr!$BW:$BW,$B$182))</xm:f>
          </x14:formula1>
          <xm:sqref>AH182</xm:sqref>
        </x14:dataValidation>
        <x14:dataValidation type="list" allowBlank="1" showErrorMessage="1" xr:uid="{00000000-0002-0000-0000-0000D31F0000}">
          <x14:formula1>
            <xm:f>OFFSET(HiddenAttr!$BX$1,MATCH($B$183,HiddenAttr!$BW$1:$BW$474,0)-1,0,COUNTIF(HiddenAttr!$BW:$BW,$B$183))</xm:f>
          </x14:formula1>
          <xm:sqref>AH183</xm:sqref>
        </x14:dataValidation>
        <x14:dataValidation type="list" allowBlank="1" showErrorMessage="1" xr:uid="{00000000-0002-0000-0000-0000D41F0000}">
          <x14:formula1>
            <xm:f>OFFSET(HiddenAttr!$BX$1,MATCH($B$184,HiddenAttr!$BW$1:$BW$474,0)-1,0,COUNTIF(HiddenAttr!$BW:$BW,$B$184))</xm:f>
          </x14:formula1>
          <xm:sqref>AH184</xm:sqref>
        </x14:dataValidation>
        <x14:dataValidation type="list" allowBlank="1" showErrorMessage="1" xr:uid="{00000000-0002-0000-0000-0000D51F0000}">
          <x14:formula1>
            <xm:f>OFFSET(HiddenAttr!$BX$1,MATCH($B$185,HiddenAttr!$BW$1:$BW$474,0)-1,0,COUNTIF(HiddenAttr!$BW:$BW,$B$185))</xm:f>
          </x14:formula1>
          <xm:sqref>AH185</xm:sqref>
        </x14:dataValidation>
        <x14:dataValidation type="list" allowBlank="1" showErrorMessage="1" xr:uid="{00000000-0002-0000-0000-0000D61F0000}">
          <x14:formula1>
            <xm:f>OFFSET(HiddenAttr!$BX$1,MATCH($B$186,HiddenAttr!$BW$1:$BW$474,0)-1,0,COUNTIF(HiddenAttr!$BW:$BW,$B$186))</xm:f>
          </x14:formula1>
          <xm:sqref>AH186</xm:sqref>
        </x14:dataValidation>
        <x14:dataValidation type="list" allowBlank="1" showErrorMessage="1" xr:uid="{00000000-0002-0000-0000-0000D71F0000}">
          <x14:formula1>
            <xm:f>OFFSET(HiddenAttr!$BX$1,MATCH($B$187,HiddenAttr!$BW$1:$BW$474,0)-1,0,COUNTIF(HiddenAttr!$BW:$BW,$B$187))</xm:f>
          </x14:formula1>
          <xm:sqref>AH187</xm:sqref>
        </x14:dataValidation>
        <x14:dataValidation type="list" allowBlank="1" showErrorMessage="1" xr:uid="{00000000-0002-0000-0000-0000D81F0000}">
          <x14:formula1>
            <xm:f>OFFSET(HiddenAttr!$BX$1,MATCH($B$188,HiddenAttr!$BW$1:$BW$474,0)-1,0,COUNTIF(HiddenAttr!$BW:$BW,$B$188))</xm:f>
          </x14:formula1>
          <xm:sqref>AH188</xm:sqref>
        </x14:dataValidation>
        <x14:dataValidation type="list" allowBlank="1" showErrorMessage="1" xr:uid="{00000000-0002-0000-0000-0000D91F0000}">
          <x14:formula1>
            <xm:f>OFFSET(HiddenAttr!$BX$1,MATCH($B$189,HiddenAttr!$BW$1:$BW$474,0)-1,0,COUNTIF(HiddenAttr!$BW:$BW,$B$189))</xm:f>
          </x14:formula1>
          <xm:sqref>AH189</xm:sqref>
        </x14:dataValidation>
        <x14:dataValidation type="list" allowBlank="1" showErrorMessage="1" xr:uid="{00000000-0002-0000-0000-0000DA1F0000}">
          <x14:formula1>
            <xm:f>OFFSET(HiddenAttr!$BX$1,MATCH($B$190,HiddenAttr!$BW$1:$BW$474,0)-1,0,COUNTIF(HiddenAttr!$BW:$BW,$B$190))</xm:f>
          </x14:formula1>
          <xm:sqref>AH190</xm:sqref>
        </x14:dataValidation>
        <x14:dataValidation type="list" allowBlank="1" showErrorMessage="1" xr:uid="{00000000-0002-0000-0000-0000DB1F0000}">
          <x14:formula1>
            <xm:f>OFFSET(HiddenAttr!$BX$1,MATCH($B$191,HiddenAttr!$BW$1:$BW$474,0)-1,0,COUNTIF(HiddenAttr!$BW:$BW,$B$191))</xm:f>
          </x14:formula1>
          <xm:sqref>AH191</xm:sqref>
        </x14:dataValidation>
        <x14:dataValidation type="list" allowBlank="1" showErrorMessage="1" xr:uid="{00000000-0002-0000-0000-0000DC1F0000}">
          <x14:formula1>
            <xm:f>OFFSET(HiddenAttr!$BX$1,MATCH($B$192,HiddenAttr!$BW$1:$BW$474,0)-1,0,COUNTIF(HiddenAttr!$BW:$BW,$B$192))</xm:f>
          </x14:formula1>
          <xm:sqref>AH192</xm:sqref>
        </x14:dataValidation>
        <x14:dataValidation type="list" allowBlank="1" showErrorMessage="1" xr:uid="{00000000-0002-0000-0000-0000DD1F0000}">
          <x14:formula1>
            <xm:f>OFFSET(HiddenAttr!$BX$1,MATCH($B$193,HiddenAttr!$BW$1:$BW$474,0)-1,0,COUNTIF(HiddenAttr!$BW:$BW,$B$193))</xm:f>
          </x14:formula1>
          <xm:sqref>AH193</xm:sqref>
        </x14:dataValidation>
        <x14:dataValidation type="list" allowBlank="1" showErrorMessage="1" xr:uid="{00000000-0002-0000-0000-0000DE1F0000}">
          <x14:formula1>
            <xm:f>OFFSET(HiddenAttr!$BX$1,MATCH($B$194,HiddenAttr!$BW$1:$BW$474,0)-1,0,COUNTIF(HiddenAttr!$BW:$BW,$B$194))</xm:f>
          </x14:formula1>
          <xm:sqref>AH194</xm:sqref>
        </x14:dataValidation>
        <x14:dataValidation type="list" allowBlank="1" showErrorMessage="1" xr:uid="{00000000-0002-0000-0000-0000DF1F0000}">
          <x14:formula1>
            <xm:f>OFFSET(HiddenAttr!$BX$1,MATCH($B$195,HiddenAttr!$BW$1:$BW$474,0)-1,0,COUNTIF(HiddenAttr!$BW:$BW,$B$195))</xm:f>
          </x14:formula1>
          <xm:sqref>AH195</xm:sqref>
        </x14:dataValidation>
        <x14:dataValidation type="list" allowBlank="1" showErrorMessage="1" xr:uid="{00000000-0002-0000-0000-0000E01F0000}">
          <x14:formula1>
            <xm:f>OFFSET(HiddenAttr!$BX$1,MATCH($B$196,HiddenAttr!$BW$1:$BW$474,0)-1,0,COUNTIF(HiddenAttr!$BW:$BW,$B$196))</xm:f>
          </x14:formula1>
          <xm:sqref>AH196</xm:sqref>
        </x14:dataValidation>
        <x14:dataValidation type="list" allowBlank="1" showErrorMessage="1" xr:uid="{00000000-0002-0000-0000-0000E11F0000}">
          <x14:formula1>
            <xm:f>OFFSET(HiddenAttr!$BX$1,MATCH($B$197,HiddenAttr!$BW$1:$BW$474,0)-1,0,COUNTIF(HiddenAttr!$BW:$BW,$B$197))</xm:f>
          </x14:formula1>
          <xm:sqref>AH197</xm:sqref>
        </x14:dataValidation>
        <x14:dataValidation type="list" allowBlank="1" showErrorMessage="1" xr:uid="{00000000-0002-0000-0000-0000E21F0000}">
          <x14:formula1>
            <xm:f>OFFSET(HiddenAttr!$BX$1,MATCH($B$198,HiddenAttr!$BW$1:$BW$474,0)-1,0,COUNTIF(HiddenAttr!$BW:$BW,$B$198))</xm:f>
          </x14:formula1>
          <xm:sqref>AH198</xm:sqref>
        </x14:dataValidation>
        <x14:dataValidation type="list" allowBlank="1" showErrorMessage="1" xr:uid="{00000000-0002-0000-0000-0000E31F0000}">
          <x14:formula1>
            <xm:f>OFFSET(HiddenAttr!$BX$1,MATCH($B$199,HiddenAttr!$BW$1:$BW$474,0)-1,0,COUNTIF(HiddenAttr!$BW:$BW,$B$199))</xm:f>
          </x14:formula1>
          <xm:sqref>AH199</xm:sqref>
        </x14:dataValidation>
        <x14:dataValidation type="list" allowBlank="1" showErrorMessage="1" xr:uid="{00000000-0002-0000-0000-0000E41F0000}">
          <x14:formula1>
            <xm:f>OFFSET(HiddenAttr!$BX$1,MATCH($B$200,HiddenAttr!$BW$1:$BW$474,0)-1,0,COUNTIF(HiddenAttr!$BW:$BW,$B$200))</xm:f>
          </x14:formula1>
          <xm:sqref>AH200</xm:sqref>
        </x14:dataValidation>
        <x14:dataValidation type="list" allowBlank="1" showErrorMessage="1" xr:uid="{00000000-0002-0000-0000-0000E51F0000}">
          <x14:formula1>
            <xm:f>OFFSET(HiddenAttr!$BX$1,MATCH($B$201,HiddenAttr!$BW$1:$BW$474,0)-1,0,COUNTIF(HiddenAttr!$BW:$BW,$B$201))</xm:f>
          </x14:formula1>
          <xm:sqref>AH201</xm:sqref>
        </x14:dataValidation>
        <x14:dataValidation type="list" allowBlank="1" showErrorMessage="1" xr:uid="{00000000-0002-0000-0000-0000E61F0000}">
          <x14:formula1>
            <xm:f>OFFSET(HiddenAttr!$BX$1,MATCH($B$202,HiddenAttr!$BW$1:$BW$474,0)-1,0,COUNTIF(HiddenAttr!$BW:$BW,$B$202))</xm:f>
          </x14:formula1>
          <xm:sqref>AH202</xm:sqref>
        </x14:dataValidation>
        <x14:dataValidation type="list" allowBlank="1" showErrorMessage="1" xr:uid="{00000000-0002-0000-0000-0000E71F0000}">
          <x14:formula1>
            <xm:f>OFFSET(HiddenAttr!$BX$1,MATCH($B$203,HiddenAttr!$BW$1:$BW$474,0)-1,0,COUNTIF(HiddenAttr!$BW:$BW,$B$203))</xm:f>
          </x14:formula1>
          <xm:sqref>AH203</xm:sqref>
        </x14:dataValidation>
        <x14:dataValidation type="list" allowBlank="1" showErrorMessage="1" xr:uid="{00000000-0002-0000-0000-0000E81F0000}">
          <x14:formula1>
            <xm:f>OFFSET(HiddenAttr!$BX$1,MATCH($B$204,HiddenAttr!$BW$1:$BW$474,0)-1,0,COUNTIF(HiddenAttr!$BW:$BW,$B$204))</xm:f>
          </x14:formula1>
          <xm:sqref>AH204</xm:sqref>
        </x14:dataValidation>
        <x14:dataValidation type="list" allowBlank="1" showErrorMessage="1" xr:uid="{00000000-0002-0000-0000-0000E91F0000}">
          <x14:formula1>
            <xm:f>OFFSET(HiddenAttr!$BX$1,MATCH($B$205,HiddenAttr!$BW$1:$BW$474,0)-1,0,COUNTIF(HiddenAttr!$BW:$BW,$B$205))</xm:f>
          </x14:formula1>
          <xm:sqref>AH205</xm:sqref>
        </x14:dataValidation>
        <x14:dataValidation type="list" allowBlank="1" showErrorMessage="1" xr:uid="{00000000-0002-0000-0000-0000EA1F0000}">
          <x14:formula1>
            <xm:f>OFFSET(HiddenAttr!$BX$1,MATCH($B$206,HiddenAttr!$BW$1:$BW$474,0)-1,0,COUNTIF(HiddenAttr!$BW:$BW,$B$206))</xm:f>
          </x14:formula1>
          <xm:sqref>AH206</xm:sqref>
        </x14:dataValidation>
        <x14:dataValidation type="list" allowBlank="1" showErrorMessage="1" xr:uid="{00000000-0002-0000-0000-0000EB1F0000}">
          <x14:formula1>
            <xm:f>OFFSET(HiddenAttr!$BX$1,MATCH($B$207,HiddenAttr!$BW$1:$BW$474,0)-1,0,COUNTIF(HiddenAttr!$BW:$BW,$B$207))</xm:f>
          </x14:formula1>
          <xm:sqref>AH207</xm:sqref>
        </x14:dataValidation>
        <x14:dataValidation type="list" allowBlank="1" showErrorMessage="1" xr:uid="{00000000-0002-0000-0000-0000EC1F0000}">
          <x14:formula1>
            <xm:f>OFFSET(HiddenAttr!$BX$1,MATCH($B$208,HiddenAttr!$BW$1:$BW$474,0)-1,0,COUNTIF(HiddenAttr!$BW:$BW,$B$208))</xm:f>
          </x14:formula1>
          <xm:sqref>AH208</xm:sqref>
        </x14:dataValidation>
        <x14:dataValidation type="list" allowBlank="1" showErrorMessage="1" xr:uid="{00000000-0002-0000-0000-0000ED1F0000}">
          <x14:formula1>
            <xm:f>OFFSET(HiddenAttr!$BX$1,MATCH($B$209,HiddenAttr!$BW$1:$BW$474,0)-1,0,COUNTIF(HiddenAttr!$BW:$BW,$B$209))</xm:f>
          </x14:formula1>
          <xm:sqref>AH209</xm:sqref>
        </x14:dataValidation>
        <x14:dataValidation type="list" allowBlank="1" showErrorMessage="1" xr:uid="{00000000-0002-0000-0000-0000EE1F0000}">
          <x14:formula1>
            <xm:f>OFFSET(HiddenAttr!$BX$1,MATCH($B$210,HiddenAttr!$BW$1:$BW$474,0)-1,0,COUNTIF(HiddenAttr!$BW:$BW,$B$210))</xm:f>
          </x14:formula1>
          <xm:sqref>AH210</xm:sqref>
        </x14:dataValidation>
        <x14:dataValidation type="list" allowBlank="1" showErrorMessage="1" xr:uid="{00000000-0002-0000-0000-0000EF1F0000}">
          <x14:formula1>
            <xm:f>OFFSET(HiddenAttr!$BX$1,MATCH($B$211,HiddenAttr!$BW$1:$BW$474,0)-1,0,COUNTIF(HiddenAttr!$BW:$BW,$B$211))</xm:f>
          </x14:formula1>
          <xm:sqref>AH211</xm:sqref>
        </x14:dataValidation>
        <x14:dataValidation type="list" allowBlank="1" showErrorMessage="1" xr:uid="{00000000-0002-0000-0000-0000F01F0000}">
          <x14:formula1>
            <xm:f>OFFSET(HiddenAttr!$BX$1,MATCH($B$212,HiddenAttr!$BW$1:$BW$474,0)-1,0,COUNTIF(HiddenAttr!$BW:$BW,$B$212))</xm:f>
          </x14:formula1>
          <xm:sqref>AH212</xm:sqref>
        </x14:dataValidation>
        <x14:dataValidation type="list" allowBlank="1" showErrorMessage="1" xr:uid="{00000000-0002-0000-0000-0000F11F0000}">
          <x14:formula1>
            <xm:f>OFFSET(HiddenAttr!$BX$1,MATCH($B$213,HiddenAttr!$BW$1:$BW$474,0)-1,0,COUNTIF(HiddenAttr!$BW:$BW,$B$213))</xm:f>
          </x14:formula1>
          <xm:sqref>AH213</xm:sqref>
        </x14:dataValidation>
        <x14:dataValidation type="list" allowBlank="1" showErrorMessage="1" xr:uid="{00000000-0002-0000-0000-0000F21F0000}">
          <x14:formula1>
            <xm:f>OFFSET(HiddenAttr!$BX$1,MATCH($B$214,HiddenAttr!$BW$1:$BW$474,0)-1,0,COUNTIF(HiddenAttr!$BW:$BW,$B$214))</xm:f>
          </x14:formula1>
          <xm:sqref>AH214</xm:sqref>
        </x14:dataValidation>
        <x14:dataValidation type="list" allowBlank="1" showErrorMessage="1" xr:uid="{00000000-0002-0000-0000-0000F31F0000}">
          <x14:formula1>
            <xm:f>OFFSET(HiddenAttr!$BX$1,MATCH($B$215,HiddenAttr!$BW$1:$BW$474,0)-1,0,COUNTIF(HiddenAttr!$BW:$BW,$B$215))</xm:f>
          </x14:formula1>
          <xm:sqref>AH215</xm:sqref>
        </x14:dataValidation>
        <x14:dataValidation type="list" allowBlank="1" showErrorMessage="1" xr:uid="{00000000-0002-0000-0000-0000F41F0000}">
          <x14:formula1>
            <xm:f>OFFSET(HiddenAttr!$BX$1,MATCH($B$216,HiddenAttr!$BW$1:$BW$474,0)-1,0,COUNTIF(HiddenAttr!$BW:$BW,$B$216))</xm:f>
          </x14:formula1>
          <xm:sqref>AH216</xm:sqref>
        </x14:dataValidation>
        <x14:dataValidation type="list" allowBlank="1" showErrorMessage="1" xr:uid="{00000000-0002-0000-0000-0000F51F0000}">
          <x14:formula1>
            <xm:f>OFFSET(HiddenAttr!$BX$1,MATCH($B$217,HiddenAttr!$BW$1:$BW$474,0)-1,0,COUNTIF(HiddenAttr!$BW:$BW,$B$217))</xm:f>
          </x14:formula1>
          <xm:sqref>AH217</xm:sqref>
        </x14:dataValidation>
        <x14:dataValidation type="list" allowBlank="1" showErrorMessage="1" xr:uid="{00000000-0002-0000-0000-0000F61F0000}">
          <x14:formula1>
            <xm:f>OFFSET(HiddenAttr!$BX$1,MATCH($B$218,HiddenAttr!$BW$1:$BW$474,0)-1,0,COUNTIF(HiddenAttr!$BW:$BW,$B$218))</xm:f>
          </x14:formula1>
          <xm:sqref>AH218</xm:sqref>
        </x14:dataValidation>
        <x14:dataValidation type="list" allowBlank="1" showErrorMessage="1" xr:uid="{00000000-0002-0000-0000-0000F71F0000}">
          <x14:formula1>
            <xm:f>OFFSET(HiddenAttr!$BX$1,MATCH($B$219,HiddenAttr!$BW$1:$BW$474,0)-1,0,COUNTIF(HiddenAttr!$BW:$BW,$B$219))</xm:f>
          </x14:formula1>
          <xm:sqref>AH219</xm:sqref>
        </x14:dataValidation>
        <x14:dataValidation type="list" allowBlank="1" showErrorMessage="1" xr:uid="{00000000-0002-0000-0000-0000F81F0000}">
          <x14:formula1>
            <xm:f>OFFSET(HiddenAttr!$BX$1,MATCH($B$220,HiddenAttr!$BW$1:$BW$474,0)-1,0,COUNTIF(HiddenAttr!$BW:$BW,$B$220))</xm:f>
          </x14:formula1>
          <xm:sqref>AH220</xm:sqref>
        </x14:dataValidation>
        <x14:dataValidation type="list" allowBlank="1" showErrorMessage="1" xr:uid="{00000000-0002-0000-0000-0000F91F0000}">
          <x14:formula1>
            <xm:f>OFFSET(HiddenAttr!$BX$1,MATCH($B$221,HiddenAttr!$BW$1:$BW$474,0)-1,0,COUNTIF(HiddenAttr!$BW:$BW,$B$221))</xm:f>
          </x14:formula1>
          <xm:sqref>AH221</xm:sqref>
        </x14:dataValidation>
        <x14:dataValidation type="list" allowBlank="1" showErrorMessage="1" xr:uid="{00000000-0002-0000-0000-0000FA1F0000}">
          <x14:formula1>
            <xm:f>OFFSET(HiddenAttr!$BX$1,MATCH($B$222,HiddenAttr!$BW$1:$BW$474,0)-1,0,COUNTIF(HiddenAttr!$BW:$BW,$B$222))</xm:f>
          </x14:formula1>
          <xm:sqref>AH222</xm:sqref>
        </x14:dataValidation>
        <x14:dataValidation type="list" allowBlank="1" showErrorMessage="1" xr:uid="{00000000-0002-0000-0000-0000FB1F0000}">
          <x14:formula1>
            <xm:f>OFFSET(HiddenAttr!$BX$1,MATCH($B$223,HiddenAttr!$BW$1:$BW$474,0)-1,0,COUNTIF(HiddenAttr!$BW:$BW,$B$223))</xm:f>
          </x14:formula1>
          <xm:sqref>AH223</xm:sqref>
        </x14:dataValidation>
        <x14:dataValidation type="list" allowBlank="1" showErrorMessage="1" xr:uid="{00000000-0002-0000-0000-0000FC1F0000}">
          <x14:formula1>
            <xm:f>OFFSET(HiddenAttr!$BX$1,MATCH($B$224,HiddenAttr!$BW$1:$BW$474,0)-1,0,COUNTIF(HiddenAttr!$BW:$BW,$B$224))</xm:f>
          </x14:formula1>
          <xm:sqref>AH224</xm:sqref>
        </x14:dataValidation>
        <x14:dataValidation type="list" allowBlank="1" showErrorMessage="1" xr:uid="{00000000-0002-0000-0000-0000FD1F0000}">
          <x14:formula1>
            <xm:f>OFFSET(HiddenAttr!$BX$1,MATCH($B$225,HiddenAttr!$BW$1:$BW$474,0)-1,0,COUNTIF(HiddenAttr!$BW:$BW,$B$225))</xm:f>
          </x14:formula1>
          <xm:sqref>AH225</xm:sqref>
        </x14:dataValidation>
        <x14:dataValidation type="list" allowBlank="1" showErrorMessage="1" xr:uid="{00000000-0002-0000-0000-0000FE1F0000}">
          <x14:formula1>
            <xm:f>OFFSET(HiddenAttr!$BX$1,MATCH($B$226,HiddenAttr!$BW$1:$BW$474,0)-1,0,COUNTIF(HiddenAttr!$BW:$BW,$B$226))</xm:f>
          </x14:formula1>
          <xm:sqref>AH226</xm:sqref>
        </x14:dataValidation>
        <x14:dataValidation type="list" allowBlank="1" showErrorMessage="1" xr:uid="{00000000-0002-0000-0000-0000FF1F0000}">
          <x14:formula1>
            <xm:f>OFFSET(HiddenAttr!$BX$1,MATCH($B$227,HiddenAttr!$BW$1:$BW$474,0)-1,0,COUNTIF(HiddenAttr!$BW:$BW,$B$227))</xm:f>
          </x14:formula1>
          <xm:sqref>AH227</xm:sqref>
        </x14:dataValidation>
        <x14:dataValidation type="list" allowBlank="1" showErrorMessage="1" xr:uid="{00000000-0002-0000-0000-000000200000}">
          <x14:formula1>
            <xm:f>OFFSET(HiddenAttr!$BX$1,MATCH($B$228,HiddenAttr!$BW$1:$BW$474,0)-1,0,COUNTIF(HiddenAttr!$BW:$BW,$B$228))</xm:f>
          </x14:formula1>
          <xm:sqref>AH228</xm:sqref>
        </x14:dataValidation>
        <x14:dataValidation type="list" allowBlank="1" showErrorMessage="1" xr:uid="{00000000-0002-0000-0000-000001200000}">
          <x14:formula1>
            <xm:f>OFFSET(HiddenAttr!$BX$1,MATCH($B$229,HiddenAttr!$BW$1:$BW$474,0)-1,0,COUNTIF(HiddenAttr!$BW:$BW,$B$229))</xm:f>
          </x14:formula1>
          <xm:sqref>AH229</xm:sqref>
        </x14:dataValidation>
        <x14:dataValidation type="list" allowBlank="1" showErrorMessage="1" xr:uid="{00000000-0002-0000-0000-000002200000}">
          <x14:formula1>
            <xm:f>OFFSET(HiddenAttr!$BX$1,MATCH($B$230,HiddenAttr!$BW$1:$BW$474,0)-1,0,COUNTIF(HiddenAttr!$BW:$BW,$B$230))</xm:f>
          </x14:formula1>
          <xm:sqref>AH230</xm:sqref>
        </x14:dataValidation>
        <x14:dataValidation type="list" allowBlank="1" showErrorMessage="1" xr:uid="{00000000-0002-0000-0000-000003200000}">
          <x14:formula1>
            <xm:f>OFFSET(HiddenAttr!$BX$1,MATCH($B$231,HiddenAttr!$BW$1:$BW$474,0)-1,0,COUNTIF(HiddenAttr!$BW:$BW,$B$231))</xm:f>
          </x14:formula1>
          <xm:sqref>AH231</xm:sqref>
        </x14:dataValidation>
        <x14:dataValidation type="list" allowBlank="1" showErrorMessage="1" xr:uid="{00000000-0002-0000-0000-000004200000}">
          <x14:formula1>
            <xm:f>OFFSET(HiddenAttr!$BX$1,MATCH($B$232,HiddenAttr!$BW$1:$BW$474,0)-1,0,COUNTIF(HiddenAttr!$BW:$BW,$B$232))</xm:f>
          </x14:formula1>
          <xm:sqref>AH232</xm:sqref>
        </x14:dataValidation>
        <x14:dataValidation type="list" allowBlank="1" showErrorMessage="1" xr:uid="{00000000-0002-0000-0000-000005200000}">
          <x14:formula1>
            <xm:f>OFFSET(HiddenAttr!$BX$1,MATCH($B$233,HiddenAttr!$BW$1:$BW$474,0)-1,0,COUNTIF(HiddenAttr!$BW:$BW,$B$233))</xm:f>
          </x14:formula1>
          <xm:sqref>AH233</xm:sqref>
        </x14:dataValidation>
        <x14:dataValidation type="list" allowBlank="1" showErrorMessage="1" xr:uid="{00000000-0002-0000-0000-000006200000}">
          <x14:formula1>
            <xm:f>OFFSET(HiddenAttr!$BX$1,MATCH($B$234,HiddenAttr!$BW$1:$BW$474,0)-1,0,COUNTIF(HiddenAttr!$BW:$BW,$B$234))</xm:f>
          </x14:formula1>
          <xm:sqref>AH234</xm:sqref>
        </x14:dataValidation>
        <x14:dataValidation type="list" allowBlank="1" showErrorMessage="1" xr:uid="{00000000-0002-0000-0000-000007200000}">
          <x14:formula1>
            <xm:f>OFFSET(HiddenAttr!$BX$1,MATCH($B$235,HiddenAttr!$BW$1:$BW$474,0)-1,0,COUNTIF(HiddenAttr!$BW:$BW,$B$235))</xm:f>
          </x14:formula1>
          <xm:sqref>AH235</xm:sqref>
        </x14:dataValidation>
        <x14:dataValidation type="list" allowBlank="1" showErrorMessage="1" xr:uid="{00000000-0002-0000-0000-000008200000}">
          <x14:formula1>
            <xm:f>OFFSET(HiddenAttr!$BX$1,MATCH($B$236,HiddenAttr!$BW$1:$BW$474,0)-1,0,COUNTIF(HiddenAttr!$BW:$BW,$B$236))</xm:f>
          </x14:formula1>
          <xm:sqref>AH236</xm:sqref>
        </x14:dataValidation>
        <x14:dataValidation type="list" allowBlank="1" showErrorMessage="1" xr:uid="{00000000-0002-0000-0000-000009200000}">
          <x14:formula1>
            <xm:f>OFFSET(HiddenAttr!$BX$1,MATCH($B$237,HiddenAttr!$BW$1:$BW$474,0)-1,0,COUNTIF(HiddenAttr!$BW:$BW,$B$237))</xm:f>
          </x14:formula1>
          <xm:sqref>AH237</xm:sqref>
        </x14:dataValidation>
        <x14:dataValidation type="list" allowBlank="1" showErrorMessage="1" xr:uid="{00000000-0002-0000-0000-00000A200000}">
          <x14:formula1>
            <xm:f>OFFSET(HiddenAttr!$BX$1,MATCH($B$238,HiddenAttr!$BW$1:$BW$474,0)-1,0,COUNTIF(HiddenAttr!$BW:$BW,$B$238))</xm:f>
          </x14:formula1>
          <xm:sqref>AH238</xm:sqref>
        </x14:dataValidation>
        <x14:dataValidation type="list" allowBlank="1" showErrorMessage="1" xr:uid="{00000000-0002-0000-0000-00000B200000}">
          <x14:formula1>
            <xm:f>OFFSET(HiddenAttr!$BX$1,MATCH($B$239,HiddenAttr!$BW$1:$BW$474,0)-1,0,COUNTIF(HiddenAttr!$BW:$BW,$B$239))</xm:f>
          </x14:formula1>
          <xm:sqref>AH239</xm:sqref>
        </x14:dataValidation>
        <x14:dataValidation type="list" allowBlank="1" showErrorMessage="1" xr:uid="{00000000-0002-0000-0000-00000C200000}">
          <x14:formula1>
            <xm:f>OFFSET(HiddenAttr!$BX$1,MATCH($B$240,HiddenAttr!$BW$1:$BW$474,0)-1,0,COUNTIF(HiddenAttr!$BW:$BW,$B$240))</xm:f>
          </x14:formula1>
          <xm:sqref>AH240</xm:sqref>
        </x14:dataValidation>
        <x14:dataValidation type="list" allowBlank="1" showErrorMessage="1" xr:uid="{00000000-0002-0000-0000-00000D200000}">
          <x14:formula1>
            <xm:f>OFFSET(HiddenAttr!$BX$1,MATCH($B$241,HiddenAttr!$BW$1:$BW$474,0)-1,0,COUNTIF(HiddenAttr!$BW:$BW,$B$241))</xm:f>
          </x14:formula1>
          <xm:sqref>AH241</xm:sqref>
        </x14:dataValidation>
        <x14:dataValidation type="list" allowBlank="1" showErrorMessage="1" xr:uid="{00000000-0002-0000-0000-00000E200000}">
          <x14:formula1>
            <xm:f>OFFSET(HiddenAttr!$BX$1,MATCH($B$242,HiddenAttr!$BW$1:$BW$474,0)-1,0,COUNTIF(HiddenAttr!$BW:$BW,$B$242))</xm:f>
          </x14:formula1>
          <xm:sqref>AH242</xm:sqref>
        </x14:dataValidation>
        <x14:dataValidation type="list" allowBlank="1" showErrorMessage="1" xr:uid="{00000000-0002-0000-0000-00000F200000}">
          <x14:formula1>
            <xm:f>OFFSET(HiddenAttr!$BX$1,MATCH($B$243,HiddenAttr!$BW$1:$BW$474,0)-1,0,COUNTIF(HiddenAttr!$BW:$BW,$B$243))</xm:f>
          </x14:formula1>
          <xm:sqref>AH243</xm:sqref>
        </x14:dataValidation>
        <x14:dataValidation type="list" allowBlank="1" showErrorMessage="1" xr:uid="{00000000-0002-0000-0000-000010200000}">
          <x14:formula1>
            <xm:f>OFFSET(HiddenAttr!$BX$1,MATCH($B$244,HiddenAttr!$BW$1:$BW$474,0)-1,0,COUNTIF(HiddenAttr!$BW:$BW,$B$244))</xm:f>
          </x14:formula1>
          <xm:sqref>AH244</xm:sqref>
        </x14:dataValidation>
        <x14:dataValidation type="list" allowBlank="1" showErrorMessage="1" xr:uid="{00000000-0002-0000-0000-000011200000}">
          <x14:formula1>
            <xm:f>OFFSET(HiddenAttr!$BX$1,MATCH($B$245,HiddenAttr!$BW$1:$BW$474,0)-1,0,COUNTIF(HiddenAttr!$BW:$BW,$B$245))</xm:f>
          </x14:formula1>
          <xm:sqref>AH245</xm:sqref>
        </x14:dataValidation>
        <x14:dataValidation type="list" allowBlank="1" showErrorMessage="1" xr:uid="{00000000-0002-0000-0000-000012200000}">
          <x14:formula1>
            <xm:f>OFFSET(HiddenAttr!$BX$1,MATCH($B$246,HiddenAttr!$BW$1:$BW$474,0)-1,0,COUNTIF(HiddenAttr!$BW:$BW,$B$246))</xm:f>
          </x14:formula1>
          <xm:sqref>AH246</xm:sqref>
        </x14:dataValidation>
        <x14:dataValidation type="list" allowBlank="1" showErrorMessage="1" xr:uid="{00000000-0002-0000-0000-000013200000}">
          <x14:formula1>
            <xm:f>OFFSET(HiddenAttr!$BX$1,MATCH($B$247,HiddenAttr!$BW$1:$BW$474,0)-1,0,COUNTIF(HiddenAttr!$BW:$BW,$B$247))</xm:f>
          </x14:formula1>
          <xm:sqref>AH247</xm:sqref>
        </x14:dataValidation>
        <x14:dataValidation type="list" allowBlank="1" showErrorMessage="1" xr:uid="{00000000-0002-0000-0000-000014200000}">
          <x14:formula1>
            <xm:f>OFFSET(HiddenAttr!$BX$1,MATCH($B$248,HiddenAttr!$BW$1:$BW$474,0)-1,0,COUNTIF(HiddenAttr!$BW:$BW,$B$248))</xm:f>
          </x14:formula1>
          <xm:sqref>AH248</xm:sqref>
        </x14:dataValidation>
        <x14:dataValidation type="list" allowBlank="1" showErrorMessage="1" xr:uid="{00000000-0002-0000-0000-000015200000}">
          <x14:formula1>
            <xm:f>OFFSET(HiddenAttr!$BX$1,MATCH($B$249,HiddenAttr!$BW$1:$BW$474,0)-1,0,COUNTIF(HiddenAttr!$BW:$BW,$B$249))</xm:f>
          </x14:formula1>
          <xm:sqref>AH249</xm:sqref>
        </x14:dataValidation>
        <x14:dataValidation type="list" allowBlank="1" showErrorMessage="1" xr:uid="{00000000-0002-0000-0000-000016200000}">
          <x14:formula1>
            <xm:f>OFFSET(HiddenAttr!$BX$1,MATCH($B$250,HiddenAttr!$BW$1:$BW$474,0)-1,0,COUNTIF(HiddenAttr!$BW:$BW,$B$250))</xm:f>
          </x14:formula1>
          <xm:sqref>AH250</xm:sqref>
        </x14:dataValidation>
        <x14:dataValidation type="list" allowBlank="1" showErrorMessage="1" xr:uid="{00000000-0002-0000-0000-000017200000}">
          <x14:formula1>
            <xm:f>OFFSET(HiddenAttr!$BX$1,MATCH($B$251,HiddenAttr!$BW$1:$BW$474,0)-1,0,COUNTIF(HiddenAttr!$BW:$BW,$B$251))</xm:f>
          </x14:formula1>
          <xm:sqref>AH251</xm:sqref>
        </x14:dataValidation>
        <x14:dataValidation type="list" allowBlank="1" showErrorMessage="1" xr:uid="{00000000-0002-0000-0000-000018200000}">
          <x14:formula1>
            <xm:f>OFFSET(HiddenAttr!$BX$1,MATCH($B$252,HiddenAttr!$BW$1:$BW$474,0)-1,0,COUNTIF(HiddenAttr!$BW:$BW,$B$252))</xm:f>
          </x14:formula1>
          <xm:sqref>AH252</xm:sqref>
        </x14:dataValidation>
        <x14:dataValidation type="list" allowBlank="1" showErrorMessage="1" xr:uid="{00000000-0002-0000-0000-000019200000}">
          <x14:formula1>
            <xm:f>OFFSET(HiddenAttr!$BX$1,MATCH($B$253,HiddenAttr!$BW$1:$BW$474,0)-1,0,COUNTIF(HiddenAttr!$BW:$BW,$B$253))</xm:f>
          </x14:formula1>
          <xm:sqref>AH253</xm:sqref>
        </x14:dataValidation>
        <x14:dataValidation type="list" allowBlank="1" showErrorMessage="1" xr:uid="{00000000-0002-0000-0000-00001A200000}">
          <x14:formula1>
            <xm:f>OFFSET(HiddenAttr!$BX$1,MATCH($B$254,HiddenAttr!$BW$1:$BW$474,0)-1,0,COUNTIF(HiddenAttr!$BW:$BW,$B$254))</xm:f>
          </x14:formula1>
          <xm:sqref>AH254</xm:sqref>
        </x14:dataValidation>
        <x14:dataValidation type="list" allowBlank="1" showErrorMessage="1" xr:uid="{00000000-0002-0000-0000-00001B200000}">
          <x14:formula1>
            <xm:f>OFFSET(HiddenAttr!$BX$1,MATCH($B$255,HiddenAttr!$BW$1:$BW$474,0)-1,0,COUNTIF(HiddenAttr!$BW:$BW,$B$255))</xm:f>
          </x14:formula1>
          <xm:sqref>AH255</xm:sqref>
        </x14:dataValidation>
        <x14:dataValidation type="list" allowBlank="1" showErrorMessage="1" xr:uid="{00000000-0002-0000-0000-00001C200000}">
          <x14:formula1>
            <xm:f>OFFSET(HiddenAttr!$BX$1,MATCH($B$256,HiddenAttr!$BW$1:$BW$474,0)-1,0,COUNTIF(HiddenAttr!$BW:$BW,$B$256))</xm:f>
          </x14:formula1>
          <xm:sqref>AH256</xm:sqref>
        </x14:dataValidation>
        <x14:dataValidation type="list" allowBlank="1" showErrorMessage="1" xr:uid="{00000000-0002-0000-0000-00001D200000}">
          <x14:formula1>
            <xm:f>OFFSET(HiddenAttr!$BX$1,MATCH($B$257,HiddenAttr!$BW$1:$BW$474,0)-1,0,COUNTIF(HiddenAttr!$BW:$BW,$B$257))</xm:f>
          </x14:formula1>
          <xm:sqref>AH257</xm:sqref>
        </x14:dataValidation>
        <x14:dataValidation type="list" allowBlank="1" showErrorMessage="1" xr:uid="{00000000-0002-0000-0000-00001E200000}">
          <x14:formula1>
            <xm:f>OFFSET(HiddenAttr!$BX$1,MATCH($B$258,HiddenAttr!$BW$1:$BW$474,0)-1,0,COUNTIF(HiddenAttr!$BW:$BW,$B$258))</xm:f>
          </x14:formula1>
          <xm:sqref>AH258</xm:sqref>
        </x14:dataValidation>
        <x14:dataValidation type="list" allowBlank="1" showErrorMessage="1" xr:uid="{00000000-0002-0000-0000-00001F200000}">
          <x14:formula1>
            <xm:f>OFFSET(HiddenAttr!$BX$1,MATCH($B$259,HiddenAttr!$BW$1:$BW$474,0)-1,0,COUNTIF(HiddenAttr!$BW:$BW,$B$259))</xm:f>
          </x14:formula1>
          <xm:sqref>AH259</xm:sqref>
        </x14:dataValidation>
        <x14:dataValidation type="list" allowBlank="1" showErrorMessage="1" xr:uid="{00000000-0002-0000-0000-000020200000}">
          <x14:formula1>
            <xm:f>OFFSET(HiddenAttr!$BX$1,MATCH($B$260,HiddenAttr!$BW$1:$BW$474,0)-1,0,COUNTIF(HiddenAttr!$BW:$BW,$B$260))</xm:f>
          </x14:formula1>
          <xm:sqref>AH260</xm:sqref>
        </x14:dataValidation>
        <x14:dataValidation type="list" allowBlank="1" showErrorMessage="1" xr:uid="{00000000-0002-0000-0000-000021200000}">
          <x14:formula1>
            <xm:f>OFFSET(HiddenAttr!$BX$1,MATCH($B$261,HiddenAttr!$BW$1:$BW$474,0)-1,0,COUNTIF(HiddenAttr!$BW:$BW,$B$261))</xm:f>
          </x14:formula1>
          <xm:sqref>AH261</xm:sqref>
        </x14:dataValidation>
        <x14:dataValidation type="list" allowBlank="1" showErrorMessage="1" xr:uid="{00000000-0002-0000-0000-000022200000}">
          <x14:formula1>
            <xm:f>OFFSET(HiddenAttr!$BX$1,MATCH($B$262,HiddenAttr!$BW$1:$BW$474,0)-1,0,COUNTIF(HiddenAttr!$BW:$BW,$B$262))</xm:f>
          </x14:formula1>
          <xm:sqref>AH262</xm:sqref>
        </x14:dataValidation>
        <x14:dataValidation type="list" allowBlank="1" showErrorMessage="1" xr:uid="{00000000-0002-0000-0000-000023200000}">
          <x14:formula1>
            <xm:f>OFFSET(HiddenAttr!$BX$1,MATCH($B$263,HiddenAttr!$BW$1:$BW$474,0)-1,0,COUNTIF(HiddenAttr!$BW:$BW,$B$263))</xm:f>
          </x14:formula1>
          <xm:sqref>AH263</xm:sqref>
        </x14:dataValidation>
        <x14:dataValidation type="list" allowBlank="1" showErrorMessage="1" xr:uid="{00000000-0002-0000-0000-000024200000}">
          <x14:formula1>
            <xm:f>OFFSET(HiddenAttr!$BX$1,MATCH($B$264,HiddenAttr!$BW$1:$BW$474,0)-1,0,COUNTIF(HiddenAttr!$BW:$BW,$B$264))</xm:f>
          </x14:formula1>
          <xm:sqref>AH264</xm:sqref>
        </x14:dataValidation>
        <x14:dataValidation type="list" allowBlank="1" showErrorMessage="1" xr:uid="{00000000-0002-0000-0000-000025200000}">
          <x14:formula1>
            <xm:f>OFFSET(HiddenAttr!$BX$1,MATCH($B$265,HiddenAttr!$BW$1:$BW$474,0)-1,0,COUNTIF(HiddenAttr!$BW:$BW,$B$265))</xm:f>
          </x14:formula1>
          <xm:sqref>AH265</xm:sqref>
        </x14:dataValidation>
        <x14:dataValidation type="list" allowBlank="1" showErrorMessage="1" xr:uid="{00000000-0002-0000-0000-000026200000}">
          <x14:formula1>
            <xm:f>OFFSET(HiddenAttr!$BX$1,MATCH($B$266,HiddenAttr!$BW$1:$BW$474,0)-1,0,COUNTIF(HiddenAttr!$BW:$BW,$B$266))</xm:f>
          </x14:formula1>
          <xm:sqref>AH266</xm:sqref>
        </x14:dataValidation>
        <x14:dataValidation type="list" allowBlank="1" showErrorMessage="1" xr:uid="{00000000-0002-0000-0000-000027200000}">
          <x14:formula1>
            <xm:f>OFFSET(HiddenAttr!$BX$1,MATCH($B$267,HiddenAttr!$BW$1:$BW$474,0)-1,0,COUNTIF(HiddenAttr!$BW:$BW,$B$267))</xm:f>
          </x14:formula1>
          <xm:sqref>AH267</xm:sqref>
        </x14:dataValidation>
        <x14:dataValidation type="list" allowBlank="1" showErrorMessage="1" xr:uid="{00000000-0002-0000-0000-000028200000}">
          <x14:formula1>
            <xm:f>OFFSET(HiddenAttr!$BX$1,MATCH($B$268,HiddenAttr!$BW$1:$BW$474,0)-1,0,COUNTIF(HiddenAttr!$BW:$BW,$B$268))</xm:f>
          </x14:formula1>
          <xm:sqref>AH268</xm:sqref>
        </x14:dataValidation>
        <x14:dataValidation type="list" allowBlank="1" showErrorMessage="1" xr:uid="{00000000-0002-0000-0000-000029200000}">
          <x14:formula1>
            <xm:f>OFFSET(HiddenAttr!$BX$1,MATCH($B$269,HiddenAttr!$BW$1:$BW$474,0)-1,0,COUNTIF(HiddenAttr!$BW:$BW,$B$269))</xm:f>
          </x14:formula1>
          <xm:sqref>AH269</xm:sqref>
        </x14:dataValidation>
        <x14:dataValidation type="list" allowBlank="1" showErrorMessage="1" xr:uid="{00000000-0002-0000-0000-00002A200000}">
          <x14:formula1>
            <xm:f>OFFSET(HiddenAttr!$BX$1,MATCH($B$270,HiddenAttr!$BW$1:$BW$474,0)-1,0,COUNTIF(HiddenAttr!$BW:$BW,$B$270))</xm:f>
          </x14:formula1>
          <xm:sqref>AH270</xm:sqref>
        </x14:dataValidation>
        <x14:dataValidation type="list" allowBlank="1" showErrorMessage="1" xr:uid="{00000000-0002-0000-0000-00002B200000}">
          <x14:formula1>
            <xm:f>OFFSET(HiddenAttr!$BX$1,MATCH($B$271,HiddenAttr!$BW$1:$BW$474,0)-1,0,COUNTIF(HiddenAttr!$BW:$BW,$B$271))</xm:f>
          </x14:formula1>
          <xm:sqref>AH271</xm:sqref>
        </x14:dataValidation>
        <x14:dataValidation type="list" allowBlank="1" showErrorMessage="1" xr:uid="{00000000-0002-0000-0000-00002C200000}">
          <x14:formula1>
            <xm:f>OFFSET(HiddenAttr!$BX$1,MATCH($B$272,HiddenAttr!$BW$1:$BW$474,0)-1,0,COUNTIF(HiddenAttr!$BW:$BW,$B$272))</xm:f>
          </x14:formula1>
          <xm:sqref>AH272</xm:sqref>
        </x14:dataValidation>
        <x14:dataValidation type="list" allowBlank="1" showErrorMessage="1" xr:uid="{00000000-0002-0000-0000-00002D200000}">
          <x14:formula1>
            <xm:f>OFFSET(HiddenAttr!$BX$1,MATCH($B$273,HiddenAttr!$BW$1:$BW$474,0)-1,0,COUNTIF(HiddenAttr!$BW:$BW,$B$273))</xm:f>
          </x14:formula1>
          <xm:sqref>AH273</xm:sqref>
        </x14:dataValidation>
        <x14:dataValidation type="list" allowBlank="1" showErrorMessage="1" xr:uid="{00000000-0002-0000-0000-00002E200000}">
          <x14:formula1>
            <xm:f>OFFSET(HiddenAttr!$BX$1,MATCH($B$274,HiddenAttr!$BW$1:$BW$474,0)-1,0,COUNTIF(HiddenAttr!$BW:$BW,$B$274))</xm:f>
          </x14:formula1>
          <xm:sqref>AH274</xm:sqref>
        </x14:dataValidation>
        <x14:dataValidation type="list" allowBlank="1" showErrorMessage="1" xr:uid="{00000000-0002-0000-0000-00002F200000}">
          <x14:formula1>
            <xm:f>OFFSET(HiddenAttr!$BX$1,MATCH($B$275,HiddenAttr!$BW$1:$BW$474,0)-1,0,COUNTIF(HiddenAttr!$BW:$BW,$B$275))</xm:f>
          </x14:formula1>
          <xm:sqref>AH275</xm:sqref>
        </x14:dataValidation>
        <x14:dataValidation type="list" allowBlank="1" showErrorMessage="1" xr:uid="{00000000-0002-0000-0000-000030200000}">
          <x14:formula1>
            <xm:f>OFFSET(HiddenAttr!$BX$1,MATCH($B$276,HiddenAttr!$BW$1:$BW$474,0)-1,0,COUNTIF(HiddenAttr!$BW:$BW,$B$276))</xm:f>
          </x14:formula1>
          <xm:sqref>AH276</xm:sqref>
        </x14:dataValidation>
        <x14:dataValidation type="list" allowBlank="1" showErrorMessage="1" xr:uid="{00000000-0002-0000-0000-000031200000}">
          <x14:formula1>
            <xm:f>OFFSET(HiddenAttr!$BX$1,MATCH($B$277,HiddenAttr!$BW$1:$BW$474,0)-1,0,COUNTIF(HiddenAttr!$BW:$BW,$B$277))</xm:f>
          </x14:formula1>
          <xm:sqref>AH277</xm:sqref>
        </x14:dataValidation>
        <x14:dataValidation type="list" allowBlank="1" showErrorMessage="1" xr:uid="{00000000-0002-0000-0000-000032200000}">
          <x14:formula1>
            <xm:f>OFFSET(HiddenAttr!$BX$1,MATCH($B$278,HiddenAttr!$BW$1:$BW$474,0)-1,0,COUNTIF(HiddenAttr!$BW:$BW,$B$278))</xm:f>
          </x14:formula1>
          <xm:sqref>AH278</xm:sqref>
        </x14:dataValidation>
        <x14:dataValidation type="list" allowBlank="1" showErrorMessage="1" xr:uid="{00000000-0002-0000-0000-000033200000}">
          <x14:formula1>
            <xm:f>OFFSET(HiddenAttr!$BX$1,MATCH($B$279,HiddenAttr!$BW$1:$BW$474,0)-1,0,COUNTIF(HiddenAttr!$BW:$BW,$B$279))</xm:f>
          </x14:formula1>
          <xm:sqref>AH279</xm:sqref>
        </x14:dataValidation>
        <x14:dataValidation type="list" allowBlank="1" showErrorMessage="1" xr:uid="{00000000-0002-0000-0000-000034200000}">
          <x14:formula1>
            <xm:f>OFFSET(HiddenAttr!$BX$1,MATCH($B$280,HiddenAttr!$BW$1:$BW$474,0)-1,0,COUNTIF(HiddenAttr!$BW:$BW,$B$280))</xm:f>
          </x14:formula1>
          <xm:sqref>AH280</xm:sqref>
        </x14:dataValidation>
        <x14:dataValidation type="list" allowBlank="1" showErrorMessage="1" xr:uid="{00000000-0002-0000-0000-000035200000}">
          <x14:formula1>
            <xm:f>OFFSET(HiddenAttr!$BX$1,MATCH($B$281,HiddenAttr!$BW$1:$BW$474,0)-1,0,COUNTIF(HiddenAttr!$BW:$BW,$B$281))</xm:f>
          </x14:formula1>
          <xm:sqref>AH281</xm:sqref>
        </x14:dataValidation>
        <x14:dataValidation type="list" allowBlank="1" showErrorMessage="1" xr:uid="{00000000-0002-0000-0000-000036200000}">
          <x14:formula1>
            <xm:f>OFFSET(HiddenAttr!$BX$1,MATCH($B$282,HiddenAttr!$BW$1:$BW$474,0)-1,0,COUNTIF(HiddenAttr!$BW:$BW,$B$282))</xm:f>
          </x14:formula1>
          <xm:sqref>AH282</xm:sqref>
        </x14:dataValidation>
        <x14:dataValidation type="list" allowBlank="1" showErrorMessage="1" xr:uid="{00000000-0002-0000-0000-000037200000}">
          <x14:formula1>
            <xm:f>OFFSET(HiddenAttr!$BX$1,MATCH($B$283,HiddenAttr!$BW$1:$BW$474,0)-1,0,COUNTIF(HiddenAttr!$BW:$BW,$B$283))</xm:f>
          </x14:formula1>
          <xm:sqref>AH283</xm:sqref>
        </x14:dataValidation>
        <x14:dataValidation type="list" allowBlank="1" showErrorMessage="1" xr:uid="{00000000-0002-0000-0000-000038200000}">
          <x14:formula1>
            <xm:f>OFFSET(HiddenAttr!$BX$1,MATCH($B$284,HiddenAttr!$BW$1:$BW$474,0)-1,0,COUNTIF(HiddenAttr!$BW:$BW,$B$284))</xm:f>
          </x14:formula1>
          <xm:sqref>AH284</xm:sqref>
        </x14:dataValidation>
        <x14:dataValidation type="list" allowBlank="1" showErrorMessage="1" xr:uid="{00000000-0002-0000-0000-000039200000}">
          <x14:formula1>
            <xm:f>OFFSET(HiddenAttr!$BX$1,MATCH($B$285,HiddenAttr!$BW$1:$BW$474,0)-1,0,COUNTIF(HiddenAttr!$BW:$BW,$B$285))</xm:f>
          </x14:formula1>
          <xm:sqref>AH285</xm:sqref>
        </x14:dataValidation>
        <x14:dataValidation type="list" allowBlank="1" showErrorMessage="1" xr:uid="{00000000-0002-0000-0000-00003A200000}">
          <x14:formula1>
            <xm:f>OFFSET(HiddenAttr!$BX$1,MATCH($B$286,HiddenAttr!$BW$1:$BW$474,0)-1,0,COUNTIF(HiddenAttr!$BW:$BW,$B$286))</xm:f>
          </x14:formula1>
          <xm:sqref>AH286</xm:sqref>
        </x14:dataValidation>
        <x14:dataValidation type="list" allowBlank="1" showErrorMessage="1" xr:uid="{00000000-0002-0000-0000-00003B200000}">
          <x14:formula1>
            <xm:f>OFFSET(HiddenAttr!$BX$1,MATCH($B$287,HiddenAttr!$BW$1:$BW$474,0)-1,0,COUNTIF(HiddenAttr!$BW:$BW,$B$287))</xm:f>
          </x14:formula1>
          <xm:sqref>AH287</xm:sqref>
        </x14:dataValidation>
        <x14:dataValidation type="list" allowBlank="1" showErrorMessage="1" xr:uid="{00000000-0002-0000-0000-00003C200000}">
          <x14:formula1>
            <xm:f>OFFSET(HiddenAttr!$BX$1,MATCH($B$288,HiddenAttr!$BW$1:$BW$474,0)-1,0,COUNTIF(HiddenAttr!$BW:$BW,$B$288))</xm:f>
          </x14:formula1>
          <xm:sqref>AH288</xm:sqref>
        </x14:dataValidation>
        <x14:dataValidation type="list" allowBlank="1" showErrorMessage="1" xr:uid="{00000000-0002-0000-0000-00003D200000}">
          <x14:formula1>
            <xm:f>OFFSET(HiddenAttr!$BX$1,MATCH($B$289,HiddenAttr!$BW$1:$BW$474,0)-1,0,COUNTIF(HiddenAttr!$BW:$BW,$B$289))</xm:f>
          </x14:formula1>
          <xm:sqref>AH289</xm:sqref>
        </x14:dataValidation>
        <x14:dataValidation type="list" allowBlank="1" showErrorMessage="1" xr:uid="{00000000-0002-0000-0000-00003E200000}">
          <x14:formula1>
            <xm:f>OFFSET(HiddenAttr!$BX$1,MATCH($B$290,HiddenAttr!$BW$1:$BW$474,0)-1,0,COUNTIF(HiddenAttr!$BW:$BW,$B$290))</xm:f>
          </x14:formula1>
          <xm:sqref>AH290</xm:sqref>
        </x14:dataValidation>
        <x14:dataValidation type="list" allowBlank="1" showErrorMessage="1" xr:uid="{00000000-0002-0000-0000-00003F200000}">
          <x14:formula1>
            <xm:f>OFFSET(HiddenAttr!$BX$1,MATCH($B$291,HiddenAttr!$BW$1:$BW$474,0)-1,0,COUNTIF(HiddenAttr!$BW:$BW,$B$291))</xm:f>
          </x14:formula1>
          <xm:sqref>AH291</xm:sqref>
        </x14:dataValidation>
        <x14:dataValidation type="list" allowBlank="1" showErrorMessage="1" xr:uid="{00000000-0002-0000-0000-000040200000}">
          <x14:formula1>
            <xm:f>OFFSET(HiddenAttr!$BX$1,MATCH($B$292,HiddenAttr!$BW$1:$BW$474,0)-1,0,COUNTIF(HiddenAttr!$BW:$BW,$B$292))</xm:f>
          </x14:formula1>
          <xm:sqref>AH292</xm:sqref>
        </x14:dataValidation>
        <x14:dataValidation type="list" allowBlank="1" showErrorMessage="1" xr:uid="{00000000-0002-0000-0000-000041200000}">
          <x14:formula1>
            <xm:f>OFFSET(HiddenAttr!$BX$1,MATCH($B$293,HiddenAttr!$BW$1:$BW$474,0)-1,0,COUNTIF(HiddenAttr!$BW:$BW,$B$293))</xm:f>
          </x14:formula1>
          <xm:sqref>AH293</xm:sqref>
        </x14:dataValidation>
        <x14:dataValidation type="list" allowBlank="1" showErrorMessage="1" xr:uid="{00000000-0002-0000-0000-000042200000}">
          <x14:formula1>
            <xm:f>OFFSET(HiddenAttr!$BX$1,MATCH($B$294,HiddenAttr!$BW$1:$BW$474,0)-1,0,COUNTIF(HiddenAttr!$BW:$BW,$B$294))</xm:f>
          </x14:formula1>
          <xm:sqref>AH294</xm:sqref>
        </x14:dataValidation>
        <x14:dataValidation type="list" allowBlank="1" showErrorMessage="1" xr:uid="{00000000-0002-0000-0000-000043200000}">
          <x14:formula1>
            <xm:f>OFFSET(HiddenAttr!$BX$1,MATCH($B$295,HiddenAttr!$BW$1:$BW$474,0)-1,0,COUNTIF(HiddenAttr!$BW:$BW,$B$295))</xm:f>
          </x14:formula1>
          <xm:sqref>AH295</xm:sqref>
        </x14:dataValidation>
        <x14:dataValidation type="list" allowBlank="1" showErrorMessage="1" xr:uid="{00000000-0002-0000-0000-000044200000}">
          <x14:formula1>
            <xm:f>OFFSET(HiddenAttr!$BX$1,MATCH($B$296,HiddenAttr!$BW$1:$BW$474,0)-1,0,COUNTIF(HiddenAttr!$BW:$BW,$B$296))</xm:f>
          </x14:formula1>
          <xm:sqref>AH296</xm:sqref>
        </x14:dataValidation>
        <x14:dataValidation type="list" allowBlank="1" showErrorMessage="1" xr:uid="{00000000-0002-0000-0000-000045200000}">
          <x14:formula1>
            <xm:f>OFFSET(HiddenAttr!$BX$1,MATCH($B$297,HiddenAttr!$BW$1:$BW$474,0)-1,0,COUNTIF(HiddenAttr!$BW:$BW,$B$297))</xm:f>
          </x14:formula1>
          <xm:sqref>AH297</xm:sqref>
        </x14:dataValidation>
        <x14:dataValidation type="list" allowBlank="1" showErrorMessage="1" xr:uid="{00000000-0002-0000-0000-000046200000}">
          <x14:formula1>
            <xm:f>OFFSET(HiddenAttr!$BX$1,MATCH($B$298,HiddenAttr!$BW$1:$BW$474,0)-1,0,COUNTIF(HiddenAttr!$BW:$BW,$B$298))</xm:f>
          </x14:formula1>
          <xm:sqref>AH298</xm:sqref>
        </x14:dataValidation>
        <x14:dataValidation type="list" allowBlank="1" showErrorMessage="1" xr:uid="{00000000-0002-0000-0000-000047200000}">
          <x14:formula1>
            <xm:f>OFFSET(HiddenAttr!$BX$1,MATCH($B$299,HiddenAttr!$BW$1:$BW$474,0)-1,0,COUNTIF(HiddenAttr!$BW:$BW,$B$299))</xm:f>
          </x14:formula1>
          <xm:sqref>AH299</xm:sqref>
        </x14:dataValidation>
        <x14:dataValidation type="list" allowBlank="1" showErrorMessage="1" xr:uid="{00000000-0002-0000-0000-000048200000}">
          <x14:formula1>
            <xm:f>OFFSET(HiddenAttr!$BX$1,MATCH($B$300,HiddenAttr!$BW$1:$BW$474,0)-1,0,COUNTIF(HiddenAttr!$BW:$BW,$B$300))</xm:f>
          </x14:formula1>
          <xm:sqref>AH300</xm:sqref>
        </x14:dataValidation>
        <x14:dataValidation type="list" allowBlank="1" showErrorMessage="1" xr:uid="{00000000-0002-0000-0000-000049200000}">
          <x14:formula1>
            <xm:f>OFFSET(HiddenAttr!$BX$1,MATCH($B$301,HiddenAttr!$BW$1:$BW$474,0)-1,0,COUNTIF(HiddenAttr!$BW:$BW,$B$301))</xm:f>
          </x14:formula1>
          <xm:sqref>AH301</xm:sqref>
        </x14:dataValidation>
        <x14:dataValidation type="list" allowBlank="1" showErrorMessage="1" xr:uid="{00000000-0002-0000-0000-00004A200000}">
          <x14:formula1>
            <xm:f>OFFSET(HiddenAttr!$BX$1,MATCH($B$302,HiddenAttr!$BW$1:$BW$474,0)-1,0,COUNTIF(HiddenAttr!$BW:$BW,$B$302))</xm:f>
          </x14:formula1>
          <xm:sqref>AH302</xm:sqref>
        </x14:dataValidation>
        <x14:dataValidation type="list" allowBlank="1" showErrorMessage="1" xr:uid="{00000000-0002-0000-0000-00004B200000}">
          <x14:formula1>
            <xm:f>OFFSET(HiddenAttr!$BX$1,MATCH($B$303,HiddenAttr!$BW$1:$BW$474,0)-1,0,COUNTIF(HiddenAttr!$BW:$BW,$B$303))</xm:f>
          </x14:formula1>
          <xm:sqref>AH303</xm:sqref>
        </x14:dataValidation>
        <x14:dataValidation type="list" allowBlank="1" showErrorMessage="1" xr:uid="{00000000-0002-0000-0000-00004C200000}">
          <x14:formula1>
            <xm:f>OFFSET(HiddenAttr!$BX$1,MATCH($B$304,HiddenAttr!$BW$1:$BW$474,0)-1,0,COUNTIF(HiddenAttr!$BW:$BW,$B$304))</xm:f>
          </x14:formula1>
          <xm:sqref>AH304</xm:sqref>
        </x14:dataValidation>
        <x14:dataValidation type="list" allowBlank="1" showErrorMessage="1" xr:uid="{00000000-0002-0000-0000-00004D200000}">
          <x14:formula1>
            <xm:f>OFFSET(HiddenAttr!$BX$1,MATCH($B$305,HiddenAttr!$BW$1:$BW$474,0)-1,0,COUNTIF(HiddenAttr!$BW:$BW,$B$305))</xm:f>
          </x14:formula1>
          <xm:sqref>AH305</xm:sqref>
        </x14:dataValidation>
        <x14:dataValidation type="list" allowBlank="1" showErrorMessage="1" xr:uid="{00000000-0002-0000-0000-00004E200000}">
          <x14:formula1>
            <xm:f>OFFSET(HiddenAttr!$BX$1,MATCH($B$306,HiddenAttr!$BW$1:$BW$474,0)-1,0,COUNTIF(HiddenAttr!$BW:$BW,$B$306))</xm:f>
          </x14:formula1>
          <xm:sqref>AH306</xm:sqref>
        </x14:dataValidation>
        <x14:dataValidation type="list" allowBlank="1" showErrorMessage="1" xr:uid="{00000000-0002-0000-0000-00004F200000}">
          <x14:formula1>
            <xm:f>OFFSET(HiddenAttr!$BX$1,MATCH($B$307,HiddenAttr!$BW$1:$BW$474,0)-1,0,COUNTIF(HiddenAttr!$BW:$BW,$B$307))</xm:f>
          </x14:formula1>
          <xm:sqref>AH307</xm:sqref>
        </x14:dataValidation>
        <x14:dataValidation type="list" allowBlank="1" showErrorMessage="1" xr:uid="{00000000-0002-0000-0000-000050200000}">
          <x14:formula1>
            <xm:f>OFFSET(HiddenAttr!$BX$1,MATCH($B$308,HiddenAttr!$BW$1:$BW$474,0)-1,0,COUNTIF(HiddenAttr!$BW:$BW,$B$308))</xm:f>
          </x14:formula1>
          <xm:sqref>AH308</xm:sqref>
        </x14:dataValidation>
        <x14:dataValidation type="list" allowBlank="1" showErrorMessage="1" xr:uid="{00000000-0002-0000-0000-000051200000}">
          <x14:formula1>
            <xm:f>OFFSET(HiddenAttr!$BX$1,MATCH($B$309,HiddenAttr!$BW$1:$BW$474,0)-1,0,COUNTIF(HiddenAttr!$BW:$BW,$B$309))</xm:f>
          </x14:formula1>
          <xm:sqref>AH309</xm:sqref>
        </x14:dataValidation>
        <x14:dataValidation type="list" allowBlank="1" showErrorMessage="1" xr:uid="{00000000-0002-0000-0000-000052200000}">
          <x14:formula1>
            <xm:f>OFFSET(HiddenAttr!$BX$1,MATCH($B$310,HiddenAttr!$BW$1:$BW$474,0)-1,0,COUNTIF(HiddenAttr!$BW:$BW,$B$310))</xm:f>
          </x14:formula1>
          <xm:sqref>AH310</xm:sqref>
        </x14:dataValidation>
        <x14:dataValidation type="list" allowBlank="1" showErrorMessage="1" xr:uid="{00000000-0002-0000-0000-000053200000}">
          <x14:formula1>
            <xm:f>OFFSET(HiddenAttr!$BX$1,MATCH($B$311,HiddenAttr!$BW$1:$BW$474,0)-1,0,COUNTIF(HiddenAttr!$BW:$BW,$B$311))</xm:f>
          </x14:formula1>
          <xm:sqref>AH311</xm:sqref>
        </x14:dataValidation>
        <x14:dataValidation type="list" allowBlank="1" showErrorMessage="1" xr:uid="{00000000-0002-0000-0000-000054200000}">
          <x14:formula1>
            <xm:f>OFFSET(HiddenAttr!$BX$1,MATCH($B$312,HiddenAttr!$BW$1:$BW$474,0)-1,0,COUNTIF(HiddenAttr!$BW:$BW,$B$312))</xm:f>
          </x14:formula1>
          <xm:sqref>AH312</xm:sqref>
        </x14:dataValidation>
        <x14:dataValidation type="list" allowBlank="1" showErrorMessage="1" xr:uid="{00000000-0002-0000-0000-000055200000}">
          <x14:formula1>
            <xm:f>OFFSET(HiddenAttr!$BX$1,MATCH($B$313,HiddenAttr!$BW$1:$BW$474,0)-1,0,COUNTIF(HiddenAttr!$BW:$BW,$B$313))</xm:f>
          </x14:formula1>
          <xm:sqref>AH313</xm:sqref>
        </x14:dataValidation>
        <x14:dataValidation type="list" allowBlank="1" showErrorMessage="1" xr:uid="{00000000-0002-0000-0000-000056200000}">
          <x14:formula1>
            <xm:f>OFFSET(HiddenAttr!$BX$1,MATCH($B$314,HiddenAttr!$BW$1:$BW$474,0)-1,0,COUNTIF(HiddenAttr!$BW:$BW,$B$314))</xm:f>
          </x14:formula1>
          <xm:sqref>AH314</xm:sqref>
        </x14:dataValidation>
        <x14:dataValidation type="list" allowBlank="1" showErrorMessage="1" xr:uid="{00000000-0002-0000-0000-000057200000}">
          <x14:formula1>
            <xm:f>OFFSET(HiddenAttr!$BX$1,MATCH($B$315,HiddenAttr!$BW$1:$BW$474,0)-1,0,COUNTIF(HiddenAttr!$BW:$BW,$B$315))</xm:f>
          </x14:formula1>
          <xm:sqref>AH315</xm:sqref>
        </x14:dataValidation>
        <x14:dataValidation type="list" allowBlank="1" showErrorMessage="1" xr:uid="{00000000-0002-0000-0000-000058200000}">
          <x14:formula1>
            <xm:f>OFFSET(HiddenAttr!$BX$1,MATCH($B$316,HiddenAttr!$BW$1:$BW$474,0)-1,0,COUNTIF(HiddenAttr!$BW:$BW,$B$316))</xm:f>
          </x14:formula1>
          <xm:sqref>AH316</xm:sqref>
        </x14:dataValidation>
        <x14:dataValidation type="list" allowBlank="1" showErrorMessage="1" xr:uid="{00000000-0002-0000-0000-000059200000}">
          <x14:formula1>
            <xm:f>OFFSET(HiddenAttr!$BX$1,MATCH($B$317,HiddenAttr!$BW$1:$BW$474,0)-1,0,COUNTIF(HiddenAttr!$BW:$BW,$B$317))</xm:f>
          </x14:formula1>
          <xm:sqref>AH317</xm:sqref>
        </x14:dataValidation>
        <x14:dataValidation type="list" allowBlank="1" showErrorMessage="1" xr:uid="{00000000-0002-0000-0000-00005A200000}">
          <x14:formula1>
            <xm:f>OFFSET(HiddenAttr!$BX$1,MATCH($B$318,HiddenAttr!$BW$1:$BW$474,0)-1,0,COUNTIF(HiddenAttr!$BW:$BW,$B$318))</xm:f>
          </x14:formula1>
          <xm:sqref>AH318</xm:sqref>
        </x14:dataValidation>
        <x14:dataValidation type="list" allowBlank="1" showErrorMessage="1" xr:uid="{00000000-0002-0000-0000-00005B200000}">
          <x14:formula1>
            <xm:f>OFFSET(HiddenAttr!$BX$1,MATCH($B$319,HiddenAttr!$BW$1:$BW$474,0)-1,0,COUNTIF(HiddenAttr!$BW:$BW,$B$319))</xm:f>
          </x14:formula1>
          <xm:sqref>AH319</xm:sqref>
        </x14:dataValidation>
        <x14:dataValidation type="list" allowBlank="1" showErrorMessage="1" xr:uid="{00000000-0002-0000-0000-00005C200000}">
          <x14:formula1>
            <xm:f>OFFSET(HiddenAttr!$BX$1,MATCH($B$320,HiddenAttr!$BW$1:$BW$474,0)-1,0,COUNTIF(HiddenAttr!$BW:$BW,$B$320))</xm:f>
          </x14:formula1>
          <xm:sqref>AH320</xm:sqref>
        </x14:dataValidation>
        <x14:dataValidation type="list" allowBlank="1" showErrorMessage="1" xr:uid="{00000000-0002-0000-0000-00005D200000}">
          <x14:formula1>
            <xm:f>OFFSET(HiddenAttr!$BX$1,MATCH($B$321,HiddenAttr!$BW$1:$BW$474,0)-1,0,COUNTIF(HiddenAttr!$BW:$BW,$B$321))</xm:f>
          </x14:formula1>
          <xm:sqref>AH321</xm:sqref>
        </x14:dataValidation>
        <x14:dataValidation type="list" allowBlank="1" showErrorMessage="1" xr:uid="{00000000-0002-0000-0000-00005E200000}">
          <x14:formula1>
            <xm:f>OFFSET(HiddenAttr!$BX$1,MATCH($B$322,HiddenAttr!$BW$1:$BW$474,0)-1,0,COUNTIF(HiddenAttr!$BW:$BW,$B$322))</xm:f>
          </x14:formula1>
          <xm:sqref>AH322</xm:sqref>
        </x14:dataValidation>
        <x14:dataValidation type="list" allowBlank="1" showErrorMessage="1" xr:uid="{00000000-0002-0000-0000-00005F200000}">
          <x14:formula1>
            <xm:f>OFFSET(HiddenAttr!$BX$1,MATCH($B$323,HiddenAttr!$BW$1:$BW$474,0)-1,0,COUNTIF(HiddenAttr!$BW:$BW,$B$323))</xm:f>
          </x14:formula1>
          <xm:sqref>AH323</xm:sqref>
        </x14:dataValidation>
        <x14:dataValidation type="list" allowBlank="1" showErrorMessage="1" xr:uid="{00000000-0002-0000-0000-000060200000}">
          <x14:formula1>
            <xm:f>OFFSET(HiddenAttr!$BX$1,MATCH($B$324,HiddenAttr!$BW$1:$BW$474,0)-1,0,COUNTIF(HiddenAttr!$BW:$BW,$B$324))</xm:f>
          </x14:formula1>
          <xm:sqref>AH324</xm:sqref>
        </x14:dataValidation>
        <x14:dataValidation type="list" allowBlank="1" showErrorMessage="1" xr:uid="{00000000-0002-0000-0000-000061200000}">
          <x14:formula1>
            <xm:f>OFFSET(HiddenAttr!$BX$1,MATCH($B$325,HiddenAttr!$BW$1:$BW$474,0)-1,0,COUNTIF(HiddenAttr!$BW:$BW,$B$325))</xm:f>
          </x14:formula1>
          <xm:sqref>AH325</xm:sqref>
        </x14:dataValidation>
        <x14:dataValidation type="list" allowBlank="1" showErrorMessage="1" xr:uid="{00000000-0002-0000-0000-000062200000}">
          <x14:formula1>
            <xm:f>OFFSET(HiddenAttr!$BX$1,MATCH($B$326,HiddenAttr!$BW$1:$BW$474,0)-1,0,COUNTIF(HiddenAttr!$BW:$BW,$B$326))</xm:f>
          </x14:formula1>
          <xm:sqref>AH326</xm:sqref>
        </x14:dataValidation>
        <x14:dataValidation type="list" allowBlank="1" showErrorMessage="1" xr:uid="{00000000-0002-0000-0000-000063200000}">
          <x14:formula1>
            <xm:f>OFFSET(HiddenAttr!$BX$1,MATCH($B$327,HiddenAttr!$BW$1:$BW$474,0)-1,0,COUNTIF(HiddenAttr!$BW:$BW,$B$327))</xm:f>
          </x14:formula1>
          <xm:sqref>AH327</xm:sqref>
        </x14:dataValidation>
        <x14:dataValidation type="list" allowBlank="1" showErrorMessage="1" xr:uid="{00000000-0002-0000-0000-000064200000}">
          <x14:formula1>
            <xm:f>OFFSET(HiddenAttr!$BX$1,MATCH($B$328,HiddenAttr!$BW$1:$BW$474,0)-1,0,COUNTIF(HiddenAttr!$BW:$BW,$B$328))</xm:f>
          </x14:formula1>
          <xm:sqref>AH328</xm:sqref>
        </x14:dataValidation>
        <x14:dataValidation type="list" allowBlank="1" showErrorMessage="1" xr:uid="{00000000-0002-0000-0000-000065200000}">
          <x14:formula1>
            <xm:f>OFFSET(HiddenAttr!$BX$1,MATCH($B$329,HiddenAttr!$BW$1:$BW$474,0)-1,0,COUNTIF(HiddenAttr!$BW:$BW,$B$329))</xm:f>
          </x14:formula1>
          <xm:sqref>AH329</xm:sqref>
        </x14:dataValidation>
        <x14:dataValidation type="list" allowBlank="1" showErrorMessage="1" xr:uid="{00000000-0002-0000-0000-000066200000}">
          <x14:formula1>
            <xm:f>OFFSET(HiddenAttr!$BX$1,MATCH($B$330,HiddenAttr!$BW$1:$BW$474,0)-1,0,COUNTIF(HiddenAttr!$BW:$BW,$B$330))</xm:f>
          </x14:formula1>
          <xm:sqref>AH330</xm:sqref>
        </x14:dataValidation>
        <x14:dataValidation type="list" allowBlank="1" showErrorMessage="1" xr:uid="{00000000-0002-0000-0000-000067200000}">
          <x14:formula1>
            <xm:f>OFFSET(HiddenAttr!$BX$1,MATCH($B$331,HiddenAttr!$BW$1:$BW$474,0)-1,0,COUNTIF(HiddenAttr!$BW:$BW,$B$331))</xm:f>
          </x14:formula1>
          <xm:sqref>AH331</xm:sqref>
        </x14:dataValidation>
        <x14:dataValidation type="list" allowBlank="1" showErrorMessage="1" xr:uid="{00000000-0002-0000-0000-000068200000}">
          <x14:formula1>
            <xm:f>OFFSET(HiddenAttr!$BX$1,MATCH($B$332,HiddenAttr!$BW$1:$BW$474,0)-1,0,COUNTIF(HiddenAttr!$BW:$BW,$B$332))</xm:f>
          </x14:formula1>
          <xm:sqref>AH332</xm:sqref>
        </x14:dataValidation>
        <x14:dataValidation type="list" allowBlank="1" showErrorMessage="1" xr:uid="{00000000-0002-0000-0000-000069200000}">
          <x14:formula1>
            <xm:f>OFFSET(HiddenAttr!$BX$1,MATCH($B$333,HiddenAttr!$BW$1:$BW$474,0)-1,0,COUNTIF(HiddenAttr!$BW:$BW,$B$333))</xm:f>
          </x14:formula1>
          <xm:sqref>AH333</xm:sqref>
        </x14:dataValidation>
        <x14:dataValidation type="list" allowBlank="1" showErrorMessage="1" xr:uid="{00000000-0002-0000-0000-00006A200000}">
          <x14:formula1>
            <xm:f>OFFSET(HiddenAttr!$BX$1,MATCH($B$334,HiddenAttr!$BW$1:$BW$474,0)-1,0,COUNTIF(HiddenAttr!$BW:$BW,$B$334))</xm:f>
          </x14:formula1>
          <xm:sqref>AH334</xm:sqref>
        </x14:dataValidation>
        <x14:dataValidation type="list" allowBlank="1" showErrorMessage="1" xr:uid="{00000000-0002-0000-0000-00006B200000}">
          <x14:formula1>
            <xm:f>OFFSET(HiddenAttr!$BX$1,MATCH($B$335,HiddenAttr!$BW$1:$BW$474,0)-1,0,COUNTIF(HiddenAttr!$BW:$BW,$B$335))</xm:f>
          </x14:formula1>
          <xm:sqref>AH335</xm:sqref>
        </x14:dataValidation>
        <x14:dataValidation type="list" allowBlank="1" showErrorMessage="1" xr:uid="{00000000-0002-0000-0000-00006C200000}">
          <x14:formula1>
            <xm:f>OFFSET(HiddenAttr!$BX$1,MATCH($B$336,HiddenAttr!$BW$1:$BW$474,0)-1,0,COUNTIF(HiddenAttr!$BW:$BW,$B$336))</xm:f>
          </x14:formula1>
          <xm:sqref>AH336</xm:sqref>
        </x14:dataValidation>
        <x14:dataValidation type="list" allowBlank="1" showErrorMessage="1" xr:uid="{00000000-0002-0000-0000-00006D200000}">
          <x14:formula1>
            <xm:f>OFFSET(HiddenAttr!$BX$1,MATCH($B$337,HiddenAttr!$BW$1:$BW$474,0)-1,0,COUNTIF(HiddenAttr!$BW:$BW,$B$337))</xm:f>
          </x14:formula1>
          <xm:sqref>AH337</xm:sqref>
        </x14:dataValidation>
        <x14:dataValidation type="list" allowBlank="1" showErrorMessage="1" xr:uid="{00000000-0002-0000-0000-00006E200000}">
          <x14:formula1>
            <xm:f>OFFSET(HiddenAttr!$BX$1,MATCH($B$338,HiddenAttr!$BW$1:$BW$474,0)-1,0,COUNTIF(HiddenAttr!$BW:$BW,$B$338))</xm:f>
          </x14:formula1>
          <xm:sqref>AH338</xm:sqref>
        </x14:dataValidation>
        <x14:dataValidation type="list" allowBlank="1" showErrorMessage="1" xr:uid="{00000000-0002-0000-0000-00006F200000}">
          <x14:formula1>
            <xm:f>OFFSET(HiddenAttr!$BX$1,MATCH($B$339,HiddenAttr!$BW$1:$BW$474,0)-1,0,COUNTIF(HiddenAttr!$BW:$BW,$B$339))</xm:f>
          </x14:formula1>
          <xm:sqref>AH339</xm:sqref>
        </x14:dataValidation>
        <x14:dataValidation type="list" allowBlank="1" showErrorMessage="1" xr:uid="{00000000-0002-0000-0000-000070200000}">
          <x14:formula1>
            <xm:f>OFFSET(HiddenAttr!$BX$1,MATCH($B$340,HiddenAttr!$BW$1:$BW$474,0)-1,0,COUNTIF(HiddenAttr!$BW:$BW,$B$340))</xm:f>
          </x14:formula1>
          <xm:sqref>AH340</xm:sqref>
        </x14:dataValidation>
        <x14:dataValidation type="list" allowBlank="1" showErrorMessage="1" xr:uid="{00000000-0002-0000-0000-000071200000}">
          <x14:formula1>
            <xm:f>OFFSET(HiddenAttr!$BX$1,MATCH($B$341,HiddenAttr!$BW$1:$BW$474,0)-1,0,COUNTIF(HiddenAttr!$BW:$BW,$B$341))</xm:f>
          </x14:formula1>
          <xm:sqref>AH341</xm:sqref>
        </x14:dataValidation>
        <x14:dataValidation type="list" allowBlank="1" showErrorMessage="1" xr:uid="{00000000-0002-0000-0000-000072200000}">
          <x14:formula1>
            <xm:f>OFFSET(HiddenAttr!$BX$1,MATCH($B$342,HiddenAttr!$BW$1:$BW$474,0)-1,0,COUNTIF(HiddenAttr!$BW:$BW,$B$342))</xm:f>
          </x14:formula1>
          <xm:sqref>AH342</xm:sqref>
        </x14:dataValidation>
        <x14:dataValidation type="list" allowBlank="1" showErrorMessage="1" xr:uid="{00000000-0002-0000-0000-000073200000}">
          <x14:formula1>
            <xm:f>OFFSET(HiddenAttr!$BX$1,MATCH($B$343,HiddenAttr!$BW$1:$BW$474,0)-1,0,COUNTIF(HiddenAttr!$BW:$BW,$B$343))</xm:f>
          </x14:formula1>
          <xm:sqref>AH343</xm:sqref>
        </x14:dataValidation>
        <x14:dataValidation type="list" allowBlank="1" showErrorMessage="1" xr:uid="{00000000-0002-0000-0000-000074200000}">
          <x14:formula1>
            <xm:f>OFFSET(HiddenAttr!$BX$1,MATCH($B$344,HiddenAttr!$BW$1:$BW$474,0)-1,0,COUNTIF(HiddenAttr!$BW:$BW,$B$344))</xm:f>
          </x14:formula1>
          <xm:sqref>AH344</xm:sqref>
        </x14:dataValidation>
        <x14:dataValidation type="list" allowBlank="1" showErrorMessage="1" xr:uid="{00000000-0002-0000-0000-000075200000}">
          <x14:formula1>
            <xm:f>OFFSET(HiddenAttr!$BX$1,MATCH($B$345,HiddenAttr!$BW$1:$BW$474,0)-1,0,COUNTIF(HiddenAttr!$BW:$BW,$B$345))</xm:f>
          </x14:formula1>
          <xm:sqref>AH345</xm:sqref>
        </x14:dataValidation>
        <x14:dataValidation type="list" allowBlank="1" showErrorMessage="1" xr:uid="{00000000-0002-0000-0000-000076200000}">
          <x14:formula1>
            <xm:f>OFFSET(HiddenAttr!$BX$1,MATCH($B$346,HiddenAttr!$BW$1:$BW$474,0)-1,0,COUNTIF(HiddenAttr!$BW:$BW,$B$346))</xm:f>
          </x14:formula1>
          <xm:sqref>AH346</xm:sqref>
        </x14:dataValidation>
        <x14:dataValidation type="list" allowBlank="1" showErrorMessage="1" xr:uid="{00000000-0002-0000-0000-000077200000}">
          <x14:formula1>
            <xm:f>OFFSET(HiddenAttr!$BX$1,MATCH($B$347,HiddenAttr!$BW$1:$BW$474,0)-1,0,COUNTIF(HiddenAttr!$BW:$BW,$B$347))</xm:f>
          </x14:formula1>
          <xm:sqref>AH347</xm:sqref>
        </x14:dataValidation>
        <x14:dataValidation type="list" allowBlank="1" showErrorMessage="1" xr:uid="{00000000-0002-0000-0000-000078200000}">
          <x14:formula1>
            <xm:f>OFFSET(HiddenAttr!$BX$1,MATCH($B$348,HiddenAttr!$BW$1:$BW$474,0)-1,0,COUNTIF(HiddenAttr!$BW:$BW,$B$348))</xm:f>
          </x14:formula1>
          <xm:sqref>AH348</xm:sqref>
        </x14:dataValidation>
        <x14:dataValidation type="list" allowBlank="1" showErrorMessage="1" xr:uid="{00000000-0002-0000-0000-000079200000}">
          <x14:formula1>
            <xm:f>OFFSET(HiddenAttr!$BX$1,MATCH($B$349,HiddenAttr!$BW$1:$BW$474,0)-1,0,COUNTIF(HiddenAttr!$BW:$BW,$B$349))</xm:f>
          </x14:formula1>
          <xm:sqref>AH349</xm:sqref>
        </x14:dataValidation>
        <x14:dataValidation type="list" allowBlank="1" showErrorMessage="1" xr:uid="{00000000-0002-0000-0000-00007A200000}">
          <x14:formula1>
            <xm:f>OFFSET(HiddenAttr!$BX$1,MATCH($B$350,HiddenAttr!$BW$1:$BW$474,0)-1,0,COUNTIF(HiddenAttr!$BW:$BW,$B$350))</xm:f>
          </x14:formula1>
          <xm:sqref>AH350</xm:sqref>
        </x14:dataValidation>
        <x14:dataValidation type="list" allowBlank="1" showErrorMessage="1" xr:uid="{00000000-0002-0000-0000-00007B200000}">
          <x14:formula1>
            <xm:f>OFFSET(HiddenAttr!$BX$1,MATCH($B$351,HiddenAttr!$BW$1:$BW$474,0)-1,0,COUNTIF(HiddenAttr!$BW:$BW,$B$351))</xm:f>
          </x14:formula1>
          <xm:sqref>AH351</xm:sqref>
        </x14:dataValidation>
        <x14:dataValidation type="list" allowBlank="1" showErrorMessage="1" xr:uid="{00000000-0002-0000-0000-00007C200000}">
          <x14:formula1>
            <xm:f>OFFSET(HiddenAttr!$BX$1,MATCH($B$352,HiddenAttr!$BW$1:$BW$474,0)-1,0,COUNTIF(HiddenAttr!$BW:$BW,$B$352))</xm:f>
          </x14:formula1>
          <xm:sqref>AH352</xm:sqref>
        </x14:dataValidation>
        <x14:dataValidation type="list" allowBlank="1" showErrorMessage="1" xr:uid="{00000000-0002-0000-0000-00007D200000}">
          <x14:formula1>
            <xm:f>OFFSET(HiddenAttr!$BX$1,MATCH($B$353,HiddenAttr!$BW$1:$BW$474,0)-1,0,COUNTIF(HiddenAttr!$BW:$BW,$B$353))</xm:f>
          </x14:formula1>
          <xm:sqref>AH353</xm:sqref>
        </x14:dataValidation>
        <x14:dataValidation type="list" allowBlank="1" showErrorMessage="1" xr:uid="{00000000-0002-0000-0000-00007E200000}">
          <x14:formula1>
            <xm:f>OFFSET(HiddenAttr!$BX$1,MATCH($B$354,HiddenAttr!$BW$1:$BW$474,0)-1,0,COUNTIF(HiddenAttr!$BW:$BW,$B$354))</xm:f>
          </x14:formula1>
          <xm:sqref>AH354</xm:sqref>
        </x14:dataValidation>
        <x14:dataValidation type="list" allowBlank="1" showErrorMessage="1" xr:uid="{00000000-0002-0000-0000-00007F200000}">
          <x14:formula1>
            <xm:f>OFFSET(HiddenAttr!$BX$1,MATCH($B$355,HiddenAttr!$BW$1:$BW$474,0)-1,0,COUNTIF(HiddenAttr!$BW:$BW,$B$355))</xm:f>
          </x14:formula1>
          <xm:sqref>AH355</xm:sqref>
        </x14:dataValidation>
        <x14:dataValidation type="list" allowBlank="1" showErrorMessage="1" xr:uid="{00000000-0002-0000-0000-000080200000}">
          <x14:formula1>
            <xm:f>OFFSET(HiddenAttr!$BX$1,MATCH($B$356,HiddenAttr!$BW$1:$BW$474,0)-1,0,COUNTIF(HiddenAttr!$BW:$BW,$B$356))</xm:f>
          </x14:formula1>
          <xm:sqref>AH356</xm:sqref>
        </x14:dataValidation>
        <x14:dataValidation type="list" allowBlank="1" showErrorMessage="1" xr:uid="{00000000-0002-0000-0000-000081200000}">
          <x14:formula1>
            <xm:f>OFFSET(HiddenAttr!$BX$1,MATCH($B$357,HiddenAttr!$BW$1:$BW$474,0)-1,0,COUNTIF(HiddenAttr!$BW:$BW,$B$357))</xm:f>
          </x14:formula1>
          <xm:sqref>AH357</xm:sqref>
        </x14:dataValidation>
        <x14:dataValidation type="list" allowBlank="1" showErrorMessage="1" xr:uid="{00000000-0002-0000-0000-000082200000}">
          <x14:formula1>
            <xm:f>OFFSET(HiddenAttr!$BX$1,MATCH($B$358,HiddenAttr!$BW$1:$BW$474,0)-1,0,COUNTIF(HiddenAttr!$BW:$BW,$B$358))</xm:f>
          </x14:formula1>
          <xm:sqref>AH358</xm:sqref>
        </x14:dataValidation>
        <x14:dataValidation type="list" allowBlank="1" showErrorMessage="1" xr:uid="{00000000-0002-0000-0000-000083200000}">
          <x14:formula1>
            <xm:f>OFFSET(HiddenAttr!$BX$1,MATCH($B$359,HiddenAttr!$BW$1:$BW$474,0)-1,0,COUNTIF(HiddenAttr!$BW:$BW,$B$359))</xm:f>
          </x14:formula1>
          <xm:sqref>AH359</xm:sqref>
        </x14:dataValidation>
        <x14:dataValidation type="list" allowBlank="1" showErrorMessage="1" xr:uid="{00000000-0002-0000-0000-000084200000}">
          <x14:formula1>
            <xm:f>OFFSET(HiddenAttr!$BX$1,MATCH($B$360,HiddenAttr!$BW$1:$BW$474,0)-1,0,COUNTIF(HiddenAttr!$BW:$BW,$B$360))</xm:f>
          </x14:formula1>
          <xm:sqref>AH360</xm:sqref>
        </x14:dataValidation>
        <x14:dataValidation type="list" allowBlank="1" showErrorMessage="1" xr:uid="{00000000-0002-0000-0000-000085200000}">
          <x14:formula1>
            <xm:f>OFFSET(HiddenAttr!$BX$1,MATCH($B$361,HiddenAttr!$BW$1:$BW$474,0)-1,0,COUNTIF(HiddenAttr!$BW:$BW,$B$361))</xm:f>
          </x14:formula1>
          <xm:sqref>AH361</xm:sqref>
        </x14:dataValidation>
        <x14:dataValidation type="list" allowBlank="1" showErrorMessage="1" xr:uid="{00000000-0002-0000-0000-000086200000}">
          <x14:formula1>
            <xm:f>OFFSET(HiddenAttr!$BX$1,MATCH($B$362,HiddenAttr!$BW$1:$BW$474,0)-1,0,COUNTIF(HiddenAttr!$BW:$BW,$B$362))</xm:f>
          </x14:formula1>
          <xm:sqref>AH362</xm:sqref>
        </x14:dataValidation>
        <x14:dataValidation type="list" allowBlank="1" showErrorMessage="1" xr:uid="{00000000-0002-0000-0000-000087200000}">
          <x14:formula1>
            <xm:f>OFFSET(HiddenAttr!$BX$1,MATCH($B$363,HiddenAttr!$BW$1:$BW$474,0)-1,0,COUNTIF(HiddenAttr!$BW:$BW,$B$363))</xm:f>
          </x14:formula1>
          <xm:sqref>AH363</xm:sqref>
        </x14:dataValidation>
        <x14:dataValidation type="list" allowBlank="1" showErrorMessage="1" xr:uid="{00000000-0002-0000-0000-000088200000}">
          <x14:formula1>
            <xm:f>OFFSET(HiddenAttr!$BX$1,MATCH($B$364,HiddenAttr!$BW$1:$BW$474,0)-1,0,COUNTIF(HiddenAttr!$BW:$BW,$B$364))</xm:f>
          </x14:formula1>
          <xm:sqref>AH364</xm:sqref>
        </x14:dataValidation>
        <x14:dataValidation type="list" allowBlank="1" showErrorMessage="1" xr:uid="{00000000-0002-0000-0000-000089200000}">
          <x14:formula1>
            <xm:f>OFFSET(HiddenAttr!$BX$1,MATCH($B$365,HiddenAttr!$BW$1:$BW$474,0)-1,0,COUNTIF(HiddenAttr!$BW:$BW,$B$365))</xm:f>
          </x14:formula1>
          <xm:sqref>AH365</xm:sqref>
        </x14:dataValidation>
        <x14:dataValidation type="list" allowBlank="1" showErrorMessage="1" xr:uid="{00000000-0002-0000-0000-00008A200000}">
          <x14:formula1>
            <xm:f>OFFSET(HiddenAttr!$BX$1,MATCH($B$366,HiddenAttr!$BW$1:$BW$474,0)-1,0,COUNTIF(HiddenAttr!$BW:$BW,$B$366))</xm:f>
          </x14:formula1>
          <xm:sqref>AH366</xm:sqref>
        </x14:dataValidation>
        <x14:dataValidation type="list" allowBlank="1" showErrorMessage="1" xr:uid="{00000000-0002-0000-0000-00008B200000}">
          <x14:formula1>
            <xm:f>OFFSET(HiddenAttr!$BX$1,MATCH($B$367,HiddenAttr!$BW$1:$BW$474,0)-1,0,COUNTIF(HiddenAttr!$BW:$BW,$B$367))</xm:f>
          </x14:formula1>
          <xm:sqref>AH367</xm:sqref>
        </x14:dataValidation>
        <x14:dataValidation type="list" allowBlank="1" showErrorMessage="1" xr:uid="{00000000-0002-0000-0000-00008C200000}">
          <x14:formula1>
            <xm:f>OFFSET(HiddenAttr!$BX$1,MATCH($B$368,HiddenAttr!$BW$1:$BW$474,0)-1,0,COUNTIF(HiddenAttr!$BW:$BW,$B$368))</xm:f>
          </x14:formula1>
          <xm:sqref>AH368</xm:sqref>
        </x14:dataValidation>
        <x14:dataValidation type="list" allowBlank="1" showErrorMessage="1" xr:uid="{00000000-0002-0000-0000-00008D200000}">
          <x14:formula1>
            <xm:f>OFFSET(HiddenAttr!$BX$1,MATCH($B$369,HiddenAttr!$BW$1:$BW$474,0)-1,0,COUNTIF(HiddenAttr!$BW:$BW,$B$369))</xm:f>
          </x14:formula1>
          <xm:sqref>AH369</xm:sqref>
        </x14:dataValidation>
        <x14:dataValidation type="list" allowBlank="1" showErrorMessage="1" xr:uid="{00000000-0002-0000-0000-00008E200000}">
          <x14:formula1>
            <xm:f>OFFSET(HiddenAttr!$BX$1,MATCH($B$370,HiddenAttr!$BW$1:$BW$474,0)-1,0,COUNTIF(HiddenAttr!$BW:$BW,$B$370))</xm:f>
          </x14:formula1>
          <xm:sqref>AH370</xm:sqref>
        </x14:dataValidation>
        <x14:dataValidation type="list" allowBlank="1" showErrorMessage="1" xr:uid="{00000000-0002-0000-0000-00008F200000}">
          <x14:formula1>
            <xm:f>OFFSET(HiddenAttr!$BX$1,MATCH($B$371,HiddenAttr!$BW$1:$BW$474,0)-1,0,COUNTIF(HiddenAttr!$BW:$BW,$B$371))</xm:f>
          </x14:formula1>
          <xm:sqref>AH371</xm:sqref>
        </x14:dataValidation>
        <x14:dataValidation type="list" allowBlank="1" showErrorMessage="1" xr:uid="{00000000-0002-0000-0000-000090200000}">
          <x14:formula1>
            <xm:f>OFFSET(HiddenAttr!$BX$1,MATCH($B$372,HiddenAttr!$BW$1:$BW$474,0)-1,0,COUNTIF(HiddenAttr!$BW:$BW,$B$372))</xm:f>
          </x14:formula1>
          <xm:sqref>AH372</xm:sqref>
        </x14:dataValidation>
        <x14:dataValidation type="list" allowBlank="1" showErrorMessage="1" xr:uid="{00000000-0002-0000-0000-000091200000}">
          <x14:formula1>
            <xm:f>OFFSET(HiddenAttr!$BX$1,MATCH($B$373,HiddenAttr!$BW$1:$BW$474,0)-1,0,COUNTIF(HiddenAttr!$BW:$BW,$B$373))</xm:f>
          </x14:formula1>
          <xm:sqref>AH373</xm:sqref>
        </x14:dataValidation>
        <x14:dataValidation type="list" allowBlank="1" showErrorMessage="1" xr:uid="{00000000-0002-0000-0000-000092200000}">
          <x14:formula1>
            <xm:f>OFFSET(HiddenAttr!$BX$1,MATCH($B$374,HiddenAttr!$BW$1:$BW$474,0)-1,0,COUNTIF(HiddenAttr!$BW:$BW,$B$374))</xm:f>
          </x14:formula1>
          <xm:sqref>AH374</xm:sqref>
        </x14:dataValidation>
        <x14:dataValidation type="list" allowBlank="1" showErrorMessage="1" xr:uid="{00000000-0002-0000-0000-000093200000}">
          <x14:formula1>
            <xm:f>OFFSET(HiddenAttr!$BX$1,MATCH($B$375,HiddenAttr!$BW$1:$BW$474,0)-1,0,COUNTIF(HiddenAttr!$BW:$BW,$B$375))</xm:f>
          </x14:formula1>
          <xm:sqref>AH375</xm:sqref>
        </x14:dataValidation>
        <x14:dataValidation type="list" allowBlank="1" showErrorMessage="1" xr:uid="{00000000-0002-0000-0000-000094200000}">
          <x14:formula1>
            <xm:f>OFFSET(HiddenAttr!$BX$1,MATCH($B$376,HiddenAttr!$BW$1:$BW$474,0)-1,0,COUNTIF(HiddenAttr!$BW:$BW,$B$376))</xm:f>
          </x14:formula1>
          <xm:sqref>AH376</xm:sqref>
        </x14:dataValidation>
        <x14:dataValidation type="list" allowBlank="1" showErrorMessage="1" xr:uid="{00000000-0002-0000-0000-000095200000}">
          <x14:formula1>
            <xm:f>OFFSET(HiddenAttr!$BX$1,MATCH($B$377,HiddenAttr!$BW$1:$BW$474,0)-1,0,COUNTIF(HiddenAttr!$BW:$BW,$B$377))</xm:f>
          </x14:formula1>
          <xm:sqref>AH377</xm:sqref>
        </x14:dataValidation>
        <x14:dataValidation type="list" allowBlank="1" showErrorMessage="1" xr:uid="{00000000-0002-0000-0000-000096200000}">
          <x14:formula1>
            <xm:f>OFFSET(HiddenAttr!$BX$1,MATCH($B$378,HiddenAttr!$BW$1:$BW$474,0)-1,0,COUNTIF(HiddenAttr!$BW:$BW,$B$378))</xm:f>
          </x14:formula1>
          <xm:sqref>AH378</xm:sqref>
        </x14:dataValidation>
        <x14:dataValidation type="list" allowBlank="1" showErrorMessage="1" xr:uid="{00000000-0002-0000-0000-000097200000}">
          <x14:formula1>
            <xm:f>OFFSET(HiddenAttr!$BX$1,MATCH($B$379,HiddenAttr!$BW$1:$BW$474,0)-1,0,COUNTIF(HiddenAttr!$BW:$BW,$B$379))</xm:f>
          </x14:formula1>
          <xm:sqref>AH379</xm:sqref>
        </x14:dataValidation>
        <x14:dataValidation type="list" allowBlank="1" showErrorMessage="1" xr:uid="{00000000-0002-0000-0000-000098200000}">
          <x14:formula1>
            <xm:f>OFFSET(HiddenAttr!$BX$1,MATCH($B$380,HiddenAttr!$BW$1:$BW$474,0)-1,0,COUNTIF(HiddenAttr!$BW:$BW,$B$380))</xm:f>
          </x14:formula1>
          <xm:sqref>AH380</xm:sqref>
        </x14:dataValidation>
        <x14:dataValidation type="list" allowBlank="1" showErrorMessage="1" xr:uid="{00000000-0002-0000-0000-000099200000}">
          <x14:formula1>
            <xm:f>OFFSET(HiddenAttr!$BX$1,MATCH($B$381,HiddenAttr!$BW$1:$BW$474,0)-1,0,COUNTIF(HiddenAttr!$BW:$BW,$B$381))</xm:f>
          </x14:formula1>
          <xm:sqref>AH381</xm:sqref>
        </x14:dataValidation>
        <x14:dataValidation type="list" allowBlank="1" showErrorMessage="1" xr:uid="{00000000-0002-0000-0000-00009A200000}">
          <x14:formula1>
            <xm:f>OFFSET(HiddenAttr!$BX$1,MATCH($B$382,HiddenAttr!$BW$1:$BW$474,0)-1,0,COUNTIF(HiddenAttr!$BW:$BW,$B$382))</xm:f>
          </x14:formula1>
          <xm:sqref>AH382</xm:sqref>
        </x14:dataValidation>
        <x14:dataValidation type="list" allowBlank="1" showErrorMessage="1" xr:uid="{00000000-0002-0000-0000-00009B200000}">
          <x14:formula1>
            <xm:f>OFFSET(HiddenAttr!$BX$1,MATCH($B$383,HiddenAttr!$BW$1:$BW$474,0)-1,0,COUNTIF(HiddenAttr!$BW:$BW,$B$383))</xm:f>
          </x14:formula1>
          <xm:sqref>AH383</xm:sqref>
        </x14:dataValidation>
        <x14:dataValidation type="list" allowBlank="1" showErrorMessage="1" xr:uid="{00000000-0002-0000-0000-00009C200000}">
          <x14:formula1>
            <xm:f>OFFSET(HiddenAttr!$BX$1,MATCH($B$384,HiddenAttr!$BW$1:$BW$474,0)-1,0,COUNTIF(HiddenAttr!$BW:$BW,$B$384))</xm:f>
          </x14:formula1>
          <xm:sqref>AH384</xm:sqref>
        </x14:dataValidation>
        <x14:dataValidation type="list" allowBlank="1" showErrorMessage="1" xr:uid="{00000000-0002-0000-0000-00009D200000}">
          <x14:formula1>
            <xm:f>OFFSET(HiddenAttr!$BX$1,MATCH($B$385,HiddenAttr!$BW$1:$BW$474,0)-1,0,COUNTIF(HiddenAttr!$BW:$BW,$B$385))</xm:f>
          </x14:formula1>
          <xm:sqref>AH385</xm:sqref>
        </x14:dataValidation>
        <x14:dataValidation type="list" allowBlank="1" showErrorMessage="1" xr:uid="{00000000-0002-0000-0000-00009E200000}">
          <x14:formula1>
            <xm:f>OFFSET(HiddenAttr!$BX$1,MATCH($B$386,HiddenAttr!$BW$1:$BW$474,0)-1,0,COUNTIF(HiddenAttr!$BW:$BW,$B$386))</xm:f>
          </x14:formula1>
          <xm:sqref>AH386</xm:sqref>
        </x14:dataValidation>
        <x14:dataValidation type="list" allowBlank="1" showErrorMessage="1" xr:uid="{00000000-0002-0000-0000-00009F200000}">
          <x14:formula1>
            <xm:f>OFFSET(HiddenAttr!$BX$1,MATCH($B$387,HiddenAttr!$BW$1:$BW$474,0)-1,0,COUNTIF(HiddenAttr!$BW:$BW,$B$387))</xm:f>
          </x14:formula1>
          <xm:sqref>AH387</xm:sqref>
        </x14:dataValidation>
        <x14:dataValidation type="list" allowBlank="1" showErrorMessage="1" xr:uid="{00000000-0002-0000-0000-0000A0200000}">
          <x14:formula1>
            <xm:f>OFFSET(HiddenAttr!$BX$1,MATCH($B$388,HiddenAttr!$BW$1:$BW$474,0)-1,0,COUNTIF(HiddenAttr!$BW:$BW,$B$388))</xm:f>
          </x14:formula1>
          <xm:sqref>AH388</xm:sqref>
        </x14:dataValidation>
        <x14:dataValidation type="list" allowBlank="1" showErrorMessage="1" xr:uid="{00000000-0002-0000-0000-0000A1200000}">
          <x14:formula1>
            <xm:f>OFFSET(HiddenAttr!$BX$1,MATCH($B$389,HiddenAttr!$BW$1:$BW$474,0)-1,0,COUNTIF(HiddenAttr!$BW:$BW,$B$389))</xm:f>
          </x14:formula1>
          <xm:sqref>AH389</xm:sqref>
        </x14:dataValidation>
        <x14:dataValidation type="list" allowBlank="1" showErrorMessage="1" xr:uid="{00000000-0002-0000-0000-0000A2200000}">
          <x14:formula1>
            <xm:f>OFFSET(HiddenAttr!$BX$1,MATCH($B$390,HiddenAttr!$BW$1:$BW$474,0)-1,0,COUNTIF(HiddenAttr!$BW:$BW,$B$390))</xm:f>
          </x14:formula1>
          <xm:sqref>AH390</xm:sqref>
        </x14:dataValidation>
        <x14:dataValidation type="list" allowBlank="1" showErrorMessage="1" xr:uid="{00000000-0002-0000-0000-0000A3200000}">
          <x14:formula1>
            <xm:f>OFFSET(HiddenAttr!$BX$1,MATCH($B$391,HiddenAttr!$BW$1:$BW$474,0)-1,0,COUNTIF(HiddenAttr!$BW:$BW,$B$391))</xm:f>
          </x14:formula1>
          <xm:sqref>AH391</xm:sqref>
        </x14:dataValidation>
        <x14:dataValidation type="list" allowBlank="1" showErrorMessage="1" xr:uid="{00000000-0002-0000-0000-0000A4200000}">
          <x14:formula1>
            <xm:f>OFFSET(HiddenAttr!$BX$1,MATCH($B$392,HiddenAttr!$BW$1:$BW$474,0)-1,0,COUNTIF(HiddenAttr!$BW:$BW,$B$392))</xm:f>
          </x14:formula1>
          <xm:sqref>AH392</xm:sqref>
        </x14:dataValidation>
        <x14:dataValidation type="list" allowBlank="1" showErrorMessage="1" xr:uid="{00000000-0002-0000-0000-0000A5200000}">
          <x14:formula1>
            <xm:f>OFFSET(HiddenAttr!$BX$1,MATCH($B$393,HiddenAttr!$BW$1:$BW$474,0)-1,0,COUNTIF(HiddenAttr!$BW:$BW,$B$393))</xm:f>
          </x14:formula1>
          <xm:sqref>AH393</xm:sqref>
        </x14:dataValidation>
        <x14:dataValidation type="list" allowBlank="1" showErrorMessage="1" xr:uid="{00000000-0002-0000-0000-0000A6200000}">
          <x14:formula1>
            <xm:f>OFFSET(HiddenAttr!$BX$1,MATCH($B$394,HiddenAttr!$BW$1:$BW$474,0)-1,0,COUNTIF(HiddenAttr!$BW:$BW,$B$394))</xm:f>
          </x14:formula1>
          <xm:sqref>AH394</xm:sqref>
        </x14:dataValidation>
        <x14:dataValidation type="list" allowBlank="1" showErrorMessage="1" xr:uid="{00000000-0002-0000-0000-0000A7200000}">
          <x14:formula1>
            <xm:f>OFFSET(HiddenAttr!$BX$1,MATCH($B$395,HiddenAttr!$BW$1:$BW$474,0)-1,0,COUNTIF(HiddenAttr!$BW:$BW,$B$395))</xm:f>
          </x14:formula1>
          <xm:sqref>AH395</xm:sqref>
        </x14:dataValidation>
        <x14:dataValidation type="list" allowBlank="1" showErrorMessage="1" xr:uid="{00000000-0002-0000-0000-0000A8200000}">
          <x14:formula1>
            <xm:f>OFFSET(HiddenAttr!$BX$1,MATCH($B$396,HiddenAttr!$BW$1:$BW$474,0)-1,0,COUNTIF(HiddenAttr!$BW:$BW,$B$396))</xm:f>
          </x14:formula1>
          <xm:sqref>AH396</xm:sqref>
        </x14:dataValidation>
        <x14:dataValidation type="list" allowBlank="1" showErrorMessage="1" xr:uid="{00000000-0002-0000-0000-0000A9200000}">
          <x14:formula1>
            <xm:f>OFFSET(HiddenAttr!$BX$1,MATCH($B$397,HiddenAttr!$BW$1:$BW$474,0)-1,0,COUNTIF(HiddenAttr!$BW:$BW,$B$397))</xm:f>
          </x14:formula1>
          <xm:sqref>AH397</xm:sqref>
        </x14:dataValidation>
        <x14:dataValidation type="list" allowBlank="1" showErrorMessage="1" xr:uid="{00000000-0002-0000-0000-0000AA200000}">
          <x14:formula1>
            <xm:f>OFFSET(HiddenAttr!$BX$1,MATCH($B$398,HiddenAttr!$BW$1:$BW$474,0)-1,0,COUNTIF(HiddenAttr!$BW:$BW,$B$398))</xm:f>
          </x14:formula1>
          <xm:sqref>AH398</xm:sqref>
        </x14:dataValidation>
        <x14:dataValidation type="list" allowBlank="1" showErrorMessage="1" xr:uid="{00000000-0002-0000-0000-0000AB200000}">
          <x14:formula1>
            <xm:f>OFFSET(HiddenAttr!$BX$1,MATCH($B$399,HiddenAttr!$BW$1:$BW$474,0)-1,0,COUNTIF(HiddenAttr!$BW:$BW,$B$399))</xm:f>
          </x14:formula1>
          <xm:sqref>AH399</xm:sqref>
        </x14:dataValidation>
        <x14:dataValidation type="list" allowBlank="1" showErrorMessage="1" xr:uid="{00000000-0002-0000-0000-0000AC200000}">
          <x14:formula1>
            <xm:f>OFFSET(HiddenAttr!$BX$1,MATCH($B$400,HiddenAttr!$BW$1:$BW$474,0)-1,0,COUNTIF(HiddenAttr!$BW:$BW,$B$400))</xm:f>
          </x14:formula1>
          <xm:sqref>AH400</xm:sqref>
        </x14:dataValidation>
        <x14:dataValidation type="list" allowBlank="1" showErrorMessage="1" xr:uid="{00000000-0002-0000-0000-0000AD200000}">
          <x14:formula1>
            <xm:f>OFFSET(HiddenAttr!$BX$1,MATCH($B$401,HiddenAttr!$BW$1:$BW$474,0)-1,0,COUNTIF(HiddenAttr!$BW:$BW,$B$401))</xm:f>
          </x14:formula1>
          <xm:sqref>AH401</xm:sqref>
        </x14:dataValidation>
        <x14:dataValidation type="list" allowBlank="1" showErrorMessage="1" xr:uid="{00000000-0002-0000-0000-0000AE200000}">
          <x14:formula1>
            <xm:f>OFFSET(HiddenAttr!$BX$1,MATCH($B$402,HiddenAttr!$BW$1:$BW$474,0)-1,0,COUNTIF(HiddenAttr!$BW:$BW,$B$402))</xm:f>
          </x14:formula1>
          <xm:sqref>AH402</xm:sqref>
        </x14:dataValidation>
        <x14:dataValidation type="list" allowBlank="1" showErrorMessage="1" xr:uid="{00000000-0002-0000-0000-0000AF200000}">
          <x14:formula1>
            <xm:f>OFFSET(HiddenAttr!$BX$1,MATCH($B$403,HiddenAttr!$BW$1:$BW$474,0)-1,0,COUNTIF(HiddenAttr!$BW:$BW,$B$403))</xm:f>
          </x14:formula1>
          <xm:sqref>AH403</xm:sqref>
        </x14:dataValidation>
        <x14:dataValidation type="list" allowBlank="1" showErrorMessage="1" xr:uid="{00000000-0002-0000-0000-0000B0200000}">
          <x14:formula1>
            <xm:f>OFFSET(HiddenAttr!$BX$1,MATCH($B$404,HiddenAttr!$BW$1:$BW$474,0)-1,0,COUNTIF(HiddenAttr!$BW:$BW,$B$404))</xm:f>
          </x14:formula1>
          <xm:sqref>AH404</xm:sqref>
        </x14:dataValidation>
        <x14:dataValidation type="list" allowBlank="1" showErrorMessage="1" xr:uid="{00000000-0002-0000-0000-0000B1200000}">
          <x14:formula1>
            <xm:f>OFFSET(HiddenAttr!$BX$1,MATCH($B$405,HiddenAttr!$BW$1:$BW$474,0)-1,0,COUNTIF(HiddenAttr!$BW:$BW,$B$405))</xm:f>
          </x14:formula1>
          <xm:sqref>AH405</xm:sqref>
        </x14:dataValidation>
        <x14:dataValidation type="list" allowBlank="1" showErrorMessage="1" xr:uid="{00000000-0002-0000-0000-0000B2200000}">
          <x14:formula1>
            <xm:f>OFFSET(HiddenAttr!$BX$1,MATCH($B$406,HiddenAttr!$BW$1:$BW$474,0)-1,0,COUNTIF(HiddenAttr!$BW:$BW,$B$406))</xm:f>
          </x14:formula1>
          <xm:sqref>AH406</xm:sqref>
        </x14:dataValidation>
        <x14:dataValidation type="list" allowBlank="1" showErrorMessage="1" xr:uid="{00000000-0002-0000-0000-0000B3200000}">
          <x14:formula1>
            <xm:f>OFFSET(HiddenAttr!$BX$1,MATCH($B$407,HiddenAttr!$BW$1:$BW$474,0)-1,0,COUNTIF(HiddenAttr!$BW:$BW,$B$407))</xm:f>
          </x14:formula1>
          <xm:sqref>AH407</xm:sqref>
        </x14:dataValidation>
        <x14:dataValidation type="list" allowBlank="1" showErrorMessage="1" xr:uid="{00000000-0002-0000-0000-0000B4200000}">
          <x14:formula1>
            <xm:f>OFFSET(HiddenAttr!$BX$1,MATCH($B$408,HiddenAttr!$BW$1:$BW$474,0)-1,0,COUNTIF(HiddenAttr!$BW:$BW,$B$408))</xm:f>
          </x14:formula1>
          <xm:sqref>AH408</xm:sqref>
        </x14:dataValidation>
        <x14:dataValidation type="list" allowBlank="1" showErrorMessage="1" xr:uid="{00000000-0002-0000-0000-0000B5200000}">
          <x14:formula1>
            <xm:f>OFFSET(HiddenAttr!$BX$1,MATCH($B$409,HiddenAttr!$BW$1:$BW$474,0)-1,0,COUNTIF(HiddenAttr!$BW:$BW,$B$409))</xm:f>
          </x14:formula1>
          <xm:sqref>AH409</xm:sqref>
        </x14:dataValidation>
        <x14:dataValidation type="list" allowBlank="1" showErrorMessage="1" xr:uid="{00000000-0002-0000-0000-0000B6200000}">
          <x14:formula1>
            <xm:f>OFFSET(HiddenAttr!$BX$1,MATCH($B$410,HiddenAttr!$BW$1:$BW$474,0)-1,0,COUNTIF(HiddenAttr!$BW:$BW,$B$410))</xm:f>
          </x14:formula1>
          <xm:sqref>AH410</xm:sqref>
        </x14:dataValidation>
        <x14:dataValidation type="list" allowBlank="1" showErrorMessage="1" xr:uid="{00000000-0002-0000-0000-0000B7200000}">
          <x14:formula1>
            <xm:f>OFFSET(HiddenAttr!$BX$1,MATCH($B$411,HiddenAttr!$BW$1:$BW$474,0)-1,0,COUNTIF(HiddenAttr!$BW:$BW,$B$411))</xm:f>
          </x14:formula1>
          <xm:sqref>AH411</xm:sqref>
        </x14:dataValidation>
        <x14:dataValidation type="list" allowBlank="1" showErrorMessage="1" xr:uid="{00000000-0002-0000-0000-0000B8200000}">
          <x14:formula1>
            <xm:f>OFFSET(HiddenAttr!$BX$1,MATCH($B$412,HiddenAttr!$BW$1:$BW$474,0)-1,0,COUNTIF(HiddenAttr!$BW:$BW,$B$412))</xm:f>
          </x14:formula1>
          <xm:sqref>AH412</xm:sqref>
        </x14:dataValidation>
        <x14:dataValidation type="list" allowBlank="1" showErrorMessage="1" xr:uid="{00000000-0002-0000-0000-0000B9200000}">
          <x14:formula1>
            <xm:f>OFFSET(HiddenAttr!$BX$1,MATCH($B$413,HiddenAttr!$BW$1:$BW$474,0)-1,0,COUNTIF(HiddenAttr!$BW:$BW,$B$413))</xm:f>
          </x14:formula1>
          <xm:sqref>AH413</xm:sqref>
        </x14:dataValidation>
        <x14:dataValidation type="list" allowBlank="1" showErrorMessage="1" xr:uid="{00000000-0002-0000-0000-0000BA200000}">
          <x14:formula1>
            <xm:f>OFFSET(HiddenAttr!$BX$1,MATCH($B$414,HiddenAttr!$BW$1:$BW$474,0)-1,0,COUNTIF(HiddenAttr!$BW:$BW,$B$414))</xm:f>
          </x14:formula1>
          <xm:sqref>AH414</xm:sqref>
        </x14:dataValidation>
        <x14:dataValidation type="list" allowBlank="1" showErrorMessage="1" xr:uid="{00000000-0002-0000-0000-0000BB200000}">
          <x14:formula1>
            <xm:f>OFFSET(HiddenAttr!$BX$1,MATCH($B$415,HiddenAttr!$BW$1:$BW$474,0)-1,0,COUNTIF(HiddenAttr!$BW:$BW,$B$415))</xm:f>
          </x14:formula1>
          <xm:sqref>AH415</xm:sqref>
        </x14:dataValidation>
        <x14:dataValidation type="list" allowBlank="1" showErrorMessage="1" xr:uid="{00000000-0002-0000-0000-0000BC200000}">
          <x14:formula1>
            <xm:f>OFFSET(HiddenAttr!$BX$1,MATCH($B$416,HiddenAttr!$BW$1:$BW$474,0)-1,0,COUNTIF(HiddenAttr!$BW:$BW,$B$416))</xm:f>
          </x14:formula1>
          <xm:sqref>AH416</xm:sqref>
        </x14:dataValidation>
        <x14:dataValidation type="list" allowBlank="1" showErrorMessage="1" xr:uid="{00000000-0002-0000-0000-0000BD200000}">
          <x14:formula1>
            <xm:f>OFFSET(HiddenAttr!$BX$1,MATCH($B$417,HiddenAttr!$BW$1:$BW$474,0)-1,0,COUNTIF(HiddenAttr!$BW:$BW,$B$417))</xm:f>
          </x14:formula1>
          <xm:sqref>AH417</xm:sqref>
        </x14:dataValidation>
        <x14:dataValidation type="list" allowBlank="1" showErrorMessage="1" xr:uid="{00000000-0002-0000-0000-0000BE200000}">
          <x14:formula1>
            <xm:f>OFFSET(HiddenAttr!$BX$1,MATCH($B$418,HiddenAttr!$BW$1:$BW$474,0)-1,0,COUNTIF(HiddenAttr!$BW:$BW,$B$418))</xm:f>
          </x14:formula1>
          <xm:sqref>AH418</xm:sqref>
        </x14:dataValidation>
        <x14:dataValidation type="list" allowBlank="1" showErrorMessage="1" xr:uid="{00000000-0002-0000-0000-0000BF200000}">
          <x14:formula1>
            <xm:f>OFFSET(HiddenAttr!$BX$1,MATCH($B$419,HiddenAttr!$BW$1:$BW$474,0)-1,0,COUNTIF(HiddenAttr!$BW:$BW,$B$419))</xm:f>
          </x14:formula1>
          <xm:sqref>AH419</xm:sqref>
        </x14:dataValidation>
        <x14:dataValidation type="list" allowBlank="1" showErrorMessage="1" xr:uid="{00000000-0002-0000-0000-0000C0200000}">
          <x14:formula1>
            <xm:f>OFFSET(HiddenAttr!$BX$1,MATCH($B$420,HiddenAttr!$BW$1:$BW$474,0)-1,0,COUNTIF(HiddenAttr!$BW:$BW,$B$420))</xm:f>
          </x14:formula1>
          <xm:sqref>AH420</xm:sqref>
        </x14:dataValidation>
        <x14:dataValidation type="list" allowBlank="1" showErrorMessage="1" xr:uid="{00000000-0002-0000-0000-0000C1200000}">
          <x14:formula1>
            <xm:f>OFFSET(HiddenAttr!$BX$1,MATCH($B$421,HiddenAttr!$BW$1:$BW$474,0)-1,0,COUNTIF(HiddenAttr!$BW:$BW,$B$421))</xm:f>
          </x14:formula1>
          <xm:sqref>AH421</xm:sqref>
        </x14:dataValidation>
        <x14:dataValidation type="list" allowBlank="1" showErrorMessage="1" xr:uid="{00000000-0002-0000-0000-0000C2200000}">
          <x14:formula1>
            <xm:f>OFFSET(HiddenAttr!$BX$1,MATCH($B$422,HiddenAttr!$BW$1:$BW$474,0)-1,0,COUNTIF(HiddenAttr!$BW:$BW,$B$422))</xm:f>
          </x14:formula1>
          <xm:sqref>AH422</xm:sqref>
        </x14:dataValidation>
        <x14:dataValidation type="list" allowBlank="1" showErrorMessage="1" xr:uid="{00000000-0002-0000-0000-0000C3200000}">
          <x14:formula1>
            <xm:f>OFFSET(HiddenAttr!$BX$1,MATCH($B$423,HiddenAttr!$BW$1:$BW$474,0)-1,0,COUNTIF(HiddenAttr!$BW:$BW,$B$423))</xm:f>
          </x14:formula1>
          <xm:sqref>AH423</xm:sqref>
        </x14:dataValidation>
        <x14:dataValidation type="list" allowBlank="1" showErrorMessage="1" xr:uid="{00000000-0002-0000-0000-0000C4200000}">
          <x14:formula1>
            <xm:f>OFFSET(HiddenAttr!$BX$1,MATCH($B$424,HiddenAttr!$BW$1:$BW$474,0)-1,0,COUNTIF(HiddenAttr!$BW:$BW,$B$424))</xm:f>
          </x14:formula1>
          <xm:sqref>AH424</xm:sqref>
        </x14:dataValidation>
        <x14:dataValidation type="list" allowBlank="1" showErrorMessage="1" xr:uid="{00000000-0002-0000-0000-0000C5200000}">
          <x14:formula1>
            <xm:f>OFFSET(HiddenAttr!$BX$1,MATCH($B$425,HiddenAttr!$BW$1:$BW$474,0)-1,0,COUNTIF(HiddenAttr!$BW:$BW,$B$425))</xm:f>
          </x14:formula1>
          <xm:sqref>AH425</xm:sqref>
        </x14:dataValidation>
        <x14:dataValidation type="list" allowBlank="1" showErrorMessage="1" xr:uid="{00000000-0002-0000-0000-0000C6200000}">
          <x14:formula1>
            <xm:f>OFFSET(HiddenAttr!$BX$1,MATCH($B$426,HiddenAttr!$BW$1:$BW$474,0)-1,0,COUNTIF(HiddenAttr!$BW:$BW,$B$426))</xm:f>
          </x14:formula1>
          <xm:sqref>AH426</xm:sqref>
        </x14:dataValidation>
        <x14:dataValidation type="list" allowBlank="1" showErrorMessage="1" xr:uid="{00000000-0002-0000-0000-0000C7200000}">
          <x14:formula1>
            <xm:f>OFFSET(HiddenAttr!$BX$1,MATCH($B$427,HiddenAttr!$BW$1:$BW$474,0)-1,0,COUNTIF(HiddenAttr!$BW:$BW,$B$427))</xm:f>
          </x14:formula1>
          <xm:sqref>AH427</xm:sqref>
        </x14:dataValidation>
        <x14:dataValidation type="list" allowBlank="1" showErrorMessage="1" xr:uid="{00000000-0002-0000-0000-0000C8200000}">
          <x14:formula1>
            <xm:f>OFFSET(HiddenAttr!$BX$1,MATCH($B$428,HiddenAttr!$BW$1:$BW$474,0)-1,0,COUNTIF(HiddenAttr!$BW:$BW,$B$428))</xm:f>
          </x14:formula1>
          <xm:sqref>AH428</xm:sqref>
        </x14:dataValidation>
        <x14:dataValidation type="list" allowBlank="1" showErrorMessage="1" xr:uid="{00000000-0002-0000-0000-0000C9200000}">
          <x14:formula1>
            <xm:f>OFFSET(HiddenAttr!$BX$1,MATCH($B$429,HiddenAttr!$BW$1:$BW$474,0)-1,0,COUNTIF(HiddenAttr!$BW:$BW,$B$429))</xm:f>
          </x14:formula1>
          <xm:sqref>AH429</xm:sqref>
        </x14:dataValidation>
        <x14:dataValidation type="list" allowBlank="1" showErrorMessage="1" xr:uid="{00000000-0002-0000-0000-0000CA200000}">
          <x14:formula1>
            <xm:f>OFFSET(HiddenAttr!$BX$1,MATCH($B$430,HiddenAttr!$BW$1:$BW$474,0)-1,0,COUNTIF(HiddenAttr!$BW:$BW,$B$430))</xm:f>
          </x14:formula1>
          <xm:sqref>AH430</xm:sqref>
        </x14:dataValidation>
        <x14:dataValidation type="list" allowBlank="1" showErrorMessage="1" xr:uid="{00000000-0002-0000-0000-0000CB200000}">
          <x14:formula1>
            <xm:f>OFFSET(HiddenAttr!$BX$1,MATCH($B$431,HiddenAttr!$BW$1:$BW$474,0)-1,0,COUNTIF(HiddenAttr!$BW:$BW,$B$431))</xm:f>
          </x14:formula1>
          <xm:sqref>AH431</xm:sqref>
        </x14:dataValidation>
        <x14:dataValidation type="list" allowBlank="1" showErrorMessage="1" xr:uid="{00000000-0002-0000-0000-0000CC200000}">
          <x14:formula1>
            <xm:f>OFFSET(HiddenAttr!$BX$1,MATCH($B$432,HiddenAttr!$BW$1:$BW$474,0)-1,0,COUNTIF(HiddenAttr!$BW:$BW,$B$432))</xm:f>
          </x14:formula1>
          <xm:sqref>AH432</xm:sqref>
        </x14:dataValidation>
        <x14:dataValidation type="list" allowBlank="1" showErrorMessage="1" xr:uid="{00000000-0002-0000-0000-0000CD200000}">
          <x14:formula1>
            <xm:f>OFFSET(HiddenAttr!$BX$1,MATCH($B$433,HiddenAttr!$BW$1:$BW$474,0)-1,0,COUNTIF(HiddenAttr!$BW:$BW,$B$433))</xm:f>
          </x14:formula1>
          <xm:sqref>AH433</xm:sqref>
        </x14:dataValidation>
        <x14:dataValidation type="list" allowBlank="1" showErrorMessage="1" xr:uid="{00000000-0002-0000-0000-0000CE200000}">
          <x14:formula1>
            <xm:f>OFFSET(HiddenAttr!$BX$1,MATCH($B$434,HiddenAttr!$BW$1:$BW$474,0)-1,0,COUNTIF(HiddenAttr!$BW:$BW,$B$434))</xm:f>
          </x14:formula1>
          <xm:sqref>AH434</xm:sqref>
        </x14:dataValidation>
        <x14:dataValidation type="list" allowBlank="1" showErrorMessage="1" xr:uid="{00000000-0002-0000-0000-0000CF200000}">
          <x14:formula1>
            <xm:f>OFFSET(HiddenAttr!$BX$1,MATCH($B$435,HiddenAttr!$BW$1:$BW$474,0)-1,0,COUNTIF(HiddenAttr!$BW:$BW,$B$435))</xm:f>
          </x14:formula1>
          <xm:sqref>AH435</xm:sqref>
        </x14:dataValidation>
        <x14:dataValidation type="list" allowBlank="1" showErrorMessage="1" xr:uid="{00000000-0002-0000-0000-0000D0200000}">
          <x14:formula1>
            <xm:f>OFFSET(HiddenAttr!$BX$1,MATCH($B$436,HiddenAttr!$BW$1:$BW$474,0)-1,0,COUNTIF(HiddenAttr!$BW:$BW,$B$436))</xm:f>
          </x14:formula1>
          <xm:sqref>AH436</xm:sqref>
        </x14:dataValidation>
        <x14:dataValidation type="list" allowBlank="1" showErrorMessage="1" xr:uid="{00000000-0002-0000-0000-0000D1200000}">
          <x14:formula1>
            <xm:f>OFFSET(HiddenAttr!$BX$1,MATCH($B$437,HiddenAttr!$BW$1:$BW$474,0)-1,0,COUNTIF(HiddenAttr!$BW:$BW,$B$437))</xm:f>
          </x14:formula1>
          <xm:sqref>AH437</xm:sqref>
        </x14:dataValidation>
        <x14:dataValidation type="list" allowBlank="1" showErrorMessage="1" xr:uid="{00000000-0002-0000-0000-0000D2200000}">
          <x14:formula1>
            <xm:f>OFFSET(HiddenAttr!$BX$1,MATCH($B$438,HiddenAttr!$BW$1:$BW$474,0)-1,0,COUNTIF(HiddenAttr!$BW:$BW,$B$438))</xm:f>
          </x14:formula1>
          <xm:sqref>AH438</xm:sqref>
        </x14:dataValidation>
        <x14:dataValidation type="list" allowBlank="1" showErrorMessage="1" xr:uid="{00000000-0002-0000-0000-0000D3200000}">
          <x14:formula1>
            <xm:f>OFFSET(HiddenAttr!$BX$1,MATCH($B$439,HiddenAttr!$BW$1:$BW$474,0)-1,0,COUNTIF(HiddenAttr!$BW:$BW,$B$439))</xm:f>
          </x14:formula1>
          <xm:sqref>AH439</xm:sqref>
        </x14:dataValidation>
        <x14:dataValidation type="list" allowBlank="1" showErrorMessage="1" xr:uid="{00000000-0002-0000-0000-0000D4200000}">
          <x14:formula1>
            <xm:f>OFFSET(HiddenAttr!$BX$1,MATCH($B$440,HiddenAttr!$BW$1:$BW$474,0)-1,0,COUNTIF(HiddenAttr!$BW:$BW,$B$440))</xm:f>
          </x14:formula1>
          <xm:sqref>AH440</xm:sqref>
        </x14:dataValidation>
        <x14:dataValidation type="list" allowBlank="1" showErrorMessage="1" xr:uid="{00000000-0002-0000-0000-0000D5200000}">
          <x14:formula1>
            <xm:f>OFFSET(HiddenAttr!$BX$1,MATCH($B$441,HiddenAttr!$BW$1:$BW$474,0)-1,0,COUNTIF(HiddenAttr!$BW:$BW,$B$441))</xm:f>
          </x14:formula1>
          <xm:sqref>AH441</xm:sqref>
        </x14:dataValidation>
        <x14:dataValidation type="list" allowBlank="1" showErrorMessage="1" xr:uid="{00000000-0002-0000-0000-0000D6200000}">
          <x14:formula1>
            <xm:f>OFFSET(HiddenAttr!$BX$1,MATCH($B$442,HiddenAttr!$BW$1:$BW$474,0)-1,0,COUNTIF(HiddenAttr!$BW:$BW,$B$442))</xm:f>
          </x14:formula1>
          <xm:sqref>AH442</xm:sqref>
        </x14:dataValidation>
        <x14:dataValidation type="list" allowBlank="1" showErrorMessage="1" xr:uid="{00000000-0002-0000-0000-0000D7200000}">
          <x14:formula1>
            <xm:f>OFFSET(HiddenAttr!$BX$1,MATCH($B$443,HiddenAttr!$BW$1:$BW$474,0)-1,0,COUNTIF(HiddenAttr!$BW:$BW,$B$443))</xm:f>
          </x14:formula1>
          <xm:sqref>AH443</xm:sqref>
        </x14:dataValidation>
        <x14:dataValidation type="list" allowBlank="1" showErrorMessage="1" xr:uid="{00000000-0002-0000-0000-0000D8200000}">
          <x14:formula1>
            <xm:f>OFFSET(HiddenAttr!$BX$1,MATCH($B$444,HiddenAttr!$BW$1:$BW$474,0)-1,0,COUNTIF(HiddenAttr!$BW:$BW,$B$444))</xm:f>
          </x14:formula1>
          <xm:sqref>AH444</xm:sqref>
        </x14:dataValidation>
        <x14:dataValidation type="list" allowBlank="1" showErrorMessage="1" xr:uid="{00000000-0002-0000-0000-0000D9200000}">
          <x14:formula1>
            <xm:f>OFFSET(HiddenAttr!$BX$1,MATCH($B$445,HiddenAttr!$BW$1:$BW$474,0)-1,0,COUNTIF(HiddenAttr!$BW:$BW,$B$445))</xm:f>
          </x14:formula1>
          <xm:sqref>AH445</xm:sqref>
        </x14:dataValidation>
        <x14:dataValidation type="list" allowBlank="1" showErrorMessage="1" xr:uid="{00000000-0002-0000-0000-0000DA200000}">
          <x14:formula1>
            <xm:f>OFFSET(HiddenAttr!$BX$1,MATCH($B$446,HiddenAttr!$BW$1:$BW$474,0)-1,0,COUNTIF(HiddenAttr!$BW:$BW,$B$446))</xm:f>
          </x14:formula1>
          <xm:sqref>AH446</xm:sqref>
        </x14:dataValidation>
        <x14:dataValidation type="list" allowBlank="1" showErrorMessage="1" xr:uid="{00000000-0002-0000-0000-0000DB200000}">
          <x14:formula1>
            <xm:f>OFFSET(HiddenAttr!$BX$1,MATCH($B$447,HiddenAttr!$BW$1:$BW$474,0)-1,0,COUNTIF(HiddenAttr!$BW:$BW,$B$447))</xm:f>
          </x14:formula1>
          <xm:sqref>AH447</xm:sqref>
        </x14:dataValidation>
        <x14:dataValidation type="list" allowBlank="1" showErrorMessage="1" xr:uid="{00000000-0002-0000-0000-0000DC200000}">
          <x14:formula1>
            <xm:f>OFFSET(HiddenAttr!$BX$1,MATCH($B$448,HiddenAttr!$BW$1:$BW$474,0)-1,0,COUNTIF(HiddenAttr!$BW:$BW,$B$448))</xm:f>
          </x14:formula1>
          <xm:sqref>AH448</xm:sqref>
        </x14:dataValidation>
        <x14:dataValidation type="list" allowBlank="1" showErrorMessage="1" xr:uid="{00000000-0002-0000-0000-0000DD200000}">
          <x14:formula1>
            <xm:f>OFFSET(HiddenAttr!$BX$1,MATCH($B$449,HiddenAttr!$BW$1:$BW$474,0)-1,0,COUNTIF(HiddenAttr!$BW:$BW,$B$449))</xm:f>
          </x14:formula1>
          <xm:sqref>AH449</xm:sqref>
        </x14:dataValidation>
        <x14:dataValidation type="list" allowBlank="1" showErrorMessage="1" xr:uid="{00000000-0002-0000-0000-0000DE200000}">
          <x14:formula1>
            <xm:f>OFFSET(HiddenAttr!$BX$1,MATCH($B$450,HiddenAttr!$BW$1:$BW$474,0)-1,0,COUNTIF(HiddenAttr!$BW:$BW,$B$450))</xm:f>
          </x14:formula1>
          <xm:sqref>AH450</xm:sqref>
        </x14:dataValidation>
        <x14:dataValidation type="list" allowBlank="1" showErrorMessage="1" xr:uid="{00000000-0002-0000-0000-0000DF200000}">
          <x14:formula1>
            <xm:f>OFFSET(HiddenAttr!$BX$1,MATCH($B$451,HiddenAttr!$BW$1:$BW$474,0)-1,0,COUNTIF(HiddenAttr!$BW:$BW,$B$451))</xm:f>
          </x14:formula1>
          <xm:sqref>AH451</xm:sqref>
        </x14:dataValidation>
        <x14:dataValidation type="list" allowBlank="1" showErrorMessage="1" xr:uid="{00000000-0002-0000-0000-0000E0200000}">
          <x14:formula1>
            <xm:f>OFFSET(HiddenAttr!$BX$1,MATCH($B$452,HiddenAttr!$BW$1:$BW$474,0)-1,0,COUNTIF(HiddenAttr!$BW:$BW,$B$452))</xm:f>
          </x14:formula1>
          <xm:sqref>AH452</xm:sqref>
        </x14:dataValidation>
        <x14:dataValidation type="list" allowBlank="1" showErrorMessage="1" xr:uid="{00000000-0002-0000-0000-0000E1200000}">
          <x14:formula1>
            <xm:f>OFFSET(HiddenAttr!$BX$1,MATCH($B$453,HiddenAttr!$BW$1:$BW$474,0)-1,0,COUNTIF(HiddenAttr!$BW:$BW,$B$453))</xm:f>
          </x14:formula1>
          <xm:sqref>AH453</xm:sqref>
        </x14:dataValidation>
        <x14:dataValidation type="list" allowBlank="1" showErrorMessage="1" xr:uid="{00000000-0002-0000-0000-0000E2200000}">
          <x14:formula1>
            <xm:f>OFFSET(HiddenAttr!$BX$1,MATCH($B$454,HiddenAttr!$BW$1:$BW$474,0)-1,0,COUNTIF(HiddenAttr!$BW:$BW,$B$454))</xm:f>
          </x14:formula1>
          <xm:sqref>AH454</xm:sqref>
        </x14:dataValidation>
        <x14:dataValidation type="list" allowBlank="1" showErrorMessage="1" xr:uid="{00000000-0002-0000-0000-0000E3200000}">
          <x14:formula1>
            <xm:f>OFFSET(HiddenAttr!$BX$1,MATCH($B$455,HiddenAttr!$BW$1:$BW$474,0)-1,0,COUNTIF(HiddenAttr!$BW:$BW,$B$455))</xm:f>
          </x14:formula1>
          <xm:sqref>AH455</xm:sqref>
        </x14:dataValidation>
        <x14:dataValidation type="list" allowBlank="1" showErrorMessage="1" xr:uid="{00000000-0002-0000-0000-0000E4200000}">
          <x14:formula1>
            <xm:f>OFFSET(HiddenAttr!$BX$1,MATCH($B$456,HiddenAttr!$BW$1:$BW$474,0)-1,0,COUNTIF(HiddenAttr!$BW:$BW,$B$456))</xm:f>
          </x14:formula1>
          <xm:sqref>AH456</xm:sqref>
        </x14:dataValidation>
        <x14:dataValidation type="list" allowBlank="1" showErrorMessage="1" xr:uid="{00000000-0002-0000-0000-0000E5200000}">
          <x14:formula1>
            <xm:f>OFFSET(HiddenAttr!$BX$1,MATCH($B$457,HiddenAttr!$BW$1:$BW$474,0)-1,0,COUNTIF(HiddenAttr!$BW:$BW,$B$457))</xm:f>
          </x14:formula1>
          <xm:sqref>AH457</xm:sqref>
        </x14:dataValidation>
        <x14:dataValidation type="list" allowBlank="1" showErrorMessage="1" xr:uid="{00000000-0002-0000-0000-0000E6200000}">
          <x14:formula1>
            <xm:f>OFFSET(HiddenAttr!$BX$1,MATCH($B$458,HiddenAttr!$BW$1:$BW$474,0)-1,0,COUNTIF(HiddenAttr!$BW:$BW,$B$458))</xm:f>
          </x14:formula1>
          <xm:sqref>AH458</xm:sqref>
        </x14:dataValidation>
        <x14:dataValidation type="list" allowBlank="1" showErrorMessage="1" xr:uid="{00000000-0002-0000-0000-0000E7200000}">
          <x14:formula1>
            <xm:f>OFFSET(HiddenAttr!$BX$1,MATCH($B$459,HiddenAttr!$BW$1:$BW$474,0)-1,0,COUNTIF(HiddenAttr!$BW:$BW,$B$459))</xm:f>
          </x14:formula1>
          <xm:sqref>AH459</xm:sqref>
        </x14:dataValidation>
        <x14:dataValidation type="list" allowBlank="1" showErrorMessage="1" xr:uid="{00000000-0002-0000-0000-0000E8200000}">
          <x14:formula1>
            <xm:f>OFFSET(HiddenAttr!$BX$1,MATCH($B$460,HiddenAttr!$BW$1:$BW$474,0)-1,0,COUNTIF(HiddenAttr!$BW:$BW,$B$460))</xm:f>
          </x14:formula1>
          <xm:sqref>AH460</xm:sqref>
        </x14:dataValidation>
        <x14:dataValidation type="list" allowBlank="1" showErrorMessage="1" xr:uid="{00000000-0002-0000-0000-0000E9200000}">
          <x14:formula1>
            <xm:f>OFFSET(HiddenAttr!$BX$1,MATCH($B$461,HiddenAttr!$BW$1:$BW$474,0)-1,0,COUNTIF(HiddenAttr!$BW:$BW,$B$461))</xm:f>
          </x14:formula1>
          <xm:sqref>AH461</xm:sqref>
        </x14:dataValidation>
        <x14:dataValidation type="list" allowBlank="1" showErrorMessage="1" xr:uid="{00000000-0002-0000-0000-0000EA200000}">
          <x14:formula1>
            <xm:f>OFFSET(HiddenAttr!$BX$1,MATCH($B$462,HiddenAttr!$BW$1:$BW$474,0)-1,0,COUNTIF(HiddenAttr!$BW:$BW,$B$462))</xm:f>
          </x14:formula1>
          <xm:sqref>AH462</xm:sqref>
        </x14:dataValidation>
        <x14:dataValidation type="list" allowBlank="1" showErrorMessage="1" xr:uid="{00000000-0002-0000-0000-0000EB200000}">
          <x14:formula1>
            <xm:f>OFFSET(HiddenAttr!$BX$1,MATCH($B$463,HiddenAttr!$BW$1:$BW$474,0)-1,0,COUNTIF(HiddenAttr!$BW:$BW,$B$463))</xm:f>
          </x14:formula1>
          <xm:sqref>AH463</xm:sqref>
        </x14:dataValidation>
        <x14:dataValidation type="list" allowBlank="1" showErrorMessage="1" xr:uid="{00000000-0002-0000-0000-0000EC200000}">
          <x14:formula1>
            <xm:f>OFFSET(HiddenAttr!$BX$1,MATCH($B$464,HiddenAttr!$BW$1:$BW$474,0)-1,0,COUNTIF(HiddenAttr!$BW:$BW,$B$464))</xm:f>
          </x14:formula1>
          <xm:sqref>AH464</xm:sqref>
        </x14:dataValidation>
        <x14:dataValidation type="list" allowBlank="1" showErrorMessage="1" xr:uid="{00000000-0002-0000-0000-0000ED200000}">
          <x14:formula1>
            <xm:f>OFFSET(HiddenAttr!$BX$1,MATCH($B$465,HiddenAttr!$BW$1:$BW$474,0)-1,0,COUNTIF(HiddenAttr!$BW:$BW,$B$465))</xm:f>
          </x14:formula1>
          <xm:sqref>AH465</xm:sqref>
        </x14:dataValidation>
        <x14:dataValidation type="list" allowBlank="1" showErrorMessage="1" xr:uid="{00000000-0002-0000-0000-0000EE200000}">
          <x14:formula1>
            <xm:f>OFFSET(HiddenAttr!$BX$1,MATCH($B$466,HiddenAttr!$BW$1:$BW$474,0)-1,0,COUNTIF(HiddenAttr!$BW:$BW,$B$466))</xm:f>
          </x14:formula1>
          <xm:sqref>AH466</xm:sqref>
        </x14:dataValidation>
        <x14:dataValidation type="list" allowBlank="1" showErrorMessage="1" xr:uid="{00000000-0002-0000-0000-0000EF200000}">
          <x14:formula1>
            <xm:f>OFFSET(HiddenAttr!$BX$1,MATCH($B$467,HiddenAttr!$BW$1:$BW$474,0)-1,0,COUNTIF(HiddenAttr!$BW:$BW,$B$467))</xm:f>
          </x14:formula1>
          <xm:sqref>AH467</xm:sqref>
        </x14:dataValidation>
        <x14:dataValidation type="list" allowBlank="1" showErrorMessage="1" xr:uid="{00000000-0002-0000-0000-0000F0200000}">
          <x14:formula1>
            <xm:f>OFFSET(HiddenAttr!$BX$1,MATCH($B$468,HiddenAttr!$BW$1:$BW$474,0)-1,0,COUNTIF(HiddenAttr!$BW:$BW,$B$468))</xm:f>
          </x14:formula1>
          <xm:sqref>AH468</xm:sqref>
        </x14:dataValidation>
        <x14:dataValidation type="list" allowBlank="1" showErrorMessage="1" xr:uid="{00000000-0002-0000-0000-0000F1200000}">
          <x14:formula1>
            <xm:f>OFFSET(HiddenAttr!$BX$1,MATCH($B$469,HiddenAttr!$BW$1:$BW$474,0)-1,0,COUNTIF(HiddenAttr!$BW:$BW,$B$469))</xm:f>
          </x14:formula1>
          <xm:sqref>AH469</xm:sqref>
        </x14:dataValidation>
        <x14:dataValidation type="list" allowBlank="1" showErrorMessage="1" xr:uid="{00000000-0002-0000-0000-0000F2200000}">
          <x14:formula1>
            <xm:f>OFFSET(HiddenAttr!$BX$1,MATCH($B$470,HiddenAttr!$BW$1:$BW$474,0)-1,0,COUNTIF(HiddenAttr!$BW:$BW,$B$470))</xm:f>
          </x14:formula1>
          <xm:sqref>AH470</xm:sqref>
        </x14:dataValidation>
        <x14:dataValidation type="list" allowBlank="1" showErrorMessage="1" xr:uid="{00000000-0002-0000-0000-0000F3200000}">
          <x14:formula1>
            <xm:f>OFFSET(HiddenAttr!$BX$1,MATCH($B$471,HiddenAttr!$BW$1:$BW$474,0)-1,0,COUNTIF(HiddenAttr!$BW:$BW,$B$471))</xm:f>
          </x14:formula1>
          <xm:sqref>AH471</xm:sqref>
        </x14:dataValidation>
        <x14:dataValidation type="list" allowBlank="1" showErrorMessage="1" xr:uid="{00000000-0002-0000-0000-0000F4200000}">
          <x14:formula1>
            <xm:f>OFFSET(HiddenAttr!$BX$1,MATCH($B$472,HiddenAttr!$BW$1:$BW$474,0)-1,0,COUNTIF(HiddenAttr!$BW:$BW,$B$472))</xm:f>
          </x14:formula1>
          <xm:sqref>AH472</xm:sqref>
        </x14:dataValidation>
        <x14:dataValidation type="list" allowBlank="1" showErrorMessage="1" xr:uid="{00000000-0002-0000-0000-0000F5200000}">
          <x14:formula1>
            <xm:f>OFFSET(HiddenAttr!$BX$1,MATCH($B$473,HiddenAttr!$BW$1:$BW$474,0)-1,0,COUNTIF(HiddenAttr!$BW:$BW,$B$473))</xm:f>
          </x14:formula1>
          <xm:sqref>AH473</xm:sqref>
        </x14:dataValidation>
        <x14:dataValidation type="list" allowBlank="1" showErrorMessage="1" xr:uid="{00000000-0002-0000-0000-0000F6200000}">
          <x14:formula1>
            <xm:f>OFFSET(HiddenAttr!$BX$1,MATCH($B$474,HiddenAttr!$BW$1:$BW$474,0)-1,0,COUNTIF(HiddenAttr!$BW:$BW,$B$474))</xm:f>
          </x14:formula1>
          <xm:sqref>AH474</xm:sqref>
        </x14:dataValidation>
        <x14:dataValidation type="list" allowBlank="1" showErrorMessage="1" xr:uid="{00000000-0002-0000-0000-0000F7200000}">
          <x14:formula1>
            <xm:f>OFFSET(HiddenAttr!$BX$1,MATCH($B$475,HiddenAttr!$BW$1:$BW$474,0)-1,0,COUNTIF(HiddenAttr!$BW:$BW,$B$475))</xm:f>
          </x14:formula1>
          <xm:sqref>AH475</xm:sqref>
        </x14:dataValidation>
        <x14:dataValidation type="list" allowBlank="1" showErrorMessage="1" xr:uid="{00000000-0002-0000-0000-0000F8200000}">
          <x14:formula1>
            <xm:f>OFFSET(HiddenAttr!$BX$1,MATCH($B$476,HiddenAttr!$BW$1:$BW$474,0)-1,0,COUNTIF(HiddenAttr!$BW:$BW,$B$476))</xm:f>
          </x14:formula1>
          <xm:sqref>AH476</xm:sqref>
        </x14:dataValidation>
        <x14:dataValidation type="list" allowBlank="1" showErrorMessage="1" xr:uid="{00000000-0002-0000-0000-0000F9200000}">
          <x14:formula1>
            <xm:f>OFFSET(HiddenAttr!$BX$1,MATCH($B$477,HiddenAttr!$BW$1:$BW$474,0)-1,0,COUNTIF(HiddenAttr!$BW:$BW,$B$477))</xm:f>
          </x14:formula1>
          <xm:sqref>AH477</xm:sqref>
        </x14:dataValidation>
        <x14:dataValidation type="list" allowBlank="1" showErrorMessage="1" xr:uid="{00000000-0002-0000-0000-0000FA200000}">
          <x14:formula1>
            <xm:f>OFFSET(HiddenAttr!$BX$1,MATCH($B$478,HiddenAttr!$BW$1:$BW$474,0)-1,0,COUNTIF(HiddenAttr!$BW:$BW,$B$478))</xm:f>
          </x14:formula1>
          <xm:sqref>AH478</xm:sqref>
        </x14:dataValidation>
        <x14:dataValidation type="list" allowBlank="1" showErrorMessage="1" xr:uid="{00000000-0002-0000-0000-0000FB200000}">
          <x14:formula1>
            <xm:f>OFFSET(HiddenAttr!$BX$1,MATCH($B$479,HiddenAttr!$BW$1:$BW$474,0)-1,0,COUNTIF(HiddenAttr!$BW:$BW,$B$479))</xm:f>
          </x14:formula1>
          <xm:sqref>AH479</xm:sqref>
        </x14:dataValidation>
        <x14:dataValidation type="list" allowBlank="1" showErrorMessage="1" xr:uid="{00000000-0002-0000-0000-0000FC200000}">
          <x14:formula1>
            <xm:f>OFFSET(HiddenAttr!$BX$1,MATCH($B$480,HiddenAttr!$BW$1:$BW$474,0)-1,0,COUNTIF(HiddenAttr!$BW:$BW,$B$480))</xm:f>
          </x14:formula1>
          <xm:sqref>AH480</xm:sqref>
        </x14:dataValidation>
        <x14:dataValidation type="list" allowBlank="1" showErrorMessage="1" xr:uid="{00000000-0002-0000-0000-0000FD200000}">
          <x14:formula1>
            <xm:f>OFFSET(HiddenAttr!$BX$1,MATCH($B$481,HiddenAttr!$BW$1:$BW$474,0)-1,0,COUNTIF(HiddenAttr!$BW:$BW,$B$481))</xm:f>
          </x14:formula1>
          <xm:sqref>AH481</xm:sqref>
        </x14:dataValidation>
        <x14:dataValidation type="list" allowBlank="1" showErrorMessage="1" xr:uid="{00000000-0002-0000-0000-0000FE200000}">
          <x14:formula1>
            <xm:f>OFFSET(HiddenAttr!$BX$1,MATCH($B$482,HiddenAttr!$BW$1:$BW$474,0)-1,0,COUNTIF(HiddenAttr!$BW:$BW,$B$482))</xm:f>
          </x14:formula1>
          <xm:sqref>AH482</xm:sqref>
        </x14:dataValidation>
        <x14:dataValidation type="list" allowBlank="1" showErrorMessage="1" xr:uid="{00000000-0002-0000-0000-0000FF200000}">
          <x14:formula1>
            <xm:f>OFFSET(HiddenAttr!$BX$1,MATCH($B$483,HiddenAttr!$BW$1:$BW$474,0)-1,0,COUNTIF(HiddenAttr!$BW:$BW,$B$483))</xm:f>
          </x14:formula1>
          <xm:sqref>AH483</xm:sqref>
        </x14:dataValidation>
        <x14:dataValidation type="list" allowBlank="1" showErrorMessage="1" xr:uid="{00000000-0002-0000-0000-000000210000}">
          <x14:formula1>
            <xm:f>OFFSET(HiddenAttr!$BX$1,MATCH($B$484,HiddenAttr!$BW$1:$BW$474,0)-1,0,COUNTIF(HiddenAttr!$BW:$BW,$B$484))</xm:f>
          </x14:formula1>
          <xm:sqref>AH484</xm:sqref>
        </x14:dataValidation>
        <x14:dataValidation type="list" allowBlank="1" showErrorMessage="1" xr:uid="{00000000-0002-0000-0000-000001210000}">
          <x14:formula1>
            <xm:f>OFFSET(HiddenAttr!$BX$1,MATCH($B$485,HiddenAttr!$BW$1:$BW$474,0)-1,0,COUNTIF(HiddenAttr!$BW:$BW,$B$485))</xm:f>
          </x14:formula1>
          <xm:sqref>AH485</xm:sqref>
        </x14:dataValidation>
        <x14:dataValidation type="list" allowBlank="1" showErrorMessage="1" xr:uid="{00000000-0002-0000-0000-000002210000}">
          <x14:formula1>
            <xm:f>OFFSET(HiddenAttr!$BX$1,MATCH($B$486,HiddenAttr!$BW$1:$BW$474,0)-1,0,COUNTIF(HiddenAttr!$BW:$BW,$B$486))</xm:f>
          </x14:formula1>
          <xm:sqref>AH486</xm:sqref>
        </x14:dataValidation>
        <x14:dataValidation type="list" allowBlank="1" showErrorMessage="1" xr:uid="{00000000-0002-0000-0000-000003210000}">
          <x14:formula1>
            <xm:f>OFFSET(HiddenAttr!$BX$1,MATCH($B$487,HiddenAttr!$BW$1:$BW$474,0)-1,0,COUNTIF(HiddenAttr!$BW:$BW,$B$487))</xm:f>
          </x14:formula1>
          <xm:sqref>AH487</xm:sqref>
        </x14:dataValidation>
        <x14:dataValidation type="list" allowBlank="1" showErrorMessage="1" xr:uid="{00000000-0002-0000-0000-000004210000}">
          <x14:formula1>
            <xm:f>OFFSET(HiddenAttr!$BX$1,MATCH($B$488,HiddenAttr!$BW$1:$BW$474,0)-1,0,COUNTIF(HiddenAttr!$BW:$BW,$B$488))</xm:f>
          </x14:formula1>
          <xm:sqref>AH488</xm:sqref>
        </x14:dataValidation>
        <x14:dataValidation type="list" allowBlank="1" showErrorMessage="1" xr:uid="{00000000-0002-0000-0000-000005210000}">
          <x14:formula1>
            <xm:f>OFFSET(HiddenAttr!$BX$1,MATCH($B$489,HiddenAttr!$BW$1:$BW$474,0)-1,0,COUNTIF(HiddenAttr!$BW:$BW,$B$489))</xm:f>
          </x14:formula1>
          <xm:sqref>AH489</xm:sqref>
        </x14:dataValidation>
        <x14:dataValidation type="list" allowBlank="1" showErrorMessage="1" xr:uid="{00000000-0002-0000-0000-000006210000}">
          <x14:formula1>
            <xm:f>OFFSET(HiddenAttr!$BX$1,MATCH($B$490,HiddenAttr!$BW$1:$BW$474,0)-1,0,COUNTIF(HiddenAttr!$BW:$BW,$B$490))</xm:f>
          </x14:formula1>
          <xm:sqref>AH490</xm:sqref>
        </x14:dataValidation>
        <x14:dataValidation type="list" allowBlank="1" showErrorMessage="1" xr:uid="{00000000-0002-0000-0000-000007210000}">
          <x14:formula1>
            <xm:f>OFFSET(HiddenAttr!$BX$1,MATCH($B$491,HiddenAttr!$BW$1:$BW$474,0)-1,0,COUNTIF(HiddenAttr!$BW:$BW,$B$491))</xm:f>
          </x14:formula1>
          <xm:sqref>AH491</xm:sqref>
        </x14:dataValidation>
        <x14:dataValidation type="list" allowBlank="1" showErrorMessage="1" xr:uid="{00000000-0002-0000-0000-000008210000}">
          <x14:formula1>
            <xm:f>OFFSET(HiddenAttr!$BX$1,MATCH($B$492,HiddenAttr!$BW$1:$BW$474,0)-1,0,COUNTIF(HiddenAttr!$BW:$BW,$B$492))</xm:f>
          </x14:formula1>
          <xm:sqref>AH492</xm:sqref>
        </x14:dataValidation>
        <x14:dataValidation type="list" allowBlank="1" showErrorMessage="1" xr:uid="{00000000-0002-0000-0000-000009210000}">
          <x14:formula1>
            <xm:f>OFFSET(HiddenAttr!$BX$1,MATCH($B$493,HiddenAttr!$BW$1:$BW$474,0)-1,0,COUNTIF(HiddenAttr!$BW:$BW,$B$493))</xm:f>
          </x14:formula1>
          <xm:sqref>AH493</xm:sqref>
        </x14:dataValidation>
        <x14:dataValidation type="list" allowBlank="1" showErrorMessage="1" xr:uid="{00000000-0002-0000-0000-00000A210000}">
          <x14:formula1>
            <xm:f>OFFSET(HiddenAttr!$BX$1,MATCH($B$494,HiddenAttr!$BW$1:$BW$474,0)-1,0,COUNTIF(HiddenAttr!$BW:$BW,$B$494))</xm:f>
          </x14:formula1>
          <xm:sqref>AH494</xm:sqref>
        </x14:dataValidation>
        <x14:dataValidation type="list" allowBlank="1" showErrorMessage="1" xr:uid="{00000000-0002-0000-0000-00000B210000}">
          <x14:formula1>
            <xm:f>OFFSET(HiddenAttr!$BX$1,MATCH($B$495,HiddenAttr!$BW$1:$BW$474,0)-1,0,COUNTIF(HiddenAttr!$BW:$BW,$B$495))</xm:f>
          </x14:formula1>
          <xm:sqref>AH495</xm:sqref>
        </x14:dataValidation>
        <x14:dataValidation type="list" allowBlank="1" showErrorMessage="1" xr:uid="{00000000-0002-0000-0000-00000C210000}">
          <x14:formula1>
            <xm:f>OFFSET(HiddenAttr!$BX$1,MATCH($B$496,HiddenAttr!$BW$1:$BW$474,0)-1,0,COUNTIF(HiddenAttr!$BW:$BW,$B$496))</xm:f>
          </x14:formula1>
          <xm:sqref>AH496</xm:sqref>
        </x14:dataValidation>
        <x14:dataValidation type="list" allowBlank="1" showErrorMessage="1" xr:uid="{00000000-0002-0000-0000-00000D210000}">
          <x14:formula1>
            <xm:f>OFFSET(HiddenAttr!$BX$1,MATCH($B$497,HiddenAttr!$BW$1:$BW$474,0)-1,0,COUNTIF(HiddenAttr!$BW:$BW,$B$497))</xm:f>
          </x14:formula1>
          <xm:sqref>AH497</xm:sqref>
        </x14:dataValidation>
        <x14:dataValidation type="list" allowBlank="1" showErrorMessage="1" xr:uid="{00000000-0002-0000-0000-00000E210000}">
          <x14:formula1>
            <xm:f>OFFSET(HiddenAttr!$BX$1,MATCH($B$498,HiddenAttr!$BW$1:$BW$474,0)-1,0,COUNTIF(HiddenAttr!$BW:$BW,$B$498))</xm:f>
          </x14:formula1>
          <xm:sqref>AH498</xm:sqref>
        </x14:dataValidation>
        <x14:dataValidation type="list" allowBlank="1" showErrorMessage="1" xr:uid="{00000000-0002-0000-0000-00000F210000}">
          <x14:formula1>
            <xm:f>OFFSET(HiddenAttr!$BX$1,MATCH($B$499,HiddenAttr!$BW$1:$BW$474,0)-1,0,COUNTIF(HiddenAttr!$BW:$BW,$B$499))</xm:f>
          </x14:formula1>
          <xm:sqref>AH499</xm:sqref>
        </x14:dataValidation>
        <x14:dataValidation type="list" allowBlank="1" showErrorMessage="1" xr:uid="{00000000-0002-0000-0000-000010210000}">
          <x14:formula1>
            <xm:f>OFFSET(HiddenAttr!$BX$1,MATCH($B$500,HiddenAttr!$BW$1:$BW$474,0)-1,0,COUNTIF(HiddenAttr!$BW:$BW,$B$500))</xm:f>
          </x14:formula1>
          <xm:sqref>AH500</xm:sqref>
        </x14:dataValidation>
        <x14:dataValidation type="list" allowBlank="1" showErrorMessage="1" xr:uid="{00000000-0002-0000-0000-000011210000}">
          <x14:formula1>
            <xm:f>OFFSET(HiddenAttr!$BX$1,MATCH($B$501,HiddenAttr!$BW$1:$BW$474,0)-1,0,COUNTIF(HiddenAttr!$BW:$BW,$B$501))</xm:f>
          </x14:formula1>
          <xm:sqref>AH501</xm:sqref>
        </x14:dataValidation>
        <x14:dataValidation type="list" allowBlank="1" showErrorMessage="1" xr:uid="{00000000-0002-0000-0000-000012210000}">
          <x14:formula1>
            <xm:f>OFFSET(HiddenAttr!$BX$1,MATCH($B$502,HiddenAttr!$BW$1:$BW$474,0)-1,0,COUNTIF(HiddenAttr!$BW:$BW,$B$502))</xm:f>
          </x14:formula1>
          <xm:sqref>AH502</xm:sqref>
        </x14:dataValidation>
        <x14:dataValidation type="list" allowBlank="1" showErrorMessage="1" xr:uid="{00000000-0002-0000-0000-000013210000}">
          <x14:formula1>
            <xm:f>OFFSET(HiddenAttr!$BX$1,MATCH($B$503,HiddenAttr!$BW$1:$BW$474,0)-1,0,COUNTIF(HiddenAttr!$BW:$BW,$B$503))</xm:f>
          </x14:formula1>
          <xm:sqref>AH503</xm:sqref>
        </x14:dataValidation>
        <x14:dataValidation type="list" allowBlank="1" showErrorMessage="1" xr:uid="{00000000-0002-0000-0000-000014210000}">
          <x14:formula1>
            <xm:f>OFFSET(HiddenAttr!$BX$1,MATCH($B$504,HiddenAttr!$BW$1:$BW$474,0)-1,0,COUNTIF(HiddenAttr!$BW:$BW,$B$504))</xm:f>
          </x14:formula1>
          <xm:sqref>AH504</xm:sqref>
        </x14:dataValidation>
        <x14:dataValidation type="list" allowBlank="1" showErrorMessage="1" xr:uid="{00000000-0002-0000-0000-000015210000}">
          <x14:formula1>
            <xm:f>OFFSET(HiddenAttr!$BX$1,MATCH($B$505,HiddenAttr!$BW$1:$BW$474,0)-1,0,COUNTIF(HiddenAttr!$BW:$BW,$B$505))</xm:f>
          </x14:formula1>
          <xm:sqref>AH505</xm:sqref>
        </x14:dataValidation>
        <x14:dataValidation type="list" allowBlank="1" showErrorMessage="1" xr:uid="{00000000-0002-0000-0000-000016210000}">
          <x14:formula1>
            <xm:f>OFFSET(HiddenAttr!$BX$1,MATCH($B$506,HiddenAttr!$BW$1:$BW$474,0)-1,0,COUNTIF(HiddenAttr!$BW:$BW,$B$506))</xm:f>
          </x14:formula1>
          <xm:sqref>AH506</xm:sqref>
        </x14:dataValidation>
        <x14:dataValidation type="list" allowBlank="1" showErrorMessage="1" xr:uid="{00000000-0002-0000-0000-000017210000}">
          <x14:formula1>
            <xm:f>OFFSET(HiddenAttr!$BX$1,MATCH($B$507,HiddenAttr!$BW$1:$BW$474,0)-1,0,COUNTIF(HiddenAttr!$BW:$BW,$B$507))</xm:f>
          </x14:formula1>
          <xm:sqref>AH507</xm:sqref>
        </x14:dataValidation>
        <x14:dataValidation type="list" allowBlank="1" showErrorMessage="1" xr:uid="{00000000-0002-0000-0000-000018210000}">
          <x14:formula1>
            <xm:f>OFFSET(HiddenAttr!$BX$1,MATCH($B$508,HiddenAttr!$BW$1:$BW$474,0)-1,0,COUNTIF(HiddenAttr!$BW:$BW,$B$508))</xm:f>
          </x14:formula1>
          <xm:sqref>AH508</xm:sqref>
        </x14:dataValidation>
        <x14:dataValidation type="list" allowBlank="1" showErrorMessage="1" xr:uid="{00000000-0002-0000-0000-000019210000}">
          <x14:formula1>
            <xm:f>OFFSET(HiddenAttr!$BX$1,MATCH($B$509,HiddenAttr!$BW$1:$BW$474,0)-1,0,COUNTIF(HiddenAttr!$BW:$BW,$B$509))</xm:f>
          </x14:formula1>
          <xm:sqref>AH509</xm:sqref>
        </x14:dataValidation>
        <x14:dataValidation type="list" allowBlank="1" showErrorMessage="1" xr:uid="{00000000-0002-0000-0000-00001A210000}">
          <x14:formula1>
            <xm:f>OFFSET(HiddenAttr!$BX$1,MATCH($B$510,HiddenAttr!$BW$1:$BW$474,0)-1,0,COUNTIF(HiddenAttr!$BW:$BW,$B$510))</xm:f>
          </x14:formula1>
          <xm:sqref>AH510</xm:sqref>
        </x14:dataValidation>
        <x14:dataValidation type="list" allowBlank="1" showErrorMessage="1" xr:uid="{00000000-0002-0000-0000-00001B210000}">
          <x14:formula1>
            <xm:f>OFFSET(HiddenAttr!$BX$1,MATCH($B$511,HiddenAttr!$BW$1:$BW$474,0)-1,0,COUNTIF(HiddenAttr!$BW:$BW,$B$511))</xm:f>
          </x14:formula1>
          <xm:sqref>AH511</xm:sqref>
        </x14:dataValidation>
        <x14:dataValidation type="list" allowBlank="1" showErrorMessage="1" xr:uid="{00000000-0002-0000-0000-00001C210000}">
          <x14:formula1>
            <xm:f>OFFSET(HiddenAttr!$BX$1,MATCH($B$512,HiddenAttr!$BW$1:$BW$474,0)-1,0,COUNTIF(HiddenAttr!$BW:$BW,$B$512))</xm:f>
          </x14:formula1>
          <xm:sqref>AH512</xm:sqref>
        </x14:dataValidation>
        <x14:dataValidation type="list" allowBlank="1" showErrorMessage="1" xr:uid="{00000000-0002-0000-0000-00001D210000}">
          <x14:formula1>
            <xm:f>OFFSET(HiddenAttr!$BX$1,MATCH($B$513,HiddenAttr!$BW$1:$BW$474,0)-1,0,COUNTIF(HiddenAttr!$BW:$BW,$B$513))</xm:f>
          </x14:formula1>
          <xm:sqref>AH513</xm:sqref>
        </x14:dataValidation>
        <x14:dataValidation type="list" allowBlank="1" showErrorMessage="1" xr:uid="{00000000-0002-0000-0000-00001E210000}">
          <x14:formula1>
            <xm:f>OFFSET(HiddenAttr!$BX$1,MATCH($B$514,HiddenAttr!$BW$1:$BW$474,0)-1,0,COUNTIF(HiddenAttr!$BW:$BW,$B$514))</xm:f>
          </x14:formula1>
          <xm:sqref>AH514</xm:sqref>
        </x14:dataValidation>
        <x14:dataValidation type="list" allowBlank="1" showErrorMessage="1" xr:uid="{00000000-0002-0000-0000-00001F210000}">
          <x14:formula1>
            <xm:f>OFFSET(HiddenAttr!$BX$1,MATCH($B$515,HiddenAttr!$BW$1:$BW$474,0)-1,0,COUNTIF(HiddenAttr!$BW:$BW,$B$515))</xm:f>
          </x14:formula1>
          <xm:sqref>AH515</xm:sqref>
        </x14:dataValidation>
        <x14:dataValidation type="list" allowBlank="1" showErrorMessage="1" xr:uid="{00000000-0002-0000-0000-000020210000}">
          <x14:formula1>
            <xm:f>OFFSET(HiddenAttr!$BX$1,MATCH($B$516,HiddenAttr!$BW$1:$BW$474,0)-1,0,COUNTIF(HiddenAttr!$BW:$BW,$B$516))</xm:f>
          </x14:formula1>
          <xm:sqref>AH516</xm:sqref>
        </x14:dataValidation>
        <x14:dataValidation type="list" allowBlank="1" showErrorMessage="1" xr:uid="{00000000-0002-0000-0000-000021210000}">
          <x14:formula1>
            <xm:f>OFFSET(HiddenAttr!$BX$1,MATCH($B$517,HiddenAttr!$BW$1:$BW$474,0)-1,0,COUNTIF(HiddenAttr!$BW:$BW,$B$517))</xm:f>
          </x14:formula1>
          <xm:sqref>AH517</xm:sqref>
        </x14:dataValidation>
        <x14:dataValidation type="list" allowBlank="1" showErrorMessage="1" xr:uid="{00000000-0002-0000-0000-000022210000}">
          <x14:formula1>
            <xm:f>OFFSET(HiddenAttr!$BX$1,MATCH($B$518,HiddenAttr!$BW$1:$BW$474,0)-1,0,COUNTIF(HiddenAttr!$BW:$BW,$B$518))</xm:f>
          </x14:formula1>
          <xm:sqref>AH518</xm:sqref>
        </x14:dataValidation>
        <x14:dataValidation type="list" allowBlank="1" showErrorMessage="1" xr:uid="{00000000-0002-0000-0000-000023210000}">
          <x14:formula1>
            <xm:f>OFFSET(HiddenAttr!$BX$1,MATCH($B$519,HiddenAttr!$BW$1:$BW$474,0)-1,0,COUNTIF(HiddenAttr!$BW:$BW,$B$519))</xm:f>
          </x14:formula1>
          <xm:sqref>AH519</xm:sqref>
        </x14:dataValidation>
        <x14:dataValidation type="list" allowBlank="1" showErrorMessage="1" xr:uid="{00000000-0002-0000-0000-000024210000}">
          <x14:formula1>
            <xm:f>OFFSET(HiddenAttr!$BX$1,MATCH($B$520,HiddenAttr!$BW$1:$BW$474,0)-1,0,COUNTIF(HiddenAttr!$BW:$BW,$B$520))</xm:f>
          </x14:formula1>
          <xm:sqref>AH520</xm:sqref>
        </x14:dataValidation>
        <x14:dataValidation type="list" allowBlank="1" showErrorMessage="1" xr:uid="{00000000-0002-0000-0000-000025210000}">
          <x14:formula1>
            <xm:f>OFFSET(HiddenAttr!$BX$1,MATCH($B$521,HiddenAttr!$BW$1:$BW$474,0)-1,0,COUNTIF(HiddenAttr!$BW:$BW,$B$521))</xm:f>
          </x14:formula1>
          <xm:sqref>AH521</xm:sqref>
        </x14:dataValidation>
        <x14:dataValidation type="list" allowBlank="1" showErrorMessage="1" xr:uid="{00000000-0002-0000-0000-000026210000}">
          <x14:formula1>
            <xm:f>OFFSET(HiddenAttr!$BX$1,MATCH($B$522,HiddenAttr!$BW$1:$BW$474,0)-1,0,COUNTIF(HiddenAttr!$BW:$BW,$B$522))</xm:f>
          </x14:formula1>
          <xm:sqref>AH522</xm:sqref>
        </x14:dataValidation>
        <x14:dataValidation type="list" allowBlank="1" showErrorMessage="1" xr:uid="{00000000-0002-0000-0000-000027210000}">
          <x14:formula1>
            <xm:f>OFFSET(HiddenAttr!$BX$1,MATCH($B$523,HiddenAttr!$BW$1:$BW$474,0)-1,0,COUNTIF(HiddenAttr!$BW:$BW,$B$523))</xm:f>
          </x14:formula1>
          <xm:sqref>AH523</xm:sqref>
        </x14:dataValidation>
        <x14:dataValidation type="list" allowBlank="1" showErrorMessage="1" xr:uid="{00000000-0002-0000-0000-000028210000}">
          <x14:formula1>
            <xm:f>OFFSET(HiddenAttr!$BX$1,MATCH($B$524,HiddenAttr!$BW$1:$BW$474,0)-1,0,COUNTIF(HiddenAttr!$BW:$BW,$B$524))</xm:f>
          </x14:formula1>
          <xm:sqref>AH524</xm:sqref>
        </x14:dataValidation>
        <x14:dataValidation type="list" allowBlank="1" showErrorMessage="1" xr:uid="{00000000-0002-0000-0000-000029210000}">
          <x14:formula1>
            <xm:f>OFFSET(HiddenAttr!$BX$1,MATCH($B$525,HiddenAttr!$BW$1:$BW$474,0)-1,0,COUNTIF(HiddenAttr!$BW:$BW,$B$525))</xm:f>
          </x14:formula1>
          <xm:sqref>AH525</xm:sqref>
        </x14:dataValidation>
        <x14:dataValidation type="list" allowBlank="1" showErrorMessage="1" xr:uid="{00000000-0002-0000-0000-00002A210000}">
          <x14:formula1>
            <xm:f>OFFSET(HiddenAttr!$BX$1,MATCH($B$526,HiddenAttr!$BW$1:$BW$474,0)-1,0,COUNTIF(HiddenAttr!$BW:$BW,$B$526))</xm:f>
          </x14:formula1>
          <xm:sqref>AH526</xm:sqref>
        </x14:dataValidation>
        <x14:dataValidation type="list" allowBlank="1" showErrorMessage="1" xr:uid="{00000000-0002-0000-0000-00002B210000}">
          <x14:formula1>
            <xm:f>OFFSET(HiddenAttr!$BX$1,MATCH($B$527,HiddenAttr!$BW$1:$BW$474,0)-1,0,COUNTIF(HiddenAttr!$BW:$BW,$B$527))</xm:f>
          </x14:formula1>
          <xm:sqref>AH527</xm:sqref>
        </x14:dataValidation>
        <x14:dataValidation type="list" allowBlank="1" showErrorMessage="1" xr:uid="{00000000-0002-0000-0000-00002C210000}">
          <x14:formula1>
            <xm:f>OFFSET(HiddenAttr!$BX$1,MATCH($B$528,HiddenAttr!$BW$1:$BW$474,0)-1,0,COUNTIF(HiddenAttr!$BW:$BW,$B$528))</xm:f>
          </x14:formula1>
          <xm:sqref>AH528</xm:sqref>
        </x14:dataValidation>
        <x14:dataValidation type="list" allowBlank="1" showErrorMessage="1" xr:uid="{00000000-0002-0000-0000-00002D210000}">
          <x14:formula1>
            <xm:f>OFFSET(HiddenAttr!$BX$1,MATCH($B$529,HiddenAttr!$BW$1:$BW$474,0)-1,0,COUNTIF(HiddenAttr!$BW:$BW,$B$529))</xm:f>
          </x14:formula1>
          <xm:sqref>AH529</xm:sqref>
        </x14:dataValidation>
        <x14:dataValidation type="list" allowBlank="1" showErrorMessage="1" xr:uid="{00000000-0002-0000-0000-00002E210000}">
          <x14:formula1>
            <xm:f>OFFSET(HiddenAttr!$BX$1,MATCH($B$530,HiddenAttr!$BW$1:$BW$474,0)-1,0,COUNTIF(HiddenAttr!$BW:$BW,$B$530))</xm:f>
          </x14:formula1>
          <xm:sqref>AH530</xm:sqref>
        </x14:dataValidation>
        <x14:dataValidation type="list" allowBlank="1" showErrorMessage="1" xr:uid="{00000000-0002-0000-0000-00002F210000}">
          <x14:formula1>
            <xm:f>OFFSET(HiddenAttr!$BX$1,MATCH($B$531,HiddenAttr!$BW$1:$BW$474,0)-1,0,COUNTIF(HiddenAttr!$BW:$BW,$B$531))</xm:f>
          </x14:formula1>
          <xm:sqref>AH531</xm:sqref>
        </x14:dataValidation>
        <x14:dataValidation type="list" allowBlank="1" showErrorMessage="1" xr:uid="{00000000-0002-0000-0000-000030210000}">
          <x14:formula1>
            <xm:f>OFFSET(HiddenAttr!$BX$1,MATCH($B$532,HiddenAttr!$BW$1:$BW$474,0)-1,0,COUNTIF(HiddenAttr!$BW:$BW,$B$532))</xm:f>
          </x14:formula1>
          <xm:sqref>AH532</xm:sqref>
        </x14:dataValidation>
        <x14:dataValidation type="list" allowBlank="1" showErrorMessage="1" xr:uid="{00000000-0002-0000-0000-000031210000}">
          <x14:formula1>
            <xm:f>OFFSET(HiddenAttr!$BX$1,MATCH($B$533,HiddenAttr!$BW$1:$BW$474,0)-1,0,COUNTIF(HiddenAttr!$BW:$BW,$B$533))</xm:f>
          </x14:formula1>
          <xm:sqref>AH533</xm:sqref>
        </x14:dataValidation>
        <x14:dataValidation type="list" allowBlank="1" showErrorMessage="1" xr:uid="{00000000-0002-0000-0000-000032210000}">
          <x14:formula1>
            <xm:f>OFFSET(HiddenAttr!$BX$1,MATCH($B$534,HiddenAttr!$BW$1:$BW$474,0)-1,0,COUNTIF(HiddenAttr!$BW:$BW,$B$534))</xm:f>
          </x14:formula1>
          <xm:sqref>AH534</xm:sqref>
        </x14:dataValidation>
        <x14:dataValidation type="list" allowBlank="1" showErrorMessage="1" xr:uid="{00000000-0002-0000-0000-000033210000}">
          <x14:formula1>
            <xm:f>OFFSET(HiddenAttr!$BX$1,MATCH($B$535,HiddenAttr!$BW$1:$BW$474,0)-1,0,COUNTIF(HiddenAttr!$BW:$BW,$B$535))</xm:f>
          </x14:formula1>
          <xm:sqref>AH535</xm:sqref>
        </x14:dataValidation>
        <x14:dataValidation type="list" allowBlank="1" showErrorMessage="1" xr:uid="{00000000-0002-0000-0000-000034210000}">
          <x14:formula1>
            <xm:f>OFFSET(HiddenAttr!$BX$1,MATCH($B$536,HiddenAttr!$BW$1:$BW$474,0)-1,0,COUNTIF(HiddenAttr!$BW:$BW,$B$536))</xm:f>
          </x14:formula1>
          <xm:sqref>AH536</xm:sqref>
        </x14:dataValidation>
        <x14:dataValidation type="list" allowBlank="1" showErrorMessage="1" xr:uid="{00000000-0002-0000-0000-000035210000}">
          <x14:formula1>
            <xm:f>OFFSET(HiddenAttr!$BX$1,MATCH($B$537,HiddenAttr!$BW$1:$BW$474,0)-1,0,COUNTIF(HiddenAttr!$BW:$BW,$B$537))</xm:f>
          </x14:formula1>
          <xm:sqref>AH537</xm:sqref>
        </x14:dataValidation>
        <x14:dataValidation type="list" allowBlank="1" showErrorMessage="1" xr:uid="{00000000-0002-0000-0000-000036210000}">
          <x14:formula1>
            <xm:f>OFFSET(HiddenAttr!$BX$1,MATCH($B$538,HiddenAttr!$BW$1:$BW$474,0)-1,0,COUNTIF(HiddenAttr!$BW:$BW,$B$538))</xm:f>
          </x14:formula1>
          <xm:sqref>AH538</xm:sqref>
        </x14:dataValidation>
        <x14:dataValidation type="list" allowBlank="1" showErrorMessage="1" xr:uid="{00000000-0002-0000-0000-000037210000}">
          <x14:formula1>
            <xm:f>OFFSET(HiddenAttr!$BX$1,MATCH($B$539,HiddenAttr!$BW$1:$BW$474,0)-1,0,COUNTIF(HiddenAttr!$BW:$BW,$B$539))</xm:f>
          </x14:formula1>
          <xm:sqref>AH539</xm:sqref>
        </x14:dataValidation>
        <x14:dataValidation type="list" allowBlank="1" showErrorMessage="1" xr:uid="{00000000-0002-0000-0000-000038210000}">
          <x14:formula1>
            <xm:f>OFFSET(HiddenAttr!$BX$1,MATCH($B$540,HiddenAttr!$BW$1:$BW$474,0)-1,0,COUNTIF(HiddenAttr!$BW:$BW,$B$540))</xm:f>
          </x14:formula1>
          <xm:sqref>AH540</xm:sqref>
        </x14:dataValidation>
        <x14:dataValidation type="list" allowBlank="1" showErrorMessage="1" xr:uid="{00000000-0002-0000-0000-000039210000}">
          <x14:formula1>
            <xm:f>OFFSET(HiddenAttr!$BX$1,MATCH($B$541,HiddenAttr!$BW$1:$BW$474,0)-1,0,COUNTIF(HiddenAttr!$BW:$BW,$B$541))</xm:f>
          </x14:formula1>
          <xm:sqref>AH541</xm:sqref>
        </x14:dataValidation>
        <x14:dataValidation type="list" allowBlank="1" showErrorMessage="1" xr:uid="{00000000-0002-0000-0000-00003A210000}">
          <x14:formula1>
            <xm:f>OFFSET(HiddenAttr!$BX$1,MATCH($B$542,HiddenAttr!$BW$1:$BW$474,0)-1,0,COUNTIF(HiddenAttr!$BW:$BW,$B$542))</xm:f>
          </x14:formula1>
          <xm:sqref>AH542</xm:sqref>
        </x14:dataValidation>
        <x14:dataValidation type="list" allowBlank="1" showErrorMessage="1" xr:uid="{00000000-0002-0000-0000-00003B210000}">
          <x14:formula1>
            <xm:f>OFFSET(HiddenAttr!$BX$1,MATCH($B$543,HiddenAttr!$BW$1:$BW$474,0)-1,0,COUNTIF(HiddenAttr!$BW:$BW,$B$543))</xm:f>
          </x14:formula1>
          <xm:sqref>AH543</xm:sqref>
        </x14:dataValidation>
        <x14:dataValidation type="list" allowBlank="1" showErrorMessage="1" xr:uid="{00000000-0002-0000-0000-00003C210000}">
          <x14:formula1>
            <xm:f>OFFSET(HiddenAttr!$BX$1,MATCH($B$544,HiddenAttr!$BW$1:$BW$474,0)-1,0,COUNTIF(HiddenAttr!$BW:$BW,$B$544))</xm:f>
          </x14:formula1>
          <xm:sqref>AH544</xm:sqref>
        </x14:dataValidation>
        <x14:dataValidation type="list" allowBlank="1" showErrorMessage="1" xr:uid="{00000000-0002-0000-0000-00003D210000}">
          <x14:formula1>
            <xm:f>OFFSET(HiddenAttr!$BX$1,MATCH($B$545,HiddenAttr!$BW$1:$BW$474,0)-1,0,COUNTIF(HiddenAttr!$BW:$BW,$B$545))</xm:f>
          </x14:formula1>
          <xm:sqref>AH545</xm:sqref>
        </x14:dataValidation>
        <x14:dataValidation type="list" allowBlank="1" showErrorMessage="1" xr:uid="{00000000-0002-0000-0000-00003E210000}">
          <x14:formula1>
            <xm:f>OFFSET(HiddenAttr!$BX$1,MATCH($B$546,HiddenAttr!$BW$1:$BW$474,0)-1,0,COUNTIF(HiddenAttr!$BW:$BW,$B$546))</xm:f>
          </x14:formula1>
          <xm:sqref>AH546</xm:sqref>
        </x14:dataValidation>
        <x14:dataValidation type="list" allowBlank="1" showErrorMessage="1" xr:uid="{00000000-0002-0000-0000-00003F210000}">
          <x14:formula1>
            <xm:f>OFFSET(HiddenAttr!$BX$1,MATCH($B$547,HiddenAttr!$BW$1:$BW$474,0)-1,0,COUNTIF(HiddenAttr!$BW:$BW,$B$547))</xm:f>
          </x14:formula1>
          <xm:sqref>AH547</xm:sqref>
        </x14:dataValidation>
        <x14:dataValidation type="list" allowBlank="1" showErrorMessage="1" xr:uid="{00000000-0002-0000-0000-000040210000}">
          <x14:formula1>
            <xm:f>OFFSET(HiddenAttr!$BX$1,MATCH($B$548,HiddenAttr!$BW$1:$BW$474,0)-1,0,COUNTIF(HiddenAttr!$BW:$BW,$B$548))</xm:f>
          </x14:formula1>
          <xm:sqref>AH548</xm:sqref>
        </x14:dataValidation>
        <x14:dataValidation type="list" allowBlank="1" showErrorMessage="1" xr:uid="{00000000-0002-0000-0000-000041210000}">
          <x14:formula1>
            <xm:f>OFFSET(HiddenAttr!$BX$1,MATCH($B$549,HiddenAttr!$BW$1:$BW$474,0)-1,0,COUNTIF(HiddenAttr!$BW:$BW,$B$549))</xm:f>
          </x14:formula1>
          <xm:sqref>AH549</xm:sqref>
        </x14:dataValidation>
        <x14:dataValidation type="list" allowBlank="1" showErrorMessage="1" xr:uid="{00000000-0002-0000-0000-000042210000}">
          <x14:formula1>
            <xm:f>OFFSET(HiddenAttr!$BX$1,MATCH($B$550,HiddenAttr!$BW$1:$BW$474,0)-1,0,COUNTIF(HiddenAttr!$BW:$BW,$B$550))</xm:f>
          </x14:formula1>
          <xm:sqref>AH550</xm:sqref>
        </x14:dataValidation>
        <x14:dataValidation type="list" allowBlank="1" showErrorMessage="1" xr:uid="{00000000-0002-0000-0000-000043210000}">
          <x14:formula1>
            <xm:f>OFFSET(HiddenAttr!$BX$1,MATCH($B$551,HiddenAttr!$BW$1:$BW$474,0)-1,0,COUNTIF(HiddenAttr!$BW:$BW,$B$551))</xm:f>
          </x14:formula1>
          <xm:sqref>AH551</xm:sqref>
        </x14:dataValidation>
        <x14:dataValidation type="list" allowBlank="1" showErrorMessage="1" xr:uid="{00000000-0002-0000-0000-000044210000}">
          <x14:formula1>
            <xm:f>OFFSET(HiddenAttr!$BX$1,MATCH($B$552,HiddenAttr!$BW$1:$BW$474,0)-1,0,COUNTIF(HiddenAttr!$BW:$BW,$B$552))</xm:f>
          </x14:formula1>
          <xm:sqref>AH552</xm:sqref>
        </x14:dataValidation>
        <x14:dataValidation type="list" allowBlank="1" showErrorMessage="1" xr:uid="{00000000-0002-0000-0000-000045210000}">
          <x14:formula1>
            <xm:f>OFFSET(HiddenAttr!$BX$1,MATCH($B$553,HiddenAttr!$BW$1:$BW$474,0)-1,0,COUNTIF(HiddenAttr!$BW:$BW,$B$553))</xm:f>
          </x14:formula1>
          <xm:sqref>AH553</xm:sqref>
        </x14:dataValidation>
        <x14:dataValidation type="list" allowBlank="1" showErrorMessage="1" xr:uid="{00000000-0002-0000-0000-000046210000}">
          <x14:formula1>
            <xm:f>OFFSET(HiddenAttr!$BX$1,MATCH($B$554,HiddenAttr!$BW$1:$BW$474,0)-1,0,COUNTIF(HiddenAttr!$BW:$BW,$B$554))</xm:f>
          </x14:formula1>
          <xm:sqref>AH554</xm:sqref>
        </x14:dataValidation>
        <x14:dataValidation type="list" allowBlank="1" showErrorMessage="1" xr:uid="{00000000-0002-0000-0000-000047210000}">
          <x14:formula1>
            <xm:f>OFFSET(HiddenAttr!$BX$1,MATCH($B$555,HiddenAttr!$BW$1:$BW$474,0)-1,0,COUNTIF(HiddenAttr!$BW:$BW,$B$555))</xm:f>
          </x14:formula1>
          <xm:sqref>AH555</xm:sqref>
        </x14:dataValidation>
        <x14:dataValidation type="list" allowBlank="1" showErrorMessage="1" xr:uid="{00000000-0002-0000-0000-000048210000}">
          <x14:formula1>
            <xm:f>OFFSET(HiddenAttr!$BX$1,MATCH($B$556,HiddenAttr!$BW$1:$BW$474,0)-1,0,COUNTIF(HiddenAttr!$BW:$BW,$B$556))</xm:f>
          </x14:formula1>
          <xm:sqref>AH556</xm:sqref>
        </x14:dataValidation>
        <x14:dataValidation type="list" allowBlank="1" showErrorMessage="1" xr:uid="{00000000-0002-0000-0000-000049210000}">
          <x14:formula1>
            <xm:f>OFFSET(HiddenAttr!$BX$1,MATCH($B$557,HiddenAttr!$BW$1:$BW$474,0)-1,0,COUNTIF(HiddenAttr!$BW:$BW,$B$557))</xm:f>
          </x14:formula1>
          <xm:sqref>AH557</xm:sqref>
        </x14:dataValidation>
        <x14:dataValidation type="list" allowBlank="1" showErrorMessage="1" xr:uid="{00000000-0002-0000-0000-00004A210000}">
          <x14:formula1>
            <xm:f>OFFSET(HiddenAttr!$BX$1,MATCH($B$558,HiddenAttr!$BW$1:$BW$474,0)-1,0,COUNTIF(HiddenAttr!$BW:$BW,$B$558))</xm:f>
          </x14:formula1>
          <xm:sqref>AH558</xm:sqref>
        </x14:dataValidation>
        <x14:dataValidation type="list" allowBlank="1" showErrorMessage="1" xr:uid="{00000000-0002-0000-0000-00004B210000}">
          <x14:formula1>
            <xm:f>OFFSET(HiddenAttr!$BX$1,MATCH($B$559,HiddenAttr!$BW$1:$BW$474,0)-1,0,COUNTIF(HiddenAttr!$BW:$BW,$B$559))</xm:f>
          </x14:formula1>
          <xm:sqref>AH559</xm:sqref>
        </x14:dataValidation>
        <x14:dataValidation type="list" allowBlank="1" showErrorMessage="1" xr:uid="{00000000-0002-0000-0000-00004C210000}">
          <x14:formula1>
            <xm:f>OFFSET(HiddenAttr!$BX$1,MATCH($B$560,HiddenAttr!$BW$1:$BW$474,0)-1,0,COUNTIF(HiddenAttr!$BW:$BW,$B$560))</xm:f>
          </x14:formula1>
          <xm:sqref>AH560</xm:sqref>
        </x14:dataValidation>
        <x14:dataValidation type="list" allowBlank="1" showErrorMessage="1" xr:uid="{00000000-0002-0000-0000-00004D210000}">
          <x14:formula1>
            <xm:f>OFFSET(HiddenAttr!$BX$1,MATCH($B$561,HiddenAttr!$BW$1:$BW$474,0)-1,0,COUNTIF(HiddenAttr!$BW:$BW,$B$561))</xm:f>
          </x14:formula1>
          <xm:sqref>AH561</xm:sqref>
        </x14:dataValidation>
        <x14:dataValidation type="list" allowBlank="1" showErrorMessage="1" xr:uid="{00000000-0002-0000-0000-00004E210000}">
          <x14:formula1>
            <xm:f>OFFSET(HiddenAttr!$BX$1,MATCH($B$562,HiddenAttr!$BW$1:$BW$474,0)-1,0,COUNTIF(HiddenAttr!$BW:$BW,$B$562))</xm:f>
          </x14:formula1>
          <xm:sqref>AH562</xm:sqref>
        </x14:dataValidation>
        <x14:dataValidation type="list" allowBlank="1" showErrorMessage="1" xr:uid="{00000000-0002-0000-0000-00004F210000}">
          <x14:formula1>
            <xm:f>OFFSET(HiddenAttr!$BX$1,MATCH($B$563,HiddenAttr!$BW$1:$BW$474,0)-1,0,COUNTIF(HiddenAttr!$BW:$BW,$B$563))</xm:f>
          </x14:formula1>
          <xm:sqref>AH563</xm:sqref>
        </x14:dataValidation>
        <x14:dataValidation type="list" allowBlank="1" showErrorMessage="1" xr:uid="{00000000-0002-0000-0000-000050210000}">
          <x14:formula1>
            <xm:f>OFFSET(HiddenAttr!$BX$1,MATCH($B$564,HiddenAttr!$BW$1:$BW$474,0)-1,0,COUNTIF(HiddenAttr!$BW:$BW,$B$564))</xm:f>
          </x14:formula1>
          <xm:sqref>AH564</xm:sqref>
        </x14:dataValidation>
        <x14:dataValidation type="list" allowBlank="1" showErrorMessage="1" xr:uid="{00000000-0002-0000-0000-000051210000}">
          <x14:formula1>
            <xm:f>OFFSET(HiddenAttr!$BX$1,MATCH($B$565,HiddenAttr!$BW$1:$BW$474,0)-1,0,COUNTIF(HiddenAttr!$BW:$BW,$B$565))</xm:f>
          </x14:formula1>
          <xm:sqref>AH565</xm:sqref>
        </x14:dataValidation>
        <x14:dataValidation type="list" allowBlank="1" showErrorMessage="1" xr:uid="{00000000-0002-0000-0000-000052210000}">
          <x14:formula1>
            <xm:f>OFFSET(HiddenAttr!$BX$1,MATCH($B$566,HiddenAttr!$BW$1:$BW$474,0)-1,0,COUNTIF(HiddenAttr!$BW:$BW,$B$566))</xm:f>
          </x14:formula1>
          <xm:sqref>AH566</xm:sqref>
        </x14:dataValidation>
        <x14:dataValidation type="list" allowBlank="1" showErrorMessage="1" xr:uid="{00000000-0002-0000-0000-000053210000}">
          <x14:formula1>
            <xm:f>OFFSET(HiddenAttr!$BX$1,MATCH($B$567,HiddenAttr!$BW$1:$BW$474,0)-1,0,COUNTIF(HiddenAttr!$BW:$BW,$B$567))</xm:f>
          </x14:formula1>
          <xm:sqref>AH567</xm:sqref>
        </x14:dataValidation>
        <x14:dataValidation type="list" allowBlank="1" showErrorMessage="1" xr:uid="{00000000-0002-0000-0000-000054210000}">
          <x14:formula1>
            <xm:f>OFFSET(HiddenAttr!$BX$1,MATCH($B$568,HiddenAttr!$BW$1:$BW$474,0)-1,0,COUNTIF(HiddenAttr!$BW:$BW,$B$568))</xm:f>
          </x14:formula1>
          <xm:sqref>AH568</xm:sqref>
        </x14:dataValidation>
        <x14:dataValidation type="list" allowBlank="1" showErrorMessage="1" xr:uid="{00000000-0002-0000-0000-000055210000}">
          <x14:formula1>
            <xm:f>OFFSET(HiddenAttr!$BX$1,MATCH($B$569,HiddenAttr!$BW$1:$BW$474,0)-1,0,COUNTIF(HiddenAttr!$BW:$BW,$B$569))</xm:f>
          </x14:formula1>
          <xm:sqref>AH569</xm:sqref>
        </x14:dataValidation>
        <x14:dataValidation type="list" allowBlank="1" showErrorMessage="1" xr:uid="{00000000-0002-0000-0000-000056210000}">
          <x14:formula1>
            <xm:f>OFFSET(HiddenAttr!$BX$1,MATCH($B$570,HiddenAttr!$BW$1:$BW$474,0)-1,0,COUNTIF(HiddenAttr!$BW:$BW,$B$570))</xm:f>
          </x14:formula1>
          <xm:sqref>AH570</xm:sqref>
        </x14:dataValidation>
        <x14:dataValidation type="list" allowBlank="1" showErrorMessage="1" xr:uid="{00000000-0002-0000-0000-000057210000}">
          <x14:formula1>
            <xm:f>OFFSET(HiddenAttr!$BX$1,MATCH($B$571,HiddenAttr!$BW$1:$BW$474,0)-1,0,COUNTIF(HiddenAttr!$BW:$BW,$B$571))</xm:f>
          </x14:formula1>
          <xm:sqref>AH571</xm:sqref>
        </x14:dataValidation>
        <x14:dataValidation type="list" allowBlank="1" showErrorMessage="1" xr:uid="{00000000-0002-0000-0000-000058210000}">
          <x14:formula1>
            <xm:f>OFFSET(HiddenAttr!$BX$1,MATCH($B$572,HiddenAttr!$BW$1:$BW$474,0)-1,0,COUNTIF(HiddenAttr!$BW:$BW,$B$572))</xm:f>
          </x14:formula1>
          <xm:sqref>AH572</xm:sqref>
        </x14:dataValidation>
        <x14:dataValidation type="list" allowBlank="1" showErrorMessage="1" xr:uid="{00000000-0002-0000-0000-000059210000}">
          <x14:formula1>
            <xm:f>OFFSET(HiddenAttr!$BX$1,MATCH($B$573,HiddenAttr!$BW$1:$BW$474,0)-1,0,COUNTIF(HiddenAttr!$BW:$BW,$B$573))</xm:f>
          </x14:formula1>
          <xm:sqref>AH573</xm:sqref>
        </x14:dataValidation>
        <x14:dataValidation type="list" allowBlank="1" showErrorMessage="1" xr:uid="{00000000-0002-0000-0000-00005A210000}">
          <x14:formula1>
            <xm:f>OFFSET(HiddenAttr!$BX$1,MATCH($B$574,HiddenAttr!$BW$1:$BW$474,0)-1,0,COUNTIF(HiddenAttr!$BW:$BW,$B$574))</xm:f>
          </x14:formula1>
          <xm:sqref>AH574</xm:sqref>
        </x14:dataValidation>
        <x14:dataValidation type="list" allowBlank="1" showErrorMessage="1" xr:uid="{00000000-0002-0000-0000-00005B210000}">
          <x14:formula1>
            <xm:f>OFFSET(HiddenAttr!$BX$1,MATCH($B$575,HiddenAttr!$BW$1:$BW$474,0)-1,0,COUNTIF(HiddenAttr!$BW:$BW,$B$575))</xm:f>
          </x14:formula1>
          <xm:sqref>AH575</xm:sqref>
        </x14:dataValidation>
        <x14:dataValidation type="list" allowBlank="1" showErrorMessage="1" xr:uid="{00000000-0002-0000-0000-00005C210000}">
          <x14:formula1>
            <xm:f>OFFSET(HiddenAttr!$BX$1,MATCH($B$576,HiddenAttr!$BW$1:$BW$474,0)-1,0,COUNTIF(HiddenAttr!$BW:$BW,$B$576))</xm:f>
          </x14:formula1>
          <xm:sqref>AH576</xm:sqref>
        </x14:dataValidation>
        <x14:dataValidation type="list" allowBlank="1" showErrorMessage="1" xr:uid="{00000000-0002-0000-0000-00005D210000}">
          <x14:formula1>
            <xm:f>OFFSET(HiddenAttr!$BX$1,MATCH($B$577,HiddenAttr!$BW$1:$BW$474,0)-1,0,COUNTIF(HiddenAttr!$BW:$BW,$B$577))</xm:f>
          </x14:formula1>
          <xm:sqref>AH577</xm:sqref>
        </x14:dataValidation>
        <x14:dataValidation type="list" allowBlank="1" showErrorMessage="1" xr:uid="{00000000-0002-0000-0000-00005E210000}">
          <x14:formula1>
            <xm:f>OFFSET(HiddenAttr!$BX$1,MATCH($B$578,HiddenAttr!$BW$1:$BW$474,0)-1,0,COUNTIF(HiddenAttr!$BW:$BW,$B$578))</xm:f>
          </x14:formula1>
          <xm:sqref>AH578</xm:sqref>
        </x14:dataValidation>
        <x14:dataValidation type="list" allowBlank="1" showErrorMessage="1" xr:uid="{00000000-0002-0000-0000-00005F210000}">
          <x14:formula1>
            <xm:f>OFFSET(HiddenAttr!$BX$1,MATCH($B$579,HiddenAttr!$BW$1:$BW$474,0)-1,0,COUNTIF(HiddenAttr!$BW:$BW,$B$579))</xm:f>
          </x14:formula1>
          <xm:sqref>AH579</xm:sqref>
        </x14:dataValidation>
        <x14:dataValidation type="list" allowBlank="1" showErrorMessage="1" xr:uid="{00000000-0002-0000-0000-000060210000}">
          <x14:formula1>
            <xm:f>OFFSET(HiddenAttr!$BX$1,MATCH($B$580,HiddenAttr!$BW$1:$BW$474,0)-1,0,COUNTIF(HiddenAttr!$BW:$BW,$B$580))</xm:f>
          </x14:formula1>
          <xm:sqref>AH580</xm:sqref>
        </x14:dataValidation>
        <x14:dataValidation type="list" allowBlank="1" showErrorMessage="1" xr:uid="{00000000-0002-0000-0000-000061210000}">
          <x14:formula1>
            <xm:f>OFFSET(HiddenAttr!$BX$1,MATCH($B$581,HiddenAttr!$BW$1:$BW$474,0)-1,0,COUNTIF(HiddenAttr!$BW:$BW,$B$581))</xm:f>
          </x14:formula1>
          <xm:sqref>AH581</xm:sqref>
        </x14:dataValidation>
        <x14:dataValidation type="list" allowBlank="1" showErrorMessage="1" xr:uid="{00000000-0002-0000-0000-000062210000}">
          <x14:formula1>
            <xm:f>OFFSET(HiddenAttr!$BX$1,MATCH($B$582,HiddenAttr!$BW$1:$BW$474,0)-1,0,COUNTIF(HiddenAttr!$BW:$BW,$B$582))</xm:f>
          </x14:formula1>
          <xm:sqref>AH582</xm:sqref>
        </x14:dataValidation>
        <x14:dataValidation type="list" allowBlank="1" showErrorMessage="1" xr:uid="{00000000-0002-0000-0000-000063210000}">
          <x14:formula1>
            <xm:f>OFFSET(HiddenAttr!$BX$1,MATCH($B$583,HiddenAttr!$BW$1:$BW$474,0)-1,0,COUNTIF(HiddenAttr!$BW:$BW,$B$583))</xm:f>
          </x14:formula1>
          <xm:sqref>AH583</xm:sqref>
        </x14:dataValidation>
        <x14:dataValidation type="list" allowBlank="1" showErrorMessage="1" xr:uid="{00000000-0002-0000-0000-000064210000}">
          <x14:formula1>
            <xm:f>OFFSET(HiddenAttr!$BX$1,MATCH($B$584,HiddenAttr!$BW$1:$BW$474,0)-1,0,COUNTIF(HiddenAttr!$BW:$BW,$B$584))</xm:f>
          </x14:formula1>
          <xm:sqref>AH584</xm:sqref>
        </x14:dataValidation>
        <x14:dataValidation type="list" allowBlank="1" showErrorMessage="1" xr:uid="{00000000-0002-0000-0000-000065210000}">
          <x14:formula1>
            <xm:f>OFFSET(HiddenAttr!$BX$1,MATCH($B$585,HiddenAttr!$BW$1:$BW$474,0)-1,0,COUNTIF(HiddenAttr!$BW:$BW,$B$585))</xm:f>
          </x14:formula1>
          <xm:sqref>AH585</xm:sqref>
        </x14:dataValidation>
        <x14:dataValidation type="list" allowBlank="1" showErrorMessage="1" xr:uid="{00000000-0002-0000-0000-000066210000}">
          <x14:formula1>
            <xm:f>OFFSET(HiddenAttr!$BX$1,MATCH($B$586,HiddenAttr!$BW$1:$BW$474,0)-1,0,COUNTIF(HiddenAttr!$BW:$BW,$B$586))</xm:f>
          </x14:formula1>
          <xm:sqref>AH586</xm:sqref>
        </x14:dataValidation>
        <x14:dataValidation type="list" allowBlank="1" showErrorMessage="1" xr:uid="{00000000-0002-0000-0000-000067210000}">
          <x14:formula1>
            <xm:f>OFFSET(HiddenAttr!$BX$1,MATCH($B$587,HiddenAttr!$BW$1:$BW$474,0)-1,0,COUNTIF(HiddenAttr!$BW:$BW,$B$587))</xm:f>
          </x14:formula1>
          <xm:sqref>AH587</xm:sqref>
        </x14:dataValidation>
        <x14:dataValidation type="list" allowBlank="1" showErrorMessage="1" xr:uid="{00000000-0002-0000-0000-000068210000}">
          <x14:formula1>
            <xm:f>OFFSET(HiddenAttr!$BX$1,MATCH($B$588,HiddenAttr!$BW$1:$BW$474,0)-1,0,COUNTIF(HiddenAttr!$BW:$BW,$B$588))</xm:f>
          </x14:formula1>
          <xm:sqref>AH588</xm:sqref>
        </x14:dataValidation>
        <x14:dataValidation type="list" allowBlank="1" showErrorMessage="1" xr:uid="{00000000-0002-0000-0000-000069210000}">
          <x14:formula1>
            <xm:f>OFFSET(HiddenAttr!$BX$1,MATCH($B$589,HiddenAttr!$BW$1:$BW$474,0)-1,0,COUNTIF(HiddenAttr!$BW:$BW,$B$589))</xm:f>
          </x14:formula1>
          <xm:sqref>AH589</xm:sqref>
        </x14:dataValidation>
        <x14:dataValidation type="list" allowBlank="1" showErrorMessage="1" xr:uid="{00000000-0002-0000-0000-00006A210000}">
          <x14:formula1>
            <xm:f>OFFSET(HiddenAttr!$BX$1,MATCH($B$590,HiddenAttr!$BW$1:$BW$474,0)-1,0,COUNTIF(HiddenAttr!$BW:$BW,$B$590))</xm:f>
          </x14:formula1>
          <xm:sqref>AH590</xm:sqref>
        </x14:dataValidation>
        <x14:dataValidation type="list" allowBlank="1" showErrorMessage="1" xr:uid="{00000000-0002-0000-0000-00006B210000}">
          <x14:formula1>
            <xm:f>OFFSET(HiddenAttr!$BX$1,MATCH($B$591,HiddenAttr!$BW$1:$BW$474,0)-1,0,COUNTIF(HiddenAttr!$BW:$BW,$B$591))</xm:f>
          </x14:formula1>
          <xm:sqref>AH591</xm:sqref>
        </x14:dataValidation>
        <x14:dataValidation type="list" allowBlank="1" showErrorMessage="1" xr:uid="{00000000-0002-0000-0000-00006C210000}">
          <x14:formula1>
            <xm:f>OFFSET(HiddenAttr!$BX$1,MATCH($B$592,HiddenAttr!$BW$1:$BW$474,0)-1,0,COUNTIF(HiddenAttr!$BW:$BW,$B$592))</xm:f>
          </x14:formula1>
          <xm:sqref>AH592</xm:sqref>
        </x14:dataValidation>
        <x14:dataValidation type="list" allowBlank="1" showErrorMessage="1" xr:uid="{00000000-0002-0000-0000-00006D210000}">
          <x14:formula1>
            <xm:f>OFFSET(HiddenAttr!$BX$1,MATCH($B$593,HiddenAttr!$BW$1:$BW$474,0)-1,0,COUNTIF(HiddenAttr!$BW:$BW,$B$593))</xm:f>
          </x14:formula1>
          <xm:sqref>AH593</xm:sqref>
        </x14:dataValidation>
        <x14:dataValidation type="list" allowBlank="1" showErrorMessage="1" xr:uid="{00000000-0002-0000-0000-00006E210000}">
          <x14:formula1>
            <xm:f>OFFSET(HiddenAttr!$BX$1,MATCH($B$594,HiddenAttr!$BW$1:$BW$474,0)-1,0,COUNTIF(HiddenAttr!$BW:$BW,$B$594))</xm:f>
          </x14:formula1>
          <xm:sqref>AH594</xm:sqref>
        </x14:dataValidation>
        <x14:dataValidation type="list" allowBlank="1" showErrorMessage="1" xr:uid="{00000000-0002-0000-0000-00006F210000}">
          <x14:formula1>
            <xm:f>OFFSET(HiddenAttr!$BX$1,MATCH($B$595,HiddenAttr!$BW$1:$BW$474,0)-1,0,COUNTIF(HiddenAttr!$BW:$BW,$B$595))</xm:f>
          </x14:formula1>
          <xm:sqref>AH595</xm:sqref>
        </x14:dataValidation>
        <x14:dataValidation type="list" allowBlank="1" showErrorMessage="1" xr:uid="{00000000-0002-0000-0000-000070210000}">
          <x14:formula1>
            <xm:f>OFFSET(HiddenAttr!$BX$1,MATCH($B$596,HiddenAttr!$BW$1:$BW$474,0)-1,0,COUNTIF(HiddenAttr!$BW:$BW,$B$596))</xm:f>
          </x14:formula1>
          <xm:sqref>AH596</xm:sqref>
        </x14:dataValidation>
        <x14:dataValidation type="list" allowBlank="1" showErrorMessage="1" xr:uid="{00000000-0002-0000-0000-000071210000}">
          <x14:formula1>
            <xm:f>OFFSET(HiddenAttr!$BX$1,MATCH($B$597,HiddenAttr!$BW$1:$BW$474,0)-1,0,COUNTIF(HiddenAttr!$BW:$BW,$B$597))</xm:f>
          </x14:formula1>
          <xm:sqref>AH597</xm:sqref>
        </x14:dataValidation>
        <x14:dataValidation type="list" allowBlank="1" showErrorMessage="1" xr:uid="{00000000-0002-0000-0000-000072210000}">
          <x14:formula1>
            <xm:f>OFFSET(HiddenAttr!$BX$1,MATCH($B$598,HiddenAttr!$BW$1:$BW$474,0)-1,0,COUNTIF(HiddenAttr!$BW:$BW,$B$598))</xm:f>
          </x14:formula1>
          <xm:sqref>AH598</xm:sqref>
        </x14:dataValidation>
        <x14:dataValidation type="list" allowBlank="1" showErrorMessage="1" xr:uid="{00000000-0002-0000-0000-000073210000}">
          <x14:formula1>
            <xm:f>OFFSET(HiddenAttr!$BX$1,MATCH($B$599,HiddenAttr!$BW$1:$BW$474,0)-1,0,COUNTIF(HiddenAttr!$BW:$BW,$B$599))</xm:f>
          </x14:formula1>
          <xm:sqref>AH599</xm:sqref>
        </x14:dataValidation>
        <x14:dataValidation type="list" allowBlank="1" showErrorMessage="1" xr:uid="{00000000-0002-0000-0000-000074210000}">
          <x14:formula1>
            <xm:f>OFFSET(HiddenAttr!$BX$1,MATCH($B$600,HiddenAttr!$BW$1:$BW$474,0)-1,0,COUNTIF(HiddenAttr!$BW:$BW,$B$600))</xm:f>
          </x14:formula1>
          <xm:sqref>AH600</xm:sqref>
        </x14:dataValidation>
        <x14:dataValidation type="list" allowBlank="1" showErrorMessage="1" xr:uid="{00000000-0002-0000-0000-000075210000}">
          <x14:formula1>
            <xm:f>OFFSET(HiddenAttr!$BX$1,MATCH($B$601,HiddenAttr!$BW$1:$BW$474,0)-1,0,COUNTIF(HiddenAttr!$BW:$BW,$B$601))</xm:f>
          </x14:formula1>
          <xm:sqref>AH601</xm:sqref>
        </x14:dataValidation>
        <x14:dataValidation type="list" allowBlank="1" showErrorMessage="1" xr:uid="{00000000-0002-0000-0000-000076210000}">
          <x14:formula1>
            <xm:f>OFFSET(HiddenAttr!$BX$1,MATCH($B$602,HiddenAttr!$BW$1:$BW$474,0)-1,0,COUNTIF(HiddenAttr!$BW:$BW,$B$602))</xm:f>
          </x14:formula1>
          <xm:sqref>AH602</xm:sqref>
        </x14:dataValidation>
        <x14:dataValidation type="list" allowBlank="1" showErrorMessage="1" xr:uid="{00000000-0002-0000-0000-000077210000}">
          <x14:formula1>
            <xm:f>OFFSET(HiddenAttr!$BX$1,MATCH($B$603,HiddenAttr!$BW$1:$BW$474,0)-1,0,COUNTIF(HiddenAttr!$BW:$BW,$B$603))</xm:f>
          </x14:formula1>
          <xm:sqref>AH603</xm:sqref>
        </x14:dataValidation>
        <x14:dataValidation type="list" allowBlank="1" showErrorMessage="1" xr:uid="{00000000-0002-0000-0000-000078210000}">
          <x14:formula1>
            <xm:f>OFFSET(HiddenAttr!$BX$1,MATCH($B$604,HiddenAttr!$BW$1:$BW$474,0)-1,0,COUNTIF(HiddenAttr!$BW:$BW,$B$604))</xm:f>
          </x14:formula1>
          <xm:sqref>AH604</xm:sqref>
        </x14:dataValidation>
        <x14:dataValidation type="list" allowBlank="1" showErrorMessage="1" xr:uid="{00000000-0002-0000-0000-000079210000}">
          <x14:formula1>
            <xm:f>OFFSET(HiddenAttr!$BX$1,MATCH($B$605,HiddenAttr!$BW$1:$BW$474,0)-1,0,COUNTIF(HiddenAttr!$BW:$BW,$B$605))</xm:f>
          </x14:formula1>
          <xm:sqref>AH605</xm:sqref>
        </x14:dataValidation>
        <x14:dataValidation type="list" allowBlank="1" showErrorMessage="1" xr:uid="{00000000-0002-0000-0000-00007A210000}">
          <x14:formula1>
            <xm:f>OFFSET(HiddenAttr!$BX$1,MATCH($B$606,HiddenAttr!$BW$1:$BW$474,0)-1,0,COUNTIF(HiddenAttr!$BW:$BW,$B$606))</xm:f>
          </x14:formula1>
          <xm:sqref>AH606</xm:sqref>
        </x14:dataValidation>
        <x14:dataValidation type="list" allowBlank="1" showErrorMessage="1" xr:uid="{00000000-0002-0000-0000-00007B210000}">
          <x14:formula1>
            <xm:f>OFFSET(HiddenAttr!$BX$1,MATCH($B$607,HiddenAttr!$BW$1:$BW$474,0)-1,0,COUNTIF(HiddenAttr!$BW:$BW,$B$607))</xm:f>
          </x14:formula1>
          <xm:sqref>AH607</xm:sqref>
        </x14:dataValidation>
        <x14:dataValidation type="list" allowBlank="1" showErrorMessage="1" xr:uid="{00000000-0002-0000-0000-00007C210000}">
          <x14:formula1>
            <xm:f>OFFSET(HiddenAttr!$BX$1,MATCH($B$608,HiddenAttr!$BW$1:$BW$474,0)-1,0,COUNTIF(HiddenAttr!$BW:$BW,$B$608))</xm:f>
          </x14:formula1>
          <xm:sqref>AH608</xm:sqref>
        </x14:dataValidation>
        <x14:dataValidation type="list" allowBlank="1" showErrorMessage="1" xr:uid="{00000000-0002-0000-0000-00007D210000}">
          <x14:formula1>
            <xm:f>OFFSET(HiddenAttr!$BX$1,MATCH($B$609,HiddenAttr!$BW$1:$BW$474,0)-1,0,COUNTIF(HiddenAttr!$BW:$BW,$B$609))</xm:f>
          </x14:formula1>
          <xm:sqref>AH609</xm:sqref>
        </x14:dataValidation>
        <x14:dataValidation type="list" allowBlank="1" showErrorMessage="1" xr:uid="{00000000-0002-0000-0000-00007E210000}">
          <x14:formula1>
            <xm:f>OFFSET(HiddenAttr!$BX$1,MATCH($B$610,HiddenAttr!$BW$1:$BW$474,0)-1,0,COUNTIF(HiddenAttr!$BW:$BW,$B$610))</xm:f>
          </x14:formula1>
          <xm:sqref>AH610</xm:sqref>
        </x14:dataValidation>
        <x14:dataValidation type="list" allowBlank="1" showErrorMessage="1" xr:uid="{00000000-0002-0000-0000-00007F210000}">
          <x14:formula1>
            <xm:f>OFFSET(HiddenAttr!$BX$1,MATCH($B$611,HiddenAttr!$BW$1:$BW$474,0)-1,0,COUNTIF(HiddenAttr!$BW:$BW,$B$611))</xm:f>
          </x14:formula1>
          <xm:sqref>AH611</xm:sqref>
        </x14:dataValidation>
        <x14:dataValidation type="list" allowBlank="1" showErrorMessage="1" xr:uid="{00000000-0002-0000-0000-000080210000}">
          <x14:formula1>
            <xm:f>OFFSET(HiddenAttr!$BX$1,MATCH($B$612,HiddenAttr!$BW$1:$BW$474,0)-1,0,COUNTIF(HiddenAttr!$BW:$BW,$B$612))</xm:f>
          </x14:formula1>
          <xm:sqref>AH612</xm:sqref>
        </x14:dataValidation>
        <x14:dataValidation type="list" allowBlank="1" showErrorMessage="1" xr:uid="{00000000-0002-0000-0000-000081210000}">
          <x14:formula1>
            <xm:f>OFFSET(HiddenAttr!$BX$1,MATCH($B$613,HiddenAttr!$BW$1:$BW$474,0)-1,0,COUNTIF(HiddenAttr!$BW:$BW,$B$613))</xm:f>
          </x14:formula1>
          <xm:sqref>AH613</xm:sqref>
        </x14:dataValidation>
        <x14:dataValidation type="list" allowBlank="1" showErrorMessage="1" xr:uid="{00000000-0002-0000-0000-000082210000}">
          <x14:formula1>
            <xm:f>OFFSET(HiddenAttr!$BX$1,MATCH($B$614,HiddenAttr!$BW$1:$BW$474,0)-1,0,COUNTIF(HiddenAttr!$BW:$BW,$B$614))</xm:f>
          </x14:formula1>
          <xm:sqref>AH614</xm:sqref>
        </x14:dataValidation>
        <x14:dataValidation type="list" allowBlank="1" showErrorMessage="1" xr:uid="{00000000-0002-0000-0000-000083210000}">
          <x14:formula1>
            <xm:f>OFFSET(HiddenAttr!$BX$1,MATCH($B$615,HiddenAttr!$BW$1:$BW$474,0)-1,0,COUNTIF(HiddenAttr!$BW:$BW,$B$615))</xm:f>
          </x14:formula1>
          <xm:sqref>AH615</xm:sqref>
        </x14:dataValidation>
        <x14:dataValidation type="list" allowBlank="1" showErrorMessage="1" xr:uid="{00000000-0002-0000-0000-000084210000}">
          <x14:formula1>
            <xm:f>OFFSET(HiddenAttr!$BX$1,MATCH($B$616,HiddenAttr!$BW$1:$BW$474,0)-1,0,COUNTIF(HiddenAttr!$BW:$BW,$B$616))</xm:f>
          </x14:formula1>
          <xm:sqref>AH616</xm:sqref>
        </x14:dataValidation>
        <x14:dataValidation type="list" allowBlank="1" showErrorMessage="1" xr:uid="{00000000-0002-0000-0000-000085210000}">
          <x14:formula1>
            <xm:f>OFFSET(HiddenAttr!$BX$1,MATCH($B$617,HiddenAttr!$BW$1:$BW$474,0)-1,0,COUNTIF(HiddenAttr!$BW:$BW,$B$617))</xm:f>
          </x14:formula1>
          <xm:sqref>AH617</xm:sqref>
        </x14:dataValidation>
        <x14:dataValidation type="list" allowBlank="1" showErrorMessage="1" xr:uid="{00000000-0002-0000-0000-000086210000}">
          <x14:formula1>
            <xm:f>OFFSET(HiddenAttr!$BX$1,MATCH($B$618,HiddenAttr!$BW$1:$BW$474,0)-1,0,COUNTIF(HiddenAttr!$BW:$BW,$B$618))</xm:f>
          </x14:formula1>
          <xm:sqref>AH618</xm:sqref>
        </x14:dataValidation>
        <x14:dataValidation type="list" allowBlank="1" showErrorMessage="1" xr:uid="{00000000-0002-0000-0000-000087210000}">
          <x14:formula1>
            <xm:f>OFFSET(HiddenAttr!$BX$1,MATCH($B$619,HiddenAttr!$BW$1:$BW$474,0)-1,0,COUNTIF(HiddenAttr!$BW:$BW,$B$619))</xm:f>
          </x14:formula1>
          <xm:sqref>AH619</xm:sqref>
        </x14:dataValidation>
        <x14:dataValidation type="list" allowBlank="1" showErrorMessage="1" xr:uid="{00000000-0002-0000-0000-000088210000}">
          <x14:formula1>
            <xm:f>OFFSET(HiddenAttr!$BX$1,MATCH($B$620,HiddenAttr!$BW$1:$BW$474,0)-1,0,COUNTIF(HiddenAttr!$BW:$BW,$B$620))</xm:f>
          </x14:formula1>
          <xm:sqref>AH620</xm:sqref>
        </x14:dataValidation>
        <x14:dataValidation type="list" allowBlank="1" showErrorMessage="1" xr:uid="{00000000-0002-0000-0000-000089210000}">
          <x14:formula1>
            <xm:f>OFFSET(HiddenAttr!$BX$1,MATCH($B$621,HiddenAttr!$BW$1:$BW$474,0)-1,0,COUNTIF(HiddenAttr!$BW:$BW,$B$621))</xm:f>
          </x14:formula1>
          <xm:sqref>AH621</xm:sqref>
        </x14:dataValidation>
        <x14:dataValidation type="list" allowBlank="1" showErrorMessage="1" xr:uid="{00000000-0002-0000-0000-00008A210000}">
          <x14:formula1>
            <xm:f>OFFSET(HiddenAttr!$BX$1,MATCH($B$622,HiddenAttr!$BW$1:$BW$474,0)-1,0,COUNTIF(HiddenAttr!$BW:$BW,$B$622))</xm:f>
          </x14:formula1>
          <xm:sqref>AH622</xm:sqref>
        </x14:dataValidation>
        <x14:dataValidation type="list" allowBlank="1" showErrorMessage="1" xr:uid="{00000000-0002-0000-0000-00008B210000}">
          <x14:formula1>
            <xm:f>OFFSET(HiddenAttr!$BX$1,MATCH($B$623,HiddenAttr!$BW$1:$BW$474,0)-1,0,COUNTIF(HiddenAttr!$BW:$BW,$B$623))</xm:f>
          </x14:formula1>
          <xm:sqref>AH623</xm:sqref>
        </x14:dataValidation>
        <x14:dataValidation type="list" allowBlank="1" showErrorMessage="1" xr:uid="{00000000-0002-0000-0000-00008C210000}">
          <x14:formula1>
            <xm:f>OFFSET(HiddenAttr!$BX$1,MATCH($B$624,HiddenAttr!$BW$1:$BW$474,0)-1,0,COUNTIF(HiddenAttr!$BW:$BW,$B$624))</xm:f>
          </x14:formula1>
          <xm:sqref>AH624</xm:sqref>
        </x14:dataValidation>
        <x14:dataValidation type="list" allowBlank="1" showErrorMessage="1" xr:uid="{00000000-0002-0000-0000-00008D210000}">
          <x14:formula1>
            <xm:f>OFFSET(HiddenAttr!$BX$1,MATCH($B$625,HiddenAttr!$BW$1:$BW$474,0)-1,0,COUNTIF(HiddenAttr!$BW:$BW,$B$625))</xm:f>
          </x14:formula1>
          <xm:sqref>AH625</xm:sqref>
        </x14:dataValidation>
        <x14:dataValidation type="list" allowBlank="1" showErrorMessage="1" xr:uid="{00000000-0002-0000-0000-00008E210000}">
          <x14:formula1>
            <xm:f>OFFSET(HiddenAttr!$BX$1,MATCH($B$626,HiddenAttr!$BW$1:$BW$474,0)-1,0,COUNTIF(HiddenAttr!$BW:$BW,$B$626))</xm:f>
          </x14:formula1>
          <xm:sqref>AH626</xm:sqref>
        </x14:dataValidation>
        <x14:dataValidation type="list" allowBlank="1" showErrorMessage="1" xr:uid="{00000000-0002-0000-0000-00008F210000}">
          <x14:formula1>
            <xm:f>OFFSET(HiddenAttr!$BX$1,MATCH($B$627,HiddenAttr!$BW$1:$BW$474,0)-1,0,COUNTIF(HiddenAttr!$BW:$BW,$B$627))</xm:f>
          </x14:formula1>
          <xm:sqref>AH627</xm:sqref>
        </x14:dataValidation>
        <x14:dataValidation type="list" allowBlank="1" showErrorMessage="1" xr:uid="{00000000-0002-0000-0000-000090210000}">
          <x14:formula1>
            <xm:f>OFFSET(HiddenAttr!$BX$1,MATCH($B$628,HiddenAttr!$BW$1:$BW$474,0)-1,0,COUNTIF(HiddenAttr!$BW:$BW,$B$628))</xm:f>
          </x14:formula1>
          <xm:sqref>AH628</xm:sqref>
        </x14:dataValidation>
        <x14:dataValidation type="list" allowBlank="1" showErrorMessage="1" xr:uid="{00000000-0002-0000-0000-000091210000}">
          <x14:formula1>
            <xm:f>OFFSET(HiddenAttr!$BX$1,MATCH($B$629,HiddenAttr!$BW$1:$BW$474,0)-1,0,COUNTIF(HiddenAttr!$BW:$BW,$B$629))</xm:f>
          </x14:formula1>
          <xm:sqref>AH629</xm:sqref>
        </x14:dataValidation>
        <x14:dataValidation type="list" allowBlank="1" showErrorMessage="1" xr:uid="{00000000-0002-0000-0000-000092210000}">
          <x14:formula1>
            <xm:f>OFFSET(HiddenAttr!$BX$1,MATCH($B$630,HiddenAttr!$BW$1:$BW$474,0)-1,0,COUNTIF(HiddenAttr!$BW:$BW,$B$630))</xm:f>
          </x14:formula1>
          <xm:sqref>AH630</xm:sqref>
        </x14:dataValidation>
        <x14:dataValidation type="list" allowBlank="1" showErrorMessage="1" xr:uid="{00000000-0002-0000-0000-000093210000}">
          <x14:formula1>
            <xm:f>OFFSET(HiddenAttr!$BX$1,MATCH($B$631,HiddenAttr!$BW$1:$BW$474,0)-1,0,COUNTIF(HiddenAttr!$BW:$BW,$B$631))</xm:f>
          </x14:formula1>
          <xm:sqref>AH631</xm:sqref>
        </x14:dataValidation>
        <x14:dataValidation type="list" allowBlank="1" showErrorMessage="1" xr:uid="{00000000-0002-0000-0000-000094210000}">
          <x14:formula1>
            <xm:f>OFFSET(HiddenAttr!$BX$1,MATCH($B$632,HiddenAttr!$BW$1:$BW$474,0)-1,0,COUNTIF(HiddenAttr!$BW:$BW,$B$632))</xm:f>
          </x14:formula1>
          <xm:sqref>AH632</xm:sqref>
        </x14:dataValidation>
        <x14:dataValidation type="list" allowBlank="1" showErrorMessage="1" xr:uid="{00000000-0002-0000-0000-000095210000}">
          <x14:formula1>
            <xm:f>OFFSET(HiddenAttr!$BX$1,MATCH($B$633,HiddenAttr!$BW$1:$BW$474,0)-1,0,COUNTIF(HiddenAttr!$BW:$BW,$B$633))</xm:f>
          </x14:formula1>
          <xm:sqref>AH633</xm:sqref>
        </x14:dataValidation>
        <x14:dataValidation type="list" allowBlank="1" showErrorMessage="1" xr:uid="{00000000-0002-0000-0000-000096210000}">
          <x14:formula1>
            <xm:f>OFFSET(HiddenAttr!$BX$1,MATCH($B$634,HiddenAttr!$BW$1:$BW$474,0)-1,0,COUNTIF(HiddenAttr!$BW:$BW,$B$634))</xm:f>
          </x14:formula1>
          <xm:sqref>AH634</xm:sqref>
        </x14:dataValidation>
        <x14:dataValidation type="list" allowBlank="1" showErrorMessage="1" xr:uid="{00000000-0002-0000-0000-000097210000}">
          <x14:formula1>
            <xm:f>OFFSET(HiddenAttr!$BX$1,MATCH($B$635,HiddenAttr!$BW$1:$BW$474,0)-1,0,COUNTIF(HiddenAttr!$BW:$BW,$B$635))</xm:f>
          </x14:formula1>
          <xm:sqref>AH635</xm:sqref>
        </x14:dataValidation>
        <x14:dataValidation type="list" allowBlank="1" showErrorMessage="1" xr:uid="{00000000-0002-0000-0000-000098210000}">
          <x14:formula1>
            <xm:f>OFFSET(HiddenAttr!$BX$1,MATCH($B$636,HiddenAttr!$BW$1:$BW$474,0)-1,0,COUNTIF(HiddenAttr!$BW:$BW,$B$636))</xm:f>
          </x14:formula1>
          <xm:sqref>AH636</xm:sqref>
        </x14:dataValidation>
        <x14:dataValidation type="list" allowBlank="1" showErrorMessage="1" xr:uid="{00000000-0002-0000-0000-000099210000}">
          <x14:formula1>
            <xm:f>OFFSET(HiddenAttr!$BX$1,MATCH($B$637,HiddenAttr!$BW$1:$BW$474,0)-1,0,COUNTIF(HiddenAttr!$BW:$BW,$B$637))</xm:f>
          </x14:formula1>
          <xm:sqref>AH637</xm:sqref>
        </x14:dataValidation>
        <x14:dataValidation type="list" allowBlank="1" showErrorMessage="1" xr:uid="{00000000-0002-0000-0000-00009A210000}">
          <x14:formula1>
            <xm:f>OFFSET(HiddenAttr!$BX$1,MATCH($B$638,HiddenAttr!$BW$1:$BW$474,0)-1,0,COUNTIF(HiddenAttr!$BW:$BW,$B$638))</xm:f>
          </x14:formula1>
          <xm:sqref>AH638</xm:sqref>
        </x14:dataValidation>
        <x14:dataValidation type="list" allowBlank="1" showErrorMessage="1" xr:uid="{00000000-0002-0000-0000-00009B210000}">
          <x14:formula1>
            <xm:f>OFFSET(HiddenAttr!$BX$1,MATCH($B$639,HiddenAttr!$BW$1:$BW$474,0)-1,0,COUNTIF(HiddenAttr!$BW:$BW,$B$639))</xm:f>
          </x14:formula1>
          <xm:sqref>AH639</xm:sqref>
        </x14:dataValidation>
        <x14:dataValidation type="list" allowBlank="1" showErrorMessage="1" xr:uid="{00000000-0002-0000-0000-00009C210000}">
          <x14:formula1>
            <xm:f>OFFSET(HiddenAttr!$BX$1,MATCH($B$640,HiddenAttr!$BW$1:$BW$474,0)-1,0,COUNTIF(HiddenAttr!$BW:$BW,$B$640))</xm:f>
          </x14:formula1>
          <xm:sqref>AH640</xm:sqref>
        </x14:dataValidation>
        <x14:dataValidation type="list" allowBlank="1" showErrorMessage="1" xr:uid="{00000000-0002-0000-0000-00009D210000}">
          <x14:formula1>
            <xm:f>OFFSET(HiddenAttr!$BX$1,MATCH($B$641,HiddenAttr!$BW$1:$BW$474,0)-1,0,COUNTIF(HiddenAttr!$BW:$BW,$B$641))</xm:f>
          </x14:formula1>
          <xm:sqref>AH641</xm:sqref>
        </x14:dataValidation>
        <x14:dataValidation type="list" allowBlank="1" showErrorMessage="1" xr:uid="{00000000-0002-0000-0000-00009E210000}">
          <x14:formula1>
            <xm:f>OFFSET(HiddenAttr!$BX$1,MATCH($B$642,HiddenAttr!$BW$1:$BW$474,0)-1,0,COUNTIF(HiddenAttr!$BW:$BW,$B$642))</xm:f>
          </x14:formula1>
          <xm:sqref>AH642</xm:sqref>
        </x14:dataValidation>
        <x14:dataValidation type="list" allowBlank="1" showErrorMessage="1" xr:uid="{00000000-0002-0000-0000-00009F210000}">
          <x14:formula1>
            <xm:f>OFFSET(HiddenAttr!$BX$1,MATCH($B$643,HiddenAttr!$BW$1:$BW$474,0)-1,0,COUNTIF(HiddenAttr!$BW:$BW,$B$643))</xm:f>
          </x14:formula1>
          <xm:sqref>AH643</xm:sqref>
        </x14:dataValidation>
        <x14:dataValidation type="list" allowBlank="1" showErrorMessage="1" xr:uid="{00000000-0002-0000-0000-0000A0210000}">
          <x14:formula1>
            <xm:f>OFFSET(HiddenAttr!$BX$1,MATCH($B$644,HiddenAttr!$BW$1:$BW$474,0)-1,0,COUNTIF(HiddenAttr!$BW:$BW,$B$644))</xm:f>
          </x14:formula1>
          <xm:sqref>AH644</xm:sqref>
        </x14:dataValidation>
        <x14:dataValidation type="list" allowBlank="1" showErrorMessage="1" xr:uid="{00000000-0002-0000-0000-0000A1210000}">
          <x14:formula1>
            <xm:f>OFFSET(HiddenAttr!$BX$1,MATCH($B$645,HiddenAttr!$BW$1:$BW$474,0)-1,0,COUNTIF(HiddenAttr!$BW:$BW,$B$645))</xm:f>
          </x14:formula1>
          <xm:sqref>AH645</xm:sqref>
        </x14:dataValidation>
        <x14:dataValidation type="list" allowBlank="1" showErrorMessage="1" xr:uid="{00000000-0002-0000-0000-0000A2210000}">
          <x14:formula1>
            <xm:f>OFFSET(HiddenAttr!$BX$1,MATCH($B$646,HiddenAttr!$BW$1:$BW$474,0)-1,0,COUNTIF(HiddenAttr!$BW:$BW,$B$646))</xm:f>
          </x14:formula1>
          <xm:sqref>AH646</xm:sqref>
        </x14:dataValidation>
        <x14:dataValidation type="list" allowBlank="1" showErrorMessage="1" xr:uid="{00000000-0002-0000-0000-0000A3210000}">
          <x14:formula1>
            <xm:f>OFFSET(HiddenAttr!$BX$1,MATCH($B$647,HiddenAttr!$BW$1:$BW$474,0)-1,0,COUNTIF(HiddenAttr!$BW:$BW,$B$647))</xm:f>
          </x14:formula1>
          <xm:sqref>AH647</xm:sqref>
        </x14:dataValidation>
        <x14:dataValidation type="list" allowBlank="1" showErrorMessage="1" xr:uid="{00000000-0002-0000-0000-0000A4210000}">
          <x14:formula1>
            <xm:f>OFFSET(HiddenAttr!$BX$1,MATCH($B$648,HiddenAttr!$BW$1:$BW$474,0)-1,0,COUNTIF(HiddenAttr!$BW:$BW,$B$648))</xm:f>
          </x14:formula1>
          <xm:sqref>AH648</xm:sqref>
        </x14:dataValidation>
        <x14:dataValidation type="list" allowBlank="1" showErrorMessage="1" xr:uid="{00000000-0002-0000-0000-0000A5210000}">
          <x14:formula1>
            <xm:f>OFFSET(HiddenAttr!$BX$1,MATCH($B$649,HiddenAttr!$BW$1:$BW$474,0)-1,0,COUNTIF(HiddenAttr!$BW:$BW,$B$649))</xm:f>
          </x14:formula1>
          <xm:sqref>AH649</xm:sqref>
        </x14:dataValidation>
        <x14:dataValidation type="list" allowBlank="1" showErrorMessage="1" xr:uid="{00000000-0002-0000-0000-0000A6210000}">
          <x14:formula1>
            <xm:f>OFFSET(HiddenAttr!$BX$1,MATCH($B$650,HiddenAttr!$BW$1:$BW$474,0)-1,0,COUNTIF(HiddenAttr!$BW:$BW,$B$650))</xm:f>
          </x14:formula1>
          <xm:sqref>AH650</xm:sqref>
        </x14:dataValidation>
        <x14:dataValidation type="list" allowBlank="1" showErrorMessage="1" xr:uid="{00000000-0002-0000-0000-0000A7210000}">
          <x14:formula1>
            <xm:f>OFFSET(HiddenAttr!$BX$1,MATCH($B$651,HiddenAttr!$BW$1:$BW$474,0)-1,0,COUNTIF(HiddenAttr!$BW:$BW,$B$651))</xm:f>
          </x14:formula1>
          <xm:sqref>AH651</xm:sqref>
        </x14:dataValidation>
        <x14:dataValidation type="list" allowBlank="1" showErrorMessage="1" xr:uid="{00000000-0002-0000-0000-0000A8210000}">
          <x14:formula1>
            <xm:f>OFFSET(HiddenAttr!$BX$1,MATCH($B$652,HiddenAttr!$BW$1:$BW$474,0)-1,0,COUNTIF(HiddenAttr!$BW:$BW,$B$652))</xm:f>
          </x14:formula1>
          <xm:sqref>AH652</xm:sqref>
        </x14:dataValidation>
        <x14:dataValidation type="list" allowBlank="1" showErrorMessage="1" xr:uid="{00000000-0002-0000-0000-0000A9210000}">
          <x14:formula1>
            <xm:f>OFFSET(HiddenAttr!$BX$1,MATCH($B$653,HiddenAttr!$BW$1:$BW$474,0)-1,0,COUNTIF(HiddenAttr!$BW:$BW,$B$653))</xm:f>
          </x14:formula1>
          <xm:sqref>AH653</xm:sqref>
        </x14:dataValidation>
        <x14:dataValidation type="list" allowBlank="1" showErrorMessage="1" xr:uid="{00000000-0002-0000-0000-0000AA210000}">
          <x14:formula1>
            <xm:f>OFFSET(HiddenAttr!$BX$1,MATCH($B$654,HiddenAttr!$BW$1:$BW$474,0)-1,0,COUNTIF(HiddenAttr!$BW:$BW,$B$654))</xm:f>
          </x14:formula1>
          <xm:sqref>AH654</xm:sqref>
        </x14:dataValidation>
        <x14:dataValidation type="list" allowBlank="1" showErrorMessage="1" xr:uid="{00000000-0002-0000-0000-0000AB210000}">
          <x14:formula1>
            <xm:f>OFFSET(HiddenAttr!$BX$1,MATCH($B$655,HiddenAttr!$BW$1:$BW$474,0)-1,0,COUNTIF(HiddenAttr!$BW:$BW,$B$655))</xm:f>
          </x14:formula1>
          <xm:sqref>AH655</xm:sqref>
        </x14:dataValidation>
        <x14:dataValidation type="list" allowBlank="1" showErrorMessage="1" xr:uid="{00000000-0002-0000-0000-0000AC210000}">
          <x14:formula1>
            <xm:f>OFFSET(HiddenAttr!$BX$1,MATCH($B$656,HiddenAttr!$BW$1:$BW$474,0)-1,0,COUNTIF(HiddenAttr!$BW:$BW,$B$656))</xm:f>
          </x14:formula1>
          <xm:sqref>AH656</xm:sqref>
        </x14:dataValidation>
        <x14:dataValidation type="list" allowBlank="1" showErrorMessage="1" xr:uid="{00000000-0002-0000-0000-0000AD210000}">
          <x14:formula1>
            <xm:f>OFFSET(HiddenAttr!$BX$1,MATCH($B$657,HiddenAttr!$BW$1:$BW$474,0)-1,0,COUNTIF(HiddenAttr!$BW:$BW,$B$657))</xm:f>
          </x14:formula1>
          <xm:sqref>AH657</xm:sqref>
        </x14:dataValidation>
        <x14:dataValidation type="list" allowBlank="1" showErrorMessage="1" xr:uid="{00000000-0002-0000-0000-0000AE210000}">
          <x14:formula1>
            <xm:f>OFFSET(HiddenAttr!$BX$1,MATCH($B$658,HiddenAttr!$BW$1:$BW$474,0)-1,0,COUNTIF(HiddenAttr!$BW:$BW,$B$658))</xm:f>
          </x14:formula1>
          <xm:sqref>AH658</xm:sqref>
        </x14:dataValidation>
        <x14:dataValidation type="list" allowBlank="1" showErrorMessage="1" xr:uid="{00000000-0002-0000-0000-0000AF210000}">
          <x14:formula1>
            <xm:f>OFFSET(HiddenAttr!$BX$1,MATCH($B$659,HiddenAttr!$BW$1:$BW$474,0)-1,0,COUNTIF(HiddenAttr!$BW:$BW,$B$659))</xm:f>
          </x14:formula1>
          <xm:sqref>AH659</xm:sqref>
        </x14:dataValidation>
        <x14:dataValidation type="list" allowBlank="1" showErrorMessage="1" xr:uid="{00000000-0002-0000-0000-0000B0210000}">
          <x14:formula1>
            <xm:f>OFFSET(HiddenAttr!$BX$1,MATCH($B$660,HiddenAttr!$BW$1:$BW$474,0)-1,0,COUNTIF(HiddenAttr!$BW:$BW,$B$660))</xm:f>
          </x14:formula1>
          <xm:sqref>AH660</xm:sqref>
        </x14:dataValidation>
        <x14:dataValidation type="list" allowBlank="1" showErrorMessage="1" xr:uid="{00000000-0002-0000-0000-0000B1210000}">
          <x14:formula1>
            <xm:f>OFFSET(HiddenAttr!$BX$1,MATCH($B$661,HiddenAttr!$BW$1:$BW$474,0)-1,0,COUNTIF(HiddenAttr!$BW:$BW,$B$661))</xm:f>
          </x14:formula1>
          <xm:sqref>AH661</xm:sqref>
        </x14:dataValidation>
        <x14:dataValidation type="list" allowBlank="1" showErrorMessage="1" xr:uid="{00000000-0002-0000-0000-0000B2210000}">
          <x14:formula1>
            <xm:f>OFFSET(HiddenAttr!$BX$1,MATCH($B$662,HiddenAttr!$BW$1:$BW$474,0)-1,0,COUNTIF(HiddenAttr!$BW:$BW,$B$662))</xm:f>
          </x14:formula1>
          <xm:sqref>AH662</xm:sqref>
        </x14:dataValidation>
        <x14:dataValidation type="list" allowBlank="1" showErrorMessage="1" xr:uid="{00000000-0002-0000-0000-0000B3210000}">
          <x14:formula1>
            <xm:f>OFFSET(HiddenAttr!$BX$1,MATCH($B$663,HiddenAttr!$BW$1:$BW$474,0)-1,0,COUNTIF(HiddenAttr!$BW:$BW,$B$663))</xm:f>
          </x14:formula1>
          <xm:sqref>AH663</xm:sqref>
        </x14:dataValidation>
        <x14:dataValidation type="list" allowBlank="1" showErrorMessage="1" xr:uid="{00000000-0002-0000-0000-0000B4210000}">
          <x14:formula1>
            <xm:f>OFFSET(HiddenAttr!$BX$1,MATCH($B$664,HiddenAttr!$BW$1:$BW$474,0)-1,0,COUNTIF(HiddenAttr!$BW:$BW,$B$664))</xm:f>
          </x14:formula1>
          <xm:sqref>AH664</xm:sqref>
        </x14:dataValidation>
        <x14:dataValidation type="list" allowBlank="1" showErrorMessage="1" xr:uid="{00000000-0002-0000-0000-0000B5210000}">
          <x14:formula1>
            <xm:f>OFFSET(HiddenAttr!$BX$1,MATCH($B$665,HiddenAttr!$BW$1:$BW$474,0)-1,0,COUNTIF(HiddenAttr!$BW:$BW,$B$665))</xm:f>
          </x14:formula1>
          <xm:sqref>AH665</xm:sqref>
        </x14:dataValidation>
        <x14:dataValidation type="list" allowBlank="1" showErrorMessage="1" xr:uid="{00000000-0002-0000-0000-0000B6210000}">
          <x14:formula1>
            <xm:f>OFFSET(HiddenAttr!$BX$1,MATCH($B$666,HiddenAttr!$BW$1:$BW$474,0)-1,0,COUNTIF(HiddenAttr!$BW:$BW,$B$666))</xm:f>
          </x14:formula1>
          <xm:sqref>AH666</xm:sqref>
        </x14:dataValidation>
        <x14:dataValidation type="list" allowBlank="1" showErrorMessage="1" xr:uid="{00000000-0002-0000-0000-0000B7210000}">
          <x14:formula1>
            <xm:f>OFFSET(HiddenAttr!$BX$1,MATCH($B$667,HiddenAttr!$BW$1:$BW$474,0)-1,0,COUNTIF(HiddenAttr!$BW:$BW,$B$667))</xm:f>
          </x14:formula1>
          <xm:sqref>AH667</xm:sqref>
        </x14:dataValidation>
        <x14:dataValidation type="list" allowBlank="1" showErrorMessage="1" xr:uid="{00000000-0002-0000-0000-0000B8210000}">
          <x14:formula1>
            <xm:f>OFFSET(HiddenAttr!$BX$1,MATCH($B$668,HiddenAttr!$BW$1:$BW$474,0)-1,0,COUNTIF(HiddenAttr!$BW:$BW,$B$668))</xm:f>
          </x14:formula1>
          <xm:sqref>AH668</xm:sqref>
        </x14:dataValidation>
        <x14:dataValidation type="list" allowBlank="1" showErrorMessage="1" xr:uid="{00000000-0002-0000-0000-0000B9210000}">
          <x14:formula1>
            <xm:f>OFFSET(HiddenAttr!$BX$1,MATCH($B$669,HiddenAttr!$BW$1:$BW$474,0)-1,0,COUNTIF(HiddenAttr!$BW:$BW,$B$669))</xm:f>
          </x14:formula1>
          <xm:sqref>AH669</xm:sqref>
        </x14:dataValidation>
        <x14:dataValidation type="list" allowBlank="1" showErrorMessage="1" xr:uid="{00000000-0002-0000-0000-0000BA210000}">
          <x14:formula1>
            <xm:f>OFFSET(HiddenAttr!$BX$1,MATCH($B$670,HiddenAttr!$BW$1:$BW$474,0)-1,0,COUNTIF(HiddenAttr!$BW:$BW,$B$670))</xm:f>
          </x14:formula1>
          <xm:sqref>AH670</xm:sqref>
        </x14:dataValidation>
        <x14:dataValidation type="list" allowBlank="1" showErrorMessage="1" xr:uid="{00000000-0002-0000-0000-0000BB210000}">
          <x14:formula1>
            <xm:f>OFFSET(HiddenAttr!$BX$1,MATCH($B$671,HiddenAttr!$BW$1:$BW$474,0)-1,0,COUNTIF(HiddenAttr!$BW:$BW,$B$671))</xm:f>
          </x14:formula1>
          <xm:sqref>AH671</xm:sqref>
        </x14:dataValidation>
        <x14:dataValidation type="list" allowBlank="1" showErrorMessage="1" xr:uid="{00000000-0002-0000-0000-0000BC210000}">
          <x14:formula1>
            <xm:f>OFFSET(HiddenAttr!$BX$1,MATCH($B$672,HiddenAttr!$BW$1:$BW$474,0)-1,0,COUNTIF(HiddenAttr!$BW:$BW,$B$672))</xm:f>
          </x14:formula1>
          <xm:sqref>AH672</xm:sqref>
        </x14:dataValidation>
        <x14:dataValidation type="list" allowBlank="1" showErrorMessage="1" xr:uid="{00000000-0002-0000-0000-0000BD210000}">
          <x14:formula1>
            <xm:f>OFFSET(HiddenAttr!$BX$1,MATCH($B$673,HiddenAttr!$BW$1:$BW$474,0)-1,0,COUNTIF(HiddenAttr!$BW:$BW,$B$673))</xm:f>
          </x14:formula1>
          <xm:sqref>AH673</xm:sqref>
        </x14:dataValidation>
        <x14:dataValidation type="list" allowBlank="1" showErrorMessage="1" xr:uid="{00000000-0002-0000-0000-0000BE210000}">
          <x14:formula1>
            <xm:f>OFFSET(HiddenAttr!$BX$1,MATCH($B$674,HiddenAttr!$BW$1:$BW$474,0)-1,0,COUNTIF(HiddenAttr!$BW:$BW,$B$674))</xm:f>
          </x14:formula1>
          <xm:sqref>AH674</xm:sqref>
        </x14:dataValidation>
        <x14:dataValidation type="list" allowBlank="1" showErrorMessage="1" xr:uid="{00000000-0002-0000-0000-0000BF210000}">
          <x14:formula1>
            <xm:f>OFFSET(HiddenAttr!$BX$1,MATCH($B$675,HiddenAttr!$BW$1:$BW$474,0)-1,0,COUNTIF(HiddenAttr!$BW:$BW,$B$675))</xm:f>
          </x14:formula1>
          <xm:sqref>AH675</xm:sqref>
        </x14:dataValidation>
        <x14:dataValidation type="list" allowBlank="1" showErrorMessage="1" xr:uid="{00000000-0002-0000-0000-0000C0210000}">
          <x14:formula1>
            <xm:f>OFFSET(HiddenAttr!$BX$1,MATCH($B$676,HiddenAttr!$BW$1:$BW$474,0)-1,0,COUNTIF(HiddenAttr!$BW:$BW,$B$676))</xm:f>
          </x14:formula1>
          <xm:sqref>AH676</xm:sqref>
        </x14:dataValidation>
        <x14:dataValidation type="list" allowBlank="1" showErrorMessage="1" xr:uid="{00000000-0002-0000-0000-0000C1210000}">
          <x14:formula1>
            <xm:f>OFFSET(HiddenAttr!$BX$1,MATCH($B$677,HiddenAttr!$BW$1:$BW$474,0)-1,0,COUNTIF(HiddenAttr!$BW:$BW,$B$677))</xm:f>
          </x14:formula1>
          <xm:sqref>AH677</xm:sqref>
        </x14:dataValidation>
        <x14:dataValidation type="list" allowBlank="1" showErrorMessage="1" xr:uid="{00000000-0002-0000-0000-0000C2210000}">
          <x14:formula1>
            <xm:f>OFFSET(HiddenAttr!$BX$1,MATCH($B$678,HiddenAttr!$BW$1:$BW$474,0)-1,0,COUNTIF(HiddenAttr!$BW:$BW,$B$678))</xm:f>
          </x14:formula1>
          <xm:sqref>AH678</xm:sqref>
        </x14:dataValidation>
        <x14:dataValidation type="list" allowBlank="1" showErrorMessage="1" xr:uid="{00000000-0002-0000-0000-0000C3210000}">
          <x14:formula1>
            <xm:f>OFFSET(HiddenAttr!$BX$1,MATCH($B$679,HiddenAttr!$BW$1:$BW$474,0)-1,0,COUNTIF(HiddenAttr!$BW:$BW,$B$679))</xm:f>
          </x14:formula1>
          <xm:sqref>AH679</xm:sqref>
        </x14:dataValidation>
        <x14:dataValidation type="list" allowBlank="1" showErrorMessage="1" xr:uid="{00000000-0002-0000-0000-0000C4210000}">
          <x14:formula1>
            <xm:f>OFFSET(HiddenAttr!$BX$1,MATCH($B$680,HiddenAttr!$BW$1:$BW$474,0)-1,0,COUNTIF(HiddenAttr!$BW:$BW,$B$680))</xm:f>
          </x14:formula1>
          <xm:sqref>AH680</xm:sqref>
        </x14:dataValidation>
        <x14:dataValidation type="list" allowBlank="1" showErrorMessage="1" xr:uid="{00000000-0002-0000-0000-0000C5210000}">
          <x14:formula1>
            <xm:f>OFFSET(HiddenAttr!$BX$1,MATCH($B$681,HiddenAttr!$BW$1:$BW$474,0)-1,0,COUNTIF(HiddenAttr!$BW:$BW,$B$681))</xm:f>
          </x14:formula1>
          <xm:sqref>AH681</xm:sqref>
        </x14:dataValidation>
        <x14:dataValidation type="list" allowBlank="1" showErrorMessage="1" xr:uid="{00000000-0002-0000-0000-0000C6210000}">
          <x14:formula1>
            <xm:f>OFFSET(HiddenAttr!$BX$1,MATCH($B$682,HiddenAttr!$BW$1:$BW$474,0)-1,0,COUNTIF(HiddenAttr!$BW:$BW,$B$682))</xm:f>
          </x14:formula1>
          <xm:sqref>AH682</xm:sqref>
        </x14:dataValidation>
        <x14:dataValidation type="list" allowBlank="1" showErrorMessage="1" xr:uid="{00000000-0002-0000-0000-0000C7210000}">
          <x14:formula1>
            <xm:f>OFFSET(HiddenAttr!$BX$1,MATCH($B$683,HiddenAttr!$BW$1:$BW$474,0)-1,0,COUNTIF(HiddenAttr!$BW:$BW,$B$683))</xm:f>
          </x14:formula1>
          <xm:sqref>AH683</xm:sqref>
        </x14:dataValidation>
        <x14:dataValidation type="list" allowBlank="1" showErrorMessage="1" xr:uid="{00000000-0002-0000-0000-0000C8210000}">
          <x14:formula1>
            <xm:f>OFFSET(HiddenAttr!$BX$1,MATCH($B$684,HiddenAttr!$BW$1:$BW$474,0)-1,0,COUNTIF(HiddenAttr!$BW:$BW,$B$684))</xm:f>
          </x14:formula1>
          <xm:sqref>AH684</xm:sqref>
        </x14:dataValidation>
        <x14:dataValidation type="list" allowBlank="1" showErrorMessage="1" xr:uid="{00000000-0002-0000-0000-0000C9210000}">
          <x14:formula1>
            <xm:f>OFFSET(HiddenAttr!$BX$1,MATCH($B$685,HiddenAttr!$BW$1:$BW$474,0)-1,0,COUNTIF(HiddenAttr!$BW:$BW,$B$685))</xm:f>
          </x14:formula1>
          <xm:sqref>AH685</xm:sqref>
        </x14:dataValidation>
        <x14:dataValidation type="list" allowBlank="1" showErrorMessage="1" xr:uid="{00000000-0002-0000-0000-0000CA210000}">
          <x14:formula1>
            <xm:f>OFFSET(HiddenAttr!$BX$1,MATCH($B$686,HiddenAttr!$BW$1:$BW$474,0)-1,0,COUNTIF(HiddenAttr!$BW:$BW,$B$686))</xm:f>
          </x14:formula1>
          <xm:sqref>AH686</xm:sqref>
        </x14:dataValidation>
        <x14:dataValidation type="list" allowBlank="1" showErrorMessage="1" xr:uid="{00000000-0002-0000-0000-0000CB210000}">
          <x14:formula1>
            <xm:f>OFFSET(HiddenAttr!$BX$1,MATCH($B$687,HiddenAttr!$BW$1:$BW$474,0)-1,0,COUNTIF(HiddenAttr!$BW:$BW,$B$687))</xm:f>
          </x14:formula1>
          <xm:sqref>AH687</xm:sqref>
        </x14:dataValidation>
        <x14:dataValidation type="list" allowBlank="1" showErrorMessage="1" xr:uid="{00000000-0002-0000-0000-0000CC210000}">
          <x14:formula1>
            <xm:f>OFFSET(HiddenAttr!$BX$1,MATCH($B$688,HiddenAttr!$BW$1:$BW$474,0)-1,0,COUNTIF(HiddenAttr!$BW:$BW,$B$688))</xm:f>
          </x14:formula1>
          <xm:sqref>AH688</xm:sqref>
        </x14:dataValidation>
        <x14:dataValidation type="list" allowBlank="1" showErrorMessage="1" xr:uid="{00000000-0002-0000-0000-0000CD210000}">
          <x14:formula1>
            <xm:f>OFFSET(HiddenAttr!$BX$1,MATCH($B$689,HiddenAttr!$BW$1:$BW$474,0)-1,0,COUNTIF(HiddenAttr!$BW:$BW,$B$689))</xm:f>
          </x14:formula1>
          <xm:sqref>AH689</xm:sqref>
        </x14:dataValidation>
        <x14:dataValidation type="list" allowBlank="1" showErrorMessage="1" xr:uid="{00000000-0002-0000-0000-0000CE210000}">
          <x14:formula1>
            <xm:f>OFFSET(HiddenAttr!$BX$1,MATCH($B$690,HiddenAttr!$BW$1:$BW$474,0)-1,0,COUNTIF(HiddenAttr!$BW:$BW,$B$690))</xm:f>
          </x14:formula1>
          <xm:sqref>AH690</xm:sqref>
        </x14:dataValidation>
        <x14:dataValidation type="list" allowBlank="1" showErrorMessage="1" xr:uid="{00000000-0002-0000-0000-0000CF210000}">
          <x14:formula1>
            <xm:f>OFFSET(HiddenAttr!$BX$1,MATCH($B$691,HiddenAttr!$BW$1:$BW$474,0)-1,0,COUNTIF(HiddenAttr!$BW:$BW,$B$691))</xm:f>
          </x14:formula1>
          <xm:sqref>AH691</xm:sqref>
        </x14:dataValidation>
        <x14:dataValidation type="list" allowBlank="1" showErrorMessage="1" xr:uid="{00000000-0002-0000-0000-0000D0210000}">
          <x14:formula1>
            <xm:f>OFFSET(HiddenAttr!$BX$1,MATCH($B$692,HiddenAttr!$BW$1:$BW$474,0)-1,0,COUNTIF(HiddenAttr!$BW:$BW,$B$692))</xm:f>
          </x14:formula1>
          <xm:sqref>AH692</xm:sqref>
        </x14:dataValidation>
        <x14:dataValidation type="list" allowBlank="1" showErrorMessage="1" xr:uid="{00000000-0002-0000-0000-0000D1210000}">
          <x14:formula1>
            <xm:f>OFFSET(HiddenAttr!$BX$1,MATCH($B$693,HiddenAttr!$BW$1:$BW$474,0)-1,0,COUNTIF(HiddenAttr!$BW:$BW,$B$693))</xm:f>
          </x14:formula1>
          <xm:sqref>AH693</xm:sqref>
        </x14:dataValidation>
        <x14:dataValidation type="list" allowBlank="1" showErrorMessage="1" xr:uid="{00000000-0002-0000-0000-0000D2210000}">
          <x14:formula1>
            <xm:f>OFFSET(HiddenAttr!$BX$1,MATCH($B$694,HiddenAttr!$BW$1:$BW$474,0)-1,0,COUNTIF(HiddenAttr!$BW:$BW,$B$694))</xm:f>
          </x14:formula1>
          <xm:sqref>AH694</xm:sqref>
        </x14:dataValidation>
        <x14:dataValidation type="list" allowBlank="1" showErrorMessage="1" xr:uid="{00000000-0002-0000-0000-0000D3210000}">
          <x14:formula1>
            <xm:f>OFFSET(HiddenAttr!$BX$1,MATCH($B$695,HiddenAttr!$BW$1:$BW$474,0)-1,0,COUNTIF(HiddenAttr!$BW:$BW,$B$695))</xm:f>
          </x14:formula1>
          <xm:sqref>AH695</xm:sqref>
        </x14:dataValidation>
        <x14:dataValidation type="list" allowBlank="1" showErrorMessage="1" xr:uid="{00000000-0002-0000-0000-0000D4210000}">
          <x14:formula1>
            <xm:f>OFFSET(HiddenAttr!$BX$1,MATCH($B$696,HiddenAttr!$BW$1:$BW$474,0)-1,0,COUNTIF(HiddenAttr!$BW:$BW,$B$696))</xm:f>
          </x14:formula1>
          <xm:sqref>AH696</xm:sqref>
        </x14:dataValidation>
        <x14:dataValidation type="list" allowBlank="1" showErrorMessage="1" xr:uid="{00000000-0002-0000-0000-0000D5210000}">
          <x14:formula1>
            <xm:f>OFFSET(HiddenAttr!$BX$1,MATCH($B$697,HiddenAttr!$BW$1:$BW$474,0)-1,0,COUNTIF(HiddenAttr!$BW:$BW,$B$697))</xm:f>
          </x14:formula1>
          <xm:sqref>AH697</xm:sqref>
        </x14:dataValidation>
        <x14:dataValidation type="list" allowBlank="1" showErrorMessage="1" xr:uid="{00000000-0002-0000-0000-0000D6210000}">
          <x14:formula1>
            <xm:f>OFFSET(HiddenAttr!$BX$1,MATCH($B$698,HiddenAttr!$BW$1:$BW$474,0)-1,0,COUNTIF(HiddenAttr!$BW:$BW,$B$698))</xm:f>
          </x14:formula1>
          <xm:sqref>AH698</xm:sqref>
        </x14:dataValidation>
        <x14:dataValidation type="list" allowBlank="1" showErrorMessage="1" xr:uid="{00000000-0002-0000-0000-0000D7210000}">
          <x14:formula1>
            <xm:f>OFFSET(HiddenAttr!$BX$1,MATCH($B$699,HiddenAttr!$BW$1:$BW$474,0)-1,0,COUNTIF(HiddenAttr!$BW:$BW,$B$699))</xm:f>
          </x14:formula1>
          <xm:sqref>AH699</xm:sqref>
        </x14:dataValidation>
        <x14:dataValidation type="list" allowBlank="1" showErrorMessage="1" xr:uid="{00000000-0002-0000-0000-0000D8210000}">
          <x14:formula1>
            <xm:f>OFFSET(HiddenAttr!$BX$1,MATCH($B$700,HiddenAttr!$BW$1:$BW$474,0)-1,0,COUNTIF(HiddenAttr!$BW:$BW,$B$700))</xm:f>
          </x14:formula1>
          <xm:sqref>AH700</xm:sqref>
        </x14:dataValidation>
        <x14:dataValidation type="list" allowBlank="1" showErrorMessage="1" xr:uid="{00000000-0002-0000-0000-0000D9210000}">
          <x14:formula1>
            <xm:f>OFFSET(HiddenAttr!$BX$1,MATCH($B$701,HiddenAttr!$BW$1:$BW$474,0)-1,0,COUNTIF(HiddenAttr!$BW:$BW,$B$701))</xm:f>
          </x14:formula1>
          <xm:sqref>AH701</xm:sqref>
        </x14:dataValidation>
        <x14:dataValidation type="list" allowBlank="1" showErrorMessage="1" xr:uid="{00000000-0002-0000-0000-0000DA210000}">
          <x14:formula1>
            <xm:f>OFFSET(HiddenAttr!$BX$1,MATCH($B$702,HiddenAttr!$BW$1:$BW$474,0)-1,0,COUNTIF(HiddenAttr!$BW:$BW,$B$702))</xm:f>
          </x14:formula1>
          <xm:sqref>AH702</xm:sqref>
        </x14:dataValidation>
        <x14:dataValidation type="list" allowBlank="1" showErrorMessage="1" xr:uid="{00000000-0002-0000-0000-0000DB210000}">
          <x14:formula1>
            <xm:f>OFFSET(HiddenAttr!$BX$1,MATCH($B$703,HiddenAttr!$BW$1:$BW$474,0)-1,0,COUNTIF(HiddenAttr!$BW:$BW,$B$703))</xm:f>
          </x14:formula1>
          <xm:sqref>AH703</xm:sqref>
        </x14:dataValidation>
        <x14:dataValidation type="list" allowBlank="1" showErrorMessage="1" xr:uid="{00000000-0002-0000-0000-0000DC210000}">
          <x14:formula1>
            <xm:f>OFFSET(HiddenAttr!$BX$1,MATCH($B$704,HiddenAttr!$BW$1:$BW$474,0)-1,0,COUNTIF(HiddenAttr!$BW:$BW,$B$704))</xm:f>
          </x14:formula1>
          <xm:sqref>AH704</xm:sqref>
        </x14:dataValidation>
        <x14:dataValidation type="list" allowBlank="1" showErrorMessage="1" xr:uid="{00000000-0002-0000-0000-0000DD210000}">
          <x14:formula1>
            <xm:f>OFFSET(HiddenAttr!$BX$1,MATCH($B$705,HiddenAttr!$BW$1:$BW$474,0)-1,0,COUNTIF(HiddenAttr!$BW:$BW,$B$705))</xm:f>
          </x14:formula1>
          <xm:sqref>AH705</xm:sqref>
        </x14:dataValidation>
        <x14:dataValidation type="list" allowBlank="1" showErrorMessage="1" xr:uid="{00000000-0002-0000-0000-0000DE210000}">
          <x14:formula1>
            <xm:f>OFFSET(HiddenAttr!$BX$1,MATCH($B$706,HiddenAttr!$BW$1:$BW$474,0)-1,0,COUNTIF(HiddenAttr!$BW:$BW,$B$706))</xm:f>
          </x14:formula1>
          <xm:sqref>AH706</xm:sqref>
        </x14:dataValidation>
        <x14:dataValidation type="list" allowBlank="1" showErrorMessage="1" xr:uid="{00000000-0002-0000-0000-0000DF210000}">
          <x14:formula1>
            <xm:f>OFFSET(HiddenAttr!$BX$1,MATCH($B$707,HiddenAttr!$BW$1:$BW$474,0)-1,0,COUNTIF(HiddenAttr!$BW:$BW,$B$707))</xm:f>
          </x14:formula1>
          <xm:sqref>AH707</xm:sqref>
        </x14:dataValidation>
        <x14:dataValidation type="list" allowBlank="1" showErrorMessage="1" xr:uid="{00000000-0002-0000-0000-0000E0210000}">
          <x14:formula1>
            <xm:f>OFFSET(HiddenAttr!$BX$1,MATCH($B$708,HiddenAttr!$BW$1:$BW$474,0)-1,0,COUNTIF(HiddenAttr!$BW:$BW,$B$708))</xm:f>
          </x14:formula1>
          <xm:sqref>AH708</xm:sqref>
        </x14:dataValidation>
        <x14:dataValidation type="list" allowBlank="1" showErrorMessage="1" xr:uid="{00000000-0002-0000-0000-0000E1210000}">
          <x14:formula1>
            <xm:f>OFFSET(HiddenAttr!$BX$1,MATCH($B$709,HiddenAttr!$BW$1:$BW$474,0)-1,0,COUNTIF(HiddenAttr!$BW:$BW,$B$709))</xm:f>
          </x14:formula1>
          <xm:sqref>AH709</xm:sqref>
        </x14:dataValidation>
        <x14:dataValidation type="list" allowBlank="1" showErrorMessage="1" xr:uid="{00000000-0002-0000-0000-0000E2210000}">
          <x14:formula1>
            <xm:f>OFFSET(HiddenAttr!$BX$1,MATCH($B$710,HiddenAttr!$BW$1:$BW$474,0)-1,0,COUNTIF(HiddenAttr!$BW:$BW,$B$710))</xm:f>
          </x14:formula1>
          <xm:sqref>AH710</xm:sqref>
        </x14:dataValidation>
        <x14:dataValidation type="list" allowBlank="1" showErrorMessage="1" xr:uid="{00000000-0002-0000-0000-0000E3210000}">
          <x14:formula1>
            <xm:f>OFFSET(HiddenAttr!$BX$1,MATCH($B$711,HiddenAttr!$BW$1:$BW$474,0)-1,0,COUNTIF(HiddenAttr!$BW:$BW,$B$711))</xm:f>
          </x14:formula1>
          <xm:sqref>AH711</xm:sqref>
        </x14:dataValidation>
        <x14:dataValidation type="list" allowBlank="1" showErrorMessage="1" xr:uid="{00000000-0002-0000-0000-0000E4210000}">
          <x14:formula1>
            <xm:f>OFFSET(HiddenAttr!$BX$1,MATCH($B$712,HiddenAttr!$BW$1:$BW$474,0)-1,0,COUNTIF(HiddenAttr!$BW:$BW,$B$712))</xm:f>
          </x14:formula1>
          <xm:sqref>AH712</xm:sqref>
        </x14:dataValidation>
        <x14:dataValidation type="list" allowBlank="1" showErrorMessage="1" xr:uid="{00000000-0002-0000-0000-0000E5210000}">
          <x14:formula1>
            <xm:f>OFFSET(HiddenAttr!$BX$1,MATCH($B$713,HiddenAttr!$BW$1:$BW$474,0)-1,0,COUNTIF(HiddenAttr!$BW:$BW,$B$713))</xm:f>
          </x14:formula1>
          <xm:sqref>AH713</xm:sqref>
        </x14:dataValidation>
        <x14:dataValidation type="list" allowBlank="1" showErrorMessage="1" xr:uid="{00000000-0002-0000-0000-0000E6210000}">
          <x14:formula1>
            <xm:f>OFFSET(HiddenAttr!$BX$1,MATCH($B$714,HiddenAttr!$BW$1:$BW$474,0)-1,0,COUNTIF(HiddenAttr!$BW:$BW,$B$714))</xm:f>
          </x14:formula1>
          <xm:sqref>AH714</xm:sqref>
        </x14:dataValidation>
        <x14:dataValidation type="list" allowBlank="1" showErrorMessage="1" xr:uid="{00000000-0002-0000-0000-0000E7210000}">
          <x14:formula1>
            <xm:f>OFFSET(HiddenAttr!$BX$1,MATCH($B$715,HiddenAttr!$BW$1:$BW$474,0)-1,0,COUNTIF(HiddenAttr!$BW:$BW,$B$715))</xm:f>
          </x14:formula1>
          <xm:sqref>AH715</xm:sqref>
        </x14:dataValidation>
        <x14:dataValidation type="list" allowBlank="1" showErrorMessage="1" xr:uid="{00000000-0002-0000-0000-0000E8210000}">
          <x14:formula1>
            <xm:f>OFFSET(HiddenAttr!$BX$1,MATCH($B$716,HiddenAttr!$BW$1:$BW$474,0)-1,0,COUNTIF(HiddenAttr!$BW:$BW,$B$716))</xm:f>
          </x14:formula1>
          <xm:sqref>AH716</xm:sqref>
        </x14:dataValidation>
        <x14:dataValidation type="list" allowBlank="1" showErrorMessage="1" xr:uid="{00000000-0002-0000-0000-0000E9210000}">
          <x14:formula1>
            <xm:f>OFFSET(HiddenAttr!$BX$1,MATCH($B$717,HiddenAttr!$BW$1:$BW$474,0)-1,0,COUNTIF(HiddenAttr!$BW:$BW,$B$717))</xm:f>
          </x14:formula1>
          <xm:sqref>AH717</xm:sqref>
        </x14:dataValidation>
        <x14:dataValidation type="list" allowBlank="1" showErrorMessage="1" xr:uid="{00000000-0002-0000-0000-0000EA210000}">
          <x14:formula1>
            <xm:f>OFFSET(HiddenAttr!$BX$1,MATCH($B$718,HiddenAttr!$BW$1:$BW$474,0)-1,0,COUNTIF(HiddenAttr!$BW:$BW,$B$718))</xm:f>
          </x14:formula1>
          <xm:sqref>AH718</xm:sqref>
        </x14:dataValidation>
        <x14:dataValidation type="list" allowBlank="1" showErrorMessage="1" xr:uid="{00000000-0002-0000-0000-0000EB210000}">
          <x14:formula1>
            <xm:f>OFFSET(HiddenAttr!$BX$1,MATCH($B$719,HiddenAttr!$BW$1:$BW$474,0)-1,0,COUNTIF(HiddenAttr!$BW:$BW,$B$719))</xm:f>
          </x14:formula1>
          <xm:sqref>AH719</xm:sqref>
        </x14:dataValidation>
        <x14:dataValidation type="list" allowBlank="1" showErrorMessage="1" xr:uid="{00000000-0002-0000-0000-0000EC210000}">
          <x14:formula1>
            <xm:f>OFFSET(HiddenAttr!$BX$1,MATCH($B$720,HiddenAttr!$BW$1:$BW$474,0)-1,0,COUNTIF(HiddenAttr!$BW:$BW,$B$720))</xm:f>
          </x14:formula1>
          <xm:sqref>AH720</xm:sqref>
        </x14:dataValidation>
        <x14:dataValidation type="list" allowBlank="1" showErrorMessage="1" xr:uid="{00000000-0002-0000-0000-0000ED210000}">
          <x14:formula1>
            <xm:f>OFFSET(HiddenAttr!$BX$1,MATCH($B$721,HiddenAttr!$BW$1:$BW$474,0)-1,0,COUNTIF(HiddenAttr!$BW:$BW,$B$721))</xm:f>
          </x14:formula1>
          <xm:sqref>AH721</xm:sqref>
        </x14:dataValidation>
        <x14:dataValidation type="list" allowBlank="1" showErrorMessage="1" xr:uid="{00000000-0002-0000-0000-0000EE210000}">
          <x14:formula1>
            <xm:f>OFFSET(HiddenAttr!$BX$1,MATCH($B$722,HiddenAttr!$BW$1:$BW$474,0)-1,0,COUNTIF(HiddenAttr!$BW:$BW,$B$722))</xm:f>
          </x14:formula1>
          <xm:sqref>AH722</xm:sqref>
        </x14:dataValidation>
        <x14:dataValidation type="list" allowBlank="1" showErrorMessage="1" xr:uid="{00000000-0002-0000-0000-0000EF210000}">
          <x14:formula1>
            <xm:f>OFFSET(HiddenAttr!$BX$1,MATCH($B$723,HiddenAttr!$BW$1:$BW$474,0)-1,0,COUNTIF(HiddenAttr!$BW:$BW,$B$723))</xm:f>
          </x14:formula1>
          <xm:sqref>AH723</xm:sqref>
        </x14:dataValidation>
        <x14:dataValidation type="list" allowBlank="1" showErrorMessage="1" xr:uid="{00000000-0002-0000-0000-0000F0210000}">
          <x14:formula1>
            <xm:f>OFFSET(HiddenAttr!$BX$1,MATCH($B$724,HiddenAttr!$BW$1:$BW$474,0)-1,0,COUNTIF(HiddenAttr!$BW:$BW,$B$724))</xm:f>
          </x14:formula1>
          <xm:sqref>AH724</xm:sqref>
        </x14:dataValidation>
        <x14:dataValidation type="list" allowBlank="1" showErrorMessage="1" xr:uid="{00000000-0002-0000-0000-0000F1210000}">
          <x14:formula1>
            <xm:f>OFFSET(HiddenAttr!$BX$1,MATCH($B$725,HiddenAttr!$BW$1:$BW$474,0)-1,0,COUNTIF(HiddenAttr!$BW:$BW,$B$725))</xm:f>
          </x14:formula1>
          <xm:sqref>AH725</xm:sqref>
        </x14:dataValidation>
        <x14:dataValidation type="list" allowBlank="1" showErrorMessage="1" xr:uid="{00000000-0002-0000-0000-0000F2210000}">
          <x14:formula1>
            <xm:f>OFFSET(HiddenAttr!$BX$1,MATCH($B$726,HiddenAttr!$BW$1:$BW$474,0)-1,0,COUNTIF(HiddenAttr!$BW:$BW,$B$726))</xm:f>
          </x14:formula1>
          <xm:sqref>AH726</xm:sqref>
        </x14:dataValidation>
        <x14:dataValidation type="list" allowBlank="1" showErrorMessage="1" xr:uid="{00000000-0002-0000-0000-0000F3210000}">
          <x14:formula1>
            <xm:f>OFFSET(HiddenAttr!$BX$1,MATCH($B$727,HiddenAttr!$BW$1:$BW$474,0)-1,0,COUNTIF(HiddenAttr!$BW:$BW,$B$727))</xm:f>
          </x14:formula1>
          <xm:sqref>AH727</xm:sqref>
        </x14:dataValidation>
        <x14:dataValidation type="list" allowBlank="1" showErrorMessage="1" xr:uid="{00000000-0002-0000-0000-0000F4210000}">
          <x14:formula1>
            <xm:f>OFFSET(HiddenAttr!$BX$1,MATCH($B$728,HiddenAttr!$BW$1:$BW$474,0)-1,0,COUNTIF(HiddenAttr!$BW:$BW,$B$728))</xm:f>
          </x14:formula1>
          <xm:sqref>AH728</xm:sqref>
        </x14:dataValidation>
        <x14:dataValidation type="list" allowBlank="1" showErrorMessage="1" xr:uid="{00000000-0002-0000-0000-0000F5210000}">
          <x14:formula1>
            <xm:f>OFFSET(HiddenAttr!$BX$1,MATCH($B$729,HiddenAttr!$BW$1:$BW$474,0)-1,0,COUNTIF(HiddenAttr!$BW:$BW,$B$729))</xm:f>
          </x14:formula1>
          <xm:sqref>AH729</xm:sqref>
        </x14:dataValidation>
        <x14:dataValidation type="list" allowBlank="1" showErrorMessage="1" xr:uid="{00000000-0002-0000-0000-0000F6210000}">
          <x14:formula1>
            <xm:f>OFFSET(HiddenAttr!$BX$1,MATCH($B$730,HiddenAttr!$BW$1:$BW$474,0)-1,0,COUNTIF(HiddenAttr!$BW:$BW,$B$730))</xm:f>
          </x14:formula1>
          <xm:sqref>AH730</xm:sqref>
        </x14:dataValidation>
        <x14:dataValidation type="list" allowBlank="1" showErrorMessage="1" xr:uid="{00000000-0002-0000-0000-0000F7210000}">
          <x14:formula1>
            <xm:f>OFFSET(HiddenAttr!$BX$1,MATCH($B$731,HiddenAttr!$BW$1:$BW$474,0)-1,0,COUNTIF(HiddenAttr!$BW:$BW,$B$731))</xm:f>
          </x14:formula1>
          <xm:sqref>AH731</xm:sqref>
        </x14:dataValidation>
        <x14:dataValidation type="list" allowBlank="1" showErrorMessage="1" xr:uid="{00000000-0002-0000-0000-0000F8210000}">
          <x14:formula1>
            <xm:f>OFFSET(HiddenAttr!$BX$1,MATCH($B$732,HiddenAttr!$BW$1:$BW$474,0)-1,0,COUNTIF(HiddenAttr!$BW:$BW,$B$732))</xm:f>
          </x14:formula1>
          <xm:sqref>AH732</xm:sqref>
        </x14:dataValidation>
        <x14:dataValidation type="list" allowBlank="1" showErrorMessage="1" xr:uid="{00000000-0002-0000-0000-0000F9210000}">
          <x14:formula1>
            <xm:f>OFFSET(HiddenAttr!$BX$1,MATCH($B$733,HiddenAttr!$BW$1:$BW$474,0)-1,0,COUNTIF(HiddenAttr!$BW:$BW,$B$733))</xm:f>
          </x14:formula1>
          <xm:sqref>AH733</xm:sqref>
        </x14:dataValidation>
        <x14:dataValidation type="list" allowBlank="1" showErrorMessage="1" xr:uid="{00000000-0002-0000-0000-0000FA210000}">
          <x14:formula1>
            <xm:f>OFFSET(HiddenAttr!$BX$1,MATCH($B$734,HiddenAttr!$BW$1:$BW$474,0)-1,0,COUNTIF(HiddenAttr!$BW:$BW,$B$734))</xm:f>
          </x14:formula1>
          <xm:sqref>AH734</xm:sqref>
        </x14:dataValidation>
        <x14:dataValidation type="list" allowBlank="1" showErrorMessage="1" xr:uid="{00000000-0002-0000-0000-0000FB210000}">
          <x14:formula1>
            <xm:f>OFFSET(HiddenAttr!$BX$1,MATCH($B$735,HiddenAttr!$BW$1:$BW$474,0)-1,0,COUNTIF(HiddenAttr!$BW:$BW,$B$735))</xm:f>
          </x14:formula1>
          <xm:sqref>AH735</xm:sqref>
        </x14:dataValidation>
        <x14:dataValidation type="list" allowBlank="1" showErrorMessage="1" xr:uid="{00000000-0002-0000-0000-0000FC210000}">
          <x14:formula1>
            <xm:f>OFFSET(HiddenAttr!$BX$1,MATCH($B$736,HiddenAttr!$BW$1:$BW$474,0)-1,0,COUNTIF(HiddenAttr!$BW:$BW,$B$736))</xm:f>
          </x14:formula1>
          <xm:sqref>AH736</xm:sqref>
        </x14:dataValidation>
        <x14:dataValidation type="list" allowBlank="1" showErrorMessage="1" xr:uid="{00000000-0002-0000-0000-0000FD210000}">
          <x14:formula1>
            <xm:f>OFFSET(HiddenAttr!$BX$1,MATCH($B$737,HiddenAttr!$BW$1:$BW$474,0)-1,0,COUNTIF(HiddenAttr!$BW:$BW,$B$737))</xm:f>
          </x14:formula1>
          <xm:sqref>AH737</xm:sqref>
        </x14:dataValidation>
        <x14:dataValidation type="list" allowBlank="1" showErrorMessage="1" xr:uid="{00000000-0002-0000-0000-0000FE210000}">
          <x14:formula1>
            <xm:f>OFFSET(HiddenAttr!$BX$1,MATCH($B$738,HiddenAttr!$BW$1:$BW$474,0)-1,0,COUNTIF(HiddenAttr!$BW:$BW,$B$738))</xm:f>
          </x14:formula1>
          <xm:sqref>AH738</xm:sqref>
        </x14:dataValidation>
        <x14:dataValidation type="list" allowBlank="1" showErrorMessage="1" xr:uid="{00000000-0002-0000-0000-0000FF210000}">
          <x14:formula1>
            <xm:f>OFFSET(HiddenAttr!$BX$1,MATCH($B$739,HiddenAttr!$BW$1:$BW$474,0)-1,0,COUNTIF(HiddenAttr!$BW:$BW,$B$739))</xm:f>
          </x14:formula1>
          <xm:sqref>AH739</xm:sqref>
        </x14:dataValidation>
        <x14:dataValidation type="list" allowBlank="1" showErrorMessage="1" xr:uid="{00000000-0002-0000-0000-000000220000}">
          <x14:formula1>
            <xm:f>OFFSET(HiddenAttr!$BX$1,MATCH($B$740,HiddenAttr!$BW$1:$BW$474,0)-1,0,COUNTIF(HiddenAttr!$BW:$BW,$B$740))</xm:f>
          </x14:formula1>
          <xm:sqref>AH740</xm:sqref>
        </x14:dataValidation>
        <x14:dataValidation type="list" allowBlank="1" showErrorMessage="1" xr:uid="{00000000-0002-0000-0000-000001220000}">
          <x14:formula1>
            <xm:f>OFFSET(HiddenAttr!$BX$1,MATCH($B$741,HiddenAttr!$BW$1:$BW$474,0)-1,0,COUNTIF(HiddenAttr!$BW:$BW,$B$741))</xm:f>
          </x14:formula1>
          <xm:sqref>AH741</xm:sqref>
        </x14:dataValidation>
        <x14:dataValidation type="list" allowBlank="1" showErrorMessage="1" xr:uid="{00000000-0002-0000-0000-000002220000}">
          <x14:formula1>
            <xm:f>OFFSET(HiddenAttr!$BX$1,MATCH($B$742,HiddenAttr!$BW$1:$BW$474,0)-1,0,COUNTIF(HiddenAttr!$BW:$BW,$B$742))</xm:f>
          </x14:formula1>
          <xm:sqref>AH742</xm:sqref>
        </x14:dataValidation>
        <x14:dataValidation type="list" allowBlank="1" showErrorMessage="1" xr:uid="{00000000-0002-0000-0000-000003220000}">
          <x14:formula1>
            <xm:f>OFFSET(HiddenAttr!$BX$1,MATCH($B$743,HiddenAttr!$BW$1:$BW$474,0)-1,0,COUNTIF(HiddenAttr!$BW:$BW,$B$743))</xm:f>
          </x14:formula1>
          <xm:sqref>AH743</xm:sqref>
        </x14:dataValidation>
        <x14:dataValidation type="list" allowBlank="1" showErrorMessage="1" xr:uid="{00000000-0002-0000-0000-000004220000}">
          <x14:formula1>
            <xm:f>OFFSET(HiddenAttr!$BX$1,MATCH($B$744,HiddenAttr!$BW$1:$BW$474,0)-1,0,COUNTIF(HiddenAttr!$BW:$BW,$B$744))</xm:f>
          </x14:formula1>
          <xm:sqref>AH744</xm:sqref>
        </x14:dataValidation>
        <x14:dataValidation type="list" allowBlank="1" showErrorMessage="1" xr:uid="{00000000-0002-0000-0000-000005220000}">
          <x14:formula1>
            <xm:f>OFFSET(HiddenAttr!$BX$1,MATCH($B$745,HiddenAttr!$BW$1:$BW$474,0)-1,0,COUNTIF(HiddenAttr!$BW:$BW,$B$745))</xm:f>
          </x14:formula1>
          <xm:sqref>AH745</xm:sqref>
        </x14:dataValidation>
        <x14:dataValidation type="list" allowBlank="1" showErrorMessage="1" xr:uid="{00000000-0002-0000-0000-000006220000}">
          <x14:formula1>
            <xm:f>OFFSET(HiddenAttr!$BX$1,MATCH($B$746,HiddenAttr!$BW$1:$BW$474,0)-1,0,COUNTIF(HiddenAttr!$BW:$BW,$B$746))</xm:f>
          </x14:formula1>
          <xm:sqref>AH746</xm:sqref>
        </x14:dataValidation>
        <x14:dataValidation type="list" allowBlank="1" showErrorMessage="1" xr:uid="{00000000-0002-0000-0000-000007220000}">
          <x14:formula1>
            <xm:f>OFFSET(HiddenAttr!$BX$1,MATCH($B$747,HiddenAttr!$BW$1:$BW$474,0)-1,0,COUNTIF(HiddenAttr!$BW:$BW,$B$747))</xm:f>
          </x14:formula1>
          <xm:sqref>AH747</xm:sqref>
        </x14:dataValidation>
        <x14:dataValidation type="list" allowBlank="1" showErrorMessage="1" xr:uid="{00000000-0002-0000-0000-000008220000}">
          <x14:formula1>
            <xm:f>OFFSET(HiddenAttr!$BX$1,MATCH($B$748,HiddenAttr!$BW$1:$BW$474,0)-1,0,COUNTIF(HiddenAttr!$BW:$BW,$B$748))</xm:f>
          </x14:formula1>
          <xm:sqref>AH748</xm:sqref>
        </x14:dataValidation>
        <x14:dataValidation type="list" allowBlank="1" showErrorMessage="1" xr:uid="{00000000-0002-0000-0000-000009220000}">
          <x14:formula1>
            <xm:f>OFFSET(HiddenAttr!$BX$1,MATCH($B$749,HiddenAttr!$BW$1:$BW$474,0)-1,0,COUNTIF(HiddenAttr!$BW:$BW,$B$749))</xm:f>
          </x14:formula1>
          <xm:sqref>AH749</xm:sqref>
        </x14:dataValidation>
        <x14:dataValidation type="list" allowBlank="1" showErrorMessage="1" xr:uid="{00000000-0002-0000-0000-00000A220000}">
          <x14:formula1>
            <xm:f>OFFSET(HiddenAttr!$BX$1,MATCH($B$750,HiddenAttr!$BW$1:$BW$474,0)-1,0,COUNTIF(HiddenAttr!$BW:$BW,$B$750))</xm:f>
          </x14:formula1>
          <xm:sqref>AH750</xm:sqref>
        </x14:dataValidation>
        <x14:dataValidation type="list" allowBlank="1" showErrorMessage="1" xr:uid="{00000000-0002-0000-0000-00000B220000}">
          <x14:formula1>
            <xm:f>OFFSET(HiddenAttr!$BX$1,MATCH($B$751,HiddenAttr!$BW$1:$BW$474,0)-1,0,COUNTIF(HiddenAttr!$BW:$BW,$B$751))</xm:f>
          </x14:formula1>
          <xm:sqref>AH751</xm:sqref>
        </x14:dataValidation>
        <x14:dataValidation type="list" allowBlank="1" showErrorMessage="1" xr:uid="{00000000-0002-0000-0000-00000C220000}">
          <x14:formula1>
            <xm:f>OFFSET(HiddenAttr!$BX$1,MATCH($B$752,HiddenAttr!$BW$1:$BW$474,0)-1,0,COUNTIF(HiddenAttr!$BW:$BW,$B$752))</xm:f>
          </x14:formula1>
          <xm:sqref>AH752</xm:sqref>
        </x14:dataValidation>
        <x14:dataValidation type="list" allowBlank="1" showErrorMessage="1" xr:uid="{00000000-0002-0000-0000-00000D220000}">
          <x14:formula1>
            <xm:f>OFFSET(HiddenAttr!$BX$1,MATCH($B$753,HiddenAttr!$BW$1:$BW$474,0)-1,0,COUNTIF(HiddenAttr!$BW:$BW,$B$753))</xm:f>
          </x14:formula1>
          <xm:sqref>AH753</xm:sqref>
        </x14:dataValidation>
        <x14:dataValidation type="list" allowBlank="1" showErrorMessage="1" xr:uid="{00000000-0002-0000-0000-00000E220000}">
          <x14:formula1>
            <xm:f>OFFSET(HiddenAttr!$BX$1,MATCH($B$754,HiddenAttr!$BW$1:$BW$474,0)-1,0,COUNTIF(HiddenAttr!$BW:$BW,$B$754))</xm:f>
          </x14:formula1>
          <xm:sqref>AH754</xm:sqref>
        </x14:dataValidation>
        <x14:dataValidation type="list" allowBlank="1" showErrorMessage="1" xr:uid="{00000000-0002-0000-0000-00000F220000}">
          <x14:formula1>
            <xm:f>OFFSET(HiddenAttr!$BX$1,MATCH($B$755,HiddenAttr!$BW$1:$BW$474,0)-1,0,COUNTIF(HiddenAttr!$BW:$BW,$B$755))</xm:f>
          </x14:formula1>
          <xm:sqref>AH755</xm:sqref>
        </x14:dataValidation>
        <x14:dataValidation type="list" allowBlank="1" showErrorMessage="1" xr:uid="{00000000-0002-0000-0000-000010220000}">
          <x14:formula1>
            <xm:f>OFFSET(HiddenAttr!$BX$1,MATCH($B$756,HiddenAttr!$BW$1:$BW$474,0)-1,0,COUNTIF(HiddenAttr!$BW:$BW,$B$756))</xm:f>
          </x14:formula1>
          <xm:sqref>AH756</xm:sqref>
        </x14:dataValidation>
        <x14:dataValidation type="list" allowBlank="1" showErrorMessage="1" xr:uid="{00000000-0002-0000-0000-000011220000}">
          <x14:formula1>
            <xm:f>OFFSET(HiddenAttr!$BX$1,MATCH($B$757,HiddenAttr!$BW$1:$BW$474,0)-1,0,COUNTIF(HiddenAttr!$BW:$BW,$B$757))</xm:f>
          </x14:formula1>
          <xm:sqref>AH757</xm:sqref>
        </x14:dataValidation>
        <x14:dataValidation type="list" allowBlank="1" showErrorMessage="1" xr:uid="{00000000-0002-0000-0000-000012220000}">
          <x14:formula1>
            <xm:f>OFFSET(HiddenAttr!$BX$1,MATCH($B$758,HiddenAttr!$BW$1:$BW$474,0)-1,0,COUNTIF(HiddenAttr!$BW:$BW,$B$758))</xm:f>
          </x14:formula1>
          <xm:sqref>AH758</xm:sqref>
        </x14:dataValidation>
        <x14:dataValidation type="list" allowBlank="1" showErrorMessage="1" xr:uid="{00000000-0002-0000-0000-000013220000}">
          <x14:formula1>
            <xm:f>OFFSET(HiddenAttr!$BX$1,MATCH($B$759,HiddenAttr!$BW$1:$BW$474,0)-1,0,COUNTIF(HiddenAttr!$BW:$BW,$B$759))</xm:f>
          </x14:formula1>
          <xm:sqref>AH759</xm:sqref>
        </x14:dataValidation>
        <x14:dataValidation type="list" allowBlank="1" showErrorMessage="1" xr:uid="{00000000-0002-0000-0000-000014220000}">
          <x14:formula1>
            <xm:f>OFFSET(HiddenAttr!$BX$1,MATCH($B$760,HiddenAttr!$BW$1:$BW$474,0)-1,0,COUNTIF(HiddenAttr!$BW:$BW,$B$760))</xm:f>
          </x14:formula1>
          <xm:sqref>AH760</xm:sqref>
        </x14:dataValidation>
        <x14:dataValidation type="list" allowBlank="1" showErrorMessage="1" xr:uid="{00000000-0002-0000-0000-000015220000}">
          <x14:formula1>
            <xm:f>OFFSET(HiddenAttr!$BX$1,MATCH($B$761,HiddenAttr!$BW$1:$BW$474,0)-1,0,COUNTIF(HiddenAttr!$BW:$BW,$B$761))</xm:f>
          </x14:formula1>
          <xm:sqref>AH761</xm:sqref>
        </x14:dataValidation>
        <x14:dataValidation type="list" allowBlank="1" showErrorMessage="1" xr:uid="{00000000-0002-0000-0000-000016220000}">
          <x14:formula1>
            <xm:f>OFFSET(HiddenAttr!$BX$1,MATCH($B$762,HiddenAttr!$BW$1:$BW$474,0)-1,0,COUNTIF(HiddenAttr!$BW:$BW,$B$762))</xm:f>
          </x14:formula1>
          <xm:sqref>AH762</xm:sqref>
        </x14:dataValidation>
        <x14:dataValidation type="list" allowBlank="1" showErrorMessage="1" xr:uid="{00000000-0002-0000-0000-000017220000}">
          <x14:formula1>
            <xm:f>OFFSET(HiddenAttr!$BX$1,MATCH($B$763,HiddenAttr!$BW$1:$BW$474,0)-1,0,COUNTIF(HiddenAttr!$BW:$BW,$B$763))</xm:f>
          </x14:formula1>
          <xm:sqref>AH763</xm:sqref>
        </x14:dataValidation>
        <x14:dataValidation type="list" allowBlank="1" showErrorMessage="1" xr:uid="{00000000-0002-0000-0000-000018220000}">
          <x14:formula1>
            <xm:f>OFFSET(HiddenAttr!$BX$1,MATCH($B$764,HiddenAttr!$BW$1:$BW$474,0)-1,0,COUNTIF(HiddenAttr!$BW:$BW,$B$764))</xm:f>
          </x14:formula1>
          <xm:sqref>AH764</xm:sqref>
        </x14:dataValidation>
        <x14:dataValidation type="list" allowBlank="1" showErrorMessage="1" xr:uid="{00000000-0002-0000-0000-000019220000}">
          <x14:formula1>
            <xm:f>OFFSET(HiddenAttr!$BX$1,MATCH($B$765,HiddenAttr!$BW$1:$BW$474,0)-1,0,COUNTIF(HiddenAttr!$BW:$BW,$B$765))</xm:f>
          </x14:formula1>
          <xm:sqref>AH765</xm:sqref>
        </x14:dataValidation>
        <x14:dataValidation type="list" allowBlank="1" showErrorMessage="1" xr:uid="{00000000-0002-0000-0000-00001A220000}">
          <x14:formula1>
            <xm:f>OFFSET(HiddenAttr!$BX$1,MATCH($B$766,HiddenAttr!$BW$1:$BW$474,0)-1,0,COUNTIF(HiddenAttr!$BW:$BW,$B$766))</xm:f>
          </x14:formula1>
          <xm:sqref>AH766</xm:sqref>
        </x14:dataValidation>
        <x14:dataValidation type="list" allowBlank="1" showErrorMessage="1" xr:uid="{00000000-0002-0000-0000-00001B220000}">
          <x14:formula1>
            <xm:f>OFFSET(HiddenAttr!$BX$1,MATCH($B$767,HiddenAttr!$BW$1:$BW$474,0)-1,0,COUNTIF(HiddenAttr!$BW:$BW,$B$767))</xm:f>
          </x14:formula1>
          <xm:sqref>AH767</xm:sqref>
        </x14:dataValidation>
        <x14:dataValidation type="list" allowBlank="1" showErrorMessage="1" xr:uid="{00000000-0002-0000-0000-00001C220000}">
          <x14:formula1>
            <xm:f>OFFSET(HiddenAttr!$BX$1,MATCH($B$768,HiddenAttr!$BW$1:$BW$474,0)-1,0,COUNTIF(HiddenAttr!$BW:$BW,$B$768))</xm:f>
          </x14:formula1>
          <xm:sqref>AH768</xm:sqref>
        </x14:dataValidation>
        <x14:dataValidation type="list" allowBlank="1" showErrorMessage="1" xr:uid="{00000000-0002-0000-0000-00001D220000}">
          <x14:formula1>
            <xm:f>OFFSET(HiddenAttr!$BX$1,MATCH($B$769,HiddenAttr!$BW$1:$BW$474,0)-1,0,COUNTIF(HiddenAttr!$BW:$BW,$B$769))</xm:f>
          </x14:formula1>
          <xm:sqref>AH769</xm:sqref>
        </x14:dataValidation>
        <x14:dataValidation type="list" allowBlank="1" showErrorMessage="1" xr:uid="{00000000-0002-0000-0000-00001E220000}">
          <x14:formula1>
            <xm:f>OFFSET(HiddenAttr!$BX$1,MATCH($B$770,HiddenAttr!$BW$1:$BW$474,0)-1,0,COUNTIF(HiddenAttr!$BW:$BW,$B$770))</xm:f>
          </x14:formula1>
          <xm:sqref>AH770</xm:sqref>
        </x14:dataValidation>
        <x14:dataValidation type="list" allowBlank="1" showErrorMessage="1" xr:uid="{00000000-0002-0000-0000-00001F220000}">
          <x14:formula1>
            <xm:f>OFFSET(HiddenAttr!$BX$1,MATCH($B$771,HiddenAttr!$BW$1:$BW$474,0)-1,0,COUNTIF(HiddenAttr!$BW:$BW,$B$771))</xm:f>
          </x14:formula1>
          <xm:sqref>AH771</xm:sqref>
        </x14:dataValidation>
        <x14:dataValidation type="list" allowBlank="1" showErrorMessage="1" xr:uid="{00000000-0002-0000-0000-000020220000}">
          <x14:formula1>
            <xm:f>OFFSET(HiddenAttr!$BX$1,MATCH($B$772,HiddenAttr!$BW$1:$BW$474,0)-1,0,COUNTIF(HiddenAttr!$BW:$BW,$B$772))</xm:f>
          </x14:formula1>
          <xm:sqref>AH772</xm:sqref>
        </x14:dataValidation>
        <x14:dataValidation type="list" allowBlank="1" showErrorMessage="1" xr:uid="{00000000-0002-0000-0000-000021220000}">
          <x14:formula1>
            <xm:f>OFFSET(HiddenAttr!$BX$1,MATCH($B$773,HiddenAttr!$BW$1:$BW$474,0)-1,0,COUNTIF(HiddenAttr!$BW:$BW,$B$773))</xm:f>
          </x14:formula1>
          <xm:sqref>AH773</xm:sqref>
        </x14:dataValidation>
        <x14:dataValidation type="list" allowBlank="1" showErrorMessage="1" xr:uid="{00000000-0002-0000-0000-000022220000}">
          <x14:formula1>
            <xm:f>OFFSET(HiddenAttr!$BX$1,MATCH($B$774,HiddenAttr!$BW$1:$BW$474,0)-1,0,COUNTIF(HiddenAttr!$BW:$BW,$B$774))</xm:f>
          </x14:formula1>
          <xm:sqref>AH774</xm:sqref>
        </x14:dataValidation>
        <x14:dataValidation type="list" allowBlank="1" showErrorMessage="1" xr:uid="{00000000-0002-0000-0000-000023220000}">
          <x14:formula1>
            <xm:f>OFFSET(HiddenAttr!$BX$1,MATCH($B$775,HiddenAttr!$BW$1:$BW$474,0)-1,0,COUNTIF(HiddenAttr!$BW:$BW,$B$775))</xm:f>
          </x14:formula1>
          <xm:sqref>AH775</xm:sqref>
        </x14:dataValidation>
        <x14:dataValidation type="list" allowBlank="1" showErrorMessage="1" xr:uid="{00000000-0002-0000-0000-000024220000}">
          <x14:formula1>
            <xm:f>OFFSET(HiddenAttr!$BX$1,MATCH($B$776,HiddenAttr!$BW$1:$BW$474,0)-1,0,COUNTIF(HiddenAttr!$BW:$BW,$B$776))</xm:f>
          </x14:formula1>
          <xm:sqref>AH776</xm:sqref>
        </x14:dataValidation>
        <x14:dataValidation type="list" allowBlank="1" showErrorMessage="1" xr:uid="{00000000-0002-0000-0000-000025220000}">
          <x14:formula1>
            <xm:f>OFFSET(HiddenAttr!$BX$1,MATCH($B$777,HiddenAttr!$BW$1:$BW$474,0)-1,0,COUNTIF(HiddenAttr!$BW:$BW,$B$777))</xm:f>
          </x14:formula1>
          <xm:sqref>AH777</xm:sqref>
        </x14:dataValidation>
        <x14:dataValidation type="list" allowBlank="1" showErrorMessage="1" xr:uid="{00000000-0002-0000-0000-000026220000}">
          <x14:formula1>
            <xm:f>OFFSET(HiddenAttr!$BX$1,MATCH($B$778,HiddenAttr!$BW$1:$BW$474,0)-1,0,COUNTIF(HiddenAttr!$BW:$BW,$B$778))</xm:f>
          </x14:formula1>
          <xm:sqref>AH778</xm:sqref>
        </x14:dataValidation>
        <x14:dataValidation type="list" allowBlank="1" showErrorMessage="1" xr:uid="{00000000-0002-0000-0000-000027220000}">
          <x14:formula1>
            <xm:f>OFFSET(HiddenAttr!$BX$1,MATCH($B$779,HiddenAttr!$BW$1:$BW$474,0)-1,0,COUNTIF(HiddenAttr!$BW:$BW,$B$779))</xm:f>
          </x14:formula1>
          <xm:sqref>AH779</xm:sqref>
        </x14:dataValidation>
        <x14:dataValidation type="list" allowBlank="1" showErrorMessage="1" xr:uid="{00000000-0002-0000-0000-000028220000}">
          <x14:formula1>
            <xm:f>OFFSET(HiddenAttr!$BX$1,MATCH($B$780,HiddenAttr!$BW$1:$BW$474,0)-1,0,COUNTIF(HiddenAttr!$BW:$BW,$B$780))</xm:f>
          </x14:formula1>
          <xm:sqref>AH780</xm:sqref>
        </x14:dataValidation>
        <x14:dataValidation type="list" allowBlank="1" showErrorMessage="1" xr:uid="{00000000-0002-0000-0000-000029220000}">
          <x14:formula1>
            <xm:f>OFFSET(HiddenAttr!$BX$1,MATCH($B$781,HiddenAttr!$BW$1:$BW$474,0)-1,0,COUNTIF(HiddenAttr!$BW:$BW,$B$781))</xm:f>
          </x14:formula1>
          <xm:sqref>AH781</xm:sqref>
        </x14:dataValidation>
        <x14:dataValidation type="list" allowBlank="1" showErrorMessage="1" xr:uid="{00000000-0002-0000-0000-00002A220000}">
          <x14:formula1>
            <xm:f>OFFSET(HiddenAttr!$BX$1,MATCH($B$782,HiddenAttr!$BW$1:$BW$474,0)-1,0,COUNTIF(HiddenAttr!$BW:$BW,$B$782))</xm:f>
          </x14:formula1>
          <xm:sqref>AH782</xm:sqref>
        </x14:dataValidation>
        <x14:dataValidation type="list" allowBlank="1" showErrorMessage="1" xr:uid="{00000000-0002-0000-0000-00002B220000}">
          <x14:formula1>
            <xm:f>OFFSET(HiddenAttr!$BX$1,MATCH($B$783,HiddenAttr!$BW$1:$BW$474,0)-1,0,COUNTIF(HiddenAttr!$BW:$BW,$B$783))</xm:f>
          </x14:formula1>
          <xm:sqref>AH783</xm:sqref>
        </x14:dataValidation>
        <x14:dataValidation type="list" allowBlank="1" showErrorMessage="1" xr:uid="{00000000-0002-0000-0000-00002C220000}">
          <x14:formula1>
            <xm:f>OFFSET(HiddenAttr!$BX$1,MATCH($B$784,HiddenAttr!$BW$1:$BW$474,0)-1,0,COUNTIF(HiddenAttr!$BW:$BW,$B$784))</xm:f>
          </x14:formula1>
          <xm:sqref>AH784</xm:sqref>
        </x14:dataValidation>
        <x14:dataValidation type="list" allowBlank="1" showErrorMessage="1" xr:uid="{00000000-0002-0000-0000-00002D220000}">
          <x14:formula1>
            <xm:f>OFFSET(HiddenAttr!$BX$1,MATCH($B$785,HiddenAttr!$BW$1:$BW$474,0)-1,0,COUNTIF(HiddenAttr!$BW:$BW,$B$785))</xm:f>
          </x14:formula1>
          <xm:sqref>AH785</xm:sqref>
        </x14:dataValidation>
        <x14:dataValidation type="list" allowBlank="1" showErrorMessage="1" xr:uid="{00000000-0002-0000-0000-00002E220000}">
          <x14:formula1>
            <xm:f>OFFSET(HiddenAttr!$BX$1,MATCH($B$786,HiddenAttr!$BW$1:$BW$474,0)-1,0,COUNTIF(HiddenAttr!$BW:$BW,$B$786))</xm:f>
          </x14:formula1>
          <xm:sqref>AH786</xm:sqref>
        </x14:dataValidation>
        <x14:dataValidation type="list" allowBlank="1" showErrorMessage="1" xr:uid="{00000000-0002-0000-0000-00002F220000}">
          <x14:formula1>
            <xm:f>OFFSET(HiddenAttr!$BX$1,MATCH($B$787,HiddenAttr!$BW$1:$BW$474,0)-1,0,COUNTIF(HiddenAttr!$BW:$BW,$B$787))</xm:f>
          </x14:formula1>
          <xm:sqref>AH787</xm:sqref>
        </x14:dataValidation>
        <x14:dataValidation type="list" allowBlank="1" showErrorMessage="1" xr:uid="{00000000-0002-0000-0000-000030220000}">
          <x14:formula1>
            <xm:f>OFFSET(HiddenAttr!$BX$1,MATCH($B$788,HiddenAttr!$BW$1:$BW$474,0)-1,0,COUNTIF(HiddenAttr!$BW:$BW,$B$788))</xm:f>
          </x14:formula1>
          <xm:sqref>AH788</xm:sqref>
        </x14:dataValidation>
        <x14:dataValidation type="list" allowBlank="1" showErrorMessage="1" xr:uid="{00000000-0002-0000-0000-000031220000}">
          <x14:formula1>
            <xm:f>OFFSET(HiddenAttr!$BX$1,MATCH($B$789,HiddenAttr!$BW$1:$BW$474,0)-1,0,COUNTIF(HiddenAttr!$BW:$BW,$B$789))</xm:f>
          </x14:formula1>
          <xm:sqref>AH789</xm:sqref>
        </x14:dataValidation>
        <x14:dataValidation type="list" allowBlank="1" showErrorMessage="1" xr:uid="{00000000-0002-0000-0000-000032220000}">
          <x14:formula1>
            <xm:f>OFFSET(HiddenAttr!$BX$1,MATCH($B$790,HiddenAttr!$BW$1:$BW$474,0)-1,0,COUNTIF(HiddenAttr!$BW:$BW,$B$790))</xm:f>
          </x14:formula1>
          <xm:sqref>AH790</xm:sqref>
        </x14:dataValidation>
        <x14:dataValidation type="list" allowBlank="1" showErrorMessage="1" xr:uid="{00000000-0002-0000-0000-000033220000}">
          <x14:formula1>
            <xm:f>OFFSET(HiddenAttr!$BX$1,MATCH($B$791,HiddenAttr!$BW$1:$BW$474,0)-1,0,COUNTIF(HiddenAttr!$BW:$BW,$B$791))</xm:f>
          </x14:formula1>
          <xm:sqref>AH791</xm:sqref>
        </x14:dataValidation>
        <x14:dataValidation type="list" allowBlank="1" showErrorMessage="1" xr:uid="{00000000-0002-0000-0000-000034220000}">
          <x14:formula1>
            <xm:f>OFFSET(HiddenAttr!$BX$1,MATCH($B$792,HiddenAttr!$BW$1:$BW$474,0)-1,0,COUNTIF(HiddenAttr!$BW:$BW,$B$792))</xm:f>
          </x14:formula1>
          <xm:sqref>AH792</xm:sqref>
        </x14:dataValidation>
        <x14:dataValidation type="list" allowBlank="1" showErrorMessage="1" xr:uid="{00000000-0002-0000-0000-000035220000}">
          <x14:formula1>
            <xm:f>OFFSET(HiddenAttr!$BX$1,MATCH($B$793,HiddenAttr!$BW$1:$BW$474,0)-1,0,COUNTIF(HiddenAttr!$BW:$BW,$B$793))</xm:f>
          </x14:formula1>
          <xm:sqref>AH793</xm:sqref>
        </x14:dataValidation>
        <x14:dataValidation type="list" allowBlank="1" showErrorMessage="1" xr:uid="{00000000-0002-0000-0000-000036220000}">
          <x14:formula1>
            <xm:f>OFFSET(HiddenAttr!$BX$1,MATCH($B$794,HiddenAttr!$BW$1:$BW$474,0)-1,0,COUNTIF(HiddenAttr!$BW:$BW,$B$794))</xm:f>
          </x14:formula1>
          <xm:sqref>AH794</xm:sqref>
        </x14:dataValidation>
        <x14:dataValidation type="list" allowBlank="1" showErrorMessage="1" xr:uid="{00000000-0002-0000-0000-000037220000}">
          <x14:formula1>
            <xm:f>OFFSET(HiddenAttr!$BX$1,MATCH($B$795,HiddenAttr!$BW$1:$BW$474,0)-1,0,COUNTIF(HiddenAttr!$BW:$BW,$B$795))</xm:f>
          </x14:formula1>
          <xm:sqref>AH795</xm:sqref>
        </x14:dataValidation>
        <x14:dataValidation type="list" allowBlank="1" showErrorMessage="1" xr:uid="{00000000-0002-0000-0000-000038220000}">
          <x14:formula1>
            <xm:f>OFFSET(HiddenAttr!$BX$1,MATCH($B$796,HiddenAttr!$BW$1:$BW$474,0)-1,0,COUNTIF(HiddenAttr!$BW:$BW,$B$796))</xm:f>
          </x14:formula1>
          <xm:sqref>AH796</xm:sqref>
        </x14:dataValidation>
        <x14:dataValidation type="list" allowBlank="1" showErrorMessage="1" xr:uid="{00000000-0002-0000-0000-000039220000}">
          <x14:formula1>
            <xm:f>OFFSET(HiddenAttr!$BX$1,MATCH($B$797,HiddenAttr!$BW$1:$BW$474,0)-1,0,COUNTIF(HiddenAttr!$BW:$BW,$B$797))</xm:f>
          </x14:formula1>
          <xm:sqref>AH797</xm:sqref>
        </x14:dataValidation>
        <x14:dataValidation type="list" allowBlank="1" showErrorMessage="1" xr:uid="{00000000-0002-0000-0000-00003A220000}">
          <x14:formula1>
            <xm:f>OFFSET(HiddenAttr!$BX$1,MATCH($B$798,HiddenAttr!$BW$1:$BW$474,0)-1,0,COUNTIF(HiddenAttr!$BW:$BW,$B$798))</xm:f>
          </x14:formula1>
          <xm:sqref>AH798</xm:sqref>
        </x14:dataValidation>
        <x14:dataValidation type="list" allowBlank="1" showErrorMessage="1" xr:uid="{00000000-0002-0000-0000-00003B220000}">
          <x14:formula1>
            <xm:f>OFFSET(HiddenAttr!$BX$1,MATCH($B$799,HiddenAttr!$BW$1:$BW$474,0)-1,0,COUNTIF(HiddenAttr!$BW:$BW,$B$799))</xm:f>
          </x14:formula1>
          <xm:sqref>AH799</xm:sqref>
        </x14:dataValidation>
        <x14:dataValidation type="list" allowBlank="1" showErrorMessage="1" xr:uid="{00000000-0002-0000-0000-00003C220000}">
          <x14:formula1>
            <xm:f>OFFSET(HiddenAttr!$BX$1,MATCH($B$800,HiddenAttr!$BW$1:$BW$474,0)-1,0,COUNTIF(HiddenAttr!$BW:$BW,$B$800))</xm:f>
          </x14:formula1>
          <xm:sqref>AH800</xm:sqref>
        </x14:dataValidation>
        <x14:dataValidation type="list" allowBlank="1" showErrorMessage="1" xr:uid="{00000000-0002-0000-0000-00003D220000}">
          <x14:formula1>
            <xm:f>OFFSET(HiddenAttr!$BX$1,MATCH($B$801,HiddenAttr!$BW$1:$BW$474,0)-1,0,COUNTIF(HiddenAttr!$BW:$BW,$B$801))</xm:f>
          </x14:formula1>
          <xm:sqref>AH801</xm:sqref>
        </x14:dataValidation>
        <x14:dataValidation type="list" allowBlank="1" showErrorMessage="1" xr:uid="{00000000-0002-0000-0000-00003E220000}">
          <x14:formula1>
            <xm:f>OFFSET(HiddenAttr!$BX$1,MATCH($B$802,HiddenAttr!$BW$1:$BW$474,0)-1,0,COUNTIF(HiddenAttr!$BW:$BW,$B$802))</xm:f>
          </x14:formula1>
          <xm:sqref>AH802</xm:sqref>
        </x14:dataValidation>
        <x14:dataValidation type="list" allowBlank="1" showErrorMessage="1" xr:uid="{00000000-0002-0000-0000-00003F220000}">
          <x14:formula1>
            <xm:f>OFFSET(HiddenAttr!$BX$1,MATCH($B$803,HiddenAttr!$BW$1:$BW$474,0)-1,0,COUNTIF(HiddenAttr!$BW:$BW,$B$803))</xm:f>
          </x14:formula1>
          <xm:sqref>AH803</xm:sqref>
        </x14:dataValidation>
        <x14:dataValidation type="list" allowBlank="1" showErrorMessage="1" xr:uid="{00000000-0002-0000-0000-000040220000}">
          <x14:formula1>
            <xm:f>OFFSET(HiddenAttr!$BX$1,MATCH($B$804,HiddenAttr!$BW$1:$BW$474,0)-1,0,COUNTIF(HiddenAttr!$BW:$BW,$B$804))</xm:f>
          </x14:formula1>
          <xm:sqref>AH804</xm:sqref>
        </x14:dataValidation>
        <x14:dataValidation type="list" allowBlank="1" showErrorMessage="1" xr:uid="{00000000-0002-0000-0000-000041220000}">
          <x14:formula1>
            <xm:f>OFFSET(HiddenAttr!$BX$1,MATCH($B$805,HiddenAttr!$BW$1:$BW$474,0)-1,0,COUNTIF(HiddenAttr!$BW:$BW,$B$805))</xm:f>
          </x14:formula1>
          <xm:sqref>AH805</xm:sqref>
        </x14:dataValidation>
        <x14:dataValidation type="list" allowBlank="1" showErrorMessage="1" xr:uid="{00000000-0002-0000-0000-000042220000}">
          <x14:formula1>
            <xm:f>OFFSET(HiddenAttr!$BX$1,MATCH($B$806,HiddenAttr!$BW$1:$BW$474,0)-1,0,COUNTIF(HiddenAttr!$BW:$BW,$B$806))</xm:f>
          </x14:formula1>
          <xm:sqref>AH806</xm:sqref>
        </x14:dataValidation>
        <x14:dataValidation type="list" allowBlank="1" showErrorMessage="1" xr:uid="{00000000-0002-0000-0000-000043220000}">
          <x14:formula1>
            <xm:f>OFFSET(HiddenAttr!$BX$1,MATCH($B$807,HiddenAttr!$BW$1:$BW$474,0)-1,0,COUNTIF(HiddenAttr!$BW:$BW,$B$807))</xm:f>
          </x14:formula1>
          <xm:sqref>AH807</xm:sqref>
        </x14:dataValidation>
        <x14:dataValidation type="list" allowBlank="1" showErrorMessage="1" xr:uid="{00000000-0002-0000-0000-000044220000}">
          <x14:formula1>
            <xm:f>OFFSET(HiddenAttr!$BX$1,MATCH($B$808,HiddenAttr!$BW$1:$BW$474,0)-1,0,COUNTIF(HiddenAttr!$BW:$BW,$B$808))</xm:f>
          </x14:formula1>
          <xm:sqref>AH808</xm:sqref>
        </x14:dataValidation>
        <x14:dataValidation type="list" allowBlank="1" showErrorMessage="1" xr:uid="{00000000-0002-0000-0000-000045220000}">
          <x14:formula1>
            <xm:f>OFFSET(HiddenAttr!$BX$1,MATCH($B$809,HiddenAttr!$BW$1:$BW$474,0)-1,0,COUNTIF(HiddenAttr!$BW:$BW,$B$809))</xm:f>
          </x14:formula1>
          <xm:sqref>AH809</xm:sqref>
        </x14:dataValidation>
        <x14:dataValidation type="list" allowBlank="1" showErrorMessage="1" xr:uid="{00000000-0002-0000-0000-000046220000}">
          <x14:formula1>
            <xm:f>OFFSET(HiddenAttr!$BX$1,MATCH($B$810,HiddenAttr!$BW$1:$BW$474,0)-1,0,COUNTIF(HiddenAttr!$BW:$BW,$B$810))</xm:f>
          </x14:formula1>
          <xm:sqref>AH810</xm:sqref>
        </x14:dataValidation>
        <x14:dataValidation type="list" allowBlank="1" showErrorMessage="1" xr:uid="{00000000-0002-0000-0000-000047220000}">
          <x14:formula1>
            <xm:f>OFFSET(HiddenAttr!$BX$1,MATCH($B$811,HiddenAttr!$BW$1:$BW$474,0)-1,0,COUNTIF(HiddenAttr!$BW:$BW,$B$811))</xm:f>
          </x14:formula1>
          <xm:sqref>AH811</xm:sqref>
        </x14:dataValidation>
        <x14:dataValidation type="list" allowBlank="1" showErrorMessage="1" xr:uid="{00000000-0002-0000-0000-000048220000}">
          <x14:formula1>
            <xm:f>OFFSET(HiddenAttr!$BX$1,MATCH($B$812,HiddenAttr!$BW$1:$BW$474,0)-1,0,COUNTIF(HiddenAttr!$BW:$BW,$B$812))</xm:f>
          </x14:formula1>
          <xm:sqref>AH812</xm:sqref>
        </x14:dataValidation>
        <x14:dataValidation type="list" allowBlank="1" showErrorMessage="1" xr:uid="{00000000-0002-0000-0000-000049220000}">
          <x14:formula1>
            <xm:f>OFFSET(HiddenAttr!$BX$1,MATCH($B$813,HiddenAttr!$BW$1:$BW$474,0)-1,0,COUNTIF(HiddenAttr!$BW:$BW,$B$813))</xm:f>
          </x14:formula1>
          <xm:sqref>AH813</xm:sqref>
        </x14:dataValidation>
        <x14:dataValidation type="list" allowBlank="1" showErrorMessage="1" xr:uid="{00000000-0002-0000-0000-00004A220000}">
          <x14:formula1>
            <xm:f>OFFSET(HiddenAttr!$BX$1,MATCH($B$814,HiddenAttr!$BW$1:$BW$474,0)-1,0,COUNTIF(HiddenAttr!$BW:$BW,$B$814))</xm:f>
          </x14:formula1>
          <xm:sqref>AH814</xm:sqref>
        </x14:dataValidation>
        <x14:dataValidation type="list" allowBlank="1" showErrorMessage="1" xr:uid="{00000000-0002-0000-0000-00004B220000}">
          <x14:formula1>
            <xm:f>OFFSET(HiddenAttr!$BX$1,MATCH($B$815,HiddenAttr!$BW$1:$BW$474,0)-1,0,COUNTIF(HiddenAttr!$BW:$BW,$B$815))</xm:f>
          </x14:formula1>
          <xm:sqref>AH815</xm:sqref>
        </x14:dataValidation>
        <x14:dataValidation type="list" allowBlank="1" showErrorMessage="1" xr:uid="{00000000-0002-0000-0000-00004C220000}">
          <x14:formula1>
            <xm:f>OFFSET(HiddenAttr!$BX$1,MATCH($B$816,HiddenAttr!$BW$1:$BW$474,0)-1,0,COUNTIF(HiddenAttr!$BW:$BW,$B$816))</xm:f>
          </x14:formula1>
          <xm:sqref>AH816</xm:sqref>
        </x14:dataValidation>
        <x14:dataValidation type="list" allowBlank="1" showErrorMessage="1" xr:uid="{00000000-0002-0000-0000-00004D220000}">
          <x14:formula1>
            <xm:f>OFFSET(HiddenAttr!$BX$1,MATCH($B$817,HiddenAttr!$BW$1:$BW$474,0)-1,0,COUNTIF(HiddenAttr!$BW:$BW,$B$817))</xm:f>
          </x14:formula1>
          <xm:sqref>AH817</xm:sqref>
        </x14:dataValidation>
        <x14:dataValidation type="list" allowBlank="1" showErrorMessage="1" xr:uid="{00000000-0002-0000-0000-00004E220000}">
          <x14:formula1>
            <xm:f>OFFSET(HiddenAttr!$BX$1,MATCH($B$818,HiddenAttr!$BW$1:$BW$474,0)-1,0,COUNTIF(HiddenAttr!$BW:$BW,$B$818))</xm:f>
          </x14:formula1>
          <xm:sqref>AH818</xm:sqref>
        </x14:dataValidation>
        <x14:dataValidation type="list" allowBlank="1" showErrorMessage="1" xr:uid="{00000000-0002-0000-0000-00004F220000}">
          <x14:formula1>
            <xm:f>OFFSET(HiddenAttr!$BX$1,MATCH($B$819,HiddenAttr!$BW$1:$BW$474,0)-1,0,COUNTIF(HiddenAttr!$BW:$BW,$B$819))</xm:f>
          </x14:formula1>
          <xm:sqref>AH819</xm:sqref>
        </x14:dataValidation>
        <x14:dataValidation type="list" allowBlank="1" showErrorMessage="1" xr:uid="{00000000-0002-0000-0000-000050220000}">
          <x14:formula1>
            <xm:f>OFFSET(HiddenAttr!$BX$1,MATCH($B$820,HiddenAttr!$BW$1:$BW$474,0)-1,0,COUNTIF(HiddenAttr!$BW:$BW,$B$820))</xm:f>
          </x14:formula1>
          <xm:sqref>AH820</xm:sqref>
        </x14:dataValidation>
        <x14:dataValidation type="list" allowBlank="1" showErrorMessage="1" xr:uid="{00000000-0002-0000-0000-000051220000}">
          <x14:formula1>
            <xm:f>OFFSET(HiddenAttr!$BX$1,MATCH($B$821,HiddenAttr!$BW$1:$BW$474,0)-1,0,COUNTIF(HiddenAttr!$BW:$BW,$B$821))</xm:f>
          </x14:formula1>
          <xm:sqref>AH821</xm:sqref>
        </x14:dataValidation>
        <x14:dataValidation type="list" allowBlank="1" showErrorMessage="1" xr:uid="{00000000-0002-0000-0000-000052220000}">
          <x14:formula1>
            <xm:f>OFFSET(HiddenAttr!$BX$1,MATCH($B$822,HiddenAttr!$BW$1:$BW$474,0)-1,0,COUNTIF(HiddenAttr!$BW:$BW,$B$822))</xm:f>
          </x14:formula1>
          <xm:sqref>AH822</xm:sqref>
        </x14:dataValidation>
        <x14:dataValidation type="list" allowBlank="1" showErrorMessage="1" xr:uid="{00000000-0002-0000-0000-000053220000}">
          <x14:formula1>
            <xm:f>OFFSET(HiddenAttr!$BX$1,MATCH($B$823,HiddenAttr!$BW$1:$BW$474,0)-1,0,COUNTIF(HiddenAttr!$BW:$BW,$B$823))</xm:f>
          </x14:formula1>
          <xm:sqref>AH823</xm:sqref>
        </x14:dataValidation>
        <x14:dataValidation type="list" allowBlank="1" showErrorMessage="1" xr:uid="{00000000-0002-0000-0000-000054220000}">
          <x14:formula1>
            <xm:f>OFFSET(HiddenAttr!$BX$1,MATCH($B$824,HiddenAttr!$BW$1:$BW$474,0)-1,0,COUNTIF(HiddenAttr!$BW:$BW,$B$824))</xm:f>
          </x14:formula1>
          <xm:sqref>AH824</xm:sqref>
        </x14:dataValidation>
        <x14:dataValidation type="list" allowBlank="1" showErrorMessage="1" xr:uid="{00000000-0002-0000-0000-000055220000}">
          <x14:formula1>
            <xm:f>OFFSET(HiddenAttr!$BX$1,MATCH($B$825,HiddenAttr!$BW$1:$BW$474,0)-1,0,COUNTIF(HiddenAttr!$BW:$BW,$B$825))</xm:f>
          </x14:formula1>
          <xm:sqref>AH825</xm:sqref>
        </x14:dataValidation>
        <x14:dataValidation type="list" allowBlank="1" showErrorMessage="1" xr:uid="{00000000-0002-0000-0000-000056220000}">
          <x14:formula1>
            <xm:f>OFFSET(HiddenAttr!$BX$1,MATCH($B$826,HiddenAttr!$BW$1:$BW$474,0)-1,0,COUNTIF(HiddenAttr!$BW:$BW,$B$826))</xm:f>
          </x14:formula1>
          <xm:sqref>AH826</xm:sqref>
        </x14:dataValidation>
        <x14:dataValidation type="list" allowBlank="1" showErrorMessage="1" xr:uid="{00000000-0002-0000-0000-000057220000}">
          <x14:formula1>
            <xm:f>OFFSET(HiddenAttr!$BX$1,MATCH($B$827,HiddenAttr!$BW$1:$BW$474,0)-1,0,COUNTIF(HiddenAttr!$BW:$BW,$B$827))</xm:f>
          </x14:formula1>
          <xm:sqref>AH827</xm:sqref>
        </x14:dataValidation>
        <x14:dataValidation type="list" allowBlank="1" showErrorMessage="1" xr:uid="{00000000-0002-0000-0000-000058220000}">
          <x14:formula1>
            <xm:f>OFFSET(HiddenAttr!$BX$1,MATCH($B$828,HiddenAttr!$BW$1:$BW$474,0)-1,0,COUNTIF(HiddenAttr!$BW:$BW,$B$828))</xm:f>
          </x14:formula1>
          <xm:sqref>AH828</xm:sqref>
        </x14:dataValidation>
        <x14:dataValidation type="list" allowBlank="1" showErrorMessage="1" xr:uid="{00000000-0002-0000-0000-000059220000}">
          <x14:formula1>
            <xm:f>OFFSET(HiddenAttr!$BX$1,MATCH($B$829,HiddenAttr!$BW$1:$BW$474,0)-1,0,COUNTIF(HiddenAttr!$BW:$BW,$B$829))</xm:f>
          </x14:formula1>
          <xm:sqref>AH829</xm:sqref>
        </x14:dataValidation>
        <x14:dataValidation type="list" allowBlank="1" showErrorMessage="1" xr:uid="{00000000-0002-0000-0000-00005A220000}">
          <x14:formula1>
            <xm:f>OFFSET(HiddenAttr!$BX$1,MATCH($B$830,HiddenAttr!$BW$1:$BW$474,0)-1,0,COUNTIF(HiddenAttr!$BW:$BW,$B$830))</xm:f>
          </x14:formula1>
          <xm:sqref>AH830</xm:sqref>
        </x14:dataValidation>
        <x14:dataValidation type="list" allowBlank="1" showErrorMessage="1" xr:uid="{00000000-0002-0000-0000-00005B220000}">
          <x14:formula1>
            <xm:f>OFFSET(HiddenAttr!$BX$1,MATCH($B$831,HiddenAttr!$BW$1:$BW$474,0)-1,0,COUNTIF(HiddenAttr!$BW:$BW,$B$831))</xm:f>
          </x14:formula1>
          <xm:sqref>AH831</xm:sqref>
        </x14:dataValidation>
        <x14:dataValidation type="list" allowBlank="1" showErrorMessage="1" xr:uid="{00000000-0002-0000-0000-00005C220000}">
          <x14:formula1>
            <xm:f>OFFSET(HiddenAttr!$BX$1,MATCH($B$832,HiddenAttr!$BW$1:$BW$474,0)-1,0,COUNTIF(HiddenAttr!$BW:$BW,$B$832))</xm:f>
          </x14:formula1>
          <xm:sqref>AH832</xm:sqref>
        </x14:dataValidation>
        <x14:dataValidation type="list" allowBlank="1" showErrorMessage="1" xr:uid="{00000000-0002-0000-0000-00005D220000}">
          <x14:formula1>
            <xm:f>OFFSET(HiddenAttr!$BX$1,MATCH($B$833,HiddenAttr!$BW$1:$BW$474,0)-1,0,COUNTIF(HiddenAttr!$BW:$BW,$B$833))</xm:f>
          </x14:formula1>
          <xm:sqref>AH833</xm:sqref>
        </x14:dataValidation>
        <x14:dataValidation type="list" allowBlank="1" showErrorMessage="1" xr:uid="{00000000-0002-0000-0000-00005E220000}">
          <x14:formula1>
            <xm:f>OFFSET(HiddenAttr!$BX$1,MATCH($B$834,HiddenAttr!$BW$1:$BW$474,0)-1,0,COUNTIF(HiddenAttr!$BW:$BW,$B$834))</xm:f>
          </x14:formula1>
          <xm:sqref>AH834</xm:sqref>
        </x14:dataValidation>
        <x14:dataValidation type="list" allowBlank="1" showErrorMessage="1" xr:uid="{00000000-0002-0000-0000-00005F220000}">
          <x14:formula1>
            <xm:f>OFFSET(HiddenAttr!$BX$1,MATCH($B$835,HiddenAttr!$BW$1:$BW$474,0)-1,0,COUNTIF(HiddenAttr!$BW:$BW,$B$835))</xm:f>
          </x14:formula1>
          <xm:sqref>AH835</xm:sqref>
        </x14:dataValidation>
        <x14:dataValidation type="list" allowBlank="1" showErrorMessage="1" xr:uid="{00000000-0002-0000-0000-000060220000}">
          <x14:formula1>
            <xm:f>OFFSET(HiddenAttr!$BX$1,MATCH($B$836,HiddenAttr!$BW$1:$BW$474,0)-1,0,COUNTIF(HiddenAttr!$BW:$BW,$B$836))</xm:f>
          </x14:formula1>
          <xm:sqref>AH836</xm:sqref>
        </x14:dataValidation>
        <x14:dataValidation type="list" allowBlank="1" showErrorMessage="1" xr:uid="{00000000-0002-0000-0000-000061220000}">
          <x14:formula1>
            <xm:f>OFFSET(HiddenAttr!$BX$1,MATCH($B$837,HiddenAttr!$BW$1:$BW$474,0)-1,0,COUNTIF(HiddenAttr!$BW:$BW,$B$837))</xm:f>
          </x14:formula1>
          <xm:sqref>AH837</xm:sqref>
        </x14:dataValidation>
        <x14:dataValidation type="list" allowBlank="1" showErrorMessage="1" xr:uid="{00000000-0002-0000-0000-000062220000}">
          <x14:formula1>
            <xm:f>OFFSET(HiddenAttr!$BX$1,MATCH($B$838,HiddenAttr!$BW$1:$BW$474,0)-1,0,COUNTIF(HiddenAttr!$BW:$BW,$B$838))</xm:f>
          </x14:formula1>
          <xm:sqref>AH838</xm:sqref>
        </x14:dataValidation>
        <x14:dataValidation type="list" allowBlank="1" showErrorMessage="1" xr:uid="{00000000-0002-0000-0000-000063220000}">
          <x14:formula1>
            <xm:f>OFFSET(HiddenAttr!$BX$1,MATCH($B$839,HiddenAttr!$BW$1:$BW$474,0)-1,0,COUNTIF(HiddenAttr!$BW:$BW,$B$839))</xm:f>
          </x14:formula1>
          <xm:sqref>AH839</xm:sqref>
        </x14:dataValidation>
        <x14:dataValidation type="list" allowBlank="1" showErrorMessage="1" xr:uid="{00000000-0002-0000-0000-000064220000}">
          <x14:formula1>
            <xm:f>OFFSET(HiddenAttr!$BX$1,MATCH($B$840,HiddenAttr!$BW$1:$BW$474,0)-1,0,COUNTIF(HiddenAttr!$BW:$BW,$B$840))</xm:f>
          </x14:formula1>
          <xm:sqref>AH840</xm:sqref>
        </x14:dataValidation>
        <x14:dataValidation type="list" allowBlank="1" showErrorMessage="1" xr:uid="{00000000-0002-0000-0000-000065220000}">
          <x14:formula1>
            <xm:f>OFFSET(HiddenAttr!$BX$1,MATCH($B$841,HiddenAttr!$BW$1:$BW$474,0)-1,0,COUNTIF(HiddenAttr!$BW:$BW,$B$841))</xm:f>
          </x14:formula1>
          <xm:sqref>AH841</xm:sqref>
        </x14:dataValidation>
        <x14:dataValidation type="list" allowBlank="1" showErrorMessage="1" xr:uid="{00000000-0002-0000-0000-000066220000}">
          <x14:formula1>
            <xm:f>OFFSET(HiddenAttr!$BX$1,MATCH($B$842,HiddenAttr!$BW$1:$BW$474,0)-1,0,COUNTIF(HiddenAttr!$BW:$BW,$B$842))</xm:f>
          </x14:formula1>
          <xm:sqref>AH842</xm:sqref>
        </x14:dataValidation>
        <x14:dataValidation type="list" allowBlank="1" showErrorMessage="1" xr:uid="{00000000-0002-0000-0000-000067220000}">
          <x14:formula1>
            <xm:f>OFFSET(HiddenAttr!$BX$1,MATCH($B$843,HiddenAttr!$BW$1:$BW$474,0)-1,0,COUNTIF(HiddenAttr!$BW:$BW,$B$843))</xm:f>
          </x14:formula1>
          <xm:sqref>AH843</xm:sqref>
        </x14:dataValidation>
        <x14:dataValidation type="list" allowBlank="1" showErrorMessage="1" xr:uid="{00000000-0002-0000-0000-000068220000}">
          <x14:formula1>
            <xm:f>OFFSET(HiddenAttr!$BX$1,MATCH($B$844,HiddenAttr!$BW$1:$BW$474,0)-1,0,COUNTIF(HiddenAttr!$BW:$BW,$B$844))</xm:f>
          </x14:formula1>
          <xm:sqref>AH844</xm:sqref>
        </x14:dataValidation>
        <x14:dataValidation type="list" allowBlank="1" showErrorMessage="1" xr:uid="{00000000-0002-0000-0000-000069220000}">
          <x14:formula1>
            <xm:f>OFFSET(HiddenAttr!$BX$1,MATCH($B$845,HiddenAttr!$BW$1:$BW$474,0)-1,0,COUNTIF(HiddenAttr!$BW:$BW,$B$845))</xm:f>
          </x14:formula1>
          <xm:sqref>AH845</xm:sqref>
        </x14:dataValidation>
        <x14:dataValidation type="list" allowBlank="1" showErrorMessage="1" xr:uid="{00000000-0002-0000-0000-00006A220000}">
          <x14:formula1>
            <xm:f>OFFSET(HiddenAttr!$BX$1,MATCH($B$846,HiddenAttr!$BW$1:$BW$474,0)-1,0,COUNTIF(HiddenAttr!$BW:$BW,$B$846))</xm:f>
          </x14:formula1>
          <xm:sqref>AH846</xm:sqref>
        </x14:dataValidation>
        <x14:dataValidation type="list" allowBlank="1" showErrorMessage="1" xr:uid="{00000000-0002-0000-0000-00006B220000}">
          <x14:formula1>
            <xm:f>OFFSET(HiddenAttr!$BX$1,MATCH($B$847,HiddenAttr!$BW$1:$BW$474,0)-1,0,COUNTIF(HiddenAttr!$BW:$BW,$B$847))</xm:f>
          </x14:formula1>
          <xm:sqref>AH847</xm:sqref>
        </x14:dataValidation>
        <x14:dataValidation type="list" allowBlank="1" showErrorMessage="1" xr:uid="{00000000-0002-0000-0000-00006C220000}">
          <x14:formula1>
            <xm:f>OFFSET(HiddenAttr!$BX$1,MATCH($B$848,HiddenAttr!$BW$1:$BW$474,0)-1,0,COUNTIF(HiddenAttr!$BW:$BW,$B$848))</xm:f>
          </x14:formula1>
          <xm:sqref>AH848</xm:sqref>
        </x14:dataValidation>
        <x14:dataValidation type="list" allowBlank="1" showErrorMessage="1" xr:uid="{00000000-0002-0000-0000-00006D220000}">
          <x14:formula1>
            <xm:f>OFFSET(HiddenAttr!$BX$1,MATCH($B$849,HiddenAttr!$BW$1:$BW$474,0)-1,0,COUNTIF(HiddenAttr!$BW:$BW,$B$849))</xm:f>
          </x14:formula1>
          <xm:sqref>AH849</xm:sqref>
        </x14:dataValidation>
        <x14:dataValidation type="list" allowBlank="1" showErrorMessage="1" xr:uid="{00000000-0002-0000-0000-00006E220000}">
          <x14:formula1>
            <xm:f>OFFSET(HiddenAttr!$BX$1,MATCH($B$850,HiddenAttr!$BW$1:$BW$474,0)-1,0,COUNTIF(HiddenAttr!$BW:$BW,$B$850))</xm:f>
          </x14:formula1>
          <xm:sqref>AH850</xm:sqref>
        </x14:dataValidation>
        <x14:dataValidation type="list" allowBlank="1" showErrorMessage="1" xr:uid="{00000000-0002-0000-0000-00006F220000}">
          <x14:formula1>
            <xm:f>OFFSET(HiddenAttr!$BX$1,MATCH($B$851,HiddenAttr!$BW$1:$BW$474,0)-1,0,COUNTIF(HiddenAttr!$BW:$BW,$B$851))</xm:f>
          </x14:formula1>
          <xm:sqref>AH851</xm:sqref>
        </x14:dataValidation>
        <x14:dataValidation type="list" allowBlank="1" showErrorMessage="1" xr:uid="{00000000-0002-0000-0000-000070220000}">
          <x14:formula1>
            <xm:f>OFFSET(HiddenAttr!$BX$1,MATCH($B$852,HiddenAttr!$BW$1:$BW$474,0)-1,0,COUNTIF(HiddenAttr!$BW:$BW,$B$852))</xm:f>
          </x14:formula1>
          <xm:sqref>AH852</xm:sqref>
        </x14:dataValidation>
        <x14:dataValidation type="list" allowBlank="1" showErrorMessage="1" xr:uid="{00000000-0002-0000-0000-000071220000}">
          <x14:formula1>
            <xm:f>OFFSET(HiddenAttr!$BX$1,MATCH($B$853,HiddenAttr!$BW$1:$BW$474,0)-1,0,COUNTIF(HiddenAttr!$BW:$BW,$B$853))</xm:f>
          </x14:formula1>
          <xm:sqref>AH853</xm:sqref>
        </x14:dataValidation>
        <x14:dataValidation type="list" allowBlank="1" showErrorMessage="1" xr:uid="{00000000-0002-0000-0000-000072220000}">
          <x14:formula1>
            <xm:f>OFFSET(HiddenAttr!$BX$1,MATCH($B$854,HiddenAttr!$BW$1:$BW$474,0)-1,0,COUNTIF(HiddenAttr!$BW:$BW,$B$854))</xm:f>
          </x14:formula1>
          <xm:sqref>AH854</xm:sqref>
        </x14:dataValidation>
        <x14:dataValidation type="list" allowBlank="1" showErrorMessage="1" xr:uid="{00000000-0002-0000-0000-000073220000}">
          <x14:formula1>
            <xm:f>OFFSET(HiddenAttr!$BX$1,MATCH($B$855,HiddenAttr!$BW$1:$BW$474,0)-1,0,COUNTIF(HiddenAttr!$BW:$BW,$B$855))</xm:f>
          </x14:formula1>
          <xm:sqref>AH855</xm:sqref>
        </x14:dataValidation>
        <x14:dataValidation type="list" allowBlank="1" showErrorMessage="1" xr:uid="{00000000-0002-0000-0000-000074220000}">
          <x14:formula1>
            <xm:f>OFFSET(HiddenAttr!$BX$1,MATCH($B$856,HiddenAttr!$BW$1:$BW$474,0)-1,0,COUNTIF(HiddenAttr!$BW:$BW,$B$856))</xm:f>
          </x14:formula1>
          <xm:sqref>AH856</xm:sqref>
        </x14:dataValidation>
        <x14:dataValidation type="list" allowBlank="1" showErrorMessage="1" xr:uid="{00000000-0002-0000-0000-000075220000}">
          <x14:formula1>
            <xm:f>OFFSET(HiddenAttr!$BX$1,MATCH($B$857,HiddenAttr!$BW$1:$BW$474,0)-1,0,COUNTIF(HiddenAttr!$BW:$BW,$B$857))</xm:f>
          </x14:formula1>
          <xm:sqref>AH857</xm:sqref>
        </x14:dataValidation>
        <x14:dataValidation type="list" allowBlank="1" showErrorMessage="1" xr:uid="{00000000-0002-0000-0000-000076220000}">
          <x14:formula1>
            <xm:f>OFFSET(HiddenAttr!$BX$1,MATCH($B$858,HiddenAttr!$BW$1:$BW$474,0)-1,0,COUNTIF(HiddenAttr!$BW:$BW,$B$858))</xm:f>
          </x14:formula1>
          <xm:sqref>AH858</xm:sqref>
        </x14:dataValidation>
        <x14:dataValidation type="list" allowBlank="1" showErrorMessage="1" xr:uid="{00000000-0002-0000-0000-000077220000}">
          <x14:formula1>
            <xm:f>OFFSET(HiddenAttr!$BX$1,MATCH($B$859,HiddenAttr!$BW$1:$BW$474,0)-1,0,COUNTIF(HiddenAttr!$BW:$BW,$B$859))</xm:f>
          </x14:formula1>
          <xm:sqref>AH859</xm:sqref>
        </x14:dataValidation>
        <x14:dataValidation type="list" allowBlank="1" showErrorMessage="1" xr:uid="{00000000-0002-0000-0000-000078220000}">
          <x14:formula1>
            <xm:f>OFFSET(HiddenAttr!$BX$1,MATCH($B$860,HiddenAttr!$BW$1:$BW$474,0)-1,0,COUNTIF(HiddenAttr!$BW:$BW,$B$860))</xm:f>
          </x14:formula1>
          <xm:sqref>AH860</xm:sqref>
        </x14:dataValidation>
        <x14:dataValidation type="list" allowBlank="1" showErrorMessage="1" xr:uid="{00000000-0002-0000-0000-000079220000}">
          <x14:formula1>
            <xm:f>OFFSET(HiddenAttr!$BX$1,MATCH($B$861,HiddenAttr!$BW$1:$BW$474,0)-1,0,COUNTIF(HiddenAttr!$BW:$BW,$B$861))</xm:f>
          </x14:formula1>
          <xm:sqref>AH861</xm:sqref>
        </x14:dataValidation>
        <x14:dataValidation type="list" allowBlank="1" showErrorMessage="1" xr:uid="{00000000-0002-0000-0000-00007A220000}">
          <x14:formula1>
            <xm:f>OFFSET(HiddenAttr!$BX$1,MATCH($B$862,HiddenAttr!$BW$1:$BW$474,0)-1,0,COUNTIF(HiddenAttr!$BW:$BW,$B$862))</xm:f>
          </x14:formula1>
          <xm:sqref>AH862</xm:sqref>
        </x14:dataValidation>
        <x14:dataValidation type="list" allowBlank="1" showErrorMessage="1" xr:uid="{00000000-0002-0000-0000-00007B220000}">
          <x14:formula1>
            <xm:f>OFFSET(HiddenAttr!$BX$1,MATCH($B$863,HiddenAttr!$BW$1:$BW$474,0)-1,0,COUNTIF(HiddenAttr!$BW:$BW,$B$863))</xm:f>
          </x14:formula1>
          <xm:sqref>AH863</xm:sqref>
        </x14:dataValidation>
        <x14:dataValidation type="list" allowBlank="1" showErrorMessage="1" xr:uid="{00000000-0002-0000-0000-00007C220000}">
          <x14:formula1>
            <xm:f>OFFSET(HiddenAttr!$BX$1,MATCH($B$864,HiddenAttr!$BW$1:$BW$474,0)-1,0,COUNTIF(HiddenAttr!$BW:$BW,$B$864))</xm:f>
          </x14:formula1>
          <xm:sqref>AH864</xm:sqref>
        </x14:dataValidation>
        <x14:dataValidation type="list" allowBlank="1" showErrorMessage="1" xr:uid="{00000000-0002-0000-0000-00007D220000}">
          <x14:formula1>
            <xm:f>OFFSET(HiddenAttr!$BX$1,MATCH($B$865,HiddenAttr!$BW$1:$BW$474,0)-1,0,COUNTIF(HiddenAttr!$BW:$BW,$B$865))</xm:f>
          </x14:formula1>
          <xm:sqref>AH865</xm:sqref>
        </x14:dataValidation>
        <x14:dataValidation type="list" allowBlank="1" showErrorMessage="1" xr:uid="{00000000-0002-0000-0000-00007E220000}">
          <x14:formula1>
            <xm:f>OFFSET(HiddenAttr!$BX$1,MATCH($B$866,HiddenAttr!$BW$1:$BW$474,0)-1,0,COUNTIF(HiddenAttr!$BW:$BW,$B$866))</xm:f>
          </x14:formula1>
          <xm:sqref>AH866</xm:sqref>
        </x14:dataValidation>
        <x14:dataValidation type="list" allowBlank="1" showErrorMessage="1" xr:uid="{00000000-0002-0000-0000-00007F220000}">
          <x14:formula1>
            <xm:f>OFFSET(HiddenAttr!$BX$1,MATCH($B$867,HiddenAttr!$BW$1:$BW$474,0)-1,0,COUNTIF(HiddenAttr!$BW:$BW,$B$867))</xm:f>
          </x14:formula1>
          <xm:sqref>AH867</xm:sqref>
        </x14:dataValidation>
        <x14:dataValidation type="list" allowBlank="1" showErrorMessage="1" xr:uid="{00000000-0002-0000-0000-000080220000}">
          <x14:formula1>
            <xm:f>OFFSET(HiddenAttr!$BX$1,MATCH($B$868,HiddenAttr!$BW$1:$BW$474,0)-1,0,COUNTIF(HiddenAttr!$BW:$BW,$B$868))</xm:f>
          </x14:formula1>
          <xm:sqref>AH868</xm:sqref>
        </x14:dataValidation>
        <x14:dataValidation type="list" allowBlank="1" showErrorMessage="1" xr:uid="{00000000-0002-0000-0000-000081220000}">
          <x14:formula1>
            <xm:f>OFFSET(HiddenAttr!$BX$1,MATCH($B$869,HiddenAttr!$BW$1:$BW$474,0)-1,0,COUNTIF(HiddenAttr!$BW:$BW,$B$869))</xm:f>
          </x14:formula1>
          <xm:sqref>AH869</xm:sqref>
        </x14:dataValidation>
        <x14:dataValidation type="list" allowBlank="1" showErrorMessage="1" xr:uid="{00000000-0002-0000-0000-000082220000}">
          <x14:formula1>
            <xm:f>OFFSET(HiddenAttr!$BX$1,MATCH($B$870,HiddenAttr!$BW$1:$BW$474,0)-1,0,COUNTIF(HiddenAttr!$BW:$BW,$B$870))</xm:f>
          </x14:formula1>
          <xm:sqref>AH870</xm:sqref>
        </x14:dataValidation>
        <x14:dataValidation type="list" allowBlank="1" showErrorMessage="1" xr:uid="{00000000-0002-0000-0000-000083220000}">
          <x14:formula1>
            <xm:f>OFFSET(HiddenAttr!$BX$1,MATCH($B$871,HiddenAttr!$BW$1:$BW$474,0)-1,0,COUNTIF(HiddenAttr!$BW:$BW,$B$871))</xm:f>
          </x14:formula1>
          <xm:sqref>AH871</xm:sqref>
        </x14:dataValidation>
        <x14:dataValidation type="list" allowBlank="1" showErrorMessage="1" xr:uid="{00000000-0002-0000-0000-000084220000}">
          <x14:formula1>
            <xm:f>OFFSET(HiddenAttr!$BX$1,MATCH($B$872,HiddenAttr!$BW$1:$BW$474,0)-1,0,COUNTIF(HiddenAttr!$BW:$BW,$B$872))</xm:f>
          </x14:formula1>
          <xm:sqref>AH872</xm:sqref>
        </x14:dataValidation>
        <x14:dataValidation type="list" allowBlank="1" showErrorMessage="1" xr:uid="{00000000-0002-0000-0000-000085220000}">
          <x14:formula1>
            <xm:f>OFFSET(HiddenAttr!$BX$1,MATCH($B$873,HiddenAttr!$BW$1:$BW$474,0)-1,0,COUNTIF(HiddenAttr!$BW:$BW,$B$873))</xm:f>
          </x14:formula1>
          <xm:sqref>AH873</xm:sqref>
        </x14:dataValidation>
        <x14:dataValidation type="list" allowBlank="1" showErrorMessage="1" xr:uid="{00000000-0002-0000-0000-000086220000}">
          <x14:formula1>
            <xm:f>OFFSET(HiddenAttr!$BX$1,MATCH($B$874,HiddenAttr!$BW$1:$BW$474,0)-1,0,COUNTIF(HiddenAttr!$BW:$BW,$B$874))</xm:f>
          </x14:formula1>
          <xm:sqref>AH874</xm:sqref>
        </x14:dataValidation>
        <x14:dataValidation type="list" allowBlank="1" showErrorMessage="1" xr:uid="{00000000-0002-0000-0000-000087220000}">
          <x14:formula1>
            <xm:f>OFFSET(HiddenAttr!$BX$1,MATCH($B$875,HiddenAttr!$BW$1:$BW$474,0)-1,0,COUNTIF(HiddenAttr!$BW:$BW,$B$875))</xm:f>
          </x14:formula1>
          <xm:sqref>AH875</xm:sqref>
        </x14:dataValidation>
        <x14:dataValidation type="list" allowBlank="1" showErrorMessage="1" xr:uid="{00000000-0002-0000-0000-000088220000}">
          <x14:formula1>
            <xm:f>OFFSET(HiddenAttr!$BX$1,MATCH($B$876,HiddenAttr!$BW$1:$BW$474,0)-1,0,COUNTIF(HiddenAttr!$BW:$BW,$B$876))</xm:f>
          </x14:formula1>
          <xm:sqref>AH876</xm:sqref>
        </x14:dataValidation>
        <x14:dataValidation type="list" allowBlank="1" showErrorMessage="1" xr:uid="{00000000-0002-0000-0000-000089220000}">
          <x14:formula1>
            <xm:f>OFFSET(HiddenAttr!$BX$1,MATCH($B$877,HiddenAttr!$BW$1:$BW$474,0)-1,0,COUNTIF(HiddenAttr!$BW:$BW,$B$877))</xm:f>
          </x14:formula1>
          <xm:sqref>AH877</xm:sqref>
        </x14:dataValidation>
        <x14:dataValidation type="list" allowBlank="1" showErrorMessage="1" xr:uid="{00000000-0002-0000-0000-00008A220000}">
          <x14:formula1>
            <xm:f>OFFSET(HiddenAttr!$BX$1,MATCH($B$878,HiddenAttr!$BW$1:$BW$474,0)-1,0,COUNTIF(HiddenAttr!$BW:$BW,$B$878))</xm:f>
          </x14:formula1>
          <xm:sqref>AH878</xm:sqref>
        </x14:dataValidation>
        <x14:dataValidation type="list" allowBlank="1" showErrorMessage="1" xr:uid="{00000000-0002-0000-0000-00008B220000}">
          <x14:formula1>
            <xm:f>OFFSET(HiddenAttr!$BX$1,MATCH($B$879,HiddenAttr!$BW$1:$BW$474,0)-1,0,COUNTIF(HiddenAttr!$BW:$BW,$B$879))</xm:f>
          </x14:formula1>
          <xm:sqref>AH879</xm:sqref>
        </x14:dataValidation>
        <x14:dataValidation type="list" allowBlank="1" showErrorMessage="1" xr:uid="{00000000-0002-0000-0000-00008C220000}">
          <x14:formula1>
            <xm:f>OFFSET(HiddenAttr!$BX$1,MATCH($B$880,HiddenAttr!$BW$1:$BW$474,0)-1,0,COUNTIF(HiddenAttr!$BW:$BW,$B$880))</xm:f>
          </x14:formula1>
          <xm:sqref>AH880</xm:sqref>
        </x14:dataValidation>
        <x14:dataValidation type="list" allowBlank="1" showErrorMessage="1" xr:uid="{00000000-0002-0000-0000-00008D220000}">
          <x14:formula1>
            <xm:f>OFFSET(HiddenAttr!$BX$1,MATCH($B$881,HiddenAttr!$BW$1:$BW$474,0)-1,0,COUNTIF(HiddenAttr!$BW:$BW,$B$881))</xm:f>
          </x14:formula1>
          <xm:sqref>AH881</xm:sqref>
        </x14:dataValidation>
        <x14:dataValidation type="list" allowBlank="1" showErrorMessage="1" xr:uid="{00000000-0002-0000-0000-00008E220000}">
          <x14:formula1>
            <xm:f>OFFSET(HiddenAttr!$BX$1,MATCH($B$882,HiddenAttr!$BW$1:$BW$474,0)-1,0,COUNTIF(HiddenAttr!$BW:$BW,$B$882))</xm:f>
          </x14:formula1>
          <xm:sqref>AH882</xm:sqref>
        </x14:dataValidation>
        <x14:dataValidation type="list" allowBlank="1" showErrorMessage="1" xr:uid="{00000000-0002-0000-0000-00008F220000}">
          <x14:formula1>
            <xm:f>OFFSET(HiddenAttr!$BX$1,MATCH($B$883,HiddenAttr!$BW$1:$BW$474,0)-1,0,COUNTIF(HiddenAttr!$BW:$BW,$B$883))</xm:f>
          </x14:formula1>
          <xm:sqref>AH883</xm:sqref>
        </x14:dataValidation>
        <x14:dataValidation type="list" allowBlank="1" showErrorMessage="1" xr:uid="{00000000-0002-0000-0000-000090220000}">
          <x14:formula1>
            <xm:f>OFFSET(HiddenAttr!$BX$1,MATCH($B$884,HiddenAttr!$BW$1:$BW$474,0)-1,0,COUNTIF(HiddenAttr!$BW:$BW,$B$884))</xm:f>
          </x14:formula1>
          <xm:sqref>AH884</xm:sqref>
        </x14:dataValidation>
        <x14:dataValidation type="list" allowBlank="1" showErrorMessage="1" xr:uid="{00000000-0002-0000-0000-000091220000}">
          <x14:formula1>
            <xm:f>OFFSET(HiddenAttr!$BX$1,MATCH($B$885,HiddenAttr!$BW$1:$BW$474,0)-1,0,COUNTIF(HiddenAttr!$BW:$BW,$B$885))</xm:f>
          </x14:formula1>
          <xm:sqref>AH885</xm:sqref>
        </x14:dataValidation>
        <x14:dataValidation type="list" allowBlank="1" showErrorMessage="1" xr:uid="{00000000-0002-0000-0000-000092220000}">
          <x14:formula1>
            <xm:f>OFFSET(HiddenAttr!$BX$1,MATCH($B$886,HiddenAttr!$BW$1:$BW$474,0)-1,0,COUNTIF(HiddenAttr!$BW:$BW,$B$886))</xm:f>
          </x14:formula1>
          <xm:sqref>AH886</xm:sqref>
        </x14:dataValidation>
        <x14:dataValidation type="list" allowBlank="1" showErrorMessage="1" xr:uid="{00000000-0002-0000-0000-000093220000}">
          <x14:formula1>
            <xm:f>OFFSET(HiddenAttr!$BX$1,MATCH($B$887,HiddenAttr!$BW$1:$BW$474,0)-1,0,COUNTIF(HiddenAttr!$BW:$BW,$B$887))</xm:f>
          </x14:formula1>
          <xm:sqref>AH887</xm:sqref>
        </x14:dataValidation>
        <x14:dataValidation type="list" allowBlank="1" showErrorMessage="1" xr:uid="{00000000-0002-0000-0000-000094220000}">
          <x14:formula1>
            <xm:f>OFFSET(HiddenAttr!$BX$1,MATCH($B$888,HiddenAttr!$BW$1:$BW$474,0)-1,0,COUNTIF(HiddenAttr!$BW:$BW,$B$888))</xm:f>
          </x14:formula1>
          <xm:sqref>AH888</xm:sqref>
        </x14:dataValidation>
        <x14:dataValidation type="list" allowBlank="1" showErrorMessage="1" xr:uid="{00000000-0002-0000-0000-000095220000}">
          <x14:formula1>
            <xm:f>OFFSET(HiddenAttr!$BX$1,MATCH($B$889,HiddenAttr!$BW$1:$BW$474,0)-1,0,COUNTIF(HiddenAttr!$BW:$BW,$B$889))</xm:f>
          </x14:formula1>
          <xm:sqref>AH889</xm:sqref>
        </x14:dataValidation>
        <x14:dataValidation type="list" allowBlank="1" showErrorMessage="1" xr:uid="{00000000-0002-0000-0000-000096220000}">
          <x14:formula1>
            <xm:f>OFFSET(HiddenAttr!$BX$1,MATCH($B$890,HiddenAttr!$BW$1:$BW$474,0)-1,0,COUNTIF(HiddenAttr!$BW:$BW,$B$890))</xm:f>
          </x14:formula1>
          <xm:sqref>AH890</xm:sqref>
        </x14:dataValidation>
        <x14:dataValidation type="list" allowBlank="1" showErrorMessage="1" xr:uid="{00000000-0002-0000-0000-000097220000}">
          <x14:formula1>
            <xm:f>OFFSET(HiddenAttr!$BX$1,MATCH($B$891,HiddenAttr!$BW$1:$BW$474,0)-1,0,COUNTIF(HiddenAttr!$BW:$BW,$B$891))</xm:f>
          </x14:formula1>
          <xm:sqref>AH891</xm:sqref>
        </x14:dataValidation>
        <x14:dataValidation type="list" allowBlank="1" showErrorMessage="1" xr:uid="{00000000-0002-0000-0000-000098220000}">
          <x14:formula1>
            <xm:f>OFFSET(HiddenAttr!$BX$1,MATCH($B$892,HiddenAttr!$BW$1:$BW$474,0)-1,0,COUNTIF(HiddenAttr!$BW:$BW,$B$892))</xm:f>
          </x14:formula1>
          <xm:sqref>AH892</xm:sqref>
        </x14:dataValidation>
        <x14:dataValidation type="list" allowBlank="1" showErrorMessage="1" xr:uid="{00000000-0002-0000-0000-000099220000}">
          <x14:formula1>
            <xm:f>OFFSET(HiddenAttr!$BX$1,MATCH($B$893,HiddenAttr!$BW$1:$BW$474,0)-1,0,COUNTIF(HiddenAttr!$BW:$BW,$B$893))</xm:f>
          </x14:formula1>
          <xm:sqref>AH893</xm:sqref>
        </x14:dataValidation>
        <x14:dataValidation type="list" allowBlank="1" showErrorMessage="1" xr:uid="{00000000-0002-0000-0000-00009A220000}">
          <x14:formula1>
            <xm:f>OFFSET(HiddenAttr!$BX$1,MATCH($B$894,HiddenAttr!$BW$1:$BW$474,0)-1,0,COUNTIF(HiddenAttr!$BW:$BW,$B$894))</xm:f>
          </x14:formula1>
          <xm:sqref>AH894</xm:sqref>
        </x14:dataValidation>
        <x14:dataValidation type="list" allowBlank="1" showErrorMessage="1" xr:uid="{00000000-0002-0000-0000-00009B220000}">
          <x14:formula1>
            <xm:f>OFFSET(HiddenAttr!$BX$1,MATCH($B$895,HiddenAttr!$BW$1:$BW$474,0)-1,0,COUNTIF(HiddenAttr!$BW:$BW,$B$895))</xm:f>
          </x14:formula1>
          <xm:sqref>AH895</xm:sqref>
        </x14:dataValidation>
        <x14:dataValidation type="list" allowBlank="1" showErrorMessage="1" xr:uid="{00000000-0002-0000-0000-00009C220000}">
          <x14:formula1>
            <xm:f>OFFSET(HiddenAttr!$BX$1,MATCH($B$896,HiddenAttr!$BW$1:$BW$474,0)-1,0,COUNTIF(HiddenAttr!$BW:$BW,$B$896))</xm:f>
          </x14:formula1>
          <xm:sqref>AH896</xm:sqref>
        </x14:dataValidation>
        <x14:dataValidation type="list" allowBlank="1" showErrorMessage="1" xr:uid="{00000000-0002-0000-0000-00009D220000}">
          <x14:formula1>
            <xm:f>OFFSET(HiddenAttr!$BX$1,MATCH($B$897,HiddenAttr!$BW$1:$BW$474,0)-1,0,COUNTIF(HiddenAttr!$BW:$BW,$B$897))</xm:f>
          </x14:formula1>
          <xm:sqref>AH897</xm:sqref>
        </x14:dataValidation>
        <x14:dataValidation type="list" allowBlank="1" showErrorMessage="1" xr:uid="{00000000-0002-0000-0000-00009E220000}">
          <x14:formula1>
            <xm:f>OFFSET(HiddenAttr!$BX$1,MATCH($B$898,HiddenAttr!$BW$1:$BW$474,0)-1,0,COUNTIF(HiddenAttr!$BW:$BW,$B$898))</xm:f>
          </x14:formula1>
          <xm:sqref>AH898</xm:sqref>
        </x14:dataValidation>
        <x14:dataValidation type="list" allowBlank="1" showErrorMessage="1" xr:uid="{00000000-0002-0000-0000-00009F220000}">
          <x14:formula1>
            <xm:f>OFFSET(HiddenAttr!$BX$1,MATCH($B$899,HiddenAttr!$BW$1:$BW$474,0)-1,0,COUNTIF(HiddenAttr!$BW:$BW,$B$899))</xm:f>
          </x14:formula1>
          <xm:sqref>AH899</xm:sqref>
        </x14:dataValidation>
        <x14:dataValidation type="list" allowBlank="1" showErrorMessage="1" xr:uid="{00000000-0002-0000-0000-0000A0220000}">
          <x14:formula1>
            <xm:f>OFFSET(HiddenAttr!$BX$1,MATCH($B$900,HiddenAttr!$BW$1:$BW$474,0)-1,0,COUNTIF(HiddenAttr!$BW:$BW,$B$900))</xm:f>
          </x14:formula1>
          <xm:sqref>AH900</xm:sqref>
        </x14:dataValidation>
        <x14:dataValidation type="list" allowBlank="1" showErrorMessage="1" xr:uid="{00000000-0002-0000-0000-0000A1220000}">
          <x14:formula1>
            <xm:f>OFFSET(HiddenAttr!$BX$1,MATCH($B$901,HiddenAttr!$BW$1:$BW$474,0)-1,0,COUNTIF(HiddenAttr!$BW:$BW,$B$901))</xm:f>
          </x14:formula1>
          <xm:sqref>AH901</xm:sqref>
        </x14:dataValidation>
        <x14:dataValidation type="list" allowBlank="1" showErrorMessage="1" xr:uid="{00000000-0002-0000-0000-0000A2220000}">
          <x14:formula1>
            <xm:f>OFFSET(HiddenAttr!$BX$1,MATCH($B$902,HiddenAttr!$BW$1:$BW$474,0)-1,0,COUNTIF(HiddenAttr!$BW:$BW,$B$902))</xm:f>
          </x14:formula1>
          <xm:sqref>AH902</xm:sqref>
        </x14:dataValidation>
        <x14:dataValidation type="list" allowBlank="1" showErrorMessage="1" xr:uid="{00000000-0002-0000-0000-0000A3220000}">
          <x14:formula1>
            <xm:f>OFFSET(HiddenAttr!$BX$1,MATCH($B$903,HiddenAttr!$BW$1:$BW$474,0)-1,0,COUNTIF(HiddenAttr!$BW:$BW,$B$903))</xm:f>
          </x14:formula1>
          <xm:sqref>AH903</xm:sqref>
        </x14:dataValidation>
        <x14:dataValidation type="list" allowBlank="1" showErrorMessage="1" xr:uid="{00000000-0002-0000-0000-0000A4220000}">
          <x14:formula1>
            <xm:f>OFFSET(HiddenAttr!$BX$1,MATCH($B$904,HiddenAttr!$BW$1:$BW$474,0)-1,0,COUNTIF(HiddenAttr!$BW:$BW,$B$904))</xm:f>
          </x14:formula1>
          <xm:sqref>AH904</xm:sqref>
        </x14:dataValidation>
        <x14:dataValidation type="list" allowBlank="1" showErrorMessage="1" xr:uid="{00000000-0002-0000-0000-0000A5220000}">
          <x14:formula1>
            <xm:f>OFFSET(HiddenAttr!$BX$1,MATCH($B$905,HiddenAttr!$BW$1:$BW$474,0)-1,0,COUNTIF(HiddenAttr!$BW:$BW,$B$905))</xm:f>
          </x14:formula1>
          <xm:sqref>AH905</xm:sqref>
        </x14:dataValidation>
        <x14:dataValidation type="list" allowBlank="1" showErrorMessage="1" xr:uid="{00000000-0002-0000-0000-0000A6220000}">
          <x14:formula1>
            <xm:f>OFFSET(HiddenAttr!$BX$1,MATCH($B$906,HiddenAttr!$BW$1:$BW$474,0)-1,0,COUNTIF(HiddenAttr!$BW:$BW,$B$906))</xm:f>
          </x14:formula1>
          <xm:sqref>AH906</xm:sqref>
        </x14:dataValidation>
        <x14:dataValidation type="list" allowBlank="1" showErrorMessage="1" xr:uid="{00000000-0002-0000-0000-0000A7220000}">
          <x14:formula1>
            <xm:f>OFFSET(HiddenAttr!$BX$1,MATCH($B$907,HiddenAttr!$BW$1:$BW$474,0)-1,0,COUNTIF(HiddenAttr!$BW:$BW,$B$907))</xm:f>
          </x14:formula1>
          <xm:sqref>AH907</xm:sqref>
        </x14:dataValidation>
        <x14:dataValidation type="list" allowBlank="1" showErrorMessage="1" xr:uid="{00000000-0002-0000-0000-0000A8220000}">
          <x14:formula1>
            <xm:f>OFFSET(HiddenAttr!$BX$1,MATCH($B$908,HiddenAttr!$BW$1:$BW$474,0)-1,0,COUNTIF(HiddenAttr!$BW:$BW,$B$908))</xm:f>
          </x14:formula1>
          <xm:sqref>AH908</xm:sqref>
        </x14:dataValidation>
        <x14:dataValidation type="list" allowBlank="1" showErrorMessage="1" xr:uid="{00000000-0002-0000-0000-0000A9220000}">
          <x14:formula1>
            <xm:f>OFFSET(HiddenAttr!$BX$1,MATCH($B$909,HiddenAttr!$BW$1:$BW$474,0)-1,0,COUNTIF(HiddenAttr!$BW:$BW,$B$909))</xm:f>
          </x14:formula1>
          <xm:sqref>AH909</xm:sqref>
        </x14:dataValidation>
        <x14:dataValidation type="list" allowBlank="1" showErrorMessage="1" xr:uid="{00000000-0002-0000-0000-0000AA220000}">
          <x14:formula1>
            <xm:f>OFFSET(HiddenAttr!$BX$1,MATCH($B$910,HiddenAttr!$BW$1:$BW$474,0)-1,0,COUNTIF(HiddenAttr!$BW:$BW,$B$910))</xm:f>
          </x14:formula1>
          <xm:sqref>AH910</xm:sqref>
        </x14:dataValidation>
        <x14:dataValidation type="list" allowBlank="1" showErrorMessage="1" xr:uid="{00000000-0002-0000-0000-0000AB220000}">
          <x14:formula1>
            <xm:f>OFFSET(HiddenAttr!$BX$1,MATCH($B$911,HiddenAttr!$BW$1:$BW$474,0)-1,0,COUNTIF(HiddenAttr!$BW:$BW,$B$911))</xm:f>
          </x14:formula1>
          <xm:sqref>AH911</xm:sqref>
        </x14:dataValidation>
        <x14:dataValidation type="list" allowBlank="1" showErrorMessage="1" xr:uid="{00000000-0002-0000-0000-0000AC220000}">
          <x14:formula1>
            <xm:f>OFFSET(HiddenAttr!$BX$1,MATCH($B$912,HiddenAttr!$BW$1:$BW$474,0)-1,0,COUNTIF(HiddenAttr!$BW:$BW,$B$912))</xm:f>
          </x14:formula1>
          <xm:sqref>AH912</xm:sqref>
        </x14:dataValidation>
        <x14:dataValidation type="list" allowBlank="1" showErrorMessage="1" xr:uid="{00000000-0002-0000-0000-0000AD220000}">
          <x14:formula1>
            <xm:f>OFFSET(HiddenAttr!$BX$1,MATCH($B$913,HiddenAttr!$BW$1:$BW$474,0)-1,0,COUNTIF(HiddenAttr!$BW:$BW,$B$913))</xm:f>
          </x14:formula1>
          <xm:sqref>AH913</xm:sqref>
        </x14:dataValidation>
        <x14:dataValidation type="list" allowBlank="1" showErrorMessage="1" xr:uid="{00000000-0002-0000-0000-0000AE220000}">
          <x14:formula1>
            <xm:f>OFFSET(HiddenAttr!$BX$1,MATCH($B$914,HiddenAttr!$BW$1:$BW$474,0)-1,0,COUNTIF(HiddenAttr!$BW:$BW,$B$914))</xm:f>
          </x14:formula1>
          <xm:sqref>AH914</xm:sqref>
        </x14:dataValidation>
        <x14:dataValidation type="list" allowBlank="1" showErrorMessage="1" xr:uid="{00000000-0002-0000-0000-0000AF220000}">
          <x14:formula1>
            <xm:f>OFFSET(HiddenAttr!$BX$1,MATCH($B$915,HiddenAttr!$BW$1:$BW$474,0)-1,0,COUNTIF(HiddenAttr!$BW:$BW,$B$915))</xm:f>
          </x14:formula1>
          <xm:sqref>AH915</xm:sqref>
        </x14:dataValidation>
        <x14:dataValidation type="list" allowBlank="1" showErrorMessage="1" xr:uid="{00000000-0002-0000-0000-0000B0220000}">
          <x14:formula1>
            <xm:f>OFFSET(HiddenAttr!$BX$1,MATCH($B$916,HiddenAttr!$BW$1:$BW$474,0)-1,0,COUNTIF(HiddenAttr!$BW:$BW,$B$916))</xm:f>
          </x14:formula1>
          <xm:sqref>AH916</xm:sqref>
        </x14:dataValidation>
        <x14:dataValidation type="list" allowBlank="1" showErrorMessage="1" xr:uid="{00000000-0002-0000-0000-0000B1220000}">
          <x14:formula1>
            <xm:f>OFFSET(HiddenAttr!$BX$1,MATCH($B$917,HiddenAttr!$BW$1:$BW$474,0)-1,0,COUNTIF(HiddenAttr!$BW:$BW,$B$917))</xm:f>
          </x14:formula1>
          <xm:sqref>AH917</xm:sqref>
        </x14:dataValidation>
        <x14:dataValidation type="list" allowBlank="1" showErrorMessage="1" xr:uid="{00000000-0002-0000-0000-0000B2220000}">
          <x14:formula1>
            <xm:f>OFFSET(HiddenAttr!$BX$1,MATCH($B$918,HiddenAttr!$BW$1:$BW$474,0)-1,0,COUNTIF(HiddenAttr!$BW:$BW,$B$918))</xm:f>
          </x14:formula1>
          <xm:sqref>AH918</xm:sqref>
        </x14:dataValidation>
        <x14:dataValidation type="list" allowBlank="1" showErrorMessage="1" xr:uid="{00000000-0002-0000-0000-0000B3220000}">
          <x14:formula1>
            <xm:f>OFFSET(HiddenAttr!$BX$1,MATCH($B$919,HiddenAttr!$BW$1:$BW$474,0)-1,0,COUNTIF(HiddenAttr!$BW:$BW,$B$919))</xm:f>
          </x14:formula1>
          <xm:sqref>AH919</xm:sqref>
        </x14:dataValidation>
        <x14:dataValidation type="list" allowBlank="1" showErrorMessage="1" xr:uid="{00000000-0002-0000-0000-0000B4220000}">
          <x14:formula1>
            <xm:f>OFFSET(HiddenAttr!$BX$1,MATCH($B$920,HiddenAttr!$BW$1:$BW$474,0)-1,0,COUNTIF(HiddenAttr!$BW:$BW,$B$920))</xm:f>
          </x14:formula1>
          <xm:sqref>AH920</xm:sqref>
        </x14:dataValidation>
        <x14:dataValidation type="list" allowBlank="1" showErrorMessage="1" xr:uid="{00000000-0002-0000-0000-0000B5220000}">
          <x14:formula1>
            <xm:f>OFFSET(HiddenAttr!$BX$1,MATCH($B$921,HiddenAttr!$BW$1:$BW$474,0)-1,0,COUNTIF(HiddenAttr!$BW:$BW,$B$921))</xm:f>
          </x14:formula1>
          <xm:sqref>AH921</xm:sqref>
        </x14:dataValidation>
        <x14:dataValidation type="list" allowBlank="1" showErrorMessage="1" xr:uid="{00000000-0002-0000-0000-0000B6220000}">
          <x14:formula1>
            <xm:f>OFFSET(HiddenAttr!$BX$1,MATCH($B$922,HiddenAttr!$BW$1:$BW$474,0)-1,0,COUNTIF(HiddenAttr!$BW:$BW,$B$922))</xm:f>
          </x14:formula1>
          <xm:sqref>AH922</xm:sqref>
        </x14:dataValidation>
        <x14:dataValidation type="list" allowBlank="1" showErrorMessage="1" xr:uid="{00000000-0002-0000-0000-0000B7220000}">
          <x14:formula1>
            <xm:f>OFFSET(HiddenAttr!$BX$1,MATCH($B$923,HiddenAttr!$BW$1:$BW$474,0)-1,0,COUNTIF(HiddenAttr!$BW:$BW,$B$923))</xm:f>
          </x14:formula1>
          <xm:sqref>AH923</xm:sqref>
        </x14:dataValidation>
        <x14:dataValidation type="list" allowBlank="1" showErrorMessage="1" xr:uid="{00000000-0002-0000-0000-0000B8220000}">
          <x14:formula1>
            <xm:f>OFFSET(HiddenAttr!$BX$1,MATCH($B$924,HiddenAttr!$BW$1:$BW$474,0)-1,0,COUNTIF(HiddenAttr!$BW:$BW,$B$924))</xm:f>
          </x14:formula1>
          <xm:sqref>AH924</xm:sqref>
        </x14:dataValidation>
        <x14:dataValidation type="list" allowBlank="1" showErrorMessage="1" xr:uid="{00000000-0002-0000-0000-0000B9220000}">
          <x14:formula1>
            <xm:f>OFFSET(HiddenAttr!$BX$1,MATCH($B$925,HiddenAttr!$BW$1:$BW$474,0)-1,0,COUNTIF(HiddenAttr!$BW:$BW,$B$925))</xm:f>
          </x14:formula1>
          <xm:sqref>AH925</xm:sqref>
        </x14:dataValidation>
        <x14:dataValidation type="list" allowBlank="1" showErrorMessage="1" xr:uid="{00000000-0002-0000-0000-0000BA220000}">
          <x14:formula1>
            <xm:f>OFFSET(HiddenAttr!$BX$1,MATCH($B$926,HiddenAttr!$BW$1:$BW$474,0)-1,0,COUNTIF(HiddenAttr!$BW:$BW,$B$926))</xm:f>
          </x14:formula1>
          <xm:sqref>AH926</xm:sqref>
        </x14:dataValidation>
        <x14:dataValidation type="list" allowBlank="1" showErrorMessage="1" xr:uid="{00000000-0002-0000-0000-0000BB220000}">
          <x14:formula1>
            <xm:f>OFFSET(HiddenAttr!$BX$1,MATCH($B$927,HiddenAttr!$BW$1:$BW$474,0)-1,0,COUNTIF(HiddenAttr!$BW:$BW,$B$927))</xm:f>
          </x14:formula1>
          <xm:sqref>AH927</xm:sqref>
        </x14:dataValidation>
        <x14:dataValidation type="list" allowBlank="1" showErrorMessage="1" xr:uid="{00000000-0002-0000-0000-0000BC220000}">
          <x14:formula1>
            <xm:f>OFFSET(HiddenAttr!$BX$1,MATCH($B$928,HiddenAttr!$BW$1:$BW$474,0)-1,0,COUNTIF(HiddenAttr!$BW:$BW,$B$928))</xm:f>
          </x14:formula1>
          <xm:sqref>AH928</xm:sqref>
        </x14:dataValidation>
        <x14:dataValidation type="list" allowBlank="1" showErrorMessage="1" xr:uid="{00000000-0002-0000-0000-0000BD220000}">
          <x14:formula1>
            <xm:f>OFFSET(HiddenAttr!$BX$1,MATCH($B$929,HiddenAttr!$BW$1:$BW$474,0)-1,0,COUNTIF(HiddenAttr!$BW:$BW,$B$929))</xm:f>
          </x14:formula1>
          <xm:sqref>AH929</xm:sqref>
        </x14:dataValidation>
        <x14:dataValidation type="list" allowBlank="1" showErrorMessage="1" xr:uid="{00000000-0002-0000-0000-0000BE220000}">
          <x14:formula1>
            <xm:f>OFFSET(HiddenAttr!$BX$1,MATCH($B$930,HiddenAttr!$BW$1:$BW$474,0)-1,0,COUNTIF(HiddenAttr!$BW:$BW,$B$930))</xm:f>
          </x14:formula1>
          <xm:sqref>AH930</xm:sqref>
        </x14:dataValidation>
        <x14:dataValidation type="list" allowBlank="1" showErrorMessage="1" xr:uid="{00000000-0002-0000-0000-0000BF220000}">
          <x14:formula1>
            <xm:f>OFFSET(HiddenAttr!$BX$1,MATCH($B$931,HiddenAttr!$BW$1:$BW$474,0)-1,0,COUNTIF(HiddenAttr!$BW:$BW,$B$931))</xm:f>
          </x14:formula1>
          <xm:sqref>AH931</xm:sqref>
        </x14:dataValidation>
        <x14:dataValidation type="list" allowBlank="1" showErrorMessage="1" xr:uid="{00000000-0002-0000-0000-0000C0220000}">
          <x14:formula1>
            <xm:f>OFFSET(HiddenAttr!$BX$1,MATCH($B$932,HiddenAttr!$BW$1:$BW$474,0)-1,0,COUNTIF(HiddenAttr!$BW:$BW,$B$932))</xm:f>
          </x14:formula1>
          <xm:sqref>AH932</xm:sqref>
        </x14:dataValidation>
        <x14:dataValidation type="list" allowBlank="1" showErrorMessage="1" xr:uid="{00000000-0002-0000-0000-0000C1220000}">
          <x14:formula1>
            <xm:f>OFFSET(HiddenAttr!$BX$1,MATCH($B$933,HiddenAttr!$BW$1:$BW$474,0)-1,0,COUNTIF(HiddenAttr!$BW:$BW,$B$933))</xm:f>
          </x14:formula1>
          <xm:sqref>AH933</xm:sqref>
        </x14:dataValidation>
        <x14:dataValidation type="list" allowBlank="1" showErrorMessage="1" xr:uid="{00000000-0002-0000-0000-0000C2220000}">
          <x14:formula1>
            <xm:f>OFFSET(HiddenAttr!$BX$1,MATCH($B$934,HiddenAttr!$BW$1:$BW$474,0)-1,0,COUNTIF(HiddenAttr!$BW:$BW,$B$934))</xm:f>
          </x14:formula1>
          <xm:sqref>AH934</xm:sqref>
        </x14:dataValidation>
        <x14:dataValidation type="list" allowBlank="1" showErrorMessage="1" xr:uid="{00000000-0002-0000-0000-0000C3220000}">
          <x14:formula1>
            <xm:f>OFFSET(HiddenAttr!$BX$1,MATCH($B$935,HiddenAttr!$BW$1:$BW$474,0)-1,0,COUNTIF(HiddenAttr!$BW:$BW,$B$935))</xm:f>
          </x14:formula1>
          <xm:sqref>AH935</xm:sqref>
        </x14:dataValidation>
        <x14:dataValidation type="list" allowBlank="1" showErrorMessage="1" xr:uid="{00000000-0002-0000-0000-0000C4220000}">
          <x14:formula1>
            <xm:f>OFFSET(HiddenAttr!$BX$1,MATCH($B$936,HiddenAttr!$BW$1:$BW$474,0)-1,0,COUNTIF(HiddenAttr!$BW:$BW,$B$936))</xm:f>
          </x14:formula1>
          <xm:sqref>AH936</xm:sqref>
        </x14:dataValidation>
        <x14:dataValidation type="list" allowBlank="1" showErrorMessage="1" xr:uid="{00000000-0002-0000-0000-0000C5220000}">
          <x14:formula1>
            <xm:f>OFFSET(HiddenAttr!$BX$1,MATCH($B$937,HiddenAttr!$BW$1:$BW$474,0)-1,0,COUNTIF(HiddenAttr!$BW:$BW,$B$937))</xm:f>
          </x14:formula1>
          <xm:sqref>AH937</xm:sqref>
        </x14:dataValidation>
        <x14:dataValidation type="list" allowBlank="1" showErrorMessage="1" xr:uid="{00000000-0002-0000-0000-0000C6220000}">
          <x14:formula1>
            <xm:f>OFFSET(HiddenAttr!$BX$1,MATCH($B$938,HiddenAttr!$BW$1:$BW$474,0)-1,0,COUNTIF(HiddenAttr!$BW:$BW,$B$938))</xm:f>
          </x14:formula1>
          <xm:sqref>AH938</xm:sqref>
        </x14:dataValidation>
        <x14:dataValidation type="list" allowBlank="1" showErrorMessage="1" xr:uid="{00000000-0002-0000-0000-0000C7220000}">
          <x14:formula1>
            <xm:f>OFFSET(HiddenAttr!$BX$1,MATCH($B$939,HiddenAttr!$BW$1:$BW$474,0)-1,0,COUNTIF(HiddenAttr!$BW:$BW,$B$939))</xm:f>
          </x14:formula1>
          <xm:sqref>AH939</xm:sqref>
        </x14:dataValidation>
        <x14:dataValidation type="list" allowBlank="1" showErrorMessage="1" xr:uid="{00000000-0002-0000-0000-0000C8220000}">
          <x14:formula1>
            <xm:f>OFFSET(HiddenAttr!$BX$1,MATCH($B$940,HiddenAttr!$BW$1:$BW$474,0)-1,0,COUNTIF(HiddenAttr!$BW:$BW,$B$940))</xm:f>
          </x14:formula1>
          <xm:sqref>AH940</xm:sqref>
        </x14:dataValidation>
        <x14:dataValidation type="list" allowBlank="1" showErrorMessage="1" xr:uid="{00000000-0002-0000-0000-0000C9220000}">
          <x14:formula1>
            <xm:f>OFFSET(HiddenAttr!$BX$1,MATCH($B$941,HiddenAttr!$BW$1:$BW$474,0)-1,0,COUNTIF(HiddenAttr!$BW:$BW,$B$941))</xm:f>
          </x14:formula1>
          <xm:sqref>AH941</xm:sqref>
        </x14:dataValidation>
        <x14:dataValidation type="list" allowBlank="1" showErrorMessage="1" xr:uid="{00000000-0002-0000-0000-0000CA220000}">
          <x14:formula1>
            <xm:f>OFFSET(HiddenAttr!$BX$1,MATCH($B$942,HiddenAttr!$BW$1:$BW$474,0)-1,0,COUNTIF(HiddenAttr!$BW:$BW,$B$942))</xm:f>
          </x14:formula1>
          <xm:sqref>AH942</xm:sqref>
        </x14:dataValidation>
        <x14:dataValidation type="list" allowBlank="1" showErrorMessage="1" xr:uid="{00000000-0002-0000-0000-0000CB220000}">
          <x14:formula1>
            <xm:f>OFFSET(HiddenAttr!$BX$1,MATCH($B$943,HiddenAttr!$BW$1:$BW$474,0)-1,0,COUNTIF(HiddenAttr!$BW:$BW,$B$943))</xm:f>
          </x14:formula1>
          <xm:sqref>AH943</xm:sqref>
        </x14:dataValidation>
        <x14:dataValidation type="list" allowBlank="1" showErrorMessage="1" xr:uid="{00000000-0002-0000-0000-0000CC220000}">
          <x14:formula1>
            <xm:f>OFFSET(HiddenAttr!$BX$1,MATCH($B$944,HiddenAttr!$BW$1:$BW$474,0)-1,0,COUNTIF(HiddenAttr!$BW:$BW,$B$944))</xm:f>
          </x14:formula1>
          <xm:sqref>AH944</xm:sqref>
        </x14:dataValidation>
        <x14:dataValidation type="list" allowBlank="1" showErrorMessage="1" xr:uid="{00000000-0002-0000-0000-0000CD220000}">
          <x14:formula1>
            <xm:f>OFFSET(HiddenAttr!$BX$1,MATCH($B$945,HiddenAttr!$BW$1:$BW$474,0)-1,0,COUNTIF(HiddenAttr!$BW:$BW,$B$945))</xm:f>
          </x14:formula1>
          <xm:sqref>AH945</xm:sqref>
        </x14:dataValidation>
        <x14:dataValidation type="list" allowBlank="1" showErrorMessage="1" xr:uid="{00000000-0002-0000-0000-0000CE220000}">
          <x14:formula1>
            <xm:f>OFFSET(HiddenAttr!$BX$1,MATCH($B$946,HiddenAttr!$BW$1:$BW$474,0)-1,0,COUNTIF(HiddenAttr!$BW:$BW,$B$946))</xm:f>
          </x14:formula1>
          <xm:sqref>AH946</xm:sqref>
        </x14:dataValidation>
        <x14:dataValidation type="list" allowBlank="1" showErrorMessage="1" xr:uid="{00000000-0002-0000-0000-0000CF220000}">
          <x14:formula1>
            <xm:f>OFFSET(HiddenAttr!$BX$1,MATCH($B$947,HiddenAttr!$BW$1:$BW$474,0)-1,0,COUNTIF(HiddenAttr!$BW:$BW,$B$947))</xm:f>
          </x14:formula1>
          <xm:sqref>AH947</xm:sqref>
        </x14:dataValidation>
        <x14:dataValidation type="list" allowBlank="1" showErrorMessage="1" xr:uid="{00000000-0002-0000-0000-0000D0220000}">
          <x14:formula1>
            <xm:f>OFFSET(HiddenAttr!$BX$1,MATCH($B$948,HiddenAttr!$BW$1:$BW$474,0)-1,0,COUNTIF(HiddenAttr!$BW:$BW,$B$948))</xm:f>
          </x14:formula1>
          <xm:sqref>AH948</xm:sqref>
        </x14:dataValidation>
        <x14:dataValidation type="list" allowBlank="1" showErrorMessage="1" xr:uid="{00000000-0002-0000-0000-0000D1220000}">
          <x14:formula1>
            <xm:f>OFFSET(HiddenAttr!$BX$1,MATCH($B$949,HiddenAttr!$BW$1:$BW$474,0)-1,0,COUNTIF(HiddenAttr!$BW:$BW,$B$949))</xm:f>
          </x14:formula1>
          <xm:sqref>AH949</xm:sqref>
        </x14:dataValidation>
        <x14:dataValidation type="list" allowBlank="1" showErrorMessage="1" xr:uid="{00000000-0002-0000-0000-0000D2220000}">
          <x14:formula1>
            <xm:f>OFFSET(HiddenAttr!$BX$1,MATCH($B$950,HiddenAttr!$BW$1:$BW$474,0)-1,0,COUNTIF(HiddenAttr!$BW:$BW,$B$950))</xm:f>
          </x14:formula1>
          <xm:sqref>AH950</xm:sqref>
        </x14:dataValidation>
        <x14:dataValidation type="list" allowBlank="1" showErrorMessage="1" xr:uid="{00000000-0002-0000-0000-0000D3220000}">
          <x14:formula1>
            <xm:f>OFFSET(HiddenAttr!$BX$1,MATCH($B$951,HiddenAttr!$BW$1:$BW$474,0)-1,0,COUNTIF(HiddenAttr!$BW:$BW,$B$951))</xm:f>
          </x14:formula1>
          <xm:sqref>AH951</xm:sqref>
        </x14:dataValidation>
        <x14:dataValidation type="list" allowBlank="1" showErrorMessage="1" xr:uid="{00000000-0002-0000-0000-0000D4220000}">
          <x14:formula1>
            <xm:f>OFFSET(HiddenAttr!$BX$1,MATCH($B$952,HiddenAttr!$BW$1:$BW$474,0)-1,0,COUNTIF(HiddenAttr!$BW:$BW,$B$952))</xm:f>
          </x14:formula1>
          <xm:sqref>AH952</xm:sqref>
        </x14:dataValidation>
        <x14:dataValidation type="list" allowBlank="1" showErrorMessage="1" xr:uid="{00000000-0002-0000-0000-0000D5220000}">
          <x14:formula1>
            <xm:f>OFFSET(HiddenAttr!$BX$1,MATCH($B$953,HiddenAttr!$BW$1:$BW$474,0)-1,0,COUNTIF(HiddenAttr!$BW:$BW,$B$953))</xm:f>
          </x14:formula1>
          <xm:sqref>AH953</xm:sqref>
        </x14:dataValidation>
        <x14:dataValidation type="list" allowBlank="1" showErrorMessage="1" xr:uid="{00000000-0002-0000-0000-0000D6220000}">
          <x14:formula1>
            <xm:f>OFFSET(HiddenAttr!$BX$1,MATCH($B$954,HiddenAttr!$BW$1:$BW$474,0)-1,0,COUNTIF(HiddenAttr!$BW:$BW,$B$954))</xm:f>
          </x14:formula1>
          <xm:sqref>AH954</xm:sqref>
        </x14:dataValidation>
        <x14:dataValidation type="list" allowBlank="1" showErrorMessage="1" xr:uid="{00000000-0002-0000-0000-0000D7220000}">
          <x14:formula1>
            <xm:f>OFFSET(HiddenAttr!$BX$1,MATCH($B$955,HiddenAttr!$BW$1:$BW$474,0)-1,0,COUNTIF(HiddenAttr!$BW:$BW,$B$955))</xm:f>
          </x14:formula1>
          <xm:sqref>AH955</xm:sqref>
        </x14:dataValidation>
        <x14:dataValidation type="list" allowBlank="1" showErrorMessage="1" xr:uid="{00000000-0002-0000-0000-0000D8220000}">
          <x14:formula1>
            <xm:f>OFFSET(HiddenAttr!$BX$1,MATCH($B$956,HiddenAttr!$BW$1:$BW$474,0)-1,0,COUNTIF(HiddenAttr!$BW:$BW,$B$956))</xm:f>
          </x14:formula1>
          <xm:sqref>AH956</xm:sqref>
        </x14:dataValidation>
        <x14:dataValidation type="list" allowBlank="1" showErrorMessage="1" xr:uid="{00000000-0002-0000-0000-0000D9220000}">
          <x14:formula1>
            <xm:f>OFFSET(HiddenAttr!$BX$1,MATCH($B$957,HiddenAttr!$BW$1:$BW$474,0)-1,0,COUNTIF(HiddenAttr!$BW:$BW,$B$957))</xm:f>
          </x14:formula1>
          <xm:sqref>AH957</xm:sqref>
        </x14:dataValidation>
        <x14:dataValidation type="list" allowBlank="1" showErrorMessage="1" xr:uid="{00000000-0002-0000-0000-0000DA220000}">
          <x14:formula1>
            <xm:f>OFFSET(HiddenAttr!$BX$1,MATCH($B$958,HiddenAttr!$BW$1:$BW$474,0)-1,0,COUNTIF(HiddenAttr!$BW:$BW,$B$958))</xm:f>
          </x14:formula1>
          <xm:sqref>AH958</xm:sqref>
        </x14:dataValidation>
        <x14:dataValidation type="list" allowBlank="1" showErrorMessage="1" xr:uid="{00000000-0002-0000-0000-0000DB220000}">
          <x14:formula1>
            <xm:f>OFFSET(HiddenAttr!$BX$1,MATCH($B$959,HiddenAttr!$BW$1:$BW$474,0)-1,0,COUNTIF(HiddenAttr!$BW:$BW,$B$959))</xm:f>
          </x14:formula1>
          <xm:sqref>AH959</xm:sqref>
        </x14:dataValidation>
        <x14:dataValidation type="list" allowBlank="1" showErrorMessage="1" xr:uid="{00000000-0002-0000-0000-0000DC220000}">
          <x14:formula1>
            <xm:f>OFFSET(HiddenAttr!$BX$1,MATCH($B$960,HiddenAttr!$BW$1:$BW$474,0)-1,0,COUNTIF(HiddenAttr!$BW:$BW,$B$960))</xm:f>
          </x14:formula1>
          <xm:sqref>AH960</xm:sqref>
        </x14:dataValidation>
        <x14:dataValidation type="list" allowBlank="1" showErrorMessage="1" xr:uid="{00000000-0002-0000-0000-0000DD220000}">
          <x14:formula1>
            <xm:f>OFFSET(HiddenAttr!$BX$1,MATCH($B$961,HiddenAttr!$BW$1:$BW$474,0)-1,0,COUNTIF(HiddenAttr!$BW:$BW,$B$961))</xm:f>
          </x14:formula1>
          <xm:sqref>AH961</xm:sqref>
        </x14:dataValidation>
        <x14:dataValidation type="list" allowBlank="1" showErrorMessage="1" xr:uid="{00000000-0002-0000-0000-0000DE220000}">
          <x14:formula1>
            <xm:f>OFFSET(HiddenAttr!$BX$1,MATCH($B$962,HiddenAttr!$BW$1:$BW$474,0)-1,0,COUNTIF(HiddenAttr!$BW:$BW,$B$962))</xm:f>
          </x14:formula1>
          <xm:sqref>AH962</xm:sqref>
        </x14:dataValidation>
        <x14:dataValidation type="list" allowBlank="1" showErrorMessage="1" xr:uid="{00000000-0002-0000-0000-0000DF220000}">
          <x14:formula1>
            <xm:f>OFFSET(HiddenAttr!$BX$1,MATCH($B$963,HiddenAttr!$BW$1:$BW$474,0)-1,0,COUNTIF(HiddenAttr!$BW:$BW,$B$963))</xm:f>
          </x14:formula1>
          <xm:sqref>AH963</xm:sqref>
        </x14:dataValidation>
        <x14:dataValidation type="list" allowBlank="1" showErrorMessage="1" xr:uid="{00000000-0002-0000-0000-0000E0220000}">
          <x14:formula1>
            <xm:f>OFFSET(HiddenAttr!$BX$1,MATCH($B$964,HiddenAttr!$BW$1:$BW$474,0)-1,0,COUNTIF(HiddenAttr!$BW:$BW,$B$964))</xm:f>
          </x14:formula1>
          <xm:sqref>AH964</xm:sqref>
        </x14:dataValidation>
        <x14:dataValidation type="list" allowBlank="1" showErrorMessage="1" xr:uid="{00000000-0002-0000-0000-0000E1220000}">
          <x14:formula1>
            <xm:f>OFFSET(HiddenAttr!$BX$1,MATCH($B$965,HiddenAttr!$BW$1:$BW$474,0)-1,0,COUNTIF(HiddenAttr!$BW:$BW,$B$965))</xm:f>
          </x14:formula1>
          <xm:sqref>AH965</xm:sqref>
        </x14:dataValidation>
        <x14:dataValidation type="list" allowBlank="1" showErrorMessage="1" xr:uid="{00000000-0002-0000-0000-0000E2220000}">
          <x14:formula1>
            <xm:f>OFFSET(HiddenAttr!$BX$1,MATCH($B$966,HiddenAttr!$BW$1:$BW$474,0)-1,0,COUNTIF(HiddenAttr!$BW:$BW,$B$966))</xm:f>
          </x14:formula1>
          <xm:sqref>AH966</xm:sqref>
        </x14:dataValidation>
        <x14:dataValidation type="list" allowBlank="1" showErrorMessage="1" xr:uid="{00000000-0002-0000-0000-0000E3220000}">
          <x14:formula1>
            <xm:f>OFFSET(HiddenAttr!$BX$1,MATCH($B$967,HiddenAttr!$BW$1:$BW$474,0)-1,0,COUNTIF(HiddenAttr!$BW:$BW,$B$967))</xm:f>
          </x14:formula1>
          <xm:sqref>AH967</xm:sqref>
        </x14:dataValidation>
        <x14:dataValidation type="list" allowBlank="1" showErrorMessage="1" xr:uid="{00000000-0002-0000-0000-0000E4220000}">
          <x14:formula1>
            <xm:f>OFFSET(HiddenAttr!$BX$1,MATCH($B$968,HiddenAttr!$BW$1:$BW$474,0)-1,0,COUNTIF(HiddenAttr!$BW:$BW,$B$968))</xm:f>
          </x14:formula1>
          <xm:sqref>AH968</xm:sqref>
        </x14:dataValidation>
        <x14:dataValidation type="list" allowBlank="1" showErrorMessage="1" xr:uid="{00000000-0002-0000-0000-0000E5220000}">
          <x14:formula1>
            <xm:f>OFFSET(HiddenAttr!$BX$1,MATCH($B$969,HiddenAttr!$BW$1:$BW$474,0)-1,0,COUNTIF(HiddenAttr!$BW:$BW,$B$969))</xm:f>
          </x14:formula1>
          <xm:sqref>AH969</xm:sqref>
        </x14:dataValidation>
        <x14:dataValidation type="list" allowBlank="1" showErrorMessage="1" xr:uid="{00000000-0002-0000-0000-0000E6220000}">
          <x14:formula1>
            <xm:f>OFFSET(HiddenAttr!$BX$1,MATCH($B$970,HiddenAttr!$BW$1:$BW$474,0)-1,0,COUNTIF(HiddenAttr!$BW:$BW,$B$970))</xm:f>
          </x14:formula1>
          <xm:sqref>AH970</xm:sqref>
        </x14:dataValidation>
        <x14:dataValidation type="list" allowBlank="1" showErrorMessage="1" xr:uid="{00000000-0002-0000-0000-0000E7220000}">
          <x14:formula1>
            <xm:f>OFFSET(HiddenAttr!$BX$1,MATCH($B$971,HiddenAttr!$BW$1:$BW$474,0)-1,0,COUNTIF(HiddenAttr!$BW:$BW,$B$971))</xm:f>
          </x14:formula1>
          <xm:sqref>AH971</xm:sqref>
        </x14:dataValidation>
        <x14:dataValidation type="list" allowBlank="1" showErrorMessage="1" xr:uid="{00000000-0002-0000-0000-0000E8220000}">
          <x14:formula1>
            <xm:f>OFFSET(HiddenAttr!$BX$1,MATCH($B$972,HiddenAttr!$BW$1:$BW$474,0)-1,0,COUNTIF(HiddenAttr!$BW:$BW,$B$972))</xm:f>
          </x14:formula1>
          <xm:sqref>AH972</xm:sqref>
        </x14:dataValidation>
        <x14:dataValidation type="list" allowBlank="1" showErrorMessage="1" xr:uid="{00000000-0002-0000-0000-0000E9220000}">
          <x14:formula1>
            <xm:f>OFFSET(HiddenAttr!$BX$1,MATCH($B$973,HiddenAttr!$BW$1:$BW$474,0)-1,0,COUNTIF(HiddenAttr!$BW:$BW,$B$973))</xm:f>
          </x14:formula1>
          <xm:sqref>AH973</xm:sqref>
        </x14:dataValidation>
        <x14:dataValidation type="list" allowBlank="1" showErrorMessage="1" xr:uid="{00000000-0002-0000-0000-0000EA220000}">
          <x14:formula1>
            <xm:f>OFFSET(HiddenAttr!$BX$1,MATCH($B$974,HiddenAttr!$BW$1:$BW$474,0)-1,0,COUNTIF(HiddenAttr!$BW:$BW,$B$974))</xm:f>
          </x14:formula1>
          <xm:sqref>AH974</xm:sqref>
        </x14:dataValidation>
        <x14:dataValidation type="list" allowBlank="1" showErrorMessage="1" xr:uid="{00000000-0002-0000-0000-0000EB220000}">
          <x14:formula1>
            <xm:f>OFFSET(HiddenAttr!$BX$1,MATCH($B$975,HiddenAttr!$BW$1:$BW$474,0)-1,0,COUNTIF(HiddenAttr!$BW:$BW,$B$975))</xm:f>
          </x14:formula1>
          <xm:sqref>AH975</xm:sqref>
        </x14:dataValidation>
        <x14:dataValidation type="list" allowBlank="1" showErrorMessage="1" xr:uid="{00000000-0002-0000-0000-0000EC220000}">
          <x14:formula1>
            <xm:f>OFFSET(HiddenAttr!$BX$1,MATCH($B$976,HiddenAttr!$BW$1:$BW$474,0)-1,0,COUNTIF(HiddenAttr!$BW:$BW,$B$976))</xm:f>
          </x14:formula1>
          <xm:sqref>AH976</xm:sqref>
        </x14:dataValidation>
        <x14:dataValidation type="list" allowBlank="1" showErrorMessage="1" xr:uid="{00000000-0002-0000-0000-0000ED220000}">
          <x14:formula1>
            <xm:f>OFFSET(HiddenAttr!$BX$1,MATCH($B$977,HiddenAttr!$BW$1:$BW$474,0)-1,0,COUNTIF(HiddenAttr!$BW:$BW,$B$977))</xm:f>
          </x14:formula1>
          <xm:sqref>AH977</xm:sqref>
        </x14:dataValidation>
        <x14:dataValidation type="list" allowBlank="1" showErrorMessage="1" xr:uid="{00000000-0002-0000-0000-0000EE220000}">
          <x14:formula1>
            <xm:f>OFFSET(HiddenAttr!$BX$1,MATCH($B$978,HiddenAttr!$BW$1:$BW$474,0)-1,0,COUNTIF(HiddenAttr!$BW:$BW,$B$978))</xm:f>
          </x14:formula1>
          <xm:sqref>AH978</xm:sqref>
        </x14:dataValidation>
        <x14:dataValidation type="list" allowBlank="1" showErrorMessage="1" xr:uid="{00000000-0002-0000-0000-0000EF220000}">
          <x14:formula1>
            <xm:f>OFFSET(HiddenAttr!$BX$1,MATCH($B$979,HiddenAttr!$BW$1:$BW$474,0)-1,0,COUNTIF(HiddenAttr!$BW:$BW,$B$979))</xm:f>
          </x14:formula1>
          <xm:sqref>AH979</xm:sqref>
        </x14:dataValidation>
        <x14:dataValidation type="list" allowBlank="1" showErrorMessage="1" xr:uid="{00000000-0002-0000-0000-0000F0220000}">
          <x14:formula1>
            <xm:f>OFFSET(HiddenAttr!$BX$1,MATCH($B$980,HiddenAttr!$BW$1:$BW$474,0)-1,0,COUNTIF(HiddenAttr!$BW:$BW,$B$980))</xm:f>
          </x14:formula1>
          <xm:sqref>AH980</xm:sqref>
        </x14:dataValidation>
        <x14:dataValidation type="list" allowBlank="1" showErrorMessage="1" xr:uid="{00000000-0002-0000-0000-0000F1220000}">
          <x14:formula1>
            <xm:f>OFFSET(HiddenAttr!$BX$1,MATCH($B$981,HiddenAttr!$BW$1:$BW$474,0)-1,0,COUNTIF(HiddenAttr!$BW:$BW,$B$981))</xm:f>
          </x14:formula1>
          <xm:sqref>AH981</xm:sqref>
        </x14:dataValidation>
        <x14:dataValidation type="list" allowBlank="1" showErrorMessage="1" xr:uid="{00000000-0002-0000-0000-0000F2220000}">
          <x14:formula1>
            <xm:f>OFFSET(HiddenAttr!$BX$1,MATCH($B$982,HiddenAttr!$BW$1:$BW$474,0)-1,0,COUNTIF(HiddenAttr!$BW:$BW,$B$982))</xm:f>
          </x14:formula1>
          <xm:sqref>AH982</xm:sqref>
        </x14:dataValidation>
        <x14:dataValidation type="list" allowBlank="1" showErrorMessage="1" xr:uid="{00000000-0002-0000-0000-0000F3220000}">
          <x14:formula1>
            <xm:f>OFFSET(HiddenAttr!$BX$1,MATCH($B$983,HiddenAttr!$BW$1:$BW$474,0)-1,0,COUNTIF(HiddenAttr!$BW:$BW,$B$983))</xm:f>
          </x14:formula1>
          <xm:sqref>AH983</xm:sqref>
        </x14:dataValidation>
        <x14:dataValidation type="list" allowBlank="1" showErrorMessage="1" xr:uid="{00000000-0002-0000-0000-0000F4220000}">
          <x14:formula1>
            <xm:f>OFFSET(HiddenAttr!$BX$1,MATCH($B$984,HiddenAttr!$BW$1:$BW$474,0)-1,0,COUNTIF(HiddenAttr!$BW:$BW,$B$984))</xm:f>
          </x14:formula1>
          <xm:sqref>AH984</xm:sqref>
        </x14:dataValidation>
        <x14:dataValidation type="list" allowBlank="1" showErrorMessage="1" xr:uid="{00000000-0002-0000-0000-0000F5220000}">
          <x14:formula1>
            <xm:f>OFFSET(HiddenAttr!$BX$1,MATCH($B$985,HiddenAttr!$BW$1:$BW$474,0)-1,0,COUNTIF(HiddenAttr!$BW:$BW,$B$985))</xm:f>
          </x14:formula1>
          <xm:sqref>AH985</xm:sqref>
        </x14:dataValidation>
        <x14:dataValidation type="list" allowBlank="1" showErrorMessage="1" xr:uid="{00000000-0002-0000-0000-0000F6220000}">
          <x14:formula1>
            <xm:f>OFFSET(HiddenAttr!$BX$1,MATCH($B$986,HiddenAttr!$BW$1:$BW$474,0)-1,0,COUNTIF(HiddenAttr!$BW:$BW,$B$986))</xm:f>
          </x14:formula1>
          <xm:sqref>AH986</xm:sqref>
        </x14:dataValidation>
        <x14:dataValidation type="list" allowBlank="1" showErrorMessage="1" xr:uid="{00000000-0002-0000-0000-0000F7220000}">
          <x14:formula1>
            <xm:f>OFFSET(HiddenAttr!$BX$1,MATCH($B$987,HiddenAttr!$BW$1:$BW$474,0)-1,0,COUNTIF(HiddenAttr!$BW:$BW,$B$987))</xm:f>
          </x14:formula1>
          <xm:sqref>AH987</xm:sqref>
        </x14:dataValidation>
        <x14:dataValidation type="list" allowBlank="1" showErrorMessage="1" xr:uid="{00000000-0002-0000-0000-0000F8220000}">
          <x14:formula1>
            <xm:f>OFFSET(HiddenAttr!$BX$1,MATCH($B$988,HiddenAttr!$BW$1:$BW$474,0)-1,0,COUNTIF(HiddenAttr!$BW:$BW,$B$988))</xm:f>
          </x14:formula1>
          <xm:sqref>AH988</xm:sqref>
        </x14:dataValidation>
        <x14:dataValidation type="list" allowBlank="1" showErrorMessage="1" xr:uid="{00000000-0002-0000-0000-0000F9220000}">
          <x14:formula1>
            <xm:f>OFFSET(HiddenAttr!$BX$1,MATCH($B$989,HiddenAttr!$BW$1:$BW$474,0)-1,0,COUNTIF(HiddenAttr!$BW:$BW,$B$989))</xm:f>
          </x14:formula1>
          <xm:sqref>AH989</xm:sqref>
        </x14:dataValidation>
        <x14:dataValidation type="list" allowBlank="1" showErrorMessage="1" xr:uid="{00000000-0002-0000-0000-0000FA220000}">
          <x14:formula1>
            <xm:f>OFFSET(HiddenAttr!$BX$1,MATCH($B$990,HiddenAttr!$BW$1:$BW$474,0)-1,0,COUNTIF(HiddenAttr!$BW:$BW,$B$990))</xm:f>
          </x14:formula1>
          <xm:sqref>AH990</xm:sqref>
        </x14:dataValidation>
        <x14:dataValidation type="list" allowBlank="1" showErrorMessage="1" xr:uid="{00000000-0002-0000-0000-0000FB220000}">
          <x14:formula1>
            <xm:f>OFFSET(HiddenAttr!$BX$1,MATCH($B$991,HiddenAttr!$BW$1:$BW$474,0)-1,0,COUNTIF(HiddenAttr!$BW:$BW,$B$991))</xm:f>
          </x14:formula1>
          <xm:sqref>AH991</xm:sqref>
        </x14:dataValidation>
        <x14:dataValidation type="list" allowBlank="1" showErrorMessage="1" xr:uid="{00000000-0002-0000-0000-0000FC220000}">
          <x14:formula1>
            <xm:f>OFFSET(HiddenAttr!$BX$1,MATCH($B$992,HiddenAttr!$BW$1:$BW$474,0)-1,0,COUNTIF(HiddenAttr!$BW:$BW,$B$992))</xm:f>
          </x14:formula1>
          <xm:sqref>AH992</xm:sqref>
        </x14:dataValidation>
        <x14:dataValidation type="list" allowBlank="1" showErrorMessage="1" xr:uid="{00000000-0002-0000-0000-0000FD220000}">
          <x14:formula1>
            <xm:f>OFFSET(HiddenAttr!$BX$1,MATCH($B$993,HiddenAttr!$BW$1:$BW$474,0)-1,0,COUNTIF(HiddenAttr!$BW:$BW,$B$993))</xm:f>
          </x14:formula1>
          <xm:sqref>AH993</xm:sqref>
        </x14:dataValidation>
        <x14:dataValidation type="list" allowBlank="1" showErrorMessage="1" xr:uid="{00000000-0002-0000-0000-0000FE220000}">
          <x14:formula1>
            <xm:f>OFFSET(HiddenAttr!$BX$1,MATCH($B$994,HiddenAttr!$BW$1:$BW$474,0)-1,0,COUNTIF(HiddenAttr!$BW:$BW,$B$994))</xm:f>
          </x14:formula1>
          <xm:sqref>AH994</xm:sqref>
        </x14:dataValidation>
        <x14:dataValidation type="list" allowBlank="1" showErrorMessage="1" xr:uid="{00000000-0002-0000-0000-0000FF220000}">
          <x14:formula1>
            <xm:f>OFFSET(HiddenAttr!$BX$1,MATCH($B$995,HiddenAttr!$BW$1:$BW$474,0)-1,0,COUNTIF(HiddenAttr!$BW:$BW,$B$995))</xm:f>
          </x14:formula1>
          <xm:sqref>AH995</xm:sqref>
        </x14:dataValidation>
        <x14:dataValidation type="list" allowBlank="1" showErrorMessage="1" xr:uid="{00000000-0002-0000-0000-000000230000}">
          <x14:formula1>
            <xm:f>OFFSET(HiddenAttr!$BX$1,MATCH($B$996,HiddenAttr!$BW$1:$BW$474,0)-1,0,COUNTIF(HiddenAttr!$BW:$BW,$B$996))</xm:f>
          </x14:formula1>
          <xm:sqref>AH996</xm:sqref>
        </x14:dataValidation>
        <x14:dataValidation type="list" allowBlank="1" showErrorMessage="1" xr:uid="{00000000-0002-0000-0000-000001230000}">
          <x14:formula1>
            <xm:f>OFFSET(HiddenAttr!$BX$1,MATCH($B$997,HiddenAttr!$BW$1:$BW$474,0)-1,0,COUNTIF(HiddenAttr!$BW:$BW,$B$997))</xm:f>
          </x14:formula1>
          <xm:sqref>AH997</xm:sqref>
        </x14:dataValidation>
        <x14:dataValidation type="list" allowBlank="1" showErrorMessage="1" xr:uid="{00000000-0002-0000-0000-000002230000}">
          <x14:formula1>
            <xm:f>OFFSET(HiddenAttr!$BX$1,MATCH($B$998,HiddenAttr!$BW$1:$BW$474,0)-1,0,COUNTIF(HiddenAttr!$BW:$BW,$B$998))</xm:f>
          </x14:formula1>
          <xm:sqref>AH998</xm:sqref>
        </x14:dataValidation>
        <x14:dataValidation type="list" allowBlank="1" showErrorMessage="1" xr:uid="{00000000-0002-0000-0000-000003230000}">
          <x14:formula1>
            <xm:f>OFFSET(HiddenAttr!$BX$1,MATCH($B$999,HiddenAttr!$BW$1:$BW$474,0)-1,0,COUNTIF(HiddenAttr!$BW:$BW,$B$999))</xm:f>
          </x14:formula1>
          <xm:sqref>AH999</xm:sqref>
        </x14:dataValidation>
        <x14:dataValidation type="list" allowBlank="1" showErrorMessage="1" xr:uid="{00000000-0002-0000-0000-000004230000}">
          <x14:formula1>
            <xm:f>OFFSET(HiddenAttr!$BX$1,MATCH($B$1000,HiddenAttr!$BW$1:$BW$474,0)-1,0,COUNTIF(HiddenAttr!$BW:$BW,$B$1000))</xm:f>
          </x14:formula1>
          <xm:sqref>AH1000</xm:sqref>
        </x14:dataValidation>
        <x14:dataValidation type="list" allowBlank="1" showErrorMessage="1" xr:uid="{00000000-0002-0000-0000-000005230000}">
          <x14:formula1>
            <xm:f>OFFSET(HiddenAttr!$BX$1,MATCH($B$1001,HiddenAttr!$BW$1:$BW$474,0)-1,0,COUNTIF(HiddenAttr!$BW:$BW,$B$1001))</xm:f>
          </x14:formula1>
          <xm:sqref>AH1001</xm:sqref>
        </x14:dataValidation>
        <x14:dataValidation type="list" allowBlank="1" showErrorMessage="1" xr:uid="{00000000-0002-0000-0000-000006230000}">
          <x14:formula1>
            <xm:f>OFFSET(HiddenAttr!$BX$1,MATCH($B$1002,HiddenAttr!$BW$1:$BW$474,0)-1,0,COUNTIF(HiddenAttr!$BW:$BW,$B$1002))</xm:f>
          </x14:formula1>
          <xm:sqref>AH1002</xm:sqref>
        </x14:dataValidation>
        <x14:dataValidation type="list" allowBlank="1" showErrorMessage="1" xr:uid="{00000000-0002-0000-0000-000007230000}">
          <x14:formula1>
            <xm:f>OFFSET(HiddenAttr!$BX$1,MATCH($B$1003,HiddenAttr!$BW$1:$BW$474,0)-1,0,COUNTIF(HiddenAttr!$BW:$BW,$B$1003))</xm:f>
          </x14:formula1>
          <xm:sqref>AH1003</xm:sqref>
        </x14:dataValidation>
        <x14:dataValidation type="list" allowBlank="1" showErrorMessage="1" xr:uid="{00000000-0002-0000-0000-000008230000}">
          <x14:formula1>
            <xm:f>OFFSET(HiddenAttr!$BX$1,MATCH($B$1004,HiddenAttr!$BW$1:$BW$474,0)-1,0,COUNTIF(HiddenAttr!$BW:$BW,$B$1004))</xm:f>
          </x14:formula1>
          <xm:sqref>AH1004</xm:sqref>
        </x14:dataValidation>
        <x14:dataValidation type="list" allowBlank="1" showErrorMessage="1" xr:uid="{00000000-0002-0000-0000-000009230000}">
          <x14:formula1>
            <xm:f>OFFSET(HiddenAttr!$BX$1,MATCH($B$1005,HiddenAttr!$BW$1:$BW$474,0)-1,0,COUNTIF(HiddenAttr!$BW:$BW,$B$1005))</xm:f>
          </x14:formula1>
          <xm:sqref>AH1005</xm:sqref>
        </x14:dataValidation>
        <x14:dataValidation type="list" allowBlank="1" showErrorMessage="1" xr:uid="{00000000-0002-0000-0000-00000A230000}">
          <x14:formula1>
            <xm:f>OFFSET(HiddenAttr!$BX$1,MATCH($B$1006,HiddenAttr!$BW$1:$BW$474,0)-1,0,COUNTIF(HiddenAttr!$BW:$BW,$B$1006))</xm:f>
          </x14:formula1>
          <xm:sqref>AH1006</xm:sqref>
        </x14:dataValidation>
        <x14:dataValidation type="list" allowBlank="1" showErrorMessage="1" xr:uid="{00000000-0002-0000-0000-00000B230000}">
          <x14:formula1>
            <xm:f>OFFSET(HiddenAttr!$BX$1,MATCH($B$1007,HiddenAttr!$BW$1:$BW$474,0)-1,0,COUNTIF(HiddenAttr!$BW:$BW,$B$1007))</xm:f>
          </x14:formula1>
          <xm:sqref>AH1007</xm:sqref>
        </x14:dataValidation>
        <x14:dataValidation type="list" allowBlank="1" showErrorMessage="1" xr:uid="{00000000-0002-0000-0000-00000C230000}">
          <x14:formula1>
            <xm:f>OFFSET(HiddenAttr!$BX$1,MATCH($B$1008,HiddenAttr!$BW$1:$BW$474,0)-1,0,COUNTIF(HiddenAttr!$BW:$BW,$B$1008))</xm:f>
          </x14:formula1>
          <xm:sqref>AH1008</xm:sqref>
        </x14:dataValidation>
        <x14:dataValidation type="list" allowBlank="1" showErrorMessage="1" xr:uid="{00000000-0002-0000-0000-00000D230000}">
          <x14:formula1>
            <xm:f>OFFSET(HiddenAttr!$BX$1,MATCH($B$1009,HiddenAttr!$BW$1:$BW$474,0)-1,0,COUNTIF(HiddenAttr!$BW:$BW,$B$1009))</xm:f>
          </x14:formula1>
          <xm:sqref>AH1009</xm:sqref>
        </x14:dataValidation>
        <x14:dataValidation type="list" allowBlank="1" showErrorMessage="1" xr:uid="{00000000-0002-0000-0000-00000E230000}">
          <x14:formula1>
            <xm:f>OFFSET(HiddenAttr!$BX$1,MATCH($B$1010,HiddenAttr!$BW$1:$BW$474,0)-1,0,COUNTIF(HiddenAttr!$BW:$BW,$B$1010))</xm:f>
          </x14:formula1>
          <xm:sqref>AH1010</xm:sqref>
        </x14:dataValidation>
        <x14:dataValidation type="list" allowBlank="1" showErrorMessage="1" xr:uid="{00000000-0002-0000-0000-00000F230000}">
          <x14:formula1>
            <xm:f>OFFSET(HiddenAttr!$BX$1,MATCH($B$1011,HiddenAttr!$BW$1:$BW$474,0)-1,0,COUNTIF(HiddenAttr!$BW:$BW,$B$1011))</xm:f>
          </x14:formula1>
          <xm:sqref>AH1011</xm:sqref>
        </x14:dataValidation>
        <x14:dataValidation type="list" allowBlank="1" showErrorMessage="1" xr:uid="{00000000-0002-0000-0000-000010230000}">
          <x14:formula1>
            <xm:f>OFFSET(HiddenAttr!$BX$1,MATCH($B$1012,HiddenAttr!$BW$1:$BW$474,0)-1,0,COUNTIF(HiddenAttr!$BW:$BW,$B$1012))</xm:f>
          </x14:formula1>
          <xm:sqref>AH1012</xm:sqref>
        </x14:dataValidation>
        <x14:dataValidation type="list" allowBlank="1" showErrorMessage="1" xr:uid="{00000000-0002-0000-0000-000011230000}">
          <x14:formula1>
            <xm:f>OFFSET(HiddenAttr!$BX$1,MATCH($B$1013,HiddenAttr!$BW$1:$BW$474,0)-1,0,COUNTIF(HiddenAttr!$BW:$BW,$B$1013))</xm:f>
          </x14:formula1>
          <xm:sqref>AH1013</xm:sqref>
        </x14:dataValidation>
        <x14:dataValidation type="list" allowBlank="1" showErrorMessage="1" xr:uid="{00000000-0002-0000-0000-000012230000}">
          <x14:formula1>
            <xm:f>OFFSET(HiddenAttr!$BX$1,MATCH($B$1014,HiddenAttr!$BW$1:$BW$474,0)-1,0,COUNTIF(HiddenAttr!$BW:$BW,$B$1014))</xm:f>
          </x14:formula1>
          <xm:sqref>AH1014</xm:sqref>
        </x14:dataValidation>
        <x14:dataValidation type="list" allowBlank="1" showErrorMessage="1" xr:uid="{00000000-0002-0000-0000-000013230000}">
          <x14:formula1>
            <xm:f>OFFSET(HiddenAttr!$BX$1,MATCH($B$1015,HiddenAttr!$BW$1:$BW$474,0)-1,0,COUNTIF(HiddenAttr!$BW:$BW,$B$1015))</xm:f>
          </x14:formula1>
          <xm:sqref>AH1015</xm:sqref>
        </x14:dataValidation>
        <x14:dataValidation type="list" allowBlank="1" showErrorMessage="1" xr:uid="{00000000-0002-0000-0000-000014230000}">
          <x14:formula1>
            <xm:f>OFFSET(HiddenAttr!$BX$1,MATCH($B$1016,HiddenAttr!$BW$1:$BW$474,0)-1,0,COUNTIF(HiddenAttr!$BW:$BW,$B$1016))</xm:f>
          </x14:formula1>
          <xm:sqref>AH1016</xm:sqref>
        </x14:dataValidation>
        <x14:dataValidation type="list" allowBlank="1" showErrorMessage="1" xr:uid="{00000000-0002-0000-0000-000015230000}">
          <x14:formula1>
            <xm:f>OFFSET(HiddenAttr!$BX$1,MATCH($B$1017,HiddenAttr!$BW$1:$BW$474,0)-1,0,COUNTIF(HiddenAttr!$BW:$BW,$B$1017))</xm:f>
          </x14:formula1>
          <xm:sqref>AH1017</xm:sqref>
        </x14:dataValidation>
        <x14:dataValidation type="list" allowBlank="1" showErrorMessage="1" xr:uid="{00000000-0002-0000-0000-000016230000}">
          <x14:formula1>
            <xm:f>OFFSET(HiddenAttr!$BX$1,MATCH($B$1018,HiddenAttr!$BW$1:$BW$474,0)-1,0,COUNTIF(HiddenAttr!$BW:$BW,$B$1018))</xm:f>
          </x14:formula1>
          <xm:sqref>AH1018</xm:sqref>
        </x14:dataValidation>
        <x14:dataValidation type="list" allowBlank="1" showErrorMessage="1" xr:uid="{00000000-0002-0000-0000-000017230000}">
          <x14:formula1>
            <xm:f>OFFSET(HiddenAttr!$BX$1,MATCH($B$1019,HiddenAttr!$BW$1:$BW$474,0)-1,0,COUNTIF(HiddenAttr!$BW:$BW,$B$1019))</xm:f>
          </x14:formula1>
          <xm:sqref>AH1019</xm:sqref>
        </x14:dataValidation>
        <x14:dataValidation type="list" allowBlank="1" showErrorMessage="1" xr:uid="{00000000-0002-0000-0000-000018230000}">
          <x14:formula1>
            <xm:f>OFFSET(HiddenAttr!$BX$1,MATCH($B$1020,HiddenAttr!$BW$1:$BW$474,0)-1,0,COUNTIF(HiddenAttr!$BW:$BW,$B$1020))</xm:f>
          </x14:formula1>
          <xm:sqref>AH1020</xm:sqref>
        </x14:dataValidation>
        <x14:dataValidation type="list" allowBlank="1" showErrorMessage="1" xr:uid="{00000000-0002-0000-0000-000019230000}">
          <x14:formula1>
            <xm:f>OFFSET(HiddenAttr!$BX$1,MATCH($B$1021,HiddenAttr!$BW$1:$BW$474,0)-1,0,COUNTIF(HiddenAttr!$BW:$BW,$B$1021))</xm:f>
          </x14:formula1>
          <xm:sqref>AH1021</xm:sqref>
        </x14:dataValidation>
        <x14:dataValidation type="list" allowBlank="1" showErrorMessage="1" xr:uid="{00000000-0002-0000-0000-00001A230000}">
          <x14:formula1>
            <xm:f>OFFSET(HiddenAttr!$BX$1,MATCH($B$1022,HiddenAttr!$BW$1:$BW$474,0)-1,0,COUNTIF(HiddenAttr!$BW:$BW,$B$1022))</xm:f>
          </x14:formula1>
          <xm:sqref>AH1022</xm:sqref>
        </x14:dataValidation>
        <x14:dataValidation type="list" allowBlank="1" showErrorMessage="1" xr:uid="{00000000-0002-0000-0000-00001B230000}">
          <x14:formula1>
            <xm:f>OFFSET(HiddenAttr!$BX$1,MATCH($B$1023,HiddenAttr!$BW$1:$BW$474,0)-1,0,COUNTIF(HiddenAttr!$BW:$BW,$B$1023))</xm:f>
          </x14:formula1>
          <xm:sqref>AH1023</xm:sqref>
        </x14:dataValidation>
        <x14:dataValidation type="list" allowBlank="1" showErrorMessage="1" xr:uid="{00000000-0002-0000-0000-00001C230000}">
          <x14:formula1>
            <xm:f>OFFSET(HiddenAttr!$BX$1,MATCH($B$1024,HiddenAttr!$BW$1:$BW$474,0)-1,0,COUNTIF(HiddenAttr!$BW:$BW,$B$1024))</xm:f>
          </x14:formula1>
          <xm:sqref>AH1024</xm:sqref>
        </x14:dataValidation>
        <x14:dataValidation type="list" allowBlank="1" showErrorMessage="1" xr:uid="{00000000-0002-0000-0000-00001D230000}">
          <x14:formula1>
            <xm:f>OFFSET(HiddenAttr!$BX$1,MATCH($B$1025,HiddenAttr!$BW$1:$BW$474,0)-1,0,COUNTIF(HiddenAttr!$BW:$BW,$B$1025))</xm:f>
          </x14:formula1>
          <xm:sqref>AH1025</xm:sqref>
        </x14:dataValidation>
        <x14:dataValidation type="list" allowBlank="1" showErrorMessage="1" xr:uid="{00000000-0002-0000-0000-00001E230000}">
          <x14:formula1>
            <xm:f>OFFSET(HiddenAttr!$BX$1,MATCH($B$1026,HiddenAttr!$BW$1:$BW$474,0)-1,0,COUNTIF(HiddenAttr!$BW:$BW,$B$1026))</xm:f>
          </x14:formula1>
          <xm:sqref>AH1026</xm:sqref>
        </x14:dataValidation>
        <x14:dataValidation type="list" allowBlank="1" showErrorMessage="1" xr:uid="{00000000-0002-0000-0000-00001F230000}">
          <x14:formula1>
            <xm:f>OFFSET(HiddenAttr!$BX$1,MATCH($B$1027,HiddenAttr!$BW$1:$BW$474,0)-1,0,COUNTIF(HiddenAttr!$BW:$BW,$B$1027))</xm:f>
          </x14:formula1>
          <xm:sqref>AH1027</xm:sqref>
        </x14:dataValidation>
        <x14:dataValidation type="list" allowBlank="1" showErrorMessage="1" xr:uid="{00000000-0002-0000-0000-000020230000}">
          <x14:formula1>
            <xm:f>OFFSET(HiddenAttr!$BX$1,MATCH($B$1028,HiddenAttr!$BW$1:$BW$474,0)-1,0,COUNTIF(HiddenAttr!$BW:$BW,$B$1028))</xm:f>
          </x14:formula1>
          <xm:sqref>AH1028</xm:sqref>
        </x14:dataValidation>
        <x14:dataValidation type="list" allowBlank="1" showErrorMessage="1" xr:uid="{00000000-0002-0000-0000-000021230000}">
          <x14:formula1>
            <xm:f>OFFSET(HiddenAttr!$BX$1,MATCH($B$1029,HiddenAttr!$BW$1:$BW$474,0)-1,0,COUNTIF(HiddenAttr!$BW:$BW,$B$1029))</xm:f>
          </x14:formula1>
          <xm:sqref>AH1029</xm:sqref>
        </x14:dataValidation>
        <x14:dataValidation type="list" allowBlank="1" showErrorMessage="1" xr:uid="{00000000-0002-0000-0000-000022230000}">
          <x14:formula1>
            <xm:f>OFFSET(HiddenAttr!$BX$1,MATCH($B$1030,HiddenAttr!$BW$1:$BW$474,0)-1,0,COUNTIF(HiddenAttr!$BW:$BW,$B$1030))</xm:f>
          </x14:formula1>
          <xm:sqref>AH1030</xm:sqref>
        </x14:dataValidation>
        <x14:dataValidation type="list" allowBlank="1" showErrorMessage="1" xr:uid="{00000000-0002-0000-0000-000023230000}">
          <x14:formula1>
            <xm:f>OFFSET(HiddenAttr!$BX$1,MATCH($B$1031,HiddenAttr!$BW$1:$BW$474,0)-1,0,COUNTIF(HiddenAttr!$BW:$BW,$B$1031))</xm:f>
          </x14:formula1>
          <xm:sqref>AH1031</xm:sqref>
        </x14:dataValidation>
        <x14:dataValidation type="list" allowBlank="1" showErrorMessage="1" xr:uid="{00000000-0002-0000-0000-000024230000}">
          <x14:formula1>
            <xm:f>OFFSET(HiddenAttr!$BX$1,MATCH($B$1032,HiddenAttr!$BW$1:$BW$474,0)-1,0,COUNTIF(HiddenAttr!$BW:$BW,$B$1032))</xm:f>
          </x14:formula1>
          <xm:sqref>AH1032</xm:sqref>
        </x14:dataValidation>
        <x14:dataValidation type="list" allowBlank="1" showErrorMessage="1" xr:uid="{00000000-0002-0000-0000-000025230000}">
          <x14:formula1>
            <xm:f>OFFSET(HiddenAttr!$BX$1,MATCH($B$1033,HiddenAttr!$BW$1:$BW$474,0)-1,0,COUNTIF(HiddenAttr!$BW:$BW,$B$1033))</xm:f>
          </x14:formula1>
          <xm:sqref>AH1033</xm:sqref>
        </x14:dataValidation>
        <x14:dataValidation type="list" allowBlank="1" showErrorMessage="1" xr:uid="{00000000-0002-0000-0000-000026230000}">
          <x14:formula1>
            <xm:f>OFFSET(HiddenAttr!$BX$1,MATCH($B$1034,HiddenAttr!$BW$1:$BW$474,0)-1,0,COUNTIF(HiddenAttr!$BW:$BW,$B$1034))</xm:f>
          </x14:formula1>
          <xm:sqref>AH1034</xm:sqref>
        </x14:dataValidation>
        <x14:dataValidation type="list" allowBlank="1" showErrorMessage="1" xr:uid="{00000000-0002-0000-0000-000027230000}">
          <x14:formula1>
            <xm:f>OFFSET(HiddenAttr!$BX$1,MATCH($B$1035,HiddenAttr!$BW$1:$BW$474,0)-1,0,COUNTIF(HiddenAttr!$BW:$BW,$B$1035))</xm:f>
          </x14:formula1>
          <xm:sqref>AH1035</xm:sqref>
        </x14:dataValidation>
        <x14:dataValidation type="list" allowBlank="1" showErrorMessage="1" xr:uid="{00000000-0002-0000-0000-000028230000}">
          <x14:formula1>
            <xm:f>OFFSET(HiddenAttr!$BX$1,MATCH($B$1036,HiddenAttr!$BW$1:$BW$474,0)-1,0,COUNTIF(HiddenAttr!$BW:$BW,$B$1036))</xm:f>
          </x14:formula1>
          <xm:sqref>AH1036</xm:sqref>
        </x14:dataValidation>
        <x14:dataValidation type="list" allowBlank="1" showErrorMessage="1" xr:uid="{00000000-0002-0000-0000-000029230000}">
          <x14:formula1>
            <xm:f>OFFSET(HiddenAttr!$BX$1,MATCH($B$1037,HiddenAttr!$BW$1:$BW$474,0)-1,0,COUNTIF(HiddenAttr!$BW:$BW,$B$1037))</xm:f>
          </x14:formula1>
          <xm:sqref>AH1037</xm:sqref>
        </x14:dataValidation>
        <x14:dataValidation type="list" allowBlank="1" showErrorMessage="1" xr:uid="{00000000-0002-0000-0000-00002A230000}">
          <x14:formula1>
            <xm:f>OFFSET(HiddenAttr!$BX$1,MATCH($B$1038,HiddenAttr!$BW$1:$BW$474,0)-1,0,COUNTIF(HiddenAttr!$BW:$BW,$B$1038))</xm:f>
          </x14:formula1>
          <xm:sqref>AH1038</xm:sqref>
        </x14:dataValidation>
        <x14:dataValidation type="list" allowBlank="1" showErrorMessage="1" xr:uid="{00000000-0002-0000-0000-00002B230000}">
          <x14:formula1>
            <xm:f>OFFSET(HiddenAttr!$BX$1,MATCH($B$1039,HiddenAttr!$BW$1:$BW$474,0)-1,0,COUNTIF(HiddenAttr!$BW:$BW,$B$1039))</xm:f>
          </x14:formula1>
          <xm:sqref>AH1039</xm:sqref>
        </x14:dataValidation>
        <x14:dataValidation type="list" allowBlank="1" showErrorMessage="1" xr:uid="{00000000-0002-0000-0000-00002C230000}">
          <x14:formula1>
            <xm:f>OFFSET(HiddenAttr!$BX$1,MATCH($B$1040,HiddenAttr!$BW$1:$BW$474,0)-1,0,COUNTIF(HiddenAttr!$BW:$BW,$B$1040))</xm:f>
          </x14:formula1>
          <xm:sqref>AH1040</xm:sqref>
        </x14:dataValidation>
        <x14:dataValidation type="list" allowBlank="1" showErrorMessage="1" xr:uid="{00000000-0002-0000-0000-00002D230000}">
          <x14:formula1>
            <xm:f>OFFSET(HiddenAttr!$BX$1,MATCH($B$1041,HiddenAttr!$BW$1:$BW$474,0)-1,0,COUNTIF(HiddenAttr!$BW:$BW,$B$1041))</xm:f>
          </x14:formula1>
          <xm:sqref>AH1041</xm:sqref>
        </x14:dataValidation>
        <x14:dataValidation type="list" allowBlank="1" showErrorMessage="1" xr:uid="{00000000-0002-0000-0000-00002E230000}">
          <x14:formula1>
            <xm:f>OFFSET(HiddenAttr!$BX$1,MATCH($B$1042,HiddenAttr!$BW$1:$BW$474,0)-1,0,COUNTIF(HiddenAttr!$BW:$BW,$B$1042))</xm:f>
          </x14:formula1>
          <xm:sqref>AH1042</xm:sqref>
        </x14:dataValidation>
        <x14:dataValidation type="list" allowBlank="1" showErrorMessage="1" xr:uid="{00000000-0002-0000-0000-00002F230000}">
          <x14:formula1>
            <xm:f>OFFSET(HiddenAttr!$BX$1,MATCH($B$1043,HiddenAttr!$BW$1:$BW$474,0)-1,0,COUNTIF(HiddenAttr!$BW:$BW,$B$1043))</xm:f>
          </x14:formula1>
          <xm:sqref>AH1043</xm:sqref>
        </x14:dataValidation>
        <x14:dataValidation type="list" allowBlank="1" showErrorMessage="1" xr:uid="{00000000-0002-0000-0000-000030230000}">
          <x14:formula1>
            <xm:f>OFFSET(HiddenAttr!$BX$1,MATCH($B$1044,HiddenAttr!$BW$1:$BW$474,0)-1,0,COUNTIF(HiddenAttr!$BW:$BW,$B$1044))</xm:f>
          </x14:formula1>
          <xm:sqref>AH1044</xm:sqref>
        </x14:dataValidation>
        <x14:dataValidation type="list" allowBlank="1" showErrorMessage="1" xr:uid="{00000000-0002-0000-0000-000031230000}">
          <x14:formula1>
            <xm:f>OFFSET(HiddenAttr!$BX$1,MATCH($B$1045,HiddenAttr!$BW$1:$BW$474,0)-1,0,COUNTIF(HiddenAttr!$BW:$BW,$B$1045))</xm:f>
          </x14:formula1>
          <xm:sqref>AH1045</xm:sqref>
        </x14:dataValidation>
        <x14:dataValidation type="list" allowBlank="1" showErrorMessage="1" xr:uid="{00000000-0002-0000-0000-000032230000}">
          <x14:formula1>
            <xm:f>OFFSET(HiddenAttr!$BX$1,MATCH($B$1046,HiddenAttr!$BW$1:$BW$474,0)-1,0,COUNTIF(HiddenAttr!$BW:$BW,$B$1046))</xm:f>
          </x14:formula1>
          <xm:sqref>AH1046</xm:sqref>
        </x14:dataValidation>
        <x14:dataValidation type="list" allowBlank="1" showErrorMessage="1" xr:uid="{00000000-0002-0000-0000-000033230000}">
          <x14:formula1>
            <xm:f>OFFSET(HiddenAttr!$BX$1,MATCH($B$1047,HiddenAttr!$BW$1:$BW$474,0)-1,0,COUNTIF(HiddenAttr!$BW:$BW,$B$1047))</xm:f>
          </x14:formula1>
          <xm:sqref>AH1047</xm:sqref>
        </x14:dataValidation>
        <x14:dataValidation type="list" allowBlank="1" showErrorMessage="1" xr:uid="{00000000-0002-0000-0000-000034230000}">
          <x14:formula1>
            <xm:f>OFFSET(HiddenAttr!$BX$1,MATCH($B$1048,HiddenAttr!$BW$1:$BW$474,0)-1,0,COUNTIF(HiddenAttr!$BW:$BW,$B$1048))</xm:f>
          </x14:formula1>
          <xm:sqref>AH1048</xm:sqref>
        </x14:dataValidation>
        <x14:dataValidation type="list" allowBlank="1" showErrorMessage="1" xr:uid="{00000000-0002-0000-0000-000035230000}">
          <x14:formula1>
            <xm:f>OFFSET(HiddenAttr!$BX$1,MATCH($B$1049,HiddenAttr!$BW$1:$BW$474,0)-1,0,COUNTIF(HiddenAttr!$BW:$BW,$B$1049))</xm:f>
          </x14:formula1>
          <xm:sqref>AH1049</xm:sqref>
        </x14:dataValidation>
        <x14:dataValidation type="list" allowBlank="1" showErrorMessage="1" xr:uid="{00000000-0002-0000-0000-000036230000}">
          <x14:formula1>
            <xm:f>OFFSET(HiddenAttr!$BX$1,MATCH($B$1050,HiddenAttr!$BW$1:$BW$474,0)-1,0,COUNTIF(HiddenAttr!$BW:$BW,$B$1050))</xm:f>
          </x14:formula1>
          <xm:sqref>AH1050</xm:sqref>
        </x14:dataValidation>
        <x14:dataValidation type="list" allowBlank="1" showErrorMessage="1" xr:uid="{00000000-0002-0000-0000-000037230000}">
          <x14:formula1>
            <xm:f>OFFSET(HiddenAttr!$BX$1,MATCH($B$1051,HiddenAttr!$BW$1:$BW$474,0)-1,0,COUNTIF(HiddenAttr!$BW:$BW,$B$1051))</xm:f>
          </x14:formula1>
          <xm:sqref>AH1051</xm:sqref>
        </x14:dataValidation>
        <x14:dataValidation type="list" allowBlank="1" showErrorMessage="1" xr:uid="{00000000-0002-0000-0000-000038230000}">
          <x14:formula1>
            <xm:f>OFFSET(HiddenAttr!$BX$1,MATCH($B$1052,HiddenAttr!$BW$1:$BW$474,0)-1,0,COUNTIF(HiddenAttr!$BW:$BW,$B$1052))</xm:f>
          </x14:formula1>
          <xm:sqref>AH1052</xm:sqref>
        </x14:dataValidation>
        <x14:dataValidation type="list" allowBlank="1" showErrorMessage="1" xr:uid="{00000000-0002-0000-0000-000039230000}">
          <x14:formula1>
            <xm:f>OFFSET(HiddenAttr!$BX$1,MATCH($B$1053,HiddenAttr!$BW$1:$BW$474,0)-1,0,COUNTIF(HiddenAttr!$BW:$BW,$B$1053))</xm:f>
          </x14:formula1>
          <xm:sqref>AH1053</xm:sqref>
        </x14:dataValidation>
        <x14:dataValidation type="list" allowBlank="1" showErrorMessage="1" xr:uid="{00000000-0002-0000-0000-00003A230000}">
          <x14:formula1>
            <xm:f>OFFSET(HiddenAttr!$BX$1,MATCH($B$1054,HiddenAttr!$BW$1:$BW$474,0)-1,0,COUNTIF(HiddenAttr!$BW:$BW,$B$1054))</xm:f>
          </x14:formula1>
          <xm:sqref>AH1054</xm:sqref>
        </x14:dataValidation>
        <x14:dataValidation type="list" allowBlank="1" showErrorMessage="1" xr:uid="{00000000-0002-0000-0000-00003B230000}">
          <x14:formula1>
            <xm:f>OFFSET(HiddenAttr!$BX$1,MATCH($B$1055,HiddenAttr!$BW$1:$BW$474,0)-1,0,COUNTIF(HiddenAttr!$BW:$BW,$B$1055))</xm:f>
          </x14:formula1>
          <xm:sqref>AH1055</xm:sqref>
        </x14:dataValidation>
        <x14:dataValidation type="list" allowBlank="1" showErrorMessage="1" xr:uid="{00000000-0002-0000-0000-00003C230000}">
          <x14:formula1>
            <xm:f>OFFSET(HiddenAttr!$BX$1,MATCH($B$1056,HiddenAttr!$BW$1:$BW$474,0)-1,0,COUNTIF(HiddenAttr!$BW:$BW,$B$1056))</xm:f>
          </x14:formula1>
          <xm:sqref>AH1056</xm:sqref>
        </x14:dataValidation>
        <x14:dataValidation type="list" allowBlank="1" showErrorMessage="1" xr:uid="{00000000-0002-0000-0000-00003D230000}">
          <x14:formula1>
            <xm:f>OFFSET(HiddenAttr!$BX$1,MATCH($B$1057,HiddenAttr!$BW$1:$BW$474,0)-1,0,COUNTIF(HiddenAttr!$BW:$BW,$B$1057))</xm:f>
          </x14:formula1>
          <xm:sqref>AH1057</xm:sqref>
        </x14:dataValidation>
        <x14:dataValidation type="list" allowBlank="1" showErrorMessage="1" xr:uid="{00000000-0002-0000-0000-00003E230000}">
          <x14:formula1>
            <xm:f>OFFSET(HiddenAttr!$BX$1,MATCH($B$1058,HiddenAttr!$BW$1:$BW$474,0)-1,0,COUNTIF(HiddenAttr!$BW:$BW,$B$1058))</xm:f>
          </x14:formula1>
          <xm:sqref>AH1058</xm:sqref>
        </x14:dataValidation>
        <x14:dataValidation type="list" allowBlank="1" showErrorMessage="1" xr:uid="{00000000-0002-0000-0000-00003F230000}">
          <x14:formula1>
            <xm:f>OFFSET(HiddenAttr!$BX$1,MATCH($B$1059,HiddenAttr!$BW$1:$BW$474,0)-1,0,COUNTIF(HiddenAttr!$BW:$BW,$B$1059))</xm:f>
          </x14:formula1>
          <xm:sqref>AH1059</xm:sqref>
        </x14:dataValidation>
        <x14:dataValidation type="list" allowBlank="1" showErrorMessage="1" xr:uid="{00000000-0002-0000-0000-000040230000}">
          <x14:formula1>
            <xm:f>OFFSET(HiddenAttr!$BX$1,MATCH($B$1060,HiddenAttr!$BW$1:$BW$474,0)-1,0,COUNTIF(HiddenAttr!$BW:$BW,$B$1060))</xm:f>
          </x14:formula1>
          <xm:sqref>AH1060</xm:sqref>
        </x14:dataValidation>
        <x14:dataValidation type="list" allowBlank="1" showErrorMessage="1" xr:uid="{00000000-0002-0000-0000-000041230000}">
          <x14:formula1>
            <xm:f>OFFSET(HiddenAttr!$BX$1,MATCH($B$1061,HiddenAttr!$BW$1:$BW$474,0)-1,0,COUNTIF(HiddenAttr!$BW:$BW,$B$1061))</xm:f>
          </x14:formula1>
          <xm:sqref>AH1061</xm:sqref>
        </x14:dataValidation>
        <x14:dataValidation type="list" allowBlank="1" showErrorMessage="1" xr:uid="{00000000-0002-0000-0000-000042230000}">
          <x14:formula1>
            <xm:f>OFFSET(HiddenAttr!$BX$1,MATCH($B$1062,HiddenAttr!$BW$1:$BW$474,0)-1,0,COUNTIF(HiddenAttr!$BW:$BW,$B$1062))</xm:f>
          </x14:formula1>
          <xm:sqref>AH1062</xm:sqref>
        </x14:dataValidation>
        <x14:dataValidation type="list" allowBlank="1" showErrorMessage="1" xr:uid="{00000000-0002-0000-0000-000043230000}">
          <x14:formula1>
            <xm:f>OFFSET(HiddenAttr!$BX$1,MATCH($B$1063,HiddenAttr!$BW$1:$BW$474,0)-1,0,COUNTIF(HiddenAttr!$BW:$BW,$B$1063))</xm:f>
          </x14:formula1>
          <xm:sqref>AH1063</xm:sqref>
        </x14:dataValidation>
        <x14:dataValidation type="list" allowBlank="1" showErrorMessage="1" xr:uid="{00000000-0002-0000-0000-000044230000}">
          <x14:formula1>
            <xm:f>OFFSET(HiddenAttr!$BX$1,MATCH($B$1064,HiddenAttr!$BW$1:$BW$474,0)-1,0,COUNTIF(HiddenAttr!$BW:$BW,$B$1064))</xm:f>
          </x14:formula1>
          <xm:sqref>AH1064</xm:sqref>
        </x14:dataValidation>
        <x14:dataValidation type="list" allowBlank="1" showErrorMessage="1" xr:uid="{00000000-0002-0000-0000-000045230000}">
          <x14:formula1>
            <xm:f>OFFSET(HiddenAttr!$BX$1,MATCH($B$1065,HiddenAttr!$BW$1:$BW$474,0)-1,0,COUNTIF(HiddenAttr!$BW:$BW,$B$1065))</xm:f>
          </x14:formula1>
          <xm:sqref>AH1065</xm:sqref>
        </x14:dataValidation>
        <x14:dataValidation type="list" allowBlank="1" showErrorMessage="1" xr:uid="{00000000-0002-0000-0000-000046230000}">
          <x14:formula1>
            <xm:f>OFFSET(HiddenAttr!$BX$1,MATCH($B$1066,HiddenAttr!$BW$1:$BW$474,0)-1,0,COUNTIF(HiddenAttr!$BW:$BW,$B$1066))</xm:f>
          </x14:formula1>
          <xm:sqref>AH1066</xm:sqref>
        </x14:dataValidation>
        <x14:dataValidation type="list" allowBlank="1" showErrorMessage="1" xr:uid="{00000000-0002-0000-0000-000047230000}">
          <x14:formula1>
            <xm:f>OFFSET(HiddenAttr!$BX$1,MATCH($B$1067,HiddenAttr!$BW$1:$BW$474,0)-1,0,COUNTIF(HiddenAttr!$BW:$BW,$B$1067))</xm:f>
          </x14:formula1>
          <xm:sqref>AH1067</xm:sqref>
        </x14:dataValidation>
        <x14:dataValidation type="list" allowBlank="1" showErrorMessage="1" xr:uid="{00000000-0002-0000-0000-000048230000}">
          <x14:formula1>
            <xm:f>OFFSET(HiddenAttr!$BX$1,MATCH($B$1068,HiddenAttr!$BW$1:$BW$474,0)-1,0,COUNTIF(HiddenAttr!$BW:$BW,$B$1068))</xm:f>
          </x14:formula1>
          <xm:sqref>AH1068</xm:sqref>
        </x14:dataValidation>
        <x14:dataValidation type="list" allowBlank="1" showErrorMessage="1" xr:uid="{00000000-0002-0000-0000-000049230000}">
          <x14:formula1>
            <xm:f>OFFSET(HiddenAttr!$BX$1,MATCH($B$1069,HiddenAttr!$BW$1:$BW$474,0)-1,0,COUNTIF(HiddenAttr!$BW:$BW,$B$1069))</xm:f>
          </x14:formula1>
          <xm:sqref>AH1069</xm:sqref>
        </x14:dataValidation>
        <x14:dataValidation type="list" allowBlank="1" showErrorMessage="1" xr:uid="{00000000-0002-0000-0000-00004A230000}">
          <x14:formula1>
            <xm:f>OFFSET(HiddenAttr!$BX$1,MATCH($B$1070,HiddenAttr!$BW$1:$BW$474,0)-1,0,COUNTIF(HiddenAttr!$BW:$BW,$B$1070))</xm:f>
          </x14:formula1>
          <xm:sqref>AH1070</xm:sqref>
        </x14:dataValidation>
        <x14:dataValidation type="list" allowBlank="1" showErrorMessage="1" xr:uid="{00000000-0002-0000-0000-00004B230000}">
          <x14:formula1>
            <xm:f>OFFSET(HiddenAttr!$BX$1,MATCH($B$1071,HiddenAttr!$BW$1:$BW$474,0)-1,0,COUNTIF(HiddenAttr!$BW:$BW,$B$1071))</xm:f>
          </x14:formula1>
          <xm:sqref>AH1071</xm:sqref>
        </x14:dataValidation>
        <x14:dataValidation type="list" allowBlank="1" showErrorMessage="1" xr:uid="{00000000-0002-0000-0000-00004C230000}">
          <x14:formula1>
            <xm:f>OFFSET(HiddenAttr!$BX$1,MATCH($B$1072,HiddenAttr!$BW$1:$BW$474,0)-1,0,COUNTIF(HiddenAttr!$BW:$BW,$B$1072))</xm:f>
          </x14:formula1>
          <xm:sqref>AH1072</xm:sqref>
        </x14:dataValidation>
        <x14:dataValidation type="list" allowBlank="1" showErrorMessage="1" xr:uid="{00000000-0002-0000-0000-00004D230000}">
          <x14:formula1>
            <xm:f>OFFSET(HiddenAttr!$BX$1,MATCH($B$1073,HiddenAttr!$BW$1:$BW$474,0)-1,0,COUNTIF(HiddenAttr!$BW:$BW,$B$1073))</xm:f>
          </x14:formula1>
          <xm:sqref>AH1073</xm:sqref>
        </x14:dataValidation>
        <x14:dataValidation type="list" allowBlank="1" showErrorMessage="1" xr:uid="{00000000-0002-0000-0000-00004E230000}">
          <x14:formula1>
            <xm:f>OFFSET(HiddenAttr!$BX$1,MATCH($B$1074,HiddenAttr!$BW$1:$BW$474,0)-1,0,COUNTIF(HiddenAttr!$BW:$BW,$B$1074))</xm:f>
          </x14:formula1>
          <xm:sqref>AH1074</xm:sqref>
        </x14:dataValidation>
        <x14:dataValidation type="list" allowBlank="1" showErrorMessage="1" xr:uid="{00000000-0002-0000-0000-00004F230000}">
          <x14:formula1>
            <xm:f>OFFSET(HiddenAttr!$BX$1,MATCH($B$1075,HiddenAttr!$BW$1:$BW$474,0)-1,0,COUNTIF(HiddenAttr!$BW:$BW,$B$1075))</xm:f>
          </x14:formula1>
          <xm:sqref>AH1075</xm:sqref>
        </x14:dataValidation>
        <x14:dataValidation type="list" allowBlank="1" showErrorMessage="1" xr:uid="{00000000-0002-0000-0000-000050230000}">
          <x14:formula1>
            <xm:f>OFFSET(HiddenAttr!$BX$1,MATCH($B$1076,HiddenAttr!$BW$1:$BW$474,0)-1,0,COUNTIF(HiddenAttr!$BW:$BW,$B$1076))</xm:f>
          </x14:formula1>
          <xm:sqref>AH1076</xm:sqref>
        </x14:dataValidation>
        <x14:dataValidation type="list" allowBlank="1" showErrorMessage="1" xr:uid="{00000000-0002-0000-0000-000051230000}">
          <x14:formula1>
            <xm:f>OFFSET(HiddenAttr!$BX$1,MATCH($B$1077,HiddenAttr!$BW$1:$BW$474,0)-1,0,COUNTIF(HiddenAttr!$BW:$BW,$B$1077))</xm:f>
          </x14:formula1>
          <xm:sqref>AH1077</xm:sqref>
        </x14:dataValidation>
        <x14:dataValidation type="list" allowBlank="1" showErrorMessage="1" xr:uid="{00000000-0002-0000-0000-000052230000}">
          <x14:formula1>
            <xm:f>OFFSET(HiddenAttr!$BX$1,MATCH($B$1078,HiddenAttr!$BW$1:$BW$474,0)-1,0,COUNTIF(HiddenAttr!$BW:$BW,$B$1078))</xm:f>
          </x14:formula1>
          <xm:sqref>AH1078</xm:sqref>
        </x14:dataValidation>
        <x14:dataValidation type="list" allowBlank="1" showErrorMessage="1" xr:uid="{00000000-0002-0000-0000-000053230000}">
          <x14:formula1>
            <xm:f>OFFSET(HiddenAttr!$BX$1,MATCH($B$1079,HiddenAttr!$BW$1:$BW$474,0)-1,0,COUNTIF(HiddenAttr!$BW:$BW,$B$1079))</xm:f>
          </x14:formula1>
          <xm:sqref>AH1079</xm:sqref>
        </x14:dataValidation>
        <x14:dataValidation type="list" allowBlank="1" showErrorMessage="1" xr:uid="{00000000-0002-0000-0000-000054230000}">
          <x14:formula1>
            <xm:f>OFFSET(HiddenAttr!$BX$1,MATCH($B$1080,HiddenAttr!$BW$1:$BW$474,0)-1,0,COUNTIF(HiddenAttr!$BW:$BW,$B$1080))</xm:f>
          </x14:formula1>
          <xm:sqref>AH1080</xm:sqref>
        </x14:dataValidation>
        <x14:dataValidation type="list" allowBlank="1" showErrorMessage="1" xr:uid="{00000000-0002-0000-0000-000055230000}">
          <x14:formula1>
            <xm:f>OFFSET(HiddenAttr!$BX$1,MATCH($B$1081,HiddenAttr!$BW$1:$BW$474,0)-1,0,COUNTIF(HiddenAttr!$BW:$BW,$B$1081))</xm:f>
          </x14:formula1>
          <xm:sqref>AH1081</xm:sqref>
        </x14:dataValidation>
        <x14:dataValidation type="list" allowBlank="1" showErrorMessage="1" xr:uid="{00000000-0002-0000-0000-000056230000}">
          <x14:formula1>
            <xm:f>OFFSET(HiddenAttr!$BX$1,MATCH($B$1082,HiddenAttr!$BW$1:$BW$474,0)-1,0,COUNTIF(HiddenAttr!$BW:$BW,$B$1082))</xm:f>
          </x14:formula1>
          <xm:sqref>AH1082</xm:sqref>
        </x14:dataValidation>
        <x14:dataValidation type="list" allowBlank="1" showErrorMessage="1" xr:uid="{00000000-0002-0000-0000-000057230000}">
          <x14:formula1>
            <xm:f>OFFSET(HiddenAttr!$BX$1,MATCH($B$1083,HiddenAttr!$BW$1:$BW$474,0)-1,0,COUNTIF(HiddenAttr!$BW:$BW,$B$1083))</xm:f>
          </x14:formula1>
          <xm:sqref>AH1083</xm:sqref>
        </x14:dataValidation>
        <x14:dataValidation type="list" allowBlank="1" showErrorMessage="1" xr:uid="{00000000-0002-0000-0000-000058230000}">
          <x14:formula1>
            <xm:f>OFFSET(HiddenAttr!$BX$1,MATCH($B$1084,HiddenAttr!$BW$1:$BW$474,0)-1,0,COUNTIF(HiddenAttr!$BW:$BW,$B$1084))</xm:f>
          </x14:formula1>
          <xm:sqref>AH1084</xm:sqref>
        </x14:dataValidation>
        <x14:dataValidation type="list" allowBlank="1" showErrorMessage="1" xr:uid="{00000000-0002-0000-0000-000059230000}">
          <x14:formula1>
            <xm:f>OFFSET(HiddenAttr!$BX$1,MATCH($B$1085,HiddenAttr!$BW$1:$BW$474,0)-1,0,COUNTIF(HiddenAttr!$BW:$BW,$B$1085))</xm:f>
          </x14:formula1>
          <xm:sqref>AH1085</xm:sqref>
        </x14:dataValidation>
        <x14:dataValidation type="list" allowBlank="1" showErrorMessage="1" xr:uid="{00000000-0002-0000-0000-00005A230000}">
          <x14:formula1>
            <xm:f>OFFSET(HiddenAttr!$BX$1,MATCH($B$1086,HiddenAttr!$BW$1:$BW$474,0)-1,0,COUNTIF(HiddenAttr!$BW:$BW,$B$1086))</xm:f>
          </x14:formula1>
          <xm:sqref>AH1086</xm:sqref>
        </x14:dataValidation>
        <x14:dataValidation type="list" allowBlank="1" showErrorMessage="1" xr:uid="{00000000-0002-0000-0000-00005B230000}">
          <x14:formula1>
            <xm:f>OFFSET(HiddenAttr!$BX$1,MATCH($B$1087,HiddenAttr!$BW$1:$BW$474,0)-1,0,COUNTIF(HiddenAttr!$BW:$BW,$B$1087))</xm:f>
          </x14:formula1>
          <xm:sqref>AH1087</xm:sqref>
        </x14:dataValidation>
        <x14:dataValidation type="list" allowBlank="1" showErrorMessage="1" xr:uid="{00000000-0002-0000-0000-00005C230000}">
          <x14:formula1>
            <xm:f>OFFSET(HiddenAttr!$BX$1,MATCH($B$1088,HiddenAttr!$BW$1:$BW$474,0)-1,0,COUNTIF(HiddenAttr!$BW:$BW,$B$1088))</xm:f>
          </x14:formula1>
          <xm:sqref>AH1088</xm:sqref>
        </x14:dataValidation>
        <x14:dataValidation type="list" allowBlank="1" showErrorMessage="1" xr:uid="{00000000-0002-0000-0000-00005D230000}">
          <x14:formula1>
            <xm:f>OFFSET(HiddenAttr!$BX$1,MATCH($B$1089,HiddenAttr!$BW$1:$BW$474,0)-1,0,COUNTIF(HiddenAttr!$BW:$BW,$B$1089))</xm:f>
          </x14:formula1>
          <xm:sqref>AH1089</xm:sqref>
        </x14:dataValidation>
        <x14:dataValidation type="list" allowBlank="1" showErrorMessage="1" xr:uid="{00000000-0002-0000-0000-00005E230000}">
          <x14:formula1>
            <xm:f>OFFSET(HiddenAttr!$BX$1,MATCH($B$1090,HiddenAttr!$BW$1:$BW$474,0)-1,0,COUNTIF(HiddenAttr!$BW:$BW,$B$1090))</xm:f>
          </x14:formula1>
          <xm:sqref>AH1090</xm:sqref>
        </x14:dataValidation>
        <x14:dataValidation type="list" allowBlank="1" showErrorMessage="1" xr:uid="{00000000-0002-0000-0000-00005F230000}">
          <x14:formula1>
            <xm:f>OFFSET(HiddenAttr!$BX$1,MATCH($B$1091,HiddenAttr!$BW$1:$BW$474,0)-1,0,COUNTIF(HiddenAttr!$BW:$BW,$B$1091))</xm:f>
          </x14:formula1>
          <xm:sqref>AH1091</xm:sqref>
        </x14:dataValidation>
        <x14:dataValidation type="list" allowBlank="1" showErrorMessage="1" xr:uid="{00000000-0002-0000-0000-000060230000}">
          <x14:formula1>
            <xm:f>OFFSET(HiddenAttr!$BX$1,MATCH($B$1092,HiddenAttr!$BW$1:$BW$474,0)-1,0,COUNTIF(HiddenAttr!$BW:$BW,$B$1092))</xm:f>
          </x14:formula1>
          <xm:sqref>AH1092</xm:sqref>
        </x14:dataValidation>
        <x14:dataValidation type="list" allowBlank="1" showErrorMessage="1" xr:uid="{00000000-0002-0000-0000-000061230000}">
          <x14:formula1>
            <xm:f>OFFSET(HiddenAttr!$BX$1,MATCH($B$1093,HiddenAttr!$BW$1:$BW$474,0)-1,0,COUNTIF(HiddenAttr!$BW:$BW,$B$1093))</xm:f>
          </x14:formula1>
          <xm:sqref>AH1093</xm:sqref>
        </x14:dataValidation>
        <x14:dataValidation type="list" allowBlank="1" showErrorMessage="1" xr:uid="{00000000-0002-0000-0000-000062230000}">
          <x14:formula1>
            <xm:f>OFFSET(HiddenAttr!$BX$1,MATCH($B$1094,HiddenAttr!$BW$1:$BW$474,0)-1,0,COUNTIF(HiddenAttr!$BW:$BW,$B$1094))</xm:f>
          </x14:formula1>
          <xm:sqref>AH1094</xm:sqref>
        </x14:dataValidation>
        <x14:dataValidation type="list" allowBlank="1" showErrorMessage="1" xr:uid="{00000000-0002-0000-0000-000063230000}">
          <x14:formula1>
            <xm:f>OFFSET(HiddenAttr!$BX$1,MATCH($B$1095,HiddenAttr!$BW$1:$BW$474,0)-1,0,COUNTIF(HiddenAttr!$BW:$BW,$B$1095))</xm:f>
          </x14:formula1>
          <xm:sqref>AH1095</xm:sqref>
        </x14:dataValidation>
        <x14:dataValidation type="list" allowBlank="1" showErrorMessage="1" xr:uid="{00000000-0002-0000-0000-000064230000}">
          <x14:formula1>
            <xm:f>OFFSET(HiddenAttr!$BX$1,MATCH($B$1096,HiddenAttr!$BW$1:$BW$474,0)-1,0,COUNTIF(HiddenAttr!$BW:$BW,$B$1096))</xm:f>
          </x14:formula1>
          <xm:sqref>AH1096</xm:sqref>
        </x14:dataValidation>
        <x14:dataValidation type="list" allowBlank="1" showErrorMessage="1" xr:uid="{00000000-0002-0000-0000-000065230000}">
          <x14:formula1>
            <xm:f>OFFSET(HiddenAttr!$BX$1,MATCH($B$1097,HiddenAttr!$BW$1:$BW$474,0)-1,0,COUNTIF(HiddenAttr!$BW:$BW,$B$1097))</xm:f>
          </x14:formula1>
          <xm:sqref>AH1097</xm:sqref>
        </x14:dataValidation>
        <x14:dataValidation type="list" allowBlank="1" showErrorMessage="1" xr:uid="{00000000-0002-0000-0000-000066230000}">
          <x14:formula1>
            <xm:f>OFFSET(HiddenAttr!$BX$1,MATCH($B$1098,HiddenAttr!$BW$1:$BW$474,0)-1,0,COUNTIF(HiddenAttr!$BW:$BW,$B$1098))</xm:f>
          </x14:formula1>
          <xm:sqref>AH1098</xm:sqref>
        </x14:dataValidation>
        <x14:dataValidation type="list" allowBlank="1" showErrorMessage="1" xr:uid="{00000000-0002-0000-0000-000067230000}">
          <x14:formula1>
            <xm:f>OFFSET(HiddenAttr!$BX$1,MATCH($B$1099,HiddenAttr!$BW$1:$BW$474,0)-1,0,COUNTIF(HiddenAttr!$BW:$BW,$B$1099))</xm:f>
          </x14:formula1>
          <xm:sqref>AH1099</xm:sqref>
        </x14:dataValidation>
        <x14:dataValidation type="list" allowBlank="1" showErrorMessage="1" xr:uid="{00000000-0002-0000-0000-000068230000}">
          <x14:formula1>
            <xm:f>OFFSET(HiddenAttr!$BX$1,MATCH($B$1100,HiddenAttr!$BW$1:$BW$474,0)-1,0,COUNTIF(HiddenAttr!$BW:$BW,$B$1100))</xm:f>
          </x14:formula1>
          <xm:sqref>AH1100</xm:sqref>
        </x14:dataValidation>
        <x14:dataValidation type="list" allowBlank="1" showErrorMessage="1" xr:uid="{00000000-0002-0000-0000-000069230000}">
          <x14:formula1>
            <xm:f>OFFSET(HiddenAttr!$BX$1,MATCH($B$1101,HiddenAttr!$BW$1:$BW$474,0)-1,0,COUNTIF(HiddenAttr!$BW:$BW,$B$1101))</xm:f>
          </x14:formula1>
          <xm:sqref>AH1101</xm:sqref>
        </x14:dataValidation>
        <x14:dataValidation type="list" allowBlank="1" showErrorMessage="1" xr:uid="{00000000-0002-0000-0000-00006A230000}">
          <x14:formula1>
            <xm:f>OFFSET(HiddenAttr!$BX$1,MATCH($B$1102,HiddenAttr!$BW$1:$BW$474,0)-1,0,COUNTIF(HiddenAttr!$BW:$BW,$B$1102))</xm:f>
          </x14:formula1>
          <xm:sqref>AH1102</xm:sqref>
        </x14:dataValidation>
        <x14:dataValidation type="list" allowBlank="1" showErrorMessage="1" xr:uid="{00000000-0002-0000-0000-00006B230000}">
          <x14:formula1>
            <xm:f>OFFSET(HiddenAttr!$BX$1,MATCH($B$1103,HiddenAttr!$BW$1:$BW$474,0)-1,0,COUNTIF(HiddenAttr!$BW:$BW,$B$1103))</xm:f>
          </x14:formula1>
          <xm:sqref>AH1103</xm:sqref>
        </x14:dataValidation>
        <x14:dataValidation type="list" allowBlank="1" showErrorMessage="1" xr:uid="{00000000-0002-0000-0000-00006C230000}">
          <x14:formula1>
            <xm:f>OFFSET(HiddenAttr!$BX$1,MATCH($B$1104,HiddenAttr!$BW$1:$BW$474,0)-1,0,COUNTIF(HiddenAttr!$BW:$BW,$B$1104))</xm:f>
          </x14:formula1>
          <xm:sqref>AH1104</xm:sqref>
        </x14:dataValidation>
        <x14:dataValidation type="list" allowBlank="1" showErrorMessage="1" xr:uid="{00000000-0002-0000-0000-00006D230000}">
          <x14:formula1>
            <xm:f>OFFSET(HiddenAttr!$BX$1,MATCH($B$1105,HiddenAttr!$BW$1:$BW$474,0)-1,0,COUNTIF(HiddenAttr!$BW:$BW,$B$1105))</xm:f>
          </x14:formula1>
          <xm:sqref>AH1105</xm:sqref>
        </x14:dataValidation>
        <x14:dataValidation type="list" allowBlank="1" showErrorMessage="1" xr:uid="{00000000-0002-0000-0000-00006E230000}">
          <x14:formula1>
            <xm:f>OFFSET(HiddenAttr!$BX$1,MATCH($B$1106,HiddenAttr!$BW$1:$BW$474,0)-1,0,COUNTIF(HiddenAttr!$BW:$BW,$B$1106))</xm:f>
          </x14:formula1>
          <xm:sqref>AH1106</xm:sqref>
        </x14:dataValidation>
        <x14:dataValidation type="list" allowBlank="1" showErrorMessage="1" xr:uid="{00000000-0002-0000-0000-00006F230000}">
          <x14:formula1>
            <xm:f>OFFSET(HiddenAttr!$BX$1,MATCH($B$1107,HiddenAttr!$BW$1:$BW$474,0)-1,0,COUNTIF(HiddenAttr!$BW:$BW,$B$1107))</xm:f>
          </x14:formula1>
          <xm:sqref>AH1107</xm:sqref>
        </x14:dataValidation>
        <x14:dataValidation type="list" allowBlank="1" showErrorMessage="1" xr:uid="{00000000-0002-0000-0000-000070230000}">
          <x14:formula1>
            <xm:f>OFFSET(HiddenAttr!$BX$1,MATCH($B$1108,HiddenAttr!$BW$1:$BW$474,0)-1,0,COUNTIF(HiddenAttr!$BW:$BW,$B$1108))</xm:f>
          </x14:formula1>
          <xm:sqref>AH1108</xm:sqref>
        </x14:dataValidation>
        <x14:dataValidation type="list" allowBlank="1" showErrorMessage="1" xr:uid="{00000000-0002-0000-0000-000071230000}">
          <x14:formula1>
            <xm:f>OFFSET(HiddenAttr!$BX$1,MATCH($B$1109,HiddenAttr!$BW$1:$BW$474,0)-1,0,COUNTIF(HiddenAttr!$BW:$BW,$B$1109))</xm:f>
          </x14:formula1>
          <xm:sqref>AH1109</xm:sqref>
        </x14:dataValidation>
        <x14:dataValidation type="list" allowBlank="1" showErrorMessage="1" xr:uid="{00000000-0002-0000-0000-000072230000}">
          <x14:formula1>
            <xm:f>OFFSET(HiddenAttr!$BX$1,MATCH($B$1110,HiddenAttr!$BW$1:$BW$474,0)-1,0,COUNTIF(HiddenAttr!$BW:$BW,$B$1110))</xm:f>
          </x14:formula1>
          <xm:sqref>AH1110</xm:sqref>
        </x14:dataValidation>
        <x14:dataValidation type="list" allowBlank="1" showErrorMessage="1" xr:uid="{00000000-0002-0000-0000-000073230000}">
          <x14:formula1>
            <xm:f>OFFSET(HiddenAttr!$BX$1,MATCH($B$1111,HiddenAttr!$BW$1:$BW$474,0)-1,0,COUNTIF(HiddenAttr!$BW:$BW,$B$1111))</xm:f>
          </x14:formula1>
          <xm:sqref>AH1111</xm:sqref>
        </x14:dataValidation>
        <x14:dataValidation type="list" allowBlank="1" showErrorMessage="1" xr:uid="{00000000-0002-0000-0000-000074230000}">
          <x14:formula1>
            <xm:f>OFFSET(HiddenAttr!$BX$1,MATCH($B$1112,HiddenAttr!$BW$1:$BW$474,0)-1,0,COUNTIF(HiddenAttr!$BW:$BW,$B$1112))</xm:f>
          </x14:formula1>
          <xm:sqref>AH1112</xm:sqref>
        </x14:dataValidation>
        <x14:dataValidation type="list" allowBlank="1" showErrorMessage="1" xr:uid="{00000000-0002-0000-0000-000075230000}">
          <x14:formula1>
            <xm:f>OFFSET(HiddenAttr!$BX$1,MATCH($B$1113,HiddenAttr!$BW$1:$BW$474,0)-1,0,COUNTIF(HiddenAttr!$BW:$BW,$B$1113))</xm:f>
          </x14:formula1>
          <xm:sqref>AH1113</xm:sqref>
        </x14:dataValidation>
        <x14:dataValidation type="list" allowBlank="1" showErrorMessage="1" xr:uid="{00000000-0002-0000-0000-000076230000}">
          <x14:formula1>
            <xm:f>OFFSET(HiddenAttr!$BX$1,MATCH($B$1114,HiddenAttr!$BW$1:$BW$474,0)-1,0,COUNTIF(HiddenAttr!$BW:$BW,$B$1114))</xm:f>
          </x14:formula1>
          <xm:sqref>AH1114</xm:sqref>
        </x14:dataValidation>
        <x14:dataValidation type="list" allowBlank="1" showErrorMessage="1" xr:uid="{00000000-0002-0000-0000-000077230000}">
          <x14:formula1>
            <xm:f>OFFSET(HiddenAttr!$BX$1,MATCH($B$1115,HiddenAttr!$BW$1:$BW$474,0)-1,0,COUNTIF(HiddenAttr!$BW:$BW,$B$1115))</xm:f>
          </x14:formula1>
          <xm:sqref>AH1115</xm:sqref>
        </x14:dataValidation>
        <x14:dataValidation type="list" allowBlank="1" showErrorMessage="1" xr:uid="{00000000-0002-0000-0000-000078230000}">
          <x14:formula1>
            <xm:f>OFFSET(HiddenAttr!$BX$1,MATCH($B$1116,HiddenAttr!$BW$1:$BW$474,0)-1,0,COUNTIF(HiddenAttr!$BW:$BW,$B$1116))</xm:f>
          </x14:formula1>
          <xm:sqref>AH1116</xm:sqref>
        </x14:dataValidation>
        <x14:dataValidation type="list" allowBlank="1" showErrorMessage="1" xr:uid="{00000000-0002-0000-0000-000079230000}">
          <x14:formula1>
            <xm:f>OFFSET(HiddenAttr!$BX$1,MATCH($B$1117,HiddenAttr!$BW$1:$BW$474,0)-1,0,COUNTIF(HiddenAttr!$BW:$BW,$B$1117))</xm:f>
          </x14:formula1>
          <xm:sqref>AH1117</xm:sqref>
        </x14:dataValidation>
        <x14:dataValidation type="list" allowBlank="1" showErrorMessage="1" xr:uid="{00000000-0002-0000-0000-00007A230000}">
          <x14:formula1>
            <xm:f>OFFSET(HiddenAttr!$BX$1,MATCH($B$1118,HiddenAttr!$BW$1:$BW$474,0)-1,0,COUNTIF(HiddenAttr!$BW:$BW,$B$1118))</xm:f>
          </x14:formula1>
          <xm:sqref>AH1118</xm:sqref>
        </x14:dataValidation>
        <x14:dataValidation type="list" allowBlank="1" showErrorMessage="1" xr:uid="{00000000-0002-0000-0000-00007B230000}">
          <x14:formula1>
            <xm:f>OFFSET(HiddenAttr!$BX$1,MATCH($B$1119,HiddenAttr!$BW$1:$BW$474,0)-1,0,COUNTIF(HiddenAttr!$BW:$BW,$B$1119))</xm:f>
          </x14:formula1>
          <xm:sqref>AH1119</xm:sqref>
        </x14:dataValidation>
        <x14:dataValidation type="list" allowBlank="1" showErrorMessage="1" xr:uid="{00000000-0002-0000-0000-00007C230000}">
          <x14:formula1>
            <xm:f>OFFSET(HiddenAttr!$BX$1,MATCH($B$1120,HiddenAttr!$BW$1:$BW$474,0)-1,0,COUNTIF(HiddenAttr!$BW:$BW,$B$1120))</xm:f>
          </x14:formula1>
          <xm:sqref>AH1120</xm:sqref>
        </x14:dataValidation>
        <x14:dataValidation type="list" allowBlank="1" showErrorMessage="1" xr:uid="{00000000-0002-0000-0000-00007D230000}">
          <x14:formula1>
            <xm:f>OFFSET(HiddenAttr!$BX$1,MATCH($B$1121,HiddenAttr!$BW$1:$BW$474,0)-1,0,COUNTIF(HiddenAttr!$BW:$BW,$B$1121))</xm:f>
          </x14:formula1>
          <xm:sqref>AH1121</xm:sqref>
        </x14:dataValidation>
        <x14:dataValidation type="list" allowBlank="1" showErrorMessage="1" xr:uid="{00000000-0002-0000-0000-00007E230000}">
          <x14:formula1>
            <xm:f>OFFSET(HiddenAttr!$BX$1,MATCH($B$1122,HiddenAttr!$BW$1:$BW$474,0)-1,0,COUNTIF(HiddenAttr!$BW:$BW,$B$1122))</xm:f>
          </x14:formula1>
          <xm:sqref>AH1122</xm:sqref>
        </x14:dataValidation>
        <x14:dataValidation type="list" allowBlank="1" showErrorMessage="1" xr:uid="{00000000-0002-0000-0000-00007F230000}">
          <x14:formula1>
            <xm:f>OFFSET(HiddenAttr!$BX$1,MATCH($B$1123,HiddenAttr!$BW$1:$BW$474,0)-1,0,COUNTIF(HiddenAttr!$BW:$BW,$B$1123))</xm:f>
          </x14:formula1>
          <xm:sqref>AH1123</xm:sqref>
        </x14:dataValidation>
        <x14:dataValidation type="list" allowBlank="1" showErrorMessage="1" xr:uid="{00000000-0002-0000-0000-000080230000}">
          <x14:formula1>
            <xm:f>OFFSET(HiddenAttr!$BX$1,MATCH($B$1124,HiddenAttr!$BW$1:$BW$474,0)-1,0,COUNTIF(HiddenAttr!$BW:$BW,$B$1124))</xm:f>
          </x14:formula1>
          <xm:sqref>AH1124</xm:sqref>
        </x14:dataValidation>
        <x14:dataValidation type="list" allowBlank="1" showErrorMessage="1" xr:uid="{00000000-0002-0000-0000-000081230000}">
          <x14:formula1>
            <xm:f>OFFSET(HiddenAttr!$BX$1,MATCH($B$1125,HiddenAttr!$BW$1:$BW$474,0)-1,0,COUNTIF(HiddenAttr!$BW:$BW,$B$1125))</xm:f>
          </x14:formula1>
          <xm:sqref>AH1125</xm:sqref>
        </x14:dataValidation>
        <x14:dataValidation type="list" allowBlank="1" showErrorMessage="1" xr:uid="{00000000-0002-0000-0000-000082230000}">
          <x14:formula1>
            <xm:f>OFFSET(HiddenAttr!$BX$1,MATCH($B$1126,HiddenAttr!$BW$1:$BW$474,0)-1,0,COUNTIF(HiddenAttr!$BW:$BW,$B$1126))</xm:f>
          </x14:formula1>
          <xm:sqref>AH1126</xm:sqref>
        </x14:dataValidation>
        <x14:dataValidation type="list" allowBlank="1" showErrorMessage="1" xr:uid="{00000000-0002-0000-0000-000083230000}">
          <x14:formula1>
            <xm:f>OFFSET(HiddenAttr!$BX$1,MATCH($B$1127,HiddenAttr!$BW$1:$BW$474,0)-1,0,COUNTIF(HiddenAttr!$BW:$BW,$B$1127))</xm:f>
          </x14:formula1>
          <xm:sqref>AH1127</xm:sqref>
        </x14:dataValidation>
        <x14:dataValidation type="list" allowBlank="1" showErrorMessage="1" xr:uid="{00000000-0002-0000-0000-000084230000}">
          <x14:formula1>
            <xm:f>OFFSET(HiddenAttr!$BX$1,MATCH($B$1128,HiddenAttr!$BW$1:$BW$474,0)-1,0,COUNTIF(HiddenAttr!$BW:$BW,$B$1128))</xm:f>
          </x14:formula1>
          <xm:sqref>AH1128</xm:sqref>
        </x14:dataValidation>
        <x14:dataValidation type="list" allowBlank="1" showErrorMessage="1" xr:uid="{00000000-0002-0000-0000-000085230000}">
          <x14:formula1>
            <xm:f>OFFSET(HiddenAttr!$BX$1,MATCH($B$1129,HiddenAttr!$BW$1:$BW$474,0)-1,0,COUNTIF(HiddenAttr!$BW:$BW,$B$1129))</xm:f>
          </x14:formula1>
          <xm:sqref>AH1129</xm:sqref>
        </x14:dataValidation>
        <x14:dataValidation type="list" allowBlank="1" showErrorMessage="1" xr:uid="{00000000-0002-0000-0000-000086230000}">
          <x14:formula1>
            <xm:f>OFFSET(HiddenAttr!$BX$1,MATCH($B$1130,HiddenAttr!$BW$1:$BW$474,0)-1,0,COUNTIF(HiddenAttr!$BW:$BW,$B$1130))</xm:f>
          </x14:formula1>
          <xm:sqref>AH1130</xm:sqref>
        </x14:dataValidation>
        <x14:dataValidation type="list" allowBlank="1" showErrorMessage="1" xr:uid="{00000000-0002-0000-0000-000087230000}">
          <x14:formula1>
            <xm:f>OFFSET(HiddenAttr!$BX$1,MATCH($B$1131,HiddenAttr!$BW$1:$BW$474,0)-1,0,COUNTIF(HiddenAttr!$BW:$BW,$B$1131))</xm:f>
          </x14:formula1>
          <xm:sqref>AH1131</xm:sqref>
        </x14:dataValidation>
        <x14:dataValidation type="list" allowBlank="1" showErrorMessage="1" xr:uid="{00000000-0002-0000-0000-000088230000}">
          <x14:formula1>
            <xm:f>OFFSET(HiddenAttr!$BX$1,MATCH($B$1132,HiddenAttr!$BW$1:$BW$474,0)-1,0,COUNTIF(HiddenAttr!$BW:$BW,$B$1132))</xm:f>
          </x14:formula1>
          <xm:sqref>AH1132</xm:sqref>
        </x14:dataValidation>
        <x14:dataValidation type="list" allowBlank="1" showErrorMessage="1" xr:uid="{00000000-0002-0000-0000-000089230000}">
          <x14:formula1>
            <xm:f>OFFSET(HiddenAttr!$BX$1,MATCH($B$1133,HiddenAttr!$BW$1:$BW$474,0)-1,0,COUNTIF(HiddenAttr!$BW:$BW,$B$1133))</xm:f>
          </x14:formula1>
          <xm:sqref>AH1133</xm:sqref>
        </x14:dataValidation>
        <x14:dataValidation type="list" allowBlank="1" showErrorMessage="1" xr:uid="{00000000-0002-0000-0000-00008A230000}">
          <x14:formula1>
            <xm:f>OFFSET(HiddenAttr!$BX$1,MATCH($B$1134,HiddenAttr!$BW$1:$BW$474,0)-1,0,COUNTIF(HiddenAttr!$BW:$BW,$B$1134))</xm:f>
          </x14:formula1>
          <xm:sqref>AH1134</xm:sqref>
        </x14:dataValidation>
        <x14:dataValidation type="list" allowBlank="1" showErrorMessage="1" xr:uid="{00000000-0002-0000-0000-00008B230000}">
          <x14:formula1>
            <xm:f>OFFSET(HiddenAttr!$BX$1,MATCH($B$1135,HiddenAttr!$BW$1:$BW$474,0)-1,0,COUNTIF(HiddenAttr!$BW:$BW,$B$1135))</xm:f>
          </x14:formula1>
          <xm:sqref>AH1135</xm:sqref>
        </x14:dataValidation>
        <x14:dataValidation type="list" allowBlank="1" showErrorMessage="1" xr:uid="{00000000-0002-0000-0000-00008C230000}">
          <x14:formula1>
            <xm:f>OFFSET(HiddenAttr!$BX$1,MATCH($B$1136,HiddenAttr!$BW$1:$BW$474,0)-1,0,COUNTIF(HiddenAttr!$BW:$BW,$B$1136))</xm:f>
          </x14:formula1>
          <xm:sqref>AH1136</xm:sqref>
        </x14:dataValidation>
        <x14:dataValidation type="list" allowBlank="1" showErrorMessage="1" xr:uid="{00000000-0002-0000-0000-00008D230000}">
          <x14:formula1>
            <xm:f>OFFSET(HiddenAttr!$BX$1,MATCH($B$1137,HiddenAttr!$BW$1:$BW$474,0)-1,0,COUNTIF(HiddenAttr!$BW:$BW,$B$1137))</xm:f>
          </x14:formula1>
          <xm:sqref>AH1137</xm:sqref>
        </x14:dataValidation>
        <x14:dataValidation type="list" allowBlank="1" showErrorMessage="1" xr:uid="{00000000-0002-0000-0000-00008E230000}">
          <x14:formula1>
            <xm:f>OFFSET(HiddenAttr!$BX$1,MATCH($B$1138,HiddenAttr!$BW$1:$BW$474,0)-1,0,COUNTIF(HiddenAttr!$BW:$BW,$B$1138))</xm:f>
          </x14:formula1>
          <xm:sqref>AH1138</xm:sqref>
        </x14:dataValidation>
        <x14:dataValidation type="list" allowBlank="1" showErrorMessage="1" xr:uid="{00000000-0002-0000-0000-00008F230000}">
          <x14:formula1>
            <xm:f>OFFSET(HiddenAttr!$BX$1,MATCH($B$1139,HiddenAttr!$BW$1:$BW$474,0)-1,0,COUNTIF(HiddenAttr!$BW:$BW,$B$1139))</xm:f>
          </x14:formula1>
          <xm:sqref>AH1139</xm:sqref>
        </x14:dataValidation>
        <x14:dataValidation type="list" allowBlank="1" showErrorMessage="1" xr:uid="{00000000-0002-0000-0000-000090230000}">
          <x14:formula1>
            <xm:f>OFFSET(HiddenAttr!$BX$1,MATCH($B$1140,HiddenAttr!$BW$1:$BW$474,0)-1,0,COUNTIF(HiddenAttr!$BW:$BW,$B$1140))</xm:f>
          </x14:formula1>
          <xm:sqref>AH1140</xm:sqref>
        </x14:dataValidation>
        <x14:dataValidation type="list" allowBlank="1" showErrorMessage="1" xr:uid="{00000000-0002-0000-0000-000091230000}">
          <x14:formula1>
            <xm:f>OFFSET(HiddenAttr!$BX$1,MATCH($B$1141,HiddenAttr!$BW$1:$BW$474,0)-1,0,COUNTIF(HiddenAttr!$BW:$BW,$B$1141))</xm:f>
          </x14:formula1>
          <xm:sqref>AH1141</xm:sqref>
        </x14:dataValidation>
        <x14:dataValidation type="list" allowBlank="1" showErrorMessage="1" xr:uid="{00000000-0002-0000-0000-000092230000}">
          <x14:formula1>
            <xm:f>OFFSET(HiddenAttr!$BX$1,MATCH($B$1142,HiddenAttr!$BW$1:$BW$474,0)-1,0,COUNTIF(HiddenAttr!$BW:$BW,$B$1142))</xm:f>
          </x14:formula1>
          <xm:sqref>AH1142</xm:sqref>
        </x14:dataValidation>
        <x14:dataValidation type="list" allowBlank="1" showErrorMessage="1" xr:uid="{00000000-0002-0000-0000-000093230000}">
          <x14:formula1>
            <xm:f>OFFSET(HiddenAttr!$BX$1,MATCH($B$1143,HiddenAttr!$BW$1:$BW$474,0)-1,0,COUNTIF(HiddenAttr!$BW:$BW,$B$1143))</xm:f>
          </x14:formula1>
          <xm:sqref>AH1143</xm:sqref>
        </x14:dataValidation>
        <x14:dataValidation type="list" allowBlank="1" showErrorMessage="1" xr:uid="{00000000-0002-0000-0000-000094230000}">
          <x14:formula1>
            <xm:f>OFFSET(HiddenAttr!$BX$1,MATCH($B$1144,HiddenAttr!$BW$1:$BW$474,0)-1,0,COUNTIF(HiddenAttr!$BW:$BW,$B$1144))</xm:f>
          </x14:formula1>
          <xm:sqref>AH1144</xm:sqref>
        </x14:dataValidation>
        <x14:dataValidation type="list" allowBlank="1" showErrorMessage="1" xr:uid="{00000000-0002-0000-0000-000095230000}">
          <x14:formula1>
            <xm:f>OFFSET(HiddenAttr!$BX$1,MATCH($B$1145,HiddenAttr!$BW$1:$BW$474,0)-1,0,COUNTIF(HiddenAttr!$BW:$BW,$B$1145))</xm:f>
          </x14:formula1>
          <xm:sqref>AH1145</xm:sqref>
        </x14:dataValidation>
        <x14:dataValidation type="list" allowBlank="1" showErrorMessage="1" xr:uid="{00000000-0002-0000-0000-000096230000}">
          <x14:formula1>
            <xm:f>OFFSET(HiddenAttr!$BX$1,MATCH($B$1146,HiddenAttr!$BW$1:$BW$474,0)-1,0,COUNTIF(HiddenAttr!$BW:$BW,$B$1146))</xm:f>
          </x14:formula1>
          <xm:sqref>AH1146</xm:sqref>
        </x14:dataValidation>
        <x14:dataValidation type="list" allowBlank="1" showErrorMessage="1" xr:uid="{00000000-0002-0000-0000-000097230000}">
          <x14:formula1>
            <xm:f>OFFSET(HiddenAttr!$BX$1,MATCH($B$1147,HiddenAttr!$BW$1:$BW$474,0)-1,0,COUNTIF(HiddenAttr!$BW:$BW,$B$1147))</xm:f>
          </x14:formula1>
          <xm:sqref>AH1147</xm:sqref>
        </x14:dataValidation>
        <x14:dataValidation type="list" allowBlank="1" showErrorMessage="1" xr:uid="{00000000-0002-0000-0000-000098230000}">
          <x14:formula1>
            <xm:f>OFFSET(HiddenAttr!$BX$1,MATCH($B$1148,HiddenAttr!$BW$1:$BW$474,0)-1,0,COUNTIF(HiddenAttr!$BW:$BW,$B$1148))</xm:f>
          </x14:formula1>
          <xm:sqref>AH1148</xm:sqref>
        </x14:dataValidation>
        <x14:dataValidation type="list" allowBlank="1" showErrorMessage="1" xr:uid="{00000000-0002-0000-0000-000099230000}">
          <x14:formula1>
            <xm:f>OFFSET(HiddenAttr!$BX$1,MATCH($B$1149,HiddenAttr!$BW$1:$BW$474,0)-1,0,COUNTIF(HiddenAttr!$BW:$BW,$B$1149))</xm:f>
          </x14:formula1>
          <xm:sqref>AH1149</xm:sqref>
        </x14:dataValidation>
        <x14:dataValidation type="list" allowBlank="1" showErrorMessage="1" xr:uid="{00000000-0002-0000-0000-00009A230000}">
          <x14:formula1>
            <xm:f>OFFSET(HiddenAttr!$BX$1,MATCH($B$1150,HiddenAttr!$BW$1:$BW$474,0)-1,0,COUNTIF(HiddenAttr!$BW:$BW,$B$1150))</xm:f>
          </x14:formula1>
          <xm:sqref>AH1150</xm:sqref>
        </x14:dataValidation>
        <x14:dataValidation type="list" allowBlank="1" showErrorMessage="1" xr:uid="{00000000-0002-0000-0000-00009B230000}">
          <x14:formula1>
            <xm:f>OFFSET(HiddenAttr!$BX$1,MATCH($B$1151,HiddenAttr!$BW$1:$BW$474,0)-1,0,COUNTIF(HiddenAttr!$BW:$BW,$B$1151))</xm:f>
          </x14:formula1>
          <xm:sqref>AH1151</xm:sqref>
        </x14:dataValidation>
        <x14:dataValidation type="list" allowBlank="1" showErrorMessage="1" xr:uid="{00000000-0002-0000-0000-00009C230000}">
          <x14:formula1>
            <xm:f>OFFSET(HiddenAttr!$BX$1,MATCH($B$1152,HiddenAttr!$BW$1:$BW$474,0)-1,0,COUNTIF(HiddenAttr!$BW:$BW,$B$1152))</xm:f>
          </x14:formula1>
          <xm:sqref>AH1152</xm:sqref>
        </x14:dataValidation>
        <x14:dataValidation type="list" allowBlank="1" showErrorMessage="1" xr:uid="{00000000-0002-0000-0000-00009D230000}">
          <x14:formula1>
            <xm:f>OFFSET(HiddenAttr!$BX$1,MATCH($B$1153,HiddenAttr!$BW$1:$BW$474,0)-1,0,COUNTIF(HiddenAttr!$BW:$BW,$B$1153))</xm:f>
          </x14:formula1>
          <xm:sqref>AH1153</xm:sqref>
        </x14:dataValidation>
        <x14:dataValidation type="list" allowBlank="1" showErrorMessage="1" xr:uid="{00000000-0002-0000-0000-00009E230000}">
          <x14:formula1>
            <xm:f>OFFSET(HiddenAttr!$BX$1,MATCH($B$1154,HiddenAttr!$BW$1:$BW$474,0)-1,0,COUNTIF(HiddenAttr!$BW:$BW,$B$1154))</xm:f>
          </x14:formula1>
          <xm:sqref>AH1154</xm:sqref>
        </x14:dataValidation>
        <x14:dataValidation type="list" allowBlank="1" showErrorMessage="1" xr:uid="{00000000-0002-0000-0000-00009F230000}">
          <x14:formula1>
            <xm:f>OFFSET(HiddenAttr!$BX$1,MATCH($B$1155,HiddenAttr!$BW$1:$BW$474,0)-1,0,COUNTIF(HiddenAttr!$BW:$BW,$B$1155))</xm:f>
          </x14:formula1>
          <xm:sqref>AH1155</xm:sqref>
        </x14:dataValidation>
        <x14:dataValidation type="list" allowBlank="1" showErrorMessage="1" xr:uid="{00000000-0002-0000-0000-0000A0230000}">
          <x14:formula1>
            <xm:f>OFFSET(HiddenAttr!$BX$1,MATCH($B$1156,HiddenAttr!$BW$1:$BW$474,0)-1,0,COUNTIF(HiddenAttr!$BW:$BW,$B$1156))</xm:f>
          </x14:formula1>
          <xm:sqref>AH1156</xm:sqref>
        </x14:dataValidation>
        <x14:dataValidation type="list" allowBlank="1" showErrorMessage="1" xr:uid="{00000000-0002-0000-0000-0000A1230000}">
          <x14:formula1>
            <xm:f>OFFSET(HiddenAttr!$BX$1,MATCH($B$1157,HiddenAttr!$BW$1:$BW$474,0)-1,0,COUNTIF(HiddenAttr!$BW:$BW,$B$1157))</xm:f>
          </x14:formula1>
          <xm:sqref>AH1157</xm:sqref>
        </x14:dataValidation>
        <x14:dataValidation type="list" allowBlank="1" showErrorMessage="1" xr:uid="{00000000-0002-0000-0000-0000A2230000}">
          <x14:formula1>
            <xm:f>OFFSET(HiddenAttr!$BX$1,MATCH($B$1158,HiddenAttr!$BW$1:$BW$474,0)-1,0,COUNTIF(HiddenAttr!$BW:$BW,$B$1158))</xm:f>
          </x14:formula1>
          <xm:sqref>AH1158</xm:sqref>
        </x14:dataValidation>
        <x14:dataValidation type="list" allowBlank="1" showErrorMessage="1" xr:uid="{00000000-0002-0000-0000-0000A3230000}">
          <x14:formula1>
            <xm:f>OFFSET(HiddenAttr!$BX$1,MATCH($B$1159,HiddenAttr!$BW$1:$BW$474,0)-1,0,COUNTIF(HiddenAttr!$BW:$BW,$B$1159))</xm:f>
          </x14:formula1>
          <xm:sqref>AH1159</xm:sqref>
        </x14:dataValidation>
        <x14:dataValidation type="list" allowBlank="1" showErrorMessage="1" xr:uid="{00000000-0002-0000-0000-0000A4230000}">
          <x14:formula1>
            <xm:f>OFFSET(HiddenAttr!$BX$1,MATCH($B$1160,HiddenAttr!$BW$1:$BW$474,0)-1,0,COUNTIF(HiddenAttr!$BW:$BW,$B$1160))</xm:f>
          </x14:formula1>
          <xm:sqref>AH1160</xm:sqref>
        </x14:dataValidation>
        <x14:dataValidation type="list" allowBlank="1" showErrorMessage="1" xr:uid="{00000000-0002-0000-0000-0000A5230000}">
          <x14:formula1>
            <xm:f>OFFSET(HiddenAttr!$BX$1,MATCH($B$1161,HiddenAttr!$BW$1:$BW$474,0)-1,0,COUNTIF(HiddenAttr!$BW:$BW,$B$1161))</xm:f>
          </x14:formula1>
          <xm:sqref>AH1161</xm:sqref>
        </x14:dataValidation>
        <x14:dataValidation type="list" allowBlank="1" showErrorMessage="1" xr:uid="{00000000-0002-0000-0000-0000A6230000}">
          <x14:formula1>
            <xm:f>OFFSET(HiddenAttr!$BX$1,MATCH($B$1162,HiddenAttr!$BW$1:$BW$474,0)-1,0,COUNTIF(HiddenAttr!$BW:$BW,$B$1162))</xm:f>
          </x14:formula1>
          <xm:sqref>AH1162</xm:sqref>
        </x14:dataValidation>
        <x14:dataValidation type="list" allowBlank="1" showErrorMessage="1" xr:uid="{00000000-0002-0000-0000-0000A7230000}">
          <x14:formula1>
            <xm:f>OFFSET(HiddenAttr!$BX$1,MATCH($B$1163,HiddenAttr!$BW$1:$BW$474,0)-1,0,COUNTIF(HiddenAttr!$BW:$BW,$B$1163))</xm:f>
          </x14:formula1>
          <xm:sqref>AH1163</xm:sqref>
        </x14:dataValidation>
        <x14:dataValidation type="list" allowBlank="1" showErrorMessage="1" xr:uid="{00000000-0002-0000-0000-0000A8230000}">
          <x14:formula1>
            <xm:f>OFFSET(HiddenAttr!$BX$1,MATCH($B$1164,HiddenAttr!$BW$1:$BW$474,0)-1,0,COUNTIF(HiddenAttr!$BW:$BW,$B$1164))</xm:f>
          </x14:formula1>
          <xm:sqref>AH1164</xm:sqref>
        </x14:dataValidation>
        <x14:dataValidation type="list" allowBlank="1" showErrorMessage="1" xr:uid="{00000000-0002-0000-0000-0000A9230000}">
          <x14:formula1>
            <xm:f>OFFSET(HiddenAttr!$BX$1,MATCH($B$1165,HiddenAttr!$BW$1:$BW$474,0)-1,0,COUNTIF(HiddenAttr!$BW:$BW,$B$1165))</xm:f>
          </x14:formula1>
          <xm:sqref>AH1165</xm:sqref>
        </x14:dataValidation>
        <x14:dataValidation type="list" allowBlank="1" showErrorMessage="1" xr:uid="{00000000-0002-0000-0000-0000AA230000}">
          <x14:formula1>
            <xm:f>OFFSET(HiddenAttr!$BX$1,MATCH($B$1166,HiddenAttr!$BW$1:$BW$474,0)-1,0,COUNTIF(HiddenAttr!$BW:$BW,$B$1166))</xm:f>
          </x14:formula1>
          <xm:sqref>AH1166</xm:sqref>
        </x14:dataValidation>
        <x14:dataValidation type="list" allowBlank="1" showErrorMessage="1" xr:uid="{00000000-0002-0000-0000-0000AB230000}">
          <x14:formula1>
            <xm:f>OFFSET(HiddenAttr!$BX$1,MATCH($B$1167,HiddenAttr!$BW$1:$BW$474,0)-1,0,COUNTIF(HiddenAttr!$BW:$BW,$B$1167))</xm:f>
          </x14:formula1>
          <xm:sqref>AH1167</xm:sqref>
        </x14:dataValidation>
        <x14:dataValidation type="list" allowBlank="1" showErrorMessage="1" xr:uid="{00000000-0002-0000-0000-0000AC230000}">
          <x14:formula1>
            <xm:f>OFFSET(HiddenAttr!$BX$1,MATCH($B$1168,HiddenAttr!$BW$1:$BW$474,0)-1,0,COUNTIF(HiddenAttr!$BW:$BW,$B$1168))</xm:f>
          </x14:formula1>
          <xm:sqref>AH1168</xm:sqref>
        </x14:dataValidation>
        <x14:dataValidation type="list" allowBlank="1" showErrorMessage="1" xr:uid="{00000000-0002-0000-0000-0000AD230000}">
          <x14:formula1>
            <xm:f>OFFSET(HiddenAttr!$BX$1,MATCH($B$1169,HiddenAttr!$BW$1:$BW$474,0)-1,0,COUNTIF(HiddenAttr!$BW:$BW,$B$1169))</xm:f>
          </x14:formula1>
          <xm:sqref>AH1169</xm:sqref>
        </x14:dataValidation>
        <x14:dataValidation type="list" allowBlank="1" showErrorMessage="1" xr:uid="{00000000-0002-0000-0000-0000AE230000}">
          <x14:formula1>
            <xm:f>OFFSET(HiddenAttr!$BX$1,MATCH($B$1170,HiddenAttr!$BW$1:$BW$474,0)-1,0,COUNTIF(HiddenAttr!$BW:$BW,$B$1170))</xm:f>
          </x14:formula1>
          <xm:sqref>AH1170</xm:sqref>
        </x14:dataValidation>
        <x14:dataValidation type="list" allowBlank="1" showErrorMessage="1" xr:uid="{00000000-0002-0000-0000-0000AF230000}">
          <x14:formula1>
            <xm:f>OFFSET(HiddenAttr!$BX$1,MATCH($B$1171,HiddenAttr!$BW$1:$BW$474,0)-1,0,COUNTIF(HiddenAttr!$BW:$BW,$B$1171))</xm:f>
          </x14:formula1>
          <xm:sqref>AH1171</xm:sqref>
        </x14:dataValidation>
        <x14:dataValidation type="list" allowBlank="1" showErrorMessage="1" xr:uid="{00000000-0002-0000-0000-0000B0230000}">
          <x14:formula1>
            <xm:f>OFFSET(HiddenAttr!$BX$1,MATCH($B$1172,HiddenAttr!$BW$1:$BW$474,0)-1,0,COUNTIF(HiddenAttr!$BW:$BW,$B$1172))</xm:f>
          </x14:formula1>
          <xm:sqref>AH1172</xm:sqref>
        </x14:dataValidation>
        <x14:dataValidation type="list" allowBlank="1" showErrorMessage="1" xr:uid="{00000000-0002-0000-0000-0000B1230000}">
          <x14:formula1>
            <xm:f>OFFSET(HiddenAttr!$BX$1,MATCH($B$1173,HiddenAttr!$BW$1:$BW$474,0)-1,0,COUNTIF(HiddenAttr!$BW:$BW,$B$1173))</xm:f>
          </x14:formula1>
          <xm:sqref>AH1173</xm:sqref>
        </x14:dataValidation>
        <x14:dataValidation type="list" allowBlank="1" showErrorMessage="1" xr:uid="{00000000-0002-0000-0000-0000B2230000}">
          <x14:formula1>
            <xm:f>OFFSET(HiddenAttr!$BX$1,MATCH($B$1174,HiddenAttr!$BW$1:$BW$474,0)-1,0,COUNTIF(HiddenAttr!$BW:$BW,$B$1174))</xm:f>
          </x14:formula1>
          <xm:sqref>AH1174</xm:sqref>
        </x14:dataValidation>
        <x14:dataValidation type="list" allowBlank="1" showErrorMessage="1" xr:uid="{00000000-0002-0000-0000-0000B3230000}">
          <x14:formula1>
            <xm:f>OFFSET(HiddenAttr!$BX$1,MATCH($B$1175,HiddenAttr!$BW$1:$BW$474,0)-1,0,COUNTIF(HiddenAttr!$BW:$BW,$B$1175))</xm:f>
          </x14:formula1>
          <xm:sqref>AH1175</xm:sqref>
        </x14:dataValidation>
        <x14:dataValidation type="list" allowBlank="1" showErrorMessage="1" xr:uid="{00000000-0002-0000-0000-0000B4230000}">
          <x14:formula1>
            <xm:f>OFFSET(HiddenAttr!$BX$1,MATCH($B$1176,HiddenAttr!$BW$1:$BW$474,0)-1,0,COUNTIF(HiddenAttr!$BW:$BW,$B$1176))</xm:f>
          </x14:formula1>
          <xm:sqref>AH1176</xm:sqref>
        </x14:dataValidation>
        <x14:dataValidation type="list" allowBlank="1" showErrorMessage="1" xr:uid="{00000000-0002-0000-0000-0000B5230000}">
          <x14:formula1>
            <xm:f>OFFSET(HiddenAttr!$BX$1,MATCH($B$1177,HiddenAttr!$BW$1:$BW$474,0)-1,0,COUNTIF(HiddenAttr!$BW:$BW,$B$1177))</xm:f>
          </x14:formula1>
          <xm:sqref>AH1177</xm:sqref>
        </x14:dataValidation>
        <x14:dataValidation type="list" allowBlank="1" showErrorMessage="1" xr:uid="{00000000-0002-0000-0000-0000B6230000}">
          <x14:formula1>
            <xm:f>OFFSET(HiddenAttr!$BX$1,MATCH($B$1178,HiddenAttr!$BW$1:$BW$474,0)-1,0,COUNTIF(HiddenAttr!$BW:$BW,$B$1178))</xm:f>
          </x14:formula1>
          <xm:sqref>AH1178</xm:sqref>
        </x14:dataValidation>
        <x14:dataValidation type="list" allowBlank="1" showErrorMessage="1" xr:uid="{00000000-0002-0000-0000-0000B7230000}">
          <x14:formula1>
            <xm:f>OFFSET(HiddenAttr!$BX$1,MATCH($B$1179,HiddenAttr!$BW$1:$BW$474,0)-1,0,COUNTIF(HiddenAttr!$BW:$BW,$B$1179))</xm:f>
          </x14:formula1>
          <xm:sqref>AH1179</xm:sqref>
        </x14:dataValidation>
        <x14:dataValidation type="list" allowBlank="1" showErrorMessage="1" xr:uid="{00000000-0002-0000-0000-0000B8230000}">
          <x14:formula1>
            <xm:f>OFFSET(HiddenAttr!$BX$1,MATCH($B$1180,HiddenAttr!$BW$1:$BW$474,0)-1,0,COUNTIF(HiddenAttr!$BW:$BW,$B$1180))</xm:f>
          </x14:formula1>
          <xm:sqref>AH1180</xm:sqref>
        </x14:dataValidation>
        <x14:dataValidation type="list" allowBlank="1" showErrorMessage="1" xr:uid="{00000000-0002-0000-0000-0000B9230000}">
          <x14:formula1>
            <xm:f>OFFSET(HiddenAttr!$BX$1,MATCH($B$1181,HiddenAttr!$BW$1:$BW$474,0)-1,0,COUNTIF(HiddenAttr!$BW:$BW,$B$1181))</xm:f>
          </x14:formula1>
          <xm:sqref>AH1181</xm:sqref>
        </x14:dataValidation>
        <x14:dataValidation type="list" allowBlank="1" showErrorMessage="1" xr:uid="{00000000-0002-0000-0000-0000BA230000}">
          <x14:formula1>
            <xm:f>OFFSET(HiddenAttr!$BX$1,MATCH($B$1182,HiddenAttr!$BW$1:$BW$474,0)-1,0,COUNTIF(HiddenAttr!$BW:$BW,$B$1182))</xm:f>
          </x14:formula1>
          <xm:sqref>AH1182</xm:sqref>
        </x14:dataValidation>
        <x14:dataValidation type="list" allowBlank="1" showErrorMessage="1" xr:uid="{00000000-0002-0000-0000-0000BB230000}">
          <x14:formula1>
            <xm:f>OFFSET(HiddenAttr!$BX$1,MATCH($B$1183,HiddenAttr!$BW$1:$BW$474,0)-1,0,COUNTIF(HiddenAttr!$BW:$BW,$B$1183))</xm:f>
          </x14:formula1>
          <xm:sqref>AH1183</xm:sqref>
        </x14:dataValidation>
        <x14:dataValidation type="list" allowBlank="1" showErrorMessage="1" xr:uid="{00000000-0002-0000-0000-0000BC230000}">
          <x14:formula1>
            <xm:f>OFFSET(HiddenAttr!$BX$1,MATCH($B$1184,HiddenAttr!$BW$1:$BW$474,0)-1,0,COUNTIF(HiddenAttr!$BW:$BW,$B$1184))</xm:f>
          </x14:formula1>
          <xm:sqref>AH1184</xm:sqref>
        </x14:dataValidation>
        <x14:dataValidation type="list" allowBlank="1" showErrorMessage="1" xr:uid="{00000000-0002-0000-0000-0000BD230000}">
          <x14:formula1>
            <xm:f>OFFSET(HiddenAttr!$BX$1,MATCH($B$1185,HiddenAttr!$BW$1:$BW$474,0)-1,0,COUNTIF(HiddenAttr!$BW:$BW,$B$1185))</xm:f>
          </x14:formula1>
          <xm:sqref>AH1185</xm:sqref>
        </x14:dataValidation>
        <x14:dataValidation type="list" allowBlank="1" showErrorMessage="1" xr:uid="{00000000-0002-0000-0000-0000BE230000}">
          <x14:formula1>
            <xm:f>OFFSET(HiddenAttr!$BX$1,MATCH($B$1186,HiddenAttr!$BW$1:$BW$474,0)-1,0,COUNTIF(HiddenAttr!$BW:$BW,$B$1186))</xm:f>
          </x14:formula1>
          <xm:sqref>AH1186</xm:sqref>
        </x14:dataValidation>
        <x14:dataValidation type="list" allowBlank="1" showErrorMessage="1" xr:uid="{00000000-0002-0000-0000-0000BF230000}">
          <x14:formula1>
            <xm:f>OFFSET(HiddenAttr!$BX$1,MATCH($B$1187,HiddenAttr!$BW$1:$BW$474,0)-1,0,COUNTIF(HiddenAttr!$BW:$BW,$B$1187))</xm:f>
          </x14:formula1>
          <xm:sqref>AH1187</xm:sqref>
        </x14:dataValidation>
        <x14:dataValidation type="list" allowBlank="1" showErrorMessage="1" xr:uid="{00000000-0002-0000-0000-0000C0230000}">
          <x14:formula1>
            <xm:f>OFFSET(HiddenAttr!$BX$1,MATCH($B$1188,HiddenAttr!$BW$1:$BW$474,0)-1,0,COUNTIF(HiddenAttr!$BW:$BW,$B$1188))</xm:f>
          </x14:formula1>
          <xm:sqref>AH1188</xm:sqref>
        </x14:dataValidation>
        <x14:dataValidation type="list" allowBlank="1" showErrorMessage="1" xr:uid="{00000000-0002-0000-0000-0000C1230000}">
          <x14:formula1>
            <xm:f>OFFSET(HiddenAttr!$BX$1,MATCH($B$1189,HiddenAttr!$BW$1:$BW$474,0)-1,0,COUNTIF(HiddenAttr!$BW:$BW,$B$1189))</xm:f>
          </x14:formula1>
          <xm:sqref>AH1189</xm:sqref>
        </x14:dataValidation>
        <x14:dataValidation type="list" allowBlank="1" showErrorMessage="1" xr:uid="{00000000-0002-0000-0000-0000C2230000}">
          <x14:formula1>
            <xm:f>OFFSET(HiddenAttr!$BX$1,MATCH($B$1190,HiddenAttr!$BW$1:$BW$474,0)-1,0,COUNTIF(HiddenAttr!$BW:$BW,$B$1190))</xm:f>
          </x14:formula1>
          <xm:sqref>AH1190</xm:sqref>
        </x14:dataValidation>
        <x14:dataValidation type="list" allowBlank="1" showErrorMessage="1" xr:uid="{00000000-0002-0000-0000-0000C3230000}">
          <x14:formula1>
            <xm:f>OFFSET(HiddenAttr!$BX$1,MATCH($B$1191,HiddenAttr!$BW$1:$BW$474,0)-1,0,COUNTIF(HiddenAttr!$BW:$BW,$B$1191))</xm:f>
          </x14:formula1>
          <xm:sqref>AH1191</xm:sqref>
        </x14:dataValidation>
        <x14:dataValidation type="list" allowBlank="1" showErrorMessage="1" xr:uid="{00000000-0002-0000-0000-0000C4230000}">
          <x14:formula1>
            <xm:f>OFFSET(HiddenAttr!$BX$1,MATCH($B$1192,HiddenAttr!$BW$1:$BW$474,0)-1,0,COUNTIF(HiddenAttr!$BW:$BW,$B$1192))</xm:f>
          </x14:formula1>
          <xm:sqref>AH1192</xm:sqref>
        </x14:dataValidation>
        <x14:dataValidation type="list" allowBlank="1" showErrorMessage="1" xr:uid="{00000000-0002-0000-0000-0000C5230000}">
          <x14:formula1>
            <xm:f>OFFSET(HiddenAttr!$BX$1,MATCH($B$1193,HiddenAttr!$BW$1:$BW$474,0)-1,0,COUNTIF(HiddenAttr!$BW:$BW,$B$1193))</xm:f>
          </x14:formula1>
          <xm:sqref>AH1193</xm:sqref>
        </x14:dataValidation>
        <x14:dataValidation type="list" allowBlank="1" showErrorMessage="1" xr:uid="{00000000-0002-0000-0000-0000C6230000}">
          <x14:formula1>
            <xm:f>OFFSET(HiddenAttr!$BX$1,MATCH($B$1194,HiddenAttr!$BW$1:$BW$474,0)-1,0,COUNTIF(HiddenAttr!$BW:$BW,$B$1194))</xm:f>
          </x14:formula1>
          <xm:sqref>AH1194</xm:sqref>
        </x14:dataValidation>
        <x14:dataValidation type="list" allowBlank="1" showErrorMessage="1" xr:uid="{00000000-0002-0000-0000-0000C7230000}">
          <x14:formula1>
            <xm:f>OFFSET(HiddenAttr!$BX$1,MATCH($B$1195,HiddenAttr!$BW$1:$BW$474,0)-1,0,COUNTIF(HiddenAttr!$BW:$BW,$B$1195))</xm:f>
          </x14:formula1>
          <xm:sqref>AH1195</xm:sqref>
        </x14:dataValidation>
        <x14:dataValidation type="list" allowBlank="1" showErrorMessage="1" xr:uid="{00000000-0002-0000-0000-0000C8230000}">
          <x14:formula1>
            <xm:f>OFFSET(HiddenAttr!$BX$1,MATCH($B$1196,HiddenAttr!$BW$1:$BW$474,0)-1,0,COUNTIF(HiddenAttr!$BW:$BW,$B$1196))</xm:f>
          </x14:formula1>
          <xm:sqref>AH1196</xm:sqref>
        </x14:dataValidation>
        <x14:dataValidation type="list" allowBlank="1" showErrorMessage="1" xr:uid="{00000000-0002-0000-0000-0000C9230000}">
          <x14:formula1>
            <xm:f>OFFSET(HiddenAttr!$BX$1,MATCH($B$1197,HiddenAttr!$BW$1:$BW$474,0)-1,0,COUNTIF(HiddenAttr!$BW:$BW,$B$1197))</xm:f>
          </x14:formula1>
          <xm:sqref>AH1197</xm:sqref>
        </x14:dataValidation>
        <x14:dataValidation type="list" allowBlank="1" showErrorMessage="1" xr:uid="{00000000-0002-0000-0000-0000CA230000}">
          <x14:formula1>
            <xm:f>OFFSET(HiddenAttr!$BX$1,MATCH($B$1198,HiddenAttr!$BW$1:$BW$474,0)-1,0,COUNTIF(HiddenAttr!$BW:$BW,$B$1198))</xm:f>
          </x14:formula1>
          <xm:sqref>AH1198</xm:sqref>
        </x14:dataValidation>
        <x14:dataValidation type="list" allowBlank="1" showErrorMessage="1" xr:uid="{00000000-0002-0000-0000-0000CB230000}">
          <x14:formula1>
            <xm:f>OFFSET(HiddenAttr!$BX$1,MATCH($B$1199,HiddenAttr!$BW$1:$BW$474,0)-1,0,COUNTIF(HiddenAttr!$BW:$BW,$B$1199))</xm:f>
          </x14:formula1>
          <xm:sqref>AH1199</xm:sqref>
        </x14:dataValidation>
        <x14:dataValidation type="list" allowBlank="1" showErrorMessage="1" xr:uid="{00000000-0002-0000-0000-0000CC230000}">
          <x14:formula1>
            <xm:f>OFFSET(HiddenAttr!$BX$1,MATCH($B$1200,HiddenAttr!$BW$1:$BW$474,0)-1,0,COUNTIF(HiddenAttr!$BW:$BW,$B$1200))</xm:f>
          </x14:formula1>
          <xm:sqref>AH1200</xm:sqref>
        </x14:dataValidation>
        <x14:dataValidation type="list" allowBlank="1" showErrorMessage="1" xr:uid="{00000000-0002-0000-0000-0000CD230000}">
          <x14:formula1>
            <xm:f>OFFSET(HiddenAttr!$BX$1,MATCH($B$1201,HiddenAttr!$BW$1:$BW$474,0)-1,0,COUNTIF(HiddenAttr!$BW:$BW,$B$1201))</xm:f>
          </x14:formula1>
          <xm:sqref>AH1201</xm:sqref>
        </x14:dataValidation>
        <x14:dataValidation type="list" allowBlank="1" showErrorMessage="1" xr:uid="{00000000-0002-0000-0000-0000CE230000}">
          <x14:formula1>
            <xm:f>OFFSET(HiddenAttr!$BX$1,MATCH($B$1202,HiddenAttr!$BW$1:$BW$474,0)-1,0,COUNTIF(HiddenAttr!$BW:$BW,$B$1202))</xm:f>
          </x14:formula1>
          <xm:sqref>AH1202</xm:sqref>
        </x14:dataValidation>
        <x14:dataValidation type="list" allowBlank="1" showErrorMessage="1" xr:uid="{00000000-0002-0000-0000-0000CF230000}">
          <x14:formula1>
            <xm:f>OFFSET(HiddenAttr!$BX$1,MATCH($B$1203,HiddenAttr!$BW$1:$BW$474,0)-1,0,COUNTIF(HiddenAttr!$BW:$BW,$B$1203))</xm:f>
          </x14:formula1>
          <xm:sqref>AH1203</xm:sqref>
        </x14:dataValidation>
        <x14:dataValidation type="list" allowBlank="1" showErrorMessage="1" xr:uid="{00000000-0002-0000-0000-0000D0230000}">
          <x14:formula1>
            <xm:f>OFFSET(HiddenAttr!$BX$1,MATCH($B$1204,HiddenAttr!$BW$1:$BW$474,0)-1,0,COUNTIF(HiddenAttr!$BW:$BW,$B$1204))</xm:f>
          </x14:formula1>
          <xm:sqref>AH1204</xm:sqref>
        </x14:dataValidation>
        <x14:dataValidation type="list" allowBlank="1" showErrorMessage="1" xr:uid="{00000000-0002-0000-0000-0000D1230000}">
          <x14:formula1>
            <xm:f>OFFSET(HiddenAttr!$BX$1,MATCH($B$1205,HiddenAttr!$BW$1:$BW$474,0)-1,0,COUNTIF(HiddenAttr!$BW:$BW,$B$1205))</xm:f>
          </x14:formula1>
          <xm:sqref>AH1205</xm:sqref>
        </x14:dataValidation>
        <x14:dataValidation type="list" allowBlank="1" showErrorMessage="1" xr:uid="{00000000-0002-0000-0000-0000D2230000}">
          <x14:formula1>
            <xm:f>OFFSET(HiddenAttr!$BX$1,MATCH($B$1206,HiddenAttr!$BW$1:$BW$474,0)-1,0,COUNTIF(HiddenAttr!$BW:$BW,$B$1206))</xm:f>
          </x14:formula1>
          <xm:sqref>AH1206</xm:sqref>
        </x14:dataValidation>
        <x14:dataValidation type="list" allowBlank="1" showErrorMessage="1" xr:uid="{00000000-0002-0000-0000-0000D3230000}">
          <x14:formula1>
            <xm:f>OFFSET(HiddenAttr!$BX$1,MATCH($B$1207,HiddenAttr!$BW$1:$BW$474,0)-1,0,COUNTIF(HiddenAttr!$BW:$BW,$B$1207))</xm:f>
          </x14:formula1>
          <xm:sqref>AH1207</xm:sqref>
        </x14:dataValidation>
        <x14:dataValidation type="list" allowBlank="1" showErrorMessage="1" xr:uid="{00000000-0002-0000-0000-0000D4230000}">
          <x14:formula1>
            <xm:f>OFFSET(HiddenAttr!$BX$1,MATCH($B$1208,HiddenAttr!$BW$1:$BW$474,0)-1,0,COUNTIF(HiddenAttr!$BW:$BW,$B$1208))</xm:f>
          </x14:formula1>
          <xm:sqref>AH1208</xm:sqref>
        </x14:dataValidation>
        <x14:dataValidation type="list" allowBlank="1" showErrorMessage="1" xr:uid="{00000000-0002-0000-0000-0000D5230000}">
          <x14:formula1>
            <xm:f>OFFSET(HiddenAttr!$BX$1,MATCH($B$1209,HiddenAttr!$BW$1:$BW$474,0)-1,0,COUNTIF(HiddenAttr!$BW:$BW,$B$1209))</xm:f>
          </x14:formula1>
          <xm:sqref>AH1209</xm:sqref>
        </x14:dataValidation>
        <x14:dataValidation type="list" allowBlank="1" showErrorMessage="1" xr:uid="{00000000-0002-0000-0000-0000D6230000}">
          <x14:formula1>
            <xm:f>OFFSET(HiddenAttr!$BX$1,MATCH($B$1210,HiddenAttr!$BW$1:$BW$474,0)-1,0,COUNTIF(HiddenAttr!$BW:$BW,$B$1210))</xm:f>
          </x14:formula1>
          <xm:sqref>AH1210</xm:sqref>
        </x14:dataValidation>
        <x14:dataValidation type="list" allowBlank="1" showErrorMessage="1" xr:uid="{00000000-0002-0000-0000-0000D7230000}">
          <x14:formula1>
            <xm:f>OFFSET(HiddenAttr!$BX$1,MATCH($B$1211,HiddenAttr!$BW$1:$BW$474,0)-1,0,COUNTIF(HiddenAttr!$BW:$BW,$B$1211))</xm:f>
          </x14:formula1>
          <xm:sqref>AH1211</xm:sqref>
        </x14:dataValidation>
        <x14:dataValidation type="list" allowBlank="1" showErrorMessage="1" xr:uid="{00000000-0002-0000-0000-0000D8230000}">
          <x14:formula1>
            <xm:f>OFFSET(HiddenAttr!$BX$1,MATCH($B$1212,HiddenAttr!$BW$1:$BW$474,0)-1,0,COUNTIF(HiddenAttr!$BW:$BW,$B$1212))</xm:f>
          </x14:formula1>
          <xm:sqref>AH1212</xm:sqref>
        </x14:dataValidation>
        <x14:dataValidation type="list" allowBlank="1" showErrorMessage="1" xr:uid="{00000000-0002-0000-0000-0000D9230000}">
          <x14:formula1>
            <xm:f>OFFSET(HiddenAttr!$BX$1,MATCH($B$1213,HiddenAttr!$BW$1:$BW$474,0)-1,0,COUNTIF(HiddenAttr!$BW:$BW,$B$1213))</xm:f>
          </x14:formula1>
          <xm:sqref>AH1213</xm:sqref>
        </x14:dataValidation>
        <x14:dataValidation type="list" allowBlank="1" showErrorMessage="1" xr:uid="{00000000-0002-0000-0000-0000DA230000}">
          <x14:formula1>
            <xm:f>OFFSET(HiddenAttr!$BX$1,MATCH($B$1214,HiddenAttr!$BW$1:$BW$474,0)-1,0,COUNTIF(HiddenAttr!$BW:$BW,$B$1214))</xm:f>
          </x14:formula1>
          <xm:sqref>AH1214</xm:sqref>
        </x14:dataValidation>
        <x14:dataValidation type="list" allowBlank="1" showErrorMessage="1" xr:uid="{00000000-0002-0000-0000-0000DB230000}">
          <x14:formula1>
            <xm:f>OFFSET(HiddenAttr!$BX$1,MATCH($B$1215,HiddenAttr!$BW$1:$BW$474,0)-1,0,COUNTIF(HiddenAttr!$BW:$BW,$B$1215))</xm:f>
          </x14:formula1>
          <xm:sqref>AH1215</xm:sqref>
        </x14:dataValidation>
        <x14:dataValidation type="list" allowBlank="1" showErrorMessage="1" xr:uid="{00000000-0002-0000-0000-0000DC230000}">
          <x14:formula1>
            <xm:f>OFFSET(HiddenAttr!$BX$1,MATCH($B$1216,HiddenAttr!$BW$1:$BW$474,0)-1,0,COUNTIF(HiddenAttr!$BW:$BW,$B$1216))</xm:f>
          </x14:formula1>
          <xm:sqref>AH1216</xm:sqref>
        </x14:dataValidation>
        <x14:dataValidation type="list" allowBlank="1" showErrorMessage="1" xr:uid="{00000000-0002-0000-0000-0000DD230000}">
          <x14:formula1>
            <xm:f>OFFSET(HiddenAttr!$BX$1,MATCH($B$1217,HiddenAttr!$BW$1:$BW$474,0)-1,0,COUNTIF(HiddenAttr!$BW:$BW,$B$1217))</xm:f>
          </x14:formula1>
          <xm:sqref>AH1217</xm:sqref>
        </x14:dataValidation>
        <x14:dataValidation type="list" allowBlank="1" showErrorMessage="1" xr:uid="{00000000-0002-0000-0000-0000DE230000}">
          <x14:formula1>
            <xm:f>OFFSET(HiddenAttr!$BX$1,MATCH($B$1218,HiddenAttr!$BW$1:$BW$474,0)-1,0,COUNTIF(HiddenAttr!$BW:$BW,$B$1218))</xm:f>
          </x14:formula1>
          <xm:sqref>AH1218</xm:sqref>
        </x14:dataValidation>
        <x14:dataValidation type="list" allowBlank="1" showErrorMessage="1" xr:uid="{00000000-0002-0000-0000-0000DF230000}">
          <x14:formula1>
            <xm:f>OFFSET(HiddenAttr!$BX$1,MATCH($B$1219,HiddenAttr!$BW$1:$BW$474,0)-1,0,COUNTIF(HiddenAttr!$BW:$BW,$B$1219))</xm:f>
          </x14:formula1>
          <xm:sqref>AH1219</xm:sqref>
        </x14:dataValidation>
        <x14:dataValidation type="list" allowBlank="1" showErrorMessage="1" xr:uid="{00000000-0002-0000-0000-0000E0230000}">
          <x14:formula1>
            <xm:f>OFFSET(HiddenAttr!$BX$1,MATCH($B$1220,HiddenAttr!$BW$1:$BW$474,0)-1,0,COUNTIF(HiddenAttr!$BW:$BW,$B$1220))</xm:f>
          </x14:formula1>
          <xm:sqref>AH1220</xm:sqref>
        </x14:dataValidation>
        <x14:dataValidation type="list" allowBlank="1" showErrorMessage="1" xr:uid="{00000000-0002-0000-0000-0000E1230000}">
          <x14:formula1>
            <xm:f>OFFSET(HiddenAttr!$BX$1,MATCH($B$1221,HiddenAttr!$BW$1:$BW$474,0)-1,0,COUNTIF(HiddenAttr!$BW:$BW,$B$1221))</xm:f>
          </x14:formula1>
          <xm:sqref>AH1221</xm:sqref>
        </x14:dataValidation>
        <x14:dataValidation type="list" allowBlank="1" showErrorMessage="1" xr:uid="{00000000-0002-0000-0000-0000E2230000}">
          <x14:formula1>
            <xm:f>OFFSET(HiddenAttr!$BX$1,MATCH($B$1222,HiddenAttr!$BW$1:$BW$474,0)-1,0,COUNTIF(HiddenAttr!$BW:$BW,$B$1222))</xm:f>
          </x14:formula1>
          <xm:sqref>AH1222</xm:sqref>
        </x14:dataValidation>
        <x14:dataValidation type="list" allowBlank="1" showErrorMessage="1" xr:uid="{00000000-0002-0000-0000-0000E3230000}">
          <x14:formula1>
            <xm:f>OFFSET(HiddenAttr!$BX$1,MATCH($B$1223,HiddenAttr!$BW$1:$BW$474,0)-1,0,COUNTIF(HiddenAttr!$BW:$BW,$B$1223))</xm:f>
          </x14:formula1>
          <xm:sqref>AH1223</xm:sqref>
        </x14:dataValidation>
        <x14:dataValidation type="list" allowBlank="1" showErrorMessage="1" xr:uid="{00000000-0002-0000-0000-0000E4230000}">
          <x14:formula1>
            <xm:f>OFFSET(HiddenAttr!$BX$1,MATCH($B$1224,HiddenAttr!$BW$1:$BW$474,0)-1,0,COUNTIF(HiddenAttr!$BW:$BW,$B$1224))</xm:f>
          </x14:formula1>
          <xm:sqref>AH1224</xm:sqref>
        </x14:dataValidation>
        <x14:dataValidation type="list" allowBlank="1" showErrorMessage="1" xr:uid="{00000000-0002-0000-0000-0000E5230000}">
          <x14:formula1>
            <xm:f>OFFSET(HiddenAttr!$BX$1,MATCH($B$1225,HiddenAttr!$BW$1:$BW$474,0)-1,0,COUNTIF(HiddenAttr!$BW:$BW,$B$1225))</xm:f>
          </x14:formula1>
          <xm:sqref>AH1225</xm:sqref>
        </x14:dataValidation>
        <x14:dataValidation type="list" allowBlank="1" showErrorMessage="1" xr:uid="{00000000-0002-0000-0000-0000E6230000}">
          <x14:formula1>
            <xm:f>OFFSET(HiddenAttr!$BX$1,MATCH($B$1226,HiddenAttr!$BW$1:$BW$474,0)-1,0,COUNTIF(HiddenAttr!$BW:$BW,$B$1226))</xm:f>
          </x14:formula1>
          <xm:sqref>AH1226</xm:sqref>
        </x14:dataValidation>
        <x14:dataValidation type="list" allowBlank="1" showErrorMessage="1" xr:uid="{00000000-0002-0000-0000-0000E7230000}">
          <x14:formula1>
            <xm:f>OFFSET(HiddenAttr!$BX$1,MATCH($B$1227,HiddenAttr!$BW$1:$BW$474,0)-1,0,COUNTIF(HiddenAttr!$BW:$BW,$B$1227))</xm:f>
          </x14:formula1>
          <xm:sqref>AH1227</xm:sqref>
        </x14:dataValidation>
        <x14:dataValidation type="list" allowBlank="1" showErrorMessage="1" xr:uid="{00000000-0002-0000-0000-0000E8230000}">
          <x14:formula1>
            <xm:f>OFFSET(HiddenAttr!$BX$1,MATCH($B$1228,HiddenAttr!$BW$1:$BW$474,0)-1,0,COUNTIF(HiddenAttr!$BW:$BW,$B$1228))</xm:f>
          </x14:formula1>
          <xm:sqref>AH1228</xm:sqref>
        </x14:dataValidation>
        <x14:dataValidation type="list" allowBlank="1" showErrorMessage="1" xr:uid="{00000000-0002-0000-0000-0000E9230000}">
          <x14:formula1>
            <xm:f>OFFSET(HiddenAttr!$BX$1,MATCH($B$1229,HiddenAttr!$BW$1:$BW$474,0)-1,0,COUNTIF(HiddenAttr!$BW:$BW,$B$1229))</xm:f>
          </x14:formula1>
          <xm:sqref>AH1229</xm:sqref>
        </x14:dataValidation>
        <x14:dataValidation type="list" allowBlank="1" showErrorMessage="1" xr:uid="{00000000-0002-0000-0000-0000EA230000}">
          <x14:formula1>
            <xm:f>OFFSET(HiddenAttr!$BX$1,MATCH($B$1230,HiddenAttr!$BW$1:$BW$474,0)-1,0,COUNTIF(HiddenAttr!$BW:$BW,$B$1230))</xm:f>
          </x14:formula1>
          <xm:sqref>AH1230</xm:sqref>
        </x14:dataValidation>
        <x14:dataValidation type="list" allowBlank="1" showErrorMessage="1" xr:uid="{00000000-0002-0000-0000-0000EB230000}">
          <x14:formula1>
            <xm:f>OFFSET(HiddenAttr!$BX$1,MATCH($B$1231,HiddenAttr!$BW$1:$BW$474,0)-1,0,COUNTIF(HiddenAttr!$BW:$BW,$B$1231))</xm:f>
          </x14:formula1>
          <xm:sqref>AH1231</xm:sqref>
        </x14:dataValidation>
        <x14:dataValidation type="list" allowBlank="1" showErrorMessage="1" xr:uid="{00000000-0002-0000-0000-0000EC230000}">
          <x14:formula1>
            <xm:f>OFFSET(HiddenAttr!$BX$1,MATCH($B$1232,HiddenAttr!$BW$1:$BW$474,0)-1,0,COUNTIF(HiddenAttr!$BW:$BW,$B$1232))</xm:f>
          </x14:formula1>
          <xm:sqref>AH1232</xm:sqref>
        </x14:dataValidation>
        <x14:dataValidation type="list" allowBlank="1" showErrorMessage="1" xr:uid="{00000000-0002-0000-0000-0000ED230000}">
          <x14:formula1>
            <xm:f>OFFSET(HiddenAttr!$BX$1,MATCH($B$1233,HiddenAttr!$BW$1:$BW$474,0)-1,0,COUNTIF(HiddenAttr!$BW:$BW,$B$1233))</xm:f>
          </x14:formula1>
          <xm:sqref>AH1233</xm:sqref>
        </x14:dataValidation>
        <x14:dataValidation type="list" allowBlank="1" showErrorMessage="1" xr:uid="{00000000-0002-0000-0000-0000EE230000}">
          <x14:formula1>
            <xm:f>OFFSET(HiddenAttr!$BX$1,MATCH($B$1234,HiddenAttr!$BW$1:$BW$474,0)-1,0,COUNTIF(HiddenAttr!$BW:$BW,$B$1234))</xm:f>
          </x14:formula1>
          <xm:sqref>AH1234</xm:sqref>
        </x14:dataValidation>
        <x14:dataValidation type="list" allowBlank="1" showErrorMessage="1" xr:uid="{00000000-0002-0000-0000-0000EF230000}">
          <x14:formula1>
            <xm:f>OFFSET(HiddenAttr!$BX$1,MATCH($B$1235,HiddenAttr!$BW$1:$BW$474,0)-1,0,COUNTIF(HiddenAttr!$BW:$BW,$B$1235))</xm:f>
          </x14:formula1>
          <xm:sqref>AH1235</xm:sqref>
        </x14:dataValidation>
        <x14:dataValidation type="list" allowBlank="1" showErrorMessage="1" xr:uid="{00000000-0002-0000-0000-0000F0230000}">
          <x14:formula1>
            <xm:f>OFFSET(HiddenAttr!$BX$1,MATCH($B$1236,HiddenAttr!$BW$1:$BW$474,0)-1,0,COUNTIF(HiddenAttr!$BW:$BW,$B$1236))</xm:f>
          </x14:formula1>
          <xm:sqref>AH1236</xm:sqref>
        </x14:dataValidation>
        <x14:dataValidation type="list" allowBlank="1" showErrorMessage="1" xr:uid="{00000000-0002-0000-0000-0000F1230000}">
          <x14:formula1>
            <xm:f>OFFSET(HiddenAttr!$BX$1,MATCH($B$1237,HiddenAttr!$BW$1:$BW$474,0)-1,0,COUNTIF(HiddenAttr!$BW:$BW,$B$1237))</xm:f>
          </x14:formula1>
          <xm:sqref>AH1237</xm:sqref>
        </x14:dataValidation>
        <x14:dataValidation type="list" allowBlank="1" showErrorMessage="1" xr:uid="{00000000-0002-0000-0000-0000F2230000}">
          <x14:formula1>
            <xm:f>OFFSET(HiddenAttr!$BX$1,MATCH($B$1238,HiddenAttr!$BW$1:$BW$474,0)-1,0,COUNTIF(HiddenAttr!$BW:$BW,$B$1238))</xm:f>
          </x14:formula1>
          <xm:sqref>AH1238</xm:sqref>
        </x14:dataValidation>
        <x14:dataValidation type="list" allowBlank="1" showErrorMessage="1" xr:uid="{00000000-0002-0000-0000-0000F3230000}">
          <x14:formula1>
            <xm:f>OFFSET(HiddenAttr!$BX$1,MATCH($B$1239,HiddenAttr!$BW$1:$BW$474,0)-1,0,COUNTIF(HiddenAttr!$BW:$BW,$B$1239))</xm:f>
          </x14:formula1>
          <xm:sqref>AH1239</xm:sqref>
        </x14:dataValidation>
        <x14:dataValidation type="list" allowBlank="1" showErrorMessage="1" xr:uid="{00000000-0002-0000-0000-0000F4230000}">
          <x14:formula1>
            <xm:f>OFFSET(HiddenAttr!$BX$1,MATCH($B$1240,HiddenAttr!$BW$1:$BW$474,0)-1,0,COUNTIF(HiddenAttr!$BW:$BW,$B$1240))</xm:f>
          </x14:formula1>
          <xm:sqref>AH1240</xm:sqref>
        </x14:dataValidation>
        <x14:dataValidation type="list" allowBlank="1" showErrorMessage="1" xr:uid="{00000000-0002-0000-0000-0000F5230000}">
          <x14:formula1>
            <xm:f>OFFSET(HiddenAttr!$BX$1,MATCH($B$1241,HiddenAttr!$BW$1:$BW$474,0)-1,0,COUNTIF(HiddenAttr!$BW:$BW,$B$1241))</xm:f>
          </x14:formula1>
          <xm:sqref>AH1241</xm:sqref>
        </x14:dataValidation>
        <x14:dataValidation type="list" allowBlank="1" showErrorMessage="1" xr:uid="{00000000-0002-0000-0000-0000F6230000}">
          <x14:formula1>
            <xm:f>OFFSET(HiddenAttr!$BX$1,MATCH($B$1242,HiddenAttr!$BW$1:$BW$474,0)-1,0,COUNTIF(HiddenAttr!$BW:$BW,$B$1242))</xm:f>
          </x14:formula1>
          <xm:sqref>AH1242</xm:sqref>
        </x14:dataValidation>
        <x14:dataValidation type="list" allowBlank="1" showErrorMessage="1" xr:uid="{00000000-0002-0000-0000-0000F7230000}">
          <x14:formula1>
            <xm:f>OFFSET(HiddenAttr!$BX$1,MATCH($B$1243,HiddenAttr!$BW$1:$BW$474,0)-1,0,COUNTIF(HiddenAttr!$BW:$BW,$B$1243))</xm:f>
          </x14:formula1>
          <xm:sqref>AH1243</xm:sqref>
        </x14:dataValidation>
        <x14:dataValidation type="list" allowBlank="1" showErrorMessage="1" xr:uid="{00000000-0002-0000-0000-0000F8230000}">
          <x14:formula1>
            <xm:f>OFFSET(HiddenAttr!$BX$1,MATCH($B$1244,HiddenAttr!$BW$1:$BW$474,0)-1,0,COUNTIF(HiddenAttr!$BW:$BW,$B$1244))</xm:f>
          </x14:formula1>
          <xm:sqref>AH1244</xm:sqref>
        </x14:dataValidation>
        <x14:dataValidation type="list" allowBlank="1" showErrorMessage="1" xr:uid="{00000000-0002-0000-0000-0000F9230000}">
          <x14:formula1>
            <xm:f>OFFSET(HiddenAttr!$BX$1,MATCH($B$1245,HiddenAttr!$BW$1:$BW$474,0)-1,0,COUNTIF(HiddenAttr!$BW:$BW,$B$1245))</xm:f>
          </x14:formula1>
          <xm:sqref>AH1245</xm:sqref>
        </x14:dataValidation>
        <x14:dataValidation type="list" allowBlank="1" showErrorMessage="1" xr:uid="{00000000-0002-0000-0000-0000FA230000}">
          <x14:formula1>
            <xm:f>OFFSET(HiddenAttr!$BX$1,MATCH($B$1246,HiddenAttr!$BW$1:$BW$474,0)-1,0,COUNTIF(HiddenAttr!$BW:$BW,$B$1246))</xm:f>
          </x14:formula1>
          <xm:sqref>AH1246</xm:sqref>
        </x14:dataValidation>
        <x14:dataValidation type="list" allowBlank="1" showErrorMessage="1" xr:uid="{00000000-0002-0000-0000-0000FB230000}">
          <x14:formula1>
            <xm:f>OFFSET(HiddenAttr!$BX$1,MATCH($B$1247,HiddenAttr!$BW$1:$BW$474,0)-1,0,COUNTIF(HiddenAttr!$BW:$BW,$B$1247))</xm:f>
          </x14:formula1>
          <xm:sqref>AH1247</xm:sqref>
        </x14:dataValidation>
        <x14:dataValidation type="list" allowBlank="1" showErrorMessage="1" xr:uid="{00000000-0002-0000-0000-0000FC230000}">
          <x14:formula1>
            <xm:f>OFFSET(HiddenAttr!$BX$1,MATCH($B$1248,HiddenAttr!$BW$1:$BW$474,0)-1,0,COUNTIF(HiddenAttr!$BW:$BW,$B$1248))</xm:f>
          </x14:formula1>
          <xm:sqref>AH1248</xm:sqref>
        </x14:dataValidation>
        <x14:dataValidation type="list" allowBlank="1" showErrorMessage="1" xr:uid="{00000000-0002-0000-0000-0000FD230000}">
          <x14:formula1>
            <xm:f>OFFSET(HiddenAttr!$BX$1,MATCH($B$1249,HiddenAttr!$BW$1:$BW$474,0)-1,0,COUNTIF(HiddenAttr!$BW:$BW,$B$1249))</xm:f>
          </x14:formula1>
          <xm:sqref>AH1249</xm:sqref>
        </x14:dataValidation>
        <x14:dataValidation type="list" allowBlank="1" showErrorMessage="1" xr:uid="{00000000-0002-0000-0000-0000FE230000}">
          <x14:formula1>
            <xm:f>OFFSET(HiddenAttr!$BX$1,MATCH($B$1250,HiddenAttr!$BW$1:$BW$474,0)-1,0,COUNTIF(HiddenAttr!$BW:$BW,$B$1250))</xm:f>
          </x14:formula1>
          <xm:sqref>AH1250</xm:sqref>
        </x14:dataValidation>
        <x14:dataValidation type="list" allowBlank="1" showErrorMessage="1" xr:uid="{00000000-0002-0000-0000-0000FF230000}">
          <x14:formula1>
            <xm:f>OFFSET(HiddenAttr!$BX$1,MATCH($B$1251,HiddenAttr!$BW$1:$BW$474,0)-1,0,COUNTIF(HiddenAttr!$BW:$BW,$B$1251))</xm:f>
          </x14:formula1>
          <xm:sqref>AH1251</xm:sqref>
        </x14:dataValidation>
        <x14:dataValidation type="list" allowBlank="1" showErrorMessage="1" xr:uid="{00000000-0002-0000-0000-000000240000}">
          <x14:formula1>
            <xm:f>OFFSET(HiddenAttr!$BX$1,MATCH($B$1252,HiddenAttr!$BW$1:$BW$474,0)-1,0,COUNTIF(HiddenAttr!$BW:$BW,$B$1252))</xm:f>
          </x14:formula1>
          <xm:sqref>AH1252</xm:sqref>
        </x14:dataValidation>
        <x14:dataValidation type="list" allowBlank="1" showErrorMessage="1" xr:uid="{00000000-0002-0000-0000-000001240000}">
          <x14:formula1>
            <xm:f>OFFSET(HiddenAttr!$BX$1,MATCH($B$1253,HiddenAttr!$BW$1:$BW$474,0)-1,0,COUNTIF(HiddenAttr!$BW:$BW,$B$1253))</xm:f>
          </x14:formula1>
          <xm:sqref>AH1253</xm:sqref>
        </x14:dataValidation>
        <x14:dataValidation type="list" allowBlank="1" showErrorMessage="1" xr:uid="{00000000-0002-0000-0000-000002240000}">
          <x14:formula1>
            <xm:f>OFFSET(HiddenAttr!$BX$1,MATCH($B$1254,HiddenAttr!$BW$1:$BW$474,0)-1,0,COUNTIF(HiddenAttr!$BW:$BW,$B$1254))</xm:f>
          </x14:formula1>
          <xm:sqref>AH1254</xm:sqref>
        </x14:dataValidation>
        <x14:dataValidation type="list" allowBlank="1" showErrorMessage="1" xr:uid="{00000000-0002-0000-0000-000003240000}">
          <x14:formula1>
            <xm:f>OFFSET(HiddenAttr!$BX$1,MATCH($B$1255,HiddenAttr!$BW$1:$BW$474,0)-1,0,COUNTIF(HiddenAttr!$BW:$BW,$B$1255))</xm:f>
          </x14:formula1>
          <xm:sqref>AH1255</xm:sqref>
        </x14:dataValidation>
        <x14:dataValidation type="list" allowBlank="1" showErrorMessage="1" xr:uid="{00000000-0002-0000-0000-000004240000}">
          <x14:formula1>
            <xm:f>OFFSET(HiddenAttr!$BX$1,MATCH($B$1256,HiddenAttr!$BW$1:$BW$474,0)-1,0,COUNTIF(HiddenAttr!$BW:$BW,$B$1256))</xm:f>
          </x14:formula1>
          <xm:sqref>AH1256</xm:sqref>
        </x14:dataValidation>
        <x14:dataValidation type="list" allowBlank="1" showErrorMessage="1" xr:uid="{00000000-0002-0000-0000-000005240000}">
          <x14:formula1>
            <xm:f>OFFSET(HiddenAttr!$BX$1,MATCH($B$1257,HiddenAttr!$BW$1:$BW$474,0)-1,0,COUNTIF(HiddenAttr!$BW:$BW,$B$1257))</xm:f>
          </x14:formula1>
          <xm:sqref>AH1257</xm:sqref>
        </x14:dataValidation>
        <x14:dataValidation type="list" allowBlank="1" showErrorMessage="1" xr:uid="{00000000-0002-0000-0000-000006240000}">
          <x14:formula1>
            <xm:f>OFFSET(HiddenAttr!$BX$1,MATCH($B$1258,HiddenAttr!$BW$1:$BW$474,0)-1,0,COUNTIF(HiddenAttr!$BW:$BW,$B$1258))</xm:f>
          </x14:formula1>
          <xm:sqref>AH1258</xm:sqref>
        </x14:dataValidation>
        <x14:dataValidation type="list" allowBlank="1" showErrorMessage="1" xr:uid="{00000000-0002-0000-0000-000007240000}">
          <x14:formula1>
            <xm:f>OFFSET(HiddenAttr!$BX$1,MATCH($B$1259,HiddenAttr!$BW$1:$BW$474,0)-1,0,COUNTIF(HiddenAttr!$BW:$BW,$B$1259))</xm:f>
          </x14:formula1>
          <xm:sqref>AH1259</xm:sqref>
        </x14:dataValidation>
        <x14:dataValidation type="list" allowBlank="1" showErrorMessage="1" xr:uid="{00000000-0002-0000-0000-000008240000}">
          <x14:formula1>
            <xm:f>OFFSET(HiddenAttr!$BX$1,MATCH($B$1260,HiddenAttr!$BW$1:$BW$474,0)-1,0,COUNTIF(HiddenAttr!$BW:$BW,$B$1260))</xm:f>
          </x14:formula1>
          <xm:sqref>AH1260</xm:sqref>
        </x14:dataValidation>
        <x14:dataValidation type="list" allowBlank="1" showErrorMessage="1" xr:uid="{00000000-0002-0000-0000-000009240000}">
          <x14:formula1>
            <xm:f>OFFSET(HiddenAttr!$BX$1,MATCH($B$1261,HiddenAttr!$BW$1:$BW$474,0)-1,0,COUNTIF(HiddenAttr!$BW:$BW,$B$1261))</xm:f>
          </x14:formula1>
          <xm:sqref>AH1261</xm:sqref>
        </x14:dataValidation>
        <x14:dataValidation type="list" allowBlank="1" showErrorMessage="1" xr:uid="{00000000-0002-0000-0000-00000A240000}">
          <x14:formula1>
            <xm:f>OFFSET(HiddenAttr!$BX$1,MATCH($B$1262,HiddenAttr!$BW$1:$BW$474,0)-1,0,COUNTIF(HiddenAttr!$BW:$BW,$B$1262))</xm:f>
          </x14:formula1>
          <xm:sqref>AH1262</xm:sqref>
        </x14:dataValidation>
        <x14:dataValidation type="list" allowBlank="1" showErrorMessage="1" xr:uid="{00000000-0002-0000-0000-00000B240000}">
          <x14:formula1>
            <xm:f>OFFSET(HiddenAttr!$BX$1,MATCH($B$1263,HiddenAttr!$BW$1:$BW$474,0)-1,0,COUNTIF(HiddenAttr!$BW:$BW,$B$1263))</xm:f>
          </x14:formula1>
          <xm:sqref>AH1263</xm:sqref>
        </x14:dataValidation>
        <x14:dataValidation type="list" allowBlank="1" showErrorMessage="1" xr:uid="{00000000-0002-0000-0000-00000C240000}">
          <x14:formula1>
            <xm:f>OFFSET(HiddenAttr!$BX$1,MATCH($B$1264,HiddenAttr!$BW$1:$BW$474,0)-1,0,COUNTIF(HiddenAttr!$BW:$BW,$B$1264))</xm:f>
          </x14:formula1>
          <xm:sqref>AH1264</xm:sqref>
        </x14:dataValidation>
        <x14:dataValidation type="list" allowBlank="1" showErrorMessage="1" xr:uid="{00000000-0002-0000-0000-00000D240000}">
          <x14:formula1>
            <xm:f>OFFSET(HiddenAttr!$BX$1,MATCH($B$1265,HiddenAttr!$BW$1:$BW$474,0)-1,0,COUNTIF(HiddenAttr!$BW:$BW,$B$1265))</xm:f>
          </x14:formula1>
          <xm:sqref>AH1265</xm:sqref>
        </x14:dataValidation>
        <x14:dataValidation type="list" allowBlank="1" showErrorMessage="1" xr:uid="{00000000-0002-0000-0000-00000E240000}">
          <x14:formula1>
            <xm:f>OFFSET(HiddenAttr!$BX$1,MATCH($B$1266,HiddenAttr!$BW$1:$BW$474,0)-1,0,COUNTIF(HiddenAttr!$BW:$BW,$B$1266))</xm:f>
          </x14:formula1>
          <xm:sqref>AH1266</xm:sqref>
        </x14:dataValidation>
        <x14:dataValidation type="list" allowBlank="1" showErrorMessage="1" xr:uid="{00000000-0002-0000-0000-00000F240000}">
          <x14:formula1>
            <xm:f>OFFSET(HiddenAttr!$BX$1,MATCH($B$1267,HiddenAttr!$BW$1:$BW$474,0)-1,0,COUNTIF(HiddenAttr!$BW:$BW,$B$1267))</xm:f>
          </x14:formula1>
          <xm:sqref>AH1267</xm:sqref>
        </x14:dataValidation>
        <x14:dataValidation type="list" allowBlank="1" showErrorMessage="1" xr:uid="{00000000-0002-0000-0000-000010240000}">
          <x14:formula1>
            <xm:f>OFFSET(HiddenAttr!$BX$1,MATCH($B$1268,HiddenAttr!$BW$1:$BW$474,0)-1,0,COUNTIF(HiddenAttr!$BW:$BW,$B$1268))</xm:f>
          </x14:formula1>
          <xm:sqref>AH1268</xm:sqref>
        </x14:dataValidation>
        <x14:dataValidation type="list" allowBlank="1" showErrorMessage="1" xr:uid="{00000000-0002-0000-0000-000011240000}">
          <x14:formula1>
            <xm:f>OFFSET(HiddenAttr!$BX$1,MATCH($B$1269,HiddenAttr!$BW$1:$BW$474,0)-1,0,COUNTIF(HiddenAttr!$BW:$BW,$B$1269))</xm:f>
          </x14:formula1>
          <xm:sqref>AH1269</xm:sqref>
        </x14:dataValidation>
        <x14:dataValidation type="list" allowBlank="1" showErrorMessage="1" xr:uid="{00000000-0002-0000-0000-000012240000}">
          <x14:formula1>
            <xm:f>OFFSET(HiddenAttr!$BX$1,MATCH($B$1270,HiddenAttr!$BW$1:$BW$474,0)-1,0,COUNTIF(HiddenAttr!$BW:$BW,$B$1270))</xm:f>
          </x14:formula1>
          <xm:sqref>AH1270</xm:sqref>
        </x14:dataValidation>
        <x14:dataValidation type="list" allowBlank="1" showErrorMessage="1" xr:uid="{00000000-0002-0000-0000-000013240000}">
          <x14:formula1>
            <xm:f>OFFSET(HiddenAttr!$BX$1,MATCH($B$1271,HiddenAttr!$BW$1:$BW$474,0)-1,0,COUNTIF(HiddenAttr!$BW:$BW,$B$1271))</xm:f>
          </x14:formula1>
          <xm:sqref>AH1271</xm:sqref>
        </x14:dataValidation>
        <x14:dataValidation type="list" allowBlank="1" showErrorMessage="1" xr:uid="{00000000-0002-0000-0000-000014240000}">
          <x14:formula1>
            <xm:f>OFFSET(HiddenAttr!$BX$1,MATCH($B$1272,HiddenAttr!$BW$1:$BW$474,0)-1,0,COUNTIF(HiddenAttr!$BW:$BW,$B$1272))</xm:f>
          </x14:formula1>
          <xm:sqref>AH1272</xm:sqref>
        </x14:dataValidation>
        <x14:dataValidation type="list" allowBlank="1" showErrorMessage="1" xr:uid="{00000000-0002-0000-0000-000015240000}">
          <x14:formula1>
            <xm:f>OFFSET(HiddenAttr!$BX$1,MATCH($B$1273,HiddenAttr!$BW$1:$BW$474,0)-1,0,COUNTIF(HiddenAttr!$BW:$BW,$B$1273))</xm:f>
          </x14:formula1>
          <xm:sqref>AH1273</xm:sqref>
        </x14:dataValidation>
        <x14:dataValidation type="list" allowBlank="1" showErrorMessage="1" xr:uid="{00000000-0002-0000-0000-000016240000}">
          <x14:formula1>
            <xm:f>OFFSET(HiddenAttr!$BX$1,MATCH($B$1274,HiddenAttr!$BW$1:$BW$474,0)-1,0,COUNTIF(HiddenAttr!$BW:$BW,$B$1274))</xm:f>
          </x14:formula1>
          <xm:sqref>AH1274</xm:sqref>
        </x14:dataValidation>
        <x14:dataValidation type="list" allowBlank="1" showErrorMessage="1" xr:uid="{00000000-0002-0000-0000-000017240000}">
          <x14:formula1>
            <xm:f>OFFSET(HiddenAttr!$BX$1,MATCH($B$1275,HiddenAttr!$BW$1:$BW$474,0)-1,0,COUNTIF(HiddenAttr!$BW:$BW,$B$1275))</xm:f>
          </x14:formula1>
          <xm:sqref>AH1275</xm:sqref>
        </x14:dataValidation>
        <x14:dataValidation type="list" allowBlank="1" showErrorMessage="1" xr:uid="{00000000-0002-0000-0000-000018240000}">
          <x14:formula1>
            <xm:f>OFFSET(HiddenAttr!$BX$1,MATCH($B$1276,HiddenAttr!$BW$1:$BW$474,0)-1,0,COUNTIF(HiddenAttr!$BW:$BW,$B$1276))</xm:f>
          </x14:formula1>
          <xm:sqref>AH1276</xm:sqref>
        </x14:dataValidation>
        <x14:dataValidation type="list" allowBlank="1" showErrorMessage="1" xr:uid="{00000000-0002-0000-0000-000019240000}">
          <x14:formula1>
            <xm:f>OFFSET(HiddenAttr!$BX$1,MATCH($B$1277,HiddenAttr!$BW$1:$BW$474,0)-1,0,COUNTIF(HiddenAttr!$BW:$BW,$B$1277))</xm:f>
          </x14:formula1>
          <xm:sqref>AH1277</xm:sqref>
        </x14:dataValidation>
        <x14:dataValidation type="list" allowBlank="1" showErrorMessage="1" xr:uid="{00000000-0002-0000-0000-00001A240000}">
          <x14:formula1>
            <xm:f>OFFSET(HiddenAttr!$BX$1,MATCH($B$1278,HiddenAttr!$BW$1:$BW$474,0)-1,0,COUNTIF(HiddenAttr!$BW:$BW,$B$1278))</xm:f>
          </x14:formula1>
          <xm:sqref>AH1278</xm:sqref>
        </x14:dataValidation>
        <x14:dataValidation type="list" allowBlank="1" showErrorMessage="1" xr:uid="{00000000-0002-0000-0000-00001B240000}">
          <x14:formula1>
            <xm:f>OFFSET(HiddenAttr!$BX$1,MATCH($B$1279,HiddenAttr!$BW$1:$BW$474,0)-1,0,COUNTIF(HiddenAttr!$BW:$BW,$B$1279))</xm:f>
          </x14:formula1>
          <xm:sqref>AH1279</xm:sqref>
        </x14:dataValidation>
        <x14:dataValidation type="list" allowBlank="1" showErrorMessage="1" xr:uid="{00000000-0002-0000-0000-00001C240000}">
          <x14:formula1>
            <xm:f>OFFSET(HiddenAttr!$BX$1,MATCH($B$1280,HiddenAttr!$BW$1:$BW$474,0)-1,0,COUNTIF(HiddenAttr!$BW:$BW,$B$1280))</xm:f>
          </x14:formula1>
          <xm:sqref>AH1280</xm:sqref>
        </x14:dataValidation>
        <x14:dataValidation type="list" allowBlank="1" showErrorMessage="1" xr:uid="{00000000-0002-0000-0000-00001D240000}">
          <x14:formula1>
            <xm:f>OFFSET(HiddenAttr!$BX$1,MATCH($B$1281,HiddenAttr!$BW$1:$BW$474,0)-1,0,COUNTIF(HiddenAttr!$BW:$BW,$B$1281))</xm:f>
          </x14:formula1>
          <xm:sqref>AH1281</xm:sqref>
        </x14:dataValidation>
        <x14:dataValidation type="list" allowBlank="1" showErrorMessage="1" xr:uid="{00000000-0002-0000-0000-00001E240000}">
          <x14:formula1>
            <xm:f>OFFSET(HiddenAttr!$BX$1,MATCH($B$1282,HiddenAttr!$BW$1:$BW$474,0)-1,0,COUNTIF(HiddenAttr!$BW:$BW,$B$1282))</xm:f>
          </x14:formula1>
          <xm:sqref>AH1282</xm:sqref>
        </x14:dataValidation>
        <x14:dataValidation type="list" allowBlank="1" showErrorMessage="1" xr:uid="{00000000-0002-0000-0000-00001F240000}">
          <x14:formula1>
            <xm:f>OFFSET(HiddenAttr!$BX$1,MATCH($B$1283,HiddenAttr!$BW$1:$BW$474,0)-1,0,COUNTIF(HiddenAttr!$BW:$BW,$B$1283))</xm:f>
          </x14:formula1>
          <xm:sqref>AH1283</xm:sqref>
        </x14:dataValidation>
        <x14:dataValidation type="list" allowBlank="1" showErrorMessage="1" xr:uid="{00000000-0002-0000-0000-000020240000}">
          <x14:formula1>
            <xm:f>OFFSET(HiddenAttr!$BX$1,MATCH($B$1284,HiddenAttr!$BW$1:$BW$474,0)-1,0,COUNTIF(HiddenAttr!$BW:$BW,$B$1284))</xm:f>
          </x14:formula1>
          <xm:sqref>AH1284</xm:sqref>
        </x14:dataValidation>
        <x14:dataValidation type="list" allowBlank="1" showErrorMessage="1" xr:uid="{00000000-0002-0000-0000-000021240000}">
          <x14:formula1>
            <xm:f>OFFSET(HiddenAttr!$BX$1,MATCH($B$1285,HiddenAttr!$BW$1:$BW$474,0)-1,0,COUNTIF(HiddenAttr!$BW:$BW,$B$1285))</xm:f>
          </x14:formula1>
          <xm:sqref>AH1285</xm:sqref>
        </x14:dataValidation>
        <x14:dataValidation type="list" allowBlank="1" showErrorMessage="1" xr:uid="{00000000-0002-0000-0000-000022240000}">
          <x14:formula1>
            <xm:f>OFFSET(HiddenAttr!$BX$1,MATCH($B$1286,HiddenAttr!$BW$1:$BW$474,0)-1,0,COUNTIF(HiddenAttr!$BW:$BW,$B$1286))</xm:f>
          </x14:formula1>
          <xm:sqref>AH1286</xm:sqref>
        </x14:dataValidation>
        <x14:dataValidation type="list" allowBlank="1" showErrorMessage="1" xr:uid="{00000000-0002-0000-0000-000023240000}">
          <x14:formula1>
            <xm:f>OFFSET(HiddenAttr!$BX$1,MATCH($B$1287,HiddenAttr!$BW$1:$BW$474,0)-1,0,COUNTIF(HiddenAttr!$BW:$BW,$B$1287))</xm:f>
          </x14:formula1>
          <xm:sqref>AH1287</xm:sqref>
        </x14:dataValidation>
        <x14:dataValidation type="list" allowBlank="1" showErrorMessage="1" xr:uid="{00000000-0002-0000-0000-000024240000}">
          <x14:formula1>
            <xm:f>OFFSET(HiddenAttr!$BX$1,MATCH($B$1288,HiddenAttr!$BW$1:$BW$474,0)-1,0,COUNTIF(HiddenAttr!$BW:$BW,$B$1288))</xm:f>
          </x14:formula1>
          <xm:sqref>AH1288</xm:sqref>
        </x14:dataValidation>
        <x14:dataValidation type="list" allowBlank="1" showErrorMessage="1" xr:uid="{00000000-0002-0000-0000-000025240000}">
          <x14:formula1>
            <xm:f>OFFSET(HiddenAttr!$BX$1,MATCH($B$1289,HiddenAttr!$BW$1:$BW$474,0)-1,0,COUNTIF(HiddenAttr!$BW:$BW,$B$1289))</xm:f>
          </x14:formula1>
          <xm:sqref>AH1289</xm:sqref>
        </x14:dataValidation>
        <x14:dataValidation type="list" allowBlank="1" showErrorMessage="1" xr:uid="{00000000-0002-0000-0000-000026240000}">
          <x14:formula1>
            <xm:f>OFFSET(HiddenAttr!$BX$1,MATCH($B$1290,HiddenAttr!$BW$1:$BW$474,0)-1,0,COUNTIF(HiddenAttr!$BW:$BW,$B$1290))</xm:f>
          </x14:formula1>
          <xm:sqref>AH1290</xm:sqref>
        </x14:dataValidation>
        <x14:dataValidation type="list" allowBlank="1" showErrorMessage="1" xr:uid="{00000000-0002-0000-0000-000027240000}">
          <x14:formula1>
            <xm:f>OFFSET(HiddenAttr!$BX$1,MATCH($B$1291,HiddenAttr!$BW$1:$BW$474,0)-1,0,COUNTIF(HiddenAttr!$BW:$BW,$B$1291))</xm:f>
          </x14:formula1>
          <xm:sqref>AH1291</xm:sqref>
        </x14:dataValidation>
        <x14:dataValidation type="list" allowBlank="1" showErrorMessage="1" xr:uid="{00000000-0002-0000-0000-000028240000}">
          <x14:formula1>
            <xm:f>OFFSET(HiddenAttr!$BX$1,MATCH($B$1292,HiddenAttr!$BW$1:$BW$474,0)-1,0,COUNTIF(HiddenAttr!$BW:$BW,$B$1292))</xm:f>
          </x14:formula1>
          <xm:sqref>AH1292</xm:sqref>
        </x14:dataValidation>
        <x14:dataValidation type="list" allowBlank="1" showErrorMessage="1" xr:uid="{00000000-0002-0000-0000-000029240000}">
          <x14:formula1>
            <xm:f>OFFSET(HiddenAttr!$BX$1,MATCH($B$1293,HiddenAttr!$BW$1:$BW$474,0)-1,0,COUNTIF(HiddenAttr!$BW:$BW,$B$1293))</xm:f>
          </x14:formula1>
          <xm:sqref>AH1293</xm:sqref>
        </x14:dataValidation>
        <x14:dataValidation type="list" allowBlank="1" showErrorMessage="1" xr:uid="{00000000-0002-0000-0000-00002A240000}">
          <x14:formula1>
            <xm:f>OFFSET(HiddenAttr!$BX$1,MATCH($B$1294,HiddenAttr!$BW$1:$BW$474,0)-1,0,COUNTIF(HiddenAttr!$BW:$BW,$B$1294))</xm:f>
          </x14:formula1>
          <xm:sqref>AH1294</xm:sqref>
        </x14:dataValidation>
        <x14:dataValidation type="list" allowBlank="1" showErrorMessage="1" xr:uid="{00000000-0002-0000-0000-00002B240000}">
          <x14:formula1>
            <xm:f>OFFSET(HiddenAttr!$BX$1,MATCH($B$1295,HiddenAttr!$BW$1:$BW$474,0)-1,0,COUNTIF(HiddenAttr!$BW:$BW,$B$1295))</xm:f>
          </x14:formula1>
          <xm:sqref>AH1295</xm:sqref>
        </x14:dataValidation>
        <x14:dataValidation type="list" allowBlank="1" showErrorMessage="1" xr:uid="{00000000-0002-0000-0000-00002C240000}">
          <x14:formula1>
            <xm:f>OFFSET(HiddenAttr!$BX$1,MATCH($B$1296,HiddenAttr!$BW$1:$BW$474,0)-1,0,COUNTIF(HiddenAttr!$BW:$BW,$B$1296))</xm:f>
          </x14:formula1>
          <xm:sqref>AH1296</xm:sqref>
        </x14:dataValidation>
        <x14:dataValidation type="list" allowBlank="1" showErrorMessage="1" xr:uid="{00000000-0002-0000-0000-00002D240000}">
          <x14:formula1>
            <xm:f>OFFSET(HiddenAttr!$BX$1,MATCH($B$1297,HiddenAttr!$BW$1:$BW$474,0)-1,0,COUNTIF(HiddenAttr!$BW:$BW,$B$1297))</xm:f>
          </x14:formula1>
          <xm:sqref>AH1297</xm:sqref>
        </x14:dataValidation>
        <x14:dataValidation type="list" allowBlank="1" showErrorMessage="1" xr:uid="{00000000-0002-0000-0000-00002E240000}">
          <x14:formula1>
            <xm:f>OFFSET(HiddenAttr!$BX$1,MATCH($B$1298,HiddenAttr!$BW$1:$BW$474,0)-1,0,COUNTIF(HiddenAttr!$BW:$BW,$B$1298))</xm:f>
          </x14:formula1>
          <xm:sqref>AH1298</xm:sqref>
        </x14:dataValidation>
        <x14:dataValidation type="list" allowBlank="1" showErrorMessage="1" xr:uid="{00000000-0002-0000-0000-00002F240000}">
          <x14:formula1>
            <xm:f>OFFSET(HiddenAttr!$BX$1,MATCH($B$1299,HiddenAttr!$BW$1:$BW$474,0)-1,0,COUNTIF(HiddenAttr!$BW:$BW,$B$1299))</xm:f>
          </x14:formula1>
          <xm:sqref>AH1299</xm:sqref>
        </x14:dataValidation>
        <x14:dataValidation type="list" allowBlank="1" showErrorMessage="1" xr:uid="{00000000-0002-0000-0000-000030240000}">
          <x14:formula1>
            <xm:f>OFFSET(HiddenAttr!$BX$1,MATCH($B$1300,HiddenAttr!$BW$1:$BW$474,0)-1,0,COUNTIF(HiddenAttr!$BW:$BW,$B$1300))</xm:f>
          </x14:formula1>
          <xm:sqref>AH1300</xm:sqref>
        </x14:dataValidation>
        <x14:dataValidation type="list" allowBlank="1" showErrorMessage="1" xr:uid="{00000000-0002-0000-0000-000031240000}">
          <x14:formula1>
            <xm:f>OFFSET(HiddenAttr!$BX$1,MATCH($B$1301,HiddenAttr!$BW$1:$BW$474,0)-1,0,COUNTIF(HiddenAttr!$BW:$BW,$B$1301))</xm:f>
          </x14:formula1>
          <xm:sqref>AH1301</xm:sqref>
        </x14:dataValidation>
        <x14:dataValidation type="list" allowBlank="1" showErrorMessage="1" xr:uid="{00000000-0002-0000-0000-000032240000}">
          <x14:formula1>
            <xm:f>OFFSET(HiddenAttr!$BX$1,MATCH($B$1302,HiddenAttr!$BW$1:$BW$474,0)-1,0,COUNTIF(HiddenAttr!$BW:$BW,$B$1302))</xm:f>
          </x14:formula1>
          <xm:sqref>AH1302</xm:sqref>
        </x14:dataValidation>
        <x14:dataValidation type="list" allowBlank="1" showErrorMessage="1" xr:uid="{00000000-0002-0000-0000-000033240000}">
          <x14:formula1>
            <xm:f>OFFSET(HiddenAttr!$BX$1,MATCH($B$1303,HiddenAttr!$BW$1:$BW$474,0)-1,0,COUNTIF(HiddenAttr!$BW:$BW,$B$1303))</xm:f>
          </x14:formula1>
          <xm:sqref>AH1303</xm:sqref>
        </x14:dataValidation>
        <x14:dataValidation type="list" allowBlank="1" showErrorMessage="1" xr:uid="{00000000-0002-0000-0000-000034240000}">
          <x14:formula1>
            <xm:f>OFFSET(HiddenAttr!$BX$1,MATCH($B$1304,HiddenAttr!$BW$1:$BW$474,0)-1,0,COUNTIF(HiddenAttr!$BW:$BW,$B$1304))</xm:f>
          </x14:formula1>
          <xm:sqref>AH1304</xm:sqref>
        </x14:dataValidation>
        <x14:dataValidation type="list" allowBlank="1" showErrorMessage="1" xr:uid="{00000000-0002-0000-0000-000035240000}">
          <x14:formula1>
            <xm:f>OFFSET(HiddenAttr!$BX$1,MATCH($B$1305,HiddenAttr!$BW$1:$BW$474,0)-1,0,COUNTIF(HiddenAttr!$BW:$BW,$B$1305))</xm:f>
          </x14:formula1>
          <xm:sqref>AH1305</xm:sqref>
        </x14:dataValidation>
        <x14:dataValidation type="list" allowBlank="1" showErrorMessage="1" xr:uid="{00000000-0002-0000-0000-000036240000}">
          <x14:formula1>
            <xm:f>OFFSET(HiddenAttr!$BX$1,MATCH($B$1306,HiddenAttr!$BW$1:$BW$474,0)-1,0,COUNTIF(HiddenAttr!$BW:$BW,$B$1306))</xm:f>
          </x14:formula1>
          <xm:sqref>AH1306</xm:sqref>
        </x14:dataValidation>
        <x14:dataValidation type="list" allowBlank="1" showErrorMessage="1" xr:uid="{00000000-0002-0000-0000-000037240000}">
          <x14:formula1>
            <xm:f>OFFSET(HiddenAttr!$BX$1,MATCH($B$1307,HiddenAttr!$BW$1:$BW$474,0)-1,0,COUNTIF(HiddenAttr!$BW:$BW,$B$1307))</xm:f>
          </x14:formula1>
          <xm:sqref>AH1307</xm:sqref>
        </x14:dataValidation>
        <x14:dataValidation type="list" allowBlank="1" showErrorMessage="1" xr:uid="{00000000-0002-0000-0000-000038240000}">
          <x14:formula1>
            <xm:f>OFFSET(HiddenAttr!$BX$1,MATCH($B$1308,HiddenAttr!$BW$1:$BW$474,0)-1,0,COUNTIF(HiddenAttr!$BW:$BW,$B$1308))</xm:f>
          </x14:formula1>
          <xm:sqref>AH1308</xm:sqref>
        </x14:dataValidation>
        <x14:dataValidation type="list" allowBlank="1" showErrorMessage="1" xr:uid="{00000000-0002-0000-0000-000039240000}">
          <x14:formula1>
            <xm:f>OFFSET(HiddenAttr!$BX$1,MATCH($B$1309,HiddenAttr!$BW$1:$BW$474,0)-1,0,COUNTIF(HiddenAttr!$BW:$BW,$B$1309))</xm:f>
          </x14:formula1>
          <xm:sqref>AH1309</xm:sqref>
        </x14:dataValidation>
        <x14:dataValidation type="list" allowBlank="1" showErrorMessage="1" xr:uid="{00000000-0002-0000-0000-00003A240000}">
          <x14:formula1>
            <xm:f>OFFSET(HiddenAttr!$BX$1,MATCH($B$1310,HiddenAttr!$BW$1:$BW$474,0)-1,0,COUNTIF(HiddenAttr!$BW:$BW,$B$1310))</xm:f>
          </x14:formula1>
          <xm:sqref>AH1310</xm:sqref>
        </x14:dataValidation>
        <x14:dataValidation type="list" allowBlank="1" showErrorMessage="1" xr:uid="{00000000-0002-0000-0000-00003B240000}">
          <x14:formula1>
            <xm:f>OFFSET(HiddenAttr!$BX$1,MATCH($B$1311,HiddenAttr!$BW$1:$BW$474,0)-1,0,COUNTIF(HiddenAttr!$BW:$BW,$B$1311))</xm:f>
          </x14:formula1>
          <xm:sqref>AH1311</xm:sqref>
        </x14:dataValidation>
        <x14:dataValidation type="list" allowBlank="1" showErrorMessage="1" xr:uid="{00000000-0002-0000-0000-00003C240000}">
          <x14:formula1>
            <xm:f>OFFSET(HiddenAttr!$BX$1,MATCH($B$1312,HiddenAttr!$BW$1:$BW$474,0)-1,0,COUNTIF(HiddenAttr!$BW:$BW,$B$1312))</xm:f>
          </x14:formula1>
          <xm:sqref>AH1312</xm:sqref>
        </x14:dataValidation>
        <x14:dataValidation type="list" allowBlank="1" showErrorMessage="1" xr:uid="{00000000-0002-0000-0000-00003D240000}">
          <x14:formula1>
            <xm:f>OFFSET(HiddenAttr!$BX$1,MATCH($B$1313,HiddenAttr!$BW$1:$BW$474,0)-1,0,COUNTIF(HiddenAttr!$BW:$BW,$B$1313))</xm:f>
          </x14:formula1>
          <xm:sqref>AH1313</xm:sqref>
        </x14:dataValidation>
        <x14:dataValidation type="list" allowBlank="1" showErrorMessage="1" xr:uid="{00000000-0002-0000-0000-00003E240000}">
          <x14:formula1>
            <xm:f>OFFSET(HiddenAttr!$BX$1,MATCH($B$1314,HiddenAttr!$BW$1:$BW$474,0)-1,0,COUNTIF(HiddenAttr!$BW:$BW,$B$1314))</xm:f>
          </x14:formula1>
          <xm:sqref>AH1314</xm:sqref>
        </x14:dataValidation>
        <x14:dataValidation type="list" allowBlank="1" showErrorMessage="1" xr:uid="{00000000-0002-0000-0000-00003F240000}">
          <x14:formula1>
            <xm:f>OFFSET(HiddenAttr!$BX$1,MATCH($B$1315,HiddenAttr!$BW$1:$BW$474,0)-1,0,COUNTIF(HiddenAttr!$BW:$BW,$B$1315))</xm:f>
          </x14:formula1>
          <xm:sqref>AH1315</xm:sqref>
        </x14:dataValidation>
        <x14:dataValidation type="list" allowBlank="1" showErrorMessage="1" xr:uid="{00000000-0002-0000-0000-000040240000}">
          <x14:formula1>
            <xm:f>OFFSET(HiddenAttr!$BX$1,MATCH($B$1316,HiddenAttr!$BW$1:$BW$474,0)-1,0,COUNTIF(HiddenAttr!$BW:$BW,$B$1316))</xm:f>
          </x14:formula1>
          <xm:sqref>AH1316</xm:sqref>
        </x14:dataValidation>
        <x14:dataValidation type="list" allowBlank="1" showErrorMessage="1" xr:uid="{00000000-0002-0000-0000-000041240000}">
          <x14:formula1>
            <xm:f>OFFSET(HiddenAttr!$BX$1,MATCH($B$1317,HiddenAttr!$BW$1:$BW$474,0)-1,0,COUNTIF(HiddenAttr!$BW:$BW,$B$1317))</xm:f>
          </x14:formula1>
          <xm:sqref>AH1317</xm:sqref>
        </x14:dataValidation>
        <x14:dataValidation type="list" allowBlank="1" showErrorMessage="1" xr:uid="{00000000-0002-0000-0000-000042240000}">
          <x14:formula1>
            <xm:f>OFFSET(HiddenAttr!$BX$1,MATCH($B$1318,HiddenAttr!$BW$1:$BW$474,0)-1,0,COUNTIF(HiddenAttr!$BW:$BW,$B$1318))</xm:f>
          </x14:formula1>
          <xm:sqref>AH1318</xm:sqref>
        </x14:dataValidation>
        <x14:dataValidation type="list" allowBlank="1" showErrorMessage="1" xr:uid="{00000000-0002-0000-0000-000043240000}">
          <x14:formula1>
            <xm:f>OFFSET(HiddenAttr!$BX$1,MATCH($B$1319,HiddenAttr!$BW$1:$BW$474,0)-1,0,COUNTIF(HiddenAttr!$BW:$BW,$B$1319))</xm:f>
          </x14:formula1>
          <xm:sqref>AH1319</xm:sqref>
        </x14:dataValidation>
        <x14:dataValidation type="list" allowBlank="1" showErrorMessage="1" xr:uid="{00000000-0002-0000-0000-000044240000}">
          <x14:formula1>
            <xm:f>OFFSET(HiddenAttr!$BX$1,MATCH($B$1320,HiddenAttr!$BW$1:$BW$474,0)-1,0,COUNTIF(HiddenAttr!$BW:$BW,$B$1320))</xm:f>
          </x14:formula1>
          <xm:sqref>AH1320</xm:sqref>
        </x14:dataValidation>
        <x14:dataValidation type="list" allowBlank="1" showErrorMessage="1" xr:uid="{00000000-0002-0000-0000-000045240000}">
          <x14:formula1>
            <xm:f>OFFSET(HiddenAttr!$BX$1,MATCH($B$1321,HiddenAttr!$BW$1:$BW$474,0)-1,0,COUNTIF(HiddenAttr!$BW:$BW,$B$1321))</xm:f>
          </x14:formula1>
          <xm:sqref>AH1321</xm:sqref>
        </x14:dataValidation>
        <x14:dataValidation type="list" allowBlank="1" showErrorMessage="1" xr:uid="{00000000-0002-0000-0000-000046240000}">
          <x14:formula1>
            <xm:f>OFFSET(HiddenAttr!$BX$1,MATCH($B$1322,HiddenAttr!$BW$1:$BW$474,0)-1,0,COUNTIF(HiddenAttr!$BW:$BW,$B$1322))</xm:f>
          </x14:formula1>
          <xm:sqref>AH1322</xm:sqref>
        </x14:dataValidation>
        <x14:dataValidation type="list" allowBlank="1" showErrorMessage="1" xr:uid="{00000000-0002-0000-0000-000047240000}">
          <x14:formula1>
            <xm:f>OFFSET(HiddenAttr!$BX$1,MATCH($B$1323,HiddenAttr!$BW$1:$BW$474,0)-1,0,COUNTIF(HiddenAttr!$BW:$BW,$B$1323))</xm:f>
          </x14:formula1>
          <xm:sqref>AH1323</xm:sqref>
        </x14:dataValidation>
        <x14:dataValidation type="list" allowBlank="1" showErrorMessage="1" xr:uid="{00000000-0002-0000-0000-000048240000}">
          <x14:formula1>
            <xm:f>OFFSET(HiddenAttr!$BX$1,MATCH($B$1324,HiddenAttr!$BW$1:$BW$474,0)-1,0,COUNTIF(HiddenAttr!$BW:$BW,$B$1324))</xm:f>
          </x14:formula1>
          <xm:sqref>AH1324</xm:sqref>
        </x14:dataValidation>
        <x14:dataValidation type="list" allowBlank="1" showErrorMessage="1" xr:uid="{00000000-0002-0000-0000-000049240000}">
          <x14:formula1>
            <xm:f>OFFSET(HiddenAttr!$BX$1,MATCH($B$1325,HiddenAttr!$BW$1:$BW$474,0)-1,0,COUNTIF(HiddenAttr!$BW:$BW,$B$1325))</xm:f>
          </x14:formula1>
          <xm:sqref>AH1325</xm:sqref>
        </x14:dataValidation>
        <x14:dataValidation type="list" allowBlank="1" showErrorMessage="1" xr:uid="{00000000-0002-0000-0000-00004A240000}">
          <x14:formula1>
            <xm:f>OFFSET(HiddenAttr!$BX$1,MATCH($B$1326,HiddenAttr!$BW$1:$BW$474,0)-1,0,COUNTIF(HiddenAttr!$BW:$BW,$B$1326))</xm:f>
          </x14:formula1>
          <xm:sqref>AH1326</xm:sqref>
        </x14:dataValidation>
        <x14:dataValidation type="list" allowBlank="1" showErrorMessage="1" xr:uid="{00000000-0002-0000-0000-00004B240000}">
          <x14:formula1>
            <xm:f>OFFSET(HiddenAttr!$BX$1,MATCH($B$1327,HiddenAttr!$BW$1:$BW$474,0)-1,0,COUNTIF(HiddenAttr!$BW:$BW,$B$1327))</xm:f>
          </x14:formula1>
          <xm:sqref>AH1327</xm:sqref>
        </x14:dataValidation>
        <x14:dataValidation type="list" allowBlank="1" showErrorMessage="1" xr:uid="{00000000-0002-0000-0000-00004C240000}">
          <x14:formula1>
            <xm:f>OFFSET(HiddenAttr!$BX$1,MATCH($B$1328,HiddenAttr!$BW$1:$BW$474,0)-1,0,COUNTIF(HiddenAttr!$BW:$BW,$B$1328))</xm:f>
          </x14:formula1>
          <xm:sqref>AH1328</xm:sqref>
        </x14:dataValidation>
        <x14:dataValidation type="list" allowBlank="1" showErrorMessage="1" xr:uid="{00000000-0002-0000-0000-00004D240000}">
          <x14:formula1>
            <xm:f>OFFSET(HiddenAttr!$BX$1,MATCH($B$1329,HiddenAttr!$BW$1:$BW$474,0)-1,0,COUNTIF(HiddenAttr!$BW:$BW,$B$1329))</xm:f>
          </x14:formula1>
          <xm:sqref>AH1329</xm:sqref>
        </x14:dataValidation>
        <x14:dataValidation type="list" allowBlank="1" showErrorMessage="1" xr:uid="{00000000-0002-0000-0000-00004E240000}">
          <x14:formula1>
            <xm:f>OFFSET(HiddenAttr!$BX$1,MATCH($B$1330,HiddenAttr!$BW$1:$BW$474,0)-1,0,COUNTIF(HiddenAttr!$BW:$BW,$B$1330))</xm:f>
          </x14:formula1>
          <xm:sqref>AH1330</xm:sqref>
        </x14:dataValidation>
        <x14:dataValidation type="list" allowBlank="1" showErrorMessage="1" xr:uid="{00000000-0002-0000-0000-00004F240000}">
          <x14:formula1>
            <xm:f>OFFSET(HiddenAttr!$BX$1,MATCH($B$1331,HiddenAttr!$BW$1:$BW$474,0)-1,0,COUNTIF(HiddenAttr!$BW:$BW,$B$1331))</xm:f>
          </x14:formula1>
          <xm:sqref>AH1331</xm:sqref>
        </x14:dataValidation>
        <x14:dataValidation type="list" allowBlank="1" showErrorMessage="1" xr:uid="{00000000-0002-0000-0000-000050240000}">
          <x14:formula1>
            <xm:f>OFFSET(HiddenAttr!$BX$1,MATCH($B$1332,HiddenAttr!$BW$1:$BW$474,0)-1,0,COUNTIF(HiddenAttr!$BW:$BW,$B$1332))</xm:f>
          </x14:formula1>
          <xm:sqref>AH1332</xm:sqref>
        </x14:dataValidation>
        <x14:dataValidation type="list" allowBlank="1" showErrorMessage="1" xr:uid="{00000000-0002-0000-0000-000051240000}">
          <x14:formula1>
            <xm:f>OFFSET(HiddenAttr!$BX$1,MATCH($B$1333,HiddenAttr!$BW$1:$BW$474,0)-1,0,COUNTIF(HiddenAttr!$BW:$BW,$B$1333))</xm:f>
          </x14:formula1>
          <xm:sqref>AH1333</xm:sqref>
        </x14:dataValidation>
        <x14:dataValidation type="list" allowBlank="1" showErrorMessage="1" xr:uid="{00000000-0002-0000-0000-000052240000}">
          <x14:formula1>
            <xm:f>OFFSET(HiddenAttr!$BX$1,MATCH($B$1334,HiddenAttr!$BW$1:$BW$474,0)-1,0,COUNTIF(HiddenAttr!$BW:$BW,$B$1334))</xm:f>
          </x14:formula1>
          <xm:sqref>AH1334</xm:sqref>
        </x14:dataValidation>
        <x14:dataValidation type="list" allowBlank="1" showErrorMessage="1" xr:uid="{00000000-0002-0000-0000-000053240000}">
          <x14:formula1>
            <xm:f>OFFSET(HiddenAttr!$BX$1,MATCH($B$1335,HiddenAttr!$BW$1:$BW$474,0)-1,0,COUNTIF(HiddenAttr!$BW:$BW,$B$1335))</xm:f>
          </x14:formula1>
          <xm:sqref>AH1335</xm:sqref>
        </x14:dataValidation>
        <x14:dataValidation type="list" allowBlank="1" showErrorMessage="1" xr:uid="{00000000-0002-0000-0000-000054240000}">
          <x14:formula1>
            <xm:f>OFFSET(HiddenAttr!$BX$1,MATCH($B$1336,HiddenAttr!$BW$1:$BW$474,0)-1,0,COUNTIF(HiddenAttr!$BW:$BW,$B$1336))</xm:f>
          </x14:formula1>
          <xm:sqref>AH1336</xm:sqref>
        </x14:dataValidation>
        <x14:dataValidation type="list" allowBlank="1" showErrorMessage="1" xr:uid="{00000000-0002-0000-0000-000055240000}">
          <x14:formula1>
            <xm:f>OFFSET(HiddenAttr!$BX$1,MATCH($B$1337,HiddenAttr!$BW$1:$BW$474,0)-1,0,COUNTIF(HiddenAttr!$BW:$BW,$B$1337))</xm:f>
          </x14:formula1>
          <xm:sqref>AH1337</xm:sqref>
        </x14:dataValidation>
        <x14:dataValidation type="list" allowBlank="1" showErrorMessage="1" xr:uid="{00000000-0002-0000-0000-000056240000}">
          <x14:formula1>
            <xm:f>OFFSET(HiddenAttr!$BX$1,MATCH($B$1338,HiddenAttr!$BW$1:$BW$474,0)-1,0,COUNTIF(HiddenAttr!$BW:$BW,$B$1338))</xm:f>
          </x14:formula1>
          <xm:sqref>AH1338</xm:sqref>
        </x14:dataValidation>
        <x14:dataValidation type="list" allowBlank="1" showErrorMessage="1" xr:uid="{00000000-0002-0000-0000-000057240000}">
          <x14:formula1>
            <xm:f>OFFSET(HiddenAttr!$BX$1,MATCH($B$1339,HiddenAttr!$BW$1:$BW$474,0)-1,0,COUNTIF(HiddenAttr!$BW:$BW,$B$1339))</xm:f>
          </x14:formula1>
          <xm:sqref>AH1339</xm:sqref>
        </x14:dataValidation>
        <x14:dataValidation type="list" allowBlank="1" showErrorMessage="1" xr:uid="{00000000-0002-0000-0000-000058240000}">
          <x14:formula1>
            <xm:f>OFFSET(HiddenAttr!$BX$1,MATCH($B$1340,HiddenAttr!$BW$1:$BW$474,0)-1,0,COUNTIF(HiddenAttr!$BW:$BW,$B$1340))</xm:f>
          </x14:formula1>
          <xm:sqref>AH1340</xm:sqref>
        </x14:dataValidation>
        <x14:dataValidation type="list" allowBlank="1" showErrorMessage="1" xr:uid="{00000000-0002-0000-0000-000059240000}">
          <x14:formula1>
            <xm:f>OFFSET(HiddenAttr!$BX$1,MATCH($B$1341,HiddenAttr!$BW$1:$BW$474,0)-1,0,COUNTIF(HiddenAttr!$BW:$BW,$B$1341))</xm:f>
          </x14:formula1>
          <xm:sqref>AH1341</xm:sqref>
        </x14:dataValidation>
        <x14:dataValidation type="list" allowBlank="1" showErrorMessage="1" xr:uid="{00000000-0002-0000-0000-00005A240000}">
          <x14:formula1>
            <xm:f>OFFSET(HiddenAttr!$BX$1,MATCH($B$1342,HiddenAttr!$BW$1:$BW$474,0)-1,0,COUNTIF(HiddenAttr!$BW:$BW,$B$1342))</xm:f>
          </x14:formula1>
          <xm:sqref>AH1342</xm:sqref>
        </x14:dataValidation>
        <x14:dataValidation type="list" allowBlank="1" showErrorMessage="1" xr:uid="{00000000-0002-0000-0000-00005B240000}">
          <x14:formula1>
            <xm:f>OFFSET(HiddenAttr!$BX$1,MATCH($B$1343,HiddenAttr!$BW$1:$BW$474,0)-1,0,COUNTIF(HiddenAttr!$BW:$BW,$B$1343))</xm:f>
          </x14:formula1>
          <xm:sqref>AH1343</xm:sqref>
        </x14:dataValidation>
        <x14:dataValidation type="list" allowBlank="1" showErrorMessage="1" xr:uid="{00000000-0002-0000-0000-00005C240000}">
          <x14:formula1>
            <xm:f>OFFSET(HiddenAttr!$BX$1,MATCH($B$1344,HiddenAttr!$BW$1:$BW$474,0)-1,0,COUNTIF(HiddenAttr!$BW:$BW,$B$1344))</xm:f>
          </x14:formula1>
          <xm:sqref>AH1344</xm:sqref>
        </x14:dataValidation>
        <x14:dataValidation type="list" allowBlank="1" showErrorMessage="1" xr:uid="{00000000-0002-0000-0000-00005D240000}">
          <x14:formula1>
            <xm:f>OFFSET(HiddenAttr!$BX$1,MATCH($B$1345,HiddenAttr!$BW$1:$BW$474,0)-1,0,COUNTIF(HiddenAttr!$BW:$BW,$B$1345))</xm:f>
          </x14:formula1>
          <xm:sqref>AH1345</xm:sqref>
        </x14:dataValidation>
        <x14:dataValidation type="list" allowBlank="1" showErrorMessage="1" xr:uid="{00000000-0002-0000-0000-00005E240000}">
          <x14:formula1>
            <xm:f>OFFSET(HiddenAttr!$BX$1,MATCH($B$1346,HiddenAttr!$BW$1:$BW$474,0)-1,0,COUNTIF(HiddenAttr!$BW:$BW,$B$1346))</xm:f>
          </x14:formula1>
          <xm:sqref>AH1346</xm:sqref>
        </x14:dataValidation>
        <x14:dataValidation type="list" allowBlank="1" showErrorMessage="1" xr:uid="{00000000-0002-0000-0000-00005F240000}">
          <x14:formula1>
            <xm:f>OFFSET(HiddenAttr!$BX$1,MATCH($B$1347,HiddenAttr!$BW$1:$BW$474,0)-1,0,COUNTIF(HiddenAttr!$BW:$BW,$B$1347))</xm:f>
          </x14:formula1>
          <xm:sqref>AH1347</xm:sqref>
        </x14:dataValidation>
        <x14:dataValidation type="list" allowBlank="1" showErrorMessage="1" xr:uid="{00000000-0002-0000-0000-000060240000}">
          <x14:formula1>
            <xm:f>OFFSET(HiddenAttr!$BX$1,MATCH($B$1348,HiddenAttr!$BW$1:$BW$474,0)-1,0,COUNTIF(HiddenAttr!$BW:$BW,$B$1348))</xm:f>
          </x14:formula1>
          <xm:sqref>AH1348</xm:sqref>
        </x14:dataValidation>
        <x14:dataValidation type="list" allowBlank="1" showErrorMessage="1" xr:uid="{00000000-0002-0000-0000-000061240000}">
          <x14:formula1>
            <xm:f>OFFSET(HiddenAttr!$BX$1,MATCH($B$1349,HiddenAttr!$BW$1:$BW$474,0)-1,0,COUNTIF(HiddenAttr!$BW:$BW,$B$1349))</xm:f>
          </x14:formula1>
          <xm:sqref>AH1349</xm:sqref>
        </x14:dataValidation>
        <x14:dataValidation type="list" allowBlank="1" showErrorMessage="1" xr:uid="{00000000-0002-0000-0000-000062240000}">
          <x14:formula1>
            <xm:f>OFFSET(HiddenAttr!$BX$1,MATCH($B$1350,HiddenAttr!$BW$1:$BW$474,0)-1,0,COUNTIF(HiddenAttr!$BW:$BW,$B$1350))</xm:f>
          </x14:formula1>
          <xm:sqref>AH1350</xm:sqref>
        </x14:dataValidation>
        <x14:dataValidation type="list" allowBlank="1" showErrorMessage="1" xr:uid="{00000000-0002-0000-0000-000063240000}">
          <x14:formula1>
            <xm:f>OFFSET(HiddenAttr!$BX$1,MATCH($B$1351,HiddenAttr!$BW$1:$BW$474,0)-1,0,COUNTIF(HiddenAttr!$BW:$BW,$B$1351))</xm:f>
          </x14:formula1>
          <xm:sqref>AH1351</xm:sqref>
        </x14:dataValidation>
        <x14:dataValidation type="list" allowBlank="1" showErrorMessage="1" xr:uid="{00000000-0002-0000-0000-000064240000}">
          <x14:formula1>
            <xm:f>OFFSET(HiddenAttr!$BX$1,MATCH($B$1352,HiddenAttr!$BW$1:$BW$474,0)-1,0,COUNTIF(HiddenAttr!$BW:$BW,$B$1352))</xm:f>
          </x14:formula1>
          <xm:sqref>AH1352</xm:sqref>
        </x14:dataValidation>
        <x14:dataValidation type="list" allowBlank="1" showErrorMessage="1" xr:uid="{00000000-0002-0000-0000-000065240000}">
          <x14:formula1>
            <xm:f>OFFSET(HiddenAttr!$BX$1,MATCH($B$1353,HiddenAttr!$BW$1:$BW$474,0)-1,0,COUNTIF(HiddenAttr!$BW:$BW,$B$1353))</xm:f>
          </x14:formula1>
          <xm:sqref>AH1353</xm:sqref>
        </x14:dataValidation>
        <x14:dataValidation type="list" allowBlank="1" showErrorMessage="1" xr:uid="{00000000-0002-0000-0000-000066240000}">
          <x14:formula1>
            <xm:f>OFFSET(HiddenAttr!$BX$1,MATCH($B$1354,HiddenAttr!$BW$1:$BW$474,0)-1,0,COUNTIF(HiddenAttr!$BW:$BW,$B$1354))</xm:f>
          </x14:formula1>
          <xm:sqref>AH1354</xm:sqref>
        </x14:dataValidation>
        <x14:dataValidation type="list" allowBlank="1" showErrorMessage="1" xr:uid="{00000000-0002-0000-0000-000067240000}">
          <x14:formula1>
            <xm:f>OFFSET(HiddenAttr!$BX$1,MATCH($B$1355,HiddenAttr!$BW$1:$BW$474,0)-1,0,COUNTIF(HiddenAttr!$BW:$BW,$B$1355))</xm:f>
          </x14:formula1>
          <xm:sqref>AH1355</xm:sqref>
        </x14:dataValidation>
        <x14:dataValidation type="list" allowBlank="1" showErrorMessage="1" xr:uid="{00000000-0002-0000-0000-000068240000}">
          <x14:formula1>
            <xm:f>OFFSET(HiddenAttr!$BX$1,MATCH($B$1356,HiddenAttr!$BW$1:$BW$474,0)-1,0,COUNTIF(HiddenAttr!$BW:$BW,$B$1356))</xm:f>
          </x14:formula1>
          <xm:sqref>AH1356</xm:sqref>
        </x14:dataValidation>
        <x14:dataValidation type="list" allowBlank="1" showErrorMessage="1" xr:uid="{00000000-0002-0000-0000-000069240000}">
          <x14:formula1>
            <xm:f>OFFSET(HiddenAttr!$BX$1,MATCH($B$1357,HiddenAttr!$BW$1:$BW$474,0)-1,0,COUNTIF(HiddenAttr!$BW:$BW,$B$1357))</xm:f>
          </x14:formula1>
          <xm:sqref>AH1357</xm:sqref>
        </x14:dataValidation>
        <x14:dataValidation type="list" allowBlank="1" showErrorMessage="1" xr:uid="{00000000-0002-0000-0000-00006A240000}">
          <x14:formula1>
            <xm:f>OFFSET(HiddenAttr!$BX$1,MATCH($B$1358,HiddenAttr!$BW$1:$BW$474,0)-1,0,COUNTIF(HiddenAttr!$BW:$BW,$B$1358))</xm:f>
          </x14:formula1>
          <xm:sqref>AH1358</xm:sqref>
        </x14:dataValidation>
        <x14:dataValidation type="list" allowBlank="1" showErrorMessage="1" xr:uid="{00000000-0002-0000-0000-00006B240000}">
          <x14:formula1>
            <xm:f>OFFSET(HiddenAttr!$BX$1,MATCH($B$1359,HiddenAttr!$BW$1:$BW$474,0)-1,0,COUNTIF(HiddenAttr!$BW:$BW,$B$1359))</xm:f>
          </x14:formula1>
          <xm:sqref>AH1359</xm:sqref>
        </x14:dataValidation>
        <x14:dataValidation type="list" allowBlank="1" showErrorMessage="1" xr:uid="{00000000-0002-0000-0000-00006C240000}">
          <x14:formula1>
            <xm:f>OFFSET(HiddenAttr!$BX$1,MATCH($B$1360,HiddenAttr!$BW$1:$BW$474,0)-1,0,COUNTIF(HiddenAttr!$BW:$BW,$B$1360))</xm:f>
          </x14:formula1>
          <xm:sqref>AH1360</xm:sqref>
        </x14:dataValidation>
        <x14:dataValidation type="list" allowBlank="1" showErrorMessage="1" xr:uid="{00000000-0002-0000-0000-00006D240000}">
          <x14:formula1>
            <xm:f>OFFSET(HiddenAttr!$BX$1,MATCH($B$1361,HiddenAttr!$BW$1:$BW$474,0)-1,0,COUNTIF(HiddenAttr!$BW:$BW,$B$1361))</xm:f>
          </x14:formula1>
          <xm:sqref>AH1361</xm:sqref>
        </x14:dataValidation>
        <x14:dataValidation type="list" allowBlank="1" showErrorMessage="1" xr:uid="{00000000-0002-0000-0000-00006E240000}">
          <x14:formula1>
            <xm:f>OFFSET(HiddenAttr!$BX$1,MATCH($B$1362,HiddenAttr!$BW$1:$BW$474,0)-1,0,COUNTIF(HiddenAttr!$BW:$BW,$B$1362))</xm:f>
          </x14:formula1>
          <xm:sqref>AH1362</xm:sqref>
        </x14:dataValidation>
        <x14:dataValidation type="list" allowBlank="1" showErrorMessage="1" xr:uid="{00000000-0002-0000-0000-00006F240000}">
          <x14:formula1>
            <xm:f>OFFSET(HiddenAttr!$BX$1,MATCH($B$1363,HiddenAttr!$BW$1:$BW$474,0)-1,0,COUNTIF(HiddenAttr!$BW:$BW,$B$1363))</xm:f>
          </x14:formula1>
          <xm:sqref>AH1363</xm:sqref>
        </x14:dataValidation>
        <x14:dataValidation type="list" allowBlank="1" showErrorMessage="1" xr:uid="{00000000-0002-0000-0000-000070240000}">
          <x14:formula1>
            <xm:f>OFFSET(HiddenAttr!$BX$1,MATCH($B$1364,HiddenAttr!$BW$1:$BW$474,0)-1,0,COUNTIF(HiddenAttr!$BW:$BW,$B$1364))</xm:f>
          </x14:formula1>
          <xm:sqref>AH1364</xm:sqref>
        </x14:dataValidation>
        <x14:dataValidation type="list" allowBlank="1" showErrorMessage="1" xr:uid="{00000000-0002-0000-0000-000071240000}">
          <x14:formula1>
            <xm:f>OFFSET(HiddenAttr!$BX$1,MATCH($B$1365,HiddenAttr!$BW$1:$BW$474,0)-1,0,COUNTIF(HiddenAttr!$BW:$BW,$B$1365))</xm:f>
          </x14:formula1>
          <xm:sqref>AH1365</xm:sqref>
        </x14:dataValidation>
        <x14:dataValidation type="list" allowBlank="1" showErrorMessage="1" xr:uid="{00000000-0002-0000-0000-000072240000}">
          <x14:formula1>
            <xm:f>OFFSET(HiddenAttr!$BX$1,MATCH($B$1366,HiddenAttr!$BW$1:$BW$474,0)-1,0,COUNTIF(HiddenAttr!$BW:$BW,$B$1366))</xm:f>
          </x14:formula1>
          <xm:sqref>AH1366</xm:sqref>
        </x14:dataValidation>
        <x14:dataValidation type="list" allowBlank="1" showErrorMessage="1" xr:uid="{00000000-0002-0000-0000-000073240000}">
          <x14:formula1>
            <xm:f>OFFSET(HiddenAttr!$BX$1,MATCH($B$1367,HiddenAttr!$BW$1:$BW$474,0)-1,0,COUNTIF(HiddenAttr!$BW:$BW,$B$1367))</xm:f>
          </x14:formula1>
          <xm:sqref>AH1367</xm:sqref>
        </x14:dataValidation>
        <x14:dataValidation type="list" allowBlank="1" showErrorMessage="1" xr:uid="{00000000-0002-0000-0000-000074240000}">
          <x14:formula1>
            <xm:f>OFFSET(HiddenAttr!$BX$1,MATCH($B$1368,HiddenAttr!$BW$1:$BW$474,0)-1,0,COUNTIF(HiddenAttr!$BW:$BW,$B$1368))</xm:f>
          </x14:formula1>
          <xm:sqref>AH1368</xm:sqref>
        </x14:dataValidation>
        <x14:dataValidation type="list" allowBlank="1" showErrorMessage="1" xr:uid="{00000000-0002-0000-0000-000075240000}">
          <x14:formula1>
            <xm:f>OFFSET(HiddenAttr!$BX$1,MATCH($B$1369,HiddenAttr!$BW$1:$BW$474,0)-1,0,COUNTIF(HiddenAttr!$BW:$BW,$B$1369))</xm:f>
          </x14:formula1>
          <xm:sqref>AH1369</xm:sqref>
        </x14:dataValidation>
        <x14:dataValidation type="list" allowBlank="1" showErrorMessage="1" xr:uid="{00000000-0002-0000-0000-000076240000}">
          <x14:formula1>
            <xm:f>OFFSET(HiddenAttr!$BX$1,MATCH($B$1370,HiddenAttr!$BW$1:$BW$474,0)-1,0,COUNTIF(HiddenAttr!$BW:$BW,$B$1370))</xm:f>
          </x14:formula1>
          <xm:sqref>AH1370</xm:sqref>
        </x14:dataValidation>
        <x14:dataValidation type="list" allowBlank="1" showErrorMessage="1" xr:uid="{00000000-0002-0000-0000-000077240000}">
          <x14:formula1>
            <xm:f>OFFSET(HiddenAttr!$BX$1,MATCH($B$1371,HiddenAttr!$BW$1:$BW$474,0)-1,0,COUNTIF(HiddenAttr!$BW:$BW,$B$1371))</xm:f>
          </x14:formula1>
          <xm:sqref>AH1371</xm:sqref>
        </x14:dataValidation>
        <x14:dataValidation type="list" allowBlank="1" showErrorMessage="1" xr:uid="{00000000-0002-0000-0000-000078240000}">
          <x14:formula1>
            <xm:f>OFFSET(HiddenAttr!$BX$1,MATCH($B$1372,HiddenAttr!$BW$1:$BW$474,0)-1,0,COUNTIF(HiddenAttr!$BW:$BW,$B$1372))</xm:f>
          </x14:formula1>
          <xm:sqref>AH1372</xm:sqref>
        </x14:dataValidation>
        <x14:dataValidation type="list" allowBlank="1" showErrorMessage="1" xr:uid="{00000000-0002-0000-0000-000079240000}">
          <x14:formula1>
            <xm:f>OFFSET(HiddenAttr!$BX$1,MATCH($B$1373,HiddenAttr!$BW$1:$BW$474,0)-1,0,COUNTIF(HiddenAttr!$BW:$BW,$B$1373))</xm:f>
          </x14:formula1>
          <xm:sqref>AH1373</xm:sqref>
        </x14:dataValidation>
        <x14:dataValidation type="list" allowBlank="1" showErrorMessage="1" xr:uid="{00000000-0002-0000-0000-00007A240000}">
          <x14:formula1>
            <xm:f>OFFSET(HiddenAttr!$BX$1,MATCH($B$1374,HiddenAttr!$BW$1:$BW$474,0)-1,0,COUNTIF(HiddenAttr!$BW:$BW,$B$1374))</xm:f>
          </x14:formula1>
          <xm:sqref>AH1374</xm:sqref>
        </x14:dataValidation>
        <x14:dataValidation type="list" allowBlank="1" showErrorMessage="1" xr:uid="{00000000-0002-0000-0000-00007B240000}">
          <x14:formula1>
            <xm:f>OFFSET(HiddenAttr!$BX$1,MATCH($B$1375,HiddenAttr!$BW$1:$BW$474,0)-1,0,COUNTIF(HiddenAttr!$BW:$BW,$B$1375))</xm:f>
          </x14:formula1>
          <xm:sqref>AH1375</xm:sqref>
        </x14:dataValidation>
        <x14:dataValidation type="list" allowBlank="1" showErrorMessage="1" xr:uid="{00000000-0002-0000-0000-00007C240000}">
          <x14:formula1>
            <xm:f>OFFSET(HiddenAttr!$BX$1,MATCH($B$1376,HiddenAttr!$BW$1:$BW$474,0)-1,0,COUNTIF(HiddenAttr!$BW:$BW,$B$1376))</xm:f>
          </x14:formula1>
          <xm:sqref>AH1376</xm:sqref>
        </x14:dataValidation>
        <x14:dataValidation type="list" allowBlank="1" showErrorMessage="1" xr:uid="{00000000-0002-0000-0000-00007D240000}">
          <x14:formula1>
            <xm:f>OFFSET(HiddenAttr!$BX$1,MATCH($B$1377,HiddenAttr!$BW$1:$BW$474,0)-1,0,COUNTIF(HiddenAttr!$BW:$BW,$B$1377))</xm:f>
          </x14:formula1>
          <xm:sqref>AH1377</xm:sqref>
        </x14:dataValidation>
        <x14:dataValidation type="list" allowBlank="1" showErrorMessage="1" xr:uid="{00000000-0002-0000-0000-00007E240000}">
          <x14:formula1>
            <xm:f>OFFSET(HiddenAttr!$BX$1,MATCH($B$1378,HiddenAttr!$BW$1:$BW$474,0)-1,0,COUNTIF(HiddenAttr!$BW:$BW,$B$1378))</xm:f>
          </x14:formula1>
          <xm:sqref>AH1378</xm:sqref>
        </x14:dataValidation>
        <x14:dataValidation type="list" allowBlank="1" showErrorMessage="1" xr:uid="{00000000-0002-0000-0000-00007F240000}">
          <x14:formula1>
            <xm:f>OFFSET(HiddenAttr!$BX$1,MATCH($B$1379,HiddenAttr!$BW$1:$BW$474,0)-1,0,COUNTIF(HiddenAttr!$BW:$BW,$B$1379))</xm:f>
          </x14:formula1>
          <xm:sqref>AH1379</xm:sqref>
        </x14:dataValidation>
        <x14:dataValidation type="list" allowBlank="1" showErrorMessage="1" xr:uid="{00000000-0002-0000-0000-000080240000}">
          <x14:formula1>
            <xm:f>OFFSET(HiddenAttr!$BX$1,MATCH($B$1380,HiddenAttr!$BW$1:$BW$474,0)-1,0,COUNTIF(HiddenAttr!$BW:$BW,$B$1380))</xm:f>
          </x14:formula1>
          <xm:sqref>AH1380</xm:sqref>
        </x14:dataValidation>
        <x14:dataValidation type="list" allowBlank="1" showErrorMessage="1" xr:uid="{00000000-0002-0000-0000-000081240000}">
          <x14:formula1>
            <xm:f>OFFSET(HiddenAttr!$BX$1,MATCH($B$1381,HiddenAttr!$BW$1:$BW$474,0)-1,0,COUNTIF(HiddenAttr!$BW:$BW,$B$1381))</xm:f>
          </x14:formula1>
          <xm:sqref>AH1381</xm:sqref>
        </x14:dataValidation>
        <x14:dataValidation type="list" allowBlank="1" showErrorMessage="1" xr:uid="{00000000-0002-0000-0000-000082240000}">
          <x14:formula1>
            <xm:f>OFFSET(HiddenAttr!$BX$1,MATCH($B$1382,HiddenAttr!$BW$1:$BW$474,0)-1,0,COUNTIF(HiddenAttr!$BW:$BW,$B$1382))</xm:f>
          </x14:formula1>
          <xm:sqref>AH1382</xm:sqref>
        </x14:dataValidation>
        <x14:dataValidation type="list" allowBlank="1" showErrorMessage="1" xr:uid="{00000000-0002-0000-0000-000083240000}">
          <x14:formula1>
            <xm:f>OFFSET(HiddenAttr!$BX$1,MATCH($B$1383,HiddenAttr!$BW$1:$BW$474,0)-1,0,COUNTIF(HiddenAttr!$BW:$BW,$B$1383))</xm:f>
          </x14:formula1>
          <xm:sqref>AH1383</xm:sqref>
        </x14:dataValidation>
        <x14:dataValidation type="list" allowBlank="1" showErrorMessage="1" xr:uid="{00000000-0002-0000-0000-000084240000}">
          <x14:formula1>
            <xm:f>OFFSET(HiddenAttr!$BX$1,MATCH($B$1384,HiddenAttr!$BW$1:$BW$474,0)-1,0,COUNTIF(HiddenAttr!$BW:$BW,$B$1384))</xm:f>
          </x14:formula1>
          <xm:sqref>AH1384</xm:sqref>
        </x14:dataValidation>
        <x14:dataValidation type="list" allowBlank="1" showErrorMessage="1" xr:uid="{00000000-0002-0000-0000-000085240000}">
          <x14:formula1>
            <xm:f>OFFSET(HiddenAttr!$BX$1,MATCH($B$1385,HiddenAttr!$BW$1:$BW$474,0)-1,0,COUNTIF(HiddenAttr!$BW:$BW,$B$1385))</xm:f>
          </x14:formula1>
          <xm:sqref>AH1385</xm:sqref>
        </x14:dataValidation>
        <x14:dataValidation type="list" allowBlank="1" showErrorMessage="1" xr:uid="{00000000-0002-0000-0000-000086240000}">
          <x14:formula1>
            <xm:f>OFFSET(HiddenAttr!$BX$1,MATCH($B$1386,HiddenAttr!$BW$1:$BW$474,0)-1,0,COUNTIF(HiddenAttr!$BW:$BW,$B$1386))</xm:f>
          </x14:formula1>
          <xm:sqref>AH1386</xm:sqref>
        </x14:dataValidation>
        <x14:dataValidation type="list" allowBlank="1" showErrorMessage="1" xr:uid="{00000000-0002-0000-0000-000087240000}">
          <x14:formula1>
            <xm:f>OFFSET(HiddenAttr!$BX$1,MATCH($B$1387,HiddenAttr!$BW$1:$BW$474,0)-1,0,COUNTIF(HiddenAttr!$BW:$BW,$B$1387))</xm:f>
          </x14:formula1>
          <xm:sqref>AH1387</xm:sqref>
        </x14:dataValidation>
        <x14:dataValidation type="list" allowBlank="1" showErrorMessage="1" xr:uid="{00000000-0002-0000-0000-000088240000}">
          <x14:formula1>
            <xm:f>OFFSET(HiddenAttr!$BX$1,MATCH($B$1388,HiddenAttr!$BW$1:$BW$474,0)-1,0,COUNTIF(HiddenAttr!$BW:$BW,$B$1388))</xm:f>
          </x14:formula1>
          <xm:sqref>AH1388</xm:sqref>
        </x14:dataValidation>
        <x14:dataValidation type="list" allowBlank="1" showErrorMessage="1" xr:uid="{00000000-0002-0000-0000-000089240000}">
          <x14:formula1>
            <xm:f>OFFSET(HiddenAttr!$BX$1,MATCH($B$1389,HiddenAttr!$BW$1:$BW$474,0)-1,0,COUNTIF(HiddenAttr!$BW:$BW,$B$1389))</xm:f>
          </x14:formula1>
          <xm:sqref>AH1389</xm:sqref>
        </x14:dataValidation>
        <x14:dataValidation type="list" allowBlank="1" showErrorMessage="1" xr:uid="{00000000-0002-0000-0000-00008A240000}">
          <x14:formula1>
            <xm:f>OFFSET(HiddenAttr!$BX$1,MATCH($B$1390,HiddenAttr!$BW$1:$BW$474,0)-1,0,COUNTIF(HiddenAttr!$BW:$BW,$B$1390))</xm:f>
          </x14:formula1>
          <xm:sqref>AH1390</xm:sqref>
        </x14:dataValidation>
        <x14:dataValidation type="list" allowBlank="1" showErrorMessage="1" xr:uid="{00000000-0002-0000-0000-00008B240000}">
          <x14:formula1>
            <xm:f>OFFSET(HiddenAttr!$BX$1,MATCH($B$1391,HiddenAttr!$BW$1:$BW$474,0)-1,0,COUNTIF(HiddenAttr!$BW:$BW,$B$1391))</xm:f>
          </x14:formula1>
          <xm:sqref>AH1391</xm:sqref>
        </x14:dataValidation>
        <x14:dataValidation type="list" allowBlank="1" showErrorMessage="1" xr:uid="{00000000-0002-0000-0000-00008C240000}">
          <x14:formula1>
            <xm:f>OFFSET(HiddenAttr!$BX$1,MATCH($B$1392,HiddenAttr!$BW$1:$BW$474,0)-1,0,COUNTIF(HiddenAttr!$BW:$BW,$B$1392))</xm:f>
          </x14:formula1>
          <xm:sqref>AH1392</xm:sqref>
        </x14:dataValidation>
        <x14:dataValidation type="list" allowBlank="1" showErrorMessage="1" xr:uid="{00000000-0002-0000-0000-00008D240000}">
          <x14:formula1>
            <xm:f>OFFSET(HiddenAttr!$BX$1,MATCH($B$1393,HiddenAttr!$BW$1:$BW$474,0)-1,0,COUNTIF(HiddenAttr!$BW:$BW,$B$1393))</xm:f>
          </x14:formula1>
          <xm:sqref>AH1393</xm:sqref>
        </x14:dataValidation>
        <x14:dataValidation type="list" allowBlank="1" showErrorMessage="1" xr:uid="{00000000-0002-0000-0000-00008E240000}">
          <x14:formula1>
            <xm:f>OFFSET(HiddenAttr!$BX$1,MATCH($B$1394,HiddenAttr!$BW$1:$BW$474,0)-1,0,COUNTIF(HiddenAttr!$BW:$BW,$B$1394))</xm:f>
          </x14:formula1>
          <xm:sqref>AH1394</xm:sqref>
        </x14:dataValidation>
        <x14:dataValidation type="list" allowBlank="1" showErrorMessage="1" xr:uid="{00000000-0002-0000-0000-00008F240000}">
          <x14:formula1>
            <xm:f>OFFSET(HiddenAttr!$BX$1,MATCH($B$1395,HiddenAttr!$BW$1:$BW$474,0)-1,0,COUNTIF(HiddenAttr!$BW:$BW,$B$1395))</xm:f>
          </x14:formula1>
          <xm:sqref>AH1395</xm:sqref>
        </x14:dataValidation>
        <x14:dataValidation type="list" allowBlank="1" showErrorMessage="1" xr:uid="{00000000-0002-0000-0000-000090240000}">
          <x14:formula1>
            <xm:f>OFFSET(HiddenAttr!$BX$1,MATCH($B$1396,HiddenAttr!$BW$1:$BW$474,0)-1,0,COUNTIF(HiddenAttr!$BW:$BW,$B$1396))</xm:f>
          </x14:formula1>
          <xm:sqref>AH1396</xm:sqref>
        </x14:dataValidation>
        <x14:dataValidation type="list" allowBlank="1" showErrorMessage="1" xr:uid="{00000000-0002-0000-0000-000091240000}">
          <x14:formula1>
            <xm:f>OFFSET(HiddenAttr!$BX$1,MATCH($B$1397,HiddenAttr!$BW$1:$BW$474,0)-1,0,COUNTIF(HiddenAttr!$BW:$BW,$B$1397))</xm:f>
          </x14:formula1>
          <xm:sqref>AH1397</xm:sqref>
        </x14:dataValidation>
        <x14:dataValidation type="list" allowBlank="1" showErrorMessage="1" xr:uid="{00000000-0002-0000-0000-000092240000}">
          <x14:formula1>
            <xm:f>OFFSET(HiddenAttr!$BX$1,MATCH($B$1398,HiddenAttr!$BW$1:$BW$474,0)-1,0,COUNTIF(HiddenAttr!$BW:$BW,$B$1398))</xm:f>
          </x14:formula1>
          <xm:sqref>AH1398</xm:sqref>
        </x14:dataValidation>
        <x14:dataValidation type="list" allowBlank="1" showErrorMessage="1" xr:uid="{00000000-0002-0000-0000-000093240000}">
          <x14:formula1>
            <xm:f>OFFSET(HiddenAttr!$BX$1,MATCH($B$1399,HiddenAttr!$BW$1:$BW$474,0)-1,0,COUNTIF(HiddenAttr!$BW:$BW,$B$1399))</xm:f>
          </x14:formula1>
          <xm:sqref>AH1399</xm:sqref>
        </x14:dataValidation>
        <x14:dataValidation type="list" allowBlank="1" showErrorMessage="1" xr:uid="{00000000-0002-0000-0000-000094240000}">
          <x14:formula1>
            <xm:f>OFFSET(HiddenAttr!$BX$1,MATCH($B$1400,HiddenAttr!$BW$1:$BW$474,0)-1,0,COUNTIF(HiddenAttr!$BW:$BW,$B$1400))</xm:f>
          </x14:formula1>
          <xm:sqref>AH1400</xm:sqref>
        </x14:dataValidation>
        <x14:dataValidation type="list" allowBlank="1" showErrorMessage="1" xr:uid="{00000000-0002-0000-0000-000095240000}">
          <x14:formula1>
            <xm:f>OFFSET(HiddenAttr!$BX$1,MATCH($B$1401,HiddenAttr!$BW$1:$BW$474,0)-1,0,COUNTIF(HiddenAttr!$BW:$BW,$B$1401))</xm:f>
          </x14:formula1>
          <xm:sqref>AH1401</xm:sqref>
        </x14:dataValidation>
        <x14:dataValidation type="list" allowBlank="1" showErrorMessage="1" xr:uid="{00000000-0002-0000-0000-000096240000}">
          <x14:formula1>
            <xm:f>OFFSET(HiddenAttr!$BX$1,MATCH($B$1402,HiddenAttr!$BW$1:$BW$474,0)-1,0,COUNTIF(HiddenAttr!$BW:$BW,$B$1402))</xm:f>
          </x14:formula1>
          <xm:sqref>AH1402</xm:sqref>
        </x14:dataValidation>
        <x14:dataValidation type="list" allowBlank="1" showErrorMessage="1" xr:uid="{00000000-0002-0000-0000-000097240000}">
          <x14:formula1>
            <xm:f>OFFSET(HiddenAttr!$BX$1,MATCH($B$1403,HiddenAttr!$BW$1:$BW$474,0)-1,0,COUNTIF(HiddenAttr!$BW:$BW,$B$1403))</xm:f>
          </x14:formula1>
          <xm:sqref>AH1403</xm:sqref>
        </x14:dataValidation>
        <x14:dataValidation type="list" allowBlank="1" showErrorMessage="1" xr:uid="{00000000-0002-0000-0000-000098240000}">
          <x14:formula1>
            <xm:f>OFFSET(HiddenAttr!$BX$1,MATCH($B$1404,HiddenAttr!$BW$1:$BW$474,0)-1,0,COUNTIF(HiddenAttr!$BW:$BW,$B$1404))</xm:f>
          </x14:formula1>
          <xm:sqref>AH1404</xm:sqref>
        </x14:dataValidation>
        <x14:dataValidation type="list" allowBlank="1" showErrorMessage="1" xr:uid="{00000000-0002-0000-0000-000099240000}">
          <x14:formula1>
            <xm:f>OFFSET(HiddenAttr!$BX$1,MATCH($B$1405,HiddenAttr!$BW$1:$BW$474,0)-1,0,COUNTIF(HiddenAttr!$BW:$BW,$B$1405))</xm:f>
          </x14:formula1>
          <xm:sqref>AH1405</xm:sqref>
        </x14:dataValidation>
        <x14:dataValidation type="list" allowBlank="1" showErrorMessage="1" xr:uid="{00000000-0002-0000-0000-00009A240000}">
          <x14:formula1>
            <xm:f>OFFSET(HiddenAttr!$BX$1,MATCH($B$1406,HiddenAttr!$BW$1:$BW$474,0)-1,0,COUNTIF(HiddenAttr!$BW:$BW,$B$1406))</xm:f>
          </x14:formula1>
          <xm:sqref>AH1406</xm:sqref>
        </x14:dataValidation>
        <x14:dataValidation type="list" allowBlank="1" showErrorMessage="1" xr:uid="{00000000-0002-0000-0000-00009B240000}">
          <x14:formula1>
            <xm:f>OFFSET(HiddenAttr!$BX$1,MATCH($B$1407,HiddenAttr!$BW$1:$BW$474,0)-1,0,COUNTIF(HiddenAttr!$BW:$BW,$B$1407))</xm:f>
          </x14:formula1>
          <xm:sqref>AH1407</xm:sqref>
        </x14:dataValidation>
        <x14:dataValidation type="list" allowBlank="1" showErrorMessage="1" xr:uid="{00000000-0002-0000-0000-00009C240000}">
          <x14:formula1>
            <xm:f>OFFSET(HiddenAttr!$BX$1,MATCH($B$1408,HiddenAttr!$BW$1:$BW$474,0)-1,0,COUNTIF(HiddenAttr!$BW:$BW,$B$1408))</xm:f>
          </x14:formula1>
          <xm:sqref>AH1408</xm:sqref>
        </x14:dataValidation>
        <x14:dataValidation type="list" allowBlank="1" showErrorMessage="1" xr:uid="{00000000-0002-0000-0000-00009D240000}">
          <x14:formula1>
            <xm:f>OFFSET(HiddenAttr!$BX$1,MATCH($B$1409,HiddenAttr!$BW$1:$BW$474,0)-1,0,COUNTIF(HiddenAttr!$BW:$BW,$B$1409))</xm:f>
          </x14:formula1>
          <xm:sqref>AH1409</xm:sqref>
        </x14:dataValidation>
        <x14:dataValidation type="list" allowBlank="1" showErrorMessage="1" xr:uid="{00000000-0002-0000-0000-00009E240000}">
          <x14:formula1>
            <xm:f>OFFSET(HiddenAttr!$BX$1,MATCH($B$1410,HiddenAttr!$BW$1:$BW$474,0)-1,0,COUNTIF(HiddenAttr!$BW:$BW,$B$1410))</xm:f>
          </x14:formula1>
          <xm:sqref>AH1410</xm:sqref>
        </x14:dataValidation>
        <x14:dataValidation type="list" allowBlank="1" showErrorMessage="1" xr:uid="{00000000-0002-0000-0000-00009F240000}">
          <x14:formula1>
            <xm:f>OFFSET(HiddenAttr!$BX$1,MATCH($B$1411,HiddenAttr!$BW$1:$BW$474,0)-1,0,COUNTIF(HiddenAttr!$BW:$BW,$B$1411))</xm:f>
          </x14:formula1>
          <xm:sqref>AH1411</xm:sqref>
        </x14:dataValidation>
        <x14:dataValidation type="list" allowBlank="1" showErrorMessage="1" xr:uid="{00000000-0002-0000-0000-0000A0240000}">
          <x14:formula1>
            <xm:f>OFFSET(HiddenAttr!$BX$1,MATCH($B$1412,HiddenAttr!$BW$1:$BW$474,0)-1,0,COUNTIF(HiddenAttr!$BW:$BW,$B$1412))</xm:f>
          </x14:formula1>
          <xm:sqref>AH1412</xm:sqref>
        </x14:dataValidation>
        <x14:dataValidation type="list" allowBlank="1" showErrorMessage="1" xr:uid="{00000000-0002-0000-0000-0000A1240000}">
          <x14:formula1>
            <xm:f>OFFSET(HiddenAttr!$BX$1,MATCH($B$1413,HiddenAttr!$BW$1:$BW$474,0)-1,0,COUNTIF(HiddenAttr!$BW:$BW,$B$1413))</xm:f>
          </x14:formula1>
          <xm:sqref>AH1413</xm:sqref>
        </x14:dataValidation>
        <x14:dataValidation type="list" allowBlank="1" showErrorMessage="1" xr:uid="{00000000-0002-0000-0000-0000A2240000}">
          <x14:formula1>
            <xm:f>OFFSET(HiddenAttr!$BX$1,MATCH($B$1414,HiddenAttr!$BW$1:$BW$474,0)-1,0,COUNTIF(HiddenAttr!$BW:$BW,$B$1414))</xm:f>
          </x14:formula1>
          <xm:sqref>AH1414</xm:sqref>
        </x14:dataValidation>
        <x14:dataValidation type="list" allowBlank="1" showErrorMessage="1" xr:uid="{00000000-0002-0000-0000-0000A3240000}">
          <x14:formula1>
            <xm:f>OFFSET(HiddenAttr!$BX$1,MATCH($B$1415,HiddenAttr!$BW$1:$BW$474,0)-1,0,COUNTIF(HiddenAttr!$BW:$BW,$B$1415))</xm:f>
          </x14:formula1>
          <xm:sqref>AH1415</xm:sqref>
        </x14:dataValidation>
        <x14:dataValidation type="list" allowBlank="1" showErrorMessage="1" xr:uid="{00000000-0002-0000-0000-0000A4240000}">
          <x14:formula1>
            <xm:f>OFFSET(HiddenAttr!$BX$1,MATCH($B$1416,HiddenAttr!$BW$1:$BW$474,0)-1,0,COUNTIF(HiddenAttr!$BW:$BW,$B$1416))</xm:f>
          </x14:formula1>
          <xm:sqref>AH1416</xm:sqref>
        </x14:dataValidation>
        <x14:dataValidation type="list" allowBlank="1" showErrorMessage="1" xr:uid="{00000000-0002-0000-0000-0000A5240000}">
          <x14:formula1>
            <xm:f>OFFSET(HiddenAttr!$BX$1,MATCH($B$1417,HiddenAttr!$BW$1:$BW$474,0)-1,0,COUNTIF(HiddenAttr!$BW:$BW,$B$1417))</xm:f>
          </x14:formula1>
          <xm:sqref>AH1417</xm:sqref>
        </x14:dataValidation>
        <x14:dataValidation type="list" allowBlank="1" showErrorMessage="1" xr:uid="{00000000-0002-0000-0000-0000A6240000}">
          <x14:formula1>
            <xm:f>OFFSET(HiddenAttr!$BX$1,MATCH($B$1418,HiddenAttr!$BW$1:$BW$474,0)-1,0,COUNTIF(HiddenAttr!$BW:$BW,$B$1418))</xm:f>
          </x14:formula1>
          <xm:sqref>AH1418</xm:sqref>
        </x14:dataValidation>
        <x14:dataValidation type="list" allowBlank="1" showErrorMessage="1" xr:uid="{00000000-0002-0000-0000-0000A7240000}">
          <x14:formula1>
            <xm:f>OFFSET(HiddenAttr!$BX$1,MATCH($B$1419,HiddenAttr!$BW$1:$BW$474,0)-1,0,COUNTIF(HiddenAttr!$BW:$BW,$B$1419))</xm:f>
          </x14:formula1>
          <xm:sqref>AH1419</xm:sqref>
        </x14:dataValidation>
        <x14:dataValidation type="list" allowBlank="1" showErrorMessage="1" xr:uid="{00000000-0002-0000-0000-0000A8240000}">
          <x14:formula1>
            <xm:f>OFFSET(HiddenAttr!$BX$1,MATCH($B$1420,HiddenAttr!$BW$1:$BW$474,0)-1,0,COUNTIF(HiddenAttr!$BW:$BW,$B$1420))</xm:f>
          </x14:formula1>
          <xm:sqref>AH1420</xm:sqref>
        </x14:dataValidation>
        <x14:dataValidation type="list" allowBlank="1" showErrorMessage="1" xr:uid="{00000000-0002-0000-0000-0000A9240000}">
          <x14:formula1>
            <xm:f>OFFSET(HiddenAttr!$BX$1,MATCH($B$1421,HiddenAttr!$BW$1:$BW$474,0)-1,0,COUNTIF(HiddenAttr!$BW:$BW,$B$1421))</xm:f>
          </x14:formula1>
          <xm:sqref>AH1421</xm:sqref>
        </x14:dataValidation>
        <x14:dataValidation type="list" allowBlank="1" showErrorMessage="1" xr:uid="{00000000-0002-0000-0000-0000AA240000}">
          <x14:formula1>
            <xm:f>OFFSET(HiddenAttr!$BX$1,MATCH($B$1422,HiddenAttr!$BW$1:$BW$474,0)-1,0,COUNTIF(HiddenAttr!$BW:$BW,$B$1422))</xm:f>
          </x14:formula1>
          <xm:sqref>AH1422</xm:sqref>
        </x14:dataValidation>
        <x14:dataValidation type="list" allowBlank="1" showErrorMessage="1" xr:uid="{00000000-0002-0000-0000-0000AB240000}">
          <x14:formula1>
            <xm:f>OFFSET(HiddenAttr!$BX$1,MATCH($B$1423,HiddenAttr!$BW$1:$BW$474,0)-1,0,COUNTIF(HiddenAttr!$BW:$BW,$B$1423))</xm:f>
          </x14:formula1>
          <xm:sqref>AH1423</xm:sqref>
        </x14:dataValidation>
        <x14:dataValidation type="list" allowBlank="1" showErrorMessage="1" xr:uid="{00000000-0002-0000-0000-0000AC240000}">
          <x14:formula1>
            <xm:f>OFFSET(HiddenAttr!$BX$1,MATCH($B$1424,HiddenAttr!$BW$1:$BW$474,0)-1,0,COUNTIF(HiddenAttr!$BW:$BW,$B$1424))</xm:f>
          </x14:formula1>
          <xm:sqref>AH1424</xm:sqref>
        </x14:dataValidation>
        <x14:dataValidation type="list" allowBlank="1" showErrorMessage="1" xr:uid="{00000000-0002-0000-0000-0000AD240000}">
          <x14:formula1>
            <xm:f>OFFSET(HiddenAttr!$BX$1,MATCH($B$1425,HiddenAttr!$BW$1:$BW$474,0)-1,0,COUNTIF(HiddenAttr!$BW:$BW,$B$1425))</xm:f>
          </x14:formula1>
          <xm:sqref>AH1425</xm:sqref>
        </x14:dataValidation>
        <x14:dataValidation type="list" allowBlank="1" showErrorMessage="1" xr:uid="{00000000-0002-0000-0000-0000AE240000}">
          <x14:formula1>
            <xm:f>OFFSET(HiddenAttr!$BX$1,MATCH($B$1426,HiddenAttr!$BW$1:$BW$474,0)-1,0,COUNTIF(HiddenAttr!$BW:$BW,$B$1426))</xm:f>
          </x14:formula1>
          <xm:sqref>AH1426</xm:sqref>
        </x14:dataValidation>
        <x14:dataValidation type="list" allowBlank="1" showErrorMessage="1" xr:uid="{00000000-0002-0000-0000-0000AF240000}">
          <x14:formula1>
            <xm:f>OFFSET(HiddenAttr!$BX$1,MATCH($B$1427,HiddenAttr!$BW$1:$BW$474,0)-1,0,COUNTIF(HiddenAttr!$BW:$BW,$B$1427))</xm:f>
          </x14:formula1>
          <xm:sqref>AH1427</xm:sqref>
        </x14:dataValidation>
        <x14:dataValidation type="list" allowBlank="1" showErrorMessage="1" xr:uid="{00000000-0002-0000-0000-0000B0240000}">
          <x14:formula1>
            <xm:f>OFFSET(HiddenAttr!$BX$1,MATCH($B$1428,HiddenAttr!$BW$1:$BW$474,0)-1,0,COUNTIF(HiddenAttr!$BW:$BW,$B$1428))</xm:f>
          </x14:formula1>
          <xm:sqref>AH1428</xm:sqref>
        </x14:dataValidation>
        <x14:dataValidation type="list" allowBlank="1" showErrorMessage="1" xr:uid="{00000000-0002-0000-0000-0000B1240000}">
          <x14:formula1>
            <xm:f>OFFSET(HiddenAttr!$BX$1,MATCH($B$1429,HiddenAttr!$BW$1:$BW$474,0)-1,0,COUNTIF(HiddenAttr!$BW:$BW,$B$1429))</xm:f>
          </x14:formula1>
          <xm:sqref>AH1429</xm:sqref>
        </x14:dataValidation>
        <x14:dataValidation type="list" allowBlank="1" showErrorMessage="1" xr:uid="{00000000-0002-0000-0000-0000B2240000}">
          <x14:formula1>
            <xm:f>OFFSET(HiddenAttr!$BX$1,MATCH($B$1430,HiddenAttr!$BW$1:$BW$474,0)-1,0,COUNTIF(HiddenAttr!$BW:$BW,$B$1430))</xm:f>
          </x14:formula1>
          <xm:sqref>AH1430</xm:sqref>
        </x14:dataValidation>
        <x14:dataValidation type="list" allowBlank="1" showErrorMessage="1" xr:uid="{00000000-0002-0000-0000-0000B3240000}">
          <x14:formula1>
            <xm:f>OFFSET(HiddenAttr!$BX$1,MATCH($B$1431,HiddenAttr!$BW$1:$BW$474,0)-1,0,COUNTIF(HiddenAttr!$BW:$BW,$B$1431))</xm:f>
          </x14:formula1>
          <xm:sqref>AH1431</xm:sqref>
        </x14:dataValidation>
        <x14:dataValidation type="list" allowBlank="1" showErrorMessage="1" xr:uid="{00000000-0002-0000-0000-0000B4240000}">
          <x14:formula1>
            <xm:f>OFFSET(HiddenAttr!$BX$1,MATCH($B$1432,HiddenAttr!$BW$1:$BW$474,0)-1,0,COUNTIF(HiddenAttr!$BW:$BW,$B$1432))</xm:f>
          </x14:formula1>
          <xm:sqref>AH1432</xm:sqref>
        </x14:dataValidation>
        <x14:dataValidation type="list" allowBlank="1" showErrorMessage="1" xr:uid="{00000000-0002-0000-0000-0000B5240000}">
          <x14:formula1>
            <xm:f>OFFSET(HiddenAttr!$BX$1,MATCH($B$1433,HiddenAttr!$BW$1:$BW$474,0)-1,0,COUNTIF(HiddenAttr!$BW:$BW,$B$1433))</xm:f>
          </x14:formula1>
          <xm:sqref>AH1433</xm:sqref>
        </x14:dataValidation>
        <x14:dataValidation type="list" allowBlank="1" showErrorMessage="1" xr:uid="{00000000-0002-0000-0000-0000B6240000}">
          <x14:formula1>
            <xm:f>OFFSET(HiddenAttr!$BX$1,MATCH($B$1434,HiddenAttr!$BW$1:$BW$474,0)-1,0,COUNTIF(HiddenAttr!$BW:$BW,$B$1434))</xm:f>
          </x14:formula1>
          <xm:sqref>AH1434</xm:sqref>
        </x14:dataValidation>
        <x14:dataValidation type="list" allowBlank="1" showErrorMessage="1" xr:uid="{00000000-0002-0000-0000-0000B7240000}">
          <x14:formula1>
            <xm:f>OFFSET(HiddenAttr!$BX$1,MATCH($B$1435,HiddenAttr!$BW$1:$BW$474,0)-1,0,COUNTIF(HiddenAttr!$BW:$BW,$B$1435))</xm:f>
          </x14:formula1>
          <xm:sqref>AH1435</xm:sqref>
        </x14:dataValidation>
        <x14:dataValidation type="list" allowBlank="1" showErrorMessage="1" xr:uid="{00000000-0002-0000-0000-0000B8240000}">
          <x14:formula1>
            <xm:f>OFFSET(HiddenAttr!$BX$1,MATCH($B$1436,HiddenAttr!$BW$1:$BW$474,0)-1,0,COUNTIF(HiddenAttr!$BW:$BW,$B$1436))</xm:f>
          </x14:formula1>
          <xm:sqref>AH1436</xm:sqref>
        </x14:dataValidation>
        <x14:dataValidation type="list" allowBlank="1" showErrorMessage="1" xr:uid="{00000000-0002-0000-0000-0000B9240000}">
          <x14:formula1>
            <xm:f>OFFSET(HiddenAttr!$BX$1,MATCH($B$1437,HiddenAttr!$BW$1:$BW$474,0)-1,0,COUNTIF(HiddenAttr!$BW:$BW,$B$1437))</xm:f>
          </x14:formula1>
          <xm:sqref>AH1437</xm:sqref>
        </x14:dataValidation>
        <x14:dataValidation type="list" allowBlank="1" showErrorMessage="1" xr:uid="{00000000-0002-0000-0000-0000BA240000}">
          <x14:formula1>
            <xm:f>OFFSET(HiddenAttr!$BX$1,MATCH($B$1438,HiddenAttr!$BW$1:$BW$474,0)-1,0,COUNTIF(HiddenAttr!$BW:$BW,$B$1438))</xm:f>
          </x14:formula1>
          <xm:sqref>AH1438</xm:sqref>
        </x14:dataValidation>
        <x14:dataValidation type="list" allowBlank="1" showErrorMessage="1" xr:uid="{00000000-0002-0000-0000-0000BB240000}">
          <x14:formula1>
            <xm:f>OFFSET(HiddenAttr!$BX$1,MATCH($B$1439,HiddenAttr!$BW$1:$BW$474,0)-1,0,COUNTIF(HiddenAttr!$BW:$BW,$B$1439))</xm:f>
          </x14:formula1>
          <xm:sqref>AH1439</xm:sqref>
        </x14:dataValidation>
        <x14:dataValidation type="list" allowBlank="1" showErrorMessage="1" xr:uid="{00000000-0002-0000-0000-0000BC240000}">
          <x14:formula1>
            <xm:f>OFFSET(HiddenAttr!$BX$1,MATCH($B$1440,HiddenAttr!$BW$1:$BW$474,0)-1,0,COUNTIF(HiddenAttr!$BW:$BW,$B$1440))</xm:f>
          </x14:formula1>
          <xm:sqref>AH1440</xm:sqref>
        </x14:dataValidation>
        <x14:dataValidation type="list" allowBlank="1" showErrorMessage="1" xr:uid="{00000000-0002-0000-0000-0000BD240000}">
          <x14:formula1>
            <xm:f>OFFSET(HiddenAttr!$BX$1,MATCH($B$1441,HiddenAttr!$BW$1:$BW$474,0)-1,0,COUNTIF(HiddenAttr!$BW:$BW,$B$1441))</xm:f>
          </x14:formula1>
          <xm:sqref>AH1441</xm:sqref>
        </x14:dataValidation>
        <x14:dataValidation type="list" allowBlank="1" showErrorMessage="1" xr:uid="{00000000-0002-0000-0000-0000BE240000}">
          <x14:formula1>
            <xm:f>OFFSET(HiddenAttr!$BX$1,MATCH($B$1442,HiddenAttr!$BW$1:$BW$474,0)-1,0,COUNTIF(HiddenAttr!$BW:$BW,$B$1442))</xm:f>
          </x14:formula1>
          <xm:sqref>AH1442</xm:sqref>
        </x14:dataValidation>
        <x14:dataValidation type="list" allowBlank="1" showErrorMessage="1" xr:uid="{00000000-0002-0000-0000-0000BF240000}">
          <x14:formula1>
            <xm:f>OFFSET(HiddenAttr!$BX$1,MATCH($B$1443,HiddenAttr!$BW$1:$BW$474,0)-1,0,COUNTIF(HiddenAttr!$BW:$BW,$B$1443))</xm:f>
          </x14:formula1>
          <xm:sqref>AH1443</xm:sqref>
        </x14:dataValidation>
        <x14:dataValidation type="list" allowBlank="1" showErrorMessage="1" xr:uid="{00000000-0002-0000-0000-0000C0240000}">
          <x14:formula1>
            <xm:f>OFFSET(HiddenAttr!$BX$1,MATCH($B$1444,HiddenAttr!$BW$1:$BW$474,0)-1,0,COUNTIF(HiddenAttr!$BW:$BW,$B$1444))</xm:f>
          </x14:formula1>
          <xm:sqref>AH1444</xm:sqref>
        </x14:dataValidation>
        <x14:dataValidation type="list" allowBlank="1" showErrorMessage="1" xr:uid="{00000000-0002-0000-0000-0000C1240000}">
          <x14:formula1>
            <xm:f>OFFSET(HiddenAttr!$BX$1,MATCH($B$1445,HiddenAttr!$BW$1:$BW$474,0)-1,0,COUNTIF(HiddenAttr!$BW:$BW,$B$1445))</xm:f>
          </x14:formula1>
          <xm:sqref>AH1445</xm:sqref>
        </x14:dataValidation>
        <x14:dataValidation type="list" allowBlank="1" showErrorMessage="1" xr:uid="{00000000-0002-0000-0000-0000C2240000}">
          <x14:formula1>
            <xm:f>OFFSET(HiddenAttr!$BX$1,MATCH($B$1446,HiddenAttr!$BW$1:$BW$474,0)-1,0,COUNTIF(HiddenAttr!$BW:$BW,$B$1446))</xm:f>
          </x14:formula1>
          <xm:sqref>AH1446</xm:sqref>
        </x14:dataValidation>
        <x14:dataValidation type="list" allowBlank="1" showErrorMessage="1" xr:uid="{00000000-0002-0000-0000-0000C3240000}">
          <x14:formula1>
            <xm:f>OFFSET(HiddenAttr!$BX$1,MATCH($B$1447,HiddenAttr!$BW$1:$BW$474,0)-1,0,COUNTIF(HiddenAttr!$BW:$BW,$B$1447))</xm:f>
          </x14:formula1>
          <xm:sqref>AH1447</xm:sqref>
        </x14:dataValidation>
        <x14:dataValidation type="list" allowBlank="1" showErrorMessage="1" xr:uid="{00000000-0002-0000-0000-0000C4240000}">
          <x14:formula1>
            <xm:f>OFFSET(HiddenAttr!$BX$1,MATCH($B$1448,HiddenAttr!$BW$1:$BW$474,0)-1,0,COUNTIF(HiddenAttr!$BW:$BW,$B$1448))</xm:f>
          </x14:formula1>
          <xm:sqref>AH1448</xm:sqref>
        </x14:dataValidation>
        <x14:dataValidation type="list" allowBlank="1" showErrorMessage="1" xr:uid="{00000000-0002-0000-0000-0000C5240000}">
          <x14:formula1>
            <xm:f>OFFSET(HiddenAttr!$BX$1,MATCH($B$1449,HiddenAttr!$BW$1:$BW$474,0)-1,0,COUNTIF(HiddenAttr!$BW:$BW,$B$1449))</xm:f>
          </x14:formula1>
          <xm:sqref>AH1449</xm:sqref>
        </x14:dataValidation>
        <x14:dataValidation type="list" allowBlank="1" showErrorMessage="1" xr:uid="{00000000-0002-0000-0000-0000C6240000}">
          <x14:formula1>
            <xm:f>OFFSET(HiddenAttr!$BX$1,MATCH($B$1450,HiddenAttr!$BW$1:$BW$474,0)-1,0,COUNTIF(HiddenAttr!$BW:$BW,$B$1450))</xm:f>
          </x14:formula1>
          <xm:sqref>AH1450</xm:sqref>
        </x14:dataValidation>
        <x14:dataValidation type="list" allowBlank="1" showErrorMessage="1" xr:uid="{00000000-0002-0000-0000-0000C7240000}">
          <x14:formula1>
            <xm:f>OFFSET(HiddenAttr!$BX$1,MATCH($B$1451,HiddenAttr!$BW$1:$BW$474,0)-1,0,COUNTIF(HiddenAttr!$BW:$BW,$B$1451))</xm:f>
          </x14:formula1>
          <xm:sqref>AH1451</xm:sqref>
        </x14:dataValidation>
        <x14:dataValidation type="list" allowBlank="1" showErrorMessage="1" xr:uid="{00000000-0002-0000-0000-0000C8240000}">
          <x14:formula1>
            <xm:f>OFFSET(HiddenAttr!$BX$1,MATCH($B$1452,HiddenAttr!$BW$1:$BW$474,0)-1,0,COUNTIF(HiddenAttr!$BW:$BW,$B$1452))</xm:f>
          </x14:formula1>
          <xm:sqref>AH1452</xm:sqref>
        </x14:dataValidation>
        <x14:dataValidation type="list" allowBlank="1" showErrorMessage="1" xr:uid="{00000000-0002-0000-0000-0000C9240000}">
          <x14:formula1>
            <xm:f>OFFSET(HiddenAttr!$BX$1,MATCH($B$1453,HiddenAttr!$BW$1:$BW$474,0)-1,0,COUNTIF(HiddenAttr!$BW:$BW,$B$1453))</xm:f>
          </x14:formula1>
          <xm:sqref>AH1453</xm:sqref>
        </x14:dataValidation>
        <x14:dataValidation type="list" allowBlank="1" showErrorMessage="1" xr:uid="{00000000-0002-0000-0000-0000CA240000}">
          <x14:formula1>
            <xm:f>OFFSET(HiddenAttr!$BX$1,MATCH($B$1454,HiddenAttr!$BW$1:$BW$474,0)-1,0,COUNTIF(HiddenAttr!$BW:$BW,$B$1454))</xm:f>
          </x14:formula1>
          <xm:sqref>AH1454</xm:sqref>
        </x14:dataValidation>
        <x14:dataValidation type="list" allowBlank="1" showErrorMessage="1" xr:uid="{00000000-0002-0000-0000-0000CB240000}">
          <x14:formula1>
            <xm:f>OFFSET(HiddenAttr!$BX$1,MATCH($B$1455,HiddenAttr!$BW$1:$BW$474,0)-1,0,COUNTIF(HiddenAttr!$BW:$BW,$B$1455))</xm:f>
          </x14:formula1>
          <xm:sqref>AH1455</xm:sqref>
        </x14:dataValidation>
        <x14:dataValidation type="list" allowBlank="1" showErrorMessage="1" xr:uid="{00000000-0002-0000-0000-0000CC240000}">
          <x14:formula1>
            <xm:f>OFFSET(HiddenAttr!$BX$1,MATCH($B$1456,HiddenAttr!$BW$1:$BW$474,0)-1,0,COUNTIF(HiddenAttr!$BW:$BW,$B$1456))</xm:f>
          </x14:formula1>
          <xm:sqref>AH1456</xm:sqref>
        </x14:dataValidation>
        <x14:dataValidation type="list" allowBlank="1" showErrorMessage="1" xr:uid="{00000000-0002-0000-0000-0000CD240000}">
          <x14:formula1>
            <xm:f>OFFSET(HiddenAttr!$BX$1,MATCH($B$1457,HiddenAttr!$BW$1:$BW$474,0)-1,0,COUNTIF(HiddenAttr!$BW:$BW,$B$1457))</xm:f>
          </x14:formula1>
          <xm:sqref>AH1457</xm:sqref>
        </x14:dataValidation>
        <x14:dataValidation type="list" allowBlank="1" showErrorMessage="1" xr:uid="{00000000-0002-0000-0000-0000CE240000}">
          <x14:formula1>
            <xm:f>OFFSET(HiddenAttr!$BX$1,MATCH($B$1458,HiddenAttr!$BW$1:$BW$474,0)-1,0,COUNTIF(HiddenAttr!$BW:$BW,$B$1458))</xm:f>
          </x14:formula1>
          <xm:sqref>AH1458</xm:sqref>
        </x14:dataValidation>
        <x14:dataValidation type="list" allowBlank="1" showErrorMessage="1" xr:uid="{00000000-0002-0000-0000-0000CF240000}">
          <x14:formula1>
            <xm:f>OFFSET(HiddenAttr!$BX$1,MATCH($B$1459,HiddenAttr!$BW$1:$BW$474,0)-1,0,COUNTIF(HiddenAttr!$BW:$BW,$B$1459))</xm:f>
          </x14:formula1>
          <xm:sqref>AH1459</xm:sqref>
        </x14:dataValidation>
        <x14:dataValidation type="list" allowBlank="1" showErrorMessage="1" xr:uid="{00000000-0002-0000-0000-0000D0240000}">
          <x14:formula1>
            <xm:f>OFFSET(HiddenAttr!$BX$1,MATCH($B$1460,HiddenAttr!$BW$1:$BW$474,0)-1,0,COUNTIF(HiddenAttr!$BW:$BW,$B$1460))</xm:f>
          </x14:formula1>
          <xm:sqref>AH1460</xm:sqref>
        </x14:dataValidation>
        <x14:dataValidation type="list" allowBlank="1" showErrorMessage="1" xr:uid="{00000000-0002-0000-0000-0000D1240000}">
          <x14:formula1>
            <xm:f>OFFSET(HiddenAttr!$BX$1,MATCH($B$1461,HiddenAttr!$BW$1:$BW$474,0)-1,0,COUNTIF(HiddenAttr!$BW:$BW,$B$1461))</xm:f>
          </x14:formula1>
          <xm:sqref>AH1461</xm:sqref>
        </x14:dataValidation>
        <x14:dataValidation type="list" allowBlank="1" showErrorMessage="1" xr:uid="{00000000-0002-0000-0000-0000D2240000}">
          <x14:formula1>
            <xm:f>OFFSET(HiddenAttr!$BX$1,MATCH($B$1462,HiddenAttr!$BW$1:$BW$474,0)-1,0,COUNTIF(HiddenAttr!$BW:$BW,$B$1462))</xm:f>
          </x14:formula1>
          <xm:sqref>AH1462</xm:sqref>
        </x14:dataValidation>
        <x14:dataValidation type="list" allowBlank="1" showErrorMessage="1" xr:uid="{00000000-0002-0000-0000-0000D3240000}">
          <x14:formula1>
            <xm:f>OFFSET(HiddenAttr!$BX$1,MATCH($B$1463,HiddenAttr!$BW$1:$BW$474,0)-1,0,COUNTIF(HiddenAttr!$BW:$BW,$B$1463))</xm:f>
          </x14:formula1>
          <xm:sqref>AH1463</xm:sqref>
        </x14:dataValidation>
        <x14:dataValidation type="list" allowBlank="1" showErrorMessage="1" xr:uid="{00000000-0002-0000-0000-0000D4240000}">
          <x14:formula1>
            <xm:f>OFFSET(HiddenAttr!$BX$1,MATCH($B$1464,HiddenAttr!$BW$1:$BW$474,0)-1,0,COUNTIF(HiddenAttr!$BW:$BW,$B$1464))</xm:f>
          </x14:formula1>
          <xm:sqref>AH1464</xm:sqref>
        </x14:dataValidation>
        <x14:dataValidation type="list" allowBlank="1" showErrorMessage="1" xr:uid="{00000000-0002-0000-0000-0000D5240000}">
          <x14:formula1>
            <xm:f>OFFSET(HiddenAttr!$BX$1,MATCH($B$1465,HiddenAttr!$BW$1:$BW$474,0)-1,0,COUNTIF(HiddenAttr!$BW:$BW,$B$1465))</xm:f>
          </x14:formula1>
          <xm:sqref>AH1465</xm:sqref>
        </x14:dataValidation>
        <x14:dataValidation type="list" allowBlank="1" showErrorMessage="1" xr:uid="{00000000-0002-0000-0000-0000D6240000}">
          <x14:formula1>
            <xm:f>OFFSET(HiddenAttr!$BX$1,MATCH($B$1466,HiddenAttr!$BW$1:$BW$474,0)-1,0,COUNTIF(HiddenAttr!$BW:$BW,$B$1466))</xm:f>
          </x14:formula1>
          <xm:sqref>AH1466</xm:sqref>
        </x14:dataValidation>
        <x14:dataValidation type="list" allowBlank="1" showErrorMessage="1" xr:uid="{00000000-0002-0000-0000-0000D7240000}">
          <x14:formula1>
            <xm:f>OFFSET(HiddenAttr!$BX$1,MATCH($B$1467,HiddenAttr!$BW$1:$BW$474,0)-1,0,COUNTIF(HiddenAttr!$BW:$BW,$B$1467))</xm:f>
          </x14:formula1>
          <xm:sqref>AH1467</xm:sqref>
        </x14:dataValidation>
        <x14:dataValidation type="list" allowBlank="1" showErrorMessage="1" xr:uid="{00000000-0002-0000-0000-0000D8240000}">
          <x14:formula1>
            <xm:f>OFFSET(HiddenAttr!$BX$1,MATCH($B$1468,HiddenAttr!$BW$1:$BW$474,0)-1,0,COUNTIF(HiddenAttr!$BW:$BW,$B$1468))</xm:f>
          </x14:formula1>
          <xm:sqref>AH1468</xm:sqref>
        </x14:dataValidation>
        <x14:dataValidation type="list" allowBlank="1" showErrorMessage="1" xr:uid="{00000000-0002-0000-0000-0000D9240000}">
          <x14:formula1>
            <xm:f>OFFSET(HiddenAttr!$BX$1,MATCH($B$1469,HiddenAttr!$BW$1:$BW$474,0)-1,0,COUNTIF(HiddenAttr!$BW:$BW,$B$1469))</xm:f>
          </x14:formula1>
          <xm:sqref>AH1469</xm:sqref>
        </x14:dataValidation>
        <x14:dataValidation type="list" allowBlank="1" showErrorMessage="1" xr:uid="{00000000-0002-0000-0000-0000DA240000}">
          <x14:formula1>
            <xm:f>OFFSET(HiddenAttr!$BX$1,MATCH($B$1470,HiddenAttr!$BW$1:$BW$474,0)-1,0,COUNTIF(HiddenAttr!$BW:$BW,$B$1470))</xm:f>
          </x14:formula1>
          <xm:sqref>AH1470</xm:sqref>
        </x14:dataValidation>
        <x14:dataValidation type="list" allowBlank="1" showErrorMessage="1" xr:uid="{00000000-0002-0000-0000-0000DB240000}">
          <x14:formula1>
            <xm:f>OFFSET(HiddenAttr!$BX$1,MATCH($B$1471,HiddenAttr!$BW$1:$BW$474,0)-1,0,COUNTIF(HiddenAttr!$BW:$BW,$B$1471))</xm:f>
          </x14:formula1>
          <xm:sqref>AH1471</xm:sqref>
        </x14:dataValidation>
        <x14:dataValidation type="list" allowBlank="1" showErrorMessage="1" xr:uid="{00000000-0002-0000-0000-0000DC240000}">
          <x14:formula1>
            <xm:f>OFFSET(HiddenAttr!$BX$1,MATCH($B$1472,HiddenAttr!$BW$1:$BW$474,0)-1,0,COUNTIF(HiddenAttr!$BW:$BW,$B$1472))</xm:f>
          </x14:formula1>
          <xm:sqref>AH1472</xm:sqref>
        </x14:dataValidation>
        <x14:dataValidation type="list" allowBlank="1" showErrorMessage="1" xr:uid="{00000000-0002-0000-0000-0000DD240000}">
          <x14:formula1>
            <xm:f>OFFSET(HiddenAttr!$BX$1,MATCH($B$1473,HiddenAttr!$BW$1:$BW$474,0)-1,0,COUNTIF(HiddenAttr!$BW:$BW,$B$1473))</xm:f>
          </x14:formula1>
          <xm:sqref>AH1473</xm:sqref>
        </x14:dataValidation>
        <x14:dataValidation type="list" allowBlank="1" showErrorMessage="1" xr:uid="{00000000-0002-0000-0000-0000DE240000}">
          <x14:formula1>
            <xm:f>OFFSET(HiddenAttr!$BX$1,MATCH($B$1474,HiddenAttr!$BW$1:$BW$474,0)-1,0,COUNTIF(HiddenAttr!$BW:$BW,$B$1474))</xm:f>
          </x14:formula1>
          <xm:sqref>AH1474</xm:sqref>
        </x14:dataValidation>
        <x14:dataValidation type="list" allowBlank="1" showErrorMessage="1" xr:uid="{00000000-0002-0000-0000-0000DF240000}">
          <x14:formula1>
            <xm:f>OFFSET(HiddenAttr!$BX$1,MATCH($B$1475,HiddenAttr!$BW$1:$BW$474,0)-1,0,COUNTIF(HiddenAttr!$BW:$BW,$B$1475))</xm:f>
          </x14:formula1>
          <xm:sqref>AH1475</xm:sqref>
        </x14:dataValidation>
        <x14:dataValidation type="list" allowBlank="1" showErrorMessage="1" xr:uid="{00000000-0002-0000-0000-0000E0240000}">
          <x14:formula1>
            <xm:f>OFFSET(HiddenAttr!$BX$1,MATCH($B$1476,HiddenAttr!$BW$1:$BW$474,0)-1,0,COUNTIF(HiddenAttr!$BW:$BW,$B$1476))</xm:f>
          </x14:formula1>
          <xm:sqref>AH1476</xm:sqref>
        </x14:dataValidation>
        <x14:dataValidation type="list" allowBlank="1" showErrorMessage="1" xr:uid="{00000000-0002-0000-0000-0000E1240000}">
          <x14:formula1>
            <xm:f>OFFSET(HiddenAttr!$BX$1,MATCH($B$1477,HiddenAttr!$BW$1:$BW$474,0)-1,0,COUNTIF(HiddenAttr!$BW:$BW,$B$1477))</xm:f>
          </x14:formula1>
          <xm:sqref>AH1477</xm:sqref>
        </x14:dataValidation>
        <x14:dataValidation type="list" allowBlank="1" showErrorMessage="1" xr:uid="{00000000-0002-0000-0000-0000E2240000}">
          <x14:formula1>
            <xm:f>OFFSET(HiddenAttr!$BX$1,MATCH($B$1478,HiddenAttr!$BW$1:$BW$474,0)-1,0,COUNTIF(HiddenAttr!$BW:$BW,$B$1478))</xm:f>
          </x14:formula1>
          <xm:sqref>AH1478</xm:sqref>
        </x14:dataValidation>
        <x14:dataValidation type="list" allowBlank="1" showErrorMessage="1" xr:uid="{00000000-0002-0000-0000-0000E3240000}">
          <x14:formula1>
            <xm:f>OFFSET(HiddenAttr!$BX$1,MATCH($B$1479,HiddenAttr!$BW$1:$BW$474,0)-1,0,COUNTIF(HiddenAttr!$BW:$BW,$B$1479))</xm:f>
          </x14:formula1>
          <xm:sqref>AH1479</xm:sqref>
        </x14:dataValidation>
        <x14:dataValidation type="list" allowBlank="1" showErrorMessage="1" xr:uid="{00000000-0002-0000-0000-0000E4240000}">
          <x14:formula1>
            <xm:f>OFFSET(HiddenAttr!$BX$1,MATCH($B$1480,HiddenAttr!$BW$1:$BW$474,0)-1,0,COUNTIF(HiddenAttr!$BW:$BW,$B$1480))</xm:f>
          </x14:formula1>
          <xm:sqref>AH1480</xm:sqref>
        </x14:dataValidation>
        <x14:dataValidation type="list" allowBlank="1" showErrorMessage="1" xr:uid="{00000000-0002-0000-0000-0000E5240000}">
          <x14:formula1>
            <xm:f>OFFSET(HiddenAttr!$BX$1,MATCH($B$1481,HiddenAttr!$BW$1:$BW$474,0)-1,0,COUNTIF(HiddenAttr!$BW:$BW,$B$1481))</xm:f>
          </x14:formula1>
          <xm:sqref>AH1481</xm:sqref>
        </x14:dataValidation>
        <x14:dataValidation type="list" allowBlank="1" showErrorMessage="1" xr:uid="{00000000-0002-0000-0000-0000E6240000}">
          <x14:formula1>
            <xm:f>OFFSET(HiddenAttr!$BX$1,MATCH($B$1482,HiddenAttr!$BW$1:$BW$474,0)-1,0,COUNTIF(HiddenAttr!$BW:$BW,$B$1482))</xm:f>
          </x14:formula1>
          <xm:sqref>AH1482</xm:sqref>
        </x14:dataValidation>
        <x14:dataValidation type="list" allowBlank="1" showErrorMessage="1" xr:uid="{00000000-0002-0000-0000-0000E7240000}">
          <x14:formula1>
            <xm:f>OFFSET(HiddenAttr!$BX$1,MATCH($B$1483,HiddenAttr!$BW$1:$BW$474,0)-1,0,COUNTIF(HiddenAttr!$BW:$BW,$B$1483))</xm:f>
          </x14:formula1>
          <xm:sqref>AH1483</xm:sqref>
        </x14:dataValidation>
        <x14:dataValidation type="list" allowBlank="1" showErrorMessage="1" xr:uid="{00000000-0002-0000-0000-0000E8240000}">
          <x14:formula1>
            <xm:f>OFFSET(HiddenAttr!$BX$1,MATCH($B$1484,HiddenAttr!$BW$1:$BW$474,0)-1,0,COUNTIF(HiddenAttr!$BW:$BW,$B$1484))</xm:f>
          </x14:formula1>
          <xm:sqref>AH1484</xm:sqref>
        </x14:dataValidation>
        <x14:dataValidation type="list" allowBlank="1" showErrorMessage="1" xr:uid="{00000000-0002-0000-0000-0000E9240000}">
          <x14:formula1>
            <xm:f>OFFSET(HiddenAttr!$BX$1,MATCH($B$1485,HiddenAttr!$BW$1:$BW$474,0)-1,0,COUNTIF(HiddenAttr!$BW:$BW,$B$1485))</xm:f>
          </x14:formula1>
          <xm:sqref>AH1485</xm:sqref>
        </x14:dataValidation>
        <x14:dataValidation type="list" allowBlank="1" showErrorMessage="1" xr:uid="{00000000-0002-0000-0000-0000EA240000}">
          <x14:formula1>
            <xm:f>OFFSET(HiddenAttr!$BX$1,MATCH($B$1486,HiddenAttr!$BW$1:$BW$474,0)-1,0,COUNTIF(HiddenAttr!$BW:$BW,$B$1486))</xm:f>
          </x14:formula1>
          <xm:sqref>AH1486</xm:sqref>
        </x14:dataValidation>
        <x14:dataValidation type="list" allowBlank="1" showErrorMessage="1" xr:uid="{00000000-0002-0000-0000-0000EB240000}">
          <x14:formula1>
            <xm:f>OFFSET(HiddenAttr!$BX$1,MATCH($B$1487,HiddenAttr!$BW$1:$BW$474,0)-1,0,COUNTIF(HiddenAttr!$BW:$BW,$B$1487))</xm:f>
          </x14:formula1>
          <xm:sqref>AH1487</xm:sqref>
        </x14:dataValidation>
        <x14:dataValidation type="list" allowBlank="1" showErrorMessage="1" xr:uid="{00000000-0002-0000-0000-0000EC240000}">
          <x14:formula1>
            <xm:f>OFFSET(HiddenAttr!$BX$1,MATCH($B$1488,HiddenAttr!$BW$1:$BW$474,0)-1,0,COUNTIF(HiddenAttr!$BW:$BW,$B$1488))</xm:f>
          </x14:formula1>
          <xm:sqref>AH1488</xm:sqref>
        </x14:dataValidation>
        <x14:dataValidation type="list" allowBlank="1" showErrorMessage="1" xr:uid="{00000000-0002-0000-0000-0000ED240000}">
          <x14:formula1>
            <xm:f>OFFSET(HiddenAttr!$BX$1,MATCH($B$1489,HiddenAttr!$BW$1:$BW$474,0)-1,0,COUNTIF(HiddenAttr!$BW:$BW,$B$1489))</xm:f>
          </x14:formula1>
          <xm:sqref>AH1489</xm:sqref>
        </x14:dataValidation>
        <x14:dataValidation type="list" allowBlank="1" showErrorMessage="1" xr:uid="{00000000-0002-0000-0000-0000EE240000}">
          <x14:formula1>
            <xm:f>OFFSET(HiddenAttr!$BX$1,MATCH($B$1490,HiddenAttr!$BW$1:$BW$474,0)-1,0,COUNTIF(HiddenAttr!$BW:$BW,$B$1490))</xm:f>
          </x14:formula1>
          <xm:sqref>AH1490</xm:sqref>
        </x14:dataValidation>
        <x14:dataValidation type="list" allowBlank="1" showErrorMessage="1" xr:uid="{00000000-0002-0000-0000-0000EF240000}">
          <x14:formula1>
            <xm:f>OFFSET(HiddenAttr!$BX$1,MATCH($B$1491,HiddenAttr!$BW$1:$BW$474,0)-1,0,COUNTIF(HiddenAttr!$BW:$BW,$B$1491))</xm:f>
          </x14:formula1>
          <xm:sqref>AH1491</xm:sqref>
        </x14:dataValidation>
        <x14:dataValidation type="list" allowBlank="1" showErrorMessage="1" xr:uid="{00000000-0002-0000-0000-0000F0240000}">
          <x14:formula1>
            <xm:f>OFFSET(HiddenAttr!$BX$1,MATCH($B$1492,HiddenAttr!$BW$1:$BW$474,0)-1,0,COUNTIF(HiddenAttr!$BW:$BW,$B$1492))</xm:f>
          </x14:formula1>
          <xm:sqref>AH1492</xm:sqref>
        </x14:dataValidation>
        <x14:dataValidation type="list" allowBlank="1" showErrorMessage="1" xr:uid="{00000000-0002-0000-0000-0000F1240000}">
          <x14:formula1>
            <xm:f>OFFSET(HiddenAttr!$BX$1,MATCH($B$1493,HiddenAttr!$BW$1:$BW$474,0)-1,0,COUNTIF(HiddenAttr!$BW:$BW,$B$1493))</xm:f>
          </x14:formula1>
          <xm:sqref>AH1493</xm:sqref>
        </x14:dataValidation>
        <x14:dataValidation type="list" allowBlank="1" showErrorMessage="1" xr:uid="{00000000-0002-0000-0000-0000F2240000}">
          <x14:formula1>
            <xm:f>OFFSET(HiddenAttr!$BX$1,MATCH($B$1494,HiddenAttr!$BW$1:$BW$474,0)-1,0,COUNTIF(HiddenAttr!$BW:$BW,$B$1494))</xm:f>
          </x14:formula1>
          <xm:sqref>AH1494</xm:sqref>
        </x14:dataValidation>
        <x14:dataValidation type="list" allowBlank="1" showErrorMessage="1" xr:uid="{00000000-0002-0000-0000-0000F3240000}">
          <x14:formula1>
            <xm:f>OFFSET(HiddenAttr!$BX$1,MATCH($B$1495,HiddenAttr!$BW$1:$BW$474,0)-1,0,COUNTIF(HiddenAttr!$BW:$BW,$B$1495))</xm:f>
          </x14:formula1>
          <xm:sqref>AH1495</xm:sqref>
        </x14:dataValidation>
        <x14:dataValidation type="list" allowBlank="1" showErrorMessage="1" xr:uid="{00000000-0002-0000-0000-0000F4240000}">
          <x14:formula1>
            <xm:f>OFFSET(HiddenAttr!$BX$1,MATCH($B$1496,HiddenAttr!$BW$1:$BW$474,0)-1,0,COUNTIF(HiddenAttr!$BW:$BW,$B$1496))</xm:f>
          </x14:formula1>
          <xm:sqref>AH1496</xm:sqref>
        </x14:dataValidation>
        <x14:dataValidation type="list" allowBlank="1" showErrorMessage="1" xr:uid="{00000000-0002-0000-0000-0000F5240000}">
          <x14:formula1>
            <xm:f>OFFSET(HiddenAttr!$BX$1,MATCH($B$1497,HiddenAttr!$BW$1:$BW$474,0)-1,0,COUNTIF(HiddenAttr!$BW:$BW,$B$1497))</xm:f>
          </x14:formula1>
          <xm:sqref>AH1497</xm:sqref>
        </x14:dataValidation>
        <x14:dataValidation type="list" allowBlank="1" showErrorMessage="1" xr:uid="{00000000-0002-0000-0000-0000F6240000}">
          <x14:formula1>
            <xm:f>OFFSET(HiddenAttr!$BX$1,MATCH($B$1498,HiddenAttr!$BW$1:$BW$474,0)-1,0,COUNTIF(HiddenAttr!$BW:$BW,$B$1498))</xm:f>
          </x14:formula1>
          <xm:sqref>AH1498</xm:sqref>
        </x14:dataValidation>
        <x14:dataValidation type="list" allowBlank="1" showErrorMessage="1" xr:uid="{00000000-0002-0000-0000-0000F7240000}">
          <x14:formula1>
            <xm:f>OFFSET(HiddenAttr!$BX$1,MATCH($B$1499,HiddenAttr!$BW$1:$BW$474,0)-1,0,COUNTIF(HiddenAttr!$BW:$BW,$B$1499))</xm:f>
          </x14:formula1>
          <xm:sqref>AH1499</xm:sqref>
        </x14:dataValidation>
        <x14:dataValidation type="list" allowBlank="1" showErrorMessage="1" xr:uid="{00000000-0002-0000-0000-0000F8240000}">
          <x14:formula1>
            <xm:f>OFFSET(HiddenAttr!$BX$1,MATCH($B$1500,HiddenAttr!$BW$1:$BW$474,0)-1,0,COUNTIF(HiddenAttr!$BW:$BW,$B$1500))</xm:f>
          </x14:formula1>
          <xm:sqref>AH1500</xm:sqref>
        </x14:dataValidation>
        <x14:dataValidation type="list" allowBlank="1" showErrorMessage="1" xr:uid="{00000000-0002-0000-0000-0000F9240000}">
          <x14:formula1>
            <xm:f>OFFSET(HiddenAttr!$BX$1,MATCH($B$1501,HiddenAttr!$BW$1:$BW$474,0)-1,0,COUNTIF(HiddenAttr!$BW:$BW,$B$1501))</xm:f>
          </x14:formula1>
          <xm:sqref>AH1501</xm:sqref>
        </x14:dataValidation>
        <x14:dataValidation type="list" allowBlank="1" showErrorMessage="1" xr:uid="{00000000-0002-0000-0000-0000FA240000}">
          <x14:formula1>
            <xm:f>OFFSET(HiddenAttr!$BX$1,MATCH($B$1502,HiddenAttr!$BW$1:$BW$474,0)-1,0,COUNTIF(HiddenAttr!$BW:$BW,$B$1502))</xm:f>
          </x14:formula1>
          <xm:sqref>AH1502</xm:sqref>
        </x14:dataValidation>
        <x14:dataValidation type="list" allowBlank="1" showErrorMessage="1" xr:uid="{00000000-0002-0000-0000-0000FB240000}">
          <x14:formula1>
            <xm:f>OFFSET(HiddenAttr!$BX$1,MATCH($B$1503,HiddenAttr!$BW$1:$BW$474,0)-1,0,COUNTIF(HiddenAttr!$BW:$BW,$B$1503))</xm:f>
          </x14:formula1>
          <xm:sqref>AH1503</xm:sqref>
        </x14:dataValidation>
        <x14:dataValidation type="list" allowBlank="1" showErrorMessage="1" xr:uid="{00000000-0002-0000-0000-0000FC240000}">
          <x14:formula1>
            <xm:f>OFFSET(HiddenAttr!$BX$1,MATCH($B$1504,HiddenAttr!$BW$1:$BW$474,0)-1,0,COUNTIF(HiddenAttr!$BW:$BW,$B$1504))</xm:f>
          </x14:formula1>
          <xm:sqref>AH1504</xm:sqref>
        </x14:dataValidation>
        <x14:dataValidation type="list" allowBlank="1" showErrorMessage="1" xr:uid="{00000000-0002-0000-0000-0000FD240000}">
          <x14:formula1>
            <xm:f>OFFSET(HiddenAttr!$BX$1,MATCH($B$1505,HiddenAttr!$BW$1:$BW$474,0)-1,0,COUNTIF(HiddenAttr!$BW:$BW,$B$1505))</xm:f>
          </x14:formula1>
          <xm:sqref>AH1505</xm:sqref>
        </x14:dataValidation>
        <x14:dataValidation type="list" allowBlank="1" showErrorMessage="1" xr:uid="{00000000-0002-0000-0000-0000FE240000}">
          <x14:formula1>
            <xm:f>OFFSET(HiddenAttr!$BX$1,MATCH($B$1506,HiddenAttr!$BW$1:$BW$474,0)-1,0,COUNTIF(HiddenAttr!$BW:$BW,$B$1506))</xm:f>
          </x14:formula1>
          <xm:sqref>AH1506</xm:sqref>
        </x14:dataValidation>
        <x14:dataValidation type="list" allowBlank="1" showErrorMessage="1" xr:uid="{00000000-0002-0000-0000-0000FF240000}">
          <x14:formula1>
            <xm:f>OFFSET(HiddenAttr!$BX$1,MATCH($B$1507,HiddenAttr!$BW$1:$BW$474,0)-1,0,COUNTIF(HiddenAttr!$BW:$BW,$B$1507))</xm:f>
          </x14:formula1>
          <xm:sqref>AH1507</xm:sqref>
        </x14:dataValidation>
        <x14:dataValidation type="list" allowBlank="1" showErrorMessage="1" xr:uid="{00000000-0002-0000-0000-000000250000}">
          <x14:formula1>
            <xm:f>OFFSET(HiddenAttr!$BX$1,MATCH($B$1508,HiddenAttr!$BW$1:$BW$474,0)-1,0,COUNTIF(HiddenAttr!$BW:$BW,$B$1508))</xm:f>
          </x14:formula1>
          <xm:sqref>AH1508</xm:sqref>
        </x14:dataValidation>
        <x14:dataValidation type="list" allowBlank="1" showErrorMessage="1" xr:uid="{00000000-0002-0000-0000-000001250000}">
          <x14:formula1>
            <xm:f>OFFSET(HiddenAttr!$BX$1,MATCH($B$1509,HiddenAttr!$BW$1:$BW$474,0)-1,0,COUNTIF(HiddenAttr!$BW:$BW,$B$1509))</xm:f>
          </x14:formula1>
          <xm:sqref>AH1509</xm:sqref>
        </x14:dataValidation>
        <x14:dataValidation type="list" allowBlank="1" showErrorMessage="1" xr:uid="{00000000-0002-0000-0000-000002250000}">
          <x14:formula1>
            <xm:f>OFFSET(HiddenAttr!$BX$1,MATCH($B$1510,HiddenAttr!$BW$1:$BW$474,0)-1,0,COUNTIF(HiddenAttr!$BW:$BW,$B$1510))</xm:f>
          </x14:formula1>
          <xm:sqref>AH1510</xm:sqref>
        </x14:dataValidation>
        <x14:dataValidation type="list" allowBlank="1" showErrorMessage="1" xr:uid="{00000000-0002-0000-0000-000003250000}">
          <x14:formula1>
            <xm:f>OFFSET(HiddenAttr!$BX$1,MATCH($B$1511,HiddenAttr!$BW$1:$BW$474,0)-1,0,COUNTIF(HiddenAttr!$BW:$BW,$B$1511))</xm:f>
          </x14:formula1>
          <xm:sqref>AH1511</xm:sqref>
        </x14:dataValidation>
        <x14:dataValidation type="list" allowBlank="1" showErrorMessage="1" xr:uid="{00000000-0002-0000-0000-000004250000}">
          <x14:formula1>
            <xm:f>OFFSET(HiddenAttr!$BX$1,MATCH($B$1512,HiddenAttr!$BW$1:$BW$474,0)-1,0,COUNTIF(HiddenAttr!$BW:$BW,$B$1512))</xm:f>
          </x14:formula1>
          <xm:sqref>AH1512</xm:sqref>
        </x14:dataValidation>
        <x14:dataValidation type="list" allowBlank="1" showErrorMessage="1" xr:uid="{00000000-0002-0000-0000-000005250000}">
          <x14:formula1>
            <xm:f>OFFSET(HiddenAttr!$BX$1,MATCH($B$1513,HiddenAttr!$BW$1:$BW$474,0)-1,0,COUNTIF(HiddenAttr!$BW:$BW,$B$1513))</xm:f>
          </x14:formula1>
          <xm:sqref>AH1513</xm:sqref>
        </x14:dataValidation>
        <x14:dataValidation type="list" allowBlank="1" showErrorMessage="1" xr:uid="{00000000-0002-0000-0000-000006250000}">
          <x14:formula1>
            <xm:f>OFFSET(HiddenAttr!$BX$1,MATCH($B$1514,HiddenAttr!$BW$1:$BW$474,0)-1,0,COUNTIF(HiddenAttr!$BW:$BW,$B$1514))</xm:f>
          </x14:formula1>
          <xm:sqref>AH1514</xm:sqref>
        </x14:dataValidation>
        <x14:dataValidation type="list" allowBlank="1" showErrorMessage="1" xr:uid="{00000000-0002-0000-0000-000007250000}">
          <x14:formula1>
            <xm:f>OFFSET(HiddenAttr!$BX$1,MATCH($B$1515,HiddenAttr!$BW$1:$BW$474,0)-1,0,COUNTIF(HiddenAttr!$BW:$BW,$B$1515))</xm:f>
          </x14:formula1>
          <xm:sqref>AH1515</xm:sqref>
        </x14:dataValidation>
        <x14:dataValidation type="list" allowBlank="1" showErrorMessage="1" xr:uid="{00000000-0002-0000-0000-000008250000}">
          <x14:formula1>
            <xm:f>OFFSET(HiddenAttr!$BX$1,MATCH($B$1516,HiddenAttr!$BW$1:$BW$474,0)-1,0,COUNTIF(HiddenAttr!$BW:$BW,$B$1516))</xm:f>
          </x14:formula1>
          <xm:sqref>AH1516</xm:sqref>
        </x14:dataValidation>
        <x14:dataValidation type="list" allowBlank="1" showErrorMessage="1" xr:uid="{00000000-0002-0000-0000-000009250000}">
          <x14:formula1>
            <xm:f>OFFSET(HiddenAttr!$BX$1,MATCH($B$1517,HiddenAttr!$BW$1:$BW$474,0)-1,0,COUNTIF(HiddenAttr!$BW:$BW,$B$1517))</xm:f>
          </x14:formula1>
          <xm:sqref>AH1517</xm:sqref>
        </x14:dataValidation>
        <x14:dataValidation type="list" allowBlank="1" showErrorMessage="1" xr:uid="{00000000-0002-0000-0000-00000A250000}">
          <x14:formula1>
            <xm:f>OFFSET(HiddenAttr!$BX$1,MATCH($B$1518,HiddenAttr!$BW$1:$BW$474,0)-1,0,COUNTIF(HiddenAttr!$BW:$BW,$B$1518))</xm:f>
          </x14:formula1>
          <xm:sqref>AH1518</xm:sqref>
        </x14:dataValidation>
        <x14:dataValidation type="list" allowBlank="1" showErrorMessage="1" xr:uid="{00000000-0002-0000-0000-00000B250000}">
          <x14:formula1>
            <xm:f>OFFSET(HiddenAttr!$BX$1,MATCH($B$1519,HiddenAttr!$BW$1:$BW$474,0)-1,0,COUNTIF(HiddenAttr!$BW:$BW,$B$1519))</xm:f>
          </x14:formula1>
          <xm:sqref>AH1519</xm:sqref>
        </x14:dataValidation>
        <x14:dataValidation type="list" allowBlank="1" showErrorMessage="1" xr:uid="{00000000-0002-0000-0000-00000C250000}">
          <x14:formula1>
            <xm:f>OFFSET(HiddenAttr!$BX$1,MATCH($B$1520,HiddenAttr!$BW$1:$BW$474,0)-1,0,COUNTIF(HiddenAttr!$BW:$BW,$B$1520))</xm:f>
          </x14:formula1>
          <xm:sqref>AH1520</xm:sqref>
        </x14:dataValidation>
        <x14:dataValidation type="list" allowBlank="1" showErrorMessage="1" xr:uid="{00000000-0002-0000-0000-00000D250000}">
          <x14:formula1>
            <xm:f>OFFSET(HiddenAttr!$BX$1,MATCH($B$1521,HiddenAttr!$BW$1:$BW$474,0)-1,0,COUNTIF(HiddenAttr!$BW:$BW,$B$1521))</xm:f>
          </x14:formula1>
          <xm:sqref>AH1521</xm:sqref>
        </x14:dataValidation>
        <x14:dataValidation type="list" allowBlank="1" showErrorMessage="1" xr:uid="{00000000-0002-0000-0000-00000E250000}">
          <x14:formula1>
            <xm:f>OFFSET(HiddenAttr!$BX$1,MATCH($B$1522,HiddenAttr!$BW$1:$BW$474,0)-1,0,COUNTIF(HiddenAttr!$BW:$BW,$B$1522))</xm:f>
          </x14:formula1>
          <xm:sqref>AH1522</xm:sqref>
        </x14:dataValidation>
        <x14:dataValidation type="list" allowBlank="1" showErrorMessage="1" xr:uid="{00000000-0002-0000-0000-00000F250000}">
          <x14:formula1>
            <xm:f>OFFSET(HiddenAttr!$BX$1,MATCH($B$1523,HiddenAttr!$BW$1:$BW$474,0)-1,0,COUNTIF(HiddenAttr!$BW:$BW,$B$1523))</xm:f>
          </x14:formula1>
          <xm:sqref>AH1523</xm:sqref>
        </x14:dataValidation>
        <x14:dataValidation type="list" allowBlank="1" showErrorMessage="1" xr:uid="{00000000-0002-0000-0000-000010250000}">
          <x14:formula1>
            <xm:f>OFFSET(HiddenAttr!$BX$1,MATCH($B$1524,HiddenAttr!$BW$1:$BW$474,0)-1,0,COUNTIF(HiddenAttr!$BW:$BW,$B$1524))</xm:f>
          </x14:formula1>
          <xm:sqref>AH1524</xm:sqref>
        </x14:dataValidation>
        <x14:dataValidation type="list" allowBlank="1" showErrorMessage="1" xr:uid="{00000000-0002-0000-0000-000011250000}">
          <x14:formula1>
            <xm:f>OFFSET(HiddenAttr!$BX$1,MATCH($B$1525,HiddenAttr!$BW$1:$BW$474,0)-1,0,COUNTIF(HiddenAttr!$BW:$BW,$B$1525))</xm:f>
          </x14:formula1>
          <xm:sqref>AH1525</xm:sqref>
        </x14:dataValidation>
        <x14:dataValidation type="list" allowBlank="1" showErrorMessage="1" xr:uid="{00000000-0002-0000-0000-000012250000}">
          <x14:formula1>
            <xm:f>OFFSET(HiddenAttr!$BX$1,MATCH($B$1526,HiddenAttr!$BW$1:$BW$474,0)-1,0,COUNTIF(HiddenAttr!$BW:$BW,$B$1526))</xm:f>
          </x14:formula1>
          <xm:sqref>AH1526</xm:sqref>
        </x14:dataValidation>
        <x14:dataValidation type="list" allowBlank="1" showErrorMessage="1" xr:uid="{00000000-0002-0000-0000-000013250000}">
          <x14:formula1>
            <xm:f>OFFSET(HiddenAttr!$BX$1,MATCH($B$1527,HiddenAttr!$BW$1:$BW$474,0)-1,0,COUNTIF(HiddenAttr!$BW:$BW,$B$1527))</xm:f>
          </x14:formula1>
          <xm:sqref>AH1527</xm:sqref>
        </x14:dataValidation>
        <x14:dataValidation type="list" allowBlank="1" showErrorMessage="1" xr:uid="{00000000-0002-0000-0000-000014250000}">
          <x14:formula1>
            <xm:f>OFFSET(HiddenAttr!$BX$1,MATCH($B$1528,HiddenAttr!$BW$1:$BW$474,0)-1,0,COUNTIF(HiddenAttr!$BW:$BW,$B$1528))</xm:f>
          </x14:formula1>
          <xm:sqref>AH1528</xm:sqref>
        </x14:dataValidation>
        <x14:dataValidation type="list" allowBlank="1" showErrorMessage="1" xr:uid="{00000000-0002-0000-0000-000015250000}">
          <x14:formula1>
            <xm:f>OFFSET(HiddenAttr!$BX$1,MATCH($B$1529,HiddenAttr!$BW$1:$BW$474,0)-1,0,COUNTIF(HiddenAttr!$BW:$BW,$B$1529))</xm:f>
          </x14:formula1>
          <xm:sqref>AH1529</xm:sqref>
        </x14:dataValidation>
        <x14:dataValidation type="list" allowBlank="1" showErrorMessage="1" xr:uid="{00000000-0002-0000-0000-000016250000}">
          <x14:formula1>
            <xm:f>OFFSET(HiddenAttr!$BX$1,MATCH($B$1530,HiddenAttr!$BW$1:$BW$474,0)-1,0,COUNTIF(HiddenAttr!$BW:$BW,$B$1530))</xm:f>
          </x14:formula1>
          <xm:sqref>AH1530</xm:sqref>
        </x14:dataValidation>
        <x14:dataValidation type="list" allowBlank="1" showErrorMessage="1" xr:uid="{00000000-0002-0000-0000-000017250000}">
          <x14:formula1>
            <xm:f>OFFSET(HiddenAttr!$BX$1,MATCH($B$1531,HiddenAttr!$BW$1:$BW$474,0)-1,0,COUNTIF(HiddenAttr!$BW:$BW,$B$1531))</xm:f>
          </x14:formula1>
          <xm:sqref>AH1531</xm:sqref>
        </x14:dataValidation>
        <x14:dataValidation type="list" allowBlank="1" showErrorMessage="1" xr:uid="{00000000-0002-0000-0000-000018250000}">
          <x14:formula1>
            <xm:f>OFFSET(HiddenAttr!$BX$1,MATCH($B$1532,HiddenAttr!$BW$1:$BW$474,0)-1,0,COUNTIF(HiddenAttr!$BW:$BW,$B$1532))</xm:f>
          </x14:formula1>
          <xm:sqref>AH1532</xm:sqref>
        </x14:dataValidation>
        <x14:dataValidation type="list" allowBlank="1" showErrorMessage="1" xr:uid="{00000000-0002-0000-0000-000019250000}">
          <x14:formula1>
            <xm:f>OFFSET(HiddenAttr!$BX$1,MATCH($B$1533,HiddenAttr!$BW$1:$BW$474,0)-1,0,COUNTIF(HiddenAttr!$BW:$BW,$B$1533))</xm:f>
          </x14:formula1>
          <xm:sqref>AH1533</xm:sqref>
        </x14:dataValidation>
        <x14:dataValidation type="list" allowBlank="1" showErrorMessage="1" xr:uid="{00000000-0002-0000-0000-00001A250000}">
          <x14:formula1>
            <xm:f>OFFSET(HiddenAttr!$BX$1,MATCH($B$1534,HiddenAttr!$BW$1:$BW$474,0)-1,0,COUNTIF(HiddenAttr!$BW:$BW,$B$1534))</xm:f>
          </x14:formula1>
          <xm:sqref>AH1534</xm:sqref>
        </x14:dataValidation>
        <x14:dataValidation type="list" allowBlank="1" showErrorMessage="1" xr:uid="{00000000-0002-0000-0000-00001B250000}">
          <x14:formula1>
            <xm:f>OFFSET(HiddenAttr!$BX$1,MATCH($B$1535,HiddenAttr!$BW$1:$BW$474,0)-1,0,COUNTIF(HiddenAttr!$BW:$BW,$B$1535))</xm:f>
          </x14:formula1>
          <xm:sqref>AH1535</xm:sqref>
        </x14:dataValidation>
        <x14:dataValidation type="list" allowBlank="1" showErrorMessage="1" xr:uid="{00000000-0002-0000-0000-00001C250000}">
          <x14:formula1>
            <xm:f>OFFSET(HiddenAttr!$BX$1,MATCH($B$1536,HiddenAttr!$BW$1:$BW$474,0)-1,0,COUNTIF(HiddenAttr!$BW:$BW,$B$1536))</xm:f>
          </x14:formula1>
          <xm:sqref>AH1536</xm:sqref>
        </x14:dataValidation>
        <x14:dataValidation type="list" allowBlank="1" showErrorMessage="1" xr:uid="{00000000-0002-0000-0000-00001D250000}">
          <x14:formula1>
            <xm:f>OFFSET(HiddenAttr!$BX$1,MATCH($B$1537,HiddenAttr!$BW$1:$BW$474,0)-1,0,COUNTIF(HiddenAttr!$BW:$BW,$B$1537))</xm:f>
          </x14:formula1>
          <xm:sqref>AH1537</xm:sqref>
        </x14:dataValidation>
        <x14:dataValidation type="list" allowBlank="1" showErrorMessage="1" xr:uid="{00000000-0002-0000-0000-00001E250000}">
          <x14:formula1>
            <xm:f>OFFSET(HiddenAttr!$BX$1,MATCH($B$1538,HiddenAttr!$BW$1:$BW$474,0)-1,0,COUNTIF(HiddenAttr!$BW:$BW,$B$1538))</xm:f>
          </x14:formula1>
          <xm:sqref>AH1538</xm:sqref>
        </x14:dataValidation>
        <x14:dataValidation type="list" allowBlank="1" showErrorMessage="1" xr:uid="{00000000-0002-0000-0000-00001F250000}">
          <x14:formula1>
            <xm:f>OFFSET(HiddenAttr!$BX$1,MATCH($B$1539,HiddenAttr!$BW$1:$BW$474,0)-1,0,COUNTIF(HiddenAttr!$BW:$BW,$B$1539))</xm:f>
          </x14:formula1>
          <xm:sqref>AH1539</xm:sqref>
        </x14:dataValidation>
        <x14:dataValidation type="list" allowBlank="1" showErrorMessage="1" xr:uid="{00000000-0002-0000-0000-000020250000}">
          <x14:formula1>
            <xm:f>OFFSET(HiddenAttr!$BX$1,MATCH($B$1540,HiddenAttr!$BW$1:$BW$474,0)-1,0,COUNTIF(HiddenAttr!$BW:$BW,$B$1540))</xm:f>
          </x14:formula1>
          <xm:sqref>AH1540</xm:sqref>
        </x14:dataValidation>
        <x14:dataValidation type="list" allowBlank="1" showErrorMessage="1" xr:uid="{00000000-0002-0000-0000-000021250000}">
          <x14:formula1>
            <xm:f>OFFSET(HiddenAttr!$BX$1,MATCH($B$1541,HiddenAttr!$BW$1:$BW$474,0)-1,0,COUNTIF(HiddenAttr!$BW:$BW,$B$1541))</xm:f>
          </x14:formula1>
          <xm:sqref>AH1541</xm:sqref>
        </x14:dataValidation>
        <x14:dataValidation type="list" allowBlank="1" showErrorMessage="1" xr:uid="{00000000-0002-0000-0000-000022250000}">
          <x14:formula1>
            <xm:f>OFFSET(HiddenAttr!$BX$1,MATCH($B$1542,HiddenAttr!$BW$1:$BW$474,0)-1,0,COUNTIF(HiddenAttr!$BW:$BW,$B$1542))</xm:f>
          </x14:formula1>
          <xm:sqref>AH1542</xm:sqref>
        </x14:dataValidation>
        <x14:dataValidation type="list" allowBlank="1" showErrorMessage="1" xr:uid="{00000000-0002-0000-0000-000023250000}">
          <x14:formula1>
            <xm:f>OFFSET(HiddenAttr!$BX$1,MATCH($B$1543,HiddenAttr!$BW$1:$BW$474,0)-1,0,COUNTIF(HiddenAttr!$BW:$BW,$B$1543))</xm:f>
          </x14:formula1>
          <xm:sqref>AH1543</xm:sqref>
        </x14:dataValidation>
        <x14:dataValidation type="list" allowBlank="1" showErrorMessage="1" xr:uid="{00000000-0002-0000-0000-000024250000}">
          <x14:formula1>
            <xm:f>OFFSET(HiddenAttr!$BX$1,MATCH($B$1544,HiddenAttr!$BW$1:$BW$474,0)-1,0,COUNTIF(HiddenAttr!$BW:$BW,$B$1544))</xm:f>
          </x14:formula1>
          <xm:sqref>AH1544</xm:sqref>
        </x14:dataValidation>
        <x14:dataValidation type="list" allowBlank="1" showErrorMessage="1" xr:uid="{00000000-0002-0000-0000-000025250000}">
          <x14:formula1>
            <xm:f>OFFSET(HiddenAttr!$BX$1,MATCH($B$1545,HiddenAttr!$BW$1:$BW$474,0)-1,0,COUNTIF(HiddenAttr!$BW:$BW,$B$1545))</xm:f>
          </x14:formula1>
          <xm:sqref>AH1545</xm:sqref>
        </x14:dataValidation>
        <x14:dataValidation type="list" allowBlank="1" showErrorMessage="1" xr:uid="{00000000-0002-0000-0000-000026250000}">
          <x14:formula1>
            <xm:f>OFFSET(HiddenAttr!$BX$1,MATCH($B$1546,HiddenAttr!$BW$1:$BW$474,0)-1,0,COUNTIF(HiddenAttr!$BW:$BW,$B$1546))</xm:f>
          </x14:formula1>
          <xm:sqref>AH1546</xm:sqref>
        </x14:dataValidation>
        <x14:dataValidation type="list" allowBlank="1" showErrorMessage="1" xr:uid="{00000000-0002-0000-0000-000027250000}">
          <x14:formula1>
            <xm:f>OFFSET(HiddenAttr!$BX$1,MATCH($B$1547,HiddenAttr!$BW$1:$BW$474,0)-1,0,COUNTIF(HiddenAttr!$BW:$BW,$B$1547))</xm:f>
          </x14:formula1>
          <xm:sqref>AH1547</xm:sqref>
        </x14:dataValidation>
        <x14:dataValidation type="list" allowBlank="1" showErrorMessage="1" xr:uid="{00000000-0002-0000-0000-000028250000}">
          <x14:formula1>
            <xm:f>OFFSET(HiddenAttr!$BX$1,MATCH($B$1548,HiddenAttr!$BW$1:$BW$474,0)-1,0,COUNTIF(HiddenAttr!$BW:$BW,$B$1548))</xm:f>
          </x14:formula1>
          <xm:sqref>AH1548</xm:sqref>
        </x14:dataValidation>
        <x14:dataValidation type="list" allowBlank="1" showErrorMessage="1" xr:uid="{00000000-0002-0000-0000-000029250000}">
          <x14:formula1>
            <xm:f>OFFSET(HiddenAttr!$BX$1,MATCH($B$1549,HiddenAttr!$BW$1:$BW$474,0)-1,0,COUNTIF(HiddenAttr!$BW:$BW,$B$1549))</xm:f>
          </x14:formula1>
          <xm:sqref>AH1549</xm:sqref>
        </x14:dataValidation>
        <x14:dataValidation type="list" allowBlank="1" showErrorMessage="1" xr:uid="{00000000-0002-0000-0000-00002A250000}">
          <x14:formula1>
            <xm:f>OFFSET(HiddenAttr!$BX$1,MATCH($B$1550,HiddenAttr!$BW$1:$BW$474,0)-1,0,COUNTIF(HiddenAttr!$BW:$BW,$B$1550))</xm:f>
          </x14:formula1>
          <xm:sqref>AH1550</xm:sqref>
        </x14:dataValidation>
        <x14:dataValidation type="list" allowBlank="1" showErrorMessage="1" xr:uid="{00000000-0002-0000-0000-00002B250000}">
          <x14:formula1>
            <xm:f>OFFSET(HiddenAttr!$BX$1,MATCH($B$1551,HiddenAttr!$BW$1:$BW$474,0)-1,0,COUNTIF(HiddenAttr!$BW:$BW,$B$1551))</xm:f>
          </x14:formula1>
          <xm:sqref>AH1551</xm:sqref>
        </x14:dataValidation>
        <x14:dataValidation type="list" allowBlank="1" showErrorMessage="1" xr:uid="{00000000-0002-0000-0000-00002C250000}">
          <x14:formula1>
            <xm:f>OFFSET(HiddenAttr!$BX$1,MATCH($B$1552,HiddenAttr!$BW$1:$BW$474,0)-1,0,COUNTIF(HiddenAttr!$BW:$BW,$B$1552))</xm:f>
          </x14:formula1>
          <xm:sqref>AH1552</xm:sqref>
        </x14:dataValidation>
        <x14:dataValidation type="list" allowBlank="1" showErrorMessage="1" xr:uid="{00000000-0002-0000-0000-00002D250000}">
          <x14:formula1>
            <xm:f>OFFSET(HiddenAttr!$BX$1,MATCH($B$1553,HiddenAttr!$BW$1:$BW$474,0)-1,0,COUNTIF(HiddenAttr!$BW:$BW,$B$1553))</xm:f>
          </x14:formula1>
          <xm:sqref>AH1553</xm:sqref>
        </x14:dataValidation>
        <x14:dataValidation type="list" allowBlank="1" showErrorMessage="1" xr:uid="{00000000-0002-0000-0000-00002E250000}">
          <x14:formula1>
            <xm:f>OFFSET(HiddenAttr!$BX$1,MATCH($B$1554,HiddenAttr!$BW$1:$BW$474,0)-1,0,COUNTIF(HiddenAttr!$BW:$BW,$B$1554))</xm:f>
          </x14:formula1>
          <xm:sqref>AH1554</xm:sqref>
        </x14:dataValidation>
        <x14:dataValidation type="list" allowBlank="1" showErrorMessage="1" xr:uid="{00000000-0002-0000-0000-00002F250000}">
          <x14:formula1>
            <xm:f>OFFSET(HiddenAttr!$BX$1,MATCH($B$1555,HiddenAttr!$BW$1:$BW$474,0)-1,0,COUNTIF(HiddenAttr!$BW:$BW,$B$1555))</xm:f>
          </x14:formula1>
          <xm:sqref>AH1555</xm:sqref>
        </x14:dataValidation>
        <x14:dataValidation type="list" allowBlank="1" showErrorMessage="1" xr:uid="{00000000-0002-0000-0000-000030250000}">
          <x14:formula1>
            <xm:f>OFFSET(HiddenAttr!$BX$1,MATCH($B$1556,HiddenAttr!$BW$1:$BW$474,0)-1,0,COUNTIF(HiddenAttr!$BW:$BW,$B$1556))</xm:f>
          </x14:formula1>
          <xm:sqref>AH1556</xm:sqref>
        </x14:dataValidation>
        <x14:dataValidation type="list" allowBlank="1" showErrorMessage="1" xr:uid="{00000000-0002-0000-0000-000031250000}">
          <x14:formula1>
            <xm:f>OFFSET(HiddenAttr!$BX$1,MATCH($B$1557,HiddenAttr!$BW$1:$BW$474,0)-1,0,COUNTIF(HiddenAttr!$BW:$BW,$B$1557))</xm:f>
          </x14:formula1>
          <xm:sqref>AH1557</xm:sqref>
        </x14:dataValidation>
        <x14:dataValidation type="list" allowBlank="1" showErrorMessage="1" xr:uid="{00000000-0002-0000-0000-000032250000}">
          <x14:formula1>
            <xm:f>OFFSET(HiddenAttr!$BX$1,MATCH($B$1558,HiddenAttr!$BW$1:$BW$474,0)-1,0,COUNTIF(HiddenAttr!$BW:$BW,$B$1558))</xm:f>
          </x14:formula1>
          <xm:sqref>AH1558</xm:sqref>
        </x14:dataValidation>
        <x14:dataValidation type="list" allowBlank="1" showErrorMessage="1" xr:uid="{00000000-0002-0000-0000-000033250000}">
          <x14:formula1>
            <xm:f>OFFSET(HiddenAttr!$BX$1,MATCH($B$1559,HiddenAttr!$BW$1:$BW$474,0)-1,0,COUNTIF(HiddenAttr!$BW:$BW,$B$1559))</xm:f>
          </x14:formula1>
          <xm:sqref>AH1559</xm:sqref>
        </x14:dataValidation>
        <x14:dataValidation type="list" allowBlank="1" showErrorMessage="1" xr:uid="{00000000-0002-0000-0000-000034250000}">
          <x14:formula1>
            <xm:f>OFFSET(HiddenAttr!$BX$1,MATCH($B$1560,HiddenAttr!$BW$1:$BW$474,0)-1,0,COUNTIF(HiddenAttr!$BW:$BW,$B$1560))</xm:f>
          </x14:formula1>
          <xm:sqref>AH1560</xm:sqref>
        </x14:dataValidation>
        <x14:dataValidation type="list" allowBlank="1" showErrorMessage="1" xr:uid="{00000000-0002-0000-0000-000035250000}">
          <x14:formula1>
            <xm:f>OFFSET(HiddenAttr!$BX$1,MATCH($B$1561,HiddenAttr!$BW$1:$BW$474,0)-1,0,COUNTIF(HiddenAttr!$BW:$BW,$B$1561))</xm:f>
          </x14:formula1>
          <xm:sqref>AH1561</xm:sqref>
        </x14:dataValidation>
        <x14:dataValidation type="list" allowBlank="1" showErrorMessage="1" xr:uid="{00000000-0002-0000-0000-000036250000}">
          <x14:formula1>
            <xm:f>OFFSET(HiddenAttr!$BX$1,MATCH($B$1562,HiddenAttr!$BW$1:$BW$474,0)-1,0,COUNTIF(HiddenAttr!$BW:$BW,$B$1562))</xm:f>
          </x14:formula1>
          <xm:sqref>AH1562</xm:sqref>
        </x14:dataValidation>
        <x14:dataValidation type="list" allowBlank="1" showErrorMessage="1" xr:uid="{00000000-0002-0000-0000-000037250000}">
          <x14:formula1>
            <xm:f>OFFSET(HiddenAttr!$BX$1,MATCH($B$1563,HiddenAttr!$BW$1:$BW$474,0)-1,0,COUNTIF(HiddenAttr!$BW:$BW,$B$1563))</xm:f>
          </x14:formula1>
          <xm:sqref>AH1563</xm:sqref>
        </x14:dataValidation>
        <x14:dataValidation type="list" allowBlank="1" showErrorMessage="1" xr:uid="{00000000-0002-0000-0000-000038250000}">
          <x14:formula1>
            <xm:f>OFFSET(HiddenAttr!$BX$1,MATCH($B$1564,HiddenAttr!$BW$1:$BW$474,0)-1,0,COUNTIF(HiddenAttr!$BW:$BW,$B$1564))</xm:f>
          </x14:formula1>
          <xm:sqref>AH1564</xm:sqref>
        </x14:dataValidation>
        <x14:dataValidation type="list" allowBlank="1" showErrorMessage="1" xr:uid="{00000000-0002-0000-0000-000039250000}">
          <x14:formula1>
            <xm:f>OFFSET(HiddenAttr!$BX$1,MATCH($B$1565,HiddenAttr!$BW$1:$BW$474,0)-1,0,COUNTIF(HiddenAttr!$BW:$BW,$B$1565))</xm:f>
          </x14:formula1>
          <xm:sqref>AH1565</xm:sqref>
        </x14:dataValidation>
        <x14:dataValidation type="list" allowBlank="1" showErrorMessage="1" xr:uid="{00000000-0002-0000-0000-00003A250000}">
          <x14:formula1>
            <xm:f>OFFSET(HiddenAttr!$BX$1,MATCH($B$1566,HiddenAttr!$BW$1:$BW$474,0)-1,0,COUNTIF(HiddenAttr!$BW:$BW,$B$1566))</xm:f>
          </x14:formula1>
          <xm:sqref>AH1566</xm:sqref>
        </x14:dataValidation>
        <x14:dataValidation type="list" allowBlank="1" showErrorMessage="1" xr:uid="{00000000-0002-0000-0000-00003B250000}">
          <x14:formula1>
            <xm:f>OFFSET(HiddenAttr!$BX$1,MATCH($B$1567,HiddenAttr!$BW$1:$BW$474,0)-1,0,COUNTIF(HiddenAttr!$BW:$BW,$B$1567))</xm:f>
          </x14:formula1>
          <xm:sqref>AH1567</xm:sqref>
        </x14:dataValidation>
        <x14:dataValidation type="list" allowBlank="1" showErrorMessage="1" xr:uid="{00000000-0002-0000-0000-00003C250000}">
          <x14:formula1>
            <xm:f>OFFSET(HiddenAttr!$BX$1,MATCH($B$1568,HiddenAttr!$BW$1:$BW$474,0)-1,0,COUNTIF(HiddenAttr!$BW:$BW,$B$1568))</xm:f>
          </x14:formula1>
          <xm:sqref>AH1568</xm:sqref>
        </x14:dataValidation>
        <x14:dataValidation type="list" allowBlank="1" showErrorMessage="1" xr:uid="{00000000-0002-0000-0000-00003D250000}">
          <x14:formula1>
            <xm:f>OFFSET(HiddenAttr!$BX$1,MATCH($B$1569,HiddenAttr!$BW$1:$BW$474,0)-1,0,COUNTIF(HiddenAttr!$BW:$BW,$B$1569))</xm:f>
          </x14:formula1>
          <xm:sqref>AH1569</xm:sqref>
        </x14:dataValidation>
        <x14:dataValidation type="list" allowBlank="1" showErrorMessage="1" xr:uid="{00000000-0002-0000-0000-00003E250000}">
          <x14:formula1>
            <xm:f>OFFSET(HiddenAttr!$BX$1,MATCH($B$1570,HiddenAttr!$BW$1:$BW$474,0)-1,0,COUNTIF(HiddenAttr!$BW:$BW,$B$1570))</xm:f>
          </x14:formula1>
          <xm:sqref>AH1570</xm:sqref>
        </x14:dataValidation>
        <x14:dataValidation type="list" allowBlank="1" showErrorMessage="1" xr:uid="{00000000-0002-0000-0000-00003F250000}">
          <x14:formula1>
            <xm:f>OFFSET(HiddenAttr!$BX$1,MATCH($B$1571,HiddenAttr!$BW$1:$BW$474,0)-1,0,COUNTIF(HiddenAttr!$BW:$BW,$B$1571))</xm:f>
          </x14:formula1>
          <xm:sqref>AH1571</xm:sqref>
        </x14:dataValidation>
        <x14:dataValidation type="list" allowBlank="1" showErrorMessage="1" xr:uid="{00000000-0002-0000-0000-000040250000}">
          <x14:formula1>
            <xm:f>OFFSET(HiddenAttr!$BX$1,MATCH($B$1572,HiddenAttr!$BW$1:$BW$474,0)-1,0,COUNTIF(HiddenAttr!$BW:$BW,$B$1572))</xm:f>
          </x14:formula1>
          <xm:sqref>AH1572</xm:sqref>
        </x14:dataValidation>
        <x14:dataValidation type="list" allowBlank="1" showErrorMessage="1" xr:uid="{00000000-0002-0000-0000-000041250000}">
          <x14:formula1>
            <xm:f>OFFSET(HiddenAttr!$BX$1,MATCH($B$1573,HiddenAttr!$BW$1:$BW$474,0)-1,0,COUNTIF(HiddenAttr!$BW:$BW,$B$1573))</xm:f>
          </x14:formula1>
          <xm:sqref>AH1573</xm:sqref>
        </x14:dataValidation>
        <x14:dataValidation type="list" allowBlank="1" showErrorMessage="1" xr:uid="{00000000-0002-0000-0000-000042250000}">
          <x14:formula1>
            <xm:f>OFFSET(HiddenAttr!$BX$1,MATCH($B$1574,HiddenAttr!$BW$1:$BW$474,0)-1,0,COUNTIF(HiddenAttr!$BW:$BW,$B$1574))</xm:f>
          </x14:formula1>
          <xm:sqref>AH1574</xm:sqref>
        </x14:dataValidation>
        <x14:dataValidation type="list" allowBlank="1" showErrorMessage="1" xr:uid="{00000000-0002-0000-0000-000043250000}">
          <x14:formula1>
            <xm:f>OFFSET(HiddenAttr!$BX$1,MATCH($B$1575,HiddenAttr!$BW$1:$BW$474,0)-1,0,COUNTIF(HiddenAttr!$BW:$BW,$B$1575))</xm:f>
          </x14:formula1>
          <xm:sqref>AH1575</xm:sqref>
        </x14:dataValidation>
        <x14:dataValidation type="list" allowBlank="1" showErrorMessage="1" xr:uid="{00000000-0002-0000-0000-000044250000}">
          <x14:formula1>
            <xm:f>OFFSET(HiddenAttr!$BX$1,MATCH($B$1576,HiddenAttr!$BW$1:$BW$474,0)-1,0,COUNTIF(HiddenAttr!$BW:$BW,$B$1576))</xm:f>
          </x14:formula1>
          <xm:sqref>AH1576</xm:sqref>
        </x14:dataValidation>
        <x14:dataValidation type="list" allowBlank="1" showErrorMessage="1" xr:uid="{00000000-0002-0000-0000-000045250000}">
          <x14:formula1>
            <xm:f>OFFSET(HiddenAttr!$BX$1,MATCH($B$1577,HiddenAttr!$BW$1:$BW$474,0)-1,0,COUNTIF(HiddenAttr!$BW:$BW,$B$1577))</xm:f>
          </x14:formula1>
          <xm:sqref>AH1577</xm:sqref>
        </x14:dataValidation>
        <x14:dataValidation type="list" allowBlank="1" showErrorMessage="1" xr:uid="{00000000-0002-0000-0000-000046250000}">
          <x14:formula1>
            <xm:f>OFFSET(HiddenAttr!$BX$1,MATCH($B$1578,HiddenAttr!$BW$1:$BW$474,0)-1,0,COUNTIF(HiddenAttr!$BW:$BW,$B$1578))</xm:f>
          </x14:formula1>
          <xm:sqref>AH1578</xm:sqref>
        </x14:dataValidation>
        <x14:dataValidation type="list" allowBlank="1" showErrorMessage="1" xr:uid="{00000000-0002-0000-0000-000047250000}">
          <x14:formula1>
            <xm:f>OFFSET(HiddenAttr!$BX$1,MATCH($B$1579,HiddenAttr!$BW$1:$BW$474,0)-1,0,COUNTIF(HiddenAttr!$BW:$BW,$B$1579))</xm:f>
          </x14:formula1>
          <xm:sqref>AH1579</xm:sqref>
        </x14:dataValidation>
        <x14:dataValidation type="list" allowBlank="1" showErrorMessage="1" xr:uid="{00000000-0002-0000-0000-000048250000}">
          <x14:formula1>
            <xm:f>OFFSET(HiddenAttr!$BX$1,MATCH($B$1580,HiddenAttr!$BW$1:$BW$474,0)-1,0,COUNTIF(HiddenAttr!$BW:$BW,$B$1580))</xm:f>
          </x14:formula1>
          <xm:sqref>AH1580</xm:sqref>
        </x14:dataValidation>
        <x14:dataValidation type="list" allowBlank="1" showErrorMessage="1" xr:uid="{00000000-0002-0000-0000-000049250000}">
          <x14:formula1>
            <xm:f>OFFSET(HiddenAttr!$BX$1,MATCH($B$1581,HiddenAttr!$BW$1:$BW$474,0)-1,0,COUNTIF(HiddenAttr!$BW:$BW,$B$1581))</xm:f>
          </x14:formula1>
          <xm:sqref>AH1581</xm:sqref>
        </x14:dataValidation>
        <x14:dataValidation type="list" allowBlank="1" showErrorMessage="1" xr:uid="{00000000-0002-0000-0000-00004A250000}">
          <x14:formula1>
            <xm:f>OFFSET(HiddenAttr!$BX$1,MATCH($B$1582,HiddenAttr!$BW$1:$BW$474,0)-1,0,COUNTIF(HiddenAttr!$BW:$BW,$B$1582))</xm:f>
          </x14:formula1>
          <xm:sqref>AH1582</xm:sqref>
        </x14:dataValidation>
        <x14:dataValidation type="list" allowBlank="1" showErrorMessage="1" xr:uid="{00000000-0002-0000-0000-00004B250000}">
          <x14:formula1>
            <xm:f>OFFSET(HiddenAttr!$BX$1,MATCH($B$1583,HiddenAttr!$BW$1:$BW$474,0)-1,0,COUNTIF(HiddenAttr!$BW:$BW,$B$1583))</xm:f>
          </x14:formula1>
          <xm:sqref>AH1583</xm:sqref>
        </x14:dataValidation>
        <x14:dataValidation type="list" allowBlank="1" showErrorMessage="1" xr:uid="{00000000-0002-0000-0000-00004C250000}">
          <x14:formula1>
            <xm:f>OFFSET(HiddenAttr!$BX$1,MATCH($B$1584,HiddenAttr!$BW$1:$BW$474,0)-1,0,COUNTIF(HiddenAttr!$BW:$BW,$B$1584))</xm:f>
          </x14:formula1>
          <xm:sqref>AH1584</xm:sqref>
        </x14:dataValidation>
        <x14:dataValidation type="list" allowBlank="1" showErrorMessage="1" xr:uid="{00000000-0002-0000-0000-00004D250000}">
          <x14:formula1>
            <xm:f>OFFSET(HiddenAttr!$BX$1,MATCH($B$1585,HiddenAttr!$BW$1:$BW$474,0)-1,0,COUNTIF(HiddenAttr!$BW:$BW,$B$1585))</xm:f>
          </x14:formula1>
          <xm:sqref>AH1585</xm:sqref>
        </x14:dataValidation>
        <x14:dataValidation type="list" allowBlank="1" showErrorMessage="1" xr:uid="{00000000-0002-0000-0000-00004E250000}">
          <x14:formula1>
            <xm:f>OFFSET(HiddenAttr!$BX$1,MATCH($B$1586,HiddenAttr!$BW$1:$BW$474,0)-1,0,COUNTIF(HiddenAttr!$BW:$BW,$B$1586))</xm:f>
          </x14:formula1>
          <xm:sqref>AH1586</xm:sqref>
        </x14:dataValidation>
        <x14:dataValidation type="list" allowBlank="1" showErrorMessage="1" xr:uid="{00000000-0002-0000-0000-00004F250000}">
          <x14:formula1>
            <xm:f>OFFSET(HiddenAttr!$BX$1,MATCH($B$1587,HiddenAttr!$BW$1:$BW$474,0)-1,0,COUNTIF(HiddenAttr!$BW:$BW,$B$1587))</xm:f>
          </x14:formula1>
          <xm:sqref>AH1587</xm:sqref>
        </x14:dataValidation>
        <x14:dataValidation type="list" allowBlank="1" showErrorMessage="1" xr:uid="{00000000-0002-0000-0000-000050250000}">
          <x14:formula1>
            <xm:f>OFFSET(HiddenAttr!$BX$1,MATCH($B$1588,HiddenAttr!$BW$1:$BW$474,0)-1,0,COUNTIF(HiddenAttr!$BW:$BW,$B$1588))</xm:f>
          </x14:formula1>
          <xm:sqref>AH1588</xm:sqref>
        </x14:dataValidation>
        <x14:dataValidation type="list" allowBlank="1" showErrorMessage="1" xr:uid="{00000000-0002-0000-0000-000051250000}">
          <x14:formula1>
            <xm:f>OFFSET(HiddenAttr!$BX$1,MATCH($B$1589,HiddenAttr!$BW$1:$BW$474,0)-1,0,COUNTIF(HiddenAttr!$BW:$BW,$B$1589))</xm:f>
          </x14:formula1>
          <xm:sqref>AH1589</xm:sqref>
        </x14:dataValidation>
        <x14:dataValidation type="list" allowBlank="1" showErrorMessage="1" xr:uid="{00000000-0002-0000-0000-000052250000}">
          <x14:formula1>
            <xm:f>OFFSET(HiddenAttr!$BX$1,MATCH($B$1590,HiddenAttr!$BW$1:$BW$474,0)-1,0,COUNTIF(HiddenAttr!$BW:$BW,$B$1590))</xm:f>
          </x14:formula1>
          <xm:sqref>AH1590</xm:sqref>
        </x14:dataValidation>
        <x14:dataValidation type="list" allowBlank="1" showErrorMessage="1" xr:uid="{00000000-0002-0000-0000-000053250000}">
          <x14:formula1>
            <xm:f>OFFSET(HiddenAttr!$BX$1,MATCH($B$1591,HiddenAttr!$BW$1:$BW$474,0)-1,0,COUNTIF(HiddenAttr!$BW:$BW,$B$1591))</xm:f>
          </x14:formula1>
          <xm:sqref>AH1591</xm:sqref>
        </x14:dataValidation>
        <x14:dataValidation type="list" allowBlank="1" showErrorMessage="1" xr:uid="{00000000-0002-0000-0000-000054250000}">
          <x14:formula1>
            <xm:f>OFFSET(HiddenAttr!$BX$1,MATCH($B$1592,HiddenAttr!$BW$1:$BW$474,0)-1,0,COUNTIF(HiddenAttr!$BW:$BW,$B$1592))</xm:f>
          </x14:formula1>
          <xm:sqref>AH1592</xm:sqref>
        </x14:dataValidation>
        <x14:dataValidation type="list" allowBlank="1" showErrorMessage="1" xr:uid="{00000000-0002-0000-0000-000055250000}">
          <x14:formula1>
            <xm:f>OFFSET(HiddenAttr!$BX$1,MATCH($B$1593,HiddenAttr!$BW$1:$BW$474,0)-1,0,COUNTIF(HiddenAttr!$BW:$BW,$B$1593))</xm:f>
          </x14:formula1>
          <xm:sqref>AH1593</xm:sqref>
        </x14:dataValidation>
        <x14:dataValidation type="list" allowBlank="1" showErrorMessage="1" xr:uid="{00000000-0002-0000-0000-000056250000}">
          <x14:formula1>
            <xm:f>OFFSET(HiddenAttr!$BX$1,MATCH($B$1594,HiddenAttr!$BW$1:$BW$474,0)-1,0,COUNTIF(HiddenAttr!$BW:$BW,$B$1594))</xm:f>
          </x14:formula1>
          <xm:sqref>AH1594</xm:sqref>
        </x14:dataValidation>
        <x14:dataValidation type="list" allowBlank="1" showErrorMessage="1" xr:uid="{00000000-0002-0000-0000-000057250000}">
          <x14:formula1>
            <xm:f>OFFSET(HiddenAttr!$BX$1,MATCH($B$1595,HiddenAttr!$BW$1:$BW$474,0)-1,0,COUNTIF(HiddenAttr!$BW:$BW,$B$1595))</xm:f>
          </x14:formula1>
          <xm:sqref>AH1595</xm:sqref>
        </x14:dataValidation>
        <x14:dataValidation type="list" allowBlank="1" showErrorMessage="1" xr:uid="{00000000-0002-0000-0000-000058250000}">
          <x14:formula1>
            <xm:f>OFFSET(HiddenAttr!$BX$1,MATCH($B$1596,HiddenAttr!$BW$1:$BW$474,0)-1,0,COUNTIF(HiddenAttr!$BW:$BW,$B$1596))</xm:f>
          </x14:formula1>
          <xm:sqref>AH1596</xm:sqref>
        </x14:dataValidation>
        <x14:dataValidation type="list" allowBlank="1" showErrorMessage="1" xr:uid="{00000000-0002-0000-0000-000059250000}">
          <x14:formula1>
            <xm:f>OFFSET(HiddenAttr!$BX$1,MATCH($B$1597,HiddenAttr!$BW$1:$BW$474,0)-1,0,COUNTIF(HiddenAttr!$BW:$BW,$B$1597))</xm:f>
          </x14:formula1>
          <xm:sqref>AH1597</xm:sqref>
        </x14:dataValidation>
        <x14:dataValidation type="list" allowBlank="1" showErrorMessage="1" xr:uid="{00000000-0002-0000-0000-00005A250000}">
          <x14:formula1>
            <xm:f>OFFSET(HiddenAttr!$BX$1,MATCH($B$1598,HiddenAttr!$BW$1:$BW$474,0)-1,0,COUNTIF(HiddenAttr!$BW:$BW,$B$1598))</xm:f>
          </x14:formula1>
          <xm:sqref>AH1598</xm:sqref>
        </x14:dataValidation>
        <x14:dataValidation type="list" allowBlank="1" showErrorMessage="1" xr:uid="{00000000-0002-0000-0000-00005B250000}">
          <x14:formula1>
            <xm:f>OFFSET(HiddenAttr!$BX$1,MATCH($B$1599,HiddenAttr!$BW$1:$BW$474,0)-1,0,COUNTIF(HiddenAttr!$BW:$BW,$B$1599))</xm:f>
          </x14:formula1>
          <xm:sqref>AH1599</xm:sqref>
        </x14:dataValidation>
        <x14:dataValidation type="list" allowBlank="1" showErrorMessage="1" xr:uid="{00000000-0002-0000-0000-00005C250000}">
          <x14:formula1>
            <xm:f>OFFSET(HiddenAttr!$BX$1,MATCH($B$1600,HiddenAttr!$BW$1:$BW$474,0)-1,0,COUNTIF(HiddenAttr!$BW:$BW,$B$1600))</xm:f>
          </x14:formula1>
          <xm:sqref>AH1600</xm:sqref>
        </x14:dataValidation>
        <x14:dataValidation type="list" allowBlank="1" showErrorMessage="1" xr:uid="{00000000-0002-0000-0000-00005D250000}">
          <x14:formula1>
            <xm:f>OFFSET(HiddenAttr!$BX$1,MATCH($B$1601,HiddenAttr!$BW$1:$BW$474,0)-1,0,COUNTIF(HiddenAttr!$BW:$BW,$B$1601))</xm:f>
          </x14:formula1>
          <xm:sqref>AH1601</xm:sqref>
        </x14:dataValidation>
        <x14:dataValidation type="list" allowBlank="1" showErrorMessage="1" xr:uid="{00000000-0002-0000-0000-00005E250000}">
          <x14:formula1>
            <xm:f>OFFSET(HiddenAttr!$BX$1,MATCH($B$1602,HiddenAttr!$BW$1:$BW$474,0)-1,0,COUNTIF(HiddenAttr!$BW:$BW,$B$1602))</xm:f>
          </x14:formula1>
          <xm:sqref>AH1602</xm:sqref>
        </x14:dataValidation>
        <x14:dataValidation type="list" allowBlank="1" showErrorMessage="1" xr:uid="{00000000-0002-0000-0000-00005F250000}">
          <x14:formula1>
            <xm:f>OFFSET(HiddenAttr!$BX$1,MATCH($B$1603,HiddenAttr!$BW$1:$BW$474,0)-1,0,COUNTIF(HiddenAttr!$BW:$BW,$B$1603))</xm:f>
          </x14:formula1>
          <xm:sqref>AH1603</xm:sqref>
        </x14:dataValidation>
        <x14:dataValidation type="list" allowBlank="1" showErrorMessage="1" xr:uid="{00000000-0002-0000-0000-000060250000}">
          <x14:formula1>
            <xm:f>OFFSET(HiddenAttr!$BX$1,MATCH($B$1604,HiddenAttr!$BW$1:$BW$474,0)-1,0,COUNTIF(HiddenAttr!$BW:$BW,$B$1604))</xm:f>
          </x14:formula1>
          <xm:sqref>AH1604</xm:sqref>
        </x14:dataValidation>
        <x14:dataValidation type="list" allowBlank="1" showErrorMessage="1" xr:uid="{00000000-0002-0000-0000-000061250000}">
          <x14:formula1>
            <xm:f>OFFSET(HiddenAttr!$BX$1,MATCH($B$1605,HiddenAttr!$BW$1:$BW$474,0)-1,0,COUNTIF(HiddenAttr!$BW:$BW,$B$1605))</xm:f>
          </x14:formula1>
          <xm:sqref>AH1605</xm:sqref>
        </x14:dataValidation>
        <x14:dataValidation type="list" allowBlank="1" showErrorMessage="1" xr:uid="{00000000-0002-0000-0000-000062250000}">
          <x14:formula1>
            <xm:f>OFFSET(HiddenAttr!$BX$1,MATCH($B$1606,HiddenAttr!$BW$1:$BW$474,0)-1,0,COUNTIF(HiddenAttr!$BW:$BW,$B$1606))</xm:f>
          </x14:formula1>
          <xm:sqref>AH1606</xm:sqref>
        </x14:dataValidation>
        <x14:dataValidation type="list" allowBlank="1" showErrorMessage="1" xr:uid="{00000000-0002-0000-0000-000063250000}">
          <x14:formula1>
            <xm:f>OFFSET(HiddenAttr!$BX$1,MATCH($B$1607,HiddenAttr!$BW$1:$BW$474,0)-1,0,COUNTIF(HiddenAttr!$BW:$BW,$B$1607))</xm:f>
          </x14:formula1>
          <xm:sqref>AH1607</xm:sqref>
        </x14:dataValidation>
        <x14:dataValidation type="list" allowBlank="1" showErrorMessage="1" xr:uid="{00000000-0002-0000-0000-000064250000}">
          <x14:formula1>
            <xm:f>OFFSET(HiddenAttr!$BX$1,MATCH($B$1608,HiddenAttr!$BW$1:$BW$474,0)-1,0,COUNTIF(HiddenAttr!$BW:$BW,$B$1608))</xm:f>
          </x14:formula1>
          <xm:sqref>AH1608</xm:sqref>
        </x14:dataValidation>
        <x14:dataValidation type="list" allowBlank="1" showErrorMessage="1" xr:uid="{00000000-0002-0000-0000-000065250000}">
          <x14:formula1>
            <xm:f>OFFSET(HiddenAttr!$BX$1,MATCH($B$1609,HiddenAttr!$BW$1:$BW$474,0)-1,0,COUNTIF(HiddenAttr!$BW:$BW,$B$1609))</xm:f>
          </x14:formula1>
          <xm:sqref>AH1609</xm:sqref>
        </x14:dataValidation>
        <x14:dataValidation type="list" allowBlank="1" showErrorMessage="1" xr:uid="{00000000-0002-0000-0000-000066250000}">
          <x14:formula1>
            <xm:f>OFFSET(HiddenAttr!$BX$1,MATCH($B$1610,HiddenAttr!$BW$1:$BW$474,0)-1,0,COUNTIF(HiddenAttr!$BW:$BW,$B$1610))</xm:f>
          </x14:formula1>
          <xm:sqref>AH1610</xm:sqref>
        </x14:dataValidation>
        <x14:dataValidation type="list" allowBlank="1" showErrorMessage="1" xr:uid="{00000000-0002-0000-0000-000067250000}">
          <x14:formula1>
            <xm:f>OFFSET(HiddenAttr!$BX$1,MATCH($B$1611,HiddenAttr!$BW$1:$BW$474,0)-1,0,COUNTIF(HiddenAttr!$BW:$BW,$B$1611))</xm:f>
          </x14:formula1>
          <xm:sqref>AH1611</xm:sqref>
        </x14:dataValidation>
        <x14:dataValidation type="list" allowBlank="1" showErrorMessage="1" xr:uid="{00000000-0002-0000-0000-000068250000}">
          <x14:formula1>
            <xm:f>OFFSET(HiddenAttr!$BX$1,MATCH($B$1612,HiddenAttr!$BW$1:$BW$474,0)-1,0,COUNTIF(HiddenAttr!$BW:$BW,$B$1612))</xm:f>
          </x14:formula1>
          <xm:sqref>AH1612</xm:sqref>
        </x14:dataValidation>
        <x14:dataValidation type="list" allowBlank="1" showErrorMessage="1" xr:uid="{00000000-0002-0000-0000-000069250000}">
          <x14:formula1>
            <xm:f>OFFSET(HiddenAttr!$BX$1,MATCH($B$1613,HiddenAttr!$BW$1:$BW$474,0)-1,0,COUNTIF(HiddenAttr!$BW:$BW,$B$1613))</xm:f>
          </x14:formula1>
          <xm:sqref>AH1613</xm:sqref>
        </x14:dataValidation>
        <x14:dataValidation type="list" allowBlank="1" showErrorMessage="1" xr:uid="{00000000-0002-0000-0000-00006A250000}">
          <x14:formula1>
            <xm:f>OFFSET(HiddenAttr!$BX$1,MATCH($B$1614,HiddenAttr!$BW$1:$BW$474,0)-1,0,COUNTIF(HiddenAttr!$BW:$BW,$B$1614))</xm:f>
          </x14:formula1>
          <xm:sqref>AH1614</xm:sqref>
        </x14:dataValidation>
        <x14:dataValidation type="list" allowBlank="1" showErrorMessage="1" xr:uid="{00000000-0002-0000-0000-00006B250000}">
          <x14:formula1>
            <xm:f>OFFSET(HiddenAttr!$BX$1,MATCH($B$1615,HiddenAttr!$BW$1:$BW$474,0)-1,0,COUNTIF(HiddenAttr!$BW:$BW,$B$1615))</xm:f>
          </x14:formula1>
          <xm:sqref>AH1615</xm:sqref>
        </x14:dataValidation>
        <x14:dataValidation type="list" allowBlank="1" showErrorMessage="1" xr:uid="{00000000-0002-0000-0000-00006C250000}">
          <x14:formula1>
            <xm:f>OFFSET(HiddenAttr!$BX$1,MATCH($B$1616,HiddenAttr!$BW$1:$BW$474,0)-1,0,COUNTIF(HiddenAttr!$BW:$BW,$B$1616))</xm:f>
          </x14:formula1>
          <xm:sqref>AH1616</xm:sqref>
        </x14:dataValidation>
        <x14:dataValidation type="list" allowBlank="1" showErrorMessage="1" xr:uid="{00000000-0002-0000-0000-00006D250000}">
          <x14:formula1>
            <xm:f>OFFSET(HiddenAttr!$BX$1,MATCH($B$1617,HiddenAttr!$BW$1:$BW$474,0)-1,0,COUNTIF(HiddenAttr!$BW:$BW,$B$1617))</xm:f>
          </x14:formula1>
          <xm:sqref>AH1617</xm:sqref>
        </x14:dataValidation>
        <x14:dataValidation type="list" allowBlank="1" showErrorMessage="1" xr:uid="{00000000-0002-0000-0000-00006E250000}">
          <x14:formula1>
            <xm:f>OFFSET(HiddenAttr!$BX$1,MATCH($B$1618,HiddenAttr!$BW$1:$BW$474,0)-1,0,COUNTIF(HiddenAttr!$BW:$BW,$B$1618))</xm:f>
          </x14:formula1>
          <xm:sqref>AH1618</xm:sqref>
        </x14:dataValidation>
        <x14:dataValidation type="list" allowBlank="1" showErrorMessage="1" xr:uid="{00000000-0002-0000-0000-00006F250000}">
          <x14:formula1>
            <xm:f>OFFSET(HiddenAttr!$BX$1,MATCH($B$1619,HiddenAttr!$BW$1:$BW$474,0)-1,0,COUNTIF(HiddenAttr!$BW:$BW,$B$1619))</xm:f>
          </x14:formula1>
          <xm:sqref>AH1619</xm:sqref>
        </x14:dataValidation>
        <x14:dataValidation type="list" allowBlank="1" showErrorMessage="1" xr:uid="{00000000-0002-0000-0000-000070250000}">
          <x14:formula1>
            <xm:f>OFFSET(HiddenAttr!$BX$1,MATCH($B$1620,HiddenAttr!$BW$1:$BW$474,0)-1,0,COUNTIF(HiddenAttr!$BW:$BW,$B$1620))</xm:f>
          </x14:formula1>
          <xm:sqref>AH1620</xm:sqref>
        </x14:dataValidation>
        <x14:dataValidation type="list" allowBlank="1" showErrorMessage="1" xr:uid="{00000000-0002-0000-0000-000071250000}">
          <x14:formula1>
            <xm:f>OFFSET(HiddenAttr!$BX$1,MATCH($B$1621,HiddenAttr!$BW$1:$BW$474,0)-1,0,COUNTIF(HiddenAttr!$BW:$BW,$B$1621))</xm:f>
          </x14:formula1>
          <xm:sqref>AH1621</xm:sqref>
        </x14:dataValidation>
        <x14:dataValidation type="list" allowBlank="1" showErrorMessage="1" xr:uid="{00000000-0002-0000-0000-000072250000}">
          <x14:formula1>
            <xm:f>OFFSET(HiddenAttr!$BX$1,MATCH($B$1622,HiddenAttr!$BW$1:$BW$474,0)-1,0,COUNTIF(HiddenAttr!$BW:$BW,$B$1622))</xm:f>
          </x14:formula1>
          <xm:sqref>AH1622</xm:sqref>
        </x14:dataValidation>
        <x14:dataValidation type="list" allowBlank="1" showErrorMessage="1" xr:uid="{00000000-0002-0000-0000-000073250000}">
          <x14:formula1>
            <xm:f>OFFSET(HiddenAttr!$BX$1,MATCH($B$1623,HiddenAttr!$BW$1:$BW$474,0)-1,0,COUNTIF(HiddenAttr!$BW:$BW,$B$1623))</xm:f>
          </x14:formula1>
          <xm:sqref>AH1623</xm:sqref>
        </x14:dataValidation>
        <x14:dataValidation type="list" allowBlank="1" showErrorMessage="1" xr:uid="{00000000-0002-0000-0000-000074250000}">
          <x14:formula1>
            <xm:f>OFFSET(HiddenAttr!$BX$1,MATCH($B$1624,HiddenAttr!$BW$1:$BW$474,0)-1,0,COUNTIF(HiddenAttr!$BW:$BW,$B$1624))</xm:f>
          </x14:formula1>
          <xm:sqref>AH1624</xm:sqref>
        </x14:dataValidation>
        <x14:dataValidation type="list" allowBlank="1" showErrorMessage="1" xr:uid="{00000000-0002-0000-0000-000075250000}">
          <x14:formula1>
            <xm:f>OFFSET(HiddenAttr!$BX$1,MATCH($B$1625,HiddenAttr!$BW$1:$BW$474,0)-1,0,COUNTIF(HiddenAttr!$BW:$BW,$B$1625))</xm:f>
          </x14:formula1>
          <xm:sqref>AH1625</xm:sqref>
        </x14:dataValidation>
        <x14:dataValidation type="list" allowBlank="1" showErrorMessage="1" xr:uid="{00000000-0002-0000-0000-000076250000}">
          <x14:formula1>
            <xm:f>OFFSET(HiddenAttr!$BX$1,MATCH($B$1626,HiddenAttr!$BW$1:$BW$474,0)-1,0,COUNTIF(HiddenAttr!$BW:$BW,$B$1626))</xm:f>
          </x14:formula1>
          <xm:sqref>AH1626</xm:sqref>
        </x14:dataValidation>
        <x14:dataValidation type="list" allowBlank="1" showErrorMessage="1" xr:uid="{00000000-0002-0000-0000-000077250000}">
          <x14:formula1>
            <xm:f>OFFSET(HiddenAttr!$BX$1,MATCH($B$1627,HiddenAttr!$BW$1:$BW$474,0)-1,0,COUNTIF(HiddenAttr!$BW:$BW,$B$1627))</xm:f>
          </x14:formula1>
          <xm:sqref>AH1627</xm:sqref>
        </x14:dataValidation>
        <x14:dataValidation type="list" allowBlank="1" showErrorMessage="1" xr:uid="{00000000-0002-0000-0000-000078250000}">
          <x14:formula1>
            <xm:f>OFFSET(HiddenAttr!$BX$1,MATCH($B$1628,HiddenAttr!$BW$1:$BW$474,0)-1,0,COUNTIF(HiddenAttr!$BW:$BW,$B$1628))</xm:f>
          </x14:formula1>
          <xm:sqref>AH1628</xm:sqref>
        </x14:dataValidation>
        <x14:dataValidation type="list" allowBlank="1" showErrorMessage="1" xr:uid="{00000000-0002-0000-0000-000079250000}">
          <x14:formula1>
            <xm:f>OFFSET(HiddenAttr!$BX$1,MATCH($B$1629,HiddenAttr!$BW$1:$BW$474,0)-1,0,COUNTIF(HiddenAttr!$BW:$BW,$B$1629))</xm:f>
          </x14:formula1>
          <xm:sqref>AH1629</xm:sqref>
        </x14:dataValidation>
        <x14:dataValidation type="list" allowBlank="1" showErrorMessage="1" xr:uid="{00000000-0002-0000-0000-00007A250000}">
          <x14:formula1>
            <xm:f>OFFSET(HiddenAttr!$BX$1,MATCH($B$1630,HiddenAttr!$BW$1:$BW$474,0)-1,0,COUNTIF(HiddenAttr!$BW:$BW,$B$1630))</xm:f>
          </x14:formula1>
          <xm:sqref>AH1630</xm:sqref>
        </x14:dataValidation>
        <x14:dataValidation type="list" allowBlank="1" showErrorMessage="1" xr:uid="{00000000-0002-0000-0000-00007B250000}">
          <x14:formula1>
            <xm:f>OFFSET(HiddenAttr!$BX$1,MATCH($B$1631,HiddenAttr!$BW$1:$BW$474,0)-1,0,COUNTIF(HiddenAttr!$BW:$BW,$B$1631))</xm:f>
          </x14:formula1>
          <xm:sqref>AH1631</xm:sqref>
        </x14:dataValidation>
        <x14:dataValidation type="list" allowBlank="1" showErrorMessage="1" xr:uid="{00000000-0002-0000-0000-00007C250000}">
          <x14:formula1>
            <xm:f>OFFSET(HiddenAttr!$BX$1,MATCH($B$1632,HiddenAttr!$BW$1:$BW$474,0)-1,0,COUNTIF(HiddenAttr!$BW:$BW,$B$1632))</xm:f>
          </x14:formula1>
          <xm:sqref>AH1632</xm:sqref>
        </x14:dataValidation>
        <x14:dataValidation type="list" allowBlank="1" showErrorMessage="1" xr:uid="{00000000-0002-0000-0000-00007D250000}">
          <x14:formula1>
            <xm:f>OFFSET(HiddenAttr!$BX$1,MATCH($B$1633,HiddenAttr!$BW$1:$BW$474,0)-1,0,COUNTIF(HiddenAttr!$BW:$BW,$B$1633))</xm:f>
          </x14:formula1>
          <xm:sqref>AH1633</xm:sqref>
        </x14:dataValidation>
        <x14:dataValidation type="list" allowBlank="1" showErrorMessage="1" xr:uid="{00000000-0002-0000-0000-00007E250000}">
          <x14:formula1>
            <xm:f>OFFSET(HiddenAttr!$BX$1,MATCH($B$1634,HiddenAttr!$BW$1:$BW$474,0)-1,0,COUNTIF(HiddenAttr!$BW:$BW,$B$1634))</xm:f>
          </x14:formula1>
          <xm:sqref>AH1634</xm:sqref>
        </x14:dataValidation>
        <x14:dataValidation type="list" allowBlank="1" showErrorMessage="1" xr:uid="{00000000-0002-0000-0000-00007F250000}">
          <x14:formula1>
            <xm:f>OFFSET(HiddenAttr!$BX$1,MATCH($B$1635,HiddenAttr!$BW$1:$BW$474,0)-1,0,COUNTIF(HiddenAttr!$BW:$BW,$B$1635))</xm:f>
          </x14:formula1>
          <xm:sqref>AH1635</xm:sqref>
        </x14:dataValidation>
        <x14:dataValidation type="list" allowBlank="1" showErrorMessage="1" xr:uid="{00000000-0002-0000-0000-000080250000}">
          <x14:formula1>
            <xm:f>OFFSET(HiddenAttr!$BX$1,MATCH($B$1636,HiddenAttr!$BW$1:$BW$474,0)-1,0,COUNTIF(HiddenAttr!$BW:$BW,$B$1636))</xm:f>
          </x14:formula1>
          <xm:sqref>AH1636</xm:sqref>
        </x14:dataValidation>
        <x14:dataValidation type="list" allowBlank="1" showErrorMessage="1" xr:uid="{00000000-0002-0000-0000-000081250000}">
          <x14:formula1>
            <xm:f>OFFSET(HiddenAttr!$BX$1,MATCH($B$1637,HiddenAttr!$BW$1:$BW$474,0)-1,0,COUNTIF(HiddenAttr!$BW:$BW,$B$1637))</xm:f>
          </x14:formula1>
          <xm:sqref>AH1637</xm:sqref>
        </x14:dataValidation>
        <x14:dataValidation type="list" allowBlank="1" showErrorMessage="1" xr:uid="{00000000-0002-0000-0000-000082250000}">
          <x14:formula1>
            <xm:f>OFFSET(HiddenAttr!$BX$1,MATCH($B$1638,HiddenAttr!$BW$1:$BW$474,0)-1,0,COUNTIF(HiddenAttr!$BW:$BW,$B$1638))</xm:f>
          </x14:formula1>
          <xm:sqref>AH1638</xm:sqref>
        </x14:dataValidation>
        <x14:dataValidation type="list" allowBlank="1" showErrorMessage="1" xr:uid="{00000000-0002-0000-0000-000083250000}">
          <x14:formula1>
            <xm:f>OFFSET(HiddenAttr!$BX$1,MATCH($B$1639,HiddenAttr!$BW$1:$BW$474,0)-1,0,COUNTIF(HiddenAttr!$BW:$BW,$B$1639))</xm:f>
          </x14:formula1>
          <xm:sqref>AH1639</xm:sqref>
        </x14:dataValidation>
        <x14:dataValidation type="list" allowBlank="1" showErrorMessage="1" xr:uid="{00000000-0002-0000-0000-000084250000}">
          <x14:formula1>
            <xm:f>OFFSET(HiddenAttr!$BX$1,MATCH($B$1640,HiddenAttr!$BW$1:$BW$474,0)-1,0,COUNTIF(HiddenAttr!$BW:$BW,$B$1640))</xm:f>
          </x14:formula1>
          <xm:sqref>AH1640</xm:sqref>
        </x14:dataValidation>
        <x14:dataValidation type="list" allowBlank="1" showErrorMessage="1" xr:uid="{00000000-0002-0000-0000-000085250000}">
          <x14:formula1>
            <xm:f>OFFSET(HiddenAttr!$BX$1,MATCH($B$1641,HiddenAttr!$BW$1:$BW$474,0)-1,0,COUNTIF(HiddenAttr!$BW:$BW,$B$1641))</xm:f>
          </x14:formula1>
          <xm:sqref>AH1641</xm:sqref>
        </x14:dataValidation>
        <x14:dataValidation type="list" allowBlank="1" showErrorMessage="1" xr:uid="{00000000-0002-0000-0000-000086250000}">
          <x14:formula1>
            <xm:f>OFFSET(HiddenAttr!$BX$1,MATCH($B$1642,HiddenAttr!$BW$1:$BW$474,0)-1,0,COUNTIF(HiddenAttr!$BW:$BW,$B$1642))</xm:f>
          </x14:formula1>
          <xm:sqref>AH1642</xm:sqref>
        </x14:dataValidation>
        <x14:dataValidation type="list" allowBlank="1" showErrorMessage="1" xr:uid="{00000000-0002-0000-0000-000087250000}">
          <x14:formula1>
            <xm:f>OFFSET(HiddenAttr!$BX$1,MATCH($B$1643,HiddenAttr!$BW$1:$BW$474,0)-1,0,COUNTIF(HiddenAttr!$BW:$BW,$B$1643))</xm:f>
          </x14:formula1>
          <xm:sqref>AH1643</xm:sqref>
        </x14:dataValidation>
        <x14:dataValidation type="list" allowBlank="1" showErrorMessage="1" xr:uid="{00000000-0002-0000-0000-000088250000}">
          <x14:formula1>
            <xm:f>OFFSET(HiddenAttr!$BX$1,MATCH($B$1644,HiddenAttr!$BW$1:$BW$474,0)-1,0,COUNTIF(HiddenAttr!$BW:$BW,$B$1644))</xm:f>
          </x14:formula1>
          <xm:sqref>AH1644</xm:sqref>
        </x14:dataValidation>
        <x14:dataValidation type="list" allowBlank="1" showErrorMessage="1" xr:uid="{00000000-0002-0000-0000-000089250000}">
          <x14:formula1>
            <xm:f>OFFSET(HiddenAttr!$BX$1,MATCH($B$1645,HiddenAttr!$BW$1:$BW$474,0)-1,0,COUNTIF(HiddenAttr!$BW:$BW,$B$1645))</xm:f>
          </x14:formula1>
          <xm:sqref>AH1645</xm:sqref>
        </x14:dataValidation>
        <x14:dataValidation type="list" allowBlank="1" showErrorMessage="1" xr:uid="{00000000-0002-0000-0000-00008A250000}">
          <x14:formula1>
            <xm:f>OFFSET(HiddenAttr!$BX$1,MATCH($B$1646,HiddenAttr!$BW$1:$BW$474,0)-1,0,COUNTIF(HiddenAttr!$BW:$BW,$B$1646))</xm:f>
          </x14:formula1>
          <xm:sqref>AH1646</xm:sqref>
        </x14:dataValidation>
        <x14:dataValidation type="list" allowBlank="1" showErrorMessage="1" xr:uid="{00000000-0002-0000-0000-00008B250000}">
          <x14:formula1>
            <xm:f>OFFSET(HiddenAttr!$BX$1,MATCH($B$1647,HiddenAttr!$BW$1:$BW$474,0)-1,0,COUNTIF(HiddenAttr!$BW:$BW,$B$1647))</xm:f>
          </x14:formula1>
          <xm:sqref>AH1647</xm:sqref>
        </x14:dataValidation>
        <x14:dataValidation type="list" allowBlank="1" showErrorMessage="1" xr:uid="{00000000-0002-0000-0000-00008C250000}">
          <x14:formula1>
            <xm:f>OFFSET(HiddenAttr!$BX$1,MATCH($B$1648,HiddenAttr!$BW$1:$BW$474,0)-1,0,COUNTIF(HiddenAttr!$BW:$BW,$B$1648))</xm:f>
          </x14:formula1>
          <xm:sqref>AH1648</xm:sqref>
        </x14:dataValidation>
        <x14:dataValidation type="list" allowBlank="1" showErrorMessage="1" xr:uid="{00000000-0002-0000-0000-00008D250000}">
          <x14:formula1>
            <xm:f>OFFSET(HiddenAttr!$BX$1,MATCH($B$1649,HiddenAttr!$BW$1:$BW$474,0)-1,0,COUNTIF(HiddenAttr!$BW:$BW,$B$1649))</xm:f>
          </x14:formula1>
          <xm:sqref>AH1649</xm:sqref>
        </x14:dataValidation>
        <x14:dataValidation type="list" allowBlank="1" showErrorMessage="1" xr:uid="{00000000-0002-0000-0000-00008E250000}">
          <x14:formula1>
            <xm:f>OFFSET(HiddenAttr!$BX$1,MATCH($B$1650,HiddenAttr!$BW$1:$BW$474,0)-1,0,COUNTIF(HiddenAttr!$BW:$BW,$B$1650))</xm:f>
          </x14:formula1>
          <xm:sqref>AH1650</xm:sqref>
        </x14:dataValidation>
        <x14:dataValidation type="list" allowBlank="1" showErrorMessage="1" xr:uid="{00000000-0002-0000-0000-00008F250000}">
          <x14:formula1>
            <xm:f>OFFSET(HiddenAttr!$BX$1,MATCH($B$1651,HiddenAttr!$BW$1:$BW$474,0)-1,0,COUNTIF(HiddenAttr!$BW:$BW,$B$1651))</xm:f>
          </x14:formula1>
          <xm:sqref>AH1651</xm:sqref>
        </x14:dataValidation>
        <x14:dataValidation type="list" allowBlank="1" showErrorMessage="1" xr:uid="{00000000-0002-0000-0000-000090250000}">
          <x14:formula1>
            <xm:f>OFFSET(HiddenAttr!$BX$1,MATCH($B$1652,HiddenAttr!$BW$1:$BW$474,0)-1,0,COUNTIF(HiddenAttr!$BW:$BW,$B$1652))</xm:f>
          </x14:formula1>
          <xm:sqref>AH1652</xm:sqref>
        </x14:dataValidation>
        <x14:dataValidation type="list" allowBlank="1" showErrorMessage="1" xr:uid="{00000000-0002-0000-0000-000091250000}">
          <x14:formula1>
            <xm:f>OFFSET(HiddenAttr!$BX$1,MATCH($B$1653,HiddenAttr!$BW$1:$BW$474,0)-1,0,COUNTIF(HiddenAttr!$BW:$BW,$B$1653))</xm:f>
          </x14:formula1>
          <xm:sqref>AH1653</xm:sqref>
        </x14:dataValidation>
        <x14:dataValidation type="list" allowBlank="1" showErrorMessage="1" xr:uid="{00000000-0002-0000-0000-000092250000}">
          <x14:formula1>
            <xm:f>OFFSET(HiddenAttr!$BX$1,MATCH($B$1654,HiddenAttr!$BW$1:$BW$474,0)-1,0,COUNTIF(HiddenAttr!$BW:$BW,$B$1654))</xm:f>
          </x14:formula1>
          <xm:sqref>AH1654</xm:sqref>
        </x14:dataValidation>
        <x14:dataValidation type="list" allowBlank="1" showErrorMessage="1" xr:uid="{00000000-0002-0000-0000-000093250000}">
          <x14:formula1>
            <xm:f>OFFSET(HiddenAttr!$BX$1,MATCH($B$1655,HiddenAttr!$BW$1:$BW$474,0)-1,0,COUNTIF(HiddenAttr!$BW:$BW,$B$1655))</xm:f>
          </x14:formula1>
          <xm:sqref>AH1655</xm:sqref>
        </x14:dataValidation>
        <x14:dataValidation type="list" allowBlank="1" showErrorMessage="1" xr:uid="{00000000-0002-0000-0000-000094250000}">
          <x14:formula1>
            <xm:f>OFFSET(HiddenAttr!$BX$1,MATCH($B$1656,HiddenAttr!$BW$1:$BW$474,0)-1,0,COUNTIF(HiddenAttr!$BW:$BW,$B$1656))</xm:f>
          </x14:formula1>
          <xm:sqref>AH1656</xm:sqref>
        </x14:dataValidation>
        <x14:dataValidation type="list" allowBlank="1" showErrorMessage="1" xr:uid="{00000000-0002-0000-0000-000095250000}">
          <x14:formula1>
            <xm:f>OFFSET(HiddenAttr!$BX$1,MATCH($B$1657,HiddenAttr!$BW$1:$BW$474,0)-1,0,COUNTIF(HiddenAttr!$BW:$BW,$B$1657))</xm:f>
          </x14:formula1>
          <xm:sqref>AH1657</xm:sqref>
        </x14:dataValidation>
        <x14:dataValidation type="list" allowBlank="1" showErrorMessage="1" xr:uid="{00000000-0002-0000-0000-000096250000}">
          <x14:formula1>
            <xm:f>OFFSET(HiddenAttr!$BX$1,MATCH($B$1658,HiddenAttr!$BW$1:$BW$474,0)-1,0,COUNTIF(HiddenAttr!$BW:$BW,$B$1658))</xm:f>
          </x14:formula1>
          <xm:sqref>AH1658</xm:sqref>
        </x14:dataValidation>
        <x14:dataValidation type="list" allowBlank="1" showErrorMessage="1" xr:uid="{00000000-0002-0000-0000-000097250000}">
          <x14:formula1>
            <xm:f>OFFSET(HiddenAttr!$BX$1,MATCH($B$1659,HiddenAttr!$BW$1:$BW$474,0)-1,0,COUNTIF(HiddenAttr!$BW:$BW,$B$1659))</xm:f>
          </x14:formula1>
          <xm:sqref>AH1659</xm:sqref>
        </x14:dataValidation>
        <x14:dataValidation type="list" allowBlank="1" showErrorMessage="1" xr:uid="{00000000-0002-0000-0000-000098250000}">
          <x14:formula1>
            <xm:f>OFFSET(HiddenAttr!$BX$1,MATCH($B$1660,HiddenAttr!$BW$1:$BW$474,0)-1,0,COUNTIF(HiddenAttr!$BW:$BW,$B$1660))</xm:f>
          </x14:formula1>
          <xm:sqref>AH1660</xm:sqref>
        </x14:dataValidation>
        <x14:dataValidation type="list" allowBlank="1" showErrorMessage="1" xr:uid="{00000000-0002-0000-0000-000099250000}">
          <x14:formula1>
            <xm:f>OFFSET(HiddenAttr!$BX$1,MATCH($B$1661,HiddenAttr!$BW$1:$BW$474,0)-1,0,COUNTIF(HiddenAttr!$BW:$BW,$B$1661))</xm:f>
          </x14:formula1>
          <xm:sqref>AH1661</xm:sqref>
        </x14:dataValidation>
        <x14:dataValidation type="list" allowBlank="1" showErrorMessage="1" xr:uid="{00000000-0002-0000-0000-00009A250000}">
          <x14:formula1>
            <xm:f>OFFSET(HiddenAttr!$BX$1,MATCH($B$1662,HiddenAttr!$BW$1:$BW$474,0)-1,0,COUNTIF(HiddenAttr!$BW:$BW,$B$1662))</xm:f>
          </x14:formula1>
          <xm:sqref>AH1662</xm:sqref>
        </x14:dataValidation>
        <x14:dataValidation type="list" allowBlank="1" showErrorMessage="1" xr:uid="{00000000-0002-0000-0000-00009B250000}">
          <x14:formula1>
            <xm:f>OFFSET(HiddenAttr!$BX$1,MATCH($B$1663,HiddenAttr!$BW$1:$BW$474,0)-1,0,COUNTIF(HiddenAttr!$BW:$BW,$B$1663))</xm:f>
          </x14:formula1>
          <xm:sqref>AH1663</xm:sqref>
        </x14:dataValidation>
        <x14:dataValidation type="list" allowBlank="1" showErrorMessage="1" xr:uid="{00000000-0002-0000-0000-00009C250000}">
          <x14:formula1>
            <xm:f>OFFSET(HiddenAttr!$BX$1,MATCH($B$1664,HiddenAttr!$BW$1:$BW$474,0)-1,0,COUNTIF(HiddenAttr!$BW:$BW,$B$1664))</xm:f>
          </x14:formula1>
          <xm:sqref>AH1664</xm:sqref>
        </x14:dataValidation>
        <x14:dataValidation type="list" allowBlank="1" showErrorMessage="1" xr:uid="{00000000-0002-0000-0000-00009D250000}">
          <x14:formula1>
            <xm:f>OFFSET(HiddenAttr!$BX$1,MATCH($B$1665,HiddenAttr!$BW$1:$BW$474,0)-1,0,COUNTIF(HiddenAttr!$BW:$BW,$B$1665))</xm:f>
          </x14:formula1>
          <xm:sqref>AH1665</xm:sqref>
        </x14:dataValidation>
        <x14:dataValidation type="list" allowBlank="1" showErrorMessage="1" xr:uid="{00000000-0002-0000-0000-00009E250000}">
          <x14:formula1>
            <xm:f>OFFSET(HiddenAttr!$BX$1,MATCH($B$1666,HiddenAttr!$BW$1:$BW$474,0)-1,0,COUNTIF(HiddenAttr!$BW:$BW,$B$1666))</xm:f>
          </x14:formula1>
          <xm:sqref>AH1666</xm:sqref>
        </x14:dataValidation>
        <x14:dataValidation type="list" allowBlank="1" showErrorMessage="1" xr:uid="{00000000-0002-0000-0000-00009F250000}">
          <x14:formula1>
            <xm:f>OFFSET(HiddenAttr!$BX$1,MATCH($B$1667,HiddenAttr!$BW$1:$BW$474,0)-1,0,COUNTIF(HiddenAttr!$BW:$BW,$B$1667))</xm:f>
          </x14:formula1>
          <xm:sqref>AH1667</xm:sqref>
        </x14:dataValidation>
        <x14:dataValidation type="list" allowBlank="1" showErrorMessage="1" xr:uid="{00000000-0002-0000-0000-0000A0250000}">
          <x14:formula1>
            <xm:f>OFFSET(HiddenAttr!$BX$1,MATCH($B$1668,HiddenAttr!$BW$1:$BW$474,0)-1,0,COUNTIF(HiddenAttr!$BW:$BW,$B$1668))</xm:f>
          </x14:formula1>
          <xm:sqref>AH1668</xm:sqref>
        </x14:dataValidation>
        <x14:dataValidation type="list" allowBlank="1" showErrorMessage="1" xr:uid="{00000000-0002-0000-0000-0000A1250000}">
          <x14:formula1>
            <xm:f>OFFSET(HiddenAttr!$BX$1,MATCH($B$1669,HiddenAttr!$BW$1:$BW$474,0)-1,0,COUNTIF(HiddenAttr!$BW:$BW,$B$1669))</xm:f>
          </x14:formula1>
          <xm:sqref>AH1669</xm:sqref>
        </x14:dataValidation>
        <x14:dataValidation type="list" allowBlank="1" showErrorMessage="1" xr:uid="{00000000-0002-0000-0000-0000A2250000}">
          <x14:formula1>
            <xm:f>OFFSET(HiddenAttr!$BX$1,MATCH($B$1670,HiddenAttr!$BW$1:$BW$474,0)-1,0,COUNTIF(HiddenAttr!$BW:$BW,$B$1670))</xm:f>
          </x14:formula1>
          <xm:sqref>AH1670</xm:sqref>
        </x14:dataValidation>
        <x14:dataValidation type="list" allowBlank="1" showErrorMessage="1" xr:uid="{00000000-0002-0000-0000-0000A3250000}">
          <x14:formula1>
            <xm:f>OFFSET(HiddenAttr!$BX$1,MATCH($B$1671,HiddenAttr!$BW$1:$BW$474,0)-1,0,COUNTIF(HiddenAttr!$BW:$BW,$B$1671))</xm:f>
          </x14:formula1>
          <xm:sqref>AH1671</xm:sqref>
        </x14:dataValidation>
        <x14:dataValidation type="list" allowBlank="1" showErrorMessage="1" xr:uid="{00000000-0002-0000-0000-0000A4250000}">
          <x14:formula1>
            <xm:f>OFFSET(HiddenAttr!$BX$1,MATCH($B$1672,HiddenAttr!$BW$1:$BW$474,0)-1,0,COUNTIF(HiddenAttr!$BW:$BW,$B$1672))</xm:f>
          </x14:formula1>
          <xm:sqref>AH1672</xm:sqref>
        </x14:dataValidation>
        <x14:dataValidation type="list" allowBlank="1" showErrorMessage="1" xr:uid="{00000000-0002-0000-0000-0000A5250000}">
          <x14:formula1>
            <xm:f>OFFSET(HiddenAttr!$BX$1,MATCH($B$1673,HiddenAttr!$BW$1:$BW$474,0)-1,0,COUNTIF(HiddenAttr!$BW:$BW,$B$1673))</xm:f>
          </x14:formula1>
          <xm:sqref>AH1673</xm:sqref>
        </x14:dataValidation>
        <x14:dataValidation type="list" allowBlank="1" showErrorMessage="1" xr:uid="{00000000-0002-0000-0000-0000A6250000}">
          <x14:formula1>
            <xm:f>OFFSET(HiddenAttr!$BX$1,MATCH($B$1674,HiddenAttr!$BW$1:$BW$474,0)-1,0,COUNTIF(HiddenAttr!$BW:$BW,$B$1674))</xm:f>
          </x14:formula1>
          <xm:sqref>AH1674</xm:sqref>
        </x14:dataValidation>
        <x14:dataValidation type="list" allowBlank="1" showErrorMessage="1" xr:uid="{00000000-0002-0000-0000-0000A7250000}">
          <x14:formula1>
            <xm:f>OFFSET(HiddenAttr!$BX$1,MATCH($B$1675,HiddenAttr!$BW$1:$BW$474,0)-1,0,COUNTIF(HiddenAttr!$BW:$BW,$B$1675))</xm:f>
          </x14:formula1>
          <xm:sqref>AH1675</xm:sqref>
        </x14:dataValidation>
        <x14:dataValidation type="list" allowBlank="1" showErrorMessage="1" xr:uid="{00000000-0002-0000-0000-0000A8250000}">
          <x14:formula1>
            <xm:f>OFFSET(HiddenAttr!$BX$1,MATCH($B$1676,HiddenAttr!$BW$1:$BW$474,0)-1,0,COUNTIF(HiddenAttr!$BW:$BW,$B$1676))</xm:f>
          </x14:formula1>
          <xm:sqref>AH1676</xm:sqref>
        </x14:dataValidation>
        <x14:dataValidation type="list" allowBlank="1" showErrorMessage="1" xr:uid="{00000000-0002-0000-0000-0000A9250000}">
          <x14:formula1>
            <xm:f>OFFSET(HiddenAttr!$BX$1,MATCH($B$1677,HiddenAttr!$BW$1:$BW$474,0)-1,0,COUNTIF(HiddenAttr!$BW:$BW,$B$1677))</xm:f>
          </x14:formula1>
          <xm:sqref>AH1677</xm:sqref>
        </x14:dataValidation>
        <x14:dataValidation type="list" allowBlank="1" showErrorMessage="1" xr:uid="{00000000-0002-0000-0000-0000AA250000}">
          <x14:formula1>
            <xm:f>OFFSET(HiddenAttr!$BX$1,MATCH($B$1678,HiddenAttr!$BW$1:$BW$474,0)-1,0,COUNTIF(HiddenAttr!$BW:$BW,$B$1678))</xm:f>
          </x14:formula1>
          <xm:sqref>AH1678</xm:sqref>
        </x14:dataValidation>
        <x14:dataValidation type="list" allowBlank="1" showErrorMessage="1" xr:uid="{00000000-0002-0000-0000-0000AB250000}">
          <x14:formula1>
            <xm:f>OFFSET(HiddenAttr!$BX$1,MATCH($B$1679,HiddenAttr!$BW$1:$BW$474,0)-1,0,COUNTIF(HiddenAttr!$BW:$BW,$B$1679))</xm:f>
          </x14:formula1>
          <xm:sqref>AH1679</xm:sqref>
        </x14:dataValidation>
        <x14:dataValidation type="list" allowBlank="1" showErrorMessage="1" xr:uid="{00000000-0002-0000-0000-0000AC250000}">
          <x14:formula1>
            <xm:f>OFFSET(HiddenAttr!$BX$1,MATCH($B$1680,HiddenAttr!$BW$1:$BW$474,0)-1,0,COUNTIF(HiddenAttr!$BW:$BW,$B$1680))</xm:f>
          </x14:formula1>
          <xm:sqref>AH1680</xm:sqref>
        </x14:dataValidation>
        <x14:dataValidation type="list" allowBlank="1" showErrorMessage="1" xr:uid="{00000000-0002-0000-0000-0000AD250000}">
          <x14:formula1>
            <xm:f>OFFSET(HiddenAttr!$BX$1,MATCH($B$1681,HiddenAttr!$BW$1:$BW$474,0)-1,0,COUNTIF(HiddenAttr!$BW:$BW,$B$1681))</xm:f>
          </x14:formula1>
          <xm:sqref>AH1681</xm:sqref>
        </x14:dataValidation>
        <x14:dataValidation type="list" allowBlank="1" showErrorMessage="1" xr:uid="{00000000-0002-0000-0000-0000AE250000}">
          <x14:formula1>
            <xm:f>OFFSET(HiddenAttr!$BX$1,MATCH($B$1682,HiddenAttr!$BW$1:$BW$474,0)-1,0,COUNTIF(HiddenAttr!$BW:$BW,$B$1682))</xm:f>
          </x14:formula1>
          <xm:sqref>AH1682</xm:sqref>
        </x14:dataValidation>
        <x14:dataValidation type="list" allowBlank="1" showErrorMessage="1" xr:uid="{00000000-0002-0000-0000-0000AF250000}">
          <x14:formula1>
            <xm:f>OFFSET(HiddenAttr!$BX$1,MATCH($B$1683,HiddenAttr!$BW$1:$BW$474,0)-1,0,COUNTIF(HiddenAttr!$BW:$BW,$B$1683))</xm:f>
          </x14:formula1>
          <xm:sqref>AH1683</xm:sqref>
        </x14:dataValidation>
        <x14:dataValidation type="list" allowBlank="1" showErrorMessage="1" xr:uid="{00000000-0002-0000-0000-0000B0250000}">
          <x14:formula1>
            <xm:f>OFFSET(HiddenAttr!$BX$1,MATCH($B$1684,HiddenAttr!$BW$1:$BW$474,0)-1,0,COUNTIF(HiddenAttr!$BW:$BW,$B$1684))</xm:f>
          </x14:formula1>
          <xm:sqref>AH1684</xm:sqref>
        </x14:dataValidation>
        <x14:dataValidation type="list" allowBlank="1" showErrorMessage="1" xr:uid="{00000000-0002-0000-0000-0000B1250000}">
          <x14:formula1>
            <xm:f>OFFSET(HiddenAttr!$BX$1,MATCH($B$1685,HiddenAttr!$BW$1:$BW$474,0)-1,0,COUNTIF(HiddenAttr!$BW:$BW,$B$1685))</xm:f>
          </x14:formula1>
          <xm:sqref>AH1685</xm:sqref>
        </x14:dataValidation>
        <x14:dataValidation type="list" allowBlank="1" showErrorMessage="1" xr:uid="{00000000-0002-0000-0000-0000B2250000}">
          <x14:formula1>
            <xm:f>OFFSET(HiddenAttr!$BX$1,MATCH($B$1686,HiddenAttr!$BW$1:$BW$474,0)-1,0,COUNTIF(HiddenAttr!$BW:$BW,$B$1686))</xm:f>
          </x14:formula1>
          <xm:sqref>AH1686</xm:sqref>
        </x14:dataValidation>
        <x14:dataValidation type="list" allowBlank="1" showErrorMessage="1" xr:uid="{00000000-0002-0000-0000-0000B3250000}">
          <x14:formula1>
            <xm:f>OFFSET(HiddenAttr!$BX$1,MATCH($B$1687,HiddenAttr!$BW$1:$BW$474,0)-1,0,COUNTIF(HiddenAttr!$BW:$BW,$B$1687))</xm:f>
          </x14:formula1>
          <xm:sqref>AH1687</xm:sqref>
        </x14:dataValidation>
        <x14:dataValidation type="list" allowBlank="1" showErrorMessage="1" xr:uid="{00000000-0002-0000-0000-0000B4250000}">
          <x14:formula1>
            <xm:f>OFFSET(HiddenAttr!$BX$1,MATCH($B$1688,HiddenAttr!$BW$1:$BW$474,0)-1,0,COUNTIF(HiddenAttr!$BW:$BW,$B$1688))</xm:f>
          </x14:formula1>
          <xm:sqref>AH1688</xm:sqref>
        </x14:dataValidation>
        <x14:dataValidation type="list" allowBlank="1" showErrorMessage="1" xr:uid="{00000000-0002-0000-0000-0000B5250000}">
          <x14:formula1>
            <xm:f>OFFSET(HiddenAttr!$BX$1,MATCH($B$1689,HiddenAttr!$BW$1:$BW$474,0)-1,0,COUNTIF(HiddenAttr!$BW:$BW,$B$1689))</xm:f>
          </x14:formula1>
          <xm:sqref>AH1689</xm:sqref>
        </x14:dataValidation>
        <x14:dataValidation type="list" allowBlank="1" showErrorMessage="1" xr:uid="{00000000-0002-0000-0000-0000B6250000}">
          <x14:formula1>
            <xm:f>OFFSET(HiddenAttr!$BX$1,MATCH($B$1690,HiddenAttr!$BW$1:$BW$474,0)-1,0,COUNTIF(HiddenAttr!$BW:$BW,$B$1690))</xm:f>
          </x14:formula1>
          <xm:sqref>AH1690</xm:sqref>
        </x14:dataValidation>
        <x14:dataValidation type="list" allowBlank="1" showErrorMessage="1" xr:uid="{00000000-0002-0000-0000-0000B7250000}">
          <x14:formula1>
            <xm:f>OFFSET(HiddenAttr!$BX$1,MATCH($B$1691,HiddenAttr!$BW$1:$BW$474,0)-1,0,COUNTIF(HiddenAttr!$BW:$BW,$B$1691))</xm:f>
          </x14:formula1>
          <xm:sqref>AH1691</xm:sqref>
        </x14:dataValidation>
        <x14:dataValidation type="list" allowBlank="1" showErrorMessage="1" xr:uid="{00000000-0002-0000-0000-0000B8250000}">
          <x14:formula1>
            <xm:f>OFFSET(HiddenAttr!$BX$1,MATCH($B$1692,HiddenAttr!$BW$1:$BW$474,0)-1,0,COUNTIF(HiddenAttr!$BW:$BW,$B$1692))</xm:f>
          </x14:formula1>
          <xm:sqref>AH1692</xm:sqref>
        </x14:dataValidation>
        <x14:dataValidation type="list" allowBlank="1" showErrorMessage="1" xr:uid="{00000000-0002-0000-0000-0000B9250000}">
          <x14:formula1>
            <xm:f>OFFSET(HiddenAttr!$BX$1,MATCH($B$1693,HiddenAttr!$BW$1:$BW$474,0)-1,0,COUNTIF(HiddenAttr!$BW:$BW,$B$1693))</xm:f>
          </x14:formula1>
          <xm:sqref>AH1693</xm:sqref>
        </x14:dataValidation>
        <x14:dataValidation type="list" allowBlank="1" showErrorMessage="1" xr:uid="{00000000-0002-0000-0000-0000BA250000}">
          <x14:formula1>
            <xm:f>OFFSET(HiddenAttr!$BX$1,MATCH($B$1694,HiddenAttr!$BW$1:$BW$474,0)-1,0,COUNTIF(HiddenAttr!$BW:$BW,$B$1694))</xm:f>
          </x14:formula1>
          <xm:sqref>AH1694</xm:sqref>
        </x14:dataValidation>
        <x14:dataValidation type="list" allowBlank="1" showErrorMessage="1" xr:uid="{00000000-0002-0000-0000-0000BB250000}">
          <x14:formula1>
            <xm:f>OFFSET(HiddenAttr!$BX$1,MATCH($B$1695,HiddenAttr!$BW$1:$BW$474,0)-1,0,COUNTIF(HiddenAttr!$BW:$BW,$B$1695))</xm:f>
          </x14:formula1>
          <xm:sqref>AH1695</xm:sqref>
        </x14:dataValidation>
        <x14:dataValidation type="list" allowBlank="1" showErrorMessage="1" xr:uid="{00000000-0002-0000-0000-0000BC250000}">
          <x14:formula1>
            <xm:f>OFFSET(HiddenAttr!$BX$1,MATCH($B$1696,HiddenAttr!$BW$1:$BW$474,0)-1,0,COUNTIF(HiddenAttr!$BW:$BW,$B$1696))</xm:f>
          </x14:formula1>
          <xm:sqref>AH1696</xm:sqref>
        </x14:dataValidation>
        <x14:dataValidation type="list" allowBlank="1" showErrorMessage="1" xr:uid="{00000000-0002-0000-0000-0000BD250000}">
          <x14:formula1>
            <xm:f>OFFSET(HiddenAttr!$BX$1,MATCH($B$1697,HiddenAttr!$BW$1:$BW$474,0)-1,0,COUNTIF(HiddenAttr!$BW:$BW,$B$1697))</xm:f>
          </x14:formula1>
          <xm:sqref>AH1697</xm:sqref>
        </x14:dataValidation>
        <x14:dataValidation type="list" allowBlank="1" showErrorMessage="1" xr:uid="{00000000-0002-0000-0000-0000BE250000}">
          <x14:formula1>
            <xm:f>OFFSET(HiddenAttr!$BX$1,MATCH($B$1698,HiddenAttr!$BW$1:$BW$474,0)-1,0,COUNTIF(HiddenAttr!$BW:$BW,$B$1698))</xm:f>
          </x14:formula1>
          <xm:sqref>AH1698</xm:sqref>
        </x14:dataValidation>
        <x14:dataValidation type="list" allowBlank="1" showErrorMessage="1" xr:uid="{00000000-0002-0000-0000-0000BF250000}">
          <x14:formula1>
            <xm:f>OFFSET(HiddenAttr!$BX$1,MATCH($B$1699,HiddenAttr!$BW$1:$BW$474,0)-1,0,COUNTIF(HiddenAttr!$BW:$BW,$B$1699))</xm:f>
          </x14:formula1>
          <xm:sqref>AH1699</xm:sqref>
        </x14:dataValidation>
        <x14:dataValidation type="list" allowBlank="1" showErrorMessage="1" xr:uid="{00000000-0002-0000-0000-0000C0250000}">
          <x14:formula1>
            <xm:f>OFFSET(HiddenAttr!$BX$1,MATCH($B$1700,HiddenAttr!$BW$1:$BW$474,0)-1,0,COUNTIF(HiddenAttr!$BW:$BW,$B$1700))</xm:f>
          </x14:formula1>
          <xm:sqref>AH1700</xm:sqref>
        </x14:dataValidation>
        <x14:dataValidation type="list" allowBlank="1" showErrorMessage="1" xr:uid="{00000000-0002-0000-0000-0000C1250000}">
          <x14:formula1>
            <xm:f>OFFSET(HiddenAttr!$BX$1,MATCH($B$1701,HiddenAttr!$BW$1:$BW$474,0)-1,0,COUNTIF(HiddenAttr!$BW:$BW,$B$1701))</xm:f>
          </x14:formula1>
          <xm:sqref>AH1701</xm:sqref>
        </x14:dataValidation>
        <x14:dataValidation type="list" allowBlank="1" showErrorMessage="1" xr:uid="{00000000-0002-0000-0000-0000C2250000}">
          <x14:formula1>
            <xm:f>OFFSET(HiddenAttr!$BX$1,MATCH($B$1702,HiddenAttr!$BW$1:$BW$474,0)-1,0,COUNTIF(HiddenAttr!$BW:$BW,$B$1702))</xm:f>
          </x14:formula1>
          <xm:sqref>AH1702</xm:sqref>
        </x14:dataValidation>
        <x14:dataValidation type="list" allowBlank="1" showErrorMessage="1" xr:uid="{00000000-0002-0000-0000-0000C3250000}">
          <x14:formula1>
            <xm:f>OFFSET(HiddenAttr!$BX$1,MATCH($B$1703,HiddenAttr!$BW$1:$BW$474,0)-1,0,COUNTIF(HiddenAttr!$BW:$BW,$B$1703))</xm:f>
          </x14:formula1>
          <xm:sqref>AH1703</xm:sqref>
        </x14:dataValidation>
        <x14:dataValidation type="list" allowBlank="1" showErrorMessage="1" xr:uid="{00000000-0002-0000-0000-0000C4250000}">
          <x14:formula1>
            <xm:f>OFFSET(HiddenAttr!$BX$1,MATCH($B$1704,HiddenAttr!$BW$1:$BW$474,0)-1,0,COUNTIF(HiddenAttr!$BW:$BW,$B$1704))</xm:f>
          </x14:formula1>
          <xm:sqref>AH1704</xm:sqref>
        </x14:dataValidation>
        <x14:dataValidation type="list" allowBlank="1" showErrorMessage="1" xr:uid="{00000000-0002-0000-0000-0000C5250000}">
          <x14:formula1>
            <xm:f>OFFSET(HiddenAttr!$BX$1,MATCH($B$1705,HiddenAttr!$BW$1:$BW$474,0)-1,0,COUNTIF(HiddenAttr!$BW:$BW,$B$1705))</xm:f>
          </x14:formula1>
          <xm:sqref>AH1705</xm:sqref>
        </x14:dataValidation>
        <x14:dataValidation type="list" allowBlank="1" showErrorMessage="1" xr:uid="{00000000-0002-0000-0000-0000C6250000}">
          <x14:formula1>
            <xm:f>OFFSET(HiddenAttr!$BX$1,MATCH($B$1706,HiddenAttr!$BW$1:$BW$474,0)-1,0,COUNTIF(HiddenAttr!$BW:$BW,$B$1706))</xm:f>
          </x14:formula1>
          <xm:sqref>AH1706</xm:sqref>
        </x14:dataValidation>
        <x14:dataValidation type="list" allowBlank="1" showErrorMessage="1" xr:uid="{00000000-0002-0000-0000-0000C7250000}">
          <x14:formula1>
            <xm:f>OFFSET(HiddenAttr!$BX$1,MATCH($B$1707,HiddenAttr!$BW$1:$BW$474,0)-1,0,COUNTIF(HiddenAttr!$BW:$BW,$B$1707))</xm:f>
          </x14:formula1>
          <xm:sqref>AH1707</xm:sqref>
        </x14:dataValidation>
        <x14:dataValidation type="list" allowBlank="1" showErrorMessage="1" xr:uid="{00000000-0002-0000-0000-0000C8250000}">
          <x14:formula1>
            <xm:f>OFFSET(HiddenAttr!$BX$1,MATCH($B$1708,HiddenAttr!$BW$1:$BW$474,0)-1,0,COUNTIF(HiddenAttr!$BW:$BW,$B$1708))</xm:f>
          </x14:formula1>
          <xm:sqref>AH1708</xm:sqref>
        </x14:dataValidation>
        <x14:dataValidation type="list" allowBlank="1" showErrorMessage="1" xr:uid="{00000000-0002-0000-0000-0000C9250000}">
          <x14:formula1>
            <xm:f>OFFSET(HiddenAttr!$BX$1,MATCH($B$1709,HiddenAttr!$BW$1:$BW$474,0)-1,0,COUNTIF(HiddenAttr!$BW:$BW,$B$1709))</xm:f>
          </x14:formula1>
          <xm:sqref>AH1709</xm:sqref>
        </x14:dataValidation>
        <x14:dataValidation type="list" allowBlank="1" showErrorMessage="1" xr:uid="{00000000-0002-0000-0000-0000CA250000}">
          <x14:formula1>
            <xm:f>OFFSET(HiddenAttr!$BX$1,MATCH($B$1710,HiddenAttr!$BW$1:$BW$474,0)-1,0,COUNTIF(HiddenAttr!$BW:$BW,$B$1710))</xm:f>
          </x14:formula1>
          <xm:sqref>AH1710</xm:sqref>
        </x14:dataValidation>
        <x14:dataValidation type="list" allowBlank="1" showErrorMessage="1" xr:uid="{00000000-0002-0000-0000-0000CB250000}">
          <x14:formula1>
            <xm:f>OFFSET(HiddenAttr!$BX$1,MATCH($B$1711,HiddenAttr!$BW$1:$BW$474,0)-1,0,COUNTIF(HiddenAttr!$BW:$BW,$B$1711))</xm:f>
          </x14:formula1>
          <xm:sqref>AH1711</xm:sqref>
        </x14:dataValidation>
        <x14:dataValidation type="list" allowBlank="1" showErrorMessage="1" xr:uid="{00000000-0002-0000-0000-0000CC250000}">
          <x14:formula1>
            <xm:f>OFFSET(HiddenAttr!$BX$1,MATCH($B$1712,HiddenAttr!$BW$1:$BW$474,0)-1,0,COUNTIF(HiddenAttr!$BW:$BW,$B$1712))</xm:f>
          </x14:formula1>
          <xm:sqref>AH1712</xm:sqref>
        </x14:dataValidation>
        <x14:dataValidation type="list" allowBlank="1" showErrorMessage="1" xr:uid="{00000000-0002-0000-0000-0000CD250000}">
          <x14:formula1>
            <xm:f>OFFSET(HiddenAttr!$BX$1,MATCH($B$1713,HiddenAttr!$BW$1:$BW$474,0)-1,0,COUNTIF(HiddenAttr!$BW:$BW,$B$1713))</xm:f>
          </x14:formula1>
          <xm:sqref>AH1713</xm:sqref>
        </x14:dataValidation>
        <x14:dataValidation type="list" allowBlank="1" showErrorMessage="1" xr:uid="{00000000-0002-0000-0000-0000CE250000}">
          <x14:formula1>
            <xm:f>OFFSET(HiddenAttr!$BX$1,MATCH($B$1714,HiddenAttr!$BW$1:$BW$474,0)-1,0,COUNTIF(HiddenAttr!$BW:$BW,$B$1714))</xm:f>
          </x14:formula1>
          <xm:sqref>AH1714</xm:sqref>
        </x14:dataValidation>
        <x14:dataValidation type="list" allowBlank="1" showErrorMessage="1" xr:uid="{00000000-0002-0000-0000-0000CF250000}">
          <x14:formula1>
            <xm:f>OFFSET(HiddenAttr!$BX$1,MATCH($B$1715,HiddenAttr!$BW$1:$BW$474,0)-1,0,COUNTIF(HiddenAttr!$BW:$BW,$B$1715))</xm:f>
          </x14:formula1>
          <xm:sqref>AH1715</xm:sqref>
        </x14:dataValidation>
        <x14:dataValidation type="list" allowBlank="1" showErrorMessage="1" xr:uid="{00000000-0002-0000-0000-0000D0250000}">
          <x14:formula1>
            <xm:f>OFFSET(HiddenAttr!$BX$1,MATCH($B$1716,HiddenAttr!$BW$1:$BW$474,0)-1,0,COUNTIF(HiddenAttr!$BW:$BW,$B$1716))</xm:f>
          </x14:formula1>
          <xm:sqref>AH1716</xm:sqref>
        </x14:dataValidation>
        <x14:dataValidation type="list" allowBlank="1" showErrorMessage="1" xr:uid="{00000000-0002-0000-0000-0000D1250000}">
          <x14:formula1>
            <xm:f>OFFSET(HiddenAttr!$BX$1,MATCH($B$1717,HiddenAttr!$BW$1:$BW$474,0)-1,0,COUNTIF(HiddenAttr!$BW:$BW,$B$1717))</xm:f>
          </x14:formula1>
          <xm:sqref>AH1717</xm:sqref>
        </x14:dataValidation>
        <x14:dataValidation type="list" allowBlank="1" showErrorMessage="1" xr:uid="{00000000-0002-0000-0000-0000D2250000}">
          <x14:formula1>
            <xm:f>OFFSET(HiddenAttr!$BX$1,MATCH($B$1718,HiddenAttr!$BW$1:$BW$474,0)-1,0,COUNTIF(HiddenAttr!$BW:$BW,$B$1718))</xm:f>
          </x14:formula1>
          <xm:sqref>AH1718</xm:sqref>
        </x14:dataValidation>
        <x14:dataValidation type="list" allowBlank="1" showErrorMessage="1" xr:uid="{00000000-0002-0000-0000-0000D3250000}">
          <x14:formula1>
            <xm:f>OFFSET(HiddenAttr!$BX$1,MATCH($B$1719,HiddenAttr!$BW$1:$BW$474,0)-1,0,COUNTIF(HiddenAttr!$BW:$BW,$B$1719))</xm:f>
          </x14:formula1>
          <xm:sqref>AH1719</xm:sqref>
        </x14:dataValidation>
        <x14:dataValidation type="list" allowBlank="1" showErrorMessage="1" xr:uid="{00000000-0002-0000-0000-0000D4250000}">
          <x14:formula1>
            <xm:f>OFFSET(HiddenAttr!$BX$1,MATCH($B$1720,HiddenAttr!$BW$1:$BW$474,0)-1,0,COUNTIF(HiddenAttr!$BW:$BW,$B$1720))</xm:f>
          </x14:formula1>
          <xm:sqref>AH1720</xm:sqref>
        </x14:dataValidation>
        <x14:dataValidation type="list" allowBlank="1" showErrorMessage="1" xr:uid="{00000000-0002-0000-0000-0000D5250000}">
          <x14:formula1>
            <xm:f>OFFSET(HiddenAttr!$BX$1,MATCH($B$1721,HiddenAttr!$BW$1:$BW$474,0)-1,0,COUNTIF(HiddenAttr!$BW:$BW,$B$1721))</xm:f>
          </x14:formula1>
          <xm:sqref>AH1721</xm:sqref>
        </x14:dataValidation>
        <x14:dataValidation type="list" allowBlank="1" showErrorMessage="1" xr:uid="{00000000-0002-0000-0000-0000D6250000}">
          <x14:formula1>
            <xm:f>OFFSET(HiddenAttr!$BX$1,MATCH($B$1722,HiddenAttr!$BW$1:$BW$474,0)-1,0,COUNTIF(HiddenAttr!$BW:$BW,$B$1722))</xm:f>
          </x14:formula1>
          <xm:sqref>AH1722</xm:sqref>
        </x14:dataValidation>
        <x14:dataValidation type="list" allowBlank="1" showErrorMessage="1" xr:uid="{00000000-0002-0000-0000-0000D7250000}">
          <x14:formula1>
            <xm:f>OFFSET(HiddenAttr!$BX$1,MATCH($B$1723,HiddenAttr!$BW$1:$BW$474,0)-1,0,COUNTIF(HiddenAttr!$BW:$BW,$B$1723))</xm:f>
          </x14:formula1>
          <xm:sqref>AH1723</xm:sqref>
        </x14:dataValidation>
        <x14:dataValidation type="list" allowBlank="1" showErrorMessage="1" xr:uid="{00000000-0002-0000-0000-0000D8250000}">
          <x14:formula1>
            <xm:f>OFFSET(HiddenAttr!$BX$1,MATCH($B$1724,HiddenAttr!$BW$1:$BW$474,0)-1,0,COUNTIF(HiddenAttr!$BW:$BW,$B$1724))</xm:f>
          </x14:formula1>
          <xm:sqref>AH1724</xm:sqref>
        </x14:dataValidation>
        <x14:dataValidation type="list" allowBlank="1" showErrorMessage="1" xr:uid="{00000000-0002-0000-0000-0000D9250000}">
          <x14:formula1>
            <xm:f>OFFSET(HiddenAttr!$BX$1,MATCH($B$1725,HiddenAttr!$BW$1:$BW$474,0)-1,0,COUNTIF(HiddenAttr!$BW:$BW,$B$1725))</xm:f>
          </x14:formula1>
          <xm:sqref>AH1725</xm:sqref>
        </x14:dataValidation>
        <x14:dataValidation type="list" allowBlank="1" showErrorMessage="1" xr:uid="{00000000-0002-0000-0000-0000DA250000}">
          <x14:formula1>
            <xm:f>OFFSET(HiddenAttr!$BX$1,MATCH($B$1726,HiddenAttr!$BW$1:$BW$474,0)-1,0,COUNTIF(HiddenAttr!$BW:$BW,$B$1726))</xm:f>
          </x14:formula1>
          <xm:sqref>AH1726</xm:sqref>
        </x14:dataValidation>
        <x14:dataValidation type="list" allowBlank="1" showErrorMessage="1" xr:uid="{00000000-0002-0000-0000-0000DB250000}">
          <x14:formula1>
            <xm:f>OFFSET(HiddenAttr!$BX$1,MATCH($B$1727,HiddenAttr!$BW$1:$BW$474,0)-1,0,COUNTIF(HiddenAttr!$BW:$BW,$B$1727))</xm:f>
          </x14:formula1>
          <xm:sqref>AH1727</xm:sqref>
        </x14:dataValidation>
        <x14:dataValidation type="list" allowBlank="1" showErrorMessage="1" xr:uid="{00000000-0002-0000-0000-0000DC250000}">
          <x14:formula1>
            <xm:f>OFFSET(HiddenAttr!$BX$1,MATCH($B$1728,HiddenAttr!$BW$1:$BW$474,0)-1,0,COUNTIF(HiddenAttr!$BW:$BW,$B$1728))</xm:f>
          </x14:formula1>
          <xm:sqref>AH1728</xm:sqref>
        </x14:dataValidation>
        <x14:dataValidation type="list" allowBlank="1" showErrorMessage="1" xr:uid="{00000000-0002-0000-0000-0000DD250000}">
          <x14:formula1>
            <xm:f>OFFSET(HiddenAttr!$BX$1,MATCH($B$1729,HiddenAttr!$BW$1:$BW$474,0)-1,0,COUNTIF(HiddenAttr!$BW:$BW,$B$1729))</xm:f>
          </x14:formula1>
          <xm:sqref>AH1729</xm:sqref>
        </x14:dataValidation>
        <x14:dataValidation type="list" allowBlank="1" showErrorMessage="1" xr:uid="{00000000-0002-0000-0000-0000DE250000}">
          <x14:formula1>
            <xm:f>OFFSET(HiddenAttr!$BX$1,MATCH($B$1730,HiddenAttr!$BW$1:$BW$474,0)-1,0,COUNTIF(HiddenAttr!$BW:$BW,$B$1730))</xm:f>
          </x14:formula1>
          <xm:sqref>AH1730</xm:sqref>
        </x14:dataValidation>
        <x14:dataValidation type="list" allowBlank="1" showErrorMessage="1" xr:uid="{00000000-0002-0000-0000-0000DF250000}">
          <x14:formula1>
            <xm:f>OFFSET(HiddenAttr!$BX$1,MATCH($B$1731,HiddenAttr!$BW$1:$BW$474,0)-1,0,COUNTIF(HiddenAttr!$BW:$BW,$B$1731))</xm:f>
          </x14:formula1>
          <xm:sqref>AH1731</xm:sqref>
        </x14:dataValidation>
        <x14:dataValidation type="list" allowBlank="1" showErrorMessage="1" xr:uid="{00000000-0002-0000-0000-0000E0250000}">
          <x14:formula1>
            <xm:f>OFFSET(HiddenAttr!$BX$1,MATCH($B$1732,HiddenAttr!$BW$1:$BW$474,0)-1,0,COUNTIF(HiddenAttr!$BW:$BW,$B$1732))</xm:f>
          </x14:formula1>
          <xm:sqref>AH1732</xm:sqref>
        </x14:dataValidation>
        <x14:dataValidation type="list" allowBlank="1" showErrorMessage="1" xr:uid="{00000000-0002-0000-0000-0000E1250000}">
          <x14:formula1>
            <xm:f>OFFSET(HiddenAttr!$BX$1,MATCH($B$1733,HiddenAttr!$BW$1:$BW$474,0)-1,0,COUNTIF(HiddenAttr!$BW:$BW,$B$1733))</xm:f>
          </x14:formula1>
          <xm:sqref>AH1733</xm:sqref>
        </x14:dataValidation>
        <x14:dataValidation type="list" allowBlank="1" showErrorMessage="1" xr:uid="{00000000-0002-0000-0000-0000E2250000}">
          <x14:formula1>
            <xm:f>OFFSET(HiddenAttr!$BX$1,MATCH($B$1734,HiddenAttr!$BW$1:$BW$474,0)-1,0,COUNTIF(HiddenAttr!$BW:$BW,$B$1734))</xm:f>
          </x14:formula1>
          <xm:sqref>AH1734</xm:sqref>
        </x14:dataValidation>
        <x14:dataValidation type="list" allowBlank="1" showErrorMessage="1" xr:uid="{00000000-0002-0000-0000-0000E3250000}">
          <x14:formula1>
            <xm:f>OFFSET(HiddenAttr!$BX$1,MATCH($B$1735,HiddenAttr!$BW$1:$BW$474,0)-1,0,COUNTIF(HiddenAttr!$BW:$BW,$B$1735))</xm:f>
          </x14:formula1>
          <xm:sqref>AH1735</xm:sqref>
        </x14:dataValidation>
        <x14:dataValidation type="list" allowBlank="1" showErrorMessage="1" xr:uid="{00000000-0002-0000-0000-0000E4250000}">
          <x14:formula1>
            <xm:f>OFFSET(HiddenAttr!$BX$1,MATCH($B$1736,HiddenAttr!$BW$1:$BW$474,0)-1,0,COUNTIF(HiddenAttr!$BW:$BW,$B$1736))</xm:f>
          </x14:formula1>
          <xm:sqref>AH1736</xm:sqref>
        </x14:dataValidation>
        <x14:dataValidation type="list" allowBlank="1" showErrorMessage="1" xr:uid="{00000000-0002-0000-0000-0000E5250000}">
          <x14:formula1>
            <xm:f>OFFSET(HiddenAttr!$BX$1,MATCH($B$1737,HiddenAttr!$BW$1:$BW$474,0)-1,0,COUNTIF(HiddenAttr!$BW:$BW,$B$1737))</xm:f>
          </x14:formula1>
          <xm:sqref>AH1737</xm:sqref>
        </x14:dataValidation>
        <x14:dataValidation type="list" allowBlank="1" showErrorMessage="1" xr:uid="{00000000-0002-0000-0000-0000E6250000}">
          <x14:formula1>
            <xm:f>OFFSET(HiddenAttr!$BX$1,MATCH($B$1738,HiddenAttr!$BW$1:$BW$474,0)-1,0,COUNTIF(HiddenAttr!$BW:$BW,$B$1738))</xm:f>
          </x14:formula1>
          <xm:sqref>AH1738</xm:sqref>
        </x14:dataValidation>
        <x14:dataValidation type="list" allowBlank="1" showErrorMessage="1" xr:uid="{00000000-0002-0000-0000-0000E7250000}">
          <x14:formula1>
            <xm:f>OFFSET(HiddenAttr!$BX$1,MATCH($B$1739,HiddenAttr!$BW$1:$BW$474,0)-1,0,COUNTIF(HiddenAttr!$BW:$BW,$B$1739))</xm:f>
          </x14:formula1>
          <xm:sqref>AH1739</xm:sqref>
        </x14:dataValidation>
        <x14:dataValidation type="list" allowBlank="1" showErrorMessage="1" xr:uid="{00000000-0002-0000-0000-0000E8250000}">
          <x14:formula1>
            <xm:f>OFFSET(HiddenAttr!$BX$1,MATCH($B$1740,HiddenAttr!$BW$1:$BW$474,0)-1,0,COUNTIF(HiddenAttr!$BW:$BW,$B$1740))</xm:f>
          </x14:formula1>
          <xm:sqref>AH1740</xm:sqref>
        </x14:dataValidation>
        <x14:dataValidation type="list" allowBlank="1" showErrorMessage="1" xr:uid="{00000000-0002-0000-0000-0000E9250000}">
          <x14:formula1>
            <xm:f>OFFSET(HiddenAttr!$BX$1,MATCH($B$1741,HiddenAttr!$BW$1:$BW$474,0)-1,0,COUNTIF(HiddenAttr!$BW:$BW,$B$1741))</xm:f>
          </x14:formula1>
          <xm:sqref>AH1741</xm:sqref>
        </x14:dataValidation>
        <x14:dataValidation type="list" allowBlank="1" showErrorMessage="1" xr:uid="{00000000-0002-0000-0000-0000EA250000}">
          <x14:formula1>
            <xm:f>OFFSET(HiddenAttr!$BX$1,MATCH($B$1742,HiddenAttr!$BW$1:$BW$474,0)-1,0,COUNTIF(HiddenAttr!$BW:$BW,$B$1742))</xm:f>
          </x14:formula1>
          <xm:sqref>AH1742</xm:sqref>
        </x14:dataValidation>
        <x14:dataValidation type="list" allowBlank="1" showErrorMessage="1" xr:uid="{00000000-0002-0000-0000-0000EB250000}">
          <x14:formula1>
            <xm:f>OFFSET(HiddenAttr!$BX$1,MATCH($B$1743,HiddenAttr!$BW$1:$BW$474,0)-1,0,COUNTIF(HiddenAttr!$BW:$BW,$B$1743))</xm:f>
          </x14:formula1>
          <xm:sqref>AH1743</xm:sqref>
        </x14:dataValidation>
        <x14:dataValidation type="list" allowBlank="1" showErrorMessage="1" xr:uid="{00000000-0002-0000-0000-0000EC250000}">
          <x14:formula1>
            <xm:f>OFFSET(HiddenAttr!$BX$1,MATCH($B$1744,HiddenAttr!$BW$1:$BW$474,0)-1,0,COUNTIF(HiddenAttr!$BW:$BW,$B$1744))</xm:f>
          </x14:formula1>
          <xm:sqref>AH1744</xm:sqref>
        </x14:dataValidation>
        <x14:dataValidation type="list" allowBlank="1" showErrorMessage="1" xr:uid="{00000000-0002-0000-0000-0000ED250000}">
          <x14:formula1>
            <xm:f>OFFSET(HiddenAttr!$BX$1,MATCH($B$1745,HiddenAttr!$BW$1:$BW$474,0)-1,0,COUNTIF(HiddenAttr!$BW:$BW,$B$1745))</xm:f>
          </x14:formula1>
          <xm:sqref>AH1745</xm:sqref>
        </x14:dataValidation>
        <x14:dataValidation type="list" allowBlank="1" showErrorMessage="1" xr:uid="{00000000-0002-0000-0000-0000EE250000}">
          <x14:formula1>
            <xm:f>OFFSET(HiddenAttr!$BX$1,MATCH($B$1746,HiddenAttr!$BW$1:$BW$474,0)-1,0,COUNTIF(HiddenAttr!$BW:$BW,$B$1746))</xm:f>
          </x14:formula1>
          <xm:sqref>AH1746</xm:sqref>
        </x14:dataValidation>
        <x14:dataValidation type="list" allowBlank="1" showErrorMessage="1" xr:uid="{00000000-0002-0000-0000-0000EF250000}">
          <x14:formula1>
            <xm:f>OFFSET(HiddenAttr!$BX$1,MATCH($B$1747,HiddenAttr!$BW$1:$BW$474,0)-1,0,COUNTIF(HiddenAttr!$BW:$BW,$B$1747))</xm:f>
          </x14:formula1>
          <xm:sqref>AH1747</xm:sqref>
        </x14:dataValidation>
        <x14:dataValidation type="list" allowBlank="1" showErrorMessage="1" xr:uid="{00000000-0002-0000-0000-0000F0250000}">
          <x14:formula1>
            <xm:f>OFFSET(HiddenAttr!$BX$1,MATCH($B$1748,HiddenAttr!$BW$1:$BW$474,0)-1,0,COUNTIF(HiddenAttr!$BW:$BW,$B$1748))</xm:f>
          </x14:formula1>
          <xm:sqref>AH1748</xm:sqref>
        </x14:dataValidation>
        <x14:dataValidation type="list" allowBlank="1" showErrorMessage="1" xr:uid="{00000000-0002-0000-0000-0000F1250000}">
          <x14:formula1>
            <xm:f>OFFSET(HiddenAttr!$BX$1,MATCH($B$1749,HiddenAttr!$BW$1:$BW$474,0)-1,0,COUNTIF(HiddenAttr!$BW:$BW,$B$1749))</xm:f>
          </x14:formula1>
          <xm:sqref>AH1749</xm:sqref>
        </x14:dataValidation>
        <x14:dataValidation type="list" allowBlank="1" showErrorMessage="1" xr:uid="{00000000-0002-0000-0000-0000F2250000}">
          <x14:formula1>
            <xm:f>OFFSET(HiddenAttr!$BX$1,MATCH($B$1750,HiddenAttr!$BW$1:$BW$474,0)-1,0,COUNTIF(HiddenAttr!$BW:$BW,$B$1750))</xm:f>
          </x14:formula1>
          <xm:sqref>AH1750</xm:sqref>
        </x14:dataValidation>
        <x14:dataValidation type="list" allowBlank="1" showErrorMessage="1" xr:uid="{00000000-0002-0000-0000-0000F3250000}">
          <x14:formula1>
            <xm:f>OFFSET(HiddenAttr!$BX$1,MATCH($B$1751,HiddenAttr!$BW$1:$BW$474,0)-1,0,COUNTIF(HiddenAttr!$BW:$BW,$B$1751))</xm:f>
          </x14:formula1>
          <xm:sqref>AH1751</xm:sqref>
        </x14:dataValidation>
        <x14:dataValidation type="list" allowBlank="1" showErrorMessage="1" xr:uid="{00000000-0002-0000-0000-0000F4250000}">
          <x14:formula1>
            <xm:f>OFFSET(HiddenAttr!$BX$1,MATCH($B$1752,HiddenAttr!$BW$1:$BW$474,0)-1,0,COUNTIF(HiddenAttr!$BW:$BW,$B$1752))</xm:f>
          </x14:formula1>
          <xm:sqref>AH1752</xm:sqref>
        </x14:dataValidation>
        <x14:dataValidation type="list" allowBlank="1" showErrorMessage="1" xr:uid="{00000000-0002-0000-0000-0000F5250000}">
          <x14:formula1>
            <xm:f>OFFSET(HiddenAttr!$BX$1,MATCH($B$1753,HiddenAttr!$BW$1:$BW$474,0)-1,0,COUNTIF(HiddenAttr!$BW:$BW,$B$1753))</xm:f>
          </x14:formula1>
          <xm:sqref>AH1753</xm:sqref>
        </x14:dataValidation>
        <x14:dataValidation type="list" allowBlank="1" showErrorMessage="1" xr:uid="{00000000-0002-0000-0000-0000F6250000}">
          <x14:formula1>
            <xm:f>OFFSET(HiddenAttr!$BX$1,MATCH($B$1754,HiddenAttr!$BW$1:$BW$474,0)-1,0,COUNTIF(HiddenAttr!$BW:$BW,$B$1754))</xm:f>
          </x14:formula1>
          <xm:sqref>AH1754</xm:sqref>
        </x14:dataValidation>
        <x14:dataValidation type="list" allowBlank="1" showErrorMessage="1" xr:uid="{00000000-0002-0000-0000-0000F7250000}">
          <x14:formula1>
            <xm:f>OFFSET(HiddenAttr!$BX$1,MATCH($B$1755,HiddenAttr!$BW$1:$BW$474,0)-1,0,COUNTIF(HiddenAttr!$BW:$BW,$B$1755))</xm:f>
          </x14:formula1>
          <xm:sqref>AH1755</xm:sqref>
        </x14:dataValidation>
        <x14:dataValidation type="list" allowBlank="1" showErrorMessage="1" xr:uid="{00000000-0002-0000-0000-0000F8250000}">
          <x14:formula1>
            <xm:f>OFFSET(HiddenAttr!$BX$1,MATCH($B$1756,HiddenAttr!$BW$1:$BW$474,0)-1,0,COUNTIF(HiddenAttr!$BW:$BW,$B$1756))</xm:f>
          </x14:formula1>
          <xm:sqref>AH1756</xm:sqref>
        </x14:dataValidation>
        <x14:dataValidation type="list" allowBlank="1" showErrorMessage="1" xr:uid="{00000000-0002-0000-0000-0000F9250000}">
          <x14:formula1>
            <xm:f>OFFSET(HiddenAttr!$BX$1,MATCH($B$1757,HiddenAttr!$BW$1:$BW$474,0)-1,0,COUNTIF(HiddenAttr!$BW:$BW,$B$1757))</xm:f>
          </x14:formula1>
          <xm:sqref>AH1757</xm:sqref>
        </x14:dataValidation>
        <x14:dataValidation type="list" allowBlank="1" showErrorMessage="1" xr:uid="{00000000-0002-0000-0000-0000FA250000}">
          <x14:formula1>
            <xm:f>OFFSET(HiddenAttr!$BX$1,MATCH($B$1758,HiddenAttr!$BW$1:$BW$474,0)-1,0,COUNTIF(HiddenAttr!$BW:$BW,$B$1758))</xm:f>
          </x14:formula1>
          <xm:sqref>AH1758</xm:sqref>
        </x14:dataValidation>
        <x14:dataValidation type="list" allowBlank="1" showErrorMessage="1" xr:uid="{00000000-0002-0000-0000-0000FB250000}">
          <x14:formula1>
            <xm:f>OFFSET(HiddenAttr!$BX$1,MATCH($B$1759,HiddenAttr!$BW$1:$BW$474,0)-1,0,COUNTIF(HiddenAttr!$BW:$BW,$B$1759))</xm:f>
          </x14:formula1>
          <xm:sqref>AH1759</xm:sqref>
        </x14:dataValidation>
        <x14:dataValidation type="list" allowBlank="1" showErrorMessage="1" xr:uid="{00000000-0002-0000-0000-0000FC250000}">
          <x14:formula1>
            <xm:f>OFFSET(HiddenAttr!$BX$1,MATCH($B$1760,HiddenAttr!$BW$1:$BW$474,0)-1,0,COUNTIF(HiddenAttr!$BW:$BW,$B$1760))</xm:f>
          </x14:formula1>
          <xm:sqref>AH1760</xm:sqref>
        </x14:dataValidation>
        <x14:dataValidation type="list" allowBlank="1" showErrorMessage="1" xr:uid="{00000000-0002-0000-0000-0000FD250000}">
          <x14:formula1>
            <xm:f>OFFSET(HiddenAttr!$BX$1,MATCH($B$1761,HiddenAttr!$BW$1:$BW$474,0)-1,0,COUNTIF(HiddenAttr!$BW:$BW,$B$1761))</xm:f>
          </x14:formula1>
          <xm:sqref>AH1761</xm:sqref>
        </x14:dataValidation>
        <x14:dataValidation type="list" allowBlank="1" showErrorMessage="1" xr:uid="{00000000-0002-0000-0000-0000FE250000}">
          <x14:formula1>
            <xm:f>OFFSET(HiddenAttr!$BX$1,MATCH($B$1762,HiddenAttr!$BW$1:$BW$474,0)-1,0,COUNTIF(HiddenAttr!$BW:$BW,$B$1762))</xm:f>
          </x14:formula1>
          <xm:sqref>AH1762</xm:sqref>
        </x14:dataValidation>
        <x14:dataValidation type="list" allowBlank="1" showErrorMessage="1" xr:uid="{00000000-0002-0000-0000-0000FF250000}">
          <x14:formula1>
            <xm:f>OFFSET(HiddenAttr!$BX$1,MATCH($B$1763,HiddenAttr!$BW$1:$BW$474,0)-1,0,COUNTIF(HiddenAttr!$BW:$BW,$B$1763))</xm:f>
          </x14:formula1>
          <xm:sqref>AH1763</xm:sqref>
        </x14:dataValidation>
        <x14:dataValidation type="list" allowBlank="1" showErrorMessage="1" xr:uid="{00000000-0002-0000-0000-000000260000}">
          <x14:formula1>
            <xm:f>OFFSET(HiddenAttr!$BX$1,MATCH($B$1764,HiddenAttr!$BW$1:$BW$474,0)-1,0,COUNTIF(HiddenAttr!$BW:$BW,$B$1764))</xm:f>
          </x14:formula1>
          <xm:sqref>AH1764</xm:sqref>
        </x14:dataValidation>
        <x14:dataValidation type="list" allowBlank="1" showErrorMessage="1" xr:uid="{00000000-0002-0000-0000-000001260000}">
          <x14:formula1>
            <xm:f>OFFSET(HiddenAttr!$BX$1,MATCH($B$1765,HiddenAttr!$BW$1:$BW$474,0)-1,0,COUNTIF(HiddenAttr!$BW:$BW,$B$1765))</xm:f>
          </x14:formula1>
          <xm:sqref>AH1765</xm:sqref>
        </x14:dataValidation>
        <x14:dataValidation type="list" allowBlank="1" showErrorMessage="1" xr:uid="{00000000-0002-0000-0000-000002260000}">
          <x14:formula1>
            <xm:f>OFFSET(HiddenAttr!$BX$1,MATCH($B$1766,HiddenAttr!$BW$1:$BW$474,0)-1,0,COUNTIF(HiddenAttr!$BW:$BW,$B$1766))</xm:f>
          </x14:formula1>
          <xm:sqref>AH1766</xm:sqref>
        </x14:dataValidation>
        <x14:dataValidation type="list" allowBlank="1" showErrorMessage="1" xr:uid="{00000000-0002-0000-0000-000003260000}">
          <x14:formula1>
            <xm:f>OFFSET(HiddenAttr!$BX$1,MATCH($B$1767,HiddenAttr!$BW$1:$BW$474,0)-1,0,COUNTIF(HiddenAttr!$BW:$BW,$B$1767))</xm:f>
          </x14:formula1>
          <xm:sqref>AH1767</xm:sqref>
        </x14:dataValidation>
        <x14:dataValidation type="list" allowBlank="1" showErrorMessage="1" xr:uid="{00000000-0002-0000-0000-000004260000}">
          <x14:formula1>
            <xm:f>OFFSET(HiddenAttr!$BX$1,MATCH($B$1768,HiddenAttr!$BW$1:$BW$474,0)-1,0,COUNTIF(HiddenAttr!$BW:$BW,$B$1768))</xm:f>
          </x14:formula1>
          <xm:sqref>AH1768</xm:sqref>
        </x14:dataValidation>
        <x14:dataValidation type="list" allowBlank="1" showErrorMessage="1" xr:uid="{00000000-0002-0000-0000-000005260000}">
          <x14:formula1>
            <xm:f>OFFSET(HiddenAttr!$BX$1,MATCH($B$1769,HiddenAttr!$BW$1:$BW$474,0)-1,0,COUNTIF(HiddenAttr!$BW:$BW,$B$1769))</xm:f>
          </x14:formula1>
          <xm:sqref>AH1769</xm:sqref>
        </x14:dataValidation>
        <x14:dataValidation type="list" allowBlank="1" showErrorMessage="1" xr:uid="{00000000-0002-0000-0000-000006260000}">
          <x14:formula1>
            <xm:f>OFFSET(HiddenAttr!$BX$1,MATCH($B$1770,HiddenAttr!$BW$1:$BW$474,0)-1,0,COUNTIF(HiddenAttr!$BW:$BW,$B$1770))</xm:f>
          </x14:formula1>
          <xm:sqref>AH1770</xm:sqref>
        </x14:dataValidation>
        <x14:dataValidation type="list" allowBlank="1" showErrorMessage="1" xr:uid="{00000000-0002-0000-0000-000007260000}">
          <x14:formula1>
            <xm:f>OFFSET(HiddenAttr!$BX$1,MATCH($B$1771,HiddenAttr!$BW$1:$BW$474,0)-1,0,COUNTIF(HiddenAttr!$BW:$BW,$B$1771))</xm:f>
          </x14:formula1>
          <xm:sqref>AH1771</xm:sqref>
        </x14:dataValidation>
        <x14:dataValidation type="list" allowBlank="1" showErrorMessage="1" xr:uid="{00000000-0002-0000-0000-000008260000}">
          <x14:formula1>
            <xm:f>OFFSET(HiddenAttr!$BX$1,MATCH($B$1772,HiddenAttr!$BW$1:$BW$474,0)-1,0,COUNTIF(HiddenAttr!$BW:$BW,$B$1772))</xm:f>
          </x14:formula1>
          <xm:sqref>AH1772</xm:sqref>
        </x14:dataValidation>
        <x14:dataValidation type="list" allowBlank="1" showErrorMessage="1" xr:uid="{00000000-0002-0000-0000-000009260000}">
          <x14:formula1>
            <xm:f>OFFSET(HiddenAttr!$BX$1,MATCH($B$1773,HiddenAttr!$BW$1:$BW$474,0)-1,0,COUNTIF(HiddenAttr!$BW:$BW,$B$1773))</xm:f>
          </x14:formula1>
          <xm:sqref>AH1773</xm:sqref>
        </x14:dataValidation>
        <x14:dataValidation type="list" allowBlank="1" showErrorMessage="1" xr:uid="{00000000-0002-0000-0000-00000A260000}">
          <x14:formula1>
            <xm:f>OFFSET(HiddenAttr!$BX$1,MATCH($B$1774,HiddenAttr!$BW$1:$BW$474,0)-1,0,COUNTIF(HiddenAttr!$BW:$BW,$B$1774))</xm:f>
          </x14:formula1>
          <xm:sqref>AH1774</xm:sqref>
        </x14:dataValidation>
        <x14:dataValidation type="list" allowBlank="1" showErrorMessage="1" xr:uid="{00000000-0002-0000-0000-00000B260000}">
          <x14:formula1>
            <xm:f>OFFSET(HiddenAttr!$BX$1,MATCH($B$1775,HiddenAttr!$BW$1:$BW$474,0)-1,0,COUNTIF(HiddenAttr!$BW:$BW,$B$1775))</xm:f>
          </x14:formula1>
          <xm:sqref>AH1775</xm:sqref>
        </x14:dataValidation>
        <x14:dataValidation type="list" allowBlank="1" showErrorMessage="1" xr:uid="{00000000-0002-0000-0000-00000C260000}">
          <x14:formula1>
            <xm:f>OFFSET(HiddenAttr!$BX$1,MATCH($B$1776,HiddenAttr!$BW$1:$BW$474,0)-1,0,COUNTIF(HiddenAttr!$BW:$BW,$B$1776))</xm:f>
          </x14:formula1>
          <xm:sqref>AH1776</xm:sqref>
        </x14:dataValidation>
        <x14:dataValidation type="list" allowBlank="1" showErrorMessage="1" xr:uid="{00000000-0002-0000-0000-00000D260000}">
          <x14:formula1>
            <xm:f>OFFSET(HiddenAttr!$BX$1,MATCH($B$1777,HiddenAttr!$BW$1:$BW$474,0)-1,0,COUNTIF(HiddenAttr!$BW:$BW,$B$1777))</xm:f>
          </x14:formula1>
          <xm:sqref>AH1777</xm:sqref>
        </x14:dataValidation>
        <x14:dataValidation type="list" allowBlank="1" showErrorMessage="1" xr:uid="{00000000-0002-0000-0000-00000E260000}">
          <x14:formula1>
            <xm:f>OFFSET(HiddenAttr!$BX$1,MATCH($B$1778,HiddenAttr!$BW$1:$BW$474,0)-1,0,COUNTIF(HiddenAttr!$BW:$BW,$B$1778))</xm:f>
          </x14:formula1>
          <xm:sqref>AH1778</xm:sqref>
        </x14:dataValidation>
        <x14:dataValidation type="list" allowBlank="1" showErrorMessage="1" xr:uid="{00000000-0002-0000-0000-00000F260000}">
          <x14:formula1>
            <xm:f>OFFSET(HiddenAttr!$BX$1,MATCH($B$1779,HiddenAttr!$BW$1:$BW$474,0)-1,0,COUNTIF(HiddenAttr!$BW:$BW,$B$1779))</xm:f>
          </x14:formula1>
          <xm:sqref>AH1779</xm:sqref>
        </x14:dataValidation>
        <x14:dataValidation type="list" allowBlank="1" showErrorMessage="1" xr:uid="{00000000-0002-0000-0000-000010260000}">
          <x14:formula1>
            <xm:f>OFFSET(HiddenAttr!$BX$1,MATCH($B$1780,HiddenAttr!$BW$1:$BW$474,0)-1,0,COUNTIF(HiddenAttr!$BW:$BW,$B$1780))</xm:f>
          </x14:formula1>
          <xm:sqref>AH1780</xm:sqref>
        </x14:dataValidation>
        <x14:dataValidation type="list" allowBlank="1" showErrorMessage="1" xr:uid="{00000000-0002-0000-0000-000011260000}">
          <x14:formula1>
            <xm:f>OFFSET(HiddenAttr!$BX$1,MATCH($B$1781,HiddenAttr!$BW$1:$BW$474,0)-1,0,COUNTIF(HiddenAttr!$BW:$BW,$B$1781))</xm:f>
          </x14:formula1>
          <xm:sqref>AH1781</xm:sqref>
        </x14:dataValidation>
        <x14:dataValidation type="list" allowBlank="1" showErrorMessage="1" xr:uid="{00000000-0002-0000-0000-000012260000}">
          <x14:formula1>
            <xm:f>OFFSET(HiddenAttr!$BX$1,MATCH($B$1782,HiddenAttr!$BW$1:$BW$474,0)-1,0,COUNTIF(HiddenAttr!$BW:$BW,$B$1782))</xm:f>
          </x14:formula1>
          <xm:sqref>AH1782</xm:sqref>
        </x14:dataValidation>
        <x14:dataValidation type="list" allowBlank="1" showErrorMessage="1" xr:uid="{00000000-0002-0000-0000-000013260000}">
          <x14:formula1>
            <xm:f>OFFSET(HiddenAttr!$BX$1,MATCH($B$1783,HiddenAttr!$BW$1:$BW$474,0)-1,0,COUNTIF(HiddenAttr!$BW:$BW,$B$1783))</xm:f>
          </x14:formula1>
          <xm:sqref>AH1783</xm:sqref>
        </x14:dataValidation>
        <x14:dataValidation type="list" allowBlank="1" showErrorMessage="1" xr:uid="{00000000-0002-0000-0000-000014260000}">
          <x14:formula1>
            <xm:f>OFFSET(HiddenAttr!$BX$1,MATCH($B$1784,HiddenAttr!$BW$1:$BW$474,0)-1,0,COUNTIF(HiddenAttr!$BW:$BW,$B$1784))</xm:f>
          </x14:formula1>
          <xm:sqref>AH1784</xm:sqref>
        </x14:dataValidation>
        <x14:dataValidation type="list" allowBlank="1" showErrorMessage="1" xr:uid="{00000000-0002-0000-0000-000015260000}">
          <x14:formula1>
            <xm:f>OFFSET(HiddenAttr!$BX$1,MATCH($B$1785,HiddenAttr!$BW$1:$BW$474,0)-1,0,COUNTIF(HiddenAttr!$BW:$BW,$B$1785))</xm:f>
          </x14:formula1>
          <xm:sqref>AH1785</xm:sqref>
        </x14:dataValidation>
        <x14:dataValidation type="list" allowBlank="1" showErrorMessage="1" xr:uid="{00000000-0002-0000-0000-000016260000}">
          <x14:formula1>
            <xm:f>OFFSET(HiddenAttr!$BX$1,MATCH($B$1786,HiddenAttr!$BW$1:$BW$474,0)-1,0,COUNTIF(HiddenAttr!$BW:$BW,$B$1786))</xm:f>
          </x14:formula1>
          <xm:sqref>AH1786</xm:sqref>
        </x14:dataValidation>
        <x14:dataValidation type="list" allowBlank="1" showErrorMessage="1" xr:uid="{00000000-0002-0000-0000-000017260000}">
          <x14:formula1>
            <xm:f>OFFSET(HiddenAttr!$BX$1,MATCH($B$1787,HiddenAttr!$BW$1:$BW$474,0)-1,0,COUNTIF(HiddenAttr!$BW:$BW,$B$1787))</xm:f>
          </x14:formula1>
          <xm:sqref>AH1787</xm:sqref>
        </x14:dataValidation>
        <x14:dataValidation type="list" allowBlank="1" showErrorMessage="1" xr:uid="{00000000-0002-0000-0000-000018260000}">
          <x14:formula1>
            <xm:f>OFFSET(HiddenAttr!$BX$1,MATCH($B$1788,HiddenAttr!$BW$1:$BW$474,0)-1,0,COUNTIF(HiddenAttr!$BW:$BW,$B$1788))</xm:f>
          </x14:formula1>
          <xm:sqref>AH1788</xm:sqref>
        </x14:dataValidation>
        <x14:dataValidation type="list" allowBlank="1" showErrorMessage="1" xr:uid="{00000000-0002-0000-0000-000019260000}">
          <x14:formula1>
            <xm:f>OFFSET(HiddenAttr!$BX$1,MATCH($B$1789,HiddenAttr!$BW$1:$BW$474,0)-1,0,COUNTIF(HiddenAttr!$BW:$BW,$B$1789))</xm:f>
          </x14:formula1>
          <xm:sqref>AH1789</xm:sqref>
        </x14:dataValidation>
        <x14:dataValidation type="list" allowBlank="1" showErrorMessage="1" xr:uid="{00000000-0002-0000-0000-00001A260000}">
          <x14:formula1>
            <xm:f>OFFSET(HiddenAttr!$BX$1,MATCH($B$1790,HiddenAttr!$BW$1:$BW$474,0)-1,0,COUNTIF(HiddenAttr!$BW:$BW,$B$1790))</xm:f>
          </x14:formula1>
          <xm:sqref>AH1790</xm:sqref>
        </x14:dataValidation>
        <x14:dataValidation type="list" allowBlank="1" showErrorMessage="1" xr:uid="{00000000-0002-0000-0000-00001B260000}">
          <x14:formula1>
            <xm:f>OFFSET(HiddenAttr!$BX$1,MATCH($B$1791,HiddenAttr!$BW$1:$BW$474,0)-1,0,COUNTIF(HiddenAttr!$BW:$BW,$B$1791))</xm:f>
          </x14:formula1>
          <xm:sqref>AH1791</xm:sqref>
        </x14:dataValidation>
        <x14:dataValidation type="list" allowBlank="1" showErrorMessage="1" xr:uid="{00000000-0002-0000-0000-00001C260000}">
          <x14:formula1>
            <xm:f>OFFSET(HiddenAttr!$BX$1,MATCH($B$1792,HiddenAttr!$BW$1:$BW$474,0)-1,0,COUNTIF(HiddenAttr!$BW:$BW,$B$1792))</xm:f>
          </x14:formula1>
          <xm:sqref>AH1792</xm:sqref>
        </x14:dataValidation>
        <x14:dataValidation type="list" allowBlank="1" showErrorMessage="1" xr:uid="{00000000-0002-0000-0000-00001D260000}">
          <x14:formula1>
            <xm:f>OFFSET(HiddenAttr!$BX$1,MATCH($B$1793,HiddenAttr!$BW$1:$BW$474,0)-1,0,COUNTIF(HiddenAttr!$BW:$BW,$B$1793))</xm:f>
          </x14:formula1>
          <xm:sqref>AH1793</xm:sqref>
        </x14:dataValidation>
        <x14:dataValidation type="list" allowBlank="1" showErrorMessage="1" xr:uid="{00000000-0002-0000-0000-00001E260000}">
          <x14:formula1>
            <xm:f>OFFSET(HiddenAttr!$BX$1,MATCH($B$1794,HiddenAttr!$BW$1:$BW$474,0)-1,0,COUNTIF(HiddenAttr!$BW:$BW,$B$1794))</xm:f>
          </x14:formula1>
          <xm:sqref>AH1794</xm:sqref>
        </x14:dataValidation>
        <x14:dataValidation type="list" allowBlank="1" showErrorMessage="1" xr:uid="{00000000-0002-0000-0000-00001F260000}">
          <x14:formula1>
            <xm:f>OFFSET(HiddenAttr!$BX$1,MATCH($B$1795,HiddenAttr!$BW$1:$BW$474,0)-1,0,COUNTIF(HiddenAttr!$BW:$BW,$B$1795))</xm:f>
          </x14:formula1>
          <xm:sqref>AH1795</xm:sqref>
        </x14:dataValidation>
        <x14:dataValidation type="list" allowBlank="1" showErrorMessage="1" xr:uid="{00000000-0002-0000-0000-000020260000}">
          <x14:formula1>
            <xm:f>OFFSET(HiddenAttr!$BX$1,MATCH($B$1796,HiddenAttr!$BW$1:$BW$474,0)-1,0,COUNTIF(HiddenAttr!$BW:$BW,$B$1796))</xm:f>
          </x14:formula1>
          <xm:sqref>AH1796</xm:sqref>
        </x14:dataValidation>
        <x14:dataValidation type="list" allowBlank="1" showErrorMessage="1" xr:uid="{00000000-0002-0000-0000-000021260000}">
          <x14:formula1>
            <xm:f>OFFSET(HiddenAttr!$BX$1,MATCH($B$1797,HiddenAttr!$BW$1:$BW$474,0)-1,0,COUNTIF(HiddenAttr!$BW:$BW,$B$1797))</xm:f>
          </x14:formula1>
          <xm:sqref>AH1797</xm:sqref>
        </x14:dataValidation>
        <x14:dataValidation type="list" allowBlank="1" showErrorMessage="1" xr:uid="{00000000-0002-0000-0000-000022260000}">
          <x14:formula1>
            <xm:f>OFFSET(HiddenAttr!$BX$1,MATCH($B$1798,HiddenAttr!$BW$1:$BW$474,0)-1,0,COUNTIF(HiddenAttr!$BW:$BW,$B$1798))</xm:f>
          </x14:formula1>
          <xm:sqref>AH1798</xm:sqref>
        </x14:dataValidation>
        <x14:dataValidation type="list" allowBlank="1" showErrorMessage="1" xr:uid="{00000000-0002-0000-0000-000023260000}">
          <x14:formula1>
            <xm:f>OFFSET(HiddenAttr!$BX$1,MATCH($B$1799,HiddenAttr!$BW$1:$BW$474,0)-1,0,COUNTIF(HiddenAttr!$BW:$BW,$B$1799))</xm:f>
          </x14:formula1>
          <xm:sqref>AH1799</xm:sqref>
        </x14:dataValidation>
        <x14:dataValidation type="list" allowBlank="1" showErrorMessage="1" xr:uid="{00000000-0002-0000-0000-000024260000}">
          <x14:formula1>
            <xm:f>OFFSET(HiddenAttr!$BX$1,MATCH($B$1800,HiddenAttr!$BW$1:$BW$474,0)-1,0,COUNTIF(HiddenAttr!$BW:$BW,$B$1800))</xm:f>
          </x14:formula1>
          <xm:sqref>AH1800</xm:sqref>
        </x14:dataValidation>
        <x14:dataValidation type="list" allowBlank="1" showErrorMessage="1" xr:uid="{00000000-0002-0000-0000-000025260000}">
          <x14:formula1>
            <xm:f>OFFSET(HiddenAttr!$BX$1,MATCH($B$1801,HiddenAttr!$BW$1:$BW$474,0)-1,0,COUNTIF(HiddenAttr!$BW:$BW,$B$1801))</xm:f>
          </x14:formula1>
          <xm:sqref>AH1801</xm:sqref>
        </x14:dataValidation>
        <x14:dataValidation type="list" allowBlank="1" showErrorMessage="1" xr:uid="{00000000-0002-0000-0000-000026260000}">
          <x14:formula1>
            <xm:f>OFFSET(HiddenAttr!$BX$1,MATCH($B$1802,HiddenAttr!$BW$1:$BW$474,0)-1,0,COUNTIF(HiddenAttr!$BW:$BW,$B$1802))</xm:f>
          </x14:formula1>
          <xm:sqref>AH1802</xm:sqref>
        </x14:dataValidation>
        <x14:dataValidation type="list" allowBlank="1" showErrorMessage="1" xr:uid="{00000000-0002-0000-0000-000027260000}">
          <x14:formula1>
            <xm:f>OFFSET(HiddenAttr!$BX$1,MATCH($B$1803,HiddenAttr!$BW$1:$BW$474,0)-1,0,COUNTIF(HiddenAttr!$BW:$BW,$B$1803))</xm:f>
          </x14:formula1>
          <xm:sqref>AH1803</xm:sqref>
        </x14:dataValidation>
        <x14:dataValidation type="list" allowBlank="1" showErrorMessage="1" xr:uid="{00000000-0002-0000-0000-000028260000}">
          <x14:formula1>
            <xm:f>OFFSET(HiddenAttr!$BX$1,MATCH($B$1804,HiddenAttr!$BW$1:$BW$474,0)-1,0,COUNTIF(HiddenAttr!$BW:$BW,$B$1804))</xm:f>
          </x14:formula1>
          <xm:sqref>AH1804</xm:sqref>
        </x14:dataValidation>
        <x14:dataValidation type="list" allowBlank="1" showErrorMessage="1" xr:uid="{00000000-0002-0000-0000-000029260000}">
          <x14:formula1>
            <xm:f>OFFSET(HiddenAttr!$BX$1,MATCH($B$1805,HiddenAttr!$BW$1:$BW$474,0)-1,0,COUNTIF(HiddenAttr!$BW:$BW,$B$1805))</xm:f>
          </x14:formula1>
          <xm:sqref>AH1805</xm:sqref>
        </x14:dataValidation>
        <x14:dataValidation type="list" allowBlank="1" showErrorMessage="1" xr:uid="{00000000-0002-0000-0000-00002A260000}">
          <x14:formula1>
            <xm:f>OFFSET(HiddenAttr!$BX$1,MATCH($B$1806,HiddenAttr!$BW$1:$BW$474,0)-1,0,COUNTIF(HiddenAttr!$BW:$BW,$B$1806))</xm:f>
          </x14:formula1>
          <xm:sqref>AH1806</xm:sqref>
        </x14:dataValidation>
        <x14:dataValidation type="list" allowBlank="1" showErrorMessage="1" xr:uid="{00000000-0002-0000-0000-00002B260000}">
          <x14:formula1>
            <xm:f>OFFSET(HiddenAttr!$BX$1,MATCH($B$1807,HiddenAttr!$BW$1:$BW$474,0)-1,0,COUNTIF(HiddenAttr!$BW:$BW,$B$1807))</xm:f>
          </x14:formula1>
          <xm:sqref>AH1807</xm:sqref>
        </x14:dataValidation>
        <x14:dataValidation type="list" allowBlank="1" showErrorMessage="1" xr:uid="{00000000-0002-0000-0000-00002C260000}">
          <x14:formula1>
            <xm:f>OFFSET(HiddenAttr!$BX$1,MATCH($B$1808,HiddenAttr!$BW$1:$BW$474,0)-1,0,COUNTIF(HiddenAttr!$BW:$BW,$B$1808))</xm:f>
          </x14:formula1>
          <xm:sqref>AH1808</xm:sqref>
        </x14:dataValidation>
        <x14:dataValidation type="list" allowBlank="1" showErrorMessage="1" xr:uid="{00000000-0002-0000-0000-00002D260000}">
          <x14:formula1>
            <xm:f>OFFSET(HiddenAttr!$BX$1,MATCH($B$1809,HiddenAttr!$BW$1:$BW$474,0)-1,0,COUNTIF(HiddenAttr!$BW:$BW,$B$1809))</xm:f>
          </x14:formula1>
          <xm:sqref>AH1809</xm:sqref>
        </x14:dataValidation>
        <x14:dataValidation type="list" allowBlank="1" showErrorMessage="1" xr:uid="{00000000-0002-0000-0000-00002E260000}">
          <x14:formula1>
            <xm:f>OFFSET(HiddenAttr!$BX$1,MATCH($B$1810,HiddenAttr!$BW$1:$BW$474,0)-1,0,COUNTIF(HiddenAttr!$BW:$BW,$B$1810))</xm:f>
          </x14:formula1>
          <xm:sqref>AH1810</xm:sqref>
        </x14:dataValidation>
        <x14:dataValidation type="list" allowBlank="1" showErrorMessage="1" xr:uid="{00000000-0002-0000-0000-00002F260000}">
          <x14:formula1>
            <xm:f>OFFSET(HiddenAttr!$BX$1,MATCH($B$1811,HiddenAttr!$BW$1:$BW$474,0)-1,0,COUNTIF(HiddenAttr!$BW:$BW,$B$1811))</xm:f>
          </x14:formula1>
          <xm:sqref>AH1811</xm:sqref>
        </x14:dataValidation>
        <x14:dataValidation type="list" allowBlank="1" showErrorMessage="1" xr:uid="{00000000-0002-0000-0000-000030260000}">
          <x14:formula1>
            <xm:f>OFFSET(HiddenAttr!$BX$1,MATCH($B$1812,HiddenAttr!$BW$1:$BW$474,0)-1,0,COUNTIF(HiddenAttr!$BW:$BW,$B$1812))</xm:f>
          </x14:formula1>
          <xm:sqref>AH1812</xm:sqref>
        </x14:dataValidation>
        <x14:dataValidation type="list" allowBlank="1" showErrorMessage="1" xr:uid="{00000000-0002-0000-0000-000031260000}">
          <x14:formula1>
            <xm:f>OFFSET(HiddenAttr!$BX$1,MATCH($B$1813,HiddenAttr!$BW$1:$BW$474,0)-1,0,COUNTIF(HiddenAttr!$BW:$BW,$B$1813))</xm:f>
          </x14:formula1>
          <xm:sqref>AH1813</xm:sqref>
        </x14:dataValidation>
        <x14:dataValidation type="list" allowBlank="1" showErrorMessage="1" xr:uid="{00000000-0002-0000-0000-000032260000}">
          <x14:formula1>
            <xm:f>OFFSET(HiddenAttr!$BX$1,MATCH($B$1814,HiddenAttr!$BW$1:$BW$474,0)-1,0,COUNTIF(HiddenAttr!$BW:$BW,$B$1814))</xm:f>
          </x14:formula1>
          <xm:sqref>AH1814</xm:sqref>
        </x14:dataValidation>
        <x14:dataValidation type="list" allowBlank="1" showErrorMessage="1" xr:uid="{00000000-0002-0000-0000-000033260000}">
          <x14:formula1>
            <xm:f>OFFSET(HiddenAttr!$BX$1,MATCH($B$1815,HiddenAttr!$BW$1:$BW$474,0)-1,0,COUNTIF(HiddenAttr!$BW:$BW,$B$1815))</xm:f>
          </x14:formula1>
          <xm:sqref>AH1815</xm:sqref>
        </x14:dataValidation>
        <x14:dataValidation type="list" allowBlank="1" showErrorMessage="1" xr:uid="{00000000-0002-0000-0000-000034260000}">
          <x14:formula1>
            <xm:f>OFFSET(HiddenAttr!$BX$1,MATCH($B$1816,HiddenAttr!$BW$1:$BW$474,0)-1,0,COUNTIF(HiddenAttr!$BW:$BW,$B$1816))</xm:f>
          </x14:formula1>
          <xm:sqref>AH1816</xm:sqref>
        </x14:dataValidation>
        <x14:dataValidation type="list" allowBlank="1" showErrorMessage="1" xr:uid="{00000000-0002-0000-0000-000035260000}">
          <x14:formula1>
            <xm:f>OFFSET(HiddenAttr!$BX$1,MATCH($B$1817,HiddenAttr!$BW$1:$BW$474,0)-1,0,COUNTIF(HiddenAttr!$BW:$BW,$B$1817))</xm:f>
          </x14:formula1>
          <xm:sqref>AH1817</xm:sqref>
        </x14:dataValidation>
        <x14:dataValidation type="list" allowBlank="1" showErrorMessage="1" xr:uid="{00000000-0002-0000-0000-000036260000}">
          <x14:formula1>
            <xm:f>OFFSET(HiddenAttr!$BX$1,MATCH($B$1818,HiddenAttr!$BW$1:$BW$474,0)-1,0,COUNTIF(HiddenAttr!$BW:$BW,$B$1818))</xm:f>
          </x14:formula1>
          <xm:sqref>AH1818</xm:sqref>
        </x14:dataValidation>
        <x14:dataValidation type="list" allowBlank="1" showErrorMessage="1" xr:uid="{00000000-0002-0000-0000-000037260000}">
          <x14:formula1>
            <xm:f>OFFSET(HiddenAttr!$BX$1,MATCH($B$1819,HiddenAttr!$BW$1:$BW$474,0)-1,0,COUNTIF(HiddenAttr!$BW:$BW,$B$1819))</xm:f>
          </x14:formula1>
          <xm:sqref>AH1819</xm:sqref>
        </x14:dataValidation>
        <x14:dataValidation type="list" allowBlank="1" showErrorMessage="1" xr:uid="{00000000-0002-0000-0000-000038260000}">
          <x14:formula1>
            <xm:f>OFFSET(HiddenAttr!$BX$1,MATCH($B$1820,HiddenAttr!$BW$1:$BW$474,0)-1,0,COUNTIF(HiddenAttr!$BW:$BW,$B$1820))</xm:f>
          </x14:formula1>
          <xm:sqref>AH1820</xm:sqref>
        </x14:dataValidation>
        <x14:dataValidation type="list" allowBlank="1" showErrorMessage="1" xr:uid="{00000000-0002-0000-0000-000039260000}">
          <x14:formula1>
            <xm:f>OFFSET(HiddenAttr!$BX$1,MATCH($B$1821,HiddenAttr!$BW$1:$BW$474,0)-1,0,COUNTIF(HiddenAttr!$BW:$BW,$B$1821))</xm:f>
          </x14:formula1>
          <xm:sqref>AH1821</xm:sqref>
        </x14:dataValidation>
        <x14:dataValidation type="list" allowBlank="1" showErrorMessage="1" xr:uid="{00000000-0002-0000-0000-00003A260000}">
          <x14:formula1>
            <xm:f>OFFSET(HiddenAttr!$BX$1,MATCH($B$1822,HiddenAttr!$BW$1:$BW$474,0)-1,0,COUNTIF(HiddenAttr!$BW:$BW,$B$1822))</xm:f>
          </x14:formula1>
          <xm:sqref>AH1822</xm:sqref>
        </x14:dataValidation>
        <x14:dataValidation type="list" allowBlank="1" showErrorMessage="1" xr:uid="{00000000-0002-0000-0000-00003B260000}">
          <x14:formula1>
            <xm:f>OFFSET(HiddenAttr!$BX$1,MATCH($B$1823,HiddenAttr!$BW$1:$BW$474,0)-1,0,COUNTIF(HiddenAttr!$BW:$BW,$B$1823))</xm:f>
          </x14:formula1>
          <xm:sqref>AH1823</xm:sqref>
        </x14:dataValidation>
        <x14:dataValidation type="list" allowBlank="1" showErrorMessage="1" xr:uid="{00000000-0002-0000-0000-00003C260000}">
          <x14:formula1>
            <xm:f>OFFSET(HiddenAttr!$BX$1,MATCH($B$1824,HiddenAttr!$BW$1:$BW$474,0)-1,0,COUNTIF(HiddenAttr!$BW:$BW,$B$1824))</xm:f>
          </x14:formula1>
          <xm:sqref>AH1824</xm:sqref>
        </x14:dataValidation>
        <x14:dataValidation type="list" allowBlank="1" showErrorMessage="1" xr:uid="{00000000-0002-0000-0000-00003D260000}">
          <x14:formula1>
            <xm:f>OFFSET(HiddenAttr!$BX$1,MATCH($B$1825,HiddenAttr!$BW$1:$BW$474,0)-1,0,COUNTIF(HiddenAttr!$BW:$BW,$B$1825))</xm:f>
          </x14:formula1>
          <xm:sqref>AH1825</xm:sqref>
        </x14:dataValidation>
        <x14:dataValidation type="list" allowBlank="1" showErrorMessage="1" xr:uid="{00000000-0002-0000-0000-00003E260000}">
          <x14:formula1>
            <xm:f>OFFSET(HiddenAttr!$BX$1,MATCH($B$1826,HiddenAttr!$BW$1:$BW$474,0)-1,0,COUNTIF(HiddenAttr!$BW:$BW,$B$1826))</xm:f>
          </x14:formula1>
          <xm:sqref>AH1826</xm:sqref>
        </x14:dataValidation>
        <x14:dataValidation type="list" allowBlank="1" showErrorMessage="1" xr:uid="{00000000-0002-0000-0000-00003F260000}">
          <x14:formula1>
            <xm:f>OFFSET(HiddenAttr!$BX$1,MATCH($B$1827,HiddenAttr!$BW$1:$BW$474,0)-1,0,COUNTIF(HiddenAttr!$BW:$BW,$B$1827))</xm:f>
          </x14:formula1>
          <xm:sqref>AH1827</xm:sqref>
        </x14:dataValidation>
        <x14:dataValidation type="list" allowBlank="1" showErrorMessage="1" xr:uid="{00000000-0002-0000-0000-000040260000}">
          <x14:formula1>
            <xm:f>OFFSET(HiddenAttr!$BX$1,MATCH($B$1828,HiddenAttr!$BW$1:$BW$474,0)-1,0,COUNTIF(HiddenAttr!$BW:$BW,$B$1828))</xm:f>
          </x14:formula1>
          <xm:sqref>AH1828</xm:sqref>
        </x14:dataValidation>
        <x14:dataValidation type="list" allowBlank="1" showErrorMessage="1" xr:uid="{00000000-0002-0000-0000-000041260000}">
          <x14:formula1>
            <xm:f>OFFSET(HiddenAttr!$BX$1,MATCH($B$1829,HiddenAttr!$BW$1:$BW$474,0)-1,0,COUNTIF(HiddenAttr!$BW:$BW,$B$1829))</xm:f>
          </x14:formula1>
          <xm:sqref>AH1829</xm:sqref>
        </x14:dataValidation>
        <x14:dataValidation type="list" allowBlank="1" showErrorMessage="1" xr:uid="{00000000-0002-0000-0000-000042260000}">
          <x14:formula1>
            <xm:f>OFFSET(HiddenAttr!$BX$1,MATCH($B$1830,HiddenAttr!$BW$1:$BW$474,0)-1,0,COUNTIF(HiddenAttr!$BW:$BW,$B$1830))</xm:f>
          </x14:formula1>
          <xm:sqref>AH1830</xm:sqref>
        </x14:dataValidation>
        <x14:dataValidation type="list" allowBlank="1" showErrorMessage="1" xr:uid="{00000000-0002-0000-0000-000043260000}">
          <x14:formula1>
            <xm:f>OFFSET(HiddenAttr!$BX$1,MATCH($B$1831,HiddenAttr!$BW$1:$BW$474,0)-1,0,COUNTIF(HiddenAttr!$BW:$BW,$B$1831))</xm:f>
          </x14:formula1>
          <xm:sqref>AH1831</xm:sqref>
        </x14:dataValidation>
        <x14:dataValidation type="list" allowBlank="1" showErrorMessage="1" xr:uid="{00000000-0002-0000-0000-000044260000}">
          <x14:formula1>
            <xm:f>OFFSET(HiddenAttr!$BX$1,MATCH($B$1832,HiddenAttr!$BW$1:$BW$474,0)-1,0,COUNTIF(HiddenAttr!$BW:$BW,$B$1832))</xm:f>
          </x14:formula1>
          <xm:sqref>AH1832</xm:sqref>
        </x14:dataValidation>
        <x14:dataValidation type="list" allowBlank="1" showErrorMessage="1" xr:uid="{00000000-0002-0000-0000-000045260000}">
          <x14:formula1>
            <xm:f>OFFSET(HiddenAttr!$BX$1,MATCH($B$1833,HiddenAttr!$BW$1:$BW$474,0)-1,0,COUNTIF(HiddenAttr!$BW:$BW,$B$1833))</xm:f>
          </x14:formula1>
          <xm:sqref>AH1833</xm:sqref>
        </x14:dataValidation>
        <x14:dataValidation type="list" allowBlank="1" showErrorMessage="1" xr:uid="{00000000-0002-0000-0000-000046260000}">
          <x14:formula1>
            <xm:f>OFFSET(HiddenAttr!$BX$1,MATCH($B$1834,HiddenAttr!$BW$1:$BW$474,0)-1,0,COUNTIF(HiddenAttr!$BW:$BW,$B$1834))</xm:f>
          </x14:formula1>
          <xm:sqref>AH1834</xm:sqref>
        </x14:dataValidation>
        <x14:dataValidation type="list" allowBlank="1" showErrorMessage="1" xr:uid="{00000000-0002-0000-0000-000047260000}">
          <x14:formula1>
            <xm:f>OFFSET(HiddenAttr!$BX$1,MATCH($B$1835,HiddenAttr!$BW$1:$BW$474,0)-1,0,COUNTIF(HiddenAttr!$BW:$BW,$B$1835))</xm:f>
          </x14:formula1>
          <xm:sqref>AH1835</xm:sqref>
        </x14:dataValidation>
        <x14:dataValidation type="list" allowBlank="1" showErrorMessage="1" xr:uid="{00000000-0002-0000-0000-000048260000}">
          <x14:formula1>
            <xm:f>OFFSET(HiddenAttr!$BX$1,MATCH($B$1836,HiddenAttr!$BW$1:$BW$474,0)-1,0,COUNTIF(HiddenAttr!$BW:$BW,$B$1836))</xm:f>
          </x14:formula1>
          <xm:sqref>AH1836</xm:sqref>
        </x14:dataValidation>
        <x14:dataValidation type="list" allowBlank="1" showErrorMessage="1" xr:uid="{00000000-0002-0000-0000-000049260000}">
          <x14:formula1>
            <xm:f>OFFSET(HiddenAttr!$BX$1,MATCH($B$1837,HiddenAttr!$BW$1:$BW$474,0)-1,0,COUNTIF(HiddenAttr!$BW:$BW,$B$1837))</xm:f>
          </x14:formula1>
          <xm:sqref>AH1837</xm:sqref>
        </x14:dataValidation>
        <x14:dataValidation type="list" allowBlank="1" showErrorMessage="1" xr:uid="{00000000-0002-0000-0000-00004A260000}">
          <x14:formula1>
            <xm:f>OFFSET(HiddenAttr!$BX$1,MATCH($B$1838,HiddenAttr!$BW$1:$BW$474,0)-1,0,COUNTIF(HiddenAttr!$BW:$BW,$B$1838))</xm:f>
          </x14:formula1>
          <xm:sqref>AH1838</xm:sqref>
        </x14:dataValidation>
        <x14:dataValidation type="list" allowBlank="1" showErrorMessage="1" xr:uid="{00000000-0002-0000-0000-00004B260000}">
          <x14:formula1>
            <xm:f>OFFSET(HiddenAttr!$BX$1,MATCH($B$1839,HiddenAttr!$BW$1:$BW$474,0)-1,0,COUNTIF(HiddenAttr!$BW:$BW,$B$1839))</xm:f>
          </x14:formula1>
          <xm:sqref>AH1839</xm:sqref>
        </x14:dataValidation>
        <x14:dataValidation type="list" allowBlank="1" showErrorMessage="1" xr:uid="{00000000-0002-0000-0000-00004C260000}">
          <x14:formula1>
            <xm:f>OFFSET(HiddenAttr!$BX$1,MATCH($B$1840,HiddenAttr!$BW$1:$BW$474,0)-1,0,COUNTIF(HiddenAttr!$BW:$BW,$B$1840))</xm:f>
          </x14:formula1>
          <xm:sqref>AH1840</xm:sqref>
        </x14:dataValidation>
        <x14:dataValidation type="list" allowBlank="1" showErrorMessage="1" xr:uid="{00000000-0002-0000-0000-00004D260000}">
          <x14:formula1>
            <xm:f>OFFSET(HiddenAttr!$BX$1,MATCH($B$1841,HiddenAttr!$BW$1:$BW$474,0)-1,0,COUNTIF(HiddenAttr!$BW:$BW,$B$1841))</xm:f>
          </x14:formula1>
          <xm:sqref>AH1841</xm:sqref>
        </x14:dataValidation>
        <x14:dataValidation type="list" allowBlank="1" showErrorMessage="1" xr:uid="{00000000-0002-0000-0000-00004E260000}">
          <x14:formula1>
            <xm:f>OFFSET(HiddenAttr!$BX$1,MATCH($B$1842,HiddenAttr!$BW$1:$BW$474,0)-1,0,COUNTIF(HiddenAttr!$BW:$BW,$B$1842))</xm:f>
          </x14:formula1>
          <xm:sqref>AH1842</xm:sqref>
        </x14:dataValidation>
        <x14:dataValidation type="list" allowBlank="1" showErrorMessage="1" xr:uid="{00000000-0002-0000-0000-00004F260000}">
          <x14:formula1>
            <xm:f>OFFSET(HiddenAttr!$BX$1,MATCH($B$1843,HiddenAttr!$BW$1:$BW$474,0)-1,0,COUNTIF(HiddenAttr!$BW:$BW,$B$1843))</xm:f>
          </x14:formula1>
          <xm:sqref>AH1843</xm:sqref>
        </x14:dataValidation>
        <x14:dataValidation type="list" allowBlank="1" showErrorMessage="1" xr:uid="{00000000-0002-0000-0000-000050260000}">
          <x14:formula1>
            <xm:f>OFFSET(HiddenAttr!$BX$1,MATCH($B$1844,HiddenAttr!$BW$1:$BW$474,0)-1,0,COUNTIF(HiddenAttr!$BW:$BW,$B$1844))</xm:f>
          </x14:formula1>
          <xm:sqref>AH1844</xm:sqref>
        </x14:dataValidation>
        <x14:dataValidation type="list" allowBlank="1" showErrorMessage="1" xr:uid="{00000000-0002-0000-0000-000051260000}">
          <x14:formula1>
            <xm:f>OFFSET(HiddenAttr!$BX$1,MATCH($B$1845,HiddenAttr!$BW$1:$BW$474,0)-1,0,COUNTIF(HiddenAttr!$BW:$BW,$B$1845))</xm:f>
          </x14:formula1>
          <xm:sqref>AH1845</xm:sqref>
        </x14:dataValidation>
        <x14:dataValidation type="list" allowBlank="1" showErrorMessage="1" xr:uid="{00000000-0002-0000-0000-000052260000}">
          <x14:formula1>
            <xm:f>OFFSET(HiddenAttr!$BX$1,MATCH($B$1846,HiddenAttr!$BW$1:$BW$474,0)-1,0,COUNTIF(HiddenAttr!$BW:$BW,$B$1846))</xm:f>
          </x14:formula1>
          <xm:sqref>AH1846</xm:sqref>
        </x14:dataValidation>
        <x14:dataValidation type="list" allowBlank="1" showErrorMessage="1" xr:uid="{00000000-0002-0000-0000-000053260000}">
          <x14:formula1>
            <xm:f>OFFSET(HiddenAttr!$BX$1,MATCH($B$1847,HiddenAttr!$BW$1:$BW$474,0)-1,0,COUNTIF(HiddenAttr!$BW:$BW,$B$1847))</xm:f>
          </x14:formula1>
          <xm:sqref>AH1847</xm:sqref>
        </x14:dataValidation>
        <x14:dataValidation type="list" allowBlank="1" showErrorMessage="1" xr:uid="{00000000-0002-0000-0000-000054260000}">
          <x14:formula1>
            <xm:f>OFFSET(HiddenAttr!$BX$1,MATCH($B$1848,HiddenAttr!$BW$1:$BW$474,0)-1,0,COUNTIF(HiddenAttr!$BW:$BW,$B$1848))</xm:f>
          </x14:formula1>
          <xm:sqref>AH1848</xm:sqref>
        </x14:dataValidation>
        <x14:dataValidation type="list" allowBlank="1" showErrorMessage="1" xr:uid="{00000000-0002-0000-0000-000055260000}">
          <x14:formula1>
            <xm:f>OFFSET(HiddenAttr!$BX$1,MATCH($B$1849,HiddenAttr!$BW$1:$BW$474,0)-1,0,COUNTIF(HiddenAttr!$BW:$BW,$B$1849))</xm:f>
          </x14:formula1>
          <xm:sqref>AH1849</xm:sqref>
        </x14:dataValidation>
        <x14:dataValidation type="list" allowBlank="1" showErrorMessage="1" xr:uid="{00000000-0002-0000-0000-000056260000}">
          <x14:formula1>
            <xm:f>OFFSET(HiddenAttr!$BX$1,MATCH($B$1850,HiddenAttr!$BW$1:$BW$474,0)-1,0,COUNTIF(HiddenAttr!$BW:$BW,$B$1850))</xm:f>
          </x14:formula1>
          <xm:sqref>AH1850</xm:sqref>
        </x14:dataValidation>
        <x14:dataValidation type="list" allowBlank="1" showErrorMessage="1" xr:uid="{00000000-0002-0000-0000-000057260000}">
          <x14:formula1>
            <xm:f>OFFSET(HiddenAttr!$BX$1,MATCH($B$1851,HiddenAttr!$BW$1:$BW$474,0)-1,0,COUNTIF(HiddenAttr!$BW:$BW,$B$1851))</xm:f>
          </x14:formula1>
          <xm:sqref>AH1851</xm:sqref>
        </x14:dataValidation>
        <x14:dataValidation type="list" allowBlank="1" showErrorMessage="1" xr:uid="{00000000-0002-0000-0000-000058260000}">
          <x14:formula1>
            <xm:f>OFFSET(HiddenAttr!$BX$1,MATCH($B$1852,HiddenAttr!$BW$1:$BW$474,0)-1,0,COUNTIF(HiddenAttr!$BW:$BW,$B$1852))</xm:f>
          </x14:formula1>
          <xm:sqref>AH1852</xm:sqref>
        </x14:dataValidation>
        <x14:dataValidation type="list" allowBlank="1" showErrorMessage="1" xr:uid="{00000000-0002-0000-0000-000059260000}">
          <x14:formula1>
            <xm:f>OFFSET(HiddenAttr!$BX$1,MATCH($B$1853,HiddenAttr!$BW$1:$BW$474,0)-1,0,COUNTIF(HiddenAttr!$BW:$BW,$B$1853))</xm:f>
          </x14:formula1>
          <xm:sqref>AH1853</xm:sqref>
        </x14:dataValidation>
        <x14:dataValidation type="list" allowBlank="1" showErrorMessage="1" xr:uid="{00000000-0002-0000-0000-00005A260000}">
          <x14:formula1>
            <xm:f>OFFSET(HiddenAttr!$BX$1,MATCH($B$1854,HiddenAttr!$BW$1:$BW$474,0)-1,0,COUNTIF(HiddenAttr!$BW:$BW,$B$1854))</xm:f>
          </x14:formula1>
          <xm:sqref>AH1854</xm:sqref>
        </x14:dataValidation>
        <x14:dataValidation type="list" allowBlank="1" showErrorMessage="1" xr:uid="{00000000-0002-0000-0000-00005B260000}">
          <x14:formula1>
            <xm:f>OFFSET(HiddenAttr!$BX$1,MATCH($B$1855,HiddenAttr!$BW$1:$BW$474,0)-1,0,COUNTIF(HiddenAttr!$BW:$BW,$B$1855))</xm:f>
          </x14:formula1>
          <xm:sqref>AH1855</xm:sqref>
        </x14:dataValidation>
        <x14:dataValidation type="list" allowBlank="1" showErrorMessage="1" xr:uid="{00000000-0002-0000-0000-00005C260000}">
          <x14:formula1>
            <xm:f>OFFSET(HiddenAttr!$BX$1,MATCH($B$1856,HiddenAttr!$BW$1:$BW$474,0)-1,0,COUNTIF(HiddenAttr!$BW:$BW,$B$1856))</xm:f>
          </x14:formula1>
          <xm:sqref>AH1856</xm:sqref>
        </x14:dataValidation>
        <x14:dataValidation type="list" allowBlank="1" showErrorMessage="1" xr:uid="{00000000-0002-0000-0000-00005D260000}">
          <x14:formula1>
            <xm:f>OFFSET(HiddenAttr!$BX$1,MATCH($B$1857,HiddenAttr!$BW$1:$BW$474,0)-1,0,COUNTIF(HiddenAttr!$BW:$BW,$B$1857))</xm:f>
          </x14:formula1>
          <xm:sqref>AH1857</xm:sqref>
        </x14:dataValidation>
        <x14:dataValidation type="list" allowBlank="1" showErrorMessage="1" xr:uid="{00000000-0002-0000-0000-00005E260000}">
          <x14:formula1>
            <xm:f>OFFSET(HiddenAttr!$BX$1,MATCH($B$1858,HiddenAttr!$BW$1:$BW$474,0)-1,0,COUNTIF(HiddenAttr!$BW:$BW,$B$1858))</xm:f>
          </x14:formula1>
          <xm:sqref>AH1858</xm:sqref>
        </x14:dataValidation>
        <x14:dataValidation type="list" allowBlank="1" showErrorMessage="1" xr:uid="{00000000-0002-0000-0000-00005F260000}">
          <x14:formula1>
            <xm:f>OFFSET(HiddenAttr!$BX$1,MATCH($B$1859,HiddenAttr!$BW$1:$BW$474,0)-1,0,COUNTIF(HiddenAttr!$BW:$BW,$B$1859))</xm:f>
          </x14:formula1>
          <xm:sqref>AH1859</xm:sqref>
        </x14:dataValidation>
        <x14:dataValidation type="list" allowBlank="1" showErrorMessage="1" xr:uid="{00000000-0002-0000-0000-000060260000}">
          <x14:formula1>
            <xm:f>OFFSET(HiddenAttr!$BX$1,MATCH($B$1860,HiddenAttr!$BW$1:$BW$474,0)-1,0,COUNTIF(HiddenAttr!$BW:$BW,$B$1860))</xm:f>
          </x14:formula1>
          <xm:sqref>AH1860</xm:sqref>
        </x14:dataValidation>
        <x14:dataValidation type="list" allowBlank="1" showErrorMessage="1" xr:uid="{00000000-0002-0000-0000-000061260000}">
          <x14:formula1>
            <xm:f>OFFSET(HiddenAttr!$BX$1,MATCH($B$1861,HiddenAttr!$BW$1:$BW$474,0)-1,0,COUNTIF(HiddenAttr!$BW:$BW,$B$1861))</xm:f>
          </x14:formula1>
          <xm:sqref>AH1861</xm:sqref>
        </x14:dataValidation>
        <x14:dataValidation type="list" allowBlank="1" showErrorMessage="1" xr:uid="{00000000-0002-0000-0000-000062260000}">
          <x14:formula1>
            <xm:f>OFFSET(HiddenAttr!$BX$1,MATCH($B$1862,HiddenAttr!$BW$1:$BW$474,0)-1,0,COUNTIF(HiddenAttr!$BW:$BW,$B$1862))</xm:f>
          </x14:formula1>
          <xm:sqref>AH1862</xm:sqref>
        </x14:dataValidation>
        <x14:dataValidation type="list" allowBlank="1" showErrorMessage="1" xr:uid="{00000000-0002-0000-0000-000063260000}">
          <x14:formula1>
            <xm:f>OFFSET(HiddenAttr!$BX$1,MATCH($B$1863,HiddenAttr!$BW$1:$BW$474,0)-1,0,COUNTIF(HiddenAttr!$BW:$BW,$B$1863))</xm:f>
          </x14:formula1>
          <xm:sqref>AH1863</xm:sqref>
        </x14:dataValidation>
        <x14:dataValidation type="list" allowBlank="1" showErrorMessage="1" xr:uid="{00000000-0002-0000-0000-000064260000}">
          <x14:formula1>
            <xm:f>OFFSET(HiddenAttr!$BX$1,MATCH($B$1864,HiddenAttr!$BW$1:$BW$474,0)-1,0,COUNTIF(HiddenAttr!$BW:$BW,$B$1864))</xm:f>
          </x14:formula1>
          <xm:sqref>AH1864</xm:sqref>
        </x14:dataValidation>
        <x14:dataValidation type="list" allowBlank="1" showErrorMessage="1" xr:uid="{00000000-0002-0000-0000-000065260000}">
          <x14:formula1>
            <xm:f>OFFSET(HiddenAttr!$BX$1,MATCH($B$1865,HiddenAttr!$BW$1:$BW$474,0)-1,0,COUNTIF(HiddenAttr!$BW:$BW,$B$1865))</xm:f>
          </x14:formula1>
          <xm:sqref>AH1865</xm:sqref>
        </x14:dataValidation>
        <x14:dataValidation type="list" allowBlank="1" showErrorMessage="1" xr:uid="{00000000-0002-0000-0000-000066260000}">
          <x14:formula1>
            <xm:f>OFFSET(HiddenAttr!$BX$1,MATCH($B$1866,HiddenAttr!$BW$1:$BW$474,0)-1,0,COUNTIF(HiddenAttr!$BW:$BW,$B$1866))</xm:f>
          </x14:formula1>
          <xm:sqref>AH1866</xm:sqref>
        </x14:dataValidation>
        <x14:dataValidation type="list" allowBlank="1" showErrorMessage="1" xr:uid="{00000000-0002-0000-0000-000067260000}">
          <x14:formula1>
            <xm:f>OFFSET(HiddenAttr!$BX$1,MATCH($B$1867,HiddenAttr!$BW$1:$BW$474,0)-1,0,COUNTIF(HiddenAttr!$BW:$BW,$B$1867))</xm:f>
          </x14:formula1>
          <xm:sqref>AH1867</xm:sqref>
        </x14:dataValidation>
        <x14:dataValidation type="list" allowBlank="1" showErrorMessage="1" xr:uid="{00000000-0002-0000-0000-000068260000}">
          <x14:formula1>
            <xm:f>OFFSET(HiddenAttr!$BX$1,MATCH($B$1868,HiddenAttr!$BW$1:$BW$474,0)-1,0,COUNTIF(HiddenAttr!$BW:$BW,$B$1868))</xm:f>
          </x14:formula1>
          <xm:sqref>AH1868</xm:sqref>
        </x14:dataValidation>
        <x14:dataValidation type="list" allowBlank="1" showErrorMessage="1" xr:uid="{00000000-0002-0000-0000-000069260000}">
          <x14:formula1>
            <xm:f>OFFSET(HiddenAttr!$BX$1,MATCH($B$1869,HiddenAttr!$BW$1:$BW$474,0)-1,0,COUNTIF(HiddenAttr!$BW:$BW,$B$1869))</xm:f>
          </x14:formula1>
          <xm:sqref>AH1869</xm:sqref>
        </x14:dataValidation>
        <x14:dataValidation type="list" allowBlank="1" showErrorMessage="1" xr:uid="{00000000-0002-0000-0000-00006A260000}">
          <x14:formula1>
            <xm:f>OFFSET(HiddenAttr!$BX$1,MATCH($B$1870,HiddenAttr!$BW$1:$BW$474,0)-1,0,COUNTIF(HiddenAttr!$BW:$BW,$B$1870))</xm:f>
          </x14:formula1>
          <xm:sqref>AH1870</xm:sqref>
        </x14:dataValidation>
        <x14:dataValidation type="list" allowBlank="1" showErrorMessage="1" xr:uid="{00000000-0002-0000-0000-00006B260000}">
          <x14:formula1>
            <xm:f>OFFSET(HiddenAttr!$BX$1,MATCH($B$1871,HiddenAttr!$BW$1:$BW$474,0)-1,0,COUNTIF(HiddenAttr!$BW:$BW,$B$1871))</xm:f>
          </x14:formula1>
          <xm:sqref>AH1871</xm:sqref>
        </x14:dataValidation>
        <x14:dataValidation type="list" allowBlank="1" showErrorMessage="1" xr:uid="{00000000-0002-0000-0000-00006C260000}">
          <x14:formula1>
            <xm:f>OFFSET(HiddenAttr!$BX$1,MATCH($B$1872,HiddenAttr!$BW$1:$BW$474,0)-1,0,COUNTIF(HiddenAttr!$BW:$BW,$B$1872))</xm:f>
          </x14:formula1>
          <xm:sqref>AH1872</xm:sqref>
        </x14:dataValidation>
        <x14:dataValidation type="list" allowBlank="1" showErrorMessage="1" xr:uid="{00000000-0002-0000-0000-00006D260000}">
          <x14:formula1>
            <xm:f>OFFSET(HiddenAttr!$BX$1,MATCH($B$1873,HiddenAttr!$BW$1:$BW$474,0)-1,0,COUNTIF(HiddenAttr!$BW:$BW,$B$1873))</xm:f>
          </x14:formula1>
          <xm:sqref>AH1873</xm:sqref>
        </x14:dataValidation>
        <x14:dataValidation type="list" allowBlank="1" showErrorMessage="1" xr:uid="{00000000-0002-0000-0000-00006E260000}">
          <x14:formula1>
            <xm:f>OFFSET(HiddenAttr!$BX$1,MATCH($B$1874,HiddenAttr!$BW$1:$BW$474,0)-1,0,COUNTIF(HiddenAttr!$BW:$BW,$B$1874))</xm:f>
          </x14:formula1>
          <xm:sqref>AH1874</xm:sqref>
        </x14:dataValidation>
        <x14:dataValidation type="list" allowBlank="1" showErrorMessage="1" xr:uid="{00000000-0002-0000-0000-00006F260000}">
          <x14:formula1>
            <xm:f>OFFSET(HiddenAttr!$BX$1,MATCH($B$1875,HiddenAttr!$BW$1:$BW$474,0)-1,0,COUNTIF(HiddenAttr!$BW:$BW,$B$1875))</xm:f>
          </x14:formula1>
          <xm:sqref>AH1875</xm:sqref>
        </x14:dataValidation>
        <x14:dataValidation type="list" allowBlank="1" showErrorMessage="1" xr:uid="{00000000-0002-0000-0000-000070260000}">
          <x14:formula1>
            <xm:f>OFFSET(HiddenAttr!$BX$1,MATCH($B$1876,HiddenAttr!$BW$1:$BW$474,0)-1,0,COUNTIF(HiddenAttr!$BW:$BW,$B$1876))</xm:f>
          </x14:formula1>
          <xm:sqref>AH1876</xm:sqref>
        </x14:dataValidation>
        <x14:dataValidation type="list" allowBlank="1" showErrorMessage="1" xr:uid="{00000000-0002-0000-0000-000071260000}">
          <x14:formula1>
            <xm:f>OFFSET(HiddenAttr!$BX$1,MATCH($B$1877,HiddenAttr!$BW$1:$BW$474,0)-1,0,COUNTIF(HiddenAttr!$BW:$BW,$B$1877))</xm:f>
          </x14:formula1>
          <xm:sqref>AH1877</xm:sqref>
        </x14:dataValidation>
        <x14:dataValidation type="list" allowBlank="1" showErrorMessage="1" xr:uid="{00000000-0002-0000-0000-000072260000}">
          <x14:formula1>
            <xm:f>OFFSET(HiddenAttr!$BX$1,MATCH($B$1878,HiddenAttr!$BW$1:$BW$474,0)-1,0,COUNTIF(HiddenAttr!$BW:$BW,$B$1878))</xm:f>
          </x14:formula1>
          <xm:sqref>AH1878</xm:sqref>
        </x14:dataValidation>
        <x14:dataValidation type="list" allowBlank="1" showErrorMessage="1" xr:uid="{00000000-0002-0000-0000-000073260000}">
          <x14:formula1>
            <xm:f>OFFSET(HiddenAttr!$BX$1,MATCH($B$1879,HiddenAttr!$BW$1:$BW$474,0)-1,0,COUNTIF(HiddenAttr!$BW:$BW,$B$1879))</xm:f>
          </x14:formula1>
          <xm:sqref>AH1879</xm:sqref>
        </x14:dataValidation>
        <x14:dataValidation type="list" allowBlank="1" showErrorMessage="1" xr:uid="{00000000-0002-0000-0000-000074260000}">
          <x14:formula1>
            <xm:f>OFFSET(HiddenAttr!$BX$1,MATCH($B$1880,HiddenAttr!$BW$1:$BW$474,0)-1,0,COUNTIF(HiddenAttr!$BW:$BW,$B$1880))</xm:f>
          </x14:formula1>
          <xm:sqref>AH1880</xm:sqref>
        </x14:dataValidation>
        <x14:dataValidation type="list" allowBlank="1" showErrorMessage="1" xr:uid="{00000000-0002-0000-0000-000075260000}">
          <x14:formula1>
            <xm:f>OFFSET(HiddenAttr!$BX$1,MATCH($B$1881,HiddenAttr!$BW$1:$BW$474,0)-1,0,COUNTIF(HiddenAttr!$BW:$BW,$B$1881))</xm:f>
          </x14:formula1>
          <xm:sqref>AH1881</xm:sqref>
        </x14:dataValidation>
        <x14:dataValidation type="list" allowBlank="1" showErrorMessage="1" xr:uid="{00000000-0002-0000-0000-000076260000}">
          <x14:formula1>
            <xm:f>OFFSET(HiddenAttr!$BX$1,MATCH($B$1882,HiddenAttr!$BW$1:$BW$474,0)-1,0,COUNTIF(HiddenAttr!$BW:$BW,$B$1882))</xm:f>
          </x14:formula1>
          <xm:sqref>AH1882</xm:sqref>
        </x14:dataValidation>
        <x14:dataValidation type="list" allowBlank="1" showErrorMessage="1" xr:uid="{00000000-0002-0000-0000-000077260000}">
          <x14:formula1>
            <xm:f>OFFSET(HiddenAttr!$BX$1,MATCH($B$1883,HiddenAttr!$BW$1:$BW$474,0)-1,0,COUNTIF(HiddenAttr!$BW:$BW,$B$1883))</xm:f>
          </x14:formula1>
          <xm:sqref>AH1883</xm:sqref>
        </x14:dataValidation>
        <x14:dataValidation type="list" allowBlank="1" showErrorMessage="1" xr:uid="{00000000-0002-0000-0000-000078260000}">
          <x14:formula1>
            <xm:f>OFFSET(HiddenAttr!$BX$1,MATCH($B$1884,HiddenAttr!$BW$1:$BW$474,0)-1,0,COUNTIF(HiddenAttr!$BW:$BW,$B$1884))</xm:f>
          </x14:formula1>
          <xm:sqref>AH1884</xm:sqref>
        </x14:dataValidation>
        <x14:dataValidation type="list" allowBlank="1" showErrorMessage="1" xr:uid="{00000000-0002-0000-0000-000079260000}">
          <x14:formula1>
            <xm:f>OFFSET(HiddenAttr!$BX$1,MATCH($B$1885,HiddenAttr!$BW$1:$BW$474,0)-1,0,COUNTIF(HiddenAttr!$BW:$BW,$B$1885))</xm:f>
          </x14:formula1>
          <xm:sqref>AH1885</xm:sqref>
        </x14:dataValidation>
        <x14:dataValidation type="list" allowBlank="1" showErrorMessage="1" xr:uid="{00000000-0002-0000-0000-00007A260000}">
          <x14:formula1>
            <xm:f>OFFSET(HiddenAttr!$BX$1,MATCH($B$1886,HiddenAttr!$BW$1:$BW$474,0)-1,0,COUNTIF(HiddenAttr!$BW:$BW,$B$1886))</xm:f>
          </x14:formula1>
          <xm:sqref>AH1886</xm:sqref>
        </x14:dataValidation>
        <x14:dataValidation type="list" allowBlank="1" showErrorMessage="1" xr:uid="{00000000-0002-0000-0000-00007B260000}">
          <x14:formula1>
            <xm:f>OFFSET(HiddenAttr!$BX$1,MATCH($B$1887,HiddenAttr!$BW$1:$BW$474,0)-1,0,COUNTIF(HiddenAttr!$BW:$BW,$B$1887))</xm:f>
          </x14:formula1>
          <xm:sqref>AH1887</xm:sqref>
        </x14:dataValidation>
        <x14:dataValidation type="list" allowBlank="1" showErrorMessage="1" xr:uid="{00000000-0002-0000-0000-00007C260000}">
          <x14:formula1>
            <xm:f>OFFSET(HiddenAttr!$BX$1,MATCH($B$1888,HiddenAttr!$BW$1:$BW$474,0)-1,0,COUNTIF(HiddenAttr!$BW:$BW,$B$1888))</xm:f>
          </x14:formula1>
          <xm:sqref>AH1888</xm:sqref>
        </x14:dataValidation>
        <x14:dataValidation type="list" allowBlank="1" showErrorMessage="1" xr:uid="{00000000-0002-0000-0000-00007D260000}">
          <x14:formula1>
            <xm:f>OFFSET(HiddenAttr!$BX$1,MATCH($B$1889,HiddenAttr!$BW$1:$BW$474,0)-1,0,COUNTIF(HiddenAttr!$BW:$BW,$B$1889))</xm:f>
          </x14:formula1>
          <xm:sqref>AH1889</xm:sqref>
        </x14:dataValidation>
        <x14:dataValidation type="list" allowBlank="1" showErrorMessage="1" xr:uid="{00000000-0002-0000-0000-00007E260000}">
          <x14:formula1>
            <xm:f>OFFSET(HiddenAttr!$BX$1,MATCH($B$1890,HiddenAttr!$BW$1:$BW$474,0)-1,0,COUNTIF(HiddenAttr!$BW:$BW,$B$1890))</xm:f>
          </x14:formula1>
          <xm:sqref>AH1890</xm:sqref>
        </x14:dataValidation>
        <x14:dataValidation type="list" allowBlank="1" showErrorMessage="1" xr:uid="{00000000-0002-0000-0000-00007F260000}">
          <x14:formula1>
            <xm:f>OFFSET(HiddenAttr!$BX$1,MATCH($B$1891,HiddenAttr!$BW$1:$BW$474,0)-1,0,COUNTIF(HiddenAttr!$BW:$BW,$B$1891))</xm:f>
          </x14:formula1>
          <xm:sqref>AH1891</xm:sqref>
        </x14:dataValidation>
        <x14:dataValidation type="list" allowBlank="1" showErrorMessage="1" xr:uid="{00000000-0002-0000-0000-000080260000}">
          <x14:formula1>
            <xm:f>OFFSET(HiddenAttr!$BX$1,MATCH($B$1892,HiddenAttr!$BW$1:$BW$474,0)-1,0,COUNTIF(HiddenAttr!$BW:$BW,$B$1892))</xm:f>
          </x14:formula1>
          <xm:sqref>AH1892</xm:sqref>
        </x14:dataValidation>
        <x14:dataValidation type="list" allowBlank="1" showErrorMessage="1" xr:uid="{00000000-0002-0000-0000-000081260000}">
          <x14:formula1>
            <xm:f>OFFSET(HiddenAttr!$BX$1,MATCH($B$1893,HiddenAttr!$BW$1:$BW$474,0)-1,0,COUNTIF(HiddenAttr!$BW:$BW,$B$1893))</xm:f>
          </x14:formula1>
          <xm:sqref>AH1893</xm:sqref>
        </x14:dataValidation>
        <x14:dataValidation type="list" allowBlank="1" showErrorMessage="1" xr:uid="{00000000-0002-0000-0000-000082260000}">
          <x14:formula1>
            <xm:f>OFFSET(HiddenAttr!$BX$1,MATCH($B$1894,HiddenAttr!$BW$1:$BW$474,0)-1,0,COUNTIF(HiddenAttr!$BW:$BW,$B$1894))</xm:f>
          </x14:formula1>
          <xm:sqref>AH1894</xm:sqref>
        </x14:dataValidation>
        <x14:dataValidation type="list" allowBlank="1" showErrorMessage="1" xr:uid="{00000000-0002-0000-0000-000083260000}">
          <x14:formula1>
            <xm:f>OFFSET(HiddenAttr!$BX$1,MATCH($B$1895,HiddenAttr!$BW$1:$BW$474,0)-1,0,COUNTIF(HiddenAttr!$BW:$BW,$B$1895))</xm:f>
          </x14:formula1>
          <xm:sqref>AH1895</xm:sqref>
        </x14:dataValidation>
        <x14:dataValidation type="list" allowBlank="1" showErrorMessage="1" xr:uid="{00000000-0002-0000-0000-000084260000}">
          <x14:formula1>
            <xm:f>OFFSET(HiddenAttr!$BX$1,MATCH($B$1896,HiddenAttr!$BW$1:$BW$474,0)-1,0,COUNTIF(HiddenAttr!$BW:$BW,$B$1896))</xm:f>
          </x14:formula1>
          <xm:sqref>AH1896</xm:sqref>
        </x14:dataValidation>
        <x14:dataValidation type="list" allowBlank="1" showErrorMessage="1" xr:uid="{00000000-0002-0000-0000-000085260000}">
          <x14:formula1>
            <xm:f>OFFSET(HiddenAttr!$BX$1,MATCH($B$1897,HiddenAttr!$BW$1:$BW$474,0)-1,0,COUNTIF(HiddenAttr!$BW:$BW,$B$1897))</xm:f>
          </x14:formula1>
          <xm:sqref>AH1897</xm:sqref>
        </x14:dataValidation>
        <x14:dataValidation type="list" allowBlank="1" showErrorMessage="1" xr:uid="{00000000-0002-0000-0000-000086260000}">
          <x14:formula1>
            <xm:f>OFFSET(HiddenAttr!$BX$1,MATCH($B$1898,HiddenAttr!$BW$1:$BW$474,0)-1,0,COUNTIF(HiddenAttr!$BW:$BW,$B$1898))</xm:f>
          </x14:formula1>
          <xm:sqref>AH1898</xm:sqref>
        </x14:dataValidation>
        <x14:dataValidation type="list" allowBlank="1" showErrorMessage="1" xr:uid="{00000000-0002-0000-0000-000087260000}">
          <x14:formula1>
            <xm:f>OFFSET(HiddenAttr!$BX$1,MATCH($B$1899,HiddenAttr!$BW$1:$BW$474,0)-1,0,COUNTIF(HiddenAttr!$BW:$BW,$B$1899))</xm:f>
          </x14:formula1>
          <xm:sqref>AH1899</xm:sqref>
        </x14:dataValidation>
        <x14:dataValidation type="list" allowBlank="1" showErrorMessage="1" xr:uid="{00000000-0002-0000-0000-000088260000}">
          <x14:formula1>
            <xm:f>OFFSET(HiddenAttr!$BX$1,MATCH($B$1900,HiddenAttr!$BW$1:$BW$474,0)-1,0,COUNTIF(HiddenAttr!$BW:$BW,$B$1900))</xm:f>
          </x14:formula1>
          <xm:sqref>AH1900</xm:sqref>
        </x14:dataValidation>
        <x14:dataValidation type="list" allowBlank="1" showErrorMessage="1" xr:uid="{00000000-0002-0000-0000-000089260000}">
          <x14:formula1>
            <xm:f>OFFSET(HiddenAttr!$BX$1,MATCH($B$1901,HiddenAttr!$BW$1:$BW$474,0)-1,0,COUNTIF(HiddenAttr!$BW:$BW,$B$1901))</xm:f>
          </x14:formula1>
          <xm:sqref>AH1901</xm:sqref>
        </x14:dataValidation>
        <x14:dataValidation type="list" allowBlank="1" showErrorMessage="1" xr:uid="{00000000-0002-0000-0000-00008A260000}">
          <x14:formula1>
            <xm:f>OFFSET(HiddenAttr!$BX$1,MATCH($B$1902,HiddenAttr!$BW$1:$BW$474,0)-1,0,COUNTIF(HiddenAttr!$BW:$BW,$B$1902))</xm:f>
          </x14:formula1>
          <xm:sqref>AH1902</xm:sqref>
        </x14:dataValidation>
        <x14:dataValidation type="list" allowBlank="1" showErrorMessage="1" xr:uid="{00000000-0002-0000-0000-00008B260000}">
          <x14:formula1>
            <xm:f>OFFSET(HiddenAttr!$BX$1,MATCH($B$1903,HiddenAttr!$BW$1:$BW$474,0)-1,0,COUNTIF(HiddenAttr!$BW:$BW,$B$1903))</xm:f>
          </x14:formula1>
          <xm:sqref>AH1903</xm:sqref>
        </x14:dataValidation>
        <x14:dataValidation type="list" allowBlank="1" showErrorMessage="1" xr:uid="{00000000-0002-0000-0000-00008C260000}">
          <x14:formula1>
            <xm:f>OFFSET(HiddenAttr!$BX$1,MATCH($B$1904,HiddenAttr!$BW$1:$BW$474,0)-1,0,COUNTIF(HiddenAttr!$BW:$BW,$B$1904))</xm:f>
          </x14:formula1>
          <xm:sqref>AH1904</xm:sqref>
        </x14:dataValidation>
        <x14:dataValidation type="list" allowBlank="1" showErrorMessage="1" xr:uid="{00000000-0002-0000-0000-00008D260000}">
          <x14:formula1>
            <xm:f>OFFSET(HiddenAttr!$BX$1,MATCH($B$1905,HiddenAttr!$BW$1:$BW$474,0)-1,0,COUNTIF(HiddenAttr!$BW:$BW,$B$1905))</xm:f>
          </x14:formula1>
          <xm:sqref>AH1905</xm:sqref>
        </x14:dataValidation>
        <x14:dataValidation type="list" allowBlank="1" showErrorMessage="1" xr:uid="{00000000-0002-0000-0000-00008E260000}">
          <x14:formula1>
            <xm:f>OFFSET(HiddenAttr!$BX$1,MATCH($B$1906,HiddenAttr!$BW$1:$BW$474,0)-1,0,COUNTIF(HiddenAttr!$BW:$BW,$B$1906))</xm:f>
          </x14:formula1>
          <xm:sqref>AH1906</xm:sqref>
        </x14:dataValidation>
        <x14:dataValidation type="list" allowBlank="1" showErrorMessage="1" xr:uid="{00000000-0002-0000-0000-00008F260000}">
          <x14:formula1>
            <xm:f>OFFSET(HiddenAttr!$BX$1,MATCH($B$1907,HiddenAttr!$BW$1:$BW$474,0)-1,0,COUNTIF(HiddenAttr!$BW:$BW,$B$1907))</xm:f>
          </x14:formula1>
          <xm:sqref>AH1907</xm:sqref>
        </x14:dataValidation>
        <x14:dataValidation type="list" allowBlank="1" showErrorMessage="1" xr:uid="{00000000-0002-0000-0000-000090260000}">
          <x14:formula1>
            <xm:f>OFFSET(HiddenAttr!$BX$1,MATCH($B$1908,HiddenAttr!$BW$1:$BW$474,0)-1,0,COUNTIF(HiddenAttr!$BW:$BW,$B$1908))</xm:f>
          </x14:formula1>
          <xm:sqref>AH1908</xm:sqref>
        </x14:dataValidation>
        <x14:dataValidation type="list" allowBlank="1" showErrorMessage="1" xr:uid="{00000000-0002-0000-0000-000091260000}">
          <x14:formula1>
            <xm:f>OFFSET(HiddenAttr!$BX$1,MATCH($B$1909,HiddenAttr!$BW$1:$BW$474,0)-1,0,COUNTIF(HiddenAttr!$BW:$BW,$B$1909))</xm:f>
          </x14:formula1>
          <xm:sqref>AH1909</xm:sqref>
        </x14:dataValidation>
        <x14:dataValidation type="list" allowBlank="1" showErrorMessage="1" xr:uid="{00000000-0002-0000-0000-000092260000}">
          <x14:formula1>
            <xm:f>OFFSET(HiddenAttr!$BX$1,MATCH($B$1910,HiddenAttr!$BW$1:$BW$474,0)-1,0,COUNTIF(HiddenAttr!$BW:$BW,$B$1910))</xm:f>
          </x14:formula1>
          <xm:sqref>AH1910</xm:sqref>
        </x14:dataValidation>
        <x14:dataValidation type="list" allowBlank="1" showErrorMessage="1" xr:uid="{00000000-0002-0000-0000-000093260000}">
          <x14:formula1>
            <xm:f>OFFSET(HiddenAttr!$BX$1,MATCH($B$1911,HiddenAttr!$BW$1:$BW$474,0)-1,0,COUNTIF(HiddenAttr!$BW:$BW,$B$1911))</xm:f>
          </x14:formula1>
          <xm:sqref>AH1911</xm:sqref>
        </x14:dataValidation>
        <x14:dataValidation type="list" allowBlank="1" showErrorMessage="1" xr:uid="{00000000-0002-0000-0000-000094260000}">
          <x14:formula1>
            <xm:f>OFFSET(HiddenAttr!$BX$1,MATCH($B$1912,HiddenAttr!$BW$1:$BW$474,0)-1,0,COUNTIF(HiddenAttr!$BW:$BW,$B$1912))</xm:f>
          </x14:formula1>
          <xm:sqref>AH1912</xm:sqref>
        </x14:dataValidation>
        <x14:dataValidation type="list" allowBlank="1" showErrorMessage="1" xr:uid="{00000000-0002-0000-0000-000095260000}">
          <x14:formula1>
            <xm:f>OFFSET(HiddenAttr!$BX$1,MATCH($B$1913,HiddenAttr!$BW$1:$BW$474,0)-1,0,COUNTIF(HiddenAttr!$BW:$BW,$B$1913))</xm:f>
          </x14:formula1>
          <xm:sqref>AH1913</xm:sqref>
        </x14:dataValidation>
        <x14:dataValidation type="list" allowBlank="1" showErrorMessage="1" xr:uid="{00000000-0002-0000-0000-000096260000}">
          <x14:formula1>
            <xm:f>OFFSET(HiddenAttr!$BX$1,MATCH($B$1914,HiddenAttr!$BW$1:$BW$474,0)-1,0,COUNTIF(HiddenAttr!$BW:$BW,$B$1914))</xm:f>
          </x14:formula1>
          <xm:sqref>AH1914</xm:sqref>
        </x14:dataValidation>
        <x14:dataValidation type="list" allowBlank="1" showErrorMessage="1" xr:uid="{00000000-0002-0000-0000-000097260000}">
          <x14:formula1>
            <xm:f>OFFSET(HiddenAttr!$BX$1,MATCH($B$1915,HiddenAttr!$BW$1:$BW$474,0)-1,0,COUNTIF(HiddenAttr!$BW:$BW,$B$1915))</xm:f>
          </x14:formula1>
          <xm:sqref>AH1915</xm:sqref>
        </x14:dataValidation>
        <x14:dataValidation type="list" allowBlank="1" showErrorMessage="1" xr:uid="{00000000-0002-0000-0000-000098260000}">
          <x14:formula1>
            <xm:f>OFFSET(HiddenAttr!$BX$1,MATCH($B$1916,HiddenAttr!$BW$1:$BW$474,0)-1,0,COUNTIF(HiddenAttr!$BW:$BW,$B$1916))</xm:f>
          </x14:formula1>
          <xm:sqref>AH1916</xm:sqref>
        </x14:dataValidation>
        <x14:dataValidation type="list" allowBlank="1" showErrorMessage="1" xr:uid="{00000000-0002-0000-0000-000099260000}">
          <x14:formula1>
            <xm:f>OFFSET(HiddenAttr!$BX$1,MATCH($B$1917,HiddenAttr!$BW$1:$BW$474,0)-1,0,COUNTIF(HiddenAttr!$BW:$BW,$B$1917))</xm:f>
          </x14:formula1>
          <xm:sqref>AH1917</xm:sqref>
        </x14:dataValidation>
        <x14:dataValidation type="list" allowBlank="1" showErrorMessage="1" xr:uid="{00000000-0002-0000-0000-00009A260000}">
          <x14:formula1>
            <xm:f>OFFSET(HiddenAttr!$BX$1,MATCH($B$1918,HiddenAttr!$BW$1:$BW$474,0)-1,0,COUNTIF(HiddenAttr!$BW:$BW,$B$1918))</xm:f>
          </x14:formula1>
          <xm:sqref>AH1918</xm:sqref>
        </x14:dataValidation>
        <x14:dataValidation type="list" allowBlank="1" showErrorMessage="1" xr:uid="{00000000-0002-0000-0000-00009B260000}">
          <x14:formula1>
            <xm:f>OFFSET(HiddenAttr!$BX$1,MATCH($B$1919,HiddenAttr!$BW$1:$BW$474,0)-1,0,COUNTIF(HiddenAttr!$BW:$BW,$B$1919))</xm:f>
          </x14:formula1>
          <xm:sqref>AH1919</xm:sqref>
        </x14:dataValidation>
        <x14:dataValidation type="list" allowBlank="1" showErrorMessage="1" xr:uid="{00000000-0002-0000-0000-00009C260000}">
          <x14:formula1>
            <xm:f>OFFSET(HiddenAttr!$BX$1,MATCH($B$1920,HiddenAttr!$BW$1:$BW$474,0)-1,0,COUNTIF(HiddenAttr!$BW:$BW,$B$1920))</xm:f>
          </x14:formula1>
          <xm:sqref>AH1920</xm:sqref>
        </x14:dataValidation>
        <x14:dataValidation type="list" allowBlank="1" showErrorMessage="1" xr:uid="{00000000-0002-0000-0000-00009D260000}">
          <x14:formula1>
            <xm:f>OFFSET(HiddenAttr!$BX$1,MATCH($B$1921,HiddenAttr!$BW$1:$BW$474,0)-1,0,COUNTIF(HiddenAttr!$BW:$BW,$B$1921))</xm:f>
          </x14:formula1>
          <xm:sqref>AH1921</xm:sqref>
        </x14:dataValidation>
        <x14:dataValidation type="list" allowBlank="1" showErrorMessage="1" xr:uid="{00000000-0002-0000-0000-00009E260000}">
          <x14:formula1>
            <xm:f>OFFSET(HiddenAttr!$BX$1,MATCH($B$1922,HiddenAttr!$BW$1:$BW$474,0)-1,0,COUNTIF(HiddenAttr!$BW:$BW,$B$1922))</xm:f>
          </x14:formula1>
          <xm:sqref>AH1922</xm:sqref>
        </x14:dataValidation>
        <x14:dataValidation type="list" allowBlank="1" showErrorMessage="1" xr:uid="{00000000-0002-0000-0000-00009F260000}">
          <x14:formula1>
            <xm:f>OFFSET(HiddenAttr!$BX$1,MATCH($B$1923,HiddenAttr!$BW$1:$BW$474,0)-1,0,COUNTIF(HiddenAttr!$BW:$BW,$B$1923))</xm:f>
          </x14:formula1>
          <xm:sqref>AH1923</xm:sqref>
        </x14:dataValidation>
        <x14:dataValidation type="list" allowBlank="1" showErrorMessage="1" xr:uid="{00000000-0002-0000-0000-0000A0260000}">
          <x14:formula1>
            <xm:f>OFFSET(HiddenAttr!$BX$1,MATCH($B$1924,HiddenAttr!$BW$1:$BW$474,0)-1,0,COUNTIF(HiddenAttr!$BW:$BW,$B$1924))</xm:f>
          </x14:formula1>
          <xm:sqref>AH1924</xm:sqref>
        </x14:dataValidation>
        <x14:dataValidation type="list" allowBlank="1" showErrorMessage="1" xr:uid="{00000000-0002-0000-0000-0000A1260000}">
          <x14:formula1>
            <xm:f>OFFSET(HiddenAttr!$BX$1,MATCH($B$1925,HiddenAttr!$BW$1:$BW$474,0)-1,0,COUNTIF(HiddenAttr!$BW:$BW,$B$1925))</xm:f>
          </x14:formula1>
          <xm:sqref>AH1925</xm:sqref>
        </x14:dataValidation>
        <x14:dataValidation type="list" allowBlank="1" showErrorMessage="1" xr:uid="{00000000-0002-0000-0000-0000A2260000}">
          <x14:formula1>
            <xm:f>OFFSET(HiddenAttr!$BX$1,MATCH($B$1926,HiddenAttr!$BW$1:$BW$474,0)-1,0,COUNTIF(HiddenAttr!$BW:$BW,$B$1926))</xm:f>
          </x14:formula1>
          <xm:sqref>AH1926</xm:sqref>
        </x14:dataValidation>
        <x14:dataValidation type="list" allowBlank="1" showErrorMessage="1" xr:uid="{00000000-0002-0000-0000-0000A3260000}">
          <x14:formula1>
            <xm:f>OFFSET(HiddenAttr!$BX$1,MATCH($B$1927,HiddenAttr!$BW$1:$BW$474,0)-1,0,COUNTIF(HiddenAttr!$BW:$BW,$B$1927))</xm:f>
          </x14:formula1>
          <xm:sqref>AH1927</xm:sqref>
        </x14:dataValidation>
        <x14:dataValidation type="list" allowBlank="1" showErrorMessage="1" xr:uid="{00000000-0002-0000-0000-0000A4260000}">
          <x14:formula1>
            <xm:f>OFFSET(HiddenAttr!$BX$1,MATCH($B$1928,HiddenAttr!$BW$1:$BW$474,0)-1,0,COUNTIF(HiddenAttr!$BW:$BW,$B$1928))</xm:f>
          </x14:formula1>
          <xm:sqref>AH1928</xm:sqref>
        </x14:dataValidation>
        <x14:dataValidation type="list" allowBlank="1" showErrorMessage="1" xr:uid="{00000000-0002-0000-0000-0000A5260000}">
          <x14:formula1>
            <xm:f>OFFSET(HiddenAttr!$BX$1,MATCH($B$1929,HiddenAttr!$BW$1:$BW$474,0)-1,0,COUNTIF(HiddenAttr!$BW:$BW,$B$1929))</xm:f>
          </x14:formula1>
          <xm:sqref>AH1929</xm:sqref>
        </x14:dataValidation>
        <x14:dataValidation type="list" allowBlank="1" showErrorMessage="1" xr:uid="{00000000-0002-0000-0000-0000A6260000}">
          <x14:formula1>
            <xm:f>OFFSET(HiddenAttr!$BX$1,MATCH($B$1930,HiddenAttr!$BW$1:$BW$474,0)-1,0,COUNTIF(HiddenAttr!$BW:$BW,$B$1930))</xm:f>
          </x14:formula1>
          <xm:sqref>AH1930</xm:sqref>
        </x14:dataValidation>
        <x14:dataValidation type="list" allowBlank="1" showErrorMessage="1" xr:uid="{00000000-0002-0000-0000-0000A7260000}">
          <x14:formula1>
            <xm:f>OFFSET(HiddenAttr!$BX$1,MATCH($B$1931,HiddenAttr!$BW$1:$BW$474,0)-1,0,COUNTIF(HiddenAttr!$BW:$BW,$B$1931))</xm:f>
          </x14:formula1>
          <xm:sqref>AH1931</xm:sqref>
        </x14:dataValidation>
        <x14:dataValidation type="list" allowBlank="1" showErrorMessage="1" xr:uid="{00000000-0002-0000-0000-0000A8260000}">
          <x14:formula1>
            <xm:f>OFFSET(HiddenAttr!$BX$1,MATCH($B$1932,HiddenAttr!$BW$1:$BW$474,0)-1,0,COUNTIF(HiddenAttr!$BW:$BW,$B$1932))</xm:f>
          </x14:formula1>
          <xm:sqref>AH1932</xm:sqref>
        </x14:dataValidation>
        <x14:dataValidation type="list" allowBlank="1" showErrorMessage="1" xr:uid="{00000000-0002-0000-0000-0000A9260000}">
          <x14:formula1>
            <xm:f>OFFSET(HiddenAttr!$BX$1,MATCH($B$1933,HiddenAttr!$BW$1:$BW$474,0)-1,0,COUNTIF(HiddenAttr!$BW:$BW,$B$1933))</xm:f>
          </x14:formula1>
          <xm:sqref>AH1933</xm:sqref>
        </x14:dataValidation>
        <x14:dataValidation type="list" allowBlank="1" showErrorMessage="1" xr:uid="{00000000-0002-0000-0000-0000AA260000}">
          <x14:formula1>
            <xm:f>OFFSET(HiddenAttr!$BX$1,MATCH($B$1934,HiddenAttr!$BW$1:$BW$474,0)-1,0,COUNTIF(HiddenAttr!$BW:$BW,$B$1934))</xm:f>
          </x14:formula1>
          <xm:sqref>AH1934</xm:sqref>
        </x14:dataValidation>
        <x14:dataValidation type="list" allowBlank="1" showErrorMessage="1" xr:uid="{00000000-0002-0000-0000-0000AB260000}">
          <x14:formula1>
            <xm:f>OFFSET(HiddenAttr!$BX$1,MATCH($B$1935,HiddenAttr!$BW$1:$BW$474,0)-1,0,COUNTIF(HiddenAttr!$BW:$BW,$B$1935))</xm:f>
          </x14:formula1>
          <xm:sqref>AH1935</xm:sqref>
        </x14:dataValidation>
        <x14:dataValidation type="list" allowBlank="1" showErrorMessage="1" xr:uid="{00000000-0002-0000-0000-0000AC260000}">
          <x14:formula1>
            <xm:f>OFFSET(HiddenAttr!$BX$1,MATCH($B$1936,HiddenAttr!$BW$1:$BW$474,0)-1,0,COUNTIF(HiddenAttr!$BW:$BW,$B$1936))</xm:f>
          </x14:formula1>
          <xm:sqref>AH1936</xm:sqref>
        </x14:dataValidation>
        <x14:dataValidation type="list" allowBlank="1" showErrorMessage="1" xr:uid="{00000000-0002-0000-0000-0000AD260000}">
          <x14:formula1>
            <xm:f>OFFSET(HiddenAttr!$BX$1,MATCH($B$1937,HiddenAttr!$BW$1:$BW$474,0)-1,0,COUNTIF(HiddenAttr!$BW:$BW,$B$1937))</xm:f>
          </x14:formula1>
          <xm:sqref>AH1937</xm:sqref>
        </x14:dataValidation>
        <x14:dataValidation type="list" allowBlank="1" showErrorMessage="1" xr:uid="{00000000-0002-0000-0000-0000AE260000}">
          <x14:formula1>
            <xm:f>OFFSET(HiddenAttr!$BX$1,MATCH($B$1938,HiddenAttr!$BW$1:$BW$474,0)-1,0,COUNTIF(HiddenAttr!$BW:$BW,$B$1938))</xm:f>
          </x14:formula1>
          <xm:sqref>AH1938</xm:sqref>
        </x14:dataValidation>
        <x14:dataValidation type="list" allowBlank="1" showErrorMessage="1" xr:uid="{00000000-0002-0000-0000-0000AF260000}">
          <x14:formula1>
            <xm:f>OFFSET(HiddenAttr!$BX$1,MATCH($B$1939,HiddenAttr!$BW$1:$BW$474,0)-1,0,COUNTIF(HiddenAttr!$BW:$BW,$B$1939))</xm:f>
          </x14:formula1>
          <xm:sqref>AH1939</xm:sqref>
        </x14:dataValidation>
        <x14:dataValidation type="list" allowBlank="1" showErrorMessage="1" xr:uid="{00000000-0002-0000-0000-0000B0260000}">
          <x14:formula1>
            <xm:f>OFFSET(HiddenAttr!$BX$1,MATCH($B$1940,HiddenAttr!$BW$1:$BW$474,0)-1,0,COUNTIF(HiddenAttr!$BW:$BW,$B$1940))</xm:f>
          </x14:formula1>
          <xm:sqref>AH1940</xm:sqref>
        </x14:dataValidation>
        <x14:dataValidation type="list" allowBlank="1" showErrorMessage="1" xr:uid="{00000000-0002-0000-0000-0000B1260000}">
          <x14:formula1>
            <xm:f>OFFSET(HiddenAttr!$BX$1,MATCH($B$1941,HiddenAttr!$BW$1:$BW$474,0)-1,0,COUNTIF(HiddenAttr!$BW:$BW,$B$1941))</xm:f>
          </x14:formula1>
          <xm:sqref>AH1941</xm:sqref>
        </x14:dataValidation>
        <x14:dataValidation type="list" allowBlank="1" showErrorMessage="1" xr:uid="{00000000-0002-0000-0000-0000B2260000}">
          <x14:formula1>
            <xm:f>OFFSET(HiddenAttr!$BX$1,MATCH($B$1942,HiddenAttr!$BW$1:$BW$474,0)-1,0,COUNTIF(HiddenAttr!$BW:$BW,$B$1942))</xm:f>
          </x14:formula1>
          <xm:sqref>AH1942</xm:sqref>
        </x14:dataValidation>
        <x14:dataValidation type="list" allowBlank="1" showErrorMessage="1" xr:uid="{00000000-0002-0000-0000-0000B3260000}">
          <x14:formula1>
            <xm:f>OFFSET(HiddenAttr!$BX$1,MATCH($B$1943,HiddenAttr!$BW$1:$BW$474,0)-1,0,COUNTIF(HiddenAttr!$BW:$BW,$B$1943))</xm:f>
          </x14:formula1>
          <xm:sqref>AH1943</xm:sqref>
        </x14:dataValidation>
        <x14:dataValidation type="list" allowBlank="1" showErrorMessage="1" xr:uid="{00000000-0002-0000-0000-0000B4260000}">
          <x14:formula1>
            <xm:f>OFFSET(HiddenAttr!$BX$1,MATCH($B$1944,HiddenAttr!$BW$1:$BW$474,0)-1,0,COUNTIF(HiddenAttr!$BW:$BW,$B$1944))</xm:f>
          </x14:formula1>
          <xm:sqref>AH1944</xm:sqref>
        </x14:dataValidation>
        <x14:dataValidation type="list" allowBlank="1" showErrorMessage="1" xr:uid="{00000000-0002-0000-0000-0000B5260000}">
          <x14:formula1>
            <xm:f>OFFSET(HiddenAttr!$BX$1,MATCH($B$1945,HiddenAttr!$BW$1:$BW$474,0)-1,0,COUNTIF(HiddenAttr!$BW:$BW,$B$1945))</xm:f>
          </x14:formula1>
          <xm:sqref>AH1945</xm:sqref>
        </x14:dataValidation>
        <x14:dataValidation type="list" allowBlank="1" showErrorMessage="1" xr:uid="{00000000-0002-0000-0000-0000B6260000}">
          <x14:formula1>
            <xm:f>OFFSET(HiddenAttr!$BX$1,MATCH($B$1946,HiddenAttr!$BW$1:$BW$474,0)-1,0,COUNTIF(HiddenAttr!$BW:$BW,$B$1946))</xm:f>
          </x14:formula1>
          <xm:sqref>AH1946</xm:sqref>
        </x14:dataValidation>
        <x14:dataValidation type="list" allowBlank="1" showErrorMessage="1" xr:uid="{00000000-0002-0000-0000-0000B7260000}">
          <x14:formula1>
            <xm:f>OFFSET(HiddenAttr!$BX$1,MATCH($B$1947,HiddenAttr!$BW$1:$BW$474,0)-1,0,COUNTIF(HiddenAttr!$BW:$BW,$B$1947))</xm:f>
          </x14:formula1>
          <xm:sqref>AH1947</xm:sqref>
        </x14:dataValidation>
        <x14:dataValidation type="list" allowBlank="1" showErrorMessage="1" xr:uid="{00000000-0002-0000-0000-0000B8260000}">
          <x14:formula1>
            <xm:f>OFFSET(HiddenAttr!$BX$1,MATCH($B$1948,HiddenAttr!$BW$1:$BW$474,0)-1,0,COUNTIF(HiddenAttr!$BW:$BW,$B$1948))</xm:f>
          </x14:formula1>
          <xm:sqref>AH1948</xm:sqref>
        </x14:dataValidation>
        <x14:dataValidation type="list" allowBlank="1" showErrorMessage="1" xr:uid="{00000000-0002-0000-0000-0000B9260000}">
          <x14:formula1>
            <xm:f>OFFSET(HiddenAttr!$BX$1,MATCH($B$1949,HiddenAttr!$BW$1:$BW$474,0)-1,0,COUNTIF(HiddenAttr!$BW:$BW,$B$1949))</xm:f>
          </x14:formula1>
          <xm:sqref>AH1949</xm:sqref>
        </x14:dataValidation>
        <x14:dataValidation type="list" allowBlank="1" showErrorMessage="1" xr:uid="{00000000-0002-0000-0000-0000BA260000}">
          <x14:formula1>
            <xm:f>OFFSET(HiddenAttr!$BX$1,MATCH($B$1950,HiddenAttr!$BW$1:$BW$474,0)-1,0,COUNTIF(HiddenAttr!$BW:$BW,$B$1950))</xm:f>
          </x14:formula1>
          <xm:sqref>AH1950</xm:sqref>
        </x14:dataValidation>
        <x14:dataValidation type="list" allowBlank="1" showErrorMessage="1" xr:uid="{00000000-0002-0000-0000-0000BB260000}">
          <x14:formula1>
            <xm:f>OFFSET(HiddenAttr!$BX$1,MATCH($B$1951,HiddenAttr!$BW$1:$BW$474,0)-1,0,COUNTIF(HiddenAttr!$BW:$BW,$B$1951))</xm:f>
          </x14:formula1>
          <xm:sqref>AH1951</xm:sqref>
        </x14:dataValidation>
        <x14:dataValidation type="list" allowBlank="1" showErrorMessage="1" xr:uid="{00000000-0002-0000-0000-0000BC260000}">
          <x14:formula1>
            <xm:f>OFFSET(HiddenAttr!$BX$1,MATCH($B$1952,HiddenAttr!$BW$1:$BW$474,0)-1,0,COUNTIF(HiddenAttr!$BW:$BW,$B$1952))</xm:f>
          </x14:formula1>
          <xm:sqref>AH1952</xm:sqref>
        </x14:dataValidation>
        <x14:dataValidation type="list" allowBlank="1" showErrorMessage="1" xr:uid="{00000000-0002-0000-0000-0000BD260000}">
          <x14:formula1>
            <xm:f>OFFSET(HiddenAttr!$BX$1,MATCH($B$1953,HiddenAttr!$BW$1:$BW$474,0)-1,0,COUNTIF(HiddenAttr!$BW:$BW,$B$1953))</xm:f>
          </x14:formula1>
          <xm:sqref>AH1953</xm:sqref>
        </x14:dataValidation>
        <x14:dataValidation type="list" allowBlank="1" showErrorMessage="1" xr:uid="{00000000-0002-0000-0000-0000BE260000}">
          <x14:formula1>
            <xm:f>OFFSET(HiddenAttr!$BX$1,MATCH($B$1954,HiddenAttr!$BW$1:$BW$474,0)-1,0,COUNTIF(HiddenAttr!$BW:$BW,$B$1954))</xm:f>
          </x14:formula1>
          <xm:sqref>AH1954</xm:sqref>
        </x14:dataValidation>
        <x14:dataValidation type="list" allowBlank="1" showErrorMessage="1" xr:uid="{00000000-0002-0000-0000-0000BF260000}">
          <x14:formula1>
            <xm:f>OFFSET(HiddenAttr!$BX$1,MATCH($B$1955,HiddenAttr!$BW$1:$BW$474,0)-1,0,COUNTIF(HiddenAttr!$BW:$BW,$B$1955))</xm:f>
          </x14:formula1>
          <xm:sqref>AH1955</xm:sqref>
        </x14:dataValidation>
        <x14:dataValidation type="list" allowBlank="1" showErrorMessage="1" xr:uid="{00000000-0002-0000-0000-0000C0260000}">
          <x14:formula1>
            <xm:f>OFFSET(HiddenAttr!$BX$1,MATCH($B$1956,HiddenAttr!$BW$1:$BW$474,0)-1,0,COUNTIF(HiddenAttr!$BW:$BW,$B$1956))</xm:f>
          </x14:formula1>
          <xm:sqref>AH1956</xm:sqref>
        </x14:dataValidation>
        <x14:dataValidation type="list" allowBlank="1" showErrorMessage="1" xr:uid="{00000000-0002-0000-0000-0000C1260000}">
          <x14:formula1>
            <xm:f>OFFSET(HiddenAttr!$BX$1,MATCH($B$1957,HiddenAttr!$BW$1:$BW$474,0)-1,0,COUNTIF(HiddenAttr!$BW:$BW,$B$1957))</xm:f>
          </x14:formula1>
          <xm:sqref>AH1957</xm:sqref>
        </x14:dataValidation>
        <x14:dataValidation type="list" allowBlank="1" showErrorMessage="1" xr:uid="{00000000-0002-0000-0000-0000C2260000}">
          <x14:formula1>
            <xm:f>OFFSET(HiddenAttr!$BX$1,MATCH($B$1958,HiddenAttr!$BW$1:$BW$474,0)-1,0,COUNTIF(HiddenAttr!$BW:$BW,$B$1958))</xm:f>
          </x14:formula1>
          <xm:sqref>AH1958</xm:sqref>
        </x14:dataValidation>
        <x14:dataValidation type="list" allowBlank="1" showErrorMessage="1" xr:uid="{00000000-0002-0000-0000-0000C3260000}">
          <x14:formula1>
            <xm:f>OFFSET(HiddenAttr!$BX$1,MATCH($B$1959,HiddenAttr!$BW$1:$BW$474,0)-1,0,COUNTIF(HiddenAttr!$BW:$BW,$B$1959))</xm:f>
          </x14:formula1>
          <xm:sqref>AH1959</xm:sqref>
        </x14:dataValidation>
        <x14:dataValidation type="list" allowBlank="1" showErrorMessage="1" xr:uid="{00000000-0002-0000-0000-0000C4260000}">
          <x14:formula1>
            <xm:f>OFFSET(HiddenAttr!$BX$1,MATCH($B$1960,HiddenAttr!$BW$1:$BW$474,0)-1,0,COUNTIF(HiddenAttr!$BW:$BW,$B$1960))</xm:f>
          </x14:formula1>
          <xm:sqref>AH1960</xm:sqref>
        </x14:dataValidation>
        <x14:dataValidation type="list" allowBlank="1" showErrorMessage="1" xr:uid="{00000000-0002-0000-0000-0000C5260000}">
          <x14:formula1>
            <xm:f>OFFSET(HiddenAttr!$BX$1,MATCH($B$1961,HiddenAttr!$BW$1:$BW$474,0)-1,0,COUNTIF(HiddenAttr!$BW:$BW,$B$1961))</xm:f>
          </x14:formula1>
          <xm:sqref>AH1961</xm:sqref>
        </x14:dataValidation>
        <x14:dataValidation type="list" allowBlank="1" showErrorMessage="1" xr:uid="{00000000-0002-0000-0000-0000C6260000}">
          <x14:formula1>
            <xm:f>OFFSET(HiddenAttr!$BX$1,MATCH($B$1962,HiddenAttr!$BW$1:$BW$474,0)-1,0,COUNTIF(HiddenAttr!$BW:$BW,$B$1962))</xm:f>
          </x14:formula1>
          <xm:sqref>AH1962</xm:sqref>
        </x14:dataValidation>
        <x14:dataValidation type="list" allowBlank="1" showErrorMessage="1" xr:uid="{00000000-0002-0000-0000-0000C7260000}">
          <x14:formula1>
            <xm:f>OFFSET(HiddenAttr!$BX$1,MATCH($B$1963,HiddenAttr!$BW$1:$BW$474,0)-1,0,COUNTIF(HiddenAttr!$BW:$BW,$B$1963))</xm:f>
          </x14:formula1>
          <xm:sqref>AH1963</xm:sqref>
        </x14:dataValidation>
        <x14:dataValidation type="list" allowBlank="1" showErrorMessage="1" xr:uid="{00000000-0002-0000-0000-0000C8260000}">
          <x14:formula1>
            <xm:f>OFFSET(HiddenAttr!$BX$1,MATCH($B$1964,HiddenAttr!$BW$1:$BW$474,0)-1,0,COUNTIF(HiddenAttr!$BW:$BW,$B$1964))</xm:f>
          </x14:formula1>
          <xm:sqref>AH1964</xm:sqref>
        </x14:dataValidation>
        <x14:dataValidation type="list" allowBlank="1" showErrorMessage="1" xr:uid="{00000000-0002-0000-0000-0000C9260000}">
          <x14:formula1>
            <xm:f>OFFSET(HiddenAttr!$BX$1,MATCH($B$1965,HiddenAttr!$BW$1:$BW$474,0)-1,0,COUNTIF(HiddenAttr!$BW:$BW,$B$1965))</xm:f>
          </x14:formula1>
          <xm:sqref>AH1965</xm:sqref>
        </x14:dataValidation>
        <x14:dataValidation type="list" allowBlank="1" showErrorMessage="1" xr:uid="{00000000-0002-0000-0000-0000CA260000}">
          <x14:formula1>
            <xm:f>OFFSET(HiddenAttr!$BX$1,MATCH($B$1966,HiddenAttr!$BW$1:$BW$474,0)-1,0,COUNTIF(HiddenAttr!$BW:$BW,$B$1966))</xm:f>
          </x14:formula1>
          <xm:sqref>AH1966</xm:sqref>
        </x14:dataValidation>
        <x14:dataValidation type="list" allowBlank="1" showErrorMessage="1" xr:uid="{00000000-0002-0000-0000-0000CB260000}">
          <x14:formula1>
            <xm:f>OFFSET(HiddenAttr!$BX$1,MATCH($B$1967,HiddenAttr!$BW$1:$BW$474,0)-1,0,COUNTIF(HiddenAttr!$BW:$BW,$B$1967))</xm:f>
          </x14:formula1>
          <xm:sqref>AH1967</xm:sqref>
        </x14:dataValidation>
        <x14:dataValidation type="list" allowBlank="1" showErrorMessage="1" xr:uid="{00000000-0002-0000-0000-0000CC260000}">
          <x14:formula1>
            <xm:f>OFFSET(HiddenAttr!$BX$1,MATCH($B$1968,HiddenAttr!$BW$1:$BW$474,0)-1,0,COUNTIF(HiddenAttr!$BW:$BW,$B$1968))</xm:f>
          </x14:formula1>
          <xm:sqref>AH1968</xm:sqref>
        </x14:dataValidation>
        <x14:dataValidation type="list" allowBlank="1" showErrorMessage="1" xr:uid="{00000000-0002-0000-0000-0000CD260000}">
          <x14:formula1>
            <xm:f>OFFSET(HiddenAttr!$BX$1,MATCH($B$1969,HiddenAttr!$BW$1:$BW$474,0)-1,0,COUNTIF(HiddenAttr!$BW:$BW,$B$1969))</xm:f>
          </x14:formula1>
          <xm:sqref>AH1969</xm:sqref>
        </x14:dataValidation>
        <x14:dataValidation type="list" allowBlank="1" showErrorMessage="1" xr:uid="{00000000-0002-0000-0000-0000CE260000}">
          <x14:formula1>
            <xm:f>OFFSET(HiddenAttr!$BX$1,MATCH($B$1970,HiddenAttr!$BW$1:$BW$474,0)-1,0,COUNTIF(HiddenAttr!$BW:$BW,$B$1970))</xm:f>
          </x14:formula1>
          <xm:sqref>AH1970</xm:sqref>
        </x14:dataValidation>
        <x14:dataValidation type="list" allowBlank="1" showErrorMessage="1" xr:uid="{00000000-0002-0000-0000-0000CF260000}">
          <x14:formula1>
            <xm:f>OFFSET(HiddenAttr!$BX$1,MATCH($B$1971,HiddenAttr!$BW$1:$BW$474,0)-1,0,COUNTIF(HiddenAttr!$BW:$BW,$B$1971))</xm:f>
          </x14:formula1>
          <xm:sqref>AH1971</xm:sqref>
        </x14:dataValidation>
        <x14:dataValidation type="list" allowBlank="1" showErrorMessage="1" xr:uid="{00000000-0002-0000-0000-0000D0260000}">
          <x14:formula1>
            <xm:f>OFFSET(HiddenAttr!$BX$1,MATCH($B$1972,HiddenAttr!$BW$1:$BW$474,0)-1,0,COUNTIF(HiddenAttr!$BW:$BW,$B$1972))</xm:f>
          </x14:formula1>
          <xm:sqref>AH1972</xm:sqref>
        </x14:dataValidation>
        <x14:dataValidation type="list" allowBlank="1" showErrorMessage="1" xr:uid="{00000000-0002-0000-0000-0000D1260000}">
          <x14:formula1>
            <xm:f>OFFSET(HiddenAttr!$BX$1,MATCH($B$1973,HiddenAttr!$BW$1:$BW$474,0)-1,0,COUNTIF(HiddenAttr!$BW:$BW,$B$1973))</xm:f>
          </x14:formula1>
          <xm:sqref>AH1973</xm:sqref>
        </x14:dataValidation>
        <x14:dataValidation type="list" allowBlank="1" showErrorMessage="1" xr:uid="{00000000-0002-0000-0000-0000D2260000}">
          <x14:formula1>
            <xm:f>OFFSET(HiddenAttr!$BX$1,MATCH($B$1974,HiddenAttr!$BW$1:$BW$474,0)-1,0,COUNTIF(HiddenAttr!$BW:$BW,$B$1974))</xm:f>
          </x14:formula1>
          <xm:sqref>AH1974</xm:sqref>
        </x14:dataValidation>
        <x14:dataValidation type="list" allowBlank="1" showErrorMessage="1" xr:uid="{00000000-0002-0000-0000-0000D3260000}">
          <x14:formula1>
            <xm:f>OFFSET(HiddenAttr!$BX$1,MATCH($B$1975,HiddenAttr!$BW$1:$BW$474,0)-1,0,COUNTIF(HiddenAttr!$BW:$BW,$B$1975))</xm:f>
          </x14:formula1>
          <xm:sqref>AH1975</xm:sqref>
        </x14:dataValidation>
        <x14:dataValidation type="list" allowBlank="1" showErrorMessage="1" xr:uid="{00000000-0002-0000-0000-0000D4260000}">
          <x14:formula1>
            <xm:f>OFFSET(HiddenAttr!$BX$1,MATCH($B$1976,HiddenAttr!$BW$1:$BW$474,0)-1,0,COUNTIF(HiddenAttr!$BW:$BW,$B$1976))</xm:f>
          </x14:formula1>
          <xm:sqref>AH1976</xm:sqref>
        </x14:dataValidation>
        <x14:dataValidation type="list" allowBlank="1" showErrorMessage="1" xr:uid="{00000000-0002-0000-0000-0000D5260000}">
          <x14:formula1>
            <xm:f>OFFSET(HiddenAttr!$BX$1,MATCH($B$1977,HiddenAttr!$BW$1:$BW$474,0)-1,0,COUNTIF(HiddenAttr!$BW:$BW,$B$1977))</xm:f>
          </x14:formula1>
          <xm:sqref>AH1977</xm:sqref>
        </x14:dataValidation>
        <x14:dataValidation type="list" allowBlank="1" showErrorMessage="1" xr:uid="{00000000-0002-0000-0000-0000D6260000}">
          <x14:formula1>
            <xm:f>OFFSET(HiddenAttr!$BX$1,MATCH($B$1978,HiddenAttr!$BW$1:$BW$474,0)-1,0,COUNTIF(HiddenAttr!$BW:$BW,$B$1978))</xm:f>
          </x14:formula1>
          <xm:sqref>AH1978</xm:sqref>
        </x14:dataValidation>
        <x14:dataValidation type="list" allowBlank="1" showErrorMessage="1" xr:uid="{00000000-0002-0000-0000-0000D7260000}">
          <x14:formula1>
            <xm:f>OFFSET(HiddenAttr!$BX$1,MATCH($B$1979,HiddenAttr!$BW$1:$BW$474,0)-1,0,COUNTIF(HiddenAttr!$BW:$BW,$B$1979))</xm:f>
          </x14:formula1>
          <xm:sqref>AH1979</xm:sqref>
        </x14:dataValidation>
        <x14:dataValidation type="list" allowBlank="1" showErrorMessage="1" xr:uid="{00000000-0002-0000-0000-0000D8260000}">
          <x14:formula1>
            <xm:f>OFFSET(HiddenAttr!$BX$1,MATCH($B$1980,HiddenAttr!$BW$1:$BW$474,0)-1,0,COUNTIF(HiddenAttr!$BW:$BW,$B$1980))</xm:f>
          </x14:formula1>
          <xm:sqref>AH1980</xm:sqref>
        </x14:dataValidation>
        <x14:dataValidation type="list" allowBlank="1" showErrorMessage="1" xr:uid="{00000000-0002-0000-0000-0000D9260000}">
          <x14:formula1>
            <xm:f>OFFSET(HiddenAttr!$BX$1,MATCH($B$1981,HiddenAttr!$BW$1:$BW$474,0)-1,0,COUNTIF(HiddenAttr!$BW:$BW,$B$1981))</xm:f>
          </x14:formula1>
          <xm:sqref>AH1981</xm:sqref>
        </x14:dataValidation>
        <x14:dataValidation type="list" allowBlank="1" showErrorMessage="1" xr:uid="{00000000-0002-0000-0000-0000DA260000}">
          <x14:formula1>
            <xm:f>OFFSET(HiddenAttr!$BX$1,MATCH($B$1982,HiddenAttr!$BW$1:$BW$474,0)-1,0,COUNTIF(HiddenAttr!$BW:$BW,$B$1982))</xm:f>
          </x14:formula1>
          <xm:sqref>AH1982</xm:sqref>
        </x14:dataValidation>
        <x14:dataValidation type="list" allowBlank="1" showErrorMessage="1" xr:uid="{00000000-0002-0000-0000-0000DB260000}">
          <x14:formula1>
            <xm:f>OFFSET(HiddenAttr!$BX$1,MATCH($B$1983,HiddenAttr!$BW$1:$BW$474,0)-1,0,COUNTIF(HiddenAttr!$BW:$BW,$B$1983))</xm:f>
          </x14:formula1>
          <xm:sqref>AH1983</xm:sqref>
        </x14:dataValidation>
        <x14:dataValidation type="list" allowBlank="1" showErrorMessage="1" xr:uid="{00000000-0002-0000-0000-0000DC260000}">
          <x14:formula1>
            <xm:f>OFFSET(HiddenAttr!$BX$1,MATCH($B$1984,HiddenAttr!$BW$1:$BW$474,0)-1,0,COUNTIF(HiddenAttr!$BW:$BW,$B$1984))</xm:f>
          </x14:formula1>
          <xm:sqref>AH1984</xm:sqref>
        </x14:dataValidation>
        <x14:dataValidation type="list" allowBlank="1" showErrorMessage="1" xr:uid="{00000000-0002-0000-0000-0000DD260000}">
          <x14:formula1>
            <xm:f>OFFSET(HiddenAttr!$BX$1,MATCH($B$1985,HiddenAttr!$BW$1:$BW$474,0)-1,0,COUNTIF(HiddenAttr!$BW:$BW,$B$1985))</xm:f>
          </x14:formula1>
          <xm:sqref>AH1985</xm:sqref>
        </x14:dataValidation>
        <x14:dataValidation type="list" allowBlank="1" showErrorMessage="1" xr:uid="{00000000-0002-0000-0000-0000DE260000}">
          <x14:formula1>
            <xm:f>OFFSET(HiddenAttr!$BX$1,MATCH($B$1986,HiddenAttr!$BW$1:$BW$474,0)-1,0,COUNTIF(HiddenAttr!$BW:$BW,$B$1986))</xm:f>
          </x14:formula1>
          <xm:sqref>AH1986</xm:sqref>
        </x14:dataValidation>
        <x14:dataValidation type="list" allowBlank="1" showErrorMessage="1" xr:uid="{00000000-0002-0000-0000-0000DF260000}">
          <x14:formula1>
            <xm:f>OFFSET(HiddenAttr!$BX$1,MATCH($B$1987,HiddenAttr!$BW$1:$BW$474,0)-1,0,COUNTIF(HiddenAttr!$BW:$BW,$B$1987))</xm:f>
          </x14:formula1>
          <xm:sqref>AH1987</xm:sqref>
        </x14:dataValidation>
        <x14:dataValidation type="list" allowBlank="1" showErrorMessage="1" xr:uid="{00000000-0002-0000-0000-0000E0260000}">
          <x14:formula1>
            <xm:f>OFFSET(HiddenAttr!$BX$1,MATCH($B$1988,HiddenAttr!$BW$1:$BW$474,0)-1,0,COUNTIF(HiddenAttr!$BW:$BW,$B$1988))</xm:f>
          </x14:formula1>
          <xm:sqref>AH1988</xm:sqref>
        </x14:dataValidation>
        <x14:dataValidation type="list" allowBlank="1" showErrorMessage="1" xr:uid="{00000000-0002-0000-0000-0000E1260000}">
          <x14:formula1>
            <xm:f>OFFSET(HiddenAttr!$BX$1,MATCH($B$1989,HiddenAttr!$BW$1:$BW$474,0)-1,0,COUNTIF(HiddenAttr!$BW:$BW,$B$1989))</xm:f>
          </x14:formula1>
          <xm:sqref>AH1989</xm:sqref>
        </x14:dataValidation>
        <x14:dataValidation type="list" allowBlank="1" showErrorMessage="1" xr:uid="{00000000-0002-0000-0000-0000E2260000}">
          <x14:formula1>
            <xm:f>OFFSET(HiddenAttr!$BX$1,MATCH($B$1990,HiddenAttr!$BW$1:$BW$474,0)-1,0,COUNTIF(HiddenAttr!$BW:$BW,$B$1990))</xm:f>
          </x14:formula1>
          <xm:sqref>AH1990</xm:sqref>
        </x14:dataValidation>
        <x14:dataValidation type="list" allowBlank="1" showErrorMessage="1" xr:uid="{00000000-0002-0000-0000-0000E3260000}">
          <x14:formula1>
            <xm:f>OFFSET(HiddenAttr!$BX$1,MATCH($B$1991,HiddenAttr!$BW$1:$BW$474,0)-1,0,COUNTIF(HiddenAttr!$BW:$BW,$B$1991))</xm:f>
          </x14:formula1>
          <xm:sqref>AH1991</xm:sqref>
        </x14:dataValidation>
        <x14:dataValidation type="list" allowBlank="1" showErrorMessage="1" xr:uid="{00000000-0002-0000-0000-0000E4260000}">
          <x14:formula1>
            <xm:f>OFFSET(HiddenAttr!$BX$1,MATCH($B$1992,HiddenAttr!$BW$1:$BW$474,0)-1,0,COUNTIF(HiddenAttr!$BW:$BW,$B$1992))</xm:f>
          </x14:formula1>
          <xm:sqref>AH1992</xm:sqref>
        </x14:dataValidation>
        <x14:dataValidation type="list" allowBlank="1" showErrorMessage="1" xr:uid="{00000000-0002-0000-0000-0000E5260000}">
          <x14:formula1>
            <xm:f>OFFSET(HiddenAttr!$BX$1,MATCH($B$1993,HiddenAttr!$BW$1:$BW$474,0)-1,0,COUNTIF(HiddenAttr!$BW:$BW,$B$1993))</xm:f>
          </x14:formula1>
          <xm:sqref>AH1993</xm:sqref>
        </x14:dataValidation>
        <x14:dataValidation type="list" allowBlank="1" showErrorMessage="1" xr:uid="{00000000-0002-0000-0000-0000E6260000}">
          <x14:formula1>
            <xm:f>OFFSET(HiddenAttr!$BX$1,MATCH($B$1994,HiddenAttr!$BW$1:$BW$474,0)-1,0,COUNTIF(HiddenAttr!$BW:$BW,$B$1994))</xm:f>
          </x14:formula1>
          <xm:sqref>AH1994</xm:sqref>
        </x14:dataValidation>
        <x14:dataValidation type="list" allowBlank="1" showErrorMessage="1" xr:uid="{00000000-0002-0000-0000-0000E7260000}">
          <x14:formula1>
            <xm:f>OFFSET(HiddenAttr!$BX$1,MATCH($B$1995,HiddenAttr!$BW$1:$BW$474,0)-1,0,COUNTIF(HiddenAttr!$BW:$BW,$B$1995))</xm:f>
          </x14:formula1>
          <xm:sqref>AH1995</xm:sqref>
        </x14:dataValidation>
        <x14:dataValidation type="list" allowBlank="1" showErrorMessage="1" xr:uid="{00000000-0002-0000-0000-0000E8260000}">
          <x14:formula1>
            <xm:f>OFFSET(HiddenAttr!$BX$1,MATCH($B$1996,HiddenAttr!$BW$1:$BW$474,0)-1,0,COUNTIF(HiddenAttr!$BW:$BW,$B$1996))</xm:f>
          </x14:formula1>
          <xm:sqref>AH1996</xm:sqref>
        </x14:dataValidation>
        <x14:dataValidation type="list" allowBlank="1" showErrorMessage="1" xr:uid="{00000000-0002-0000-0000-0000E9260000}">
          <x14:formula1>
            <xm:f>OFFSET(HiddenAttr!$BX$1,MATCH($B$1997,HiddenAttr!$BW$1:$BW$474,0)-1,0,COUNTIF(HiddenAttr!$BW:$BW,$B$1997))</xm:f>
          </x14:formula1>
          <xm:sqref>AH1997</xm:sqref>
        </x14:dataValidation>
        <x14:dataValidation type="list" allowBlank="1" showErrorMessage="1" xr:uid="{00000000-0002-0000-0000-0000EA260000}">
          <x14:formula1>
            <xm:f>OFFSET(HiddenAttr!$BX$1,MATCH($B$1998,HiddenAttr!$BW$1:$BW$474,0)-1,0,COUNTIF(HiddenAttr!$BW:$BW,$B$1998))</xm:f>
          </x14:formula1>
          <xm:sqref>AH1998</xm:sqref>
        </x14:dataValidation>
        <x14:dataValidation type="list" allowBlank="1" showErrorMessage="1" xr:uid="{00000000-0002-0000-0000-0000EB260000}">
          <x14:formula1>
            <xm:f>OFFSET(HiddenAttr!$BX$1,MATCH($B$1999,HiddenAttr!$BW$1:$BW$474,0)-1,0,COUNTIF(HiddenAttr!$BW:$BW,$B$1999))</xm:f>
          </x14:formula1>
          <xm:sqref>AH1999</xm:sqref>
        </x14:dataValidation>
        <x14:dataValidation type="list" allowBlank="1" showErrorMessage="1" xr:uid="{00000000-0002-0000-0000-0000EC260000}">
          <x14:formula1>
            <xm:f>OFFSET(HiddenAttr!$BX$1,MATCH($B$2000,HiddenAttr!$BW$1:$BW$474,0)-1,0,COUNTIF(HiddenAttr!$BW:$BW,$B$2000))</xm:f>
          </x14:formula1>
          <xm:sqref>AH2000</xm:sqref>
        </x14:dataValidation>
        <x14:dataValidation type="list" allowBlank="1" showErrorMessage="1" xr:uid="{00000000-0002-0000-0000-0000ED260000}">
          <x14:formula1>
            <xm:f>OFFSET(HiddenAttr!$BX$1,MATCH($B$2001,HiddenAttr!$BW$1:$BW$474,0)-1,0,COUNTIF(HiddenAttr!$BW:$BW,$B$2001))</xm:f>
          </x14:formula1>
          <xm:sqref>AH2001</xm:sqref>
        </x14:dataValidation>
        <x14:dataValidation type="list" allowBlank="1" showErrorMessage="1" xr:uid="{00000000-0002-0000-0000-0000EE260000}">
          <x14:formula1>
            <xm:f>OFFSET(HiddenAttr!$BX$1,MATCH($B$2002,HiddenAttr!$BW$1:$BW$474,0)-1,0,COUNTIF(HiddenAttr!$BW:$BW,$B$2002))</xm:f>
          </x14:formula1>
          <xm:sqref>AH2002</xm:sqref>
        </x14:dataValidation>
        <x14:dataValidation type="list" allowBlank="1" showErrorMessage="1" xr:uid="{00000000-0002-0000-0000-0000EF260000}">
          <x14:formula1>
            <xm:f>OFFSET(HiddenAttr!$BX$1,MATCH($B$2003,HiddenAttr!$BW$1:$BW$474,0)-1,0,COUNTIF(HiddenAttr!$BW:$BW,$B$2003))</xm:f>
          </x14:formula1>
          <xm:sqref>AH2003</xm:sqref>
        </x14:dataValidation>
        <x14:dataValidation type="list" allowBlank="1" showErrorMessage="1" xr:uid="{00000000-0002-0000-0000-0000F0260000}">
          <x14:formula1>
            <xm:f>OFFSET(HiddenAttr!$BX$1,MATCH($B$2004,HiddenAttr!$BW$1:$BW$474,0)-1,0,COUNTIF(HiddenAttr!$BW:$BW,$B$2004))</xm:f>
          </x14:formula1>
          <xm:sqref>AH2004</xm:sqref>
        </x14:dataValidation>
        <x14:dataValidation type="list" allowBlank="1" showErrorMessage="1" xr:uid="{00000000-0002-0000-0000-0000F1260000}">
          <x14:formula1>
            <xm:f>OFFSET(HiddenAttr!$BX$1,MATCH($B$2005,HiddenAttr!$BW$1:$BW$474,0)-1,0,COUNTIF(HiddenAttr!$BW:$BW,$B$2005))</xm:f>
          </x14:formula1>
          <xm:sqref>AH2005</xm:sqref>
        </x14:dataValidation>
        <x14:dataValidation type="list" allowBlank="1" showErrorMessage="1" xr:uid="{00000000-0002-0000-0000-0000F2260000}">
          <x14:formula1>
            <xm:f>OFFSET(HiddenAttr!$BX$1,MATCH($B$2006,HiddenAttr!$BW$1:$BW$474,0)-1,0,COUNTIF(HiddenAttr!$BW:$BW,$B$2006))</xm:f>
          </x14:formula1>
          <xm:sqref>AH2006</xm:sqref>
        </x14:dataValidation>
        <x14:dataValidation type="list" allowBlank="1" showErrorMessage="1" xr:uid="{00000000-0002-0000-0000-0000F3260000}">
          <x14:formula1>
            <xm:f>OFFSET(HiddenAttr!$BX$1,MATCH($B$2007,HiddenAttr!$BW$1:$BW$474,0)-1,0,COUNTIF(HiddenAttr!$BW:$BW,$B$2007))</xm:f>
          </x14:formula1>
          <xm:sqref>AH2007</xm:sqref>
        </x14:dataValidation>
        <x14:dataValidation type="list" allowBlank="1" showErrorMessage="1" xr:uid="{00000000-0002-0000-0000-0000F4260000}">
          <x14:formula1>
            <xm:f>OFFSET(HiddenAttr!$BX$1,MATCH($B$2008,HiddenAttr!$BW$1:$BW$474,0)-1,0,COUNTIF(HiddenAttr!$BW:$BW,$B$2008))</xm:f>
          </x14:formula1>
          <xm:sqref>AH2008</xm:sqref>
        </x14:dataValidation>
        <x14:dataValidation type="list" allowBlank="1" showErrorMessage="1" xr:uid="{00000000-0002-0000-0000-0000F5260000}">
          <x14:formula1>
            <xm:f>OFFSET(HiddenAttr!$BX$1,MATCH($B$2009,HiddenAttr!$BW$1:$BW$474,0)-1,0,COUNTIF(HiddenAttr!$BW:$BW,$B$2009))</xm:f>
          </x14:formula1>
          <xm:sqref>AH2009</xm:sqref>
        </x14:dataValidation>
        <x14:dataValidation type="list" allowBlank="1" showErrorMessage="1" xr:uid="{00000000-0002-0000-0000-0000F6260000}">
          <x14:formula1>
            <xm:f>OFFSET(HiddenAttr!$BX$1,MATCH($B$2010,HiddenAttr!$BW$1:$BW$474,0)-1,0,COUNTIF(HiddenAttr!$BW:$BW,$B$2010))</xm:f>
          </x14:formula1>
          <xm:sqref>AH2010</xm:sqref>
        </x14:dataValidation>
        <x14:dataValidation type="list" allowBlank="1" showErrorMessage="1" xr:uid="{00000000-0002-0000-0000-0000F7260000}">
          <x14:formula1>
            <xm:f>OFFSET(HiddenAttr!$BX$1,MATCH($B$2011,HiddenAttr!$BW$1:$BW$474,0)-1,0,COUNTIF(HiddenAttr!$BW:$BW,$B$2011))</xm:f>
          </x14:formula1>
          <xm:sqref>AH2011</xm:sqref>
        </x14:dataValidation>
        <x14:dataValidation type="list" allowBlank="1" showErrorMessage="1" xr:uid="{00000000-0002-0000-0000-0000F8260000}">
          <x14:formula1>
            <xm:f>OFFSET(HiddenAttr!$BX$1,MATCH($B$2012,HiddenAttr!$BW$1:$BW$474,0)-1,0,COUNTIF(HiddenAttr!$BW:$BW,$B$2012))</xm:f>
          </x14:formula1>
          <xm:sqref>AH2012</xm:sqref>
        </x14:dataValidation>
        <x14:dataValidation type="list" allowBlank="1" showErrorMessage="1" xr:uid="{00000000-0002-0000-0000-0000F9260000}">
          <x14:formula1>
            <xm:f>OFFSET(HiddenAttr!$BX$1,MATCH($B$2013,HiddenAttr!$BW$1:$BW$474,0)-1,0,COUNTIF(HiddenAttr!$BW:$BW,$B$2013))</xm:f>
          </x14:formula1>
          <xm:sqref>AH2013</xm:sqref>
        </x14:dataValidation>
        <x14:dataValidation type="list" allowBlank="1" showErrorMessage="1" xr:uid="{00000000-0002-0000-0000-0000FA260000}">
          <x14:formula1>
            <xm:f>OFFSET(HiddenAttr!$BX$1,MATCH($B$2014,HiddenAttr!$BW$1:$BW$474,0)-1,0,COUNTIF(HiddenAttr!$BW:$BW,$B$2014))</xm:f>
          </x14:formula1>
          <xm:sqref>AH2014</xm:sqref>
        </x14:dataValidation>
        <x14:dataValidation type="list" allowBlank="1" showErrorMessage="1" xr:uid="{00000000-0002-0000-0000-0000FB260000}">
          <x14:formula1>
            <xm:f>OFFSET(HiddenAttr!$BX$1,MATCH($B$2015,HiddenAttr!$BW$1:$BW$474,0)-1,0,COUNTIF(HiddenAttr!$BW:$BW,$B$2015))</xm:f>
          </x14:formula1>
          <xm:sqref>AH2015</xm:sqref>
        </x14:dataValidation>
        <x14:dataValidation type="list" allowBlank="1" showErrorMessage="1" xr:uid="{00000000-0002-0000-0000-0000FC260000}">
          <x14:formula1>
            <xm:f>OFFSET(HiddenAttr!$BX$1,MATCH($B$2016,HiddenAttr!$BW$1:$BW$474,0)-1,0,COUNTIF(HiddenAttr!$BW:$BW,$B$2016))</xm:f>
          </x14:formula1>
          <xm:sqref>AH2016</xm:sqref>
        </x14:dataValidation>
        <x14:dataValidation type="list" allowBlank="1" showErrorMessage="1" xr:uid="{00000000-0002-0000-0000-0000FD260000}">
          <x14:formula1>
            <xm:f>OFFSET(HiddenAttr!$BX$1,MATCH($B$2017,HiddenAttr!$BW$1:$BW$474,0)-1,0,COUNTIF(HiddenAttr!$BW:$BW,$B$2017))</xm:f>
          </x14:formula1>
          <xm:sqref>AH2017</xm:sqref>
        </x14:dataValidation>
        <x14:dataValidation type="list" allowBlank="1" showErrorMessage="1" xr:uid="{00000000-0002-0000-0000-0000FE260000}">
          <x14:formula1>
            <xm:f>OFFSET(HiddenAttr!$BX$1,MATCH($B$2018,HiddenAttr!$BW$1:$BW$474,0)-1,0,COUNTIF(HiddenAttr!$BW:$BW,$B$2018))</xm:f>
          </x14:formula1>
          <xm:sqref>AH2018</xm:sqref>
        </x14:dataValidation>
        <x14:dataValidation type="list" allowBlank="1" showErrorMessage="1" xr:uid="{00000000-0002-0000-0000-0000FF260000}">
          <x14:formula1>
            <xm:f>OFFSET(HiddenAttr!$BX$1,MATCH($B$2019,HiddenAttr!$BW$1:$BW$474,0)-1,0,COUNTIF(HiddenAttr!$BW:$BW,$B$2019))</xm:f>
          </x14:formula1>
          <xm:sqref>AH2019</xm:sqref>
        </x14:dataValidation>
        <x14:dataValidation type="list" allowBlank="1" showErrorMessage="1" xr:uid="{00000000-0002-0000-0000-000000270000}">
          <x14:formula1>
            <xm:f>OFFSET(HiddenAttr!$BX$1,MATCH($B$2020,HiddenAttr!$BW$1:$BW$474,0)-1,0,COUNTIF(HiddenAttr!$BW:$BW,$B$2020))</xm:f>
          </x14:formula1>
          <xm:sqref>AH2020</xm:sqref>
        </x14:dataValidation>
        <x14:dataValidation type="list" allowBlank="1" showErrorMessage="1" xr:uid="{00000000-0002-0000-0000-000001270000}">
          <x14:formula1>
            <xm:f>OFFSET(HiddenAttr!$BX$1,MATCH($B$2021,HiddenAttr!$BW$1:$BW$474,0)-1,0,COUNTIF(HiddenAttr!$BW:$BW,$B$2021))</xm:f>
          </x14:formula1>
          <xm:sqref>AH2021</xm:sqref>
        </x14:dataValidation>
        <x14:dataValidation type="list" allowBlank="1" showErrorMessage="1" xr:uid="{00000000-0002-0000-0000-000002270000}">
          <x14:formula1>
            <xm:f>OFFSET(HiddenAttr!$BX$1,MATCH($B$2022,HiddenAttr!$BW$1:$BW$474,0)-1,0,COUNTIF(HiddenAttr!$BW:$BW,$B$2022))</xm:f>
          </x14:formula1>
          <xm:sqref>AH2022</xm:sqref>
        </x14:dataValidation>
        <x14:dataValidation type="list" allowBlank="1" showErrorMessage="1" xr:uid="{00000000-0002-0000-0000-000003270000}">
          <x14:formula1>
            <xm:f>OFFSET(HiddenAttr!$BX$1,MATCH($B$2023,HiddenAttr!$BW$1:$BW$474,0)-1,0,COUNTIF(HiddenAttr!$BW:$BW,$B$2023))</xm:f>
          </x14:formula1>
          <xm:sqref>AH2023</xm:sqref>
        </x14:dataValidation>
        <x14:dataValidation type="list" allowBlank="1" showErrorMessage="1" xr:uid="{00000000-0002-0000-0000-000004270000}">
          <x14:formula1>
            <xm:f>OFFSET(HiddenAttr!$BX$1,MATCH($B$2024,HiddenAttr!$BW$1:$BW$474,0)-1,0,COUNTIF(HiddenAttr!$BW:$BW,$B$2024))</xm:f>
          </x14:formula1>
          <xm:sqref>AH2024</xm:sqref>
        </x14:dataValidation>
        <x14:dataValidation type="list" allowBlank="1" showErrorMessage="1" xr:uid="{00000000-0002-0000-0000-000005270000}">
          <x14:formula1>
            <xm:f>OFFSET(HiddenAttr!$BX$1,MATCH($B$2025,HiddenAttr!$BW$1:$BW$474,0)-1,0,COUNTIF(HiddenAttr!$BW:$BW,$B$2025))</xm:f>
          </x14:formula1>
          <xm:sqref>AH2025</xm:sqref>
        </x14:dataValidation>
        <x14:dataValidation type="list" allowBlank="1" showErrorMessage="1" xr:uid="{00000000-0002-0000-0000-000006270000}">
          <x14:formula1>
            <xm:f>OFFSET(HiddenAttr!$BX$1,MATCH($B$2026,HiddenAttr!$BW$1:$BW$474,0)-1,0,COUNTIF(HiddenAttr!$BW:$BW,$B$2026))</xm:f>
          </x14:formula1>
          <xm:sqref>AH2026</xm:sqref>
        </x14:dataValidation>
        <x14:dataValidation type="list" allowBlank="1" showErrorMessage="1" xr:uid="{00000000-0002-0000-0000-000007270000}">
          <x14:formula1>
            <xm:f>OFFSET(HiddenAttr!$BX$1,MATCH($B$2027,HiddenAttr!$BW$1:$BW$474,0)-1,0,COUNTIF(HiddenAttr!$BW:$BW,$B$2027))</xm:f>
          </x14:formula1>
          <xm:sqref>AH2027</xm:sqref>
        </x14:dataValidation>
        <x14:dataValidation type="list" allowBlank="1" showErrorMessage="1" xr:uid="{00000000-0002-0000-0000-000008270000}">
          <x14:formula1>
            <xm:f>OFFSET(HiddenAttr!$BX$1,MATCH($B$2028,HiddenAttr!$BW$1:$BW$474,0)-1,0,COUNTIF(HiddenAttr!$BW:$BW,$B$2028))</xm:f>
          </x14:formula1>
          <xm:sqref>AH2028</xm:sqref>
        </x14:dataValidation>
        <x14:dataValidation type="list" allowBlank="1" showErrorMessage="1" xr:uid="{00000000-0002-0000-0000-000009270000}">
          <x14:formula1>
            <xm:f>OFFSET(HiddenAttr!$BX$1,MATCH($B$2029,HiddenAttr!$BW$1:$BW$474,0)-1,0,COUNTIF(HiddenAttr!$BW:$BW,$B$2029))</xm:f>
          </x14:formula1>
          <xm:sqref>AH2029</xm:sqref>
        </x14:dataValidation>
        <x14:dataValidation type="list" allowBlank="1" showErrorMessage="1" xr:uid="{00000000-0002-0000-0000-00000A270000}">
          <x14:formula1>
            <xm:f>OFFSET(HiddenAttr!$BX$1,MATCH($B$2030,HiddenAttr!$BW$1:$BW$474,0)-1,0,COUNTIF(HiddenAttr!$BW:$BW,$B$2030))</xm:f>
          </x14:formula1>
          <xm:sqref>AH2030</xm:sqref>
        </x14:dataValidation>
        <x14:dataValidation type="list" allowBlank="1" showErrorMessage="1" xr:uid="{00000000-0002-0000-0000-00000B270000}">
          <x14:formula1>
            <xm:f>OFFSET(HiddenAttr!$BX$1,MATCH($B$2031,HiddenAttr!$BW$1:$BW$474,0)-1,0,COUNTIF(HiddenAttr!$BW:$BW,$B$2031))</xm:f>
          </x14:formula1>
          <xm:sqref>AH2031</xm:sqref>
        </x14:dataValidation>
        <x14:dataValidation type="list" allowBlank="1" showErrorMessage="1" xr:uid="{00000000-0002-0000-0000-00000C270000}">
          <x14:formula1>
            <xm:f>OFFSET(HiddenAttr!$BX$1,MATCH($B$2032,HiddenAttr!$BW$1:$BW$474,0)-1,0,COUNTIF(HiddenAttr!$BW:$BW,$B$2032))</xm:f>
          </x14:formula1>
          <xm:sqref>AH2032</xm:sqref>
        </x14:dataValidation>
        <x14:dataValidation type="list" allowBlank="1" showErrorMessage="1" xr:uid="{00000000-0002-0000-0000-00000D270000}">
          <x14:formula1>
            <xm:f>OFFSET(HiddenAttr!$BX$1,MATCH($B$2033,HiddenAttr!$BW$1:$BW$474,0)-1,0,COUNTIF(HiddenAttr!$BW:$BW,$B$2033))</xm:f>
          </x14:formula1>
          <xm:sqref>AH2033</xm:sqref>
        </x14:dataValidation>
        <x14:dataValidation type="list" allowBlank="1" showErrorMessage="1" xr:uid="{00000000-0002-0000-0000-00000E270000}">
          <x14:formula1>
            <xm:f>OFFSET(HiddenAttr!$BX$1,MATCH($B$2034,HiddenAttr!$BW$1:$BW$474,0)-1,0,COUNTIF(HiddenAttr!$BW:$BW,$B$2034))</xm:f>
          </x14:formula1>
          <xm:sqref>AH2034</xm:sqref>
        </x14:dataValidation>
        <x14:dataValidation type="list" allowBlank="1" showErrorMessage="1" xr:uid="{00000000-0002-0000-0000-00000F270000}">
          <x14:formula1>
            <xm:f>OFFSET(HiddenAttr!$BX$1,MATCH($B$2035,HiddenAttr!$BW$1:$BW$474,0)-1,0,COUNTIF(HiddenAttr!$BW:$BW,$B$2035))</xm:f>
          </x14:formula1>
          <xm:sqref>AH2035</xm:sqref>
        </x14:dataValidation>
        <x14:dataValidation type="list" allowBlank="1" showErrorMessage="1" xr:uid="{00000000-0002-0000-0000-000010270000}">
          <x14:formula1>
            <xm:f>OFFSET(HiddenAttr!$BX$1,MATCH($B$2036,HiddenAttr!$BW$1:$BW$474,0)-1,0,COUNTIF(HiddenAttr!$BW:$BW,$B$2036))</xm:f>
          </x14:formula1>
          <xm:sqref>AH2036</xm:sqref>
        </x14:dataValidation>
        <x14:dataValidation type="list" allowBlank="1" showErrorMessage="1" xr:uid="{00000000-0002-0000-0000-000011270000}">
          <x14:formula1>
            <xm:f>OFFSET(HiddenAttr!$BX$1,MATCH($B$2037,HiddenAttr!$BW$1:$BW$474,0)-1,0,COUNTIF(HiddenAttr!$BW:$BW,$B$2037))</xm:f>
          </x14:formula1>
          <xm:sqref>AH2037</xm:sqref>
        </x14:dataValidation>
        <x14:dataValidation type="list" allowBlank="1" showErrorMessage="1" xr:uid="{00000000-0002-0000-0000-000012270000}">
          <x14:formula1>
            <xm:f>OFFSET(HiddenAttr!$BX$1,MATCH($B$2038,HiddenAttr!$BW$1:$BW$474,0)-1,0,COUNTIF(HiddenAttr!$BW:$BW,$B$2038))</xm:f>
          </x14:formula1>
          <xm:sqref>AH2038</xm:sqref>
        </x14:dataValidation>
        <x14:dataValidation type="list" allowBlank="1" showErrorMessage="1" xr:uid="{00000000-0002-0000-0000-000013270000}">
          <x14:formula1>
            <xm:f>OFFSET(HiddenAttr!$BX$1,MATCH($B$2039,HiddenAttr!$BW$1:$BW$474,0)-1,0,COUNTIF(HiddenAttr!$BW:$BW,$B$2039))</xm:f>
          </x14:formula1>
          <xm:sqref>AH2039</xm:sqref>
        </x14:dataValidation>
        <x14:dataValidation type="list" allowBlank="1" showErrorMessage="1" xr:uid="{00000000-0002-0000-0000-000014270000}">
          <x14:formula1>
            <xm:f>OFFSET(HiddenAttr!$BX$1,MATCH($B$2040,HiddenAttr!$BW$1:$BW$474,0)-1,0,COUNTIF(HiddenAttr!$BW:$BW,$B$2040))</xm:f>
          </x14:formula1>
          <xm:sqref>AH2040</xm:sqref>
        </x14:dataValidation>
        <x14:dataValidation type="list" allowBlank="1" showErrorMessage="1" xr:uid="{00000000-0002-0000-0000-000015270000}">
          <x14:formula1>
            <xm:f>OFFSET(HiddenAttr!$BX$1,MATCH($B$2041,HiddenAttr!$BW$1:$BW$474,0)-1,0,COUNTIF(HiddenAttr!$BW:$BW,$B$2041))</xm:f>
          </x14:formula1>
          <xm:sqref>AH2041</xm:sqref>
        </x14:dataValidation>
        <x14:dataValidation type="list" allowBlank="1" showErrorMessage="1" xr:uid="{00000000-0002-0000-0000-000016270000}">
          <x14:formula1>
            <xm:f>OFFSET(HiddenAttr!$BX$1,MATCH($B$2042,HiddenAttr!$BW$1:$BW$474,0)-1,0,COUNTIF(HiddenAttr!$BW:$BW,$B$2042))</xm:f>
          </x14:formula1>
          <xm:sqref>AH2042</xm:sqref>
        </x14:dataValidation>
        <x14:dataValidation type="list" allowBlank="1" showErrorMessage="1" xr:uid="{00000000-0002-0000-0000-000017270000}">
          <x14:formula1>
            <xm:f>OFFSET(HiddenAttr!$BX$1,MATCH($B$2043,HiddenAttr!$BW$1:$BW$474,0)-1,0,COUNTIF(HiddenAttr!$BW:$BW,$B$2043))</xm:f>
          </x14:formula1>
          <xm:sqref>AH2043</xm:sqref>
        </x14:dataValidation>
        <x14:dataValidation type="list" allowBlank="1" showErrorMessage="1" xr:uid="{00000000-0002-0000-0000-000018270000}">
          <x14:formula1>
            <xm:f>OFFSET(HiddenAttr!$BX$1,MATCH($B$2044,HiddenAttr!$BW$1:$BW$474,0)-1,0,COUNTIF(HiddenAttr!$BW:$BW,$B$2044))</xm:f>
          </x14:formula1>
          <xm:sqref>AH2044</xm:sqref>
        </x14:dataValidation>
        <x14:dataValidation type="list" allowBlank="1" showErrorMessage="1" xr:uid="{00000000-0002-0000-0000-000019270000}">
          <x14:formula1>
            <xm:f>OFFSET(HiddenAttr!$BX$1,MATCH($B$2045,HiddenAttr!$BW$1:$BW$474,0)-1,0,COUNTIF(HiddenAttr!$BW:$BW,$B$2045))</xm:f>
          </x14:formula1>
          <xm:sqref>AH2045</xm:sqref>
        </x14:dataValidation>
        <x14:dataValidation type="list" allowBlank="1" showErrorMessage="1" xr:uid="{00000000-0002-0000-0000-00001A270000}">
          <x14:formula1>
            <xm:f>OFFSET(HiddenAttr!$BX$1,MATCH($B$2046,HiddenAttr!$BW$1:$BW$474,0)-1,0,COUNTIF(HiddenAttr!$BW:$BW,$B$2046))</xm:f>
          </x14:formula1>
          <xm:sqref>AH2046</xm:sqref>
        </x14:dataValidation>
        <x14:dataValidation type="list" allowBlank="1" showErrorMessage="1" xr:uid="{00000000-0002-0000-0000-00001B270000}">
          <x14:formula1>
            <xm:f>OFFSET(HiddenAttr!$BX$1,MATCH($B$2047,HiddenAttr!$BW$1:$BW$474,0)-1,0,COUNTIF(HiddenAttr!$BW:$BW,$B$2047))</xm:f>
          </x14:formula1>
          <xm:sqref>AH2047</xm:sqref>
        </x14:dataValidation>
        <x14:dataValidation type="list" allowBlank="1" showErrorMessage="1" xr:uid="{00000000-0002-0000-0000-00001C270000}">
          <x14:formula1>
            <xm:f>OFFSET(HiddenAttr!$BX$1,MATCH($B$2048,HiddenAttr!$BW$1:$BW$474,0)-1,0,COUNTIF(HiddenAttr!$BW:$BW,$B$2048))</xm:f>
          </x14:formula1>
          <xm:sqref>AH2048</xm:sqref>
        </x14:dataValidation>
        <x14:dataValidation type="list" allowBlank="1" showErrorMessage="1" xr:uid="{00000000-0002-0000-0000-00001D270000}">
          <x14:formula1>
            <xm:f>OFFSET(HiddenAttr!$BX$1,MATCH($B$2049,HiddenAttr!$BW$1:$BW$474,0)-1,0,COUNTIF(HiddenAttr!$BW:$BW,$B$2049))</xm:f>
          </x14:formula1>
          <xm:sqref>AH2049</xm:sqref>
        </x14:dataValidation>
        <x14:dataValidation type="list" allowBlank="1" showErrorMessage="1" xr:uid="{00000000-0002-0000-0000-00001E270000}">
          <x14:formula1>
            <xm:f>OFFSET(HiddenAttr!$BX$1,MATCH($B$2050,HiddenAttr!$BW$1:$BW$474,0)-1,0,COUNTIF(HiddenAttr!$BW:$BW,$B$2050))</xm:f>
          </x14:formula1>
          <xm:sqref>AH2050</xm:sqref>
        </x14:dataValidation>
        <x14:dataValidation type="list" allowBlank="1" showErrorMessage="1" xr:uid="{00000000-0002-0000-0000-00001F270000}">
          <x14:formula1>
            <xm:f>OFFSET(HiddenAttr!$BX$1,MATCH($B$2051,HiddenAttr!$BW$1:$BW$474,0)-1,0,COUNTIF(HiddenAttr!$BW:$BW,$B$2051))</xm:f>
          </x14:formula1>
          <xm:sqref>AH2051</xm:sqref>
        </x14:dataValidation>
        <x14:dataValidation type="list" allowBlank="1" showErrorMessage="1" xr:uid="{00000000-0002-0000-0000-000020270000}">
          <x14:formula1>
            <xm:f>OFFSET(HiddenAttr!$BX$1,MATCH($B$2052,HiddenAttr!$BW$1:$BW$474,0)-1,0,COUNTIF(HiddenAttr!$BW:$BW,$B$2052))</xm:f>
          </x14:formula1>
          <xm:sqref>AH2052</xm:sqref>
        </x14:dataValidation>
        <x14:dataValidation type="list" allowBlank="1" showErrorMessage="1" xr:uid="{00000000-0002-0000-0000-000021270000}">
          <x14:formula1>
            <xm:f>OFFSET(HiddenAttr!$BX$1,MATCH($B$2053,HiddenAttr!$BW$1:$BW$474,0)-1,0,COUNTIF(HiddenAttr!$BW:$BW,$B$2053))</xm:f>
          </x14:formula1>
          <xm:sqref>AH2053</xm:sqref>
        </x14:dataValidation>
        <x14:dataValidation type="list" allowBlank="1" showErrorMessage="1" xr:uid="{00000000-0002-0000-0000-000022270000}">
          <x14:formula1>
            <xm:f>OFFSET(HiddenAttr!$BX$1,MATCH($B$2054,HiddenAttr!$BW$1:$BW$474,0)-1,0,COUNTIF(HiddenAttr!$BW:$BW,$B$2054))</xm:f>
          </x14:formula1>
          <xm:sqref>AH2054</xm:sqref>
        </x14:dataValidation>
        <x14:dataValidation type="list" allowBlank="1" showErrorMessage="1" xr:uid="{00000000-0002-0000-0000-000023270000}">
          <x14:formula1>
            <xm:f>OFFSET(HiddenAttr!$BX$1,MATCH($B$2055,HiddenAttr!$BW$1:$BW$474,0)-1,0,COUNTIF(HiddenAttr!$BW:$BW,$B$2055))</xm:f>
          </x14:formula1>
          <xm:sqref>AH2055</xm:sqref>
        </x14:dataValidation>
        <x14:dataValidation type="list" allowBlank="1" showErrorMessage="1" xr:uid="{00000000-0002-0000-0000-000024270000}">
          <x14:formula1>
            <xm:f>OFFSET(HiddenAttr!$BX$1,MATCH($B$2056,HiddenAttr!$BW$1:$BW$474,0)-1,0,COUNTIF(HiddenAttr!$BW:$BW,$B$2056))</xm:f>
          </x14:formula1>
          <xm:sqref>AH2056</xm:sqref>
        </x14:dataValidation>
        <x14:dataValidation type="list" allowBlank="1" showErrorMessage="1" xr:uid="{00000000-0002-0000-0000-000025270000}">
          <x14:formula1>
            <xm:f>OFFSET(HiddenAttr!$BX$1,MATCH($B$2057,HiddenAttr!$BW$1:$BW$474,0)-1,0,COUNTIF(HiddenAttr!$BW:$BW,$B$2057))</xm:f>
          </x14:formula1>
          <xm:sqref>AH2057</xm:sqref>
        </x14:dataValidation>
        <x14:dataValidation type="list" allowBlank="1" showErrorMessage="1" xr:uid="{00000000-0002-0000-0000-000026270000}">
          <x14:formula1>
            <xm:f>OFFSET(HiddenAttr!$BX$1,MATCH($B$2058,HiddenAttr!$BW$1:$BW$474,0)-1,0,COUNTIF(HiddenAttr!$BW:$BW,$B$2058))</xm:f>
          </x14:formula1>
          <xm:sqref>AH2058</xm:sqref>
        </x14:dataValidation>
        <x14:dataValidation type="list" allowBlank="1" showErrorMessage="1" xr:uid="{00000000-0002-0000-0000-000027270000}">
          <x14:formula1>
            <xm:f>OFFSET(HiddenAttr!$BX$1,MATCH($B$2059,HiddenAttr!$BW$1:$BW$474,0)-1,0,COUNTIF(HiddenAttr!$BW:$BW,$B$2059))</xm:f>
          </x14:formula1>
          <xm:sqref>AH2059</xm:sqref>
        </x14:dataValidation>
        <x14:dataValidation type="list" allowBlank="1" showErrorMessage="1" xr:uid="{00000000-0002-0000-0000-000028270000}">
          <x14:formula1>
            <xm:f>OFFSET(HiddenAttr!$BX$1,MATCH($B$2060,HiddenAttr!$BW$1:$BW$474,0)-1,0,COUNTIF(HiddenAttr!$BW:$BW,$B$2060))</xm:f>
          </x14:formula1>
          <xm:sqref>AH2060</xm:sqref>
        </x14:dataValidation>
        <x14:dataValidation type="list" allowBlank="1" showErrorMessage="1" xr:uid="{00000000-0002-0000-0000-000029270000}">
          <x14:formula1>
            <xm:f>OFFSET(HiddenAttr!$BX$1,MATCH($B$2061,HiddenAttr!$BW$1:$BW$474,0)-1,0,COUNTIF(HiddenAttr!$BW:$BW,$B$2061))</xm:f>
          </x14:formula1>
          <xm:sqref>AH2061</xm:sqref>
        </x14:dataValidation>
        <x14:dataValidation type="list" allowBlank="1" showErrorMessage="1" xr:uid="{00000000-0002-0000-0000-00002A270000}">
          <x14:formula1>
            <xm:f>OFFSET(HiddenAttr!$BX$1,MATCH($B$2062,HiddenAttr!$BW$1:$BW$474,0)-1,0,COUNTIF(HiddenAttr!$BW:$BW,$B$2062))</xm:f>
          </x14:formula1>
          <xm:sqref>AH2062</xm:sqref>
        </x14:dataValidation>
        <x14:dataValidation type="list" allowBlank="1" showErrorMessage="1" xr:uid="{00000000-0002-0000-0000-00002B270000}">
          <x14:formula1>
            <xm:f>OFFSET(HiddenAttr!$BX$1,MATCH($B$2063,HiddenAttr!$BW$1:$BW$474,0)-1,0,COUNTIF(HiddenAttr!$BW:$BW,$B$2063))</xm:f>
          </x14:formula1>
          <xm:sqref>AH2063</xm:sqref>
        </x14:dataValidation>
        <x14:dataValidation type="list" allowBlank="1" showErrorMessage="1" xr:uid="{00000000-0002-0000-0000-00002C270000}">
          <x14:formula1>
            <xm:f>OFFSET(HiddenAttr!$BX$1,MATCH($B$2064,HiddenAttr!$BW$1:$BW$474,0)-1,0,COUNTIF(HiddenAttr!$BW:$BW,$B$2064))</xm:f>
          </x14:formula1>
          <xm:sqref>AH2064</xm:sqref>
        </x14:dataValidation>
        <x14:dataValidation type="list" allowBlank="1" showErrorMessage="1" xr:uid="{00000000-0002-0000-0000-00002D270000}">
          <x14:formula1>
            <xm:f>OFFSET(HiddenAttr!$BX$1,MATCH($B$2065,HiddenAttr!$BW$1:$BW$474,0)-1,0,COUNTIF(HiddenAttr!$BW:$BW,$B$2065))</xm:f>
          </x14:formula1>
          <xm:sqref>AH2065</xm:sqref>
        </x14:dataValidation>
        <x14:dataValidation type="list" allowBlank="1" showErrorMessage="1" xr:uid="{00000000-0002-0000-0000-00002E270000}">
          <x14:formula1>
            <xm:f>OFFSET(HiddenAttr!$BX$1,MATCH($B$2066,HiddenAttr!$BW$1:$BW$474,0)-1,0,COUNTIF(HiddenAttr!$BW:$BW,$B$2066))</xm:f>
          </x14:formula1>
          <xm:sqref>AH2066</xm:sqref>
        </x14:dataValidation>
        <x14:dataValidation type="list" allowBlank="1" showErrorMessage="1" xr:uid="{00000000-0002-0000-0000-00002F270000}">
          <x14:formula1>
            <xm:f>OFFSET(HiddenAttr!$BX$1,MATCH($B$2067,HiddenAttr!$BW$1:$BW$474,0)-1,0,COUNTIF(HiddenAttr!$BW:$BW,$B$2067))</xm:f>
          </x14:formula1>
          <xm:sqref>AH2067</xm:sqref>
        </x14:dataValidation>
        <x14:dataValidation type="list" allowBlank="1" showErrorMessage="1" xr:uid="{00000000-0002-0000-0000-000030270000}">
          <x14:formula1>
            <xm:f>OFFSET(HiddenAttr!$BX$1,MATCH($B$2068,HiddenAttr!$BW$1:$BW$474,0)-1,0,COUNTIF(HiddenAttr!$BW:$BW,$B$2068))</xm:f>
          </x14:formula1>
          <xm:sqref>AH2068</xm:sqref>
        </x14:dataValidation>
        <x14:dataValidation type="list" allowBlank="1" showErrorMessage="1" xr:uid="{00000000-0002-0000-0000-000031270000}">
          <x14:formula1>
            <xm:f>OFFSET(HiddenAttr!$BX$1,MATCH($B$2069,HiddenAttr!$BW$1:$BW$474,0)-1,0,COUNTIF(HiddenAttr!$BW:$BW,$B$2069))</xm:f>
          </x14:formula1>
          <xm:sqref>AH2069</xm:sqref>
        </x14:dataValidation>
        <x14:dataValidation type="list" allowBlank="1" showErrorMessage="1" xr:uid="{00000000-0002-0000-0000-000032270000}">
          <x14:formula1>
            <xm:f>OFFSET(HiddenAttr!$BX$1,MATCH($B$2070,HiddenAttr!$BW$1:$BW$474,0)-1,0,COUNTIF(HiddenAttr!$BW:$BW,$B$2070))</xm:f>
          </x14:formula1>
          <xm:sqref>AH2070</xm:sqref>
        </x14:dataValidation>
        <x14:dataValidation type="list" allowBlank="1" showErrorMessage="1" xr:uid="{00000000-0002-0000-0000-000033270000}">
          <x14:formula1>
            <xm:f>OFFSET(HiddenAttr!$BX$1,MATCH($B$2071,HiddenAttr!$BW$1:$BW$474,0)-1,0,COUNTIF(HiddenAttr!$BW:$BW,$B$2071))</xm:f>
          </x14:formula1>
          <xm:sqref>AH2071</xm:sqref>
        </x14:dataValidation>
        <x14:dataValidation type="list" allowBlank="1" showErrorMessage="1" xr:uid="{00000000-0002-0000-0000-000034270000}">
          <x14:formula1>
            <xm:f>OFFSET(HiddenAttr!$BX$1,MATCH($B$2072,HiddenAttr!$BW$1:$BW$474,0)-1,0,COUNTIF(HiddenAttr!$BW:$BW,$B$2072))</xm:f>
          </x14:formula1>
          <xm:sqref>AH2072</xm:sqref>
        </x14:dataValidation>
        <x14:dataValidation type="list" allowBlank="1" showErrorMessage="1" xr:uid="{00000000-0002-0000-0000-000035270000}">
          <x14:formula1>
            <xm:f>OFFSET(HiddenAttr!$BX$1,MATCH($B$2073,HiddenAttr!$BW$1:$BW$474,0)-1,0,COUNTIF(HiddenAttr!$BW:$BW,$B$2073))</xm:f>
          </x14:formula1>
          <xm:sqref>AH2073</xm:sqref>
        </x14:dataValidation>
        <x14:dataValidation type="list" allowBlank="1" showErrorMessage="1" xr:uid="{00000000-0002-0000-0000-000036270000}">
          <x14:formula1>
            <xm:f>OFFSET(HiddenAttr!$BX$1,MATCH($B$2074,HiddenAttr!$BW$1:$BW$474,0)-1,0,COUNTIF(HiddenAttr!$BW:$BW,$B$2074))</xm:f>
          </x14:formula1>
          <xm:sqref>AH2074</xm:sqref>
        </x14:dataValidation>
        <x14:dataValidation type="list" allowBlank="1" showErrorMessage="1" xr:uid="{00000000-0002-0000-0000-000037270000}">
          <x14:formula1>
            <xm:f>OFFSET(HiddenAttr!$BX$1,MATCH($B$2075,HiddenAttr!$BW$1:$BW$474,0)-1,0,COUNTIF(HiddenAttr!$BW:$BW,$B$2075))</xm:f>
          </x14:formula1>
          <xm:sqref>AH2075</xm:sqref>
        </x14:dataValidation>
        <x14:dataValidation type="list" allowBlank="1" showErrorMessage="1" xr:uid="{00000000-0002-0000-0000-000038270000}">
          <x14:formula1>
            <xm:f>OFFSET(HiddenAttr!$BX$1,MATCH($B$2076,HiddenAttr!$BW$1:$BW$474,0)-1,0,COUNTIF(HiddenAttr!$BW:$BW,$B$2076))</xm:f>
          </x14:formula1>
          <xm:sqref>AH2076</xm:sqref>
        </x14:dataValidation>
        <x14:dataValidation type="list" allowBlank="1" showErrorMessage="1" xr:uid="{00000000-0002-0000-0000-000039270000}">
          <x14:formula1>
            <xm:f>OFFSET(HiddenAttr!$BX$1,MATCH($B$2077,HiddenAttr!$BW$1:$BW$474,0)-1,0,COUNTIF(HiddenAttr!$BW:$BW,$B$2077))</xm:f>
          </x14:formula1>
          <xm:sqref>AH2077</xm:sqref>
        </x14:dataValidation>
        <x14:dataValidation type="list" allowBlank="1" showErrorMessage="1" xr:uid="{00000000-0002-0000-0000-00003A270000}">
          <x14:formula1>
            <xm:f>OFFSET(HiddenAttr!$BX$1,MATCH($B$2078,HiddenAttr!$BW$1:$BW$474,0)-1,0,COUNTIF(HiddenAttr!$BW:$BW,$B$2078))</xm:f>
          </x14:formula1>
          <xm:sqref>AH2078</xm:sqref>
        </x14:dataValidation>
        <x14:dataValidation type="list" allowBlank="1" showErrorMessage="1" xr:uid="{00000000-0002-0000-0000-00003B270000}">
          <x14:formula1>
            <xm:f>OFFSET(HiddenAttr!$BX$1,MATCH($B$2079,HiddenAttr!$BW$1:$BW$474,0)-1,0,COUNTIF(HiddenAttr!$BW:$BW,$B$2079))</xm:f>
          </x14:formula1>
          <xm:sqref>AH2079</xm:sqref>
        </x14:dataValidation>
        <x14:dataValidation type="list" allowBlank="1" showErrorMessage="1" xr:uid="{00000000-0002-0000-0000-00003C270000}">
          <x14:formula1>
            <xm:f>OFFSET(HiddenAttr!$BX$1,MATCH($B$2080,HiddenAttr!$BW$1:$BW$474,0)-1,0,COUNTIF(HiddenAttr!$BW:$BW,$B$2080))</xm:f>
          </x14:formula1>
          <xm:sqref>AH2080</xm:sqref>
        </x14:dataValidation>
        <x14:dataValidation type="list" allowBlank="1" showErrorMessage="1" xr:uid="{00000000-0002-0000-0000-00003D270000}">
          <x14:formula1>
            <xm:f>OFFSET(HiddenAttr!$BX$1,MATCH($B$2081,HiddenAttr!$BW$1:$BW$474,0)-1,0,COUNTIF(HiddenAttr!$BW:$BW,$B$2081))</xm:f>
          </x14:formula1>
          <xm:sqref>AH2081</xm:sqref>
        </x14:dataValidation>
        <x14:dataValidation type="list" allowBlank="1" showErrorMessage="1" xr:uid="{00000000-0002-0000-0000-00003E270000}">
          <x14:formula1>
            <xm:f>OFFSET(HiddenAttr!$BX$1,MATCH($B$2082,HiddenAttr!$BW$1:$BW$474,0)-1,0,COUNTIF(HiddenAttr!$BW:$BW,$B$2082))</xm:f>
          </x14:formula1>
          <xm:sqref>AH2082</xm:sqref>
        </x14:dataValidation>
        <x14:dataValidation type="list" allowBlank="1" showErrorMessage="1" xr:uid="{00000000-0002-0000-0000-00003F270000}">
          <x14:formula1>
            <xm:f>OFFSET(HiddenAttr!$BX$1,MATCH($B$2083,HiddenAttr!$BW$1:$BW$474,0)-1,0,COUNTIF(HiddenAttr!$BW:$BW,$B$2083))</xm:f>
          </x14:formula1>
          <xm:sqref>AH2083</xm:sqref>
        </x14:dataValidation>
        <x14:dataValidation type="list" allowBlank="1" showErrorMessage="1" xr:uid="{00000000-0002-0000-0000-000040270000}">
          <x14:formula1>
            <xm:f>OFFSET(HiddenAttr!$BX$1,MATCH($B$2084,HiddenAttr!$BW$1:$BW$474,0)-1,0,COUNTIF(HiddenAttr!$BW:$BW,$B$2084))</xm:f>
          </x14:formula1>
          <xm:sqref>AH2084</xm:sqref>
        </x14:dataValidation>
        <x14:dataValidation type="list" allowBlank="1" showErrorMessage="1" xr:uid="{00000000-0002-0000-0000-000041270000}">
          <x14:formula1>
            <xm:f>OFFSET(HiddenAttr!$BX$1,MATCH($B$2085,HiddenAttr!$BW$1:$BW$474,0)-1,0,COUNTIF(HiddenAttr!$BW:$BW,$B$2085))</xm:f>
          </x14:formula1>
          <xm:sqref>AH2085</xm:sqref>
        </x14:dataValidation>
        <x14:dataValidation type="list" allowBlank="1" showErrorMessage="1" xr:uid="{00000000-0002-0000-0000-000042270000}">
          <x14:formula1>
            <xm:f>OFFSET(HiddenAttr!$BX$1,MATCH($B$2086,HiddenAttr!$BW$1:$BW$474,0)-1,0,COUNTIF(HiddenAttr!$BW:$BW,$B$2086))</xm:f>
          </x14:formula1>
          <xm:sqref>AH2086</xm:sqref>
        </x14:dataValidation>
        <x14:dataValidation type="list" allowBlank="1" showErrorMessage="1" xr:uid="{00000000-0002-0000-0000-000043270000}">
          <x14:formula1>
            <xm:f>OFFSET(HiddenAttr!$BX$1,MATCH($B$2087,HiddenAttr!$BW$1:$BW$474,0)-1,0,COUNTIF(HiddenAttr!$BW:$BW,$B$2087))</xm:f>
          </x14:formula1>
          <xm:sqref>AH2087</xm:sqref>
        </x14:dataValidation>
        <x14:dataValidation type="list" allowBlank="1" showErrorMessage="1" xr:uid="{00000000-0002-0000-0000-000044270000}">
          <x14:formula1>
            <xm:f>OFFSET(HiddenAttr!$BX$1,MATCH($B$2088,HiddenAttr!$BW$1:$BW$474,0)-1,0,COUNTIF(HiddenAttr!$BW:$BW,$B$2088))</xm:f>
          </x14:formula1>
          <xm:sqref>AH2088</xm:sqref>
        </x14:dataValidation>
        <x14:dataValidation type="list" allowBlank="1" showErrorMessage="1" xr:uid="{00000000-0002-0000-0000-000045270000}">
          <x14:formula1>
            <xm:f>OFFSET(HiddenAttr!$BX$1,MATCH($B$2089,HiddenAttr!$BW$1:$BW$474,0)-1,0,COUNTIF(HiddenAttr!$BW:$BW,$B$2089))</xm:f>
          </x14:formula1>
          <xm:sqref>AH2089</xm:sqref>
        </x14:dataValidation>
        <x14:dataValidation type="list" allowBlank="1" showErrorMessage="1" xr:uid="{00000000-0002-0000-0000-000046270000}">
          <x14:formula1>
            <xm:f>OFFSET(HiddenAttr!$BX$1,MATCH($B$2090,HiddenAttr!$BW$1:$BW$474,0)-1,0,COUNTIF(HiddenAttr!$BW:$BW,$B$2090))</xm:f>
          </x14:formula1>
          <xm:sqref>AH2090</xm:sqref>
        </x14:dataValidation>
        <x14:dataValidation type="list" allowBlank="1" showErrorMessage="1" xr:uid="{00000000-0002-0000-0000-000047270000}">
          <x14:formula1>
            <xm:f>OFFSET(HiddenAttr!$BX$1,MATCH($B$2091,HiddenAttr!$BW$1:$BW$474,0)-1,0,COUNTIF(HiddenAttr!$BW:$BW,$B$2091))</xm:f>
          </x14:formula1>
          <xm:sqref>AH2091</xm:sqref>
        </x14:dataValidation>
        <x14:dataValidation type="list" allowBlank="1" showErrorMessage="1" xr:uid="{00000000-0002-0000-0000-000048270000}">
          <x14:formula1>
            <xm:f>OFFSET(HiddenAttr!$BX$1,MATCH($B$2092,HiddenAttr!$BW$1:$BW$474,0)-1,0,COUNTIF(HiddenAttr!$BW:$BW,$B$2092))</xm:f>
          </x14:formula1>
          <xm:sqref>AH2092</xm:sqref>
        </x14:dataValidation>
        <x14:dataValidation type="list" allowBlank="1" showErrorMessage="1" xr:uid="{00000000-0002-0000-0000-000049270000}">
          <x14:formula1>
            <xm:f>OFFSET(HiddenAttr!$BX$1,MATCH($B$2093,HiddenAttr!$BW$1:$BW$474,0)-1,0,COUNTIF(HiddenAttr!$BW:$BW,$B$2093))</xm:f>
          </x14:formula1>
          <xm:sqref>AH2093</xm:sqref>
        </x14:dataValidation>
        <x14:dataValidation type="list" allowBlank="1" showErrorMessage="1" xr:uid="{00000000-0002-0000-0000-00004A270000}">
          <x14:formula1>
            <xm:f>OFFSET(HiddenAttr!$BX$1,MATCH($B$2094,HiddenAttr!$BW$1:$BW$474,0)-1,0,COUNTIF(HiddenAttr!$BW:$BW,$B$2094))</xm:f>
          </x14:formula1>
          <xm:sqref>AH2094</xm:sqref>
        </x14:dataValidation>
        <x14:dataValidation type="list" allowBlank="1" showErrorMessage="1" xr:uid="{00000000-0002-0000-0000-00004B270000}">
          <x14:formula1>
            <xm:f>OFFSET(HiddenAttr!$BX$1,MATCH($B$2095,HiddenAttr!$BW$1:$BW$474,0)-1,0,COUNTIF(HiddenAttr!$BW:$BW,$B$2095))</xm:f>
          </x14:formula1>
          <xm:sqref>AH2095</xm:sqref>
        </x14:dataValidation>
        <x14:dataValidation type="list" allowBlank="1" showErrorMessage="1" xr:uid="{00000000-0002-0000-0000-00004C270000}">
          <x14:formula1>
            <xm:f>OFFSET(HiddenAttr!$BX$1,MATCH($B$2096,HiddenAttr!$BW$1:$BW$474,0)-1,0,COUNTIF(HiddenAttr!$BW:$BW,$B$2096))</xm:f>
          </x14:formula1>
          <xm:sqref>AH2096</xm:sqref>
        </x14:dataValidation>
        <x14:dataValidation type="list" allowBlank="1" showErrorMessage="1" xr:uid="{00000000-0002-0000-0000-00004D270000}">
          <x14:formula1>
            <xm:f>OFFSET(HiddenAttr!$BX$1,MATCH($B$2097,HiddenAttr!$BW$1:$BW$474,0)-1,0,COUNTIF(HiddenAttr!$BW:$BW,$B$2097))</xm:f>
          </x14:formula1>
          <xm:sqref>AH2097</xm:sqref>
        </x14:dataValidation>
        <x14:dataValidation type="list" allowBlank="1" showErrorMessage="1" xr:uid="{00000000-0002-0000-0000-00004E270000}">
          <x14:formula1>
            <xm:f>OFFSET(HiddenAttr!$BX$1,MATCH($B$2098,HiddenAttr!$BW$1:$BW$474,0)-1,0,COUNTIF(HiddenAttr!$BW:$BW,$B$2098))</xm:f>
          </x14:formula1>
          <xm:sqref>AH2098</xm:sqref>
        </x14:dataValidation>
        <x14:dataValidation type="list" allowBlank="1" showErrorMessage="1" xr:uid="{00000000-0002-0000-0000-00004F270000}">
          <x14:formula1>
            <xm:f>OFFSET(HiddenAttr!$BX$1,MATCH($B$2099,HiddenAttr!$BW$1:$BW$474,0)-1,0,COUNTIF(HiddenAttr!$BW:$BW,$B$2099))</xm:f>
          </x14:formula1>
          <xm:sqref>AH2099</xm:sqref>
        </x14:dataValidation>
        <x14:dataValidation type="list" allowBlank="1" showErrorMessage="1" xr:uid="{00000000-0002-0000-0000-000050270000}">
          <x14:formula1>
            <xm:f>OFFSET(HiddenAttr!$BX$1,MATCH($B$2100,HiddenAttr!$BW$1:$BW$474,0)-1,0,COUNTIF(HiddenAttr!$BW:$BW,$B$2100))</xm:f>
          </x14:formula1>
          <xm:sqref>AH2100</xm:sqref>
        </x14:dataValidation>
        <x14:dataValidation type="list" allowBlank="1" showErrorMessage="1" xr:uid="{00000000-0002-0000-0000-000051270000}">
          <x14:formula1>
            <xm:f>OFFSET(HiddenAttr!$BX$1,MATCH($B$2101,HiddenAttr!$BW$1:$BW$474,0)-1,0,COUNTIF(HiddenAttr!$BW:$BW,$B$2101))</xm:f>
          </x14:formula1>
          <xm:sqref>AH2101</xm:sqref>
        </x14:dataValidation>
        <x14:dataValidation type="list" allowBlank="1" showErrorMessage="1" xr:uid="{00000000-0002-0000-0000-000052270000}">
          <x14:formula1>
            <xm:f>OFFSET(HiddenAttr!$BX$1,MATCH($B$2102,HiddenAttr!$BW$1:$BW$474,0)-1,0,COUNTIF(HiddenAttr!$BW:$BW,$B$2102))</xm:f>
          </x14:formula1>
          <xm:sqref>AH2102</xm:sqref>
        </x14:dataValidation>
        <x14:dataValidation type="list" allowBlank="1" showErrorMessage="1" xr:uid="{00000000-0002-0000-0000-000053270000}">
          <x14:formula1>
            <xm:f>OFFSET(HiddenAttr!$BX$1,MATCH($B$2103,HiddenAttr!$BW$1:$BW$474,0)-1,0,COUNTIF(HiddenAttr!$BW:$BW,$B$2103))</xm:f>
          </x14:formula1>
          <xm:sqref>AH2103</xm:sqref>
        </x14:dataValidation>
        <x14:dataValidation type="list" allowBlank="1" showErrorMessage="1" xr:uid="{00000000-0002-0000-0000-000054270000}">
          <x14:formula1>
            <xm:f>OFFSET(HiddenAttr!$BX$1,MATCH($B$2104,HiddenAttr!$BW$1:$BW$474,0)-1,0,COUNTIF(HiddenAttr!$BW:$BW,$B$2104))</xm:f>
          </x14:formula1>
          <xm:sqref>AH2104</xm:sqref>
        </x14:dataValidation>
        <x14:dataValidation type="list" allowBlank="1" showErrorMessage="1" xr:uid="{00000000-0002-0000-0000-000055270000}">
          <x14:formula1>
            <xm:f>OFFSET(HiddenAttr!$BX$1,MATCH($B$2105,HiddenAttr!$BW$1:$BW$474,0)-1,0,COUNTIF(HiddenAttr!$BW:$BW,$B$2105))</xm:f>
          </x14:formula1>
          <xm:sqref>AH2105</xm:sqref>
        </x14:dataValidation>
        <x14:dataValidation type="list" allowBlank="1" showErrorMessage="1" xr:uid="{00000000-0002-0000-0000-000056270000}">
          <x14:formula1>
            <xm:f>OFFSET(HiddenAttr!$BX$1,MATCH($B$2106,HiddenAttr!$BW$1:$BW$474,0)-1,0,COUNTIF(HiddenAttr!$BW:$BW,$B$2106))</xm:f>
          </x14:formula1>
          <xm:sqref>AH2106</xm:sqref>
        </x14:dataValidation>
        <x14:dataValidation type="list" allowBlank="1" showErrorMessage="1" xr:uid="{00000000-0002-0000-0000-000057270000}">
          <x14:formula1>
            <xm:f>OFFSET(HiddenAttr!$BX$1,MATCH($B$2107,HiddenAttr!$BW$1:$BW$474,0)-1,0,COUNTIF(HiddenAttr!$BW:$BW,$B$2107))</xm:f>
          </x14:formula1>
          <xm:sqref>AH2107</xm:sqref>
        </x14:dataValidation>
        <x14:dataValidation type="list" allowBlank="1" showErrorMessage="1" xr:uid="{00000000-0002-0000-0000-000058270000}">
          <x14:formula1>
            <xm:f>OFFSET(HiddenAttr!$BX$1,MATCH($B$2108,HiddenAttr!$BW$1:$BW$474,0)-1,0,COUNTIF(HiddenAttr!$BW:$BW,$B$2108))</xm:f>
          </x14:formula1>
          <xm:sqref>AH2108</xm:sqref>
        </x14:dataValidation>
        <x14:dataValidation type="list" allowBlank="1" showErrorMessage="1" xr:uid="{00000000-0002-0000-0000-000059270000}">
          <x14:formula1>
            <xm:f>OFFSET(HiddenAttr!$BX$1,MATCH($B$2109,HiddenAttr!$BW$1:$BW$474,0)-1,0,COUNTIF(HiddenAttr!$BW:$BW,$B$2109))</xm:f>
          </x14:formula1>
          <xm:sqref>AH2109</xm:sqref>
        </x14:dataValidation>
        <x14:dataValidation type="list" allowBlank="1" showErrorMessage="1" xr:uid="{00000000-0002-0000-0000-00005A270000}">
          <x14:formula1>
            <xm:f>OFFSET(HiddenAttr!$BX$1,MATCH($B$2110,HiddenAttr!$BW$1:$BW$474,0)-1,0,COUNTIF(HiddenAttr!$BW:$BW,$B$2110))</xm:f>
          </x14:formula1>
          <xm:sqref>AH2110</xm:sqref>
        </x14:dataValidation>
        <x14:dataValidation type="list" allowBlank="1" showErrorMessage="1" xr:uid="{00000000-0002-0000-0000-00005B270000}">
          <x14:formula1>
            <xm:f>OFFSET(HiddenAttr!$BX$1,MATCH($B$2111,HiddenAttr!$BW$1:$BW$474,0)-1,0,COUNTIF(HiddenAttr!$BW:$BW,$B$2111))</xm:f>
          </x14:formula1>
          <xm:sqref>AH2111</xm:sqref>
        </x14:dataValidation>
        <x14:dataValidation type="list" allowBlank="1" showErrorMessage="1" xr:uid="{00000000-0002-0000-0000-00005C270000}">
          <x14:formula1>
            <xm:f>OFFSET(HiddenAttr!$BX$1,MATCH($B$2112,HiddenAttr!$BW$1:$BW$474,0)-1,0,COUNTIF(HiddenAttr!$BW:$BW,$B$2112))</xm:f>
          </x14:formula1>
          <xm:sqref>AH2112</xm:sqref>
        </x14:dataValidation>
        <x14:dataValidation type="list" allowBlank="1" showErrorMessage="1" xr:uid="{00000000-0002-0000-0000-00005D270000}">
          <x14:formula1>
            <xm:f>OFFSET(HiddenAttr!$BX$1,MATCH($B$2113,HiddenAttr!$BW$1:$BW$474,0)-1,0,COUNTIF(HiddenAttr!$BW:$BW,$B$2113))</xm:f>
          </x14:formula1>
          <xm:sqref>AH2113</xm:sqref>
        </x14:dataValidation>
        <x14:dataValidation type="list" allowBlank="1" showErrorMessage="1" xr:uid="{00000000-0002-0000-0000-00005E270000}">
          <x14:formula1>
            <xm:f>OFFSET(HiddenAttr!$BX$1,MATCH($B$2114,HiddenAttr!$BW$1:$BW$474,0)-1,0,COUNTIF(HiddenAttr!$BW:$BW,$B$2114))</xm:f>
          </x14:formula1>
          <xm:sqref>AH2114</xm:sqref>
        </x14:dataValidation>
        <x14:dataValidation type="list" allowBlank="1" showErrorMessage="1" xr:uid="{00000000-0002-0000-0000-00005F270000}">
          <x14:formula1>
            <xm:f>OFFSET(HiddenAttr!$BX$1,MATCH($B$2115,HiddenAttr!$BW$1:$BW$474,0)-1,0,COUNTIF(HiddenAttr!$BW:$BW,$B$2115))</xm:f>
          </x14:formula1>
          <xm:sqref>AH2115</xm:sqref>
        </x14:dataValidation>
        <x14:dataValidation type="list" allowBlank="1" showErrorMessage="1" xr:uid="{00000000-0002-0000-0000-000060270000}">
          <x14:formula1>
            <xm:f>OFFSET(HiddenAttr!$BX$1,MATCH($B$2116,HiddenAttr!$BW$1:$BW$474,0)-1,0,COUNTIF(HiddenAttr!$BW:$BW,$B$2116))</xm:f>
          </x14:formula1>
          <xm:sqref>AH2116</xm:sqref>
        </x14:dataValidation>
        <x14:dataValidation type="list" allowBlank="1" showErrorMessage="1" xr:uid="{00000000-0002-0000-0000-000061270000}">
          <x14:formula1>
            <xm:f>OFFSET(HiddenAttr!$BX$1,MATCH($B$2117,HiddenAttr!$BW$1:$BW$474,0)-1,0,COUNTIF(HiddenAttr!$BW:$BW,$B$2117))</xm:f>
          </x14:formula1>
          <xm:sqref>AH2117</xm:sqref>
        </x14:dataValidation>
        <x14:dataValidation type="list" allowBlank="1" showErrorMessage="1" xr:uid="{00000000-0002-0000-0000-000062270000}">
          <x14:formula1>
            <xm:f>OFFSET(HiddenAttr!$BX$1,MATCH($B$2118,HiddenAttr!$BW$1:$BW$474,0)-1,0,COUNTIF(HiddenAttr!$BW:$BW,$B$2118))</xm:f>
          </x14:formula1>
          <xm:sqref>AH2118</xm:sqref>
        </x14:dataValidation>
        <x14:dataValidation type="list" allowBlank="1" showErrorMessage="1" xr:uid="{00000000-0002-0000-0000-000063270000}">
          <x14:formula1>
            <xm:f>OFFSET(HiddenAttr!$BX$1,MATCH($B$2119,HiddenAttr!$BW$1:$BW$474,0)-1,0,COUNTIF(HiddenAttr!$BW:$BW,$B$2119))</xm:f>
          </x14:formula1>
          <xm:sqref>AH2119</xm:sqref>
        </x14:dataValidation>
        <x14:dataValidation type="list" allowBlank="1" showErrorMessage="1" xr:uid="{00000000-0002-0000-0000-000064270000}">
          <x14:formula1>
            <xm:f>OFFSET(HiddenAttr!$BX$1,MATCH($B$2120,HiddenAttr!$BW$1:$BW$474,0)-1,0,COUNTIF(HiddenAttr!$BW:$BW,$B$2120))</xm:f>
          </x14:formula1>
          <xm:sqref>AH2120</xm:sqref>
        </x14:dataValidation>
        <x14:dataValidation type="list" allowBlank="1" showErrorMessage="1" xr:uid="{00000000-0002-0000-0000-000065270000}">
          <x14:formula1>
            <xm:f>OFFSET(HiddenAttr!$BX$1,MATCH($B$2121,HiddenAttr!$BW$1:$BW$474,0)-1,0,COUNTIF(HiddenAttr!$BW:$BW,$B$2121))</xm:f>
          </x14:formula1>
          <xm:sqref>AH2121</xm:sqref>
        </x14:dataValidation>
        <x14:dataValidation type="list" allowBlank="1" showErrorMessage="1" xr:uid="{00000000-0002-0000-0000-000066270000}">
          <x14:formula1>
            <xm:f>OFFSET(HiddenAttr!$BX$1,MATCH($B$2122,HiddenAttr!$BW$1:$BW$474,0)-1,0,COUNTIF(HiddenAttr!$BW:$BW,$B$2122))</xm:f>
          </x14:formula1>
          <xm:sqref>AH2122</xm:sqref>
        </x14:dataValidation>
        <x14:dataValidation type="list" allowBlank="1" showErrorMessage="1" xr:uid="{00000000-0002-0000-0000-000067270000}">
          <x14:formula1>
            <xm:f>OFFSET(HiddenAttr!$BX$1,MATCH($B$2123,HiddenAttr!$BW$1:$BW$474,0)-1,0,COUNTIF(HiddenAttr!$BW:$BW,$B$2123))</xm:f>
          </x14:formula1>
          <xm:sqref>AH2123</xm:sqref>
        </x14:dataValidation>
        <x14:dataValidation type="list" allowBlank="1" showErrorMessage="1" xr:uid="{00000000-0002-0000-0000-000068270000}">
          <x14:formula1>
            <xm:f>OFFSET(HiddenAttr!$BX$1,MATCH($B$2124,HiddenAttr!$BW$1:$BW$474,0)-1,0,COUNTIF(HiddenAttr!$BW:$BW,$B$2124))</xm:f>
          </x14:formula1>
          <xm:sqref>AH2124</xm:sqref>
        </x14:dataValidation>
        <x14:dataValidation type="list" allowBlank="1" showErrorMessage="1" xr:uid="{00000000-0002-0000-0000-000069270000}">
          <x14:formula1>
            <xm:f>OFFSET(HiddenAttr!$BX$1,MATCH($B$2125,HiddenAttr!$BW$1:$BW$474,0)-1,0,COUNTIF(HiddenAttr!$BW:$BW,$B$2125))</xm:f>
          </x14:formula1>
          <xm:sqref>AH2125</xm:sqref>
        </x14:dataValidation>
        <x14:dataValidation type="list" allowBlank="1" showErrorMessage="1" xr:uid="{00000000-0002-0000-0000-00006A270000}">
          <x14:formula1>
            <xm:f>OFFSET(HiddenAttr!$BX$1,MATCH($B$2126,HiddenAttr!$BW$1:$BW$474,0)-1,0,COUNTIF(HiddenAttr!$BW:$BW,$B$2126))</xm:f>
          </x14:formula1>
          <xm:sqref>AH2126</xm:sqref>
        </x14:dataValidation>
        <x14:dataValidation type="list" allowBlank="1" showErrorMessage="1" xr:uid="{00000000-0002-0000-0000-00006B270000}">
          <x14:formula1>
            <xm:f>OFFSET(HiddenAttr!$BX$1,MATCH($B$2127,HiddenAttr!$BW$1:$BW$474,0)-1,0,COUNTIF(HiddenAttr!$BW:$BW,$B$2127))</xm:f>
          </x14:formula1>
          <xm:sqref>AH2127</xm:sqref>
        </x14:dataValidation>
        <x14:dataValidation type="list" allowBlank="1" showErrorMessage="1" xr:uid="{00000000-0002-0000-0000-00006C270000}">
          <x14:formula1>
            <xm:f>OFFSET(HiddenAttr!$BX$1,MATCH($B$2128,HiddenAttr!$BW$1:$BW$474,0)-1,0,COUNTIF(HiddenAttr!$BW:$BW,$B$2128))</xm:f>
          </x14:formula1>
          <xm:sqref>AH2128</xm:sqref>
        </x14:dataValidation>
        <x14:dataValidation type="list" allowBlank="1" showErrorMessage="1" xr:uid="{00000000-0002-0000-0000-00006D270000}">
          <x14:formula1>
            <xm:f>OFFSET(HiddenAttr!$BX$1,MATCH($B$2129,HiddenAttr!$BW$1:$BW$474,0)-1,0,COUNTIF(HiddenAttr!$BW:$BW,$B$2129))</xm:f>
          </x14:formula1>
          <xm:sqref>AH2129</xm:sqref>
        </x14:dataValidation>
        <x14:dataValidation type="list" allowBlank="1" showErrorMessage="1" xr:uid="{00000000-0002-0000-0000-00006E270000}">
          <x14:formula1>
            <xm:f>OFFSET(HiddenAttr!$BX$1,MATCH($B$2130,HiddenAttr!$BW$1:$BW$474,0)-1,0,COUNTIF(HiddenAttr!$BW:$BW,$B$2130))</xm:f>
          </x14:formula1>
          <xm:sqref>AH2130</xm:sqref>
        </x14:dataValidation>
        <x14:dataValidation type="list" allowBlank="1" showErrorMessage="1" xr:uid="{00000000-0002-0000-0000-00006F270000}">
          <x14:formula1>
            <xm:f>OFFSET(HiddenAttr!$BX$1,MATCH($B$2131,HiddenAttr!$BW$1:$BW$474,0)-1,0,COUNTIF(HiddenAttr!$BW:$BW,$B$2131))</xm:f>
          </x14:formula1>
          <xm:sqref>AH2131</xm:sqref>
        </x14:dataValidation>
        <x14:dataValidation type="list" allowBlank="1" showErrorMessage="1" xr:uid="{00000000-0002-0000-0000-000070270000}">
          <x14:formula1>
            <xm:f>OFFSET(HiddenAttr!$BX$1,MATCH($B$2132,HiddenAttr!$BW$1:$BW$474,0)-1,0,COUNTIF(HiddenAttr!$BW:$BW,$B$2132))</xm:f>
          </x14:formula1>
          <xm:sqref>AH2132</xm:sqref>
        </x14:dataValidation>
        <x14:dataValidation type="list" allowBlank="1" showErrorMessage="1" xr:uid="{00000000-0002-0000-0000-000071270000}">
          <x14:formula1>
            <xm:f>OFFSET(HiddenAttr!$BX$1,MATCH($B$2133,HiddenAttr!$BW$1:$BW$474,0)-1,0,COUNTIF(HiddenAttr!$BW:$BW,$B$2133))</xm:f>
          </x14:formula1>
          <xm:sqref>AH2133</xm:sqref>
        </x14:dataValidation>
        <x14:dataValidation type="list" allowBlank="1" showErrorMessage="1" xr:uid="{00000000-0002-0000-0000-000072270000}">
          <x14:formula1>
            <xm:f>OFFSET(HiddenAttr!$BX$1,MATCH($B$2134,HiddenAttr!$BW$1:$BW$474,0)-1,0,COUNTIF(HiddenAttr!$BW:$BW,$B$2134))</xm:f>
          </x14:formula1>
          <xm:sqref>AH2134</xm:sqref>
        </x14:dataValidation>
        <x14:dataValidation type="list" allowBlank="1" showErrorMessage="1" xr:uid="{00000000-0002-0000-0000-000073270000}">
          <x14:formula1>
            <xm:f>OFFSET(HiddenAttr!$BX$1,MATCH($B$2135,HiddenAttr!$BW$1:$BW$474,0)-1,0,COUNTIF(HiddenAttr!$BW:$BW,$B$2135))</xm:f>
          </x14:formula1>
          <xm:sqref>AH2135</xm:sqref>
        </x14:dataValidation>
        <x14:dataValidation type="list" allowBlank="1" showErrorMessage="1" xr:uid="{00000000-0002-0000-0000-000074270000}">
          <x14:formula1>
            <xm:f>OFFSET(HiddenAttr!$BX$1,MATCH($B$2136,HiddenAttr!$BW$1:$BW$474,0)-1,0,COUNTIF(HiddenAttr!$BW:$BW,$B$2136))</xm:f>
          </x14:formula1>
          <xm:sqref>AH2136</xm:sqref>
        </x14:dataValidation>
        <x14:dataValidation type="list" allowBlank="1" showErrorMessage="1" xr:uid="{00000000-0002-0000-0000-000075270000}">
          <x14:formula1>
            <xm:f>OFFSET(HiddenAttr!$BX$1,MATCH($B$2137,HiddenAttr!$BW$1:$BW$474,0)-1,0,COUNTIF(HiddenAttr!$BW:$BW,$B$2137))</xm:f>
          </x14:formula1>
          <xm:sqref>AH2137</xm:sqref>
        </x14:dataValidation>
        <x14:dataValidation type="list" allowBlank="1" showErrorMessage="1" xr:uid="{00000000-0002-0000-0000-000076270000}">
          <x14:formula1>
            <xm:f>OFFSET(HiddenAttr!$BX$1,MATCH($B$2138,HiddenAttr!$BW$1:$BW$474,0)-1,0,COUNTIF(HiddenAttr!$BW:$BW,$B$2138))</xm:f>
          </x14:formula1>
          <xm:sqref>AH2138</xm:sqref>
        </x14:dataValidation>
        <x14:dataValidation type="list" allowBlank="1" showErrorMessage="1" xr:uid="{00000000-0002-0000-0000-000077270000}">
          <x14:formula1>
            <xm:f>OFFSET(HiddenAttr!$BX$1,MATCH($B$2139,HiddenAttr!$BW$1:$BW$474,0)-1,0,COUNTIF(HiddenAttr!$BW:$BW,$B$2139))</xm:f>
          </x14:formula1>
          <xm:sqref>AH2139</xm:sqref>
        </x14:dataValidation>
        <x14:dataValidation type="list" allowBlank="1" showErrorMessage="1" xr:uid="{00000000-0002-0000-0000-000078270000}">
          <x14:formula1>
            <xm:f>OFFSET(HiddenAttr!$BX$1,MATCH($B$2140,HiddenAttr!$BW$1:$BW$474,0)-1,0,COUNTIF(HiddenAttr!$BW:$BW,$B$2140))</xm:f>
          </x14:formula1>
          <xm:sqref>AH2140</xm:sqref>
        </x14:dataValidation>
        <x14:dataValidation type="list" allowBlank="1" showErrorMessage="1" xr:uid="{00000000-0002-0000-0000-000079270000}">
          <x14:formula1>
            <xm:f>OFFSET(HiddenAttr!$BX$1,MATCH($B$2141,HiddenAttr!$BW$1:$BW$474,0)-1,0,COUNTIF(HiddenAttr!$BW:$BW,$B$2141))</xm:f>
          </x14:formula1>
          <xm:sqref>AH2141</xm:sqref>
        </x14:dataValidation>
        <x14:dataValidation type="list" allowBlank="1" showErrorMessage="1" xr:uid="{00000000-0002-0000-0000-00007A270000}">
          <x14:formula1>
            <xm:f>OFFSET(HiddenAttr!$BX$1,MATCH($B$2142,HiddenAttr!$BW$1:$BW$474,0)-1,0,COUNTIF(HiddenAttr!$BW:$BW,$B$2142))</xm:f>
          </x14:formula1>
          <xm:sqref>AH2142</xm:sqref>
        </x14:dataValidation>
        <x14:dataValidation type="list" allowBlank="1" showErrorMessage="1" xr:uid="{00000000-0002-0000-0000-00007B270000}">
          <x14:formula1>
            <xm:f>OFFSET(HiddenAttr!$BX$1,MATCH($B$2143,HiddenAttr!$BW$1:$BW$474,0)-1,0,COUNTIF(HiddenAttr!$BW:$BW,$B$2143))</xm:f>
          </x14:formula1>
          <xm:sqref>AH2143</xm:sqref>
        </x14:dataValidation>
        <x14:dataValidation type="list" allowBlank="1" showErrorMessage="1" xr:uid="{00000000-0002-0000-0000-00007C270000}">
          <x14:formula1>
            <xm:f>OFFSET(HiddenAttr!$BX$1,MATCH($B$2144,HiddenAttr!$BW$1:$BW$474,0)-1,0,COUNTIF(HiddenAttr!$BW:$BW,$B$2144))</xm:f>
          </x14:formula1>
          <xm:sqref>AH2144</xm:sqref>
        </x14:dataValidation>
        <x14:dataValidation type="list" allowBlank="1" showErrorMessage="1" xr:uid="{00000000-0002-0000-0000-00007D270000}">
          <x14:formula1>
            <xm:f>OFFSET(HiddenAttr!$BX$1,MATCH($B$2145,HiddenAttr!$BW$1:$BW$474,0)-1,0,COUNTIF(HiddenAttr!$BW:$BW,$B$2145))</xm:f>
          </x14:formula1>
          <xm:sqref>AH2145</xm:sqref>
        </x14:dataValidation>
        <x14:dataValidation type="list" allowBlank="1" showErrorMessage="1" xr:uid="{00000000-0002-0000-0000-00007E270000}">
          <x14:formula1>
            <xm:f>OFFSET(HiddenAttr!$BX$1,MATCH($B$2146,HiddenAttr!$BW$1:$BW$474,0)-1,0,COUNTIF(HiddenAttr!$BW:$BW,$B$2146))</xm:f>
          </x14:formula1>
          <xm:sqref>AH2146</xm:sqref>
        </x14:dataValidation>
        <x14:dataValidation type="list" allowBlank="1" showErrorMessage="1" xr:uid="{00000000-0002-0000-0000-00007F270000}">
          <x14:formula1>
            <xm:f>OFFSET(HiddenAttr!$BX$1,MATCH($B$2147,HiddenAttr!$BW$1:$BW$474,0)-1,0,COUNTIF(HiddenAttr!$BW:$BW,$B$2147))</xm:f>
          </x14:formula1>
          <xm:sqref>AH2147</xm:sqref>
        </x14:dataValidation>
        <x14:dataValidation type="list" allowBlank="1" showErrorMessage="1" xr:uid="{00000000-0002-0000-0000-000080270000}">
          <x14:formula1>
            <xm:f>OFFSET(HiddenAttr!$BX$1,MATCH($B$2148,HiddenAttr!$BW$1:$BW$474,0)-1,0,COUNTIF(HiddenAttr!$BW:$BW,$B$2148))</xm:f>
          </x14:formula1>
          <xm:sqref>AH2148</xm:sqref>
        </x14:dataValidation>
        <x14:dataValidation type="list" allowBlank="1" showErrorMessage="1" xr:uid="{00000000-0002-0000-0000-000081270000}">
          <x14:formula1>
            <xm:f>OFFSET(HiddenAttr!$BX$1,MATCH($B$2149,HiddenAttr!$BW$1:$BW$474,0)-1,0,COUNTIF(HiddenAttr!$BW:$BW,$B$2149))</xm:f>
          </x14:formula1>
          <xm:sqref>AH2149</xm:sqref>
        </x14:dataValidation>
        <x14:dataValidation type="list" allowBlank="1" showErrorMessage="1" xr:uid="{00000000-0002-0000-0000-000082270000}">
          <x14:formula1>
            <xm:f>OFFSET(HiddenAttr!$BX$1,MATCH($B$2150,HiddenAttr!$BW$1:$BW$474,0)-1,0,COUNTIF(HiddenAttr!$BW:$BW,$B$2150))</xm:f>
          </x14:formula1>
          <xm:sqref>AH2150</xm:sqref>
        </x14:dataValidation>
        <x14:dataValidation type="list" allowBlank="1" showErrorMessage="1" xr:uid="{00000000-0002-0000-0000-000083270000}">
          <x14:formula1>
            <xm:f>OFFSET(HiddenAttr!$BX$1,MATCH($B$2151,HiddenAttr!$BW$1:$BW$474,0)-1,0,COUNTIF(HiddenAttr!$BW:$BW,$B$2151))</xm:f>
          </x14:formula1>
          <xm:sqref>AH2151</xm:sqref>
        </x14:dataValidation>
        <x14:dataValidation type="list" allowBlank="1" showErrorMessage="1" xr:uid="{00000000-0002-0000-0000-000084270000}">
          <x14:formula1>
            <xm:f>OFFSET(HiddenAttr!$BX$1,MATCH($B$2152,HiddenAttr!$BW$1:$BW$474,0)-1,0,COUNTIF(HiddenAttr!$BW:$BW,$B$2152))</xm:f>
          </x14:formula1>
          <xm:sqref>AH2152</xm:sqref>
        </x14:dataValidation>
        <x14:dataValidation type="list" allowBlank="1" showErrorMessage="1" xr:uid="{00000000-0002-0000-0000-000085270000}">
          <x14:formula1>
            <xm:f>OFFSET(HiddenAttr!$BX$1,MATCH($B$2153,HiddenAttr!$BW$1:$BW$474,0)-1,0,COUNTIF(HiddenAttr!$BW:$BW,$B$2153))</xm:f>
          </x14:formula1>
          <xm:sqref>AH2153</xm:sqref>
        </x14:dataValidation>
        <x14:dataValidation type="list" allowBlank="1" showErrorMessage="1" xr:uid="{00000000-0002-0000-0000-000086270000}">
          <x14:formula1>
            <xm:f>OFFSET(HiddenAttr!$BX$1,MATCH($B$2154,HiddenAttr!$BW$1:$BW$474,0)-1,0,COUNTIF(HiddenAttr!$BW:$BW,$B$2154))</xm:f>
          </x14:formula1>
          <xm:sqref>AH2154</xm:sqref>
        </x14:dataValidation>
        <x14:dataValidation type="list" allowBlank="1" showErrorMessage="1" xr:uid="{00000000-0002-0000-0000-000087270000}">
          <x14:formula1>
            <xm:f>OFFSET(HiddenAttr!$BX$1,MATCH($B$2155,HiddenAttr!$BW$1:$BW$474,0)-1,0,COUNTIF(HiddenAttr!$BW:$BW,$B$2155))</xm:f>
          </x14:formula1>
          <xm:sqref>AH2155</xm:sqref>
        </x14:dataValidation>
        <x14:dataValidation type="list" allowBlank="1" showErrorMessage="1" xr:uid="{00000000-0002-0000-0000-000088270000}">
          <x14:formula1>
            <xm:f>OFFSET(HiddenAttr!$BX$1,MATCH($B$2156,HiddenAttr!$BW$1:$BW$474,0)-1,0,COUNTIF(HiddenAttr!$BW:$BW,$B$2156))</xm:f>
          </x14:formula1>
          <xm:sqref>AH2156</xm:sqref>
        </x14:dataValidation>
        <x14:dataValidation type="list" allowBlank="1" showErrorMessage="1" xr:uid="{00000000-0002-0000-0000-000089270000}">
          <x14:formula1>
            <xm:f>OFFSET(HiddenAttr!$BX$1,MATCH($B$2157,HiddenAttr!$BW$1:$BW$474,0)-1,0,COUNTIF(HiddenAttr!$BW:$BW,$B$2157))</xm:f>
          </x14:formula1>
          <xm:sqref>AH2157</xm:sqref>
        </x14:dataValidation>
        <x14:dataValidation type="list" allowBlank="1" showErrorMessage="1" xr:uid="{00000000-0002-0000-0000-00008A270000}">
          <x14:formula1>
            <xm:f>OFFSET(HiddenAttr!$BX$1,MATCH($B$2158,HiddenAttr!$BW$1:$BW$474,0)-1,0,COUNTIF(HiddenAttr!$BW:$BW,$B$2158))</xm:f>
          </x14:formula1>
          <xm:sqref>AH2158</xm:sqref>
        </x14:dataValidation>
        <x14:dataValidation type="list" allowBlank="1" showErrorMessage="1" xr:uid="{00000000-0002-0000-0000-00008B270000}">
          <x14:formula1>
            <xm:f>OFFSET(HiddenAttr!$BX$1,MATCH($B$2159,HiddenAttr!$BW$1:$BW$474,0)-1,0,COUNTIF(HiddenAttr!$BW:$BW,$B$2159))</xm:f>
          </x14:formula1>
          <xm:sqref>AH2159</xm:sqref>
        </x14:dataValidation>
        <x14:dataValidation type="list" allowBlank="1" showErrorMessage="1" xr:uid="{00000000-0002-0000-0000-00008C270000}">
          <x14:formula1>
            <xm:f>OFFSET(HiddenAttr!$BX$1,MATCH($B$2160,HiddenAttr!$BW$1:$BW$474,0)-1,0,COUNTIF(HiddenAttr!$BW:$BW,$B$2160))</xm:f>
          </x14:formula1>
          <xm:sqref>AH2160</xm:sqref>
        </x14:dataValidation>
        <x14:dataValidation type="list" allowBlank="1" showErrorMessage="1" xr:uid="{00000000-0002-0000-0000-00008D270000}">
          <x14:formula1>
            <xm:f>OFFSET(HiddenAttr!$BX$1,MATCH($B$2161,HiddenAttr!$BW$1:$BW$474,0)-1,0,COUNTIF(HiddenAttr!$BW:$BW,$B$2161))</xm:f>
          </x14:formula1>
          <xm:sqref>AH2161</xm:sqref>
        </x14:dataValidation>
        <x14:dataValidation type="list" allowBlank="1" showErrorMessage="1" xr:uid="{00000000-0002-0000-0000-00008E270000}">
          <x14:formula1>
            <xm:f>OFFSET(HiddenAttr!$BX$1,MATCH($B$2162,HiddenAttr!$BW$1:$BW$474,0)-1,0,COUNTIF(HiddenAttr!$BW:$BW,$B$2162))</xm:f>
          </x14:formula1>
          <xm:sqref>AH2162</xm:sqref>
        </x14:dataValidation>
        <x14:dataValidation type="list" allowBlank="1" showErrorMessage="1" xr:uid="{00000000-0002-0000-0000-00008F270000}">
          <x14:formula1>
            <xm:f>OFFSET(HiddenAttr!$BX$1,MATCH($B$2163,HiddenAttr!$BW$1:$BW$474,0)-1,0,COUNTIF(HiddenAttr!$BW:$BW,$B$2163))</xm:f>
          </x14:formula1>
          <xm:sqref>AH2163</xm:sqref>
        </x14:dataValidation>
        <x14:dataValidation type="list" allowBlank="1" showErrorMessage="1" xr:uid="{00000000-0002-0000-0000-000090270000}">
          <x14:formula1>
            <xm:f>OFFSET(HiddenAttr!$BX$1,MATCH($B$2164,HiddenAttr!$BW$1:$BW$474,0)-1,0,COUNTIF(HiddenAttr!$BW:$BW,$B$2164))</xm:f>
          </x14:formula1>
          <xm:sqref>AH2164</xm:sqref>
        </x14:dataValidation>
        <x14:dataValidation type="list" allowBlank="1" showErrorMessage="1" xr:uid="{00000000-0002-0000-0000-000091270000}">
          <x14:formula1>
            <xm:f>OFFSET(HiddenAttr!$BX$1,MATCH($B$2165,HiddenAttr!$BW$1:$BW$474,0)-1,0,COUNTIF(HiddenAttr!$BW:$BW,$B$2165))</xm:f>
          </x14:formula1>
          <xm:sqref>AH2165</xm:sqref>
        </x14:dataValidation>
        <x14:dataValidation type="list" allowBlank="1" showErrorMessage="1" xr:uid="{00000000-0002-0000-0000-000092270000}">
          <x14:formula1>
            <xm:f>OFFSET(HiddenAttr!$BX$1,MATCH($B$2166,HiddenAttr!$BW$1:$BW$474,0)-1,0,COUNTIF(HiddenAttr!$BW:$BW,$B$2166))</xm:f>
          </x14:formula1>
          <xm:sqref>AH2166</xm:sqref>
        </x14:dataValidation>
        <x14:dataValidation type="list" allowBlank="1" showErrorMessage="1" xr:uid="{00000000-0002-0000-0000-000093270000}">
          <x14:formula1>
            <xm:f>OFFSET(HiddenAttr!$BX$1,MATCH($B$2167,HiddenAttr!$BW$1:$BW$474,0)-1,0,COUNTIF(HiddenAttr!$BW:$BW,$B$2167))</xm:f>
          </x14:formula1>
          <xm:sqref>AH2167</xm:sqref>
        </x14:dataValidation>
        <x14:dataValidation type="list" allowBlank="1" showErrorMessage="1" xr:uid="{00000000-0002-0000-0000-000094270000}">
          <x14:formula1>
            <xm:f>OFFSET(HiddenAttr!$BX$1,MATCH($B$2168,HiddenAttr!$BW$1:$BW$474,0)-1,0,COUNTIF(HiddenAttr!$BW:$BW,$B$2168))</xm:f>
          </x14:formula1>
          <xm:sqref>AH2168</xm:sqref>
        </x14:dataValidation>
        <x14:dataValidation type="list" allowBlank="1" showErrorMessage="1" xr:uid="{00000000-0002-0000-0000-000095270000}">
          <x14:formula1>
            <xm:f>OFFSET(HiddenAttr!$BX$1,MATCH($B$2169,HiddenAttr!$BW$1:$BW$474,0)-1,0,COUNTIF(HiddenAttr!$BW:$BW,$B$2169))</xm:f>
          </x14:formula1>
          <xm:sqref>AH2169</xm:sqref>
        </x14:dataValidation>
        <x14:dataValidation type="list" allowBlank="1" showErrorMessage="1" xr:uid="{00000000-0002-0000-0000-000096270000}">
          <x14:formula1>
            <xm:f>OFFSET(HiddenAttr!$BX$1,MATCH($B$2170,HiddenAttr!$BW$1:$BW$474,0)-1,0,COUNTIF(HiddenAttr!$BW:$BW,$B$2170))</xm:f>
          </x14:formula1>
          <xm:sqref>AH2170</xm:sqref>
        </x14:dataValidation>
        <x14:dataValidation type="list" allowBlank="1" showErrorMessage="1" xr:uid="{00000000-0002-0000-0000-000097270000}">
          <x14:formula1>
            <xm:f>OFFSET(HiddenAttr!$BX$1,MATCH($B$2171,HiddenAttr!$BW$1:$BW$474,0)-1,0,COUNTIF(HiddenAttr!$BW:$BW,$B$2171))</xm:f>
          </x14:formula1>
          <xm:sqref>AH2171</xm:sqref>
        </x14:dataValidation>
        <x14:dataValidation type="list" allowBlank="1" showErrorMessage="1" xr:uid="{00000000-0002-0000-0000-000098270000}">
          <x14:formula1>
            <xm:f>OFFSET(HiddenAttr!$BX$1,MATCH($B$2172,HiddenAttr!$BW$1:$BW$474,0)-1,0,COUNTIF(HiddenAttr!$BW:$BW,$B$2172))</xm:f>
          </x14:formula1>
          <xm:sqref>AH2172</xm:sqref>
        </x14:dataValidation>
        <x14:dataValidation type="list" allowBlank="1" showErrorMessage="1" xr:uid="{00000000-0002-0000-0000-000099270000}">
          <x14:formula1>
            <xm:f>OFFSET(HiddenAttr!$BX$1,MATCH($B$2173,HiddenAttr!$BW$1:$BW$474,0)-1,0,COUNTIF(HiddenAttr!$BW:$BW,$B$2173))</xm:f>
          </x14:formula1>
          <xm:sqref>AH2173</xm:sqref>
        </x14:dataValidation>
        <x14:dataValidation type="list" allowBlank="1" showErrorMessage="1" xr:uid="{00000000-0002-0000-0000-00009A270000}">
          <x14:formula1>
            <xm:f>OFFSET(HiddenAttr!$BX$1,MATCH($B$2174,HiddenAttr!$BW$1:$BW$474,0)-1,0,COUNTIF(HiddenAttr!$BW:$BW,$B$2174))</xm:f>
          </x14:formula1>
          <xm:sqref>AH2174</xm:sqref>
        </x14:dataValidation>
        <x14:dataValidation type="list" allowBlank="1" showErrorMessage="1" xr:uid="{00000000-0002-0000-0000-00009B270000}">
          <x14:formula1>
            <xm:f>OFFSET(HiddenAttr!$BX$1,MATCH($B$2175,HiddenAttr!$BW$1:$BW$474,0)-1,0,COUNTIF(HiddenAttr!$BW:$BW,$B$2175))</xm:f>
          </x14:formula1>
          <xm:sqref>AH2175</xm:sqref>
        </x14:dataValidation>
        <x14:dataValidation type="list" allowBlank="1" showErrorMessage="1" xr:uid="{00000000-0002-0000-0000-00009C270000}">
          <x14:formula1>
            <xm:f>OFFSET(HiddenAttr!$BX$1,MATCH($B$2176,HiddenAttr!$BW$1:$BW$474,0)-1,0,COUNTIF(HiddenAttr!$BW:$BW,$B$2176))</xm:f>
          </x14:formula1>
          <xm:sqref>AH2176</xm:sqref>
        </x14:dataValidation>
        <x14:dataValidation type="list" allowBlank="1" showErrorMessage="1" xr:uid="{00000000-0002-0000-0000-00009D270000}">
          <x14:formula1>
            <xm:f>OFFSET(HiddenAttr!$BX$1,MATCH($B$2177,HiddenAttr!$BW$1:$BW$474,0)-1,0,COUNTIF(HiddenAttr!$BW:$BW,$B$2177))</xm:f>
          </x14:formula1>
          <xm:sqref>AH2177</xm:sqref>
        </x14:dataValidation>
        <x14:dataValidation type="list" allowBlank="1" showErrorMessage="1" xr:uid="{00000000-0002-0000-0000-00009E270000}">
          <x14:formula1>
            <xm:f>OFFSET(HiddenAttr!$BX$1,MATCH($B$2178,HiddenAttr!$BW$1:$BW$474,0)-1,0,COUNTIF(HiddenAttr!$BW:$BW,$B$2178))</xm:f>
          </x14:formula1>
          <xm:sqref>AH2178</xm:sqref>
        </x14:dataValidation>
        <x14:dataValidation type="list" allowBlank="1" showErrorMessage="1" xr:uid="{00000000-0002-0000-0000-00009F270000}">
          <x14:formula1>
            <xm:f>OFFSET(HiddenAttr!$BX$1,MATCH($B$2179,HiddenAttr!$BW$1:$BW$474,0)-1,0,COUNTIF(HiddenAttr!$BW:$BW,$B$2179))</xm:f>
          </x14:formula1>
          <xm:sqref>AH2179</xm:sqref>
        </x14:dataValidation>
        <x14:dataValidation type="list" allowBlank="1" showErrorMessage="1" xr:uid="{00000000-0002-0000-0000-0000A0270000}">
          <x14:formula1>
            <xm:f>OFFSET(HiddenAttr!$BX$1,MATCH($B$2180,HiddenAttr!$BW$1:$BW$474,0)-1,0,COUNTIF(HiddenAttr!$BW:$BW,$B$2180))</xm:f>
          </x14:formula1>
          <xm:sqref>AH2180</xm:sqref>
        </x14:dataValidation>
        <x14:dataValidation type="list" allowBlank="1" showErrorMessage="1" xr:uid="{00000000-0002-0000-0000-0000A1270000}">
          <x14:formula1>
            <xm:f>OFFSET(HiddenAttr!$BX$1,MATCH($B$2181,HiddenAttr!$BW$1:$BW$474,0)-1,0,COUNTIF(HiddenAttr!$BW:$BW,$B$2181))</xm:f>
          </x14:formula1>
          <xm:sqref>AH2181</xm:sqref>
        </x14:dataValidation>
        <x14:dataValidation type="list" allowBlank="1" showErrorMessage="1" xr:uid="{00000000-0002-0000-0000-0000A2270000}">
          <x14:formula1>
            <xm:f>OFFSET(HiddenAttr!$BX$1,MATCH($B$2182,HiddenAttr!$BW$1:$BW$474,0)-1,0,COUNTIF(HiddenAttr!$BW:$BW,$B$2182))</xm:f>
          </x14:formula1>
          <xm:sqref>AH2182</xm:sqref>
        </x14:dataValidation>
        <x14:dataValidation type="list" allowBlank="1" showErrorMessage="1" xr:uid="{00000000-0002-0000-0000-0000A3270000}">
          <x14:formula1>
            <xm:f>OFFSET(HiddenAttr!$BX$1,MATCH($B$2183,HiddenAttr!$BW$1:$BW$474,0)-1,0,COUNTIF(HiddenAttr!$BW:$BW,$B$2183))</xm:f>
          </x14:formula1>
          <xm:sqref>AH2183</xm:sqref>
        </x14:dataValidation>
        <x14:dataValidation type="list" allowBlank="1" showErrorMessage="1" xr:uid="{00000000-0002-0000-0000-0000A4270000}">
          <x14:formula1>
            <xm:f>OFFSET(HiddenAttr!$BX$1,MATCH($B$2184,HiddenAttr!$BW$1:$BW$474,0)-1,0,COUNTIF(HiddenAttr!$BW:$BW,$B$2184))</xm:f>
          </x14:formula1>
          <xm:sqref>AH2184</xm:sqref>
        </x14:dataValidation>
        <x14:dataValidation type="list" allowBlank="1" showErrorMessage="1" xr:uid="{00000000-0002-0000-0000-0000A5270000}">
          <x14:formula1>
            <xm:f>OFFSET(HiddenAttr!$BX$1,MATCH($B$2185,HiddenAttr!$BW$1:$BW$474,0)-1,0,COUNTIF(HiddenAttr!$BW:$BW,$B$2185))</xm:f>
          </x14:formula1>
          <xm:sqref>AH2185</xm:sqref>
        </x14:dataValidation>
        <x14:dataValidation type="list" allowBlank="1" showErrorMessage="1" xr:uid="{00000000-0002-0000-0000-0000A6270000}">
          <x14:formula1>
            <xm:f>OFFSET(HiddenAttr!$BX$1,MATCH($B$2186,HiddenAttr!$BW$1:$BW$474,0)-1,0,COUNTIF(HiddenAttr!$BW:$BW,$B$2186))</xm:f>
          </x14:formula1>
          <xm:sqref>AH2186</xm:sqref>
        </x14:dataValidation>
        <x14:dataValidation type="list" allowBlank="1" showErrorMessage="1" xr:uid="{00000000-0002-0000-0000-0000A7270000}">
          <x14:formula1>
            <xm:f>OFFSET(HiddenAttr!$BX$1,MATCH($B$2187,HiddenAttr!$BW$1:$BW$474,0)-1,0,COUNTIF(HiddenAttr!$BW:$BW,$B$2187))</xm:f>
          </x14:formula1>
          <xm:sqref>AH2187</xm:sqref>
        </x14:dataValidation>
        <x14:dataValidation type="list" allowBlank="1" showErrorMessage="1" xr:uid="{00000000-0002-0000-0000-0000A8270000}">
          <x14:formula1>
            <xm:f>OFFSET(HiddenAttr!$BX$1,MATCH($B$2188,HiddenAttr!$BW$1:$BW$474,0)-1,0,COUNTIF(HiddenAttr!$BW:$BW,$B$2188))</xm:f>
          </x14:formula1>
          <xm:sqref>AH2188</xm:sqref>
        </x14:dataValidation>
        <x14:dataValidation type="list" allowBlank="1" showErrorMessage="1" xr:uid="{00000000-0002-0000-0000-0000A9270000}">
          <x14:formula1>
            <xm:f>OFFSET(HiddenAttr!$BX$1,MATCH($B$2189,HiddenAttr!$BW$1:$BW$474,0)-1,0,COUNTIF(HiddenAttr!$BW:$BW,$B$2189))</xm:f>
          </x14:formula1>
          <xm:sqref>AH2189</xm:sqref>
        </x14:dataValidation>
        <x14:dataValidation type="list" allowBlank="1" showErrorMessage="1" xr:uid="{00000000-0002-0000-0000-0000AA270000}">
          <x14:formula1>
            <xm:f>OFFSET(HiddenAttr!$BX$1,MATCH($B$2190,HiddenAttr!$BW$1:$BW$474,0)-1,0,COUNTIF(HiddenAttr!$BW:$BW,$B$2190))</xm:f>
          </x14:formula1>
          <xm:sqref>AH2190</xm:sqref>
        </x14:dataValidation>
        <x14:dataValidation type="list" allowBlank="1" showErrorMessage="1" xr:uid="{00000000-0002-0000-0000-0000AB270000}">
          <x14:formula1>
            <xm:f>OFFSET(HiddenAttr!$BX$1,MATCH($B$2191,HiddenAttr!$BW$1:$BW$474,0)-1,0,COUNTIF(HiddenAttr!$BW:$BW,$B$2191))</xm:f>
          </x14:formula1>
          <xm:sqref>AH2191</xm:sqref>
        </x14:dataValidation>
        <x14:dataValidation type="list" allowBlank="1" showErrorMessage="1" xr:uid="{00000000-0002-0000-0000-0000AC270000}">
          <x14:formula1>
            <xm:f>OFFSET(HiddenAttr!$BX$1,MATCH($B$2192,HiddenAttr!$BW$1:$BW$474,0)-1,0,COUNTIF(HiddenAttr!$BW:$BW,$B$2192))</xm:f>
          </x14:formula1>
          <xm:sqref>AH2192</xm:sqref>
        </x14:dataValidation>
        <x14:dataValidation type="list" allowBlank="1" showErrorMessage="1" xr:uid="{00000000-0002-0000-0000-0000AD270000}">
          <x14:formula1>
            <xm:f>OFFSET(HiddenAttr!$BX$1,MATCH($B$2193,HiddenAttr!$BW$1:$BW$474,0)-1,0,COUNTIF(HiddenAttr!$BW:$BW,$B$2193))</xm:f>
          </x14:formula1>
          <xm:sqref>AH2193</xm:sqref>
        </x14:dataValidation>
        <x14:dataValidation type="list" allowBlank="1" showErrorMessage="1" xr:uid="{00000000-0002-0000-0000-0000AE270000}">
          <x14:formula1>
            <xm:f>OFFSET(HiddenAttr!$BX$1,MATCH($B$2194,HiddenAttr!$BW$1:$BW$474,0)-1,0,COUNTIF(HiddenAttr!$BW:$BW,$B$2194))</xm:f>
          </x14:formula1>
          <xm:sqref>AH2194</xm:sqref>
        </x14:dataValidation>
        <x14:dataValidation type="list" allowBlank="1" showErrorMessage="1" xr:uid="{00000000-0002-0000-0000-0000AF270000}">
          <x14:formula1>
            <xm:f>OFFSET(HiddenAttr!$BX$1,MATCH($B$2195,HiddenAttr!$BW$1:$BW$474,0)-1,0,COUNTIF(HiddenAttr!$BW:$BW,$B$2195))</xm:f>
          </x14:formula1>
          <xm:sqref>AH2195</xm:sqref>
        </x14:dataValidation>
        <x14:dataValidation type="list" allowBlank="1" showErrorMessage="1" xr:uid="{00000000-0002-0000-0000-0000B0270000}">
          <x14:formula1>
            <xm:f>OFFSET(HiddenAttr!$BX$1,MATCH($B$2196,HiddenAttr!$BW$1:$BW$474,0)-1,0,COUNTIF(HiddenAttr!$BW:$BW,$B$2196))</xm:f>
          </x14:formula1>
          <xm:sqref>AH2196</xm:sqref>
        </x14:dataValidation>
        <x14:dataValidation type="list" allowBlank="1" showErrorMessage="1" xr:uid="{00000000-0002-0000-0000-0000B1270000}">
          <x14:formula1>
            <xm:f>OFFSET(HiddenAttr!$BX$1,MATCH($B$2197,HiddenAttr!$BW$1:$BW$474,0)-1,0,COUNTIF(HiddenAttr!$BW:$BW,$B$2197))</xm:f>
          </x14:formula1>
          <xm:sqref>AH2197</xm:sqref>
        </x14:dataValidation>
        <x14:dataValidation type="list" allowBlank="1" showErrorMessage="1" xr:uid="{00000000-0002-0000-0000-0000B2270000}">
          <x14:formula1>
            <xm:f>OFFSET(HiddenAttr!$BX$1,MATCH($B$2198,HiddenAttr!$BW$1:$BW$474,0)-1,0,COUNTIF(HiddenAttr!$BW:$BW,$B$2198))</xm:f>
          </x14:formula1>
          <xm:sqref>AH2198</xm:sqref>
        </x14:dataValidation>
        <x14:dataValidation type="list" allowBlank="1" showErrorMessage="1" xr:uid="{00000000-0002-0000-0000-0000B3270000}">
          <x14:formula1>
            <xm:f>OFFSET(HiddenAttr!$BX$1,MATCH($B$2199,HiddenAttr!$BW$1:$BW$474,0)-1,0,COUNTIF(HiddenAttr!$BW:$BW,$B$2199))</xm:f>
          </x14:formula1>
          <xm:sqref>AH2199</xm:sqref>
        </x14:dataValidation>
        <x14:dataValidation type="list" allowBlank="1" showErrorMessage="1" xr:uid="{00000000-0002-0000-0000-0000B4270000}">
          <x14:formula1>
            <xm:f>OFFSET(HiddenAttr!$BX$1,MATCH($B$2200,HiddenAttr!$BW$1:$BW$474,0)-1,0,COUNTIF(HiddenAttr!$BW:$BW,$B$2200))</xm:f>
          </x14:formula1>
          <xm:sqref>AH2200</xm:sqref>
        </x14:dataValidation>
        <x14:dataValidation type="list" allowBlank="1" showErrorMessage="1" xr:uid="{00000000-0002-0000-0000-0000B5270000}">
          <x14:formula1>
            <xm:f>OFFSET(HiddenAttr!$BX$1,MATCH($B$2201,HiddenAttr!$BW$1:$BW$474,0)-1,0,COUNTIF(HiddenAttr!$BW:$BW,$B$2201))</xm:f>
          </x14:formula1>
          <xm:sqref>AH2201</xm:sqref>
        </x14:dataValidation>
        <x14:dataValidation type="list" allowBlank="1" showErrorMessage="1" xr:uid="{00000000-0002-0000-0000-0000B6270000}">
          <x14:formula1>
            <xm:f>OFFSET(HiddenAttr!$BX$1,MATCH($B$2202,HiddenAttr!$BW$1:$BW$474,0)-1,0,COUNTIF(HiddenAttr!$BW:$BW,$B$2202))</xm:f>
          </x14:formula1>
          <xm:sqref>AH2202</xm:sqref>
        </x14:dataValidation>
        <x14:dataValidation type="list" allowBlank="1" showErrorMessage="1" xr:uid="{00000000-0002-0000-0000-0000B7270000}">
          <x14:formula1>
            <xm:f>OFFSET(HiddenAttr!$BX$1,MATCH($B$2203,HiddenAttr!$BW$1:$BW$474,0)-1,0,COUNTIF(HiddenAttr!$BW:$BW,$B$2203))</xm:f>
          </x14:formula1>
          <xm:sqref>AH2203</xm:sqref>
        </x14:dataValidation>
        <x14:dataValidation type="list" allowBlank="1" showErrorMessage="1" xr:uid="{00000000-0002-0000-0000-0000B8270000}">
          <x14:formula1>
            <xm:f>OFFSET(HiddenAttr!$BX$1,MATCH($B$2204,HiddenAttr!$BW$1:$BW$474,0)-1,0,COUNTIF(HiddenAttr!$BW:$BW,$B$2204))</xm:f>
          </x14:formula1>
          <xm:sqref>AH2204</xm:sqref>
        </x14:dataValidation>
        <x14:dataValidation type="list" allowBlank="1" showErrorMessage="1" xr:uid="{00000000-0002-0000-0000-0000B9270000}">
          <x14:formula1>
            <xm:f>OFFSET(HiddenAttr!$BX$1,MATCH($B$2205,HiddenAttr!$BW$1:$BW$474,0)-1,0,COUNTIF(HiddenAttr!$BW:$BW,$B$2205))</xm:f>
          </x14:formula1>
          <xm:sqref>AH2205</xm:sqref>
        </x14:dataValidation>
        <x14:dataValidation type="list" allowBlank="1" showErrorMessage="1" xr:uid="{00000000-0002-0000-0000-0000BA270000}">
          <x14:formula1>
            <xm:f>OFFSET(HiddenAttr!$BX$1,MATCH($B$2206,HiddenAttr!$BW$1:$BW$474,0)-1,0,COUNTIF(HiddenAttr!$BW:$BW,$B$2206))</xm:f>
          </x14:formula1>
          <xm:sqref>AH2206</xm:sqref>
        </x14:dataValidation>
        <x14:dataValidation type="list" allowBlank="1" showErrorMessage="1" xr:uid="{00000000-0002-0000-0000-0000BB270000}">
          <x14:formula1>
            <xm:f>OFFSET(HiddenAttr!$BX$1,MATCH($B$2207,HiddenAttr!$BW$1:$BW$474,0)-1,0,COUNTIF(HiddenAttr!$BW:$BW,$B$2207))</xm:f>
          </x14:formula1>
          <xm:sqref>AH2207</xm:sqref>
        </x14:dataValidation>
        <x14:dataValidation type="list" allowBlank="1" showErrorMessage="1" xr:uid="{00000000-0002-0000-0000-0000BC270000}">
          <x14:formula1>
            <xm:f>OFFSET(HiddenAttr!$BX$1,MATCH($B$2208,HiddenAttr!$BW$1:$BW$474,0)-1,0,COUNTIF(HiddenAttr!$BW:$BW,$B$2208))</xm:f>
          </x14:formula1>
          <xm:sqref>AH2208</xm:sqref>
        </x14:dataValidation>
        <x14:dataValidation type="list" allowBlank="1" showErrorMessage="1" xr:uid="{00000000-0002-0000-0000-0000BD270000}">
          <x14:formula1>
            <xm:f>OFFSET(HiddenAttr!$BX$1,MATCH($B$2209,HiddenAttr!$BW$1:$BW$474,0)-1,0,COUNTIF(HiddenAttr!$BW:$BW,$B$2209))</xm:f>
          </x14:formula1>
          <xm:sqref>AH2209</xm:sqref>
        </x14:dataValidation>
        <x14:dataValidation type="list" allowBlank="1" showErrorMessage="1" xr:uid="{00000000-0002-0000-0000-0000BE270000}">
          <x14:formula1>
            <xm:f>OFFSET(HiddenAttr!$BX$1,MATCH($B$2210,HiddenAttr!$BW$1:$BW$474,0)-1,0,COUNTIF(HiddenAttr!$BW:$BW,$B$2210))</xm:f>
          </x14:formula1>
          <xm:sqref>AH2210</xm:sqref>
        </x14:dataValidation>
        <x14:dataValidation type="list" allowBlank="1" showErrorMessage="1" xr:uid="{00000000-0002-0000-0000-0000BF270000}">
          <x14:formula1>
            <xm:f>OFFSET(HiddenAttr!$BX$1,MATCH($B$2211,HiddenAttr!$BW$1:$BW$474,0)-1,0,COUNTIF(HiddenAttr!$BW:$BW,$B$2211))</xm:f>
          </x14:formula1>
          <xm:sqref>AH2211</xm:sqref>
        </x14:dataValidation>
        <x14:dataValidation type="list" allowBlank="1" showErrorMessage="1" xr:uid="{00000000-0002-0000-0000-0000C0270000}">
          <x14:formula1>
            <xm:f>OFFSET(HiddenAttr!$BX$1,MATCH($B$2212,HiddenAttr!$BW$1:$BW$474,0)-1,0,COUNTIF(HiddenAttr!$BW:$BW,$B$2212))</xm:f>
          </x14:formula1>
          <xm:sqref>AH2212</xm:sqref>
        </x14:dataValidation>
        <x14:dataValidation type="list" allowBlank="1" showErrorMessage="1" xr:uid="{00000000-0002-0000-0000-0000C1270000}">
          <x14:formula1>
            <xm:f>OFFSET(HiddenAttr!$BX$1,MATCH($B$2213,HiddenAttr!$BW$1:$BW$474,0)-1,0,COUNTIF(HiddenAttr!$BW:$BW,$B$2213))</xm:f>
          </x14:formula1>
          <xm:sqref>AH2213</xm:sqref>
        </x14:dataValidation>
        <x14:dataValidation type="list" allowBlank="1" showErrorMessage="1" xr:uid="{00000000-0002-0000-0000-0000C2270000}">
          <x14:formula1>
            <xm:f>OFFSET(HiddenAttr!$BX$1,MATCH($B$2214,HiddenAttr!$BW$1:$BW$474,0)-1,0,COUNTIF(HiddenAttr!$BW:$BW,$B$2214))</xm:f>
          </x14:formula1>
          <xm:sqref>AH2214</xm:sqref>
        </x14:dataValidation>
        <x14:dataValidation type="list" allowBlank="1" showErrorMessage="1" xr:uid="{00000000-0002-0000-0000-0000C3270000}">
          <x14:formula1>
            <xm:f>OFFSET(HiddenAttr!$BX$1,MATCH($B$2215,HiddenAttr!$BW$1:$BW$474,0)-1,0,COUNTIF(HiddenAttr!$BW:$BW,$B$2215))</xm:f>
          </x14:formula1>
          <xm:sqref>AH2215</xm:sqref>
        </x14:dataValidation>
        <x14:dataValidation type="list" allowBlank="1" showErrorMessage="1" xr:uid="{00000000-0002-0000-0000-0000C4270000}">
          <x14:formula1>
            <xm:f>OFFSET(HiddenAttr!$BX$1,MATCH($B$2216,HiddenAttr!$BW$1:$BW$474,0)-1,0,COUNTIF(HiddenAttr!$BW:$BW,$B$2216))</xm:f>
          </x14:formula1>
          <xm:sqref>AH2216</xm:sqref>
        </x14:dataValidation>
        <x14:dataValidation type="list" allowBlank="1" showErrorMessage="1" xr:uid="{00000000-0002-0000-0000-0000C5270000}">
          <x14:formula1>
            <xm:f>OFFSET(HiddenAttr!$BX$1,MATCH($B$2217,HiddenAttr!$BW$1:$BW$474,0)-1,0,COUNTIF(HiddenAttr!$BW:$BW,$B$2217))</xm:f>
          </x14:formula1>
          <xm:sqref>AH2217</xm:sqref>
        </x14:dataValidation>
        <x14:dataValidation type="list" allowBlank="1" showErrorMessage="1" xr:uid="{00000000-0002-0000-0000-0000C6270000}">
          <x14:formula1>
            <xm:f>OFFSET(HiddenAttr!$BX$1,MATCH($B$2218,HiddenAttr!$BW$1:$BW$474,0)-1,0,COUNTIF(HiddenAttr!$BW:$BW,$B$2218))</xm:f>
          </x14:formula1>
          <xm:sqref>AH2218</xm:sqref>
        </x14:dataValidation>
        <x14:dataValidation type="list" allowBlank="1" showErrorMessage="1" xr:uid="{00000000-0002-0000-0000-0000C7270000}">
          <x14:formula1>
            <xm:f>OFFSET(HiddenAttr!$BX$1,MATCH($B$2219,HiddenAttr!$BW$1:$BW$474,0)-1,0,COUNTIF(HiddenAttr!$BW:$BW,$B$2219))</xm:f>
          </x14:formula1>
          <xm:sqref>AH2219</xm:sqref>
        </x14:dataValidation>
        <x14:dataValidation type="list" allowBlank="1" showErrorMessage="1" xr:uid="{00000000-0002-0000-0000-0000C8270000}">
          <x14:formula1>
            <xm:f>OFFSET(HiddenAttr!$BX$1,MATCH($B$2220,HiddenAttr!$BW$1:$BW$474,0)-1,0,COUNTIF(HiddenAttr!$BW:$BW,$B$2220))</xm:f>
          </x14:formula1>
          <xm:sqref>AH2220</xm:sqref>
        </x14:dataValidation>
        <x14:dataValidation type="list" allowBlank="1" showErrorMessage="1" xr:uid="{00000000-0002-0000-0000-0000C9270000}">
          <x14:formula1>
            <xm:f>OFFSET(HiddenAttr!$BX$1,MATCH($B$2221,HiddenAttr!$BW$1:$BW$474,0)-1,0,COUNTIF(HiddenAttr!$BW:$BW,$B$2221))</xm:f>
          </x14:formula1>
          <xm:sqref>AH2221</xm:sqref>
        </x14:dataValidation>
        <x14:dataValidation type="list" allowBlank="1" showErrorMessage="1" xr:uid="{00000000-0002-0000-0000-0000CA270000}">
          <x14:formula1>
            <xm:f>OFFSET(HiddenAttr!$BX$1,MATCH($B$2222,HiddenAttr!$BW$1:$BW$474,0)-1,0,COUNTIF(HiddenAttr!$BW:$BW,$B$2222))</xm:f>
          </x14:formula1>
          <xm:sqref>AH2222</xm:sqref>
        </x14:dataValidation>
        <x14:dataValidation type="list" allowBlank="1" showErrorMessage="1" xr:uid="{00000000-0002-0000-0000-0000CB270000}">
          <x14:formula1>
            <xm:f>OFFSET(HiddenAttr!$BX$1,MATCH($B$2223,HiddenAttr!$BW$1:$BW$474,0)-1,0,COUNTIF(HiddenAttr!$BW:$BW,$B$2223))</xm:f>
          </x14:formula1>
          <xm:sqref>AH2223</xm:sqref>
        </x14:dataValidation>
        <x14:dataValidation type="list" allowBlank="1" showErrorMessage="1" xr:uid="{00000000-0002-0000-0000-0000CC270000}">
          <x14:formula1>
            <xm:f>OFFSET(HiddenAttr!$BX$1,MATCH($B$2224,HiddenAttr!$BW$1:$BW$474,0)-1,0,COUNTIF(HiddenAttr!$BW:$BW,$B$2224))</xm:f>
          </x14:formula1>
          <xm:sqref>AH2224</xm:sqref>
        </x14:dataValidation>
        <x14:dataValidation type="list" allowBlank="1" showErrorMessage="1" xr:uid="{00000000-0002-0000-0000-0000CD270000}">
          <x14:formula1>
            <xm:f>OFFSET(HiddenAttr!$BX$1,MATCH($B$2225,HiddenAttr!$BW$1:$BW$474,0)-1,0,COUNTIF(HiddenAttr!$BW:$BW,$B$2225))</xm:f>
          </x14:formula1>
          <xm:sqref>AH2225</xm:sqref>
        </x14:dataValidation>
        <x14:dataValidation type="list" allowBlank="1" showErrorMessage="1" xr:uid="{00000000-0002-0000-0000-0000CE270000}">
          <x14:formula1>
            <xm:f>OFFSET(HiddenAttr!$BX$1,MATCH($B$2226,HiddenAttr!$BW$1:$BW$474,0)-1,0,COUNTIF(HiddenAttr!$BW:$BW,$B$2226))</xm:f>
          </x14:formula1>
          <xm:sqref>AH2226</xm:sqref>
        </x14:dataValidation>
        <x14:dataValidation type="list" allowBlank="1" showErrorMessage="1" xr:uid="{00000000-0002-0000-0000-0000CF270000}">
          <x14:formula1>
            <xm:f>OFFSET(HiddenAttr!$BX$1,MATCH($B$2227,HiddenAttr!$BW$1:$BW$474,0)-1,0,COUNTIF(HiddenAttr!$BW:$BW,$B$2227))</xm:f>
          </x14:formula1>
          <xm:sqref>AH2227</xm:sqref>
        </x14:dataValidation>
        <x14:dataValidation type="list" allowBlank="1" showErrorMessage="1" xr:uid="{00000000-0002-0000-0000-0000D0270000}">
          <x14:formula1>
            <xm:f>OFFSET(HiddenAttr!$BX$1,MATCH($B$2228,HiddenAttr!$BW$1:$BW$474,0)-1,0,COUNTIF(HiddenAttr!$BW:$BW,$B$2228))</xm:f>
          </x14:formula1>
          <xm:sqref>AH2228</xm:sqref>
        </x14:dataValidation>
        <x14:dataValidation type="list" allowBlank="1" showErrorMessage="1" xr:uid="{00000000-0002-0000-0000-0000D1270000}">
          <x14:formula1>
            <xm:f>OFFSET(HiddenAttr!$BX$1,MATCH($B$2229,HiddenAttr!$BW$1:$BW$474,0)-1,0,COUNTIF(HiddenAttr!$BW:$BW,$B$2229))</xm:f>
          </x14:formula1>
          <xm:sqref>AH2229</xm:sqref>
        </x14:dataValidation>
        <x14:dataValidation type="list" allowBlank="1" showErrorMessage="1" xr:uid="{00000000-0002-0000-0000-0000D2270000}">
          <x14:formula1>
            <xm:f>OFFSET(HiddenAttr!$BX$1,MATCH($B$2230,HiddenAttr!$BW$1:$BW$474,0)-1,0,COUNTIF(HiddenAttr!$BW:$BW,$B$2230))</xm:f>
          </x14:formula1>
          <xm:sqref>AH2230</xm:sqref>
        </x14:dataValidation>
        <x14:dataValidation type="list" allowBlank="1" showErrorMessage="1" xr:uid="{00000000-0002-0000-0000-0000D3270000}">
          <x14:formula1>
            <xm:f>OFFSET(HiddenAttr!$BX$1,MATCH($B$2231,HiddenAttr!$BW$1:$BW$474,0)-1,0,COUNTIF(HiddenAttr!$BW:$BW,$B$2231))</xm:f>
          </x14:formula1>
          <xm:sqref>AH2231</xm:sqref>
        </x14:dataValidation>
        <x14:dataValidation type="list" allowBlank="1" showErrorMessage="1" xr:uid="{00000000-0002-0000-0000-0000D4270000}">
          <x14:formula1>
            <xm:f>OFFSET(HiddenAttr!$BX$1,MATCH($B$2232,HiddenAttr!$BW$1:$BW$474,0)-1,0,COUNTIF(HiddenAttr!$BW:$BW,$B$2232))</xm:f>
          </x14:formula1>
          <xm:sqref>AH2232</xm:sqref>
        </x14:dataValidation>
        <x14:dataValidation type="list" allowBlank="1" showErrorMessage="1" xr:uid="{00000000-0002-0000-0000-0000D5270000}">
          <x14:formula1>
            <xm:f>OFFSET(HiddenAttr!$BX$1,MATCH($B$2233,HiddenAttr!$BW$1:$BW$474,0)-1,0,COUNTIF(HiddenAttr!$BW:$BW,$B$2233))</xm:f>
          </x14:formula1>
          <xm:sqref>AH2233</xm:sqref>
        </x14:dataValidation>
        <x14:dataValidation type="list" allowBlank="1" showErrorMessage="1" xr:uid="{00000000-0002-0000-0000-0000D6270000}">
          <x14:formula1>
            <xm:f>OFFSET(HiddenAttr!$BX$1,MATCH($B$2234,HiddenAttr!$BW$1:$BW$474,0)-1,0,COUNTIF(HiddenAttr!$BW:$BW,$B$2234))</xm:f>
          </x14:formula1>
          <xm:sqref>AH2234</xm:sqref>
        </x14:dataValidation>
        <x14:dataValidation type="list" allowBlank="1" showErrorMessage="1" xr:uid="{00000000-0002-0000-0000-0000D7270000}">
          <x14:formula1>
            <xm:f>OFFSET(HiddenAttr!$BX$1,MATCH($B$2235,HiddenAttr!$BW$1:$BW$474,0)-1,0,COUNTIF(HiddenAttr!$BW:$BW,$B$2235))</xm:f>
          </x14:formula1>
          <xm:sqref>AH2235</xm:sqref>
        </x14:dataValidation>
        <x14:dataValidation type="list" allowBlank="1" showErrorMessage="1" xr:uid="{00000000-0002-0000-0000-0000D8270000}">
          <x14:formula1>
            <xm:f>OFFSET(HiddenAttr!$BX$1,MATCH($B$2236,HiddenAttr!$BW$1:$BW$474,0)-1,0,COUNTIF(HiddenAttr!$BW:$BW,$B$2236))</xm:f>
          </x14:formula1>
          <xm:sqref>AH2236</xm:sqref>
        </x14:dataValidation>
        <x14:dataValidation type="list" allowBlank="1" showErrorMessage="1" xr:uid="{00000000-0002-0000-0000-0000D9270000}">
          <x14:formula1>
            <xm:f>OFFSET(HiddenAttr!$BX$1,MATCH($B$2237,HiddenAttr!$BW$1:$BW$474,0)-1,0,COUNTIF(HiddenAttr!$BW:$BW,$B$2237))</xm:f>
          </x14:formula1>
          <xm:sqref>AH2237</xm:sqref>
        </x14:dataValidation>
        <x14:dataValidation type="list" allowBlank="1" showErrorMessage="1" xr:uid="{00000000-0002-0000-0000-0000DA270000}">
          <x14:formula1>
            <xm:f>OFFSET(HiddenAttr!$BX$1,MATCH($B$2238,HiddenAttr!$BW$1:$BW$474,0)-1,0,COUNTIF(HiddenAttr!$BW:$BW,$B$2238))</xm:f>
          </x14:formula1>
          <xm:sqref>AH2238</xm:sqref>
        </x14:dataValidation>
        <x14:dataValidation type="list" allowBlank="1" showErrorMessage="1" xr:uid="{00000000-0002-0000-0000-0000DB270000}">
          <x14:formula1>
            <xm:f>OFFSET(HiddenAttr!$BX$1,MATCH($B$2239,HiddenAttr!$BW$1:$BW$474,0)-1,0,COUNTIF(HiddenAttr!$BW:$BW,$B$2239))</xm:f>
          </x14:formula1>
          <xm:sqref>AH2239</xm:sqref>
        </x14:dataValidation>
        <x14:dataValidation type="list" allowBlank="1" showErrorMessage="1" xr:uid="{00000000-0002-0000-0000-0000DC270000}">
          <x14:formula1>
            <xm:f>OFFSET(HiddenAttr!$BX$1,MATCH($B$2240,HiddenAttr!$BW$1:$BW$474,0)-1,0,COUNTIF(HiddenAttr!$BW:$BW,$B$2240))</xm:f>
          </x14:formula1>
          <xm:sqref>AH2240</xm:sqref>
        </x14:dataValidation>
        <x14:dataValidation type="list" allowBlank="1" showErrorMessage="1" xr:uid="{00000000-0002-0000-0000-0000DD270000}">
          <x14:formula1>
            <xm:f>OFFSET(HiddenAttr!$BX$1,MATCH($B$2241,HiddenAttr!$BW$1:$BW$474,0)-1,0,COUNTIF(HiddenAttr!$BW:$BW,$B$2241))</xm:f>
          </x14:formula1>
          <xm:sqref>AH2241</xm:sqref>
        </x14:dataValidation>
        <x14:dataValidation type="list" allowBlank="1" showErrorMessage="1" xr:uid="{00000000-0002-0000-0000-0000DE270000}">
          <x14:formula1>
            <xm:f>OFFSET(HiddenAttr!$BX$1,MATCH($B$2242,HiddenAttr!$BW$1:$BW$474,0)-1,0,COUNTIF(HiddenAttr!$BW:$BW,$B$2242))</xm:f>
          </x14:formula1>
          <xm:sqref>AH2242</xm:sqref>
        </x14:dataValidation>
        <x14:dataValidation type="list" allowBlank="1" showErrorMessage="1" xr:uid="{00000000-0002-0000-0000-0000DF270000}">
          <x14:formula1>
            <xm:f>OFFSET(HiddenAttr!$BX$1,MATCH($B$2243,HiddenAttr!$BW$1:$BW$474,0)-1,0,COUNTIF(HiddenAttr!$BW:$BW,$B$2243))</xm:f>
          </x14:formula1>
          <xm:sqref>AH2243</xm:sqref>
        </x14:dataValidation>
        <x14:dataValidation type="list" allowBlank="1" showErrorMessage="1" xr:uid="{00000000-0002-0000-0000-0000E0270000}">
          <x14:formula1>
            <xm:f>OFFSET(HiddenAttr!$BX$1,MATCH($B$2244,HiddenAttr!$BW$1:$BW$474,0)-1,0,COUNTIF(HiddenAttr!$BW:$BW,$B$2244))</xm:f>
          </x14:formula1>
          <xm:sqref>AH2244</xm:sqref>
        </x14:dataValidation>
        <x14:dataValidation type="list" allowBlank="1" showErrorMessage="1" xr:uid="{00000000-0002-0000-0000-0000E1270000}">
          <x14:formula1>
            <xm:f>OFFSET(HiddenAttr!$BX$1,MATCH($B$2245,HiddenAttr!$BW$1:$BW$474,0)-1,0,COUNTIF(HiddenAttr!$BW:$BW,$B$2245))</xm:f>
          </x14:formula1>
          <xm:sqref>AH2245</xm:sqref>
        </x14:dataValidation>
        <x14:dataValidation type="list" allowBlank="1" showErrorMessage="1" xr:uid="{00000000-0002-0000-0000-0000E2270000}">
          <x14:formula1>
            <xm:f>OFFSET(HiddenAttr!$BX$1,MATCH($B$2246,HiddenAttr!$BW$1:$BW$474,0)-1,0,COUNTIF(HiddenAttr!$BW:$BW,$B$2246))</xm:f>
          </x14:formula1>
          <xm:sqref>AH2246</xm:sqref>
        </x14:dataValidation>
        <x14:dataValidation type="list" allowBlank="1" showErrorMessage="1" xr:uid="{00000000-0002-0000-0000-0000E3270000}">
          <x14:formula1>
            <xm:f>OFFSET(HiddenAttr!$BX$1,MATCH($B$2247,HiddenAttr!$BW$1:$BW$474,0)-1,0,COUNTIF(HiddenAttr!$BW:$BW,$B$2247))</xm:f>
          </x14:formula1>
          <xm:sqref>AH2247</xm:sqref>
        </x14:dataValidation>
        <x14:dataValidation type="list" allowBlank="1" showErrorMessage="1" xr:uid="{00000000-0002-0000-0000-0000E4270000}">
          <x14:formula1>
            <xm:f>OFFSET(HiddenAttr!$BX$1,MATCH($B$2248,HiddenAttr!$BW$1:$BW$474,0)-1,0,COUNTIF(HiddenAttr!$BW:$BW,$B$2248))</xm:f>
          </x14:formula1>
          <xm:sqref>AH2248</xm:sqref>
        </x14:dataValidation>
        <x14:dataValidation type="list" allowBlank="1" showErrorMessage="1" xr:uid="{00000000-0002-0000-0000-0000E5270000}">
          <x14:formula1>
            <xm:f>OFFSET(HiddenAttr!$BX$1,MATCH($B$2249,HiddenAttr!$BW$1:$BW$474,0)-1,0,COUNTIF(HiddenAttr!$BW:$BW,$B$2249))</xm:f>
          </x14:formula1>
          <xm:sqref>AH2249</xm:sqref>
        </x14:dataValidation>
        <x14:dataValidation type="list" allowBlank="1" showErrorMessage="1" xr:uid="{00000000-0002-0000-0000-0000E6270000}">
          <x14:formula1>
            <xm:f>OFFSET(HiddenAttr!$BX$1,MATCH($B$2250,HiddenAttr!$BW$1:$BW$474,0)-1,0,COUNTIF(HiddenAttr!$BW:$BW,$B$2250))</xm:f>
          </x14:formula1>
          <xm:sqref>AH2250</xm:sqref>
        </x14:dataValidation>
        <x14:dataValidation type="list" allowBlank="1" showErrorMessage="1" xr:uid="{00000000-0002-0000-0000-0000E7270000}">
          <x14:formula1>
            <xm:f>OFFSET(HiddenAttr!$BX$1,MATCH($B$2251,HiddenAttr!$BW$1:$BW$474,0)-1,0,COUNTIF(HiddenAttr!$BW:$BW,$B$2251))</xm:f>
          </x14:formula1>
          <xm:sqref>AH2251</xm:sqref>
        </x14:dataValidation>
        <x14:dataValidation type="list" allowBlank="1" showErrorMessage="1" xr:uid="{00000000-0002-0000-0000-0000E8270000}">
          <x14:formula1>
            <xm:f>OFFSET(HiddenAttr!$BX$1,MATCH($B$2252,HiddenAttr!$BW$1:$BW$474,0)-1,0,COUNTIF(HiddenAttr!$BW:$BW,$B$2252))</xm:f>
          </x14:formula1>
          <xm:sqref>AH2252</xm:sqref>
        </x14:dataValidation>
        <x14:dataValidation type="list" allowBlank="1" showErrorMessage="1" xr:uid="{00000000-0002-0000-0000-0000E9270000}">
          <x14:formula1>
            <xm:f>OFFSET(HiddenAttr!$BX$1,MATCH($B$2253,HiddenAttr!$BW$1:$BW$474,0)-1,0,COUNTIF(HiddenAttr!$BW:$BW,$B$2253))</xm:f>
          </x14:formula1>
          <xm:sqref>AH2253</xm:sqref>
        </x14:dataValidation>
        <x14:dataValidation type="list" allowBlank="1" showErrorMessage="1" xr:uid="{00000000-0002-0000-0000-0000EA270000}">
          <x14:formula1>
            <xm:f>OFFSET(HiddenAttr!$BX$1,MATCH($B$2254,HiddenAttr!$BW$1:$BW$474,0)-1,0,COUNTIF(HiddenAttr!$BW:$BW,$B$2254))</xm:f>
          </x14:formula1>
          <xm:sqref>AH2254</xm:sqref>
        </x14:dataValidation>
        <x14:dataValidation type="list" allowBlank="1" showErrorMessage="1" xr:uid="{00000000-0002-0000-0000-0000EB270000}">
          <x14:formula1>
            <xm:f>OFFSET(HiddenAttr!$BX$1,MATCH($B$2255,HiddenAttr!$BW$1:$BW$474,0)-1,0,COUNTIF(HiddenAttr!$BW:$BW,$B$2255))</xm:f>
          </x14:formula1>
          <xm:sqref>AH2255</xm:sqref>
        </x14:dataValidation>
        <x14:dataValidation type="list" allowBlank="1" showErrorMessage="1" xr:uid="{00000000-0002-0000-0000-0000EC270000}">
          <x14:formula1>
            <xm:f>OFFSET(HiddenAttr!$BX$1,MATCH($B$2256,HiddenAttr!$BW$1:$BW$474,0)-1,0,COUNTIF(HiddenAttr!$BW:$BW,$B$2256))</xm:f>
          </x14:formula1>
          <xm:sqref>AH2256</xm:sqref>
        </x14:dataValidation>
        <x14:dataValidation type="list" allowBlank="1" showErrorMessage="1" xr:uid="{00000000-0002-0000-0000-0000ED270000}">
          <x14:formula1>
            <xm:f>OFFSET(HiddenAttr!$BX$1,MATCH($B$2257,HiddenAttr!$BW$1:$BW$474,0)-1,0,COUNTIF(HiddenAttr!$BW:$BW,$B$2257))</xm:f>
          </x14:formula1>
          <xm:sqref>AH2257</xm:sqref>
        </x14:dataValidation>
        <x14:dataValidation type="list" allowBlank="1" showErrorMessage="1" xr:uid="{00000000-0002-0000-0000-0000EE270000}">
          <x14:formula1>
            <xm:f>OFFSET(HiddenAttr!$BX$1,MATCH($B$2258,HiddenAttr!$BW$1:$BW$474,0)-1,0,COUNTIF(HiddenAttr!$BW:$BW,$B$2258))</xm:f>
          </x14:formula1>
          <xm:sqref>AH2258</xm:sqref>
        </x14:dataValidation>
        <x14:dataValidation type="list" allowBlank="1" showErrorMessage="1" xr:uid="{00000000-0002-0000-0000-0000EF270000}">
          <x14:formula1>
            <xm:f>OFFSET(HiddenAttr!$BX$1,MATCH($B$2259,HiddenAttr!$BW$1:$BW$474,0)-1,0,COUNTIF(HiddenAttr!$BW:$BW,$B$2259))</xm:f>
          </x14:formula1>
          <xm:sqref>AH2259</xm:sqref>
        </x14:dataValidation>
        <x14:dataValidation type="list" allowBlank="1" showErrorMessage="1" xr:uid="{00000000-0002-0000-0000-0000F0270000}">
          <x14:formula1>
            <xm:f>OFFSET(HiddenAttr!$BX$1,MATCH($B$2260,HiddenAttr!$BW$1:$BW$474,0)-1,0,COUNTIF(HiddenAttr!$BW:$BW,$B$2260))</xm:f>
          </x14:formula1>
          <xm:sqref>AH2260</xm:sqref>
        </x14:dataValidation>
        <x14:dataValidation type="list" allowBlank="1" showErrorMessage="1" xr:uid="{00000000-0002-0000-0000-0000F1270000}">
          <x14:formula1>
            <xm:f>OFFSET(HiddenAttr!$BX$1,MATCH($B$2261,HiddenAttr!$BW$1:$BW$474,0)-1,0,COUNTIF(HiddenAttr!$BW:$BW,$B$2261))</xm:f>
          </x14:formula1>
          <xm:sqref>AH2261</xm:sqref>
        </x14:dataValidation>
        <x14:dataValidation type="list" allowBlank="1" showErrorMessage="1" xr:uid="{00000000-0002-0000-0000-0000F2270000}">
          <x14:formula1>
            <xm:f>OFFSET(HiddenAttr!$BX$1,MATCH($B$2262,HiddenAttr!$BW$1:$BW$474,0)-1,0,COUNTIF(HiddenAttr!$BW:$BW,$B$2262))</xm:f>
          </x14:formula1>
          <xm:sqref>AH2262</xm:sqref>
        </x14:dataValidation>
        <x14:dataValidation type="list" allowBlank="1" showErrorMessage="1" xr:uid="{00000000-0002-0000-0000-0000F3270000}">
          <x14:formula1>
            <xm:f>OFFSET(HiddenAttr!$BX$1,MATCH($B$2263,HiddenAttr!$BW$1:$BW$474,0)-1,0,COUNTIF(HiddenAttr!$BW:$BW,$B$2263))</xm:f>
          </x14:formula1>
          <xm:sqref>AH2263</xm:sqref>
        </x14:dataValidation>
        <x14:dataValidation type="list" allowBlank="1" showErrorMessage="1" xr:uid="{00000000-0002-0000-0000-0000F4270000}">
          <x14:formula1>
            <xm:f>OFFSET(HiddenAttr!$BX$1,MATCH($B$2264,HiddenAttr!$BW$1:$BW$474,0)-1,0,COUNTIF(HiddenAttr!$BW:$BW,$B$2264))</xm:f>
          </x14:formula1>
          <xm:sqref>AH2264</xm:sqref>
        </x14:dataValidation>
        <x14:dataValidation type="list" allowBlank="1" showErrorMessage="1" xr:uid="{00000000-0002-0000-0000-0000F5270000}">
          <x14:formula1>
            <xm:f>OFFSET(HiddenAttr!$BX$1,MATCH($B$2265,HiddenAttr!$BW$1:$BW$474,0)-1,0,COUNTIF(HiddenAttr!$BW:$BW,$B$2265))</xm:f>
          </x14:formula1>
          <xm:sqref>AH2265</xm:sqref>
        </x14:dataValidation>
        <x14:dataValidation type="list" allowBlank="1" showErrorMessage="1" xr:uid="{00000000-0002-0000-0000-0000F6270000}">
          <x14:formula1>
            <xm:f>OFFSET(HiddenAttr!$BX$1,MATCH($B$2266,HiddenAttr!$BW$1:$BW$474,0)-1,0,COUNTIF(HiddenAttr!$BW:$BW,$B$2266))</xm:f>
          </x14:formula1>
          <xm:sqref>AH2266</xm:sqref>
        </x14:dataValidation>
        <x14:dataValidation type="list" allowBlank="1" showErrorMessage="1" xr:uid="{00000000-0002-0000-0000-0000F7270000}">
          <x14:formula1>
            <xm:f>OFFSET(HiddenAttr!$BX$1,MATCH($B$2267,HiddenAttr!$BW$1:$BW$474,0)-1,0,COUNTIF(HiddenAttr!$BW:$BW,$B$2267))</xm:f>
          </x14:formula1>
          <xm:sqref>AH2267</xm:sqref>
        </x14:dataValidation>
        <x14:dataValidation type="list" allowBlank="1" showErrorMessage="1" xr:uid="{00000000-0002-0000-0000-0000F8270000}">
          <x14:formula1>
            <xm:f>OFFSET(HiddenAttr!$BX$1,MATCH($B$2268,HiddenAttr!$BW$1:$BW$474,0)-1,0,COUNTIF(HiddenAttr!$BW:$BW,$B$2268))</xm:f>
          </x14:formula1>
          <xm:sqref>AH2268</xm:sqref>
        </x14:dataValidation>
        <x14:dataValidation type="list" allowBlank="1" showErrorMessage="1" xr:uid="{00000000-0002-0000-0000-0000F9270000}">
          <x14:formula1>
            <xm:f>OFFSET(HiddenAttr!$BX$1,MATCH($B$2269,HiddenAttr!$BW$1:$BW$474,0)-1,0,COUNTIF(HiddenAttr!$BW:$BW,$B$2269))</xm:f>
          </x14:formula1>
          <xm:sqref>AH2269</xm:sqref>
        </x14:dataValidation>
        <x14:dataValidation type="list" allowBlank="1" showErrorMessage="1" xr:uid="{00000000-0002-0000-0000-0000FA270000}">
          <x14:formula1>
            <xm:f>OFFSET(HiddenAttr!$BX$1,MATCH($B$2270,HiddenAttr!$BW$1:$BW$474,0)-1,0,COUNTIF(HiddenAttr!$BW:$BW,$B$2270))</xm:f>
          </x14:formula1>
          <xm:sqref>AH2270</xm:sqref>
        </x14:dataValidation>
        <x14:dataValidation type="list" allowBlank="1" showErrorMessage="1" xr:uid="{00000000-0002-0000-0000-0000FB270000}">
          <x14:formula1>
            <xm:f>OFFSET(HiddenAttr!$BX$1,MATCH($B$2271,HiddenAttr!$BW$1:$BW$474,0)-1,0,COUNTIF(HiddenAttr!$BW:$BW,$B$2271))</xm:f>
          </x14:formula1>
          <xm:sqref>AH2271</xm:sqref>
        </x14:dataValidation>
        <x14:dataValidation type="list" allowBlank="1" showErrorMessage="1" xr:uid="{00000000-0002-0000-0000-0000FC270000}">
          <x14:formula1>
            <xm:f>OFFSET(HiddenAttr!$BX$1,MATCH($B$2272,HiddenAttr!$BW$1:$BW$474,0)-1,0,COUNTIF(HiddenAttr!$BW:$BW,$B$2272))</xm:f>
          </x14:formula1>
          <xm:sqref>AH2272</xm:sqref>
        </x14:dataValidation>
        <x14:dataValidation type="list" allowBlank="1" showErrorMessage="1" xr:uid="{00000000-0002-0000-0000-0000FD270000}">
          <x14:formula1>
            <xm:f>OFFSET(HiddenAttr!$BX$1,MATCH($B$2273,HiddenAttr!$BW$1:$BW$474,0)-1,0,COUNTIF(HiddenAttr!$BW:$BW,$B$2273))</xm:f>
          </x14:formula1>
          <xm:sqref>AH2273</xm:sqref>
        </x14:dataValidation>
        <x14:dataValidation type="list" allowBlank="1" showErrorMessage="1" xr:uid="{00000000-0002-0000-0000-0000FE270000}">
          <x14:formula1>
            <xm:f>OFFSET(HiddenAttr!$BX$1,MATCH($B$2274,HiddenAttr!$BW$1:$BW$474,0)-1,0,COUNTIF(HiddenAttr!$BW:$BW,$B$2274))</xm:f>
          </x14:formula1>
          <xm:sqref>AH2274</xm:sqref>
        </x14:dataValidation>
        <x14:dataValidation type="list" allowBlank="1" showErrorMessage="1" xr:uid="{00000000-0002-0000-0000-0000FF270000}">
          <x14:formula1>
            <xm:f>OFFSET(HiddenAttr!$BX$1,MATCH($B$2275,HiddenAttr!$BW$1:$BW$474,0)-1,0,COUNTIF(HiddenAttr!$BW:$BW,$B$2275))</xm:f>
          </x14:formula1>
          <xm:sqref>AH2275</xm:sqref>
        </x14:dataValidation>
        <x14:dataValidation type="list" allowBlank="1" showErrorMessage="1" xr:uid="{00000000-0002-0000-0000-000000280000}">
          <x14:formula1>
            <xm:f>OFFSET(HiddenAttr!$BX$1,MATCH($B$2276,HiddenAttr!$BW$1:$BW$474,0)-1,0,COUNTIF(HiddenAttr!$BW:$BW,$B$2276))</xm:f>
          </x14:formula1>
          <xm:sqref>AH2276</xm:sqref>
        </x14:dataValidation>
        <x14:dataValidation type="list" allowBlank="1" showErrorMessage="1" xr:uid="{00000000-0002-0000-0000-000001280000}">
          <x14:formula1>
            <xm:f>OFFSET(HiddenAttr!$BX$1,MATCH($B$2277,HiddenAttr!$BW$1:$BW$474,0)-1,0,COUNTIF(HiddenAttr!$BW:$BW,$B$2277))</xm:f>
          </x14:formula1>
          <xm:sqref>AH2277</xm:sqref>
        </x14:dataValidation>
        <x14:dataValidation type="list" allowBlank="1" showErrorMessage="1" xr:uid="{00000000-0002-0000-0000-000002280000}">
          <x14:formula1>
            <xm:f>OFFSET(HiddenAttr!$BX$1,MATCH($B$2278,HiddenAttr!$BW$1:$BW$474,0)-1,0,COUNTIF(HiddenAttr!$BW:$BW,$B$2278))</xm:f>
          </x14:formula1>
          <xm:sqref>AH2278</xm:sqref>
        </x14:dataValidation>
        <x14:dataValidation type="list" allowBlank="1" showErrorMessage="1" xr:uid="{00000000-0002-0000-0000-000003280000}">
          <x14:formula1>
            <xm:f>OFFSET(HiddenAttr!$BX$1,MATCH($B$2279,HiddenAttr!$BW$1:$BW$474,0)-1,0,COUNTIF(HiddenAttr!$BW:$BW,$B$2279))</xm:f>
          </x14:formula1>
          <xm:sqref>AH2279</xm:sqref>
        </x14:dataValidation>
        <x14:dataValidation type="list" allowBlank="1" showErrorMessage="1" xr:uid="{00000000-0002-0000-0000-000004280000}">
          <x14:formula1>
            <xm:f>OFFSET(HiddenAttr!$BX$1,MATCH($B$2280,HiddenAttr!$BW$1:$BW$474,0)-1,0,COUNTIF(HiddenAttr!$BW:$BW,$B$2280))</xm:f>
          </x14:formula1>
          <xm:sqref>AH2280</xm:sqref>
        </x14:dataValidation>
        <x14:dataValidation type="list" allowBlank="1" showErrorMessage="1" xr:uid="{00000000-0002-0000-0000-000005280000}">
          <x14:formula1>
            <xm:f>OFFSET(HiddenAttr!$BX$1,MATCH($B$2281,HiddenAttr!$BW$1:$BW$474,0)-1,0,COUNTIF(HiddenAttr!$BW:$BW,$B$2281))</xm:f>
          </x14:formula1>
          <xm:sqref>AH2281</xm:sqref>
        </x14:dataValidation>
        <x14:dataValidation type="list" allowBlank="1" showErrorMessage="1" xr:uid="{00000000-0002-0000-0000-000006280000}">
          <x14:formula1>
            <xm:f>OFFSET(HiddenAttr!$BX$1,MATCH($B$2282,HiddenAttr!$BW$1:$BW$474,0)-1,0,COUNTIF(HiddenAttr!$BW:$BW,$B$2282))</xm:f>
          </x14:formula1>
          <xm:sqref>AH2282</xm:sqref>
        </x14:dataValidation>
        <x14:dataValidation type="list" allowBlank="1" showErrorMessage="1" xr:uid="{00000000-0002-0000-0000-000007280000}">
          <x14:formula1>
            <xm:f>OFFSET(HiddenAttr!$BX$1,MATCH($B$2283,HiddenAttr!$BW$1:$BW$474,0)-1,0,COUNTIF(HiddenAttr!$BW:$BW,$B$2283))</xm:f>
          </x14:formula1>
          <xm:sqref>AH2283</xm:sqref>
        </x14:dataValidation>
        <x14:dataValidation type="list" allowBlank="1" showErrorMessage="1" xr:uid="{00000000-0002-0000-0000-000008280000}">
          <x14:formula1>
            <xm:f>OFFSET(HiddenAttr!$BX$1,MATCH($B$2284,HiddenAttr!$BW$1:$BW$474,0)-1,0,COUNTIF(HiddenAttr!$BW:$BW,$B$2284))</xm:f>
          </x14:formula1>
          <xm:sqref>AH2284</xm:sqref>
        </x14:dataValidation>
        <x14:dataValidation type="list" allowBlank="1" showErrorMessage="1" xr:uid="{00000000-0002-0000-0000-000009280000}">
          <x14:formula1>
            <xm:f>OFFSET(HiddenAttr!$BX$1,MATCH($B$2285,HiddenAttr!$BW$1:$BW$474,0)-1,0,COUNTIF(HiddenAttr!$BW:$BW,$B$2285))</xm:f>
          </x14:formula1>
          <xm:sqref>AH2285</xm:sqref>
        </x14:dataValidation>
        <x14:dataValidation type="list" allowBlank="1" showErrorMessage="1" xr:uid="{00000000-0002-0000-0000-00000A280000}">
          <x14:formula1>
            <xm:f>OFFSET(HiddenAttr!$BX$1,MATCH($B$2286,HiddenAttr!$BW$1:$BW$474,0)-1,0,COUNTIF(HiddenAttr!$BW:$BW,$B$2286))</xm:f>
          </x14:formula1>
          <xm:sqref>AH2286</xm:sqref>
        </x14:dataValidation>
        <x14:dataValidation type="list" allowBlank="1" showErrorMessage="1" xr:uid="{00000000-0002-0000-0000-00000B280000}">
          <x14:formula1>
            <xm:f>OFFSET(HiddenAttr!$BX$1,MATCH($B$2287,HiddenAttr!$BW$1:$BW$474,0)-1,0,COUNTIF(HiddenAttr!$BW:$BW,$B$2287))</xm:f>
          </x14:formula1>
          <xm:sqref>AH2287</xm:sqref>
        </x14:dataValidation>
        <x14:dataValidation type="list" allowBlank="1" showErrorMessage="1" xr:uid="{00000000-0002-0000-0000-00000C280000}">
          <x14:formula1>
            <xm:f>OFFSET(HiddenAttr!$BX$1,MATCH($B$2288,HiddenAttr!$BW$1:$BW$474,0)-1,0,COUNTIF(HiddenAttr!$BW:$BW,$B$2288))</xm:f>
          </x14:formula1>
          <xm:sqref>AH2288</xm:sqref>
        </x14:dataValidation>
        <x14:dataValidation type="list" allowBlank="1" showErrorMessage="1" xr:uid="{00000000-0002-0000-0000-00000D280000}">
          <x14:formula1>
            <xm:f>OFFSET(HiddenAttr!$BX$1,MATCH($B$2289,HiddenAttr!$BW$1:$BW$474,0)-1,0,COUNTIF(HiddenAttr!$BW:$BW,$B$2289))</xm:f>
          </x14:formula1>
          <xm:sqref>AH2289</xm:sqref>
        </x14:dataValidation>
        <x14:dataValidation type="list" allowBlank="1" showErrorMessage="1" xr:uid="{00000000-0002-0000-0000-00000E280000}">
          <x14:formula1>
            <xm:f>OFFSET(HiddenAttr!$BX$1,MATCH($B$2290,HiddenAttr!$BW$1:$BW$474,0)-1,0,COUNTIF(HiddenAttr!$BW:$BW,$B$2290))</xm:f>
          </x14:formula1>
          <xm:sqref>AH2290</xm:sqref>
        </x14:dataValidation>
        <x14:dataValidation type="list" allowBlank="1" showErrorMessage="1" xr:uid="{00000000-0002-0000-0000-00000F280000}">
          <x14:formula1>
            <xm:f>OFFSET(HiddenAttr!$BX$1,MATCH($B$2291,HiddenAttr!$BW$1:$BW$474,0)-1,0,COUNTIF(HiddenAttr!$BW:$BW,$B$2291))</xm:f>
          </x14:formula1>
          <xm:sqref>AH2291</xm:sqref>
        </x14:dataValidation>
        <x14:dataValidation type="list" allowBlank="1" showErrorMessage="1" xr:uid="{00000000-0002-0000-0000-000010280000}">
          <x14:formula1>
            <xm:f>OFFSET(HiddenAttr!$BX$1,MATCH($B$2292,HiddenAttr!$BW$1:$BW$474,0)-1,0,COUNTIF(HiddenAttr!$BW:$BW,$B$2292))</xm:f>
          </x14:formula1>
          <xm:sqref>AH2292</xm:sqref>
        </x14:dataValidation>
        <x14:dataValidation type="list" allowBlank="1" showErrorMessage="1" xr:uid="{00000000-0002-0000-0000-000011280000}">
          <x14:formula1>
            <xm:f>OFFSET(HiddenAttr!$BX$1,MATCH($B$2293,HiddenAttr!$BW$1:$BW$474,0)-1,0,COUNTIF(HiddenAttr!$BW:$BW,$B$2293))</xm:f>
          </x14:formula1>
          <xm:sqref>AH2293</xm:sqref>
        </x14:dataValidation>
        <x14:dataValidation type="list" allowBlank="1" showErrorMessage="1" xr:uid="{00000000-0002-0000-0000-000012280000}">
          <x14:formula1>
            <xm:f>OFFSET(HiddenAttr!$BX$1,MATCH($B$2294,HiddenAttr!$BW$1:$BW$474,0)-1,0,COUNTIF(HiddenAttr!$BW:$BW,$B$2294))</xm:f>
          </x14:formula1>
          <xm:sqref>AH2294</xm:sqref>
        </x14:dataValidation>
        <x14:dataValidation type="list" allowBlank="1" showErrorMessage="1" xr:uid="{00000000-0002-0000-0000-000013280000}">
          <x14:formula1>
            <xm:f>OFFSET(HiddenAttr!$BX$1,MATCH($B$2295,HiddenAttr!$BW$1:$BW$474,0)-1,0,COUNTIF(HiddenAttr!$BW:$BW,$B$2295))</xm:f>
          </x14:formula1>
          <xm:sqref>AH2295</xm:sqref>
        </x14:dataValidation>
        <x14:dataValidation type="list" allowBlank="1" showErrorMessage="1" xr:uid="{00000000-0002-0000-0000-000014280000}">
          <x14:formula1>
            <xm:f>OFFSET(HiddenAttr!$BX$1,MATCH($B$2296,HiddenAttr!$BW$1:$BW$474,0)-1,0,COUNTIF(HiddenAttr!$BW:$BW,$B$2296))</xm:f>
          </x14:formula1>
          <xm:sqref>AH2296</xm:sqref>
        </x14:dataValidation>
        <x14:dataValidation type="list" allowBlank="1" showErrorMessage="1" xr:uid="{00000000-0002-0000-0000-000015280000}">
          <x14:formula1>
            <xm:f>OFFSET(HiddenAttr!$BX$1,MATCH($B$2297,HiddenAttr!$BW$1:$BW$474,0)-1,0,COUNTIF(HiddenAttr!$BW:$BW,$B$2297))</xm:f>
          </x14:formula1>
          <xm:sqref>AH2297</xm:sqref>
        </x14:dataValidation>
        <x14:dataValidation type="list" allowBlank="1" showErrorMessage="1" xr:uid="{00000000-0002-0000-0000-000016280000}">
          <x14:formula1>
            <xm:f>OFFSET(HiddenAttr!$BX$1,MATCH($B$2298,HiddenAttr!$BW$1:$BW$474,0)-1,0,COUNTIF(HiddenAttr!$BW:$BW,$B$2298))</xm:f>
          </x14:formula1>
          <xm:sqref>AH2298</xm:sqref>
        </x14:dataValidation>
        <x14:dataValidation type="list" allowBlank="1" showErrorMessage="1" xr:uid="{00000000-0002-0000-0000-000017280000}">
          <x14:formula1>
            <xm:f>OFFSET(HiddenAttr!$BX$1,MATCH($B$2299,HiddenAttr!$BW$1:$BW$474,0)-1,0,COUNTIF(HiddenAttr!$BW:$BW,$B$2299))</xm:f>
          </x14:formula1>
          <xm:sqref>AH2299</xm:sqref>
        </x14:dataValidation>
        <x14:dataValidation type="list" allowBlank="1" showErrorMessage="1" xr:uid="{00000000-0002-0000-0000-000018280000}">
          <x14:formula1>
            <xm:f>OFFSET(HiddenAttr!$BX$1,MATCH($B$2300,HiddenAttr!$BW$1:$BW$474,0)-1,0,COUNTIF(HiddenAttr!$BW:$BW,$B$2300))</xm:f>
          </x14:formula1>
          <xm:sqref>AH2300</xm:sqref>
        </x14:dataValidation>
        <x14:dataValidation type="list" allowBlank="1" showErrorMessage="1" xr:uid="{00000000-0002-0000-0000-000019280000}">
          <x14:formula1>
            <xm:f>OFFSET(HiddenAttr!$BX$1,MATCH($B$2301,HiddenAttr!$BW$1:$BW$474,0)-1,0,COUNTIF(HiddenAttr!$BW:$BW,$B$2301))</xm:f>
          </x14:formula1>
          <xm:sqref>AH2301</xm:sqref>
        </x14:dataValidation>
        <x14:dataValidation type="list" allowBlank="1" showErrorMessage="1" xr:uid="{00000000-0002-0000-0000-00001A280000}">
          <x14:formula1>
            <xm:f>OFFSET(HiddenAttr!$BX$1,MATCH($B$2302,HiddenAttr!$BW$1:$BW$474,0)-1,0,COUNTIF(HiddenAttr!$BW:$BW,$B$2302))</xm:f>
          </x14:formula1>
          <xm:sqref>AH2302</xm:sqref>
        </x14:dataValidation>
        <x14:dataValidation type="list" allowBlank="1" showErrorMessage="1" xr:uid="{00000000-0002-0000-0000-00001B280000}">
          <x14:formula1>
            <xm:f>OFFSET(HiddenAttr!$BX$1,MATCH($B$2303,HiddenAttr!$BW$1:$BW$474,0)-1,0,COUNTIF(HiddenAttr!$BW:$BW,$B$2303))</xm:f>
          </x14:formula1>
          <xm:sqref>AH2303</xm:sqref>
        </x14:dataValidation>
        <x14:dataValidation type="list" allowBlank="1" showErrorMessage="1" xr:uid="{00000000-0002-0000-0000-00001C280000}">
          <x14:formula1>
            <xm:f>OFFSET(HiddenAttr!$BX$1,MATCH($B$2304,HiddenAttr!$BW$1:$BW$474,0)-1,0,COUNTIF(HiddenAttr!$BW:$BW,$B$2304))</xm:f>
          </x14:formula1>
          <xm:sqref>AH2304</xm:sqref>
        </x14:dataValidation>
        <x14:dataValidation type="list" allowBlank="1" showErrorMessage="1" xr:uid="{00000000-0002-0000-0000-00001D280000}">
          <x14:formula1>
            <xm:f>OFFSET(HiddenAttr!$BX$1,MATCH($B$2305,HiddenAttr!$BW$1:$BW$474,0)-1,0,COUNTIF(HiddenAttr!$BW:$BW,$B$2305))</xm:f>
          </x14:formula1>
          <xm:sqref>AH2305</xm:sqref>
        </x14:dataValidation>
        <x14:dataValidation type="list" allowBlank="1" showErrorMessage="1" xr:uid="{00000000-0002-0000-0000-00001E280000}">
          <x14:formula1>
            <xm:f>OFFSET(HiddenAttr!$BX$1,MATCH($B$2306,HiddenAttr!$BW$1:$BW$474,0)-1,0,COUNTIF(HiddenAttr!$BW:$BW,$B$2306))</xm:f>
          </x14:formula1>
          <xm:sqref>AH2306</xm:sqref>
        </x14:dataValidation>
        <x14:dataValidation type="list" allowBlank="1" showErrorMessage="1" xr:uid="{00000000-0002-0000-0000-00001F280000}">
          <x14:formula1>
            <xm:f>OFFSET(HiddenAttr!$BX$1,MATCH($B$2307,HiddenAttr!$BW$1:$BW$474,0)-1,0,COUNTIF(HiddenAttr!$BW:$BW,$B$2307))</xm:f>
          </x14:formula1>
          <xm:sqref>AH2307</xm:sqref>
        </x14:dataValidation>
        <x14:dataValidation type="list" allowBlank="1" showErrorMessage="1" xr:uid="{00000000-0002-0000-0000-000020280000}">
          <x14:formula1>
            <xm:f>OFFSET(HiddenAttr!$BX$1,MATCH($B$2308,HiddenAttr!$BW$1:$BW$474,0)-1,0,COUNTIF(HiddenAttr!$BW:$BW,$B$2308))</xm:f>
          </x14:formula1>
          <xm:sqref>AH2308</xm:sqref>
        </x14:dataValidation>
        <x14:dataValidation type="list" allowBlank="1" showErrorMessage="1" xr:uid="{00000000-0002-0000-0000-000021280000}">
          <x14:formula1>
            <xm:f>OFFSET(HiddenAttr!$BX$1,MATCH($B$2309,HiddenAttr!$BW$1:$BW$474,0)-1,0,COUNTIF(HiddenAttr!$BW:$BW,$B$2309))</xm:f>
          </x14:formula1>
          <xm:sqref>AH2309</xm:sqref>
        </x14:dataValidation>
        <x14:dataValidation type="list" allowBlank="1" showErrorMessage="1" xr:uid="{00000000-0002-0000-0000-000022280000}">
          <x14:formula1>
            <xm:f>OFFSET(HiddenAttr!$BX$1,MATCH($B$2310,HiddenAttr!$BW$1:$BW$474,0)-1,0,COUNTIF(HiddenAttr!$BW:$BW,$B$2310))</xm:f>
          </x14:formula1>
          <xm:sqref>AH2310</xm:sqref>
        </x14:dataValidation>
        <x14:dataValidation type="list" allowBlank="1" showErrorMessage="1" xr:uid="{00000000-0002-0000-0000-000023280000}">
          <x14:formula1>
            <xm:f>OFFSET(HiddenAttr!$BX$1,MATCH($B$2311,HiddenAttr!$BW$1:$BW$474,0)-1,0,COUNTIF(HiddenAttr!$BW:$BW,$B$2311))</xm:f>
          </x14:formula1>
          <xm:sqref>AH2311</xm:sqref>
        </x14:dataValidation>
        <x14:dataValidation type="list" allowBlank="1" showErrorMessage="1" xr:uid="{00000000-0002-0000-0000-000024280000}">
          <x14:formula1>
            <xm:f>OFFSET(HiddenAttr!$BX$1,MATCH($B$2312,HiddenAttr!$BW$1:$BW$474,0)-1,0,COUNTIF(HiddenAttr!$BW:$BW,$B$2312))</xm:f>
          </x14:formula1>
          <xm:sqref>AH2312</xm:sqref>
        </x14:dataValidation>
        <x14:dataValidation type="list" allowBlank="1" showErrorMessage="1" xr:uid="{00000000-0002-0000-0000-000025280000}">
          <x14:formula1>
            <xm:f>OFFSET(HiddenAttr!$BX$1,MATCH($B$2313,HiddenAttr!$BW$1:$BW$474,0)-1,0,COUNTIF(HiddenAttr!$BW:$BW,$B$2313))</xm:f>
          </x14:formula1>
          <xm:sqref>AH2313</xm:sqref>
        </x14:dataValidation>
        <x14:dataValidation type="list" allowBlank="1" showErrorMessage="1" xr:uid="{00000000-0002-0000-0000-000026280000}">
          <x14:formula1>
            <xm:f>OFFSET(HiddenAttr!$BX$1,MATCH($B$2314,HiddenAttr!$BW$1:$BW$474,0)-1,0,COUNTIF(HiddenAttr!$BW:$BW,$B$2314))</xm:f>
          </x14:formula1>
          <xm:sqref>AH2314</xm:sqref>
        </x14:dataValidation>
        <x14:dataValidation type="list" allowBlank="1" showErrorMessage="1" xr:uid="{00000000-0002-0000-0000-000027280000}">
          <x14:formula1>
            <xm:f>OFFSET(HiddenAttr!$BX$1,MATCH($B$2315,HiddenAttr!$BW$1:$BW$474,0)-1,0,COUNTIF(HiddenAttr!$BW:$BW,$B$2315))</xm:f>
          </x14:formula1>
          <xm:sqref>AH2315</xm:sqref>
        </x14:dataValidation>
        <x14:dataValidation type="list" allowBlank="1" showErrorMessage="1" xr:uid="{00000000-0002-0000-0000-000028280000}">
          <x14:formula1>
            <xm:f>OFFSET(HiddenAttr!$BX$1,MATCH($B$2316,HiddenAttr!$BW$1:$BW$474,0)-1,0,COUNTIF(HiddenAttr!$BW:$BW,$B$2316))</xm:f>
          </x14:formula1>
          <xm:sqref>AH2316</xm:sqref>
        </x14:dataValidation>
        <x14:dataValidation type="list" allowBlank="1" showErrorMessage="1" xr:uid="{00000000-0002-0000-0000-000029280000}">
          <x14:formula1>
            <xm:f>OFFSET(HiddenAttr!$BX$1,MATCH($B$2317,HiddenAttr!$BW$1:$BW$474,0)-1,0,COUNTIF(HiddenAttr!$BW:$BW,$B$2317))</xm:f>
          </x14:formula1>
          <xm:sqref>AH2317</xm:sqref>
        </x14:dataValidation>
        <x14:dataValidation type="list" allowBlank="1" showErrorMessage="1" xr:uid="{00000000-0002-0000-0000-00002A280000}">
          <x14:formula1>
            <xm:f>OFFSET(HiddenAttr!$BX$1,MATCH($B$2318,HiddenAttr!$BW$1:$BW$474,0)-1,0,COUNTIF(HiddenAttr!$BW:$BW,$B$2318))</xm:f>
          </x14:formula1>
          <xm:sqref>AH2318</xm:sqref>
        </x14:dataValidation>
        <x14:dataValidation type="list" allowBlank="1" showErrorMessage="1" xr:uid="{00000000-0002-0000-0000-00002B280000}">
          <x14:formula1>
            <xm:f>OFFSET(HiddenAttr!$BX$1,MATCH($B$2319,HiddenAttr!$BW$1:$BW$474,0)-1,0,COUNTIF(HiddenAttr!$BW:$BW,$B$2319))</xm:f>
          </x14:formula1>
          <xm:sqref>AH2319</xm:sqref>
        </x14:dataValidation>
        <x14:dataValidation type="list" allowBlank="1" showErrorMessage="1" xr:uid="{00000000-0002-0000-0000-00002C280000}">
          <x14:formula1>
            <xm:f>OFFSET(HiddenAttr!$BX$1,MATCH($B$2320,HiddenAttr!$BW$1:$BW$474,0)-1,0,COUNTIF(HiddenAttr!$BW:$BW,$B$2320))</xm:f>
          </x14:formula1>
          <xm:sqref>AH2320</xm:sqref>
        </x14:dataValidation>
        <x14:dataValidation type="list" allowBlank="1" showErrorMessage="1" xr:uid="{00000000-0002-0000-0000-00002D280000}">
          <x14:formula1>
            <xm:f>OFFSET(HiddenAttr!$BX$1,MATCH($B$2321,HiddenAttr!$BW$1:$BW$474,0)-1,0,COUNTIF(HiddenAttr!$BW:$BW,$B$2321))</xm:f>
          </x14:formula1>
          <xm:sqref>AH2321</xm:sqref>
        </x14:dataValidation>
        <x14:dataValidation type="list" allowBlank="1" showErrorMessage="1" xr:uid="{00000000-0002-0000-0000-00002E280000}">
          <x14:formula1>
            <xm:f>OFFSET(HiddenAttr!$BX$1,MATCH($B$2322,HiddenAttr!$BW$1:$BW$474,0)-1,0,COUNTIF(HiddenAttr!$BW:$BW,$B$2322))</xm:f>
          </x14:formula1>
          <xm:sqref>AH2322</xm:sqref>
        </x14:dataValidation>
        <x14:dataValidation type="list" allowBlank="1" showErrorMessage="1" xr:uid="{00000000-0002-0000-0000-00002F280000}">
          <x14:formula1>
            <xm:f>OFFSET(HiddenAttr!$BX$1,MATCH($B$2323,HiddenAttr!$BW$1:$BW$474,0)-1,0,COUNTIF(HiddenAttr!$BW:$BW,$B$2323))</xm:f>
          </x14:formula1>
          <xm:sqref>AH2323</xm:sqref>
        </x14:dataValidation>
        <x14:dataValidation type="list" allowBlank="1" showErrorMessage="1" xr:uid="{00000000-0002-0000-0000-000030280000}">
          <x14:formula1>
            <xm:f>OFFSET(HiddenAttr!$BX$1,MATCH($B$2324,HiddenAttr!$BW$1:$BW$474,0)-1,0,COUNTIF(HiddenAttr!$BW:$BW,$B$2324))</xm:f>
          </x14:formula1>
          <xm:sqref>AH2324</xm:sqref>
        </x14:dataValidation>
        <x14:dataValidation type="list" allowBlank="1" showErrorMessage="1" xr:uid="{00000000-0002-0000-0000-000031280000}">
          <x14:formula1>
            <xm:f>OFFSET(HiddenAttr!$BX$1,MATCH($B$2325,HiddenAttr!$BW$1:$BW$474,0)-1,0,COUNTIF(HiddenAttr!$BW:$BW,$B$2325))</xm:f>
          </x14:formula1>
          <xm:sqref>AH2325</xm:sqref>
        </x14:dataValidation>
        <x14:dataValidation type="list" allowBlank="1" showErrorMessage="1" xr:uid="{00000000-0002-0000-0000-000032280000}">
          <x14:formula1>
            <xm:f>OFFSET(HiddenAttr!$BX$1,MATCH($B$2326,HiddenAttr!$BW$1:$BW$474,0)-1,0,COUNTIF(HiddenAttr!$BW:$BW,$B$2326))</xm:f>
          </x14:formula1>
          <xm:sqref>AH2326</xm:sqref>
        </x14:dataValidation>
        <x14:dataValidation type="list" allowBlank="1" showErrorMessage="1" xr:uid="{00000000-0002-0000-0000-000033280000}">
          <x14:formula1>
            <xm:f>OFFSET(HiddenAttr!$BX$1,MATCH($B$2327,HiddenAttr!$BW$1:$BW$474,0)-1,0,COUNTIF(HiddenAttr!$BW:$BW,$B$2327))</xm:f>
          </x14:formula1>
          <xm:sqref>AH2327</xm:sqref>
        </x14:dataValidation>
        <x14:dataValidation type="list" allowBlank="1" showErrorMessage="1" xr:uid="{00000000-0002-0000-0000-000034280000}">
          <x14:formula1>
            <xm:f>OFFSET(HiddenAttr!$BX$1,MATCH($B$2328,HiddenAttr!$BW$1:$BW$474,0)-1,0,COUNTIF(HiddenAttr!$BW:$BW,$B$2328))</xm:f>
          </x14:formula1>
          <xm:sqref>AH2328</xm:sqref>
        </x14:dataValidation>
        <x14:dataValidation type="list" allowBlank="1" showErrorMessage="1" xr:uid="{00000000-0002-0000-0000-000035280000}">
          <x14:formula1>
            <xm:f>OFFSET(HiddenAttr!$BX$1,MATCH($B$2329,HiddenAttr!$BW$1:$BW$474,0)-1,0,COUNTIF(HiddenAttr!$BW:$BW,$B$2329))</xm:f>
          </x14:formula1>
          <xm:sqref>AH2329</xm:sqref>
        </x14:dataValidation>
        <x14:dataValidation type="list" allowBlank="1" showErrorMessage="1" xr:uid="{00000000-0002-0000-0000-000036280000}">
          <x14:formula1>
            <xm:f>OFFSET(HiddenAttr!$BX$1,MATCH($B$2330,HiddenAttr!$BW$1:$BW$474,0)-1,0,COUNTIF(HiddenAttr!$BW:$BW,$B$2330))</xm:f>
          </x14:formula1>
          <xm:sqref>AH2330</xm:sqref>
        </x14:dataValidation>
        <x14:dataValidation type="list" allowBlank="1" showErrorMessage="1" xr:uid="{00000000-0002-0000-0000-000037280000}">
          <x14:formula1>
            <xm:f>OFFSET(HiddenAttr!$BX$1,MATCH($B$2331,HiddenAttr!$BW$1:$BW$474,0)-1,0,COUNTIF(HiddenAttr!$BW:$BW,$B$2331))</xm:f>
          </x14:formula1>
          <xm:sqref>AH2331</xm:sqref>
        </x14:dataValidation>
        <x14:dataValidation type="list" allowBlank="1" showErrorMessage="1" xr:uid="{00000000-0002-0000-0000-000038280000}">
          <x14:formula1>
            <xm:f>OFFSET(HiddenAttr!$BX$1,MATCH($B$2332,HiddenAttr!$BW$1:$BW$474,0)-1,0,COUNTIF(HiddenAttr!$BW:$BW,$B$2332))</xm:f>
          </x14:formula1>
          <xm:sqref>AH2332</xm:sqref>
        </x14:dataValidation>
        <x14:dataValidation type="list" allowBlank="1" showErrorMessage="1" xr:uid="{00000000-0002-0000-0000-000039280000}">
          <x14:formula1>
            <xm:f>OFFSET(HiddenAttr!$BX$1,MATCH($B$2333,HiddenAttr!$BW$1:$BW$474,0)-1,0,COUNTIF(HiddenAttr!$BW:$BW,$B$2333))</xm:f>
          </x14:formula1>
          <xm:sqref>AH2333</xm:sqref>
        </x14:dataValidation>
        <x14:dataValidation type="list" allowBlank="1" showErrorMessage="1" xr:uid="{00000000-0002-0000-0000-00003A280000}">
          <x14:formula1>
            <xm:f>OFFSET(HiddenAttr!$BX$1,MATCH($B$2334,HiddenAttr!$BW$1:$BW$474,0)-1,0,COUNTIF(HiddenAttr!$BW:$BW,$B$2334))</xm:f>
          </x14:formula1>
          <xm:sqref>AH2334</xm:sqref>
        </x14:dataValidation>
        <x14:dataValidation type="list" allowBlank="1" showErrorMessage="1" xr:uid="{00000000-0002-0000-0000-00003B280000}">
          <x14:formula1>
            <xm:f>OFFSET(HiddenAttr!$BX$1,MATCH($B$2335,HiddenAttr!$BW$1:$BW$474,0)-1,0,COUNTIF(HiddenAttr!$BW:$BW,$B$2335))</xm:f>
          </x14:formula1>
          <xm:sqref>AH2335</xm:sqref>
        </x14:dataValidation>
        <x14:dataValidation type="list" allowBlank="1" showErrorMessage="1" xr:uid="{00000000-0002-0000-0000-00003C280000}">
          <x14:formula1>
            <xm:f>OFFSET(HiddenAttr!$BX$1,MATCH($B$2336,HiddenAttr!$BW$1:$BW$474,0)-1,0,COUNTIF(HiddenAttr!$BW:$BW,$B$2336))</xm:f>
          </x14:formula1>
          <xm:sqref>AH2336</xm:sqref>
        </x14:dataValidation>
        <x14:dataValidation type="list" allowBlank="1" showErrorMessage="1" xr:uid="{00000000-0002-0000-0000-00003D280000}">
          <x14:formula1>
            <xm:f>OFFSET(HiddenAttr!$BX$1,MATCH($B$2337,HiddenAttr!$BW$1:$BW$474,0)-1,0,COUNTIF(HiddenAttr!$BW:$BW,$B$2337))</xm:f>
          </x14:formula1>
          <xm:sqref>AH2337</xm:sqref>
        </x14:dataValidation>
        <x14:dataValidation type="list" allowBlank="1" showErrorMessage="1" xr:uid="{00000000-0002-0000-0000-00003E280000}">
          <x14:formula1>
            <xm:f>OFFSET(HiddenAttr!$BX$1,MATCH($B$2338,HiddenAttr!$BW$1:$BW$474,0)-1,0,COUNTIF(HiddenAttr!$BW:$BW,$B$2338))</xm:f>
          </x14:formula1>
          <xm:sqref>AH2338</xm:sqref>
        </x14:dataValidation>
        <x14:dataValidation type="list" allowBlank="1" showErrorMessage="1" xr:uid="{00000000-0002-0000-0000-00003F280000}">
          <x14:formula1>
            <xm:f>OFFSET(HiddenAttr!$BX$1,MATCH($B$2339,HiddenAttr!$BW$1:$BW$474,0)-1,0,COUNTIF(HiddenAttr!$BW:$BW,$B$2339))</xm:f>
          </x14:formula1>
          <xm:sqref>AH2339</xm:sqref>
        </x14:dataValidation>
        <x14:dataValidation type="list" allowBlank="1" showErrorMessage="1" xr:uid="{00000000-0002-0000-0000-000040280000}">
          <x14:formula1>
            <xm:f>OFFSET(HiddenAttr!$BX$1,MATCH($B$2340,HiddenAttr!$BW$1:$BW$474,0)-1,0,COUNTIF(HiddenAttr!$BW:$BW,$B$2340))</xm:f>
          </x14:formula1>
          <xm:sqref>AH2340</xm:sqref>
        </x14:dataValidation>
        <x14:dataValidation type="list" allowBlank="1" showErrorMessage="1" xr:uid="{00000000-0002-0000-0000-000041280000}">
          <x14:formula1>
            <xm:f>OFFSET(HiddenAttr!$BX$1,MATCH($B$2341,HiddenAttr!$BW$1:$BW$474,0)-1,0,COUNTIF(HiddenAttr!$BW:$BW,$B$2341))</xm:f>
          </x14:formula1>
          <xm:sqref>AH2341</xm:sqref>
        </x14:dataValidation>
        <x14:dataValidation type="list" allowBlank="1" showErrorMessage="1" xr:uid="{00000000-0002-0000-0000-000042280000}">
          <x14:formula1>
            <xm:f>OFFSET(HiddenAttr!$BX$1,MATCH($B$2342,HiddenAttr!$BW$1:$BW$474,0)-1,0,COUNTIF(HiddenAttr!$BW:$BW,$B$2342))</xm:f>
          </x14:formula1>
          <xm:sqref>AH2342</xm:sqref>
        </x14:dataValidation>
        <x14:dataValidation type="list" allowBlank="1" showErrorMessage="1" xr:uid="{00000000-0002-0000-0000-000043280000}">
          <x14:formula1>
            <xm:f>OFFSET(HiddenAttr!$BX$1,MATCH($B$2343,HiddenAttr!$BW$1:$BW$474,0)-1,0,COUNTIF(HiddenAttr!$BW:$BW,$B$2343))</xm:f>
          </x14:formula1>
          <xm:sqref>AH2343</xm:sqref>
        </x14:dataValidation>
        <x14:dataValidation type="list" allowBlank="1" showErrorMessage="1" xr:uid="{00000000-0002-0000-0000-000044280000}">
          <x14:formula1>
            <xm:f>OFFSET(HiddenAttr!$BX$1,MATCH($B$2344,HiddenAttr!$BW$1:$BW$474,0)-1,0,COUNTIF(HiddenAttr!$BW:$BW,$B$2344))</xm:f>
          </x14:formula1>
          <xm:sqref>AH2344</xm:sqref>
        </x14:dataValidation>
        <x14:dataValidation type="list" allowBlank="1" showErrorMessage="1" xr:uid="{00000000-0002-0000-0000-000045280000}">
          <x14:formula1>
            <xm:f>OFFSET(HiddenAttr!$BX$1,MATCH($B$2345,HiddenAttr!$BW$1:$BW$474,0)-1,0,COUNTIF(HiddenAttr!$BW:$BW,$B$2345))</xm:f>
          </x14:formula1>
          <xm:sqref>AH2345</xm:sqref>
        </x14:dataValidation>
        <x14:dataValidation type="list" allowBlank="1" showErrorMessage="1" xr:uid="{00000000-0002-0000-0000-000046280000}">
          <x14:formula1>
            <xm:f>OFFSET(HiddenAttr!$BX$1,MATCH($B$2346,HiddenAttr!$BW$1:$BW$474,0)-1,0,COUNTIF(HiddenAttr!$BW:$BW,$B$2346))</xm:f>
          </x14:formula1>
          <xm:sqref>AH2346</xm:sqref>
        </x14:dataValidation>
        <x14:dataValidation type="list" allowBlank="1" showErrorMessage="1" xr:uid="{00000000-0002-0000-0000-000047280000}">
          <x14:formula1>
            <xm:f>OFFSET(HiddenAttr!$BX$1,MATCH($B$2347,HiddenAttr!$BW$1:$BW$474,0)-1,0,COUNTIF(HiddenAttr!$BW:$BW,$B$2347))</xm:f>
          </x14:formula1>
          <xm:sqref>AH2347</xm:sqref>
        </x14:dataValidation>
        <x14:dataValidation type="list" allowBlank="1" showErrorMessage="1" xr:uid="{00000000-0002-0000-0000-000048280000}">
          <x14:formula1>
            <xm:f>OFFSET(HiddenAttr!$BX$1,MATCH($B$2348,HiddenAttr!$BW$1:$BW$474,0)-1,0,COUNTIF(HiddenAttr!$BW:$BW,$B$2348))</xm:f>
          </x14:formula1>
          <xm:sqref>AH2348</xm:sqref>
        </x14:dataValidation>
        <x14:dataValidation type="list" allowBlank="1" showErrorMessage="1" xr:uid="{00000000-0002-0000-0000-000049280000}">
          <x14:formula1>
            <xm:f>OFFSET(HiddenAttr!$BX$1,MATCH($B$2349,HiddenAttr!$BW$1:$BW$474,0)-1,0,COUNTIF(HiddenAttr!$BW:$BW,$B$2349))</xm:f>
          </x14:formula1>
          <xm:sqref>AH2349</xm:sqref>
        </x14:dataValidation>
        <x14:dataValidation type="list" allowBlank="1" showErrorMessage="1" xr:uid="{00000000-0002-0000-0000-00004A280000}">
          <x14:formula1>
            <xm:f>OFFSET(HiddenAttr!$BX$1,MATCH($B$2350,HiddenAttr!$BW$1:$BW$474,0)-1,0,COUNTIF(HiddenAttr!$BW:$BW,$B$2350))</xm:f>
          </x14:formula1>
          <xm:sqref>AH2350</xm:sqref>
        </x14:dataValidation>
        <x14:dataValidation type="list" allowBlank="1" showErrorMessage="1" xr:uid="{00000000-0002-0000-0000-00004B280000}">
          <x14:formula1>
            <xm:f>OFFSET(HiddenAttr!$BX$1,MATCH($B$2351,HiddenAttr!$BW$1:$BW$474,0)-1,0,COUNTIF(HiddenAttr!$BW:$BW,$B$2351))</xm:f>
          </x14:formula1>
          <xm:sqref>AH2351</xm:sqref>
        </x14:dataValidation>
        <x14:dataValidation type="list" allowBlank="1" showErrorMessage="1" xr:uid="{00000000-0002-0000-0000-00004C280000}">
          <x14:formula1>
            <xm:f>OFFSET(HiddenAttr!$BX$1,MATCH($B$2352,HiddenAttr!$BW$1:$BW$474,0)-1,0,COUNTIF(HiddenAttr!$BW:$BW,$B$2352))</xm:f>
          </x14:formula1>
          <xm:sqref>AH2352</xm:sqref>
        </x14:dataValidation>
        <x14:dataValidation type="list" allowBlank="1" showErrorMessage="1" xr:uid="{00000000-0002-0000-0000-00004D280000}">
          <x14:formula1>
            <xm:f>OFFSET(HiddenAttr!$BX$1,MATCH($B$2353,HiddenAttr!$BW$1:$BW$474,0)-1,0,COUNTIF(HiddenAttr!$BW:$BW,$B$2353))</xm:f>
          </x14:formula1>
          <xm:sqref>AH2353</xm:sqref>
        </x14:dataValidation>
        <x14:dataValidation type="list" allowBlank="1" showErrorMessage="1" xr:uid="{00000000-0002-0000-0000-00004E280000}">
          <x14:formula1>
            <xm:f>OFFSET(HiddenAttr!$BX$1,MATCH($B$2354,HiddenAttr!$BW$1:$BW$474,0)-1,0,COUNTIF(HiddenAttr!$BW:$BW,$B$2354))</xm:f>
          </x14:formula1>
          <xm:sqref>AH2354</xm:sqref>
        </x14:dataValidation>
        <x14:dataValidation type="list" allowBlank="1" showErrorMessage="1" xr:uid="{00000000-0002-0000-0000-00004F280000}">
          <x14:formula1>
            <xm:f>OFFSET(HiddenAttr!$BX$1,MATCH($B$2355,HiddenAttr!$BW$1:$BW$474,0)-1,0,COUNTIF(HiddenAttr!$BW:$BW,$B$2355))</xm:f>
          </x14:formula1>
          <xm:sqref>AH2355</xm:sqref>
        </x14:dataValidation>
        <x14:dataValidation type="list" allowBlank="1" showErrorMessage="1" xr:uid="{00000000-0002-0000-0000-000050280000}">
          <x14:formula1>
            <xm:f>OFFSET(HiddenAttr!$BX$1,MATCH($B$2356,HiddenAttr!$BW$1:$BW$474,0)-1,0,COUNTIF(HiddenAttr!$BW:$BW,$B$2356))</xm:f>
          </x14:formula1>
          <xm:sqref>AH2356</xm:sqref>
        </x14:dataValidation>
        <x14:dataValidation type="list" allowBlank="1" showErrorMessage="1" xr:uid="{00000000-0002-0000-0000-000051280000}">
          <x14:formula1>
            <xm:f>OFFSET(HiddenAttr!$BX$1,MATCH($B$2357,HiddenAttr!$BW$1:$BW$474,0)-1,0,COUNTIF(HiddenAttr!$BW:$BW,$B$2357))</xm:f>
          </x14:formula1>
          <xm:sqref>AH2357</xm:sqref>
        </x14:dataValidation>
        <x14:dataValidation type="list" allowBlank="1" showErrorMessage="1" xr:uid="{00000000-0002-0000-0000-000052280000}">
          <x14:formula1>
            <xm:f>OFFSET(HiddenAttr!$BX$1,MATCH($B$2358,HiddenAttr!$BW$1:$BW$474,0)-1,0,COUNTIF(HiddenAttr!$BW:$BW,$B$2358))</xm:f>
          </x14:formula1>
          <xm:sqref>AH2358</xm:sqref>
        </x14:dataValidation>
        <x14:dataValidation type="list" allowBlank="1" showErrorMessage="1" xr:uid="{00000000-0002-0000-0000-000053280000}">
          <x14:formula1>
            <xm:f>OFFSET(HiddenAttr!$BX$1,MATCH($B$2359,HiddenAttr!$BW$1:$BW$474,0)-1,0,COUNTIF(HiddenAttr!$BW:$BW,$B$2359))</xm:f>
          </x14:formula1>
          <xm:sqref>AH2359</xm:sqref>
        </x14:dataValidation>
        <x14:dataValidation type="list" allowBlank="1" showErrorMessage="1" xr:uid="{00000000-0002-0000-0000-000054280000}">
          <x14:formula1>
            <xm:f>OFFSET(HiddenAttr!$BX$1,MATCH($B$2360,HiddenAttr!$BW$1:$BW$474,0)-1,0,COUNTIF(HiddenAttr!$BW:$BW,$B$2360))</xm:f>
          </x14:formula1>
          <xm:sqref>AH2360</xm:sqref>
        </x14:dataValidation>
        <x14:dataValidation type="list" allowBlank="1" showErrorMessage="1" xr:uid="{00000000-0002-0000-0000-000055280000}">
          <x14:formula1>
            <xm:f>OFFSET(HiddenAttr!$BX$1,MATCH($B$2361,HiddenAttr!$BW$1:$BW$474,0)-1,0,COUNTIF(HiddenAttr!$BW:$BW,$B$2361))</xm:f>
          </x14:formula1>
          <xm:sqref>AH2361</xm:sqref>
        </x14:dataValidation>
        <x14:dataValidation type="list" allowBlank="1" showErrorMessage="1" xr:uid="{00000000-0002-0000-0000-000056280000}">
          <x14:formula1>
            <xm:f>OFFSET(HiddenAttr!$BX$1,MATCH($B$2362,HiddenAttr!$BW$1:$BW$474,0)-1,0,COUNTIF(HiddenAttr!$BW:$BW,$B$2362))</xm:f>
          </x14:formula1>
          <xm:sqref>AH2362</xm:sqref>
        </x14:dataValidation>
        <x14:dataValidation type="list" allowBlank="1" showErrorMessage="1" xr:uid="{00000000-0002-0000-0000-000057280000}">
          <x14:formula1>
            <xm:f>OFFSET(HiddenAttr!$BX$1,MATCH($B$2363,HiddenAttr!$BW$1:$BW$474,0)-1,0,COUNTIF(HiddenAttr!$BW:$BW,$B$2363))</xm:f>
          </x14:formula1>
          <xm:sqref>AH2363</xm:sqref>
        </x14:dataValidation>
        <x14:dataValidation type="list" allowBlank="1" showErrorMessage="1" xr:uid="{00000000-0002-0000-0000-000058280000}">
          <x14:formula1>
            <xm:f>OFFSET(HiddenAttr!$BX$1,MATCH($B$2364,HiddenAttr!$BW$1:$BW$474,0)-1,0,COUNTIF(HiddenAttr!$BW:$BW,$B$2364))</xm:f>
          </x14:formula1>
          <xm:sqref>AH2364</xm:sqref>
        </x14:dataValidation>
        <x14:dataValidation type="list" allowBlank="1" showErrorMessage="1" xr:uid="{00000000-0002-0000-0000-000059280000}">
          <x14:formula1>
            <xm:f>OFFSET(HiddenAttr!$BX$1,MATCH($B$2365,HiddenAttr!$BW$1:$BW$474,0)-1,0,COUNTIF(HiddenAttr!$BW:$BW,$B$2365))</xm:f>
          </x14:formula1>
          <xm:sqref>AH2365</xm:sqref>
        </x14:dataValidation>
        <x14:dataValidation type="list" allowBlank="1" showErrorMessage="1" xr:uid="{00000000-0002-0000-0000-00005A280000}">
          <x14:formula1>
            <xm:f>OFFSET(HiddenAttr!$BX$1,MATCH($B$2366,HiddenAttr!$BW$1:$BW$474,0)-1,0,COUNTIF(HiddenAttr!$BW:$BW,$B$2366))</xm:f>
          </x14:formula1>
          <xm:sqref>AH2366</xm:sqref>
        </x14:dataValidation>
        <x14:dataValidation type="list" allowBlank="1" showErrorMessage="1" xr:uid="{00000000-0002-0000-0000-00005B280000}">
          <x14:formula1>
            <xm:f>OFFSET(HiddenAttr!$BX$1,MATCH($B$2367,HiddenAttr!$BW$1:$BW$474,0)-1,0,COUNTIF(HiddenAttr!$BW:$BW,$B$2367))</xm:f>
          </x14:formula1>
          <xm:sqref>AH2367</xm:sqref>
        </x14:dataValidation>
        <x14:dataValidation type="list" allowBlank="1" showErrorMessage="1" xr:uid="{00000000-0002-0000-0000-00005C280000}">
          <x14:formula1>
            <xm:f>OFFSET(HiddenAttr!$BX$1,MATCH($B$2368,HiddenAttr!$BW$1:$BW$474,0)-1,0,COUNTIF(HiddenAttr!$BW:$BW,$B$2368))</xm:f>
          </x14:formula1>
          <xm:sqref>AH2368</xm:sqref>
        </x14:dataValidation>
        <x14:dataValidation type="list" allowBlank="1" showErrorMessage="1" xr:uid="{00000000-0002-0000-0000-00005D280000}">
          <x14:formula1>
            <xm:f>OFFSET(HiddenAttr!$BX$1,MATCH($B$2369,HiddenAttr!$BW$1:$BW$474,0)-1,0,COUNTIF(HiddenAttr!$BW:$BW,$B$2369))</xm:f>
          </x14:formula1>
          <xm:sqref>AH2369</xm:sqref>
        </x14:dataValidation>
        <x14:dataValidation type="list" allowBlank="1" showErrorMessage="1" xr:uid="{00000000-0002-0000-0000-00005E280000}">
          <x14:formula1>
            <xm:f>OFFSET(HiddenAttr!$BX$1,MATCH($B$2370,HiddenAttr!$BW$1:$BW$474,0)-1,0,COUNTIF(HiddenAttr!$BW:$BW,$B$2370))</xm:f>
          </x14:formula1>
          <xm:sqref>AH2370</xm:sqref>
        </x14:dataValidation>
        <x14:dataValidation type="list" allowBlank="1" showErrorMessage="1" xr:uid="{00000000-0002-0000-0000-00005F280000}">
          <x14:formula1>
            <xm:f>OFFSET(HiddenAttr!$BX$1,MATCH($B$2371,HiddenAttr!$BW$1:$BW$474,0)-1,0,COUNTIF(HiddenAttr!$BW:$BW,$B$2371))</xm:f>
          </x14:formula1>
          <xm:sqref>AH2371</xm:sqref>
        </x14:dataValidation>
        <x14:dataValidation type="list" allowBlank="1" showErrorMessage="1" xr:uid="{00000000-0002-0000-0000-000060280000}">
          <x14:formula1>
            <xm:f>OFFSET(HiddenAttr!$BX$1,MATCH($B$2372,HiddenAttr!$BW$1:$BW$474,0)-1,0,COUNTIF(HiddenAttr!$BW:$BW,$B$2372))</xm:f>
          </x14:formula1>
          <xm:sqref>AH2372</xm:sqref>
        </x14:dataValidation>
        <x14:dataValidation type="list" allowBlank="1" showErrorMessage="1" xr:uid="{00000000-0002-0000-0000-000061280000}">
          <x14:formula1>
            <xm:f>OFFSET(HiddenAttr!$BX$1,MATCH($B$2373,HiddenAttr!$BW$1:$BW$474,0)-1,0,COUNTIF(HiddenAttr!$BW:$BW,$B$2373))</xm:f>
          </x14:formula1>
          <xm:sqref>AH2373</xm:sqref>
        </x14:dataValidation>
        <x14:dataValidation type="list" allowBlank="1" showErrorMessage="1" xr:uid="{00000000-0002-0000-0000-000062280000}">
          <x14:formula1>
            <xm:f>OFFSET(HiddenAttr!$BX$1,MATCH($B$2374,HiddenAttr!$BW$1:$BW$474,0)-1,0,COUNTIF(HiddenAttr!$BW:$BW,$B$2374))</xm:f>
          </x14:formula1>
          <xm:sqref>AH2374</xm:sqref>
        </x14:dataValidation>
        <x14:dataValidation type="list" allowBlank="1" showErrorMessage="1" xr:uid="{00000000-0002-0000-0000-000063280000}">
          <x14:formula1>
            <xm:f>OFFSET(HiddenAttr!$BX$1,MATCH($B$2375,HiddenAttr!$BW$1:$BW$474,0)-1,0,COUNTIF(HiddenAttr!$BW:$BW,$B$2375))</xm:f>
          </x14:formula1>
          <xm:sqref>AH2375</xm:sqref>
        </x14:dataValidation>
        <x14:dataValidation type="list" allowBlank="1" showErrorMessage="1" xr:uid="{00000000-0002-0000-0000-000064280000}">
          <x14:formula1>
            <xm:f>OFFSET(HiddenAttr!$BX$1,MATCH($B$2376,HiddenAttr!$BW$1:$BW$474,0)-1,0,COUNTIF(HiddenAttr!$BW:$BW,$B$2376))</xm:f>
          </x14:formula1>
          <xm:sqref>AH2376</xm:sqref>
        </x14:dataValidation>
        <x14:dataValidation type="list" allowBlank="1" showErrorMessage="1" xr:uid="{00000000-0002-0000-0000-000065280000}">
          <x14:formula1>
            <xm:f>OFFSET(HiddenAttr!$BX$1,MATCH($B$2377,HiddenAttr!$BW$1:$BW$474,0)-1,0,COUNTIF(HiddenAttr!$BW:$BW,$B$2377))</xm:f>
          </x14:formula1>
          <xm:sqref>AH2377</xm:sqref>
        </x14:dataValidation>
        <x14:dataValidation type="list" allowBlank="1" showErrorMessage="1" xr:uid="{00000000-0002-0000-0000-000066280000}">
          <x14:formula1>
            <xm:f>OFFSET(HiddenAttr!$BX$1,MATCH($B$2378,HiddenAttr!$BW$1:$BW$474,0)-1,0,COUNTIF(HiddenAttr!$BW:$BW,$B$2378))</xm:f>
          </x14:formula1>
          <xm:sqref>AH2378</xm:sqref>
        </x14:dataValidation>
        <x14:dataValidation type="list" allowBlank="1" showErrorMessage="1" xr:uid="{00000000-0002-0000-0000-000067280000}">
          <x14:formula1>
            <xm:f>OFFSET(HiddenAttr!$BX$1,MATCH($B$2379,HiddenAttr!$BW$1:$BW$474,0)-1,0,COUNTIF(HiddenAttr!$BW:$BW,$B$2379))</xm:f>
          </x14:formula1>
          <xm:sqref>AH2379</xm:sqref>
        </x14:dataValidation>
        <x14:dataValidation type="list" allowBlank="1" showErrorMessage="1" xr:uid="{00000000-0002-0000-0000-000068280000}">
          <x14:formula1>
            <xm:f>OFFSET(HiddenAttr!$BX$1,MATCH($B$2380,HiddenAttr!$BW$1:$BW$474,0)-1,0,COUNTIF(HiddenAttr!$BW:$BW,$B$2380))</xm:f>
          </x14:formula1>
          <xm:sqref>AH2380</xm:sqref>
        </x14:dataValidation>
        <x14:dataValidation type="list" allowBlank="1" showErrorMessage="1" xr:uid="{00000000-0002-0000-0000-000069280000}">
          <x14:formula1>
            <xm:f>OFFSET(HiddenAttr!$BX$1,MATCH($B$2381,HiddenAttr!$BW$1:$BW$474,0)-1,0,COUNTIF(HiddenAttr!$BW:$BW,$B$2381))</xm:f>
          </x14:formula1>
          <xm:sqref>AH2381</xm:sqref>
        </x14:dataValidation>
        <x14:dataValidation type="list" allowBlank="1" showErrorMessage="1" xr:uid="{00000000-0002-0000-0000-00006A280000}">
          <x14:formula1>
            <xm:f>OFFSET(HiddenAttr!$BX$1,MATCH($B$2382,HiddenAttr!$BW$1:$BW$474,0)-1,0,COUNTIF(HiddenAttr!$BW:$BW,$B$2382))</xm:f>
          </x14:formula1>
          <xm:sqref>AH2382</xm:sqref>
        </x14:dataValidation>
        <x14:dataValidation type="list" allowBlank="1" showErrorMessage="1" xr:uid="{00000000-0002-0000-0000-00006B280000}">
          <x14:formula1>
            <xm:f>OFFSET(HiddenAttr!$BX$1,MATCH($B$2383,HiddenAttr!$BW$1:$BW$474,0)-1,0,COUNTIF(HiddenAttr!$BW:$BW,$B$2383))</xm:f>
          </x14:formula1>
          <xm:sqref>AH2383</xm:sqref>
        </x14:dataValidation>
        <x14:dataValidation type="list" allowBlank="1" showErrorMessage="1" xr:uid="{00000000-0002-0000-0000-00006C280000}">
          <x14:formula1>
            <xm:f>OFFSET(HiddenAttr!$BX$1,MATCH($B$2384,HiddenAttr!$BW$1:$BW$474,0)-1,0,COUNTIF(HiddenAttr!$BW:$BW,$B$2384))</xm:f>
          </x14:formula1>
          <xm:sqref>AH2384</xm:sqref>
        </x14:dataValidation>
        <x14:dataValidation type="list" allowBlank="1" showErrorMessage="1" xr:uid="{00000000-0002-0000-0000-00006D280000}">
          <x14:formula1>
            <xm:f>OFFSET(HiddenAttr!$BX$1,MATCH($B$2385,HiddenAttr!$BW$1:$BW$474,0)-1,0,COUNTIF(HiddenAttr!$BW:$BW,$B$2385))</xm:f>
          </x14:formula1>
          <xm:sqref>AH2385</xm:sqref>
        </x14:dataValidation>
        <x14:dataValidation type="list" allowBlank="1" showErrorMessage="1" xr:uid="{00000000-0002-0000-0000-00006E280000}">
          <x14:formula1>
            <xm:f>OFFSET(HiddenAttr!$BX$1,MATCH($B$2386,HiddenAttr!$BW$1:$BW$474,0)-1,0,COUNTIF(HiddenAttr!$BW:$BW,$B$2386))</xm:f>
          </x14:formula1>
          <xm:sqref>AH2386</xm:sqref>
        </x14:dataValidation>
        <x14:dataValidation type="list" allowBlank="1" showErrorMessage="1" xr:uid="{00000000-0002-0000-0000-00006F280000}">
          <x14:formula1>
            <xm:f>OFFSET(HiddenAttr!$BX$1,MATCH($B$2387,HiddenAttr!$BW$1:$BW$474,0)-1,0,COUNTIF(HiddenAttr!$BW:$BW,$B$2387))</xm:f>
          </x14:formula1>
          <xm:sqref>AH2387</xm:sqref>
        </x14:dataValidation>
        <x14:dataValidation type="list" allowBlank="1" showErrorMessage="1" xr:uid="{00000000-0002-0000-0000-000070280000}">
          <x14:formula1>
            <xm:f>OFFSET(HiddenAttr!$BX$1,MATCH($B$2388,HiddenAttr!$BW$1:$BW$474,0)-1,0,COUNTIF(HiddenAttr!$BW:$BW,$B$2388))</xm:f>
          </x14:formula1>
          <xm:sqref>AH2388</xm:sqref>
        </x14:dataValidation>
        <x14:dataValidation type="list" allowBlank="1" showErrorMessage="1" xr:uid="{00000000-0002-0000-0000-000071280000}">
          <x14:formula1>
            <xm:f>OFFSET(HiddenAttr!$BX$1,MATCH($B$2389,HiddenAttr!$BW$1:$BW$474,0)-1,0,COUNTIF(HiddenAttr!$BW:$BW,$B$2389))</xm:f>
          </x14:formula1>
          <xm:sqref>AH2389</xm:sqref>
        </x14:dataValidation>
        <x14:dataValidation type="list" allowBlank="1" showErrorMessage="1" xr:uid="{00000000-0002-0000-0000-000072280000}">
          <x14:formula1>
            <xm:f>OFFSET(HiddenAttr!$BX$1,MATCH($B$2390,HiddenAttr!$BW$1:$BW$474,0)-1,0,COUNTIF(HiddenAttr!$BW:$BW,$B$2390))</xm:f>
          </x14:formula1>
          <xm:sqref>AH2390</xm:sqref>
        </x14:dataValidation>
        <x14:dataValidation type="list" allowBlank="1" showErrorMessage="1" xr:uid="{00000000-0002-0000-0000-000073280000}">
          <x14:formula1>
            <xm:f>OFFSET(HiddenAttr!$BX$1,MATCH($B$2391,HiddenAttr!$BW$1:$BW$474,0)-1,0,COUNTIF(HiddenAttr!$BW:$BW,$B$2391))</xm:f>
          </x14:formula1>
          <xm:sqref>AH2391</xm:sqref>
        </x14:dataValidation>
        <x14:dataValidation type="list" allowBlank="1" showErrorMessage="1" xr:uid="{00000000-0002-0000-0000-000074280000}">
          <x14:formula1>
            <xm:f>OFFSET(HiddenAttr!$BX$1,MATCH($B$2392,HiddenAttr!$BW$1:$BW$474,0)-1,0,COUNTIF(HiddenAttr!$BW:$BW,$B$2392))</xm:f>
          </x14:formula1>
          <xm:sqref>AH2392</xm:sqref>
        </x14:dataValidation>
        <x14:dataValidation type="list" allowBlank="1" showErrorMessage="1" xr:uid="{00000000-0002-0000-0000-000075280000}">
          <x14:formula1>
            <xm:f>OFFSET(HiddenAttr!$BX$1,MATCH($B$2393,HiddenAttr!$BW$1:$BW$474,0)-1,0,COUNTIF(HiddenAttr!$BW:$BW,$B$2393))</xm:f>
          </x14:formula1>
          <xm:sqref>AH2393</xm:sqref>
        </x14:dataValidation>
        <x14:dataValidation type="list" allowBlank="1" showErrorMessage="1" xr:uid="{00000000-0002-0000-0000-000076280000}">
          <x14:formula1>
            <xm:f>OFFSET(HiddenAttr!$BX$1,MATCH($B$2394,HiddenAttr!$BW$1:$BW$474,0)-1,0,COUNTIF(HiddenAttr!$BW:$BW,$B$2394))</xm:f>
          </x14:formula1>
          <xm:sqref>AH2394</xm:sqref>
        </x14:dataValidation>
        <x14:dataValidation type="list" allowBlank="1" showErrorMessage="1" xr:uid="{00000000-0002-0000-0000-000077280000}">
          <x14:formula1>
            <xm:f>OFFSET(HiddenAttr!$BX$1,MATCH($B$2395,HiddenAttr!$BW$1:$BW$474,0)-1,0,COUNTIF(HiddenAttr!$BW:$BW,$B$2395))</xm:f>
          </x14:formula1>
          <xm:sqref>AH2395</xm:sqref>
        </x14:dataValidation>
        <x14:dataValidation type="list" allowBlank="1" showErrorMessage="1" xr:uid="{00000000-0002-0000-0000-000078280000}">
          <x14:formula1>
            <xm:f>OFFSET(HiddenAttr!$BX$1,MATCH($B$2396,HiddenAttr!$BW$1:$BW$474,0)-1,0,COUNTIF(HiddenAttr!$BW:$BW,$B$2396))</xm:f>
          </x14:formula1>
          <xm:sqref>AH2396</xm:sqref>
        </x14:dataValidation>
        <x14:dataValidation type="list" allowBlank="1" showErrorMessage="1" xr:uid="{00000000-0002-0000-0000-000079280000}">
          <x14:formula1>
            <xm:f>OFFSET(HiddenAttr!$BX$1,MATCH($B$2397,HiddenAttr!$BW$1:$BW$474,0)-1,0,COUNTIF(HiddenAttr!$BW:$BW,$B$2397))</xm:f>
          </x14:formula1>
          <xm:sqref>AH2397</xm:sqref>
        </x14:dataValidation>
        <x14:dataValidation type="list" allowBlank="1" showErrorMessage="1" xr:uid="{00000000-0002-0000-0000-00007A280000}">
          <x14:formula1>
            <xm:f>OFFSET(HiddenAttr!$BX$1,MATCH($B$2398,HiddenAttr!$BW$1:$BW$474,0)-1,0,COUNTIF(HiddenAttr!$BW:$BW,$B$2398))</xm:f>
          </x14:formula1>
          <xm:sqref>AH2398</xm:sqref>
        </x14:dataValidation>
        <x14:dataValidation type="list" allowBlank="1" showErrorMessage="1" xr:uid="{00000000-0002-0000-0000-00007B280000}">
          <x14:formula1>
            <xm:f>OFFSET(HiddenAttr!$BX$1,MATCH($B$2399,HiddenAttr!$BW$1:$BW$474,0)-1,0,COUNTIF(HiddenAttr!$BW:$BW,$B$2399))</xm:f>
          </x14:formula1>
          <xm:sqref>AH2399</xm:sqref>
        </x14:dataValidation>
        <x14:dataValidation type="list" allowBlank="1" showErrorMessage="1" xr:uid="{00000000-0002-0000-0000-00007C280000}">
          <x14:formula1>
            <xm:f>OFFSET(HiddenAttr!$BX$1,MATCH($B$2400,HiddenAttr!$BW$1:$BW$474,0)-1,0,COUNTIF(HiddenAttr!$BW:$BW,$B$2400))</xm:f>
          </x14:formula1>
          <xm:sqref>AH2400</xm:sqref>
        </x14:dataValidation>
        <x14:dataValidation type="list" allowBlank="1" showErrorMessage="1" xr:uid="{00000000-0002-0000-0000-00007D280000}">
          <x14:formula1>
            <xm:f>OFFSET(HiddenAttr!$BX$1,MATCH($B$2401,HiddenAttr!$BW$1:$BW$474,0)-1,0,COUNTIF(HiddenAttr!$BW:$BW,$B$2401))</xm:f>
          </x14:formula1>
          <xm:sqref>AH2401</xm:sqref>
        </x14:dataValidation>
        <x14:dataValidation type="list" allowBlank="1" showErrorMessage="1" xr:uid="{00000000-0002-0000-0000-00007E280000}">
          <x14:formula1>
            <xm:f>OFFSET(HiddenAttr!$BX$1,MATCH($B$2402,HiddenAttr!$BW$1:$BW$474,0)-1,0,COUNTIF(HiddenAttr!$BW:$BW,$B$2402))</xm:f>
          </x14:formula1>
          <xm:sqref>AH2402</xm:sqref>
        </x14:dataValidation>
        <x14:dataValidation type="list" allowBlank="1" showErrorMessage="1" xr:uid="{00000000-0002-0000-0000-00007F280000}">
          <x14:formula1>
            <xm:f>OFFSET(HiddenAttr!$BX$1,MATCH($B$2403,HiddenAttr!$BW$1:$BW$474,0)-1,0,COUNTIF(HiddenAttr!$BW:$BW,$B$2403))</xm:f>
          </x14:formula1>
          <xm:sqref>AH2403</xm:sqref>
        </x14:dataValidation>
        <x14:dataValidation type="list" allowBlank="1" showErrorMessage="1" xr:uid="{00000000-0002-0000-0000-000080280000}">
          <x14:formula1>
            <xm:f>OFFSET(HiddenAttr!$BX$1,MATCH($B$2404,HiddenAttr!$BW$1:$BW$474,0)-1,0,COUNTIF(HiddenAttr!$BW:$BW,$B$2404))</xm:f>
          </x14:formula1>
          <xm:sqref>AH2404</xm:sqref>
        </x14:dataValidation>
        <x14:dataValidation type="list" allowBlank="1" showErrorMessage="1" xr:uid="{00000000-0002-0000-0000-000081280000}">
          <x14:formula1>
            <xm:f>OFFSET(HiddenAttr!$BX$1,MATCH($B$2405,HiddenAttr!$BW$1:$BW$474,0)-1,0,COUNTIF(HiddenAttr!$BW:$BW,$B$2405))</xm:f>
          </x14:formula1>
          <xm:sqref>AH2405</xm:sqref>
        </x14:dataValidation>
        <x14:dataValidation type="list" allowBlank="1" showErrorMessage="1" xr:uid="{00000000-0002-0000-0000-000082280000}">
          <x14:formula1>
            <xm:f>OFFSET(HiddenAttr!$BX$1,MATCH($B$2406,HiddenAttr!$BW$1:$BW$474,0)-1,0,COUNTIF(HiddenAttr!$BW:$BW,$B$2406))</xm:f>
          </x14:formula1>
          <xm:sqref>AH2406</xm:sqref>
        </x14:dataValidation>
        <x14:dataValidation type="list" allowBlank="1" showErrorMessage="1" xr:uid="{00000000-0002-0000-0000-000083280000}">
          <x14:formula1>
            <xm:f>OFFSET(HiddenAttr!$BX$1,MATCH($B$2407,HiddenAttr!$BW$1:$BW$474,0)-1,0,COUNTIF(HiddenAttr!$BW:$BW,$B$2407))</xm:f>
          </x14:formula1>
          <xm:sqref>AH2407</xm:sqref>
        </x14:dataValidation>
        <x14:dataValidation type="list" allowBlank="1" showErrorMessage="1" xr:uid="{00000000-0002-0000-0000-000084280000}">
          <x14:formula1>
            <xm:f>OFFSET(HiddenAttr!$BX$1,MATCH($B$2408,HiddenAttr!$BW$1:$BW$474,0)-1,0,COUNTIF(HiddenAttr!$BW:$BW,$B$2408))</xm:f>
          </x14:formula1>
          <xm:sqref>AH2408</xm:sqref>
        </x14:dataValidation>
        <x14:dataValidation type="list" allowBlank="1" showErrorMessage="1" xr:uid="{00000000-0002-0000-0000-000085280000}">
          <x14:formula1>
            <xm:f>OFFSET(HiddenAttr!$BX$1,MATCH($B$2409,HiddenAttr!$BW$1:$BW$474,0)-1,0,COUNTIF(HiddenAttr!$BW:$BW,$B$2409))</xm:f>
          </x14:formula1>
          <xm:sqref>AH2409</xm:sqref>
        </x14:dataValidation>
        <x14:dataValidation type="list" allowBlank="1" showErrorMessage="1" xr:uid="{00000000-0002-0000-0000-000086280000}">
          <x14:formula1>
            <xm:f>OFFSET(HiddenAttr!$BX$1,MATCH($B$2410,HiddenAttr!$BW$1:$BW$474,0)-1,0,COUNTIF(HiddenAttr!$BW:$BW,$B$2410))</xm:f>
          </x14:formula1>
          <xm:sqref>AH2410</xm:sqref>
        </x14:dataValidation>
        <x14:dataValidation type="list" allowBlank="1" showErrorMessage="1" xr:uid="{00000000-0002-0000-0000-000087280000}">
          <x14:formula1>
            <xm:f>OFFSET(HiddenAttr!$BX$1,MATCH($B$2411,HiddenAttr!$BW$1:$BW$474,0)-1,0,COUNTIF(HiddenAttr!$BW:$BW,$B$2411))</xm:f>
          </x14:formula1>
          <xm:sqref>AH2411</xm:sqref>
        </x14:dataValidation>
        <x14:dataValidation type="list" allowBlank="1" showErrorMessage="1" xr:uid="{00000000-0002-0000-0000-000088280000}">
          <x14:formula1>
            <xm:f>OFFSET(HiddenAttr!$BX$1,MATCH($B$2412,HiddenAttr!$BW$1:$BW$474,0)-1,0,COUNTIF(HiddenAttr!$BW:$BW,$B$2412))</xm:f>
          </x14:formula1>
          <xm:sqref>AH2412</xm:sqref>
        </x14:dataValidation>
        <x14:dataValidation type="list" allowBlank="1" showErrorMessage="1" xr:uid="{00000000-0002-0000-0000-000089280000}">
          <x14:formula1>
            <xm:f>OFFSET(HiddenAttr!$BX$1,MATCH($B$2413,HiddenAttr!$BW$1:$BW$474,0)-1,0,COUNTIF(HiddenAttr!$BW:$BW,$B$2413))</xm:f>
          </x14:formula1>
          <xm:sqref>AH2413</xm:sqref>
        </x14:dataValidation>
        <x14:dataValidation type="list" allowBlank="1" showErrorMessage="1" xr:uid="{00000000-0002-0000-0000-00008A280000}">
          <x14:formula1>
            <xm:f>OFFSET(HiddenAttr!$BX$1,MATCH($B$2414,HiddenAttr!$BW$1:$BW$474,0)-1,0,COUNTIF(HiddenAttr!$BW:$BW,$B$2414))</xm:f>
          </x14:formula1>
          <xm:sqref>AH2414</xm:sqref>
        </x14:dataValidation>
        <x14:dataValidation type="list" allowBlank="1" showErrorMessage="1" xr:uid="{00000000-0002-0000-0000-00008B280000}">
          <x14:formula1>
            <xm:f>OFFSET(HiddenAttr!$BX$1,MATCH($B$2415,HiddenAttr!$BW$1:$BW$474,0)-1,0,COUNTIF(HiddenAttr!$BW:$BW,$B$2415))</xm:f>
          </x14:formula1>
          <xm:sqref>AH2415</xm:sqref>
        </x14:dataValidation>
        <x14:dataValidation type="list" allowBlank="1" showErrorMessage="1" xr:uid="{00000000-0002-0000-0000-00008C280000}">
          <x14:formula1>
            <xm:f>OFFSET(HiddenAttr!$BX$1,MATCH($B$2416,HiddenAttr!$BW$1:$BW$474,0)-1,0,COUNTIF(HiddenAttr!$BW:$BW,$B$2416))</xm:f>
          </x14:formula1>
          <xm:sqref>AH2416</xm:sqref>
        </x14:dataValidation>
        <x14:dataValidation type="list" allowBlank="1" showErrorMessage="1" xr:uid="{00000000-0002-0000-0000-00008D280000}">
          <x14:formula1>
            <xm:f>OFFSET(HiddenAttr!$BX$1,MATCH($B$2417,HiddenAttr!$BW$1:$BW$474,0)-1,0,COUNTIF(HiddenAttr!$BW:$BW,$B$2417))</xm:f>
          </x14:formula1>
          <xm:sqref>AH2417</xm:sqref>
        </x14:dataValidation>
        <x14:dataValidation type="list" allowBlank="1" showErrorMessage="1" xr:uid="{00000000-0002-0000-0000-00008E280000}">
          <x14:formula1>
            <xm:f>OFFSET(HiddenAttr!$BX$1,MATCH($B$2418,HiddenAttr!$BW$1:$BW$474,0)-1,0,COUNTIF(HiddenAttr!$BW:$BW,$B$2418))</xm:f>
          </x14:formula1>
          <xm:sqref>AH2418</xm:sqref>
        </x14:dataValidation>
        <x14:dataValidation type="list" allowBlank="1" showErrorMessage="1" xr:uid="{00000000-0002-0000-0000-00008F280000}">
          <x14:formula1>
            <xm:f>OFFSET(HiddenAttr!$BX$1,MATCH($B$2419,HiddenAttr!$BW$1:$BW$474,0)-1,0,COUNTIF(HiddenAttr!$BW:$BW,$B$2419))</xm:f>
          </x14:formula1>
          <xm:sqref>AH2419</xm:sqref>
        </x14:dataValidation>
        <x14:dataValidation type="list" allowBlank="1" showErrorMessage="1" xr:uid="{00000000-0002-0000-0000-000090280000}">
          <x14:formula1>
            <xm:f>OFFSET(HiddenAttr!$BX$1,MATCH($B$2420,HiddenAttr!$BW$1:$BW$474,0)-1,0,COUNTIF(HiddenAttr!$BW:$BW,$B$2420))</xm:f>
          </x14:formula1>
          <xm:sqref>AH2420</xm:sqref>
        </x14:dataValidation>
        <x14:dataValidation type="list" allowBlank="1" showErrorMessage="1" xr:uid="{00000000-0002-0000-0000-000091280000}">
          <x14:formula1>
            <xm:f>OFFSET(HiddenAttr!$BX$1,MATCH($B$2421,HiddenAttr!$BW$1:$BW$474,0)-1,0,COUNTIF(HiddenAttr!$BW:$BW,$B$2421))</xm:f>
          </x14:formula1>
          <xm:sqref>AH2421</xm:sqref>
        </x14:dataValidation>
        <x14:dataValidation type="list" allowBlank="1" showErrorMessage="1" xr:uid="{00000000-0002-0000-0000-000092280000}">
          <x14:formula1>
            <xm:f>OFFSET(HiddenAttr!$BX$1,MATCH($B$2422,HiddenAttr!$BW$1:$BW$474,0)-1,0,COUNTIF(HiddenAttr!$BW:$BW,$B$2422))</xm:f>
          </x14:formula1>
          <xm:sqref>AH2422</xm:sqref>
        </x14:dataValidation>
        <x14:dataValidation type="list" allowBlank="1" showErrorMessage="1" xr:uid="{00000000-0002-0000-0000-000093280000}">
          <x14:formula1>
            <xm:f>OFFSET(HiddenAttr!$BX$1,MATCH($B$2423,HiddenAttr!$BW$1:$BW$474,0)-1,0,COUNTIF(HiddenAttr!$BW:$BW,$B$2423))</xm:f>
          </x14:formula1>
          <xm:sqref>AH2423</xm:sqref>
        </x14:dataValidation>
        <x14:dataValidation type="list" allowBlank="1" showErrorMessage="1" xr:uid="{00000000-0002-0000-0000-000094280000}">
          <x14:formula1>
            <xm:f>OFFSET(HiddenAttr!$BX$1,MATCH($B$2424,HiddenAttr!$BW$1:$BW$474,0)-1,0,COUNTIF(HiddenAttr!$BW:$BW,$B$2424))</xm:f>
          </x14:formula1>
          <xm:sqref>AH2424</xm:sqref>
        </x14:dataValidation>
        <x14:dataValidation type="list" allowBlank="1" showErrorMessage="1" xr:uid="{00000000-0002-0000-0000-000095280000}">
          <x14:formula1>
            <xm:f>OFFSET(HiddenAttr!$BX$1,MATCH($B$2425,HiddenAttr!$BW$1:$BW$474,0)-1,0,COUNTIF(HiddenAttr!$BW:$BW,$B$2425))</xm:f>
          </x14:formula1>
          <xm:sqref>AH2425</xm:sqref>
        </x14:dataValidation>
        <x14:dataValidation type="list" allowBlank="1" showErrorMessage="1" xr:uid="{00000000-0002-0000-0000-000096280000}">
          <x14:formula1>
            <xm:f>OFFSET(HiddenAttr!$BX$1,MATCH($B$2426,HiddenAttr!$BW$1:$BW$474,0)-1,0,COUNTIF(HiddenAttr!$BW:$BW,$B$2426))</xm:f>
          </x14:formula1>
          <xm:sqref>AH2426</xm:sqref>
        </x14:dataValidation>
        <x14:dataValidation type="list" allowBlank="1" showErrorMessage="1" xr:uid="{00000000-0002-0000-0000-000097280000}">
          <x14:formula1>
            <xm:f>OFFSET(HiddenAttr!$BX$1,MATCH($B$2427,HiddenAttr!$BW$1:$BW$474,0)-1,0,COUNTIF(HiddenAttr!$BW:$BW,$B$2427))</xm:f>
          </x14:formula1>
          <xm:sqref>AH2427</xm:sqref>
        </x14:dataValidation>
        <x14:dataValidation type="list" allowBlank="1" showErrorMessage="1" xr:uid="{00000000-0002-0000-0000-000098280000}">
          <x14:formula1>
            <xm:f>OFFSET(HiddenAttr!$BX$1,MATCH($B$2428,HiddenAttr!$BW$1:$BW$474,0)-1,0,COUNTIF(HiddenAttr!$BW:$BW,$B$2428))</xm:f>
          </x14:formula1>
          <xm:sqref>AH2428</xm:sqref>
        </x14:dataValidation>
        <x14:dataValidation type="list" allowBlank="1" showErrorMessage="1" xr:uid="{00000000-0002-0000-0000-000099280000}">
          <x14:formula1>
            <xm:f>OFFSET(HiddenAttr!$BX$1,MATCH($B$2429,HiddenAttr!$BW$1:$BW$474,0)-1,0,COUNTIF(HiddenAttr!$BW:$BW,$B$2429))</xm:f>
          </x14:formula1>
          <xm:sqref>AH2429</xm:sqref>
        </x14:dataValidation>
        <x14:dataValidation type="list" allowBlank="1" showErrorMessage="1" xr:uid="{00000000-0002-0000-0000-00009A280000}">
          <x14:formula1>
            <xm:f>OFFSET(HiddenAttr!$BX$1,MATCH($B$2430,HiddenAttr!$BW$1:$BW$474,0)-1,0,COUNTIF(HiddenAttr!$BW:$BW,$B$2430))</xm:f>
          </x14:formula1>
          <xm:sqref>AH2430</xm:sqref>
        </x14:dataValidation>
        <x14:dataValidation type="list" allowBlank="1" showErrorMessage="1" xr:uid="{00000000-0002-0000-0000-00009B280000}">
          <x14:formula1>
            <xm:f>OFFSET(HiddenAttr!$BX$1,MATCH($B$2431,HiddenAttr!$BW$1:$BW$474,0)-1,0,COUNTIF(HiddenAttr!$BW:$BW,$B$2431))</xm:f>
          </x14:formula1>
          <xm:sqref>AH2431</xm:sqref>
        </x14:dataValidation>
        <x14:dataValidation type="list" allowBlank="1" showErrorMessage="1" xr:uid="{00000000-0002-0000-0000-00009C280000}">
          <x14:formula1>
            <xm:f>OFFSET(HiddenAttr!$BX$1,MATCH($B$2432,HiddenAttr!$BW$1:$BW$474,0)-1,0,COUNTIF(HiddenAttr!$BW:$BW,$B$2432))</xm:f>
          </x14:formula1>
          <xm:sqref>AH2432</xm:sqref>
        </x14:dataValidation>
        <x14:dataValidation type="list" allowBlank="1" showErrorMessage="1" xr:uid="{00000000-0002-0000-0000-00009D280000}">
          <x14:formula1>
            <xm:f>OFFSET(HiddenAttr!$BX$1,MATCH($B$2433,HiddenAttr!$BW$1:$BW$474,0)-1,0,COUNTIF(HiddenAttr!$BW:$BW,$B$2433))</xm:f>
          </x14:formula1>
          <xm:sqref>AH2433</xm:sqref>
        </x14:dataValidation>
        <x14:dataValidation type="list" allowBlank="1" showErrorMessage="1" xr:uid="{00000000-0002-0000-0000-00009E280000}">
          <x14:formula1>
            <xm:f>OFFSET(HiddenAttr!$BX$1,MATCH($B$2434,HiddenAttr!$BW$1:$BW$474,0)-1,0,COUNTIF(HiddenAttr!$BW:$BW,$B$2434))</xm:f>
          </x14:formula1>
          <xm:sqref>AH2434</xm:sqref>
        </x14:dataValidation>
        <x14:dataValidation type="list" allowBlank="1" showErrorMessage="1" xr:uid="{00000000-0002-0000-0000-00009F280000}">
          <x14:formula1>
            <xm:f>OFFSET(HiddenAttr!$BX$1,MATCH($B$2435,HiddenAttr!$BW$1:$BW$474,0)-1,0,COUNTIF(HiddenAttr!$BW:$BW,$B$2435))</xm:f>
          </x14:formula1>
          <xm:sqref>AH2435</xm:sqref>
        </x14:dataValidation>
        <x14:dataValidation type="list" allowBlank="1" showErrorMessage="1" xr:uid="{00000000-0002-0000-0000-0000A0280000}">
          <x14:formula1>
            <xm:f>OFFSET(HiddenAttr!$BX$1,MATCH($B$2436,HiddenAttr!$BW$1:$BW$474,0)-1,0,COUNTIF(HiddenAttr!$BW:$BW,$B$2436))</xm:f>
          </x14:formula1>
          <xm:sqref>AH2436</xm:sqref>
        </x14:dataValidation>
        <x14:dataValidation type="list" allowBlank="1" showErrorMessage="1" xr:uid="{00000000-0002-0000-0000-0000A1280000}">
          <x14:formula1>
            <xm:f>OFFSET(HiddenAttr!$BX$1,MATCH($B$2437,HiddenAttr!$BW$1:$BW$474,0)-1,0,COUNTIF(HiddenAttr!$BW:$BW,$B$2437))</xm:f>
          </x14:formula1>
          <xm:sqref>AH2437</xm:sqref>
        </x14:dataValidation>
        <x14:dataValidation type="list" allowBlank="1" showErrorMessage="1" xr:uid="{00000000-0002-0000-0000-0000A2280000}">
          <x14:formula1>
            <xm:f>OFFSET(HiddenAttr!$BX$1,MATCH($B$2438,HiddenAttr!$BW$1:$BW$474,0)-1,0,COUNTIF(HiddenAttr!$BW:$BW,$B$2438))</xm:f>
          </x14:formula1>
          <xm:sqref>AH2438</xm:sqref>
        </x14:dataValidation>
        <x14:dataValidation type="list" allowBlank="1" showErrorMessage="1" xr:uid="{00000000-0002-0000-0000-0000A3280000}">
          <x14:formula1>
            <xm:f>OFFSET(HiddenAttr!$BX$1,MATCH($B$2439,HiddenAttr!$BW$1:$BW$474,0)-1,0,COUNTIF(HiddenAttr!$BW:$BW,$B$2439))</xm:f>
          </x14:formula1>
          <xm:sqref>AH2439</xm:sqref>
        </x14:dataValidation>
        <x14:dataValidation type="list" allowBlank="1" showErrorMessage="1" xr:uid="{00000000-0002-0000-0000-0000A4280000}">
          <x14:formula1>
            <xm:f>OFFSET(HiddenAttr!$BX$1,MATCH($B$2440,HiddenAttr!$BW$1:$BW$474,0)-1,0,COUNTIF(HiddenAttr!$BW:$BW,$B$2440))</xm:f>
          </x14:formula1>
          <xm:sqref>AH2440</xm:sqref>
        </x14:dataValidation>
        <x14:dataValidation type="list" allowBlank="1" showErrorMessage="1" xr:uid="{00000000-0002-0000-0000-0000A5280000}">
          <x14:formula1>
            <xm:f>OFFSET(HiddenAttr!$BX$1,MATCH($B$2441,HiddenAttr!$BW$1:$BW$474,0)-1,0,COUNTIF(HiddenAttr!$BW:$BW,$B$2441))</xm:f>
          </x14:formula1>
          <xm:sqref>AH2441</xm:sqref>
        </x14:dataValidation>
        <x14:dataValidation type="list" allowBlank="1" showErrorMessage="1" xr:uid="{00000000-0002-0000-0000-0000A6280000}">
          <x14:formula1>
            <xm:f>OFFSET(HiddenAttr!$BX$1,MATCH($B$2442,HiddenAttr!$BW$1:$BW$474,0)-1,0,COUNTIF(HiddenAttr!$BW:$BW,$B$2442))</xm:f>
          </x14:formula1>
          <xm:sqref>AH2442</xm:sqref>
        </x14:dataValidation>
        <x14:dataValidation type="list" allowBlank="1" showErrorMessage="1" xr:uid="{00000000-0002-0000-0000-0000A7280000}">
          <x14:formula1>
            <xm:f>OFFSET(HiddenAttr!$BX$1,MATCH($B$2443,HiddenAttr!$BW$1:$BW$474,0)-1,0,COUNTIF(HiddenAttr!$BW:$BW,$B$2443))</xm:f>
          </x14:formula1>
          <xm:sqref>AH2443</xm:sqref>
        </x14:dataValidation>
        <x14:dataValidation type="list" allowBlank="1" showErrorMessage="1" xr:uid="{00000000-0002-0000-0000-0000A8280000}">
          <x14:formula1>
            <xm:f>OFFSET(HiddenAttr!$BX$1,MATCH($B$2444,HiddenAttr!$BW$1:$BW$474,0)-1,0,COUNTIF(HiddenAttr!$BW:$BW,$B$2444))</xm:f>
          </x14:formula1>
          <xm:sqref>AH2444</xm:sqref>
        </x14:dataValidation>
        <x14:dataValidation type="list" allowBlank="1" showErrorMessage="1" xr:uid="{00000000-0002-0000-0000-0000A9280000}">
          <x14:formula1>
            <xm:f>OFFSET(HiddenAttr!$BX$1,MATCH($B$2445,HiddenAttr!$BW$1:$BW$474,0)-1,0,COUNTIF(HiddenAttr!$BW:$BW,$B$2445))</xm:f>
          </x14:formula1>
          <xm:sqref>AH2445</xm:sqref>
        </x14:dataValidation>
        <x14:dataValidation type="list" allowBlank="1" showErrorMessage="1" xr:uid="{00000000-0002-0000-0000-0000AA280000}">
          <x14:formula1>
            <xm:f>OFFSET(HiddenAttr!$BX$1,MATCH($B$2446,HiddenAttr!$BW$1:$BW$474,0)-1,0,COUNTIF(HiddenAttr!$BW:$BW,$B$2446))</xm:f>
          </x14:formula1>
          <xm:sqref>AH2446</xm:sqref>
        </x14:dataValidation>
        <x14:dataValidation type="list" allowBlank="1" showErrorMessage="1" xr:uid="{00000000-0002-0000-0000-0000AB280000}">
          <x14:formula1>
            <xm:f>OFFSET(HiddenAttr!$BX$1,MATCH($B$2447,HiddenAttr!$BW$1:$BW$474,0)-1,0,COUNTIF(HiddenAttr!$BW:$BW,$B$2447))</xm:f>
          </x14:formula1>
          <xm:sqref>AH2447</xm:sqref>
        </x14:dataValidation>
        <x14:dataValidation type="list" allowBlank="1" showErrorMessage="1" xr:uid="{00000000-0002-0000-0000-0000AC280000}">
          <x14:formula1>
            <xm:f>OFFSET(HiddenAttr!$BX$1,MATCH($B$2448,HiddenAttr!$BW$1:$BW$474,0)-1,0,COUNTIF(HiddenAttr!$BW:$BW,$B$2448))</xm:f>
          </x14:formula1>
          <xm:sqref>AH2448</xm:sqref>
        </x14:dataValidation>
        <x14:dataValidation type="list" allowBlank="1" showErrorMessage="1" xr:uid="{00000000-0002-0000-0000-0000AD280000}">
          <x14:formula1>
            <xm:f>OFFSET(HiddenAttr!$BX$1,MATCH($B$2449,HiddenAttr!$BW$1:$BW$474,0)-1,0,COUNTIF(HiddenAttr!$BW:$BW,$B$2449))</xm:f>
          </x14:formula1>
          <xm:sqref>AH2449</xm:sqref>
        </x14:dataValidation>
        <x14:dataValidation type="list" allowBlank="1" showErrorMessage="1" xr:uid="{00000000-0002-0000-0000-0000AE280000}">
          <x14:formula1>
            <xm:f>OFFSET(HiddenAttr!$BX$1,MATCH($B$2450,HiddenAttr!$BW$1:$BW$474,0)-1,0,COUNTIF(HiddenAttr!$BW:$BW,$B$2450))</xm:f>
          </x14:formula1>
          <xm:sqref>AH2450</xm:sqref>
        </x14:dataValidation>
        <x14:dataValidation type="list" allowBlank="1" showErrorMessage="1" xr:uid="{00000000-0002-0000-0000-0000AF280000}">
          <x14:formula1>
            <xm:f>OFFSET(HiddenAttr!$BX$1,MATCH($B$2451,HiddenAttr!$BW$1:$BW$474,0)-1,0,COUNTIF(HiddenAttr!$BW:$BW,$B$2451))</xm:f>
          </x14:formula1>
          <xm:sqref>AH2451</xm:sqref>
        </x14:dataValidation>
        <x14:dataValidation type="list" allowBlank="1" showErrorMessage="1" xr:uid="{00000000-0002-0000-0000-0000B0280000}">
          <x14:formula1>
            <xm:f>OFFSET(HiddenAttr!$BX$1,MATCH($B$2452,HiddenAttr!$BW$1:$BW$474,0)-1,0,COUNTIF(HiddenAttr!$BW:$BW,$B$2452))</xm:f>
          </x14:formula1>
          <xm:sqref>AH2452</xm:sqref>
        </x14:dataValidation>
        <x14:dataValidation type="list" allowBlank="1" showErrorMessage="1" xr:uid="{00000000-0002-0000-0000-0000B1280000}">
          <x14:formula1>
            <xm:f>OFFSET(HiddenAttr!$BX$1,MATCH($B$2453,HiddenAttr!$BW$1:$BW$474,0)-1,0,COUNTIF(HiddenAttr!$BW:$BW,$B$2453))</xm:f>
          </x14:formula1>
          <xm:sqref>AH2453</xm:sqref>
        </x14:dataValidation>
        <x14:dataValidation type="list" allowBlank="1" showErrorMessage="1" xr:uid="{00000000-0002-0000-0000-0000B2280000}">
          <x14:formula1>
            <xm:f>OFFSET(HiddenAttr!$BX$1,MATCH($B$2454,HiddenAttr!$BW$1:$BW$474,0)-1,0,COUNTIF(HiddenAttr!$BW:$BW,$B$2454))</xm:f>
          </x14:formula1>
          <xm:sqref>AH2454</xm:sqref>
        </x14:dataValidation>
        <x14:dataValidation type="list" allowBlank="1" showErrorMessage="1" xr:uid="{00000000-0002-0000-0000-0000B3280000}">
          <x14:formula1>
            <xm:f>OFFSET(HiddenAttr!$BX$1,MATCH($B$2455,HiddenAttr!$BW$1:$BW$474,0)-1,0,COUNTIF(HiddenAttr!$BW:$BW,$B$2455))</xm:f>
          </x14:formula1>
          <xm:sqref>AH2455</xm:sqref>
        </x14:dataValidation>
        <x14:dataValidation type="list" allowBlank="1" showErrorMessage="1" xr:uid="{00000000-0002-0000-0000-0000B4280000}">
          <x14:formula1>
            <xm:f>OFFSET(HiddenAttr!$BX$1,MATCH($B$2456,HiddenAttr!$BW$1:$BW$474,0)-1,0,COUNTIF(HiddenAttr!$BW:$BW,$B$2456))</xm:f>
          </x14:formula1>
          <xm:sqref>AH2456</xm:sqref>
        </x14:dataValidation>
        <x14:dataValidation type="list" allowBlank="1" showErrorMessage="1" xr:uid="{00000000-0002-0000-0000-0000B5280000}">
          <x14:formula1>
            <xm:f>OFFSET(HiddenAttr!$BX$1,MATCH($B$2457,HiddenAttr!$BW$1:$BW$474,0)-1,0,COUNTIF(HiddenAttr!$BW:$BW,$B$2457))</xm:f>
          </x14:formula1>
          <xm:sqref>AH2457</xm:sqref>
        </x14:dataValidation>
        <x14:dataValidation type="list" allowBlank="1" showErrorMessage="1" xr:uid="{00000000-0002-0000-0000-0000B6280000}">
          <x14:formula1>
            <xm:f>OFFSET(HiddenAttr!$BX$1,MATCH($B$2458,HiddenAttr!$BW$1:$BW$474,0)-1,0,COUNTIF(HiddenAttr!$BW:$BW,$B$2458))</xm:f>
          </x14:formula1>
          <xm:sqref>AH2458</xm:sqref>
        </x14:dataValidation>
        <x14:dataValidation type="list" allowBlank="1" showErrorMessage="1" xr:uid="{00000000-0002-0000-0000-0000B7280000}">
          <x14:formula1>
            <xm:f>OFFSET(HiddenAttr!$BX$1,MATCH($B$2459,HiddenAttr!$BW$1:$BW$474,0)-1,0,COUNTIF(HiddenAttr!$BW:$BW,$B$2459))</xm:f>
          </x14:formula1>
          <xm:sqref>AH2459</xm:sqref>
        </x14:dataValidation>
        <x14:dataValidation type="list" allowBlank="1" showErrorMessage="1" xr:uid="{00000000-0002-0000-0000-0000B8280000}">
          <x14:formula1>
            <xm:f>OFFSET(HiddenAttr!$BX$1,MATCH($B$2460,HiddenAttr!$BW$1:$BW$474,0)-1,0,COUNTIF(HiddenAttr!$BW:$BW,$B$2460))</xm:f>
          </x14:formula1>
          <xm:sqref>AH2460</xm:sqref>
        </x14:dataValidation>
        <x14:dataValidation type="list" allowBlank="1" showErrorMessage="1" xr:uid="{00000000-0002-0000-0000-0000B9280000}">
          <x14:formula1>
            <xm:f>OFFSET(HiddenAttr!$BX$1,MATCH($B$2461,HiddenAttr!$BW$1:$BW$474,0)-1,0,COUNTIF(HiddenAttr!$BW:$BW,$B$2461))</xm:f>
          </x14:formula1>
          <xm:sqref>AH2461</xm:sqref>
        </x14:dataValidation>
        <x14:dataValidation type="list" allowBlank="1" showErrorMessage="1" xr:uid="{00000000-0002-0000-0000-0000BA280000}">
          <x14:formula1>
            <xm:f>OFFSET(HiddenAttr!$BX$1,MATCH($B$2462,HiddenAttr!$BW$1:$BW$474,0)-1,0,COUNTIF(HiddenAttr!$BW:$BW,$B$2462))</xm:f>
          </x14:formula1>
          <xm:sqref>AH2462</xm:sqref>
        </x14:dataValidation>
        <x14:dataValidation type="list" allowBlank="1" showErrorMessage="1" xr:uid="{00000000-0002-0000-0000-0000BB280000}">
          <x14:formula1>
            <xm:f>OFFSET(HiddenAttr!$BX$1,MATCH($B$2463,HiddenAttr!$BW$1:$BW$474,0)-1,0,COUNTIF(HiddenAttr!$BW:$BW,$B$2463))</xm:f>
          </x14:formula1>
          <xm:sqref>AH2463</xm:sqref>
        </x14:dataValidation>
        <x14:dataValidation type="list" allowBlank="1" showErrorMessage="1" xr:uid="{00000000-0002-0000-0000-0000BC280000}">
          <x14:formula1>
            <xm:f>OFFSET(HiddenAttr!$BX$1,MATCH($B$2464,HiddenAttr!$BW$1:$BW$474,0)-1,0,COUNTIF(HiddenAttr!$BW:$BW,$B$2464))</xm:f>
          </x14:formula1>
          <xm:sqref>AH2464</xm:sqref>
        </x14:dataValidation>
        <x14:dataValidation type="list" allowBlank="1" showErrorMessage="1" xr:uid="{00000000-0002-0000-0000-0000BD280000}">
          <x14:formula1>
            <xm:f>OFFSET(HiddenAttr!$BX$1,MATCH($B$2465,HiddenAttr!$BW$1:$BW$474,0)-1,0,COUNTIF(HiddenAttr!$BW:$BW,$B$2465))</xm:f>
          </x14:formula1>
          <xm:sqref>AH2465</xm:sqref>
        </x14:dataValidation>
        <x14:dataValidation type="list" allowBlank="1" showErrorMessage="1" xr:uid="{00000000-0002-0000-0000-0000BE280000}">
          <x14:formula1>
            <xm:f>OFFSET(HiddenAttr!$BX$1,MATCH($B$2466,HiddenAttr!$BW$1:$BW$474,0)-1,0,COUNTIF(HiddenAttr!$BW:$BW,$B$2466))</xm:f>
          </x14:formula1>
          <xm:sqref>AH2466</xm:sqref>
        </x14:dataValidation>
        <x14:dataValidation type="list" allowBlank="1" showErrorMessage="1" xr:uid="{00000000-0002-0000-0000-0000BF280000}">
          <x14:formula1>
            <xm:f>OFFSET(HiddenAttr!$BX$1,MATCH($B$2467,HiddenAttr!$BW$1:$BW$474,0)-1,0,COUNTIF(HiddenAttr!$BW:$BW,$B$2467))</xm:f>
          </x14:formula1>
          <xm:sqref>AH2467</xm:sqref>
        </x14:dataValidation>
        <x14:dataValidation type="list" allowBlank="1" showErrorMessage="1" xr:uid="{00000000-0002-0000-0000-0000C0280000}">
          <x14:formula1>
            <xm:f>OFFSET(HiddenAttr!$BX$1,MATCH($B$2468,HiddenAttr!$BW$1:$BW$474,0)-1,0,COUNTIF(HiddenAttr!$BW:$BW,$B$2468))</xm:f>
          </x14:formula1>
          <xm:sqref>AH2468</xm:sqref>
        </x14:dataValidation>
        <x14:dataValidation type="list" allowBlank="1" showErrorMessage="1" xr:uid="{00000000-0002-0000-0000-0000C1280000}">
          <x14:formula1>
            <xm:f>OFFSET(HiddenAttr!$BX$1,MATCH($B$2469,HiddenAttr!$BW$1:$BW$474,0)-1,0,COUNTIF(HiddenAttr!$BW:$BW,$B$2469))</xm:f>
          </x14:formula1>
          <xm:sqref>AH2469</xm:sqref>
        </x14:dataValidation>
        <x14:dataValidation type="list" allowBlank="1" showErrorMessage="1" xr:uid="{00000000-0002-0000-0000-0000C2280000}">
          <x14:formula1>
            <xm:f>OFFSET(HiddenAttr!$BX$1,MATCH($B$2470,HiddenAttr!$BW$1:$BW$474,0)-1,0,COUNTIF(HiddenAttr!$BW:$BW,$B$2470))</xm:f>
          </x14:formula1>
          <xm:sqref>AH2470</xm:sqref>
        </x14:dataValidation>
        <x14:dataValidation type="list" allowBlank="1" showErrorMessage="1" xr:uid="{00000000-0002-0000-0000-0000C3280000}">
          <x14:formula1>
            <xm:f>OFFSET(HiddenAttr!$BX$1,MATCH($B$2471,HiddenAttr!$BW$1:$BW$474,0)-1,0,COUNTIF(HiddenAttr!$BW:$BW,$B$2471))</xm:f>
          </x14:formula1>
          <xm:sqref>AH2471</xm:sqref>
        </x14:dataValidation>
        <x14:dataValidation type="list" allowBlank="1" showErrorMessage="1" xr:uid="{00000000-0002-0000-0000-0000C4280000}">
          <x14:formula1>
            <xm:f>OFFSET(HiddenAttr!$BX$1,MATCH($B$2472,HiddenAttr!$BW$1:$BW$474,0)-1,0,COUNTIF(HiddenAttr!$BW:$BW,$B$2472))</xm:f>
          </x14:formula1>
          <xm:sqref>AH2472</xm:sqref>
        </x14:dataValidation>
        <x14:dataValidation type="list" allowBlank="1" showErrorMessage="1" xr:uid="{00000000-0002-0000-0000-0000C5280000}">
          <x14:formula1>
            <xm:f>OFFSET(HiddenAttr!$BX$1,MATCH($B$2473,HiddenAttr!$BW$1:$BW$474,0)-1,0,COUNTIF(HiddenAttr!$BW:$BW,$B$2473))</xm:f>
          </x14:formula1>
          <xm:sqref>AH2473</xm:sqref>
        </x14:dataValidation>
        <x14:dataValidation type="list" allowBlank="1" showErrorMessage="1" xr:uid="{00000000-0002-0000-0000-0000C6280000}">
          <x14:formula1>
            <xm:f>OFFSET(HiddenAttr!$BX$1,MATCH($B$2474,HiddenAttr!$BW$1:$BW$474,0)-1,0,COUNTIF(HiddenAttr!$BW:$BW,$B$2474))</xm:f>
          </x14:formula1>
          <xm:sqref>AH2474</xm:sqref>
        </x14:dataValidation>
        <x14:dataValidation type="list" allowBlank="1" showErrorMessage="1" xr:uid="{00000000-0002-0000-0000-0000C7280000}">
          <x14:formula1>
            <xm:f>OFFSET(HiddenAttr!$BX$1,MATCH($B$2475,HiddenAttr!$BW$1:$BW$474,0)-1,0,COUNTIF(HiddenAttr!$BW:$BW,$B$2475))</xm:f>
          </x14:formula1>
          <xm:sqref>AH2475</xm:sqref>
        </x14:dataValidation>
        <x14:dataValidation type="list" allowBlank="1" showErrorMessage="1" xr:uid="{00000000-0002-0000-0000-0000C8280000}">
          <x14:formula1>
            <xm:f>OFFSET(HiddenAttr!$BX$1,MATCH($B$2476,HiddenAttr!$BW$1:$BW$474,0)-1,0,COUNTIF(HiddenAttr!$BW:$BW,$B$2476))</xm:f>
          </x14:formula1>
          <xm:sqref>AH2476</xm:sqref>
        </x14:dataValidation>
        <x14:dataValidation type="list" allowBlank="1" showErrorMessage="1" xr:uid="{00000000-0002-0000-0000-0000C9280000}">
          <x14:formula1>
            <xm:f>OFFSET(HiddenAttr!$BX$1,MATCH($B$2477,HiddenAttr!$BW$1:$BW$474,0)-1,0,COUNTIF(HiddenAttr!$BW:$BW,$B$2477))</xm:f>
          </x14:formula1>
          <xm:sqref>AH2477</xm:sqref>
        </x14:dataValidation>
        <x14:dataValidation type="list" allowBlank="1" showErrorMessage="1" xr:uid="{00000000-0002-0000-0000-0000CA280000}">
          <x14:formula1>
            <xm:f>OFFSET(HiddenAttr!$BX$1,MATCH($B$2478,HiddenAttr!$BW$1:$BW$474,0)-1,0,COUNTIF(HiddenAttr!$BW:$BW,$B$2478))</xm:f>
          </x14:formula1>
          <xm:sqref>AH2478</xm:sqref>
        </x14:dataValidation>
        <x14:dataValidation type="list" allowBlank="1" showErrorMessage="1" xr:uid="{00000000-0002-0000-0000-0000CB280000}">
          <x14:formula1>
            <xm:f>OFFSET(HiddenAttr!$BX$1,MATCH($B$2479,HiddenAttr!$BW$1:$BW$474,0)-1,0,COUNTIF(HiddenAttr!$BW:$BW,$B$2479))</xm:f>
          </x14:formula1>
          <xm:sqref>AH2479</xm:sqref>
        </x14:dataValidation>
        <x14:dataValidation type="list" allowBlank="1" showErrorMessage="1" xr:uid="{00000000-0002-0000-0000-0000CC280000}">
          <x14:formula1>
            <xm:f>OFFSET(HiddenAttr!$BX$1,MATCH($B$2480,HiddenAttr!$BW$1:$BW$474,0)-1,0,COUNTIF(HiddenAttr!$BW:$BW,$B$2480))</xm:f>
          </x14:formula1>
          <xm:sqref>AH2480</xm:sqref>
        </x14:dataValidation>
        <x14:dataValidation type="list" allowBlank="1" showErrorMessage="1" xr:uid="{00000000-0002-0000-0000-0000CD280000}">
          <x14:formula1>
            <xm:f>OFFSET(HiddenAttr!$BX$1,MATCH($B$2481,HiddenAttr!$BW$1:$BW$474,0)-1,0,COUNTIF(HiddenAttr!$BW:$BW,$B$2481))</xm:f>
          </x14:formula1>
          <xm:sqref>AH2481</xm:sqref>
        </x14:dataValidation>
        <x14:dataValidation type="list" allowBlank="1" showErrorMessage="1" xr:uid="{00000000-0002-0000-0000-0000CE280000}">
          <x14:formula1>
            <xm:f>OFFSET(HiddenAttr!$BX$1,MATCH($B$2482,HiddenAttr!$BW$1:$BW$474,0)-1,0,COUNTIF(HiddenAttr!$BW:$BW,$B$2482))</xm:f>
          </x14:formula1>
          <xm:sqref>AH2482</xm:sqref>
        </x14:dataValidation>
        <x14:dataValidation type="list" allowBlank="1" showErrorMessage="1" xr:uid="{00000000-0002-0000-0000-0000CF280000}">
          <x14:formula1>
            <xm:f>OFFSET(HiddenAttr!$BX$1,MATCH($B$2483,HiddenAttr!$BW$1:$BW$474,0)-1,0,COUNTIF(HiddenAttr!$BW:$BW,$B$2483))</xm:f>
          </x14:formula1>
          <xm:sqref>AH2483</xm:sqref>
        </x14:dataValidation>
        <x14:dataValidation type="list" allowBlank="1" showErrorMessage="1" xr:uid="{00000000-0002-0000-0000-0000D0280000}">
          <x14:formula1>
            <xm:f>OFFSET(HiddenAttr!$BX$1,MATCH($B$2484,HiddenAttr!$BW$1:$BW$474,0)-1,0,COUNTIF(HiddenAttr!$BW:$BW,$B$2484))</xm:f>
          </x14:formula1>
          <xm:sqref>AH2484</xm:sqref>
        </x14:dataValidation>
        <x14:dataValidation type="list" allowBlank="1" showErrorMessage="1" xr:uid="{00000000-0002-0000-0000-0000D1280000}">
          <x14:formula1>
            <xm:f>OFFSET(HiddenAttr!$BX$1,MATCH($B$2485,HiddenAttr!$BW$1:$BW$474,0)-1,0,COUNTIF(HiddenAttr!$BW:$BW,$B$2485))</xm:f>
          </x14:formula1>
          <xm:sqref>AH2485</xm:sqref>
        </x14:dataValidation>
        <x14:dataValidation type="list" allowBlank="1" showErrorMessage="1" xr:uid="{00000000-0002-0000-0000-0000D2280000}">
          <x14:formula1>
            <xm:f>OFFSET(HiddenAttr!$BX$1,MATCH($B$2486,HiddenAttr!$BW$1:$BW$474,0)-1,0,COUNTIF(HiddenAttr!$BW:$BW,$B$2486))</xm:f>
          </x14:formula1>
          <xm:sqref>AH2486</xm:sqref>
        </x14:dataValidation>
        <x14:dataValidation type="list" allowBlank="1" showErrorMessage="1" xr:uid="{00000000-0002-0000-0000-0000D3280000}">
          <x14:formula1>
            <xm:f>OFFSET(HiddenAttr!$BX$1,MATCH($B$2487,HiddenAttr!$BW$1:$BW$474,0)-1,0,COUNTIF(HiddenAttr!$BW:$BW,$B$2487))</xm:f>
          </x14:formula1>
          <xm:sqref>AH2487</xm:sqref>
        </x14:dataValidation>
        <x14:dataValidation type="list" allowBlank="1" showErrorMessage="1" xr:uid="{00000000-0002-0000-0000-0000D4280000}">
          <x14:formula1>
            <xm:f>OFFSET(HiddenAttr!$BX$1,MATCH($B$2488,HiddenAttr!$BW$1:$BW$474,0)-1,0,COUNTIF(HiddenAttr!$BW:$BW,$B$2488))</xm:f>
          </x14:formula1>
          <xm:sqref>AH2488</xm:sqref>
        </x14:dataValidation>
        <x14:dataValidation type="list" allowBlank="1" showErrorMessage="1" xr:uid="{00000000-0002-0000-0000-0000D5280000}">
          <x14:formula1>
            <xm:f>OFFSET(HiddenAttr!$BX$1,MATCH($B$2489,HiddenAttr!$BW$1:$BW$474,0)-1,0,COUNTIF(HiddenAttr!$BW:$BW,$B$2489))</xm:f>
          </x14:formula1>
          <xm:sqref>AH2489</xm:sqref>
        </x14:dataValidation>
        <x14:dataValidation type="list" allowBlank="1" showErrorMessage="1" xr:uid="{00000000-0002-0000-0000-0000D6280000}">
          <x14:formula1>
            <xm:f>OFFSET(HiddenAttr!$BX$1,MATCH($B$2490,HiddenAttr!$BW$1:$BW$474,0)-1,0,COUNTIF(HiddenAttr!$BW:$BW,$B$2490))</xm:f>
          </x14:formula1>
          <xm:sqref>AH2490</xm:sqref>
        </x14:dataValidation>
        <x14:dataValidation type="list" allowBlank="1" showErrorMessage="1" xr:uid="{00000000-0002-0000-0000-0000D7280000}">
          <x14:formula1>
            <xm:f>OFFSET(HiddenAttr!$BX$1,MATCH($B$2491,HiddenAttr!$BW$1:$BW$474,0)-1,0,COUNTIF(HiddenAttr!$BW:$BW,$B$2491))</xm:f>
          </x14:formula1>
          <xm:sqref>AH2491</xm:sqref>
        </x14:dataValidation>
        <x14:dataValidation type="list" allowBlank="1" showErrorMessage="1" xr:uid="{00000000-0002-0000-0000-0000D8280000}">
          <x14:formula1>
            <xm:f>OFFSET(HiddenAttr!$BX$1,MATCH($B$2492,HiddenAttr!$BW$1:$BW$474,0)-1,0,COUNTIF(HiddenAttr!$BW:$BW,$B$2492))</xm:f>
          </x14:formula1>
          <xm:sqref>AH2492</xm:sqref>
        </x14:dataValidation>
        <x14:dataValidation type="list" allowBlank="1" showErrorMessage="1" xr:uid="{00000000-0002-0000-0000-0000D9280000}">
          <x14:formula1>
            <xm:f>OFFSET(HiddenAttr!$BX$1,MATCH($B$2493,HiddenAttr!$BW$1:$BW$474,0)-1,0,COUNTIF(HiddenAttr!$BW:$BW,$B$2493))</xm:f>
          </x14:formula1>
          <xm:sqref>AH2493</xm:sqref>
        </x14:dataValidation>
        <x14:dataValidation type="list" allowBlank="1" showErrorMessage="1" xr:uid="{00000000-0002-0000-0000-0000DA280000}">
          <x14:formula1>
            <xm:f>OFFSET(HiddenAttr!$BX$1,MATCH($B$2494,HiddenAttr!$BW$1:$BW$474,0)-1,0,COUNTIF(HiddenAttr!$BW:$BW,$B$2494))</xm:f>
          </x14:formula1>
          <xm:sqref>AH2494</xm:sqref>
        </x14:dataValidation>
        <x14:dataValidation type="list" allowBlank="1" showErrorMessage="1" xr:uid="{00000000-0002-0000-0000-0000DB280000}">
          <x14:formula1>
            <xm:f>OFFSET(HiddenAttr!$BX$1,MATCH($B$2495,HiddenAttr!$BW$1:$BW$474,0)-1,0,COUNTIF(HiddenAttr!$BW:$BW,$B$2495))</xm:f>
          </x14:formula1>
          <xm:sqref>AH2495</xm:sqref>
        </x14:dataValidation>
        <x14:dataValidation type="list" allowBlank="1" showErrorMessage="1" xr:uid="{00000000-0002-0000-0000-0000DC280000}">
          <x14:formula1>
            <xm:f>OFFSET(HiddenAttr!$BX$1,MATCH($B$2496,HiddenAttr!$BW$1:$BW$474,0)-1,0,COUNTIF(HiddenAttr!$BW:$BW,$B$2496))</xm:f>
          </x14:formula1>
          <xm:sqref>AH2496</xm:sqref>
        </x14:dataValidation>
        <x14:dataValidation type="list" allowBlank="1" showErrorMessage="1" xr:uid="{00000000-0002-0000-0000-0000DD280000}">
          <x14:formula1>
            <xm:f>OFFSET(HiddenAttr!$BX$1,MATCH($B$2497,HiddenAttr!$BW$1:$BW$474,0)-1,0,COUNTIF(HiddenAttr!$BW:$BW,$B$2497))</xm:f>
          </x14:formula1>
          <xm:sqref>AH2497</xm:sqref>
        </x14:dataValidation>
        <x14:dataValidation type="list" allowBlank="1" showErrorMessage="1" xr:uid="{00000000-0002-0000-0000-0000DE280000}">
          <x14:formula1>
            <xm:f>OFFSET(HiddenAttr!$BX$1,MATCH($B$2498,HiddenAttr!$BW$1:$BW$474,0)-1,0,COUNTIF(HiddenAttr!$BW:$BW,$B$2498))</xm:f>
          </x14:formula1>
          <xm:sqref>AH2498</xm:sqref>
        </x14:dataValidation>
        <x14:dataValidation type="list" allowBlank="1" showErrorMessage="1" xr:uid="{00000000-0002-0000-0000-0000DF280000}">
          <x14:formula1>
            <xm:f>OFFSET(HiddenAttr!$BX$1,MATCH($B$2499,HiddenAttr!$BW$1:$BW$474,0)-1,0,COUNTIF(HiddenAttr!$BW:$BW,$B$2499))</xm:f>
          </x14:formula1>
          <xm:sqref>AH2499</xm:sqref>
        </x14:dataValidation>
        <x14:dataValidation type="list" allowBlank="1" showErrorMessage="1" xr:uid="{00000000-0002-0000-0000-0000E0280000}">
          <x14:formula1>
            <xm:f>OFFSET(HiddenAttr!$BX$1,MATCH($B$2500,HiddenAttr!$BW$1:$BW$474,0)-1,0,COUNTIF(HiddenAttr!$BW:$BW,$B$2500))</xm:f>
          </x14:formula1>
          <xm:sqref>AH2500</xm:sqref>
        </x14:dataValidation>
        <x14:dataValidation type="list" allowBlank="1" showErrorMessage="1" xr:uid="{00000000-0002-0000-0000-0000E1280000}">
          <x14:formula1>
            <xm:f>OFFSET(HiddenAttr!$BX$1,MATCH($B$2501,HiddenAttr!$BW$1:$BW$474,0)-1,0,COUNTIF(HiddenAttr!$BW:$BW,$B$2501))</xm:f>
          </x14:formula1>
          <xm:sqref>AH2501</xm:sqref>
        </x14:dataValidation>
        <x14:dataValidation type="list" allowBlank="1" showErrorMessage="1" xr:uid="{00000000-0002-0000-0000-0000E2280000}">
          <x14:formula1>
            <xm:f>OFFSET(HiddenAttr!$BX$1,MATCH($B$2502,HiddenAttr!$BW$1:$BW$474,0)-1,0,COUNTIF(HiddenAttr!$BW:$BW,$B$2502))</xm:f>
          </x14:formula1>
          <xm:sqref>AH2502</xm:sqref>
        </x14:dataValidation>
        <x14:dataValidation type="list" allowBlank="1" showErrorMessage="1" xr:uid="{00000000-0002-0000-0000-0000E3280000}">
          <x14:formula1>
            <xm:f>OFFSET(HiddenAttr!$BX$1,MATCH($B$2503,HiddenAttr!$BW$1:$BW$474,0)-1,0,COUNTIF(HiddenAttr!$BW:$BW,$B$2503))</xm:f>
          </x14:formula1>
          <xm:sqref>AH2503</xm:sqref>
        </x14:dataValidation>
        <x14:dataValidation type="list" allowBlank="1" showErrorMessage="1" xr:uid="{00000000-0002-0000-0000-0000E4280000}">
          <x14:formula1>
            <xm:f>OFFSET(HiddenAttr!$BX$1,MATCH($B$2504,HiddenAttr!$BW$1:$BW$474,0)-1,0,COUNTIF(HiddenAttr!$BW:$BW,$B$2504))</xm:f>
          </x14:formula1>
          <xm:sqref>AH2504</xm:sqref>
        </x14:dataValidation>
        <x14:dataValidation type="list" allowBlank="1" showErrorMessage="1" xr:uid="{00000000-0002-0000-0000-0000E5280000}">
          <x14:formula1>
            <xm:f>OFFSET(HiddenAttr!$BX$1,MATCH($B$2505,HiddenAttr!$BW$1:$BW$474,0)-1,0,COUNTIF(HiddenAttr!$BW:$BW,$B$2505))</xm:f>
          </x14:formula1>
          <xm:sqref>AH2505</xm:sqref>
        </x14:dataValidation>
        <x14:dataValidation type="list" allowBlank="1" showErrorMessage="1" xr:uid="{00000000-0002-0000-0000-0000E6280000}">
          <x14:formula1>
            <xm:f>OFFSET(HiddenAttr!$BX$1,MATCH($B$2506,HiddenAttr!$BW$1:$BW$474,0)-1,0,COUNTIF(HiddenAttr!$BW:$BW,$B$2506))</xm:f>
          </x14:formula1>
          <xm:sqref>AH2506</xm:sqref>
        </x14:dataValidation>
        <x14:dataValidation type="list" allowBlank="1" showErrorMessage="1" xr:uid="{00000000-0002-0000-0000-0000E7280000}">
          <x14:formula1>
            <xm:f>OFFSET(HiddenAttr!$BX$1,MATCH($B$2507,HiddenAttr!$BW$1:$BW$474,0)-1,0,COUNTIF(HiddenAttr!$BW:$BW,$B$2507))</xm:f>
          </x14:formula1>
          <xm:sqref>AH2507</xm:sqref>
        </x14:dataValidation>
        <x14:dataValidation type="list" allowBlank="1" showErrorMessage="1" xr:uid="{00000000-0002-0000-0000-0000E8280000}">
          <x14:formula1>
            <xm:f>OFFSET(HiddenAttr!$BX$1,MATCH($B$2508,HiddenAttr!$BW$1:$BW$474,0)-1,0,COUNTIF(HiddenAttr!$BW:$BW,$B$2508))</xm:f>
          </x14:formula1>
          <xm:sqref>AH2508</xm:sqref>
        </x14:dataValidation>
        <x14:dataValidation type="list" allowBlank="1" showErrorMessage="1" xr:uid="{00000000-0002-0000-0000-0000E9280000}">
          <x14:formula1>
            <xm:f>OFFSET(HiddenAttr!$BX$1,MATCH($B$2509,HiddenAttr!$BW$1:$BW$474,0)-1,0,COUNTIF(HiddenAttr!$BW:$BW,$B$2509))</xm:f>
          </x14:formula1>
          <xm:sqref>AH2509</xm:sqref>
        </x14:dataValidation>
        <x14:dataValidation type="list" allowBlank="1" showErrorMessage="1" xr:uid="{00000000-0002-0000-0000-0000EA280000}">
          <x14:formula1>
            <xm:f>OFFSET(HiddenAttr!$BX$1,MATCH($B$2510,HiddenAttr!$BW$1:$BW$474,0)-1,0,COUNTIF(HiddenAttr!$BW:$BW,$B$2510))</xm:f>
          </x14:formula1>
          <xm:sqref>AH2510</xm:sqref>
        </x14:dataValidation>
        <x14:dataValidation type="list" allowBlank="1" showErrorMessage="1" xr:uid="{00000000-0002-0000-0000-0000EB280000}">
          <x14:formula1>
            <xm:f>OFFSET(HiddenAttr!$BX$1,MATCH($B$2511,HiddenAttr!$BW$1:$BW$474,0)-1,0,COUNTIF(HiddenAttr!$BW:$BW,$B$2511))</xm:f>
          </x14:formula1>
          <xm:sqref>AH2511</xm:sqref>
        </x14:dataValidation>
        <x14:dataValidation type="list" allowBlank="1" showErrorMessage="1" xr:uid="{00000000-0002-0000-0000-0000EC280000}">
          <x14:formula1>
            <xm:f>OFFSET(HiddenAttr!$BX$1,MATCH($B$2512,HiddenAttr!$BW$1:$BW$474,0)-1,0,COUNTIF(HiddenAttr!$BW:$BW,$B$2512))</xm:f>
          </x14:formula1>
          <xm:sqref>AH2512</xm:sqref>
        </x14:dataValidation>
        <x14:dataValidation type="list" allowBlank="1" showErrorMessage="1" xr:uid="{00000000-0002-0000-0000-0000ED280000}">
          <x14:formula1>
            <xm:f>OFFSET(HiddenAttr!$BX$1,MATCH($B$2513,HiddenAttr!$BW$1:$BW$474,0)-1,0,COUNTIF(HiddenAttr!$BW:$BW,$B$2513))</xm:f>
          </x14:formula1>
          <xm:sqref>AH2513</xm:sqref>
        </x14:dataValidation>
        <x14:dataValidation type="list" allowBlank="1" showErrorMessage="1" xr:uid="{00000000-0002-0000-0000-0000EE280000}">
          <x14:formula1>
            <xm:f>OFFSET(HiddenAttr!$BX$1,MATCH($B$2514,HiddenAttr!$BW$1:$BW$474,0)-1,0,COUNTIF(HiddenAttr!$BW:$BW,$B$2514))</xm:f>
          </x14:formula1>
          <xm:sqref>AH2514</xm:sqref>
        </x14:dataValidation>
        <x14:dataValidation type="list" allowBlank="1" showErrorMessage="1" xr:uid="{00000000-0002-0000-0000-0000EF280000}">
          <x14:formula1>
            <xm:f>OFFSET(HiddenAttr!$BX$1,MATCH($B$2515,HiddenAttr!$BW$1:$BW$474,0)-1,0,COUNTIF(HiddenAttr!$BW:$BW,$B$2515))</xm:f>
          </x14:formula1>
          <xm:sqref>AH2515</xm:sqref>
        </x14:dataValidation>
        <x14:dataValidation type="list" allowBlank="1" showErrorMessage="1" xr:uid="{00000000-0002-0000-0000-0000F0280000}">
          <x14:formula1>
            <xm:f>OFFSET(HiddenAttr!$BX$1,MATCH($B$2516,HiddenAttr!$BW$1:$BW$474,0)-1,0,COUNTIF(HiddenAttr!$BW:$BW,$B$2516))</xm:f>
          </x14:formula1>
          <xm:sqref>AH2516</xm:sqref>
        </x14:dataValidation>
        <x14:dataValidation type="list" allowBlank="1" showErrorMessage="1" xr:uid="{00000000-0002-0000-0000-0000F1280000}">
          <x14:formula1>
            <xm:f>OFFSET(HiddenAttr!$BX$1,MATCH($B$2517,HiddenAttr!$BW$1:$BW$474,0)-1,0,COUNTIF(HiddenAttr!$BW:$BW,$B$2517))</xm:f>
          </x14:formula1>
          <xm:sqref>AH2517</xm:sqref>
        </x14:dataValidation>
        <x14:dataValidation type="list" allowBlank="1" showErrorMessage="1" xr:uid="{00000000-0002-0000-0000-0000F2280000}">
          <x14:formula1>
            <xm:f>OFFSET(HiddenAttr!$BX$1,MATCH($B$2518,HiddenAttr!$BW$1:$BW$474,0)-1,0,COUNTIF(HiddenAttr!$BW:$BW,$B$2518))</xm:f>
          </x14:formula1>
          <xm:sqref>AH2518</xm:sqref>
        </x14:dataValidation>
        <x14:dataValidation type="list" allowBlank="1" showErrorMessage="1" xr:uid="{00000000-0002-0000-0000-0000F3280000}">
          <x14:formula1>
            <xm:f>OFFSET(HiddenAttr!$BX$1,MATCH($B$2519,HiddenAttr!$BW$1:$BW$474,0)-1,0,COUNTIF(HiddenAttr!$BW:$BW,$B$2519))</xm:f>
          </x14:formula1>
          <xm:sqref>AH2519</xm:sqref>
        </x14:dataValidation>
        <x14:dataValidation type="list" allowBlank="1" showErrorMessage="1" xr:uid="{00000000-0002-0000-0000-0000F4280000}">
          <x14:formula1>
            <xm:f>OFFSET(HiddenAttr!$BX$1,MATCH($B$2520,HiddenAttr!$BW$1:$BW$474,0)-1,0,COUNTIF(HiddenAttr!$BW:$BW,$B$2520))</xm:f>
          </x14:formula1>
          <xm:sqref>AH2520</xm:sqref>
        </x14:dataValidation>
        <x14:dataValidation type="list" allowBlank="1" showErrorMessage="1" xr:uid="{00000000-0002-0000-0000-0000F5280000}">
          <x14:formula1>
            <xm:f>OFFSET(HiddenAttr!$BX$1,MATCH($B$2521,HiddenAttr!$BW$1:$BW$474,0)-1,0,COUNTIF(HiddenAttr!$BW:$BW,$B$2521))</xm:f>
          </x14:formula1>
          <xm:sqref>AH2521</xm:sqref>
        </x14:dataValidation>
        <x14:dataValidation type="list" allowBlank="1" showErrorMessage="1" xr:uid="{00000000-0002-0000-0000-0000F6280000}">
          <x14:formula1>
            <xm:f>OFFSET(HiddenAttr!$BX$1,MATCH($B$2522,HiddenAttr!$BW$1:$BW$474,0)-1,0,COUNTIF(HiddenAttr!$BW:$BW,$B$2522))</xm:f>
          </x14:formula1>
          <xm:sqref>AH2522</xm:sqref>
        </x14:dataValidation>
        <x14:dataValidation type="list" allowBlank="1" showErrorMessage="1" xr:uid="{00000000-0002-0000-0000-0000F7280000}">
          <x14:formula1>
            <xm:f>OFFSET(HiddenAttr!$BX$1,MATCH($B$2523,HiddenAttr!$BW$1:$BW$474,0)-1,0,COUNTIF(HiddenAttr!$BW:$BW,$B$2523))</xm:f>
          </x14:formula1>
          <xm:sqref>AH2523</xm:sqref>
        </x14:dataValidation>
        <x14:dataValidation type="list" allowBlank="1" showErrorMessage="1" xr:uid="{00000000-0002-0000-0000-0000F8280000}">
          <x14:formula1>
            <xm:f>OFFSET(HiddenAttr!$BX$1,MATCH($B$2524,HiddenAttr!$BW$1:$BW$474,0)-1,0,COUNTIF(HiddenAttr!$BW:$BW,$B$2524))</xm:f>
          </x14:formula1>
          <xm:sqref>AH2524</xm:sqref>
        </x14:dataValidation>
        <x14:dataValidation type="list" allowBlank="1" showErrorMessage="1" xr:uid="{00000000-0002-0000-0000-0000F9280000}">
          <x14:formula1>
            <xm:f>OFFSET(HiddenAttr!$BX$1,MATCH($B$2525,HiddenAttr!$BW$1:$BW$474,0)-1,0,COUNTIF(HiddenAttr!$BW:$BW,$B$2525))</xm:f>
          </x14:formula1>
          <xm:sqref>AH2525</xm:sqref>
        </x14:dataValidation>
        <x14:dataValidation type="list" allowBlank="1" showErrorMessage="1" xr:uid="{00000000-0002-0000-0000-0000FA280000}">
          <x14:formula1>
            <xm:f>OFFSET(HiddenAttr!$BX$1,MATCH($B$2526,HiddenAttr!$BW$1:$BW$474,0)-1,0,COUNTIF(HiddenAttr!$BW:$BW,$B$2526))</xm:f>
          </x14:formula1>
          <xm:sqref>AH2526</xm:sqref>
        </x14:dataValidation>
        <x14:dataValidation type="list" allowBlank="1" showErrorMessage="1" xr:uid="{00000000-0002-0000-0000-0000FB280000}">
          <x14:formula1>
            <xm:f>OFFSET(HiddenAttr!$BX$1,MATCH($B$2527,HiddenAttr!$BW$1:$BW$474,0)-1,0,COUNTIF(HiddenAttr!$BW:$BW,$B$2527))</xm:f>
          </x14:formula1>
          <xm:sqref>AH2527</xm:sqref>
        </x14:dataValidation>
        <x14:dataValidation type="list" allowBlank="1" showErrorMessage="1" xr:uid="{00000000-0002-0000-0000-0000FC280000}">
          <x14:formula1>
            <xm:f>OFFSET(HiddenAttr!$BX$1,MATCH($B$2528,HiddenAttr!$BW$1:$BW$474,0)-1,0,COUNTIF(HiddenAttr!$BW:$BW,$B$2528))</xm:f>
          </x14:formula1>
          <xm:sqref>AH2528</xm:sqref>
        </x14:dataValidation>
        <x14:dataValidation type="list" allowBlank="1" showErrorMessage="1" xr:uid="{00000000-0002-0000-0000-0000FD280000}">
          <x14:formula1>
            <xm:f>OFFSET(HiddenAttr!$BX$1,MATCH($B$2529,HiddenAttr!$BW$1:$BW$474,0)-1,0,COUNTIF(HiddenAttr!$BW:$BW,$B$2529))</xm:f>
          </x14:formula1>
          <xm:sqref>AH2529</xm:sqref>
        </x14:dataValidation>
        <x14:dataValidation type="list" allowBlank="1" showErrorMessage="1" xr:uid="{00000000-0002-0000-0000-0000FE280000}">
          <x14:formula1>
            <xm:f>OFFSET(HiddenAttr!$BX$1,MATCH($B$2530,HiddenAttr!$BW$1:$BW$474,0)-1,0,COUNTIF(HiddenAttr!$BW:$BW,$B$2530))</xm:f>
          </x14:formula1>
          <xm:sqref>AH2530</xm:sqref>
        </x14:dataValidation>
        <x14:dataValidation type="list" allowBlank="1" showErrorMessage="1" xr:uid="{00000000-0002-0000-0000-0000FF280000}">
          <x14:formula1>
            <xm:f>OFFSET(HiddenAttr!$BX$1,MATCH($B$2531,HiddenAttr!$BW$1:$BW$474,0)-1,0,COUNTIF(HiddenAttr!$BW:$BW,$B$2531))</xm:f>
          </x14:formula1>
          <xm:sqref>AH2531</xm:sqref>
        </x14:dataValidation>
        <x14:dataValidation type="list" allowBlank="1" showErrorMessage="1" xr:uid="{00000000-0002-0000-0000-000000290000}">
          <x14:formula1>
            <xm:f>OFFSET(HiddenAttr!$BX$1,MATCH($B$2532,HiddenAttr!$BW$1:$BW$474,0)-1,0,COUNTIF(HiddenAttr!$BW:$BW,$B$2532))</xm:f>
          </x14:formula1>
          <xm:sqref>AH2532</xm:sqref>
        </x14:dataValidation>
        <x14:dataValidation type="list" allowBlank="1" showErrorMessage="1" xr:uid="{00000000-0002-0000-0000-000001290000}">
          <x14:formula1>
            <xm:f>OFFSET(HiddenAttr!$BX$1,MATCH($B$2533,HiddenAttr!$BW$1:$BW$474,0)-1,0,COUNTIF(HiddenAttr!$BW:$BW,$B$2533))</xm:f>
          </x14:formula1>
          <xm:sqref>AH2533</xm:sqref>
        </x14:dataValidation>
        <x14:dataValidation type="list" allowBlank="1" showErrorMessage="1" xr:uid="{00000000-0002-0000-0000-000002290000}">
          <x14:formula1>
            <xm:f>OFFSET(HiddenAttr!$BX$1,MATCH($B$2534,HiddenAttr!$BW$1:$BW$474,0)-1,0,COUNTIF(HiddenAttr!$BW:$BW,$B$2534))</xm:f>
          </x14:formula1>
          <xm:sqref>AH2534</xm:sqref>
        </x14:dataValidation>
        <x14:dataValidation type="list" allowBlank="1" showErrorMessage="1" xr:uid="{00000000-0002-0000-0000-000003290000}">
          <x14:formula1>
            <xm:f>OFFSET(HiddenAttr!$BX$1,MATCH($B$2535,HiddenAttr!$BW$1:$BW$474,0)-1,0,COUNTIF(HiddenAttr!$BW:$BW,$B$2535))</xm:f>
          </x14:formula1>
          <xm:sqref>AH2535</xm:sqref>
        </x14:dataValidation>
        <x14:dataValidation type="list" allowBlank="1" showErrorMessage="1" xr:uid="{00000000-0002-0000-0000-000004290000}">
          <x14:formula1>
            <xm:f>OFFSET(HiddenAttr!$BX$1,MATCH($B$2536,HiddenAttr!$BW$1:$BW$474,0)-1,0,COUNTIF(HiddenAttr!$BW:$BW,$B$2536))</xm:f>
          </x14:formula1>
          <xm:sqref>AH2536</xm:sqref>
        </x14:dataValidation>
        <x14:dataValidation type="list" allowBlank="1" showErrorMessage="1" xr:uid="{00000000-0002-0000-0000-000005290000}">
          <x14:formula1>
            <xm:f>OFFSET(HiddenAttr!$BX$1,MATCH($B$2537,HiddenAttr!$BW$1:$BW$474,0)-1,0,COUNTIF(HiddenAttr!$BW:$BW,$B$2537))</xm:f>
          </x14:formula1>
          <xm:sqref>AH2537</xm:sqref>
        </x14:dataValidation>
        <x14:dataValidation type="list" allowBlank="1" showErrorMessage="1" xr:uid="{00000000-0002-0000-0000-000006290000}">
          <x14:formula1>
            <xm:f>OFFSET(HiddenAttr!$BX$1,MATCH($B$2538,HiddenAttr!$BW$1:$BW$474,0)-1,0,COUNTIF(HiddenAttr!$BW:$BW,$B$2538))</xm:f>
          </x14:formula1>
          <xm:sqref>AH2538</xm:sqref>
        </x14:dataValidation>
        <x14:dataValidation type="list" allowBlank="1" showErrorMessage="1" xr:uid="{00000000-0002-0000-0000-000007290000}">
          <x14:formula1>
            <xm:f>OFFSET(HiddenAttr!$BX$1,MATCH($B$2539,HiddenAttr!$BW$1:$BW$474,0)-1,0,COUNTIF(HiddenAttr!$BW:$BW,$B$2539))</xm:f>
          </x14:formula1>
          <xm:sqref>AH2539</xm:sqref>
        </x14:dataValidation>
        <x14:dataValidation type="list" allowBlank="1" showErrorMessage="1" xr:uid="{00000000-0002-0000-0000-000008290000}">
          <x14:formula1>
            <xm:f>OFFSET(HiddenAttr!$BX$1,MATCH($B$2540,HiddenAttr!$BW$1:$BW$474,0)-1,0,COUNTIF(HiddenAttr!$BW:$BW,$B$2540))</xm:f>
          </x14:formula1>
          <xm:sqref>AH2540</xm:sqref>
        </x14:dataValidation>
        <x14:dataValidation type="list" allowBlank="1" showErrorMessage="1" xr:uid="{00000000-0002-0000-0000-000009290000}">
          <x14:formula1>
            <xm:f>OFFSET(HiddenAttr!$BX$1,MATCH($B$2541,HiddenAttr!$BW$1:$BW$474,0)-1,0,COUNTIF(HiddenAttr!$BW:$BW,$B$2541))</xm:f>
          </x14:formula1>
          <xm:sqref>AH2541</xm:sqref>
        </x14:dataValidation>
        <x14:dataValidation type="list" allowBlank="1" showErrorMessage="1" xr:uid="{00000000-0002-0000-0000-00000A290000}">
          <x14:formula1>
            <xm:f>OFFSET(HiddenAttr!$BX$1,MATCH($B$2542,HiddenAttr!$BW$1:$BW$474,0)-1,0,COUNTIF(HiddenAttr!$BW:$BW,$B$2542))</xm:f>
          </x14:formula1>
          <xm:sqref>AH2542</xm:sqref>
        </x14:dataValidation>
        <x14:dataValidation type="list" allowBlank="1" showErrorMessage="1" xr:uid="{00000000-0002-0000-0000-00000B290000}">
          <x14:formula1>
            <xm:f>OFFSET(HiddenAttr!$BX$1,MATCH($B$2543,HiddenAttr!$BW$1:$BW$474,0)-1,0,COUNTIF(HiddenAttr!$BW:$BW,$B$2543))</xm:f>
          </x14:formula1>
          <xm:sqref>AH2543</xm:sqref>
        </x14:dataValidation>
        <x14:dataValidation type="list" allowBlank="1" showErrorMessage="1" xr:uid="{00000000-0002-0000-0000-00000C290000}">
          <x14:formula1>
            <xm:f>OFFSET(HiddenAttr!$BX$1,MATCH($B$2544,HiddenAttr!$BW$1:$BW$474,0)-1,0,COUNTIF(HiddenAttr!$BW:$BW,$B$2544))</xm:f>
          </x14:formula1>
          <xm:sqref>AH2544</xm:sqref>
        </x14:dataValidation>
        <x14:dataValidation type="list" allowBlank="1" showErrorMessage="1" xr:uid="{00000000-0002-0000-0000-00000D290000}">
          <x14:formula1>
            <xm:f>OFFSET(HiddenAttr!$BX$1,MATCH($B$2545,HiddenAttr!$BW$1:$BW$474,0)-1,0,COUNTIF(HiddenAttr!$BW:$BW,$B$2545))</xm:f>
          </x14:formula1>
          <xm:sqref>AH2545</xm:sqref>
        </x14:dataValidation>
        <x14:dataValidation type="list" allowBlank="1" showErrorMessage="1" xr:uid="{00000000-0002-0000-0000-00000E290000}">
          <x14:formula1>
            <xm:f>OFFSET(HiddenAttr!$BX$1,MATCH($B$2546,HiddenAttr!$BW$1:$BW$474,0)-1,0,COUNTIF(HiddenAttr!$BW:$BW,$B$2546))</xm:f>
          </x14:formula1>
          <xm:sqref>AH2546</xm:sqref>
        </x14:dataValidation>
        <x14:dataValidation type="list" allowBlank="1" showErrorMessage="1" xr:uid="{00000000-0002-0000-0000-00000F290000}">
          <x14:formula1>
            <xm:f>OFFSET(HiddenAttr!$BX$1,MATCH($B$2547,HiddenAttr!$BW$1:$BW$474,0)-1,0,COUNTIF(HiddenAttr!$BW:$BW,$B$2547))</xm:f>
          </x14:formula1>
          <xm:sqref>AH2547</xm:sqref>
        </x14:dataValidation>
        <x14:dataValidation type="list" allowBlank="1" showErrorMessage="1" xr:uid="{00000000-0002-0000-0000-000010290000}">
          <x14:formula1>
            <xm:f>OFFSET(HiddenAttr!$BX$1,MATCH($B$2548,HiddenAttr!$BW$1:$BW$474,0)-1,0,COUNTIF(HiddenAttr!$BW:$BW,$B$2548))</xm:f>
          </x14:formula1>
          <xm:sqref>AH2548</xm:sqref>
        </x14:dataValidation>
        <x14:dataValidation type="list" allowBlank="1" showErrorMessage="1" xr:uid="{00000000-0002-0000-0000-000011290000}">
          <x14:formula1>
            <xm:f>OFFSET(HiddenAttr!$BX$1,MATCH($B$2549,HiddenAttr!$BW$1:$BW$474,0)-1,0,COUNTIF(HiddenAttr!$BW:$BW,$B$2549))</xm:f>
          </x14:formula1>
          <xm:sqref>AH2549</xm:sqref>
        </x14:dataValidation>
        <x14:dataValidation type="list" allowBlank="1" showErrorMessage="1" xr:uid="{00000000-0002-0000-0000-000012290000}">
          <x14:formula1>
            <xm:f>OFFSET(HiddenAttr!$BX$1,MATCH($B$2550,HiddenAttr!$BW$1:$BW$474,0)-1,0,COUNTIF(HiddenAttr!$BW:$BW,$B$2550))</xm:f>
          </x14:formula1>
          <xm:sqref>AH2550</xm:sqref>
        </x14:dataValidation>
        <x14:dataValidation type="list" allowBlank="1" showErrorMessage="1" xr:uid="{00000000-0002-0000-0000-000013290000}">
          <x14:formula1>
            <xm:f>OFFSET(HiddenAttr!$BX$1,MATCH($B$2551,HiddenAttr!$BW$1:$BW$474,0)-1,0,COUNTIF(HiddenAttr!$BW:$BW,$B$2551))</xm:f>
          </x14:formula1>
          <xm:sqref>AH2551</xm:sqref>
        </x14:dataValidation>
        <x14:dataValidation type="list" allowBlank="1" showErrorMessage="1" xr:uid="{00000000-0002-0000-0000-000014290000}">
          <x14:formula1>
            <xm:f>OFFSET(HiddenAttr!$BX$1,MATCH($B$2552,HiddenAttr!$BW$1:$BW$474,0)-1,0,COUNTIF(HiddenAttr!$BW:$BW,$B$2552))</xm:f>
          </x14:formula1>
          <xm:sqref>AH2552</xm:sqref>
        </x14:dataValidation>
        <x14:dataValidation type="list" allowBlank="1" showErrorMessage="1" xr:uid="{00000000-0002-0000-0000-000015290000}">
          <x14:formula1>
            <xm:f>OFFSET(HiddenAttr!$BX$1,MATCH($B$2553,HiddenAttr!$BW$1:$BW$474,0)-1,0,COUNTIF(HiddenAttr!$BW:$BW,$B$2553))</xm:f>
          </x14:formula1>
          <xm:sqref>AH2553</xm:sqref>
        </x14:dataValidation>
        <x14:dataValidation type="list" allowBlank="1" showErrorMessage="1" xr:uid="{00000000-0002-0000-0000-000016290000}">
          <x14:formula1>
            <xm:f>OFFSET(HiddenAttr!$BX$1,MATCH($B$2554,HiddenAttr!$BW$1:$BW$474,0)-1,0,COUNTIF(HiddenAttr!$BW:$BW,$B$2554))</xm:f>
          </x14:formula1>
          <xm:sqref>AH2554</xm:sqref>
        </x14:dataValidation>
        <x14:dataValidation type="list" allowBlank="1" showErrorMessage="1" xr:uid="{00000000-0002-0000-0000-000017290000}">
          <x14:formula1>
            <xm:f>OFFSET(HiddenAttr!$BX$1,MATCH($B$2555,HiddenAttr!$BW$1:$BW$474,0)-1,0,COUNTIF(HiddenAttr!$BW:$BW,$B$2555))</xm:f>
          </x14:formula1>
          <xm:sqref>AH2555</xm:sqref>
        </x14:dataValidation>
        <x14:dataValidation type="list" allowBlank="1" showErrorMessage="1" xr:uid="{00000000-0002-0000-0000-000018290000}">
          <x14:formula1>
            <xm:f>OFFSET(HiddenAttr!$BX$1,MATCH($B$2556,HiddenAttr!$BW$1:$BW$474,0)-1,0,COUNTIF(HiddenAttr!$BW:$BW,$B$2556))</xm:f>
          </x14:formula1>
          <xm:sqref>AH2556</xm:sqref>
        </x14:dataValidation>
        <x14:dataValidation type="list" allowBlank="1" showErrorMessage="1" xr:uid="{00000000-0002-0000-0000-000019290000}">
          <x14:formula1>
            <xm:f>OFFSET(HiddenAttr!$BX$1,MATCH($B$2557,HiddenAttr!$BW$1:$BW$474,0)-1,0,COUNTIF(HiddenAttr!$BW:$BW,$B$2557))</xm:f>
          </x14:formula1>
          <xm:sqref>AH2557</xm:sqref>
        </x14:dataValidation>
        <x14:dataValidation type="list" allowBlank="1" showErrorMessage="1" xr:uid="{00000000-0002-0000-0000-00001A290000}">
          <x14:formula1>
            <xm:f>OFFSET(HiddenAttr!$BX$1,MATCH($B$2558,HiddenAttr!$BW$1:$BW$474,0)-1,0,COUNTIF(HiddenAttr!$BW:$BW,$B$2558))</xm:f>
          </x14:formula1>
          <xm:sqref>AH2558</xm:sqref>
        </x14:dataValidation>
        <x14:dataValidation type="list" allowBlank="1" showErrorMessage="1" xr:uid="{00000000-0002-0000-0000-00001B290000}">
          <x14:formula1>
            <xm:f>OFFSET(HiddenAttr!$BX$1,MATCH($B$2559,HiddenAttr!$BW$1:$BW$474,0)-1,0,COUNTIF(HiddenAttr!$BW:$BW,$B$2559))</xm:f>
          </x14:formula1>
          <xm:sqref>AH2559</xm:sqref>
        </x14:dataValidation>
        <x14:dataValidation type="list" allowBlank="1" showErrorMessage="1" xr:uid="{00000000-0002-0000-0000-00001C290000}">
          <x14:formula1>
            <xm:f>OFFSET(HiddenAttr!$BX$1,MATCH($B$2560,HiddenAttr!$BW$1:$BW$474,0)-1,0,COUNTIF(HiddenAttr!$BW:$BW,$B$2560))</xm:f>
          </x14:formula1>
          <xm:sqref>AH2560</xm:sqref>
        </x14:dataValidation>
        <x14:dataValidation type="list" allowBlank="1" showErrorMessage="1" xr:uid="{00000000-0002-0000-0000-00001D290000}">
          <x14:formula1>
            <xm:f>OFFSET(HiddenAttr!$BX$1,MATCH($B$2561,HiddenAttr!$BW$1:$BW$474,0)-1,0,COUNTIF(HiddenAttr!$BW:$BW,$B$2561))</xm:f>
          </x14:formula1>
          <xm:sqref>AH2561</xm:sqref>
        </x14:dataValidation>
        <x14:dataValidation type="list" allowBlank="1" showErrorMessage="1" xr:uid="{00000000-0002-0000-0000-00001E290000}">
          <x14:formula1>
            <xm:f>OFFSET(HiddenAttr!$BX$1,MATCH($B$2562,HiddenAttr!$BW$1:$BW$474,0)-1,0,COUNTIF(HiddenAttr!$BW:$BW,$B$2562))</xm:f>
          </x14:formula1>
          <xm:sqref>AH2562</xm:sqref>
        </x14:dataValidation>
        <x14:dataValidation type="list" allowBlank="1" showErrorMessage="1" xr:uid="{00000000-0002-0000-0000-00001F290000}">
          <x14:formula1>
            <xm:f>OFFSET(HiddenAttr!$BX$1,MATCH($B$2563,HiddenAttr!$BW$1:$BW$474,0)-1,0,COUNTIF(HiddenAttr!$BW:$BW,$B$2563))</xm:f>
          </x14:formula1>
          <xm:sqref>AH2563</xm:sqref>
        </x14:dataValidation>
        <x14:dataValidation type="list" allowBlank="1" showErrorMessage="1" xr:uid="{00000000-0002-0000-0000-000020290000}">
          <x14:formula1>
            <xm:f>OFFSET(HiddenAttr!$BX$1,MATCH($B$2564,HiddenAttr!$BW$1:$BW$474,0)-1,0,COUNTIF(HiddenAttr!$BW:$BW,$B$2564))</xm:f>
          </x14:formula1>
          <xm:sqref>AH2564</xm:sqref>
        </x14:dataValidation>
        <x14:dataValidation type="list" allowBlank="1" showErrorMessage="1" xr:uid="{00000000-0002-0000-0000-000021290000}">
          <x14:formula1>
            <xm:f>OFFSET(HiddenAttr!$BX$1,MATCH($B$2565,HiddenAttr!$BW$1:$BW$474,0)-1,0,COUNTIF(HiddenAttr!$BW:$BW,$B$2565))</xm:f>
          </x14:formula1>
          <xm:sqref>AH2565</xm:sqref>
        </x14:dataValidation>
        <x14:dataValidation type="list" allowBlank="1" showErrorMessage="1" xr:uid="{00000000-0002-0000-0000-000022290000}">
          <x14:formula1>
            <xm:f>OFFSET(HiddenAttr!$BX$1,MATCH($B$2566,HiddenAttr!$BW$1:$BW$474,0)-1,0,COUNTIF(HiddenAttr!$BW:$BW,$B$2566))</xm:f>
          </x14:formula1>
          <xm:sqref>AH2566</xm:sqref>
        </x14:dataValidation>
        <x14:dataValidation type="list" allowBlank="1" showErrorMessage="1" xr:uid="{00000000-0002-0000-0000-000023290000}">
          <x14:formula1>
            <xm:f>OFFSET(HiddenAttr!$BX$1,MATCH($B$2567,HiddenAttr!$BW$1:$BW$474,0)-1,0,COUNTIF(HiddenAttr!$BW:$BW,$B$2567))</xm:f>
          </x14:formula1>
          <xm:sqref>AH2567</xm:sqref>
        </x14:dataValidation>
        <x14:dataValidation type="list" allowBlank="1" showErrorMessage="1" xr:uid="{00000000-0002-0000-0000-000024290000}">
          <x14:formula1>
            <xm:f>OFFSET(HiddenAttr!$BX$1,MATCH($B$2568,HiddenAttr!$BW$1:$BW$474,0)-1,0,COUNTIF(HiddenAttr!$BW:$BW,$B$2568))</xm:f>
          </x14:formula1>
          <xm:sqref>AH2568</xm:sqref>
        </x14:dataValidation>
        <x14:dataValidation type="list" allowBlank="1" showErrorMessage="1" xr:uid="{00000000-0002-0000-0000-000025290000}">
          <x14:formula1>
            <xm:f>OFFSET(HiddenAttr!$BX$1,MATCH($B$2569,HiddenAttr!$BW$1:$BW$474,0)-1,0,COUNTIF(HiddenAttr!$BW:$BW,$B$2569))</xm:f>
          </x14:formula1>
          <xm:sqref>AH2569</xm:sqref>
        </x14:dataValidation>
        <x14:dataValidation type="list" allowBlank="1" showErrorMessage="1" xr:uid="{00000000-0002-0000-0000-000026290000}">
          <x14:formula1>
            <xm:f>OFFSET(HiddenAttr!$BX$1,MATCH($B$2570,HiddenAttr!$BW$1:$BW$474,0)-1,0,COUNTIF(HiddenAttr!$BW:$BW,$B$2570))</xm:f>
          </x14:formula1>
          <xm:sqref>AH2570</xm:sqref>
        </x14:dataValidation>
        <x14:dataValidation type="list" allowBlank="1" showErrorMessage="1" xr:uid="{00000000-0002-0000-0000-000027290000}">
          <x14:formula1>
            <xm:f>OFFSET(HiddenAttr!$BX$1,MATCH($B$2571,HiddenAttr!$BW$1:$BW$474,0)-1,0,COUNTIF(HiddenAttr!$BW:$BW,$B$2571))</xm:f>
          </x14:formula1>
          <xm:sqref>AH2571</xm:sqref>
        </x14:dataValidation>
        <x14:dataValidation type="list" allowBlank="1" showErrorMessage="1" xr:uid="{00000000-0002-0000-0000-000028290000}">
          <x14:formula1>
            <xm:f>OFFSET(HiddenAttr!$BX$1,MATCH($B$2572,HiddenAttr!$BW$1:$BW$474,0)-1,0,COUNTIF(HiddenAttr!$BW:$BW,$B$2572))</xm:f>
          </x14:formula1>
          <xm:sqref>AH2572</xm:sqref>
        </x14:dataValidation>
        <x14:dataValidation type="list" allowBlank="1" showErrorMessage="1" xr:uid="{00000000-0002-0000-0000-000029290000}">
          <x14:formula1>
            <xm:f>OFFSET(HiddenAttr!$BX$1,MATCH($B$2573,HiddenAttr!$BW$1:$BW$474,0)-1,0,COUNTIF(HiddenAttr!$BW:$BW,$B$2573))</xm:f>
          </x14:formula1>
          <xm:sqref>AH2573</xm:sqref>
        </x14:dataValidation>
        <x14:dataValidation type="list" allowBlank="1" showErrorMessage="1" xr:uid="{00000000-0002-0000-0000-00002A290000}">
          <x14:formula1>
            <xm:f>OFFSET(HiddenAttr!$BX$1,MATCH($B$2574,HiddenAttr!$BW$1:$BW$474,0)-1,0,COUNTIF(HiddenAttr!$BW:$BW,$B$2574))</xm:f>
          </x14:formula1>
          <xm:sqref>AH2574</xm:sqref>
        </x14:dataValidation>
        <x14:dataValidation type="list" allowBlank="1" showErrorMessage="1" xr:uid="{00000000-0002-0000-0000-00002B290000}">
          <x14:formula1>
            <xm:f>OFFSET(HiddenAttr!$BX$1,MATCH($B$2575,HiddenAttr!$BW$1:$BW$474,0)-1,0,COUNTIF(HiddenAttr!$BW:$BW,$B$2575))</xm:f>
          </x14:formula1>
          <xm:sqref>AH2575</xm:sqref>
        </x14:dataValidation>
        <x14:dataValidation type="list" allowBlank="1" showErrorMessage="1" xr:uid="{00000000-0002-0000-0000-00002C290000}">
          <x14:formula1>
            <xm:f>OFFSET(HiddenAttr!$BX$1,MATCH($B$2576,HiddenAttr!$BW$1:$BW$474,0)-1,0,COUNTIF(HiddenAttr!$BW:$BW,$B$2576))</xm:f>
          </x14:formula1>
          <xm:sqref>AH2576</xm:sqref>
        </x14:dataValidation>
        <x14:dataValidation type="list" allowBlank="1" showErrorMessage="1" xr:uid="{00000000-0002-0000-0000-00002D290000}">
          <x14:formula1>
            <xm:f>OFFSET(HiddenAttr!$BX$1,MATCH($B$2577,HiddenAttr!$BW$1:$BW$474,0)-1,0,COUNTIF(HiddenAttr!$BW:$BW,$B$2577))</xm:f>
          </x14:formula1>
          <xm:sqref>AH2577</xm:sqref>
        </x14:dataValidation>
        <x14:dataValidation type="list" allowBlank="1" showErrorMessage="1" xr:uid="{00000000-0002-0000-0000-00002E290000}">
          <x14:formula1>
            <xm:f>OFFSET(HiddenAttr!$BX$1,MATCH($B$2578,HiddenAttr!$BW$1:$BW$474,0)-1,0,COUNTIF(HiddenAttr!$BW:$BW,$B$2578))</xm:f>
          </x14:formula1>
          <xm:sqref>AH2578</xm:sqref>
        </x14:dataValidation>
        <x14:dataValidation type="list" allowBlank="1" showErrorMessage="1" xr:uid="{00000000-0002-0000-0000-00002F290000}">
          <x14:formula1>
            <xm:f>OFFSET(HiddenAttr!$BX$1,MATCH($B$2579,HiddenAttr!$BW$1:$BW$474,0)-1,0,COUNTIF(HiddenAttr!$BW:$BW,$B$2579))</xm:f>
          </x14:formula1>
          <xm:sqref>AH2579</xm:sqref>
        </x14:dataValidation>
        <x14:dataValidation type="list" allowBlank="1" showErrorMessage="1" xr:uid="{00000000-0002-0000-0000-000030290000}">
          <x14:formula1>
            <xm:f>OFFSET(HiddenAttr!$BX$1,MATCH($B$2580,HiddenAttr!$BW$1:$BW$474,0)-1,0,COUNTIF(HiddenAttr!$BW:$BW,$B$2580))</xm:f>
          </x14:formula1>
          <xm:sqref>AH2580</xm:sqref>
        </x14:dataValidation>
        <x14:dataValidation type="list" allowBlank="1" showErrorMessage="1" xr:uid="{00000000-0002-0000-0000-000031290000}">
          <x14:formula1>
            <xm:f>OFFSET(HiddenAttr!$BX$1,MATCH($B$2581,HiddenAttr!$BW$1:$BW$474,0)-1,0,COUNTIF(HiddenAttr!$BW:$BW,$B$2581))</xm:f>
          </x14:formula1>
          <xm:sqref>AH2581</xm:sqref>
        </x14:dataValidation>
        <x14:dataValidation type="list" allowBlank="1" showErrorMessage="1" xr:uid="{00000000-0002-0000-0000-000032290000}">
          <x14:formula1>
            <xm:f>OFFSET(HiddenAttr!$BX$1,MATCH($B$2582,HiddenAttr!$BW$1:$BW$474,0)-1,0,COUNTIF(HiddenAttr!$BW:$BW,$B$2582))</xm:f>
          </x14:formula1>
          <xm:sqref>AH2582</xm:sqref>
        </x14:dataValidation>
        <x14:dataValidation type="list" allowBlank="1" showErrorMessage="1" xr:uid="{00000000-0002-0000-0000-000033290000}">
          <x14:formula1>
            <xm:f>OFFSET(HiddenAttr!$BX$1,MATCH($B$2583,HiddenAttr!$BW$1:$BW$474,0)-1,0,COUNTIF(HiddenAttr!$BW:$BW,$B$2583))</xm:f>
          </x14:formula1>
          <xm:sqref>AH2583</xm:sqref>
        </x14:dataValidation>
        <x14:dataValidation type="list" allowBlank="1" showErrorMessage="1" xr:uid="{00000000-0002-0000-0000-000034290000}">
          <x14:formula1>
            <xm:f>OFFSET(HiddenAttr!$BX$1,MATCH($B$2584,HiddenAttr!$BW$1:$BW$474,0)-1,0,COUNTIF(HiddenAttr!$BW:$BW,$B$2584))</xm:f>
          </x14:formula1>
          <xm:sqref>AH2584</xm:sqref>
        </x14:dataValidation>
        <x14:dataValidation type="list" allowBlank="1" showErrorMessage="1" xr:uid="{00000000-0002-0000-0000-000035290000}">
          <x14:formula1>
            <xm:f>OFFSET(HiddenAttr!$BX$1,MATCH($B$2585,HiddenAttr!$BW$1:$BW$474,0)-1,0,COUNTIF(HiddenAttr!$BW:$BW,$B$2585))</xm:f>
          </x14:formula1>
          <xm:sqref>AH2585</xm:sqref>
        </x14:dataValidation>
        <x14:dataValidation type="list" allowBlank="1" showErrorMessage="1" xr:uid="{00000000-0002-0000-0000-000036290000}">
          <x14:formula1>
            <xm:f>OFFSET(HiddenAttr!$BX$1,MATCH($B$2586,HiddenAttr!$BW$1:$BW$474,0)-1,0,COUNTIF(HiddenAttr!$BW:$BW,$B$2586))</xm:f>
          </x14:formula1>
          <xm:sqref>AH2586</xm:sqref>
        </x14:dataValidation>
        <x14:dataValidation type="list" allowBlank="1" showErrorMessage="1" xr:uid="{00000000-0002-0000-0000-000037290000}">
          <x14:formula1>
            <xm:f>OFFSET(HiddenAttr!$BX$1,MATCH($B$2587,HiddenAttr!$BW$1:$BW$474,0)-1,0,COUNTIF(HiddenAttr!$BW:$BW,$B$2587))</xm:f>
          </x14:formula1>
          <xm:sqref>AH2587</xm:sqref>
        </x14:dataValidation>
        <x14:dataValidation type="list" allowBlank="1" showErrorMessage="1" xr:uid="{00000000-0002-0000-0000-000038290000}">
          <x14:formula1>
            <xm:f>OFFSET(HiddenAttr!$BX$1,MATCH($B$2588,HiddenAttr!$BW$1:$BW$474,0)-1,0,COUNTIF(HiddenAttr!$BW:$BW,$B$2588))</xm:f>
          </x14:formula1>
          <xm:sqref>AH2588</xm:sqref>
        </x14:dataValidation>
        <x14:dataValidation type="list" allowBlank="1" showErrorMessage="1" xr:uid="{00000000-0002-0000-0000-000039290000}">
          <x14:formula1>
            <xm:f>OFFSET(HiddenAttr!$BX$1,MATCH($B$2589,HiddenAttr!$BW$1:$BW$474,0)-1,0,COUNTIF(HiddenAttr!$BW:$BW,$B$2589))</xm:f>
          </x14:formula1>
          <xm:sqref>AH2589</xm:sqref>
        </x14:dataValidation>
        <x14:dataValidation type="list" allowBlank="1" showErrorMessage="1" xr:uid="{00000000-0002-0000-0000-00003A290000}">
          <x14:formula1>
            <xm:f>OFFSET(HiddenAttr!$BX$1,MATCH($B$2590,HiddenAttr!$BW$1:$BW$474,0)-1,0,COUNTIF(HiddenAttr!$BW:$BW,$B$2590))</xm:f>
          </x14:formula1>
          <xm:sqref>AH2590</xm:sqref>
        </x14:dataValidation>
        <x14:dataValidation type="list" allowBlank="1" showErrorMessage="1" xr:uid="{00000000-0002-0000-0000-00003B290000}">
          <x14:formula1>
            <xm:f>OFFSET(HiddenAttr!$BX$1,MATCH($B$2591,HiddenAttr!$BW$1:$BW$474,0)-1,0,COUNTIF(HiddenAttr!$BW:$BW,$B$2591))</xm:f>
          </x14:formula1>
          <xm:sqref>AH2591</xm:sqref>
        </x14:dataValidation>
        <x14:dataValidation type="list" allowBlank="1" showErrorMessage="1" xr:uid="{00000000-0002-0000-0000-00003C290000}">
          <x14:formula1>
            <xm:f>OFFSET(HiddenAttr!$BX$1,MATCH($B$2592,HiddenAttr!$BW$1:$BW$474,0)-1,0,COUNTIF(HiddenAttr!$BW:$BW,$B$2592))</xm:f>
          </x14:formula1>
          <xm:sqref>AH2592</xm:sqref>
        </x14:dataValidation>
        <x14:dataValidation type="list" allowBlank="1" showErrorMessage="1" xr:uid="{00000000-0002-0000-0000-00003D290000}">
          <x14:formula1>
            <xm:f>OFFSET(HiddenAttr!$BX$1,MATCH($B$2593,HiddenAttr!$BW$1:$BW$474,0)-1,0,COUNTIF(HiddenAttr!$BW:$BW,$B$2593))</xm:f>
          </x14:formula1>
          <xm:sqref>AH2593</xm:sqref>
        </x14:dataValidation>
        <x14:dataValidation type="list" allowBlank="1" showErrorMessage="1" xr:uid="{00000000-0002-0000-0000-00003E290000}">
          <x14:formula1>
            <xm:f>OFFSET(HiddenAttr!$BX$1,MATCH($B$2594,HiddenAttr!$BW$1:$BW$474,0)-1,0,COUNTIF(HiddenAttr!$BW:$BW,$B$2594))</xm:f>
          </x14:formula1>
          <xm:sqref>AH2594</xm:sqref>
        </x14:dataValidation>
        <x14:dataValidation type="list" allowBlank="1" showErrorMessage="1" xr:uid="{00000000-0002-0000-0000-00003F290000}">
          <x14:formula1>
            <xm:f>OFFSET(HiddenAttr!$BX$1,MATCH($B$2595,HiddenAttr!$BW$1:$BW$474,0)-1,0,COUNTIF(HiddenAttr!$BW:$BW,$B$2595))</xm:f>
          </x14:formula1>
          <xm:sqref>AH2595</xm:sqref>
        </x14:dataValidation>
        <x14:dataValidation type="list" allowBlank="1" showErrorMessage="1" xr:uid="{00000000-0002-0000-0000-000040290000}">
          <x14:formula1>
            <xm:f>OFFSET(HiddenAttr!$BX$1,MATCH($B$2596,HiddenAttr!$BW$1:$BW$474,0)-1,0,COUNTIF(HiddenAttr!$BW:$BW,$B$2596))</xm:f>
          </x14:formula1>
          <xm:sqref>AH2596</xm:sqref>
        </x14:dataValidation>
        <x14:dataValidation type="list" allowBlank="1" showErrorMessage="1" xr:uid="{00000000-0002-0000-0000-000041290000}">
          <x14:formula1>
            <xm:f>OFFSET(HiddenAttr!$BX$1,MATCH($B$2597,HiddenAttr!$BW$1:$BW$474,0)-1,0,COUNTIF(HiddenAttr!$BW:$BW,$B$2597))</xm:f>
          </x14:formula1>
          <xm:sqref>AH2597</xm:sqref>
        </x14:dataValidation>
        <x14:dataValidation type="list" allowBlank="1" showErrorMessage="1" xr:uid="{00000000-0002-0000-0000-000042290000}">
          <x14:formula1>
            <xm:f>OFFSET(HiddenAttr!$BX$1,MATCH($B$2598,HiddenAttr!$BW$1:$BW$474,0)-1,0,COUNTIF(HiddenAttr!$BW:$BW,$B$2598))</xm:f>
          </x14:formula1>
          <xm:sqref>AH2598</xm:sqref>
        </x14:dataValidation>
        <x14:dataValidation type="list" allowBlank="1" showErrorMessage="1" xr:uid="{00000000-0002-0000-0000-000043290000}">
          <x14:formula1>
            <xm:f>OFFSET(HiddenAttr!$BX$1,MATCH($B$2599,HiddenAttr!$BW$1:$BW$474,0)-1,0,COUNTIF(HiddenAttr!$BW:$BW,$B$2599))</xm:f>
          </x14:formula1>
          <xm:sqref>AH2599</xm:sqref>
        </x14:dataValidation>
        <x14:dataValidation type="list" allowBlank="1" showErrorMessage="1" xr:uid="{00000000-0002-0000-0000-000044290000}">
          <x14:formula1>
            <xm:f>OFFSET(HiddenAttr!$BX$1,MATCH($B$2600,HiddenAttr!$BW$1:$BW$474,0)-1,0,COUNTIF(HiddenAttr!$BW:$BW,$B$2600))</xm:f>
          </x14:formula1>
          <xm:sqref>AH2600</xm:sqref>
        </x14:dataValidation>
        <x14:dataValidation type="list" allowBlank="1" showErrorMessage="1" xr:uid="{00000000-0002-0000-0000-000045290000}">
          <x14:formula1>
            <xm:f>OFFSET(HiddenAttr!$BX$1,MATCH($B$2601,HiddenAttr!$BW$1:$BW$474,0)-1,0,COUNTIF(HiddenAttr!$BW:$BW,$B$2601))</xm:f>
          </x14:formula1>
          <xm:sqref>AH2601</xm:sqref>
        </x14:dataValidation>
        <x14:dataValidation type="list" allowBlank="1" showErrorMessage="1" xr:uid="{00000000-0002-0000-0000-000046290000}">
          <x14:formula1>
            <xm:f>OFFSET(HiddenAttr!$BX$1,MATCH($B$2602,HiddenAttr!$BW$1:$BW$474,0)-1,0,COUNTIF(HiddenAttr!$BW:$BW,$B$2602))</xm:f>
          </x14:formula1>
          <xm:sqref>AH2602</xm:sqref>
        </x14:dataValidation>
        <x14:dataValidation type="list" allowBlank="1" showErrorMessage="1" xr:uid="{00000000-0002-0000-0000-000047290000}">
          <x14:formula1>
            <xm:f>OFFSET(HiddenAttr!$BX$1,MATCH($B$2603,HiddenAttr!$BW$1:$BW$474,0)-1,0,COUNTIF(HiddenAttr!$BW:$BW,$B$2603))</xm:f>
          </x14:formula1>
          <xm:sqref>AH2603</xm:sqref>
        </x14:dataValidation>
        <x14:dataValidation type="list" allowBlank="1" showErrorMessage="1" xr:uid="{00000000-0002-0000-0000-000048290000}">
          <x14:formula1>
            <xm:f>OFFSET(HiddenAttr!$BX$1,MATCH($B$2604,HiddenAttr!$BW$1:$BW$474,0)-1,0,COUNTIF(HiddenAttr!$BW:$BW,$B$2604))</xm:f>
          </x14:formula1>
          <xm:sqref>AH2604</xm:sqref>
        </x14:dataValidation>
        <x14:dataValidation type="list" allowBlank="1" showErrorMessage="1" xr:uid="{00000000-0002-0000-0000-000049290000}">
          <x14:formula1>
            <xm:f>OFFSET(HiddenAttr!$BX$1,MATCH($B$2605,HiddenAttr!$BW$1:$BW$474,0)-1,0,COUNTIF(HiddenAttr!$BW:$BW,$B$2605))</xm:f>
          </x14:formula1>
          <xm:sqref>AH2605</xm:sqref>
        </x14:dataValidation>
        <x14:dataValidation type="list" allowBlank="1" showErrorMessage="1" xr:uid="{00000000-0002-0000-0000-00004A290000}">
          <x14:formula1>
            <xm:f>OFFSET(HiddenAttr!$BX$1,MATCH($B$2606,HiddenAttr!$BW$1:$BW$474,0)-1,0,COUNTIF(HiddenAttr!$BW:$BW,$B$2606))</xm:f>
          </x14:formula1>
          <xm:sqref>AH2606</xm:sqref>
        </x14:dataValidation>
        <x14:dataValidation type="list" allowBlank="1" showErrorMessage="1" xr:uid="{00000000-0002-0000-0000-00004B290000}">
          <x14:formula1>
            <xm:f>OFFSET(HiddenAttr!$BX$1,MATCH($B$2607,HiddenAttr!$BW$1:$BW$474,0)-1,0,COUNTIF(HiddenAttr!$BW:$BW,$B$2607))</xm:f>
          </x14:formula1>
          <xm:sqref>AH2607</xm:sqref>
        </x14:dataValidation>
        <x14:dataValidation type="list" allowBlank="1" showErrorMessage="1" xr:uid="{00000000-0002-0000-0000-00004C290000}">
          <x14:formula1>
            <xm:f>OFFSET(HiddenAttr!$BX$1,MATCH($B$2608,HiddenAttr!$BW$1:$BW$474,0)-1,0,COUNTIF(HiddenAttr!$BW:$BW,$B$2608))</xm:f>
          </x14:formula1>
          <xm:sqref>AH2608</xm:sqref>
        </x14:dataValidation>
        <x14:dataValidation type="list" allowBlank="1" showErrorMessage="1" xr:uid="{00000000-0002-0000-0000-00004D290000}">
          <x14:formula1>
            <xm:f>OFFSET(HiddenAttr!$BX$1,MATCH($B$2609,HiddenAttr!$BW$1:$BW$474,0)-1,0,COUNTIF(HiddenAttr!$BW:$BW,$B$2609))</xm:f>
          </x14:formula1>
          <xm:sqref>AH2609</xm:sqref>
        </x14:dataValidation>
        <x14:dataValidation type="list" allowBlank="1" showErrorMessage="1" xr:uid="{00000000-0002-0000-0000-00004E290000}">
          <x14:formula1>
            <xm:f>OFFSET(HiddenAttr!$BX$1,MATCH($B$2610,HiddenAttr!$BW$1:$BW$474,0)-1,0,COUNTIF(HiddenAttr!$BW:$BW,$B$2610))</xm:f>
          </x14:formula1>
          <xm:sqref>AH2610</xm:sqref>
        </x14:dataValidation>
        <x14:dataValidation type="list" allowBlank="1" showErrorMessage="1" xr:uid="{00000000-0002-0000-0000-00004F290000}">
          <x14:formula1>
            <xm:f>OFFSET(HiddenAttr!$BX$1,MATCH($B$2611,HiddenAttr!$BW$1:$BW$474,0)-1,0,COUNTIF(HiddenAttr!$BW:$BW,$B$2611))</xm:f>
          </x14:formula1>
          <xm:sqref>AH2611</xm:sqref>
        </x14:dataValidation>
        <x14:dataValidation type="list" allowBlank="1" showErrorMessage="1" xr:uid="{00000000-0002-0000-0000-000050290000}">
          <x14:formula1>
            <xm:f>OFFSET(HiddenAttr!$BX$1,MATCH($B$2612,HiddenAttr!$BW$1:$BW$474,0)-1,0,COUNTIF(HiddenAttr!$BW:$BW,$B$2612))</xm:f>
          </x14:formula1>
          <xm:sqref>AH2612</xm:sqref>
        </x14:dataValidation>
        <x14:dataValidation type="list" allowBlank="1" showErrorMessage="1" xr:uid="{00000000-0002-0000-0000-000051290000}">
          <x14:formula1>
            <xm:f>OFFSET(HiddenAttr!$BX$1,MATCH($B$2613,HiddenAttr!$BW$1:$BW$474,0)-1,0,COUNTIF(HiddenAttr!$BW:$BW,$B$2613))</xm:f>
          </x14:formula1>
          <xm:sqref>AH2613</xm:sqref>
        </x14:dataValidation>
        <x14:dataValidation type="list" allowBlank="1" showErrorMessage="1" xr:uid="{00000000-0002-0000-0000-000052290000}">
          <x14:formula1>
            <xm:f>OFFSET(HiddenAttr!$BX$1,MATCH($B$2614,HiddenAttr!$BW$1:$BW$474,0)-1,0,COUNTIF(HiddenAttr!$BW:$BW,$B$2614))</xm:f>
          </x14:formula1>
          <xm:sqref>AH2614</xm:sqref>
        </x14:dataValidation>
        <x14:dataValidation type="list" allowBlank="1" showErrorMessage="1" xr:uid="{00000000-0002-0000-0000-000053290000}">
          <x14:formula1>
            <xm:f>OFFSET(HiddenAttr!$BX$1,MATCH($B$2615,HiddenAttr!$BW$1:$BW$474,0)-1,0,COUNTIF(HiddenAttr!$BW:$BW,$B$2615))</xm:f>
          </x14:formula1>
          <xm:sqref>AH2615</xm:sqref>
        </x14:dataValidation>
        <x14:dataValidation type="list" allowBlank="1" showErrorMessage="1" xr:uid="{00000000-0002-0000-0000-000054290000}">
          <x14:formula1>
            <xm:f>OFFSET(HiddenAttr!$BX$1,MATCH($B$2616,HiddenAttr!$BW$1:$BW$474,0)-1,0,COUNTIF(HiddenAttr!$BW:$BW,$B$2616))</xm:f>
          </x14:formula1>
          <xm:sqref>AH2616</xm:sqref>
        </x14:dataValidation>
        <x14:dataValidation type="list" allowBlank="1" showErrorMessage="1" xr:uid="{00000000-0002-0000-0000-000055290000}">
          <x14:formula1>
            <xm:f>OFFSET(HiddenAttr!$BX$1,MATCH($B$2617,HiddenAttr!$BW$1:$BW$474,0)-1,0,COUNTIF(HiddenAttr!$BW:$BW,$B$2617))</xm:f>
          </x14:formula1>
          <xm:sqref>AH2617</xm:sqref>
        </x14:dataValidation>
        <x14:dataValidation type="list" allowBlank="1" showErrorMessage="1" xr:uid="{00000000-0002-0000-0000-000056290000}">
          <x14:formula1>
            <xm:f>OFFSET(HiddenAttr!$BX$1,MATCH($B$2618,HiddenAttr!$BW$1:$BW$474,0)-1,0,COUNTIF(HiddenAttr!$BW:$BW,$B$2618))</xm:f>
          </x14:formula1>
          <xm:sqref>AH2618</xm:sqref>
        </x14:dataValidation>
        <x14:dataValidation type="list" allowBlank="1" showErrorMessage="1" xr:uid="{00000000-0002-0000-0000-000057290000}">
          <x14:formula1>
            <xm:f>OFFSET(HiddenAttr!$BX$1,MATCH($B$2619,HiddenAttr!$BW$1:$BW$474,0)-1,0,COUNTIF(HiddenAttr!$BW:$BW,$B$2619))</xm:f>
          </x14:formula1>
          <xm:sqref>AH2619</xm:sqref>
        </x14:dataValidation>
        <x14:dataValidation type="list" allowBlank="1" showErrorMessage="1" xr:uid="{00000000-0002-0000-0000-000058290000}">
          <x14:formula1>
            <xm:f>OFFSET(HiddenAttr!$BX$1,MATCH($B$2620,HiddenAttr!$BW$1:$BW$474,0)-1,0,COUNTIF(HiddenAttr!$BW:$BW,$B$2620))</xm:f>
          </x14:formula1>
          <xm:sqref>AH2620</xm:sqref>
        </x14:dataValidation>
        <x14:dataValidation type="list" allowBlank="1" showErrorMessage="1" xr:uid="{00000000-0002-0000-0000-000059290000}">
          <x14:formula1>
            <xm:f>OFFSET(HiddenAttr!$BX$1,MATCH($B$2621,HiddenAttr!$BW$1:$BW$474,0)-1,0,COUNTIF(HiddenAttr!$BW:$BW,$B$2621))</xm:f>
          </x14:formula1>
          <xm:sqref>AH2621</xm:sqref>
        </x14:dataValidation>
        <x14:dataValidation type="list" allowBlank="1" showErrorMessage="1" xr:uid="{00000000-0002-0000-0000-00005A290000}">
          <x14:formula1>
            <xm:f>OFFSET(HiddenAttr!$BX$1,MATCH($B$2622,HiddenAttr!$BW$1:$BW$474,0)-1,0,COUNTIF(HiddenAttr!$BW:$BW,$B$2622))</xm:f>
          </x14:formula1>
          <xm:sqref>AH2622</xm:sqref>
        </x14:dataValidation>
        <x14:dataValidation type="list" allowBlank="1" showErrorMessage="1" xr:uid="{00000000-0002-0000-0000-00005B290000}">
          <x14:formula1>
            <xm:f>OFFSET(HiddenAttr!$BX$1,MATCH($B$2623,HiddenAttr!$BW$1:$BW$474,0)-1,0,COUNTIF(HiddenAttr!$BW:$BW,$B$2623))</xm:f>
          </x14:formula1>
          <xm:sqref>AH2623</xm:sqref>
        </x14:dataValidation>
        <x14:dataValidation type="list" allowBlank="1" showErrorMessage="1" xr:uid="{00000000-0002-0000-0000-00005C290000}">
          <x14:formula1>
            <xm:f>OFFSET(HiddenAttr!$BX$1,MATCH($B$2624,HiddenAttr!$BW$1:$BW$474,0)-1,0,COUNTIF(HiddenAttr!$BW:$BW,$B$2624))</xm:f>
          </x14:formula1>
          <xm:sqref>AH2624</xm:sqref>
        </x14:dataValidation>
        <x14:dataValidation type="list" allowBlank="1" showErrorMessage="1" xr:uid="{00000000-0002-0000-0000-00005D290000}">
          <x14:formula1>
            <xm:f>OFFSET(HiddenAttr!$BX$1,MATCH($B$2625,HiddenAttr!$BW$1:$BW$474,0)-1,0,COUNTIF(HiddenAttr!$BW:$BW,$B$2625))</xm:f>
          </x14:formula1>
          <xm:sqref>AH2625</xm:sqref>
        </x14:dataValidation>
        <x14:dataValidation type="list" allowBlank="1" showErrorMessage="1" xr:uid="{00000000-0002-0000-0000-00005E290000}">
          <x14:formula1>
            <xm:f>OFFSET(HiddenAttr!$BX$1,MATCH($B$2626,HiddenAttr!$BW$1:$BW$474,0)-1,0,COUNTIF(HiddenAttr!$BW:$BW,$B$2626))</xm:f>
          </x14:formula1>
          <xm:sqref>AH2626</xm:sqref>
        </x14:dataValidation>
        <x14:dataValidation type="list" allowBlank="1" showErrorMessage="1" xr:uid="{00000000-0002-0000-0000-00005F290000}">
          <x14:formula1>
            <xm:f>OFFSET(HiddenAttr!$BX$1,MATCH($B$2627,HiddenAttr!$BW$1:$BW$474,0)-1,0,COUNTIF(HiddenAttr!$BW:$BW,$B$2627))</xm:f>
          </x14:formula1>
          <xm:sqref>AH2627</xm:sqref>
        </x14:dataValidation>
        <x14:dataValidation type="list" allowBlank="1" showErrorMessage="1" xr:uid="{00000000-0002-0000-0000-000060290000}">
          <x14:formula1>
            <xm:f>OFFSET(HiddenAttr!$BX$1,MATCH($B$2628,HiddenAttr!$BW$1:$BW$474,0)-1,0,COUNTIF(HiddenAttr!$BW:$BW,$B$2628))</xm:f>
          </x14:formula1>
          <xm:sqref>AH2628</xm:sqref>
        </x14:dataValidation>
        <x14:dataValidation type="list" allowBlank="1" showErrorMessage="1" xr:uid="{00000000-0002-0000-0000-000061290000}">
          <x14:formula1>
            <xm:f>OFFSET(HiddenAttr!$BX$1,MATCH($B$2629,HiddenAttr!$BW$1:$BW$474,0)-1,0,COUNTIF(HiddenAttr!$BW:$BW,$B$2629))</xm:f>
          </x14:formula1>
          <xm:sqref>AH2629</xm:sqref>
        </x14:dataValidation>
        <x14:dataValidation type="list" allowBlank="1" showErrorMessage="1" xr:uid="{00000000-0002-0000-0000-000062290000}">
          <x14:formula1>
            <xm:f>OFFSET(HiddenAttr!$BX$1,MATCH($B$2630,HiddenAttr!$BW$1:$BW$474,0)-1,0,COUNTIF(HiddenAttr!$BW:$BW,$B$2630))</xm:f>
          </x14:formula1>
          <xm:sqref>AH2630</xm:sqref>
        </x14:dataValidation>
        <x14:dataValidation type="list" allowBlank="1" showErrorMessage="1" xr:uid="{00000000-0002-0000-0000-000063290000}">
          <x14:formula1>
            <xm:f>OFFSET(HiddenAttr!$BX$1,MATCH($B$2631,HiddenAttr!$BW$1:$BW$474,0)-1,0,COUNTIF(HiddenAttr!$BW:$BW,$B$2631))</xm:f>
          </x14:formula1>
          <xm:sqref>AH2631</xm:sqref>
        </x14:dataValidation>
        <x14:dataValidation type="list" allowBlank="1" showErrorMessage="1" xr:uid="{00000000-0002-0000-0000-000064290000}">
          <x14:formula1>
            <xm:f>OFFSET(HiddenAttr!$BX$1,MATCH($B$2632,HiddenAttr!$BW$1:$BW$474,0)-1,0,COUNTIF(HiddenAttr!$BW:$BW,$B$2632))</xm:f>
          </x14:formula1>
          <xm:sqref>AH2632</xm:sqref>
        </x14:dataValidation>
        <x14:dataValidation type="list" allowBlank="1" showErrorMessage="1" xr:uid="{00000000-0002-0000-0000-000065290000}">
          <x14:formula1>
            <xm:f>OFFSET(HiddenAttr!$BX$1,MATCH($B$2633,HiddenAttr!$BW$1:$BW$474,0)-1,0,COUNTIF(HiddenAttr!$BW:$BW,$B$2633))</xm:f>
          </x14:formula1>
          <xm:sqref>AH2633</xm:sqref>
        </x14:dataValidation>
        <x14:dataValidation type="list" allowBlank="1" showErrorMessage="1" xr:uid="{00000000-0002-0000-0000-000066290000}">
          <x14:formula1>
            <xm:f>OFFSET(HiddenAttr!$BX$1,MATCH($B$2634,HiddenAttr!$BW$1:$BW$474,0)-1,0,COUNTIF(HiddenAttr!$BW:$BW,$B$2634))</xm:f>
          </x14:formula1>
          <xm:sqref>AH2634</xm:sqref>
        </x14:dataValidation>
        <x14:dataValidation type="list" allowBlank="1" showErrorMessage="1" xr:uid="{00000000-0002-0000-0000-000067290000}">
          <x14:formula1>
            <xm:f>OFFSET(HiddenAttr!$BX$1,MATCH($B$2635,HiddenAttr!$BW$1:$BW$474,0)-1,0,COUNTIF(HiddenAttr!$BW:$BW,$B$2635))</xm:f>
          </x14:formula1>
          <xm:sqref>AH2635</xm:sqref>
        </x14:dataValidation>
        <x14:dataValidation type="list" allowBlank="1" showErrorMessage="1" xr:uid="{00000000-0002-0000-0000-000068290000}">
          <x14:formula1>
            <xm:f>OFFSET(HiddenAttr!$BX$1,MATCH($B$2636,HiddenAttr!$BW$1:$BW$474,0)-1,0,COUNTIF(HiddenAttr!$BW:$BW,$B$2636))</xm:f>
          </x14:formula1>
          <xm:sqref>AH2636</xm:sqref>
        </x14:dataValidation>
        <x14:dataValidation type="list" allowBlank="1" showErrorMessage="1" xr:uid="{00000000-0002-0000-0000-000069290000}">
          <x14:formula1>
            <xm:f>OFFSET(HiddenAttr!$BX$1,MATCH($B$2637,HiddenAttr!$BW$1:$BW$474,0)-1,0,COUNTIF(HiddenAttr!$BW:$BW,$B$2637))</xm:f>
          </x14:formula1>
          <xm:sqref>AH2637</xm:sqref>
        </x14:dataValidation>
        <x14:dataValidation type="list" allowBlank="1" showErrorMessage="1" xr:uid="{00000000-0002-0000-0000-00006A290000}">
          <x14:formula1>
            <xm:f>OFFSET(HiddenAttr!$BX$1,MATCH($B$2638,HiddenAttr!$BW$1:$BW$474,0)-1,0,COUNTIF(HiddenAttr!$BW:$BW,$B$2638))</xm:f>
          </x14:formula1>
          <xm:sqref>AH2638</xm:sqref>
        </x14:dataValidation>
        <x14:dataValidation type="list" allowBlank="1" showErrorMessage="1" xr:uid="{00000000-0002-0000-0000-00006B290000}">
          <x14:formula1>
            <xm:f>OFFSET(HiddenAttr!$BX$1,MATCH($B$2639,HiddenAttr!$BW$1:$BW$474,0)-1,0,COUNTIF(HiddenAttr!$BW:$BW,$B$2639))</xm:f>
          </x14:formula1>
          <xm:sqref>AH2639</xm:sqref>
        </x14:dataValidation>
        <x14:dataValidation type="list" allowBlank="1" showErrorMessage="1" xr:uid="{00000000-0002-0000-0000-00006C290000}">
          <x14:formula1>
            <xm:f>OFFSET(HiddenAttr!$BX$1,MATCH($B$2640,HiddenAttr!$BW$1:$BW$474,0)-1,0,COUNTIF(HiddenAttr!$BW:$BW,$B$2640))</xm:f>
          </x14:formula1>
          <xm:sqref>AH2640</xm:sqref>
        </x14:dataValidation>
        <x14:dataValidation type="list" allowBlank="1" showErrorMessage="1" xr:uid="{00000000-0002-0000-0000-00006D290000}">
          <x14:formula1>
            <xm:f>OFFSET(HiddenAttr!$BX$1,MATCH($B$2641,HiddenAttr!$BW$1:$BW$474,0)-1,0,COUNTIF(HiddenAttr!$BW:$BW,$B$2641))</xm:f>
          </x14:formula1>
          <xm:sqref>AH2641</xm:sqref>
        </x14:dataValidation>
        <x14:dataValidation type="list" allowBlank="1" showErrorMessage="1" xr:uid="{00000000-0002-0000-0000-00006E290000}">
          <x14:formula1>
            <xm:f>OFFSET(HiddenAttr!$BX$1,MATCH($B$2642,HiddenAttr!$BW$1:$BW$474,0)-1,0,COUNTIF(HiddenAttr!$BW:$BW,$B$2642))</xm:f>
          </x14:formula1>
          <xm:sqref>AH2642</xm:sqref>
        </x14:dataValidation>
        <x14:dataValidation type="list" allowBlank="1" showErrorMessage="1" xr:uid="{00000000-0002-0000-0000-00006F290000}">
          <x14:formula1>
            <xm:f>OFFSET(HiddenAttr!$BX$1,MATCH($B$2643,HiddenAttr!$BW$1:$BW$474,0)-1,0,COUNTIF(HiddenAttr!$BW:$BW,$B$2643))</xm:f>
          </x14:formula1>
          <xm:sqref>AH2643</xm:sqref>
        </x14:dataValidation>
        <x14:dataValidation type="list" allowBlank="1" showErrorMessage="1" xr:uid="{00000000-0002-0000-0000-000070290000}">
          <x14:formula1>
            <xm:f>OFFSET(HiddenAttr!$BX$1,MATCH($B$2644,HiddenAttr!$BW$1:$BW$474,0)-1,0,COUNTIF(HiddenAttr!$BW:$BW,$B$2644))</xm:f>
          </x14:formula1>
          <xm:sqref>AH2644</xm:sqref>
        </x14:dataValidation>
        <x14:dataValidation type="list" allowBlank="1" showErrorMessage="1" xr:uid="{00000000-0002-0000-0000-000071290000}">
          <x14:formula1>
            <xm:f>OFFSET(HiddenAttr!$BX$1,MATCH($B$2645,HiddenAttr!$BW$1:$BW$474,0)-1,0,COUNTIF(HiddenAttr!$BW:$BW,$B$2645))</xm:f>
          </x14:formula1>
          <xm:sqref>AH2645</xm:sqref>
        </x14:dataValidation>
        <x14:dataValidation type="list" allowBlank="1" showErrorMessage="1" xr:uid="{00000000-0002-0000-0000-000072290000}">
          <x14:formula1>
            <xm:f>OFFSET(HiddenAttr!$BX$1,MATCH($B$2646,HiddenAttr!$BW$1:$BW$474,0)-1,0,COUNTIF(HiddenAttr!$BW:$BW,$B$2646))</xm:f>
          </x14:formula1>
          <xm:sqref>AH2646</xm:sqref>
        </x14:dataValidation>
        <x14:dataValidation type="list" allowBlank="1" showErrorMessage="1" xr:uid="{00000000-0002-0000-0000-000073290000}">
          <x14:formula1>
            <xm:f>OFFSET(HiddenAttr!$BX$1,MATCH($B$2647,HiddenAttr!$BW$1:$BW$474,0)-1,0,COUNTIF(HiddenAttr!$BW:$BW,$B$2647))</xm:f>
          </x14:formula1>
          <xm:sqref>AH2647</xm:sqref>
        </x14:dataValidation>
        <x14:dataValidation type="list" allowBlank="1" showErrorMessage="1" xr:uid="{00000000-0002-0000-0000-000074290000}">
          <x14:formula1>
            <xm:f>OFFSET(HiddenAttr!$BX$1,MATCH($B$2648,HiddenAttr!$BW$1:$BW$474,0)-1,0,COUNTIF(HiddenAttr!$BW:$BW,$B$2648))</xm:f>
          </x14:formula1>
          <xm:sqref>AH2648</xm:sqref>
        </x14:dataValidation>
        <x14:dataValidation type="list" allowBlank="1" showErrorMessage="1" xr:uid="{00000000-0002-0000-0000-000075290000}">
          <x14:formula1>
            <xm:f>OFFSET(HiddenAttr!$BX$1,MATCH($B$2649,HiddenAttr!$BW$1:$BW$474,0)-1,0,COUNTIF(HiddenAttr!$BW:$BW,$B$2649))</xm:f>
          </x14:formula1>
          <xm:sqref>AH2649</xm:sqref>
        </x14:dataValidation>
        <x14:dataValidation type="list" allowBlank="1" showErrorMessage="1" xr:uid="{00000000-0002-0000-0000-000076290000}">
          <x14:formula1>
            <xm:f>OFFSET(HiddenAttr!$BX$1,MATCH($B$2650,HiddenAttr!$BW$1:$BW$474,0)-1,0,COUNTIF(HiddenAttr!$BW:$BW,$B$2650))</xm:f>
          </x14:formula1>
          <xm:sqref>AH2650</xm:sqref>
        </x14:dataValidation>
        <x14:dataValidation type="list" allowBlank="1" showErrorMessage="1" xr:uid="{00000000-0002-0000-0000-000077290000}">
          <x14:formula1>
            <xm:f>OFFSET(HiddenAttr!$BX$1,MATCH($B$2651,HiddenAttr!$BW$1:$BW$474,0)-1,0,COUNTIF(HiddenAttr!$BW:$BW,$B$2651))</xm:f>
          </x14:formula1>
          <xm:sqref>AH2651</xm:sqref>
        </x14:dataValidation>
        <x14:dataValidation type="list" allowBlank="1" showErrorMessage="1" xr:uid="{00000000-0002-0000-0000-000078290000}">
          <x14:formula1>
            <xm:f>OFFSET(HiddenAttr!$BX$1,MATCH($B$2652,HiddenAttr!$BW$1:$BW$474,0)-1,0,COUNTIF(HiddenAttr!$BW:$BW,$B$2652))</xm:f>
          </x14:formula1>
          <xm:sqref>AH2652</xm:sqref>
        </x14:dataValidation>
        <x14:dataValidation type="list" allowBlank="1" showErrorMessage="1" xr:uid="{00000000-0002-0000-0000-000079290000}">
          <x14:formula1>
            <xm:f>OFFSET(HiddenAttr!$BX$1,MATCH($B$2653,HiddenAttr!$BW$1:$BW$474,0)-1,0,COUNTIF(HiddenAttr!$BW:$BW,$B$2653))</xm:f>
          </x14:formula1>
          <xm:sqref>AH2653</xm:sqref>
        </x14:dataValidation>
        <x14:dataValidation type="list" allowBlank="1" showErrorMessage="1" xr:uid="{00000000-0002-0000-0000-00007A290000}">
          <x14:formula1>
            <xm:f>OFFSET(HiddenAttr!$BX$1,MATCH($B$2654,HiddenAttr!$BW$1:$BW$474,0)-1,0,COUNTIF(HiddenAttr!$BW:$BW,$B$2654))</xm:f>
          </x14:formula1>
          <xm:sqref>AH2654</xm:sqref>
        </x14:dataValidation>
        <x14:dataValidation type="list" allowBlank="1" showErrorMessage="1" xr:uid="{00000000-0002-0000-0000-00007B290000}">
          <x14:formula1>
            <xm:f>OFFSET(HiddenAttr!$BX$1,MATCH($B$2655,HiddenAttr!$BW$1:$BW$474,0)-1,0,COUNTIF(HiddenAttr!$BW:$BW,$B$2655))</xm:f>
          </x14:formula1>
          <xm:sqref>AH2655</xm:sqref>
        </x14:dataValidation>
        <x14:dataValidation type="list" allowBlank="1" showErrorMessage="1" xr:uid="{00000000-0002-0000-0000-00007C290000}">
          <x14:formula1>
            <xm:f>OFFSET(HiddenAttr!$BX$1,MATCH($B$2656,HiddenAttr!$BW$1:$BW$474,0)-1,0,COUNTIF(HiddenAttr!$BW:$BW,$B$2656))</xm:f>
          </x14:formula1>
          <xm:sqref>AH2656</xm:sqref>
        </x14:dataValidation>
        <x14:dataValidation type="list" allowBlank="1" showErrorMessage="1" xr:uid="{00000000-0002-0000-0000-00007D290000}">
          <x14:formula1>
            <xm:f>OFFSET(HiddenAttr!$BX$1,MATCH($B$2657,HiddenAttr!$BW$1:$BW$474,0)-1,0,COUNTIF(HiddenAttr!$BW:$BW,$B$2657))</xm:f>
          </x14:formula1>
          <xm:sqref>AH2657</xm:sqref>
        </x14:dataValidation>
        <x14:dataValidation type="list" allowBlank="1" showErrorMessage="1" xr:uid="{00000000-0002-0000-0000-00007E290000}">
          <x14:formula1>
            <xm:f>OFFSET(HiddenAttr!$BX$1,MATCH($B$2658,HiddenAttr!$BW$1:$BW$474,0)-1,0,COUNTIF(HiddenAttr!$BW:$BW,$B$2658))</xm:f>
          </x14:formula1>
          <xm:sqref>AH2658</xm:sqref>
        </x14:dataValidation>
        <x14:dataValidation type="list" allowBlank="1" showErrorMessage="1" xr:uid="{00000000-0002-0000-0000-00007F290000}">
          <x14:formula1>
            <xm:f>OFFSET(HiddenAttr!$BX$1,MATCH($B$2659,HiddenAttr!$BW$1:$BW$474,0)-1,0,COUNTIF(HiddenAttr!$BW:$BW,$B$2659))</xm:f>
          </x14:formula1>
          <xm:sqref>AH2659</xm:sqref>
        </x14:dataValidation>
        <x14:dataValidation type="list" allowBlank="1" showErrorMessage="1" xr:uid="{00000000-0002-0000-0000-000080290000}">
          <x14:formula1>
            <xm:f>OFFSET(HiddenAttr!$BX$1,MATCH($B$2660,HiddenAttr!$BW$1:$BW$474,0)-1,0,COUNTIF(HiddenAttr!$BW:$BW,$B$2660))</xm:f>
          </x14:formula1>
          <xm:sqref>AH2660</xm:sqref>
        </x14:dataValidation>
        <x14:dataValidation type="list" allowBlank="1" showErrorMessage="1" xr:uid="{00000000-0002-0000-0000-000081290000}">
          <x14:formula1>
            <xm:f>OFFSET(HiddenAttr!$BX$1,MATCH($B$2661,HiddenAttr!$BW$1:$BW$474,0)-1,0,COUNTIF(HiddenAttr!$BW:$BW,$B$2661))</xm:f>
          </x14:formula1>
          <xm:sqref>AH2661</xm:sqref>
        </x14:dataValidation>
        <x14:dataValidation type="list" allowBlank="1" showErrorMessage="1" xr:uid="{00000000-0002-0000-0000-000082290000}">
          <x14:formula1>
            <xm:f>OFFSET(HiddenAttr!$CP$1,MATCH($B$6,HiddenAttr!$CO$1:$CO$474,0)-1,0,COUNTIF(HiddenAttr!$CO:$CO,$B$6))</xm:f>
          </x14:formula1>
          <xm:sqref>AD6</xm:sqref>
        </x14:dataValidation>
        <x14:dataValidation type="list" allowBlank="1" showErrorMessage="1" xr:uid="{00000000-0002-0000-0000-000083290000}">
          <x14:formula1>
            <xm:f>OFFSET(HiddenAttr!$CP$1,MATCH($B$7,HiddenAttr!$CO$1:$CO$474,0)-1,0,COUNTIF(HiddenAttr!$CO:$CO,$B$7))</xm:f>
          </x14:formula1>
          <xm:sqref>AD7</xm:sqref>
        </x14:dataValidation>
        <x14:dataValidation type="list" allowBlank="1" showErrorMessage="1" xr:uid="{00000000-0002-0000-0000-000084290000}">
          <x14:formula1>
            <xm:f>OFFSET(HiddenAttr!$CP$1,MATCH($B$8,HiddenAttr!$CO$1:$CO$474,0)-1,0,COUNTIF(HiddenAttr!$CO:$CO,$B$8))</xm:f>
          </x14:formula1>
          <xm:sqref>AD8</xm:sqref>
        </x14:dataValidation>
        <x14:dataValidation type="list" allowBlank="1" showErrorMessage="1" xr:uid="{00000000-0002-0000-0000-000085290000}">
          <x14:formula1>
            <xm:f>OFFSET(HiddenAttr!$CP$1,MATCH($B$9,HiddenAttr!$CO$1:$CO$474,0)-1,0,COUNTIF(HiddenAttr!$CO:$CO,$B$9))</xm:f>
          </x14:formula1>
          <xm:sqref>AD9</xm:sqref>
        </x14:dataValidation>
        <x14:dataValidation type="list" allowBlank="1" showErrorMessage="1" xr:uid="{00000000-0002-0000-0000-000086290000}">
          <x14:formula1>
            <xm:f>OFFSET(HiddenAttr!$CP$1,MATCH($B$10,HiddenAttr!$CO$1:$CO$474,0)-1,0,COUNTIF(HiddenAttr!$CO:$CO,$B$10))</xm:f>
          </x14:formula1>
          <xm:sqref>AD10</xm:sqref>
        </x14:dataValidation>
        <x14:dataValidation type="list" allowBlank="1" showErrorMessage="1" xr:uid="{00000000-0002-0000-0000-000087290000}">
          <x14:formula1>
            <xm:f>OFFSET(HiddenAttr!$CP$1,MATCH($B$11,HiddenAttr!$CO$1:$CO$474,0)-1,0,COUNTIF(HiddenAttr!$CO:$CO,$B$11))</xm:f>
          </x14:formula1>
          <xm:sqref>AD11</xm:sqref>
        </x14:dataValidation>
        <x14:dataValidation type="list" allowBlank="1" showErrorMessage="1" xr:uid="{00000000-0002-0000-0000-000088290000}">
          <x14:formula1>
            <xm:f>OFFSET(HiddenAttr!$CP$1,MATCH($B$12,HiddenAttr!$CO$1:$CO$474,0)-1,0,COUNTIF(HiddenAttr!$CO:$CO,$B$12))</xm:f>
          </x14:formula1>
          <xm:sqref>AD12</xm:sqref>
        </x14:dataValidation>
        <x14:dataValidation type="list" allowBlank="1" showErrorMessage="1" xr:uid="{00000000-0002-0000-0000-000089290000}">
          <x14:formula1>
            <xm:f>OFFSET(HiddenAttr!$CP$1,MATCH($B$13,HiddenAttr!$CO$1:$CO$474,0)-1,0,COUNTIF(HiddenAttr!$CO:$CO,$B$13))</xm:f>
          </x14:formula1>
          <xm:sqref>AD13</xm:sqref>
        </x14:dataValidation>
        <x14:dataValidation type="list" allowBlank="1" showErrorMessage="1" xr:uid="{00000000-0002-0000-0000-00008A290000}">
          <x14:formula1>
            <xm:f>OFFSET(HiddenAttr!$CP$1,MATCH($B$14,HiddenAttr!$CO$1:$CO$474,0)-1,0,COUNTIF(HiddenAttr!$CO:$CO,$B$14))</xm:f>
          </x14:formula1>
          <xm:sqref>AD14</xm:sqref>
        </x14:dataValidation>
        <x14:dataValidation type="list" allowBlank="1" showErrorMessage="1" xr:uid="{00000000-0002-0000-0000-00008B290000}">
          <x14:formula1>
            <xm:f>OFFSET(HiddenAttr!$CP$1,MATCH($B$15,HiddenAttr!$CO$1:$CO$474,0)-1,0,COUNTIF(HiddenAttr!$CO:$CO,$B$15))</xm:f>
          </x14:formula1>
          <xm:sqref>AD15</xm:sqref>
        </x14:dataValidation>
        <x14:dataValidation type="list" allowBlank="1" showErrorMessage="1" xr:uid="{00000000-0002-0000-0000-00008C290000}">
          <x14:formula1>
            <xm:f>OFFSET(HiddenAttr!$CP$1,MATCH($B$16,HiddenAttr!$CO$1:$CO$474,0)-1,0,COUNTIF(HiddenAttr!$CO:$CO,$B$16))</xm:f>
          </x14:formula1>
          <xm:sqref>AD16</xm:sqref>
        </x14:dataValidation>
        <x14:dataValidation type="list" allowBlank="1" showErrorMessage="1" xr:uid="{00000000-0002-0000-0000-00008D290000}">
          <x14:formula1>
            <xm:f>OFFSET(HiddenAttr!$CP$1,MATCH($B$17,HiddenAttr!$CO$1:$CO$474,0)-1,0,COUNTIF(HiddenAttr!$CO:$CO,$B$17))</xm:f>
          </x14:formula1>
          <xm:sqref>AD17</xm:sqref>
        </x14:dataValidation>
        <x14:dataValidation type="list" allowBlank="1" showErrorMessage="1" xr:uid="{00000000-0002-0000-0000-00008E290000}">
          <x14:formula1>
            <xm:f>OFFSET(HiddenAttr!$CP$1,MATCH($B$18,HiddenAttr!$CO$1:$CO$474,0)-1,0,COUNTIF(HiddenAttr!$CO:$CO,$B$18))</xm:f>
          </x14:formula1>
          <xm:sqref>AD18</xm:sqref>
        </x14:dataValidation>
        <x14:dataValidation type="list" allowBlank="1" showErrorMessage="1" xr:uid="{00000000-0002-0000-0000-00008F290000}">
          <x14:formula1>
            <xm:f>OFFSET(HiddenAttr!$CP$1,MATCH($B$19,HiddenAttr!$CO$1:$CO$474,0)-1,0,COUNTIF(HiddenAttr!$CO:$CO,$B$19))</xm:f>
          </x14:formula1>
          <xm:sqref>AD19</xm:sqref>
        </x14:dataValidation>
        <x14:dataValidation type="list" allowBlank="1" showErrorMessage="1" xr:uid="{00000000-0002-0000-0000-000090290000}">
          <x14:formula1>
            <xm:f>OFFSET(HiddenAttr!$CP$1,MATCH($B$20,HiddenAttr!$CO$1:$CO$474,0)-1,0,COUNTIF(HiddenAttr!$CO:$CO,$B$20))</xm:f>
          </x14:formula1>
          <xm:sqref>AD20</xm:sqref>
        </x14:dataValidation>
        <x14:dataValidation type="list" allowBlank="1" showErrorMessage="1" xr:uid="{00000000-0002-0000-0000-000091290000}">
          <x14:formula1>
            <xm:f>OFFSET(HiddenAttr!$CP$1,MATCH($B$21,HiddenAttr!$CO$1:$CO$474,0)-1,0,COUNTIF(HiddenAttr!$CO:$CO,$B$21))</xm:f>
          </x14:formula1>
          <xm:sqref>AD21</xm:sqref>
        </x14:dataValidation>
        <x14:dataValidation type="list" allowBlank="1" showErrorMessage="1" xr:uid="{00000000-0002-0000-0000-000092290000}">
          <x14:formula1>
            <xm:f>OFFSET(HiddenAttr!$CP$1,MATCH($B$22,HiddenAttr!$CO$1:$CO$474,0)-1,0,COUNTIF(HiddenAttr!$CO:$CO,$B$22))</xm:f>
          </x14:formula1>
          <xm:sqref>AD22</xm:sqref>
        </x14:dataValidation>
        <x14:dataValidation type="list" allowBlank="1" showErrorMessage="1" xr:uid="{00000000-0002-0000-0000-000093290000}">
          <x14:formula1>
            <xm:f>OFFSET(HiddenAttr!$CP$1,MATCH($B$23,HiddenAttr!$CO$1:$CO$474,0)-1,0,COUNTIF(HiddenAttr!$CO:$CO,$B$23))</xm:f>
          </x14:formula1>
          <xm:sqref>AD23</xm:sqref>
        </x14:dataValidation>
        <x14:dataValidation type="list" allowBlank="1" showErrorMessage="1" xr:uid="{00000000-0002-0000-0000-000094290000}">
          <x14:formula1>
            <xm:f>OFFSET(HiddenAttr!$CP$1,MATCH($B$24,HiddenAttr!$CO$1:$CO$474,0)-1,0,COUNTIF(HiddenAttr!$CO:$CO,$B$24))</xm:f>
          </x14:formula1>
          <xm:sqref>AD24</xm:sqref>
        </x14:dataValidation>
        <x14:dataValidation type="list" allowBlank="1" showErrorMessage="1" xr:uid="{00000000-0002-0000-0000-000095290000}">
          <x14:formula1>
            <xm:f>OFFSET(HiddenAttr!$CP$1,MATCH($B$25,HiddenAttr!$CO$1:$CO$474,0)-1,0,COUNTIF(HiddenAttr!$CO:$CO,$B$25))</xm:f>
          </x14:formula1>
          <xm:sqref>AD25</xm:sqref>
        </x14:dataValidation>
        <x14:dataValidation type="list" allowBlank="1" showErrorMessage="1" xr:uid="{00000000-0002-0000-0000-000096290000}">
          <x14:formula1>
            <xm:f>OFFSET(HiddenAttr!$CP$1,MATCH($B$26,HiddenAttr!$CO$1:$CO$474,0)-1,0,COUNTIF(HiddenAttr!$CO:$CO,$B$26))</xm:f>
          </x14:formula1>
          <xm:sqref>AD26</xm:sqref>
        </x14:dataValidation>
        <x14:dataValidation type="list" allowBlank="1" showErrorMessage="1" xr:uid="{00000000-0002-0000-0000-000097290000}">
          <x14:formula1>
            <xm:f>OFFSET(HiddenAttr!$CP$1,MATCH($B$27,HiddenAttr!$CO$1:$CO$474,0)-1,0,COUNTIF(HiddenAttr!$CO:$CO,$B$27))</xm:f>
          </x14:formula1>
          <xm:sqref>AD27</xm:sqref>
        </x14:dataValidation>
        <x14:dataValidation type="list" allowBlank="1" showErrorMessage="1" xr:uid="{00000000-0002-0000-0000-000098290000}">
          <x14:formula1>
            <xm:f>OFFSET(HiddenAttr!$CP$1,MATCH($B$28,HiddenAttr!$CO$1:$CO$474,0)-1,0,COUNTIF(HiddenAttr!$CO:$CO,$B$28))</xm:f>
          </x14:formula1>
          <xm:sqref>AD28</xm:sqref>
        </x14:dataValidation>
        <x14:dataValidation type="list" allowBlank="1" showErrorMessage="1" xr:uid="{00000000-0002-0000-0000-000099290000}">
          <x14:formula1>
            <xm:f>OFFSET(HiddenAttr!$CP$1,MATCH($B$29,HiddenAttr!$CO$1:$CO$474,0)-1,0,COUNTIF(HiddenAttr!$CO:$CO,$B$29))</xm:f>
          </x14:formula1>
          <xm:sqref>AD29</xm:sqref>
        </x14:dataValidation>
        <x14:dataValidation type="list" allowBlank="1" showErrorMessage="1" xr:uid="{00000000-0002-0000-0000-00009A290000}">
          <x14:formula1>
            <xm:f>OFFSET(HiddenAttr!$CP$1,MATCH($B$30,HiddenAttr!$CO$1:$CO$474,0)-1,0,COUNTIF(HiddenAttr!$CO:$CO,$B$30))</xm:f>
          </x14:formula1>
          <xm:sqref>AD30</xm:sqref>
        </x14:dataValidation>
        <x14:dataValidation type="list" allowBlank="1" showErrorMessage="1" xr:uid="{00000000-0002-0000-0000-00009B290000}">
          <x14:formula1>
            <xm:f>OFFSET(HiddenAttr!$CP$1,MATCH($B$31,HiddenAttr!$CO$1:$CO$474,0)-1,0,COUNTIF(HiddenAttr!$CO:$CO,$B$31))</xm:f>
          </x14:formula1>
          <xm:sqref>AD31</xm:sqref>
        </x14:dataValidation>
        <x14:dataValidation type="list" allowBlank="1" showErrorMessage="1" xr:uid="{00000000-0002-0000-0000-00009C290000}">
          <x14:formula1>
            <xm:f>OFFSET(HiddenAttr!$CP$1,MATCH($B$32,HiddenAttr!$CO$1:$CO$474,0)-1,0,COUNTIF(HiddenAttr!$CO:$CO,$B$32))</xm:f>
          </x14:formula1>
          <xm:sqref>AD32</xm:sqref>
        </x14:dataValidation>
        <x14:dataValidation type="list" allowBlank="1" showErrorMessage="1" xr:uid="{00000000-0002-0000-0000-00009D290000}">
          <x14:formula1>
            <xm:f>OFFSET(HiddenAttr!$CP$1,MATCH($B$33,HiddenAttr!$CO$1:$CO$474,0)-1,0,COUNTIF(HiddenAttr!$CO:$CO,$B$33))</xm:f>
          </x14:formula1>
          <xm:sqref>AD33</xm:sqref>
        </x14:dataValidation>
        <x14:dataValidation type="list" allowBlank="1" showErrorMessage="1" xr:uid="{00000000-0002-0000-0000-00009E290000}">
          <x14:formula1>
            <xm:f>OFFSET(HiddenAttr!$CP$1,MATCH($B$34,HiddenAttr!$CO$1:$CO$474,0)-1,0,COUNTIF(HiddenAttr!$CO:$CO,$B$34))</xm:f>
          </x14:formula1>
          <xm:sqref>AD34</xm:sqref>
        </x14:dataValidation>
        <x14:dataValidation type="list" allowBlank="1" showErrorMessage="1" xr:uid="{00000000-0002-0000-0000-00009F290000}">
          <x14:formula1>
            <xm:f>OFFSET(HiddenAttr!$CP$1,MATCH($B$35,HiddenAttr!$CO$1:$CO$474,0)-1,0,COUNTIF(HiddenAttr!$CO:$CO,$B$35))</xm:f>
          </x14:formula1>
          <xm:sqref>AD35</xm:sqref>
        </x14:dataValidation>
        <x14:dataValidation type="list" allowBlank="1" showErrorMessage="1" xr:uid="{00000000-0002-0000-0000-0000A0290000}">
          <x14:formula1>
            <xm:f>OFFSET(HiddenAttr!$CP$1,MATCH($B$36,HiddenAttr!$CO$1:$CO$474,0)-1,0,COUNTIF(HiddenAttr!$CO:$CO,$B$36))</xm:f>
          </x14:formula1>
          <xm:sqref>AD36</xm:sqref>
        </x14:dataValidation>
        <x14:dataValidation type="list" allowBlank="1" showErrorMessage="1" xr:uid="{00000000-0002-0000-0000-0000A1290000}">
          <x14:formula1>
            <xm:f>OFFSET(HiddenAttr!$CP$1,MATCH($B$37,HiddenAttr!$CO$1:$CO$474,0)-1,0,COUNTIF(HiddenAttr!$CO:$CO,$B$37))</xm:f>
          </x14:formula1>
          <xm:sqref>AD37</xm:sqref>
        </x14:dataValidation>
        <x14:dataValidation type="list" allowBlank="1" showErrorMessage="1" xr:uid="{00000000-0002-0000-0000-0000A2290000}">
          <x14:formula1>
            <xm:f>OFFSET(HiddenAttr!$CP$1,MATCH($B$38,HiddenAttr!$CO$1:$CO$474,0)-1,0,COUNTIF(HiddenAttr!$CO:$CO,$B$38))</xm:f>
          </x14:formula1>
          <xm:sqref>AD38</xm:sqref>
        </x14:dataValidation>
        <x14:dataValidation type="list" allowBlank="1" showErrorMessage="1" xr:uid="{00000000-0002-0000-0000-0000A3290000}">
          <x14:formula1>
            <xm:f>OFFSET(HiddenAttr!$CP$1,MATCH($B$39,HiddenAttr!$CO$1:$CO$474,0)-1,0,COUNTIF(HiddenAttr!$CO:$CO,$B$39))</xm:f>
          </x14:formula1>
          <xm:sqref>AD39</xm:sqref>
        </x14:dataValidation>
        <x14:dataValidation type="list" allowBlank="1" showErrorMessage="1" xr:uid="{00000000-0002-0000-0000-0000A4290000}">
          <x14:formula1>
            <xm:f>OFFSET(HiddenAttr!$CP$1,MATCH($B$40,HiddenAttr!$CO$1:$CO$474,0)-1,0,COUNTIF(HiddenAttr!$CO:$CO,$B$40))</xm:f>
          </x14:formula1>
          <xm:sqref>AD40</xm:sqref>
        </x14:dataValidation>
        <x14:dataValidation type="list" allowBlank="1" showErrorMessage="1" xr:uid="{00000000-0002-0000-0000-0000A5290000}">
          <x14:formula1>
            <xm:f>OFFSET(HiddenAttr!$CP$1,MATCH($B$41,HiddenAttr!$CO$1:$CO$474,0)-1,0,COUNTIF(HiddenAttr!$CO:$CO,$B$41))</xm:f>
          </x14:formula1>
          <xm:sqref>AD41</xm:sqref>
        </x14:dataValidation>
        <x14:dataValidation type="list" allowBlank="1" showErrorMessage="1" xr:uid="{00000000-0002-0000-0000-0000A6290000}">
          <x14:formula1>
            <xm:f>OFFSET(HiddenAttr!$CP$1,MATCH($B$42,HiddenAttr!$CO$1:$CO$474,0)-1,0,COUNTIF(HiddenAttr!$CO:$CO,$B$42))</xm:f>
          </x14:formula1>
          <xm:sqref>AD42</xm:sqref>
        </x14:dataValidation>
        <x14:dataValidation type="list" allowBlank="1" showErrorMessage="1" xr:uid="{00000000-0002-0000-0000-0000A7290000}">
          <x14:formula1>
            <xm:f>OFFSET(HiddenAttr!$CP$1,MATCH($B$43,HiddenAttr!$CO$1:$CO$474,0)-1,0,COUNTIF(HiddenAttr!$CO:$CO,$B$43))</xm:f>
          </x14:formula1>
          <xm:sqref>AD43</xm:sqref>
        </x14:dataValidation>
        <x14:dataValidation type="list" allowBlank="1" showErrorMessage="1" xr:uid="{00000000-0002-0000-0000-0000A8290000}">
          <x14:formula1>
            <xm:f>OFFSET(HiddenAttr!$CP$1,MATCH($B$44,HiddenAttr!$CO$1:$CO$474,0)-1,0,COUNTIF(HiddenAttr!$CO:$CO,$B$44))</xm:f>
          </x14:formula1>
          <xm:sqref>AD44</xm:sqref>
        </x14:dataValidation>
        <x14:dataValidation type="list" allowBlank="1" showErrorMessage="1" xr:uid="{00000000-0002-0000-0000-0000A9290000}">
          <x14:formula1>
            <xm:f>OFFSET(HiddenAttr!$CP$1,MATCH($B$45,HiddenAttr!$CO$1:$CO$474,0)-1,0,COUNTIF(HiddenAttr!$CO:$CO,$B$45))</xm:f>
          </x14:formula1>
          <xm:sqref>AD45</xm:sqref>
        </x14:dataValidation>
        <x14:dataValidation type="list" allowBlank="1" showErrorMessage="1" xr:uid="{00000000-0002-0000-0000-0000AA290000}">
          <x14:formula1>
            <xm:f>OFFSET(HiddenAttr!$CP$1,MATCH($B$46,HiddenAttr!$CO$1:$CO$474,0)-1,0,COUNTIF(HiddenAttr!$CO:$CO,$B$46))</xm:f>
          </x14:formula1>
          <xm:sqref>AD46</xm:sqref>
        </x14:dataValidation>
        <x14:dataValidation type="list" allowBlank="1" showErrorMessage="1" xr:uid="{00000000-0002-0000-0000-0000AB290000}">
          <x14:formula1>
            <xm:f>OFFSET(HiddenAttr!$CP$1,MATCH($B$47,HiddenAttr!$CO$1:$CO$474,0)-1,0,COUNTIF(HiddenAttr!$CO:$CO,$B$47))</xm:f>
          </x14:formula1>
          <xm:sqref>AD47</xm:sqref>
        </x14:dataValidation>
        <x14:dataValidation type="list" allowBlank="1" showErrorMessage="1" xr:uid="{00000000-0002-0000-0000-0000AC290000}">
          <x14:formula1>
            <xm:f>OFFSET(HiddenAttr!$CP$1,MATCH($B$48,HiddenAttr!$CO$1:$CO$474,0)-1,0,COUNTIF(HiddenAttr!$CO:$CO,$B$48))</xm:f>
          </x14:formula1>
          <xm:sqref>AD48</xm:sqref>
        </x14:dataValidation>
        <x14:dataValidation type="list" allowBlank="1" showErrorMessage="1" xr:uid="{00000000-0002-0000-0000-0000AD290000}">
          <x14:formula1>
            <xm:f>OFFSET(HiddenAttr!$CP$1,MATCH($B$49,HiddenAttr!$CO$1:$CO$474,0)-1,0,COUNTIF(HiddenAttr!$CO:$CO,$B$49))</xm:f>
          </x14:formula1>
          <xm:sqref>AD49</xm:sqref>
        </x14:dataValidation>
        <x14:dataValidation type="list" allowBlank="1" showErrorMessage="1" xr:uid="{00000000-0002-0000-0000-0000AE290000}">
          <x14:formula1>
            <xm:f>OFFSET(HiddenAttr!$CP$1,MATCH($B$50,HiddenAttr!$CO$1:$CO$474,0)-1,0,COUNTIF(HiddenAttr!$CO:$CO,$B$50))</xm:f>
          </x14:formula1>
          <xm:sqref>AD50</xm:sqref>
        </x14:dataValidation>
        <x14:dataValidation type="list" allowBlank="1" showErrorMessage="1" xr:uid="{00000000-0002-0000-0000-0000AF290000}">
          <x14:formula1>
            <xm:f>OFFSET(HiddenAttr!$CP$1,MATCH($B$51,HiddenAttr!$CO$1:$CO$474,0)-1,0,COUNTIF(HiddenAttr!$CO:$CO,$B$51))</xm:f>
          </x14:formula1>
          <xm:sqref>AD51</xm:sqref>
        </x14:dataValidation>
        <x14:dataValidation type="list" allowBlank="1" showErrorMessage="1" xr:uid="{00000000-0002-0000-0000-0000B0290000}">
          <x14:formula1>
            <xm:f>OFFSET(HiddenAttr!$CP$1,MATCH($B$52,HiddenAttr!$CO$1:$CO$474,0)-1,0,COUNTIF(HiddenAttr!$CO:$CO,$B$52))</xm:f>
          </x14:formula1>
          <xm:sqref>AD52</xm:sqref>
        </x14:dataValidation>
        <x14:dataValidation type="list" allowBlank="1" showErrorMessage="1" xr:uid="{00000000-0002-0000-0000-0000B1290000}">
          <x14:formula1>
            <xm:f>OFFSET(HiddenAttr!$CP$1,MATCH($B$53,HiddenAttr!$CO$1:$CO$474,0)-1,0,COUNTIF(HiddenAttr!$CO:$CO,$B$53))</xm:f>
          </x14:formula1>
          <xm:sqref>AD53</xm:sqref>
        </x14:dataValidation>
        <x14:dataValidation type="list" allowBlank="1" showErrorMessage="1" xr:uid="{00000000-0002-0000-0000-0000B2290000}">
          <x14:formula1>
            <xm:f>OFFSET(HiddenAttr!$CP$1,MATCH($B$54,HiddenAttr!$CO$1:$CO$474,0)-1,0,COUNTIF(HiddenAttr!$CO:$CO,$B$54))</xm:f>
          </x14:formula1>
          <xm:sqref>AD54</xm:sqref>
        </x14:dataValidation>
        <x14:dataValidation type="list" allowBlank="1" showErrorMessage="1" xr:uid="{00000000-0002-0000-0000-0000B3290000}">
          <x14:formula1>
            <xm:f>OFFSET(HiddenAttr!$CP$1,MATCH($B$55,HiddenAttr!$CO$1:$CO$474,0)-1,0,COUNTIF(HiddenAttr!$CO:$CO,$B$55))</xm:f>
          </x14:formula1>
          <xm:sqref>AD55</xm:sqref>
        </x14:dataValidation>
        <x14:dataValidation type="list" allowBlank="1" showErrorMessage="1" xr:uid="{00000000-0002-0000-0000-0000B4290000}">
          <x14:formula1>
            <xm:f>OFFSET(HiddenAttr!$CP$1,MATCH($B$56,HiddenAttr!$CO$1:$CO$474,0)-1,0,COUNTIF(HiddenAttr!$CO:$CO,$B$56))</xm:f>
          </x14:formula1>
          <xm:sqref>AD56</xm:sqref>
        </x14:dataValidation>
        <x14:dataValidation type="list" allowBlank="1" showErrorMessage="1" xr:uid="{00000000-0002-0000-0000-0000B5290000}">
          <x14:formula1>
            <xm:f>OFFSET(HiddenAttr!$CP$1,MATCH($B$57,HiddenAttr!$CO$1:$CO$474,0)-1,0,COUNTIF(HiddenAttr!$CO:$CO,$B$57))</xm:f>
          </x14:formula1>
          <xm:sqref>AD57</xm:sqref>
        </x14:dataValidation>
        <x14:dataValidation type="list" allowBlank="1" showErrorMessage="1" xr:uid="{00000000-0002-0000-0000-0000B6290000}">
          <x14:formula1>
            <xm:f>OFFSET(HiddenAttr!$CP$1,MATCH($B$58,HiddenAttr!$CO$1:$CO$474,0)-1,0,COUNTIF(HiddenAttr!$CO:$CO,$B$58))</xm:f>
          </x14:formula1>
          <xm:sqref>AD58</xm:sqref>
        </x14:dataValidation>
        <x14:dataValidation type="list" allowBlank="1" showErrorMessage="1" xr:uid="{00000000-0002-0000-0000-0000B7290000}">
          <x14:formula1>
            <xm:f>OFFSET(HiddenAttr!$CP$1,MATCH($B$59,HiddenAttr!$CO$1:$CO$474,0)-1,0,COUNTIF(HiddenAttr!$CO:$CO,$B$59))</xm:f>
          </x14:formula1>
          <xm:sqref>AD59</xm:sqref>
        </x14:dataValidation>
        <x14:dataValidation type="list" allowBlank="1" showErrorMessage="1" xr:uid="{00000000-0002-0000-0000-0000B8290000}">
          <x14:formula1>
            <xm:f>OFFSET(HiddenAttr!$CP$1,MATCH($B$60,HiddenAttr!$CO$1:$CO$474,0)-1,0,COUNTIF(HiddenAttr!$CO:$CO,$B$60))</xm:f>
          </x14:formula1>
          <xm:sqref>AD60</xm:sqref>
        </x14:dataValidation>
        <x14:dataValidation type="list" allowBlank="1" showErrorMessage="1" xr:uid="{00000000-0002-0000-0000-0000B9290000}">
          <x14:formula1>
            <xm:f>OFFSET(HiddenAttr!$CP$1,MATCH($B$61,HiddenAttr!$CO$1:$CO$474,0)-1,0,COUNTIF(HiddenAttr!$CO:$CO,$B$61))</xm:f>
          </x14:formula1>
          <xm:sqref>AD61</xm:sqref>
        </x14:dataValidation>
        <x14:dataValidation type="list" allowBlank="1" showErrorMessage="1" xr:uid="{00000000-0002-0000-0000-0000BA290000}">
          <x14:formula1>
            <xm:f>OFFSET(HiddenAttr!$CP$1,MATCH($B$62,HiddenAttr!$CO$1:$CO$474,0)-1,0,COUNTIF(HiddenAttr!$CO:$CO,$B$62))</xm:f>
          </x14:formula1>
          <xm:sqref>AD62</xm:sqref>
        </x14:dataValidation>
        <x14:dataValidation type="list" allowBlank="1" showErrorMessage="1" xr:uid="{00000000-0002-0000-0000-0000BB290000}">
          <x14:formula1>
            <xm:f>OFFSET(HiddenAttr!$CP$1,MATCH($B$63,HiddenAttr!$CO$1:$CO$474,0)-1,0,COUNTIF(HiddenAttr!$CO:$CO,$B$63))</xm:f>
          </x14:formula1>
          <xm:sqref>AD63</xm:sqref>
        </x14:dataValidation>
        <x14:dataValidation type="list" allowBlank="1" showErrorMessage="1" xr:uid="{00000000-0002-0000-0000-0000BC290000}">
          <x14:formula1>
            <xm:f>OFFSET(HiddenAttr!$CP$1,MATCH($B$64,HiddenAttr!$CO$1:$CO$474,0)-1,0,COUNTIF(HiddenAttr!$CO:$CO,$B$64))</xm:f>
          </x14:formula1>
          <xm:sqref>AD64</xm:sqref>
        </x14:dataValidation>
        <x14:dataValidation type="list" allowBlank="1" showErrorMessage="1" xr:uid="{00000000-0002-0000-0000-0000BD290000}">
          <x14:formula1>
            <xm:f>OFFSET(HiddenAttr!$CP$1,MATCH($B$65,HiddenAttr!$CO$1:$CO$474,0)-1,0,COUNTIF(HiddenAttr!$CO:$CO,$B$65))</xm:f>
          </x14:formula1>
          <xm:sqref>AD65</xm:sqref>
        </x14:dataValidation>
        <x14:dataValidation type="list" allowBlank="1" showErrorMessage="1" xr:uid="{00000000-0002-0000-0000-0000BE290000}">
          <x14:formula1>
            <xm:f>OFFSET(HiddenAttr!$CP$1,MATCH($B$66,HiddenAttr!$CO$1:$CO$474,0)-1,0,COUNTIF(HiddenAttr!$CO:$CO,$B$66))</xm:f>
          </x14:formula1>
          <xm:sqref>AD66</xm:sqref>
        </x14:dataValidation>
        <x14:dataValidation type="list" allowBlank="1" showErrorMessage="1" xr:uid="{00000000-0002-0000-0000-0000BF290000}">
          <x14:formula1>
            <xm:f>OFFSET(HiddenAttr!$CP$1,MATCH($B$67,HiddenAttr!$CO$1:$CO$474,0)-1,0,COUNTIF(HiddenAttr!$CO:$CO,$B$67))</xm:f>
          </x14:formula1>
          <xm:sqref>AD67</xm:sqref>
        </x14:dataValidation>
        <x14:dataValidation type="list" allowBlank="1" showErrorMessage="1" xr:uid="{00000000-0002-0000-0000-0000C0290000}">
          <x14:formula1>
            <xm:f>OFFSET(HiddenAttr!$CP$1,MATCH($B$68,HiddenAttr!$CO$1:$CO$474,0)-1,0,COUNTIF(HiddenAttr!$CO:$CO,$B$68))</xm:f>
          </x14:formula1>
          <xm:sqref>AD68</xm:sqref>
        </x14:dataValidation>
        <x14:dataValidation type="list" allowBlank="1" showErrorMessage="1" xr:uid="{00000000-0002-0000-0000-0000C1290000}">
          <x14:formula1>
            <xm:f>OFFSET(HiddenAttr!$CP$1,MATCH($B$69,HiddenAttr!$CO$1:$CO$474,0)-1,0,COUNTIF(HiddenAttr!$CO:$CO,$B$69))</xm:f>
          </x14:formula1>
          <xm:sqref>AD69</xm:sqref>
        </x14:dataValidation>
        <x14:dataValidation type="list" allowBlank="1" showErrorMessage="1" xr:uid="{00000000-0002-0000-0000-0000C2290000}">
          <x14:formula1>
            <xm:f>OFFSET(HiddenAttr!$CP$1,MATCH($B$70,HiddenAttr!$CO$1:$CO$474,0)-1,0,COUNTIF(HiddenAttr!$CO:$CO,$B$70))</xm:f>
          </x14:formula1>
          <xm:sqref>AD70</xm:sqref>
        </x14:dataValidation>
        <x14:dataValidation type="list" allowBlank="1" showErrorMessage="1" xr:uid="{00000000-0002-0000-0000-0000C3290000}">
          <x14:formula1>
            <xm:f>OFFSET(HiddenAttr!$CP$1,MATCH($B$71,HiddenAttr!$CO$1:$CO$474,0)-1,0,COUNTIF(HiddenAttr!$CO:$CO,$B$71))</xm:f>
          </x14:formula1>
          <xm:sqref>AD71</xm:sqref>
        </x14:dataValidation>
        <x14:dataValidation type="list" allowBlank="1" showErrorMessage="1" xr:uid="{00000000-0002-0000-0000-0000C4290000}">
          <x14:formula1>
            <xm:f>OFFSET(HiddenAttr!$CP$1,MATCH($B$72,HiddenAttr!$CO$1:$CO$474,0)-1,0,COUNTIF(HiddenAttr!$CO:$CO,$B$72))</xm:f>
          </x14:formula1>
          <xm:sqref>AD72</xm:sqref>
        </x14:dataValidation>
        <x14:dataValidation type="list" allowBlank="1" showErrorMessage="1" xr:uid="{00000000-0002-0000-0000-0000C5290000}">
          <x14:formula1>
            <xm:f>OFFSET(HiddenAttr!$CP$1,MATCH($B$73,HiddenAttr!$CO$1:$CO$474,0)-1,0,COUNTIF(HiddenAttr!$CO:$CO,$B$73))</xm:f>
          </x14:formula1>
          <xm:sqref>AD73</xm:sqref>
        </x14:dataValidation>
        <x14:dataValidation type="list" allowBlank="1" showErrorMessage="1" xr:uid="{00000000-0002-0000-0000-0000C6290000}">
          <x14:formula1>
            <xm:f>OFFSET(HiddenAttr!$CP$1,MATCH($B$74,HiddenAttr!$CO$1:$CO$474,0)-1,0,COUNTIF(HiddenAttr!$CO:$CO,$B$74))</xm:f>
          </x14:formula1>
          <xm:sqref>AD74</xm:sqref>
        </x14:dataValidation>
        <x14:dataValidation type="list" allowBlank="1" showErrorMessage="1" xr:uid="{00000000-0002-0000-0000-0000C7290000}">
          <x14:formula1>
            <xm:f>OFFSET(HiddenAttr!$CP$1,MATCH($B$75,HiddenAttr!$CO$1:$CO$474,0)-1,0,COUNTIF(HiddenAttr!$CO:$CO,$B$75))</xm:f>
          </x14:formula1>
          <xm:sqref>AD75</xm:sqref>
        </x14:dataValidation>
        <x14:dataValidation type="list" allowBlank="1" showErrorMessage="1" xr:uid="{00000000-0002-0000-0000-0000C8290000}">
          <x14:formula1>
            <xm:f>OFFSET(HiddenAttr!$CP$1,MATCH($B$76,HiddenAttr!$CO$1:$CO$474,0)-1,0,COUNTIF(HiddenAttr!$CO:$CO,$B$76))</xm:f>
          </x14:formula1>
          <xm:sqref>AD76</xm:sqref>
        </x14:dataValidation>
        <x14:dataValidation type="list" allowBlank="1" showErrorMessage="1" xr:uid="{00000000-0002-0000-0000-0000C9290000}">
          <x14:formula1>
            <xm:f>OFFSET(HiddenAttr!$CP$1,MATCH($B$77,HiddenAttr!$CO$1:$CO$474,0)-1,0,COUNTIF(HiddenAttr!$CO:$CO,$B$77))</xm:f>
          </x14:formula1>
          <xm:sqref>AD77</xm:sqref>
        </x14:dataValidation>
        <x14:dataValidation type="list" allowBlank="1" showErrorMessage="1" xr:uid="{00000000-0002-0000-0000-0000CA290000}">
          <x14:formula1>
            <xm:f>OFFSET(HiddenAttr!$CP$1,MATCH($B$78,HiddenAttr!$CO$1:$CO$474,0)-1,0,COUNTIF(HiddenAttr!$CO:$CO,$B$78))</xm:f>
          </x14:formula1>
          <xm:sqref>AD78</xm:sqref>
        </x14:dataValidation>
        <x14:dataValidation type="list" allowBlank="1" showErrorMessage="1" xr:uid="{00000000-0002-0000-0000-0000CB290000}">
          <x14:formula1>
            <xm:f>OFFSET(HiddenAttr!$CP$1,MATCH($B$79,HiddenAttr!$CO$1:$CO$474,0)-1,0,COUNTIF(HiddenAttr!$CO:$CO,$B$79))</xm:f>
          </x14:formula1>
          <xm:sqref>AD79</xm:sqref>
        </x14:dataValidation>
        <x14:dataValidation type="list" allowBlank="1" showErrorMessage="1" xr:uid="{00000000-0002-0000-0000-0000CC290000}">
          <x14:formula1>
            <xm:f>OFFSET(HiddenAttr!$CP$1,MATCH($B$80,HiddenAttr!$CO$1:$CO$474,0)-1,0,COUNTIF(HiddenAttr!$CO:$CO,$B$80))</xm:f>
          </x14:formula1>
          <xm:sqref>AD80</xm:sqref>
        </x14:dataValidation>
        <x14:dataValidation type="list" allowBlank="1" showErrorMessage="1" xr:uid="{00000000-0002-0000-0000-0000CD290000}">
          <x14:formula1>
            <xm:f>OFFSET(HiddenAttr!$CP$1,MATCH($B$81,HiddenAttr!$CO$1:$CO$474,0)-1,0,COUNTIF(HiddenAttr!$CO:$CO,$B$81))</xm:f>
          </x14:formula1>
          <xm:sqref>AD81</xm:sqref>
        </x14:dataValidation>
        <x14:dataValidation type="list" allowBlank="1" showErrorMessage="1" xr:uid="{00000000-0002-0000-0000-0000CE290000}">
          <x14:formula1>
            <xm:f>OFFSET(HiddenAttr!$CP$1,MATCH($B$82,HiddenAttr!$CO$1:$CO$474,0)-1,0,COUNTIF(HiddenAttr!$CO:$CO,$B$82))</xm:f>
          </x14:formula1>
          <xm:sqref>AD82</xm:sqref>
        </x14:dataValidation>
        <x14:dataValidation type="list" allowBlank="1" showErrorMessage="1" xr:uid="{00000000-0002-0000-0000-0000CF290000}">
          <x14:formula1>
            <xm:f>OFFSET(HiddenAttr!$CP$1,MATCH($B$83,HiddenAttr!$CO$1:$CO$474,0)-1,0,COUNTIF(HiddenAttr!$CO:$CO,$B$83))</xm:f>
          </x14:formula1>
          <xm:sqref>AD83</xm:sqref>
        </x14:dataValidation>
        <x14:dataValidation type="list" allowBlank="1" showErrorMessage="1" xr:uid="{00000000-0002-0000-0000-0000D0290000}">
          <x14:formula1>
            <xm:f>OFFSET(HiddenAttr!$CP$1,MATCH($B$84,HiddenAttr!$CO$1:$CO$474,0)-1,0,COUNTIF(HiddenAttr!$CO:$CO,$B$84))</xm:f>
          </x14:formula1>
          <xm:sqref>AD84</xm:sqref>
        </x14:dataValidation>
        <x14:dataValidation type="list" allowBlank="1" showErrorMessage="1" xr:uid="{00000000-0002-0000-0000-0000D1290000}">
          <x14:formula1>
            <xm:f>OFFSET(HiddenAttr!$CP$1,MATCH($B$85,HiddenAttr!$CO$1:$CO$474,0)-1,0,COUNTIF(HiddenAttr!$CO:$CO,$B$85))</xm:f>
          </x14:formula1>
          <xm:sqref>AD85</xm:sqref>
        </x14:dataValidation>
        <x14:dataValidation type="list" allowBlank="1" showErrorMessage="1" xr:uid="{00000000-0002-0000-0000-0000D2290000}">
          <x14:formula1>
            <xm:f>OFFSET(HiddenAttr!$CP$1,MATCH($B$86,HiddenAttr!$CO$1:$CO$474,0)-1,0,COUNTIF(HiddenAttr!$CO:$CO,$B$86))</xm:f>
          </x14:formula1>
          <xm:sqref>AD86</xm:sqref>
        </x14:dataValidation>
        <x14:dataValidation type="list" allowBlank="1" showErrorMessage="1" xr:uid="{00000000-0002-0000-0000-0000D3290000}">
          <x14:formula1>
            <xm:f>OFFSET(HiddenAttr!$CP$1,MATCH($B$87,HiddenAttr!$CO$1:$CO$474,0)-1,0,COUNTIF(HiddenAttr!$CO:$CO,$B$87))</xm:f>
          </x14:formula1>
          <xm:sqref>AD87</xm:sqref>
        </x14:dataValidation>
        <x14:dataValidation type="list" allowBlank="1" showErrorMessage="1" xr:uid="{00000000-0002-0000-0000-0000D4290000}">
          <x14:formula1>
            <xm:f>OFFSET(HiddenAttr!$CP$1,MATCH($B$88,HiddenAttr!$CO$1:$CO$474,0)-1,0,COUNTIF(HiddenAttr!$CO:$CO,$B$88))</xm:f>
          </x14:formula1>
          <xm:sqref>AD88</xm:sqref>
        </x14:dataValidation>
        <x14:dataValidation type="list" allowBlank="1" showErrorMessage="1" xr:uid="{00000000-0002-0000-0000-0000D5290000}">
          <x14:formula1>
            <xm:f>OFFSET(HiddenAttr!$CP$1,MATCH($B$89,HiddenAttr!$CO$1:$CO$474,0)-1,0,COUNTIF(HiddenAttr!$CO:$CO,$B$89))</xm:f>
          </x14:formula1>
          <xm:sqref>AD89</xm:sqref>
        </x14:dataValidation>
        <x14:dataValidation type="list" allowBlank="1" showErrorMessage="1" xr:uid="{00000000-0002-0000-0000-0000D6290000}">
          <x14:formula1>
            <xm:f>OFFSET(HiddenAttr!$CP$1,MATCH($B$90,HiddenAttr!$CO$1:$CO$474,0)-1,0,COUNTIF(HiddenAttr!$CO:$CO,$B$90))</xm:f>
          </x14:formula1>
          <xm:sqref>AD90</xm:sqref>
        </x14:dataValidation>
        <x14:dataValidation type="list" allowBlank="1" showErrorMessage="1" xr:uid="{00000000-0002-0000-0000-0000D7290000}">
          <x14:formula1>
            <xm:f>OFFSET(HiddenAttr!$CP$1,MATCH($B$91,HiddenAttr!$CO$1:$CO$474,0)-1,0,COUNTIF(HiddenAttr!$CO:$CO,$B$91))</xm:f>
          </x14:formula1>
          <xm:sqref>AD91</xm:sqref>
        </x14:dataValidation>
        <x14:dataValidation type="list" allowBlank="1" showErrorMessage="1" xr:uid="{00000000-0002-0000-0000-0000D8290000}">
          <x14:formula1>
            <xm:f>OFFSET(HiddenAttr!$CP$1,MATCH($B$92,HiddenAttr!$CO$1:$CO$474,0)-1,0,COUNTIF(HiddenAttr!$CO:$CO,$B$92))</xm:f>
          </x14:formula1>
          <xm:sqref>AD92</xm:sqref>
        </x14:dataValidation>
        <x14:dataValidation type="list" allowBlank="1" showErrorMessage="1" xr:uid="{00000000-0002-0000-0000-0000D9290000}">
          <x14:formula1>
            <xm:f>OFFSET(HiddenAttr!$CP$1,MATCH($B$93,HiddenAttr!$CO$1:$CO$474,0)-1,0,COUNTIF(HiddenAttr!$CO:$CO,$B$93))</xm:f>
          </x14:formula1>
          <xm:sqref>AD93</xm:sqref>
        </x14:dataValidation>
        <x14:dataValidation type="list" allowBlank="1" showErrorMessage="1" xr:uid="{00000000-0002-0000-0000-0000DA290000}">
          <x14:formula1>
            <xm:f>OFFSET(HiddenAttr!$CP$1,MATCH($B$94,HiddenAttr!$CO$1:$CO$474,0)-1,0,COUNTIF(HiddenAttr!$CO:$CO,$B$94))</xm:f>
          </x14:formula1>
          <xm:sqref>AD94</xm:sqref>
        </x14:dataValidation>
        <x14:dataValidation type="list" allowBlank="1" showErrorMessage="1" xr:uid="{00000000-0002-0000-0000-0000DB290000}">
          <x14:formula1>
            <xm:f>OFFSET(HiddenAttr!$CP$1,MATCH($B$95,HiddenAttr!$CO$1:$CO$474,0)-1,0,COUNTIF(HiddenAttr!$CO:$CO,$B$95))</xm:f>
          </x14:formula1>
          <xm:sqref>AD95</xm:sqref>
        </x14:dataValidation>
        <x14:dataValidation type="list" allowBlank="1" showErrorMessage="1" xr:uid="{00000000-0002-0000-0000-0000DC290000}">
          <x14:formula1>
            <xm:f>OFFSET(HiddenAttr!$CP$1,MATCH($B$96,HiddenAttr!$CO$1:$CO$474,0)-1,0,COUNTIF(HiddenAttr!$CO:$CO,$B$96))</xm:f>
          </x14:formula1>
          <xm:sqref>AD96</xm:sqref>
        </x14:dataValidation>
        <x14:dataValidation type="list" allowBlank="1" showErrorMessage="1" xr:uid="{00000000-0002-0000-0000-0000DD290000}">
          <x14:formula1>
            <xm:f>OFFSET(HiddenAttr!$CP$1,MATCH($B$97,HiddenAttr!$CO$1:$CO$474,0)-1,0,COUNTIF(HiddenAttr!$CO:$CO,$B$97))</xm:f>
          </x14:formula1>
          <xm:sqref>AD97</xm:sqref>
        </x14:dataValidation>
        <x14:dataValidation type="list" allowBlank="1" showErrorMessage="1" xr:uid="{00000000-0002-0000-0000-0000DE290000}">
          <x14:formula1>
            <xm:f>OFFSET(HiddenAttr!$CP$1,MATCH($B$98,HiddenAttr!$CO$1:$CO$474,0)-1,0,COUNTIF(HiddenAttr!$CO:$CO,$B$98))</xm:f>
          </x14:formula1>
          <xm:sqref>AD98</xm:sqref>
        </x14:dataValidation>
        <x14:dataValidation type="list" allowBlank="1" showErrorMessage="1" xr:uid="{00000000-0002-0000-0000-0000DF290000}">
          <x14:formula1>
            <xm:f>OFFSET(HiddenAttr!$CP$1,MATCH($B$99,HiddenAttr!$CO$1:$CO$474,0)-1,0,COUNTIF(HiddenAttr!$CO:$CO,$B$99))</xm:f>
          </x14:formula1>
          <xm:sqref>AD99</xm:sqref>
        </x14:dataValidation>
        <x14:dataValidation type="list" allowBlank="1" showErrorMessage="1" xr:uid="{00000000-0002-0000-0000-0000E0290000}">
          <x14:formula1>
            <xm:f>OFFSET(HiddenAttr!$CP$1,MATCH($B$100,HiddenAttr!$CO$1:$CO$474,0)-1,0,COUNTIF(HiddenAttr!$CO:$CO,$B$100))</xm:f>
          </x14:formula1>
          <xm:sqref>AD100</xm:sqref>
        </x14:dataValidation>
        <x14:dataValidation type="list" allowBlank="1" showErrorMessage="1" xr:uid="{00000000-0002-0000-0000-0000E1290000}">
          <x14:formula1>
            <xm:f>OFFSET(HiddenAttr!$CP$1,MATCH($B$101,HiddenAttr!$CO$1:$CO$474,0)-1,0,COUNTIF(HiddenAttr!$CO:$CO,$B$101))</xm:f>
          </x14:formula1>
          <xm:sqref>AD101</xm:sqref>
        </x14:dataValidation>
        <x14:dataValidation type="list" allowBlank="1" showErrorMessage="1" xr:uid="{00000000-0002-0000-0000-0000E2290000}">
          <x14:formula1>
            <xm:f>OFFSET(HiddenAttr!$CP$1,MATCH($B$102,HiddenAttr!$CO$1:$CO$474,0)-1,0,COUNTIF(HiddenAttr!$CO:$CO,$B$102))</xm:f>
          </x14:formula1>
          <xm:sqref>AD102</xm:sqref>
        </x14:dataValidation>
        <x14:dataValidation type="list" allowBlank="1" showErrorMessage="1" xr:uid="{00000000-0002-0000-0000-0000E3290000}">
          <x14:formula1>
            <xm:f>OFFSET(HiddenAttr!$CP$1,MATCH($B$103,HiddenAttr!$CO$1:$CO$474,0)-1,0,COUNTIF(HiddenAttr!$CO:$CO,$B$103))</xm:f>
          </x14:formula1>
          <xm:sqref>AD103</xm:sqref>
        </x14:dataValidation>
        <x14:dataValidation type="list" allowBlank="1" showErrorMessage="1" xr:uid="{00000000-0002-0000-0000-0000E4290000}">
          <x14:formula1>
            <xm:f>OFFSET(HiddenAttr!$CP$1,MATCH($B$104,HiddenAttr!$CO$1:$CO$474,0)-1,0,COUNTIF(HiddenAttr!$CO:$CO,$B$104))</xm:f>
          </x14:formula1>
          <xm:sqref>AD104</xm:sqref>
        </x14:dataValidation>
        <x14:dataValidation type="list" allowBlank="1" showErrorMessage="1" xr:uid="{00000000-0002-0000-0000-0000E5290000}">
          <x14:formula1>
            <xm:f>OFFSET(HiddenAttr!$CP$1,MATCH($B$105,HiddenAttr!$CO$1:$CO$474,0)-1,0,COUNTIF(HiddenAttr!$CO:$CO,$B$105))</xm:f>
          </x14:formula1>
          <xm:sqref>AD105</xm:sqref>
        </x14:dataValidation>
        <x14:dataValidation type="list" allowBlank="1" showErrorMessage="1" xr:uid="{00000000-0002-0000-0000-0000E6290000}">
          <x14:formula1>
            <xm:f>OFFSET(HiddenAttr!$CP$1,MATCH($B$106,HiddenAttr!$CO$1:$CO$474,0)-1,0,COUNTIF(HiddenAttr!$CO:$CO,$B$106))</xm:f>
          </x14:formula1>
          <xm:sqref>AD106</xm:sqref>
        </x14:dataValidation>
        <x14:dataValidation type="list" allowBlank="1" showErrorMessage="1" xr:uid="{00000000-0002-0000-0000-0000E7290000}">
          <x14:formula1>
            <xm:f>OFFSET(HiddenAttr!$CP$1,MATCH($B$107,HiddenAttr!$CO$1:$CO$474,0)-1,0,COUNTIF(HiddenAttr!$CO:$CO,$B$107))</xm:f>
          </x14:formula1>
          <xm:sqref>AD107</xm:sqref>
        </x14:dataValidation>
        <x14:dataValidation type="list" allowBlank="1" showErrorMessage="1" xr:uid="{00000000-0002-0000-0000-0000E8290000}">
          <x14:formula1>
            <xm:f>OFFSET(HiddenAttr!$CP$1,MATCH($B$108,HiddenAttr!$CO$1:$CO$474,0)-1,0,COUNTIF(HiddenAttr!$CO:$CO,$B$108))</xm:f>
          </x14:formula1>
          <xm:sqref>AD108</xm:sqref>
        </x14:dataValidation>
        <x14:dataValidation type="list" allowBlank="1" showErrorMessage="1" xr:uid="{00000000-0002-0000-0000-0000E9290000}">
          <x14:formula1>
            <xm:f>OFFSET(HiddenAttr!$CP$1,MATCH($B$109,HiddenAttr!$CO$1:$CO$474,0)-1,0,COUNTIF(HiddenAttr!$CO:$CO,$B$109))</xm:f>
          </x14:formula1>
          <xm:sqref>AD109</xm:sqref>
        </x14:dataValidation>
        <x14:dataValidation type="list" allowBlank="1" showErrorMessage="1" xr:uid="{00000000-0002-0000-0000-0000EA290000}">
          <x14:formula1>
            <xm:f>OFFSET(HiddenAttr!$CP$1,MATCH($B$110,HiddenAttr!$CO$1:$CO$474,0)-1,0,COUNTIF(HiddenAttr!$CO:$CO,$B$110))</xm:f>
          </x14:formula1>
          <xm:sqref>AD110</xm:sqref>
        </x14:dataValidation>
        <x14:dataValidation type="list" allowBlank="1" showErrorMessage="1" xr:uid="{00000000-0002-0000-0000-0000EB290000}">
          <x14:formula1>
            <xm:f>OFFSET(HiddenAttr!$CP$1,MATCH($B$111,HiddenAttr!$CO$1:$CO$474,0)-1,0,COUNTIF(HiddenAttr!$CO:$CO,$B$111))</xm:f>
          </x14:formula1>
          <xm:sqref>AD111</xm:sqref>
        </x14:dataValidation>
        <x14:dataValidation type="list" allowBlank="1" showErrorMessage="1" xr:uid="{00000000-0002-0000-0000-0000EC290000}">
          <x14:formula1>
            <xm:f>OFFSET(HiddenAttr!$CP$1,MATCH($B$112,HiddenAttr!$CO$1:$CO$474,0)-1,0,COUNTIF(HiddenAttr!$CO:$CO,$B$112))</xm:f>
          </x14:formula1>
          <xm:sqref>AD112</xm:sqref>
        </x14:dataValidation>
        <x14:dataValidation type="list" allowBlank="1" showErrorMessage="1" xr:uid="{00000000-0002-0000-0000-0000ED290000}">
          <x14:formula1>
            <xm:f>OFFSET(HiddenAttr!$CP$1,MATCH($B$113,HiddenAttr!$CO$1:$CO$474,0)-1,0,COUNTIF(HiddenAttr!$CO:$CO,$B$113))</xm:f>
          </x14:formula1>
          <xm:sqref>AD113</xm:sqref>
        </x14:dataValidation>
        <x14:dataValidation type="list" allowBlank="1" showErrorMessage="1" xr:uid="{00000000-0002-0000-0000-0000EE290000}">
          <x14:formula1>
            <xm:f>OFFSET(HiddenAttr!$CP$1,MATCH($B$114,HiddenAttr!$CO$1:$CO$474,0)-1,0,COUNTIF(HiddenAttr!$CO:$CO,$B$114))</xm:f>
          </x14:formula1>
          <xm:sqref>AD114</xm:sqref>
        </x14:dataValidation>
        <x14:dataValidation type="list" allowBlank="1" showErrorMessage="1" xr:uid="{00000000-0002-0000-0000-0000EF290000}">
          <x14:formula1>
            <xm:f>OFFSET(HiddenAttr!$CP$1,MATCH($B$115,HiddenAttr!$CO$1:$CO$474,0)-1,0,COUNTIF(HiddenAttr!$CO:$CO,$B$115))</xm:f>
          </x14:formula1>
          <xm:sqref>AD115</xm:sqref>
        </x14:dataValidation>
        <x14:dataValidation type="list" allowBlank="1" showErrorMessage="1" xr:uid="{00000000-0002-0000-0000-0000F0290000}">
          <x14:formula1>
            <xm:f>OFFSET(HiddenAttr!$CP$1,MATCH($B$116,HiddenAttr!$CO$1:$CO$474,0)-1,0,COUNTIF(HiddenAttr!$CO:$CO,$B$116))</xm:f>
          </x14:formula1>
          <xm:sqref>AD116</xm:sqref>
        </x14:dataValidation>
        <x14:dataValidation type="list" allowBlank="1" showErrorMessage="1" xr:uid="{00000000-0002-0000-0000-0000F1290000}">
          <x14:formula1>
            <xm:f>OFFSET(HiddenAttr!$CP$1,MATCH($B$117,HiddenAttr!$CO$1:$CO$474,0)-1,0,COUNTIF(HiddenAttr!$CO:$CO,$B$117))</xm:f>
          </x14:formula1>
          <xm:sqref>AD117</xm:sqref>
        </x14:dataValidation>
        <x14:dataValidation type="list" allowBlank="1" showErrorMessage="1" xr:uid="{00000000-0002-0000-0000-0000F2290000}">
          <x14:formula1>
            <xm:f>OFFSET(HiddenAttr!$CP$1,MATCH($B$118,HiddenAttr!$CO$1:$CO$474,0)-1,0,COUNTIF(HiddenAttr!$CO:$CO,$B$118))</xm:f>
          </x14:formula1>
          <xm:sqref>AD118</xm:sqref>
        </x14:dataValidation>
        <x14:dataValidation type="list" allowBlank="1" showErrorMessage="1" xr:uid="{00000000-0002-0000-0000-0000F3290000}">
          <x14:formula1>
            <xm:f>OFFSET(HiddenAttr!$CP$1,MATCH($B$119,HiddenAttr!$CO$1:$CO$474,0)-1,0,COUNTIF(HiddenAttr!$CO:$CO,$B$119))</xm:f>
          </x14:formula1>
          <xm:sqref>AD119</xm:sqref>
        </x14:dataValidation>
        <x14:dataValidation type="list" allowBlank="1" showErrorMessage="1" xr:uid="{00000000-0002-0000-0000-0000F4290000}">
          <x14:formula1>
            <xm:f>OFFSET(HiddenAttr!$CP$1,MATCH($B$120,HiddenAttr!$CO$1:$CO$474,0)-1,0,COUNTIF(HiddenAttr!$CO:$CO,$B$120))</xm:f>
          </x14:formula1>
          <xm:sqref>AD120</xm:sqref>
        </x14:dataValidation>
        <x14:dataValidation type="list" allowBlank="1" showErrorMessage="1" xr:uid="{00000000-0002-0000-0000-0000F5290000}">
          <x14:formula1>
            <xm:f>OFFSET(HiddenAttr!$CP$1,MATCH($B$121,HiddenAttr!$CO$1:$CO$474,0)-1,0,COUNTIF(HiddenAttr!$CO:$CO,$B$121))</xm:f>
          </x14:formula1>
          <xm:sqref>AD121</xm:sqref>
        </x14:dataValidation>
        <x14:dataValidation type="list" allowBlank="1" showErrorMessage="1" xr:uid="{00000000-0002-0000-0000-0000F6290000}">
          <x14:formula1>
            <xm:f>OFFSET(HiddenAttr!$CP$1,MATCH($B$122,HiddenAttr!$CO$1:$CO$474,0)-1,0,COUNTIF(HiddenAttr!$CO:$CO,$B$122))</xm:f>
          </x14:formula1>
          <xm:sqref>AD122</xm:sqref>
        </x14:dataValidation>
        <x14:dataValidation type="list" allowBlank="1" showErrorMessage="1" xr:uid="{00000000-0002-0000-0000-0000F7290000}">
          <x14:formula1>
            <xm:f>OFFSET(HiddenAttr!$CP$1,MATCH($B$123,HiddenAttr!$CO$1:$CO$474,0)-1,0,COUNTIF(HiddenAttr!$CO:$CO,$B$123))</xm:f>
          </x14:formula1>
          <xm:sqref>AD123</xm:sqref>
        </x14:dataValidation>
        <x14:dataValidation type="list" allowBlank="1" showErrorMessage="1" xr:uid="{00000000-0002-0000-0000-0000F8290000}">
          <x14:formula1>
            <xm:f>OFFSET(HiddenAttr!$CP$1,MATCH($B$124,HiddenAttr!$CO$1:$CO$474,0)-1,0,COUNTIF(HiddenAttr!$CO:$CO,$B$124))</xm:f>
          </x14:formula1>
          <xm:sqref>AD124</xm:sqref>
        </x14:dataValidation>
        <x14:dataValidation type="list" allowBlank="1" showErrorMessage="1" xr:uid="{00000000-0002-0000-0000-0000F9290000}">
          <x14:formula1>
            <xm:f>OFFSET(HiddenAttr!$CP$1,MATCH($B$125,HiddenAttr!$CO$1:$CO$474,0)-1,0,COUNTIF(HiddenAttr!$CO:$CO,$B$125))</xm:f>
          </x14:formula1>
          <xm:sqref>AD125</xm:sqref>
        </x14:dataValidation>
        <x14:dataValidation type="list" allowBlank="1" showErrorMessage="1" xr:uid="{00000000-0002-0000-0000-0000FA290000}">
          <x14:formula1>
            <xm:f>OFFSET(HiddenAttr!$CP$1,MATCH($B$126,HiddenAttr!$CO$1:$CO$474,0)-1,0,COUNTIF(HiddenAttr!$CO:$CO,$B$126))</xm:f>
          </x14:formula1>
          <xm:sqref>AD126</xm:sqref>
        </x14:dataValidation>
        <x14:dataValidation type="list" allowBlank="1" showErrorMessage="1" xr:uid="{00000000-0002-0000-0000-0000FB290000}">
          <x14:formula1>
            <xm:f>OFFSET(HiddenAttr!$CP$1,MATCH($B$127,HiddenAttr!$CO$1:$CO$474,0)-1,0,COUNTIF(HiddenAttr!$CO:$CO,$B$127))</xm:f>
          </x14:formula1>
          <xm:sqref>AD127</xm:sqref>
        </x14:dataValidation>
        <x14:dataValidation type="list" allowBlank="1" showErrorMessage="1" xr:uid="{00000000-0002-0000-0000-0000FC290000}">
          <x14:formula1>
            <xm:f>OFFSET(HiddenAttr!$CP$1,MATCH($B$128,HiddenAttr!$CO$1:$CO$474,0)-1,0,COUNTIF(HiddenAttr!$CO:$CO,$B$128))</xm:f>
          </x14:formula1>
          <xm:sqref>AD128</xm:sqref>
        </x14:dataValidation>
        <x14:dataValidation type="list" allowBlank="1" showErrorMessage="1" xr:uid="{00000000-0002-0000-0000-0000FD290000}">
          <x14:formula1>
            <xm:f>OFFSET(HiddenAttr!$CP$1,MATCH($B$129,HiddenAttr!$CO$1:$CO$474,0)-1,0,COUNTIF(HiddenAttr!$CO:$CO,$B$129))</xm:f>
          </x14:formula1>
          <xm:sqref>AD129</xm:sqref>
        </x14:dataValidation>
        <x14:dataValidation type="list" allowBlank="1" showErrorMessage="1" xr:uid="{00000000-0002-0000-0000-0000FE290000}">
          <x14:formula1>
            <xm:f>OFFSET(HiddenAttr!$CP$1,MATCH($B$130,HiddenAttr!$CO$1:$CO$474,0)-1,0,COUNTIF(HiddenAttr!$CO:$CO,$B$130))</xm:f>
          </x14:formula1>
          <xm:sqref>AD130</xm:sqref>
        </x14:dataValidation>
        <x14:dataValidation type="list" allowBlank="1" showErrorMessage="1" xr:uid="{00000000-0002-0000-0000-0000FF290000}">
          <x14:formula1>
            <xm:f>OFFSET(HiddenAttr!$CP$1,MATCH($B$131,HiddenAttr!$CO$1:$CO$474,0)-1,0,COUNTIF(HiddenAttr!$CO:$CO,$B$131))</xm:f>
          </x14:formula1>
          <xm:sqref>AD131</xm:sqref>
        </x14:dataValidation>
        <x14:dataValidation type="list" allowBlank="1" showErrorMessage="1" xr:uid="{00000000-0002-0000-0000-0000002A0000}">
          <x14:formula1>
            <xm:f>OFFSET(HiddenAttr!$CP$1,MATCH($B$132,HiddenAttr!$CO$1:$CO$474,0)-1,0,COUNTIF(HiddenAttr!$CO:$CO,$B$132))</xm:f>
          </x14:formula1>
          <xm:sqref>AD132</xm:sqref>
        </x14:dataValidation>
        <x14:dataValidation type="list" allowBlank="1" showErrorMessage="1" xr:uid="{00000000-0002-0000-0000-0000012A0000}">
          <x14:formula1>
            <xm:f>OFFSET(HiddenAttr!$CP$1,MATCH($B$133,HiddenAttr!$CO$1:$CO$474,0)-1,0,COUNTIF(HiddenAttr!$CO:$CO,$B$133))</xm:f>
          </x14:formula1>
          <xm:sqref>AD133</xm:sqref>
        </x14:dataValidation>
        <x14:dataValidation type="list" allowBlank="1" showErrorMessage="1" xr:uid="{00000000-0002-0000-0000-0000022A0000}">
          <x14:formula1>
            <xm:f>OFFSET(HiddenAttr!$CP$1,MATCH($B$134,HiddenAttr!$CO$1:$CO$474,0)-1,0,COUNTIF(HiddenAttr!$CO:$CO,$B$134))</xm:f>
          </x14:formula1>
          <xm:sqref>AD134</xm:sqref>
        </x14:dataValidation>
        <x14:dataValidation type="list" allowBlank="1" showErrorMessage="1" xr:uid="{00000000-0002-0000-0000-0000032A0000}">
          <x14:formula1>
            <xm:f>OFFSET(HiddenAttr!$CP$1,MATCH($B$135,HiddenAttr!$CO$1:$CO$474,0)-1,0,COUNTIF(HiddenAttr!$CO:$CO,$B$135))</xm:f>
          </x14:formula1>
          <xm:sqref>AD135</xm:sqref>
        </x14:dataValidation>
        <x14:dataValidation type="list" allowBlank="1" showErrorMessage="1" xr:uid="{00000000-0002-0000-0000-0000042A0000}">
          <x14:formula1>
            <xm:f>OFFSET(HiddenAttr!$CP$1,MATCH($B$136,HiddenAttr!$CO$1:$CO$474,0)-1,0,COUNTIF(HiddenAttr!$CO:$CO,$B$136))</xm:f>
          </x14:formula1>
          <xm:sqref>AD136</xm:sqref>
        </x14:dataValidation>
        <x14:dataValidation type="list" allowBlank="1" showErrorMessage="1" xr:uid="{00000000-0002-0000-0000-0000052A0000}">
          <x14:formula1>
            <xm:f>OFFSET(HiddenAttr!$CP$1,MATCH($B$137,HiddenAttr!$CO$1:$CO$474,0)-1,0,COUNTIF(HiddenAttr!$CO:$CO,$B$137))</xm:f>
          </x14:formula1>
          <xm:sqref>AD137</xm:sqref>
        </x14:dataValidation>
        <x14:dataValidation type="list" allowBlank="1" showErrorMessage="1" xr:uid="{00000000-0002-0000-0000-0000062A0000}">
          <x14:formula1>
            <xm:f>OFFSET(HiddenAttr!$CP$1,MATCH($B$138,HiddenAttr!$CO$1:$CO$474,0)-1,0,COUNTIF(HiddenAttr!$CO:$CO,$B$138))</xm:f>
          </x14:formula1>
          <xm:sqref>AD138</xm:sqref>
        </x14:dataValidation>
        <x14:dataValidation type="list" allowBlank="1" showErrorMessage="1" xr:uid="{00000000-0002-0000-0000-0000072A0000}">
          <x14:formula1>
            <xm:f>OFFSET(HiddenAttr!$CP$1,MATCH($B$139,HiddenAttr!$CO$1:$CO$474,0)-1,0,COUNTIF(HiddenAttr!$CO:$CO,$B$139))</xm:f>
          </x14:formula1>
          <xm:sqref>AD139</xm:sqref>
        </x14:dataValidation>
        <x14:dataValidation type="list" allowBlank="1" showErrorMessage="1" xr:uid="{00000000-0002-0000-0000-0000082A0000}">
          <x14:formula1>
            <xm:f>OFFSET(HiddenAttr!$CP$1,MATCH($B$140,HiddenAttr!$CO$1:$CO$474,0)-1,0,COUNTIF(HiddenAttr!$CO:$CO,$B$140))</xm:f>
          </x14:formula1>
          <xm:sqref>AD140</xm:sqref>
        </x14:dataValidation>
        <x14:dataValidation type="list" allowBlank="1" showErrorMessage="1" xr:uid="{00000000-0002-0000-0000-0000092A0000}">
          <x14:formula1>
            <xm:f>OFFSET(HiddenAttr!$CP$1,MATCH($B$141,HiddenAttr!$CO$1:$CO$474,0)-1,0,COUNTIF(HiddenAttr!$CO:$CO,$B$141))</xm:f>
          </x14:formula1>
          <xm:sqref>AD141</xm:sqref>
        </x14:dataValidation>
        <x14:dataValidation type="list" allowBlank="1" showErrorMessage="1" xr:uid="{00000000-0002-0000-0000-00000A2A0000}">
          <x14:formula1>
            <xm:f>OFFSET(HiddenAttr!$CP$1,MATCH($B$142,HiddenAttr!$CO$1:$CO$474,0)-1,0,COUNTIF(HiddenAttr!$CO:$CO,$B$142))</xm:f>
          </x14:formula1>
          <xm:sqref>AD142</xm:sqref>
        </x14:dataValidation>
        <x14:dataValidation type="list" allowBlank="1" showErrorMessage="1" xr:uid="{00000000-0002-0000-0000-00000B2A0000}">
          <x14:formula1>
            <xm:f>OFFSET(HiddenAttr!$CP$1,MATCH($B$143,HiddenAttr!$CO$1:$CO$474,0)-1,0,COUNTIF(HiddenAttr!$CO:$CO,$B$143))</xm:f>
          </x14:formula1>
          <xm:sqref>AD143</xm:sqref>
        </x14:dataValidation>
        <x14:dataValidation type="list" allowBlank="1" showErrorMessage="1" xr:uid="{00000000-0002-0000-0000-00000C2A0000}">
          <x14:formula1>
            <xm:f>OFFSET(HiddenAttr!$CP$1,MATCH($B$144,HiddenAttr!$CO$1:$CO$474,0)-1,0,COUNTIF(HiddenAttr!$CO:$CO,$B$144))</xm:f>
          </x14:formula1>
          <xm:sqref>AD144</xm:sqref>
        </x14:dataValidation>
        <x14:dataValidation type="list" allowBlank="1" showErrorMessage="1" xr:uid="{00000000-0002-0000-0000-00000D2A0000}">
          <x14:formula1>
            <xm:f>OFFSET(HiddenAttr!$CP$1,MATCH($B$145,HiddenAttr!$CO$1:$CO$474,0)-1,0,COUNTIF(HiddenAttr!$CO:$CO,$B$145))</xm:f>
          </x14:formula1>
          <xm:sqref>AD145</xm:sqref>
        </x14:dataValidation>
        <x14:dataValidation type="list" allowBlank="1" showErrorMessage="1" xr:uid="{00000000-0002-0000-0000-00000E2A0000}">
          <x14:formula1>
            <xm:f>OFFSET(HiddenAttr!$CP$1,MATCH($B$146,HiddenAttr!$CO$1:$CO$474,0)-1,0,COUNTIF(HiddenAttr!$CO:$CO,$B$146))</xm:f>
          </x14:formula1>
          <xm:sqref>AD146</xm:sqref>
        </x14:dataValidation>
        <x14:dataValidation type="list" allowBlank="1" showErrorMessage="1" xr:uid="{00000000-0002-0000-0000-00000F2A0000}">
          <x14:formula1>
            <xm:f>OFFSET(HiddenAttr!$CP$1,MATCH($B$147,HiddenAttr!$CO$1:$CO$474,0)-1,0,COUNTIF(HiddenAttr!$CO:$CO,$B$147))</xm:f>
          </x14:formula1>
          <xm:sqref>AD147</xm:sqref>
        </x14:dataValidation>
        <x14:dataValidation type="list" allowBlank="1" showErrorMessage="1" xr:uid="{00000000-0002-0000-0000-0000102A0000}">
          <x14:formula1>
            <xm:f>OFFSET(HiddenAttr!$CP$1,MATCH($B$148,HiddenAttr!$CO$1:$CO$474,0)-1,0,COUNTIF(HiddenAttr!$CO:$CO,$B$148))</xm:f>
          </x14:formula1>
          <xm:sqref>AD148</xm:sqref>
        </x14:dataValidation>
        <x14:dataValidation type="list" allowBlank="1" showErrorMessage="1" xr:uid="{00000000-0002-0000-0000-0000112A0000}">
          <x14:formula1>
            <xm:f>OFFSET(HiddenAttr!$CP$1,MATCH($B$149,HiddenAttr!$CO$1:$CO$474,0)-1,0,COUNTIF(HiddenAttr!$CO:$CO,$B$149))</xm:f>
          </x14:formula1>
          <xm:sqref>AD149</xm:sqref>
        </x14:dataValidation>
        <x14:dataValidation type="list" allowBlank="1" showErrorMessage="1" xr:uid="{00000000-0002-0000-0000-0000122A0000}">
          <x14:formula1>
            <xm:f>OFFSET(HiddenAttr!$CP$1,MATCH($B$150,HiddenAttr!$CO$1:$CO$474,0)-1,0,COUNTIF(HiddenAttr!$CO:$CO,$B$150))</xm:f>
          </x14:formula1>
          <xm:sqref>AD150</xm:sqref>
        </x14:dataValidation>
        <x14:dataValidation type="list" allowBlank="1" showErrorMessage="1" xr:uid="{00000000-0002-0000-0000-0000132A0000}">
          <x14:formula1>
            <xm:f>OFFSET(HiddenAttr!$CP$1,MATCH($B$151,HiddenAttr!$CO$1:$CO$474,0)-1,0,COUNTIF(HiddenAttr!$CO:$CO,$B$151))</xm:f>
          </x14:formula1>
          <xm:sqref>AD151</xm:sqref>
        </x14:dataValidation>
        <x14:dataValidation type="list" allowBlank="1" showErrorMessage="1" xr:uid="{00000000-0002-0000-0000-0000142A0000}">
          <x14:formula1>
            <xm:f>OFFSET(HiddenAttr!$CP$1,MATCH($B$152,HiddenAttr!$CO$1:$CO$474,0)-1,0,COUNTIF(HiddenAttr!$CO:$CO,$B$152))</xm:f>
          </x14:formula1>
          <xm:sqref>AD152</xm:sqref>
        </x14:dataValidation>
        <x14:dataValidation type="list" allowBlank="1" showErrorMessage="1" xr:uid="{00000000-0002-0000-0000-0000152A0000}">
          <x14:formula1>
            <xm:f>OFFSET(HiddenAttr!$CP$1,MATCH($B$153,HiddenAttr!$CO$1:$CO$474,0)-1,0,COUNTIF(HiddenAttr!$CO:$CO,$B$153))</xm:f>
          </x14:formula1>
          <xm:sqref>AD153</xm:sqref>
        </x14:dataValidation>
        <x14:dataValidation type="list" allowBlank="1" showErrorMessage="1" xr:uid="{00000000-0002-0000-0000-0000162A0000}">
          <x14:formula1>
            <xm:f>OFFSET(HiddenAttr!$CP$1,MATCH($B$154,HiddenAttr!$CO$1:$CO$474,0)-1,0,COUNTIF(HiddenAttr!$CO:$CO,$B$154))</xm:f>
          </x14:formula1>
          <xm:sqref>AD154</xm:sqref>
        </x14:dataValidation>
        <x14:dataValidation type="list" allowBlank="1" showErrorMessage="1" xr:uid="{00000000-0002-0000-0000-0000172A0000}">
          <x14:formula1>
            <xm:f>OFFSET(HiddenAttr!$CP$1,MATCH($B$155,HiddenAttr!$CO$1:$CO$474,0)-1,0,COUNTIF(HiddenAttr!$CO:$CO,$B$155))</xm:f>
          </x14:formula1>
          <xm:sqref>AD155</xm:sqref>
        </x14:dataValidation>
        <x14:dataValidation type="list" allowBlank="1" showErrorMessage="1" xr:uid="{00000000-0002-0000-0000-0000182A0000}">
          <x14:formula1>
            <xm:f>OFFSET(HiddenAttr!$CP$1,MATCH($B$156,HiddenAttr!$CO$1:$CO$474,0)-1,0,COUNTIF(HiddenAttr!$CO:$CO,$B$156))</xm:f>
          </x14:formula1>
          <xm:sqref>AD156</xm:sqref>
        </x14:dataValidation>
        <x14:dataValidation type="list" allowBlank="1" showErrorMessage="1" xr:uid="{00000000-0002-0000-0000-0000192A0000}">
          <x14:formula1>
            <xm:f>OFFSET(HiddenAttr!$CP$1,MATCH($B$157,HiddenAttr!$CO$1:$CO$474,0)-1,0,COUNTIF(HiddenAttr!$CO:$CO,$B$157))</xm:f>
          </x14:formula1>
          <xm:sqref>AD157</xm:sqref>
        </x14:dataValidation>
        <x14:dataValidation type="list" allowBlank="1" showErrorMessage="1" xr:uid="{00000000-0002-0000-0000-00001A2A0000}">
          <x14:formula1>
            <xm:f>OFFSET(HiddenAttr!$CP$1,MATCH($B$158,HiddenAttr!$CO$1:$CO$474,0)-1,0,COUNTIF(HiddenAttr!$CO:$CO,$B$158))</xm:f>
          </x14:formula1>
          <xm:sqref>AD158</xm:sqref>
        </x14:dataValidation>
        <x14:dataValidation type="list" allowBlank="1" showErrorMessage="1" xr:uid="{00000000-0002-0000-0000-00001B2A0000}">
          <x14:formula1>
            <xm:f>OFFSET(HiddenAttr!$CP$1,MATCH($B$159,HiddenAttr!$CO$1:$CO$474,0)-1,0,COUNTIF(HiddenAttr!$CO:$CO,$B$159))</xm:f>
          </x14:formula1>
          <xm:sqref>AD159</xm:sqref>
        </x14:dataValidation>
        <x14:dataValidation type="list" allowBlank="1" showErrorMessage="1" xr:uid="{00000000-0002-0000-0000-00001C2A0000}">
          <x14:formula1>
            <xm:f>OFFSET(HiddenAttr!$CP$1,MATCH($B$160,HiddenAttr!$CO$1:$CO$474,0)-1,0,COUNTIF(HiddenAttr!$CO:$CO,$B$160))</xm:f>
          </x14:formula1>
          <xm:sqref>AD160</xm:sqref>
        </x14:dataValidation>
        <x14:dataValidation type="list" allowBlank="1" showErrorMessage="1" xr:uid="{00000000-0002-0000-0000-00001D2A0000}">
          <x14:formula1>
            <xm:f>OFFSET(HiddenAttr!$CP$1,MATCH($B$161,HiddenAttr!$CO$1:$CO$474,0)-1,0,COUNTIF(HiddenAttr!$CO:$CO,$B$161))</xm:f>
          </x14:formula1>
          <xm:sqref>AD161</xm:sqref>
        </x14:dataValidation>
        <x14:dataValidation type="list" allowBlank="1" showErrorMessage="1" xr:uid="{00000000-0002-0000-0000-00001E2A0000}">
          <x14:formula1>
            <xm:f>OFFSET(HiddenAttr!$CP$1,MATCH($B$162,HiddenAttr!$CO$1:$CO$474,0)-1,0,COUNTIF(HiddenAttr!$CO:$CO,$B$162))</xm:f>
          </x14:formula1>
          <xm:sqref>AD162</xm:sqref>
        </x14:dataValidation>
        <x14:dataValidation type="list" allowBlank="1" showErrorMessage="1" xr:uid="{00000000-0002-0000-0000-00001F2A0000}">
          <x14:formula1>
            <xm:f>OFFSET(HiddenAttr!$CP$1,MATCH($B$163,HiddenAttr!$CO$1:$CO$474,0)-1,0,COUNTIF(HiddenAttr!$CO:$CO,$B$163))</xm:f>
          </x14:formula1>
          <xm:sqref>AD163</xm:sqref>
        </x14:dataValidation>
        <x14:dataValidation type="list" allowBlank="1" showErrorMessage="1" xr:uid="{00000000-0002-0000-0000-0000202A0000}">
          <x14:formula1>
            <xm:f>OFFSET(HiddenAttr!$CP$1,MATCH($B$164,HiddenAttr!$CO$1:$CO$474,0)-1,0,COUNTIF(HiddenAttr!$CO:$CO,$B$164))</xm:f>
          </x14:formula1>
          <xm:sqref>AD164</xm:sqref>
        </x14:dataValidation>
        <x14:dataValidation type="list" allowBlank="1" showErrorMessage="1" xr:uid="{00000000-0002-0000-0000-0000212A0000}">
          <x14:formula1>
            <xm:f>OFFSET(HiddenAttr!$CP$1,MATCH($B$165,HiddenAttr!$CO$1:$CO$474,0)-1,0,COUNTIF(HiddenAttr!$CO:$CO,$B$165))</xm:f>
          </x14:formula1>
          <xm:sqref>AD165</xm:sqref>
        </x14:dataValidation>
        <x14:dataValidation type="list" allowBlank="1" showErrorMessage="1" xr:uid="{00000000-0002-0000-0000-0000222A0000}">
          <x14:formula1>
            <xm:f>OFFSET(HiddenAttr!$CP$1,MATCH($B$166,HiddenAttr!$CO$1:$CO$474,0)-1,0,COUNTIF(HiddenAttr!$CO:$CO,$B$166))</xm:f>
          </x14:formula1>
          <xm:sqref>AD166</xm:sqref>
        </x14:dataValidation>
        <x14:dataValidation type="list" allowBlank="1" showErrorMessage="1" xr:uid="{00000000-0002-0000-0000-0000232A0000}">
          <x14:formula1>
            <xm:f>OFFSET(HiddenAttr!$CP$1,MATCH($B$167,HiddenAttr!$CO$1:$CO$474,0)-1,0,COUNTIF(HiddenAttr!$CO:$CO,$B$167))</xm:f>
          </x14:formula1>
          <xm:sqref>AD167</xm:sqref>
        </x14:dataValidation>
        <x14:dataValidation type="list" allowBlank="1" showErrorMessage="1" xr:uid="{00000000-0002-0000-0000-0000242A0000}">
          <x14:formula1>
            <xm:f>OFFSET(HiddenAttr!$CP$1,MATCH($B$168,HiddenAttr!$CO$1:$CO$474,0)-1,0,COUNTIF(HiddenAttr!$CO:$CO,$B$168))</xm:f>
          </x14:formula1>
          <xm:sqref>AD168</xm:sqref>
        </x14:dataValidation>
        <x14:dataValidation type="list" allowBlank="1" showErrorMessage="1" xr:uid="{00000000-0002-0000-0000-0000252A0000}">
          <x14:formula1>
            <xm:f>OFFSET(HiddenAttr!$CP$1,MATCH($B$169,HiddenAttr!$CO$1:$CO$474,0)-1,0,COUNTIF(HiddenAttr!$CO:$CO,$B$169))</xm:f>
          </x14:formula1>
          <xm:sqref>AD169</xm:sqref>
        </x14:dataValidation>
        <x14:dataValidation type="list" allowBlank="1" showErrorMessage="1" xr:uid="{00000000-0002-0000-0000-0000262A0000}">
          <x14:formula1>
            <xm:f>OFFSET(HiddenAttr!$CP$1,MATCH($B$170,HiddenAttr!$CO$1:$CO$474,0)-1,0,COUNTIF(HiddenAttr!$CO:$CO,$B$170))</xm:f>
          </x14:formula1>
          <xm:sqref>AD170</xm:sqref>
        </x14:dataValidation>
        <x14:dataValidation type="list" allowBlank="1" showErrorMessage="1" xr:uid="{00000000-0002-0000-0000-0000272A0000}">
          <x14:formula1>
            <xm:f>OFFSET(HiddenAttr!$CP$1,MATCH($B$171,HiddenAttr!$CO$1:$CO$474,0)-1,0,COUNTIF(HiddenAttr!$CO:$CO,$B$171))</xm:f>
          </x14:formula1>
          <xm:sqref>AD171</xm:sqref>
        </x14:dataValidation>
        <x14:dataValidation type="list" allowBlank="1" showErrorMessage="1" xr:uid="{00000000-0002-0000-0000-0000282A0000}">
          <x14:formula1>
            <xm:f>OFFSET(HiddenAttr!$CP$1,MATCH($B$172,HiddenAttr!$CO$1:$CO$474,0)-1,0,COUNTIF(HiddenAttr!$CO:$CO,$B$172))</xm:f>
          </x14:formula1>
          <xm:sqref>AD172</xm:sqref>
        </x14:dataValidation>
        <x14:dataValidation type="list" allowBlank="1" showErrorMessage="1" xr:uid="{00000000-0002-0000-0000-0000292A0000}">
          <x14:formula1>
            <xm:f>OFFSET(HiddenAttr!$CP$1,MATCH($B$173,HiddenAttr!$CO$1:$CO$474,0)-1,0,COUNTIF(HiddenAttr!$CO:$CO,$B$173))</xm:f>
          </x14:formula1>
          <xm:sqref>AD173</xm:sqref>
        </x14:dataValidation>
        <x14:dataValidation type="list" allowBlank="1" showErrorMessage="1" xr:uid="{00000000-0002-0000-0000-00002A2A0000}">
          <x14:formula1>
            <xm:f>OFFSET(HiddenAttr!$CP$1,MATCH($B$174,HiddenAttr!$CO$1:$CO$474,0)-1,0,COUNTIF(HiddenAttr!$CO:$CO,$B$174))</xm:f>
          </x14:formula1>
          <xm:sqref>AD174</xm:sqref>
        </x14:dataValidation>
        <x14:dataValidation type="list" allowBlank="1" showErrorMessage="1" xr:uid="{00000000-0002-0000-0000-00002B2A0000}">
          <x14:formula1>
            <xm:f>OFFSET(HiddenAttr!$CP$1,MATCH($B$175,HiddenAttr!$CO$1:$CO$474,0)-1,0,COUNTIF(HiddenAttr!$CO:$CO,$B$175))</xm:f>
          </x14:formula1>
          <xm:sqref>AD175</xm:sqref>
        </x14:dataValidation>
        <x14:dataValidation type="list" allowBlank="1" showErrorMessage="1" xr:uid="{00000000-0002-0000-0000-00002C2A0000}">
          <x14:formula1>
            <xm:f>OFFSET(HiddenAttr!$CP$1,MATCH($B$176,HiddenAttr!$CO$1:$CO$474,0)-1,0,COUNTIF(HiddenAttr!$CO:$CO,$B$176))</xm:f>
          </x14:formula1>
          <xm:sqref>AD176</xm:sqref>
        </x14:dataValidation>
        <x14:dataValidation type="list" allowBlank="1" showErrorMessage="1" xr:uid="{00000000-0002-0000-0000-00002D2A0000}">
          <x14:formula1>
            <xm:f>OFFSET(HiddenAttr!$CP$1,MATCH($B$177,HiddenAttr!$CO$1:$CO$474,0)-1,0,COUNTIF(HiddenAttr!$CO:$CO,$B$177))</xm:f>
          </x14:formula1>
          <xm:sqref>AD177</xm:sqref>
        </x14:dataValidation>
        <x14:dataValidation type="list" allowBlank="1" showErrorMessage="1" xr:uid="{00000000-0002-0000-0000-00002E2A0000}">
          <x14:formula1>
            <xm:f>OFFSET(HiddenAttr!$CP$1,MATCH($B$178,HiddenAttr!$CO$1:$CO$474,0)-1,0,COUNTIF(HiddenAttr!$CO:$CO,$B$178))</xm:f>
          </x14:formula1>
          <xm:sqref>AD178</xm:sqref>
        </x14:dataValidation>
        <x14:dataValidation type="list" allowBlank="1" showErrorMessage="1" xr:uid="{00000000-0002-0000-0000-00002F2A0000}">
          <x14:formula1>
            <xm:f>OFFSET(HiddenAttr!$CP$1,MATCH($B$179,HiddenAttr!$CO$1:$CO$474,0)-1,0,COUNTIF(HiddenAttr!$CO:$CO,$B$179))</xm:f>
          </x14:formula1>
          <xm:sqref>AD179</xm:sqref>
        </x14:dataValidation>
        <x14:dataValidation type="list" allowBlank="1" showErrorMessage="1" xr:uid="{00000000-0002-0000-0000-0000302A0000}">
          <x14:formula1>
            <xm:f>OFFSET(HiddenAttr!$CP$1,MATCH($B$180,HiddenAttr!$CO$1:$CO$474,0)-1,0,COUNTIF(HiddenAttr!$CO:$CO,$B$180))</xm:f>
          </x14:formula1>
          <xm:sqref>AD180</xm:sqref>
        </x14:dataValidation>
        <x14:dataValidation type="list" allowBlank="1" showErrorMessage="1" xr:uid="{00000000-0002-0000-0000-0000312A0000}">
          <x14:formula1>
            <xm:f>OFFSET(HiddenAttr!$CP$1,MATCH($B$181,HiddenAttr!$CO$1:$CO$474,0)-1,0,COUNTIF(HiddenAttr!$CO:$CO,$B$181))</xm:f>
          </x14:formula1>
          <xm:sqref>AD181</xm:sqref>
        </x14:dataValidation>
        <x14:dataValidation type="list" allowBlank="1" showErrorMessage="1" xr:uid="{00000000-0002-0000-0000-0000322A0000}">
          <x14:formula1>
            <xm:f>OFFSET(HiddenAttr!$CP$1,MATCH($B$182,HiddenAttr!$CO$1:$CO$474,0)-1,0,COUNTIF(HiddenAttr!$CO:$CO,$B$182))</xm:f>
          </x14:formula1>
          <xm:sqref>AD182</xm:sqref>
        </x14:dataValidation>
        <x14:dataValidation type="list" allowBlank="1" showErrorMessage="1" xr:uid="{00000000-0002-0000-0000-0000332A0000}">
          <x14:formula1>
            <xm:f>OFFSET(HiddenAttr!$CP$1,MATCH($B$183,HiddenAttr!$CO$1:$CO$474,0)-1,0,COUNTIF(HiddenAttr!$CO:$CO,$B$183))</xm:f>
          </x14:formula1>
          <xm:sqref>AD183</xm:sqref>
        </x14:dataValidation>
        <x14:dataValidation type="list" allowBlank="1" showErrorMessage="1" xr:uid="{00000000-0002-0000-0000-0000342A0000}">
          <x14:formula1>
            <xm:f>OFFSET(HiddenAttr!$CP$1,MATCH($B$184,HiddenAttr!$CO$1:$CO$474,0)-1,0,COUNTIF(HiddenAttr!$CO:$CO,$B$184))</xm:f>
          </x14:formula1>
          <xm:sqref>AD184</xm:sqref>
        </x14:dataValidation>
        <x14:dataValidation type="list" allowBlank="1" showErrorMessage="1" xr:uid="{00000000-0002-0000-0000-0000352A0000}">
          <x14:formula1>
            <xm:f>OFFSET(HiddenAttr!$CP$1,MATCH($B$185,HiddenAttr!$CO$1:$CO$474,0)-1,0,COUNTIF(HiddenAttr!$CO:$CO,$B$185))</xm:f>
          </x14:formula1>
          <xm:sqref>AD185</xm:sqref>
        </x14:dataValidation>
        <x14:dataValidation type="list" allowBlank="1" showErrorMessage="1" xr:uid="{00000000-0002-0000-0000-0000362A0000}">
          <x14:formula1>
            <xm:f>OFFSET(HiddenAttr!$CP$1,MATCH($B$186,HiddenAttr!$CO$1:$CO$474,0)-1,0,COUNTIF(HiddenAttr!$CO:$CO,$B$186))</xm:f>
          </x14:formula1>
          <xm:sqref>AD186</xm:sqref>
        </x14:dataValidation>
        <x14:dataValidation type="list" allowBlank="1" showErrorMessage="1" xr:uid="{00000000-0002-0000-0000-0000372A0000}">
          <x14:formula1>
            <xm:f>OFFSET(HiddenAttr!$CP$1,MATCH($B$187,HiddenAttr!$CO$1:$CO$474,0)-1,0,COUNTIF(HiddenAttr!$CO:$CO,$B$187))</xm:f>
          </x14:formula1>
          <xm:sqref>AD187</xm:sqref>
        </x14:dataValidation>
        <x14:dataValidation type="list" allowBlank="1" showErrorMessage="1" xr:uid="{00000000-0002-0000-0000-0000382A0000}">
          <x14:formula1>
            <xm:f>OFFSET(HiddenAttr!$CP$1,MATCH($B$188,HiddenAttr!$CO$1:$CO$474,0)-1,0,COUNTIF(HiddenAttr!$CO:$CO,$B$188))</xm:f>
          </x14:formula1>
          <xm:sqref>AD188</xm:sqref>
        </x14:dataValidation>
        <x14:dataValidation type="list" allowBlank="1" showErrorMessage="1" xr:uid="{00000000-0002-0000-0000-0000392A0000}">
          <x14:formula1>
            <xm:f>OFFSET(HiddenAttr!$CP$1,MATCH($B$189,HiddenAttr!$CO$1:$CO$474,0)-1,0,COUNTIF(HiddenAttr!$CO:$CO,$B$189))</xm:f>
          </x14:formula1>
          <xm:sqref>AD189</xm:sqref>
        </x14:dataValidation>
        <x14:dataValidation type="list" allowBlank="1" showErrorMessage="1" xr:uid="{00000000-0002-0000-0000-00003A2A0000}">
          <x14:formula1>
            <xm:f>OFFSET(HiddenAttr!$CP$1,MATCH($B$190,HiddenAttr!$CO$1:$CO$474,0)-1,0,COUNTIF(HiddenAttr!$CO:$CO,$B$190))</xm:f>
          </x14:formula1>
          <xm:sqref>AD190</xm:sqref>
        </x14:dataValidation>
        <x14:dataValidation type="list" allowBlank="1" showErrorMessage="1" xr:uid="{00000000-0002-0000-0000-00003B2A0000}">
          <x14:formula1>
            <xm:f>OFFSET(HiddenAttr!$CP$1,MATCH($B$191,HiddenAttr!$CO$1:$CO$474,0)-1,0,COUNTIF(HiddenAttr!$CO:$CO,$B$191))</xm:f>
          </x14:formula1>
          <xm:sqref>AD191</xm:sqref>
        </x14:dataValidation>
        <x14:dataValidation type="list" allowBlank="1" showErrorMessage="1" xr:uid="{00000000-0002-0000-0000-00003C2A0000}">
          <x14:formula1>
            <xm:f>OFFSET(HiddenAttr!$CP$1,MATCH($B$192,HiddenAttr!$CO$1:$CO$474,0)-1,0,COUNTIF(HiddenAttr!$CO:$CO,$B$192))</xm:f>
          </x14:formula1>
          <xm:sqref>AD192</xm:sqref>
        </x14:dataValidation>
        <x14:dataValidation type="list" allowBlank="1" showErrorMessage="1" xr:uid="{00000000-0002-0000-0000-00003D2A0000}">
          <x14:formula1>
            <xm:f>OFFSET(HiddenAttr!$CP$1,MATCH($B$193,HiddenAttr!$CO$1:$CO$474,0)-1,0,COUNTIF(HiddenAttr!$CO:$CO,$B$193))</xm:f>
          </x14:formula1>
          <xm:sqref>AD193</xm:sqref>
        </x14:dataValidation>
        <x14:dataValidation type="list" allowBlank="1" showErrorMessage="1" xr:uid="{00000000-0002-0000-0000-00003E2A0000}">
          <x14:formula1>
            <xm:f>OFFSET(HiddenAttr!$CP$1,MATCH($B$194,HiddenAttr!$CO$1:$CO$474,0)-1,0,COUNTIF(HiddenAttr!$CO:$CO,$B$194))</xm:f>
          </x14:formula1>
          <xm:sqref>AD194</xm:sqref>
        </x14:dataValidation>
        <x14:dataValidation type="list" allowBlank="1" showErrorMessage="1" xr:uid="{00000000-0002-0000-0000-00003F2A0000}">
          <x14:formula1>
            <xm:f>OFFSET(HiddenAttr!$CP$1,MATCH($B$195,HiddenAttr!$CO$1:$CO$474,0)-1,0,COUNTIF(HiddenAttr!$CO:$CO,$B$195))</xm:f>
          </x14:formula1>
          <xm:sqref>AD195</xm:sqref>
        </x14:dataValidation>
        <x14:dataValidation type="list" allowBlank="1" showErrorMessage="1" xr:uid="{00000000-0002-0000-0000-0000402A0000}">
          <x14:formula1>
            <xm:f>OFFSET(HiddenAttr!$CP$1,MATCH($B$196,HiddenAttr!$CO$1:$CO$474,0)-1,0,COUNTIF(HiddenAttr!$CO:$CO,$B$196))</xm:f>
          </x14:formula1>
          <xm:sqref>AD196</xm:sqref>
        </x14:dataValidation>
        <x14:dataValidation type="list" allowBlank="1" showErrorMessage="1" xr:uid="{00000000-0002-0000-0000-0000412A0000}">
          <x14:formula1>
            <xm:f>OFFSET(HiddenAttr!$CP$1,MATCH($B$197,HiddenAttr!$CO$1:$CO$474,0)-1,0,COUNTIF(HiddenAttr!$CO:$CO,$B$197))</xm:f>
          </x14:formula1>
          <xm:sqref>AD197</xm:sqref>
        </x14:dataValidation>
        <x14:dataValidation type="list" allowBlank="1" showErrorMessage="1" xr:uid="{00000000-0002-0000-0000-0000422A0000}">
          <x14:formula1>
            <xm:f>OFFSET(HiddenAttr!$CP$1,MATCH($B$198,HiddenAttr!$CO$1:$CO$474,0)-1,0,COUNTIF(HiddenAttr!$CO:$CO,$B$198))</xm:f>
          </x14:formula1>
          <xm:sqref>AD198</xm:sqref>
        </x14:dataValidation>
        <x14:dataValidation type="list" allowBlank="1" showErrorMessage="1" xr:uid="{00000000-0002-0000-0000-0000432A0000}">
          <x14:formula1>
            <xm:f>OFFSET(HiddenAttr!$CP$1,MATCH($B$199,HiddenAttr!$CO$1:$CO$474,0)-1,0,COUNTIF(HiddenAttr!$CO:$CO,$B$199))</xm:f>
          </x14:formula1>
          <xm:sqref>AD199</xm:sqref>
        </x14:dataValidation>
        <x14:dataValidation type="list" allowBlank="1" showErrorMessage="1" xr:uid="{00000000-0002-0000-0000-0000442A0000}">
          <x14:formula1>
            <xm:f>OFFSET(HiddenAttr!$CP$1,MATCH($B$200,HiddenAttr!$CO$1:$CO$474,0)-1,0,COUNTIF(HiddenAttr!$CO:$CO,$B$200))</xm:f>
          </x14:formula1>
          <xm:sqref>AD200</xm:sqref>
        </x14:dataValidation>
        <x14:dataValidation type="list" allowBlank="1" showErrorMessage="1" xr:uid="{00000000-0002-0000-0000-0000452A0000}">
          <x14:formula1>
            <xm:f>OFFSET(HiddenAttr!$CP$1,MATCH($B$201,HiddenAttr!$CO$1:$CO$474,0)-1,0,COUNTIF(HiddenAttr!$CO:$CO,$B$201))</xm:f>
          </x14:formula1>
          <xm:sqref>AD201</xm:sqref>
        </x14:dataValidation>
        <x14:dataValidation type="list" allowBlank="1" showErrorMessage="1" xr:uid="{00000000-0002-0000-0000-0000462A0000}">
          <x14:formula1>
            <xm:f>OFFSET(HiddenAttr!$CP$1,MATCH($B$202,HiddenAttr!$CO$1:$CO$474,0)-1,0,COUNTIF(HiddenAttr!$CO:$CO,$B$202))</xm:f>
          </x14:formula1>
          <xm:sqref>AD202</xm:sqref>
        </x14:dataValidation>
        <x14:dataValidation type="list" allowBlank="1" showErrorMessage="1" xr:uid="{00000000-0002-0000-0000-0000472A0000}">
          <x14:formula1>
            <xm:f>OFFSET(HiddenAttr!$CP$1,MATCH($B$203,HiddenAttr!$CO$1:$CO$474,0)-1,0,COUNTIF(HiddenAttr!$CO:$CO,$B$203))</xm:f>
          </x14:formula1>
          <xm:sqref>AD203</xm:sqref>
        </x14:dataValidation>
        <x14:dataValidation type="list" allowBlank="1" showErrorMessage="1" xr:uid="{00000000-0002-0000-0000-0000482A0000}">
          <x14:formula1>
            <xm:f>OFFSET(HiddenAttr!$CP$1,MATCH($B$204,HiddenAttr!$CO$1:$CO$474,0)-1,0,COUNTIF(HiddenAttr!$CO:$CO,$B$204))</xm:f>
          </x14:formula1>
          <xm:sqref>AD204</xm:sqref>
        </x14:dataValidation>
        <x14:dataValidation type="list" allowBlank="1" showErrorMessage="1" xr:uid="{00000000-0002-0000-0000-0000492A0000}">
          <x14:formula1>
            <xm:f>OFFSET(HiddenAttr!$CP$1,MATCH($B$205,HiddenAttr!$CO$1:$CO$474,0)-1,0,COUNTIF(HiddenAttr!$CO:$CO,$B$205))</xm:f>
          </x14:formula1>
          <xm:sqref>AD205</xm:sqref>
        </x14:dataValidation>
        <x14:dataValidation type="list" allowBlank="1" showErrorMessage="1" xr:uid="{00000000-0002-0000-0000-00004A2A0000}">
          <x14:formula1>
            <xm:f>OFFSET(HiddenAttr!$CP$1,MATCH($B$206,HiddenAttr!$CO$1:$CO$474,0)-1,0,COUNTIF(HiddenAttr!$CO:$CO,$B$206))</xm:f>
          </x14:formula1>
          <xm:sqref>AD206</xm:sqref>
        </x14:dataValidation>
        <x14:dataValidation type="list" allowBlank="1" showErrorMessage="1" xr:uid="{00000000-0002-0000-0000-00004B2A0000}">
          <x14:formula1>
            <xm:f>OFFSET(HiddenAttr!$CP$1,MATCH($B$207,HiddenAttr!$CO$1:$CO$474,0)-1,0,COUNTIF(HiddenAttr!$CO:$CO,$B$207))</xm:f>
          </x14:formula1>
          <xm:sqref>AD207</xm:sqref>
        </x14:dataValidation>
        <x14:dataValidation type="list" allowBlank="1" showErrorMessage="1" xr:uid="{00000000-0002-0000-0000-00004C2A0000}">
          <x14:formula1>
            <xm:f>OFFSET(HiddenAttr!$CP$1,MATCH($B$208,HiddenAttr!$CO$1:$CO$474,0)-1,0,COUNTIF(HiddenAttr!$CO:$CO,$B$208))</xm:f>
          </x14:formula1>
          <xm:sqref>AD208</xm:sqref>
        </x14:dataValidation>
        <x14:dataValidation type="list" allowBlank="1" showErrorMessage="1" xr:uid="{00000000-0002-0000-0000-00004D2A0000}">
          <x14:formula1>
            <xm:f>OFFSET(HiddenAttr!$CP$1,MATCH($B$209,HiddenAttr!$CO$1:$CO$474,0)-1,0,COUNTIF(HiddenAttr!$CO:$CO,$B$209))</xm:f>
          </x14:formula1>
          <xm:sqref>AD209</xm:sqref>
        </x14:dataValidation>
        <x14:dataValidation type="list" allowBlank="1" showErrorMessage="1" xr:uid="{00000000-0002-0000-0000-00004E2A0000}">
          <x14:formula1>
            <xm:f>OFFSET(HiddenAttr!$CP$1,MATCH($B$210,HiddenAttr!$CO$1:$CO$474,0)-1,0,COUNTIF(HiddenAttr!$CO:$CO,$B$210))</xm:f>
          </x14:formula1>
          <xm:sqref>AD210</xm:sqref>
        </x14:dataValidation>
        <x14:dataValidation type="list" allowBlank="1" showErrorMessage="1" xr:uid="{00000000-0002-0000-0000-00004F2A0000}">
          <x14:formula1>
            <xm:f>OFFSET(HiddenAttr!$CP$1,MATCH($B$211,HiddenAttr!$CO$1:$CO$474,0)-1,0,COUNTIF(HiddenAttr!$CO:$CO,$B$211))</xm:f>
          </x14:formula1>
          <xm:sqref>AD211</xm:sqref>
        </x14:dataValidation>
        <x14:dataValidation type="list" allowBlank="1" showErrorMessage="1" xr:uid="{00000000-0002-0000-0000-0000502A0000}">
          <x14:formula1>
            <xm:f>OFFSET(HiddenAttr!$CP$1,MATCH($B$212,HiddenAttr!$CO$1:$CO$474,0)-1,0,COUNTIF(HiddenAttr!$CO:$CO,$B$212))</xm:f>
          </x14:formula1>
          <xm:sqref>AD212</xm:sqref>
        </x14:dataValidation>
        <x14:dataValidation type="list" allowBlank="1" showErrorMessage="1" xr:uid="{00000000-0002-0000-0000-0000512A0000}">
          <x14:formula1>
            <xm:f>OFFSET(HiddenAttr!$CP$1,MATCH($B$213,HiddenAttr!$CO$1:$CO$474,0)-1,0,COUNTIF(HiddenAttr!$CO:$CO,$B$213))</xm:f>
          </x14:formula1>
          <xm:sqref>AD213</xm:sqref>
        </x14:dataValidation>
        <x14:dataValidation type="list" allowBlank="1" showErrorMessage="1" xr:uid="{00000000-0002-0000-0000-0000522A0000}">
          <x14:formula1>
            <xm:f>OFFSET(HiddenAttr!$CP$1,MATCH($B$214,HiddenAttr!$CO$1:$CO$474,0)-1,0,COUNTIF(HiddenAttr!$CO:$CO,$B$214))</xm:f>
          </x14:formula1>
          <xm:sqref>AD214</xm:sqref>
        </x14:dataValidation>
        <x14:dataValidation type="list" allowBlank="1" showErrorMessage="1" xr:uid="{00000000-0002-0000-0000-0000532A0000}">
          <x14:formula1>
            <xm:f>OFFSET(HiddenAttr!$CP$1,MATCH($B$215,HiddenAttr!$CO$1:$CO$474,0)-1,0,COUNTIF(HiddenAttr!$CO:$CO,$B$215))</xm:f>
          </x14:formula1>
          <xm:sqref>AD215</xm:sqref>
        </x14:dataValidation>
        <x14:dataValidation type="list" allowBlank="1" showErrorMessage="1" xr:uid="{00000000-0002-0000-0000-0000542A0000}">
          <x14:formula1>
            <xm:f>OFFSET(HiddenAttr!$CP$1,MATCH($B$216,HiddenAttr!$CO$1:$CO$474,0)-1,0,COUNTIF(HiddenAttr!$CO:$CO,$B$216))</xm:f>
          </x14:formula1>
          <xm:sqref>AD216</xm:sqref>
        </x14:dataValidation>
        <x14:dataValidation type="list" allowBlank="1" showErrorMessage="1" xr:uid="{00000000-0002-0000-0000-0000552A0000}">
          <x14:formula1>
            <xm:f>OFFSET(HiddenAttr!$CP$1,MATCH($B$217,HiddenAttr!$CO$1:$CO$474,0)-1,0,COUNTIF(HiddenAttr!$CO:$CO,$B$217))</xm:f>
          </x14:formula1>
          <xm:sqref>AD217</xm:sqref>
        </x14:dataValidation>
        <x14:dataValidation type="list" allowBlank="1" showErrorMessage="1" xr:uid="{00000000-0002-0000-0000-0000562A0000}">
          <x14:formula1>
            <xm:f>OFFSET(HiddenAttr!$CP$1,MATCH($B$218,HiddenAttr!$CO$1:$CO$474,0)-1,0,COUNTIF(HiddenAttr!$CO:$CO,$B$218))</xm:f>
          </x14:formula1>
          <xm:sqref>AD218</xm:sqref>
        </x14:dataValidation>
        <x14:dataValidation type="list" allowBlank="1" showErrorMessage="1" xr:uid="{00000000-0002-0000-0000-0000572A0000}">
          <x14:formula1>
            <xm:f>OFFSET(HiddenAttr!$CP$1,MATCH($B$219,HiddenAttr!$CO$1:$CO$474,0)-1,0,COUNTIF(HiddenAttr!$CO:$CO,$B$219))</xm:f>
          </x14:formula1>
          <xm:sqref>AD219</xm:sqref>
        </x14:dataValidation>
        <x14:dataValidation type="list" allowBlank="1" showErrorMessage="1" xr:uid="{00000000-0002-0000-0000-0000582A0000}">
          <x14:formula1>
            <xm:f>OFFSET(HiddenAttr!$CP$1,MATCH($B$220,HiddenAttr!$CO$1:$CO$474,0)-1,0,COUNTIF(HiddenAttr!$CO:$CO,$B$220))</xm:f>
          </x14:formula1>
          <xm:sqref>AD220</xm:sqref>
        </x14:dataValidation>
        <x14:dataValidation type="list" allowBlank="1" showErrorMessage="1" xr:uid="{00000000-0002-0000-0000-0000592A0000}">
          <x14:formula1>
            <xm:f>OFFSET(HiddenAttr!$CP$1,MATCH($B$221,HiddenAttr!$CO$1:$CO$474,0)-1,0,COUNTIF(HiddenAttr!$CO:$CO,$B$221))</xm:f>
          </x14:formula1>
          <xm:sqref>AD221</xm:sqref>
        </x14:dataValidation>
        <x14:dataValidation type="list" allowBlank="1" showErrorMessage="1" xr:uid="{00000000-0002-0000-0000-00005A2A0000}">
          <x14:formula1>
            <xm:f>OFFSET(HiddenAttr!$CP$1,MATCH($B$222,HiddenAttr!$CO$1:$CO$474,0)-1,0,COUNTIF(HiddenAttr!$CO:$CO,$B$222))</xm:f>
          </x14:formula1>
          <xm:sqref>AD222</xm:sqref>
        </x14:dataValidation>
        <x14:dataValidation type="list" allowBlank="1" showErrorMessage="1" xr:uid="{00000000-0002-0000-0000-00005B2A0000}">
          <x14:formula1>
            <xm:f>OFFSET(HiddenAttr!$CP$1,MATCH($B$223,HiddenAttr!$CO$1:$CO$474,0)-1,0,COUNTIF(HiddenAttr!$CO:$CO,$B$223))</xm:f>
          </x14:formula1>
          <xm:sqref>AD223</xm:sqref>
        </x14:dataValidation>
        <x14:dataValidation type="list" allowBlank="1" showErrorMessage="1" xr:uid="{00000000-0002-0000-0000-00005C2A0000}">
          <x14:formula1>
            <xm:f>OFFSET(HiddenAttr!$CP$1,MATCH($B$224,HiddenAttr!$CO$1:$CO$474,0)-1,0,COUNTIF(HiddenAttr!$CO:$CO,$B$224))</xm:f>
          </x14:formula1>
          <xm:sqref>AD224</xm:sqref>
        </x14:dataValidation>
        <x14:dataValidation type="list" allowBlank="1" showErrorMessage="1" xr:uid="{00000000-0002-0000-0000-00005D2A0000}">
          <x14:formula1>
            <xm:f>OFFSET(HiddenAttr!$CP$1,MATCH($B$225,HiddenAttr!$CO$1:$CO$474,0)-1,0,COUNTIF(HiddenAttr!$CO:$CO,$B$225))</xm:f>
          </x14:formula1>
          <xm:sqref>AD225</xm:sqref>
        </x14:dataValidation>
        <x14:dataValidation type="list" allowBlank="1" showErrorMessage="1" xr:uid="{00000000-0002-0000-0000-00005E2A0000}">
          <x14:formula1>
            <xm:f>OFFSET(HiddenAttr!$CP$1,MATCH($B$226,HiddenAttr!$CO$1:$CO$474,0)-1,0,COUNTIF(HiddenAttr!$CO:$CO,$B$226))</xm:f>
          </x14:formula1>
          <xm:sqref>AD226</xm:sqref>
        </x14:dataValidation>
        <x14:dataValidation type="list" allowBlank="1" showErrorMessage="1" xr:uid="{00000000-0002-0000-0000-00005F2A0000}">
          <x14:formula1>
            <xm:f>OFFSET(HiddenAttr!$CP$1,MATCH($B$227,HiddenAttr!$CO$1:$CO$474,0)-1,0,COUNTIF(HiddenAttr!$CO:$CO,$B$227))</xm:f>
          </x14:formula1>
          <xm:sqref>AD227</xm:sqref>
        </x14:dataValidation>
        <x14:dataValidation type="list" allowBlank="1" showErrorMessage="1" xr:uid="{00000000-0002-0000-0000-0000602A0000}">
          <x14:formula1>
            <xm:f>OFFSET(HiddenAttr!$CP$1,MATCH($B$228,HiddenAttr!$CO$1:$CO$474,0)-1,0,COUNTIF(HiddenAttr!$CO:$CO,$B$228))</xm:f>
          </x14:formula1>
          <xm:sqref>AD228</xm:sqref>
        </x14:dataValidation>
        <x14:dataValidation type="list" allowBlank="1" showErrorMessage="1" xr:uid="{00000000-0002-0000-0000-0000612A0000}">
          <x14:formula1>
            <xm:f>OFFSET(HiddenAttr!$CP$1,MATCH($B$229,HiddenAttr!$CO$1:$CO$474,0)-1,0,COUNTIF(HiddenAttr!$CO:$CO,$B$229))</xm:f>
          </x14:formula1>
          <xm:sqref>AD229</xm:sqref>
        </x14:dataValidation>
        <x14:dataValidation type="list" allowBlank="1" showErrorMessage="1" xr:uid="{00000000-0002-0000-0000-0000622A0000}">
          <x14:formula1>
            <xm:f>OFFSET(HiddenAttr!$CP$1,MATCH($B$230,HiddenAttr!$CO$1:$CO$474,0)-1,0,COUNTIF(HiddenAttr!$CO:$CO,$B$230))</xm:f>
          </x14:formula1>
          <xm:sqref>AD230</xm:sqref>
        </x14:dataValidation>
        <x14:dataValidation type="list" allowBlank="1" showErrorMessage="1" xr:uid="{00000000-0002-0000-0000-0000632A0000}">
          <x14:formula1>
            <xm:f>OFFSET(HiddenAttr!$CP$1,MATCH($B$231,HiddenAttr!$CO$1:$CO$474,0)-1,0,COUNTIF(HiddenAttr!$CO:$CO,$B$231))</xm:f>
          </x14:formula1>
          <xm:sqref>AD231</xm:sqref>
        </x14:dataValidation>
        <x14:dataValidation type="list" allowBlank="1" showErrorMessage="1" xr:uid="{00000000-0002-0000-0000-0000642A0000}">
          <x14:formula1>
            <xm:f>OFFSET(HiddenAttr!$CP$1,MATCH($B$232,HiddenAttr!$CO$1:$CO$474,0)-1,0,COUNTIF(HiddenAttr!$CO:$CO,$B$232))</xm:f>
          </x14:formula1>
          <xm:sqref>AD232</xm:sqref>
        </x14:dataValidation>
        <x14:dataValidation type="list" allowBlank="1" showErrorMessage="1" xr:uid="{00000000-0002-0000-0000-0000652A0000}">
          <x14:formula1>
            <xm:f>OFFSET(HiddenAttr!$CP$1,MATCH($B$233,HiddenAttr!$CO$1:$CO$474,0)-1,0,COUNTIF(HiddenAttr!$CO:$CO,$B$233))</xm:f>
          </x14:formula1>
          <xm:sqref>AD233</xm:sqref>
        </x14:dataValidation>
        <x14:dataValidation type="list" allowBlank="1" showErrorMessage="1" xr:uid="{00000000-0002-0000-0000-0000662A0000}">
          <x14:formula1>
            <xm:f>OFFSET(HiddenAttr!$CP$1,MATCH($B$234,HiddenAttr!$CO$1:$CO$474,0)-1,0,COUNTIF(HiddenAttr!$CO:$CO,$B$234))</xm:f>
          </x14:formula1>
          <xm:sqref>AD234</xm:sqref>
        </x14:dataValidation>
        <x14:dataValidation type="list" allowBlank="1" showErrorMessage="1" xr:uid="{00000000-0002-0000-0000-0000672A0000}">
          <x14:formula1>
            <xm:f>OFFSET(HiddenAttr!$CP$1,MATCH($B$235,HiddenAttr!$CO$1:$CO$474,0)-1,0,COUNTIF(HiddenAttr!$CO:$CO,$B$235))</xm:f>
          </x14:formula1>
          <xm:sqref>AD235</xm:sqref>
        </x14:dataValidation>
        <x14:dataValidation type="list" allowBlank="1" showErrorMessage="1" xr:uid="{00000000-0002-0000-0000-0000682A0000}">
          <x14:formula1>
            <xm:f>OFFSET(HiddenAttr!$CP$1,MATCH($B$236,HiddenAttr!$CO$1:$CO$474,0)-1,0,COUNTIF(HiddenAttr!$CO:$CO,$B$236))</xm:f>
          </x14:formula1>
          <xm:sqref>AD236</xm:sqref>
        </x14:dataValidation>
        <x14:dataValidation type="list" allowBlank="1" showErrorMessage="1" xr:uid="{00000000-0002-0000-0000-0000692A0000}">
          <x14:formula1>
            <xm:f>OFFSET(HiddenAttr!$CP$1,MATCH($B$237,HiddenAttr!$CO$1:$CO$474,0)-1,0,COUNTIF(HiddenAttr!$CO:$CO,$B$237))</xm:f>
          </x14:formula1>
          <xm:sqref>AD237</xm:sqref>
        </x14:dataValidation>
        <x14:dataValidation type="list" allowBlank="1" showErrorMessage="1" xr:uid="{00000000-0002-0000-0000-00006A2A0000}">
          <x14:formula1>
            <xm:f>OFFSET(HiddenAttr!$CP$1,MATCH($B$238,HiddenAttr!$CO$1:$CO$474,0)-1,0,COUNTIF(HiddenAttr!$CO:$CO,$B$238))</xm:f>
          </x14:formula1>
          <xm:sqref>AD238</xm:sqref>
        </x14:dataValidation>
        <x14:dataValidation type="list" allowBlank="1" showErrorMessage="1" xr:uid="{00000000-0002-0000-0000-00006B2A0000}">
          <x14:formula1>
            <xm:f>OFFSET(HiddenAttr!$CP$1,MATCH($B$239,HiddenAttr!$CO$1:$CO$474,0)-1,0,COUNTIF(HiddenAttr!$CO:$CO,$B$239))</xm:f>
          </x14:formula1>
          <xm:sqref>AD239</xm:sqref>
        </x14:dataValidation>
        <x14:dataValidation type="list" allowBlank="1" showErrorMessage="1" xr:uid="{00000000-0002-0000-0000-00006C2A0000}">
          <x14:formula1>
            <xm:f>OFFSET(HiddenAttr!$CP$1,MATCH($B$240,HiddenAttr!$CO$1:$CO$474,0)-1,0,COUNTIF(HiddenAttr!$CO:$CO,$B$240))</xm:f>
          </x14:formula1>
          <xm:sqref>AD240</xm:sqref>
        </x14:dataValidation>
        <x14:dataValidation type="list" allowBlank="1" showErrorMessage="1" xr:uid="{00000000-0002-0000-0000-00006D2A0000}">
          <x14:formula1>
            <xm:f>OFFSET(HiddenAttr!$CP$1,MATCH($B$241,HiddenAttr!$CO$1:$CO$474,0)-1,0,COUNTIF(HiddenAttr!$CO:$CO,$B$241))</xm:f>
          </x14:formula1>
          <xm:sqref>AD241</xm:sqref>
        </x14:dataValidation>
        <x14:dataValidation type="list" allowBlank="1" showErrorMessage="1" xr:uid="{00000000-0002-0000-0000-00006E2A0000}">
          <x14:formula1>
            <xm:f>OFFSET(HiddenAttr!$CP$1,MATCH($B$242,HiddenAttr!$CO$1:$CO$474,0)-1,0,COUNTIF(HiddenAttr!$CO:$CO,$B$242))</xm:f>
          </x14:formula1>
          <xm:sqref>AD242</xm:sqref>
        </x14:dataValidation>
        <x14:dataValidation type="list" allowBlank="1" showErrorMessage="1" xr:uid="{00000000-0002-0000-0000-00006F2A0000}">
          <x14:formula1>
            <xm:f>OFFSET(HiddenAttr!$CP$1,MATCH($B$243,HiddenAttr!$CO$1:$CO$474,0)-1,0,COUNTIF(HiddenAttr!$CO:$CO,$B$243))</xm:f>
          </x14:formula1>
          <xm:sqref>AD243</xm:sqref>
        </x14:dataValidation>
        <x14:dataValidation type="list" allowBlank="1" showErrorMessage="1" xr:uid="{00000000-0002-0000-0000-0000702A0000}">
          <x14:formula1>
            <xm:f>OFFSET(HiddenAttr!$CP$1,MATCH($B$244,HiddenAttr!$CO$1:$CO$474,0)-1,0,COUNTIF(HiddenAttr!$CO:$CO,$B$244))</xm:f>
          </x14:formula1>
          <xm:sqref>AD244</xm:sqref>
        </x14:dataValidation>
        <x14:dataValidation type="list" allowBlank="1" showErrorMessage="1" xr:uid="{00000000-0002-0000-0000-0000712A0000}">
          <x14:formula1>
            <xm:f>OFFSET(HiddenAttr!$CP$1,MATCH($B$245,HiddenAttr!$CO$1:$CO$474,0)-1,0,COUNTIF(HiddenAttr!$CO:$CO,$B$245))</xm:f>
          </x14:formula1>
          <xm:sqref>AD245</xm:sqref>
        </x14:dataValidation>
        <x14:dataValidation type="list" allowBlank="1" showErrorMessage="1" xr:uid="{00000000-0002-0000-0000-0000722A0000}">
          <x14:formula1>
            <xm:f>OFFSET(HiddenAttr!$CP$1,MATCH($B$246,HiddenAttr!$CO$1:$CO$474,0)-1,0,COUNTIF(HiddenAttr!$CO:$CO,$B$246))</xm:f>
          </x14:formula1>
          <xm:sqref>AD246</xm:sqref>
        </x14:dataValidation>
        <x14:dataValidation type="list" allowBlank="1" showErrorMessage="1" xr:uid="{00000000-0002-0000-0000-0000732A0000}">
          <x14:formula1>
            <xm:f>OFFSET(HiddenAttr!$CP$1,MATCH($B$247,HiddenAttr!$CO$1:$CO$474,0)-1,0,COUNTIF(HiddenAttr!$CO:$CO,$B$247))</xm:f>
          </x14:formula1>
          <xm:sqref>AD247</xm:sqref>
        </x14:dataValidation>
        <x14:dataValidation type="list" allowBlank="1" showErrorMessage="1" xr:uid="{00000000-0002-0000-0000-0000742A0000}">
          <x14:formula1>
            <xm:f>OFFSET(HiddenAttr!$CP$1,MATCH($B$248,HiddenAttr!$CO$1:$CO$474,0)-1,0,COUNTIF(HiddenAttr!$CO:$CO,$B$248))</xm:f>
          </x14:formula1>
          <xm:sqref>AD248</xm:sqref>
        </x14:dataValidation>
        <x14:dataValidation type="list" allowBlank="1" showErrorMessage="1" xr:uid="{00000000-0002-0000-0000-0000752A0000}">
          <x14:formula1>
            <xm:f>OFFSET(HiddenAttr!$CP$1,MATCH($B$249,HiddenAttr!$CO$1:$CO$474,0)-1,0,COUNTIF(HiddenAttr!$CO:$CO,$B$249))</xm:f>
          </x14:formula1>
          <xm:sqref>AD249</xm:sqref>
        </x14:dataValidation>
        <x14:dataValidation type="list" allowBlank="1" showErrorMessage="1" xr:uid="{00000000-0002-0000-0000-0000762A0000}">
          <x14:formula1>
            <xm:f>OFFSET(HiddenAttr!$CP$1,MATCH($B$250,HiddenAttr!$CO$1:$CO$474,0)-1,0,COUNTIF(HiddenAttr!$CO:$CO,$B$250))</xm:f>
          </x14:formula1>
          <xm:sqref>AD250</xm:sqref>
        </x14:dataValidation>
        <x14:dataValidation type="list" allowBlank="1" showErrorMessage="1" xr:uid="{00000000-0002-0000-0000-0000772A0000}">
          <x14:formula1>
            <xm:f>OFFSET(HiddenAttr!$CP$1,MATCH($B$251,HiddenAttr!$CO$1:$CO$474,0)-1,0,COUNTIF(HiddenAttr!$CO:$CO,$B$251))</xm:f>
          </x14:formula1>
          <xm:sqref>AD251</xm:sqref>
        </x14:dataValidation>
        <x14:dataValidation type="list" allowBlank="1" showErrorMessage="1" xr:uid="{00000000-0002-0000-0000-0000782A0000}">
          <x14:formula1>
            <xm:f>OFFSET(HiddenAttr!$CP$1,MATCH($B$252,HiddenAttr!$CO$1:$CO$474,0)-1,0,COUNTIF(HiddenAttr!$CO:$CO,$B$252))</xm:f>
          </x14:formula1>
          <xm:sqref>AD252</xm:sqref>
        </x14:dataValidation>
        <x14:dataValidation type="list" allowBlank="1" showErrorMessage="1" xr:uid="{00000000-0002-0000-0000-0000792A0000}">
          <x14:formula1>
            <xm:f>OFFSET(HiddenAttr!$CP$1,MATCH($B$253,HiddenAttr!$CO$1:$CO$474,0)-1,0,COUNTIF(HiddenAttr!$CO:$CO,$B$253))</xm:f>
          </x14:formula1>
          <xm:sqref>AD253</xm:sqref>
        </x14:dataValidation>
        <x14:dataValidation type="list" allowBlank="1" showErrorMessage="1" xr:uid="{00000000-0002-0000-0000-00007A2A0000}">
          <x14:formula1>
            <xm:f>OFFSET(HiddenAttr!$CP$1,MATCH($B$254,HiddenAttr!$CO$1:$CO$474,0)-1,0,COUNTIF(HiddenAttr!$CO:$CO,$B$254))</xm:f>
          </x14:formula1>
          <xm:sqref>AD254</xm:sqref>
        </x14:dataValidation>
        <x14:dataValidation type="list" allowBlank="1" showErrorMessage="1" xr:uid="{00000000-0002-0000-0000-00007B2A0000}">
          <x14:formula1>
            <xm:f>OFFSET(HiddenAttr!$CP$1,MATCH($B$255,HiddenAttr!$CO$1:$CO$474,0)-1,0,COUNTIF(HiddenAttr!$CO:$CO,$B$255))</xm:f>
          </x14:formula1>
          <xm:sqref>AD255</xm:sqref>
        </x14:dataValidation>
        <x14:dataValidation type="list" allowBlank="1" showErrorMessage="1" xr:uid="{00000000-0002-0000-0000-00007C2A0000}">
          <x14:formula1>
            <xm:f>OFFSET(HiddenAttr!$CP$1,MATCH($B$256,HiddenAttr!$CO$1:$CO$474,0)-1,0,COUNTIF(HiddenAttr!$CO:$CO,$B$256))</xm:f>
          </x14:formula1>
          <xm:sqref>AD256</xm:sqref>
        </x14:dataValidation>
        <x14:dataValidation type="list" allowBlank="1" showErrorMessage="1" xr:uid="{00000000-0002-0000-0000-00007D2A0000}">
          <x14:formula1>
            <xm:f>OFFSET(HiddenAttr!$CP$1,MATCH($B$257,HiddenAttr!$CO$1:$CO$474,0)-1,0,COUNTIF(HiddenAttr!$CO:$CO,$B$257))</xm:f>
          </x14:formula1>
          <xm:sqref>AD257</xm:sqref>
        </x14:dataValidation>
        <x14:dataValidation type="list" allowBlank="1" showErrorMessage="1" xr:uid="{00000000-0002-0000-0000-00007E2A0000}">
          <x14:formula1>
            <xm:f>OFFSET(HiddenAttr!$CP$1,MATCH($B$258,HiddenAttr!$CO$1:$CO$474,0)-1,0,COUNTIF(HiddenAttr!$CO:$CO,$B$258))</xm:f>
          </x14:formula1>
          <xm:sqref>AD258</xm:sqref>
        </x14:dataValidation>
        <x14:dataValidation type="list" allowBlank="1" showErrorMessage="1" xr:uid="{00000000-0002-0000-0000-00007F2A0000}">
          <x14:formula1>
            <xm:f>OFFSET(HiddenAttr!$CP$1,MATCH($B$259,HiddenAttr!$CO$1:$CO$474,0)-1,0,COUNTIF(HiddenAttr!$CO:$CO,$B$259))</xm:f>
          </x14:formula1>
          <xm:sqref>AD259</xm:sqref>
        </x14:dataValidation>
        <x14:dataValidation type="list" allowBlank="1" showErrorMessage="1" xr:uid="{00000000-0002-0000-0000-0000802A0000}">
          <x14:formula1>
            <xm:f>OFFSET(HiddenAttr!$CP$1,MATCH($B$260,HiddenAttr!$CO$1:$CO$474,0)-1,0,COUNTIF(HiddenAttr!$CO:$CO,$B$260))</xm:f>
          </x14:formula1>
          <xm:sqref>AD260</xm:sqref>
        </x14:dataValidation>
        <x14:dataValidation type="list" allowBlank="1" showErrorMessage="1" xr:uid="{00000000-0002-0000-0000-0000812A0000}">
          <x14:formula1>
            <xm:f>OFFSET(HiddenAttr!$CP$1,MATCH($B$261,HiddenAttr!$CO$1:$CO$474,0)-1,0,COUNTIF(HiddenAttr!$CO:$CO,$B$261))</xm:f>
          </x14:formula1>
          <xm:sqref>AD261</xm:sqref>
        </x14:dataValidation>
        <x14:dataValidation type="list" allowBlank="1" showErrorMessage="1" xr:uid="{00000000-0002-0000-0000-0000822A0000}">
          <x14:formula1>
            <xm:f>OFFSET(HiddenAttr!$CP$1,MATCH($B$262,HiddenAttr!$CO$1:$CO$474,0)-1,0,COUNTIF(HiddenAttr!$CO:$CO,$B$262))</xm:f>
          </x14:formula1>
          <xm:sqref>AD262</xm:sqref>
        </x14:dataValidation>
        <x14:dataValidation type="list" allowBlank="1" showErrorMessage="1" xr:uid="{00000000-0002-0000-0000-0000832A0000}">
          <x14:formula1>
            <xm:f>OFFSET(HiddenAttr!$CP$1,MATCH($B$263,HiddenAttr!$CO$1:$CO$474,0)-1,0,COUNTIF(HiddenAttr!$CO:$CO,$B$263))</xm:f>
          </x14:formula1>
          <xm:sqref>AD263</xm:sqref>
        </x14:dataValidation>
        <x14:dataValidation type="list" allowBlank="1" showErrorMessage="1" xr:uid="{00000000-0002-0000-0000-0000842A0000}">
          <x14:formula1>
            <xm:f>OFFSET(HiddenAttr!$CP$1,MATCH($B$264,HiddenAttr!$CO$1:$CO$474,0)-1,0,COUNTIF(HiddenAttr!$CO:$CO,$B$264))</xm:f>
          </x14:formula1>
          <xm:sqref>AD264</xm:sqref>
        </x14:dataValidation>
        <x14:dataValidation type="list" allowBlank="1" showErrorMessage="1" xr:uid="{00000000-0002-0000-0000-0000852A0000}">
          <x14:formula1>
            <xm:f>OFFSET(HiddenAttr!$CP$1,MATCH($B$265,HiddenAttr!$CO$1:$CO$474,0)-1,0,COUNTIF(HiddenAttr!$CO:$CO,$B$265))</xm:f>
          </x14:formula1>
          <xm:sqref>AD265</xm:sqref>
        </x14:dataValidation>
        <x14:dataValidation type="list" allowBlank="1" showErrorMessage="1" xr:uid="{00000000-0002-0000-0000-0000862A0000}">
          <x14:formula1>
            <xm:f>OFFSET(HiddenAttr!$CP$1,MATCH($B$266,HiddenAttr!$CO$1:$CO$474,0)-1,0,COUNTIF(HiddenAttr!$CO:$CO,$B$266))</xm:f>
          </x14:formula1>
          <xm:sqref>AD266</xm:sqref>
        </x14:dataValidation>
        <x14:dataValidation type="list" allowBlank="1" showErrorMessage="1" xr:uid="{00000000-0002-0000-0000-0000872A0000}">
          <x14:formula1>
            <xm:f>OFFSET(HiddenAttr!$CP$1,MATCH($B$267,HiddenAttr!$CO$1:$CO$474,0)-1,0,COUNTIF(HiddenAttr!$CO:$CO,$B$267))</xm:f>
          </x14:formula1>
          <xm:sqref>AD267</xm:sqref>
        </x14:dataValidation>
        <x14:dataValidation type="list" allowBlank="1" showErrorMessage="1" xr:uid="{00000000-0002-0000-0000-0000882A0000}">
          <x14:formula1>
            <xm:f>OFFSET(HiddenAttr!$CP$1,MATCH($B$268,HiddenAttr!$CO$1:$CO$474,0)-1,0,COUNTIF(HiddenAttr!$CO:$CO,$B$268))</xm:f>
          </x14:formula1>
          <xm:sqref>AD268</xm:sqref>
        </x14:dataValidation>
        <x14:dataValidation type="list" allowBlank="1" showErrorMessage="1" xr:uid="{00000000-0002-0000-0000-0000892A0000}">
          <x14:formula1>
            <xm:f>OFFSET(HiddenAttr!$CP$1,MATCH($B$269,HiddenAttr!$CO$1:$CO$474,0)-1,0,COUNTIF(HiddenAttr!$CO:$CO,$B$269))</xm:f>
          </x14:formula1>
          <xm:sqref>AD269</xm:sqref>
        </x14:dataValidation>
        <x14:dataValidation type="list" allowBlank="1" showErrorMessage="1" xr:uid="{00000000-0002-0000-0000-00008A2A0000}">
          <x14:formula1>
            <xm:f>OFFSET(HiddenAttr!$CP$1,MATCH($B$270,HiddenAttr!$CO$1:$CO$474,0)-1,0,COUNTIF(HiddenAttr!$CO:$CO,$B$270))</xm:f>
          </x14:formula1>
          <xm:sqref>AD270</xm:sqref>
        </x14:dataValidation>
        <x14:dataValidation type="list" allowBlank="1" showErrorMessage="1" xr:uid="{00000000-0002-0000-0000-00008B2A0000}">
          <x14:formula1>
            <xm:f>OFFSET(HiddenAttr!$CP$1,MATCH($B$271,HiddenAttr!$CO$1:$CO$474,0)-1,0,COUNTIF(HiddenAttr!$CO:$CO,$B$271))</xm:f>
          </x14:formula1>
          <xm:sqref>AD271</xm:sqref>
        </x14:dataValidation>
        <x14:dataValidation type="list" allowBlank="1" showErrorMessage="1" xr:uid="{00000000-0002-0000-0000-00008C2A0000}">
          <x14:formula1>
            <xm:f>OFFSET(HiddenAttr!$CP$1,MATCH($B$272,HiddenAttr!$CO$1:$CO$474,0)-1,0,COUNTIF(HiddenAttr!$CO:$CO,$B$272))</xm:f>
          </x14:formula1>
          <xm:sqref>AD272</xm:sqref>
        </x14:dataValidation>
        <x14:dataValidation type="list" allowBlank="1" showErrorMessage="1" xr:uid="{00000000-0002-0000-0000-00008D2A0000}">
          <x14:formula1>
            <xm:f>OFFSET(HiddenAttr!$CP$1,MATCH($B$273,HiddenAttr!$CO$1:$CO$474,0)-1,0,COUNTIF(HiddenAttr!$CO:$CO,$B$273))</xm:f>
          </x14:formula1>
          <xm:sqref>AD273</xm:sqref>
        </x14:dataValidation>
        <x14:dataValidation type="list" allowBlank="1" showErrorMessage="1" xr:uid="{00000000-0002-0000-0000-00008E2A0000}">
          <x14:formula1>
            <xm:f>OFFSET(HiddenAttr!$CP$1,MATCH($B$274,HiddenAttr!$CO$1:$CO$474,0)-1,0,COUNTIF(HiddenAttr!$CO:$CO,$B$274))</xm:f>
          </x14:formula1>
          <xm:sqref>AD274</xm:sqref>
        </x14:dataValidation>
        <x14:dataValidation type="list" allowBlank="1" showErrorMessage="1" xr:uid="{00000000-0002-0000-0000-00008F2A0000}">
          <x14:formula1>
            <xm:f>OFFSET(HiddenAttr!$CP$1,MATCH($B$275,HiddenAttr!$CO$1:$CO$474,0)-1,0,COUNTIF(HiddenAttr!$CO:$CO,$B$275))</xm:f>
          </x14:formula1>
          <xm:sqref>AD275</xm:sqref>
        </x14:dataValidation>
        <x14:dataValidation type="list" allowBlank="1" showErrorMessage="1" xr:uid="{00000000-0002-0000-0000-0000902A0000}">
          <x14:formula1>
            <xm:f>OFFSET(HiddenAttr!$CP$1,MATCH($B$276,HiddenAttr!$CO$1:$CO$474,0)-1,0,COUNTIF(HiddenAttr!$CO:$CO,$B$276))</xm:f>
          </x14:formula1>
          <xm:sqref>AD276</xm:sqref>
        </x14:dataValidation>
        <x14:dataValidation type="list" allowBlank="1" showErrorMessage="1" xr:uid="{00000000-0002-0000-0000-0000912A0000}">
          <x14:formula1>
            <xm:f>OFFSET(HiddenAttr!$CP$1,MATCH($B$277,HiddenAttr!$CO$1:$CO$474,0)-1,0,COUNTIF(HiddenAttr!$CO:$CO,$B$277))</xm:f>
          </x14:formula1>
          <xm:sqref>AD277</xm:sqref>
        </x14:dataValidation>
        <x14:dataValidation type="list" allowBlank="1" showErrorMessage="1" xr:uid="{00000000-0002-0000-0000-0000922A0000}">
          <x14:formula1>
            <xm:f>OFFSET(HiddenAttr!$CP$1,MATCH($B$278,HiddenAttr!$CO$1:$CO$474,0)-1,0,COUNTIF(HiddenAttr!$CO:$CO,$B$278))</xm:f>
          </x14:formula1>
          <xm:sqref>AD278</xm:sqref>
        </x14:dataValidation>
        <x14:dataValidation type="list" allowBlank="1" showErrorMessage="1" xr:uid="{00000000-0002-0000-0000-0000932A0000}">
          <x14:formula1>
            <xm:f>OFFSET(HiddenAttr!$CP$1,MATCH($B$279,HiddenAttr!$CO$1:$CO$474,0)-1,0,COUNTIF(HiddenAttr!$CO:$CO,$B$279))</xm:f>
          </x14:formula1>
          <xm:sqref>AD279</xm:sqref>
        </x14:dataValidation>
        <x14:dataValidation type="list" allowBlank="1" showErrorMessage="1" xr:uid="{00000000-0002-0000-0000-0000942A0000}">
          <x14:formula1>
            <xm:f>OFFSET(HiddenAttr!$CP$1,MATCH($B$280,HiddenAttr!$CO$1:$CO$474,0)-1,0,COUNTIF(HiddenAttr!$CO:$CO,$B$280))</xm:f>
          </x14:formula1>
          <xm:sqref>AD280</xm:sqref>
        </x14:dataValidation>
        <x14:dataValidation type="list" allowBlank="1" showErrorMessage="1" xr:uid="{00000000-0002-0000-0000-0000952A0000}">
          <x14:formula1>
            <xm:f>OFFSET(HiddenAttr!$CP$1,MATCH($B$281,HiddenAttr!$CO$1:$CO$474,0)-1,0,COUNTIF(HiddenAttr!$CO:$CO,$B$281))</xm:f>
          </x14:formula1>
          <xm:sqref>AD281</xm:sqref>
        </x14:dataValidation>
        <x14:dataValidation type="list" allowBlank="1" showErrorMessage="1" xr:uid="{00000000-0002-0000-0000-0000962A0000}">
          <x14:formula1>
            <xm:f>OFFSET(HiddenAttr!$CP$1,MATCH($B$282,HiddenAttr!$CO$1:$CO$474,0)-1,0,COUNTIF(HiddenAttr!$CO:$CO,$B$282))</xm:f>
          </x14:formula1>
          <xm:sqref>AD282</xm:sqref>
        </x14:dataValidation>
        <x14:dataValidation type="list" allowBlank="1" showErrorMessage="1" xr:uid="{00000000-0002-0000-0000-0000972A0000}">
          <x14:formula1>
            <xm:f>OFFSET(HiddenAttr!$CP$1,MATCH($B$283,HiddenAttr!$CO$1:$CO$474,0)-1,0,COUNTIF(HiddenAttr!$CO:$CO,$B$283))</xm:f>
          </x14:formula1>
          <xm:sqref>AD283</xm:sqref>
        </x14:dataValidation>
        <x14:dataValidation type="list" allowBlank="1" showErrorMessage="1" xr:uid="{00000000-0002-0000-0000-0000982A0000}">
          <x14:formula1>
            <xm:f>OFFSET(HiddenAttr!$CP$1,MATCH($B$284,HiddenAttr!$CO$1:$CO$474,0)-1,0,COUNTIF(HiddenAttr!$CO:$CO,$B$284))</xm:f>
          </x14:formula1>
          <xm:sqref>AD284</xm:sqref>
        </x14:dataValidation>
        <x14:dataValidation type="list" allowBlank="1" showErrorMessage="1" xr:uid="{00000000-0002-0000-0000-0000992A0000}">
          <x14:formula1>
            <xm:f>OFFSET(HiddenAttr!$CP$1,MATCH($B$285,HiddenAttr!$CO$1:$CO$474,0)-1,0,COUNTIF(HiddenAttr!$CO:$CO,$B$285))</xm:f>
          </x14:formula1>
          <xm:sqref>AD285</xm:sqref>
        </x14:dataValidation>
        <x14:dataValidation type="list" allowBlank="1" showErrorMessage="1" xr:uid="{00000000-0002-0000-0000-00009A2A0000}">
          <x14:formula1>
            <xm:f>OFFSET(HiddenAttr!$CP$1,MATCH($B$286,HiddenAttr!$CO$1:$CO$474,0)-1,0,COUNTIF(HiddenAttr!$CO:$CO,$B$286))</xm:f>
          </x14:formula1>
          <xm:sqref>AD286</xm:sqref>
        </x14:dataValidation>
        <x14:dataValidation type="list" allowBlank="1" showErrorMessage="1" xr:uid="{00000000-0002-0000-0000-00009B2A0000}">
          <x14:formula1>
            <xm:f>OFFSET(HiddenAttr!$CP$1,MATCH($B$287,HiddenAttr!$CO$1:$CO$474,0)-1,0,COUNTIF(HiddenAttr!$CO:$CO,$B$287))</xm:f>
          </x14:formula1>
          <xm:sqref>AD287</xm:sqref>
        </x14:dataValidation>
        <x14:dataValidation type="list" allowBlank="1" showErrorMessage="1" xr:uid="{00000000-0002-0000-0000-00009C2A0000}">
          <x14:formula1>
            <xm:f>OFFSET(HiddenAttr!$CP$1,MATCH($B$288,HiddenAttr!$CO$1:$CO$474,0)-1,0,COUNTIF(HiddenAttr!$CO:$CO,$B$288))</xm:f>
          </x14:formula1>
          <xm:sqref>AD288</xm:sqref>
        </x14:dataValidation>
        <x14:dataValidation type="list" allowBlank="1" showErrorMessage="1" xr:uid="{00000000-0002-0000-0000-00009D2A0000}">
          <x14:formula1>
            <xm:f>OFFSET(HiddenAttr!$CP$1,MATCH($B$289,HiddenAttr!$CO$1:$CO$474,0)-1,0,COUNTIF(HiddenAttr!$CO:$CO,$B$289))</xm:f>
          </x14:formula1>
          <xm:sqref>AD289</xm:sqref>
        </x14:dataValidation>
        <x14:dataValidation type="list" allowBlank="1" showErrorMessage="1" xr:uid="{00000000-0002-0000-0000-00009E2A0000}">
          <x14:formula1>
            <xm:f>OFFSET(HiddenAttr!$CP$1,MATCH($B$290,HiddenAttr!$CO$1:$CO$474,0)-1,0,COUNTIF(HiddenAttr!$CO:$CO,$B$290))</xm:f>
          </x14:formula1>
          <xm:sqref>AD290</xm:sqref>
        </x14:dataValidation>
        <x14:dataValidation type="list" allowBlank="1" showErrorMessage="1" xr:uid="{00000000-0002-0000-0000-00009F2A0000}">
          <x14:formula1>
            <xm:f>OFFSET(HiddenAttr!$CP$1,MATCH($B$291,HiddenAttr!$CO$1:$CO$474,0)-1,0,COUNTIF(HiddenAttr!$CO:$CO,$B$291))</xm:f>
          </x14:formula1>
          <xm:sqref>AD291</xm:sqref>
        </x14:dataValidation>
        <x14:dataValidation type="list" allowBlank="1" showErrorMessage="1" xr:uid="{00000000-0002-0000-0000-0000A02A0000}">
          <x14:formula1>
            <xm:f>OFFSET(HiddenAttr!$CP$1,MATCH($B$292,HiddenAttr!$CO$1:$CO$474,0)-1,0,COUNTIF(HiddenAttr!$CO:$CO,$B$292))</xm:f>
          </x14:formula1>
          <xm:sqref>AD292</xm:sqref>
        </x14:dataValidation>
        <x14:dataValidation type="list" allowBlank="1" showErrorMessage="1" xr:uid="{00000000-0002-0000-0000-0000A12A0000}">
          <x14:formula1>
            <xm:f>OFFSET(HiddenAttr!$CP$1,MATCH($B$293,HiddenAttr!$CO$1:$CO$474,0)-1,0,COUNTIF(HiddenAttr!$CO:$CO,$B$293))</xm:f>
          </x14:formula1>
          <xm:sqref>AD293</xm:sqref>
        </x14:dataValidation>
        <x14:dataValidation type="list" allowBlank="1" showErrorMessage="1" xr:uid="{00000000-0002-0000-0000-0000A22A0000}">
          <x14:formula1>
            <xm:f>OFFSET(HiddenAttr!$CP$1,MATCH($B$294,HiddenAttr!$CO$1:$CO$474,0)-1,0,COUNTIF(HiddenAttr!$CO:$CO,$B$294))</xm:f>
          </x14:formula1>
          <xm:sqref>AD294</xm:sqref>
        </x14:dataValidation>
        <x14:dataValidation type="list" allowBlank="1" showErrorMessage="1" xr:uid="{00000000-0002-0000-0000-0000A32A0000}">
          <x14:formula1>
            <xm:f>OFFSET(HiddenAttr!$CP$1,MATCH($B$295,HiddenAttr!$CO$1:$CO$474,0)-1,0,COUNTIF(HiddenAttr!$CO:$CO,$B$295))</xm:f>
          </x14:formula1>
          <xm:sqref>AD295</xm:sqref>
        </x14:dataValidation>
        <x14:dataValidation type="list" allowBlank="1" showErrorMessage="1" xr:uid="{00000000-0002-0000-0000-0000A42A0000}">
          <x14:formula1>
            <xm:f>OFFSET(HiddenAttr!$CP$1,MATCH($B$296,HiddenAttr!$CO$1:$CO$474,0)-1,0,COUNTIF(HiddenAttr!$CO:$CO,$B$296))</xm:f>
          </x14:formula1>
          <xm:sqref>AD296</xm:sqref>
        </x14:dataValidation>
        <x14:dataValidation type="list" allowBlank="1" showErrorMessage="1" xr:uid="{00000000-0002-0000-0000-0000A52A0000}">
          <x14:formula1>
            <xm:f>OFFSET(HiddenAttr!$CP$1,MATCH($B$297,HiddenAttr!$CO$1:$CO$474,0)-1,0,COUNTIF(HiddenAttr!$CO:$CO,$B$297))</xm:f>
          </x14:formula1>
          <xm:sqref>AD297</xm:sqref>
        </x14:dataValidation>
        <x14:dataValidation type="list" allowBlank="1" showErrorMessage="1" xr:uid="{00000000-0002-0000-0000-0000A62A0000}">
          <x14:formula1>
            <xm:f>OFFSET(HiddenAttr!$CP$1,MATCH($B$298,HiddenAttr!$CO$1:$CO$474,0)-1,0,COUNTIF(HiddenAttr!$CO:$CO,$B$298))</xm:f>
          </x14:formula1>
          <xm:sqref>AD298</xm:sqref>
        </x14:dataValidation>
        <x14:dataValidation type="list" allowBlank="1" showErrorMessage="1" xr:uid="{00000000-0002-0000-0000-0000A72A0000}">
          <x14:formula1>
            <xm:f>OFFSET(HiddenAttr!$CP$1,MATCH($B$299,HiddenAttr!$CO$1:$CO$474,0)-1,0,COUNTIF(HiddenAttr!$CO:$CO,$B$299))</xm:f>
          </x14:formula1>
          <xm:sqref>AD299</xm:sqref>
        </x14:dataValidation>
        <x14:dataValidation type="list" allowBlank="1" showErrorMessage="1" xr:uid="{00000000-0002-0000-0000-0000A82A0000}">
          <x14:formula1>
            <xm:f>OFFSET(HiddenAttr!$CP$1,MATCH($B$300,HiddenAttr!$CO$1:$CO$474,0)-1,0,COUNTIF(HiddenAttr!$CO:$CO,$B$300))</xm:f>
          </x14:formula1>
          <xm:sqref>AD300</xm:sqref>
        </x14:dataValidation>
        <x14:dataValidation type="list" allowBlank="1" showErrorMessage="1" xr:uid="{00000000-0002-0000-0000-0000A92A0000}">
          <x14:formula1>
            <xm:f>OFFSET(HiddenAttr!$CP$1,MATCH($B$301,HiddenAttr!$CO$1:$CO$474,0)-1,0,COUNTIF(HiddenAttr!$CO:$CO,$B$301))</xm:f>
          </x14:formula1>
          <xm:sqref>AD301</xm:sqref>
        </x14:dataValidation>
        <x14:dataValidation type="list" allowBlank="1" showErrorMessage="1" xr:uid="{00000000-0002-0000-0000-0000AA2A0000}">
          <x14:formula1>
            <xm:f>OFFSET(HiddenAttr!$CP$1,MATCH($B$302,HiddenAttr!$CO$1:$CO$474,0)-1,0,COUNTIF(HiddenAttr!$CO:$CO,$B$302))</xm:f>
          </x14:formula1>
          <xm:sqref>AD302</xm:sqref>
        </x14:dataValidation>
        <x14:dataValidation type="list" allowBlank="1" showErrorMessage="1" xr:uid="{00000000-0002-0000-0000-0000AB2A0000}">
          <x14:formula1>
            <xm:f>OFFSET(HiddenAttr!$CP$1,MATCH($B$303,HiddenAttr!$CO$1:$CO$474,0)-1,0,COUNTIF(HiddenAttr!$CO:$CO,$B$303))</xm:f>
          </x14:formula1>
          <xm:sqref>AD303</xm:sqref>
        </x14:dataValidation>
        <x14:dataValidation type="list" allowBlank="1" showErrorMessage="1" xr:uid="{00000000-0002-0000-0000-0000AC2A0000}">
          <x14:formula1>
            <xm:f>OFFSET(HiddenAttr!$CP$1,MATCH($B$304,HiddenAttr!$CO$1:$CO$474,0)-1,0,COUNTIF(HiddenAttr!$CO:$CO,$B$304))</xm:f>
          </x14:formula1>
          <xm:sqref>AD304</xm:sqref>
        </x14:dataValidation>
        <x14:dataValidation type="list" allowBlank="1" showErrorMessage="1" xr:uid="{00000000-0002-0000-0000-0000AD2A0000}">
          <x14:formula1>
            <xm:f>OFFSET(HiddenAttr!$CP$1,MATCH($B$305,HiddenAttr!$CO$1:$CO$474,0)-1,0,COUNTIF(HiddenAttr!$CO:$CO,$B$305))</xm:f>
          </x14:formula1>
          <xm:sqref>AD305</xm:sqref>
        </x14:dataValidation>
        <x14:dataValidation type="list" allowBlank="1" showErrorMessage="1" xr:uid="{00000000-0002-0000-0000-0000AE2A0000}">
          <x14:formula1>
            <xm:f>OFFSET(HiddenAttr!$CP$1,MATCH($B$306,HiddenAttr!$CO$1:$CO$474,0)-1,0,COUNTIF(HiddenAttr!$CO:$CO,$B$306))</xm:f>
          </x14:formula1>
          <xm:sqref>AD306</xm:sqref>
        </x14:dataValidation>
        <x14:dataValidation type="list" allowBlank="1" showErrorMessage="1" xr:uid="{00000000-0002-0000-0000-0000AF2A0000}">
          <x14:formula1>
            <xm:f>OFFSET(HiddenAttr!$CP$1,MATCH($B$307,HiddenAttr!$CO$1:$CO$474,0)-1,0,COUNTIF(HiddenAttr!$CO:$CO,$B$307))</xm:f>
          </x14:formula1>
          <xm:sqref>AD307</xm:sqref>
        </x14:dataValidation>
        <x14:dataValidation type="list" allowBlank="1" showErrorMessage="1" xr:uid="{00000000-0002-0000-0000-0000B02A0000}">
          <x14:formula1>
            <xm:f>OFFSET(HiddenAttr!$CP$1,MATCH($B$308,HiddenAttr!$CO$1:$CO$474,0)-1,0,COUNTIF(HiddenAttr!$CO:$CO,$B$308))</xm:f>
          </x14:formula1>
          <xm:sqref>AD308</xm:sqref>
        </x14:dataValidation>
        <x14:dataValidation type="list" allowBlank="1" showErrorMessage="1" xr:uid="{00000000-0002-0000-0000-0000B12A0000}">
          <x14:formula1>
            <xm:f>OFFSET(HiddenAttr!$CP$1,MATCH($B$309,HiddenAttr!$CO$1:$CO$474,0)-1,0,COUNTIF(HiddenAttr!$CO:$CO,$B$309))</xm:f>
          </x14:formula1>
          <xm:sqref>AD309</xm:sqref>
        </x14:dataValidation>
        <x14:dataValidation type="list" allowBlank="1" showErrorMessage="1" xr:uid="{00000000-0002-0000-0000-0000B22A0000}">
          <x14:formula1>
            <xm:f>OFFSET(HiddenAttr!$CP$1,MATCH($B$310,HiddenAttr!$CO$1:$CO$474,0)-1,0,COUNTIF(HiddenAttr!$CO:$CO,$B$310))</xm:f>
          </x14:formula1>
          <xm:sqref>AD310</xm:sqref>
        </x14:dataValidation>
        <x14:dataValidation type="list" allowBlank="1" showErrorMessage="1" xr:uid="{00000000-0002-0000-0000-0000B32A0000}">
          <x14:formula1>
            <xm:f>OFFSET(HiddenAttr!$CP$1,MATCH($B$311,HiddenAttr!$CO$1:$CO$474,0)-1,0,COUNTIF(HiddenAttr!$CO:$CO,$B$311))</xm:f>
          </x14:formula1>
          <xm:sqref>AD311</xm:sqref>
        </x14:dataValidation>
        <x14:dataValidation type="list" allowBlank="1" showErrorMessage="1" xr:uid="{00000000-0002-0000-0000-0000B42A0000}">
          <x14:formula1>
            <xm:f>OFFSET(HiddenAttr!$CP$1,MATCH($B$312,HiddenAttr!$CO$1:$CO$474,0)-1,0,COUNTIF(HiddenAttr!$CO:$CO,$B$312))</xm:f>
          </x14:formula1>
          <xm:sqref>AD312</xm:sqref>
        </x14:dataValidation>
        <x14:dataValidation type="list" allowBlank="1" showErrorMessage="1" xr:uid="{00000000-0002-0000-0000-0000B52A0000}">
          <x14:formula1>
            <xm:f>OFFSET(HiddenAttr!$CP$1,MATCH($B$313,HiddenAttr!$CO$1:$CO$474,0)-1,0,COUNTIF(HiddenAttr!$CO:$CO,$B$313))</xm:f>
          </x14:formula1>
          <xm:sqref>AD313</xm:sqref>
        </x14:dataValidation>
        <x14:dataValidation type="list" allowBlank="1" showErrorMessage="1" xr:uid="{00000000-0002-0000-0000-0000B62A0000}">
          <x14:formula1>
            <xm:f>OFFSET(HiddenAttr!$CP$1,MATCH($B$314,HiddenAttr!$CO$1:$CO$474,0)-1,0,COUNTIF(HiddenAttr!$CO:$CO,$B$314))</xm:f>
          </x14:formula1>
          <xm:sqref>AD314</xm:sqref>
        </x14:dataValidation>
        <x14:dataValidation type="list" allowBlank="1" showErrorMessage="1" xr:uid="{00000000-0002-0000-0000-0000B72A0000}">
          <x14:formula1>
            <xm:f>OFFSET(HiddenAttr!$CP$1,MATCH($B$315,HiddenAttr!$CO$1:$CO$474,0)-1,0,COUNTIF(HiddenAttr!$CO:$CO,$B$315))</xm:f>
          </x14:formula1>
          <xm:sqref>AD315</xm:sqref>
        </x14:dataValidation>
        <x14:dataValidation type="list" allowBlank="1" showErrorMessage="1" xr:uid="{00000000-0002-0000-0000-0000B82A0000}">
          <x14:formula1>
            <xm:f>OFFSET(HiddenAttr!$CP$1,MATCH($B$316,HiddenAttr!$CO$1:$CO$474,0)-1,0,COUNTIF(HiddenAttr!$CO:$CO,$B$316))</xm:f>
          </x14:formula1>
          <xm:sqref>AD316</xm:sqref>
        </x14:dataValidation>
        <x14:dataValidation type="list" allowBlank="1" showErrorMessage="1" xr:uid="{00000000-0002-0000-0000-0000B92A0000}">
          <x14:formula1>
            <xm:f>OFFSET(HiddenAttr!$CP$1,MATCH($B$317,HiddenAttr!$CO$1:$CO$474,0)-1,0,COUNTIF(HiddenAttr!$CO:$CO,$B$317))</xm:f>
          </x14:formula1>
          <xm:sqref>AD317</xm:sqref>
        </x14:dataValidation>
        <x14:dataValidation type="list" allowBlank="1" showErrorMessage="1" xr:uid="{00000000-0002-0000-0000-0000BA2A0000}">
          <x14:formula1>
            <xm:f>OFFSET(HiddenAttr!$CP$1,MATCH($B$318,HiddenAttr!$CO$1:$CO$474,0)-1,0,COUNTIF(HiddenAttr!$CO:$CO,$B$318))</xm:f>
          </x14:formula1>
          <xm:sqref>AD318</xm:sqref>
        </x14:dataValidation>
        <x14:dataValidation type="list" allowBlank="1" showErrorMessage="1" xr:uid="{00000000-0002-0000-0000-0000BB2A0000}">
          <x14:formula1>
            <xm:f>OFFSET(HiddenAttr!$CP$1,MATCH($B$319,HiddenAttr!$CO$1:$CO$474,0)-1,0,COUNTIF(HiddenAttr!$CO:$CO,$B$319))</xm:f>
          </x14:formula1>
          <xm:sqref>AD319</xm:sqref>
        </x14:dataValidation>
        <x14:dataValidation type="list" allowBlank="1" showErrorMessage="1" xr:uid="{00000000-0002-0000-0000-0000BC2A0000}">
          <x14:formula1>
            <xm:f>OFFSET(HiddenAttr!$CP$1,MATCH($B$320,HiddenAttr!$CO$1:$CO$474,0)-1,0,COUNTIF(HiddenAttr!$CO:$CO,$B$320))</xm:f>
          </x14:formula1>
          <xm:sqref>AD320</xm:sqref>
        </x14:dataValidation>
        <x14:dataValidation type="list" allowBlank="1" showErrorMessage="1" xr:uid="{00000000-0002-0000-0000-0000BD2A0000}">
          <x14:formula1>
            <xm:f>OFFSET(HiddenAttr!$CP$1,MATCH($B$321,HiddenAttr!$CO$1:$CO$474,0)-1,0,COUNTIF(HiddenAttr!$CO:$CO,$B$321))</xm:f>
          </x14:formula1>
          <xm:sqref>AD321</xm:sqref>
        </x14:dataValidation>
        <x14:dataValidation type="list" allowBlank="1" showErrorMessage="1" xr:uid="{00000000-0002-0000-0000-0000BE2A0000}">
          <x14:formula1>
            <xm:f>OFFSET(HiddenAttr!$CP$1,MATCH($B$322,HiddenAttr!$CO$1:$CO$474,0)-1,0,COUNTIF(HiddenAttr!$CO:$CO,$B$322))</xm:f>
          </x14:formula1>
          <xm:sqref>AD322</xm:sqref>
        </x14:dataValidation>
        <x14:dataValidation type="list" allowBlank="1" showErrorMessage="1" xr:uid="{00000000-0002-0000-0000-0000BF2A0000}">
          <x14:formula1>
            <xm:f>OFFSET(HiddenAttr!$CP$1,MATCH($B$323,HiddenAttr!$CO$1:$CO$474,0)-1,0,COUNTIF(HiddenAttr!$CO:$CO,$B$323))</xm:f>
          </x14:formula1>
          <xm:sqref>AD323</xm:sqref>
        </x14:dataValidation>
        <x14:dataValidation type="list" allowBlank="1" showErrorMessage="1" xr:uid="{00000000-0002-0000-0000-0000C02A0000}">
          <x14:formula1>
            <xm:f>OFFSET(HiddenAttr!$CP$1,MATCH($B$324,HiddenAttr!$CO$1:$CO$474,0)-1,0,COUNTIF(HiddenAttr!$CO:$CO,$B$324))</xm:f>
          </x14:formula1>
          <xm:sqref>AD324</xm:sqref>
        </x14:dataValidation>
        <x14:dataValidation type="list" allowBlank="1" showErrorMessage="1" xr:uid="{00000000-0002-0000-0000-0000C12A0000}">
          <x14:formula1>
            <xm:f>OFFSET(HiddenAttr!$CP$1,MATCH($B$325,HiddenAttr!$CO$1:$CO$474,0)-1,0,COUNTIF(HiddenAttr!$CO:$CO,$B$325))</xm:f>
          </x14:formula1>
          <xm:sqref>AD325</xm:sqref>
        </x14:dataValidation>
        <x14:dataValidation type="list" allowBlank="1" showErrorMessage="1" xr:uid="{00000000-0002-0000-0000-0000C22A0000}">
          <x14:formula1>
            <xm:f>OFFSET(HiddenAttr!$CP$1,MATCH($B$326,HiddenAttr!$CO$1:$CO$474,0)-1,0,COUNTIF(HiddenAttr!$CO:$CO,$B$326))</xm:f>
          </x14:formula1>
          <xm:sqref>AD326</xm:sqref>
        </x14:dataValidation>
        <x14:dataValidation type="list" allowBlank="1" showErrorMessage="1" xr:uid="{00000000-0002-0000-0000-0000C32A0000}">
          <x14:formula1>
            <xm:f>OFFSET(HiddenAttr!$CP$1,MATCH($B$327,HiddenAttr!$CO$1:$CO$474,0)-1,0,COUNTIF(HiddenAttr!$CO:$CO,$B$327))</xm:f>
          </x14:formula1>
          <xm:sqref>AD327</xm:sqref>
        </x14:dataValidation>
        <x14:dataValidation type="list" allowBlank="1" showErrorMessage="1" xr:uid="{00000000-0002-0000-0000-0000C42A0000}">
          <x14:formula1>
            <xm:f>OFFSET(HiddenAttr!$CP$1,MATCH($B$328,HiddenAttr!$CO$1:$CO$474,0)-1,0,COUNTIF(HiddenAttr!$CO:$CO,$B$328))</xm:f>
          </x14:formula1>
          <xm:sqref>AD328</xm:sqref>
        </x14:dataValidation>
        <x14:dataValidation type="list" allowBlank="1" showErrorMessage="1" xr:uid="{00000000-0002-0000-0000-0000C52A0000}">
          <x14:formula1>
            <xm:f>OFFSET(HiddenAttr!$CP$1,MATCH($B$329,HiddenAttr!$CO$1:$CO$474,0)-1,0,COUNTIF(HiddenAttr!$CO:$CO,$B$329))</xm:f>
          </x14:formula1>
          <xm:sqref>AD329</xm:sqref>
        </x14:dataValidation>
        <x14:dataValidation type="list" allowBlank="1" showErrorMessage="1" xr:uid="{00000000-0002-0000-0000-0000C62A0000}">
          <x14:formula1>
            <xm:f>OFFSET(HiddenAttr!$CP$1,MATCH($B$330,HiddenAttr!$CO$1:$CO$474,0)-1,0,COUNTIF(HiddenAttr!$CO:$CO,$B$330))</xm:f>
          </x14:formula1>
          <xm:sqref>AD330</xm:sqref>
        </x14:dataValidation>
        <x14:dataValidation type="list" allowBlank="1" showErrorMessage="1" xr:uid="{00000000-0002-0000-0000-0000C72A0000}">
          <x14:formula1>
            <xm:f>OFFSET(HiddenAttr!$CP$1,MATCH($B$331,HiddenAttr!$CO$1:$CO$474,0)-1,0,COUNTIF(HiddenAttr!$CO:$CO,$B$331))</xm:f>
          </x14:formula1>
          <xm:sqref>AD331</xm:sqref>
        </x14:dataValidation>
        <x14:dataValidation type="list" allowBlank="1" showErrorMessage="1" xr:uid="{00000000-0002-0000-0000-0000C82A0000}">
          <x14:formula1>
            <xm:f>OFFSET(HiddenAttr!$CP$1,MATCH($B$332,HiddenAttr!$CO$1:$CO$474,0)-1,0,COUNTIF(HiddenAttr!$CO:$CO,$B$332))</xm:f>
          </x14:formula1>
          <xm:sqref>AD332</xm:sqref>
        </x14:dataValidation>
        <x14:dataValidation type="list" allowBlank="1" showErrorMessage="1" xr:uid="{00000000-0002-0000-0000-0000C92A0000}">
          <x14:formula1>
            <xm:f>OFFSET(HiddenAttr!$CP$1,MATCH($B$333,HiddenAttr!$CO$1:$CO$474,0)-1,0,COUNTIF(HiddenAttr!$CO:$CO,$B$333))</xm:f>
          </x14:formula1>
          <xm:sqref>AD333</xm:sqref>
        </x14:dataValidation>
        <x14:dataValidation type="list" allowBlank="1" showErrorMessage="1" xr:uid="{00000000-0002-0000-0000-0000CA2A0000}">
          <x14:formula1>
            <xm:f>OFFSET(HiddenAttr!$CP$1,MATCH($B$334,HiddenAttr!$CO$1:$CO$474,0)-1,0,COUNTIF(HiddenAttr!$CO:$CO,$B$334))</xm:f>
          </x14:formula1>
          <xm:sqref>AD334</xm:sqref>
        </x14:dataValidation>
        <x14:dataValidation type="list" allowBlank="1" showErrorMessage="1" xr:uid="{00000000-0002-0000-0000-0000CB2A0000}">
          <x14:formula1>
            <xm:f>OFFSET(HiddenAttr!$CP$1,MATCH($B$335,HiddenAttr!$CO$1:$CO$474,0)-1,0,COUNTIF(HiddenAttr!$CO:$CO,$B$335))</xm:f>
          </x14:formula1>
          <xm:sqref>AD335</xm:sqref>
        </x14:dataValidation>
        <x14:dataValidation type="list" allowBlank="1" showErrorMessage="1" xr:uid="{00000000-0002-0000-0000-0000CC2A0000}">
          <x14:formula1>
            <xm:f>OFFSET(HiddenAttr!$CP$1,MATCH($B$336,HiddenAttr!$CO$1:$CO$474,0)-1,0,COUNTIF(HiddenAttr!$CO:$CO,$B$336))</xm:f>
          </x14:formula1>
          <xm:sqref>AD336</xm:sqref>
        </x14:dataValidation>
        <x14:dataValidation type="list" allowBlank="1" showErrorMessage="1" xr:uid="{00000000-0002-0000-0000-0000CD2A0000}">
          <x14:formula1>
            <xm:f>OFFSET(HiddenAttr!$CP$1,MATCH($B$337,HiddenAttr!$CO$1:$CO$474,0)-1,0,COUNTIF(HiddenAttr!$CO:$CO,$B$337))</xm:f>
          </x14:formula1>
          <xm:sqref>AD337</xm:sqref>
        </x14:dataValidation>
        <x14:dataValidation type="list" allowBlank="1" showErrorMessage="1" xr:uid="{00000000-0002-0000-0000-0000CE2A0000}">
          <x14:formula1>
            <xm:f>OFFSET(HiddenAttr!$CP$1,MATCH($B$338,HiddenAttr!$CO$1:$CO$474,0)-1,0,COUNTIF(HiddenAttr!$CO:$CO,$B$338))</xm:f>
          </x14:formula1>
          <xm:sqref>AD338</xm:sqref>
        </x14:dataValidation>
        <x14:dataValidation type="list" allowBlank="1" showErrorMessage="1" xr:uid="{00000000-0002-0000-0000-0000CF2A0000}">
          <x14:formula1>
            <xm:f>OFFSET(HiddenAttr!$CP$1,MATCH($B$339,HiddenAttr!$CO$1:$CO$474,0)-1,0,COUNTIF(HiddenAttr!$CO:$CO,$B$339))</xm:f>
          </x14:formula1>
          <xm:sqref>AD339</xm:sqref>
        </x14:dataValidation>
        <x14:dataValidation type="list" allowBlank="1" showErrorMessage="1" xr:uid="{00000000-0002-0000-0000-0000D02A0000}">
          <x14:formula1>
            <xm:f>OFFSET(HiddenAttr!$CP$1,MATCH($B$340,HiddenAttr!$CO$1:$CO$474,0)-1,0,COUNTIF(HiddenAttr!$CO:$CO,$B$340))</xm:f>
          </x14:formula1>
          <xm:sqref>AD340</xm:sqref>
        </x14:dataValidation>
        <x14:dataValidation type="list" allowBlank="1" showErrorMessage="1" xr:uid="{00000000-0002-0000-0000-0000D12A0000}">
          <x14:formula1>
            <xm:f>OFFSET(HiddenAttr!$CP$1,MATCH($B$341,HiddenAttr!$CO$1:$CO$474,0)-1,0,COUNTIF(HiddenAttr!$CO:$CO,$B$341))</xm:f>
          </x14:formula1>
          <xm:sqref>AD341</xm:sqref>
        </x14:dataValidation>
        <x14:dataValidation type="list" allowBlank="1" showErrorMessage="1" xr:uid="{00000000-0002-0000-0000-0000D22A0000}">
          <x14:formula1>
            <xm:f>OFFSET(HiddenAttr!$CP$1,MATCH($B$342,HiddenAttr!$CO$1:$CO$474,0)-1,0,COUNTIF(HiddenAttr!$CO:$CO,$B$342))</xm:f>
          </x14:formula1>
          <xm:sqref>AD342</xm:sqref>
        </x14:dataValidation>
        <x14:dataValidation type="list" allowBlank="1" showErrorMessage="1" xr:uid="{00000000-0002-0000-0000-0000D32A0000}">
          <x14:formula1>
            <xm:f>OFFSET(HiddenAttr!$CP$1,MATCH($B$343,HiddenAttr!$CO$1:$CO$474,0)-1,0,COUNTIF(HiddenAttr!$CO:$CO,$B$343))</xm:f>
          </x14:formula1>
          <xm:sqref>AD343</xm:sqref>
        </x14:dataValidation>
        <x14:dataValidation type="list" allowBlank="1" showErrorMessage="1" xr:uid="{00000000-0002-0000-0000-0000D42A0000}">
          <x14:formula1>
            <xm:f>OFFSET(HiddenAttr!$CP$1,MATCH($B$344,HiddenAttr!$CO$1:$CO$474,0)-1,0,COUNTIF(HiddenAttr!$CO:$CO,$B$344))</xm:f>
          </x14:formula1>
          <xm:sqref>AD344</xm:sqref>
        </x14:dataValidation>
        <x14:dataValidation type="list" allowBlank="1" showErrorMessage="1" xr:uid="{00000000-0002-0000-0000-0000D52A0000}">
          <x14:formula1>
            <xm:f>OFFSET(HiddenAttr!$CP$1,MATCH($B$345,HiddenAttr!$CO$1:$CO$474,0)-1,0,COUNTIF(HiddenAttr!$CO:$CO,$B$345))</xm:f>
          </x14:formula1>
          <xm:sqref>AD345</xm:sqref>
        </x14:dataValidation>
        <x14:dataValidation type="list" allowBlank="1" showErrorMessage="1" xr:uid="{00000000-0002-0000-0000-0000D62A0000}">
          <x14:formula1>
            <xm:f>OFFSET(HiddenAttr!$CP$1,MATCH($B$346,HiddenAttr!$CO$1:$CO$474,0)-1,0,COUNTIF(HiddenAttr!$CO:$CO,$B$346))</xm:f>
          </x14:formula1>
          <xm:sqref>AD346</xm:sqref>
        </x14:dataValidation>
        <x14:dataValidation type="list" allowBlank="1" showErrorMessage="1" xr:uid="{00000000-0002-0000-0000-0000D72A0000}">
          <x14:formula1>
            <xm:f>OFFSET(HiddenAttr!$CP$1,MATCH($B$347,HiddenAttr!$CO$1:$CO$474,0)-1,0,COUNTIF(HiddenAttr!$CO:$CO,$B$347))</xm:f>
          </x14:formula1>
          <xm:sqref>AD347</xm:sqref>
        </x14:dataValidation>
        <x14:dataValidation type="list" allowBlank="1" showErrorMessage="1" xr:uid="{00000000-0002-0000-0000-0000D82A0000}">
          <x14:formula1>
            <xm:f>OFFSET(HiddenAttr!$CP$1,MATCH($B$348,HiddenAttr!$CO$1:$CO$474,0)-1,0,COUNTIF(HiddenAttr!$CO:$CO,$B$348))</xm:f>
          </x14:formula1>
          <xm:sqref>AD348</xm:sqref>
        </x14:dataValidation>
        <x14:dataValidation type="list" allowBlank="1" showErrorMessage="1" xr:uid="{00000000-0002-0000-0000-0000D92A0000}">
          <x14:formula1>
            <xm:f>OFFSET(HiddenAttr!$CP$1,MATCH($B$349,HiddenAttr!$CO$1:$CO$474,0)-1,0,COUNTIF(HiddenAttr!$CO:$CO,$B$349))</xm:f>
          </x14:formula1>
          <xm:sqref>AD349</xm:sqref>
        </x14:dataValidation>
        <x14:dataValidation type="list" allowBlank="1" showErrorMessage="1" xr:uid="{00000000-0002-0000-0000-0000DA2A0000}">
          <x14:formula1>
            <xm:f>OFFSET(HiddenAttr!$CP$1,MATCH($B$350,HiddenAttr!$CO$1:$CO$474,0)-1,0,COUNTIF(HiddenAttr!$CO:$CO,$B$350))</xm:f>
          </x14:formula1>
          <xm:sqref>AD350</xm:sqref>
        </x14:dataValidation>
        <x14:dataValidation type="list" allowBlank="1" showErrorMessage="1" xr:uid="{00000000-0002-0000-0000-0000DB2A0000}">
          <x14:formula1>
            <xm:f>OFFSET(HiddenAttr!$CP$1,MATCH($B$351,HiddenAttr!$CO$1:$CO$474,0)-1,0,COUNTIF(HiddenAttr!$CO:$CO,$B$351))</xm:f>
          </x14:formula1>
          <xm:sqref>AD351</xm:sqref>
        </x14:dataValidation>
        <x14:dataValidation type="list" allowBlank="1" showErrorMessage="1" xr:uid="{00000000-0002-0000-0000-0000DC2A0000}">
          <x14:formula1>
            <xm:f>OFFSET(HiddenAttr!$CP$1,MATCH($B$352,HiddenAttr!$CO$1:$CO$474,0)-1,0,COUNTIF(HiddenAttr!$CO:$CO,$B$352))</xm:f>
          </x14:formula1>
          <xm:sqref>AD352</xm:sqref>
        </x14:dataValidation>
        <x14:dataValidation type="list" allowBlank="1" showErrorMessage="1" xr:uid="{00000000-0002-0000-0000-0000DD2A0000}">
          <x14:formula1>
            <xm:f>OFFSET(HiddenAttr!$CP$1,MATCH($B$353,HiddenAttr!$CO$1:$CO$474,0)-1,0,COUNTIF(HiddenAttr!$CO:$CO,$B$353))</xm:f>
          </x14:formula1>
          <xm:sqref>AD353</xm:sqref>
        </x14:dataValidation>
        <x14:dataValidation type="list" allowBlank="1" showErrorMessage="1" xr:uid="{00000000-0002-0000-0000-0000DE2A0000}">
          <x14:formula1>
            <xm:f>OFFSET(HiddenAttr!$CP$1,MATCH($B$354,HiddenAttr!$CO$1:$CO$474,0)-1,0,COUNTIF(HiddenAttr!$CO:$CO,$B$354))</xm:f>
          </x14:formula1>
          <xm:sqref>AD354</xm:sqref>
        </x14:dataValidation>
        <x14:dataValidation type="list" allowBlank="1" showErrorMessage="1" xr:uid="{00000000-0002-0000-0000-0000DF2A0000}">
          <x14:formula1>
            <xm:f>OFFSET(HiddenAttr!$CP$1,MATCH($B$355,HiddenAttr!$CO$1:$CO$474,0)-1,0,COUNTIF(HiddenAttr!$CO:$CO,$B$355))</xm:f>
          </x14:formula1>
          <xm:sqref>AD355</xm:sqref>
        </x14:dataValidation>
        <x14:dataValidation type="list" allowBlank="1" showErrorMessage="1" xr:uid="{00000000-0002-0000-0000-0000E02A0000}">
          <x14:formula1>
            <xm:f>OFFSET(HiddenAttr!$CP$1,MATCH($B$356,HiddenAttr!$CO$1:$CO$474,0)-1,0,COUNTIF(HiddenAttr!$CO:$CO,$B$356))</xm:f>
          </x14:formula1>
          <xm:sqref>AD356</xm:sqref>
        </x14:dataValidation>
        <x14:dataValidation type="list" allowBlank="1" showErrorMessage="1" xr:uid="{00000000-0002-0000-0000-0000E12A0000}">
          <x14:formula1>
            <xm:f>OFFSET(HiddenAttr!$CP$1,MATCH($B$357,HiddenAttr!$CO$1:$CO$474,0)-1,0,COUNTIF(HiddenAttr!$CO:$CO,$B$357))</xm:f>
          </x14:formula1>
          <xm:sqref>AD357</xm:sqref>
        </x14:dataValidation>
        <x14:dataValidation type="list" allowBlank="1" showErrorMessage="1" xr:uid="{00000000-0002-0000-0000-0000E22A0000}">
          <x14:formula1>
            <xm:f>OFFSET(HiddenAttr!$CP$1,MATCH($B$358,HiddenAttr!$CO$1:$CO$474,0)-1,0,COUNTIF(HiddenAttr!$CO:$CO,$B$358))</xm:f>
          </x14:formula1>
          <xm:sqref>AD358</xm:sqref>
        </x14:dataValidation>
        <x14:dataValidation type="list" allowBlank="1" showErrorMessage="1" xr:uid="{00000000-0002-0000-0000-0000E32A0000}">
          <x14:formula1>
            <xm:f>OFFSET(HiddenAttr!$CP$1,MATCH($B$359,HiddenAttr!$CO$1:$CO$474,0)-1,0,COUNTIF(HiddenAttr!$CO:$CO,$B$359))</xm:f>
          </x14:formula1>
          <xm:sqref>AD359</xm:sqref>
        </x14:dataValidation>
        <x14:dataValidation type="list" allowBlank="1" showErrorMessage="1" xr:uid="{00000000-0002-0000-0000-0000E42A0000}">
          <x14:formula1>
            <xm:f>OFFSET(HiddenAttr!$CP$1,MATCH($B$360,HiddenAttr!$CO$1:$CO$474,0)-1,0,COUNTIF(HiddenAttr!$CO:$CO,$B$360))</xm:f>
          </x14:formula1>
          <xm:sqref>AD360</xm:sqref>
        </x14:dataValidation>
        <x14:dataValidation type="list" allowBlank="1" showErrorMessage="1" xr:uid="{00000000-0002-0000-0000-0000E52A0000}">
          <x14:formula1>
            <xm:f>OFFSET(HiddenAttr!$CP$1,MATCH($B$361,HiddenAttr!$CO$1:$CO$474,0)-1,0,COUNTIF(HiddenAttr!$CO:$CO,$B$361))</xm:f>
          </x14:formula1>
          <xm:sqref>AD361</xm:sqref>
        </x14:dataValidation>
        <x14:dataValidation type="list" allowBlank="1" showErrorMessage="1" xr:uid="{00000000-0002-0000-0000-0000E62A0000}">
          <x14:formula1>
            <xm:f>OFFSET(HiddenAttr!$CP$1,MATCH($B$362,HiddenAttr!$CO$1:$CO$474,0)-1,0,COUNTIF(HiddenAttr!$CO:$CO,$B$362))</xm:f>
          </x14:formula1>
          <xm:sqref>AD362</xm:sqref>
        </x14:dataValidation>
        <x14:dataValidation type="list" allowBlank="1" showErrorMessage="1" xr:uid="{00000000-0002-0000-0000-0000E72A0000}">
          <x14:formula1>
            <xm:f>OFFSET(HiddenAttr!$CP$1,MATCH($B$363,HiddenAttr!$CO$1:$CO$474,0)-1,0,COUNTIF(HiddenAttr!$CO:$CO,$B$363))</xm:f>
          </x14:formula1>
          <xm:sqref>AD363</xm:sqref>
        </x14:dataValidation>
        <x14:dataValidation type="list" allowBlank="1" showErrorMessage="1" xr:uid="{00000000-0002-0000-0000-0000E82A0000}">
          <x14:formula1>
            <xm:f>OFFSET(HiddenAttr!$CP$1,MATCH($B$364,HiddenAttr!$CO$1:$CO$474,0)-1,0,COUNTIF(HiddenAttr!$CO:$CO,$B$364))</xm:f>
          </x14:formula1>
          <xm:sqref>AD364</xm:sqref>
        </x14:dataValidation>
        <x14:dataValidation type="list" allowBlank="1" showErrorMessage="1" xr:uid="{00000000-0002-0000-0000-0000E92A0000}">
          <x14:formula1>
            <xm:f>OFFSET(HiddenAttr!$CP$1,MATCH($B$365,HiddenAttr!$CO$1:$CO$474,0)-1,0,COUNTIF(HiddenAttr!$CO:$CO,$B$365))</xm:f>
          </x14:formula1>
          <xm:sqref>AD365</xm:sqref>
        </x14:dataValidation>
        <x14:dataValidation type="list" allowBlank="1" showErrorMessage="1" xr:uid="{00000000-0002-0000-0000-0000EA2A0000}">
          <x14:formula1>
            <xm:f>OFFSET(HiddenAttr!$CP$1,MATCH($B$366,HiddenAttr!$CO$1:$CO$474,0)-1,0,COUNTIF(HiddenAttr!$CO:$CO,$B$366))</xm:f>
          </x14:formula1>
          <xm:sqref>AD366</xm:sqref>
        </x14:dataValidation>
        <x14:dataValidation type="list" allowBlank="1" showErrorMessage="1" xr:uid="{00000000-0002-0000-0000-0000EB2A0000}">
          <x14:formula1>
            <xm:f>OFFSET(HiddenAttr!$CP$1,MATCH($B$367,HiddenAttr!$CO$1:$CO$474,0)-1,0,COUNTIF(HiddenAttr!$CO:$CO,$B$367))</xm:f>
          </x14:formula1>
          <xm:sqref>AD367</xm:sqref>
        </x14:dataValidation>
        <x14:dataValidation type="list" allowBlank="1" showErrorMessage="1" xr:uid="{00000000-0002-0000-0000-0000EC2A0000}">
          <x14:formula1>
            <xm:f>OFFSET(HiddenAttr!$CP$1,MATCH($B$368,HiddenAttr!$CO$1:$CO$474,0)-1,0,COUNTIF(HiddenAttr!$CO:$CO,$B$368))</xm:f>
          </x14:formula1>
          <xm:sqref>AD368</xm:sqref>
        </x14:dataValidation>
        <x14:dataValidation type="list" allowBlank="1" showErrorMessage="1" xr:uid="{00000000-0002-0000-0000-0000ED2A0000}">
          <x14:formula1>
            <xm:f>OFFSET(HiddenAttr!$CP$1,MATCH($B$369,HiddenAttr!$CO$1:$CO$474,0)-1,0,COUNTIF(HiddenAttr!$CO:$CO,$B$369))</xm:f>
          </x14:formula1>
          <xm:sqref>AD369</xm:sqref>
        </x14:dataValidation>
        <x14:dataValidation type="list" allowBlank="1" showErrorMessage="1" xr:uid="{00000000-0002-0000-0000-0000EE2A0000}">
          <x14:formula1>
            <xm:f>OFFSET(HiddenAttr!$CP$1,MATCH($B$370,HiddenAttr!$CO$1:$CO$474,0)-1,0,COUNTIF(HiddenAttr!$CO:$CO,$B$370))</xm:f>
          </x14:formula1>
          <xm:sqref>AD370</xm:sqref>
        </x14:dataValidation>
        <x14:dataValidation type="list" allowBlank="1" showErrorMessage="1" xr:uid="{00000000-0002-0000-0000-0000EF2A0000}">
          <x14:formula1>
            <xm:f>OFFSET(HiddenAttr!$CP$1,MATCH($B$371,HiddenAttr!$CO$1:$CO$474,0)-1,0,COUNTIF(HiddenAttr!$CO:$CO,$B$371))</xm:f>
          </x14:formula1>
          <xm:sqref>AD371</xm:sqref>
        </x14:dataValidation>
        <x14:dataValidation type="list" allowBlank="1" showErrorMessage="1" xr:uid="{00000000-0002-0000-0000-0000F02A0000}">
          <x14:formula1>
            <xm:f>OFFSET(HiddenAttr!$CP$1,MATCH($B$372,HiddenAttr!$CO$1:$CO$474,0)-1,0,COUNTIF(HiddenAttr!$CO:$CO,$B$372))</xm:f>
          </x14:formula1>
          <xm:sqref>AD372</xm:sqref>
        </x14:dataValidation>
        <x14:dataValidation type="list" allowBlank="1" showErrorMessage="1" xr:uid="{00000000-0002-0000-0000-0000F12A0000}">
          <x14:formula1>
            <xm:f>OFFSET(HiddenAttr!$CP$1,MATCH($B$373,HiddenAttr!$CO$1:$CO$474,0)-1,0,COUNTIF(HiddenAttr!$CO:$CO,$B$373))</xm:f>
          </x14:formula1>
          <xm:sqref>AD373</xm:sqref>
        </x14:dataValidation>
        <x14:dataValidation type="list" allowBlank="1" showErrorMessage="1" xr:uid="{00000000-0002-0000-0000-0000F22A0000}">
          <x14:formula1>
            <xm:f>OFFSET(HiddenAttr!$CP$1,MATCH($B$374,HiddenAttr!$CO$1:$CO$474,0)-1,0,COUNTIF(HiddenAttr!$CO:$CO,$B$374))</xm:f>
          </x14:formula1>
          <xm:sqref>AD374</xm:sqref>
        </x14:dataValidation>
        <x14:dataValidation type="list" allowBlank="1" showErrorMessage="1" xr:uid="{00000000-0002-0000-0000-0000F32A0000}">
          <x14:formula1>
            <xm:f>OFFSET(HiddenAttr!$CP$1,MATCH($B$375,HiddenAttr!$CO$1:$CO$474,0)-1,0,COUNTIF(HiddenAttr!$CO:$CO,$B$375))</xm:f>
          </x14:formula1>
          <xm:sqref>AD375</xm:sqref>
        </x14:dataValidation>
        <x14:dataValidation type="list" allowBlank="1" showErrorMessage="1" xr:uid="{00000000-0002-0000-0000-0000F42A0000}">
          <x14:formula1>
            <xm:f>OFFSET(HiddenAttr!$CP$1,MATCH($B$376,HiddenAttr!$CO$1:$CO$474,0)-1,0,COUNTIF(HiddenAttr!$CO:$CO,$B$376))</xm:f>
          </x14:formula1>
          <xm:sqref>AD376</xm:sqref>
        </x14:dataValidation>
        <x14:dataValidation type="list" allowBlank="1" showErrorMessage="1" xr:uid="{00000000-0002-0000-0000-0000F52A0000}">
          <x14:formula1>
            <xm:f>OFFSET(HiddenAttr!$CP$1,MATCH($B$377,HiddenAttr!$CO$1:$CO$474,0)-1,0,COUNTIF(HiddenAttr!$CO:$CO,$B$377))</xm:f>
          </x14:formula1>
          <xm:sqref>AD377</xm:sqref>
        </x14:dataValidation>
        <x14:dataValidation type="list" allowBlank="1" showErrorMessage="1" xr:uid="{00000000-0002-0000-0000-0000F62A0000}">
          <x14:formula1>
            <xm:f>OFFSET(HiddenAttr!$CP$1,MATCH($B$378,HiddenAttr!$CO$1:$CO$474,0)-1,0,COUNTIF(HiddenAttr!$CO:$CO,$B$378))</xm:f>
          </x14:formula1>
          <xm:sqref>AD378</xm:sqref>
        </x14:dataValidation>
        <x14:dataValidation type="list" allowBlank="1" showErrorMessage="1" xr:uid="{00000000-0002-0000-0000-0000F72A0000}">
          <x14:formula1>
            <xm:f>OFFSET(HiddenAttr!$CP$1,MATCH($B$379,HiddenAttr!$CO$1:$CO$474,0)-1,0,COUNTIF(HiddenAttr!$CO:$CO,$B$379))</xm:f>
          </x14:formula1>
          <xm:sqref>AD379</xm:sqref>
        </x14:dataValidation>
        <x14:dataValidation type="list" allowBlank="1" showErrorMessage="1" xr:uid="{00000000-0002-0000-0000-0000F82A0000}">
          <x14:formula1>
            <xm:f>OFFSET(HiddenAttr!$CP$1,MATCH($B$380,HiddenAttr!$CO$1:$CO$474,0)-1,0,COUNTIF(HiddenAttr!$CO:$CO,$B$380))</xm:f>
          </x14:formula1>
          <xm:sqref>AD380</xm:sqref>
        </x14:dataValidation>
        <x14:dataValidation type="list" allowBlank="1" showErrorMessage="1" xr:uid="{00000000-0002-0000-0000-0000F92A0000}">
          <x14:formula1>
            <xm:f>OFFSET(HiddenAttr!$CP$1,MATCH($B$381,HiddenAttr!$CO$1:$CO$474,0)-1,0,COUNTIF(HiddenAttr!$CO:$CO,$B$381))</xm:f>
          </x14:formula1>
          <xm:sqref>AD381</xm:sqref>
        </x14:dataValidation>
        <x14:dataValidation type="list" allowBlank="1" showErrorMessage="1" xr:uid="{00000000-0002-0000-0000-0000FA2A0000}">
          <x14:formula1>
            <xm:f>OFFSET(HiddenAttr!$CP$1,MATCH($B$382,HiddenAttr!$CO$1:$CO$474,0)-1,0,COUNTIF(HiddenAttr!$CO:$CO,$B$382))</xm:f>
          </x14:formula1>
          <xm:sqref>AD382</xm:sqref>
        </x14:dataValidation>
        <x14:dataValidation type="list" allowBlank="1" showErrorMessage="1" xr:uid="{00000000-0002-0000-0000-0000FB2A0000}">
          <x14:formula1>
            <xm:f>OFFSET(HiddenAttr!$CP$1,MATCH($B$383,HiddenAttr!$CO$1:$CO$474,0)-1,0,COUNTIF(HiddenAttr!$CO:$CO,$B$383))</xm:f>
          </x14:formula1>
          <xm:sqref>AD383</xm:sqref>
        </x14:dataValidation>
        <x14:dataValidation type="list" allowBlank="1" showErrorMessage="1" xr:uid="{00000000-0002-0000-0000-0000FC2A0000}">
          <x14:formula1>
            <xm:f>OFFSET(HiddenAttr!$CP$1,MATCH($B$384,HiddenAttr!$CO$1:$CO$474,0)-1,0,COUNTIF(HiddenAttr!$CO:$CO,$B$384))</xm:f>
          </x14:formula1>
          <xm:sqref>AD384</xm:sqref>
        </x14:dataValidation>
        <x14:dataValidation type="list" allowBlank="1" showErrorMessage="1" xr:uid="{00000000-0002-0000-0000-0000FD2A0000}">
          <x14:formula1>
            <xm:f>OFFSET(HiddenAttr!$CP$1,MATCH($B$385,HiddenAttr!$CO$1:$CO$474,0)-1,0,COUNTIF(HiddenAttr!$CO:$CO,$B$385))</xm:f>
          </x14:formula1>
          <xm:sqref>AD385</xm:sqref>
        </x14:dataValidation>
        <x14:dataValidation type="list" allowBlank="1" showErrorMessage="1" xr:uid="{00000000-0002-0000-0000-0000FE2A0000}">
          <x14:formula1>
            <xm:f>OFFSET(HiddenAttr!$CP$1,MATCH($B$386,HiddenAttr!$CO$1:$CO$474,0)-1,0,COUNTIF(HiddenAttr!$CO:$CO,$B$386))</xm:f>
          </x14:formula1>
          <xm:sqref>AD386</xm:sqref>
        </x14:dataValidation>
        <x14:dataValidation type="list" allowBlank="1" showErrorMessage="1" xr:uid="{00000000-0002-0000-0000-0000FF2A0000}">
          <x14:formula1>
            <xm:f>OFFSET(HiddenAttr!$CP$1,MATCH($B$387,HiddenAttr!$CO$1:$CO$474,0)-1,0,COUNTIF(HiddenAttr!$CO:$CO,$B$387))</xm:f>
          </x14:formula1>
          <xm:sqref>AD387</xm:sqref>
        </x14:dataValidation>
        <x14:dataValidation type="list" allowBlank="1" showErrorMessage="1" xr:uid="{00000000-0002-0000-0000-0000002B0000}">
          <x14:formula1>
            <xm:f>OFFSET(HiddenAttr!$CP$1,MATCH($B$388,HiddenAttr!$CO$1:$CO$474,0)-1,0,COUNTIF(HiddenAttr!$CO:$CO,$B$388))</xm:f>
          </x14:formula1>
          <xm:sqref>AD388</xm:sqref>
        </x14:dataValidation>
        <x14:dataValidation type="list" allowBlank="1" showErrorMessage="1" xr:uid="{00000000-0002-0000-0000-0000012B0000}">
          <x14:formula1>
            <xm:f>OFFSET(HiddenAttr!$CP$1,MATCH($B$389,HiddenAttr!$CO$1:$CO$474,0)-1,0,COUNTIF(HiddenAttr!$CO:$CO,$B$389))</xm:f>
          </x14:formula1>
          <xm:sqref>AD389</xm:sqref>
        </x14:dataValidation>
        <x14:dataValidation type="list" allowBlank="1" showErrorMessage="1" xr:uid="{00000000-0002-0000-0000-0000022B0000}">
          <x14:formula1>
            <xm:f>OFFSET(HiddenAttr!$CP$1,MATCH($B$390,HiddenAttr!$CO$1:$CO$474,0)-1,0,COUNTIF(HiddenAttr!$CO:$CO,$B$390))</xm:f>
          </x14:formula1>
          <xm:sqref>AD390</xm:sqref>
        </x14:dataValidation>
        <x14:dataValidation type="list" allowBlank="1" showErrorMessage="1" xr:uid="{00000000-0002-0000-0000-0000032B0000}">
          <x14:formula1>
            <xm:f>OFFSET(HiddenAttr!$CP$1,MATCH($B$391,HiddenAttr!$CO$1:$CO$474,0)-1,0,COUNTIF(HiddenAttr!$CO:$CO,$B$391))</xm:f>
          </x14:formula1>
          <xm:sqref>AD391</xm:sqref>
        </x14:dataValidation>
        <x14:dataValidation type="list" allowBlank="1" showErrorMessage="1" xr:uid="{00000000-0002-0000-0000-0000042B0000}">
          <x14:formula1>
            <xm:f>OFFSET(HiddenAttr!$CP$1,MATCH($B$392,HiddenAttr!$CO$1:$CO$474,0)-1,0,COUNTIF(HiddenAttr!$CO:$CO,$B$392))</xm:f>
          </x14:formula1>
          <xm:sqref>AD392</xm:sqref>
        </x14:dataValidation>
        <x14:dataValidation type="list" allowBlank="1" showErrorMessage="1" xr:uid="{00000000-0002-0000-0000-0000052B0000}">
          <x14:formula1>
            <xm:f>OFFSET(HiddenAttr!$CP$1,MATCH($B$393,HiddenAttr!$CO$1:$CO$474,0)-1,0,COUNTIF(HiddenAttr!$CO:$CO,$B$393))</xm:f>
          </x14:formula1>
          <xm:sqref>AD393</xm:sqref>
        </x14:dataValidation>
        <x14:dataValidation type="list" allowBlank="1" showErrorMessage="1" xr:uid="{00000000-0002-0000-0000-0000062B0000}">
          <x14:formula1>
            <xm:f>OFFSET(HiddenAttr!$CP$1,MATCH($B$394,HiddenAttr!$CO$1:$CO$474,0)-1,0,COUNTIF(HiddenAttr!$CO:$CO,$B$394))</xm:f>
          </x14:formula1>
          <xm:sqref>AD394</xm:sqref>
        </x14:dataValidation>
        <x14:dataValidation type="list" allowBlank="1" showErrorMessage="1" xr:uid="{00000000-0002-0000-0000-0000072B0000}">
          <x14:formula1>
            <xm:f>OFFSET(HiddenAttr!$CP$1,MATCH($B$395,HiddenAttr!$CO$1:$CO$474,0)-1,0,COUNTIF(HiddenAttr!$CO:$CO,$B$395))</xm:f>
          </x14:formula1>
          <xm:sqref>AD395</xm:sqref>
        </x14:dataValidation>
        <x14:dataValidation type="list" allowBlank="1" showErrorMessage="1" xr:uid="{00000000-0002-0000-0000-0000082B0000}">
          <x14:formula1>
            <xm:f>OFFSET(HiddenAttr!$CP$1,MATCH($B$396,HiddenAttr!$CO$1:$CO$474,0)-1,0,COUNTIF(HiddenAttr!$CO:$CO,$B$396))</xm:f>
          </x14:formula1>
          <xm:sqref>AD396</xm:sqref>
        </x14:dataValidation>
        <x14:dataValidation type="list" allowBlank="1" showErrorMessage="1" xr:uid="{00000000-0002-0000-0000-0000092B0000}">
          <x14:formula1>
            <xm:f>OFFSET(HiddenAttr!$CP$1,MATCH($B$397,HiddenAttr!$CO$1:$CO$474,0)-1,0,COUNTIF(HiddenAttr!$CO:$CO,$B$397))</xm:f>
          </x14:formula1>
          <xm:sqref>AD397</xm:sqref>
        </x14:dataValidation>
        <x14:dataValidation type="list" allowBlank="1" showErrorMessage="1" xr:uid="{00000000-0002-0000-0000-00000A2B0000}">
          <x14:formula1>
            <xm:f>OFFSET(HiddenAttr!$CP$1,MATCH($B$398,HiddenAttr!$CO$1:$CO$474,0)-1,0,COUNTIF(HiddenAttr!$CO:$CO,$B$398))</xm:f>
          </x14:formula1>
          <xm:sqref>AD398</xm:sqref>
        </x14:dataValidation>
        <x14:dataValidation type="list" allowBlank="1" showErrorMessage="1" xr:uid="{00000000-0002-0000-0000-00000B2B0000}">
          <x14:formula1>
            <xm:f>OFFSET(HiddenAttr!$CP$1,MATCH($B$399,HiddenAttr!$CO$1:$CO$474,0)-1,0,COUNTIF(HiddenAttr!$CO:$CO,$B$399))</xm:f>
          </x14:formula1>
          <xm:sqref>AD399</xm:sqref>
        </x14:dataValidation>
        <x14:dataValidation type="list" allowBlank="1" showErrorMessage="1" xr:uid="{00000000-0002-0000-0000-00000C2B0000}">
          <x14:formula1>
            <xm:f>OFFSET(HiddenAttr!$CP$1,MATCH($B$400,HiddenAttr!$CO$1:$CO$474,0)-1,0,COUNTIF(HiddenAttr!$CO:$CO,$B$400))</xm:f>
          </x14:formula1>
          <xm:sqref>AD400</xm:sqref>
        </x14:dataValidation>
        <x14:dataValidation type="list" allowBlank="1" showErrorMessage="1" xr:uid="{00000000-0002-0000-0000-00000D2B0000}">
          <x14:formula1>
            <xm:f>OFFSET(HiddenAttr!$CP$1,MATCH($B$401,HiddenAttr!$CO$1:$CO$474,0)-1,0,COUNTIF(HiddenAttr!$CO:$CO,$B$401))</xm:f>
          </x14:formula1>
          <xm:sqref>AD401</xm:sqref>
        </x14:dataValidation>
        <x14:dataValidation type="list" allowBlank="1" showErrorMessage="1" xr:uid="{00000000-0002-0000-0000-00000E2B0000}">
          <x14:formula1>
            <xm:f>OFFSET(HiddenAttr!$CP$1,MATCH($B$402,HiddenAttr!$CO$1:$CO$474,0)-1,0,COUNTIF(HiddenAttr!$CO:$CO,$B$402))</xm:f>
          </x14:formula1>
          <xm:sqref>AD402</xm:sqref>
        </x14:dataValidation>
        <x14:dataValidation type="list" allowBlank="1" showErrorMessage="1" xr:uid="{00000000-0002-0000-0000-00000F2B0000}">
          <x14:formula1>
            <xm:f>OFFSET(HiddenAttr!$CP$1,MATCH($B$403,HiddenAttr!$CO$1:$CO$474,0)-1,0,COUNTIF(HiddenAttr!$CO:$CO,$B$403))</xm:f>
          </x14:formula1>
          <xm:sqref>AD403</xm:sqref>
        </x14:dataValidation>
        <x14:dataValidation type="list" allowBlank="1" showErrorMessage="1" xr:uid="{00000000-0002-0000-0000-0000102B0000}">
          <x14:formula1>
            <xm:f>OFFSET(HiddenAttr!$CP$1,MATCH($B$404,HiddenAttr!$CO$1:$CO$474,0)-1,0,COUNTIF(HiddenAttr!$CO:$CO,$B$404))</xm:f>
          </x14:formula1>
          <xm:sqref>AD404</xm:sqref>
        </x14:dataValidation>
        <x14:dataValidation type="list" allowBlank="1" showErrorMessage="1" xr:uid="{00000000-0002-0000-0000-0000112B0000}">
          <x14:formula1>
            <xm:f>OFFSET(HiddenAttr!$CP$1,MATCH($B$405,HiddenAttr!$CO$1:$CO$474,0)-1,0,COUNTIF(HiddenAttr!$CO:$CO,$B$405))</xm:f>
          </x14:formula1>
          <xm:sqref>AD405</xm:sqref>
        </x14:dataValidation>
        <x14:dataValidation type="list" allowBlank="1" showErrorMessage="1" xr:uid="{00000000-0002-0000-0000-0000122B0000}">
          <x14:formula1>
            <xm:f>OFFSET(HiddenAttr!$CP$1,MATCH($B$406,HiddenAttr!$CO$1:$CO$474,0)-1,0,COUNTIF(HiddenAttr!$CO:$CO,$B$406))</xm:f>
          </x14:formula1>
          <xm:sqref>AD406</xm:sqref>
        </x14:dataValidation>
        <x14:dataValidation type="list" allowBlank="1" showErrorMessage="1" xr:uid="{00000000-0002-0000-0000-0000132B0000}">
          <x14:formula1>
            <xm:f>OFFSET(HiddenAttr!$CP$1,MATCH($B$407,HiddenAttr!$CO$1:$CO$474,0)-1,0,COUNTIF(HiddenAttr!$CO:$CO,$B$407))</xm:f>
          </x14:formula1>
          <xm:sqref>AD407</xm:sqref>
        </x14:dataValidation>
        <x14:dataValidation type="list" allowBlank="1" showErrorMessage="1" xr:uid="{00000000-0002-0000-0000-0000142B0000}">
          <x14:formula1>
            <xm:f>OFFSET(HiddenAttr!$CP$1,MATCH($B$408,HiddenAttr!$CO$1:$CO$474,0)-1,0,COUNTIF(HiddenAttr!$CO:$CO,$B$408))</xm:f>
          </x14:formula1>
          <xm:sqref>AD408</xm:sqref>
        </x14:dataValidation>
        <x14:dataValidation type="list" allowBlank="1" showErrorMessage="1" xr:uid="{00000000-0002-0000-0000-0000152B0000}">
          <x14:formula1>
            <xm:f>OFFSET(HiddenAttr!$CP$1,MATCH($B$409,HiddenAttr!$CO$1:$CO$474,0)-1,0,COUNTIF(HiddenAttr!$CO:$CO,$B$409))</xm:f>
          </x14:formula1>
          <xm:sqref>AD409</xm:sqref>
        </x14:dataValidation>
        <x14:dataValidation type="list" allowBlank="1" showErrorMessage="1" xr:uid="{00000000-0002-0000-0000-0000162B0000}">
          <x14:formula1>
            <xm:f>OFFSET(HiddenAttr!$CP$1,MATCH($B$410,HiddenAttr!$CO$1:$CO$474,0)-1,0,COUNTIF(HiddenAttr!$CO:$CO,$B$410))</xm:f>
          </x14:formula1>
          <xm:sqref>AD410</xm:sqref>
        </x14:dataValidation>
        <x14:dataValidation type="list" allowBlank="1" showErrorMessage="1" xr:uid="{00000000-0002-0000-0000-0000172B0000}">
          <x14:formula1>
            <xm:f>OFFSET(HiddenAttr!$CP$1,MATCH($B$411,HiddenAttr!$CO$1:$CO$474,0)-1,0,COUNTIF(HiddenAttr!$CO:$CO,$B$411))</xm:f>
          </x14:formula1>
          <xm:sqref>AD411</xm:sqref>
        </x14:dataValidation>
        <x14:dataValidation type="list" allowBlank="1" showErrorMessage="1" xr:uid="{00000000-0002-0000-0000-0000182B0000}">
          <x14:formula1>
            <xm:f>OFFSET(HiddenAttr!$CP$1,MATCH($B$412,HiddenAttr!$CO$1:$CO$474,0)-1,0,COUNTIF(HiddenAttr!$CO:$CO,$B$412))</xm:f>
          </x14:formula1>
          <xm:sqref>AD412</xm:sqref>
        </x14:dataValidation>
        <x14:dataValidation type="list" allowBlank="1" showErrorMessage="1" xr:uid="{00000000-0002-0000-0000-0000192B0000}">
          <x14:formula1>
            <xm:f>OFFSET(HiddenAttr!$CP$1,MATCH($B$413,HiddenAttr!$CO$1:$CO$474,0)-1,0,COUNTIF(HiddenAttr!$CO:$CO,$B$413))</xm:f>
          </x14:formula1>
          <xm:sqref>AD413</xm:sqref>
        </x14:dataValidation>
        <x14:dataValidation type="list" allowBlank="1" showErrorMessage="1" xr:uid="{00000000-0002-0000-0000-00001A2B0000}">
          <x14:formula1>
            <xm:f>OFFSET(HiddenAttr!$CP$1,MATCH($B$414,HiddenAttr!$CO$1:$CO$474,0)-1,0,COUNTIF(HiddenAttr!$CO:$CO,$B$414))</xm:f>
          </x14:formula1>
          <xm:sqref>AD414</xm:sqref>
        </x14:dataValidation>
        <x14:dataValidation type="list" allowBlank="1" showErrorMessage="1" xr:uid="{00000000-0002-0000-0000-00001B2B0000}">
          <x14:formula1>
            <xm:f>OFFSET(HiddenAttr!$CP$1,MATCH($B$415,HiddenAttr!$CO$1:$CO$474,0)-1,0,COUNTIF(HiddenAttr!$CO:$CO,$B$415))</xm:f>
          </x14:formula1>
          <xm:sqref>AD415</xm:sqref>
        </x14:dataValidation>
        <x14:dataValidation type="list" allowBlank="1" showErrorMessage="1" xr:uid="{00000000-0002-0000-0000-00001C2B0000}">
          <x14:formula1>
            <xm:f>OFFSET(HiddenAttr!$CP$1,MATCH($B$416,HiddenAttr!$CO$1:$CO$474,0)-1,0,COUNTIF(HiddenAttr!$CO:$CO,$B$416))</xm:f>
          </x14:formula1>
          <xm:sqref>AD416</xm:sqref>
        </x14:dataValidation>
        <x14:dataValidation type="list" allowBlank="1" showErrorMessage="1" xr:uid="{00000000-0002-0000-0000-00001D2B0000}">
          <x14:formula1>
            <xm:f>OFFSET(HiddenAttr!$CP$1,MATCH($B$417,HiddenAttr!$CO$1:$CO$474,0)-1,0,COUNTIF(HiddenAttr!$CO:$CO,$B$417))</xm:f>
          </x14:formula1>
          <xm:sqref>AD417</xm:sqref>
        </x14:dataValidation>
        <x14:dataValidation type="list" allowBlank="1" showErrorMessage="1" xr:uid="{00000000-0002-0000-0000-00001E2B0000}">
          <x14:formula1>
            <xm:f>OFFSET(HiddenAttr!$CP$1,MATCH($B$418,HiddenAttr!$CO$1:$CO$474,0)-1,0,COUNTIF(HiddenAttr!$CO:$CO,$B$418))</xm:f>
          </x14:formula1>
          <xm:sqref>AD418</xm:sqref>
        </x14:dataValidation>
        <x14:dataValidation type="list" allowBlank="1" showErrorMessage="1" xr:uid="{00000000-0002-0000-0000-00001F2B0000}">
          <x14:formula1>
            <xm:f>OFFSET(HiddenAttr!$CP$1,MATCH($B$419,HiddenAttr!$CO$1:$CO$474,0)-1,0,COUNTIF(HiddenAttr!$CO:$CO,$B$419))</xm:f>
          </x14:formula1>
          <xm:sqref>AD419</xm:sqref>
        </x14:dataValidation>
        <x14:dataValidation type="list" allowBlank="1" showErrorMessage="1" xr:uid="{00000000-0002-0000-0000-0000202B0000}">
          <x14:formula1>
            <xm:f>OFFSET(HiddenAttr!$CP$1,MATCH($B$420,HiddenAttr!$CO$1:$CO$474,0)-1,0,COUNTIF(HiddenAttr!$CO:$CO,$B$420))</xm:f>
          </x14:formula1>
          <xm:sqref>AD420</xm:sqref>
        </x14:dataValidation>
        <x14:dataValidation type="list" allowBlank="1" showErrorMessage="1" xr:uid="{00000000-0002-0000-0000-0000212B0000}">
          <x14:formula1>
            <xm:f>OFFSET(HiddenAttr!$CP$1,MATCH($B$421,HiddenAttr!$CO$1:$CO$474,0)-1,0,COUNTIF(HiddenAttr!$CO:$CO,$B$421))</xm:f>
          </x14:formula1>
          <xm:sqref>AD421</xm:sqref>
        </x14:dataValidation>
        <x14:dataValidation type="list" allowBlank="1" showErrorMessage="1" xr:uid="{00000000-0002-0000-0000-0000222B0000}">
          <x14:formula1>
            <xm:f>OFFSET(HiddenAttr!$CP$1,MATCH($B$422,HiddenAttr!$CO$1:$CO$474,0)-1,0,COUNTIF(HiddenAttr!$CO:$CO,$B$422))</xm:f>
          </x14:formula1>
          <xm:sqref>AD422</xm:sqref>
        </x14:dataValidation>
        <x14:dataValidation type="list" allowBlank="1" showErrorMessage="1" xr:uid="{00000000-0002-0000-0000-0000232B0000}">
          <x14:formula1>
            <xm:f>OFFSET(HiddenAttr!$CP$1,MATCH($B$423,HiddenAttr!$CO$1:$CO$474,0)-1,0,COUNTIF(HiddenAttr!$CO:$CO,$B$423))</xm:f>
          </x14:formula1>
          <xm:sqref>AD423</xm:sqref>
        </x14:dataValidation>
        <x14:dataValidation type="list" allowBlank="1" showErrorMessage="1" xr:uid="{00000000-0002-0000-0000-0000242B0000}">
          <x14:formula1>
            <xm:f>OFFSET(HiddenAttr!$CP$1,MATCH($B$424,HiddenAttr!$CO$1:$CO$474,0)-1,0,COUNTIF(HiddenAttr!$CO:$CO,$B$424))</xm:f>
          </x14:formula1>
          <xm:sqref>AD424</xm:sqref>
        </x14:dataValidation>
        <x14:dataValidation type="list" allowBlank="1" showErrorMessage="1" xr:uid="{00000000-0002-0000-0000-0000252B0000}">
          <x14:formula1>
            <xm:f>OFFSET(HiddenAttr!$CP$1,MATCH($B$425,HiddenAttr!$CO$1:$CO$474,0)-1,0,COUNTIF(HiddenAttr!$CO:$CO,$B$425))</xm:f>
          </x14:formula1>
          <xm:sqref>AD425</xm:sqref>
        </x14:dataValidation>
        <x14:dataValidation type="list" allowBlank="1" showErrorMessage="1" xr:uid="{00000000-0002-0000-0000-0000262B0000}">
          <x14:formula1>
            <xm:f>OFFSET(HiddenAttr!$CP$1,MATCH($B$426,HiddenAttr!$CO$1:$CO$474,0)-1,0,COUNTIF(HiddenAttr!$CO:$CO,$B$426))</xm:f>
          </x14:formula1>
          <xm:sqref>AD426</xm:sqref>
        </x14:dataValidation>
        <x14:dataValidation type="list" allowBlank="1" showErrorMessage="1" xr:uid="{00000000-0002-0000-0000-0000272B0000}">
          <x14:formula1>
            <xm:f>OFFSET(HiddenAttr!$CP$1,MATCH($B$427,HiddenAttr!$CO$1:$CO$474,0)-1,0,COUNTIF(HiddenAttr!$CO:$CO,$B$427))</xm:f>
          </x14:formula1>
          <xm:sqref>AD427</xm:sqref>
        </x14:dataValidation>
        <x14:dataValidation type="list" allowBlank="1" showErrorMessage="1" xr:uid="{00000000-0002-0000-0000-0000282B0000}">
          <x14:formula1>
            <xm:f>OFFSET(HiddenAttr!$CP$1,MATCH($B$428,HiddenAttr!$CO$1:$CO$474,0)-1,0,COUNTIF(HiddenAttr!$CO:$CO,$B$428))</xm:f>
          </x14:formula1>
          <xm:sqref>AD428</xm:sqref>
        </x14:dataValidation>
        <x14:dataValidation type="list" allowBlank="1" showErrorMessage="1" xr:uid="{00000000-0002-0000-0000-0000292B0000}">
          <x14:formula1>
            <xm:f>OFFSET(HiddenAttr!$CP$1,MATCH($B$429,HiddenAttr!$CO$1:$CO$474,0)-1,0,COUNTIF(HiddenAttr!$CO:$CO,$B$429))</xm:f>
          </x14:formula1>
          <xm:sqref>AD429</xm:sqref>
        </x14:dataValidation>
        <x14:dataValidation type="list" allowBlank="1" showErrorMessage="1" xr:uid="{00000000-0002-0000-0000-00002A2B0000}">
          <x14:formula1>
            <xm:f>OFFSET(HiddenAttr!$CP$1,MATCH($B$430,HiddenAttr!$CO$1:$CO$474,0)-1,0,COUNTIF(HiddenAttr!$CO:$CO,$B$430))</xm:f>
          </x14:formula1>
          <xm:sqref>AD430</xm:sqref>
        </x14:dataValidation>
        <x14:dataValidation type="list" allowBlank="1" showErrorMessage="1" xr:uid="{00000000-0002-0000-0000-00002B2B0000}">
          <x14:formula1>
            <xm:f>OFFSET(HiddenAttr!$CP$1,MATCH($B$431,HiddenAttr!$CO$1:$CO$474,0)-1,0,COUNTIF(HiddenAttr!$CO:$CO,$B$431))</xm:f>
          </x14:formula1>
          <xm:sqref>AD431</xm:sqref>
        </x14:dataValidation>
        <x14:dataValidation type="list" allowBlank="1" showErrorMessage="1" xr:uid="{00000000-0002-0000-0000-00002C2B0000}">
          <x14:formula1>
            <xm:f>OFFSET(HiddenAttr!$CP$1,MATCH($B$432,HiddenAttr!$CO$1:$CO$474,0)-1,0,COUNTIF(HiddenAttr!$CO:$CO,$B$432))</xm:f>
          </x14:formula1>
          <xm:sqref>AD432</xm:sqref>
        </x14:dataValidation>
        <x14:dataValidation type="list" allowBlank="1" showErrorMessage="1" xr:uid="{00000000-0002-0000-0000-00002D2B0000}">
          <x14:formula1>
            <xm:f>OFFSET(HiddenAttr!$CP$1,MATCH($B$433,HiddenAttr!$CO$1:$CO$474,0)-1,0,COUNTIF(HiddenAttr!$CO:$CO,$B$433))</xm:f>
          </x14:formula1>
          <xm:sqref>AD433</xm:sqref>
        </x14:dataValidation>
        <x14:dataValidation type="list" allowBlank="1" showErrorMessage="1" xr:uid="{00000000-0002-0000-0000-00002E2B0000}">
          <x14:formula1>
            <xm:f>OFFSET(HiddenAttr!$CP$1,MATCH($B$434,HiddenAttr!$CO$1:$CO$474,0)-1,0,COUNTIF(HiddenAttr!$CO:$CO,$B$434))</xm:f>
          </x14:formula1>
          <xm:sqref>AD434</xm:sqref>
        </x14:dataValidation>
        <x14:dataValidation type="list" allowBlank="1" showErrorMessage="1" xr:uid="{00000000-0002-0000-0000-00002F2B0000}">
          <x14:formula1>
            <xm:f>OFFSET(HiddenAttr!$CP$1,MATCH($B$435,HiddenAttr!$CO$1:$CO$474,0)-1,0,COUNTIF(HiddenAttr!$CO:$CO,$B$435))</xm:f>
          </x14:formula1>
          <xm:sqref>AD435</xm:sqref>
        </x14:dataValidation>
        <x14:dataValidation type="list" allowBlank="1" showErrorMessage="1" xr:uid="{00000000-0002-0000-0000-0000302B0000}">
          <x14:formula1>
            <xm:f>OFFSET(HiddenAttr!$CP$1,MATCH($B$436,HiddenAttr!$CO$1:$CO$474,0)-1,0,COUNTIF(HiddenAttr!$CO:$CO,$B$436))</xm:f>
          </x14:formula1>
          <xm:sqref>AD436</xm:sqref>
        </x14:dataValidation>
        <x14:dataValidation type="list" allowBlank="1" showErrorMessage="1" xr:uid="{00000000-0002-0000-0000-0000312B0000}">
          <x14:formula1>
            <xm:f>OFFSET(HiddenAttr!$CP$1,MATCH($B$437,HiddenAttr!$CO$1:$CO$474,0)-1,0,COUNTIF(HiddenAttr!$CO:$CO,$B$437))</xm:f>
          </x14:formula1>
          <xm:sqref>AD437</xm:sqref>
        </x14:dataValidation>
        <x14:dataValidation type="list" allowBlank="1" showErrorMessage="1" xr:uid="{00000000-0002-0000-0000-0000322B0000}">
          <x14:formula1>
            <xm:f>OFFSET(HiddenAttr!$CP$1,MATCH($B$438,HiddenAttr!$CO$1:$CO$474,0)-1,0,COUNTIF(HiddenAttr!$CO:$CO,$B$438))</xm:f>
          </x14:formula1>
          <xm:sqref>AD438</xm:sqref>
        </x14:dataValidation>
        <x14:dataValidation type="list" allowBlank="1" showErrorMessage="1" xr:uid="{00000000-0002-0000-0000-0000332B0000}">
          <x14:formula1>
            <xm:f>OFFSET(HiddenAttr!$CP$1,MATCH($B$439,HiddenAttr!$CO$1:$CO$474,0)-1,0,COUNTIF(HiddenAttr!$CO:$CO,$B$439))</xm:f>
          </x14:formula1>
          <xm:sqref>AD439</xm:sqref>
        </x14:dataValidation>
        <x14:dataValidation type="list" allowBlank="1" showErrorMessage="1" xr:uid="{00000000-0002-0000-0000-0000342B0000}">
          <x14:formula1>
            <xm:f>OFFSET(HiddenAttr!$CP$1,MATCH($B$440,HiddenAttr!$CO$1:$CO$474,0)-1,0,COUNTIF(HiddenAttr!$CO:$CO,$B$440))</xm:f>
          </x14:formula1>
          <xm:sqref>AD440</xm:sqref>
        </x14:dataValidation>
        <x14:dataValidation type="list" allowBlank="1" showErrorMessage="1" xr:uid="{00000000-0002-0000-0000-0000352B0000}">
          <x14:formula1>
            <xm:f>OFFSET(HiddenAttr!$CP$1,MATCH($B$441,HiddenAttr!$CO$1:$CO$474,0)-1,0,COUNTIF(HiddenAttr!$CO:$CO,$B$441))</xm:f>
          </x14:formula1>
          <xm:sqref>AD441</xm:sqref>
        </x14:dataValidation>
        <x14:dataValidation type="list" allowBlank="1" showErrorMessage="1" xr:uid="{00000000-0002-0000-0000-0000362B0000}">
          <x14:formula1>
            <xm:f>OFFSET(HiddenAttr!$CP$1,MATCH($B$442,HiddenAttr!$CO$1:$CO$474,0)-1,0,COUNTIF(HiddenAttr!$CO:$CO,$B$442))</xm:f>
          </x14:formula1>
          <xm:sqref>AD442</xm:sqref>
        </x14:dataValidation>
        <x14:dataValidation type="list" allowBlank="1" showErrorMessage="1" xr:uid="{00000000-0002-0000-0000-0000372B0000}">
          <x14:formula1>
            <xm:f>OFFSET(HiddenAttr!$CP$1,MATCH($B$443,HiddenAttr!$CO$1:$CO$474,0)-1,0,COUNTIF(HiddenAttr!$CO:$CO,$B$443))</xm:f>
          </x14:formula1>
          <xm:sqref>AD443</xm:sqref>
        </x14:dataValidation>
        <x14:dataValidation type="list" allowBlank="1" showErrorMessage="1" xr:uid="{00000000-0002-0000-0000-0000382B0000}">
          <x14:formula1>
            <xm:f>OFFSET(HiddenAttr!$CP$1,MATCH($B$444,HiddenAttr!$CO$1:$CO$474,0)-1,0,COUNTIF(HiddenAttr!$CO:$CO,$B$444))</xm:f>
          </x14:formula1>
          <xm:sqref>AD444</xm:sqref>
        </x14:dataValidation>
        <x14:dataValidation type="list" allowBlank="1" showErrorMessage="1" xr:uid="{00000000-0002-0000-0000-0000392B0000}">
          <x14:formula1>
            <xm:f>OFFSET(HiddenAttr!$CP$1,MATCH($B$445,HiddenAttr!$CO$1:$CO$474,0)-1,0,COUNTIF(HiddenAttr!$CO:$CO,$B$445))</xm:f>
          </x14:formula1>
          <xm:sqref>AD445</xm:sqref>
        </x14:dataValidation>
        <x14:dataValidation type="list" allowBlank="1" showErrorMessage="1" xr:uid="{00000000-0002-0000-0000-00003A2B0000}">
          <x14:formula1>
            <xm:f>OFFSET(HiddenAttr!$CP$1,MATCH($B$446,HiddenAttr!$CO$1:$CO$474,0)-1,0,COUNTIF(HiddenAttr!$CO:$CO,$B$446))</xm:f>
          </x14:formula1>
          <xm:sqref>AD446</xm:sqref>
        </x14:dataValidation>
        <x14:dataValidation type="list" allowBlank="1" showErrorMessage="1" xr:uid="{00000000-0002-0000-0000-00003B2B0000}">
          <x14:formula1>
            <xm:f>OFFSET(HiddenAttr!$CP$1,MATCH($B$447,HiddenAttr!$CO$1:$CO$474,0)-1,0,COUNTIF(HiddenAttr!$CO:$CO,$B$447))</xm:f>
          </x14:formula1>
          <xm:sqref>AD447</xm:sqref>
        </x14:dataValidation>
        <x14:dataValidation type="list" allowBlank="1" showErrorMessage="1" xr:uid="{00000000-0002-0000-0000-00003C2B0000}">
          <x14:formula1>
            <xm:f>OFFSET(HiddenAttr!$CP$1,MATCH($B$448,HiddenAttr!$CO$1:$CO$474,0)-1,0,COUNTIF(HiddenAttr!$CO:$CO,$B$448))</xm:f>
          </x14:formula1>
          <xm:sqref>AD448</xm:sqref>
        </x14:dataValidation>
        <x14:dataValidation type="list" allowBlank="1" showErrorMessage="1" xr:uid="{00000000-0002-0000-0000-00003D2B0000}">
          <x14:formula1>
            <xm:f>OFFSET(HiddenAttr!$CP$1,MATCH($B$449,HiddenAttr!$CO$1:$CO$474,0)-1,0,COUNTIF(HiddenAttr!$CO:$CO,$B$449))</xm:f>
          </x14:formula1>
          <xm:sqref>AD449</xm:sqref>
        </x14:dataValidation>
        <x14:dataValidation type="list" allowBlank="1" showErrorMessage="1" xr:uid="{00000000-0002-0000-0000-00003E2B0000}">
          <x14:formula1>
            <xm:f>OFFSET(HiddenAttr!$CP$1,MATCH($B$450,HiddenAttr!$CO$1:$CO$474,0)-1,0,COUNTIF(HiddenAttr!$CO:$CO,$B$450))</xm:f>
          </x14:formula1>
          <xm:sqref>AD450</xm:sqref>
        </x14:dataValidation>
        <x14:dataValidation type="list" allowBlank="1" showErrorMessage="1" xr:uid="{00000000-0002-0000-0000-00003F2B0000}">
          <x14:formula1>
            <xm:f>OFFSET(HiddenAttr!$CP$1,MATCH($B$451,HiddenAttr!$CO$1:$CO$474,0)-1,0,COUNTIF(HiddenAttr!$CO:$CO,$B$451))</xm:f>
          </x14:formula1>
          <xm:sqref>AD451</xm:sqref>
        </x14:dataValidation>
        <x14:dataValidation type="list" allowBlank="1" showErrorMessage="1" xr:uid="{00000000-0002-0000-0000-0000402B0000}">
          <x14:formula1>
            <xm:f>OFFSET(HiddenAttr!$CP$1,MATCH($B$452,HiddenAttr!$CO$1:$CO$474,0)-1,0,COUNTIF(HiddenAttr!$CO:$CO,$B$452))</xm:f>
          </x14:formula1>
          <xm:sqref>AD452</xm:sqref>
        </x14:dataValidation>
        <x14:dataValidation type="list" allowBlank="1" showErrorMessage="1" xr:uid="{00000000-0002-0000-0000-0000412B0000}">
          <x14:formula1>
            <xm:f>OFFSET(HiddenAttr!$CP$1,MATCH($B$453,HiddenAttr!$CO$1:$CO$474,0)-1,0,COUNTIF(HiddenAttr!$CO:$CO,$B$453))</xm:f>
          </x14:formula1>
          <xm:sqref>AD453</xm:sqref>
        </x14:dataValidation>
        <x14:dataValidation type="list" allowBlank="1" showErrorMessage="1" xr:uid="{00000000-0002-0000-0000-0000422B0000}">
          <x14:formula1>
            <xm:f>OFFSET(HiddenAttr!$CP$1,MATCH($B$454,HiddenAttr!$CO$1:$CO$474,0)-1,0,COUNTIF(HiddenAttr!$CO:$CO,$B$454))</xm:f>
          </x14:formula1>
          <xm:sqref>AD454</xm:sqref>
        </x14:dataValidation>
        <x14:dataValidation type="list" allowBlank="1" showErrorMessage="1" xr:uid="{00000000-0002-0000-0000-0000432B0000}">
          <x14:formula1>
            <xm:f>OFFSET(HiddenAttr!$CP$1,MATCH($B$455,HiddenAttr!$CO$1:$CO$474,0)-1,0,COUNTIF(HiddenAttr!$CO:$CO,$B$455))</xm:f>
          </x14:formula1>
          <xm:sqref>AD455</xm:sqref>
        </x14:dataValidation>
        <x14:dataValidation type="list" allowBlank="1" showErrorMessage="1" xr:uid="{00000000-0002-0000-0000-0000442B0000}">
          <x14:formula1>
            <xm:f>OFFSET(HiddenAttr!$CP$1,MATCH($B$456,HiddenAttr!$CO$1:$CO$474,0)-1,0,COUNTIF(HiddenAttr!$CO:$CO,$B$456))</xm:f>
          </x14:formula1>
          <xm:sqref>AD456</xm:sqref>
        </x14:dataValidation>
        <x14:dataValidation type="list" allowBlank="1" showErrorMessage="1" xr:uid="{00000000-0002-0000-0000-0000452B0000}">
          <x14:formula1>
            <xm:f>OFFSET(HiddenAttr!$CP$1,MATCH($B$457,HiddenAttr!$CO$1:$CO$474,0)-1,0,COUNTIF(HiddenAttr!$CO:$CO,$B$457))</xm:f>
          </x14:formula1>
          <xm:sqref>AD457</xm:sqref>
        </x14:dataValidation>
        <x14:dataValidation type="list" allowBlank="1" showErrorMessage="1" xr:uid="{00000000-0002-0000-0000-0000462B0000}">
          <x14:formula1>
            <xm:f>OFFSET(HiddenAttr!$CP$1,MATCH($B$458,HiddenAttr!$CO$1:$CO$474,0)-1,0,COUNTIF(HiddenAttr!$CO:$CO,$B$458))</xm:f>
          </x14:formula1>
          <xm:sqref>AD458</xm:sqref>
        </x14:dataValidation>
        <x14:dataValidation type="list" allowBlank="1" showErrorMessage="1" xr:uid="{00000000-0002-0000-0000-0000472B0000}">
          <x14:formula1>
            <xm:f>OFFSET(HiddenAttr!$CP$1,MATCH($B$459,HiddenAttr!$CO$1:$CO$474,0)-1,0,COUNTIF(HiddenAttr!$CO:$CO,$B$459))</xm:f>
          </x14:formula1>
          <xm:sqref>AD459</xm:sqref>
        </x14:dataValidation>
        <x14:dataValidation type="list" allowBlank="1" showErrorMessage="1" xr:uid="{00000000-0002-0000-0000-0000482B0000}">
          <x14:formula1>
            <xm:f>OFFSET(HiddenAttr!$CP$1,MATCH($B$460,HiddenAttr!$CO$1:$CO$474,0)-1,0,COUNTIF(HiddenAttr!$CO:$CO,$B$460))</xm:f>
          </x14:formula1>
          <xm:sqref>AD460</xm:sqref>
        </x14:dataValidation>
        <x14:dataValidation type="list" allowBlank="1" showErrorMessage="1" xr:uid="{00000000-0002-0000-0000-0000492B0000}">
          <x14:formula1>
            <xm:f>OFFSET(HiddenAttr!$CP$1,MATCH($B$461,HiddenAttr!$CO$1:$CO$474,0)-1,0,COUNTIF(HiddenAttr!$CO:$CO,$B$461))</xm:f>
          </x14:formula1>
          <xm:sqref>AD461</xm:sqref>
        </x14:dataValidation>
        <x14:dataValidation type="list" allowBlank="1" showErrorMessage="1" xr:uid="{00000000-0002-0000-0000-00004A2B0000}">
          <x14:formula1>
            <xm:f>OFFSET(HiddenAttr!$CP$1,MATCH($B$462,HiddenAttr!$CO$1:$CO$474,0)-1,0,COUNTIF(HiddenAttr!$CO:$CO,$B$462))</xm:f>
          </x14:formula1>
          <xm:sqref>AD462</xm:sqref>
        </x14:dataValidation>
        <x14:dataValidation type="list" allowBlank="1" showErrorMessage="1" xr:uid="{00000000-0002-0000-0000-00004B2B0000}">
          <x14:formula1>
            <xm:f>OFFSET(HiddenAttr!$CP$1,MATCH($B$463,HiddenAttr!$CO$1:$CO$474,0)-1,0,COUNTIF(HiddenAttr!$CO:$CO,$B$463))</xm:f>
          </x14:formula1>
          <xm:sqref>AD463</xm:sqref>
        </x14:dataValidation>
        <x14:dataValidation type="list" allowBlank="1" showErrorMessage="1" xr:uid="{00000000-0002-0000-0000-00004C2B0000}">
          <x14:formula1>
            <xm:f>OFFSET(HiddenAttr!$CP$1,MATCH($B$464,HiddenAttr!$CO$1:$CO$474,0)-1,0,COUNTIF(HiddenAttr!$CO:$CO,$B$464))</xm:f>
          </x14:formula1>
          <xm:sqref>AD464</xm:sqref>
        </x14:dataValidation>
        <x14:dataValidation type="list" allowBlank="1" showErrorMessage="1" xr:uid="{00000000-0002-0000-0000-00004D2B0000}">
          <x14:formula1>
            <xm:f>OFFSET(HiddenAttr!$CP$1,MATCH($B$465,HiddenAttr!$CO$1:$CO$474,0)-1,0,COUNTIF(HiddenAttr!$CO:$CO,$B$465))</xm:f>
          </x14:formula1>
          <xm:sqref>AD465</xm:sqref>
        </x14:dataValidation>
        <x14:dataValidation type="list" allowBlank="1" showErrorMessage="1" xr:uid="{00000000-0002-0000-0000-00004E2B0000}">
          <x14:formula1>
            <xm:f>OFFSET(HiddenAttr!$CP$1,MATCH($B$466,HiddenAttr!$CO$1:$CO$474,0)-1,0,COUNTIF(HiddenAttr!$CO:$CO,$B$466))</xm:f>
          </x14:formula1>
          <xm:sqref>AD466</xm:sqref>
        </x14:dataValidation>
        <x14:dataValidation type="list" allowBlank="1" showErrorMessage="1" xr:uid="{00000000-0002-0000-0000-00004F2B0000}">
          <x14:formula1>
            <xm:f>OFFSET(HiddenAttr!$CP$1,MATCH($B$467,HiddenAttr!$CO$1:$CO$474,0)-1,0,COUNTIF(HiddenAttr!$CO:$CO,$B$467))</xm:f>
          </x14:formula1>
          <xm:sqref>AD467</xm:sqref>
        </x14:dataValidation>
        <x14:dataValidation type="list" allowBlank="1" showErrorMessage="1" xr:uid="{00000000-0002-0000-0000-0000502B0000}">
          <x14:formula1>
            <xm:f>OFFSET(HiddenAttr!$CP$1,MATCH($B$468,HiddenAttr!$CO$1:$CO$474,0)-1,0,COUNTIF(HiddenAttr!$CO:$CO,$B$468))</xm:f>
          </x14:formula1>
          <xm:sqref>AD468</xm:sqref>
        </x14:dataValidation>
        <x14:dataValidation type="list" allowBlank="1" showErrorMessage="1" xr:uid="{00000000-0002-0000-0000-0000512B0000}">
          <x14:formula1>
            <xm:f>OFFSET(HiddenAttr!$CP$1,MATCH($B$469,HiddenAttr!$CO$1:$CO$474,0)-1,0,COUNTIF(HiddenAttr!$CO:$CO,$B$469))</xm:f>
          </x14:formula1>
          <xm:sqref>AD469</xm:sqref>
        </x14:dataValidation>
        <x14:dataValidation type="list" allowBlank="1" showErrorMessage="1" xr:uid="{00000000-0002-0000-0000-0000522B0000}">
          <x14:formula1>
            <xm:f>OFFSET(HiddenAttr!$CP$1,MATCH($B$470,HiddenAttr!$CO$1:$CO$474,0)-1,0,COUNTIF(HiddenAttr!$CO:$CO,$B$470))</xm:f>
          </x14:formula1>
          <xm:sqref>AD470</xm:sqref>
        </x14:dataValidation>
        <x14:dataValidation type="list" allowBlank="1" showErrorMessage="1" xr:uid="{00000000-0002-0000-0000-0000532B0000}">
          <x14:formula1>
            <xm:f>OFFSET(HiddenAttr!$CP$1,MATCH($B$471,HiddenAttr!$CO$1:$CO$474,0)-1,0,COUNTIF(HiddenAttr!$CO:$CO,$B$471))</xm:f>
          </x14:formula1>
          <xm:sqref>AD471</xm:sqref>
        </x14:dataValidation>
        <x14:dataValidation type="list" allowBlank="1" showErrorMessage="1" xr:uid="{00000000-0002-0000-0000-0000542B0000}">
          <x14:formula1>
            <xm:f>OFFSET(HiddenAttr!$CP$1,MATCH($B$472,HiddenAttr!$CO$1:$CO$474,0)-1,0,COUNTIF(HiddenAttr!$CO:$CO,$B$472))</xm:f>
          </x14:formula1>
          <xm:sqref>AD472</xm:sqref>
        </x14:dataValidation>
        <x14:dataValidation type="list" allowBlank="1" showErrorMessage="1" xr:uid="{00000000-0002-0000-0000-0000552B0000}">
          <x14:formula1>
            <xm:f>OFFSET(HiddenAttr!$CP$1,MATCH($B$473,HiddenAttr!$CO$1:$CO$474,0)-1,0,COUNTIF(HiddenAttr!$CO:$CO,$B$473))</xm:f>
          </x14:formula1>
          <xm:sqref>AD473</xm:sqref>
        </x14:dataValidation>
        <x14:dataValidation type="list" allowBlank="1" showErrorMessage="1" xr:uid="{00000000-0002-0000-0000-0000562B0000}">
          <x14:formula1>
            <xm:f>OFFSET(HiddenAttr!$CP$1,MATCH($B$474,HiddenAttr!$CO$1:$CO$474,0)-1,0,COUNTIF(HiddenAttr!$CO:$CO,$B$474))</xm:f>
          </x14:formula1>
          <xm:sqref>AD474</xm:sqref>
        </x14:dataValidation>
        <x14:dataValidation type="list" allowBlank="1" showErrorMessage="1" xr:uid="{00000000-0002-0000-0000-0000572B0000}">
          <x14:formula1>
            <xm:f>OFFSET(HiddenAttr!$CP$1,MATCH($B$475,HiddenAttr!$CO$1:$CO$474,0)-1,0,COUNTIF(HiddenAttr!$CO:$CO,$B$475))</xm:f>
          </x14:formula1>
          <xm:sqref>AD475</xm:sqref>
        </x14:dataValidation>
        <x14:dataValidation type="list" allowBlank="1" showErrorMessage="1" xr:uid="{00000000-0002-0000-0000-0000582B0000}">
          <x14:formula1>
            <xm:f>OFFSET(HiddenAttr!$CP$1,MATCH($B$476,HiddenAttr!$CO$1:$CO$474,0)-1,0,COUNTIF(HiddenAttr!$CO:$CO,$B$476))</xm:f>
          </x14:formula1>
          <xm:sqref>AD476</xm:sqref>
        </x14:dataValidation>
        <x14:dataValidation type="list" allowBlank="1" showErrorMessage="1" xr:uid="{00000000-0002-0000-0000-0000592B0000}">
          <x14:formula1>
            <xm:f>OFFSET(HiddenAttr!$CP$1,MATCH($B$477,HiddenAttr!$CO$1:$CO$474,0)-1,0,COUNTIF(HiddenAttr!$CO:$CO,$B$477))</xm:f>
          </x14:formula1>
          <xm:sqref>AD477</xm:sqref>
        </x14:dataValidation>
        <x14:dataValidation type="list" allowBlank="1" showErrorMessage="1" xr:uid="{00000000-0002-0000-0000-00005A2B0000}">
          <x14:formula1>
            <xm:f>OFFSET(HiddenAttr!$CP$1,MATCH($B$478,HiddenAttr!$CO$1:$CO$474,0)-1,0,COUNTIF(HiddenAttr!$CO:$CO,$B$478))</xm:f>
          </x14:formula1>
          <xm:sqref>AD478</xm:sqref>
        </x14:dataValidation>
        <x14:dataValidation type="list" allowBlank="1" showErrorMessage="1" xr:uid="{00000000-0002-0000-0000-00005B2B0000}">
          <x14:formula1>
            <xm:f>OFFSET(HiddenAttr!$CP$1,MATCH($B$479,HiddenAttr!$CO$1:$CO$474,0)-1,0,COUNTIF(HiddenAttr!$CO:$CO,$B$479))</xm:f>
          </x14:formula1>
          <xm:sqref>AD479</xm:sqref>
        </x14:dataValidation>
        <x14:dataValidation type="list" allowBlank="1" showErrorMessage="1" xr:uid="{00000000-0002-0000-0000-00005C2B0000}">
          <x14:formula1>
            <xm:f>OFFSET(HiddenAttr!$CP$1,MATCH($B$480,HiddenAttr!$CO$1:$CO$474,0)-1,0,COUNTIF(HiddenAttr!$CO:$CO,$B$480))</xm:f>
          </x14:formula1>
          <xm:sqref>AD480</xm:sqref>
        </x14:dataValidation>
        <x14:dataValidation type="list" allowBlank="1" showErrorMessage="1" xr:uid="{00000000-0002-0000-0000-00005D2B0000}">
          <x14:formula1>
            <xm:f>OFFSET(HiddenAttr!$CP$1,MATCH($B$481,HiddenAttr!$CO$1:$CO$474,0)-1,0,COUNTIF(HiddenAttr!$CO:$CO,$B$481))</xm:f>
          </x14:formula1>
          <xm:sqref>AD481</xm:sqref>
        </x14:dataValidation>
        <x14:dataValidation type="list" allowBlank="1" showErrorMessage="1" xr:uid="{00000000-0002-0000-0000-00005E2B0000}">
          <x14:formula1>
            <xm:f>OFFSET(HiddenAttr!$CP$1,MATCH($B$482,HiddenAttr!$CO$1:$CO$474,0)-1,0,COUNTIF(HiddenAttr!$CO:$CO,$B$482))</xm:f>
          </x14:formula1>
          <xm:sqref>AD482</xm:sqref>
        </x14:dataValidation>
        <x14:dataValidation type="list" allowBlank="1" showErrorMessage="1" xr:uid="{00000000-0002-0000-0000-00005F2B0000}">
          <x14:formula1>
            <xm:f>OFFSET(HiddenAttr!$CP$1,MATCH($B$483,HiddenAttr!$CO$1:$CO$474,0)-1,0,COUNTIF(HiddenAttr!$CO:$CO,$B$483))</xm:f>
          </x14:formula1>
          <xm:sqref>AD483</xm:sqref>
        </x14:dataValidation>
        <x14:dataValidation type="list" allowBlank="1" showErrorMessage="1" xr:uid="{00000000-0002-0000-0000-0000602B0000}">
          <x14:formula1>
            <xm:f>OFFSET(HiddenAttr!$CP$1,MATCH($B$484,HiddenAttr!$CO$1:$CO$474,0)-1,0,COUNTIF(HiddenAttr!$CO:$CO,$B$484))</xm:f>
          </x14:formula1>
          <xm:sqref>AD484</xm:sqref>
        </x14:dataValidation>
        <x14:dataValidation type="list" allowBlank="1" showErrorMessage="1" xr:uid="{00000000-0002-0000-0000-0000612B0000}">
          <x14:formula1>
            <xm:f>OFFSET(HiddenAttr!$CP$1,MATCH($B$485,HiddenAttr!$CO$1:$CO$474,0)-1,0,COUNTIF(HiddenAttr!$CO:$CO,$B$485))</xm:f>
          </x14:formula1>
          <xm:sqref>AD485</xm:sqref>
        </x14:dataValidation>
        <x14:dataValidation type="list" allowBlank="1" showErrorMessage="1" xr:uid="{00000000-0002-0000-0000-0000622B0000}">
          <x14:formula1>
            <xm:f>OFFSET(HiddenAttr!$CP$1,MATCH($B$486,HiddenAttr!$CO$1:$CO$474,0)-1,0,COUNTIF(HiddenAttr!$CO:$CO,$B$486))</xm:f>
          </x14:formula1>
          <xm:sqref>AD486</xm:sqref>
        </x14:dataValidation>
        <x14:dataValidation type="list" allowBlank="1" showErrorMessage="1" xr:uid="{00000000-0002-0000-0000-0000632B0000}">
          <x14:formula1>
            <xm:f>OFFSET(HiddenAttr!$CP$1,MATCH($B$487,HiddenAttr!$CO$1:$CO$474,0)-1,0,COUNTIF(HiddenAttr!$CO:$CO,$B$487))</xm:f>
          </x14:formula1>
          <xm:sqref>AD487</xm:sqref>
        </x14:dataValidation>
        <x14:dataValidation type="list" allowBlank="1" showErrorMessage="1" xr:uid="{00000000-0002-0000-0000-0000642B0000}">
          <x14:formula1>
            <xm:f>OFFSET(HiddenAttr!$CP$1,MATCH($B$488,HiddenAttr!$CO$1:$CO$474,0)-1,0,COUNTIF(HiddenAttr!$CO:$CO,$B$488))</xm:f>
          </x14:formula1>
          <xm:sqref>AD488</xm:sqref>
        </x14:dataValidation>
        <x14:dataValidation type="list" allowBlank="1" showErrorMessage="1" xr:uid="{00000000-0002-0000-0000-0000652B0000}">
          <x14:formula1>
            <xm:f>OFFSET(HiddenAttr!$CP$1,MATCH($B$489,HiddenAttr!$CO$1:$CO$474,0)-1,0,COUNTIF(HiddenAttr!$CO:$CO,$B$489))</xm:f>
          </x14:formula1>
          <xm:sqref>AD489</xm:sqref>
        </x14:dataValidation>
        <x14:dataValidation type="list" allowBlank="1" showErrorMessage="1" xr:uid="{00000000-0002-0000-0000-0000662B0000}">
          <x14:formula1>
            <xm:f>OFFSET(HiddenAttr!$CP$1,MATCH($B$490,HiddenAttr!$CO$1:$CO$474,0)-1,0,COUNTIF(HiddenAttr!$CO:$CO,$B$490))</xm:f>
          </x14:formula1>
          <xm:sqref>AD490</xm:sqref>
        </x14:dataValidation>
        <x14:dataValidation type="list" allowBlank="1" showErrorMessage="1" xr:uid="{00000000-0002-0000-0000-0000672B0000}">
          <x14:formula1>
            <xm:f>OFFSET(HiddenAttr!$CP$1,MATCH($B$491,HiddenAttr!$CO$1:$CO$474,0)-1,0,COUNTIF(HiddenAttr!$CO:$CO,$B$491))</xm:f>
          </x14:formula1>
          <xm:sqref>AD491</xm:sqref>
        </x14:dataValidation>
        <x14:dataValidation type="list" allowBlank="1" showErrorMessage="1" xr:uid="{00000000-0002-0000-0000-0000682B0000}">
          <x14:formula1>
            <xm:f>OFFSET(HiddenAttr!$CP$1,MATCH($B$492,HiddenAttr!$CO$1:$CO$474,0)-1,0,COUNTIF(HiddenAttr!$CO:$CO,$B$492))</xm:f>
          </x14:formula1>
          <xm:sqref>AD492</xm:sqref>
        </x14:dataValidation>
        <x14:dataValidation type="list" allowBlank="1" showErrorMessage="1" xr:uid="{00000000-0002-0000-0000-0000692B0000}">
          <x14:formula1>
            <xm:f>OFFSET(HiddenAttr!$CP$1,MATCH($B$493,HiddenAttr!$CO$1:$CO$474,0)-1,0,COUNTIF(HiddenAttr!$CO:$CO,$B$493))</xm:f>
          </x14:formula1>
          <xm:sqref>AD493</xm:sqref>
        </x14:dataValidation>
        <x14:dataValidation type="list" allowBlank="1" showErrorMessage="1" xr:uid="{00000000-0002-0000-0000-00006A2B0000}">
          <x14:formula1>
            <xm:f>OFFSET(HiddenAttr!$CP$1,MATCH($B$494,HiddenAttr!$CO$1:$CO$474,0)-1,0,COUNTIF(HiddenAttr!$CO:$CO,$B$494))</xm:f>
          </x14:formula1>
          <xm:sqref>AD494</xm:sqref>
        </x14:dataValidation>
        <x14:dataValidation type="list" allowBlank="1" showErrorMessage="1" xr:uid="{00000000-0002-0000-0000-00006B2B0000}">
          <x14:formula1>
            <xm:f>OFFSET(HiddenAttr!$CP$1,MATCH($B$495,HiddenAttr!$CO$1:$CO$474,0)-1,0,COUNTIF(HiddenAttr!$CO:$CO,$B$495))</xm:f>
          </x14:formula1>
          <xm:sqref>AD495</xm:sqref>
        </x14:dataValidation>
        <x14:dataValidation type="list" allowBlank="1" showErrorMessage="1" xr:uid="{00000000-0002-0000-0000-00006C2B0000}">
          <x14:formula1>
            <xm:f>OFFSET(HiddenAttr!$CP$1,MATCH($B$496,HiddenAttr!$CO$1:$CO$474,0)-1,0,COUNTIF(HiddenAttr!$CO:$CO,$B$496))</xm:f>
          </x14:formula1>
          <xm:sqref>AD496</xm:sqref>
        </x14:dataValidation>
        <x14:dataValidation type="list" allowBlank="1" showErrorMessage="1" xr:uid="{00000000-0002-0000-0000-00006D2B0000}">
          <x14:formula1>
            <xm:f>OFFSET(HiddenAttr!$CP$1,MATCH($B$497,HiddenAttr!$CO$1:$CO$474,0)-1,0,COUNTIF(HiddenAttr!$CO:$CO,$B$497))</xm:f>
          </x14:formula1>
          <xm:sqref>AD497</xm:sqref>
        </x14:dataValidation>
        <x14:dataValidation type="list" allowBlank="1" showErrorMessage="1" xr:uid="{00000000-0002-0000-0000-00006E2B0000}">
          <x14:formula1>
            <xm:f>OFFSET(HiddenAttr!$CP$1,MATCH($B$498,HiddenAttr!$CO$1:$CO$474,0)-1,0,COUNTIF(HiddenAttr!$CO:$CO,$B$498))</xm:f>
          </x14:formula1>
          <xm:sqref>AD498</xm:sqref>
        </x14:dataValidation>
        <x14:dataValidation type="list" allowBlank="1" showErrorMessage="1" xr:uid="{00000000-0002-0000-0000-00006F2B0000}">
          <x14:formula1>
            <xm:f>OFFSET(HiddenAttr!$CP$1,MATCH($B$499,HiddenAttr!$CO$1:$CO$474,0)-1,0,COUNTIF(HiddenAttr!$CO:$CO,$B$499))</xm:f>
          </x14:formula1>
          <xm:sqref>AD499</xm:sqref>
        </x14:dataValidation>
        <x14:dataValidation type="list" allowBlank="1" showErrorMessage="1" xr:uid="{00000000-0002-0000-0000-0000702B0000}">
          <x14:formula1>
            <xm:f>OFFSET(HiddenAttr!$CP$1,MATCH($B$500,HiddenAttr!$CO$1:$CO$474,0)-1,0,COUNTIF(HiddenAttr!$CO:$CO,$B$500))</xm:f>
          </x14:formula1>
          <xm:sqref>AD500</xm:sqref>
        </x14:dataValidation>
        <x14:dataValidation type="list" allowBlank="1" showErrorMessage="1" xr:uid="{00000000-0002-0000-0000-0000712B0000}">
          <x14:formula1>
            <xm:f>OFFSET(HiddenAttr!$CP$1,MATCH($B$501,HiddenAttr!$CO$1:$CO$474,0)-1,0,COUNTIF(HiddenAttr!$CO:$CO,$B$501))</xm:f>
          </x14:formula1>
          <xm:sqref>AD501</xm:sqref>
        </x14:dataValidation>
        <x14:dataValidation type="list" allowBlank="1" showErrorMessage="1" xr:uid="{00000000-0002-0000-0000-0000722B0000}">
          <x14:formula1>
            <xm:f>OFFSET(HiddenAttr!$CP$1,MATCH($B$502,HiddenAttr!$CO$1:$CO$474,0)-1,0,COUNTIF(HiddenAttr!$CO:$CO,$B$502))</xm:f>
          </x14:formula1>
          <xm:sqref>AD502</xm:sqref>
        </x14:dataValidation>
        <x14:dataValidation type="list" allowBlank="1" showErrorMessage="1" xr:uid="{00000000-0002-0000-0000-0000732B0000}">
          <x14:formula1>
            <xm:f>OFFSET(HiddenAttr!$CP$1,MATCH($B$503,HiddenAttr!$CO$1:$CO$474,0)-1,0,COUNTIF(HiddenAttr!$CO:$CO,$B$503))</xm:f>
          </x14:formula1>
          <xm:sqref>AD503</xm:sqref>
        </x14:dataValidation>
        <x14:dataValidation type="list" allowBlank="1" showErrorMessage="1" xr:uid="{00000000-0002-0000-0000-0000742B0000}">
          <x14:formula1>
            <xm:f>OFFSET(HiddenAttr!$CP$1,MATCH($B$504,HiddenAttr!$CO$1:$CO$474,0)-1,0,COUNTIF(HiddenAttr!$CO:$CO,$B$504))</xm:f>
          </x14:formula1>
          <xm:sqref>AD504</xm:sqref>
        </x14:dataValidation>
        <x14:dataValidation type="list" allowBlank="1" showErrorMessage="1" xr:uid="{00000000-0002-0000-0000-0000752B0000}">
          <x14:formula1>
            <xm:f>OFFSET(HiddenAttr!$CP$1,MATCH($B$505,HiddenAttr!$CO$1:$CO$474,0)-1,0,COUNTIF(HiddenAttr!$CO:$CO,$B$505))</xm:f>
          </x14:formula1>
          <xm:sqref>AD505</xm:sqref>
        </x14:dataValidation>
        <x14:dataValidation type="list" allowBlank="1" showErrorMessage="1" xr:uid="{00000000-0002-0000-0000-0000762B0000}">
          <x14:formula1>
            <xm:f>OFFSET(HiddenAttr!$CP$1,MATCH($B$506,HiddenAttr!$CO$1:$CO$474,0)-1,0,COUNTIF(HiddenAttr!$CO:$CO,$B$506))</xm:f>
          </x14:formula1>
          <xm:sqref>AD506</xm:sqref>
        </x14:dataValidation>
        <x14:dataValidation type="list" allowBlank="1" showErrorMessage="1" xr:uid="{00000000-0002-0000-0000-0000772B0000}">
          <x14:formula1>
            <xm:f>OFFSET(HiddenAttr!$CP$1,MATCH($B$507,HiddenAttr!$CO$1:$CO$474,0)-1,0,COUNTIF(HiddenAttr!$CO:$CO,$B$507))</xm:f>
          </x14:formula1>
          <xm:sqref>AD507</xm:sqref>
        </x14:dataValidation>
        <x14:dataValidation type="list" allowBlank="1" showErrorMessage="1" xr:uid="{00000000-0002-0000-0000-0000782B0000}">
          <x14:formula1>
            <xm:f>OFFSET(HiddenAttr!$CP$1,MATCH($B$508,HiddenAttr!$CO$1:$CO$474,0)-1,0,COUNTIF(HiddenAttr!$CO:$CO,$B$508))</xm:f>
          </x14:formula1>
          <xm:sqref>AD508</xm:sqref>
        </x14:dataValidation>
        <x14:dataValidation type="list" allowBlank="1" showErrorMessage="1" xr:uid="{00000000-0002-0000-0000-0000792B0000}">
          <x14:formula1>
            <xm:f>OFFSET(HiddenAttr!$CP$1,MATCH($B$509,HiddenAttr!$CO$1:$CO$474,0)-1,0,COUNTIF(HiddenAttr!$CO:$CO,$B$509))</xm:f>
          </x14:formula1>
          <xm:sqref>AD509</xm:sqref>
        </x14:dataValidation>
        <x14:dataValidation type="list" allowBlank="1" showErrorMessage="1" xr:uid="{00000000-0002-0000-0000-00007A2B0000}">
          <x14:formula1>
            <xm:f>OFFSET(HiddenAttr!$CP$1,MATCH($B$510,HiddenAttr!$CO$1:$CO$474,0)-1,0,COUNTIF(HiddenAttr!$CO:$CO,$B$510))</xm:f>
          </x14:formula1>
          <xm:sqref>AD510</xm:sqref>
        </x14:dataValidation>
        <x14:dataValidation type="list" allowBlank="1" showErrorMessage="1" xr:uid="{00000000-0002-0000-0000-00007B2B0000}">
          <x14:formula1>
            <xm:f>OFFSET(HiddenAttr!$CP$1,MATCH($B$511,HiddenAttr!$CO$1:$CO$474,0)-1,0,COUNTIF(HiddenAttr!$CO:$CO,$B$511))</xm:f>
          </x14:formula1>
          <xm:sqref>AD511</xm:sqref>
        </x14:dataValidation>
        <x14:dataValidation type="list" allowBlank="1" showErrorMessage="1" xr:uid="{00000000-0002-0000-0000-00007C2B0000}">
          <x14:formula1>
            <xm:f>OFFSET(HiddenAttr!$CP$1,MATCH($B$512,HiddenAttr!$CO$1:$CO$474,0)-1,0,COUNTIF(HiddenAttr!$CO:$CO,$B$512))</xm:f>
          </x14:formula1>
          <xm:sqref>AD512</xm:sqref>
        </x14:dataValidation>
        <x14:dataValidation type="list" allowBlank="1" showErrorMessage="1" xr:uid="{00000000-0002-0000-0000-00007D2B0000}">
          <x14:formula1>
            <xm:f>OFFSET(HiddenAttr!$CP$1,MATCH($B$513,HiddenAttr!$CO$1:$CO$474,0)-1,0,COUNTIF(HiddenAttr!$CO:$CO,$B$513))</xm:f>
          </x14:formula1>
          <xm:sqref>AD513</xm:sqref>
        </x14:dataValidation>
        <x14:dataValidation type="list" allowBlank="1" showErrorMessage="1" xr:uid="{00000000-0002-0000-0000-00007E2B0000}">
          <x14:formula1>
            <xm:f>OFFSET(HiddenAttr!$CP$1,MATCH($B$514,HiddenAttr!$CO$1:$CO$474,0)-1,0,COUNTIF(HiddenAttr!$CO:$CO,$B$514))</xm:f>
          </x14:formula1>
          <xm:sqref>AD514</xm:sqref>
        </x14:dataValidation>
        <x14:dataValidation type="list" allowBlank="1" showErrorMessage="1" xr:uid="{00000000-0002-0000-0000-00007F2B0000}">
          <x14:formula1>
            <xm:f>OFFSET(HiddenAttr!$CP$1,MATCH($B$515,HiddenAttr!$CO$1:$CO$474,0)-1,0,COUNTIF(HiddenAttr!$CO:$CO,$B$515))</xm:f>
          </x14:formula1>
          <xm:sqref>AD515</xm:sqref>
        </x14:dataValidation>
        <x14:dataValidation type="list" allowBlank="1" showErrorMessage="1" xr:uid="{00000000-0002-0000-0000-0000802B0000}">
          <x14:formula1>
            <xm:f>OFFSET(HiddenAttr!$CP$1,MATCH($B$516,HiddenAttr!$CO$1:$CO$474,0)-1,0,COUNTIF(HiddenAttr!$CO:$CO,$B$516))</xm:f>
          </x14:formula1>
          <xm:sqref>AD516</xm:sqref>
        </x14:dataValidation>
        <x14:dataValidation type="list" allowBlank="1" showErrorMessage="1" xr:uid="{00000000-0002-0000-0000-0000812B0000}">
          <x14:formula1>
            <xm:f>OFFSET(HiddenAttr!$CP$1,MATCH($B$517,HiddenAttr!$CO$1:$CO$474,0)-1,0,COUNTIF(HiddenAttr!$CO:$CO,$B$517))</xm:f>
          </x14:formula1>
          <xm:sqref>AD517</xm:sqref>
        </x14:dataValidation>
        <x14:dataValidation type="list" allowBlank="1" showErrorMessage="1" xr:uid="{00000000-0002-0000-0000-0000822B0000}">
          <x14:formula1>
            <xm:f>OFFSET(HiddenAttr!$CP$1,MATCH($B$518,HiddenAttr!$CO$1:$CO$474,0)-1,0,COUNTIF(HiddenAttr!$CO:$CO,$B$518))</xm:f>
          </x14:formula1>
          <xm:sqref>AD518</xm:sqref>
        </x14:dataValidation>
        <x14:dataValidation type="list" allowBlank="1" showErrorMessage="1" xr:uid="{00000000-0002-0000-0000-0000832B0000}">
          <x14:formula1>
            <xm:f>OFFSET(HiddenAttr!$CP$1,MATCH($B$519,HiddenAttr!$CO$1:$CO$474,0)-1,0,COUNTIF(HiddenAttr!$CO:$CO,$B$519))</xm:f>
          </x14:formula1>
          <xm:sqref>AD519</xm:sqref>
        </x14:dataValidation>
        <x14:dataValidation type="list" allowBlank="1" showErrorMessage="1" xr:uid="{00000000-0002-0000-0000-0000842B0000}">
          <x14:formula1>
            <xm:f>OFFSET(HiddenAttr!$CP$1,MATCH($B$520,HiddenAttr!$CO$1:$CO$474,0)-1,0,COUNTIF(HiddenAttr!$CO:$CO,$B$520))</xm:f>
          </x14:formula1>
          <xm:sqref>AD520</xm:sqref>
        </x14:dataValidation>
        <x14:dataValidation type="list" allowBlank="1" showErrorMessage="1" xr:uid="{00000000-0002-0000-0000-0000852B0000}">
          <x14:formula1>
            <xm:f>OFFSET(HiddenAttr!$CP$1,MATCH($B$521,HiddenAttr!$CO$1:$CO$474,0)-1,0,COUNTIF(HiddenAttr!$CO:$CO,$B$521))</xm:f>
          </x14:formula1>
          <xm:sqref>AD521</xm:sqref>
        </x14:dataValidation>
        <x14:dataValidation type="list" allowBlank="1" showErrorMessage="1" xr:uid="{00000000-0002-0000-0000-0000862B0000}">
          <x14:formula1>
            <xm:f>OFFSET(HiddenAttr!$CP$1,MATCH($B$522,HiddenAttr!$CO$1:$CO$474,0)-1,0,COUNTIF(HiddenAttr!$CO:$CO,$B$522))</xm:f>
          </x14:formula1>
          <xm:sqref>AD522</xm:sqref>
        </x14:dataValidation>
        <x14:dataValidation type="list" allowBlank="1" showErrorMessage="1" xr:uid="{00000000-0002-0000-0000-0000872B0000}">
          <x14:formula1>
            <xm:f>OFFSET(HiddenAttr!$CP$1,MATCH($B$523,HiddenAttr!$CO$1:$CO$474,0)-1,0,COUNTIF(HiddenAttr!$CO:$CO,$B$523))</xm:f>
          </x14:formula1>
          <xm:sqref>AD523</xm:sqref>
        </x14:dataValidation>
        <x14:dataValidation type="list" allowBlank="1" showErrorMessage="1" xr:uid="{00000000-0002-0000-0000-0000882B0000}">
          <x14:formula1>
            <xm:f>OFFSET(HiddenAttr!$CP$1,MATCH($B$524,HiddenAttr!$CO$1:$CO$474,0)-1,0,COUNTIF(HiddenAttr!$CO:$CO,$B$524))</xm:f>
          </x14:formula1>
          <xm:sqref>AD524</xm:sqref>
        </x14:dataValidation>
        <x14:dataValidation type="list" allowBlank="1" showErrorMessage="1" xr:uid="{00000000-0002-0000-0000-0000892B0000}">
          <x14:formula1>
            <xm:f>OFFSET(HiddenAttr!$CP$1,MATCH($B$525,HiddenAttr!$CO$1:$CO$474,0)-1,0,COUNTIF(HiddenAttr!$CO:$CO,$B$525))</xm:f>
          </x14:formula1>
          <xm:sqref>AD525</xm:sqref>
        </x14:dataValidation>
        <x14:dataValidation type="list" allowBlank="1" showErrorMessage="1" xr:uid="{00000000-0002-0000-0000-00008A2B0000}">
          <x14:formula1>
            <xm:f>OFFSET(HiddenAttr!$CP$1,MATCH($B$526,HiddenAttr!$CO$1:$CO$474,0)-1,0,COUNTIF(HiddenAttr!$CO:$CO,$B$526))</xm:f>
          </x14:formula1>
          <xm:sqref>AD526</xm:sqref>
        </x14:dataValidation>
        <x14:dataValidation type="list" allowBlank="1" showErrorMessage="1" xr:uid="{00000000-0002-0000-0000-00008B2B0000}">
          <x14:formula1>
            <xm:f>OFFSET(HiddenAttr!$CP$1,MATCH($B$527,HiddenAttr!$CO$1:$CO$474,0)-1,0,COUNTIF(HiddenAttr!$CO:$CO,$B$527))</xm:f>
          </x14:formula1>
          <xm:sqref>AD527</xm:sqref>
        </x14:dataValidation>
        <x14:dataValidation type="list" allowBlank="1" showErrorMessage="1" xr:uid="{00000000-0002-0000-0000-00008C2B0000}">
          <x14:formula1>
            <xm:f>OFFSET(HiddenAttr!$CP$1,MATCH($B$528,HiddenAttr!$CO$1:$CO$474,0)-1,0,COUNTIF(HiddenAttr!$CO:$CO,$B$528))</xm:f>
          </x14:formula1>
          <xm:sqref>AD528</xm:sqref>
        </x14:dataValidation>
        <x14:dataValidation type="list" allowBlank="1" showErrorMessage="1" xr:uid="{00000000-0002-0000-0000-00008D2B0000}">
          <x14:formula1>
            <xm:f>OFFSET(HiddenAttr!$CP$1,MATCH($B$529,HiddenAttr!$CO$1:$CO$474,0)-1,0,COUNTIF(HiddenAttr!$CO:$CO,$B$529))</xm:f>
          </x14:formula1>
          <xm:sqref>AD529</xm:sqref>
        </x14:dataValidation>
        <x14:dataValidation type="list" allowBlank="1" showErrorMessage="1" xr:uid="{00000000-0002-0000-0000-00008E2B0000}">
          <x14:formula1>
            <xm:f>OFFSET(HiddenAttr!$CP$1,MATCH($B$530,HiddenAttr!$CO$1:$CO$474,0)-1,0,COUNTIF(HiddenAttr!$CO:$CO,$B$530))</xm:f>
          </x14:formula1>
          <xm:sqref>AD530</xm:sqref>
        </x14:dataValidation>
        <x14:dataValidation type="list" allowBlank="1" showErrorMessage="1" xr:uid="{00000000-0002-0000-0000-00008F2B0000}">
          <x14:formula1>
            <xm:f>OFFSET(HiddenAttr!$CP$1,MATCH($B$531,HiddenAttr!$CO$1:$CO$474,0)-1,0,COUNTIF(HiddenAttr!$CO:$CO,$B$531))</xm:f>
          </x14:formula1>
          <xm:sqref>AD531</xm:sqref>
        </x14:dataValidation>
        <x14:dataValidation type="list" allowBlank="1" showErrorMessage="1" xr:uid="{00000000-0002-0000-0000-0000902B0000}">
          <x14:formula1>
            <xm:f>OFFSET(HiddenAttr!$CP$1,MATCH($B$532,HiddenAttr!$CO$1:$CO$474,0)-1,0,COUNTIF(HiddenAttr!$CO:$CO,$B$532))</xm:f>
          </x14:formula1>
          <xm:sqref>AD532</xm:sqref>
        </x14:dataValidation>
        <x14:dataValidation type="list" allowBlank="1" showErrorMessage="1" xr:uid="{00000000-0002-0000-0000-0000912B0000}">
          <x14:formula1>
            <xm:f>OFFSET(HiddenAttr!$CP$1,MATCH($B$533,HiddenAttr!$CO$1:$CO$474,0)-1,0,COUNTIF(HiddenAttr!$CO:$CO,$B$533))</xm:f>
          </x14:formula1>
          <xm:sqref>AD533</xm:sqref>
        </x14:dataValidation>
        <x14:dataValidation type="list" allowBlank="1" showErrorMessage="1" xr:uid="{00000000-0002-0000-0000-0000922B0000}">
          <x14:formula1>
            <xm:f>OFFSET(HiddenAttr!$CP$1,MATCH($B$534,HiddenAttr!$CO$1:$CO$474,0)-1,0,COUNTIF(HiddenAttr!$CO:$CO,$B$534))</xm:f>
          </x14:formula1>
          <xm:sqref>AD534</xm:sqref>
        </x14:dataValidation>
        <x14:dataValidation type="list" allowBlank="1" showErrorMessage="1" xr:uid="{00000000-0002-0000-0000-0000932B0000}">
          <x14:formula1>
            <xm:f>OFFSET(HiddenAttr!$CP$1,MATCH($B$535,HiddenAttr!$CO$1:$CO$474,0)-1,0,COUNTIF(HiddenAttr!$CO:$CO,$B$535))</xm:f>
          </x14:formula1>
          <xm:sqref>AD535</xm:sqref>
        </x14:dataValidation>
        <x14:dataValidation type="list" allowBlank="1" showErrorMessage="1" xr:uid="{00000000-0002-0000-0000-0000942B0000}">
          <x14:formula1>
            <xm:f>OFFSET(HiddenAttr!$CP$1,MATCH($B$536,HiddenAttr!$CO$1:$CO$474,0)-1,0,COUNTIF(HiddenAttr!$CO:$CO,$B$536))</xm:f>
          </x14:formula1>
          <xm:sqref>AD536</xm:sqref>
        </x14:dataValidation>
        <x14:dataValidation type="list" allowBlank="1" showErrorMessage="1" xr:uid="{00000000-0002-0000-0000-0000952B0000}">
          <x14:formula1>
            <xm:f>OFFSET(HiddenAttr!$CP$1,MATCH($B$537,HiddenAttr!$CO$1:$CO$474,0)-1,0,COUNTIF(HiddenAttr!$CO:$CO,$B$537))</xm:f>
          </x14:formula1>
          <xm:sqref>AD537</xm:sqref>
        </x14:dataValidation>
        <x14:dataValidation type="list" allowBlank="1" showErrorMessage="1" xr:uid="{00000000-0002-0000-0000-0000962B0000}">
          <x14:formula1>
            <xm:f>OFFSET(HiddenAttr!$CP$1,MATCH($B$538,HiddenAttr!$CO$1:$CO$474,0)-1,0,COUNTIF(HiddenAttr!$CO:$CO,$B$538))</xm:f>
          </x14:formula1>
          <xm:sqref>AD538</xm:sqref>
        </x14:dataValidation>
        <x14:dataValidation type="list" allowBlank="1" showErrorMessage="1" xr:uid="{00000000-0002-0000-0000-0000972B0000}">
          <x14:formula1>
            <xm:f>OFFSET(HiddenAttr!$CP$1,MATCH($B$539,HiddenAttr!$CO$1:$CO$474,0)-1,0,COUNTIF(HiddenAttr!$CO:$CO,$B$539))</xm:f>
          </x14:formula1>
          <xm:sqref>AD539</xm:sqref>
        </x14:dataValidation>
        <x14:dataValidation type="list" allowBlank="1" showErrorMessage="1" xr:uid="{00000000-0002-0000-0000-0000982B0000}">
          <x14:formula1>
            <xm:f>OFFSET(HiddenAttr!$CP$1,MATCH($B$540,HiddenAttr!$CO$1:$CO$474,0)-1,0,COUNTIF(HiddenAttr!$CO:$CO,$B$540))</xm:f>
          </x14:formula1>
          <xm:sqref>AD540</xm:sqref>
        </x14:dataValidation>
        <x14:dataValidation type="list" allowBlank="1" showErrorMessage="1" xr:uid="{00000000-0002-0000-0000-0000992B0000}">
          <x14:formula1>
            <xm:f>OFFSET(HiddenAttr!$CP$1,MATCH($B$541,HiddenAttr!$CO$1:$CO$474,0)-1,0,COUNTIF(HiddenAttr!$CO:$CO,$B$541))</xm:f>
          </x14:formula1>
          <xm:sqref>AD541</xm:sqref>
        </x14:dataValidation>
        <x14:dataValidation type="list" allowBlank="1" showErrorMessage="1" xr:uid="{00000000-0002-0000-0000-00009A2B0000}">
          <x14:formula1>
            <xm:f>OFFSET(HiddenAttr!$CP$1,MATCH($B$542,HiddenAttr!$CO$1:$CO$474,0)-1,0,COUNTIF(HiddenAttr!$CO:$CO,$B$542))</xm:f>
          </x14:formula1>
          <xm:sqref>AD542</xm:sqref>
        </x14:dataValidation>
        <x14:dataValidation type="list" allowBlank="1" showErrorMessage="1" xr:uid="{00000000-0002-0000-0000-00009B2B0000}">
          <x14:formula1>
            <xm:f>OFFSET(HiddenAttr!$CP$1,MATCH($B$543,HiddenAttr!$CO$1:$CO$474,0)-1,0,COUNTIF(HiddenAttr!$CO:$CO,$B$543))</xm:f>
          </x14:formula1>
          <xm:sqref>AD543</xm:sqref>
        </x14:dataValidation>
        <x14:dataValidation type="list" allowBlank="1" showErrorMessage="1" xr:uid="{00000000-0002-0000-0000-00009C2B0000}">
          <x14:formula1>
            <xm:f>OFFSET(HiddenAttr!$CP$1,MATCH($B$544,HiddenAttr!$CO$1:$CO$474,0)-1,0,COUNTIF(HiddenAttr!$CO:$CO,$B$544))</xm:f>
          </x14:formula1>
          <xm:sqref>AD544</xm:sqref>
        </x14:dataValidation>
        <x14:dataValidation type="list" allowBlank="1" showErrorMessage="1" xr:uid="{00000000-0002-0000-0000-00009D2B0000}">
          <x14:formula1>
            <xm:f>OFFSET(HiddenAttr!$CP$1,MATCH($B$545,HiddenAttr!$CO$1:$CO$474,0)-1,0,COUNTIF(HiddenAttr!$CO:$CO,$B$545))</xm:f>
          </x14:formula1>
          <xm:sqref>AD545</xm:sqref>
        </x14:dataValidation>
        <x14:dataValidation type="list" allowBlank="1" showErrorMessage="1" xr:uid="{00000000-0002-0000-0000-00009E2B0000}">
          <x14:formula1>
            <xm:f>OFFSET(HiddenAttr!$CP$1,MATCH($B$546,HiddenAttr!$CO$1:$CO$474,0)-1,0,COUNTIF(HiddenAttr!$CO:$CO,$B$546))</xm:f>
          </x14:formula1>
          <xm:sqref>AD546</xm:sqref>
        </x14:dataValidation>
        <x14:dataValidation type="list" allowBlank="1" showErrorMessage="1" xr:uid="{00000000-0002-0000-0000-00009F2B0000}">
          <x14:formula1>
            <xm:f>OFFSET(HiddenAttr!$CP$1,MATCH($B$547,HiddenAttr!$CO$1:$CO$474,0)-1,0,COUNTIF(HiddenAttr!$CO:$CO,$B$547))</xm:f>
          </x14:formula1>
          <xm:sqref>AD547</xm:sqref>
        </x14:dataValidation>
        <x14:dataValidation type="list" allowBlank="1" showErrorMessage="1" xr:uid="{00000000-0002-0000-0000-0000A02B0000}">
          <x14:formula1>
            <xm:f>OFFSET(HiddenAttr!$CP$1,MATCH($B$548,HiddenAttr!$CO$1:$CO$474,0)-1,0,COUNTIF(HiddenAttr!$CO:$CO,$B$548))</xm:f>
          </x14:formula1>
          <xm:sqref>AD548</xm:sqref>
        </x14:dataValidation>
        <x14:dataValidation type="list" allowBlank="1" showErrorMessage="1" xr:uid="{00000000-0002-0000-0000-0000A12B0000}">
          <x14:formula1>
            <xm:f>OFFSET(HiddenAttr!$CP$1,MATCH($B$549,HiddenAttr!$CO$1:$CO$474,0)-1,0,COUNTIF(HiddenAttr!$CO:$CO,$B$549))</xm:f>
          </x14:formula1>
          <xm:sqref>AD549</xm:sqref>
        </x14:dataValidation>
        <x14:dataValidation type="list" allowBlank="1" showErrorMessage="1" xr:uid="{00000000-0002-0000-0000-0000A22B0000}">
          <x14:formula1>
            <xm:f>OFFSET(HiddenAttr!$CP$1,MATCH($B$550,HiddenAttr!$CO$1:$CO$474,0)-1,0,COUNTIF(HiddenAttr!$CO:$CO,$B$550))</xm:f>
          </x14:formula1>
          <xm:sqref>AD550</xm:sqref>
        </x14:dataValidation>
        <x14:dataValidation type="list" allowBlank="1" showErrorMessage="1" xr:uid="{00000000-0002-0000-0000-0000A32B0000}">
          <x14:formula1>
            <xm:f>OFFSET(HiddenAttr!$CP$1,MATCH($B$551,HiddenAttr!$CO$1:$CO$474,0)-1,0,COUNTIF(HiddenAttr!$CO:$CO,$B$551))</xm:f>
          </x14:formula1>
          <xm:sqref>AD551</xm:sqref>
        </x14:dataValidation>
        <x14:dataValidation type="list" allowBlank="1" showErrorMessage="1" xr:uid="{00000000-0002-0000-0000-0000A42B0000}">
          <x14:formula1>
            <xm:f>OFFSET(HiddenAttr!$CP$1,MATCH($B$552,HiddenAttr!$CO$1:$CO$474,0)-1,0,COUNTIF(HiddenAttr!$CO:$CO,$B$552))</xm:f>
          </x14:formula1>
          <xm:sqref>AD552</xm:sqref>
        </x14:dataValidation>
        <x14:dataValidation type="list" allowBlank="1" showErrorMessage="1" xr:uid="{00000000-0002-0000-0000-0000A52B0000}">
          <x14:formula1>
            <xm:f>OFFSET(HiddenAttr!$CP$1,MATCH($B$553,HiddenAttr!$CO$1:$CO$474,0)-1,0,COUNTIF(HiddenAttr!$CO:$CO,$B$553))</xm:f>
          </x14:formula1>
          <xm:sqref>AD553</xm:sqref>
        </x14:dataValidation>
        <x14:dataValidation type="list" allowBlank="1" showErrorMessage="1" xr:uid="{00000000-0002-0000-0000-0000A62B0000}">
          <x14:formula1>
            <xm:f>OFFSET(HiddenAttr!$CP$1,MATCH($B$554,HiddenAttr!$CO$1:$CO$474,0)-1,0,COUNTIF(HiddenAttr!$CO:$CO,$B$554))</xm:f>
          </x14:formula1>
          <xm:sqref>AD554</xm:sqref>
        </x14:dataValidation>
        <x14:dataValidation type="list" allowBlank="1" showErrorMessage="1" xr:uid="{00000000-0002-0000-0000-0000A72B0000}">
          <x14:formula1>
            <xm:f>OFFSET(HiddenAttr!$CP$1,MATCH($B$555,HiddenAttr!$CO$1:$CO$474,0)-1,0,COUNTIF(HiddenAttr!$CO:$CO,$B$555))</xm:f>
          </x14:formula1>
          <xm:sqref>AD555</xm:sqref>
        </x14:dataValidation>
        <x14:dataValidation type="list" allowBlank="1" showErrorMessage="1" xr:uid="{00000000-0002-0000-0000-0000A82B0000}">
          <x14:formula1>
            <xm:f>OFFSET(HiddenAttr!$CP$1,MATCH($B$556,HiddenAttr!$CO$1:$CO$474,0)-1,0,COUNTIF(HiddenAttr!$CO:$CO,$B$556))</xm:f>
          </x14:formula1>
          <xm:sqref>AD556</xm:sqref>
        </x14:dataValidation>
        <x14:dataValidation type="list" allowBlank="1" showErrorMessage="1" xr:uid="{00000000-0002-0000-0000-0000A92B0000}">
          <x14:formula1>
            <xm:f>OFFSET(HiddenAttr!$CP$1,MATCH($B$557,HiddenAttr!$CO$1:$CO$474,0)-1,0,COUNTIF(HiddenAttr!$CO:$CO,$B$557))</xm:f>
          </x14:formula1>
          <xm:sqref>AD557</xm:sqref>
        </x14:dataValidation>
        <x14:dataValidation type="list" allowBlank="1" showErrorMessage="1" xr:uid="{00000000-0002-0000-0000-0000AA2B0000}">
          <x14:formula1>
            <xm:f>OFFSET(HiddenAttr!$CP$1,MATCH($B$558,HiddenAttr!$CO$1:$CO$474,0)-1,0,COUNTIF(HiddenAttr!$CO:$CO,$B$558))</xm:f>
          </x14:formula1>
          <xm:sqref>AD558</xm:sqref>
        </x14:dataValidation>
        <x14:dataValidation type="list" allowBlank="1" showErrorMessage="1" xr:uid="{00000000-0002-0000-0000-0000AB2B0000}">
          <x14:formula1>
            <xm:f>OFFSET(HiddenAttr!$CP$1,MATCH($B$559,HiddenAttr!$CO$1:$CO$474,0)-1,0,COUNTIF(HiddenAttr!$CO:$CO,$B$559))</xm:f>
          </x14:formula1>
          <xm:sqref>AD559</xm:sqref>
        </x14:dataValidation>
        <x14:dataValidation type="list" allowBlank="1" showErrorMessage="1" xr:uid="{00000000-0002-0000-0000-0000AC2B0000}">
          <x14:formula1>
            <xm:f>OFFSET(HiddenAttr!$CP$1,MATCH($B$560,HiddenAttr!$CO$1:$CO$474,0)-1,0,COUNTIF(HiddenAttr!$CO:$CO,$B$560))</xm:f>
          </x14:formula1>
          <xm:sqref>AD560</xm:sqref>
        </x14:dataValidation>
        <x14:dataValidation type="list" allowBlank="1" showErrorMessage="1" xr:uid="{00000000-0002-0000-0000-0000AD2B0000}">
          <x14:formula1>
            <xm:f>OFFSET(HiddenAttr!$CP$1,MATCH($B$561,HiddenAttr!$CO$1:$CO$474,0)-1,0,COUNTIF(HiddenAttr!$CO:$CO,$B$561))</xm:f>
          </x14:formula1>
          <xm:sqref>AD561</xm:sqref>
        </x14:dataValidation>
        <x14:dataValidation type="list" allowBlank="1" showErrorMessage="1" xr:uid="{00000000-0002-0000-0000-0000AE2B0000}">
          <x14:formula1>
            <xm:f>OFFSET(HiddenAttr!$CP$1,MATCH($B$562,HiddenAttr!$CO$1:$CO$474,0)-1,0,COUNTIF(HiddenAttr!$CO:$CO,$B$562))</xm:f>
          </x14:formula1>
          <xm:sqref>AD562</xm:sqref>
        </x14:dataValidation>
        <x14:dataValidation type="list" allowBlank="1" showErrorMessage="1" xr:uid="{00000000-0002-0000-0000-0000AF2B0000}">
          <x14:formula1>
            <xm:f>OFFSET(HiddenAttr!$CP$1,MATCH($B$563,HiddenAttr!$CO$1:$CO$474,0)-1,0,COUNTIF(HiddenAttr!$CO:$CO,$B$563))</xm:f>
          </x14:formula1>
          <xm:sqref>AD563</xm:sqref>
        </x14:dataValidation>
        <x14:dataValidation type="list" allowBlank="1" showErrorMessage="1" xr:uid="{00000000-0002-0000-0000-0000B02B0000}">
          <x14:formula1>
            <xm:f>OFFSET(HiddenAttr!$CP$1,MATCH($B$564,HiddenAttr!$CO$1:$CO$474,0)-1,0,COUNTIF(HiddenAttr!$CO:$CO,$B$564))</xm:f>
          </x14:formula1>
          <xm:sqref>AD564</xm:sqref>
        </x14:dataValidation>
        <x14:dataValidation type="list" allowBlank="1" showErrorMessage="1" xr:uid="{00000000-0002-0000-0000-0000B12B0000}">
          <x14:formula1>
            <xm:f>OFFSET(HiddenAttr!$CP$1,MATCH($B$565,HiddenAttr!$CO$1:$CO$474,0)-1,0,COUNTIF(HiddenAttr!$CO:$CO,$B$565))</xm:f>
          </x14:formula1>
          <xm:sqref>AD565</xm:sqref>
        </x14:dataValidation>
        <x14:dataValidation type="list" allowBlank="1" showErrorMessage="1" xr:uid="{00000000-0002-0000-0000-0000B22B0000}">
          <x14:formula1>
            <xm:f>OFFSET(HiddenAttr!$CP$1,MATCH($B$566,HiddenAttr!$CO$1:$CO$474,0)-1,0,COUNTIF(HiddenAttr!$CO:$CO,$B$566))</xm:f>
          </x14:formula1>
          <xm:sqref>AD566</xm:sqref>
        </x14:dataValidation>
        <x14:dataValidation type="list" allowBlank="1" showErrorMessage="1" xr:uid="{00000000-0002-0000-0000-0000B32B0000}">
          <x14:formula1>
            <xm:f>OFFSET(HiddenAttr!$CP$1,MATCH($B$567,HiddenAttr!$CO$1:$CO$474,0)-1,0,COUNTIF(HiddenAttr!$CO:$CO,$B$567))</xm:f>
          </x14:formula1>
          <xm:sqref>AD567</xm:sqref>
        </x14:dataValidation>
        <x14:dataValidation type="list" allowBlank="1" showErrorMessage="1" xr:uid="{00000000-0002-0000-0000-0000B42B0000}">
          <x14:formula1>
            <xm:f>OFFSET(HiddenAttr!$CP$1,MATCH($B$568,HiddenAttr!$CO$1:$CO$474,0)-1,0,COUNTIF(HiddenAttr!$CO:$CO,$B$568))</xm:f>
          </x14:formula1>
          <xm:sqref>AD568</xm:sqref>
        </x14:dataValidation>
        <x14:dataValidation type="list" allowBlank="1" showErrorMessage="1" xr:uid="{00000000-0002-0000-0000-0000B52B0000}">
          <x14:formula1>
            <xm:f>OFFSET(HiddenAttr!$CP$1,MATCH($B$569,HiddenAttr!$CO$1:$CO$474,0)-1,0,COUNTIF(HiddenAttr!$CO:$CO,$B$569))</xm:f>
          </x14:formula1>
          <xm:sqref>AD569</xm:sqref>
        </x14:dataValidation>
        <x14:dataValidation type="list" allowBlank="1" showErrorMessage="1" xr:uid="{00000000-0002-0000-0000-0000B62B0000}">
          <x14:formula1>
            <xm:f>OFFSET(HiddenAttr!$CP$1,MATCH($B$570,HiddenAttr!$CO$1:$CO$474,0)-1,0,COUNTIF(HiddenAttr!$CO:$CO,$B$570))</xm:f>
          </x14:formula1>
          <xm:sqref>AD570</xm:sqref>
        </x14:dataValidation>
        <x14:dataValidation type="list" allowBlank="1" showErrorMessage="1" xr:uid="{00000000-0002-0000-0000-0000B72B0000}">
          <x14:formula1>
            <xm:f>OFFSET(HiddenAttr!$CP$1,MATCH($B$571,HiddenAttr!$CO$1:$CO$474,0)-1,0,COUNTIF(HiddenAttr!$CO:$CO,$B$571))</xm:f>
          </x14:formula1>
          <xm:sqref>AD571</xm:sqref>
        </x14:dataValidation>
        <x14:dataValidation type="list" allowBlank="1" showErrorMessage="1" xr:uid="{00000000-0002-0000-0000-0000B82B0000}">
          <x14:formula1>
            <xm:f>OFFSET(HiddenAttr!$CP$1,MATCH($B$572,HiddenAttr!$CO$1:$CO$474,0)-1,0,COUNTIF(HiddenAttr!$CO:$CO,$B$572))</xm:f>
          </x14:formula1>
          <xm:sqref>AD572</xm:sqref>
        </x14:dataValidation>
        <x14:dataValidation type="list" allowBlank="1" showErrorMessage="1" xr:uid="{00000000-0002-0000-0000-0000B92B0000}">
          <x14:formula1>
            <xm:f>OFFSET(HiddenAttr!$CP$1,MATCH($B$573,HiddenAttr!$CO$1:$CO$474,0)-1,0,COUNTIF(HiddenAttr!$CO:$CO,$B$573))</xm:f>
          </x14:formula1>
          <xm:sqref>AD573</xm:sqref>
        </x14:dataValidation>
        <x14:dataValidation type="list" allowBlank="1" showErrorMessage="1" xr:uid="{00000000-0002-0000-0000-0000BA2B0000}">
          <x14:formula1>
            <xm:f>OFFSET(HiddenAttr!$CP$1,MATCH($B$574,HiddenAttr!$CO$1:$CO$474,0)-1,0,COUNTIF(HiddenAttr!$CO:$CO,$B$574))</xm:f>
          </x14:formula1>
          <xm:sqref>AD574</xm:sqref>
        </x14:dataValidation>
        <x14:dataValidation type="list" allowBlank="1" showErrorMessage="1" xr:uid="{00000000-0002-0000-0000-0000BB2B0000}">
          <x14:formula1>
            <xm:f>OFFSET(HiddenAttr!$CP$1,MATCH($B$575,HiddenAttr!$CO$1:$CO$474,0)-1,0,COUNTIF(HiddenAttr!$CO:$CO,$B$575))</xm:f>
          </x14:formula1>
          <xm:sqref>AD575</xm:sqref>
        </x14:dataValidation>
        <x14:dataValidation type="list" allowBlank="1" showErrorMessage="1" xr:uid="{00000000-0002-0000-0000-0000BC2B0000}">
          <x14:formula1>
            <xm:f>OFFSET(HiddenAttr!$CP$1,MATCH($B$576,HiddenAttr!$CO$1:$CO$474,0)-1,0,COUNTIF(HiddenAttr!$CO:$CO,$B$576))</xm:f>
          </x14:formula1>
          <xm:sqref>AD576</xm:sqref>
        </x14:dataValidation>
        <x14:dataValidation type="list" allowBlank="1" showErrorMessage="1" xr:uid="{00000000-0002-0000-0000-0000BD2B0000}">
          <x14:formula1>
            <xm:f>OFFSET(HiddenAttr!$CP$1,MATCH($B$577,HiddenAttr!$CO$1:$CO$474,0)-1,0,COUNTIF(HiddenAttr!$CO:$CO,$B$577))</xm:f>
          </x14:formula1>
          <xm:sqref>AD577</xm:sqref>
        </x14:dataValidation>
        <x14:dataValidation type="list" allowBlank="1" showErrorMessage="1" xr:uid="{00000000-0002-0000-0000-0000BE2B0000}">
          <x14:formula1>
            <xm:f>OFFSET(HiddenAttr!$CP$1,MATCH($B$578,HiddenAttr!$CO$1:$CO$474,0)-1,0,COUNTIF(HiddenAttr!$CO:$CO,$B$578))</xm:f>
          </x14:formula1>
          <xm:sqref>AD578</xm:sqref>
        </x14:dataValidation>
        <x14:dataValidation type="list" allowBlank="1" showErrorMessage="1" xr:uid="{00000000-0002-0000-0000-0000BF2B0000}">
          <x14:formula1>
            <xm:f>OFFSET(HiddenAttr!$CP$1,MATCH($B$579,HiddenAttr!$CO$1:$CO$474,0)-1,0,COUNTIF(HiddenAttr!$CO:$CO,$B$579))</xm:f>
          </x14:formula1>
          <xm:sqref>AD579</xm:sqref>
        </x14:dataValidation>
        <x14:dataValidation type="list" allowBlank="1" showErrorMessage="1" xr:uid="{00000000-0002-0000-0000-0000C02B0000}">
          <x14:formula1>
            <xm:f>OFFSET(HiddenAttr!$CP$1,MATCH($B$580,HiddenAttr!$CO$1:$CO$474,0)-1,0,COUNTIF(HiddenAttr!$CO:$CO,$B$580))</xm:f>
          </x14:formula1>
          <xm:sqref>AD580</xm:sqref>
        </x14:dataValidation>
        <x14:dataValidation type="list" allowBlank="1" showErrorMessage="1" xr:uid="{00000000-0002-0000-0000-0000C12B0000}">
          <x14:formula1>
            <xm:f>OFFSET(HiddenAttr!$CP$1,MATCH($B$581,HiddenAttr!$CO$1:$CO$474,0)-1,0,COUNTIF(HiddenAttr!$CO:$CO,$B$581))</xm:f>
          </x14:formula1>
          <xm:sqref>AD581</xm:sqref>
        </x14:dataValidation>
        <x14:dataValidation type="list" allowBlank="1" showErrorMessage="1" xr:uid="{00000000-0002-0000-0000-0000C22B0000}">
          <x14:formula1>
            <xm:f>OFFSET(HiddenAttr!$CP$1,MATCH($B$582,HiddenAttr!$CO$1:$CO$474,0)-1,0,COUNTIF(HiddenAttr!$CO:$CO,$B$582))</xm:f>
          </x14:formula1>
          <xm:sqref>AD582</xm:sqref>
        </x14:dataValidation>
        <x14:dataValidation type="list" allowBlank="1" showErrorMessage="1" xr:uid="{00000000-0002-0000-0000-0000C32B0000}">
          <x14:formula1>
            <xm:f>OFFSET(HiddenAttr!$CP$1,MATCH($B$583,HiddenAttr!$CO$1:$CO$474,0)-1,0,COUNTIF(HiddenAttr!$CO:$CO,$B$583))</xm:f>
          </x14:formula1>
          <xm:sqref>AD583</xm:sqref>
        </x14:dataValidation>
        <x14:dataValidation type="list" allowBlank="1" showErrorMessage="1" xr:uid="{00000000-0002-0000-0000-0000C42B0000}">
          <x14:formula1>
            <xm:f>OFFSET(HiddenAttr!$CP$1,MATCH($B$584,HiddenAttr!$CO$1:$CO$474,0)-1,0,COUNTIF(HiddenAttr!$CO:$CO,$B$584))</xm:f>
          </x14:formula1>
          <xm:sqref>AD584</xm:sqref>
        </x14:dataValidation>
        <x14:dataValidation type="list" allowBlank="1" showErrorMessage="1" xr:uid="{00000000-0002-0000-0000-0000C52B0000}">
          <x14:formula1>
            <xm:f>OFFSET(HiddenAttr!$CP$1,MATCH($B$585,HiddenAttr!$CO$1:$CO$474,0)-1,0,COUNTIF(HiddenAttr!$CO:$CO,$B$585))</xm:f>
          </x14:formula1>
          <xm:sqref>AD585</xm:sqref>
        </x14:dataValidation>
        <x14:dataValidation type="list" allowBlank="1" showErrorMessage="1" xr:uid="{00000000-0002-0000-0000-0000C62B0000}">
          <x14:formula1>
            <xm:f>OFFSET(HiddenAttr!$CP$1,MATCH($B$586,HiddenAttr!$CO$1:$CO$474,0)-1,0,COUNTIF(HiddenAttr!$CO:$CO,$B$586))</xm:f>
          </x14:formula1>
          <xm:sqref>AD586</xm:sqref>
        </x14:dataValidation>
        <x14:dataValidation type="list" allowBlank="1" showErrorMessage="1" xr:uid="{00000000-0002-0000-0000-0000C72B0000}">
          <x14:formula1>
            <xm:f>OFFSET(HiddenAttr!$CP$1,MATCH($B$587,HiddenAttr!$CO$1:$CO$474,0)-1,0,COUNTIF(HiddenAttr!$CO:$CO,$B$587))</xm:f>
          </x14:formula1>
          <xm:sqref>AD587</xm:sqref>
        </x14:dataValidation>
        <x14:dataValidation type="list" allowBlank="1" showErrorMessage="1" xr:uid="{00000000-0002-0000-0000-0000C82B0000}">
          <x14:formula1>
            <xm:f>OFFSET(HiddenAttr!$CP$1,MATCH($B$588,HiddenAttr!$CO$1:$CO$474,0)-1,0,COUNTIF(HiddenAttr!$CO:$CO,$B$588))</xm:f>
          </x14:formula1>
          <xm:sqref>AD588</xm:sqref>
        </x14:dataValidation>
        <x14:dataValidation type="list" allowBlank="1" showErrorMessage="1" xr:uid="{00000000-0002-0000-0000-0000C92B0000}">
          <x14:formula1>
            <xm:f>OFFSET(HiddenAttr!$CP$1,MATCH($B$589,HiddenAttr!$CO$1:$CO$474,0)-1,0,COUNTIF(HiddenAttr!$CO:$CO,$B$589))</xm:f>
          </x14:formula1>
          <xm:sqref>AD589</xm:sqref>
        </x14:dataValidation>
        <x14:dataValidation type="list" allowBlank="1" showErrorMessage="1" xr:uid="{00000000-0002-0000-0000-0000CA2B0000}">
          <x14:formula1>
            <xm:f>OFFSET(HiddenAttr!$CP$1,MATCH($B$590,HiddenAttr!$CO$1:$CO$474,0)-1,0,COUNTIF(HiddenAttr!$CO:$CO,$B$590))</xm:f>
          </x14:formula1>
          <xm:sqref>AD590</xm:sqref>
        </x14:dataValidation>
        <x14:dataValidation type="list" allowBlank="1" showErrorMessage="1" xr:uid="{00000000-0002-0000-0000-0000CB2B0000}">
          <x14:formula1>
            <xm:f>OFFSET(HiddenAttr!$CP$1,MATCH($B$591,HiddenAttr!$CO$1:$CO$474,0)-1,0,COUNTIF(HiddenAttr!$CO:$CO,$B$591))</xm:f>
          </x14:formula1>
          <xm:sqref>AD591</xm:sqref>
        </x14:dataValidation>
        <x14:dataValidation type="list" allowBlank="1" showErrorMessage="1" xr:uid="{00000000-0002-0000-0000-0000CC2B0000}">
          <x14:formula1>
            <xm:f>OFFSET(HiddenAttr!$CP$1,MATCH($B$592,HiddenAttr!$CO$1:$CO$474,0)-1,0,COUNTIF(HiddenAttr!$CO:$CO,$B$592))</xm:f>
          </x14:formula1>
          <xm:sqref>AD592</xm:sqref>
        </x14:dataValidation>
        <x14:dataValidation type="list" allowBlank="1" showErrorMessage="1" xr:uid="{00000000-0002-0000-0000-0000CD2B0000}">
          <x14:formula1>
            <xm:f>OFFSET(HiddenAttr!$CP$1,MATCH($B$593,HiddenAttr!$CO$1:$CO$474,0)-1,0,COUNTIF(HiddenAttr!$CO:$CO,$B$593))</xm:f>
          </x14:formula1>
          <xm:sqref>AD593</xm:sqref>
        </x14:dataValidation>
        <x14:dataValidation type="list" allowBlank="1" showErrorMessage="1" xr:uid="{00000000-0002-0000-0000-0000CE2B0000}">
          <x14:formula1>
            <xm:f>OFFSET(HiddenAttr!$CP$1,MATCH($B$594,HiddenAttr!$CO$1:$CO$474,0)-1,0,COUNTIF(HiddenAttr!$CO:$CO,$B$594))</xm:f>
          </x14:formula1>
          <xm:sqref>AD594</xm:sqref>
        </x14:dataValidation>
        <x14:dataValidation type="list" allowBlank="1" showErrorMessage="1" xr:uid="{00000000-0002-0000-0000-0000CF2B0000}">
          <x14:formula1>
            <xm:f>OFFSET(HiddenAttr!$CP$1,MATCH($B$595,HiddenAttr!$CO$1:$CO$474,0)-1,0,COUNTIF(HiddenAttr!$CO:$CO,$B$595))</xm:f>
          </x14:formula1>
          <xm:sqref>AD595</xm:sqref>
        </x14:dataValidation>
        <x14:dataValidation type="list" allowBlank="1" showErrorMessage="1" xr:uid="{00000000-0002-0000-0000-0000D02B0000}">
          <x14:formula1>
            <xm:f>OFFSET(HiddenAttr!$CP$1,MATCH($B$596,HiddenAttr!$CO$1:$CO$474,0)-1,0,COUNTIF(HiddenAttr!$CO:$CO,$B$596))</xm:f>
          </x14:formula1>
          <xm:sqref>AD596</xm:sqref>
        </x14:dataValidation>
        <x14:dataValidation type="list" allowBlank="1" showErrorMessage="1" xr:uid="{00000000-0002-0000-0000-0000D12B0000}">
          <x14:formula1>
            <xm:f>OFFSET(HiddenAttr!$CP$1,MATCH($B$597,HiddenAttr!$CO$1:$CO$474,0)-1,0,COUNTIF(HiddenAttr!$CO:$CO,$B$597))</xm:f>
          </x14:formula1>
          <xm:sqref>AD597</xm:sqref>
        </x14:dataValidation>
        <x14:dataValidation type="list" allowBlank="1" showErrorMessage="1" xr:uid="{00000000-0002-0000-0000-0000D22B0000}">
          <x14:formula1>
            <xm:f>OFFSET(HiddenAttr!$CP$1,MATCH($B$598,HiddenAttr!$CO$1:$CO$474,0)-1,0,COUNTIF(HiddenAttr!$CO:$CO,$B$598))</xm:f>
          </x14:formula1>
          <xm:sqref>AD598</xm:sqref>
        </x14:dataValidation>
        <x14:dataValidation type="list" allowBlank="1" showErrorMessage="1" xr:uid="{00000000-0002-0000-0000-0000D32B0000}">
          <x14:formula1>
            <xm:f>OFFSET(HiddenAttr!$CP$1,MATCH($B$599,HiddenAttr!$CO$1:$CO$474,0)-1,0,COUNTIF(HiddenAttr!$CO:$CO,$B$599))</xm:f>
          </x14:formula1>
          <xm:sqref>AD599</xm:sqref>
        </x14:dataValidation>
        <x14:dataValidation type="list" allowBlank="1" showErrorMessage="1" xr:uid="{00000000-0002-0000-0000-0000D42B0000}">
          <x14:formula1>
            <xm:f>OFFSET(HiddenAttr!$CP$1,MATCH($B$600,HiddenAttr!$CO$1:$CO$474,0)-1,0,COUNTIF(HiddenAttr!$CO:$CO,$B$600))</xm:f>
          </x14:formula1>
          <xm:sqref>AD600</xm:sqref>
        </x14:dataValidation>
        <x14:dataValidation type="list" allowBlank="1" showErrorMessage="1" xr:uid="{00000000-0002-0000-0000-0000D52B0000}">
          <x14:formula1>
            <xm:f>OFFSET(HiddenAttr!$CP$1,MATCH($B$601,HiddenAttr!$CO$1:$CO$474,0)-1,0,COUNTIF(HiddenAttr!$CO:$CO,$B$601))</xm:f>
          </x14:formula1>
          <xm:sqref>AD601</xm:sqref>
        </x14:dataValidation>
        <x14:dataValidation type="list" allowBlank="1" showErrorMessage="1" xr:uid="{00000000-0002-0000-0000-0000D62B0000}">
          <x14:formula1>
            <xm:f>OFFSET(HiddenAttr!$CP$1,MATCH($B$602,HiddenAttr!$CO$1:$CO$474,0)-1,0,COUNTIF(HiddenAttr!$CO:$CO,$B$602))</xm:f>
          </x14:formula1>
          <xm:sqref>AD602</xm:sqref>
        </x14:dataValidation>
        <x14:dataValidation type="list" allowBlank="1" showErrorMessage="1" xr:uid="{00000000-0002-0000-0000-0000D72B0000}">
          <x14:formula1>
            <xm:f>OFFSET(HiddenAttr!$CP$1,MATCH($B$603,HiddenAttr!$CO$1:$CO$474,0)-1,0,COUNTIF(HiddenAttr!$CO:$CO,$B$603))</xm:f>
          </x14:formula1>
          <xm:sqref>AD603</xm:sqref>
        </x14:dataValidation>
        <x14:dataValidation type="list" allowBlank="1" showErrorMessage="1" xr:uid="{00000000-0002-0000-0000-0000D82B0000}">
          <x14:formula1>
            <xm:f>OFFSET(HiddenAttr!$CP$1,MATCH($B$604,HiddenAttr!$CO$1:$CO$474,0)-1,0,COUNTIF(HiddenAttr!$CO:$CO,$B$604))</xm:f>
          </x14:formula1>
          <xm:sqref>AD604</xm:sqref>
        </x14:dataValidation>
        <x14:dataValidation type="list" allowBlank="1" showErrorMessage="1" xr:uid="{00000000-0002-0000-0000-0000D92B0000}">
          <x14:formula1>
            <xm:f>OFFSET(HiddenAttr!$CP$1,MATCH($B$605,HiddenAttr!$CO$1:$CO$474,0)-1,0,COUNTIF(HiddenAttr!$CO:$CO,$B$605))</xm:f>
          </x14:formula1>
          <xm:sqref>AD605</xm:sqref>
        </x14:dataValidation>
        <x14:dataValidation type="list" allowBlank="1" showErrorMessage="1" xr:uid="{00000000-0002-0000-0000-0000DA2B0000}">
          <x14:formula1>
            <xm:f>OFFSET(HiddenAttr!$CP$1,MATCH($B$606,HiddenAttr!$CO$1:$CO$474,0)-1,0,COUNTIF(HiddenAttr!$CO:$CO,$B$606))</xm:f>
          </x14:formula1>
          <xm:sqref>AD606</xm:sqref>
        </x14:dataValidation>
        <x14:dataValidation type="list" allowBlank="1" showErrorMessage="1" xr:uid="{00000000-0002-0000-0000-0000DB2B0000}">
          <x14:formula1>
            <xm:f>OFFSET(HiddenAttr!$CP$1,MATCH($B$607,HiddenAttr!$CO$1:$CO$474,0)-1,0,COUNTIF(HiddenAttr!$CO:$CO,$B$607))</xm:f>
          </x14:formula1>
          <xm:sqref>AD607</xm:sqref>
        </x14:dataValidation>
        <x14:dataValidation type="list" allowBlank="1" showErrorMessage="1" xr:uid="{00000000-0002-0000-0000-0000DC2B0000}">
          <x14:formula1>
            <xm:f>OFFSET(HiddenAttr!$CP$1,MATCH($B$608,HiddenAttr!$CO$1:$CO$474,0)-1,0,COUNTIF(HiddenAttr!$CO:$CO,$B$608))</xm:f>
          </x14:formula1>
          <xm:sqref>AD608</xm:sqref>
        </x14:dataValidation>
        <x14:dataValidation type="list" allowBlank="1" showErrorMessage="1" xr:uid="{00000000-0002-0000-0000-0000DD2B0000}">
          <x14:formula1>
            <xm:f>OFFSET(HiddenAttr!$CP$1,MATCH($B$609,HiddenAttr!$CO$1:$CO$474,0)-1,0,COUNTIF(HiddenAttr!$CO:$CO,$B$609))</xm:f>
          </x14:formula1>
          <xm:sqref>AD609</xm:sqref>
        </x14:dataValidation>
        <x14:dataValidation type="list" allowBlank="1" showErrorMessage="1" xr:uid="{00000000-0002-0000-0000-0000DE2B0000}">
          <x14:formula1>
            <xm:f>OFFSET(HiddenAttr!$CP$1,MATCH($B$610,HiddenAttr!$CO$1:$CO$474,0)-1,0,COUNTIF(HiddenAttr!$CO:$CO,$B$610))</xm:f>
          </x14:formula1>
          <xm:sqref>AD610</xm:sqref>
        </x14:dataValidation>
        <x14:dataValidation type="list" allowBlank="1" showErrorMessage="1" xr:uid="{00000000-0002-0000-0000-0000DF2B0000}">
          <x14:formula1>
            <xm:f>OFFSET(HiddenAttr!$CP$1,MATCH($B$611,HiddenAttr!$CO$1:$CO$474,0)-1,0,COUNTIF(HiddenAttr!$CO:$CO,$B$611))</xm:f>
          </x14:formula1>
          <xm:sqref>AD611</xm:sqref>
        </x14:dataValidation>
        <x14:dataValidation type="list" allowBlank="1" showErrorMessage="1" xr:uid="{00000000-0002-0000-0000-0000E02B0000}">
          <x14:formula1>
            <xm:f>OFFSET(HiddenAttr!$CP$1,MATCH($B$612,HiddenAttr!$CO$1:$CO$474,0)-1,0,COUNTIF(HiddenAttr!$CO:$CO,$B$612))</xm:f>
          </x14:formula1>
          <xm:sqref>AD612</xm:sqref>
        </x14:dataValidation>
        <x14:dataValidation type="list" allowBlank="1" showErrorMessage="1" xr:uid="{00000000-0002-0000-0000-0000E12B0000}">
          <x14:formula1>
            <xm:f>OFFSET(HiddenAttr!$CP$1,MATCH($B$613,HiddenAttr!$CO$1:$CO$474,0)-1,0,COUNTIF(HiddenAttr!$CO:$CO,$B$613))</xm:f>
          </x14:formula1>
          <xm:sqref>AD613</xm:sqref>
        </x14:dataValidation>
        <x14:dataValidation type="list" allowBlank="1" showErrorMessage="1" xr:uid="{00000000-0002-0000-0000-0000E22B0000}">
          <x14:formula1>
            <xm:f>OFFSET(HiddenAttr!$CP$1,MATCH($B$614,HiddenAttr!$CO$1:$CO$474,0)-1,0,COUNTIF(HiddenAttr!$CO:$CO,$B$614))</xm:f>
          </x14:formula1>
          <xm:sqref>AD614</xm:sqref>
        </x14:dataValidation>
        <x14:dataValidation type="list" allowBlank="1" showErrorMessage="1" xr:uid="{00000000-0002-0000-0000-0000E32B0000}">
          <x14:formula1>
            <xm:f>OFFSET(HiddenAttr!$CP$1,MATCH($B$615,HiddenAttr!$CO$1:$CO$474,0)-1,0,COUNTIF(HiddenAttr!$CO:$CO,$B$615))</xm:f>
          </x14:formula1>
          <xm:sqref>AD615</xm:sqref>
        </x14:dataValidation>
        <x14:dataValidation type="list" allowBlank="1" showErrorMessage="1" xr:uid="{00000000-0002-0000-0000-0000E42B0000}">
          <x14:formula1>
            <xm:f>OFFSET(HiddenAttr!$CP$1,MATCH($B$616,HiddenAttr!$CO$1:$CO$474,0)-1,0,COUNTIF(HiddenAttr!$CO:$CO,$B$616))</xm:f>
          </x14:formula1>
          <xm:sqref>AD616</xm:sqref>
        </x14:dataValidation>
        <x14:dataValidation type="list" allowBlank="1" showErrorMessage="1" xr:uid="{00000000-0002-0000-0000-0000E52B0000}">
          <x14:formula1>
            <xm:f>OFFSET(HiddenAttr!$CP$1,MATCH($B$617,HiddenAttr!$CO$1:$CO$474,0)-1,0,COUNTIF(HiddenAttr!$CO:$CO,$B$617))</xm:f>
          </x14:formula1>
          <xm:sqref>AD617</xm:sqref>
        </x14:dataValidation>
        <x14:dataValidation type="list" allowBlank="1" showErrorMessage="1" xr:uid="{00000000-0002-0000-0000-0000E62B0000}">
          <x14:formula1>
            <xm:f>OFFSET(HiddenAttr!$CP$1,MATCH($B$618,HiddenAttr!$CO$1:$CO$474,0)-1,0,COUNTIF(HiddenAttr!$CO:$CO,$B$618))</xm:f>
          </x14:formula1>
          <xm:sqref>AD618</xm:sqref>
        </x14:dataValidation>
        <x14:dataValidation type="list" allowBlank="1" showErrorMessage="1" xr:uid="{00000000-0002-0000-0000-0000E72B0000}">
          <x14:formula1>
            <xm:f>OFFSET(HiddenAttr!$CP$1,MATCH($B$619,HiddenAttr!$CO$1:$CO$474,0)-1,0,COUNTIF(HiddenAttr!$CO:$CO,$B$619))</xm:f>
          </x14:formula1>
          <xm:sqref>AD619</xm:sqref>
        </x14:dataValidation>
        <x14:dataValidation type="list" allowBlank="1" showErrorMessage="1" xr:uid="{00000000-0002-0000-0000-0000E82B0000}">
          <x14:formula1>
            <xm:f>OFFSET(HiddenAttr!$CP$1,MATCH($B$620,HiddenAttr!$CO$1:$CO$474,0)-1,0,COUNTIF(HiddenAttr!$CO:$CO,$B$620))</xm:f>
          </x14:formula1>
          <xm:sqref>AD620</xm:sqref>
        </x14:dataValidation>
        <x14:dataValidation type="list" allowBlank="1" showErrorMessage="1" xr:uid="{00000000-0002-0000-0000-0000E92B0000}">
          <x14:formula1>
            <xm:f>OFFSET(HiddenAttr!$CP$1,MATCH($B$621,HiddenAttr!$CO$1:$CO$474,0)-1,0,COUNTIF(HiddenAttr!$CO:$CO,$B$621))</xm:f>
          </x14:formula1>
          <xm:sqref>AD621</xm:sqref>
        </x14:dataValidation>
        <x14:dataValidation type="list" allowBlank="1" showErrorMessage="1" xr:uid="{00000000-0002-0000-0000-0000EA2B0000}">
          <x14:formula1>
            <xm:f>OFFSET(HiddenAttr!$CP$1,MATCH($B$622,HiddenAttr!$CO$1:$CO$474,0)-1,0,COUNTIF(HiddenAttr!$CO:$CO,$B$622))</xm:f>
          </x14:formula1>
          <xm:sqref>AD622</xm:sqref>
        </x14:dataValidation>
        <x14:dataValidation type="list" allowBlank="1" showErrorMessage="1" xr:uid="{00000000-0002-0000-0000-0000EB2B0000}">
          <x14:formula1>
            <xm:f>OFFSET(HiddenAttr!$CP$1,MATCH($B$623,HiddenAttr!$CO$1:$CO$474,0)-1,0,COUNTIF(HiddenAttr!$CO:$CO,$B$623))</xm:f>
          </x14:formula1>
          <xm:sqref>AD623</xm:sqref>
        </x14:dataValidation>
        <x14:dataValidation type="list" allowBlank="1" showErrorMessage="1" xr:uid="{00000000-0002-0000-0000-0000EC2B0000}">
          <x14:formula1>
            <xm:f>OFFSET(HiddenAttr!$CP$1,MATCH($B$624,HiddenAttr!$CO$1:$CO$474,0)-1,0,COUNTIF(HiddenAttr!$CO:$CO,$B$624))</xm:f>
          </x14:formula1>
          <xm:sqref>AD624</xm:sqref>
        </x14:dataValidation>
        <x14:dataValidation type="list" allowBlank="1" showErrorMessage="1" xr:uid="{00000000-0002-0000-0000-0000ED2B0000}">
          <x14:formula1>
            <xm:f>OFFSET(HiddenAttr!$CP$1,MATCH($B$625,HiddenAttr!$CO$1:$CO$474,0)-1,0,COUNTIF(HiddenAttr!$CO:$CO,$B$625))</xm:f>
          </x14:formula1>
          <xm:sqref>AD625</xm:sqref>
        </x14:dataValidation>
        <x14:dataValidation type="list" allowBlank="1" showErrorMessage="1" xr:uid="{00000000-0002-0000-0000-0000EE2B0000}">
          <x14:formula1>
            <xm:f>OFFSET(HiddenAttr!$CP$1,MATCH($B$626,HiddenAttr!$CO$1:$CO$474,0)-1,0,COUNTIF(HiddenAttr!$CO:$CO,$B$626))</xm:f>
          </x14:formula1>
          <xm:sqref>AD626</xm:sqref>
        </x14:dataValidation>
        <x14:dataValidation type="list" allowBlank="1" showErrorMessage="1" xr:uid="{00000000-0002-0000-0000-0000EF2B0000}">
          <x14:formula1>
            <xm:f>OFFSET(HiddenAttr!$CP$1,MATCH($B$627,HiddenAttr!$CO$1:$CO$474,0)-1,0,COUNTIF(HiddenAttr!$CO:$CO,$B$627))</xm:f>
          </x14:formula1>
          <xm:sqref>AD627</xm:sqref>
        </x14:dataValidation>
        <x14:dataValidation type="list" allowBlank="1" showErrorMessage="1" xr:uid="{00000000-0002-0000-0000-0000F02B0000}">
          <x14:formula1>
            <xm:f>OFFSET(HiddenAttr!$CP$1,MATCH($B$628,HiddenAttr!$CO$1:$CO$474,0)-1,0,COUNTIF(HiddenAttr!$CO:$CO,$B$628))</xm:f>
          </x14:formula1>
          <xm:sqref>AD628</xm:sqref>
        </x14:dataValidation>
        <x14:dataValidation type="list" allowBlank="1" showErrorMessage="1" xr:uid="{00000000-0002-0000-0000-0000F12B0000}">
          <x14:formula1>
            <xm:f>OFFSET(HiddenAttr!$CP$1,MATCH($B$629,HiddenAttr!$CO$1:$CO$474,0)-1,0,COUNTIF(HiddenAttr!$CO:$CO,$B$629))</xm:f>
          </x14:formula1>
          <xm:sqref>AD629</xm:sqref>
        </x14:dataValidation>
        <x14:dataValidation type="list" allowBlank="1" showErrorMessage="1" xr:uid="{00000000-0002-0000-0000-0000F22B0000}">
          <x14:formula1>
            <xm:f>OFFSET(HiddenAttr!$CP$1,MATCH($B$630,HiddenAttr!$CO$1:$CO$474,0)-1,0,COUNTIF(HiddenAttr!$CO:$CO,$B$630))</xm:f>
          </x14:formula1>
          <xm:sqref>AD630</xm:sqref>
        </x14:dataValidation>
        <x14:dataValidation type="list" allowBlank="1" showErrorMessage="1" xr:uid="{00000000-0002-0000-0000-0000F32B0000}">
          <x14:formula1>
            <xm:f>OFFSET(HiddenAttr!$CP$1,MATCH($B$631,HiddenAttr!$CO$1:$CO$474,0)-1,0,COUNTIF(HiddenAttr!$CO:$CO,$B$631))</xm:f>
          </x14:formula1>
          <xm:sqref>AD631</xm:sqref>
        </x14:dataValidation>
        <x14:dataValidation type="list" allowBlank="1" showErrorMessage="1" xr:uid="{00000000-0002-0000-0000-0000F42B0000}">
          <x14:formula1>
            <xm:f>OFFSET(HiddenAttr!$CP$1,MATCH($B$632,HiddenAttr!$CO$1:$CO$474,0)-1,0,COUNTIF(HiddenAttr!$CO:$CO,$B$632))</xm:f>
          </x14:formula1>
          <xm:sqref>AD632</xm:sqref>
        </x14:dataValidation>
        <x14:dataValidation type="list" allowBlank="1" showErrorMessage="1" xr:uid="{00000000-0002-0000-0000-0000F52B0000}">
          <x14:formula1>
            <xm:f>OFFSET(HiddenAttr!$CP$1,MATCH($B$633,HiddenAttr!$CO$1:$CO$474,0)-1,0,COUNTIF(HiddenAttr!$CO:$CO,$B$633))</xm:f>
          </x14:formula1>
          <xm:sqref>AD633</xm:sqref>
        </x14:dataValidation>
        <x14:dataValidation type="list" allowBlank="1" showErrorMessage="1" xr:uid="{00000000-0002-0000-0000-0000F62B0000}">
          <x14:formula1>
            <xm:f>OFFSET(HiddenAttr!$CP$1,MATCH($B$634,HiddenAttr!$CO$1:$CO$474,0)-1,0,COUNTIF(HiddenAttr!$CO:$CO,$B$634))</xm:f>
          </x14:formula1>
          <xm:sqref>AD634</xm:sqref>
        </x14:dataValidation>
        <x14:dataValidation type="list" allowBlank="1" showErrorMessage="1" xr:uid="{00000000-0002-0000-0000-0000F72B0000}">
          <x14:formula1>
            <xm:f>OFFSET(HiddenAttr!$CP$1,MATCH($B$635,HiddenAttr!$CO$1:$CO$474,0)-1,0,COUNTIF(HiddenAttr!$CO:$CO,$B$635))</xm:f>
          </x14:formula1>
          <xm:sqref>AD635</xm:sqref>
        </x14:dataValidation>
        <x14:dataValidation type="list" allowBlank="1" showErrorMessage="1" xr:uid="{00000000-0002-0000-0000-0000F82B0000}">
          <x14:formula1>
            <xm:f>OFFSET(HiddenAttr!$CP$1,MATCH($B$636,HiddenAttr!$CO$1:$CO$474,0)-1,0,COUNTIF(HiddenAttr!$CO:$CO,$B$636))</xm:f>
          </x14:formula1>
          <xm:sqref>AD636</xm:sqref>
        </x14:dataValidation>
        <x14:dataValidation type="list" allowBlank="1" showErrorMessage="1" xr:uid="{00000000-0002-0000-0000-0000F92B0000}">
          <x14:formula1>
            <xm:f>OFFSET(HiddenAttr!$CP$1,MATCH($B$637,HiddenAttr!$CO$1:$CO$474,0)-1,0,COUNTIF(HiddenAttr!$CO:$CO,$B$637))</xm:f>
          </x14:formula1>
          <xm:sqref>AD637</xm:sqref>
        </x14:dataValidation>
        <x14:dataValidation type="list" allowBlank="1" showErrorMessage="1" xr:uid="{00000000-0002-0000-0000-0000FA2B0000}">
          <x14:formula1>
            <xm:f>OFFSET(HiddenAttr!$CP$1,MATCH($B$638,HiddenAttr!$CO$1:$CO$474,0)-1,0,COUNTIF(HiddenAttr!$CO:$CO,$B$638))</xm:f>
          </x14:formula1>
          <xm:sqref>AD638</xm:sqref>
        </x14:dataValidation>
        <x14:dataValidation type="list" allowBlank="1" showErrorMessage="1" xr:uid="{00000000-0002-0000-0000-0000FB2B0000}">
          <x14:formula1>
            <xm:f>OFFSET(HiddenAttr!$CP$1,MATCH($B$639,HiddenAttr!$CO$1:$CO$474,0)-1,0,COUNTIF(HiddenAttr!$CO:$CO,$B$639))</xm:f>
          </x14:formula1>
          <xm:sqref>AD639</xm:sqref>
        </x14:dataValidation>
        <x14:dataValidation type="list" allowBlank="1" showErrorMessage="1" xr:uid="{00000000-0002-0000-0000-0000FC2B0000}">
          <x14:formula1>
            <xm:f>OFFSET(HiddenAttr!$CP$1,MATCH($B$640,HiddenAttr!$CO$1:$CO$474,0)-1,0,COUNTIF(HiddenAttr!$CO:$CO,$B$640))</xm:f>
          </x14:formula1>
          <xm:sqref>AD640</xm:sqref>
        </x14:dataValidation>
        <x14:dataValidation type="list" allowBlank="1" showErrorMessage="1" xr:uid="{00000000-0002-0000-0000-0000FD2B0000}">
          <x14:formula1>
            <xm:f>OFFSET(HiddenAttr!$CP$1,MATCH($B$641,HiddenAttr!$CO$1:$CO$474,0)-1,0,COUNTIF(HiddenAttr!$CO:$CO,$B$641))</xm:f>
          </x14:formula1>
          <xm:sqref>AD641</xm:sqref>
        </x14:dataValidation>
        <x14:dataValidation type="list" allowBlank="1" showErrorMessage="1" xr:uid="{00000000-0002-0000-0000-0000FE2B0000}">
          <x14:formula1>
            <xm:f>OFFSET(HiddenAttr!$CP$1,MATCH($B$642,HiddenAttr!$CO$1:$CO$474,0)-1,0,COUNTIF(HiddenAttr!$CO:$CO,$B$642))</xm:f>
          </x14:formula1>
          <xm:sqref>AD642</xm:sqref>
        </x14:dataValidation>
        <x14:dataValidation type="list" allowBlank="1" showErrorMessage="1" xr:uid="{00000000-0002-0000-0000-0000FF2B0000}">
          <x14:formula1>
            <xm:f>OFFSET(HiddenAttr!$CP$1,MATCH($B$643,HiddenAttr!$CO$1:$CO$474,0)-1,0,COUNTIF(HiddenAttr!$CO:$CO,$B$643))</xm:f>
          </x14:formula1>
          <xm:sqref>AD643</xm:sqref>
        </x14:dataValidation>
        <x14:dataValidation type="list" allowBlank="1" showErrorMessage="1" xr:uid="{00000000-0002-0000-0000-0000002C0000}">
          <x14:formula1>
            <xm:f>OFFSET(HiddenAttr!$CP$1,MATCH($B$644,HiddenAttr!$CO$1:$CO$474,0)-1,0,COUNTIF(HiddenAttr!$CO:$CO,$B$644))</xm:f>
          </x14:formula1>
          <xm:sqref>AD644</xm:sqref>
        </x14:dataValidation>
        <x14:dataValidation type="list" allowBlank="1" showErrorMessage="1" xr:uid="{00000000-0002-0000-0000-0000012C0000}">
          <x14:formula1>
            <xm:f>OFFSET(HiddenAttr!$CP$1,MATCH($B$645,HiddenAttr!$CO$1:$CO$474,0)-1,0,COUNTIF(HiddenAttr!$CO:$CO,$B$645))</xm:f>
          </x14:formula1>
          <xm:sqref>AD645</xm:sqref>
        </x14:dataValidation>
        <x14:dataValidation type="list" allowBlank="1" showErrorMessage="1" xr:uid="{00000000-0002-0000-0000-0000022C0000}">
          <x14:formula1>
            <xm:f>OFFSET(HiddenAttr!$CP$1,MATCH($B$646,HiddenAttr!$CO$1:$CO$474,0)-1,0,COUNTIF(HiddenAttr!$CO:$CO,$B$646))</xm:f>
          </x14:formula1>
          <xm:sqref>AD646</xm:sqref>
        </x14:dataValidation>
        <x14:dataValidation type="list" allowBlank="1" showErrorMessage="1" xr:uid="{00000000-0002-0000-0000-0000032C0000}">
          <x14:formula1>
            <xm:f>OFFSET(HiddenAttr!$CP$1,MATCH($B$647,HiddenAttr!$CO$1:$CO$474,0)-1,0,COUNTIF(HiddenAttr!$CO:$CO,$B$647))</xm:f>
          </x14:formula1>
          <xm:sqref>AD647</xm:sqref>
        </x14:dataValidation>
        <x14:dataValidation type="list" allowBlank="1" showErrorMessage="1" xr:uid="{00000000-0002-0000-0000-0000042C0000}">
          <x14:formula1>
            <xm:f>OFFSET(HiddenAttr!$CP$1,MATCH($B$648,HiddenAttr!$CO$1:$CO$474,0)-1,0,COUNTIF(HiddenAttr!$CO:$CO,$B$648))</xm:f>
          </x14:formula1>
          <xm:sqref>AD648</xm:sqref>
        </x14:dataValidation>
        <x14:dataValidation type="list" allowBlank="1" showErrorMessage="1" xr:uid="{00000000-0002-0000-0000-0000052C0000}">
          <x14:formula1>
            <xm:f>OFFSET(HiddenAttr!$CP$1,MATCH($B$649,HiddenAttr!$CO$1:$CO$474,0)-1,0,COUNTIF(HiddenAttr!$CO:$CO,$B$649))</xm:f>
          </x14:formula1>
          <xm:sqref>AD649</xm:sqref>
        </x14:dataValidation>
        <x14:dataValidation type="list" allowBlank="1" showErrorMessage="1" xr:uid="{00000000-0002-0000-0000-0000062C0000}">
          <x14:formula1>
            <xm:f>OFFSET(HiddenAttr!$CP$1,MATCH($B$650,HiddenAttr!$CO$1:$CO$474,0)-1,0,COUNTIF(HiddenAttr!$CO:$CO,$B$650))</xm:f>
          </x14:formula1>
          <xm:sqref>AD650</xm:sqref>
        </x14:dataValidation>
        <x14:dataValidation type="list" allowBlank="1" showErrorMessage="1" xr:uid="{00000000-0002-0000-0000-0000072C0000}">
          <x14:formula1>
            <xm:f>OFFSET(HiddenAttr!$CP$1,MATCH($B$651,HiddenAttr!$CO$1:$CO$474,0)-1,0,COUNTIF(HiddenAttr!$CO:$CO,$B$651))</xm:f>
          </x14:formula1>
          <xm:sqref>AD651</xm:sqref>
        </x14:dataValidation>
        <x14:dataValidation type="list" allowBlank="1" showErrorMessage="1" xr:uid="{00000000-0002-0000-0000-0000082C0000}">
          <x14:formula1>
            <xm:f>OFFSET(HiddenAttr!$CP$1,MATCH($B$652,HiddenAttr!$CO$1:$CO$474,0)-1,0,COUNTIF(HiddenAttr!$CO:$CO,$B$652))</xm:f>
          </x14:formula1>
          <xm:sqref>AD652</xm:sqref>
        </x14:dataValidation>
        <x14:dataValidation type="list" allowBlank="1" showErrorMessage="1" xr:uid="{00000000-0002-0000-0000-0000092C0000}">
          <x14:formula1>
            <xm:f>OFFSET(HiddenAttr!$CP$1,MATCH($B$653,HiddenAttr!$CO$1:$CO$474,0)-1,0,COUNTIF(HiddenAttr!$CO:$CO,$B$653))</xm:f>
          </x14:formula1>
          <xm:sqref>AD653</xm:sqref>
        </x14:dataValidation>
        <x14:dataValidation type="list" allowBlank="1" showErrorMessage="1" xr:uid="{00000000-0002-0000-0000-00000A2C0000}">
          <x14:formula1>
            <xm:f>OFFSET(HiddenAttr!$CP$1,MATCH($B$654,HiddenAttr!$CO$1:$CO$474,0)-1,0,COUNTIF(HiddenAttr!$CO:$CO,$B$654))</xm:f>
          </x14:formula1>
          <xm:sqref>AD654</xm:sqref>
        </x14:dataValidation>
        <x14:dataValidation type="list" allowBlank="1" showErrorMessage="1" xr:uid="{00000000-0002-0000-0000-00000B2C0000}">
          <x14:formula1>
            <xm:f>OFFSET(HiddenAttr!$CP$1,MATCH($B$655,HiddenAttr!$CO$1:$CO$474,0)-1,0,COUNTIF(HiddenAttr!$CO:$CO,$B$655))</xm:f>
          </x14:formula1>
          <xm:sqref>AD655</xm:sqref>
        </x14:dataValidation>
        <x14:dataValidation type="list" allowBlank="1" showErrorMessage="1" xr:uid="{00000000-0002-0000-0000-00000C2C0000}">
          <x14:formula1>
            <xm:f>OFFSET(HiddenAttr!$CP$1,MATCH($B$656,HiddenAttr!$CO$1:$CO$474,0)-1,0,COUNTIF(HiddenAttr!$CO:$CO,$B$656))</xm:f>
          </x14:formula1>
          <xm:sqref>AD656</xm:sqref>
        </x14:dataValidation>
        <x14:dataValidation type="list" allowBlank="1" showErrorMessage="1" xr:uid="{00000000-0002-0000-0000-00000D2C0000}">
          <x14:formula1>
            <xm:f>OFFSET(HiddenAttr!$CP$1,MATCH($B$657,HiddenAttr!$CO$1:$CO$474,0)-1,0,COUNTIF(HiddenAttr!$CO:$CO,$B$657))</xm:f>
          </x14:formula1>
          <xm:sqref>AD657</xm:sqref>
        </x14:dataValidation>
        <x14:dataValidation type="list" allowBlank="1" showErrorMessage="1" xr:uid="{00000000-0002-0000-0000-00000E2C0000}">
          <x14:formula1>
            <xm:f>OFFSET(HiddenAttr!$CP$1,MATCH($B$658,HiddenAttr!$CO$1:$CO$474,0)-1,0,COUNTIF(HiddenAttr!$CO:$CO,$B$658))</xm:f>
          </x14:formula1>
          <xm:sqref>AD658</xm:sqref>
        </x14:dataValidation>
        <x14:dataValidation type="list" allowBlank="1" showErrorMessage="1" xr:uid="{00000000-0002-0000-0000-00000F2C0000}">
          <x14:formula1>
            <xm:f>OFFSET(HiddenAttr!$CP$1,MATCH($B$659,HiddenAttr!$CO$1:$CO$474,0)-1,0,COUNTIF(HiddenAttr!$CO:$CO,$B$659))</xm:f>
          </x14:formula1>
          <xm:sqref>AD659</xm:sqref>
        </x14:dataValidation>
        <x14:dataValidation type="list" allowBlank="1" showErrorMessage="1" xr:uid="{00000000-0002-0000-0000-0000102C0000}">
          <x14:formula1>
            <xm:f>OFFSET(HiddenAttr!$CP$1,MATCH($B$660,HiddenAttr!$CO$1:$CO$474,0)-1,0,COUNTIF(HiddenAttr!$CO:$CO,$B$660))</xm:f>
          </x14:formula1>
          <xm:sqref>AD660</xm:sqref>
        </x14:dataValidation>
        <x14:dataValidation type="list" allowBlank="1" showErrorMessage="1" xr:uid="{00000000-0002-0000-0000-0000112C0000}">
          <x14:formula1>
            <xm:f>OFFSET(HiddenAttr!$CP$1,MATCH($B$661,HiddenAttr!$CO$1:$CO$474,0)-1,0,COUNTIF(HiddenAttr!$CO:$CO,$B$661))</xm:f>
          </x14:formula1>
          <xm:sqref>AD661</xm:sqref>
        </x14:dataValidation>
        <x14:dataValidation type="list" allowBlank="1" showErrorMessage="1" xr:uid="{00000000-0002-0000-0000-0000122C0000}">
          <x14:formula1>
            <xm:f>OFFSET(HiddenAttr!$CP$1,MATCH($B$662,HiddenAttr!$CO$1:$CO$474,0)-1,0,COUNTIF(HiddenAttr!$CO:$CO,$B$662))</xm:f>
          </x14:formula1>
          <xm:sqref>AD662</xm:sqref>
        </x14:dataValidation>
        <x14:dataValidation type="list" allowBlank="1" showErrorMessage="1" xr:uid="{00000000-0002-0000-0000-0000132C0000}">
          <x14:formula1>
            <xm:f>OFFSET(HiddenAttr!$CP$1,MATCH($B$663,HiddenAttr!$CO$1:$CO$474,0)-1,0,COUNTIF(HiddenAttr!$CO:$CO,$B$663))</xm:f>
          </x14:formula1>
          <xm:sqref>AD663</xm:sqref>
        </x14:dataValidation>
        <x14:dataValidation type="list" allowBlank="1" showErrorMessage="1" xr:uid="{00000000-0002-0000-0000-0000142C0000}">
          <x14:formula1>
            <xm:f>OFFSET(HiddenAttr!$CP$1,MATCH($B$664,HiddenAttr!$CO$1:$CO$474,0)-1,0,COUNTIF(HiddenAttr!$CO:$CO,$B$664))</xm:f>
          </x14:formula1>
          <xm:sqref>AD664</xm:sqref>
        </x14:dataValidation>
        <x14:dataValidation type="list" allowBlank="1" showErrorMessage="1" xr:uid="{00000000-0002-0000-0000-0000152C0000}">
          <x14:formula1>
            <xm:f>OFFSET(HiddenAttr!$CP$1,MATCH($B$665,HiddenAttr!$CO$1:$CO$474,0)-1,0,COUNTIF(HiddenAttr!$CO:$CO,$B$665))</xm:f>
          </x14:formula1>
          <xm:sqref>AD665</xm:sqref>
        </x14:dataValidation>
        <x14:dataValidation type="list" allowBlank="1" showErrorMessage="1" xr:uid="{00000000-0002-0000-0000-0000162C0000}">
          <x14:formula1>
            <xm:f>OFFSET(HiddenAttr!$CP$1,MATCH($B$666,HiddenAttr!$CO$1:$CO$474,0)-1,0,COUNTIF(HiddenAttr!$CO:$CO,$B$666))</xm:f>
          </x14:formula1>
          <xm:sqref>AD666</xm:sqref>
        </x14:dataValidation>
        <x14:dataValidation type="list" allowBlank="1" showErrorMessage="1" xr:uid="{00000000-0002-0000-0000-0000172C0000}">
          <x14:formula1>
            <xm:f>OFFSET(HiddenAttr!$CP$1,MATCH($B$667,HiddenAttr!$CO$1:$CO$474,0)-1,0,COUNTIF(HiddenAttr!$CO:$CO,$B$667))</xm:f>
          </x14:formula1>
          <xm:sqref>AD667</xm:sqref>
        </x14:dataValidation>
        <x14:dataValidation type="list" allowBlank="1" showErrorMessage="1" xr:uid="{00000000-0002-0000-0000-0000182C0000}">
          <x14:formula1>
            <xm:f>OFFSET(HiddenAttr!$CP$1,MATCH($B$668,HiddenAttr!$CO$1:$CO$474,0)-1,0,COUNTIF(HiddenAttr!$CO:$CO,$B$668))</xm:f>
          </x14:formula1>
          <xm:sqref>AD668</xm:sqref>
        </x14:dataValidation>
        <x14:dataValidation type="list" allowBlank="1" showErrorMessage="1" xr:uid="{00000000-0002-0000-0000-0000192C0000}">
          <x14:formula1>
            <xm:f>OFFSET(HiddenAttr!$CP$1,MATCH($B$669,HiddenAttr!$CO$1:$CO$474,0)-1,0,COUNTIF(HiddenAttr!$CO:$CO,$B$669))</xm:f>
          </x14:formula1>
          <xm:sqref>AD669</xm:sqref>
        </x14:dataValidation>
        <x14:dataValidation type="list" allowBlank="1" showErrorMessage="1" xr:uid="{00000000-0002-0000-0000-00001A2C0000}">
          <x14:formula1>
            <xm:f>OFFSET(HiddenAttr!$CP$1,MATCH($B$670,HiddenAttr!$CO$1:$CO$474,0)-1,0,COUNTIF(HiddenAttr!$CO:$CO,$B$670))</xm:f>
          </x14:formula1>
          <xm:sqref>AD670</xm:sqref>
        </x14:dataValidation>
        <x14:dataValidation type="list" allowBlank="1" showErrorMessage="1" xr:uid="{00000000-0002-0000-0000-00001B2C0000}">
          <x14:formula1>
            <xm:f>OFFSET(HiddenAttr!$CP$1,MATCH($B$671,HiddenAttr!$CO$1:$CO$474,0)-1,0,COUNTIF(HiddenAttr!$CO:$CO,$B$671))</xm:f>
          </x14:formula1>
          <xm:sqref>AD671</xm:sqref>
        </x14:dataValidation>
        <x14:dataValidation type="list" allowBlank="1" showErrorMessage="1" xr:uid="{00000000-0002-0000-0000-00001C2C0000}">
          <x14:formula1>
            <xm:f>OFFSET(HiddenAttr!$CP$1,MATCH($B$672,HiddenAttr!$CO$1:$CO$474,0)-1,0,COUNTIF(HiddenAttr!$CO:$CO,$B$672))</xm:f>
          </x14:formula1>
          <xm:sqref>AD672</xm:sqref>
        </x14:dataValidation>
        <x14:dataValidation type="list" allowBlank="1" showErrorMessage="1" xr:uid="{00000000-0002-0000-0000-00001D2C0000}">
          <x14:formula1>
            <xm:f>OFFSET(HiddenAttr!$CP$1,MATCH($B$673,HiddenAttr!$CO$1:$CO$474,0)-1,0,COUNTIF(HiddenAttr!$CO:$CO,$B$673))</xm:f>
          </x14:formula1>
          <xm:sqref>AD673</xm:sqref>
        </x14:dataValidation>
        <x14:dataValidation type="list" allowBlank="1" showErrorMessage="1" xr:uid="{00000000-0002-0000-0000-00001E2C0000}">
          <x14:formula1>
            <xm:f>OFFSET(HiddenAttr!$CP$1,MATCH($B$674,HiddenAttr!$CO$1:$CO$474,0)-1,0,COUNTIF(HiddenAttr!$CO:$CO,$B$674))</xm:f>
          </x14:formula1>
          <xm:sqref>AD674</xm:sqref>
        </x14:dataValidation>
        <x14:dataValidation type="list" allowBlank="1" showErrorMessage="1" xr:uid="{00000000-0002-0000-0000-00001F2C0000}">
          <x14:formula1>
            <xm:f>OFFSET(HiddenAttr!$CP$1,MATCH($B$675,HiddenAttr!$CO$1:$CO$474,0)-1,0,COUNTIF(HiddenAttr!$CO:$CO,$B$675))</xm:f>
          </x14:formula1>
          <xm:sqref>AD675</xm:sqref>
        </x14:dataValidation>
        <x14:dataValidation type="list" allowBlank="1" showErrorMessage="1" xr:uid="{00000000-0002-0000-0000-0000202C0000}">
          <x14:formula1>
            <xm:f>OFFSET(HiddenAttr!$CP$1,MATCH($B$676,HiddenAttr!$CO$1:$CO$474,0)-1,0,COUNTIF(HiddenAttr!$CO:$CO,$B$676))</xm:f>
          </x14:formula1>
          <xm:sqref>AD676</xm:sqref>
        </x14:dataValidation>
        <x14:dataValidation type="list" allowBlank="1" showErrorMessage="1" xr:uid="{00000000-0002-0000-0000-0000212C0000}">
          <x14:formula1>
            <xm:f>OFFSET(HiddenAttr!$CP$1,MATCH($B$677,HiddenAttr!$CO$1:$CO$474,0)-1,0,COUNTIF(HiddenAttr!$CO:$CO,$B$677))</xm:f>
          </x14:formula1>
          <xm:sqref>AD677</xm:sqref>
        </x14:dataValidation>
        <x14:dataValidation type="list" allowBlank="1" showErrorMessage="1" xr:uid="{00000000-0002-0000-0000-0000222C0000}">
          <x14:formula1>
            <xm:f>OFFSET(HiddenAttr!$CP$1,MATCH($B$678,HiddenAttr!$CO$1:$CO$474,0)-1,0,COUNTIF(HiddenAttr!$CO:$CO,$B$678))</xm:f>
          </x14:formula1>
          <xm:sqref>AD678</xm:sqref>
        </x14:dataValidation>
        <x14:dataValidation type="list" allowBlank="1" showErrorMessage="1" xr:uid="{00000000-0002-0000-0000-0000232C0000}">
          <x14:formula1>
            <xm:f>OFFSET(HiddenAttr!$CP$1,MATCH($B$679,HiddenAttr!$CO$1:$CO$474,0)-1,0,COUNTIF(HiddenAttr!$CO:$CO,$B$679))</xm:f>
          </x14:formula1>
          <xm:sqref>AD679</xm:sqref>
        </x14:dataValidation>
        <x14:dataValidation type="list" allowBlank="1" showErrorMessage="1" xr:uid="{00000000-0002-0000-0000-0000242C0000}">
          <x14:formula1>
            <xm:f>OFFSET(HiddenAttr!$CP$1,MATCH($B$680,HiddenAttr!$CO$1:$CO$474,0)-1,0,COUNTIF(HiddenAttr!$CO:$CO,$B$680))</xm:f>
          </x14:formula1>
          <xm:sqref>AD680</xm:sqref>
        </x14:dataValidation>
        <x14:dataValidation type="list" allowBlank="1" showErrorMessage="1" xr:uid="{00000000-0002-0000-0000-0000252C0000}">
          <x14:formula1>
            <xm:f>OFFSET(HiddenAttr!$CP$1,MATCH($B$681,HiddenAttr!$CO$1:$CO$474,0)-1,0,COUNTIF(HiddenAttr!$CO:$CO,$B$681))</xm:f>
          </x14:formula1>
          <xm:sqref>AD681</xm:sqref>
        </x14:dataValidation>
        <x14:dataValidation type="list" allowBlank="1" showErrorMessage="1" xr:uid="{00000000-0002-0000-0000-0000262C0000}">
          <x14:formula1>
            <xm:f>OFFSET(HiddenAttr!$CP$1,MATCH($B$682,HiddenAttr!$CO$1:$CO$474,0)-1,0,COUNTIF(HiddenAttr!$CO:$CO,$B$682))</xm:f>
          </x14:formula1>
          <xm:sqref>AD682</xm:sqref>
        </x14:dataValidation>
        <x14:dataValidation type="list" allowBlank="1" showErrorMessage="1" xr:uid="{00000000-0002-0000-0000-0000272C0000}">
          <x14:formula1>
            <xm:f>OFFSET(HiddenAttr!$CP$1,MATCH($B$683,HiddenAttr!$CO$1:$CO$474,0)-1,0,COUNTIF(HiddenAttr!$CO:$CO,$B$683))</xm:f>
          </x14:formula1>
          <xm:sqref>AD683</xm:sqref>
        </x14:dataValidation>
        <x14:dataValidation type="list" allowBlank="1" showErrorMessage="1" xr:uid="{00000000-0002-0000-0000-0000282C0000}">
          <x14:formula1>
            <xm:f>OFFSET(HiddenAttr!$CP$1,MATCH($B$684,HiddenAttr!$CO$1:$CO$474,0)-1,0,COUNTIF(HiddenAttr!$CO:$CO,$B$684))</xm:f>
          </x14:formula1>
          <xm:sqref>AD684</xm:sqref>
        </x14:dataValidation>
        <x14:dataValidation type="list" allowBlank="1" showErrorMessage="1" xr:uid="{00000000-0002-0000-0000-0000292C0000}">
          <x14:formula1>
            <xm:f>OFFSET(HiddenAttr!$CP$1,MATCH($B$685,HiddenAttr!$CO$1:$CO$474,0)-1,0,COUNTIF(HiddenAttr!$CO:$CO,$B$685))</xm:f>
          </x14:formula1>
          <xm:sqref>AD685</xm:sqref>
        </x14:dataValidation>
        <x14:dataValidation type="list" allowBlank="1" showErrorMessage="1" xr:uid="{00000000-0002-0000-0000-00002A2C0000}">
          <x14:formula1>
            <xm:f>OFFSET(HiddenAttr!$CP$1,MATCH($B$686,HiddenAttr!$CO$1:$CO$474,0)-1,0,COUNTIF(HiddenAttr!$CO:$CO,$B$686))</xm:f>
          </x14:formula1>
          <xm:sqref>AD686</xm:sqref>
        </x14:dataValidation>
        <x14:dataValidation type="list" allowBlank="1" showErrorMessage="1" xr:uid="{00000000-0002-0000-0000-00002B2C0000}">
          <x14:formula1>
            <xm:f>OFFSET(HiddenAttr!$CP$1,MATCH($B$687,HiddenAttr!$CO$1:$CO$474,0)-1,0,COUNTIF(HiddenAttr!$CO:$CO,$B$687))</xm:f>
          </x14:formula1>
          <xm:sqref>AD687</xm:sqref>
        </x14:dataValidation>
        <x14:dataValidation type="list" allowBlank="1" showErrorMessage="1" xr:uid="{00000000-0002-0000-0000-00002C2C0000}">
          <x14:formula1>
            <xm:f>OFFSET(HiddenAttr!$CP$1,MATCH($B$688,HiddenAttr!$CO$1:$CO$474,0)-1,0,COUNTIF(HiddenAttr!$CO:$CO,$B$688))</xm:f>
          </x14:formula1>
          <xm:sqref>AD688</xm:sqref>
        </x14:dataValidation>
        <x14:dataValidation type="list" allowBlank="1" showErrorMessage="1" xr:uid="{00000000-0002-0000-0000-00002D2C0000}">
          <x14:formula1>
            <xm:f>OFFSET(HiddenAttr!$CP$1,MATCH($B$689,HiddenAttr!$CO$1:$CO$474,0)-1,0,COUNTIF(HiddenAttr!$CO:$CO,$B$689))</xm:f>
          </x14:formula1>
          <xm:sqref>AD689</xm:sqref>
        </x14:dataValidation>
        <x14:dataValidation type="list" allowBlank="1" showErrorMessage="1" xr:uid="{00000000-0002-0000-0000-00002E2C0000}">
          <x14:formula1>
            <xm:f>OFFSET(HiddenAttr!$CP$1,MATCH($B$690,HiddenAttr!$CO$1:$CO$474,0)-1,0,COUNTIF(HiddenAttr!$CO:$CO,$B$690))</xm:f>
          </x14:formula1>
          <xm:sqref>AD690</xm:sqref>
        </x14:dataValidation>
        <x14:dataValidation type="list" allowBlank="1" showErrorMessage="1" xr:uid="{00000000-0002-0000-0000-00002F2C0000}">
          <x14:formula1>
            <xm:f>OFFSET(HiddenAttr!$CP$1,MATCH($B$691,HiddenAttr!$CO$1:$CO$474,0)-1,0,COUNTIF(HiddenAttr!$CO:$CO,$B$691))</xm:f>
          </x14:formula1>
          <xm:sqref>AD691</xm:sqref>
        </x14:dataValidation>
        <x14:dataValidation type="list" allowBlank="1" showErrorMessage="1" xr:uid="{00000000-0002-0000-0000-0000302C0000}">
          <x14:formula1>
            <xm:f>OFFSET(HiddenAttr!$CP$1,MATCH($B$692,HiddenAttr!$CO$1:$CO$474,0)-1,0,COUNTIF(HiddenAttr!$CO:$CO,$B$692))</xm:f>
          </x14:formula1>
          <xm:sqref>AD692</xm:sqref>
        </x14:dataValidation>
        <x14:dataValidation type="list" allowBlank="1" showErrorMessage="1" xr:uid="{00000000-0002-0000-0000-0000312C0000}">
          <x14:formula1>
            <xm:f>OFFSET(HiddenAttr!$CP$1,MATCH($B$693,HiddenAttr!$CO$1:$CO$474,0)-1,0,COUNTIF(HiddenAttr!$CO:$CO,$B$693))</xm:f>
          </x14:formula1>
          <xm:sqref>AD693</xm:sqref>
        </x14:dataValidation>
        <x14:dataValidation type="list" allowBlank="1" showErrorMessage="1" xr:uid="{00000000-0002-0000-0000-0000322C0000}">
          <x14:formula1>
            <xm:f>OFFSET(HiddenAttr!$CP$1,MATCH($B$694,HiddenAttr!$CO$1:$CO$474,0)-1,0,COUNTIF(HiddenAttr!$CO:$CO,$B$694))</xm:f>
          </x14:formula1>
          <xm:sqref>AD694</xm:sqref>
        </x14:dataValidation>
        <x14:dataValidation type="list" allowBlank="1" showErrorMessage="1" xr:uid="{00000000-0002-0000-0000-0000332C0000}">
          <x14:formula1>
            <xm:f>OFFSET(HiddenAttr!$CP$1,MATCH($B$695,HiddenAttr!$CO$1:$CO$474,0)-1,0,COUNTIF(HiddenAttr!$CO:$CO,$B$695))</xm:f>
          </x14:formula1>
          <xm:sqref>AD695</xm:sqref>
        </x14:dataValidation>
        <x14:dataValidation type="list" allowBlank="1" showErrorMessage="1" xr:uid="{00000000-0002-0000-0000-0000342C0000}">
          <x14:formula1>
            <xm:f>OFFSET(HiddenAttr!$CP$1,MATCH($B$696,HiddenAttr!$CO$1:$CO$474,0)-1,0,COUNTIF(HiddenAttr!$CO:$CO,$B$696))</xm:f>
          </x14:formula1>
          <xm:sqref>AD696</xm:sqref>
        </x14:dataValidation>
        <x14:dataValidation type="list" allowBlank="1" showErrorMessage="1" xr:uid="{00000000-0002-0000-0000-0000352C0000}">
          <x14:formula1>
            <xm:f>OFFSET(HiddenAttr!$CP$1,MATCH($B$697,HiddenAttr!$CO$1:$CO$474,0)-1,0,COUNTIF(HiddenAttr!$CO:$CO,$B$697))</xm:f>
          </x14:formula1>
          <xm:sqref>AD697</xm:sqref>
        </x14:dataValidation>
        <x14:dataValidation type="list" allowBlank="1" showErrorMessage="1" xr:uid="{00000000-0002-0000-0000-0000362C0000}">
          <x14:formula1>
            <xm:f>OFFSET(HiddenAttr!$CP$1,MATCH($B$698,HiddenAttr!$CO$1:$CO$474,0)-1,0,COUNTIF(HiddenAttr!$CO:$CO,$B$698))</xm:f>
          </x14:formula1>
          <xm:sqref>AD698</xm:sqref>
        </x14:dataValidation>
        <x14:dataValidation type="list" allowBlank="1" showErrorMessage="1" xr:uid="{00000000-0002-0000-0000-0000372C0000}">
          <x14:formula1>
            <xm:f>OFFSET(HiddenAttr!$CP$1,MATCH($B$699,HiddenAttr!$CO$1:$CO$474,0)-1,0,COUNTIF(HiddenAttr!$CO:$CO,$B$699))</xm:f>
          </x14:formula1>
          <xm:sqref>AD699</xm:sqref>
        </x14:dataValidation>
        <x14:dataValidation type="list" allowBlank="1" showErrorMessage="1" xr:uid="{00000000-0002-0000-0000-0000382C0000}">
          <x14:formula1>
            <xm:f>OFFSET(HiddenAttr!$CP$1,MATCH($B$700,HiddenAttr!$CO$1:$CO$474,0)-1,0,COUNTIF(HiddenAttr!$CO:$CO,$B$700))</xm:f>
          </x14:formula1>
          <xm:sqref>AD700</xm:sqref>
        </x14:dataValidation>
        <x14:dataValidation type="list" allowBlank="1" showErrorMessage="1" xr:uid="{00000000-0002-0000-0000-0000392C0000}">
          <x14:formula1>
            <xm:f>OFFSET(HiddenAttr!$CP$1,MATCH($B$701,HiddenAttr!$CO$1:$CO$474,0)-1,0,COUNTIF(HiddenAttr!$CO:$CO,$B$701))</xm:f>
          </x14:formula1>
          <xm:sqref>AD701</xm:sqref>
        </x14:dataValidation>
        <x14:dataValidation type="list" allowBlank="1" showErrorMessage="1" xr:uid="{00000000-0002-0000-0000-00003A2C0000}">
          <x14:formula1>
            <xm:f>OFFSET(HiddenAttr!$CP$1,MATCH($B$702,HiddenAttr!$CO$1:$CO$474,0)-1,0,COUNTIF(HiddenAttr!$CO:$CO,$B$702))</xm:f>
          </x14:formula1>
          <xm:sqref>AD702</xm:sqref>
        </x14:dataValidation>
        <x14:dataValidation type="list" allowBlank="1" showErrorMessage="1" xr:uid="{00000000-0002-0000-0000-00003B2C0000}">
          <x14:formula1>
            <xm:f>OFFSET(HiddenAttr!$CP$1,MATCH($B$703,HiddenAttr!$CO$1:$CO$474,0)-1,0,COUNTIF(HiddenAttr!$CO:$CO,$B$703))</xm:f>
          </x14:formula1>
          <xm:sqref>AD703</xm:sqref>
        </x14:dataValidation>
        <x14:dataValidation type="list" allowBlank="1" showErrorMessage="1" xr:uid="{00000000-0002-0000-0000-00003C2C0000}">
          <x14:formula1>
            <xm:f>OFFSET(HiddenAttr!$CP$1,MATCH($B$704,HiddenAttr!$CO$1:$CO$474,0)-1,0,COUNTIF(HiddenAttr!$CO:$CO,$B$704))</xm:f>
          </x14:formula1>
          <xm:sqref>AD704</xm:sqref>
        </x14:dataValidation>
        <x14:dataValidation type="list" allowBlank="1" showErrorMessage="1" xr:uid="{00000000-0002-0000-0000-00003D2C0000}">
          <x14:formula1>
            <xm:f>OFFSET(HiddenAttr!$CP$1,MATCH($B$705,HiddenAttr!$CO$1:$CO$474,0)-1,0,COUNTIF(HiddenAttr!$CO:$CO,$B$705))</xm:f>
          </x14:formula1>
          <xm:sqref>AD705</xm:sqref>
        </x14:dataValidation>
        <x14:dataValidation type="list" allowBlank="1" showErrorMessage="1" xr:uid="{00000000-0002-0000-0000-00003E2C0000}">
          <x14:formula1>
            <xm:f>OFFSET(HiddenAttr!$CP$1,MATCH($B$706,HiddenAttr!$CO$1:$CO$474,0)-1,0,COUNTIF(HiddenAttr!$CO:$CO,$B$706))</xm:f>
          </x14:formula1>
          <xm:sqref>AD706</xm:sqref>
        </x14:dataValidation>
        <x14:dataValidation type="list" allowBlank="1" showErrorMessage="1" xr:uid="{00000000-0002-0000-0000-00003F2C0000}">
          <x14:formula1>
            <xm:f>OFFSET(HiddenAttr!$CP$1,MATCH($B$707,HiddenAttr!$CO$1:$CO$474,0)-1,0,COUNTIF(HiddenAttr!$CO:$CO,$B$707))</xm:f>
          </x14:formula1>
          <xm:sqref>AD707</xm:sqref>
        </x14:dataValidation>
        <x14:dataValidation type="list" allowBlank="1" showErrorMessage="1" xr:uid="{00000000-0002-0000-0000-0000402C0000}">
          <x14:formula1>
            <xm:f>OFFSET(HiddenAttr!$CP$1,MATCH($B$708,HiddenAttr!$CO$1:$CO$474,0)-1,0,COUNTIF(HiddenAttr!$CO:$CO,$B$708))</xm:f>
          </x14:formula1>
          <xm:sqref>AD708</xm:sqref>
        </x14:dataValidation>
        <x14:dataValidation type="list" allowBlank="1" showErrorMessage="1" xr:uid="{00000000-0002-0000-0000-0000412C0000}">
          <x14:formula1>
            <xm:f>OFFSET(HiddenAttr!$CP$1,MATCH($B$709,HiddenAttr!$CO$1:$CO$474,0)-1,0,COUNTIF(HiddenAttr!$CO:$CO,$B$709))</xm:f>
          </x14:formula1>
          <xm:sqref>AD709</xm:sqref>
        </x14:dataValidation>
        <x14:dataValidation type="list" allowBlank="1" showErrorMessage="1" xr:uid="{00000000-0002-0000-0000-0000422C0000}">
          <x14:formula1>
            <xm:f>OFFSET(HiddenAttr!$CP$1,MATCH($B$710,HiddenAttr!$CO$1:$CO$474,0)-1,0,COUNTIF(HiddenAttr!$CO:$CO,$B$710))</xm:f>
          </x14:formula1>
          <xm:sqref>AD710</xm:sqref>
        </x14:dataValidation>
        <x14:dataValidation type="list" allowBlank="1" showErrorMessage="1" xr:uid="{00000000-0002-0000-0000-0000432C0000}">
          <x14:formula1>
            <xm:f>OFFSET(HiddenAttr!$CP$1,MATCH($B$711,HiddenAttr!$CO$1:$CO$474,0)-1,0,COUNTIF(HiddenAttr!$CO:$CO,$B$711))</xm:f>
          </x14:formula1>
          <xm:sqref>AD711</xm:sqref>
        </x14:dataValidation>
        <x14:dataValidation type="list" allowBlank="1" showErrorMessage="1" xr:uid="{00000000-0002-0000-0000-0000442C0000}">
          <x14:formula1>
            <xm:f>OFFSET(HiddenAttr!$CP$1,MATCH($B$712,HiddenAttr!$CO$1:$CO$474,0)-1,0,COUNTIF(HiddenAttr!$CO:$CO,$B$712))</xm:f>
          </x14:formula1>
          <xm:sqref>AD712</xm:sqref>
        </x14:dataValidation>
        <x14:dataValidation type="list" allowBlank="1" showErrorMessage="1" xr:uid="{00000000-0002-0000-0000-0000452C0000}">
          <x14:formula1>
            <xm:f>OFFSET(HiddenAttr!$CP$1,MATCH($B$713,HiddenAttr!$CO$1:$CO$474,0)-1,0,COUNTIF(HiddenAttr!$CO:$CO,$B$713))</xm:f>
          </x14:formula1>
          <xm:sqref>AD713</xm:sqref>
        </x14:dataValidation>
        <x14:dataValidation type="list" allowBlank="1" showErrorMessage="1" xr:uid="{00000000-0002-0000-0000-0000462C0000}">
          <x14:formula1>
            <xm:f>OFFSET(HiddenAttr!$CP$1,MATCH($B$714,HiddenAttr!$CO$1:$CO$474,0)-1,0,COUNTIF(HiddenAttr!$CO:$CO,$B$714))</xm:f>
          </x14:formula1>
          <xm:sqref>AD714</xm:sqref>
        </x14:dataValidation>
        <x14:dataValidation type="list" allowBlank="1" showErrorMessage="1" xr:uid="{00000000-0002-0000-0000-0000472C0000}">
          <x14:formula1>
            <xm:f>OFFSET(HiddenAttr!$CP$1,MATCH($B$715,HiddenAttr!$CO$1:$CO$474,0)-1,0,COUNTIF(HiddenAttr!$CO:$CO,$B$715))</xm:f>
          </x14:formula1>
          <xm:sqref>AD715</xm:sqref>
        </x14:dataValidation>
        <x14:dataValidation type="list" allowBlank="1" showErrorMessage="1" xr:uid="{00000000-0002-0000-0000-0000482C0000}">
          <x14:formula1>
            <xm:f>OFFSET(HiddenAttr!$CP$1,MATCH($B$716,HiddenAttr!$CO$1:$CO$474,0)-1,0,COUNTIF(HiddenAttr!$CO:$CO,$B$716))</xm:f>
          </x14:formula1>
          <xm:sqref>AD716</xm:sqref>
        </x14:dataValidation>
        <x14:dataValidation type="list" allowBlank="1" showErrorMessage="1" xr:uid="{00000000-0002-0000-0000-0000492C0000}">
          <x14:formula1>
            <xm:f>OFFSET(HiddenAttr!$CP$1,MATCH($B$717,HiddenAttr!$CO$1:$CO$474,0)-1,0,COUNTIF(HiddenAttr!$CO:$CO,$B$717))</xm:f>
          </x14:formula1>
          <xm:sqref>AD717</xm:sqref>
        </x14:dataValidation>
        <x14:dataValidation type="list" allowBlank="1" showErrorMessage="1" xr:uid="{00000000-0002-0000-0000-00004A2C0000}">
          <x14:formula1>
            <xm:f>OFFSET(HiddenAttr!$CP$1,MATCH($B$718,HiddenAttr!$CO$1:$CO$474,0)-1,0,COUNTIF(HiddenAttr!$CO:$CO,$B$718))</xm:f>
          </x14:formula1>
          <xm:sqref>AD718</xm:sqref>
        </x14:dataValidation>
        <x14:dataValidation type="list" allowBlank="1" showErrorMessage="1" xr:uid="{00000000-0002-0000-0000-00004B2C0000}">
          <x14:formula1>
            <xm:f>OFFSET(HiddenAttr!$CP$1,MATCH($B$719,HiddenAttr!$CO$1:$CO$474,0)-1,0,COUNTIF(HiddenAttr!$CO:$CO,$B$719))</xm:f>
          </x14:formula1>
          <xm:sqref>AD719</xm:sqref>
        </x14:dataValidation>
        <x14:dataValidation type="list" allowBlank="1" showErrorMessage="1" xr:uid="{00000000-0002-0000-0000-00004C2C0000}">
          <x14:formula1>
            <xm:f>OFFSET(HiddenAttr!$CP$1,MATCH($B$720,HiddenAttr!$CO$1:$CO$474,0)-1,0,COUNTIF(HiddenAttr!$CO:$CO,$B$720))</xm:f>
          </x14:formula1>
          <xm:sqref>AD720</xm:sqref>
        </x14:dataValidation>
        <x14:dataValidation type="list" allowBlank="1" showErrorMessage="1" xr:uid="{00000000-0002-0000-0000-00004D2C0000}">
          <x14:formula1>
            <xm:f>OFFSET(HiddenAttr!$CP$1,MATCH($B$721,HiddenAttr!$CO$1:$CO$474,0)-1,0,COUNTIF(HiddenAttr!$CO:$CO,$B$721))</xm:f>
          </x14:formula1>
          <xm:sqref>AD721</xm:sqref>
        </x14:dataValidation>
        <x14:dataValidation type="list" allowBlank="1" showErrorMessage="1" xr:uid="{00000000-0002-0000-0000-00004E2C0000}">
          <x14:formula1>
            <xm:f>OFFSET(HiddenAttr!$CP$1,MATCH($B$722,HiddenAttr!$CO$1:$CO$474,0)-1,0,COUNTIF(HiddenAttr!$CO:$CO,$B$722))</xm:f>
          </x14:formula1>
          <xm:sqref>AD722</xm:sqref>
        </x14:dataValidation>
        <x14:dataValidation type="list" allowBlank="1" showErrorMessage="1" xr:uid="{00000000-0002-0000-0000-00004F2C0000}">
          <x14:formula1>
            <xm:f>OFFSET(HiddenAttr!$CP$1,MATCH($B$723,HiddenAttr!$CO$1:$CO$474,0)-1,0,COUNTIF(HiddenAttr!$CO:$CO,$B$723))</xm:f>
          </x14:formula1>
          <xm:sqref>AD723</xm:sqref>
        </x14:dataValidation>
        <x14:dataValidation type="list" allowBlank="1" showErrorMessage="1" xr:uid="{00000000-0002-0000-0000-0000502C0000}">
          <x14:formula1>
            <xm:f>OFFSET(HiddenAttr!$CP$1,MATCH($B$724,HiddenAttr!$CO$1:$CO$474,0)-1,0,COUNTIF(HiddenAttr!$CO:$CO,$B$724))</xm:f>
          </x14:formula1>
          <xm:sqref>AD724</xm:sqref>
        </x14:dataValidation>
        <x14:dataValidation type="list" allowBlank="1" showErrorMessage="1" xr:uid="{00000000-0002-0000-0000-0000512C0000}">
          <x14:formula1>
            <xm:f>OFFSET(HiddenAttr!$CP$1,MATCH($B$725,HiddenAttr!$CO$1:$CO$474,0)-1,0,COUNTIF(HiddenAttr!$CO:$CO,$B$725))</xm:f>
          </x14:formula1>
          <xm:sqref>AD725</xm:sqref>
        </x14:dataValidation>
        <x14:dataValidation type="list" allowBlank="1" showErrorMessage="1" xr:uid="{00000000-0002-0000-0000-0000522C0000}">
          <x14:formula1>
            <xm:f>OFFSET(HiddenAttr!$CP$1,MATCH($B$726,HiddenAttr!$CO$1:$CO$474,0)-1,0,COUNTIF(HiddenAttr!$CO:$CO,$B$726))</xm:f>
          </x14:formula1>
          <xm:sqref>AD726</xm:sqref>
        </x14:dataValidation>
        <x14:dataValidation type="list" allowBlank="1" showErrorMessage="1" xr:uid="{00000000-0002-0000-0000-0000532C0000}">
          <x14:formula1>
            <xm:f>OFFSET(HiddenAttr!$CP$1,MATCH($B$727,HiddenAttr!$CO$1:$CO$474,0)-1,0,COUNTIF(HiddenAttr!$CO:$CO,$B$727))</xm:f>
          </x14:formula1>
          <xm:sqref>AD727</xm:sqref>
        </x14:dataValidation>
        <x14:dataValidation type="list" allowBlank="1" showErrorMessage="1" xr:uid="{00000000-0002-0000-0000-0000542C0000}">
          <x14:formula1>
            <xm:f>OFFSET(HiddenAttr!$CP$1,MATCH($B$728,HiddenAttr!$CO$1:$CO$474,0)-1,0,COUNTIF(HiddenAttr!$CO:$CO,$B$728))</xm:f>
          </x14:formula1>
          <xm:sqref>AD728</xm:sqref>
        </x14:dataValidation>
        <x14:dataValidation type="list" allowBlank="1" showErrorMessage="1" xr:uid="{00000000-0002-0000-0000-0000552C0000}">
          <x14:formula1>
            <xm:f>OFFSET(HiddenAttr!$CP$1,MATCH($B$729,HiddenAttr!$CO$1:$CO$474,0)-1,0,COUNTIF(HiddenAttr!$CO:$CO,$B$729))</xm:f>
          </x14:formula1>
          <xm:sqref>AD729</xm:sqref>
        </x14:dataValidation>
        <x14:dataValidation type="list" allowBlank="1" showErrorMessage="1" xr:uid="{00000000-0002-0000-0000-0000562C0000}">
          <x14:formula1>
            <xm:f>OFFSET(HiddenAttr!$CP$1,MATCH($B$730,HiddenAttr!$CO$1:$CO$474,0)-1,0,COUNTIF(HiddenAttr!$CO:$CO,$B$730))</xm:f>
          </x14:formula1>
          <xm:sqref>AD730</xm:sqref>
        </x14:dataValidation>
        <x14:dataValidation type="list" allowBlank="1" showErrorMessage="1" xr:uid="{00000000-0002-0000-0000-0000572C0000}">
          <x14:formula1>
            <xm:f>OFFSET(HiddenAttr!$CP$1,MATCH($B$731,HiddenAttr!$CO$1:$CO$474,0)-1,0,COUNTIF(HiddenAttr!$CO:$CO,$B$731))</xm:f>
          </x14:formula1>
          <xm:sqref>AD731</xm:sqref>
        </x14:dataValidation>
        <x14:dataValidation type="list" allowBlank="1" showErrorMessage="1" xr:uid="{00000000-0002-0000-0000-0000582C0000}">
          <x14:formula1>
            <xm:f>OFFSET(HiddenAttr!$CP$1,MATCH($B$732,HiddenAttr!$CO$1:$CO$474,0)-1,0,COUNTIF(HiddenAttr!$CO:$CO,$B$732))</xm:f>
          </x14:formula1>
          <xm:sqref>AD732</xm:sqref>
        </x14:dataValidation>
        <x14:dataValidation type="list" allowBlank="1" showErrorMessage="1" xr:uid="{00000000-0002-0000-0000-0000592C0000}">
          <x14:formula1>
            <xm:f>OFFSET(HiddenAttr!$CP$1,MATCH($B$733,HiddenAttr!$CO$1:$CO$474,0)-1,0,COUNTIF(HiddenAttr!$CO:$CO,$B$733))</xm:f>
          </x14:formula1>
          <xm:sqref>AD733</xm:sqref>
        </x14:dataValidation>
        <x14:dataValidation type="list" allowBlank="1" showErrorMessage="1" xr:uid="{00000000-0002-0000-0000-00005A2C0000}">
          <x14:formula1>
            <xm:f>OFFSET(HiddenAttr!$CP$1,MATCH($B$734,HiddenAttr!$CO$1:$CO$474,0)-1,0,COUNTIF(HiddenAttr!$CO:$CO,$B$734))</xm:f>
          </x14:formula1>
          <xm:sqref>AD734</xm:sqref>
        </x14:dataValidation>
        <x14:dataValidation type="list" allowBlank="1" showErrorMessage="1" xr:uid="{00000000-0002-0000-0000-00005B2C0000}">
          <x14:formula1>
            <xm:f>OFFSET(HiddenAttr!$CP$1,MATCH($B$735,HiddenAttr!$CO$1:$CO$474,0)-1,0,COUNTIF(HiddenAttr!$CO:$CO,$B$735))</xm:f>
          </x14:formula1>
          <xm:sqref>AD735</xm:sqref>
        </x14:dataValidation>
        <x14:dataValidation type="list" allowBlank="1" showErrorMessage="1" xr:uid="{00000000-0002-0000-0000-00005C2C0000}">
          <x14:formula1>
            <xm:f>OFFSET(HiddenAttr!$CP$1,MATCH($B$736,HiddenAttr!$CO$1:$CO$474,0)-1,0,COUNTIF(HiddenAttr!$CO:$CO,$B$736))</xm:f>
          </x14:formula1>
          <xm:sqref>AD736</xm:sqref>
        </x14:dataValidation>
        <x14:dataValidation type="list" allowBlank="1" showErrorMessage="1" xr:uid="{00000000-0002-0000-0000-00005D2C0000}">
          <x14:formula1>
            <xm:f>OFFSET(HiddenAttr!$CP$1,MATCH($B$737,HiddenAttr!$CO$1:$CO$474,0)-1,0,COUNTIF(HiddenAttr!$CO:$CO,$B$737))</xm:f>
          </x14:formula1>
          <xm:sqref>AD737</xm:sqref>
        </x14:dataValidation>
        <x14:dataValidation type="list" allowBlank="1" showErrorMessage="1" xr:uid="{00000000-0002-0000-0000-00005E2C0000}">
          <x14:formula1>
            <xm:f>OFFSET(HiddenAttr!$CP$1,MATCH($B$738,HiddenAttr!$CO$1:$CO$474,0)-1,0,COUNTIF(HiddenAttr!$CO:$CO,$B$738))</xm:f>
          </x14:formula1>
          <xm:sqref>AD738</xm:sqref>
        </x14:dataValidation>
        <x14:dataValidation type="list" allowBlank="1" showErrorMessage="1" xr:uid="{00000000-0002-0000-0000-00005F2C0000}">
          <x14:formula1>
            <xm:f>OFFSET(HiddenAttr!$CP$1,MATCH($B$739,HiddenAttr!$CO$1:$CO$474,0)-1,0,COUNTIF(HiddenAttr!$CO:$CO,$B$739))</xm:f>
          </x14:formula1>
          <xm:sqref>AD739</xm:sqref>
        </x14:dataValidation>
        <x14:dataValidation type="list" allowBlank="1" showErrorMessage="1" xr:uid="{00000000-0002-0000-0000-0000602C0000}">
          <x14:formula1>
            <xm:f>OFFSET(HiddenAttr!$CP$1,MATCH($B$740,HiddenAttr!$CO$1:$CO$474,0)-1,0,COUNTIF(HiddenAttr!$CO:$CO,$B$740))</xm:f>
          </x14:formula1>
          <xm:sqref>AD740</xm:sqref>
        </x14:dataValidation>
        <x14:dataValidation type="list" allowBlank="1" showErrorMessage="1" xr:uid="{00000000-0002-0000-0000-0000612C0000}">
          <x14:formula1>
            <xm:f>OFFSET(HiddenAttr!$CP$1,MATCH($B$741,HiddenAttr!$CO$1:$CO$474,0)-1,0,COUNTIF(HiddenAttr!$CO:$CO,$B$741))</xm:f>
          </x14:formula1>
          <xm:sqref>AD741</xm:sqref>
        </x14:dataValidation>
        <x14:dataValidation type="list" allowBlank="1" showErrorMessage="1" xr:uid="{00000000-0002-0000-0000-0000622C0000}">
          <x14:formula1>
            <xm:f>OFFSET(HiddenAttr!$CP$1,MATCH($B$742,HiddenAttr!$CO$1:$CO$474,0)-1,0,COUNTIF(HiddenAttr!$CO:$CO,$B$742))</xm:f>
          </x14:formula1>
          <xm:sqref>AD742</xm:sqref>
        </x14:dataValidation>
        <x14:dataValidation type="list" allowBlank="1" showErrorMessage="1" xr:uid="{00000000-0002-0000-0000-0000632C0000}">
          <x14:formula1>
            <xm:f>OFFSET(HiddenAttr!$CP$1,MATCH($B$743,HiddenAttr!$CO$1:$CO$474,0)-1,0,COUNTIF(HiddenAttr!$CO:$CO,$B$743))</xm:f>
          </x14:formula1>
          <xm:sqref>AD743</xm:sqref>
        </x14:dataValidation>
        <x14:dataValidation type="list" allowBlank="1" showErrorMessage="1" xr:uid="{00000000-0002-0000-0000-0000642C0000}">
          <x14:formula1>
            <xm:f>OFFSET(HiddenAttr!$CP$1,MATCH($B$744,HiddenAttr!$CO$1:$CO$474,0)-1,0,COUNTIF(HiddenAttr!$CO:$CO,$B$744))</xm:f>
          </x14:formula1>
          <xm:sqref>AD744</xm:sqref>
        </x14:dataValidation>
        <x14:dataValidation type="list" allowBlank="1" showErrorMessage="1" xr:uid="{00000000-0002-0000-0000-0000652C0000}">
          <x14:formula1>
            <xm:f>OFFSET(HiddenAttr!$CP$1,MATCH($B$745,HiddenAttr!$CO$1:$CO$474,0)-1,0,COUNTIF(HiddenAttr!$CO:$CO,$B$745))</xm:f>
          </x14:formula1>
          <xm:sqref>AD745</xm:sqref>
        </x14:dataValidation>
        <x14:dataValidation type="list" allowBlank="1" showErrorMessage="1" xr:uid="{00000000-0002-0000-0000-0000662C0000}">
          <x14:formula1>
            <xm:f>OFFSET(HiddenAttr!$CP$1,MATCH($B$746,HiddenAttr!$CO$1:$CO$474,0)-1,0,COUNTIF(HiddenAttr!$CO:$CO,$B$746))</xm:f>
          </x14:formula1>
          <xm:sqref>AD746</xm:sqref>
        </x14:dataValidation>
        <x14:dataValidation type="list" allowBlank="1" showErrorMessage="1" xr:uid="{00000000-0002-0000-0000-0000672C0000}">
          <x14:formula1>
            <xm:f>OFFSET(HiddenAttr!$CP$1,MATCH($B$747,HiddenAttr!$CO$1:$CO$474,0)-1,0,COUNTIF(HiddenAttr!$CO:$CO,$B$747))</xm:f>
          </x14:formula1>
          <xm:sqref>AD747</xm:sqref>
        </x14:dataValidation>
        <x14:dataValidation type="list" allowBlank="1" showErrorMessage="1" xr:uid="{00000000-0002-0000-0000-0000682C0000}">
          <x14:formula1>
            <xm:f>OFFSET(HiddenAttr!$CP$1,MATCH($B$748,HiddenAttr!$CO$1:$CO$474,0)-1,0,COUNTIF(HiddenAttr!$CO:$CO,$B$748))</xm:f>
          </x14:formula1>
          <xm:sqref>AD748</xm:sqref>
        </x14:dataValidation>
        <x14:dataValidation type="list" allowBlank="1" showErrorMessage="1" xr:uid="{00000000-0002-0000-0000-0000692C0000}">
          <x14:formula1>
            <xm:f>OFFSET(HiddenAttr!$CP$1,MATCH($B$749,HiddenAttr!$CO$1:$CO$474,0)-1,0,COUNTIF(HiddenAttr!$CO:$CO,$B$749))</xm:f>
          </x14:formula1>
          <xm:sqref>AD749</xm:sqref>
        </x14:dataValidation>
        <x14:dataValidation type="list" allowBlank="1" showErrorMessage="1" xr:uid="{00000000-0002-0000-0000-00006A2C0000}">
          <x14:formula1>
            <xm:f>OFFSET(HiddenAttr!$CP$1,MATCH($B$750,HiddenAttr!$CO$1:$CO$474,0)-1,0,COUNTIF(HiddenAttr!$CO:$CO,$B$750))</xm:f>
          </x14:formula1>
          <xm:sqref>AD750</xm:sqref>
        </x14:dataValidation>
        <x14:dataValidation type="list" allowBlank="1" showErrorMessage="1" xr:uid="{00000000-0002-0000-0000-00006B2C0000}">
          <x14:formula1>
            <xm:f>OFFSET(HiddenAttr!$CP$1,MATCH($B$751,HiddenAttr!$CO$1:$CO$474,0)-1,0,COUNTIF(HiddenAttr!$CO:$CO,$B$751))</xm:f>
          </x14:formula1>
          <xm:sqref>AD751</xm:sqref>
        </x14:dataValidation>
        <x14:dataValidation type="list" allowBlank="1" showErrorMessage="1" xr:uid="{00000000-0002-0000-0000-00006C2C0000}">
          <x14:formula1>
            <xm:f>OFFSET(HiddenAttr!$CP$1,MATCH($B$752,HiddenAttr!$CO$1:$CO$474,0)-1,0,COUNTIF(HiddenAttr!$CO:$CO,$B$752))</xm:f>
          </x14:formula1>
          <xm:sqref>AD752</xm:sqref>
        </x14:dataValidation>
        <x14:dataValidation type="list" allowBlank="1" showErrorMessage="1" xr:uid="{00000000-0002-0000-0000-00006D2C0000}">
          <x14:formula1>
            <xm:f>OFFSET(HiddenAttr!$CP$1,MATCH($B$753,HiddenAttr!$CO$1:$CO$474,0)-1,0,COUNTIF(HiddenAttr!$CO:$CO,$B$753))</xm:f>
          </x14:formula1>
          <xm:sqref>AD753</xm:sqref>
        </x14:dataValidation>
        <x14:dataValidation type="list" allowBlank="1" showErrorMessage="1" xr:uid="{00000000-0002-0000-0000-00006E2C0000}">
          <x14:formula1>
            <xm:f>OFFSET(HiddenAttr!$CP$1,MATCH($B$754,HiddenAttr!$CO$1:$CO$474,0)-1,0,COUNTIF(HiddenAttr!$CO:$CO,$B$754))</xm:f>
          </x14:formula1>
          <xm:sqref>AD754</xm:sqref>
        </x14:dataValidation>
        <x14:dataValidation type="list" allowBlank="1" showErrorMessage="1" xr:uid="{00000000-0002-0000-0000-00006F2C0000}">
          <x14:formula1>
            <xm:f>OFFSET(HiddenAttr!$CP$1,MATCH($B$755,HiddenAttr!$CO$1:$CO$474,0)-1,0,COUNTIF(HiddenAttr!$CO:$CO,$B$755))</xm:f>
          </x14:formula1>
          <xm:sqref>AD755</xm:sqref>
        </x14:dataValidation>
        <x14:dataValidation type="list" allowBlank="1" showErrorMessage="1" xr:uid="{00000000-0002-0000-0000-0000702C0000}">
          <x14:formula1>
            <xm:f>OFFSET(HiddenAttr!$CP$1,MATCH($B$756,HiddenAttr!$CO$1:$CO$474,0)-1,0,COUNTIF(HiddenAttr!$CO:$CO,$B$756))</xm:f>
          </x14:formula1>
          <xm:sqref>AD756</xm:sqref>
        </x14:dataValidation>
        <x14:dataValidation type="list" allowBlank="1" showErrorMessage="1" xr:uid="{00000000-0002-0000-0000-0000712C0000}">
          <x14:formula1>
            <xm:f>OFFSET(HiddenAttr!$CP$1,MATCH($B$757,HiddenAttr!$CO$1:$CO$474,0)-1,0,COUNTIF(HiddenAttr!$CO:$CO,$B$757))</xm:f>
          </x14:formula1>
          <xm:sqref>AD757</xm:sqref>
        </x14:dataValidation>
        <x14:dataValidation type="list" allowBlank="1" showErrorMessage="1" xr:uid="{00000000-0002-0000-0000-0000722C0000}">
          <x14:formula1>
            <xm:f>OFFSET(HiddenAttr!$CP$1,MATCH($B$758,HiddenAttr!$CO$1:$CO$474,0)-1,0,COUNTIF(HiddenAttr!$CO:$CO,$B$758))</xm:f>
          </x14:formula1>
          <xm:sqref>AD758</xm:sqref>
        </x14:dataValidation>
        <x14:dataValidation type="list" allowBlank="1" showErrorMessage="1" xr:uid="{00000000-0002-0000-0000-0000732C0000}">
          <x14:formula1>
            <xm:f>OFFSET(HiddenAttr!$CP$1,MATCH($B$759,HiddenAttr!$CO$1:$CO$474,0)-1,0,COUNTIF(HiddenAttr!$CO:$CO,$B$759))</xm:f>
          </x14:formula1>
          <xm:sqref>AD759</xm:sqref>
        </x14:dataValidation>
        <x14:dataValidation type="list" allowBlank="1" showErrorMessage="1" xr:uid="{00000000-0002-0000-0000-0000742C0000}">
          <x14:formula1>
            <xm:f>OFFSET(HiddenAttr!$CP$1,MATCH($B$760,HiddenAttr!$CO$1:$CO$474,0)-1,0,COUNTIF(HiddenAttr!$CO:$CO,$B$760))</xm:f>
          </x14:formula1>
          <xm:sqref>AD760</xm:sqref>
        </x14:dataValidation>
        <x14:dataValidation type="list" allowBlank="1" showErrorMessage="1" xr:uid="{00000000-0002-0000-0000-0000752C0000}">
          <x14:formula1>
            <xm:f>OFFSET(HiddenAttr!$CP$1,MATCH($B$761,HiddenAttr!$CO$1:$CO$474,0)-1,0,COUNTIF(HiddenAttr!$CO:$CO,$B$761))</xm:f>
          </x14:formula1>
          <xm:sqref>AD761</xm:sqref>
        </x14:dataValidation>
        <x14:dataValidation type="list" allowBlank="1" showErrorMessage="1" xr:uid="{00000000-0002-0000-0000-0000762C0000}">
          <x14:formula1>
            <xm:f>OFFSET(HiddenAttr!$CP$1,MATCH($B$762,HiddenAttr!$CO$1:$CO$474,0)-1,0,COUNTIF(HiddenAttr!$CO:$CO,$B$762))</xm:f>
          </x14:formula1>
          <xm:sqref>AD762</xm:sqref>
        </x14:dataValidation>
        <x14:dataValidation type="list" allowBlank="1" showErrorMessage="1" xr:uid="{00000000-0002-0000-0000-0000772C0000}">
          <x14:formula1>
            <xm:f>OFFSET(HiddenAttr!$CP$1,MATCH($B$763,HiddenAttr!$CO$1:$CO$474,0)-1,0,COUNTIF(HiddenAttr!$CO:$CO,$B$763))</xm:f>
          </x14:formula1>
          <xm:sqref>AD763</xm:sqref>
        </x14:dataValidation>
        <x14:dataValidation type="list" allowBlank="1" showErrorMessage="1" xr:uid="{00000000-0002-0000-0000-0000782C0000}">
          <x14:formula1>
            <xm:f>OFFSET(HiddenAttr!$CP$1,MATCH($B$764,HiddenAttr!$CO$1:$CO$474,0)-1,0,COUNTIF(HiddenAttr!$CO:$CO,$B$764))</xm:f>
          </x14:formula1>
          <xm:sqref>AD764</xm:sqref>
        </x14:dataValidation>
        <x14:dataValidation type="list" allowBlank="1" showErrorMessage="1" xr:uid="{00000000-0002-0000-0000-0000792C0000}">
          <x14:formula1>
            <xm:f>OFFSET(HiddenAttr!$CP$1,MATCH($B$765,HiddenAttr!$CO$1:$CO$474,0)-1,0,COUNTIF(HiddenAttr!$CO:$CO,$B$765))</xm:f>
          </x14:formula1>
          <xm:sqref>AD765</xm:sqref>
        </x14:dataValidation>
        <x14:dataValidation type="list" allowBlank="1" showErrorMessage="1" xr:uid="{00000000-0002-0000-0000-00007A2C0000}">
          <x14:formula1>
            <xm:f>OFFSET(HiddenAttr!$CP$1,MATCH($B$766,HiddenAttr!$CO$1:$CO$474,0)-1,0,COUNTIF(HiddenAttr!$CO:$CO,$B$766))</xm:f>
          </x14:formula1>
          <xm:sqref>AD766</xm:sqref>
        </x14:dataValidation>
        <x14:dataValidation type="list" allowBlank="1" showErrorMessage="1" xr:uid="{00000000-0002-0000-0000-00007B2C0000}">
          <x14:formula1>
            <xm:f>OFFSET(HiddenAttr!$CP$1,MATCH($B$767,HiddenAttr!$CO$1:$CO$474,0)-1,0,COUNTIF(HiddenAttr!$CO:$CO,$B$767))</xm:f>
          </x14:formula1>
          <xm:sqref>AD767</xm:sqref>
        </x14:dataValidation>
        <x14:dataValidation type="list" allowBlank="1" showErrorMessage="1" xr:uid="{00000000-0002-0000-0000-00007C2C0000}">
          <x14:formula1>
            <xm:f>OFFSET(HiddenAttr!$CP$1,MATCH($B$768,HiddenAttr!$CO$1:$CO$474,0)-1,0,COUNTIF(HiddenAttr!$CO:$CO,$B$768))</xm:f>
          </x14:formula1>
          <xm:sqref>AD768</xm:sqref>
        </x14:dataValidation>
        <x14:dataValidation type="list" allowBlank="1" showErrorMessage="1" xr:uid="{00000000-0002-0000-0000-00007D2C0000}">
          <x14:formula1>
            <xm:f>OFFSET(HiddenAttr!$CP$1,MATCH($B$769,HiddenAttr!$CO$1:$CO$474,0)-1,0,COUNTIF(HiddenAttr!$CO:$CO,$B$769))</xm:f>
          </x14:formula1>
          <xm:sqref>AD769</xm:sqref>
        </x14:dataValidation>
        <x14:dataValidation type="list" allowBlank="1" showErrorMessage="1" xr:uid="{00000000-0002-0000-0000-00007E2C0000}">
          <x14:formula1>
            <xm:f>OFFSET(HiddenAttr!$CP$1,MATCH($B$770,HiddenAttr!$CO$1:$CO$474,0)-1,0,COUNTIF(HiddenAttr!$CO:$CO,$B$770))</xm:f>
          </x14:formula1>
          <xm:sqref>AD770</xm:sqref>
        </x14:dataValidation>
        <x14:dataValidation type="list" allowBlank="1" showErrorMessage="1" xr:uid="{00000000-0002-0000-0000-00007F2C0000}">
          <x14:formula1>
            <xm:f>OFFSET(HiddenAttr!$CP$1,MATCH($B$771,HiddenAttr!$CO$1:$CO$474,0)-1,0,COUNTIF(HiddenAttr!$CO:$CO,$B$771))</xm:f>
          </x14:formula1>
          <xm:sqref>AD771</xm:sqref>
        </x14:dataValidation>
        <x14:dataValidation type="list" allowBlank="1" showErrorMessage="1" xr:uid="{00000000-0002-0000-0000-0000802C0000}">
          <x14:formula1>
            <xm:f>OFFSET(HiddenAttr!$CP$1,MATCH($B$772,HiddenAttr!$CO$1:$CO$474,0)-1,0,COUNTIF(HiddenAttr!$CO:$CO,$B$772))</xm:f>
          </x14:formula1>
          <xm:sqref>AD772</xm:sqref>
        </x14:dataValidation>
        <x14:dataValidation type="list" allowBlank="1" showErrorMessage="1" xr:uid="{00000000-0002-0000-0000-0000812C0000}">
          <x14:formula1>
            <xm:f>OFFSET(HiddenAttr!$CP$1,MATCH($B$773,HiddenAttr!$CO$1:$CO$474,0)-1,0,COUNTIF(HiddenAttr!$CO:$CO,$B$773))</xm:f>
          </x14:formula1>
          <xm:sqref>AD773</xm:sqref>
        </x14:dataValidation>
        <x14:dataValidation type="list" allowBlank="1" showErrorMessage="1" xr:uid="{00000000-0002-0000-0000-0000822C0000}">
          <x14:formula1>
            <xm:f>OFFSET(HiddenAttr!$CP$1,MATCH($B$774,HiddenAttr!$CO$1:$CO$474,0)-1,0,COUNTIF(HiddenAttr!$CO:$CO,$B$774))</xm:f>
          </x14:formula1>
          <xm:sqref>AD774</xm:sqref>
        </x14:dataValidation>
        <x14:dataValidation type="list" allowBlank="1" showErrorMessage="1" xr:uid="{00000000-0002-0000-0000-0000832C0000}">
          <x14:formula1>
            <xm:f>OFFSET(HiddenAttr!$CP$1,MATCH($B$775,HiddenAttr!$CO$1:$CO$474,0)-1,0,COUNTIF(HiddenAttr!$CO:$CO,$B$775))</xm:f>
          </x14:formula1>
          <xm:sqref>AD775</xm:sqref>
        </x14:dataValidation>
        <x14:dataValidation type="list" allowBlank="1" showErrorMessage="1" xr:uid="{00000000-0002-0000-0000-0000842C0000}">
          <x14:formula1>
            <xm:f>OFFSET(HiddenAttr!$CP$1,MATCH($B$776,HiddenAttr!$CO$1:$CO$474,0)-1,0,COUNTIF(HiddenAttr!$CO:$CO,$B$776))</xm:f>
          </x14:formula1>
          <xm:sqref>AD776</xm:sqref>
        </x14:dataValidation>
        <x14:dataValidation type="list" allowBlank="1" showErrorMessage="1" xr:uid="{00000000-0002-0000-0000-0000852C0000}">
          <x14:formula1>
            <xm:f>OFFSET(HiddenAttr!$CP$1,MATCH($B$777,HiddenAttr!$CO$1:$CO$474,0)-1,0,COUNTIF(HiddenAttr!$CO:$CO,$B$777))</xm:f>
          </x14:formula1>
          <xm:sqref>AD777</xm:sqref>
        </x14:dataValidation>
        <x14:dataValidation type="list" allowBlank="1" showErrorMessage="1" xr:uid="{00000000-0002-0000-0000-0000862C0000}">
          <x14:formula1>
            <xm:f>OFFSET(HiddenAttr!$CP$1,MATCH($B$778,HiddenAttr!$CO$1:$CO$474,0)-1,0,COUNTIF(HiddenAttr!$CO:$CO,$B$778))</xm:f>
          </x14:formula1>
          <xm:sqref>AD778</xm:sqref>
        </x14:dataValidation>
        <x14:dataValidation type="list" allowBlank="1" showErrorMessage="1" xr:uid="{00000000-0002-0000-0000-0000872C0000}">
          <x14:formula1>
            <xm:f>OFFSET(HiddenAttr!$CP$1,MATCH($B$779,HiddenAttr!$CO$1:$CO$474,0)-1,0,COUNTIF(HiddenAttr!$CO:$CO,$B$779))</xm:f>
          </x14:formula1>
          <xm:sqref>AD779</xm:sqref>
        </x14:dataValidation>
        <x14:dataValidation type="list" allowBlank="1" showErrorMessage="1" xr:uid="{00000000-0002-0000-0000-0000882C0000}">
          <x14:formula1>
            <xm:f>OFFSET(HiddenAttr!$CP$1,MATCH($B$780,HiddenAttr!$CO$1:$CO$474,0)-1,0,COUNTIF(HiddenAttr!$CO:$CO,$B$780))</xm:f>
          </x14:formula1>
          <xm:sqref>AD780</xm:sqref>
        </x14:dataValidation>
        <x14:dataValidation type="list" allowBlank="1" showErrorMessage="1" xr:uid="{00000000-0002-0000-0000-0000892C0000}">
          <x14:formula1>
            <xm:f>OFFSET(HiddenAttr!$CP$1,MATCH($B$781,HiddenAttr!$CO$1:$CO$474,0)-1,0,COUNTIF(HiddenAttr!$CO:$CO,$B$781))</xm:f>
          </x14:formula1>
          <xm:sqref>AD781</xm:sqref>
        </x14:dataValidation>
        <x14:dataValidation type="list" allowBlank="1" showErrorMessage="1" xr:uid="{00000000-0002-0000-0000-00008A2C0000}">
          <x14:formula1>
            <xm:f>OFFSET(HiddenAttr!$CP$1,MATCH($B$782,HiddenAttr!$CO$1:$CO$474,0)-1,0,COUNTIF(HiddenAttr!$CO:$CO,$B$782))</xm:f>
          </x14:formula1>
          <xm:sqref>AD782</xm:sqref>
        </x14:dataValidation>
        <x14:dataValidation type="list" allowBlank="1" showErrorMessage="1" xr:uid="{00000000-0002-0000-0000-00008B2C0000}">
          <x14:formula1>
            <xm:f>OFFSET(HiddenAttr!$CP$1,MATCH($B$783,HiddenAttr!$CO$1:$CO$474,0)-1,0,COUNTIF(HiddenAttr!$CO:$CO,$B$783))</xm:f>
          </x14:formula1>
          <xm:sqref>AD783</xm:sqref>
        </x14:dataValidation>
        <x14:dataValidation type="list" allowBlank="1" showErrorMessage="1" xr:uid="{00000000-0002-0000-0000-00008C2C0000}">
          <x14:formula1>
            <xm:f>OFFSET(HiddenAttr!$CP$1,MATCH($B$784,HiddenAttr!$CO$1:$CO$474,0)-1,0,COUNTIF(HiddenAttr!$CO:$CO,$B$784))</xm:f>
          </x14:formula1>
          <xm:sqref>AD784</xm:sqref>
        </x14:dataValidation>
        <x14:dataValidation type="list" allowBlank="1" showErrorMessage="1" xr:uid="{00000000-0002-0000-0000-00008D2C0000}">
          <x14:formula1>
            <xm:f>OFFSET(HiddenAttr!$CP$1,MATCH($B$785,HiddenAttr!$CO$1:$CO$474,0)-1,0,COUNTIF(HiddenAttr!$CO:$CO,$B$785))</xm:f>
          </x14:formula1>
          <xm:sqref>AD785</xm:sqref>
        </x14:dataValidation>
        <x14:dataValidation type="list" allowBlank="1" showErrorMessage="1" xr:uid="{00000000-0002-0000-0000-00008E2C0000}">
          <x14:formula1>
            <xm:f>OFFSET(HiddenAttr!$CP$1,MATCH($B$786,HiddenAttr!$CO$1:$CO$474,0)-1,0,COUNTIF(HiddenAttr!$CO:$CO,$B$786))</xm:f>
          </x14:formula1>
          <xm:sqref>AD786</xm:sqref>
        </x14:dataValidation>
        <x14:dataValidation type="list" allowBlank="1" showErrorMessage="1" xr:uid="{00000000-0002-0000-0000-00008F2C0000}">
          <x14:formula1>
            <xm:f>OFFSET(HiddenAttr!$CP$1,MATCH($B$787,HiddenAttr!$CO$1:$CO$474,0)-1,0,COUNTIF(HiddenAttr!$CO:$CO,$B$787))</xm:f>
          </x14:formula1>
          <xm:sqref>AD787</xm:sqref>
        </x14:dataValidation>
        <x14:dataValidation type="list" allowBlank="1" showErrorMessage="1" xr:uid="{00000000-0002-0000-0000-0000902C0000}">
          <x14:formula1>
            <xm:f>OFFSET(HiddenAttr!$CP$1,MATCH($B$788,HiddenAttr!$CO$1:$CO$474,0)-1,0,COUNTIF(HiddenAttr!$CO:$CO,$B$788))</xm:f>
          </x14:formula1>
          <xm:sqref>AD788</xm:sqref>
        </x14:dataValidation>
        <x14:dataValidation type="list" allowBlank="1" showErrorMessage="1" xr:uid="{00000000-0002-0000-0000-0000912C0000}">
          <x14:formula1>
            <xm:f>OFFSET(HiddenAttr!$CP$1,MATCH($B$789,HiddenAttr!$CO$1:$CO$474,0)-1,0,COUNTIF(HiddenAttr!$CO:$CO,$B$789))</xm:f>
          </x14:formula1>
          <xm:sqref>AD789</xm:sqref>
        </x14:dataValidation>
        <x14:dataValidation type="list" allowBlank="1" showErrorMessage="1" xr:uid="{00000000-0002-0000-0000-0000922C0000}">
          <x14:formula1>
            <xm:f>OFFSET(HiddenAttr!$CP$1,MATCH($B$790,HiddenAttr!$CO$1:$CO$474,0)-1,0,COUNTIF(HiddenAttr!$CO:$CO,$B$790))</xm:f>
          </x14:formula1>
          <xm:sqref>AD790</xm:sqref>
        </x14:dataValidation>
        <x14:dataValidation type="list" allowBlank="1" showErrorMessage="1" xr:uid="{00000000-0002-0000-0000-0000932C0000}">
          <x14:formula1>
            <xm:f>OFFSET(HiddenAttr!$CP$1,MATCH($B$791,HiddenAttr!$CO$1:$CO$474,0)-1,0,COUNTIF(HiddenAttr!$CO:$CO,$B$791))</xm:f>
          </x14:formula1>
          <xm:sqref>AD791</xm:sqref>
        </x14:dataValidation>
        <x14:dataValidation type="list" allowBlank="1" showErrorMessage="1" xr:uid="{00000000-0002-0000-0000-0000942C0000}">
          <x14:formula1>
            <xm:f>OFFSET(HiddenAttr!$CP$1,MATCH($B$792,HiddenAttr!$CO$1:$CO$474,0)-1,0,COUNTIF(HiddenAttr!$CO:$CO,$B$792))</xm:f>
          </x14:formula1>
          <xm:sqref>AD792</xm:sqref>
        </x14:dataValidation>
        <x14:dataValidation type="list" allowBlank="1" showErrorMessage="1" xr:uid="{00000000-0002-0000-0000-0000952C0000}">
          <x14:formula1>
            <xm:f>OFFSET(HiddenAttr!$CP$1,MATCH($B$793,HiddenAttr!$CO$1:$CO$474,0)-1,0,COUNTIF(HiddenAttr!$CO:$CO,$B$793))</xm:f>
          </x14:formula1>
          <xm:sqref>AD793</xm:sqref>
        </x14:dataValidation>
        <x14:dataValidation type="list" allowBlank="1" showErrorMessage="1" xr:uid="{00000000-0002-0000-0000-0000962C0000}">
          <x14:formula1>
            <xm:f>OFFSET(HiddenAttr!$CP$1,MATCH($B$794,HiddenAttr!$CO$1:$CO$474,0)-1,0,COUNTIF(HiddenAttr!$CO:$CO,$B$794))</xm:f>
          </x14:formula1>
          <xm:sqref>AD794</xm:sqref>
        </x14:dataValidation>
        <x14:dataValidation type="list" allowBlank="1" showErrorMessage="1" xr:uid="{00000000-0002-0000-0000-0000972C0000}">
          <x14:formula1>
            <xm:f>OFFSET(HiddenAttr!$CP$1,MATCH($B$795,HiddenAttr!$CO$1:$CO$474,0)-1,0,COUNTIF(HiddenAttr!$CO:$CO,$B$795))</xm:f>
          </x14:formula1>
          <xm:sqref>AD795</xm:sqref>
        </x14:dataValidation>
        <x14:dataValidation type="list" allowBlank="1" showErrorMessage="1" xr:uid="{00000000-0002-0000-0000-0000982C0000}">
          <x14:formula1>
            <xm:f>OFFSET(HiddenAttr!$CP$1,MATCH($B$796,HiddenAttr!$CO$1:$CO$474,0)-1,0,COUNTIF(HiddenAttr!$CO:$CO,$B$796))</xm:f>
          </x14:formula1>
          <xm:sqref>AD796</xm:sqref>
        </x14:dataValidation>
        <x14:dataValidation type="list" allowBlank="1" showErrorMessage="1" xr:uid="{00000000-0002-0000-0000-0000992C0000}">
          <x14:formula1>
            <xm:f>OFFSET(HiddenAttr!$CP$1,MATCH($B$797,HiddenAttr!$CO$1:$CO$474,0)-1,0,COUNTIF(HiddenAttr!$CO:$CO,$B$797))</xm:f>
          </x14:formula1>
          <xm:sqref>AD797</xm:sqref>
        </x14:dataValidation>
        <x14:dataValidation type="list" allowBlank="1" showErrorMessage="1" xr:uid="{00000000-0002-0000-0000-00009A2C0000}">
          <x14:formula1>
            <xm:f>OFFSET(HiddenAttr!$CP$1,MATCH($B$798,HiddenAttr!$CO$1:$CO$474,0)-1,0,COUNTIF(HiddenAttr!$CO:$CO,$B$798))</xm:f>
          </x14:formula1>
          <xm:sqref>AD798</xm:sqref>
        </x14:dataValidation>
        <x14:dataValidation type="list" allowBlank="1" showErrorMessage="1" xr:uid="{00000000-0002-0000-0000-00009B2C0000}">
          <x14:formula1>
            <xm:f>OFFSET(HiddenAttr!$CP$1,MATCH($B$799,HiddenAttr!$CO$1:$CO$474,0)-1,0,COUNTIF(HiddenAttr!$CO:$CO,$B$799))</xm:f>
          </x14:formula1>
          <xm:sqref>AD799</xm:sqref>
        </x14:dataValidation>
        <x14:dataValidation type="list" allowBlank="1" showErrorMessage="1" xr:uid="{00000000-0002-0000-0000-00009C2C0000}">
          <x14:formula1>
            <xm:f>OFFSET(HiddenAttr!$CP$1,MATCH($B$800,HiddenAttr!$CO$1:$CO$474,0)-1,0,COUNTIF(HiddenAttr!$CO:$CO,$B$800))</xm:f>
          </x14:formula1>
          <xm:sqref>AD800</xm:sqref>
        </x14:dataValidation>
        <x14:dataValidation type="list" allowBlank="1" showErrorMessage="1" xr:uid="{00000000-0002-0000-0000-00009D2C0000}">
          <x14:formula1>
            <xm:f>OFFSET(HiddenAttr!$CP$1,MATCH($B$801,HiddenAttr!$CO$1:$CO$474,0)-1,0,COUNTIF(HiddenAttr!$CO:$CO,$B$801))</xm:f>
          </x14:formula1>
          <xm:sqref>AD801</xm:sqref>
        </x14:dataValidation>
        <x14:dataValidation type="list" allowBlank="1" showErrorMessage="1" xr:uid="{00000000-0002-0000-0000-00009E2C0000}">
          <x14:formula1>
            <xm:f>OFFSET(HiddenAttr!$CP$1,MATCH($B$802,HiddenAttr!$CO$1:$CO$474,0)-1,0,COUNTIF(HiddenAttr!$CO:$CO,$B$802))</xm:f>
          </x14:formula1>
          <xm:sqref>AD802</xm:sqref>
        </x14:dataValidation>
        <x14:dataValidation type="list" allowBlank="1" showErrorMessage="1" xr:uid="{00000000-0002-0000-0000-00009F2C0000}">
          <x14:formula1>
            <xm:f>OFFSET(HiddenAttr!$CP$1,MATCH($B$803,HiddenAttr!$CO$1:$CO$474,0)-1,0,COUNTIF(HiddenAttr!$CO:$CO,$B$803))</xm:f>
          </x14:formula1>
          <xm:sqref>AD803</xm:sqref>
        </x14:dataValidation>
        <x14:dataValidation type="list" allowBlank="1" showErrorMessage="1" xr:uid="{00000000-0002-0000-0000-0000A02C0000}">
          <x14:formula1>
            <xm:f>OFFSET(HiddenAttr!$CP$1,MATCH($B$804,HiddenAttr!$CO$1:$CO$474,0)-1,0,COUNTIF(HiddenAttr!$CO:$CO,$B$804))</xm:f>
          </x14:formula1>
          <xm:sqref>AD804</xm:sqref>
        </x14:dataValidation>
        <x14:dataValidation type="list" allowBlank="1" showErrorMessage="1" xr:uid="{00000000-0002-0000-0000-0000A12C0000}">
          <x14:formula1>
            <xm:f>OFFSET(HiddenAttr!$CP$1,MATCH($B$805,HiddenAttr!$CO$1:$CO$474,0)-1,0,COUNTIF(HiddenAttr!$CO:$CO,$B$805))</xm:f>
          </x14:formula1>
          <xm:sqref>AD805</xm:sqref>
        </x14:dataValidation>
        <x14:dataValidation type="list" allowBlank="1" showErrorMessage="1" xr:uid="{00000000-0002-0000-0000-0000A22C0000}">
          <x14:formula1>
            <xm:f>OFFSET(HiddenAttr!$CP$1,MATCH($B$806,HiddenAttr!$CO$1:$CO$474,0)-1,0,COUNTIF(HiddenAttr!$CO:$CO,$B$806))</xm:f>
          </x14:formula1>
          <xm:sqref>AD806</xm:sqref>
        </x14:dataValidation>
        <x14:dataValidation type="list" allowBlank="1" showErrorMessage="1" xr:uid="{00000000-0002-0000-0000-0000A32C0000}">
          <x14:formula1>
            <xm:f>OFFSET(HiddenAttr!$CP$1,MATCH($B$807,HiddenAttr!$CO$1:$CO$474,0)-1,0,COUNTIF(HiddenAttr!$CO:$CO,$B$807))</xm:f>
          </x14:formula1>
          <xm:sqref>AD807</xm:sqref>
        </x14:dataValidation>
        <x14:dataValidation type="list" allowBlank="1" showErrorMessage="1" xr:uid="{00000000-0002-0000-0000-0000A42C0000}">
          <x14:formula1>
            <xm:f>OFFSET(HiddenAttr!$CP$1,MATCH($B$808,HiddenAttr!$CO$1:$CO$474,0)-1,0,COUNTIF(HiddenAttr!$CO:$CO,$B$808))</xm:f>
          </x14:formula1>
          <xm:sqref>AD808</xm:sqref>
        </x14:dataValidation>
        <x14:dataValidation type="list" allowBlank="1" showErrorMessage="1" xr:uid="{00000000-0002-0000-0000-0000A52C0000}">
          <x14:formula1>
            <xm:f>OFFSET(HiddenAttr!$CP$1,MATCH($B$809,HiddenAttr!$CO$1:$CO$474,0)-1,0,COUNTIF(HiddenAttr!$CO:$CO,$B$809))</xm:f>
          </x14:formula1>
          <xm:sqref>AD809</xm:sqref>
        </x14:dataValidation>
        <x14:dataValidation type="list" allowBlank="1" showErrorMessage="1" xr:uid="{00000000-0002-0000-0000-0000A62C0000}">
          <x14:formula1>
            <xm:f>OFFSET(HiddenAttr!$CP$1,MATCH($B$810,HiddenAttr!$CO$1:$CO$474,0)-1,0,COUNTIF(HiddenAttr!$CO:$CO,$B$810))</xm:f>
          </x14:formula1>
          <xm:sqref>AD810</xm:sqref>
        </x14:dataValidation>
        <x14:dataValidation type="list" allowBlank="1" showErrorMessage="1" xr:uid="{00000000-0002-0000-0000-0000A72C0000}">
          <x14:formula1>
            <xm:f>OFFSET(HiddenAttr!$CP$1,MATCH($B$811,HiddenAttr!$CO$1:$CO$474,0)-1,0,COUNTIF(HiddenAttr!$CO:$CO,$B$811))</xm:f>
          </x14:formula1>
          <xm:sqref>AD811</xm:sqref>
        </x14:dataValidation>
        <x14:dataValidation type="list" allowBlank="1" showErrorMessage="1" xr:uid="{00000000-0002-0000-0000-0000A82C0000}">
          <x14:formula1>
            <xm:f>OFFSET(HiddenAttr!$CP$1,MATCH($B$812,HiddenAttr!$CO$1:$CO$474,0)-1,0,COUNTIF(HiddenAttr!$CO:$CO,$B$812))</xm:f>
          </x14:formula1>
          <xm:sqref>AD812</xm:sqref>
        </x14:dataValidation>
        <x14:dataValidation type="list" allowBlank="1" showErrorMessage="1" xr:uid="{00000000-0002-0000-0000-0000A92C0000}">
          <x14:formula1>
            <xm:f>OFFSET(HiddenAttr!$CP$1,MATCH($B$813,HiddenAttr!$CO$1:$CO$474,0)-1,0,COUNTIF(HiddenAttr!$CO:$CO,$B$813))</xm:f>
          </x14:formula1>
          <xm:sqref>AD813</xm:sqref>
        </x14:dataValidation>
        <x14:dataValidation type="list" allowBlank="1" showErrorMessage="1" xr:uid="{00000000-0002-0000-0000-0000AA2C0000}">
          <x14:formula1>
            <xm:f>OFFSET(HiddenAttr!$CP$1,MATCH($B$814,HiddenAttr!$CO$1:$CO$474,0)-1,0,COUNTIF(HiddenAttr!$CO:$CO,$B$814))</xm:f>
          </x14:formula1>
          <xm:sqref>AD814</xm:sqref>
        </x14:dataValidation>
        <x14:dataValidation type="list" allowBlank="1" showErrorMessage="1" xr:uid="{00000000-0002-0000-0000-0000AB2C0000}">
          <x14:formula1>
            <xm:f>OFFSET(HiddenAttr!$CP$1,MATCH($B$815,HiddenAttr!$CO$1:$CO$474,0)-1,0,COUNTIF(HiddenAttr!$CO:$CO,$B$815))</xm:f>
          </x14:formula1>
          <xm:sqref>AD815</xm:sqref>
        </x14:dataValidation>
        <x14:dataValidation type="list" allowBlank="1" showErrorMessage="1" xr:uid="{00000000-0002-0000-0000-0000AC2C0000}">
          <x14:formula1>
            <xm:f>OFFSET(HiddenAttr!$CP$1,MATCH($B$816,HiddenAttr!$CO$1:$CO$474,0)-1,0,COUNTIF(HiddenAttr!$CO:$CO,$B$816))</xm:f>
          </x14:formula1>
          <xm:sqref>AD816</xm:sqref>
        </x14:dataValidation>
        <x14:dataValidation type="list" allowBlank="1" showErrorMessage="1" xr:uid="{00000000-0002-0000-0000-0000AD2C0000}">
          <x14:formula1>
            <xm:f>OFFSET(HiddenAttr!$CP$1,MATCH($B$817,HiddenAttr!$CO$1:$CO$474,0)-1,0,COUNTIF(HiddenAttr!$CO:$CO,$B$817))</xm:f>
          </x14:formula1>
          <xm:sqref>AD817</xm:sqref>
        </x14:dataValidation>
        <x14:dataValidation type="list" allowBlank="1" showErrorMessage="1" xr:uid="{00000000-0002-0000-0000-0000AE2C0000}">
          <x14:formula1>
            <xm:f>OFFSET(HiddenAttr!$CP$1,MATCH($B$818,HiddenAttr!$CO$1:$CO$474,0)-1,0,COUNTIF(HiddenAttr!$CO:$CO,$B$818))</xm:f>
          </x14:formula1>
          <xm:sqref>AD818</xm:sqref>
        </x14:dataValidation>
        <x14:dataValidation type="list" allowBlank="1" showErrorMessage="1" xr:uid="{00000000-0002-0000-0000-0000AF2C0000}">
          <x14:formula1>
            <xm:f>OFFSET(HiddenAttr!$CP$1,MATCH($B$819,HiddenAttr!$CO$1:$CO$474,0)-1,0,COUNTIF(HiddenAttr!$CO:$CO,$B$819))</xm:f>
          </x14:formula1>
          <xm:sqref>AD819</xm:sqref>
        </x14:dataValidation>
        <x14:dataValidation type="list" allowBlank="1" showErrorMessage="1" xr:uid="{00000000-0002-0000-0000-0000B02C0000}">
          <x14:formula1>
            <xm:f>OFFSET(HiddenAttr!$CP$1,MATCH($B$820,HiddenAttr!$CO$1:$CO$474,0)-1,0,COUNTIF(HiddenAttr!$CO:$CO,$B$820))</xm:f>
          </x14:formula1>
          <xm:sqref>AD820</xm:sqref>
        </x14:dataValidation>
        <x14:dataValidation type="list" allowBlank="1" showErrorMessage="1" xr:uid="{00000000-0002-0000-0000-0000B12C0000}">
          <x14:formula1>
            <xm:f>OFFSET(HiddenAttr!$CP$1,MATCH($B$821,HiddenAttr!$CO$1:$CO$474,0)-1,0,COUNTIF(HiddenAttr!$CO:$CO,$B$821))</xm:f>
          </x14:formula1>
          <xm:sqref>AD821</xm:sqref>
        </x14:dataValidation>
        <x14:dataValidation type="list" allowBlank="1" showErrorMessage="1" xr:uid="{00000000-0002-0000-0000-0000B22C0000}">
          <x14:formula1>
            <xm:f>OFFSET(HiddenAttr!$CP$1,MATCH($B$822,HiddenAttr!$CO$1:$CO$474,0)-1,0,COUNTIF(HiddenAttr!$CO:$CO,$B$822))</xm:f>
          </x14:formula1>
          <xm:sqref>AD822</xm:sqref>
        </x14:dataValidation>
        <x14:dataValidation type="list" allowBlank="1" showErrorMessage="1" xr:uid="{00000000-0002-0000-0000-0000B32C0000}">
          <x14:formula1>
            <xm:f>OFFSET(HiddenAttr!$CP$1,MATCH($B$823,HiddenAttr!$CO$1:$CO$474,0)-1,0,COUNTIF(HiddenAttr!$CO:$CO,$B$823))</xm:f>
          </x14:formula1>
          <xm:sqref>AD823</xm:sqref>
        </x14:dataValidation>
        <x14:dataValidation type="list" allowBlank="1" showErrorMessage="1" xr:uid="{00000000-0002-0000-0000-0000B42C0000}">
          <x14:formula1>
            <xm:f>OFFSET(HiddenAttr!$CP$1,MATCH($B$824,HiddenAttr!$CO$1:$CO$474,0)-1,0,COUNTIF(HiddenAttr!$CO:$CO,$B$824))</xm:f>
          </x14:formula1>
          <xm:sqref>AD824</xm:sqref>
        </x14:dataValidation>
        <x14:dataValidation type="list" allowBlank="1" showErrorMessage="1" xr:uid="{00000000-0002-0000-0000-0000B52C0000}">
          <x14:formula1>
            <xm:f>OFFSET(HiddenAttr!$CP$1,MATCH($B$825,HiddenAttr!$CO$1:$CO$474,0)-1,0,COUNTIF(HiddenAttr!$CO:$CO,$B$825))</xm:f>
          </x14:formula1>
          <xm:sqref>AD825</xm:sqref>
        </x14:dataValidation>
        <x14:dataValidation type="list" allowBlank="1" showErrorMessage="1" xr:uid="{00000000-0002-0000-0000-0000B62C0000}">
          <x14:formula1>
            <xm:f>OFFSET(HiddenAttr!$CP$1,MATCH($B$826,HiddenAttr!$CO$1:$CO$474,0)-1,0,COUNTIF(HiddenAttr!$CO:$CO,$B$826))</xm:f>
          </x14:formula1>
          <xm:sqref>AD826</xm:sqref>
        </x14:dataValidation>
        <x14:dataValidation type="list" allowBlank="1" showErrorMessage="1" xr:uid="{00000000-0002-0000-0000-0000B72C0000}">
          <x14:formula1>
            <xm:f>OFFSET(HiddenAttr!$CP$1,MATCH($B$827,HiddenAttr!$CO$1:$CO$474,0)-1,0,COUNTIF(HiddenAttr!$CO:$CO,$B$827))</xm:f>
          </x14:formula1>
          <xm:sqref>AD827</xm:sqref>
        </x14:dataValidation>
        <x14:dataValidation type="list" allowBlank="1" showErrorMessage="1" xr:uid="{00000000-0002-0000-0000-0000B82C0000}">
          <x14:formula1>
            <xm:f>OFFSET(HiddenAttr!$CP$1,MATCH($B$828,HiddenAttr!$CO$1:$CO$474,0)-1,0,COUNTIF(HiddenAttr!$CO:$CO,$B$828))</xm:f>
          </x14:formula1>
          <xm:sqref>AD828</xm:sqref>
        </x14:dataValidation>
        <x14:dataValidation type="list" allowBlank="1" showErrorMessage="1" xr:uid="{00000000-0002-0000-0000-0000B92C0000}">
          <x14:formula1>
            <xm:f>OFFSET(HiddenAttr!$CP$1,MATCH($B$829,HiddenAttr!$CO$1:$CO$474,0)-1,0,COUNTIF(HiddenAttr!$CO:$CO,$B$829))</xm:f>
          </x14:formula1>
          <xm:sqref>AD829</xm:sqref>
        </x14:dataValidation>
        <x14:dataValidation type="list" allowBlank="1" showErrorMessage="1" xr:uid="{00000000-0002-0000-0000-0000BA2C0000}">
          <x14:formula1>
            <xm:f>OFFSET(HiddenAttr!$CP$1,MATCH($B$830,HiddenAttr!$CO$1:$CO$474,0)-1,0,COUNTIF(HiddenAttr!$CO:$CO,$B$830))</xm:f>
          </x14:formula1>
          <xm:sqref>AD830</xm:sqref>
        </x14:dataValidation>
        <x14:dataValidation type="list" allowBlank="1" showErrorMessage="1" xr:uid="{00000000-0002-0000-0000-0000BB2C0000}">
          <x14:formula1>
            <xm:f>OFFSET(HiddenAttr!$CP$1,MATCH($B$831,HiddenAttr!$CO$1:$CO$474,0)-1,0,COUNTIF(HiddenAttr!$CO:$CO,$B$831))</xm:f>
          </x14:formula1>
          <xm:sqref>AD831</xm:sqref>
        </x14:dataValidation>
        <x14:dataValidation type="list" allowBlank="1" showErrorMessage="1" xr:uid="{00000000-0002-0000-0000-0000BC2C0000}">
          <x14:formula1>
            <xm:f>OFFSET(HiddenAttr!$CP$1,MATCH($B$832,HiddenAttr!$CO$1:$CO$474,0)-1,0,COUNTIF(HiddenAttr!$CO:$CO,$B$832))</xm:f>
          </x14:formula1>
          <xm:sqref>AD832</xm:sqref>
        </x14:dataValidation>
        <x14:dataValidation type="list" allowBlank="1" showErrorMessage="1" xr:uid="{00000000-0002-0000-0000-0000BD2C0000}">
          <x14:formula1>
            <xm:f>OFFSET(HiddenAttr!$CP$1,MATCH($B$833,HiddenAttr!$CO$1:$CO$474,0)-1,0,COUNTIF(HiddenAttr!$CO:$CO,$B$833))</xm:f>
          </x14:formula1>
          <xm:sqref>AD833</xm:sqref>
        </x14:dataValidation>
        <x14:dataValidation type="list" allowBlank="1" showErrorMessage="1" xr:uid="{00000000-0002-0000-0000-0000BE2C0000}">
          <x14:formula1>
            <xm:f>OFFSET(HiddenAttr!$CP$1,MATCH($B$834,HiddenAttr!$CO$1:$CO$474,0)-1,0,COUNTIF(HiddenAttr!$CO:$CO,$B$834))</xm:f>
          </x14:formula1>
          <xm:sqref>AD834</xm:sqref>
        </x14:dataValidation>
        <x14:dataValidation type="list" allowBlank="1" showErrorMessage="1" xr:uid="{00000000-0002-0000-0000-0000BF2C0000}">
          <x14:formula1>
            <xm:f>OFFSET(HiddenAttr!$CP$1,MATCH($B$835,HiddenAttr!$CO$1:$CO$474,0)-1,0,COUNTIF(HiddenAttr!$CO:$CO,$B$835))</xm:f>
          </x14:formula1>
          <xm:sqref>AD835</xm:sqref>
        </x14:dataValidation>
        <x14:dataValidation type="list" allowBlank="1" showErrorMessage="1" xr:uid="{00000000-0002-0000-0000-0000C02C0000}">
          <x14:formula1>
            <xm:f>OFFSET(HiddenAttr!$CP$1,MATCH($B$836,HiddenAttr!$CO$1:$CO$474,0)-1,0,COUNTIF(HiddenAttr!$CO:$CO,$B$836))</xm:f>
          </x14:formula1>
          <xm:sqref>AD836</xm:sqref>
        </x14:dataValidation>
        <x14:dataValidation type="list" allowBlank="1" showErrorMessage="1" xr:uid="{00000000-0002-0000-0000-0000C12C0000}">
          <x14:formula1>
            <xm:f>OFFSET(HiddenAttr!$CP$1,MATCH($B$837,HiddenAttr!$CO$1:$CO$474,0)-1,0,COUNTIF(HiddenAttr!$CO:$CO,$B$837))</xm:f>
          </x14:formula1>
          <xm:sqref>AD837</xm:sqref>
        </x14:dataValidation>
        <x14:dataValidation type="list" allowBlank="1" showErrorMessage="1" xr:uid="{00000000-0002-0000-0000-0000C22C0000}">
          <x14:formula1>
            <xm:f>OFFSET(HiddenAttr!$CP$1,MATCH($B$838,HiddenAttr!$CO$1:$CO$474,0)-1,0,COUNTIF(HiddenAttr!$CO:$CO,$B$838))</xm:f>
          </x14:formula1>
          <xm:sqref>AD838</xm:sqref>
        </x14:dataValidation>
        <x14:dataValidation type="list" allowBlank="1" showErrorMessage="1" xr:uid="{00000000-0002-0000-0000-0000C32C0000}">
          <x14:formula1>
            <xm:f>OFFSET(HiddenAttr!$CP$1,MATCH($B$839,HiddenAttr!$CO$1:$CO$474,0)-1,0,COUNTIF(HiddenAttr!$CO:$CO,$B$839))</xm:f>
          </x14:formula1>
          <xm:sqref>AD839</xm:sqref>
        </x14:dataValidation>
        <x14:dataValidation type="list" allowBlank="1" showErrorMessage="1" xr:uid="{00000000-0002-0000-0000-0000C42C0000}">
          <x14:formula1>
            <xm:f>OFFSET(HiddenAttr!$CP$1,MATCH($B$840,HiddenAttr!$CO$1:$CO$474,0)-1,0,COUNTIF(HiddenAttr!$CO:$CO,$B$840))</xm:f>
          </x14:formula1>
          <xm:sqref>AD840</xm:sqref>
        </x14:dataValidation>
        <x14:dataValidation type="list" allowBlank="1" showErrorMessage="1" xr:uid="{00000000-0002-0000-0000-0000C52C0000}">
          <x14:formula1>
            <xm:f>OFFSET(HiddenAttr!$CP$1,MATCH($B$841,HiddenAttr!$CO$1:$CO$474,0)-1,0,COUNTIF(HiddenAttr!$CO:$CO,$B$841))</xm:f>
          </x14:formula1>
          <xm:sqref>AD841</xm:sqref>
        </x14:dataValidation>
        <x14:dataValidation type="list" allowBlank="1" showErrorMessage="1" xr:uid="{00000000-0002-0000-0000-0000C62C0000}">
          <x14:formula1>
            <xm:f>OFFSET(HiddenAttr!$CP$1,MATCH($B$842,HiddenAttr!$CO$1:$CO$474,0)-1,0,COUNTIF(HiddenAttr!$CO:$CO,$B$842))</xm:f>
          </x14:formula1>
          <xm:sqref>AD842</xm:sqref>
        </x14:dataValidation>
        <x14:dataValidation type="list" allowBlank="1" showErrorMessage="1" xr:uid="{00000000-0002-0000-0000-0000C72C0000}">
          <x14:formula1>
            <xm:f>OFFSET(HiddenAttr!$CP$1,MATCH($B$843,HiddenAttr!$CO$1:$CO$474,0)-1,0,COUNTIF(HiddenAttr!$CO:$CO,$B$843))</xm:f>
          </x14:formula1>
          <xm:sqref>AD843</xm:sqref>
        </x14:dataValidation>
        <x14:dataValidation type="list" allowBlank="1" showErrorMessage="1" xr:uid="{00000000-0002-0000-0000-0000C82C0000}">
          <x14:formula1>
            <xm:f>OFFSET(HiddenAttr!$CP$1,MATCH($B$844,HiddenAttr!$CO$1:$CO$474,0)-1,0,COUNTIF(HiddenAttr!$CO:$CO,$B$844))</xm:f>
          </x14:formula1>
          <xm:sqref>AD844</xm:sqref>
        </x14:dataValidation>
        <x14:dataValidation type="list" allowBlank="1" showErrorMessage="1" xr:uid="{00000000-0002-0000-0000-0000C92C0000}">
          <x14:formula1>
            <xm:f>OFFSET(HiddenAttr!$CP$1,MATCH($B$845,HiddenAttr!$CO$1:$CO$474,0)-1,0,COUNTIF(HiddenAttr!$CO:$CO,$B$845))</xm:f>
          </x14:formula1>
          <xm:sqref>AD845</xm:sqref>
        </x14:dataValidation>
        <x14:dataValidation type="list" allowBlank="1" showErrorMessage="1" xr:uid="{00000000-0002-0000-0000-0000CA2C0000}">
          <x14:formula1>
            <xm:f>OFFSET(HiddenAttr!$CP$1,MATCH($B$846,HiddenAttr!$CO$1:$CO$474,0)-1,0,COUNTIF(HiddenAttr!$CO:$CO,$B$846))</xm:f>
          </x14:formula1>
          <xm:sqref>AD846</xm:sqref>
        </x14:dataValidation>
        <x14:dataValidation type="list" allowBlank="1" showErrorMessage="1" xr:uid="{00000000-0002-0000-0000-0000CB2C0000}">
          <x14:formula1>
            <xm:f>OFFSET(HiddenAttr!$CP$1,MATCH($B$847,HiddenAttr!$CO$1:$CO$474,0)-1,0,COUNTIF(HiddenAttr!$CO:$CO,$B$847))</xm:f>
          </x14:formula1>
          <xm:sqref>AD847</xm:sqref>
        </x14:dataValidation>
        <x14:dataValidation type="list" allowBlank="1" showErrorMessage="1" xr:uid="{00000000-0002-0000-0000-0000CC2C0000}">
          <x14:formula1>
            <xm:f>OFFSET(HiddenAttr!$CP$1,MATCH($B$848,HiddenAttr!$CO$1:$CO$474,0)-1,0,COUNTIF(HiddenAttr!$CO:$CO,$B$848))</xm:f>
          </x14:formula1>
          <xm:sqref>AD848</xm:sqref>
        </x14:dataValidation>
        <x14:dataValidation type="list" allowBlank="1" showErrorMessage="1" xr:uid="{00000000-0002-0000-0000-0000CD2C0000}">
          <x14:formula1>
            <xm:f>OFFSET(HiddenAttr!$CP$1,MATCH($B$849,HiddenAttr!$CO$1:$CO$474,0)-1,0,COUNTIF(HiddenAttr!$CO:$CO,$B$849))</xm:f>
          </x14:formula1>
          <xm:sqref>AD849</xm:sqref>
        </x14:dataValidation>
        <x14:dataValidation type="list" allowBlank="1" showErrorMessage="1" xr:uid="{00000000-0002-0000-0000-0000CE2C0000}">
          <x14:formula1>
            <xm:f>OFFSET(HiddenAttr!$CP$1,MATCH($B$850,HiddenAttr!$CO$1:$CO$474,0)-1,0,COUNTIF(HiddenAttr!$CO:$CO,$B$850))</xm:f>
          </x14:formula1>
          <xm:sqref>AD850</xm:sqref>
        </x14:dataValidation>
        <x14:dataValidation type="list" allowBlank="1" showErrorMessage="1" xr:uid="{00000000-0002-0000-0000-0000CF2C0000}">
          <x14:formula1>
            <xm:f>OFFSET(HiddenAttr!$CP$1,MATCH($B$851,HiddenAttr!$CO$1:$CO$474,0)-1,0,COUNTIF(HiddenAttr!$CO:$CO,$B$851))</xm:f>
          </x14:formula1>
          <xm:sqref>AD851</xm:sqref>
        </x14:dataValidation>
        <x14:dataValidation type="list" allowBlank="1" showErrorMessage="1" xr:uid="{00000000-0002-0000-0000-0000D02C0000}">
          <x14:formula1>
            <xm:f>OFFSET(HiddenAttr!$CP$1,MATCH($B$852,HiddenAttr!$CO$1:$CO$474,0)-1,0,COUNTIF(HiddenAttr!$CO:$CO,$B$852))</xm:f>
          </x14:formula1>
          <xm:sqref>AD852</xm:sqref>
        </x14:dataValidation>
        <x14:dataValidation type="list" allowBlank="1" showErrorMessage="1" xr:uid="{00000000-0002-0000-0000-0000D12C0000}">
          <x14:formula1>
            <xm:f>OFFSET(HiddenAttr!$CP$1,MATCH($B$853,HiddenAttr!$CO$1:$CO$474,0)-1,0,COUNTIF(HiddenAttr!$CO:$CO,$B$853))</xm:f>
          </x14:formula1>
          <xm:sqref>AD853</xm:sqref>
        </x14:dataValidation>
        <x14:dataValidation type="list" allowBlank="1" showErrorMessage="1" xr:uid="{00000000-0002-0000-0000-0000D22C0000}">
          <x14:formula1>
            <xm:f>OFFSET(HiddenAttr!$CP$1,MATCH($B$854,HiddenAttr!$CO$1:$CO$474,0)-1,0,COUNTIF(HiddenAttr!$CO:$CO,$B$854))</xm:f>
          </x14:formula1>
          <xm:sqref>AD854</xm:sqref>
        </x14:dataValidation>
        <x14:dataValidation type="list" allowBlank="1" showErrorMessage="1" xr:uid="{00000000-0002-0000-0000-0000D32C0000}">
          <x14:formula1>
            <xm:f>OFFSET(HiddenAttr!$CP$1,MATCH($B$855,HiddenAttr!$CO$1:$CO$474,0)-1,0,COUNTIF(HiddenAttr!$CO:$CO,$B$855))</xm:f>
          </x14:formula1>
          <xm:sqref>AD855</xm:sqref>
        </x14:dataValidation>
        <x14:dataValidation type="list" allowBlank="1" showErrorMessage="1" xr:uid="{00000000-0002-0000-0000-0000D42C0000}">
          <x14:formula1>
            <xm:f>OFFSET(HiddenAttr!$CP$1,MATCH($B$856,HiddenAttr!$CO$1:$CO$474,0)-1,0,COUNTIF(HiddenAttr!$CO:$CO,$B$856))</xm:f>
          </x14:formula1>
          <xm:sqref>AD856</xm:sqref>
        </x14:dataValidation>
        <x14:dataValidation type="list" allowBlank="1" showErrorMessage="1" xr:uid="{00000000-0002-0000-0000-0000D52C0000}">
          <x14:formula1>
            <xm:f>OFFSET(HiddenAttr!$CP$1,MATCH($B$857,HiddenAttr!$CO$1:$CO$474,0)-1,0,COUNTIF(HiddenAttr!$CO:$CO,$B$857))</xm:f>
          </x14:formula1>
          <xm:sqref>AD857</xm:sqref>
        </x14:dataValidation>
        <x14:dataValidation type="list" allowBlank="1" showErrorMessage="1" xr:uid="{00000000-0002-0000-0000-0000D62C0000}">
          <x14:formula1>
            <xm:f>OFFSET(HiddenAttr!$CP$1,MATCH($B$858,HiddenAttr!$CO$1:$CO$474,0)-1,0,COUNTIF(HiddenAttr!$CO:$CO,$B$858))</xm:f>
          </x14:formula1>
          <xm:sqref>AD858</xm:sqref>
        </x14:dataValidation>
        <x14:dataValidation type="list" allowBlank="1" showErrorMessage="1" xr:uid="{00000000-0002-0000-0000-0000D72C0000}">
          <x14:formula1>
            <xm:f>OFFSET(HiddenAttr!$CP$1,MATCH($B$859,HiddenAttr!$CO$1:$CO$474,0)-1,0,COUNTIF(HiddenAttr!$CO:$CO,$B$859))</xm:f>
          </x14:formula1>
          <xm:sqref>AD859</xm:sqref>
        </x14:dataValidation>
        <x14:dataValidation type="list" allowBlank="1" showErrorMessage="1" xr:uid="{00000000-0002-0000-0000-0000D82C0000}">
          <x14:formula1>
            <xm:f>OFFSET(HiddenAttr!$CP$1,MATCH($B$860,HiddenAttr!$CO$1:$CO$474,0)-1,0,COUNTIF(HiddenAttr!$CO:$CO,$B$860))</xm:f>
          </x14:formula1>
          <xm:sqref>AD860</xm:sqref>
        </x14:dataValidation>
        <x14:dataValidation type="list" allowBlank="1" showErrorMessage="1" xr:uid="{00000000-0002-0000-0000-0000D92C0000}">
          <x14:formula1>
            <xm:f>OFFSET(HiddenAttr!$CP$1,MATCH($B$861,HiddenAttr!$CO$1:$CO$474,0)-1,0,COUNTIF(HiddenAttr!$CO:$CO,$B$861))</xm:f>
          </x14:formula1>
          <xm:sqref>AD861</xm:sqref>
        </x14:dataValidation>
        <x14:dataValidation type="list" allowBlank="1" showErrorMessage="1" xr:uid="{00000000-0002-0000-0000-0000DA2C0000}">
          <x14:formula1>
            <xm:f>OFFSET(HiddenAttr!$CP$1,MATCH($B$862,HiddenAttr!$CO$1:$CO$474,0)-1,0,COUNTIF(HiddenAttr!$CO:$CO,$B$862))</xm:f>
          </x14:formula1>
          <xm:sqref>AD862</xm:sqref>
        </x14:dataValidation>
        <x14:dataValidation type="list" allowBlank="1" showErrorMessage="1" xr:uid="{00000000-0002-0000-0000-0000DB2C0000}">
          <x14:formula1>
            <xm:f>OFFSET(HiddenAttr!$CP$1,MATCH($B$863,HiddenAttr!$CO$1:$CO$474,0)-1,0,COUNTIF(HiddenAttr!$CO:$CO,$B$863))</xm:f>
          </x14:formula1>
          <xm:sqref>AD863</xm:sqref>
        </x14:dataValidation>
        <x14:dataValidation type="list" allowBlank="1" showErrorMessage="1" xr:uid="{00000000-0002-0000-0000-0000DC2C0000}">
          <x14:formula1>
            <xm:f>OFFSET(HiddenAttr!$CP$1,MATCH($B$864,HiddenAttr!$CO$1:$CO$474,0)-1,0,COUNTIF(HiddenAttr!$CO:$CO,$B$864))</xm:f>
          </x14:formula1>
          <xm:sqref>AD864</xm:sqref>
        </x14:dataValidation>
        <x14:dataValidation type="list" allowBlank="1" showErrorMessage="1" xr:uid="{00000000-0002-0000-0000-0000DD2C0000}">
          <x14:formula1>
            <xm:f>OFFSET(HiddenAttr!$CP$1,MATCH($B$865,HiddenAttr!$CO$1:$CO$474,0)-1,0,COUNTIF(HiddenAttr!$CO:$CO,$B$865))</xm:f>
          </x14:formula1>
          <xm:sqref>AD865</xm:sqref>
        </x14:dataValidation>
        <x14:dataValidation type="list" allowBlank="1" showErrorMessage="1" xr:uid="{00000000-0002-0000-0000-0000DE2C0000}">
          <x14:formula1>
            <xm:f>OFFSET(HiddenAttr!$CP$1,MATCH($B$866,HiddenAttr!$CO$1:$CO$474,0)-1,0,COUNTIF(HiddenAttr!$CO:$CO,$B$866))</xm:f>
          </x14:formula1>
          <xm:sqref>AD866</xm:sqref>
        </x14:dataValidation>
        <x14:dataValidation type="list" allowBlank="1" showErrorMessage="1" xr:uid="{00000000-0002-0000-0000-0000DF2C0000}">
          <x14:formula1>
            <xm:f>OFFSET(HiddenAttr!$CP$1,MATCH($B$867,HiddenAttr!$CO$1:$CO$474,0)-1,0,COUNTIF(HiddenAttr!$CO:$CO,$B$867))</xm:f>
          </x14:formula1>
          <xm:sqref>AD867</xm:sqref>
        </x14:dataValidation>
        <x14:dataValidation type="list" allowBlank="1" showErrorMessage="1" xr:uid="{00000000-0002-0000-0000-0000E02C0000}">
          <x14:formula1>
            <xm:f>OFFSET(HiddenAttr!$CP$1,MATCH($B$868,HiddenAttr!$CO$1:$CO$474,0)-1,0,COUNTIF(HiddenAttr!$CO:$CO,$B$868))</xm:f>
          </x14:formula1>
          <xm:sqref>AD868</xm:sqref>
        </x14:dataValidation>
        <x14:dataValidation type="list" allowBlank="1" showErrorMessage="1" xr:uid="{00000000-0002-0000-0000-0000E12C0000}">
          <x14:formula1>
            <xm:f>OFFSET(HiddenAttr!$CP$1,MATCH($B$869,HiddenAttr!$CO$1:$CO$474,0)-1,0,COUNTIF(HiddenAttr!$CO:$CO,$B$869))</xm:f>
          </x14:formula1>
          <xm:sqref>AD869</xm:sqref>
        </x14:dataValidation>
        <x14:dataValidation type="list" allowBlank="1" showErrorMessage="1" xr:uid="{00000000-0002-0000-0000-0000E22C0000}">
          <x14:formula1>
            <xm:f>OFFSET(HiddenAttr!$CP$1,MATCH($B$870,HiddenAttr!$CO$1:$CO$474,0)-1,0,COUNTIF(HiddenAttr!$CO:$CO,$B$870))</xm:f>
          </x14:formula1>
          <xm:sqref>AD870</xm:sqref>
        </x14:dataValidation>
        <x14:dataValidation type="list" allowBlank="1" showErrorMessage="1" xr:uid="{00000000-0002-0000-0000-0000E32C0000}">
          <x14:formula1>
            <xm:f>OFFSET(HiddenAttr!$CP$1,MATCH($B$871,HiddenAttr!$CO$1:$CO$474,0)-1,0,COUNTIF(HiddenAttr!$CO:$CO,$B$871))</xm:f>
          </x14:formula1>
          <xm:sqref>AD871</xm:sqref>
        </x14:dataValidation>
        <x14:dataValidation type="list" allowBlank="1" showErrorMessage="1" xr:uid="{00000000-0002-0000-0000-0000E42C0000}">
          <x14:formula1>
            <xm:f>OFFSET(HiddenAttr!$CP$1,MATCH($B$872,HiddenAttr!$CO$1:$CO$474,0)-1,0,COUNTIF(HiddenAttr!$CO:$CO,$B$872))</xm:f>
          </x14:formula1>
          <xm:sqref>AD872</xm:sqref>
        </x14:dataValidation>
        <x14:dataValidation type="list" allowBlank="1" showErrorMessage="1" xr:uid="{00000000-0002-0000-0000-0000E52C0000}">
          <x14:formula1>
            <xm:f>OFFSET(HiddenAttr!$CP$1,MATCH($B$873,HiddenAttr!$CO$1:$CO$474,0)-1,0,COUNTIF(HiddenAttr!$CO:$CO,$B$873))</xm:f>
          </x14:formula1>
          <xm:sqref>AD873</xm:sqref>
        </x14:dataValidation>
        <x14:dataValidation type="list" allowBlank="1" showErrorMessage="1" xr:uid="{00000000-0002-0000-0000-0000E62C0000}">
          <x14:formula1>
            <xm:f>OFFSET(HiddenAttr!$CP$1,MATCH($B$874,HiddenAttr!$CO$1:$CO$474,0)-1,0,COUNTIF(HiddenAttr!$CO:$CO,$B$874))</xm:f>
          </x14:formula1>
          <xm:sqref>AD874</xm:sqref>
        </x14:dataValidation>
        <x14:dataValidation type="list" allowBlank="1" showErrorMessage="1" xr:uid="{00000000-0002-0000-0000-0000E72C0000}">
          <x14:formula1>
            <xm:f>OFFSET(HiddenAttr!$CP$1,MATCH($B$875,HiddenAttr!$CO$1:$CO$474,0)-1,0,COUNTIF(HiddenAttr!$CO:$CO,$B$875))</xm:f>
          </x14:formula1>
          <xm:sqref>AD875</xm:sqref>
        </x14:dataValidation>
        <x14:dataValidation type="list" allowBlank="1" showErrorMessage="1" xr:uid="{00000000-0002-0000-0000-0000E82C0000}">
          <x14:formula1>
            <xm:f>OFFSET(HiddenAttr!$CP$1,MATCH($B$876,HiddenAttr!$CO$1:$CO$474,0)-1,0,COUNTIF(HiddenAttr!$CO:$CO,$B$876))</xm:f>
          </x14:formula1>
          <xm:sqref>AD876</xm:sqref>
        </x14:dataValidation>
        <x14:dataValidation type="list" allowBlank="1" showErrorMessage="1" xr:uid="{00000000-0002-0000-0000-0000E92C0000}">
          <x14:formula1>
            <xm:f>OFFSET(HiddenAttr!$CP$1,MATCH($B$877,HiddenAttr!$CO$1:$CO$474,0)-1,0,COUNTIF(HiddenAttr!$CO:$CO,$B$877))</xm:f>
          </x14:formula1>
          <xm:sqref>AD877</xm:sqref>
        </x14:dataValidation>
        <x14:dataValidation type="list" allowBlank="1" showErrorMessage="1" xr:uid="{00000000-0002-0000-0000-0000EA2C0000}">
          <x14:formula1>
            <xm:f>OFFSET(HiddenAttr!$CP$1,MATCH($B$878,HiddenAttr!$CO$1:$CO$474,0)-1,0,COUNTIF(HiddenAttr!$CO:$CO,$B$878))</xm:f>
          </x14:formula1>
          <xm:sqref>AD878</xm:sqref>
        </x14:dataValidation>
        <x14:dataValidation type="list" allowBlank="1" showErrorMessage="1" xr:uid="{00000000-0002-0000-0000-0000EB2C0000}">
          <x14:formula1>
            <xm:f>OFFSET(HiddenAttr!$CP$1,MATCH($B$879,HiddenAttr!$CO$1:$CO$474,0)-1,0,COUNTIF(HiddenAttr!$CO:$CO,$B$879))</xm:f>
          </x14:formula1>
          <xm:sqref>AD879</xm:sqref>
        </x14:dataValidation>
        <x14:dataValidation type="list" allowBlank="1" showErrorMessage="1" xr:uid="{00000000-0002-0000-0000-0000EC2C0000}">
          <x14:formula1>
            <xm:f>OFFSET(HiddenAttr!$CP$1,MATCH($B$880,HiddenAttr!$CO$1:$CO$474,0)-1,0,COUNTIF(HiddenAttr!$CO:$CO,$B$880))</xm:f>
          </x14:formula1>
          <xm:sqref>AD880</xm:sqref>
        </x14:dataValidation>
        <x14:dataValidation type="list" allowBlank="1" showErrorMessage="1" xr:uid="{00000000-0002-0000-0000-0000ED2C0000}">
          <x14:formula1>
            <xm:f>OFFSET(HiddenAttr!$CP$1,MATCH($B$881,HiddenAttr!$CO$1:$CO$474,0)-1,0,COUNTIF(HiddenAttr!$CO:$CO,$B$881))</xm:f>
          </x14:formula1>
          <xm:sqref>AD881</xm:sqref>
        </x14:dataValidation>
        <x14:dataValidation type="list" allowBlank="1" showErrorMessage="1" xr:uid="{00000000-0002-0000-0000-0000EE2C0000}">
          <x14:formula1>
            <xm:f>OFFSET(HiddenAttr!$CP$1,MATCH($B$882,HiddenAttr!$CO$1:$CO$474,0)-1,0,COUNTIF(HiddenAttr!$CO:$CO,$B$882))</xm:f>
          </x14:formula1>
          <xm:sqref>AD882</xm:sqref>
        </x14:dataValidation>
        <x14:dataValidation type="list" allowBlank="1" showErrorMessage="1" xr:uid="{00000000-0002-0000-0000-0000EF2C0000}">
          <x14:formula1>
            <xm:f>OFFSET(HiddenAttr!$CP$1,MATCH($B$883,HiddenAttr!$CO$1:$CO$474,0)-1,0,COUNTIF(HiddenAttr!$CO:$CO,$B$883))</xm:f>
          </x14:formula1>
          <xm:sqref>AD883</xm:sqref>
        </x14:dataValidation>
        <x14:dataValidation type="list" allowBlank="1" showErrorMessage="1" xr:uid="{00000000-0002-0000-0000-0000F02C0000}">
          <x14:formula1>
            <xm:f>OFFSET(HiddenAttr!$CP$1,MATCH($B$884,HiddenAttr!$CO$1:$CO$474,0)-1,0,COUNTIF(HiddenAttr!$CO:$CO,$B$884))</xm:f>
          </x14:formula1>
          <xm:sqref>AD884</xm:sqref>
        </x14:dataValidation>
        <x14:dataValidation type="list" allowBlank="1" showErrorMessage="1" xr:uid="{00000000-0002-0000-0000-0000F12C0000}">
          <x14:formula1>
            <xm:f>OFFSET(HiddenAttr!$CP$1,MATCH($B$885,HiddenAttr!$CO$1:$CO$474,0)-1,0,COUNTIF(HiddenAttr!$CO:$CO,$B$885))</xm:f>
          </x14:formula1>
          <xm:sqref>AD885</xm:sqref>
        </x14:dataValidation>
        <x14:dataValidation type="list" allowBlank="1" showErrorMessage="1" xr:uid="{00000000-0002-0000-0000-0000F22C0000}">
          <x14:formula1>
            <xm:f>OFFSET(HiddenAttr!$CP$1,MATCH($B$886,HiddenAttr!$CO$1:$CO$474,0)-1,0,COUNTIF(HiddenAttr!$CO:$CO,$B$886))</xm:f>
          </x14:formula1>
          <xm:sqref>AD886</xm:sqref>
        </x14:dataValidation>
        <x14:dataValidation type="list" allowBlank="1" showErrorMessage="1" xr:uid="{00000000-0002-0000-0000-0000F32C0000}">
          <x14:formula1>
            <xm:f>OFFSET(HiddenAttr!$CP$1,MATCH($B$887,HiddenAttr!$CO$1:$CO$474,0)-1,0,COUNTIF(HiddenAttr!$CO:$CO,$B$887))</xm:f>
          </x14:formula1>
          <xm:sqref>AD887</xm:sqref>
        </x14:dataValidation>
        <x14:dataValidation type="list" allowBlank="1" showErrorMessage="1" xr:uid="{00000000-0002-0000-0000-0000F42C0000}">
          <x14:formula1>
            <xm:f>OFFSET(HiddenAttr!$CP$1,MATCH($B$888,HiddenAttr!$CO$1:$CO$474,0)-1,0,COUNTIF(HiddenAttr!$CO:$CO,$B$888))</xm:f>
          </x14:formula1>
          <xm:sqref>AD888</xm:sqref>
        </x14:dataValidation>
        <x14:dataValidation type="list" allowBlank="1" showErrorMessage="1" xr:uid="{00000000-0002-0000-0000-0000F52C0000}">
          <x14:formula1>
            <xm:f>OFFSET(HiddenAttr!$CP$1,MATCH($B$889,HiddenAttr!$CO$1:$CO$474,0)-1,0,COUNTIF(HiddenAttr!$CO:$CO,$B$889))</xm:f>
          </x14:formula1>
          <xm:sqref>AD889</xm:sqref>
        </x14:dataValidation>
        <x14:dataValidation type="list" allowBlank="1" showErrorMessage="1" xr:uid="{00000000-0002-0000-0000-0000F62C0000}">
          <x14:formula1>
            <xm:f>OFFSET(HiddenAttr!$CP$1,MATCH($B$890,HiddenAttr!$CO$1:$CO$474,0)-1,0,COUNTIF(HiddenAttr!$CO:$CO,$B$890))</xm:f>
          </x14:formula1>
          <xm:sqref>AD890</xm:sqref>
        </x14:dataValidation>
        <x14:dataValidation type="list" allowBlank="1" showErrorMessage="1" xr:uid="{00000000-0002-0000-0000-0000F72C0000}">
          <x14:formula1>
            <xm:f>OFFSET(HiddenAttr!$CP$1,MATCH($B$891,HiddenAttr!$CO$1:$CO$474,0)-1,0,COUNTIF(HiddenAttr!$CO:$CO,$B$891))</xm:f>
          </x14:formula1>
          <xm:sqref>AD891</xm:sqref>
        </x14:dataValidation>
        <x14:dataValidation type="list" allowBlank="1" showErrorMessage="1" xr:uid="{00000000-0002-0000-0000-0000F82C0000}">
          <x14:formula1>
            <xm:f>OFFSET(HiddenAttr!$CP$1,MATCH($B$892,HiddenAttr!$CO$1:$CO$474,0)-1,0,COUNTIF(HiddenAttr!$CO:$CO,$B$892))</xm:f>
          </x14:formula1>
          <xm:sqref>AD892</xm:sqref>
        </x14:dataValidation>
        <x14:dataValidation type="list" allowBlank="1" showErrorMessage="1" xr:uid="{00000000-0002-0000-0000-0000F92C0000}">
          <x14:formula1>
            <xm:f>OFFSET(HiddenAttr!$CP$1,MATCH($B$893,HiddenAttr!$CO$1:$CO$474,0)-1,0,COUNTIF(HiddenAttr!$CO:$CO,$B$893))</xm:f>
          </x14:formula1>
          <xm:sqref>AD893</xm:sqref>
        </x14:dataValidation>
        <x14:dataValidation type="list" allowBlank="1" showErrorMessage="1" xr:uid="{00000000-0002-0000-0000-0000FA2C0000}">
          <x14:formula1>
            <xm:f>OFFSET(HiddenAttr!$CP$1,MATCH($B$894,HiddenAttr!$CO$1:$CO$474,0)-1,0,COUNTIF(HiddenAttr!$CO:$CO,$B$894))</xm:f>
          </x14:formula1>
          <xm:sqref>AD894</xm:sqref>
        </x14:dataValidation>
        <x14:dataValidation type="list" allowBlank="1" showErrorMessage="1" xr:uid="{00000000-0002-0000-0000-0000FB2C0000}">
          <x14:formula1>
            <xm:f>OFFSET(HiddenAttr!$CP$1,MATCH($B$895,HiddenAttr!$CO$1:$CO$474,0)-1,0,COUNTIF(HiddenAttr!$CO:$CO,$B$895))</xm:f>
          </x14:formula1>
          <xm:sqref>AD895</xm:sqref>
        </x14:dataValidation>
        <x14:dataValidation type="list" allowBlank="1" showErrorMessage="1" xr:uid="{00000000-0002-0000-0000-0000FC2C0000}">
          <x14:formula1>
            <xm:f>OFFSET(HiddenAttr!$CP$1,MATCH($B$896,HiddenAttr!$CO$1:$CO$474,0)-1,0,COUNTIF(HiddenAttr!$CO:$CO,$B$896))</xm:f>
          </x14:formula1>
          <xm:sqref>AD896</xm:sqref>
        </x14:dataValidation>
        <x14:dataValidation type="list" allowBlank="1" showErrorMessage="1" xr:uid="{00000000-0002-0000-0000-0000FD2C0000}">
          <x14:formula1>
            <xm:f>OFFSET(HiddenAttr!$CP$1,MATCH($B$897,HiddenAttr!$CO$1:$CO$474,0)-1,0,COUNTIF(HiddenAttr!$CO:$CO,$B$897))</xm:f>
          </x14:formula1>
          <xm:sqref>AD897</xm:sqref>
        </x14:dataValidation>
        <x14:dataValidation type="list" allowBlank="1" showErrorMessage="1" xr:uid="{00000000-0002-0000-0000-0000FE2C0000}">
          <x14:formula1>
            <xm:f>OFFSET(HiddenAttr!$CP$1,MATCH($B$898,HiddenAttr!$CO$1:$CO$474,0)-1,0,COUNTIF(HiddenAttr!$CO:$CO,$B$898))</xm:f>
          </x14:formula1>
          <xm:sqref>AD898</xm:sqref>
        </x14:dataValidation>
        <x14:dataValidation type="list" allowBlank="1" showErrorMessage="1" xr:uid="{00000000-0002-0000-0000-0000FF2C0000}">
          <x14:formula1>
            <xm:f>OFFSET(HiddenAttr!$CP$1,MATCH($B$899,HiddenAttr!$CO$1:$CO$474,0)-1,0,COUNTIF(HiddenAttr!$CO:$CO,$B$899))</xm:f>
          </x14:formula1>
          <xm:sqref>AD899</xm:sqref>
        </x14:dataValidation>
        <x14:dataValidation type="list" allowBlank="1" showErrorMessage="1" xr:uid="{00000000-0002-0000-0000-0000002D0000}">
          <x14:formula1>
            <xm:f>OFFSET(HiddenAttr!$CP$1,MATCH($B$900,HiddenAttr!$CO$1:$CO$474,0)-1,0,COUNTIF(HiddenAttr!$CO:$CO,$B$900))</xm:f>
          </x14:formula1>
          <xm:sqref>AD900</xm:sqref>
        </x14:dataValidation>
        <x14:dataValidation type="list" allowBlank="1" showErrorMessage="1" xr:uid="{00000000-0002-0000-0000-0000012D0000}">
          <x14:formula1>
            <xm:f>OFFSET(HiddenAttr!$CP$1,MATCH($B$901,HiddenAttr!$CO$1:$CO$474,0)-1,0,COUNTIF(HiddenAttr!$CO:$CO,$B$901))</xm:f>
          </x14:formula1>
          <xm:sqref>AD901</xm:sqref>
        </x14:dataValidation>
        <x14:dataValidation type="list" allowBlank="1" showErrorMessage="1" xr:uid="{00000000-0002-0000-0000-0000022D0000}">
          <x14:formula1>
            <xm:f>OFFSET(HiddenAttr!$CP$1,MATCH($B$902,HiddenAttr!$CO$1:$CO$474,0)-1,0,COUNTIF(HiddenAttr!$CO:$CO,$B$902))</xm:f>
          </x14:formula1>
          <xm:sqref>AD902</xm:sqref>
        </x14:dataValidation>
        <x14:dataValidation type="list" allowBlank="1" showErrorMessage="1" xr:uid="{00000000-0002-0000-0000-0000032D0000}">
          <x14:formula1>
            <xm:f>OFFSET(HiddenAttr!$CP$1,MATCH($B$903,HiddenAttr!$CO$1:$CO$474,0)-1,0,COUNTIF(HiddenAttr!$CO:$CO,$B$903))</xm:f>
          </x14:formula1>
          <xm:sqref>AD903</xm:sqref>
        </x14:dataValidation>
        <x14:dataValidation type="list" allowBlank="1" showErrorMessage="1" xr:uid="{00000000-0002-0000-0000-0000042D0000}">
          <x14:formula1>
            <xm:f>OFFSET(HiddenAttr!$CP$1,MATCH($B$904,HiddenAttr!$CO$1:$CO$474,0)-1,0,COUNTIF(HiddenAttr!$CO:$CO,$B$904))</xm:f>
          </x14:formula1>
          <xm:sqref>AD904</xm:sqref>
        </x14:dataValidation>
        <x14:dataValidation type="list" allowBlank="1" showErrorMessage="1" xr:uid="{00000000-0002-0000-0000-0000052D0000}">
          <x14:formula1>
            <xm:f>OFFSET(HiddenAttr!$CP$1,MATCH($B$905,HiddenAttr!$CO$1:$CO$474,0)-1,0,COUNTIF(HiddenAttr!$CO:$CO,$B$905))</xm:f>
          </x14:formula1>
          <xm:sqref>AD905</xm:sqref>
        </x14:dataValidation>
        <x14:dataValidation type="list" allowBlank="1" showErrorMessage="1" xr:uid="{00000000-0002-0000-0000-0000062D0000}">
          <x14:formula1>
            <xm:f>OFFSET(HiddenAttr!$CP$1,MATCH($B$906,HiddenAttr!$CO$1:$CO$474,0)-1,0,COUNTIF(HiddenAttr!$CO:$CO,$B$906))</xm:f>
          </x14:formula1>
          <xm:sqref>AD906</xm:sqref>
        </x14:dataValidation>
        <x14:dataValidation type="list" allowBlank="1" showErrorMessage="1" xr:uid="{00000000-0002-0000-0000-0000072D0000}">
          <x14:formula1>
            <xm:f>OFFSET(HiddenAttr!$CP$1,MATCH($B$907,HiddenAttr!$CO$1:$CO$474,0)-1,0,COUNTIF(HiddenAttr!$CO:$CO,$B$907))</xm:f>
          </x14:formula1>
          <xm:sqref>AD907</xm:sqref>
        </x14:dataValidation>
        <x14:dataValidation type="list" allowBlank="1" showErrorMessage="1" xr:uid="{00000000-0002-0000-0000-0000082D0000}">
          <x14:formula1>
            <xm:f>OFFSET(HiddenAttr!$CP$1,MATCH($B$908,HiddenAttr!$CO$1:$CO$474,0)-1,0,COUNTIF(HiddenAttr!$CO:$CO,$B$908))</xm:f>
          </x14:formula1>
          <xm:sqref>AD908</xm:sqref>
        </x14:dataValidation>
        <x14:dataValidation type="list" allowBlank="1" showErrorMessage="1" xr:uid="{00000000-0002-0000-0000-0000092D0000}">
          <x14:formula1>
            <xm:f>OFFSET(HiddenAttr!$CP$1,MATCH($B$909,HiddenAttr!$CO$1:$CO$474,0)-1,0,COUNTIF(HiddenAttr!$CO:$CO,$B$909))</xm:f>
          </x14:formula1>
          <xm:sqref>AD909</xm:sqref>
        </x14:dataValidation>
        <x14:dataValidation type="list" allowBlank="1" showErrorMessage="1" xr:uid="{00000000-0002-0000-0000-00000A2D0000}">
          <x14:formula1>
            <xm:f>OFFSET(HiddenAttr!$CP$1,MATCH($B$910,HiddenAttr!$CO$1:$CO$474,0)-1,0,COUNTIF(HiddenAttr!$CO:$CO,$B$910))</xm:f>
          </x14:formula1>
          <xm:sqref>AD910</xm:sqref>
        </x14:dataValidation>
        <x14:dataValidation type="list" allowBlank="1" showErrorMessage="1" xr:uid="{00000000-0002-0000-0000-00000B2D0000}">
          <x14:formula1>
            <xm:f>OFFSET(HiddenAttr!$CP$1,MATCH($B$911,HiddenAttr!$CO$1:$CO$474,0)-1,0,COUNTIF(HiddenAttr!$CO:$CO,$B$911))</xm:f>
          </x14:formula1>
          <xm:sqref>AD911</xm:sqref>
        </x14:dataValidation>
        <x14:dataValidation type="list" allowBlank="1" showErrorMessage="1" xr:uid="{00000000-0002-0000-0000-00000C2D0000}">
          <x14:formula1>
            <xm:f>OFFSET(HiddenAttr!$CP$1,MATCH($B$912,HiddenAttr!$CO$1:$CO$474,0)-1,0,COUNTIF(HiddenAttr!$CO:$CO,$B$912))</xm:f>
          </x14:formula1>
          <xm:sqref>AD912</xm:sqref>
        </x14:dataValidation>
        <x14:dataValidation type="list" allowBlank="1" showErrorMessage="1" xr:uid="{00000000-0002-0000-0000-00000D2D0000}">
          <x14:formula1>
            <xm:f>OFFSET(HiddenAttr!$CP$1,MATCH($B$913,HiddenAttr!$CO$1:$CO$474,0)-1,0,COUNTIF(HiddenAttr!$CO:$CO,$B$913))</xm:f>
          </x14:formula1>
          <xm:sqref>AD913</xm:sqref>
        </x14:dataValidation>
        <x14:dataValidation type="list" allowBlank="1" showErrorMessage="1" xr:uid="{00000000-0002-0000-0000-00000E2D0000}">
          <x14:formula1>
            <xm:f>OFFSET(HiddenAttr!$CP$1,MATCH($B$914,HiddenAttr!$CO$1:$CO$474,0)-1,0,COUNTIF(HiddenAttr!$CO:$CO,$B$914))</xm:f>
          </x14:formula1>
          <xm:sqref>AD914</xm:sqref>
        </x14:dataValidation>
        <x14:dataValidation type="list" allowBlank="1" showErrorMessage="1" xr:uid="{00000000-0002-0000-0000-00000F2D0000}">
          <x14:formula1>
            <xm:f>OFFSET(HiddenAttr!$CP$1,MATCH($B$915,HiddenAttr!$CO$1:$CO$474,0)-1,0,COUNTIF(HiddenAttr!$CO:$CO,$B$915))</xm:f>
          </x14:formula1>
          <xm:sqref>AD915</xm:sqref>
        </x14:dataValidation>
        <x14:dataValidation type="list" allowBlank="1" showErrorMessage="1" xr:uid="{00000000-0002-0000-0000-0000102D0000}">
          <x14:formula1>
            <xm:f>OFFSET(HiddenAttr!$CP$1,MATCH($B$916,HiddenAttr!$CO$1:$CO$474,0)-1,0,COUNTIF(HiddenAttr!$CO:$CO,$B$916))</xm:f>
          </x14:formula1>
          <xm:sqref>AD916</xm:sqref>
        </x14:dataValidation>
        <x14:dataValidation type="list" allowBlank="1" showErrorMessage="1" xr:uid="{00000000-0002-0000-0000-0000112D0000}">
          <x14:formula1>
            <xm:f>OFFSET(HiddenAttr!$CP$1,MATCH($B$917,HiddenAttr!$CO$1:$CO$474,0)-1,0,COUNTIF(HiddenAttr!$CO:$CO,$B$917))</xm:f>
          </x14:formula1>
          <xm:sqref>AD917</xm:sqref>
        </x14:dataValidation>
        <x14:dataValidation type="list" allowBlank="1" showErrorMessage="1" xr:uid="{00000000-0002-0000-0000-0000122D0000}">
          <x14:formula1>
            <xm:f>OFFSET(HiddenAttr!$CP$1,MATCH($B$918,HiddenAttr!$CO$1:$CO$474,0)-1,0,COUNTIF(HiddenAttr!$CO:$CO,$B$918))</xm:f>
          </x14:formula1>
          <xm:sqref>AD918</xm:sqref>
        </x14:dataValidation>
        <x14:dataValidation type="list" allowBlank="1" showErrorMessage="1" xr:uid="{00000000-0002-0000-0000-0000132D0000}">
          <x14:formula1>
            <xm:f>OFFSET(HiddenAttr!$CP$1,MATCH($B$919,HiddenAttr!$CO$1:$CO$474,0)-1,0,COUNTIF(HiddenAttr!$CO:$CO,$B$919))</xm:f>
          </x14:formula1>
          <xm:sqref>AD919</xm:sqref>
        </x14:dataValidation>
        <x14:dataValidation type="list" allowBlank="1" showErrorMessage="1" xr:uid="{00000000-0002-0000-0000-0000142D0000}">
          <x14:formula1>
            <xm:f>OFFSET(HiddenAttr!$CP$1,MATCH($B$920,HiddenAttr!$CO$1:$CO$474,0)-1,0,COUNTIF(HiddenAttr!$CO:$CO,$B$920))</xm:f>
          </x14:formula1>
          <xm:sqref>AD920</xm:sqref>
        </x14:dataValidation>
        <x14:dataValidation type="list" allowBlank="1" showErrorMessage="1" xr:uid="{00000000-0002-0000-0000-0000152D0000}">
          <x14:formula1>
            <xm:f>OFFSET(HiddenAttr!$CP$1,MATCH($B$921,HiddenAttr!$CO$1:$CO$474,0)-1,0,COUNTIF(HiddenAttr!$CO:$CO,$B$921))</xm:f>
          </x14:formula1>
          <xm:sqref>AD921</xm:sqref>
        </x14:dataValidation>
        <x14:dataValidation type="list" allowBlank="1" showErrorMessage="1" xr:uid="{00000000-0002-0000-0000-0000162D0000}">
          <x14:formula1>
            <xm:f>OFFSET(HiddenAttr!$CP$1,MATCH($B$922,HiddenAttr!$CO$1:$CO$474,0)-1,0,COUNTIF(HiddenAttr!$CO:$CO,$B$922))</xm:f>
          </x14:formula1>
          <xm:sqref>AD922</xm:sqref>
        </x14:dataValidation>
        <x14:dataValidation type="list" allowBlank="1" showErrorMessage="1" xr:uid="{00000000-0002-0000-0000-0000172D0000}">
          <x14:formula1>
            <xm:f>OFFSET(HiddenAttr!$CP$1,MATCH($B$923,HiddenAttr!$CO$1:$CO$474,0)-1,0,COUNTIF(HiddenAttr!$CO:$CO,$B$923))</xm:f>
          </x14:formula1>
          <xm:sqref>AD923</xm:sqref>
        </x14:dataValidation>
        <x14:dataValidation type="list" allowBlank="1" showErrorMessage="1" xr:uid="{00000000-0002-0000-0000-0000182D0000}">
          <x14:formula1>
            <xm:f>OFFSET(HiddenAttr!$CP$1,MATCH($B$924,HiddenAttr!$CO$1:$CO$474,0)-1,0,COUNTIF(HiddenAttr!$CO:$CO,$B$924))</xm:f>
          </x14:formula1>
          <xm:sqref>AD924</xm:sqref>
        </x14:dataValidation>
        <x14:dataValidation type="list" allowBlank="1" showErrorMessage="1" xr:uid="{00000000-0002-0000-0000-0000192D0000}">
          <x14:formula1>
            <xm:f>OFFSET(HiddenAttr!$CP$1,MATCH($B$925,HiddenAttr!$CO$1:$CO$474,0)-1,0,COUNTIF(HiddenAttr!$CO:$CO,$B$925))</xm:f>
          </x14:formula1>
          <xm:sqref>AD925</xm:sqref>
        </x14:dataValidation>
        <x14:dataValidation type="list" allowBlank="1" showErrorMessage="1" xr:uid="{00000000-0002-0000-0000-00001A2D0000}">
          <x14:formula1>
            <xm:f>OFFSET(HiddenAttr!$CP$1,MATCH($B$926,HiddenAttr!$CO$1:$CO$474,0)-1,0,COUNTIF(HiddenAttr!$CO:$CO,$B$926))</xm:f>
          </x14:formula1>
          <xm:sqref>AD926</xm:sqref>
        </x14:dataValidation>
        <x14:dataValidation type="list" allowBlank="1" showErrorMessage="1" xr:uid="{00000000-0002-0000-0000-00001B2D0000}">
          <x14:formula1>
            <xm:f>OFFSET(HiddenAttr!$CP$1,MATCH($B$927,HiddenAttr!$CO$1:$CO$474,0)-1,0,COUNTIF(HiddenAttr!$CO:$CO,$B$927))</xm:f>
          </x14:formula1>
          <xm:sqref>AD927</xm:sqref>
        </x14:dataValidation>
        <x14:dataValidation type="list" allowBlank="1" showErrorMessage="1" xr:uid="{00000000-0002-0000-0000-00001C2D0000}">
          <x14:formula1>
            <xm:f>OFFSET(HiddenAttr!$CP$1,MATCH($B$928,HiddenAttr!$CO$1:$CO$474,0)-1,0,COUNTIF(HiddenAttr!$CO:$CO,$B$928))</xm:f>
          </x14:formula1>
          <xm:sqref>AD928</xm:sqref>
        </x14:dataValidation>
        <x14:dataValidation type="list" allowBlank="1" showErrorMessage="1" xr:uid="{00000000-0002-0000-0000-00001D2D0000}">
          <x14:formula1>
            <xm:f>OFFSET(HiddenAttr!$CP$1,MATCH($B$929,HiddenAttr!$CO$1:$CO$474,0)-1,0,COUNTIF(HiddenAttr!$CO:$CO,$B$929))</xm:f>
          </x14:formula1>
          <xm:sqref>AD929</xm:sqref>
        </x14:dataValidation>
        <x14:dataValidation type="list" allowBlank="1" showErrorMessage="1" xr:uid="{00000000-0002-0000-0000-00001E2D0000}">
          <x14:formula1>
            <xm:f>OFFSET(HiddenAttr!$CP$1,MATCH($B$930,HiddenAttr!$CO$1:$CO$474,0)-1,0,COUNTIF(HiddenAttr!$CO:$CO,$B$930))</xm:f>
          </x14:formula1>
          <xm:sqref>AD930</xm:sqref>
        </x14:dataValidation>
        <x14:dataValidation type="list" allowBlank="1" showErrorMessage="1" xr:uid="{00000000-0002-0000-0000-00001F2D0000}">
          <x14:formula1>
            <xm:f>OFFSET(HiddenAttr!$CP$1,MATCH($B$931,HiddenAttr!$CO$1:$CO$474,0)-1,0,COUNTIF(HiddenAttr!$CO:$CO,$B$931))</xm:f>
          </x14:formula1>
          <xm:sqref>AD931</xm:sqref>
        </x14:dataValidation>
        <x14:dataValidation type="list" allowBlank="1" showErrorMessage="1" xr:uid="{00000000-0002-0000-0000-0000202D0000}">
          <x14:formula1>
            <xm:f>OFFSET(HiddenAttr!$CP$1,MATCH($B$932,HiddenAttr!$CO$1:$CO$474,0)-1,0,COUNTIF(HiddenAttr!$CO:$CO,$B$932))</xm:f>
          </x14:formula1>
          <xm:sqref>AD932</xm:sqref>
        </x14:dataValidation>
        <x14:dataValidation type="list" allowBlank="1" showErrorMessage="1" xr:uid="{00000000-0002-0000-0000-0000212D0000}">
          <x14:formula1>
            <xm:f>OFFSET(HiddenAttr!$CP$1,MATCH($B$933,HiddenAttr!$CO$1:$CO$474,0)-1,0,COUNTIF(HiddenAttr!$CO:$CO,$B$933))</xm:f>
          </x14:formula1>
          <xm:sqref>AD933</xm:sqref>
        </x14:dataValidation>
        <x14:dataValidation type="list" allowBlank="1" showErrorMessage="1" xr:uid="{00000000-0002-0000-0000-0000222D0000}">
          <x14:formula1>
            <xm:f>OFFSET(HiddenAttr!$CP$1,MATCH($B$934,HiddenAttr!$CO$1:$CO$474,0)-1,0,COUNTIF(HiddenAttr!$CO:$CO,$B$934))</xm:f>
          </x14:formula1>
          <xm:sqref>AD934</xm:sqref>
        </x14:dataValidation>
        <x14:dataValidation type="list" allowBlank="1" showErrorMessage="1" xr:uid="{00000000-0002-0000-0000-0000232D0000}">
          <x14:formula1>
            <xm:f>OFFSET(HiddenAttr!$CP$1,MATCH($B$935,HiddenAttr!$CO$1:$CO$474,0)-1,0,COUNTIF(HiddenAttr!$CO:$CO,$B$935))</xm:f>
          </x14:formula1>
          <xm:sqref>AD935</xm:sqref>
        </x14:dataValidation>
        <x14:dataValidation type="list" allowBlank="1" showErrorMessage="1" xr:uid="{00000000-0002-0000-0000-0000242D0000}">
          <x14:formula1>
            <xm:f>OFFSET(HiddenAttr!$CP$1,MATCH($B$936,HiddenAttr!$CO$1:$CO$474,0)-1,0,COUNTIF(HiddenAttr!$CO:$CO,$B$936))</xm:f>
          </x14:formula1>
          <xm:sqref>AD936</xm:sqref>
        </x14:dataValidation>
        <x14:dataValidation type="list" allowBlank="1" showErrorMessage="1" xr:uid="{00000000-0002-0000-0000-0000252D0000}">
          <x14:formula1>
            <xm:f>OFFSET(HiddenAttr!$CP$1,MATCH($B$937,HiddenAttr!$CO$1:$CO$474,0)-1,0,COUNTIF(HiddenAttr!$CO:$CO,$B$937))</xm:f>
          </x14:formula1>
          <xm:sqref>AD937</xm:sqref>
        </x14:dataValidation>
        <x14:dataValidation type="list" allowBlank="1" showErrorMessage="1" xr:uid="{00000000-0002-0000-0000-0000262D0000}">
          <x14:formula1>
            <xm:f>OFFSET(HiddenAttr!$CP$1,MATCH($B$938,HiddenAttr!$CO$1:$CO$474,0)-1,0,COUNTIF(HiddenAttr!$CO:$CO,$B$938))</xm:f>
          </x14:formula1>
          <xm:sqref>AD938</xm:sqref>
        </x14:dataValidation>
        <x14:dataValidation type="list" allowBlank="1" showErrorMessage="1" xr:uid="{00000000-0002-0000-0000-0000272D0000}">
          <x14:formula1>
            <xm:f>OFFSET(HiddenAttr!$CP$1,MATCH($B$939,HiddenAttr!$CO$1:$CO$474,0)-1,0,COUNTIF(HiddenAttr!$CO:$CO,$B$939))</xm:f>
          </x14:formula1>
          <xm:sqref>AD939</xm:sqref>
        </x14:dataValidation>
        <x14:dataValidation type="list" allowBlank="1" showErrorMessage="1" xr:uid="{00000000-0002-0000-0000-0000282D0000}">
          <x14:formula1>
            <xm:f>OFFSET(HiddenAttr!$CP$1,MATCH($B$940,HiddenAttr!$CO$1:$CO$474,0)-1,0,COUNTIF(HiddenAttr!$CO:$CO,$B$940))</xm:f>
          </x14:formula1>
          <xm:sqref>AD940</xm:sqref>
        </x14:dataValidation>
        <x14:dataValidation type="list" allowBlank="1" showErrorMessage="1" xr:uid="{00000000-0002-0000-0000-0000292D0000}">
          <x14:formula1>
            <xm:f>OFFSET(HiddenAttr!$CP$1,MATCH($B$941,HiddenAttr!$CO$1:$CO$474,0)-1,0,COUNTIF(HiddenAttr!$CO:$CO,$B$941))</xm:f>
          </x14:formula1>
          <xm:sqref>AD941</xm:sqref>
        </x14:dataValidation>
        <x14:dataValidation type="list" allowBlank="1" showErrorMessage="1" xr:uid="{00000000-0002-0000-0000-00002A2D0000}">
          <x14:formula1>
            <xm:f>OFFSET(HiddenAttr!$CP$1,MATCH($B$942,HiddenAttr!$CO$1:$CO$474,0)-1,0,COUNTIF(HiddenAttr!$CO:$CO,$B$942))</xm:f>
          </x14:formula1>
          <xm:sqref>AD942</xm:sqref>
        </x14:dataValidation>
        <x14:dataValidation type="list" allowBlank="1" showErrorMessage="1" xr:uid="{00000000-0002-0000-0000-00002B2D0000}">
          <x14:formula1>
            <xm:f>OFFSET(HiddenAttr!$CP$1,MATCH($B$943,HiddenAttr!$CO$1:$CO$474,0)-1,0,COUNTIF(HiddenAttr!$CO:$CO,$B$943))</xm:f>
          </x14:formula1>
          <xm:sqref>AD943</xm:sqref>
        </x14:dataValidation>
        <x14:dataValidation type="list" allowBlank="1" showErrorMessage="1" xr:uid="{00000000-0002-0000-0000-00002C2D0000}">
          <x14:formula1>
            <xm:f>OFFSET(HiddenAttr!$CP$1,MATCH($B$944,HiddenAttr!$CO$1:$CO$474,0)-1,0,COUNTIF(HiddenAttr!$CO:$CO,$B$944))</xm:f>
          </x14:formula1>
          <xm:sqref>AD944</xm:sqref>
        </x14:dataValidation>
        <x14:dataValidation type="list" allowBlank="1" showErrorMessage="1" xr:uid="{00000000-0002-0000-0000-00002D2D0000}">
          <x14:formula1>
            <xm:f>OFFSET(HiddenAttr!$CP$1,MATCH($B$945,HiddenAttr!$CO$1:$CO$474,0)-1,0,COUNTIF(HiddenAttr!$CO:$CO,$B$945))</xm:f>
          </x14:formula1>
          <xm:sqref>AD945</xm:sqref>
        </x14:dataValidation>
        <x14:dataValidation type="list" allowBlank="1" showErrorMessage="1" xr:uid="{00000000-0002-0000-0000-00002E2D0000}">
          <x14:formula1>
            <xm:f>OFFSET(HiddenAttr!$CP$1,MATCH($B$946,HiddenAttr!$CO$1:$CO$474,0)-1,0,COUNTIF(HiddenAttr!$CO:$CO,$B$946))</xm:f>
          </x14:formula1>
          <xm:sqref>AD946</xm:sqref>
        </x14:dataValidation>
        <x14:dataValidation type="list" allowBlank="1" showErrorMessage="1" xr:uid="{00000000-0002-0000-0000-00002F2D0000}">
          <x14:formula1>
            <xm:f>OFFSET(HiddenAttr!$CP$1,MATCH($B$947,HiddenAttr!$CO$1:$CO$474,0)-1,0,COUNTIF(HiddenAttr!$CO:$CO,$B$947))</xm:f>
          </x14:formula1>
          <xm:sqref>AD947</xm:sqref>
        </x14:dataValidation>
        <x14:dataValidation type="list" allowBlank="1" showErrorMessage="1" xr:uid="{00000000-0002-0000-0000-0000302D0000}">
          <x14:formula1>
            <xm:f>OFFSET(HiddenAttr!$CP$1,MATCH($B$948,HiddenAttr!$CO$1:$CO$474,0)-1,0,COUNTIF(HiddenAttr!$CO:$CO,$B$948))</xm:f>
          </x14:formula1>
          <xm:sqref>AD948</xm:sqref>
        </x14:dataValidation>
        <x14:dataValidation type="list" allowBlank="1" showErrorMessage="1" xr:uid="{00000000-0002-0000-0000-0000312D0000}">
          <x14:formula1>
            <xm:f>OFFSET(HiddenAttr!$CP$1,MATCH($B$949,HiddenAttr!$CO$1:$CO$474,0)-1,0,COUNTIF(HiddenAttr!$CO:$CO,$B$949))</xm:f>
          </x14:formula1>
          <xm:sqref>AD949</xm:sqref>
        </x14:dataValidation>
        <x14:dataValidation type="list" allowBlank="1" showErrorMessage="1" xr:uid="{00000000-0002-0000-0000-0000322D0000}">
          <x14:formula1>
            <xm:f>OFFSET(HiddenAttr!$CP$1,MATCH($B$950,HiddenAttr!$CO$1:$CO$474,0)-1,0,COUNTIF(HiddenAttr!$CO:$CO,$B$950))</xm:f>
          </x14:formula1>
          <xm:sqref>AD950</xm:sqref>
        </x14:dataValidation>
        <x14:dataValidation type="list" allowBlank="1" showErrorMessage="1" xr:uid="{00000000-0002-0000-0000-0000332D0000}">
          <x14:formula1>
            <xm:f>OFFSET(HiddenAttr!$CP$1,MATCH($B$951,HiddenAttr!$CO$1:$CO$474,0)-1,0,COUNTIF(HiddenAttr!$CO:$CO,$B$951))</xm:f>
          </x14:formula1>
          <xm:sqref>AD951</xm:sqref>
        </x14:dataValidation>
        <x14:dataValidation type="list" allowBlank="1" showErrorMessage="1" xr:uid="{00000000-0002-0000-0000-0000342D0000}">
          <x14:formula1>
            <xm:f>OFFSET(HiddenAttr!$CP$1,MATCH($B$952,HiddenAttr!$CO$1:$CO$474,0)-1,0,COUNTIF(HiddenAttr!$CO:$CO,$B$952))</xm:f>
          </x14:formula1>
          <xm:sqref>AD952</xm:sqref>
        </x14:dataValidation>
        <x14:dataValidation type="list" allowBlank="1" showErrorMessage="1" xr:uid="{00000000-0002-0000-0000-0000352D0000}">
          <x14:formula1>
            <xm:f>OFFSET(HiddenAttr!$CP$1,MATCH($B$953,HiddenAttr!$CO$1:$CO$474,0)-1,0,COUNTIF(HiddenAttr!$CO:$CO,$B$953))</xm:f>
          </x14:formula1>
          <xm:sqref>AD953</xm:sqref>
        </x14:dataValidation>
        <x14:dataValidation type="list" allowBlank="1" showErrorMessage="1" xr:uid="{00000000-0002-0000-0000-0000362D0000}">
          <x14:formula1>
            <xm:f>OFFSET(HiddenAttr!$CP$1,MATCH($B$954,HiddenAttr!$CO$1:$CO$474,0)-1,0,COUNTIF(HiddenAttr!$CO:$CO,$B$954))</xm:f>
          </x14:formula1>
          <xm:sqref>AD954</xm:sqref>
        </x14:dataValidation>
        <x14:dataValidation type="list" allowBlank="1" showErrorMessage="1" xr:uid="{00000000-0002-0000-0000-0000372D0000}">
          <x14:formula1>
            <xm:f>OFFSET(HiddenAttr!$CP$1,MATCH($B$955,HiddenAttr!$CO$1:$CO$474,0)-1,0,COUNTIF(HiddenAttr!$CO:$CO,$B$955))</xm:f>
          </x14:formula1>
          <xm:sqref>AD955</xm:sqref>
        </x14:dataValidation>
        <x14:dataValidation type="list" allowBlank="1" showErrorMessage="1" xr:uid="{00000000-0002-0000-0000-0000382D0000}">
          <x14:formula1>
            <xm:f>OFFSET(HiddenAttr!$CP$1,MATCH($B$956,HiddenAttr!$CO$1:$CO$474,0)-1,0,COUNTIF(HiddenAttr!$CO:$CO,$B$956))</xm:f>
          </x14:formula1>
          <xm:sqref>AD956</xm:sqref>
        </x14:dataValidation>
        <x14:dataValidation type="list" allowBlank="1" showErrorMessage="1" xr:uid="{00000000-0002-0000-0000-0000392D0000}">
          <x14:formula1>
            <xm:f>OFFSET(HiddenAttr!$CP$1,MATCH($B$957,HiddenAttr!$CO$1:$CO$474,0)-1,0,COUNTIF(HiddenAttr!$CO:$CO,$B$957))</xm:f>
          </x14:formula1>
          <xm:sqref>AD957</xm:sqref>
        </x14:dataValidation>
        <x14:dataValidation type="list" allowBlank="1" showErrorMessage="1" xr:uid="{00000000-0002-0000-0000-00003A2D0000}">
          <x14:formula1>
            <xm:f>OFFSET(HiddenAttr!$CP$1,MATCH($B$958,HiddenAttr!$CO$1:$CO$474,0)-1,0,COUNTIF(HiddenAttr!$CO:$CO,$B$958))</xm:f>
          </x14:formula1>
          <xm:sqref>AD958</xm:sqref>
        </x14:dataValidation>
        <x14:dataValidation type="list" allowBlank="1" showErrorMessage="1" xr:uid="{00000000-0002-0000-0000-00003B2D0000}">
          <x14:formula1>
            <xm:f>OFFSET(HiddenAttr!$CP$1,MATCH($B$959,HiddenAttr!$CO$1:$CO$474,0)-1,0,COUNTIF(HiddenAttr!$CO:$CO,$B$959))</xm:f>
          </x14:formula1>
          <xm:sqref>AD959</xm:sqref>
        </x14:dataValidation>
        <x14:dataValidation type="list" allowBlank="1" showErrorMessage="1" xr:uid="{00000000-0002-0000-0000-00003C2D0000}">
          <x14:formula1>
            <xm:f>OFFSET(HiddenAttr!$CP$1,MATCH($B$960,HiddenAttr!$CO$1:$CO$474,0)-1,0,COUNTIF(HiddenAttr!$CO:$CO,$B$960))</xm:f>
          </x14:formula1>
          <xm:sqref>AD960</xm:sqref>
        </x14:dataValidation>
        <x14:dataValidation type="list" allowBlank="1" showErrorMessage="1" xr:uid="{00000000-0002-0000-0000-00003D2D0000}">
          <x14:formula1>
            <xm:f>OFFSET(HiddenAttr!$CP$1,MATCH($B$961,HiddenAttr!$CO$1:$CO$474,0)-1,0,COUNTIF(HiddenAttr!$CO:$CO,$B$961))</xm:f>
          </x14:formula1>
          <xm:sqref>AD961</xm:sqref>
        </x14:dataValidation>
        <x14:dataValidation type="list" allowBlank="1" showErrorMessage="1" xr:uid="{00000000-0002-0000-0000-00003E2D0000}">
          <x14:formula1>
            <xm:f>OFFSET(HiddenAttr!$CP$1,MATCH($B$962,HiddenAttr!$CO$1:$CO$474,0)-1,0,COUNTIF(HiddenAttr!$CO:$CO,$B$962))</xm:f>
          </x14:formula1>
          <xm:sqref>AD962</xm:sqref>
        </x14:dataValidation>
        <x14:dataValidation type="list" allowBlank="1" showErrorMessage="1" xr:uid="{00000000-0002-0000-0000-00003F2D0000}">
          <x14:formula1>
            <xm:f>OFFSET(HiddenAttr!$CP$1,MATCH($B$963,HiddenAttr!$CO$1:$CO$474,0)-1,0,COUNTIF(HiddenAttr!$CO:$CO,$B$963))</xm:f>
          </x14:formula1>
          <xm:sqref>AD963</xm:sqref>
        </x14:dataValidation>
        <x14:dataValidation type="list" allowBlank="1" showErrorMessage="1" xr:uid="{00000000-0002-0000-0000-0000402D0000}">
          <x14:formula1>
            <xm:f>OFFSET(HiddenAttr!$CP$1,MATCH($B$964,HiddenAttr!$CO$1:$CO$474,0)-1,0,COUNTIF(HiddenAttr!$CO:$CO,$B$964))</xm:f>
          </x14:formula1>
          <xm:sqref>AD964</xm:sqref>
        </x14:dataValidation>
        <x14:dataValidation type="list" allowBlank="1" showErrorMessage="1" xr:uid="{00000000-0002-0000-0000-0000412D0000}">
          <x14:formula1>
            <xm:f>OFFSET(HiddenAttr!$CP$1,MATCH($B$965,HiddenAttr!$CO$1:$CO$474,0)-1,0,COUNTIF(HiddenAttr!$CO:$CO,$B$965))</xm:f>
          </x14:formula1>
          <xm:sqref>AD965</xm:sqref>
        </x14:dataValidation>
        <x14:dataValidation type="list" allowBlank="1" showErrorMessage="1" xr:uid="{00000000-0002-0000-0000-0000422D0000}">
          <x14:formula1>
            <xm:f>OFFSET(HiddenAttr!$CP$1,MATCH($B$966,HiddenAttr!$CO$1:$CO$474,0)-1,0,COUNTIF(HiddenAttr!$CO:$CO,$B$966))</xm:f>
          </x14:formula1>
          <xm:sqref>AD966</xm:sqref>
        </x14:dataValidation>
        <x14:dataValidation type="list" allowBlank="1" showErrorMessage="1" xr:uid="{00000000-0002-0000-0000-0000432D0000}">
          <x14:formula1>
            <xm:f>OFFSET(HiddenAttr!$CP$1,MATCH($B$967,HiddenAttr!$CO$1:$CO$474,0)-1,0,COUNTIF(HiddenAttr!$CO:$CO,$B$967))</xm:f>
          </x14:formula1>
          <xm:sqref>AD967</xm:sqref>
        </x14:dataValidation>
        <x14:dataValidation type="list" allowBlank="1" showErrorMessage="1" xr:uid="{00000000-0002-0000-0000-0000442D0000}">
          <x14:formula1>
            <xm:f>OFFSET(HiddenAttr!$CP$1,MATCH($B$968,HiddenAttr!$CO$1:$CO$474,0)-1,0,COUNTIF(HiddenAttr!$CO:$CO,$B$968))</xm:f>
          </x14:formula1>
          <xm:sqref>AD968</xm:sqref>
        </x14:dataValidation>
        <x14:dataValidation type="list" allowBlank="1" showErrorMessage="1" xr:uid="{00000000-0002-0000-0000-0000452D0000}">
          <x14:formula1>
            <xm:f>OFFSET(HiddenAttr!$CP$1,MATCH($B$969,HiddenAttr!$CO$1:$CO$474,0)-1,0,COUNTIF(HiddenAttr!$CO:$CO,$B$969))</xm:f>
          </x14:formula1>
          <xm:sqref>AD969</xm:sqref>
        </x14:dataValidation>
        <x14:dataValidation type="list" allowBlank="1" showErrorMessage="1" xr:uid="{00000000-0002-0000-0000-0000462D0000}">
          <x14:formula1>
            <xm:f>OFFSET(HiddenAttr!$CP$1,MATCH($B$970,HiddenAttr!$CO$1:$CO$474,0)-1,0,COUNTIF(HiddenAttr!$CO:$CO,$B$970))</xm:f>
          </x14:formula1>
          <xm:sqref>AD970</xm:sqref>
        </x14:dataValidation>
        <x14:dataValidation type="list" allowBlank="1" showErrorMessage="1" xr:uid="{00000000-0002-0000-0000-0000472D0000}">
          <x14:formula1>
            <xm:f>OFFSET(HiddenAttr!$CP$1,MATCH($B$971,HiddenAttr!$CO$1:$CO$474,0)-1,0,COUNTIF(HiddenAttr!$CO:$CO,$B$971))</xm:f>
          </x14:formula1>
          <xm:sqref>AD971</xm:sqref>
        </x14:dataValidation>
        <x14:dataValidation type="list" allowBlank="1" showErrorMessage="1" xr:uid="{00000000-0002-0000-0000-0000482D0000}">
          <x14:formula1>
            <xm:f>OFFSET(HiddenAttr!$CP$1,MATCH($B$972,HiddenAttr!$CO$1:$CO$474,0)-1,0,COUNTIF(HiddenAttr!$CO:$CO,$B$972))</xm:f>
          </x14:formula1>
          <xm:sqref>AD972</xm:sqref>
        </x14:dataValidation>
        <x14:dataValidation type="list" allowBlank="1" showErrorMessage="1" xr:uid="{00000000-0002-0000-0000-0000492D0000}">
          <x14:formula1>
            <xm:f>OFFSET(HiddenAttr!$CP$1,MATCH($B$973,HiddenAttr!$CO$1:$CO$474,0)-1,0,COUNTIF(HiddenAttr!$CO:$CO,$B$973))</xm:f>
          </x14:formula1>
          <xm:sqref>AD973</xm:sqref>
        </x14:dataValidation>
        <x14:dataValidation type="list" allowBlank="1" showErrorMessage="1" xr:uid="{00000000-0002-0000-0000-00004A2D0000}">
          <x14:formula1>
            <xm:f>OFFSET(HiddenAttr!$CP$1,MATCH($B$974,HiddenAttr!$CO$1:$CO$474,0)-1,0,COUNTIF(HiddenAttr!$CO:$CO,$B$974))</xm:f>
          </x14:formula1>
          <xm:sqref>AD974</xm:sqref>
        </x14:dataValidation>
        <x14:dataValidation type="list" allowBlank="1" showErrorMessage="1" xr:uid="{00000000-0002-0000-0000-00004B2D0000}">
          <x14:formula1>
            <xm:f>OFFSET(HiddenAttr!$CP$1,MATCH($B$975,HiddenAttr!$CO$1:$CO$474,0)-1,0,COUNTIF(HiddenAttr!$CO:$CO,$B$975))</xm:f>
          </x14:formula1>
          <xm:sqref>AD975</xm:sqref>
        </x14:dataValidation>
        <x14:dataValidation type="list" allowBlank="1" showErrorMessage="1" xr:uid="{00000000-0002-0000-0000-00004C2D0000}">
          <x14:formula1>
            <xm:f>OFFSET(HiddenAttr!$CP$1,MATCH($B$976,HiddenAttr!$CO$1:$CO$474,0)-1,0,COUNTIF(HiddenAttr!$CO:$CO,$B$976))</xm:f>
          </x14:formula1>
          <xm:sqref>AD976</xm:sqref>
        </x14:dataValidation>
        <x14:dataValidation type="list" allowBlank="1" showErrorMessage="1" xr:uid="{00000000-0002-0000-0000-00004D2D0000}">
          <x14:formula1>
            <xm:f>OFFSET(HiddenAttr!$CP$1,MATCH($B$977,HiddenAttr!$CO$1:$CO$474,0)-1,0,COUNTIF(HiddenAttr!$CO:$CO,$B$977))</xm:f>
          </x14:formula1>
          <xm:sqref>AD977</xm:sqref>
        </x14:dataValidation>
        <x14:dataValidation type="list" allowBlank="1" showErrorMessage="1" xr:uid="{00000000-0002-0000-0000-00004E2D0000}">
          <x14:formula1>
            <xm:f>OFFSET(HiddenAttr!$CP$1,MATCH($B$978,HiddenAttr!$CO$1:$CO$474,0)-1,0,COUNTIF(HiddenAttr!$CO:$CO,$B$978))</xm:f>
          </x14:formula1>
          <xm:sqref>AD978</xm:sqref>
        </x14:dataValidation>
        <x14:dataValidation type="list" allowBlank="1" showErrorMessage="1" xr:uid="{00000000-0002-0000-0000-00004F2D0000}">
          <x14:formula1>
            <xm:f>OFFSET(HiddenAttr!$CP$1,MATCH($B$979,HiddenAttr!$CO$1:$CO$474,0)-1,0,COUNTIF(HiddenAttr!$CO:$CO,$B$979))</xm:f>
          </x14:formula1>
          <xm:sqref>AD979</xm:sqref>
        </x14:dataValidation>
        <x14:dataValidation type="list" allowBlank="1" showErrorMessage="1" xr:uid="{00000000-0002-0000-0000-0000502D0000}">
          <x14:formula1>
            <xm:f>OFFSET(HiddenAttr!$CP$1,MATCH($B$980,HiddenAttr!$CO$1:$CO$474,0)-1,0,COUNTIF(HiddenAttr!$CO:$CO,$B$980))</xm:f>
          </x14:formula1>
          <xm:sqref>AD980</xm:sqref>
        </x14:dataValidation>
        <x14:dataValidation type="list" allowBlank="1" showErrorMessage="1" xr:uid="{00000000-0002-0000-0000-0000512D0000}">
          <x14:formula1>
            <xm:f>OFFSET(HiddenAttr!$CP$1,MATCH($B$981,HiddenAttr!$CO$1:$CO$474,0)-1,0,COUNTIF(HiddenAttr!$CO:$CO,$B$981))</xm:f>
          </x14:formula1>
          <xm:sqref>AD981</xm:sqref>
        </x14:dataValidation>
        <x14:dataValidation type="list" allowBlank="1" showErrorMessage="1" xr:uid="{00000000-0002-0000-0000-0000522D0000}">
          <x14:formula1>
            <xm:f>OFFSET(HiddenAttr!$CP$1,MATCH($B$982,HiddenAttr!$CO$1:$CO$474,0)-1,0,COUNTIF(HiddenAttr!$CO:$CO,$B$982))</xm:f>
          </x14:formula1>
          <xm:sqref>AD982</xm:sqref>
        </x14:dataValidation>
        <x14:dataValidation type="list" allowBlank="1" showErrorMessage="1" xr:uid="{00000000-0002-0000-0000-0000532D0000}">
          <x14:formula1>
            <xm:f>OFFSET(HiddenAttr!$CP$1,MATCH($B$983,HiddenAttr!$CO$1:$CO$474,0)-1,0,COUNTIF(HiddenAttr!$CO:$CO,$B$983))</xm:f>
          </x14:formula1>
          <xm:sqref>AD983</xm:sqref>
        </x14:dataValidation>
        <x14:dataValidation type="list" allowBlank="1" showErrorMessage="1" xr:uid="{00000000-0002-0000-0000-0000542D0000}">
          <x14:formula1>
            <xm:f>OFFSET(HiddenAttr!$CP$1,MATCH($B$984,HiddenAttr!$CO$1:$CO$474,0)-1,0,COUNTIF(HiddenAttr!$CO:$CO,$B$984))</xm:f>
          </x14:formula1>
          <xm:sqref>AD984</xm:sqref>
        </x14:dataValidation>
        <x14:dataValidation type="list" allowBlank="1" showErrorMessage="1" xr:uid="{00000000-0002-0000-0000-0000552D0000}">
          <x14:formula1>
            <xm:f>OFFSET(HiddenAttr!$CP$1,MATCH($B$985,HiddenAttr!$CO$1:$CO$474,0)-1,0,COUNTIF(HiddenAttr!$CO:$CO,$B$985))</xm:f>
          </x14:formula1>
          <xm:sqref>AD985</xm:sqref>
        </x14:dataValidation>
        <x14:dataValidation type="list" allowBlank="1" showErrorMessage="1" xr:uid="{00000000-0002-0000-0000-0000562D0000}">
          <x14:formula1>
            <xm:f>OFFSET(HiddenAttr!$CP$1,MATCH($B$986,HiddenAttr!$CO$1:$CO$474,0)-1,0,COUNTIF(HiddenAttr!$CO:$CO,$B$986))</xm:f>
          </x14:formula1>
          <xm:sqref>AD986</xm:sqref>
        </x14:dataValidation>
        <x14:dataValidation type="list" allowBlank="1" showErrorMessage="1" xr:uid="{00000000-0002-0000-0000-0000572D0000}">
          <x14:formula1>
            <xm:f>OFFSET(HiddenAttr!$CP$1,MATCH($B$987,HiddenAttr!$CO$1:$CO$474,0)-1,0,COUNTIF(HiddenAttr!$CO:$CO,$B$987))</xm:f>
          </x14:formula1>
          <xm:sqref>AD987</xm:sqref>
        </x14:dataValidation>
        <x14:dataValidation type="list" allowBlank="1" showErrorMessage="1" xr:uid="{00000000-0002-0000-0000-0000582D0000}">
          <x14:formula1>
            <xm:f>OFFSET(HiddenAttr!$CP$1,MATCH($B$988,HiddenAttr!$CO$1:$CO$474,0)-1,0,COUNTIF(HiddenAttr!$CO:$CO,$B$988))</xm:f>
          </x14:formula1>
          <xm:sqref>AD988</xm:sqref>
        </x14:dataValidation>
        <x14:dataValidation type="list" allowBlank="1" showErrorMessage="1" xr:uid="{00000000-0002-0000-0000-0000592D0000}">
          <x14:formula1>
            <xm:f>OFFSET(HiddenAttr!$CP$1,MATCH($B$989,HiddenAttr!$CO$1:$CO$474,0)-1,0,COUNTIF(HiddenAttr!$CO:$CO,$B$989))</xm:f>
          </x14:formula1>
          <xm:sqref>AD989</xm:sqref>
        </x14:dataValidation>
        <x14:dataValidation type="list" allowBlank="1" showErrorMessage="1" xr:uid="{00000000-0002-0000-0000-00005A2D0000}">
          <x14:formula1>
            <xm:f>OFFSET(HiddenAttr!$CP$1,MATCH($B$990,HiddenAttr!$CO$1:$CO$474,0)-1,0,COUNTIF(HiddenAttr!$CO:$CO,$B$990))</xm:f>
          </x14:formula1>
          <xm:sqref>AD990</xm:sqref>
        </x14:dataValidation>
        <x14:dataValidation type="list" allowBlank="1" showErrorMessage="1" xr:uid="{00000000-0002-0000-0000-00005B2D0000}">
          <x14:formula1>
            <xm:f>OFFSET(HiddenAttr!$CP$1,MATCH($B$991,HiddenAttr!$CO$1:$CO$474,0)-1,0,COUNTIF(HiddenAttr!$CO:$CO,$B$991))</xm:f>
          </x14:formula1>
          <xm:sqref>AD991</xm:sqref>
        </x14:dataValidation>
        <x14:dataValidation type="list" allowBlank="1" showErrorMessage="1" xr:uid="{00000000-0002-0000-0000-00005C2D0000}">
          <x14:formula1>
            <xm:f>OFFSET(HiddenAttr!$CP$1,MATCH($B$992,HiddenAttr!$CO$1:$CO$474,0)-1,0,COUNTIF(HiddenAttr!$CO:$CO,$B$992))</xm:f>
          </x14:formula1>
          <xm:sqref>AD992</xm:sqref>
        </x14:dataValidation>
        <x14:dataValidation type="list" allowBlank="1" showErrorMessage="1" xr:uid="{00000000-0002-0000-0000-00005D2D0000}">
          <x14:formula1>
            <xm:f>OFFSET(HiddenAttr!$CP$1,MATCH($B$993,HiddenAttr!$CO$1:$CO$474,0)-1,0,COUNTIF(HiddenAttr!$CO:$CO,$B$993))</xm:f>
          </x14:formula1>
          <xm:sqref>AD993</xm:sqref>
        </x14:dataValidation>
        <x14:dataValidation type="list" allowBlank="1" showErrorMessage="1" xr:uid="{00000000-0002-0000-0000-00005E2D0000}">
          <x14:formula1>
            <xm:f>OFFSET(HiddenAttr!$CP$1,MATCH($B$994,HiddenAttr!$CO$1:$CO$474,0)-1,0,COUNTIF(HiddenAttr!$CO:$CO,$B$994))</xm:f>
          </x14:formula1>
          <xm:sqref>AD994</xm:sqref>
        </x14:dataValidation>
        <x14:dataValidation type="list" allowBlank="1" showErrorMessage="1" xr:uid="{00000000-0002-0000-0000-00005F2D0000}">
          <x14:formula1>
            <xm:f>OFFSET(HiddenAttr!$CP$1,MATCH($B$995,HiddenAttr!$CO$1:$CO$474,0)-1,0,COUNTIF(HiddenAttr!$CO:$CO,$B$995))</xm:f>
          </x14:formula1>
          <xm:sqref>AD995</xm:sqref>
        </x14:dataValidation>
        <x14:dataValidation type="list" allowBlank="1" showErrorMessage="1" xr:uid="{00000000-0002-0000-0000-0000602D0000}">
          <x14:formula1>
            <xm:f>OFFSET(HiddenAttr!$CP$1,MATCH($B$996,HiddenAttr!$CO$1:$CO$474,0)-1,0,COUNTIF(HiddenAttr!$CO:$CO,$B$996))</xm:f>
          </x14:formula1>
          <xm:sqref>AD996</xm:sqref>
        </x14:dataValidation>
        <x14:dataValidation type="list" allowBlank="1" showErrorMessage="1" xr:uid="{00000000-0002-0000-0000-0000612D0000}">
          <x14:formula1>
            <xm:f>OFFSET(HiddenAttr!$CP$1,MATCH($B$997,HiddenAttr!$CO$1:$CO$474,0)-1,0,COUNTIF(HiddenAttr!$CO:$CO,$B$997))</xm:f>
          </x14:formula1>
          <xm:sqref>AD997</xm:sqref>
        </x14:dataValidation>
        <x14:dataValidation type="list" allowBlank="1" showErrorMessage="1" xr:uid="{00000000-0002-0000-0000-0000622D0000}">
          <x14:formula1>
            <xm:f>OFFSET(HiddenAttr!$CP$1,MATCH($B$998,HiddenAttr!$CO$1:$CO$474,0)-1,0,COUNTIF(HiddenAttr!$CO:$CO,$B$998))</xm:f>
          </x14:formula1>
          <xm:sqref>AD998</xm:sqref>
        </x14:dataValidation>
        <x14:dataValidation type="list" allowBlank="1" showErrorMessage="1" xr:uid="{00000000-0002-0000-0000-0000632D0000}">
          <x14:formula1>
            <xm:f>OFFSET(HiddenAttr!$CP$1,MATCH($B$999,HiddenAttr!$CO$1:$CO$474,0)-1,0,COUNTIF(HiddenAttr!$CO:$CO,$B$999))</xm:f>
          </x14:formula1>
          <xm:sqref>AD999</xm:sqref>
        </x14:dataValidation>
        <x14:dataValidation type="list" allowBlank="1" showErrorMessage="1" xr:uid="{00000000-0002-0000-0000-0000642D0000}">
          <x14:formula1>
            <xm:f>OFFSET(HiddenAttr!$CP$1,MATCH($B$1000,HiddenAttr!$CO$1:$CO$474,0)-1,0,COUNTIF(HiddenAttr!$CO:$CO,$B$1000))</xm:f>
          </x14:formula1>
          <xm:sqref>AD1000</xm:sqref>
        </x14:dataValidation>
        <x14:dataValidation type="list" allowBlank="1" showErrorMessage="1" xr:uid="{00000000-0002-0000-0000-0000652D0000}">
          <x14:formula1>
            <xm:f>OFFSET(HiddenAttr!$CP$1,MATCH($B$1001,HiddenAttr!$CO$1:$CO$474,0)-1,0,COUNTIF(HiddenAttr!$CO:$CO,$B$1001))</xm:f>
          </x14:formula1>
          <xm:sqref>AD1001</xm:sqref>
        </x14:dataValidation>
        <x14:dataValidation type="list" allowBlank="1" showErrorMessage="1" xr:uid="{00000000-0002-0000-0000-0000662D0000}">
          <x14:formula1>
            <xm:f>OFFSET(HiddenAttr!$CP$1,MATCH($B$1002,HiddenAttr!$CO$1:$CO$474,0)-1,0,COUNTIF(HiddenAttr!$CO:$CO,$B$1002))</xm:f>
          </x14:formula1>
          <xm:sqref>AD1002</xm:sqref>
        </x14:dataValidation>
        <x14:dataValidation type="list" allowBlank="1" showErrorMessage="1" xr:uid="{00000000-0002-0000-0000-0000672D0000}">
          <x14:formula1>
            <xm:f>OFFSET(HiddenAttr!$CP$1,MATCH($B$1003,HiddenAttr!$CO$1:$CO$474,0)-1,0,COUNTIF(HiddenAttr!$CO:$CO,$B$1003))</xm:f>
          </x14:formula1>
          <xm:sqref>AD1003</xm:sqref>
        </x14:dataValidation>
        <x14:dataValidation type="list" allowBlank="1" showErrorMessage="1" xr:uid="{00000000-0002-0000-0000-0000682D0000}">
          <x14:formula1>
            <xm:f>OFFSET(HiddenAttr!$CP$1,MATCH($B$1004,HiddenAttr!$CO$1:$CO$474,0)-1,0,COUNTIF(HiddenAttr!$CO:$CO,$B$1004))</xm:f>
          </x14:formula1>
          <xm:sqref>AD1004</xm:sqref>
        </x14:dataValidation>
        <x14:dataValidation type="list" allowBlank="1" showErrorMessage="1" xr:uid="{00000000-0002-0000-0000-0000692D0000}">
          <x14:formula1>
            <xm:f>OFFSET(HiddenAttr!$CP$1,MATCH($B$1005,HiddenAttr!$CO$1:$CO$474,0)-1,0,COUNTIF(HiddenAttr!$CO:$CO,$B$1005))</xm:f>
          </x14:formula1>
          <xm:sqref>AD1005</xm:sqref>
        </x14:dataValidation>
        <x14:dataValidation type="list" allowBlank="1" showErrorMessage="1" xr:uid="{00000000-0002-0000-0000-00006A2D0000}">
          <x14:formula1>
            <xm:f>OFFSET(HiddenAttr!$CP$1,MATCH($B$1006,HiddenAttr!$CO$1:$CO$474,0)-1,0,COUNTIF(HiddenAttr!$CO:$CO,$B$1006))</xm:f>
          </x14:formula1>
          <xm:sqref>AD1006</xm:sqref>
        </x14:dataValidation>
        <x14:dataValidation type="list" allowBlank="1" showErrorMessage="1" xr:uid="{00000000-0002-0000-0000-00006B2D0000}">
          <x14:formula1>
            <xm:f>OFFSET(HiddenAttr!$CP$1,MATCH($B$1007,HiddenAttr!$CO$1:$CO$474,0)-1,0,COUNTIF(HiddenAttr!$CO:$CO,$B$1007))</xm:f>
          </x14:formula1>
          <xm:sqref>AD1007</xm:sqref>
        </x14:dataValidation>
        <x14:dataValidation type="list" allowBlank="1" showErrorMessage="1" xr:uid="{00000000-0002-0000-0000-00006C2D0000}">
          <x14:formula1>
            <xm:f>OFFSET(HiddenAttr!$CP$1,MATCH($B$1008,HiddenAttr!$CO$1:$CO$474,0)-1,0,COUNTIF(HiddenAttr!$CO:$CO,$B$1008))</xm:f>
          </x14:formula1>
          <xm:sqref>AD1008</xm:sqref>
        </x14:dataValidation>
        <x14:dataValidation type="list" allowBlank="1" showErrorMessage="1" xr:uid="{00000000-0002-0000-0000-00006D2D0000}">
          <x14:formula1>
            <xm:f>OFFSET(HiddenAttr!$CP$1,MATCH($B$1009,HiddenAttr!$CO$1:$CO$474,0)-1,0,COUNTIF(HiddenAttr!$CO:$CO,$B$1009))</xm:f>
          </x14:formula1>
          <xm:sqref>AD1009</xm:sqref>
        </x14:dataValidation>
        <x14:dataValidation type="list" allowBlank="1" showErrorMessage="1" xr:uid="{00000000-0002-0000-0000-00006E2D0000}">
          <x14:formula1>
            <xm:f>OFFSET(HiddenAttr!$CP$1,MATCH($B$1010,HiddenAttr!$CO$1:$CO$474,0)-1,0,COUNTIF(HiddenAttr!$CO:$CO,$B$1010))</xm:f>
          </x14:formula1>
          <xm:sqref>AD1010</xm:sqref>
        </x14:dataValidation>
        <x14:dataValidation type="list" allowBlank="1" showErrorMessage="1" xr:uid="{00000000-0002-0000-0000-00006F2D0000}">
          <x14:formula1>
            <xm:f>OFFSET(HiddenAttr!$CP$1,MATCH($B$1011,HiddenAttr!$CO$1:$CO$474,0)-1,0,COUNTIF(HiddenAttr!$CO:$CO,$B$1011))</xm:f>
          </x14:formula1>
          <xm:sqref>AD1011</xm:sqref>
        </x14:dataValidation>
        <x14:dataValidation type="list" allowBlank="1" showErrorMessage="1" xr:uid="{00000000-0002-0000-0000-0000702D0000}">
          <x14:formula1>
            <xm:f>OFFSET(HiddenAttr!$CP$1,MATCH($B$1012,HiddenAttr!$CO$1:$CO$474,0)-1,0,COUNTIF(HiddenAttr!$CO:$CO,$B$1012))</xm:f>
          </x14:formula1>
          <xm:sqref>AD1012</xm:sqref>
        </x14:dataValidation>
        <x14:dataValidation type="list" allowBlank="1" showErrorMessage="1" xr:uid="{00000000-0002-0000-0000-0000712D0000}">
          <x14:formula1>
            <xm:f>OFFSET(HiddenAttr!$CP$1,MATCH($B$1013,HiddenAttr!$CO$1:$CO$474,0)-1,0,COUNTIF(HiddenAttr!$CO:$CO,$B$1013))</xm:f>
          </x14:formula1>
          <xm:sqref>AD1013</xm:sqref>
        </x14:dataValidation>
        <x14:dataValidation type="list" allowBlank="1" showErrorMessage="1" xr:uid="{00000000-0002-0000-0000-0000722D0000}">
          <x14:formula1>
            <xm:f>OFFSET(HiddenAttr!$CP$1,MATCH($B$1014,HiddenAttr!$CO$1:$CO$474,0)-1,0,COUNTIF(HiddenAttr!$CO:$CO,$B$1014))</xm:f>
          </x14:formula1>
          <xm:sqref>AD1014</xm:sqref>
        </x14:dataValidation>
        <x14:dataValidation type="list" allowBlank="1" showErrorMessage="1" xr:uid="{00000000-0002-0000-0000-0000732D0000}">
          <x14:formula1>
            <xm:f>OFFSET(HiddenAttr!$CP$1,MATCH($B$1015,HiddenAttr!$CO$1:$CO$474,0)-1,0,COUNTIF(HiddenAttr!$CO:$CO,$B$1015))</xm:f>
          </x14:formula1>
          <xm:sqref>AD1015</xm:sqref>
        </x14:dataValidation>
        <x14:dataValidation type="list" allowBlank="1" showErrorMessage="1" xr:uid="{00000000-0002-0000-0000-0000742D0000}">
          <x14:formula1>
            <xm:f>OFFSET(HiddenAttr!$CP$1,MATCH($B$1016,HiddenAttr!$CO$1:$CO$474,0)-1,0,COUNTIF(HiddenAttr!$CO:$CO,$B$1016))</xm:f>
          </x14:formula1>
          <xm:sqref>AD1016</xm:sqref>
        </x14:dataValidation>
        <x14:dataValidation type="list" allowBlank="1" showErrorMessage="1" xr:uid="{00000000-0002-0000-0000-0000752D0000}">
          <x14:formula1>
            <xm:f>OFFSET(HiddenAttr!$CP$1,MATCH($B$1017,HiddenAttr!$CO$1:$CO$474,0)-1,0,COUNTIF(HiddenAttr!$CO:$CO,$B$1017))</xm:f>
          </x14:formula1>
          <xm:sqref>AD1017</xm:sqref>
        </x14:dataValidation>
        <x14:dataValidation type="list" allowBlank="1" showErrorMessage="1" xr:uid="{00000000-0002-0000-0000-0000762D0000}">
          <x14:formula1>
            <xm:f>OFFSET(HiddenAttr!$CP$1,MATCH($B$1018,HiddenAttr!$CO$1:$CO$474,0)-1,0,COUNTIF(HiddenAttr!$CO:$CO,$B$1018))</xm:f>
          </x14:formula1>
          <xm:sqref>AD1018</xm:sqref>
        </x14:dataValidation>
        <x14:dataValidation type="list" allowBlank="1" showErrorMessage="1" xr:uid="{00000000-0002-0000-0000-0000772D0000}">
          <x14:formula1>
            <xm:f>OFFSET(HiddenAttr!$CP$1,MATCH($B$1019,HiddenAttr!$CO$1:$CO$474,0)-1,0,COUNTIF(HiddenAttr!$CO:$CO,$B$1019))</xm:f>
          </x14:formula1>
          <xm:sqref>AD1019</xm:sqref>
        </x14:dataValidation>
        <x14:dataValidation type="list" allowBlank="1" showErrorMessage="1" xr:uid="{00000000-0002-0000-0000-0000782D0000}">
          <x14:formula1>
            <xm:f>OFFSET(HiddenAttr!$CP$1,MATCH($B$1020,HiddenAttr!$CO$1:$CO$474,0)-1,0,COUNTIF(HiddenAttr!$CO:$CO,$B$1020))</xm:f>
          </x14:formula1>
          <xm:sqref>AD1020</xm:sqref>
        </x14:dataValidation>
        <x14:dataValidation type="list" allowBlank="1" showErrorMessage="1" xr:uid="{00000000-0002-0000-0000-0000792D0000}">
          <x14:formula1>
            <xm:f>OFFSET(HiddenAttr!$CP$1,MATCH($B$1021,HiddenAttr!$CO$1:$CO$474,0)-1,0,COUNTIF(HiddenAttr!$CO:$CO,$B$1021))</xm:f>
          </x14:formula1>
          <xm:sqref>AD1021</xm:sqref>
        </x14:dataValidation>
        <x14:dataValidation type="list" allowBlank="1" showErrorMessage="1" xr:uid="{00000000-0002-0000-0000-00007A2D0000}">
          <x14:formula1>
            <xm:f>OFFSET(HiddenAttr!$CP$1,MATCH($B$1022,HiddenAttr!$CO$1:$CO$474,0)-1,0,COUNTIF(HiddenAttr!$CO:$CO,$B$1022))</xm:f>
          </x14:formula1>
          <xm:sqref>AD1022</xm:sqref>
        </x14:dataValidation>
        <x14:dataValidation type="list" allowBlank="1" showErrorMessage="1" xr:uid="{00000000-0002-0000-0000-00007B2D0000}">
          <x14:formula1>
            <xm:f>OFFSET(HiddenAttr!$CP$1,MATCH($B$1023,HiddenAttr!$CO$1:$CO$474,0)-1,0,COUNTIF(HiddenAttr!$CO:$CO,$B$1023))</xm:f>
          </x14:formula1>
          <xm:sqref>AD1023</xm:sqref>
        </x14:dataValidation>
        <x14:dataValidation type="list" allowBlank="1" showErrorMessage="1" xr:uid="{00000000-0002-0000-0000-00007C2D0000}">
          <x14:formula1>
            <xm:f>OFFSET(HiddenAttr!$CP$1,MATCH($B$1024,HiddenAttr!$CO$1:$CO$474,0)-1,0,COUNTIF(HiddenAttr!$CO:$CO,$B$1024))</xm:f>
          </x14:formula1>
          <xm:sqref>AD1024</xm:sqref>
        </x14:dataValidation>
        <x14:dataValidation type="list" allowBlank="1" showErrorMessage="1" xr:uid="{00000000-0002-0000-0000-00007D2D0000}">
          <x14:formula1>
            <xm:f>OFFSET(HiddenAttr!$CP$1,MATCH($B$1025,HiddenAttr!$CO$1:$CO$474,0)-1,0,COUNTIF(HiddenAttr!$CO:$CO,$B$1025))</xm:f>
          </x14:formula1>
          <xm:sqref>AD1025</xm:sqref>
        </x14:dataValidation>
        <x14:dataValidation type="list" allowBlank="1" showErrorMessage="1" xr:uid="{00000000-0002-0000-0000-00007E2D0000}">
          <x14:formula1>
            <xm:f>OFFSET(HiddenAttr!$CP$1,MATCH($B$1026,HiddenAttr!$CO$1:$CO$474,0)-1,0,COUNTIF(HiddenAttr!$CO:$CO,$B$1026))</xm:f>
          </x14:formula1>
          <xm:sqref>AD1026</xm:sqref>
        </x14:dataValidation>
        <x14:dataValidation type="list" allowBlank="1" showErrorMessage="1" xr:uid="{00000000-0002-0000-0000-00007F2D0000}">
          <x14:formula1>
            <xm:f>OFFSET(HiddenAttr!$CP$1,MATCH($B$1027,HiddenAttr!$CO$1:$CO$474,0)-1,0,COUNTIF(HiddenAttr!$CO:$CO,$B$1027))</xm:f>
          </x14:formula1>
          <xm:sqref>AD1027</xm:sqref>
        </x14:dataValidation>
        <x14:dataValidation type="list" allowBlank="1" showErrorMessage="1" xr:uid="{00000000-0002-0000-0000-0000802D0000}">
          <x14:formula1>
            <xm:f>OFFSET(HiddenAttr!$CP$1,MATCH($B$1028,HiddenAttr!$CO$1:$CO$474,0)-1,0,COUNTIF(HiddenAttr!$CO:$CO,$B$1028))</xm:f>
          </x14:formula1>
          <xm:sqref>AD1028</xm:sqref>
        </x14:dataValidation>
        <x14:dataValidation type="list" allowBlank="1" showErrorMessage="1" xr:uid="{00000000-0002-0000-0000-0000812D0000}">
          <x14:formula1>
            <xm:f>OFFSET(HiddenAttr!$CP$1,MATCH($B$1029,HiddenAttr!$CO$1:$CO$474,0)-1,0,COUNTIF(HiddenAttr!$CO:$CO,$B$1029))</xm:f>
          </x14:formula1>
          <xm:sqref>AD1029</xm:sqref>
        </x14:dataValidation>
        <x14:dataValidation type="list" allowBlank="1" showErrorMessage="1" xr:uid="{00000000-0002-0000-0000-0000822D0000}">
          <x14:formula1>
            <xm:f>OFFSET(HiddenAttr!$CP$1,MATCH($B$1030,HiddenAttr!$CO$1:$CO$474,0)-1,0,COUNTIF(HiddenAttr!$CO:$CO,$B$1030))</xm:f>
          </x14:formula1>
          <xm:sqref>AD1030</xm:sqref>
        </x14:dataValidation>
        <x14:dataValidation type="list" allowBlank="1" showErrorMessage="1" xr:uid="{00000000-0002-0000-0000-0000832D0000}">
          <x14:formula1>
            <xm:f>OFFSET(HiddenAttr!$CP$1,MATCH($B$1031,HiddenAttr!$CO$1:$CO$474,0)-1,0,COUNTIF(HiddenAttr!$CO:$CO,$B$1031))</xm:f>
          </x14:formula1>
          <xm:sqref>AD1031</xm:sqref>
        </x14:dataValidation>
        <x14:dataValidation type="list" allowBlank="1" showErrorMessage="1" xr:uid="{00000000-0002-0000-0000-0000842D0000}">
          <x14:formula1>
            <xm:f>OFFSET(HiddenAttr!$CP$1,MATCH($B$1032,HiddenAttr!$CO$1:$CO$474,0)-1,0,COUNTIF(HiddenAttr!$CO:$CO,$B$1032))</xm:f>
          </x14:formula1>
          <xm:sqref>AD1032</xm:sqref>
        </x14:dataValidation>
        <x14:dataValidation type="list" allowBlank="1" showErrorMessage="1" xr:uid="{00000000-0002-0000-0000-0000852D0000}">
          <x14:formula1>
            <xm:f>OFFSET(HiddenAttr!$CP$1,MATCH($B$1033,HiddenAttr!$CO$1:$CO$474,0)-1,0,COUNTIF(HiddenAttr!$CO:$CO,$B$1033))</xm:f>
          </x14:formula1>
          <xm:sqref>AD1033</xm:sqref>
        </x14:dataValidation>
        <x14:dataValidation type="list" allowBlank="1" showErrorMessage="1" xr:uid="{00000000-0002-0000-0000-0000862D0000}">
          <x14:formula1>
            <xm:f>OFFSET(HiddenAttr!$CP$1,MATCH($B$1034,HiddenAttr!$CO$1:$CO$474,0)-1,0,COUNTIF(HiddenAttr!$CO:$CO,$B$1034))</xm:f>
          </x14:formula1>
          <xm:sqref>AD1034</xm:sqref>
        </x14:dataValidation>
        <x14:dataValidation type="list" allowBlank="1" showErrorMessage="1" xr:uid="{00000000-0002-0000-0000-0000872D0000}">
          <x14:formula1>
            <xm:f>OFFSET(HiddenAttr!$CP$1,MATCH($B$1035,HiddenAttr!$CO$1:$CO$474,0)-1,0,COUNTIF(HiddenAttr!$CO:$CO,$B$1035))</xm:f>
          </x14:formula1>
          <xm:sqref>AD1035</xm:sqref>
        </x14:dataValidation>
        <x14:dataValidation type="list" allowBlank="1" showErrorMessage="1" xr:uid="{00000000-0002-0000-0000-0000882D0000}">
          <x14:formula1>
            <xm:f>OFFSET(HiddenAttr!$CP$1,MATCH($B$1036,HiddenAttr!$CO$1:$CO$474,0)-1,0,COUNTIF(HiddenAttr!$CO:$CO,$B$1036))</xm:f>
          </x14:formula1>
          <xm:sqref>AD1036</xm:sqref>
        </x14:dataValidation>
        <x14:dataValidation type="list" allowBlank="1" showErrorMessage="1" xr:uid="{00000000-0002-0000-0000-0000892D0000}">
          <x14:formula1>
            <xm:f>OFFSET(HiddenAttr!$CP$1,MATCH($B$1037,HiddenAttr!$CO$1:$CO$474,0)-1,0,COUNTIF(HiddenAttr!$CO:$CO,$B$1037))</xm:f>
          </x14:formula1>
          <xm:sqref>AD1037</xm:sqref>
        </x14:dataValidation>
        <x14:dataValidation type="list" allowBlank="1" showErrorMessage="1" xr:uid="{00000000-0002-0000-0000-00008A2D0000}">
          <x14:formula1>
            <xm:f>OFFSET(HiddenAttr!$CP$1,MATCH($B$1038,HiddenAttr!$CO$1:$CO$474,0)-1,0,COUNTIF(HiddenAttr!$CO:$CO,$B$1038))</xm:f>
          </x14:formula1>
          <xm:sqref>AD1038</xm:sqref>
        </x14:dataValidation>
        <x14:dataValidation type="list" allowBlank="1" showErrorMessage="1" xr:uid="{00000000-0002-0000-0000-00008B2D0000}">
          <x14:formula1>
            <xm:f>OFFSET(HiddenAttr!$CP$1,MATCH($B$1039,HiddenAttr!$CO$1:$CO$474,0)-1,0,COUNTIF(HiddenAttr!$CO:$CO,$B$1039))</xm:f>
          </x14:formula1>
          <xm:sqref>AD1039</xm:sqref>
        </x14:dataValidation>
        <x14:dataValidation type="list" allowBlank="1" showErrorMessage="1" xr:uid="{00000000-0002-0000-0000-00008C2D0000}">
          <x14:formula1>
            <xm:f>OFFSET(HiddenAttr!$CP$1,MATCH($B$1040,HiddenAttr!$CO$1:$CO$474,0)-1,0,COUNTIF(HiddenAttr!$CO:$CO,$B$1040))</xm:f>
          </x14:formula1>
          <xm:sqref>AD1040</xm:sqref>
        </x14:dataValidation>
        <x14:dataValidation type="list" allowBlank="1" showErrorMessage="1" xr:uid="{00000000-0002-0000-0000-00008D2D0000}">
          <x14:formula1>
            <xm:f>OFFSET(HiddenAttr!$CP$1,MATCH($B$1041,HiddenAttr!$CO$1:$CO$474,0)-1,0,COUNTIF(HiddenAttr!$CO:$CO,$B$1041))</xm:f>
          </x14:formula1>
          <xm:sqref>AD1041</xm:sqref>
        </x14:dataValidation>
        <x14:dataValidation type="list" allowBlank="1" showErrorMessage="1" xr:uid="{00000000-0002-0000-0000-00008E2D0000}">
          <x14:formula1>
            <xm:f>OFFSET(HiddenAttr!$CP$1,MATCH($B$1042,HiddenAttr!$CO$1:$CO$474,0)-1,0,COUNTIF(HiddenAttr!$CO:$CO,$B$1042))</xm:f>
          </x14:formula1>
          <xm:sqref>AD1042</xm:sqref>
        </x14:dataValidation>
        <x14:dataValidation type="list" allowBlank="1" showErrorMessage="1" xr:uid="{00000000-0002-0000-0000-00008F2D0000}">
          <x14:formula1>
            <xm:f>OFFSET(HiddenAttr!$CP$1,MATCH($B$1043,HiddenAttr!$CO$1:$CO$474,0)-1,0,COUNTIF(HiddenAttr!$CO:$CO,$B$1043))</xm:f>
          </x14:formula1>
          <xm:sqref>AD1043</xm:sqref>
        </x14:dataValidation>
        <x14:dataValidation type="list" allowBlank="1" showErrorMessage="1" xr:uid="{00000000-0002-0000-0000-0000902D0000}">
          <x14:formula1>
            <xm:f>OFFSET(HiddenAttr!$CP$1,MATCH($B$1044,HiddenAttr!$CO$1:$CO$474,0)-1,0,COUNTIF(HiddenAttr!$CO:$CO,$B$1044))</xm:f>
          </x14:formula1>
          <xm:sqref>AD1044</xm:sqref>
        </x14:dataValidation>
        <x14:dataValidation type="list" allowBlank="1" showErrorMessage="1" xr:uid="{00000000-0002-0000-0000-0000912D0000}">
          <x14:formula1>
            <xm:f>OFFSET(HiddenAttr!$CP$1,MATCH($B$1045,HiddenAttr!$CO$1:$CO$474,0)-1,0,COUNTIF(HiddenAttr!$CO:$CO,$B$1045))</xm:f>
          </x14:formula1>
          <xm:sqref>AD1045</xm:sqref>
        </x14:dataValidation>
        <x14:dataValidation type="list" allowBlank="1" showErrorMessage="1" xr:uid="{00000000-0002-0000-0000-0000922D0000}">
          <x14:formula1>
            <xm:f>OFFSET(HiddenAttr!$CP$1,MATCH($B$1046,HiddenAttr!$CO$1:$CO$474,0)-1,0,COUNTIF(HiddenAttr!$CO:$CO,$B$1046))</xm:f>
          </x14:formula1>
          <xm:sqref>AD1046</xm:sqref>
        </x14:dataValidation>
        <x14:dataValidation type="list" allowBlank="1" showErrorMessage="1" xr:uid="{00000000-0002-0000-0000-0000932D0000}">
          <x14:formula1>
            <xm:f>OFFSET(HiddenAttr!$CP$1,MATCH($B$1047,HiddenAttr!$CO$1:$CO$474,0)-1,0,COUNTIF(HiddenAttr!$CO:$CO,$B$1047))</xm:f>
          </x14:formula1>
          <xm:sqref>AD1047</xm:sqref>
        </x14:dataValidation>
        <x14:dataValidation type="list" allowBlank="1" showErrorMessage="1" xr:uid="{00000000-0002-0000-0000-0000942D0000}">
          <x14:formula1>
            <xm:f>OFFSET(HiddenAttr!$CP$1,MATCH($B$1048,HiddenAttr!$CO$1:$CO$474,0)-1,0,COUNTIF(HiddenAttr!$CO:$CO,$B$1048))</xm:f>
          </x14:formula1>
          <xm:sqref>AD1048</xm:sqref>
        </x14:dataValidation>
        <x14:dataValidation type="list" allowBlank="1" showErrorMessage="1" xr:uid="{00000000-0002-0000-0000-0000952D0000}">
          <x14:formula1>
            <xm:f>OFFSET(HiddenAttr!$CP$1,MATCH($B$1049,HiddenAttr!$CO$1:$CO$474,0)-1,0,COUNTIF(HiddenAttr!$CO:$CO,$B$1049))</xm:f>
          </x14:formula1>
          <xm:sqref>AD1049</xm:sqref>
        </x14:dataValidation>
        <x14:dataValidation type="list" allowBlank="1" showErrorMessage="1" xr:uid="{00000000-0002-0000-0000-0000962D0000}">
          <x14:formula1>
            <xm:f>OFFSET(HiddenAttr!$CP$1,MATCH($B$1050,HiddenAttr!$CO$1:$CO$474,0)-1,0,COUNTIF(HiddenAttr!$CO:$CO,$B$1050))</xm:f>
          </x14:formula1>
          <xm:sqref>AD1050</xm:sqref>
        </x14:dataValidation>
        <x14:dataValidation type="list" allowBlank="1" showErrorMessage="1" xr:uid="{00000000-0002-0000-0000-0000972D0000}">
          <x14:formula1>
            <xm:f>OFFSET(HiddenAttr!$CP$1,MATCH($B$1051,HiddenAttr!$CO$1:$CO$474,0)-1,0,COUNTIF(HiddenAttr!$CO:$CO,$B$1051))</xm:f>
          </x14:formula1>
          <xm:sqref>AD1051</xm:sqref>
        </x14:dataValidation>
        <x14:dataValidation type="list" allowBlank="1" showErrorMessage="1" xr:uid="{00000000-0002-0000-0000-0000982D0000}">
          <x14:formula1>
            <xm:f>OFFSET(HiddenAttr!$CP$1,MATCH($B$1052,HiddenAttr!$CO$1:$CO$474,0)-1,0,COUNTIF(HiddenAttr!$CO:$CO,$B$1052))</xm:f>
          </x14:formula1>
          <xm:sqref>AD1052</xm:sqref>
        </x14:dataValidation>
        <x14:dataValidation type="list" allowBlank="1" showErrorMessage="1" xr:uid="{00000000-0002-0000-0000-0000992D0000}">
          <x14:formula1>
            <xm:f>OFFSET(HiddenAttr!$CP$1,MATCH($B$1053,HiddenAttr!$CO$1:$CO$474,0)-1,0,COUNTIF(HiddenAttr!$CO:$CO,$B$1053))</xm:f>
          </x14:formula1>
          <xm:sqref>AD1053</xm:sqref>
        </x14:dataValidation>
        <x14:dataValidation type="list" allowBlank="1" showErrorMessage="1" xr:uid="{00000000-0002-0000-0000-00009A2D0000}">
          <x14:formula1>
            <xm:f>OFFSET(HiddenAttr!$CP$1,MATCH($B$1054,HiddenAttr!$CO$1:$CO$474,0)-1,0,COUNTIF(HiddenAttr!$CO:$CO,$B$1054))</xm:f>
          </x14:formula1>
          <xm:sqref>AD1054</xm:sqref>
        </x14:dataValidation>
        <x14:dataValidation type="list" allowBlank="1" showErrorMessage="1" xr:uid="{00000000-0002-0000-0000-00009B2D0000}">
          <x14:formula1>
            <xm:f>OFFSET(HiddenAttr!$CP$1,MATCH($B$1055,HiddenAttr!$CO$1:$CO$474,0)-1,0,COUNTIF(HiddenAttr!$CO:$CO,$B$1055))</xm:f>
          </x14:formula1>
          <xm:sqref>AD1055</xm:sqref>
        </x14:dataValidation>
        <x14:dataValidation type="list" allowBlank="1" showErrorMessage="1" xr:uid="{00000000-0002-0000-0000-00009C2D0000}">
          <x14:formula1>
            <xm:f>OFFSET(HiddenAttr!$CP$1,MATCH($B$1056,HiddenAttr!$CO$1:$CO$474,0)-1,0,COUNTIF(HiddenAttr!$CO:$CO,$B$1056))</xm:f>
          </x14:formula1>
          <xm:sqref>AD1056</xm:sqref>
        </x14:dataValidation>
        <x14:dataValidation type="list" allowBlank="1" showErrorMessage="1" xr:uid="{00000000-0002-0000-0000-00009D2D0000}">
          <x14:formula1>
            <xm:f>OFFSET(HiddenAttr!$CP$1,MATCH($B$1057,HiddenAttr!$CO$1:$CO$474,0)-1,0,COUNTIF(HiddenAttr!$CO:$CO,$B$1057))</xm:f>
          </x14:formula1>
          <xm:sqref>AD1057</xm:sqref>
        </x14:dataValidation>
        <x14:dataValidation type="list" allowBlank="1" showErrorMessage="1" xr:uid="{00000000-0002-0000-0000-00009E2D0000}">
          <x14:formula1>
            <xm:f>OFFSET(HiddenAttr!$CP$1,MATCH($B$1058,HiddenAttr!$CO$1:$CO$474,0)-1,0,COUNTIF(HiddenAttr!$CO:$CO,$B$1058))</xm:f>
          </x14:formula1>
          <xm:sqref>AD1058</xm:sqref>
        </x14:dataValidation>
        <x14:dataValidation type="list" allowBlank="1" showErrorMessage="1" xr:uid="{00000000-0002-0000-0000-00009F2D0000}">
          <x14:formula1>
            <xm:f>OFFSET(HiddenAttr!$CP$1,MATCH($B$1059,HiddenAttr!$CO$1:$CO$474,0)-1,0,COUNTIF(HiddenAttr!$CO:$CO,$B$1059))</xm:f>
          </x14:formula1>
          <xm:sqref>AD1059</xm:sqref>
        </x14:dataValidation>
        <x14:dataValidation type="list" allowBlank="1" showErrorMessage="1" xr:uid="{00000000-0002-0000-0000-0000A02D0000}">
          <x14:formula1>
            <xm:f>OFFSET(HiddenAttr!$CP$1,MATCH($B$1060,HiddenAttr!$CO$1:$CO$474,0)-1,0,COUNTIF(HiddenAttr!$CO:$CO,$B$1060))</xm:f>
          </x14:formula1>
          <xm:sqref>AD1060</xm:sqref>
        </x14:dataValidation>
        <x14:dataValidation type="list" allowBlank="1" showErrorMessage="1" xr:uid="{00000000-0002-0000-0000-0000A12D0000}">
          <x14:formula1>
            <xm:f>OFFSET(HiddenAttr!$CP$1,MATCH($B$1061,HiddenAttr!$CO$1:$CO$474,0)-1,0,COUNTIF(HiddenAttr!$CO:$CO,$B$1061))</xm:f>
          </x14:formula1>
          <xm:sqref>AD1061</xm:sqref>
        </x14:dataValidation>
        <x14:dataValidation type="list" allowBlank="1" showErrorMessage="1" xr:uid="{00000000-0002-0000-0000-0000A22D0000}">
          <x14:formula1>
            <xm:f>OFFSET(HiddenAttr!$CP$1,MATCH($B$1062,HiddenAttr!$CO$1:$CO$474,0)-1,0,COUNTIF(HiddenAttr!$CO:$CO,$B$1062))</xm:f>
          </x14:formula1>
          <xm:sqref>AD1062</xm:sqref>
        </x14:dataValidation>
        <x14:dataValidation type="list" allowBlank="1" showErrorMessage="1" xr:uid="{00000000-0002-0000-0000-0000A32D0000}">
          <x14:formula1>
            <xm:f>OFFSET(HiddenAttr!$CP$1,MATCH($B$1063,HiddenAttr!$CO$1:$CO$474,0)-1,0,COUNTIF(HiddenAttr!$CO:$CO,$B$1063))</xm:f>
          </x14:formula1>
          <xm:sqref>AD1063</xm:sqref>
        </x14:dataValidation>
        <x14:dataValidation type="list" allowBlank="1" showErrorMessage="1" xr:uid="{00000000-0002-0000-0000-0000A42D0000}">
          <x14:formula1>
            <xm:f>OFFSET(HiddenAttr!$CP$1,MATCH($B$1064,HiddenAttr!$CO$1:$CO$474,0)-1,0,COUNTIF(HiddenAttr!$CO:$CO,$B$1064))</xm:f>
          </x14:formula1>
          <xm:sqref>AD1064</xm:sqref>
        </x14:dataValidation>
        <x14:dataValidation type="list" allowBlank="1" showErrorMessage="1" xr:uid="{00000000-0002-0000-0000-0000A52D0000}">
          <x14:formula1>
            <xm:f>OFFSET(HiddenAttr!$CP$1,MATCH($B$1065,HiddenAttr!$CO$1:$CO$474,0)-1,0,COUNTIF(HiddenAttr!$CO:$CO,$B$1065))</xm:f>
          </x14:formula1>
          <xm:sqref>AD1065</xm:sqref>
        </x14:dataValidation>
        <x14:dataValidation type="list" allowBlank="1" showErrorMessage="1" xr:uid="{00000000-0002-0000-0000-0000A62D0000}">
          <x14:formula1>
            <xm:f>OFFSET(HiddenAttr!$CP$1,MATCH($B$1066,HiddenAttr!$CO$1:$CO$474,0)-1,0,COUNTIF(HiddenAttr!$CO:$CO,$B$1066))</xm:f>
          </x14:formula1>
          <xm:sqref>AD1066</xm:sqref>
        </x14:dataValidation>
        <x14:dataValidation type="list" allowBlank="1" showErrorMessage="1" xr:uid="{00000000-0002-0000-0000-0000A72D0000}">
          <x14:formula1>
            <xm:f>OFFSET(HiddenAttr!$CP$1,MATCH($B$1067,HiddenAttr!$CO$1:$CO$474,0)-1,0,COUNTIF(HiddenAttr!$CO:$CO,$B$1067))</xm:f>
          </x14:formula1>
          <xm:sqref>AD1067</xm:sqref>
        </x14:dataValidation>
        <x14:dataValidation type="list" allowBlank="1" showErrorMessage="1" xr:uid="{00000000-0002-0000-0000-0000A82D0000}">
          <x14:formula1>
            <xm:f>OFFSET(HiddenAttr!$CP$1,MATCH($B$1068,HiddenAttr!$CO$1:$CO$474,0)-1,0,COUNTIF(HiddenAttr!$CO:$CO,$B$1068))</xm:f>
          </x14:formula1>
          <xm:sqref>AD1068</xm:sqref>
        </x14:dataValidation>
        <x14:dataValidation type="list" allowBlank="1" showErrorMessage="1" xr:uid="{00000000-0002-0000-0000-0000A92D0000}">
          <x14:formula1>
            <xm:f>OFFSET(HiddenAttr!$CP$1,MATCH($B$1069,HiddenAttr!$CO$1:$CO$474,0)-1,0,COUNTIF(HiddenAttr!$CO:$CO,$B$1069))</xm:f>
          </x14:formula1>
          <xm:sqref>AD1069</xm:sqref>
        </x14:dataValidation>
        <x14:dataValidation type="list" allowBlank="1" showErrorMessage="1" xr:uid="{00000000-0002-0000-0000-0000AA2D0000}">
          <x14:formula1>
            <xm:f>OFFSET(HiddenAttr!$CP$1,MATCH($B$1070,HiddenAttr!$CO$1:$CO$474,0)-1,0,COUNTIF(HiddenAttr!$CO:$CO,$B$1070))</xm:f>
          </x14:formula1>
          <xm:sqref>AD1070</xm:sqref>
        </x14:dataValidation>
        <x14:dataValidation type="list" allowBlank="1" showErrorMessage="1" xr:uid="{00000000-0002-0000-0000-0000AB2D0000}">
          <x14:formula1>
            <xm:f>OFFSET(HiddenAttr!$CP$1,MATCH($B$1071,HiddenAttr!$CO$1:$CO$474,0)-1,0,COUNTIF(HiddenAttr!$CO:$CO,$B$1071))</xm:f>
          </x14:formula1>
          <xm:sqref>AD1071</xm:sqref>
        </x14:dataValidation>
        <x14:dataValidation type="list" allowBlank="1" showErrorMessage="1" xr:uid="{00000000-0002-0000-0000-0000AC2D0000}">
          <x14:formula1>
            <xm:f>OFFSET(HiddenAttr!$CP$1,MATCH($B$1072,HiddenAttr!$CO$1:$CO$474,0)-1,0,COUNTIF(HiddenAttr!$CO:$CO,$B$1072))</xm:f>
          </x14:formula1>
          <xm:sqref>AD1072</xm:sqref>
        </x14:dataValidation>
        <x14:dataValidation type="list" allowBlank="1" showErrorMessage="1" xr:uid="{00000000-0002-0000-0000-0000AD2D0000}">
          <x14:formula1>
            <xm:f>OFFSET(HiddenAttr!$CP$1,MATCH($B$1073,HiddenAttr!$CO$1:$CO$474,0)-1,0,COUNTIF(HiddenAttr!$CO:$CO,$B$1073))</xm:f>
          </x14:formula1>
          <xm:sqref>AD1073</xm:sqref>
        </x14:dataValidation>
        <x14:dataValidation type="list" allowBlank="1" showErrorMessage="1" xr:uid="{00000000-0002-0000-0000-0000AE2D0000}">
          <x14:formula1>
            <xm:f>OFFSET(HiddenAttr!$CP$1,MATCH($B$1074,HiddenAttr!$CO$1:$CO$474,0)-1,0,COUNTIF(HiddenAttr!$CO:$CO,$B$1074))</xm:f>
          </x14:formula1>
          <xm:sqref>AD1074</xm:sqref>
        </x14:dataValidation>
        <x14:dataValidation type="list" allowBlank="1" showErrorMessage="1" xr:uid="{00000000-0002-0000-0000-0000AF2D0000}">
          <x14:formula1>
            <xm:f>OFFSET(HiddenAttr!$CP$1,MATCH($B$1075,HiddenAttr!$CO$1:$CO$474,0)-1,0,COUNTIF(HiddenAttr!$CO:$CO,$B$1075))</xm:f>
          </x14:formula1>
          <xm:sqref>AD1075</xm:sqref>
        </x14:dataValidation>
        <x14:dataValidation type="list" allowBlank="1" showErrorMessage="1" xr:uid="{00000000-0002-0000-0000-0000B02D0000}">
          <x14:formula1>
            <xm:f>OFFSET(HiddenAttr!$CP$1,MATCH($B$1076,HiddenAttr!$CO$1:$CO$474,0)-1,0,COUNTIF(HiddenAttr!$CO:$CO,$B$1076))</xm:f>
          </x14:formula1>
          <xm:sqref>AD1076</xm:sqref>
        </x14:dataValidation>
        <x14:dataValidation type="list" allowBlank="1" showErrorMessage="1" xr:uid="{00000000-0002-0000-0000-0000B12D0000}">
          <x14:formula1>
            <xm:f>OFFSET(HiddenAttr!$CP$1,MATCH($B$1077,HiddenAttr!$CO$1:$CO$474,0)-1,0,COUNTIF(HiddenAttr!$CO:$CO,$B$1077))</xm:f>
          </x14:formula1>
          <xm:sqref>AD1077</xm:sqref>
        </x14:dataValidation>
        <x14:dataValidation type="list" allowBlank="1" showErrorMessage="1" xr:uid="{00000000-0002-0000-0000-0000B22D0000}">
          <x14:formula1>
            <xm:f>OFFSET(HiddenAttr!$CP$1,MATCH($B$1078,HiddenAttr!$CO$1:$CO$474,0)-1,0,COUNTIF(HiddenAttr!$CO:$CO,$B$1078))</xm:f>
          </x14:formula1>
          <xm:sqref>AD1078</xm:sqref>
        </x14:dataValidation>
        <x14:dataValidation type="list" allowBlank="1" showErrorMessage="1" xr:uid="{00000000-0002-0000-0000-0000B32D0000}">
          <x14:formula1>
            <xm:f>OFFSET(HiddenAttr!$CP$1,MATCH($B$1079,HiddenAttr!$CO$1:$CO$474,0)-1,0,COUNTIF(HiddenAttr!$CO:$CO,$B$1079))</xm:f>
          </x14:formula1>
          <xm:sqref>AD1079</xm:sqref>
        </x14:dataValidation>
        <x14:dataValidation type="list" allowBlank="1" showErrorMessage="1" xr:uid="{00000000-0002-0000-0000-0000B42D0000}">
          <x14:formula1>
            <xm:f>OFFSET(HiddenAttr!$CP$1,MATCH($B$1080,HiddenAttr!$CO$1:$CO$474,0)-1,0,COUNTIF(HiddenAttr!$CO:$CO,$B$1080))</xm:f>
          </x14:formula1>
          <xm:sqref>AD1080</xm:sqref>
        </x14:dataValidation>
        <x14:dataValidation type="list" allowBlank="1" showErrorMessage="1" xr:uid="{00000000-0002-0000-0000-0000B52D0000}">
          <x14:formula1>
            <xm:f>OFFSET(HiddenAttr!$CP$1,MATCH($B$1081,HiddenAttr!$CO$1:$CO$474,0)-1,0,COUNTIF(HiddenAttr!$CO:$CO,$B$1081))</xm:f>
          </x14:formula1>
          <xm:sqref>AD1081</xm:sqref>
        </x14:dataValidation>
        <x14:dataValidation type="list" allowBlank="1" showErrorMessage="1" xr:uid="{00000000-0002-0000-0000-0000B62D0000}">
          <x14:formula1>
            <xm:f>OFFSET(HiddenAttr!$CP$1,MATCH($B$1082,HiddenAttr!$CO$1:$CO$474,0)-1,0,COUNTIF(HiddenAttr!$CO:$CO,$B$1082))</xm:f>
          </x14:formula1>
          <xm:sqref>AD1082</xm:sqref>
        </x14:dataValidation>
        <x14:dataValidation type="list" allowBlank="1" showErrorMessage="1" xr:uid="{00000000-0002-0000-0000-0000B72D0000}">
          <x14:formula1>
            <xm:f>OFFSET(HiddenAttr!$CP$1,MATCH($B$1083,HiddenAttr!$CO$1:$CO$474,0)-1,0,COUNTIF(HiddenAttr!$CO:$CO,$B$1083))</xm:f>
          </x14:formula1>
          <xm:sqref>AD1083</xm:sqref>
        </x14:dataValidation>
        <x14:dataValidation type="list" allowBlank="1" showErrorMessage="1" xr:uid="{00000000-0002-0000-0000-0000B82D0000}">
          <x14:formula1>
            <xm:f>OFFSET(HiddenAttr!$CP$1,MATCH($B$1084,HiddenAttr!$CO$1:$CO$474,0)-1,0,COUNTIF(HiddenAttr!$CO:$CO,$B$1084))</xm:f>
          </x14:formula1>
          <xm:sqref>AD1084</xm:sqref>
        </x14:dataValidation>
        <x14:dataValidation type="list" allowBlank="1" showErrorMessage="1" xr:uid="{00000000-0002-0000-0000-0000B92D0000}">
          <x14:formula1>
            <xm:f>OFFSET(HiddenAttr!$CP$1,MATCH($B$1085,HiddenAttr!$CO$1:$CO$474,0)-1,0,COUNTIF(HiddenAttr!$CO:$CO,$B$1085))</xm:f>
          </x14:formula1>
          <xm:sqref>AD1085</xm:sqref>
        </x14:dataValidation>
        <x14:dataValidation type="list" allowBlank="1" showErrorMessage="1" xr:uid="{00000000-0002-0000-0000-0000BA2D0000}">
          <x14:formula1>
            <xm:f>OFFSET(HiddenAttr!$CP$1,MATCH($B$1086,HiddenAttr!$CO$1:$CO$474,0)-1,0,COUNTIF(HiddenAttr!$CO:$CO,$B$1086))</xm:f>
          </x14:formula1>
          <xm:sqref>AD1086</xm:sqref>
        </x14:dataValidation>
        <x14:dataValidation type="list" allowBlank="1" showErrorMessage="1" xr:uid="{00000000-0002-0000-0000-0000BB2D0000}">
          <x14:formula1>
            <xm:f>OFFSET(HiddenAttr!$CP$1,MATCH($B$1087,HiddenAttr!$CO$1:$CO$474,0)-1,0,COUNTIF(HiddenAttr!$CO:$CO,$B$1087))</xm:f>
          </x14:formula1>
          <xm:sqref>AD1087</xm:sqref>
        </x14:dataValidation>
        <x14:dataValidation type="list" allowBlank="1" showErrorMessage="1" xr:uid="{00000000-0002-0000-0000-0000BC2D0000}">
          <x14:formula1>
            <xm:f>OFFSET(HiddenAttr!$CP$1,MATCH($B$1088,HiddenAttr!$CO$1:$CO$474,0)-1,0,COUNTIF(HiddenAttr!$CO:$CO,$B$1088))</xm:f>
          </x14:formula1>
          <xm:sqref>AD1088</xm:sqref>
        </x14:dataValidation>
        <x14:dataValidation type="list" allowBlank="1" showErrorMessage="1" xr:uid="{00000000-0002-0000-0000-0000BD2D0000}">
          <x14:formula1>
            <xm:f>OFFSET(HiddenAttr!$CP$1,MATCH($B$1089,HiddenAttr!$CO$1:$CO$474,0)-1,0,COUNTIF(HiddenAttr!$CO:$CO,$B$1089))</xm:f>
          </x14:formula1>
          <xm:sqref>AD1089</xm:sqref>
        </x14:dataValidation>
        <x14:dataValidation type="list" allowBlank="1" showErrorMessage="1" xr:uid="{00000000-0002-0000-0000-0000BE2D0000}">
          <x14:formula1>
            <xm:f>OFFSET(HiddenAttr!$CP$1,MATCH($B$1090,HiddenAttr!$CO$1:$CO$474,0)-1,0,COUNTIF(HiddenAttr!$CO:$CO,$B$1090))</xm:f>
          </x14:formula1>
          <xm:sqref>AD1090</xm:sqref>
        </x14:dataValidation>
        <x14:dataValidation type="list" allowBlank="1" showErrorMessage="1" xr:uid="{00000000-0002-0000-0000-0000BF2D0000}">
          <x14:formula1>
            <xm:f>OFFSET(HiddenAttr!$CP$1,MATCH($B$1091,HiddenAttr!$CO$1:$CO$474,0)-1,0,COUNTIF(HiddenAttr!$CO:$CO,$B$1091))</xm:f>
          </x14:formula1>
          <xm:sqref>AD1091</xm:sqref>
        </x14:dataValidation>
        <x14:dataValidation type="list" allowBlank="1" showErrorMessage="1" xr:uid="{00000000-0002-0000-0000-0000C02D0000}">
          <x14:formula1>
            <xm:f>OFFSET(HiddenAttr!$CP$1,MATCH($B$1092,HiddenAttr!$CO$1:$CO$474,0)-1,0,COUNTIF(HiddenAttr!$CO:$CO,$B$1092))</xm:f>
          </x14:formula1>
          <xm:sqref>AD1092</xm:sqref>
        </x14:dataValidation>
        <x14:dataValidation type="list" allowBlank="1" showErrorMessage="1" xr:uid="{00000000-0002-0000-0000-0000C12D0000}">
          <x14:formula1>
            <xm:f>OFFSET(HiddenAttr!$CP$1,MATCH($B$1093,HiddenAttr!$CO$1:$CO$474,0)-1,0,COUNTIF(HiddenAttr!$CO:$CO,$B$1093))</xm:f>
          </x14:formula1>
          <xm:sqref>AD1093</xm:sqref>
        </x14:dataValidation>
        <x14:dataValidation type="list" allowBlank="1" showErrorMessage="1" xr:uid="{00000000-0002-0000-0000-0000C22D0000}">
          <x14:formula1>
            <xm:f>OFFSET(HiddenAttr!$CP$1,MATCH($B$1094,HiddenAttr!$CO$1:$CO$474,0)-1,0,COUNTIF(HiddenAttr!$CO:$CO,$B$1094))</xm:f>
          </x14:formula1>
          <xm:sqref>AD1094</xm:sqref>
        </x14:dataValidation>
        <x14:dataValidation type="list" allowBlank="1" showErrorMessage="1" xr:uid="{00000000-0002-0000-0000-0000C32D0000}">
          <x14:formula1>
            <xm:f>OFFSET(HiddenAttr!$CP$1,MATCH($B$1095,HiddenAttr!$CO$1:$CO$474,0)-1,0,COUNTIF(HiddenAttr!$CO:$CO,$B$1095))</xm:f>
          </x14:formula1>
          <xm:sqref>AD1095</xm:sqref>
        </x14:dataValidation>
        <x14:dataValidation type="list" allowBlank="1" showErrorMessage="1" xr:uid="{00000000-0002-0000-0000-0000C42D0000}">
          <x14:formula1>
            <xm:f>OFFSET(HiddenAttr!$CP$1,MATCH($B$1096,HiddenAttr!$CO$1:$CO$474,0)-1,0,COUNTIF(HiddenAttr!$CO:$CO,$B$1096))</xm:f>
          </x14:formula1>
          <xm:sqref>AD1096</xm:sqref>
        </x14:dataValidation>
        <x14:dataValidation type="list" allowBlank="1" showErrorMessage="1" xr:uid="{00000000-0002-0000-0000-0000C52D0000}">
          <x14:formula1>
            <xm:f>OFFSET(HiddenAttr!$CP$1,MATCH($B$1097,HiddenAttr!$CO$1:$CO$474,0)-1,0,COUNTIF(HiddenAttr!$CO:$CO,$B$1097))</xm:f>
          </x14:formula1>
          <xm:sqref>AD1097</xm:sqref>
        </x14:dataValidation>
        <x14:dataValidation type="list" allowBlank="1" showErrorMessage="1" xr:uid="{00000000-0002-0000-0000-0000C62D0000}">
          <x14:formula1>
            <xm:f>OFFSET(HiddenAttr!$CP$1,MATCH($B$1098,HiddenAttr!$CO$1:$CO$474,0)-1,0,COUNTIF(HiddenAttr!$CO:$CO,$B$1098))</xm:f>
          </x14:formula1>
          <xm:sqref>AD1098</xm:sqref>
        </x14:dataValidation>
        <x14:dataValidation type="list" allowBlank="1" showErrorMessage="1" xr:uid="{00000000-0002-0000-0000-0000C72D0000}">
          <x14:formula1>
            <xm:f>OFFSET(HiddenAttr!$CP$1,MATCH($B$1099,HiddenAttr!$CO$1:$CO$474,0)-1,0,COUNTIF(HiddenAttr!$CO:$CO,$B$1099))</xm:f>
          </x14:formula1>
          <xm:sqref>AD1099</xm:sqref>
        </x14:dataValidation>
        <x14:dataValidation type="list" allowBlank="1" showErrorMessage="1" xr:uid="{00000000-0002-0000-0000-0000C82D0000}">
          <x14:formula1>
            <xm:f>OFFSET(HiddenAttr!$CP$1,MATCH($B$1100,HiddenAttr!$CO$1:$CO$474,0)-1,0,COUNTIF(HiddenAttr!$CO:$CO,$B$1100))</xm:f>
          </x14:formula1>
          <xm:sqref>AD1100</xm:sqref>
        </x14:dataValidation>
        <x14:dataValidation type="list" allowBlank="1" showErrorMessage="1" xr:uid="{00000000-0002-0000-0000-0000C92D0000}">
          <x14:formula1>
            <xm:f>OFFSET(HiddenAttr!$CP$1,MATCH($B$1101,HiddenAttr!$CO$1:$CO$474,0)-1,0,COUNTIF(HiddenAttr!$CO:$CO,$B$1101))</xm:f>
          </x14:formula1>
          <xm:sqref>AD1101</xm:sqref>
        </x14:dataValidation>
        <x14:dataValidation type="list" allowBlank="1" showErrorMessage="1" xr:uid="{00000000-0002-0000-0000-0000CA2D0000}">
          <x14:formula1>
            <xm:f>OFFSET(HiddenAttr!$CP$1,MATCH($B$1102,HiddenAttr!$CO$1:$CO$474,0)-1,0,COUNTIF(HiddenAttr!$CO:$CO,$B$1102))</xm:f>
          </x14:formula1>
          <xm:sqref>AD1102</xm:sqref>
        </x14:dataValidation>
        <x14:dataValidation type="list" allowBlank="1" showErrorMessage="1" xr:uid="{00000000-0002-0000-0000-0000CB2D0000}">
          <x14:formula1>
            <xm:f>OFFSET(HiddenAttr!$CP$1,MATCH($B$1103,HiddenAttr!$CO$1:$CO$474,0)-1,0,COUNTIF(HiddenAttr!$CO:$CO,$B$1103))</xm:f>
          </x14:formula1>
          <xm:sqref>AD1103</xm:sqref>
        </x14:dataValidation>
        <x14:dataValidation type="list" allowBlank="1" showErrorMessage="1" xr:uid="{00000000-0002-0000-0000-0000CC2D0000}">
          <x14:formula1>
            <xm:f>OFFSET(HiddenAttr!$CP$1,MATCH($B$1104,HiddenAttr!$CO$1:$CO$474,0)-1,0,COUNTIF(HiddenAttr!$CO:$CO,$B$1104))</xm:f>
          </x14:formula1>
          <xm:sqref>AD1104</xm:sqref>
        </x14:dataValidation>
        <x14:dataValidation type="list" allowBlank="1" showErrorMessage="1" xr:uid="{00000000-0002-0000-0000-0000CD2D0000}">
          <x14:formula1>
            <xm:f>OFFSET(HiddenAttr!$CP$1,MATCH($B$1105,HiddenAttr!$CO$1:$CO$474,0)-1,0,COUNTIF(HiddenAttr!$CO:$CO,$B$1105))</xm:f>
          </x14:formula1>
          <xm:sqref>AD1105</xm:sqref>
        </x14:dataValidation>
        <x14:dataValidation type="list" allowBlank="1" showErrorMessage="1" xr:uid="{00000000-0002-0000-0000-0000CE2D0000}">
          <x14:formula1>
            <xm:f>OFFSET(HiddenAttr!$CP$1,MATCH($B$1106,HiddenAttr!$CO$1:$CO$474,0)-1,0,COUNTIF(HiddenAttr!$CO:$CO,$B$1106))</xm:f>
          </x14:formula1>
          <xm:sqref>AD1106</xm:sqref>
        </x14:dataValidation>
        <x14:dataValidation type="list" allowBlank="1" showErrorMessage="1" xr:uid="{00000000-0002-0000-0000-0000CF2D0000}">
          <x14:formula1>
            <xm:f>OFFSET(HiddenAttr!$CP$1,MATCH($B$1107,HiddenAttr!$CO$1:$CO$474,0)-1,0,COUNTIF(HiddenAttr!$CO:$CO,$B$1107))</xm:f>
          </x14:formula1>
          <xm:sqref>AD1107</xm:sqref>
        </x14:dataValidation>
        <x14:dataValidation type="list" allowBlank="1" showErrorMessage="1" xr:uid="{00000000-0002-0000-0000-0000D02D0000}">
          <x14:formula1>
            <xm:f>OFFSET(HiddenAttr!$CP$1,MATCH($B$1108,HiddenAttr!$CO$1:$CO$474,0)-1,0,COUNTIF(HiddenAttr!$CO:$CO,$B$1108))</xm:f>
          </x14:formula1>
          <xm:sqref>AD1108</xm:sqref>
        </x14:dataValidation>
        <x14:dataValidation type="list" allowBlank="1" showErrorMessage="1" xr:uid="{00000000-0002-0000-0000-0000D12D0000}">
          <x14:formula1>
            <xm:f>OFFSET(HiddenAttr!$CP$1,MATCH($B$1109,HiddenAttr!$CO$1:$CO$474,0)-1,0,COUNTIF(HiddenAttr!$CO:$CO,$B$1109))</xm:f>
          </x14:formula1>
          <xm:sqref>AD1109</xm:sqref>
        </x14:dataValidation>
        <x14:dataValidation type="list" allowBlank="1" showErrorMessage="1" xr:uid="{00000000-0002-0000-0000-0000D22D0000}">
          <x14:formula1>
            <xm:f>OFFSET(HiddenAttr!$CP$1,MATCH($B$1110,HiddenAttr!$CO$1:$CO$474,0)-1,0,COUNTIF(HiddenAttr!$CO:$CO,$B$1110))</xm:f>
          </x14:formula1>
          <xm:sqref>AD1110</xm:sqref>
        </x14:dataValidation>
        <x14:dataValidation type="list" allowBlank="1" showErrorMessage="1" xr:uid="{00000000-0002-0000-0000-0000D32D0000}">
          <x14:formula1>
            <xm:f>OFFSET(HiddenAttr!$CP$1,MATCH($B$1111,HiddenAttr!$CO$1:$CO$474,0)-1,0,COUNTIF(HiddenAttr!$CO:$CO,$B$1111))</xm:f>
          </x14:formula1>
          <xm:sqref>AD1111</xm:sqref>
        </x14:dataValidation>
        <x14:dataValidation type="list" allowBlank="1" showErrorMessage="1" xr:uid="{00000000-0002-0000-0000-0000D42D0000}">
          <x14:formula1>
            <xm:f>OFFSET(HiddenAttr!$CP$1,MATCH($B$1112,HiddenAttr!$CO$1:$CO$474,0)-1,0,COUNTIF(HiddenAttr!$CO:$CO,$B$1112))</xm:f>
          </x14:formula1>
          <xm:sqref>AD1112</xm:sqref>
        </x14:dataValidation>
        <x14:dataValidation type="list" allowBlank="1" showErrorMessage="1" xr:uid="{00000000-0002-0000-0000-0000D52D0000}">
          <x14:formula1>
            <xm:f>OFFSET(HiddenAttr!$CP$1,MATCH($B$1113,HiddenAttr!$CO$1:$CO$474,0)-1,0,COUNTIF(HiddenAttr!$CO:$CO,$B$1113))</xm:f>
          </x14:formula1>
          <xm:sqref>AD1113</xm:sqref>
        </x14:dataValidation>
        <x14:dataValidation type="list" allowBlank="1" showErrorMessage="1" xr:uid="{00000000-0002-0000-0000-0000D62D0000}">
          <x14:formula1>
            <xm:f>OFFSET(HiddenAttr!$CP$1,MATCH($B$1114,HiddenAttr!$CO$1:$CO$474,0)-1,0,COUNTIF(HiddenAttr!$CO:$CO,$B$1114))</xm:f>
          </x14:formula1>
          <xm:sqref>AD1114</xm:sqref>
        </x14:dataValidation>
        <x14:dataValidation type="list" allowBlank="1" showErrorMessage="1" xr:uid="{00000000-0002-0000-0000-0000D72D0000}">
          <x14:formula1>
            <xm:f>OFFSET(HiddenAttr!$CP$1,MATCH($B$1115,HiddenAttr!$CO$1:$CO$474,0)-1,0,COUNTIF(HiddenAttr!$CO:$CO,$B$1115))</xm:f>
          </x14:formula1>
          <xm:sqref>AD1115</xm:sqref>
        </x14:dataValidation>
        <x14:dataValidation type="list" allowBlank="1" showErrorMessage="1" xr:uid="{00000000-0002-0000-0000-0000D82D0000}">
          <x14:formula1>
            <xm:f>OFFSET(HiddenAttr!$CP$1,MATCH($B$1116,HiddenAttr!$CO$1:$CO$474,0)-1,0,COUNTIF(HiddenAttr!$CO:$CO,$B$1116))</xm:f>
          </x14:formula1>
          <xm:sqref>AD1116</xm:sqref>
        </x14:dataValidation>
        <x14:dataValidation type="list" allowBlank="1" showErrorMessage="1" xr:uid="{00000000-0002-0000-0000-0000D92D0000}">
          <x14:formula1>
            <xm:f>OFFSET(HiddenAttr!$CP$1,MATCH($B$1117,HiddenAttr!$CO$1:$CO$474,0)-1,0,COUNTIF(HiddenAttr!$CO:$CO,$B$1117))</xm:f>
          </x14:formula1>
          <xm:sqref>AD1117</xm:sqref>
        </x14:dataValidation>
        <x14:dataValidation type="list" allowBlank="1" showErrorMessage="1" xr:uid="{00000000-0002-0000-0000-0000DA2D0000}">
          <x14:formula1>
            <xm:f>OFFSET(HiddenAttr!$CP$1,MATCH($B$1118,HiddenAttr!$CO$1:$CO$474,0)-1,0,COUNTIF(HiddenAttr!$CO:$CO,$B$1118))</xm:f>
          </x14:formula1>
          <xm:sqref>AD1118</xm:sqref>
        </x14:dataValidation>
        <x14:dataValidation type="list" allowBlank="1" showErrorMessage="1" xr:uid="{00000000-0002-0000-0000-0000DB2D0000}">
          <x14:formula1>
            <xm:f>OFFSET(HiddenAttr!$CP$1,MATCH($B$1119,HiddenAttr!$CO$1:$CO$474,0)-1,0,COUNTIF(HiddenAttr!$CO:$CO,$B$1119))</xm:f>
          </x14:formula1>
          <xm:sqref>AD1119</xm:sqref>
        </x14:dataValidation>
        <x14:dataValidation type="list" allowBlank="1" showErrorMessage="1" xr:uid="{00000000-0002-0000-0000-0000DC2D0000}">
          <x14:formula1>
            <xm:f>OFFSET(HiddenAttr!$CP$1,MATCH($B$1120,HiddenAttr!$CO$1:$CO$474,0)-1,0,COUNTIF(HiddenAttr!$CO:$CO,$B$1120))</xm:f>
          </x14:formula1>
          <xm:sqref>AD1120</xm:sqref>
        </x14:dataValidation>
        <x14:dataValidation type="list" allowBlank="1" showErrorMessage="1" xr:uid="{00000000-0002-0000-0000-0000DD2D0000}">
          <x14:formula1>
            <xm:f>OFFSET(HiddenAttr!$CP$1,MATCH($B$1121,HiddenAttr!$CO$1:$CO$474,0)-1,0,COUNTIF(HiddenAttr!$CO:$CO,$B$1121))</xm:f>
          </x14:formula1>
          <xm:sqref>AD1121</xm:sqref>
        </x14:dataValidation>
        <x14:dataValidation type="list" allowBlank="1" showErrorMessage="1" xr:uid="{00000000-0002-0000-0000-0000DE2D0000}">
          <x14:formula1>
            <xm:f>OFFSET(HiddenAttr!$CP$1,MATCH($B$1122,HiddenAttr!$CO$1:$CO$474,0)-1,0,COUNTIF(HiddenAttr!$CO:$CO,$B$1122))</xm:f>
          </x14:formula1>
          <xm:sqref>AD1122</xm:sqref>
        </x14:dataValidation>
        <x14:dataValidation type="list" allowBlank="1" showErrorMessage="1" xr:uid="{00000000-0002-0000-0000-0000DF2D0000}">
          <x14:formula1>
            <xm:f>OFFSET(HiddenAttr!$CP$1,MATCH($B$1123,HiddenAttr!$CO$1:$CO$474,0)-1,0,COUNTIF(HiddenAttr!$CO:$CO,$B$1123))</xm:f>
          </x14:formula1>
          <xm:sqref>AD1123</xm:sqref>
        </x14:dataValidation>
        <x14:dataValidation type="list" allowBlank="1" showErrorMessage="1" xr:uid="{00000000-0002-0000-0000-0000E02D0000}">
          <x14:formula1>
            <xm:f>OFFSET(HiddenAttr!$CP$1,MATCH($B$1124,HiddenAttr!$CO$1:$CO$474,0)-1,0,COUNTIF(HiddenAttr!$CO:$CO,$B$1124))</xm:f>
          </x14:formula1>
          <xm:sqref>AD1124</xm:sqref>
        </x14:dataValidation>
        <x14:dataValidation type="list" allowBlank="1" showErrorMessage="1" xr:uid="{00000000-0002-0000-0000-0000E12D0000}">
          <x14:formula1>
            <xm:f>OFFSET(HiddenAttr!$CP$1,MATCH($B$1125,HiddenAttr!$CO$1:$CO$474,0)-1,0,COUNTIF(HiddenAttr!$CO:$CO,$B$1125))</xm:f>
          </x14:formula1>
          <xm:sqref>AD1125</xm:sqref>
        </x14:dataValidation>
        <x14:dataValidation type="list" allowBlank="1" showErrorMessage="1" xr:uid="{00000000-0002-0000-0000-0000E22D0000}">
          <x14:formula1>
            <xm:f>OFFSET(HiddenAttr!$CP$1,MATCH($B$1126,HiddenAttr!$CO$1:$CO$474,0)-1,0,COUNTIF(HiddenAttr!$CO:$CO,$B$1126))</xm:f>
          </x14:formula1>
          <xm:sqref>AD1126</xm:sqref>
        </x14:dataValidation>
        <x14:dataValidation type="list" allowBlank="1" showErrorMessage="1" xr:uid="{00000000-0002-0000-0000-0000E32D0000}">
          <x14:formula1>
            <xm:f>OFFSET(HiddenAttr!$CP$1,MATCH($B$1127,HiddenAttr!$CO$1:$CO$474,0)-1,0,COUNTIF(HiddenAttr!$CO:$CO,$B$1127))</xm:f>
          </x14:formula1>
          <xm:sqref>AD1127</xm:sqref>
        </x14:dataValidation>
        <x14:dataValidation type="list" allowBlank="1" showErrorMessage="1" xr:uid="{00000000-0002-0000-0000-0000E42D0000}">
          <x14:formula1>
            <xm:f>OFFSET(HiddenAttr!$CP$1,MATCH($B$1128,HiddenAttr!$CO$1:$CO$474,0)-1,0,COUNTIF(HiddenAttr!$CO:$CO,$B$1128))</xm:f>
          </x14:formula1>
          <xm:sqref>AD1128</xm:sqref>
        </x14:dataValidation>
        <x14:dataValidation type="list" allowBlank="1" showErrorMessage="1" xr:uid="{00000000-0002-0000-0000-0000E52D0000}">
          <x14:formula1>
            <xm:f>OFFSET(HiddenAttr!$CP$1,MATCH($B$1129,HiddenAttr!$CO$1:$CO$474,0)-1,0,COUNTIF(HiddenAttr!$CO:$CO,$B$1129))</xm:f>
          </x14:formula1>
          <xm:sqref>AD1129</xm:sqref>
        </x14:dataValidation>
        <x14:dataValidation type="list" allowBlank="1" showErrorMessage="1" xr:uid="{00000000-0002-0000-0000-0000E62D0000}">
          <x14:formula1>
            <xm:f>OFFSET(HiddenAttr!$CP$1,MATCH($B$1130,HiddenAttr!$CO$1:$CO$474,0)-1,0,COUNTIF(HiddenAttr!$CO:$CO,$B$1130))</xm:f>
          </x14:formula1>
          <xm:sqref>AD1130</xm:sqref>
        </x14:dataValidation>
        <x14:dataValidation type="list" allowBlank="1" showErrorMessage="1" xr:uid="{00000000-0002-0000-0000-0000E72D0000}">
          <x14:formula1>
            <xm:f>OFFSET(HiddenAttr!$CP$1,MATCH($B$1131,HiddenAttr!$CO$1:$CO$474,0)-1,0,COUNTIF(HiddenAttr!$CO:$CO,$B$1131))</xm:f>
          </x14:formula1>
          <xm:sqref>AD1131</xm:sqref>
        </x14:dataValidation>
        <x14:dataValidation type="list" allowBlank="1" showErrorMessage="1" xr:uid="{00000000-0002-0000-0000-0000E82D0000}">
          <x14:formula1>
            <xm:f>OFFSET(HiddenAttr!$CP$1,MATCH($B$1132,HiddenAttr!$CO$1:$CO$474,0)-1,0,COUNTIF(HiddenAttr!$CO:$CO,$B$1132))</xm:f>
          </x14:formula1>
          <xm:sqref>AD1132</xm:sqref>
        </x14:dataValidation>
        <x14:dataValidation type="list" allowBlank="1" showErrorMessage="1" xr:uid="{00000000-0002-0000-0000-0000E92D0000}">
          <x14:formula1>
            <xm:f>OFFSET(HiddenAttr!$CP$1,MATCH($B$1133,HiddenAttr!$CO$1:$CO$474,0)-1,0,COUNTIF(HiddenAttr!$CO:$CO,$B$1133))</xm:f>
          </x14:formula1>
          <xm:sqref>AD1133</xm:sqref>
        </x14:dataValidation>
        <x14:dataValidation type="list" allowBlank="1" showErrorMessage="1" xr:uid="{00000000-0002-0000-0000-0000EA2D0000}">
          <x14:formula1>
            <xm:f>OFFSET(HiddenAttr!$CP$1,MATCH($B$1134,HiddenAttr!$CO$1:$CO$474,0)-1,0,COUNTIF(HiddenAttr!$CO:$CO,$B$1134))</xm:f>
          </x14:formula1>
          <xm:sqref>AD1134</xm:sqref>
        </x14:dataValidation>
        <x14:dataValidation type="list" allowBlank="1" showErrorMessage="1" xr:uid="{00000000-0002-0000-0000-0000EB2D0000}">
          <x14:formula1>
            <xm:f>OFFSET(HiddenAttr!$CP$1,MATCH($B$1135,HiddenAttr!$CO$1:$CO$474,0)-1,0,COUNTIF(HiddenAttr!$CO:$CO,$B$1135))</xm:f>
          </x14:formula1>
          <xm:sqref>AD1135</xm:sqref>
        </x14:dataValidation>
        <x14:dataValidation type="list" allowBlank="1" showErrorMessage="1" xr:uid="{00000000-0002-0000-0000-0000EC2D0000}">
          <x14:formula1>
            <xm:f>OFFSET(HiddenAttr!$CP$1,MATCH($B$1136,HiddenAttr!$CO$1:$CO$474,0)-1,0,COUNTIF(HiddenAttr!$CO:$CO,$B$1136))</xm:f>
          </x14:formula1>
          <xm:sqref>AD1136</xm:sqref>
        </x14:dataValidation>
        <x14:dataValidation type="list" allowBlank="1" showErrorMessage="1" xr:uid="{00000000-0002-0000-0000-0000ED2D0000}">
          <x14:formula1>
            <xm:f>OFFSET(HiddenAttr!$CP$1,MATCH($B$1137,HiddenAttr!$CO$1:$CO$474,0)-1,0,COUNTIF(HiddenAttr!$CO:$CO,$B$1137))</xm:f>
          </x14:formula1>
          <xm:sqref>AD1137</xm:sqref>
        </x14:dataValidation>
        <x14:dataValidation type="list" allowBlank="1" showErrorMessage="1" xr:uid="{00000000-0002-0000-0000-0000EE2D0000}">
          <x14:formula1>
            <xm:f>OFFSET(HiddenAttr!$CP$1,MATCH($B$1138,HiddenAttr!$CO$1:$CO$474,0)-1,0,COUNTIF(HiddenAttr!$CO:$CO,$B$1138))</xm:f>
          </x14:formula1>
          <xm:sqref>AD1138</xm:sqref>
        </x14:dataValidation>
        <x14:dataValidation type="list" allowBlank="1" showErrorMessage="1" xr:uid="{00000000-0002-0000-0000-0000EF2D0000}">
          <x14:formula1>
            <xm:f>OFFSET(HiddenAttr!$CP$1,MATCH($B$1139,HiddenAttr!$CO$1:$CO$474,0)-1,0,COUNTIF(HiddenAttr!$CO:$CO,$B$1139))</xm:f>
          </x14:formula1>
          <xm:sqref>AD1139</xm:sqref>
        </x14:dataValidation>
        <x14:dataValidation type="list" allowBlank="1" showErrorMessage="1" xr:uid="{00000000-0002-0000-0000-0000F02D0000}">
          <x14:formula1>
            <xm:f>OFFSET(HiddenAttr!$CP$1,MATCH($B$1140,HiddenAttr!$CO$1:$CO$474,0)-1,0,COUNTIF(HiddenAttr!$CO:$CO,$B$1140))</xm:f>
          </x14:formula1>
          <xm:sqref>AD1140</xm:sqref>
        </x14:dataValidation>
        <x14:dataValidation type="list" allowBlank="1" showErrorMessage="1" xr:uid="{00000000-0002-0000-0000-0000F12D0000}">
          <x14:formula1>
            <xm:f>OFFSET(HiddenAttr!$CP$1,MATCH($B$1141,HiddenAttr!$CO$1:$CO$474,0)-1,0,COUNTIF(HiddenAttr!$CO:$CO,$B$1141))</xm:f>
          </x14:formula1>
          <xm:sqref>AD1141</xm:sqref>
        </x14:dataValidation>
        <x14:dataValidation type="list" allowBlank="1" showErrorMessage="1" xr:uid="{00000000-0002-0000-0000-0000F22D0000}">
          <x14:formula1>
            <xm:f>OFFSET(HiddenAttr!$CP$1,MATCH($B$1142,HiddenAttr!$CO$1:$CO$474,0)-1,0,COUNTIF(HiddenAttr!$CO:$CO,$B$1142))</xm:f>
          </x14:formula1>
          <xm:sqref>AD1142</xm:sqref>
        </x14:dataValidation>
        <x14:dataValidation type="list" allowBlank="1" showErrorMessage="1" xr:uid="{00000000-0002-0000-0000-0000F32D0000}">
          <x14:formula1>
            <xm:f>OFFSET(HiddenAttr!$CP$1,MATCH($B$1143,HiddenAttr!$CO$1:$CO$474,0)-1,0,COUNTIF(HiddenAttr!$CO:$CO,$B$1143))</xm:f>
          </x14:formula1>
          <xm:sqref>AD1143</xm:sqref>
        </x14:dataValidation>
        <x14:dataValidation type="list" allowBlank="1" showErrorMessage="1" xr:uid="{00000000-0002-0000-0000-0000F42D0000}">
          <x14:formula1>
            <xm:f>OFFSET(HiddenAttr!$CP$1,MATCH($B$1144,HiddenAttr!$CO$1:$CO$474,0)-1,0,COUNTIF(HiddenAttr!$CO:$CO,$B$1144))</xm:f>
          </x14:formula1>
          <xm:sqref>AD1144</xm:sqref>
        </x14:dataValidation>
        <x14:dataValidation type="list" allowBlank="1" showErrorMessage="1" xr:uid="{00000000-0002-0000-0000-0000F52D0000}">
          <x14:formula1>
            <xm:f>OFFSET(HiddenAttr!$CP$1,MATCH($B$1145,HiddenAttr!$CO$1:$CO$474,0)-1,0,COUNTIF(HiddenAttr!$CO:$CO,$B$1145))</xm:f>
          </x14:formula1>
          <xm:sqref>AD1145</xm:sqref>
        </x14:dataValidation>
        <x14:dataValidation type="list" allowBlank="1" showErrorMessage="1" xr:uid="{00000000-0002-0000-0000-0000F62D0000}">
          <x14:formula1>
            <xm:f>OFFSET(HiddenAttr!$CP$1,MATCH($B$1146,HiddenAttr!$CO$1:$CO$474,0)-1,0,COUNTIF(HiddenAttr!$CO:$CO,$B$1146))</xm:f>
          </x14:formula1>
          <xm:sqref>AD1146</xm:sqref>
        </x14:dataValidation>
        <x14:dataValidation type="list" allowBlank="1" showErrorMessage="1" xr:uid="{00000000-0002-0000-0000-0000F72D0000}">
          <x14:formula1>
            <xm:f>OFFSET(HiddenAttr!$CP$1,MATCH($B$1147,HiddenAttr!$CO$1:$CO$474,0)-1,0,COUNTIF(HiddenAttr!$CO:$CO,$B$1147))</xm:f>
          </x14:formula1>
          <xm:sqref>AD1147</xm:sqref>
        </x14:dataValidation>
        <x14:dataValidation type="list" allowBlank="1" showErrorMessage="1" xr:uid="{00000000-0002-0000-0000-0000F82D0000}">
          <x14:formula1>
            <xm:f>OFFSET(HiddenAttr!$CP$1,MATCH($B$1148,HiddenAttr!$CO$1:$CO$474,0)-1,0,COUNTIF(HiddenAttr!$CO:$CO,$B$1148))</xm:f>
          </x14:formula1>
          <xm:sqref>AD1148</xm:sqref>
        </x14:dataValidation>
        <x14:dataValidation type="list" allowBlank="1" showErrorMessage="1" xr:uid="{00000000-0002-0000-0000-0000F92D0000}">
          <x14:formula1>
            <xm:f>OFFSET(HiddenAttr!$CP$1,MATCH($B$1149,HiddenAttr!$CO$1:$CO$474,0)-1,0,COUNTIF(HiddenAttr!$CO:$CO,$B$1149))</xm:f>
          </x14:formula1>
          <xm:sqref>AD1149</xm:sqref>
        </x14:dataValidation>
        <x14:dataValidation type="list" allowBlank="1" showErrorMessage="1" xr:uid="{00000000-0002-0000-0000-0000FA2D0000}">
          <x14:formula1>
            <xm:f>OFFSET(HiddenAttr!$CP$1,MATCH($B$1150,HiddenAttr!$CO$1:$CO$474,0)-1,0,COUNTIF(HiddenAttr!$CO:$CO,$B$1150))</xm:f>
          </x14:formula1>
          <xm:sqref>AD1150</xm:sqref>
        </x14:dataValidation>
        <x14:dataValidation type="list" allowBlank="1" showErrorMessage="1" xr:uid="{00000000-0002-0000-0000-0000FB2D0000}">
          <x14:formula1>
            <xm:f>OFFSET(HiddenAttr!$CP$1,MATCH($B$1151,HiddenAttr!$CO$1:$CO$474,0)-1,0,COUNTIF(HiddenAttr!$CO:$CO,$B$1151))</xm:f>
          </x14:formula1>
          <xm:sqref>AD1151</xm:sqref>
        </x14:dataValidation>
        <x14:dataValidation type="list" allowBlank="1" showErrorMessage="1" xr:uid="{00000000-0002-0000-0000-0000FC2D0000}">
          <x14:formula1>
            <xm:f>OFFSET(HiddenAttr!$CP$1,MATCH($B$1152,HiddenAttr!$CO$1:$CO$474,0)-1,0,COUNTIF(HiddenAttr!$CO:$CO,$B$1152))</xm:f>
          </x14:formula1>
          <xm:sqref>AD1152</xm:sqref>
        </x14:dataValidation>
        <x14:dataValidation type="list" allowBlank="1" showErrorMessage="1" xr:uid="{00000000-0002-0000-0000-0000FD2D0000}">
          <x14:formula1>
            <xm:f>OFFSET(HiddenAttr!$CP$1,MATCH($B$1153,HiddenAttr!$CO$1:$CO$474,0)-1,0,COUNTIF(HiddenAttr!$CO:$CO,$B$1153))</xm:f>
          </x14:formula1>
          <xm:sqref>AD1153</xm:sqref>
        </x14:dataValidation>
        <x14:dataValidation type="list" allowBlank="1" showErrorMessage="1" xr:uid="{00000000-0002-0000-0000-0000FE2D0000}">
          <x14:formula1>
            <xm:f>OFFSET(HiddenAttr!$CP$1,MATCH($B$1154,HiddenAttr!$CO$1:$CO$474,0)-1,0,COUNTIF(HiddenAttr!$CO:$CO,$B$1154))</xm:f>
          </x14:formula1>
          <xm:sqref>AD1154</xm:sqref>
        </x14:dataValidation>
        <x14:dataValidation type="list" allowBlank="1" showErrorMessage="1" xr:uid="{00000000-0002-0000-0000-0000FF2D0000}">
          <x14:formula1>
            <xm:f>OFFSET(HiddenAttr!$CP$1,MATCH($B$1155,HiddenAttr!$CO$1:$CO$474,0)-1,0,COUNTIF(HiddenAttr!$CO:$CO,$B$1155))</xm:f>
          </x14:formula1>
          <xm:sqref>AD1155</xm:sqref>
        </x14:dataValidation>
        <x14:dataValidation type="list" allowBlank="1" showErrorMessage="1" xr:uid="{00000000-0002-0000-0000-0000002E0000}">
          <x14:formula1>
            <xm:f>OFFSET(HiddenAttr!$CP$1,MATCH($B$1156,HiddenAttr!$CO$1:$CO$474,0)-1,0,COUNTIF(HiddenAttr!$CO:$CO,$B$1156))</xm:f>
          </x14:formula1>
          <xm:sqref>AD1156</xm:sqref>
        </x14:dataValidation>
        <x14:dataValidation type="list" allowBlank="1" showErrorMessage="1" xr:uid="{00000000-0002-0000-0000-0000012E0000}">
          <x14:formula1>
            <xm:f>OFFSET(HiddenAttr!$CP$1,MATCH($B$1157,HiddenAttr!$CO$1:$CO$474,0)-1,0,COUNTIF(HiddenAttr!$CO:$CO,$B$1157))</xm:f>
          </x14:formula1>
          <xm:sqref>AD1157</xm:sqref>
        </x14:dataValidation>
        <x14:dataValidation type="list" allowBlank="1" showErrorMessage="1" xr:uid="{00000000-0002-0000-0000-0000022E0000}">
          <x14:formula1>
            <xm:f>OFFSET(HiddenAttr!$CP$1,MATCH($B$1158,HiddenAttr!$CO$1:$CO$474,0)-1,0,COUNTIF(HiddenAttr!$CO:$CO,$B$1158))</xm:f>
          </x14:formula1>
          <xm:sqref>AD1158</xm:sqref>
        </x14:dataValidation>
        <x14:dataValidation type="list" allowBlank="1" showErrorMessage="1" xr:uid="{00000000-0002-0000-0000-0000032E0000}">
          <x14:formula1>
            <xm:f>OFFSET(HiddenAttr!$CP$1,MATCH($B$1159,HiddenAttr!$CO$1:$CO$474,0)-1,0,COUNTIF(HiddenAttr!$CO:$CO,$B$1159))</xm:f>
          </x14:formula1>
          <xm:sqref>AD1159</xm:sqref>
        </x14:dataValidation>
        <x14:dataValidation type="list" allowBlank="1" showErrorMessage="1" xr:uid="{00000000-0002-0000-0000-0000042E0000}">
          <x14:formula1>
            <xm:f>OFFSET(HiddenAttr!$CP$1,MATCH($B$1160,HiddenAttr!$CO$1:$CO$474,0)-1,0,COUNTIF(HiddenAttr!$CO:$CO,$B$1160))</xm:f>
          </x14:formula1>
          <xm:sqref>AD1160</xm:sqref>
        </x14:dataValidation>
        <x14:dataValidation type="list" allowBlank="1" showErrorMessage="1" xr:uid="{00000000-0002-0000-0000-0000052E0000}">
          <x14:formula1>
            <xm:f>OFFSET(HiddenAttr!$CP$1,MATCH($B$1161,HiddenAttr!$CO$1:$CO$474,0)-1,0,COUNTIF(HiddenAttr!$CO:$CO,$B$1161))</xm:f>
          </x14:formula1>
          <xm:sqref>AD1161</xm:sqref>
        </x14:dataValidation>
        <x14:dataValidation type="list" allowBlank="1" showErrorMessage="1" xr:uid="{00000000-0002-0000-0000-0000062E0000}">
          <x14:formula1>
            <xm:f>OFFSET(HiddenAttr!$CP$1,MATCH($B$1162,HiddenAttr!$CO$1:$CO$474,0)-1,0,COUNTIF(HiddenAttr!$CO:$CO,$B$1162))</xm:f>
          </x14:formula1>
          <xm:sqref>AD1162</xm:sqref>
        </x14:dataValidation>
        <x14:dataValidation type="list" allowBlank="1" showErrorMessage="1" xr:uid="{00000000-0002-0000-0000-0000072E0000}">
          <x14:formula1>
            <xm:f>OFFSET(HiddenAttr!$CP$1,MATCH($B$1163,HiddenAttr!$CO$1:$CO$474,0)-1,0,COUNTIF(HiddenAttr!$CO:$CO,$B$1163))</xm:f>
          </x14:formula1>
          <xm:sqref>AD1163</xm:sqref>
        </x14:dataValidation>
        <x14:dataValidation type="list" allowBlank="1" showErrorMessage="1" xr:uid="{00000000-0002-0000-0000-0000082E0000}">
          <x14:formula1>
            <xm:f>OFFSET(HiddenAttr!$CP$1,MATCH($B$1164,HiddenAttr!$CO$1:$CO$474,0)-1,0,COUNTIF(HiddenAttr!$CO:$CO,$B$1164))</xm:f>
          </x14:formula1>
          <xm:sqref>AD1164</xm:sqref>
        </x14:dataValidation>
        <x14:dataValidation type="list" allowBlank="1" showErrorMessage="1" xr:uid="{00000000-0002-0000-0000-0000092E0000}">
          <x14:formula1>
            <xm:f>OFFSET(HiddenAttr!$CP$1,MATCH($B$1165,HiddenAttr!$CO$1:$CO$474,0)-1,0,COUNTIF(HiddenAttr!$CO:$CO,$B$1165))</xm:f>
          </x14:formula1>
          <xm:sqref>AD1165</xm:sqref>
        </x14:dataValidation>
        <x14:dataValidation type="list" allowBlank="1" showErrorMessage="1" xr:uid="{00000000-0002-0000-0000-00000A2E0000}">
          <x14:formula1>
            <xm:f>OFFSET(HiddenAttr!$CP$1,MATCH($B$1166,HiddenAttr!$CO$1:$CO$474,0)-1,0,COUNTIF(HiddenAttr!$CO:$CO,$B$1166))</xm:f>
          </x14:formula1>
          <xm:sqref>AD1166</xm:sqref>
        </x14:dataValidation>
        <x14:dataValidation type="list" allowBlank="1" showErrorMessage="1" xr:uid="{00000000-0002-0000-0000-00000B2E0000}">
          <x14:formula1>
            <xm:f>OFFSET(HiddenAttr!$CP$1,MATCH($B$1167,HiddenAttr!$CO$1:$CO$474,0)-1,0,COUNTIF(HiddenAttr!$CO:$CO,$B$1167))</xm:f>
          </x14:formula1>
          <xm:sqref>AD1167</xm:sqref>
        </x14:dataValidation>
        <x14:dataValidation type="list" allowBlank="1" showErrorMessage="1" xr:uid="{00000000-0002-0000-0000-00000C2E0000}">
          <x14:formula1>
            <xm:f>OFFSET(HiddenAttr!$CP$1,MATCH($B$1168,HiddenAttr!$CO$1:$CO$474,0)-1,0,COUNTIF(HiddenAttr!$CO:$CO,$B$1168))</xm:f>
          </x14:formula1>
          <xm:sqref>AD1168</xm:sqref>
        </x14:dataValidation>
        <x14:dataValidation type="list" allowBlank="1" showErrorMessage="1" xr:uid="{00000000-0002-0000-0000-00000D2E0000}">
          <x14:formula1>
            <xm:f>OFFSET(HiddenAttr!$CP$1,MATCH($B$1169,HiddenAttr!$CO$1:$CO$474,0)-1,0,COUNTIF(HiddenAttr!$CO:$CO,$B$1169))</xm:f>
          </x14:formula1>
          <xm:sqref>AD1169</xm:sqref>
        </x14:dataValidation>
        <x14:dataValidation type="list" allowBlank="1" showErrorMessage="1" xr:uid="{00000000-0002-0000-0000-00000E2E0000}">
          <x14:formula1>
            <xm:f>OFFSET(HiddenAttr!$CP$1,MATCH($B$1170,HiddenAttr!$CO$1:$CO$474,0)-1,0,COUNTIF(HiddenAttr!$CO:$CO,$B$1170))</xm:f>
          </x14:formula1>
          <xm:sqref>AD1170</xm:sqref>
        </x14:dataValidation>
        <x14:dataValidation type="list" allowBlank="1" showErrorMessage="1" xr:uid="{00000000-0002-0000-0000-00000F2E0000}">
          <x14:formula1>
            <xm:f>OFFSET(HiddenAttr!$CP$1,MATCH($B$1171,HiddenAttr!$CO$1:$CO$474,0)-1,0,COUNTIF(HiddenAttr!$CO:$CO,$B$1171))</xm:f>
          </x14:formula1>
          <xm:sqref>AD1171</xm:sqref>
        </x14:dataValidation>
        <x14:dataValidation type="list" allowBlank="1" showErrorMessage="1" xr:uid="{00000000-0002-0000-0000-0000102E0000}">
          <x14:formula1>
            <xm:f>OFFSET(HiddenAttr!$CP$1,MATCH($B$1172,HiddenAttr!$CO$1:$CO$474,0)-1,0,COUNTIF(HiddenAttr!$CO:$CO,$B$1172))</xm:f>
          </x14:formula1>
          <xm:sqref>AD1172</xm:sqref>
        </x14:dataValidation>
        <x14:dataValidation type="list" allowBlank="1" showErrorMessage="1" xr:uid="{00000000-0002-0000-0000-0000112E0000}">
          <x14:formula1>
            <xm:f>OFFSET(HiddenAttr!$CP$1,MATCH($B$1173,HiddenAttr!$CO$1:$CO$474,0)-1,0,COUNTIF(HiddenAttr!$CO:$CO,$B$1173))</xm:f>
          </x14:formula1>
          <xm:sqref>AD1173</xm:sqref>
        </x14:dataValidation>
        <x14:dataValidation type="list" allowBlank="1" showErrorMessage="1" xr:uid="{00000000-0002-0000-0000-0000122E0000}">
          <x14:formula1>
            <xm:f>OFFSET(HiddenAttr!$CP$1,MATCH($B$1174,HiddenAttr!$CO$1:$CO$474,0)-1,0,COUNTIF(HiddenAttr!$CO:$CO,$B$1174))</xm:f>
          </x14:formula1>
          <xm:sqref>AD1174</xm:sqref>
        </x14:dataValidation>
        <x14:dataValidation type="list" allowBlank="1" showErrorMessage="1" xr:uid="{00000000-0002-0000-0000-0000132E0000}">
          <x14:formula1>
            <xm:f>OFFSET(HiddenAttr!$CP$1,MATCH($B$1175,HiddenAttr!$CO$1:$CO$474,0)-1,0,COUNTIF(HiddenAttr!$CO:$CO,$B$1175))</xm:f>
          </x14:formula1>
          <xm:sqref>AD1175</xm:sqref>
        </x14:dataValidation>
        <x14:dataValidation type="list" allowBlank="1" showErrorMessage="1" xr:uid="{00000000-0002-0000-0000-0000142E0000}">
          <x14:formula1>
            <xm:f>OFFSET(HiddenAttr!$CP$1,MATCH($B$1176,HiddenAttr!$CO$1:$CO$474,0)-1,0,COUNTIF(HiddenAttr!$CO:$CO,$B$1176))</xm:f>
          </x14:formula1>
          <xm:sqref>AD1176</xm:sqref>
        </x14:dataValidation>
        <x14:dataValidation type="list" allowBlank="1" showErrorMessage="1" xr:uid="{00000000-0002-0000-0000-0000152E0000}">
          <x14:formula1>
            <xm:f>OFFSET(HiddenAttr!$CP$1,MATCH($B$1177,HiddenAttr!$CO$1:$CO$474,0)-1,0,COUNTIF(HiddenAttr!$CO:$CO,$B$1177))</xm:f>
          </x14:formula1>
          <xm:sqref>AD1177</xm:sqref>
        </x14:dataValidation>
        <x14:dataValidation type="list" allowBlank="1" showErrorMessage="1" xr:uid="{00000000-0002-0000-0000-0000162E0000}">
          <x14:formula1>
            <xm:f>OFFSET(HiddenAttr!$CP$1,MATCH($B$1178,HiddenAttr!$CO$1:$CO$474,0)-1,0,COUNTIF(HiddenAttr!$CO:$CO,$B$1178))</xm:f>
          </x14:formula1>
          <xm:sqref>AD1178</xm:sqref>
        </x14:dataValidation>
        <x14:dataValidation type="list" allowBlank="1" showErrorMessage="1" xr:uid="{00000000-0002-0000-0000-0000172E0000}">
          <x14:formula1>
            <xm:f>OFFSET(HiddenAttr!$CP$1,MATCH($B$1179,HiddenAttr!$CO$1:$CO$474,0)-1,0,COUNTIF(HiddenAttr!$CO:$CO,$B$1179))</xm:f>
          </x14:formula1>
          <xm:sqref>AD1179</xm:sqref>
        </x14:dataValidation>
        <x14:dataValidation type="list" allowBlank="1" showErrorMessage="1" xr:uid="{00000000-0002-0000-0000-0000182E0000}">
          <x14:formula1>
            <xm:f>OFFSET(HiddenAttr!$CP$1,MATCH($B$1180,HiddenAttr!$CO$1:$CO$474,0)-1,0,COUNTIF(HiddenAttr!$CO:$CO,$B$1180))</xm:f>
          </x14:formula1>
          <xm:sqref>AD1180</xm:sqref>
        </x14:dataValidation>
        <x14:dataValidation type="list" allowBlank="1" showErrorMessage="1" xr:uid="{00000000-0002-0000-0000-0000192E0000}">
          <x14:formula1>
            <xm:f>OFFSET(HiddenAttr!$CP$1,MATCH($B$1181,HiddenAttr!$CO$1:$CO$474,0)-1,0,COUNTIF(HiddenAttr!$CO:$CO,$B$1181))</xm:f>
          </x14:formula1>
          <xm:sqref>AD1181</xm:sqref>
        </x14:dataValidation>
        <x14:dataValidation type="list" allowBlank="1" showErrorMessage="1" xr:uid="{00000000-0002-0000-0000-00001A2E0000}">
          <x14:formula1>
            <xm:f>OFFSET(HiddenAttr!$CP$1,MATCH($B$1182,HiddenAttr!$CO$1:$CO$474,0)-1,0,COUNTIF(HiddenAttr!$CO:$CO,$B$1182))</xm:f>
          </x14:formula1>
          <xm:sqref>AD1182</xm:sqref>
        </x14:dataValidation>
        <x14:dataValidation type="list" allowBlank="1" showErrorMessage="1" xr:uid="{00000000-0002-0000-0000-00001B2E0000}">
          <x14:formula1>
            <xm:f>OFFSET(HiddenAttr!$CP$1,MATCH($B$1183,HiddenAttr!$CO$1:$CO$474,0)-1,0,COUNTIF(HiddenAttr!$CO:$CO,$B$1183))</xm:f>
          </x14:formula1>
          <xm:sqref>AD1183</xm:sqref>
        </x14:dataValidation>
        <x14:dataValidation type="list" allowBlank="1" showErrorMessage="1" xr:uid="{00000000-0002-0000-0000-00001C2E0000}">
          <x14:formula1>
            <xm:f>OFFSET(HiddenAttr!$CP$1,MATCH($B$1184,HiddenAttr!$CO$1:$CO$474,0)-1,0,COUNTIF(HiddenAttr!$CO:$CO,$B$1184))</xm:f>
          </x14:formula1>
          <xm:sqref>AD1184</xm:sqref>
        </x14:dataValidation>
        <x14:dataValidation type="list" allowBlank="1" showErrorMessage="1" xr:uid="{00000000-0002-0000-0000-00001D2E0000}">
          <x14:formula1>
            <xm:f>OFFSET(HiddenAttr!$CP$1,MATCH($B$1185,HiddenAttr!$CO$1:$CO$474,0)-1,0,COUNTIF(HiddenAttr!$CO:$CO,$B$1185))</xm:f>
          </x14:formula1>
          <xm:sqref>AD1185</xm:sqref>
        </x14:dataValidation>
        <x14:dataValidation type="list" allowBlank="1" showErrorMessage="1" xr:uid="{00000000-0002-0000-0000-00001E2E0000}">
          <x14:formula1>
            <xm:f>OFFSET(HiddenAttr!$CP$1,MATCH($B$1186,HiddenAttr!$CO$1:$CO$474,0)-1,0,COUNTIF(HiddenAttr!$CO:$CO,$B$1186))</xm:f>
          </x14:formula1>
          <xm:sqref>AD1186</xm:sqref>
        </x14:dataValidation>
        <x14:dataValidation type="list" allowBlank="1" showErrorMessage="1" xr:uid="{00000000-0002-0000-0000-00001F2E0000}">
          <x14:formula1>
            <xm:f>OFFSET(HiddenAttr!$CP$1,MATCH($B$1187,HiddenAttr!$CO$1:$CO$474,0)-1,0,COUNTIF(HiddenAttr!$CO:$CO,$B$1187))</xm:f>
          </x14:formula1>
          <xm:sqref>AD1187</xm:sqref>
        </x14:dataValidation>
        <x14:dataValidation type="list" allowBlank="1" showErrorMessage="1" xr:uid="{00000000-0002-0000-0000-0000202E0000}">
          <x14:formula1>
            <xm:f>OFFSET(HiddenAttr!$CP$1,MATCH($B$1188,HiddenAttr!$CO$1:$CO$474,0)-1,0,COUNTIF(HiddenAttr!$CO:$CO,$B$1188))</xm:f>
          </x14:formula1>
          <xm:sqref>AD1188</xm:sqref>
        </x14:dataValidation>
        <x14:dataValidation type="list" allowBlank="1" showErrorMessage="1" xr:uid="{00000000-0002-0000-0000-0000212E0000}">
          <x14:formula1>
            <xm:f>OFFSET(HiddenAttr!$CP$1,MATCH($B$1189,HiddenAttr!$CO$1:$CO$474,0)-1,0,COUNTIF(HiddenAttr!$CO:$CO,$B$1189))</xm:f>
          </x14:formula1>
          <xm:sqref>AD1189</xm:sqref>
        </x14:dataValidation>
        <x14:dataValidation type="list" allowBlank="1" showErrorMessage="1" xr:uid="{00000000-0002-0000-0000-0000222E0000}">
          <x14:formula1>
            <xm:f>OFFSET(HiddenAttr!$CP$1,MATCH($B$1190,HiddenAttr!$CO$1:$CO$474,0)-1,0,COUNTIF(HiddenAttr!$CO:$CO,$B$1190))</xm:f>
          </x14:formula1>
          <xm:sqref>AD1190</xm:sqref>
        </x14:dataValidation>
        <x14:dataValidation type="list" allowBlank="1" showErrorMessage="1" xr:uid="{00000000-0002-0000-0000-0000232E0000}">
          <x14:formula1>
            <xm:f>OFFSET(HiddenAttr!$CP$1,MATCH($B$1191,HiddenAttr!$CO$1:$CO$474,0)-1,0,COUNTIF(HiddenAttr!$CO:$CO,$B$1191))</xm:f>
          </x14:formula1>
          <xm:sqref>AD1191</xm:sqref>
        </x14:dataValidation>
        <x14:dataValidation type="list" allowBlank="1" showErrorMessage="1" xr:uid="{00000000-0002-0000-0000-0000242E0000}">
          <x14:formula1>
            <xm:f>OFFSET(HiddenAttr!$CP$1,MATCH($B$1192,HiddenAttr!$CO$1:$CO$474,0)-1,0,COUNTIF(HiddenAttr!$CO:$CO,$B$1192))</xm:f>
          </x14:formula1>
          <xm:sqref>AD1192</xm:sqref>
        </x14:dataValidation>
        <x14:dataValidation type="list" allowBlank="1" showErrorMessage="1" xr:uid="{00000000-0002-0000-0000-0000252E0000}">
          <x14:formula1>
            <xm:f>OFFSET(HiddenAttr!$CP$1,MATCH($B$1193,HiddenAttr!$CO$1:$CO$474,0)-1,0,COUNTIF(HiddenAttr!$CO:$CO,$B$1193))</xm:f>
          </x14:formula1>
          <xm:sqref>AD1193</xm:sqref>
        </x14:dataValidation>
        <x14:dataValidation type="list" allowBlank="1" showErrorMessage="1" xr:uid="{00000000-0002-0000-0000-0000262E0000}">
          <x14:formula1>
            <xm:f>OFFSET(HiddenAttr!$CP$1,MATCH($B$1194,HiddenAttr!$CO$1:$CO$474,0)-1,0,COUNTIF(HiddenAttr!$CO:$CO,$B$1194))</xm:f>
          </x14:formula1>
          <xm:sqref>AD1194</xm:sqref>
        </x14:dataValidation>
        <x14:dataValidation type="list" allowBlank="1" showErrorMessage="1" xr:uid="{00000000-0002-0000-0000-0000272E0000}">
          <x14:formula1>
            <xm:f>OFFSET(HiddenAttr!$CP$1,MATCH($B$1195,HiddenAttr!$CO$1:$CO$474,0)-1,0,COUNTIF(HiddenAttr!$CO:$CO,$B$1195))</xm:f>
          </x14:formula1>
          <xm:sqref>AD1195</xm:sqref>
        </x14:dataValidation>
        <x14:dataValidation type="list" allowBlank="1" showErrorMessage="1" xr:uid="{00000000-0002-0000-0000-0000282E0000}">
          <x14:formula1>
            <xm:f>OFFSET(HiddenAttr!$CP$1,MATCH($B$1196,HiddenAttr!$CO$1:$CO$474,0)-1,0,COUNTIF(HiddenAttr!$CO:$CO,$B$1196))</xm:f>
          </x14:formula1>
          <xm:sqref>AD1196</xm:sqref>
        </x14:dataValidation>
        <x14:dataValidation type="list" allowBlank="1" showErrorMessage="1" xr:uid="{00000000-0002-0000-0000-0000292E0000}">
          <x14:formula1>
            <xm:f>OFFSET(HiddenAttr!$CP$1,MATCH($B$1197,HiddenAttr!$CO$1:$CO$474,0)-1,0,COUNTIF(HiddenAttr!$CO:$CO,$B$1197))</xm:f>
          </x14:formula1>
          <xm:sqref>AD1197</xm:sqref>
        </x14:dataValidation>
        <x14:dataValidation type="list" allowBlank="1" showErrorMessage="1" xr:uid="{00000000-0002-0000-0000-00002A2E0000}">
          <x14:formula1>
            <xm:f>OFFSET(HiddenAttr!$CP$1,MATCH($B$1198,HiddenAttr!$CO$1:$CO$474,0)-1,0,COUNTIF(HiddenAttr!$CO:$CO,$B$1198))</xm:f>
          </x14:formula1>
          <xm:sqref>AD1198</xm:sqref>
        </x14:dataValidation>
        <x14:dataValidation type="list" allowBlank="1" showErrorMessage="1" xr:uid="{00000000-0002-0000-0000-00002B2E0000}">
          <x14:formula1>
            <xm:f>OFFSET(HiddenAttr!$CP$1,MATCH($B$1199,HiddenAttr!$CO$1:$CO$474,0)-1,0,COUNTIF(HiddenAttr!$CO:$CO,$B$1199))</xm:f>
          </x14:formula1>
          <xm:sqref>AD1199</xm:sqref>
        </x14:dataValidation>
        <x14:dataValidation type="list" allowBlank="1" showErrorMessage="1" xr:uid="{00000000-0002-0000-0000-00002C2E0000}">
          <x14:formula1>
            <xm:f>OFFSET(HiddenAttr!$CP$1,MATCH($B$1200,HiddenAttr!$CO$1:$CO$474,0)-1,0,COUNTIF(HiddenAttr!$CO:$CO,$B$1200))</xm:f>
          </x14:formula1>
          <xm:sqref>AD1200</xm:sqref>
        </x14:dataValidation>
        <x14:dataValidation type="list" allowBlank="1" showErrorMessage="1" xr:uid="{00000000-0002-0000-0000-00002D2E0000}">
          <x14:formula1>
            <xm:f>OFFSET(HiddenAttr!$CP$1,MATCH($B$1201,HiddenAttr!$CO$1:$CO$474,0)-1,0,COUNTIF(HiddenAttr!$CO:$CO,$B$1201))</xm:f>
          </x14:formula1>
          <xm:sqref>AD1201</xm:sqref>
        </x14:dataValidation>
        <x14:dataValidation type="list" allowBlank="1" showErrorMessage="1" xr:uid="{00000000-0002-0000-0000-00002E2E0000}">
          <x14:formula1>
            <xm:f>OFFSET(HiddenAttr!$CP$1,MATCH($B$1202,HiddenAttr!$CO$1:$CO$474,0)-1,0,COUNTIF(HiddenAttr!$CO:$CO,$B$1202))</xm:f>
          </x14:formula1>
          <xm:sqref>AD1202</xm:sqref>
        </x14:dataValidation>
        <x14:dataValidation type="list" allowBlank="1" showErrorMessage="1" xr:uid="{00000000-0002-0000-0000-00002F2E0000}">
          <x14:formula1>
            <xm:f>OFFSET(HiddenAttr!$CP$1,MATCH($B$1203,HiddenAttr!$CO$1:$CO$474,0)-1,0,COUNTIF(HiddenAttr!$CO:$CO,$B$1203))</xm:f>
          </x14:formula1>
          <xm:sqref>AD1203</xm:sqref>
        </x14:dataValidation>
        <x14:dataValidation type="list" allowBlank="1" showErrorMessage="1" xr:uid="{00000000-0002-0000-0000-0000302E0000}">
          <x14:formula1>
            <xm:f>OFFSET(HiddenAttr!$CP$1,MATCH($B$1204,HiddenAttr!$CO$1:$CO$474,0)-1,0,COUNTIF(HiddenAttr!$CO:$CO,$B$1204))</xm:f>
          </x14:formula1>
          <xm:sqref>AD1204</xm:sqref>
        </x14:dataValidation>
        <x14:dataValidation type="list" allowBlank="1" showErrorMessage="1" xr:uid="{00000000-0002-0000-0000-0000312E0000}">
          <x14:formula1>
            <xm:f>OFFSET(HiddenAttr!$CP$1,MATCH($B$1205,HiddenAttr!$CO$1:$CO$474,0)-1,0,COUNTIF(HiddenAttr!$CO:$CO,$B$1205))</xm:f>
          </x14:formula1>
          <xm:sqref>AD1205</xm:sqref>
        </x14:dataValidation>
        <x14:dataValidation type="list" allowBlank="1" showErrorMessage="1" xr:uid="{00000000-0002-0000-0000-0000322E0000}">
          <x14:formula1>
            <xm:f>OFFSET(HiddenAttr!$CP$1,MATCH($B$1206,HiddenAttr!$CO$1:$CO$474,0)-1,0,COUNTIF(HiddenAttr!$CO:$CO,$B$1206))</xm:f>
          </x14:formula1>
          <xm:sqref>AD1206</xm:sqref>
        </x14:dataValidation>
        <x14:dataValidation type="list" allowBlank="1" showErrorMessage="1" xr:uid="{00000000-0002-0000-0000-0000332E0000}">
          <x14:formula1>
            <xm:f>OFFSET(HiddenAttr!$CP$1,MATCH($B$1207,HiddenAttr!$CO$1:$CO$474,0)-1,0,COUNTIF(HiddenAttr!$CO:$CO,$B$1207))</xm:f>
          </x14:formula1>
          <xm:sqref>AD1207</xm:sqref>
        </x14:dataValidation>
        <x14:dataValidation type="list" allowBlank="1" showErrorMessage="1" xr:uid="{00000000-0002-0000-0000-0000342E0000}">
          <x14:formula1>
            <xm:f>OFFSET(HiddenAttr!$CP$1,MATCH($B$1208,HiddenAttr!$CO$1:$CO$474,0)-1,0,COUNTIF(HiddenAttr!$CO:$CO,$B$1208))</xm:f>
          </x14:formula1>
          <xm:sqref>AD1208</xm:sqref>
        </x14:dataValidation>
        <x14:dataValidation type="list" allowBlank="1" showErrorMessage="1" xr:uid="{00000000-0002-0000-0000-0000352E0000}">
          <x14:formula1>
            <xm:f>OFFSET(HiddenAttr!$CP$1,MATCH($B$1209,HiddenAttr!$CO$1:$CO$474,0)-1,0,COUNTIF(HiddenAttr!$CO:$CO,$B$1209))</xm:f>
          </x14:formula1>
          <xm:sqref>AD1209</xm:sqref>
        </x14:dataValidation>
        <x14:dataValidation type="list" allowBlank="1" showErrorMessage="1" xr:uid="{00000000-0002-0000-0000-0000362E0000}">
          <x14:formula1>
            <xm:f>OFFSET(HiddenAttr!$CP$1,MATCH($B$1210,HiddenAttr!$CO$1:$CO$474,0)-1,0,COUNTIF(HiddenAttr!$CO:$CO,$B$1210))</xm:f>
          </x14:formula1>
          <xm:sqref>AD1210</xm:sqref>
        </x14:dataValidation>
        <x14:dataValidation type="list" allowBlank="1" showErrorMessage="1" xr:uid="{00000000-0002-0000-0000-0000372E0000}">
          <x14:formula1>
            <xm:f>OFFSET(HiddenAttr!$CP$1,MATCH($B$1211,HiddenAttr!$CO$1:$CO$474,0)-1,0,COUNTIF(HiddenAttr!$CO:$CO,$B$1211))</xm:f>
          </x14:formula1>
          <xm:sqref>AD1211</xm:sqref>
        </x14:dataValidation>
        <x14:dataValidation type="list" allowBlank="1" showErrorMessage="1" xr:uid="{00000000-0002-0000-0000-0000382E0000}">
          <x14:formula1>
            <xm:f>OFFSET(HiddenAttr!$CP$1,MATCH($B$1212,HiddenAttr!$CO$1:$CO$474,0)-1,0,COUNTIF(HiddenAttr!$CO:$CO,$B$1212))</xm:f>
          </x14:formula1>
          <xm:sqref>AD1212</xm:sqref>
        </x14:dataValidation>
        <x14:dataValidation type="list" allowBlank="1" showErrorMessage="1" xr:uid="{00000000-0002-0000-0000-0000392E0000}">
          <x14:formula1>
            <xm:f>OFFSET(HiddenAttr!$CP$1,MATCH($B$1213,HiddenAttr!$CO$1:$CO$474,0)-1,0,COUNTIF(HiddenAttr!$CO:$CO,$B$1213))</xm:f>
          </x14:formula1>
          <xm:sqref>AD1213</xm:sqref>
        </x14:dataValidation>
        <x14:dataValidation type="list" allowBlank="1" showErrorMessage="1" xr:uid="{00000000-0002-0000-0000-00003A2E0000}">
          <x14:formula1>
            <xm:f>OFFSET(HiddenAttr!$CP$1,MATCH($B$1214,HiddenAttr!$CO$1:$CO$474,0)-1,0,COUNTIF(HiddenAttr!$CO:$CO,$B$1214))</xm:f>
          </x14:formula1>
          <xm:sqref>AD1214</xm:sqref>
        </x14:dataValidation>
        <x14:dataValidation type="list" allowBlank="1" showErrorMessage="1" xr:uid="{00000000-0002-0000-0000-00003B2E0000}">
          <x14:formula1>
            <xm:f>OFFSET(HiddenAttr!$CP$1,MATCH($B$1215,HiddenAttr!$CO$1:$CO$474,0)-1,0,COUNTIF(HiddenAttr!$CO:$CO,$B$1215))</xm:f>
          </x14:formula1>
          <xm:sqref>AD1215</xm:sqref>
        </x14:dataValidation>
        <x14:dataValidation type="list" allowBlank="1" showErrorMessage="1" xr:uid="{00000000-0002-0000-0000-00003C2E0000}">
          <x14:formula1>
            <xm:f>OFFSET(HiddenAttr!$CP$1,MATCH($B$1216,HiddenAttr!$CO$1:$CO$474,0)-1,0,COUNTIF(HiddenAttr!$CO:$CO,$B$1216))</xm:f>
          </x14:formula1>
          <xm:sqref>AD1216</xm:sqref>
        </x14:dataValidation>
        <x14:dataValidation type="list" allowBlank="1" showErrorMessage="1" xr:uid="{00000000-0002-0000-0000-00003D2E0000}">
          <x14:formula1>
            <xm:f>OFFSET(HiddenAttr!$CP$1,MATCH($B$1217,HiddenAttr!$CO$1:$CO$474,0)-1,0,COUNTIF(HiddenAttr!$CO:$CO,$B$1217))</xm:f>
          </x14:formula1>
          <xm:sqref>AD1217</xm:sqref>
        </x14:dataValidation>
        <x14:dataValidation type="list" allowBlank="1" showErrorMessage="1" xr:uid="{00000000-0002-0000-0000-00003E2E0000}">
          <x14:formula1>
            <xm:f>OFFSET(HiddenAttr!$CP$1,MATCH($B$1218,HiddenAttr!$CO$1:$CO$474,0)-1,0,COUNTIF(HiddenAttr!$CO:$CO,$B$1218))</xm:f>
          </x14:formula1>
          <xm:sqref>AD1218</xm:sqref>
        </x14:dataValidation>
        <x14:dataValidation type="list" allowBlank="1" showErrorMessage="1" xr:uid="{00000000-0002-0000-0000-00003F2E0000}">
          <x14:formula1>
            <xm:f>OFFSET(HiddenAttr!$CP$1,MATCH($B$1219,HiddenAttr!$CO$1:$CO$474,0)-1,0,COUNTIF(HiddenAttr!$CO:$CO,$B$1219))</xm:f>
          </x14:formula1>
          <xm:sqref>AD1219</xm:sqref>
        </x14:dataValidation>
        <x14:dataValidation type="list" allowBlank="1" showErrorMessage="1" xr:uid="{00000000-0002-0000-0000-0000402E0000}">
          <x14:formula1>
            <xm:f>OFFSET(HiddenAttr!$CP$1,MATCH($B$1220,HiddenAttr!$CO$1:$CO$474,0)-1,0,COUNTIF(HiddenAttr!$CO:$CO,$B$1220))</xm:f>
          </x14:formula1>
          <xm:sqref>AD1220</xm:sqref>
        </x14:dataValidation>
        <x14:dataValidation type="list" allowBlank="1" showErrorMessage="1" xr:uid="{00000000-0002-0000-0000-0000412E0000}">
          <x14:formula1>
            <xm:f>OFFSET(HiddenAttr!$CP$1,MATCH($B$1221,HiddenAttr!$CO$1:$CO$474,0)-1,0,COUNTIF(HiddenAttr!$CO:$CO,$B$1221))</xm:f>
          </x14:formula1>
          <xm:sqref>AD1221</xm:sqref>
        </x14:dataValidation>
        <x14:dataValidation type="list" allowBlank="1" showErrorMessage="1" xr:uid="{00000000-0002-0000-0000-0000422E0000}">
          <x14:formula1>
            <xm:f>OFFSET(HiddenAttr!$CP$1,MATCH($B$1222,HiddenAttr!$CO$1:$CO$474,0)-1,0,COUNTIF(HiddenAttr!$CO:$CO,$B$1222))</xm:f>
          </x14:formula1>
          <xm:sqref>AD1222</xm:sqref>
        </x14:dataValidation>
        <x14:dataValidation type="list" allowBlank="1" showErrorMessage="1" xr:uid="{00000000-0002-0000-0000-0000432E0000}">
          <x14:formula1>
            <xm:f>OFFSET(HiddenAttr!$CP$1,MATCH($B$1223,HiddenAttr!$CO$1:$CO$474,0)-1,0,COUNTIF(HiddenAttr!$CO:$CO,$B$1223))</xm:f>
          </x14:formula1>
          <xm:sqref>AD1223</xm:sqref>
        </x14:dataValidation>
        <x14:dataValidation type="list" allowBlank="1" showErrorMessage="1" xr:uid="{00000000-0002-0000-0000-0000442E0000}">
          <x14:formula1>
            <xm:f>OFFSET(HiddenAttr!$CP$1,MATCH($B$1224,HiddenAttr!$CO$1:$CO$474,0)-1,0,COUNTIF(HiddenAttr!$CO:$CO,$B$1224))</xm:f>
          </x14:formula1>
          <xm:sqref>AD1224</xm:sqref>
        </x14:dataValidation>
        <x14:dataValidation type="list" allowBlank="1" showErrorMessage="1" xr:uid="{00000000-0002-0000-0000-0000452E0000}">
          <x14:formula1>
            <xm:f>OFFSET(HiddenAttr!$CP$1,MATCH($B$1225,HiddenAttr!$CO$1:$CO$474,0)-1,0,COUNTIF(HiddenAttr!$CO:$CO,$B$1225))</xm:f>
          </x14:formula1>
          <xm:sqref>AD1225</xm:sqref>
        </x14:dataValidation>
        <x14:dataValidation type="list" allowBlank="1" showErrorMessage="1" xr:uid="{00000000-0002-0000-0000-0000462E0000}">
          <x14:formula1>
            <xm:f>OFFSET(HiddenAttr!$CP$1,MATCH($B$1226,HiddenAttr!$CO$1:$CO$474,0)-1,0,COUNTIF(HiddenAttr!$CO:$CO,$B$1226))</xm:f>
          </x14:formula1>
          <xm:sqref>AD1226</xm:sqref>
        </x14:dataValidation>
        <x14:dataValidation type="list" allowBlank="1" showErrorMessage="1" xr:uid="{00000000-0002-0000-0000-0000472E0000}">
          <x14:formula1>
            <xm:f>OFFSET(HiddenAttr!$CP$1,MATCH($B$1227,HiddenAttr!$CO$1:$CO$474,0)-1,0,COUNTIF(HiddenAttr!$CO:$CO,$B$1227))</xm:f>
          </x14:formula1>
          <xm:sqref>AD1227</xm:sqref>
        </x14:dataValidation>
        <x14:dataValidation type="list" allowBlank="1" showErrorMessage="1" xr:uid="{00000000-0002-0000-0000-0000482E0000}">
          <x14:formula1>
            <xm:f>OFFSET(HiddenAttr!$CP$1,MATCH($B$1228,HiddenAttr!$CO$1:$CO$474,0)-1,0,COUNTIF(HiddenAttr!$CO:$CO,$B$1228))</xm:f>
          </x14:formula1>
          <xm:sqref>AD1228</xm:sqref>
        </x14:dataValidation>
        <x14:dataValidation type="list" allowBlank="1" showErrorMessage="1" xr:uid="{00000000-0002-0000-0000-0000492E0000}">
          <x14:formula1>
            <xm:f>OFFSET(HiddenAttr!$CP$1,MATCH($B$1229,HiddenAttr!$CO$1:$CO$474,0)-1,0,COUNTIF(HiddenAttr!$CO:$CO,$B$1229))</xm:f>
          </x14:formula1>
          <xm:sqref>AD1229</xm:sqref>
        </x14:dataValidation>
        <x14:dataValidation type="list" allowBlank="1" showErrorMessage="1" xr:uid="{00000000-0002-0000-0000-00004A2E0000}">
          <x14:formula1>
            <xm:f>OFFSET(HiddenAttr!$CP$1,MATCH($B$1230,HiddenAttr!$CO$1:$CO$474,0)-1,0,COUNTIF(HiddenAttr!$CO:$CO,$B$1230))</xm:f>
          </x14:formula1>
          <xm:sqref>AD1230</xm:sqref>
        </x14:dataValidation>
        <x14:dataValidation type="list" allowBlank="1" showErrorMessage="1" xr:uid="{00000000-0002-0000-0000-00004B2E0000}">
          <x14:formula1>
            <xm:f>OFFSET(HiddenAttr!$CP$1,MATCH($B$1231,HiddenAttr!$CO$1:$CO$474,0)-1,0,COUNTIF(HiddenAttr!$CO:$CO,$B$1231))</xm:f>
          </x14:formula1>
          <xm:sqref>AD1231</xm:sqref>
        </x14:dataValidation>
        <x14:dataValidation type="list" allowBlank="1" showErrorMessage="1" xr:uid="{00000000-0002-0000-0000-00004C2E0000}">
          <x14:formula1>
            <xm:f>OFFSET(HiddenAttr!$CP$1,MATCH($B$1232,HiddenAttr!$CO$1:$CO$474,0)-1,0,COUNTIF(HiddenAttr!$CO:$CO,$B$1232))</xm:f>
          </x14:formula1>
          <xm:sqref>AD1232</xm:sqref>
        </x14:dataValidation>
        <x14:dataValidation type="list" allowBlank="1" showErrorMessage="1" xr:uid="{00000000-0002-0000-0000-00004D2E0000}">
          <x14:formula1>
            <xm:f>OFFSET(HiddenAttr!$CP$1,MATCH($B$1233,HiddenAttr!$CO$1:$CO$474,0)-1,0,COUNTIF(HiddenAttr!$CO:$CO,$B$1233))</xm:f>
          </x14:formula1>
          <xm:sqref>AD1233</xm:sqref>
        </x14:dataValidation>
        <x14:dataValidation type="list" allowBlank="1" showErrorMessage="1" xr:uid="{00000000-0002-0000-0000-00004E2E0000}">
          <x14:formula1>
            <xm:f>OFFSET(HiddenAttr!$CP$1,MATCH($B$1234,HiddenAttr!$CO$1:$CO$474,0)-1,0,COUNTIF(HiddenAttr!$CO:$CO,$B$1234))</xm:f>
          </x14:formula1>
          <xm:sqref>AD1234</xm:sqref>
        </x14:dataValidation>
        <x14:dataValidation type="list" allowBlank="1" showErrorMessage="1" xr:uid="{00000000-0002-0000-0000-00004F2E0000}">
          <x14:formula1>
            <xm:f>OFFSET(HiddenAttr!$CP$1,MATCH($B$1235,HiddenAttr!$CO$1:$CO$474,0)-1,0,COUNTIF(HiddenAttr!$CO:$CO,$B$1235))</xm:f>
          </x14:formula1>
          <xm:sqref>AD1235</xm:sqref>
        </x14:dataValidation>
        <x14:dataValidation type="list" allowBlank="1" showErrorMessage="1" xr:uid="{00000000-0002-0000-0000-0000502E0000}">
          <x14:formula1>
            <xm:f>OFFSET(HiddenAttr!$CP$1,MATCH($B$1236,HiddenAttr!$CO$1:$CO$474,0)-1,0,COUNTIF(HiddenAttr!$CO:$CO,$B$1236))</xm:f>
          </x14:formula1>
          <xm:sqref>AD1236</xm:sqref>
        </x14:dataValidation>
        <x14:dataValidation type="list" allowBlank="1" showErrorMessage="1" xr:uid="{00000000-0002-0000-0000-0000512E0000}">
          <x14:formula1>
            <xm:f>OFFSET(HiddenAttr!$CP$1,MATCH($B$1237,HiddenAttr!$CO$1:$CO$474,0)-1,0,COUNTIF(HiddenAttr!$CO:$CO,$B$1237))</xm:f>
          </x14:formula1>
          <xm:sqref>AD1237</xm:sqref>
        </x14:dataValidation>
        <x14:dataValidation type="list" allowBlank="1" showErrorMessage="1" xr:uid="{00000000-0002-0000-0000-0000522E0000}">
          <x14:formula1>
            <xm:f>OFFSET(HiddenAttr!$CP$1,MATCH($B$1238,HiddenAttr!$CO$1:$CO$474,0)-1,0,COUNTIF(HiddenAttr!$CO:$CO,$B$1238))</xm:f>
          </x14:formula1>
          <xm:sqref>AD1238</xm:sqref>
        </x14:dataValidation>
        <x14:dataValidation type="list" allowBlank="1" showErrorMessage="1" xr:uid="{00000000-0002-0000-0000-0000532E0000}">
          <x14:formula1>
            <xm:f>OFFSET(HiddenAttr!$CP$1,MATCH($B$1239,HiddenAttr!$CO$1:$CO$474,0)-1,0,COUNTIF(HiddenAttr!$CO:$CO,$B$1239))</xm:f>
          </x14:formula1>
          <xm:sqref>AD1239</xm:sqref>
        </x14:dataValidation>
        <x14:dataValidation type="list" allowBlank="1" showErrorMessage="1" xr:uid="{00000000-0002-0000-0000-0000542E0000}">
          <x14:formula1>
            <xm:f>OFFSET(HiddenAttr!$CP$1,MATCH($B$1240,HiddenAttr!$CO$1:$CO$474,0)-1,0,COUNTIF(HiddenAttr!$CO:$CO,$B$1240))</xm:f>
          </x14:formula1>
          <xm:sqref>AD1240</xm:sqref>
        </x14:dataValidation>
        <x14:dataValidation type="list" allowBlank="1" showErrorMessage="1" xr:uid="{00000000-0002-0000-0000-0000552E0000}">
          <x14:formula1>
            <xm:f>OFFSET(HiddenAttr!$CP$1,MATCH($B$1241,HiddenAttr!$CO$1:$CO$474,0)-1,0,COUNTIF(HiddenAttr!$CO:$CO,$B$1241))</xm:f>
          </x14:formula1>
          <xm:sqref>AD1241</xm:sqref>
        </x14:dataValidation>
        <x14:dataValidation type="list" allowBlank="1" showErrorMessage="1" xr:uid="{00000000-0002-0000-0000-0000562E0000}">
          <x14:formula1>
            <xm:f>OFFSET(HiddenAttr!$CP$1,MATCH($B$1242,HiddenAttr!$CO$1:$CO$474,0)-1,0,COUNTIF(HiddenAttr!$CO:$CO,$B$1242))</xm:f>
          </x14:formula1>
          <xm:sqref>AD1242</xm:sqref>
        </x14:dataValidation>
        <x14:dataValidation type="list" allowBlank="1" showErrorMessage="1" xr:uid="{00000000-0002-0000-0000-0000572E0000}">
          <x14:formula1>
            <xm:f>OFFSET(HiddenAttr!$CP$1,MATCH($B$1243,HiddenAttr!$CO$1:$CO$474,0)-1,0,COUNTIF(HiddenAttr!$CO:$CO,$B$1243))</xm:f>
          </x14:formula1>
          <xm:sqref>AD1243</xm:sqref>
        </x14:dataValidation>
        <x14:dataValidation type="list" allowBlank="1" showErrorMessage="1" xr:uid="{00000000-0002-0000-0000-0000582E0000}">
          <x14:formula1>
            <xm:f>OFFSET(HiddenAttr!$CP$1,MATCH($B$1244,HiddenAttr!$CO$1:$CO$474,0)-1,0,COUNTIF(HiddenAttr!$CO:$CO,$B$1244))</xm:f>
          </x14:formula1>
          <xm:sqref>AD1244</xm:sqref>
        </x14:dataValidation>
        <x14:dataValidation type="list" allowBlank="1" showErrorMessage="1" xr:uid="{00000000-0002-0000-0000-0000592E0000}">
          <x14:formula1>
            <xm:f>OFFSET(HiddenAttr!$CP$1,MATCH($B$1245,HiddenAttr!$CO$1:$CO$474,0)-1,0,COUNTIF(HiddenAttr!$CO:$CO,$B$1245))</xm:f>
          </x14:formula1>
          <xm:sqref>AD1245</xm:sqref>
        </x14:dataValidation>
        <x14:dataValidation type="list" allowBlank="1" showErrorMessage="1" xr:uid="{00000000-0002-0000-0000-00005A2E0000}">
          <x14:formula1>
            <xm:f>OFFSET(HiddenAttr!$CP$1,MATCH($B$1246,HiddenAttr!$CO$1:$CO$474,0)-1,0,COUNTIF(HiddenAttr!$CO:$CO,$B$1246))</xm:f>
          </x14:formula1>
          <xm:sqref>AD1246</xm:sqref>
        </x14:dataValidation>
        <x14:dataValidation type="list" allowBlank="1" showErrorMessage="1" xr:uid="{00000000-0002-0000-0000-00005B2E0000}">
          <x14:formula1>
            <xm:f>OFFSET(HiddenAttr!$CP$1,MATCH($B$1247,HiddenAttr!$CO$1:$CO$474,0)-1,0,COUNTIF(HiddenAttr!$CO:$CO,$B$1247))</xm:f>
          </x14:formula1>
          <xm:sqref>AD1247</xm:sqref>
        </x14:dataValidation>
        <x14:dataValidation type="list" allowBlank="1" showErrorMessage="1" xr:uid="{00000000-0002-0000-0000-00005C2E0000}">
          <x14:formula1>
            <xm:f>OFFSET(HiddenAttr!$CP$1,MATCH($B$1248,HiddenAttr!$CO$1:$CO$474,0)-1,0,COUNTIF(HiddenAttr!$CO:$CO,$B$1248))</xm:f>
          </x14:formula1>
          <xm:sqref>AD1248</xm:sqref>
        </x14:dataValidation>
        <x14:dataValidation type="list" allowBlank="1" showErrorMessage="1" xr:uid="{00000000-0002-0000-0000-00005D2E0000}">
          <x14:formula1>
            <xm:f>OFFSET(HiddenAttr!$CP$1,MATCH($B$1249,HiddenAttr!$CO$1:$CO$474,0)-1,0,COUNTIF(HiddenAttr!$CO:$CO,$B$1249))</xm:f>
          </x14:formula1>
          <xm:sqref>AD1249</xm:sqref>
        </x14:dataValidation>
        <x14:dataValidation type="list" allowBlank="1" showErrorMessage="1" xr:uid="{00000000-0002-0000-0000-00005E2E0000}">
          <x14:formula1>
            <xm:f>OFFSET(HiddenAttr!$CP$1,MATCH($B$1250,HiddenAttr!$CO$1:$CO$474,0)-1,0,COUNTIF(HiddenAttr!$CO:$CO,$B$1250))</xm:f>
          </x14:formula1>
          <xm:sqref>AD1250</xm:sqref>
        </x14:dataValidation>
        <x14:dataValidation type="list" allowBlank="1" showErrorMessage="1" xr:uid="{00000000-0002-0000-0000-00005F2E0000}">
          <x14:formula1>
            <xm:f>OFFSET(HiddenAttr!$CP$1,MATCH($B$1251,HiddenAttr!$CO$1:$CO$474,0)-1,0,COUNTIF(HiddenAttr!$CO:$CO,$B$1251))</xm:f>
          </x14:formula1>
          <xm:sqref>AD1251</xm:sqref>
        </x14:dataValidation>
        <x14:dataValidation type="list" allowBlank="1" showErrorMessage="1" xr:uid="{00000000-0002-0000-0000-0000602E0000}">
          <x14:formula1>
            <xm:f>OFFSET(HiddenAttr!$CP$1,MATCH($B$1252,HiddenAttr!$CO$1:$CO$474,0)-1,0,COUNTIF(HiddenAttr!$CO:$CO,$B$1252))</xm:f>
          </x14:formula1>
          <xm:sqref>AD1252</xm:sqref>
        </x14:dataValidation>
        <x14:dataValidation type="list" allowBlank="1" showErrorMessage="1" xr:uid="{00000000-0002-0000-0000-0000612E0000}">
          <x14:formula1>
            <xm:f>OFFSET(HiddenAttr!$CP$1,MATCH($B$1253,HiddenAttr!$CO$1:$CO$474,0)-1,0,COUNTIF(HiddenAttr!$CO:$CO,$B$1253))</xm:f>
          </x14:formula1>
          <xm:sqref>AD1253</xm:sqref>
        </x14:dataValidation>
        <x14:dataValidation type="list" allowBlank="1" showErrorMessage="1" xr:uid="{00000000-0002-0000-0000-0000622E0000}">
          <x14:formula1>
            <xm:f>OFFSET(HiddenAttr!$CP$1,MATCH($B$1254,HiddenAttr!$CO$1:$CO$474,0)-1,0,COUNTIF(HiddenAttr!$CO:$CO,$B$1254))</xm:f>
          </x14:formula1>
          <xm:sqref>AD1254</xm:sqref>
        </x14:dataValidation>
        <x14:dataValidation type="list" allowBlank="1" showErrorMessage="1" xr:uid="{00000000-0002-0000-0000-0000632E0000}">
          <x14:formula1>
            <xm:f>OFFSET(HiddenAttr!$CP$1,MATCH($B$1255,HiddenAttr!$CO$1:$CO$474,0)-1,0,COUNTIF(HiddenAttr!$CO:$CO,$B$1255))</xm:f>
          </x14:formula1>
          <xm:sqref>AD1255</xm:sqref>
        </x14:dataValidation>
        <x14:dataValidation type="list" allowBlank="1" showErrorMessage="1" xr:uid="{00000000-0002-0000-0000-0000642E0000}">
          <x14:formula1>
            <xm:f>OFFSET(HiddenAttr!$CP$1,MATCH($B$1256,HiddenAttr!$CO$1:$CO$474,0)-1,0,COUNTIF(HiddenAttr!$CO:$CO,$B$1256))</xm:f>
          </x14:formula1>
          <xm:sqref>AD1256</xm:sqref>
        </x14:dataValidation>
        <x14:dataValidation type="list" allowBlank="1" showErrorMessage="1" xr:uid="{00000000-0002-0000-0000-0000652E0000}">
          <x14:formula1>
            <xm:f>OFFSET(HiddenAttr!$CP$1,MATCH($B$1257,HiddenAttr!$CO$1:$CO$474,0)-1,0,COUNTIF(HiddenAttr!$CO:$CO,$B$1257))</xm:f>
          </x14:formula1>
          <xm:sqref>AD1257</xm:sqref>
        </x14:dataValidation>
        <x14:dataValidation type="list" allowBlank="1" showErrorMessage="1" xr:uid="{00000000-0002-0000-0000-0000662E0000}">
          <x14:formula1>
            <xm:f>OFFSET(HiddenAttr!$CP$1,MATCH($B$1258,HiddenAttr!$CO$1:$CO$474,0)-1,0,COUNTIF(HiddenAttr!$CO:$CO,$B$1258))</xm:f>
          </x14:formula1>
          <xm:sqref>AD1258</xm:sqref>
        </x14:dataValidation>
        <x14:dataValidation type="list" allowBlank="1" showErrorMessage="1" xr:uid="{00000000-0002-0000-0000-0000672E0000}">
          <x14:formula1>
            <xm:f>OFFSET(HiddenAttr!$CP$1,MATCH($B$1259,HiddenAttr!$CO$1:$CO$474,0)-1,0,COUNTIF(HiddenAttr!$CO:$CO,$B$1259))</xm:f>
          </x14:formula1>
          <xm:sqref>AD1259</xm:sqref>
        </x14:dataValidation>
        <x14:dataValidation type="list" allowBlank="1" showErrorMessage="1" xr:uid="{00000000-0002-0000-0000-0000682E0000}">
          <x14:formula1>
            <xm:f>OFFSET(HiddenAttr!$CP$1,MATCH($B$1260,HiddenAttr!$CO$1:$CO$474,0)-1,0,COUNTIF(HiddenAttr!$CO:$CO,$B$1260))</xm:f>
          </x14:formula1>
          <xm:sqref>AD1260</xm:sqref>
        </x14:dataValidation>
        <x14:dataValidation type="list" allowBlank="1" showErrorMessage="1" xr:uid="{00000000-0002-0000-0000-0000692E0000}">
          <x14:formula1>
            <xm:f>OFFSET(HiddenAttr!$CP$1,MATCH($B$1261,HiddenAttr!$CO$1:$CO$474,0)-1,0,COUNTIF(HiddenAttr!$CO:$CO,$B$1261))</xm:f>
          </x14:formula1>
          <xm:sqref>AD1261</xm:sqref>
        </x14:dataValidation>
        <x14:dataValidation type="list" allowBlank="1" showErrorMessage="1" xr:uid="{00000000-0002-0000-0000-00006A2E0000}">
          <x14:formula1>
            <xm:f>OFFSET(HiddenAttr!$CP$1,MATCH($B$1262,HiddenAttr!$CO$1:$CO$474,0)-1,0,COUNTIF(HiddenAttr!$CO:$CO,$B$1262))</xm:f>
          </x14:formula1>
          <xm:sqref>AD1262</xm:sqref>
        </x14:dataValidation>
        <x14:dataValidation type="list" allowBlank="1" showErrorMessage="1" xr:uid="{00000000-0002-0000-0000-00006B2E0000}">
          <x14:formula1>
            <xm:f>OFFSET(HiddenAttr!$CP$1,MATCH($B$1263,HiddenAttr!$CO$1:$CO$474,0)-1,0,COUNTIF(HiddenAttr!$CO:$CO,$B$1263))</xm:f>
          </x14:formula1>
          <xm:sqref>AD1263</xm:sqref>
        </x14:dataValidation>
        <x14:dataValidation type="list" allowBlank="1" showErrorMessage="1" xr:uid="{00000000-0002-0000-0000-00006C2E0000}">
          <x14:formula1>
            <xm:f>OFFSET(HiddenAttr!$CP$1,MATCH($B$1264,HiddenAttr!$CO$1:$CO$474,0)-1,0,COUNTIF(HiddenAttr!$CO:$CO,$B$1264))</xm:f>
          </x14:formula1>
          <xm:sqref>AD1264</xm:sqref>
        </x14:dataValidation>
        <x14:dataValidation type="list" allowBlank="1" showErrorMessage="1" xr:uid="{00000000-0002-0000-0000-00006D2E0000}">
          <x14:formula1>
            <xm:f>OFFSET(HiddenAttr!$CP$1,MATCH($B$1265,HiddenAttr!$CO$1:$CO$474,0)-1,0,COUNTIF(HiddenAttr!$CO:$CO,$B$1265))</xm:f>
          </x14:formula1>
          <xm:sqref>AD1265</xm:sqref>
        </x14:dataValidation>
        <x14:dataValidation type="list" allowBlank="1" showErrorMessage="1" xr:uid="{00000000-0002-0000-0000-00006E2E0000}">
          <x14:formula1>
            <xm:f>OFFSET(HiddenAttr!$CP$1,MATCH($B$1266,HiddenAttr!$CO$1:$CO$474,0)-1,0,COUNTIF(HiddenAttr!$CO:$CO,$B$1266))</xm:f>
          </x14:formula1>
          <xm:sqref>AD1266</xm:sqref>
        </x14:dataValidation>
        <x14:dataValidation type="list" allowBlank="1" showErrorMessage="1" xr:uid="{00000000-0002-0000-0000-00006F2E0000}">
          <x14:formula1>
            <xm:f>OFFSET(HiddenAttr!$CP$1,MATCH($B$1267,HiddenAttr!$CO$1:$CO$474,0)-1,0,COUNTIF(HiddenAttr!$CO:$CO,$B$1267))</xm:f>
          </x14:formula1>
          <xm:sqref>AD1267</xm:sqref>
        </x14:dataValidation>
        <x14:dataValidation type="list" allowBlank="1" showErrorMessage="1" xr:uid="{00000000-0002-0000-0000-0000702E0000}">
          <x14:formula1>
            <xm:f>OFFSET(HiddenAttr!$CP$1,MATCH($B$1268,HiddenAttr!$CO$1:$CO$474,0)-1,0,COUNTIF(HiddenAttr!$CO:$CO,$B$1268))</xm:f>
          </x14:formula1>
          <xm:sqref>AD1268</xm:sqref>
        </x14:dataValidation>
        <x14:dataValidation type="list" allowBlank="1" showErrorMessage="1" xr:uid="{00000000-0002-0000-0000-0000712E0000}">
          <x14:formula1>
            <xm:f>OFFSET(HiddenAttr!$CP$1,MATCH($B$1269,HiddenAttr!$CO$1:$CO$474,0)-1,0,COUNTIF(HiddenAttr!$CO:$CO,$B$1269))</xm:f>
          </x14:formula1>
          <xm:sqref>AD1269</xm:sqref>
        </x14:dataValidation>
        <x14:dataValidation type="list" allowBlank="1" showErrorMessage="1" xr:uid="{00000000-0002-0000-0000-0000722E0000}">
          <x14:formula1>
            <xm:f>OFFSET(HiddenAttr!$CP$1,MATCH($B$1270,HiddenAttr!$CO$1:$CO$474,0)-1,0,COUNTIF(HiddenAttr!$CO:$CO,$B$1270))</xm:f>
          </x14:formula1>
          <xm:sqref>AD1270</xm:sqref>
        </x14:dataValidation>
        <x14:dataValidation type="list" allowBlank="1" showErrorMessage="1" xr:uid="{00000000-0002-0000-0000-0000732E0000}">
          <x14:formula1>
            <xm:f>OFFSET(HiddenAttr!$CP$1,MATCH($B$1271,HiddenAttr!$CO$1:$CO$474,0)-1,0,COUNTIF(HiddenAttr!$CO:$CO,$B$1271))</xm:f>
          </x14:formula1>
          <xm:sqref>AD1271</xm:sqref>
        </x14:dataValidation>
        <x14:dataValidation type="list" allowBlank="1" showErrorMessage="1" xr:uid="{00000000-0002-0000-0000-0000742E0000}">
          <x14:formula1>
            <xm:f>OFFSET(HiddenAttr!$CP$1,MATCH($B$1272,HiddenAttr!$CO$1:$CO$474,0)-1,0,COUNTIF(HiddenAttr!$CO:$CO,$B$1272))</xm:f>
          </x14:formula1>
          <xm:sqref>AD1272</xm:sqref>
        </x14:dataValidation>
        <x14:dataValidation type="list" allowBlank="1" showErrorMessage="1" xr:uid="{00000000-0002-0000-0000-0000752E0000}">
          <x14:formula1>
            <xm:f>OFFSET(HiddenAttr!$CP$1,MATCH($B$1273,HiddenAttr!$CO$1:$CO$474,0)-1,0,COUNTIF(HiddenAttr!$CO:$CO,$B$1273))</xm:f>
          </x14:formula1>
          <xm:sqref>AD1273</xm:sqref>
        </x14:dataValidation>
        <x14:dataValidation type="list" allowBlank="1" showErrorMessage="1" xr:uid="{00000000-0002-0000-0000-0000762E0000}">
          <x14:formula1>
            <xm:f>OFFSET(HiddenAttr!$CP$1,MATCH($B$1274,HiddenAttr!$CO$1:$CO$474,0)-1,0,COUNTIF(HiddenAttr!$CO:$CO,$B$1274))</xm:f>
          </x14:formula1>
          <xm:sqref>AD1274</xm:sqref>
        </x14:dataValidation>
        <x14:dataValidation type="list" allowBlank="1" showErrorMessage="1" xr:uid="{00000000-0002-0000-0000-0000772E0000}">
          <x14:formula1>
            <xm:f>OFFSET(HiddenAttr!$CP$1,MATCH($B$1275,HiddenAttr!$CO$1:$CO$474,0)-1,0,COUNTIF(HiddenAttr!$CO:$CO,$B$1275))</xm:f>
          </x14:formula1>
          <xm:sqref>AD1275</xm:sqref>
        </x14:dataValidation>
        <x14:dataValidation type="list" allowBlank="1" showErrorMessage="1" xr:uid="{00000000-0002-0000-0000-0000782E0000}">
          <x14:formula1>
            <xm:f>OFFSET(HiddenAttr!$CP$1,MATCH($B$1276,HiddenAttr!$CO$1:$CO$474,0)-1,0,COUNTIF(HiddenAttr!$CO:$CO,$B$1276))</xm:f>
          </x14:formula1>
          <xm:sqref>AD1276</xm:sqref>
        </x14:dataValidation>
        <x14:dataValidation type="list" allowBlank="1" showErrorMessage="1" xr:uid="{00000000-0002-0000-0000-0000792E0000}">
          <x14:formula1>
            <xm:f>OFFSET(HiddenAttr!$CP$1,MATCH($B$1277,HiddenAttr!$CO$1:$CO$474,0)-1,0,COUNTIF(HiddenAttr!$CO:$CO,$B$1277))</xm:f>
          </x14:formula1>
          <xm:sqref>AD1277</xm:sqref>
        </x14:dataValidation>
        <x14:dataValidation type="list" allowBlank="1" showErrorMessage="1" xr:uid="{00000000-0002-0000-0000-00007A2E0000}">
          <x14:formula1>
            <xm:f>OFFSET(HiddenAttr!$CP$1,MATCH($B$1278,HiddenAttr!$CO$1:$CO$474,0)-1,0,COUNTIF(HiddenAttr!$CO:$CO,$B$1278))</xm:f>
          </x14:formula1>
          <xm:sqref>AD1278</xm:sqref>
        </x14:dataValidation>
        <x14:dataValidation type="list" allowBlank="1" showErrorMessage="1" xr:uid="{00000000-0002-0000-0000-00007B2E0000}">
          <x14:formula1>
            <xm:f>OFFSET(HiddenAttr!$CP$1,MATCH($B$1279,HiddenAttr!$CO$1:$CO$474,0)-1,0,COUNTIF(HiddenAttr!$CO:$CO,$B$1279))</xm:f>
          </x14:formula1>
          <xm:sqref>AD1279</xm:sqref>
        </x14:dataValidation>
        <x14:dataValidation type="list" allowBlank="1" showErrorMessage="1" xr:uid="{00000000-0002-0000-0000-00007C2E0000}">
          <x14:formula1>
            <xm:f>OFFSET(HiddenAttr!$CP$1,MATCH($B$1280,HiddenAttr!$CO$1:$CO$474,0)-1,0,COUNTIF(HiddenAttr!$CO:$CO,$B$1280))</xm:f>
          </x14:formula1>
          <xm:sqref>AD1280</xm:sqref>
        </x14:dataValidation>
        <x14:dataValidation type="list" allowBlank="1" showErrorMessage="1" xr:uid="{00000000-0002-0000-0000-00007D2E0000}">
          <x14:formula1>
            <xm:f>OFFSET(HiddenAttr!$CP$1,MATCH($B$1281,HiddenAttr!$CO$1:$CO$474,0)-1,0,COUNTIF(HiddenAttr!$CO:$CO,$B$1281))</xm:f>
          </x14:formula1>
          <xm:sqref>AD1281</xm:sqref>
        </x14:dataValidation>
        <x14:dataValidation type="list" allowBlank="1" showErrorMessage="1" xr:uid="{00000000-0002-0000-0000-00007E2E0000}">
          <x14:formula1>
            <xm:f>OFFSET(HiddenAttr!$CP$1,MATCH($B$1282,HiddenAttr!$CO$1:$CO$474,0)-1,0,COUNTIF(HiddenAttr!$CO:$CO,$B$1282))</xm:f>
          </x14:formula1>
          <xm:sqref>AD1282</xm:sqref>
        </x14:dataValidation>
        <x14:dataValidation type="list" allowBlank="1" showErrorMessage="1" xr:uid="{00000000-0002-0000-0000-00007F2E0000}">
          <x14:formula1>
            <xm:f>OFFSET(HiddenAttr!$CP$1,MATCH($B$1283,HiddenAttr!$CO$1:$CO$474,0)-1,0,COUNTIF(HiddenAttr!$CO:$CO,$B$1283))</xm:f>
          </x14:formula1>
          <xm:sqref>AD1283</xm:sqref>
        </x14:dataValidation>
        <x14:dataValidation type="list" allowBlank="1" showErrorMessage="1" xr:uid="{00000000-0002-0000-0000-0000802E0000}">
          <x14:formula1>
            <xm:f>OFFSET(HiddenAttr!$CP$1,MATCH($B$1284,HiddenAttr!$CO$1:$CO$474,0)-1,0,COUNTIF(HiddenAttr!$CO:$CO,$B$1284))</xm:f>
          </x14:formula1>
          <xm:sqref>AD1284</xm:sqref>
        </x14:dataValidation>
        <x14:dataValidation type="list" allowBlank="1" showErrorMessage="1" xr:uid="{00000000-0002-0000-0000-0000812E0000}">
          <x14:formula1>
            <xm:f>OFFSET(HiddenAttr!$CP$1,MATCH($B$1285,HiddenAttr!$CO$1:$CO$474,0)-1,0,COUNTIF(HiddenAttr!$CO:$CO,$B$1285))</xm:f>
          </x14:formula1>
          <xm:sqref>AD1285</xm:sqref>
        </x14:dataValidation>
        <x14:dataValidation type="list" allowBlank="1" showErrorMessage="1" xr:uid="{00000000-0002-0000-0000-0000822E0000}">
          <x14:formula1>
            <xm:f>OFFSET(HiddenAttr!$CP$1,MATCH($B$1286,HiddenAttr!$CO$1:$CO$474,0)-1,0,COUNTIF(HiddenAttr!$CO:$CO,$B$1286))</xm:f>
          </x14:formula1>
          <xm:sqref>AD1286</xm:sqref>
        </x14:dataValidation>
        <x14:dataValidation type="list" allowBlank="1" showErrorMessage="1" xr:uid="{00000000-0002-0000-0000-0000832E0000}">
          <x14:formula1>
            <xm:f>OFFSET(HiddenAttr!$CP$1,MATCH($B$1287,HiddenAttr!$CO$1:$CO$474,0)-1,0,COUNTIF(HiddenAttr!$CO:$CO,$B$1287))</xm:f>
          </x14:formula1>
          <xm:sqref>AD1287</xm:sqref>
        </x14:dataValidation>
        <x14:dataValidation type="list" allowBlank="1" showErrorMessage="1" xr:uid="{00000000-0002-0000-0000-0000842E0000}">
          <x14:formula1>
            <xm:f>OFFSET(HiddenAttr!$CP$1,MATCH($B$1288,HiddenAttr!$CO$1:$CO$474,0)-1,0,COUNTIF(HiddenAttr!$CO:$CO,$B$1288))</xm:f>
          </x14:formula1>
          <xm:sqref>AD1288</xm:sqref>
        </x14:dataValidation>
        <x14:dataValidation type="list" allowBlank="1" showErrorMessage="1" xr:uid="{00000000-0002-0000-0000-0000852E0000}">
          <x14:formula1>
            <xm:f>OFFSET(HiddenAttr!$CP$1,MATCH($B$1289,HiddenAttr!$CO$1:$CO$474,0)-1,0,COUNTIF(HiddenAttr!$CO:$CO,$B$1289))</xm:f>
          </x14:formula1>
          <xm:sqref>AD1289</xm:sqref>
        </x14:dataValidation>
        <x14:dataValidation type="list" allowBlank="1" showErrorMessage="1" xr:uid="{00000000-0002-0000-0000-0000862E0000}">
          <x14:formula1>
            <xm:f>OFFSET(HiddenAttr!$CP$1,MATCH($B$1290,HiddenAttr!$CO$1:$CO$474,0)-1,0,COUNTIF(HiddenAttr!$CO:$CO,$B$1290))</xm:f>
          </x14:formula1>
          <xm:sqref>AD1290</xm:sqref>
        </x14:dataValidation>
        <x14:dataValidation type="list" allowBlank="1" showErrorMessage="1" xr:uid="{00000000-0002-0000-0000-0000872E0000}">
          <x14:formula1>
            <xm:f>OFFSET(HiddenAttr!$CP$1,MATCH($B$1291,HiddenAttr!$CO$1:$CO$474,0)-1,0,COUNTIF(HiddenAttr!$CO:$CO,$B$1291))</xm:f>
          </x14:formula1>
          <xm:sqref>AD1291</xm:sqref>
        </x14:dataValidation>
        <x14:dataValidation type="list" allowBlank="1" showErrorMessage="1" xr:uid="{00000000-0002-0000-0000-0000882E0000}">
          <x14:formula1>
            <xm:f>OFFSET(HiddenAttr!$CP$1,MATCH($B$1292,HiddenAttr!$CO$1:$CO$474,0)-1,0,COUNTIF(HiddenAttr!$CO:$CO,$B$1292))</xm:f>
          </x14:formula1>
          <xm:sqref>AD1292</xm:sqref>
        </x14:dataValidation>
        <x14:dataValidation type="list" allowBlank="1" showErrorMessage="1" xr:uid="{00000000-0002-0000-0000-0000892E0000}">
          <x14:formula1>
            <xm:f>OFFSET(HiddenAttr!$CP$1,MATCH($B$1293,HiddenAttr!$CO$1:$CO$474,0)-1,0,COUNTIF(HiddenAttr!$CO:$CO,$B$1293))</xm:f>
          </x14:formula1>
          <xm:sqref>AD1293</xm:sqref>
        </x14:dataValidation>
        <x14:dataValidation type="list" allowBlank="1" showErrorMessage="1" xr:uid="{00000000-0002-0000-0000-00008A2E0000}">
          <x14:formula1>
            <xm:f>OFFSET(HiddenAttr!$CP$1,MATCH($B$1294,HiddenAttr!$CO$1:$CO$474,0)-1,0,COUNTIF(HiddenAttr!$CO:$CO,$B$1294))</xm:f>
          </x14:formula1>
          <xm:sqref>AD1294</xm:sqref>
        </x14:dataValidation>
        <x14:dataValidation type="list" allowBlank="1" showErrorMessage="1" xr:uid="{00000000-0002-0000-0000-00008B2E0000}">
          <x14:formula1>
            <xm:f>OFFSET(HiddenAttr!$CP$1,MATCH($B$1295,HiddenAttr!$CO$1:$CO$474,0)-1,0,COUNTIF(HiddenAttr!$CO:$CO,$B$1295))</xm:f>
          </x14:formula1>
          <xm:sqref>AD1295</xm:sqref>
        </x14:dataValidation>
        <x14:dataValidation type="list" allowBlank="1" showErrorMessage="1" xr:uid="{00000000-0002-0000-0000-00008C2E0000}">
          <x14:formula1>
            <xm:f>OFFSET(HiddenAttr!$CP$1,MATCH($B$1296,HiddenAttr!$CO$1:$CO$474,0)-1,0,COUNTIF(HiddenAttr!$CO:$CO,$B$1296))</xm:f>
          </x14:formula1>
          <xm:sqref>AD1296</xm:sqref>
        </x14:dataValidation>
        <x14:dataValidation type="list" allowBlank="1" showErrorMessage="1" xr:uid="{00000000-0002-0000-0000-00008D2E0000}">
          <x14:formula1>
            <xm:f>OFFSET(HiddenAttr!$CP$1,MATCH($B$1297,HiddenAttr!$CO$1:$CO$474,0)-1,0,COUNTIF(HiddenAttr!$CO:$CO,$B$1297))</xm:f>
          </x14:formula1>
          <xm:sqref>AD1297</xm:sqref>
        </x14:dataValidation>
        <x14:dataValidation type="list" allowBlank="1" showErrorMessage="1" xr:uid="{00000000-0002-0000-0000-00008E2E0000}">
          <x14:formula1>
            <xm:f>OFFSET(HiddenAttr!$CP$1,MATCH($B$1298,HiddenAttr!$CO$1:$CO$474,0)-1,0,COUNTIF(HiddenAttr!$CO:$CO,$B$1298))</xm:f>
          </x14:formula1>
          <xm:sqref>AD1298</xm:sqref>
        </x14:dataValidation>
        <x14:dataValidation type="list" allowBlank="1" showErrorMessage="1" xr:uid="{00000000-0002-0000-0000-00008F2E0000}">
          <x14:formula1>
            <xm:f>OFFSET(HiddenAttr!$CP$1,MATCH($B$1299,HiddenAttr!$CO$1:$CO$474,0)-1,0,COUNTIF(HiddenAttr!$CO:$CO,$B$1299))</xm:f>
          </x14:formula1>
          <xm:sqref>AD1299</xm:sqref>
        </x14:dataValidation>
        <x14:dataValidation type="list" allowBlank="1" showErrorMessage="1" xr:uid="{00000000-0002-0000-0000-0000902E0000}">
          <x14:formula1>
            <xm:f>OFFSET(HiddenAttr!$CP$1,MATCH($B$1300,HiddenAttr!$CO$1:$CO$474,0)-1,0,COUNTIF(HiddenAttr!$CO:$CO,$B$1300))</xm:f>
          </x14:formula1>
          <xm:sqref>AD1300</xm:sqref>
        </x14:dataValidation>
        <x14:dataValidation type="list" allowBlank="1" showErrorMessage="1" xr:uid="{00000000-0002-0000-0000-0000912E0000}">
          <x14:formula1>
            <xm:f>OFFSET(HiddenAttr!$CP$1,MATCH($B$1301,HiddenAttr!$CO$1:$CO$474,0)-1,0,COUNTIF(HiddenAttr!$CO:$CO,$B$1301))</xm:f>
          </x14:formula1>
          <xm:sqref>AD1301</xm:sqref>
        </x14:dataValidation>
        <x14:dataValidation type="list" allowBlank="1" showErrorMessage="1" xr:uid="{00000000-0002-0000-0000-0000922E0000}">
          <x14:formula1>
            <xm:f>OFFSET(HiddenAttr!$CP$1,MATCH($B$1302,HiddenAttr!$CO$1:$CO$474,0)-1,0,COUNTIF(HiddenAttr!$CO:$CO,$B$1302))</xm:f>
          </x14:formula1>
          <xm:sqref>AD1302</xm:sqref>
        </x14:dataValidation>
        <x14:dataValidation type="list" allowBlank="1" showErrorMessage="1" xr:uid="{00000000-0002-0000-0000-0000932E0000}">
          <x14:formula1>
            <xm:f>OFFSET(HiddenAttr!$CP$1,MATCH($B$1303,HiddenAttr!$CO$1:$CO$474,0)-1,0,COUNTIF(HiddenAttr!$CO:$CO,$B$1303))</xm:f>
          </x14:formula1>
          <xm:sqref>AD1303</xm:sqref>
        </x14:dataValidation>
        <x14:dataValidation type="list" allowBlank="1" showErrorMessage="1" xr:uid="{00000000-0002-0000-0000-0000942E0000}">
          <x14:formula1>
            <xm:f>OFFSET(HiddenAttr!$CP$1,MATCH($B$1304,HiddenAttr!$CO$1:$CO$474,0)-1,0,COUNTIF(HiddenAttr!$CO:$CO,$B$1304))</xm:f>
          </x14:formula1>
          <xm:sqref>AD1304</xm:sqref>
        </x14:dataValidation>
        <x14:dataValidation type="list" allowBlank="1" showErrorMessage="1" xr:uid="{00000000-0002-0000-0000-0000952E0000}">
          <x14:formula1>
            <xm:f>OFFSET(HiddenAttr!$CP$1,MATCH($B$1305,HiddenAttr!$CO$1:$CO$474,0)-1,0,COUNTIF(HiddenAttr!$CO:$CO,$B$1305))</xm:f>
          </x14:formula1>
          <xm:sqref>AD1305</xm:sqref>
        </x14:dataValidation>
        <x14:dataValidation type="list" allowBlank="1" showErrorMessage="1" xr:uid="{00000000-0002-0000-0000-0000962E0000}">
          <x14:formula1>
            <xm:f>OFFSET(HiddenAttr!$CP$1,MATCH($B$1306,HiddenAttr!$CO$1:$CO$474,0)-1,0,COUNTIF(HiddenAttr!$CO:$CO,$B$1306))</xm:f>
          </x14:formula1>
          <xm:sqref>AD1306</xm:sqref>
        </x14:dataValidation>
        <x14:dataValidation type="list" allowBlank="1" showErrorMessage="1" xr:uid="{00000000-0002-0000-0000-0000972E0000}">
          <x14:formula1>
            <xm:f>OFFSET(HiddenAttr!$CP$1,MATCH($B$1307,HiddenAttr!$CO$1:$CO$474,0)-1,0,COUNTIF(HiddenAttr!$CO:$CO,$B$1307))</xm:f>
          </x14:formula1>
          <xm:sqref>AD1307</xm:sqref>
        </x14:dataValidation>
        <x14:dataValidation type="list" allowBlank="1" showErrorMessage="1" xr:uid="{00000000-0002-0000-0000-0000982E0000}">
          <x14:formula1>
            <xm:f>OFFSET(HiddenAttr!$CP$1,MATCH($B$1308,HiddenAttr!$CO$1:$CO$474,0)-1,0,COUNTIF(HiddenAttr!$CO:$CO,$B$1308))</xm:f>
          </x14:formula1>
          <xm:sqref>AD1308</xm:sqref>
        </x14:dataValidation>
        <x14:dataValidation type="list" allowBlank="1" showErrorMessage="1" xr:uid="{00000000-0002-0000-0000-0000992E0000}">
          <x14:formula1>
            <xm:f>OFFSET(HiddenAttr!$CP$1,MATCH($B$1309,HiddenAttr!$CO$1:$CO$474,0)-1,0,COUNTIF(HiddenAttr!$CO:$CO,$B$1309))</xm:f>
          </x14:formula1>
          <xm:sqref>AD1309</xm:sqref>
        </x14:dataValidation>
        <x14:dataValidation type="list" allowBlank="1" showErrorMessage="1" xr:uid="{00000000-0002-0000-0000-00009A2E0000}">
          <x14:formula1>
            <xm:f>OFFSET(HiddenAttr!$CP$1,MATCH($B$1310,HiddenAttr!$CO$1:$CO$474,0)-1,0,COUNTIF(HiddenAttr!$CO:$CO,$B$1310))</xm:f>
          </x14:formula1>
          <xm:sqref>AD1310</xm:sqref>
        </x14:dataValidation>
        <x14:dataValidation type="list" allowBlank="1" showErrorMessage="1" xr:uid="{00000000-0002-0000-0000-00009B2E0000}">
          <x14:formula1>
            <xm:f>OFFSET(HiddenAttr!$CP$1,MATCH($B$1311,HiddenAttr!$CO$1:$CO$474,0)-1,0,COUNTIF(HiddenAttr!$CO:$CO,$B$1311))</xm:f>
          </x14:formula1>
          <xm:sqref>AD1311</xm:sqref>
        </x14:dataValidation>
        <x14:dataValidation type="list" allowBlank="1" showErrorMessage="1" xr:uid="{00000000-0002-0000-0000-00009C2E0000}">
          <x14:formula1>
            <xm:f>OFFSET(HiddenAttr!$CP$1,MATCH($B$1312,HiddenAttr!$CO$1:$CO$474,0)-1,0,COUNTIF(HiddenAttr!$CO:$CO,$B$1312))</xm:f>
          </x14:formula1>
          <xm:sqref>AD1312</xm:sqref>
        </x14:dataValidation>
        <x14:dataValidation type="list" allowBlank="1" showErrorMessage="1" xr:uid="{00000000-0002-0000-0000-00009D2E0000}">
          <x14:formula1>
            <xm:f>OFFSET(HiddenAttr!$CP$1,MATCH($B$1313,HiddenAttr!$CO$1:$CO$474,0)-1,0,COUNTIF(HiddenAttr!$CO:$CO,$B$1313))</xm:f>
          </x14:formula1>
          <xm:sqref>AD1313</xm:sqref>
        </x14:dataValidation>
        <x14:dataValidation type="list" allowBlank="1" showErrorMessage="1" xr:uid="{00000000-0002-0000-0000-00009E2E0000}">
          <x14:formula1>
            <xm:f>OFFSET(HiddenAttr!$CP$1,MATCH($B$1314,HiddenAttr!$CO$1:$CO$474,0)-1,0,COUNTIF(HiddenAttr!$CO:$CO,$B$1314))</xm:f>
          </x14:formula1>
          <xm:sqref>AD1314</xm:sqref>
        </x14:dataValidation>
        <x14:dataValidation type="list" allowBlank="1" showErrorMessage="1" xr:uid="{00000000-0002-0000-0000-00009F2E0000}">
          <x14:formula1>
            <xm:f>OFFSET(HiddenAttr!$CP$1,MATCH($B$1315,HiddenAttr!$CO$1:$CO$474,0)-1,0,COUNTIF(HiddenAttr!$CO:$CO,$B$1315))</xm:f>
          </x14:formula1>
          <xm:sqref>AD1315</xm:sqref>
        </x14:dataValidation>
        <x14:dataValidation type="list" allowBlank="1" showErrorMessage="1" xr:uid="{00000000-0002-0000-0000-0000A02E0000}">
          <x14:formula1>
            <xm:f>OFFSET(HiddenAttr!$CP$1,MATCH($B$1316,HiddenAttr!$CO$1:$CO$474,0)-1,0,COUNTIF(HiddenAttr!$CO:$CO,$B$1316))</xm:f>
          </x14:formula1>
          <xm:sqref>AD1316</xm:sqref>
        </x14:dataValidation>
        <x14:dataValidation type="list" allowBlank="1" showErrorMessage="1" xr:uid="{00000000-0002-0000-0000-0000A12E0000}">
          <x14:formula1>
            <xm:f>OFFSET(HiddenAttr!$CP$1,MATCH($B$1317,HiddenAttr!$CO$1:$CO$474,0)-1,0,COUNTIF(HiddenAttr!$CO:$CO,$B$1317))</xm:f>
          </x14:formula1>
          <xm:sqref>AD1317</xm:sqref>
        </x14:dataValidation>
        <x14:dataValidation type="list" allowBlank="1" showErrorMessage="1" xr:uid="{00000000-0002-0000-0000-0000A22E0000}">
          <x14:formula1>
            <xm:f>OFFSET(HiddenAttr!$CP$1,MATCH($B$1318,HiddenAttr!$CO$1:$CO$474,0)-1,0,COUNTIF(HiddenAttr!$CO:$CO,$B$1318))</xm:f>
          </x14:formula1>
          <xm:sqref>AD1318</xm:sqref>
        </x14:dataValidation>
        <x14:dataValidation type="list" allowBlank="1" showErrorMessage="1" xr:uid="{00000000-0002-0000-0000-0000A32E0000}">
          <x14:formula1>
            <xm:f>OFFSET(HiddenAttr!$CP$1,MATCH($B$1319,HiddenAttr!$CO$1:$CO$474,0)-1,0,COUNTIF(HiddenAttr!$CO:$CO,$B$1319))</xm:f>
          </x14:formula1>
          <xm:sqref>AD1319</xm:sqref>
        </x14:dataValidation>
        <x14:dataValidation type="list" allowBlank="1" showErrorMessage="1" xr:uid="{00000000-0002-0000-0000-0000A42E0000}">
          <x14:formula1>
            <xm:f>OFFSET(HiddenAttr!$CP$1,MATCH($B$1320,HiddenAttr!$CO$1:$CO$474,0)-1,0,COUNTIF(HiddenAttr!$CO:$CO,$B$1320))</xm:f>
          </x14:formula1>
          <xm:sqref>AD1320</xm:sqref>
        </x14:dataValidation>
        <x14:dataValidation type="list" allowBlank="1" showErrorMessage="1" xr:uid="{00000000-0002-0000-0000-0000A52E0000}">
          <x14:formula1>
            <xm:f>OFFSET(HiddenAttr!$CP$1,MATCH($B$1321,HiddenAttr!$CO$1:$CO$474,0)-1,0,COUNTIF(HiddenAttr!$CO:$CO,$B$1321))</xm:f>
          </x14:formula1>
          <xm:sqref>AD1321</xm:sqref>
        </x14:dataValidation>
        <x14:dataValidation type="list" allowBlank="1" showErrorMessage="1" xr:uid="{00000000-0002-0000-0000-0000A62E0000}">
          <x14:formula1>
            <xm:f>OFFSET(HiddenAttr!$CP$1,MATCH($B$1322,HiddenAttr!$CO$1:$CO$474,0)-1,0,COUNTIF(HiddenAttr!$CO:$CO,$B$1322))</xm:f>
          </x14:formula1>
          <xm:sqref>AD1322</xm:sqref>
        </x14:dataValidation>
        <x14:dataValidation type="list" allowBlank="1" showErrorMessage="1" xr:uid="{00000000-0002-0000-0000-0000A72E0000}">
          <x14:formula1>
            <xm:f>OFFSET(HiddenAttr!$CP$1,MATCH($B$1323,HiddenAttr!$CO$1:$CO$474,0)-1,0,COUNTIF(HiddenAttr!$CO:$CO,$B$1323))</xm:f>
          </x14:formula1>
          <xm:sqref>AD1323</xm:sqref>
        </x14:dataValidation>
        <x14:dataValidation type="list" allowBlank="1" showErrorMessage="1" xr:uid="{00000000-0002-0000-0000-0000A82E0000}">
          <x14:formula1>
            <xm:f>OFFSET(HiddenAttr!$CP$1,MATCH($B$1324,HiddenAttr!$CO$1:$CO$474,0)-1,0,COUNTIF(HiddenAttr!$CO:$CO,$B$1324))</xm:f>
          </x14:formula1>
          <xm:sqref>AD1324</xm:sqref>
        </x14:dataValidation>
        <x14:dataValidation type="list" allowBlank="1" showErrorMessage="1" xr:uid="{00000000-0002-0000-0000-0000A92E0000}">
          <x14:formula1>
            <xm:f>OFFSET(HiddenAttr!$CP$1,MATCH($B$1325,HiddenAttr!$CO$1:$CO$474,0)-1,0,COUNTIF(HiddenAttr!$CO:$CO,$B$1325))</xm:f>
          </x14:formula1>
          <xm:sqref>AD1325</xm:sqref>
        </x14:dataValidation>
        <x14:dataValidation type="list" allowBlank="1" showErrorMessage="1" xr:uid="{00000000-0002-0000-0000-0000AA2E0000}">
          <x14:formula1>
            <xm:f>OFFSET(HiddenAttr!$CP$1,MATCH($B$1326,HiddenAttr!$CO$1:$CO$474,0)-1,0,COUNTIF(HiddenAttr!$CO:$CO,$B$1326))</xm:f>
          </x14:formula1>
          <xm:sqref>AD1326</xm:sqref>
        </x14:dataValidation>
        <x14:dataValidation type="list" allowBlank="1" showErrorMessage="1" xr:uid="{00000000-0002-0000-0000-0000AB2E0000}">
          <x14:formula1>
            <xm:f>OFFSET(HiddenAttr!$CP$1,MATCH($B$1327,HiddenAttr!$CO$1:$CO$474,0)-1,0,COUNTIF(HiddenAttr!$CO:$CO,$B$1327))</xm:f>
          </x14:formula1>
          <xm:sqref>AD1327</xm:sqref>
        </x14:dataValidation>
        <x14:dataValidation type="list" allowBlank="1" showErrorMessage="1" xr:uid="{00000000-0002-0000-0000-0000AC2E0000}">
          <x14:formula1>
            <xm:f>OFFSET(HiddenAttr!$CP$1,MATCH($B$1328,HiddenAttr!$CO$1:$CO$474,0)-1,0,COUNTIF(HiddenAttr!$CO:$CO,$B$1328))</xm:f>
          </x14:formula1>
          <xm:sqref>AD1328</xm:sqref>
        </x14:dataValidation>
        <x14:dataValidation type="list" allowBlank="1" showErrorMessage="1" xr:uid="{00000000-0002-0000-0000-0000AD2E0000}">
          <x14:formula1>
            <xm:f>OFFSET(HiddenAttr!$CP$1,MATCH($B$1329,HiddenAttr!$CO$1:$CO$474,0)-1,0,COUNTIF(HiddenAttr!$CO:$CO,$B$1329))</xm:f>
          </x14:formula1>
          <xm:sqref>AD1329</xm:sqref>
        </x14:dataValidation>
        <x14:dataValidation type="list" allowBlank="1" showErrorMessage="1" xr:uid="{00000000-0002-0000-0000-0000AE2E0000}">
          <x14:formula1>
            <xm:f>OFFSET(HiddenAttr!$CP$1,MATCH($B$1330,HiddenAttr!$CO$1:$CO$474,0)-1,0,COUNTIF(HiddenAttr!$CO:$CO,$B$1330))</xm:f>
          </x14:formula1>
          <xm:sqref>AD1330</xm:sqref>
        </x14:dataValidation>
        <x14:dataValidation type="list" allowBlank="1" showErrorMessage="1" xr:uid="{00000000-0002-0000-0000-0000AF2E0000}">
          <x14:formula1>
            <xm:f>OFFSET(HiddenAttr!$CP$1,MATCH($B$1331,HiddenAttr!$CO$1:$CO$474,0)-1,0,COUNTIF(HiddenAttr!$CO:$CO,$B$1331))</xm:f>
          </x14:formula1>
          <xm:sqref>AD1331</xm:sqref>
        </x14:dataValidation>
        <x14:dataValidation type="list" allowBlank="1" showErrorMessage="1" xr:uid="{00000000-0002-0000-0000-0000B02E0000}">
          <x14:formula1>
            <xm:f>OFFSET(HiddenAttr!$CP$1,MATCH($B$1332,HiddenAttr!$CO$1:$CO$474,0)-1,0,COUNTIF(HiddenAttr!$CO:$CO,$B$1332))</xm:f>
          </x14:formula1>
          <xm:sqref>AD1332</xm:sqref>
        </x14:dataValidation>
        <x14:dataValidation type="list" allowBlank="1" showErrorMessage="1" xr:uid="{00000000-0002-0000-0000-0000B12E0000}">
          <x14:formula1>
            <xm:f>OFFSET(HiddenAttr!$CP$1,MATCH($B$1333,HiddenAttr!$CO$1:$CO$474,0)-1,0,COUNTIF(HiddenAttr!$CO:$CO,$B$1333))</xm:f>
          </x14:formula1>
          <xm:sqref>AD1333</xm:sqref>
        </x14:dataValidation>
        <x14:dataValidation type="list" allowBlank="1" showErrorMessage="1" xr:uid="{00000000-0002-0000-0000-0000B22E0000}">
          <x14:formula1>
            <xm:f>OFFSET(HiddenAttr!$CP$1,MATCH($B$1334,HiddenAttr!$CO$1:$CO$474,0)-1,0,COUNTIF(HiddenAttr!$CO:$CO,$B$1334))</xm:f>
          </x14:formula1>
          <xm:sqref>AD1334</xm:sqref>
        </x14:dataValidation>
        <x14:dataValidation type="list" allowBlank="1" showErrorMessage="1" xr:uid="{00000000-0002-0000-0000-0000B32E0000}">
          <x14:formula1>
            <xm:f>OFFSET(HiddenAttr!$CP$1,MATCH($B$1335,HiddenAttr!$CO$1:$CO$474,0)-1,0,COUNTIF(HiddenAttr!$CO:$CO,$B$1335))</xm:f>
          </x14:formula1>
          <xm:sqref>AD1335</xm:sqref>
        </x14:dataValidation>
        <x14:dataValidation type="list" allowBlank="1" showErrorMessage="1" xr:uid="{00000000-0002-0000-0000-0000B42E0000}">
          <x14:formula1>
            <xm:f>OFFSET(HiddenAttr!$CP$1,MATCH($B$1336,HiddenAttr!$CO$1:$CO$474,0)-1,0,COUNTIF(HiddenAttr!$CO:$CO,$B$1336))</xm:f>
          </x14:formula1>
          <xm:sqref>AD1336</xm:sqref>
        </x14:dataValidation>
        <x14:dataValidation type="list" allowBlank="1" showErrorMessage="1" xr:uid="{00000000-0002-0000-0000-0000B52E0000}">
          <x14:formula1>
            <xm:f>OFFSET(HiddenAttr!$CP$1,MATCH($B$1337,HiddenAttr!$CO$1:$CO$474,0)-1,0,COUNTIF(HiddenAttr!$CO:$CO,$B$1337))</xm:f>
          </x14:formula1>
          <xm:sqref>AD1337</xm:sqref>
        </x14:dataValidation>
        <x14:dataValidation type="list" allowBlank="1" showErrorMessage="1" xr:uid="{00000000-0002-0000-0000-0000B62E0000}">
          <x14:formula1>
            <xm:f>OFFSET(HiddenAttr!$CP$1,MATCH($B$1338,HiddenAttr!$CO$1:$CO$474,0)-1,0,COUNTIF(HiddenAttr!$CO:$CO,$B$1338))</xm:f>
          </x14:formula1>
          <xm:sqref>AD1338</xm:sqref>
        </x14:dataValidation>
        <x14:dataValidation type="list" allowBlank="1" showErrorMessage="1" xr:uid="{00000000-0002-0000-0000-0000B72E0000}">
          <x14:formula1>
            <xm:f>OFFSET(HiddenAttr!$CP$1,MATCH($B$1339,HiddenAttr!$CO$1:$CO$474,0)-1,0,COUNTIF(HiddenAttr!$CO:$CO,$B$1339))</xm:f>
          </x14:formula1>
          <xm:sqref>AD1339</xm:sqref>
        </x14:dataValidation>
        <x14:dataValidation type="list" allowBlank="1" showErrorMessage="1" xr:uid="{00000000-0002-0000-0000-0000B82E0000}">
          <x14:formula1>
            <xm:f>OFFSET(HiddenAttr!$CP$1,MATCH($B$1340,HiddenAttr!$CO$1:$CO$474,0)-1,0,COUNTIF(HiddenAttr!$CO:$CO,$B$1340))</xm:f>
          </x14:formula1>
          <xm:sqref>AD1340</xm:sqref>
        </x14:dataValidation>
        <x14:dataValidation type="list" allowBlank="1" showErrorMessage="1" xr:uid="{00000000-0002-0000-0000-0000B92E0000}">
          <x14:formula1>
            <xm:f>OFFSET(HiddenAttr!$CP$1,MATCH($B$1341,HiddenAttr!$CO$1:$CO$474,0)-1,0,COUNTIF(HiddenAttr!$CO:$CO,$B$1341))</xm:f>
          </x14:formula1>
          <xm:sqref>AD1341</xm:sqref>
        </x14:dataValidation>
        <x14:dataValidation type="list" allowBlank="1" showErrorMessage="1" xr:uid="{00000000-0002-0000-0000-0000BA2E0000}">
          <x14:formula1>
            <xm:f>OFFSET(HiddenAttr!$CP$1,MATCH($B$1342,HiddenAttr!$CO$1:$CO$474,0)-1,0,COUNTIF(HiddenAttr!$CO:$CO,$B$1342))</xm:f>
          </x14:formula1>
          <xm:sqref>AD1342</xm:sqref>
        </x14:dataValidation>
        <x14:dataValidation type="list" allowBlank="1" showErrorMessage="1" xr:uid="{00000000-0002-0000-0000-0000BB2E0000}">
          <x14:formula1>
            <xm:f>OFFSET(HiddenAttr!$CP$1,MATCH($B$1343,HiddenAttr!$CO$1:$CO$474,0)-1,0,COUNTIF(HiddenAttr!$CO:$CO,$B$1343))</xm:f>
          </x14:formula1>
          <xm:sqref>AD1343</xm:sqref>
        </x14:dataValidation>
        <x14:dataValidation type="list" allowBlank="1" showErrorMessage="1" xr:uid="{00000000-0002-0000-0000-0000BC2E0000}">
          <x14:formula1>
            <xm:f>OFFSET(HiddenAttr!$CP$1,MATCH($B$1344,HiddenAttr!$CO$1:$CO$474,0)-1,0,COUNTIF(HiddenAttr!$CO:$CO,$B$1344))</xm:f>
          </x14:formula1>
          <xm:sqref>AD1344</xm:sqref>
        </x14:dataValidation>
        <x14:dataValidation type="list" allowBlank="1" showErrorMessage="1" xr:uid="{00000000-0002-0000-0000-0000BD2E0000}">
          <x14:formula1>
            <xm:f>OFFSET(HiddenAttr!$CP$1,MATCH($B$1345,HiddenAttr!$CO$1:$CO$474,0)-1,0,COUNTIF(HiddenAttr!$CO:$CO,$B$1345))</xm:f>
          </x14:formula1>
          <xm:sqref>AD1345</xm:sqref>
        </x14:dataValidation>
        <x14:dataValidation type="list" allowBlank="1" showErrorMessage="1" xr:uid="{00000000-0002-0000-0000-0000BE2E0000}">
          <x14:formula1>
            <xm:f>OFFSET(HiddenAttr!$CP$1,MATCH($B$1346,HiddenAttr!$CO$1:$CO$474,0)-1,0,COUNTIF(HiddenAttr!$CO:$CO,$B$1346))</xm:f>
          </x14:formula1>
          <xm:sqref>AD1346</xm:sqref>
        </x14:dataValidation>
        <x14:dataValidation type="list" allowBlank="1" showErrorMessage="1" xr:uid="{00000000-0002-0000-0000-0000BF2E0000}">
          <x14:formula1>
            <xm:f>OFFSET(HiddenAttr!$CP$1,MATCH($B$1347,HiddenAttr!$CO$1:$CO$474,0)-1,0,COUNTIF(HiddenAttr!$CO:$CO,$B$1347))</xm:f>
          </x14:formula1>
          <xm:sqref>AD1347</xm:sqref>
        </x14:dataValidation>
        <x14:dataValidation type="list" allowBlank="1" showErrorMessage="1" xr:uid="{00000000-0002-0000-0000-0000C02E0000}">
          <x14:formula1>
            <xm:f>OFFSET(HiddenAttr!$CP$1,MATCH($B$1348,HiddenAttr!$CO$1:$CO$474,0)-1,0,COUNTIF(HiddenAttr!$CO:$CO,$B$1348))</xm:f>
          </x14:formula1>
          <xm:sqref>AD1348</xm:sqref>
        </x14:dataValidation>
        <x14:dataValidation type="list" allowBlank="1" showErrorMessage="1" xr:uid="{00000000-0002-0000-0000-0000C12E0000}">
          <x14:formula1>
            <xm:f>OFFSET(HiddenAttr!$CP$1,MATCH($B$1349,HiddenAttr!$CO$1:$CO$474,0)-1,0,COUNTIF(HiddenAttr!$CO:$CO,$B$1349))</xm:f>
          </x14:formula1>
          <xm:sqref>AD1349</xm:sqref>
        </x14:dataValidation>
        <x14:dataValidation type="list" allowBlank="1" showErrorMessage="1" xr:uid="{00000000-0002-0000-0000-0000C22E0000}">
          <x14:formula1>
            <xm:f>OFFSET(HiddenAttr!$CP$1,MATCH($B$1350,HiddenAttr!$CO$1:$CO$474,0)-1,0,COUNTIF(HiddenAttr!$CO:$CO,$B$1350))</xm:f>
          </x14:formula1>
          <xm:sqref>AD1350</xm:sqref>
        </x14:dataValidation>
        <x14:dataValidation type="list" allowBlank="1" showErrorMessage="1" xr:uid="{00000000-0002-0000-0000-0000C32E0000}">
          <x14:formula1>
            <xm:f>OFFSET(HiddenAttr!$CP$1,MATCH($B$1351,HiddenAttr!$CO$1:$CO$474,0)-1,0,COUNTIF(HiddenAttr!$CO:$CO,$B$1351))</xm:f>
          </x14:formula1>
          <xm:sqref>AD1351</xm:sqref>
        </x14:dataValidation>
        <x14:dataValidation type="list" allowBlank="1" showErrorMessage="1" xr:uid="{00000000-0002-0000-0000-0000C42E0000}">
          <x14:formula1>
            <xm:f>OFFSET(HiddenAttr!$CP$1,MATCH($B$1352,HiddenAttr!$CO$1:$CO$474,0)-1,0,COUNTIF(HiddenAttr!$CO:$CO,$B$1352))</xm:f>
          </x14:formula1>
          <xm:sqref>AD1352</xm:sqref>
        </x14:dataValidation>
        <x14:dataValidation type="list" allowBlank="1" showErrorMessage="1" xr:uid="{00000000-0002-0000-0000-0000C52E0000}">
          <x14:formula1>
            <xm:f>OFFSET(HiddenAttr!$CP$1,MATCH($B$1353,HiddenAttr!$CO$1:$CO$474,0)-1,0,COUNTIF(HiddenAttr!$CO:$CO,$B$1353))</xm:f>
          </x14:formula1>
          <xm:sqref>AD1353</xm:sqref>
        </x14:dataValidation>
        <x14:dataValidation type="list" allowBlank="1" showErrorMessage="1" xr:uid="{00000000-0002-0000-0000-0000C62E0000}">
          <x14:formula1>
            <xm:f>OFFSET(HiddenAttr!$CP$1,MATCH($B$1354,HiddenAttr!$CO$1:$CO$474,0)-1,0,COUNTIF(HiddenAttr!$CO:$CO,$B$1354))</xm:f>
          </x14:formula1>
          <xm:sqref>AD1354</xm:sqref>
        </x14:dataValidation>
        <x14:dataValidation type="list" allowBlank="1" showErrorMessage="1" xr:uid="{00000000-0002-0000-0000-0000C72E0000}">
          <x14:formula1>
            <xm:f>OFFSET(HiddenAttr!$CP$1,MATCH($B$1355,HiddenAttr!$CO$1:$CO$474,0)-1,0,COUNTIF(HiddenAttr!$CO:$CO,$B$1355))</xm:f>
          </x14:formula1>
          <xm:sqref>AD1355</xm:sqref>
        </x14:dataValidation>
        <x14:dataValidation type="list" allowBlank="1" showErrorMessage="1" xr:uid="{00000000-0002-0000-0000-0000C82E0000}">
          <x14:formula1>
            <xm:f>OFFSET(HiddenAttr!$CP$1,MATCH($B$1356,HiddenAttr!$CO$1:$CO$474,0)-1,0,COUNTIF(HiddenAttr!$CO:$CO,$B$1356))</xm:f>
          </x14:formula1>
          <xm:sqref>AD1356</xm:sqref>
        </x14:dataValidation>
        <x14:dataValidation type="list" allowBlank="1" showErrorMessage="1" xr:uid="{00000000-0002-0000-0000-0000C92E0000}">
          <x14:formula1>
            <xm:f>OFFSET(HiddenAttr!$CP$1,MATCH($B$1357,HiddenAttr!$CO$1:$CO$474,0)-1,0,COUNTIF(HiddenAttr!$CO:$CO,$B$1357))</xm:f>
          </x14:formula1>
          <xm:sqref>AD1357</xm:sqref>
        </x14:dataValidation>
        <x14:dataValidation type="list" allowBlank="1" showErrorMessage="1" xr:uid="{00000000-0002-0000-0000-0000CA2E0000}">
          <x14:formula1>
            <xm:f>OFFSET(HiddenAttr!$CP$1,MATCH($B$1358,HiddenAttr!$CO$1:$CO$474,0)-1,0,COUNTIF(HiddenAttr!$CO:$CO,$B$1358))</xm:f>
          </x14:formula1>
          <xm:sqref>AD1358</xm:sqref>
        </x14:dataValidation>
        <x14:dataValidation type="list" allowBlank="1" showErrorMessage="1" xr:uid="{00000000-0002-0000-0000-0000CB2E0000}">
          <x14:formula1>
            <xm:f>OFFSET(HiddenAttr!$CP$1,MATCH($B$1359,HiddenAttr!$CO$1:$CO$474,0)-1,0,COUNTIF(HiddenAttr!$CO:$CO,$B$1359))</xm:f>
          </x14:formula1>
          <xm:sqref>AD1359</xm:sqref>
        </x14:dataValidation>
        <x14:dataValidation type="list" allowBlank="1" showErrorMessage="1" xr:uid="{00000000-0002-0000-0000-0000CC2E0000}">
          <x14:formula1>
            <xm:f>OFFSET(HiddenAttr!$CP$1,MATCH($B$1360,HiddenAttr!$CO$1:$CO$474,0)-1,0,COUNTIF(HiddenAttr!$CO:$CO,$B$1360))</xm:f>
          </x14:formula1>
          <xm:sqref>AD1360</xm:sqref>
        </x14:dataValidation>
        <x14:dataValidation type="list" allowBlank="1" showErrorMessage="1" xr:uid="{00000000-0002-0000-0000-0000CD2E0000}">
          <x14:formula1>
            <xm:f>OFFSET(HiddenAttr!$CP$1,MATCH($B$1361,HiddenAttr!$CO$1:$CO$474,0)-1,0,COUNTIF(HiddenAttr!$CO:$CO,$B$1361))</xm:f>
          </x14:formula1>
          <xm:sqref>AD1361</xm:sqref>
        </x14:dataValidation>
        <x14:dataValidation type="list" allowBlank="1" showErrorMessage="1" xr:uid="{00000000-0002-0000-0000-0000CE2E0000}">
          <x14:formula1>
            <xm:f>OFFSET(HiddenAttr!$CP$1,MATCH($B$1362,HiddenAttr!$CO$1:$CO$474,0)-1,0,COUNTIF(HiddenAttr!$CO:$CO,$B$1362))</xm:f>
          </x14:formula1>
          <xm:sqref>AD1362</xm:sqref>
        </x14:dataValidation>
        <x14:dataValidation type="list" allowBlank="1" showErrorMessage="1" xr:uid="{00000000-0002-0000-0000-0000CF2E0000}">
          <x14:formula1>
            <xm:f>OFFSET(HiddenAttr!$CP$1,MATCH($B$1363,HiddenAttr!$CO$1:$CO$474,0)-1,0,COUNTIF(HiddenAttr!$CO:$CO,$B$1363))</xm:f>
          </x14:formula1>
          <xm:sqref>AD1363</xm:sqref>
        </x14:dataValidation>
        <x14:dataValidation type="list" allowBlank="1" showErrorMessage="1" xr:uid="{00000000-0002-0000-0000-0000D02E0000}">
          <x14:formula1>
            <xm:f>OFFSET(HiddenAttr!$CP$1,MATCH($B$1364,HiddenAttr!$CO$1:$CO$474,0)-1,0,COUNTIF(HiddenAttr!$CO:$CO,$B$1364))</xm:f>
          </x14:formula1>
          <xm:sqref>AD1364</xm:sqref>
        </x14:dataValidation>
        <x14:dataValidation type="list" allowBlank="1" showErrorMessage="1" xr:uid="{00000000-0002-0000-0000-0000D12E0000}">
          <x14:formula1>
            <xm:f>OFFSET(HiddenAttr!$CP$1,MATCH($B$1365,HiddenAttr!$CO$1:$CO$474,0)-1,0,COUNTIF(HiddenAttr!$CO:$CO,$B$1365))</xm:f>
          </x14:formula1>
          <xm:sqref>AD1365</xm:sqref>
        </x14:dataValidation>
        <x14:dataValidation type="list" allowBlank="1" showErrorMessage="1" xr:uid="{00000000-0002-0000-0000-0000D22E0000}">
          <x14:formula1>
            <xm:f>OFFSET(HiddenAttr!$CP$1,MATCH($B$1366,HiddenAttr!$CO$1:$CO$474,0)-1,0,COUNTIF(HiddenAttr!$CO:$CO,$B$1366))</xm:f>
          </x14:formula1>
          <xm:sqref>AD1366</xm:sqref>
        </x14:dataValidation>
        <x14:dataValidation type="list" allowBlank="1" showErrorMessage="1" xr:uid="{00000000-0002-0000-0000-0000D32E0000}">
          <x14:formula1>
            <xm:f>OFFSET(HiddenAttr!$CP$1,MATCH($B$1367,HiddenAttr!$CO$1:$CO$474,0)-1,0,COUNTIF(HiddenAttr!$CO:$CO,$B$1367))</xm:f>
          </x14:formula1>
          <xm:sqref>AD1367</xm:sqref>
        </x14:dataValidation>
        <x14:dataValidation type="list" allowBlank="1" showErrorMessage="1" xr:uid="{00000000-0002-0000-0000-0000D42E0000}">
          <x14:formula1>
            <xm:f>OFFSET(HiddenAttr!$CP$1,MATCH($B$1368,HiddenAttr!$CO$1:$CO$474,0)-1,0,COUNTIF(HiddenAttr!$CO:$CO,$B$1368))</xm:f>
          </x14:formula1>
          <xm:sqref>AD1368</xm:sqref>
        </x14:dataValidation>
        <x14:dataValidation type="list" allowBlank="1" showErrorMessage="1" xr:uid="{00000000-0002-0000-0000-0000D52E0000}">
          <x14:formula1>
            <xm:f>OFFSET(HiddenAttr!$CP$1,MATCH($B$1369,HiddenAttr!$CO$1:$CO$474,0)-1,0,COUNTIF(HiddenAttr!$CO:$CO,$B$1369))</xm:f>
          </x14:formula1>
          <xm:sqref>AD1369</xm:sqref>
        </x14:dataValidation>
        <x14:dataValidation type="list" allowBlank="1" showErrorMessage="1" xr:uid="{00000000-0002-0000-0000-0000D62E0000}">
          <x14:formula1>
            <xm:f>OFFSET(HiddenAttr!$CP$1,MATCH($B$1370,HiddenAttr!$CO$1:$CO$474,0)-1,0,COUNTIF(HiddenAttr!$CO:$CO,$B$1370))</xm:f>
          </x14:formula1>
          <xm:sqref>AD1370</xm:sqref>
        </x14:dataValidation>
        <x14:dataValidation type="list" allowBlank="1" showErrorMessage="1" xr:uid="{00000000-0002-0000-0000-0000D72E0000}">
          <x14:formula1>
            <xm:f>OFFSET(HiddenAttr!$CP$1,MATCH($B$1371,HiddenAttr!$CO$1:$CO$474,0)-1,0,COUNTIF(HiddenAttr!$CO:$CO,$B$1371))</xm:f>
          </x14:formula1>
          <xm:sqref>AD1371</xm:sqref>
        </x14:dataValidation>
        <x14:dataValidation type="list" allowBlank="1" showErrorMessage="1" xr:uid="{00000000-0002-0000-0000-0000D82E0000}">
          <x14:formula1>
            <xm:f>OFFSET(HiddenAttr!$CP$1,MATCH($B$1372,HiddenAttr!$CO$1:$CO$474,0)-1,0,COUNTIF(HiddenAttr!$CO:$CO,$B$1372))</xm:f>
          </x14:formula1>
          <xm:sqref>AD1372</xm:sqref>
        </x14:dataValidation>
        <x14:dataValidation type="list" allowBlank="1" showErrorMessage="1" xr:uid="{00000000-0002-0000-0000-0000D92E0000}">
          <x14:formula1>
            <xm:f>OFFSET(HiddenAttr!$CP$1,MATCH($B$1373,HiddenAttr!$CO$1:$CO$474,0)-1,0,COUNTIF(HiddenAttr!$CO:$CO,$B$1373))</xm:f>
          </x14:formula1>
          <xm:sqref>AD1373</xm:sqref>
        </x14:dataValidation>
        <x14:dataValidation type="list" allowBlank="1" showErrorMessage="1" xr:uid="{00000000-0002-0000-0000-0000DA2E0000}">
          <x14:formula1>
            <xm:f>OFFSET(HiddenAttr!$CP$1,MATCH($B$1374,HiddenAttr!$CO$1:$CO$474,0)-1,0,COUNTIF(HiddenAttr!$CO:$CO,$B$1374))</xm:f>
          </x14:formula1>
          <xm:sqref>AD1374</xm:sqref>
        </x14:dataValidation>
        <x14:dataValidation type="list" allowBlank="1" showErrorMessage="1" xr:uid="{00000000-0002-0000-0000-0000DB2E0000}">
          <x14:formula1>
            <xm:f>OFFSET(HiddenAttr!$CP$1,MATCH($B$1375,HiddenAttr!$CO$1:$CO$474,0)-1,0,COUNTIF(HiddenAttr!$CO:$CO,$B$1375))</xm:f>
          </x14:formula1>
          <xm:sqref>AD1375</xm:sqref>
        </x14:dataValidation>
        <x14:dataValidation type="list" allowBlank="1" showErrorMessage="1" xr:uid="{00000000-0002-0000-0000-0000DC2E0000}">
          <x14:formula1>
            <xm:f>OFFSET(HiddenAttr!$CP$1,MATCH($B$1376,HiddenAttr!$CO$1:$CO$474,0)-1,0,COUNTIF(HiddenAttr!$CO:$CO,$B$1376))</xm:f>
          </x14:formula1>
          <xm:sqref>AD1376</xm:sqref>
        </x14:dataValidation>
        <x14:dataValidation type="list" allowBlank="1" showErrorMessage="1" xr:uid="{00000000-0002-0000-0000-0000DD2E0000}">
          <x14:formula1>
            <xm:f>OFFSET(HiddenAttr!$CP$1,MATCH($B$1377,HiddenAttr!$CO$1:$CO$474,0)-1,0,COUNTIF(HiddenAttr!$CO:$CO,$B$1377))</xm:f>
          </x14:formula1>
          <xm:sqref>AD1377</xm:sqref>
        </x14:dataValidation>
        <x14:dataValidation type="list" allowBlank="1" showErrorMessage="1" xr:uid="{00000000-0002-0000-0000-0000DE2E0000}">
          <x14:formula1>
            <xm:f>OFFSET(HiddenAttr!$CP$1,MATCH($B$1378,HiddenAttr!$CO$1:$CO$474,0)-1,0,COUNTIF(HiddenAttr!$CO:$CO,$B$1378))</xm:f>
          </x14:formula1>
          <xm:sqref>AD1378</xm:sqref>
        </x14:dataValidation>
        <x14:dataValidation type="list" allowBlank="1" showErrorMessage="1" xr:uid="{00000000-0002-0000-0000-0000DF2E0000}">
          <x14:formula1>
            <xm:f>OFFSET(HiddenAttr!$CP$1,MATCH($B$1379,HiddenAttr!$CO$1:$CO$474,0)-1,0,COUNTIF(HiddenAttr!$CO:$CO,$B$1379))</xm:f>
          </x14:formula1>
          <xm:sqref>AD1379</xm:sqref>
        </x14:dataValidation>
        <x14:dataValidation type="list" allowBlank="1" showErrorMessage="1" xr:uid="{00000000-0002-0000-0000-0000E02E0000}">
          <x14:formula1>
            <xm:f>OFFSET(HiddenAttr!$CP$1,MATCH($B$1380,HiddenAttr!$CO$1:$CO$474,0)-1,0,COUNTIF(HiddenAttr!$CO:$CO,$B$1380))</xm:f>
          </x14:formula1>
          <xm:sqref>AD1380</xm:sqref>
        </x14:dataValidation>
        <x14:dataValidation type="list" allowBlank="1" showErrorMessage="1" xr:uid="{00000000-0002-0000-0000-0000E12E0000}">
          <x14:formula1>
            <xm:f>OFFSET(HiddenAttr!$CP$1,MATCH($B$1381,HiddenAttr!$CO$1:$CO$474,0)-1,0,COUNTIF(HiddenAttr!$CO:$CO,$B$1381))</xm:f>
          </x14:formula1>
          <xm:sqref>AD1381</xm:sqref>
        </x14:dataValidation>
        <x14:dataValidation type="list" allowBlank="1" showErrorMessage="1" xr:uid="{00000000-0002-0000-0000-0000E22E0000}">
          <x14:formula1>
            <xm:f>OFFSET(HiddenAttr!$CP$1,MATCH($B$1382,HiddenAttr!$CO$1:$CO$474,0)-1,0,COUNTIF(HiddenAttr!$CO:$CO,$B$1382))</xm:f>
          </x14:formula1>
          <xm:sqref>AD1382</xm:sqref>
        </x14:dataValidation>
        <x14:dataValidation type="list" allowBlank="1" showErrorMessage="1" xr:uid="{00000000-0002-0000-0000-0000E32E0000}">
          <x14:formula1>
            <xm:f>OFFSET(HiddenAttr!$CP$1,MATCH($B$1383,HiddenAttr!$CO$1:$CO$474,0)-1,0,COUNTIF(HiddenAttr!$CO:$CO,$B$1383))</xm:f>
          </x14:formula1>
          <xm:sqref>AD1383</xm:sqref>
        </x14:dataValidation>
        <x14:dataValidation type="list" allowBlank="1" showErrorMessage="1" xr:uid="{00000000-0002-0000-0000-0000E42E0000}">
          <x14:formula1>
            <xm:f>OFFSET(HiddenAttr!$CP$1,MATCH($B$1384,HiddenAttr!$CO$1:$CO$474,0)-1,0,COUNTIF(HiddenAttr!$CO:$CO,$B$1384))</xm:f>
          </x14:formula1>
          <xm:sqref>AD1384</xm:sqref>
        </x14:dataValidation>
        <x14:dataValidation type="list" allowBlank="1" showErrorMessage="1" xr:uid="{00000000-0002-0000-0000-0000E52E0000}">
          <x14:formula1>
            <xm:f>OFFSET(HiddenAttr!$CP$1,MATCH($B$1385,HiddenAttr!$CO$1:$CO$474,0)-1,0,COUNTIF(HiddenAttr!$CO:$CO,$B$1385))</xm:f>
          </x14:formula1>
          <xm:sqref>AD1385</xm:sqref>
        </x14:dataValidation>
        <x14:dataValidation type="list" allowBlank="1" showErrorMessage="1" xr:uid="{00000000-0002-0000-0000-0000E62E0000}">
          <x14:formula1>
            <xm:f>OFFSET(HiddenAttr!$CP$1,MATCH($B$1386,HiddenAttr!$CO$1:$CO$474,0)-1,0,COUNTIF(HiddenAttr!$CO:$CO,$B$1386))</xm:f>
          </x14:formula1>
          <xm:sqref>AD1386</xm:sqref>
        </x14:dataValidation>
        <x14:dataValidation type="list" allowBlank="1" showErrorMessage="1" xr:uid="{00000000-0002-0000-0000-0000E72E0000}">
          <x14:formula1>
            <xm:f>OFFSET(HiddenAttr!$CP$1,MATCH($B$1387,HiddenAttr!$CO$1:$CO$474,0)-1,0,COUNTIF(HiddenAttr!$CO:$CO,$B$1387))</xm:f>
          </x14:formula1>
          <xm:sqref>AD1387</xm:sqref>
        </x14:dataValidation>
        <x14:dataValidation type="list" allowBlank="1" showErrorMessage="1" xr:uid="{00000000-0002-0000-0000-0000E82E0000}">
          <x14:formula1>
            <xm:f>OFFSET(HiddenAttr!$CP$1,MATCH($B$1388,HiddenAttr!$CO$1:$CO$474,0)-1,0,COUNTIF(HiddenAttr!$CO:$CO,$B$1388))</xm:f>
          </x14:formula1>
          <xm:sqref>AD1388</xm:sqref>
        </x14:dataValidation>
        <x14:dataValidation type="list" allowBlank="1" showErrorMessage="1" xr:uid="{00000000-0002-0000-0000-0000E92E0000}">
          <x14:formula1>
            <xm:f>OFFSET(HiddenAttr!$CP$1,MATCH($B$1389,HiddenAttr!$CO$1:$CO$474,0)-1,0,COUNTIF(HiddenAttr!$CO:$CO,$B$1389))</xm:f>
          </x14:formula1>
          <xm:sqref>AD1389</xm:sqref>
        </x14:dataValidation>
        <x14:dataValidation type="list" allowBlank="1" showErrorMessage="1" xr:uid="{00000000-0002-0000-0000-0000EA2E0000}">
          <x14:formula1>
            <xm:f>OFFSET(HiddenAttr!$CP$1,MATCH($B$1390,HiddenAttr!$CO$1:$CO$474,0)-1,0,COUNTIF(HiddenAttr!$CO:$CO,$B$1390))</xm:f>
          </x14:formula1>
          <xm:sqref>AD1390</xm:sqref>
        </x14:dataValidation>
        <x14:dataValidation type="list" allowBlank="1" showErrorMessage="1" xr:uid="{00000000-0002-0000-0000-0000EB2E0000}">
          <x14:formula1>
            <xm:f>OFFSET(HiddenAttr!$CP$1,MATCH($B$1391,HiddenAttr!$CO$1:$CO$474,0)-1,0,COUNTIF(HiddenAttr!$CO:$CO,$B$1391))</xm:f>
          </x14:formula1>
          <xm:sqref>AD1391</xm:sqref>
        </x14:dataValidation>
        <x14:dataValidation type="list" allowBlank="1" showErrorMessage="1" xr:uid="{00000000-0002-0000-0000-0000EC2E0000}">
          <x14:formula1>
            <xm:f>OFFSET(HiddenAttr!$CP$1,MATCH($B$1392,HiddenAttr!$CO$1:$CO$474,0)-1,0,COUNTIF(HiddenAttr!$CO:$CO,$B$1392))</xm:f>
          </x14:formula1>
          <xm:sqref>AD1392</xm:sqref>
        </x14:dataValidation>
        <x14:dataValidation type="list" allowBlank="1" showErrorMessage="1" xr:uid="{00000000-0002-0000-0000-0000ED2E0000}">
          <x14:formula1>
            <xm:f>OFFSET(HiddenAttr!$CP$1,MATCH($B$1393,HiddenAttr!$CO$1:$CO$474,0)-1,0,COUNTIF(HiddenAttr!$CO:$CO,$B$1393))</xm:f>
          </x14:formula1>
          <xm:sqref>AD1393</xm:sqref>
        </x14:dataValidation>
        <x14:dataValidation type="list" allowBlank="1" showErrorMessage="1" xr:uid="{00000000-0002-0000-0000-0000EE2E0000}">
          <x14:formula1>
            <xm:f>OFFSET(HiddenAttr!$CP$1,MATCH($B$1394,HiddenAttr!$CO$1:$CO$474,0)-1,0,COUNTIF(HiddenAttr!$CO:$CO,$B$1394))</xm:f>
          </x14:formula1>
          <xm:sqref>AD1394</xm:sqref>
        </x14:dataValidation>
        <x14:dataValidation type="list" allowBlank="1" showErrorMessage="1" xr:uid="{00000000-0002-0000-0000-0000EF2E0000}">
          <x14:formula1>
            <xm:f>OFFSET(HiddenAttr!$CP$1,MATCH($B$1395,HiddenAttr!$CO$1:$CO$474,0)-1,0,COUNTIF(HiddenAttr!$CO:$CO,$B$1395))</xm:f>
          </x14:formula1>
          <xm:sqref>AD1395</xm:sqref>
        </x14:dataValidation>
        <x14:dataValidation type="list" allowBlank="1" showErrorMessage="1" xr:uid="{00000000-0002-0000-0000-0000F02E0000}">
          <x14:formula1>
            <xm:f>OFFSET(HiddenAttr!$CP$1,MATCH($B$1396,HiddenAttr!$CO$1:$CO$474,0)-1,0,COUNTIF(HiddenAttr!$CO:$CO,$B$1396))</xm:f>
          </x14:formula1>
          <xm:sqref>AD1396</xm:sqref>
        </x14:dataValidation>
        <x14:dataValidation type="list" allowBlank="1" showErrorMessage="1" xr:uid="{00000000-0002-0000-0000-0000F12E0000}">
          <x14:formula1>
            <xm:f>OFFSET(HiddenAttr!$CP$1,MATCH($B$1397,HiddenAttr!$CO$1:$CO$474,0)-1,0,COUNTIF(HiddenAttr!$CO:$CO,$B$1397))</xm:f>
          </x14:formula1>
          <xm:sqref>AD1397</xm:sqref>
        </x14:dataValidation>
        <x14:dataValidation type="list" allowBlank="1" showErrorMessage="1" xr:uid="{00000000-0002-0000-0000-0000F22E0000}">
          <x14:formula1>
            <xm:f>OFFSET(HiddenAttr!$CP$1,MATCH($B$1398,HiddenAttr!$CO$1:$CO$474,0)-1,0,COUNTIF(HiddenAttr!$CO:$CO,$B$1398))</xm:f>
          </x14:formula1>
          <xm:sqref>AD1398</xm:sqref>
        </x14:dataValidation>
        <x14:dataValidation type="list" allowBlank="1" showErrorMessage="1" xr:uid="{00000000-0002-0000-0000-0000F32E0000}">
          <x14:formula1>
            <xm:f>OFFSET(HiddenAttr!$CP$1,MATCH($B$1399,HiddenAttr!$CO$1:$CO$474,0)-1,0,COUNTIF(HiddenAttr!$CO:$CO,$B$1399))</xm:f>
          </x14:formula1>
          <xm:sqref>AD1399</xm:sqref>
        </x14:dataValidation>
        <x14:dataValidation type="list" allowBlank="1" showErrorMessage="1" xr:uid="{00000000-0002-0000-0000-0000F42E0000}">
          <x14:formula1>
            <xm:f>OFFSET(HiddenAttr!$CP$1,MATCH($B$1400,HiddenAttr!$CO$1:$CO$474,0)-1,0,COUNTIF(HiddenAttr!$CO:$CO,$B$1400))</xm:f>
          </x14:formula1>
          <xm:sqref>AD1400</xm:sqref>
        </x14:dataValidation>
        <x14:dataValidation type="list" allowBlank="1" showErrorMessage="1" xr:uid="{00000000-0002-0000-0000-0000F52E0000}">
          <x14:formula1>
            <xm:f>OFFSET(HiddenAttr!$CP$1,MATCH($B$1401,HiddenAttr!$CO$1:$CO$474,0)-1,0,COUNTIF(HiddenAttr!$CO:$CO,$B$1401))</xm:f>
          </x14:formula1>
          <xm:sqref>AD1401</xm:sqref>
        </x14:dataValidation>
        <x14:dataValidation type="list" allowBlank="1" showErrorMessage="1" xr:uid="{00000000-0002-0000-0000-0000F62E0000}">
          <x14:formula1>
            <xm:f>OFFSET(HiddenAttr!$CP$1,MATCH($B$1402,HiddenAttr!$CO$1:$CO$474,0)-1,0,COUNTIF(HiddenAttr!$CO:$CO,$B$1402))</xm:f>
          </x14:formula1>
          <xm:sqref>AD1402</xm:sqref>
        </x14:dataValidation>
        <x14:dataValidation type="list" allowBlank="1" showErrorMessage="1" xr:uid="{00000000-0002-0000-0000-0000F72E0000}">
          <x14:formula1>
            <xm:f>OFFSET(HiddenAttr!$CP$1,MATCH($B$1403,HiddenAttr!$CO$1:$CO$474,0)-1,0,COUNTIF(HiddenAttr!$CO:$CO,$B$1403))</xm:f>
          </x14:formula1>
          <xm:sqref>AD1403</xm:sqref>
        </x14:dataValidation>
        <x14:dataValidation type="list" allowBlank="1" showErrorMessage="1" xr:uid="{00000000-0002-0000-0000-0000F82E0000}">
          <x14:formula1>
            <xm:f>OFFSET(HiddenAttr!$CP$1,MATCH($B$1404,HiddenAttr!$CO$1:$CO$474,0)-1,0,COUNTIF(HiddenAttr!$CO:$CO,$B$1404))</xm:f>
          </x14:formula1>
          <xm:sqref>AD1404</xm:sqref>
        </x14:dataValidation>
        <x14:dataValidation type="list" allowBlank="1" showErrorMessage="1" xr:uid="{00000000-0002-0000-0000-0000F92E0000}">
          <x14:formula1>
            <xm:f>OFFSET(HiddenAttr!$CP$1,MATCH($B$1405,HiddenAttr!$CO$1:$CO$474,0)-1,0,COUNTIF(HiddenAttr!$CO:$CO,$B$1405))</xm:f>
          </x14:formula1>
          <xm:sqref>AD1405</xm:sqref>
        </x14:dataValidation>
        <x14:dataValidation type="list" allowBlank="1" showErrorMessage="1" xr:uid="{00000000-0002-0000-0000-0000FA2E0000}">
          <x14:formula1>
            <xm:f>OFFSET(HiddenAttr!$CP$1,MATCH($B$1406,HiddenAttr!$CO$1:$CO$474,0)-1,0,COUNTIF(HiddenAttr!$CO:$CO,$B$1406))</xm:f>
          </x14:formula1>
          <xm:sqref>AD1406</xm:sqref>
        </x14:dataValidation>
        <x14:dataValidation type="list" allowBlank="1" showErrorMessage="1" xr:uid="{00000000-0002-0000-0000-0000FB2E0000}">
          <x14:formula1>
            <xm:f>OFFSET(HiddenAttr!$CP$1,MATCH($B$1407,HiddenAttr!$CO$1:$CO$474,0)-1,0,COUNTIF(HiddenAttr!$CO:$CO,$B$1407))</xm:f>
          </x14:formula1>
          <xm:sqref>AD1407</xm:sqref>
        </x14:dataValidation>
        <x14:dataValidation type="list" allowBlank="1" showErrorMessage="1" xr:uid="{00000000-0002-0000-0000-0000FC2E0000}">
          <x14:formula1>
            <xm:f>OFFSET(HiddenAttr!$CP$1,MATCH($B$1408,HiddenAttr!$CO$1:$CO$474,0)-1,0,COUNTIF(HiddenAttr!$CO:$CO,$B$1408))</xm:f>
          </x14:formula1>
          <xm:sqref>AD1408</xm:sqref>
        </x14:dataValidation>
        <x14:dataValidation type="list" allowBlank="1" showErrorMessage="1" xr:uid="{00000000-0002-0000-0000-0000FD2E0000}">
          <x14:formula1>
            <xm:f>OFFSET(HiddenAttr!$CP$1,MATCH($B$1409,HiddenAttr!$CO$1:$CO$474,0)-1,0,COUNTIF(HiddenAttr!$CO:$CO,$B$1409))</xm:f>
          </x14:formula1>
          <xm:sqref>AD1409</xm:sqref>
        </x14:dataValidation>
        <x14:dataValidation type="list" allowBlank="1" showErrorMessage="1" xr:uid="{00000000-0002-0000-0000-0000FE2E0000}">
          <x14:formula1>
            <xm:f>OFFSET(HiddenAttr!$CP$1,MATCH($B$1410,HiddenAttr!$CO$1:$CO$474,0)-1,0,COUNTIF(HiddenAttr!$CO:$CO,$B$1410))</xm:f>
          </x14:formula1>
          <xm:sqref>AD1410</xm:sqref>
        </x14:dataValidation>
        <x14:dataValidation type="list" allowBlank="1" showErrorMessage="1" xr:uid="{00000000-0002-0000-0000-0000FF2E0000}">
          <x14:formula1>
            <xm:f>OFFSET(HiddenAttr!$CP$1,MATCH($B$1411,HiddenAttr!$CO$1:$CO$474,0)-1,0,COUNTIF(HiddenAttr!$CO:$CO,$B$1411))</xm:f>
          </x14:formula1>
          <xm:sqref>AD1411</xm:sqref>
        </x14:dataValidation>
        <x14:dataValidation type="list" allowBlank="1" showErrorMessage="1" xr:uid="{00000000-0002-0000-0000-0000002F0000}">
          <x14:formula1>
            <xm:f>OFFSET(HiddenAttr!$CP$1,MATCH($B$1412,HiddenAttr!$CO$1:$CO$474,0)-1,0,COUNTIF(HiddenAttr!$CO:$CO,$B$1412))</xm:f>
          </x14:formula1>
          <xm:sqref>AD1412</xm:sqref>
        </x14:dataValidation>
        <x14:dataValidation type="list" allowBlank="1" showErrorMessage="1" xr:uid="{00000000-0002-0000-0000-0000012F0000}">
          <x14:formula1>
            <xm:f>OFFSET(HiddenAttr!$CP$1,MATCH($B$1413,HiddenAttr!$CO$1:$CO$474,0)-1,0,COUNTIF(HiddenAttr!$CO:$CO,$B$1413))</xm:f>
          </x14:formula1>
          <xm:sqref>AD1413</xm:sqref>
        </x14:dataValidation>
        <x14:dataValidation type="list" allowBlank="1" showErrorMessage="1" xr:uid="{00000000-0002-0000-0000-0000022F0000}">
          <x14:formula1>
            <xm:f>OFFSET(HiddenAttr!$CP$1,MATCH($B$1414,HiddenAttr!$CO$1:$CO$474,0)-1,0,COUNTIF(HiddenAttr!$CO:$CO,$B$1414))</xm:f>
          </x14:formula1>
          <xm:sqref>AD1414</xm:sqref>
        </x14:dataValidation>
        <x14:dataValidation type="list" allowBlank="1" showErrorMessage="1" xr:uid="{00000000-0002-0000-0000-0000032F0000}">
          <x14:formula1>
            <xm:f>OFFSET(HiddenAttr!$CP$1,MATCH($B$1415,HiddenAttr!$CO$1:$CO$474,0)-1,0,COUNTIF(HiddenAttr!$CO:$CO,$B$1415))</xm:f>
          </x14:formula1>
          <xm:sqref>AD1415</xm:sqref>
        </x14:dataValidation>
        <x14:dataValidation type="list" allowBlank="1" showErrorMessage="1" xr:uid="{00000000-0002-0000-0000-0000042F0000}">
          <x14:formula1>
            <xm:f>OFFSET(HiddenAttr!$CP$1,MATCH($B$1416,HiddenAttr!$CO$1:$CO$474,0)-1,0,COUNTIF(HiddenAttr!$CO:$CO,$B$1416))</xm:f>
          </x14:formula1>
          <xm:sqref>AD1416</xm:sqref>
        </x14:dataValidation>
        <x14:dataValidation type="list" allowBlank="1" showErrorMessage="1" xr:uid="{00000000-0002-0000-0000-0000052F0000}">
          <x14:formula1>
            <xm:f>OFFSET(HiddenAttr!$CP$1,MATCH($B$1417,HiddenAttr!$CO$1:$CO$474,0)-1,0,COUNTIF(HiddenAttr!$CO:$CO,$B$1417))</xm:f>
          </x14:formula1>
          <xm:sqref>AD1417</xm:sqref>
        </x14:dataValidation>
        <x14:dataValidation type="list" allowBlank="1" showErrorMessage="1" xr:uid="{00000000-0002-0000-0000-0000062F0000}">
          <x14:formula1>
            <xm:f>OFFSET(HiddenAttr!$CP$1,MATCH($B$1418,HiddenAttr!$CO$1:$CO$474,0)-1,0,COUNTIF(HiddenAttr!$CO:$CO,$B$1418))</xm:f>
          </x14:formula1>
          <xm:sqref>AD1418</xm:sqref>
        </x14:dataValidation>
        <x14:dataValidation type="list" allowBlank="1" showErrorMessage="1" xr:uid="{00000000-0002-0000-0000-0000072F0000}">
          <x14:formula1>
            <xm:f>OFFSET(HiddenAttr!$CP$1,MATCH($B$1419,HiddenAttr!$CO$1:$CO$474,0)-1,0,COUNTIF(HiddenAttr!$CO:$CO,$B$1419))</xm:f>
          </x14:formula1>
          <xm:sqref>AD1419</xm:sqref>
        </x14:dataValidation>
        <x14:dataValidation type="list" allowBlank="1" showErrorMessage="1" xr:uid="{00000000-0002-0000-0000-0000082F0000}">
          <x14:formula1>
            <xm:f>OFFSET(HiddenAttr!$CP$1,MATCH($B$1420,HiddenAttr!$CO$1:$CO$474,0)-1,0,COUNTIF(HiddenAttr!$CO:$CO,$B$1420))</xm:f>
          </x14:formula1>
          <xm:sqref>AD1420</xm:sqref>
        </x14:dataValidation>
        <x14:dataValidation type="list" allowBlank="1" showErrorMessage="1" xr:uid="{00000000-0002-0000-0000-0000092F0000}">
          <x14:formula1>
            <xm:f>OFFSET(HiddenAttr!$CP$1,MATCH($B$1421,HiddenAttr!$CO$1:$CO$474,0)-1,0,COUNTIF(HiddenAttr!$CO:$CO,$B$1421))</xm:f>
          </x14:formula1>
          <xm:sqref>AD1421</xm:sqref>
        </x14:dataValidation>
        <x14:dataValidation type="list" allowBlank="1" showErrorMessage="1" xr:uid="{00000000-0002-0000-0000-00000A2F0000}">
          <x14:formula1>
            <xm:f>OFFSET(HiddenAttr!$CP$1,MATCH($B$1422,HiddenAttr!$CO$1:$CO$474,0)-1,0,COUNTIF(HiddenAttr!$CO:$CO,$B$1422))</xm:f>
          </x14:formula1>
          <xm:sqref>AD1422</xm:sqref>
        </x14:dataValidation>
        <x14:dataValidation type="list" allowBlank="1" showErrorMessage="1" xr:uid="{00000000-0002-0000-0000-00000B2F0000}">
          <x14:formula1>
            <xm:f>OFFSET(HiddenAttr!$CP$1,MATCH($B$1423,HiddenAttr!$CO$1:$CO$474,0)-1,0,COUNTIF(HiddenAttr!$CO:$CO,$B$1423))</xm:f>
          </x14:formula1>
          <xm:sqref>AD1423</xm:sqref>
        </x14:dataValidation>
        <x14:dataValidation type="list" allowBlank="1" showErrorMessage="1" xr:uid="{00000000-0002-0000-0000-00000C2F0000}">
          <x14:formula1>
            <xm:f>OFFSET(HiddenAttr!$CP$1,MATCH($B$1424,HiddenAttr!$CO$1:$CO$474,0)-1,0,COUNTIF(HiddenAttr!$CO:$CO,$B$1424))</xm:f>
          </x14:formula1>
          <xm:sqref>AD1424</xm:sqref>
        </x14:dataValidation>
        <x14:dataValidation type="list" allowBlank="1" showErrorMessage="1" xr:uid="{00000000-0002-0000-0000-00000D2F0000}">
          <x14:formula1>
            <xm:f>OFFSET(HiddenAttr!$CP$1,MATCH($B$1425,HiddenAttr!$CO$1:$CO$474,0)-1,0,COUNTIF(HiddenAttr!$CO:$CO,$B$1425))</xm:f>
          </x14:formula1>
          <xm:sqref>AD1425</xm:sqref>
        </x14:dataValidation>
        <x14:dataValidation type="list" allowBlank="1" showErrorMessage="1" xr:uid="{00000000-0002-0000-0000-00000E2F0000}">
          <x14:formula1>
            <xm:f>OFFSET(HiddenAttr!$CP$1,MATCH($B$1426,HiddenAttr!$CO$1:$CO$474,0)-1,0,COUNTIF(HiddenAttr!$CO:$CO,$B$1426))</xm:f>
          </x14:formula1>
          <xm:sqref>AD1426</xm:sqref>
        </x14:dataValidation>
        <x14:dataValidation type="list" allowBlank="1" showErrorMessage="1" xr:uid="{00000000-0002-0000-0000-00000F2F0000}">
          <x14:formula1>
            <xm:f>OFFSET(HiddenAttr!$CP$1,MATCH($B$1427,HiddenAttr!$CO$1:$CO$474,0)-1,0,COUNTIF(HiddenAttr!$CO:$CO,$B$1427))</xm:f>
          </x14:formula1>
          <xm:sqref>AD1427</xm:sqref>
        </x14:dataValidation>
        <x14:dataValidation type="list" allowBlank="1" showErrorMessage="1" xr:uid="{00000000-0002-0000-0000-0000102F0000}">
          <x14:formula1>
            <xm:f>OFFSET(HiddenAttr!$CP$1,MATCH($B$1428,HiddenAttr!$CO$1:$CO$474,0)-1,0,COUNTIF(HiddenAttr!$CO:$CO,$B$1428))</xm:f>
          </x14:formula1>
          <xm:sqref>AD1428</xm:sqref>
        </x14:dataValidation>
        <x14:dataValidation type="list" allowBlank="1" showErrorMessage="1" xr:uid="{00000000-0002-0000-0000-0000112F0000}">
          <x14:formula1>
            <xm:f>OFFSET(HiddenAttr!$CP$1,MATCH($B$1429,HiddenAttr!$CO$1:$CO$474,0)-1,0,COUNTIF(HiddenAttr!$CO:$CO,$B$1429))</xm:f>
          </x14:formula1>
          <xm:sqref>AD1429</xm:sqref>
        </x14:dataValidation>
        <x14:dataValidation type="list" allowBlank="1" showErrorMessage="1" xr:uid="{00000000-0002-0000-0000-0000122F0000}">
          <x14:formula1>
            <xm:f>OFFSET(HiddenAttr!$CP$1,MATCH($B$1430,HiddenAttr!$CO$1:$CO$474,0)-1,0,COUNTIF(HiddenAttr!$CO:$CO,$B$1430))</xm:f>
          </x14:formula1>
          <xm:sqref>AD1430</xm:sqref>
        </x14:dataValidation>
        <x14:dataValidation type="list" allowBlank="1" showErrorMessage="1" xr:uid="{00000000-0002-0000-0000-0000132F0000}">
          <x14:formula1>
            <xm:f>OFFSET(HiddenAttr!$CP$1,MATCH($B$1431,HiddenAttr!$CO$1:$CO$474,0)-1,0,COUNTIF(HiddenAttr!$CO:$CO,$B$1431))</xm:f>
          </x14:formula1>
          <xm:sqref>AD1431</xm:sqref>
        </x14:dataValidation>
        <x14:dataValidation type="list" allowBlank="1" showErrorMessage="1" xr:uid="{00000000-0002-0000-0000-0000142F0000}">
          <x14:formula1>
            <xm:f>OFFSET(HiddenAttr!$CP$1,MATCH($B$1432,HiddenAttr!$CO$1:$CO$474,0)-1,0,COUNTIF(HiddenAttr!$CO:$CO,$B$1432))</xm:f>
          </x14:formula1>
          <xm:sqref>AD1432</xm:sqref>
        </x14:dataValidation>
        <x14:dataValidation type="list" allowBlank="1" showErrorMessage="1" xr:uid="{00000000-0002-0000-0000-0000152F0000}">
          <x14:formula1>
            <xm:f>OFFSET(HiddenAttr!$CP$1,MATCH($B$1433,HiddenAttr!$CO$1:$CO$474,0)-1,0,COUNTIF(HiddenAttr!$CO:$CO,$B$1433))</xm:f>
          </x14:formula1>
          <xm:sqref>AD1433</xm:sqref>
        </x14:dataValidation>
        <x14:dataValidation type="list" allowBlank="1" showErrorMessage="1" xr:uid="{00000000-0002-0000-0000-0000162F0000}">
          <x14:formula1>
            <xm:f>OFFSET(HiddenAttr!$CP$1,MATCH($B$1434,HiddenAttr!$CO$1:$CO$474,0)-1,0,COUNTIF(HiddenAttr!$CO:$CO,$B$1434))</xm:f>
          </x14:formula1>
          <xm:sqref>AD1434</xm:sqref>
        </x14:dataValidation>
        <x14:dataValidation type="list" allowBlank="1" showErrorMessage="1" xr:uid="{00000000-0002-0000-0000-0000172F0000}">
          <x14:formula1>
            <xm:f>OFFSET(HiddenAttr!$CP$1,MATCH($B$1435,HiddenAttr!$CO$1:$CO$474,0)-1,0,COUNTIF(HiddenAttr!$CO:$CO,$B$1435))</xm:f>
          </x14:formula1>
          <xm:sqref>AD1435</xm:sqref>
        </x14:dataValidation>
        <x14:dataValidation type="list" allowBlank="1" showErrorMessage="1" xr:uid="{00000000-0002-0000-0000-0000182F0000}">
          <x14:formula1>
            <xm:f>OFFSET(HiddenAttr!$CP$1,MATCH($B$1436,HiddenAttr!$CO$1:$CO$474,0)-1,0,COUNTIF(HiddenAttr!$CO:$CO,$B$1436))</xm:f>
          </x14:formula1>
          <xm:sqref>AD1436</xm:sqref>
        </x14:dataValidation>
        <x14:dataValidation type="list" allowBlank="1" showErrorMessage="1" xr:uid="{00000000-0002-0000-0000-0000192F0000}">
          <x14:formula1>
            <xm:f>OFFSET(HiddenAttr!$CP$1,MATCH($B$1437,HiddenAttr!$CO$1:$CO$474,0)-1,0,COUNTIF(HiddenAttr!$CO:$CO,$B$1437))</xm:f>
          </x14:formula1>
          <xm:sqref>AD1437</xm:sqref>
        </x14:dataValidation>
        <x14:dataValidation type="list" allowBlank="1" showErrorMessage="1" xr:uid="{00000000-0002-0000-0000-00001A2F0000}">
          <x14:formula1>
            <xm:f>OFFSET(HiddenAttr!$CP$1,MATCH($B$1438,HiddenAttr!$CO$1:$CO$474,0)-1,0,COUNTIF(HiddenAttr!$CO:$CO,$B$1438))</xm:f>
          </x14:formula1>
          <xm:sqref>AD1438</xm:sqref>
        </x14:dataValidation>
        <x14:dataValidation type="list" allowBlank="1" showErrorMessage="1" xr:uid="{00000000-0002-0000-0000-00001B2F0000}">
          <x14:formula1>
            <xm:f>OFFSET(HiddenAttr!$CP$1,MATCH($B$1439,HiddenAttr!$CO$1:$CO$474,0)-1,0,COUNTIF(HiddenAttr!$CO:$CO,$B$1439))</xm:f>
          </x14:formula1>
          <xm:sqref>AD1439</xm:sqref>
        </x14:dataValidation>
        <x14:dataValidation type="list" allowBlank="1" showErrorMessage="1" xr:uid="{00000000-0002-0000-0000-00001C2F0000}">
          <x14:formula1>
            <xm:f>OFFSET(HiddenAttr!$CP$1,MATCH($B$1440,HiddenAttr!$CO$1:$CO$474,0)-1,0,COUNTIF(HiddenAttr!$CO:$CO,$B$1440))</xm:f>
          </x14:formula1>
          <xm:sqref>AD1440</xm:sqref>
        </x14:dataValidation>
        <x14:dataValidation type="list" allowBlank="1" showErrorMessage="1" xr:uid="{00000000-0002-0000-0000-00001D2F0000}">
          <x14:formula1>
            <xm:f>OFFSET(HiddenAttr!$CP$1,MATCH($B$1441,HiddenAttr!$CO$1:$CO$474,0)-1,0,COUNTIF(HiddenAttr!$CO:$CO,$B$1441))</xm:f>
          </x14:formula1>
          <xm:sqref>AD1441</xm:sqref>
        </x14:dataValidation>
        <x14:dataValidation type="list" allowBlank="1" showErrorMessage="1" xr:uid="{00000000-0002-0000-0000-00001E2F0000}">
          <x14:formula1>
            <xm:f>OFFSET(HiddenAttr!$CP$1,MATCH($B$1442,HiddenAttr!$CO$1:$CO$474,0)-1,0,COUNTIF(HiddenAttr!$CO:$CO,$B$1442))</xm:f>
          </x14:formula1>
          <xm:sqref>AD1442</xm:sqref>
        </x14:dataValidation>
        <x14:dataValidation type="list" allowBlank="1" showErrorMessage="1" xr:uid="{00000000-0002-0000-0000-00001F2F0000}">
          <x14:formula1>
            <xm:f>OFFSET(HiddenAttr!$CP$1,MATCH($B$1443,HiddenAttr!$CO$1:$CO$474,0)-1,0,COUNTIF(HiddenAttr!$CO:$CO,$B$1443))</xm:f>
          </x14:formula1>
          <xm:sqref>AD1443</xm:sqref>
        </x14:dataValidation>
        <x14:dataValidation type="list" allowBlank="1" showErrorMessage="1" xr:uid="{00000000-0002-0000-0000-0000202F0000}">
          <x14:formula1>
            <xm:f>OFFSET(HiddenAttr!$CP$1,MATCH($B$1444,HiddenAttr!$CO$1:$CO$474,0)-1,0,COUNTIF(HiddenAttr!$CO:$CO,$B$1444))</xm:f>
          </x14:formula1>
          <xm:sqref>AD1444</xm:sqref>
        </x14:dataValidation>
        <x14:dataValidation type="list" allowBlank="1" showErrorMessage="1" xr:uid="{00000000-0002-0000-0000-0000212F0000}">
          <x14:formula1>
            <xm:f>OFFSET(HiddenAttr!$CP$1,MATCH($B$1445,HiddenAttr!$CO$1:$CO$474,0)-1,0,COUNTIF(HiddenAttr!$CO:$CO,$B$1445))</xm:f>
          </x14:formula1>
          <xm:sqref>AD1445</xm:sqref>
        </x14:dataValidation>
        <x14:dataValidation type="list" allowBlank="1" showErrorMessage="1" xr:uid="{00000000-0002-0000-0000-0000222F0000}">
          <x14:formula1>
            <xm:f>OFFSET(HiddenAttr!$CP$1,MATCH($B$1446,HiddenAttr!$CO$1:$CO$474,0)-1,0,COUNTIF(HiddenAttr!$CO:$CO,$B$1446))</xm:f>
          </x14:formula1>
          <xm:sqref>AD1446</xm:sqref>
        </x14:dataValidation>
        <x14:dataValidation type="list" allowBlank="1" showErrorMessage="1" xr:uid="{00000000-0002-0000-0000-0000232F0000}">
          <x14:formula1>
            <xm:f>OFFSET(HiddenAttr!$CP$1,MATCH($B$1447,HiddenAttr!$CO$1:$CO$474,0)-1,0,COUNTIF(HiddenAttr!$CO:$CO,$B$1447))</xm:f>
          </x14:formula1>
          <xm:sqref>AD1447</xm:sqref>
        </x14:dataValidation>
        <x14:dataValidation type="list" allowBlank="1" showErrorMessage="1" xr:uid="{00000000-0002-0000-0000-0000242F0000}">
          <x14:formula1>
            <xm:f>OFFSET(HiddenAttr!$CP$1,MATCH($B$1448,HiddenAttr!$CO$1:$CO$474,0)-1,0,COUNTIF(HiddenAttr!$CO:$CO,$B$1448))</xm:f>
          </x14:formula1>
          <xm:sqref>AD1448</xm:sqref>
        </x14:dataValidation>
        <x14:dataValidation type="list" allowBlank="1" showErrorMessage="1" xr:uid="{00000000-0002-0000-0000-0000252F0000}">
          <x14:formula1>
            <xm:f>OFFSET(HiddenAttr!$CP$1,MATCH($B$1449,HiddenAttr!$CO$1:$CO$474,0)-1,0,COUNTIF(HiddenAttr!$CO:$CO,$B$1449))</xm:f>
          </x14:formula1>
          <xm:sqref>AD1449</xm:sqref>
        </x14:dataValidation>
        <x14:dataValidation type="list" allowBlank="1" showErrorMessage="1" xr:uid="{00000000-0002-0000-0000-0000262F0000}">
          <x14:formula1>
            <xm:f>OFFSET(HiddenAttr!$CP$1,MATCH($B$1450,HiddenAttr!$CO$1:$CO$474,0)-1,0,COUNTIF(HiddenAttr!$CO:$CO,$B$1450))</xm:f>
          </x14:formula1>
          <xm:sqref>AD1450</xm:sqref>
        </x14:dataValidation>
        <x14:dataValidation type="list" allowBlank="1" showErrorMessage="1" xr:uid="{00000000-0002-0000-0000-0000272F0000}">
          <x14:formula1>
            <xm:f>OFFSET(HiddenAttr!$CP$1,MATCH($B$1451,HiddenAttr!$CO$1:$CO$474,0)-1,0,COUNTIF(HiddenAttr!$CO:$CO,$B$1451))</xm:f>
          </x14:formula1>
          <xm:sqref>AD1451</xm:sqref>
        </x14:dataValidation>
        <x14:dataValidation type="list" allowBlank="1" showErrorMessage="1" xr:uid="{00000000-0002-0000-0000-0000282F0000}">
          <x14:formula1>
            <xm:f>OFFSET(HiddenAttr!$CP$1,MATCH($B$1452,HiddenAttr!$CO$1:$CO$474,0)-1,0,COUNTIF(HiddenAttr!$CO:$CO,$B$1452))</xm:f>
          </x14:formula1>
          <xm:sqref>AD1452</xm:sqref>
        </x14:dataValidation>
        <x14:dataValidation type="list" allowBlank="1" showErrorMessage="1" xr:uid="{00000000-0002-0000-0000-0000292F0000}">
          <x14:formula1>
            <xm:f>OFFSET(HiddenAttr!$CP$1,MATCH($B$1453,HiddenAttr!$CO$1:$CO$474,0)-1,0,COUNTIF(HiddenAttr!$CO:$CO,$B$1453))</xm:f>
          </x14:formula1>
          <xm:sqref>AD1453</xm:sqref>
        </x14:dataValidation>
        <x14:dataValidation type="list" allowBlank="1" showErrorMessage="1" xr:uid="{00000000-0002-0000-0000-00002A2F0000}">
          <x14:formula1>
            <xm:f>OFFSET(HiddenAttr!$CP$1,MATCH($B$1454,HiddenAttr!$CO$1:$CO$474,0)-1,0,COUNTIF(HiddenAttr!$CO:$CO,$B$1454))</xm:f>
          </x14:formula1>
          <xm:sqref>AD1454</xm:sqref>
        </x14:dataValidation>
        <x14:dataValidation type="list" allowBlank="1" showErrorMessage="1" xr:uid="{00000000-0002-0000-0000-00002B2F0000}">
          <x14:formula1>
            <xm:f>OFFSET(HiddenAttr!$CP$1,MATCH($B$1455,HiddenAttr!$CO$1:$CO$474,0)-1,0,COUNTIF(HiddenAttr!$CO:$CO,$B$1455))</xm:f>
          </x14:formula1>
          <xm:sqref>AD1455</xm:sqref>
        </x14:dataValidation>
        <x14:dataValidation type="list" allowBlank="1" showErrorMessage="1" xr:uid="{00000000-0002-0000-0000-00002C2F0000}">
          <x14:formula1>
            <xm:f>OFFSET(HiddenAttr!$CP$1,MATCH($B$1456,HiddenAttr!$CO$1:$CO$474,0)-1,0,COUNTIF(HiddenAttr!$CO:$CO,$B$1456))</xm:f>
          </x14:formula1>
          <xm:sqref>AD1456</xm:sqref>
        </x14:dataValidation>
        <x14:dataValidation type="list" allowBlank="1" showErrorMessage="1" xr:uid="{00000000-0002-0000-0000-00002D2F0000}">
          <x14:formula1>
            <xm:f>OFFSET(HiddenAttr!$CP$1,MATCH($B$1457,HiddenAttr!$CO$1:$CO$474,0)-1,0,COUNTIF(HiddenAttr!$CO:$CO,$B$1457))</xm:f>
          </x14:formula1>
          <xm:sqref>AD1457</xm:sqref>
        </x14:dataValidation>
        <x14:dataValidation type="list" allowBlank="1" showErrorMessage="1" xr:uid="{00000000-0002-0000-0000-00002E2F0000}">
          <x14:formula1>
            <xm:f>OFFSET(HiddenAttr!$CP$1,MATCH($B$1458,HiddenAttr!$CO$1:$CO$474,0)-1,0,COUNTIF(HiddenAttr!$CO:$CO,$B$1458))</xm:f>
          </x14:formula1>
          <xm:sqref>AD1458</xm:sqref>
        </x14:dataValidation>
        <x14:dataValidation type="list" allowBlank="1" showErrorMessage="1" xr:uid="{00000000-0002-0000-0000-00002F2F0000}">
          <x14:formula1>
            <xm:f>OFFSET(HiddenAttr!$CP$1,MATCH($B$1459,HiddenAttr!$CO$1:$CO$474,0)-1,0,COUNTIF(HiddenAttr!$CO:$CO,$B$1459))</xm:f>
          </x14:formula1>
          <xm:sqref>AD1459</xm:sqref>
        </x14:dataValidation>
        <x14:dataValidation type="list" allowBlank="1" showErrorMessage="1" xr:uid="{00000000-0002-0000-0000-0000302F0000}">
          <x14:formula1>
            <xm:f>OFFSET(HiddenAttr!$CP$1,MATCH($B$1460,HiddenAttr!$CO$1:$CO$474,0)-1,0,COUNTIF(HiddenAttr!$CO:$CO,$B$1460))</xm:f>
          </x14:formula1>
          <xm:sqref>AD1460</xm:sqref>
        </x14:dataValidation>
        <x14:dataValidation type="list" allowBlank="1" showErrorMessage="1" xr:uid="{00000000-0002-0000-0000-0000312F0000}">
          <x14:formula1>
            <xm:f>OFFSET(HiddenAttr!$CP$1,MATCH($B$1461,HiddenAttr!$CO$1:$CO$474,0)-1,0,COUNTIF(HiddenAttr!$CO:$CO,$B$1461))</xm:f>
          </x14:formula1>
          <xm:sqref>AD1461</xm:sqref>
        </x14:dataValidation>
        <x14:dataValidation type="list" allowBlank="1" showErrorMessage="1" xr:uid="{00000000-0002-0000-0000-0000322F0000}">
          <x14:formula1>
            <xm:f>OFFSET(HiddenAttr!$CP$1,MATCH($B$1462,HiddenAttr!$CO$1:$CO$474,0)-1,0,COUNTIF(HiddenAttr!$CO:$CO,$B$1462))</xm:f>
          </x14:formula1>
          <xm:sqref>AD1462</xm:sqref>
        </x14:dataValidation>
        <x14:dataValidation type="list" allowBlank="1" showErrorMessage="1" xr:uid="{00000000-0002-0000-0000-0000332F0000}">
          <x14:formula1>
            <xm:f>OFFSET(HiddenAttr!$CP$1,MATCH($B$1463,HiddenAttr!$CO$1:$CO$474,0)-1,0,COUNTIF(HiddenAttr!$CO:$CO,$B$1463))</xm:f>
          </x14:formula1>
          <xm:sqref>AD1463</xm:sqref>
        </x14:dataValidation>
        <x14:dataValidation type="list" allowBlank="1" showErrorMessage="1" xr:uid="{00000000-0002-0000-0000-0000342F0000}">
          <x14:formula1>
            <xm:f>OFFSET(HiddenAttr!$CP$1,MATCH($B$1464,HiddenAttr!$CO$1:$CO$474,0)-1,0,COUNTIF(HiddenAttr!$CO:$CO,$B$1464))</xm:f>
          </x14:formula1>
          <xm:sqref>AD1464</xm:sqref>
        </x14:dataValidation>
        <x14:dataValidation type="list" allowBlank="1" showErrorMessage="1" xr:uid="{00000000-0002-0000-0000-0000352F0000}">
          <x14:formula1>
            <xm:f>OFFSET(HiddenAttr!$CP$1,MATCH($B$1465,HiddenAttr!$CO$1:$CO$474,0)-1,0,COUNTIF(HiddenAttr!$CO:$CO,$B$1465))</xm:f>
          </x14:formula1>
          <xm:sqref>AD1465</xm:sqref>
        </x14:dataValidation>
        <x14:dataValidation type="list" allowBlank="1" showErrorMessage="1" xr:uid="{00000000-0002-0000-0000-0000362F0000}">
          <x14:formula1>
            <xm:f>OFFSET(HiddenAttr!$CP$1,MATCH($B$1466,HiddenAttr!$CO$1:$CO$474,0)-1,0,COUNTIF(HiddenAttr!$CO:$CO,$B$1466))</xm:f>
          </x14:formula1>
          <xm:sqref>AD1466</xm:sqref>
        </x14:dataValidation>
        <x14:dataValidation type="list" allowBlank="1" showErrorMessage="1" xr:uid="{00000000-0002-0000-0000-0000372F0000}">
          <x14:formula1>
            <xm:f>OFFSET(HiddenAttr!$CP$1,MATCH($B$1467,HiddenAttr!$CO$1:$CO$474,0)-1,0,COUNTIF(HiddenAttr!$CO:$CO,$B$1467))</xm:f>
          </x14:formula1>
          <xm:sqref>AD1467</xm:sqref>
        </x14:dataValidation>
        <x14:dataValidation type="list" allowBlank="1" showErrorMessage="1" xr:uid="{00000000-0002-0000-0000-0000382F0000}">
          <x14:formula1>
            <xm:f>OFFSET(HiddenAttr!$CP$1,MATCH($B$1468,HiddenAttr!$CO$1:$CO$474,0)-1,0,COUNTIF(HiddenAttr!$CO:$CO,$B$1468))</xm:f>
          </x14:formula1>
          <xm:sqref>AD1468</xm:sqref>
        </x14:dataValidation>
        <x14:dataValidation type="list" allowBlank="1" showErrorMessage="1" xr:uid="{00000000-0002-0000-0000-0000392F0000}">
          <x14:formula1>
            <xm:f>OFFSET(HiddenAttr!$CP$1,MATCH($B$1469,HiddenAttr!$CO$1:$CO$474,0)-1,0,COUNTIF(HiddenAttr!$CO:$CO,$B$1469))</xm:f>
          </x14:formula1>
          <xm:sqref>AD1469</xm:sqref>
        </x14:dataValidation>
        <x14:dataValidation type="list" allowBlank="1" showErrorMessage="1" xr:uid="{00000000-0002-0000-0000-00003A2F0000}">
          <x14:formula1>
            <xm:f>OFFSET(HiddenAttr!$CP$1,MATCH($B$1470,HiddenAttr!$CO$1:$CO$474,0)-1,0,COUNTIF(HiddenAttr!$CO:$CO,$B$1470))</xm:f>
          </x14:formula1>
          <xm:sqref>AD1470</xm:sqref>
        </x14:dataValidation>
        <x14:dataValidation type="list" allowBlank="1" showErrorMessage="1" xr:uid="{00000000-0002-0000-0000-00003B2F0000}">
          <x14:formula1>
            <xm:f>OFFSET(HiddenAttr!$CP$1,MATCH($B$1471,HiddenAttr!$CO$1:$CO$474,0)-1,0,COUNTIF(HiddenAttr!$CO:$CO,$B$1471))</xm:f>
          </x14:formula1>
          <xm:sqref>AD1471</xm:sqref>
        </x14:dataValidation>
        <x14:dataValidation type="list" allowBlank="1" showErrorMessage="1" xr:uid="{00000000-0002-0000-0000-00003C2F0000}">
          <x14:formula1>
            <xm:f>OFFSET(HiddenAttr!$CP$1,MATCH($B$1472,HiddenAttr!$CO$1:$CO$474,0)-1,0,COUNTIF(HiddenAttr!$CO:$CO,$B$1472))</xm:f>
          </x14:formula1>
          <xm:sqref>AD1472</xm:sqref>
        </x14:dataValidation>
        <x14:dataValidation type="list" allowBlank="1" showErrorMessage="1" xr:uid="{00000000-0002-0000-0000-00003D2F0000}">
          <x14:formula1>
            <xm:f>OFFSET(HiddenAttr!$CP$1,MATCH($B$1473,HiddenAttr!$CO$1:$CO$474,0)-1,0,COUNTIF(HiddenAttr!$CO:$CO,$B$1473))</xm:f>
          </x14:formula1>
          <xm:sqref>AD1473</xm:sqref>
        </x14:dataValidation>
        <x14:dataValidation type="list" allowBlank="1" showErrorMessage="1" xr:uid="{00000000-0002-0000-0000-00003E2F0000}">
          <x14:formula1>
            <xm:f>OFFSET(HiddenAttr!$CP$1,MATCH($B$1474,HiddenAttr!$CO$1:$CO$474,0)-1,0,COUNTIF(HiddenAttr!$CO:$CO,$B$1474))</xm:f>
          </x14:formula1>
          <xm:sqref>AD1474</xm:sqref>
        </x14:dataValidation>
        <x14:dataValidation type="list" allowBlank="1" showErrorMessage="1" xr:uid="{00000000-0002-0000-0000-00003F2F0000}">
          <x14:formula1>
            <xm:f>OFFSET(HiddenAttr!$CP$1,MATCH($B$1475,HiddenAttr!$CO$1:$CO$474,0)-1,0,COUNTIF(HiddenAttr!$CO:$CO,$B$1475))</xm:f>
          </x14:formula1>
          <xm:sqref>AD1475</xm:sqref>
        </x14:dataValidation>
        <x14:dataValidation type="list" allowBlank="1" showErrorMessage="1" xr:uid="{00000000-0002-0000-0000-0000402F0000}">
          <x14:formula1>
            <xm:f>OFFSET(HiddenAttr!$CP$1,MATCH($B$1476,HiddenAttr!$CO$1:$CO$474,0)-1,0,COUNTIF(HiddenAttr!$CO:$CO,$B$1476))</xm:f>
          </x14:formula1>
          <xm:sqref>AD1476</xm:sqref>
        </x14:dataValidation>
        <x14:dataValidation type="list" allowBlank="1" showErrorMessage="1" xr:uid="{00000000-0002-0000-0000-0000412F0000}">
          <x14:formula1>
            <xm:f>OFFSET(HiddenAttr!$CP$1,MATCH($B$1477,HiddenAttr!$CO$1:$CO$474,0)-1,0,COUNTIF(HiddenAttr!$CO:$CO,$B$1477))</xm:f>
          </x14:formula1>
          <xm:sqref>AD1477</xm:sqref>
        </x14:dataValidation>
        <x14:dataValidation type="list" allowBlank="1" showErrorMessage="1" xr:uid="{00000000-0002-0000-0000-0000422F0000}">
          <x14:formula1>
            <xm:f>OFFSET(HiddenAttr!$CP$1,MATCH($B$1478,HiddenAttr!$CO$1:$CO$474,0)-1,0,COUNTIF(HiddenAttr!$CO:$CO,$B$1478))</xm:f>
          </x14:formula1>
          <xm:sqref>AD1478</xm:sqref>
        </x14:dataValidation>
        <x14:dataValidation type="list" allowBlank="1" showErrorMessage="1" xr:uid="{00000000-0002-0000-0000-0000432F0000}">
          <x14:formula1>
            <xm:f>OFFSET(HiddenAttr!$CP$1,MATCH($B$1479,HiddenAttr!$CO$1:$CO$474,0)-1,0,COUNTIF(HiddenAttr!$CO:$CO,$B$1479))</xm:f>
          </x14:formula1>
          <xm:sqref>AD1479</xm:sqref>
        </x14:dataValidation>
        <x14:dataValidation type="list" allowBlank="1" showErrorMessage="1" xr:uid="{00000000-0002-0000-0000-0000442F0000}">
          <x14:formula1>
            <xm:f>OFFSET(HiddenAttr!$CP$1,MATCH($B$1480,HiddenAttr!$CO$1:$CO$474,0)-1,0,COUNTIF(HiddenAttr!$CO:$CO,$B$1480))</xm:f>
          </x14:formula1>
          <xm:sqref>AD1480</xm:sqref>
        </x14:dataValidation>
        <x14:dataValidation type="list" allowBlank="1" showErrorMessage="1" xr:uid="{00000000-0002-0000-0000-0000452F0000}">
          <x14:formula1>
            <xm:f>OFFSET(HiddenAttr!$CP$1,MATCH($B$1481,HiddenAttr!$CO$1:$CO$474,0)-1,0,COUNTIF(HiddenAttr!$CO:$CO,$B$1481))</xm:f>
          </x14:formula1>
          <xm:sqref>AD1481</xm:sqref>
        </x14:dataValidation>
        <x14:dataValidation type="list" allowBlank="1" showErrorMessage="1" xr:uid="{00000000-0002-0000-0000-0000462F0000}">
          <x14:formula1>
            <xm:f>OFFSET(HiddenAttr!$CP$1,MATCH($B$1482,HiddenAttr!$CO$1:$CO$474,0)-1,0,COUNTIF(HiddenAttr!$CO:$CO,$B$1482))</xm:f>
          </x14:formula1>
          <xm:sqref>AD1482</xm:sqref>
        </x14:dataValidation>
        <x14:dataValidation type="list" allowBlank="1" showErrorMessage="1" xr:uid="{00000000-0002-0000-0000-0000472F0000}">
          <x14:formula1>
            <xm:f>OFFSET(HiddenAttr!$CP$1,MATCH($B$1483,HiddenAttr!$CO$1:$CO$474,0)-1,0,COUNTIF(HiddenAttr!$CO:$CO,$B$1483))</xm:f>
          </x14:formula1>
          <xm:sqref>AD1483</xm:sqref>
        </x14:dataValidation>
        <x14:dataValidation type="list" allowBlank="1" showErrorMessage="1" xr:uid="{00000000-0002-0000-0000-0000482F0000}">
          <x14:formula1>
            <xm:f>OFFSET(HiddenAttr!$CP$1,MATCH($B$1484,HiddenAttr!$CO$1:$CO$474,0)-1,0,COUNTIF(HiddenAttr!$CO:$CO,$B$1484))</xm:f>
          </x14:formula1>
          <xm:sqref>AD1484</xm:sqref>
        </x14:dataValidation>
        <x14:dataValidation type="list" allowBlank="1" showErrorMessage="1" xr:uid="{00000000-0002-0000-0000-0000492F0000}">
          <x14:formula1>
            <xm:f>OFFSET(HiddenAttr!$CP$1,MATCH($B$1485,HiddenAttr!$CO$1:$CO$474,0)-1,0,COUNTIF(HiddenAttr!$CO:$CO,$B$1485))</xm:f>
          </x14:formula1>
          <xm:sqref>AD1485</xm:sqref>
        </x14:dataValidation>
        <x14:dataValidation type="list" allowBlank="1" showErrorMessage="1" xr:uid="{00000000-0002-0000-0000-00004A2F0000}">
          <x14:formula1>
            <xm:f>OFFSET(HiddenAttr!$CP$1,MATCH($B$1486,HiddenAttr!$CO$1:$CO$474,0)-1,0,COUNTIF(HiddenAttr!$CO:$CO,$B$1486))</xm:f>
          </x14:formula1>
          <xm:sqref>AD1486</xm:sqref>
        </x14:dataValidation>
        <x14:dataValidation type="list" allowBlank="1" showErrorMessage="1" xr:uid="{00000000-0002-0000-0000-00004B2F0000}">
          <x14:formula1>
            <xm:f>OFFSET(HiddenAttr!$CP$1,MATCH($B$1487,HiddenAttr!$CO$1:$CO$474,0)-1,0,COUNTIF(HiddenAttr!$CO:$CO,$B$1487))</xm:f>
          </x14:formula1>
          <xm:sqref>AD1487</xm:sqref>
        </x14:dataValidation>
        <x14:dataValidation type="list" allowBlank="1" showErrorMessage="1" xr:uid="{00000000-0002-0000-0000-00004C2F0000}">
          <x14:formula1>
            <xm:f>OFFSET(HiddenAttr!$CP$1,MATCH($B$1488,HiddenAttr!$CO$1:$CO$474,0)-1,0,COUNTIF(HiddenAttr!$CO:$CO,$B$1488))</xm:f>
          </x14:formula1>
          <xm:sqref>AD1488</xm:sqref>
        </x14:dataValidation>
        <x14:dataValidation type="list" allowBlank="1" showErrorMessage="1" xr:uid="{00000000-0002-0000-0000-00004D2F0000}">
          <x14:formula1>
            <xm:f>OFFSET(HiddenAttr!$CP$1,MATCH($B$1489,HiddenAttr!$CO$1:$CO$474,0)-1,0,COUNTIF(HiddenAttr!$CO:$CO,$B$1489))</xm:f>
          </x14:formula1>
          <xm:sqref>AD1489</xm:sqref>
        </x14:dataValidation>
        <x14:dataValidation type="list" allowBlank="1" showErrorMessage="1" xr:uid="{00000000-0002-0000-0000-00004E2F0000}">
          <x14:formula1>
            <xm:f>OFFSET(HiddenAttr!$CP$1,MATCH($B$1490,HiddenAttr!$CO$1:$CO$474,0)-1,0,COUNTIF(HiddenAttr!$CO:$CO,$B$1490))</xm:f>
          </x14:formula1>
          <xm:sqref>AD1490</xm:sqref>
        </x14:dataValidation>
        <x14:dataValidation type="list" allowBlank="1" showErrorMessage="1" xr:uid="{00000000-0002-0000-0000-00004F2F0000}">
          <x14:formula1>
            <xm:f>OFFSET(HiddenAttr!$CP$1,MATCH($B$1491,HiddenAttr!$CO$1:$CO$474,0)-1,0,COUNTIF(HiddenAttr!$CO:$CO,$B$1491))</xm:f>
          </x14:formula1>
          <xm:sqref>AD1491</xm:sqref>
        </x14:dataValidation>
        <x14:dataValidation type="list" allowBlank="1" showErrorMessage="1" xr:uid="{00000000-0002-0000-0000-0000502F0000}">
          <x14:formula1>
            <xm:f>OFFSET(HiddenAttr!$CP$1,MATCH($B$1492,HiddenAttr!$CO$1:$CO$474,0)-1,0,COUNTIF(HiddenAttr!$CO:$CO,$B$1492))</xm:f>
          </x14:formula1>
          <xm:sqref>AD1492</xm:sqref>
        </x14:dataValidation>
        <x14:dataValidation type="list" allowBlank="1" showErrorMessage="1" xr:uid="{00000000-0002-0000-0000-0000512F0000}">
          <x14:formula1>
            <xm:f>OFFSET(HiddenAttr!$CP$1,MATCH($B$1493,HiddenAttr!$CO$1:$CO$474,0)-1,0,COUNTIF(HiddenAttr!$CO:$CO,$B$1493))</xm:f>
          </x14:formula1>
          <xm:sqref>AD1493</xm:sqref>
        </x14:dataValidation>
        <x14:dataValidation type="list" allowBlank="1" showErrorMessage="1" xr:uid="{00000000-0002-0000-0000-0000522F0000}">
          <x14:formula1>
            <xm:f>OFFSET(HiddenAttr!$CP$1,MATCH($B$1494,HiddenAttr!$CO$1:$CO$474,0)-1,0,COUNTIF(HiddenAttr!$CO:$CO,$B$1494))</xm:f>
          </x14:formula1>
          <xm:sqref>AD1494</xm:sqref>
        </x14:dataValidation>
        <x14:dataValidation type="list" allowBlank="1" showErrorMessage="1" xr:uid="{00000000-0002-0000-0000-0000532F0000}">
          <x14:formula1>
            <xm:f>OFFSET(HiddenAttr!$CP$1,MATCH($B$1495,HiddenAttr!$CO$1:$CO$474,0)-1,0,COUNTIF(HiddenAttr!$CO:$CO,$B$1495))</xm:f>
          </x14:formula1>
          <xm:sqref>AD1495</xm:sqref>
        </x14:dataValidation>
        <x14:dataValidation type="list" allowBlank="1" showErrorMessage="1" xr:uid="{00000000-0002-0000-0000-0000542F0000}">
          <x14:formula1>
            <xm:f>OFFSET(HiddenAttr!$CP$1,MATCH($B$1496,HiddenAttr!$CO$1:$CO$474,0)-1,0,COUNTIF(HiddenAttr!$CO:$CO,$B$1496))</xm:f>
          </x14:formula1>
          <xm:sqref>AD1496</xm:sqref>
        </x14:dataValidation>
        <x14:dataValidation type="list" allowBlank="1" showErrorMessage="1" xr:uid="{00000000-0002-0000-0000-0000552F0000}">
          <x14:formula1>
            <xm:f>OFFSET(HiddenAttr!$CP$1,MATCH($B$1497,HiddenAttr!$CO$1:$CO$474,0)-1,0,COUNTIF(HiddenAttr!$CO:$CO,$B$1497))</xm:f>
          </x14:formula1>
          <xm:sqref>AD1497</xm:sqref>
        </x14:dataValidation>
        <x14:dataValidation type="list" allowBlank="1" showErrorMessage="1" xr:uid="{00000000-0002-0000-0000-0000562F0000}">
          <x14:formula1>
            <xm:f>OFFSET(HiddenAttr!$CP$1,MATCH($B$1498,HiddenAttr!$CO$1:$CO$474,0)-1,0,COUNTIF(HiddenAttr!$CO:$CO,$B$1498))</xm:f>
          </x14:formula1>
          <xm:sqref>AD1498</xm:sqref>
        </x14:dataValidation>
        <x14:dataValidation type="list" allowBlank="1" showErrorMessage="1" xr:uid="{00000000-0002-0000-0000-0000572F0000}">
          <x14:formula1>
            <xm:f>OFFSET(HiddenAttr!$CP$1,MATCH($B$1499,HiddenAttr!$CO$1:$CO$474,0)-1,0,COUNTIF(HiddenAttr!$CO:$CO,$B$1499))</xm:f>
          </x14:formula1>
          <xm:sqref>AD1499</xm:sqref>
        </x14:dataValidation>
        <x14:dataValidation type="list" allowBlank="1" showErrorMessage="1" xr:uid="{00000000-0002-0000-0000-0000582F0000}">
          <x14:formula1>
            <xm:f>OFFSET(HiddenAttr!$CP$1,MATCH($B$1500,HiddenAttr!$CO$1:$CO$474,0)-1,0,COUNTIF(HiddenAttr!$CO:$CO,$B$1500))</xm:f>
          </x14:formula1>
          <xm:sqref>AD1500</xm:sqref>
        </x14:dataValidation>
        <x14:dataValidation type="list" allowBlank="1" showErrorMessage="1" xr:uid="{00000000-0002-0000-0000-0000592F0000}">
          <x14:formula1>
            <xm:f>OFFSET(HiddenAttr!$CP$1,MATCH($B$1501,HiddenAttr!$CO$1:$CO$474,0)-1,0,COUNTIF(HiddenAttr!$CO:$CO,$B$1501))</xm:f>
          </x14:formula1>
          <xm:sqref>AD1501</xm:sqref>
        </x14:dataValidation>
        <x14:dataValidation type="list" allowBlank="1" showErrorMessage="1" xr:uid="{00000000-0002-0000-0000-00005A2F0000}">
          <x14:formula1>
            <xm:f>OFFSET(HiddenAttr!$CP$1,MATCH($B$1502,HiddenAttr!$CO$1:$CO$474,0)-1,0,COUNTIF(HiddenAttr!$CO:$CO,$B$1502))</xm:f>
          </x14:formula1>
          <xm:sqref>AD1502</xm:sqref>
        </x14:dataValidation>
        <x14:dataValidation type="list" allowBlank="1" showErrorMessage="1" xr:uid="{00000000-0002-0000-0000-00005B2F0000}">
          <x14:formula1>
            <xm:f>OFFSET(HiddenAttr!$CP$1,MATCH($B$1503,HiddenAttr!$CO$1:$CO$474,0)-1,0,COUNTIF(HiddenAttr!$CO:$CO,$B$1503))</xm:f>
          </x14:formula1>
          <xm:sqref>AD1503</xm:sqref>
        </x14:dataValidation>
        <x14:dataValidation type="list" allowBlank="1" showErrorMessage="1" xr:uid="{00000000-0002-0000-0000-00005C2F0000}">
          <x14:formula1>
            <xm:f>OFFSET(HiddenAttr!$CP$1,MATCH($B$1504,HiddenAttr!$CO$1:$CO$474,0)-1,0,COUNTIF(HiddenAttr!$CO:$CO,$B$1504))</xm:f>
          </x14:formula1>
          <xm:sqref>AD1504</xm:sqref>
        </x14:dataValidation>
        <x14:dataValidation type="list" allowBlank="1" showErrorMessage="1" xr:uid="{00000000-0002-0000-0000-00005D2F0000}">
          <x14:formula1>
            <xm:f>OFFSET(HiddenAttr!$CP$1,MATCH($B$1505,HiddenAttr!$CO$1:$CO$474,0)-1,0,COUNTIF(HiddenAttr!$CO:$CO,$B$1505))</xm:f>
          </x14:formula1>
          <xm:sqref>AD1505</xm:sqref>
        </x14:dataValidation>
        <x14:dataValidation type="list" allowBlank="1" showErrorMessage="1" xr:uid="{00000000-0002-0000-0000-00005E2F0000}">
          <x14:formula1>
            <xm:f>OFFSET(HiddenAttr!$CP$1,MATCH($B$1506,HiddenAttr!$CO$1:$CO$474,0)-1,0,COUNTIF(HiddenAttr!$CO:$CO,$B$1506))</xm:f>
          </x14:formula1>
          <xm:sqref>AD1506</xm:sqref>
        </x14:dataValidation>
        <x14:dataValidation type="list" allowBlank="1" showErrorMessage="1" xr:uid="{00000000-0002-0000-0000-00005F2F0000}">
          <x14:formula1>
            <xm:f>OFFSET(HiddenAttr!$CP$1,MATCH($B$1507,HiddenAttr!$CO$1:$CO$474,0)-1,0,COUNTIF(HiddenAttr!$CO:$CO,$B$1507))</xm:f>
          </x14:formula1>
          <xm:sqref>AD1507</xm:sqref>
        </x14:dataValidation>
        <x14:dataValidation type="list" allowBlank="1" showErrorMessage="1" xr:uid="{00000000-0002-0000-0000-0000602F0000}">
          <x14:formula1>
            <xm:f>OFFSET(HiddenAttr!$CP$1,MATCH($B$1508,HiddenAttr!$CO$1:$CO$474,0)-1,0,COUNTIF(HiddenAttr!$CO:$CO,$B$1508))</xm:f>
          </x14:formula1>
          <xm:sqref>AD1508</xm:sqref>
        </x14:dataValidation>
        <x14:dataValidation type="list" allowBlank="1" showErrorMessage="1" xr:uid="{00000000-0002-0000-0000-0000612F0000}">
          <x14:formula1>
            <xm:f>OFFSET(HiddenAttr!$CP$1,MATCH($B$1509,HiddenAttr!$CO$1:$CO$474,0)-1,0,COUNTIF(HiddenAttr!$CO:$CO,$B$1509))</xm:f>
          </x14:formula1>
          <xm:sqref>AD1509</xm:sqref>
        </x14:dataValidation>
        <x14:dataValidation type="list" allowBlank="1" showErrorMessage="1" xr:uid="{00000000-0002-0000-0000-0000622F0000}">
          <x14:formula1>
            <xm:f>OFFSET(HiddenAttr!$CP$1,MATCH($B$1510,HiddenAttr!$CO$1:$CO$474,0)-1,0,COUNTIF(HiddenAttr!$CO:$CO,$B$1510))</xm:f>
          </x14:formula1>
          <xm:sqref>AD1510</xm:sqref>
        </x14:dataValidation>
        <x14:dataValidation type="list" allowBlank="1" showErrorMessage="1" xr:uid="{00000000-0002-0000-0000-0000632F0000}">
          <x14:formula1>
            <xm:f>OFFSET(HiddenAttr!$CP$1,MATCH($B$1511,HiddenAttr!$CO$1:$CO$474,0)-1,0,COUNTIF(HiddenAttr!$CO:$CO,$B$1511))</xm:f>
          </x14:formula1>
          <xm:sqref>AD1511</xm:sqref>
        </x14:dataValidation>
        <x14:dataValidation type="list" allowBlank="1" showErrorMessage="1" xr:uid="{00000000-0002-0000-0000-0000642F0000}">
          <x14:formula1>
            <xm:f>OFFSET(HiddenAttr!$CP$1,MATCH($B$1512,HiddenAttr!$CO$1:$CO$474,0)-1,0,COUNTIF(HiddenAttr!$CO:$CO,$B$1512))</xm:f>
          </x14:formula1>
          <xm:sqref>AD1512</xm:sqref>
        </x14:dataValidation>
        <x14:dataValidation type="list" allowBlank="1" showErrorMessage="1" xr:uid="{00000000-0002-0000-0000-0000652F0000}">
          <x14:formula1>
            <xm:f>OFFSET(HiddenAttr!$CP$1,MATCH($B$1513,HiddenAttr!$CO$1:$CO$474,0)-1,0,COUNTIF(HiddenAttr!$CO:$CO,$B$1513))</xm:f>
          </x14:formula1>
          <xm:sqref>AD1513</xm:sqref>
        </x14:dataValidation>
        <x14:dataValidation type="list" allowBlank="1" showErrorMessage="1" xr:uid="{00000000-0002-0000-0000-0000662F0000}">
          <x14:formula1>
            <xm:f>OFFSET(HiddenAttr!$CP$1,MATCH($B$1514,HiddenAttr!$CO$1:$CO$474,0)-1,0,COUNTIF(HiddenAttr!$CO:$CO,$B$1514))</xm:f>
          </x14:formula1>
          <xm:sqref>AD1514</xm:sqref>
        </x14:dataValidation>
        <x14:dataValidation type="list" allowBlank="1" showErrorMessage="1" xr:uid="{00000000-0002-0000-0000-0000672F0000}">
          <x14:formula1>
            <xm:f>OFFSET(HiddenAttr!$CP$1,MATCH($B$1515,HiddenAttr!$CO$1:$CO$474,0)-1,0,COUNTIF(HiddenAttr!$CO:$CO,$B$1515))</xm:f>
          </x14:formula1>
          <xm:sqref>AD1515</xm:sqref>
        </x14:dataValidation>
        <x14:dataValidation type="list" allowBlank="1" showErrorMessage="1" xr:uid="{00000000-0002-0000-0000-0000682F0000}">
          <x14:formula1>
            <xm:f>OFFSET(HiddenAttr!$CP$1,MATCH($B$1516,HiddenAttr!$CO$1:$CO$474,0)-1,0,COUNTIF(HiddenAttr!$CO:$CO,$B$1516))</xm:f>
          </x14:formula1>
          <xm:sqref>AD1516</xm:sqref>
        </x14:dataValidation>
        <x14:dataValidation type="list" allowBlank="1" showErrorMessage="1" xr:uid="{00000000-0002-0000-0000-0000692F0000}">
          <x14:formula1>
            <xm:f>OFFSET(HiddenAttr!$CP$1,MATCH($B$1517,HiddenAttr!$CO$1:$CO$474,0)-1,0,COUNTIF(HiddenAttr!$CO:$CO,$B$1517))</xm:f>
          </x14:formula1>
          <xm:sqref>AD1517</xm:sqref>
        </x14:dataValidation>
        <x14:dataValidation type="list" allowBlank="1" showErrorMessage="1" xr:uid="{00000000-0002-0000-0000-00006A2F0000}">
          <x14:formula1>
            <xm:f>OFFSET(HiddenAttr!$CP$1,MATCH($B$1518,HiddenAttr!$CO$1:$CO$474,0)-1,0,COUNTIF(HiddenAttr!$CO:$CO,$B$1518))</xm:f>
          </x14:formula1>
          <xm:sqref>AD1518</xm:sqref>
        </x14:dataValidation>
        <x14:dataValidation type="list" allowBlank="1" showErrorMessage="1" xr:uid="{00000000-0002-0000-0000-00006B2F0000}">
          <x14:formula1>
            <xm:f>OFFSET(HiddenAttr!$CP$1,MATCH($B$1519,HiddenAttr!$CO$1:$CO$474,0)-1,0,COUNTIF(HiddenAttr!$CO:$CO,$B$1519))</xm:f>
          </x14:formula1>
          <xm:sqref>AD1519</xm:sqref>
        </x14:dataValidation>
        <x14:dataValidation type="list" allowBlank="1" showErrorMessage="1" xr:uid="{00000000-0002-0000-0000-00006C2F0000}">
          <x14:formula1>
            <xm:f>OFFSET(HiddenAttr!$CP$1,MATCH($B$1520,HiddenAttr!$CO$1:$CO$474,0)-1,0,COUNTIF(HiddenAttr!$CO:$CO,$B$1520))</xm:f>
          </x14:formula1>
          <xm:sqref>AD1520</xm:sqref>
        </x14:dataValidation>
        <x14:dataValidation type="list" allowBlank="1" showErrorMessage="1" xr:uid="{00000000-0002-0000-0000-00006D2F0000}">
          <x14:formula1>
            <xm:f>OFFSET(HiddenAttr!$CP$1,MATCH($B$1521,HiddenAttr!$CO$1:$CO$474,0)-1,0,COUNTIF(HiddenAttr!$CO:$CO,$B$1521))</xm:f>
          </x14:formula1>
          <xm:sqref>AD1521</xm:sqref>
        </x14:dataValidation>
        <x14:dataValidation type="list" allowBlank="1" showErrorMessage="1" xr:uid="{00000000-0002-0000-0000-00006E2F0000}">
          <x14:formula1>
            <xm:f>OFFSET(HiddenAttr!$CP$1,MATCH($B$1522,HiddenAttr!$CO$1:$CO$474,0)-1,0,COUNTIF(HiddenAttr!$CO:$CO,$B$1522))</xm:f>
          </x14:formula1>
          <xm:sqref>AD1522</xm:sqref>
        </x14:dataValidation>
        <x14:dataValidation type="list" allowBlank="1" showErrorMessage="1" xr:uid="{00000000-0002-0000-0000-00006F2F0000}">
          <x14:formula1>
            <xm:f>OFFSET(HiddenAttr!$CP$1,MATCH($B$1523,HiddenAttr!$CO$1:$CO$474,0)-1,0,COUNTIF(HiddenAttr!$CO:$CO,$B$1523))</xm:f>
          </x14:formula1>
          <xm:sqref>AD1523</xm:sqref>
        </x14:dataValidation>
        <x14:dataValidation type="list" allowBlank="1" showErrorMessage="1" xr:uid="{00000000-0002-0000-0000-0000702F0000}">
          <x14:formula1>
            <xm:f>OFFSET(HiddenAttr!$CP$1,MATCH($B$1524,HiddenAttr!$CO$1:$CO$474,0)-1,0,COUNTIF(HiddenAttr!$CO:$CO,$B$1524))</xm:f>
          </x14:formula1>
          <xm:sqref>AD1524</xm:sqref>
        </x14:dataValidation>
        <x14:dataValidation type="list" allowBlank="1" showErrorMessage="1" xr:uid="{00000000-0002-0000-0000-0000712F0000}">
          <x14:formula1>
            <xm:f>OFFSET(HiddenAttr!$CP$1,MATCH($B$1525,HiddenAttr!$CO$1:$CO$474,0)-1,0,COUNTIF(HiddenAttr!$CO:$CO,$B$1525))</xm:f>
          </x14:formula1>
          <xm:sqref>AD1525</xm:sqref>
        </x14:dataValidation>
        <x14:dataValidation type="list" allowBlank="1" showErrorMessage="1" xr:uid="{00000000-0002-0000-0000-0000722F0000}">
          <x14:formula1>
            <xm:f>OFFSET(HiddenAttr!$CP$1,MATCH($B$1526,HiddenAttr!$CO$1:$CO$474,0)-1,0,COUNTIF(HiddenAttr!$CO:$CO,$B$1526))</xm:f>
          </x14:formula1>
          <xm:sqref>AD1526</xm:sqref>
        </x14:dataValidation>
        <x14:dataValidation type="list" allowBlank="1" showErrorMessage="1" xr:uid="{00000000-0002-0000-0000-0000732F0000}">
          <x14:formula1>
            <xm:f>OFFSET(HiddenAttr!$CP$1,MATCH($B$1527,HiddenAttr!$CO$1:$CO$474,0)-1,0,COUNTIF(HiddenAttr!$CO:$CO,$B$1527))</xm:f>
          </x14:formula1>
          <xm:sqref>AD1527</xm:sqref>
        </x14:dataValidation>
        <x14:dataValidation type="list" allowBlank="1" showErrorMessage="1" xr:uid="{00000000-0002-0000-0000-0000742F0000}">
          <x14:formula1>
            <xm:f>OFFSET(HiddenAttr!$CP$1,MATCH($B$1528,HiddenAttr!$CO$1:$CO$474,0)-1,0,COUNTIF(HiddenAttr!$CO:$CO,$B$1528))</xm:f>
          </x14:formula1>
          <xm:sqref>AD1528</xm:sqref>
        </x14:dataValidation>
        <x14:dataValidation type="list" allowBlank="1" showErrorMessage="1" xr:uid="{00000000-0002-0000-0000-0000752F0000}">
          <x14:formula1>
            <xm:f>OFFSET(HiddenAttr!$CP$1,MATCH($B$1529,HiddenAttr!$CO$1:$CO$474,0)-1,0,COUNTIF(HiddenAttr!$CO:$CO,$B$1529))</xm:f>
          </x14:formula1>
          <xm:sqref>AD1529</xm:sqref>
        </x14:dataValidation>
        <x14:dataValidation type="list" allowBlank="1" showErrorMessage="1" xr:uid="{00000000-0002-0000-0000-0000762F0000}">
          <x14:formula1>
            <xm:f>OFFSET(HiddenAttr!$CP$1,MATCH($B$1530,HiddenAttr!$CO$1:$CO$474,0)-1,0,COUNTIF(HiddenAttr!$CO:$CO,$B$1530))</xm:f>
          </x14:formula1>
          <xm:sqref>AD1530</xm:sqref>
        </x14:dataValidation>
        <x14:dataValidation type="list" allowBlank="1" showErrorMessage="1" xr:uid="{00000000-0002-0000-0000-0000772F0000}">
          <x14:formula1>
            <xm:f>OFFSET(HiddenAttr!$CP$1,MATCH($B$1531,HiddenAttr!$CO$1:$CO$474,0)-1,0,COUNTIF(HiddenAttr!$CO:$CO,$B$1531))</xm:f>
          </x14:formula1>
          <xm:sqref>AD1531</xm:sqref>
        </x14:dataValidation>
        <x14:dataValidation type="list" allowBlank="1" showErrorMessage="1" xr:uid="{00000000-0002-0000-0000-0000782F0000}">
          <x14:formula1>
            <xm:f>OFFSET(HiddenAttr!$CP$1,MATCH($B$1532,HiddenAttr!$CO$1:$CO$474,0)-1,0,COUNTIF(HiddenAttr!$CO:$CO,$B$1532))</xm:f>
          </x14:formula1>
          <xm:sqref>AD1532</xm:sqref>
        </x14:dataValidation>
        <x14:dataValidation type="list" allowBlank="1" showErrorMessage="1" xr:uid="{00000000-0002-0000-0000-0000792F0000}">
          <x14:formula1>
            <xm:f>OFFSET(HiddenAttr!$CP$1,MATCH($B$1533,HiddenAttr!$CO$1:$CO$474,0)-1,0,COUNTIF(HiddenAttr!$CO:$CO,$B$1533))</xm:f>
          </x14:formula1>
          <xm:sqref>AD1533</xm:sqref>
        </x14:dataValidation>
        <x14:dataValidation type="list" allowBlank="1" showErrorMessage="1" xr:uid="{00000000-0002-0000-0000-00007A2F0000}">
          <x14:formula1>
            <xm:f>OFFSET(HiddenAttr!$CP$1,MATCH($B$1534,HiddenAttr!$CO$1:$CO$474,0)-1,0,COUNTIF(HiddenAttr!$CO:$CO,$B$1534))</xm:f>
          </x14:formula1>
          <xm:sqref>AD1534</xm:sqref>
        </x14:dataValidation>
        <x14:dataValidation type="list" allowBlank="1" showErrorMessage="1" xr:uid="{00000000-0002-0000-0000-00007B2F0000}">
          <x14:formula1>
            <xm:f>OFFSET(HiddenAttr!$CP$1,MATCH($B$1535,HiddenAttr!$CO$1:$CO$474,0)-1,0,COUNTIF(HiddenAttr!$CO:$CO,$B$1535))</xm:f>
          </x14:formula1>
          <xm:sqref>AD1535</xm:sqref>
        </x14:dataValidation>
        <x14:dataValidation type="list" allowBlank="1" showErrorMessage="1" xr:uid="{00000000-0002-0000-0000-00007C2F0000}">
          <x14:formula1>
            <xm:f>OFFSET(HiddenAttr!$CP$1,MATCH($B$1536,HiddenAttr!$CO$1:$CO$474,0)-1,0,COUNTIF(HiddenAttr!$CO:$CO,$B$1536))</xm:f>
          </x14:formula1>
          <xm:sqref>AD1536</xm:sqref>
        </x14:dataValidation>
        <x14:dataValidation type="list" allowBlank="1" showErrorMessage="1" xr:uid="{00000000-0002-0000-0000-00007D2F0000}">
          <x14:formula1>
            <xm:f>OFFSET(HiddenAttr!$CP$1,MATCH($B$1537,HiddenAttr!$CO$1:$CO$474,0)-1,0,COUNTIF(HiddenAttr!$CO:$CO,$B$1537))</xm:f>
          </x14:formula1>
          <xm:sqref>AD1537</xm:sqref>
        </x14:dataValidation>
        <x14:dataValidation type="list" allowBlank="1" showErrorMessage="1" xr:uid="{00000000-0002-0000-0000-00007E2F0000}">
          <x14:formula1>
            <xm:f>OFFSET(HiddenAttr!$CP$1,MATCH($B$1538,HiddenAttr!$CO$1:$CO$474,0)-1,0,COUNTIF(HiddenAttr!$CO:$CO,$B$1538))</xm:f>
          </x14:formula1>
          <xm:sqref>AD1538</xm:sqref>
        </x14:dataValidation>
        <x14:dataValidation type="list" allowBlank="1" showErrorMessage="1" xr:uid="{00000000-0002-0000-0000-00007F2F0000}">
          <x14:formula1>
            <xm:f>OFFSET(HiddenAttr!$CP$1,MATCH($B$1539,HiddenAttr!$CO$1:$CO$474,0)-1,0,COUNTIF(HiddenAttr!$CO:$CO,$B$1539))</xm:f>
          </x14:formula1>
          <xm:sqref>AD1539</xm:sqref>
        </x14:dataValidation>
        <x14:dataValidation type="list" allowBlank="1" showErrorMessage="1" xr:uid="{00000000-0002-0000-0000-0000802F0000}">
          <x14:formula1>
            <xm:f>OFFSET(HiddenAttr!$CP$1,MATCH($B$1540,HiddenAttr!$CO$1:$CO$474,0)-1,0,COUNTIF(HiddenAttr!$CO:$CO,$B$1540))</xm:f>
          </x14:formula1>
          <xm:sqref>AD1540</xm:sqref>
        </x14:dataValidation>
        <x14:dataValidation type="list" allowBlank="1" showErrorMessage="1" xr:uid="{00000000-0002-0000-0000-0000812F0000}">
          <x14:formula1>
            <xm:f>OFFSET(HiddenAttr!$CP$1,MATCH($B$1541,HiddenAttr!$CO$1:$CO$474,0)-1,0,COUNTIF(HiddenAttr!$CO:$CO,$B$1541))</xm:f>
          </x14:formula1>
          <xm:sqref>AD1541</xm:sqref>
        </x14:dataValidation>
        <x14:dataValidation type="list" allowBlank="1" showErrorMessage="1" xr:uid="{00000000-0002-0000-0000-0000822F0000}">
          <x14:formula1>
            <xm:f>OFFSET(HiddenAttr!$CP$1,MATCH($B$1542,HiddenAttr!$CO$1:$CO$474,0)-1,0,COUNTIF(HiddenAttr!$CO:$CO,$B$1542))</xm:f>
          </x14:formula1>
          <xm:sqref>AD1542</xm:sqref>
        </x14:dataValidation>
        <x14:dataValidation type="list" allowBlank="1" showErrorMessage="1" xr:uid="{00000000-0002-0000-0000-0000832F0000}">
          <x14:formula1>
            <xm:f>OFFSET(HiddenAttr!$CP$1,MATCH($B$1543,HiddenAttr!$CO$1:$CO$474,0)-1,0,COUNTIF(HiddenAttr!$CO:$CO,$B$1543))</xm:f>
          </x14:formula1>
          <xm:sqref>AD1543</xm:sqref>
        </x14:dataValidation>
        <x14:dataValidation type="list" allowBlank="1" showErrorMessage="1" xr:uid="{00000000-0002-0000-0000-0000842F0000}">
          <x14:formula1>
            <xm:f>OFFSET(HiddenAttr!$CP$1,MATCH($B$1544,HiddenAttr!$CO$1:$CO$474,0)-1,0,COUNTIF(HiddenAttr!$CO:$CO,$B$1544))</xm:f>
          </x14:formula1>
          <xm:sqref>AD1544</xm:sqref>
        </x14:dataValidation>
        <x14:dataValidation type="list" allowBlank="1" showErrorMessage="1" xr:uid="{00000000-0002-0000-0000-0000852F0000}">
          <x14:formula1>
            <xm:f>OFFSET(HiddenAttr!$CP$1,MATCH($B$1545,HiddenAttr!$CO$1:$CO$474,0)-1,0,COUNTIF(HiddenAttr!$CO:$CO,$B$1545))</xm:f>
          </x14:formula1>
          <xm:sqref>AD1545</xm:sqref>
        </x14:dataValidation>
        <x14:dataValidation type="list" allowBlank="1" showErrorMessage="1" xr:uid="{00000000-0002-0000-0000-0000862F0000}">
          <x14:formula1>
            <xm:f>OFFSET(HiddenAttr!$CP$1,MATCH($B$1546,HiddenAttr!$CO$1:$CO$474,0)-1,0,COUNTIF(HiddenAttr!$CO:$CO,$B$1546))</xm:f>
          </x14:formula1>
          <xm:sqref>AD1546</xm:sqref>
        </x14:dataValidation>
        <x14:dataValidation type="list" allowBlank="1" showErrorMessage="1" xr:uid="{00000000-0002-0000-0000-0000872F0000}">
          <x14:formula1>
            <xm:f>OFFSET(HiddenAttr!$CP$1,MATCH($B$1547,HiddenAttr!$CO$1:$CO$474,0)-1,0,COUNTIF(HiddenAttr!$CO:$CO,$B$1547))</xm:f>
          </x14:formula1>
          <xm:sqref>AD1547</xm:sqref>
        </x14:dataValidation>
        <x14:dataValidation type="list" allowBlank="1" showErrorMessage="1" xr:uid="{00000000-0002-0000-0000-0000882F0000}">
          <x14:formula1>
            <xm:f>OFFSET(HiddenAttr!$CP$1,MATCH($B$1548,HiddenAttr!$CO$1:$CO$474,0)-1,0,COUNTIF(HiddenAttr!$CO:$CO,$B$1548))</xm:f>
          </x14:formula1>
          <xm:sqref>AD1548</xm:sqref>
        </x14:dataValidation>
        <x14:dataValidation type="list" allowBlank="1" showErrorMessage="1" xr:uid="{00000000-0002-0000-0000-0000892F0000}">
          <x14:formula1>
            <xm:f>OFFSET(HiddenAttr!$CP$1,MATCH($B$1549,HiddenAttr!$CO$1:$CO$474,0)-1,0,COUNTIF(HiddenAttr!$CO:$CO,$B$1549))</xm:f>
          </x14:formula1>
          <xm:sqref>AD1549</xm:sqref>
        </x14:dataValidation>
        <x14:dataValidation type="list" allowBlank="1" showErrorMessage="1" xr:uid="{00000000-0002-0000-0000-00008A2F0000}">
          <x14:formula1>
            <xm:f>OFFSET(HiddenAttr!$CP$1,MATCH($B$1550,HiddenAttr!$CO$1:$CO$474,0)-1,0,COUNTIF(HiddenAttr!$CO:$CO,$B$1550))</xm:f>
          </x14:formula1>
          <xm:sqref>AD1550</xm:sqref>
        </x14:dataValidation>
        <x14:dataValidation type="list" allowBlank="1" showErrorMessage="1" xr:uid="{00000000-0002-0000-0000-00008B2F0000}">
          <x14:formula1>
            <xm:f>OFFSET(HiddenAttr!$CP$1,MATCH($B$1551,HiddenAttr!$CO$1:$CO$474,0)-1,0,COUNTIF(HiddenAttr!$CO:$CO,$B$1551))</xm:f>
          </x14:formula1>
          <xm:sqref>AD1551</xm:sqref>
        </x14:dataValidation>
        <x14:dataValidation type="list" allowBlank="1" showErrorMessage="1" xr:uid="{00000000-0002-0000-0000-00008C2F0000}">
          <x14:formula1>
            <xm:f>OFFSET(HiddenAttr!$CP$1,MATCH($B$1552,HiddenAttr!$CO$1:$CO$474,0)-1,0,COUNTIF(HiddenAttr!$CO:$CO,$B$1552))</xm:f>
          </x14:formula1>
          <xm:sqref>AD1552</xm:sqref>
        </x14:dataValidation>
        <x14:dataValidation type="list" allowBlank="1" showErrorMessage="1" xr:uid="{00000000-0002-0000-0000-00008D2F0000}">
          <x14:formula1>
            <xm:f>OFFSET(HiddenAttr!$CP$1,MATCH($B$1553,HiddenAttr!$CO$1:$CO$474,0)-1,0,COUNTIF(HiddenAttr!$CO:$CO,$B$1553))</xm:f>
          </x14:formula1>
          <xm:sqref>AD1553</xm:sqref>
        </x14:dataValidation>
        <x14:dataValidation type="list" allowBlank="1" showErrorMessage="1" xr:uid="{00000000-0002-0000-0000-00008E2F0000}">
          <x14:formula1>
            <xm:f>OFFSET(HiddenAttr!$CP$1,MATCH($B$1554,HiddenAttr!$CO$1:$CO$474,0)-1,0,COUNTIF(HiddenAttr!$CO:$CO,$B$1554))</xm:f>
          </x14:formula1>
          <xm:sqref>AD1554</xm:sqref>
        </x14:dataValidation>
        <x14:dataValidation type="list" allowBlank="1" showErrorMessage="1" xr:uid="{00000000-0002-0000-0000-00008F2F0000}">
          <x14:formula1>
            <xm:f>OFFSET(HiddenAttr!$CP$1,MATCH($B$1555,HiddenAttr!$CO$1:$CO$474,0)-1,0,COUNTIF(HiddenAttr!$CO:$CO,$B$1555))</xm:f>
          </x14:formula1>
          <xm:sqref>AD1555</xm:sqref>
        </x14:dataValidation>
        <x14:dataValidation type="list" allowBlank="1" showErrorMessage="1" xr:uid="{00000000-0002-0000-0000-0000902F0000}">
          <x14:formula1>
            <xm:f>OFFSET(HiddenAttr!$CP$1,MATCH($B$1556,HiddenAttr!$CO$1:$CO$474,0)-1,0,COUNTIF(HiddenAttr!$CO:$CO,$B$1556))</xm:f>
          </x14:formula1>
          <xm:sqref>AD1556</xm:sqref>
        </x14:dataValidation>
        <x14:dataValidation type="list" allowBlank="1" showErrorMessage="1" xr:uid="{00000000-0002-0000-0000-0000912F0000}">
          <x14:formula1>
            <xm:f>OFFSET(HiddenAttr!$CP$1,MATCH($B$1557,HiddenAttr!$CO$1:$CO$474,0)-1,0,COUNTIF(HiddenAttr!$CO:$CO,$B$1557))</xm:f>
          </x14:formula1>
          <xm:sqref>AD1557</xm:sqref>
        </x14:dataValidation>
        <x14:dataValidation type="list" allowBlank="1" showErrorMessage="1" xr:uid="{00000000-0002-0000-0000-0000922F0000}">
          <x14:formula1>
            <xm:f>OFFSET(HiddenAttr!$CP$1,MATCH($B$1558,HiddenAttr!$CO$1:$CO$474,0)-1,0,COUNTIF(HiddenAttr!$CO:$CO,$B$1558))</xm:f>
          </x14:formula1>
          <xm:sqref>AD1558</xm:sqref>
        </x14:dataValidation>
        <x14:dataValidation type="list" allowBlank="1" showErrorMessage="1" xr:uid="{00000000-0002-0000-0000-0000932F0000}">
          <x14:formula1>
            <xm:f>OFFSET(HiddenAttr!$CP$1,MATCH($B$1559,HiddenAttr!$CO$1:$CO$474,0)-1,0,COUNTIF(HiddenAttr!$CO:$CO,$B$1559))</xm:f>
          </x14:formula1>
          <xm:sqref>AD1559</xm:sqref>
        </x14:dataValidation>
        <x14:dataValidation type="list" allowBlank="1" showErrorMessage="1" xr:uid="{00000000-0002-0000-0000-0000942F0000}">
          <x14:formula1>
            <xm:f>OFFSET(HiddenAttr!$CP$1,MATCH($B$1560,HiddenAttr!$CO$1:$CO$474,0)-1,0,COUNTIF(HiddenAttr!$CO:$CO,$B$1560))</xm:f>
          </x14:formula1>
          <xm:sqref>AD1560</xm:sqref>
        </x14:dataValidation>
        <x14:dataValidation type="list" allowBlank="1" showErrorMessage="1" xr:uid="{00000000-0002-0000-0000-0000952F0000}">
          <x14:formula1>
            <xm:f>OFFSET(HiddenAttr!$CP$1,MATCH($B$1561,HiddenAttr!$CO$1:$CO$474,0)-1,0,COUNTIF(HiddenAttr!$CO:$CO,$B$1561))</xm:f>
          </x14:formula1>
          <xm:sqref>AD1561</xm:sqref>
        </x14:dataValidation>
        <x14:dataValidation type="list" allowBlank="1" showErrorMessage="1" xr:uid="{00000000-0002-0000-0000-0000962F0000}">
          <x14:formula1>
            <xm:f>OFFSET(HiddenAttr!$CP$1,MATCH($B$1562,HiddenAttr!$CO$1:$CO$474,0)-1,0,COUNTIF(HiddenAttr!$CO:$CO,$B$1562))</xm:f>
          </x14:formula1>
          <xm:sqref>AD1562</xm:sqref>
        </x14:dataValidation>
        <x14:dataValidation type="list" allowBlank="1" showErrorMessage="1" xr:uid="{00000000-0002-0000-0000-0000972F0000}">
          <x14:formula1>
            <xm:f>OFFSET(HiddenAttr!$CP$1,MATCH($B$1563,HiddenAttr!$CO$1:$CO$474,0)-1,0,COUNTIF(HiddenAttr!$CO:$CO,$B$1563))</xm:f>
          </x14:formula1>
          <xm:sqref>AD1563</xm:sqref>
        </x14:dataValidation>
        <x14:dataValidation type="list" allowBlank="1" showErrorMessage="1" xr:uid="{00000000-0002-0000-0000-0000982F0000}">
          <x14:formula1>
            <xm:f>OFFSET(HiddenAttr!$CP$1,MATCH($B$1564,HiddenAttr!$CO$1:$CO$474,0)-1,0,COUNTIF(HiddenAttr!$CO:$CO,$B$1564))</xm:f>
          </x14:formula1>
          <xm:sqref>AD1564</xm:sqref>
        </x14:dataValidation>
        <x14:dataValidation type="list" allowBlank="1" showErrorMessage="1" xr:uid="{00000000-0002-0000-0000-0000992F0000}">
          <x14:formula1>
            <xm:f>OFFSET(HiddenAttr!$CP$1,MATCH($B$1565,HiddenAttr!$CO$1:$CO$474,0)-1,0,COUNTIF(HiddenAttr!$CO:$CO,$B$1565))</xm:f>
          </x14:formula1>
          <xm:sqref>AD1565</xm:sqref>
        </x14:dataValidation>
        <x14:dataValidation type="list" allowBlank="1" showErrorMessage="1" xr:uid="{00000000-0002-0000-0000-00009A2F0000}">
          <x14:formula1>
            <xm:f>OFFSET(HiddenAttr!$CP$1,MATCH($B$1566,HiddenAttr!$CO$1:$CO$474,0)-1,0,COUNTIF(HiddenAttr!$CO:$CO,$B$1566))</xm:f>
          </x14:formula1>
          <xm:sqref>AD1566</xm:sqref>
        </x14:dataValidation>
        <x14:dataValidation type="list" allowBlank="1" showErrorMessage="1" xr:uid="{00000000-0002-0000-0000-00009B2F0000}">
          <x14:formula1>
            <xm:f>OFFSET(HiddenAttr!$CP$1,MATCH($B$1567,HiddenAttr!$CO$1:$CO$474,0)-1,0,COUNTIF(HiddenAttr!$CO:$CO,$B$1567))</xm:f>
          </x14:formula1>
          <xm:sqref>AD1567</xm:sqref>
        </x14:dataValidation>
        <x14:dataValidation type="list" allowBlank="1" showErrorMessage="1" xr:uid="{00000000-0002-0000-0000-00009C2F0000}">
          <x14:formula1>
            <xm:f>OFFSET(HiddenAttr!$CP$1,MATCH($B$1568,HiddenAttr!$CO$1:$CO$474,0)-1,0,COUNTIF(HiddenAttr!$CO:$CO,$B$1568))</xm:f>
          </x14:formula1>
          <xm:sqref>AD1568</xm:sqref>
        </x14:dataValidation>
        <x14:dataValidation type="list" allowBlank="1" showErrorMessage="1" xr:uid="{00000000-0002-0000-0000-00009D2F0000}">
          <x14:formula1>
            <xm:f>OFFSET(HiddenAttr!$CP$1,MATCH($B$1569,HiddenAttr!$CO$1:$CO$474,0)-1,0,COUNTIF(HiddenAttr!$CO:$CO,$B$1569))</xm:f>
          </x14:formula1>
          <xm:sqref>AD1569</xm:sqref>
        </x14:dataValidation>
        <x14:dataValidation type="list" allowBlank="1" showErrorMessage="1" xr:uid="{00000000-0002-0000-0000-00009E2F0000}">
          <x14:formula1>
            <xm:f>OFFSET(HiddenAttr!$CP$1,MATCH($B$1570,HiddenAttr!$CO$1:$CO$474,0)-1,0,COUNTIF(HiddenAttr!$CO:$CO,$B$1570))</xm:f>
          </x14:formula1>
          <xm:sqref>AD1570</xm:sqref>
        </x14:dataValidation>
        <x14:dataValidation type="list" allowBlank="1" showErrorMessage="1" xr:uid="{00000000-0002-0000-0000-00009F2F0000}">
          <x14:formula1>
            <xm:f>OFFSET(HiddenAttr!$CP$1,MATCH($B$1571,HiddenAttr!$CO$1:$CO$474,0)-1,0,COUNTIF(HiddenAttr!$CO:$CO,$B$1571))</xm:f>
          </x14:formula1>
          <xm:sqref>AD1571</xm:sqref>
        </x14:dataValidation>
        <x14:dataValidation type="list" allowBlank="1" showErrorMessage="1" xr:uid="{00000000-0002-0000-0000-0000A02F0000}">
          <x14:formula1>
            <xm:f>OFFSET(HiddenAttr!$CP$1,MATCH($B$1572,HiddenAttr!$CO$1:$CO$474,0)-1,0,COUNTIF(HiddenAttr!$CO:$CO,$B$1572))</xm:f>
          </x14:formula1>
          <xm:sqref>AD1572</xm:sqref>
        </x14:dataValidation>
        <x14:dataValidation type="list" allowBlank="1" showErrorMessage="1" xr:uid="{00000000-0002-0000-0000-0000A12F0000}">
          <x14:formula1>
            <xm:f>OFFSET(HiddenAttr!$CP$1,MATCH($B$1573,HiddenAttr!$CO$1:$CO$474,0)-1,0,COUNTIF(HiddenAttr!$CO:$CO,$B$1573))</xm:f>
          </x14:formula1>
          <xm:sqref>AD1573</xm:sqref>
        </x14:dataValidation>
        <x14:dataValidation type="list" allowBlank="1" showErrorMessage="1" xr:uid="{00000000-0002-0000-0000-0000A22F0000}">
          <x14:formula1>
            <xm:f>OFFSET(HiddenAttr!$CP$1,MATCH($B$1574,HiddenAttr!$CO$1:$CO$474,0)-1,0,COUNTIF(HiddenAttr!$CO:$CO,$B$1574))</xm:f>
          </x14:formula1>
          <xm:sqref>AD1574</xm:sqref>
        </x14:dataValidation>
        <x14:dataValidation type="list" allowBlank="1" showErrorMessage="1" xr:uid="{00000000-0002-0000-0000-0000A32F0000}">
          <x14:formula1>
            <xm:f>OFFSET(HiddenAttr!$CP$1,MATCH($B$1575,HiddenAttr!$CO$1:$CO$474,0)-1,0,COUNTIF(HiddenAttr!$CO:$CO,$B$1575))</xm:f>
          </x14:formula1>
          <xm:sqref>AD1575</xm:sqref>
        </x14:dataValidation>
        <x14:dataValidation type="list" allowBlank="1" showErrorMessage="1" xr:uid="{00000000-0002-0000-0000-0000A42F0000}">
          <x14:formula1>
            <xm:f>OFFSET(HiddenAttr!$CP$1,MATCH($B$1576,HiddenAttr!$CO$1:$CO$474,0)-1,0,COUNTIF(HiddenAttr!$CO:$CO,$B$1576))</xm:f>
          </x14:formula1>
          <xm:sqref>AD1576</xm:sqref>
        </x14:dataValidation>
        <x14:dataValidation type="list" allowBlank="1" showErrorMessage="1" xr:uid="{00000000-0002-0000-0000-0000A52F0000}">
          <x14:formula1>
            <xm:f>OFFSET(HiddenAttr!$CP$1,MATCH($B$1577,HiddenAttr!$CO$1:$CO$474,0)-1,0,COUNTIF(HiddenAttr!$CO:$CO,$B$1577))</xm:f>
          </x14:formula1>
          <xm:sqref>AD1577</xm:sqref>
        </x14:dataValidation>
        <x14:dataValidation type="list" allowBlank="1" showErrorMessage="1" xr:uid="{00000000-0002-0000-0000-0000A62F0000}">
          <x14:formula1>
            <xm:f>OFFSET(HiddenAttr!$CP$1,MATCH($B$1578,HiddenAttr!$CO$1:$CO$474,0)-1,0,COUNTIF(HiddenAttr!$CO:$CO,$B$1578))</xm:f>
          </x14:formula1>
          <xm:sqref>AD1578</xm:sqref>
        </x14:dataValidation>
        <x14:dataValidation type="list" allowBlank="1" showErrorMessage="1" xr:uid="{00000000-0002-0000-0000-0000A72F0000}">
          <x14:formula1>
            <xm:f>OFFSET(HiddenAttr!$CP$1,MATCH($B$1579,HiddenAttr!$CO$1:$CO$474,0)-1,0,COUNTIF(HiddenAttr!$CO:$CO,$B$1579))</xm:f>
          </x14:formula1>
          <xm:sqref>AD1579</xm:sqref>
        </x14:dataValidation>
        <x14:dataValidation type="list" allowBlank="1" showErrorMessage="1" xr:uid="{00000000-0002-0000-0000-0000A82F0000}">
          <x14:formula1>
            <xm:f>OFFSET(HiddenAttr!$CP$1,MATCH($B$1580,HiddenAttr!$CO$1:$CO$474,0)-1,0,COUNTIF(HiddenAttr!$CO:$CO,$B$1580))</xm:f>
          </x14:formula1>
          <xm:sqref>AD1580</xm:sqref>
        </x14:dataValidation>
        <x14:dataValidation type="list" allowBlank="1" showErrorMessage="1" xr:uid="{00000000-0002-0000-0000-0000A92F0000}">
          <x14:formula1>
            <xm:f>OFFSET(HiddenAttr!$CP$1,MATCH($B$1581,HiddenAttr!$CO$1:$CO$474,0)-1,0,COUNTIF(HiddenAttr!$CO:$CO,$B$1581))</xm:f>
          </x14:formula1>
          <xm:sqref>AD1581</xm:sqref>
        </x14:dataValidation>
        <x14:dataValidation type="list" allowBlank="1" showErrorMessage="1" xr:uid="{00000000-0002-0000-0000-0000AA2F0000}">
          <x14:formula1>
            <xm:f>OFFSET(HiddenAttr!$CP$1,MATCH($B$1582,HiddenAttr!$CO$1:$CO$474,0)-1,0,COUNTIF(HiddenAttr!$CO:$CO,$B$1582))</xm:f>
          </x14:formula1>
          <xm:sqref>AD1582</xm:sqref>
        </x14:dataValidation>
        <x14:dataValidation type="list" allowBlank="1" showErrorMessage="1" xr:uid="{00000000-0002-0000-0000-0000AB2F0000}">
          <x14:formula1>
            <xm:f>OFFSET(HiddenAttr!$CP$1,MATCH($B$1583,HiddenAttr!$CO$1:$CO$474,0)-1,0,COUNTIF(HiddenAttr!$CO:$CO,$B$1583))</xm:f>
          </x14:formula1>
          <xm:sqref>AD1583</xm:sqref>
        </x14:dataValidation>
        <x14:dataValidation type="list" allowBlank="1" showErrorMessage="1" xr:uid="{00000000-0002-0000-0000-0000AC2F0000}">
          <x14:formula1>
            <xm:f>OFFSET(HiddenAttr!$CP$1,MATCH($B$1584,HiddenAttr!$CO$1:$CO$474,0)-1,0,COUNTIF(HiddenAttr!$CO:$CO,$B$1584))</xm:f>
          </x14:formula1>
          <xm:sqref>AD1584</xm:sqref>
        </x14:dataValidation>
        <x14:dataValidation type="list" allowBlank="1" showErrorMessage="1" xr:uid="{00000000-0002-0000-0000-0000AD2F0000}">
          <x14:formula1>
            <xm:f>OFFSET(HiddenAttr!$CP$1,MATCH($B$1585,HiddenAttr!$CO$1:$CO$474,0)-1,0,COUNTIF(HiddenAttr!$CO:$CO,$B$1585))</xm:f>
          </x14:formula1>
          <xm:sqref>AD1585</xm:sqref>
        </x14:dataValidation>
        <x14:dataValidation type="list" allowBlank="1" showErrorMessage="1" xr:uid="{00000000-0002-0000-0000-0000AE2F0000}">
          <x14:formula1>
            <xm:f>OFFSET(HiddenAttr!$CP$1,MATCH($B$1586,HiddenAttr!$CO$1:$CO$474,0)-1,0,COUNTIF(HiddenAttr!$CO:$CO,$B$1586))</xm:f>
          </x14:formula1>
          <xm:sqref>AD1586</xm:sqref>
        </x14:dataValidation>
        <x14:dataValidation type="list" allowBlank="1" showErrorMessage="1" xr:uid="{00000000-0002-0000-0000-0000AF2F0000}">
          <x14:formula1>
            <xm:f>OFFSET(HiddenAttr!$CP$1,MATCH($B$1587,HiddenAttr!$CO$1:$CO$474,0)-1,0,COUNTIF(HiddenAttr!$CO:$CO,$B$1587))</xm:f>
          </x14:formula1>
          <xm:sqref>AD1587</xm:sqref>
        </x14:dataValidation>
        <x14:dataValidation type="list" allowBlank="1" showErrorMessage="1" xr:uid="{00000000-0002-0000-0000-0000B02F0000}">
          <x14:formula1>
            <xm:f>OFFSET(HiddenAttr!$CP$1,MATCH($B$1588,HiddenAttr!$CO$1:$CO$474,0)-1,0,COUNTIF(HiddenAttr!$CO:$CO,$B$1588))</xm:f>
          </x14:formula1>
          <xm:sqref>AD1588</xm:sqref>
        </x14:dataValidation>
        <x14:dataValidation type="list" allowBlank="1" showErrorMessage="1" xr:uid="{00000000-0002-0000-0000-0000B12F0000}">
          <x14:formula1>
            <xm:f>OFFSET(HiddenAttr!$CP$1,MATCH($B$1589,HiddenAttr!$CO$1:$CO$474,0)-1,0,COUNTIF(HiddenAttr!$CO:$CO,$B$1589))</xm:f>
          </x14:formula1>
          <xm:sqref>AD1589</xm:sqref>
        </x14:dataValidation>
        <x14:dataValidation type="list" allowBlank="1" showErrorMessage="1" xr:uid="{00000000-0002-0000-0000-0000B22F0000}">
          <x14:formula1>
            <xm:f>OFFSET(HiddenAttr!$CP$1,MATCH($B$1590,HiddenAttr!$CO$1:$CO$474,0)-1,0,COUNTIF(HiddenAttr!$CO:$CO,$B$1590))</xm:f>
          </x14:formula1>
          <xm:sqref>AD1590</xm:sqref>
        </x14:dataValidation>
        <x14:dataValidation type="list" allowBlank="1" showErrorMessage="1" xr:uid="{00000000-0002-0000-0000-0000B32F0000}">
          <x14:formula1>
            <xm:f>OFFSET(HiddenAttr!$CP$1,MATCH($B$1591,HiddenAttr!$CO$1:$CO$474,0)-1,0,COUNTIF(HiddenAttr!$CO:$CO,$B$1591))</xm:f>
          </x14:formula1>
          <xm:sqref>AD1591</xm:sqref>
        </x14:dataValidation>
        <x14:dataValidation type="list" allowBlank="1" showErrorMessage="1" xr:uid="{00000000-0002-0000-0000-0000B42F0000}">
          <x14:formula1>
            <xm:f>OFFSET(HiddenAttr!$CP$1,MATCH($B$1592,HiddenAttr!$CO$1:$CO$474,0)-1,0,COUNTIF(HiddenAttr!$CO:$CO,$B$1592))</xm:f>
          </x14:formula1>
          <xm:sqref>AD1592</xm:sqref>
        </x14:dataValidation>
        <x14:dataValidation type="list" allowBlank="1" showErrorMessage="1" xr:uid="{00000000-0002-0000-0000-0000B52F0000}">
          <x14:formula1>
            <xm:f>OFFSET(HiddenAttr!$CP$1,MATCH($B$1593,HiddenAttr!$CO$1:$CO$474,0)-1,0,COUNTIF(HiddenAttr!$CO:$CO,$B$1593))</xm:f>
          </x14:formula1>
          <xm:sqref>AD1593</xm:sqref>
        </x14:dataValidation>
        <x14:dataValidation type="list" allowBlank="1" showErrorMessage="1" xr:uid="{00000000-0002-0000-0000-0000B62F0000}">
          <x14:formula1>
            <xm:f>OFFSET(HiddenAttr!$CP$1,MATCH($B$1594,HiddenAttr!$CO$1:$CO$474,0)-1,0,COUNTIF(HiddenAttr!$CO:$CO,$B$1594))</xm:f>
          </x14:formula1>
          <xm:sqref>AD1594</xm:sqref>
        </x14:dataValidation>
        <x14:dataValidation type="list" allowBlank="1" showErrorMessage="1" xr:uid="{00000000-0002-0000-0000-0000B72F0000}">
          <x14:formula1>
            <xm:f>OFFSET(HiddenAttr!$CP$1,MATCH($B$1595,HiddenAttr!$CO$1:$CO$474,0)-1,0,COUNTIF(HiddenAttr!$CO:$CO,$B$1595))</xm:f>
          </x14:formula1>
          <xm:sqref>AD1595</xm:sqref>
        </x14:dataValidation>
        <x14:dataValidation type="list" allowBlank="1" showErrorMessage="1" xr:uid="{00000000-0002-0000-0000-0000B82F0000}">
          <x14:formula1>
            <xm:f>OFFSET(HiddenAttr!$CP$1,MATCH($B$1596,HiddenAttr!$CO$1:$CO$474,0)-1,0,COUNTIF(HiddenAttr!$CO:$CO,$B$1596))</xm:f>
          </x14:formula1>
          <xm:sqref>AD1596</xm:sqref>
        </x14:dataValidation>
        <x14:dataValidation type="list" allowBlank="1" showErrorMessage="1" xr:uid="{00000000-0002-0000-0000-0000B92F0000}">
          <x14:formula1>
            <xm:f>OFFSET(HiddenAttr!$CP$1,MATCH($B$1597,HiddenAttr!$CO$1:$CO$474,0)-1,0,COUNTIF(HiddenAttr!$CO:$CO,$B$1597))</xm:f>
          </x14:formula1>
          <xm:sqref>AD1597</xm:sqref>
        </x14:dataValidation>
        <x14:dataValidation type="list" allowBlank="1" showErrorMessage="1" xr:uid="{00000000-0002-0000-0000-0000BA2F0000}">
          <x14:formula1>
            <xm:f>OFFSET(HiddenAttr!$CP$1,MATCH($B$1598,HiddenAttr!$CO$1:$CO$474,0)-1,0,COUNTIF(HiddenAttr!$CO:$CO,$B$1598))</xm:f>
          </x14:formula1>
          <xm:sqref>AD1598</xm:sqref>
        </x14:dataValidation>
        <x14:dataValidation type="list" allowBlank="1" showErrorMessage="1" xr:uid="{00000000-0002-0000-0000-0000BB2F0000}">
          <x14:formula1>
            <xm:f>OFFSET(HiddenAttr!$CP$1,MATCH($B$1599,HiddenAttr!$CO$1:$CO$474,0)-1,0,COUNTIF(HiddenAttr!$CO:$CO,$B$1599))</xm:f>
          </x14:formula1>
          <xm:sqref>AD1599</xm:sqref>
        </x14:dataValidation>
        <x14:dataValidation type="list" allowBlank="1" showErrorMessage="1" xr:uid="{00000000-0002-0000-0000-0000BC2F0000}">
          <x14:formula1>
            <xm:f>OFFSET(HiddenAttr!$CP$1,MATCH($B$1600,HiddenAttr!$CO$1:$CO$474,0)-1,0,COUNTIF(HiddenAttr!$CO:$CO,$B$1600))</xm:f>
          </x14:formula1>
          <xm:sqref>AD1600</xm:sqref>
        </x14:dataValidation>
        <x14:dataValidation type="list" allowBlank="1" showErrorMessage="1" xr:uid="{00000000-0002-0000-0000-0000BD2F0000}">
          <x14:formula1>
            <xm:f>OFFSET(HiddenAttr!$CP$1,MATCH($B$1601,HiddenAttr!$CO$1:$CO$474,0)-1,0,COUNTIF(HiddenAttr!$CO:$CO,$B$1601))</xm:f>
          </x14:formula1>
          <xm:sqref>AD1601</xm:sqref>
        </x14:dataValidation>
        <x14:dataValidation type="list" allowBlank="1" showErrorMessage="1" xr:uid="{00000000-0002-0000-0000-0000BE2F0000}">
          <x14:formula1>
            <xm:f>OFFSET(HiddenAttr!$CP$1,MATCH($B$1602,HiddenAttr!$CO$1:$CO$474,0)-1,0,COUNTIF(HiddenAttr!$CO:$CO,$B$1602))</xm:f>
          </x14:formula1>
          <xm:sqref>AD1602</xm:sqref>
        </x14:dataValidation>
        <x14:dataValidation type="list" allowBlank="1" showErrorMessage="1" xr:uid="{00000000-0002-0000-0000-0000BF2F0000}">
          <x14:formula1>
            <xm:f>OFFSET(HiddenAttr!$CP$1,MATCH($B$1603,HiddenAttr!$CO$1:$CO$474,0)-1,0,COUNTIF(HiddenAttr!$CO:$CO,$B$1603))</xm:f>
          </x14:formula1>
          <xm:sqref>AD1603</xm:sqref>
        </x14:dataValidation>
        <x14:dataValidation type="list" allowBlank="1" showErrorMessage="1" xr:uid="{00000000-0002-0000-0000-0000C02F0000}">
          <x14:formula1>
            <xm:f>OFFSET(HiddenAttr!$CP$1,MATCH($B$1604,HiddenAttr!$CO$1:$CO$474,0)-1,0,COUNTIF(HiddenAttr!$CO:$CO,$B$1604))</xm:f>
          </x14:formula1>
          <xm:sqref>AD1604</xm:sqref>
        </x14:dataValidation>
        <x14:dataValidation type="list" allowBlank="1" showErrorMessage="1" xr:uid="{00000000-0002-0000-0000-0000C12F0000}">
          <x14:formula1>
            <xm:f>OFFSET(HiddenAttr!$CP$1,MATCH($B$1605,HiddenAttr!$CO$1:$CO$474,0)-1,0,COUNTIF(HiddenAttr!$CO:$CO,$B$1605))</xm:f>
          </x14:formula1>
          <xm:sqref>AD1605</xm:sqref>
        </x14:dataValidation>
        <x14:dataValidation type="list" allowBlank="1" showErrorMessage="1" xr:uid="{00000000-0002-0000-0000-0000C22F0000}">
          <x14:formula1>
            <xm:f>OFFSET(HiddenAttr!$CP$1,MATCH($B$1606,HiddenAttr!$CO$1:$CO$474,0)-1,0,COUNTIF(HiddenAttr!$CO:$CO,$B$1606))</xm:f>
          </x14:formula1>
          <xm:sqref>AD1606</xm:sqref>
        </x14:dataValidation>
        <x14:dataValidation type="list" allowBlank="1" showErrorMessage="1" xr:uid="{00000000-0002-0000-0000-0000C32F0000}">
          <x14:formula1>
            <xm:f>OFFSET(HiddenAttr!$CP$1,MATCH($B$1607,HiddenAttr!$CO$1:$CO$474,0)-1,0,COUNTIF(HiddenAttr!$CO:$CO,$B$1607))</xm:f>
          </x14:formula1>
          <xm:sqref>AD1607</xm:sqref>
        </x14:dataValidation>
        <x14:dataValidation type="list" allowBlank="1" showErrorMessage="1" xr:uid="{00000000-0002-0000-0000-0000C42F0000}">
          <x14:formula1>
            <xm:f>OFFSET(HiddenAttr!$CP$1,MATCH($B$1608,HiddenAttr!$CO$1:$CO$474,0)-1,0,COUNTIF(HiddenAttr!$CO:$CO,$B$1608))</xm:f>
          </x14:formula1>
          <xm:sqref>AD1608</xm:sqref>
        </x14:dataValidation>
        <x14:dataValidation type="list" allowBlank="1" showErrorMessage="1" xr:uid="{00000000-0002-0000-0000-0000C52F0000}">
          <x14:formula1>
            <xm:f>OFFSET(HiddenAttr!$CP$1,MATCH($B$1609,HiddenAttr!$CO$1:$CO$474,0)-1,0,COUNTIF(HiddenAttr!$CO:$CO,$B$1609))</xm:f>
          </x14:formula1>
          <xm:sqref>AD1609</xm:sqref>
        </x14:dataValidation>
        <x14:dataValidation type="list" allowBlank="1" showErrorMessage="1" xr:uid="{00000000-0002-0000-0000-0000C62F0000}">
          <x14:formula1>
            <xm:f>OFFSET(HiddenAttr!$CP$1,MATCH($B$1610,HiddenAttr!$CO$1:$CO$474,0)-1,0,COUNTIF(HiddenAttr!$CO:$CO,$B$1610))</xm:f>
          </x14:formula1>
          <xm:sqref>AD1610</xm:sqref>
        </x14:dataValidation>
        <x14:dataValidation type="list" allowBlank="1" showErrorMessage="1" xr:uid="{00000000-0002-0000-0000-0000C72F0000}">
          <x14:formula1>
            <xm:f>OFFSET(HiddenAttr!$CP$1,MATCH($B$1611,HiddenAttr!$CO$1:$CO$474,0)-1,0,COUNTIF(HiddenAttr!$CO:$CO,$B$1611))</xm:f>
          </x14:formula1>
          <xm:sqref>AD1611</xm:sqref>
        </x14:dataValidation>
        <x14:dataValidation type="list" allowBlank="1" showErrorMessage="1" xr:uid="{00000000-0002-0000-0000-0000C82F0000}">
          <x14:formula1>
            <xm:f>OFFSET(HiddenAttr!$CP$1,MATCH($B$1612,HiddenAttr!$CO$1:$CO$474,0)-1,0,COUNTIF(HiddenAttr!$CO:$CO,$B$1612))</xm:f>
          </x14:formula1>
          <xm:sqref>AD1612</xm:sqref>
        </x14:dataValidation>
        <x14:dataValidation type="list" allowBlank="1" showErrorMessage="1" xr:uid="{00000000-0002-0000-0000-0000C92F0000}">
          <x14:formula1>
            <xm:f>OFFSET(HiddenAttr!$CP$1,MATCH($B$1613,HiddenAttr!$CO$1:$CO$474,0)-1,0,COUNTIF(HiddenAttr!$CO:$CO,$B$1613))</xm:f>
          </x14:formula1>
          <xm:sqref>AD1613</xm:sqref>
        </x14:dataValidation>
        <x14:dataValidation type="list" allowBlank="1" showErrorMessage="1" xr:uid="{00000000-0002-0000-0000-0000CA2F0000}">
          <x14:formula1>
            <xm:f>OFFSET(HiddenAttr!$CP$1,MATCH($B$1614,HiddenAttr!$CO$1:$CO$474,0)-1,0,COUNTIF(HiddenAttr!$CO:$CO,$B$1614))</xm:f>
          </x14:formula1>
          <xm:sqref>AD1614</xm:sqref>
        </x14:dataValidation>
        <x14:dataValidation type="list" allowBlank="1" showErrorMessage="1" xr:uid="{00000000-0002-0000-0000-0000CB2F0000}">
          <x14:formula1>
            <xm:f>OFFSET(HiddenAttr!$CP$1,MATCH($B$1615,HiddenAttr!$CO$1:$CO$474,0)-1,0,COUNTIF(HiddenAttr!$CO:$CO,$B$1615))</xm:f>
          </x14:formula1>
          <xm:sqref>AD1615</xm:sqref>
        </x14:dataValidation>
        <x14:dataValidation type="list" allowBlank="1" showErrorMessage="1" xr:uid="{00000000-0002-0000-0000-0000CC2F0000}">
          <x14:formula1>
            <xm:f>OFFSET(HiddenAttr!$CP$1,MATCH($B$1616,HiddenAttr!$CO$1:$CO$474,0)-1,0,COUNTIF(HiddenAttr!$CO:$CO,$B$1616))</xm:f>
          </x14:formula1>
          <xm:sqref>AD1616</xm:sqref>
        </x14:dataValidation>
        <x14:dataValidation type="list" allowBlank="1" showErrorMessage="1" xr:uid="{00000000-0002-0000-0000-0000CD2F0000}">
          <x14:formula1>
            <xm:f>OFFSET(HiddenAttr!$CP$1,MATCH($B$1617,HiddenAttr!$CO$1:$CO$474,0)-1,0,COUNTIF(HiddenAttr!$CO:$CO,$B$1617))</xm:f>
          </x14:formula1>
          <xm:sqref>AD1617</xm:sqref>
        </x14:dataValidation>
        <x14:dataValidation type="list" allowBlank="1" showErrorMessage="1" xr:uid="{00000000-0002-0000-0000-0000CE2F0000}">
          <x14:formula1>
            <xm:f>OFFSET(HiddenAttr!$CP$1,MATCH($B$1618,HiddenAttr!$CO$1:$CO$474,0)-1,0,COUNTIF(HiddenAttr!$CO:$CO,$B$1618))</xm:f>
          </x14:formula1>
          <xm:sqref>AD1618</xm:sqref>
        </x14:dataValidation>
        <x14:dataValidation type="list" allowBlank="1" showErrorMessage="1" xr:uid="{00000000-0002-0000-0000-0000CF2F0000}">
          <x14:formula1>
            <xm:f>OFFSET(HiddenAttr!$CP$1,MATCH($B$1619,HiddenAttr!$CO$1:$CO$474,0)-1,0,COUNTIF(HiddenAttr!$CO:$CO,$B$1619))</xm:f>
          </x14:formula1>
          <xm:sqref>AD1619</xm:sqref>
        </x14:dataValidation>
        <x14:dataValidation type="list" allowBlank="1" showErrorMessage="1" xr:uid="{00000000-0002-0000-0000-0000D02F0000}">
          <x14:formula1>
            <xm:f>OFFSET(HiddenAttr!$CP$1,MATCH($B$1620,HiddenAttr!$CO$1:$CO$474,0)-1,0,COUNTIF(HiddenAttr!$CO:$CO,$B$1620))</xm:f>
          </x14:formula1>
          <xm:sqref>AD1620</xm:sqref>
        </x14:dataValidation>
        <x14:dataValidation type="list" allowBlank="1" showErrorMessage="1" xr:uid="{00000000-0002-0000-0000-0000D12F0000}">
          <x14:formula1>
            <xm:f>OFFSET(HiddenAttr!$CP$1,MATCH($B$1621,HiddenAttr!$CO$1:$CO$474,0)-1,0,COUNTIF(HiddenAttr!$CO:$CO,$B$1621))</xm:f>
          </x14:formula1>
          <xm:sqref>AD1621</xm:sqref>
        </x14:dataValidation>
        <x14:dataValidation type="list" allowBlank="1" showErrorMessage="1" xr:uid="{00000000-0002-0000-0000-0000D22F0000}">
          <x14:formula1>
            <xm:f>OFFSET(HiddenAttr!$CP$1,MATCH($B$1622,HiddenAttr!$CO$1:$CO$474,0)-1,0,COUNTIF(HiddenAttr!$CO:$CO,$B$1622))</xm:f>
          </x14:formula1>
          <xm:sqref>AD1622</xm:sqref>
        </x14:dataValidation>
        <x14:dataValidation type="list" allowBlank="1" showErrorMessage="1" xr:uid="{00000000-0002-0000-0000-0000D32F0000}">
          <x14:formula1>
            <xm:f>OFFSET(HiddenAttr!$CP$1,MATCH($B$1623,HiddenAttr!$CO$1:$CO$474,0)-1,0,COUNTIF(HiddenAttr!$CO:$CO,$B$1623))</xm:f>
          </x14:formula1>
          <xm:sqref>AD1623</xm:sqref>
        </x14:dataValidation>
        <x14:dataValidation type="list" allowBlank="1" showErrorMessage="1" xr:uid="{00000000-0002-0000-0000-0000D42F0000}">
          <x14:formula1>
            <xm:f>OFFSET(HiddenAttr!$CP$1,MATCH($B$1624,HiddenAttr!$CO$1:$CO$474,0)-1,0,COUNTIF(HiddenAttr!$CO:$CO,$B$1624))</xm:f>
          </x14:formula1>
          <xm:sqref>AD1624</xm:sqref>
        </x14:dataValidation>
        <x14:dataValidation type="list" allowBlank="1" showErrorMessage="1" xr:uid="{00000000-0002-0000-0000-0000D52F0000}">
          <x14:formula1>
            <xm:f>OFFSET(HiddenAttr!$CP$1,MATCH($B$1625,HiddenAttr!$CO$1:$CO$474,0)-1,0,COUNTIF(HiddenAttr!$CO:$CO,$B$1625))</xm:f>
          </x14:formula1>
          <xm:sqref>AD1625</xm:sqref>
        </x14:dataValidation>
        <x14:dataValidation type="list" allowBlank="1" showErrorMessage="1" xr:uid="{00000000-0002-0000-0000-0000D62F0000}">
          <x14:formula1>
            <xm:f>OFFSET(HiddenAttr!$CP$1,MATCH($B$1626,HiddenAttr!$CO$1:$CO$474,0)-1,0,COUNTIF(HiddenAttr!$CO:$CO,$B$1626))</xm:f>
          </x14:formula1>
          <xm:sqref>AD1626</xm:sqref>
        </x14:dataValidation>
        <x14:dataValidation type="list" allowBlank="1" showErrorMessage="1" xr:uid="{00000000-0002-0000-0000-0000D72F0000}">
          <x14:formula1>
            <xm:f>OFFSET(HiddenAttr!$CP$1,MATCH($B$1627,HiddenAttr!$CO$1:$CO$474,0)-1,0,COUNTIF(HiddenAttr!$CO:$CO,$B$1627))</xm:f>
          </x14:formula1>
          <xm:sqref>AD1627</xm:sqref>
        </x14:dataValidation>
        <x14:dataValidation type="list" allowBlank="1" showErrorMessage="1" xr:uid="{00000000-0002-0000-0000-0000D82F0000}">
          <x14:formula1>
            <xm:f>OFFSET(HiddenAttr!$CP$1,MATCH($B$1628,HiddenAttr!$CO$1:$CO$474,0)-1,0,COUNTIF(HiddenAttr!$CO:$CO,$B$1628))</xm:f>
          </x14:formula1>
          <xm:sqref>AD1628</xm:sqref>
        </x14:dataValidation>
        <x14:dataValidation type="list" allowBlank="1" showErrorMessage="1" xr:uid="{00000000-0002-0000-0000-0000D92F0000}">
          <x14:formula1>
            <xm:f>OFFSET(HiddenAttr!$CP$1,MATCH($B$1629,HiddenAttr!$CO$1:$CO$474,0)-1,0,COUNTIF(HiddenAttr!$CO:$CO,$B$1629))</xm:f>
          </x14:formula1>
          <xm:sqref>AD1629</xm:sqref>
        </x14:dataValidation>
        <x14:dataValidation type="list" allowBlank="1" showErrorMessage="1" xr:uid="{00000000-0002-0000-0000-0000DA2F0000}">
          <x14:formula1>
            <xm:f>OFFSET(HiddenAttr!$CP$1,MATCH($B$1630,HiddenAttr!$CO$1:$CO$474,0)-1,0,COUNTIF(HiddenAttr!$CO:$CO,$B$1630))</xm:f>
          </x14:formula1>
          <xm:sqref>AD1630</xm:sqref>
        </x14:dataValidation>
        <x14:dataValidation type="list" allowBlank="1" showErrorMessage="1" xr:uid="{00000000-0002-0000-0000-0000DB2F0000}">
          <x14:formula1>
            <xm:f>OFFSET(HiddenAttr!$CP$1,MATCH($B$1631,HiddenAttr!$CO$1:$CO$474,0)-1,0,COUNTIF(HiddenAttr!$CO:$CO,$B$1631))</xm:f>
          </x14:formula1>
          <xm:sqref>AD1631</xm:sqref>
        </x14:dataValidation>
        <x14:dataValidation type="list" allowBlank="1" showErrorMessage="1" xr:uid="{00000000-0002-0000-0000-0000DC2F0000}">
          <x14:formula1>
            <xm:f>OFFSET(HiddenAttr!$CP$1,MATCH($B$1632,HiddenAttr!$CO$1:$CO$474,0)-1,0,COUNTIF(HiddenAttr!$CO:$CO,$B$1632))</xm:f>
          </x14:formula1>
          <xm:sqref>AD1632</xm:sqref>
        </x14:dataValidation>
        <x14:dataValidation type="list" allowBlank="1" showErrorMessage="1" xr:uid="{00000000-0002-0000-0000-0000DD2F0000}">
          <x14:formula1>
            <xm:f>OFFSET(HiddenAttr!$CP$1,MATCH($B$1633,HiddenAttr!$CO$1:$CO$474,0)-1,0,COUNTIF(HiddenAttr!$CO:$CO,$B$1633))</xm:f>
          </x14:formula1>
          <xm:sqref>AD1633</xm:sqref>
        </x14:dataValidation>
        <x14:dataValidation type="list" allowBlank="1" showErrorMessage="1" xr:uid="{00000000-0002-0000-0000-0000DE2F0000}">
          <x14:formula1>
            <xm:f>OFFSET(HiddenAttr!$CP$1,MATCH($B$1634,HiddenAttr!$CO$1:$CO$474,0)-1,0,COUNTIF(HiddenAttr!$CO:$CO,$B$1634))</xm:f>
          </x14:formula1>
          <xm:sqref>AD1634</xm:sqref>
        </x14:dataValidation>
        <x14:dataValidation type="list" allowBlank="1" showErrorMessage="1" xr:uid="{00000000-0002-0000-0000-0000DF2F0000}">
          <x14:formula1>
            <xm:f>OFFSET(HiddenAttr!$CP$1,MATCH($B$1635,HiddenAttr!$CO$1:$CO$474,0)-1,0,COUNTIF(HiddenAttr!$CO:$CO,$B$1635))</xm:f>
          </x14:formula1>
          <xm:sqref>AD1635</xm:sqref>
        </x14:dataValidation>
        <x14:dataValidation type="list" allowBlank="1" showErrorMessage="1" xr:uid="{00000000-0002-0000-0000-0000E02F0000}">
          <x14:formula1>
            <xm:f>OFFSET(HiddenAttr!$CP$1,MATCH($B$1636,HiddenAttr!$CO$1:$CO$474,0)-1,0,COUNTIF(HiddenAttr!$CO:$CO,$B$1636))</xm:f>
          </x14:formula1>
          <xm:sqref>AD1636</xm:sqref>
        </x14:dataValidation>
        <x14:dataValidation type="list" allowBlank="1" showErrorMessage="1" xr:uid="{00000000-0002-0000-0000-0000E12F0000}">
          <x14:formula1>
            <xm:f>OFFSET(HiddenAttr!$CP$1,MATCH($B$1637,HiddenAttr!$CO$1:$CO$474,0)-1,0,COUNTIF(HiddenAttr!$CO:$CO,$B$1637))</xm:f>
          </x14:formula1>
          <xm:sqref>AD1637</xm:sqref>
        </x14:dataValidation>
        <x14:dataValidation type="list" allowBlank="1" showErrorMessage="1" xr:uid="{00000000-0002-0000-0000-0000E22F0000}">
          <x14:formula1>
            <xm:f>OFFSET(HiddenAttr!$CP$1,MATCH($B$1638,HiddenAttr!$CO$1:$CO$474,0)-1,0,COUNTIF(HiddenAttr!$CO:$CO,$B$1638))</xm:f>
          </x14:formula1>
          <xm:sqref>AD1638</xm:sqref>
        </x14:dataValidation>
        <x14:dataValidation type="list" allowBlank="1" showErrorMessage="1" xr:uid="{00000000-0002-0000-0000-0000E32F0000}">
          <x14:formula1>
            <xm:f>OFFSET(HiddenAttr!$CP$1,MATCH($B$1639,HiddenAttr!$CO$1:$CO$474,0)-1,0,COUNTIF(HiddenAttr!$CO:$CO,$B$1639))</xm:f>
          </x14:formula1>
          <xm:sqref>AD1639</xm:sqref>
        </x14:dataValidation>
        <x14:dataValidation type="list" allowBlank="1" showErrorMessage="1" xr:uid="{00000000-0002-0000-0000-0000E42F0000}">
          <x14:formula1>
            <xm:f>OFFSET(HiddenAttr!$CP$1,MATCH($B$1640,HiddenAttr!$CO$1:$CO$474,0)-1,0,COUNTIF(HiddenAttr!$CO:$CO,$B$1640))</xm:f>
          </x14:formula1>
          <xm:sqref>AD1640</xm:sqref>
        </x14:dataValidation>
        <x14:dataValidation type="list" allowBlank="1" showErrorMessage="1" xr:uid="{00000000-0002-0000-0000-0000E52F0000}">
          <x14:formula1>
            <xm:f>OFFSET(HiddenAttr!$CP$1,MATCH($B$1641,HiddenAttr!$CO$1:$CO$474,0)-1,0,COUNTIF(HiddenAttr!$CO:$CO,$B$1641))</xm:f>
          </x14:formula1>
          <xm:sqref>AD1641</xm:sqref>
        </x14:dataValidation>
        <x14:dataValidation type="list" allowBlank="1" showErrorMessage="1" xr:uid="{00000000-0002-0000-0000-0000E62F0000}">
          <x14:formula1>
            <xm:f>OFFSET(HiddenAttr!$CP$1,MATCH($B$1642,HiddenAttr!$CO$1:$CO$474,0)-1,0,COUNTIF(HiddenAttr!$CO:$CO,$B$1642))</xm:f>
          </x14:formula1>
          <xm:sqref>AD1642</xm:sqref>
        </x14:dataValidation>
        <x14:dataValidation type="list" allowBlank="1" showErrorMessage="1" xr:uid="{00000000-0002-0000-0000-0000E72F0000}">
          <x14:formula1>
            <xm:f>OFFSET(HiddenAttr!$CP$1,MATCH($B$1643,HiddenAttr!$CO$1:$CO$474,0)-1,0,COUNTIF(HiddenAttr!$CO:$CO,$B$1643))</xm:f>
          </x14:formula1>
          <xm:sqref>AD1643</xm:sqref>
        </x14:dataValidation>
        <x14:dataValidation type="list" allowBlank="1" showErrorMessage="1" xr:uid="{00000000-0002-0000-0000-0000E82F0000}">
          <x14:formula1>
            <xm:f>OFFSET(HiddenAttr!$CP$1,MATCH($B$1644,HiddenAttr!$CO$1:$CO$474,0)-1,0,COUNTIF(HiddenAttr!$CO:$CO,$B$1644))</xm:f>
          </x14:formula1>
          <xm:sqref>AD1644</xm:sqref>
        </x14:dataValidation>
        <x14:dataValidation type="list" allowBlank="1" showErrorMessage="1" xr:uid="{00000000-0002-0000-0000-0000E92F0000}">
          <x14:formula1>
            <xm:f>OFFSET(HiddenAttr!$CP$1,MATCH($B$1645,HiddenAttr!$CO$1:$CO$474,0)-1,0,COUNTIF(HiddenAttr!$CO:$CO,$B$1645))</xm:f>
          </x14:formula1>
          <xm:sqref>AD1645</xm:sqref>
        </x14:dataValidation>
        <x14:dataValidation type="list" allowBlank="1" showErrorMessage="1" xr:uid="{00000000-0002-0000-0000-0000EA2F0000}">
          <x14:formula1>
            <xm:f>OFFSET(HiddenAttr!$CP$1,MATCH($B$1646,HiddenAttr!$CO$1:$CO$474,0)-1,0,COUNTIF(HiddenAttr!$CO:$CO,$B$1646))</xm:f>
          </x14:formula1>
          <xm:sqref>AD1646</xm:sqref>
        </x14:dataValidation>
        <x14:dataValidation type="list" allowBlank="1" showErrorMessage="1" xr:uid="{00000000-0002-0000-0000-0000EB2F0000}">
          <x14:formula1>
            <xm:f>OFFSET(HiddenAttr!$CP$1,MATCH($B$1647,HiddenAttr!$CO$1:$CO$474,0)-1,0,COUNTIF(HiddenAttr!$CO:$CO,$B$1647))</xm:f>
          </x14:formula1>
          <xm:sqref>AD1647</xm:sqref>
        </x14:dataValidation>
        <x14:dataValidation type="list" allowBlank="1" showErrorMessage="1" xr:uid="{00000000-0002-0000-0000-0000EC2F0000}">
          <x14:formula1>
            <xm:f>OFFSET(HiddenAttr!$CP$1,MATCH($B$1648,HiddenAttr!$CO$1:$CO$474,0)-1,0,COUNTIF(HiddenAttr!$CO:$CO,$B$1648))</xm:f>
          </x14:formula1>
          <xm:sqref>AD1648</xm:sqref>
        </x14:dataValidation>
        <x14:dataValidation type="list" allowBlank="1" showErrorMessage="1" xr:uid="{00000000-0002-0000-0000-0000ED2F0000}">
          <x14:formula1>
            <xm:f>OFFSET(HiddenAttr!$CP$1,MATCH($B$1649,HiddenAttr!$CO$1:$CO$474,0)-1,0,COUNTIF(HiddenAttr!$CO:$CO,$B$1649))</xm:f>
          </x14:formula1>
          <xm:sqref>AD1649</xm:sqref>
        </x14:dataValidation>
        <x14:dataValidation type="list" allowBlank="1" showErrorMessage="1" xr:uid="{00000000-0002-0000-0000-0000EE2F0000}">
          <x14:formula1>
            <xm:f>OFFSET(HiddenAttr!$CP$1,MATCH($B$1650,HiddenAttr!$CO$1:$CO$474,0)-1,0,COUNTIF(HiddenAttr!$CO:$CO,$B$1650))</xm:f>
          </x14:formula1>
          <xm:sqref>AD1650</xm:sqref>
        </x14:dataValidation>
        <x14:dataValidation type="list" allowBlank="1" showErrorMessage="1" xr:uid="{00000000-0002-0000-0000-0000EF2F0000}">
          <x14:formula1>
            <xm:f>OFFSET(HiddenAttr!$CP$1,MATCH($B$1651,HiddenAttr!$CO$1:$CO$474,0)-1,0,COUNTIF(HiddenAttr!$CO:$CO,$B$1651))</xm:f>
          </x14:formula1>
          <xm:sqref>AD1651</xm:sqref>
        </x14:dataValidation>
        <x14:dataValidation type="list" allowBlank="1" showErrorMessage="1" xr:uid="{00000000-0002-0000-0000-0000F02F0000}">
          <x14:formula1>
            <xm:f>OFFSET(HiddenAttr!$CP$1,MATCH($B$1652,HiddenAttr!$CO$1:$CO$474,0)-1,0,COUNTIF(HiddenAttr!$CO:$CO,$B$1652))</xm:f>
          </x14:formula1>
          <xm:sqref>AD1652</xm:sqref>
        </x14:dataValidation>
        <x14:dataValidation type="list" allowBlank="1" showErrorMessage="1" xr:uid="{00000000-0002-0000-0000-0000F12F0000}">
          <x14:formula1>
            <xm:f>OFFSET(HiddenAttr!$CP$1,MATCH($B$1653,HiddenAttr!$CO$1:$CO$474,0)-1,0,COUNTIF(HiddenAttr!$CO:$CO,$B$1653))</xm:f>
          </x14:formula1>
          <xm:sqref>AD1653</xm:sqref>
        </x14:dataValidation>
        <x14:dataValidation type="list" allowBlank="1" showErrorMessage="1" xr:uid="{00000000-0002-0000-0000-0000F22F0000}">
          <x14:formula1>
            <xm:f>OFFSET(HiddenAttr!$CP$1,MATCH($B$1654,HiddenAttr!$CO$1:$CO$474,0)-1,0,COUNTIF(HiddenAttr!$CO:$CO,$B$1654))</xm:f>
          </x14:formula1>
          <xm:sqref>AD1654</xm:sqref>
        </x14:dataValidation>
        <x14:dataValidation type="list" allowBlank="1" showErrorMessage="1" xr:uid="{00000000-0002-0000-0000-0000F32F0000}">
          <x14:formula1>
            <xm:f>OFFSET(HiddenAttr!$CP$1,MATCH($B$1655,HiddenAttr!$CO$1:$CO$474,0)-1,0,COUNTIF(HiddenAttr!$CO:$CO,$B$1655))</xm:f>
          </x14:formula1>
          <xm:sqref>AD1655</xm:sqref>
        </x14:dataValidation>
        <x14:dataValidation type="list" allowBlank="1" showErrorMessage="1" xr:uid="{00000000-0002-0000-0000-0000F42F0000}">
          <x14:formula1>
            <xm:f>OFFSET(HiddenAttr!$CP$1,MATCH($B$1656,HiddenAttr!$CO$1:$CO$474,0)-1,0,COUNTIF(HiddenAttr!$CO:$CO,$B$1656))</xm:f>
          </x14:formula1>
          <xm:sqref>AD1656</xm:sqref>
        </x14:dataValidation>
        <x14:dataValidation type="list" allowBlank="1" showErrorMessage="1" xr:uid="{00000000-0002-0000-0000-0000F52F0000}">
          <x14:formula1>
            <xm:f>OFFSET(HiddenAttr!$CP$1,MATCH($B$1657,HiddenAttr!$CO$1:$CO$474,0)-1,0,COUNTIF(HiddenAttr!$CO:$CO,$B$1657))</xm:f>
          </x14:formula1>
          <xm:sqref>AD1657</xm:sqref>
        </x14:dataValidation>
        <x14:dataValidation type="list" allowBlank="1" showErrorMessage="1" xr:uid="{00000000-0002-0000-0000-0000F62F0000}">
          <x14:formula1>
            <xm:f>OFFSET(HiddenAttr!$CP$1,MATCH($B$1658,HiddenAttr!$CO$1:$CO$474,0)-1,0,COUNTIF(HiddenAttr!$CO:$CO,$B$1658))</xm:f>
          </x14:formula1>
          <xm:sqref>AD1658</xm:sqref>
        </x14:dataValidation>
        <x14:dataValidation type="list" allowBlank="1" showErrorMessage="1" xr:uid="{00000000-0002-0000-0000-0000F72F0000}">
          <x14:formula1>
            <xm:f>OFFSET(HiddenAttr!$CP$1,MATCH($B$1659,HiddenAttr!$CO$1:$CO$474,0)-1,0,COUNTIF(HiddenAttr!$CO:$CO,$B$1659))</xm:f>
          </x14:formula1>
          <xm:sqref>AD1659</xm:sqref>
        </x14:dataValidation>
        <x14:dataValidation type="list" allowBlank="1" showErrorMessage="1" xr:uid="{00000000-0002-0000-0000-0000F82F0000}">
          <x14:formula1>
            <xm:f>OFFSET(HiddenAttr!$CP$1,MATCH($B$1660,HiddenAttr!$CO$1:$CO$474,0)-1,0,COUNTIF(HiddenAttr!$CO:$CO,$B$1660))</xm:f>
          </x14:formula1>
          <xm:sqref>AD1660</xm:sqref>
        </x14:dataValidation>
        <x14:dataValidation type="list" allowBlank="1" showErrorMessage="1" xr:uid="{00000000-0002-0000-0000-0000F92F0000}">
          <x14:formula1>
            <xm:f>OFFSET(HiddenAttr!$CP$1,MATCH($B$1661,HiddenAttr!$CO$1:$CO$474,0)-1,0,COUNTIF(HiddenAttr!$CO:$CO,$B$1661))</xm:f>
          </x14:formula1>
          <xm:sqref>AD1661</xm:sqref>
        </x14:dataValidation>
        <x14:dataValidation type="list" allowBlank="1" showErrorMessage="1" xr:uid="{00000000-0002-0000-0000-0000FA2F0000}">
          <x14:formula1>
            <xm:f>OFFSET(HiddenAttr!$CP$1,MATCH($B$1662,HiddenAttr!$CO$1:$CO$474,0)-1,0,COUNTIF(HiddenAttr!$CO:$CO,$B$1662))</xm:f>
          </x14:formula1>
          <xm:sqref>AD1662</xm:sqref>
        </x14:dataValidation>
        <x14:dataValidation type="list" allowBlank="1" showErrorMessage="1" xr:uid="{00000000-0002-0000-0000-0000FB2F0000}">
          <x14:formula1>
            <xm:f>OFFSET(HiddenAttr!$CP$1,MATCH($B$1663,HiddenAttr!$CO$1:$CO$474,0)-1,0,COUNTIF(HiddenAttr!$CO:$CO,$B$1663))</xm:f>
          </x14:formula1>
          <xm:sqref>AD1663</xm:sqref>
        </x14:dataValidation>
        <x14:dataValidation type="list" allowBlank="1" showErrorMessage="1" xr:uid="{00000000-0002-0000-0000-0000FC2F0000}">
          <x14:formula1>
            <xm:f>OFFSET(HiddenAttr!$CP$1,MATCH($B$1664,HiddenAttr!$CO$1:$CO$474,0)-1,0,COUNTIF(HiddenAttr!$CO:$CO,$B$1664))</xm:f>
          </x14:formula1>
          <xm:sqref>AD1664</xm:sqref>
        </x14:dataValidation>
        <x14:dataValidation type="list" allowBlank="1" showErrorMessage="1" xr:uid="{00000000-0002-0000-0000-0000FD2F0000}">
          <x14:formula1>
            <xm:f>OFFSET(HiddenAttr!$CP$1,MATCH($B$1665,HiddenAttr!$CO$1:$CO$474,0)-1,0,COUNTIF(HiddenAttr!$CO:$CO,$B$1665))</xm:f>
          </x14:formula1>
          <xm:sqref>AD1665</xm:sqref>
        </x14:dataValidation>
        <x14:dataValidation type="list" allowBlank="1" showErrorMessage="1" xr:uid="{00000000-0002-0000-0000-0000FE2F0000}">
          <x14:formula1>
            <xm:f>OFFSET(HiddenAttr!$CP$1,MATCH($B$1666,HiddenAttr!$CO$1:$CO$474,0)-1,0,COUNTIF(HiddenAttr!$CO:$CO,$B$1666))</xm:f>
          </x14:formula1>
          <xm:sqref>AD1666</xm:sqref>
        </x14:dataValidation>
        <x14:dataValidation type="list" allowBlank="1" showErrorMessage="1" xr:uid="{00000000-0002-0000-0000-0000FF2F0000}">
          <x14:formula1>
            <xm:f>OFFSET(HiddenAttr!$CP$1,MATCH($B$1667,HiddenAttr!$CO$1:$CO$474,0)-1,0,COUNTIF(HiddenAttr!$CO:$CO,$B$1667))</xm:f>
          </x14:formula1>
          <xm:sqref>AD1667</xm:sqref>
        </x14:dataValidation>
        <x14:dataValidation type="list" allowBlank="1" showErrorMessage="1" xr:uid="{00000000-0002-0000-0000-000000300000}">
          <x14:formula1>
            <xm:f>OFFSET(HiddenAttr!$CP$1,MATCH($B$1668,HiddenAttr!$CO$1:$CO$474,0)-1,0,COUNTIF(HiddenAttr!$CO:$CO,$B$1668))</xm:f>
          </x14:formula1>
          <xm:sqref>AD1668</xm:sqref>
        </x14:dataValidation>
        <x14:dataValidation type="list" allowBlank="1" showErrorMessage="1" xr:uid="{00000000-0002-0000-0000-000001300000}">
          <x14:formula1>
            <xm:f>OFFSET(HiddenAttr!$CP$1,MATCH($B$1669,HiddenAttr!$CO$1:$CO$474,0)-1,0,COUNTIF(HiddenAttr!$CO:$CO,$B$1669))</xm:f>
          </x14:formula1>
          <xm:sqref>AD1669</xm:sqref>
        </x14:dataValidation>
        <x14:dataValidation type="list" allowBlank="1" showErrorMessage="1" xr:uid="{00000000-0002-0000-0000-000002300000}">
          <x14:formula1>
            <xm:f>OFFSET(HiddenAttr!$CP$1,MATCH($B$1670,HiddenAttr!$CO$1:$CO$474,0)-1,0,COUNTIF(HiddenAttr!$CO:$CO,$B$1670))</xm:f>
          </x14:formula1>
          <xm:sqref>AD1670</xm:sqref>
        </x14:dataValidation>
        <x14:dataValidation type="list" allowBlank="1" showErrorMessage="1" xr:uid="{00000000-0002-0000-0000-000003300000}">
          <x14:formula1>
            <xm:f>OFFSET(HiddenAttr!$CP$1,MATCH($B$1671,HiddenAttr!$CO$1:$CO$474,0)-1,0,COUNTIF(HiddenAttr!$CO:$CO,$B$1671))</xm:f>
          </x14:formula1>
          <xm:sqref>AD1671</xm:sqref>
        </x14:dataValidation>
        <x14:dataValidation type="list" allowBlank="1" showErrorMessage="1" xr:uid="{00000000-0002-0000-0000-000004300000}">
          <x14:formula1>
            <xm:f>OFFSET(HiddenAttr!$CP$1,MATCH($B$1672,HiddenAttr!$CO$1:$CO$474,0)-1,0,COUNTIF(HiddenAttr!$CO:$CO,$B$1672))</xm:f>
          </x14:formula1>
          <xm:sqref>AD1672</xm:sqref>
        </x14:dataValidation>
        <x14:dataValidation type="list" allowBlank="1" showErrorMessage="1" xr:uid="{00000000-0002-0000-0000-000005300000}">
          <x14:formula1>
            <xm:f>OFFSET(HiddenAttr!$CP$1,MATCH($B$1673,HiddenAttr!$CO$1:$CO$474,0)-1,0,COUNTIF(HiddenAttr!$CO:$CO,$B$1673))</xm:f>
          </x14:formula1>
          <xm:sqref>AD1673</xm:sqref>
        </x14:dataValidation>
        <x14:dataValidation type="list" allowBlank="1" showErrorMessage="1" xr:uid="{00000000-0002-0000-0000-000006300000}">
          <x14:formula1>
            <xm:f>OFFSET(HiddenAttr!$CP$1,MATCH($B$1674,HiddenAttr!$CO$1:$CO$474,0)-1,0,COUNTIF(HiddenAttr!$CO:$CO,$B$1674))</xm:f>
          </x14:formula1>
          <xm:sqref>AD1674</xm:sqref>
        </x14:dataValidation>
        <x14:dataValidation type="list" allowBlank="1" showErrorMessage="1" xr:uid="{00000000-0002-0000-0000-000007300000}">
          <x14:formula1>
            <xm:f>OFFSET(HiddenAttr!$CP$1,MATCH($B$1675,HiddenAttr!$CO$1:$CO$474,0)-1,0,COUNTIF(HiddenAttr!$CO:$CO,$B$1675))</xm:f>
          </x14:formula1>
          <xm:sqref>AD1675</xm:sqref>
        </x14:dataValidation>
        <x14:dataValidation type="list" allowBlank="1" showErrorMessage="1" xr:uid="{00000000-0002-0000-0000-000008300000}">
          <x14:formula1>
            <xm:f>OFFSET(HiddenAttr!$CP$1,MATCH($B$1676,HiddenAttr!$CO$1:$CO$474,0)-1,0,COUNTIF(HiddenAttr!$CO:$CO,$B$1676))</xm:f>
          </x14:formula1>
          <xm:sqref>AD1676</xm:sqref>
        </x14:dataValidation>
        <x14:dataValidation type="list" allowBlank="1" showErrorMessage="1" xr:uid="{00000000-0002-0000-0000-000009300000}">
          <x14:formula1>
            <xm:f>OFFSET(HiddenAttr!$CP$1,MATCH($B$1677,HiddenAttr!$CO$1:$CO$474,0)-1,0,COUNTIF(HiddenAttr!$CO:$CO,$B$1677))</xm:f>
          </x14:formula1>
          <xm:sqref>AD1677</xm:sqref>
        </x14:dataValidation>
        <x14:dataValidation type="list" allowBlank="1" showErrorMessage="1" xr:uid="{00000000-0002-0000-0000-00000A300000}">
          <x14:formula1>
            <xm:f>OFFSET(HiddenAttr!$CP$1,MATCH($B$1678,HiddenAttr!$CO$1:$CO$474,0)-1,0,COUNTIF(HiddenAttr!$CO:$CO,$B$1678))</xm:f>
          </x14:formula1>
          <xm:sqref>AD1678</xm:sqref>
        </x14:dataValidation>
        <x14:dataValidation type="list" allowBlank="1" showErrorMessage="1" xr:uid="{00000000-0002-0000-0000-00000B300000}">
          <x14:formula1>
            <xm:f>OFFSET(HiddenAttr!$CP$1,MATCH($B$1679,HiddenAttr!$CO$1:$CO$474,0)-1,0,COUNTIF(HiddenAttr!$CO:$CO,$B$1679))</xm:f>
          </x14:formula1>
          <xm:sqref>AD1679</xm:sqref>
        </x14:dataValidation>
        <x14:dataValidation type="list" allowBlank="1" showErrorMessage="1" xr:uid="{00000000-0002-0000-0000-00000C300000}">
          <x14:formula1>
            <xm:f>OFFSET(HiddenAttr!$CP$1,MATCH($B$1680,HiddenAttr!$CO$1:$CO$474,0)-1,0,COUNTIF(HiddenAttr!$CO:$CO,$B$1680))</xm:f>
          </x14:formula1>
          <xm:sqref>AD1680</xm:sqref>
        </x14:dataValidation>
        <x14:dataValidation type="list" allowBlank="1" showErrorMessage="1" xr:uid="{00000000-0002-0000-0000-00000D300000}">
          <x14:formula1>
            <xm:f>OFFSET(HiddenAttr!$CP$1,MATCH($B$1681,HiddenAttr!$CO$1:$CO$474,0)-1,0,COUNTIF(HiddenAttr!$CO:$CO,$B$1681))</xm:f>
          </x14:formula1>
          <xm:sqref>AD1681</xm:sqref>
        </x14:dataValidation>
        <x14:dataValidation type="list" allowBlank="1" showErrorMessage="1" xr:uid="{00000000-0002-0000-0000-00000E300000}">
          <x14:formula1>
            <xm:f>OFFSET(HiddenAttr!$CP$1,MATCH($B$1682,HiddenAttr!$CO$1:$CO$474,0)-1,0,COUNTIF(HiddenAttr!$CO:$CO,$B$1682))</xm:f>
          </x14:formula1>
          <xm:sqref>AD1682</xm:sqref>
        </x14:dataValidation>
        <x14:dataValidation type="list" allowBlank="1" showErrorMessage="1" xr:uid="{00000000-0002-0000-0000-00000F300000}">
          <x14:formula1>
            <xm:f>OFFSET(HiddenAttr!$CP$1,MATCH($B$1683,HiddenAttr!$CO$1:$CO$474,0)-1,0,COUNTIF(HiddenAttr!$CO:$CO,$B$1683))</xm:f>
          </x14:formula1>
          <xm:sqref>AD1683</xm:sqref>
        </x14:dataValidation>
        <x14:dataValidation type="list" allowBlank="1" showErrorMessage="1" xr:uid="{00000000-0002-0000-0000-000010300000}">
          <x14:formula1>
            <xm:f>OFFSET(HiddenAttr!$CP$1,MATCH($B$1684,HiddenAttr!$CO$1:$CO$474,0)-1,0,COUNTIF(HiddenAttr!$CO:$CO,$B$1684))</xm:f>
          </x14:formula1>
          <xm:sqref>AD1684</xm:sqref>
        </x14:dataValidation>
        <x14:dataValidation type="list" allowBlank="1" showErrorMessage="1" xr:uid="{00000000-0002-0000-0000-000011300000}">
          <x14:formula1>
            <xm:f>OFFSET(HiddenAttr!$CP$1,MATCH($B$1685,HiddenAttr!$CO$1:$CO$474,0)-1,0,COUNTIF(HiddenAttr!$CO:$CO,$B$1685))</xm:f>
          </x14:formula1>
          <xm:sqref>AD1685</xm:sqref>
        </x14:dataValidation>
        <x14:dataValidation type="list" allowBlank="1" showErrorMessage="1" xr:uid="{00000000-0002-0000-0000-000012300000}">
          <x14:formula1>
            <xm:f>OFFSET(HiddenAttr!$CP$1,MATCH($B$1686,HiddenAttr!$CO$1:$CO$474,0)-1,0,COUNTIF(HiddenAttr!$CO:$CO,$B$1686))</xm:f>
          </x14:formula1>
          <xm:sqref>AD1686</xm:sqref>
        </x14:dataValidation>
        <x14:dataValidation type="list" allowBlank="1" showErrorMessage="1" xr:uid="{00000000-0002-0000-0000-000013300000}">
          <x14:formula1>
            <xm:f>OFFSET(HiddenAttr!$CP$1,MATCH($B$1687,HiddenAttr!$CO$1:$CO$474,0)-1,0,COUNTIF(HiddenAttr!$CO:$CO,$B$1687))</xm:f>
          </x14:formula1>
          <xm:sqref>AD1687</xm:sqref>
        </x14:dataValidation>
        <x14:dataValidation type="list" allowBlank="1" showErrorMessage="1" xr:uid="{00000000-0002-0000-0000-000014300000}">
          <x14:formula1>
            <xm:f>OFFSET(HiddenAttr!$CP$1,MATCH($B$1688,HiddenAttr!$CO$1:$CO$474,0)-1,0,COUNTIF(HiddenAttr!$CO:$CO,$B$1688))</xm:f>
          </x14:formula1>
          <xm:sqref>AD1688</xm:sqref>
        </x14:dataValidation>
        <x14:dataValidation type="list" allowBlank="1" showErrorMessage="1" xr:uid="{00000000-0002-0000-0000-000015300000}">
          <x14:formula1>
            <xm:f>OFFSET(HiddenAttr!$CP$1,MATCH($B$1689,HiddenAttr!$CO$1:$CO$474,0)-1,0,COUNTIF(HiddenAttr!$CO:$CO,$B$1689))</xm:f>
          </x14:formula1>
          <xm:sqref>AD1689</xm:sqref>
        </x14:dataValidation>
        <x14:dataValidation type="list" allowBlank="1" showErrorMessage="1" xr:uid="{00000000-0002-0000-0000-000016300000}">
          <x14:formula1>
            <xm:f>OFFSET(HiddenAttr!$CP$1,MATCH($B$1690,HiddenAttr!$CO$1:$CO$474,0)-1,0,COUNTIF(HiddenAttr!$CO:$CO,$B$1690))</xm:f>
          </x14:formula1>
          <xm:sqref>AD1690</xm:sqref>
        </x14:dataValidation>
        <x14:dataValidation type="list" allowBlank="1" showErrorMessage="1" xr:uid="{00000000-0002-0000-0000-000017300000}">
          <x14:formula1>
            <xm:f>OFFSET(HiddenAttr!$CP$1,MATCH($B$1691,HiddenAttr!$CO$1:$CO$474,0)-1,0,COUNTIF(HiddenAttr!$CO:$CO,$B$1691))</xm:f>
          </x14:formula1>
          <xm:sqref>AD1691</xm:sqref>
        </x14:dataValidation>
        <x14:dataValidation type="list" allowBlank="1" showErrorMessage="1" xr:uid="{00000000-0002-0000-0000-000018300000}">
          <x14:formula1>
            <xm:f>OFFSET(HiddenAttr!$CP$1,MATCH($B$1692,HiddenAttr!$CO$1:$CO$474,0)-1,0,COUNTIF(HiddenAttr!$CO:$CO,$B$1692))</xm:f>
          </x14:formula1>
          <xm:sqref>AD1692</xm:sqref>
        </x14:dataValidation>
        <x14:dataValidation type="list" allowBlank="1" showErrorMessage="1" xr:uid="{00000000-0002-0000-0000-000019300000}">
          <x14:formula1>
            <xm:f>OFFSET(HiddenAttr!$CP$1,MATCH($B$1693,HiddenAttr!$CO$1:$CO$474,0)-1,0,COUNTIF(HiddenAttr!$CO:$CO,$B$1693))</xm:f>
          </x14:formula1>
          <xm:sqref>AD1693</xm:sqref>
        </x14:dataValidation>
        <x14:dataValidation type="list" allowBlank="1" showErrorMessage="1" xr:uid="{00000000-0002-0000-0000-00001A300000}">
          <x14:formula1>
            <xm:f>OFFSET(HiddenAttr!$CP$1,MATCH($B$1694,HiddenAttr!$CO$1:$CO$474,0)-1,0,COUNTIF(HiddenAttr!$CO:$CO,$B$1694))</xm:f>
          </x14:formula1>
          <xm:sqref>AD1694</xm:sqref>
        </x14:dataValidation>
        <x14:dataValidation type="list" allowBlank="1" showErrorMessage="1" xr:uid="{00000000-0002-0000-0000-00001B300000}">
          <x14:formula1>
            <xm:f>OFFSET(HiddenAttr!$CP$1,MATCH($B$1695,HiddenAttr!$CO$1:$CO$474,0)-1,0,COUNTIF(HiddenAttr!$CO:$CO,$B$1695))</xm:f>
          </x14:formula1>
          <xm:sqref>AD1695</xm:sqref>
        </x14:dataValidation>
        <x14:dataValidation type="list" allowBlank="1" showErrorMessage="1" xr:uid="{00000000-0002-0000-0000-00001C300000}">
          <x14:formula1>
            <xm:f>OFFSET(HiddenAttr!$CP$1,MATCH($B$1696,HiddenAttr!$CO$1:$CO$474,0)-1,0,COUNTIF(HiddenAttr!$CO:$CO,$B$1696))</xm:f>
          </x14:formula1>
          <xm:sqref>AD1696</xm:sqref>
        </x14:dataValidation>
        <x14:dataValidation type="list" allowBlank="1" showErrorMessage="1" xr:uid="{00000000-0002-0000-0000-00001D300000}">
          <x14:formula1>
            <xm:f>OFFSET(HiddenAttr!$CP$1,MATCH($B$1697,HiddenAttr!$CO$1:$CO$474,0)-1,0,COUNTIF(HiddenAttr!$CO:$CO,$B$1697))</xm:f>
          </x14:formula1>
          <xm:sqref>AD1697</xm:sqref>
        </x14:dataValidation>
        <x14:dataValidation type="list" allowBlank="1" showErrorMessage="1" xr:uid="{00000000-0002-0000-0000-00001E300000}">
          <x14:formula1>
            <xm:f>OFFSET(HiddenAttr!$CP$1,MATCH($B$1698,HiddenAttr!$CO$1:$CO$474,0)-1,0,COUNTIF(HiddenAttr!$CO:$CO,$B$1698))</xm:f>
          </x14:formula1>
          <xm:sqref>AD1698</xm:sqref>
        </x14:dataValidation>
        <x14:dataValidation type="list" allowBlank="1" showErrorMessage="1" xr:uid="{00000000-0002-0000-0000-00001F300000}">
          <x14:formula1>
            <xm:f>OFFSET(HiddenAttr!$CP$1,MATCH($B$1699,HiddenAttr!$CO$1:$CO$474,0)-1,0,COUNTIF(HiddenAttr!$CO:$CO,$B$1699))</xm:f>
          </x14:formula1>
          <xm:sqref>AD1699</xm:sqref>
        </x14:dataValidation>
        <x14:dataValidation type="list" allowBlank="1" showErrorMessage="1" xr:uid="{00000000-0002-0000-0000-000020300000}">
          <x14:formula1>
            <xm:f>OFFSET(HiddenAttr!$CP$1,MATCH($B$1700,HiddenAttr!$CO$1:$CO$474,0)-1,0,COUNTIF(HiddenAttr!$CO:$CO,$B$1700))</xm:f>
          </x14:formula1>
          <xm:sqref>AD1700</xm:sqref>
        </x14:dataValidation>
        <x14:dataValidation type="list" allowBlank="1" showErrorMessage="1" xr:uid="{00000000-0002-0000-0000-000021300000}">
          <x14:formula1>
            <xm:f>OFFSET(HiddenAttr!$CP$1,MATCH($B$1701,HiddenAttr!$CO$1:$CO$474,0)-1,0,COUNTIF(HiddenAttr!$CO:$CO,$B$1701))</xm:f>
          </x14:formula1>
          <xm:sqref>AD1701</xm:sqref>
        </x14:dataValidation>
        <x14:dataValidation type="list" allowBlank="1" showErrorMessage="1" xr:uid="{00000000-0002-0000-0000-000022300000}">
          <x14:formula1>
            <xm:f>OFFSET(HiddenAttr!$CP$1,MATCH($B$1702,HiddenAttr!$CO$1:$CO$474,0)-1,0,COUNTIF(HiddenAttr!$CO:$CO,$B$1702))</xm:f>
          </x14:formula1>
          <xm:sqref>AD1702</xm:sqref>
        </x14:dataValidation>
        <x14:dataValidation type="list" allowBlank="1" showErrorMessage="1" xr:uid="{00000000-0002-0000-0000-000023300000}">
          <x14:formula1>
            <xm:f>OFFSET(HiddenAttr!$CP$1,MATCH($B$1703,HiddenAttr!$CO$1:$CO$474,0)-1,0,COUNTIF(HiddenAttr!$CO:$CO,$B$1703))</xm:f>
          </x14:formula1>
          <xm:sqref>AD1703</xm:sqref>
        </x14:dataValidation>
        <x14:dataValidation type="list" allowBlank="1" showErrorMessage="1" xr:uid="{00000000-0002-0000-0000-000024300000}">
          <x14:formula1>
            <xm:f>OFFSET(HiddenAttr!$CP$1,MATCH($B$1704,HiddenAttr!$CO$1:$CO$474,0)-1,0,COUNTIF(HiddenAttr!$CO:$CO,$B$1704))</xm:f>
          </x14:formula1>
          <xm:sqref>AD1704</xm:sqref>
        </x14:dataValidation>
        <x14:dataValidation type="list" allowBlank="1" showErrorMessage="1" xr:uid="{00000000-0002-0000-0000-000025300000}">
          <x14:formula1>
            <xm:f>OFFSET(HiddenAttr!$CP$1,MATCH($B$1705,HiddenAttr!$CO$1:$CO$474,0)-1,0,COUNTIF(HiddenAttr!$CO:$CO,$B$1705))</xm:f>
          </x14:formula1>
          <xm:sqref>AD1705</xm:sqref>
        </x14:dataValidation>
        <x14:dataValidation type="list" allowBlank="1" showErrorMessage="1" xr:uid="{00000000-0002-0000-0000-000026300000}">
          <x14:formula1>
            <xm:f>OFFSET(HiddenAttr!$CP$1,MATCH($B$1706,HiddenAttr!$CO$1:$CO$474,0)-1,0,COUNTIF(HiddenAttr!$CO:$CO,$B$1706))</xm:f>
          </x14:formula1>
          <xm:sqref>AD1706</xm:sqref>
        </x14:dataValidation>
        <x14:dataValidation type="list" allowBlank="1" showErrorMessage="1" xr:uid="{00000000-0002-0000-0000-000027300000}">
          <x14:formula1>
            <xm:f>OFFSET(HiddenAttr!$CP$1,MATCH($B$1707,HiddenAttr!$CO$1:$CO$474,0)-1,0,COUNTIF(HiddenAttr!$CO:$CO,$B$1707))</xm:f>
          </x14:formula1>
          <xm:sqref>AD1707</xm:sqref>
        </x14:dataValidation>
        <x14:dataValidation type="list" allowBlank="1" showErrorMessage="1" xr:uid="{00000000-0002-0000-0000-000028300000}">
          <x14:formula1>
            <xm:f>OFFSET(HiddenAttr!$CP$1,MATCH($B$1708,HiddenAttr!$CO$1:$CO$474,0)-1,0,COUNTIF(HiddenAttr!$CO:$CO,$B$1708))</xm:f>
          </x14:formula1>
          <xm:sqref>AD1708</xm:sqref>
        </x14:dataValidation>
        <x14:dataValidation type="list" allowBlank="1" showErrorMessage="1" xr:uid="{00000000-0002-0000-0000-000029300000}">
          <x14:formula1>
            <xm:f>OFFSET(HiddenAttr!$CP$1,MATCH($B$1709,HiddenAttr!$CO$1:$CO$474,0)-1,0,COUNTIF(HiddenAttr!$CO:$CO,$B$1709))</xm:f>
          </x14:formula1>
          <xm:sqref>AD1709</xm:sqref>
        </x14:dataValidation>
        <x14:dataValidation type="list" allowBlank="1" showErrorMessage="1" xr:uid="{00000000-0002-0000-0000-00002A300000}">
          <x14:formula1>
            <xm:f>OFFSET(HiddenAttr!$CP$1,MATCH($B$1710,HiddenAttr!$CO$1:$CO$474,0)-1,0,COUNTIF(HiddenAttr!$CO:$CO,$B$1710))</xm:f>
          </x14:formula1>
          <xm:sqref>AD1710</xm:sqref>
        </x14:dataValidation>
        <x14:dataValidation type="list" allowBlank="1" showErrorMessage="1" xr:uid="{00000000-0002-0000-0000-00002B300000}">
          <x14:formula1>
            <xm:f>OFFSET(HiddenAttr!$CP$1,MATCH($B$1711,HiddenAttr!$CO$1:$CO$474,0)-1,0,COUNTIF(HiddenAttr!$CO:$CO,$B$1711))</xm:f>
          </x14:formula1>
          <xm:sqref>AD1711</xm:sqref>
        </x14:dataValidation>
        <x14:dataValidation type="list" allowBlank="1" showErrorMessage="1" xr:uid="{00000000-0002-0000-0000-00002C300000}">
          <x14:formula1>
            <xm:f>OFFSET(HiddenAttr!$CP$1,MATCH($B$1712,HiddenAttr!$CO$1:$CO$474,0)-1,0,COUNTIF(HiddenAttr!$CO:$CO,$B$1712))</xm:f>
          </x14:formula1>
          <xm:sqref>AD1712</xm:sqref>
        </x14:dataValidation>
        <x14:dataValidation type="list" allowBlank="1" showErrorMessage="1" xr:uid="{00000000-0002-0000-0000-00002D300000}">
          <x14:formula1>
            <xm:f>OFFSET(HiddenAttr!$CP$1,MATCH($B$1713,HiddenAttr!$CO$1:$CO$474,0)-1,0,COUNTIF(HiddenAttr!$CO:$CO,$B$1713))</xm:f>
          </x14:formula1>
          <xm:sqref>AD1713</xm:sqref>
        </x14:dataValidation>
        <x14:dataValidation type="list" allowBlank="1" showErrorMessage="1" xr:uid="{00000000-0002-0000-0000-00002E300000}">
          <x14:formula1>
            <xm:f>OFFSET(HiddenAttr!$CP$1,MATCH($B$1714,HiddenAttr!$CO$1:$CO$474,0)-1,0,COUNTIF(HiddenAttr!$CO:$CO,$B$1714))</xm:f>
          </x14:formula1>
          <xm:sqref>AD1714</xm:sqref>
        </x14:dataValidation>
        <x14:dataValidation type="list" allowBlank="1" showErrorMessage="1" xr:uid="{00000000-0002-0000-0000-00002F300000}">
          <x14:formula1>
            <xm:f>OFFSET(HiddenAttr!$CP$1,MATCH($B$1715,HiddenAttr!$CO$1:$CO$474,0)-1,0,COUNTIF(HiddenAttr!$CO:$CO,$B$1715))</xm:f>
          </x14:formula1>
          <xm:sqref>AD1715</xm:sqref>
        </x14:dataValidation>
        <x14:dataValidation type="list" allowBlank="1" showErrorMessage="1" xr:uid="{00000000-0002-0000-0000-000030300000}">
          <x14:formula1>
            <xm:f>OFFSET(HiddenAttr!$CP$1,MATCH($B$1716,HiddenAttr!$CO$1:$CO$474,0)-1,0,COUNTIF(HiddenAttr!$CO:$CO,$B$1716))</xm:f>
          </x14:formula1>
          <xm:sqref>AD1716</xm:sqref>
        </x14:dataValidation>
        <x14:dataValidation type="list" allowBlank="1" showErrorMessage="1" xr:uid="{00000000-0002-0000-0000-000031300000}">
          <x14:formula1>
            <xm:f>OFFSET(HiddenAttr!$CP$1,MATCH($B$1717,HiddenAttr!$CO$1:$CO$474,0)-1,0,COUNTIF(HiddenAttr!$CO:$CO,$B$1717))</xm:f>
          </x14:formula1>
          <xm:sqref>AD1717</xm:sqref>
        </x14:dataValidation>
        <x14:dataValidation type="list" allowBlank="1" showErrorMessage="1" xr:uid="{00000000-0002-0000-0000-000032300000}">
          <x14:formula1>
            <xm:f>OFFSET(HiddenAttr!$CP$1,MATCH($B$1718,HiddenAttr!$CO$1:$CO$474,0)-1,0,COUNTIF(HiddenAttr!$CO:$CO,$B$1718))</xm:f>
          </x14:formula1>
          <xm:sqref>AD1718</xm:sqref>
        </x14:dataValidation>
        <x14:dataValidation type="list" allowBlank="1" showErrorMessage="1" xr:uid="{00000000-0002-0000-0000-000033300000}">
          <x14:formula1>
            <xm:f>OFFSET(HiddenAttr!$CP$1,MATCH($B$1719,HiddenAttr!$CO$1:$CO$474,0)-1,0,COUNTIF(HiddenAttr!$CO:$CO,$B$1719))</xm:f>
          </x14:formula1>
          <xm:sqref>AD1719</xm:sqref>
        </x14:dataValidation>
        <x14:dataValidation type="list" allowBlank="1" showErrorMessage="1" xr:uid="{00000000-0002-0000-0000-000034300000}">
          <x14:formula1>
            <xm:f>OFFSET(HiddenAttr!$CP$1,MATCH($B$1720,HiddenAttr!$CO$1:$CO$474,0)-1,0,COUNTIF(HiddenAttr!$CO:$CO,$B$1720))</xm:f>
          </x14:formula1>
          <xm:sqref>AD1720</xm:sqref>
        </x14:dataValidation>
        <x14:dataValidation type="list" allowBlank="1" showErrorMessage="1" xr:uid="{00000000-0002-0000-0000-000035300000}">
          <x14:formula1>
            <xm:f>OFFSET(HiddenAttr!$CP$1,MATCH($B$1721,HiddenAttr!$CO$1:$CO$474,0)-1,0,COUNTIF(HiddenAttr!$CO:$CO,$B$1721))</xm:f>
          </x14:formula1>
          <xm:sqref>AD1721</xm:sqref>
        </x14:dataValidation>
        <x14:dataValidation type="list" allowBlank="1" showErrorMessage="1" xr:uid="{00000000-0002-0000-0000-000036300000}">
          <x14:formula1>
            <xm:f>OFFSET(HiddenAttr!$CP$1,MATCH($B$1722,HiddenAttr!$CO$1:$CO$474,0)-1,0,COUNTIF(HiddenAttr!$CO:$CO,$B$1722))</xm:f>
          </x14:formula1>
          <xm:sqref>AD1722</xm:sqref>
        </x14:dataValidation>
        <x14:dataValidation type="list" allowBlank="1" showErrorMessage="1" xr:uid="{00000000-0002-0000-0000-000037300000}">
          <x14:formula1>
            <xm:f>OFFSET(HiddenAttr!$CP$1,MATCH($B$1723,HiddenAttr!$CO$1:$CO$474,0)-1,0,COUNTIF(HiddenAttr!$CO:$CO,$B$1723))</xm:f>
          </x14:formula1>
          <xm:sqref>AD1723</xm:sqref>
        </x14:dataValidation>
        <x14:dataValidation type="list" allowBlank="1" showErrorMessage="1" xr:uid="{00000000-0002-0000-0000-000038300000}">
          <x14:formula1>
            <xm:f>OFFSET(HiddenAttr!$CP$1,MATCH($B$1724,HiddenAttr!$CO$1:$CO$474,0)-1,0,COUNTIF(HiddenAttr!$CO:$CO,$B$1724))</xm:f>
          </x14:formula1>
          <xm:sqref>AD1724</xm:sqref>
        </x14:dataValidation>
        <x14:dataValidation type="list" allowBlank="1" showErrorMessage="1" xr:uid="{00000000-0002-0000-0000-000039300000}">
          <x14:formula1>
            <xm:f>OFFSET(HiddenAttr!$CP$1,MATCH($B$1725,HiddenAttr!$CO$1:$CO$474,0)-1,0,COUNTIF(HiddenAttr!$CO:$CO,$B$1725))</xm:f>
          </x14:formula1>
          <xm:sqref>AD1725</xm:sqref>
        </x14:dataValidation>
        <x14:dataValidation type="list" allowBlank="1" showErrorMessage="1" xr:uid="{00000000-0002-0000-0000-00003A300000}">
          <x14:formula1>
            <xm:f>OFFSET(HiddenAttr!$CP$1,MATCH($B$1726,HiddenAttr!$CO$1:$CO$474,0)-1,0,COUNTIF(HiddenAttr!$CO:$CO,$B$1726))</xm:f>
          </x14:formula1>
          <xm:sqref>AD1726</xm:sqref>
        </x14:dataValidation>
        <x14:dataValidation type="list" allowBlank="1" showErrorMessage="1" xr:uid="{00000000-0002-0000-0000-00003B300000}">
          <x14:formula1>
            <xm:f>OFFSET(HiddenAttr!$CP$1,MATCH($B$1727,HiddenAttr!$CO$1:$CO$474,0)-1,0,COUNTIF(HiddenAttr!$CO:$CO,$B$1727))</xm:f>
          </x14:formula1>
          <xm:sqref>AD1727</xm:sqref>
        </x14:dataValidation>
        <x14:dataValidation type="list" allowBlank="1" showErrorMessage="1" xr:uid="{00000000-0002-0000-0000-00003C300000}">
          <x14:formula1>
            <xm:f>OFFSET(HiddenAttr!$CP$1,MATCH($B$1728,HiddenAttr!$CO$1:$CO$474,0)-1,0,COUNTIF(HiddenAttr!$CO:$CO,$B$1728))</xm:f>
          </x14:formula1>
          <xm:sqref>AD1728</xm:sqref>
        </x14:dataValidation>
        <x14:dataValidation type="list" allowBlank="1" showErrorMessage="1" xr:uid="{00000000-0002-0000-0000-00003D300000}">
          <x14:formula1>
            <xm:f>OFFSET(HiddenAttr!$CP$1,MATCH($B$1729,HiddenAttr!$CO$1:$CO$474,0)-1,0,COUNTIF(HiddenAttr!$CO:$CO,$B$1729))</xm:f>
          </x14:formula1>
          <xm:sqref>AD1729</xm:sqref>
        </x14:dataValidation>
        <x14:dataValidation type="list" allowBlank="1" showErrorMessage="1" xr:uid="{00000000-0002-0000-0000-00003E300000}">
          <x14:formula1>
            <xm:f>OFFSET(HiddenAttr!$CP$1,MATCH($B$1730,HiddenAttr!$CO$1:$CO$474,0)-1,0,COUNTIF(HiddenAttr!$CO:$CO,$B$1730))</xm:f>
          </x14:formula1>
          <xm:sqref>AD1730</xm:sqref>
        </x14:dataValidation>
        <x14:dataValidation type="list" allowBlank="1" showErrorMessage="1" xr:uid="{00000000-0002-0000-0000-00003F300000}">
          <x14:formula1>
            <xm:f>OFFSET(HiddenAttr!$CP$1,MATCH($B$1731,HiddenAttr!$CO$1:$CO$474,0)-1,0,COUNTIF(HiddenAttr!$CO:$CO,$B$1731))</xm:f>
          </x14:formula1>
          <xm:sqref>AD1731</xm:sqref>
        </x14:dataValidation>
        <x14:dataValidation type="list" allowBlank="1" showErrorMessage="1" xr:uid="{00000000-0002-0000-0000-000040300000}">
          <x14:formula1>
            <xm:f>OFFSET(HiddenAttr!$CP$1,MATCH($B$1732,HiddenAttr!$CO$1:$CO$474,0)-1,0,COUNTIF(HiddenAttr!$CO:$CO,$B$1732))</xm:f>
          </x14:formula1>
          <xm:sqref>AD1732</xm:sqref>
        </x14:dataValidation>
        <x14:dataValidation type="list" allowBlank="1" showErrorMessage="1" xr:uid="{00000000-0002-0000-0000-000041300000}">
          <x14:formula1>
            <xm:f>OFFSET(HiddenAttr!$CP$1,MATCH($B$1733,HiddenAttr!$CO$1:$CO$474,0)-1,0,COUNTIF(HiddenAttr!$CO:$CO,$B$1733))</xm:f>
          </x14:formula1>
          <xm:sqref>AD1733</xm:sqref>
        </x14:dataValidation>
        <x14:dataValidation type="list" allowBlank="1" showErrorMessage="1" xr:uid="{00000000-0002-0000-0000-000042300000}">
          <x14:formula1>
            <xm:f>OFFSET(HiddenAttr!$CP$1,MATCH($B$1734,HiddenAttr!$CO$1:$CO$474,0)-1,0,COUNTIF(HiddenAttr!$CO:$CO,$B$1734))</xm:f>
          </x14:formula1>
          <xm:sqref>AD1734</xm:sqref>
        </x14:dataValidation>
        <x14:dataValidation type="list" allowBlank="1" showErrorMessage="1" xr:uid="{00000000-0002-0000-0000-000043300000}">
          <x14:formula1>
            <xm:f>OFFSET(HiddenAttr!$CP$1,MATCH($B$1735,HiddenAttr!$CO$1:$CO$474,0)-1,0,COUNTIF(HiddenAttr!$CO:$CO,$B$1735))</xm:f>
          </x14:formula1>
          <xm:sqref>AD1735</xm:sqref>
        </x14:dataValidation>
        <x14:dataValidation type="list" allowBlank="1" showErrorMessage="1" xr:uid="{00000000-0002-0000-0000-000044300000}">
          <x14:formula1>
            <xm:f>OFFSET(HiddenAttr!$CP$1,MATCH($B$1736,HiddenAttr!$CO$1:$CO$474,0)-1,0,COUNTIF(HiddenAttr!$CO:$CO,$B$1736))</xm:f>
          </x14:formula1>
          <xm:sqref>AD1736</xm:sqref>
        </x14:dataValidation>
        <x14:dataValidation type="list" allowBlank="1" showErrorMessage="1" xr:uid="{00000000-0002-0000-0000-000045300000}">
          <x14:formula1>
            <xm:f>OFFSET(HiddenAttr!$CP$1,MATCH($B$1737,HiddenAttr!$CO$1:$CO$474,0)-1,0,COUNTIF(HiddenAttr!$CO:$CO,$B$1737))</xm:f>
          </x14:formula1>
          <xm:sqref>AD1737</xm:sqref>
        </x14:dataValidation>
        <x14:dataValidation type="list" allowBlank="1" showErrorMessage="1" xr:uid="{00000000-0002-0000-0000-000046300000}">
          <x14:formula1>
            <xm:f>OFFSET(HiddenAttr!$CP$1,MATCH($B$1738,HiddenAttr!$CO$1:$CO$474,0)-1,0,COUNTIF(HiddenAttr!$CO:$CO,$B$1738))</xm:f>
          </x14:formula1>
          <xm:sqref>AD1738</xm:sqref>
        </x14:dataValidation>
        <x14:dataValidation type="list" allowBlank="1" showErrorMessage="1" xr:uid="{00000000-0002-0000-0000-000047300000}">
          <x14:formula1>
            <xm:f>OFFSET(HiddenAttr!$CP$1,MATCH($B$1739,HiddenAttr!$CO$1:$CO$474,0)-1,0,COUNTIF(HiddenAttr!$CO:$CO,$B$1739))</xm:f>
          </x14:formula1>
          <xm:sqref>AD1739</xm:sqref>
        </x14:dataValidation>
        <x14:dataValidation type="list" allowBlank="1" showErrorMessage="1" xr:uid="{00000000-0002-0000-0000-000048300000}">
          <x14:formula1>
            <xm:f>OFFSET(HiddenAttr!$CP$1,MATCH($B$1740,HiddenAttr!$CO$1:$CO$474,0)-1,0,COUNTIF(HiddenAttr!$CO:$CO,$B$1740))</xm:f>
          </x14:formula1>
          <xm:sqref>AD1740</xm:sqref>
        </x14:dataValidation>
        <x14:dataValidation type="list" allowBlank="1" showErrorMessage="1" xr:uid="{00000000-0002-0000-0000-000049300000}">
          <x14:formula1>
            <xm:f>OFFSET(HiddenAttr!$CP$1,MATCH($B$1741,HiddenAttr!$CO$1:$CO$474,0)-1,0,COUNTIF(HiddenAttr!$CO:$CO,$B$1741))</xm:f>
          </x14:formula1>
          <xm:sqref>AD1741</xm:sqref>
        </x14:dataValidation>
        <x14:dataValidation type="list" allowBlank="1" showErrorMessage="1" xr:uid="{00000000-0002-0000-0000-00004A300000}">
          <x14:formula1>
            <xm:f>OFFSET(HiddenAttr!$CP$1,MATCH($B$1742,HiddenAttr!$CO$1:$CO$474,0)-1,0,COUNTIF(HiddenAttr!$CO:$CO,$B$1742))</xm:f>
          </x14:formula1>
          <xm:sqref>AD1742</xm:sqref>
        </x14:dataValidation>
        <x14:dataValidation type="list" allowBlank="1" showErrorMessage="1" xr:uid="{00000000-0002-0000-0000-00004B300000}">
          <x14:formula1>
            <xm:f>OFFSET(HiddenAttr!$CP$1,MATCH($B$1743,HiddenAttr!$CO$1:$CO$474,0)-1,0,COUNTIF(HiddenAttr!$CO:$CO,$B$1743))</xm:f>
          </x14:formula1>
          <xm:sqref>AD1743</xm:sqref>
        </x14:dataValidation>
        <x14:dataValidation type="list" allowBlank="1" showErrorMessage="1" xr:uid="{00000000-0002-0000-0000-00004C300000}">
          <x14:formula1>
            <xm:f>OFFSET(HiddenAttr!$CP$1,MATCH($B$1744,HiddenAttr!$CO$1:$CO$474,0)-1,0,COUNTIF(HiddenAttr!$CO:$CO,$B$1744))</xm:f>
          </x14:formula1>
          <xm:sqref>AD1744</xm:sqref>
        </x14:dataValidation>
        <x14:dataValidation type="list" allowBlank="1" showErrorMessage="1" xr:uid="{00000000-0002-0000-0000-00004D300000}">
          <x14:formula1>
            <xm:f>OFFSET(HiddenAttr!$CP$1,MATCH($B$1745,HiddenAttr!$CO$1:$CO$474,0)-1,0,COUNTIF(HiddenAttr!$CO:$CO,$B$1745))</xm:f>
          </x14:formula1>
          <xm:sqref>AD1745</xm:sqref>
        </x14:dataValidation>
        <x14:dataValidation type="list" allowBlank="1" showErrorMessage="1" xr:uid="{00000000-0002-0000-0000-00004E300000}">
          <x14:formula1>
            <xm:f>OFFSET(HiddenAttr!$CP$1,MATCH($B$1746,HiddenAttr!$CO$1:$CO$474,0)-1,0,COUNTIF(HiddenAttr!$CO:$CO,$B$1746))</xm:f>
          </x14:formula1>
          <xm:sqref>AD1746</xm:sqref>
        </x14:dataValidation>
        <x14:dataValidation type="list" allowBlank="1" showErrorMessage="1" xr:uid="{00000000-0002-0000-0000-00004F300000}">
          <x14:formula1>
            <xm:f>OFFSET(HiddenAttr!$CP$1,MATCH($B$1747,HiddenAttr!$CO$1:$CO$474,0)-1,0,COUNTIF(HiddenAttr!$CO:$CO,$B$1747))</xm:f>
          </x14:formula1>
          <xm:sqref>AD1747</xm:sqref>
        </x14:dataValidation>
        <x14:dataValidation type="list" allowBlank="1" showErrorMessage="1" xr:uid="{00000000-0002-0000-0000-000050300000}">
          <x14:formula1>
            <xm:f>OFFSET(HiddenAttr!$CP$1,MATCH($B$1748,HiddenAttr!$CO$1:$CO$474,0)-1,0,COUNTIF(HiddenAttr!$CO:$CO,$B$1748))</xm:f>
          </x14:formula1>
          <xm:sqref>AD1748</xm:sqref>
        </x14:dataValidation>
        <x14:dataValidation type="list" allowBlank="1" showErrorMessage="1" xr:uid="{00000000-0002-0000-0000-000051300000}">
          <x14:formula1>
            <xm:f>OFFSET(HiddenAttr!$CP$1,MATCH($B$1749,HiddenAttr!$CO$1:$CO$474,0)-1,0,COUNTIF(HiddenAttr!$CO:$CO,$B$1749))</xm:f>
          </x14:formula1>
          <xm:sqref>AD1749</xm:sqref>
        </x14:dataValidation>
        <x14:dataValidation type="list" allowBlank="1" showErrorMessage="1" xr:uid="{00000000-0002-0000-0000-000052300000}">
          <x14:formula1>
            <xm:f>OFFSET(HiddenAttr!$CP$1,MATCH($B$1750,HiddenAttr!$CO$1:$CO$474,0)-1,0,COUNTIF(HiddenAttr!$CO:$CO,$B$1750))</xm:f>
          </x14:formula1>
          <xm:sqref>AD1750</xm:sqref>
        </x14:dataValidation>
        <x14:dataValidation type="list" allowBlank="1" showErrorMessage="1" xr:uid="{00000000-0002-0000-0000-000053300000}">
          <x14:formula1>
            <xm:f>OFFSET(HiddenAttr!$CP$1,MATCH($B$1751,HiddenAttr!$CO$1:$CO$474,0)-1,0,COUNTIF(HiddenAttr!$CO:$CO,$B$1751))</xm:f>
          </x14:formula1>
          <xm:sqref>AD1751</xm:sqref>
        </x14:dataValidation>
        <x14:dataValidation type="list" allowBlank="1" showErrorMessage="1" xr:uid="{00000000-0002-0000-0000-000054300000}">
          <x14:formula1>
            <xm:f>OFFSET(HiddenAttr!$CP$1,MATCH($B$1752,HiddenAttr!$CO$1:$CO$474,0)-1,0,COUNTIF(HiddenAttr!$CO:$CO,$B$1752))</xm:f>
          </x14:formula1>
          <xm:sqref>AD1752</xm:sqref>
        </x14:dataValidation>
        <x14:dataValidation type="list" allowBlank="1" showErrorMessage="1" xr:uid="{00000000-0002-0000-0000-000055300000}">
          <x14:formula1>
            <xm:f>OFFSET(HiddenAttr!$CP$1,MATCH($B$1753,HiddenAttr!$CO$1:$CO$474,0)-1,0,COUNTIF(HiddenAttr!$CO:$CO,$B$1753))</xm:f>
          </x14:formula1>
          <xm:sqref>AD1753</xm:sqref>
        </x14:dataValidation>
        <x14:dataValidation type="list" allowBlank="1" showErrorMessage="1" xr:uid="{00000000-0002-0000-0000-000056300000}">
          <x14:formula1>
            <xm:f>OFFSET(HiddenAttr!$CP$1,MATCH($B$1754,HiddenAttr!$CO$1:$CO$474,0)-1,0,COUNTIF(HiddenAttr!$CO:$CO,$B$1754))</xm:f>
          </x14:formula1>
          <xm:sqref>AD1754</xm:sqref>
        </x14:dataValidation>
        <x14:dataValidation type="list" allowBlank="1" showErrorMessage="1" xr:uid="{00000000-0002-0000-0000-000057300000}">
          <x14:formula1>
            <xm:f>OFFSET(HiddenAttr!$CP$1,MATCH($B$1755,HiddenAttr!$CO$1:$CO$474,0)-1,0,COUNTIF(HiddenAttr!$CO:$CO,$B$1755))</xm:f>
          </x14:formula1>
          <xm:sqref>AD1755</xm:sqref>
        </x14:dataValidation>
        <x14:dataValidation type="list" allowBlank="1" showErrorMessage="1" xr:uid="{00000000-0002-0000-0000-000058300000}">
          <x14:formula1>
            <xm:f>OFFSET(HiddenAttr!$CP$1,MATCH($B$1756,HiddenAttr!$CO$1:$CO$474,0)-1,0,COUNTIF(HiddenAttr!$CO:$CO,$B$1756))</xm:f>
          </x14:formula1>
          <xm:sqref>AD1756</xm:sqref>
        </x14:dataValidation>
        <x14:dataValidation type="list" allowBlank="1" showErrorMessage="1" xr:uid="{00000000-0002-0000-0000-000059300000}">
          <x14:formula1>
            <xm:f>OFFSET(HiddenAttr!$CP$1,MATCH($B$1757,HiddenAttr!$CO$1:$CO$474,0)-1,0,COUNTIF(HiddenAttr!$CO:$CO,$B$1757))</xm:f>
          </x14:formula1>
          <xm:sqref>AD1757</xm:sqref>
        </x14:dataValidation>
        <x14:dataValidation type="list" allowBlank="1" showErrorMessage="1" xr:uid="{00000000-0002-0000-0000-00005A300000}">
          <x14:formula1>
            <xm:f>OFFSET(HiddenAttr!$CP$1,MATCH($B$1758,HiddenAttr!$CO$1:$CO$474,0)-1,0,COUNTIF(HiddenAttr!$CO:$CO,$B$1758))</xm:f>
          </x14:formula1>
          <xm:sqref>AD1758</xm:sqref>
        </x14:dataValidation>
        <x14:dataValidation type="list" allowBlank="1" showErrorMessage="1" xr:uid="{00000000-0002-0000-0000-00005B300000}">
          <x14:formula1>
            <xm:f>OFFSET(HiddenAttr!$CP$1,MATCH($B$1759,HiddenAttr!$CO$1:$CO$474,0)-1,0,COUNTIF(HiddenAttr!$CO:$CO,$B$1759))</xm:f>
          </x14:formula1>
          <xm:sqref>AD1759</xm:sqref>
        </x14:dataValidation>
        <x14:dataValidation type="list" allowBlank="1" showErrorMessage="1" xr:uid="{00000000-0002-0000-0000-00005C300000}">
          <x14:formula1>
            <xm:f>OFFSET(HiddenAttr!$CP$1,MATCH($B$1760,HiddenAttr!$CO$1:$CO$474,0)-1,0,COUNTIF(HiddenAttr!$CO:$CO,$B$1760))</xm:f>
          </x14:formula1>
          <xm:sqref>AD1760</xm:sqref>
        </x14:dataValidation>
        <x14:dataValidation type="list" allowBlank="1" showErrorMessage="1" xr:uid="{00000000-0002-0000-0000-00005D300000}">
          <x14:formula1>
            <xm:f>OFFSET(HiddenAttr!$CP$1,MATCH($B$1761,HiddenAttr!$CO$1:$CO$474,0)-1,0,COUNTIF(HiddenAttr!$CO:$CO,$B$1761))</xm:f>
          </x14:formula1>
          <xm:sqref>AD1761</xm:sqref>
        </x14:dataValidation>
        <x14:dataValidation type="list" allowBlank="1" showErrorMessage="1" xr:uid="{00000000-0002-0000-0000-00005E300000}">
          <x14:formula1>
            <xm:f>OFFSET(HiddenAttr!$CP$1,MATCH($B$1762,HiddenAttr!$CO$1:$CO$474,0)-1,0,COUNTIF(HiddenAttr!$CO:$CO,$B$1762))</xm:f>
          </x14:formula1>
          <xm:sqref>AD1762</xm:sqref>
        </x14:dataValidation>
        <x14:dataValidation type="list" allowBlank="1" showErrorMessage="1" xr:uid="{00000000-0002-0000-0000-00005F300000}">
          <x14:formula1>
            <xm:f>OFFSET(HiddenAttr!$CP$1,MATCH($B$1763,HiddenAttr!$CO$1:$CO$474,0)-1,0,COUNTIF(HiddenAttr!$CO:$CO,$B$1763))</xm:f>
          </x14:formula1>
          <xm:sqref>AD1763</xm:sqref>
        </x14:dataValidation>
        <x14:dataValidation type="list" allowBlank="1" showErrorMessage="1" xr:uid="{00000000-0002-0000-0000-000060300000}">
          <x14:formula1>
            <xm:f>OFFSET(HiddenAttr!$CP$1,MATCH($B$1764,HiddenAttr!$CO$1:$CO$474,0)-1,0,COUNTIF(HiddenAttr!$CO:$CO,$B$1764))</xm:f>
          </x14:formula1>
          <xm:sqref>AD1764</xm:sqref>
        </x14:dataValidation>
        <x14:dataValidation type="list" allowBlank="1" showErrorMessage="1" xr:uid="{00000000-0002-0000-0000-000061300000}">
          <x14:formula1>
            <xm:f>OFFSET(HiddenAttr!$CP$1,MATCH($B$1765,HiddenAttr!$CO$1:$CO$474,0)-1,0,COUNTIF(HiddenAttr!$CO:$CO,$B$1765))</xm:f>
          </x14:formula1>
          <xm:sqref>AD1765</xm:sqref>
        </x14:dataValidation>
        <x14:dataValidation type="list" allowBlank="1" showErrorMessage="1" xr:uid="{00000000-0002-0000-0000-000062300000}">
          <x14:formula1>
            <xm:f>OFFSET(HiddenAttr!$CP$1,MATCH($B$1766,HiddenAttr!$CO$1:$CO$474,0)-1,0,COUNTIF(HiddenAttr!$CO:$CO,$B$1766))</xm:f>
          </x14:formula1>
          <xm:sqref>AD1766</xm:sqref>
        </x14:dataValidation>
        <x14:dataValidation type="list" allowBlank="1" showErrorMessage="1" xr:uid="{00000000-0002-0000-0000-000063300000}">
          <x14:formula1>
            <xm:f>OFFSET(HiddenAttr!$CP$1,MATCH($B$1767,HiddenAttr!$CO$1:$CO$474,0)-1,0,COUNTIF(HiddenAttr!$CO:$CO,$B$1767))</xm:f>
          </x14:formula1>
          <xm:sqref>AD1767</xm:sqref>
        </x14:dataValidation>
        <x14:dataValidation type="list" allowBlank="1" showErrorMessage="1" xr:uid="{00000000-0002-0000-0000-000064300000}">
          <x14:formula1>
            <xm:f>OFFSET(HiddenAttr!$CP$1,MATCH($B$1768,HiddenAttr!$CO$1:$CO$474,0)-1,0,COUNTIF(HiddenAttr!$CO:$CO,$B$1768))</xm:f>
          </x14:formula1>
          <xm:sqref>AD1768</xm:sqref>
        </x14:dataValidation>
        <x14:dataValidation type="list" allowBlank="1" showErrorMessage="1" xr:uid="{00000000-0002-0000-0000-000065300000}">
          <x14:formula1>
            <xm:f>OFFSET(HiddenAttr!$CP$1,MATCH($B$1769,HiddenAttr!$CO$1:$CO$474,0)-1,0,COUNTIF(HiddenAttr!$CO:$CO,$B$1769))</xm:f>
          </x14:formula1>
          <xm:sqref>AD1769</xm:sqref>
        </x14:dataValidation>
        <x14:dataValidation type="list" allowBlank="1" showErrorMessage="1" xr:uid="{00000000-0002-0000-0000-000066300000}">
          <x14:formula1>
            <xm:f>OFFSET(HiddenAttr!$CP$1,MATCH($B$1770,HiddenAttr!$CO$1:$CO$474,0)-1,0,COUNTIF(HiddenAttr!$CO:$CO,$B$1770))</xm:f>
          </x14:formula1>
          <xm:sqref>AD1770</xm:sqref>
        </x14:dataValidation>
        <x14:dataValidation type="list" allowBlank="1" showErrorMessage="1" xr:uid="{00000000-0002-0000-0000-000067300000}">
          <x14:formula1>
            <xm:f>OFFSET(HiddenAttr!$CP$1,MATCH($B$1771,HiddenAttr!$CO$1:$CO$474,0)-1,0,COUNTIF(HiddenAttr!$CO:$CO,$B$1771))</xm:f>
          </x14:formula1>
          <xm:sqref>AD1771</xm:sqref>
        </x14:dataValidation>
        <x14:dataValidation type="list" allowBlank="1" showErrorMessage="1" xr:uid="{00000000-0002-0000-0000-000068300000}">
          <x14:formula1>
            <xm:f>OFFSET(HiddenAttr!$CP$1,MATCH($B$1772,HiddenAttr!$CO$1:$CO$474,0)-1,0,COUNTIF(HiddenAttr!$CO:$CO,$B$1772))</xm:f>
          </x14:formula1>
          <xm:sqref>AD1772</xm:sqref>
        </x14:dataValidation>
        <x14:dataValidation type="list" allowBlank="1" showErrorMessage="1" xr:uid="{00000000-0002-0000-0000-000069300000}">
          <x14:formula1>
            <xm:f>OFFSET(HiddenAttr!$CP$1,MATCH($B$1773,HiddenAttr!$CO$1:$CO$474,0)-1,0,COUNTIF(HiddenAttr!$CO:$CO,$B$1773))</xm:f>
          </x14:formula1>
          <xm:sqref>AD1773</xm:sqref>
        </x14:dataValidation>
        <x14:dataValidation type="list" allowBlank="1" showErrorMessage="1" xr:uid="{00000000-0002-0000-0000-00006A300000}">
          <x14:formula1>
            <xm:f>OFFSET(HiddenAttr!$CP$1,MATCH($B$1774,HiddenAttr!$CO$1:$CO$474,0)-1,0,COUNTIF(HiddenAttr!$CO:$CO,$B$1774))</xm:f>
          </x14:formula1>
          <xm:sqref>AD1774</xm:sqref>
        </x14:dataValidation>
        <x14:dataValidation type="list" allowBlank="1" showErrorMessage="1" xr:uid="{00000000-0002-0000-0000-00006B300000}">
          <x14:formula1>
            <xm:f>OFFSET(HiddenAttr!$CP$1,MATCH($B$1775,HiddenAttr!$CO$1:$CO$474,0)-1,0,COUNTIF(HiddenAttr!$CO:$CO,$B$1775))</xm:f>
          </x14:formula1>
          <xm:sqref>AD1775</xm:sqref>
        </x14:dataValidation>
        <x14:dataValidation type="list" allowBlank="1" showErrorMessage="1" xr:uid="{00000000-0002-0000-0000-00006C300000}">
          <x14:formula1>
            <xm:f>OFFSET(HiddenAttr!$CP$1,MATCH($B$1776,HiddenAttr!$CO$1:$CO$474,0)-1,0,COUNTIF(HiddenAttr!$CO:$CO,$B$1776))</xm:f>
          </x14:formula1>
          <xm:sqref>AD1776</xm:sqref>
        </x14:dataValidation>
        <x14:dataValidation type="list" allowBlank="1" showErrorMessage="1" xr:uid="{00000000-0002-0000-0000-00006D300000}">
          <x14:formula1>
            <xm:f>OFFSET(HiddenAttr!$CP$1,MATCH($B$1777,HiddenAttr!$CO$1:$CO$474,0)-1,0,COUNTIF(HiddenAttr!$CO:$CO,$B$1777))</xm:f>
          </x14:formula1>
          <xm:sqref>AD1777</xm:sqref>
        </x14:dataValidation>
        <x14:dataValidation type="list" allowBlank="1" showErrorMessage="1" xr:uid="{00000000-0002-0000-0000-00006E300000}">
          <x14:formula1>
            <xm:f>OFFSET(HiddenAttr!$CP$1,MATCH($B$1778,HiddenAttr!$CO$1:$CO$474,0)-1,0,COUNTIF(HiddenAttr!$CO:$CO,$B$1778))</xm:f>
          </x14:formula1>
          <xm:sqref>AD1778</xm:sqref>
        </x14:dataValidation>
        <x14:dataValidation type="list" allowBlank="1" showErrorMessage="1" xr:uid="{00000000-0002-0000-0000-00006F300000}">
          <x14:formula1>
            <xm:f>OFFSET(HiddenAttr!$CP$1,MATCH($B$1779,HiddenAttr!$CO$1:$CO$474,0)-1,0,COUNTIF(HiddenAttr!$CO:$CO,$B$1779))</xm:f>
          </x14:formula1>
          <xm:sqref>AD1779</xm:sqref>
        </x14:dataValidation>
        <x14:dataValidation type="list" allowBlank="1" showErrorMessage="1" xr:uid="{00000000-0002-0000-0000-000070300000}">
          <x14:formula1>
            <xm:f>OFFSET(HiddenAttr!$CP$1,MATCH($B$1780,HiddenAttr!$CO$1:$CO$474,0)-1,0,COUNTIF(HiddenAttr!$CO:$CO,$B$1780))</xm:f>
          </x14:formula1>
          <xm:sqref>AD1780</xm:sqref>
        </x14:dataValidation>
        <x14:dataValidation type="list" allowBlank="1" showErrorMessage="1" xr:uid="{00000000-0002-0000-0000-000071300000}">
          <x14:formula1>
            <xm:f>OFFSET(HiddenAttr!$CP$1,MATCH($B$1781,HiddenAttr!$CO$1:$CO$474,0)-1,0,COUNTIF(HiddenAttr!$CO:$CO,$B$1781))</xm:f>
          </x14:formula1>
          <xm:sqref>AD1781</xm:sqref>
        </x14:dataValidation>
        <x14:dataValidation type="list" allowBlank="1" showErrorMessage="1" xr:uid="{00000000-0002-0000-0000-000072300000}">
          <x14:formula1>
            <xm:f>OFFSET(HiddenAttr!$CP$1,MATCH($B$1782,HiddenAttr!$CO$1:$CO$474,0)-1,0,COUNTIF(HiddenAttr!$CO:$CO,$B$1782))</xm:f>
          </x14:formula1>
          <xm:sqref>AD1782</xm:sqref>
        </x14:dataValidation>
        <x14:dataValidation type="list" allowBlank="1" showErrorMessage="1" xr:uid="{00000000-0002-0000-0000-000073300000}">
          <x14:formula1>
            <xm:f>OFFSET(HiddenAttr!$CP$1,MATCH($B$1783,HiddenAttr!$CO$1:$CO$474,0)-1,0,COUNTIF(HiddenAttr!$CO:$CO,$B$1783))</xm:f>
          </x14:formula1>
          <xm:sqref>AD1783</xm:sqref>
        </x14:dataValidation>
        <x14:dataValidation type="list" allowBlank="1" showErrorMessage="1" xr:uid="{00000000-0002-0000-0000-000074300000}">
          <x14:formula1>
            <xm:f>OFFSET(HiddenAttr!$CP$1,MATCH($B$1784,HiddenAttr!$CO$1:$CO$474,0)-1,0,COUNTIF(HiddenAttr!$CO:$CO,$B$1784))</xm:f>
          </x14:formula1>
          <xm:sqref>AD1784</xm:sqref>
        </x14:dataValidation>
        <x14:dataValidation type="list" allowBlank="1" showErrorMessage="1" xr:uid="{00000000-0002-0000-0000-000075300000}">
          <x14:formula1>
            <xm:f>OFFSET(HiddenAttr!$CP$1,MATCH($B$1785,HiddenAttr!$CO$1:$CO$474,0)-1,0,COUNTIF(HiddenAttr!$CO:$CO,$B$1785))</xm:f>
          </x14:formula1>
          <xm:sqref>AD1785</xm:sqref>
        </x14:dataValidation>
        <x14:dataValidation type="list" allowBlank="1" showErrorMessage="1" xr:uid="{00000000-0002-0000-0000-000076300000}">
          <x14:formula1>
            <xm:f>OFFSET(HiddenAttr!$CP$1,MATCH($B$1786,HiddenAttr!$CO$1:$CO$474,0)-1,0,COUNTIF(HiddenAttr!$CO:$CO,$B$1786))</xm:f>
          </x14:formula1>
          <xm:sqref>AD1786</xm:sqref>
        </x14:dataValidation>
        <x14:dataValidation type="list" allowBlank="1" showErrorMessage="1" xr:uid="{00000000-0002-0000-0000-000077300000}">
          <x14:formula1>
            <xm:f>OFFSET(HiddenAttr!$CP$1,MATCH($B$1787,HiddenAttr!$CO$1:$CO$474,0)-1,0,COUNTIF(HiddenAttr!$CO:$CO,$B$1787))</xm:f>
          </x14:formula1>
          <xm:sqref>AD1787</xm:sqref>
        </x14:dataValidation>
        <x14:dataValidation type="list" allowBlank="1" showErrorMessage="1" xr:uid="{00000000-0002-0000-0000-000078300000}">
          <x14:formula1>
            <xm:f>OFFSET(HiddenAttr!$CP$1,MATCH($B$1788,HiddenAttr!$CO$1:$CO$474,0)-1,0,COUNTIF(HiddenAttr!$CO:$CO,$B$1788))</xm:f>
          </x14:formula1>
          <xm:sqref>AD1788</xm:sqref>
        </x14:dataValidation>
        <x14:dataValidation type="list" allowBlank="1" showErrorMessage="1" xr:uid="{00000000-0002-0000-0000-000079300000}">
          <x14:formula1>
            <xm:f>OFFSET(HiddenAttr!$CP$1,MATCH($B$1789,HiddenAttr!$CO$1:$CO$474,0)-1,0,COUNTIF(HiddenAttr!$CO:$CO,$B$1789))</xm:f>
          </x14:formula1>
          <xm:sqref>AD1789</xm:sqref>
        </x14:dataValidation>
        <x14:dataValidation type="list" allowBlank="1" showErrorMessage="1" xr:uid="{00000000-0002-0000-0000-00007A300000}">
          <x14:formula1>
            <xm:f>OFFSET(HiddenAttr!$CP$1,MATCH($B$1790,HiddenAttr!$CO$1:$CO$474,0)-1,0,COUNTIF(HiddenAttr!$CO:$CO,$B$1790))</xm:f>
          </x14:formula1>
          <xm:sqref>AD1790</xm:sqref>
        </x14:dataValidation>
        <x14:dataValidation type="list" allowBlank="1" showErrorMessage="1" xr:uid="{00000000-0002-0000-0000-00007B300000}">
          <x14:formula1>
            <xm:f>OFFSET(HiddenAttr!$CP$1,MATCH($B$1791,HiddenAttr!$CO$1:$CO$474,0)-1,0,COUNTIF(HiddenAttr!$CO:$CO,$B$1791))</xm:f>
          </x14:formula1>
          <xm:sqref>AD1791</xm:sqref>
        </x14:dataValidation>
        <x14:dataValidation type="list" allowBlank="1" showErrorMessage="1" xr:uid="{00000000-0002-0000-0000-00007C300000}">
          <x14:formula1>
            <xm:f>OFFSET(HiddenAttr!$CP$1,MATCH($B$1792,HiddenAttr!$CO$1:$CO$474,0)-1,0,COUNTIF(HiddenAttr!$CO:$CO,$B$1792))</xm:f>
          </x14:formula1>
          <xm:sqref>AD1792</xm:sqref>
        </x14:dataValidation>
        <x14:dataValidation type="list" allowBlank="1" showErrorMessage="1" xr:uid="{00000000-0002-0000-0000-00007D300000}">
          <x14:formula1>
            <xm:f>OFFSET(HiddenAttr!$CP$1,MATCH($B$1793,HiddenAttr!$CO$1:$CO$474,0)-1,0,COUNTIF(HiddenAttr!$CO:$CO,$B$1793))</xm:f>
          </x14:formula1>
          <xm:sqref>AD1793</xm:sqref>
        </x14:dataValidation>
        <x14:dataValidation type="list" allowBlank="1" showErrorMessage="1" xr:uid="{00000000-0002-0000-0000-00007E300000}">
          <x14:formula1>
            <xm:f>OFFSET(HiddenAttr!$CP$1,MATCH($B$1794,HiddenAttr!$CO$1:$CO$474,0)-1,0,COUNTIF(HiddenAttr!$CO:$CO,$B$1794))</xm:f>
          </x14:formula1>
          <xm:sqref>AD1794</xm:sqref>
        </x14:dataValidation>
        <x14:dataValidation type="list" allowBlank="1" showErrorMessage="1" xr:uid="{00000000-0002-0000-0000-00007F300000}">
          <x14:formula1>
            <xm:f>OFFSET(HiddenAttr!$CP$1,MATCH($B$1795,HiddenAttr!$CO$1:$CO$474,0)-1,0,COUNTIF(HiddenAttr!$CO:$CO,$B$1795))</xm:f>
          </x14:formula1>
          <xm:sqref>AD1795</xm:sqref>
        </x14:dataValidation>
        <x14:dataValidation type="list" allowBlank="1" showErrorMessage="1" xr:uid="{00000000-0002-0000-0000-000080300000}">
          <x14:formula1>
            <xm:f>OFFSET(HiddenAttr!$CP$1,MATCH($B$1796,HiddenAttr!$CO$1:$CO$474,0)-1,0,COUNTIF(HiddenAttr!$CO:$CO,$B$1796))</xm:f>
          </x14:formula1>
          <xm:sqref>AD1796</xm:sqref>
        </x14:dataValidation>
        <x14:dataValidation type="list" allowBlank="1" showErrorMessage="1" xr:uid="{00000000-0002-0000-0000-000081300000}">
          <x14:formula1>
            <xm:f>OFFSET(HiddenAttr!$CP$1,MATCH($B$1797,HiddenAttr!$CO$1:$CO$474,0)-1,0,COUNTIF(HiddenAttr!$CO:$CO,$B$1797))</xm:f>
          </x14:formula1>
          <xm:sqref>AD1797</xm:sqref>
        </x14:dataValidation>
        <x14:dataValidation type="list" allowBlank="1" showErrorMessage="1" xr:uid="{00000000-0002-0000-0000-000082300000}">
          <x14:formula1>
            <xm:f>OFFSET(HiddenAttr!$CP$1,MATCH($B$1798,HiddenAttr!$CO$1:$CO$474,0)-1,0,COUNTIF(HiddenAttr!$CO:$CO,$B$1798))</xm:f>
          </x14:formula1>
          <xm:sqref>AD1798</xm:sqref>
        </x14:dataValidation>
        <x14:dataValidation type="list" allowBlank="1" showErrorMessage="1" xr:uid="{00000000-0002-0000-0000-000083300000}">
          <x14:formula1>
            <xm:f>OFFSET(HiddenAttr!$CP$1,MATCH($B$1799,HiddenAttr!$CO$1:$CO$474,0)-1,0,COUNTIF(HiddenAttr!$CO:$CO,$B$1799))</xm:f>
          </x14:formula1>
          <xm:sqref>AD1799</xm:sqref>
        </x14:dataValidation>
        <x14:dataValidation type="list" allowBlank="1" showErrorMessage="1" xr:uid="{00000000-0002-0000-0000-000084300000}">
          <x14:formula1>
            <xm:f>OFFSET(HiddenAttr!$CP$1,MATCH($B$1800,HiddenAttr!$CO$1:$CO$474,0)-1,0,COUNTIF(HiddenAttr!$CO:$CO,$B$1800))</xm:f>
          </x14:formula1>
          <xm:sqref>AD1800</xm:sqref>
        </x14:dataValidation>
        <x14:dataValidation type="list" allowBlank="1" showErrorMessage="1" xr:uid="{00000000-0002-0000-0000-000085300000}">
          <x14:formula1>
            <xm:f>OFFSET(HiddenAttr!$CP$1,MATCH($B$1801,HiddenAttr!$CO$1:$CO$474,0)-1,0,COUNTIF(HiddenAttr!$CO:$CO,$B$1801))</xm:f>
          </x14:formula1>
          <xm:sqref>AD1801</xm:sqref>
        </x14:dataValidation>
        <x14:dataValidation type="list" allowBlank="1" showErrorMessage="1" xr:uid="{00000000-0002-0000-0000-000086300000}">
          <x14:formula1>
            <xm:f>OFFSET(HiddenAttr!$CP$1,MATCH($B$1802,HiddenAttr!$CO$1:$CO$474,0)-1,0,COUNTIF(HiddenAttr!$CO:$CO,$B$1802))</xm:f>
          </x14:formula1>
          <xm:sqref>AD1802</xm:sqref>
        </x14:dataValidation>
        <x14:dataValidation type="list" allowBlank="1" showErrorMessage="1" xr:uid="{00000000-0002-0000-0000-000087300000}">
          <x14:formula1>
            <xm:f>OFFSET(HiddenAttr!$CP$1,MATCH($B$1803,HiddenAttr!$CO$1:$CO$474,0)-1,0,COUNTIF(HiddenAttr!$CO:$CO,$B$1803))</xm:f>
          </x14:formula1>
          <xm:sqref>AD1803</xm:sqref>
        </x14:dataValidation>
        <x14:dataValidation type="list" allowBlank="1" showErrorMessage="1" xr:uid="{00000000-0002-0000-0000-000088300000}">
          <x14:formula1>
            <xm:f>OFFSET(HiddenAttr!$CP$1,MATCH($B$1804,HiddenAttr!$CO$1:$CO$474,0)-1,0,COUNTIF(HiddenAttr!$CO:$CO,$B$1804))</xm:f>
          </x14:formula1>
          <xm:sqref>AD1804</xm:sqref>
        </x14:dataValidation>
        <x14:dataValidation type="list" allowBlank="1" showErrorMessage="1" xr:uid="{00000000-0002-0000-0000-000089300000}">
          <x14:formula1>
            <xm:f>OFFSET(HiddenAttr!$CP$1,MATCH($B$1805,HiddenAttr!$CO$1:$CO$474,0)-1,0,COUNTIF(HiddenAttr!$CO:$CO,$B$1805))</xm:f>
          </x14:formula1>
          <xm:sqref>AD1805</xm:sqref>
        </x14:dataValidation>
        <x14:dataValidation type="list" allowBlank="1" showErrorMessage="1" xr:uid="{00000000-0002-0000-0000-00008A300000}">
          <x14:formula1>
            <xm:f>OFFSET(HiddenAttr!$CP$1,MATCH($B$1806,HiddenAttr!$CO$1:$CO$474,0)-1,0,COUNTIF(HiddenAttr!$CO:$CO,$B$1806))</xm:f>
          </x14:formula1>
          <xm:sqref>AD1806</xm:sqref>
        </x14:dataValidation>
        <x14:dataValidation type="list" allowBlank="1" showErrorMessage="1" xr:uid="{00000000-0002-0000-0000-00008B300000}">
          <x14:formula1>
            <xm:f>OFFSET(HiddenAttr!$CP$1,MATCH($B$1807,HiddenAttr!$CO$1:$CO$474,0)-1,0,COUNTIF(HiddenAttr!$CO:$CO,$B$1807))</xm:f>
          </x14:formula1>
          <xm:sqref>AD1807</xm:sqref>
        </x14:dataValidation>
        <x14:dataValidation type="list" allowBlank="1" showErrorMessage="1" xr:uid="{00000000-0002-0000-0000-00008C300000}">
          <x14:formula1>
            <xm:f>OFFSET(HiddenAttr!$CP$1,MATCH($B$1808,HiddenAttr!$CO$1:$CO$474,0)-1,0,COUNTIF(HiddenAttr!$CO:$CO,$B$1808))</xm:f>
          </x14:formula1>
          <xm:sqref>AD1808</xm:sqref>
        </x14:dataValidation>
        <x14:dataValidation type="list" allowBlank="1" showErrorMessage="1" xr:uid="{00000000-0002-0000-0000-00008D300000}">
          <x14:formula1>
            <xm:f>OFFSET(HiddenAttr!$CP$1,MATCH($B$1809,HiddenAttr!$CO$1:$CO$474,0)-1,0,COUNTIF(HiddenAttr!$CO:$CO,$B$1809))</xm:f>
          </x14:formula1>
          <xm:sqref>AD1809</xm:sqref>
        </x14:dataValidation>
        <x14:dataValidation type="list" allowBlank="1" showErrorMessage="1" xr:uid="{00000000-0002-0000-0000-00008E300000}">
          <x14:formula1>
            <xm:f>OFFSET(HiddenAttr!$CP$1,MATCH($B$1810,HiddenAttr!$CO$1:$CO$474,0)-1,0,COUNTIF(HiddenAttr!$CO:$CO,$B$1810))</xm:f>
          </x14:formula1>
          <xm:sqref>AD1810</xm:sqref>
        </x14:dataValidation>
        <x14:dataValidation type="list" allowBlank="1" showErrorMessage="1" xr:uid="{00000000-0002-0000-0000-00008F300000}">
          <x14:formula1>
            <xm:f>OFFSET(HiddenAttr!$CP$1,MATCH($B$1811,HiddenAttr!$CO$1:$CO$474,0)-1,0,COUNTIF(HiddenAttr!$CO:$CO,$B$1811))</xm:f>
          </x14:formula1>
          <xm:sqref>AD1811</xm:sqref>
        </x14:dataValidation>
        <x14:dataValidation type="list" allowBlank="1" showErrorMessage="1" xr:uid="{00000000-0002-0000-0000-000090300000}">
          <x14:formula1>
            <xm:f>OFFSET(HiddenAttr!$CP$1,MATCH($B$1812,HiddenAttr!$CO$1:$CO$474,0)-1,0,COUNTIF(HiddenAttr!$CO:$CO,$B$1812))</xm:f>
          </x14:formula1>
          <xm:sqref>AD1812</xm:sqref>
        </x14:dataValidation>
        <x14:dataValidation type="list" allowBlank="1" showErrorMessage="1" xr:uid="{00000000-0002-0000-0000-000091300000}">
          <x14:formula1>
            <xm:f>OFFSET(HiddenAttr!$CP$1,MATCH($B$1813,HiddenAttr!$CO$1:$CO$474,0)-1,0,COUNTIF(HiddenAttr!$CO:$CO,$B$1813))</xm:f>
          </x14:formula1>
          <xm:sqref>AD1813</xm:sqref>
        </x14:dataValidation>
        <x14:dataValidation type="list" allowBlank="1" showErrorMessage="1" xr:uid="{00000000-0002-0000-0000-000092300000}">
          <x14:formula1>
            <xm:f>OFFSET(HiddenAttr!$CP$1,MATCH($B$1814,HiddenAttr!$CO$1:$CO$474,0)-1,0,COUNTIF(HiddenAttr!$CO:$CO,$B$1814))</xm:f>
          </x14:formula1>
          <xm:sqref>AD1814</xm:sqref>
        </x14:dataValidation>
        <x14:dataValidation type="list" allowBlank="1" showErrorMessage="1" xr:uid="{00000000-0002-0000-0000-000093300000}">
          <x14:formula1>
            <xm:f>OFFSET(HiddenAttr!$CP$1,MATCH($B$1815,HiddenAttr!$CO$1:$CO$474,0)-1,0,COUNTIF(HiddenAttr!$CO:$CO,$B$1815))</xm:f>
          </x14:formula1>
          <xm:sqref>AD1815</xm:sqref>
        </x14:dataValidation>
        <x14:dataValidation type="list" allowBlank="1" showErrorMessage="1" xr:uid="{00000000-0002-0000-0000-000094300000}">
          <x14:formula1>
            <xm:f>OFFSET(HiddenAttr!$CP$1,MATCH($B$1816,HiddenAttr!$CO$1:$CO$474,0)-1,0,COUNTIF(HiddenAttr!$CO:$CO,$B$1816))</xm:f>
          </x14:formula1>
          <xm:sqref>AD1816</xm:sqref>
        </x14:dataValidation>
        <x14:dataValidation type="list" allowBlank="1" showErrorMessage="1" xr:uid="{00000000-0002-0000-0000-000095300000}">
          <x14:formula1>
            <xm:f>OFFSET(HiddenAttr!$CP$1,MATCH($B$1817,HiddenAttr!$CO$1:$CO$474,0)-1,0,COUNTIF(HiddenAttr!$CO:$CO,$B$1817))</xm:f>
          </x14:formula1>
          <xm:sqref>AD1817</xm:sqref>
        </x14:dataValidation>
        <x14:dataValidation type="list" allowBlank="1" showErrorMessage="1" xr:uid="{00000000-0002-0000-0000-000096300000}">
          <x14:formula1>
            <xm:f>OFFSET(HiddenAttr!$CP$1,MATCH($B$1818,HiddenAttr!$CO$1:$CO$474,0)-1,0,COUNTIF(HiddenAttr!$CO:$CO,$B$1818))</xm:f>
          </x14:formula1>
          <xm:sqref>AD1818</xm:sqref>
        </x14:dataValidation>
        <x14:dataValidation type="list" allowBlank="1" showErrorMessage="1" xr:uid="{00000000-0002-0000-0000-000097300000}">
          <x14:formula1>
            <xm:f>OFFSET(HiddenAttr!$CP$1,MATCH($B$1819,HiddenAttr!$CO$1:$CO$474,0)-1,0,COUNTIF(HiddenAttr!$CO:$CO,$B$1819))</xm:f>
          </x14:formula1>
          <xm:sqref>AD1819</xm:sqref>
        </x14:dataValidation>
        <x14:dataValidation type="list" allowBlank="1" showErrorMessage="1" xr:uid="{00000000-0002-0000-0000-000098300000}">
          <x14:formula1>
            <xm:f>OFFSET(HiddenAttr!$CP$1,MATCH($B$1820,HiddenAttr!$CO$1:$CO$474,0)-1,0,COUNTIF(HiddenAttr!$CO:$CO,$B$1820))</xm:f>
          </x14:formula1>
          <xm:sqref>AD1820</xm:sqref>
        </x14:dataValidation>
        <x14:dataValidation type="list" allowBlank="1" showErrorMessage="1" xr:uid="{00000000-0002-0000-0000-000099300000}">
          <x14:formula1>
            <xm:f>OFFSET(HiddenAttr!$CP$1,MATCH($B$1821,HiddenAttr!$CO$1:$CO$474,0)-1,0,COUNTIF(HiddenAttr!$CO:$CO,$B$1821))</xm:f>
          </x14:formula1>
          <xm:sqref>AD1821</xm:sqref>
        </x14:dataValidation>
        <x14:dataValidation type="list" allowBlank="1" showErrorMessage="1" xr:uid="{00000000-0002-0000-0000-00009A300000}">
          <x14:formula1>
            <xm:f>OFFSET(HiddenAttr!$CP$1,MATCH($B$1822,HiddenAttr!$CO$1:$CO$474,0)-1,0,COUNTIF(HiddenAttr!$CO:$CO,$B$1822))</xm:f>
          </x14:formula1>
          <xm:sqref>AD1822</xm:sqref>
        </x14:dataValidation>
        <x14:dataValidation type="list" allowBlank="1" showErrorMessage="1" xr:uid="{00000000-0002-0000-0000-00009B300000}">
          <x14:formula1>
            <xm:f>OFFSET(HiddenAttr!$CP$1,MATCH($B$1823,HiddenAttr!$CO$1:$CO$474,0)-1,0,COUNTIF(HiddenAttr!$CO:$CO,$B$1823))</xm:f>
          </x14:formula1>
          <xm:sqref>AD1823</xm:sqref>
        </x14:dataValidation>
        <x14:dataValidation type="list" allowBlank="1" showErrorMessage="1" xr:uid="{00000000-0002-0000-0000-00009C300000}">
          <x14:formula1>
            <xm:f>OFFSET(HiddenAttr!$CP$1,MATCH($B$1824,HiddenAttr!$CO$1:$CO$474,0)-1,0,COUNTIF(HiddenAttr!$CO:$CO,$B$1824))</xm:f>
          </x14:formula1>
          <xm:sqref>AD1824</xm:sqref>
        </x14:dataValidation>
        <x14:dataValidation type="list" allowBlank="1" showErrorMessage="1" xr:uid="{00000000-0002-0000-0000-00009D300000}">
          <x14:formula1>
            <xm:f>OFFSET(HiddenAttr!$CP$1,MATCH($B$1825,HiddenAttr!$CO$1:$CO$474,0)-1,0,COUNTIF(HiddenAttr!$CO:$CO,$B$1825))</xm:f>
          </x14:formula1>
          <xm:sqref>AD1825</xm:sqref>
        </x14:dataValidation>
        <x14:dataValidation type="list" allowBlank="1" showErrorMessage="1" xr:uid="{00000000-0002-0000-0000-00009E300000}">
          <x14:formula1>
            <xm:f>OFFSET(HiddenAttr!$CP$1,MATCH($B$1826,HiddenAttr!$CO$1:$CO$474,0)-1,0,COUNTIF(HiddenAttr!$CO:$CO,$B$1826))</xm:f>
          </x14:formula1>
          <xm:sqref>AD1826</xm:sqref>
        </x14:dataValidation>
        <x14:dataValidation type="list" allowBlank="1" showErrorMessage="1" xr:uid="{00000000-0002-0000-0000-00009F300000}">
          <x14:formula1>
            <xm:f>OFFSET(HiddenAttr!$CP$1,MATCH($B$1827,HiddenAttr!$CO$1:$CO$474,0)-1,0,COUNTIF(HiddenAttr!$CO:$CO,$B$1827))</xm:f>
          </x14:formula1>
          <xm:sqref>AD1827</xm:sqref>
        </x14:dataValidation>
        <x14:dataValidation type="list" allowBlank="1" showErrorMessage="1" xr:uid="{00000000-0002-0000-0000-0000A0300000}">
          <x14:formula1>
            <xm:f>OFFSET(HiddenAttr!$CP$1,MATCH($B$1828,HiddenAttr!$CO$1:$CO$474,0)-1,0,COUNTIF(HiddenAttr!$CO:$CO,$B$1828))</xm:f>
          </x14:formula1>
          <xm:sqref>AD1828</xm:sqref>
        </x14:dataValidation>
        <x14:dataValidation type="list" allowBlank="1" showErrorMessage="1" xr:uid="{00000000-0002-0000-0000-0000A1300000}">
          <x14:formula1>
            <xm:f>OFFSET(HiddenAttr!$CP$1,MATCH($B$1829,HiddenAttr!$CO$1:$CO$474,0)-1,0,COUNTIF(HiddenAttr!$CO:$CO,$B$1829))</xm:f>
          </x14:formula1>
          <xm:sqref>AD1829</xm:sqref>
        </x14:dataValidation>
        <x14:dataValidation type="list" allowBlank="1" showErrorMessage="1" xr:uid="{00000000-0002-0000-0000-0000A2300000}">
          <x14:formula1>
            <xm:f>OFFSET(HiddenAttr!$CP$1,MATCH($B$1830,HiddenAttr!$CO$1:$CO$474,0)-1,0,COUNTIF(HiddenAttr!$CO:$CO,$B$1830))</xm:f>
          </x14:formula1>
          <xm:sqref>AD1830</xm:sqref>
        </x14:dataValidation>
        <x14:dataValidation type="list" allowBlank="1" showErrorMessage="1" xr:uid="{00000000-0002-0000-0000-0000A3300000}">
          <x14:formula1>
            <xm:f>OFFSET(HiddenAttr!$CP$1,MATCH($B$1831,HiddenAttr!$CO$1:$CO$474,0)-1,0,COUNTIF(HiddenAttr!$CO:$CO,$B$1831))</xm:f>
          </x14:formula1>
          <xm:sqref>AD1831</xm:sqref>
        </x14:dataValidation>
        <x14:dataValidation type="list" allowBlank="1" showErrorMessage="1" xr:uid="{00000000-0002-0000-0000-0000A4300000}">
          <x14:formula1>
            <xm:f>OFFSET(HiddenAttr!$CP$1,MATCH($B$1832,HiddenAttr!$CO$1:$CO$474,0)-1,0,COUNTIF(HiddenAttr!$CO:$CO,$B$1832))</xm:f>
          </x14:formula1>
          <xm:sqref>AD1832</xm:sqref>
        </x14:dataValidation>
        <x14:dataValidation type="list" allowBlank="1" showErrorMessage="1" xr:uid="{00000000-0002-0000-0000-0000A5300000}">
          <x14:formula1>
            <xm:f>OFFSET(HiddenAttr!$CP$1,MATCH($B$1833,HiddenAttr!$CO$1:$CO$474,0)-1,0,COUNTIF(HiddenAttr!$CO:$CO,$B$1833))</xm:f>
          </x14:formula1>
          <xm:sqref>AD1833</xm:sqref>
        </x14:dataValidation>
        <x14:dataValidation type="list" allowBlank="1" showErrorMessage="1" xr:uid="{00000000-0002-0000-0000-0000A6300000}">
          <x14:formula1>
            <xm:f>OFFSET(HiddenAttr!$CP$1,MATCH($B$1834,HiddenAttr!$CO$1:$CO$474,0)-1,0,COUNTIF(HiddenAttr!$CO:$CO,$B$1834))</xm:f>
          </x14:formula1>
          <xm:sqref>AD1834</xm:sqref>
        </x14:dataValidation>
        <x14:dataValidation type="list" allowBlank="1" showErrorMessage="1" xr:uid="{00000000-0002-0000-0000-0000A7300000}">
          <x14:formula1>
            <xm:f>OFFSET(HiddenAttr!$CP$1,MATCH($B$1835,HiddenAttr!$CO$1:$CO$474,0)-1,0,COUNTIF(HiddenAttr!$CO:$CO,$B$1835))</xm:f>
          </x14:formula1>
          <xm:sqref>AD1835</xm:sqref>
        </x14:dataValidation>
        <x14:dataValidation type="list" allowBlank="1" showErrorMessage="1" xr:uid="{00000000-0002-0000-0000-0000A8300000}">
          <x14:formula1>
            <xm:f>OFFSET(HiddenAttr!$CP$1,MATCH($B$1836,HiddenAttr!$CO$1:$CO$474,0)-1,0,COUNTIF(HiddenAttr!$CO:$CO,$B$1836))</xm:f>
          </x14:formula1>
          <xm:sqref>AD1836</xm:sqref>
        </x14:dataValidation>
        <x14:dataValidation type="list" allowBlank="1" showErrorMessage="1" xr:uid="{00000000-0002-0000-0000-0000A9300000}">
          <x14:formula1>
            <xm:f>OFFSET(HiddenAttr!$CP$1,MATCH($B$1837,HiddenAttr!$CO$1:$CO$474,0)-1,0,COUNTIF(HiddenAttr!$CO:$CO,$B$1837))</xm:f>
          </x14:formula1>
          <xm:sqref>AD1837</xm:sqref>
        </x14:dataValidation>
        <x14:dataValidation type="list" allowBlank="1" showErrorMessage="1" xr:uid="{00000000-0002-0000-0000-0000AA300000}">
          <x14:formula1>
            <xm:f>OFFSET(HiddenAttr!$CP$1,MATCH($B$1838,HiddenAttr!$CO$1:$CO$474,0)-1,0,COUNTIF(HiddenAttr!$CO:$CO,$B$1838))</xm:f>
          </x14:formula1>
          <xm:sqref>AD1838</xm:sqref>
        </x14:dataValidation>
        <x14:dataValidation type="list" allowBlank="1" showErrorMessage="1" xr:uid="{00000000-0002-0000-0000-0000AB300000}">
          <x14:formula1>
            <xm:f>OFFSET(HiddenAttr!$CP$1,MATCH($B$1839,HiddenAttr!$CO$1:$CO$474,0)-1,0,COUNTIF(HiddenAttr!$CO:$CO,$B$1839))</xm:f>
          </x14:formula1>
          <xm:sqref>AD1839</xm:sqref>
        </x14:dataValidation>
        <x14:dataValidation type="list" allowBlank="1" showErrorMessage="1" xr:uid="{00000000-0002-0000-0000-0000AC300000}">
          <x14:formula1>
            <xm:f>OFFSET(HiddenAttr!$CP$1,MATCH($B$1840,HiddenAttr!$CO$1:$CO$474,0)-1,0,COUNTIF(HiddenAttr!$CO:$CO,$B$1840))</xm:f>
          </x14:formula1>
          <xm:sqref>AD1840</xm:sqref>
        </x14:dataValidation>
        <x14:dataValidation type="list" allowBlank="1" showErrorMessage="1" xr:uid="{00000000-0002-0000-0000-0000AD300000}">
          <x14:formula1>
            <xm:f>OFFSET(HiddenAttr!$CP$1,MATCH($B$1841,HiddenAttr!$CO$1:$CO$474,0)-1,0,COUNTIF(HiddenAttr!$CO:$CO,$B$1841))</xm:f>
          </x14:formula1>
          <xm:sqref>AD1841</xm:sqref>
        </x14:dataValidation>
        <x14:dataValidation type="list" allowBlank="1" showErrorMessage="1" xr:uid="{00000000-0002-0000-0000-0000AE300000}">
          <x14:formula1>
            <xm:f>OFFSET(HiddenAttr!$CP$1,MATCH($B$1842,HiddenAttr!$CO$1:$CO$474,0)-1,0,COUNTIF(HiddenAttr!$CO:$CO,$B$1842))</xm:f>
          </x14:formula1>
          <xm:sqref>AD1842</xm:sqref>
        </x14:dataValidation>
        <x14:dataValidation type="list" allowBlank="1" showErrorMessage="1" xr:uid="{00000000-0002-0000-0000-0000AF300000}">
          <x14:formula1>
            <xm:f>OFFSET(HiddenAttr!$CP$1,MATCH($B$1843,HiddenAttr!$CO$1:$CO$474,0)-1,0,COUNTIF(HiddenAttr!$CO:$CO,$B$1843))</xm:f>
          </x14:formula1>
          <xm:sqref>AD1843</xm:sqref>
        </x14:dataValidation>
        <x14:dataValidation type="list" allowBlank="1" showErrorMessage="1" xr:uid="{00000000-0002-0000-0000-0000B0300000}">
          <x14:formula1>
            <xm:f>OFFSET(HiddenAttr!$CP$1,MATCH($B$1844,HiddenAttr!$CO$1:$CO$474,0)-1,0,COUNTIF(HiddenAttr!$CO:$CO,$B$1844))</xm:f>
          </x14:formula1>
          <xm:sqref>AD1844</xm:sqref>
        </x14:dataValidation>
        <x14:dataValidation type="list" allowBlank="1" showErrorMessage="1" xr:uid="{00000000-0002-0000-0000-0000B1300000}">
          <x14:formula1>
            <xm:f>OFFSET(HiddenAttr!$CP$1,MATCH($B$1845,HiddenAttr!$CO$1:$CO$474,0)-1,0,COUNTIF(HiddenAttr!$CO:$CO,$B$1845))</xm:f>
          </x14:formula1>
          <xm:sqref>AD1845</xm:sqref>
        </x14:dataValidation>
        <x14:dataValidation type="list" allowBlank="1" showErrorMessage="1" xr:uid="{00000000-0002-0000-0000-0000B2300000}">
          <x14:formula1>
            <xm:f>OFFSET(HiddenAttr!$CP$1,MATCH($B$1846,HiddenAttr!$CO$1:$CO$474,0)-1,0,COUNTIF(HiddenAttr!$CO:$CO,$B$1846))</xm:f>
          </x14:formula1>
          <xm:sqref>AD1846</xm:sqref>
        </x14:dataValidation>
        <x14:dataValidation type="list" allowBlank="1" showErrorMessage="1" xr:uid="{00000000-0002-0000-0000-0000B3300000}">
          <x14:formula1>
            <xm:f>OFFSET(HiddenAttr!$CP$1,MATCH($B$1847,HiddenAttr!$CO$1:$CO$474,0)-1,0,COUNTIF(HiddenAttr!$CO:$CO,$B$1847))</xm:f>
          </x14:formula1>
          <xm:sqref>AD1847</xm:sqref>
        </x14:dataValidation>
        <x14:dataValidation type="list" allowBlank="1" showErrorMessage="1" xr:uid="{00000000-0002-0000-0000-0000B4300000}">
          <x14:formula1>
            <xm:f>OFFSET(HiddenAttr!$CP$1,MATCH($B$1848,HiddenAttr!$CO$1:$CO$474,0)-1,0,COUNTIF(HiddenAttr!$CO:$CO,$B$1848))</xm:f>
          </x14:formula1>
          <xm:sqref>AD1848</xm:sqref>
        </x14:dataValidation>
        <x14:dataValidation type="list" allowBlank="1" showErrorMessage="1" xr:uid="{00000000-0002-0000-0000-0000B5300000}">
          <x14:formula1>
            <xm:f>OFFSET(HiddenAttr!$CP$1,MATCH($B$1849,HiddenAttr!$CO$1:$CO$474,0)-1,0,COUNTIF(HiddenAttr!$CO:$CO,$B$1849))</xm:f>
          </x14:formula1>
          <xm:sqref>AD1849</xm:sqref>
        </x14:dataValidation>
        <x14:dataValidation type="list" allowBlank="1" showErrorMessage="1" xr:uid="{00000000-0002-0000-0000-0000B6300000}">
          <x14:formula1>
            <xm:f>OFFSET(HiddenAttr!$CP$1,MATCH($B$1850,HiddenAttr!$CO$1:$CO$474,0)-1,0,COUNTIF(HiddenAttr!$CO:$CO,$B$1850))</xm:f>
          </x14:formula1>
          <xm:sqref>AD1850</xm:sqref>
        </x14:dataValidation>
        <x14:dataValidation type="list" allowBlank="1" showErrorMessage="1" xr:uid="{00000000-0002-0000-0000-0000B7300000}">
          <x14:formula1>
            <xm:f>OFFSET(HiddenAttr!$CP$1,MATCH($B$1851,HiddenAttr!$CO$1:$CO$474,0)-1,0,COUNTIF(HiddenAttr!$CO:$CO,$B$1851))</xm:f>
          </x14:formula1>
          <xm:sqref>AD1851</xm:sqref>
        </x14:dataValidation>
        <x14:dataValidation type="list" allowBlank="1" showErrorMessage="1" xr:uid="{00000000-0002-0000-0000-0000B8300000}">
          <x14:formula1>
            <xm:f>OFFSET(HiddenAttr!$CP$1,MATCH($B$1852,HiddenAttr!$CO$1:$CO$474,0)-1,0,COUNTIF(HiddenAttr!$CO:$CO,$B$1852))</xm:f>
          </x14:formula1>
          <xm:sqref>AD1852</xm:sqref>
        </x14:dataValidation>
        <x14:dataValidation type="list" allowBlank="1" showErrorMessage="1" xr:uid="{00000000-0002-0000-0000-0000B9300000}">
          <x14:formula1>
            <xm:f>OFFSET(HiddenAttr!$CP$1,MATCH($B$1853,HiddenAttr!$CO$1:$CO$474,0)-1,0,COUNTIF(HiddenAttr!$CO:$CO,$B$1853))</xm:f>
          </x14:formula1>
          <xm:sqref>AD1853</xm:sqref>
        </x14:dataValidation>
        <x14:dataValidation type="list" allowBlank="1" showErrorMessage="1" xr:uid="{00000000-0002-0000-0000-0000BA300000}">
          <x14:formula1>
            <xm:f>OFFSET(HiddenAttr!$CP$1,MATCH($B$1854,HiddenAttr!$CO$1:$CO$474,0)-1,0,COUNTIF(HiddenAttr!$CO:$CO,$B$1854))</xm:f>
          </x14:formula1>
          <xm:sqref>AD1854</xm:sqref>
        </x14:dataValidation>
        <x14:dataValidation type="list" allowBlank="1" showErrorMessage="1" xr:uid="{00000000-0002-0000-0000-0000BB300000}">
          <x14:formula1>
            <xm:f>OFFSET(HiddenAttr!$CP$1,MATCH($B$1855,HiddenAttr!$CO$1:$CO$474,0)-1,0,COUNTIF(HiddenAttr!$CO:$CO,$B$1855))</xm:f>
          </x14:formula1>
          <xm:sqref>AD1855</xm:sqref>
        </x14:dataValidation>
        <x14:dataValidation type="list" allowBlank="1" showErrorMessage="1" xr:uid="{00000000-0002-0000-0000-0000BC300000}">
          <x14:formula1>
            <xm:f>OFFSET(HiddenAttr!$CP$1,MATCH($B$1856,HiddenAttr!$CO$1:$CO$474,0)-1,0,COUNTIF(HiddenAttr!$CO:$CO,$B$1856))</xm:f>
          </x14:formula1>
          <xm:sqref>AD1856</xm:sqref>
        </x14:dataValidation>
        <x14:dataValidation type="list" allowBlank="1" showErrorMessage="1" xr:uid="{00000000-0002-0000-0000-0000BD300000}">
          <x14:formula1>
            <xm:f>OFFSET(HiddenAttr!$CP$1,MATCH($B$1857,HiddenAttr!$CO$1:$CO$474,0)-1,0,COUNTIF(HiddenAttr!$CO:$CO,$B$1857))</xm:f>
          </x14:formula1>
          <xm:sqref>AD1857</xm:sqref>
        </x14:dataValidation>
        <x14:dataValidation type="list" allowBlank="1" showErrorMessage="1" xr:uid="{00000000-0002-0000-0000-0000BE300000}">
          <x14:formula1>
            <xm:f>OFFSET(HiddenAttr!$CP$1,MATCH($B$1858,HiddenAttr!$CO$1:$CO$474,0)-1,0,COUNTIF(HiddenAttr!$CO:$CO,$B$1858))</xm:f>
          </x14:formula1>
          <xm:sqref>AD1858</xm:sqref>
        </x14:dataValidation>
        <x14:dataValidation type="list" allowBlank="1" showErrorMessage="1" xr:uid="{00000000-0002-0000-0000-0000BF300000}">
          <x14:formula1>
            <xm:f>OFFSET(HiddenAttr!$CP$1,MATCH($B$1859,HiddenAttr!$CO$1:$CO$474,0)-1,0,COUNTIF(HiddenAttr!$CO:$CO,$B$1859))</xm:f>
          </x14:formula1>
          <xm:sqref>AD1859</xm:sqref>
        </x14:dataValidation>
        <x14:dataValidation type="list" allowBlank="1" showErrorMessage="1" xr:uid="{00000000-0002-0000-0000-0000C0300000}">
          <x14:formula1>
            <xm:f>OFFSET(HiddenAttr!$CP$1,MATCH($B$1860,HiddenAttr!$CO$1:$CO$474,0)-1,0,COUNTIF(HiddenAttr!$CO:$CO,$B$1860))</xm:f>
          </x14:formula1>
          <xm:sqref>AD1860</xm:sqref>
        </x14:dataValidation>
        <x14:dataValidation type="list" allowBlank="1" showErrorMessage="1" xr:uid="{00000000-0002-0000-0000-0000C1300000}">
          <x14:formula1>
            <xm:f>OFFSET(HiddenAttr!$CP$1,MATCH($B$1861,HiddenAttr!$CO$1:$CO$474,0)-1,0,COUNTIF(HiddenAttr!$CO:$CO,$B$1861))</xm:f>
          </x14:formula1>
          <xm:sqref>AD1861</xm:sqref>
        </x14:dataValidation>
        <x14:dataValidation type="list" allowBlank="1" showErrorMessage="1" xr:uid="{00000000-0002-0000-0000-0000C2300000}">
          <x14:formula1>
            <xm:f>OFFSET(HiddenAttr!$CP$1,MATCH($B$1862,HiddenAttr!$CO$1:$CO$474,0)-1,0,COUNTIF(HiddenAttr!$CO:$CO,$B$1862))</xm:f>
          </x14:formula1>
          <xm:sqref>AD1862</xm:sqref>
        </x14:dataValidation>
        <x14:dataValidation type="list" allowBlank="1" showErrorMessage="1" xr:uid="{00000000-0002-0000-0000-0000C3300000}">
          <x14:formula1>
            <xm:f>OFFSET(HiddenAttr!$CP$1,MATCH($B$1863,HiddenAttr!$CO$1:$CO$474,0)-1,0,COUNTIF(HiddenAttr!$CO:$CO,$B$1863))</xm:f>
          </x14:formula1>
          <xm:sqref>AD1863</xm:sqref>
        </x14:dataValidation>
        <x14:dataValidation type="list" allowBlank="1" showErrorMessage="1" xr:uid="{00000000-0002-0000-0000-0000C4300000}">
          <x14:formula1>
            <xm:f>OFFSET(HiddenAttr!$CP$1,MATCH($B$1864,HiddenAttr!$CO$1:$CO$474,0)-1,0,COUNTIF(HiddenAttr!$CO:$CO,$B$1864))</xm:f>
          </x14:formula1>
          <xm:sqref>AD1864</xm:sqref>
        </x14:dataValidation>
        <x14:dataValidation type="list" allowBlank="1" showErrorMessage="1" xr:uid="{00000000-0002-0000-0000-0000C5300000}">
          <x14:formula1>
            <xm:f>OFFSET(HiddenAttr!$CP$1,MATCH($B$1865,HiddenAttr!$CO$1:$CO$474,0)-1,0,COUNTIF(HiddenAttr!$CO:$CO,$B$1865))</xm:f>
          </x14:formula1>
          <xm:sqref>AD1865</xm:sqref>
        </x14:dataValidation>
        <x14:dataValidation type="list" allowBlank="1" showErrorMessage="1" xr:uid="{00000000-0002-0000-0000-0000C6300000}">
          <x14:formula1>
            <xm:f>OFFSET(HiddenAttr!$CP$1,MATCH($B$1866,HiddenAttr!$CO$1:$CO$474,0)-1,0,COUNTIF(HiddenAttr!$CO:$CO,$B$1866))</xm:f>
          </x14:formula1>
          <xm:sqref>AD1866</xm:sqref>
        </x14:dataValidation>
        <x14:dataValidation type="list" allowBlank="1" showErrorMessage="1" xr:uid="{00000000-0002-0000-0000-0000C7300000}">
          <x14:formula1>
            <xm:f>OFFSET(HiddenAttr!$CP$1,MATCH($B$1867,HiddenAttr!$CO$1:$CO$474,0)-1,0,COUNTIF(HiddenAttr!$CO:$CO,$B$1867))</xm:f>
          </x14:formula1>
          <xm:sqref>AD1867</xm:sqref>
        </x14:dataValidation>
        <x14:dataValidation type="list" allowBlank="1" showErrorMessage="1" xr:uid="{00000000-0002-0000-0000-0000C8300000}">
          <x14:formula1>
            <xm:f>OFFSET(HiddenAttr!$CP$1,MATCH($B$1868,HiddenAttr!$CO$1:$CO$474,0)-1,0,COUNTIF(HiddenAttr!$CO:$CO,$B$1868))</xm:f>
          </x14:formula1>
          <xm:sqref>AD1868</xm:sqref>
        </x14:dataValidation>
        <x14:dataValidation type="list" allowBlank="1" showErrorMessage="1" xr:uid="{00000000-0002-0000-0000-0000C9300000}">
          <x14:formula1>
            <xm:f>OFFSET(HiddenAttr!$CP$1,MATCH($B$1869,HiddenAttr!$CO$1:$CO$474,0)-1,0,COUNTIF(HiddenAttr!$CO:$CO,$B$1869))</xm:f>
          </x14:formula1>
          <xm:sqref>AD1869</xm:sqref>
        </x14:dataValidation>
        <x14:dataValidation type="list" allowBlank="1" showErrorMessage="1" xr:uid="{00000000-0002-0000-0000-0000CA300000}">
          <x14:formula1>
            <xm:f>OFFSET(HiddenAttr!$CP$1,MATCH($B$1870,HiddenAttr!$CO$1:$CO$474,0)-1,0,COUNTIF(HiddenAttr!$CO:$CO,$B$1870))</xm:f>
          </x14:formula1>
          <xm:sqref>AD1870</xm:sqref>
        </x14:dataValidation>
        <x14:dataValidation type="list" allowBlank="1" showErrorMessage="1" xr:uid="{00000000-0002-0000-0000-0000CB300000}">
          <x14:formula1>
            <xm:f>OFFSET(HiddenAttr!$CP$1,MATCH($B$1871,HiddenAttr!$CO$1:$CO$474,0)-1,0,COUNTIF(HiddenAttr!$CO:$CO,$B$1871))</xm:f>
          </x14:formula1>
          <xm:sqref>AD1871</xm:sqref>
        </x14:dataValidation>
        <x14:dataValidation type="list" allowBlank="1" showErrorMessage="1" xr:uid="{00000000-0002-0000-0000-0000CC300000}">
          <x14:formula1>
            <xm:f>OFFSET(HiddenAttr!$CP$1,MATCH($B$1872,HiddenAttr!$CO$1:$CO$474,0)-1,0,COUNTIF(HiddenAttr!$CO:$CO,$B$1872))</xm:f>
          </x14:formula1>
          <xm:sqref>AD1872</xm:sqref>
        </x14:dataValidation>
        <x14:dataValidation type="list" allowBlank="1" showErrorMessage="1" xr:uid="{00000000-0002-0000-0000-0000CD300000}">
          <x14:formula1>
            <xm:f>OFFSET(HiddenAttr!$CP$1,MATCH($B$1873,HiddenAttr!$CO$1:$CO$474,0)-1,0,COUNTIF(HiddenAttr!$CO:$CO,$B$1873))</xm:f>
          </x14:formula1>
          <xm:sqref>AD1873</xm:sqref>
        </x14:dataValidation>
        <x14:dataValidation type="list" allowBlank="1" showErrorMessage="1" xr:uid="{00000000-0002-0000-0000-0000CE300000}">
          <x14:formula1>
            <xm:f>OFFSET(HiddenAttr!$CP$1,MATCH($B$1874,HiddenAttr!$CO$1:$CO$474,0)-1,0,COUNTIF(HiddenAttr!$CO:$CO,$B$1874))</xm:f>
          </x14:formula1>
          <xm:sqref>AD1874</xm:sqref>
        </x14:dataValidation>
        <x14:dataValidation type="list" allowBlank="1" showErrorMessage="1" xr:uid="{00000000-0002-0000-0000-0000CF300000}">
          <x14:formula1>
            <xm:f>OFFSET(HiddenAttr!$CP$1,MATCH($B$1875,HiddenAttr!$CO$1:$CO$474,0)-1,0,COUNTIF(HiddenAttr!$CO:$CO,$B$1875))</xm:f>
          </x14:formula1>
          <xm:sqref>AD1875</xm:sqref>
        </x14:dataValidation>
        <x14:dataValidation type="list" allowBlank="1" showErrorMessage="1" xr:uid="{00000000-0002-0000-0000-0000D0300000}">
          <x14:formula1>
            <xm:f>OFFSET(HiddenAttr!$CP$1,MATCH($B$1876,HiddenAttr!$CO$1:$CO$474,0)-1,0,COUNTIF(HiddenAttr!$CO:$CO,$B$1876))</xm:f>
          </x14:formula1>
          <xm:sqref>AD1876</xm:sqref>
        </x14:dataValidation>
        <x14:dataValidation type="list" allowBlank="1" showErrorMessage="1" xr:uid="{00000000-0002-0000-0000-0000D1300000}">
          <x14:formula1>
            <xm:f>OFFSET(HiddenAttr!$CP$1,MATCH($B$1877,HiddenAttr!$CO$1:$CO$474,0)-1,0,COUNTIF(HiddenAttr!$CO:$CO,$B$1877))</xm:f>
          </x14:formula1>
          <xm:sqref>AD1877</xm:sqref>
        </x14:dataValidation>
        <x14:dataValidation type="list" allowBlank="1" showErrorMessage="1" xr:uid="{00000000-0002-0000-0000-0000D2300000}">
          <x14:formula1>
            <xm:f>OFFSET(HiddenAttr!$CP$1,MATCH($B$1878,HiddenAttr!$CO$1:$CO$474,0)-1,0,COUNTIF(HiddenAttr!$CO:$CO,$B$1878))</xm:f>
          </x14:formula1>
          <xm:sqref>AD1878</xm:sqref>
        </x14:dataValidation>
        <x14:dataValidation type="list" allowBlank="1" showErrorMessage="1" xr:uid="{00000000-0002-0000-0000-0000D3300000}">
          <x14:formula1>
            <xm:f>OFFSET(HiddenAttr!$CP$1,MATCH($B$1879,HiddenAttr!$CO$1:$CO$474,0)-1,0,COUNTIF(HiddenAttr!$CO:$CO,$B$1879))</xm:f>
          </x14:formula1>
          <xm:sqref>AD1879</xm:sqref>
        </x14:dataValidation>
        <x14:dataValidation type="list" allowBlank="1" showErrorMessage="1" xr:uid="{00000000-0002-0000-0000-0000D4300000}">
          <x14:formula1>
            <xm:f>OFFSET(HiddenAttr!$CP$1,MATCH($B$1880,HiddenAttr!$CO$1:$CO$474,0)-1,0,COUNTIF(HiddenAttr!$CO:$CO,$B$1880))</xm:f>
          </x14:formula1>
          <xm:sqref>AD1880</xm:sqref>
        </x14:dataValidation>
        <x14:dataValidation type="list" allowBlank="1" showErrorMessage="1" xr:uid="{00000000-0002-0000-0000-0000D5300000}">
          <x14:formula1>
            <xm:f>OFFSET(HiddenAttr!$CP$1,MATCH($B$1881,HiddenAttr!$CO$1:$CO$474,0)-1,0,COUNTIF(HiddenAttr!$CO:$CO,$B$1881))</xm:f>
          </x14:formula1>
          <xm:sqref>AD1881</xm:sqref>
        </x14:dataValidation>
        <x14:dataValidation type="list" allowBlank="1" showErrorMessage="1" xr:uid="{00000000-0002-0000-0000-0000D6300000}">
          <x14:formula1>
            <xm:f>OFFSET(HiddenAttr!$CP$1,MATCH($B$1882,HiddenAttr!$CO$1:$CO$474,0)-1,0,COUNTIF(HiddenAttr!$CO:$CO,$B$1882))</xm:f>
          </x14:formula1>
          <xm:sqref>AD1882</xm:sqref>
        </x14:dataValidation>
        <x14:dataValidation type="list" allowBlank="1" showErrorMessage="1" xr:uid="{00000000-0002-0000-0000-0000D7300000}">
          <x14:formula1>
            <xm:f>OFFSET(HiddenAttr!$CP$1,MATCH($B$1883,HiddenAttr!$CO$1:$CO$474,0)-1,0,COUNTIF(HiddenAttr!$CO:$CO,$B$1883))</xm:f>
          </x14:formula1>
          <xm:sqref>AD1883</xm:sqref>
        </x14:dataValidation>
        <x14:dataValidation type="list" allowBlank="1" showErrorMessage="1" xr:uid="{00000000-0002-0000-0000-0000D8300000}">
          <x14:formula1>
            <xm:f>OFFSET(HiddenAttr!$CP$1,MATCH($B$1884,HiddenAttr!$CO$1:$CO$474,0)-1,0,COUNTIF(HiddenAttr!$CO:$CO,$B$1884))</xm:f>
          </x14:formula1>
          <xm:sqref>AD1884</xm:sqref>
        </x14:dataValidation>
        <x14:dataValidation type="list" allowBlank="1" showErrorMessage="1" xr:uid="{00000000-0002-0000-0000-0000D9300000}">
          <x14:formula1>
            <xm:f>OFFSET(HiddenAttr!$CP$1,MATCH($B$1885,HiddenAttr!$CO$1:$CO$474,0)-1,0,COUNTIF(HiddenAttr!$CO:$CO,$B$1885))</xm:f>
          </x14:formula1>
          <xm:sqref>AD1885</xm:sqref>
        </x14:dataValidation>
        <x14:dataValidation type="list" allowBlank="1" showErrorMessage="1" xr:uid="{00000000-0002-0000-0000-0000DA300000}">
          <x14:formula1>
            <xm:f>OFFSET(HiddenAttr!$CP$1,MATCH($B$1886,HiddenAttr!$CO$1:$CO$474,0)-1,0,COUNTIF(HiddenAttr!$CO:$CO,$B$1886))</xm:f>
          </x14:formula1>
          <xm:sqref>AD1886</xm:sqref>
        </x14:dataValidation>
        <x14:dataValidation type="list" allowBlank="1" showErrorMessage="1" xr:uid="{00000000-0002-0000-0000-0000DB300000}">
          <x14:formula1>
            <xm:f>OFFSET(HiddenAttr!$CP$1,MATCH($B$1887,HiddenAttr!$CO$1:$CO$474,0)-1,0,COUNTIF(HiddenAttr!$CO:$CO,$B$1887))</xm:f>
          </x14:formula1>
          <xm:sqref>AD1887</xm:sqref>
        </x14:dataValidation>
        <x14:dataValidation type="list" allowBlank="1" showErrorMessage="1" xr:uid="{00000000-0002-0000-0000-0000DC300000}">
          <x14:formula1>
            <xm:f>OFFSET(HiddenAttr!$CP$1,MATCH($B$1888,HiddenAttr!$CO$1:$CO$474,0)-1,0,COUNTIF(HiddenAttr!$CO:$CO,$B$1888))</xm:f>
          </x14:formula1>
          <xm:sqref>AD1888</xm:sqref>
        </x14:dataValidation>
        <x14:dataValidation type="list" allowBlank="1" showErrorMessage="1" xr:uid="{00000000-0002-0000-0000-0000DD300000}">
          <x14:formula1>
            <xm:f>OFFSET(HiddenAttr!$CP$1,MATCH($B$1889,HiddenAttr!$CO$1:$CO$474,0)-1,0,COUNTIF(HiddenAttr!$CO:$CO,$B$1889))</xm:f>
          </x14:formula1>
          <xm:sqref>AD1889</xm:sqref>
        </x14:dataValidation>
        <x14:dataValidation type="list" allowBlank="1" showErrorMessage="1" xr:uid="{00000000-0002-0000-0000-0000DE300000}">
          <x14:formula1>
            <xm:f>OFFSET(HiddenAttr!$CP$1,MATCH($B$1890,HiddenAttr!$CO$1:$CO$474,0)-1,0,COUNTIF(HiddenAttr!$CO:$CO,$B$1890))</xm:f>
          </x14:formula1>
          <xm:sqref>AD1890</xm:sqref>
        </x14:dataValidation>
        <x14:dataValidation type="list" allowBlank="1" showErrorMessage="1" xr:uid="{00000000-0002-0000-0000-0000DF300000}">
          <x14:formula1>
            <xm:f>OFFSET(HiddenAttr!$CP$1,MATCH($B$1891,HiddenAttr!$CO$1:$CO$474,0)-1,0,COUNTIF(HiddenAttr!$CO:$CO,$B$1891))</xm:f>
          </x14:formula1>
          <xm:sqref>AD1891</xm:sqref>
        </x14:dataValidation>
        <x14:dataValidation type="list" allowBlank="1" showErrorMessage="1" xr:uid="{00000000-0002-0000-0000-0000E0300000}">
          <x14:formula1>
            <xm:f>OFFSET(HiddenAttr!$CP$1,MATCH($B$1892,HiddenAttr!$CO$1:$CO$474,0)-1,0,COUNTIF(HiddenAttr!$CO:$CO,$B$1892))</xm:f>
          </x14:formula1>
          <xm:sqref>AD1892</xm:sqref>
        </x14:dataValidation>
        <x14:dataValidation type="list" allowBlank="1" showErrorMessage="1" xr:uid="{00000000-0002-0000-0000-0000E1300000}">
          <x14:formula1>
            <xm:f>OFFSET(HiddenAttr!$CP$1,MATCH($B$1893,HiddenAttr!$CO$1:$CO$474,0)-1,0,COUNTIF(HiddenAttr!$CO:$CO,$B$1893))</xm:f>
          </x14:formula1>
          <xm:sqref>AD1893</xm:sqref>
        </x14:dataValidation>
        <x14:dataValidation type="list" allowBlank="1" showErrorMessage="1" xr:uid="{00000000-0002-0000-0000-0000E2300000}">
          <x14:formula1>
            <xm:f>OFFSET(HiddenAttr!$CP$1,MATCH($B$1894,HiddenAttr!$CO$1:$CO$474,0)-1,0,COUNTIF(HiddenAttr!$CO:$CO,$B$1894))</xm:f>
          </x14:formula1>
          <xm:sqref>AD1894</xm:sqref>
        </x14:dataValidation>
        <x14:dataValidation type="list" allowBlank="1" showErrorMessage="1" xr:uid="{00000000-0002-0000-0000-0000E3300000}">
          <x14:formula1>
            <xm:f>OFFSET(HiddenAttr!$CP$1,MATCH($B$1895,HiddenAttr!$CO$1:$CO$474,0)-1,0,COUNTIF(HiddenAttr!$CO:$CO,$B$1895))</xm:f>
          </x14:formula1>
          <xm:sqref>AD1895</xm:sqref>
        </x14:dataValidation>
        <x14:dataValidation type="list" allowBlank="1" showErrorMessage="1" xr:uid="{00000000-0002-0000-0000-0000E4300000}">
          <x14:formula1>
            <xm:f>OFFSET(HiddenAttr!$CP$1,MATCH($B$1896,HiddenAttr!$CO$1:$CO$474,0)-1,0,COUNTIF(HiddenAttr!$CO:$CO,$B$1896))</xm:f>
          </x14:formula1>
          <xm:sqref>AD1896</xm:sqref>
        </x14:dataValidation>
        <x14:dataValidation type="list" allowBlank="1" showErrorMessage="1" xr:uid="{00000000-0002-0000-0000-0000E5300000}">
          <x14:formula1>
            <xm:f>OFFSET(HiddenAttr!$CP$1,MATCH($B$1897,HiddenAttr!$CO$1:$CO$474,0)-1,0,COUNTIF(HiddenAttr!$CO:$CO,$B$1897))</xm:f>
          </x14:formula1>
          <xm:sqref>AD1897</xm:sqref>
        </x14:dataValidation>
        <x14:dataValidation type="list" allowBlank="1" showErrorMessage="1" xr:uid="{00000000-0002-0000-0000-0000E6300000}">
          <x14:formula1>
            <xm:f>OFFSET(HiddenAttr!$CP$1,MATCH($B$1898,HiddenAttr!$CO$1:$CO$474,0)-1,0,COUNTIF(HiddenAttr!$CO:$CO,$B$1898))</xm:f>
          </x14:formula1>
          <xm:sqref>AD1898</xm:sqref>
        </x14:dataValidation>
        <x14:dataValidation type="list" allowBlank="1" showErrorMessage="1" xr:uid="{00000000-0002-0000-0000-0000E7300000}">
          <x14:formula1>
            <xm:f>OFFSET(HiddenAttr!$CP$1,MATCH($B$1899,HiddenAttr!$CO$1:$CO$474,0)-1,0,COUNTIF(HiddenAttr!$CO:$CO,$B$1899))</xm:f>
          </x14:formula1>
          <xm:sqref>AD1899</xm:sqref>
        </x14:dataValidation>
        <x14:dataValidation type="list" allowBlank="1" showErrorMessage="1" xr:uid="{00000000-0002-0000-0000-0000E8300000}">
          <x14:formula1>
            <xm:f>OFFSET(HiddenAttr!$CP$1,MATCH($B$1900,HiddenAttr!$CO$1:$CO$474,0)-1,0,COUNTIF(HiddenAttr!$CO:$CO,$B$1900))</xm:f>
          </x14:formula1>
          <xm:sqref>AD1900</xm:sqref>
        </x14:dataValidation>
        <x14:dataValidation type="list" allowBlank="1" showErrorMessage="1" xr:uid="{00000000-0002-0000-0000-0000E9300000}">
          <x14:formula1>
            <xm:f>OFFSET(HiddenAttr!$CP$1,MATCH($B$1901,HiddenAttr!$CO$1:$CO$474,0)-1,0,COUNTIF(HiddenAttr!$CO:$CO,$B$1901))</xm:f>
          </x14:formula1>
          <xm:sqref>AD1901</xm:sqref>
        </x14:dataValidation>
        <x14:dataValidation type="list" allowBlank="1" showErrorMessage="1" xr:uid="{00000000-0002-0000-0000-0000EA300000}">
          <x14:formula1>
            <xm:f>OFFSET(HiddenAttr!$CP$1,MATCH($B$1902,HiddenAttr!$CO$1:$CO$474,0)-1,0,COUNTIF(HiddenAttr!$CO:$CO,$B$1902))</xm:f>
          </x14:formula1>
          <xm:sqref>AD1902</xm:sqref>
        </x14:dataValidation>
        <x14:dataValidation type="list" allowBlank="1" showErrorMessage="1" xr:uid="{00000000-0002-0000-0000-0000EB300000}">
          <x14:formula1>
            <xm:f>OFFSET(HiddenAttr!$CP$1,MATCH($B$1903,HiddenAttr!$CO$1:$CO$474,0)-1,0,COUNTIF(HiddenAttr!$CO:$CO,$B$1903))</xm:f>
          </x14:formula1>
          <xm:sqref>AD1903</xm:sqref>
        </x14:dataValidation>
        <x14:dataValidation type="list" allowBlank="1" showErrorMessage="1" xr:uid="{00000000-0002-0000-0000-0000EC300000}">
          <x14:formula1>
            <xm:f>OFFSET(HiddenAttr!$CP$1,MATCH($B$1904,HiddenAttr!$CO$1:$CO$474,0)-1,0,COUNTIF(HiddenAttr!$CO:$CO,$B$1904))</xm:f>
          </x14:formula1>
          <xm:sqref>AD1904</xm:sqref>
        </x14:dataValidation>
        <x14:dataValidation type="list" allowBlank="1" showErrorMessage="1" xr:uid="{00000000-0002-0000-0000-0000ED300000}">
          <x14:formula1>
            <xm:f>OFFSET(HiddenAttr!$CP$1,MATCH($B$1905,HiddenAttr!$CO$1:$CO$474,0)-1,0,COUNTIF(HiddenAttr!$CO:$CO,$B$1905))</xm:f>
          </x14:formula1>
          <xm:sqref>AD1905</xm:sqref>
        </x14:dataValidation>
        <x14:dataValidation type="list" allowBlank="1" showErrorMessage="1" xr:uid="{00000000-0002-0000-0000-0000EE300000}">
          <x14:formula1>
            <xm:f>OFFSET(HiddenAttr!$CP$1,MATCH($B$1906,HiddenAttr!$CO$1:$CO$474,0)-1,0,COUNTIF(HiddenAttr!$CO:$CO,$B$1906))</xm:f>
          </x14:formula1>
          <xm:sqref>AD1906</xm:sqref>
        </x14:dataValidation>
        <x14:dataValidation type="list" allowBlank="1" showErrorMessage="1" xr:uid="{00000000-0002-0000-0000-0000EF300000}">
          <x14:formula1>
            <xm:f>OFFSET(HiddenAttr!$CP$1,MATCH($B$1907,HiddenAttr!$CO$1:$CO$474,0)-1,0,COUNTIF(HiddenAttr!$CO:$CO,$B$1907))</xm:f>
          </x14:formula1>
          <xm:sqref>AD1907</xm:sqref>
        </x14:dataValidation>
        <x14:dataValidation type="list" allowBlank="1" showErrorMessage="1" xr:uid="{00000000-0002-0000-0000-0000F0300000}">
          <x14:formula1>
            <xm:f>OFFSET(HiddenAttr!$CP$1,MATCH($B$1908,HiddenAttr!$CO$1:$CO$474,0)-1,0,COUNTIF(HiddenAttr!$CO:$CO,$B$1908))</xm:f>
          </x14:formula1>
          <xm:sqref>AD1908</xm:sqref>
        </x14:dataValidation>
        <x14:dataValidation type="list" allowBlank="1" showErrorMessage="1" xr:uid="{00000000-0002-0000-0000-0000F1300000}">
          <x14:formula1>
            <xm:f>OFFSET(HiddenAttr!$CP$1,MATCH($B$1909,HiddenAttr!$CO$1:$CO$474,0)-1,0,COUNTIF(HiddenAttr!$CO:$CO,$B$1909))</xm:f>
          </x14:formula1>
          <xm:sqref>AD1909</xm:sqref>
        </x14:dataValidation>
        <x14:dataValidation type="list" allowBlank="1" showErrorMessage="1" xr:uid="{00000000-0002-0000-0000-0000F2300000}">
          <x14:formula1>
            <xm:f>OFFSET(HiddenAttr!$CP$1,MATCH($B$1910,HiddenAttr!$CO$1:$CO$474,0)-1,0,COUNTIF(HiddenAttr!$CO:$CO,$B$1910))</xm:f>
          </x14:formula1>
          <xm:sqref>AD1910</xm:sqref>
        </x14:dataValidation>
        <x14:dataValidation type="list" allowBlank="1" showErrorMessage="1" xr:uid="{00000000-0002-0000-0000-0000F3300000}">
          <x14:formula1>
            <xm:f>OFFSET(HiddenAttr!$CP$1,MATCH($B$1911,HiddenAttr!$CO$1:$CO$474,0)-1,0,COUNTIF(HiddenAttr!$CO:$CO,$B$1911))</xm:f>
          </x14:formula1>
          <xm:sqref>AD1911</xm:sqref>
        </x14:dataValidation>
        <x14:dataValidation type="list" allowBlank="1" showErrorMessage="1" xr:uid="{00000000-0002-0000-0000-0000F4300000}">
          <x14:formula1>
            <xm:f>OFFSET(HiddenAttr!$CP$1,MATCH($B$1912,HiddenAttr!$CO$1:$CO$474,0)-1,0,COUNTIF(HiddenAttr!$CO:$CO,$B$1912))</xm:f>
          </x14:formula1>
          <xm:sqref>AD1912</xm:sqref>
        </x14:dataValidation>
        <x14:dataValidation type="list" allowBlank="1" showErrorMessage="1" xr:uid="{00000000-0002-0000-0000-0000F5300000}">
          <x14:formula1>
            <xm:f>OFFSET(HiddenAttr!$CP$1,MATCH($B$1913,HiddenAttr!$CO$1:$CO$474,0)-1,0,COUNTIF(HiddenAttr!$CO:$CO,$B$1913))</xm:f>
          </x14:formula1>
          <xm:sqref>AD1913</xm:sqref>
        </x14:dataValidation>
        <x14:dataValidation type="list" allowBlank="1" showErrorMessage="1" xr:uid="{00000000-0002-0000-0000-0000F6300000}">
          <x14:formula1>
            <xm:f>OFFSET(HiddenAttr!$CP$1,MATCH($B$1914,HiddenAttr!$CO$1:$CO$474,0)-1,0,COUNTIF(HiddenAttr!$CO:$CO,$B$1914))</xm:f>
          </x14:formula1>
          <xm:sqref>AD1914</xm:sqref>
        </x14:dataValidation>
        <x14:dataValidation type="list" allowBlank="1" showErrorMessage="1" xr:uid="{00000000-0002-0000-0000-0000F7300000}">
          <x14:formula1>
            <xm:f>OFFSET(HiddenAttr!$CP$1,MATCH($B$1915,HiddenAttr!$CO$1:$CO$474,0)-1,0,COUNTIF(HiddenAttr!$CO:$CO,$B$1915))</xm:f>
          </x14:formula1>
          <xm:sqref>AD1915</xm:sqref>
        </x14:dataValidation>
        <x14:dataValidation type="list" allowBlank="1" showErrorMessage="1" xr:uid="{00000000-0002-0000-0000-0000F8300000}">
          <x14:formula1>
            <xm:f>OFFSET(HiddenAttr!$CP$1,MATCH($B$1916,HiddenAttr!$CO$1:$CO$474,0)-1,0,COUNTIF(HiddenAttr!$CO:$CO,$B$1916))</xm:f>
          </x14:formula1>
          <xm:sqref>AD1916</xm:sqref>
        </x14:dataValidation>
        <x14:dataValidation type="list" allowBlank="1" showErrorMessage="1" xr:uid="{00000000-0002-0000-0000-0000F9300000}">
          <x14:formula1>
            <xm:f>OFFSET(HiddenAttr!$CP$1,MATCH($B$1917,HiddenAttr!$CO$1:$CO$474,0)-1,0,COUNTIF(HiddenAttr!$CO:$CO,$B$1917))</xm:f>
          </x14:formula1>
          <xm:sqref>AD1917</xm:sqref>
        </x14:dataValidation>
        <x14:dataValidation type="list" allowBlank="1" showErrorMessage="1" xr:uid="{00000000-0002-0000-0000-0000FA300000}">
          <x14:formula1>
            <xm:f>OFFSET(HiddenAttr!$CP$1,MATCH($B$1918,HiddenAttr!$CO$1:$CO$474,0)-1,0,COUNTIF(HiddenAttr!$CO:$CO,$B$1918))</xm:f>
          </x14:formula1>
          <xm:sqref>AD1918</xm:sqref>
        </x14:dataValidation>
        <x14:dataValidation type="list" allowBlank="1" showErrorMessage="1" xr:uid="{00000000-0002-0000-0000-0000FB300000}">
          <x14:formula1>
            <xm:f>OFFSET(HiddenAttr!$CP$1,MATCH($B$1919,HiddenAttr!$CO$1:$CO$474,0)-1,0,COUNTIF(HiddenAttr!$CO:$CO,$B$1919))</xm:f>
          </x14:formula1>
          <xm:sqref>AD1919</xm:sqref>
        </x14:dataValidation>
        <x14:dataValidation type="list" allowBlank="1" showErrorMessage="1" xr:uid="{00000000-0002-0000-0000-0000FC300000}">
          <x14:formula1>
            <xm:f>OFFSET(HiddenAttr!$CP$1,MATCH($B$1920,HiddenAttr!$CO$1:$CO$474,0)-1,0,COUNTIF(HiddenAttr!$CO:$CO,$B$1920))</xm:f>
          </x14:formula1>
          <xm:sqref>AD1920</xm:sqref>
        </x14:dataValidation>
        <x14:dataValidation type="list" allowBlank="1" showErrorMessage="1" xr:uid="{00000000-0002-0000-0000-0000FD300000}">
          <x14:formula1>
            <xm:f>OFFSET(HiddenAttr!$CP$1,MATCH($B$1921,HiddenAttr!$CO$1:$CO$474,0)-1,0,COUNTIF(HiddenAttr!$CO:$CO,$B$1921))</xm:f>
          </x14:formula1>
          <xm:sqref>AD1921</xm:sqref>
        </x14:dataValidation>
        <x14:dataValidation type="list" allowBlank="1" showErrorMessage="1" xr:uid="{00000000-0002-0000-0000-0000FE300000}">
          <x14:formula1>
            <xm:f>OFFSET(HiddenAttr!$CP$1,MATCH($B$1922,HiddenAttr!$CO$1:$CO$474,0)-1,0,COUNTIF(HiddenAttr!$CO:$CO,$B$1922))</xm:f>
          </x14:formula1>
          <xm:sqref>AD1922</xm:sqref>
        </x14:dataValidation>
        <x14:dataValidation type="list" allowBlank="1" showErrorMessage="1" xr:uid="{00000000-0002-0000-0000-0000FF300000}">
          <x14:formula1>
            <xm:f>OFFSET(HiddenAttr!$CP$1,MATCH($B$1923,HiddenAttr!$CO$1:$CO$474,0)-1,0,COUNTIF(HiddenAttr!$CO:$CO,$B$1923))</xm:f>
          </x14:formula1>
          <xm:sqref>AD1923</xm:sqref>
        </x14:dataValidation>
        <x14:dataValidation type="list" allowBlank="1" showErrorMessage="1" xr:uid="{00000000-0002-0000-0000-000000310000}">
          <x14:formula1>
            <xm:f>OFFSET(HiddenAttr!$CP$1,MATCH($B$1924,HiddenAttr!$CO$1:$CO$474,0)-1,0,COUNTIF(HiddenAttr!$CO:$CO,$B$1924))</xm:f>
          </x14:formula1>
          <xm:sqref>AD1924</xm:sqref>
        </x14:dataValidation>
        <x14:dataValidation type="list" allowBlank="1" showErrorMessage="1" xr:uid="{00000000-0002-0000-0000-000001310000}">
          <x14:formula1>
            <xm:f>OFFSET(HiddenAttr!$CP$1,MATCH($B$1925,HiddenAttr!$CO$1:$CO$474,0)-1,0,COUNTIF(HiddenAttr!$CO:$CO,$B$1925))</xm:f>
          </x14:formula1>
          <xm:sqref>AD1925</xm:sqref>
        </x14:dataValidation>
        <x14:dataValidation type="list" allowBlank="1" showErrorMessage="1" xr:uid="{00000000-0002-0000-0000-000002310000}">
          <x14:formula1>
            <xm:f>OFFSET(HiddenAttr!$CP$1,MATCH($B$1926,HiddenAttr!$CO$1:$CO$474,0)-1,0,COUNTIF(HiddenAttr!$CO:$CO,$B$1926))</xm:f>
          </x14:formula1>
          <xm:sqref>AD1926</xm:sqref>
        </x14:dataValidation>
        <x14:dataValidation type="list" allowBlank="1" showErrorMessage="1" xr:uid="{00000000-0002-0000-0000-000003310000}">
          <x14:formula1>
            <xm:f>OFFSET(HiddenAttr!$CP$1,MATCH($B$1927,HiddenAttr!$CO$1:$CO$474,0)-1,0,COUNTIF(HiddenAttr!$CO:$CO,$B$1927))</xm:f>
          </x14:formula1>
          <xm:sqref>AD1927</xm:sqref>
        </x14:dataValidation>
        <x14:dataValidation type="list" allowBlank="1" showErrorMessage="1" xr:uid="{00000000-0002-0000-0000-000004310000}">
          <x14:formula1>
            <xm:f>OFFSET(HiddenAttr!$CP$1,MATCH($B$1928,HiddenAttr!$CO$1:$CO$474,0)-1,0,COUNTIF(HiddenAttr!$CO:$CO,$B$1928))</xm:f>
          </x14:formula1>
          <xm:sqref>AD1928</xm:sqref>
        </x14:dataValidation>
        <x14:dataValidation type="list" allowBlank="1" showErrorMessage="1" xr:uid="{00000000-0002-0000-0000-000005310000}">
          <x14:formula1>
            <xm:f>OFFSET(HiddenAttr!$CP$1,MATCH($B$1929,HiddenAttr!$CO$1:$CO$474,0)-1,0,COUNTIF(HiddenAttr!$CO:$CO,$B$1929))</xm:f>
          </x14:formula1>
          <xm:sqref>AD1929</xm:sqref>
        </x14:dataValidation>
        <x14:dataValidation type="list" allowBlank="1" showErrorMessage="1" xr:uid="{00000000-0002-0000-0000-000006310000}">
          <x14:formula1>
            <xm:f>OFFSET(HiddenAttr!$CP$1,MATCH($B$1930,HiddenAttr!$CO$1:$CO$474,0)-1,0,COUNTIF(HiddenAttr!$CO:$CO,$B$1930))</xm:f>
          </x14:formula1>
          <xm:sqref>AD1930</xm:sqref>
        </x14:dataValidation>
        <x14:dataValidation type="list" allowBlank="1" showErrorMessage="1" xr:uid="{00000000-0002-0000-0000-000007310000}">
          <x14:formula1>
            <xm:f>OFFSET(HiddenAttr!$CP$1,MATCH($B$1931,HiddenAttr!$CO$1:$CO$474,0)-1,0,COUNTIF(HiddenAttr!$CO:$CO,$B$1931))</xm:f>
          </x14:formula1>
          <xm:sqref>AD1931</xm:sqref>
        </x14:dataValidation>
        <x14:dataValidation type="list" allowBlank="1" showErrorMessage="1" xr:uid="{00000000-0002-0000-0000-000008310000}">
          <x14:formula1>
            <xm:f>OFFSET(HiddenAttr!$CP$1,MATCH($B$1932,HiddenAttr!$CO$1:$CO$474,0)-1,0,COUNTIF(HiddenAttr!$CO:$CO,$B$1932))</xm:f>
          </x14:formula1>
          <xm:sqref>AD1932</xm:sqref>
        </x14:dataValidation>
        <x14:dataValidation type="list" allowBlank="1" showErrorMessage="1" xr:uid="{00000000-0002-0000-0000-000009310000}">
          <x14:formula1>
            <xm:f>OFFSET(HiddenAttr!$CP$1,MATCH($B$1933,HiddenAttr!$CO$1:$CO$474,0)-1,0,COUNTIF(HiddenAttr!$CO:$CO,$B$1933))</xm:f>
          </x14:formula1>
          <xm:sqref>AD1933</xm:sqref>
        </x14:dataValidation>
        <x14:dataValidation type="list" allowBlank="1" showErrorMessage="1" xr:uid="{00000000-0002-0000-0000-00000A310000}">
          <x14:formula1>
            <xm:f>OFFSET(HiddenAttr!$CP$1,MATCH($B$1934,HiddenAttr!$CO$1:$CO$474,0)-1,0,COUNTIF(HiddenAttr!$CO:$CO,$B$1934))</xm:f>
          </x14:formula1>
          <xm:sqref>AD1934</xm:sqref>
        </x14:dataValidation>
        <x14:dataValidation type="list" allowBlank="1" showErrorMessage="1" xr:uid="{00000000-0002-0000-0000-00000B310000}">
          <x14:formula1>
            <xm:f>OFFSET(HiddenAttr!$CP$1,MATCH($B$1935,HiddenAttr!$CO$1:$CO$474,0)-1,0,COUNTIF(HiddenAttr!$CO:$CO,$B$1935))</xm:f>
          </x14:formula1>
          <xm:sqref>AD1935</xm:sqref>
        </x14:dataValidation>
        <x14:dataValidation type="list" allowBlank="1" showErrorMessage="1" xr:uid="{00000000-0002-0000-0000-00000C310000}">
          <x14:formula1>
            <xm:f>OFFSET(HiddenAttr!$CP$1,MATCH($B$1936,HiddenAttr!$CO$1:$CO$474,0)-1,0,COUNTIF(HiddenAttr!$CO:$CO,$B$1936))</xm:f>
          </x14:formula1>
          <xm:sqref>AD1936</xm:sqref>
        </x14:dataValidation>
        <x14:dataValidation type="list" allowBlank="1" showErrorMessage="1" xr:uid="{00000000-0002-0000-0000-00000D310000}">
          <x14:formula1>
            <xm:f>OFFSET(HiddenAttr!$CP$1,MATCH($B$1937,HiddenAttr!$CO$1:$CO$474,0)-1,0,COUNTIF(HiddenAttr!$CO:$CO,$B$1937))</xm:f>
          </x14:formula1>
          <xm:sqref>AD1937</xm:sqref>
        </x14:dataValidation>
        <x14:dataValidation type="list" allowBlank="1" showErrorMessage="1" xr:uid="{00000000-0002-0000-0000-00000E310000}">
          <x14:formula1>
            <xm:f>OFFSET(HiddenAttr!$CP$1,MATCH($B$1938,HiddenAttr!$CO$1:$CO$474,0)-1,0,COUNTIF(HiddenAttr!$CO:$CO,$B$1938))</xm:f>
          </x14:formula1>
          <xm:sqref>AD1938</xm:sqref>
        </x14:dataValidation>
        <x14:dataValidation type="list" allowBlank="1" showErrorMessage="1" xr:uid="{00000000-0002-0000-0000-00000F310000}">
          <x14:formula1>
            <xm:f>OFFSET(HiddenAttr!$CP$1,MATCH($B$1939,HiddenAttr!$CO$1:$CO$474,0)-1,0,COUNTIF(HiddenAttr!$CO:$CO,$B$1939))</xm:f>
          </x14:formula1>
          <xm:sqref>AD1939</xm:sqref>
        </x14:dataValidation>
        <x14:dataValidation type="list" allowBlank="1" showErrorMessage="1" xr:uid="{00000000-0002-0000-0000-000010310000}">
          <x14:formula1>
            <xm:f>OFFSET(HiddenAttr!$CP$1,MATCH($B$1940,HiddenAttr!$CO$1:$CO$474,0)-1,0,COUNTIF(HiddenAttr!$CO:$CO,$B$1940))</xm:f>
          </x14:formula1>
          <xm:sqref>AD1940</xm:sqref>
        </x14:dataValidation>
        <x14:dataValidation type="list" allowBlank="1" showErrorMessage="1" xr:uid="{00000000-0002-0000-0000-000011310000}">
          <x14:formula1>
            <xm:f>OFFSET(HiddenAttr!$CP$1,MATCH($B$1941,HiddenAttr!$CO$1:$CO$474,0)-1,0,COUNTIF(HiddenAttr!$CO:$CO,$B$1941))</xm:f>
          </x14:formula1>
          <xm:sqref>AD1941</xm:sqref>
        </x14:dataValidation>
        <x14:dataValidation type="list" allowBlank="1" showErrorMessage="1" xr:uid="{00000000-0002-0000-0000-000012310000}">
          <x14:formula1>
            <xm:f>OFFSET(HiddenAttr!$CP$1,MATCH($B$1942,HiddenAttr!$CO$1:$CO$474,0)-1,0,COUNTIF(HiddenAttr!$CO:$CO,$B$1942))</xm:f>
          </x14:formula1>
          <xm:sqref>AD1942</xm:sqref>
        </x14:dataValidation>
        <x14:dataValidation type="list" allowBlank="1" showErrorMessage="1" xr:uid="{00000000-0002-0000-0000-000013310000}">
          <x14:formula1>
            <xm:f>OFFSET(HiddenAttr!$CP$1,MATCH($B$1943,HiddenAttr!$CO$1:$CO$474,0)-1,0,COUNTIF(HiddenAttr!$CO:$CO,$B$1943))</xm:f>
          </x14:formula1>
          <xm:sqref>AD1943</xm:sqref>
        </x14:dataValidation>
        <x14:dataValidation type="list" allowBlank="1" showErrorMessage="1" xr:uid="{00000000-0002-0000-0000-000014310000}">
          <x14:formula1>
            <xm:f>OFFSET(HiddenAttr!$CP$1,MATCH($B$1944,HiddenAttr!$CO$1:$CO$474,0)-1,0,COUNTIF(HiddenAttr!$CO:$CO,$B$1944))</xm:f>
          </x14:formula1>
          <xm:sqref>AD1944</xm:sqref>
        </x14:dataValidation>
        <x14:dataValidation type="list" allowBlank="1" showErrorMessage="1" xr:uid="{00000000-0002-0000-0000-000015310000}">
          <x14:formula1>
            <xm:f>OFFSET(HiddenAttr!$CP$1,MATCH($B$1945,HiddenAttr!$CO$1:$CO$474,0)-1,0,COUNTIF(HiddenAttr!$CO:$CO,$B$1945))</xm:f>
          </x14:formula1>
          <xm:sqref>AD1945</xm:sqref>
        </x14:dataValidation>
        <x14:dataValidation type="list" allowBlank="1" showErrorMessage="1" xr:uid="{00000000-0002-0000-0000-000016310000}">
          <x14:formula1>
            <xm:f>OFFSET(HiddenAttr!$CP$1,MATCH($B$1946,HiddenAttr!$CO$1:$CO$474,0)-1,0,COUNTIF(HiddenAttr!$CO:$CO,$B$1946))</xm:f>
          </x14:formula1>
          <xm:sqref>AD1946</xm:sqref>
        </x14:dataValidation>
        <x14:dataValidation type="list" allowBlank="1" showErrorMessage="1" xr:uid="{00000000-0002-0000-0000-000017310000}">
          <x14:formula1>
            <xm:f>OFFSET(HiddenAttr!$CP$1,MATCH($B$1947,HiddenAttr!$CO$1:$CO$474,0)-1,0,COUNTIF(HiddenAttr!$CO:$CO,$B$1947))</xm:f>
          </x14:formula1>
          <xm:sqref>AD1947</xm:sqref>
        </x14:dataValidation>
        <x14:dataValidation type="list" allowBlank="1" showErrorMessage="1" xr:uid="{00000000-0002-0000-0000-000018310000}">
          <x14:formula1>
            <xm:f>OFFSET(HiddenAttr!$CP$1,MATCH($B$1948,HiddenAttr!$CO$1:$CO$474,0)-1,0,COUNTIF(HiddenAttr!$CO:$CO,$B$1948))</xm:f>
          </x14:formula1>
          <xm:sqref>AD1948</xm:sqref>
        </x14:dataValidation>
        <x14:dataValidation type="list" allowBlank="1" showErrorMessage="1" xr:uid="{00000000-0002-0000-0000-000019310000}">
          <x14:formula1>
            <xm:f>OFFSET(HiddenAttr!$CP$1,MATCH($B$1949,HiddenAttr!$CO$1:$CO$474,0)-1,0,COUNTIF(HiddenAttr!$CO:$CO,$B$1949))</xm:f>
          </x14:formula1>
          <xm:sqref>AD1949</xm:sqref>
        </x14:dataValidation>
        <x14:dataValidation type="list" allowBlank="1" showErrorMessage="1" xr:uid="{00000000-0002-0000-0000-00001A310000}">
          <x14:formula1>
            <xm:f>OFFSET(HiddenAttr!$CP$1,MATCH($B$1950,HiddenAttr!$CO$1:$CO$474,0)-1,0,COUNTIF(HiddenAttr!$CO:$CO,$B$1950))</xm:f>
          </x14:formula1>
          <xm:sqref>AD1950</xm:sqref>
        </x14:dataValidation>
        <x14:dataValidation type="list" allowBlank="1" showErrorMessage="1" xr:uid="{00000000-0002-0000-0000-00001B310000}">
          <x14:formula1>
            <xm:f>OFFSET(HiddenAttr!$CP$1,MATCH($B$1951,HiddenAttr!$CO$1:$CO$474,0)-1,0,COUNTIF(HiddenAttr!$CO:$CO,$B$1951))</xm:f>
          </x14:formula1>
          <xm:sqref>AD1951</xm:sqref>
        </x14:dataValidation>
        <x14:dataValidation type="list" allowBlank="1" showErrorMessage="1" xr:uid="{00000000-0002-0000-0000-00001C310000}">
          <x14:formula1>
            <xm:f>OFFSET(HiddenAttr!$CP$1,MATCH($B$1952,HiddenAttr!$CO$1:$CO$474,0)-1,0,COUNTIF(HiddenAttr!$CO:$CO,$B$1952))</xm:f>
          </x14:formula1>
          <xm:sqref>AD1952</xm:sqref>
        </x14:dataValidation>
        <x14:dataValidation type="list" allowBlank="1" showErrorMessage="1" xr:uid="{00000000-0002-0000-0000-00001D310000}">
          <x14:formula1>
            <xm:f>OFFSET(HiddenAttr!$CP$1,MATCH($B$1953,HiddenAttr!$CO$1:$CO$474,0)-1,0,COUNTIF(HiddenAttr!$CO:$CO,$B$1953))</xm:f>
          </x14:formula1>
          <xm:sqref>AD1953</xm:sqref>
        </x14:dataValidation>
        <x14:dataValidation type="list" allowBlank="1" showErrorMessage="1" xr:uid="{00000000-0002-0000-0000-00001E310000}">
          <x14:formula1>
            <xm:f>OFFSET(HiddenAttr!$CP$1,MATCH($B$1954,HiddenAttr!$CO$1:$CO$474,0)-1,0,COUNTIF(HiddenAttr!$CO:$CO,$B$1954))</xm:f>
          </x14:formula1>
          <xm:sqref>AD1954</xm:sqref>
        </x14:dataValidation>
        <x14:dataValidation type="list" allowBlank="1" showErrorMessage="1" xr:uid="{00000000-0002-0000-0000-00001F310000}">
          <x14:formula1>
            <xm:f>OFFSET(HiddenAttr!$CP$1,MATCH($B$1955,HiddenAttr!$CO$1:$CO$474,0)-1,0,COUNTIF(HiddenAttr!$CO:$CO,$B$1955))</xm:f>
          </x14:formula1>
          <xm:sqref>AD1955</xm:sqref>
        </x14:dataValidation>
        <x14:dataValidation type="list" allowBlank="1" showErrorMessage="1" xr:uid="{00000000-0002-0000-0000-000020310000}">
          <x14:formula1>
            <xm:f>OFFSET(HiddenAttr!$CP$1,MATCH($B$1956,HiddenAttr!$CO$1:$CO$474,0)-1,0,COUNTIF(HiddenAttr!$CO:$CO,$B$1956))</xm:f>
          </x14:formula1>
          <xm:sqref>AD1956</xm:sqref>
        </x14:dataValidation>
        <x14:dataValidation type="list" allowBlank="1" showErrorMessage="1" xr:uid="{00000000-0002-0000-0000-000021310000}">
          <x14:formula1>
            <xm:f>OFFSET(HiddenAttr!$CP$1,MATCH($B$1957,HiddenAttr!$CO$1:$CO$474,0)-1,0,COUNTIF(HiddenAttr!$CO:$CO,$B$1957))</xm:f>
          </x14:formula1>
          <xm:sqref>AD1957</xm:sqref>
        </x14:dataValidation>
        <x14:dataValidation type="list" allowBlank="1" showErrorMessage="1" xr:uid="{00000000-0002-0000-0000-000022310000}">
          <x14:formula1>
            <xm:f>OFFSET(HiddenAttr!$CP$1,MATCH($B$1958,HiddenAttr!$CO$1:$CO$474,0)-1,0,COUNTIF(HiddenAttr!$CO:$CO,$B$1958))</xm:f>
          </x14:formula1>
          <xm:sqref>AD1958</xm:sqref>
        </x14:dataValidation>
        <x14:dataValidation type="list" allowBlank="1" showErrorMessage="1" xr:uid="{00000000-0002-0000-0000-000023310000}">
          <x14:formula1>
            <xm:f>OFFSET(HiddenAttr!$CP$1,MATCH($B$1959,HiddenAttr!$CO$1:$CO$474,0)-1,0,COUNTIF(HiddenAttr!$CO:$CO,$B$1959))</xm:f>
          </x14:formula1>
          <xm:sqref>AD1959</xm:sqref>
        </x14:dataValidation>
        <x14:dataValidation type="list" allowBlank="1" showErrorMessage="1" xr:uid="{00000000-0002-0000-0000-000024310000}">
          <x14:formula1>
            <xm:f>OFFSET(HiddenAttr!$CP$1,MATCH($B$1960,HiddenAttr!$CO$1:$CO$474,0)-1,0,COUNTIF(HiddenAttr!$CO:$CO,$B$1960))</xm:f>
          </x14:formula1>
          <xm:sqref>AD1960</xm:sqref>
        </x14:dataValidation>
        <x14:dataValidation type="list" allowBlank="1" showErrorMessage="1" xr:uid="{00000000-0002-0000-0000-000025310000}">
          <x14:formula1>
            <xm:f>OFFSET(HiddenAttr!$CP$1,MATCH($B$1961,HiddenAttr!$CO$1:$CO$474,0)-1,0,COUNTIF(HiddenAttr!$CO:$CO,$B$1961))</xm:f>
          </x14:formula1>
          <xm:sqref>AD1961</xm:sqref>
        </x14:dataValidation>
        <x14:dataValidation type="list" allowBlank="1" showErrorMessage="1" xr:uid="{00000000-0002-0000-0000-000026310000}">
          <x14:formula1>
            <xm:f>OFFSET(HiddenAttr!$CP$1,MATCH($B$1962,HiddenAttr!$CO$1:$CO$474,0)-1,0,COUNTIF(HiddenAttr!$CO:$CO,$B$1962))</xm:f>
          </x14:formula1>
          <xm:sqref>AD1962</xm:sqref>
        </x14:dataValidation>
        <x14:dataValidation type="list" allowBlank="1" showErrorMessage="1" xr:uid="{00000000-0002-0000-0000-000027310000}">
          <x14:formula1>
            <xm:f>OFFSET(HiddenAttr!$CP$1,MATCH($B$1963,HiddenAttr!$CO$1:$CO$474,0)-1,0,COUNTIF(HiddenAttr!$CO:$CO,$B$1963))</xm:f>
          </x14:formula1>
          <xm:sqref>AD1963</xm:sqref>
        </x14:dataValidation>
        <x14:dataValidation type="list" allowBlank="1" showErrorMessage="1" xr:uid="{00000000-0002-0000-0000-000028310000}">
          <x14:formula1>
            <xm:f>OFFSET(HiddenAttr!$CP$1,MATCH($B$1964,HiddenAttr!$CO$1:$CO$474,0)-1,0,COUNTIF(HiddenAttr!$CO:$CO,$B$1964))</xm:f>
          </x14:formula1>
          <xm:sqref>AD1964</xm:sqref>
        </x14:dataValidation>
        <x14:dataValidation type="list" allowBlank="1" showErrorMessage="1" xr:uid="{00000000-0002-0000-0000-000029310000}">
          <x14:formula1>
            <xm:f>OFFSET(HiddenAttr!$CP$1,MATCH($B$1965,HiddenAttr!$CO$1:$CO$474,0)-1,0,COUNTIF(HiddenAttr!$CO:$CO,$B$1965))</xm:f>
          </x14:formula1>
          <xm:sqref>AD1965</xm:sqref>
        </x14:dataValidation>
        <x14:dataValidation type="list" allowBlank="1" showErrorMessage="1" xr:uid="{00000000-0002-0000-0000-00002A310000}">
          <x14:formula1>
            <xm:f>OFFSET(HiddenAttr!$CP$1,MATCH($B$1966,HiddenAttr!$CO$1:$CO$474,0)-1,0,COUNTIF(HiddenAttr!$CO:$CO,$B$1966))</xm:f>
          </x14:formula1>
          <xm:sqref>AD1966</xm:sqref>
        </x14:dataValidation>
        <x14:dataValidation type="list" allowBlank="1" showErrorMessage="1" xr:uid="{00000000-0002-0000-0000-00002B310000}">
          <x14:formula1>
            <xm:f>OFFSET(HiddenAttr!$CP$1,MATCH($B$1967,HiddenAttr!$CO$1:$CO$474,0)-1,0,COUNTIF(HiddenAttr!$CO:$CO,$B$1967))</xm:f>
          </x14:formula1>
          <xm:sqref>AD1967</xm:sqref>
        </x14:dataValidation>
        <x14:dataValidation type="list" allowBlank="1" showErrorMessage="1" xr:uid="{00000000-0002-0000-0000-00002C310000}">
          <x14:formula1>
            <xm:f>OFFSET(HiddenAttr!$CP$1,MATCH($B$1968,HiddenAttr!$CO$1:$CO$474,0)-1,0,COUNTIF(HiddenAttr!$CO:$CO,$B$1968))</xm:f>
          </x14:formula1>
          <xm:sqref>AD1968</xm:sqref>
        </x14:dataValidation>
        <x14:dataValidation type="list" allowBlank="1" showErrorMessage="1" xr:uid="{00000000-0002-0000-0000-00002D310000}">
          <x14:formula1>
            <xm:f>OFFSET(HiddenAttr!$CP$1,MATCH($B$1969,HiddenAttr!$CO$1:$CO$474,0)-1,0,COUNTIF(HiddenAttr!$CO:$CO,$B$1969))</xm:f>
          </x14:formula1>
          <xm:sqref>AD1969</xm:sqref>
        </x14:dataValidation>
        <x14:dataValidation type="list" allowBlank="1" showErrorMessage="1" xr:uid="{00000000-0002-0000-0000-00002E310000}">
          <x14:formula1>
            <xm:f>OFFSET(HiddenAttr!$CP$1,MATCH($B$1970,HiddenAttr!$CO$1:$CO$474,0)-1,0,COUNTIF(HiddenAttr!$CO:$CO,$B$1970))</xm:f>
          </x14:formula1>
          <xm:sqref>AD1970</xm:sqref>
        </x14:dataValidation>
        <x14:dataValidation type="list" allowBlank="1" showErrorMessage="1" xr:uid="{00000000-0002-0000-0000-00002F310000}">
          <x14:formula1>
            <xm:f>OFFSET(HiddenAttr!$CP$1,MATCH($B$1971,HiddenAttr!$CO$1:$CO$474,0)-1,0,COUNTIF(HiddenAttr!$CO:$CO,$B$1971))</xm:f>
          </x14:formula1>
          <xm:sqref>AD1971</xm:sqref>
        </x14:dataValidation>
        <x14:dataValidation type="list" allowBlank="1" showErrorMessage="1" xr:uid="{00000000-0002-0000-0000-000030310000}">
          <x14:formula1>
            <xm:f>OFFSET(HiddenAttr!$CP$1,MATCH($B$1972,HiddenAttr!$CO$1:$CO$474,0)-1,0,COUNTIF(HiddenAttr!$CO:$CO,$B$1972))</xm:f>
          </x14:formula1>
          <xm:sqref>AD1972</xm:sqref>
        </x14:dataValidation>
        <x14:dataValidation type="list" allowBlank="1" showErrorMessage="1" xr:uid="{00000000-0002-0000-0000-000031310000}">
          <x14:formula1>
            <xm:f>OFFSET(HiddenAttr!$CP$1,MATCH($B$1973,HiddenAttr!$CO$1:$CO$474,0)-1,0,COUNTIF(HiddenAttr!$CO:$CO,$B$1973))</xm:f>
          </x14:formula1>
          <xm:sqref>AD1973</xm:sqref>
        </x14:dataValidation>
        <x14:dataValidation type="list" allowBlank="1" showErrorMessage="1" xr:uid="{00000000-0002-0000-0000-000032310000}">
          <x14:formula1>
            <xm:f>OFFSET(HiddenAttr!$CP$1,MATCH($B$1974,HiddenAttr!$CO$1:$CO$474,0)-1,0,COUNTIF(HiddenAttr!$CO:$CO,$B$1974))</xm:f>
          </x14:formula1>
          <xm:sqref>AD1974</xm:sqref>
        </x14:dataValidation>
        <x14:dataValidation type="list" allowBlank="1" showErrorMessage="1" xr:uid="{00000000-0002-0000-0000-000033310000}">
          <x14:formula1>
            <xm:f>OFFSET(HiddenAttr!$CP$1,MATCH($B$1975,HiddenAttr!$CO$1:$CO$474,0)-1,0,COUNTIF(HiddenAttr!$CO:$CO,$B$1975))</xm:f>
          </x14:formula1>
          <xm:sqref>AD1975</xm:sqref>
        </x14:dataValidation>
        <x14:dataValidation type="list" allowBlank="1" showErrorMessage="1" xr:uid="{00000000-0002-0000-0000-000034310000}">
          <x14:formula1>
            <xm:f>OFFSET(HiddenAttr!$CP$1,MATCH($B$1976,HiddenAttr!$CO$1:$CO$474,0)-1,0,COUNTIF(HiddenAttr!$CO:$CO,$B$1976))</xm:f>
          </x14:formula1>
          <xm:sqref>AD1976</xm:sqref>
        </x14:dataValidation>
        <x14:dataValidation type="list" allowBlank="1" showErrorMessage="1" xr:uid="{00000000-0002-0000-0000-000035310000}">
          <x14:formula1>
            <xm:f>OFFSET(HiddenAttr!$CP$1,MATCH($B$1977,HiddenAttr!$CO$1:$CO$474,0)-1,0,COUNTIF(HiddenAttr!$CO:$CO,$B$1977))</xm:f>
          </x14:formula1>
          <xm:sqref>AD1977</xm:sqref>
        </x14:dataValidation>
        <x14:dataValidation type="list" allowBlank="1" showErrorMessage="1" xr:uid="{00000000-0002-0000-0000-000036310000}">
          <x14:formula1>
            <xm:f>OFFSET(HiddenAttr!$CP$1,MATCH($B$1978,HiddenAttr!$CO$1:$CO$474,0)-1,0,COUNTIF(HiddenAttr!$CO:$CO,$B$1978))</xm:f>
          </x14:formula1>
          <xm:sqref>AD1978</xm:sqref>
        </x14:dataValidation>
        <x14:dataValidation type="list" allowBlank="1" showErrorMessage="1" xr:uid="{00000000-0002-0000-0000-000037310000}">
          <x14:formula1>
            <xm:f>OFFSET(HiddenAttr!$CP$1,MATCH($B$1979,HiddenAttr!$CO$1:$CO$474,0)-1,0,COUNTIF(HiddenAttr!$CO:$CO,$B$1979))</xm:f>
          </x14:formula1>
          <xm:sqref>AD1979</xm:sqref>
        </x14:dataValidation>
        <x14:dataValidation type="list" allowBlank="1" showErrorMessage="1" xr:uid="{00000000-0002-0000-0000-000038310000}">
          <x14:formula1>
            <xm:f>OFFSET(HiddenAttr!$CP$1,MATCH($B$1980,HiddenAttr!$CO$1:$CO$474,0)-1,0,COUNTIF(HiddenAttr!$CO:$CO,$B$1980))</xm:f>
          </x14:formula1>
          <xm:sqref>AD1980</xm:sqref>
        </x14:dataValidation>
        <x14:dataValidation type="list" allowBlank="1" showErrorMessage="1" xr:uid="{00000000-0002-0000-0000-000039310000}">
          <x14:formula1>
            <xm:f>OFFSET(HiddenAttr!$CP$1,MATCH($B$1981,HiddenAttr!$CO$1:$CO$474,0)-1,0,COUNTIF(HiddenAttr!$CO:$CO,$B$1981))</xm:f>
          </x14:formula1>
          <xm:sqref>AD1981</xm:sqref>
        </x14:dataValidation>
        <x14:dataValidation type="list" allowBlank="1" showErrorMessage="1" xr:uid="{00000000-0002-0000-0000-00003A310000}">
          <x14:formula1>
            <xm:f>OFFSET(HiddenAttr!$CP$1,MATCH($B$1982,HiddenAttr!$CO$1:$CO$474,0)-1,0,COUNTIF(HiddenAttr!$CO:$CO,$B$1982))</xm:f>
          </x14:formula1>
          <xm:sqref>AD1982</xm:sqref>
        </x14:dataValidation>
        <x14:dataValidation type="list" allowBlank="1" showErrorMessage="1" xr:uid="{00000000-0002-0000-0000-00003B310000}">
          <x14:formula1>
            <xm:f>OFFSET(HiddenAttr!$CP$1,MATCH($B$1983,HiddenAttr!$CO$1:$CO$474,0)-1,0,COUNTIF(HiddenAttr!$CO:$CO,$B$1983))</xm:f>
          </x14:formula1>
          <xm:sqref>AD1983</xm:sqref>
        </x14:dataValidation>
        <x14:dataValidation type="list" allowBlank="1" showErrorMessage="1" xr:uid="{00000000-0002-0000-0000-00003C310000}">
          <x14:formula1>
            <xm:f>OFFSET(HiddenAttr!$CP$1,MATCH($B$1984,HiddenAttr!$CO$1:$CO$474,0)-1,0,COUNTIF(HiddenAttr!$CO:$CO,$B$1984))</xm:f>
          </x14:formula1>
          <xm:sqref>AD1984</xm:sqref>
        </x14:dataValidation>
        <x14:dataValidation type="list" allowBlank="1" showErrorMessage="1" xr:uid="{00000000-0002-0000-0000-00003D310000}">
          <x14:formula1>
            <xm:f>OFFSET(HiddenAttr!$CP$1,MATCH($B$1985,HiddenAttr!$CO$1:$CO$474,0)-1,0,COUNTIF(HiddenAttr!$CO:$CO,$B$1985))</xm:f>
          </x14:formula1>
          <xm:sqref>AD1985</xm:sqref>
        </x14:dataValidation>
        <x14:dataValidation type="list" allowBlank="1" showErrorMessage="1" xr:uid="{00000000-0002-0000-0000-00003E310000}">
          <x14:formula1>
            <xm:f>OFFSET(HiddenAttr!$CP$1,MATCH($B$1986,HiddenAttr!$CO$1:$CO$474,0)-1,0,COUNTIF(HiddenAttr!$CO:$CO,$B$1986))</xm:f>
          </x14:formula1>
          <xm:sqref>AD1986</xm:sqref>
        </x14:dataValidation>
        <x14:dataValidation type="list" allowBlank="1" showErrorMessage="1" xr:uid="{00000000-0002-0000-0000-00003F310000}">
          <x14:formula1>
            <xm:f>OFFSET(HiddenAttr!$CP$1,MATCH($B$1987,HiddenAttr!$CO$1:$CO$474,0)-1,0,COUNTIF(HiddenAttr!$CO:$CO,$B$1987))</xm:f>
          </x14:formula1>
          <xm:sqref>AD1987</xm:sqref>
        </x14:dataValidation>
        <x14:dataValidation type="list" allowBlank="1" showErrorMessage="1" xr:uid="{00000000-0002-0000-0000-000040310000}">
          <x14:formula1>
            <xm:f>OFFSET(HiddenAttr!$CP$1,MATCH($B$1988,HiddenAttr!$CO$1:$CO$474,0)-1,0,COUNTIF(HiddenAttr!$CO:$CO,$B$1988))</xm:f>
          </x14:formula1>
          <xm:sqref>AD1988</xm:sqref>
        </x14:dataValidation>
        <x14:dataValidation type="list" allowBlank="1" showErrorMessage="1" xr:uid="{00000000-0002-0000-0000-000041310000}">
          <x14:formula1>
            <xm:f>OFFSET(HiddenAttr!$CP$1,MATCH($B$1989,HiddenAttr!$CO$1:$CO$474,0)-1,0,COUNTIF(HiddenAttr!$CO:$CO,$B$1989))</xm:f>
          </x14:formula1>
          <xm:sqref>AD1989</xm:sqref>
        </x14:dataValidation>
        <x14:dataValidation type="list" allowBlank="1" showErrorMessage="1" xr:uid="{00000000-0002-0000-0000-000042310000}">
          <x14:formula1>
            <xm:f>OFFSET(HiddenAttr!$CP$1,MATCH($B$1990,HiddenAttr!$CO$1:$CO$474,0)-1,0,COUNTIF(HiddenAttr!$CO:$CO,$B$1990))</xm:f>
          </x14:formula1>
          <xm:sqref>AD1990</xm:sqref>
        </x14:dataValidation>
        <x14:dataValidation type="list" allowBlank="1" showErrorMessage="1" xr:uid="{00000000-0002-0000-0000-000043310000}">
          <x14:formula1>
            <xm:f>OFFSET(HiddenAttr!$CP$1,MATCH($B$1991,HiddenAttr!$CO$1:$CO$474,0)-1,0,COUNTIF(HiddenAttr!$CO:$CO,$B$1991))</xm:f>
          </x14:formula1>
          <xm:sqref>AD1991</xm:sqref>
        </x14:dataValidation>
        <x14:dataValidation type="list" allowBlank="1" showErrorMessage="1" xr:uid="{00000000-0002-0000-0000-000044310000}">
          <x14:formula1>
            <xm:f>OFFSET(HiddenAttr!$CP$1,MATCH($B$1992,HiddenAttr!$CO$1:$CO$474,0)-1,0,COUNTIF(HiddenAttr!$CO:$CO,$B$1992))</xm:f>
          </x14:formula1>
          <xm:sqref>AD1992</xm:sqref>
        </x14:dataValidation>
        <x14:dataValidation type="list" allowBlank="1" showErrorMessage="1" xr:uid="{00000000-0002-0000-0000-000045310000}">
          <x14:formula1>
            <xm:f>OFFSET(HiddenAttr!$CP$1,MATCH($B$1993,HiddenAttr!$CO$1:$CO$474,0)-1,0,COUNTIF(HiddenAttr!$CO:$CO,$B$1993))</xm:f>
          </x14:formula1>
          <xm:sqref>AD1993</xm:sqref>
        </x14:dataValidation>
        <x14:dataValidation type="list" allowBlank="1" showErrorMessage="1" xr:uid="{00000000-0002-0000-0000-000046310000}">
          <x14:formula1>
            <xm:f>OFFSET(HiddenAttr!$CP$1,MATCH($B$1994,HiddenAttr!$CO$1:$CO$474,0)-1,0,COUNTIF(HiddenAttr!$CO:$CO,$B$1994))</xm:f>
          </x14:formula1>
          <xm:sqref>AD1994</xm:sqref>
        </x14:dataValidation>
        <x14:dataValidation type="list" allowBlank="1" showErrorMessage="1" xr:uid="{00000000-0002-0000-0000-000047310000}">
          <x14:formula1>
            <xm:f>OFFSET(HiddenAttr!$CP$1,MATCH($B$1995,HiddenAttr!$CO$1:$CO$474,0)-1,0,COUNTIF(HiddenAttr!$CO:$CO,$B$1995))</xm:f>
          </x14:formula1>
          <xm:sqref>AD1995</xm:sqref>
        </x14:dataValidation>
        <x14:dataValidation type="list" allowBlank="1" showErrorMessage="1" xr:uid="{00000000-0002-0000-0000-000048310000}">
          <x14:formula1>
            <xm:f>OFFSET(HiddenAttr!$CP$1,MATCH($B$1996,HiddenAttr!$CO$1:$CO$474,0)-1,0,COUNTIF(HiddenAttr!$CO:$CO,$B$1996))</xm:f>
          </x14:formula1>
          <xm:sqref>AD1996</xm:sqref>
        </x14:dataValidation>
        <x14:dataValidation type="list" allowBlank="1" showErrorMessage="1" xr:uid="{00000000-0002-0000-0000-000049310000}">
          <x14:formula1>
            <xm:f>OFFSET(HiddenAttr!$CP$1,MATCH($B$1997,HiddenAttr!$CO$1:$CO$474,0)-1,0,COUNTIF(HiddenAttr!$CO:$CO,$B$1997))</xm:f>
          </x14:formula1>
          <xm:sqref>AD1997</xm:sqref>
        </x14:dataValidation>
        <x14:dataValidation type="list" allowBlank="1" showErrorMessage="1" xr:uid="{00000000-0002-0000-0000-00004A310000}">
          <x14:formula1>
            <xm:f>OFFSET(HiddenAttr!$CP$1,MATCH($B$1998,HiddenAttr!$CO$1:$CO$474,0)-1,0,COUNTIF(HiddenAttr!$CO:$CO,$B$1998))</xm:f>
          </x14:formula1>
          <xm:sqref>AD1998</xm:sqref>
        </x14:dataValidation>
        <x14:dataValidation type="list" allowBlank="1" showErrorMessage="1" xr:uid="{00000000-0002-0000-0000-00004B310000}">
          <x14:formula1>
            <xm:f>OFFSET(HiddenAttr!$CP$1,MATCH($B$1999,HiddenAttr!$CO$1:$CO$474,0)-1,0,COUNTIF(HiddenAttr!$CO:$CO,$B$1999))</xm:f>
          </x14:formula1>
          <xm:sqref>AD1999</xm:sqref>
        </x14:dataValidation>
        <x14:dataValidation type="list" allowBlank="1" showErrorMessage="1" xr:uid="{00000000-0002-0000-0000-00004C310000}">
          <x14:formula1>
            <xm:f>OFFSET(HiddenAttr!$CP$1,MATCH($B$2000,HiddenAttr!$CO$1:$CO$474,0)-1,0,COUNTIF(HiddenAttr!$CO:$CO,$B$2000))</xm:f>
          </x14:formula1>
          <xm:sqref>AD2000</xm:sqref>
        </x14:dataValidation>
        <x14:dataValidation type="list" allowBlank="1" showErrorMessage="1" xr:uid="{00000000-0002-0000-0000-00004D310000}">
          <x14:formula1>
            <xm:f>OFFSET(HiddenAttr!$CP$1,MATCH($B$2001,HiddenAttr!$CO$1:$CO$474,0)-1,0,COUNTIF(HiddenAttr!$CO:$CO,$B$2001))</xm:f>
          </x14:formula1>
          <xm:sqref>AD2001</xm:sqref>
        </x14:dataValidation>
        <x14:dataValidation type="list" allowBlank="1" showErrorMessage="1" xr:uid="{00000000-0002-0000-0000-00004E310000}">
          <x14:formula1>
            <xm:f>OFFSET(HiddenAttr!$CP$1,MATCH($B$2002,HiddenAttr!$CO$1:$CO$474,0)-1,0,COUNTIF(HiddenAttr!$CO:$CO,$B$2002))</xm:f>
          </x14:formula1>
          <xm:sqref>AD2002</xm:sqref>
        </x14:dataValidation>
        <x14:dataValidation type="list" allowBlank="1" showErrorMessage="1" xr:uid="{00000000-0002-0000-0000-00004F310000}">
          <x14:formula1>
            <xm:f>OFFSET(HiddenAttr!$CP$1,MATCH($B$2003,HiddenAttr!$CO$1:$CO$474,0)-1,0,COUNTIF(HiddenAttr!$CO:$CO,$B$2003))</xm:f>
          </x14:formula1>
          <xm:sqref>AD2003</xm:sqref>
        </x14:dataValidation>
        <x14:dataValidation type="list" allowBlank="1" showErrorMessage="1" xr:uid="{00000000-0002-0000-0000-000050310000}">
          <x14:formula1>
            <xm:f>OFFSET(HiddenAttr!$CP$1,MATCH($B$2004,HiddenAttr!$CO$1:$CO$474,0)-1,0,COUNTIF(HiddenAttr!$CO:$CO,$B$2004))</xm:f>
          </x14:formula1>
          <xm:sqref>AD2004</xm:sqref>
        </x14:dataValidation>
        <x14:dataValidation type="list" allowBlank="1" showErrorMessage="1" xr:uid="{00000000-0002-0000-0000-000051310000}">
          <x14:formula1>
            <xm:f>OFFSET(HiddenAttr!$CP$1,MATCH($B$2005,HiddenAttr!$CO$1:$CO$474,0)-1,0,COUNTIF(HiddenAttr!$CO:$CO,$B$2005))</xm:f>
          </x14:formula1>
          <xm:sqref>AD2005</xm:sqref>
        </x14:dataValidation>
        <x14:dataValidation type="list" allowBlank="1" showErrorMessage="1" xr:uid="{00000000-0002-0000-0000-000052310000}">
          <x14:formula1>
            <xm:f>OFFSET(HiddenAttr!$CP$1,MATCH($B$2006,HiddenAttr!$CO$1:$CO$474,0)-1,0,COUNTIF(HiddenAttr!$CO:$CO,$B$2006))</xm:f>
          </x14:formula1>
          <xm:sqref>AD2006</xm:sqref>
        </x14:dataValidation>
        <x14:dataValidation type="list" allowBlank="1" showErrorMessage="1" xr:uid="{00000000-0002-0000-0000-000053310000}">
          <x14:formula1>
            <xm:f>OFFSET(HiddenAttr!$CP$1,MATCH($B$2007,HiddenAttr!$CO$1:$CO$474,0)-1,0,COUNTIF(HiddenAttr!$CO:$CO,$B$2007))</xm:f>
          </x14:formula1>
          <xm:sqref>AD2007</xm:sqref>
        </x14:dataValidation>
        <x14:dataValidation type="list" allowBlank="1" showErrorMessage="1" xr:uid="{00000000-0002-0000-0000-000054310000}">
          <x14:formula1>
            <xm:f>OFFSET(HiddenAttr!$CP$1,MATCH($B$2008,HiddenAttr!$CO$1:$CO$474,0)-1,0,COUNTIF(HiddenAttr!$CO:$CO,$B$2008))</xm:f>
          </x14:formula1>
          <xm:sqref>AD2008</xm:sqref>
        </x14:dataValidation>
        <x14:dataValidation type="list" allowBlank="1" showErrorMessage="1" xr:uid="{00000000-0002-0000-0000-000055310000}">
          <x14:formula1>
            <xm:f>OFFSET(HiddenAttr!$CP$1,MATCH($B$2009,HiddenAttr!$CO$1:$CO$474,0)-1,0,COUNTIF(HiddenAttr!$CO:$CO,$B$2009))</xm:f>
          </x14:formula1>
          <xm:sqref>AD2009</xm:sqref>
        </x14:dataValidation>
        <x14:dataValidation type="list" allowBlank="1" showErrorMessage="1" xr:uid="{00000000-0002-0000-0000-000056310000}">
          <x14:formula1>
            <xm:f>OFFSET(HiddenAttr!$CP$1,MATCH($B$2010,HiddenAttr!$CO$1:$CO$474,0)-1,0,COUNTIF(HiddenAttr!$CO:$CO,$B$2010))</xm:f>
          </x14:formula1>
          <xm:sqref>AD2010</xm:sqref>
        </x14:dataValidation>
        <x14:dataValidation type="list" allowBlank="1" showErrorMessage="1" xr:uid="{00000000-0002-0000-0000-000057310000}">
          <x14:formula1>
            <xm:f>OFFSET(HiddenAttr!$CP$1,MATCH($B$2011,HiddenAttr!$CO$1:$CO$474,0)-1,0,COUNTIF(HiddenAttr!$CO:$CO,$B$2011))</xm:f>
          </x14:formula1>
          <xm:sqref>AD2011</xm:sqref>
        </x14:dataValidation>
        <x14:dataValidation type="list" allowBlank="1" showErrorMessage="1" xr:uid="{00000000-0002-0000-0000-000058310000}">
          <x14:formula1>
            <xm:f>OFFSET(HiddenAttr!$CP$1,MATCH($B$2012,HiddenAttr!$CO$1:$CO$474,0)-1,0,COUNTIF(HiddenAttr!$CO:$CO,$B$2012))</xm:f>
          </x14:formula1>
          <xm:sqref>AD2012</xm:sqref>
        </x14:dataValidation>
        <x14:dataValidation type="list" allowBlank="1" showErrorMessage="1" xr:uid="{00000000-0002-0000-0000-000059310000}">
          <x14:formula1>
            <xm:f>OFFSET(HiddenAttr!$CP$1,MATCH($B$2013,HiddenAttr!$CO$1:$CO$474,0)-1,0,COUNTIF(HiddenAttr!$CO:$CO,$B$2013))</xm:f>
          </x14:formula1>
          <xm:sqref>AD2013</xm:sqref>
        </x14:dataValidation>
        <x14:dataValidation type="list" allowBlank="1" showErrorMessage="1" xr:uid="{00000000-0002-0000-0000-00005A310000}">
          <x14:formula1>
            <xm:f>OFFSET(HiddenAttr!$CP$1,MATCH($B$2014,HiddenAttr!$CO$1:$CO$474,0)-1,0,COUNTIF(HiddenAttr!$CO:$CO,$B$2014))</xm:f>
          </x14:formula1>
          <xm:sqref>AD2014</xm:sqref>
        </x14:dataValidation>
        <x14:dataValidation type="list" allowBlank="1" showErrorMessage="1" xr:uid="{00000000-0002-0000-0000-00005B310000}">
          <x14:formula1>
            <xm:f>OFFSET(HiddenAttr!$CP$1,MATCH($B$2015,HiddenAttr!$CO$1:$CO$474,0)-1,0,COUNTIF(HiddenAttr!$CO:$CO,$B$2015))</xm:f>
          </x14:formula1>
          <xm:sqref>AD2015</xm:sqref>
        </x14:dataValidation>
        <x14:dataValidation type="list" allowBlank="1" showErrorMessage="1" xr:uid="{00000000-0002-0000-0000-00005C310000}">
          <x14:formula1>
            <xm:f>OFFSET(HiddenAttr!$CP$1,MATCH($B$2016,HiddenAttr!$CO$1:$CO$474,0)-1,0,COUNTIF(HiddenAttr!$CO:$CO,$B$2016))</xm:f>
          </x14:formula1>
          <xm:sqref>AD2016</xm:sqref>
        </x14:dataValidation>
        <x14:dataValidation type="list" allowBlank="1" showErrorMessage="1" xr:uid="{00000000-0002-0000-0000-00005D310000}">
          <x14:formula1>
            <xm:f>OFFSET(HiddenAttr!$CP$1,MATCH($B$2017,HiddenAttr!$CO$1:$CO$474,0)-1,0,COUNTIF(HiddenAttr!$CO:$CO,$B$2017))</xm:f>
          </x14:formula1>
          <xm:sqref>AD2017</xm:sqref>
        </x14:dataValidation>
        <x14:dataValidation type="list" allowBlank="1" showErrorMessage="1" xr:uid="{00000000-0002-0000-0000-00005E310000}">
          <x14:formula1>
            <xm:f>OFFSET(HiddenAttr!$CP$1,MATCH($B$2018,HiddenAttr!$CO$1:$CO$474,0)-1,0,COUNTIF(HiddenAttr!$CO:$CO,$B$2018))</xm:f>
          </x14:formula1>
          <xm:sqref>AD2018</xm:sqref>
        </x14:dataValidation>
        <x14:dataValidation type="list" allowBlank="1" showErrorMessage="1" xr:uid="{00000000-0002-0000-0000-00005F310000}">
          <x14:formula1>
            <xm:f>OFFSET(HiddenAttr!$CP$1,MATCH($B$2019,HiddenAttr!$CO$1:$CO$474,0)-1,0,COUNTIF(HiddenAttr!$CO:$CO,$B$2019))</xm:f>
          </x14:formula1>
          <xm:sqref>AD2019</xm:sqref>
        </x14:dataValidation>
        <x14:dataValidation type="list" allowBlank="1" showErrorMessage="1" xr:uid="{00000000-0002-0000-0000-000060310000}">
          <x14:formula1>
            <xm:f>OFFSET(HiddenAttr!$CP$1,MATCH($B$2020,HiddenAttr!$CO$1:$CO$474,0)-1,0,COUNTIF(HiddenAttr!$CO:$CO,$B$2020))</xm:f>
          </x14:formula1>
          <xm:sqref>AD2020</xm:sqref>
        </x14:dataValidation>
        <x14:dataValidation type="list" allowBlank="1" showErrorMessage="1" xr:uid="{00000000-0002-0000-0000-000061310000}">
          <x14:formula1>
            <xm:f>OFFSET(HiddenAttr!$CP$1,MATCH($B$2021,HiddenAttr!$CO$1:$CO$474,0)-1,0,COUNTIF(HiddenAttr!$CO:$CO,$B$2021))</xm:f>
          </x14:formula1>
          <xm:sqref>AD2021</xm:sqref>
        </x14:dataValidation>
        <x14:dataValidation type="list" allowBlank="1" showErrorMessage="1" xr:uid="{00000000-0002-0000-0000-000062310000}">
          <x14:formula1>
            <xm:f>OFFSET(HiddenAttr!$CP$1,MATCH($B$2022,HiddenAttr!$CO$1:$CO$474,0)-1,0,COUNTIF(HiddenAttr!$CO:$CO,$B$2022))</xm:f>
          </x14:formula1>
          <xm:sqref>AD2022</xm:sqref>
        </x14:dataValidation>
        <x14:dataValidation type="list" allowBlank="1" showErrorMessage="1" xr:uid="{00000000-0002-0000-0000-000063310000}">
          <x14:formula1>
            <xm:f>OFFSET(HiddenAttr!$CP$1,MATCH($B$2023,HiddenAttr!$CO$1:$CO$474,0)-1,0,COUNTIF(HiddenAttr!$CO:$CO,$B$2023))</xm:f>
          </x14:formula1>
          <xm:sqref>AD2023</xm:sqref>
        </x14:dataValidation>
        <x14:dataValidation type="list" allowBlank="1" showErrorMessage="1" xr:uid="{00000000-0002-0000-0000-000064310000}">
          <x14:formula1>
            <xm:f>OFFSET(HiddenAttr!$CP$1,MATCH($B$2024,HiddenAttr!$CO$1:$CO$474,0)-1,0,COUNTIF(HiddenAttr!$CO:$CO,$B$2024))</xm:f>
          </x14:formula1>
          <xm:sqref>AD2024</xm:sqref>
        </x14:dataValidation>
        <x14:dataValidation type="list" allowBlank="1" showErrorMessage="1" xr:uid="{00000000-0002-0000-0000-000065310000}">
          <x14:formula1>
            <xm:f>OFFSET(HiddenAttr!$CP$1,MATCH($B$2025,HiddenAttr!$CO$1:$CO$474,0)-1,0,COUNTIF(HiddenAttr!$CO:$CO,$B$2025))</xm:f>
          </x14:formula1>
          <xm:sqref>AD2025</xm:sqref>
        </x14:dataValidation>
        <x14:dataValidation type="list" allowBlank="1" showErrorMessage="1" xr:uid="{00000000-0002-0000-0000-000066310000}">
          <x14:formula1>
            <xm:f>OFFSET(HiddenAttr!$CP$1,MATCH($B$2026,HiddenAttr!$CO$1:$CO$474,0)-1,0,COUNTIF(HiddenAttr!$CO:$CO,$B$2026))</xm:f>
          </x14:formula1>
          <xm:sqref>AD2026</xm:sqref>
        </x14:dataValidation>
        <x14:dataValidation type="list" allowBlank="1" showErrorMessage="1" xr:uid="{00000000-0002-0000-0000-000067310000}">
          <x14:formula1>
            <xm:f>OFFSET(HiddenAttr!$CP$1,MATCH($B$2027,HiddenAttr!$CO$1:$CO$474,0)-1,0,COUNTIF(HiddenAttr!$CO:$CO,$B$2027))</xm:f>
          </x14:formula1>
          <xm:sqref>AD2027</xm:sqref>
        </x14:dataValidation>
        <x14:dataValidation type="list" allowBlank="1" showErrorMessage="1" xr:uid="{00000000-0002-0000-0000-000068310000}">
          <x14:formula1>
            <xm:f>OFFSET(HiddenAttr!$CP$1,MATCH($B$2028,HiddenAttr!$CO$1:$CO$474,0)-1,0,COUNTIF(HiddenAttr!$CO:$CO,$B$2028))</xm:f>
          </x14:formula1>
          <xm:sqref>AD2028</xm:sqref>
        </x14:dataValidation>
        <x14:dataValidation type="list" allowBlank="1" showErrorMessage="1" xr:uid="{00000000-0002-0000-0000-000069310000}">
          <x14:formula1>
            <xm:f>OFFSET(HiddenAttr!$CP$1,MATCH($B$2029,HiddenAttr!$CO$1:$CO$474,0)-1,0,COUNTIF(HiddenAttr!$CO:$CO,$B$2029))</xm:f>
          </x14:formula1>
          <xm:sqref>AD2029</xm:sqref>
        </x14:dataValidation>
        <x14:dataValidation type="list" allowBlank="1" showErrorMessage="1" xr:uid="{00000000-0002-0000-0000-00006A310000}">
          <x14:formula1>
            <xm:f>OFFSET(HiddenAttr!$CP$1,MATCH($B$2030,HiddenAttr!$CO$1:$CO$474,0)-1,0,COUNTIF(HiddenAttr!$CO:$CO,$B$2030))</xm:f>
          </x14:formula1>
          <xm:sqref>AD2030</xm:sqref>
        </x14:dataValidation>
        <x14:dataValidation type="list" allowBlank="1" showErrorMessage="1" xr:uid="{00000000-0002-0000-0000-00006B310000}">
          <x14:formula1>
            <xm:f>OFFSET(HiddenAttr!$CP$1,MATCH($B$2031,HiddenAttr!$CO$1:$CO$474,0)-1,0,COUNTIF(HiddenAttr!$CO:$CO,$B$2031))</xm:f>
          </x14:formula1>
          <xm:sqref>AD2031</xm:sqref>
        </x14:dataValidation>
        <x14:dataValidation type="list" allowBlank="1" showErrorMessage="1" xr:uid="{00000000-0002-0000-0000-00006C310000}">
          <x14:formula1>
            <xm:f>OFFSET(HiddenAttr!$CP$1,MATCH($B$2032,HiddenAttr!$CO$1:$CO$474,0)-1,0,COUNTIF(HiddenAttr!$CO:$CO,$B$2032))</xm:f>
          </x14:formula1>
          <xm:sqref>AD2032</xm:sqref>
        </x14:dataValidation>
        <x14:dataValidation type="list" allowBlank="1" showErrorMessage="1" xr:uid="{00000000-0002-0000-0000-00006D310000}">
          <x14:formula1>
            <xm:f>OFFSET(HiddenAttr!$CP$1,MATCH($B$2033,HiddenAttr!$CO$1:$CO$474,0)-1,0,COUNTIF(HiddenAttr!$CO:$CO,$B$2033))</xm:f>
          </x14:formula1>
          <xm:sqref>AD2033</xm:sqref>
        </x14:dataValidation>
        <x14:dataValidation type="list" allowBlank="1" showErrorMessage="1" xr:uid="{00000000-0002-0000-0000-00006E310000}">
          <x14:formula1>
            <xm:f>OFFSET(HiddenAttr!$CP$1,MATCH($B$2034,HiddenAttr!$CO$1:$CO$474,0)-1,0,COUNTIF(HiddenAttr!$CO:$CO,$B$2034))</xm:f>
          </x14:formula1>
          <xm:sqref>AD2034</xm:sqref>
        </x14:dataValidation>
        <x14:dataValidation type="list" allowBlank="1" showErrorMessage="1" xr:uid="{00000000-0002-0000-0000-00006F310000}">
          <x14:formula1>
            <xm:f>OFFSET(HiddenAttr!$CP$1,MATCH($B$2035,HiddenAttr!$CO$1:$CO$474,0)-1,0,COUNTIF(HiddenAttr!$CO:$CO,$B$2035))</xm:f>
          </x14:formula1>
          <xm:sqref>AD2035</xm:sqref>
        </x14:dataValidation>
        <x14:dataValidation type="list" allowBlank="1" showErrorMessage="1" xr:uid="{00000000-0002-0000-0000-000070310000}">
          <x14:formula1>
            <xm:f>OFFSET(HiddenAttr!$CP$1,MATCH($B$2036,HiddenAttr!$CO$1:$CO$474,0)-1,0,COUNTIF(HiddenAttr!$CO:$CO,$B$2036))</xm:f>
          </x14:formula1>
          <xm:sqref>AD2036</xm:sqref>
        </x14:dataValidation>
        <x14:dataValidation type="list" allowBlank="1" showErrorMessage="1" xr:uid="{00000000-0002-0000-0000-000071310000}">
          <x14:formula1>
            <xm:f>OFFSET(HiddenAttr!$CP$1,MATCH($B$2037,HiddenAttr!$CO$1:$CO$474,0)-1,0,COUNTIF(HiddenAttr!$CO:$CO,$B$2037))</xm:f>
          </x14:formula1>
          <xm:sqref>AD2037</xm:sqref>
        </x14:dataValidation>
        <x14:dataValidation type="list" allowBlank="1" showErrorMessage="1" xr:uid="{00000000-0002-0000-0000-000072310000}">
          <x14:formula1>
            <xm:f>OFFSET(HiddenAttr!$CP$1,MATCH($B$2038,HiddenAttr!$CO$1:$CO$474,0)-1,0,COUNTIF(HiddenAttr!$CO:$CO,$B$2038))</xm:f>
          </x14:formula1>
          <xm:sqref>AD2038</xm:sqref>
        </x14:dataValidation>
        <x14:dataValidation type="list" allowBlank="1" showErrorMessage="1" xr:uid="{00000000-0002-0000-0000-000073310000}">
          <x14:formula1>
            <xm:f>OFFSET(HiddenAttr!$CP$1,MATCH($B$2039,HiddenAttr!$CO$1:$CO$474,0)-1,0,COUNTIF(HiddenAttr!$CO:$CO,$B$2039))</xm:f>
          </x14:formula1>
          <xm:sqref>AD2039</xm:sqref>
        </x14:dataValidation>
        <x14:dataValidation type="list" allowBlank="1" showErrorMessage="1" xr:uid="{00000000-0002-0000-0000-000074310000}">
          <x14:formula1>
            <xm:f>OFFSET(HiddenAttr!$CP$1,MATCH($B$2040,HiddenAttr!$CO$1:$CO$474,0)-1,0,COUNTIF(HiddenAttr!$CO:$CO,$B$2040))</xm:f>
          </x14:formula1>
          <xm:sqref>AD2040</xm:sqref>
        </x14:dataValidation>
        <x14:dataValidation type="list" allowBlank="1" showErrorMessage="1" xr:uid="{00000000-0002-0000-0000-000075310000}">
          <x14:formula1>
            <xm:f>OFFSET(HiddenAttr!$CP$1,MATCH($B$2041,HiddenAttr!$CO$1:$CO$474,0)-1,0,COUNTIF(HiddenAttr!$CO:$CO,$B$2041))</xm:f>
          </x14:formula1>
          <xm:sqref>AD2041</xm:sqref>
        </x14:dataValidation>
        <x14:dataValidation type="list" allowBlank="1" showErrorMessage="1" xr:uid="{00000000-0002-0000-0000-000076310000}">
          <x14:formula1>
            <xm:f>OFFSET(HiddenAttr!$CP$1,MATCH($B$2042,HiddenAttr!$CO$1:$CO$474,0)-1,0,COUNTIF(HiddenAttr!$CO:$CO,$B$2042))</xm:f>
          </x14:formula1>
          <xm:sqref>AD2042</xm:sqref>
        </x14:dataValidation>
        <x14:dataValidation type="list" allowBlank="1" showErrorMessage="1" xr:uid="{00000000-0002-0000-0000-000077310000}">
          <x14:formula1>
            <xm:f>OFFSET(HiddenAttr!$CP$1,MATCH($B$2043,HiddenAttr!$CO$1:$CO$474,0)-1,0,COUNTIF(HiddenAttr!$CO:$CO,$B$2043))</xm:f>
          </x14:formula1>
          <xm:sqref>AD2043</xm:sqref>
        </x14:dataValidation>
        <x14:dataValidation type="list" allowBlank="1" showErrorMessage="1" xr:uid="{00000000-0002-0000-0000-000078310000}">
          <x14:formula1>
            <xm:f>OFFSET(HiddenAttr!$CP$1,MATCH($B$2044,HiddenAttr!$CO$1:$CO$474,0)-1,0,COUNTIF(HiddenAttr!$CO:$CO,$B$2044))</xm:f>
          </x14:formula1>
          <xm:sqref>AD2044</xm:sqref>
        </x14:dataValidation>
        <x14:dataValidation type="list" allowBlank="1" showErrorMessage="1" xr:uid="{00000000-0002-0000-0000-000079310000}">
          <x14:formula1>
            <xm:f>OFFSET(HiddenAttr!$CP$1,MATCH($B$2045,HiddenAttr!$CO$1:$CO$474,0)-1,0,COUNTIF(HiddenAttr!$CO:$CO,$B$2045))</xm:f>
          </x14:formula1>
          <xm:sqref>AD2045</xm:sqref>
        </x14:dataValidation>
        <x14:dataValidation type="list" allowBlank="1" showErrorMessage="1" xr:uid="{00000000-0002-0000-0000-00007A310000}">
          <x14:formula1>
            <xm:f>OFFSET(HiddenAttr!$CP$1,MATCH($B$2046,HiddenAttr!$CO$1:$CO$474,0)-1,0,COUNTIF(HiddenAttr!$CO:$CO,$B$2046))</xm:f>
          </x14:formula1>
          <xm:sqref>AD2046</xm:sqref>
        </x14:dataValidation>
        <x14:dataValidation type="list" allowBlank="1" showErrorMessage="1" xr:uid="{00000000-0002-0000-0000-00007B310000}">
          <x14:formula1>
            <xm:f>OFFSET(HiddenAttr!$CP$1,MATCH($B$2047,HiddenAttr!$CO$1:$CO$474,0)-1,0,COUNTIF(HiddenAttr!$CO:$CO,$B$2047))</xm:f>
          </x14:formula1>
          <xm:sqref>AD2047</xm:sqref>
        </x14:dataValidation>
        <x14:dataValidation type="list" allowBlank="1" showErrorMessage="1" xr:uid="{00000000-0002-0000-0000-00007C310000}">
          <x14:formula1>
            <xm:f>OFFSET(HiddenAttr!$CP$1,MATCH($B$2048,HiddenAttr!$CO$1:$CO$474,0)-1,0,COUNTIF(HiddenAttr!$CO:$CO,$B$2048))</xm:f>
          </x14:formula1>
          <xm:sqref>AD2048</xm:sqref>
        </x14:dataValidation>
        <x14:dataValidation type="list" allowBlank="1" showErrorMessage="1" xr:uid="{00000000-0002-0000-0000-00007D310000}">
          <x14:formula1>
            <xm:f>OFFSET(HiddenAttr!$CP$1,MATCH($B$2049,HiddenAttr!$CO$1:$CO$474,0)-1,0,COUNTIF(HiddenAttr!$CO:$CO,$B$2049))</xm:f>
          </x14:formula1>
          <xm:sqref>AD2049</xm:sqref>
        </x14:dataValidation>
        <x14:dataValidation type="list" allowBlank="1" showErrorMessage="1" xr:uid="{00000000-0002-0000-0000-00007E310000}">
          <x14:formula1>
            <xm:f>OFFSET(HiddenAttr!$CP$1,MATCH($B$2050,HiddenAttr!$CO$1:$CO$474,0)-1,0,COUNTIF(HiddenAttr!$CO:$CO,$B$2050))</xm:f>
          </x14:formula1>
          <xm:sqref>AD2050</xm:sqref>
        </x14:dataValidation>
        <x14:dataValidation type="list" allowBlank="1" showErrorMessage="1" xr:uid="{00000000-0002-0000-0000-00007F310000}">
          <x14:formula1>
            <xm:f>OFFSET(HiddenAttr!$CP$1,MATCH($B$2051,HiddenAttr!$CO$1:$CO$474,0)-1,0,COUNTIF(HiddenAttr!$CO:$CO,$B$2051))</xm:f>
          </x14:formula1>
          <xm:sqref>AD2051</xm:sqref>
        </x14:dataValidation>
        <x14:dataValidation type="list" allowBlank="1" showErrorMessage="1" xr:uid="{00000000-0002-0000-0000-000080310000}">
          <x14:formula1>
            <xm:f>OFFSET(HiddenAttr!$CP$1,MATCH($B$2052,HiddenAttr!$CO$1:$CO$474,0)-1,0,COUNTIF(HiddenAttr!$CO:$CO,$B$2052))</xm:f>
          </x14:formula1>
          <xm:sqref>AD2052</xm:sqref>
        </x14:dataValidation>
        <x14:dataValidation type="list" allowBlank="1" showErrorMessage="1" xr:uid="{00000000-0002-0000-0000-000081310000}">
          <x14:formula1>
            <xm:f>OFFSET(HiddenAttr!$CP$1,MATCH($B$2053,HiddenAttr!$CO$1:$CO$474,0)-1,0,COUNTIF(HiddenAttr!$CO:$CO,$B$2053))</xm:f>
          </x14:formula1>
          <xm:sqref>AD2053</xm:sqref>
        </x14:dataValidation>
        <x14:dataValidation type="list" allowBlank="1" showErrorMessage="1" xr:uid="{00000000-0002-0000-0000-000082310000}">
          <x14:formula1>
            <xm:f>OFFSET(HiddenAttr!$CP$1,MATCH($B$2054,HiddenAttr!$CO$1:$CO$474,0)-1,0,COUNTIF(HiddenAttr!$CO:$CO,$B$2054))</xm:f>
          </x14:formula1>
          <xm:sqref>AD2054</xm:sqref>
        </x14:dataValidation>
        <x14:dataValidation type="list" allowBlank="1" showErrorMessage="1" xr:uid="{00000000-0002-0000-0000-000083310000}">
          <x14:formula1>
            <xm:f>OFFSET(HiddenAttr!$CP$1,MATCH($B$2055,HiddenAttr!$CO$1:$CO$474,0)-1,0,COUNTIF(HiddenAttr!$CO:$CO,$B$2055))</xm:f>
          </x14:formula1>
          <xm:sqref>AD2055</xm:sqref>
        </x14:dataValidation>
        <x14:dataValidation type="list" allowBlank="1" showErrorMessage="1" xr:uid="{00000000-0002-0000-0000-000084310000}">
          <x14:formula1>
            <xm:f>OFFSET(HiddenAttr!$CP$1,MATCH($B$2056,HiddenAttr!$CO$1:$CO$474,0)-1,0,COUNTIF(HiddenAttr!$CO:$CO,$B$2056))</xm:f>
          </x14:formula1>
          <xm:sqref>AD2056</xm:sqref>
        </x14:dataValidation>
        <x14:dataValidation type="list" allowBlank="1" showErrorMessage="1" xr:uid="{00000000-0002-0000-0000-000085310000}">
          <x14:formula1>
            <xm:f>OFFSET(HiddenAttr!$CP$1,MATCH($B$2057,HiddenAttr!$CO$1:$CO$474,0)-1,0,COUNTIF(HiddenAttr!$CO:$CO,$B$2057))</xm:f>
          </x14:formula1>
          <xm:sqref>AD2057</xm:sqref>
        </x14:dataValidation>
        <x14:dataValidation type="list" allowBlank="1" showErrorMessage="1" xr:uid="{00000000-0002-0000-0000-000086310000}">
          <x14:formula1>
            <xm:f>OFFSET(HiddenAttr!$CP$1,MATCH($B$2058,HiddenAttr!$CO$1:$CO$474,0)-1,0,COUNTIF(HiddenAttr!$CO:$CO,$B$2058))</xm:f>
          </x14:formula1>
          <xm:sqref>AD2058</xm:sqref>
        </x14:dataValidation>
        <x14:dataValidation type="list" allowBlank="1" showErrorMessage="1" xr:uid="{00000000-0002-0000-0000-000087310000}">
          <x14:formula1>
            <xm:f>OFFSET(HiddenAttr!$CP$1,MATCH($B$2059,HiddenAttr!$CO$1:$CO$474,0)-1,0,COUNTIF(HiddenAttr!$CO:$CO,$B$2059))</xm:f>
          </x14:formula1>
          <xm:sqref>AD2059</xm:sqref>
        </x14:dataValidation>
        <x14:dataValidation type="list" allowBlank="1" showErrorMessage="1" xr:uid="{00000000-0002-0000-0000-000088310000}">
          <x14:formula1>
            <xm:f>OFFSET(HiddenAttr!$CP$1,MATCH($B$2060,HiddenAttr!$CO$1:$CO$474,0)-1,0,COUNTIF(HiddenAttr!$CO:$CO,$B$2060))</xm:f>
          </x14:formula1>
          <xm:sqref>AD2060</xm:sqref>
        </x14:dataValidation>
        <x14:dataValidation type="list" allowBlank="1" showErrorMessage="1" xr:uid="{00000000-0002-0000-0000-000089310000}">
          <x14:formula1>
            <xm:f>OFFSET(HiddenAttr!$CP$1,MATCH($B$2061,HiddenAttr!$CO$1:$CO$474,0)-1,0,COUNTIF(HiddenAttr!$CO:$CO,$B$2061))</xm:f>
          </x14:formula1>
          <xm:sqref>AD2061</xm:sqref>
        </x14:dataValidation>
        <x14:dataValidation type="list" allowBlank="1" showErrorMessage="1" xr:uid="{00000000-0002-0000-0000-00008A310000}">
          <x14:formula1>
            <xm:f>OFFSET(HiddenAttr!$CP$1,MATCH($B$2062,HiddenAttr!$CO$1:$CO$474,0)-1,0,COUNTIF(HiddenAttr!$CO:$CO,$B$2062))</xm:f>
          </x14:formula1>
          <xm:sqref>AD2062</xm:sqref>
        </x14:dataValidation>
        <x14:dataValidation type="list" allowBlank="1" showErrorMessage="1" xr:uid="{00000000-0002-0000-0000-00008B310000}">
          <x14:formula1>
            <xm:f>OFFSET(HiddenAttr!$CP$1,MATCH($B$2063,HiddenAttr!$CO$1:$CO$474,0)-1,0,COUNTIF(HiddenAttr!$CO:$CO,$B$2063))</xm:f>
          </x14:formula1>
          <xm:sqref>AD2063</xm:sqref>
        </x14:dataValidation>
        <x14:dataValidation type="list" allowBlank="1" showErrorMessage="1" xr:uid="{00000000-0002-0000-0000-00008C310000}">
          <x14:formula1>
            <xm:f>OFFSET(HiddenAttr!$CP$1,MATCH($B$2064,HiddenAttr!$CO$1:$CO$474,0)-1,0,COUNTIF(HiddenAttr!$CO:$CO,$B$2064))</xm:f>
          </x14:formula1>
          <xm:sqref>AD2064</xm:sqref>
        </x14:dataValidation>
        <x14:dataValidation type="list" allowBlank="1" showErrorMessage="1" xr:uid="{00000000-0002-0000-0000-00008D310000}">
          <x14:formula1>
            <xm:f>OFFSET(HiddenAttr!$CP$1,MATCH($B$2065,HiddenAttr!$CO$1:$CO$474,0)-1,0,COUNTIF(HiddenAttr!$CO:$CO,$B$2065))</xm:f>
          </x14:formula1>
          <xm:sqref>AD2065</xm:sqref>
        </x14:dataValidation>
        <x14:dataValidation type="list" allowBlank="1" showErrorMessage="1" xr:uid="{00000000-0002-0000-0000-00008E310000}">
          <x14:formula1>
            <xm:f>OFFSET(HiddenAttr!$CP$1,MATCH($B$2066,HiddenAttr!$CO$1:$CO$474,0)-1,0,COUNTIF(HiddenAttr!$CO:$CO,$B$2066))</xm:f>
          </x14:formula1>
          <xm:sqref>AD2066</xm:sqref>
        </x14:dataValidation>
        <x14:dataValidation type="list" allowBlank="1" showErrorMessage="1" xr:uid="{00000000-0002-0000-0000-00008F310000}">
          <x14:formula1>
            <xm:f>OFFSET(HiddenAttr!$CP$1,MATCH($B$2067,HiddenAttr!$CO$1:$CO$474,0)-1,0,COUNTIF(HiddenAttr!$CO:$CO,$B$2067))</xm:f>
          </x14:formula1>
          <xm:sqref>AD2067</xm:sqref>
        </x14:dataValidation>
        <x14:dataValidation type="list" allowBlank="1" showErrorMessage="1" xr:uid="{00000000-0002-0000-0000-000090310000}">
          <x14:formula1>
            <xm:f>OFFSET(HiddenAttr!$CP$1,MATCH($B$2068,HiddenAttr!$CO$1:$CO$474,0)-1,0,COUNTIF(HiddenAttr!$CO:$CO,$B$2068))</xm:f>
          </x14:formula1>
          <xm:sqref>AD2068</xm:sqref>
        </x14:dataValidation>
        <x14:dataValidation type="list" allowBlank="1" showErrorMessage="1" xr:uid="{00000000-0002-0000-0000-000091310000}">
          <x14:formula1>
            <xm:f>OFFSET(HiddenAttr!$CP$1,MATCH($B$2069,HiddenAttr!$CO$1:$CO$474,0)-1,0,COUNTIF(HiddenAttr!$CO:$CO,$B$2069))</xm:f>
          </x14:formula1>
          <xm:sqref>AD2069</xm:sqref>
        </x14:dataValidation>
        <x14:dataValidation type="list" allowBlank="1" showErrorMessage="1" xr:uid="{00000000-0002-0000-0000-000092310000}">
          <x14:formula1>
            <xm:f>OFFSET(HiddenAttr!$CP$1,MATCH($B$2070,HiddenAttr!$CO$1:$CO$474,0)-1,0,COUNTIF(HiddenAttr!$CO:$CO,$B$2070))</xm:f>
          </x14:formula1>
          <xm:sqref>AD2070</xm:sqref>
        </x14:dataValidation>
        <x14:dataValidation type="list" allowBlank="1" showErrorMessage="1" xr:uid="{00000000-0002-0000-0000-000093310000}">
          <x14:formula1>
            <xm:f>OFFSET(HiddenAttr!$CP$1,MATCH($B$2071,HiddenAttr!$CO$1:$CO$474,0)-1,0,COUNTIF(HiddenAttr!$CO:$CO,$B$2071))</xm:f>
          </x14:formula1>
          <xm:sqref>AD2071</xm:sqref>
        </x14:dataValidation>
        <x14:dataValidation type="list" allowBlank="1" showErrorMessage="1" xr:uid="{00000000-0002-0000-0000-000094310000}">
          <x14:formula1>
            <xm:f>OFFSET(HiddenAttr!$CP$1,MATCH($B$2072,HiddenAttr!$CO$1:$CO$474,0)-1,0,COUNTIF(HiddenAttr!$CO:$CO,$B$2072))</xm:f>
          </x14:formula1>
          <xm:sqref>AD2072</xm:sqref>
        </x14:dataValidation>
        <x14:dataValidation type="list" allowBlank="1" showErrorMessage="1" xr:uid="{00000000-0002-0000-0000-000095310000}">
          <x14:formula1>
            <xm:f>OFFSET(HiddenAttr!$CP$1,MATCH($B$2073,HiddenAttr!$CO$1:$CO$474,0)-1,0,COUNTIF(HiddenAttr!$CO:$CO,$B$2073))</xm:f>
          </x14:formula1>
          <xm:sqref>AD2073</xm:sqref>
        </x14:dataValidation>
        <x14:dataValidation type="list" allowBlank="1" showErrorMessage="1" xr:uid="{00000000-0002-0000-0000-000096310000}">
          <x14:formula1>
            <xm:f>OFFSET(HiddenAttr!$CP$1,MATCH($B$2074,HiddenAttr!$CO$1:$CO$474,0)-1,0,COUNTIF(HiddenAttr!$CO:$CO,$B$2074))</xm:f>
          </x14:formula1>
          <xm:sqref>AD2074</xm:sqref>
        </x14:dataValidation>
        <x14:dataValidation type="list" allowBlank="1" showErrorMessage="1" xr:uid="{00000000-0002-0000-0000-000097310000}">
          <x14:formula1>
            <xm:f>OFFSET(HiddenAttr!$CP$1,MATCH($B$2075,HiddenAttr!$CO$1:$CO$474,0)-1,0,COUNTIF(HiddenAttr!$CO:$CO,$B$2075))</xm:f>
          </x14:formula1>
          <xm:sqref>AD2075</xm:sqref>
        </x14:dataValidation>
        <x14:dataValidation type="list" allowBlank="1" showErrorMessage="1" xr:uid="{00000000-0002-0000-0000-000098310000}">
          <x14:formula1>
            <xm:f>OFFSET(HiddenAttr!$CP$1,MATCH($B$2076,HiddenAttr!$CO$1:$CO$474,0)-1,0,COUNTIF(HiddenAttr!$CO:$CO,$B$2076))</xm:f>
          </x14:formula1>
          <xm:sqref>AD2076</xm:sqref>
        </x14:dataValidation>
        <x14:dataValidation type="list" allowBlank="1" showErrorMessage="1" xr:uid="{00000000-0002-0000-0000-000099310000}">
          <x14:formula1>
            <xm:f>OFFSET(HiddenAttr!$CP$1,MATCH($B$2077,HiddenAttr!$CO$1:$CO$474,0)-1,0,COUNTIF(HiddenAttr!$CO:$CO,$B$2077))</xm:f>
          </x14:formula1>
          <xm:sqref>AD2077</xm:sqref>
        </x14:dataValidation>
        <x14:dataValidation type="list" allowBlank="1" showErrorMessage="1" xr:uid="{00000000-0002-0000-0000-00009A310000}">
          <x14:formula1>
            <xm:f>OFFSET(HiddenAttr!$CP$1,MATCH($B$2078,HiddenAttr!$CO$1:$CO$474,0)-1,0,COUNTIF(HiddenAttr!$CO:$CO,$B$2078))</xm:f>
          </x14:formula1>
          <xm:sqref>AD2078</xm:sqref>
        </x14:dataValidation>
        <x14:dataValidation type="list" allowBlank="1" showErrorMessage="1" xr:uid="{00000000-0002-0000-0000-00009B310000}">
          <x14:formula1>
            <xm:f>OFFSET(HiddenAttr!$CP$1,MATCH($B$2079,HiddenAttr!$CO$1:$CO$474,0)-1,0,COUNTIF(HiddenAttr!$CO:$CO,$B$2079))</xm:f>
          </x14:formula1>
          <xm:sqref>AD2079</xm:sqref>
        </x14:dataValidation>
        <x14:dataValidation type="list" allowBlank="1" showErrorMessage="1" xr:uid="{00000000-0002-0000-0000-00009C310000}">
          <x14:formula1>
            <xm:f>OFFSET(HiddenAttr!$CP$1,MATCH($B$2080,HiddenAttr!$CO$1:$CO$474,0)-1,0,COUNTIF(HiddenAttr!$CO:$CO,$B$2080))</xm:f>
          </x14:formula1>
          <xm:sqref>AD2080</xm:sqref>
        </x14:dataValidation>
        <x14:dataValidation type="list" allowBlank="1" showErrorMessage="1" xr:uid="{00000000-0002-0000-0000-00009D310000}">
          <x14:formula1>
            <xm:f>OFFSET(HiddenAttr!$CP$1,MATCH($B$2081,HiddenAttr!$CO$1:$CO$474,0)-1,0,COUNTIF(HiddenAttr!$CO:$CO,$B$2081))</xm:f>
          </x14:formula1>
          <xm:sqref>AD2081</xm:sqref>
        </x14:dataValidation>
        <x14:dataValidation type="list" allowBlank="1" showErrorMessage="1" xr:uid="{00000000-0002-0000-0000-00009E310000}">
          <x14:formula1>
            <xm:f>OFFSET(HiddenAttr!$CP$1,MATCH($B$2082,HiddenAttr!$CO$1:$CO$474,0)-1,0,COUNTIF(HiddenAttr!$CO:$CO,$B$2082))</xm:f>
          </x14:formula1>
          <xm:sqref>AD2082</xm:sqref>
        </x14:dataValidation>
        <x14:dataValidation type="list" allowBlank="1" showErrorMessage="1" xr:uid="{00000000-0002-0000-0000-00009F310000}">
          <x14:formula1>
            <xm:f>OFFSET(HiddenAttr!$CP$1,MATCH($B$2083,HiddenAttr!$CO$1:$CO$474,0)-1,0,COUNTIF(HiddenAttr!$CO:$CO,$B$2083))</xm:f>
          </x14:formula1>
          <xm:sqref>AD2083</xm:sqref>
        </x14:dataValidation>
        <x14:dataValidation type="list" allowBlank="1" showErrorMessage="1" xr:uid="{00000000-0002-0000-0000-0000A0310000}">
          <x14:formula1>
            <xm:f>OFFSET(HiddenAttr!$CP$1,MATCH($B$2084,HiddenAttr!$CO$1:$CO$474,0)-1,0,COUNTIF(HiddenAttr!$CO:$CO,$B$2084))</xm:f>
          </x14:formula1>
          <xm:sqref>AD2084</xm:sqref>
        </x14:dataValidation>
        <x14:dataValidation type="list" allowBlank="1" showErrorMessage="1" xr:uid="{00000000-0002-0000-0000-0000A1310000}">
          <x14:formula1>
            <xm:f>OFFSET(HiddenAttr!$CP$1,MATCH($B$2085,HiddenAttr!$CO$1:$CO$474,0)-1,0,COUNTIF(HiddenAttr!$CO:$CO,$B$2085))</xm:f>
          </x14:formula1>
          <xm:sqref>AD2085</xm:sqref>
        </x14:dataValidation>
        <x14:dataValidation type="list" allowBlank="1" showErrorMessage="1" xr:uid="{00000000-0002-0000-0000-0000A2310000}">
          <x14:formula1>
            <xm:f>OFFSET(HiddenAttr!$CP$1,MATCH($B$2086,HiddenAttr!$CO$1:$CO$474,0)-1,0,COUNTIF(HiddenAttr!$CO:$CO,$B$2086))</xm:f>
          </x14:formula1>
          <xm:sqref>AD2086</xm:sqref>
        </x14:dataValidation>
        <x14:dataValidation type="list" allowBlank="1" showErrorMessage="1" xr:uid="{00000000-0002-0000-0000-0000A3310000}">
          <x14:formula1>
            <xm:f>OFFSET(HiddenAttr!$CP$1,MATCH($B$2087,HiddenAttr!$CO$1:$CO$474,0)-1,0,COUNTIF(HiddenAttr!$CO:$CO,$B$2087))</xm:f>
          </x14:formula1>
          <xm:sqref>AD2087</xm:sqref>
        </x14:dataValidation>
        <x14:dataValidation type="list" allowBlank="1" showErrorMessage="1" xr:uid="{00000000-0002-0000-0000-0000A4310000}">
          <x14:formula1>
            <xm:f>OFFSET(HiddenAttr!$CP$1,MATCH($B$2088,HiddenAttr!$CO$1:$CO$474,0)-1,0,COUNTIF(HiddenAttr!$CO:$CO,$B$2088))</xm:f>
          </x14:formula1>
          <xm:sqref>AD2088</xm:sqref>
        </x14:dataValidation>
        <x14:dataValidation type="list" allowBlank="1" showErrorMessage="1" xr:uid="{00000000-0002-0000-0000-0000A5310000}">
          <x14:formula1>
            <xm:f>OFFSET(HiddenAttr!$CP$1,MATCH($B$2089,HiddenAttr!$CO$1:$CO$474,0)-1,0,COUNTIF(HiddenAttr!$CO:$CO,$B$2089))</xm:f>
          </x14:formula1>
          <xm:sqref>AD2089</xm:sqref>
        </x14:dataValidation>
        <x14:dataValidation type="list" allowBlank="1" showErrorMessage="1" xr:uid="{00000000-0002-0000-0000-0000A6310000}">
          <x14:formula1>
            <xm:f>OFFSET(HiddenAttr!$CP$1,MATCH($B$2090,HiddenAttr!$CO$1:$CO$474,0)-1,0,COUNTIF(HiddenAttr!$CO:$CO,$B$2090))</xm:f>
          </x14:formula1>
          <xm:sqref>AD2090</xm:sqref>
        </x14:dataValidation>
        <x14:dataValidation type="list" allowBlank="1" showErrorMessage="1" xr:uid="{00000000-0002-0000-0000-0000A7310000}">
          <x14:formula1>
            <xm:f>OFFSET(HiddenAttr!$CP$1,MATCH($B$2091,HiddenAttr!$CO$1:$CO$474,0)-1,0,COUNTIF(HiddenAttr!$CO:$CO,$B$2091))</xm:f>
          </x14:formula1>
          <xm:sqref>AD2091</xm:sqref>
        </x14:dataValidation>
        <x14:dataValidation type="list" allowBlank="1" showErrorMessage="1" xr:uid="{00000000-0002-0000-0000-0000A8310000}">
          <x14:formula1>
            <xm:f>OFFSET(HiddenAttr!$CP$1,MATCH($B$2092,HiddenAttr!$CO$1:$CO$474,0)-1,0,COUNTIF(HiddenAttr!$CO:$CO,$B$2092))</xm:f>
          </x14:formula1>
          <xm:sqref>AD2092</xm:sqref>
        </x14:dataValidation>
        <x14:dataValidation type="list" allowBlank="1" showErrorMessage="1" xr:uid="{00000000-0002-0000-0000-0000A9310000}">
          <x14:formula1>
            <xm:f>OFFSET(HiddenAttr!$CP$1,MATCH($B$2093,HiddenAttr!$CO$1:$CO$474,0)-1,0,COUNTIF(HiddenAttr!$CO:$CO,$B$2093))</xm:f>
          </x14:formula1>
          <xm:sqref>AD2093</xm:sqref>
        </x14:dataValidation>
        <x14:dataValidation type="list" allowBlank="1" showErrorMessage="1" xr:uid="{00000000-0002-0000-0000-0000AA310000}">
          <x14:formula1>
            <xm:f>OFFSET(HiddenAttr!$CP$1,MATCH($B$2094,HiddenAttr!$CO$1:$CO$474,0)-1,0,COUNTIF(HiddenAttr!$CO:$CO,$B$2094))</xm:f>
          </x14:formula1>
          <xm:sqref>AD2094</xm:sqref>
        </x14:dataValidation>
        <x14:dataValidation type="list" allowBlank="1" showErrorMessage="1" xr:uid="{00000000-0002-0000-0000-0000AB310000}">
          <x14:formula1>
            <xm:f>OFFSET(HiddenAttr!$CP$1,MATCH($B$2095,HiddenAttr!$CO$1:$CO$474,0)-1,0,COUNTIF(HiddenAttr!$CO:$CO,$B$2095))</xm:f>
          </x14:formula1>
          <xm:sqref>AD2095</xm:sqref>
        </x14:dataValidation>
        <x14:dataValidation type="list" allowBlank="1" showErrorMessage="1" xr:uid="{00000000-0002-0000-0000-0000AC310000}">
          <x14:formula1>
            <xm:f>OFFSET(HiddenAttr!$CP$1,MATCH($B$2096,HiddenAttr!$CO$1:$CO$474,0)-1,0,COUNTIF(HiddenAttr!$CO:$CO,$B$2096))</xm:f>
          </x14:formula1>
          <xm:sqref>AD2096</xm:sqref>
        </x14:dataValidation>
        <x14:dataValidation type="list" allowBlank="1" showErrorMessage="1" xr:uid="{00000000-0002-0000-0000-0000AD310000}">
          <x14:formula1>
            <xm:f>OFFSET(HiddenAttr!$CP$1,MATCH($B$2097,HiddenAttr!$CO$1:$CO$474,0)-1,0,COUNTIF(HiddenAttr!$CO:$CO,$B$2097))</xm:f>
          </x14:formula1>
          <xm:sqref>AD2097</xm:sqref>
        </x14:dataValidation>
        <x14:dataValidation type="list" allowBlank="1" showErrorMessage="1" xr:uid="{00000000-0002-0000-0000-0000AE310000}">
          <x14:formula1>
            <xm:f>OFFSET(HiddenAttr!$CP$1,MATCH($B$2098,HiddenAttr!$CO$1:$CO$474,0)-1,0,COUNTIF(HiddenAttr!$CO:$CO,$B$2098))</xm:f>
          </x14:formula1>
          <xm:sqref>AD2098</xm:sqref>
        </x14:dataValidation>
        <x14:dataValidation type="list" allowBlank="1" showErrorMessage="1" xr:uid="{00000000-0002-0000-0000-0000AF310000}">
          <x14:formula1>
            <xm:f>OFFSET(HiddenAttr!$CP$1,MATCH($B$2099,HiddenAttr!$CO$1:$CO$474,0)-1,0,COUNTIF(HiddenAttr!$CO:$CO,$B$2099))</xm:f>
          </x14:formula1>
          <xm:sqref>AD2099</xm:sqref>
        </x14:dataValidation>
        <x14:dataValidation type="list" allowBlank="1" showErrorMessage="1" xr:uid="{00000000-0002-0000-0000-0000B0310000}">
          <x14:formula1>
            <xm:f>OFFSET(HiddenAttr!$CP$1,MATCH($B$2100,HiddenAttr!$CO$1:$CO$474,0)-1,0,COUNTIF(HiddenAttr!$CO:$CO,$B$2100))</xm:f>
          </x14:formula1>
          <xm:sqref>AD2100</xm:sqref>
        </x14:dataValidation>
        <x14:dataValidation type="list" allowBlank="1" showErrorMessage="1" xr:uid="{00000000-0002-0000-0000-0000B1310000}">
          <x14:formula1>
            <xm:f>OFFSET(HiddenAttr!$CP$1,MATCH($B$2101,HiddenAttr!$CO$1:$CO$474,0)-1,0,COUNTIF(HiddenAttr!$CO:$CO,$B$2101))</xm:f>
          </x14:formula1>
          <xm:sqref>AD2101</xm:sqref>
        </x14:dataValidation>
        <x14:dataValidation type="list" allowBlank="1" showErrorMessage="1" xr:uid="{00000000-0002-0000-0000-0000B2310000}">
          <x14:formula1>
            <xm:f>OFFSET(HiddenAttr!$CP$1,MATCH($B$2102,HiddenAttr!$CO$1:$CO$474,0)-1,0,COUNTIF(HiddenAttr!$CO:$CO,$B$2102))</xm:f>
          </x14:formula1>
          <xm:sqref>AD2102</xm:sqref>
        </x14:dataValidation>
        <x14:dataValidation type="list" allowBlank="1" showErrorMessage="1" xr:uid="{00000000-0002-0000-0000-0000B3310000}">
          <x14:formula1>
            <xm:f>OFFSET(HiddenAttr!$CP$1,MATCH($B$2103,HiddenAttr!$CO$1:$CO$474,0)-1,0,COUNTIF(HiddenAttr!$CO:$CO,$B$2103))</xm:f>
          </x14:formula1>
          <xm:sqref>AD2103</xm:sqref>
        </x14:dataValidation>
        <x14:dataValidation type="list" allowBlank="1" showErrorMessage="1" xr:uid="{00000000-0002-0000-0000-0000B4310000}">
          <x14:formula1>
            <xm:f>OFFSET(HiddenAttr!$CP$1,MATCH($B$2104,HiddenAttr!$CO$1:$CO$474,0)-1,0,COUNTIF(HiddenAttr!$CO:$CO,$B$2104))</xm:f>
          </x14:formula1>
          <xm:sqref>AD2104</xm:sqref>
        </x14:dataValidation>
        <x14:dataValidation type="list" allowBlank="1" showErrorMessage="1" xr:uid="{00000000-0002-0000-0000-0000B5310000}">
          <x14:formula1>
            <xm:f>OFFSET(HiddenAttr!$CP$1,MATCH($B$2105,HiddenAttr!$CO$1:$CO$474,0)-1,0,COUNTIF(HiddenAttr!$CO:$CO,$B$2105))</xm:f>
          </x14:formula1>
          <xm:sqref>AD2105</xm:sqref>
        </x14:dataValidation>
        <x14:dataValidation type="list" allowBlank="1" showErrorMessage="1" xr:uid="{00000000-0002-0000-0000-0000B6310000}">
          <x14:formula1>
            <xm:f>OFFSET(HiddenAttr!$CP$1,MATCH($B$2106,HiddenAttr!$CO$1:$CO$474,0)-1,0,COUNTIF(HiddenAttr!$CO:$CO,$B$2106))</xm:f>
          </x14:formula1>
          <xm:sqref>AD2106</xm:sqref>
        </x14:dataValidation>
        <x14:dataValidation type="list" allowBlank="1" showErrorMessage="1" xr:uid="{00000000-0002-0000-0000-0000B7310000}">
          <x14:formula1>
            <xm:f>OFFSET(HiddenAttr!$CP$1,MATCH($B$2107,HiddenAttr!$CO$1:$CO$474,0)-1,0,COUNTIF(HiddenAttr!$CO:$CO,$B$2107))</xm:f>
          </x14:formula1>
          <xm:sqref>AD2107</xm:sqref>
        </x14:dataValidation>
        <x14:dataValidation type="list" allowBlank="1" showErrorMessage="1" xr:uid="{00000000-0002-0000-0000-0000B8310000}">
          <x14:formula1>
            <xm:f>OFFSET(HiddenAttr!$CP$1,MATCH($B$2108,HiddenAttr!$CO$1:$CO$474,0)-1,0,COUNTIF(HiddenAttr!$CO:$CO,$B$2108))</xm:f>
          </x14:formula1>
          <xm:sqref>AD2108</xm:sqref>
        </x14:dataValidation>
        <x14:dataValidation type="list" allowBlank="1" showErrorMessage="1" xr:uid="{00000000-0002-0000-0000-0000B9310000}">
          <x14:formula1>
            <xm:f>OFFSET(HiddenAttr!$CP$1,MATCH($B$2109,HiddenAttr!$CO$1:$CO$474,0)-1,0,COUNTIF(HiddenAttr!$CO:$CO,$B$2109))</xm:f>
          </x14:formula1>
          <xm:sqref>AD2109</xm:sqref>
        </x14:dataValidation>
        <x14:dataValidation type="list" allowBlank="1" showErrorMessage="1" xr:uid="{00000000-0002-0000-0000-0000BA310000}">
          <x14:formula1>
            <xm:f>OFFSET(HiddenAttr!$CP$1,MATCH($B$2110,HiddenAttr!$CO$1:$CO$474,0)-1,0,COUNTIF(HiddenAttr!$CO:$CO,$B$2110))</xm:f>
          </x14:formula1>
          <xm:sqref>AD2110</xm:sqref>
        </x14:dataValidation>
        <x14:dataValidation type="list" allowBlank="1" showErrorMessage="1" xr:uid="{00000000-0002-0000-0000-0000BB310000}">
          <x14:formula1>
            <xm:f>OFFSET(HiddenAttr!$CP$1,MATCH($B$2111,HiddenAttr!$CO$1:$CO$474,0)-1,0,COUNTIF(HiddenAttr!$CO:$CO,$B$2111))</xm:f>
          </x14:formula1>
          <xm:sqref>AD2111</xm:sqref>
        </x14:dataValidation>
        <x14:dataValidation type="list" allowBlank="1" showErrorMessage="1" xr:uid="{00000000-0002-0000-0000-0000BC310000}">
          <x14:formula1>
            <xm:f>OFFSET(HiddenAttr!$CP$1,MATCH($B$2112,HiddenAttr!$CO$1:$CO$474,0)-1,0,COUNTIF(HiddenAttr!$CO:$CO,$B$2112))</xm:f>
          </x14:formula1>
          <xm:sqref>AD2112</xm:sqref>
        </x14:dataValidation>
        <x14:dataValidation type="list" allowBlank="1" showErrorMessage="1" xr:uid="{00000000-0002-0000-0000-0000BD310000}">
          <x14:formula1>
            <xm:f>OFFSET(HiddenAttr!$CP$1,MATCH($B$2113,HiddenAttr!$CO$1:$CO$474,0)-1,0,COUNTIF(HiddenAttr!$CO:$CO,$B$2113))</xm:f>
          </x14:formula1>
          <xm:sqref>AD2113</xm:sqref>
        </x14:dataValidation>
        <x14:dataValidation type="list" allowBlank="1" showErrorMessage="1" xr:uid="{00000000-0002-0000-0000-0000BE310000}">
          <x14:formula1>
            <xm:f>OFFSET(HiddenAttr!$CP$1,MATCH($B$2114,HiddenAttr!$CO$1:$CO$474,0)-1,0,COUNTIF(HiddenAttr!$CO:$CO,$B$2114))</xm:f>
          </x14:formula1>
          <xm:sqref>AD2114</xm:sqref>
        </x14:dataValidation>
        <x14:dataValidation type="list" allowBlank="1" showErrorMessage="1" xr:uid="{00000000-0002-0000-0000-0000BF310000}">
          <x14:formula1>
            <xm:f>OFFSET(HiddenAttr!$CP$1,MATCH($B$2115,HiddenAttr!$CO$1:$CO$474,0)-1,0,COUNTIF(HiddenAttr!$CO:$CO,$B$2115))</xm:f>
          </x14:formula1>
          <xm:sqref>AD2115</xm:sqref>
        </x14:dataValidation>
        <x14:dataValidation type="list" allowBlank="1" showErrorMessage="1" xr:uid="{00000000-0002-0000-0000-0000C0310000}">
          <x14:formula1>
            <xm:f>OFFSET(HiddenAttr!$CP$1,MATCH($B$2116,HiddenAttr!$CO$1:$CO$474,0)-1,0,COUNTIF(HiddenAttr!$CO:$CO,$B$2116))</xm:f>
          </x14:formula1>
          <xm:sqref>AD2116</xm:sqref>
        </x14:dataValidation>
        <x14:dataValidation type="list" allowBlank="1" showErrorMessage="1" xr:uid="{00000000-0002-0000-0000-0000C1310000}">
          <x14:formula1>
            <xm:f>OFFSET(HiddenAttr!$CP$1,MATCH($B$2117,HiddenAttr!$CO$1:$CO$474,0)-1,0,COUNTIF(HiddenAttr!$CO:$CO,$B$2117))</xm:f>
          </x14:formula1>
          <xm:sqref>AD2117</xm:sqref>
        </x14:dataValidation>
        <x14:dataValidation type="list" allowBlank="1" showErrorMessage="1" xr:uid="{00000000-0002-0000-0000-0000C2310000}">
          <x14:formula1>
            <xm:f>OFFSET(HiddenAttr!$CP$1,MATCH($B$2118,HiddenAttr!$CO$1:$CO$474,0)-1,0,COUNTIF(HiddenAttr!$CO:$CO,$B$2118))</xm:f>
          </x14:formula1>
          <xm:sqref>AD2118</xm:sqref>
        </x14:dataValidation>
        <x14:dataValidation type="list" allowBlank="1" showErrorMessage="1" xr:uid="{00000000-0002-0000-0000-0000C3310000}">
          <x14:formula1>
            <xm:f>OFFSET(HiddenAttr!$CP$1,MATCH($B$2119,HiddenAttr!$CO$1:$CO$474,0)-1,0,COUNTIF(HiddenAttr!$CO:$CO,$B$2119))</xm:f>
          </x14:formula1>
          <xm:sqref>AD2119</xm:sqref>
        </x14:dataValidation>
        <x14:dataValidation type="list" allowBlank="1" showErrorMessage="1" xr:uid="{00000000-0002-0000-0000-0000C4310000}">
          <x14:formula1>
            <xm:f>OFFSET(HiddenAttr!$CP$1,MATCH($B$2120,HiddenAttr!$CO$1:$CO$474,0)-1,0,COUNTIF(HiddenAttr!$CO:$CO,$B$2120))</xm:f>
          </x14:formula1>
          <xm:sqref>AD2120</xm:sqref>
        </x14:dataValidation>
        <x14:dataValidation type="list" allowBlank="1" showErrorMessage="1" xr:uid="{00000000-0002-0000-0000-0000C5310000}">
          <x14:formula1>
            <xm:f>OFFSET(HiddenAttr!$CP$1,MATCH($B$2121,HiddenAttr!$CO$1:$CO$474,0)-1,0,COUNTIF(HiddenAttr!$CO:$CO,$B$2121))</xm:f>
          </x14:formula1>
          <xm:sqref>AD2121</xm:sqref>
        </x14:dataValidation>
        <x14:dataValidation type="list" allowBlank="1" showErrorMessage="1" xr:uid="{00000000-0002-0000-0000-0000C6310000}">
          <x14:formula1>
            <xm:f>OFFSET(HiddenAttr!$CP$1,MATCH($B$2122,HiddenAttr!$CO$1:$CO$474,0)-1,0,COUNTIF(HiddenAttr!$CO:$CO,$B$2122))</xm:f>
          </x14:formula1>
          <xm:sqref>AD2122</xm:sqref>
        </x14:dataValidation>
        <x14:dataValidation type="list" allowBlank="1" showErrorMessage="1" xr:uid="{00000000-0002-0000-0000-0000C7310000}">
          <x14:formula1>
            <xm:f>OFFSET(HiddenAttr!$CP$1,MATCH($B$2123,HiddenAttr!$CO$1:$CO$474,0)-1,0,COUNTIF(HiddenAttr!$CO:$CO,$B$2123))</xm:f>
          </x14:formula1>
          <xm:sqref>AD2123</xm:sqref>
        </x14:dataValidation>
        <x14:dataValidation type="list" allowBlank="1" showErrorMessage="1" xr:uid="{00000000-0002-0000-0000-0000C8310000}">
          <x14:formula1>
            <xm:f>OFFSET(HiddenAttr!$CP$1,MATCH($B$2124,HiddenAttr!$CO$1:$CO$474,0)-1,0,COUNTIF(HiddenAttr!$CO:$CO,$B$2124))</xm:f>
          </x14:formula1>
          <xm:sqref>AD2124</xm:sqref>
        </x14:dataValidation>
        <x14:dataValidation type="list" allowBlank="1" showErrorMessage="1" xr:uid="{00000000-0002-0000-0000-0000C9310000}">
          <x14:formula1>
            <xm:f>OFFSET(HiddenAttr!$CP$1,MATCH($B$2125,HiddenAttr!$CO$1:$CO$474,0)-1,0,COUNTIF(HiddenAttr!$CO:$CO,$B$2125))</xm:f>
          </x14:formula1>
          <xm:sqref>AD2125</xm:sqref>
        </x14:dataValidation>
        <x14:dataValidation type="list" allowBlank="1" showErrorMessage="1" xr:uid="{00000000-0002-0000-0000-0000CA310000}">
          <x14:formula1>
            <xm:f>OFFSET(HiddenAttr!$CP$1,MATCH($B$2126,HiddenAttr!$CO$1:$CO$474,0)-1,0,COUNTIF(HiddenAttr!$CO:$CO,$B$2126))</xm:f>
          </x14:formula1>
          <xm:sqref>AD2126</xm:sqref>
        </x14:dataValidation>
        <x14:dataValidation type="list" allowBlank="1" showErrorMessage="1" xr:uid="{00000000-0002-0000-0000-0000CB310000}">
          <x14:formula1>
            <xm:f>OFFSET(HiddenAttr!$CP$1,MATCH($B$2127,HiddenAttr!$CO$1:$CO$474,0)-1,0,COUNTIF(HiddenAttr!$CO:$CO,$B$2127))</xm:f>
          </x14:formula1>
          <xm:sqref>AD2127</xm:sqref>
        </x14:dataValidation>
        <x14:dataValidation type="list" allowBlank="1" showErrorMessage="1" xr:uid="{00000000-0002-0000-0000-0000CC310000}">
          <x14:formula1>
            <xm:f>OFFSET(HiddenAttr!$CP$1,MATCH($B$2128,HiddenAttr!$CO$1:$CO$474,0)-1,0,COUNTIF(HiddenAttr!$CO:$CO,$B$2128))</xm:f>
          </x14:formula1>
          <xm:sqref>AD2128</xm:sqref>
        </x14:dataValidation>
        <x14:dataValidation type="list" allowBlank="1" showErrorMessage="1" xr:uid="{00000000-0002-0000-0000-0000CD310000}">
          <x14:formula1>
            <xm:f>OFFSET(HiddenAttr!$CP$1,MATCH($B$2129,HiddenAttr!$CO$1:$CO$474,0)-1,0,COUNTIF(HiddenAttr!$CO:$CO,$B$2129))</xm:f>
          </x14:formula1>
          <xm:sqref>AD2129</xm:sqref>
        </x14:dataValidation>
        <x14:dataValidation type="list" allowBlank="1" showErrorMessage="1" xr:uid="{00000000-0002-0000-0000-0000CE310000}">
          <x14:formula1>
            <xm:f>OFFSET(HiddenAttr!$CP$1,MATCH($B$2130,HiddenAttr!$CO$1:$CO$474,0)-1,0,COUNTIF(HiddenAttr!$CO:$CO,$B$2130))</xm:f>
          </x14:formula1>
          <xm:sqref>AD2130</xm:sqref>
        </x14:dataValidation>
        <x14:dataValidation type="list" allowBlank="1" showErrorMessage="1" xr:uid="{00000000-0002-0000-0000-0000CF310000}">
          <x14:formula1>
            <xm:f>OFFSET(HiddenAttr!$CP$1,MATCH($B$2131,HiddenAttr!$CO$1:$CO$474,0)-1,0,COUNTIF(HiddenAttr!$CO:$CO,$B$2131))</xm:f>
          </x14:formula1>
          <xm:sqref>AD2131</xm:sqref>
        </x14:dataValidation>
        <x14:dataValidation type="list" allowBlank="1" showErrorMessage="1" xr:uid="{00000000-0002-0000-0000-0000D0310000}">
          <x14:formula1>
            <xm:f>OFFSET(HiddenAttr!$CP$1,MATCH($B$2132,HiddenAttr!$CO$1:$CO$474,0)-1,0,COUNTIF(HiddenAttr!$CO:$CO,$B$2132))</xm:f>
          </x14:formula1>
          <xm:sqref>AD2132</xm:sqref>
        </x14:dataValidation>
        <x14:dataValidation type="list" allowBlank="1" showErrorMessage="1" xr:uid="{00000000-0002-0000-0000-0000D1310000}">
          <x14:formula1>
            <xm:f>OFFSET(HiddenAttr!$CP$1,MATCH($B$2133,HiddenAttr!$CO$1:$CO$474,0)-1,0,COUNTIF(HiddenAttr!$CO:$CO,$B$2133))</xm:f>
          </x14:formula1>
          <xm:sqref>AD2133</xm:sqref>
        </x14:dataValidation>
        <x14:dataValidation type="list" allowBlank="1" showErrorMessage="1" xr:uid="{00000000-0002-0000-0000-0000D2310000}">
          <x14:formula1>
            <xm:f>OFFSET(HiddenAttr!$CP$1,MATCH($B$2134,HiddenAttr!$CO$1:$CO$474,0)-1,0,COUNTIF(HiddenAttr!$CO:$CO,$B$2134))</xm:f>
          </x14:formula1>
          <xm:sqref>AD2134</xm:sqref>
        </x14:dataValidation>
        <x14:dataValidation type="list" allowBlank="1" showErrorMessage="1" xr:uid="{00000000-0002-0000-0000-0000D3310000}">
          <x14:formula1>
            <xm:f>OFFSET(HiddenAttr!$CP$1,MATCH($B$2135,HiddenAttr!$CO$1:$CO$474,0)-1,0,COUNTIF(HiddenAttr!$CO:$CO,$B$2135))</xm:f>
          </x14:formula1>
          <xm:sqref>AD2135</xm:sqref>
        </x14:dataValidation>
        <x14:dataValidation type="list" allowBlank="1" showErrorMessage="1" xr:uid="{00000000-0002-0000-0000-0000D4310000}">
          <x14:formula1>
            <xm:f>OFFSET(HiddenAttr!$CP$1,MATCH($B$2136,HiddenAttr!$CO$1:$CO$474,0)-1,0,COUNTIF(HiddenAttr!$CO:$CO,$B$2136))</xm:f>
          </x14:formula1>
          <xm:sqref>AD2136</xm:sqref>
        </x14:dataValidation>
        <x14:dataValidation type="list" allowBlank="1" showErrorMessage="1" xr:uid="{00000000-0002-0000-0000-0000D5310000}">
          <x14:formula1>
            <xm:f>OFFSET(HiddenAttr!$CP$1,MATCH($B$2137,HiddenAttr!$CO$1:$CO$474,0)-1,0,COUNTIF(HiddenAttr!$CO:$CO,$B$2137))</xm:f>
          </x14:formula1>
          <xm:sqref>AD2137</xm:sqref>
        </x14:dataValidation>
        <x14:dataValidation type="list" allowBlank="1" showErrorMessage="1" xr:uid="{00000000-0002-0000-0000-0000D6310000}">
          <x14:formula1>
            <xm:f>OFFSET(HiddenAttr!$CP$1,MATCH($B$2138,HiddenAttr!$CO$1:$CO$474,0)-1,0,COUNTIF(HiddenAttr!$CO:$CO,$B$2138))</xm:f>
          </x14:formula1>
          <xm:sqref>AD2138</xm:sqref>
        </x14:dataValidation>
        <x14:dataValidation type="list" allowBlank="1" showErrorMessage="1" xr:uid="{00000000-0002-0000-0000-0000D7310000}">
          <x14:formula1>
            <xm:f>OFFSET(HiddenAttr!$CP$1,MATCH($B$2139,HiddenAttr!$CO$1:$CO$474,0)-1,0,COUNTIF(HiddenAttr!$CO:$CO,$B$2139))</xm:f>
          </x14:formula1>
          <xm:sqref>AD2139</xm:sqref>
        </x14:dataValidation>
        <x14:dataValidation type="list" allowBlank="1" showErrorMessage="1" xr:uid="{00000000-0002-0000-0000-0000D8310000}">
          <x14:formula1>
            <xm:f>OFFSET(HiddenAttr!$CP$1,MATCH($B$2140,HiddenAttr!$CO$1:$CO$474,0)-1,0,COUNTIF(HiddenAttr!$CO:$CO,$B$2140))</xm:f>
          </x14:formula1>
          <xm:sqref>AD2140</xm:sqref>
        </x14:dataValidation>
        <x14:dataValidation type="list" allowBlank="1" showErrorMessage="1" xr:uid="{00000000-0002-0000-0000-0000D9310000}">
          <x14:formula1>
            <xm:f>OFFSET(HiddenAttr!$CP$1,MATCH($B$2141,HiddenAttr!$CO$1:$CO$474,0)-1,0,COUNTIF(HiddenAttr!$CO:$CO,$B$2141))</xm:f>
          </x14:formula1>
          <xm:sqref>AD2141</xm:sqref>
        </x14:dataValidation>
        <x14:dataValidation type="list" allowBlank="1" showErrorMessage="1" xr:uid="{00000000-0002-0000-0000-0000DA310000}">
          <x14:formula1>
            <xm:f>OFFSET(HiddenAttr!$CP$1,MATCH($B$2142,HiddenAttr!$CO$1:$CO$474,0)-1,0,COUNTIF(HiddenAttr!$CO:$CO,$B$2142))</xm:f>
          </x14:formula1>
          <xm:sqref>AD2142</xm:sqref>
        </x14:dataValidation>
        <x14:dataValidation type="list" allowBlank="1" showErrorMessage="1" xr:uid="{00000000-0002-0000-0000-0000DB310000}">
          <x14:formula1>
            <xm:f>OFFSET(HiddenAttr!$CP$1,MATCH($B$2143,HiddenAttr!$CO$1:$CO$474,0)-1,0,COUNTIF(HiddenAttr!$CO:$CO,$B$2143))</xm:f>
          </x14:formula1>
          <xm:sqref>AD2143</xm:sqref>
        </x14:dataValidation>
        <x14:dataValidation type="list" allowBlank="1" showErrorMessage="1" xr:uid="{00000000-0002-0000-0000-0000DC310000}">
          <x14:formula1>
            <xm:f>OFFSET(HiddenAttr!$CP$1,MATCH($B$2144,HiddenAttr!$CO$1:$CO$474,0)-1,0,COUNTIF(HiddenAttr!$CO:$CO,$B$2144))</xm:f>
          </x14:formula1>
          <xm:sqref>AD2144</xm:sqref>
        </x14:dataValidation>
        <x14:dataValidation type="list" allowBlank="1" showErrorMessage="1" xr:uid="{00000000-0002-0000-0000-0000DD310000}">
          <x14:formula1>
            <xm:f>OFFSET(HiddenAttr!$CP$1,MATCH($B$2145,HiddenAttr!$CO$1:$CO$474,0)-1,0,COUNTIF(HiddenAttr!$CO:$CO,$B$2145))</xm:f>
          </x14:formula1>
          <xm:sqref>AD2145</xm:sqref>
        </x14:dataValidation>
        <x14:dataValidation type="list" allowBlank="1" showErrorMessage="1" xr:uid="{00000000-0002-0000-0000-0000DE310000}">
          <x14:formula1>
            <xm:f>OFFSET(HiddenAttr!$CP$1,MATCH($B$2146,HiddenAttr!$CO$1:$CO$474,0)-1,0,COUNTIF(HiddenAttr!$CO:$CO,$B$2146))</xm:f>
          </x14:formula1>
          <xm:sqref>AD2146</xm:sqref>
        </x14:dataValidation>
        <x14:dataValidation type="list" allowBlank="1" showErrorMessage="1" xr:uid="{00000000-0002-0000-0000-0000DF310000}">
          <x14:formula1>
            <xm:f>OFFSET(HiddenAttr!$CP$1,MATCH($B$2147,HiddenAttr!$CO$1:$CO$474,0)-1,0,COUNTIF(HiddenAttr!$CO:$CO,$B$2147))</xm:f>
          </x14:formula1>
          <xm:sqref>AD2147</xm:sqref>
        </x14:dataValidation>
        <x14:dataValidation type="list" allowBlank="1" showErrorMessage="1" xr:uid="{00000000-0002-0000-0000-0000E0310000}">
          <x14:formula1>
            <xm:f>OFFSET(HiddenAttr!$CP$1,MATCH($B$2148,HiddenAttr!$CO$1:$CO$474,0)-1,0,COUNTIF(HiddenAttr!$CO:$CO,$B$2148))</xm:f>
          </x14:formula1>
          <xm:sqref>AD2148</xm:sqref>
        </x14:dataValidation>
        <x14:dataValidation type="list" allowBlank="1" showErrorMessage="1" xr:uid="{00000000-0002-0000-0000-0000E1310000}">
          <x14:formula1>
            <xm:f>OFFSET(HiddenAttr!$CP$1,MATCH($B$2149,HiddenAttr!$CO$1:$CO$474,0)-1,0,COUNTIF(HiddenAttr!$CO:$CO,$B$2149))</xm:f>
          </x14:formula1>
          <xm:sqref>AD2149</xm:sqref>
        </x14:dataValidation>
        <x14:dataValidation type="list" allowBlank="1" showErrorMessage="1" xr:uid="{00000000-0002-0000-0000-0000E2310000}">
          <x14:formula1>
            <xm:f>OFFSET(HiddenAttr!$CP$1,MATCH($B$2150,HiddenAttr!$CO$1:$CO$474,0)-1,0,COUNTIF(HiddenAttr!$CO:$CO,$B$2150))</xm:f>
          </x14:formula1>
          <xm:sqref>AD2150</xm:sqref>
        </x14:dataValidation>
        <x14:dataValidation type="list" allowBlank="1" showErrorMessage="1" xr:uid="{00000000-0002-0000-0000-0000E3310000}">
          <x14:formula1>
            <xm:f>OFFSET(HiddenAttr!$CP$1,MATCH($B$2151,HiddenAttr!$CO$1:$CO$474,0)-1,0,COUNTIF(HiddenAttr!$CO:$CO,$B$2151))</xm:f>
          </x14:formula1>
          <xm:sqref>AD2151</xm:sqref>
        </x14:dataValidation>
        <x14:dataValidation type="list" allowBlank="1" showErrorMessage="1" xr:uid="{00000000-0002-0000-0000-0000E4310000}">
          <x14:formula1>
            <xm:f>OFFSET(HiddenAttr!$CP$1,MATCH($B$2152,HiddenAttr!$CO$1:$CO$474,0)-1,0,COUNTIF(HiddenAttr!$CO:$CO,$B$2152))</xm:f>
          </x14:formula1>
          <xm:sqref>AD2152</xm:sqref>
        </x14:dataValidation>
        <x14:dataValidation type="list" allowBlank="1" showErrorMessage="1" xr:uid="{00000000-0002-0000-0000-0000E5310000}">
          <x14:formula1>
            <xm:f>OFFSET(HiddenAttr!$CP$1,MATCH($B$2153,HiddenAttr!$CO$1:$CO$474,0)-1,0,COUNTIF(HiddenAttr!$CO:$CO,$B$2153))</xm:f>
          </x14:formula1>
          <xm:sqref>AD2153</xm:sqref>
        </x14:dataValidation>
        <x14:dataValidation type="list" allowBlank="1" showErrorMessage="1" xr:uid="{00000000-0002-0000-0000-0000E6310000}">
          <x14:formula1>
            <xm:f>OFFSET(HiddenAttr!$CP$1,MATCH($B$2154,HiddenAttr!$CO$1:$CO$474,0)-1,0,COUNTIF(HiddenAttr!$CO:$CO,$B$2154))</xm:f>
          </x14:formula1>
          <xm:sqref>AD2154</xm:sqref>
        </x14:dataValidation>
        <x14:dataValidation type="list" allowBlank="1" showErrorMessage="1" xr:uid="{00000000-0002-0000-0000-0000E7310000}">
          <x14:formula1>
            <xm:f>OFFSET(HiddenAttr!$CP$1,MATCH($B$2155,HiddenAttr!$CO$1:$CO$474,0)-1,0,COUNTIF(HiddenAttr!$CO:$CO,$B$2155))</xm:f>
          </x14:formula1>
          <xm:sqref>AD2155</xm:sqref>
        </x14:dataValidation>
        <x14:dataValidation type="list" allowBlank="1" showErrorMessage="1" xr:uid="{00000000-0002-0000-0000-0000E8310000}">
          <x14:formula1>
            <xm:f>OFFSET(HiddenAttr!$CP$1,MATCH($B$2156,HiddenAttr!$CO$1:$CO$474,0)-1,0,COUNTIF(HiddenAttr!$CO:$CO,$B$2156))</xm:f>
          </x14:formula1>
          <xm:sqref>AD2156</xm:sqref>
        </x14:dataValidation>
        <x14:dataValidation type="list" allowBlank="1" showErrorMessage="1" xr:uid="{00000000-0002-0000-0000-0000E9310000}">
          <x14:formula1>
            <xm:f>OFFSET(HiddenAttr!$CP$1,MATCH($B$2157,HiddenAttr!$CO$1:$CO$474,0)-1,0,COUNTIF(HiddenAttr!$CO:$CO,$B$2157))</xm:f>
          </x14:formula1>
          <xm:sqref>AD2157</xm:sqref>
        </x14:dataValidation>
        <x14:dataValidation type="list" allowBlank="1" showErrorMessage="1" xr:uid="{00000000-0002-0000-0000-0000EA310000}">
          <x14:formula1>
            <xm:f>OFFSET(HiddenAttr!$CP$1,MATCH($B$2158,HiddenAttr!$CO$1:$CO$474,0)-1,0,COUNTIF(HiddenAttr!$CO:$CO,$B$2158))</xm:f>
          </x14:formula1>
          <xm:sqref>AD2158</xm:sqref>
        </x14:dataValidation>
        <x14:dataValidation type="list" allowBlank="1" showErrorMessage="1" xr:uid="{00000000-0002-0000-0000-0000EB310000}">
          <x14:formula1>
            <xm:f>OFFSET(HiddenAttr!$CP$1,MATCH($B$2159,HiddenAttr!$CO$1:$CO$474,0)-1,0,COUNTIF(HiddenAttr!$CO:$CO,$B$2159))</xm:f>
          </x14:formula1>
          <xm:sqref>AD2159</xm:sqref>
        </x14:dataValidation>
        <x14:dataValidation type="list" allowBlank="1" showErrorMessage="1" xr:uid="{00000000-0002-0000-0000-0000EC310000}">
          <x14:formula1>
            <xm:f>OFFSET(HiddenAttr!$CP$1,MATCH($B$2160,HiddenAttr!$CO$1:$CO$474,0)-1,0,COUNTIF(HiddenAttr!$CO:$CO,$B$2160))</xm:f>
          </x14:formula1>
          <xm:sqref>AD2160</xm:sqref>
        </x14:dataValidation>
        <x14:dataValidation type="list" allowBlank="1" showErrorMessage="1" xr:uid="{00000000-0002-0000-0000-0000ED310000}">
          <x14:formula1>
            <xm:f>OFFSET(HiddenAttr!$CP$1,MATCH($B$2161,HiddenAttr!$CO$1:$CO$474,0)-1,0,COUNTIF(HiddenAttr!$CO:$CO,$B$2161))</xm:f>
          </x14:formula1>
          <xm:sqref>AD2161</xm:sqref>
        </x14:dataValidation>
        <x14:dataValidation type="list" allowBlank="1" showErrorMessage="1" xr:uid="{00000000-0002-0000-0000-0000EE310000}">
          <x14:formula1>
            <xm:f>OFFSET(HiddenAttr!$CP$1,MATCH($B$2162,HiddenAttr!$CO$1:$CO$474,0)-1,0,COUNTIF(HiddenAttr!$CO:$CO,$B$2162))</xm:f>
          </x14:formula1>
          <xm:sqref>AD2162</xm:sqref>
        </x14:dataValidation>
        <x14:dataValidation type="list" allowBlank="1" showErrorMessage="1" xr:uid="{00000000-0002-0000-0000-0000EF310000}">
          <x14:formula1>
            <xm:f>OFFSET(HiddenAttr!$CP$1,MATCH($B$2163,HiddenAttr!$CO$1:$CO$474,0)-1,0,COUNTIF(HiddenAttr!$CO:$CO,$B$2163))</xm:f>
          </x14:formula1>
          <xm:sqref>AD2163</xm:sqref>
        </x14:dataValidation>
        <x14:dataValidation type="list" allowBlank="1" showErrorMessage="1" xr:uid="{00000000-0002-0000-0000-0000F0310000}">
          <x14:formula1>
            <xm:f>OFFSET(HiddenAttr!$CP$1,MATCH($B$2164,HiddenAttr!$CO$1:$CO$474,0)-1,0,COUNTIF(HiddenAttr!$CO:$CO,$B$2164))</xm:f>
          </x14:formula1>
          <xm:sqref>AD2164</xm:sqref>
        </x14:dataValidation>
        <x14:dataValidation type="list" allowBlank="1" showErrorMessage="1" xr:uid="{00000000-0002-0000-0000-0000F1310000}">
          <x14:formula1>
            <xm:f>OFFSET(HiddenAttr!$CP$1,MATCH($B$2165,HiddenAttr!$CO$1:$CO$474,0)-1,0,COUNTIF(HiddenAttr!$CO:$CO,$B$2165))</xm:f>
          </x14:formula1>
          <xm:sqref>AD2165</xm:sqref>
        </x14:dataValidation>
        <x14:dataValidation type="list" allowBlank="1" showErrorMessage="1" xr:uid="{00000000-0002-0000-0000-0000F2310000}">
          <x14:formula1>
            <xm:f>OFFSET(HiddenAttr!$CP$1,MATCH($B$2166,HiddenAttr!$CO$1:$CO$474,0)-1,0,COUNTIF(HiddenAttr!$CO:$CO,$B$2166))</xm:f>
          </x14:formula1>
          <xm:sqref>AD2166</xm:sqref>
        </x14:dataValidation>
        <x14:dataValidation type="list" allowBlank="1" showErrorMessage="1" xr:uid="{00000000-0002-0000-0000-0000F3310000}">
          <x14:formula1>
            <xm:f>OFFSET(HiddenAttr!$CP$1,MATCH($B$2167,HiddenAttr!$CO$1:$CO$474,0)-1,0,COUNTIF(HiddenAttr!$CO:$CO,$B$2167))</xm:f>
          </x14:formula1>
          <xm:sqref>AD2167</xm:sqref>
        </x14:dataValidation>
        <x14:dataValidation type="list" allowBlank="1" showErrorMessage="1" xr:uid="{00000000-0002-0000-0000-0000F4310000}">
          <x14:formula1>
            <xm:f>OFFSET(HiddenAttr!$CP$1,MATCH($B$2168,HiddenAttr!$CO$1:$CO$474,0)-1,0,COUNTIF(HiddenAttr!$CO:$CO,$B$2168))</xm:f>
          </x14:formula1>
          <xm:sqref>AD2168</xm:sqref>
        </x14:dataValidation>
        <x14:dataValidation type="list" allowBlank="1" showErrorMessage="1" xr:uid="{00000000-0002-0000-0000-0000F5310000}">
          <x14:formula1>
            <xm:f>OFFSET(HiddenAttr!$CP$1,MATCH($B$2169,HiddenAttr!$CO$1:$CO$474,0)-1,0,COUNTIF(HiddenAttr!$CO:$CO,$B$2169))</xm:f>
          </x14:formula1>
          <xm:sqref>AD2169</xm:sqref>
        </x14:dataValidation>
        <x14:dataValidation type="list" allowBlank="1" showErrorMessage="1" xr:uid="{00000000-0002-0000-0000-0000F6310000}">
          <x14:formula1>
            <xm:f>OFFSET(HiddenAttr!$CP$1,MATCH($B$2170,HiddenAttr!$CO$1:$CO$474,0)-1,0,COUNTIF(HiddenAttr!$CO:$CO,$B$2170))</xm:f>
          </x14:formula1>
          <xm:sqref>AD2170</xm:sqref>
        </x14:dataValidation>
        <x14:dataValidation type="list" allowBlank="1" showErrorMessage="1" xr:uid="{00000000-0002-0000-0000-0000F7310000}">
          <x14:formula1>
            <xm:f>OFFSET(HiddenAttr!$CP$1,MATCH($B$2171,HiddenAttr!$CO$1:$CO$474,0)-1,0,COUNTIF(HiddenAttr!$CO:$CO,$B$2171))</xm:f>
          </x14:formula1>
          <xm:sqref>AD2171</xm:sqref>
        </x14:dataValidation>
        <x14:dataValidation type="list" allowBlank="1" showErrorMessage="1" xr:uid="{00000000-0002-0000-0000-0000F8310000}">
          <x14:formula1>
            <xm:f>OFFSET(HiddenAttr!$CP$1,MATCH($B$2172,HiddenAttr!$CO$1:$CO$474,0)-1,0,COUNTIF(HiddenAttr!$CO:$CO,$B$2172))</xm:f>
          </x14:formula1>
          <xm:sqref>AD2172</xm:sqref>
        </x14:dataValidation>
        <x14:dataValidation type="list" allowBlank="1" showErrorMessage="1" xr:uid="{00000000-0002-0000-0000-0000F9310000}">
          <x14:formula1>
            <xm:f>OFFSET(HiddenAttr!$CP$1,MATCH($B$2173,HiddenAttr!$CO$1:$CO$474,0)-1,0,COUNTIF(HiddenAttr!$CO:$CO,$B$2173))</xm:f>
          </x14:formula1>
          <xm:sqref>AD2173</xm:sqref>
        </x14:dataValidation>
        <x14:dataValidation type="list" allowBlank="1" showErrorMessage="1" xr:uid="{00000000-0002-0000-0000-0000FA310000}">
          <x14:formula1>
            <xm:f>OFFSET(HiddenAttr!$CP$1,MATCH($B$2174,HiddenAttr!$CO$1:$CO$474,0)-1,0,COUNTIF(HiddenAttr!$CO:$CO,$B$2174))</xm:f>
          </x14:formula1>
          <xm:sqref>AD2174</xm:sqref>
        </x14:dataValidation>
        <x14:dataValidation type="list" allowBlank="1" showErrorMessage="1" xr:uid="{00000000-0002-0000-0000-0000FB310000}">
          <x14:formula1>
            <xm:f>OFFSET(HiddenAttr!$CP$1,MATCH($B$2175,HiddenAttr!$CO$1:$CO$474,0)-1,0,COUNTIF(HiddenAttr!$CO:$CO,$B$2175))</xm:f>
          </x14:formula1>
          <xm:sqref>AD2175</xm:sqref>
        </x14:dataValidation>
        <x14:dataValidation type="list" allowBlank="1" showErrorMessage="1" xr:uid="{00000000-0002-0000-0000-0000FC310000}">
          <x14:formula1>
            <xm:f>OFFSET(HiddenAttr!$CP$1,MATCH($B$2176,HiddenAttr!$CO$1:$CO$474,0)-1,0,COUNTIF(HiddenAttr!$CO:$CO,$B$2176))</xm:f>
          </x14:formula1>
          <xm:sqref>AD2176</xm:sqref>
        </x14:dataValidation>
        <x14:dataValidation type="list" allowBlank="1" showErrorMessage="1" xr:uid="{00000000-0002-0000-0000-0000FD310000}">
          <x14:formula1>
            <xm:f>OFFSET(HiddenAttr!$CP$1,MATCH($B$2177,HiddenAttr!$CO$1:$CO$474,0)-1,0,COUNTIF(HiddenAttr!$CO:$CO,$B$2177))</xm:f>
          </x14:formula1>
          <xm:sqref>AD2177</xm:sqref>
        </x14:dataValidation>
        <x14:dataValidation type="list" allowBlank="1" showErrorMessage="1" xr:uid="{00000000-0002-0000-0000-0000FE310000}">
          <x14:formula1>
            <xm:f>OFFSET(HiddenAttr!$CP$1,MATCH($B$2178,HiddenAttr!$CO$1:$CO$474,0)-1,0,COUNTIF(HiddenAttr!$CO:$CO,$B$2178))</xm:f>
          </x14:formula1>
          <xm:sqref>AD2178</xm:sqref>
        </x14:dataValidation>
        <x14:dataValidation type="list" allowBlank="1" showErrorMessage="1" xr:uid="{00000000-0002-0000-0000-0000FF310000}">
          <x14:formula1>
            <xm:f>OFFSET(HiddenAttr!$CP$1,MATCH($B$2179,HiddenAttr!$CO$1:$CO$474,0)-1,0,COUNTIF(HiddenAttr!$CO:$CO,$B$2179))</xm:f>
          </x14:formula1>
          <xm:sqref>AD2179</xm:sqref>
        </x14:dataValidation>
        <x14:dataValidation type="list" allowBlank="1" showErrorMessage="1" xr:uid="{00000000-0002-0000-0000-000000320000}">
          <x14:formula1>
            <xm:f>OFFSET(HiddenAttr!$CP$1,MATCH($B$2180,HiddenAttr!$CO$1:$CO$474,0)-1,0,COUNTIF(HiddenAttr!$CO:$CO,$B$2180))</xm:f>
          </x14:formula1>
          <xm:sqref>AD2180</xm:sqref>
        </x14:dataValidation>
        <x14:dataValidation type="list" allowBlank="1" showErrorMessage="1" xr:uid="{00000000-0002-0000-0000-000001320000}">
          <x14:formula1>
            <xm:f>OFFSET(HiddenAttr!$CP$1,MATCH($B$2181,HiddenAttr!$CO$1:$CO$474,0)-1,0,COUNTIF(HiddenAttr!$CO:$CO,$B$2181))</xm:f>
          </x14:formula1>
          <xm:sqref>AD2181</xm:sqref>
        </x14:dataValidation>
        <x14:dataValidation type="list" allowBlank="1" showErrorMessage="1" xr:uid="{00000000-0002-0000-0000-000002320000}">
          <x14:formula1>
            <xm:f>OFFSET(HiddenAttr!$CP$1,MATCH($B$2182,HiddenAttr!$CO$1:$CO$474,0)-1,0,COUNTIF(HiddenAttr!$CO:$CO,$B$2182))</xm:f>
          </x14:formula1>
          <xm:sqref>AD2182</xm:sqref>
        </x14:dataValidation>
        <x14:dataValidation type="list" allowBlank="1" showErrorMessage="1" xr:uid="{00000000-0002-0000-0000-000003320000}">
          <x14:formula1>
            <xm:f>OFFSET(HiddenAttr!$CP$1,MATCH($B$2183,HiddenAttr!$CO$1:$CO$474,0)-1,0,COUNTIF(HiddenAttr!$CO:$CO,$B$2183))</xm:f>
          </x14:formula1>
          <xm:sqref>AD2183</xm:sqref>
        </x14:dataValidation>
        <x14:dataValidation type="list" allowBlank="1" showErrorMessage="1" xr:uid="{00000000-0002-0000-0000-000004320000}">
          <x14:formula1>
            <xm:f>OFFSET(HiddenAttr!$CP$1,MATCH($B$2184,HiddenAttr!$CO$1:$CO$474,0)-1,0,COUNTIF(HiddenAttr!$CO:$CO,$B$2184))</xm:f>
          </x14:formula1>
          <xm:sqref>AD2184</xm:sqref>
        </x14:dataValidation>
        <x14:dataValidation type="list" allowBlank="1" showErrorMessage="1" xr:uid="{00000000-0002-0000-0000-000005320000}">
          <x14:formula1>
            <xm:f>OFFSET(HiddenAttr!$CP$1,MATCH($B$2185,HiddenAttr!$CO$1:$CO$474,0)-1,0,COUNTIF(HiddenAttr!$CO:$CO,$B$2185))</xm:f>
          </x14:formula1>
          <xm:sqref>AD2185</xm:sqref>
        </x14:dataValidation>
        <x14:dataValidation type="list" allowBlank="1" showErrorMessage="1" xr:uid="{00000000-0002-0000-0000-000006320000}">
          <x14:formula1>
            <xm:f>OFFSET(HiddenAttr!$CP$1,MATCH($B$2186,HiddenAttr!$CO$1:$CO$474,0)-1,0,COUNTIF(HiddenAttr!$CO:$CO,$B$2186))</xm:f>
          </x14:formula1>
          <xm:sqref>AD2186</xm:sqref>
        </x14:dataValidation>
        <x14:dataValidation type="list" allowBlank="1" showErrorMessage="1" xr:uid="{00000000-0002-0000-0000-000007320000}">
          <x14:formula1>
            <xm:f>OFFSET(HiddenAttr!$CP$1,MATCH($B$2187,HiddenAttr!$CO$1:$CO$474,0)-1,0,COUNTIF(HiddenAttr!$CO:$CO,$B$2187))</xm:f>
          </x14:formula1>
          <xm:sqref>AD2187</xm:sqref>
        </x14:dataValidation>
        <x14:dataValidation type="list" allowBlank="1" showErrorMessage="1" xr:uid="{00000000-0002-0000-0000-000008320000}">
          <x14:formula1>
            <xm:f>OFFSET(HiddenAttr!$CP$1,MATCH($B$2188,HiddenAttr!$CO$1:$CO$474,0)-1,0,COUNTIF(HiddenAttr!$CO:$CO,$B$2188))</xm:f>
          </x14:formula1>
          <xm:sqref>AD2188</xm:sqref>
        </x14:dataValidation>
        <x14:dataValidation type="list" allowBlank="1" showErrorMessage="1" xr:uid="{00000000-0002-0000-0000-000009320000}">
          <x14:formula1>
            <xm:f>OFFSET(HiddenAttr!$CP$1,MATCH($B$2189,HiddenAttr!$CO$1:$CO$474,0)-1,0,COUNTIF(HiddenAttr!$CO:$CO,$B$2189))</xm:f>
          </x14:formula1>
          <xm:sqref>AD2189</xm:sqref>
        </x14:dataValidation>
        <x14:dataValidation type="list" allowBlank="1" showErrorMessage="1" xr:uid="{00000000-0002-0000-0000-00000A320000}">
          <x14:formula1>
            <xm:f>OFFSET(HiddenAttr!$CP$1,MATCH($B$2190,HiddenAttr!$CO$1:$CO$474,0)-1,0,COUNTIF(HiddenAttr!$CO:$CO,$B$2190))</xm:f>
          </x14:formula1>
          <xm:sqref>AD2190</xm:sqref>
        </x14:dataValidation>
        <x14:dataValidation type="list" allowBlank="1" showErrorMessage="1" xr:uid="{00000000-0002-0000-0000-00000B320000}">
          <x14:formula1>
            <xm:f>OFFSET(HiddenAttr!$CP$1,MATCH($B$2191,HiddenAttr!$CO$1:$CO$474,0)-1,0,COUNTIF(HiddenAttr!$CO:$CO,$B$2191))</xm:f>
          </x14:formula1>
          <xm:sqref>AD2191</xm:sqref>
        </x14:dataValidation>
        <x14:dataValidation type="list" allowBlank="1" showErrorMessage="1" xr:uid="{00000000-0002-0000-0000-00000C320000}">
          <x14:formula1>
            <xm:f>OFFSET(HiddenAttr!$CP$1,MATCH($B$2192,HiddenAttr!$CO$1:$CO$474,0)-1,0,COUNTIF(HiddenAttr!$CO:$CO,$B$2192))</xm:f>
          </x14:formula1>
          <xm:sqref>AD2192</xm:sqref>
        </x14:dataValidation>
        <x14:dataValidation type="list" allowBlank="1" showErrorMessage="1" xr:uid="{00000000-0002-0000-0000-00000D320000}">
          <x14:formula1>
            <xm:f>OFFSET(HiddenAttr!$CP$1,MATCH($B$2193,HiddenAttr!$CO$1:$CO$474,0)-1,0,COUNTIF(HiddenAttr!$CO:$CO,$B$2193))</xm:f>
          </x14:formula1>
          <xm:sqref>AD2193</xm:sqref>
        </x14:dataValidation>
        <x14:dataValidation type="list" allowBlank="1" showErrorMessage="1" xr:uid="{00000000-0002-0000-0000-00000E320000}">
          <x14:formula1>
            <xm:f>OFFSET(HiddenAttr!$CP$1,MATCH($B$2194,HiddenAttr!$CO$1:$CO$474,0)-1,0,COUNTIF(HiddenAttr!$CO:$CO,$B$2194))</xm:f>
          </x14:formula1>
          <xm:sqref>AD2194</xm:sqref>
        </x14:dataValidation>
        <x14:dataValidation type="list" allowBlank="1" showErrorMessage="1" xr:uid="{00000000-0002-0000-0000-00000F320000}">
          <x14:formula1>
            <xm:f>OFFSET(HiddenAttr!$CP$1,MATCH($B$2195,HiddenAttr!$CO$1:$CO$474,0)-1,0,COUNTIF(HiddenAttr!$CO:$CO,$B$2195))</xm:f>
          </x14:formula1>
          <xm:sqref>AD2195</xm:sqref>
        </x14:dataValidation>
        <x14:dataValidation type="list" allowBlank="1" showErrorMessage="1" xr:uid="{00000000-0002-0000-0000-000010320000}">
          <x14:formula1>
            <xm:f>OFFSET(HiddenAttr!$CP$1,MATCH($B$2196,HiddenAttr!$CO$1:$CO$474,0)-1,0,COUNTIF(HiddenAttr!$CO:$CO,$B$2196))</xm:f>
          </x14:formula1>
          <xm:sqref>AD2196</xm:sqref>
        </x14:dataValidation>
        <x14:dataValidation type="list" allowBlank="1" showErrorMessage="1" xr:uid="{00000000-0002-0000-0000-000011320000}">
          <x14:formula1>
            <xm:f>OFFSET(HiddenAttr!$CP$1,MATCH($B$2197,HiddenAttr!$CO$1:$CO$474,0)-1,0,COUNTIF(HiddenAttr!$CO:$CO,$B$2197))</xm:f>
          </x14:formula1>
          <xm:sqref>AD2197</xm:sqref>
        </x14:dataValidation>
        <x14:dataValidation type="list" allowBlank="1" showErrorMessage="1" xr:uid="{00000000-0002-0000-0000-000012320000}">
          <x14:formula1>
            <xm:f>OFFSET(HiddenAttr!$CP$1,MATCH($B$2198,HiddenAttr!$CO$1:$CO$474,0)-1,0,COUNTIF(HiddenAttr!$CO:$CO,$B$2198))</xm:f>
          </x14:formula1>
          <xm:sqref>AD2198</xm:sqref>
        </x14:dataValidation>
        <x14:dataValidation type="list" allowBlank="1" showErrorMessage="1" xr:uid="{00000000-0002-0000-0000-000013320000}">
          <x14:formula1>
            <xm:f>OFFSET(HiddenAttr!$CP$1,MATCH($B$2199,HiddenAttr!$CO$1:$CO$474,0)-1,0,COUNTIF(HiddenAttr!$CO:$CO,$B$2199))</xm:f>
          </x14:formula1>
          <xm:sqref>AD2199</xm:sqref>
        </x14:dataValidation>
        <x14:dataValidation type="list" allowBlank="1" showErrorMessage="1" xr:uid="{00000000-0002-0000-0000-000014320000}">
          <x14:formula1>
            <xm:f>OFFSET(HiddenAttr!$CP$1,MATCH($B$2200,HiddenAttr!$CO$1:$CO$474,0)-1,0,COUNTIF(HiddenAttr!$CO:$CO,$B$2200))</xm:f>
          </x14:formula1>
          <xm:sqref>AD2200</xm:sqref>
        </x14:dataValidation>
        <x14:dataValidation type="list" allowBlank="1" showErrorMessage="1" xr:uid="{00000000-0002-0000-0000-000015320000}">
          <x14:formula1>
            <xm:f>OFFSET(HiddenAttr!$CP$1,MATCH($B$2201,HiddenAttr!$CO$1:$CO$474,0)-1,0,COUNTIF(HiddenAttr!$CO:$CO,$B$2201))</xm:f>
          </x14:formula1>
          <xm:sqref>AD2201</xm:sqref>
        </x14:dataValidation>
        <x14:dataValidation type="list" allowBlank="1" showErrorMessage="1" xr:uid="{00000000-0002-0000-0000-000016320000}">
          <x14:formula1>
            <xm:f>OFFSET(HiddenAttr!$CP$1,MATCH($B$2202,HiddenAttr!$CO$1:$CO$474,0)-1,0,COUNTIF(HiddenAttr!$CO:$CO,$B$2202))</xm:f>
          </x14:formula1>
          <xm:sqref>AD2202</xm:sqref>
        </x14:dataValidation>
        <x14:dataValidation type="list" allowBlank="1" showErrorMessage="1" xr:uid="{00000000-0002-0000-0000-000017320000}">
          <x14:formula1>
            <xm:f>OFFSET(HiddenAttr!$CP$1,MATCH($B$2203,HiddenAttr!$CO$1:$CO$474,0)-1,0,COUNTIF(HiddenAttr!$CO:$CO,$B$2203))</xm:f>
          </x14:formula1>
          <xm:sqref>AD2203</xm:sqref>
        </x14:dataValidation>
        <x14:dataValidation type="list" allowBlank="1" showErrorMessage="1" xr:uid="{00000000-0002-0000-0000-000018320000}">
          <x14:formula1>
            <xm:f>OFFSET(HiddenAttr!$CP$1,MATCH($B$2204,HiddenAttr!$CO$1:$CO$474,0)-1,0,COUNTIF(HiddenAttr!$CO:$CO,$B$2204))</xm:f>
          </x14:formula1>
          <xm:sqref>AD2204</xm:sqref>
        </x14:dataValidation>
        <x14:dataValidation type="list" allowBlank="1" showErrorMessage="1" xr:uid="{00000000-0002-0000-0000-000019320000}">
          <x14:formula1>
            <xm:f>OFFSET(HiddenAttr!$CP$1,MATCH($B$2205,HiddenAttr!$CO$1:$CO$474,0)-1,0,COUNTIF(HiddenAttr!$CO:$CO,$B$2205))</xm:f>
          </x14:formula1>
          <xm:sqref>AD2205</xm:sqref>
        </x14:dataValidation>
        <x14:dataValidation type="list" allowBlank="1" showErrorMessage="1" xr:uid="{00000000-0002-0000-0000-00001A320000}">
          <x14:formula1>
            <xm:f>OFFSET(HiddenAttr!$CP$1,MATCH($B$2206,HiddenAttr!$CO$1:$CO$474,0)-1,0,COUNTIF(HiddenAttr!$CO:$CO,$B$2206))</xm:f>
          </x14:formula1>
          <xm:sqref>AD2206</xm:sqref>
        </x14:dataValidation>
        <x14:dataValidation type="list" allowBlank="1" showErrorMessage="1" xr:uid="{00000000-0002-0000-0000-00001B320000}">
          <x14:formula1>
            <xm:f>OFFSET(HiddenAttr!$CP$1,MATCH($B$2207,HiddenAttr!$CO$1:$CO$474,0)-1,0,COUNTIF(HiddenAttr!$CO:$CO,$B$2207))</xm:f>
          </x14:formula1>
          <xm:sqref>AD2207</xm:sqref>
        </x14:dataValidation>
        <x14:dataValidation type="list" allowBlank="1" showErrorMessage="1" xr:uid="{00000000-0002-0000-0000-00001C320000}">
          <x14:formula1>
            <xm:f>OFFSET(HiddenAttr!$CP$1,MATCH($B$2208,HiddenAttr!$CO$1:$CO$474,0)-1,0,COUNTIF(HiddenAttr!$CO:$CO,$B$2208))</xm:f>
          </x14:formula1>
          <xm:sqref>AD2208</xm:sqref>
        </x14:dataValidation>
        <x14:dataValidation type="list" allowBlank="1" showErrorMessage="1" xr:uid="{00000000-0002-0000-0000-00001D320000}">
          <x14:formula1>
            <xm:f>OFFSET(HiddenAttr!$CP$1,MATCH($B$2209,HiddenAttr!$CO$1:$CO$474,0)-1,0,COUNTIF(HiddenAttr!$CO:$CO,$B$2209))</xm:f>
          </x14:formula1>
          <xm:sqref>AD2209</xm:sqref>
        </x14:dataValidation>
        <x14:dataValidation type="list" allowBlank="1" showErrorMessage="1" xr:uid="{00000000-0002-0000-0000-00001E320000}">
          <x14:formula1>
            <xm:f>OFFSET(HiddenAttr!$CP$1,MATCH($B$2210,HiddenAttr!$CO$1:$CO$474,0)-1,0,COUNTIF(HiddenAttr!$CO:$CO,$B$2210))</xm:f>
          </x14:formula1>
          <xm:sqref>AD2210</xm:sqref>
        </x14:dataValidation>
        <x14:dataValidation type="list" allowBlank="1" showErrorMessage="1" xr:uid="{00000000-0002-0000-0000-00001F320000}">
          <x14:formula1>
            <xm:f>OFFSET(HiddenAttr!$CP$1,MATCH($B$2211,HiddenAttr!$CO$1:$CO$474,0)-1,0,COUNTIF(HiddenAttr!$CO:$CO,$B$2211))</xm:f>
          </x14:formula1>
          <xm:sqref>AD2211</xm:sqref>
        </x14:dataValidation>
        <x14:dataValidation type="list" allowBlank="1" showErrorMessage="1" xr:uid="{00000000-0002-0000-0000-000020320000}">
          <x14:formula1>
            <xm:f>OFFSET(HiddenAttr!$CP$1,MATCH($B$2212,HiddenAttr!$CO$1:$CO$474,0)-1,0,COUNTIF(HiddenAttr!$CO:$CO,$B$2212))</xm:f>
          </x14:formula1>
          <xm:sqref>AD2212</xm:sqref>
        </x14:dataValidation>
        <x14:dataValidation type="list" allowBlank="1" showErrorMessage="1" xr:uid="{00000000-0002-0000-0000-000021320000}">
          <x14:formula1>
            <xm:f>OFFSET(HiddenAttr!$CP$1,MATCH($B$2213,HiddenAttr!$CO$1:$CO$474,0)-1,0,COUNTIF(HiddenAttr!$CO:$CO,$B$2213))</xm:f>
          </x14:formula1>
          <xm:sqref>AD2213</xm:sqref>
        </x14:dataValidation>
        <x14:dataValidation type="list" allowBlank="1" showErrorMessage="1" xr:uid="{00000000-0002-0000-0000-000022320000}">
          <x14:formula1>
            <xm:f>OFFSET(HiddenAttr!$CP$1,MATCH($B$2214,HiddenAttr!$CO$1:$CO$474,0)-1,0,COUNTIF(HiddenAttr!$CO:$CO,$B$2214))</xm:f>
          </x14:formula1>
          <xm:sqref>AD2214</xm:sqref>
        </x14:dataValidation>
        <x14:dataValidation type="list" allowBlank="1" showErrorMessage="1" xr:uid="{00000000-0002-0000-0000-000023320000}">
          <x14:formula1>
            <xm:f>OFFSET(HiddenAttr!$CP$1,MATCH($B$2215,HiddenAttr!$CO$1:$CO$474,0)-1,0,COUNTIF(HiddenAttr!$CO:$CO,$B$2215))</xm:f>
          </x14:formula1>
          <xm:sqref>AD2215</xm:sqref>
        </x14:dataValidation>
        <x14:dataValidation type="list" allowBlank="1" showErrorMessage="1" xr:uid="{00000000-0002-0000-0000-000024320000}">
          <x14:formula1>
            <xm:f>OFFSET(HiddenAttr!$CP$1,MATCH($B$2216,HiddenAttr!$CO$1:$CO$474,0)-1,0,COUNTIF(HiddenAttr!$CO:$CO,$B$2216))</xm:f>
          </x14:formula1>
          <xm:sqref>AD2216</xm:sqref>
        </x14:dataValidation>
        <x14:dataValidation type="list" allowBlank="1" showErrorMessage="1" xr:uid="{00000000-0002-0000-0000-000025320000}">
          <x14:formula1>
            <xm:f>OFFSET(HiddenAttr!$CP$1,MATCH($B$2217,HiddenAttr!$CO$1:$CO$474,0)-1,0,COUNTIF(HiddenAttr!$CO:$CO,$B$2217))</xm:f>
          </x14:formula1>
          <xm:sqref>AD2217</xm:sqref>
        </x14:dataValidation>
        <x14:dataValidation type="list" allowBlank="1" showErrorMessage="1" xr:uid="{00000000-0002-0000-0000-000026320000}">
          <x14:formula1>
            <xm:f>OFFSET(HiddenAttr!$CP$1,MATCH($B$2218,HiddenAttr!$CO$1:$CO$474,0)-1,0,COUNTIF(HiddenAttr!$CO:$CO,$B$2218))</xm:f>
          </x14:formula1>
          <xm:sqref>AD2218</xm:sqref>
        </x14:dataValidation>
        <x14:dataValidation type="list" allowBlank="1" showErrorMessage="1" xr:uid="{00000000-0002-0000-0000-000027320000}">
          <x14:formula1>
            <xm:f>OFFSET(HiddenAttr!$CP$1,MATCH($B$2219,HiddenAttr!$CO$1:$CO$474,0)-1,0,COUNTIF(HiddenAttr!$CO:$CO,$B$2219))</xm:f>
          </x14:formula1>
          <xm:sqref>AD2219</xm:sqref>
        </x14:dataValidation>
        <x14:dataValidation type="list" allowBlank="1" showErrorMessage="1" xr:uid="{00000000-0002-0000-0000-000028320000}">
          <x14:formula1>
            <xm:f>OFFSET(HiddenAttr!$CP$1,MATCH($B$2220,HiddenAttr!$CO$1:$CO$474,0)-1,0,COUNTIF(HiddenAttr!$CO:$CO,$B$2220))</xm:f>
          </x14:formula1>
          <xm:sqref>AD2220</xm:sqref>
        </x14:dataValidation>
        <x14:dataValidation type="list" allowBlank="1" showErrorMessage="1" xr:uid="{00000000-0002-0000-0000-000029320000}">
          <x14:formula1>
            <xm:f>OFFSET(HiddenAttr!$CP$1,MATCH($B$2221,HiddenAttr!$CO$1:$CO$474,0)-1,0,COUNTIF(HiddenAttr!$CO:$CO,$B$2221))</xm:f>
          </x14:formula1>
          <xm:sqref>AD2221</xm:sqref>
        </x14:dataValidation>
        <x14:dataValidation type="list" allowBlank="1" showErrorMessage="1" xr:uid="{00000000-0002-0000-0000-00002A320000}">
          <x14:formula1>
            <xm:f>OFFSET(HiddenAttr!$CP$1,MATCH($B$2222,HiddenAttr!$CO$1:$CO$474,0)-1,0,COUNTIF(HiddenAttr!$CO:$CO,$B$2222))</xm:f>
          </x14:formula1>
          <xm:sqref>AD2222</xm:sqref>
        </x14:dataValidation>
        <x14:dataValidation type="list" allowBlank="1" showErrorMessage="1" xr:uid="{00000000-0002-0000-0000-00002B320000}">
          <x14:formula1>
            <xm:f>OFFSET(HiddenAttr!$CP$1,MATCH($B$2223,HiddenAttr!$CO$1:$CO$474,0)-1,0,COUNTIF(HiddenAttr!$CO:$CO,$B$2223))</xm:f>
          </x14:formula1>
          <xm:sqref>AD2223</xm:sqref>
        </x14:dataValidation>
        <x14:dataValidation type="list" allowBlank="1" showErrorMessage="1" xr:uid="{00000000-0002-0000-0000-00002C320000}">
          <x14:formula1>
            <xm:f>OFFSET(HiddenAttr!$CP$1,MATCH($B$2224,HiddenAttr!$CO$1:$CO$474,0)-1,0,COUNTIF(HiddenAttr!$CO:$CO,$B$2224))</xm:f>
          </x14:formula1>
          <xm:sqref>AD2224</xm:sqref>
        </x14:dataValidation>
        <x14:dataValidation type="list" allowBlank="1" showErrorMessage="1" xr:uid="{00000000-0002-0000-0000-00002D320000}">
          <x14:formula1>
            <xm:f>OFFSET(HiddenAttr!$CP$1,MATCH($B$2225,HiddenAttr!$CO$1:$CO$474,0)-1,0,COUNTIF(HiddenAttr!$CO:$CO,$B$2225))</xm:f>
          </x14:formula1>
          <xm:sqref>AD2225</xm:sqref>
        </x14:dataValidation>
        <x14:dataValidation type="list" allowBlank="1" showErrorMessage="1" xr:uid="{00000000-0002-0000-0000-00002E320000}">
          <x14:formula1>
            <xm:f>OFFSET(HiddenAttr!$CP$1,MATCH($B$2226,HiddenAttr!$CO$1:$CO$474,0)-1,0,COUNTIF(HiddenAttr!$CO:$CO,$B$2226))</xm:f>
          </x14:formula1>
          <xm:sqref>AD2226</xm:sqref>
        </x14:dataValidation>
        <x14:dataValidation type="list" allowBlank="1" showErrorMessage="1" xr:uid="{00000000-0002-0000-0000-00002F320000}">
          <x14:formula1>
            <xm:f>OFFSET(HiddenAttr!$CP$1,MATCH($B$2227,HiddenAttr!$CO$1:$CO$474,0)-1,0,COUNTIF(HiddenAttr!$CO:$CO,$B$2227))</xm:f>
          </x14:formula1>
          <xm:sqref>AD2227</xm:sqref>
        </x14:dataValidation>
        <x14:dataValidation type="list" allowBlank="1" showErrorMessage="1" xr:uid="{00000000-0002-0000-0000-000030320000}">
          <x14:formula1>
            <xm:f>OFFSET(HiddenAttr!$CP$1,MATCH($B$2228,HiddenAttr!$CO$1:$CO$474,0)-1,0,COUNTIF(HiddenAttr!$CO:$CO,$B$2228))</xm:f>
          </x14:formula1>
          <xm:sqref>AD2228</xm:sqref>
        </x14:dataValidation>
        <x14:dataValidation type="list" allowBlank="1" showErrorMessage="1" xr:uid="{00000000-0002-0000-0000-000031320000}">
          <x14:formula1>
            <xm:f>OFFSET(HiddenAttr!$CP$1,MATCH($B$2229,HiddenAttr!$CO$1:$CO$474,0)-1,0,COUNTIF(HiddenAttr!$CO:$CO,$B$2229))</xm:f>
          </x14:formula1>
          <xm:sqref>AD2229</xm:sqref>
        </x14:dataValidation>
        <x14:dataValidation type="list" allowBlank="1" showErrorMessage="1" xr:uid="{00000000-0002-0000-0000-000032320000}">
          <x14:formula1>
            <xm:f>OFFSET(HiddenAttr!$CP$1,MATCH($B$2230,HiddenAttr!$CO$1:$CO$474,0)-1,0,COUNTIF(HiddenAttr!$CO:$CO,$B$2230))</xm:f>
          </x14:formula1>
          <xm:sqref>AD2230</xm:sqref>
        </x14:dataValidation>
        <x14:dataValidation type="list" allowBlank="1" showErrorMessage="1" xr:uid="{00000000-0002-0000-0000-000033320000}">
          <x14:formula1>
            <xm:f>OFFSET(HiddenAttr!$CP$1,MATCH($B$2231,HiddenAttr!$CO$1:$CO$474,0)-1,0,COUNTIF(HiddenAttr!$CO:$CO,$B$2231))</xm:f>
          </x14:formula1>
          <xm:sqref>AD2231</xm:sqref>
        </x14:dataValidation>
        <x14:dataValidation type="list" allowBlank="1" showErrorMessage="1" xr:uid="{00000000-0002-0000-0000-000034320000}">
          <x14:formula1>
            <xm:f>OFFSET(HiddenAttr!$CP$1,MATCH($B$2232,HiddenAttr!$CO$1:$CO$474,0)-1,0,COUNTIF(HiddenAttr!$CO:$CO,$B$2232))</xm:f>
          </x14:formula1>
          <xm:sqref>AD2232</xm:sqref>
        </x14:dataValidation>
        <x14:dataValidation type="list" allowBlank="1" showErrorMessage="1" xr:uid="{00000000-0002-0000-0000-000035320000}">
          <x14:formula1>
            <xm:f>OFFSET(HiddenAttr!$CP$1,MATCH($B$2233,HiddenAttr!$CO$1:$CO$474,0)-1,0,COUNTIF(HiddenAttr!$CO:$CO,$B$2233))</xm:f>
          </x14:formula1>
          <xm:sqref>AD2233</xm:sqref>
        </x14:dataValidation>
        <x14:dataValidation type="list" allowBlank="1" showErrorMessage="1" xr:uid="{00000000-0002-0000-0000-000036320000}">
          <x14:formula1>
            <xm:f>OFFSET(HiddenAttr!$CP$1,MATCH($B$2234,HiddenAttr!$CO$1:$CO$474,0)-1,0,COUNTIF(HiddenAttr!$CO:$CO,$B$2234))</xm:f>
          </x14:formula1>
          <xm:sqref>AD2234</xm:sqref>
        </x14:dataValidation>
        <x14:dataValidation type="list" allowBlank="1" showErrorMessage="1" xr:uid="{00000000-0002-0000-0000-000037320000}">
          <x14:formula1>
            <xm:f>OFFSET(HiddenAttr!$CP$1,MATCH($B$2235,HiddenAttr!$CO$1:$CO$474,0)-1,0,COUNTIF(HiddenAttr!$CO:$CO,$B$2235))</xm:f>
          </x14:formula1>
          <xm:sqref>AD2235</xm:sqref>
        </x14:dataValidation>
        <x14:dataValidation type="list" allowBlank="1" showErrorMessage="1" xr:uid="{00000000-0002-0000-0000-000038320000}">
          <x14:formula1>
            <xm:f>OFFSET(HiddenAttr!$CP$1,MATCH($B$2236,HiddenAttr!$CO$1:$CO$474,0)-1,0,COUNTIF(HiddenAttr!$CO:$CO,$B$2236))</xm:f>
          </x14:formula1>
          <xm:sqref>AD2236</xm:sqref>
        </x14:dataValidation>
        <x14:dataValidation type="list" allowBlank="1" showErrorMessage="1" xr:uid="{00000000-0002-0000-0000-000039320000}">
          <x14:formula1>
            <xm:f>OFFSET(HiddenAttr!$CP$1,MATCH($B$2237,HiddenAttr!$CO$1:$CO$474,0)-1,0,COUNTIF(HiddenAttr!$CO:$CO,$B$2237))</xm:f>
          </x14:formula1>
          <xm:sqref>AD2237</xm:sqref>
        </x14:dataValidation>
        <x14:dataValidation type="list" allowBlank="1" showErrorMessage="1" xr:uid="{00000000-0002-0000-0000-00003A320000}">
          <x14:formula1>
            <xm:f>OFFSET(HiddenAttr!$CP$1,MATCH($B$2238,HiddenAttr!$CO$1:$CO$474,0)-1,0,COUNTIF(HiddenAttr!$CO:$CO,$B$2238))</xm:f>
          </x14:formula1>
          <xm:sqref>AD2238</xm:sqref>
        </x14:dataValidation>
        <x14:dataValidation type="list" allowBlank="1" showErrorMessage="1" xr:uid="{00000000-0002-0000-0000-00003B320000}">
          <x14:formula1>
            <xm:f>OFFSET(HiddenAttr!$CP$1,MATCH($B$2239,HiddenAttr!$CO$1:$CO$474,0)-1,0,COUNTIF(HiddenAttr!$CO:$CO,$B$2239))</xm:f>
          </x14:formula1>
          <xm:sqref>AD2239</xm:sqref>
        </x14:dataValidation>
        <x14:dataValidation type="list" allowBlank="1" showErrorMessage="1" xr:uid="{00000000-0002-0000-0000-00003C320000}">
          <x14:formula1>
            <xm:f>OFFSET(HiddenAttr!$CP$1,MATCH($B$2240,HiddenAttr!$CO$1:$CO$474,0)-1,0,COUNTIF(HiddenAttr!$CO:$CO,$B$2240))</xm:f>
          </x14:formula1>
          <xm:sqref>AD2240</xm:sqref>
        </x14:dataValidation>
        <x14:dataValidation type="list" allowBlank="1" showErrorMessage="1" xr:uid="{00000000-0002-0000-0000-00003D320000}">
          <x14:formula1>
            <xm:f>OFFSET(HiddenAttr!$CP$1,MATCH($B$2241,HiddenAttr!$CO$1:$CO$474,0)-1,0,COUNTIF(HiddenAttr!$CO:$CO,$B$2241))</xm:f>
          </x14:formula1>
          <xm:sqref>AD2241</xm:sqref>
        </x14:dataValidation>
        <x14:dataValidation type="list" allowBlank="1" showErrorMessage="1" xr:uid="{00000000-0002-0000-0000-00003E320000}">
          <x14:formula1>
            <xm:f>OFFSET(HiddenAttr!$CP$1,MATCH($B$2242,HiddenAttr!$CO$1:$CO$474,0)-1,0,COUNTIF(HiddenAttr!$CO:$CO,$B$2242))</xm:f>
          </x14:formula1>
          <xm:sqref>AD2242</xm:sqref>
        </x14:dataValidation>
        <x14:dataValidation type="list" allowBlank="1" showErrorMessage="1" xr:uid="{00000000-0002-0000-0000-00003F320000}">
          <x14:formula1>
            <xm:f>OFFSET(HiddenAttr!$CP$1,MATCH($B$2243,HiddenAttr!$CO$1:$CO$474,0)-1,0,COUNTIF(HiddenAttr!$CO:$CO,$B$2243))</xm:f>
          </x14:formula1>
          <xm:sqref>AD2243</xm:sqref>
        </x14:dataValidation>
        <x14:dataValidation type="list" allowBlank="1" showErrorMessage="1" xr:uid="{00000000-0002-0000-0000-000040320000}">
          <x14:formula1>
            <xm:f>OFFSET(HiddenAttr!$CP$1,MATCH($B$2244,HiddenAttr!$CO$1:$CO$474,0)-1,0,COUNTIF(HiddenAttr!$CO:$CO,$B$2244))</xm:f>
          </x14:formula1>
          <xm:sqref>AD2244</xm:sqref>
        </x14:dataValidation>
        <x14:dataValidation type="list" allowBlank="1" showErrorMessage="1" xr:uid="{00000000-0002-0000-0000-000041320000}">
          <x14:formula1>
            <xm:f>OFFSET(HiddenAttr!$CP$1,MATCH($B$2245,HiddenAttr!$CO$1:$CO$474,0)-1,0,COUNTIF(HiddenAttr!$CO:$CO,$B$2245))</xm:f>
          </x14:formula1>
          <xm:sqref>AD2245</xm:sqref>
        </x14:dataValidation>
        <x14:dataValidation type="list" allowBlank="1" showErrorMessage="1" xr:uid="{00000000-0002-0000-0000-000042320000}">
          <x14:formula1>
            <xm:f>OFFSET(HiddenAttr!$CP$1,MATCH($B$2246,HiddenAttr!$CO$1:$CO$474,0)-1,0,COUNTIF(HiddenAttr!$CO:$CO,$B$2246))</xm:f>
          </x14:formula1>
          <xm:sqref>AD2246</xm:sqref>
        </x14:dataValidation>
        <x14:dataValidation type="list" allowBlank="1" showErrorMessage="1" xr:uid="{00000000-0002-0000-0000-000043320000}">
          <x14:formula1>
            <xm:f>OFFSET(HiddenAttr!$CP$1,MATCH($B$2247,HiddenAttr!$CO$1:$CO$474,0)-1,0,COUNTIF(HiddenAttr!$CO:$CO,$B$2247))</xm:f>
          </x14:formula1>
          <xm:sqref>AD2247</xm:sqref>
        </x14:dataValidation>
        <x14:dataValidation type="list" allowBlank="1" showErrorMessage="1" xr:uid="{00000000-0002-0000-0000-000044320000}">
          <x14:formula1>
            <xm:f>OFFSET(HiddenAttr!$CP$1,MATCH($B$2248,HiddenAttr!$CO$1:$CO$474,0)-1,0,COUNTIF(HiddenAttr!$CO:$CO,$B$2248))</xm:f>
          </x14:formula1>
          <xm:sqref>AD2248</xm:sqref>
        </x14:dataValidation>
        <x14:dataValidation type="list" allowBlank="1" showErrorMessage="1" xr:uid="{00000000-0002-0000-0000-000045320000}">
          <x14:formula1>
            <xm:f>OFFSET(HiddenAttr!$CP$1,MATCH($B$2249,HiddenAttr!$CO$1:$CO$474,0)-1,0,COUNTIF(HiddenAttr!$CO:$CO,$B$2249))</xm:f>
          </x14:formula1>
          <xm:sqref>AD2249</xm:sqref>
        </x14:dataValidation>
        <x14:dataValidation type="list" allowBlank="1" showErrorMessage="1" xr:uid="{00000000-0002-0000-0000-000046320000}">
          <x14:formula1>
            <xm:f>OFFSET(HiddenAttr!$CP$1,MATCH($B$2250,HiddenAttr!$CO$1:$CO$474,0)-1,0,COUNTIF(HiddenAttr!$CO:$CO,$B$2250))</xm:f>
          </x14:formula1>
          <xm:sqref>AD2250</xm:sqref>
        </x14:dataValidation>
        <x14:dataValidation type="list" allowBlank="1" showErrorMessage="1" xr:uid="{00000000-0002-0000-0000-000047320000}">
          <x14:formula1>
            <xm:f>OFFSET(HiddenAttr!$CP$1,MATCH($B$2251,HiddenAttr!$CO$1:$CO$474,0)-1,0,COUNTIF(HiddenAttr!$CO:$CO,$B$2251))</xm:f>
          </x14:formula1>
          <xm:sqref>AD2251</xm:sqref>
        </x14:dataValidation>
        <x14:dataValidation type="list" allowBlank="1" showErrorMessage="1" xr:uid="{00000000-0002-0000-0000-000048320000}">
          <x14:formula1>
            <xm:f>OFFSET(HiddenAttr!$CP$1,MATCH($B$2252,HiddenAttr!$CO$1:$CO$474,0)-1,0,COUNTIF(HiddenAttr!$CO:$CO,$B$2252))</xm:f>
          </x14:formula1>
          <xm:sqref>AD2252</xm:sqref>
        </x14:dataValidation>
        <x14:dataValidation type="list" allowBlank="1" showErrorMessage="1" xr:uid="{00000000-0002-0000-0000-000049320000}">
          <x14:formula1>
            <xm:f>OFFSET(HiddenAttr!$CP$1,MATCH($B$2253,HiddenAttr!$CO$1:$CO$474,0)-1,0,COUNTIF(HiddenAttr!$CO:$CO,$B$2253))</xm:f>
          </x14:formula1>
          <xm:sqref>AD2253</xm:sqref>
        </x14:dataValidation>
        <x14:dataValidation type="list" allowBlank="1" showErrorMessage="1" xr:uid="{00000000-0002-0000-0000-00004A320000}">
          <x14:formula1>
            <xm:f>OFFSET(HiddenAttr!$CP$1,MATCH($B$2254,HiddenAttr!$CO$1:$CO$474,0)-1,0,COUNTIF(HiddenAttr!$CO:$CO,$B$2254))</xm:f>
          </x14:formula1>
          <xm:sqref>AD2254</xm:sqref>
        </x14:dataValidation>
        <x14:dataValidation type="list" allowBlank="1" showErrorMessage="1" xr:uid="{00000000-0002-0000-0000-00004B320000}">
          <x14:formula1>
            <xm:f>OFFSET(HiddenAttr!$CP$1,MATCH($B$2255,HiddenAttr!$CO$1:$CO$474,0)-1,0,COUNTIF(HiddenAttr!$CO:$CO,$B$2255))</xm:f>
          </x14:formula1>
          <xm:sqref>AD2255</xm:sqref>
        </x14:dataValidation>
        <x14:dataValidation type="list" allowBlank="1" showErrorMessage="1" xr:uid="{00000000-0002-0000-0000-00004C320000}">
          <x14:formula1>
            <xm:f>OFFSET(HiddenAttr!$CP$1,MATCH($B$2256,HiddenAttr!$CO$1:$CO$474,0)-1,0,COUNTIF(HiddenAttr!$CO:$CO,$B$2256))</xm:f>
          </x14:formula1>
          <xm:sqref>AD2256</xm:sqref>
        </x14:dataValidation>
        <x14:dataValidation type="list" allowBlank="1" showErrorMessage="1" xr:uid="{00000000-0002-0000-0000-00004D320000}">
          <x14:formula1>
            <xm:f>OFFSET(HiddenAttr!$CP$1,MATCH($B$2257,HiddenAttr!$CO$1:$CO$474,0)-1,0,COUNTIF(HiddenAttr!$CO:$CO,$B$2257))</xm:f>
          </x14:formula1>
          <xm:sqref>AD2257</xm:sqref>
        </x14:dataValidation>
        <x14:dataValidation type="list" allowBlank="1" showErrorMessage="1" xr:uid="{00000000-0002-0000-0000-00004E320000}">
          <x14:formula1>
            <xm:f>OFFSET(HiddenAttr!$CP$1,MATCH($B$2258,HiddenAttr!$CO$1:$CO$474,0)-1,0,COUNTIF(HiddenAttr!$CO:$CO,$B$2258))</xm:f>
          </x14:formula1>
          <xm:sqref>AD2258</xm:sqref>
        </x14:dataValidation>
        <x14:dataValidation type="list" allowBlank="1" showErrorMessage="1" xr:uid="{00000000-0002-0000-0000-00004F320000}">
          <x14:formula1>
            <xm:f>OFFSET(HiddenAttr!$CP$1,MATCH($B$2259,HiddenAttr!$CO$1:$CO$474,0)-1,0,COUNTIF(HiddenAttr!$CO:$CO,$B$2259))</xm:f>
          </x14:formula1>
          <xm:sqref>AD2259</xm:sqref>
        </x14:dataValidation>
        <x14:dataValidation type="list" allowBlank="1" showErrorMessage="1" xr:uid="{00000000-0002-0000-0000-000050320000}">
          <x14:formula1>
            <xm:f>OFFSET(HiddenAttr!$CP$1,MATCH($B$2260,HiddenAttr!$CO$1:$CO$474,0)-1,0,COUNTIF(HiddenAttr!$CO:$CO,$B$2260))</xm:f>
          </x14:formula1>
          <xm:sqref>AD2260</xm:sqref>
        </x14:dataValidation>
        <x14:dataValidation type="list" allowBlank="1" showErrorMessage="1" xr:uid="{00000000-0002-0000-0000-000051320000}">
          <x14:formula1>
            <xm:f>OFFSET(HiddenAttr!$CP$1,MATCH($B$2261,HiddenAttr!$CO$1:$CO$474,0)-1,0,COUNTIF(HiddenAttr!$CO:$CO,$B$2261))</xm:f>
          </x14:formula1>
          <xm:sqref>AD2261</xm:sqref>
        </x14:dataValidation>
        <x14:dataValidation type="list" allowBlank="1" showErrorMessage="1" xr:uid="{00000000-0002-0000-0000-000052320000}">
          <x14:formula1>
            <xm:f>OFFSET(HiddenAttr!$CP$1,MATCH($B$2262,HiddenAttr!$CO$1:$CO$474,0)-1,0,COUNTIF(HiddenAttr!$CO:$CO,$B$2262))</xm:f>
          </x14:formula1>
          <xm:sqref>AD2262</xm:sqref>
        </x14:dataValidation>
        <x14:dataValidation type="list" allowBlank="1" showErrorMessage="1" xr:uid="{00000000-0002-0000-0000-000053320000}">
          <x14:formula1>
            <xm:f>OFFSET(HiddenAttr!$CP$1,MATCH($B$2263,HiddenAttr!$CO$1:$CO$474,0)-1,0,COUNTIF(HiddenAttr!$CO:$CO,$B$2263))</xm:f>
          </x14:formula1>
          <xm:sqref>AD2263</xm:sqref>
        </x14:dataValidation>
        <x14:dataValidation type="list" allowBlank="1" showErrorMessage="1" xr:uid="{00000000-0002-0000-0000-000054320000}">
          <x14:formula1>
            <xm:f>OFFSET(HiddenAttr!$CP$1,MATCH($B$2264,HiddenAttr!$CO$1:$CO$474,0)-1,0,COUNTIF(HiddenAttr!$CO:$CO,$B$2264))</xm:f>
          </x14:formula1>
          <xm:sqref>AD2264</xm:sqref>
        </x14:dataValidation>
        <x14:dataValidation type="list" allowBlank="1" showErrorMessage="1" xr:uid="{00000000-0002-0000-0000-000055320000}">
          <x14:formula1>
            <xm:f>OFFSET(HiddenAttr!$CP$1,MATCH($B$2265,HiddenAttr!$CO$1:$CO$474,0)-1,0,COUNTIF(HiddenAttr!$CO:$CO,$B$2265))</xm:f>
          </x14:formula1>
          <xm:sqref>AD2265</xm:sqref>
        </x14:dataValidation>
        <x14:dataValidation type="list" allowBlank="1" showErrorMessage="1" xr:uid="{00000000-0002-0000-0000-000056320000}">
          <x14:formula1>
            <xm:f>OFFSET(HiddenAttr!$CP$1,MATCH($B$2266,HiddenAttr!$CO$1:$CO$474,0)-1,0,COUNTIF(HiddenAttr!$CO:$CO,$B$2266))</xm:f>
          </x14:formula1>
          <xm:sqref>AD2266</xm:sqref>
        </x14:dataValidation>
        <x14:dataValidation type="list" allowBlank="1" showErrorMessage="1" xr:uid="{00000000-0002-0000-0000-000057320000}">
          <x14:formula1>
            <xm:f>OFFSET(HiddenAttr!$CP$1,MATCH($B$2267,HiddenAttr!$CO$1:$CO$474,0)-1,0,COUNTIF(HiddenAttr!$CO:$CO,$B$2267))</xm:f>
          </x14:formula1>
          <xm:sqref>AD2267</xm:sqref>
        </x14:dataValidation>
        <x14:dataValidation type="list" allowBlank="1" showErrorMessage="1" xr:uid="{00000000-0002-0000-0000-000058320000}">
          <x14:formula1>
            <xm:f>OFFSET(HiddenAttr!$CP$1,MATCH($B$2268,HiddenAttr!$CO$1:$CO$474,0)-1,0,COUNTIF(HiddenAttr!$CO:$CO,$B$2268))</xm:f>
          </x14:formula1>
          <xm:sqref>AD2268</xm:sqref>
        </x14:dataValidation>
        <x14:dataValidation type="list" allowBlank="1" showErrorMessage="1" xr:uid="{00000000-0002-0000-0000-000059320000}">
          <x14:formula1>
            <xm:f>OFFSET(HiddenAttr!$CP$1,MATCH($B$2269,HiddenAttr!$CO$1:$CO$474,0)-1,0,COUNTIF(HiddenAttr!$CO:$CO,$B$2269))</xm:f>
          </x14:formula1>
          <xm:sqref>AD2269</xm:sqref>
        </x14:dataValidation>
        <x14:dataValidation type="list" allowBlank="1" showErrorMessage="1" xr:uid="{00000000-0002-0000-0000-00005A320000}">
          <x14:formula1>
            <xm:f>OFFSET(HiddenAttr!$CP$1,MATCH($B$2270,HiddenAttr!$CO$1:$CO$474,0)-1,0,COUNTIF(HiddenAttr!$CO:$CO,$B$2270))</xm:f>
          </x14:formula1>
          <xm:sqref>AD2270</xm:sqref>
        </x14:dataValidation>
        <x14:dataValidation type="list" allowBlank="1" showErrorMessage="1" xr:uid="{00000000-0002-0000-0000-00005B320000}">
          <x14:formula1>
            <xm:f>OFFSET(HiddenAttr!$CP$1,MATCH($B$2271,HiddenAttr!$CO$1:$CO$474,0)-1,0,COUNTIF(HiddenAttr!$CO:$CO,$B$2271))</xm:f>
          </x14:formula1>
          <xm:sqref>AD2271</xm:sqref>
        </x14:dataValidation>
        <x14:dataValidation type="list" allowBlank="1" showErrorMessage="1" xr:uid="{00000000-0002-0000-0000-00005C320000}">
          <x14:formula1>
            <xm:f>OFFSET(HiddenAttr!$CP$1,MATCH($B$2272,HiddenAttr!$CO$1:$CO$474,0)-1,0,COUNTIF(HiddenAttr!$CO:$CO,$B$2272))</xm:f>
          </x14:formula1>
          <xm:sqref>AD2272</xm:sqref>
        </x14:dataValidation>
        <x14:dataValidation type="list" allowBlank="1" showErrorMessage="1" xr:uid="{00000000-0002-0000-0000-00005D320000}">
          <x14:formula1>
            <xm:f>OFFSET(HiddenAttr!$CP$1,MATCH($B$2273,HiddenAttr!$CO$1:$CO$474,0)-1,0,COUNTIF(HiddenAttr!$CO:$CO,$B$2273))</xm:f>
          </x14:formula1>
          <xm:sqref>AD2273</xm:sqref>
        </x14:dataValidation>
        <x14:dataValidation type="list" allowBlank="1" showErrorMessage="1" xr:uid="{00000000-0002-0000-0000-00005E320000}">
          <x14:formula1>
            <xm:f>OFFSET(HiddenAttr!$CP$1,MATCH($B$2274,HiddenAttr!$CO$1:$CO$474,0)-1,0,COUNTIF(HiddenAttr!$CO:$CO,$B$2274))</xm:f>
          </x14:formula1>
          <xm:sqref>AD2274</xm:sqref>
        </x14:dataValidation>
        <x14:dataValidation type="list" allowBlank="1" showErrorMessage="1" xr:uid="{00000000-0002-0000-0000-00005F320000}">
          <x14:formula1>
            <xm:f>OFFSET(HiddenAttr!$CP$1,MATCH($B$2275,HiddenAttr!$CO$1:$CO$474,0)-1,0,COUNTIF(HiddenAttr!$CO:$CO,$B$2275))</xm:f>
          </x14:formula1>
          <xm:sqref>AD2275</xm:sqref>
        </x14:dataValidation>
        <x14:dataValidation type="list" allowBlank="1" showErrorMessage="1" xr:uid="{00000000-0002-0000-0000-000060320000}">
          <x14:formula1>
            <xm:f>OFFSET(HiddenAttr!$CP$1,MATCH($B$2276,HiddenAttr!$CO$1:$CO$474,0)-1,0,COUNTIF(HiddenAttr!$CO:$CO,$B$2276))</xm:f>
          </x14:formula1>
          <xm:sqref>AD2276</xm:sqref>
        </x14:dataValidation>
        <x14:dataValidation type="list" allowBlank="1" showErrorMessage="1" xr:uid="{00000000-0002-0000-0000-000061320000}">
          <x14:formula1>
            <xm:f>OFFSET(HiddenAttr!$CP$1,MATCH($B$2277,HiddenAttr!$CO$1:$CO$474,0)-1,0,COUNTIF(HiddenAttr!$CO:$CO,$B$2277))</xm:f>
          </x14:formula1>
          <xm:sqref>AD2277</xm:sqref>
        </x14:dataValidation>
        <x14:dataValidation type="list" allowBlank="1" showErrorMessage="1" xr:uid="{00000000-0002-0000-0000-000062320000}">
          <x14:formula1>
            <xm:f>OFFSET(HiddenAttr!$CP$1,MATCH($B$2278,HiddenAttr!$CO$1:$CO$474,0)-1,0,COUNTIF(HiddenAttr!$CO:$CO,$B$2278))</xm:f>
          </x14:formula1>
          <xm:sqref>AD2278</xm:sqref>
        </x14:dataValidation>
        <x14:dataValidation type="list" allowBlank="1" showErrorMessage="1" xr:uid="{00000000-0002-0000-0000-000063320000}">
          <x14:formula1>
            <xm:f>OFFSET(HiddenAttr!$CP$1,MATCH($B$2279,HiddenAttr!$CO$1:$CO$474,0)-1,0,COUNTIF(HiddenAttr!$CO:$CO,$B$2279))</xm:f>
          </x14:formula1>
          <xm:sqref>AD2279</xm:sqref>
        </x14:dataValidation>
        <x14:dataValidation type="list" allowBlank="1" showErrorMessage="1" xr:uid="{00000000-0002-0000-0000-000064320000}">
          <x14:formula1>
            <xm:f>OFFSET(HiddenAttr!$CP$1,MATCH($B$2280,HiddenAttr!$CO$1:$CO$474,0)-1,0,COUNTIF(HiddenAttr!$CO:$CO,$B$2280))</xm:f>
          </x14:formula1>
          <xm:sqref>AD2280</xm:sqref>
        </x14:dataValidation>
        <x14:dataValidation type="list" allowBlank="1" showErrorMessage="1" xr:uid="{00000000-0002-0000-0000-000065320000}">
          <x14:formula1>
            <xm:f>OFFSET(HiddenAttr!$CP$1,MATCH($B$2281,HiddenAttr!$CO$1:$CO$474,0)-1,0,COUNTIF(HiddenAttr!$CO:$CO,$B$2281))</xm:f>
          </x14:formula1>
          <xm:sqref>AD2281</xm:sqref>
        </x14:dataValidation>
        <x14:dataValidation type="list" allowBlank="1" showErrorMessage="1" xr:uid="{00000000-0002-0000-0000-000066320000}">
          <x14:formula1>
            <xm:f>OFFSET(HiddenAttr!$CP$1,MATCH($B$2282,HiddenAttr!$CO$1:$CO$474,0)-1,0,COUNTIF(HiddenAttr!$CO:$CO,$B$2282))</xm:f>
          </x14:formula1>
          <xm:sqref>AD2282</xm:sqref>
        </x14:dataValidation>
        <x14:dataValidation type="list" allowBlank="1" showErrorMessage="1" xr:uid="{00000000-0002-0000-0000-000067320000}">
          <x14:formula1>
            <xm:f>OFFSET(HiddenAttr!$CP$1,MATCH($B$2283,HiddenAttr!$CO$1:$CO$474,0)-1,0,COUNTIF(HiddenAttr!$CO:$CO,$B$2283))</xm:f>
          </x14:formula1>
          <xm:sqref>AD2283</xm:sqref>
        </x14:dataValidation>
        <x14:dataValidation type="list" allowBlank="1" showErrorMessage="1" xr:uid="{00000000-0002-0000-0000-000068320000}">
          <x14:formula1>
            <xm:f>OFFSET(HiddenAttr!$CP$1,MATCH($B$2284,HiddenAttr!$CO$1:$CO$474,0)-1,0,COUNTIF(HiddenAttr!$CO:$CO,$B$2284))</xm:f>
          </x14:formula1>
          <xm:sqref>AD2284</xm:sqref>
        </x14:dataValidation>
        <x14:dataValidation type="list" allowBlank="1" showErrorMessage="1" xr:uid="{00000000-0002-0000-0000-000069320000}">
          <x14:formula1>
            <xm:f>OFFSET(HiddenAttr!$CP$1,MATCH($B$2285,HiddenAttr!$CO$1:$CO$474,0)-1,0,COUNTIF(HiddenAttr!$CO:$CO,$B$2285))</xm:f>
          </x14:formula1>
          <xm:sqref>AD2285</xm:sqref>
        </x14:dataValidation>
        <x14:dataValidation type="list" allowBlank="1" showErrorMessage="1" xr:uid="{00000000-0002-0000-0000-00006A320000}">
          <x14:formula1>
            <xm:f>OFFSET(HiddenAttr!$CP$1,MATCH($B$2286,HiddenAttr!$CO$1:$CO$474,0)-1,0,COUNTIF(HiddenAttr!$CO:$CO,$B$2286))</xm:f>
          </x14:formula1>
          <xm:sqref>AD2286</xm:sqref>
        </x14:dataValidation>
        <x14:dataValidation type="list" allowBlank="1" showErrorMessage="1" xr:uid="{00000000-0002-0000-0000-00006B320000}">
          <x14:formula1>
            <xm:f>OFFSET(HiddenAttr!$CP$1,MATCH($B$2287,HiddenAttr!$CO$1:$CO$474,0)-1,0,COUNTIF(HiddenAttr!$CO:$CO,$B$2287))</xm:f>
          </x14:formula1>
          <xm:sqref>AD2287</xm:sqref>
        </x14:dataValidation>
        <x14:dataValidation type="list" allowBlank="1" showErrorMessage="1" xr:uid="{00000000-0002-0000-0000-00006C320000}">
          <x14:formula1>
            <xm:f>OFFSET(HiddenAttr!$CP$1,MATCH($B$2288,HiddenAttr!$CO$1:$CO$474,0)-1,0,COUNTIF(HiddenAttr!$CO:$CO,$B$2288))</xm:f>
          </x14:formula1>
          <xm:sqref>AD2288</xm:sqref>
        </x14:dataValidation>
        <x14:dataValidation type="list" allowBlank="1" showErrorMessage="1" xr:uid="{00000000-0002-0000-0000-00006D320000}">
          <x14:formula1>
            <xm:f>OFFSET(HiddenAttr!$CP$1,MATCH($B$2289,HiddenAttr!$CO$1:$CO$474,0)-1,0,COUNTIF(HiddenAttr!$CO:$CO,$B$2289))</xm:f>
          </x14:formula1>
          <xm:sqref>AD2289</xm:sqref>
        </x14:dataValidation>
        <x14:dataValidation type="list" allowBlank="1" showErrorMessage="1" xr:uid="{00000000-0002-0000-0000-00006E320000}">
          <x14:formula1>
            <xm:f>OFFSET(HiddenAttr!$CP$1,MATCH($B$2290,HiddenAttr!$CO$1:$CO$474,0)-1,0,COUNTIF(HiddenAttr!$CO:$CO,$B$2290))</xm:f>
          </x14:formula1>
          <xm:sqref>AD2290</xm:sqref>
        </x14:dataValidation>
        <x14:dataValidation type="list" allowBlank="1" showErrorMessage="1" xr:uid="{00000000-0002-0000-0000-00006F320000}">
          <x14:formula1>
            <xm:f>OFFSET(HiddenAttr!$CP$1,MATCH($B$2291,HiddenAttr!$CO$1:$CO$474,0)-1,0,COUNTIF(HiddenAttr!$CO:$CO,$B$2291))</xm:f>
          </x14:formula1>
          <xm:sqref>AD2291</xm:sqref>
        </x14:dataValidation>
        <x14:dataValidation type="list" allowBlank="1" showErrorMessage="1" xr:uid="{00000000-0002-0000-0000-000070320000}">
          <x14:formula1>
            <xm:f>OFFSET(HiddenAttr!$CP$1,MATCH($B$2292,HiddenAttr!$CO$1:$CO$474,0)-1,0,COUNTIF(HiddenAttr!$CO:$CO,$B$2292))</xm:f>
          </x14:formula1>
          <xm:sqref>AD2292</xm:sqref>
        </x14:dataValidation>
        <x14:dataValidation type="list" allowBlank="1" showErrorMessage="1" xr:uid="{00000000-0002-0000-0000-000071320000}">
          <x14:formula1>
            <xm:f>OFFSET(HiddenAttr!$CP$1,MATCH($B$2293,HiddenAttr!$CO$1:$CO$474,0)-1,0,COUNTIF(HiddenAttr!$CO:$CO,$B$2293))</xm:f>
          </x14:formula1>
          <xm:sqref>AD2293</xm:sqref>
        </x14:dataValidation>
        <x14:dataValidation type="list" allowBlank="1" showErrorMessage="1" xr:uid="{00000000-0002-0000-0000-000072320000}">
          <x14:formula1>
            <xm:f>OFFSET(HiddenAttr!$CP$1,MATCH($B$2294,HiddenAttr!$CO$1:$CO$474,0)-1,0,COUNTIF(HiddenAttr!$CO:$CO,$B$2294))</xm:f>
          </x14:formula1>
          <xm:sqref>AD2294</xm:sqref>
        </x14:dataValidation>
        <x14:dataValidation type="list" allowBlank="1" showErrorMessage="1" xr:uid="{00000000-0002-0000-0000-000073320000}">
          <x14:formula1>
            <xm:f>OFFSET(HiddenAttr!$CP$1,MATCH($B$2295,HiddenAttr!$CO$1:$CO$474,0)-1,0,COUNTIF(HiddenAttr!$CO:$CO,$B$2295))</xm:f>
          </x14:formula1>
          <xm:sqref>AD2295</xm:sqref>
        </x14:dataValidation>
        <x14:dataValidation type="list" allowBlank="1" showErrorMessage="1" xr:uid="{00000000-0002-0000-0000-000074320000}">
          <x14:formula1>
            <xm:f>OFFSET(HiddenAttr!$CP$1,MATCH($B$2296,HiddenAttr!$CO$1:$CO$474,0)-1,0,COUNTIF(HiddenAttr!$CO:$CO,$B$2296))</xm:f>
          </x14:formula1>
          <xm:sqref>AD2296</xm:sqref>
        </x14:dataValidation>
        <x14:dataValidation type="list" allowBlank="1" showErrorMessage="1" xr:uid="{00000000-0002-0000-0000-000075320000}">
          <x14:formula1>
            <xm:f>OFFSET(HiddenAttr!$CP$1,MATCH($B$2297,HiddenAttr!$CO$1:$CO$474,0)-1,0,COUNTIF(HiddenAttr!$CO:$CO,$B$2297))</xm:f>
          </x14:formula1>
          <xm:sqref>AD2297</xm:sqref>
        </x14:dataValidation>
        <x14:dataValidation type="list" allowBlank="1" showErrorMessage="1" xr:uid="{00000000-0002-0000-0000-000076320000}">
          <x14:formula1>
            <xm:f>OFFSET(HiddenAttr!$CP$1,MATCH($B$2298,HiddenAttr!$CO$1:$CO$474,0)-1,0,COUNTIF(HiddenAttr!$CO:$CO,$B$2298))</xm:f>
          </x14:formula1>
          <xm:sqref>AD2298</xm:sqref>
        </x14:dataValidation>
        <x14:dataValidation type="list" allowBlank="1" showErrorMessage="1" xr:uid="{00000000-0002-0000-0000-000077320000}">
          <x14:formula1>
            <xm:f>OFFSET(HiddenAttr!$CP$1,MATCH($B$2299,HiddenAttr!$CO$1:$CO$474,0)-1,0,COUNTIF(HiddenAttr!$CO:$CO,$B$2299))</xm:f>
          </x14:formula1>
          <xm:sqref>AD2299</xm:sqref>
        </x14:dataValidation>
        <x14:dataValidation type="list" allowBlank="1" showErrorMessage="1" xr:uid="{00000000-0002-0000-0000-000078320000}">
          <x14:formula1>
            <xm:f>OFFSET(HiddenAttr!$CP$1,MATCH($B$2300,HiddenAttr!$CO$1:$CO$474,0)-1,0,COUNTIF(HiddenAttr!$CO:$CO,$B$2300))</xm:f>
          </x14:formula1>
          <xm:sqref>AD2300</xm:sqref>
        </x14:dataValidation>
        <x14:dataValidation type="list" allowBlank="1" showErrorMessage="1" xr:uid="{00000000-0002-0000-0000-000079320000}">
          <x14:formula1>
            <xm:f>OFFSET(HiddenAttr!$CP$1,MATCH($B$2301,HiddenAttr!$CO$1:$CO$474,0)-1,0,COUNTIF(HiddenAttr!$CO:$CO,$B$2301))</xm:f>
          </x14:formula1>
          <xm:sqref>AD2301</xm:sqref>
        </x14:dataValidation>
        <x14:dataValidation type="list" allowBlank="1" showErrorMessage="1" xr:uid="{00000000-0002-0000-0000-00007A320000}">
          <x14:formula1>
            <xm:f>OFFSET(HiddenAttr!$CP$1,MATCH($B$2302,HiddenAttr!$CO$1:$CO$474,0)-1,0,COUNTIF(HiddenAttr!$CO:$CO,$B$2302))</xm:f>
          </x14:formula1>
          <xm:sqref>AD2302</xm:sqref>
        </x14:dataValidation>
        <x14:dataValidation type="list" allowBlank="1" showErrorMessage="1" xr:uid="{00000000-0002-0000-0000-00007B320000}">
          <x14:formula1>
            <xm:f>OFFSET(HiddenAttr!$CP$1,MATCH($B$2303,HiddenAttr!$CO$1:$CO$474,0)-1,0,COUNTIF(HiddenAttr!$CO:$CO,$B$2303))</xm:f>
          </x14:formula1>
          <xm:sqref>AD2303</xm:sqref>
        </x14:dataValidation>
        <x14:dataValidation type="list" allowBlank="1" showErrorMessage="1" xr:uid="{00000000-0002-0000-0000-00007C320000}">
          <x14:formula1>
            <xm:f>OFFSET(HiddenAttr!$CP$1,MATCH($B$2304,HiddenAttr!$CO$1:$CO$474,0)-1,0,COUNTIF(HiddenAttr!$CO:$CO,$B$2304))</xm:f>
          </x14:formula1>
          <xm:sqref>AD2304</xm:sqref>
        </x14:dataValidation>
        <x14:dataValidation type="list" allowBlank="1" showErrorMessage="1" xr:uid="{00000000-0002-0000-0000-00007D320000}">
          <x14:formula1>
            <xm:f>OFFSET(HiddenAttr!$CP$1,MATCH($B$2305,HiddenAttr!$CO$1:$CO$474,0)-1,0,COUNTIF(HiddenAttr!$CO:$CO,$B$2305))</xm:f>
          </x14:formula1>
          <xm:sqref>AD2305</xm:sqref>
        </x14:dataValidation>
        <x14:dataValidation type="list" allowBlank="1" showErrorMessage="1" xr:uid="{00000000-0002-0000-0000-00007E320000}">
          <x14:formula1>
            <xm:f>OFFSET(HiddenAttr!$CP$1,MATCH($B$2306,HiddenAttr!$CO$1:$CO$474,0)-1,0,COUNTIF(HiddenAttr!$CO:$CO,$B$2306))</xm:f>
          </x14:formula1>
          <xm:sqref>AD2306</xm:sqref>
        </x14:dataValidation>
        <x14:dataValidation type="list" allowBlank="1" showErrorMessage="1" xr:uid="{00000000-0002-0000-0000-00007F320000}">
          <x14:formula1>
            <xm:f>OFFSET(HiddenAttr!$CP$1,MATCH($B$2307,HiddenAttr!$CO$1:$CO$474,0)-1,0,COUNTIF(HiddenAttr!$CO:$CO,$B$2307))</xm:f>
          </x14:formula1>
          <xm:sqref>AD2307</xm:sqref>
        </x14:dataValidation>
        <x14:dataValidation type="list" allowBlank="1" showErrorMessage="1" xr:uid="{00000000-0002-0000-0000-000080320000}">
          <x14:formula1>
            <xm:f>OFFSET(HiddenAttr!$CP$1,MATCH($B$2308,HiddenAttr!$CO$1:$CO$474,0)-1,0,COUNTIF(HiddenAttr!$CO:$CO,$B$2308))</xm:f>
          </x14:formula1>
          <xm:sqref>AD2308</xm:sqref>
        </x14:dataValidation>
        <x14:dataValidation type="list" allowBlank="1" showErrorMessage="1" xr:uid="{00000000-0002-0000-0000-000081320000}">
          <x14:formula1>
            <xm:f>OFFSET(HiddenAttr!$CP$1,MATCH($B$2309,HiddenAttr!$CO$1:$CO$474,0)-1,0,COUNTIF(HiddenAttr!$CO:$CO,$B$2309))</xm:f>
          </x14:formula1>
          <xm:sqref>AD2309</xm:sqref>
        </x14:dataValidation>
        <x14:dataValidation type="list" allowBlank="1" showErrorMessage="1" xr:uid="{00000000-0002-0000-0000-000082320000}">
          <x14:formula1>
            <xm:f>OFFSET(HiddenAttr!$CP$1,MATCH($B$2310,HiddenAttr!$CO$1:$CO$474,0)-1,0,COUNTIF(HiddenAttr!$CO:$CO,$B$2310))</xm:f>
          </x14:formula1>
          <xm:sqref>AD2310</xm:sqref>
        </x14:dataValidation>
        <x14:dataValidation type="list" allowBlank="1" showErrorMessage="1" xr:uid="{00000000-0002-0000-0000-000083320000}">
          <x14:formula1>
            <xm:f>OFFSET(HiddenAttr!$CP$1,MATCH($B$2311,HiddenAttr!$CO$1:$CO$474,0)-1,0,COUNTIF(HiddenAttr!$CO:$CO,$B$2311))</xm:f>
          </x14:formula1>
          <xm:sqref>AD2311</xm:sqref>
        </x14:dataValidation>
        <x14:dataValidation type="list" allowBlank="1" showErrorMessage="1" xr:uid="{00000000-0002-0000-0000-000084320000}">
          <x14:formula1>
            <xm:f>OFFSET(HiddenAttr!$CP$1,MATCH($B$2312,HiddenAttr!$CO$1:$CO$474,0)-1,0,COUNTIF(HiddenAttr!$CO:$CO,$B$2312))</xm:f>
          </x14:formula1>
          <xm:sqref>AD2312</xm:sqref>
        </x14:dataValidation>
        <x14:dataValidation type="list" allowBlank="1" showErrorMessage="1" xr:uid="{00000000-0002-0000-0000-000085320000}">
          <x14:formula1>
            <xm:f>OFFSET(HiddenAttr!$CP$1,MATCH($B$2313,HiddenAttr!$CO$1:$CO$474,0)-1,0,COUNTIF(HiddenAttr!$CO:$CO,$B$2313))</xm:f>
          </x14:formula1>
          <xm:sqref>AD2313</xm:sqref>
        </x14:dataValidation>
        <x14:dataValidation type="list" allowBlank="1" showErrorMessage="1" xr:uid="{00000000-0002-0000-0000-000086320000}">
          <x14:formula1>
            <xm:f>OFFSET(HiddenAttr!$CP$1,MATCH($B$2314,HiddenAttr!$CO$1:$CO$474,0)-1,0,COUNTIF(HiddenAttr!$CO:$CO,$B$2314))</xm:f>
          </x14:formula1>
          <xm:sqref>AD2314</xm:sqref>
        </x14:dataValidation>
        <x14:dataValidation type="list" allowBlank="1" showErrorMessage="1" xr:uid="{00000000-0002-0000-0000-000087320000}">
          <x14:formula1>
            <xm:f>OFFSET(HiddenAttr!$CP$1,MATCH($B$2315,HiddenAttr!$CO$1:$CO$474,0)-1,0,COUNTIF(HiddenAttr!$CO:$CO,$B$2315))</xm:f>
          </x14:formula1>
          <xm:sqref>AD2315</xm:sqref>
        </x14:dataValidation>
        <x14:dataValidation type="list" allowBlank="1" showErrorMessage="1" xr:uid="{00000000-0002-0000-0000-000088320000}">
          <x14:formula1>
            <xm:f>OFFSET(HiddenAttr!$CP$1,MATCH($B$2316,HiddenAttr!$CO$1:$CO$474,0)-1,0,COUNTIF(HiddenAttr!$CO:$CO,$B$2316))</xm:f>
          </x14:formula1>
          <xm:sqref>AD2316</xm:sqref>
        </x14:dataValidation>
        <x14:dataValidation type="list" allowBlank="1" showErrorMessage="1" xr:uid="{00000000-0002-0000-0000-000089320000}">
          <x14:formula1>
            <xm:f>OFFSET(HiddenAttr!$CP$1,MATCH($B$2317,HiddenAttr!$CO$1:$CO$474,0)-1,0,COUNTIF(HiddenAttr!$CO:$CO,$B$2317))</xm:f>
          </x14:formula1>
          <xm:sqref>AD2317</xm:sqref>
        </x14:dataValidation>
        <x14:dataValidation type="list" allowBlank="1" showErrorMessage="1" xr:uid="{00000000-0002-0000-0000-00008A320000}">
          <x14:formula1>
            <xm:f>OFFSET(HiddenAttr!$CP$1,MATCH($B$2318,HiddenAttr!$CO$1:$CO$474,0)-1,0,COUNTIF(HiddenAttr!$CO:$CO,$B$2318))</xm:f>
          </x14:formula1>
          <xm:sqref>AD2318</xm:sqref>
        </x14:dataValidation>
        <x14:dataValidation type="list" allowBlank="1" showErrorMessage="1" xr:uid="{00000000-0002-0000-0000-00008B320000}">
          <x14:formula1>
            <xm:f>OFFSET(HiddenAttr!$CP$1,MATCH($B$2319,HiddenAttr!$CO$1:$CO$474,0)-1,0,COUNTIF(HiddenAttr!$CO:$CO,$B$2319))</xm:f>
          </x14:formula1>
          <xm:sqref>AD2319</xm:sqref>
        </x14:dataValidation>
        <x14:dataValidation type="list" allowBlank="1" showErrorMessage="1" xr:uid="{00000000-0002-0000-0000-00008C320000}">
          <x14:formula1>
            <xm:f>OFFSET(HiddenAttr!$CP$1,MATCH($B$2320,HiddenAttr!$CO$1:$CO$474,0)-1,0,COUNTIF(HiddenAttr!$CO:$CO,$B$2320))</xm:f>
          </x14:formula1>
          <xm:sqref>AD2320</xm:sqref>
        </x14:dataValidation>
        <x14:dataValidation type="list" allowBlank="1" showErrorMessage="1" xr:uid="{00000000-0002-0000-0000-00008D320000}">
          <x14:formula1>
            <xm:f>OFFSET(HiddenAttr!$CP$1,MATCH($B$2321,HiddenAttr!$CO$1:$CO$474,0)-1,0,COUNTIF(HiddenAttr!$CO:$CO,$B$2321))</xm:f>
          </x14:formula1>
          <xm:sqref>AD2321</xm:sqref>
        </x14:dataValidation>
        <x14:dataValidation type="list" allowBlank="1" showErrorMessage="1" xr:uid="{00000000-0002-0000-0000-00008E320000}">
          <x14:formula1>
            <xm:f>OFFSET(HiddenAttr!$CP$1,MATCH($B$2322,HiddenAttr!$CO$1:$CO$474,0)-1,0,COUNTIF(HiddenAttr!$CO:$CO,$B$2322))</xm:f>
          </x14:formula1>
          <xm:sqref>AD2322</xm:sqref>
        </x14:dataValidation>
        <x14:dataValidation type="list" allowBlank="1" showErrorMessage="1" xr:uid="{00000000-0002-0000-0000-00008F320000}">
          <x14:formula1>
            <xm:f>OFFSET(HiddenAttr!$CP$1,MATCH($B$2323,HiddenAttr!$CO$1:$CO$474,0)-1,0,COUNTIF(HiddenAttr!$CO:$CO,$B$2323))</xm:f>
          </x14:formula1>
          <xm:sqref>AD2323</xm:sqref>
        </x14:dataValidation>
        <x14:dataValidation type="list" allowBlank="1" showErrorMessage="1" xr:uid="{00000000-0002-0000-0000-000090320000}">
          <x14:formula1>
            <xm:f>OFFSET(HiddenAttr!$CP$1,MATCH($B$2324,HiddenAttr!$CO$1:$CO$474,0)-1,0,COUNTIF(HiddenAttr!$CO:$CO,$B$2324))</xm:f>
          </x14:formula1>
          <xm:sqref>AD2324</xm:sqref>
        </x14:dataValidation>
        <x14:dataValidation type="list" allowBlank="1" showErrorMessage="1" xr:uid="{00000000-0002-0000-0000-000091320000}">
          <x14:formula1>
            <xm:f>OFFSET(HiddenAttr!$CP$1,MATCH($B$2325,HiddenAttr!$CO$1:$CO$474,0)-1,0,COUNTIF(HiddenAttr!$CO:$CO,$B$2325))</xm:f>
          </x14:formula1>
          <xm:sqref>AD2325</xm:sqref>
        </x14:dataValidation>
        <x14:dataValidation type="list" allowBlank="1" showErrorMessage="1" xr:uid="{00000000-0002-0000-0000-000092320000}">
          <x14:formula1>
            <xm:f>OFFSET(HiddenAttr!$CP$1,MATCH($B$2326,HiddenAttr!$CO$1:$CO$474,0)-1,0,COUNTIF(HiddenAttr!$CO:$CO,$B$2326))</xm:f>
          </x14:formula1>
          <xm:sqref>AD2326</xm:sqref>
        </x14:dataValidation>
        <x14:dataValidation type="list" allowBlank="1" showErrorMessage="1" xr:uid="{00000000-0002-0000-0000-000093320000}">
          <x14:formula1>
            <xm:f>OFFSET(HiddenAttr!$CP$1,MATCH($B$2327,HiddenAttr!$CO$1:$CO$474,0)-1,0,COUNTIF(HiddenAttr!$CO:$CO,$B$2327))</xm:f>
          </x14:formula1>
          <xm:sqref>AD2327</xm:sqref>
        </x14:dataValidation>
        <x14:dataValidation type="list" allowBlank="1" showErrorMessage="1" xr:uid="{00000000-0002-0000-0000-000094320000}">
          <x14:formula1>
            <xm:f>OFFSET(HiddenAttr!$CP$1,MATCH($B$2328,HiddenAttr!$CO$1:$CO$474,0)-1,0,COUNTIF(HiddenAttr!$CO:$CO,$B$2328))</xm:f>
          </x14:formula1>
          <xm:sqref>AD2328</xm:sqref>
        </x14:dataValidation>
        <x14:dataValidation type="list" allowBlank="1" showErrorMessage="1" xr:uid="{00000000-0002-0000-0000-000095320000}">
          <x14:formula1>
            <xm:f>OFFSET(HiddenAttr!$CP$1,MATCH($B$2329,HiddenAttr!$CO$1:$CO$474,0)-1,0,COUNTIF(HiddenAttr!$CO:$CO,$B$2329))</xm:f>
          </x14:formula1>
          <xm:sqref>AD2329</xm:sqref>
        </x14:dataValidation>
        <x14:dataValidation type="list" allowBlank="1" showErrorMessage="1" xr:uid="{00000000-0002-0000-0000-000096320000}">
          <x14:formula1>
            <xm:f>OFFSET(HiddenAttr!$CP$1,MATCH($B$2330,HiddenAttr!$CO$1:$CO$474,0)-1,0,COUNTIF(HiddenAttr!$CO:$CO,$B$2330))</xm:f>
          </x14:formula1>
          <xm:sqref>AD2330</xm:sqref>
        </x14:dataValidation>
        <x14:dataValidation type="list" allowBlank="1" showErrorMessage="1" xr:uid="{00000000-0002-0000-0000-000097320000}">
          <x14:formula1>
            <xm:f>OFFSET(HiddenAttr!$CP$1,MATCH($B$2331,HiddenAttr!$CO$1:$CO$474,0)-1,0,COUNTIF(HiddenAttr!$CO:$CO,$B$2331))</xm:f>
          </x14:formula1>
          <xm:sqref>AD2331</xm:sqref>
        </x14:dataValidation>
        <x14:dataValidation type="list" allowBlank="1" showErrorMessage="1" xr:uid="{00000000-0002-0000-0000-000098320000}">
          <x14:formula1>
            <xm:f>OFFSET(HiddenAttr!$CP$1,MATCH($B$2332,HiddenAttr!$CO$1:$CO$474,0)-1,0,COUNTIF(HiddenAttr!$CO:$CO,$B$2332))</xm:f>
          </x14:formula1>
          <xm:sqref>AD2332</xm:sqref>
        </x14:dataValidation>
        <x14:dataValidation type="list" allowBlank="1" showErrorMessage="1" xr:uid="{00000000-0002-0000-0000-000099320000}">
          <x14:formula1>
            <xm:f>OFFSET(HiddenAttr!$CP$1,MATCH($B$2333,HiddenAttr!$CO$1:$CO$474,0)-1,0,COUNTIF(HiddenAttr!$CO:$CO,$B$2333))</xm:f>
          </x14:formula1>
          <xm:sqref>AD2333</xm:sqref>
        </x14:dataValidation>
        <x14:dataValidation type="list" allowBlank="1" showErrorMessage="1" xr:uid="{00000000-0002-0000-0000-00009A320000}">
          <x14:formula1>
            <xm:f>OFFSET(HiddenAttr!$CP$1,MATCH($B$2334,HiddenAttr!$CO$1:$CO$474,0)-1,0,COUNTIF(HiddenAttr!$CO:$CO,$B$2334))</xm:f>
          </x14:formula1>
          <xm:sqref>AD2334</xm:sqref>
        </x14:dataValidation>
        <x14:dataValidation type="list" allowBlank="1" showErrorMessage="1" xr:uid="{00000000-0002-0000-0000-00009B320000}">
          <x14:formula1>
            <xm:f>OFFSET(HiddenAttr!$CP$1,MATCH($B$2335,HiddenAttr!$CO$1:$CO$474,0)-1,0,COUNTIF(HiddenAttr!$CO:$CO,$B$2335))</xm:f>
          </x14:formula1>
          <xm:sqref>AD2335</xm:sqref>
        </x14:dataValidation>
        <x14:dataValidation type="list" allowBlank="1" showErrorMessage="1" xr:uid="{00000000-0002-0000-0000-00009C320000}">
          <x14:formula1>
            <xm:f>OFFSET(HiddenAttr!$CP$1,MATCH($B$2336,HiddenAttr!$CO$1:$CO$474,0)-1,0,COUNTIF(HiddenAttr!$CO:$CO,$B$2336))</xm:f>
          </x14:formula1>
          <xm:sqref>AD2336</xm:sqref>
        </x14:dataValidation>
        <x14:dataValidation type="list" allowBlank="1" showErrorMessage="1" xr:uid="{00000000-0002-0000-0000-00009D320000}">
          <x14:formula1>
            <xm:f>OFFSET(HiddenAttr!$CP$1,MATCH($B$2337,HiddenAttr!$CO$1:$CO$474,0)-1,0,COUNTIF(HiddenAttr!$CO:$CO,$B$2337))</xm:f>
          </x14:formula1>
          <xm:sqref>AD2337</xm:sqref>
        </x14:dataValidation>
        <x14:dataValidation type="list" allowBlank="1" showErrorMessage="1" xr:uid="{00000000-0002-0000-0000-00009E320000}">
          <x14:formula1>
            <xm:f>OFFSET(HiddenAttr!$CP$1,MATCH($B$2338,HiddenAttr!$CO$1:$CO$474,0)-1,0,COUNTIF(HiddenAttr!$CO:$CO,$B$2338))</xm:f>
          </x14:formula1>
          <xm:sqref>AD2338</xm:sqref>
        </x14:dataValidation>
        <x14:dataValidation type="list" allowBlank="1" showErrorMessage="1" xr:uid="{00000000-0002-0000-0000-00009F320000}">
          <x14:formula1>
            <xm:f>OFFSET(HiddenAttr!$CP$1,MATCH($B$2339,HiddenAttr!$CO$1:$CO$474,0)-1,0,COUNTIF(HiddenAttr!$CO:$CO,$B$2339))</xm:f>
          </x14:formula1>
          <xm:sqref>AD2339</xm:sqref>
        </x14:dataValidation>
        <x14:dataValidation type="list" allowBlank="1" showErrorMessage="1" xr:uid="{00000000-0002-0000-0000-0000A0320000}">
          <x14:formula1>
            <xm:f>OFFSET(HiddenAttr!$CP$1,MATCH($B$2340,HiddenAttr!$CO$1:$CO$474,0)-1,0,COUNTIF(HiddenAttr!$CO:$CO,$B$2340))</xm:f>
          </x14:formula1>
          <xm:sqref>AD2340</xm:sqref>
        </x14:dataValidation>
        <x14:dataValidation type="list" allowBlank="1" showErrorMessage="1" xr:uid="{00000000-0002-0000-0000-0000A1320000}">
          <x14:formula1>
            <xm:f>OFFSET(HiddenAttr!$CP$1,MATCH($B$2341,HiddenAttr!$CO$1:$CO$474,0)-1,0,COUNTIF(HiddenAttr!$CO:$CO,$B$2341))</xm:f>
          </x14:formula1>
          <xm:sqref>AD2341</xm:sqref>
        </x14:dataValidation>
        <x14:dataValidation type="list" allowBlank="1" showErrorMessage="1" xr:uid="{00000000-0002-0000-0000-0000A2320000}">
          <x14:formula1>
            <xm:f>OFFSET(HiddenAttr!$CP$1,MATCH($B$2342,HiddenAttr!$CO$1:$CO$474,0)-1,0,COUNTIF(HiddenAttr!$CO:$CO,$B$2342))</xm:f>
          </x14:formula1>
          <xm:sqref>AD2342</xm:sqref>
        </x14:dataValidation>
        <x14:dataValidation type="list" allowBlank="1" showErrorMessage="1" xr:uid="{00000000-0002-0000-0000-0000A3320000}">
          <x14:formula1>
            <xm:f>OFFSET(HiddenAttr!$CP$1,MATCH($B$2343,HiddenAttr!$CO$1:$CO$474,0)-1,0,COUNTIF(HiddenAttr!$CO:$CO,$B$2343))</xm:f>
          </x14:formula1>
          <xm:sqref>AD2343</xm:sqref>
        </x14:dataValidation>
        <x14:dataValidation type="list" allowBlank="1" showErrorMessage="1" xr:uid="{00000000-0002-0000-0000-0000A4320000}">
          <x14:formula1>
            <xm:f>OFFSET(HiddenAttr!$CP$1,MATCH($B$2344,HiddenAttr!$CO$1:$CO$474,0)-1,0,COUNTIF(HiddenAttr!$CO:$CO,$B$2344))</xm:f>
          </x14:formula1>
          <xm:sqref>AD2344</xm:sqref>
        </x14:dataValidation>
        <x14:dataValidation type="list" allowBlank="1" showErrorMessage="1" xr:uid="{00000000-0002-0000-0000-0000A5320000}">
          <x14:formula1>
            <xm:f>OFFSET(HiddenAttr!$CP$1,MATCH($B$2345,HiddenAttr!$CO$1:$CO$474,0)-1,0,COUNTIF(HiddenAttr!$CO:$CO,$B$2345))</xm:f>
          </x14:formula1>
          <xm:sqref>AD2345</xm:sqref>
        </x14:dataValidation>
        <x14:dataValidation type="list" allowBlank="1" showErrorMessage="1" xr:uid="{00000000-0002-0000-0000-0000A6320000}">
          <x14:formula1>
            <xm:f>OFFSET(HiddenAttr!$CP$1,MATCH($B$2346,HiddenAttr!$CO$1:$CO$474,0)-1,0,COUNTIF(HiddenAttr!$CO:$CO,$B$2346))</xm:f>
          </x14:formula1>
          <xm:sqref>AD2346</xm:sqref>
        </x14:dataValidation>
        <x14:dataValidation type="list" allowBlank="1" showErrorMessage="1" xr:uid="{00000000-0002-0000-0000-0000A7320000}">
          <x14:formula1>
            <xm:f>OFFSET(HiddenAttr!$CP$1,MATCH($B$2347,HiddenAttr!$CO$1:$CO$474,0)-1,0,COUNTIF(HiddenAttr!$CO:$CO,$B$2347))</xm:f>
          </x14:formula1>
          <xm:sqref>AD2347</xm:sqref>
        </x14:dataValidation>
        <x14:dataValidation type="list" allowBlank="1" showErrorMessage="1" xr:uid="{00000000-0002-0000-0000-0000A8320000}">
          <x14:formula1>
            <xm:f>OFFSET(HiddenAttr!$CP$1,MATCH($B$2348,HiddenAttr!$CO$1:$CO$474,0)-1,0,COUNTIF(HiddenAttr!$CO:$CO,$B$2348))</xm:f>
          </x14:formula1>
          <xm:sqref>AD2348</xm:sqref>
        </x14:dataValidation>
        <x14:dataValidation type="list" allowBlank="1" showErrorMessage="1" xr:uid="{00000000-0002-0000-0000-0000A9320000}">
          <x14:formula1>
            <xm:f>OFFSET(HiddenAttr!$CP$1,MATCH($B$2349,HiddenAttr!$CO$1:$CO$474,0)-1,0,COUNTIF(HiddenAttr!$CO:$CO,$B$2349))</xm:f>
          </x14:formula1>
          <xm:sqref>AD2349</xm:sqref>
        </x14:dataValidation>
        <x14:dataValidation type="list" allowBlank="1" showErrorMessage="1" xr:uid="{00000000-0002-0000-0000-0000AA320000}">
          <x14:formula1>
            <xm:f>OFFSET(HiddenAttr!$CP$1,MATCH($B$2350,HiddenAttr!$CO$1:$CO$474,0)-1,0,COUNTIF(HiddenAttr!$CO:$CO,$B$2350))</xm:f>
          </x14:formula1>
          <xm:sqref>AD2350</xm:sqref>
        </x14:dataValidation>
        <x14:dataValidation type="list" allowBlank="1" showErrorMessage="1" xr:uid="{00000000-0002-0000-0000-0000AB320000}">
          <x14:formula1>
            <xm:f>OFFSET(HiddenAttr!$CP$1,MATCH($B$2351,HiddenAttr!$CO$1:$CO$474,0)-1,0,COUNTIF(HiddenAttr!$CO:$CO,$B$2351))</xm:f>
          </x14:formula1>
          <xm:sqref>AD2351</xm:sqref>
        </x14:dataValidation>
        <x14:dataValidation type="list" allowBlank="1" showErrorMessage="1" xr:uid="{00000000-0002-0000-0000-0000AC320000}">
          <x14:formula1>
            <xm:f>OFFSET(HiddenAttr!$CP$1,MATCH($B$2352,HiddenAttr!$CO$1:$CO$474,0)-1,0,COUNTIF(HiddenAttr!$CO:$CO,$B$2352))</xm:f>
          </x14:formula1>
          <xm:sqref>AD2352</xm:sqref>
        </x14:dataValidation>
        <x14:dataValidation type="list" allowBlank="1" showErrorMessage="1" xr:uid="{00000000-0002-0000-0000-0000AD320000}">
          <x14:formula1>
            <xm:f>OFFSET(HiddenAttr!$CP$1,MATCH($B$2353,HiddenAttr!$CO$1:$CO$474,0)-1,0,COUNTIF(HiddenAttr!$CO:$CO,$B$2353))</xm:f>
          </x14:formula1>
          <xm:sqref>AD2353</xm:sqref>
        </x14:dataValidation>
        <x14:dataValidation type="list" allowBlank="1" showErrorMessage="1" xr:uid="{00000000-0002-0000-0000-0000AE320000}">
          <x14:formula1>
            <xm:f>OFFSET(HiddenAttr!$CP$1,MATCH($B$2354,HiddenAttr!$CO$1:$CO$474,0)-1,0,COUNTIF(HiddenAttr!$CO:$CO,$B$2354))</xm:f>
          </x14:formula1>
          <xm:sqref>AD2354</xm:sqref>
        </x14:dataValidation>
        <x14:dataValidation type="list" allowBlank="1" showErrorMessage="1" xr:uid="{00000000-0002-0000-0000-0000AF320000}">
          <x14:formula1>
            <xm:f>OFFSET(HiddenAttr!$CP$1,MATCH($B$2355,HiddenAttr!$CO$1:$CO$474,0)-1,0,COUNTIF(HiddenAttr!$CO:$CO,$B$2355))</xm:f>
          </x14:formula1>
          <xm:sqref>AD2355</xm:sqref>
        </x14:dataValidation>
        <x14:dataValidation type="list" allowBlank="1" showErrorMessage="1" xr:uid="{00000000-0002-0000-0000-0000B0320000}">
          <x14:formula1>
            <xm:f>OFFSET(HiddenAttr!$CP$1,MATCH($B$2356,HiddenAttr!$CO$1:$CO$474,0)-1,0,COUNTIF(HiddenAttr!$CO:$CO,$B$2356))</xm:f>
          </x14:formula1>
          <xm:sqref>AD2356</xm:sqref>
        </x14:dataValidation>
        <x14:dataValidation type="list" allowBlank="1" showErrorMessage="1" xr:uid="{00000000-0002-0000-0000-0000B1320000}">
          <x14:formula1>
            <xm:f>OFFSET(HiddenAttr!$CP$1,MATCH($B$2357,HiddenAttr!$CO$1:$CO$474,0)-1,0,COUNTIF(HiddenAttr!$CO:$CO,$B$2357))</xm:f>
          </x14:formula1>
          <xm:sqref>AD2357</xm:sqref>
        </x14:dataValidation>
        <x14:dataValidation type="list" allowBlank="1" showErrorMessage="1" xr:uid="{00000000-0002-0000-0000-0000B2320000}">
          <x14:formula1>
            <xm:f>OFFSET(HiddenAttr!$CP$1,MATCH($B$2358,HiddenAttr!$CO$1:$CO$474,0)-1,0,COUNTIF(HiddenAttr!$CO:$CO,$B$2358))</xm:f>
          </x14:formula1>
          <xm:sqref>AD2358</xm:sqref>
        </x14:dataValidation>
        <x14:dataValidation type="list" allowBlank="1" showErrorMessage="1" xr:uid="{00000000-0002-0000-0000-0000B3320000}">
          <x14:formula1>
            <xm:f>OFFSET(HiddenAttr!$CP$1,MATCH($B$2359,HiddenAttr!$CO$1:$CO$474,0)-1,0,COUNTIF(HiddenAttr!$CO:$CO,$B$2359))</xm:f>
          </x14:formula1>
          <xm:sqref>AD2359</xm:sqref>
        </x14:dataValidation>
        <x14:dataValidation type="list" allowBlank="1" showErrorMessage="1" xr:uid="{00000000-0002-0000-0000-0000B4320000}">
          <x14:formula1>
            <xm:f>OFFSET(HiddenAttr!$CP$1,MATCH($B$2360,HiddenAttr!$CO$1:$CO$474,0)-1,0,COUNTIF(HiddenAttr!$CO:$CO,$B$2360))</xm:f>
          </x14:formula1>
          <xm:sqref>AD2360</xm:sqref>
        </x14:dataValidation>
        <x14:dataValidation type="list" allowBlank="1" showErrorMessage="1" xr:uid="{00000000-0002-0000-0000-0000B5320000}">
          <x14:formula1>
            <xm:f>OFFSET(HiddenAttr!$CP$1,MATCH($B$2361,HiddenAttr!$CO$1:$CO$474,0)-1,0,COUNTIF(HiddenAttr!$CO:$CO,$B$2361))</xm:f>
          </x14:formula1>
          <xm:sqref>AD2361</xm:sqref>
        </x14:dataValidation>
        <x14:dataValidation type="list" allowBlank="1" showErrorMessage="1" xr:uid="{00000000-0002-0000-0000-0000B6320000}">
          <x14:formula1>
            <xm:f>OFFSET(HiddenAttr!$CP$1,MATCH($B$2362,HiddenAttr!$CO$1:$CO$474,0)-1,0,COUNTIF(HiddenAttr!$CO:$CO,$B$2362))</xm:f>
          </x14:formula1>
          <xm:sqref>AD2362</xm:sqref>
        </x14:dataValidation>
        <x14:dataValidation type="list" allowBlank="1" showErrorMessage="1" xr:uid="{00000000-0002-0000-0000-0000B7320000}">
          <x14:formula1>
            <xm:f>OFFSET(HiddenAttr!$CP$1,MATCH($B$2363,HiddenAttr!$CO$1:$CO$474,0)-1,0,COUNTIF(HiddenAttr!$CO:$CO,$B$2363))</xm:f>
          </x14:formula1>
          <xm:sqref>AD2363</xm:sqref>
        </x14:dataValidation>
        <x14:dataValidation type="list" allowBlank="1" showErrorMessage="1" xr:uid="{00000000-0002-0000-0000-0000B8320000}">
          <x14:formula1>
            <xm:f>OFFSET(HiddenAttr!$CP$1,MATCH($B$2364,HiddenAttr!$CO$1:$CO$474,0)-1,0,COUNTIF(HiddenAttr!$CO:$CO,$B$2364))</xm:f>
          </x14:formula1>
          <xm:sqref>AD2364</xm:sqref>
        </x14:dataValidation>
        <x14:dataValidation type="list" allowBlank="1" showErrorMessage="1" xr:uid="{00000000-0002-0000-0000-0000B9320000}">
          <x14:formula1>
            <xm:f>OFFSET(HiddenAttr!$CP$1,MATCH($B$2365,HiddenAttr!$CO$1:$CO$474,0)-1,0,COUNTIF(HiddenAttr!$CO:$CO,$B$2365))</xm:f>
          </x14:formula1>
          <xm:sqref>AD2365</xm:sqref>
        </x14:dataValidation>
        <x14:dataValidation type="list" allowBlank="1" showErrorMessage="1" xr:uid="{00000000-0002-0000-0000-0000BA320000}">
          <x14:formula1>
            <xm:f>OFFSET(HiddenAttr!$CP$1,MATCH($B$2366,HiddenAttr!$CO$1:$CO$474,0)-1,0,COUNTIF(HiddenAttr!$CO:$CO,$B$2366))</xm:f>
          </x14:formula1>
          <xm:sqref>AD2366</xm:sqref>
        </x14:dataValidation>
        <x14:dataValidation type="list" allowBlank="1" showErrorMessage="1" xr:uid="{00000000-0002-0000-0000-0000BB320000}">
          <x14:formula1>
            <xm:f>OFFSET(HiddenAttr!$CP$1,MATCH($B$2367,HiddenAttr!$CO$1:$CO$474,0)-1,0,COUNTIF(HiddenAttr!$CO:$CO,$B$2367))</xm:f>
          </x14:formula1>
          <xm:sqref>AD2367</xm:sqref>
        </x14:dataValidation>
        <x14:dataValidation type="list" allowBlank="1" showErrorMessage="1" xr:uid="{00000000-0002-0000-0000-0000BC320000}">
          <x14:formula1>
            <xm:f>OFFSET(HiddenAttr!$CP$1,MATCH($B$2368,HiddenAttr!$CO$1:$CO$474,0)-1,0,COUNTIF(HiddenAttr!$CO:$CO,$B$2368))</xm:f>
          </x14:formula1>
          <xm:sqref>AD2368</xm:sqref>
        </x14:dataValidation>
        <x14:dataValidation type="list" allowBlank="1" showErrorMessage="1" xr:uid="{00000000-0002-0000-0000-0000BD320000}">
          <x14:formula1>
            <xm:f>OFFSET(HiddenAttr!$CP$1,MATCH($B$2369,HiddenAttr!$CO$1:$CO$474,0)-1,0,COUNTIF(HiddenAttr!$CO:$CO,$B$2369))</xm:f>
          </x14:formula1>
          <xm:sqref>AD2369</xm:sqref>
        </x14:dataValidation>
        <x14:dataValidation type="list" allowBlank="1" showErrorMessage="1" xr:uid="{00000000-0002-0000-0000-0000BE320000}">
          <x14:formula1>
            <xm:f>OFFSET(HiddenAttr!$CP$1,MATCH($B$2370,HiddenAttr!$CO$1:$CO$474,0)-1,0,COUNTIF(HiddenAttr!$CO:$CO,$B$2370))</xm:f>
          </x14:formula1>
          <xm:sqref>AD2370</xm:sqref>
        </x14:dataValidation>
        <x14:dataValidation type="list" allowBlank="1" showErrorMessage="1" xr:uid="{00000000-0002-0000-0000-0000BF320000}">
          <x14:formula1>
            <xm:f>OFFSET(HiddenAttr!$CP$1,MATCH($B$2371,HiddenAttr!$CO$1:$CO$474,0)-1,0,COUNTIF(HiddenAttr!$CO:$CO,$B$2371))</xm:f>
          </x14:formula1>
          <xm:sqref>AD2371</xm:sqref>
        </x14:dataValidation>
        <x14:dataValidation type="list" allowBlank="1" showErrorMessage="1" xr:uid="{00000000-0002-0000-0000-0000C0320000}">
          <x14:formula1>
            <xm:f>OFFSET(HiddenAttr!$CP$1,MATCH($B$2372,HiddenAttr!$CO$1:$CO$474,0)-1,0,COUNTIF(HiddenAttr!$CO:$CO,$B$2372))</xm:f>
          </x14:formula1>
          <xm:sqref>AD2372</xm:sqref>
        </x14:dataValidation>
        <x14:dataValidation type="list" allowBlank="1" showErrorMessage="1" xr:uid="{00000000-0002-0000-0000-0000C1320000}">
          <x14:formula1>
            <xm:f>OFFSET(HiddenAttr!$CP$1,MATCH($B$2373,HiddenAttr!$CO$1:$CO$474,0)-1,0,COUNTIF(HiddenAttr!$CO:$CO,$B$2373))</xm:f>
          </x14:formula1>
          <xm:sqref>AD2373</xm:sqref>
        </x14:dataValidation>
        <x14:dataValidation type="list" allowBlank="1" showErrorMessage="1" xr:uid="{00000000-0002-0000-0000-0000C2320000}">
          <x14:formula1>
            <xm:f>OFFSET(HiddenAttr!$CP$1,MATCH($B$2374,HiddenAttr!$CO$1:$CO$474,0)-1,0,COUNTIF(HiddenAttr!$CO:$CO,$B$2374))</xm:f>
          </x14:formula1>
          <xm:sqref>AD2374</xm:sqref>
        </x14:dataValidation>
        <x14:dataValidation type="list" allowBlank="1" showErrorMessage="1" xr:uid="{00000000-0002-0000-0000-0000C3320000}">
          <x14:formula1>
            <xm:f>OFFSET(HiddenAttr!$CP$1,MATCH($B$2375,HiddenAttr!$CO$1:$CO$474,0)-1,0,COUNTIF(HiddenAttr!$CO:$CO,$B$2375))</xm:f>
          </x14:formula1>
          <xm:sqref>AD2375</xm:sqref>
        </x14:dataValidation>
        <x14:dataValidation type="list" allowBlank="1" showErrorMessage="1" xr:uid="{00000000-0002-0000-0000-0000C4320000}">
          <x14:formula1>
            <xm:f>OFFSET(HiddenAttr!$CP$1,MATCH($B$2376,HiddenAttr!$CO$1:$CO$474,0)-1,0,COUNTIF(HiddenAttr!$CO:$CO,$B$2376))</xm:f>
          </x14:formula1>
          <xm:sqref>AD2376</xm:sqref>
        </x14:dataValidation>
        <x14:dataValidation type="list" allowBlank="1" showErrorMessage="1" xr:uid="{00000000-0002-0000-0000-0000C5320000}">
          <x14:formula1>
            <xm:f>OFFSET(HiddenAttr!$CP$1,MATCH($B$2377,HiddenAttr!$CO$1:$CO$474,0)-1,0,COUNTIF(HiddenAttr!$CO:$CO,$B$2377))</xm:f>
          </x14:formula1>
          <xm:sqref>AD2377</xm:sqref>
        </x14:dataValidation>
        <x14:dataValidation type="list" allowBlank="1" showErrorMessage="1" xr:uid="{00000000-0002-0000-0000-0000C6320000}">
          <x14:formula1>
            <xm:f>OFFSET(HiddenAttr!$CP$1,MATCH($B$2378,HiddenAttr!$CO$1:$CO$474,0)-1,0,COUNTIF(HiddenAttr!$CO:$CO,$B$2378))</xm:f>
          </x14:formula1>
          <xm:sqref>AD2378</xm:sqref>
        </x14:dataValidation>
        <x14:dataValidation type="list" allowBlank="1" showErrorMessage="1" xr:uid="{00000000-0002-0000-0000-0000C7320000}">
          <x14:formula1>
            <xm:f>OFFSET(HiddenAttr!$CP$1,MATCH($B$2379,HiddenAttr!$CO$1:$CO$474,0)-1,0,COUNTIF(HiddenAttr!$CO:$CO,$B$2379))</xm:f>
          </x14:formula1>
          <xm:sqref>AD2379</xm:sqref>
        </x14:dataValidation>
        <x14:dataValidation type="list" allowBlank="1" showErrorMessage="1" xr:uid="{00000000-0002-0000-0000-0000C8320000}">
          <x14:formula1>
            <xm:f>OFFSET(HiddenAttr!$CP$1,MATCH($B$2380,HiddenAttr!$CO$1:$CO$474,0)-1,0,COUNTIF(HiddenAttr!$CO:$CO,$B$2380))</xm:f>
          </x14:formula1>
          <xm:sqref>AD2380</xm:sqref>
        </x14:dataValidation>
        <x14:dataValidation type="list" allowBlank="1" showErrorMessage="1" xr:uid="{00000000-0002-0000-0000-0000C9320000}">
          <x14:formula1>
            <xm:f>OFFSET(HiddenAttr!$CP$1,MATCH($B$2381,HiddenAttr!$CO$1:$CO$474,0)-1,0,COUNTIF(HiddenAttr!$CO:$CO,$B$2381))</xm:f>
          </x14:formula1>
          <xm:sqref>AD2381</xm:sqref>
        </x14:dataValidation>
        <x14:dataValidation type="list" allowBlank="1" showErrorMessage="1" xr:uid="{00000000-0002-0000-0000-0000CA320000}">
          <x14:formula1>
            <xm:f>OFFSET(HiddenAttr!$CP$1,MATCH($B$2382,HiddenAttr!$CO$1:$CO$474,0)-1,0,COUNTIF(HiddenAttr!$CO:$CO,$B$2382))</xm:f>
          </x14:formula1>
          <xm:sqref>AD2382</xm:sqref>
        </x14:dataValidation>
        <x14:dataValidation type="list" allowBlank="1" showErrorMessage="1" xr:uid="{00000000-0002-0000-0000-0000CB320000}">
          <x14:formula1>
            <xm:f>OFFSET(HiddenAttr!$CP$1,MATCH($B$2383,HiddenAttr!$CO$1:$CO$474,0)-1,0,COUNTIF(HiddenAttr!$CO:$CO,$B$2383))</xm:f>
          </x14:formula1>
          <xm:sqref>AD2383</xm:sqref>
        </x14:dataValidation>
        <x14:dataValidation type="list" allowBlank="1" showErrorMessage="1" xr:uid="{00000000-0002-0000-0000-0000CC320000}">
          <x14:formula1>
            <xm:f>OFFSET(HiddenAttr!$CP$1,MATCH($B$2384,HiddenAttr!$CO$1:$CO$474,0)-1,0,COUNTIF(HiddenAttr!$CO:$CO,$B$2384))</xm:f>
          </x14:formula1>
          <xm:sqref>AD2384</xm:sqref>
        </x14:dataValidation>
        <x14:dataValidation type="list" allowBlank="1" showErrorMessage="1" xr:uid="{00000000-0002-0000-0000-0000CD320000}">
          <x14:formula1>
            <xm:f>OFFSET(HiddenAttr!$CP$1,MATCH($B$2385,HiddenAttr!$CO$1:$CO$474,0)-1,0,COUNTIF(HiddenAttr!$CO:$CO,$B$2385))</xm:f>
          </x14:formula1>
          <xm:sqref>AD2385</xm:sqref>
        </x14:dataValidation>
        <x14:dataValidation type="list" allowBlank="1" showErrorMessage="1" xr:uid="{00000000-0002-0000-0000-0000CE320000}">
          <x14:formula1>
            <xm:f>OFFSET(HiddenAttr!$CP$1,MATCH($B$2386,HiddenAttr!$CO$1:$CO$474,0)-1,0,COUNTIF(HiddenAttr!$CO:$CO,$B$2386))</xm:f>
          </x14:formula1>
          <xm:sqref>AD2386</xm:sqref>
        </x14:dataValidation>
        <x14:dataValidation type="list" allowBlank="1" showErrorMessage="1" xr:uid="{00000000-0002-0000-0000-0000CF320000}">
          <x14:formula1>
            <xm:f>OFFSET(HiddenAttr!$CP$1,MATCH($B$2387,HiddenAttr!$CO$1:$CO$474,0)-1,0,COUNTIF(HiddenAttr!$CO:$CO,$B$2387))</xm:f>
          </x14:formula1>
          <xm:sqref>AD2387</xm:sqref>
        </x14:dataValidation>
        <x14:dataValidation type="list" allowBlank="1" showErrorMessage="1" xr:uid="{00000000-0002-0000-0000-0000D0320000}">
          <x14:formula1>
            <xm:f>OFFSET(HiddenAttr!$CP$1,MATCH($B$2388,HiddenAttr!$CO$1:$CO$474,0)-1,0,COUNTIF(HiddenAttr!$CO:$CO,$B$2388))</xm:f>
          </x14:formula1>
          <xm:sqref>AD2388</xm:sqref>
        </x14:dataValidation>
        <x14:dataValidation type="list" allowBlank="1" showErrorMessage="1" xr:uid="{00000000-0002-0000-0000-0000D1320000}">
          <x14:formula1>
            <xm:f>OFFSET(HiddenAttr!$CP$1,MATCH($B$2389,HiddenAttr!$CO$1:$CO$474,0)-1,0,COUNTIF(HiddenAttr!$CO:$CO,$B$2389))</xm:f>
          </x14:formula1>
          <xm:sqref>AD2389</xm:sqref>
        </x14:dataValidation>
        <x14:dataValidation type="list" allowBlank="1" showErrorMessage="1" xr:uid="{00000000-0002-0000-0000-0000D2320000}">
          <x14:formula1>
            <xm:f>OFFSET(HiddenAttr!$CP$1,MATCH($B$2390,HiddenAttr!$CO$1:$CO$474,0)-1,0,COUNTIF(HiddenAttr!$CO:$CO,$B$2390))</xm:f>
          </x14:formula1>
          <xm:sqref>AD2390</xm:sqref>
        </x14:dataValidation>
        <x14:dataValidation type="list" allowBlank="1" showErrorMessage="1" xr:uid="{00000000-0002-0000-0000-0000D3320000}">
          <x14:formula1>
            <xm:f>OFFSET(HiddenAttr!$CP$1,MATCH($B$2391,HiddenAttr!$CO$1:$CO$474,0)-1,0,COUNTIF(HiddenAttr!$CO:$CO,$B$2391))</xm:f>
          </x14:formula1>
          <xm:sqref>AD2391</xm:sqref>
        </x14:dataValidation>
        <x14:dataValidation type="list" allowBlank="1" showErrorMessage="1" xr:uid="{00000000-0002-0000-0000-0000D4320000}">
          <x14:formula1>
            <xm:f>OFFSET(HiddenAttr!$CP$1,MATCH($B$2392,HiddenAttr!$CO$1:$CO$474,0)-1,0,COUNTIF(HiddenAttr!$CO:$CO,$B$2392))</xm:f>
          </x14:formula1>
          <xm:sqref>AD2392</xm:sqref>
        </x14:dataValidation>
        <x14:dataValidation type="list" allowBlank="1" showErrorMessage="1" xr:uid="{00000000-0002-0000-0000-0000D5320000}">
          <x14:formula1>
            <xm:f>OFFSET(HiddenAttr!$CP$1,MATCH($B$2393,HiddenAttr!$CO$1:$CO$474,0)-1,0,COUNTIF(HiddenAttr!$CO:$CO,$B$2393))</xm:f>
          </x14:formula1>
          <xm:sqref>AD2393</xm:sqref>
        </x14:dataValidation>
        <x14:dataValidation type="list" allowBlank="1" showErrorMessage="1" xr:uid="{00000000-0002-0000-0000-0000D6320000}">
          <x14:formula1>
            <xm:f>OFFSET(HiddenAttr!$CP$1,MATCH($B$2394,HiddenAttr!$CO$1:$CO$474,0)-1,0,COUNTIF(HiddenAttr!$CO:$CO,$B$2394))</xm:f>
          </x14:formula1>
          <xm:sqref>AD2394</xm:sqref>
        </x14:dataValidation>
        <x14:dataValidation type="list" allowBlank="1" showErrorMessage="1" xr:uid="{00000000-0002-0000-0000-0000D7320000}">
          <x14:formula1>
            <xm:f>OFFSET(HiddenAttr!$CP$1,MATCH($B$2395,HiddenAttr!$CO$1:$CO$474,0)-1,0,COUNTIF(HiddenAttr!$CO:$CO,$B$2395))</xm:f>
          </x14:formula1>
          <xm:sqref>AD2395</xm:sqref>
        </x14:dataValidation>
        <x14:dataValidation type="list" allowBlank="1" showErrorMessage="1" xr:uid="{00000000-0002-0000-0000-0000D8320000}">
          <x14:formula1>
            <xm:f>OFFSET(HiddenAttr!$CP$1,MATCH($B$2396,HiddenAttr!$CO$1:$CO$474,0)-1,0,COUNTIF(HiddenAttr!$CO:$CO,$B$2396))</xm:f>
          </x14:formula1>
          <xm:sqref>AD2396</xm:sqref>
        </x14:dataValidation>
        <x14:dataValidation type="list" allowBlank="1" showErrorMessage="1" xr:uid="{00000000-0002-0000-0000-0000D9320000}">
          <x14:formula1>
            <xm:f>OFFSET(HiddenAttr!$CP$1,MATCH($B$2397,HiddenAttr!$CO$1:$CO$474,0)-1,0,COUNTIF(HiddenAttr!$CO:$CO,$B$2397))</xm:f>
          </x14:formula1>
          <xm:sqref>AD2397</xm:sqref>
        </x14:dataValidation>
        <x14:dataValidation type="list" allowBlank="1" showErrorMessage="1" xr:uid="{00000000-0002-0000-0000-0000DA320000}">
          <x14:formula1>
            <xm:f>OFFSET(HiddenAttr!$CP$1,MATCH($B$2398,HiddenAttr!$CO$1:$CO$474,0)-1,0,COUNTIF(HiddenAttr!$CO:$CO,$B$2398))</xm:f>
          </x14:formula1>
          <xm:sqref>AD2398</xm:sqref>
        </x14:dataValidation>
        <x14:dataValidation type="list" allowBlank="1" showErrorMessage="1" xr:uid="{00000000-0002-0000-0000-0000DB320000}">
          <x14:formula1>
            <xm:f>OFFSET(HiddenAttr!$CP$1,MATCH($B$2399,HiddenAttr!$CO$1:$CO$474,0)-1,0,COUNTIF(HiddenAttr!$CO:$CO,$B$2399))</xm:f>
          </x14:formula1>
          <xm:sqref>AD2399</xm:sqref>
        </x14:dataValidation>
        <x14:dataValidation type="list" allowBlank="1" showErrorMessage="1" xr:uid="{00000000-0002-0000-0000-0000DC320000}">
          <x14:formula1>
            <xm:f>OFFSET(HiddenAttr!$CP$1,MATCH($B$2400,HiddenAttr!$CO$1:$CO$474,0)-1,0,COUNTIF(HiddenAttr!$CO:$CO,$B$2400))</xm:f>
          </x14:formula1>
          <xm:sqref>AD2400</xm:sqref>
        </x14:dataValidation>
        <x14:dataValidation type="list" allowBlank="1" showErrorMessage="1" xr:uid="{00000000-0002-0000-0000-0000DD320000}">
          <x14:formula1>
            <xm:f>OFFSET(HiddenAttr!$CP$1,MATCH($B$2401,HiddenAttr!$CO$1:$CO$474,0)-1,0,COUNTIF(HiddenAttr!$CO:$CO,$B$2401))</xm:f>
          </x14:formula1>
          <xm:sqref>AD2401</xm:sqref>
        </x14:dataValidation>
        <x14:dataValidation type="list" allowBlank="1" showErrorMessage="1" xr:uid="{00000000-0002-0000-0000-0000DE320000}">
          <x14:formula1>
            <xm:f>OFFSET(HiddenAttr!$CP$1,MATCH($B$2402,HiddenAttr!$CO$1:$CO$474,0)-1,0,COUNTIF(HiddenAttr!$CO:$CO,$B$2402))</xm:f>
          </x14:formula1>
          <xm:sqref>AD2402</xm:sqref>
        </x14:dataValidation>
        <x14:dataValidation type="list" allowBlank="1" showErrorMessage="1" xr:uid="{00000000-0002-0000-0000-0000DF320000}">
          <x14:formula1>
            <xm:f>OFFSET(HiddenAttr!$CP$1,MATCH($B$2403,HiddenAttr!$CO$1:$CO$474,0)-1,0,COUNTIF(HiddenAttr!$CO:$CO,$B$2403))</xm:f>
          </x14:formula1>
          <xm:sqref>AD2403</xm:sqref>
        </x14:dataValidation>
        <x14:dataValidation type="list" allowBlank="1" showErrorMessage="1" xr:uid="{00000000-0002-0000-0000-0000E0320000}">
          <x14:formula1>
            <xm:f>OFFSET(HiddenAttr!$CP$1,MATCH($B$2404,HiddenAttr!$CO$1:$CO$474,0)-1,0,COUNTIF(HiddenAttr!$CO:$CO,$B$2404))</xm:f>
          </x14:formula1>
          <xm:sqref>AD2404</xm:sqref>
        </x14:dataValidation>
        <x14:dataValidation type="list" allowBlank="1" showErrorMessage="1" xr:uid="{00000000-0002-0000-0000-0000E1320000}">
          <x14:formula1>
            <xm:f>OFFSET(HiddenAttr!$CP$1,MATCH($B$2405,HiddenAttr!$CO$1:$CO$474,0)-1,0,COUNTIF(HiddenAttr!$CO:$CO,$B$2405))</xm:f>
          </x14:formula1>
          <xm:sqref>AD2405</xm:sqref>
        </x14:dataValidation>
        <x14:dataValidation type="list" allowBlank="1" showErrorMessage="1" xr:uid="{00000000-0002-0000-0000-0000E2320000}">
          <x14:formula1>
            <xm:f>OFFSET(HiddenAttr!$CP$1,MATCH($B$2406,HiddenAttr!$CO$1:$CO$474,0)-1,0,COUNTIF(HiddenAttr!$CO:$CO,$B$2406))</xm:f>
          </x14:formula1>
          <xm:sqref>AD2406</xm:sqref>
        </x14:dataValidation>
        <x14:dataValidation type="list" allowBlank="1" showErrorMessage="1" xr:uid="{00000000-0002-0000-0000-0000E3320000}">
          <x14:formula1>
            <xm:f>OFFSET(HiddenAttr!$CP$1,MATCH($B$2407,HiddenAttr!$CO$1:$CO$474,0)-1,0,COUNTIF(HiddenAttr!$CO:$CO,$B$2407))</xm:f>
          </x14:formula1>
          <xm:sqref>AD2407</xm:sqref>
        </x14:dataValidation>
        <x14:dataValidation type="list" allowBlank="1" showErrorMessage="1" xr:uid="{00000000-0002-0000-0000-0000E4320000}">
          <x14:formula1>
            <xm:f>OFFSET(HiddenAttr!$CP$1,MATCH($B$2408,HiddenAttr!$CO$1:$CO$474,0)-1,0,COUNTIF(HiddenAttr!$CO:$CO,$B$2408))</xm:f>
          </x14:formula1>
          <xm:sqref>AD2408</xm:sqref>
        </x14:dataValidation>
        <x14:dataValidation type="list" allowBlank="1" showErrorMessage="1" xr:uid="{00000000-0002-0000-0000-0000E5320000}">
          <x14:formula1>
            <xm:f>OFFSET(HiddenAttr!$CP$1,MATCH($B$2409,HiddenAttr!$CO$1:$CO$474,0)-1,0,COUNTIF(HiddenAttr!$CO:$CO,$B$2409))</xm:f>
          </x14:formula1>
          <xm:sqref>AD2409</xm:sqref>
        </x14:dataValidation>
        <x14:dataValidation type="list" allowBlank="1" showErrorMessage="1" xr:uid="{00000000-0002-0000-0000-0000E6320000}">
          <x14:formula1>
            <xm:f>OFFSET(HiddenAttr!$CP$1,MATCH($B$2410,HiddenAttr!$CO$1:$CO$474,0)-1,0,COUNTIF(HiddenAttr!$CO:$CO,$B$2410))</xm:f>
          </x14:formula1>
          <xm:sqref>AD2410</xm:sqref>
        </x14:dataValidation>
        <x14:dataValidation type="list" allowBlank="1" showErrorMessage="1" xr:uid="{00000000-0002-0000-0000-0000E7320000}">
          <x14:formula1>
            <xm:f>OFFSET(HiddenAttr!$CP$1,MATCH($B$2411,HiddenAttr!$CO$1:$CO$474,0)-1,0,COUNTIF(HiddenAttr!$CO:$CO,$B$2411))</xm:f>
          </x14:formula1>
          <xm:sqref>AD2411</xm:sqref>
        </x14:dataValidation>
        <x14:dataValidation type="list" allowBlank="1" showErrorMessage="1" xr:uid="{00000000-0002-0000-0000-0000E8320000}">
          <x14:formula1>
            <xm:f>OFFSET(HiddenAttr!$CP$1,MATCH($B$2412,HiddenAttr!$CO$1:$CO$474,0)-1,0,COUNTIF(HiddenAttr!$CO:$CO,$B$2412))</xm:f>
          </x14:formula1>
          <xm:sqref>AD2412</xm:sqref>
        </x14:dataValidation>
        <x14:dataValidation type="list" allowBlank="1" showErrorMessage="1" xr:uid="{00000000-0002-0000-0000-0000E9320000}">
          <x14:formula1>
            <xm:f>OFFSET(HiddenAttr!$CP$1,MATCH($B$2413,HiddenAttr!$CO$1:$CO$474,0)-1,0,COUNTIF(HiddenAttr!$CO:$CO,$B$2413))</xm:f>
          </x14:formula1>
          <xm:sqref>AD2413</xm:sqref>
        </x14:dataValidation>
        <x14:dataValidation type="list" allowBlank="1" showErrorMessage="1" xr:uid="{00000000-0002-0000-0000-0000EA320000}">
          <x14:formula1>
            <xm:f>OFFSET(HiddenAttr!$CP$1,MATCH($B$2414,HiddenAttr!$CO$1:$CO$474,0)-1,0,COUNTIF(HiddenAttr!$CO:$CO,$B$2414))</xm:f>
          </x14:formula1>
          <xm:sqref>AD2414</xm:sqref>
        </x14:dataValidation>
        <x14:dataValidation type="list" allowBlank="1" showErrorMessage="1" xr:uid="{00000000-0002-0000-0000-0000EB320000}">
          <x14:formula1>
            <xm:f>OFFSET(HiddenAttr!$CP$1,MATCH($B$2415,HiddenAttr!$CO$1:$CO$474,0)-1,0,COUNTIF(HiddenAttr!$CO:$CO,$B$2415))</xm:f>
          </x14:formula1>
          <xm:sqref>AD2415</xm:sqref>
        </x14:dataValidation>
        <x14:dataValidation type="list" allowBlank="1" showErrorMessage="1" xr:uid="{00000000-0002-0000-0000-0000EC320000}">
          <x14:formula1>
            <xm:f>OFFSET(HiddenAttr!$CP$1,MATCH($B$2416,HiddenAttr!$CO$1:$CO$474,0)-1,0,COUNTIF(HiddenAttr!$CO:$CO,$B$2416))</xm:f>
          </x14:formula1>
          <xm:sqref>AD2416</xm:sqref>
        </x14:dataValidation>
        <x14:dataValidation type="list" allowBlank="1" showErrorMessage="1" xr:uid="{00000000-0002-0000-0000-0000ED320000}">
          <x14:formula1>
            <xm:f>OFFSET(HiddenAttr!$CP$1,MATCH($B$2417,HiddenAttr!$CO$1:$CO$474,0)-1,0,COUNTIF(HiddenAttr!$CO:$CO,$B$2417))</xm:f>
          </x14:formula1>
          <xm:sqref>AD2417</xm:sqref>
        </x14:dataValidation>
        <x14:dataValidation type="list" allowBlank="1" showErrorMessage="1" xr:uid="{00000000-0002-0000-0000-0000EE320000}">
          <x14:formula1>
            <xm:f>OFFSET(HiddenAttr!$CP$1,MATCH($B$2418,HiddenAttr!$CO$1:$CO$474,0)-1,0,COUNTIF(HiddenAttr!$CO:$CO,$B$2418))</xm:f>
          </x14:formula1>
          <xm:sqref>AD2418</xm:sqref>
        </x14:dataValidation>
        <x14:dataValidation type="list" allowBlank="1" showErrorMessage="1" xr:uid="{00000000-0002-0000-0000-0000EF320000}">
          <x14:formula1>
            <xm:f>OFFSET(HiddenAttr!$CP$1,MATCH($B$2419,HiddenAttr!$CO$1:$CO$474,0)-1,0,COUNTIF(HiddenAttr!$CO:$CO,$B$2419))</xm:f>
          </x14:formula1>
          <xm:sqref>AD2419</xm:sqref>
        </x14:dataValidation>
        <x14:dataValidation type="list" allowBlank="1" showErrorMessage="1" xr:uid="{00000000-0002-0000-0000-0000F0320000}">
          <x14:formula1>
            <xm:f>OFFSET(HiddenAttr!$CP$1,MATCH($B$2420,HiddenAttr!$CO$1:$CO$474,0)-1,0,COUNTIF(HiddenAttr!$CO:$CO,$B$2420))</xm:f>
          </x14:formula1>
          <xm:sqref>AD2420</xm:sqref>
        </x14:dataValidation>
        <x14:dataValidation type="list" allowBlank="1" showErrorMessage="1" xr:uid="{00000000-0002-0000-0000-0000F1320000}">
          <x14:formula1>
            <xm:f>OFFSET(HiddenAttr!$CP$1,MATCH($B$2421,HiddenAttr!$CO$1:$CO$474,0)-1,0,COUNTIF(HiddenAttr!$CO:$CO,$B$2421))</xm:f>
          </x14:formula1>
          <xm:sqref>AD2421</xm:sqref>
        </x14:dataValidation>
        <x14:dataValidation type="list" allowBlank="1" showErrorMessage="1" xr:uid="{00000000-0002-0000-0000-0000F2320000}">
          <x14:formula1>
            <xm:f>OFFSET(HiddenAttr!$CP$1,MATCH($B$2422,HiddenAttr!$CO$1:$CO$474,0)-1,0,COUNTIF(HiddenAttr!$CO:$CO,$B$2422))</xm:f>
          </x14:formula1>
          <xm:sqref>AD2422</xm:sqref>
        </x14:dataValidation>
        <x14:dataValidation type="list" allowBlank="1" showErrorMessage="1" xr:uid="{00000000-0002-0000-0000-0000F3320000}">
          <x14:formula1>
            <xm:f>OFFSET(HiddenAttr!$CP$1,MATCH($B$2423,HiddenAttr!$CO$1:$CO$474,0)-1,0,COUNTIF(HiddenAttr!$CO:$CO,$B$2423))</xm:f>
          </x14:formula1>
          <xm:sqref>AD2423</xm:sqref>
        </x14:dataValidation>
        <x14:dataValidation type="list" allowBlank="1" showErrorMessage="1" xr:uid="{00000000-0002-0000-0000-0000F4320000}">
          <x14:formula1>
            <xm:f>OFFSET(HiddenAttr!$CP$1,MATCH($B$2424,HiddenAttr!$CO$1:$CO$474,0)-1,0,COUNTIF(HiddenAttr!$CO:$CO,$B$2424))</xm:f>
          </x14:formula1>
          <xm:sqref>AD2424</xm:sqref>
        </x14:dataValidation>
        <x14:dataValidation type="list" allowBlank="1" showErrorMessage="1" xr:uid="{00000000-0002-0000-0000-0000F5320000}">
          <x14:formula1>
            <xm:f>OFFSET(HiddenAttr!$CP$1,MATCH($B$2425,HiddenAttr!$CO$1:$CO$474,0)-1,0,COUNTIF(HiddenAttr!$CO:$CO,$B$2425))</xm:f>
          </x14:formula1>
          <xm:sqref>AD2425</xm:sqref>
        </x14:dataValidation>
        <x14:dataValidation type="list" allowBlank="1" showErrorMessage="1" xr:uid="{00000000-0002-0000-0000-0000F6320000}">
          <x14:formula1>
            <xm:f>OFFSET(HiddenAttr!$CP$1,MATCH($B$2426,HiddenAttr!$CO$1:$CO$474,0)-1,0,COUNTIF(HiddenAttr!$CO:$CO,$B$2426))</xm:f>
          </x14:formula1>
          <xm:sqref>AD2426</xm:sqref>
        </x14:dataValidation>
        <x14:dataValidation type="list" allowBlank="1" showErrorMessage="1" xr:uid="{00000000-0002-0000-0000-0000F7320000}">
          <x14:formula1>
            <xm:f>OFFSET(HiddenAttr!$CP$1,MATCH($B$2427,HiddenAttr!$CO$1:$CO$474,0)-1,0,COUNTIF(HiddenAttr!$CO:$CO,$B$2427))</xm:f>
          </x14:formula1>
          <xm:sqref>AD2427</xm:sqref>
        </x14:dataValidation>
        <x14:dataValidation type="list" allowBlank="1" showErrorMessage="1" xr:uid="{00000000-0002-0000-0000-0000F8320000}">
          <x14:formula1>
            <xm:f>OFFSET(HiddenAttr!$CP$1,MATCH($B$2428,HiddenAttr!$CO$1:$CO$474,0)-1,0,COUNTIF(HiddenAttr!$CO:$CO,$B$2428))</xm:f>
          </x14:formula1>
          <xm:sqref>AD2428</xm:sqref>
        </x14:dataValidation>
        <x14:dataValidation type="list" allowBlank="1" showErrorMessage="1" xr:uid="{00000000-0002-0000-0000-0000F9320000}">
          <x14:formula1>
            <xm:f>OFFSET(HiddenAttr!$CP$1,MATCH($B$2429,HiddenAttr!$CO$1:$CO$474,0)-1,0,COUNTIF(HiddenAttr!$CO:$CO,$B$2429))</xm:f>
          </x14:formula1>
          <xm:sqref>AD2429</xm:sqref>
        </x14:dataValidation>
        <x14:dataValidation type="list" allowBlank="1" showErrorMessage="1" xr:uid="{00000000-0002-0000-0000-0000FA320000}">
          <x14:formula1>
            <xm:f>OFFSET(HiddenAttr!$CP$1,MATCH($B$2430,HiddenAttr!$CO$1:$CO$474,0)-1,0,COUNTIF(HiddenAttr!$CO:$CO,$B$2430))</xm:f>
          </x14:formula1>
          <xm:sqref>AD2430</xm:sqref>
        </x14:dataValidation>
        <x14:dataValidation type="list" allowBlank="1" showErrorMessage="1" xr:uid="{00000000-0002-0000-0000-0000FB320000}">
          <x14:formula1>
            <xm:f>OFFSET(HiddenAttr!$CP$1,MATCH($B$2431,HiddenAttr!$CO$1:$CO$474,0)-1,0,COUNTIF(HiddenAttr!$CO:$CO,$B$2431))</xm:f>
          </x14:formula1>
          <xm:sqref>AD2431</xm:sqref>
        </x14:dataValidation>
        <x14:dataValidation type="list" allowBlank="1" showErrorMessage="1" xr:uid="{00000000-0002-0000-0000-0000FC320000}">
          <x14:formula1>
            <xm:f>OFFSET(HiddenAttr!$CP$1,MATCH($B$2432,HiddenAttr!$CO$1:$CO$474,0)-1,0,COUNTIF(HiddenAttr!$CO:$CO,$B$2432))</xm:f>
          </x14:formula1>
          <xm:sqref>AD2432</xm:sqref>
        </x14:dataValidation>
        <x14:dataValidation type="list" allowBlank="1" showErrorMessage="1" xr:uid="{00000000-0002-0000-0000-0000FD320000}">
          <x14:formula1>
            <xm:f>OFFSET(HiddenAttr!$CP$1,MATCH($B$2433,HiddenAttr!$CO$1:$CO$474,0)-1,0,COUNTIF(HiddenAttr!$CO:$CO,$B$2433))</xm:f>
          </x14:formula1>
          <xm:sqref>AD2433</xm:sqref>
        </x14:dataValidation>
        <x14:dataValidation type="list" allowBlank="1" showErrorMessage="1" xr:uid="{00000000-0002-0000-0000-0000FE320000}">
          <x14:formula1>
            <xm:f>OFFSET(HiddenAttr!$CP$1,MATCH($B$2434,HiddenAttr!$CO$1:$CO$474,0)-1,0,COUNTIF(HiddenAttr!$CO:$CO,$B$2434))</xm:f>
          </x14:formula1>
          <xm:sqref>AD2434</xm:sqref>
        </x14:dataValidation>
        <x14:dataValidation type="list" allowBlank="1" showErrorMessage="1" xr:uid="{00000000-0002-0000-0000-0000FF320000}">
          <x14:formula1>
            <xm:f>OFFSET(HiddenAttr!$CP$1,MATCH($B$2435,HiddenAttr!$CO$1:$CO$474,0)-1,0,COUNTIF(HiddenAttr!$CO:$CO,$B$2435))</xm:f>
          </x14:formula1>
          <xm:sqref>AD2435</xm:sqref>
        </x14:dataValidation>
        <x14:dataValidation type="list" allowBlank="1" showErrorMessage="1" xr:uid="{00000000-0002-0000-0000-000000330000}">
          <x14:formula1>
            <xm:f>OFFSET(HiddenAttr!$CP$1,MATCH($B$2436,HiddenAttr!$CO$1:$CO$474,0)-1,0,COUNTIF(HiddenAttr!$CO:$CO,$B$2436))</xm:f>
          </x14:formula1>
          <xm:sqref>AD2436</xm:sqref>
        </x14:dataValidation>
        <x14:dataValidation type="list" allowBlank="1" showErrorMessage="1" xr:uid="{00000000-0002-0000-0000-000001330000}">
          <x14:formula1>
            <xm:f>OFFSET(HiddenAttr!$CP$1,MATCH($B$2437,HiddenAttr!$CO$1:$CO$474,0)-1,0,COUNTIF(HiddenAttr!$CO:$CO,$B$2437))</xm:f>
          </x14:formula1>
          <xm:sqref>AD2437</xm:sqref>
        </x14:dataValidation>
        <x14:dataValidation type="list" allowBlank="1" showErrorMessage="1" xr:uid="{00000000-0002-0000-0000-000002330000}">
          <x14:formula1>
            <xm:f>OFFSET(HiddenAttr!$CP$1,MATCH($B$2438,HiddenAttr!$CO$1:$CO$474,0)-1,0,COUNTIF(HiddenAttr!$CO:$CO,$B$2438))</xm:f>
          </x14:formula1>
          <xm:sqref>AD2438</xm:sqref>
        </x14:dataValidation>
        <x14:dataValidation type="list" allowBlank="1" showErrorMessage="1" xr:uid="{00000000-0002-0000-0000-000003330000}">
          <x14:formula1>
            <xm:f>OFFSET(HiddenAttr!$CP$1,MATCH($B$2439,HiddenAttr!$CO$1:$CO$474,0)-1,0,COUNTIF(HiddenAttr!$CO:$CO,$B$2439))</xm:f>
          </x14:formula1>
          <xm:sqref>AD2439</xm:sqref>
        </x14:dataValidation>
        <x14:dataValidation type="list" allowBlank="1" showErrorMessage="1" xr:uid="{00000000-0002-0000-0000-000004330000}">
          <x14:formula1>
            <xm:f>OFFSET(HiddenAttr!$CP$1,MATCH($B$2440,HiddenAttr!$CO$1:$CO$474,0)-1,0,COUNTIF(HiddenAttr!$CO:$CO,$B$2440))</xm:f>
          </x14:formula1>
          <xm:sqref>AD2440</xm:sqref>
        </x14:dataValidation>
        <x14:dataValidation type="list" allowBlank="1" showErrorMessage="1" xr:uid="{00000000-0002-0000-0000-000005330000}">
          <x14:formula1>
            <xm:f>OFFSET(HiddenAttr!$CP$1,MATCH($B$2441,HiddenAttr!$CO$1:$CO$474,0)-1,0,COUNTIF(HiddenAttr!$CO:$CO,$B$2441))</xm:f>
          </x14:formula1>
          <xm:sqref>AD2441</xm:sqref>
        </x14:dataValidation>
        <x14:dataValidation type="list" allowBlank="1" showErrorMessage="1" xr:uid="{00000000-0002-0000-0000-000006330000}">
          <x14:formula1>
            <xm:f>OFFSET(HiddenAttr!$CP$1,MATCH($B$2442,HiddenAttr!$CO$1:$CO$474,0)-1,0,COUNTIF(HiddenAttr!$CO:$CO,$B$2442))</xm:f>
          </x14:formula1>
          <xm:sqref>AD2442</xm:sqref>
        </x14:dataValidation>
        <x14:dataValidation type="list" allowBlank="1" showErrorMessage="1" xr:uid="{00000000-0002-0000-0000-000007330000}">
          <x14:formula1>
            <xm:f>OFFSET(HiddenAttr!$CP$1,MATCH($B$2443,HiddenAttr!$CO$1:$CO$474,0)-1,0,COUNTIF(HiddenAttr!$CO:$CO,$B$2443))</xm:f>
          </x14:formula1>
          <xm:sqref>AD2443</xm:sqref>
        </x14:dataValidation>
        <x14:dataValidation type="list" allowBlank="1" showErrorMessage="1" xr:uid="{00000000-0002-0000-0000-000008330000}">
          <x14:formula1>
            <xm:f>OFFSET(HiddenAttr!$CP$1,MATCH($B$2444,HiddenAttr!$CO$1:$CO$474,0)-1,0,COUNTIF(HiddenAttr!$CO:$CO,$B$2444))</xm:f>
          </x14:formula1>
          <xm:sqref>AD2444</xm:sqref>
        </x14:dataValidation>
        <x14:dataValidation type="list" allowBlank="1" showErrorMessage="1" xr:uid="{00000000-0002-0000-0000-000009330000}">
          <x14:formula1>
            <xm:f>OFFSET(HiddenAttr!$CP$1,MATCH($B$2445,HiddenAttr!$CO$1:$CO$474,0)-1,0,COUNTIF(HiddenAttr!$CO:$CO,$B$2445))</xm:f>
          </x14:formula1>
          <xm:sqref>AD2445</xm:sqref>
        </x14:dataValidation>
        <x14:dataValidation type="list" allowBlank="1" showErrorMessage="1" xr:uid="{00000000-0002-0000-0000-00000A330000}">
          <x14:formula1>
            <xm:f>OFFSET(HiddenAttr!$CP$1,MATCH($B$2446,HiddenAttr!$CO$1:$CO$474,0)-1,0,COUNTIF(HiddenAttr!$CO:$CO,$B$2446))</xm:f>
          </x14:formula1>
          <xm:sqref>AD2446</xm:sqref>
        </x14:dataValidation>
        <x14:dataValidation type="list" allowBlank="1" showErrorMessage="1" xr:uid="{00000000-0002-0000-0000-00000B330000}">
          <x14:formula1>
            <xm:f>OFFSET(HiddenAttr!$CP$1,MATCH($B$2447,HiddenAttr!$CO$1:$CO$474,0)-1,0,COUNTIF(HiddenAttr!$CO:$CO,$B$2447))</xm:f>
          </x14:formula1>
          <xm:sqref>AD2447</xm:sqref>
        </x14:dataValidation>
        <x14:dataValidation type="list" allowBlank="1" showErrorMessage="1" xr:uid="{00000000-0002-0000-0000-00000C330000}">
          <x14:formula1>
            <xm:f>OFFSET(HiddenAttr!$CP$1,MATCH($B$2448,HiddenAttr!$CO$1:$CO$474,0)-1,0,COUNTIF(HiddenAttr!$CO:$CO,$B$2448))</xm:f>
          </x14:formula1>
          <xm:sqref>AD2448</xm:sqref>
        </x14:dataValidation>
        <x14:dataValidation type="list" allowBlank="1" showErrorMessage="1" xr:uid="{00000000-0002-0000-0000-00000D330000}">
          <x14:formula1>
            <xm:f>OFFSET(HiddenAttr!$CP$1,MATCH($B$2449,HiddenAttr!$CO$1:$CO$474,0)-1,0,COUNTIF(HiddenAttr!$CO:$CO,$B$2449))</xm:f>
          </x14:formula1>
          <xm:sqref>AD2449</xm:sqref>
        </x14:dataValidation>
        <x14:dataValidation type="list" allowBlank="1" showErrorMessage="1" xr:uid="{00000000-0002-0000-0000-00000E330000}">
          <x14:formula1>
            <xm:f>OFFSET(HiddenAttr!$CP$1,MATCH($B$2450,HiddenAttr!$CO$1:$CO$474,0)-1,0,COUNTIF(HiddenAttr!$CO:$CO,$B$2450))</xm:f>
          </x14:formula1>
          <xm:sqref>AD2450</xm:sqref>
        </x14:dataValidation>
        <x14:dataValidation type="list" allowBlank="1" showErrorMessage="1" xr:uid="{00000000-0002-0000-0000-00000F330000}">
          <x14:formula1>
            <xm:f>OFFSET(HiddenAttr!$CP$1,MATCH($B$2451,HiddenAttr!$CO$1:$CO$474,0)-1,0,COUNTIF(HiddenAttr!$CO:$CO,$B$2451))</xm:f>
          </x14:formula1>
          <xm:sqref>AD2451</xm:sqref>
        </x14:dataValidation>
        <x14:dataValidation type="list" allowBlank="1" showErrorMessage="1" xr:uid="{00000000-0002-0000-0000-000010330000}">
          <x14:formula1>
            <xm:f>OFFSET(HiddenAttr!$CP$1,MATCH($B$2452,HiddenAttr!$CO$1:$CO$474,0)-1,0,COUNTIF(HiddenAttr!$CO:$CO,$B$2452))</xm:f>
          </x14:formula1>
          <xm:sqref>AD2452</xm:sqref>
        </x14:dataValidation>
        <x14:dataValidation type="list" allowBlank="1" showErrorMessage="1" xr:uid="{00000000-0002-0000-0000-000011330000}">
          <x14:formula1>
            <xm:f>OFFSET(HiddenAttr!$CP$1,MATCH($B$2453,HiddenAttr!$CO$1:$CO$474,0)-1,0,COUNTIF(HiddenAttr!$CO:$CO,$B$2453))</xm:f>
          </x14:formula1>
          <xm:sqref>AD2453</xm:sqref>
        </x14:dataValidation>
        <x14:dataValidation type="list" allowBlank="1" showErrorMessage="1" xr:uid="{00000000-0002-0000-0000-000012330000}">
          <x14:formula1>
            <xm:f>OFFSET(HiddenAttr!$CP$1,MATCH($B$2454,HiddenAttr!$CO$1:$CO$474,0)-1,0,COUNTIF(HiddenAttr!$CO:$CO,$B$2454))</xm:f>
          </x14:formula1>
          <xm:sqref>AD2454</xm:sqref>
        </x14:dataValidation>
        <x14:dataValidation type="list" allowBlank="1" showErrorMessage="1" xr:uid="{00000000-0002-0000-0000-000013330000}">
          <x14:formula1>
            <xm:f>OFFSET(HiddenAttr!$CP$1,MATCH($B$2455,HiddenAttr!$CO$1:$CO$474,0)-1,0,COUNTIF(HiddenAttr!$CO:$CO,$B$2455))</xm:f>
          </x14:formula1>
          <xm:sqref>AD2455</xm:sqref>
        </x14:dataValidation>
        <x14:dataValidation type="list" allowBlank="1" showErrorMessage="1" xr:uid="{00000000-0002-0000-0000-000014330000}">
          <x14:formula1>
            <xm:f>OFFSET(HiddenAttr!$CP$1,MATCH($B$2456,HiddenAttr!$CO$1:$CO$474,0)-1,0,COUNTIF(HiddenAttr!$CO:$CO,$B$2456))</xm:f>
          </x14:formula1>
          <xm:sqref>AD2456</xm:sqref>
        </x14:dataValidation>
        <x14:dataValidation type="list" allowBlank="1" showErrorMessage="1" xr:uid="{00000000-0002-0000-0000-000015330000}">
          <x14:formula1>
            <xm:f>OFFSET(HiddenAttr!$CP$1,MATCH($B$2457,HiddenAttr!$CO$1:$CO$474,0)-1,0,COUNTIF(HiddenAttr!$CO:$CO,$B$2457))</xm:f>
          </x14:formula1>
          <xm:sqref>AD2457</xm:sqref>
        </x14:dataValidation>
        <x14:dataValidation type="list" allowBlank="1" showErrorMessage="1" xr:uid="{00000000-0002-0000-0000-000016330000}">
          <x14:formula1>
            <xm:f>OFFSET(HiddenAttr!$CP$1,MATCH($B$2458,HiddenAttr!$CO$1:$CO$474,0)-1,0,COUNTIF(HiddenAttr!$CO:$CO,$B$2458))</xm:f>
          </x14:formula1>
          <xm:sqref>AD2458</xm:sqref>
        </x14:dataValidation>
        <x14:dataValidation type="list" allowBlank="1" showErrorMessage="1" xr:uid="{00000000-0002-0000-0000-000017330000}">
          <x14:formula1>
            <xm:f>OFFSET(HiddenAttr!$CP$1,MATCH($B$2459,HiddenAttr!$CO$1:$CO$474,0)-1,0,COUNTIF(HiddenAttr!$CO:$CO,$B$2459))</xm:f>
          </x14:formula1>
          <xm:sqref>AD2459</xm:sqref>
        </x14:dataValidation>
        <x14:dataValidation type="list" allowBlank="1" showErrorMessage="1" xr:uid="{00000000-0002-0000-0000-000018330000}">
          <x14:formula1>
            <xm:f>OFFSET(HiddenAttr!$CP$1,MATCH($B$2460,HiddenAttr!$CO$1:$CO$474,0)-1,0,COUNTIF(HiddenAttr!$CO:$CO,$B$2460))</xm:f>
          </x14:formula1>
          <xm:sqref>AD2460</xm:sqref>
        </x14:dataValidation>
        <x14:dataValidation type="list" allowBlank="1" showErrorMessage="1" xr:uid="{00000000-0002-0000-0000-000019330000}">
          <x14:formula1>
            <xm:f>OFFSET(HiddenAttr!$CP$1,MATCH($B$2461,HiddenAttr!$CO$1:$CO$474,0)-1,0,COUNTIF(HiddenAttr!$CO:$CO,$B$2461))</xm:f>
          </x14:formula1>
          <xm:sqref>AD2461</xm:sqref>
        </x14:dataValidation>
        <x14:dataValidation type="list" allowBlank="1" showErrorMessage="1" xr:uid="{00000000-0002-0000-0000-00001A330000}">
          <x14:formula1>
            <xm:f>OFFSET(HiddenAttr!$CP$1,MATCH($B$2462,HiddenAttr!$CO$1:$CO$474,0)-1,0,COUNTIF(HiddenAttr!$CO:$CO,$B$2462))</xm:f>
          </x14:formula1>
          <xm:sqref>AD2462</xm:sqref>
        </x14:dataValidation>
        <x14:dataValidation type="list" allowBlank="1" showErrorMessage="1" xr:uid="{00000000-0002-0000-0000-00001B330000}">
          <x14:formula1>
            <xm:f>OFFSET(HiddenAttr!$CP$1,MATCH($B$2463,HiddenAttr!$CO$1:$CO$474,0)-1,0,COUNTIF(HiddenAttr!$CO:$CO,$B$2463))</xm:f>
          </x14:formula1>
          <xm:sqref>AD2463</xm:sqref>
        </x14:dataValidation>
        <x14:dataValidation type="list" allowBlank="1" showErrorMessage="1" xr:uid="{00000000-0002-0000-0000-00001C330000}">
          <x14:formula1>
            <xm:f>OFFSET(HiddenAttr!$CP$1,MATCH($B$2464,HiddenAttr!$CO$1:$CO$474,0)-1,0,COUNTIF(HiddenAttr!$CO:$CO,$B$2464))</xm:f>
          </x14:formula1>
          <xm:sqref>AD2464</xm:sqref>
        </x14:dataValidation>
        <x14:dataValidation type="list" allowBlank="1" showErrorMessage="1" xr:uid="{00000000-0002-0000-0000-00001D330000}">
          <x14:formula1>
            <xm:f>OFFSET(HiddenAttr!$CP$1,MATCH($B$2465,HiddenAttr!$CO$1:$CO$474,0)-1,0,COUNTIF(HiddenAttr!$CO:$CO,$B$2465))</xm:f>
          </x14:formula1>
          <xm:sqref>AD2465</xm:sqref>
        </x14:dataValidation>
        <x14:dataValidation type="list" allowBlank="1" showErrorMessage="1" xr:uid="{00000000-0002-0000-0000-00001E330000}">
          <x14:formula1>
            <xm:f>OFFSET(HiddenAttr!$CP$1,MATCH($B$2466,HiddenAttr!$CO$1:$CO$474,0)-1,0,COUNTIF(HiddenAttr!$CO:$CO,$B$2466))</xm:f>
          </x14:formula1>
          <xm:sqref>AD2466</xm:sqref>
        </x14:dataValidation>
        <x14:dataValidation type="list" allowBlank="1" showErrorMessage="1" xr:uid="{00000000-0002-0000-0000-00001F330000}">
          <x14:formula1>
            <xm:f>OFFSET(HiddenAttr!$CP$1,MATCH($B$2467,HiddenAttr!$CO$1:$CO$474,0)-1,0,COUNTIF(HiddenAttr!$CO:$CO,$B$2467))</xm:f>
          </x14:formula1>
          <xm:sqref>AD2467</xm:sqref>
        </x14:dataValidation>
        <x14:dataValidation type="list" allowBlank="1" showErrorMessage="1" xr:uid="{00000000-0002-0000-0000-000020330000}">
          <x14:formula1>
            <xm:f>OFFSET(HiddenAttr!$CP$1,MATCH($B$2468,HiddenAttr!$CO$1:$CO$474,0)-1,0,COUNTIF(HiddenAttr!$CO:$CO,$B$2468))</xm:f>
          </x14:formula1>
          <xm:sqref>AD2468</xm:sqref>
        </x14:dataValidation>
        <x14:dataValidation type="list" allowBlank="1" showErrorMessage="1" xr:uid="{00000000-0002-0000-0000-000021330000}">
          <x14:formula1>
            <xm:f>OFFSET(HiddenAttr!$CP$1,MATCH($B$2469,HiddenAttr!$CO$1:$CO$474,0)-1,0,COUNTIF(HiddenAttr!$CO:$CO,$B$2469))</xm:f>
          </x14:formula1>
          <xm:sqref>AD2469</xm:sqref>
        </x14:dataValidation>
        <x14:dataValidation type="list" allowBlank="1" showErrorMessage="1" xr:uid="{00000000-0002-0000-0000-000022330000}">
          <x14:formula1>
            <xm:f>OFFSET(HiddenAttr!$CP$1,MATCH($B$2470,HiddenAttr!$CO$1:$CO$474,0)-1,0,COUNTIF(HiddenAttr!$CO:$CO,$B$2470))</xm:f>
          </x14:formula1>
          <xm:sqref>AD2470</xm:sqref>
        </x14:dataValidation>
        <x14:dataValidation type="list" allowBlank="1" showErrorMessage="1" xr:uid="{00000000-0002-0000-0000-000023330000}">
          <x14:formula1>
            <xm:f>OFFSET(HiddenAttr!$CP$1,MATCH($B$2471,HiddenAttr!$CO$1:$CO$474,0)-1,0,COUNTIF(HiddenAttr!$CO:$CO,$B$2471))</xm:f>
          </x14:formula1>
          <xm:sqref>AD2471</xm:sqref>
        </x14:dataValidation>
        <x14:dataValidation type="list" allowBlank="1" showErrorMessage="1" xr:uid="{00000000-0002-0000-0000-000024330000}">
          <x14:formula1>
            <xm:f>OFFSET(HiddenAttr!$CP$1,MATCH($B$2472,HiddenAttr!$CO$1:$CO$474,0)-1,0,COUNTIF(HiddenAttr!$CO:$CO,$B$2472))</xm:f>
          </x14:formula1>
          <xm:sqref>AD2472</xm:sqref>
        </x14:dataValidation>
        <x14:dataValidation type="list" allowBlank="1" showErrorMessage="1" xr:uid="{00000000-0002-0000-0000-000025330000}">
          <x14:formula1>
            <xm:f>OFFSET(HiddenAttr!$CP$1,MATCH($B$2473,HiddenAttr!$CO$1:$CO$474,0)-1,0,COUNTIF(HiddenAttr!$CO:$CO,$B$2473))</xm:f>
          </x14:formula1>
          <xm:sqref>AD2473</xm:sqref>
        </x14:dataValidation>
        <x14:dataValidation type="list" allowBlank="1" showErrorMessage="1" xr:uid="{00000000-0002-0000-0000-000026330000}">
          <x14:formula1>
            <xm:f>OFFSET(HiddenAttr!$CP$1,MATCH($B$2474,HiddenAttr!$CO$1:$CO$474,0)-1,0,COUNTIF(HiddenAttr!$CO:$CO,$B$2474))</xm:f>
          </x14:formula1>
          <xm:sqref>AD2474</xm:sqref>
        </x14:dataValidation>
        <x14:dataValidation type="list" allowBlank="1" showErrorMessage="1" xr:uid="{00000000-0002-0000-0000-000027330000}">
          <x14:formula1>
            <xm:f>OFFSET(HiddenAttr!$CP$1,MATCH($B$2475,HiddenAttr!$CO$1:$CO$474,0)-1,0,COUNTIF(HiddenAttr!$CO:$CO,$B$2475))</xm:f>
          </x14:formula1>
          <xm:sqref>AD2475</xm:sqref>
        </x14:dataValidation>
        <x14:dataValidation type="list" allowBlank="1" showErrorMessage="1" xr:uid="{00000000-0002-0000-0000-000028330000}">
          <x14:formula1>
            <xm:f>OFFSET(HiddenAttr!$CP$1,MATCH($B$2476,HiddenAttr!$CO$1:$CO$474,0)-1,0,COUNTIF(HiddenAttr!$CO:$CO,$B$2476))</xm:f>
          </x14:formula1>
          <xm:sqref>AD2476</xm:sqref>
        </x14:dataValidation>
        <x14:dataValidation type="list" allowBlank="1" showErrorMessage="1" xr:uid="{00000000-0002-0000-0000-000029330000}">
          <x14:formula1>
            <xm:f>OFFSET(HiddenAttr!$CP$1,MATCH($B$2477,HiddenAttr!$CO$1:$CO$474,0)-1,0,COUNTIF(HiddenAttr!$CO:$CO,$B$2477))</xm:f>
          </x14:formula1>
          <xm:sqref>AD2477</xm:sqref>
        </x14:dataValidation>
        <x14:dataValidation type="list" allowBlank="1" showErrorMessage="1" xr:uid="{00000000-0002-0000-0000-00002A330000}">
          <x14:formula1>
            <xm:f>OFFSET(HiddenAttr!$CP$1,MATCH($B$2478,HiddenAttr!$CO$1:$CO$474,0)-1,0,COUNTIF(HiddenAttr!$CO:$CO,$B$2478))</xm:f>
          </x14:formula1>
          <xm:sqref>AD2478</xm:sqref>
        </x14:dataValidation>
        <x14:dataValidation type="list" allowBlank="1" showErrorMessage="1" xr:uid="{00000000-0002-0000-0000-00002B330000}">
          <x14:formula1>
            <xm:f>OFFSET(HiddenAttr!$CP$1,MATCH($B$2479,HiddenAttr!$CO$1:$CO$474,0)-1,0,COUNTIF(HiddenAttr!$CO:$CO,$B$2479))</xm:f>
          </x14:formula1>
          <xm:sqref>AD2479</xm:sqref>
        </x14:dataValidation>
        <x14:dataValidation type="list" allowBlank="1" showErrorMessage="1" xr:uid="{00000000-0002-0000-0000-00002C330000}">
          <x14:formula1>
            <xm:f>OFFSET(HiddenAttr!$CP$1,MATCH($B$2480,HiddenAttr!$CO$1:$CO$474,0)-1,0,COUNTIF(HiddenAttr!$CO:$CO,$B$2480))</xm:f>
          </x14:formula1>
          <xm:sqref>AD2480</xm:sqref>
        </x14:dataValidation>
        <x14:dataValidation type="list" allowBlank="1" showErrorMessage="1" xr:uid="{00000000-0002-0000-0000-00002D330000}">
          <x14:formula1>
            <xm:f>OFFSET(HiddenAttr!$CP$1,MATCH($B$2481,HiddenAttr!$CO$1:$CO$474,0)-1,0,COUNTIF(HiddenAttr!$CO:$CO,$B$2481))</xm:f>
          </x14:formula1>
          <xm:sqref>AD2481</xm:sqref>
        </x14:dataValidation>
        <x14:dataValidation type="list" allowBlank="1" showErrorMessage="1" xr:uid="{00000000-0002-0000-0000-00002E330000}">
          <x14:formula1>
            <xm:f>OFFSET(HiddenAttr!$CP$1,MATCH($B$2482,HiddenAttr!$CO$1:$CO$474,0)-1,0,COUNTIF(HiddenAttr!$CO:$CO,$B$2482))</xm:f>
          </x14:formula1>
          <xm:sqref>AD2482</xm:sqref>
        </x14:dataValidation>
        <x14:dataValidation type="list" allowBlank="1" showErrorMessage="1" xr:uid="{00000000-0002-0000-0000-00002F330000}">
          <x14:formula1>
            <xm:f>OFFSET(HiddenAttr!$CP$1,MATCH($B$2483,HiddenAttr!$CO$1:$CO$474,0)-1,0,COUNTIF(HiddenAttr!$CO:$CO,$B$2483))</xm:f>
          </x14:formula1>
          <xm:sqref>AD2483</xm:sqref>
        </x14:dataValidation>
        <x14:dataValidation type="list" allowBlank="1" showErrorMessage="1" xr:uid="{00000000-0002-0000-0000-000030330000}">
          <x14:formula1>
            <xm:f>OFFSET(HiddenAttr!$CP$1,MATCH($B$2484,HiddenAttr!$CO$1:$CO$474,0)-1,0,COUNTIF(HiddenAttr!$CO:$CO,$B$2484))</xm:f>
          </x14:formula1>
          <xm:sqref>AD2484</xm:sqref>
        </x14:dataValidation>
        <x14:dataValidation type="list" allowBlank="1" showErrorMessage="1" xr:uid="{00000000-0002-0000-0000-000031330000}">
          <x14:formula1>
            <xm:f>OFFSET(HiddenAttr!$CP$1,MATCH($B$2485,HiddenAttr!$CO$1:$CO$474,0)-1,0,COUNTIF(HiddenAttr!$CO:$CO,$B$2485))</xm:f>
          </x14:formula1>
          <xm:sqref>AD2485</xm:sqref>
        </x14:dataValidation>
        <x14:dataValidation type="list" allowBlank="1" showErrorMessage="1" xr:uid="{00000000-0002-0000-0000-000032330000}">
          <x14:formula1>
            <xm:f>OFFSET(HiddenAttr!$CP$1,MATCH($B$2486,HiddenAttr!$CO$1:$CO$474,0)-1,0,COUNTIF(HiddenAttr!$CO:$CO,$B$2486))</xm:f>
          </x14:formula1>
          <xm:sqref>AD2486</xm:sqref>
        </x14:dataValidation>
        <x14:dataValidation type="list" allowBlank="1" showErrorMessage="1" xr:uid="{00000000-0002-0000-0000-000033330000}">
          <x14:formula1>
            <xm:f>OFFSET(HiddenAttr!$CP$1,MATCH($B$2487,HiddenAttr!$CO$1:$CO$474,0)-1,0,COUNTIF(HiddenAttr!$CO:$CO,$B$2487))</xm:f>
          </x14:formula1>
          <xm:sqref>AD2487</xm:sqref>
        </x14:dataValidation>
        <x14:dataValidation type="list" allowBlank="1" showErrorMessage="1" xr:uid="{00000000-0002-0000-0000-000034330000}">
          <x14:formula1>
            <xm:f>OFFSET(HiddenAttr!$CP$1,MATCH($B$2488,HiddenAttr!$CO$1:$CO$474,0)-1,0,COUNTIF(HiddenAttr!$CO:$CO,$B$2488))</xm:f>
          </x14:formula1>
          <xm:sqref>AD2488</xm:sqref>
        </x14:dataValidation>
        <x14:dataValidation type="list" allowBlank="1" showErrorMessage="1" xr:uid="{00000000-0002-0000-0000-000035330000}">
          <x14:formula1>
            <xm:f>OFFSET(HiddenAttr!$CP$1,MATCH($B$2489,HiddenAttr!$CO$1:$CO$474,0)-1,0,COUNTIF(HiddenAttr!$CO:$CO,$B$2489))</xm:f>
          </x14:formula1>
          <xm:sqref>AD2489</xm:sqref>
        </x14:dataValidation>
        <x14:dataValidation type="list" allowBlank="1" showErrorMessage="1" xr:uid="{00000000-0002-0000-0000-000036330000}">
          <x14:formula1>
            <xm:f>OFFSET(HiddenAttr!$CP$1,MATCH($B$2490,HiddenAttr!$CO$1:$CO$474,0)-1,0,COUNTIF(HiddenAttr!$CO:$CO,$B$2490))</xm:f>
          </x14:formula1>
          <xm:sqref>AD2490</xm:sqref>
        </x14:dataValidation>
        <x14:dataValidation type="list" allowBlank="1" showErrorMessage="1" xr:uid="{00000000-0002-0000-0000-000037330000}">
          <x14:formula1>
            <xm:f>OFFSET(HiddenAttr!$CP$1,MATCH($B$2491,HiddenAttr!$CO$1:$CO$474,0)-1,0,COUNTIF(HiddenAttr!$CO:$CO,$B$2491))</xm:f>
          </x14:formula1>
          <xm:sqref>AD2491</xm:sqref>
        </x14:dataValidation>
        <x14:dataValidation type="list" allowBlank="1" showErrorMessage="1" xr:uid="{00000000-0002-0000-0000-000038330000}">
          <x14:formula1>
            <xm:f>OFFSET(HiddenAttr!$CP$1,MATCH($B$2492,HiddenAttr!$CO$1:$CO$474,0)-1,0,COUNTIF(HiddenAttr!$CO:$CO,$B$2492))</xm:f>
          </x14:formula1>
          <xm:sqref>AD2492</xm:sqref>
        </x14:dataValidation>
        <x14:dataValidation type="list" allowBlank="1" showErrorMessage="1" xr:uid="{00000000-0002-0000-0000-000039330000}">
          <x14:formula1>
            <xm:f>OFFSET(HiddenAttr!$CP$1,MATCH($B$2493,HiddenAttr!$CO$1:$CO$474,0)-1,0,COUNTIF(HiddenAttr!$CO:$CO,$B$2493))</xm:f>
          </x14:formula1>
          <xm:sqref>AD2493</xm:sqref>
        </x14:dataValidation>
        <x14:dataValidation type="list" allowBlank="1" showErrorMessage="1" xr:uid="{00000000-0002-0000-0000-00003A330000}">
          <x14:formula1>
            <xm:f>OFFSET(HiddenAttr!$CP$1,MATCH($B$2494,HiddenAttr!$CO$1:$CO$474,0)-1,0,COUNTIF(HiddenAttr!$CO:$CO,$B$2494))</xm:f>
          </x14:formula1>
          <xm:sqref>AD2494</xm:sqref>
        </x14:dataValidation>
        <x14:dataValidation type="list" allowBlank="1" showErrorMessage="1" xr:uid="{00000000-0002-0000-0000-00003B330000}">
          <x14:formula1>
            <xm:f>OFFSET(HiddenAttr!$CP$1,MATCH($B$2495,HiddenAttr!$CO$1:$CO$474,0)-1,0,COUNTIF(HiddenAttr!$CO:$CO,$B$2495))</xm:f>
          </x14:formula1>
          <xm:sqref>AD2495</xm:sqref>
        </x14:dataValidation>
        <x14:dataValidation type="list" allowBlank="1" showErrorMessage="1" xr:uid="{00000000-0002-0000-0000-00003C330000}">
          <x14:formula1>
            <xm:f>OFFSET(HiddenAttr!$CP$1,MATCH($B$2496,HiddenAttr!$CO$1:$CO$474,0)-1,0,COUNTIF(HiddenAttr!$CO:$CO,$B$2496))</xm:f>
          </x14:formula1>
          <xm:sqref>AD2496</xm:sqref>
        </x14:dataValidation>
        <x14:dataValidation type="list" allowBlank="1" showErrorMessage="1" xr:uid="{00000000-0002-0000-0000-00003D330000}">
          <x14:formula1>
            <xm:f>OFFSET(HiddenAttr!$CP$1,MATCH($B$2497,HiddenAttr!$CO$1:$CO$474,0)-1,0,COUNTIF(HiddenAttr!$CO:$CO,$B$2497))</xm:f>
          </x14:formula1>
          <xm:sqref>AD2497</xm:sqref>
        </x14:dataValidation>
        <x14:dataValidation type="list" allowBlank="1" showErrorMessage="1" xr:uid="{00000000-0002-0000-0000-00003E330000}">
          <x14:formula1>
            <xm:f>OFFSET(HiddenAttr!$CP$1,MATCH($B$2498,HiddenAttr!$CO$1:$CO$474,0)-1,0,COUNTIF(HiddenAttr!$CO:$CO,$B$2498))</xm:f>
          </x14:formula1>
          <xm:sqref>AD2498</xm:sqref>
        </x14:dataValidation>
        <x14:dataValidation type="list" allowBlank="1" showErrorMessage="1" xr:uid="{00000000-0002-0000-0000-00003F330000}">
          <x14:formula1>
            <xm:f>OFFSET(HiddenAttr!$CP$1,MATCH($B$2499,HiddenAttr!$CO$1:$CO$474,0)-1,0,COUNTIF(HiddenAttr!$CO:$CO,$B$2499))</xm:f>
          </x14:formula1>
          <xm:sqref>AD2499</xm:sqref>
        </x14:dataValidation>
        <x14:dataValidation type="list" allowBlank="1" showErrorMessage="1" xr:uid="{00000000-0002-0000-0000-000040330000}">
          <x14:formula1>
            <xm:f>OFFSET(HiddenAttr!$CP$1,MATCH($B$2500,HiddenAttr!$CO$1:$CO$474,0)-1,0,COUNTIF(HiddenAttr!$CO:$CO,$B$2500))</xm:f>
          </x14:formula1>
          <xm:sqref>AD2500</xm:sqref>
        </x14:dataValidation>
        <x14:dataValidation type="list" allowBlank="1" showErrorMessage="1" xr:uid="{00000000-0002-0000-0000-000041330000}">
          <x14:formula1>
            <xm:f>OFFSET(HiddenAttr!$CP$1,MATCH($B$2501,HiddenAttr!$CO$1:$CO$474,0)-1,0,COUNTIF(HiddenAttr!$CO:$CO,$B$2501))</xm:f>
          </x14:formula1>
          <xm:sqref>AD2501</xm:sqref>
        </x14:dataValidation>
        <x14:dataValidation type="list" allowBlank="1" showErrorMessage="1" xr:uid="{00000000-0002-0000-0000-000042330000}">
          <x14:formula1>
            <xm:f>OFFSET(HiddenAttr!$CP$1,MATCH($B$2502,HiddenAttr!$CO$1:$CO$474,0)-1,0,COUNTIF(HiddenAttr!$CO:$CO,$B$2502))</xm:f>
          </x14:formula1>
          <xm:sqref>AD2502</xm:sqref>
        </x14:dataValidation>
        <x14:dataValidation type="list" allowBlank="1" showErrorMessage="1" xr:uid="{00000000-0002-0000-0000-000043330000}">
          <x14:formula1>
            <xm:f>OFFSET(HiddenAttr!$CP$1,MATCH($B$2503,HiddenAttr!$CO$1:$CO$474,0)-1,0,COUNTIF(HiddenAttr!$CO:$CO,$B$2503))</xm:f>
          </x14:formula1>
          <xm:sqref>AD2503</xm:sqref>
        </x14:dataValidation>
        <x14:dataValidation type="list" allowBlank="1" showErrorMessage="1" xr:uid="{00000000-0002-0000-0000-000044330000}">
          <x14:formula1>
            <xm:f>OFFSET(HiddenAttr!$CP$1,MATCH($B$2504,HiddenAttr!$CO$1:$CO$474,0)-1,0,COUNTIF(HiddenAttr!$CO:$CO,$B$2504))</xm:f>
          </x14:formula1>
          <xm:sqref>AD2504</xm:sqref>
        </x14:dataValidation>
        <x14:dataValidation type="list" allowBlank="1" showErrorMessage="1" xr:uid="{00000000-0002-0000-0000-000045330000}">
          <x14:formula1>
            <xm:f>OFFSET(HiddenAttr!$CP$1,MATCH($B$2505,HiddenAttr!$CO$1:$CO$474,0)-1,0,COUNTIF(HiddenAttr!$CO:$CO,$B$2505))</xm:f>
          </x14:formula1>
          <xm:sqref>AD2505</xm:sqref>
        </x14:dataValidation>
        <x14:dataValidation type="list" allowBlank="1" showErrorMessage="1" xr:uid="{00000000-0002-0000-0000-000046330000}">
          <x14:formula1>
            <xm:f>OFFSET(HiddenAttr!$CP$1,MATCH($B$2506,HiddenAttr!$CO$1:$CO$474,0)-1,0,COUNTIF(HiddenAttr!$CO:$CO,$B$2506))</xm:f>
          </x14:formula1>
          <xm:sqref>AD2506</xm:sqref>
        </x14:dataValidation>
        <x14:dataValidation type="list" allowBlank="1" showErrorMessage="1" xr:uid="{00000000-0002-0000-0000-000047330000}">
          <x14:formula1>
            <xm:f>OFFSET(HiddenAttr!$CP$1,MATCH($B$2507,HiddenAttr!$CO$1:$CO$474,0)-1,0,COUNTIF(HiddenAttr!$CO:$CO,$B$2507))</xm:f>
          </x14:formula1>
          <xm:sqref>AD2507</xm:sqref>
        </x14:dataValidation>
        <x14:dataValidation type="list" allowBlank="1" showErrorMessage="1" xr:uid="{00000000-0002-0000-0000-000048330000}">
          <x14:formula1>
            <xm:f>OFFSET(HiddenAttr!$CP$1,MATCH($B$2508,HiddenAttr!$CO$1:$CO$474,0)-1,0,COUNTIF(HiddenAttr!$CO:$CO,$B$2508))</xm:f>
          </x14:formula1>
          <xm:sqref>AD2508</xm:sqref>
        </x14:dataValidation>
        <x14:dataValidation type="list" allowBlank="1" showErrorMessage="1" xr:uid="{00000000-0002-0000-0000-000049330000}">
          <x14:formula1>
            <xm:f>OFFSET(HiddenAttr!$CP$1,MATCH($B$2509,HiddenAttr!$CO$1:$CO$474,0)-1,0,COUNTIF(HiddenAttr!$CO:$CO,$B$2509))</xm:f>
          </x14:formula1>
          <xm:sqref>AD2509</xm:sqref>
        </x14:dataValidation>
        <x14:dataValidation type="list" allowBlank="1" showErrorMessage="1" xr:uid="{00000000-0002-0000-0000-00004A330000}">
          <x14:formula1>
            <xm:f>OFFSET(HiddenAttr!$CP$1,MATCH($B$2510,HiddenAttr!$CO$1:$CO$474,0)-1,0,COUNTIF(HiddenAttr!$CO:$CO,$B$2510))</xm:f>
          </x14:formula1>
          <xm:sqref>AD2510</xm:sqref>
        </x14:dataValidation>
        <x14:dataValidation type="list" allowBlank="1" showErrorMessage="1" xr:uid="{00000000-0002-0000-0000-00004B330000}">
          <x14:formula1>
            <xm:f>OFFSET(HiddenAttr!$CP$1,MATCH($B$2511,HiddenAttr!$CO$1:$CO$474,0)-1,0,COUNTIF(HiddenAttr!$CO:$CO,$B$2511))</xm:f>
          </x14:formula1>
          <xm:sqref>AD2511</xm:sqref>
        </x14:dataValidation>
        <x14:dataValidation type="list" allowBlank="1" showErrorMessage="1" xr:uid="{00000000-0002-0000-0000-00004C330000}">
          <x14:formula1>
            <xm:f>OFFSET(HiddenAttr!$CP$1,MATCH($B$2512,HiddenAttr!$CO$1:$CO$474,0)-1,0,COUNTIF(HiddenAttr!$CO:$CO,$B$2512))</xm:f>
          </x14:formula1>
          <xm:sqref>AD2512</xm:sqref>
        </x14:dataValidation>
        <x14:dataValidation type="list" allowBlank="1" showErrorMessage="1" xr:uid="{00000000-0002-0000-0000-00004D330000}">
          <x14:formula1>
            <xm:f>OFFSET(HiddenAttr!$CP$1,MATCH($B$2513,HiddenAttr!$CO$1:$CO$474,0)-1,0,COUNTIF(HiddenAttr!$CO:$CO,$B$2513))</xm:f>
          </x14:formula1>
          <xm:sqref>AD2513</xm:sqref>
        </x14:dataValidation>
        <x14:dataValidation type="list" allowBlank="1" showErrorMessage="1" xr:uid="{00000000-0002-0000-0000-00004E330000}">
          <x14:formula1>
            <xm:f>OFFSET(HiddenAttr!$CP$1,MATCH($B$2514,HiddenAttr!$CO$1:$CO$474,0)-1,0,COUNTIF(HiddenAttr!$CO:$CO,$B$2514))</xm:f>
          </x14:formula1>
          <xm:sqref>AD2514</xm:sqref>
        </x14:dataValidation>
        <x14:dataValidation type="list" allowBlank="1" showErrorMessage="1" xr:uid="{00000000-0002-0000-0000-00004F330000}">
          <x14:formula1>
            <xm:f>OFFSET(HiddenAttr!$CP$1,MATCH($B$2515,HiddenAttr!$CO$1:$CO$474,0)-1,0,COUNTIF(HiddenAttr!$CO:$CO,$B$2515))</xm:f>
          </x14:formula1>
          <xm:sqref>AD2515</xm:sqref>
        </x14:dataValidation>
        <x14:dataValidation type="list" allowBlank="1" showErrorMessage="1" xr:uid="{00000000-0002-0000-0000-000050330000}">
          <x14:formula1>
            <xm:f>OFFSET(HiddenAttr!$CP$1,MATCH($B$2516,HiddenAttr!$CO$1:$CO$474,0)-1,0,COUNTIF(HiddenAttr!$CO:$CO,$B$2516))</xm:f>
          </x14:formula1>
          <xm:sqref>AD2516</xm:sqref>
        </x14:dataValidation>
        <x14:dataValidation type="list" allowBlank="1" showErrorMessage="1" xr:uid="{00000000-0002-0000-0000-000051330000}">
          <x14:formula1>
            <xm:f>OFFSET(HiddenAttr!$CP$1,MATCH($B$2517,HiddenAttr!$CO$1:$CO$474,0)-1,0,COUNTIF(HiddenAttr!$CO:$CO,$B$2517))</xm:f>
          </x14:formula1>
          <xm:sqref>AD2517</xm:sqref>
        </x14:dataValidation>
        <x14:dataValidation type="list" allowBlank="1" showErrorMessage="1" xr:uid="{00000000-0002-0000-0000-000052330000}">
          <x14:formula1>
            <xm:f>OFFSET(HiddenAttr!$CP$1,MATCH($B$2518,HiddenAttr!$CO$1:$CO$474,0)-1,0,COUNTIF(HiddenAttr!$CO:$CO,$B$2518))</xm:f>
          </x14:formula1>
          <xm:sqref>AD2518</xm:sqref>
        </x14:dataValidation>
        <x14:dataValidation type="list" allowBlank="1" showErrorMessage="1" xr:uid="{00000000-0002-0000-0000-000053330000}">
          <x14:formula1>
            <xm:f>OFFSET(HiddenAttr!$CP$1,MATCH($B$2519,HiddenAttr!$CO$1:$CO$474,0)-1,0,COUNTIF(HiddenAttr!$CO:$CO,$B$2519))</xm:f>
          </x14:formula1>
          <xm:sqref>AD2519</xm:sqref>
        </x14:dataValidation>
        <x14:dataValidation type="list" allowBlank="1" showErrorMessage="1" xr:uid="{00000000-0002-0000-0000-000054330000}">
          <x14:formula1>
            <xm:f>OFFSET(HiddenAttr!$CP$1,MATCH($B$2520,HiddenAttr!$CO$1:$CO$474,0)-1,0,COUNTIF(HiddenAttr!$CO:$CO,$B$2520))</xm:f>
          </x14:formula1>
          <xm:sqref>AD2520</xm:sqref>
        </x14:dataValidation>
        <x14:dataValidation type="list" allowBlank="1" showErrorMessage="1" xr:uid="{00000000-0002-0000-0000-000055330000}">
          <x14:formula1>
            <xm:f>OFFSET(HiddenAttr!$CP$1,MATCH($B$2521,HiddenAttr!$CO$1:$CO$474,0)-1,0,COUNTIF(HiddenAttr!$CO:$CO,$B$2521))</xm:f>
          </x14:formula1>
          <xm:sqref>AD2521</xm:sqref>
        </x14:dataValidation>
        <x14:dataValidation type="list" allowBlank="1" showErrorMessage="1" xr:uid="{00000000-0002-0000-0000-000056330000}">
          <x14:formula1>
            <xm:f>OFFSET(HiddenAttr!$CP$1,MATCH($B$2522,HiddenAttr!$CO$1:$CO$474,0)-1,0,COUNTIF(HiddenAttr!$CO:$CO,$B$2522))</xm:f>
          </x14:formula1>
          <xm:sqref>AD2522</xm:sqref>
        </x14:dataValidation>
        <x14:dataValidation type="list" allowBlank="1" showErrorMessage="1" xr:uid="{00000000-0002-0000-0000-000057330000}">
          <x14:formula1>
            <xm:f>OFFSET(HiddenAttr!$CP$1,MATCH($B$2523,HiddenAttr!$CO$1:$CO$474,0)-1,0,COUNTIF(HiddenAttr!$CO:$CO,$B$2523))</xm:f>
          </x14:formula1>
          <xm:sqref>AD2523</xm:sqref>
        </x14:dataValidation>
        <x14:dataValidation type="list" allowBlank="1" showErrorMessage="1" xr:uid="{00000000-0002-0000-0000-000058330000}">
          <x14:formula1>
            <xm:f>OFFSET(HiddenAttr!$CP$1,MATCH($B$2524,HiddenAttr!$CO$1:$CO$474,0)-1,0,COUNTIF(HiddenAttr!$CO:$CO,$B$2524))</xm:f>
          </x14:formula1>
          <xm:sqref>AD2524</xm:sqref>
        </x14:dataValidation>
        <x14:dataValidation type="list" allowBlank="1" showErrorMessage="1" xr:uid="{00000000-0002-0000-0000-000059330000}">
          <x14:formula1>
            <xm:f>OFFSET(HiddenAttr!$CP$1,MATCH($B$2525,HiddenAttr!$CO$1:$CO$474,0)-1,0,COUNTIF(HiddenAttr!$CO:$CO,$B$2525))</xm:f>
          </x14:formula1>
          <xm:sqref>AD2525</xm:sqref>
        </x14:dataValidation>
        <x14:dataValidation type="list" allowBlank="1" showErrorMessage="1" xr:uid="{00000000-0002-0000-0000-00005A330000}">
          <x14:formula1>
            <xm:f>OFFSET(HiddenAttr!$CP$1,MATCH($B$2526,HiddenAttr!$CO$1:$CO$474,0)-1,0,COUNTIF(HiddenAttr!$CO:$CO,$B$2526))</xm:f>
          </x14:formula1>
          <xm:sqref>AD2526</xm:sqref>
        </x14:dataValidation>
        <x14:dataValidation type="list" allowBlank="1" showErrorMessage="1" xr:uid="{00000000-0002-0000-0000-00005B330000}">
          <x14:formula1>
            <xm:f>OFFSET(HiddenAttr!$CP$1,MATCH($B$2527,HiddenAttr!$CO$1:$CO$474,0)-1,0,COUNTIF(HiddenAttr!$CO:$CO,$B$2527))</xm:f>
          </x14:formula1>
          <xm:sqref>AD2527</xm:sqref>
        </x14:dataValidation>
        <x14:dataValidation type="list" allowBlank="1" showErrorMessage="1" xr:uid="{00000000-0002-0000-0000-00005C330000}">
          <x14:formula1>
            <xm:f>OFFSET(HiddenAttr!$CP$1,MATCH($B$2528,HiddenAttr!$CO$1:$CO$474,0)-1,0,COUNTIF(HiddenAttr!$CO:$CO,$B$2528))</xm:f>
          </x14:formula1>
          <xm:sqref>AD2528</xm:sqref>
        </x14:dataValidation>
        <x14:dataValidation type="list" allowBlank="1" showErrorMessage="1" xr:uid="{00000000-0002-0000-0000-00005D330000}">
          <x14:formula1>
            <xm:f>OFFSET(HiddenAttr!$CP$1,MATCH($B$2529,HiddenAttr!$CO$1:$CO$474,0)-1,0,COUNTIF(HiddenAttr!$CO:$CO,$B$2529))</xm:f>
          </x14:formula1>
          <xm:sqref>AD2529</xm:sqref>
        </x14:dataValidation>
        <x14:dataValidation type="list" allowBlank="1" showErrorMessage="1" xr:uid="{00000000-0002-0000-0000-00005E330000}">
          <x14:formula1>
            <xm:f>OFFSET(HiddenAttr!$CP$1,MATCH($B$2530,HiddenAttr!$CO$1:$CO$474,0)-1,0,COUNTIF(HiddenAttr!$CO:$CO,$B$2530))</xm:f>
          </x14:formula1>
          <xm:sqref>AD2530</xm:sqref>
        </x14:dataValidation>
        <x14:dataValidation type="list" allowBlank="1" showErrorMessage="1" xr:uid="{00000000-0002-0000-0000-00005F330000}">
          <x14:formula1>
            <xm:f>OFFSET(HiddenAttr!$CP$1,MATCH($B$2531,HiddenAttr!$CO$1:$CO$474,0)-1,0,COUNTIF(HiddenAttr!$CO:$CO,$B$2531))</xm:f>
          </x14:formula1>
          <xm:sqref>AD2531</xm:sqref>
        </x14:dataValidation>
        <x14:dataValidation type="list" allowBlank="1" showErrorMessage="1" xr:uid="{00000000-0002-0000-0000-000060330000}">
          <x14:formula1>
            <xm:f>OFFSET(HiddenAttr!$CP$1,MATCH($B$2532,HiddenAttr!$CO$1:$CO$474,0)-1,0,COUNTIF(HiddenAttr!$CO:$CO,$B$2532))</xm:f>
          </x14:formula1>
          <xm:sqref>AD2532</xm:sqref>
        </x14:dataValidation>
        <x14:dataValidation type="list" allowBlank="1" showErrorMessage="1" xr:uid="{00000000-0002-0000-0000-000061330000}">
          <x14:formula1>
            <xm:f>OFFSET(HiddenAttr!$CP$1,MATCH($B$2533,HiddenAttr!$CO$1:$CO$474,0)-1,0,COUNTIF(HiddenAttr!$CO:$CO,$B$2533))</xm:f>
          </x14:formula1>
          <xm:sqref>AD2533</xm:sqref>
        </x14:dataValidation>
        <x14:dataValidation type="list" allowBlank="1" showErrorMessage="1" xr:uid="{00000000-0002-0000-0000-000062330000}">
          <x14:formula1>
            <xm:f>OFFSET(HiddenAttr!$CP$1,MATCH($B$2534,HiddenAttr!$CO$1:$CO$474,0)-1,0,COUNTIF(HiddenAttr!$CO:$CO,$B$2534))</xm:f>
          </x14:formula1>
          <xm:sqref>AD2534</xm:sqref>
        </x14:dataValidation>
        <x14:dataValidation type="list" allowBlank="1" showErrorMessage="1" xr:uid="{00000000-0002-0000-0000-000063330000}">
          <x14:formula1>
            <xm:f>OFFSET(HiddenAttr!$CP$1,MATCH($B$2535,HiddenAttr!$CO$1:$CO$474,0)-1,0,COUNTIF(HiddenAttr!$CO:$CO,$B$2535))</xm:f>
          </x14:formula1>
          <xm:sqref>AD2535</xm:sqref>
        </x14:dataValidation>
        <x14:dataValidation type="list" allowBlank="1" showErrorMessage="1" xr:uid="{00000000-0002-0000-0000-000064330000}">
          <x14:formula1>
            <xm:f>OFFSET(HiddenAttr!$CP$1,MATCH($B$2536,HiddenAttr!$CO$1:$CO$474,0)-1,0,COUNTIF(HiddenAttr!$CO:$CO,$B$2536))</xm:f>
          </x14:formula1>
          <xm:sqref>AD2536</xm:sqref>
        </x14:dataValidation>
        <x14:dataValidation type="list" allowBlank="1" showErrorMessage="1" xr:uid="{00000000-0002-0000-0000-000065330000}">
          <x14:formula1>
            <xm:f>OFFSET(HiddenAttr!$CP$1,MATCH($B$2537,HiddenAttr!$CO$1:$CO$474,0)-1,0,COUNTIF(HiddenAttr!$CO:$CO,$B$2537))</xm:f>
          </x14:formula1>
          <xm:sqref>AD2537</xm:sqref>
        </x14:dataValidation>
        <x14:dataValidation type="list" allowBlank="1" showErrorMessage="1" xr:uid="{00000000-0002-0000-0000-000066330000}">
          <x14:formula1>
            <xm:f>OFFSET(HiddenAttr!$CP$1,MATCH($B$2538,HiddenAttr!$CO$1:$CO$474,0)-1,0,COUNTIF(HiddenAttr!$CO:$CO,$B$2538))</xm:f>
          </x14:formula1>
          <xm:sqref>AD2538</xm:sqref>
        </x14:dataValidation>
        <x14:dataValidation type="list" allowBlank="1" showErrorMessage="1" xr:uid="{00000000-0002-0000-0000-000067330000}">
          <x14:formula1>
            <xm:f>OFFSET(HiddenAttr!$CP$1,MATCH($B$2539,HiddenAttr!$CO$1:$CO$474,0)-1,0,COUNTIF(HiddenAttr!$CO:$CO,$B$2539))</xm:f>
          </x14:formula1>
          <xm:sqref>AD2539</xm:sqref>
        </x14:dataValidation>
        <x14:dataValidation type="list" allowBlank="1" showErrorMessage="1" xr:uid="{00000000-0002-0000-0000-000068330000}">
          <x14:formula1>
            <xm:f>OFFSET(HiddenAttr!$CP$1,MATCH($B$2540,HiddenAttr!$CO$1:$CO$474,0)-1,0,COUNTIF(HiddenAttr!$CO:$CO,$B$2540))</xm:f>
          </x14:formula1>
          <xm:sqref>AD2540</xm:sqref>
        </x14:dataValidation>
        <x14:dataValidation type="list" allowBlank="1" showErrorMessage="1" xr:uid="{00000000-0002-0000-0000-000069330000}">
          <x14:formula1>
            <xm:f>OFFSET(HiddenAttr!$CP$1,MATCH($B$2541,HiddenAttr!$CO$1:$CO$474,0)-1,0,COUNTIF(HiddenAttr!$CO:$CO,$B$2541))</xm:f>
          </x14:formula1>
          <xm:sqref>AD2541</xm:sqref>
        </x14:dataValidation>
        <x14:dataValidation type="list" allowBlank="1" showErrorMessage="1" xr:uid="{00000000-0002-0000-0000-00006A330000}">
          <x14:formula1>
            <xm:f>OFFSET(HiddenAttr!$CP$1,MATCH($B$2542,HiddenAttr!$CO$1:$CO$474,0)-1,0,COUNTIF(HiddenAttr!$CO:$CO,$B$2542))</xm:f>
          </x14:formula1>
          <xm:sqref>AD2542</xm:sqref>
        </x14:dataValidation>
        <x14:dataValidation type="list" allowBlank="1" showErrorMessage="1" xr:uid="{00000000-0002-0000-0000-00006B330000}">
          <x14:formula1>
            <xm:f>OFFSET(HiddenAttr!$CP$1,MATCH($B$2543,HiddenAttr!$CO$1:$CO$474,0)-1,0,COUNTIF(HiddenAttr!$CO:$CO,$B$2543))</xm:f>
          </x14:formula1>
          <xm:sqref>AD2543</xm:sqref>
        </x14:dataValidation>
        <x14:dataValidation type="list" allowBlank="1" showErrorMessage="1" xr:uid="{00000000-0002-0000-0000-00006C330000}">
          <x14:formula1>
            <xm:f>OFFSET(HiddenAttr!$CP$1,MATCH($B$2544,HiddenAttr!$CO$1:$CO$474,0)-1,0,COUNTIF(HiddenAttr!$CO:$CO,$B$2544))</xm:f>
          </x14:formula1>
          <xm:sqref>AD2544</xm:sqref>
        </x14:dataValidation>
        <x14:dataValidation type="list" allowBlank="1" showErrorMessage="1" xr:uid="{00000000-0002-0000-0000-00006D330000}">
          <x14:formula1>
            <xm:f>OFFSET(HiddenAttr!$CP$1,MATCH($B$2545,HiddenAttr!$CO$1:$CO$474,0)-1,0,COUNTIF(HiddenAttr!$CO:$CO,$B$2545))</xm:f>
          </x14:formula1>
          <xm:sqref>AD2545</xm:sqref>
        </x14:dataValidation>
        <x14:dataValidation type="list" allowBlank="1" showErrorMessage="1" xr:uid="{00000000-0002-0000-0000-00006E330000}">
          <x14:formula1>
            <xm:f>OFFSET(HiddenAttr!$CP$1,MATCH($B$2546,HiddenAttr!$CO$1:$CO$474,0)-1,0,COUNTIF(HiddenAttr!$CO:$CO,$B$2546))</xm:f>
          </x14:formula1>
          <xm:sqref>AD2546</xm:sqref>
        </x14:dataValidation>
        <x14:dataValidation type="list" allowBlank="1" showErrorMessage="1" xr:uid="{00000000-0002-0000-0000-00006F330000}">
          <x14:formula1>
            <xm:f>OFFSET(HiddenAttr!$CP$1,MATCH($B$2547,HiddenAttr!$CO$1:$CO$474,0)-1,0,COUNTIF(HiddenAttr!$CO:$CO,$B$2547))</xm:f>
          </x14:formula1>
          <xm:sqref>AD2547</xm:sqref>
        </x14:dataValidation>
        <x14:dataValidation type="list" allowBlank="1" showErrorMessage="1" xr:uid="{00000000-0002-0000-0000-000070330000}">
          <x14:formula1>
            <xm:f>OFFSET(HiddenAttr!$CP$1,MATCH($B$2548,HiddenAttr!$CO$1:$CO$474,0)-1,0,COUNTIF(HiddenAttr!$CO:$CO,$B$2548))</xm:f>
          </x14:formula1>
          <xm:sqref>AD2548</xm:sqref>
        </x14:dataValidation>
        <x14:dataValidation type="list" allowBlank="1" showErrorMessage="1" xr:uid="{00000000-0002-0000-0000-000071330000}">
          <x14:formula1>
            <xm:f>OFFSET(HiddenAttr!$CP$1,MATCH($B$2549,HiddenAttr!$CO$1:$CO$474,0)-1,0,COUNTIF(HiddenAttr!$CO:$CO,$B$2549))</xm:f>
          </x14:formula1>
          <xm:sqref>AD2549</xm:sqref>
        </x14:dataValidation>
        <x14:dataValidation type="list" allowBlank="1" showErrorMessage="1" xr:uid="{00000000-0002-0000-0000-000072330000}">
          <x14:formula1>
            <xm:f>OFFSET(HiddenAttr!$CP$1,MATCH($B$2550,HiddenAttr!$CO$1:$CO$474,0)-1,0,COUNTIF(HiddenAttr!$CO:$CO,$B$2550))</xm:f>
          </x14:formula1>
          <xm:sqref>AD2550</xm:sqref>
        </x14:dataValidation>
        <x14:dataValidation type="list" allowBlank="1" showErrorMessage="1" xr:uid="{00000000-0002-0000-0000-000073330000}">
          <x14:formula1>
            <xm:f>OFFSET(HiddenAttr!$CP$1,MATCH($B$2551,HiddenAttr!$CO$1:$CO$474,0)-1,0,COUNTIF(HiddenAttr!$CO:$CO,$B$2551))</xm:f>
          </x14:formula1>
          <xm:sqref>AD2551</xm:sqref>
        </x14:dataValidation>
        <x14:dataValidation type="list" allowBlank="1" showErrorMessage="1" xr:uid="{00000000-0002-0000-0000-000074330000}">
          <x14:formula1>
            <xm:f>OFFSET(HiddenAttr!$CP$1,MATCH($B$2552,HiddenAttr!$CO$1:$CO$474,0)-1,0,COUNTIF(HiddenAttr!$CO:$CO,$B$2552))</xm:f>
          </x14:formula1>
          <xm:sqref>AD2552</xm:sqref>
        </x14:dataValidation>
        <x14:dataValidation type="list" allowBlank="1" showErrorMessage="1" xr:uid="{00000000-0002-0000-0000-000075330000}">
          <x14:formula1>
            <xm:f>OFFSET(HiddenAttr!$CP$1,MATCH($B$2553,HiddenAttr!$CO$1:$CO$474,0)-1,0,COUNTIF(HiddenAttr!$CO:$CO,$B$2553))</xm:f>
          </x14:formula1>
          <xm:sqref>AD2553</xm:sqref>
        </x14:dataValidation>
        <x14:dataValidation type="list" allowBlank="1" showErrorMessage="1" xr:uid="{00000000-0002-0000-0000-000076330000}">
          <x14:formula1>
            <xm:f>OFFSET(HiddenAttr!$CP$1,MATCH($B$2554,HiddenAttr!$CO$1:$CO$474,0)-1,0,COUNTIF(HiddenAttr!$CO:$CO,$B$2554))</xm:f>
          </x14:formula1>
          <xm:sqref>AD2554</xm:sqref>
        </x14:dataValidation>
        <x14:dataValidation type="list" allowBlank="1" showErrorMessage="1" xr:uid="{00000000-0002-0000-0000-000077330000}">
          <x14:formula1>
            <xm:f>OFFSET(HiddenAttr!$CP$1,MATCH($B$2555,HiddenAttr!$CO$1:$CO$474,0)-1,0,COUNTIF(HiddenAttr!$CO:$CO,$B$2555))</xm:f>
          </x14:formula1>
          <xm:sqref>AD2555</xm:sqref>
        </x14:dataValidation>
        <x14:dataValidation type="list" allowBlank="1" showErrorMessage="1" xr:uid="{00000000-0002-0000-0000-000078330000}">
          <x14:formula1>
            <xm:f>OFFSET(HiddenAttr!$CP$1,MATCH($B$2556,HiddenAttr!$CO$1:$CO$474,0)-1,0,COUNTIF(HiddenAttr!$CO:$CO,$B$2556))</xm:f>
          </x14:formula1>
          <xm:sqref>AD2556</xm:sqref>
        </x14:dataValidation>
        <x14:dataValidation type="list" allowBlank="1" showErrorMessage="1" xr:uid="{00000000-0002-0000-0000-000079330000}">
          <x14:formula1>
            <xm:f>OFFSET(HiddenAttr!$CP$1,MATCH($B$2557,HiddenAttr!$CO$1:$CO$474,0)-1,0,COUNTIF(HiddenAttr!$CO:$CO,$B$2557))</xm:f>
          </x14:formula1>
          <xm:sqref>AD2557</xm:sqref>
        </x14:dataValidation>
        <x14:dataValidation type="list" allowBlank="1" showErrorMessage="1" xr:uid="{00000000-0002-0000-0000-00007A330000}">
          <x14:formula1>
            <xm:f>OFFSET(HiddenAttr!$CP$1,MATCH($B$2558,HiddenAttr!$CO$1:$CO$474,0)-1,0,COUNTIF(HiddenAttr!$CO:$CO,$B$2558))</xm:f>
          </x14:formula1>
          <xm:sqref>AD2558</xm:sqref>
        </x14:dataValidation>
        <x14:dataValidation type="list" allowBlank="1" showErrorMessage="1" xr:uid="{00000000-0002-0000-0000-00007B330000}">
          <x14:formula1>
            <xm:f>OFFSET(HiddenAttr!$CP$1,MATCH($B$2559,HiddenAttr!$CO$1:$CO$474,0)-1,0,COUNTIF(HiddenAttr!$CO:$CO,$B$2559))</xm:f>
          </x14:formula1>
          <xm:sqref>AD2559</xm:sqref>
        </x14:dataValidation>
        <x14:dataValidation type="list" allowBlank="1" showErrorMessage="1" xr:uid="{00000000-0002-0000-0000-00007C330000}">
          <x14:formula1>
            <xm:f>OFFSET(HiddenAttr!$CP$1,MATCH($B$2560,HiddenAttr!$CO$1:$CO$474,0)-1,0,COUNTIF(HiddenAttr!$CO:$CO,$B$2560))</xm:f>
          </x14:formula1>
          <xm:sqref>AD2560</xm:sqref>
        </x14:dataValidation>
        <x14:dataValidation type="list" allowBlank="1" showErrorMessage="1" xr:uid="{00000000-0002-0000-0000-00007D330000}">
          <x14:formula1>
            <xm:f>OFFSET(HiddenAttr!$CP$1,MATCH($B$2561,HiddenAttr!$CO$1:$CO$474,0)-1,0,COUNTIF(HiddenAttr!$CO:$CO,$B$2561))</xm:f>
          </x14:formula1>
          <xm:sqref>AD2561</xm:sqref>
        </x14:dataValidation>
        <x14:dataValidation type="list" allowBlank="1" showErrorMessage="1" xr:uid="{00000000-0002-0000-0000-00007E330000}">
          <x14:formula1>
            <xm:f>OFFSET(HiddenAttr!$CP$1,MATCH($B$2562,HiddenAttr!$CO$1:$CO$474,0)-1,0,COUNTIF(HiddenAttr!$CO:$CO,$B$2562))</xm:f>
          </x14:formula1>
          <xm:sqref>AD2562</xm:sqref>
        </x14:dataValidation>
        <x14:dataValidation type="list" allowBlank="1" showErrorMessage="1" xr:uid="{00000000-0002-0000-0000-00007F330000}">
          <x14:formula1>
            <xm:f>OFFSET(HiddenAttr!$CP$1,MATCH($B$2563,HiddenAttr!$CO$1:$CO$474,0)-1,0,COUNTIF(HiddenAttr!$CO:$CO,$B$2563))</xm:f>
          </x14:formula1>
          <xm:sqref>AD2563</xm:sqref>
        </x14:dataValidation>
        <x14:dataValidation type="list" allowBlank="1" showErrorMessage="1" xr:uid="{00000000-0002-0000-0000-000080330000}">
          <x14:formula1>
            <xm:f>OFFSET(HiddenAttr!$CP$1,MATCH($B$2564,HiddenAttr!$CO$1:$CO$474,0)-1,0,COUNTIF(HiddenAttr!$CO:$CO,$B$2564))</xm:f>
          </x14:formula1>
          <xm:sqref>AD2564</xm:sqref>
        </x14:dataValidation>
        <x14:dataValidation type="list" allowBlank="1" showErrorMessage="1" xr:uid="{00000000-0002-0000-0000-000081330000}">
          <x14:formula1>
            <xm:f>OFFSET(HiddenAttr!$CP$1,MATCH($B$2565,HiddenAttr!$CO$1:$CO$474,0)-1,0,COUNTIF(HiddenAttr!$CO:$CO,$B$2565))</xm:f>
          </x14:formula1>
          <xm:sqref>AD2565</xm:sqref>
        </x14:dataValidation>
        <x14:dataValidation type="list" allowBlank="1" showErrorMessage="1" xr:uid="{00000000-0002-0000-0000-000082330000}">
          <x14:formula1>
            <xm:f>OFFSET(HiddenAttr!$CP$1,MATCH($B$2566,HiddenAttr!$CO$1:$CO$474,0)-1,0,COUNTIF(HiddenAttr!$CO:$CO,$B$2566))</xm:f>
          </x14:formula1>
          <xm:sqref>AD2566</xm:sqref>
        </x14:dataValidation>
        <x14:dataValidation type="list" allowBlank="1" showErrorMessage="1" xr:uid="{00000000-0002-0000-0000-000083330000}">
          <x14:formula1>
            <xm:f>OFFSET(HiddenAttr!$CP$1,MATCH($B$2567,HiddenAttr!$CO$1:$CO$474,0)-1,0,COUNTIF(HiddenAttr!$CO:$CO,$B$2567))</xm:f>
          </x14:formula1>
          <xm:sqref>AD2567</xm:sqref>
        </x14:dataValidation>
        <x14:dataValidation type="list" allowBlank="1" showErrorMessage="1" xr:uid="{00000000-0002-0000-0000-000084330000}">
          <x14:formula1>
            <xm:f>OFFSET(HiddenAttr!$CP$1,MATCH($B$2568,HiddenAttr!$CO$1:$CO$474,0)-1,0,COUNTIF(HiddenAttr!$CO:$CO,$B$2568))</xm:f>
          </x14:formula1>
          <xm:sqref>AD2568</xm:sqref>
        </x14:dataValidation>
        <x14:dataValidation type="list" allowBlank="1" showErrorMessage="1" xr:uid="{00000000-0002-0000-0000-000085330000}">
          <x14:formula1>
            <xm:f>OFFSET(HiddenAttr!$CP$1,MATCH($B$2569,HiddenAttr!$CO$1:$CO$474,0)-1,0,COUNTIF(HiddenAttr!$CO:$CO,$B$2569))</xm:f>
          </x14:formula1>
          <xm:sqref>AD2569</xm:sqref>
        </x14:dataValidation>
        <x14:dataValidation type="list" allowBlank="1" showErrorMessage="1" xr:uid="{00000000-0002-0000-0000-000086330000}">
          <x14:formula1>
            <xm:f>OFFSET(HiddenAttr!$CP$1,MATCH($B$2570,HiddenAttr!$CO$1:$CO$474,0)-1,0,COUNTIF(HiddenAttr!$CO:$CO,$B$2570))</xm:f>
          </x14:formula1>
          <xm:sqref>AD2570</xm:sqref>
        </x14:dataValidation>
        <x14:dataValidation type="list" allowBlank="1" showErrorMessage="1" xr:uid="{00000000-0002-0000-0000-000087330000}">
          <x14:formula1>
            <xm:f>OFFSET(HiddenAttr!$CP$1,MATCH($B$2571,HiddenAttr!$CO$1:$CO$474,0)-1,0,COUNTIF(HiddenAttr!$CO:$CO,$B$2571))</xm:f>
          </x14:formula1>
          <xm:sqref>AD2571</xm:sqref>
        </x14:dataValidation>
        <x14:dataValidation type="list" allowBlank="1" showErrorMessage="1" xr:uid="{00000000-0002-0000-0000-000088330000}">
          <x14:formula1>
            <xm:f>OFFSET(HiddenAttr!$CP$1,MATCH($B$2572,HiddenAttr!$CO$1:$CO$474,0)-1,0,COUNTIF(HiddenAttr!$CO:$CO,$B$2572))</xm:f>
          </x14:formula1>
          <xm:sqref>AD2572</xm:sqref>
        </x14:dataValidation>
        <x14:dataValidation type="list" allowBlank="1" showErrorMessage="1" xr:uid="{00000000-0002-0000-0000-000089330000}">
          <x14:formula1>
            <xm:f>OFFSET(HiddenAttr!$CP$1,MATCH($B$2573,HiddenAttr!$CO$1:$CO$474,0)-1,0,COUNTIF(HiddenAttr!$CO:$CO,$B$2573))</xm:f>
          </x14:formula1>
          <xm:sqref>AD2573</xm:sqref>
        </x14:dataValidation>
        <x14:dataValidation type="list" allowBlank="1" showErrorMessage="1" xr:uid="{00000000-0002-0000-0000-00008A330000}">
          <x14:formula1>
            <xm:f>OFFSET(HiddenAttr!$CP$1,MATCH($B$2574,HiddenAttr!$CO$1:$CO$474,0)-1,0,COUNTIF(HiddenAttr!$CO:$CO,$B$2574))</xm:f>
          </x14:formula1>
          <xm:sqref>AD2574</xm:sqref>
        </x14:dataValidation>
        <x14:dataValidation type="list" allowBlank="1" showErrorMessage="1" xr:uid="{00000000-0002-0000-0000-00008B330000}">
          <x14:formula1>
            <xm:f>OFFSET(HiddenAttr!$CP$1,MATCH($B$2575,HiddenAttr!$CO$1:$CO$474,0)-1,0,COUNTIF(HiddenAttr!$CO:$CO,$B$2575))</xm:f>
          </x14:formula1>
          <xm:sqref>AD2575</xm:sqref>
        </x14:dataValidation>
        <x14:dataValidation type="list" allowBlank="1" showErrorMessage="1" xr:uid="{00000000-0002-0000-0000-00008C330000}">
          <x14:formula1>
            <xm:f>OFFSET(HiddenAttr!$CP$1,MATCH($B$2576,HiddenAttr!$CO$1:$CO$474,0)-1,0,COUNTIF(HiddenAttr!$CO:$CO,$B$2576))</xm:f>
          </x14:formula1>
          <xm:sqref>AD2576</xm:sqref>
        </x14:dataValidation>
        <x14:dataValidation type="list" allowBlank="1" showErrorMessage="1" xr:uid="{00000000-0002-0000-0000-00008D330000}">
          <x14:formula1>
            <xm:f>OFFSET(HiddenAttr!$CP$1,MATCH($B$2577,HiddenAttr!$CO$1:$CO$474,0)-1,0,COUNTIF(HiddenAttr!$CO:$CO,$B$2577))</xm:f>
          </x14:formula1>
          <xm:sqref>AD2577</xm:sqref>
        </x14:dataValidation>
        <x14:dataValidation type="list" allowBlank="1" showErrorMessage="1" xr:uid="{00000000-0002-0000-0000-00008E330000}">
          <x14:formula1>
            <xm:f>OFFSET(HiddenAttr!$CP$1,MATCH($B$2578,HiddenAttr!$CO$1:$CO$474,0)-1,0,COUNTIF(HiddenAttr!$CO:$CO,$B$2578))</xm:f>
          </x14:formula1>
          <xm:sqref>AD2578</xm:sqref>
        </x14:dataValidation>
        <x14:dataValidation type="list" allowBlank="1" showErrorMessage="1" xr:uid="{00000000-0002-0000-0000-00008F330000}">
          <x14:formula1>
            <xm:f>OFFSET(HiddenAttr!$CP$1,MATCH($B$2579,HiddenAttr!$CO$1:$CO$474,0)-1,0,COUNTIF(HiddenAttr!$CO:$CO,$B$2579))</xm:f>
          </x14:formula1>
          <xm:sqref>AD2579</xm:sqref>
        </x14:dataValidation>
        <x14:dataValidation type="list" allowBlank="1" showErrorMessage="1" xr:uid="{00000000-0002-0000-0000-000090330000}">
          <x14:formula1>
            <xm:f>OFFSET(HiddenAttr!$CP$1,MATCH($B$2580,HiddenAttr!$CO$1:$CO$474,0)-1,0,COUNTIF(HiddenAttr!$CO:$CO,$B$2580))</xm:f>
          </x14:formula1>
          <xm:sqref>AD2580</xm:sqref>
        </x14:dataValidation>
        <x14:dataValidation type="list" allowBlank="1" showErrorMessage="1" xr:uid="{00000000-0002-0000-0000-000091330000}">
          <x14:formula1>
            <xm:f>OFFSET(HiddenAttr!$CP$1,MATCH($B$2581,HiddenAttr!$CO$1:$CO$474,0)-1,0,COUNTIF(HiddenAttr!$CO:$CO,$B$2581))</xm:f>
          </x14:formula1>
          <xm:sqref>AD2581</xm:sqref>
        </x14:dataValidation>
        <x14:dataValidation type="list" allowBlank="1" showErrorMessage="1" xr:uid="{00000000-0002-0000-0000-000092330000}">
          <x14:formula1>
            <xm:f>OFFSET(HiddenAttr!$CP$1,MATCH($B$2582,HiddenAttr!$CO$1:$CO$474,0)-1,0,COUNTIF(HiddenAttr!$CO:$CO,$B$2582))</xm:f>
          </x14:formula1>
          <xm:sqref>AD2582</xm:sqref>
        </x14:dataValidation>
        <x14:dataValidation type="list" allowBlank="1" showErrorMessage="1" xr:uid="{00000000-0002-0000-0000-000093330000}">
          <x14:formula1>
            <xm:f>OFFSET(HiddenAttr!$CP$1,MATCH($B$2583,HiddenAttr!$CO$1:$CO$474,0)-1,0,COUNTIF(HiddenAttr!$CO:$CO,$B$2583))</xm:f>
          </x14:formula1>
          <xm:sqref>AD2583</xm:sqref>
        </x14:dataValidation>
        <x14:dataValidation type="list" allowBlank="1" showErrorMessage="1" xr:uid="{00000000-0002-0000-0000-000094330000}">
          <x14:formula1>
            <xm:f>OFFSET(HiddenAttr!$CP$1,MATCH($B$2584,HiddenAttr!$CO$1:$CO$474,0)-1,0,COUNTIF(HiddenAttr!$CO:$CO,$B$2584))</xm:f>
          </x14:formula1>
          <xm:sqref>AD2584</xm:sqref>
        </x14:dataValidation>
        <x14:dataValidation type="list" allowBlank="1" showErrorMessage="1" xr:uid="{00000000-0002-0000-0000-000095330000}">
          <x14:formula1>
            <xm:f>OFFSET(HiddenAttr!$CP$1,MATCH($B$2585,HiddenAttr!$CO$1:$CO$474,0)-1,0,COUNTIF(HiddenAttr!$CO:$CO,$B$2585))</xm:f>
          </x14:formula1>
          <xm:sqref>AD2585</xm:sqref>
        </x14:dataValidation>
        <x14:dataValidation type="list" allowBlank="1" showErrorMessage="1" xr:uid="{00000000-0002-0000-0000-000096330000}">
          <x14:formula1>
            <xm:f>OFFSET(HiddenAttr!$CP$1,MATCH($B$2586,HiddenAttr!$CO$1:$CO$474,0)-1,0,COUNTIF(HiddenAttr!$CO:$CO,$B$2586))</xm:f>
          </x14:formula1>
          <xm:sqref>AD2586</xm:sqref>
        </x14:dataValidation>
        <x14:dataValidation type="list" allowBlank="1" showErrorMessage="1" xr:uid="{00000000-0002-0000-0000-000097330000}">
          <x14:formula1>
            <xm:f>OFFSET(HiddenAttr!$CP$1,MATCH($B$2587,HiddenAttr!$CO$1:$CO$474,0)-1,0,COUNTIF(HiddenAttr!$CO:$CO,$B$2587))</xm:f>
          </x14:formula1>
          <xm:sqref>AD2587</xm:sqref>
        </x14:dataValidation>
        <x14:dataValidation type="list" allowBlank="1" showErrorMessage="1" xr:uid="{00000000-0002-0000-0000-000098330000}">
          <x14:formula1>
            <xm:f>OFFSET(HiddenAttr!$CP$1,MATCH($B$2588,HiddenAttr!$CO$1:$CO$474,0)-1,0,COUNTIF(HiddenAttr!$CO:$CO,$B$2588))</xm:f>
          </x14:formula1>
          <xm:sqref>AD2588</xm:sqref>
        </x14:dataValidation>
        <x14:dataValidation type="list" allowBlank="1" showErrorMessage="1" xr:uid="{00000000-0002-0000-0000-000099330000}">
          <x14:formula1>
            <xm:f>OFFSET(HiddenAttr!$CP$1,MATCH($B$2589,HiddenAttr!$CO$1:$CO$474,0)-1,0,COUNTIF(HiddenAttr!$CO:$CO,$B$2589))</xm:f>
          </x14:formula1>
          <xm:sqref>AD2589</xm:sqref>
        </x14:dataValidation>
        <x14:dataValidation type="list" allowBlank="1" showErrorMessage="1" xr:uid="{00000000-0002-0000-0000-00009A330000}">
          <x14:formula1>
            <xm:f>OFFSET(HiddenAttr!$CP$1,MATCH($B$2590,HiddenAttr!$CO$1:$CO$474,0)-1,0,COUNTIF(HiddenAttr!$CO:$CO,$B$2590))</xm:f>
          </x14:formula1>
          <xm:sqref>AD2590</xm:sqref>
        </x14:dataValidation>
        <x14:dataValidation type="list" allowBlank="1" showErrorMessage="1" xr:uid="{00000000-0002-0000-0000-00009B330000}">
          <x14:formula1>
            <xm:f>OFFSET(HiddenAttr!$CP$1,MATCH($B$2591,HiddenAttr!$CO$1:$CO$474,0)-1,0,COUNTIF(HiddenAttr!$CO:$CO,$B$2591))</xm:f>
          </x14:formula1>
          <xm:sqref>AD2591</xm:sqref>
        </x14:dataValidation>
        <x14:dataValidation type="list" allowBlank="1" showErrorMessage="1" xr:uid="{00000000-0002-0000-0000-00009C330000}">
          <x14:formula1>
            <xm:f>OFFSET(HiddenAttr!$CP$1,MATCH($B$2592,HiddenAttr!$CO$1:$CO$474,0)-1,0,COUNTIF(HiddenAttr!$CO:$CO,$B$2592))</xm:f>
          </x14:formula1>
          <xm:sqref>AD2592</xm:sqref>
        </x14:dataValidation>
        <x14:dataValidation type="list" allowBlank="1" showErrorMessage="1" xr:uid="{00000000-0002-0000-0000-00009D330000}">
          <x14:formula1>
            <xm:f>OFFSET(HiddenAttr!$CP$1,MATCH($B$2593,HiddenAttr!$CO$1:$CO$474,0)-1,0,COUNTIF(HiddenAttr!$CO:$CO,$B$2593))</xm:f>
          </x14:formula1>
          <xm:sqref>AD2593</xm:sqref>
        </x14:dataValidation>
        <x14:dataValidation type="list" allowBlank="1" showErrorMessage="1" xr:uid="{00000000-0002-0000-0000-00009E330000}">
          <x14:formula1>
            <xm:f>OFFSET(HiddenAttr!$CP$1,MATCH($B$2594,HiddenAttr!$CO$1:$CO$474,0)-1,0,COUNTIF(HiddenAttr!$CO:$CO,$B$2594))</xm:f>
          </x14:formula1>
          <xm:sqref>AD2594</xm:sqref>
        </x14:dataValidation>
        <x14:dataValidation type="list" allowBlank="1" showErrorMessage="1" xr:uid="{00000000-0002-0000-0000-00009F330000}">
          <x14:formula1>
            <xm:f>OFFSET(HiddenAttr!$CP$1,MATCH($B$2595,HiddenAttr!$CO$1:$CO$474,0)-1,0,COUNTIF(HiddenAttr!$CO:$CO,$B$2595))</xm:f>
          </x14:formula1>
          <xm:sqref>AD2595</xm:sqref>
        </x14:dataValidation>
        <x14:dataValidation type="list" allowBlank="1" showErrorMessage="1" xr:uid="{00000000-0002-0000-0000-0000A0330000}">
          <x14:formula1>
            <xm:f>OFFSET(HiddenAttr!$CP$1,MATCH($B$2596,HiddenAttr!$CO$1:$CO$474,0)-1,0,COUNTIF(HiddenAttr!$CO:$CO,$B$2596))</xm:f>
          </x14:formula1>
          <xm:sqref>AD2596</xm:sqref>
        </x14:dataValidation>
        <x14:dataValidation type="list" allowBlank="1" showErrorMessage="1" xr:uid="{00000000-0002-0000-0000-0000A1330000}">
          <x14:formula1>
            <xm:f>OFFSET(HiddenAttr!$CP$1,MATCH($B$2597,HiddenAttr!$CO$1:$CO$474,0)-1,0,COUNTIF(HiddenAttr!$CO:$CO,$B$2597))</xm:f>
          </x14:formula1>
          <xm:sqref>AD2597</xm:sqref>
        </x14:dataValidation>
        <x14:dataValidation type="list" allowBlank="1" showErrorMessage="1" xr:uid="{00000000-0002-0000-0000-0000A2330000}">
          <x14:formula1>
            <xm:f>OFFSET(HiddenAttr!$CP$1,MATCH($B$2598,HiddenAttr!$CO$1:$CO$474,0)-1,0,COUNTIF(HiddenAttr!$CO:$CO,$B$2598))</xm:f>
          </x14:formula1>
          <xm:sqref>AD2598</xm:sqref>
        </x14:dataValidation>
        <x14:dataValidation type="list" allowBlank="1" showErrorMessage="1" xr:uid="{00000000-0002-0000-0000-0000A3330000}">
          <x14:formula1>
            <xm:f>OFFSET(HiddenAttr!$CP$1,MATCH($B$2599,HiddenAttr!$CO$1:$CO$474,0)-1,0,COUNTIF(HiddenAttr!$CO:$CO,$B$2599))</xm:f>
          </x14:formula1>
          <xm:sqref>AD2599</xm:sqref>
        </x14:dataValidation>
        <x14:dataValidation type="list" allowBlank="1" showErrorMessage="1" xr:uid="{00000000-0002-0000-0000-0000A4330000}">
          <x14:formula1>
            <xm:f>OFFSET(HiddenAttr!$CP$1,MATCH($B$2600,HiddenAttr!$CO$1:$CO$474,0)-1,0,COUNTIF(HiddenAttr!$CO:$CO,$B$2600))</xm:f>
          </x14:formula1>
          <xm:sqref>AD2600</xm:sqref>
        </x14:dataValidation>
        <x14:dataValidation type="list" allowBlank="1" showErrorMessage="1" xr:uid="{00000000-0002-0000-0000-0000A5330000}">
          <x14:formula1>
            <xm:f>OFFSET(HiddenAttr!$CP$1,MATCH($B$2601,HiddenAttr!$CO$1:$CO$474,0)-1,0,COUNTIF(HiddenAttr!$CO:$CO,$B$2601))</xm:f>
          </x14:formula1>
          <xm:sqref>AD2601</xm:sqref>
        </x14:dataValidation>
        <x14:dataValidation type="list" allowBlank="1" showErrorMessage="1" xr:uid="{00000000-0002-0000-0000-0000A6330000}">
          <x14:formula1>
            <xm:f>OFFSET(HiddenAttr!$CP$1,MATCH($B$2602,HiddenAttr!$CO$1:$CO$474,0)-1,0,COUNTIF(HiddenAttr!$CO:$CO,$B$2602))</xm:f>
          </x14:formula1>
          <xm:sqref>AD2602</xm:sqref>
        </x14:dataValidation>
        <x14:dataValidation type="list" allowBlank="1" showErrorMessage="1" xr:uid="{00000000-0002-0000-0000-0000A7330000}">
          <x14:formula1>
            <xm:f>OFFSET(HiddenAttr!$CP$1,MATCH($B$2603,HiddenAttr!$CO$1:$CO$474,0)-1,0,COUNTIF(HiddenAttr!$CO:$CO,$B$2603))</xm:f>
          </x14:formula1>
          <xm:sqref>AD2603</xm:sqref>
        </x14:dataValidation>
        <x14:dataValidation type="list" allowBlank="1" showErrorMessage="1" xr:uid="{00000000-0002-0000-0000-0000A8330000}">
          <x14:formula1>
            <xm:f>OFFSET(HiddenAttr!$CP$1,MATCH($B$2604,HiddenAttr!$CO$1:$CO$474,0)-1,0,COUNTIF(HiddenAttr!$CO:$CO,$B$2604))</xm:f>
          </x14:formula1>
          <xm:sqref>AD2604</xm:sqref>
        </x14:dataValidation>
        <x14:dataValidation type="list" allowBlank="1" showErrorMessage="1" xr:uid="{00000000-0002-0000-0000-0000A9330000}">
          <x14:formula1>
            <xm:f>OFFSET(HiddenAttr!$CP$1,MATCH($B$2605,HiddenAttr!$CO$1:$CO$474,0)-1,0,COUNTIF(HiddenAttr!$CO:$CO,$B$2605))</xm:f>
          </x14:formula1>
          <xm:sqref>AD2605</xm:sqref>
        </x14:dataValidation>
        <x14:dataValidation type="list" allowBlank="1" showErrorMessage="1" xr:uid="{00000000-0002-0000-0000-0000AA330000}">
          <x14:formula1>
            <xm:f>OFFSET(HiddenAttr!$CP$1,MATCH($B$2606,HiddenAttr!$CO$1:$CO$474,0)-1,0,COUNTIF(HiddenAttr!$CO:$CO,$B$2606))</xm:f>
          </x14:formula1>
          <xm:sqref>AD2606</xm:sqref>
        </x14:dataValidation>
        <x14:dataValidation type="list" allowBlank="1" showErrorMessage="1" xr:uid="{00000000-0002-0000-0000-0000AB330000}">
          <x14:formula1>
            <xm:f>OFFSET(HiddenAttr!$CP$1,MATCH($B$2607,HiddenAttr!$CO$1:$CO$474,0)-1,0,COUNTIF(HiddenAttr!$CO:$CO,$B$2607))</xm:f>
          </x14:formula1>
          <xm:sqref>AD2607</xm:sqref>
        </x14:dataValidation>
        <x14:dataValidation type="list" allowBlank="1" showErrorMessage="1" xr:uid="{00000000-0002-0000-0000-0000AC330000}">
          <x14:formula1>
            <xm:f>OFFSET(HiddenAttr!$CP$1,MATCH($B$2608,HiddenAttr!$CO$1:$CO$474,0)-1,0,COUNTIF(HiddenAttr!$CO:$CO,$B$2608))</xm:f>
          </x14:formula1>
          <xm:sqref>AD2608</xm:sqref>
        </x14:dataValidation>
        <x14:dataValidation type="list" allowBlank="1" showErrorMessage="1" xr:uid="{00000000-0002-0000-0000-0000AD330000}">
          <x14:formula1>
            <xm:f>OFFSET(HiddenAttr!$CP$1,MATCH($B$2609,HiddenAttr!$CO$1:$CO$474,0)-1,0,COUNTIF(HiddenAttr!$CO:$CO,$B$2609))</xm:f>
          </x14:formula1>
          <xm:sqref>AD2609</xm:sqref>
        </x14:dataValidation>
        <x14:dataValidation type="list" allowBlank="1" showErrorMessage="1" xr:uid="{00000000-0002-0000-0000-0000AE330000}">
          <x14:formula1>
            <xm:f>OFFSET(HiddenAttr!$CP$1,MATCH($B$2610,HiddenAttr!$CO$1:$CO$474,0)-1,0,COUNTIF(HiddenAttr!$CO:$CO,$B$2610))</xm:f>
          </x14:formula1>
          <xm:sqref>AD2610</xm:sqref>
        </x14:dataValidation>
        <x14:dataValidation type="list" allowBlank="1" showErrorMessage="1" xr:uid="{00000000-0002-0000-0000-0000AF330000}">
          <x14:formula1>
            <xm:f>OFFSET(HiddenAttr!$CP$1,MATCH($B$2611,HiddenAttr!$CO$1:$CO$474,0)-1,0,COUNTIF(HiddenAttr!$CO:$CO,$B$2611))</xm:f>
          </x14:formula1>
          <xm:sqref>AD2611</xm:sqref>
        </x14:dataValidation>
        <x14:dataValidation type="list" allowBlank="1" showErrorMessage="1" xr:uid="{00000000-0002-0000-0000-0000B0330000}">
          <x14:formula1>
            <xm:f>OFFSET(HiddenAttr!$CP$1,MATCH($B$2612,HiddenAttr!$CO$1:$CO$474,0)-1,0,COUNTIF(HiddenAttr!$CO:$CO,$B$2612))</xm:f>
          </x14:formula1>
          <xm:sqref>AD2612</xm:sqref>
        </x14:dataValidation>
        <x14:dataValidation type="list" allowBlank="1" showErrorMessage="1" xr:uid="{00000000-0002-0000-0000-0000B1330000}">
          <x14:formula1>
            <xm:f>OFFSET(HiddenAttr!$CP$1,MATCH($B$2613,HiddenAttr!$CO$1:$CO$474,0)-1,0,COUNTIF(HiddenAttr!$CO:$CO,$B$2613))</xm:f>
          </x14:formula1>
          <xm:sqref>AD2613</xm:sqref>
        </x14:dataValidation>
        <x14:dataValidation type="list" allowBlank="1" showErrorMessage="1" xr:uid="{00000000-0002-0000-0000-0000B2330000}">
          <x14:formula1>
            <xm:f>OFFSET(HiddenAttr!$CP$1,MATCH($B$2614,HiddenAttr!$CO$1:$CO$474,0)-1,0,COUNTIF(HiddenAttr!$CO:$CO,$B$2614))</xm:f>
          </x14:formula1>
          <xm:sqref>AD2614</xm:sqref>
        </x14:dataValidation>
        <x14:dataValidation type="list" allowBlank="1" showErrorMessage="1" xr:uid="{00000000-0002-0000-0000-0000B3330000}">
          <x14:formula1>
            <xm:f>OFFSET(HiddenAttr!$CP$1,MATCH($B$2615,HiddenAttr!$CO$1:$CO$474,0)-1,0,COUNTIF(HiddenAttr!$CO:$CO,$B$2615))</xm:f>
          </x14:formula1>
          <xm:sqref>AD2615</xm:sqref>
        </x14:dataValidation>
        <x14:dataValidation type="list" allowBlank="1" showErrorMessage="1" xr:uid="{00000000-0002-0000-0000-0000B4330000}">
          <x14:formula1>
            <xm:f>OFFSET(HiddenAttr!$CP$1,MATCH($B$2616,HiddenAttr!$CO$1:$CO$474,0)-1,0,COUNTIF(HiddenAttr!$CO:$CO,$B$2616))</xm:f>
          </x14:formula1>
          <xm:sqref>AD2616</xm:sqref>
        </x14:dataValidation>
        <x14:dataValidation type="list" allowBlank="1" showErrorMessage="1" xr:uid="{00000000-0002-0000-0000-0000B5330000}">
          <x14:formula1>
            <xm:f>OFFSET(HiddenAttr!$CP$1,MATCH($B$2617,HiddenAttr!$CO$1:$CO$474,0)-1,0,COUNTIF(HiddenAttr!$CO:$CO,$B$2617))</xm:f>
          </x14:formula1>
          <xm:sqref>AD2617</xm:sqref>
        </x14:dataValidation>
        <x14:dataValidation type="list" allowBlank="1" showErrorMessage="1" xr:uid="{00000000-0002-0000-0000-0000B6330000}">
          <x14:formula1>
            <xm:f>OFFSET(HiddenAttr!$CP$1,MATCH($B$2618,HiddenAttr!$CO$1:$CO$474,0)-1,0,COUNTIF(HiddenAttr!$CO:$CO,$B$2618))</xm:f>
          </x14:formula1>
          <xm:sqref>AD2618</xm:sqref>
        </x14:dataValidation>
        <x14:dataValidation type="list" allowBlank="1" showErrorMessage="1" xr:uid="{00000000-0002-0000-0000-0000B7330000}">
          <x14:formula1>
            <xm:f>OFFSET(HiddenAttr!$CP$1,MATCH($B$2619,HiddenAttr!$CO$1:$CO$474,0)-1,0,COUNTIF(HiddenAttr!$CO:$CO,$B$2619))</xm:f>
          </x14:formula1>
          <xm:sqref>AD2619</xm:sqref>
        </x14:dataValidation>
        <x14:dataValidation type="list" allowBlank="1" showErrorMessage="1" xr:uid="{00000000-0002-0000-0000-0000B8330000}">
          <x14:formula1>
            <xm:f>OFFSET(HiddenAttr!$CP$1,MATCH($B$2620,HiddenAttr!$CO$1:$CO$474,0)-1,0,COUNTIF(HiddenAttr!$CO:$CO,$B$2620))</xm:f>
          </x14:formula1>
          <xm:sqref>AD2620</xm:sqref>
        </x14:dataValidation>
        <x14:dataValidation type="list" allowBlank="1" showErrorMessage="1" xr:uid="{00000000-0002-0000-0000-0000B9330000}">
          <x14:formula1>
            <xm:f>OFFSET(HiddenAttr!$CP$1,MATCH($B$2621,HiddenAttr!$CO$1:$CO$474,0)-1,0,COUNTIF(HiddenAttr!$CO:$CO,$B$2621))</xm:f>
          </x14:formula1>
          <xm:sqref>AD2621</xm:sqref>
        </x14:dataValidation>
        <x14:dataValidation type="list" allowBlank="1" showErrorMessage="1" xr:uid="{00000000-0002-0000-0000-0000BA330000}">
          <x14:formula1>
            <xm:f>OFFSET(HiddenAttr!$CP$1,MATCH($B$2622,HiddenAttr!$CO$1:$CO$474,0)-1,0,COUNTIF(HiddenAttr!$CO:$CO,$B$2622))</xm:f>
          </x14:formula1>
          <xm:sqref>AD2622</xm:sqref>
        </x14:dataValidation>
        <x14:dataValidation type="list" allowBlank="1" showErrorMessage="1" xr:uid="{00000000-0002-0000-0000-0000BB330000}">
          <x14:formula1>
            <xm:f>OFFSET(HiddenAttr!$CP$1,MATCH($B$2623,HiddenAttr!$CO$1:$CO$474,0)-1,0,COUNTIF(HiddenAttr!$CO:$CO,$B$2623))</xm:f>
          </x14:formula1>
          <xm:sqref>AD2623</xm:sqref>
        </x14:dataValidation>
        <x14:dataValidation type="list" allowBlank="1" showErrorMessage="1" xr:uid="{00000000-0002-0000-0000-0000BC330000}">
          <x14:formula1>
            <xm:f>OFFSET(HiddenAttr!$CP$1,MATCH($B$2624,HiddenAttr!$CO$1:$CO$474,0)-1,0,COUNTIF(HiddenAttr!$CO:$CO,$B$2624))</xm:f>
          </x14:formula1>
          <xm:sqref>AD2624</xm:sqref>
        </x14:dataValidation>
        <x14:dataValidation type="list" allowBlank="1" showErrorMessage="1" xr:uid="{00000000-0002-0000-0000-0000BD330000}">
          <x14:formula1>
            <xm:f>OFFSET(HiddenAttr!$CP$1,MATCH($B$2625,HiddenAttr!$CO$1:$CO$474,0)-1,0,COUNTIF(HiddenAttr!$CO:$CO,$B$2625))</xm:f>
          </x14:formula1>
          <xm:sqref>AD2625</xm:sqref>
        </x14:dataValidation>
        <x14:dataValidation type="list" allowBlank="1" showErrorMessage="1" xr:uid="{00000000-0002-0000-0000-0000BE330000}">
          <x14:formula1>
            <xm:f>OFFSET(HiddenAttr!$CP$1,MATCH($B$2626,HiddenAttr!$CO$1:$CO$474,0)-1,0,COUNTIF(HiddenAttr!$CO:$CO,$B$2626))</xm:f>
          </x14:formula1>
          <xm:sqref>AD2626</xm:sqref>
        </x14:dataValidation>
        <x14:dataValidation type="list" allowBlank="1" showErrorMessage="1" xr:uid="{00000000-0002-0000-0000-0000BF330000}">
          <x14:formula1>
            <xm:f>OFFSET(HiddenAttr!$CP$1,MATCH($B$2627,HiddenAttr!$CO$1:$CO$474,0)-1,0,COUNTIF(HiddenAttr!$CO:$CO,$B$2627))</xm:f>
          </x14:formula1>
          <xm:sqref>AD2627</xm:sqref>
        </x14:dataValidation>
        <x14:dataValidation type="list" allowBlank="1" showErrorMessage="1" xr:uid="{00000000-0002-0000-0000-0000C0330000}">
          <x14:formula1>
            <xm:f>OFFSET(HiddenAttr!$CP$1,MATCH($B$2628,HiddenAttr!$CO$1:$CO$474,0)-1,0,COUNTIF(HiddenAttr!$CO:$CO,$B$2628))</xm:f>
          </x14:formula1>
          <xm:sqref>AD2628</xm:sqref>
        </x14:dataValidation>
        <x14:dataValidation type="list" allowBlank="1" showErrorMessage="1" xr:uid="{00000000-0002-0000-0000-0000C1330000}">
          <x14:formula1>
            <xm:f>OFFSET(HiddenAttr!$CP$1,MATCH($B$2629,HiddenAttr!$CO$1:$CO$474,0)-1,0,COUNTIF(HiddenAttr!$CO:$CO,$B$2629))</xm:f>
          </x14:formula1>
          <xm:sqref>AD2629</xm:sqref>
        </x14:dataValidation>
        <x14:dataValidation type="list" allowBlank="1" showErrorMessage="1" xr:uid="{00000000-0002-0000-0000-0000C2330000}">
          <x14:formula1>
            <xm:f>OFFSET(HiddenAttr!$CP$1,MATCH($B$2630,HiddenAttr!$CO$1:$CO$474,0)-1,0,COUNTIF(HiddenAttr!$CO:$CO,$B$2630))</xm:f>
          </x14:formula1>
          <xm:sqref>AD2630</xm:sqref>
        </x14:dataValidation>
        <x14:dataValidation type="list" allowBlank="1" showErrorMessage="1" xr:uid="{00000000-0002-0000-0000-0000C3330000}">
          <x14:formula1>
            <xm:f>OFFSET(HiddenAttr!$CP$1,MATCH($B$2631,HiddenAttr!$CO$1:$CO$474,0)-1,0,COUNTIF(HiddenAttr!$CO:$CO,$B$2631))</xm:f>
          </x14:formula1>
          <xm:sqref>AD2631</xm:sqref>
        </x14:dataValidation>
        <x14:dataValidation type="list" allowBlank="1" showErrorMessage="1" xr:uid="{00000000-0002-0000-0000-0000C4330000}">
          <x14:formula1>
            <xm:f>OFFSET(HiddenAttr!$CP$1,MATCH($B$2632,HiddenAttr!$CO$1:$CO$474,0)-1,0,COUNTIF(HiddenAttr!$CO:$CO,$B$2632))</xm:f>
          </x14:formula1>
          <xm:sqref>AD2632</xm:sqref>
        </x14:dataValidation>
        <x14:dataValidation type="list" allowBlank="1" showErrorMessage="1" xr:uid="{00000000-0002-0000-0000-0000C5330000}">
          <x14:formula1>
            <xm:f>OFFSET(HiddenAttr!$CP$1,MATCH($B$2633,HiddenAttr!$CO$1:$CO$474,0)-1,0,COUNTIF(HiddenAttr!$CO:$CO,$B$2633))</xm:f>
          </x14:formula1>
          <xm:sqref>AD2633</xm:sqref>
        </x14:dataValidation>
        <x14:dataValidation type="list" allowBlank="1" showErrorMessage="1" xr:uid="{00000000-0002-0000-0000-0000C6330000}">
          <x14:formula1>
            <xm:f>OFFSET(HiddenAttr!$CP$1,MATCH($B$2634,HiddenAttr!$CO$1:$CO$474,0)-1,0,COUNTIF(HiddenAttr!$CO:$CO,$B$2634))</xm:f>
          </x14:formula1>
          <xm:sqref>AD2634</xm:sqref>
        </x14:dataValidation>
        <x14:dataValidation type="list" allowBlank="1" showErrorMessage="1" xr:uid="{00000000-0002-0000-0000-0000C7330000}">
          <x14:formula1>
            <xm:f>OFFSET(HiddenAttr!$CP$1,MATCH($B$2635,HiddenAttr!$CO$1:$CO$474,0)-1,0,COUNTIF(HiddenAttr!$CO:$CO,$B$2635))</xm:f>
          </x14:formula1>
          <xm:sqref>AD2635</xm:sqref>
        </x14:dataValidation>
        <x14:dataValidation type="list" allowBlank="1" showErrorMessage="1" xr:uid="{00000000-0002-0000-0000-0000C8330000}">
          <x14:formula1>
            <xm:f>OFFSET(HiddenAttr!$CP$1,MATCH($B$2636,HiddenAttr!$CO$1:$CO$474,0)-1,0,COUNTIF(HiddenAttr!$CO:$CO,$B$2636))</xm:f>
          </x14:formula1>
          <xm:sqref>AD2636</xm:sqref>
        </x14:dataValidation>
        <x14:dataValidation type="list" allowBlank="1" showErrorMessage="1" xr:uid="{00000000-0002-0000-0000-0000C9330000}">
          <x14:formula1>
            <xm:f>OFFSET(HiddenAttr!$CP$1,MATCH($B$2637,HiddenAttr!$CO$1:$CO$474,0)-1,0,COUNTIF(HiddenAttr!$CO:$CO,$B$2637))</xm:f>
          </x14:formula1>
          <xm:sqref>AD2637</xm:sqref>
        </x14:dataValidation>
        <x14:dataValidation type="list" allowBlank="1" showErrorMessage="1" xr:uid="{00000000-0002-0000-0000-0000CA330000}">
          <x14:formula1>
            <xm:f>OFFSET(HiddenAttr!$CP$1,MATCH($B$2638,HiddenAttr!$CO$1:$CO$474,0)-1,0,COUNTIF(HiddenAttr!$CO:$CO,$B$2638))</xm:f>
          </x14:formula1>
          <xm:sqref>AD2638</xm:sqref>
        </x14:dataValidation>
        <x14:dataValidation type="list" allowBlank="1" showErrorMessage="1" xr:uid="{00000000-0002-0000-0000-0000CB330000}">
          <x14:formula1>
            <xm:f>OFFSET(HiddenAttr!$CP$1,MATCH($B$2639,HiddenAttr!$CO$1:$CO$474,0)-1,0,COUNTIF(HiddenAttr!$CO:$CO,$B$2639))</xm:f>
          </x14:formula1>
          <xm:sqref>AD2639</xm:sqref>
        </x14:dataValidation>
        <x14:dataValidation type="list" allowBlank="1" showErrorMessage="1" xr:uid="{00000000-0002-0000-0000-0000CC330000}">
          <x14:formula1>
            <xm:f>OFFSET(HiddenAttr!$CP$1,MATCH($B$2640,HiddenAttr!$CO$1:$CO$474,0)-1,0,COUNTIF(HiddenAttr!$CO:$CO,$B$2640))</xm:f>
          </x14:formula1>
          <xm:sqref>AD2640</xm:sqref>
        </x14:dataValidation>
        <x14:dataValidation type="list" allowBlank="1" showErrorMessage="1" xr:uid="{00000000-0002-0000-0000-0000CD330000}">
          <x14:formula1>
            <xm:f>OFFSET(HiddenAttr!$CP$1,MATCH($B$2641,HiddenAttr!$CO$1:$CO$474,0)-1,0,COUNTIF(HiddenAttr!$CO:$CO,$B$2641))</xm:f>
          </x14:formula1>
          <xm:sqref>AD2641</xm:sqref>
        </x14:dataValidation>
        <x14:dataValidation type="list" allowBlank="1" showErrorMessage="1" xr:uid="{00000000-0002-0000-0000-0000CE330000}">
          <x14:formula1>
            <xm:f>OFFSET(HiddenAttr!$CP$1,MATCH($B$2642,HiddenAttr!$CO$1:$CO$474,0)-1,0,COUNTIF(HiddenAttr!$CO:$CO,$B$2642))</xm:f>
          </x14:formula1>
          <xm:sqref>AD2642</xm:sqref>
        </x14:dataValidation>
        <x14:dataValidation type="list" allowBlank="1" showErrorMessage="1" xr:uid="{00000000-0002-0000-0000-0000CF330000}">
          <x14:formula1>
            <xm:f>OFFSET(HiddenAttr!$CP$1,MATCH($B$2643,HiddenAttr!$CO$1:$CO$474,0)-1,0,COUNTIF(HiddenAttr!$CO:$CO,$B$2643))</xm:f>
          </x14:formula1>
          <xm:sqref>AD2643</xm:sqref>
        </x14:dataValidation>
        <x14:dataValidation type="list" allowBlank="1" showErrorMessage="1" xr:uid="{00000000-0002-0000-0000-0000D0330000}">
          <x14:formula1>
            <xm:f>OFFSET(HiddenAttr!$CP$1,MATCH($B$2644,HiddenAttr!$CO$1:$CO$474,0)-1,0,COUNTIF(HiddenAttr!$CO:$CO,$B$2644))</xm:f>
          </x14:formula1>
          <xm:sqref>AD2644</xm:sqref>
        </x14:dataValidation>
        <x14:dataValidation type="list" allowBlank="1" showErrorMessage="1" xr:uid="{00000000-0002-0000-0000-0000D1330000}">
          <x14:formula1>
            <xm:f>OFFSET(HiddenAttr!$CP$1,MATCH($B$2645,HiddenAttr!$CO$1:$CO$474,0)-1,0,COUNTIF(HiddenAttr!$CO:$CO,$B$2645))</xm:f>
          </x14:formula1>
          <xm:sqref>AD2645</xm:sqref>
        </x14:dataValidation>
        <x14:dataValidation type="list" allowBlank="1" showErrorMessage="1" xr:uid="{00000000-0002-0000-0000-0000D2330000}">
          <x14:formula1>
            <xm:f>OFFSET(HiddenAttr!$CP$1,MATCH($B$2646,HiddenAttr!$CO$1:$CO$474,0)-1,0,COUNTIF(HiddenAttr!$CO:$CO,$B$2646))</xm:f>
          </x14:formula1>
          <xm:sqref>AD2646</xm:sqref>
        </x14:dataValidation>
        <x14:dataValidation type="list" allowBlank="1" showErrorMessage="1" xr:uid="{00000000-0002-0000-0000-0000D3330000}">
          <x14:formula1>
            <xm:f>OFFSET(HiddenAttr!$CP$1,MATCH($B$2647,HiddenAttr!$CO$1:$CO$474,0)-1,0,COUNTIF(HiddenAttr!$CO:$CO,$B$2647))</xm:f>
          </x14:formula1>
          <xm:sqref>AD2647</xm:sqref>
        </x14:dataValidation>
        <x14:dataValidation type="list" allowBlank="1" showErrorMessage="1" xr:uid="{00000000-0002-0000-0000-0000D4330000}">
          <x14:formula1>
            <xm:f>OFFSET(HiddenAttr!$CP$1,MATCH($B$2648,HiddenAttr!$CO$1:$CO$474,0)-1,0,COUNTIF(HiddenAttr!$CO:$CO,$B$2648))</xm:f>
          </x14:formula1>
          <xm:sqref>AD2648</xm:sqref>
        </x14:dataValidation>
        <x14:dataValidation type="list" allowBlank="1" showErrorMessage="1" xr:uid="{00000000-0002-0000-0000-0000D5330000}">
          <x14:formula1>
            <xm:f>OFFSET(HiddenAttr!$CP$1,MATCH($B$2649,HiddenAttr!$CO$1:$CO$474,0)-1,0,COUNTIF(HiddenAttr!$CO:$CO,$B$2649))</xm:f>
          </x14:formula1>
          <xm:sqref>AD2649</xm:sqref>
        </x14:dataValidation>
        <x14:dataValidation type="list" allowBlank="1" showErrorMessage="1" xr:uid="{00000000-0002-0000-0000-0000D6330000}">
          <x14:formula1>
            <xm:f>OFFSET(HiddenAttr!$CP$1,MATCH($B$2650,HiddenAttr!$CO$1:$CO$474,0)-1,0,COUNTIF(HiddenAttr!$CO:$CO,$B$2650))</xm:f>
          </x14:formula1>
          <xm:sqref>AD2650</xm:sqref>
        </x14:dataValidation>
        <x14:dataValidation type="list" allowBlank="1" showErrorMessage="1" xr:uid="{00000000-0002-0000-0000-0000D7330000}">
          <x14:formula1>
            <xm:f>OFFSET(HiddenAttr!$CP$1,MATCH($B$2651,HiddenAttr!$CO$1:$CO$474,0)-1,0,COUNTIF(HiddenAttr!$CO:$CO,$B$2651))</xm:f>
          </x14:formula1>
          <xm:sqref>AD2651</xm:sqref>
        </x14:dataValidation>
        <x14:dataValidation type="list" allowBlank="1" showErrorMessage="1" xr:uid="{00000000-0002-0000-0000-0000D8330000}">
          <x14:formula1>
            <xm:f>OFFSET(HiddenAttr!$CP$1,MATCH($B$2652,HiddenAttr!$CO$1:$CO$474,0)-1,0,COUNTIF(HiddenAttr!$CO:$CO,$B$2652))</xm:f>
          </x14:formula1>
          <xm:sqref>AD2652</xm:sqref>
        </x14:dataValidation>
        <x14:dataValidation type="list" allowBlank="1" showErrorMessage="1" xr:uid="{00000000-0002-0000-0000-0000D9330000}">
          <x14:formula1>
            <xm:f>OFFSET(HiddenAttr!$CP$1,MATCH($B$2653,HiddenAttr!$CO$1:$CO$474,0)-1,0,COUNTIF(HiddenAttr!$CO:$CO,$B$2653))</xm:f>
          </x14:formula1>
          <xm:sqref>AD2653</xm:sqref>
        </x14:dataValidation>
        <x14:dataValidation type="list" allowBlank="1" showErrorMessage="1" xr:uid="{00000000-0002-0000-0000-0000DA330000}">
          <x14:formula1>
            <xm:f>OFFSET(HiddenAttr!$CP$1,MATCH($B$2654,HiddenAttr!$CO$1:$CO$474,0)-1,0,COUNTIF(HiddenAttr!$CO:$CO,$B$2654))</xm:f>
          </x14:formula1>
          <xm:sqref>AD2654</xm:sqref>
        </x14:dataValidation>
        <x14:dataValidation type="list" allowBlank="1" showErrorMessage="1" xr:uid="{00000000-0002-0000-0000-0000DB330000}">
          <x14:formula1>
            <xm:f>OFFSET(HiddenAttr!$CP$1,MATCH($B$2655,HiddenAttr!$CO$1:$CO$474,0)-1,0,COUNTIF(HiddenAttr!$CO:$CO,$B$2655))</xm:f>
          </x14:formula1>
          <xm:sqref>AD2655</xm:sqref>
        </x14:dataValidation>
        <x14:dataValidation type="list" allowBlank="1" showErrorMessage="1" xr:uid="{00000000-0002-0000-0000-0000DC330000}">
          <x14:formula1>
            <xm:f>OFFSET(HiddenAttr!$CP$1,MATCH($B$2656,HiddenAttr!$CO$1:$CO$474,0)-1,0,COUNTIF(HiddenAttr!$CO:$CO,$B$2656))</xm:f>
          </x14:formula1>
          <xm:sqref>AD2656</xm:sqref>
        </x14:dataValidation>
        <x14:dataValidation type="list" allowBlank="1" showErrorMessage="1" xr:uid="{00000000-0002-0000-0000-0000DD330000}">
          <x14:formula1>
            <xm:f>OFFSET(HiddenAttr!$CP$1,MATCH($B$2657,HiddenAttr!$CO$1:$CO$474,0)-1,0,COUNTIF(HiddenAttr!$CO:$CO,$B$2657))</xm:f>
          </x14:formula1>
          <xm:sqref>AD2657</xm:sqref>
        </x14:dataValidation>
        <x14:dataValidation type="list" allowBlank="1" showErrorMessage="1" xr:uid="{00000000-0002-0000-0000-0000DE330000}">
          <x14:formula1>
            <xm:f>OFFSET(HiddenAttr!$CP$1,MATCH($B$2658,HiddenAttr!$CO$1:$CO$474,0)-1,0,COUNTIF(HiddenAttr!$CO:$CO,$B$2658))</xm:f>
          </x14:formula1>
          <xm:sqref>AD2658</xm:sqref>
        </x14:dataValidation>
        <x14:dataValidation type="list" allowBlank="1" showErrorMessage="1" xr:uid="{00000000-0002-0000-0000-0000DF330000}">
          <x14:formula1>
            <xm:f>OFFSET(HiddenAttr!$CP$1,MATCH($B$2659,HiddenAttr!$CO$1:$CO$474,0)-1,0,COUNTIF(HiddenAttr!$CO:$CO,$B$2659))</xm:f>
          </x14:formula1>
          <xm:sqref>AD2659</xm:sqref>
        </x14:dataValidation>
        <x14:dataValidation type="list" allowBlank="1" showErrorMessage="1" xr:uid="{00000000-0002-0000-0000-0000E0330000}">
          <x14:formula1>
            <xm:f>OFFSET(HiddenAttr!$CP$1,MATCH($B$2660,HiddenAttr!$CO$1:$CO$474,0)-1,0,COUNTIF(HiddenAttr!$CO:$CO,$B$2660))</xm:f>
          </x14:formula1>
          <xm:sqref>AD2660</xm:sqref>
        </x14:dataValidation>
        <x14:dataValidation type="list" allowBlank="1" showErrorMessage="1" xr:uid="{00000000-0002-0000-0000-0000E1330000}">
          <x14:formula1>
            <xm:f>OFFSET(HiddenAttr!$CP$1,MATCH($B$2661,HiddenAttr!$CO$1:$CO$474,0)-1,0,COUNTIF(HiddenAttr!$CO:$CO,$B$2661))</xm:f>
          </x14:formula1>
          <xm:sqref>AD2661</xm:sqref>
        </x14:dataValidation>
        <x14:dataValidation type="list" allowBlank="1" xr:uid="{00000000-0002-0000-0000-0000E2330000}">
          <x14:formula1>
            <xm:f>OFFSET(HiddenAttr!$BD$1,MATCH($B$6,HiddenAttr!$BC$1:$BC$474,0)-1,0,COUNTIF(HiddenAttr!$BC:$BC,$B$6))</xm:f>
          </x14:formula1>
          <xm:sqref>AG6</xm:sqref>
        </x14:dataValidation>
        <x14:dataValidation type="list" allowBlank="1" xr:uid="{00000000-0002-0000-0000-0000E3330000}">
          <x14:formula1>
            <xm:f>OFFSET(HiddenAttr!$BD$1,MATCH($B$7,HiddenAttr!$BC$1:$BC$474,0)-1,0,COUNTIF(HiddenAttr!$BC:$BC,$B$7))</xm:f>
          </x14:formula1>
          <xm:sqref>AG7</xm:sqref>
        </x14:dataValidation>
        <x14:dataValidation type="list" allowBlank="1" xr:uid="{00000000-0002-0000-0000-0000E4330000}">
          <x14:formula1>
            <xm:f>OFFSET(HiddenAttr!$BD$1,MATCH($B$8,HiddenAttr!$BC$1:$BC$474,0)-1,0,COUNTIF(HiddenAttr!$BC:$BC,$B$8))</xm:f>
          </x14:formula1>
          <xm:sqref>AG8</xm:sqref>
        </x14:dataValidation>
        <x14:dataValidation type="list" allowBlank="1" xr:uid="{00000000-0002-0000-0000-0000E5330000}">
          <x14:formula1>
            <xm:f>OFFSET(HiddenAttr!$BD$1,MATCH($B$9,HiddenAttr!$BC$1:$BC$474,0)-1,0,COUNTIF(HiddenAttr!$BC:$BC,$B$9))</xm:f>
          </x14:formula1>
          <xm:sqref>AG9</xm:sqref>
        </x14:dataValidation>
        <x14:dataValidation type="list" allowBlank="1" xr:uid="{00000000-0002-0000-0000-0000E6330000}">
          <x14:formula1>
            <xm:f>OFFSET(HiddenAttr!$BD$1,MATCH($B$10,HiddenAttr!$BC$1:$BC$474,0)-1,0,COUNTIF(HiddenAttr!$BC:$BC,$B$10))</xm:f>
          </x14:formula1>
          <xm:sqref>AG10</xm:sqref>
        </x14:dataValidation>
        <x14:dataValidation type="list" allowBlank="1" xr:uid="{00000000-0002-0000-0000-0000E7330000}">
          <x14:formula1>
            <xm:f>OFFSET(HiddenAttr!$BD$1,MATCH($B$11,HiddenAttr!$BC$1:$BC$474,0)-1,0,COUNTIF(HiddenAttr!$BC:$BC,$B$11))</xm:f>
          </x14:formula1>
          <xm:sqref>AG11</xm:sqref>
        </x14:dataValidation>
        <x14:dataValidation type="list" allowBlank="1" xr:uid="{00000000-0002-0000-0000-0000E8330000}">
          <x14:formula1>
            <xm:f>OFFSET(HiddenAttr!$BD$1,MATCH($B$12,HiddenAttr!$BC$1:$BC$474,0)-1,0,COUNTIF(HiddenAttr!$BC:$BC,$B$12))</xm:f>
          </x14:formula1>
          <xm:sqref>AG12</xm:sqref>
        </x14:dataValidation>
        <x14:dataValidation type="list" allowBlank="1" xr:uid="{00000000-0002-0000-0000-0000E9330000}">
          <x14:formula1>
            <xm:f>OFFSET(HiddenAttr!$BD$1,MATCH($B$13,HiddenAttr!$BC$1:$BC$474,0)-1,0,COUNTIF(HiddenAttr!$BC:$BC,$B$13))</xm:f>
          </x14:formula1>
          <xm:sqref>AG13</xm:sqref>
        </x14:dataValidation>
        <x14:dataValidation type="list" allowBlank="1" xr:uid="{00000000-0002-0000-0000-0000EA330000}">
          <x14:formula1>
            <xm:f>OFFSET(HiddenAttr!$BD$1,MATCH($B$14,HiddenAttr!$BC$1:$BC$474,0)-1,0,COUNTIF(HiddenAttr!$BC:$BC,$B$14))</xm:f>
          </x14:formula1>
          <xm:sqref>AG14</xm:sqref>
        </x14:dataValidation>
        <x14:dataValidation type="list" allowBlank="1" xr:uid="{00000000-0002-0000-0000-0000EB330000}">
          <x14:formula1>
            <xm:f>OFFSET(HiddenAttr!$BD$1,MATCH($B$15,HiddenAttr!$BC$1:$BC$474,0)-1,0,COUNTIF(HiddenAttr!$BC:$BC,$B$15))</xm:f>
          </x14:formula1>
          <xm:sqref>AG15</xm:sqref>
        </x14:dataValidation>
        <x14:dataValidation type="list" allowBlank="1" xr:uid="{00000000-0002-0000-0000-0000EC330000}">
          <x14:formula1>
            <xm:f>OFFSET(HiddenAttr!$BD$1,MATCH($B$16,HiddenAttr!$BC$1:$BC$474,0)-1,0,COUNTIF(HiddenAttr!$BC:$BC,$B$16))</xm:f>
          </x14:formula1>
          <xm:sqref>AG16</xm:sqref>
        </x14:dataValidation>
        <x14:dataValidation type="list" allowBlank="1" xr:uid="{00000000-0002-0000-0000-0000ED330000}">
          <x14:formula1>
            <xm:f>OFFSET(HiddenAttr!$BD$1,MATCH($B$17,HiddenAttr!$BC$1:$BC$474,0)-1,0,COUNTIF(HiddenAttr!$BC:$BC,$B$17))</xm:f>
          </x14:formula1>
          <xm:sqref>AG17</xm:sqref>
        </x14:dataValidation>
        <x14:dataValidation type="list" allowBlank="1" xr:uid="{00000000-0002-0000-0000-0000EE330000}">
          <x14:formula1>
            <xm:f>OFFSET(HiddenAttr!$BD$1,MATCH($B$18,HiddenAttr!$BC$1:$BC$474,0)-1,0,COUNTIF(HiddenAttr!$BC:$BC,$B$18))</xm:f>
          </x14:formula1>
          <xm:sqref>AG18</xm:sqref>
        </x14:dataValidation>
        <x14:dataValidation type="list" allowBlank="1" xr:uid="{00000000-0002-0000-0000-0000EF330000}">
          <x14:formula1>
            <xm:f>OFFSET(HiddenAttr!$BD$1,MATCH($B$19,HiddenAttr!$BC$1:$BC$474,0)-1,0,COUNTIF(HiddenAttr!$BC:$BC,$B$19))</xm:f>
          </x14:formula1>
          <xm:sqref>AG19</xm:sqref>
        </x14:dataValidation>
        <x14:dataValidation type="list" allowBlank="1" xr:uid="{00000000-0002-0000-0000-0000F0330000}">
          <x14:formula1>
            <xm:f>OFFSET(HiddenAttr!$BD$1,MATCH($B$20,HiddenAttr!$BC$1:$BC$474,0)-1,0,COUNTIF(HiddenAttr!$BC:$BC,$B$20))</xm:f>
          </x14:formula1>
          <xm:sqref>AG20</xm:sqref>
        </x14:dataValidation>
        <x14:dataValidation type="list" allowBlank="1" xr:uid="{00000000-0002-0000-0000-0000F1330000}">
          <x14:formula1>
            <xm:f>OFFSET(HiddenAttr!$BD$1,MATCH($B$21,HiddenAttr!$BC$1:$BC$474,0)-1,0,COUNTIF(HiddenAttr!$BC:$BC,$B$21))</xm:f>
          </x14:formula1>
          <xm:sqref>AG21</xm:sqref>
        </x14:dataValidation>
        <x14:dataValidation type="list" allowBlank="1" xr:uid="{00000000-0002-0000-0000-0000F2330000}">
          <x14:formula1>
            <xm:f>OFFSET(HiddenAttr!$BD$1,MATCH($B$22,HiddenAttr!$BC$1:$BC$474,0)-1,0,COUNTIF(HiddenAttr!$BC:$BC,$B$22))</xm:f>
          </x14:formula1>
          <xm:sqref>AG22</xm:sqref>
        </x14:dataValidation>
        <x14:dataValidation type="list" allowBlank="1" xr:uid="{00000000-0002-0000-0000-0000F3330000}">
          <x14:formula1>
            <xm:f>OFFSET(HiddenAttr!$BD$1,MATCH($B$23,HiddenAttr!$BC$1:$BC$474,0)-1,0,COUNTIF(HiddenAttr!$BC:$BC,$B$23))</xm:f>
          </x14:formula1>
          <xm:sqref>AG23</xm:sqref>
        </x14:dataValidation>
        <x14:dataValidation type="list" allowBlank="1" xr:uid="{00000000-0002-0000-0000-0000F4330000}">
          <x14:formula1>
            <xm:f>OFFSET(HiddenAttr!$BD$1,MATCH($B$24,HiddenAttr!$BC$1:$BC$474,0)-1,0,COUNTIF(HiddenAttr!$BC:$BC,$B$24))</xm:f>
          </x14:formula1>
          <xm:sqref>AG24</xm:sqref>
        </x14:dataValidation>
        <x14:dataValidation type="list" allowBlank="1" xr:uid="{00000000-0002-0000-0000-0000F5330000}">
          <x14:formula1>
            <xm:f>OFFSET(HiddenAttr!$BD$1,MATCH($B$25,HiddenAttr!$BC$1:$BC$474,0)-1,0,COUNTIF(HiddenAttr!$BC:$BC,$B$25))</xm:f>
          </x14:formula1>
          <xm:sqref>AG25</xm:sqref>
        </x14:dataValidation>
        <x14:dataValidation type="list" allowBlank="1" xr:uid="{00000000-0002-0000-0000-0000F6330000}">
          <x14:formula1>
            <xm:f>OFFSET(HiddenAttr!$BD$1,MATCH($B$26,HiddenAttr!$BC$1:$BC$474,0)-1,0,COUNTIF(HiddenAttr!$BC:$BC,$B$26))</xm:f>
          </x14:formula1>
          <xm:sqref>AG26</xm:sqref>
        </x14:dataValidation>
        <x14:dataValidation type="list" allowBlank="1" xr:uid="{00000000-0002-0000-0000-0000F7330000}">
          <x14:formula1>
            <xm:f>OFFSET(HiddenAttr!$BD$1,MATCH($B$27,HiddenAttr!$BC$1:$BC$474,0)-1,0,COUNTIF(HiddenAttr!$BC:$BC,$B$27))</xm:f>
          </x14:formula1>
          <xm:sqref>AG27</xm:sqref>
        </x14:dataValidation>
        <x14:dataValidation type="list" allowBlank="1" xr:uid="{00000000-0002-0000-0000-0000F8330000}">
          <x14:formula1>
            <xm:f>OFFSET(HiddenAttr!$BD$1,MATCH($B$28,HiddenAttr!$BC$1:$BC$474,0)-1,0,COUNTIF(HiddenAttr!$BC:$BC,$B$28))</xm:f>
          </x14:formula1>
          <xm:sqref>AG28</xm:sqref>
        </x14:dataValidation>
        <x14:dataValidation type="list" allowBlank="1" xr:uid="{00000000-0002-0000-0000-0000F9330000}">
          <x14:formula1>
            <xm:f>OFFSET(HiddenAttr!$BD$1,MATCH($B$29,HiddenAttr!$BC$1:$BC$474,0)-1,0,COUNTIF(HiddenAttr!$BC:$BC,$B$29))</xm:f>
          </x14:formula1>
          <xm:sqref>AG29</xm:sqref>
        </x14:dataValidation>
        <x14:dataValidation type="list" allowBlank="1" xr:uid="{00000000-0002-0000-0000-0000FA330000}">
          <x14:formula1>
            <xm:f>OFFSET(HiddenAttr!$BD$1,MATCH($B$30,HiddenAttr!$BC$1:$BC$474,0)-1,0,COUNTIF(HiddenAttr!$BC:$BC,$B$30))</xm:f>
          </x14:formula1>
          <xm:sqref>AG30</xm:sqref>
        </x14:dataValidation>
        <x14:dataValidation type="list" allowBlank="1" xr:uid="{00000000-0002-0000-0000-0000FB330000}">
          <x14:formula1>
            <xm:f>OFFSET(HiddenAttr!$BD$1,MATCH($B$31,HiddenAttr!$BC$1:$BC$474,0)-1,0,COUNTIF(HiddenAttr!$BC:$BC,$B$31))</xm:f>
          </x14:formula1>
          <xm:sqref>AG31</xm:sqref>
        </x14:dataValidation>
        <x14:dataValidation type="list" allowBlank="1" xr:uid="{00000000-0002-0000-0000-0000FC330000}">
          <x14:formula1>
            <xm:f>OFFSET(HiddenAttr!$BD$1,MATCH($B$32,HiddenAttr!$BC$1:$BC$474,0)-1,0,COUNTIF(HiddenAttr!$BC:$BC,$B$32))</xm:f>
          </x14:formula1>
          <xm:sqref>AG32</xm:sqref>
        </x14:dataValidation>
        <x14:dataValidation type="list" allowBlank="1" xr:uid="{00000000-0002-0000-0000-0000FD330000}">
          <x14:formula1>
            <xm:f>OFFSET(HiddenAttr!$BD$1,MATCH($B$33,HiddenAttr!$BC$1:$BC$474,0)-1,0,COUNTIF(HiddenAttr!$BC:$BC,$B$33))</xm:f>
          </x14:formula1>
          <xm:sqref>AG33</xm:sqref>
        </x14:dataValidation>
        <x14:dataValidation type="list" allowBlank="1" xr:uid="{00000000-0002-0000-0000-0000FE330000}">
          <x14:formula1>
            <xm:f>OFFSET(HiddenAttr!$BD$1,MATCH($B$34,HiddenAttr!$BC$1:$BC$474,0)-1,0,COUNTIF(HiddenAttr!$BC:$BC,$B$34))</xm:f>
          </x14:formula1>
          <xm:sqref>AG34</xm:sqref>
        </x14:dataValidation>
        <x14:dataValidation type="list" allowBlank="1" xr:uid="{00000000-0002-0000-0000-0000FF330000}">
          <x14:formula1>
            <xm:f>OFFSET(HiddenAttr!$BD$1,MATCH($B$35,HiddenAttr!$BC$1:$BC$474,0)-1,0,COUNTIF(HiddenAttr!$BC:$BC,$B$35))</xm:f>
          </x14:formula1>
          <xm:sqref>AG35</xm:sqref>
        </x14:dataValidation>
        <x14:dataValidation type="list" allowBlank="1" xr:uid="{00000000-0002-0000-0000-000000340000}">
          <x14:formula1>
            <xm:f>OFFSET(HiddenAttr!$BD$1,MATCH($B$36,HiddenAttr!$BC$1:$BC$474,0)-1,0,COUNTIF(HiddenAttr!$BC:$BC,$B$36))</xm:f>
          </x14:formula1>
          <xm:sqref>AG36</xm:sqref>
        </x14:dataValidation>
        <x14:dataValidation type="list" allowBlank="1" xr:uid="{00000000-0002-0000-0000-000001340000}">
          <x14:formula1>
            <xm:f>OFFSET(HiddenAttr!$BD$1,MATCH($B$37,HiddenAttr!$BC$1:$BC$474,0)-1,0,COUNTIF(HiddenAttr!$BC:$BC,$B$37))</xm:f>
          </x14:formula1>
          <xm:sqref>AG37</xm:sqref>
        </x14:dataValidation>
        <x14:dataValidation type="list" allowBlank="1" xr:uid="{00000000-0002-0000-0000-000002340000}">
          <x14:formula1>
            <xm:f>OFFSET(HiddenAttr!$BD$1,MATCH($B$38,HiddenAttr!$BC$1:$BC$474,0)-1,0,COUNTIF(HiddenAttr!$BC:$BC,$B$38))</xm:f>
          </x14:formula1>
          <xm:sqref>AG38</xm:sqref>
        </x14:dataValidation>
        <x14:dataValidation type="list" allowBlank="1" xr:uid="{00000000-0002-0000-0000-000003340000}">
          <x14:formula1>
            <xm:f>OFFSET(HiddenAttr!$BD$1,MATCH($B$39,HiddenAttr!$BC$1:$BC$474,0)-1,0,COUNTIF(HiddenAttr!$BC:$BC,$B$39))</xm:f>
          </x14:formula1>
          <xm:sqref>AG39</xm:sqref>
        </x14:dataValidation>
        <x14:dataValidation type="list" allowBlank="1" xr:uid="{00000000-0002-0000-0000-000004340000}">
          <x14:formula1>
            <xm:f>OFFSET(HiddenAttr!$BD$1,MATCH($B$40,HiddenAttr!$BC$1:$BC$474,0)-1,0,COUNTIF(HiddenAttr!$BC:$BC,$B$40))</xm:f>
          </x14:formula1>
          <xm:sqref>AG40</xm:sqref>
        </x14:dataValidation>
        <x14:dataValidation type="list" allowBlank="1" xr:uid="{00000000-0002-0000-0000-000005340000}">
          <x14:formula1>
            <xm:f>OFFSET(HiddenAttr!$BD$1,MATCH($B$41,HiddenAttr!$BC$1:$BC$474,0)-1,0,COUNTIF(HiddenAttr!$BC:$BC,$B$41))</xm:f>
          </x14:formula1>
          <xm:sqref>AG41</xm:sqref>
        </x14:dataValidation>
        <x14:dataValidation type="list" allowBlank="1" xr:uid="{00000000-0002-0000-0000-000006340000}">
          <x14:formula1>
            <xm:f>OFFSET(HiddenAttr!$BD$1,MATCH($B$42,HiddenAttr!$BC$1:$BC$474,0)-1,0,COUNTIF(HiddenAttr!$BC:$BC,$B$42))</xm:f>
          </x14:formula1>
          <xm:sqref>AG42</xm:sqref>
        </x14:dataValidation>
        <x14:dataValidation type="list" allowBlank="1" xr:uid="{00000000-0002-0000-0000-000007340000}">
          <x14:formula1>
            <xm:f>OFFSET(HiddenAttr!$BD$1,MATCH($B$43,HiddenAttr!$BC$1:$BC$474,0)-1,0,COUNTIF(HiddenAttr!$BC:$BC,$B$43))</xm:f>
          </x14:formula1>
          <xm:sqref>AG43</xm:sqref>
        </x14:dataValidation>
        <x14:dataValidation type="list" allowBlank="1" xr:uid="{00000000-0002-0000-0000-000008340000}">
          <x14:formula1>
            <xm:f>OFFSET(HiddenAttr!$BD$1,MATCH($B$44,HiddenAttr!$BC$1:$BC$474,0)-1,0,COUNTIF(HiddenAttr!$BC:$BC,$B$44))</xm:f>
          </x14:formula1>
          <xm:sqref>AG44</xm:sqref>
        </x14:dataValidation>
        <x14:dataValidation type="list" allowBlank="1" xr:uid="{00000000-0002-0000-0000-000009340000}">
          <x14:formula1>
            <xm:f>OFFSET(HiddenAttr!$BD$1,MATCH($B$45,HiddenAttr!$BC$1:$BC$474,0)-1,0,COUNTIF(HiddenAttr!$BC:$BC,$B$45))</xm:f>
          </x14:formula1>
          <xm:sqref>AG45</xm:sqref>
        </x14:dataValidation>
        <x14:dataValidation type="list" allowBlank="1" xr:uid="{00000000-0002-0000-0000-00000A340000}">
          <x14:formula1>
            <xm:f>OFFSET(HiddenAttr!$BD$1,MATCH($B$46,HiddenAttr!$BC$1:$BC$474,0)-1,0,COUNTIF(HiddenAttr!$BC:$BC,$B$46))</xm:f>
          </x14:formula1>
          <xm:sqref>AG46</xm:sqref>
        </x14:dataValidation>
        <x14:dataValidation type="list" allowBlank="1" xr:uid="{00000000-0002-0000-0000-00000B340000}">
          <x14:formula1>
            <xm:f>OFFSET(HiddenAttr!$BD$1,MATCH($B$47,HiddenAttr!$BC$1:$BC$474,0)-1,0,COUNTIF(HiddenAttr!$BC:$BC,$B$47))</xm:f>
          </x14:formula1>
          <xm:sqref>AG47</xm:sqref>
        </x14:dataValidation>
        <x14:dataValidation type="list" allowBlank="1" xr:uid="{00000000-0002-0000-0000-00000C340000}">
          <x14:formula1>
            <xm:f>OFFSET(HiddenAttr!$BD$1,MATCH($B$48,HiddenAttr!$BC$1:$BC$474,0)-1,0,COUNTIF(HiddenAttr!$BC:$BC,$B$48))</xm:f>
          </x14:formula1>
          <xm:sqref>AG48</xm:sqref>
        </x14:dataValidation>
        <x14:dataValidation type="list" allowBlank="1" xr:uid="{00000000-0002-0000-0000-00000D340000}">
          <x14:formula1>
            <xm:f>OFFSET(HiddenAttr!$BD$1,MATCH($B$49,HiddenAttr!$BC$1:$BC$474,0)-1,0,COUNTIF(HiddenAttr!$BC:$BC,$B$49))</xm:f>
          </x14:formula1>
          <xm:sqref>AG49</xm:sqref>
        </x14:dataValidation>
        <x14:dataValidation type="list" allowBlank="1" xr:uid="{00000000-0002-0000-0000-00000E340000}">
          <x14:formula1>
            <xm:f>OFFSET(HiddenAttr!$BD$1,MATCH($B$50,HiddenAttr!$BC$1:$BC$474,0)-1,0,COUNTIF(HiddenAttr!$BC:$BC,$B$50))</xm:f>
          </x14:formula1>
          <xm:sqref>AG50</xm:sqref>
        </x14:dataValidation>
        <x14:dataValidation type="list" allowBlank="1" xr:uid="{00000000-0002-0000-0000-00000F340000}">
          <x14:formula1>
            <xm:f>OFFSET(HiddenAttr!$BD$1,MATCH($B$51,HiddenAttr!$BC$1:$BC$474,0)-1,0,COUNTIF(HiddenAttr!$BC:$BC,$B$51))</xm:f>
          </x14:formula1>
          <xm:sqref>AG51</xm:sqref>
        </x14:dataValidation>
        <x14:dataValidation type="list" allowBlank="1" xr:uid="{00000000-0002-0000-0000-000010340000}">
          <x14:formula1>
            <xm:f>OFFSET(HiddenAttr!$BD$1,MATCH($B$52,HiddenAttr!$BC$1:$BC$474,0)-1,0,COUNTIF(HiddenAttr!$BC:$BC,$B$52))</xm:f>
          </x14:formula1>
          <xm:sqref>AG52</xm:sqref>
        </x14:dataValidation>
        <x14:dataValidation type="list" allowBlank="1" xr:uid="{00000000-0002-0000-0000-000011340000}">
          <x14:formula1>
            <xm:f>OFFSET(HiddenAttr!$BD$1,MATCH($B$53,HiddenAttr!$BC$1:$BC$474,0)-1,0,COUNTIF(HiddenAttr!$BC:$BC,$B$53))</xm:f>
          </x14:formula1>
          <xm:sqref>AG53</xm:sqref>
        </x14:dataValidation>
        <x14:dataValidation type="list" allowBlank="1" xr:uid="{00000000-0002-0000-0000-000012340000}">
          <x14:formula1>
            <xm:f>OFFSET(HiddenAttr!$BD$1,MATCH($B$54,HiddenAttr!$BC$1:$BC$474,0)-1,0,COUNTIF(HiddenAttr!$BC:$BC,$B$54))</xm:f>
          </x14:formula1>
          <xm:sqref>AG54</xm:sqref>
        </x14:dataValidation>
        <x14:dataValidation type="list" allowBlank="1" xr:uid="{00000000-0002-0000-0000-000013340000}">
          <x14:formula1>
            <xm:f>OFFSET(HiddenAttr!$BD$1,MATCH($B$55,HiddenAttr!$BC$1:$BC$474,0)-1,0,COUNTIF(HiddenAttr!$BC:$BC,$B$55))</xm:f>
          </x14:formula1>
          <xm:sqref>AG55</xm:sqref>
        </x14:dataValidation>
        <x14:dataValidation type="list" allowBlank="1" xr:uid="{00000000-0002-0000-0000-000014340000}">
          <x14:formula1>
            <xm:f>OFFSET(HiddenAttr!$BD$1,MATCH($B$56,HiddenAttr!$BC$1:$BC$474,0)-1,0,COUNTIF(HiddenAttr!$BC:$BC,$B$56))</xm:f>
          </x14:formula1>
          <xm:sqref>AG56</xm:sqref>
        </x14:dataValidation>
        <x14:dataValidation type="list" allowBlank="1" xr:uid="{00000000-0002-0000-0000-000015340000}">
          <x14:formula1>
            <xm:f>OFFSET(HiddenAttr!$BD$1,MATCH($B$57,HiddenAttr!$BC$1:$BC$474,0)-1,0,COUNTIF(HiddenAttr!$BC:$BC,$B$57))</xm:f>
          </x14:formula1>
          <xm:sqref>AG57</xm:sqref>
        </x14:dataValidation>
        <x14:dataValidation type="list" allowBlank="1" xr:uid="{00000000-0002-0000-0000-000016340000}">
          <x14:formula1>
            <xm:f>OFFSET(HiddenAttr!$BD$1,MATCH($B$58,HiddenAttr!$BC$1:$BC$474,0)-1,0,COUNTIF(HiddenAttr!$BC:$BC,$B$58))</xm:f>
          </x14:formula1>
          <xm:sqref>AG58</xm:sqref>
        </x14:dataValidation>
        <x14:dataValidation type="list" allowBlank="1" xr:uid="{00000000-0002-0000-0000-000017340000}">
          <x14:formula1>
            <xm:f>OFFSET(HiddenAttr!$BD$1,MATCH($B$59,HiddenAttr!$BC$1:$BC$474,0)-1,0,COUNTIF(HiddenAttr!$BC:$BC,$B$59))</xm:f>
          </x14:formula1>
          <xm:sqref>AG59</xm:sqref>
        </x14:dataValidation>
        <x14:dataValidation type="list" allowBlank="1" xr:uid="{00000000-0002-0000-0000-000018340000}">
          <x14:formula1>
            <xm:f>OFFSET(HiddenAttr!$BD$1,MATCH($B$60,HiddenAttr!$BC$1:$BC$474,0)-1,0,COUNTIF(HiddenAttr!$BC:$BC,$B$60))</xm:f>
          </x14:formula1>
          <xm:sqref>AG60</xm:sqref>
        </x14:dataValidation>
        <x14:dataValidation type="list" allowBlank="1" xr:uid="{00000000-0002-0000-0000-000019340000}">
          <x14:formula1>
            <xm:f>OFFSET(HiddenAttr!$BD$1,MATCH($B$61,HiddenAttr!$BC$1:$BC$474,0)-1,0,COUNTIF(HiddenAttr!$BC:$BC,$B$61))</xm:f>
          </x14:formula1>
          <xm:sqref>AG61</xm:sqref>
        </x14:dataValidation>
        <x14:dataValidation type="list" allowBlank="1" xr:uid="{00000000-0002-0000-0000-00001A340000}">
          <x14:formula1>
            <xm:f>OFFSET(HiddenAttr!$BD$1,MATCH($B$62,HiddenAttr!$BC$1:$BC$474,0)-1,0,COUNTIF(HiddenAttr!$BC:$BC,$B$62))</xm:f>
          </x14:formula1>
          <xm:sqref>AG62</xm:sqref>
        </x14:dataValidation>
        <x14:dataValidation type="list" allowBlank="1" xr:uid="{00000000-0002-0000-0000-00001B340000}">
          <x14:formula1>
            <xm:f>OFFSET(HiddenAttr!$BD$1,MATCH($B$63,HiddenAttr!$BC$1:$BC$474,0)-1,0,COUNTIF(HiddenAttr!$BC:$BC,$B$63))</xm:f>
          </x14:formula1>
          <xm:sqref>AG63</xm:sqref>
        </x14:dataValidation>
        <x14:dataValidation type="list" allowBlank="1" xr:uid="{00000000-0002-0000-0000-00001C340000}">
          <x14:formula1>
            <xm:f>OFFSET(HiddenAttr!$BD$1,MATCH($B$64,HiddenAttr!$BC$1:$BC$474,0)-1,0,COUNTIF(HiddenAttr!$BC:$BC,$B$64))</xm:f>
          </x14:formula1>
          <xm:sqref>AG64</xm:sqref>
        </x14:dataValidation>
        <x14:dataValidation type="list" allowBlank="1" xr:uid="{00000000-0002-0000-0000-00001D340000}">
          <x14:formula1>
            <xm:f>OFFSET(HiddenAttr!$BD$1,MATCH($B$65,HiddenAttr!$BC$1:$BC$474,0)-1,0,COUNTIF(HiddenAttr!$BC:$BC,$B$65))</xm:f>
          </x14:formula1>
          <xm:sqref>AG65</xm:sqref>
        </x14:dataValidation>
        <x14:dataValidation type="list" allowBlank="1" xr:uid="{00000000-0002-0000-0000-00001E340000}">
          <x14:formula1>
            <xm:f>OFFSET(HiddenAttr!$BD$1,MATCH($B$66,HiddenAttr!$BC$1:$BC$474,0)-1,0,COUNTIF(HiddenAttr!$BC:$BC,$B$66))</xm:f>
          </x14:formula1>
          <xm:sqref>AG66</xm:sqref>
        </x14:dataValidation>
        <x14:dataValidation type="list" allowBlank="1" xr:uid="{00000000-0002-0000-0000-00001F340000}">
          <x14:formula1>
            <xm:f>OFFSET(HiddenAttr!$BD$1,MATCH($B$67,HiddenAttr!$BC$1:$BC$474,0)-1,0,COUNTIF(HiddenAttr!$BC:$BC,$B$67))</xm:f>
          </x14:formula1>
          <xm:sqref>AG67</xm:sqref>
        </x14:dataValidation>
        <x14:dataValidation type="list" allowBlank="1" xr:uid="{00000000-0002-0000-0000-000020340000}">
          <x14:formula1>
            <xm:f>OFFSET(HiddenAttr!$BD$1,MATCH($B$68,HiddenAttr!$BC$1:$BC$474,0)-1,0,COUNTIF(HiddenAttr!$BC:$BC,$B$68))</xm:f>
          </x14:formula1>
          <xm:sqref>AG68</xm:sqref>
        </x14:dataValidation>
        <x14:dataValidation type="list" allowBlank="1" xr:uid="{00000000-0002-0000-0000-000021340000}">
          <x14:formula1>
            <xm:f>OFFSET(HiddenAttr!$BD$1,MATCH($B$69,HiddenAttr!$BC$1:$BC$474,0)-1,0,COUNTIF(HiddenAttr!$BC:$BC,$B$69))</xm:f>
          </x14:formula1>
          <xm:sqref>AG69</xm:sqref>
        </x14:dataValidation>
        <x14:dataValidation type="list" allowBlank="1" xr:uid="{00000000-0002-0000-0000-000022340000}">
          <x14:formula1>
            <xm:f>OFFSET(HiddenAttr!$BD$1,MATCH($B$70,HiddenAttr!$BC$1:$BC$474,0)-1,0,COUNTIF(HiddenAttr!$BC:$BC,$B$70))</xm:f>
          </x14:formula1>
          <xm:sqref>AG70</xm:sqref>
        </x14:dataValidation>
        <x14:dataValidation type="list" allowBlank="1" xr:uid="{00000000-0002-0000-0000-000023340000}">
          <x14:formula1>
            <xm:f>OFFSET(HiddenAttr!$BD$1,MATCH($B$71,HiddenAttr!$BC$1:$BC$474,0)-1,0,COUNTIF(HiddenAttr!$BC:$BC,$B$71))</xm:f>
          </x14:formula1>
          <xm:sqref>AG71</xm:sqref>
        </x14:dataValidation>
        <x14:dataValidation type="list" allowBlank="1" xr:uid="{00000000-0002-0000-0000-000024340000}">
          <x14:formula1>
            <xm:f>OFFSET(HiddenAttr!$BD$1,MATCH($B$72,HiddenAttr!$BC$1:$BC$474,0)-1,0,COUNTIF(HiddenAttr!$BC:$BC,$B$72))</xm:f>
          </x14:formula1>
          <xm:sqref>AG72</xm:sqref>
        </x14:dataValidation>
        <x14:dataValidation type="list" allowBlank="1" xr:uid="{00000000-0002-0000-0000-000025340000}">
          <x14:formula1>
            <xm:f>OFFSET(HiddenAttr!$BD$1,MATCH($B$73,HiddenAttr!$BC$1:$BC$474,0)-1,0,COUNTIF(HiddenAttr!$BC:$BC,$B$73))</xm:f>
          </x14:formula1>
          <xm:sqref>AG73</xm:sqref>
        </x14:dataValidation>
        <x14:dataValidation type="list" allowBlank="1" xr:uid="{00000000-0002-0000-0000-000026340000}">
          <x14:formula1>
            <xm:f>OFFSET(HiddenAttr!$BD$1,MATCH($B$74,HiddenAttr!$BC$1:$BC$474,0)-1,0,COUNTIF(HiddenAttr!$BC:$BC,$B$74))</xm:f>
          </x14:formula1>
          <xm:sqref>AG74</xm:sqref>
        </x14:dataValidation>
        <x14:dataValidation type="list" allowBlank="1" xr:uid="{00000000-0002-0000-0000-000027340000}">
          <x14:formula1>
            <xm:f>OFFSET(HiddenAttr!$BD$1,MATCH($B$75,HiddenAttr!$BC$1:$BC$474,0)-1,0,COUNTIF(HiddenAttr!$BC:$BC,$B$75))</xm:f>
          </x14:formula1>
          <xm:sqref>AG75</xm:sqref>
        </x14:dataValidation>
        <x14:dataValidation type="list" allowBlank="1" xr:uid="{00000000-0002-0000-0000-000028340000}">
          <x14:formula1>
            <xm:f>OFFSET(HiddenAttr!$BD$1,MATCH($B$76,HiddenAttr!$BC$1:$BC$474,0)-1,0,COUNTIF(HiddenAttr!$BC:$BC,$B$76))</xm:f>
          </x14:formula1>
          <xm:sqref>AG76</xm:sqref>
        </x14:dataValidation>
        <x14:dataValidation type="list" allowBlank="1" xr:uid="{00000000-0002-0000-0000-000029340000}">
          <x14:formula1>
            <xm:f>OFFSET(HiddenAttr!$BD$1,MATCH($B$77,HiddenAttr!$BC$1:$BC$474,0)-1,0,COUNTIF(HiddenAttr!$BC:$BC,$B$77))</xm:f>
          </x14:formula1>
          <xm:sqref>AG77</xm:sqref>
        </x14:dataValidation>
        <x14:dataValidation type="list" allowBlank="1" xr:uid="{00000000-0002-0000-0000-00002A340000}">
          <x14:formula1>
            <xm:f>OFFSET(HiddenAttr!$BD$1,MATCH($B$78,HiddenAttr!$BC$1:$BC$474,0)-1,0,COUNTIF(HiddenAttr!$BC:$BC,$B$78))</xm:f>
          </x14:formula1>
          <xm:sqref>AG78</xm:sqref>
        </x14:dataValidation>
        <x14:dataValidation type="list" allowBlank="1" xr:uid="{00000000-0002-0000-0000-00002B340000}">
          <x14:formula1>
            <xm:f>OFFSET(HiddenAttr!$BD$1,MATCH($B$79,HiddenAttr!$BC$1:$BC$474,0)-1,0,COUNTIF(HiddenAttr!$BC:$BC,$B$79))</xm:f>
          </x14:formula1>
          <xm:sqref>AG79</xm:sqref>
        </x14:dataValidation>
        <x14:dataValidation type="list" allowBlank="1" xr:uid="{00000000-0002-0000-0000-00002C340000}">
          <x14:formula1>
            <xm:f>OFFSET(HiddenAttr!$BD$1,MATCH($B$80,HiddenAttr!$BC$1:$BC$474,0)-1,0,COUNTIF(HiddenAttr!$BC:$BC,$B$80))</xm:f>
          </x14:formula1>
          <xm:sqref>AG80</xm:sqref>
        </x14:dataValidation>
        <x14:dataValidation type="list" allowBlank="1" xr:uid="{00000000-0002-0000-0000-00002D340000}">
          <x14:formula1>
            <xm:f>OFFSET(HiddenAttr!$BD$1,MATCH($B$81,HiddenAttr!$BC$1:$BC$474,0)-1,0,COUNTIF(HiddenAttr!$BC:$BC,$B$81))</xm:f>
          </x14:formula1>
          <xm:sqref>AG81</xm:sqref>
        </x14:dataValidation>
        <x14:dataValidation type="list" allowBlank="1" xr:uid="{00000000-0002-0000-0000-00002E340000}">
          <x14:formula1>
            <xm:f>OFFSET(HiddenAttr!$BD$1,MATCH($B$82,HiddenAttr!$BC$1:$BC$474,0)-1,0,COUNTIF(HiddenAttr!$BC:$BC,$B$82))</xm:f>
          </x14:formula1>
          <xm:sqref>AG82</xm:sqref>
        </x14:dataValidation>
        <x14:dataValidation type="list" allowBlank="1" xr:uid="{00000000-0002-0000-0000-00002F340000}">
          <x14:formula1>
            <xm:f>OFFSET(HiddenAttr!$BD$1,MATCH($B$83,HiddenAttr!$BC$1:$BC$474,0)-1,0,COUNTIF(HiddenAttr!$BC:$BC,$B$83))</xm:f>
          </x14:formula1>
          <xm:sqref>AG83</xm:sqref>
        </x14:dataValidation>
        <x14:dataValidation type="list" allowBlank="1" xr:uid="{00000000-0002-0000-0000-000030340000}">
          <x14:formula1>
            <xm:f>OFFSET(HiddenAttr!$BD$1,MATCH($B$84,HiddenAttr!$BC$1:$BC$474,0)-1,0,COUNTIF(HiddenAttr!$BC:$BC,$B$84))</xm:f>
          </x14:formula1>
          <xm:sqref>AG84</xm:sqref>
        </x14:dataValidation>
        <x14:dataValidation type="list" allowBlank="1" xr:uid="{00000000-0002-0000-0000-000031340000}">
          <x14:formula1>
            <xm:f>OFFSET(HiddenAttr!$BD$1,MATCH($B$85,HiddenAttr!$BC$1:$BC$474,0)-1,0,COUNTIF(HiddenAttr!$BC:$BC,$B$85))</xm:f>
          </x14:formula1>
          <xm:sqref>AG85</xm:sqref>
        </x14:dataValidation>
        <x14:dataValidation type="list" allowBlank="1" xr:uid="{00000000-0002-0000-0000-000032340000}">
          <x14:formula1>
            <xm:f>OFFSET(HiddenAttr!$BD$1,MATCH($B$86,HiddenAttr!$BC$1:$BC$474,0)-1,0,COUNTIF(HiddenAttr!$BC:$BC,$B$86))</xm:f>
          </x14:formula1>
          <xm:sqref>AG86</xm:sqref>
        </x14:dataValidation>
        <x14:dataValidation type="list" allowBlank="1" xr:uid="{00000000-0002-0000-0000-000033340000}">
          <x14:formula1>
            <xm:f>OFFSET(HiddenAttr!$BD$1,MATCH($B$87,HiddenAttr!$BC$1:$BC$474,0)-1,0,COUNTIF(HiddenAttr!$BC:$BC,$B$87))</xm:f>
          </x14:formula1>
          <xm:sqref>AG87</xm:sqref>
        </x14:dataValidation>
        <x14:dataValidation type="list" allowBlank="1" xr:uid="{00000000-0002-0000-0000-000034340000}">
          <x14:formula1>
            <xm:f>OFFSET(HiddenAttr!$BD$1,MATCH($B$88,HiddenAttr!$BC$1:$BC$474,0)-1,0,COUNTIF(HiddenAttr!$BC:$BC,$B$88))</xm:f>
          </x14:formula1>
          <xm:sqref>AG88</xm:sqref>
        </x14:dataValidation>
        <x14:dataValidation type="list" allowBlank="1" xr:uid="{00000000-0002-0000-0000-000035340000}">
          <x14:formula1>
            <xm:f>OFFSET(HiddenAttr!$BD$1,MATCH($B$89,HiddenAttr!$BC$1:$BC$474,0)-1,0,COUNTIF(HiddenAttr!$BC:$BC,$B$89))</xm:f>
          </x14:formula1>
          <xm:sqref>AG89</xm:sqref>
        </x14:dataValidation>
        <x14:dataValidation type="list" allowBlank="1" xr:uid="{00000000-0002-0000-0000-000036340000}">
          <x14:formula1>
            <xm:f>OFFSET(HiddenAttr!$BD$1,MATCH($B$90,HiddenAttr!$BC$1:$BC$474,0)-1,0,COUNTIF(HiddenAttr!$BC:$BC,$B$90))</xm:f>
          </x14:formula1>
          <xm:sqref>AG90</xm:sqref>
        </x14:dataValidation>
        <x14:dataValidation type="list" allowBlank="1" xr:uid="{00000000-0002-0000-0000-000037340000}">
          <x14:formula1>
            <xm:f>OFFSET(HiddenAttr!$BD$1,MATCH($B$91,HiddenAttr!$BC$1:$BC$474,0)-1,0,COUNTIF(HiddenAttr!$BC:$BC,$B$91))</xm:f>
          </x14:formula1>
          <xm:sqref>AG91</xm:sqref>
        </x14:dataValidation>
        <x14:dataValidation type="list" allowBlank="1" xr:uid="{00000000-0002-0000-0000-000038340000}">
          <x14:formula1>
            <xm:f>OFFSET(HiddenAttr!$BD$1,MATCH($B$92,HiddenAttr!$BC$1:$BC$474,0)-1,0,COUNTIF(HiddenAttr!$BC:$BC,$B$92))</xm:f>
          </x14:formula1>
          <xm:sqref>AG92</xm:sqref>
        </x14:dataValidation>
        <x14:dataValidation type="list" allowBlank="1" xr:uid="{00000000-0002-0000-0000-000039340000}">
          <x14:formula1>
            <xm:f>OFFSET(HiddenAttr!$BD$1,MATCH($B$93,HiddenAttr!$BC$1:$BC$474,0)-1,0,COUNTIF(HiddenAttr!$BC:$BC,$B$93))</xm:f>
          </x14:formula1>
          <xm:sqref>AG93</xm:sqref>
        </x14:dataValidation>
        <x14:dataValidation type="list" allowBlank="1" xr:uid="{00000000-0002-0000-0000-00003A340000}">
          <x14:formula1>
            <xm:f>OFFSET(HiddenAttr!$BD$1,MATCH($B$94,HiddenAttr!$BC$1:$BC$474,0)-1,0,COUNTIF(HiddenAttr!$BC:$BC,$B$94))</xm:f>
          </x14:formula1>
          <xm:sqref>AG94</xm:sqref>
        </x14:dataValidation>
        <x14:dataValidation type="list" allowBlank="1" xr:uid="{00000000-0002-0000-0000-00003B340000}">
          <x14:formula1>
            <xm:f>OFFSET(HiddenAttr!$BD$1,MATCH($B$95,HiddenAttr!$BC$1:$BC$474,0)-1,0,COUNTIF(HiddenAttr!$BC:$BC,$B$95))</xm:f>
          </x14:formula1>
          <xm:sqref>AG95</xm:sqref>
        </x14:dataValidation>
        <x14:dataValidation type="list" allowBlank="1" xr:uid="{00000000-0002-0000-0000-00003C340000}">
          <x14:formula1>
            <xm:f>OFFSET(HiddenAttr!$BD$1,MATCH($B$96,HiddenAttr!$BC$1:$BC$474,0)-1,0,COUNTIF(HiddenAttr!$BC:$BC,$B$96))</xm:f>
          </x14:formula1>
          <xm:sqref>AG96</xm:sqref>
        </x14:dataValidation>
        <x14:dataValidation type="list" allowBlank="1" xr:uid="{00000000-0002-0000-0000-00003D340000}">
          <x14:formula1>
            <xm:f>OFFSET(HiddenAttr!$BD$1,MATCH($B$97,HiddenAttr!$BC$1:$BC$474,0)-1,0,COUNTIF(HiddenAttr!$BC:$BC,$B$97))</xm:f>
          </x14:formula1>
          <xm:sqref>AG97</xm:sqref>
        </x14:dataValidation>
        <x14:dataValidation type="list" allowBlank="1" xr:uid="{00000000-0002-0000-0000-00003E340000}">
          <x14:formula1>
            <xm:f>OFFSET(HiddenAttr!$BD$1,MATCH($B$98,HiddenAttr!$BC$1:$BC$474,0)-1,0,COUNTIF(HiddenAttr!$BC:$BC,$B$98))</xm:f>
          </x14:formula1>
          <xm:sqref>AG98</xm:sqref>
        </x14:dataValidation>
        <x14:dataValidation type="list" allowBlank="1" xr:uid="{00000000-0002-0000-0000-00003F340000}">
          <x14:formula1>
            <xm:f>OFFSET(HiddenAttr!$BD$1,MATCH($B$99,HiddenAttr!$BC$1:$BC$474,0)-1,0,COUNTIF(HiddenAttr!$BC:$BC,$B$99))</xm:f>
          </x14:formula1>
          <xm:sqref>AG99</xm:sqref>
        </x14:dataValidation>
        <x14:dataValidation type="list" allowBlank="1" xr:uid="{00000000-0002-0000-0000-000040340000}">
          <x14:formula1>
            <xm:f>OFFSET(HiddenAttr!$BD$1,MATCH($B$100,HiddenAttr!$BC$1:$BC$474,0)-1,0,COUNTIF(HiddenAttr!$BC:$BC,$B$100))</xm:f>
          </x14:formula1>
          <xm:sqref>AG100</xm:sqref>
        </x14:dataValidation>
        <x14:dataValidation type="list" allowBlank="1" xr:uid="{00000000-0002-0000-0000-000041340000}">
          <x14:formula1>
            <xm:f>OFFSET(HiddenAttr!$BD$1,MATCH($B$101,HiddenAttr!$BC$1:$BC$474,0)-1,0,COUNTIF(HiddenAttr!$BC:$BC,$B$101))</xm:f>
          </x14:formula1>
          <xm:sqref>AG101</xm:sqref>
        </x14:dataValidation>
        <x14:dataValidation type="list" allowBlank="1" xr:uid="{00000000-0002-0000-0000-000042340000}">
          <x14:formula1>
            <xm:f>OFFSET(HiddenAttr!$BD$1,MATCH($B$102,HiddenAttr!$BC$1:$BC$474,0)-1,0,COUNTIF(HiddenAttr!$BC:$BC,$B$102))</xm:f>
          </x14:formula1>
          <xm:sqref>AG102</xm:sqref>
        </x14:dataValidation>
        <x14:dataValidation type="list" allowBlank="1" xr:uid="{00000000-0002-0000-0000-000043340000}">
          <x14:formula1>
            <xm:f>OFFSET(HiddenAttr!$BD$1,MATCH($B$103,HiddenAttr!$BC$1:$BC$474,0)-1,0,COUNTIF(HiddenAttr!$BC:$BC,$B$103))</xm:f>
          </x14:formula1>
          <xm:sqref>AG103</xm:sqref>
        </x14:dataValidation>
        <x14:dataValidation type="list" allowBlank="1" xr:uid="{00000000-0002-0000-0000-000044340000}">
          <x14:formula1>
            <xm:f>OFFSET(HiddenAttr!$BD$1,MATCH($B$104,HiddenAttr!$BC$1:$BC$474,0)-1,0,COUNTIF(HiddenAttr!$BC:$BC,$B$104))</xm:f>
          </x14:formula1>
          <xm:sqref>AG104</xm:sqref>
        </x14:dataValidation>
        <x14:dataValidation type="list" allowBlank="1" xr:uid="{00000000-0002-0000-0000-000045340000}">
          <x14:formula1>
            <xm:f>OFFSET(HiddenAttr!$BD$1,MATCH($B$105,HiddenAttr!$BC$1:$BC$474,0)-1,0,COUNTIF(HiddenAttr!$BC:$BC,$B$105))</xm:f>
          </x14:formula1>
          <xm:sqref>AG105</xm:sqref>
        </x14:dataValidation>
        <x14:dataValidation type="list" allowBlank="1" xr:uid="{00000000-0002-0000-0000-000046340000}">
          <x14:formula1>
            <xm:f>OFFSET(HiddenAttr!$BD$1,MATCH($B$106,HiddenAttr!$BC$1:$BC$474,0)-1,0,COUNTIF(HiddenAttr!$BC:$BC,$B$106))</xm:f>
          </x14:formula1>
          <xm:sqref>AG106</xm:sqref>
        </x14:dataValidation>
        <x14:dataValidation type="list" allowBlank="1" xr:uid="{00000000-0002-0000-0000-000047340000}">
          <x14:formula1>
            <xm:f>OFFSET(HiddenAttr!$BD$1,MATCH($B$107,HiddenAttr!$BC$1:$BC$474,0)-1,0,COUNTIF(HiddenAttr!$BC:$BC,$B$107))</xm:f>
          </x14:formula1>
          <xm:sqref>AG107</xm:sqref>
        </x14:dataValidation>
        <x14:dataValidation type="list" allowBlank="1" xr:uid="{00000000-0002-0000-0000-000048340000}">
          <x14:formula1>
            <xm:f>OFFSET(HiddenAttr!$BD$1,MATCH($B$108,HiddenAttr!$BC$1:$BC$474,0)-1,0,COUNTIF(HiddenAttr!$BC:$BC,$B$108))</xm:f>
          </x14:formula1>
          <xm:sqref>AG108</xm:sqref>
        </x14:dataValidation>
        <x14:dataValidation type="list" allowBlank="1" xr:uid="{00000000-0002-0000-0000-000049340000}">
          <x14:formula1>
            <xm:f>OFFSET(HiddenAttr!$BD$1,MATCH($B$109,HiddenAttr!$BC$1:$BC$474,0)-1,0,COUNTIF(HiddenAttr!$BC:$BC,$B$109))</xm:f>
          </x14:formula1>
          <xm:sqref>AG109</xm:sqref>
        </x14:dataValidation>
        <x14:dataValidation type="list" allowBlank="1" xr:uid="{00000000-0002-0000-0000-00004A340000}">
          <x14:formula1>
            <xm:f>OFFSET(HiddenAttr!$BD$1,MATCH($B$110,HiddenAttr!$BC$1:$BC$474,0)-1,0,COUNTIF(HiddenAttr!$BC:$BC,$B$110))</xm:f>
          </x14:formula1>
          <xm:sqref>AG110</xm:sqref>
        </x14:dataValidation>
        <x14:dataValidation type="list" allowBlank="1" xr:uid="{00000000-0002-0000-0000-00004B340000}">
          <x14:formula1>
            <xm:f>OFFSET(HiddenAttr!$BD$1,MATCH($B$111,HiddenAttr!$BC$1:$BC$474,0)-1,0,COUNTIF(HiddenAttr!$BC:$BC,$B$111))</xm:f>
          </x14:formula1>
          <xm:sqref>AG111</xm:sqref>
        </x14:dataValidation>
        <x14:dataValidation type="list" allowBlank="1" xr:uid="{00000000-0002-0000-0000-00004C340000}">
          <x14:formula1>
            <xm:f>OFFSET(HiddenAttr!$BD$1,MATCH($B$112,HiddenAttr!$BC$1:$BC$474,0)-1,0,COUNTIF(HiddenAttr!$BC:$BC,$B$112))</xm:f>
          </x14:formula1>
          <xm:sqref>AG112</xm:sqref>
        </x14:dataValidation>
        <x14:dataValidation type="list" allowBlank="1" xr:uid="{00000000-0002-0000-0000-00004D340000}">
          <x14:formula1>
            <xm:f>OFFSET(HiddenAttr!$BD$1,MATCH($B$113,HiddenAttr!$BC$1:$BC$474,0)-1,0,COUNTIF(HiddenAttr!$BC:$BC,$B$113))</xm:f>
          </x14:formula1>
          <xm:sqref>AG113</xm:sqref>
        </x14:dataValidation>
        <x14:dataValidation type="list" allowBlank="1" xr:uid="{00000000-0002-0000-0000-00004E340000}">
          <x14:formula1>
            <xm:f>OFFSET(HiddenAttr!$BD$1,MATCH($B$114,HiddenAttr!$BC$1:$BC$474,0)-1,0,COUNTIF(HiddenAttr!$BC:$BC,$B$114))</xm:f>
          </x14:formula1>
          <xm:sqref>AG114</xm:sqref>
        </x14:dataValidation>
        <x14:dataValidation type="list" allowBlank="1" xr:uid="{00000000-0002-0000-0000-00004F340000}">
          <x14:formula1>
            <xm:f>OFFSET(HiddenAttr!$BD$1,MATCH($B$115,HiddenAttr!$BC$1:$BC$474,0)-1,0,COUNTIF(HiddenAttr!$BC:$BC,$B$115))</xm:f>
          </x14:formula1>
          <xm:sqref>AG115</xm:sqref>
        </x14:dataValidation>
        <x14:dataValidation type="list" allowBlank="1" xr:uid="{00000000-0002-0000-0000-000050340000}">
          <x14:formula1>
            <xm:f>OFFSET(HiddenAttr!$BD$1,MATCH($B$116,HiddenAttr!$BC$1:$BC$474,0)-1,0,COUNTIF(HiddenAttr!$BC:$BC,$B$116))</xm:f>
          </x14:formula1>
          <xm:sqref>AG116</xm:sqref>
        </x14:dataValidation>
        <x14:dataValidation type="list" allowBlank="1" xr:uid="{00000000-0002-0000-0000-000051340000}">
          <x14:formula1>
            <xm:f>OFFSET(HiddenAttr!$BD$1,MATCH($B$117,HiddenAttr!$BC$1:$BC$474,0)-1,0,COUNTIF(HiddenAttr!$BC:$BC,$B$117))</xm:f>
          </x14:formula1>
          <xm:sqref>AG117</xm:sqref>
        </x14:dataValidation>
        <x14:dataValidation type="list" allowBlank="1" xr:uid="{00000000-0002-0000-0000-000052340000}">
          <x14:formula1>
            <xm:f>OFFSET(HiddenAttr!$BD$1,MATCH($B$118,HiddenAttr!$BC$1:$BC$474,0)-1,0,COUNTIF(HiddenAttr!$BC:$BC,$B$118))</xm:f>
          </x14:formula1>
          <xm:sqref>AG118</xm:sqref>
        </x14:dataValidation>
        <x14:dataValidation type="list" allowBlank="1" xr:uid="{00000000-0002-0000-0000-000053340000}">
          <x14:formula1>
            <xm:f>OFFSET(HiddenAttr!$BD$1,MATCH($B$119,HiddenAttr!$BC$1:$BC$474,0)-1,0,COUNTIF(HiddenAttr!$BC:$BC,$B$119))</xm:f>
          </x14:formula1>
          <xm:sqref>AG119</xm:sqref>
        </x14:dataValidation>
        <x14:dataValidation type="list" allowBlank="1" xr:uid="{00000000-0002-0000-0000-000054340000}">
          <x14:formula1>
            <xm:f>OFFSET(HiddenAttr!$BD$1,MATCH($B$120,HiddenAttr!$BC$1:$BC$474,0)-1,0,COUNTIF(HiddenAttr!$BC:$BC,$B$120))</xm:f>
          </x14:formula1>
          <xm:sqref>AG120</xm:sqref>
        </x14:dataValidation>
        <x14:dataValidation type="list" allowBlank="1" xr:uid="{00000000-0002-0000-0000-000055340000}">
          <x14:formula1>
            <xm:f>OFFSET(HiddenAttr!$BD$1,MATCH($B$121,HiddenAttr!$BC$1:$BC$474,0)-1,0,COUNTIF(HiddenAttr!$BC:$BC,$B$121))</xm:f>
          </x14:formula1>
          <xm:sqref>AG121</xm:sqref>
        </x14:dataValidation>
        <x14:dataValidation type="list" allowBlank="1" xr:uid="{00000000-0002-0000-0000-000056340000}">
          <x14:formula1>
            <xm:f>OFFSET(HiddenAttr!$BD$1,MATCH($B$122,HiddenAttr!$BC$1:$BC$474,0)-1,0,COUNTIF(HiddenAttr!$BC:$BC,$B$122))</xm:f>
          </x14:formula1>
          <xm:sqref>AG122</xm:sqref>
        </x14:dataValidation>
        <x14:dataValidation type="list" allowBlank="1" xr:uid="{00000000-0002-0000-0000-000057340000}">
          <x14:formula1>
            <xm:f>OFFSET(HiddenAttr!$BD$1,MATCH($B$123,HiddenAttr!$BC$1:$BC$474,0)-1,0,COUNTIF(HiddenAttr!$BC:$BC,$B$123))</xm:f>
          </x14:formula1>
          <xm:sqref>AG123</xm:sqref>
        </x14:dataValidation>
        <x14:dataValidation type="list" allowBlank="1" xr:uid="{00000000-0002-0000-0000-000058340000}">
          <x14:formula1>
            <xm:f>OFFSET(HiddenAttr!$BD$1,MATCH($B$124,HiddenAttr!$BC$1:$BC$474,0)-1,0,COUNTIF(HiddenAttr!$BC:$BC,$B$124))</xm:f>
          </x14:formula1>
          <xm:sqref>AG124</xm:sqref>
        </x14:dataValidation>
        <x14:dataValidation type="list" allowBlank="1" xr:uid="{00000000-0002-0000-0000-000059340000}">
          <x14:formula1>
            <xm:f>OFFSET(HiddenAttr!$BD$1,MATCH($B$125,HiddenAttr!$BC$1:$BC$474,0)-1,0,COUNTIF(HiddenAttr!$BC:$BC,$B$125))</xm:f>
          </x14:formula1>
          <xm:sqref>AG125</xm:sqref>
        </x14:dataValidation>
        <x14:dataValidation type="list" allowBlank="1" xr:uid="{00000000-0002-0000-0000-00005A340000}">
          <x14:formula1>
            <xm:f>OFFSET(HiddenAttr!$BD$1,MATCH($B$126,HiddenAttr!$BC$1:$BC$474,0)-1,0,COUNTIF(HiddenAttr!$BC:$BC,$B$126))</xm:f>
          </x14:formula1>
          <xm:sqref>AG126</xm:sqref>
        </x14:dataValidation>
        <x14:dataValidation type="list" allowBlank="1" xr:uid="{00000000-0002-0000-0000-00005B340000}">
          <x14:formula1>
            <xm:f>OFFSET(HiddenAttr!$BD$1,MATCH($B$127,HiddenAttr!$BC$1:$BC$474,0)-1,0,COUNTIF(HiddenAttr!$BC:$BC,$B$127))</xm:f>
          </x14:formula1>
          <xm:sqref>AG127</xm:sqref>
        </x14:dataValidation>
        <x14:dataValidation type="list" allowBlank="1" xr:uid="{00000000-0002-0000-0000-00005C340000}">
          <x14:formula1>
            <xm:f>OFFSET(HiddenAttr!$BD$1,MATCH($B$128,HiddenAttr!$BC$1:$BC$474,0)-1,0,COUNTIF(HiddenAttr!$BC:$BC,$B$128))</xm:f>
          </x14:formula1>
          <xm:sqref>AG128</xm:sqref>
        </x14:dataValidation>
        <x14:dataValidation type="list" allowBlank="1" xr:uid="{00000000-0002-0000-0000-00005D340000}">
          <x14:formula1>
            <xm:f>OFFSET(HiddenAttr!$BD$1,MATCH($B$129,HiddenAttr!$BC$1:$BC$474,0)-1,0,COUNTIF(HiddenAttr!$BC:$BC,$B$129))</xm:f>
          </x14:formula1>
          <xm:sqref>AG129</xm:sqref>
        </x14:dataValidation>
        <x14:dataValidation type="list" allowBlank="1" xr:uid="{00000000-0002-0000-0000-00005E340000}">
          <x14:formula1>
            <xm:f>OFFSET(HiddenAttr!$BD$1,MATCH($B$130,HiddenAttr!$BC$1:$BC$474,0)-1,0,COUNTIF(HiddenAttr!$BC:$BC,$B$130))</xm:f>
          </x14:formula1>
          <xm:sqref>AG130</xm:sqref>
        </x14:dataValidation>
        <x14:dataValidation type="list" allowBlank="1" xr:uid="{00000000-0002-0000-0000-00005F340000}">
          <x14:formula1>
            <xm:f>OFFSET(HiddenAttr!$BD$1,MATCH($B$131,HiddenAttr!$BC$1:$BC$474,0)-1,0,COUNTIF(HiddenAttr!$BC:$BC,$B$131))</xm:f>
          </x14:formula1>
          <xm:sqref>AG131</xm:sqref>
        </x14:dataValidation>
        <x14:dataValidation type="list" allowBlank="1" xr:uid="{00000000-0002-0000-0000-000060340000}">
          <x14:formula1>
            <xm:f>OFFSET(HiddenAttr!$BD$1,MATCH($B$132,HiddenAttr!$BC$1:$BC$474,0)-1,0,COUNTIF(HiddenAttr!$BC:$BC,$B$132))</xm:f>
          </x14:formula1>
          <xm:sqref>AG132</xm:sqref>
        </x14:dataValidation>
        <x14:dataValidation type="list" allowBlank="1" xr:uid="{00000000-0002-0000-0000-000061340000}">
          <x14:formula1>
            <xm:f>OFFSET(HiddenAttr!$BD$1,MATCH($B$133,HiddenAttr!$BC$1:$BC$474,0)-1,0,COUNTIF(HiddenAttr!$BC:$BC,$B$133))</xm:f>
          </x14:formula1>
          <xm:sqref>AG133</xm:sqref>
        </x14:dataValidation>
        <x14:dataValidation type="list" allowBlank="1" xr:uid="{00000000-0002-0000-0000-000062340000}">
          <x14:formula1>
            <xm:f>OFFSET(HiddenAttr!$BD$1,MATCH($B$134,HiddenAttr!$BC$1:$BC$474,0)-1,0,COUNTIF(HiddenAttr!$BC:$BC,$B$134))</xm:f>
          </x14:formula1>
          <xm:sqref>AG134</xm:sqref>
        </x14:dataValidation>
        <x14:dataValidation type="list" allowBlank="1" xr:uid="{00000000-0002-0000-0000-000063340000}">
          <x14:formula1>
            <xm:f>OFFSET(HiddenAttr!$BD$1,MATCH($B$135,HiddenAttr!$BC$1:$BC$474,0)-1,0,COUNTIF(HiddenAttr!$BC:$BC,$B$135))</xm:f>
          </x14:formula1>
          <xm:sqref>AG135</xm:sqref>
        </x14:dataValidation>
        <x14:dataValidation type="list" allowBlank="1" xr:uid="{00000000-0002-0000-0000-000064340000}">
          <x14:formula1>
            <xm:f>OFFSET(HiddenAttr!$BD$1,MATCH($B$136,HiddenAttr!$BC$1:$BC$474,0)-1,0,COUNTIF(HiddenAttr!$BC:$BC,$B$136))</xm:f>
          </x14:formula1>
          <xm:sqref>AG136</xm:sqref>
        </x14:dataValidation>
        <x14:dataValidation type="list" allowBlank="1" xr:uid="{00000000-0002-0000-0000-000065340000}">
          <x14:formula1>
            <xm:f>OFFSET(HiddenAttr!$BD$1,MATCH($B$137,HiddenAttr!$BC$1:$BC$474,0)-1,0,COUNTIF(HiddenAttr!$BC:$BC,$B$137))</xm:f>
          </x14:formula1>
          <xm:sqref>AG137</xm:sqref>
        </x14:dataValidation>
        <x14:dataValidation type="list" allowBlank="1" xr:uid="{00000000-0002-0000-0000-000066340000}">
          <x14:formula1>
            <xm:f>OFFSET(HiddenAttr!$BD$1,MATCH($B$138,HiddenAttr!$BC$1:$BC$474,0)-1,0,COUNTIF(HiddenAttr!$BC:$BC,$B$138))</xm:f>
          </x14:formula1>
          <xm:sqref>AG138</xm:sqref>
        </x14:dataValidation>
        <x14:dataValidation type="list" allowBlank="1" xr:uid="{00000000-0002-0000-0000-000067340000}">
          <x14:formula1>
            <xm:f>OFFSET(HiddenAttr!$BD$1,MATCH($B$139,HiddenAttr!$BC$1:$BC$474,0)-1,0,COUNTIF(HiddenAttr!$BC:$BC,$B$139))</xm:f>
          </x14:formula1>
          <xm:sqref>AG139</xm:sqref>
        </x14:dataValidation>
        <x14:dataValidation type="list" allowBlank="1" xr:uid="{00000000-0002-0000-0000-000068340000}">
          <x14:formula1>
            <xm:f>OFFSET(HiddenAttr!$BD$1,MATCH($B$140,HiddenAttr!$BC$1:$BC$474,0)-1,0,COUNTIF(HiddenAttr!$BC:$BC,$B$140))</xm:f>
          </x14:formula1>
          <xm:sqref>AG140</xm:sqref>
        </x14:dataValidation>
        <x14:dataValidation type="list" allowBlank="1" xr:uid="{00000000-0002-0000-0000-000069340000}">
          <x14:formula1>
            <xm:f>OFFSET(HiddenAttr!$BD$1,MATCH($B$141,HiddenAttr!$BC$1:$BC$474,0)-1,0,COUNTIF(HiddenAttr!$BC:$BC,$B$141))</xm:f>
          </x14:formula1>
          <xm:sqref>AG141</xm:sqref>
        </x14:dataValidation>
        <x14:dataValidation type="list" allowBlank="1" xr:uid="{00000000-0002-0000-0000-00006A340000}">
          <x14:formula1>
            <xm:f>OFFSET(HiddenAttr!$BD$1,MATCH($B$142,HiddenAttr!$BC$1:$BC$474,0)-1,0,COUNTIF(HiddenAttr!$BC:$BC,$B$142))</xm:f>
          </x14:formula1>
          <xm:sqref>AG142</xm:sqref>
        </x14:dataValidation>
        <x14:dataValidation type="list" allowBlank="1" xr:uid="{00000000-0002-0000-0000-00006B340000}">
          <x14:formula1>
            <xm:f>OFFSET(HiddenAttr!$BD$1,MATCH($B$143,HiddenAttr!$BC$1:$BC$474,0)-1,0,COUNTIF(HiddenAttr!$BC:$BC,$B$143))</xm:f>
          </x14:formula1>
          <xm:sqref>AG143</xm:sqref>
        </x14:dataValidation>
        <x14:dataValidation type="list" allowBlank="1" xr:uid="{00000000-0002-0000-0000-00006C340000}">
          <x14:formula1>
            <xm:f>OFFSET(HiddenAttr!$BD$1,MATCH($B$144,HiddenAttr!$BC$1:$BC$474,0)-1,0,COUNTIF(HiddenAttr!$BC:$BC,$B$144))</xm:f>
          </x14:formula1>
          <xm:sqref>AG144</xm:sqref>
        </x14:dataValidation>
        <x14:dataValidation type="list" allowBlank="1" xr:uid="{00000000-0002-0000-0000-00006D340000}">
          <x14:formula1>
            <xm:f>OFFSET(HiddenAttr!$BD$1,MATCH($B$145,HiddenAttr!$BC$1:$BC$474,0)-1,0,COUNTIF(HiddenAttr!$BC:$BC,$B$145))</xm:f>
          </x14:formula1>
          <xm:sqref>AG145</xm:sqref>
        </x14:dataValidation>
        <x14:dataValidation type="list" allowBlank="1" xr:uid="{00000000-0002-0000-0000-00006E340000}">
          <x14:formula1>
            <xm:f>OFFSET(HiddenAttr!$BD$1,MATCH($B$146,HiddenAttr!$BC$1:$BC$474,0)-1,0,COUNTIF(HiddenAttr!$BC:$BC,$B$146))</xm:f>
          </x14:formula1>
          <xm:sqref>AG146</xm:sqref>
        </x14:dataValidation>
        <x14:dataValidation type="list" allowBlank="1" xr:uid="{00000000-0002-0000-0000-00006F340000}">
          <x14:formula1>
            <xm:f>OFFSET(HiddenAttr!$BD$1,MATCH($B$147,HiddenAttr!$BC$1:$BC$474,0)-1,0,COUNTIF(HiddenAttr!$BC:$BC,$B$147))</xm:f>
          </x14:formula1>
          <xm:sqref>AG147</xm:sqref>
        </x14:dataValidation>
        <x14:dataValidation type="list" allowBlank="1" xr:uid="{00000000-0002-0000-0000-000070340000}">
          <x14:formula1>
            <xm:f>OFFSET(HiddenAttr!$BD$1,MATCH($B$148,HiddenAttr!$BC$1:$BC$474,0)-1,0,COUNTIF(HiddenAttr!$BC:$BC,$B$148))</xm:f>
          </x14:formula1>
          <xm:sqref>AG148</xm:sqref>
        </x14:dataValidation>
        <x14:dataValidation type="list" allowBlank="1" xr:uid="{00000000-0002-0000-0000-000071340000}">
          <x14:formula1>
            <xm:f>OFFSET(HiddenAttr!$BD$1,MATCH($B$149,HiddenAttr!$BC$1:$BC$474,0)-1,0,COUNTIF(HiddenAttr!$BC:$BC,$B$149))</xm:f>
          </x14:formula1>
          <xm:sqref>AG149</xm:sqref>
        </x14:dataValidation>
        <x14:dataValidation type="list" allowBlank="1" xr:uid="{00000000-0002-0000-0000-000072340000}">
          <x14:formula1>
            <xm:f>OFFSET(HiddenAttr!$BD$1,MATCH($B$150,HiddenAttr!$BC$1:$BC$474,0)-1,0,COUNTIF(HiddenAttr!$BC:$BC,$B$150))</xm:f>
          </x14:formula1>
          <xm:sqref>AG150</xm:sqref>
        </x14:dataValidation>
        <x14:dataValidation type="list" allowBlank="1" xr:uid="{00000000-0002-0000-0000-000073340000}">
          <x14:formula1>
            <xm:f>OFFSET(HiddenAttr!$BD$1,MATCH($B$151,HiddenAttr!$BC$1:$BC$474,0)-1,0,COUNTIF(HiddenAttr!$BC:$BC,$B$151))</xm:f>
          </x14:formula1>
          <xm:sqref>AG151</xm:sqref>
        </x14:dataValidation>
        <x14:dataValidation type="list" allowBlank="1" xr:uid="{00000000-0002-0000-0000-000074340000}">
          <x14:formula1>
            <xm:f>OFFSET(HiddenAttr!$BD$1,MATCH($B$152,HiddenAttr!$BC$1:$BC$474,0)-1,0,COUNTIF(HiddenAttr!$BC:$BC,$B$152))</xm:f>
          </x14:formula1>
          <xm:sqref>AG152</xm:sqref>
        </x14:dataValidation>
        <x14:dataValidation type="list" allowBlank="1" xr:uid="{00000000-0002-0000-0000-000075340000}">
          <x14:formula1>
            <xm:f>OFFSET(HiddenAttr!$BD$1,MATCH($B$153,HiddenAttr!$BC$1:$BC$474,0)-1,0,COUNTIF(HiddenAttr!$BC:$BC,$B$153))</xm:f>
          </x14:formula1>
          <xm:sqref>AG153</xm:sqref>
        </x14:dataValidation>
        <x14:dataValidation type="list" allowBlank="1" xr:uid="{00000000-0002-0000-0000-000076340000}">
          <x14:formula1>
            <xm:f>OFFSET(HiddenAttr!$BD$1,MATCH($B$154,HiddenAttr!$BC$1:$BC$474,0)-1,0,COUNTIF(HiddenAttr!$BC:$BC,$B$154))</xm:f>
          </x14:formula1>
          <xm:sqref>AG154</xm:sqref>
        </x14:dataValidation>
        <x14:dataValidation type="list" allowBlank="1" xr:uid="{00000000-0002-0000-0000-000077340000}">
          <x14:formula1>
            <xm:f>OFFSET(HiddenAttr!$BD$1,MATCH($B$155,HiddenAttr!$BC$1:$BC$474,0)-1,0,COUNTIF(HiddenAttr!$BC:$BC,$B$155))</xm:f>
          </x14:formula1>
          <xm:sqref>AG155</xm:sqref>
        </x14:dataValidation>
        <x14:dataValidation type="list" allowBlank="1" xr:uid="{00000000-0002-0000-0000-000078340000}">
          <x14:formula1>
            <xm:f>OFFSET(HiddenAttr!$BD$1,MATCH($B$156,HiddenAttr!$BC$1:$BC$474,0)-1,0,COUNTIF(HiddenAttr!$BC:$BC,$B$156))</xm:f>
          </x14:formula1>
          <xm:sqref>AG156</xm:sqref>
        </x14:dataValidation>
        <x14:dataValidation type="list" allowBlank="1" xr:uid="{00000000-0002-0000-0000-000079340000}">
          <x14:formula1>
            <xm:f>OFFSET(HiddenAttr!$BD$1,MATCH($B$157,HiddenAttr!$BC$1:$BC$474,0)-1,0,COUNTIF(HiddenAttr!$BC:$BC,$B$157))</xm:f>
          </x14:formula1>
          <xm:sqref>AG157</xm:sqref>
        </x14:dataValidation>
        <x14:dataValidation type="list" allowBlank="1" xr:uid="{00000000-0002-0000-0000-00007A340000}">
          <x14:formula1>
            <xm:f>OFFSET(HiddenAttr!$BD$1,MATCH($B$158,HiddenAttr!$BC$1:$BC$474,0)-1,0,COUNTIF(HiddenAttr!$BC:$BC,$B$158))</xm:f>
          </x14:formula1>
          <xm:sqref>AG158</xm:sqref>
        </x14:dataValidation>
        <x14:dataValidation type="list" allowBlank="1" xr:uid="{00000000-0002-0000-0000-00007B340000}">
          <x14:formula1>
            <xm:f>OFFSET(HiddenAttr!$BD$1,MATCH($B$159,HiddenAttr!$BC$1:$BC$474,0)-1,0,COUNTIF(HiddenAttr!$BC:$BC,$B$159))</xm:f>
          </x14:formula1>
          <xm:sqref>AG159</xm:sqref>
        </x14:dataValidation>
        <x14:dataValidation type="list" allowBlank="1" xr:uid="{00000000-0002-0000-0000-00007C340000}">
          <x14:formula1>
            <xm:f>OFFSET(HiddenAttr!$BD$1,MATCH($B$160,HiddenAttr!$BC$1:$BC$474,0)-1,0,COUNTIF(HiddenAttr!$BC:$BC,$B$160))</xm:f>
          </x14:formula1>
          <xm:sqref>AG160</xm:sqref>
        </x14:dataValidation>
        <x14:dataValidation type="list" allowBlank="1" xr:uid="{00000000-0002-0000-0000-00007D340000}">
          <x14:formula1>
            <xm:f>OFFSET(HiddenAttr!$BD$1,MATCH($B$161,HiddenAttr!$BC$1:$BC$474,0)-1,0,COUNTIF(HiddenAttr!$BC:$BC,$B$161))</xm:f>
          </x14:formula1>
          <xm:sqref>AG161</xm:sqref>
        </x14:dataValidation>
        <x14:dataValidation type="list" allowBlank="1" xr:uid="{00000000-0002-0000-0000-00007E340000}">
          <x14:formula1>
            <xm:f>OFFSET(HiddenAttr!$BD$1,MATCH($B$162,HiddenAttr!$BC$1:$BC$474,0)-1,0,COUNTIF(HiddenAttr!$BC:$BC,$B$162))</xm:f>
          </x14:formula1>
          <xm:sqref>AG162</xm:sqref>
        </x14:dataValidation>
        <x14:dataValidation type="list" allowBlank="1" xr:uid="{00000000-0002-0000-0000-00007F340000}">
          <x14:formula1>
            <xm:f>OFFSET(HiddenAttr!$BD$1,MATCH($B$163,HiddenAttr!$BC$1:$BC$474,0)-1,0,COUNTIF(HiddenAttr!$BC:$BC,$B$163))</xm:f>
          </x14:formula1>
          <xm:sqref>AG163</xm:sqref>
        </x14:dataValidation>
        <x14:dataValidation type="list" allowBlank="1" xr:uid="{00000000-0002-0000-0000-000080340000}">
          <x14:formula1>
            <xm:f>OFFSET(HiddenAttr!$BD$1,MATCH($B$164,HiddenAttr!$BC$1:$BC$474,0)-1,0,COUNTIF(HiddenAttr!$BC:$BC,$B$164))</xm:f>
          </x14:formula1>
          <xm:sqref>AG164</xm:sqref>
        </x14:dataValidation>
        <x14:dataValidation type="list" allowBlank="1" xr:uid="{00000000-0002-0000-0000-000081340000}">
          <x14:formula1>
            <xm:f>OFFSET(HiddenAttr!$BD$1,MATCH($B$165,HiddenAttr!$BC$1:$BC$474,0)-1,0,COUNTIF(HiddenAttr!$BC:$BC,$B$165))</xm:f>
          </x14:formula1>
          <xm:sqref>AG165</xm:sqref>
        </x14:dataValidation>
        <x14:dataValidation type="list" allowBlank="1" xr:uid="{00000000-0002-0000-0000-000082340000}">
          <x14:formula1>
            <xm:f>OFFSET(HiddenAttr!$BD$1,MATCH($B$166,HiddenAttr!$BC$1:$BC$474,0)-1,0,COUNTIF(HiddenAttr!$BC:$BC,$B$166))</xm:f>
          </x14:formula1>
          <xm:sqref>AG166</xm:sqref>
        </x14:dataValidation>
        <x14:dataValidation type="list" allowBlank="1" xr:uid="{00000000-0002-0000-0000-000083340000}">
          <x14:formula1>
            <xm:f>OFFSET(HiddenAttr!$BD$1,MATCH($B$167,HiddenAttr!$BC$1:$BC$474,0)-1,0,COUNTIF(HiddenAttr!$BC:$BC,$B$167))</xm:f>
          </x14:formula1>
          <xm:sqref>AG167</xm:sqref>
        </x14:dataValidation>
        <x14:dataValidation type="list" allowBlank="1" xr:uid="{00000000-0002-0000-0000-000084340000}">
          <x14:formula1>
            <xm:f>OFFSET(HiddenAttr!$BD$1,MATCH($B$168,HiddenAttr!$BC$1:$BC$474,0)-1,0,COUNTIF(HiddenAttr!$BC:$BC,$B$168))</xm:f>
          </x14:formula1>
          <xm:sqref>AG168</xm:sqref>
        </x14:dataValidation>
        <x14:dataValidation type="list" allowBlank="1" xr:uid="{00000000-0002-0000-0000-000085340000}">
          <x14:formula1>
            <xm:f>OFFSET(HiddenAttr!$BD$1,MATCH($B$169,HiddenAttr!$BC$1:$BC$474,0)-1,0,COUNTIF(HiddenAttr!$BC:$BC,$B$169))</xm:f>
          </x14:formula1>
          <xm:sqref>AG169</xm:sqref>
        </x14:dataValidation>
        <x14:dataValidation type="list" allowBlank="1" xr:uid="{00000000-0002-0000-0000-000086340000}">
          <x14:formula1>
            <xm:f>OFFSET(HiddenAttr!$BD$1,MATCH($B$170,HiddenAttr!$BC$1:$BC$474,0)-1,0,COUNTIF(HiddenAttr!$BC:$BC,$B$170))</xm:f>
          </x14:formula1>
          <xm:sqref>AG170</xm:sqref>
        </x14:dataValidation>
        <x14:dataValidation type="list" allowBlank="1" xr:uid="{00000000-0002-0000-0000-000087340000}">
          <x14:formula1>
            <xm:f>OFFSET(HiddenAttr!$BD$1,MATCH($B$171,HiddenAttr!$BC$1:$BC$474,0)-1,0,COUNTIF(HiddenAttr!$BC:$BC,$B$171))</xm:f>
          </x14:formula1>
          <xm:sqref>AG171</xm:sqref>
        </x14:dataValidation>
        <x14:dataValidation type="list" allowBlank="1" xr:uid="{00000000-0002-0000-0000-000088340000}">
          <x14:formula1>
            <xm:f>OFFSET(HiddenAttr!$BD$1,MATCH($B$172,HiddenAttr!$BC$1:$BC$474,0)-1,0,COUNTIF(HiddenAttr!$BC:$BC,$B$172))</xm:f>
          </x14:formula1>
          <xm:sqref>AG172</xm:sqref>
        </x14:dataValidation>
        <x14:dataValidation type="list" allowBlank="1" xr:uid="{00000000-0002-0000-0000-000089340000}">
          <x14:formula1>
            <xm:f>OFFSET(HiddenAttr!$BD$1,MATCH($B$173,HiddenAttr!$BC$1:$BC$474,0)-1,0,COUNTIF(HiddenAttr!$BC:$BC,$B$173))</xm:f>
          </x14:formula1>
          <xm:sqref>AG173</xm:sqref>
        </x14:dataValidation>
        <x14:dataValidation type="list" allowBlank="1" xr:uid="{00000000-0002-0000-0000-00008A340000}">
          <x14:formula1>
            <xm:f>OFFSET(HiddenAttr!$BD$1,MATCH($B$174,HiddenAttr!$BC$1:$BC$474,0)-1,0,COUNTIF(HiddenAttr!$BC:$BC,$B$174))</xm:f>
          </x14:formula1>
          <xm:sqref>AG174</xm:sqref>
        </x14:dataValidation>
        <x14:dataValidation type="list" allowBlank="1" xr:uid="{00000000-0002-0000-0000-00008B340000}">
          <x14:formula1>
            <xm:f>OFFSET(HiddenAttr!$BD$1,MATCH($B$175,HiddenAttr!$BC$1:$BC$474,0)-1,0,COUNTIF(HiddenAttr!$BC:$BC,$B$175))</xm:f>
          </x14:formula1>
          <xm:sqref>AG175</xm:sqref>
        </x14:dataValidation>
        <x14:dataValidation type="list" allowBlank="1" xr:uid="{00000000-0002-0000-0000-00008C340000}">
          <x14:formula1>
            <xm:f>OFFSET(HiddenAttr!$BD$1,MATCH($B$176,HiddenAttr!$BC$1:$BC$474,0)-1,0,COUNTIF(HiddenAttr!$BC:$BC,$B$176))</xm:f>
          </x14:formula1>
          <xm:sqref>AG176</xm:sqref>
        </x14:dataValidation>
        <x14:dataValidation type="list" allowBlank="1" xr:uid="{00000000-0002-0000-0000-00008D340000}">
          <x14:formula1>
            <xm:f>OFFSET(HiddenAttr!$BD$1,MATCH($B$177,HiddenAttr!$BC$1:$BC$474,0)-1,0,COUNTIF(HiddenAttr!$BC:$BC,$B$177))</xm:f>
          </x14:formula1>
          <xm:sqref>AG177</xm:sqref>
        </x14:dataValidation>
        <x14:dataValidation type="list" allowBlank="1" xr:uid="{00000000-0002-0000-0000-00008E340000}">
          <x14:formula1>
            <xm:f>OFFSET(HiddenAttr!$BD$1,MATCH($B$178,HiddenAttr!$BC$1:$BC$474,0)-1,0,COUNTIF(HiddenAttr!$BC:$BC,$B$178))</xm:f>
          </x14:formula1>
          <xm:sqref>AG178</xm:sqref>
        </x14:dataValidation>
        <x14:dataValidation type="list" allowBlank="1" xr:uid="{00000000-0002-0000-0000-00008F340000}">
          <x14:formula1>
            <xm:f>OFFSET(HiddenAttr!$BD$1,MATCH($B$179,HiddenAttr!$BC$1:$BC$474,0)-1,0,COUNTIF(HiddenAttr!$BC:$BC,$B$179))</xm:f>
          </x14:formula1>
          <xm:sqref>AG179</xm:sqref>
        </x14:dataValidation>
        <x14:dataValidation type="list" allowBlank="1" xr:uid="{00000000-0002-0000-0000-000090340000}">
          <x14:formula1>
            <xm:f>OFFSET(HiddenAttr!$BD$1,MATCH($B$180,HiddenAttr!$BC$1:$BC$474,0)-1,0,COUNTIF(HiddenAttr!$BC:$BC,$B$180))</xm:f>
          </x14:formula1>
          <xm:sqref>AG180</xm:sqref>
        </x14:dataValidation>
        <x14:dataValidation type="list" allowBlank="1" xr:uid="{00000000-0002-0000-0000-000091340000}">
          <x14:formula1>
            <xm:f>OFFSET(HiddenAttr!$BD$1,MATCH($B$181,HiddenAttr!$BC$1:$BC$474,0)-1,0,COUNTIF(HiddenAttr!$BC:$BC,$B$181))</xm:f>
          </x14:formula1>
          <xm:sqref>AG181</xm:sqref>
        </x14:dataValidation>
        <x14:dataValidation type="list" allowBlank="1" xr:uid="{00000000-0002-0000-0000-000092340000}">
          <x14:formula1>
            <xm:f>OFFSET(HiddenAttr!$BD$1,MATCH($B$182,HiddenAttr!$BC$1:$BC$474,0)-1,0,COUNTIF(HiddenAttr!$BC:$BC,$B$182))</xm:f>
          </x14:formula1>
          <xm:sqref>AG182</xm:sqref>
        </x14:dataValidation>
        <x14:dataValidation type="list" allowBlank="1" xr:uid="{00000000-0002-0000-0000-000093340000}">
          <x14:formula1>
            <xm:f>OFFSET(HiddenAttr!$BD$1,MATCH($B$183,HiddenAttr!$BC$1:$BC$474,0)-1,0,COUNTIF(HiddenAttr!$BC:$BC,$B$183))</xm:f>
          </x14:formula1>
          <xm:sqref>AG183</xm:sqref>
        </x14:dataValidation>
        <x14:dataValidation type="list" allowBlank="1" xr:uid="{00000000-0002-0000-0000-000094340000}">
          <x14:formula1>
            <xm:f>OFFSET(HiddenAttr!$BD$1,MATCH($B$184,HiddenAttr!$BC$1:$BC$474,0)-1,0,COUNTIF(HiddenAttr!$BC:$BC,$B$184))</xm:f>
          </x14:formula1>
          <xm:sqref>AG184</xm:sqref>
        </x14:dataValidation>
        <x14:dataValidation type="list" allowBlank="1" xr:uid="{00000000-0002-0000-0000-000095340000}">
          <x14:formula1>
            <xm:f>OFFSET(HiddenAttr!$BD$1,MATCH($B$185,HiddenAttr!$BC$1:$BC$474,0)-1,0,COUNTIF(HiddenAttr!$BC:$BC,$B$185))</xm:f>
          </x14:formula1>
          <xm:sqref>AG185</xm:sqref>
        </x14:dataValidation>
        <x14:dataValidation type="list" allowBlank="1" xr:uid="{00000000-0002-0000-0000-000096340000}">
          <x14:formula1>
            <xm:f>OFFSET(HiddenAttr!$BD$1,MATCH($B$186,HiddenAttr!$BC$1:$BC$474,0)-1,0,COUNTIF(HiddenAttr!$BC:$BC,$B$186))</xm:f>
          </x14:formula1>
          <xm:sqref>AG186</xm:sqref>
        </x14:dataValidation>
        <x14:dataValidation type="list" allowBlank="1" xr:uid="{00000000-0002-0000-0000-000097340000}">
          <x14:formula1>
            <xm:f>OFFSET(HiddenAttr!$BD$1,MATCH($B$187,HiddenAttr!$BC$1:$BC$474,0)-1,0,COUNTIF(HiddenAttr!$BC:$BC,$B$187))</xm:f>
          </x14:formula1>
          <xm:sqref>AG187</xm:sqref>
        </x14:dataValidation>
        <x14:dataValidation type="list" allowBlank="1" xr:uid="{00000000-0002-0000-0000-000098340000}">
          <x14:formula1>
            <xm:f>OFFSET(HiddenAttr!$BD$1,MATCH($B$188,HiddenAttr!$BC$1:$BC$474,0)-1,0,COUNTIF(HiddenAttr!$BC:$BC,$B$188))</xm:f>
          </x14:formula1>
          <xm:sqref>AG188</xm:sqref>
        </x14:dataValidation>
        <x14:dataValidation type="list" allowBlank="1" xr:uid="{00000000-0002-0000-0000-000099340000}">
          <x14:formula1>
            <xm:f>OFFSET(HiddenAttr!$BD$1,MATCH($B$189,HiddenAttr!$BC$1:$BC$474,0)-1,0,COUNTIF(HiddenAttr!$BC:$BC,$B$189))</xm:f>
          </x14:formula1>
          <xm:sqref>AG189</xm:sqref>
        </x14:dataValidation>
        <x14:dataValidation type="list" allowBlank="1" xr:uid="{00000000-0002-0000-0000-00009A340000}">
          <x14:formula1>
            <xm:f>OFFSET(HiddenAttr!$BD$1,MATCH($B$190,HiddenAttr!$BC$1:$BC$474,0)-1,0,COUNTIF(HiddenAttr!$BC:$BC,$B$190))</xm:f>
          </x14:formula1>
          <xm:sqref>AG190</xm:sqref>
        </x14:dataValidation>
        <x14:dataValidation type="list" allowBlank="1" xr:uid="{00000000-0002-0000-0000-00009B340000}">
          <x14:formula1>
            <xm:f>OFFSET(HiddenAttr!$BD$1,MATCH($B$191,HiddenAttr!$BC$1:$BC$474,0)-1,0,COUNTIF(HiddenAttr!$BC:$BC,$B$191))</xm:f>
          </x14:formula1>
          <xm:sqref>AG191</xm:sqref>
        </x14:dataValidation>
        <x14:dataValidation type="list" allowBlank="1" xr:uid="{00000000-0002-0000-0000-00009C340000}">
          <x14:formula1>
            <xm:f>OFFSET(HiddenAttr!$BD$1,MATCH($B$192,HiddenAttr!$BC$1:$BC$474,0)-1,0,COUNTIF(HiddenAttr!$BC:$BC,$B$192))</xm:f>
          </x14:formula1>
          <xm:sqref>AG192</xm:sqref>
        </x14:dataValidation>
        <x14:dataValidation type="list" allowBlank="1" xr:uid="{00000000-0002-0000-0000-00009D340000}">
          <x14:formula1>
            <xm:f>OFFSET(HiddenAttr!$BD$1,MATCH($B$193,HiddenAttr!$BC$1:$BC$474,0)-1,0,COUNTIF(HiddenAttr!$BC:$BC,$B$193))</xm:f>
          </x14:formula1>
          <xm:sqref>AG193</xm:sqref>
        </x14:dataValidation>
        <x14:dataValidation type="list" allowBlank="1" xr:uid="{00000000-0002-0000-0000-00009E340000}">
          <x14:formula1>
            <xm:f>OFFSET(HiddenAttr!$BD$1,MATCH($B$194,HiddenAttr!$BC$1:$BC$474,0)-1,0,COUNTIF(HiddenAttr!$BC:$BC,$B$194))</xm:f>
          </x14:formula1>
          <xm:sqref>AG194</xm:sqref>
        </x14:dataValidation>
        <x14:dataValidation type="list" allowBlank="1" xr:uid="{00000000-0002-0000-0000-00009F340000}">
          <x14:formula1>
            <xm:f>OFFSET(HiddenAttr!$BD$1,MATCH($B$195,HiddenAttr!$BC$1:$BC$474,0)-1,0,COUNTIF(HiddenAttr!$BC:$BC,$B$195))</xm:f>
          </x14:formula1>
          <xm:sqref>AG195</xm:sqref>
        </x14:dataValidation>
        <x14:dataValidation type="list" allowBlank="1" xr:uid="{00000000-0002-0000-0000-0000A0340000}">
          <x14:formula1>
            <xm:f>OFFSET(HiddenAttr!$BD$1,MATCH($B$196,HiddenAttr!$BC$1:$BC$474,0)-1,0,COUNTIF(HiddenAttr!$BC:$BC,$B$196))</xm:f>
          </x14:formula1>
          <xm:sqref>AG196</xm:sqref>
        </x14:dataValidation>
        <x14:dataValidation type="list" allowBlank="1" xr:uid="{00000000-0002-0000-0000-0000A1340000}">
          <x14:formula1>
            <xm:f>OFFSET(HiddenAttr!$BD$1,MATCH($B$197,HiddenAttr!$BC$1:$BC$474,0)-1,0,COUNTIF(HiddenAttr!$BC:$BC,$B$197))</xm:f>
          </x14:formula1>
          <xm:sqref>AG197</xm:sqref>
        </x14:dataValidation>
        <x14:dataValidation type="list" allowBlank="1" xr:uid="{00000000-0002-0000-0000-0000A2340000}">
          <x14:formula1>
            <xm:f>OFFSET(HiddenAttr!$BD$1,MATCH($B$198,HiddenAttr!$BC$1:$BC$474,0)-1,0,COUNTIF(HiddenAttr!$BC:$BC,$B$198))</xm:f>
          </x14:formula1>
          <xm:sqref>AG198</xm:sqref>
        </x14:dataValidation>
        <x14:dataValidation type="list" allowBlank="1" xr:uid="{00000000-0002-0000-0000-0000A3340000}">
          <x14:formula1>
            <xm:f>OFFSET(HiddenAttr!$BD$1,MATCH($B$199,HiddenAttr!$BC$1:$BC$474,0)-1,0,COUNTIF(HiddenAttr!$BC:$BC,$B$199))</xm:f>
          </x14:formula1>
          <xm:sqref>AG199</xm:sqref>
        </x14:dataValidation>
        <x14:dataValidation type="list" allowBlank="1" xr:uid="{00000000-0002-0000-0000-0000A4340000}">
          <x14:formula1>
            <xm:f>OFFSET(HiddenAttr!$BD$1,MATCH($B$200,HiddenAttr!$BC$1:$BC$474,0)-1,0,COUNTIF(HiddenAttr!$BC:$BC,$B$200))</xm:f>
          </x14:formula1>
          <xm:sqref>AG200</xm:sqref>
        </x14:dataValidation>
        <x14:dataValidation type="list" allowBlank="1" xr:uid="{00000000-0002-0000-0000-0000A5340000}">
          <x14:formula1>
            <xm:f>OFFSET(HiddenAttr!$BD$1,MATCH($B$201,HiddenAttr!$BC$1:$BC$474,0)-1,0,COUNTIF(HiddenAttr!$BC:$BC,$B$201))</xm:f>
          </x14:formula1>
          <xm:sqref>AG201</xm:sqref>
        </x14:dataValidation>
        <x14:dataValidation type="list" allowBlank="1" xr:uid="{00000000-0002-0000-0000-0000A6340000}">
          <x14:formula1>
            <xm:f>OFFSET(HiddenAttr!$BD$1,MATCH($B$202,HiddenAttr!$BC$1:$BC$474,0)-1,0,COUNTIF(HiddenAttr!$BC:$BC,$B$202))</xm:f>
          </x14:formula1>
          <xm:sqref>AG202</xm:sqref>
        </x14:dataValidation>
        <x14:dataValidation type="list" allowBlank="1" xr:uid="{00000000-0002-0000-0000-0000A7340000}">
          <x14:formula1>
            <xm:f>OFFSET(HiddenAttr!$BD$1,MATCH($B$203,HiddenAttr!$BC$1:$BC$474,0)-1,0,COUNTIF(HiddenAttr!$BC:$BC,$B$203))</xm:f>
          </x14:formula1>
          <xm:sqref>AG203</xm:sqref>
        </x14:dataValidation>
        <x14:dataValidation type="list" allowBlank="1" xr:uid="{00000000-0002-0000-0000-0000A8340000}">
          <x14:formula1>
            <xm:f>OFFSET(HiddenAttr!$BD$1,MATCH($B$204,HiddenAttr!$BC$1:$BC$474,0)-1,0,COUNTIF(HiddenAttr!$BC:$BC,$B$204))</xm:f>
          </x14:formula1>
          <xm:sqref>AG204</xm:sqref>
        </x14:dataValidation>
        <x14:dataValidation type="list" allowBlank="1" xr:uid="{00000000-0002-0000-0000-0000A9340000}">
          <x14:formula1>
            <xm:f>OFFSET(HiddenAttr!$BD$1,MATCH($B$205,HiddenAttr!$BC$1:$BC$474,0)-1,0,COUNTIF(HiddenAttr!$BC:$BC,$B$205))</xm:f>
          </x14:formula1>
          <xm:sqref>AG205</xm:sqref>
        </x14:dataValidation>
        <x14:dataValidation type="list" allowBlank="1" xr:uid="{00000000-0002-0000-0000-0000AA340000}">
          <x14:formula1>
            <xm:f>OFFSET(HiddenAttr!$BD$1,MATCH($B$206,HiddenAttr!$BC$1:$BC$474,0)-1,0,COUNTIF(HiddenAttr!$BC:$BC,$B$206))</xm:f>
          </x14:formula1>
          <xm:sqref>AG206</xm:sqref>
        </x14:dataValidation>
        <x14:dataValidation type="list" allowBlank="1" xr:uid="{00000000-0002-0000-0000-0000AB340000}">
          <x14:formula1>
            <xm:f>OFFSET(HiddenAttr!$BD$1,MATCH($B$207,HiddenAttr!$BC$1:$BC$474,0)-1,0,COUNTIF(HiddenAttr!$BC:$BC,$B$207))</xm:f>
          </x14:formula1>
          <xm:sqref>AG207</xm:sqref>
        </x14:dataValidation>
        <x14:dataValidation type="list" allowBlank="1" xr:uid="{00000000-0002-0000-0000-0000AC340000}">
          <x14:formula1>
            <xm:f>OFFSET(HiddenAttr!$BD$1,MATCH($B$208,HiddenAttr!$BC$1:$BC$474,0)-1,0,COUNTIF(HiddenAttr!$BC:$BC,$B$208))</xm:f>
          </x14:formula1>
          <xm:sqref>AG208</xm:sqref>
        </x14:dataValidation>
        <x14:dataValidation type="list" allowBlank="1" xr:uid="{00000000-0002-0000-0000-0000AD340000}">
          <x14:formula1>
            <xm:f>OFFSET(HiddenAttr!$BD$1,MATCH($B$209,HiddenAttr!$BC$1:$BC$474,0)-1,0,COUNTIF(HiddenAttr!$BC:$BC,$B$209))</xm:f>
          </x14:formula1>
          <xm:sqref>AG209</xm:sqref>
        </x14:dataValidation>
        <x14:dataValidation type="list" allowBlank="1" xr:uid="{00000000-0002-0000-0000-0000AE340000}">
          <x14:formula1>
            <xm:f>OFFSET(HiddenAttr!$BD$1,MATCH($B$210,HiddenAttr!$BC$1:$BC$474,0)-1,0,COUNTIF(HiddenAttr!$BC:$BC,$B$210))</xm:f>
          </x14:formula1>
          <xm:sqref>AG210</xm:sqref>
        </x14:dataValidation>
        <x14:dataValidation type="list" allowBlank="1" xr:uid="{00000000-0002-0000-0000-0000AF340000}">
          <x14:formula1>
            <xm:f>OFFSET(HiddenAttr!$BD$1,MATCH($B$211,HiddenAttr!$BC$1:$BC$474,0)-1,0,COUNTIF(HiddenAttr!$BC:$BC,$B$211))</xm:f>
          </x14:formula1>
          <xm:sqref>AG211</xm:sqref>
        </x14:dataValidation>
        <x14:dataValidation type="list" allowBlank="1" xr:uid="{00000000-0002-0000-0000-0000B0340000}">
          <x14:formula1>
            <xm:f>OFFSET(HiddenAttr!$BD$1,MATCH($B$212,HiddenAttr!$BC$1:$BC$474,0)-1,0,COUNTIF(HiddenAttr!$BC:$BC,$B$212))</xm:f>
          </x14:formula1>
          <xm:sqref>AG212</xm:sqref>
        </x14:dataValidation>
        <x14:dataValidation type="list" allowBlank="1" xr:uid="{00000000-0002-0000-0000-0000B1340000}">
          <x14:formula1>
            <xm:f>OFFSET(HiddenAttr!$BD$1,MATCH($B$213,HiddenAttr!$BC$1:$BC$474,0)-1,0,COUNTIF(HiddenAttr!$BC:$BC,$B$213))</xm:f>
          </x14:formula1>
          <xm:sqref>AG213</xm:sqref>
        </x14:dataValidation>
        <x14:dataValidation type="list" allowBlank="1" xr:uid="{00000000-0002-0000-0000-0000B2340000}">
          <x14:formula1>
            <xm:f>OFFSET(HiddenAttr!$BD$1,MATCH($B$214,HiddenAttr!$BC$1:$BC$474,0)-1,0,COUNTIF(HiddenAttr!$BC:$BC,$B$214))</xm:f>
          </x14:formula1>
          <xm:sqref>AG214</xm:sqref>
        </x14:dataValidation>
        <x14:dataValidation type="list" allowBlank="1" xr:uid="{00000000-0002-0000-0000-0000B3340000}">
          <x14:formula1>
            <xm:f>OFFSET(HiddenAttr!$BD$1,MATCH($B$215,HiddenAttr!$BC$1:$BC$474,0)-1,0,COUNTIF(HiddenAttr!$BC:$BC,$B$215))</xm:f>
          </x14:formula1>
          <xm:sqref>AG215</xm:sqref>
        </x14:dataValidation>
        <x14:dataValidation type="list" allowBlank="1" xr:uid="{00000000-0002-0000-0000-0000B4340000}">
          <x14:formula1>
            <xm:f>OFFSET(HiddenAttr!$BD$1,MATCH($B$216,HiddenAttr!$BC$1:$BC$474,0)-1,0,COUNTIF(HiddenAttr!$BC:$BC,$B$216))</xm:f>
          </x14:formula1>
          <xm:sqref>AG216</xm:sqref>
        </x14:dataValidation>
        <x14:dataValidation type="list" allowBlank="1" xr:uid="{00000000-0002-0000-0000-0000B5340000}">
          <x14:formula1>
            <xm:f>OFFSET(HiddenAttr!$BD$1,MATCH($B$217,HiddenAttr!$BC$1:$BC$474,0)-1,0,COUNTIF(HiddenAttr!$BC:$BC,$B$217))</xm:f>
          </x14:formula1>
          <xm:sqref>AG217</xm:sqref>
        </x14:dataValidation>
        <x14:dataValidation type="list" allowBlank="1" xr:uid="{00000000-0002-0000-0000-0000B6340000}">
          <x14:formula1>
            <xm:f>OFFSET(HiddenAttr!$BD$1,MATCH($B$218,HiddenAttr!$BC$1:$BC$474,0)-1,0,COUNTIF(HiddenAttr!$BC:$BC,$B$218))</xm:f>
          </x14:formula1>
          <xm:sqref>AG218</xm:sqref>
        </x14:dataValidation>
        <x14:dataValidation type="list" allowBlank="1" xr:uid="{00000000-0002-0000-0000-0000B7340000}">
          <x14:formula1>
            <xm:f>OFFSET(HiddenAttr!$BD$1,MATCH($B$219,HiddenAttr!$BC$1:$BC$474,0)-1,0,COUNTIF(HiddenAttr!$BC:$BC,$B$219))</xm:f>
          </x14:formula1>
          <xm:sqref>AG219</xm:sqref>
        </x14:dataValidation>
        <x14:dataValidation type="list" allowBlank="1" xr:uid="{00000000-0002-0000-0000-0000B8340000}">
          <x14:formula1>
            <xm:f>OFFSET(HiddenAttr!$BD$1,MATCH($B$220,HiddenAttr!$BC$1:$BC$474,0)-1,0,COUNTIF(HiddenAttr!$BC:$BC,$B$220))</xm:f>
          </x14:formula1>
          <xm:sqref>AG220</xm:sqref>
        </x14:dataValidation>
        <x14:dataValidation type="list" allowBlank="1" xr:uid="{00000000-0002-0000-0000-0000B9340000}">
          <x14:formula1>
            <xm:f>OFFSET(HiddenAttr!$BD$1,MATCH($B$221,HiddenAttr!$BC$1:$BC$474,0)-1,0,COUNTIF(HiddenAttr!$BC:$BC,$B$221))</xm:f>
          </x14:formula1>
          <xm:sqref>AG221</xm:sqref>
        </x14:dataValidation>
        <x14:dataValidation type="list" allowBlank="1" xr:uid="{00000000-0002-0000-0000-0000BA340000}">
          <x14:formula1>
            <xm:f>OFFSET(HiddenAttr!$BD$1,MATCH($B$222,HiddenAttr!$BC$1:$BC$474,0)-1,0,COUNTIF(HiddenAttr!$BC:$BC,$B$222))</xm:f>
          </x14:formula1>
          <xm:sqref>AG222</xm:sqref>
        </x14:dataValidation>
        <x14:dataValidation type="list" allowBlank="1" xr:uid="{00000000-0002-0000-0000-0000BB340000}">
          <x14:formula1>
            <xm:f>OFFSET(HiddenAttr!$BD$1,MATCH($B$223,HiddenAttr!$BC$1:$BC$474,0)-1,0,COUNTIF(HiddenAttr!$BC:$BC,$B$223))</xm:f>
          </x14:formula1>
          <xm:sqref>AG223</xm:sqref>
        </x14:dataValidation>
        <x14:dataValidation type="list" allowBlank="1" xr:uid="{00000000-0002-0000-0000-0000BC340000}">
          <x14:formula1>
            <xm:f>OFFSET(HiddenAttr!$BD$1,MATCH($B$224,HiddenAttr!$BC$1:$BC$474,0)-1,0,COUNTIF(HiddenAttr!$BC:$BC,$B$224))</xm:f>
          </x14:formula1>
          <xm:sqref>AG224</xm:sqref>
        </x14:dataValidation>
        <x14:dataValidation type="list" allowBlank="1" xr:uid="{00000000-0002-0000-0000-0000BD340000}">
          <x14:formula1>
            <xm:f>OFFSET(HiddenAttr!$BD$1,MATCH($B$225,HiddenAttr!$BC$1:$BC$474,0)-1,0,COUNTIF(HiddenAttr!$BC:$BC,$B$225))</xm:f>
          </x14:formula1>
          <xm:sqref>AG225</xm:sqref>
        </x14:dataValidation>
        <x14:dataValidation type="list" allowBlank="1" xr:uid="{00000000-0002-0000-0000-0000BE340000}">
          <x14:formula1>
            <xm:f>OFFSET(HiddenAttr!$BD$1,MATCH($B$226,HiddenAttr!$BC$1:$BC$474,0)-1,0,COUNTIF(HiddenAttr!$BC:$BC,$B$226))</xm:f>
          </x14:formula1>
          <xm:sqref>AG226</xm:sqref>
        </x14:dataValidation>
        <x14:dataValidation type="list" allowBlank="1" xr:uid="{00000000-0002-0000-0000-0000BF340000}">
          <x14:formula1>
            <xm:f>OFFSET(HiddenAttr!$BD$1,MATCH($B$227,HiddenAttr!$BC$1:$BC$474,0)-1,0,COUNTIF(HiddenAttr!$BC:$BC,$B$227))</xm:f>
          </x14:formula1>
          <xm:sqref>AG227</xm:sqref>
        </x14:dataValidation>
        <x14:dataValidation type="list" allowBlank="1" xr:uid="{00000000-0002-0000-0000-0000C0340000}">
          <x14:formula1>
            <xm:f>OFFSET(HiddenAttr!$BD$1,MATCH($B$228,HiddenAttr!$BC$1:$BC$474,0)-1,0,COUNTIF(HiddenAttr!$BC:$BC,$B$228))</xm:f>
          </x14:formula1>
          <xm:sqref>AG228</xm:sqref>
        </x14:dataValidation>
        <x14:dataValidation type="list" allowBlank="1" xr:uid="{00000000-0002-0000-0000-0000C1340000}">
          <x14:formula1>
            <xm:f>OFFSET(HiddenAttr!$BD$1,MATCH($B$229,HiddenAttr!$BC$1:$BC$474,0)-1,0,COUNTIF(HiddenAttr!$BC:$BC,$B$229))</xm:f>
          </x14:formula1>
          <xm:sqref>AG229</xm:sqref>
        </x14:dataValidation>
        <x14:dataValidation type="list" allowBlank="1" xr:uid="{00000000-0002-0000-0000-0000C2340000}">
          <x14:formula1>
            <xm:f>OFFSET(HiddenAttr!$BD$1,MATCH($B$230,HiddenAttr!$BC$1:$BC$474,0)-1,0,COUNTIF(HiddenAttr!$BC:$BC,$B$230))</xm:f>
          </x14:formula1>
          <xm:sqref>AG230</xm:sqref>
        </x14:dataValidation>
        <x14:dataValidation type="list" allowBlank="1" xr:uid="{00000000-0002-0000-0000-0000C3340000}">
          <x14:formula1>
            <xm:f>OFFSET(HiddenAttr!$BD$1,MATCH($B$231,HiddenAttr!$BC$1:$BC$474,0)-1,0,COUNTIF(HiddenAttr!$BC:$BC,$B$231))</xm:f>
          </x14:formula1>
          <xm:sqref>AG231</xm:sqref>
        </x14:dataValidation>
        <x14:dataValidation type="list" allowBlank="1" xr:uid="{00000000-0002-0000-0000-0000C4340000}">
          <x14:formula1>
            <xm:f>OFFSET(HiddenAttr!$BD$1,MATCH($B$232,HiddenAttr!$BC$1:$BC$474,0)-1,0,COUNTIF(HiddenAttr!$BC:$BC,$B$232))</xm:f>
          </x14:formula1>
          <xm:sqref>AG232</xm:sqref>
        </x14:dataValidation>
        <x14:dataValidation type="list" allowBlank="1" xr:uid="{00000000-0002-0000-0000-0000C5340000}">
          <x14:formula1>
            <xm:f>OFFSET(HiddenAttr!$BD$1,MATCH($B$233,HiddenAttr!$BC$1:$BC$474,0)-1,0,COUNTIF(HiddenAttr!$BC:$BC,$B$233))</xm:f>
          </x14:formula1>
          <xm:sqref>AG233</xm:sqref>
        </x14:dataValidation>
        <x14:dataValidation type="list" allowBlank="1" xr:uid="{00000000-0002-0000-0000-0000C6340000}">
          <x14:formula1>
            <xm:f>OFFSET(HiddenAttr!$BD$1,MATCH($B$234,HiddenAttr!$BC$1:$BC$474,0)-1,0,COUNTIF(HiddenAttr!$BC:$BC,$B$234))</xm:f>
          </x14:formula1>
          <xm:sqref>AG234</xm:sqref>
        </x14:dataValidation>
        <x14:dataValidation type="list" allowBlank="1" xr:uid="{00000000-0002-0000-0000-0000C7340000}">
          <x14:formula1>
            <xm:f>OFFSET(HiddenAttr!$BD$1,MATCH($B$235,HiddenAttr!$BC$1:$BC$474,0)-1,0,COUNTIF(HiddenAttr!$BC:$BC,$B$235))</xm:f>
          </x14:formula1>
          <xm:sqref>AG235</xm:sqref>
        </x14:dataValidation>
        <x14:dataValidation type="list" allowBlank="1" xr:uid="{00000000-0002-0000-0000-0000C8340000}">
          <x14:formula1>
            <xm:f>OFFSET(HiddenAttr!$BD$1,MATCH($B$236,HiddenAttr!$BC$1:$BC$474,0)-1,0,COUNTIF(HiddenAttr!$BC:$BC,$B$236))</xm:f>
          </x14:formula1>
          <xm:sqref>AG236</xm:sqref>
        </x14:dataValidation>
        <x14:dataValidation type="list" allowBlank="1" xr:uid="{00000000-0002-0000-0000-0000C9340000}">
          <x14:formula1>
            <xm:f>OFFSET(HiddenAttr!$BD$1,MATCH($B$237,HiddenAttr!$BC$1:$BC$474,0)-1,0,COUNTIF(HiddenAttr!$BC:$BC,$B$237))</xm:f>
          </x14:formula1>
          <xm:sqref>AG237</xm:sqref>
        </x14:dataValidation>
        <x14:dataValidation type="list" allowBlank="1" xr:uid="{00000000-0002-0000-0000-0000CA340000}">
          <x14:formula1>
            <xm:f>OFFSET(HiddenAttr!$BD$1,MATCH($B$238,HiddenAttr!$BC$1:$BC$474,0)-1,0,COUNTIF(HiddenAttr!$BC:$BC,$B$238))</xm:f>
          </x14:formula1>
          <xm:sqref>AG238</xm:sqref>
        </x14:dataValidation>
        <x14:dataValidation type="list" allowBlank="1" xr:uid="{00000000-0002-0000-0000-0000CB340000}">
          <x14:formula1>
            <xm:f>OFFSET(HiddenAttr!$BD$1,MATCH($B$239,HiddenAttr!$BC$1:$BC$474,0)-1,0,COUNTIF(HiddenAttr!$BC:$BC,$B$239))</xm:f>
          </x14:formula1>
          <xm:sqref>AG239</xm:sqref>
        </x14:dataValidation>
        <x14:dataValidation type="list" allowBlank="1" xr:uid="{00000000-0002-0000-0000-0000CC340000}">
          <x14:formula1>
            <xm:f>OFFSET(HiddenAttr!$BD$1,MATCH($B$240,HiddenAttr!$BC$1:$BC$474,0)-1,0,COUNTIF(HiddenAttr!$BC:$BC,$B$240))</xm:f>
          </x14:formula1>
          <xm:sqref>AG240</xm:sqref>
        </x14:dataValidation>
        <x14:dataValidation type="list" allowBlank="1" xr:uid="{00000000-0002-0000-0000-0000CD340000}">
          <x14:formula1>
            <xm:f>OFFSET(HiddenAttr!$BD$1,MATCH($B$241,HiddenAttr!$BC$1:$BC$474,0)-1,0,COUNTIF(HiddenAttr!$BC:$BC,$B$241))</xm:f>
          </x14:formula1>
          <xm:sqref>AG241</xm:sqref>
        </x14:dataValidation>
        <x14:dataValidation type="list" allowBlank="1" xr:uid="{00000000-0002-0000-0000-0000CE340000}">
          <x14:formula1>
            <xm:f>OFFSET(HiddenAttr!$BD$1,MATCH($B$242,HiddenAttr!$BC$1:$BC$474,0)-1,0,COUNTIF(HiddenAttr!$BC:$BC,$B$242))</xm:f>
          </x14:formula1>
          <xm:sqref>AG242</xm:sqref>
        </x14:dataValidation>
        <x14:dataValidation type="list" allowBlank="1" xr:uid="{00000000-0002-0000-0000-0000CF340000}">
          <x14:formula1>
            <xm:f>OFFSET(HiddenAttr!$BD$1,MATCH($B$243,HiddenAttr!$BC$1:$BC$474,0)-1,0,COUNTIF(HiddenAttr!$BC:$BC,$B$243))</xm:f>
          </x14:formula1>
          <xm:sqref>AG243</xm:sqref>
        </x14:dataValidation>
        <x14:dataValidation type="list" allowBlank="1" xr:uid="{00000000-0002-0000-0000-0000D0340000}">
          <x14:formula1>
            <xm:f>OFFSET(HiddenAttr!$BD$1,MATCH($B$244,HiddenAttr!$BC$1:$BC$474,0)-1,0,COUNTIF(HiddenAttr!$BC:$BC,$B$244))</xm:f>
          </x14:formula1>
          <xm:sqref>AG244</xm:sqref>
        </x14:dataValidation>
        <x14:dataValidation type="list" allowBlank="1" xr:uid="{00000000-0002-0000-0000-0000D1340000}">
          <x14:formula1>
            <xm:f>OFFSET(HiddenAttr!$BD$1,MATCH($B$245,HiddenAttr!$BC$1:$BC$474,0)-1,0,COUNTIF(HiddenAttr!$BC:$BC,$B$245))</xm:f>
          </x14:formula1>
          <xm:sqref>AG245</xm:sqref>
        </x14:dataValidation>
        <x14:dataValidation type="list" allowBlank="1" xr:uid="{00000000-0002-0000-0000-0000D2340000}">
          <x14:formula1>
            <xm:f>OFFSET(HiddenAttr!$BD$1,MATCH($B$246,HiddenAttr!$BC$1:$BC$474,0)-1,0,COUNTIF(HiddenAttr!$BC:$BC,$B$246))</xm:f>
          </x14:formula1>
          <xm:sqref>AG246</xm:sqref>
        </x14:dataValidation>
        <x14:dataValidation type="list" allowBlank="1" xr:uid="{00000000-0002-0000-0000-0000D3340000}">
          <x14:formula1>
            <xm:f>OFFSET(HiddenAttr!$BD$1,MATCH($B$247,HiddenAttr!$BC$1:$BC$474,0)-1,0,COUNTIF(HiddenAttr!$BC:$BC,$B$247))</xm:f>
          </x14:formula1>
          <xm:sqref>AG247</xm:sqref>
        </x14:dataValidation>
        <x14:dataValidation type="list" allowBlank="1" xr:uid="{00000000-0002-0000-0000-0000D4340000}">
          <x14:formula1>
            <xm:f>OFFSET(HiddenAttr!$BD$1,MATCH($B$248,HiddenAttr!$BC$1:$BC$474,0)-1,0,COUNTIF(HiddenAttr!$BC:$BC,$B$248))</xm:f>
          </x14:formula1>
          <xm:sqref>AG248</xm:sqref>
        </x14:dataValidation>
        <x14:dataValidation type="list" allowBlank="1" xr:uid="{00000000-0002-0000-0000-0000D5340000}">
          <x14:formula1>
            <xm:f>OFFSET(HiddenAttr!$BD$1,MATCH($B$249,HiddenAttr!$BC$1:$BC$474,0)-1,0,COUNTIF(HiddenAttr!$BC:$BC,$B$249))</xm:f>
          </x14:formula1>
          <xm:sqref>AG249</xm:sqref>
        </x14:dataValidation>
        <x14:dataValidation type="list" allowBlank="1" xr:uid="{00000000-0002-0000-0000-0000D6340000}">
          <x14:formula1>
            <xm:f>OFFSET(HiddenAttr!$BD$1,MATCH($B$250,HiddenAttr!$BC$1:$BC$474,0)-1,0,COUNTIF(HiddenAttr!$BC:$BC,$B$250))</xm:f>
          </x14:formula1>
          <xm:sqref>AG250</xm:sqref>
        </x14:dataValidation>
        <x14:dataValidation type="list" allowBlank="1" xr:uid="{00000000-0002-0000-0000-0000D7340000}">
          <x14:formula1>
            <xm:f>OFFSET(HiddenAttr!$BD$1,MATCH($B$251,HiddenAttr!$BC$1:$BC$474,0)-1,0,COUNTIF(HiddenAttr!$BC:$BC,$B$251))</xm:f>
          </x14:formula1>
          <xm:sqref>AG251</xm:sqref>
        </x14:dataValidation>
        <x14:dataValidation type="list" allowBlank="1" xr:uid="{00000000-0002-0000-0000-0000D8340000}">
          <x14:formula1>
            <xm:f>OFFSET(HiddenAttr!$BD$1,MATCH($B$252,HiddenAttr!$BC$1:$BC$474,0)-1,0,COUNTIF(HiddenAttr!$BC:$BC,$B$252))</xm:f>
          </x14:formula1>
          <xm:sqref>AG252</xm:sqref>
        </x14:dataValidation>
        <x14:dataValidation type="list" allowBlank="1" xr:uid="{00000000-0002-0000-0000-0000D9340000}">
          <x14:formula1>
            <xm:f>OFFSET(HiddenAttr!$BD$1,MATCH($B$253,HiddenAttr!$BC$1:$BC$474,0)-1,0,COUNTIF(HiddenAttr!$BC:$BC,$B$253))</xm:f>
          </x14:formula1>
          <xm:sqref>AG253</xm:sqref>
        </x14:dataValidation>
        <x14:dataValidation type="list" allowBlank="1" xr:uid="{00000000-0002-0000-0000-0000DA340000}">
          <x14:formula1>
            <xm:f>OFFSET(HiddenAttr!$BD$1,MATCH($B$254,HiddenAttr!$BC$1:$BC$474,0)-1,0,COUNTIF(HiddenAttr!$BC:$BC,$B$254))</xm:f>
          </x14:formula1>
          <xm:sqref>AG254</xm:sqref>
        </x14:dataValidation>
        <x14:dataValidation type="list" allowBlank="1" xr:uid="{00000000-0002-0000-0000-0000DB340000}">
          <x14:formula1>
            <xm:f>OFFSET(HiddenAttr!$BD$1,MATCH($B$255,HiddenAttr!$BC$1:$BC$474,0)-1,0,COUNTIF(HiddenAttr!$BC:$BC,$B$255))</xm:f>
          </x14:formula1>
          <xm:sqref>AG255</xm:sqref>
        </x14:dataValidation>
        <x14:dataValidation type="list" allowBlank="1" xr:uid="{00000000-0002-0000-0000-0000DC340000}">
          <x14:formula1>
            <xm:f>OFFSET(HiddenAttr!$BD$1,MATCH($B$256,HiddenAttr!$BC$1:$BC$474,0)-1,0,COUNTIF(HiddenAttr!$BC:$BC,$B$256))</xm:f>
          </x14:formula1>
          <xm:sqref>AG256</xm:sqref>
        </x14:dataValidation>
        <x14:dataValidation type="list" allowBlank="1" xr:uid="{00000000-0002-0000-0000-0000DD340000}">
          <x14:formula1>
            <xm:f>OFFSET(HiddenAttr!$BD$1,MATCH($B$257,HiddenAttr!$BC$1:$BC$474,0)-1,0,COUNTIF(HiddenAttr!$BC:$BC,$B$257))</xm:f>
          </x14:formula1>
          <xm:sqref>AG257</xm:sqref>
        </x14:dataValidation>
        <x14:dataValidation type="list" allowBlank="1" xr:uid="{00000000-0002-0000-0000-0000DE340000}">
          <x14:formula1>
            <xm:f>OFFSET(HiddenAttr!$BD$1,MATCH($B$258,HiddenAttr!$BC$1:$BC$474,0)-1,0,COUNTIF(HiddenAttr!$BC:$BC,$B$258))</xm:f>
          </x14:formula1>
          <xm:sqref>AG258</xm:sqref>
        </x14:dataValidation>
        <x14:dataValidation type="list" allowBlank="1" xr:uid="{00000000-0002-0000-0000-0000DF340000}">
          <x14:formula1>
            <xm:f>OFFSET(HiddenAttr!$BD$1,MATCH($B$259,HiddenAttr!$BC$1:$BC$474,0)-1,0,COUNTIF(HiddenAttr!$BC:$BC,$B$259))</xm:f>
          </x14:formula1>
          <xm:sqref>AG259</xm:sqref>
        </x14:dataValidation>
        <x14:dataValidation type="list" allowBlank="1" xr:uid="{00000000-0002-0000-0000-0000E0340000}">
          <x14:formula1>
            <xm:f>OFFSET(HiddenAttr!$BD$1,MATCH($B$260,HiddenAttr!$BC$1:$BC$474,0)-1,0,COUNTIF(HiddenAttr!$BC:$BC,$B$260))</xm:f>
          </x14:formula1>
          <xm:sqref>AG260</xm:sqref>
        </x14:dataValidation>
        <x14:dataValidation type="list" allowBlank="1" xr:uid="{00000000-0002-0000-0000-0000E1340000}">
          <x14:formula1>
            <xm:f>OFFSET(HiddenAttr!$BD$1,MATCH($B$261,HiddenAttr!$BC$1:$BC$474,0)-1,0,COUNTIF(HiddenAttr!$BC:$BC,$B$261))</xm:f>
          </x14:formula1>
          <xm:sqref>AG261</xm:sqref>
        </x14:dataValidation>
        <x14:dataValidation type="list" allowBlank="1" xr:uid="{00000000-0002-0000-0000-0000E2340000}">
          <x14:formula1>
            <xm:f>OFFSET(HiddenAttr!$BD$1,MATCH($B$262,HiddenAttr!$BC$1:$BC$474,0)-1,0,COUNTIF(HiddenAttr!$BC:$BC,$B$262))</xm:f>
          </x14:formula1>
          <xm:sqref>AG262</xm:sqref>
        </x14:dataValidation>
        <x14:dataValidation type="list" allowBlank="1" xr:uid="{00000000-0002-0000-0000-0000E3340000}">
          <x14:formula1>
            <xm:f>OFFSET(HiddenAttr!$BD$1,MATCH($B$263,HiddenAttr!$BC$1:$BC$474,0)-1,0,COUNTIF(HiddenAttr!$BC:$BC,$B$263))</xm:f>
          </x14:formula1>
          <xm:sqref>AG263</xm:sqref>
        </x14:dataValidation>
        <x14:dataValidation type="list" allowBlank="1" xr:uid="{00000000-0002-0000-0000-0000E4340000}">
          <x14:formula1>
            <xm:f>OFFSET(HiddenAttr!$BD$1,MATCH($B$264,HiddenAttr!$BC$1:$BC$474,0)-1,0,COUNTIF(HiddenAttr!$BC:$BC,$B$264))</xm:f>
          </x14:formula1>
          <xm:sqref>AG264</xm:sqref>
        </x14:dataValidation>
        <x14:dataValidation type="list" allowBlank="1" xr:uid="{00000000-0002-0000-0000-0000E5340000}">
          <x14:formula1>
            <xm:f>OFFSET(HiddenAttr!$BD$1,MATCH($B$265,HiddenAttr!$BC$1:$BC$474,0)-1,0,COUNTIF(HiddenAttr!$BC:$BC,$B$265))</xm:f>
          </x14:formula1>
          <xm:sqref>AG265</xm:sqref>
        </x14:dataValidation>
        <x14:dataValidation type="list" allowBlank="1" xr:uid="{00000000-0002-0000-0000-0000E6340000}">
          <x14:formula1>
            <xm:f>OFFSET(HiddenAttr!$BD$1,MATCH($B$266,HiddenAttr!$BC$1:$BC$474,0)-1,0,COUNTIF(HiddenAttr!$BC:$BC,$B$266))</xm:f>
          </x14:formula1>
          <xm:sqref>AG266</xm:sqref>
        </x14:dataValidation>
        <x14:dataValidation type="list" allowBlank="1" xr:uid="{00000000-0002-0000-0000-0000E7340000}">
          <x14:formula1>
            <xm:f>OFFSET(HiddenAttr!$BD$1,MATCH($B$267,HiddenAttr!$BC$1:$BC$474,0)-1,0,COUNTIF(HiddenAttr!$BC:$BC,$B$267))</xm:f>
          </x14:formula1>
          <xm:sqref>AG267</xm:sqref>
        </x14:dataValidation>
        <x14:dataValidation type="list" allowBlank="1" xr:uid="{00000000-0002-0000-0000-0000E8340000}">
          <x14:formula1>
            <xm:f>OFFSET(HiddenAttr!$BD$1,MATCH($B$268,HiddenAttr!$BC$1:$BC$474,0)-1,0,COUNTIF(HiddenAttr!$BC:$BC,$B$268))</xm:f>
          </x14:formula1>
          <xm:sqref>AG268</xm:sqref>
        </x14:dataValidation>
        <x14:dataValidation type="list" allowBlank="1" xr:uid="{00000000-0002-0000-0000-0000E9340000}">
          <x14:formula1>
            <xm:f>OFFSET(HiddenAttr!$BD$1,MATCH($B$269,HiddenAttr!$BC$1:$BC$474,0)-1,0,COUNTIF(HiddenAttr!$BC:$BC,$B$269))</xm:f>
          </x14:formula1>
          <xm:sqref>AG269</xm:sqref>
        </x14:dataValidation>
        <x14:dataValidation type="list" allowBlank="1" xr:uid="{00000000-0002-0000-0000-0000EA340000}">
          <x14:formula1>
            <xm:f>OFFSET(HiddenAttr!$BD$1,MATCH($B$270,HiddenAttr!$BC$1:$BC$474,0)-1,0,COUNTIF(HiddenAttr!$BC:$BC,$B$270))</xm:f>
          </x14:formula1>
          <xm:sqref>AG270</xm:sqref>
        </x14:dataValidation>
        <x14:dataValidation type="list" allowBlank="1" xr:uid="{00000000-0002-0000-0000-0000EB340000}">
          <x14:formula1>
            <xm:f>OFFSET(HiddenAttr!$BD$1,MATCH($B$271,HiddenAttr!$BC$1:$BC$474,0)-1,0,COUNTIF(HiddenAttr!$BC:$BC,$B$271))</xm:f>
          </x14:formula1>
          <xm:sqref>AG271</xm:sqref>
        </x14:dataValidation>
        <x14:dataValidation type="list" allowBlank="1" xr:uid="{00000000-0002-0000-0000-0000EC340000}">
          <x14:formula1>
            <xm:f>OFFSET(HiddenAttr!$BD$1,MATCH($B$272,HiddenAttr!$BC$1:$BC$474,0)-1,0,COUNTIF(HiddenAttr!$BC:$BC,$B$272))</xm:f>
          </x14:formula1>
          <xm:sqref>AG272</xm:sqref>
        </x14:dataValidation>
        <x14:dataValidation type="list" allowBlank="1" xr:uid="{00000000-0002-0000-0000-0000ED340000}">
          <x14:formula1>
            <xm:f>OFFSET(HiddenAttr!$BD$1,MATCH($B$273,HiddenAttr!$BC$1:$BC$474,0)-1,0,COUNTIF(HiddenAttr!$BC:$BC,$B$273))</xm:f>
          </x14:formula1>
          <xm:sqref>AG273</xm:sqref>
        </x14:dataValidation>
        <x14:dataValidation type="list" allowBlank="1" xr:uid="{00000000-0002-0000-0000-0000EE340000}">
          <x14:formula1>
            <xm:f>OFFSET(HiddenAttr!$BD$1,MATCH($B$274,HiddenAttr!$BC$1:$BC$474,0)-1,0,COUNTIF(HiddenAttr!$BC:$BC,$B$274))</xm:f>
          </x14:formula1>
          <xm:sqref>AG274</xm:sqref>
        </x14:dataValidation>
        <x14:dataValidation type="list" allowBlank="1" xr:uid="{00000000-0002-0000-0000-0000EF340000}">
          <x14:formula1>
            <xm:f>OFFSET(HiddenAttr!$BD$1,MATCH($B$275,HiddenAttr!$BC$1:$BC$474,0)-1,0,COUNTIF(HiddenAttr!$BC:$BC,$B$275))</xm:f>
          </x14:formula1>
          <xm:sqref>AG275</xm:sqref>
        </x14:dataValidation>
        <x14:dataValidation type="list" allowBlank="1" xr:uid="{00000000-0002-0000-0000-0000F0340000}">
          <x14:formula1>
            <xm:f>OFFSET(HiddenAttr!$BD$1,MATCH($B$276,HiddenAttr!$BC$1:$BC$474,0)-1,0,COUNTIF(HiddenAttr!$BC:$BC,$B$276))</xm:f>
          </x14:formula1>
          <xm:sqref>AG276</xm:sqref>
        </x14:dataValidation>
        <x14:dataValidation type="list" allowBlank="1" xr:uid="{00000000-0002-0000-0000-0000F1340000}">
          <x14:formula1>
            <xm:f>OFFSET(HiddenAttr!$BD$1,MATCH($B$277,HiddenAttr!$BC$1:$BC$474,0)-1,0,COUNTIF(HiddenAttr!$BC:$BC,$B$277))</xm:f>
          </x14:formula1>
          <xm:sqref>AG277</xm:sqref>
        </x14:dataValidation>
        <x14:dataValidation type="list" allowBlank="1" xr:uid="{00000000-0002-0000-0000-0000F2340000}">
          <x14:formula1>
            <xm:f>OFFSET(HiddenAttr!$BD$1,MATCH($B$278,HiddenAttr!$BC$1:$BC$474,0)-1,0,COUNTIF(HiddenAttr!$BC:$BC,$B$278))</xm:f>
          </x14:formula1>
          <xm:sqref>AG278</xm:sqref>
        </x14:dataValidation>
        <x14:dataValidation type="list" allowBlank="1" xr:uid="{00000000-0002-0000-0000-0000F3340000}">
          <x14:formula1>
            <xm:f>OFFSET(HiddenAttr!$BD$1,MATCH($B$279,HiddenAttr!$BC$1:$BC$474,0)-1,0,COUNTIF(HiddenAttr!$BC:$BC,$B$279))</xm:f>
          </x14:formula1>
          <xm:sqref>AG279</xm:sqref>
        </x14:dataValidation>
        <x14:dataValidation type="list" allowBlank="1" xr:uid="{00000000-0002-0000-0000-0000F4340000}">
          <x14:formula1>
            <xm:f>OFFSET(HiddenAttr!$BD$1,MATCH($B$280,HiddenAttr!$BC$1:$BC$474,0)-1,0,COUNTIF(HiddenAttr!$BC:$BC,$B$280))</xm:f>
          </x14:formula1>
          <xm:sqref>AG280</xm:sqref>
        </x14:dataValidation>
        <x14:dataValidation type="list" allowBlank="1" xr:uid="{00000000-0002-0000-0000-0000F5340000}">
          <x14:formula1>
            <xm:f>OFFSET(HiddenAttr!$BD$1,MATCH($B$281,HiddenAttr!$BC$1:$BC$474,0)-1,0,COUNTIF(HiddenAttr!$BC:$BC,$B$281))</xm:f>
          </x14:formula1>
          <xm:sqref>AG281</xm:sqref>
        </x14:dataValidation>
        <x14:dataValidation type="list" allowBlank="1" xr:uid="{00000000-0002-0000-0000-0000F6340000}">
          <x14:formula1>
            <xm:f>OFFSET(HiddenAttr!$BD$1,MATCH($B$282,HiddenAttr!$BC$1:$BC$474,0)-1,0,COUNTIF(HiddenAttr!$BC:$BC,$B$282))</xm:f>
          </x14:formula1>
          <xm:sqref>AG282</xm:sqref>
        </x14:dataValidation>
        <x14:dataValidation type="list" allowBlank="1" xr:uid="{00000000-0002-0000-0000-0000F7340000}">
          <x14:formula1>
            <xm:f>OFFSET(HiddenAttr!$BD$1,MATCH($B$283,HiddenAttr!$BC$1:$BC$474,0)-1,0,COUNTIF(HiddenAttr!$BC:$BC,$B$283))</xm:f>
          </x14:formula1>
          <xm:sqref>AG283</xm:sqref>
        </x14:dataValidation>
        <x14:dataValidation type="list" allowBlank="1" xr:uid="{00000000-0002-0000-0000-0000F8340000}">
          <x14:formula1>
            <xm:f>OFFSET(HiddenAttr!$BD$1,MATCH($B$284,HiddenAttr!$BC$1:$BC$474,0)-1,0,COUNTIF(HiddenAttr!$BC:$BC,$B$284))</xm:f>
          </x14:formula1>
          <xm:sqref>AG284</xm:sqref>
        </x14:dataValidation>
        <x14:dataValidation type="list" allowBlank="1" xr:uid="{00000000-0002-0000-0000-0000F9340000}">
          <x14:formula1>
            <xm:f>OFFSET(HiddenAttr!$BD$1,MATCH($B$285,HiddenAttr!$BC$1:$BC$474,0)-1,0,COUNTIF(HiddenAttr!$BC:$BC,$B$285))</xm:f>
          </x14:formula1>
          <xm:sqref>AG285</xm:sqref>
        </x14:dataValidation>
        <x14:dataValidation type="list" allowBlank="1" xr:uid="{00000000-0002-0000-0000-0000FA340000}">
          <x14:formula1>
            <xm:f>OFFSET(HiddenAttr!$BD$1,MATCH($B$286,HiddenAttr!$BC$1:$BC$474,0)-1,0,COUNTIF(HiddenAttr!$BC:$BC,$B$286))</xm:f>
          </x14:formula1>
          <xm:sqref>AG286</xm:sqref>
        </x14:dataValidation>
        <x14:dataValidation type="list" allowBlank="1" xr:uid="{00000000-0002-0000-0000-0000FB340000}">
          <x14:formula1>
            <xm:f>OFFSET(HiddenAttr!$BD$1,MATCH($B$287,HiddenAttr!$BC$1:$BC$474,0)-1,0,COUNTIF(HiddenAttr!$BC:$BC,$B$287))</xm:f>
          </x14:formula1>
          <xm:sqref>AG287</xm:sqref>
        </x14:dataValidation>
        <x14:dataValidation type="list" allowBlank="1" xr:uid="{00000000-0002-0000-0000-0000FC340000}">
          <x14:formula1>
            <xm:f>OFFSET(HiddenAttr!$BD$1,MATCH($B$288,HiddenAttr!$BC$1:$BC$474,0)-1,0,COUNTIF(HiddenAttr!$BC:$BC,$B$288))</xm:f>
          </x14:formula1>
          <xm:sqref>AG288</xm:sqref>
        </x14:dataValidation>
        <x14:dataValidation type="list" allowBlank="1" xr:uid="{00000000-0002-0000-0000-0000FD340000}">
          <x14:formula1>
            <xm:f>OFFSET(HiddenAttr!$BD$1,MATCH($B$289,HiddenAttr!$BC$1:$BC$474,0)-1,0,COUNTIF(HiddenAttr!$BC:$BC,$B$289))</xm:f>
          </x14:formula1>
          <xm:sqref>AG289</xm:sqref>
        </x14:dataValidation>
        <x14:dataValidation type="list" allowBlank="1" xr:uid="{00000000-0002-0000-0000-0000FE340000}">
          <x14:formula1>
            <xm:f>OFFSET(HiddenAttr!$BD$1,MATCH($B$290,HiddenAttr!$BC$1:$BC$474,0)-1,0,COUNTIF(HiddenAttr!$BC:$BC,$B$290))</xm:f>
          </x14:formula1>
          <xm:sqref>AG290</xm:sqref>
        </x14:dataValidation>
        <x14:dataValidation type="list" allowBlank="1" xr:uid="{00000000-0002-0000-0000-0000FF340000}">
          <x14:formula1>
            <xm:f>OFFSET(HiddenAttr!$BD$1,MATCH($B$291,HiddenAttr!$BC$1:$BC$474,0)-1,0,COUNTIF(HiddenAttr!$BC:$BC,$B$291))</xm:f>
          </x14:formula1>
          <xm:sqref>AG291</xm:sqref>
        </x14:dataValidation>
        <x14:dataValidation type="list" allowBlank="1" xr:uid="{00000000-0002-0000-0000-000000350000}">
          <x14:formula1>
            <xm:f>OFFSET(HiddenAttr!$BD$1,MATCH($B$292,HiddenAttr!$BC$1:$BC$474,0)-1,0,COUNTIF(HiddenAttr!$BC:$BC,$B$292))</xm:f>
          </x14:formula1>
          <xm:sqref>AG292</xm:sqref>
        </x14:dataValidation>
        <x14:dataValidation type="list" allowBlank="1" xr:uid="{00000000-0002-0000-0000-000001350000}">
          <x14:formula1>
            <xm:f>OFFSET(HiddenAttr!$BD$1,MATCH($B$293,HiddenAttr!$BC$1:$BC$474,0)-1,0,COUNTIF(HiddenAttr!$BC:$BC,$B$293))</xm:f>
          </x14:formula1>
          <xm:sqref>AG293</xm:sqref>
        </x14:dataValidation>
        <x14:dataValidation type="list" allowBlank="1" xr:uid="{00000000-0002-0000-0000-000002350000}">
          <x14:formula1>
            <xm:f>OFFSET(HiddenAttr!$BD$1,MATCH($B$294,HiddenAttr!$BC$1:$BC$474,0)-1,0,COUNTIF(HiddenAttr!$BC:$BC,$B$294))</xm:f>
          </x14:formula1>
          <xm:sqref>AG294</xm:sqref>
        </x14:dataValidation>
        <x14:dataValidation type="list" allowBlank="1" xr:uid="{00000000-0002-0000-0000-000003350000}">
          <x14:formula1>
            <xm:f>OFFSET(HiddenAttr!$BD$1,MATCH($B$295,HiddenAttr!$BC$1:$BC$474,0)-1,0,COUNTIF(HiddenAttr!$BC:$BC,$B$295))</xm:f>
          </x14:formula1>
          <xm:sqref>AG295</xm:sqref>
        </x14:dataValidation>
        <x14:dataValidation type="list" allowBlank="1" xr:uid="{00000000-0002-0000-0000-000004350000}">
          <x14:formula1>
            <xm:f>OFFSET(HiddenAttr!$BD$1,MATCH($B$296,HiddenAttr!$BC$1:$BC$474,0)-1,0,COUNTIF(HiddenAttr!$BC:$BC,$B$296))</xm:f>
          </x14:formula1>
          <xm:sqref>AG296</xm:sqref>
        </x14:dataValidation>
        <x14:dataValidation type="list" allowBlank="1" xr:uid="{00000000-0002-0000-0000-000005350000}">
          <x14:formula1>
            <xm:f>OFFSET(HiddenAttr!$BD$1,MATCH($B$297,HiddenAttr!$BC$1:$BC$474,0)-1,0,COUNTIF(HiddenAttr!$BC:$BC,$B$297))</xm:f>
          </x14:formula1>
          <xm:sqref>AG297</xm:sqref>
        </x14:dataValidation>
        <x14:dataValidation type="list" allowBlank="1" xr:uid="{00000000-0002-0000-0000-000006350000}">
          <x14:formula1>
            <xm:f>OFFSET(HiddenAttr!$BD$1,MATCH($B$298,HiddenAttr!$BC$1:$BC$474,0)-1,0,COUNTIF(HiddenAttr!$BC:$BC,$B$298))</xm:f>
          </x14:formula1>
          <xm:sqref>AG298</xm:sqref>
        </x14:dataValidation>
        <x14:dataValidation type="list" allowBlank="1" xr:uid="{00000000-0002-0000-0000-000007350000}">
          <x14:formula1>
            <xm:f>OFFSET(HiddenAttr!$BD$1,MATCH($B$299,HiddenAttr!$BC$1:$BC$474,0)-1,0,COUNTIF(HiddenAttr!$BC:$BC,$B$299))</xm:f>
          </x14:formula1>
          <xm:sqref>AG299</xm:sqref>
        </x14:dataValidation>
        <x14:dataValidation type="list" allowBlank="1" xr:uid="{00000000-0002-0000-0000-000008350000}">
          <x14:formula1>
            <xm:f>OFFSET(HiddenAttr!$BD$1,MATCH($B$300,HiddenAttr!$BC$1:$BC$474,0)-1,0,COUNTIF(HiddenAttr!$BC:$BC,$B$300))</xm:f>
          </x14:formula1>
          <xm:sqref>AG300</xm:sqref>
        </x14:dataValidation>
        <x14:dataValidation type="list" allowBlank="1" xr:uid="{00000000-0002-0000-0000-000009350000}">
          <x14:formula1>
            <xm:f>OFFSET(HiddenAttr!$BD$1,MATCH($B$301,HiddenAttr!$BC$1:$BC$474,0)-1,0,COUNTIF(HiddenAttr!$BC:$BC,$B$301))</xm:f>
          </x14:formula1>
          <xm:sqref>AG301</xm:sqref>
        </x14:dataValidation>
        <x14:dataValidation type="list" allowBlank="1" xr:uid="{00000000-0002-0000-0000-00000A350000}">
          <x14:formula1>
            <xm:f>OFFSET(HiddenAttr!$BD$1,MATCH($B$302,HiddenAttr!$BC$1:$BC$474,0)-1,0,COUNTIF(HiddenAttr!$BC:$BC,$B$302))</xm:f>
          </x14:formula1>
          <xm:sqref>AG302</xm:sqref>
        </x14:dataValidation>
        <x14:dataValidation type="list" allowBlank="1" xr:uid="{00000000-0002-0000-0000-00000B350000}">
          <x14:formula1>
            <xm:f>OFFSET(HiddenAttr!$BD$1,MATCH($B$303,HiddenAttr!$BC$1:$BC$474,0)-1,0,COUNTIF(HiddenAttr!$BC:$BC,$B$303))</xm:f>
          </x14:formula1>
          <xm:sqref>AG303</xm:sqref>
        </x14:dataValidation>
        <x14:dataValidation type="list" allowBlank="1" xr:uid="{00000000-0002-0000-0000-00000C350000}">
          <x14:formula1>
            <xm:f>OFFSET(HiddenAttr!$BD$1,MATCH($B$304,HiddenAttr!$BC$1:$BC$474,0)-1,0,COUNTIF(HiddenAttr!$BC:$BC,$B$304))</xm:f>
          </x14:formula1>
          <xm:sqref>AG304</xm:sqref>
        </x14:dataValidation>
        <x14:dataValidation type="list" allowBlank="1" xr:uid="{00000000-0002-0000-0000-00000D350000}">
          <x14:formula1>
            <xm:f>OFFSET(HiddenAttr!$BD$1,MATCH($B$305,HiddenAttr!$BC$1:$BC$474,0)-1,0,COUNTIF(HiddenAttr!$BC:$BC,$B$305))</xm:f>
          </x14:formula1>
          <xm:sqref>AG305</xm:sqref>
        </x14:dataValidation>
        <x14:dataValidation type="list" allowBlank="1" xr:uid="{00000000-0002-0000-0000-00000E350000}">
          <x14:formula1>
            <xm:f>OFFSET(HiddenAttr!$BD$1,MATCH($B$306,HiddenAttr!$BC$1:$BC$474,0)-1,0,COUNTIF(HiddenAttr!$BC:$BC,$B$306))</xm:f>
          </x14:formula1>
          <xm:sqref>AG306</xm:sqref>
        </x14:dataValidation>
        <x14:dataValidation type="list" allowBlank="1" xr:uid="{00000000-0002-0000-0000-00000F350000}">
          <x14:formula1>
            <xm:f>OFFSET(HiddenAttr!$BD$1,MATCH($B$307,HiddenAttr!$BC$1:$BC$474,0)-1,0,COUNTIF(HiddenAttr!$BC:$BC,$B$307))</xm:f>
          </x14:formula1>
          <xm:sqref>AG307</xm:sqref>
        </x14:dataValidation>
        <x14:dataValidation type="list" allowBlank="1" xr:uid="{00000000-0002-0000-0000-000010350000}">
          <x14:formula1>
            <xm:f>OFFSET(HiddenAttr!$BD$1,MATCH($B$308,HiddenAttr!$BC$1:$BC$474,0)-1,0,COUNTIF(HiddenAttr!$BC:$BC,$B$308))</xm:f>
          </x14:formula1>
          <xm:sqref>AG308</xm:sqref>
        </x14:dataValidation>
        <x14:dataValidation type="list" allowBlank="1" xr:uid="{00000000-0002-0000-0000-000011350000}">
          <x14:formula1>
            <xm:f>OFFSET(HiddenAttr!$BD$1,MATCH($B$309,HiddenAttr!$BC$1:$BC$474,0)-1,0,COUNTIF(HiddenAttr!$BC:$BC,$B$309))</xm:f>
          </x14:formula1>
          <xm:sqref>AG309</xm:sqref>
        </x14:dataValidation>
        <x14:dataValidation type="list" allowBlank="1" xr:uid="{00000000-0002-0000-0000-000012350000}">
          <x14:formula1>
            <xm:f>OFFSET(HiddenAttr!$BD$1,MATCH($B$310,HiddenAttr!$BC$1:$BC$474,0)-1,0,COUNTIF(HiddenAttr!$BC:$BC,$B$310))</xm:f>
          </x14:formula1>
          <xm:sqref>AG310</xm:sqref>
        </x14:dataValidation>
        <x14:dataValidation type="list" allowBlank="1" xr:uid="{00000000-0002-0000-0000-000013350000}">
          <x14:formula1>
            <xm:f>OFFSET(HiddenAttr!$BD$1,MATCH($B$311,HiddenAttr!$BC$1:$BC$474,0)-1,0,COUNTIF(HiddenAttr!$BC:$BC,$B$311))</xm:f>
          </x14:formula1>
          <xm:sqref>AG311</xm:sqref>
        </x14:dataValidation>
        <x14:dataValidation type="list" allowBlank="1" xr:uid="{00000000-0002-0000-0000-000014350000}">
          <x14:formula1>
            <xm:f>OFFSET(HiddenAttr!$BD$1,MATCH($B$312,HiddenAttr!$BC$1:$BC$474,0)-1,0,COUNTIF(HiddenAttr!$BC:$BC,$B$312))</xm:f>
          </x14:formula1>
          <xm:sqref>AG312</xm:sqref>
        </x14:dataValidation>
        <x14:dataValidation type="list" allowBlank="1" xr:uid="{00000000-0002-0000-0000-000015350000}">
          <x14:formula1>
            <xm:f>OFFSET(HiddenAttr!$BD$1,MATCH($B$313,HiddenAttr!$BC$1:$BC$474,0)-1,0,COUNTIF(HiddenAttr!$BC:$BC,$B$313))</xm:f>
          </x14:formula1>
          <xm:sqref>AG313</xm:sqref>
        </x14:dataValidation>
        <x14:dataValidation type="list" allowBlank="1" xr:uid="{00000000-0002-0000-0000-000016350000}">
          <x14:formula1>
            <xm:f>OFFSET(HiddenAttr!$BD$1,MATCH($B$314,HiddenAttr!$BC$1:$BC$474,0)-1,0,COUNTIF(HiddenAttr!$BC:$BC,$B$314))</xm:f>
          </x14:formula1>
          <xm:sqref>AG314</xm:sqref>
        </x14:dataValidation>
        <x14:dataValidation type="list" allowBlank="1" xr:uid="{00000000-0002-0000-0000-000017350000}">
          <x14:formula1>
            <xm:f>OFFSET(HiddenAttr!$BD$1,MATCH($B$315,HiddenAttr!$BC$1:$BC$474,0)-1,0,COUNTIF(HiddenAttr!$BC:$BC,$B$315))</xm:f>
          </x14:formula1>
          <xm:sqref>AG315</xm:sqref>
        </x14:dataValidation>
        <x14:dataValidation type="list" allowBlank="1" xr:uid="{00000000-0002-0000-0000-000018350000}">
          <x14:formula1>
            <xm:f>OFFSET(HiddenAttr!$BD$1,MATCH($B$316,HiddenAttr!$BC$1:$BC$474,0)-1,0,COUNTIF(HiddenAttr!$BC:$BC,$B$316))</xm:f>
          </x14:formula1>
          <xm:sqref>AG316</xm:sqref>
        </x14:dataValidation>
        <x14:dataValidation type="list" allowBlank="1" xr:uid="{00000000-0002-0000-0000-000019350000}">
          <x14:formula1>
            <xm:f>OFFSET(HiddenAttr!$BD$1,MATCH($B$317,HiddenAttr!$BC$1:$BC$474,0)-1,0,COUNTIF(HiddenAttr!$BC:$BC,$B$317))</xm:f>
          </x14:formula1>
          <xm:sqref>AG317</xm:sqref>
        </x14:dataValidation>
        <x14:dataValidation type="list" allowBlank="1" xr:uid="{00000000-0002-0000-0000-00001A350000}">
          <x14:formula1>
            <xm:f>OFFSET(HiddenAttr!$BD$1,MATCH($B$318,HiddenAttr!$BC$1:$BC$474,0)-1,0,COUNTIF(HiddenAttr!$BC:$BC,$B$318))</xm:f>
          </x14:formula1>
          <xm:sqref>AG318</xm:sqref>
        </x14:dataValidation>
        <x14:dataValidation type="list" allowBlank="1" xr:uid="{00000000-0002-0000-0000-00001B350000}">
          <x14:formula1>
            <xm:f>OFFSET(HiddenAttr!$BD$1,MATCH($B$319,HiddenAttr!$BC$1:$BC$474,0)-1,0,COUNTIF(HiddenAttr!$BC:$BC,$B$319))</xm:f>
          </x14:formula1>
          <xm:sqref>AG319</xm:sqref>
        </x14:dataValidation>
        <x14:dataValidation type="list" allowBlank="1" xr:uid="{00000000-0002-0000-0000-00001C350000}">
          <x14:formula1>
            <xm:f>OFFSET(HiddenAttr!$BD$1,MATCH($B$320,HiddenAttr!$BC$1:$BC$474,0)-1,0,COUNTIF(HiddenAttr!$BC:$BC,$B$320))</xm:f>
          </x14:formula1>
          <xm:sqref>AG320</xm:sqref>
        </x14:dataValidation>
        <x14:dataValidation type="list" allowBlank="1" xr:uid="{00000000-0002-0000-0000-00001D350000}">
          <x14:formula1>
            <xm:f>OFFSET(HiddenAttr!$BD$1,MATCH($B$321,HiddenAttr!$BC$1:$BC$474,0)-1,0,COUNTIF(HiddenAttr!$BC:$BC,$B$321))</xm:f>
          </x14:formula1>
          <xm:sqref>AG321</xm:sqref>
        </x14:dataValidation>
        <x14:dataValidation type="list" allowBlank="1" xr:uid="{00000000-0002-0000-0000-00001E350000}">
          <x14:formula1>
            <xm:f>OFFSET(HiddenAttr!$BD$1,MATCH($B$322,HiddenAttr!$BC$1:$BC$474,0)-1,0,COUNTIF(HiddenAttr!$BC:$BC,$B$322))</xm:f>
          </x14:formula1>
          <xm:sqref>AG322</xm:sqref>
        </x14:dataValidation>
        <x14:dataValidation type="list" allowBlank="1" xr:uid="{00000000-0002-0000-0000-00001F350000}">
          <x14:formula1>
            <xm:f>OFFSET(HiddenAttr!$BD$1,MATCH($B$323,HiddenAttr!$BC$1:$BC$474,0)-1,0,COUNTIF(HiddenAttr!$BC:$BC,$B$323))</xm:f>
          </x14:formula1>
          <xm:sqref>AG323</xm:sqref>
        </x14:dataValidation>
        <x14:dataValidation type="list" allowBlank="1" xr:uid="{00000000-0002-0000-0000-000020350000}">
          <x14:formula1>
            <xm:f>OFFSET(HiddenAttr!$BD$1,MATCH($B$324,HiddenAttr!$BC$1:$BC$474,0)-1,0,COUNTIF(HiddenAttr!$BC:$BC,$B$324))</xm:f>
          </x14:formula1>
          <xm:sqref>AG324</xm:sqref>
        </x14:dataValidation>
        <x14:dataValidation type="list" allowBlank="1" xr:uid="{00000000-0002-0000-0000-000021350000}">
          <x14:formula1>
            <xm:f>OFFSET(HiddenAttr!$BD$1,MATCH($B$325,HiddenAttr!$BC$1:$BC$474,0)-1,0,COUNTIF(HiddenAttr!$BC:$BC,$B$325))</xm:f>
          </x14:formula1>
          <xm:sqref>AG325</xm:sqref>
        </x14:dataValidation>
        <x14:dataValidation type="list" allowBlank="1" xr:uid="{00000000-0002-0000-0000-000022350000}">
          <x14:formula1>
            <xm:f>OFFSET(HiddenAttr!$BD$1,MATCH($B$326,HiddenAttr!$BC$1:$BC$474,0)-1,0,COUNTIF(HiddenAttr!$BC:$BC,$B$326))</xm:f>
          </x14:formula1>
          <xm:sqref>AG326</xm:sqref>
        </x14:dataValidation>
        <x14:dataValidation type="list" allowBlank="1" xr:uid="{00000000-0002-0000-0000-000023350000}">
          <x14:formula1>
            <xm:f>OFFSET(HiddenAttr!$BD$1,MATCH($B$327,HiddenAttr!$BC$1:$BC$474,0)-1,0,COUNTIF(HiddenAttr!$BC:$BC,$B$327))</xm:f>
          </x14:formula1>
          <xm:sqref>AG327</xm:sqref>
        </x14:dataValidation>
        <x14:dataValidation type="list" allowBlank="1" xr:uid="{00000000-0002-0000-0000-000024350000}">
          <x14:formula1>
            <xm:f>OFFSET(HiddenAttr!$BD$1,MATCH($B$328,HiddenAttr!$BC$1:$BC$474,0)-1,0,COUNTIF(HiddenAttr!$BC:$BC,$B$328))</xm:f>
          </x14:formula1>
          <xm:sqref>AG328</xm:sqref>
        </x14:dataValidation>
        <x14:dataValidation type="list" allowBlank="1" xr:uid="{00000000-0002-0000-0000-000025350000}">
          <x14:formula1>
            <xm:f>OFFSET(HiddenAttr!$BD$1,MATCH($B$329,HiddenAttr!$BC$1:$BC$474,0)-1,0,COUNTIF(HiddenAttr!$BC:$BC,$B$329))</xm:f>
          </x14:formula1>
          <xm:sqref>AG329</xm:sqref>
        </x14:dataValidation>
        <x14:dataValidation type="list" allowBlank="1" xr:uid="{00000000-0002-0000-0000-000026350000}">
          <x14:formula1>
            <xm:f>OFFSET(HiddenAttr!$BD$1,MATCH($B$330,HiddenAttr!$BC$1:$BC$474,0)-1,0,COUNTIF(HiddenAttr!$BC:$BC,$B$330))</xm:f>
          </x14:formula1>
          <xm:sqref>AG330</xm:sqref>
        </x14:dataValidation>
        <x14:dataValidation type="list" allowBlank="1" xr:uid="{00000000-0002-0000-0000-000027350000}">
          <x14:formula1>
            <xm:f>OFFSET(HiddenAttr!$BD$1,MATCH($B$331,HiddenAttr!$BC$1:$BC$474,0)-1,0,COUNTIF(HiddenAttr!$BC:$BC,$B$331))</xm:f>
          </x14:formula1>
          <xm:sqref>AG331</xm:sqref>
        </x14:dataValidation>
        <x14:dataValidation type="list" allowBlank="1" xr:uid="{00000000-0002-0000-0000-000028350000}">
          <x14:formula1>
            <xm:f>OFFSET(HiddenAttr!$BD$1,MATCH($B$332,HiddenAttr!$BC$1:$BC$474,0)-1,0,COUNTIF(HiddenAttr!$BC:$BC,$B$332))</xm:f>
          </x14:formula1>
          <xm:sqref>AG332</xm:sqref>
        </x14:dataValidation>
        <x14:dataValidation type="list" allowBlank="1" xr:uid="{00000000-0002-0000-0000-000029350000}">
          <x14:formula1>
            <xm:f>OFFSET(HiddenAttr!$BD$1,MATCH($B$333,HiddenAttr!$BC$1:$BC$474,0)-1,0,COUNTIF(HiddenAttr!$BC:$BC,$B$333))</xm:f>
          </x14:formula1>
          <xm:sqref>AG333</xm:sqref>
        </x14:dataValidation>
        <x14:dataValidation type="list" allowBlank="1" xr:uid="{00000000-0002-0000-0000-00002A350000}">
          <x14:formula1>
            <xm:f>OFFSET(HiddenAttr!$BD$1,MATCH($B$334,HiddenAttr!$BC$1:$BC$474,0)-1,0,COUNTIF(HiddenAttr!$BC:$BC,$B$334))</xm:f>
          </x14:formula1>
          <xm:sqref>AG334</xm:sqref>
        </x14:dataValidation>
        <x14:dataValidation type="list" allowBlank="1" xr:uid="{00000000-0002-0000-0000-00002B350000}">
          <x14:formula1>
            <xm:f>OFFSET(HiddenAttr!$BD$1,MATCH($B$335,HiddenAttr!$BC$1:$BC$474,0)-1,0,COUNTIF(HiddenAttr!$BC:$BC,$B$335))</xm:f>
          </x14:formula1>
          <xm:sqref>AG335</xm:sqref>
        </x14:dataValidation>
        <x14:dataValidation type="list" allowBlank="1" xr:uid="{00000000-0002-0000-0000-00002C350000}">
          <x14:formula1>
            <xm:f>OFFSET(HiddenAttr!$BD$1,MATCH($B$336,HiddenAttr!$BC$1:$BC$474,0)-1,0,COUNTIF(HiddenAttr!$BC:$BC,$B$336))</xm:f>
          </x14:formula1>
          <xm:sqref>AG336</xm:sqref>
        </x14:dataValidation>
        <x14:dataValidation type="list" allowBlank="1" xr:uid="{00000000-0002-0000-0000-00002D350000}">
          <x14:formula1>
            <xm:f>OFFSET(HiddenAttr!$BD$1,MATCH($B$337,HiddenAttr!$BC$1:$BC$474,0)-1,0,COUNTIF(HiddenAttr!$BC:$BC,$B$337))</xm:f>
          </x14:formula1>
          <xm:sqref>AG337</xm:sqref>
        </x14:dataValidation>
        <x14:dataValidation type="list" allowBlank="1" xr:uid="{00000000-0002-0000-0000-00002E350000}">
          <x14:formula1>
            <xm:f>OFFSET(HiddenAttr!$BD$1,MATCH($B$338,HiddenAttr!$BC$1:$BC$474,0)-1,0,COUNTIF(HiddenAttr!$BC:$BC,$B$338))</xm:f>
          </x14:formula1>
          <xm:sqref>AG338</xm:sqref>
        </x14:dataValidation>
        <x14:dataValidation type="list" allowBlank="1" xr:uid="{00000000-0002-0000-0000-00002F350000}">
          <x14:formula1>
            <xm:f>OFFSET(HiddenAttr!$BD$1,MATCH($B$339,HiddenAttr!$BC$1:$BC$474,0)-1,0,COUNTIF(HiddenAttr!$BC:$BC,$B$339))</xm:f>
          </x14:formula1>
          <xm:sqref>AG339</xm:sqref>
        </x14:dataValidation>
        <x14:dataValidation type="list" allowBlank="1" xr:uid="{00000000-0002-0000-0000-000030350000}">
          <x14:formula1>
            <xm:f>OFFSET(HiddenAttr!$BD$1,MATCH($B$340,HiddenAttr!$BC$1:$BC$474,0)-1,0,COUNTIF(HiddenAttr!$BC:$BC,$B$340))</xm:f>
          </x14:formula1>
          <xm:sqref>AG340</xm:sqref>
        </x14:dataValidation>
        <x14:dataValidation type="list" allowBlank="1" xr:uid="{00000000-0002-0000-0000-000031350000}">
          <x14:formula1>
            <xm:f>OFFSET(HiddenAttr!$BD$1,MATCH($B$341,HiddenAttr!$BC$1:$BC$474,0)-1,0,COUNTIF(HiddenAttr!$BC:$BC,$B$341))</xm:f>
          </x14:formula1>
          <xm:sqref>AG341</xm:sqref>
        </x14:dataValidation>
        <x14:dataValidation type="list" allowBlank="1" xr:uid="{00000000-0002-0000-0000-000032350000}">
          <x14:formula1>
            <xm:f>OFFSET(HiddenAttr!$BD$1,MATCH($B$342,HiddenAttr!$BC$1:$BC$474,0)-1,0,COUNTIF(HiddenAttr!$BC:$BC,$B$342))</xm:f>
          </x14:formula1>
          <xm:sqref>AG342</xm:sqref>
        </x14:dataValidation>
        <x14:dataValidation type="list" allowBlank="1" xr:uid="{00000000-0002-0000-0000-000033350000}">
          <x14:formula1>
            <xm:f>OFFSET(HiddenAttr!$BD$1,MATCH($B$343,HiddenAttr!$BC$1:$BC$474,0)-1,0,COUNTIF(HiddenAttr!$BC:$BC,$B$343))</xm:f>
          </x14:formula1>
          <xm:sqref>AG343</xm:sqref>
        </x14:dataValidation>
        <x14:dataValidation type="list" allowBlank="1" xr:uid="{00000000-0002-0000-0000-000034350000}">
          <x14:formula1>
            <xm:f>OFFSET(HiddenAttr!$BD$1,MATCH($B$344,HiddenAttr!$BC$1:$BC$474,0)-1,0,COUNTIF(HiddenAttr!$BC:$BC,$B$344))</xm:f>
          </x14:formula1>
          <xm:sqref>AG344</xm:sqref>
        </x14:dataValidation>
        <x14:dataValidation type="list" allowBlank="1" xr:uid="{00000000-0002-0000-0000-000035350000}">
          <x14:formula1>
            <xm:f>OFFSET(HiddenAttr!$BD$1,MATCH($B$345,HiddenAttr!$BC$1:$BC$474,0)-1,0,COUNTIF(HiddenAttr!$BC:$BC,$B$345))</xm:f>
          </x14:formula1>
          <xm:sqref>AG345</xm:sqref>
        </x14:dataValidation>
        <x14:dataValidation type="list" allowBlank="1" xr:uid="{00000000-0002-0000-0000-000036350000}">
          <x14:formula1>
            <xm:f>OFFSET(HiddenAttr!$BD$1,MATCH($B$346,HiddenAttr!$BC$1:$BC$474,0)-1,0,COUNTIF(HiddenAttr!$BC:$BC,$B$346))</xm:f>
          </x14:formula1>
          <xm:sqref>AG346</xm:sqref>
        </x14:dataValidation>
        <x14:dataValidation type="list" allowBlank="1" xr:uid="{00000000-0002-0000-0000-000037350000}">
          <x14:formula1>
            <xm:f>OFFSET(HiddenAttr!$BD$1,MATCH($B$347,HiddenAttr!$BC$1:$BC$474,0)-1,0,COUNTIF(HiddenAttr!$BC:$BC,$B$347))</xm:f>
          </x14:formula1>
          <xm:sqref>AG347</xm:sqref>
        </x14:dataValidation>
        <x14:dataValidation type="list" allowBlank="1" xr:uid="{00000000-0002-0000-0000-000038350000}">
          <x14:formula1>
            <xm:f>OFFSET(HiddenAttr!$BD$1,MATCH($B$348,HiddenAttr!$BC$1:$BC$474,0)-1,0,COUNTIF(HiddenAttr!$BC:$BC,$B$348))</xm:f>
          </x14:formula1>
          <xm:sqref>AG348</xm:sqref>
        </x14:dataValidation>
        <x14:dataValidation type="list" allowBlank="1" xr:uid="{00000000-0002-0000-0000-000039350000}">
          <x14:formula1>
            <xm:f>OFFSET(HiddenAttr!$BD$1,MATCH($B$349,HiddenAttr!$BC$1:$BC$474,0)-1,0,COUNTIF(HiddenAttr!$BC:$BC,$B$349))</xm:f>
          </x14:formula1>
          <xm:sqref>AG349</xm:sqref>
        </x14:dataValidation>
        <x14:dataValidation type="list" allowBlank="1" xr:uid="{00000000-0002-0000-0000-00003A350000}">
          <x14:formula1>
            <xm:f>OFFSET(HiddenAttr!$BD$1,MATCH($B$350,HiddenAttr!$BC$1:$BC$474,0)-1,0,COUNTIF(HiddenAttr!$BC:$BC,$B$350))</xm:f>
          </x14:formula1>
          <xm:sqref>AG350</xm:sqref>
        </x14:dataValidation>
        <x14:dataValidation type="list" allowBlank="1" xr:uid="{00000000-0002-0000-0000-00003B350000}">
          <x14:formula1>
            <xm:f>OFFSET(HiddenAttr!$BD$1,MATCH($B$351,HiddenAttr!$BC$1:$BC$474,0)-1,0,COUNTIF(HiddenAttr!$BC:$BC,$B$351))</xm:f>
          </x14:formula1>
          <xm:sqref>AG351</xm:sqref>
        </x14:dataValidation>
        <x14:dataValidation type="list" allowBlank="1" xr:uid="{00000000-0002-0000-0000-00003C350000}">
          <x14:formula1>
            <xm:f>OFFSET(HiddenAttr!$BD$1,MATCH($B$352,HiddenAttr!$BC$1:$BC$474,0)-1,0,COUNTIF(HiddenAttr!$BC:$BC,$B$352))</xm:f>
          </x14:formula1>
          <xm:sqref>AG352</xm:sqref>
        </x14:dataValidation>
        <x14:dataValidation type="list" allowBlank="1" xr:uid="{00000000-0002-0000-0000-00003D350000}">
          <x14:formula1>
            <xm:f>OFFSET(HiddenAttr!$BD$1,MATCH($B$353,HiddenAttr!$BC$1:$BC$474,0)-1,0,COUNTIF(HiddenAttr!$BC:$BC,$B$353))</xm:f>
          </x14:formula1>
          <xm:sqref>AG353</xm:sqref>
        </x14:dataValidation>
        <x14:dataValidation type="list" allowBlank="1" xr:uid="{00000000-0002-0000-0000-00003E350000}">
          <x14:formula1>
            <xm:f>OFFSET(HiddenAttr!$BD$1,MATCH($B$354,HiddenAttr!$BC$1:$BC$474,0)-1,0,COUNTIF(HiddenAttr!$BC:$BC,$B$354))</xm:f>
          </x14:formula1>
          <xm:sqref>AG354</xm:sqref>
        </x14:dataValidation>
        <x14:dataValidation type="list" allowBlank="1" xr:uid="{00000000-0002-0000-0000-00003F350000}">
          <x14:formula1>
            <xm:f>OFFSET(HiddenAttr!$BD$1,MATCH($B$355,HiddenAttr!$BC$1:$BC$474,0)-1,0,COUNTIF(HiddenAttr!$BC:$BC,$B$355))</xm:f>
          </x14:formula1>
          <xm:sqref>AG355</xm:sqref>
        </x14:dataValidation>
        <x14:dataValidation type="list" allowBlank="1" xr:uid="{00000000-0002-0000-0000-000040350000}">
          <x14:formula1>
            <xm:f>OFFSET(HiddenAttr!$BD$1,MATCH($B$356,HiddenAttr!$BC$1:$BC$474,0)-1,0,COUNTIF(HiddenAttr!$BC:$BC,$B$356))</xm:f>
          </x14:formula1>
          <xm:sqref>AG356</xm:sqref>
        </x14:dataValidation>
        <x14:dataValidation type="list" allowBlank="1" xr:uid="{00000000-0002-0000-0000-000041350000}">
          <x14:formula1>
            <xm:f>OFFSET(HiddenAttr!$BD$1,MATCH($B$357,HiddenAttr!$BC$1:$BC$474,0)-1,0,COUNTIF(HiddenAttr!$BC:$BC,$B$357))</xm:f>
          </x14:formula1>
          <xm:sqref>AG357</xm:sqref>
        </x14:dataValidation>
        <x14:dataValidation type="list" allowBlank="1" xr:uid="{00000000-0002-0000-0000-000042350000}">
          <x14:formula1>
            <xm:f>OFFSET(HiddenAttr!$BD$1,MATCH($B$358,HiddenAttr!$BC$1:$BC$474,0)-1,0,COUNTIF(HiddenAttr!$BC:$BC,$B$358))</xm:f>
          </x14:formula1>
          <xm:sqref>AG358</xm:sqref>
        </x14:dataValidation>
        <x14:dataValidation type="list" allowBlank="1" xr:uid="{00000000-0002-0000-0000-000043350000}">
          <x14:formula1>
            <xm:f>OFFSET(HiddenAttr!$BD$1,MATCH($B$359,HiddenAttr!$BC$1:$BC$474,0)-1,0,COUNTIF(HiddenAttr!$BC:$BC,$B$359))</xm:f>
          </x14:formula1>
          <xm:sqref>AG359</xm:sqref>
        </x14:dataValidation>
        <x14:dataValidation type="list" allowBlank="1" xr:uid="{00000000-0002-0000-0000-000044350000}">
          <x14:formula1>
            <xm:f>OFFSET(HiddenAttr!$BD$1,MATCH($B$360,HiddenAttr!$BC$1:$BC$474,0)-1,0,COUNTIF(HiddenAttr!$BC:$BC,$B$360))</xm:f>
          </x14:formula1>
          <xm:sqref>AG360</xm:sqref>
        </x14:dataValidation>
        <x14:dataValidation type="list" allowBlank="1" xr:uid="{00000000-0002-0000-0000-000045350000}">
          <x14:formula1>
            <xm:f>OFFSET(HiddenAttr!$BD$1,MATCH($B$361,HiddenAttr!$BC$1:$BC$474,0)-1,0,COUNTIF(HiddenAttr!$BC:$BC,$B$361))</xm:f>
          </x14:formula1>
          <xm:sqref>AG361</xm:sqref>
        </x14:dataValidation>
        <x14:dataValidation type="list" allowBlank="1" xr:uid="{00000000-0002-0000-0000-000046350000}">
          <x14:formula1>
            <xm:f>OFFSET(HiddenAttr!$BD$1,MATCH($B$362,HiddenAttr!$BC$1:$BC$474,0)-1,0,COUNTIF(HiddenAttr!$BC:$BC,$B$362))</xm:f>
          </x14:formula1>
          <xm:sqref>AG362</xm:sqref>
        </x14:dataValidation>
        <x14:dataValidation type="list" allowBlank="1" xr:uid="{00000000-0002-0000-0000-000047350000}">
          <x14:formula1>
            <xm:f>OFFSET(HiddenAttr!$BD$1,MATCH($B$363,HiddenAttr!$BC$1:$BC$474,0)-1,0,COUNTIF(HiddenAttr!$BC:$BC,$B$363))</xm:f>
          </x14:formula1>
          <xm:sqref>AG363</xm:sqref>
        </x14:dataValidation>
        <x14:dataValidation type="list" allowBlank="1" xr:uid="{00000000-0002-0000-0000-000048350000}">
          <x14:formula1>
            <xm:f>OFFSET(HiddenAttr!$BD$1,MATCH($B$364,HiddenAttr!$BC$1:$BC$474,0)-1,0,COUNTIF(HiddenAttr!$BC:$BC,$B$364))</xm:f>
          </x14:formula1>
          <xm:sqref>AG364</xm:sqref>
        </x14:dataValidation>
        <x14:dataValidation type="list" allowBlank="1" xr:uid="{00000000-0002-0000-0000-000049350000}">
          <x14:formula1>
            <xm:f>OFFSET(HiddenAttr!$BD$1,MATCH($B$365,HiddenAttr!$BC$1:$BC$474,0)-1,0,COUNTIF(HiddenAttr!$BC:$BC,$B$365))</xm:f>
          </x14:formula1>
          <xm:sqref>AG365</xm:sqref>
        </x14:dataValidation>
        <x14:dataValidation type="list" allowBlank="1" xr:uid="{00000000-0002-0000-0000-00004A350000}">
          <x14:formula1>
            <xm:f>OFFSET(HiddenAttr!$BD$1,MATCH($B$366,HiddenAttr!$BC$1:$BC$474,0)-1,0,COUNTIF(HiddenAttr!$BC:$BC,$B$366))</xm:f>
          </x14:formula1>
          <xm:sqref>AG366</xm:sqref>
        </x14:dataValidation>
        <x14:dataValidation type="list" allowBlank="1" xr:uid="{00000000-0002-0000-0000-00004B350000}">
          <x14:formula1>
            <xm:f>OFFSET(HiddenAttr!$BD$1,MATCH($B$367,HiddenAttr!$BC$1:$BC$474,0)-1,0,COUNTIF(HiddenAttr!$BC:$BC,$B$367))</xm:f>
          </x14:formula1>
          <xm:sqref>AG367</xm:sqref>
        </x14:dataValidation>
        <x14:dataValidation type="list" allowBlank="1" xr:uid="{00000000-0002-0000-0000-00004C350000}">
          <x14:formula1>
            <xm:f>OFFSET(HiddenAttr!$BD$1,MATCH($B$368,HiddenAttr!$BC$1:$BC$474,0)-1,0,COUNTIF(HiddenAttr!$BC:$BC,$B$368))</xm:f>
          </x14:formula1>
          <xm:sqref>AG368</xm:sqref>
        </x14:dataValidation>
        <x14:dataValidation type="list" allowBlank="1" xr:uid="{00000000-0002-0000-0000-00004D350000}">
          <x14:formula1>
            <xm:f>OFFSET(HiddenAttr!$BD$1,MATCH($B$369,HiddenAttr!$BC$1:$BC$474,0)-1,0,COUNTIF(HiddenAttr!$BC:$BC,$B$369))</xm:f>
          </x14:formula1>
          <xm:sqref>AG369</xm:sqref>
        </x14:dataValidation>
        <x14:dataValidation type="list" allowBlank="1" xr:uid="{00000000-0002-0000-0000-00004E350000}">
          <x14:formula1>
            <xm:f>OFFSET(HiddenAttr!$BD$1,MATCH($B$370,HiddenAttr!$BC$1:$BC$474,0)-1,0,COUNTIF(HiddenAttr!$BC:$BC,$B$370))</xm:f>
          </x14:formula1>
          <xm:sqref>AG370</xm:sqref>
        </x14:dataValidation>
        <x14:dataValidation type="list" allowBlank="1" xr:uid="{00000000-0002-0000-0000-00004F350000}">
          <x14:formula1>
            <xm:f>OFFSET(HiddenAttr!$BD$1,MATCH($B$371,HiddenAttr!$BC$1:$BC$474,0)-1,0,COUNTIF(HiddenAttr!$BC:$BC,$B$371))</xm:f>
          </x14:formula1>
          <xm:sqref>AG371</xm:sqref>
        </x14:dataValidation>
        <x14:dataValidation type="list" allowBlank="1" xr:uid="{00000000-0002-0000-0000-000050350000}">
          <x14:formula1>
            <xm:f>OFFSET(HiddenAttr!$BD$1,MATCH($B$372,HiddenAttr!$BC$1:$BC$474,0)-1,0,COUNTIF(HiddenAttr!$BC:$BC,$B$372))</xm:f>
          </x14:formula1>
          <xm:sqref>AG372</xm:sqref>
        </x14:dataValidation>
        <x14:dataValidation type="list" allowBlank="1" xr:uid="{00000000-0002-0000-0000-000051350000}">
          <x14:formula1>
            <xm:f>OFFSET(HiddenAttr!$BD$1,MATCH($B$373,HiddenAttr!$BC$1:$BC$474,0)-1,0,COUNTIF(HiddenAttr!$BC:$BC,$B$373))</xm:f>
          </x14:formula1>
          <xm:sqref>AG373</xm:sqref>
        </x14:dataValidation>
        <x14:dataValidation type="list" allowBlank="1" xr:uid="{00000000-0002-0000-0000-000052350000}">
          <x14:formula1>
            <xm:f>OFFSET(HiddenAttr!$BD$1,MATCH($B$374,HiddenAttr!$BC$1:$BC$474,0)-1,0,COUNTIF(HiddenAttr!$BC:$BC,$B$374))</xm:f>
          </x14:formula1>
          <xm:sqref>AG374</xm:sqref>
        </x14:dataValidation>
        <x14:dataValidation type="list" allowBlank="1" xr:uid="{00000000-0002-0000-0000-000053350000}">
          <x14:formula1>
            <xm:f>OFFSET(HiddenAttr!$BD$1,MATCH($B$375,HiddenAttr!$BC$1:$BC$474,0)-1,0,COUNTIF(HiddenAttr!$BC:$BC,$B$375))</xm:f>
          </x14:formula1>
          <xm:sqref>AG375</xm:sqref>
        </x14:dataValidation>
        <x14:dataValidation type="list" allowBlank="1" xr:uid="{00000000-0002-0000-0000-000054350000}">
          <x14:formula1>
            <xm:f>OFFSET(HiddenAttr!$BD$1,MATCH($B$376,HiddenAttr!$BC$1:$BC$474,0)-1,0,COUNTIF(HiddenAttr!$BC:$BC,$B$376))</xm:f>
          </x14:formula1>
          <xm:sqref>AG376</xm:sqref>
        </x14:dataValidation>
        <x14:dataValidation type="list" allowBlank="1" xr:uid="{00000000-0002-0000-0000-000055350000}">
          <x14:formula1>
            <xm:f>OFFSET(HiddenAttr!$BD$1,MATCH($B$377,HiddenAttr!$BC$1:$BC$474,0)-1,0,COUNTIF(HiddenAttr!$BC:$BC,$B$377))</xm:f>
          </x14:formula1>
          <xm:sqref>AG377</xm:sqref>
        </x14:dataValidation>
        <x14:dataValidation type="list" allowBlank="1" xr:uid="{00000000-0002-0000-0000-000056350000}">
          <x14:formula1>
            <xm:f>OFFSET(HiddenAttr!$BD$1,MATCH($B$378,HiddenAttr!$BC$1:$BC$474,0)-1,0,COUNTIF(HiddenAttr!$BC:$BC,$B$378))</xm:f>
          </x14:formula1>
          <xm:sqref>AG378</xm:sqref>
        </x14:dataValidation>
        <x14:dataValidation type="list" allowBlank="1" xr:uid="{00000000-0002-0000-0000-000057350000}">
          <x14:formula1>
            <xm:f>OFFSET(HiddenAttr!$BD$1,MATCH($B$379,HiddenAttr!$BC$1:$BC$474,0)-1,0,COUNTIF(HiddenAttr!$BC:$BC,$B$379))</xm:f>
          </x14:formula1>
          <xm:sqref>AG379</xm:sqref>
        </x14:dataValidation>
        <x14:dataValidation type="list" allowBlank="1" xr:uid="{00000000-0002-0000-0000-000058350000}">
          <x14:formula1>
            <xm:f>OFFSET(HiddenAttr!$BD$1,MATCH($B$380,HiddenAttr!$BC$1:$BC$474,0)-1,0,COUNTIF(HiddenAttr!$BC:$BC,$B$380))</xm:f>
          </x14:formula1>
          <xm:sqref>AG380</xm:sqref>
        </x14:dataValidation>
        <x14:dataValidation type="list" allowBlank="1" xr:uid="{00000000-0002-0000-0000-000059350000}">
          <x14:formula1>
            <xm:f>OFFSET(HiddenAttr!$BD$1,MATCH($B$381,HiddenAttr!$BC$1:$BC$474,0)-1,0,COUNTIF(HiddenAttr!$BC:$BC,$B$381))</xm:f>
          </x14:formula1>
          <xm:sqref>AG381</xm:sqref>
        </x14:dataValidation>
        <x14:dataValidation type="list" allowBlank="1" xr:uid="{00000000-0002-0000-0000-00005A350000}">
          <x14:formula1>
            <xm:f>OFFSET(HiddenAttr!$BD$1,MATCH($B$382,HiddenAttr!$BC$1:$BC$474,0)-1,0,COUNTIF(HiddenAttr!$BC:$BC,$B$382))</xm:f>
          </x14:formula1>
          <xm:sqref>AG382</xm:sqref>
        </x14:dataValidation>
        <x14:dataValidation type="list" allowBlank="1" xr:uid="{00000000-0002-0000-0000-00005B350000}">
          <x14:formula1>
            <xm:f>OFFSET(HiddenAttr!$BD$1,MATCH($B$383,HiddenAttr!$BC$1:$BC$474,0)-1,0,COUNTIF(HiddenAttr!$BC:$BC,$B$383))</xm:f>
          </x14:formula1>
          <xm:sqref>AG383</xm:sqref>
        </x14:dataValidation>
        <x14:dataValidation type="list" allowBlank="1" xr:uid="{00000000-0002-0000-0000-00005C350000}">
          <x14:formula1>
            <xm:f>OFFSET(HiddenAttr!$BD$1,MATCH($B$384,HiddenAttr!$BC$1:$BC$474,0)-1,0,COUNTIF(HiddenAttr!$BC:$BC,$B$384))</xm:f>
          </x14:formula1>
          <xm:sqref>AG384</xm:sqref>
        </x14:dataValidation>
        <x14:dataValidation type="list" allowBlank="1" xr:uid="{00000000-0002-0000-0000-00005D350000}">
          <x14:formula1>
            <xm:f>OFFSET(HiddenAttr!$BD$1,MATCH($B$385,HiddenAttr!$BC$1:$BC$474,0)-1,0,COUNTIF(HiddenAttr!$BC:$BC,$B$385))</xm:f>
          </x14:formula1>
          <xm:sqref>AG385</xm:sqref>
        </x14:dataValidation>
        <x14:dataValidation type="list" allowBlank="1" xr:uid="{00000000-0002-0000-0000-00005E350000}">
          <x14:formula1>
            <xm:f>OFFSET(HiddenAttr!$BD$1,MATCH($B$386,HiddenAttr!$BC$1:$BC$474,0)-1,0,COUNTIF(HiddenAttr!$BC:$BC,$B$386))</xm:f>
          </x14:formula1>
          <xm:sqref>AG386</xm:sqref>
        </x14:dataValidation>
        <x14:dataValidation type="list" allowBlank="1" xr:uid="{00000000-0002-0000-0000-00005F350000}">
          <x14:formula1>
            <xm:f>OFFSET(HiddenAttr!$BD$1,MATCH($B$387,HiddenAttr!$BC$1:$BC$474,0)-1,0,COUNTIF(HiddenAttr!$BC:$BC,$B$387))</xm:f>
          </x14:formula1>
          <xm:sqref>AG387</xm:sqref>
        </x14:dataValidation>
        <x14:dataValidation type="list" allowBlank="1" xr:uid="{00000000-0002-0000-0000-000060350000}">
          <x14:formula1>
            <xm:f>OFFSET(HiddenAttr!$BD$1,MATCH($B$388,HiddenAttr!$BC$1:$BC$474,0)-1,0,COUNTIF(HiddenAttr!$BC:$BC,$B$388))</xm:f>
          </x14:formula1>
          <xm:sqref>AG388</xm:sqref>
        </x14:dataValidation>
        <x14:dataValidation type="list" allowBlank="1" xr:uid="{00000000-0002-0000-0000-000061350000}">
          <x14:formula1>
            <xm:f>OFFSET(HiddenAttr!$BD$1,MATCH($B$389,HiddenAttr!$BC$1:$BC$474,0)-1,0,COUNTIF(HiddenAttr!$BC:$BC,$B$389))</xm:f>
          </x14:formula1>
          <xm:sqref>AG389</xm:sqref>
        </x14:dataValidation>
        <x14:dataValidation type="list" allowBlank="1" xr:uid="{00000000-0002-0000-0000-000062350000}">
          <x14:formula1>
            <xm:f>OFFSET(HiddenAttr!$BD$1,MATCH($B$390,HiddenAttr!$BC$1:$BC$474,0)-1,0,COUNTIF(HiddenAttr!$BC:$BC,$B$390))</xm:f>
          </x14:formula1>
          <xm:sqref>AG390</xm:sqref>
        </x14:dataValidation>
        <x14:dataValidation type="list" allowBlank="1" xr:uid="{00000000-0002-0000-0000-000063350000}">
          <x14:formula1>
            <xm:f>OFFSET(HiddenAttr!$BD$1,MATCH($B$391,HiddenAttr!$BC$1:$BC$474,0)-1,0,COUNTIF(HiddenAttr!$BC:$BC,$B$391))</xm:f>
          </x14:formula1>
          <xm:sqref>AG391</xm:sqref>
        </x14:dataValidation>
        <x14:dataValidation type="list" allowBlank="1" xr:uid="{00000000-0002-0000-0000-000064350000}">
          <x14:formula1>
            <xm:f>OFFSET(HiddenAttr!$BD$1,MATCH($B$392,HiddenAttr!$BC$1:$BC$474,0)-1,0,COUNTIF(HiddenAttr!$BC:$BC,$B$392))</xm:f>
          </x14:formula1>
          <xm:sqref>AG392</xm:sqref>
        </x14:dataValidation>
        <x14:dataValidation type="list" allowBlank="1" xr:uid="{00000000-0002-0000-0000-000065350000}">
          <x14:formula1>
            <xm:f>OFFSET(HiddenAttr!$BD$1,MATCH($B$393,HiddenAttr!$BC$1:$BC$474,0)-1,0,COUNTIF(HiddenAttr!$BC:$BC,$B$393))</xm:f>
          </x14:formula1>
          <xm:sqref>AG393</xm:sqref>
        </x14:dataValidation>
        <x14:dataValidation type="list" allowBlank="1" xr:uid="{00000000-0002-0000-0000-000066350000}">
          <x14:formula1>
            <xm:f>OFFSET(HiddenAttr!$BD$1,MATCH($B$394,HiddenAttr!$BC$1:$BC$474,0)-1,0,COUNTIF(HiddenAttr!$BC:$BC,$B$394))</xm:f>
          </x14:formula1>
          <xm:sqref>AG394</xm:sqref>
        </x14:dataValidation>
        <x14:dataValidation type="list" allowBlank="1" xr:uid="{00000000-0002-0000-0000-000067350000}">
          <x14:formula1>
            <xm:f>OFFSET(HiddenAttr!$BD$1,MATCH($B$395,HiddenAttr!$BC$1:$BC$474,0)-1,0,COUNTIF(HiddenAttr!$BC:$BC,$B$395))</xm:f>
          </x14:formula1>
          <xm:sqref>AG395</xm:sqref>
        </x14:dataValidation>
        <x14:dataValidation type="list" allowBlank="1" xr:uid="{00000000-0002-0000-0000-000068350000}">
          <x14:formula1>
            <xm:f>OFFSET(HiddenAttr!$BD$1,MATCH($B$396,HiddenAttr!$BC$1:$BC$474,0)-1,0,COUNTIF(HiddenAttr!$BC:$BC,$B$396))</xm:f>
          </x14:formula1>
          <xm:sqref>AG396</xm:sqref>
        </x14:dataValidation>
        <x14:dataValidation type="list" allowBlank="1" xr:uid="{00000000-0002-0000-0000-000069350000}">
          <x14:formula1>
            <xm:f>OFFSET(HiddenAttr!$BD$1,MATCH($B$397,HiddenAttr!$BC$1:$BC$474,0)-1,0,COUNTIF(HiddenAttr!$BC:$BC,$B$397))</xm:f>
          </x14:formula1>
          <xm:sqref>AG397</xm:sqref>
        </x14:dataValidation>
        <x14:dataValidation type="list" allowBlank="1" xr:uid="{00000000-0002-0000-0000-00006A350000}">
          <x14:formula1>
            <xm:f>OFFSET(HiddenAttr!$BD$1,MATCH($B$398,HiddenAttr!$BC$1:$BC$474,0)-1,0,COUNTIF(HiddenAttr!$BC:$BC,$B$398))</xm:f>
          </x14:formula1>
          <xm:sqref>AG398</xm:sqref>
        </x14:dataValidation>
        <x14:dataValidation type="list" allowBlank="1" xr:uid="{00000000-0002-0000-0000-00006B350000}">
          <x14:formula1>
            <xm:f>OFFSET(HiddenAttr!$BD$1,MATCH($B$399,HiddenAttr!$BC$1:$BC$474,0)-1,0,COUNTIF(HiddenAttr!$BC:$BC,$B$399))</xm:f>
          </x14:formula1>
          <xm:sqref>AG399</xm:sqref>
        </x14:dataValidation>
        <x14:dataValidation type="list" allowBlank="1" xr:uid="{00000000-0002-0000-0000-00006C350000}">
          <x14:formula1>
            <xm:f>OFFSET(HiddenAttr!$BD$1,MATCH($B$400,HiddenAttr!$BC$1:$BC$474,0)-1,0,COUNTIF(HiddenAttr!$BC:$BC,$B$400))</xm:f>
          </x14:formula1>
          <xm:sqref>AG400</xm:sqref>
        </x14:dataValidation>
        <x14:dataValidation type="list" allowBlank="1" xr:uid="{00000000-0002-0000-0000-00006D350000}">
          <x14:formula1>
            <xm:f>OFFSET(HiddenAttr!$BD$1,MATCH($B$401,HiddenAttr!$BC$1:$BC$474,0)-1,0,COUNTIF(HiddenAttr!$BC:$BC,$B$401))</xm:f>
          </x14:formula1>
          <xm:sqref>AG401</xm:sqref>
        </x14:dataValidation>
        <x14:dataValidation type="list" allowBlank="1" xr:uid="{00000000-0002-0000-0000-00006E350000}">
          <x14:formula1>
            <xm:f>OFFSET(HiddenAttr!$BD$1,MATCH($B$402,HiddenAttr!$BC$1:$BC$474,0)-1,0,COUNTIF(HiddenAttr!$BC:$BC,$B$402))</xm:f>
          </x14:formula1>
          <xm:sqref>AG402</xm:sqref>
        </x14:dataValidation>
        <x14:dataValidation type="list" allowBlank="1" xr:uid="{00000000-0002-0000-0000-00006F350000}">
          <x14:formula1>
            <xm:f>OFFSET(HiddenAttr!$BD$1,MATCH($B$403,HiddenAttr!$BC$1:$BC$474,0)-1,0,COUNTIF(HiddenAttr!$BC:$BC,$B$403))</xm:f>
          </x14:formula1>
          <xm:sqref>AG403</xm:sqref>
        </x14:dataValidation>
        <x14:dataValidation type="list" allowBlank="1" xr:uid="{00000000-0002-0000-0000-000070350000}">
          <x14:formula1>
            <xm:f>OFFSET(HiddenAttr!$BD$1,MATCH($B$404,HiddenAttr!$BC$1:$BC$474,0)-1,0,COUNTIF(HiddenAttr!$BC:$BC,$B$404))</xm:f>
          </x14:formula1>
          <xm:sqref>AG404</xm:sqref>
        </x14:dataValidation>
        <x14:dataValidation type="list" allowBlank="1" xr:uid="{00000000-0002-0000-0000-000071350000}">
          <x14:formula1>
            <xm:f>OFFSET(HiddenAttr!$BD$1,MATCH($B$405,HiddenAttr!$BC$1:$BC$474,0)-1,0,COUNTIF(HiddenAttr!$BC:$BC,$B$405))</xm:f>
          </x14:formula1>
          <xm:sqref>AG405</xm:sqref>
        </x14:dataValidation>
        <x14:dataValidation type="list" allowBlank="1" xr:uid="{00000000-0002-0000-0000-000072350000}">
          <x14:formula1>
            <xm:f>OFFSET(HiddenAttr!$BD$1,MATCH($B$406,HiddenAttr!$BC$1:$BC$474,0)-1,0,COUNTIF(HiddenAttr!$BC:$BC,$B$406))</xm:f>
          </x14:formula1>
          <xm:sqref>AG406</xm:sqref>
        </x14:dataValidation>
        <x14:dataValidation type="list" allowBlank="1" xr:uid="{00000000-0002-0000-0000-000073350000}">
          <x14:formula1>
            <xm:f>OFFSET(HiddenAttr!$BD$1,MATCH($B$407,HiddenAttr!$BC$1:$BC$474,0)-1,0,COUNTIF(HiddenAttr!$BC:$BC,$B$407))</xm:f>
          </x14:formula1>
          <xm:sqref>AG407</xm:sqref>
        </x14:dataValidation>
        <x14:dataValidation type="list" allowBlank="1" xr:uid="{00000000-0002-0000-0000-000074350000}">
          <x14:formula1>
            <xm:f>OFFSET(HiddenAttr!$BD$1,MATCH($B$408,HiddenAttr!$BC$1:$BC$474,0)-1,0,COUNTIF(HiddenAttr!$BC:$BC,$B$408))</xm:f>
          </x14:formula1>
          <xm:sqref>AG408</xm:sqref>
        </x14:dataValidation>
        <x14:dataValidation type="list" allowBlank="1" xr:uid="{00000000-0002-0000-0000-000075350000}">
          <x14:formula1>
            <xm:f>OFFSET(HiddenAttr!$BD$1,MATCH($B$409,HiddenAttr!$BC$1:$BC$474,0)-1,0,COUNTIF(HiddenAttr!$BC:$BC,$B$409))</xm:f>
          </x14:formula1>
          <xm:sqref>AG409</xm:sqref>
        </x14:dataValidation>
        <x14:dataValidation type="list" allowBlank="1" xr:uid="{00000000-0002-0000-0000-000076350000}">
          <x14:formula1>
            <xm:f>OFFSET(HiddenAttr!$BD$1,MATCH($B$410,HiddenAttr!$BC$1:$BC$474,0)-1,0,COUNTIF(HiddenAttr!$BC:$BC,$B$410))</xm:f>
          </x14:formula1>
          <xm:sqref>AG410</xm:sqref>
        </x14:dataValidation>
        <x14:dataValidation type="list" allowBlank="1" xr:uid="{00000000-0002-0000-0000-000077350000}">
          <x14:formula1>
            <xm:f>OFFSET(HiddenAttr!$BD$1,MATCH($B$411,HiddenAttr!$BC$1:$BC$474,0)-1,0,COUNTIF(HiddenAttr!$BC:$BC,$B$411))</xm:f>
          </x14:formula1>
          <xm:sqref>AG411</xm:sqref>
        </x14:dataValidation>
        <x14:dataValidation type="list" allowBlank="1" xr:uid="{00000000-0002-0000-0000-000078350000}">
          <x14:formula1>
            <xm:f>OFFSET(HiddenAttr!$BD$1,MATCH($B$412,HiddenAttr!$BC$1:$BC$474,0)-1,0,COUNTIF(HiddenAttr!$BC:$BC,$B$412))</xm:f>
          </x14:formula1>
          <xm:sqref>AG412</xm:sqref>
        </x14:dataValidation>
        <x14:dataValidation type="list" allowBlank="1" xr:uid="{00000000-0002-0000-0000-000079350000}">
          <x14:formula1>
            <xm:f>OFFSET(HiddenAttr!$BD$1,MATCH($B$413,HiddenAttr!$BC$1:$BC$474,0)-1,0,COUNTIF(HiddenAttr!$BC:$BC,$B$413))</xm:f>
          </x14:formula1>
          <xm:sqref>AG413</xm:sqref>
        </x14:dataValidation>
        <x14:dataValidation type="list" allowBlank="1" xr:uid="{00000000-0002-0000-0000-00007A350000}">
          <x14:formula1>
            <xm:f>OFFSET(HiddenAttr!$BD$1,MATCH($B$414,HiddenAttr!$BC$1:$BC$474,0)-1,0,COUNTIF(HiddenAttr!$BC:$BC,$B$414))</xm:f>
          </x14:formula1>
          <xm:sqref>AG414</xm:sqref>
        </x14:dataValidation>
        <x14:dataValidation type="list" allowBlank="1" xr:uid="{00000000-0002-0000-0000-00007B350000}">
          <x14:formula1>
            <xm:f>OFFSET(HiddenAttr!$BD$1,MATCH($B$415,HiddenAttr!$BC$1:$BC$474,0)-1,0,COUNTIF(HiddenAttr!$BC:$BC,$B$415))</xm:f>
          </x14:formula1>
          <xm:sqref>AG415</xm:sqref>
        </x14:dataValidation>
        <x14:dataValidation type="list" allowBlank="1" xr:uid="{00000000-0002-0000-0000-00007C350000}">
          <x14:formula1>
            <xm:f>OFFSET(HiddenAttr!$BD$1,MATCH($B$416,HiddenAttr!$BC$1:$BC$474,0)-1,0,COUNTIF(HiddenAttr!$BC:$BC,$B$416))</xm:f>
          </x14:formula1>
          <xm:sqref>AG416</xm:sqref>
        </x14:dataValidation>
        <x14:dataValidation type="list" allowBlank="1" xr:uid="{00000000-0002-0000-0000-00007D350000}">
          <x14:formula1>
            <xm:f>OFFSET(HiddenAttr!$BD$1,MATCH($B$417,HiddenAttr!$BC$1:$BC$474,0)-1,0,COUNTIF(HiddenAttr!$BC:$BC,$B$417))</xm:f>
          </x14:formula1>
          <xm:sqref>AG417</xm:sqref>
        </x14:dataValidation>
        <x14:dataValidation type="list" allowBlank="1" xr:uid="{00000000-0002-0000-0000-00007E350000}">
          <x14:formula1>
            <xm:f>OFFSET(HiddenAttr!$BD$1,MATCH($B$418,HiddenAttr!$BC$1:$BC$474,0)-1,0,COUNTIF(HiddenAttr!$BC:$BC,$B$418))</xm:f>
          </x14:formula1>
          <xm:sqref>AG418</xm:sqref>
        </x14:dataValidation>
        <x14:dataValidation type="list" allowBlank="1" xr:uid="{00000000-0002-0000-0000-00007F350000}">
          <x14:formula1>
            <xm:f>OFFSET(HiddenAttr!$BD$1,MATCH($B$419,HiddenAttr!$BC$1:$BC$474,0)-1,0,COUNTIF(HiddenAttr!$BC:$BC,$B$419))</xm:f>
          </x14:formula1>
          <xm:sqref>AG419</xm:sqref>
        </x14:dataValidation>
        <x14:dataValidation type="list" allowBlank="1" xr:uid="{00000000-0002-0000-0000-000080350000}">
          <x14:formula1>
            <xm:f>OFFSET(HiddenAttr!$BD$1,MATCH($B$420,HiddenAttr!$BC$1:$BC$474,0)-1,0,COUNTIF(HiddenAttr!$BC:$BC,$B$420))</xm:f>
          </x14:formula1>
          <xm:sqref>AG420</xm:sqref>
        </x14:dataValidation>
        <x14:dataValidation type="list" allowBlank="1" xr:uid="{00000000-0002-0000-0000-000081350000}">
          <x14:formula1>
            <xm:f>OFFSET(HiddenAttr!$BD$1,MATCH($B$421,HiddenAttr!$BC$1:$BC$474,0)-1,0,COUNTIF(HiddenAttr!$BC:$BC,$B$421))</xm:f>
          </x14:formula1>
          <xm:sqref>AG421</xm:sqref>
        </x14:dataValidation>
        <x14:dataValidation type="list" allowBlank="1" xr:uid="{00000000-0002-0000-0000-000082350000}">
          <x14:formula1>
            <xm:f>OFFSET(HiddenAttr!$BD$1,MATCH($B$422,HiddenAttr!$BC$1:$BC$474,0)-1,0,COUNTIF(HiddenAttr!$BC:$BC,$B$422))</xm:f>
          </x14:formula1>
          <xm:sqref>AG422</xm:sqref>
        </x14:dataValidation>
        <x14:dataValidation type="list" allowBlank="1" xr:uid="{00000000-0002-0000-0000-000083350000}">
          <x14:formula1>
            <xm:f>OFFSET(HiddenAttr!$BD$1,MATCH($B$423,HiddenAttr!$BC$1:$BC$474,0)-1,0,COUNTIF(HiddenAttr!$BC:$BC,$B$423))</xm:f>
          </x14:formula1>
          <xm:sqref>AG423</xm:sqref>
        </x14:dataValidation>
        <x14:dataValidation type="list" allowBlank="1" xr:uid="{00000000-0002-0000-0000-000084350000}">
          <x14:formula1>
            <xm:f>OFFSET(HiddenAttr!$BD$1,MATCH($B$424,HiddenAttr!$BC$1:$BC$474,0)-1,0,COUNTIF(HiddenAttr!$BC:$BC,$B$424))</xm:f>
          </x14:formula1>
          <xm:sqref>AG424</xm:sqref>
        </x14:dataValidation>
        <x14:dataValidation type="list" allowBlank="1" xr:uid="{00000000-0002-0000-0000-000085350000}">
          <x14:formula1>
            <xm:f>OFFSET(HiddenAttr!$BD$1,MATCH($B$425,HiddenAttr!$BC$1:$BC$474,0)-1,0,COUNTIF(HiddenAttr!$BC:$BC,$B$425))</xm:f>
          </x14:formula1>
          <xm:sqref>AG425</xm:sqref>
        </x14:dataValidation>
        <x14:dataValidation type="list" allowBlank="1" xr:uid="{00000000-0002-0000-0000-000086350000}">
          <x14:formula1>
            <xm:f>OFFSET(HiddenAttr!$BD$1,MATCH($B$426,HiddenAttr!$BC$1:$BC$474,0)-1,0,COUNTIF(HiddenAttr!$BC:$BC,$B$426))</xm:f>
          </x14:formula1>
          <xm:sqref>AG426</xm:sqref>
        </x14:dataValidation>
        <x14:dataValidation type="list" allowBlank="1" xr:uid="{00000000-0002-0000-0000-000087350000}">
          <x14:formula1>
            <xm:f>OFFSET(HiddenAttr!$BD$1,MATCH($B$427,HiddenAttr!$BC$1:$BC$474,0)-1,0,COUNTIF(HiddenAttr!$BC:$BC,$B$427))</xm:f>
          </x14:formula1>
          <xm:sqref>AG427</xm:sqref>
        </x14:dataValidation>
        <x14:dataValidation type="list" allowBlank="1" xr:uid="{00000000-0002-0000-0000-000088350000}">
          <x14:formula1>
            <xm:f>OFFSET(HiddenAttr!$BD$1,MATCH($B$428,HiddenAttr!$BC$1:$BC$474,0)-1,0,COUNTIF(HiddenAttr!$BC:$BC,$B$428))</xm:f>
          </x14:formula1>
          <xm:sqref>AG428</xm:sqref>
        </x14:dataValidation>
        <x14:dataValidation type="list" allowBlank="1" xr:uid="{00000000-0002-0000-0000-000089350000}">
          <x14:formula1>
            <xm:f>OFFSET(HiddenAttr!$BD$1,MATCH($B$429,HiddenAttr!$BC$1:$BC$474,0)-1,0,COUNTIF(HiddenAttr!$BC:$BC,$B$429))</xm:f>
          </x14:formula1>
          <xm:sqref>AG429</xm:sqref>
        </x14:dataValidation>
        <x14:dataValidation type="list" allowBlank="1" xr:uid="{00000000-0002-0000-0000-00008A350000}">
          <x14:formula1>
            <xm:f>OFFSET(HiddenAttr!$BD$1,MATCH($B$430,HiddenAttr!$BC$1:$BC$474,0)-1,0,COUNTIF(HiddenAttr!$BC:$BC,$B$430))</xm:f>
          </x14:formula1>
          <xm:sqref>AG430</xm:sqref>
        </x14:dataValidation>
        <x14:dataValidation type="list" allowBlank="1" xr:uid="{00000000-0002-0000-0000-00008B350000}">
          <x14:formula1>
            <xm:f>OFFSET(HiddenAttr!$BD$1,MATCH($B$431,HiddenAttr!$BC$1:$BC$474,0)-1,0,COUNTIF(HiddenAttr!$BC:$BC,$B$431))</xm:f>
          </x14:formula1>
          <xm:sqref>AG431</xm:sqref>
        </x14:dataValidation>
        <x14:dataValidation type="list" allowBlank="1" xr:uid="{00000000-0002-0000-0000-00008C350000}">
          <x14:formula1>
            <xm:f>OFFSET(HiddenAttr!$BD$1,MATCH($B$432,HiddenAttr!$BC$1:$BC$474,0)-1,0,COUNTIF(HiddenAttr!$BC:$BC,$B$432))</xm:f>
          </x14:formula1>
          <xm:sqref>AG432</xm:sqref>
        </x14:dataValidation>
        <x14:dataValidation type="list" allowBlank="1" xr:uid="{00000000-0002-0000-0000-00008D350000}">
          <x14:formula1>
            <xm:f>OFFSET(HiddenAttr!$BD$1,MATCH($B$433,HiddenAttr!$BC$1:$BC$474,0)-1,0,COUNTIF(HiddenAttr!$BC:$BC,$B$433))</xm:f>
          </x14:formula1>
          <xm:sqref>AG433</xm:sqref>
        </x14:dataValidation>
        <x14:dataValidation type="list" allowBlank="1" xr:uid="{00000000-0002-0000-0000-00008E350000}">
          <x14:formula1>
            <xm:f>OFFSET(HiddenAttr!$BD$1,MATCH($B$434,HiddenAttr!$BC$1:$BC$474,0)-1,0,COUNTIF(HiddenAttr!$BC:$BC,$B$434))</xm:f>
          </x14:formula1>
          <xm:sqref>AG434</xm:sqref>
        </x14:dataValidation>
        <x14:dataValidation type="list" allowBlank="1" xr:uid="{00000000-0002-0000-0000-00008F350000}">
          <x14:formula1>
            <xm:f>OFFSET(HiddenAttr!$BD$1,MATCH($B$435,HiddenAttr!$BC$1:$BC$474,0)-1,0,COUNTIF(HiddenAttr!$BC:$BC,$B$435))</xm:f>
          </x14:formula1>
          <xm:sqref>AG435</xm:sqref>
        </x14:dataValidation>
        <x14:dataValidation type="list" allowBlank="1" xr:uid="{00000000-0002-0000-0000-000090350000}">
          <x14:formula1>
            <xm:f>OFFSET(HiddenAttr!$BD$1,MATCH($B$436,HiddenAttr!$BC$1:$BC$474,0)-1,0,COUNTIF(HiddenAttr!$BC:$BC,$B$436))</xm:f>
          </x14:formula1>
          <xm:sqref>AG436</xm:sqref>
        </x14:dataValidation>
        <x14:dataValidation type="list" allowBlank="1" xr:uid="{00000000-0002-0000-0000-000091350000}">
          <x14:formula1>
            <xm:f>OFFSET(HiddenAttr!$BD$1,MATCH($B$437,HiddenAttr!$BC$1:$BC$474,0)-1,0,COUNTIF(HiddenAttr!$BC:$BC,$B$437))</xm:f>
          </x14:formula1>
          <xm:sqref>AG437</xm:sqref>
        </x14:dataValidation>
        <x14:dataValidation type="list" allowBlank="1" xr:uid="{00000000-0002-0000-0000-000092350000}">
          <x14:formula1>
            <xm:f>OFFSET(HiddenAttr!$BD$1,MATCH($B$438,HiddenAttr!$BC$1:$BC$474,0)-1,0,COUNTIF(HiddenAttr!$BC:$BC,$B$438))</xm:f>
          </x14:formula1>
          <xm:sqref>AG438</xm:sqref>
        </x14:dataValidation>
        <x14:dataValidation type="list" allowBlank="1" xr:uid="{00000000-0002-0000-0000-000093350000}">
          <x14:formula1>
            <xm:f>OFFSET(HiddenAttr!$BD$1,MATCH($B$439,HiddenAttr!$BC$1:$BC$474,0)-1,0,COUNTIF(HiddenAttr!$BC:$BC,$B$439))</xm:f>
          </x14:formula1>
          <xm:sqref>AG439</xm:sqref>
        </x14:dataValidation>
        <x14:dataValidation type="list" allowBlank="1" xr:uid="{00000000-0002-0000-0000-000094350000}">
          <x14:formula1>
            <xm:f>OFFSET(HiddenAttr!$BD$1,MATCH($B$440,HiddenAttr!$BC$1:$BC$474,0)-1,0,COUNTIF(HiddenAttr!$BC:$BC,$B$440))</xm:f>
          </x14:formula1>
          <xm:sqref>AG440</xm:sqref>
        </x14:dataValidation>
        <x14:dataValidation type="list" allowBlank="1" xr:uid="{00000000-0002-0000-0000-000095350000}">
          <x14:formula1>
            <xm:f>OFFSET(HiddenAttr!$BD$1,MATCH($B$441,HiddenAttr!$BC$1:$BC$474,0)-1,0,COUNTIF(HiddenAttr!$BC:$BC,$B$441))</xm:f>
          </x14:formula1>
          <xm:sqref>AG441</xm:sqref>
        </x14:dataValidation>
        <x14:dataValidation type="list" allowBlank="1" xr:uid="{00000000-0002-0000-0000-000096350000}">
          <x14:formula1>
            <xm:f>OFFSET(HiddenAttr!$BD$1,MATCH($B$442,HiddenAttr!$BC$1:$BC$474,0)-1,0,COUNTIF(HiddenAttr!$BC:$BC,$B$442))</xm:f>
          </x14:formula1>
          <xm:sqref>AG442</xm:sqref>
        </x14:dataValidation>
        <x14:dataValidation type="list" allowBlank="1" xr:uid="{00000000-0002-0000-0000-000097350000}">
          <x14:formula1>
            <xm:f>OFFSET(HiddenAttr!$BD$1,MATCH($B$443,HiddenAttr!$BC$1:$BC$474,0)-1,0,COUNTIF(HiddenAttr!$BC:$BC,$B$443))</xm:f>
          </x14:formula1>
          <xm:sqref>AG443</xm:sqref>
        </x14:dataValidation>
        <x14:dataValidation type="list" allowBlank="1" xr:uid="{00000000-0002-0000-0000-000098350000}">
          <x14:formula1>
            <xm:f>OFFSET(HiddenAttr!$BD$1,MATCH($B$444,HiddenAttr!$BC$1:$BC$474,0)-1,0,COUNTIF(HiddenAttr!$BC:$BC,$B$444))</xm:f>
          </x14:formula1>
          <xm:sqref>AG444</xm:sqref>
        </x14:dataValidation>
        <x14:dataValidation type="list" allowBlank="1" xr:uid="{00000000-0002-0000-0000-000099350000}">
          <x14:formula1>
            <xm:f>OFFSET(HiddenAttr!$BD$1,MATCH($B$445,HiddenAttr!$BC$1:$BC$474,0)-1,0,COUNTIF(HiddenAttr!$BC:$BC,$B$445))</xm:f>
          </x14:formula1>
          <xm:sqref>AG445</xm:sqref>
        </x14:dataValidation>
        <x14:dataValidation type="list" allowBlank="1" xr:uid="{00000000-0002-0000-0000-00009A350000}">
          <x14:formula1>
            <xm:f>OFFSET(HiddenAttr!$BD$1,MATCH($B$446,HiddenAttr!$BC$1:$BC$474,0)-1,0,COUNTIF(HiddenAttr!$BC:$BC,$B$446))</xm:f>
          </x14:formula1>
          <xm:sqref>AG446</xm:sqref>
        </x14:dataValidation>
        <x14:dataValidation type="list" allowBlank="1" xr:uid="{00000000-0002-0000-0000-00009B350000}">
          <x14:formula1>
            <xm:f>OFFSET(HiddenAttr!$BD$1,MATCH($B$447,HiddenAttr!$BC$1:$BC$474,0)-1,0,COUNTIF(HiddenAttr!$BC:$BC,$B$447))</xm:f>
          </x14:formula1>
          <xm:sqref>AG447</xm:sqref>
        </x14:dataValidation>
        <x14:dataValidation type="list" allowBlank="1" xr:uid="{00000000-0002-0000-0000-00009C350000}">
          <x14:formula1>
            <xm:f>OFFSET(HiddenAttr!$BD$1,MATCH($B$448,HiddenAttr!$BC$1:$BC$474,0)-1,0,COUNTIF(HiddenAttr!$BC:$BC,$B$448))</xm:f>
          </x14:formula1>
          <xm:sqref>AG448</xm:sqref>
        </x14:dataValidation>
        <x14:dataValidation type="list" allowBlank="1" xr:uid="{00000000-0002-0000-0000-00009D350000}">
          <x14:formula1>
            <xm:f>OFFSET(HiddenAttr!$BD$1,MATCH($B$449,HiddenAttr!$BC$1:$BC$474,0)-1,0,COUNTIF(HiddenAttr!$BC:$BC,$B$449))</xm:f>
          </x14:formula1>
          <xm:sqref>AG449</xm:sqref>
        </x14:dataValidation>
        <x14:dataValidation type="list" allowBlank="1" xr:uid="{00000000-0002-0000-0000-00009E350000}">
          <x14:formula1>
            <xm:f>OFFSET(HiddenAttr!$BD$1,MATCH($B$450,HiddenAttr!$BC$1:$BC$474,0)-1,0,COUNTIF(HiddenAttr!$BC:$BC,$B$450))</xm:f>
          </x14:formula1>
          <xm:sqref>AG450</xm:sqref>
        </x14:dataValidation>
        <x14:dataValidation type="list" allowBlank="1" xr:uid="{00000000-0002-0000-0000-00009F350000}">
          <x14:formula1>
            <xm:f>OFFSET(HiddenAttr!$BD$1,MATCH($B$451,HiddenAttr!$BC$1:$BC$474,0)-1,0,COUNTIF(HiddenAttr!$BC:$BC,$B$451))</xm:f>
          </x14:formula1>
          <xm:sqref>AG451</xm:sqref>
        </x14:dataValidation>
        <x14:dataValidation type="list" allowBlank="1" xr:uid="{00000000-0002-0000-0000-0000A0350000}">
          <x14:formula1>
            <xm:f>OFFSET(HiddenAttr!$BD$1,MATCH($B$452,HiddenAttr!$BC$1:$BC$474,0)-1,0,COUNTIF(HiddenAttr!$BC:$BC,$B$452))</xm:f>
          </x14:formula1>
          <xm:sqref>AG452</xm:sqref>
        </x14:dataValidation>
        <x14:dataValidation type="list" allowBlank="1" xr:uid="{00000000-0002-0000-0000-0000A1350000}">
          <x14:formula1>
            <xm:f>OFFSET(HiddenAttr!$BD$1,MATCH($B$453,HiddenAttr!$BC$1:$BC$474,0)-1,0,COUNTIF(HiddenAttr!$BC:$BC,$B$453))</xm:f>
          </x14:formula1>
          <xm:sqref>AG453</xm:sqref>
        </x14:dataValidation>
        <x14:dataValidation type="list" allowBlank="1" xr:uid="{00000000-0002-0000-0000-0000A2350000}">
          <x14:formula1>
            <xm:f>OFFSET(HiddenAttr!$BD$1,MATCH($B$454,HiddenAttr!$BC$1:$BC$474,0)-1,0,COUNTIF(HiddenAttr!$BC:$BC,$B$454))</xm:f>
          </x14:formula1>
          <xm:sqref>AG454</xm:sqref>
        </x14:dataValidation>
        <x14:dataValidation type="list" allowBlank="1" xr:uid="{00000000-0002-0000-0000-0000A3350000}">
          <x14:formula1>
            <xm:f>OFFSET(HiddenAttr!$BD$1,MATCH($B$455,HiddenAttr!$BC$1:$BC$474,0)-1,0,COUNTIF(HiddenAttr!$BC:$BC,$B$455))</xm:f>
          </x14:formula1>
          <xm:sqref>AG455</xm:sqref>
        </x14:dataValidation>
        <x14:dataValidation type="list" allowBlank="1" xr:uid="{00000000-0002-0000-0000-0000A4350000}">
          <x14:formula1>
            <xm:f>OFFSET(HiddenAttr!$BD$1,MATCH($B$456,HiddenAttr!$BC$1:$BC$474,0)-1,0,COUNTIF(HiddenAttr!$BC:$BC,$B$456))</xm:f>
          </x14:formula1>
          <xm:sqref>AG456</xm:sqref>
        </x14:dataValidation>
        <x14:dataValidation type="list" allowBlank="1" xr:uid="{00000000-0002-0000-0000-0000A5350000}">
          <x14:formula1>
            <xm:f>OFFSET(HiddenAttr!$BD$1,MATCH($B$457,HiddenAttr!$BC$1:$BC$474,0)-1,0,COUNTIF(HiddenAttr!$BC:$BC,$B$457))</xm:f>
          </x14:formula1>
          <xm:sqref>AG457</xm:sqref>
        </x14:dataValidation>
        <x14:dataValidation type="list" allowBlank="1" xr:uid="{00000000-0002-0000-0000-0000A6350000}">
          <x14:formula1>
            <xm:f>OFFSET(HiddenAttr!$BD$1,MATCH($B$458,HiddenAttr!$BC$1:$BC$474,0)-1,0,COUNTIF(HiddenAttr!$BC:$BC,$B$458))</xm:f>
          </x14:formula1>
          <xm:sqref>AG458</xm:sqref>
        </x14:dataValidation>
        <x14:dataValidation type="list" allowBlank="1" xr:uid="{00000000-0002-0000-0000-0000A7350000}">
          <x14:formula1>
            <xm:f>OFFSET(HiddenAttr!$BD$1,MATCH($B$459,HiddenAttr!$BC$1:$BC$474,0)-1,0,COUNTIF(HiddenAttr!$BC:$BC,$B$459))</xm:f>
          </x14:formula1>
          <xm:sqref>AG459</xm:sqref>
        </x14:dataValidation>
        <x14:dataValidation type="list" allowBlank="1" xr:uid="{00000000-0002-0000-0000-0000A8350000}">
          <x14:formula1>
            <xm:f>OFFSET(HiddenAttr!$BD$1,MATCH($B$460,HiddenAttr!$BC$1:$BC$474,0)-1,0,COUNTIF(HiddenAttr!$BC:$BC,$B$460))</xm:f>
          </x14:formula1>
          <xm:sqref>AG460</xm:sqref>
        </x14:dataValidation>
        <x14:dataValidation type="list" allowBlank="1" xr:uid="{00000000-0002-0000-0000-0000A9350000}">
          <x14:formula1>
            <xm:f>OFFSET(HiddenAttr!$BD$1,MATCH($B$461,HiddenAttr!$BC$1:$BC$474,0)-1,0,COUNTIF(HiddenAttr!$BC:$BC,$B$461))</xm:f>
          </x14:formula1>
          <xm:sqref>AG461</xm:sqref>
        </x14:dataValidation>
        <x14:dataValidation type="list" allowBlank="1" xr:uid="{00000000-0002-0000-0000-0000AA350000}">
          <x14:formula1>
            <xm:f>OFFSET(HiddenAttr!$BD$1,MATCH($B$462,HiddenAttr!$BC$1:$BC$474,0)-1,0,COUNTIF(HiddenAttr!$BC:$BC,$B$462))</xm:f>
          </x14:formula1>
          <xm:sqref>AG462</xm:sqref>
        </x14:dataValidation>
        <x14:dataValidation type="list" allowBlank="1" xr:uid="{00000000-0002-0000-0000-0000AB350000}">
          <x14:formula1>
            <xm:f>OFFSET(HiddenAttr!$BD$1,MATCH($B$463,HiddenAttr!$BC$1:$BC$474,0)-1,0,COUNTIF(HiddenAttr!$BC:$BC,$B$463))</xm:f>
          </x14:formula1>
          <xm:sqref>AG463</xm:sqref>
        </x14:dataValidation>
        <x14:dataValidation type="list" allowBlank="1" xr:uid="{00000000-0002-0000-0000-0000AC350000}">
          <x14:formula1>
            <xm:f>OFFSET(HiddenAttr!$BD$1,MATCH($B$464,HiddenAttr!$BC$1:$BC$474,0)-1,0,COUNTIF(HiddenAttr!$BC:$BC,$B$464))</xm:f>
          </x14:formula1>
          <xm:sqref>AG464</xm:sqref>
        </x14:dataValidation>
        <x14:dataValidation type="list" allowBlank="1" xr:uid="{00000000-0002-0000-0000-0000AD350000}">
          <x14:formula1>
            <xm:f>OFFSET(HiddenAttr!$BD$1,MATCH($B$465,HiddenAttr!$BC$1:$BC$474,0)-1,0,COUNTIF(HiddenAttr!$BC:$BC,$B$465))</xm:f>
          </x14:formula1>
          <xm:sqref>AG465</xm:sqref>
        </x14:dataValidation>
        <x14:dataValidation type="list" allowBlank="1" xr:uid="{00000000-0002-0000-0000-0000AE350000}">
          <x14:formula1>
            <xm:f>OFFSET(HiddenAttr!$BD$1,MATCH($B$466,HiddenAttr!$BC$1:$BC$474,0)-1,0,COUNTIF(HiddenAttr!$BC:$BC,$B$466))</xm:f>
          </x14:formula1>
          <xm:sqref>AG466</xm:sqref>
        </x14:dataValidation>
        <x14:dataValidation type="list" allowBlank="1" xr:uid="{00000000-0002-0000-0000-0000AF350000}">
          <x14:formula1>
            <xm:f>OFFSET(HiddenAttr!$BD$1,MATCH($B$467,HiddenAttr!$BC$1:$BC$474,0)-1,0,COUNTIF(HiddenAttr!$BC:$BC,$B$467))</xm:f>
          </x14:formula1>
          <xm:sqref>AG467</xm:sqref>
        </x14:dataValidation>
        <x14:dataValidation type="list" allowBlank="1" xr:uid="{00000000-0002-0000-0000-0000B0350000}">
          <x14:formula1>
            <xm:f>OFFSET(HiddenAttr!$BD$1,MATCH($B$468,HiddenAttr!$BC$1:$BC$474,0)-1,0,COUNTIF(HiddenAttr!$BC:$BC,$B$468))</xm:f>
          </x14:formula1>
          <xm:sqref>AG468</xm:sqref>
        </x14:dataValidation>
        <x14:dataValidation type="list" allowBlank="1" xr:uid="{00000000-0002-0000-0000-0000B1350000}">
          <x14:formula1>
            <xm:f>OFFSET(HiddenAttr!$BD$1,MATCH($B$469,HiddenAttr!$BC$1:$BC$474,0)-1,0,COUNTIF(HiddenAttr!$BC:$BC,$B$469))</xm:f>
          </x14:formula1>
          <xm:sqref>AG469</xm:sqref>
        </x14:dataValidation>
        <x14:dataValidation type="list" allowBlank="1" xr:uid="{00000000-0002-0000-0000-0000B2350000}">
          <x14:formula1>
            <xm:f>OFFSET(HiddenAttr!$BD$1,MATCH($B$470,HiddenAttr!$BC$1:$BC$474,0)-1,0,COUNTIF(HiddenAttr!$BC:$BC,$B$470))</xm:f>
          </x14:formula1>
          <xm:sqref>AG470</xm:sqref>
        </x14:dataValidation>
        <x14:dataValidation type="list" allowBlank="1" xr:uid="{00000000-0002-0000-0000-0000B3350000}">
          <x14:formula1>
            <xm:f>OFFSET(HiddenAttr!$BD$1,MATCH($B$471,HiddenAttr!$BC$1:$BC$474,0)-1,0,COUNTIF(HiddenAttr!$BC:$BC,$B$471))</xm:f>
          </x14:formula1>
          <xm:sqref>AG471</xm:sqref>
        </x14:dataValidation>
        <x14:dataValidation type="list" allowBlank="1" xr:uid="{00000000-0002-0000-0000-0000B4350000}">
          <x14:formula1>
            <xm:f>OFFSET(HiddenAttr!$BD$1,MATCH($B$472,HiddenAttr!$BC$1:$BC$474,0)-1,0,COUNTIF(HiddenAttr!$BC:$BC,$B$472))</xm:f>
          </x14:formula1>
          <xm:sqref>AG472</xm:sqref>
        </x14:dataValidation>
        <x14:dataValidation type="list" allowBlank="1" xr:uid="{00000000-0002-0000-0000-0000B5350000}">
          <x14:formula1>
            <xm:f>OFFSET(HiddenAttr!$BD$1,MATCH($B$473,HiddenAttr!$BC$1:$BC$474,0)-1,0,COUNTIF(HiddenAttr!$BC:$BC,$B$473))</xm:f>
          </x14:formula1>
          <xm:sqref>AG473</xm:sqref>
        </x14:dataValidation>
        <x14:dataValidation type="list" allowBlank="1" xr:uid="{00000000-0002-0000-0000-0000B6350000}">
          <x14:formula1>
            <xm:f>OFFSET(HiddenAttr!$BD$1,MATCH($B$474,HiddenAttr!$BC$1:$BC$474,0)-1,0,COUNTIF(HiddenAttr!$BC:$BC,$B$474))</xm:f>
          </x14:formula1>
          <xm:sqref>AG474</xm:sqref>
        </x14:dataValidation>
        <x14:dataValidation type="list" allowBlank="1" xr:uid="{00000000-0002-0000-0000-0000B7350000}">
          <x14:formula1>
            <xm:f>OFFSET(HiddenAttr!$BD$1,MATCH($B$475,HiddenAttr!$BC$1:$BC$474,0)-1,0,COUNTIF(HiddenAttr!$BC:$BC,$B$475))</xm:f>
          </x14:formula1>
          <xm:sqref>AG475</xm:sqref>
        </x14:dataValidation>
        <x14:dataValidation type="list" allowBlank="1" xr:uid="{00000000-0002-0000-0000-0000B8350000}">
          <x14:formula1>
            <xm:f>OFFSET(HiddenAttr!$BD$1,MATCH($B$476,HiddenAttr!$BC$1:$BC$474,0)-1,0,COUNTIF(HiddenAttr!$BC:$BC,$B$476))</xm:f>
          </x14:formula1>
          <xm:sqref>AG476</xm:sqref>
        </x14:dataValidation>
        <x14:dataValidation type="list" allowBlank="1" xr:uid="{00000000-0002-0000-0000-0000B9350000}">
          <x14:formula1>
            <xm:f>OFFSET(HiddenAttr!$BD$1,MATCH($B$477,HiddenAttr!$BC$1:$BC$474,0)-1,0,COUNTIF(HiddenAttr!$BC:$BC,$B$477))</xm:f>
          </x14:formula1>
          <xm:sqref>AG477</xm:sqref>
        </x14:dataValidation>
        <x14:dataValidation type="list" allowBlank="1" xr:uid="{00000000-0002-0000-0000-0000BA350000}">
          <x14:formula1>
            <xm:f>OFFSET(HiddenAttr!$BD$1,MATCH($B$478,HiddenAttr!$BC$1:$BC$474,0)-1,0,COUNTIF(HiddenAttr!$BC:$BC,$B$478))</xm:f>
          </x14:formula1>
          <xm:sqref>AG478</xm:sqref>
        </x14:dataValidation>
        <x14:dataValidation type="list" allowBlank="1" xr:uid="{00000000-0002-0000-0000-0000BB350000}">
          <x14:formula1>
            <xm:f>OFFSET(HiddenAttr!$BD$1,MATCH($B$479,HiddenAttr!$BC$1:$BC$474,0)-1,0,COUNTIF(HiddenAttr!$BC:$BC,$B$479))</xm:f>
          </x14:formula1>
          <xm:sqref>AG479</xm:sqref>
        </x14:dataValidation>
        <x14:dataValidation type="list" allowBlank="1" xr:uid="{00000000-0002-0000-0000-0000BC350000}">
          <x14:formula1>
            <xm:f>OFFSET(HiddenAttr!$BD$1,MATCH($B$480,HiddenAttr!$BC$1:$BC$474,0)-1,0,COUNTIF(HiddenAttr!$BC:$BC,$B$480))</xm:f>
          </x14:formula1>
          <xm:sqref>AG480</xm:sqref>
        </x14:dataValidation>
        <x14:dataValidation type="list" allowBlank="1" xr:uid="{00000000-0002-0000-0000-0000BD350000}">
          <x14:formula1>
            <xm:f>OFFSET(HiddenAttr!$BD$1,MATCH($B$481,HiddenAttr!$BC$1:$BC$474,0)-1,0,COUNTIF(HiddenAttr!$BC:$BC,$B$481))</xm:f>
          </x14:formula1>
          <xm:sqref>AG481</xm:sqref>
        </x14:dataValidation>
        <x14:dataValidation type="list" allowBlank="1" xr:uid="{00000000-0002-0000-0000-0000BE350000}">
          <x14:formula1>
            <xm:f>OFFSET(HiddenAttr!$BD$1,MATCH($B$482,HiddenAttr!$BC$1:$BC$474,0)-1,0,COUNTIF(HiddenAttr!$BC:$BC,$B$482))</xm:f>
          </x14:formula1>
          <xm:sqref>AG482</xm:sqref>
        </x14:dataValidation>
        <x14:dataValidation type="list" allowBlank="1" xr:uid="{00000000-0002-0000-0000-0000BF350000}">
          <x14:formula1>
            <xm:f>OFFSET(HiddenAttr!$BD$1,MATCH($B$483,HiddenAttr!$BC$1:$BC$474,0)-1,0,COUNTIF(HiddenAttr!$BC:$BC,$B$483))</xm:f>
          </x14:formula1>
          <xm:sqref>AG483</xm:sqref>
        </x14:dataValidation>
        <x14:dataValidation type="list" allowBlank="1" xr:uid="{00000000-0002-0000-0000-0000C0350000}">
          <x14:formula1>
            <xm:f>OFFSET(HiddenAttr!$BD$1,MATCH($B$484,HiddenAttr!$BC$1:$BC$474,0)-1,0,COUNTIF(HiddenAttr!$BC:$BC,$B$484))</xm:f>
          </x14:formula1>
          <xm:sqref>AG484</xm:sqref>
        </x14:dataValidation>
        <x14:dataValidation type="list" allowBlank="1" xr:uid="{00000000-0002-0000-0000-0000C1350000}">
          <x14:formula1>
            <xm:f>OFFSET(HiddenAttr!$BD$1,MATCH($B$485,HiddenAttr!$BC$1:$BC$474,0)-1,0,COUNTIF(HiddenAttr!$BC:$BC,$B$485))</xm:f>
          </x14:formula1>
          <xm:sqref>AG485</xm:sqref>
        </x14:dataValidation>
        <x14:dataValidation type="list" allowBlank="1" xr:uid="{00000000-0002-0000-0000-0000C2350000}">
          <x14:formula1>
            <xm:f>OFFSET(HiddenAttr!$BD$1,MATCH($B$486,HiddenAttr!$BC$1:$BC$474,0)-1,0,COUNTIF(HiddenAttr!$BC:$BC,$B$486))</xm:f>
          </x14:formula1>
          <xm:sqref>AG486</xm:sqref>
        </x14:dataValidation>
        <x14:dataValidation type="list" allowBlank="1" xr:uid="{00000000-0002-0000-0000-0000C3350000}">
          <x14:formula1>
            <xm:f>OFFSET(HiddenAttr!$BD$1,MATCH($B$487,HiddenAttr!$BC$1:$BC$474,0)-1,0,COUNTIF(HiddenAttr!$BC:$BC,$B$487))</xm:f>
          </x14:formula1>
          <xm:sqref>AG487</xm:sqref>
        </x14:dataValidation>
        <x14:dataValidation type="list" allowBlank="1" xr:uid="{00000000-0002-0000-0000-0000C4350000}">
          <x14:formula1>
            <xm:f>OFFSET(HiddenAttr!$BD$1,MATCH($B$488,HiddenAttr!$BC$1:$BC$474,0)-1,0,COUNTIF(HiddenAttr!$BC:$BC,$B$488))</xm:f>
          </x14:formula1>
          <xm:sqref>AG488</xm:sqref>
        </x14:dataValidation>
        <x14:dataValidation type="list" allowBlank="1" xr:uid="{00000000-0002-0000-0000-0000C5350000}">
          <x14:formula1>
            <xm:f>OFFSET(HiddenAttr!$BD$1,MATCH($B$489,HiddenAttr!$BC$1:$BC$474,0)-1,0,COUNTIF(HiddenAttr!$BC:$BC,$B$489))</xm:f>
          </x14:formula1>
          <xm:sqref>AG489</xm:sqref>
        </x14:dataValidation>
        <x14:dataValidation type="list" allowBlank="1" xr:uid="{00000000-0002-0000-0000-0000C6350000}">
          <x14:formula1>
            <xm:f>OFFSET(HiddenAttr!$BD$1,MATCH($B$490,HiddenAttr!$BC$1:$BC$474,0)-1,0,COUNTIF(HiddenAttr!$BC:$BC,$B$490))</xm:f>
          </x14:formula1>
          <xm:sqref>AG490</xm:sqref>
        </x14:dataValidation>
        <x14:dataValidation type="list" allowBlank="1" xr:uid="{00000000-0002-0000-0000-0000C7350000}">
          <x14:formula1>
            <xm:f>OFFSET(HiddenAttr!$BD$1,MATCH($B$491,HiddenAttr!$BC$1:$BC$474,0)-1,0,COUNTIF(HiddenAttr!$BC:$BC,$B$491))</xm:f>
          </x14:formula1>
          <xm:sqref>AG491</xm:sqref>
        </x14:dataValidation>
        <x14:dataValidation type="list" allowBlank="1" xr:uid="{00000000-0002-0000-0000-0000C8350000}">
          <x14:formula1>
            <xm:f>OFFSET(HiddenAttr!$BD$1,MATCH($B$492,HiddenAttr!$BC$1:$BC$474,0)-1,0,COUNTIF(HiddenAttr!$BC:$BC,$B$492))</xm:f>
          </x14:formula1>
          <xm:sqref>AG492</xm:sqref>
        </x14:dataValidation>
        <x14:dataValidation type="list" allowBlank="1" xr:uid="{00000000-0002-0000-0000-0000C9350000}">
          <x14:formula1>
            <xm:f>OFFSET(HiddenAttr!$BD$1,MATCH($B$493,HiddenAttr!$BC$1:$BC$474,0)-1,0,COUNTIF(HiddenAttr!$BC:$BC,$B$493))</xm:f>
          </x14:formula1>
          <xm:sqref>AG493</xm:sqref>
        </x14:dataValidation>
        <x14:dataValidation type="list" allowBlank="1" xr:uid="{00000000-0002-0000-0000-0000CA350000}">
          <x14:formula1>
            <xm:f>OFFSET(HiddenAttr!$BD$1,MATCH($B$494,HiddenAttr!$BC$1:$BC$474,0)-1,0,COUNTIF(HiddenAttr!$BC:$BC,$B$494))</xm:f>
          </x14:formula1>
          <xm:sqref>AG494</xm:sqref>
        </x14:dataValidation>
        <x14:dataValidation type="list" allowBlank="1" xr:uid="{00000000-0002-0000-0000-0000CB350000}">
          <x14:formula1>
            <xm:f>OFFSET(HiddenAttr!$BD$1,MATCH($B$495,HiddenAttr!$BC$1:$BC$474,0)-1,0,COUNTIF(HiddenAttr!$BC:$BC,$B$495))</xm:f>
          </x14:formula1>
          <xm:sqref>AG495</xm:sqref>
        </x14:dataValidation>
        <x14:dataValidation type="list" allowBlank="1" xr:uid="{00000000-0002-0000-0000-0000CC350000}">
          <x14:formula1>
            <xm:f>OFFSET(HiddenAttr!$BD$1,MATCH($B$496,HiddenAttr!$BC$1:$BC$474,0)-1,0,COUNTIF(HiddenAttr!$BC:$BC,$B$496))</xm:f>
          </x14:formula1>
          <xm:sqref>AG496</xm:sqref>
        </x14:dataValidation>
        <x14:dataValidation type="list" allowBlank="1" xr:uid="{00000000-0002-0000-0000-0000CD350000}">
          <x14:formula1>
            <xm:f>OFFSET(HiddenAttr!$BD$1,MATCH($B$497,HiddenAttr!$BC$1:$BC$474,0)-1,0,COUNTIF(HiddenAttr!$BC:$BC,$B$497))</xm:f>
          </x14:formula1>
          <xm:sqref>AG497</xm:sqref>
        </x14:dataValidation>
        <x14:dataValidation type="list" allowBlank="1" xr:uid="{00000000-0002-0000-0000-0000CE350000}">
          <x14:formula1>
            <xm:f>OFFSET(HiddenAttr!$BD$1,MATCH($B$498,HiddenAttr!$BC$1:$BC$474,0)-1,0,COUNTIF(HiddenAttr!$BC:$BC,$B$498))</xm:f>
          </x14:formula1>
          <xm:sqref>AG498</xm:sqref>
        </x14:dataValidation>
        <x14:dataValidation type="list" allowBlank="1" xr:uid="{00000000-0002-0000-0000-0000CF350000}">
          <x14:formula1>
            <xm:f>OFFSET(HiddenAttr!$BD$1,MATCH($B$499,HiddenAttr!$BC$1:$BC$474,0)-1,0,COUNTIF(HiddenAttr!$BC:$BC,$B$499))</xm:f>
          </x14:formula1>
          <xm:sqref>AG499</xm:sqref>
        </x14:dataValidation>
        <x14:dataValidation type="list" allowBlank="1" xr:uid="{00000000-0002-0000-0000-0000D0350000}">
          <x14:formula1>
            <xm:f>OFFSET(HiddenAttr!$BD$1,MATCH($B$500,HiddenAttr!$BC$1:$BC$474,0)-1,0,COUNTIF(HiddenAttr!$BC:$BC,$B$500))</xm:f>
          </x14:formula1>
          <xm:sqref>AG500</xm:sqref>
        </x14:dataValidation>
        <x14:dataValidation type="list" allowBlank="1" xr:uid="{00000000-0002-0000-0000-0000D1350000}">
          <x14:formula1>
            <xm:f>OFFSET(HiddenAttr!$BD$1,MATCH($B$501,HiddenAttr!$BC$1:$BC$474,0)-1,0,COUNTIF(HiddenAttr!$BC:$BC,$B$501))</xm:f>
          </x14:formula1>
          <xm:sqref>AG501</xm:sqref>
        </x14:dataValidation>
        <x14:dataValidation type="list" allowBlank="1" xr:uid="{00000000-0002-0000-0000-0000D2350000}">
          <x14:formula1>
            <xm:f>OFFSET(HiddenAttr!$BD$1,MATCH($B$502,HiddenAttr!$BC$1:$BC$474,0)-1,0,COUNTIF(HiddenAttr!$BC:$BC,$B$502))</xm:f>
          </x14:formula1>
          <xm:sqref>AG502</xm:sqref>
        </x14:dataValidation>
        <x14:dataValidation type="list" allowBlank="1" xr:uid="{00000000-0002-0000-0000-0000D3350000}">
          <x14:formula1>
            <xm:f>OFFSET(HiddenAttr!$BD$1,MATCH($B$503,HiddenAttr!$BC$1:$BC$474,0)-1,0,COUNTIF(HiddenAttr!$BC:$BC,$B$503))</xm:f>
          </x14:formula1>
          <xm:sqref>AG503</xm:sqref>
        </x14:dataValidation>
        <x14:dataValidation type="list" allowBlank="1" xr:uid="{00000000-0002-0000-0000-0000D4350000}">
          <x14:formula1>
            <xm:f>OFFSET(HiddenAttr!$BD$1,MATCH($B$504,HiddenAttr!$BC$1:$BC$474,0)-1,0,COUNTIF(HiddenAttr!$BC:$BC,$B$504))</xm:f>
          </x14:formula1>
          <xm:sqref>AG504</xm:sqref>
        </x14:dataValidation>
        <x14:dataValidation type="list" allowBlank="1" xr:uid="{00000000-0002-0000-0000-0000D5350000}">
          <x14:formula1>
            <xm:f>OFFSET(HiddenAttr!$BD$1,MATCH($B$505,HiddenAttr!$BC$1:$BC$474,0)-1,0,COUNTIF(HiddenAttr!$BC:$BC,$B$505))</xm:f>
          </x14:formula1>
          <xm:sqref>AG505</xm:sqref>
        </x14:dataValidation>
        <x14:dataValidation type="list" allowBlank="1" xr:uid="{00000000-0002-0000-0000-0000D6350000}">
          <x14:formula1>
            <xm:f>OFFSET(HiddenAttr!$BD$1,MATCH($B$506,HiddenAttr!$BC$1:$BC$474,0)-1,0,COUNTIF(HiddenAttr!$BC:$BC,$B$506))</xm:f>
          </x14:formula1>
          <xm:sqref>AG506</xm:sqref>
        </x14:dataValidation>
        <x14:dataValidation type="list" allowBlank="1" xr:uid="{00000000-0002-0000-0000-0000D7350000}">
          <x14:formula1>
            <xm:f>OFFSET(HiddenAttr!$BD$1,MATCH($B$507,HiddenAttr!$BC$1:$BC$474,0)-1,0,COUNTIF(HiddenAttr!$BC:$BC,$B$507))</xm:f>
          </x14:formula1>
          <xm:sqref>AG507</xm:sqref>
        </x14:dataValidation>
        <x14:dataValidation type="list" allowBlank="1" xr:uid="{00000000-0002-0000-0000-0000D8350000}">
          <x14:formula1>
            <xm:f>OFFSET(HiddenAttr!$BD$1,MATCH($B$508,HiddenAttr!$BC$1:$BC$474,0)-1,0,COUNTIF(HiddenAttr!$BC:$BC,$B$508))</xm:f>
          </x14:formula1>
          <xm:sqref>AG508</xm:sqref>
        </x14:dataValidation>
        <x14:dataValidation type="list" allowBlank="1" xr:uid="{00000000-0002-0000-0000-0000D9350000}">
          <x14:formula1>
            <xm:f>OFFSET(HiddenAttr!$BD$1,MATCH($B$509,HiddenAttr!$BC$1:$BC$474,0)-1,0,COUNTIF(HiddenAttr!$BC:$BC,$B$509))</xm:f>
          </x14:formula1>
          <xm:sqref>AG509</xm:sqref>
        </x14:dataValidation>
        <x14:dataValidation type="list" allowBlank="1" xr:uid="{00000000-0002-0000-0000-0000DA350000}">
          <x14:formula1>
            <xm:f>OFFSET(HiddenAttr!$BD$1,MATCH($B$510,HiddenAttr!$BC$1:$BC$474,0)-1,0,COUNTIF(HiddenAttr!$BC:$BC,$B$510))</xm:f>
          </x14:formula1>
          <xm:sqref>AG510</xm:sqref>
        </x14:dataValidation>
        <x14:dataValidation type="list" allowBlank="1" xr:uid="{00000000-0002-0000-0000-0000DB350000}">
          <x14:formula1>
            <xm:f>OFFSET(HiddenAttr!$BD$1,MATCH($B$511,HiddenAttr!$BC$1:$BC$474,0)-1,0,COUNTIF(HiddenAttr!$BC:$BC,$B$511))</xm:f>
          </x14:formula1>
          <xm:sqref>AG511</xm:sqref>
        </x14:dataValidation>
        <x14:dataValidation type="list" allowBlank="1" xr:uid="{00000000-0002-0000-0000-0000DC350000}">
          <x14:formula1>
            <xm:f>OFFSET(HiddenAttr!$BD$1,MATCH($B$512,HiddenAttr!$BC$1:$BC$474,0)-1,0,COUNTIF(HiddenAttr!$BC:$BC,$B$512))</xm:f>
          </x14:formula1>
          <xm:sqref>AG512</xm:sqref>
        </x14:dataValidation>
        <x14:dataValidation type="list" allowBlank="1" xr:uid="{00000000-0002-0000-0000-0000DD350000}">
          <x14:formula1>
            <xm:f>OFFSET(HiddenAttr!$BD$1,MATCH($B$513,HiddenAttr!$BC$1:$BC$474,0)-1,0,COUNTIF(HiddenAttr!$BC:$BC,$B$513))</xm:f>
          </x14:formula1>
          <xm:sqref>AG513</xm:sqref>
        </x14:dataValidation>
        <x14:dataValidation type="list" allowBlank="1" xr:uid="{00000000-0002-0000-0000-0000DE350000}">
          <x14:formula1>
            <xm:f>OFFSET(HiddenAttr!$BD$1,MATCH($B$514,HiddenAttr!$BC$1:$BC$474,0)-1,0,COUNTIF(HiddenAttr!$BC:$BC,$B$514))</xm:f>
          </x14:formula1>
          <xm:sqref>AG514</xm:sqref>
        </x14:dataValidation>
        <x14:dataValidation type="list" allowBlank="1" xr:uid="{00000000-0002-0000-0000-0000DF350000}">
          <x14:formula1>
            <xm:f>OFFSET(HiddenAttr!$BD$1,MATCH($B$515,HiddenAttr!$BC$1:$BC$474,0)-1,0,COUNTIF(HiddenAttr!$BC:$BC,$B$515))</xm:f>
          </x14:formula1>
          <xm:sqref>AG515</xm:sqref>
        </x14:dataValidation>
        <x14:dataValidation type="list" allowBlank="1" xr:uid="{00000000-0002-0000-0000-0000E0350000}">
          <x14:formula1>
            <xm:f>OFFSET(HiddenAttr!$BD$1,MATCH($B$516,HiddenAttr!$BC$1:$BC$474,0)-1,0,COUNTIF(HiddenAttr!$BC:$BC,$B$516))</xm:f>
          </x14:formula1>
          <xm:sqref>AG516</xm:sqref>
        </x14:dataValidation>
        <x14:dataValidation type="list" allowBlank="1" xr:uid="{00000000-0002-0000-0000-0000E1350000}">
          <x14:formula1>
            <xm:f>OFFSET(HiddenAttr!$BD$1,MATCH($B$517,HiddenAttr!$BC$1:$BC$474,0)-1,0,COUNTIF(HiddenAttr!$BC:$BC,$B$517))</xm:f>
          </x14:formula1>
          <xm:sqref>AG517</xm:sqref>
        </x14:dataValidation>
        <x14:dataValidation type="list" allowBlank="1" xr:uid="{00000000-0002-0000-0000-0000E2350000}">
          <x14:formula1>
            <xm:f>OFFSET(HiddenAttr!$BD$1,MATCH($B$518,HiddenAttr!$BC$1:$BC$474,0)-1,0,COUNTIF(HiddenAttr!$BC:$BC,$B$518))</xm:f>
          </x14:formula1>
          <xm:sqref>AG518</xm:sqref>
        </x14:dataValidation>
        <x14:dataValidation type="list" allowBlank="1" xr:uid="{00000000-0002-0000-0000-0000E3350000}">
          <x14:formula1>
            <xm:f>OFFSET(HiddenAttr!$BD$1,MATCH($B$519,HiddenAttr!$BC$1:$BC$474,0)-1,0,COUNTIF(HiddenAttr!$BC:$BC,$B$519))</xm:f>
          </x14:formula1>
          <xm:sqref>AG519</xm:sqref>
        </x14:dataValidation>
        <x14:dataValidation type="list" allowBlank="1" xr:uid="{00000000-0002-0000-0000-0000E4350000}">
          <x14:formula1>
            <xm:f>OFFSET(HiddenAttr!$BD$1,MATCH($B$520,HiddenAttr!$BC$1:$BC$474,0)-1,0,COUNTIF(HiddenAttr!$BC:$BC,$B$520))</xm:f>
          </x14:formula1>
          <xm:sqref>AG520</xm:sqref>
        </x14:dataValidation>
        <x14:dataValidation type="list" allowBlank="1" xr:uid="{00000000-0002-0000-0000-0000E5350000}">
          <x14:formula1>
            <xm:f>OFFSET(HiddenAttr!$BD$1,MATCH($B$521,HiddenAttr!$BC$1:$BC$474,0)-1,0,COUNTIF(HiddenAttr!$BC:$BC,$B$521))</xm:f>
          </x14:formula1>
          <xm:sqref>AG521</xm:sqref>
        </x14:dataValidation>
        <x14:dataValidation type="list" allowBlank="1" xr:uid="{00000000-0002-0000-0000-0000E6350000}">
          <x14:formula1>
            <xm:f>OFFSET(HiddenAttr!$BD$1,MATCH($B$522,HiddenAttr!$BC$1:$BC$474,0)-1,0,COUNTIF(HiddenAttr!$BC:$BC,$B$522))</xm:f>
          </x14:formula1>
          <xm:sqref>AG522</xm:sqref>
        </x14:dataValidation>
        <x14:dataValidation type="list" allowBlank="1" xr:uid="{00000000-0002-0000-0000-0000E7350000}">
          <x14:formula1>
            <xm:f>OFFSET(HiddenAttr!$BD$1,MATCH($B$523,HiddenAttr!$BC$1:$BC$474,0)-1,0,COUNTIF(HiddenAttr!$BC:$BC,$B$523))</xm:f>
          </x14:formula1>
          <xm:sqref>AG523</xm:sqref>
        </x14:dataValidation>
        <x14:dataValidation type="list" allowBlank="1" xr:uid="{00000000-0002-0000-0000-0000E8350000}">
          <x14:formula1>
            <xm:f>OFFSET(HiddenAttr!$BD$1,MATCH($B$524,HiddenAttr!$BC$1:$BC$474,0)-1,0,COUNTIF(HiddenAttr!$BC:$BC,$B$524))</xm:f>
          </x14:formula1>
          <xm:sqref>AG524</xm:sqref>
        </x14:dataValidation>
        <x14:dataValidation type="list" allowBlank="1" xr:uid="{00000000-0002-0000-0000-0000E9350000}">
          <x14:formula1>
            <xm:f>OFFSET(HiddenAttr!$BD$1,MATCH($B$525,HiddenAttr!$BC$1:$BC$474,0)-1,0,COUNTIF(HiddenAttr!$BC:$BC,$B$525))</xm:f>
          </x14:formula1>
          <xm:sqref>AG525</xm:sqref>
        </x14:dataValidation>
        <x14:dataValidation type="list" allowBlank="1" xr:uid="{00000000-0002-0000-0000-0000EA350000}">
          <x14:formula1>
            <xm:f>OFFSET(HiddenAttr!$BD$1,MATCH($B$526,HiddenAttr!$BC$1:$BC$474,0)-1,0,COUNTIF(HiddenAttr!$BC:$BC,$B$526))</xm:f>
          </x14:formula1>
          <xm:sqref>AG526</xm:sqref>
        </x14:dataValidation>
        <x14:dataValidation type="list" allowBlank="1" xr:uid="{00000000-0002-0000-0000-0000EB350000}">
          <x14:formula1>
            <xm:f>OFFSET(HiddenAttr!$BD$1,MATCH($B$527,HiddenAttr!$BC$1:$BC$474,0)-1,0,COUNTIF(HiddenAttr!$BC:$BC,$B$527))</xm:f>
          </x14:formula1>
          <xm:sqref>AG527</xm:sqref>
        </x14:dataValidation>
        <x14:dataValidation type="list" allowBlank="1" xr:uid="{00000000-0002-0000-0000-0000EC350000}">
          <x14:formula1>
            <xm:f>OFFSET(HiddenAttr!$BD$1,MATCH($B$528,HiddenAttr!$BC$1:$BC$474,0)-1,0,COUNTIF(HiddenAttr!$BC:$BC,$B$528))</xm:f>
          </x14:formula1>
          <xm:sqref>AG528</xm:sqref>
        </x14:dataValidation>
        <x14:dataValidation type="list" allowBlank="1" xr:uid="{00000000-0002-0000-0000-0000ED350000}">
          <x14:formula1>
            <xm:f>OFFSET(HiddenAttr!$BD$1,MATCH($B$529,HiddenAttr!$BC$1:$BC$474,0)-1,0,COUNTIF(HiddenAttr!$BC:$BC,$B$529))</xm:f>
          </x14:formula1>
          <xm:sqref>AG529</xm:sqref>
        </x14:dataValidation>
        <x14:dataValidation type="list" allowBlank="1" xr:uid="{00000000-0002-0000-0000-0000EE350000}">
          <x14:formula1>
            <xm:f>OFFSET(HiddenAttr!$BD$1,MATCH($B$530,HiddenAttr!$BC$1:$BC$474,0)-1,0,COUNTIF(HiddenAttr!$BC:$BC,$B$530))</xm:f>
          </x14:formula1>
          <xm:sqref>AG530</xm:sqref>
        </x14:dataValidation>
        <x14:dataValidation type="list" allowBlank="1" xr:uid="{00000000-0002-0000-0000-0000EF350000}">
          <x14:formula1>
            <xm:f>OFFSET(HiddenAttr!$BD$1,MATCH($B$531,HiddenAttr!$BC$1:$BC$474,0)-1,0,COUNTIF(HiddenAttr!$BC:$BC,$B$531))</xm:f>
          </x14:formula1>
          <xm:sqref>AG531</xm:sqref>
        </x14:dataValidation>
        <x14:dataValidation type="list" allowBlank="1" xr:uid="{00000000-0002-0000-0000-0000F0350000}">
          <x14:formula1>
            <xm:f>OFFSET(HiddenAttr!$BD$1,MATCH($B$532,HiddenAttr!$BC$1:$BC$474,0)-1,0,COUNTIF(HiddenAttr!$BC:$BC,$B$532))</xm:f>
          </x14:formula1>
          <xm:sqref>AG532</xm:sqref>
        </x14:dataValidation>
        <x14:dataValidation type="list" allowBlank="1" xr:uid="{00000000-0002-0000-0000-0000F1350000}">
          <x14:formula1>
            <xm:f>OFFSET(HiddenAttr!$BD$1,MATCH($B$533,HiddenAttr!$BC$1:$BC$474,0)-1,0,COUNTIF(HiddenAttr!$BC:$BC,$B$533))</xm:f>
          </x14:formula1>
          <xm:sqref>AG533</xm:sqref>
        </x14:dataValidation>
        <x14:dataValidation type="list" allowBlank="1" xr:uid="{00000000-0002-0000-0000-0000F2350000}">
          <x14:formula1>
            <xm:f>OFFSET(HiddenAttr!$BD$1,MATCH($B$534,HiddenAttr!$BC$1:$BC$474,0)-1,0,COUNTIF(HiddenAttr!$BC:$BC,$B$534))</xm:f>
          </x14:formula1>
          <xm:sqref>AG534</xm:sqref>
        </x14:dataValidation>
        <x14:dataValidation type="list" allowBlank="1" xr:uid="{00000000-0002-0000-0000-0000F3350000}">
          <x14:formula1>
            <xm:f>OFFSET(HiddenAttr!$BD$1,MATCH($B$535,HiddenAttr!$BC$1:$BC$474,0)-1,0,COUNTIF(HiddenAttr!$BC:$BC,$B$535))</xm:f>
          </x14:formula1>
          <xm:sqref>AG535</xm:sqref>
        </x14:dataValidation>
        <x14:dataValidation type="list" allowBlank="1" xr:uid="{00000000-0002-0000-0000-0000F4350000}">
          <x14:formula1>
            <xm:f>OFFSET(HiddenAttr!$BD$1,MATCH($B$536,HiddenAttr!$BC$1:$BC$474,0)-1,0,COUNTIF(HiddenAttr!$BC:$BC,$B$536))</xm:f>
          </x14:formula1>
          <xm:sqref>AG536</xm:sqref>
        </x14:dataValidation>
        <x14:dataValidation type="list" allowBlank="1" xr:uid="{00000000-0002-0000-0000-0000F5350000}">
          <x14:formula1>
            <xm:f>OFFSET(HiddenAttr!$BD$1,MATCH($B$537,HiddenAttr!$BC$1:$BC$474,0)-1,0,COUNTIF(HiddenAttr!$BC:$BC,$B$537))</xm:f>
          </x14:formula1>
          <xm:sqref>AG537</xm:sqref>
        </x14:dataValidation>
        <x14:dataValidation type="list" allowBlank="1" xr:uid="{00000000-0002-0000-0000-0000F6350000}">
          <x14:formula1>
            <xm:f>OFFSET(HiddenAttr!$BD$1,MATCH($B$538,HiddenAttr!$BC$1:$BC$474,0)-1,0,COUNTIF(HiddenAttr!$BC:$BC,$B$538))</xm:f>
          </x14:formula1>
          <xm:sqref>AG538</xm:sqref>
        </x14:dataValidation>
        <x14:dataValidation type="list" allowBlank="1" xr:uid="{00000000-0002-0000-0000-0000F7350000}">
          <x14:formula1>
            <xm:f>OFFSET(HiddenAttr!$BD$1,MATCH($B$539,HiddenAttr!$BC$1:$BC$474,0)-1,0,COUNTIF(HiddenAttr!$BC:$BC,$B$539))</xm:f>
          </x14:formula1>
          <xm:sqref>AG539</xm:sqref>
        </x14:dataValidation>
        <x14:dataValidation type="list" allowBlank="1" xr:uid="{00000000-0002-0000-0000-0000F8350000}">
          <x14:formula1>
            <xm:f>OFFSET(HiddenAttr!$BD$1,MATCH($B$540,HiddenAttr!$BC$1:$BC$474,0)-1,0,COUNTIF(HiddenAttr!$BC:$BC,$B$540))</xm:f>
          </x14:formula1>
          <xm:sqref>AG540</xm:sqref>
        </x14:dataValidation>
        <x14:dataValidation type="list" allowBlank="1" xr:uid="{00000000-0002-0000-0000-0000F9350000}">
          <x14:formula1>
            <xm:f>OFFSET(HiddenAttr!$BD$1,MATCH($B$541,HiddenAttr!$BC$1:$BC$474,0)-1,0,COUNTIF(HiddenAttr!$BC:$BC,$B$541))</xm:f>
          </x14:formula1>
          <xm:sqref>AG541</xm:sqref>
        </x14:dataValidation>
        <x14:dataValidation type="list" allowBlank="1" xr:uid="{00000000-0002-0000-0000-0000FA350000}">
          <x14:formula1>
            <xm:f>OFFSET(HiddenAttr!$BD$1,MATCH($B$542,HiddenAttr!$BC$1:$BC$474,0)-1,0,COUNTIF(HiddenAttr!$BC:$BC,$B$542))</xm:f>
          </x14:formula1>
          <xm:sqref>AG542</xm:sqref>
        </x14:dataValidation>
        <x14:dataValidation type="list" allowBlank="1" xr:uid="{00000000-0002-0000-0000-0000FB350000}">
          <x14:formula1>
            <xm:f>OFFSET(HiddenAttr!$BD$1,MATCH($B$543,HiddenAttr!$BC$1:$BC$474,0)-1,0,COUNTIF(HiddenAttr!$BC:$BC,$B$543))</xm:f>
          </x14:formula1>
          <xm:sqref>AG543</xm:sqref>
        </x14:dataValidation>
        <x14:dataValidation type="list" allowBlank="1" xr:uid="{00000000-0002-0000-0000-0000FC350000}">
          <x14:formula1>
            <xm:f>OFFSET(HiddenAttr!$BD$1,MATCH($B$544,HiddenAttr!$BC$1:$BC$474,0)-1,0,COUNTIF(HiddenAttr!$BC:$BC,$B$544))</xm:f>
          </x14:formula1>
          <xm:sqref>AG544</xm:sqref>
        </x14:dataValidation>
        <x14:dataValidation type="list" allowBlank="1" xr:uid="{00000000-0002-0000-0000-0000FD350000}">
          <x14:formula1>
            <xm:f>OFFSET(HiddenAttr!$BD$1,MATCH($B$545,HiddenAttr!$BC$1:$BC$474,0)-1,0,COUNTIF(HiddenAttr!$BC:$BC,$B$545))</xm:f>
          </x14:formula1>
          <xm:sqref>AG545</xm:sqref>
        </x14:dataValidation>
        <x14:dataValidation type="list" allowBlank="1" xr:uid="{00000000-0002-0000-0000-0000FE350000}">
          <x14:formula1>
            <xm:f>OFFSET(HiddenAttr!$BD$1,MATCH($B$546,HiddenAttr!$BC$1:$BC$474,0)-1,0,COUNTIF(HiddenAttr!$BC:$BC,$B$546))</xm:f>
          </x14:formula1>
          <xm:sqref>AG546</xm:sqref>
        </x14:dataValidation>
        <x14:dataValidation type="list" allowBlank="1" xr:uid="{00000000-0002-0000-0000-0000FF350000}">
          <x14:formula1>
            <xm:f>OFFSET(HiddenAttr!$BD$1,MATCH($B$547,HiddenAttr!$BC$1:$BC$474,0)-1,0,COUNTIF(HiddenAttr!$BC:$BC,$B$547))</xm:f>
          </x14:formula1>
          <xm:sqref>AG547</xm:sqref>
        </x14:dataValidation>
        <x14:dataValidation type="list" allowBlank="1" xr:uid="{00000000-0002-0000-0000-000000360000}">
          <x14:formula1>
            <xm:f>OFFSET(HiddenAttr!$BD$1,MATCH($B$548,HiddenAttr!$BC$1:$BC$474,0)-1,0,COUNTIF(HiddenAttr!$BC:$BC,$B$548))</xm:f>
          </x14:formula1>
          <xm:sqref>AG548</xm:sqref>
        </x14:dataValidation>
        <x14:dataValidation type="list" allowBlank="1" xr:uid="{00000000-0002-0000-0000-000001360000}">
          <x14:formula1>
            <xm:f>OFFSET(HiddenAttr!$BD$1,MATCH($B$549,HiddenAttr!$BC$1:$BC$474,0)-1,0,COUNTIF(HiddenAttr!$BC:$BC,$B$549))</xm:f>
          </x14:formula1>
          <xm:sqref>AG549</xm:sqref>
        </x14:dataValidation>
        <x14:dataValidation type="list" allowBlank="1" xr:uid="{00000000-0002-0000-0000-000002360000}">
          <x14:formula1>
            <xm:f>OFFSET(HiddenAttr!$BD$1,MATCH($B$550,HiddenAttr!$BC$1:$BC$474,0)-1,0,COUNTIF(HiddenAttr!$BC:$BC,$B$550))</xm:f>
          </x14:formula1>
          <xm:sqref>AG550</xm:sqref>
        </x14:dataValidation>
        <x14:dataValidation type="list" allowBlank="1" xr:uid="{00000000-0002-0000-0000-000003360000}">
          <x14:formula1>
            <xm:f>OFFSET(HiddenAttr!$BD$1,MATCH($B$551,HiddenAttr!$BC$1:$BC$474,0)-1,0,COUNTIF(HiddenAttr!$BC:$BC,$B$551))</xm:f>
          </x14:formula1>
          <xm:sqref>AG551</xm:sqref>
        </x14:dataValidation>
        <x14:dataValidation type="list" allowBlank="1" xr:uid="{00000000-0002-0000-0000-000004360000}">
          <x14:formula1>
            <xm:f>OFFSET(HiddenAttr!$BD$1,MATCH($B$552,HiddenAttr!$BC$1:$BC$474,0)-1,0,COUNTIF(HiddenAttr!$BC:$BC,$B$552))</xm:f>
          </x14:formula1>
          <xm:sqref>AG552</xm:sqref>
        </x14:dataValidation>
        <x14:dataValidation type="list" allowBlank="1" xr:uid="{00000000-0002-0000-0000-000005360000}">
          <x14:formula1>
            <xm:f>OFFSET(HiddenAttr!$BD$1,MATCH($B$553,HiddenAttr!$BC$1:$BC$474,0)-1,0,COUNTIF(HiddenAttr!$BC:$BC,$B$553))</xm:f>
          </x14:formula1>
          <xm:sqref>AG553</xm:sqref>
        </x14:dataValidation>
        <x14:dataValidation type="list" allowBlank="1" xr:uid="{00000000-0002-0000-0000-000006360000}">
          <x14:formula1>
            <xm:f>OFFSET(HiddenAttr!$BD$1,MATCH($B$554,HiddenAttr!$BC$1:$BC$474,0)-1,0,COUNTIF(HiddenAttr!$BC:$BC,$B$554))</xm:f>
          </x14:formula1>
          <xm:sqref>AG554</xm:sqref>
        </x14:dataValidation>
        <x14:dataValidation type="list" allowBlank="1" xr:uid="{00000000-0002-0000-0000-000007360000}">
          <x14:formula1>
            <xm:f>OFFSET(HiddenAttr!$BD$1,MATCH($B$555,HiddenAttr!$BC$1:$BC$474,0)-1,0,COUNTIF(HiddenAttr!$BC:$BC,$B$555))</xm:f>
          </x14:formula1>
          <xm:sqref>AG555</xm:sqref>
        </x14:dataValidation>
        <x14:dataValidation type="list" allowBlank="1" xr:uid="{00000000-0002-0000-0000-000008360000}">
          <x14:formula1>
            <xm:f>OFFSET(HiddenAttr!$BD$1,MATCH($B$556,HiddenAttr!$BC$1:$BC$474,0)-1,0,COUNTIF(HiddenAttr!$BC:$BC,$B$556))</xm:f>
          </x14:formula1>
          <xm:sqref>AG556</xm:sqref>
        </x14:dataValidation>
        <x14:dataValidation type="list" allowBlank="1" xr:uid="{00000000-0002-0000-0000-000009360000}">
          <x14:formula1>
            <xm:f>OFFSET(HiddenAttr!$BD$1,MATCH($B$557,HiddenAttr!$BC$1:$BC$474,0)-1,0,COUNTIF(HiddenAttr!$BC:$BC,$B$557))</xm:f>
          </x14:formula1>
          <xm:sqref>AG557</xm:sqref>
        </x14:dataValidation>
        <x14:dataValidation type="list" allowBlank="1" xr:uid="{00000000-0002-0000-0000-00000A360000}">
          <x14:formula1>
            <xm:f>OFFSET(HiddenAttr!$BD$1,MATCH($B$558,HiddenAttr!$BC$1:$BC$474,0)-1,0,COUNTIF(HiddenAttr!$BC:$BC,$B$558))</xm:f>
          </x14:formula1>
          <xm:sqref>AG558</xm:sqref>
        </x14:dataValidation>
        <x14:dataValidation type="list" allowBlank="1" xr:uid="{00000000-0002-0000-0000-00000B360000}">
          <x14:formula1>
            <xm:f>OFFSET(HiddenAttr!$BD$1,MATCH($B$559,HiddenAttr!$BC$1:$BC$474,0)-1,0,COUNTIF(HiddenAttr!$BC:$BC,$B$559))</xm:f>
          </x14:formula1>
          <xm:sqref>AG559</xm:sqref>
        </x14:dataValidation>
        <x14:dataValidation type="list" allowBlank="1" xr:uid="{00000000-0002-0000-0000-00000C360000}">
          <x14:formula1>
            <xm:f>OFFSET(HiddenAttr!$BD$1,MATCH($B$560,HiddenAttr!$BC$1:$BC$474,0)-1,0,COUNTIF(HiddenAttr!$BC:$BC,$B$560))</xm:f>
          </x14:formula1>
          <xm:sqref>AG560</xm:sqref>
        </x14:dataValidation>
        <x14:dataValidation type="list" allowBlank="1" xr:uid="{00000000-0002-0000-0000-00000D360000}">
          <x14:formula1>
            <xm:f>OFFSET(HiddenAttr!$BD$1,MATCH($B$561,HiddenAttr!$BC$1:$BC$474,0)-1,0,COUNTIF(HiddenAttr!$BC:$BC,$B$561))</xm:f>
          </x14:formula1>
          <xm:sqref>AG561</xm:sqref>
        </x14:dataValidation>
        <x14:dataValidation type="list" allowBlank="1" xr:uid="{00000000-0002-0000-0000-00000E360000}">
          <x14:formula1>
            <xm:f>OFFSET(HiddenAttr!$BD$1,MATCH($B$562,HiddenAttr!$BC$1:$BC$474,0)-1,0,COUNTIF(HiddenAttr!$BC:$BC,$B$562))</xm:f>
          </x14:formula1>
          <xm:sqref>AG562</xm:sqref>
        </x14:dataValidation>
        <x14:dataValidation type="list" allowBlank="1" xr:uid="{00000000-0002-0000-0000-00000F360000}">
          <x14:formula1>
            <xm:f>OFFSET(HiddenAttr!$BD$1,MATCH($B$563,HiddenAttr!$BC$1:$BC$474,0)-1,0,COUNTIF(HiddenAttr!$BC:$BC,$B$563))</xm:f>
          </x14:formula1>
          <xm:sqref>AG563</xm:sqref>
        </x14:dataValidation>
        <x14:dataValidation type="list" allowBlank="1" xr:uid="{00000000-0002-0000-0000-000010360000}">
          <x14:formula1>
            <xm:f>OFFSET(HiddenAttr!$BD$1,MATCH($B$564,HiddenAttr!$BC$1:$BC$474,0)-1,0,COUNTIF(HiddenAttr!$BC:$BC,$B$564))</xm:f>
          </x14:formula1>
          <xm:sqref>AG564</xm:sqref>
        </x14:dataValidation>
        <x14:dataValidation type="list" allowBlank="1" xr:uid="{00000000-0002-0000-0000-000011360000}">
          <x14:formula1>
            <xm:f>OFFSET(HiddenAttr!$BD$1,MATCH($B$565,HiddenAttr!$BC$1:$BC$474,0)-1,0,COUNTIF(HiddenAttr!$BC:$BC,$B$565))</xm:f>
          </x14:formula1>
          <xm:sqref>AG565</xm:sqref>
        </x14:dataValidation>
        <x14:dataValidation type="list" allowBlank="1" xr:uid="{00000000-0002-0000-0000-000012360000}">
          <x14:formula1>
            <xm:f>OFFSET(HiddenAttr!$BD$1,MATCH($B$566,HiddenAttr!$BC$1:$BC$474,0)-1,0,COUNTIF(HiddenAttr!$BC:$BC,$B$566))</xm:f>
          </x14:formula1>
          <xm:sqref>AG566</xm:sqref>
        </x14:dataValidation>
        <x14:dataValidation type="list" allowBlank="1" xr:uid="{00000000-0002-0000-0000-000013360000}">
          <x14:formula1>
            <xm:f>OFFSET(HiddenAttr!$BD$1,MATCH($B$567,HiddenAttr!$BC$1:$BC$474,0)-1,0,COUNTIF(HiddenAttr!$BC:$BC,$B$567))</xm:f>
          </x14:formula1>
          <xm:sqref>AG567</xm:sqref>
        </x14:dataValidation>
        <x14:dataValidation type="list" allowBlank="1" xr:uid="{00000000-0002-0000-0000-000014360000}">
          <x14:formula1>
            <xm:f>OFFSET(HiddenAttr!$BD$1,MATCH($B$568,HiddenAttr!$BC$1:$BC$474,0)-1,0,COUNTIF(HiddenAttr!$BC:$BC,$B$568))</xm:f>
          </x14:formula1>
          <xm:sqref>AG568</xm:sqref>
        </x14:dataValidation>
        <x14:dataValidation type="list" allowBlank="1" xr:uid="{00000000-0002-0000-0000-000015360000}">
          <x14:formula1>
            <xm:f>OFFSET(HiddenAttr!$BD$1,MATCH($B$569,HiddenAttr!$BC$1:$BC$474,0)-1,0,COUNTIF(HiddenAttr!$BC:$BC,$B$569))</xm:f>
          </x14:formula1>
          <xm:sqref>AG569</xm:sqref>
        </x14:dataValidation>
        <x14:dataValidation type="list" allowBlank="1" xr:uid="{00000000-0002-0000-0000-000016360000}">
          <x14:formula1>
            <xm:f>OFFSET(HiddenAttr!$BD$1,MATCH($B$570,HiddenAttr!$BC$1:$BC$474,0)-1,0,COUNTIF(HiddenAttr!$BC:$BC,$B$570))</xm:f>
          </x14:formula1>
          <xm:sqref>AG570</xm:sqref>
        </x14:dataValidation>
        <x14:dataValidation type="list" allowBlank="1" xr:uid="{00000000-0002-0000-0000-000017360000}">
          <x14:formula1>
            <xm:f>OFFSET(HiddenAttr!$BD$1,MATCH($B$571,HiddenAttr!$BC$1:$BC$474,0)-1,0,COUNTIF(HiddenAttr!$BC:$BC,$B$571))</xm:f>
          </x14:formula1>
          <xm:sqref>AG571</xm:sqref>
        </x14:dataValidation>
        <x14:dataValidation type="list" allowBlank="1" xr:uid="{00000000-0002-0000-0000-000018360000}">
          <x14:formula1>
            <xm:f>OFFSET(HiddenAttr!$BD$1,MATCH($B$572,HiddenAttr!$BC$1:$BC$474,0)-1,0,COUNTIF(HiddenAttr!$BC:$BC,$B$572))</xm:f>
          </x14:formula1>
          <xm:sqref>AG572</xm:sqref>
        </x14:dataValidation>
        <x14:dataValidation type="list" allowBlank="1" xr:uid="{00000000-0002-0000-0000-000019360000}">
          <x14:formula1>
            <xm:f>OFFSET(HiddenAttr!$BD$1,MATCH($B$573,HiddenAttr!$BC$1:$BC$474,0)-1,0,COUNTIF(HiddenAttr!$BC:$BC,$B$573))</xm:f>
          </x14:formula1>
          <xm:sqref>AG573</xm:sqref>
        </x14:dataValidation>
        <x14:dataValidation type="list" allowBlank="1" xr:uid="{00000000-0002-0000-0000-00001A360000}">
          <x14:formula1>
            <xm:f>OFFSET(HiddenAttr!$BD$1,MATCH($B$574,HiddenAttr!$BC$1:$BC$474,0)-1,0,COUNTIF(HiddenAttr!$BC:$BC,$B$574))</xm:f>
          </x14:formula1>
          <xm:sqref>AG574</xm:sqref>
        </x14:dataValidation>
        <x14:dataValidation type="list" allowBlank="1" xr:uid="{00000000-0002-0000-0000-00001B360000}">
          <x14:formula1>
            <xm:f>OFFSET(HiddenAttr!$BD$1,MATCH($B$575,HiddenAttr!$BC$1:$BC$474,0)-1,0,COUNTIF(HiddenAttr!$BC:$BC,$B$575))</xm:f>
          </x14:formula1>
          <xm:sqref>AG575</xm:sqref>
        </x14:dataValidation>
        <x14:dataValidation type="list" allowBlank="1" xr:uid="{00000000-0002-0000-0000-00001C360000}">
          <x14:formula1>
            <xm:f>OFFSET(HiddenAttr!$BD$1,MATCH($B$576,HiddenAttr!$BC$1:$BC$474,0)-1,0,COUNTIF(HiddenAttr!$BC:$BC,$B$576))</xm:f>
          </x14:formula1>
          <xm:sqref>AG576</xm:sqref>
        </x14:dataValidation>
        <x14:dataValidation type="list" allowBlank="1" xr:uid="{00000000-0002-0000-0000-00001D360000}">
          <x14:formula1>
            <xm:f>OFFSET(HiddenAttr!$BD$1,MATCH($B$577,HiddenAttr!$BC$1:$BC$474,0)-1,0,COUNTIF(HiddenAttr!$BC:$BC,$B$577))</xm:f>
          </x14:formula1>
          <xm:sqref>AG577</xm:sqref>
        </x14:dataValidation>
        <x14:dataValidation type="list" allowBlank="1" xr:uid="{00000000-0002-0000-0000-00001E360000}">
          <x14:formula1>
            <xm:f>OFFSET(HiddenAttr!$BD$1,MATCH($B$578,HiddenAttr!$BC$1:$BC$474,0)-1,0,COUNTIF(HiddenAttr!$BC:$BC,$B$578))</xm:f>
          </x14:formula1>
          <xm:sqref>AG578</xm:sqref>
        </x14:dataValidation>
        <x14:dataValidation type="list" allowBlank="1" xr:uid="{00000000-0002-0000-0000-00001F360000}">
          <x14:formula1>
            <xm:f>OFFSET(HiddenAttr!$BD$1,MATCH($B$579,HiddenAttr!$BC$1:$BC$474,0)-1,0,COUNTIF(HiddenAttr!$BC:$BC,$B$579))</xm:f>
          </x14:formula1>
          <xm:sqref>AG579</xm:sqref>
        </x14:dataValidation>
        <x14:dataValidation type="list" allowBlank="1" xr:uid="{00000000-0002-0000-0000-000020360000}">
          <x14:formula1>
            <xm:f>OFFSET(HiddenAttr!$BD$1,MATCH($B$580,HiddenAttr!$BC$1:$BC$474,0)-1,0,COUNTIF(HiddenAttr!$BC:$BC,$B$580))</xm:f>
          </x14:formula1>
          <xm:sqref>AG580</xm:sqref>
        </x14:dataValidation>
        <x14:dataValidation type="list" allowBlank="1" xr:uid="{00000000-0002-0000-0000-000021360000}">
          <x14:formula1>
            <xm:f>OFFSET(HiddenAttr!$BD$1,MATCH($B$581,HiddenAttr!$BC$1:$BC$474,0)-1,0,COUNTIF(HiddenAttr!$BC:$BC,$B$581))</xm:f>
          </x14:formula1>
          <xm:sqref>AG581</xm:sqref>
        </x14:dataValidation>
        <x14:dataValidation type="list" allowBlank="1" xr:uid="{00000000-0002-0000-0000-000022360000}">
          <x14:formula1>
            <xm:f>OFFSET(HiddenAttr!$BD$1,MATCH($B$582,HiddenAttr!$BC$1:$BC$474,0)-1,0,COUNTIF(HiddenAttr!$BC:$BC,$B$582))</xm:f>
          </x14:formula1>
          <xm:sqref>AG582</xm:sqref>
        </x14:dataValidation>
        <x14:dataValidation type="list" allowBlank="1" xr:uid="{00000000-0002-0000-0000-000023360000}">
          <x14:formula1>
            <xm:f>OFFSET(HiddenAttr!$BD$1,MATCH($B$583,HiddenAttr!$BC$1:$BC$474,0)-1,0,COUNTIF(HiddenAttr!$BC:$BC,$B$583))</xm:f>
          </x14:formula1>
          <xm:sqref>AG583</xm:sqref>
        </x14:dataValidation>
        <x14:dataValidation type="list" allowBlank="1" xr:uid="{00000000-0002-0000-0000-000024360000}">
          <x14:formula1>
            <xm:f>OFFSET(HiddenAttr!$BD$1,MATCH($B$584,HiddenAttr!$BC$1:$BC$474,0)-1,0,COUNTIF(HiddenAttr!$BC:$BC,$B$584))</xm:f>
          </x14:formula1>
          <xm:sqref>AG584</xm:sqref>
        </x14:dataValidation>
        <x14:dataValidation type="list" allowBlank="1" xr:uid="{00000000-0002-0000-0000-000025360000}">
          <x14:formula1>
            <xm:f>OFFSET(HiddenAttr!$BD$1,MATCH($B$585,HiddenAttr!$BC$1:$BC$474,0)-1,0,COUNTIF(HiddenAttr!$BC:$BC,$B$585))</xm:f>
          </x14:formula1>
          <xm:sqref>AG585</xm:sqref>
        </x14:dataValidation>
        <x14:dataValidation type="list" allowBlank="1" xr:uid="{00000000-0002-0000-0000-000026360000}">
          <x14:formula1>
            <xm:f>OFFSET(HiddenAttr!$BD$1,MATCH($B$586,HiddenAttr!$BC$1:$BC$474,0)-1,0,COUNTIF(HiddenAttr!$BC:$BC,$B$586))</xm:f>
          </x14:formula1>
          <xm:sqref>AG586</xm:sqref>
        </x14:dataValidation>
        <x14:dataValidation type="list" allowBlank="1" xr:uid="{00000000-0002-0000-0000-000027360000}">
          <x14:formula1>
            <xm:f>OFFSET(HiddenAttr!$BD$1,MATCH($B$587,HiddenAttr!$BC$1:$BC$474,0)-1,0,COUNTIF(HiddenAttr!$BC:$BC,$B$587))</xm:f>
          </x14:formula1>
          <xm:sqref>AG587</xm:sqref>
        </x14:dataValidation>
        <x14:dataValidation type="list" allowBlank="1" xr:uid="{00000000-0002-0000-0000-000028360000}">
          <x14:formula1>
            <xm:f>OFFSET(HiddenAttr!$BD$1,MATCH($B$588,HiddenAttr!$BC$1:$BC$474,0)-1,0,COUNTIF(HiddenAttr!$BC:$BC,$B$588))</xm:f>
          </x14:formula1>
          <xm:sqref>AG588</xm:sqref>
        </x14:dataValidation>
        <x14:dataValidation type="list" allowBlank="1" xr:uid="{00000000-0002-0000-0000-000029360000}">
          <x14:formula1>
            <xm:f>OFFSET(HiddenAttr!$BD$1,MATCH($B$589,HiddenAttr!$BC$1:$BC$474,0)-1,0,COUNTIF(HiddenAttr!$BC:$BC,$B$589))</xm:f>
          </x14:formula1>
          <xm:sqref>AG589</xm:sqref>
        </x14:dataValidation>
        <x14:dataValidation type="list" allowBlank="1" xr:uid="{00000000-0002-0000-0000-00002A360000}">
          <x14:formula1>
            <xm:f>OFFSET(HiddenAttr!$BD$1,MATCH($B$590,HiddenAttr!$BC$1:$BC$474,0)-1,0,COUNTIF(HiddenAttr!$BC:$BC,$B$590))</xm:f>
          </x14:formula1>
          <xm:sqref>AG590</xm:sqref>
        </x14:dataValidation>
        <x14:dataValidation type="list" allowBlank="1" xr:uid="{00000000-0002-0000-0000-00002B360000}">
          <x14:formula1>
            <xm:f>OFFSET(HiddenAttr!$BD$1,MATCH($B$591,HiddenAttr!$BC$1:$BC$474,0)-1,0,COUNTIF(HiddenAttr!$BC:$BC,$B$591))</xm:f>
          </x14:formula1>
          <xm:sqref>AG591</xm:sqref>
        </x14:dataValidation>
        <x14:dataValidation type="list" allowBlank="1" xr:uid="{00000000-0002-0000-0000-00002C360000}">
          <x14:formula1>
            <xm:f>OFFSET(HiddenAttr!$BD$1,MATCH($B$592,HiddenAttr!$BC$1:$BC$474,0)-1,0,COUNTIF(HiddenAttr!$BC:$BC,$B$592))</xm:f>
          </x14:formula1>
          <xm:sqref>AG592</xm:sqref>
        </x14:dataValidation>
        <x14:dataValidation type="list" allowBlank="1" xr:uid="{00000000-0002-0000-0000-00002D360000}">
          <x14:formula1>
            <xm:f>OFFSET(HiddenAttr!$BD$1,MATCH($B$593,HiddenAttr!$BC$1:$BC$474,0)-1,0,COUNTIF(HiddenAttr!$BC:$BC,$B$593))</xm:f>
          </x14:formula1>
          <xm:sqref>AG593</xm:sqref>
        </x14:dataValidation>
        <x14:dataValidation type="list" allowBlank="1" xr:uid="{00000000-0002-0000-0000-00002E360000}">
          <x14:formula1>
            <xm:f>OFFSET(HiddenAttr!$BD$1,MATCH($B$594,HiddenAttr!$BC$1:$BC$474,0)-1,0,COUNTIF(HiddenAttr!$BC:$BC,$B$594))</xm:f>
          </x14:formula1>
          <xm:sqref>AG594</xm:sqref>
        </x14:dataValidation>
        <x14:dataValidation type="list" allowBlank="1" xr:uid="{00000000-0002-0000-0000-00002F360000}">
          <x14:formula1>
            <xm:f>OFFSET(HiddenAttr!$BD$1,MATCH($B$595,HiddenAttr!$BC$1:$BC$474,0)-1,0,COUNTIF(HiddenAttr!$BC:$BC,$B$595))</xm:f>
          </x14:formula1>
          <xm:sqref>AG595</xm:sqref>
        </x14:dataValidation>
        <x14:dataValidation type="list" allowBlank="1" xr:uid="{00000000-0002-0000-0000-000030360000}">
          <x14:formula1>
            <xm:f>OFFSET(HiddenAttr!$BD$1,MATCH($B$596,HiddenAttr!$BC$1:$BC$474,0)-1,0,COUNTIF(HiddenAttr!$BC:$BC,$B$596))</xm:f>
          </x14:formula1>
          <xm:sqref>AG596</xm:sqref>
        </x14:dataValidation>
        <x14:dataValidation type="list" allowBlank="1" xr:uid="{00000000-0002-0000-0000-000031360000}">
          <x14:formula1>
            <xm:f>OFFSET(HiddenAttr!$BD$1,MATCH($B$597,HiddenAttr!$BC$1:$BC$474,0)-1,0,COUNTIF(HiddenAttr!$BC:$BC,$B$597))</xm:f>
          </x14:formula1>
          <xm:sqref>AG597</xm:sqref>
        </x14:dataValidation>
        <x14:dataValidation type="list" allowBlank="1" xr:uid="{00000000-0002-0000-0000-000032360000}">
          <x14:formula1>
            <xm:f>OFFSET(HiddenAttr!$BD$1,MATCH($B$598,HiddenAttr!$BC$1:$BC$474,0)-1,0,COUNTIF(HiddenAttr!$BC:$BC,$B$598))</xm:f>
          </x14:formula1>
          <xm:sqref>AG598</xm:sqref>
        </x14:dataValidation>
        <x14:dataValidation type="list" allowBlank="1" xr:uid="{00000000-0002-0000-0000-000033360000}">
          <x14:formula1>
            <xm:f>OFFSET(HiddenAttr!$BD$1,MATCH($B$599,HiddenAttr!$BC$1:$BC$474,0)-1,0,COUNTIF(HiddenAttr!$BC:$BC,$B$599))</xm:f>
          </x14:formula1>
          <xm:sqref>AG599</xm:sqref>
        </x14:dataValidation>
        <x14:dataValidation type="list" allowBlank="1" xr:uid="{00000000-0002-0000-0000-000034360000}">
          <x14:formula1>
            <xm:f>OFFSET(HiddenAttr!$BD$1,MATCH($B$600,HiddenAttr!$BC$1:$BC$474,0)-1,0,COUNTIF(HiddenAttr!$BC:$BC,$B$600))</xm:f>
          </x14:formula1>
          <xm:sqref>AG600</xm:sqref>
        </x14:dataValidation>
        <x14:dataValidation type="list" allowBlank="1" xr:uid="{00000000-0002-0000-0000-000035360000}">
          <x14:formula1>
            <xm:f>OFFSET(HiddenAttr!$BD$1,MATCH($B$601,HiddenAttr!$BC$1:$BC$474,0)-1,0,COUNTIF(HiddenAttr!$BC:$BC,$B$601))</xm:f>
          </x14:formula1>
          <xm:sqref>AG601</xm:sqref>
        </x14:dataValidation>
        <x14:dataValidation type="list" allowBlank="1" xr:uid="{00000000-0002-0000-0000-000036360000}">
          <x14:formula1>
            <xm:f>OFFSET(HiddenAttr!$BD$1,MATCH($B$602,HiddenAttr!$BC$1:$BC$474,0)-1,0,COUNTIF(HiddenAttr!$BC:$BC,$B$602))</xm:f>
          </x14:formula1>
          <xm:sqref>AG602</xm:sqref>
        </x14:dataValidation>
        <x14:dataValidation type="list" allowBlank="1" xr:uid="{00000000-0002-0000-0000-000037360000}">
          <x14:formula1>
            <xm:f>OFFSET(HiddenAttr!$BD$1,MATCH($B$603,HiddenAttr!$BC$1:$BC$474,0)-1,0,COUNTIF(HiddenAttr!$BC:$BC,$B$603))</xm:f>
          </x14:formula1>
          <xm:sqref>AG603</xm:sqref>
        </x14:dataValidation>
        <x14:dataValidation type="list" allowBlank="1" xr:uid="{00000000-0002-0000-0000-000038360000}">
          <x14:formula1>
            <xm:f>OFFSET(HiddenAttr!$BD$1,MATCH($B$604,HiddenAttr!$BC$1:$BC$474,0)-1,0,COUNTIF(HiddenAttr!$BC:$BC,$B$604))</xm:f>
          </x14:formula1>
          <xm:sqref>AG604</xm:sqref>
        </x14:dataValidation>
        <x14:dataValidation type="list" allowBlank="1" xr:uid="{00000000-0002-0000-0000-000039360000}">
          <x14:formula1>
            <xm:f>OFFSET(HiddenAttr!$BD$1,MATCH($B$605,HiddenAttr!$BC$1:$BC$474,0)-1,0,COUNTIF(HiddenAttr!$BC:$BC,$B$605))</xm:f>
          </x14:formula1>
          <xm:sqref>AG605</xm:sqref>
        </x14:dataValidation>
        <x14:dataValidation type="list" allowBlank="1" xr:uid="{00000000-0002-0000-0000-00003A360000}">
          <x14:formula1>
            <xm:f>OFFSET(HiddenAttr!$BD$1,MATCH($B$606,HiddenAttr!$BC$1:$BC$474,0)-1,0,COUNTIF(HiddenAttr!$BC:$BC,$B$606))</xm:f>
          </x14:formula1>
          <xm:sqref>AG606</xm:sqref>
        </x14:dataValidation>
        <x14:dataValidation type="list" allowBlank="1" xr:uid="{00000000-0002-0000-0000-00003B360000}">
          <x14:formula1>
            <xm:f>OFFSET(HiddenAttr!$BD$1,MATCH($B$607,HiddenAttr!$BC$1:$BC$474,0)-1,0,COUNTIF(HiddenAttr!$BC:$BC,$B$607))</xm:f>
          </x14:formula1>
          <xm:sqref>AG607</xm:sqref>
        </x14:dataValidation>
        <x14:dataValidation type="list" allowBlank="1" xr:uid="{00000000-0002-0000-0000-00003C360000}">
          <x14:formula1>
            <xm:f>OFFSET(HiddenAttr!$BD$1,MATCH($B$608,HiddenAttr!$BC$1:$BC$474,0)-1,0,COUNTIF(HiddenAttr!$BC:$BC,$B$608))</xm:f>
          </x14:formula1>
          <xm:sqref>AG608</xm:sqref>
        </x14:dataValidation>
        <x14:dataValidation type="list" allowBlank="1" xr:uid="{00000000-0002-0000-0000-00003D360000}">
          <x14:formula1>
            <xm:f>OFFSET(HiddenAttr!$BD$1,MATCH($B$609,HiddenAttr!$BC$1:$BC$474,0)-1,0,COUNTIF(HiddenAttr!$BC:$BC,$B$609))</xm:f>
          </x14:formula1>
          <xm:sqref>AG609</xm:sqref>
        </x14:dataValidation>
        <x14:dataValidation type="list" allowBlank="1" xr:uid="{00000000-0002-0000-0000-00003E360000}">
          <x14:formula1>
            <xm:f>OFFSET(HiddenAttr!$BD$1,MATCH($B$610,HiddenAttr!$BC$1:$BC$474,0)-1,0,COUNTIF(HiddenAttr!$BC:$BC,$B$610))</xm:f>
          </x14:formula1>
          <xm:sqref>AG610</xm:sqref>
        </x14:dataValidation>
        <x14:dataValidation type="list" allowBlank="1" xr:uid="{00000000-0002-0000-0000-00003F360000}">
          <x14:formula1>
            <xm:f>OFFSET(HiddenAttr!$BD$1,MATCH($B$611,HiddenAttr!$BC$1:$BC$474,0)-1,0,COUNTIF(HiddenAttr!$BC:$BC,$B$611))</xm:f>
          </x14:formula1>
          <xm:sqref>AG611</xm:sqref>
        </x14:dataValidation>
        <x14:dataValidation type="list" allowBlank="1" xr:uid="{00000000-0002-0000-0000-000040360000}">
          <x14:formula1>
            <xm:f>OFFSET(HiddenAttr!$BD$1,MATCH($B$612,HiddenAttr!$BC$1:$BC$474,0)-1,0,COUNTIF(HiddenAttr!$BC:$BC,$B$612))</xm:f>
          </x14:formula1>
          <xm:sqref>AG612</xm:sqref>
        </x14:dataValidation>
        <x14:dataValidation type="list" allowBlank="1" xr:uid="{00000000-0002-0000-0000-000041360000}">
          <x14:formula1>
            <xm:f>OFFSET(HiddenAttr!$BD$1,MATCH($B$613,HiddenAttr!$BC$1:$BC$474,0)-1,0,COUNTIF(HiddenAttr!$BC:$BC,$B$613))</xm:f>
          </x14:formula1>
          <xm:sqref>AG613</xm:sqref>
        </x14:dataValidation>
        <x14:dataValidation type="list" allowBlank="1" xr:uid="{00000000-0002-0000-0000-000042360000}">
          <x14:formula1>
            <xm:f>OFFSET(HiddenAttr!$BD$1,MATCH($B$614,HiddenAttr!$BC$1:$BC$474,0)-1,0,COUNTIF(HiddenAttr!$BC:$BC,$B$614))</xm:f>
          </x14:formula1>
          <xm:sqref>AG614</xm:sqref>
        </x14:dataValidation>
        <x14:dataValidation type="list" allowBlank="1" xr:uid="{00000000-0002-0000-0000-000043360000}">
          <x14:formula1>
            <xm:f>OFFSET(HiddenAttr!$BD$1,MATCH($B$615,HiddenAttr!$BC$1:$BC$474,0)-1,0,COUNTIF(HiddenAttr!$BC:$BC,$B$615))</xm:f>
          </x14:formula1>
          <xm:sqref>AG615</xm:sqref>
        </x14:dataValidation>
        <x14:dataValidation type="list" allowBlank="1" xr:uid="{00000000-0002-0000-0000-000044360000}">
          <x14:formula1>
            <xm:f>OFFSET(HiddenAttr!$BD$1,MATCH($B$616,HiddenAttr!$BC$1:$BC$474,0)-1,0,COUNTIF(HiddenAttr!$BC:$BC,$B$616))</xm:f>
          </x14:formula1>
          <xm:sqref>AG616</xm:sqref>
        </x14:dataValidation>
        <x14:dataValidation type="list" allowBlank="1" xr:uid="{00000000-0002-0000-0000-000045360000}">
          <x14:formula1>
            <xm:f>OFFSET(HiddenAttr!$BD$1,MATCH($B$617,HiddenAttr!$BC$1:$BC$474,0)-1,0,COUNTIF(HiddenAttr!$BC:$BC,$B$617))</xm:f>
          </x14:formula1>
          <xm:sqref>AG617</xm:sqref>
        </x14:dataValidation>
        <x14:dataValidation type="list" allowBlank="1" xr:uid="{00000000-0002-0000-0000-000046360000}">
          <x14:formula1>
            <xm:f>OFFSET(HiddenAttr!$BD$1,MATCH($B$618,HiddenAttr!$BC$1:$BC$474,0)-1,0,COUNTIF(HiddenAttr!$BC:$BC,$B$618))</xm:f>
          </x14:formula1>
          <xm:sqref>AG618</xm:sqref>
        </x14:dataValidation>
        <x14:dataValidation type="list" allowBlank="1" xr:uid="{00000000-0002-0000-0000-000047360000}">
          <x14:formula1>
            <xm:f>OFFSET(HiddenAttr!$BD$1,MATCH($B$619,HiddenAttr!$BC$1:$BC$474,0)-1,0,COUNTIF(HiddenAttr!$BC:$BC,$B$619))</xm:f>
          </x14:formula1>
          <xm:sqref>AG619</xm:sqref>
        </x14:dataValidation>
        <x14:dataValidation type="list" allowBlank="1" xr:uid="{00000000-0002-0000-0000-000048360000}">
          <x14:formula1>
            <xm:f>OFFSET(HiddenAttr!$BD$1,MATCH($B$620,HiddenAttr!$BC$1:$BC$474,0)-1,0,COUNTIF(HiddenAttr!$BC:$BC,$B$620))</xm:f>
          </x14:formula1>
          <xm:sqref>AG620</xm:sqref>
        </x14:dataValidation>
        <x14:dataValidation type="list" allowBlank="1" xr:uid="{00000000-0002-0000-0000-000049360000}">
          <x14:formula1>
            <xm:f>OFFSET(HiddenAttr!$BD$1,MATCH($B$621,HiddenAttr!$BC$1:$BC$474,0)-1,0,COUNTIF(HiddenAttr!$BC:$BC,$B$621))</xm:f>
          </x14:formula1>
          <xm:sqref>AG621</xm:sqref>
        </x14:dataValidation>
        <x14:dataValidation type="list" allowBlank="1" xr:uid="{00000000-0002-0000-0000-00004A360000}">
          <x14:formula1>
            <xm:f>OFFSET(HiddenAttr!$BD$1,MATCH($B$622,HiddenAttr!$BC$1:$BC$474,0)-1,0,COUNTIF(HiddenAttr!$BC:$BC,$B$622))</xm:f>
          </x14:formula1>
          <xm:sqref>AG622</xm:sqref>
        </x14:dataValidation>
        <x14:dataValidation type="list" allowBlank="1" xr:uid="{00000000-0002-0000-0000-00004B360000}">
          <x14:formula1>
            <xm:f>OFFSET(HiddenAttr!$BD$1,MATCH($B$623,HiddenAttr!$BC$1:$BC$474,0)-1,0,COUNTIF(HiddenAttr!$BC:$BC,$B$623))</xm:f>
          </x14:formula1>
          <xm:sqref>AG623</xm:sqref>
        </x14:dataValidation>
        <x14:dataValidation type="list" allowBlank="1" xr:uid="{00000000-0002-0000-0000-00004C360000}">
          <x14:formula1>
            <xm:f>OFFSET(HiddenAttr!$BD$1,MATCH($B$624,HiddenAttr!$BC$1:$BC$474,0)-1,0,COUNTIF(HiddenAttr!$BC:$BC,$B$624))</xm:f>
          </x14:formula1>
          <xm:sqref>AG624</xm:sqref>
        </x14:dataValidation>
        <x14:dataValidation type="list" allowBlank="1" xr:uid="{00000000-0002-0000-0000-00004D360000}">
          <x14:formula1>
            <xm:f>OFFSET(HiddenAttr!$BD$1,MATCH($B$625,HiddenAttr!$BC$1:$BC$474,0)-1,0,COUNTIF(HiddenAttr!$BC:$BC,$B$625))</xm:f>
          </x14:formula1>
          <xm:sqref>AG625</xm:sqref>
        </x14:dataValidation>
        <x14:dataValidation type="list" allowBlank="1" xr:uid="{00000000-0002-0000-0000-00004E360000}">
          <x14:formula1>
            <xm:f>OFFSET(HiddenAttr!$BD$1,MATCH($B$626,HiddenAttr!$BC$1:$BC$474,0)-1,0,COUNTIF(HiddenAttr!$BC:$BC,$B$626))</xm:f>
          </x14:formula1>
          <xm:sqref>AG626</xm:sqref>
        </x14:dataValidation>
        <x14:dataValidation type="list" allowBlank="1" xr:uid="{00000000-0002-0000-0000-00004F360000}">
          <x14:formula1>
            <xm:f>OFFSET(HiddenAttr!$BD$1,MATCH($B$627,HiddenAttr!$BC$1:$BC$474,0)-1,0,COUNTIF(HiddenAttr!$BC:$BC,$B$627))</xm:f>
          </x14:formula1>
          <xm:sqref>AG627</xm:sqref>
        </x14:dataValidation>
        <x14:dataValidation type="list" allowBlank="1" xr:uid="{00000000-0002-0000-0000-000050360000}">
          <x14:formula1>
            <xm:f>OFFSET(HiddenAttr!$BD$1,MATCH($B$628,HiddenAttr!$BC$1:$BC$474,0)-1,0,COUNTIF(HiddenAttr!$BC:$BC,$B$628))</xm:f>
          </x14:formula1>
          <xm:sqref>AG628</xm:sqref>
        </x14:dataValidation>
        <x14:dataValidation type="list" allowBlank="1" xr:uid="{00000000-0002-0000-0000-000051360000}">
          <x14:formula1>
            <xm:f>OFFSET(HiddenAttr!$BD$1,MATCH($B$629,HiddenAttr!$BC$1:$BC$474,0)-1,0,COUNTIF(HiddenAttr!$BC:$BC,$B$629))</xm:f>
          </x14:formula1>
          <xm:sqref>AG629</xm:sqref>
        </x14:dataValidation>
        <x14:dataValidation type="list" allowBlank="1" xr:uid="{00000000-0002-0000-0000-000052360000}">
          <x14:formula1>
            <xm:f>OFFSET(HiddenAttr!$BD$1,MATCH($B$630,HiddenAttr!$BC$1:$BC$474,0)-1,0,COUNTIF(HiddenAttr!$BC:$BC,$B$630))</xm:f>
          </x14:formula1>
          <xm:sqref>AG630</xm:sqref>
        </x14:dataValidation>
        <x14:dataValidation type="list" allowBlank="1" xr:uid="{00000000-0002-0000-0000-000053360000}">
          <x14:formula1>
            <xm:f>OFFSET(HiddenAttr!$BD$1,MATCH($B$631,HiddenAttr!$BC$1:$BC$474,0)-1,0,COUNTIF(HiddenAttr!$BC:$BC,$B$631))</xm:f>
          </x14:formula1>
          <xm:sqref>AG631</xm:sqref>
        </x14:dataValidation>
        <x14:dataValidation type="list" allowBlank="1" xr:uid="{00000000-0002-0000-0000-000054360000}">
          <x14:formula1>
            <xm:f>OFFSET(HiddenAttr!$BD$1,MATCH($B$632,HiddenAttr!$BC$1:$BC$474,0)-1,0,COUNTIF(HiddenAttr!$BC:$BC,$B$632))</xm:f>
          </x14:formula1>
          <xm:sqref>AG632</xm:sqref>
        </x14:dataValidation>
        <x14:dataValidation type="list" allowBlank="1" xr:uid="{00000000-0002-0000-0000-000055360000}">
          <x14:formula1>
            <xm:f>OFFSET(HiddenAttr!$BD$1,MATCH($B$633,HiddenAttr!$BC$1:$BC$474,0)-1,0,COUNTIF(HiddenAttr!$BC:$BC,$B$633))</xm:f>
          </x14:formula1>
          <xm:sqref>AG633</xm:sqref>
        </x14:dataValidation>
        <x14:dataValidation type="list" allowBlank="1" xr:uid="{00000000-0002-0000-0000-000056360000}">
          <x14:formula1>
            <xm:f>OFFSET(HiddenAttr!$BD$1,MATCH($B$634,HiddenAttr!$BC$1:$BC$474,0)-1,0,COUNTIF(HiddenAttr!$BC:$BC,$B$634))</xm:f>
          </x14:formula1>
          <xm:sqref>AG634</xm:sqref>
        </x14:dataValidation>
        <x14:dataValidation type="list" allowBlank="1" xr:uid="{00000000-0002-0000-0000-000057360000}">
          <x14:formula1>
            <xm:f>OFFSET(HiddenAttr!$BD$1,MATCH($B$635,HiddenAttr!$BC$1:$BC$474,0)-1,0,COUNTIF(HiddenAttr!$BC:$BC,$B$635))</xm:f>
          </x14:formula1>
          <xm:sqref>AG635</xm:sqref>
        </x14:dataValidation>
        <x14:dataValidation type="list" allowBlank="1" xr:uid="{00000000-0002-0000-0000-000058360000}">
          <x14:formula1>
            <xm:f>OFFSET(HiddenAttr!$BD$1,MATCH($B$636,HiddenAttr!$BC$1:$BC$474,0)-1,0,COUNTIF(HiddenAttr!$BC:$BC,$B$636))</xm:f>
          </x14:formula1>
          <xm:sqref>AG636</xm:sqref>
        </x14:dataValidation>
        <x14:dataValidation type="list" allowBlank="1" xr:uid="{00000000-0002-0000-0000-000059360000}">
          <x14:formula1>
            <xm:f>OFFSET(HiddenAttr!$BD$1,MATCH($B$637,HiddenAttr!$BC$1:$BC$474,0)-1,0,COUNTIF(HiddenAttr!$BC:$BC,$B$637))</xm:f>
          </x14:formula1>
          <xm:sqref>AG637</xm:sqref>
        </x14:dataValidation>
        <x14:dataValidation type="list" allowBlank="1" xr:uid="{00000000-0002-0000-0000-00005A360000}">
          <x14:formula1>
            <xm:f>OFFSET(HiddenAttr!$BD$1,MATCH($B$638,HiddenAttr!$BC$1:$BC$474,0)-1,0,COUNTIF(HiddenAttr!$BC:$BC,$B$638))</xm:f>
          </x14:formula1>
          <xm:sqref>AG638</xm:sqref>
        </x14:dataValidation>
        <x14:dataValidation type="list" allowBlank="1" xr:uid="{00000000-0002-0000-0000-00005B360000}">
          <x14:formula1>
            <xm:f>OFFSET(HiddenAttr!$BD$1,MATCH($B$639,HiddenAttr!$BC$1:$BC$474,0)-1,0,COUNTIF(HiddenAttr!$BC:$BC,$B$639))</xm:f>
          </x14:formula1>
          <xm:sqref>AG639</xm:sqref>
        </x14:dataValidation>
        <x14:dataValidation type="list" allowBlank="1" xr:uid="{00000000-0002-0000-0000-00005C360000}">
          <x14:formula1>
            <xm:f>OFFSET(HiddenAttr!$BD$1,MATCH($B$640,HiddenAttr!$BC$1:$BC$474,0)-1,0,COUNTIF(HiddenAttr!$BC:$BC,$B$640))</xm:f>
          </x14:formula1>
          <xm:sqref>AG640</xm:sqref>
        </x14:dataValidation>
        <x14:dataValidation type="list" allowBlank="1" xr:uid="{00000000-0002-0000-0000-00005D360000}">
          <x14:formula1>
            <xm:f>OFFSET(HiddenAttr!$BD$1,MATCH($B$641,HiddenAttr!$BC$1:$BC$474,0)-1,0,COUNTIF(HiddenAttr!$BC:$BC,$B$641))</xm:f>
          </x14:formula1>
          <xm:sqref>AG641</xm:sqref>
        </x14:dataValidation>
        <x14:dataValidation type="list" allowBlank="1" xr:uid="{00000000-0002-0000-0000-00005E360000}">
          <x14:formula1>
            <xm:f>OFFSET(HiddenAttr!$BD$1,MATCH($B$642,HiddenAttr!$BC$1:$BC$474,0)-1,0,COUNTIF(HiddenAttr!$BC:$BC,$B$642))</xm:f>
          </x14:formula1>
          <xm:sqref>AG642</xm:sqref>
        </x14:dataValidation>
        <x14:dataValidation type="list" allowBlank="1" xr:uid="{00000000-0002-0000-0000-00005F360000}">
          <x14:formula1>
            <xm:f>OFFSET(HiddenAttr!$BD$1,MATCH($B$643,HiddenAttr!$BC$1:$BC$474,0)-1,0,COUNTIF(HiddenAttr!$BC:$BC,$B$643))</xm:f>
          </x14:formula1>
          <xm:sqref>AG643</xm:sqref>
        </x14:dataValidation>
        <x14:dataValidation type="list" allowBlank="1" xr:uid="{00000000-0002-0000-0000-000060360000}">
          <x14:formula1>
            <xm:f>OFFSET(HiddenAttr!$BD$1,MATCH($B$644,HiddenAttr!$BC$1:$BC$474,0)-1,0,COUNTIF(HiddenAttr!$BC:$BC,$B$644))</xm:f>
          </x14:formula1>
          <xm:sqref>AG644</xm:sqref>
        </x14:dataValidation>
        <x14:dataValidation type="list" allowBlank="1" xr:uid="{00000000-0002-0000-0000-000061360000}">
          <x14:formula1>
            <xm:f>OFFSET(HiddenAttr!$BD$1,MATCH($B$645,HiddenAttr!$BC$1:$BC$474,0)-1,0,COUNTIF(HiddenAttr!$BC:$BC,$B$645))</xm:f>
          </x14:formula1>
          <xm:sqref>AG645</xm:sqref>
        </x14:dataValidation>
        <x14:dataValidation type="list" allowBlank="1" xr:uid="{00000000-0002-0000-0000-000062360000}">
          <x14:formula1>
            <xm:f>OFFSET(HiddenAttr!$BD$1,MATCH($B$646,HiddenAttr!$BC$1:$BC$474,0)-1,0,COUNTIF(HiddenAttr!$BC:$BC,$B$646))</xm:f>
          </x14:formula1>
          <xm:sqref>AG646</xm:sqref>
        </x14:dataValidation>
        <x14:dataValidation type="list" allowBlank="1" xr:uid="{00000000-0002-0000-0000-000063360000}">
          <x14:formula1>
            <xm:f>OFFSET(HiddenAttr!$BD$1,MATCH($B$647,HiddenAttr!$BC$1:$BC$474,0)-1,0,COUNTIF(HiddenAttr!$BC:$BC,$B$647))</xm:f>
          </x14:formula1>
          <xm:sqref>AG647</xm:sqref>
        </x14:dataValidation>
        <x14:dataValidation type="list" allowBlank="1" xr:uid="{00000000-0002-0000-0000-000064360000}">
          <x14:formula1>
            <xm:f>OFFSET(HiddenAttr!$BD$1,MATCH($B$648,HiddenAttr!$BC$1:$BC$474,0)-1,0,COUNTIF(HiddenAttr!$BC:$BC,$B$648))</xm:f>
          </x14:formula1>
          <xm:sqref>AG648</xm:sqref>
        </x14:dataValidation>
        <x14:dataValidation type="list" allowBlank="1" xr:uid="{00000000-0002-0000-0000-000065360000}">
          <x14:formula1>
            <xm:f>OFFSET(HiddenAttr!$BD$1,MATCH($B$649,HiddenAttr!$BC$1:$BC$474,0)-1,0,COUNTIF(HiddenAttr!$BC:$BC,$B$649))</xm:f>
          </x14:formula1>
          <xm:sqref>AG649</xm:sqref>
        </x14:dataValidation>
        <x14:dataValidation type="list" allowBlank="1" xr:uid="{00000000-0002-0000-0000-000066360000}">
          <x14:formula1>
            <xm:f>OFFSET(HiddenAttr!$BD$1,MATCH($B$650,HiddenAttr!$BC$1:$BC$474,0)-1,0,COUNTIF(HiddenAttr!$BC:$BC,$B$650))</xm:f>
          </x14:formula1>
          <xm:sqref>AG650</xm:sqref>
        </x14:dataValidation>
        <x14:dataValidation type="list" allowBlank="1" xr:uid="{00000000-0002-0000-0000-000067360000}">
          <x14:formula1>
            <xm:f>OFFSET(HiddenAttr!$BD$1,MATCH($B$651,HiddenAttr!$BC$1:$BC$474,0)-1,0,COUNTIF(HiddenAttr!$BC:$BC,$B$651))</xm:f>
          </x14:formula1>
          <xm:sqref>AG651</xm:sqref>
        </x14:dataValidation>
        <x14:dataValidation type="list" allowBlank="1" xr:uid="{00000000-0002-0000-0000-000068360000}">
          <x14:formula1>
            <xm:f>OFFSET(HiddenAttr!$BD$1,MATCH($B$652,HiddenAttr!$BC$1:$BC$474,0)-1,0,COUNTIF(HiddenAttr!$BC:$BC,$B$652))</xm:f>
          </x14:formula1>
          <xm:sqref>AG652</xm:sqref>
        </x14:dataValidation>
        <x14:dataValidation type="list" allowBlank="1" xr:uid="{00000000-0002-0000-0000-000069360000}">
          <x14:formula1>
            <xm:f>OFFSET(HiddenAttr!$BD$1,MATCH($B$653,HiddenAttr!$BC$1:$BC$474,0)-1,0,COUNTIF(HiddenAttr!$BC:$BC,$B$653))</xm:f>
          </x14:formula1>
          <xm:sqref>AG653</xm:sqref>
        </x14:dataValidation>
        <x14:dataValidation type="list" allowBlank="1" xr:uid="{00000000-0002-0000-0000-00006A360000}">
          <x14:formula1>
            <xm:f>OFFSET(HiddenAttr!$BD$1,MATCH($B$654,HiddenAttr!$BC$1:$BC$474,0)-1,0,COUNTIF(HiddenAttr!$BC:$BC,$B$654))</xm:f>
          </x14:formula1>
          <xm:sqref>AG654</xm:sqref>
        </x14:dataValidation>
        <x14:dataValidation type="list" allowBlank="1" xr:uid="{00000000-0002-0000-0000-00006B360000}">
          <x14:formula1>
            <xm:f>OFFSET(HiddenAttr!$BD$1,MATCH($B$655,HiddenAttr!$BC$1:$BC$474,0)-1,0,COUNTIF(HiddenAttr!$BC:$BC,$B$655))</xm:f>
          </x14:formula1>
          <xm:sqref>AG655</xm:sqref>
        </x14:dataValidation>
        <x14:dataValidation type="list" allowBlank="1" xr:uid="{00000000-0002-0000-0000-00006C360000}">
          <x14:formula1>
            <xm:f>OFFSET(HiddenAttr!$BD$1,MATCH($B$656,HiddenAttr!$BC$1:$BC$474,0)-1,0,COUNTIF(HiddenAttr!$BC:$BC,$B$656))</xm:f>
          </x14:formula1>
          <xm:sqref>AG656</xm:sqref>
        </x14:dataValidation>
        <x14:dataValidation type="list" allowBlank="1" xr:uid="{00000000-0002-0000-0000-00006D360000}">
          <x14:formula1>
            <xm:f>OFFSET(HiddenAttr!$BD$1,MATCH($B$657,HiddenAttr!$BC$1:$BC$474,0)-1,0,COUNTIF(HiddenAttr!$BC:$BC,$B$657))</xm:f>
          </x14:formula1>
          <xm:sqref>AG657</xm:sqref>
        </x14:dataValidation>
        <x14:dataValidation type="list" allowBlank="1" xr:uid="{00000000-0002-0000-0000-00006E360000}">
          <x14:formula1>
            <xm:f>OFFSET(HiddenAttr!$BD$1,MATCH($B$658,HiddenAttr!$BC$1:$BC$474,0)-1,0,COUNTIF(HiddenAttr!$BC:$BC,$B$658))</xm:f>
          </x14:formula1>
          <xm:sqref>AG658</xm:sqref>
        </x14:dataValidation>
        <x14:dataValidation type="list" allowBlank="1" xr:uid="{00000000-0002-0000-0000-00006F360000}">
          <x14:formula1>
            <xm:f>OFFSET(HiddenAttr!$BD$1,MATCH($B$659,HiddenAttr!$BC$1:$BC$474,0)-1,0,COUNTIF(HiddenAttr!$BC:$BC,$B$659))</xm:f>
          </x14:formula1>
          <xm:sqref>AG659</xm:sqref>
        </x14:dataValidation>
        <x14:dataValidation type="list" allowBlank="1" xr:uid="{00000000-0002-0000-0000-000070360000}">
          <x14:formula1>
            <xm:f>OFFSET(HiddenAttr!$BD$1,MATCH($B$660,HiddenAttr!$BC$1:$BC$474,0)-1,0,COUNTIF(HiddenAttr!$BC:$BC,$B$660))</xm:f>
          </x14:formula1>
          <xm:sqref>AG660</xm:sqref>
        </x14:dataValidation>
        <x14:dataValidation type="list" allowBlank="1" xr:uid="{00000000-0002-0000-0000-000071360000}">
          <x14:formula1>
            <xm:f>OFFSET(HiddenAttr!$BD$1,MATCH($B$661,HiddenAttr!$BC$1:$BC$474,0)-1,0,COUNTIF(HiddenAttr!$BC:$BC,$B$661))</xm:f>
          </x14:formula1>
          <xm:sqref>AG661</xm:sqref>
        </x14:dataValidation>
        <x14:dataValidation type="list" allowBlank="1" xr:uid="{00000000-0002-0000-0000-000072360000}">
          <x14:formula1>
            <xm:f>OFFSET(HiddenAttr!$BD$1,MATCH($B$662,HiddenAttr!$BC$1:$BC$474,0)-1,0,COUNTIF(HiddenAttr!$BC:$BC,$B$662))</xm:f>
          </x14:formula1>
          <xm:sqref>AG662</xm:sqref>
        </x14:dataValidation>
        <x14:dataValidation type="list" allowBlank="1" xr:uid="{00000000-0002-0000-0000-000073360000}">
          <x14:formula1>
            <xm:f>OFFSET(HiddenAttr!$BD$1,MATCH($B$663,HiddenAttr!$BC$1:$BC$474,0)-1,0,COUNTIF(HiddenAttr!$BC:$BC,$B$663))</xm:f>
          </x14:formula1>
          <xm:sqref>AG663</xm:sqref>
        </x14:dataValidation>
        <x14:dataValidation type="list" allowBlank="1" xr:uid="{00000000-0002-0000-0000-000074360000}">
          <x14:formula1>
            <xm:f>OFFSET(HiddenAttr!$BD$1,MATCH($B$664,HiddenAttr!$BC$1:$BC$474,0)-1,0,COUNTIF(HiddenAttr!$BC:$BC,$B$664))</xm:f>
          </x14:formula1>
          <xm:sqref>AG664</xm:sqref>
        </x14:dataValidation>
        <x14:dataValidation type="list" allowBlank="1" xr:uid="{00000000-0002-0000-0000-000075360000}">
          <x14:formula1>
            <xm:f>OFFSET(HiddenAttr!$BD$1,MATCH($B$665,HiddenAttr!$BC$1:$BC$474,0)-1,0,COUNTIF(HiddenAttr!$BC:$BC,$B$665))</xm:f>
          </x14:formula1>
          <xm:sqref>AG665</xm:sqref>
        </x14:dataValidation>
        <x14:dataValidation type="list" allowBlank="1" xr:uid="{00000000-0002-0000-0000-000076360000}">
          <x14:formula1>
            <xm:f>OFFSET(HiddenAttr!$BD$1,MATCH($B$666,HiddenAttr!$BC$1:$BC$474,0)-1,0,COUNTIF(HiddenAttr!$BC:$BC,$B$666))</xm:f>
          </x14:formula1>
          <xm:sqref>AG666</xm:sqref>
        </x14:dataValidation>
        <x14:dataValidation type="list" allowBlank="1" xr:uid="{00000000-0002-0000-0000-000077360000}">
          <x14:formula1>
            <xm:f>OFFSET(HiddenAttr!$BD$1,MATCH($B$667,HiddenAttr!$BC$1:$BC$474,0)-1,0,COUNTIF(HiddenAttr!$BC:$BC,$B$667))</xm:f>
          </x14:formula1>
          <xm:sqref>AG667</xm:sqref>
        </x14:dataValidation>
        <x14:dataValidation type="list" allowBlank="1" xr:uid="{00000000-0002-0000-0000-000078360000}">
          <x14:formula1>
            <xm:f>OFFSET(HiddenAttr!$BD$1,MATCH($B$668,HiddenAttr!$BC$1:$BC$474,0)-1,0,COUNTIF(HiddenAttr!$BC:$BC,$B$668))</xm:f>
          </x14:formula1>
          <xm:sqref>AG668</xm:sqref>
        </x14:dataValidation>
        <x14:dataValidation type="list" allowBlank="1" xr:uid="{00000000-0002-0000-0000-000079360000}">
          <x14:formula1>
            <xm:f>OFFSET(HiddenAttr!$BD$1,MATCH($B$669,HiddenAttr!$BC$1:$BC$474,0)-1,0,COUNTIF(HiddenAttr!$BC:$BC,$B$669))</xm:f>
          </x14:formula1>
          <xm:sqref>AG669</xm:sqref>
        </x14:dataValidation>
        <x14:dataValidation type="list" allowBlank="1" xr:uid="{00000000-0002-0000-0000-00007A360000}">
          <x14:formula1>
            <xm:f>OFFSET(HiddenAttr!$BD$1,MATCH($B$670,HiddenAttr!$BC$1:$BC$474,0)-1,0,COUNTIF(HiddenAttr!$BC:$BC,$B$670))</xm:f>
          </x14:formula1>
          <xm:sqref>AG670</xm:sqref>
        </x14:dataValidation>
        <x14:dataValidation type="list" allowBlank="1" xr:uid="{00000000-0002-0000-0000-00007B360000}">
          <x14:formula1>
            <xm:f>OFFSET(HiddenAttr!$BD$1,MATCH($B$671,HiddenAttr!$BC$1:$BC$474,0)-1,0,COUNTIF(HiddenAttr!$BC:$BC,$B$671))</xm:f>
          </x14:formula1>
          <xm:sqref>AG671</xm:sqref>
        </x14:dataValidation>
        <x14:dataValidation type="list" allowBlank="1" xr:uid="{00000000-0002-0000-0000-00007C360000}">
          <x14:formula1>
            <xm:f>OFFSET(HiddenAttr!$BD$1,MATCH($B$672,HiddenAttr!$BC$1:$BC$474,0)-1,0,COUNTIF(HiddenAttr!$BC:$BC,$B$672))</xm:f>
          </x14:formula1>
          <xm:sqref>AG672</xm:sqref>
        </x14:dataValidation>
        <x14:dataValidation type="list" allowBlank="1" xr:uid="{00000000-0002-0000-0000-00007D360000}">
          <x14:formula1>
            <xm:f>OFFSET(HiddenAttr!$BD$1,MATCH($B$673,HiddenAttr!$BC$1:$BC$474,0)-1,0,COUNTIF(HiddenAttr!$BC:$BC,$B$673))</xm:f>
          </x14:formula1>
          <xm:sqref>AG673</xm:sqref>
        </x14:dataValidation>
        <x14:dataValidation type="list" allowBlank="1" xr:uid="{00000000-0002-0000-0000-00007E360000}">
          <x14:formula1>
            <xm:f>OFFSET(HiddenAttr!$BD$1,MATCH($B$674,HiddenAttr!$BC$1:$BC$474,0)-1,0,COUNTIF(HiddenAttr!$BC:$BC,$B$674))</xm:f>
          </x14:formula1>
          <xm:sqref>AG674</xm:sqref>
        </x14:dataValidation>
        <x14:dataValidation type="list" allowBlank="1" xr:uid="{00000000-0002-0000-0000-00007F360000}">
          <x14:formula1>
            <xm:f>OFFSET(HiddenAttr!$BD$1,MATCH($B$675,HiddenAttr!$BC$1:$BC$474,0)-1,0,COUNTIF(HiddenAttr!$BC:$BC,$B$675))</xm:f>
          </x14:formula1>
          <xm:sqref>AG675</xm:sqref>
        </x14:dataValidation>
        <x14:dataValidation type="list" allowBlank="1" xr:uid="{00000000-0002-0000-0000-000080360000}">
          <x14:formula1>
            <xm:f>OFFSET(HiddenAttr!$BD$1,MATCH($B$676,HiddenAttr!$BC$1:$BC$474,0)-1,0,COUNTIF(HiddenAttr!$BC:$BC,$B$676))</xm:f>
          </x14:formula1>
          <xm:sqref>AG676</xm:sqref>
        </x14:dataValidation>
        <x14:dataValidation type="list" allowBlank="1" xr:uid="{00000000-0002-0000-0000-000081360000}">
          <x14:formula1>
            <xm:f>OFFSET(HiddenAttr!$BD$1,MATCH($B$677,HiddenAttr!$BC$1:$BC$474,0)-1,0,COUNTIF(HiddenAttr!$BC:$BC,$B$677))</xm:f>
          </x14:formula1>
          <xm:sqref>AG677</xm:sqref>
        </x14:dataValidation>
        <x14:dataValidation type="list" allowBlank="1" xr:uid="{00000000-0002-0000-0000-000082360000}">
          <x14:formula1>
            <xm:f>OFFSET(HiddenAttr!$BD$1,MATCH($B$678,HiddenAttr!$BC$1:$BC$474,0)-1,0,COUNTIF(HiddenAttr!$BC:$BC,$B$678))</xm:f>
          </x14:formula1>
          <xm:sqref>AG678</xm:sqref>
        </x14:dataValidation>
        <x14:dataValidation type="list" allowBlank="1" xr:uid="{00000000-0002-0000-0000-000083360000}">
          <x14:formula1>
            <xm:f>OFFSET(HiddenAttr!$BD$1,MATCH($B$679,HiddenAttr!$BC$1:$BC$474,0)-1,0,COUNTIF(HiddenAttr!$BC:$BC,$B$679))</xm:f>
          </x14:formula1>
          <xm:sqref>AG679</xm:sqref>
        </x14:dataValidation>
        <x14:dataValidation type="list" allowBlank="1" xr:uid="{00000000-0002-0000-0000-000084360000}">
          <x14:formula1>
            <xm:f>OFFSET(HiddenAttr!$BD$1,MATCH($B$680,HiddenAttr!$BC$1:$BC$474,0)-1,0,COUNTIF(HiddenAttr!$BC:$BC,$B$680))</xm:f>
          </x14:formula1>
          <xm:sqref>AG680</xm:sqref>
        </x14:dataValidation>
        <x14:dataValidation type="list" allowBlank="1" xr:uid="{00000000-0002-0000-0000-000085360000}">
          <x14:formula1>
            <xm:f>OFFSET(HiddenAttr!$BD$1,MATCH($B$681,HiddenAttr!$BC$1:$BC$474,0)-1,0,COUNTIF(HiddenAttr!$BC:$BC,$B$681))</xm:f>
          </x14:formula1>
          <xm:sqref>AG681</xm:sqref>
        </x14:dataValidation>
        <x14:dataValidation type="list" allowBlank="1" xr:uid="{00000000-0002-0000-0000-000086360000}">
          <x14:formula1>
            <xm:f>OFFSET(HiddenAttr!$BD$1,MATCH($B$682,HiddenAttr!$BC$1:$BC$474,0)-1,0,COUNTIF(HiddenAttr!$BC:$BC,$B$682))</xm:f>
          </x14:formula1>
          <xm:sqref>AG682</xm:sqref>
        </x14:dataValidation>
        <x14:dataValidation type="list" allowBlank="1" xr:uid="{00000000-0002-0000-0000-000087360000}">
          <x14:formula1>
            <xm:f>OFFSET(HiddenAttr!$BD$1,MATCH($B$683,HiddenAttr!$BC$1:$BC$474,0)-1,0,COUNTIF(HiddenAttr!$BC:$BC,$B$683))</xm:f>
          </x14:formula1>
          <xm:sqref>AG683</xm:sqref>
        </x14:dataValidation>
        <x14:dataValidation type="list" allowBlank="1" xr:uid="{00000000-0002-0000-0000-000088360000}">
          <x14:formula1>
            <xm:f>OFFSET(HiddenAttr!$BD$1,MATCH($B$684,HiddenAttr!$BC$1:$BC$474,0)-1,0,COUNTIF(HiddenAttr!$BC:$BC,$B$684))</xm:f>
          </x14:formula1>
          <xm:sqref>AG684</xm:sqref>
        </x14:dataValidation>
        <x14:dataValidation type="list" allowBlank="1" xr:uid="{00000000-0002-0000-0000-000089360000}">
          <x14:formula1>
            <xm:f>OFFSET(HiddenAttr!$BD$1,MATCH($B$685,HiddenAttr!$BC$1:$BC$474,0)-1,0,COUNTIF(HiddenAttr!$BC:$BC,$B$685))</xm:f>
          </x14:formula1>
          <xm:sqref>AG685</xm:sqref>
        </x14:dataValidation>
        <x14:dataValidation type="list" allowBlank="1" xr:uid="{00000000-0002-0000-0000-00008A360000}">
          <x14:formula1>
            <xm:f>OFFSET(HiddenAttr!$BD$1,MATCH($B$686,HiddenAttr!$BC$1:$BC$474,0)-1,0,COUNTIF(HiddenAttr!$BC:$BC,$B$686))</xm:f>
          </x14:formula1>
          <xm:sqref>AG686</xm:sqref>
        </x14:dataValidation>
        <x14:dataValidation type="list" allowBlank="1" xr:uid="{00000000-0002-0000-0000-00008B360000}">
          <x14:formula1>
            <xm:f>OFFSET(HiddenAttr!$BD$1,MATCH($B$687,HiddenAttr!$BC$1:$BC$474,0)-1,0,COUNTIF(HiddenAttr!$BC:$BC,$B$687))</xm:f>
          </x14:formula1>
          <xm:sqref>AG687</xm:sqref>
        </x14:dataValidation>
        <x14:dataValidation type="list" allowBlank="1" xr:uid="{00000000-0002-0000-0000-00008C360000}">
          <x14:formula1>
            <xm:f>OFFSET(HiddenAttr!$BD$1,MATCH($B$688,HiddenAttr!$BC$1:$BC$474,0)-1,0,COUNTIF(HiddenAttr!$BC:$BC,$B$688))</xm:f>
          </x14:formula1>
          <xm:sqref>AG688</xm:sqref>
        </x14:dataValidation>
        <x14:dataValidation type="list" allowBlank="1" xr:uid="{00000000-0002-0000-0000-00008D360000}">
          <x14:formula1>
            <xm:f>OFFSET(HiddenAttr!$BD$1,MATCH($B$689,HiddenAttr!$BC$1:$BC$474,0)-1,0,COUNTIF(HiddenAttr!$BC:$BC,$B$689))</xm:f>
          </x14:formula1>
          <xm:sqref>AG689</xm:sqref>
        </x14:dataValidation>
        <x14:dataValidation type="list" allowBlank="1" xr:uid="{00000000-0002-0000-0000-00008E360000}">
          <x14:formula1>
            <xm:f>OFFSET(HiddenAttr!$BD$1,MATCH($B$690,HiddenAttr!$BC$1:$BC$474,0)-1,0,COUNTIF(HiddenAttr!$BC:$BC,$B$690))</xm:f>
          </x14:formula1>
          <xm:sqref>AG690</xm:sqref>
        </x14:dataValidation>
        <x14:dataValidation type="list" allowBlank="1" xr:uid="{00000000-0002-0000-0000-00008F360000}">
          <x14:formula1>
            <xm:f>OFFSET(HiddenAttr!$BD$1,MATCH($B$691,HiddenAttr!$BC$1:$BC$474,0)-1,0,COUNTIF(HiddenAttr!$BC:$BC,$B$691))</xm:f>
          </x14:formula1>
          <xm:sqref>AG691</xm:sqref>
        </x14:dataValidation>
        <x14:dataValidation type="list" allowBlank="1" xr:uid="{00000000-0002-0000-0000-000090360000}">
          <x14:formula1>
            <xm:f>OFFSET(HiddenAttr!$BD$1,MATCH($B$692,HiddenAttr!$BC$1:$BC$474,0)-1,0,COUNTIF(HiddenAttr!$BC:$BC,$B$692))</xm:f>
          </x14:formula1>
          <xm:sqref>AG692</xm:sqref>
        </x14:dataValidation>
        <x14:dataValidation type="list" allowBlank="1" xr:uid="{00000000-0002-0000-0000-000091360000}">
          <x14:formula1>
            <xm:f>OFFSET(HiddenAttr!$BD$1,MATCH($B$693,HiddenAttr!$BC$1:$BC$474,0)-1,0,COUNTIF(HiddenAttr!$BC:$BC,$B$693))</xm:f>
          </x14:formula1>
          <xm:sqref>AG693</xm:sqref>
        </x14:dataValidation>
        <x14:dataValidation type="list" allowBlank="1" xr:uid="{00000000-0002-0000-0000-000092360000}">
          <x14:formula1>
            <xm:f>OFFSET(HiddenAttr!$BD$1,MATCH($B$694,HiddenAttr!$BC$1:$BC$474,0)-1,0,COUNTIF(HiddenAttr!$BC:$BC,$B$694))</xm:f>
          </x14:formula1>
          <xm:sqref>AG694</xm:sqref>
        </x14:dataValidation>
        <x14:dataValidation type="list" allowBlank="1" xr:uid="{00000000-0002-0000-0000-000093360000}">
          <x14:formula1>
            <xm:f>OFFSET(HiddenAttr!$BD$1,MATCH($B$695,HiddenAttr!$BC$1:$BC$474,0)-1,0,COUNTIF(HiddenAttr!$BC:$BC,$B$695))</xm:f>
          </x14:formula1>
          <xm:sqref>AG695</xm:sqref>
        </x14:dataValidation>
        <x14:dataValidation type="list" allowBlank="1" xr:uid="{00000000-0002-0000-0000-000094360000}">
          <x14:formula1>
            <xm:f>OFFSET(HiddenAttr!$BD$1,MATCH($B$696,HiddenAttr!$BC$1:$BC$474,0)-1,0,COUNTIF(HiddenAttr!$BC:$BC,$B$696))</xm:f>
          </x14:formula1>
          <xm:sqref>AG696</xm:sqref>
        </x14:dataValidation>
        <x14:dataValidation type="list" allowBlank="1" xr:uid="{00000000-0002-0000-0000-000095360000}">
          <x14:formula1>
            <xm:f>OFFSET(HiddenAttr!$BD$1,MATCH($B$697,HiddenAttr!$BC$1:$BC$474,0)-1,0,COUNTIF(HiddenAttr!$BC:$BC,$B$697))</xm:f>
          </x14:formula1>
          <xm:sqref>AG697</xm:sqref>
        </x14:dataValidation>
        <x14:dataValidation type="list" allowBlank="1" xr:uid="{00000000-0002-0000-0000-000096360000}">
          <x14:formula1>
            <xm:f>OFFSET(HiddenAttr!$BD$1,MATCH($B$698,HiddenAttr!$BC$1:$BC$474,0)-1,0,COUNTIF(HiddenAttr!$BC:$BC,$B$698))</xm:f>
          </x14:formula1>
          <xm:sqref>AG698</xm:sqref>
        </x14:dataValidation>
        <x14:dataValidation type="list" allowBlank="1" xr:uid="{00000000-0002-0000-0000-000097360000}">
          <x14:formula1>
            <xm:f>OFFSET(HiddenAttr!$BD$1,MATCH($B$699,HiddenAttr!$BC$1:$BC$474,0)-1,0,COUNTIF(HiddenAttr!$BC:$BC,$B$699))</xm:f>
          </x14:formula1>
          <xm:sqref>AG699</xm:sqref>
        </x14:dataValidation>
        <x14:dataValidation type="list" allowBlank="1" xr:uid="{00000000-0002-0000-0000-000098360000}">
          <x14:formula1>
            <xm:f>OFFSET(HiddenAttr!$BD$1,MATCH($B$700,HiddenAttr!$BC$1:$BC$474,0)-1,0,COUNTIF(HiddenAttr!$BC:$BC,$B$700))</xm:f>
          </x14:formula1>
          <xm:sqref>AG700</xm:sqref>
        </x14:dataValidation>
        <x14:dataValidation type="list" allowBlank="1" xr:uid="{00000000-0002-0000-0000-000099360000}">
          <x14:formula1>
            <xm:f>OFFSET(HiddenAttr!$BD$1,MATCH($B$701,HiddenAttr!$BC$1:$BC$474,0)-1,0,COUNTIF(HiddenAttr!$BC:$BC,$B$701))</xm:f>
          </x14:formula1>
          <xm:sqref>AG701</xm:sqref>
        </x14:dataValidation>
        <x14:dataValidation type="list" allowBlank="1" xr:uid="{00000000-0002-0000-0000-00009A360000}">
          <x14:formula1>
            <xm:f>OFFSET(HiddenAttr!$BD$1,MATCH($B$702,HiddenAttr!$BC$1:$BC$474,0)-1,0,COUNTIF(HiddenAttr!$BC:$BC,$B$702))</xm:f>
          </x14:formula1>
          <xm:sqref>AG702</xm:sqref>
        </x14:dataValidation>
        <x14:dataValidation type="list" allowBlank="1" xr:uid="{00000000-0002-0000-0000-00009B360000}">
          <x14:formula1>
            <xm:f>OFFSET(HiddenAttr!$BD$1,MATCH($B$703,HiddenAttr!$BC$1:$BC$474,0)-1,0,COUNTIF(HiddenAttr!$BC:$BC,$B$703))</xm:f>
          </x14:formula1>
          <xm:sqref>AG703</xm:sqref>
        </x14:dataValidation>
        <x14:dataValidation type="list" allowBlank="1" xr:uid="{00000000-0002-0000-0000-00009C360000}">
          <x14:formula1>
            <xm:f>OFFSET(HiddenAttr!$BD$1,MATCH($B$704,HiddenAttr!$BC$1:$BC$474,0)-1,0,COUNTIF(HiddenAttr!$BC:$BC,$B$704))</xm:f>
          </x14:formula1>
          <xm:sqref>AG704</xm:sqref>
        </x14:dataValidation>
        <x14:dataValidation type="list" allowBlank="1" xr:uid="{00000000-0002-0000-0000-00009D360000}">
          <x14:formula1>
            <xm:f>OFFSET(HiddenAttr!$BD$1,MATCH($B$705,HiddenAttr!$BC$1:$BC$474,0)-1,0,COUNTIF(HiddenAttr!$BC:$BC,$B$705))</xm:f>
          </x14:formula1>
          <xm:sqref>AG705</xm:sqref>
        </x14:dataValidation>
        <x14:dataValidation type="list" allowBlank="1" xr:uid="{00000000-0002-0000-0000-00009E360000}">
          <x14:formula1>
            <xm:f>OFFSET(HiddenAttr!$BD$1,MATCH($B$706,HiddenAttr!$BC$1:$BC$474,0)-1,0,COUNTIF(HiddenAttr!$BC:$BC,$B$706))</xm:f>
          </x14:formula1>
          <xm:sqref>AG706</xm:sqref>
        </x14:dataValidation>
        <x14:dataValidation type="list" allowBlank="1" xr:uid="{00000000-0002-0000-0000-00009F360000}">
          <x14:formula1>
            <xm:f>OFFSET(HiddenAttr!$BD$1,MATCH($B$707,HiddenAttr!$BC$1:$BC$474,0)-1,0,COUNTIF(HiddenAttr!$BC:$BC,$B$707))</xm:f>
          </x14:formula1>
          <xm:sqref>AG707</xm:sqref>
        </x14:dataValidation>
        <x14:dataValidation type="list" allowBlank="1" xr:uid="{00000000-0002-0000-0000-0000A0360000}">
          <x14:formula1>
            <xm:f>OFFSET(HiddenAttr!$BD$1,MATCH($B$708,HiddenAttr!$BC$1:$BC$474,0)-1,0,COUNTIF(HiddenAttr!$BC:$BC,$B$708))</xm:f>
          </x14:formula1>
          <xm:sqref>AG708</xm:sqref>
        </x14:dataValidation>
        <x14:dataValidation type="list" allowBlank="1" xr:uid="{00000000-0002-0000-0000-0000A1360000}">
          <x14:formula1>
            <xm:f>OFFSET(HiddenAttr!$BD$1,MATCH($B$709,HiddenAttr!$BC$1:$BC$474,0)-1,0,COUNTIF(HiddenAttr!$BC:$BC,$B$709))</xm:f>
          </x14:formula1>
          <xm:sqref>AG709</xm:sqref>
        </x14:dataValidation>
        <x14:dataValidation type="list" allowBlank="1" xr:uid="{00000000-0002-0000-0000-0000A2360000}">
          <x14:formula1>
            <xm:f>OFFSET(HiddenAttr!$BD$1,MATCH($B$710,HiddenAttr!$BC$1:$BC$474,0)-1,0,COUNTIF(HiddenAttr!$BC:$BC,$B$710))</xm:f>
          </x14:formula1>
          <xm:sqref>AG710</xm:sqref>
        </x14:dataValidation>
        <x14:dataValidation type="list" allowBlank="1" xr:uid="{00000000-0002-0000-0000-0000A3360000}">
          <x14:formula1>
            <xm:f>OFFSET(HiddenAttr!$BD$1,MATCH($B$711,HiddenAttr!$BC$1:$BC$474,0)-1,0,COUNTIF(HiddenAttr!$BC:$BC,$B$711))</xm:f>
          </x14:formula1>
          <xm:sqref>AG711</xm:sqref>
        </x14:dataValidation>
        <x14:dataValidation type="list" allowBlank="1" xr:uid="{00000000-0002-0000-0000-0000A4360000}">
          <x14:formula1>
            <xm:f>OFFSET(HiddenAttr!$BD$1,MATCH($B$712,HiddenAttr!$BC$1:$BC$474,0)-1,0,COUNTIF(HiddenAttr!$BC:$BC,$B$712))</xm:f>
          </x14:formula1>
          <xm:sqref>AG712</xm:sqref>
        </x14:dataValidation>
        <x14:dataValidation type="list" allowBlank="1" xr:uid="{00000000-0002-0000-0000-0000A5360000}">
          <x14:formula1>
            <xm:f>OFFSET(HiddenAttr!$BD$1,MATCH($B$713,HiddenAttr!$BC$1:$BC$474,0)-1,0,COUNTIF(HiddenAttr!$BC:$BC,$B$713))</xm:f>
          </x14:formula1>
          <xm:sqref>AG713</xm:sqref>
        </x14:dataValidation>
        <x14:dataValidation type="list" allowBlank="1" xr:uid="{00000000-0002-0000-0000-0000A6360000}">
          <x14:formula1>
            <xm:f>OFFSET(HiddenAttr!$BD$1,MATCH($B$714,HiddenAttr!$BC$1:$BC$474,0)-1,0,COUNTIF(HiddenAttr!$BC:$BC,$B$714))</xm:f>
          </x14:formula1>
          <xm:sqref>AG714</xm:sqref>
        </x14:dataValidation>
        <x14:dataValidation type="list" allowBlank="1" xr:uid="{00000000-0002-0000-0000-0000A7360000}">
          <x14:formula1>
            <xm:f>OFFSET(HiddenAttr!$BD$1,MATCH($B$715,HiddenAttr!$BC$1:$BC$474,0)-1,0,COUNTIF(HiddenAttr!$BC:$BC,$B$715))</xm:f>
          </x14:formula1>
          <xm:sqref>AG715</xm:sqref>
        </x14:dataValidation>
        <x14:dataValidation type="list" allowBlank="1" xr:uid="{00000000-0002-0000-0000-0000A8360000}">
          <x14:formula1>
            <xm:f>OFFSET(HiddenAttr!$BD$1,MATCH($B$716,HiddenAttr!$BC$1:$BC$474,0)-1,0,COUNTIF(HiddenAttr!$BC:$BC,$B$716))</xm:f>
          </x14:formula1>
          <xm:sqref>AG716</xm:sqref>
        </x14:dataValidation>
        <x14:dataValidation type="list" allowBlank="1" xr:uid="{00000000-0002-0000-0000-0000A9360000}">
          <x14:formula1>
            <xm:f>OFFSET(HiddenAttr!$BD$1,MATCH($B$717,HiddenAttr!$BC$1:$BC$474,0)-1,0,COUNTIF(HiddenAttr!$BC:$BC,$B$717))</xm:f>
          </x14:formula1>
          <xm:sqref>AG717</xm:sqref>
        </x14:dataValidation>
        <x14:dataValidation type="list" allowBlank="1" xr:uid="{00000000-0002-0000-0000-0000AA360000}">
          <x14:formula1>
            <xm:f>OFFSET(HiddenAttr!$BD$1,MATCH($B$718,HiddenAttr!$BC$1:$BC$474,0)-1,0,COUNTIF(HiddenAttr!$BC:$BC,$B$718))</xm:f>
          </x14:formula1>
          <xm:sqref>AG718</xm:sqref>
        </x14:dataValidation>
        <x14:dataValidation type="list" allowBlank="1" xr:uid="{00000000-0002-0000-0000-0000AB360000}">
          <x14:formula1>
            <xm:f>OFFSET(HiddenAttr!$BD$1,MATCH($B$719,HiddenAttr!$BC$1:$BC$474,0)-1,0,COUNTIF(HiddenAttr!$BC:$BC,$B$719))</xm:f>
          </x14:formula1>
          <xm:sqref>AG719</xm:sqref>
        </x14:dataValidation>
        <x14:dataValidation type="list" allowBlank="1" xr:uid="{00000000-0002-0000-0000-0000AC360000}">
          <x14:formula1>
            <xm:f>OFFSET(HiddenAttr!$BD$1,MATCH($B$720,HiddenAttr!$BC$1:$BC$474,0)-1,0,COUNTIF(HiddenAttr!$BC:$BC,$B$720))</xm:f>
          </x14:formula1>
          <xm:sqref>AG720</xm:sqref>
        </x14:dataValidation>
        <x14:dataValidation type="list" allowBlank="1" xr:uid="{00000000-0002-0000-0000-0000AD360000}">
          <x14:formula1>
            <xm:f>OFFSET(HiddenAttr!$BD$1,MATCH($B$721,HiddenAttr!$BC$1:$BC$474,0)-1,0,COUNTIF(HiddenAttr!$BC:$BC,$B$721))</xm:f>
          </x14:formula1>
          <xm:sqref>AG721</xm:sqref>
        </x14:dataValidation>
        <x14:dataValidation type="list" allowBlank="1" xr:uid="{00000000-0002-0000-0000-0000AE360000}">
          <x14:formula1>
            <xm:f>OFFSET(HiddenAttr!$BD$1,MATCH($B$722,HiddenAttr!$BC$1:$BC$474,0)-1,0,COUNTIF(HiddenAttr!$BC:$BC,$B$722))</xm:f>
          </x14:formula1>
          <xm:sqref>AG722</xm:sqref>
        </x14:dataValidation>
        <x14:dataValidation type="list" allowBlank="1" xr:uid="{00000000-0002-0000-0000-0000AF360000}">
          <x14:formula1>
            <xm:f>OFFSET(HiddenAttr!$BD$1,MATCH($B$723,HiddenAttr!$BC$1:$BC$474,0)-1,0,COUNTIF(HiddenAttr!$BC:$BC,$B$723))</xm:f>
          </x14:formula1>
          <xm:sqref>AG723</xm:sqref>
        </x14:dataValidation>
        <x14:dataValidation type="list" allowBlank="1" xr:uid="{00000000-0002-0000-0000-0000B0360000}">
          <x14:formula1>
            <xm:f>OFFSET(HiddenAttr!$BD$1,MATCH($B$724,HiddenAttr!$BC$1:$BC$474,0)-1,0,COUNTIF(HiddenAttr!$BC:$BC,$B$724))</xm:f>
          </x14:formula1>
          <xm:sqref>AG724</xm:sqref>
        </x14:dataValidation>
        <x14:dataValidation type="list" allowBlank="1" xr:uid="{00000000-0002-0000-0000-0000B1360000}">
          <x14:formula1>
            <xm:f>OFFSET(HiddenAttr!$BD$1,MATCH($B$725,HiddenAttr!$BC$1:$BC$474,0)-1,0,COUNTIF(HiddenAttr!$BC:$BC,$B$725))</xm:f>
          </x14:formula1>
          <xm:sqref>AG725</xm:sqref>
        </x14:dataValidation>
        <x14:dataValidation type="list" allowBlank="1" xr:uid="{00000000-0002-0000-0000-0000B2360000}">
          <x14:formula1>
            <xm:f>OFFSET(HiddenAttr!$BD$1,MATCH($B$726,HiddenAttr!$BC$1:$BC$474,0)-1,0,COUNTIF(HiddenAttr!$BC:$BC,$B$726))</xm:f>
          </x14:formula1>
          <xm:sqref>AG726</xm:sqref>
        </x14:dataValidation>
        <x14:dataValidation type="list" allowBlank="1" xr:uid="{00000000-0002-0000-0000-0000B3360000}">
          <x14:formula1>
            <xm:f>OFFSET(HiddenAttr!$BD$1,MATCH($B$727,HiddenAttr!$BC$1:$BC$474,0)-1,0,COUNTIF(HiddenAttr!$BC:$BC,$B$727))</xm:f>
          </x14:formula1>
          <xm:sqref>AG727</xm:sqref>
        </x14:dataValidation>
        <x14:dataValidation type="list" allowBlank="1" xr:uid="{00000000-0002-0000-0000-0000B4360000}">
          <x14:formula1>
            <xm:f>OFFSET(HiddenAttr!$BD$1,MATCH($B$728,HiddenAttr!$BC$1:$BC$474,0)-1,0,COUNTIF(HiddenAttr!$BC:$BC,$B$728))</xm:f>
          </x14:formula1>
          <xm:sqref>AG728</xm:sqref>
        </x14:dataValidation>
        <x14:dataValidation type="list" allowBlank="1" xr:uid="{00000000-0002-0000-0000-0000B5360000}">
          <x14:formula1>
            <xm:f>OFFSET(HiddenAttr!$BD$1,MATCH($B$729,HiddenAttr!$BC$1:$BC$474,0)-1,0,COUNTIF(HiddenAttr!$BC:$BC,$B$729))</xm:f>
          </x14:formula1>
          <xm:sqref>AG729</xm:sqref>
        </x14:dataValidation>
        <x14:dataValidation type="list" allowBlank="1" xr:uid="{00000000-0002-0000-0000-0000B6360000}">
          <x14:formula1>
            <xm:f>OFFSET(HiddenAttr!$BD$1,MATCH($B$730,HiddenAttr!$BC$1:$BC$474,0)-1,0,COUNTIF(HiddenAttr!$BC:$BC,$B$730))</xm:f>
          </x14:formula1>
          <xm:sqref>AG730</xm:sqref>
        </x14:dataValidation>
        <x14:dataValidation type="list" allowBlank="1" xr:uid="{00000000-0002-0000-0000-0000B7360000}">
          <x14:formula1>
            <xm:f>OFFSET(HiddenAttr!$BD$1,MATCH($B$731,HiddenAttr!$BC$1:$BC$474,0)-1,0,COUNTIF(HiddenAttr!$BC:$BC,$B$731))</xm:f>
          </x14:formula1>
          <xm:sqref>AG731</xm:sqref>
        </x14:dataValidation>
        <x14:dataValidation type="list" allowBlank="1" xr:uid="{00000000-0002-0000-0000-0000B8360000}">
          <x14:formula1>
            <xm:f>OFFSET(HiddenAttr!$BD$1,MATCH($B$732,HiddenAttr!$BC$1:$BC$474,0)-1,0,COUNTIF(HiddenAttr!$BC:$BC,$B$732))</xm:f>
          </x14:formula1>
          <xm:sqref>AG732</xm:sqref>
        </x14:dataValidation>
        <x14:dataValidation type="list" allowBlank="1" xr:uid="{00000000-0002-0000-0000-0000B9360000}">
          <x14:formula1>
            <xm:f>OFFSET(HiddenAttr!$BD$1,MATCH($B$733,HiddenAttr!$BC$1:$BC$474,0)-1,0,COUNTIF(HiddenAttr!$BC:$BC,$B$733))</xm:f>
          </x14:formula1>
          <xm:sqref>AG733</xm:sqref>
        </x14:dataValidation>
        <x14:dataValidation type="list" allowBlank="1" xr:uid="{00000000-0002-0000-0000-0000BA360000}">
          <x14:formula1>
            <xm:f>OFFSET(HiddenAttr!$BD$1,MATCH($B$734,HiddenAttr!$BC$1:$BC$474,0)-1,0,COUNTIF(HiddenAttr!$BC:$BC,$B$734))</xm:f>
          </x14:formula1>
          <xm:sqref>AG734</xm:sqref>
        </x14:dataValidation>
        <x14:dataValidation type="list" allowBlank="1" xr:uid="{00000000-0002-0000-0000-0000BB360000}">
          <x14:formula1>
            <xm:f>OFFSET(HiddenAttr!$BD$1,MATCH($B$735,HiddenAttr!$BC$1:$BC$474,0)-1,0,COUNTIF(HiddenAttr!$BC:$BC,$B$735))</xm:f>
          </x14:formula1>
          <xm:sqref>AG735</xm:sqref>
        </x14:dataValidation>
        <x14:dataValidation type="list" allowBlank="1" xr:uid="{00000000-0002-0000-0000-0000BC360000}">
          <x14:formula1>
            <xm:f>OFFSET(HiddenAttr!$BD$1,MATCH($B$736,HiddenAttr!$BC$1:$BC$474,0)-1,0,COUNTIF(HiddenAttr!$BC:$BC,$B$736))</xm:f>
          </x14:formula1>
          <xm:sqref>AG736</xm:sqref>
        </x14:dataValidation>
        <x14:dataValidation type="list" allowBlank="1" xr:uid="{00000000-0002-0000-0000-0000BD360000}">
          <x14:formula1>
            <xm:f>OFFSET(HiddenAttr!$BD$1,MATCH($B$737,HiddenAttr!$BC$1:$BC$474,0)-1,0,COUNTIF(HiddenAttr!$BC:$BC,$B$737))</xm:f>
          </x14:formula1>
          <xm:sqref>AG737</xm:sqref>
        </x14:dataValidation>
        <x14:dataValidation type="list" allowBlank="1" xr:uid="{00000000-0002-0000-0000-0000BE360000}">
          <x14:formula1>
            <xm:f>OFFSET(HiddenAttr!$BD$1,MATCH($B$738,HiddenAttr!$BC$1:$BC$474,0)-1,0,COUNTIF(HiddenAttr!$BC:$BC,$B$738))</xm:f>
          </x14:formula1>
          <xm:sqref>AG738</xm:sqref>
        </x14:dataValidation>
        <x14:dataValidation type="list" allowBlank="1" xr:uid="{00000000-0002-0000-0000-0000BF360000}">
          <x14:formula1>
            <xm:f>OFFSET(HiddenAttr!$BD$1,MATCH($B$739,HiddenAttr!$BC$1:$BC$474,0)-1,0,COUNTIF(HiddenAttr!$BC:$BC,$B$739))</xm:f>
          </x14:formula1>
          <xm:sqref>AG739</xm:sqref>
        </x14:dataValidation>
        <x14:dataValidation type="list" allowBlank="1" xr:uid="{00000000-0002-0000-0000-0000C0360000}">
          <x14:formula1>
            <xm:f>OFFSET(HiddenAttr!$BD$1,MATCH($B$740,HiddenAttr!$BC$1:$BC$474,0)-1,0,COUNTIF(HiddenAttr!$BC:$BC,$B$740))</xm:f>
          </x14:formula1>
          <xm:sqref>AG740</xm:sqref>
        </x14:dataValidation>
        <x14:dataValidation type="list" allowBlank="1" xr:uid="{00000000-0002-0000-0000-0000C1360000}">
          <x14:formula1>
            <xm:f>OFFSET(HiddenAttr!$BD$1,MATCH($B$741,HiddenAttr!$BC$1:$BC$474,0)-1,0,COUNTIF(HiddenAttr!$BC:$BC,$B$741))</xm:f>
          </x14:formula1>
          <xm:sqref>AG741</xm:sqref>
        </x14:dataValidation>
        <x14:dataValidation type="list" allowBlank="1" xr:uid="{00000000-0002-0000-0000-0000C2360000}">
          <x14:formula1>
            <xm:f>OFFSET(HiddenAttr!$BD$1,MATCH($B$742,HiddenAttr!$BC$1:$BC$474,0)-1,0,COUNTIF(HiddenAttr!$BC:$BC,$B$742))</xm:f>
          </x14:formula1>
          <xm:sqref>AG742</xm:sqref>
        </x14:dataValidation>
        <x14:dataValidation type="list" allowBlank="1" xr:uid="{00000000-0002-0000-0000-0000C3360000}">
          <x14:formula1>
            <xm:f>OFFSET(HiddenAttr!$BD$1,MATCH($B$743,HiddenAttr!$BC$1:$BC$474,0)-1,0,COUNTIF(HiddenAttr!$BC:$BC,$B$743))</xm:f>
          </x14:formula1>
          <xm:sqref>AG743</xm:sqref>
        </x14:dataValidation>
        <x14:dataValidation type="list" allowBlank="1" xr:uid="{00000000-0002-0000-0000-0000C4360000}">
          <x14:formula1>
            <xm:f>OFFSET(HiddenAttr!$BD$1,MATCH($B$744,HiddenAttr!$BC$1:$BC$474,0)-1,0,COUNTIF(HiddenAttr!$BC:$BC,$B$744))</xm:f>
          </x14:formula1>
          <xm:sqref>AG744</xm:sqref>
        </x14:dataValidation>
        <x14:dataValidation type="list" allowBlank="1" xr:uid="{00000000-0002-0000-0000-0000C5360000}">
          <x14:formula1>
            <xm:f>OFFSET(HiddenAttr!$BD$1,MATCH($B$745,HiddenAttr!$BC$1:$BC$474,0)-1,0,COUNTIF(HiddenAttr!$BC:$BC,$B$745))</xm:f>
          </x14:formula1>
          <xm:sqref>AG745</xm:sqref>
        </x14:dataValidation>
        <x14:dataValidation type="list" allowBlank="1" xr:uid="{00000000-0002-0000-0000-0000C6360000}">
          <x14:formula1>
            <xm:f>OFFSET(HiddenAttr!$BD$1,MATCH($B$746,HiddenAttr!$BC$1:$BC$474,0)-1,0,COUNTIF(HiddenAttr!$BC:$BC,$B$746))</xm:f>
          </x14:formula1>
          <xm:sqref>AG746</xm:sqref>
        </x14:dataValidation>
        <x14:dataValidation type="list" allowBlank="1" xr:uid="{00000000-0002-0000-0000-0000C7360000}">
          <x14:formula1>
            <xm:f>OFFSET(HiddenAttr!$BD$1,MATCH($B$747,HiddenAttr!$BC$1:$BC$474,0)-1,0,COUNTIF(HiddenAttr!$BC:$BC,$B$747))</xm:f>
          </x14:formula1>
          <xm:sqref>AG747</xm:sqref>
        </x14:dataValidation>
        <x14:dataValidation type="list" allowBlank="1" xr:uid="{00000000-0002-0000-0000-0000C8360000}">
          <x14:formula1>
            <xm:f>OFFSET(HiddenAttr!$BD$1,MATCH($B$748,HiddenAttr!$BC$1:$BC$474,0)-1,0,COUNTIF(HiddenAttr!$BC:$BC,$B$748))</xm:f>
          </x14:formula1>
          <xm:sqref>AG748</xm:sqref>
        </x14:dataValidation>
        <x14:dataValidation type="list" allowBlank="1" xr:uid="{00000000-0002-0000-0000-0000C9360000}">
          <x14:formula1>
            <xm:f>OFFSET(HiddenAttr!$BD$1,MATCH($B$749,HiddenAttr!$BC$1:$BC$474,0)-1,0,COUNTIF(HiddenAttr!$BC:$BC,$B$749))</xm:f>
          </x14:formula1>
          <xm:sqref>AG749</xm:sqref>
        </x14:dataValidation>
        <x14:dataValidation type="list" allowBlank="1" xr:uid="{00000000-0002-0000-0000-0000CA360000}">
          <x14:formula1>
            <xm:f>OFFSET(HiddenAttr!$BD$1,MATCH($B$750,HiddenAttr!$BC$1:$BC$474,0)-1,0,COUNTIF(HiddenAttr!$BC:$BC,$B$750))</xm:f>
          </x14:formula1>
          <xm:sqref>AG750</xm:sqref>
        </x14:dataValidation>
        <x14:dataValidation type="list" allowBlank="1" xr:uid="{00000000-0002-0000-0000-0000CB360000}">
          <x14:formula1>
            <xm:f>OFFSET(HiddenAttr!$BD$1,MATCH($B$751,HiddenAttr!$BC$1:$BC$474,0)-1,0,COUNTIF(HiddenAttr!$BC:$BC,$B$751))</xm:f>
          </x14:formula1>
          <xm:sqref>AG751</xm:sqref>
        </x14:dataValidation>
        <x14:dataValidation type="list" allowBlank="1" xr:uid="{00000000-0002-0000-0000-0000CC360000}">
          <x14:formula1>
            <xm:f>OFFSET(HiddenAttr!$BD$1,MATCH($B$752,HiddenAttr!$BC$1:$BC$474,0)-1,0,COUNTIF(HiddenAttr!$BC:$BC,$B$752))</xm:f>
          </x14:formula1>
          <xm:sqref>AG752</xm:sqref>
        </x14:dataValidation>
        <x14:dataValidation type="list" allowBlank="1" xr:uid="{00000000-0002-0000-0000-0000CD360000}">
          <x14:formula1>
            <xm:f>OFFSET(HiddenAttr!$BD$1,MATCH($B$753,HiddenAttr!$BC$1:$BC$474,0)-1,0,COUNTIF(HiddenAttr!$BC:$BC,$B$753))</xm:f>
          </x14:formula1>
          <xm:sqref>AG753</xm:sqref>
        </x14:dataValidation>
        <x14:dataValidation type="list" allowBlank="1" xr:uid="{00000000-0002-0000-0000-0000CE360000}">
          <x14:formula1>
            <xm:f>OFFSET(HiddenAttr!$BD$1,MATCH($B$754,HiddenAttr!$BC$1:$BC$474,0)-1,0,COUNTIF(HiddenAttr!$BC:$BC,$B$754))</xm:f>
          </x14:formula1>
          <xm:sqref>AG754</xm:sqref>
        </x14:dataValidation>
        <x14:dataValidation type="list" allowBlank="1" xr:uid="{00000000-0002-0000-0000-0000CF360000}">
          <x14:formula1>
            <xm:f>OFFSET(HiddenAttr!$BD$1,MATCH($B$755,HiddenAttr!$BC$1:$BC$474,0)-1,0,COUNTIF(HiddenAttr!$BC:$BC,$B$755))</xm:f>
          </x14:formula1>
          <xm:sqref>AG755</xm:sqref>
        </x14:dataValidation>
        <x14:dataValidation type="list" allowBlank="1" xr:uid="{00000000-0002-0000-0000-0000D0360000}">
          <x14:formula1>
            <xm:f>OFFSET(HiddenAttr!$BD$1,MATCH($B$756,HiddenAttr!$BC$1:$BC$474,0)-1,0,COUNTIF(HiddenAttr!$BC:$BC,$B$756))</xm:f>
          </x14:formula1>
          <xm:sqref>AG756</xm:sqref>
        </x14:dataValidation>
        <x14:dataValidation type="list" allowBlank="1" xr:uid="{00000000-0002-0000-0000-0000D1360000}">
          <x14:formula1>
            <xm:f>OFFSET(HiddenAttr!$BD$1,MATCH($B$757,HiddenAttr!$BC$1:$BC$474,0)-1,0,COUNTIF(HiddenAttr!$BC:$BC,$B$757))</xm:f>
          </x14:formula1>
          <xm:sqref>AG757</xm:sqref>
        </x14:dataValidation>
        <x14:dataValidation type="list" allowBlank="1" xr:uid="{00000000-0002-0000-0000-0000D2360000}">
          <x14:formula1>
            <xm:f>OFFSET(HiddenAttr!$BD$1,MATCH($B$758,HiddenAttr!$BC$1:$BC$474,0)-1,0,COUNTIF(HiddenAttr!$BC:$BC,$B$758))</xm:f>
          </x14:formula1>
          <xm:sqref>AG758</xm:sqref>
        </x14:dataValidation>
        <x14:dataValidation type="list" allowBlank="1" xr:uid="{00000000-0002-0000-0000-0000D3360000}">
          <x14:formula1>
            <xm:f>OFFSET(HiddenAttr!$BD$1,MATCH($B$759,HiddenAttr!$BC$1:$BC$474,0)-1,0,COUNTIF(HiddenAttr!$BC:$BC,$B$759))</xm:f>
          </x14:formula1>
          <xm:sqref>AG759</xm:sqref>
        </x14:dataValidation>
        <x14:dataValidation type="list" allowBlank="1" xr:uid="{00000000-0002-0000-0000-0000D4360000}">
          <x14:formula1>
            <xm:f>OFFSET(HiddenAttr!$BD$1,MATCH($B$760,HiddenAttr!$BC$1:$BC$474,0)-1,0,COUNTIF(HiddenAttr!$BC:$BC,$B$760))</xm:f>
          </x14:formula1>
          <xm:sqref>AG760</xm:sqref>
        </x14:dataValidation>
        <x14:dataValidation type="list" allowBlank="1" xr:uid="{00000000-0002-0000-0000-0000D5360000}">
          <x14:formula1>
            <xm:f>OFFSET(HiddenAttr!$BD$1,MATCH($B$761,HiddenAttr!$BC$1:$BC$474,0)-1,0,COUNTIF(HiddenAttr!$BC:$BC,$B$761))</xm:f>
          </x14:formula1>
          <xm:sqref>AG761</xm:sqref>
        </x14:dataValidation>
        <x14:dataValidation type="list" allowBlank="1" xr:uid="{00000000-0002-0000-0000-0000D6360000}">
          <x14:formula1>
            <xm:f>OFFSET(HiddenAttr!$BD$1,MATCH($B$762,HiddenAttr!$BC$1:$BC$474,0)-1,0,COUNTIF(HiddenAttr!$BC:$BC,$B$762))</xm:f>
          </x14:formula1>
          <xm:sqref>AG762</xm:sqref>
        </x14:dataValidation>
        <x14:dataValidation type="list" allowBlank="1" xr:uid="{00000000-0002-0000-0000-0000D7360000}">
          <x14:formula1>
            <xm:f>OFFSET(HiddenAttr!$BD$1,MATCH($B$763,HiddenAttr!$BC$1:$BC$474,0)-1,0,COUNTIF(HiddenAttr!$BC:$BC,$B$763))</xm:f>
          </x14:formula1>
          <xm:sqref>AG763</xm:sqref>
        </x14:dataValidation>
        <x14:dataValidation type="list" allowBlank="1" xr:uid="{00000000-0002-0000-0000-0000D8360000}">
          <x14:formula1>
            <xm:f>OFFSET(HiddenAttr!$BD$1,MATCH($B$764,HiddenAttr!$BC$1:$BC$474,0)-1,0,COUNTIF(HiddenAttr!$BC:$BC,$B$764))</xm:f>
          </x14:formula1>
          <xm:sqref>AG764</xm:sqref>
        </x14:dataValidation>
        <x14:dataValidation type="list" allowBlank="1" xr:uid="{00000000-0002-0000-0000-0000D9360000}">
          <x14:formula1>
            <xm:f>OFFSET(HiddenAttr!$BD$1,MATCH($B$765,HiddenAttr!$BC$1:$BC$474,0)-1,0,COUNTIF(HiddenAttr!$BC:$BC,$B$765))</xm:f>
          </x14:formula1>
          <xm:sqref>AG765</xm:sqref>
        </x14:dataValidation>
        <x14:dataValidation type="list" allowBlank="1" xr:uid="{00000000-0002-0000-0000-0000DA360000}">
          <x14:formula1>
            <xm:f>OFFSET(HiddenAttr!$BD$1,MATCH($B$766,HiddenAttr!$BC$1:$BC$474,0)-1,0,COUNTIF(HiddenAttr!$BC:$BC,$B$766))</xm:f>
          </x14:formula1>
          <xm:sqref>AG766</xm:sqref>
        </x14:dataValidation>
        <x14:dataValidation type="list" allowBlank="1" xr:uid="{00000000-0002-0000-0000-0000DB360000}">
          <x14:formula1>
            <xm:f>OFFSET(HiddenAttr!$BD$1,MATCH($B$767,HiddenAttr!$BC$1:$BC$474,0)-1,0,COUNTIF(HiddenAttr!$BC:$BC,$B$767))</xm:f>
          </x14:formula1>
          <xm:sqref>AG767</xm:sqref>
        </x14:dataValidation>
        <x14:dataValidation type="list" allowBlank="1" xr:uid="{00000000-0002-0000-0000-0000DC360000}">
          <x14:formula1>
            <xm:f>OFFSET(HiddenAttr!$BD$1,MATCH($B$768,HiddenAttr!$BC$1:$BC$474,0)-1,0,COUNTIF(HiddenAttr!$BC:$BC,$B$768))</xm:f>
          </x14:formula1>
          <xm:sqref>AG768</xm:sqref>
        </x14:dataValidation>
        <x14:dataValidation type="list" allowBlank="1" xr:uid="{00000000-0002-0000-0000-0000DD360000}">
          <x14:formula1>
            <xm:f>OFFSET(HiddenAttr!$BD$1,MATCH($B$769,HiddenAttr!$BC$1:$BC$474,0)-1,0,COUNTIF(HiddenAttr!$BC:$BC,$B$769))</xm:f>
          </x14:formula1>
          <xm:sqref>AG769</xm:sqref>
        </x14:dataValidation>
        <x14:dataValidation type="list" allowBlank="1" xr:uid="{00000000-0002-0000-0000-0000DE360000}">
          <x14:formula1>
            <xm:f>OFFSET(HiddenAttr!$BD$1,MATCH($B$770,HiddenAttr!$BC$1:$BC$474,0)-1,0,COUNTIF(HiddenAttr!$BC:$BC,$B$770))</xm:f>
          </x14:formula1>
          <xm:sqref>AG770</xm:sqref>
        </x14:dataValidation>
        <x14:dataValidation type="list" allowBlank="1" xr:uid="{00000000-0002-0000-0000-0000DF360000}">
          <x14:formula1>
            <xm:f>OFFSET(HiddenAttr!$BD$1,MATCH($B$771,HiddenAttr!$BC$1:$BC$474,0)-1,0,COUNTIF(HiddenAttr!$BC:$BC,$B$771))</xm:f>
          </x14:formula1>
          <xm:sqref>AG771</xm:sqref>
        </x14:dataValidation>
        <x14:dataValidation type="list" allowBlank="1" xr:uid="{00000000-0002-0000-0000-0000E0360000}">
          <x14:formula1>
            <xm:f>OFFSET(HiddenAttr!$BD$1,MATCH($B$772,HiddenAttr!$BC$1:$BC$474,0)-1,0,COUNTIF(HiddenAttr!$BC:$BC,$B$772))</xm:f>
          </x14:formula1>
          <xm:sqref>AG772</xm:sqref>
        </x14:dataValidation>
        <x14:dataValidation type="list" allowBlank="1" xr:uid="{00000000-0002-0000-0000-0000E1360000}">
          <x14:formula1>
            <xm:f>OFFSET(HiddenAttr!$BD$1,MATCH($B$773,HiddenAttr!$BC$1:$BC$474,0)-1,0,COUNTIF(HiddenAttr!$BC:$BC,$B$773))</xm:f>
          </x14:formula1>
          <xm:sqref>AG773</xm:sqref>
        </x14:dataValidation>
        <x14:dataValidation type="list" allowBlank="1" xr:uid="{00000000-0002-0000-0000-0000E2360000}">
          <x14:formula1>
            <xm:f>OFFSET(HiddenAttr!$BD$1,MATCH($B$774,HiddenAttr!$BC$1:$BC$474,0)-1,0,COUNTIF(HiddenAttr!$BC:$BC,$B$774))</xm:f>
          </x14:formula1>
          <xm:sqref>AG774</xm:sqref>
        </x14:dataValidation>
        <x14:dataValidation type="list" allowBlank="1" xr:uid="{00000000-0002-0000-0000-0000E3360000}">
          <x14:formula1>
            <xm:f>OFFSET(HiddenAttr!$BD$1,MATCH($B$775,HiddenAttr!$BC$1:$BC$474,0)-1,0,COUNTIF(HiddenAttr!$BC:$BC,$B$775))</xm:f>
          </x14:formula1>
          <xm:sqref>AG775</xm:sqref>
        </x14:dataValidation>
        <x14:dataValidation type="list" allowBlank="1" xr:uid="{00000000-0002-0000-0000-0000E4360000}">
          <x14:formula1>
            <xm:f>OFFSET(HiddenAttr!$BD$1,MATCH($B$776,HiddenAttr!$BC$1:$BC$474,0)-1,0,COUNTIF(HiddenAttr!$BC:$BC,$B$776))</xm:f>
          </x14:formula1>
          <xm:sqref>AG776</xm:sqref>
        </x14:dataValidation>
        <x14:dataValidation type="list" allowBlank="1" xr:uid="{00000000-0002-0000-0000-0000E5360000}">
          <x14:formula1>
            <xm:f>OFFSET(HiddenAttr!$BD$1,MATCH($B$777,HiddenAttr!$BC$1:$BC$474,0)-1,0,COUNTIF(HiddenAttr!$BC:$BC,$B$777))</xm:f>
          </x14:formula1>
          <xm:sqref>AG777</xm:sqref>
        </x14:dataValidation>
        <x14:dataValidation type="list" allowBlank="1" xr:uid="{00000000-0002-0000-0000-0000E6360000}">
          <x14:formula1>
            <xm:f>OFFSET(HiddenAttr!$BD$1,MATCH($B$778,HiddenAttr!$BC$1:$BC$474,0)-1,0,COUNTIF(HiddenAttr!$BC:$BC,$B$778))</xm:f>
          </x14:formula1>
          <xm:sqref>AG778</xm:sqref>
        </x14:dataValidation>
        <x14:dataValidation type="list" allowBlank="1" xr:uid="{00000000-0002-0000-0000-0000E7360000}">
          <x14:formula1>
            <xm:f>OFFSET(HiddenAttr!$BD$1,MATCH($B$779,HiddenAttr!$BC$1:$BC$474,0)-1,0,COUNTIF(HiddenAttr!$BC:$BC,$B$779))</xm:f>
          </x14:formula1>
          <xm:sqref>AG779</xm:sqref>
        </x14:dataValidation>
        <x14:dataValidation type="list" allowBlank="1" xr:uid="{00000000-0002-0000-0000-0000E8360000}">
          <x14:formula1>
            <xm:f>OFFSET(HiddenAttr!$BD$1,MATCH($B$780,HiddenAttr!$BC$1:$BC$474,0)-1,0,COUNTIF(HiddenAttr!$BC:$BC,$B$780))</xm:f>
          </x14:formula1>
          <xm:sqref>AG780</xm:sqref>
        </x14:dataValidation>
        <x14:dataValidation type="list" allowBlank="1" xr:uid="{00000000-0002-0000-0000-0000E9360000}">
          <x14:formula1>
            <xm:f>OFFSET(HiddenAttr!$BD$1,MATCH($B$781,HiddenAttr!$BC$1:$BC$474,0)-1,0,COUNTIF(HiddenAttr!$BC:$BC,$B$781))</xm:f>
          </x14:formula1>
          <xm:sqref>AG781</xm:sqref>
        </x14:dataValidation>
        <x14:dataValidation type="list" allowBlank="1" xr:uid="{00000000-0002-0000-0000-0000EA360000}">
          <x14:formula1>
            <xm:f>OFFSET(HiddenAttr!$BD$1,MATCH($B$782,HiddenAttr!$BC$1:$BC$474,0)-1,0,COUNTIF(HiddenAttr!$BC:$BC,$B$782))</xm:f>
          </x14:formula1>
          <xm:sqref>AG782</xm:sqref>
        </x14:dataValidation>
        <x14:dataValidation type="list" allowBlank="1" xr:uid="{00000000-0002-0000-0000-0000EB360000}">
          <x14:formula1>
            <xm:f>OFFSET(HiddenAttr!$BD$1,MATCH($B$783,HiddenAttr!$BC$1:$BC$474,0)-1,0,COUNTIF(HiddenAttr!$BC:$BC,$B$783))</xm:f>
          </x14:formula1>
          <xm:sqref>AG783</xm:sqref>
        </x14:dataValidation>
        <x14:dataValidation type="list" allowBlank="1" xr:uid="{00000000-0002-0000-0000-0000EC360000}">
          <x14:formula1>
            <xm:f>OFFSET(HiddenAttr!$BD$1,MATCH($B$784,HiddenAttr!$BC$1:$BC$474,0)-1,0,COUNTIF(HiddenAttr!$BC:$BC,$B$784))</xm:f>
          </x14:formula1>
          <xm:sqref>AG784</xm:sqref>
        </x14:dataValidation>
        <x14:dataValidation type="list" allowBlank="1" xr:uid="{00000000-0002-0000-0000-0000ED360000}">
          <x14:formula1>
            <xm:f>OFFSET(HiddenAttr!$BD$1,MATCH($B$785,HiddenAttr!$BC$1:$BC$474,0)-1,0,COUNTIF(HiddenAttr!$BC:$BC,$B$785))</xm:f>
          </x14:formula1>
          <xm:sqref>AG785</xm:sqref>
        </x14:dataValidation>
        <x14:dataValidation type="list" allowBlank="1" xr:uid="{00000000-0002-0000-0000-0000EE360000}">
          <x14:formula1>
            <xm:f>OFFSET(HiddenAttr!$BD$1,MATCH($B$786,HiddenAttr!$BC$1:$BC$474,0)-1,0,COUNTIF(HiddenAttr!$BC:$BC,$B$786))</xm:f>
          </x14:formula1>
          <xm:sqref>AG786</xm:sqref>
        </x14:dataValidation>
        <x14:dataValidation type="list" allowBlank="1" xr:uid="{00000000-0002-0000-0000-0000EF360000}">
          <x14:formula1>
            <xm:f>OFFSET(HiddenAttr!$BD$1,MATCH($B$787,HiddenAttr!$BC$1:$BC$474,0)-1,0,COUNTIF(HiddenAttr!$BC:$BC,$B$787))</xm:f>
          </x14:formula1>
          <xm:sqref>AG787</xm:sqref>
        </x14:dataValidation>
        <x14:dataValidation type="list" allowBlank="1" xr:uid="{00000000-0002-0000-0000-0000F0360000}">
          <x14:formula1>
            <xm:f>OFFSET(HiddenAttr!$BD$1,MATCH($B$788,HiddenAttr!$BC$1:$BC$474,0)-1,0,COUNTIF(HiddenAttr!$BC:$BC,$B$788))</xm:f>
          </x14:formula1>
          <xm:sqref>AG788</xm:sqref>
        </x14:dataValidation>
        <x14:dataValidation type="list" allowBlank="1" xr:uid="{00000000-0002-0000-0000-0000F1360000}">
          <x14:formula1>
            <xm:f>OFFSET(HiddenAttr!$BD$1,MATCH($B$789,HiddenAttr!$BC$1:$BC$474,0)-1,0,COUNTIF(HiddenAttr!$BC:$BC,$B$789))</xm:f>
          </x14:formula1>
          <xm:sqref>AG789</xm:sqref>
        </x14:dataValidation>
        <x14:dataValidation type="list" allowBlank="1" xr:uid="{00000000-0002-0000-0000-0000F2360000}">
          <x14:formula1>
            <xm:f>OFFSET(HiddenAttr!$BD$1,MATCH($B$790,HiddenAttr!$BC$1:$BC$474,0)-1,0,COUNTIF(HiddenAttr!$BC:$BC,$B$790))</xm:f>
          </x14:formula1>
          <xm:sqref>AG790</xm:sqref>
        </x14:dataValidation>
        <x14:dataValidation type="list" allowBlank="1" xr:uid="{00000000-0002-0000-0000-0000F3360000}">
          <x14:formula1>
            <xm:f>OFFSET(HiddenAttr!$BD$1,MATCH($B$791,HiddenAttr!$BC$1:$BC$474,0)-1,0,COUNTIF(HiddenAttr!$BC:$BC,$B$791))</xm:f>
          </x14:formula1>
          <xm:sqref>AG791</xm:sqref>
        </x14:dataValidation>
        <x14:dataValidation type="list" allowBlank="1" xr:uid="{00000000-0002-0000-0000-0000F4360000}">
          <x14:formula1>
            <xm:f>OFFSET(HiddenAttr!$BD$1,MATCH($B$792,HiddenAttr!$BC$1:$BC$474,0)-1,0,COUNTIF(HiddenAttr!$BC:$BC,$B$792))</xm:f>
          </x14:formula1>
          <xm:sqref>AG792</xm:sqref>
        </x14:dataValidation>
        <x14:dataValidation type="list" allowBlank="1" xr:uid="{00000000-0002-0000-0000-0000F5360000}">
          <x14:formula1>
            <xm:f>OFFSET(HiddenAttr!$BD$1,MATCH($B$793,HiddenAttr!$BC$1:$BC$474,0)-1,0,COUNTIF(HiddenAttr!$BC:$BC,$B$793))</xm:f>
          </x14:formula1>
          <xm:sqref>AG793</xm:sqref>
        </x14:dataValidation>
        <x14:dataValidation type="list" allowBlank="1" xr:uid="{00000000-0002-0000-0000-0000F6360000}">
          <x14:formula1>
            <xm:f>OFFSET(HiddenAttr!$BD$1,MATCH($B$794,HiddenAttr!$BC$1:$BC$474,0)-1,0,COUNTIF(HiddenAttr!$BC:$BC,$B$794))</xm:f>
          </x14:formula1>
          <xm:sqref>AG794</xm:sqref>
        </x14:dataValidation>
        <x14:dataValidation type="list" allowBlank="1" xr:uid="{00000000-0002-0000-0000-0000F7360000}">
          <x14:formula1>
            <xm:f>OFFSET(HiddenAttr!$BD$1,MATCH($B$795,HiddenAttr!$BC$1:$BC$474,0)-1,0,COUNTIF(HiddenAttr!$BC:$BC,$B$795))</xm:f>
          </x14:formula1>
          <xm:sqref>AG795</xm:sqref>
        </x14:dataValidation>
        <x14:dataValidation type="list" allowBlank="1" xr:uid="{00000000-0002-0000-0000-0000F8360000}">
          <x14:formula1>
            <xm:f>OFFSET(HiddenAttr!$BD$1,MATCH($B$796,HiddenAttr!$BC$1:$BC$474,0)-1,0,COUNTIF(HiddenAttr!$BC:$BC,$B$796))</xm:f>
          </x14:formula1>
          <xm:sqref>AG796</xm:sqref>
        </x14:dataValidation>
        <x14:dataValidation type="list" allowBlank="1" xr:uid="{00000000-0002-0000-0000-0000F9360000}">
          <x14:formula1>
            <xm:f>OFFSET(HiddenAttr!$BD$1,MATCH($B$797,HiddenAttr!$BC$1:$BC$474,0)-1,0,COUNTIF(HiddenAttr!$BC:$BC,$B$797))</xm:f>
          </x14:formula1>
          <xm:sqref>AG797</xm:sqref>
        </x14:dataValidation>
        <x14:dataValidation type="list" allowBlank="1" xr:uid="{00000000-0002-0000-0000-0000FA360000}">
          <x14:formula1>
            <xm:f>OFFSET(HiddenAttr!$BD$1,MATCH($B$798,HiddenAttr!$BC$1:$BC$474,0)-1,0,COUNTIF(HiddenAttr!$BC:$BC,$B$798))</xm:f>
          </x14:formula1>
          <xm:sqref>AG798</xm:sqref>
        </x14:dataValidation>
        <x14:dataValidation type="list" allowBlank="1" xr:uid="{00000000-0002-0000-0000-0000FB360000}">
          <x14:formula1>
            <xm:f>OFFSET(HiddenAttr!$BD$1,MATCH($B$799,HiddenAttr!$BC$1:$BC$474,0)-1,0,COUNTIF(HiddenAttr!$BC:$BC,$B$799))</xm:f>
          </x14:formula1>
          <xm:sqref>AG799</xm:sqref>
        </x14:dataValidation>
        <x14:dataValidation type="list" allowBlank="1" xr:uid="{00000000-0002-0000-0000-0000FC360000}">
          <x14:formula1>
            <xm:f>OFFSET(HiddenAttr!$BD$1,MATCH($B$800,HiddenAttr!$BC$1:$BC$474,0)-1,0,COUNTIF(HiddenAttr!$BC:$BC,$B$800))</xm:f>
          </x14:formula1>
          <xm:sqref>AG800</xm:sqref>
        </x14:dataValidation>
        <x14:dataValidation type="list" allowBlank="1" xr:uid="{00000000-0002-0000-0000-0000FD360000}">
          <x14:formula1>
            <xm:f>OFFSET(HiddenAttr!$BD$1,MATCH($B$801,HiddenAttr!$BC$1:$BC$474,0)-1,0,COUNTIF(HiddenAttr!$BC:$BC,$B$801))</xm:f>
          </x14:formula1>
          <xm:sqref>AG801</xm:sqref>
        </x14:dataValidation>
        <x14:dataValidation type="list" allowBlank="1" xr:uid="{00000000-0002-0000-0000-0000FE360000}">
          <x14:formula1>
            <xm:f>OFFSET(HiddenAttr!$BD$1,MATCH($B$802,HiddenAttr!$BC$1:$BC$474,0)-1,0,COUNTIF(HiddenAttr!$BC:$BC,$B$802))</xm:f>
          </x14:formula1>
          <xm:sqref>AG802</xm:sqref>
        </x14:dataValidation>
        <x14:dataValidation type="list" allowBlank="1" xr:uid="{00000000-0002-0000-0000-0000FF360000}">
          <x14:formula1>
            <xm:f>OFFSET(HiddenAttr!$BD$1,MATCH($B$803,HiddenAttr!$BC$1:$BC$474,0)-1,0,COUNTIF(HiddenAttr!$BC:$BC,$B$803))</xm:f>
          </x14:formula1>
          <xm:sqref>AG803</xm:sqref>
        </x14:dataValidation>
        <x14:dataValidation type="list" allowBlank="1" xr:uid="{00000000-0002-0000-0000-000000370000}">
          <x14:formula1>
            <xm:f>OFFSET(HiddenAttr!$BD$1,MATCH($B$804,HiddenAttr!$BC$1:$BC$474,0)-1,0,COUNTIF(HiddenAttr!$BC:$BC,$B$804))</xm:f>
          </x14:formula1>
          <xm:sqref>AG804</xm:sqref>
        </x14:dataValidation>
        <x14:dataValidation type="list" allowBlank="1" xr:uid="{00000000-0002-0000-0000-000001370000}">
          <x14:formula1>
            <xm:f>OFFSET(HiddenAttr!$BD$1,MATCH($B$805,HiddenAttr!$BC$1:$BC$474,0)-1,0,COUNTIF(HiddenAttr!$BC:$BC,$B$805))</xm:f>
          </x14:formula1>
          <xm:sqref>AG805</xm:sqref>
        </x14:dataValidation>
        <x14:dataValidation type="list" allowBlank="1" xr:uid="{00000000-0002-0000-0000-000002370000}">
          <x14:formula1>
            <xm:f>OFFSET(HiddenAttr!$BD$1,MATCH($B$806,HiddenAttr!$BC$1:$BC$474,0)-1,0,COUNTIF(HiddenAttr!$BC:$BC,$B$806))</xm:f>
          </x14:formula1>
          <xm:sqref>AG806</xm:sqref>
        </x14:dataValidation>
        <x14:dataValidation type="list" allowBlank="1" xr:uid="{00000000-0002-0000-0000-000003370000}">
          <x14:formula1>
            <xm:f>OFFSET(HiddenAttr!$BD$1,MATCH($B$807,HiddenAttr!$BC$1:$BC$474,0)-1,0,COUNTIF(HiddenAttr!$BC:$BC,$B$807))</xm:f>
          </x14:formula1>
          <xm:sqref>AG807</xm:sqref>
        </x14:dataValidation>
        <x14:dataValidation type="list" allowBlank="1" xr:uid="{00000000-0002-0000-0000-000004370000}">
          <x14:formula1>
            <xm:f>OFFSET(HiddenAttr!$BD$1,MATCH($B$808,HiddenAttr!$BC$1:$BC$474,0)-1,0,COUNTIF(HiddenAttr!$BC:$BC,$B$808))</xm:f>
          </x14:formula1>
          <xm:sqref>AG808</xm:sqref>
        </x14:dataValidation>
        <x14:dataValidation type="list" allowBlank="1" xr:uid="{00000000-0002-0000-0000-000005370000}">
          <x14:formula1>
            <xm:f>OFFSET(HiddenAttr!$BD$1,MATCH($B$809,HiddenAttr!$BC$1:$BC$474,0)-1,0,COUNTIF(HiddenAttr!$BC:$BC,$B$809))</xm:f>
          </x14:formula1>
          <xm:sqref>AG809</xm:sqref>
        </x14:dataValidation>
        <x14:dataValidation type="list" allowBlank="1" xr:uid="{00000000-0002-0000-0000-000006370000}">
          <x14:formula1>
            <xm:f>OFFSET(HiddenAttr!$BD$1,MATCH($B$810,HiddenAttr!$BC$1:$BC$474,0)-1,0,COUNTIF(HiddenAttr!$BC:$BC,$B$810))</xm:f>
          </x14:formula1>
          <xm:sqref>AG810</xm:sqref>
        </x14:dataValidation>
        <x14:dataValidation type="list" allowBlank="1" xr:uid="{00000000-0002-0000-0000-000007370000}">
          <x14:formula1>
            <xm:f>OFFSET(HiddenAttr!$BD$1,MATCH($B$811,HiddenAttr!$BC$1:$BC$474,0)-1,0,COUNTIF(HiddenAttr!$BC:$BC,$B$811))</xm:f>
          </x14:formula1>
          <xm:sqref>AG811</xm:sqref>
        </x14:dataValidation>
        <x14:dataValidation type="list" allowBlank="1" xr:uid="{00000000-0002-0000-0000-000008370000}">
          <x14:formula1>
            <xm:f>OFFSET(HiddenAttr!$BD$1,MATCH($B$812,HiddenAttr!$BC$1:$BC$474,0)-1,0,COUNTIF(HiddenAttr!$BC:$BC,$B$812))</xm:f>
          </x14:formula1>
          <xm:sqref>AG812</xm:sqref>
        </x14:dataValidation>
        <x14:dataValidation type="list" allowBlank="1" xr:uid="{00000000-0002-0000-0000-000009370000}">
          <x14:formula1>
            <xm:f>OFFSET(HiddenAttr!$BD$1,MATCH($B$813,HiddenAttr!$BC$1:$BC$474,0)-1,0,COUNTIF(HiddenAttr!$BC:$BC,$B$813))</xm:f>
          </x14:formula1>
          <xm:sqref>AG813</xm:sqref>
        </x14:dataValidation>
        <x14:dataValidation type="list" allowBlank="1" xr:uid="{00000000-0002-0000-0000-00000A370000}">
          <x14:formula1>
            <xm:f>OFFSET(HiddenAttr!$BD$1,MATCH($B$814,HiddenAttr!$BC$1:$BC$474,0)-1,0,COUNTIF(HiddenAttr!$BC:$BC,$B$814))</xm:f>
          </x14:formula1>
          <xm:sqref>AG814</xm:sqref>
        </x14:dataValidation>
        <x14:dataValidation type="list" allowBlank="1" xr:uid="{00000000-0002-0000-0000-00000B370000}">
          <x14:formula1>
            <xm:f>OFFSET(HiddenAttr!$BD$1,MATCH($B$815,HiddenAttr!$BC$1:$BC$474,0)-1,0,COUNTIF(HiddenAttr!$BC:$BC,$B$815))</xm:f>
          </x14:formula1>
          <xm:sqref>AG815</xm:sqref>
        </x14:dataValidation>
        <x14:dataValidation type="list" allowBlank="1" xr:uid="{00000000-0002-0000-0000-00000C370000}">
          <x14:formula1>
            <xm:f>OFFSET(HiddenAttr!$BD$1,MATCH($B$816,HiddenAttr!$BC$1:$BC$474,0)-1,0,COUNTIF(HiddenAttr!$BC:$BC,$B$816))</xm:f>
          </x14:formula1>
          <xm:sqref>AG816</xm:sqref>
        </x14:dataValidation>
        <x14:dataValidation type="list" allowBlank="1" xr:uid="{00000000-0002-0000-0000-00000D370000}">
          <x14:formula1>
            <xm:f>OFFSET(HiddenAttr!$BD$1,MATCH($B$817,HiddenAttr!$BC$1:$BC$474,0)-1,0,COUNTIF(HiddenAttr!$BC:$BC,$B$817))</xm:f>
          </x14:formula1>
          <xm:sqref>AG817</xm:sqref>
        </x14:dataValidation>
        <x14:dataValidation type="list" allowBlank="1" xr:uid="{00000000-0002-0000-0000-00000E370000}">
          <x14:formula1>
            <xm:f>OFFSET(HiddenAttr!$BD$1,MATCH($B$818,HiddenAttr!$BC$1:$BC$474,0)-1,0,COUNTIF(HiddenAttr!$BC:$BC,$B$818))</xm:f>
          </x14:formula1>
          <xm:sqref>AG818</xm:sqref>
        </x14:dataValidation>
        <x14:dataValidation type="list" allowBlank="1" xr:uid="{00000000-0002-0000-0000-00000F370000}">
          <x14:formula1>
            <xm:f>OFFSET(HiddenAttr!$BD$1,MATCH($B$819,HiddenAttr!$BC$1:$BC$474,0)-1,0,COUNTIF(HiddenAttr!$BC:$BC,$B$819))</xm:f>
          </x14:formula1>
          <xm:sqref>AG819</xm:sqref>
        </x14:dataValidation>
        <x14:dataValidation type="list" allowBlank="1" xr:uid="{00000000-0002-0000-0000-000010370000}">
          <x14:formula1>
            <xm:f>OFFSET(HiddenAttr!$BD$1,MATCH($B$820,HiddenAttr!$BC$1:$BC$474,0)-1,0,COUNTIF(HiddenAttr!$BC:$BC,$B$820))</xm:f>
          </x14:formula1>
          <xm:sqref>AG820</xm:sqref>
        </x14:dataValidation>
        <x14:dataValidation type="list" allowBlank="1" xr:uid="{00000000-0002-0000-0000-000011370000}">
          <x14:formula1>
            <xm:f>OFFSET(HiddenAttr!$BD$1,MATCH($B$821,HiddenAttr!$BC$1:$BC$474,0)-1,0,COUNTIF(HiddenAttr!$BC:$BC,$B$821))</xm:f>
          </x14:formula1>
          <xm:sqref>AG821</xm:sqref>
        </x14:dataValidation>
        <x14:dataValidation type="list" allowBlank="1" xr:uid="{00000000-0002-0000-0000-000012370000}">
          <x14:formula1>
            <xm:f>OFFSET(HiddenAttr!$BD$1,MATCH($B$822,HiddenAttr!$BC$1:$BC$474,0)-1,0,COUNTIF(HiddenAttr!$BC:$BC,$B$822))</xm:f>
          </x14:formula1>
          <xm:sqref>AG822</xm:sqref>
        </x14:dataValidation>
        <x14:dataValidation type="list" allowBlank="1" xr:uid="{00000000-0002-0000-0000-000013370000}">
          <x14:formula1>
            <xm:f>OFFSET(HiddenAttr!$BD$1,MATCH($B$823,HiddenAttr!$BC$1:$BC$474,0)-1,0,COUNTIF(HiddenAttr!$BC:$BC,$B$823))</xm:f>
          </x14:formula1>
          <xm:sqref>AG823</xm:sqref>
        </x14:dataValidation>
        <x14:dataValidation type="list" allowBlank="1" xr:uid="{00000000-0002-0000-0000-000014370000}">
          <x14:formula1>
            <xm:f>OFFSET(HiddenAttr!$BD$1,MATCH($B$824,HiddenAttr!$BC$1:$BC$474,0)-1,0,COUNTIF(HiddenAttr!$BC:$BC,$B$824))</xm:f>
          </x14:formula1>
          <xm:sqref>AG824</xm:sqref>
        </x14:dataValidation>
        <x14:dataValidation type="list" allowBlank="1" xr:uid="{00000000-0002-0000-0000-000015370000}">
          <x14:formula1>
            <xm:f>OFFSET(HiddenAttr!$BD$1,MATCH($B$825,HiddenAttr!$BC$1:$BC$474,0)-1,0,COUNTIF(HiddenAttr!$BC:$BC,$B$825))</xm:f>
          </x14:formula1>
          <xm:sqref>AG825</xm:sqref>
        </x14:dataValidation>
        <x14:dataValidation type="list" allowBlank="1" xr:uid="{00000000-0002-0000-0000-000016370000}">
          <x14:formula1>
            <xm:f>OFFSET(HiddenAttr!$BD$1,MATCH($B$826,HiddenAttr!$BC$1:$BC$474,0)-1,0,COUNTIF(HiddenAttr!$BC:$BC,$B$826))</xm:f>
          </x14:formula1>
          <xm:sqref>AG826</xm:sqref>
        </x14:dataValidation>
        <x14:dataValidation type="list" allowBlank="1" xr:uid="{00000000-0002-0000-0000-000017370000}">
          <x14:formula1>
            <xm:f>OFFSET(HiddenAttr!$BD$1,MATCH($B$827,HiddenAttr!$BC$1:$BC$474,0)-1,0,COUNTIF(HiddenAttr!$BC:$BC,$B$827))</xm:f>
          </x14:formula1>
          <xm:sqref>AG827</xm:sqref>
        </x14:dataValidation>
        <x14:dataValidation type="list" allowBlank="1" xr:uid="{00000000-0002-0000-0000-000018370000}">
          <x14:formula1>
            <xm:f>OFFSET(HiddenAttr!$BD$1,MATCH($B$828,HiddenAttr!$BC$1:$BC$474,0)-1,0,COUNTIF(HiddenAttr!$BC:$BC,$B$828))</xm:f>
          </x14:formula1>
          <xm:sqref>AG828</xm:sqref>
        </x14:dataValidation>
        <x14:dataValidation type="list" allowBlank="1" xr:uid="{00000000-0002-0000-0000-000019370000}">
          <x14:formula1>
            <xm:f>OFFSET(HiddenAttr!$BD$1,MATCH($B$829,HiddenAttr!$BC$1:$BC$474,0)-1,0,COUNTIF(HiddenAttr!$BC:$BC,$B$829))</xm:f>
          </x14:formula1>
          <xm:sqref>AG829</xm:sqref>
        </x14:dataValidation>
        <x14:dataValidation type="list" allowBlank="1" xr:uid="{00000000-0002-0000-0000-00001A370000}">
          <x14:formula1>
            <xm:f>OFFSET(HiddenAttr!$BD$1,MATCH($B$830,HiddenAttr!$BC$1:$BC$474,0)-1,0,COUNTIF(HiddenAttr!$BC:$BC,$B$830))</xm:f>
          </x14:formula1>
          <xm:sqref>AG830</xm:sqref>
        </x14:dataValidation>
        <x14:dataValidation type="list" allowBlank="1" xr:uid="{00000000-0002-0000-0000-00001B370000}">
          <x14:formula1>
            <xm:f>OFFSET(HiddenAttr!$BD$1,MATCH($B$831,HiddenAttr!$BC$1:$BC$474,0)-1,0,COUNTIF(HiddenAttr!$BC:$BC,$B$831))</xm:f>
          </x14:formula1>
          <xm:sqref>AG831</xm:sqref>
        </x14:dataValidation>
        <x14:dataValidation type="list" allowBlank="1" xr:uid="{00000000-0002-0000-0000-00001C370000}">
          <x14:formula1>
            <xm:f>OFFSET(HiddenAttr!$BD$1,MATCH($B$832,HiddenAttr!$BC$1:$BC$474,0)-1,0,COUNTIF(HiddenAttr!$BC:$BC,$B$832))</xm:f>
          </x14:formula1>
          <xm:sqref>AG832</xm:sqref>
        </x14:dataValidation>
        <x14:dataValidation type="list" allowBlank="1" xr:uid="{00000000-0002-0000-0000-00001D370000}">
          <x14:formula1>
            <xm:f>OFFSET(HiddenAttr!$BD$1,MATCH($B$833,HiddenAttr!$BC$1:$BC$474,0)-1,0,COUNTIF(HiddenAttr!$BC:$BC,$B$833))</xm:f>
          </x14:formula1>
          <xm:sqref>AG833</xm:sqref>
        </x14:dataValidation>
        <x14:dataValidation type="list" allowBlank="1" xr:uid="{00000000-0002-0000-0000-00001E370000}">
          <x14:formula1>
            <xm:f>OFFSET(HiddenAttr!$BD$1,MATCH($B$834,HiddenAttr!$BC$1:$BC$474,0)-1,0,COUNTIF(HiddenAttr!$BC:$BC,$B$834))</xm:f>
          </x14:formula1>
          <xm:sqref>AG834</xm:sqref>
        </x14:dataValidation>
        <x14:dataValidation type="list" allowBlank="1" xr:uid="{00000000-0002-0000-0000-00001F370000}">
          <x14:formula1>
            <xm:f>OFFSET(HiddenAttr!$BD$1,MATCH($B$835,HiddenAttr!$BC$1:$BC$474,0)-1,0,COUNTIF(HiddenAttr!$BC:$BC,$B$835))</xm:f>
          </x14:formula1>
          <xm:sqref>AG835</xm:sqref>
        </x14:dataValidation>
        <x14:dataValidation type="list" allowBlank="1" xr:uid="{00000000-0002-0000-0000-000020370000}">
          <x14:formula1>
            <xm:f>OFFSET(HiddenAttr!$BD$1,MATCH($B$836,HiddenAttr!$BC$1:$BC$474,0)-1,0,COUNTIF(HiddenAttr!$BC:$BC,$B$836))</xm:f>
          </x14:formula1>
          <xm:sqref>AG836</xm:sqref>
        </x14:dataValidation>
        <x14:dataValidation type="list" allowBlank="1" xr:uid="{00000000-0002-0000-0000-000021370000}">
          <x14:formula1>
            <xm:f>OFFSET(HiddenAttr!$BD$1,MATCH($B$837,HiddenAttr!$BC$1:$BC$474,0)-1,0,COUNTIF(HiddenAttr!$BC:$BC,$B$837))</xm:f>
          </x14:formula1>
          <xm:sqref>AG837</xm:sqref>
        </x14:dataValidation>
        <x14:dataValidation type="list" allowBlank="1" xr:uid="{00000000-0002-0000-0000-000022370000}">
          <x14:formula1>
            <xm:f>OFFSET(HiddenAttr!$BD$1,MATCH($B$838,HiddenAttr!$BC$1:$BC$474,0)-1,0,COUNTIF(HiddenAttr!$BC:$BC,$B$838))</xm:f>
          </x14:formula1>
          <xm:sqref>AG838</xm:sqref>
        </x14:dataValidation>
        <x14:dataValidation type="list" allowBlank="1" xr:uid="{00000000-0002-0000-0000-000023370000}">
          <x14:formula1>
            <xm:f>OFFSET(HiddenAttr!$BD$1,MATCH($B$839,HiddenAttr!$BC$1:$BC$474,0)-1,0,COUNTIF(HiddenAttr!$BC:$BC,$B$839))</xm:f>
          </x14:formula1>
          <xm:sqref>AG839</xm:sqref>
        </x14:dataValidation>
        <x14:dataValidation type="list" allowBlank="1" xr:uid="{00000000-0002-0000-0000-000024370000}">
          <x14:formula1>
            <xm:f>OFFSET(HiddenAttr!$BD$1,MATCH($B$840,HiddenAttr!$BC$1:$BC$474,0)-1,0,COUNTIF(HiddenAttr!$BC:$BC,$B$840))</xm:f>
          </x14:formula1>
          <xm:sqref>AG840</xm:sqref>
        </x14:dataValidation>
        <x14:dataValidation type="list" allowBlank="1" xr:uid="{00000000-0002-0000-0000-000025370000}">
          <x14:formula1>
            <xm:f>OFFSET(HiddenAttr!$BD$1,MATCH($B$841,HiddenAttr!$BC$1:$BC$474,0)-1,0,COUNTIF(HiddenAttr!$BC:$BC,$B$841))</xm:f>
          </x14:formula1>
          <xm:sqref>AG841</xm:sqref>
        </x14:dataValidation>
        <x14:dataValidation type="list" allowBlank="1" xr:uid="{00000000-0002-0000-0000-000026370000}">
          <x14:formula1>
            <xm:f>OFFSET(HiddenAttr!$BD$1,MATCH($B$842,HiddenAttr!$BC$1:$BC$474,0)-1,0,COUNTIF(HiddenAttr!$BC:$BC,$B$842))</xm:f>
          </x14:formula1>
          <xm:sqref>AG842</xm:sqref>
        </x14:dataValidation>
        <x14:dataValidation type="list" allowBlank="1" xr:uid="{00000000-0002-0000-0000-000027370000}">
          <x14:formula1>
            <xm:f>OFFSET(HiddenAttr!$BD$1,MATCH($B$843,HiddenAttr!$BC$1:$BC$474,0)-1,0,COUNTIF(HiddenAttr!$BC:$BC,$B$843))</xm:f>
          </x14:formula1>
          <xm:sqref>AG843</xm:sqref>
        </x14:dataValidation>
        <x14:dataValidation type="list" allowBlank="1" xr:uid="{00000000-0002-0000-0000-000028370000}">
          <x14:formula1>
            <xm:f>OFFSET(HiddenAttr!$BD$1,MATCH($B$844,HiddenAttr!$BC$1:$BC$474,0)-1,0,COUNTIF(HiddenAttr!$BC:$BC,$B$844))</xm:f>
          </x14:formula1>
          <xm:sqref>AG844</xm:sqref>
        </x14:dataValidation>
        <x14:dataValidation type="list" allowBlank="1" xr:uid="{00000000-0002-0000-0000-000029370000}">
          <x14:formula1>
            <xm:f>OFFSET(HiddenAttr!$BD$1,MATCH($B$845,HiddenAttr!$BC$1:$BC$474,0)-1,0,COUNTIF(HiddenAttr!$BC:$BC,$B$845))</xm:f>
          </x14:formula1>
          <xm:sqref>AG845</xm:sqref>
        </x14:dataValidation>
        <x14:dataValidation type="list" allowBlank="1" xr:uid="{00000000-0002-0000-0000-00002A370000}">
          <x14:formula1>
            <xm:f>OFFSET(HiddenAttr!$BD$1,MATCH($B$846,HiddenAttr!$BC$1:$BC$474,0)-1,0,COUNTIF(HiddenAttr!$BC:$BC,$B$846))</xm:f>
          </x14:formula1>
          <xm:sqref>AG846</xm:sqref>
        </x14:dataValidation>
        <x14:dataValidation type="list" allowBlank="1" xr:uid="{00000000-0002-0000-0000-00002B370000}">
          <x14:formula1>
            <xm:f>OFFSET(HiddenAttr!$BD$1,MATCH($B$847,HiddenAttr!$BC$1:$BC$474,0)-1,0,COUNTIF(HiddenAttr!$BC:$BC,$B$847))</xm:f>
          </x14:formula1>
          <xm:sqref>AG847</xm:sqref>
        </x14:dataValidation>
        <x14:dataValidation type="list" allowBlank="1" xr:uid="{00000000-0002-0000-0000-00002C370000}">
          <x14:formula1>
            <xm:f>OFFSET(HiddenAttr!$BD$1,MATCH($B$848,HiddenAttr!$BC$1:$BC$474,0)-1,0,COUNTIF(HiddenAttr!$BC:$BC,$B$848))</xm:f>
          </x14:formula1>
          <xm:sqref>AG848</xm:sqref>
        </x14:dataValidation>
        <x14:dataValidation type="list" allowBlank="1" xr:uid="{00000000-0002-0000-0000-00002D370000}">
          <x14:formula1>
            <xm:f>OFFSET(HiddenAttr!$BD$1,MATCH($B$849,HiddenAttr!$BC$1:$BC$474,0)-1,0,COUNTIF(HiddenAttr!$BC:$BC,$B$849))</xm:f>
          </x14:formula1>
          <xm:sqref>AG849</xm:sqref>
        </x14:dataValidation>
        <x14:dataValidation type="list" allowBlank="1" xr:uid="{00000000-0002-0000-0000-00002E370000}">
          <x14:formula1>
            <xm:f>OFFSET(HiddenAttr!$BD$1,MATCH($B$850,HiddenAttr!$BC$1:$BC$474,0)-1,0,COUNTIF(HiddenAttr!$BC:$BC,$B$850))</xm:f>
          </x14:formula1>
          <xm:sqref>AG850</xm:sqref>
        </x14:dataValidation>
        <x14:dataValidation type="list" allowBlank="1" xr:uid="{00000000-0002-0000-0000-00002F370000}">
          <x14:formula1>
            <xm:f>OFFSET(HiddenAttr!$BD$1,MATCH($B$851,HiddenAttr!$BC$1:$BC$474,0)-1,0,COUNTIF(HiddenAttr!$BC:$BC,$B$851))</xm:f>
          </x14:formula1>
          <xm:sqref>AG851</xm:sqref>
        </x14:dataValidation>
        <x14:dataValidation type="list" allowBlank="1" xr:uid="{00000000-0002-0000-0000-000030370000}">
          <x14:formula1>
            <xm:f>OFFSET(HiddenAttr!$BD$1,MATCH($B$852,HiddenAttr!$BC$1:$BC$474,0)-1,0,COUNTIF(HiddenAttr!$BC:$BC,$B$852))</xm:f>
          </x14:formula1>
          <xm:sqref>AG852</xm:sqref>
        </x14:dataValidation>
        <x14:dataValidation type="list" allowBlank="1" xr:uid="{00000000-0002-0000-0000-000031370000}">
          <x14:formula1>
            <xm:f>OFFSET(HiddenAttr!$BD$1,MATCH($B$853,HiddenAttr!$BC$1:$BC$474,0)-1,0,COUNTIF(HiddenAttr!$BC:$BC,$B$853))</xm:f>
          </x14:formula1>
          <xm:sqref>AG853</xm:sqref>
        </x14:dataValidation>
        <x14:dataValidation type="list" allowBlank="1" xr:uid="{00000000-0002-0000-0000-000032370000}">
          <x14:formula1>
            <xm:f>OFFSET(HiddenAttr!$BD$1,MATCH($B$854,HiddenAttr!$BC$1:$BC$474,0)-1,0,COUNTIF(HiddenAttr!$BC:$BC,$B$854))</xm:f>
          </x14:formula1>
          <xm:sqref>AG854</xm:sqref>
        </x14:dataValidation>
        <x14:dataValidation type="list" allowBlank="1" xr:uid="{00000000-0002-0000-0000-000033370000}">
          <x14:formula1>
            <xm:f>OFFSET(HiddenAttr!$BD$1,MATCH($B$855,HiddenAttr!$BC$1:$BC$474,0)-1,0,COUNTIF(HiddenAttr!$BC:$BC,$B$855))</xm:f>
          </x14:formula1>
          <xm:sqref>AG855</xm:sqref>
        </x14:dataValidation>
        <x14:dataValidation type="list" allowBlank="1" xr:uid="{00000000-0002-0000-0000-000034370000}">
          <x14:formula1>
            <xm:f>OFFSET(HiddenAttr!$BD$1,MATCH($B$856,HiddenAttr!$BC$1:$BC$474,0)-1,0,COUNTIF(HiddenAttr!$BC:$BC,$B$856))</xm:f>
          </x14:formula1>
          <xm:sqref>AG856</xm:sqref>
        </x14:dataValidation>
        <x14:dataValidation type="list" allowBlank="1" xr:uid="{00000000-0002-0000-0000-000035370000}">
          <x14:formula1>
            <xm:f>OFFSET(HiddenAttr!$BD$1,MATCH($B$857,HiddenAttr!$BC$1:$BC$474,0)-1,0,COUNTIF(HiddenAttr!$BC:$BC,$B$857))</xm:f>
          </x14:formula1>
          <xm:sqref>AG857</xm:sqref>
        </x14:dataValidation>
        <x14:dataValidation type="list" allowBlank="1" xr:uid="{00000000-0002-0000-0000-000036370000}">
          <x14:formula1>
            <xm:f>OFFSET(HiddenAttr!$BD$1,MATCH($B$858,HiddenAttr!$BC$1:$BC$474,0)-1,0,COUNTIF(HiddenAttr!$BC:$BC,$B$858))</xm:f>
          </x14:formula1>
          <xm:sqref>AG858</xm:sqref>
        </x14:dataValidation>
        <x14:dataValidation type="list" allowBlank="1" xr:uid="{00000000-0002-0000-0000-000037370000}">
          <x14:formula1>
            <xm:f>OFFSET(HiddenAttr!$BD$1,MATCH($B$859,HiddenAttr!$BC$1:$BC$474,0)-1,0,COUNTIF(HiddenAttr!$BC:$BC,$B$859))</xm:f>
          </x14:formula1>
          <xm:sqref>AG859</xm:sqref>
        </x14:dataValidation>
        <x14:dataValidation type="list" allowBlank="1" xr:uid="{00000000-0002-0000-0000-000038370000}">
          <x14:formula1>
            <xm:f>OFFSET(HiddenAttr!$BD$1,MATCH($B$860,HiddenAttr!$BC$1:$BC$474,0)-1,0,COUNTIF(HiddenAttr!$BC:$BC,$B$860))</xm:f>
          </x14:formula1>
          <xm:sqref>AG860</xm:sqref>
        </x14:dataValidation>
        <x14:dataValidation type="list" allowBlank="1" xr:uid="{00000000-0002-0000-0000-000039370000}">
          <x14:formula1>
            <xm:f>OFFSET(HiddenAttr!$BD$1,MATCH($B$861,HiddenAttr!$BC$1:$BC$474,0)-1,0,COUNTIF(HiddenAttr!$BC:$BC,$B$861))</xm:f>
          </x14:formula1>
          <xm:sqref>AG861</xm:sqref>
        </x14:dataValidation>
        <x14:dataValidation type="list" allowBlank="1" xr:uid="{00000000-0002-0000-0000-00003A370000}">
          <x14:formula1>
            <xm:f>OFFSET(HiddenAttr!$BD$1,MATCH($B$862,HiddenAttr!$BC$1:$BC$474,0)-1,0,COUNTIF(HiddenAttr!$BC:$BC,$B$862))</xm:f>
          </x14:formula1>
          <xm:sqref>AG862</xm:sqref>
        </x14:dataValidation>
        <x14:dataValidation type="list" allowBlank="1" xr:uid="{00000000-0002-0000-0000-00003B370000}">
          <x14:formula1>
            <xm:f>OFFSET(HiddenAttr!$BD$1,MATCH($B$863,HiddenAttr!$BC$1:$BC$474,0)-1,0,COUNTIF(HiddenAttr!$BC:$BC,$B$863))</xm:f>
          </x14:formula1>
          <xm:sqref>AG863</xm:sqref>
        </x14:dataValidation>
        <x14:dataValidation type="list" allowBlank="1" xr:uid="{00000000-0002-0000-0000-00003C370000}">
          <x14:formula1>
            <xm:f>OFFSET(HiddenAttr!$BD$1,MATCH($B$864,HiddenAttr!$BC$1:$BC$474,0)-1,0,COUNTIF(HiddenAttr!$BC:$BC,$B$864))</xm:f>
          </x14:formula1>
          <xm:sqref>AG864</xm:sqref>
        </x14:dataValidation>
        <x14:dataValidation type="list" allowBlank="1" xr:uid="{00000000-0002-0000-0000-00003D370000}">
          <x14:formula1>
            <xm:f>OFFSET(HiddenAttr!$BD$1,MATCH($B$865,HiddenAttr!$BC$1:$BC$474,0)-1,0,COUNTIF(HiddenAttr!$BC:$BC,$B$865))</xm:f>
          </x14:formula1>
          <xm:sqref>AG865</xm:sqref>
        </x14:dataValidation>
        <x14:dataValidation type="list" allowBlank="1" xr:uid="{00000000-0002-0000-0000-00003E370000}">
          <x14:formula1>
            <xm:f>OFFSET(HiddenAttr!$BD$1,MATCH($B$866,HiddenAttr!$BC$1:$BC$474,0)-1,0,COUNTIF(HiddenAttr!$BC:$BC,$B$866))</xm:f>
          </x14:formula1>
          <xm:sqref>AG866</xm:sqref>
        </x14:dataValidation>
        <x14:dataValidation type="list" allowBlank="1" xr:uid="{00000000-0002-0000-0000-00003F370000}">
          <x14:formula1>
            <xm:f>OFFSET(HiddenAttr!$BD$1,MATCH($B$867,HiddenAttr!$BC$1:$BC$474,0)-1,0,COUNTIF(HiddenAttr!$BC:$BC,$B$867))</xm:f>
          </x14:formula1>
          <xm:sqref>AG867</xm:sqref>
        </x14:dataValidation>
        <x14:dataValidation type="list" allowBlank="1" xr:uid="{00000000-0002-0000-0000-000040370000}">
          <x14:formula1>
            <xm:f>OFFSET(HiddenAttr!$BD$1,MATCH($B$868,HiddenAttr!$BC$1:$BC$474,0)-1,0,COUNTIF(HiddenAttr!$BC:$BC,$B$868))</xm:f>
          </x14:formula1>
          <xm:sqref>AG868</xm:sqref>
        </x14:dataValidation>
        <x14:dataValidation type="list" allowBlank="1" xr:uid="{00000000-0002-0000-0000-000041370000}">
          <x14:formula1>
            <xm:f>OFFSET(HiddenAttr!$BD$1,MATCH($B$869,HiddenAttr!$BC$1:$BC$474,0)-1,0,COUNTIF(HiddenAttr!$BC:$BC,$B$869))</xm:f>
          </x14:formula1>
          <xm:sqref>AG869</xm:sqref>
        </x14:dataValidation>
        <x14:dataValidation type="list" allowBlank="1" xr:uid="{00000000-0002-0000-0000-000042370000}">
          <x14:formula1>
            <xm:f>OFFSET(HiddenAttr!$BD$1,MATCH($B$870,HiddenAttr!$BC$1:$BC$474,0)-1,0,COUNTIF(HiddenAttr!$BC:$BC,$B$870))</xm:f>
          </x14:formula1>
          <xm:sqref>AG870</xm:sqref>
        </x14:dataValidation>
        <x14:dataValidation type="list" allowBlank="1" xr:uid="{00000000-0002-0000-0000-000043370000}">
          <x14:formula1>
            <xm:f>OFFSET(HiddenAttr!$BD$1,MATCH($B$871,HiddenAttr!$BC$1:$BC$474,0)-1,0,COUNTIF(HiddenAttr!$BC:$BC,$B$871))</xm:f>
          </x14:formula1>
          <xm:sqref>AG871</xm:sqref>
        </x14:dataValidation>
        <x14:dataValidation type="list" allowBlank="1" xr:uid="{00000000-0002-0000-0000-000044370000}">
          <x14:formula1>
            <xm:f>OFFSET(HiddenAttr!$BD$1,MATCH($B$872,HiddenAttr!$BC$1:$BC$474,0)-1,0,COUNTIF(HiddenAttr!$BC:$BC,$B$872))</xm:f>
          </x14:formula1>
          <xm:sqref>AG872</xm:sqref>
        </x14:dataValidation>
        <x14:dataValidation type="list" allowBlank="1" xr:uid="{00000000-0002-0000-0000-000045370000}">
          <x14:formula1>
            <xm:f>OFFSET(HiddenAttr!$BD$1,MATCH($B$873,HiddenAttr!$BC$1:$BC$474,0)-1,0,COUNTIF(HiddenAttr!$BC:$BC,$B$873))</xm:f>
          </x14:formula1>
          <xm:sqref>AG873</xm:sqref>
        </x14:dataValidation>
        <x14:dataValidation type="list" allowBlank="1" xr:uid="{00000000-0002-0000-0000-000046370000}">
          <x14:formula1>
            <xm:f>OFFSET(HiddenAttr!$BD$1,MATCH($B$874,HiddenAttr!$BC$1:$BC$474,0)-1,0,COUNTIF(HiddenAttr!$BC:$BC,$B$874))</xm:f>
          </x14:formula1>
          <xm:sqref>AG874</xm:sqref>
        </x14:dataValidation>
        <x14:dataValidation type="list" allowBlank="1" xr:uid="{00000000-0002-0000-0000-000047370000}">
          <x14:formula1>
            <xm:f>OFFSET(HiddenAttr!$BD$1,MATCH($B$875,HiddenAttr!$BC$1:$BC$474,0)-1,0,COUNTIF(HiddenAttr!$BC:$BC,$B$875))</xm:f>
          </x14:formula1>
          <xm:sqref>AG875</xm:sqref>
        </x14:dataValidation>
        <x14:dataValidation type="list" allowBlank="1" xr:uid="{00000000-0002-0000-0000-000048370000}">
          <x14:formula1>
            <xm:f>OFFSET(HiddenAttr!$BD$1,MATCH($B$876,HiddenAttr!$BC$1:$BC$474,0)-1,0,COUNTIF(HiddenAttr!$BC:$BC,$B$876))</xm:f>
          </x14:formula1>
          <xm:sqref>AG876</xm:sqref>
        </x14:dataValidation>
        <x14:dataValidation type="list" allowBlank="1" xr:uid="{00000000-0002-0000-0000-000049370000}">
          <x14:formula1>
            <xm:f>OFFSET(HiddenAttr!$BD$1,MATCH($B$877,HiddenAttr!$BC$1:$BC$474,0)-1,0,COUNTIF(HiddenAttr!$BC:$BC,$B$877))</xm:f>
          </x14:formula1>
          <xm:sqref>AG877</xm:sqref>
        </x14:dataValidation>
        <x14:dataValidation type="list" allowBlank="1" xr:uid="{00000000-0002-0000-0000-00004A370000}">
          <x14:formula1>
            <xm:f>OFFSET(HiddenAttr!$BD$1,MATCH($B$878,HiddenAttr!$BC$1:$BC$474,0)-1,0,COUNTIF(HiddenAttr!$BC:$BC,$B$878))</xm:f>
          </x14:formula1>
          <xm:sqref>AG878</xm:sqref>
        </x14:dataValidation>
        <x14:dataValidation type="list" allowBlank="1" xr:uid="{00000000-0002-0000-0000-00004B370000}">
          <x14:formula1>
            <xm:f>OFFSET(HiddenAttr!$BD$1,MATCH($B$879,HiddenAttr!$BC$1:$BC$474,0)-1,0,COUNTIF(HiddenAttr!$BC:$BC,$B$879))</xm:f>
          </x14:formula1>
          <xm:sqref>AG879</xm:sqref>
        </x14:dataValidation>
        <x14:dataValidation type="list" allowBlank="1" xr:uid="{00000000-0002-0000-0000-00004C370000}">
          <x14:formula1>
            <xm:f>OFFSET(HiddenAttr!$BD$1,MATCH($B$880,HiddenAttr!$BC$1:$BC$474,0)-1,0,COUNTIF(HiddenAttr!$BC:$BC,$B$880))</xm:f>
          </x14:formula1>
          <xm:sqref>AG880</xm:sqref>
        </x14:dataValidation>
        <x14:dataValidation type="list" allowBlank="1" xr:uid="{00000000-0002-0000-0000-00004D370000}">
          <x14:formula1>
            <xm:f>OFFSET(HiddenAttr!$BD$1,MATCH($B$881,HiddenAttr!$BC$1:$BC$474,0)-1,0,COUNTIF(HiddenAttr!$BC:$BC,$B$881))</xm:f>
          </x14:formula1>
          <xm:sqref>AG881</xm:sqref>
        </x14:dataValidation>
        <x14:dataValidation type="list" allowBlank="1" xr:uid="{00000000-0002-0000-0000-00004E370000}">
          <x14:formula1>
            <xm:f>OFFSET(HiddenAttr!$BD$1,MATCH($B$882,HiddenAttr!$BC$1:$BC$474,0)-1,0,COUNTIF(HiddenAttr!$BC:$BC,$B$882))</xm:f>
          </x14:formula1>
          <xm:sqref>AG882</xm:sqref>
        </x14:dataValidation>
        <x14:dataValidation type="list" allowBlank="1" xr:uid="{00000000-0002-0000-0000-00004F370000}">
          <x14:formula1>
            <xm:f>OFFSET(HiddenAttr!$BD$1,MATCH($B$883,HiddenAttr!$BC$1:$BC$474,0)-1,0,COUNTIF(HiddenAttr!$BC:$BC,$B$883))</xm:f>
          </x14:formula1>
          <xm:sqref>AG883</xm:sqref>
        </x14:dataValidation>
        <x14:dataValidation type="list" allowBlank="1" xr:uid="{00000000-0002-0000-0000-000050370000}">
          <x14:formula1>
            <xm:f>OFFSET(HiddenAttr!$BD$1,MATCH($B$884,HiddenAttr!$BC$1:$BC$474,0)-1,0,COUNTIF(HiddenAttr!$BC:$BC,$B$884))</xm:f>
          </x14:formula1>
          <xm:sqref>AG884</xm:sqref>
        </x14:dataValidation>
        <x14:dataValidation type="list" allowBlank="1" xr:uid="{00000000-0002-0000-0000-000051370000}">
          <x14:formula1>
            <xm:f>OFFSET(HiddenAttr!$BD$1,MATCH($B$885,HiddenAttr!$BC$1:$BC$474,0)-1,0,COUNTIF(HiddenAttr!$BC:$BC,$B$885))</xm:f>
          </x14:formula1>
          <xm:sqref>AG885</xm:sqref>
        </x14:dataValidation>
        <x14:dataValidation type="list" allowBlank="1" xr:uid="{00000000-0002-0000-0000-000052370000}">
          <x14:formula1>
            <xm:f>OFFSET(HiddenAttr!$BD$1,MATCH($B$886,HiddenAttr!$BC$1:$BC$474,0)-1,0,COUNTIF(HiddenAttr!$BC:$BC,$B$886))</xm:f>
          </x14:formula1>
          <xm:sqref>AG886</xm:sqref>
        </x14:dataValidation>
        <x14:dataValidation type="list" allowBlank="1" xr:uid="{00000000-0002-0000-0000-000053370000}">
          <x14:formula1>
            <xm:f>OFFSET(HiddenAttr!$BD$1,MATCH($B$887,HiddenAttr!$BC$1:$BC$474,0)-1,0,COUNTIF(HiddenAttr!$BC:$BC,$B$887))</xm:f>
          </x14:formula1>
          <xm:sqref>AG887</xm:sqref>
        </x14:dataValidation>
        <x14:dataValidation type="list" allowBlank="1" xr:uid="{00000000-0002-0000-0000-000054370000}">
          <x14:formula1>
            <xm:f>OFFSET(HiddenAttr!$BD$1,MATCH($B$888,HiddenAttr!$BC$1:$BC$474,0)-1,0,COUNTIF(HiddenAttr!$BC:$BC,$B$888))</xm:f>
          </x14:formula1>
          <xm:sqref>AG888</xm:sqref>
        </x14:dataValidation>
        <x14:dataValidation type="list" allowBlank="1" xr:uid="{00000000-0002-0000-0000-000055370000}">
          <x14:formula1>
            <xm:f>OFFSET(HiddenAttr!$BD$1,MATCH($B$889,HiddenAttr!$BC$1:$BC$474,0)-1,0,COUNTIF(HiddenAttr!$BC:$BC,$B$889))</xm:f>
          </x14:formula1>
          <xm:sqref>AG889</xm:sqref>
        </x14:dataValidation>
        <x14:dataValidation type="list" allowBlank="1" xr:uid="{00000000-0002-0000-0000-000056370000}">
          <x14:formula1>
            <xm:f>OFFSET(HiddenAttr!$BD$1,MATCH($B$890,HiddenAttr!$BC$1:$BC$474,0)-1,0,COUNTIF(HiddenAttr!$BC:$BC,$B$890))</xm:f>
          </x14:formula1>
          <xm:sqref>AG890</xm:sqref>
        </x14:dataValidation>
        <x14:dataValidation type="list" allowBlank="1" xr:uid="{00000000-0002-0000-0000-000057370000}">
          <x14:formula1>
            <xm:f>OFFSET(HiddenAttr!$BD$1,MATCH($B$891,HiddenAttr!$BC$1:$BC$474,0)-1,0,COUNTIF(HiddenAttr!$BC:$BC,$B$891))</xm:f>
          </x14:formula1>
          <xm:sqref>AG891</xm:sqref>
        </x14:dataValidation>
        <x14:dataValidation type="list" allowBlank="1" xr:uid="{00000000-0002-0000-0000-000058370000}">
          <x14:formula1>
            <xm:f>OFFSET(HiddenAttr!$BD$1,MATCH($B$892,HiddenAttr!$BC$1:$BC$474,0)-1,0,COUNTIF(HiddenAttr!$BC:$BC,$B$892))</xm:f>
          </x14:formula1>
          <xm:sqref>AG892</xm:sqref>
        </x14:dataValidation>
        <x14:dataValidation type="list" allowBlank="1" xr:uid="{00000000-0002-0000-0000-000059370000}">
          <x14:formula1>
            <xm:f>OFFSET(HiddenAttr!$BD$1,MATCH($B$893,HiddenAttr!$BC$1:$BC$474,0)-1,0,COUNTIF(HiddenAttr!$BC:$BC,$B$893))</xm:f>
          </x14:formula1>
          <xm:sqref>AG893</xm:sqref>
        </x14:dataValidation>
        <x14:dataValidation type="list" allowBlank="1" xr:uid="{00000000-0002-0000-0000-00005A370000}">
          <x14:formula1>
            <xm:f>OFFSET(HiddenAttr!$BD$1,MATCH($B$894,HiddenAttr!$BC$1:$BC$474,0)-1,0,COUNTIF(HiddenAttr!$BC:$BC,$B$894))</xm:f>
          </x14:formula1>
          <xm:sqref>AG894</xm:sqref>
        </x14:dataValidation>
        <x14:dataValidation type="list" allowBlank="1" xr:uid="{00000000-0002-0000-0000-00005B370000}">
          <x14:formula1>
            <xm:f>OFFSET(HiddenAttr!$BD$1,MATCH($B$895,HiddenAttr!$BC$1:$BC$474,0)-1,0,COUNTIF(HiddenAttr!$BC:$BC,$B$895))</xm:f>
          </x14:formula1>
          <xm:sqref>AG895</xm:sqref>
        </x14:dataValidation>
        <x14:dataValidation type="list" allowBlank="1" xr:uid="{00000000-0002-0000-0000-00005C370000}">
          <x14:formula1>
            <xm:f>OFFSET(HiddenAttr!$BD$1,MATCH($B$896,HiddenAttr!$BC$1:$BC$474,0)-1,0,COUNTIF(HiddenAttr!$BC:$BC,$B$896))</xm:f>
          </x14:formula1>
          <xm:sqref>AG896</xm:sqref>
        </x14:dataValidation>
        <x14:dataValidation type="list" allowBlank="1" xr:uid="{00000000-0002-0000-0000-00005D370000}">
          <x14:formula1>
            <xm:f>OFFSET(HiddenAttr!$BD$1,MATCH($B$897,HiddenAttr!$BC$1:$BC$474,0)-1,0,COUNTIF(HiddenAttr!$BC:$BC,$B$897))</xm:f>
          </x14:formula1>
          <xm:sqref>AG897</xm:sqref>
        </x14:dataValidation>
        <x14:dataValidation type="list" allowBlank="1" xr:uid="{00000000-0002-0000-0000-00005E370000}">
          <x14:formula1>
            <xm:f>OFFSET(HiddenAttr!$BD$1,MATCH($B$898,HiddenAttr!$BC$1:$BC$474,0)-1,0,COUNTIF(HiddenAttr!$BC:$BC,$B$898))</xm:f>
          </x14:formula1>
          <xm:sqref>AG898</xm:sqref>
        </x14:dataValidation>
        <x14:dataValidation type="list" allowBlank="1" xr:uid="{00000000-0002-0000-0000-00005F370000}">
          <x14:formula1>
            <xm:f>OFFSET(HiddenAttr!$BD$1,MATCH($B$899,HiddenAttr!$BC$1:$BC$474,0)-1,0,COUNTIF(HiddenAttr!$BC:$BC,$B$899))</xm:f>
          </x14:formula1>
          <xm:sqref>AG899</xm:sqref>
        </x14:dataValidation>
        <x14:dataValidation type="list" allowBlank="1" xr:uid="{00000000-0002-0000-0000-000060370000}">
          <x14:formula1>
            <xm:f>OFFSET(HiddenAttr!$BD$1,MATCH($B$900,HiddenAttr!$BC$1:$BC$474,0)-1,0,COUNTIF(HiddenAttr!$BC:$BC,$B$900))</xm:f>
          </x14:formula1>
          <xm:sqref>AG900</xm:sqref>
        </x14:dataValidation>
        <x14:dataValidation type="list" allowBlank="1" xr:uid="{00000000-0002-0000-0000-000061370000}">
          <x14:formula1>
            <xm:f>OFFSET(HiddenAttr!$BD$1,MATCH($B$901,HiddenAttr!$BC$1:$BC$474,0)-1,0,COUNTIF(HiddenAttr!$BC:$BC,$B$901))</xm:f>
          </x14:formula1>
          <xm:sqref>AG901</xm:sqref>
        </x14:dataValidation>
        <x14:dataValidation type="list" allowBlank="1" xr:uid="{00000000-0002-0000-0000-000062370000}">
          <x14:formula1>
            <xm:f>OFFSET(HiddenAttr!$BD$1,MATCH($B$902,HiddenAttr!$BC$1:$BC$474,0)-1,0,COUNTIF(HiddenAttr!$BC:$BC,$B$902))</xm:f>
          </x14:formula1>
          <xm:sqref>AG902</xm:sqref>
        </x14:dataValidation>
        <x14:dataValidation type="list" allowBlank="1" xr:uid="{00000000-0002-0000-0000-000063370000}">
          <x14:formula1>
            <xm:f>OFFSET(HiddenAttr!$BD$1,MATCH($B$903,HiddenAttr!$BC$1:$BC$474,0)-1,0,COUNTIF(HiddenAttr!$BC:$BC,$B$903))</xm:f>
          </x14:formula1>
          <xm:sqref>AG903</xm:sqref>
        </x14:dataValidation>
        <x14:dataValidation type="list" allowBlank="1" xr:uid="{00000000-0002-0000-0000-000064370000}">
          <x14:formula1>
            <xm:f>OFFSET(HiddenAttr!$BD$1,MATCH($B$904,HiddenAttr!$BC$1:$BC$474,0)-1,0,COUNTIF(HiddenAttr!$BC:$BC,$B$904))</xm:f>
          </x14:formula1>
          <xm:sqref>AG904</xm:sqref>
        </x14:dataValidation>
        <x14:dataValidation type="list" allowBlank="1" xr:uid="{00000000-0002-0000-0000-000065370000}">
          <x14:formula1>
            <xm:f>OFFSET(HiddenAttr!$BD$1,MATCH($B$905,HiddenAttr!$BC$1:$BC$474,0)-1,0,COUNTIF(HiddenAttr!$BC:$BC,$B$905))</xm:f>
          </x14:formula1>
          <xm:sqref>AG905</xm:sqref>
        </x14:dataValidation>
        <x14:dataValidation type="list" allowBlank="1" xr:uid="{00000000-0002-0000-0000-000066370000}">
          <x14:formula1>
            <xm:f>OFFSET(HiddenAttr!$BD$1,MATCH($B$906,HiddenAttr!$BC$1:$BC$474,0)-1,0,COUNTIF(HiddenAttr!$BC:$BC,$B$906))</xm:f>
          </x14:formula1>
          <xm:sqref>AG906</xm:sqref>
        </x14:dataValidation>
        <x14:dataValidation type="list" allowBlank="1" xr:uid="{00000000-0002-0000-0000-000067370000}">
          <x14:formula1>
            <xm:f>OFFSET(HiddenAttr!$BD$1,MATCH($B$907,HiddenAttr!$BC$1:$BC$474,0)-1,0,COUNTIF(HiddenAttr!$BC:$BC,$B$907))</xm:f>
          </x14:formula1>
          <xm:sqref>AG907</xm:sqref>
        </x14:dataValidation>
        <x14:dataValidation type="list" allowBlank="1" xr:uid="{00000000-0002-0000-0000-000068370000}">
          <x14:formula1>
            <xm:f>OFFSET(HiddenAttr!$BD$1,MATCH($B$908,HiddenAttr!$BC$1:$BC$474,0)-1,0,COUNTIF(HiddenAttr!$BC:$BC,$B$908))</xm:f>
          </x14:formula1>
          <xm:sqref>AG908</xm:sqref>
        </x14:dataValidation>
        <x14:dataValidation type="list" allowBlank="1" xr:uid="{00000000-0002-0000-0000-000069370000}">
          <x14:formula1>
            <xm:f>OFFSET(HiddenAttr!$BD$1,MATCH($B$909,HiddenAttr!$BC$1:$BC$474,0)-1,0,COUNTIF(HiddenAttr!$BC:$BC,$B$909))</xm:f>
          </x14:formula1>
          <xm:sqref>AG909</xm:sqref>
        </x14:dataValidation>
        <x14:dataValidation type="list" allowBlank="1" xr:uid="{00000000-0002-0000-0000-00006A370000}">
          <x14:formula1>
            <xm:f>OFFSET(HiddenAttr!$BD$1,MATCH($B$910,HiddenAttr!$BC$1:$BC$474,0)-1,0,COUNTIF(HiddenAttr!$BC:$BC,$B$910))</xm:f>
          </x14:formula1>
          <xm:sqref>AG910</xm:sqref>
        </x14:dataValidation>
        <x14:dataValidation type="list" allowBlank="1" xr:uid="{00000000-0002-0000-0000-00006B370000}">
          <x14:formula1>
            <xm:f>OFFSET(HiddenAttr!$BD$1,MATCH($B$911,HiddenAttr!$BC$1:$BC$474,0)-1,0,COUNTIF(HiddenAttr!$BC:$BC,$B$911))</xm:f>
          </x14:formula1>
          <xm:sqref>AG911</xm:sqref>
        </x14:dataValidation>
        <x14:dataValidation type="list" allowBlank="1" xr:uid="{00000000-0002-0000-0000-00006C370000}">
          <x14:formula1>
            <xm:f>OFFSET(HiddenAttr!$BD$1,MATCH($B$912,HiddenAttr!$BC$1:$BC$474,0)-1,0,COUNTIF(HiddenAttr!$BC:$BC,$B$912))</xm:f>
          </x14:formula1>
          <xm:sqref>AG912</xm:sqref>
        </x14:dataValidation>
        <x14:dataValidation type="list" allowBlank="1" xr:uid="{00000000-0002-0000-0000-00006D370000}">
          <x14:formula1>
            <xm:f>OFFSET(HiddenAttr!$BD$1,MATCH($B$913,HiddenAttr!$BC$1:$BC$474,0)-1,0,COUNTIF(HiddenAttr!$BC:$BC,$B$913))</xm:f>
          </x14:formula1>
          <xm:sqref>AG913</xm:sqref>
        </x14:dataValidation>
        <x14:dataValidation type="list" allowBlank="1" xr:uid="{00000000-0002-0000-0000-00006E370000}">
          <x14:formula1>
            <xm:f>OFFSET(HiddenAttr!$BD$1,MATCH($B$914,HiddenAttr!$BC$1:$BC$474,0)-1,0,COUNTIF(HiddenAttr!$BC:$BC,$B$914))</xm:f>
          </x14:formula1>
          <xm:sqref>AG914</xm:sqref>
        </x14:dataValidation>
        <x14:dataValidation type="list" allowBlank="1" xr:uid="{00000000-0002-0000-0000-00006F370000}">
          <x14:formula1>
            <xm:f>OFFSET(HiddenAttr!$BD$1,MATCH($B$915,HiddenAttr!$BC$1:$BC$474,0)-1,0,COUNTIF(HiddenAttr!$BC:$BC,$B$915))</xm:f>
          </x14:formula1>
          <xm:sqref>AG915</xm:sqref>
        </x14:dataValidation>
        <x14:dataValidation type="list" allowBlank="1" xr:uid="{00000000-0002-0000-0000-000070370000}">
          <x14:formula1>
            <xm:f>OFFSET(HiddenAttr!$BD$1,MATCH($B$916,HiddenAttr!$BC$1:$BC$474,0)-1,0,COUNTIF(HiddenAttr!$BC:$BC,$B$916))</xm:f>
          </x14:formula1>
          <xm:sqref>AG916</xm:sqref>
        </x14:dataValidation>
        <x14:dataValidation type="list" allowBlank="1" xr:uid="{00000000-0002-0000-0000-000071370000}">
          <x14:formula1>
            <xm:f>OFFSET(HiddenAttr!$BD$1,MATCH($B$917,HiddenAttr!$BC$1:$BC$474,0)-1,0,COUNTIF(HiddenAttr!$BC:$BC,$B$917))</xm:f>
          </x14:formula1>
          <xm:sqref>AG917</xm:sqref>
        </x14:dataValidation>
        <x14:dataValidation type="list" allowBlank="1" xr:uid="{00000000-0002-0000-0000-000072370000}">
          <x14:formula1>
            <xm:f>OFFSET(HiddenAttr!$BD$1,MATCH($B$918,HiddenAttr!$BC$1:$BC$474,0)-1,0,COUNTIF(HiddenAttr!$BC:$BC,$B$918))</xm:f>
          </x14:formula1>
          <xm:sqref>AG918</xm:sqref>
        </x14:dataValidation>
        <x14:dataValidation type="list" allowBlank="1" xr:uid="{00000000-0002-0000-0000-000073370000}">
          <x14:formula1>
            <xm:f>OFFSET(HiddenAttr!$BD$1,MATCH($B$919,HiddenAttr!$BC$1:$BC$474,0)-1,0,COUNTIF(HiddenAttr!$BC:$BC,$B$919))</xm:f>
          </x14:formula1>
          <xm:sqref>AG919</xm:sqref>
        </x14:dataValidation>
        <x14:dataValidation type="list" allowBlank="1" xr:uid="{00000000-0002-0000-0000-000074370000}">
          <x14:formula1>
            <xm:f>OFFSET(HiddenAttr!$BD$1,MATCH($B$920,HiddenAttr!$BC$1:$BC$474,0)-1,0,COUNTIF(HiddenAttr!$BC:$BC,$B$920))</xm:f>
          </x14:formula1>
          <xm:sqref>AG920</xm:sqref>
        </x14:dataValidation>
        <x14:dataValidation type="list" allowBlank="1" xr:uid="{00000000-0002-0000-0000-000075370000}">
          <x14:formula1>
            <xm:f>OFFSET(HiddenAttr!$BD$1,MATCH($B$921,HiddenAttr!$BC$1:$BC$474,0)-1,0,COUNTIF(HiddenAttr!$BC:$BC,$B$921))</xm:f>
          </x14:formula1>
          <xm:sqref>AG921</xm:sqref>
        </x14:dataValidation>
        <x14:dataValidation type="list" allowBlank="1" xr:uid="{00000000-0002-0000-0000-000076370000}">
          <x14:formula1>
            <xm:f>OFFSET(HiddenAttr!$BD$1,MATCH($B$922,HiddenAttr!$BC$1:$BC$474,0)-1,0,COUNTIF(HiddenAttr!$BC:$BC,$B$922))</xm:f>
          </x14:formula1>
          <xm:sqref>AG922</xm:sqref>
        </x14:dataValidation>
        <x14:dataValidation type="list" allowBlank="1" xr:uid="{00000000-0002-0000-0000-000077370000}">
          <x14:formula1>
            <xm:f>OFFSET(HiddenAttr!$BD$1,MATCH($B$923,HiddenAttr!$BC$1:$BC$474,0)-1,0,COUNTIF(HiddenAttr!$BC:$BC,$B$923))</xm:f>
          </x14:formula1>
          <xm:sqref>AG923</xm:sqref>
        </x14:dataValidation>
        <x14:dataValidation type="list" allowBlank="1" xr:uid="{00000000-0002-0000-0000-000078370000}">
          <x14:formula1>
            <xm:f>OFFSET(HiddenAttr!$BD$1,MATCH($B$924,HiddenAttr!$BC$1:$BC$474,0)-1,0,COUNTIF(HiddenAttr!$BC:$BC,$B$924))</xm:f>
          </x14:formula1>
          <xm:sqref>AG924</xm:sqref>
        </x14:dataValidation>
        <x14:dataValidation type="list" allowBlank="1" xr:uid="{00000000-0002-0000-0000-000079370000}">
          <x14:formula1>
            <xm:f>OFFSET(HiddenAttr!$BD$1,MATCH($B$925,HiddenAttr!$BC$1:$BC$474,0)-1,0,COUNTIF(HiddenAttr!$BC:$BC,$B$925))</xm:f>
          </x14:formula1>
          <xm:sqref>AG925</xm:sqref>
        </x14:dataValidation>
        <x14:dataValidation type="list" allowBlank="1" xr:uid="{00000000-0002-0000-0000-00007A370000}">
          <x14:formula1>
            <xm:f>OFFSET(HiddenAttr!$BD$1,MATCH($B$926,HiddenAttr!$BC$1:$BC$474,0)-1,0,COUNTIF(HiddenAttr!$BC:$BC,$B$926))</xm:f>
          </x14:formula1>
          <xm:sqref>AG926</xm:sqref>
        </x14:dataValidation>
        <x14:dataValidation type="list" allowBlank="1" xr:uid="{00000000-0002-0000-0000-00007B370000}">
          <x14:formula1>
            <xm:f>OFFSET(HiddenAttr!$BD$1,MATCH($B$927,HiddenAttr!$BC$1:$BC$474,0)-1,0,COUNTIF(HiddenAttr!$BC:$BC,$B$927))</xm:f>
          </x14:formula1>
          <xm:sqref>AG927</xm:sqref>
        </x14:dataValidation>
        <x14:dataValidation type="list" allowBlank="1" xr:uid="{00000000-0002-0000-0000-00007C370000}">
          <x14:formula1>
            <xm:f>OFFSET(HiddenAttr!$BD$1,MATCH($B$928,HiddenAttr!$BC$1:$BC$474,0)-1,0,COUNTIF(HiddenAttr!$BC:$BC,$B$928))</xm:f>
          </x14:formula1>
          <xm:sqref>AG928</xm:sqref>
        </x14:dataValidation>
        <x14:dataValidation type="list" allowBlank="1" xr:uid="{00000000-0002-0000-0000-00007D370000}">
          <x14:formula1>
            <xm:f>OFFSET(HiddenAttr!$BD$1,MATCH($B$929,HiddenAttr!$BC$1:$BC$474,0)-1,0,COUNTIF(HiddenAttr!$BC:$BC,$B$929))</xm:f>
          </x14:formula1>
          <xm:sqref>AG929</xm:sqref>
        </x14:dataValidation>
        <x14:dataValidation type="list" allowBlank="1" xr:uid="{00000000-0002-0000-0000-00007E370000}">
          <x14:formula1>
            <xm:f>OFFSET(HiddenAttr!$BD$1,MATCH($B$930,HiddenAttr!$BC$1:$BC$474,0)-1,0,COUNTIF(HiddenAttr!$BC:$BC,$B$930))</xm:f>
          </x14:formula1>
          <xm:sqref>AG930</xm:sqref>
        </x14:dataValidation>
        <x14:dataValidation type="list" allowBlank="1" xr:uid="{00000000-0002-0000-0000-00007F370000}">
          <x14:formula1>
            <xm:f>OFFSET(HiddenAttr!$BD$1,MATCH($B$931,HiddenAttr!$BC$1:$BC$474,0)-1,0,COUNTIF(HiddenAttr!$BC:$BC,$B$931))</xm:f>
          </x14:formula1>
          <xm:sqref>AG931</xm:sqref>
        </x14:dataValidation>
        <x14:dataValidation type="list" allowBlank="1" xr:uid="{00000000-0002-0000-0000-000080370000}">
          <x14:formula1>
            <xm:f>OFFSET(HiddenAttr!$BD$1,MATCH($B$932,HiddenAttr!$BC$1:$BC$474,0)-1,0,COUNTIF(HiddenAttr!$BC:$BC,$B$932))</xm:f>
          </x14:formula1>
          <xm:sqref>AG932</xm:sqref>
        </x14:dataValidation>
        <x14:dataValidation type="list" allowBlank="1" xr:uid="{00000000-0002-0000-0000-000081370000}">
          <x14:formula1>
            <xm:f>OFFSET(HiddenAttr!$BD$1,MATCH($B$933,HiddenAttr!$BC$1:$BC$474,0)-1,0,COUNTIF(HiddenAttr!$BC:$BC,$B$933))</xm:f>
          </x14:formula1>
          <xm:sqref>AG933</xm:sqref>
        </x14:dataValidation>
        <x14:dataValidation type="list" allowBlank="1" xr:uid="{00000000-0002-0000-0000-000082370000}">
          <x14:formula1>
            <xm:f>OFFSET(HiddenAttr!$BD$1,MATCH($B$934,HiddenAttr!$BC$1:$BC$474,0)-1,0,COUNTIF(HiddenAttr!$BC:$BC,$B$934))</xm:f>
          </x14:formula1>
          <xm:sqref>AG934</xm:sqref>
        </x14:dataValidation>
        <x14:dataValidation type="list" allowBlank="1" xr:uid="{00000000-0002-0000-0000-000083370000}">
          <x14:formula1>
            <xm:f>OFFSET(HiddenAttr!$BD$1,MATCH($B$935,HiddenAttr!$BC$1:$BC$474,0)-1,0,COUNTIF(HiddenAttr!$BC:$BC,$B$935))</xm:f>
          </x14:formula1>
          <xm:sqref>AG935</xm:sqref>
        </x14:dataValidation>
        <x14:dataValidation type="list" allowBlank="1" xr:uid="{00000000-0002-0000-0000-000084370000}">
          <x14:formula1>
            <xm:f>OFFSET(HiddenAttr!$BD$1,MATCH($B$936,HiddenAttr!$BC$1:$BC$474,0)-1,0,COUNTIF(HiddenAttr!$BC:$BC,$B$936))</xm:f>
          </x14:formula1>
          <xm:sqref>AG936</xm:sqref>
        </x14:dataValidation>
        <x14:dataValidation type="list" allowBlank="1" xr:uid="{00000000-0002-0000-0000-000085370000}">
          <x14:formula1>
            <xm:f>OFFSET(HiddenAttr!$BD$1,MATCH($B$937,HiddenAttr!$BC$1:$BC$474,0)-1,0,COUNTIF(HiddenAttr!$BC:$BC,$B$937))</xm:f>
          </x14:formula1>
          <xm:sqref>AG937</xm:sqref>
        </x14:dataValidation>
        <x14:dataValidation type="list" allowBlank="1" xr:uid="{00000000-0002-0000-0000-000086370000}">
          <x14:formula1>
            <xm:f>OFFSET(HiddenAttr!$BD$1,MATCH($B$938,HiddenAttr!$BC$1:$BC$474,0)-1,0,COUNTIF(HiddenAttr!$BC:$BC,$B$938))</xm:f>
          </x14:formula1>
          <xm:sqref>AG938</xm:sqref>
        </x14:dataValidation>
        <x14:dataValidation type="list" allowBlank="1" xr:uid="{00000000-0002-0000-0000-000087370000}">
          <x14:formula1>
            <xm:f>OFFSET(HiddenAttr!$BD$1,MATCH($B$939,HiddenAttr!$BC$1:$BC$474,0)-1,0,COUNTIF(HiddenAttr!$BC:$BC,$B$939))</xm:f>
          </x14:formula1>
          <xm:sqref>AG939</xm:sqref>
        </x14:dataValidation>
        <x14:dataValidation type="list" allowBlank="1" xr:uid="{00000000-0002-0000-0000-000088370000}">
          <x14:formula1>
            <xm:f>OFFSET(HiddenAttr!$BD$1,MATCH($B$940,HiddenAttr!$BC$1:$BC$474,0)-1,0,COUNTIF(HiddenAttr!$BC:$BC,$B$940))</xm:f>
          </x14:formula1>
          <xm:sqref>AG940</xm:sqref>
        </x14:dataValidation>
        <x14:dataValidation type="list" allowBlank="1" xr:uid="{00000000-0002-0000-0000-000089370000}">
          <x14:formula1>
            <xm:f>OFFSET(HiddenAttr!$BD$1,MATCH($B$941,HiddenAttr!$BC$1:$BC$474,0)-1,0,COUNTIF(HiddenAttr!$BC:$BC,$B$941))</xm:f>
          </x14:formula1>
          <xm:sqref>AG941</xm:sqref>
        </x14:dataValidation>
        <x14:dataValidation type="list" allowBlank="1" xr:uid="{00000000-0002-0000-0000-00008A370000}">
          <x14:formula1>
            <xm:f>OFFSET(HiddenAttr!$BD$1,MATCH($B$942,HiddenAttr!$BC$1:$BC$474,0)-1,0,COUNTIF(HiddenAttr!$BC:$BC,$B$942))</xm:f>
          </x14:formula1>
          <xm:sqref>AG942</xm:sqref>
        </x14:dataValidation>
        <x14:dataValidation type="list" allowBlank="1" xr:uid="{00000000-0002-0000-0000-00008B370000}">
          <x14:formula1>
            <xm:f>OFFSET(HiddenAttr!$BD$1,MATCH($B$943,HiddenAttr!$BC$1:$BC$474,0)-1,0,COUNTIF(HiddenAttr!$BC:$BC,$B$943))</xm:f>
          </x14:formula1>
          <xm:sqref>AG943</xm:sqref>
        </x14:dataValidation>
        <x14:dataValidation type="list" allowBlank="1" xr:uid="{00000000-0002-0000-0000-00008C370000}">
          <x14:formula1>
            <xm:f>OFFSET(HiddenAttr!$BD$1,MATCH($B$944,HiddenAttr!$BC$1:$BC$474,0)-1,0,COUNTIF(HiddenAttr!$BC:$BC,$B$944))</xm:f>
          </x14:formula1>
          <xm:sqref>AG944</xm:sqref>
        </x14:dataValidation>
        <x14:dataValidation type="list" allowBlank="1" xr:uid="{00000000-0002-0000-0000-00008D370000}">
          <x14:formula1>
            <xm:f>OFFSET(HiddenAttr!$BD$1,MATCH($B$945,HiddenAttr!$BC$1:$BC$474,0)-1,0,COUNTIF(HiddenAttr!$BC:$BC,$B$945))</xm:f>
          </x14:formula1>
          <xm:sqref>AG945</xm:sqref>
        </x14:dataValidation>
        <x14:dataValidation type="list" allowBlank="1" xr:uid="{00000000-0002-0000-0000-00008E370000}">
          <x14:formula1>
            <xm:f>OFFSET(HiddenAttr!$BD$1,MATCH($B$946,HiddenAttr!$BC$1:$BC$474,0)-1,0,COUNTIF(HiddenAttr!$BC:$BC,$B$946))</xm:f>
          </x14:formula1>
          <xm:sqref>AG946</xm:sqref>
        </x14:dataValidation>
        <x14:dataValidation type="list" allowBlank="1" xr:uid="{00000000-0002-0000-0000-00008F370000}">
          <x14:formula1>
            <xm:f>OFFSET(HiddenAttr!$BD$1,MATCH($B$947,HiddenAttr!$BC$1:$BC$474,0)-1,0,COUNTIF(HiddenAttr!$BC:$BC,$B$947))</xm:f>
          </x14:formula1>
          <xm:sqref>AG947</xm:sqref>
        </x14:dataValidation>
        <x14:dataValidation type="list" allowBlank="1" xr:uid="{00000000-0002-0000-0000-000090370000}">
          <x14:formula1>
            <xm:f>OFFSET(HiddenAttr!$BD$1,MATCH($B$948,HiddenAttr!$BC$1:$BC$474,0)-1,0,COUNTIF(HiddenAttr!$BC:$BC,$B$948))</xm:f>
          </x14:formula1>
          <xm:sqref>AG948</xm:sqref>
        </x14:dataValidation>
        <x14:dataValidation type="list" allowBlank="1" xr:uid="{00000000-0002-0000-0000-000091370000}">
          <x14:formula1>
            <xm:f>OFFSET(HiddenAttr!$BD$1,MATCH($B$949,HiddenAttr!$BC$1:$BC$474,0)-1,0,COUNTIF(HiddenAttr!$BC:$BC,$B$949))</xm:f>
          </x14:formula1>
          <xm:sqref>AG949</xm:sqref>
        </x14:dataValidation>
        <x14:dataValidation type="list" allowBlank="1" xr:uid="{00000000-0002-0000-0000-000092370000}">
          <x14:formula1>
            <xm:f>OFFSET(HiddenAttr!$BD$1,MATCH($B$950,HiddenAttr!$BC$1:$BC$474,0)-1,0,COUNTIF(HiddenAttr!$BC:$BC,$B$950))</xm:f>
          </x14:formula1>
          <xm:sqref>AG950</xm:sqref>
        </x14:dataValidation>
        <x14:dataValidation type="list" allowBlank="1" xr:uid="{00000000-0002-0000-0000-000093370000}">
          <x14:formula1>
            <xm:f>OFFSET(HiddenAttr!$BD$1,MATCH($B$951,HiddenAttr!$BC$1:$BC$474,0)-1,0,COUNTIF(HiddenAttr!$BC:$BC,$B$951))</xm:f>
          </x14:formula1>
          <xm:sqref>AG951</xm:sqref>
        </x14:dataValidation>
        <x14:dataValidation type="list" allowBlank="1" xr:uid="{00000000-0002-0000-0000-000094370000}">
          <x14:formula1>
            <xm:f>OFFSET(HiddenAttr!$BD$1,MATCH($B$952,HiddenAttr!$BC$1:$BC$474,0)-1,0,COUNTIF(HiddenAttr!$BC:$BC,$B$952))</xm:f>
          </x14:formula1>
          <xm:sqref>AG952</xm:sqref>
        </x14:dataValidation>
        <x14:dataValidation type="list" allowBlank="1" xr:uid="{00000000-0002-0000-0000-000095370000}">
          <x14:formula1>
            <xm:f>OFFSET(HiddenAttr!$BD$1,MATCH($B$953,HiddenAttr!$BC$1:$BC$474,0)-1,0,COUNTIF(HiddenAttr!$BC:$BC,$B$953))</xm:f>
          </x14:formula1>
          <xm:sqref>AG953</xm:sqref>
        </x14:dataValidation>
        <x14:dataValidation type="list" allowBlank="1" xr:uid="{00000000-0002-0000-0000-000096370000}">
          <x14:formula1>
            <xm:f>OFFSET(HiddenAttr!$BD$1,MATCH($B$954,HiddenAttr!$BC$1:$BC$474,0)-1,0,COUNTIF(HiddenAttr!$BC:$BC,$B$954))</xm:f>
          </x14:formula1>
          <xm:sqref>AG954</xm:sqref>
        </x14:dataValidation>
        <x14:dataValidation type="list" allowBlank="1" xr:uid="{00000000-0002-0000-0000-000097370000}">
          <x14:formula1>
            <xm:f>OFFSET(HiddenAttr!$BD$1,MATCH($B$955,HiddenAttr!$BC$1:$BC$474,0)-1,0,COUNTIF(HiddenAttr!$BC:$BC,$B$955))</xm:f>
          </x14:formula1>
          <xm:sqref>AG955</xm:sqref>
        </x14:dataValidation>
        <x14:dataValidation type="list" allowBlank="1" xr:uid="{00000000-0002-0000-0000-000098370000}">
          <x14:formula1>
            <xm:f>OFFSET(HiddenAttr!$BD$1,MATCH($B$956,HiddenAttr!$BC$1:$BC$474,0)-1,0,COUNTIF(HiddenAttr!$BC:$BC,$B$956))</xm:f>
          </x14:formula1>
          <xm:sqref>AG956</xm:sqref>
        </x14:dataValidation>
        <x14:dataValidation type="list" allowBlank="1" xr:uid="{00000000-0002-0000-0000-000099370000}">
          <x14:formula1>
            <xm:f>OFFSET(HiddenAttr!$BD$1,MATCH($B$957,HiddenAttr!$BC$1:$BC$474,0)-1,0,COUNTIF(HiddenAttr!$BC:$BC,$B$957))</xm:f>
          </x14:formula1>
          <xm:sqref>AG957</xm:sqref>
        </x14:dataValidation>
        <x14:dataValidation type="list" allowBlank="1" xr:uid="{00000000-0002-0000-0000-00009A370000}">
          <x14:formula1>
            <xm:f>OFFSET(HiddenAttr!$BD$1,MATCH($B$958,HiddenAttr!$BC$1:$BC$474,0)-1,0,COUNTIF(HiddenAttr!$BC:$BC,$B$958))</xm:f>
          </x14:formula1>
          <xm:sqref>AG958</xm:sqref>
        </x14:dataValidation>
        <x14:dataValidation type="list" allowBlank="1" xr:uid="{00000000-0002-0000-0000-00009B370000}">
          <x14:formula1>
            <xm:f>OFFSET(HiddenAttr!$BD$1,MATCH($B$959,HiddenAttr!$BC$1:$BC$474,0)-1,0,COUNTIF(HiddenAttr!$BC:$BC,$B$959))</xm:f>
          </x14:formula1>
          <xm:sqref>AG959</xm:sqref>
        </x14:dataValidation>
        <x14:dataValidation type="list" allowBlank="1" xr:uid="{00000000-0002-0000-0000-00009C370000}">
          <x14:formula1>
            <xm:f>OFFSET(HiddenAttr!$BD$1,MATCH($B$960,HiddenAttr!$BC$1:$BC$474,0)-1,0,COUNTIF(HiddenAttr!$BC:$BC,$B$960))</xm:f>
          </x14:formula1>
          <xm:sqref>AG960</xm:sqref>
        </x14:dataValidation>
        <x14:dataValidation type="list" allowBlank="1" xr:uid="{00000000-0002-0000-0000-00009D370000}">
          <x14:formula1>
            <xm:f>OFFSET(HiddenAttr!$BD$1,MATCH($B$961,HiddenAttr!$BC$1:$BC$474,0)-1,0,COUNTIF(HiddenAttr!$BC:$BC,$B$961))</xm:f>
          </x14:formula1>
          <xm:sqref>AG961</xm:sqref>
        </x14:dataValidation>
        <x14:dataValidation type="list" allowBlank="1" xr:uid="{00000000-0002-0000-0000-00009E370000}">
          <x14:formula1>
            <xm:f>OFFSET(HiddenAttr!$BD$1,MATCH($B$962,HiddenAttr!$BC$1:$BC$474,0)-1,0,COUNTIF(HiddenAttr!$BC:$BC,$B$962))</xm:f>
          </x14:formula1>
          <xm:sqref>AG962</xm:sqref>
        </x14:dataValidation>
        <x14:dataValidation type="list" allowBlank="1" xr:uid="{00000000-0002-0000-0000-00009F370000}">
          <x14:formula1>
            <xm:f>OFFSET(HiddenAttr!$BD$1,MATCH($B$963,HiddenAttr!$BC$1:$BC$474,0)-1,0,COUNTIF(HiddenAttr!$BC:$BC,$B$963))</xm:f>
          </x14:formula1>
          <xm:sqref>AG963</xm:sqref>
        </x14:dataValidation>
        <x14:dataValidation type="list" allowBlank="1" xr:uid="{00000000-0002-0000-0000-0000A0370000}">
          <x14:formula1>
            <xm:f>OFFSET(HiddenAttr!$BD$1,MATCH($B$964,HiddenAttr!$BC$1:$BC$474,0)-1,0,COUNTIF(HiddenAttr!$BC:$BC,$B$964))</xm:f>
          </x14:formula1>
          <xm:sqref>AG964</xm:sqref>
        </x14:dataValidation>
        <x14:dataValidation type="list" allowBlank="1" xr:uid="{00000000-0002-0000-0000-0000A1370000}">
          <x14:formula1>
            <xm:f>OFFSET(HiddenAttr!$BD$1,MATCH($B$965,HiddenAttr!$BC$1:$BC$474,0)-1,0,COUNTIF(HiddenAttr!$BC:$BC,$B$965))</xm:f>
          </x14:formula1>
          <xm:sqref>AG965</xm:sqref>
        </x14:dataValidation>
        <x14:dataValidation type="list" allowBlank="1" xr:uid="{00000000-0002-0000-0000-0000A2370000}">
          <x14:formula1>
            <xm:f>OFFSET(HiddenAttr!$BD$1,MATCH($B$966,HiddenAttr!$BC$1:$BC$474,0)-1,0,COUNTIF(HiddenAttr!$BC:$BC,$B$966))</xm:f>
          </x14:formula1>
          <xm:sqref>AG966</xm:sqref>
        </x14:dataValidation>
        <x14:dataValidation type="list" allowBlank="1" xr:uid="{00000000-0002-0000-0000-0000A3370000}">
          <x14:formula1>
            <xm:f>OFFSET(HiddenAttr!$BD$1,MATCH($B$967,HiddenAttr!$BC$1:$BC$474,0)-1,0,COUNTIF(HiddenAttr!$BC:$BC,$B$967))</xm:f>
          </x14:formula1>
          <xm:sqref>AG967</xm:sqref>
        </x14:dataValidation>
        <x14:dataValidation type="list" allowBlank="1" xr:uid="{00000000-0002-0000-0000-0000A4370000}">
          <x14:formula1>
            <xm:f>OFFSET(HiddenAttr!$BD$1,MATCH($B$968,HiddenAttr!$BC$1:$BC$474,0)-1,0,COUNTIF(HiddenAttr!$BC:$BC,$B$968))</xm:f>
          </x14:formula1>
          <xm:sqref>AG968</xm:sqref>
        </x14:dataValidation>
        <x14:dataValidation type="list" allowBlank="1" xr:uid="{00000000-0002-0000-0000-0000A5370000}">
          <x14:formula1>
            <xm:f>OFFSET(HiddenAttr!$BD$1,MATCH($B$969,HiddenAttr!$BC$1:$BC$474,0)-1,0,COUNTIF(HiddenAttr!$BC:$BC,$B$969))</xm:f>
          </x14:formula1>
          <xm:sqref>AG969</xm:sqref>
        </x14:dataValidation>
        <x14:dataValidation type="list" allowBlank="1" xr:uid="{00000000-0002-0000-0000-0000A6370000}">
          <x14:formula1>
            <xm:f>OFFSET(HiddenAttr!$BD$1,MATCH($B$970,HiddenAttr!$BC$1:$BC$474,0)-1,0,COUNTIF(HiddenAttr!$BC:$BC,$B$970))</xm:f>
          </x14:formula1>
          <xm:sqref>AG970</xm:sqref>
        </x14:dataValidation>
        <x14:dataValidation type="list" allowBlank="1" xr:uid="{00000000-0002-0000-0000-0000A7370000}">
          <x14:formula1>
            <xm:f>OFFSET(HiddenAttr!$BD$1,MATCH($B$971,HiddenAttr!$BC$1:$BC$474,0)-1,0,COUNTIF(HiddenAttr!$BC:$BC,$B$971))</xm:f>
          </x14:formula1>
          <xm:sqref>AG971</xm:sqref>
        </x14:dataValidation>
        <x14:dataValidation type="list" allowBlank="1" xr:uid="{00000000-0002-0000-0000-0000A8370000}">
          <x14:formula1>
            <xm:f>OFFSET(HiddenAttr!$BD$1,MATCH($B$972,HiddenAttr!$BC$1:$BC$474,0)-1,0,COUNTIF(HiddenAttr!$BC:$BC,$B$972))</xm:f>
          </x14:formula1>
          <xm:sqref>AG972</xm:sqref>
        </x14:dataValidation>
        <x14:dataValidation type="list" allowBlank="1" xr:uid="{00000000-0002-0000-0000-0000A9370000}">
          <x14:formula1>
            <xm:f>OFFSET(HiddenAttr!$BD$1,MATCH($B$973,HiddenAttr!$BC$1:$BC$474,0)-1,0,COUNTIF(HiddenAttr!$BC:$BC,$B$973))</xm:f>
          </x14:formula1>
          <xm:sqref>AG973</xm:sqref>
        </x14:dataValidation>
        <x14:dataValidation type="list" allowBlank="1" xr:uid="{00000000-0002-0000-0000-0000AA370000}">
          <x14:formula1>
            <xm:f>OFFSET(HiddenAttr!$BD$1,MATCH($B$974,HiddenAttr!$BC$1:$BC$474,0)-1,0,COUNTIF(HiddenAttr!$BC:$BC,$B$974))</xm:f>
          </x14:formula1>
          <xm:sqref>AG974</xm:sqref>
        </x14:dataValidation>
        <x14:dataValidation type="list" allowBlank="1" xr:uid="{00000000-0002-0000-0000-0000AB370000}">
          <x14:formula1>
            <xm:f>OFFSET(HiddenAttr!$BD$1,MATCH($B$975,HiddenAttr!$BC$1:$BC$474,0)-1,0,COUNTIF(HiddenAttr!$BC:$BC,$B$975))</xm:f>
          </x14:formula1>
          <xm:sqref>AG975</xm:sqref>
        </x14:dataValidation>
        <x14:dataValidation type="list" allowBlank="1" xr:uid="{00000000-0002-0000-0000-0000AC370000}">
          <x14:formula1>
            <xm:f>OFFSET(HiddenAttr!$BD$1,MATCH($B$976,HiddenAttr!$BC$1:$BC$474,0)-1,0,COUNTIF(HiddenAttr!$BC:$BC,$B$976))</xm:f>
          </x14:formula1>
          <xm:sqref>AG976</xm:sqref>
        </x14:dataValidation>
        <x14:dataValidation type="list" allowBlank="1" xr:uid="{00000000-0002-0000-0000-0000AD370000}">
          <x14:formula1>
            <xm:f>OFFSET(HiddenAttr!$BD$1,MATCH($B$977,HiddenAttr!$BC$1:$BC$474,0)-1,0,COUNTIF(HiddenAttr!$BC:$BC,$B$977))</xm:f>
          </x14:formula1>
          <xm:sqref>AG977</xm:sqref>
        </x14:dataValidation>
        <x14:dataValidation type="list" allowBlank="1" xr:uid="{00000000-0002-0000-0000-0000AE370000}">
          <x14:formula1>
            <xm:f>OFFSET(HiddenAttr!$BD$1,MATCH($B$978,HiddenAttr!$BC$1:$BC$474,0)-1,0,COUNTIF(HiddenAttr!$BC:$BC,$B$978))</xm:f>
          </x14:formula1>
          <xm:sqref>AG978</xm:sqref>
        </x14:dataValidation>
        <x14:dataValidation type="list" allowBlank="1" xr:uid="{00000000-0002-0000-0000-0000AF370000}">
          <x14:formula1>
            <xm:f>OFFSET(HiddenAttr!$BD$1,MATCH($B$979,HiddenAttr!$BC$1:$BC$474,0)-1,0,COUNTIF(HiddenAttr!$BC:$BC,$B$979))</xm:f>
          </x14:formula1>
          <xm:sqref>AG979</xm:sqref>
        </x14:dataValidation>
        <x14:dataValidation type="list" allowBlank="1" xr:uid="{00000000-0002-0000-0000-0000B0370000}">
          <x14:formula1>
            <xm:f>OFFSET(HiddenAttr!$BD$1,MATCH($B$980,HiddenAttr!$BC$1:$BC$474,0)-1,0,COUNTIF(HiddenAttr!$BC:$BC,$B$980))</xm:f>
          </x14:formula1>
          <xm:sqref>AG980</xm:sqref>
        </x14:dataValidation>
        <x14:dataValidation type="list" allowBlank="1" xr:uid="{00000000-0002-0000-0000-0000B1370000}">
          <x14:formula1>
            <xm:f>OFFSET(HiddenAttr!$BD$1,MATCH($B$981,HiddenAttr!$BC$1:$BC$474,0)-1,0,COUNTIF(HiddenAttr!$BC:$BC,$B$981))</xm:f>
          </x14:formula1>
          <xm:sqref>AG981</xm:sqref>
        </x14:dataValidation>
        <x14:dataValidation type="list" allowBlank="1" xr:uid="{00000000-0002-0000-0000-0000B2370000}">
          <x14:formula1>
            <xm:f>OFFSET(HiddenAttr!$BD$1,MATCH($B$982,HiddenAttr!$BC$1:$BC$474,0)-1,0,COUNTIF(HiddenAttr!$BC:$BC,$B$982))</xm:f>
          </x14:formula1>
          <xm:sqref>AG982</xm:sqref>
        </x14:dataValidation>
        <x14:dataValidation type="list" allowBlank="1" xr:uid="{00000000-0002-0000-0000-0000B3370000}">
          <x14:formula1>
            <xm:f>OFFSET(HiddenAttr!$BD$1,MATCH($B$983,HiddenAttr!$BC$1:$BC$474,0)-1,0,COUNTIF(HiddenAttr!$BC:$BC,$B$983))</xm:f>
          </x14:formula1>
          <xm:sqref>AG983</xm:sqref>
        </x14:dataValidation>
        <x14:dataValidation type="list" allowBlank="1" xr:uid="{00000000-0002-0000-0000-0000B4370000}">
          <x14:formula1>
            <xm:f>OFFSET(HiddenAttr!$BD$1,MATCH($B$984,HiddenAttr!$BC$1:$BC$474,0)-1,0,COUNTIF(HiddenAttr!$BC:$BC,$B$984))</xm:f>
          </x14:formula1>
          <xm:sqref>AG984</xm:sqref>
        </x14:dataValidation>
        <x14:dataValidation type="list" allowBlank="1" xr:uid="{00000000-0002-0000-0000-0000B5370000}">
          <x14:formula1>
            <xm:f>OFFSET(HiddenAttr!$BD$1,MATCH($B$985,HiddenAttr!$BC$1:$BC$474,0)-1,0,COUNTIF(HiddenAttr!$BC:$BC,$B$985))</xm:f>
          </x14:formula1>
          <xm:sqref>AG985</xm:sqref>
        </x14:dataValidation>
        <x14:dataValidation type="list" allowBlank="1" xr:uid="{00000000-0002-0000-0000-0000B6370000}">
          <x14:formula1>
            <xm:f>OFFSET(HiddenAttr!$BD$1,MATCH($B$986,HiddenAttr!$BC$1:$BC$474,0)-1,0,COUNTIF(HiddenAttr!$BC:$BC,$B$986))</xm:f>
          </x14:formula1>
          <xm:sqref>AG986</xm:sqref>
        </x14:dataValidation>
        <x14:dataValidation type="list" allowBlank="1" xr:uid="{00000000-0002-0000-0000-0000B7370000}">
          <x14:formula1>
            <xm:f>OFFSET(HiddenAttr!$BD$1,MATCH($B$987,HiddenAttr!$BC$1:$BC$474,0)-1,0,COUNTIF(HiddenAttr!$BC:$BC,$B$987))</xm:f>
          </x14:formula1>
          <xm:sqref>AG987</xm:sqref>
        </x14:dataValidation>
        <x14:dataValidation type="list" allowBlank="1" xr:uid="{00000000-0002-0000-0000-0000B8370000}">
          <x14:formula1>
            <xm:f>OFFSET(HiddenAttr!$BD$1,MATCH($B$988,HiddenAttr!$BC$1:$BC$474,0)-1,0,COUNTIF(HiddenAttr!$BC:$BC,$B$988))</xm:f>
          </x14:formula1>
          <xm:sqref>AG988</xm:sqref>
        </x14:dataValidation>
        <x14:dataValidation type="list" allowBlank="1" xr:uid="{00000000-0002-0000-0000-0000B9370000}">
          <x14:formula1>
            <xm:f>OFFSET(HiddenAttr!$BD$1,MATCH($B$989,HiddenAttr!$BC$1:$BC$474,0)-1,0,COUNTIF(HiddenAttr!$BC:$BC,$B$989))</xm:f>
          </x14:formula1>
          <xm:sqref>AG989</xm:sqref>
        </x14:dataValidation>
        <x14:dataValidation type="list" allowBlank="1" xr:uid="{00000000-0002-0000-0000-0000BA370000}">
          <x14:formula1>
            <xm:f>OFFSET(HiddenAttr!$BD$1,MATCH($B$990,HiddenAttr!$BC$1:$BC$474,0)-1,0,COUNTIF(HiddenAttr!$BC:$BC,$B$990))</xm:f>
          </x14:formula1>
          <xm:sqref>AG990</xm:sqref>
        </x14:dataValidation>
        <x14:dataValidation type="list" allowBlank="1" xr:uid="{00000000-0002-0000-0000-0000BB370000}">
          <x14:formula1>
            <xm:f>OFFSET(HiddenAttr!$BD$1,MATCH($B$991,HiddenAttr!$BC$1:$BC$474,0)-1,0,COUNTIF(HiddenAttr!$BC:$BC,$B$991))</xm:f>
          </x14:formula1>
          <xm:sqref>AG991</xm:sqref>
        </x14:dataValidation>
        <x14:dataValidation type="list" allowBlank="1" xr:uid="{00000000-0002-0000-0000-0000BC370000}">
          <x14:formula1>
            <xm:f>OFFSET(HiddenAttr!$BD$1,MATCH($B$992,HiddenAttr!$BC$1:$BC$474,0)-1,0,COUNTIF(HiddenAttr!$BC:$BC,$B$992))</xm:f>
          </x14:formula1>
          <xm:sqref>AG992</xm:sqref>
        </x14:dataValidation>
        <x14:dataValidation type="list" allowBlank="1" xr:uid="{00000000-0002-0000-0000-0000BD370000}">
          <x14:formula1>
            <xm:f>OFFSET(HiddenAttr!$BD$1,MATCH($B$993,HiddenAttr!$BC$1:$BC$474,0)-1,0,COUNTIF(HiddenAttr!$BC:$BC,$B$993))</xm:f>
          </x14:formula1>
          <xm:sqref>AG993</xm:sqref>
        </x14:dataValidation>
        <x14:dataValidation type="list" allowBlank="1" xr:uid="{00000000-0002-0000-0000-0000BE370000}">
          <x14:formula1>
            <xm:f>OFFSET(HiddenAttr!$BD$1,MATCH($B$994,HiddenAttr!$BC$1:$BC$474,0)-1,0,COUNTIF(HiddenAttr!$BC:$BC,$B$994))</xm:f>
          </x14:formula1>
          <xm:sqref>AG994</xm:sqref>
        </x14:dataValidation>
        <x14:dataValidation type="list" allowBlank="1" xr:uid="{00000000-0002-0000-0000-0000BF370000}">
          <x14:formula1>
            <xm:f>OFFSET(HiddenAttr!$BD$1,MATCH($B$995,HiddenAttr!$BC$1:$BC$474,0)-1,0,COUNTIF(HiddenAttr!$BC:$BC,$B$995))</xm:f>
          </x14:formula1>
          <xm:sqref>AG995</xm:sqref>
        </x14:dataValidation>
        <x14:dataValidation type="list" allowBlank="1" xr:uid="{00000000-0002-0000-0000-0000C0370000}">
          <x14:formula1>
            <xm:f>OFFSET(HiddenAttr!$BD$1,MATCH($B$996,HiddenAttr!$BC$1:$BC$474,0)-1,0,COUNTIF(HiddenAttr!$BC:$BC,$B$996))</xm:f>
          </x14:formula1>
          <xm:sqref>AG996</xm:sqref>
        </x14:dataValidation>
        <x14:dataValidation type="list" allowBlank="1" xr:uid="{00000000-0002-0000-0000-0000C1370000}">
          <x14:formula1>
            <xm:f>OFFSET(HiddenAttr!$BD$1,MATCH($B$997,HiddenAttr!$BC$1:$BC$474,0)-1,0,COUNTIF(HiddenAttr!$BC:$BC,$B$997))</xm:f>
          </x14:formula1>
          <xm:sqref>AG997</xm:sqref>
        </x14:dataValidation>
        <x14:dataValidation type="list" allowBlank="1" xr:uid="{00000000-0002-0000-0000-0000C2370000}">
          <x14:formula1>
            <xm:f>OFFSET(HiddenAttr!$BD$1,MATCH($B$998,HiddenAttr!$BC$1:$BC$474,0)-1,0,COUNTIF(HiddenAttr!$BC:$BC,$B$998))</xm:f>
          </x14:formula1>
          <xm:sqref>AG998</xm:sqref>
        </x14:dataValidation>
        <x14:dataValidation type="list" allowBlank="1" xr:uid="{00000000-0002-0000-0000-0000C3370000}">
          <x14:formula1>
            <xm:f>OFFSET(HiddenAttr!$BD$1,MATCH($B$999,HiddenAttr!$BC$1:$BC$474,0)-1,0,COUNTIF(HiddenAttr!$BC:$BC,$B$999))</xm:f>
          </x14:formula1>
          <xm:sqref>AG999</xm:sqref>
        </x14:dataValidation>
        <x14:dataValidation type="list" allowBlank="1" xr:uid="{00000000-0002-0000-0000-0000C4370000}">
          <x14:formula1>
            <xm:f>OFFSET(HiddenAttr!$BD$1,MATCH($B$1000,HiddenAttr!$BC$1:$BC$474,0)-1,0,COUNTIF(HiddenAttr!$BC:$BC,$B$1000))</xm:f>
          </x14:formula1>
          <xm:sqref>AG1000</xm:sqref>
        </x14:dataValidation>
        <x14:dataValidation type="list" allowBlank="1" xr:uid="{00000000-0002-0000-0000-0000C5370000}">
          <x14:formula1>
            <xm:f>OFFSET(HiddenAttr!$BD$1,MATCH($B$1001,HiddenAttr!$BC$1:$BC$474,0)-1,0,COUNTIF(HiddenAttr!$BC:$BC,$B$1001))</xm:f>
          </x14:formula1>
          <xm:sqref>AG1001</xm:sqref>
        </x14:dataValidation>
        <x14:dataValidation type="list" allowBlank="1" xr:uid="{00000000-0002-0000-0000-0000C6370000}">
          <x14:formula1>
            <xm:f>OFFSET(HiddenAttr!$BD$1,MATCH($B$1002,HiddenAttr!$BC$1:$BC$474,0)-1,0,COUNTIF(HiddenAttr!$BC:$BC,$B$1002))</xm:f>
          </x14:formula1>
          <xm:sqref>AG1002</xm:sqref>
        </x14:dataValidation>
        <x14:dataValidation type="list" allowBlank="1" xr:uid="{00000000-0002-0000-0000-0000C7370000}">
          <x14:formula1>
            <xm:f>OFFSET(HiddenAttr!$BD$1,MATCH($B$1003,HiddenAttr!$BC$1:$BC$474,0)-1,0,COUNTIF(HiddenAttr!$BC:$BC,$B$1003))</xm:f>
          </x14:formula1>
          <xm:sqref>AG1003</xm:sqref>
        </x14:dataValidation>
        <x14:dataValidation type="list" allowBlank="1" xr:uid="{00000000-0002-0000-0000-0000C8370000}">
          <x14:formula1>
            <xm:f>OFFSET(HiddenAttr!$BD$1,MATCH($B$1004,HiddenAttr!$BC$1:$BC$474,0)-1,0,COUNTIF(HiddenAttr!$BC:$BC,$B$1004))</xm:f>
          </x14:formula1>
          <xm:sqref>AG1004</xm:sqref>
        </x14:dataValidation>
        <x14:dataValidation type="list" allowBlank="1" xr:uid="{00000000-0002-0000-0000-0000C9370000}">
          <x14:formula1>
            <xm:f>OFFSET(HiddenAttr!$BD$1,MATCH($B$1005,HiddenAttr!$BC$1:$BC$474,0)-1,0,COUNTIF(HiddenAttr!$BC:$BC,$B$1005))</xm:f>
          </x14:formula1>
          <xm:sqref>AG1005</xm:sqref>
        </x14:dataValidation>
        <x14:dataValidation type="list" allowBlank="1" xr:uid="{00000000-0002-0000-0000-0000CA370000}">
          <x14:formula1>
            <xm:f>OFFSET(HiddenAttr!$BD$1,MATCH($B$1006,HiddenAttr!$BC$1:$BC$474,0)-1,0,COUNTIF(HiddenAttr!$BC:$BC,$B$1006))</xm:f>
          </x14:formula1>
          <xm:sqref>AG1006</xm:sqref>
        </x14:dataValidation>
        <x14:dataValidation type="list" allowBlank="1" xr:uid="{00000000-0002-0000-0000-0000CB370000}">
          <x14:formula1>
            <xm:f>OFFSET(HiddenAttr!$BD$1,MATCH($B$1007,HiddenAttr!$BC$1:$BC$474,0)-1,0,COUNTIF(HiddenAttr!$BC:$BC,$B$1007))</xm:f>
          </x14:formula1>
          <xm:sqref>AG1007</xm:sqref>
        </x14:dataValidation>
        <x14:dataValidation type="list" allowBlank="1" xr:uid="{00000000-0002-0000-0000-0000CC370000}">
          <x14:formula1>
            <xm:f>OFFSET(HiddenAttr!$BD$1,MATCH($B$1008,HiddenAttr!$BC$1:$BC$474,0)-1,0,COUNTIF(HiddenAttr!$BC:$BC,$B$1008))</xm:f>
          </x14:formula1>
          <xm:sqref>AG1008</xm:sqref>
        </x14:dataValidation>
        <x14:dataValidation type="list" allowBlank="1" xr:uid="{00000000-0002-0000-0000-0000CD370000}">
          <x14:formula1>
            <xm:f>OFFSET(HiddenAttr!$BD$1,MATCH($B$1009,HiddenAttr!$BC$1:$BC$474,0)-1,0,COUNTIF(HiddenAttr!$BC:$BC,$B$1009))</xm:f>
          </x14:formula1>
          <xm:sqref>AG1009</xm:sqref>
        </x14:dataValidation>
        <x14:dataValidation type="list" allowBlank="1" xr:uid="{00000000-0002-0000-0000-0000CE370000}">
          <x14:formula1>
            <xm:f>OFFSET(HiddenAttr!$BD$1,MATCH($B$1010,HiddenAttr!$BC$1:$BC$474,0)-1,0,COUNTIF(HiddenAttr!$BC:$BC,$B$1010))</xm:f>
          </x14:formula1>
          <xm:sqref>AG1010</xm:sqref>
        </x14:dataValidation>
        <x14:dataValidation type="list" allowBlank="1" xr:uid="{00000000-0002-0000-0000-0000CF370000}">
          <x14:formula1>
            <xm:f>OFFSET(HiddenAttr!$BD$1,MATCH($B$1011,HiddenAttr!$BC$1:$BC$474,0)-1,0,COUNTIF(HiddenAttr!$BC:$BC,$B$1011))</xm:f>
          </x14:formula1>
          <xm:sqref>AG1011</xm:sqref>
        </x14:dataValidation>
        <x14:dataValidation type="list" allowBlank="1" xr:uid="{00000000-0002-0000-0000-0000D0370000}">
          <x14:formula1>
            <xm:f>OFFSET(HiddenAttr!$BD$1,MATCH($B$1012,HiddenAttr!$BC$1:$BC$474,0)-1,0,COUNTIF(HiddenAttr!$BC:$BC,$B$1012))</xm:f>
          </x14:formula1>
          <xm:sqref>AG1012</xm:sqref>
        </x14:dataValidation>
        <x14:dataValidation type="list" allowBlank="1" xr:uid="{00000000-0002-0000-0000-0000D1370000}">
          <x14:formula1>
            <xm:f>OFFSET(HiddenAttr!$BD$1,MATCH($B$1013,HiddenAttr!$BC$1:$BC$474,0)-1,0,COUNTIF(HiddenAttr!$BC:$BC,$B$1013))</xm:f>
          </x14:formula1>
          <xm:sqref>AG1013</xm:sqref>
        </x14:dataValidation>
        <x14:dataValidation type="list" allowBlank="1" xr:uid="{00000000-0002-0000-0000-0000D2370000}">
          <x14:formula1>
            <xm:f>OFFSET(HiddenAttr!$BD$1,MATCH($B$1014,HiddenAttr!$BC$1:$BC$474,0)-1,0,COUNTIF(HiddenAttr!$BC:$BC,$B$1014))</xm:f>
          </x14:formula1>
          <xm:sqref>AG1014</xm:sqref>
        </x14:dataValidation>
        <x14:dataValidation type="list" allowBlank="1" xr:uid="{00000000-0002-0000-0000-0000D3370000}">
          <x14:formula1>
            <xm:f>OFFSET(HiddenAttr!$BD$1,MATCH($B$1015,HiddenAttr!$BC$1:$BC$474,0)-1,0,COUNTIF(HiddenAttr!$BC:$BC,$B$1015))</xm:f>
          </x14:formula1>
          <xm:sqref>AG1015</xm:sqref>
        </x14:dataValidation>
        <x14:dataValidation type="list" allowBlank="1" xr:uid="{00000000-0002-0000-0000-0000D4370000}">
          <x14:formula1>
            <xm:f>OFFSET(HiddenAttr!$BD$1,MATCH($B$1016,HiddenAttr!$BC$1:$BC$474,0)-1,0,COUNTIF(HiddenAttr!$BC:$BC,$B$1016))</xm:f>
          </x14:formula1>
          <xm:sqref>AG1016</xm:sqref>
        </x14:dataValidation>
        <x14:dataValidation type="list" allowBlank="1" xr:uid="{00000000-0002-0000-0000-0000D5370000}">
          <x14:formula1>
            <xm:f>OFFSET(HiddenAttr!$BD$1,MATCH($B$1017,HiddenAttr!$BC$1:$BC$474,0)-1,0,COUNTIF(HiddenAttr!$BC:$BC,$B$1017))</xm:f>
          </x14:formula1>
          <xm:sqref>AG1017</xm:sqref>
        </x14:dataValidation>
        <x14:dataValidation type="list" allowBlank="1" xr:uid="{00000000-0002-0000-0000-0000D6370000}">
          <x14:formula1>
            <xm:f>OFFSET(HiddenAttr!$BD$1,MATCH($B$1018,HiddenAttr!$BC$1:$BC$474,0)-1,0,COUNTIF(HiddenAttr!$BC:$BC,$B$1018))</xm:f>
          </x14:formula1>
          <xm:sqref>AG1018</xm:sqref>
        </x14:dataValidation>
        <x14:dataValidation type="list" allowBlank="1" xr:uid="{00000000-0002-0000-0000-0000D7370000}">
          <x14:formula1>
            <xm:f>OFFSET(HiddenAttr!$BD$1,MATCH($B$1019,HiddenAttr!$BC$1:$BC$474,0)-1,0,COUNTIF(HiddenAttr!$BC:$BC,$B$1019))</xm:f>
          </x14:formula1>
          <xm:sqref>AG1019</xm:sqref>
        </x14:dataValidation>
        <x14:dataValidation type="list" allowBlank="1" xr:uid="{00000000-0002-0000-0000-0000D8370000}">
          <x14:formula1>
            <xm:f>OFFSET(HiddenAttr!$BD$1,MATCH($B$1020,HiddenAttr!$BC$1:$BC$474,0)-1,0,COUNTIF(HiddenAttr!$BC:$BC,$B$1020))</xm:f>
          </x14:formula1>
          <xm:sqref>AG1020</xm:sqref>
        </x14:dataValidation>
        <x14:dataValidation type="list" allowBlank="1" xr:uid="{00000000-0002-0000-0000-0000D9370000}">
          <x14:formula1>
            <xm:f>OFFSET(HiddenAttr!$BD$1,MATCH($B$1021,HiddenAttr!$BC$1:$BC$474,0)-1,0,COUNTIF(HiddenAttr!$BC:$BC,$B$1021))</xm:f>
          </x14:formula1>
          <xm:sqref>AG1021</xm:sqref>
        </x14:dataValidation>
        <x14:dataValidation type="list" allowBlank="1" xr:uid="{00000000-0002-0000-0000-0000DA370000}">
          <x14:formula1>
            <xm:f>OFFSET(HiddenAttr!$BD$1,MATCH($B$1022,HiddenAttr!$BC$1:$BC$474,0)-1,0,COUNTIF(HiddenAttr!$BC:$BC,$B$1022))</xm:f>
          </x14:formula1>
          <xm:sqref>AG1022</xm:sqref>
        </x14:dataValidation>
        <x14:dataValidation type="list" allowBlank="1" xr:uid="{00000000-0002-0000-0000-0000DB370000}">
          <x14:formula1>
            <xm:f>OFFSET(HiddenAttr!$BD$1,MATCH($B$1023,HiddenAttr!$BC$1:$BC$474,0)-1,0,COUNTIF(HiddenAttr!$BC:$BC,$B$1023))</xm:f>
          </x14:formula1>
          <xm:sqref>AG1023</xm:sqref>
        </x14:dataValidation>
        <x14:dataValidation type="list" allowBlank="1" xr:uid="{00000000-0002-0000-0000-0000DC370000}">
          <x14:formula1>
            <xm:f>OFFSET(HiddenAttr!$BD$1,MATCH($B$1024,HiddenAttr!$BC$1:$BC$474,0)-1,0,COUNTIF(HiddenAttr!$BC:$BC,$B$1024))</xm:f>
          </x14:formula1>
          <xm:sqref>AG1024</xm:sqref>
        </x14:dataValidation>
        <x14:dataValidation type="list" allowBlank="1" xr:uid="{00000000-0002-0000-0000-0000DD370000}">
          <x14:formula1>
            <xm:f>OFFSET(HiddenAttr!$BD$1,MATCH($B$1025,HiddenAttr!$BC$1:$BC$474,0)-1,0,COUNTIF(HiddenAttr!$BC:$BC,$B$1025))</xm:f>
          </x14:formula1>
          <xm:sqref>AG1025</xm:sqref>
        </x14:dataValidation>
        <x14:dataValidation type="list" allowBlank="1" xr:uid="{00000000-0002-0000-0000-0000DE370000}">
          <x14:formula1>
            <xm:f>OFFSET(HiddenAttr!$BD$1,MATCH($B$1026,HiddenAttr!$BC$1:$BC$474,0)-1,0,COUNTIF(HiddenAttr!$BC:$BC,$B$1026))</xm:f>
          </x14:formula1>
          <xm:sqref>AG1026</xm:sqref>
        </x14:dataValidation>
        <x14:dataValidation type="list" allowBlank="1" xr:uid="{00000000-0002-0000-0000-0000DF370000}">
          <x14:formula1>
            <xm:f>OFFSET(HiddenAttr!$BD$1,MATCH($B$1027,HiddenAttr!$BC$1:$BC$474,0)-1,0,COUNTIF(HiddenAttr!$BC:$BC,$B$1027))</xm:f>
          </x14:formula1>
          <xm:sqref>AG1027</xm:sqref>
        </x14:dataValidation>
        <x14:dataValidation type="list" allowBlank="1" xr:uid="{00000000-0002-0000-0000-0000E0370000}">
          <x14:formula1>
            <xm:f>OFFSET(HiddenAttr!$BD$1,MATCH($B$1028,HiddenAttr!$BC$1:$BC$474,0)-1,0,COUNTIF(HiddenAttr!$BC:$BC,$B$1028))</xm:f>
          </x14:formula1>
          <xm:sqref>AG1028</xm:sqref>
        </x14:dataValidation>
        <x14:dataValidation type="list" allowBlank="1" xr:uid="{00000000-0002-0000-0000-0000E1370000}">
          <x14:formula1>
            <xm:f>OFFSET(HiddenAttr!$BD$1,MATCH($B$1029,HiddenAttr!$BC$1:$BC$474,0)-1,0,COUNTIF(HiddenAttr!$BC:$BC,$B$1029))</xm:f>
          </x14:formula1>
          <xm:sqref>AG1029</xm:sqref>
        </x14:dataValidation>
        <x14:dataValidation type="list" allowBlank="1" xr:uid="{00000000-0002-0000-0000-0000E2370000}">
          <x14:formula1>
            <xm:f>OFFSET(HiddenAttr!$BD$1,MATCH($B$1030,HiddenAttr!$BC$1:$BC$474,0)-1,0,COUNTIF(HiddenAttr!$BC:$BC,$B$1030))</xm:f>
          </x14:formula1>
          <xm:sqref>AG1030</xm:sqref>
        </x14:dataValidation>
        <x14:dataValidation type="list" allowBlank="1" xr:uid="{00000000-0002-0000-0000-0000E3370000}">
          <x14:formula1>
            <xm:f>OFFSET(HiddenAttr!$BD$1,MATCH($B$1031,HiddenAttr!$BC$1:$BC$474,0)-1,0,COUNTIF(HiddenAttr!$BC:$BC,$B$1031))</xm:f>
          </x14:formula1>
          <xm:sqref>AG1031</xm:sqref>
        </x14:dataValidation>
        <x14:dataValidation type="list" allowBlank="1" xr:uid="{00000000-0002-0000-0000-0000E4370000}">
          <x14:formula1>
            <xm:f>OFFSET(HiddenAttr!$BD$1,MATCH($B$1032,HiddenAttr!$BC$1:$BC$474,0)-1,0,COUNTIF(HiddenAttr!$BC:$BC,$B$1032))</xm:f>
          </x14:formula1>
          <xm:sqref>AG1032</xm:sqref>
        </x14:dataValidation>
        <x14:dataValidation type="list" allowBlank="1" xr:uid="{00000000-0002-0000-0000-0000E5370000}">
          <x14:formula1>
            <xm:f>OFFSET(HiddenAttr!$BD$1,MATCH($B$1033,HiddenAttr!$BC$1:$BC$474,0)-1,0,COUNTIF(HiddenAttr!$BC:$BC,$B$1033))</xm:f>
          </x14:formula1>
          <xm:sqref>AG1033</xm:sqref>
        </x14:dataValidation>
        <x14:dataValidation type="list" allowBlank="1" xr:uid="{00000000-0002-0000-0000-0000E6370000}">
          <x14:formula1>
            <xm:f>OFFSET(HiddenAttr!$BD$1,MATCH($B$1034,HiddenAttr!$BC$1:$BC$474,0)-1,0,COUNTIF(HiddenAttr!$BC:$BC,$B$1034))</xm:f>
          </x14:formula1>
          <xm:sqref>AG1034</xm:sqref>
        </x14:dataValidation>
        <x14:dataValidation type="list" allowBlank="1" xr:uid="{00000000-0002-0000-0000-0000E7370000}">
          <x14:formula1>
            <xm:f>OFFSET(HiddenAttr!$BD$1,MATCH($B$1035,HiddenAttr!$BC$1:$BC$474,0)-1,0,COUNTIF(HiddenAttr!$BC:$BC,$B$1035))</xm:f>
          </x14:formula1>
          <xm:sqref>AG1035</xm:sqref>
        </x14:dataValidation>
        <x14:dataValidation type="list" allowBlank="1" xr:uid="{00000000-0002-0000-0000-0000E8370000}">
          <x14:formula1>
            <xm:f>OFFSET(HiddenAttr!$BD$1,MATCH($B$1036,HiddenAttr!$BC$1:$BC$474,0)-1,0,COUNTIF(HiddenAttr!$BC:$BC,$B$1036))</xm:f>
          </x14:formula1>
          <xm:sqref>AG1036</xm:sqref>
        </x14:dataValidation>
        <x14:dataValidation type="list" allowBlank="1" xr:uid="{00000000-0002-0000-0000-0000E9370000}">
          <x14:formula1>
            <xm:f>OFFSET(HiddenAttr!$BD$1,MATCH($B$1037,HiddenAttr!$BC$1:$BC$474,0)-1,0,COUNTIF(HiddenAttr!$BC:$BC,$B$1037))</xm:f>
          </x14:formula1>
          <xm:sqref>AG1037</xm:sqref>
        </x14:dataValidation>
        <x14:dataValidation type="list" allowBlank="1" xr:uid="{00000000-0002-0000-0000-0000EA370000}">
          <x14:formula1>
            <xm:f>OFFSET(HiddenAttr!$BD$1,MATCH($B$1038,HiddenAttr!$BC$1:$BC$474,0)-1,0,COUNTIF(HiddenAttr!$BC:$BC,$B$1038))</xm:f>
          </x14:formula1>
          <xm:sqref>AG1038</xm:sqref>
        </x14:dataValidation>
        <x14:dataValidation type="list" allowBlank="1" xr:uid="{00000000-0002-0000-0000-0000EB370000}">
          <x14:formula1>
            <xm:f>OFFSET(HiddenAttr!$BD$1,MATCH($B$1039,HiddenAttr!$BC$1:$BC$474,0)-1,0,COUNTIF(HiddenAttr!$BC:$BC,$B$1039))</xm:f>
          </x14:formula1>
          <xm:sqref>AG1039</xm:sqref>
        </x14:dataValidation>
        <x14:dataValidation type="list" allowBlank="1" xr:uid="{00000000-0002-0000-0000-0000EC370000}">
          <x14:formula1>
            <xm:f>OFFSET(HiddenAttr!$BD$1,MATCH($B$1040,HiddenAttr!$BC$1:$BC$474,0)-1,0,COUNTIF(HiddenAttr!$BC:$BC,$B$1040))</xm:f>
          </x14:formula1>
          <xm:sqref>AG1040</xm:sqref>
        </x14:dataValidation>
        <x14:dataValidation type="list" allowBlank="1" xr:uid="{00000000-0002-0000-0000-0000ED370000}">
          <x14:formula1>
            <xm:f>OFFSET(HiddenAttr!$BD$1,MATCH($B$1041,HiddenAttr!$BC$1:$BC$474,0)-1,0,COUNTIF(HiddenAttr!$BC:$BC,$B$1041))</xm:f>
          </x14:formula1>
          <xm:sqref>AG1041</xm:sqref>
        </x14:dataValidation>
        <x14:dataValidation type="list" allowBlank="1" xr:uid="{00000000-0002-0000-0000-0000EE370000}">
          <x14:formula1>
            <xm:f>OFFSET(HiddenAttr!$BD$1,MATCH($B$1042,HiddenAttr!$BC$1:$BC$474,0)-1,0,COUNTIF(HiddenAttr!$BC:$BC,$B$1042))</xm:f>
          </x14:formula1>
          <xm:sqref>AG1042</xm:sqref>
        </x14:dataValidation>
        <x14:dataValidation type="list" allowBlank="1" xr:uid="{00000000-0002-0000-0000-0000EF370000}">
          <x14:formula1>
            <xm:f>OFFSET(HiddenAttr!$BD$1,MATCH($B$1043,HiddenAttr!$BC$1:$BC$474,0)-1,0,COUNTIF(HiddenAttr!$BC:$BC,$B$1043))</xm:f>
          </x14:formula1>
          <xm:sqref>AG1043</xm:sqref>
        </x14:dataValidation>
        <x14:dataValidation type="list" allowBlank="1" xr:uid="{00000000-0002-0000-0000-0000F0370000}">
          <x14:formula1>
            <xm:f>OFFSET(HiddenAttr!$BD$1,MATCH($B$1044,HiddenAttr!$BC$1:$BC$474,0)-1,0,COUNTIF(HiddenAttr!$BC:$BC,$B$1044))</xm:f>
          </x14:formula1>
          <xm:sqref>AG1044</xm:sqref>
        </x14:dataValidation>
        <x14:dataValidation type="list" allowBlank="1" xr:uid="{00000000-0002-0000-0000-0000F1370000}">
          <x14:formula1>
            <xm:f>OFFSET(HiddenAttr!$BD$1,MATCH($B$1045,HiddenAttr!$BC$1:$BC$474,0)-1,0,COUNTIF(HiddenAttr!$BC:$BC,$B$1045))</xm:f>
          </x14:formula1>
          <xm:sqref>AG1045</xm:sqref>
        </x14:dataValidation>
        <x14:dataValidation type="list" allowBlank="1" xr:uid="{00000000-0002-0000-0000-0000F2370000}">
          <x14:formula1>
            <xm:f>OFFSET(HiddenAttr!$BD$1,MATCH($B$1046,HiddenAttr!$BC$1:$BC$474,0)-1,0,COUNTIF(HiddenAttr!$BC:$BC,$B$1046))</xm:f>
          </x14:formula1>
          <xm:sqref>AG1046</xm:sqref>
        </x14:dataValidation>
        <x14:dataValidation type="list" allowBlank="1" xr:uid="{00000000-0002-0000-0000-0000F3370000}">
          <x14:formula1>
            <xm:f>OFFSET(HiddenAttr!$BD$1,MATCH($B$1047,HiddenAttr!$BC$1:$BC$474,0)-1,0,COUNTIF(HiddenAttr!$BC:$BC,$B$1047))</xm:f>
          </x14:formula1>
          <xm:sqref>AG1047</xm:sqref>
        </x14:dataValidation>
        <x14:dataValidation type="list" allowBlank="1" xr:uid="{00000000-0002-0000-0000-0000F4370000}">
          <x14:formula1>
            <xm:f>OFFSET(HiddenAttr!$BD$1,MATCH($B$1048,HiddenAttr!$BC$1:$BC$474,0)-1,0,COUNTIF(HiddenAttr!$BC:$BC,$B$1048))</xm:f>
          </x14:formula1>
          <xm:sqref>AG1048</xm:sqref>
        </x14:dataValidation>
        <x14:dataValidation type="list" allowBlank="1" xr:uid="{00000000-0002-0000-0000-0000F5370000}">
          <x14:formula1>
            <xm:f>OFFSET(HiddenAttr!$BD$1,MATCH($B$1049,HiddenAttr!$BC$1:$BC$474,0)-1,0,COUNTIF(HiddenAttr!$BC:$BC,$B$1049))</xm:f>
          </x14:formula1>
          <xm:sqref>AG1049</xm:sqref>
        </x14:dataValidation>
        <x14:dataValidation type="list" allowBlank="1" xr:uid="{00000000-0002-0000-0000-0000F6370000}">
          <x14:formula1>
            <xm:f>OFFSET(HiddenAttr!$BD$1,MATCH($B$1050,HiddenAttr!$BC$1:$BC$474,0)-1,0,COUNTIF(HiddenAttr!$BC:$BC,$B$1050))</xm:f>
          </x14:formula1>
          <xm:sqref>AG1050</xm:sqref>
        </x14:dataValidation>
        <x14:dataValidation type="list" allowBlank="1" xr:uid="{00000000-0002-0000-0000-0000F7370000}">
          <x14:formula1>
            <xm:f>OFFSET(HiddenAttr!$BD$1,MATCH($B$1051,HiddenAttr!$BC$1:$BC$474,0)-1,0,COUNTIF(HiddenAttr!$BC:$BC,$B$1051))</xm:f>
          </x14:formula1>
          <xm:sqref>AG1051</xm:sqref>
        </x14:dataValidation>
        <x14:dataValidation type="list" allowBlank="1" xr:uid="{00000000-0002-0000-0000-0000F8370000}">
          <x14:formula1>
            <xm:f>OFFSET(HiddenAttr!$BD$1,MATCH($B$1052,HiddenAttr!$BC$1:$BC$474,0)-1,0,COUNTIF(HiddenAttr!$BC:$BC,$B$1052))</xm:f>
          </x14:formula1>
          <xm:sqref>AG1052</xm:sqref>
        </x14:dataValidation>
        <x14:dataValidation type="list" allowBlank="1" xr:uid="{00000000-0002-0000-0000-0000F9370000}">
          <x14:formula1>
            <xm:f>OFFSET(HiddenAttr!$BD$1,MATCH($B$1053,HiddenAttr!$BC$1:$BC$474,0)-1,0,COUNTIF(HiddenAttr!$BC:$BC,$B$1053))</xm:f>
          </x14:formula1>
          <xm:sqref>AG1053</xm:sqref>
        </x14:dataValidation>
        <x14:dataValidation type="list" allowBlank="1" xr:uid="{00000000-0002-0000-0000-0000FA370000}">
          <x14:formula1>
            <xm:f>OFFSET(HiddenAttr!$BD$1,MATCH($B$1054,HiddenAttr!$BC$1:$BC$474,0)-1,0,COUNTIF(HiddenAttr!$BC:$BC,$B$1054))</xm:f>
          </x14:formula1>
          <xm:sqref>AG1054</xm:sqref>
        </x14:dataValidation>
        <x14:dataValidation type="list" allowBlank="1" xr:uid="{00000000-0002-0000-0000-0000FB370000}">
          <x14:formula1>
            <xm:f>OFFSET(HiddenAttr!$BD$1,MATCH($B$1055,HiddenAttr!$BC$1:$BC$474,0)-1,0,COUNTIF(HiddenAttr!$BC:$BC,$B$1055))</xm:f>
          </x14:formula1>
          <xm:sqref>AG1055</xm:sqref>
        </x14:dataValidation>
        <x14:dataValidation type="list" allowBlank="1" xr:uid="{00000000-0002-0000-0000-0000FC370000}">
          <x14:formula1>
            <xm:f>OFFSET(HiddenAttr!$BD$1,MATCH($B$1056,HiddenAttr!$BC$1:$BC$474,0)-1,0,COUNTIF(HiddenAttr!$BC:$BC,$B$1056))</xm:f>
          </x14:formula1>
          <xm:sqref>AG1056</xm:sqref>
        </x14:dataValidation>
        <x14:dataValidation type="list" allowBlank="1" xr:uid="{00000000-0002-0000-0000-0000FD370000}">
          <x14:formula1>
            <xm:f>OFFSET(HiddenAttr!$BD$1,MATCH($B$1057,HiddenAttr!$BC$1:$BC$474,0)-1,0,COUNTIF(HiddenAttr!$BC:$BC,$B$1057))</xm:f>
          </x14:formula1>
          <xm:sqref>AG1057</xm:sqref>
        </x14:dataValidation>
        <x14:dataValidation type="list" allowBlank="1" xr:uid="{00000000-0002-0000-0000-0000FE370000}">
          <x14:formula1>
            <xm:f>OFFSET(HiddenAttr!$BD$1,MATCH($B$1058,HiddenAttr!$BC$1:$BC$474,0)-1,0,COUNTIF(HiddenAttr!$BC:$BC,$B$1058))</xm:f>
          </x14:formula1>
          <xm:sqref>AG1058</xm:sqref>
        </x14:dataValidation>
        <x14:dataValidation type="list" allowBlank="1" xr:uid="{00000000-0002-0000-0000-0000FF370000}">
          <x14:formula1>
            <xm:f>OFFSET(HiddenAttr!$BD$1,MATCH($B$1059,HiddenAttr!$BC$1:$BC$474,0)-1,0,COUNTIF(HiddenAttr!$BC:$BC,$B$1059))</xm:f>
          </x14:formula1>
          <xm:sqref>AG1059</xm:sqref>
        </x14:dataValidation>
        <x14:dataValidation type="list" allowBlank="1" xr:uid="{00000000-0002-0000-0000-000000380000}">
          <x14:formula1>
            <xm:f>OFFSET(HiddenAttr!$BD$1,MATCH($B$1060,HiddenAttr!$BC$1:$BC$474,0)-1,0,COUNTIF(HiddenAttr!$BC:$BC,$B$1060))</xm:f>
          </x14:formula1>
          <xm:sqref>AG1060</xm:sqref>
        </x14:dataValidation>
        <x14:dataValidation type="list" allowBlank="1" xr:uid="{00000000-0002-0000-0000-000001380000}">
          <x14:formula1>
            <xm:f>OFFSET(HiddenAttr!$BD$1,MATCH($B$1061,HiddenAttr!$BC$1:$BC$474,0)-1,0,COUNTIF(HiddenAttr!$BC:$BC,$B$1061))</xm:f>
          </x14:formula1>
          <xm:sqref>AG1061</xm:sqref>
        </x14:dataValidation>
        <x14:dataValidation type="list" allowBlank="1" xr:uid="{00000000-0002-0000-0000-000002380000}">
          <x14:formula1>
            <xm:f>OFFSET(HiddenAttr!$BD$1,MATCH($B$1062,HiddenAttr!$BC$1:$BC$474,0)-1,0,COUNTIF(HiddenAttr!$BC:$BC,$B$1062))</xm:f>
          </x14:formula1>
          <xm:sqref>AG1062</xm:sqref>
        </x14:dataValidation>
        <x14:dataValidation type="list" allowBlank="1" xr:uid="{00000000-0002-0000-0000-000003380000}">
          <x14:formula1>
            <xm:f>OFFSET(HiddenAttr!$BD$1,MATCH($B$1063,HiddenAttr!$BC$1:$BC$474,0)-1,0,COUNTIF(HiddenAttr!$BC:$BC,$B$1063))</xm:f>
          </x14:formula1>
          <xm:sqref>AG1063</xm:sqref>
        </x14:dataValidation>
        <x14:dataValidation type="list" allowBlank="1" xr:uid="{00000000-0002-0000-0000-000004380000}">
          <x14:formula1>
            <xm:f>OFFSET(HiddenAttr!$BD$1,MATCH($B$1064,HiddenAttr!$BC$1:$BC$474,0)-1,0,COUNTIF(HiddenAttr!$BC:$BC,$B$1064))</xm:f>
          </x14:formula1>
          <xm:sqref>AG1064</xm:sqref>
        </x14:dataValidation>
        <x14:dataValidation type="list" allowBlank="1" xr:uid="{00000000-0002-0000-0000-000005380000}">
          <x14:formula1>
            <xm:f>OFFSET(HiddenAttr!$BD$1,MATCH($B$1065,HiddenAttr!$BC$1:$BC$474,0)-1,0,COUNTIF(HiddenAttr!$BC:$BC,$B$1065))</xm:f>
          </x14:formula1>
          <xm:sqref>AG1065</xm:sqref>
        </x14:dataValidation>
        <x14:dataValidation type="list" allowBlank="1" xr:uid="{00000000-0002-0000-0000-000006380000}">
          <x14:formula1>
            <xm:f>OFFSET(HiddenAttr!$BD$1,MATCH($B$1066,HiddenAttr!$BC$1:$BC$474,0)-1,0,COUNTIF(HiddenAttr!$BC:$BC,$B$1066))</xm:f>
          </x14:formula1>
          <xm:sqref>AG1066</xm:sqref>
        </x14:dataValidation>
        <x14:dataValidation type="list" allowBlank="1" xr:uid="{00000000-0002-0000-0000-000007380000}">
          <x14:formula1>
            <xm:f>OFFSET(HiddenAttr!$BD$1,MATCH($B$1067,HiddenAttr!$BC$1:$BC$474,0)-1,0,COUNTIF(HiddenAttr!$BC:$BC,$B$1067))</xm:f>
          </x14:formula1>
          <xm:sqref>AG1067</xm:sqref>
        </x14:dataValidation>
        <x14:dataValidation type="list" allowBlank="1" xr:uid="{00000000-0002-0000-0000-000008380000}">
          <x14:formula1>
            <xm:f>OFFSET(HiddenAttr!$BD$1,MATCH($B$1068,HiddenAttr!$BC$1:$BC$474,0)-1,0,COUNTIF(HiddenAttr!$BC:$BC,$B$1068))</xm:f>
          </x14:formula1>
          <xm:sqref>AG1068</xm:sqref>
        </x14:dataValidation>
        <x14:dataValidation type="list" allowBlank="1" xr:uid="{00000000-0002-0000-0000-000009380000}">
          <x14:formula1>
            <xm:f>OFFSET(HiddenAttr!$BD$1,MATCH($B$1069,HiddenAttr!$BC$1:$BC$474,0)-1,0,COUNTIF(HiddenAttr!$BC:$BC,$B$1069))</xm:f>
          </x14:formula1>
          <xm:sqref>AG1069</xm:sqref>
        </x14:dataValidation>
        <x14:dataValidation type="list" allowBlank="1" xr:uid="{00000000-0002-0000-0000-00000A380000}">
          <x14:formula1>
            <xm:f>OFFSET(HiddenAttr!$BD$1,MATCH($B$1070,HiddenAttr!$BC$1:$BC$474,0)-1,0,COUNTIF(HiddenAttr!$BC:$BC,$B$1070))</xm:f>
          </x14:formula1>
          <xm:sqref>AG1070</xm:sqref>
        </x14:dataValidation>
        <x14:dataValidation type="list" allowBlank="1" xr:uid="{00000000-0002-0000-0000-00000B380000}">
          <x14:formula1>
            <xm:f>OFFSET(HiddenAttr!$BD$1,MATCH($B$1071,HiddenAttr!$BC$1:$BC$474,0)-1,0,COUNTIF(HiddenAttr!$BC:$BC,$B$1071))</xm:f>
          </x14:formula1>
          <xm:sqref>AG1071</xm:sqref>
        </x14:dataValidation>
        <x14:dataValidation type="list" allowBlank="1" xr:uid="{00000000-0002-0000-0000-00000C380000}">
          <x14:formula1>
            <xm:f>OFFSET(HiddenAttr!$BD$1,MATCH($B$1072,HiddenAttr!$BC$1:$BC$474,0)-1,0,COUNTIF(HiddenAttr!$BC:$BC,$B$1072))</xm:f>
          </x14:formula1>
          <xm:sqref>AG1072</xm:sqref>
        </x14:dataValidation>
        <x14:dataValidation type="list" allowBlank="1" xr:uid="{00000000-0002-0000-0000-00000D380000}">
          <x14:formula1>
            <xm:f>OFFSET(HiddenAttr!$BD$1,MATCH($B$1073,HiddenAttr!$BC$1:$BC$474,0)-1,0,COUNTIF(HiddenAttr!$BC:$BC,$B$1073))</xm:f>
          </x14:formula1>
          <xm:sqref>AG1073</xm:sqref>
        </x14:dataValidation>
        <x14:dataValidation type="list" allowBlank="1" xr:uid="{00000000-0002-0000-0000-00000E380000}">
          <x14:formula1>
            <xm:f>OFFSET(HiddenAttr!$BD$1,MATCH($B$1074,HiddenAttr!$BC$1:$BC$474,0)-1,0,COUNTIF(HiddenAttr!$BC:$BC,$B$1074))</xm:f>
          </x14:formula1>
          <xm:sqref>AG1074</xm:sqref>
        </x14:dataValidation>
        <x14:dataValidation type="list" allowBlank="1" xr:uid="{00000000-0002-0000-0000-00000F380000}">
          <x14:formula1>
            <xm:f>OFFSET(HiddenAttr!$BD$1,MATCH($B$1075,HiddenAttr!$BC$1:$BC$474,0)-1,0,COUNTIF(HiddenAttr!$BC:$BC,$B$1075))</xm:f>
          </x14:formula1>
          <xm:sqref>AG1075</xm:sqref>
        </x14:dataValidation>
        <x14:dataValidation type="list" allowBlank="1" xr:uid="{00000000-0002-0000-0000-000010380000}">
          <x14:formula1>
            <xm:f>OFFSET(HiddenAttr!$BD$1,MATCH($B$1076,HiddenAttr!$BC$1:$BC$474,0)-1,0,COUNTIF(HiddenAttr!$BC:$BC,$B$1076))</xm:f>
          </x14:formula1>
          <xm:sqref>AG1076</xm:sqref>
        </x14:dataValidation>
        <x14:dataValidation type="list" allowBlank="1" xr:uid="{00000000-0002-0000-0000-000011380000}">
          <x14:formula1>
            <xm:f>OFFSET(HiddenAttr!$BD$1,MATCH($B$1077,HiddenAttr!$BC$1:$BC$474,0)-1,0,COUNTIF(HiddenAttr!$BC:$BC,$B$1077))</xm:f>
          </x14:formula1>
          <xm:sqref>AG1077</xm:sqref>
        </x14:dataValidation>
        <x14:dataValidation type="list" allowBlank="1" xr:uid="{00000000-0002-0000-0000-000012380000}">
          <x14:formula1>
            <xm:f>OFFSET(HiddenAttr!$BD$1,MATCH($B$1078,HiddenAttr!$BC$1:$BC$474,0)-1,0,COUNTIF(HiddenAttr!$BC:$BC,$B$1078))</xm:f>
          </x14:formula1>
          <xm:sqref>AG1078</xm:sqref>
        </x14:dataValidation>
        <x14:dataValidation type="list" allowBlank="1" xr:uid="{00000000-0002-0000-0000-000013380000}">
          <x14:formula1>
            <xm:f>OFFSET(HiddenAttr!$BD$1,MATCH($B$1079,HiddenAttr!$BC$1:$BC$474,0)-1,0,COUNTIF(HiddenAttr!$BC:$BC,$B$1079))</xm:f>
          </x14:formula1>
          <xm:sqref>AG1079</xm:sqref>
        </x14:dataValidation>
        <x14:dataValidation type="list" allowBlank="1" xr:uid="{00000000-0002-0000-0000-000014380000}">
          <x14:formula1>
            <xm:f>OFFSET(HiddenAttr!$BD$1,MATCH($B$1080,HiddenAttr!$BC$1:$BC$474,0)-1,0,COUNTIF(HiddenAttr!$BC:$BC,$B$1080))</xm:f>
          </x14:formula1>
          <xm:sqref>AG1080</xm:sqref>
        </x14:dataValidation>
        <x14:dataValidation type="list" allowBlank="1" xr:uid="{00000000-0002-0000-0000-000015380000}">
          <x14:formula1>
            <xm:f>OFFSET(HiddenAttr!$BD$1,MATCH($B$1081,HiddenAttr!$BC$1:$BC$474,0)-1,0,COUNTIF(HiddenAttr!$BC:$BC,$B$1081))</xm:f>
          </x14:formula1>
          <xm:sqref>AG1081</xm:sqref>
        </x14:dataValidation>
        <x14:dataValidation type="list" allowBlank="1" xr:uid="{00000000-0002-0000-0000-000016380000}">
          <x14:formula1>
            <xm:f>OFFSET(HiddenAttr!$BD$1,MATCH($B$1082,HiddenAttr!$BC$1:$BC$474,0)-1,0,COUNTIF(HiddenAttr!$BC:$BC,$B$1082))</xm:f>
          </x14:formula1>
          <xm:sqref>AG1082</xm:sqref>
        </x14:dataValidation>
        <x14:dataValidation type="list" allowBlank="1" xr:uid="{00000000-0002-0000-0000-000017380000}">
          <x14:formula1>
            <xm:f>OFFSET(HiddenAttr!$BD$1,MATCH($B$1083,HiddenAttr!$BC$1:$BC$474,0)-1,0,COUNTIF(HiddenAttr!$BC:$BC,$B$1083))</xm:f>
          </x14:formula1>
          <xm:sqref>AG1083</xm:sqref>
        </x14:dataValidation>
        <x14:dataValidation type="list" allowBlank="1" xr:uid="{00000000-0002-0000-0000-000018380000}">
          <x14:formula1>
            <xm:f>OFFSET(HiddenAttr!$BD$1,MATCH($B$1084,HiddenAttr!$BC$1:$BC$474,0)-1,0,COUNTIF(HiddenAttr!$BC:$BC,$B$1084))</xm:f>
          </x14:formula1>
          <xm:sqref>AG1084</xm:sqref>
        </x14:dataValidation>
        <x14:dataValidation type="list" allowBlank="1" xr:uid="{00000000-0002-0000-0000-000019380000}">
          <x14:formula1>
            <xm:f>OFFSET(HiddenAttr!$BD$1,MATCH($B$1085,HiddenAttr!$BC$1:$BC$474,0)-1,0,COUNTIF(HiddenAttr!$BC:$BC,$B$1085))</xm:f>
          </x14:formula1>
          <xm:sqref>AG1085</xm:sqref>
        </x14:dataValidation>
        <x14:dataValidation type="list" allowBlank="1" xr:uid="{00000000-0002-0000-0000-00001A380000}">
          <x14:formula1>
            <xm:f>OFFSET(HiddenAttr!$BD$1,MATCH($B$1086,HiddenAttr!$BC$1:$BC$474,0)-1,0,COUNTIF(HiddenAttr!$BC:$BC,$B$1086))</xm:f>
          </x14:formula1>
          <xm:sqref>AG1086</xm:sqref>
        </x14:dataValidation>
        <x14:dataValidation type="list" allowBlank="1" xr:uid="{00000000-0002-0000-0000-00001B380000}">
          <x14:formula1>
            <xm:f>OFFSET(HiddenAttr!$BD$1,MATCH($B$1087,HiddenAttr!$BC$1:$BC$474,0)-1,0,COUNTIF(HiddenAttr!$BC:$BC,$B$1087))</xm:f>
          </x14:formula1>
          <xm:sqref>AG1087</xm:sqref>
        </x14:dataValidation>
        <x14:dataValidation type="list" allowBlank="1" xr:uid="{00000000-0002-0000-0000-00001C380000}">
          <x14:formula1>
            <xm:f>OFFSET(HiddenAttr!$BD$1,MATCH($B$1088,HiddenAttr!$BC$1:$BC$474,0)-1,0,COUNTIF(HiddenAttr!$BC:$BC,$B$1088))</xm:f>
          </x14:formula1>
          <xm:sqref>AG1088</xm:sqref>
        </x14:dataValidation>
        <x14:dataValidation type="list" allowBlank="1" xr:uid="{00000000-0002-0000-0000-00001D380000}">
          <x14:formula1>
            <xm:f>OFFSET(HiddenAttr!$BD$1,MATCH($B$1089,HiddenAttr!$BC$1:$BC$474,0)-1,0,COUNTIF(HiddenAttr!$BC:$BC,$B$1089))</xm:f>
          </x14:formula1>
          <xm:sqref>AG1089</xm:sqref>
        </x14:dataValidation>
        <x14:dataValidation type="list" allowBlank="1" xr:uid="{00000000-0002-0000-0000-00001E380000}">
          <x14:formula1>
            <xm:f>OFFSET(HiddenAttr!$BD$1,MATCH($B$1090,HiddenAttr!$BC$1:$BC$474,0)-1,0,COUNTIF(HiddenAttr!$BC:$BC,$B$1090))</xm:f>
          </x14:formula1>
          <xm:sqref>AG1090</xm:sqref>
        </x14:dataValidation>
        <x14:dataValidation type="list" allowBlank="1" xr:uid="{00000000-0002-0000-0000-00001F380000}">
          <x14:formula1>
            <xm:f>OFFSET(HiddenAttr!$BD$1,MATCH($B$1091,HiddenAttr!$BC$1:$BC$474,0)-1,0,COUNTIF(HiddenAttr!$BC:$BC,$B$1091))</xm:f>
          </x14:formula1>
          <xm:sqref>AG1091</xm:sqref>
        </x14:dataValidation>
        <x14:dataValidation type="list" allowBlank="1" xr:uid="{00000000-0002-0000-0000-000020380000}">
          <x14:formula1>
            <xm:f>OFFSET(HiddenAttr!$BD$1,MATCH($B$1092,HiddenAttr!$BC$1:$BC$474,0)-1,0,COUNTIF(HiddenAttr!$BC:$BC,$B$1092))</xm:f>
          </x14:formula1>
          <xm:sqref>AG1092</xm:sqref>
        </x14:dataValidation>
        <x14:dataValidation type="list" allowBlank="1" xr:uid="{00000000-0002-0000-0000-000021380000}">
          <x14:formula1>
            <xm:f>OFFSET(HiddenAttr!$BD$1,MATCH($B$1093,HiddenAttr!$BC$1:$BC$474,0)-1,0,COUNTIF(HiddenAttr!$BC:$BC,$B$1093))</xm:f>
          </x14:formula1>
          <xm:sqref>AG1093</xm:sqref>
        </x14:dataValidation>
        <x14:dataValidation type="list" allowBlank="1" xr:uid="{00000000-0002-0000-0000-000022380000}">
          <x14:formula1>
            <xm:f>OFFSET(HiddenAttr!$BD$1,MATCH($B$1094,HiddenAttr!$BC$1:$BC$474,0)-1,0,COUNTIF(HiddenAttr!$BC:$BC,$B$1094))</xm:f>
          </x14:formula1>
          <xm:sqref>AG1094</xm:sqref>
        </x14:dataValidation>
        <x14:dataValidation type="list" allowBlank="1" xr:uid="{00000000-0002-0000-0000-000023380000}">
          <x14:formula1>
            <xm:f>OFFSET(HiddenAttr!$BD$1,MATCH($B$1095,HiddenAttr!$BC$1:$BC$474,0)-1,0,COUNTIF(HiddenAttr!$BC:$BC,$B$1095))</xm:f>
          </x14:formula1>
          <xm:sqref>AG1095</xm:sqref>
        </x14:dataValidation>
        <x14:dataValidation type="list" allowBlank="1" xr:uid="{00000000-0002-0000-0000-000024380000}">
          <x14:formula1>
            <xm:f>OFFSET(HiddenAttr!$BD$1,MATCH($B$1096,HiddenAttr!$BC$1:$BC$474,0)-1,0,COUNTIF(HiddenAttr!$BC:$BC,$B$1096))</xm:f>
          </x14:formula1>
          <xm:sqref>AG1096</xm:sqref>
        </x14:dataValidation>
        <x14:dataValidation type="list" allowBlank="1" xr:uid="{00000000-0002-0000-0000-000025380000}">
          <x14:formula1>
            <xm:f>OFFSET(HiddenAttr!$BD$1,MATCH($B$1097,HiddenAttr!$BC$1:$BC$474,0)-1,0,COUNTIF(HiddenAttr!$BC:$BC,$B$1097))</xm:f>
          </x14:formula1>
          <xm:sqref>AG1097</xm:sqref>
        </x14:dataValidation>
        <x14:dataValidation type="list" allowBlank="1" xr:uid="{00000000-0002-0000-0000-000026380000}">
          <x14:formula1>
            <xm:f>OFFSET(HiddenAttr!$BD$1,MATCH($B$1098,HiddenAttr!$BC$1:$BC$474,0)-1,0,COUNTIF(HiddenAttr!$BC:$BC,$B$1098))</xm:f>
          </x14:formula1>
          <xm:sqref>AG1098</xm:sqref>
        </x14:dataValidation>
        <x14:dataValidation type="list" allowBlank="1" xr:uid="{00000000-0002-0000-0000-000027380000}">
          <x14:formula1>
            <xm:f>OFFSET(HiddenAttr!$BD$1,MATCH($B$1099,HiddenAttr!$BC$1:$BC$474,0)-1,0,COUNTIF(HiddenAttr!$BC:$BC,$B$1099))</xm:f>
          </x14:formula1>
          <xm:sqref>AG1099</xm:sqref>
        </x14:dataValidation>
        <x14:dataValidation type="list" allowBlank="1" xr:uid="{00000000-0002-0000-0000-000028380000}">
          <x14:formula1>
            <xm:f>OFFSET(HiddenAttr!$BD$1,MATCH($B$1100,HiddenAttr!$BC$1:$BC$474,0)-1,0,COUNTIF(HiddenAttr!$BC:$BC,$B$1100))</xm:f>
          </x14:formula1>
          <xm:sqref>AG1100</xm:sqref>
        </x14:dataValidation>
        <x14:dataValidation type="list" allowBlank="1" xr:uid="{00000000-0002-0000-0000-000029380000}">
          <x14:formula1>
            <xm:f>OFFSET(HiddenAttr!$BD$1,MATCH($B$1101,HiddenAttr!$BC$1:$BC$474,0)-1,0,COUNTIF(HiddenAttr!$BC:$BC,$B$1101))</xm:f>
          </x14:formula1>
          <xm:sqref>AG1101</xm:sqref>
        </x14:dataValidation>
        <x14:dataValidation type="list" allowBlank="1" xr:uid="{00000000-0002-0000-0000-00002A380000}">
          <x14:formula1>
            <xm:f>OFFSET(HiddenAttr!$BD$1,MATCH($B$1102,HiddenAttr!$BC$1:$BC$474,0)-1,0,COUNTIF(HiddenAttr!$BC:$BC,$B$1102))</xm:f>
          </x14:formula1>
          <xm:sqref>AG1102</xm:sqref>
        </x14:dataValidation>
        <x14:dataValidation type="list" allowBlank="1" xr:uid="{00000000-0002-0000-0000-00002B380000}">
          <x14:formula1>
            <xm:f>OFFSET(HiddenAttr!$BD$1,MATCH($B$1103,HiddenAttr!$BC$1:$BC$474,0)-1,0,COUNTIF(HiddenAttr!$BC:$BC,$B$1103))</xm:f>
          </x14:formula1>
          <xm:sqref>AG1103</xm:sqref>
        </x14:dataValidation>
        <x14:dataValidation type="list" allowBlank="1" xr:uid="{00000000-0002-0000-0000-00002C380000}">
          <x14:formula1>
            <xm:f>OFFSET(HiddenAttr!$BD$1,MATCH($B$1104,HiddenAttr!$BC$1:$BC$474,0)-1,0,COUNTIF(HiddenAttr!$BC:$BC,$B$1104))</xm:f>
          </x14:formula1>
          <xm:sqref>AG1104</xm:sqref>
        </x14:dataValidation>
        <x14:dataValidation type="list" allowBlank="1" xr:uid="{00000000-0002-0000-0000-00002D380000}">
          <x14:formula1>
            <xm:f>OFFSET(HiddenAttr!$BD$1,MATCH($B$1105,HiddenAttr!$BC$1:$BC$474,0)-1,0,COUNTIF(HiddenAttr!$BC:$BC,$B$1105))</xm:f>
          </x14:formula1>
          <xm:sqref>AG1105</xm:sqref>
        </x14:dataValidation>
        <x14:dataValidation type="list" allowBlank="1" xr:uid="{00000000-0002-0000-0000-00002E380000}">
          <x14:formula1>
            <xm:f>OFFSET(HiddenAttr!$BD$1,MATCH($B$1106,HiddenAttr!$BC$1:$BC$474,0)-1,0,COUNTIF(HiddenAttr!$BC:$BC,$B$1106))</xm:f>
          </x14:formula1>
          <xm:sqref>AG1106</xm:sqref>
        </x14:dataValidation>
        <x14:dataValidation type="list" allowBlank="1" xr:uid="{00000000-0002-0000-0000-00002F380000}">
          <x14:formula1>
            <xm:f>OFFSET(HiddenAttr!$BD$1,MATCH($B$1107,HiddenAttr!$BC$1:$BC$474,0)-1,0,COUNTIF(HiddenAttr!$BC:$BC,$B$1107))</xm:f>
          </x14:formula1>
          <xm:sqref>AG1107</xm:sqref>
        </x14:dataValidation>
        <x14:dataValidation type="list" allowBlank="1" xr:uid="{00000000-0002-0000-0000-000030380000}">
          <x14:formula1>
            <xm:f>OFFSET(HiddenAttr!$BD$1,MATCH($B$1108,HiddenAttr!$BC$1:$BC$474,0)-1,0,COUNTIF(HiddenAttr!$BC:$BC,$B$1108))</xm:f>
          </x14:formula1>
          <xm:sqref>AG1108</xm:sqref>
        </x14:dataValidation>
        <x14:dataValidation type="list" allowBlank="1" xr:uid="{00000000-0002-0000-0000-000031380000}">
          <x14:formula1>
            <xm:f>OFFSET(HiddenAttr!$BD$1,MATCH($B$1109,HiddenAttr!$BC$1:$BC$474,0)-1,0,COUNTIF(HiddenAttr!$BC:$BC,$B$1109))</xm:f>
          </x14:formula1>
          <xm:sqref>AG1109</xm:sqref>
        </x14:dataValidation>
        <x14:dataValidation type="list" allowBlank="1" xr:uid="{00000000-0002-0000-0000-000032380000}">
          <x14:formula1>
            <xm:f>OFFSET(HiddenAttr!$BD$1,MATCH($B$1110,HiddenAttr!$BC$1:$BC$474,0)-1,0,COUNTIF(HiddenAttr!$BC:$BC,$B$1110))</xm:f>
          </x14:formula1>
          <xm:sqref>AG1110</xm:sqref>
        </x14:dataValidation>
        <x14:dataValidation type="list" allowBlank="1" xr:uid="{00000000-0002-0000-0000-000033380000}">
          <x14:formula1>
            <xm:f>OFFSET(HiddenAttr!$BD$1,MATCH($B$1111,HiddenAttr!$BC$1:$BC$474,0)-1,0,COUNTIF(HiddenAttr!$BC:$BC,$B$1111))</xm:f>
          </x14:formula1>
          <xm:sqref>AG1111</xm:sqref>
        </x14:dataValidation>
        <x14:dataValidation type="list" allowBlank="1" xr:uid="{00000000-0002-0000-0000-000034380000}">
          <x14:formula1>
            <xm:f>OFFSET(HiddenAttr!$BD$1,MATCH($B$1112,HiddenAttr!$BC$1:$BC$474,0)-1,0,COUNTIF(HiddenAttr!$BC:$BC,$B$1112))</xm:f>
          </x14:formula1>
          <xm:sqref>AG1112</xm:sqref>
        </x14:dataValidation>
        <x14:dataValidation type="list" allowBlank="1" xr:uid="{00000000-0002-0000-0000-000035380000}">
          <x14:formula1>
            <xm:f>OFFSET(HiddenAttr!$BD$1,MATCH($B$1113,HiddenAttr!$BC$1:$BC$474,0)-1,0,COUNTIF(HiddenAttr!$BC:$BC,$B$1113))</xm:f>
          </x14:formula1>
          <xm:sqref>AG1113</xm:sqref>
        </x14:dataValidation>
        <x14:dataValidation type="list" allowBlank="1" xr:uid="{00000000-0002-0000-0000-000036380000}">
          <x14:formula1>
            <xm:f>OFFSET(HiddenAttr!$BD$1,MATCH($B$1114,HiddenAttr!$BC$1:$BC$474,0)-1,0,COUNTIF(HiddenAttr!$BC:$BC,$B$1114))</xm:f>
          </x14:formula1>
          <xm:sqref>AG1114</xm:sqref>
        </x14:dataValidation>
        <x14:dataValidation type="list" allowBlank="1" xr:uid="{00000000-0002-0000-0000-000037380000}">
          <x14:formula1>
            <xm:f>OFFSET(HiddenAttr!$BD$1,MATCH($B$1115,HiddenAttr!$BC$1:$BC$474,0)-1,0,COUNTIF(HiddenAttr!$BC:$BC,$B$1115))</xm:f>
          </x14:formula1>
          <xm:sqref>AG1115</xm:sqref>
        </x14:dataValidation>
        <x14:dataValidation type="list" allowBlank="1" xr:uid="{00000000-0002-0000-0000-000038380000}">
          <x14:formula1>
            <xm:f>OFFSET(HiddenAttr!$BD$1,MATCH($B$1116,HiddenAttr!$BC$1:$BC$474,0)-1,0,COUNTIF(HiddenAttr!$BC:$BC,$B$1116))</xm:f>
          </x14:formula1>
          <xm:sqref>AG1116</xm:sqref>
        </x14:dataValidation>
        <x14:dataValidation type="list" allowBlank="1" xr:uid="{00000000-0002-0000-0000-000039380000}">
          <x14:formula1>
            <xm:f>OFFSET(HiddenAttr!$BD$1,MATCH($B$1117,HiddenAttr!$BC$1:$BC$474,0)-1,0,COUNTIF(HiddenAttr!$BC:$BC,$B$1117))</xm:f>
          </x14:formula1>
          <xm:sqref>AG1117</xm:sqref>
        </x14:dataValidation>
        <x14:dataValidation type="list" allowBlank="1" xr:uid="{00000000-0002-0000-0000-00003A380000}">
          <x14:formula1>
            <xm:f>OFFSET(HiddenAttr!$BD$1,MATCH($B$1118,HiddenAttr!$BC$1:$BC$474,0)-1,0,COUNTIF(HiddenAttr!$BC:$BC,$B$1118))</xm:f>
          </x14:formula1>
          <xm:sqref>AG1118</xm:sqref>
        </x14:dataValidation>
        <x14:dataValidation type="list" allowBlank="1" xr:uid="{00000000-0002-0000-0000-00003B380000}">
          <x14:formula1>
            <xm:f>OFFSET(HiddenAttr!$BD$1,MATCH($B$1119,HiddenAttr!$BC$1:$BC$474,0)-1,0,COUNTIF(HiddenAttr!$BC:$BC,$B$1119))</xm:f>
          </x14:formula1>
          <xm:sqref>AG1119</xm:sqref>
        </x14:dataValidation>
        <x14:dataValidation type="list" allowBlank="1" xr:uid="{00000000-0002-0000-0000-00003C380000}">
          <x14:formula1>
            <xm:f>OFFSET(HiddenAttr!$BD$1,MATCH($B$1120,HiddenAttr!$BC$1:$BC$474,0)-1,0,COUNTIF(HiddenAttr!$BC:$BC,$B$1120))</xm:f>
          </x14:formula1>
          <xm:sqref>AG1120</xm:sqref>
        </x14:dataValidation>
        <x14:dataValidation type="list" allowBlank="1" xr:uid="{00000000-0002-0000-0000-00003D380000}">
          <x14:formula1>
            <xm:f>OFFSET(HiddenAttr!$BD$1,MATCH($B$1121,HiddenAttr!$BC$1:$BC$474,0)-1,0,COUNTIF(HiddenAttr!$BC:$BC,$B$1121))</xm:f>
          </x14:formula1>
          <xm:sqref>AG1121</xm:sqref>
        </x14:dataValidation>
        <x14:dataValidation type="list" allowBlank="1" xr:uid="{00000000-0002-0000-0000-00003E380000}">
          <x14:formula1>
            <xm:f>OFFSET(HiddenAttr!$BD$1,MATCH($B$1122,HiddenAttr!$BC$1:$BC$474,0)-1,0,COUNTIF(HiddenAttr!$BC:$BC,$B$1122))</xm:f>
          </x14:formula1>
          <xm:sqref>AG1122</xm:sqref>
        </x14:dataValidation>
        <x14:dataValidation type="list" allowBlank="1" xr:uid="{00000000-0002-0000-0000-00003F380000}">
          <x14:formula1>
            <xm:f>OFFSET(HiddenAttr!$BD$1,MATCH($B$1123,HiddenAttr!$BC$1:$BC$474,0)-1,0,COUNTIF(HiddenAttr!$BC:$BC,$B$1123))</xm:f>
          </x14:formula1>
          <xm:sqref>AG1123</xm:sqref>
        </x14:dataValidation>
        <x14:dataValidation type="list" allowBlank="1" xr:uid="{00000000-0002-0000-0000-000040380000}">
          <x14:formula1>
            <xm:f>OFFSET(HiddenAttr!$BD$1,MATCH($B$1124,HiddenAttr!$BC$1:$BC$474,0)-1,0,COUNTIF(HiddenAttr!$BC:$BC,$B$1124))</xm:f>
          </x14:formula1>
          <xm:sqref>AG1124</xm:sqref>
        </x14:dataValidation>
        <x14:dataValidation type="list" allowBlank="1" xr:uid="{00000000-0002-0000-0000-000041380000}">
          <x14:formula1>
            <xm:f>OFFSET(HiddenAttr!$BD$1,MATCH($B$1125,HiddenAttr!$BC$1:$BC$474,0)-1,0,COUNTIF(HiddenAttr!$BC:$BC,$B$1125))</xm:f>
          </x14:formula1>
          <xm:sqref>AG1125</xm:sqref>
        </x14:dataValidation>
        <x14:dataValidation type="list" allowBlank="1" xr:uid="{00000000-0002-0000-0000-000042380000}">
          <x14:formula1>
            <xm:f>OFFSET(HiddenAttr!$BD$1,MATCH($B$1126,HiddenAttr!$BC$1:$BC$474,0)-1,0,COUNTIF(HiddenAttr!$BC:$BC,$B$1126))</xm:f>
          </x14:formula1>
          <xm:sqref>AG1126</xm:sqref>
        </x14:dataValidation>
        <x14:dataValidation type="list" allowBlank="1" xr:uid="{00000000-0002-0000-0000-000043380000}">
          <x14:formula1>
            <xm:f>OFFSET(HiddenAttr!$BD$1,MATCH($B$1127,HiddenAttr!$BC$1:$BC$474,0)-1,0,COUNTIF(HiddenAttr!$BC:$BC,$B$1127))</xm:f>
          </x14:formula1>
          <xm:sqref>AG1127</xm:sqref>
        </x14:dataValidation>
        <x14:dataValidation type="list" allowBlank="1" xr:uid="{00000000-0002-0000-0000-000044380000}">
          <x14:formula1>
            <xm:f>OFFSET(HiddenAttr!$BD$1,MATCH($B$1128,HiddenAttr!$BC$1:$BC$474,0)-1,0,COUNTIF(HiddenAttr!$BC:$BC,$B$1128))</xm:f>
          </x14:formula1>
          <xm:sqref>AG1128</xm:sqref>
        </x14:dataValidation>
        <x14:dataValidation type="list" allowBlank="1" xr:uid="{00000000-0002-0000-0000-000045380000}">
          <x14:formula1>
            <xm:f>OFFSET(HiddenAttr!$BD$1,MATCH($B$1129,HiddenAttr!$BC$1:$BC$474,0)-1,0,COUNTIF(HiddenAttr!$BC:$BC,$B$1129))</xm:f>
          </x14:formula1>
          <xm:sqref>AG1129</xm:sqref>
        </x14:dataValidation>
        <x14:dataValidation type="list" allowBlank="1" xr:uid="{00000000-0002-0000-0000-000046380000}">
          <x14:formula1>
            <xm:f>OFFSET(HiddenAttr!$BD$1,MATCH($B$1130,HiddenAttr!$BC$1:$BC$474,0)-1,0,COUNTIF(HiddenAttr!$BC:$BC,$B$1130))</xm:f>
          </x14:formula1>
          <xm:sqref>AG1130</xm:sqref>
        </x14:dataValidation>
        <x14:dataValidation type="list" allowBlank="1" xr:uid="{00000000-0002-0000-0000-000047380000}">
          <x14:formula1>
            <xm:f>OFFSET(HiddenAttr!$BD$1,MATCH($B$1131,HiddenAttr!$BC$1:$BC$474,0)-1,0,COUNTIF(HiddenAttr!$BC:$BC,$B$1131))</xm:f>
          </x14:formula1>
          <xm:sqref>AG1131</xm:sqref>
        </x14:dataValidation>
        <x14:dataValidation type="list" allowBlank="1" xr:uid="{00000000-0002-0000-0000-000048380000}">
          <x14:formula1>
            <xm:f>OFFSET(HiddenAttr!$BD$1,MATCH($B$1132,HiddenAttr!$BC$1:$BC$474,0)-1,0,COUNTIF(HiddenAttr!$BC:$BC,$B$1132))</xm:f>
          </x14:formula1>
          <xm:sqref>AG1132</xm:sqref>
        </x14:dataValidation>
        <x14:dataValidation type="list" allowBlank="1" xr:uid="{00000000-0002-0000-0000-000049380000}">
          <x14:formula1>
            <xm:f>OFFSET(HiddenAttr!$BD$1,MATCH($B$1133,HiddenAttr!$BC$1:$BC$474,0)-1,0,COUNTIF(HiddenAttr!$BC:$BC,$B$1133))</xm:f>
          </x14:formula1>
          <xm:sqref>AG1133</xm:sqref>
        </x14:dataValidation>
        <x14:dataValidation type="list" allowBlank="1" xr:uid="{00000000-0002-0000-0000-00004A380000}">
          <x14:formula1>
            <xm:f>OFFSET(HiddenAttr!$BD$1,MATCH($B$1134,HiddenAttr!$BC$1:$BC$474,0)-1,0,COUNTIF(HiddenAttr!$BC:$BC,$B$1134))</xm:f>
          </x14:formula1>
          <xm:sqref>AG1134</xm:sqref>
        </x14:dataValidation>
        <x14:dataValidation type="list" allowBlank="1" xr:uid="{00000000-0002-0000-0000-00004B380000}">
          <x14:formula1>
            <xm:f>OFFSET(HiddenAttr!$BD$1,MATCH($B$1135,HiddenAttr!$BC$1:$BC$474,0)-1,0,COUNTIF(HiddenAttr!$BC:$BC,$B$1135))</xm:f>
          </x14:formula1>
          <xm:sqref>AG1135</xm:sqref>
        </x14:dataValidation>
        <x14:dataValidation type="list" allowBlank="1" xr:uid="{00000000-0002-0000-0000-00004C380000}">
          <x14:formula1>
            <xm:f>OFFSET(HiddenAttr!$BD$1,MATCH($B$1136,HiddenAttr!$BC$1:$BC$474,0)-1,0,COUNTIF(HiddenAttr!$BC:$BC,$B$1136))</xm:f>
          </x14:formula1>
          <xm:sqref>AG1136</xm:sqref>
        </x14:dataValidation>
        <x14:dataValidation type="list" allowBlank="1" xr:uid="{00000000-0002-0000-0000-00004D380000}">
          <x14:formula1>
            <xm:f>OFFSET(HiddenAttr!$BD$1,MATCH($B$1137,HiddenAttr!$BC$1:$BC$474,0)-1,0,COUNTIF(HiddenAttr!$BC:$BC,$B$1137))</xm:f>
          </x14:formula1>
          <xm:sqref>AG1137</xm:sqref>
        </x14:dataValidation>
        <x14:dataValidation type="list" allowBlank="1" xr:uid="{00000000-0002-0000-0000-00004E380000}">
          <x14:formula1>
            <xm:f>OFFSET(HiddenAttr!$BD$1,MATCH($B$1138,HiddenAttr!$BC$1:$BC$474,0)-1,0,COUNTIF(HiddenAttr!$BC:$BC,$B$1138))</xm:f>
          </x14:formula1>
          <xm:sqref>AG1138</xm:sqref>
        </x14:dataValidation>
        <x14:dataValidation type="list" allowBlank="1" xr:uid="{00000000-0002-0000-0000-00004F380000}">
          <x14:formula1>
            <xm:f>OFFSET(HiddenAttr!$BD$1,MATCH($B$1139,HiddenAttr!$BC$1:$BC$474,0)-1,0,COUNTIF(HiddenAttr!$BC:$BC,$B$1139))</xm:f>
          </x14:formula1>
          <xm:sqref>AG1139</xm:sqref>
        </x14:dataValidation>
        <x14:dataValidation type="list" allowBlank="1" xr:uid="{00000000-0002-0000-0000-000050380000}">
          <x14:formula1>
            <xm:f>OFFSET(HiddenAttr!$BD$1,MATCH($B$1140,HiddenAttr!$BC$1:$BC$474,0)-1,0,COUNTIF(HiddenAttr!$BC:$BC,$B$1140))</xm:f>
          </x14:formula1>
          <xm:sqref>AG1140</xm:sqref>
        </x14:dataValidation>
        <x14:dataValidation type="list" allowBlank="1" xr:uid="{00000000-0002-0000-0000-000051380000}">
          <x14:formula1>
            <xm:f>OFFSET(HiddenAttr!$BD$1,MATCH($B$1141,HiddenAttr!$BC$1:$BC$474,0)-1,0,COUNTIF(HiddenAttr!$BC:$BC,$B$1141))</xm:f>
          </x14:formula1>
          <xm:sqref>AG1141</xm:sqref>
        </x14:dataValidation>
        <x14:dataValidation type="list" allowBlank="1" xr:uid="{00000000-0002-0000-0000-000052380000}">
          <x14:formula1>
            <xm:f>OFFSET(HiddenAttr!$BD$1,MATCH($B$1142,HiddenAttr!$BC$1:$BC$474,0)-1,0,COUNTIF(HiddenAttr!$BC:$BC,$B$1142))</xm:f>
          </x14:formula1>
          <xm:sqref>AG1142</xm:sqref>
        </x14:dataValidation>
        <x14:dataValidation type="list" allowBlank="1" xr:uid="{00000000-0002-0000-0000-000053380000}">
          <x14:formula1>
            <xm:f>OFFSET(HiddenAttr!$BD$1,MATCH($B$1143,HiddenAttr!$BC$1:$BC$474,0)-1,0,COUNTIF(HiddenAttr!$BC:$BC,$B$1143))</xm:f>
          </x14:formula1>
          <xm:sqref>AG1143</xm:sqref>
        </x14:dataValidation>
        <x14:dataValidation type="list" allowBlank="1" xr:uid="{00000000-0002-0000-0000-000054380000}">
          <x14:formula1>
            <xm:f>OFFSET(HiddenAttr!$BD$1,MATCH($B$1144,HiddenAttr!$BC$1:$BC$474,0)-1,0,COUNTIF(HiddenAttr!$BC:$BC,$B$1144))</xm:f>
          </x14:formula1>
          <xm:sqref>AG1144</xm:sqref>
        </x14:dataValidation>
        <x14:dataValidation type="list" allowBlank="1" xr:uid="{00000000-0002-0000-0000-000055380000}">
          <x14:formula1>
            <xm:f>OFFSET(HiddenAttr!$BD$1,MATCH($B$1145,HiddenAttr!$BC$1:$BC$474,0)-1,0,COUNTIF(HiddenAttr!$BC:$BC,$B$1145))</xm:f>
          </x14:formula1>
          <xm:sqref>AG1145</xm:sqref>
        </x14:dataValidation>
        <x14:dataValidation type="list" allowBlank="1" xr:uid="{00000000-0002-0000-0000-000056380000}">
          <x14:formula1>
            <xm:f>OFFSET(HiddenAttr!$BD$1,MATCH($B$1146,HiddenAttr!$BC$1:$BC$474,0)-1,0,COUNTIF(HiddenAttr!$BC:$BC,$B$1146))</xm:f>
          </x14:formula1>
          <xm:sqref>AG1146</xm:sqref>
        </x14:dataValidation>
        <x14:dataValidation type="list" allowBlank="1" xr:uid="{00000000-0002-0000-0000-000057380000}">
          <x14:formula1>
            <xm:f>OFFSET(HiddenAttr!$BD$1,MATCH($B$1147,HiddenAttr!$BC$1:$BC$474,0)-1,0,COUNTIF(HiddenAttr!$BC:$BC,$B$1147))</xm:f>
          </x14:formula1>
          <xm:sqref>AG1147</xm:sqref>
        </x14:dataValidation>
        <x14:dataValidation type="list" allowBlank="1" xr:uid="{00000000-0002-0000-0000-000058380000}">
          <x14:formula1>
            <xm:f>OFFSET(HiddenAttr!$BD$1,MATCH($B$1148,HiddenAttr!$BC$1:$BC$474,0)-1,0,COUNTIF(HiddenAttr!$BC:$BC,$B$1148))</xm:f>
          </x14:formula1>
          <xm:sqref>AG1148</xm:sqref>
        </x14:dataValidation>
        <x14:dataValidation type="list" allowBlank="1" xr:uid="{00000000-0002-0000-0000-000059380000}">
          <x14:formula1>
            <xm:f>OFFSET(HiddenAttr!$BD$1,MATCH($B$1149,HiddenAttr!$BC$1:$BC$474,0)-1,0,COUNTIF(HiddenAttr!$BC:$BC,$B$1149))</xm:f>
          </x14:formula1>
          <xm:sqref>AG1149</xm:sqref>
        </x14:dataValidation>
        <x14:dataValidation type="list" allowBlank="1" xr:uid="{00000000-0002-0000-0000-00005A380000}">
          <x14:formula1>
            <xm:f>OFFSET(HiddenAttr!$BD$1,MATCH($B$1150,HiddenAttr!$BC$1:$BC$474,0)-1,0,COUNTIF(HiddenAttr!$BC:$BC,$B$1150))</xm:f>
          </x14:formula1>
          <xm:sqref>AG1150</xm:sqref>
        </x14:dataValidation>
        <x14:dataValidation type="list" allowBlank="1" xr:uid="{00000000-0002-0000-0000-00005B380000}">
          <x14:formula1>
            <xm:f>OFFSET(HiddenAttr!$BD$1,MATCH($B$1151,HiddenAttr!$BC$1:$BC$474,0)-1,0,COUNTIF(HiddenAttr!$BC:$BC,$B$1151))</xm:f>
          </x14:formula1>
          <xm:sqref>AG1151</xm:sqref>
        </x14:dataValidation>
        <x14:dataValidation type="list" allowBlank="1" xr:uid="{00000000-0002-0000-0000-00005C380000}">
          <x14:formula1>
            <xm:f>OFFSET(HiddenAttr!$BD$1,MATCH($B$1152,HiddenAttr!$BC$1:$BC$474,0)-1,0,COUNTIF(HiddenAttr!$BC:$BC,$B$1152))</xm:f>
          </x14:formula1>
          <xm:sqref>AG1152</xm:sqref>
        </x14:dataValidation>
        <x14:dataValidation type="list" allowBlank="1" xr:uid="{00000000-0002-0000-0000-00005D380000}">
          <x14:formula1>
            <xm:f>OFFSET(HiddenAttr!$BD$1,MATCH($B$1153,HiddenAttr!$BC$1:$BC$474,0)-1,0,COUNTIF(HiddenAttr!$BC:$BC,$B$1153))</xm:f>
          </x14:formula1>
          <xm:sqref>AG1153</xm:sqref>
        </x14:dataValidation>
        <x14:dataValidation type="list" allowBlank="1" xr:uid="{00000000-0002-0000-0000-00005E380000}">
          <x14:formula1>
            <xm:f>OFFSET(HiddenAttr!$BD$1,MATCH($B$1154,HiddenAttr!$BC$1:$BC$474,0)-1,0,COUNTIF(HiddenAttr!$BC:$BC,$B$1154))</xm:f>
          </x14:formula1>
          <xm:sqref>AG1154</xm:sqref>
        </x14:dataValidation>
        <x14:dataValidation type="list" allowBlank="1" xr:uid="{00000000-0002-0000-0000-00005F380000}">
          <x14:formula1>
            <xm:f>OFFSET(HiddenAttr!$BD$1,MATCH($B$1155,HiddenAttr!$BC$1:$BC$474,0)-1,0,COUNTIF(HiddenAttr!$BC:$BC,$B$1155))</xm:f>
          </x14:formula1>
          <xm:sqref>AG1155</xm:sqref>
        </x14:dataValidation>
        <x14:dataValidation type="list" allowBlank="1" xr:uid="{00000000-0002-0000-0000-000060380000}">
          <x14:formula1>
            <xm:f>OFFSET(HiddenAttr!$BD$1,MATCH($B$1156,HiddenAttr!$BC$1:$BC$474,0)-1,0,COUNTIF(HiddenAttr!$BC:$BC,$B$1156))</xm:f>
          </x14:formula1>
          <xm:sqref>AG1156</xm:sqref>
        </x14:dataValidation>
        <x14:dataValidation type="list" allowBlank="1" xr:uid="{00000000-0002-0000-0000-000061380000}">
          <x14:formula1>
            <xm:f>OFFSET(HiddenAttr!$BD$1,MATCH($B$1157,HiddenAttr!$BC$1:$BC$474,0)-1,0,COUNTIF(HiddenAttr!$BC:$BC,$B$1157))</xm:f>
          </x14:formula1>
          <xm:sqref>AG1157</xm:sqref>
        </x14:dataValidation>
        <x14:dataValidation type="list" allowBlank="1" xr:uid="{00000000-0002-0000-0000-000062380000}">
          <x14:formula1>
            <xm:f>OFFSET(HiddenAttr!$BD$1,MATCH($B$1158,HiddenAttr!$BC$1:$BC$474,0)-1,0,COUNTIF(HiddenAttr!$BC:$BC,$B$1158))</xm:f>
          </x14:formula1>
          <xm:sqref>AG1158</xm:sqref>
        </x14:dataValidation>
        <x14:dataValidation type="list" allowBlank="1" xr:uid="{00000000-0002-0000-0000-000063380000}">
          <x14:formula1>
            <xm:f>OFFSET(HiddenAttr!$BD$1,MATCH($B$1159,HiddenAttr!$BC$1:$BC$474,0)-1,0,COUNTIF(HiddenAttr!$BC:$BC,$B$1159))</xm:f>
          </x14:formula1>
          <xm:sqref>AG1159</xm:sqref>
        </x14:dataValidation>
        <x14:dataValidation type="list" allowBlank="1" xr:uid="{00000000-0002-0000-0000-000064380000}">
          <x14:formula1>
            <xm:f>OFFSET(HiddenAttr!$BD$1,MATCH($B$1160,HiddenAttr!$BC$1:$BC$474,0)-1,0,COUNTIF(HiddenAttr!$BC:$BC,$B$1160))</xm:f>
          </x14:formula1>
          <xm:sqref>AG1160</xm:sqref>
        </x14:dataValidation>
        <x14:dataValidation type="list" allowBlank="1" xr:uid="{00000000-0002-0000-0000-000065380000}">
          <x14:formula1>
            <xm:f>OFFSET(HiddenAttr!$BD$1,MATCH($B$1161,HiddenAttr!$BC$1:$BC$474,0)-1,0,COUNTIF(HiddenAttr!$BC:$BC,$B$1161))</xm:f>
          </x14:formula1>
          <xm:sqref>AG1161</xm:sqref>
        </x14:dataValidation>
        <x14:dataValidation type="list" allowBlank="1" xr:uid="{00000000-0002-0000-0000-000066380000}">
          <x14:formula1>
            <xm:f>OFFSET(HiddenAttr!$BD$1,MATCH($B$1162,HiddenAttr!$BC$1:$BC$474,0)-1,0,COUNTIF(HiddenAttr!$BC:$BC,$B$1162))</xm:f>
          </x14:formula1>
          <xm:sqref>AG1162</xm:sqref>
        </x14:dataValidation>
        <x14:dataValidation type="list" allowBlank="1" xr:uid="{00000000-0002-0000-0000-000067380000}">
          <x14:formula1>
            <xm:f>OFFSET(HiddenAttr!$BD$1,MATCH($B$1163,HiddenAttr!$BC$1:$BC$474,0)-1,0,COUNTIF(HiddenAttr!$BC:$BC,$B$1163))</xm:f>
          </x14:formula1>
          <xm:sqref>AG1163</xm:sqref>
        </x14:dataValidation>
        <x14:dataValidation type="list" allowBlank="1" xr:uid="{00000000-0002-0000-0000-000068380000}">
          <x14:formula1>
            <xm:f>OFFSET(HiddenAttr!$BD$1,MATCH($B$1164,HiddenAttr!$BC$1:$BC$474,0)-1,0,COUNTIF(HiddenAttr!$BC:$BC,$B$1164))</xm:f>
          </x14:formula1>
          <xm:sqref>AG1164</xm:sqref>
        </x14:dataValidation>
        <x14:dataValidation type="list" allowBlank="1" xr:uid="{00000000-0002-0000-0000-000069380000}">
          <x14:formula1>
            <xm:f>OFFSET(HiddenAttr!$BD$1,MATCH($B$1165,HiddenAttr!$BC$1:$BC$474,0)-1,0,COUNTIF(HiddenAttr!$BC:$BC,$B$1165))</xm:f>
          </x14:formula1>
          <xm:sqref>AG1165</xm:sqref>
        </x14:dataValidation>
        <x14:dataValidation type="list" allowBlank="1" xr:uid="{00000000-0002-0000-0000-00006A380000}">
          <x14:formula1>
            <xm:f>OFFSET(HiddenAttr!$BD$1,MATCH($B$1166,HiddenAttr!$BC$1:$BC$474,0)-1,0,COUNTIF(HiddenAttr!$BC:$BC,$B$1166))</xm:f>
          </x14:formula1>
          <xm:sqref>AG1166</xm:sqref>
        </x14:dataValidation>
        <x14:dataValidation type="list" allowBlank="1" xr:uid="{00000000-0002-0000-0000-00006B380000}">
          <x14:formula1>
            <xm:f>OFFSET(HiddenAttr!$BD$1,MATCH($B$1167,HiddenAttr!$BC$1:$BC$474,0)-1,0,COUNTIF(HiddenAttr!$BC:$BC,$B$1167))</xm:f>
          </x14:formula1>
          <xm:sqref>AG1167</xm:sqref>
        </x14:dataValidation>
        <x14:dataValidation type="list" allowBlank="1" xr:uid="{00000000-0002-0000-0000-00006C380000}">
          <x14:formula1>
            <xm:f>OFFSET(HiddenAttr!$BD$1,MATCH($B$1168,HiddenAttr!$BC$1:$BC$474,0)-1,0,COUNTIF(HiddenAttr!$BC:$BC,$B$1168))</xm:f>
          </x14:formula1>
          <xm:sqref>AG1168</xm:sqref>
        </x14:dataValidation>
        <x14:dataValidation type="list" allowBlank="1" xr:uid="{00000000-0002-0000-0000-00006D380000}">
          <x14:formula1>
            <xm:f>OFFSET(HiddenAttr!$BD$1,MATCH($B$1169,HiddenAttr!$BC$1:$BC$474,0)-1,0,COUNTIF(HiddenAttr!$BC:$BC,$B$1169))</xm:f>
          </x14:formula1>
          <xm:sqref>AG1169</xm:sqref>
        </x14:dataValidation>
        <x14:dataValidation type="list" allowBlank="1" xr:uid="{00000000-0002-0000-0000-00006E380000}">
          <x14:formula1>
            <xm:f>OFFSET(HiddenAttr!$BD$1,MATCH($B$1170,HiddenAttr!$BC$1:$BC$474,0)-1,0,COUNTIF(HiddenAttr!$BC:$BC,$B$1170))</xm:f>
          </x14:formula1>
          <xm:sqref>AG1170</xm:sqref>
        </x14:dataValidation>
        <x14:dataValidation type="list" allowBlank="1" xr:uid="{00000000-0002-0000-0000-00006F380000}">
          <x14:formula1>
            <xm:f>OFFSET(HiddenAttr!$BD$1,MATCH($B$1171,HiddenAttr!$BC$1:$BC$474,0)-1,0,COUNTIF(HiddenAttr!$BC:$BC,$B$1171))</xm:f>
          </x14:formula1>
          <xm:sqref>AG1171</xm:sqref>
        </x14:dataValidation>
        <x14:dataValidation type="list" allowBlank="1" xr:uid="{00000000-0002-0000-0000-000070380000}">
          <x14:formula1>
            <xm:f>OFFSET(HiddenAttr!$BD$1,MATCH($B$1172,HiddenAttr!$BC$1:$BC$474,0)-1,0,COUNTIF(HiddenAttr!$BC:$BC,$B$1172))</xm:f>
          </x14:formula1>
          <xm:sqref>AG1172</xm:sqref>
        </x14:dataValidation>
        <x14:dataValidation type="list" allowBlank="1" xr:uid="{00000000-0002-0000-0000-000071380000}">
          <x14:formula1>
            <xm:f>OFFSET(HiddenAttr!$BD$1,MATCH($B$1173,HiddenAttr!$BC$1:$BC$474,0)-1,0,COUNTIF(HiddenAttr!$BC:$BC,$B$1173))</xm:f>
          </x14:formula1>
          <xm:sqref>AG1173</xm:sqref>
        </x14:dataValidation>
        <x14:dataValidation type="list" allowBlank="1" xr:uid="{00000000-0002-0000-0000-000072380000}">
          <x14:formula1>
            <xm:f>OFFSET(HiddenAttr!$BD$1,MATCH($B$1174,HiddenAttr!$BC$1:$BC$474,0)-1,0,COUNTIF(HiddenAttr!$BC:$BC,$B$1174))</xm:f>
          </x14:formula1>
          <xm:sqref>AG1174</xm:sqref>
        </x14:dataValidation>
        <x14:dataValidation type="list" allowBlank="1" xr:uid="{00000000-0002-0000-0000-000073380000}">
          <x14:formula1>
            <xm:f>OFFSET(HiddenAttr!$BD$1,MATCH($B$1175,HiddenAttr!$BC$1:$BC$474,0)-1,0,COUNTIF(HiddenAttr!$BC:$BC,$B$1175))</xm:f>
          </x14:formula1>
          <xm:sqref>AG1175</xm:sqref>
        </x14:dataValidation>
        <x14:dataValidation type="list" allowBlank="1" xr:uid="{00000000-0002-0000-0000-000074380000}">
          <x14:formula1>
            <xm:f>OFFSET(HiddenAttr!$BD$1,MATCH($B$1176,HiddenAttr!$BC$1:$BC$474,0)-1,0,COUNTIF(HiddenAttr!$BC:$BC,$B$1176))</xm:f>
          </x14:formula1>
          <xm:sqref>AG1176</xm:sqref>
        </x14:dataValidation>
        <x14:dataValidation type="list" allowBlank="1" xr:uid="{00000000-0002-0000-0000-000075380000}">
          <x14:formula1>
            <xm:f>OFFSET(HiddenAttr!$BD$1,MATCH($B$1177,HiddenAttr!$BC$1:$BC$474,0)-1,0,COUNTIF(HiddenAttr!$BC:$BC,$B$1177))</xm:f>
          </x14:formula1>
          <xm:sqref>AG1177</xm:sqref>
        </x14:dataValidation>
        <x14:dataValidation type="list" allowBlank="1" xr:uid="{00000000-0002-0000-0000-000076380000}">
          <x14:formula1>
            <xm:f>OFFSET(HiddenAttr!$BD$1,MATCH($B$1178,HiddenAttr!$BC$1:$BC$474,0)-1,0,COUNTIF(HiddenAttr!$BC:$BC,$B$1178))</xm:f>
          </x14:formula1>
          <xm:sqref>AG1178</xm:sqref>
        </x14:dataValidation>
        <x14:dataValidation type="list" allowBlank="1" xr:uid="{00000000-0002-0000-0000-000077380000}">
          <x14:formula1>
            <xm:f>OFFSET(HiddenAttr!$BD$1,MATCH($B$1179,HiddenAttr!$BC$1:$BC$474,0)-1,0,COUNTIF(HiddenAttr!$BC:$BC,$B$1179))</xm:f>
          </x14:formula1>
          <xm:sqref>AG1179</xm:sqref>
        </x14:dataValidation>
        <x14:dataValidation type="list" allowBlank="1" xr:uid="{00000000-0002-0000-0000-000078380000}">
          <x14:formula1>
            <xm:f>OFFSET(HiddenAttr!$BD$1,MATCH($B$1180,HiddenAttr!$BC$1:$BC$474,0)-1,0,COUNTIF(HiddenAttr!$BC:$BC,$B$1180))</xm:f>
          </x14:formula1>
          <xm:sqref>AG1180</xm:sqref>
        </x14:dataValidation>
        <x14:dataValidation type="list" allowBlank="1" xr:uid="{00000000-0002-0000-0000-000079380000}">
          <x14:formula1>
            <xm:f>OFFSET(HiddenAttr!$BD$1,MATCH($B$1181,HiddenAttr!$BC$1:$BC$474,0)-1,0,COUNTIF(HiddenAttr!$BC:$BC,$B$1181))</xm:f>
          </x14:formula1>
          <xm:sqref>AG1181</xm:sqref>
        </x14:dataValidation>
        <x14:dataValidation type="list" allowBlank="1" xr:uid="{00000000-0002-0000-0000-00007A380000}">
          <x14:formula1>
            <xm:f>OFFSET(HiddenAttr!$BD$1,MATCH($B$1182,HiddenAttr!$BC$1:$BC$474,0)-1,0,COUNTIF(HiddenAttr!$BC:$BC,$B$1182))</xm:f>
          </x14:formula1>
          <xm:sqref>AG1182</xm:sqref>
        </x14:dataValidation>
        <x14:dataValidation type="list" allowBlank="1" xr:uid="{00000000-0002-0000-0000-00007B380000}">
          <x14:formula1>
            <xm:f>OFFSET(HiddenAttr!$BD$1,MATCH($B$1183,HiddenAttr!$BC$1:$BC$474,0)-1,0,COUNTIF(HiddenAttr!$BC:$BC,$B$1183))</xm:f>
          </x14:formula1>
          <xm:sqref>AG1183</xm:sqref>
        </x14:dataValidation>
        <x14:dataValidation type="list" allowBlank="1" xr:uid="{00000000-0002-0000-0000-00007C380000}">
          <x14:formula1>
            <xm:f>OFFSET(HiddenAttr!$BD$1,MATCH($B$1184,HiddenAttr!$BC$1:$BC$474,0)-1,0,COUNTIF(HiddenAttr!$BC:$BC,$B$1184))</xm:f>
          </x14:formula1>
          <xm:sqref>AG1184</xm:sqref>
        </x14:dataValidation>
        <x14:dataValidation type="list" allowBlank="1" xr:uid="{00000000-0002-0000-0000-00007D380000}">
          <x14:formula1>
            <xm:f>OFFSET(HiddenAttr!$BD$1,MATCH($B$1185,HiddenAttr!$BC$1:$BC$474,0)-1,0,COUNTIF(HiddenAttr!$BC:$BC,$B$1185))</xm:f>
          </x14:formula1>
          <xm:sqref>AG1185</xm:sqref>
        </x14:dataValidation>
        <x14:dataValidation type="list" allowBlank="1" xr:uid="{00000000-0002-0000-0000-00007E380000}">
          <x14:formula1>
            <xm:f>OFFSET(HiddenAttr!$BD$1,MATCH($B$1186,HiddenAttr!$BC$1:$BC$474,0)-1,0,COUNTIF(HiddenAttr!$BC:$BC,$B$1186))</xm:f>
          </x14:formula1>
          <xm:sqref>AG1186</xm:sqref>
        </x14:dataValidation>
        <x14:dataValidation type="list" allowBlank="1" xr:uid="{00000000-0002-0000-0000-00007F380000}">
          <x14:formula1>
            <xm:f>OFFSET(HiddenAttr!$BD$1,MATCH($B$1187,HiddenAttr!$BC$1:$BC$474,0)-1,0,COUNTIF(HiddenAttr!$BC:$BC,$B$1187))</xm:f>
          </x14:formula1>
          <xm:sqref>AG1187</xm:sqref>
        </x14:dataValidation>
        <x14:dataValidation type="list" allowBlank="1" xr:uid="{00000000-0002-0000-0000-000080380000}">
          <x14:formula1>
            <xm:f>OFFSET(HiddenAttr!$BD$1,MATCH($B$1188,HiddenAttr!$BC$1:$BC$474,0)-1,0,COUNTIF(HiddenAttr!$BC:$BC,$B$1188))</xm:f>
          </x14:formula1>
          <xm:sqref>AG1188</xm:sqref>
        </x14:dataValidation>
        <x14:dataValidation type="list" allowBlank="1" xr:uid="{00000000-0002-0000-0000-000081380000}">
          <x14:formula1>
            <xm:f>OFFSET(HiddenAttr!$BD$1,MATCH($B$1189,HiddenAttr!$BC$1:$BC$474,0)-1,0,COUNTIF(HiddenAttr!$BC:$BC,$B$1189))</xm:f>
          </x14:formula1>
          <xm:sqref>AG1189</xm:sqref>
        </x14:dataValidation>
        <x14:dataValidation type="list" allowBlank="1" xr:uid="{00000000-0002-0000-0000-000082380000}">
          <x14:formula1>
            <xm:f>OFFSET(HiddenAttr!$BD$1,MATCH($B$1190,HiddenAttr!$BC$1:$BC$474,0)-1,0,COUNTIF(HiddenAttr!$BC:$BC,$B$1190))</xm:f>
          </x14:formula1>
          <xm:sqref>AG1190</xm:sqref>
        </x14:dataValidation>
        <x14:dataValidation type="list" allowBlank="1" xr:uid="{00000000-0002-0000-0000-000083380000}">
          <x14:formula1>
            <xm:f>OFFSET(HiddenAttr!$BD$1,MATCH($B$1191,HiddenAttr!$BC$1:$BC$474,0)-1,0,COUNTIF(HiddenAttr!$BC:$BC,$B$1191))</xm:f>
          </x14:formula1>
          <xm:sqref>AG1191</xm:sqref>
        </x14:dataValidation>
        <x14:dataValidation type="list" allowBlank="1" xr:uid="{00000000-0002-0000-0000-000084380000}">
          <x14:formula1>
            <xm:f>OFFSET(HiddenAttr!$BD$1,MATCH($B$1192,HiddenAttr!$BC$1:$BC$474,0)-1,0,COUNTIF(HiddenAttr!$BC:$BC,$B$1192))</xm:f>
          </x14:formula1>
          <xm:sqref>AG1192</xm:sqref>
        </x14:dataValidation>
        <x14:dataValidation type="list" allowBlank="1" xr:uid="{00000000-0002-0000-0000-000085380000}">
          <x14:formula1>
            <xm:f>OFFSET(HiddenAttr!$BD$1,MATCH($B$1193,HiddenAttr!$BC$1:$BC$474,0)-1,0,COUNTIF(HiddenAttr!$BC:$BC,$B$1193))</xm:f>
          </x14:formula1>
          <xm:sqref>AG1193</xm:sqref>
        </x14:dataValidation>
        <x14:dataValidation type="list" allowBlank="1" xr:uid="{00000000-0002-0000-0000-000086380000}">
          <x14:formula1>
            <xm:f>OFFSET(HiddenAttr!$BD$1,MATCH($B$1194,HiddenAttr!$BC$1:$BC$474,0)-1,0,COUNTIF(HiddenAttr!$BC:$BC,$B$1194))</xm:f>
          </x14:formula1>
          <xm:sqref>AG1194</xm:sqref>
        </x14:dataValidation>
        <x14:dataValidation type="list" allowBlank="1" xr:uid="{00000000-0002-0000-0000-000087380000}">
          <x14:formula1>
            <xm:f>OFFSET(HiddenAttr!$BD$1,MATCH($B$1195,HiddenAttr!$BC$1:$BC$474,0)-1,0,COUNTIF(HiddenAttr!$BC:$BC,$B$1195))</xm:f>
          </x14:formula1>
          <xm:sqref>AG1195</xm:sqref>
        </x14:dataValidation>
        <x14:dataValidation type="list" allowBlank="1" xr:uid="{00000000-0002-0000-0000-000088380000}">
          <x14:formula1>
            <xm:f>OFFSET(HiddenAttr!$BD$1,MATCH($B$1196,HiddenAttr!$BC$1:$BC$474,0)-1,0,COUNTIF(HiddenAttr!$BC:$BC,$B$1196))</xm:f>
          </x14:formula1>
          <xm:sqref>AG1196</xm:sqref>
        </x14:dataValidation>
        <x14:dataValidation type="list" allowBlank="1" xr:uid="{00000000-0002-0000-0000-000089380000}">
          <x14:formula1>
            <xm:f>OFFSET(HiddenAttr!$BD$1,MATCH($B$1197,HiddenAttr!$BC$1:$BC$474,0)-1,0,COUNTIF(HiddenAttr!$BC:$BC,$B$1197))</xm:f>
          </x14:formula1>
          <xm:sqref>AG1197</xm:sqref>
        </x14:dataValidation>
        <x14:dataValidation type="list" allowBlank="1" xr:uid="{00000000-0002-0000-0000-00008A380000}">
          <x14:formula1>
            <xm:f>OFFSET(HiddenAttr!$BD$1,MATCH($B$1198,HiddenAttr!$BC$1:$BC$474,0)-1,0,COUNTIF(HiddenAttr!$BC:$BC,$B$1198))</xm:f>
          </x14:formula1>
          <xm:sqref>AG1198</xm:sqref>
        </x14:dataValidation>
        <x14:dataValidation type="list" allowBlank="1" xr:uid="{00000000-0002-0000-0000-00008B380000}">
          <x14:formula1>
            <xm:f>OFFSET(HiddenAttr!$BD$1,MATCH($B$1199,HiddenAttr!$BC$1:$BC$474,0)-1,0,COUNTIF(HiddenAttr!$BC:$BC,$B$1199))</xm:f>
          </x14:formula1>
          <xm:sqref>AG1199</xm:sqref>
        </x14:dataValidation>
        <x14:dataValidation type="list" allowBlank="1" xr:uid="{00000000-0002-0000-0000-00008C380000}">
          <x14:formula1>
            <xm:f>OFFSET(HiddenAttr!$BD$1,MATCH($B$1200,HiddenAttr!$BC$1:$BC$474,0)-1,0,COUNTIF(HiddenAttr!$BC:$BC,$B$1200))</xm:f>
          </x14:formula1>
          <xm:sqref>AG1200</xm:sqref>
        </x14:dataValidation>
        <x14:dataValidation type="list" allowBlank="1" xr:uid="{00000000-0002-0000-0000-00008D380000}">
          <x14:formula1>
            <xm:f>OFFSET(HiddenAttr!$BD$1,MATCH($B$1201,HiddenAttr!$BC$1:$BC$474,0)-1,0,COUNTIF(HiddenAttr!$BC:$BC,$B$1201))</xm:f>
          </x14:formula1>
          <xm:sqref>AG1201</xm:sqref>
        </x14:dataValidation>
        <x14:dataValidation type="list" allowBlank="1" xr:uid="{00000000-0002-0000-0000-00008E380000}">
          <x14:formula1>
            <xm:f>OFFSET(HiddenAttr!$BD$1,MATCH($B$1202,HiddenAttr!$BC$1:$BC$474,0)-1,0,COUNTIF(HiddenAttr!$BC:$BC,$B$1202))</xm:f>
          </x14:formula1>
          <xm:sqref>AG1202</xm:sqref>
        </x14:dataValidation>
        <x14:dataValidation type="list" allowBlank="1" xr:uid="{00000000-0002-0000-0000-00008F380000}">
          <x14:formula1>
            <xm:f>OFFSET(HiddenAttr!$BD$1,MATCH($B$1203,HiddenAttr!$BC$1:$BC$474,0)-1,0,COUNTIF(HiddenAttr!$BC:$BC,$B$1203))</xm:f>
          </x14:formula1>
          <xm:sqref>AG1203</xm:sqref>
        </x14:dataValidation>
        <x14:dataValidation type="list" allowBlank="1" xr:uid="{00000000-0002-0000-0000-000090380000}">
          <x14:formula1>
            <xm:f>OFFSET(HiddenAttr!$BD$1,MATCH($B$1204,HiddenAttr!$BC$1:$BC$474,0)-1,0,COUNTIF(HiddenAttr!$BC:$BC,$B$1204))</xm:f>
          </x14:formula1>
          <xm:sqref>AG1204</xm:sqref>
        </x14:dataValidation>
        <x14:dataValidation type="list" allowBlank="1" xr:uid="{00000000-0002-0000-0000-000091380000}">
          <x14:formula1>
            <xm:f>OFFSET(HiddenAttr!$BD$1,MATCH($B$1205,HiddenAttr!$BC$1:$BC$474,0)-1,0,COUNTIF(HiddenAttr!$BC:$BC,$B$1205))</xm:f>
          </x14:formula1>
          <xm:sqref>AG1205</xm:sqref>
        </x14:dataValidation>
        <x14:dataValidation type="list" allowBlank="1" xr:uid="{00000000-0002-0000-0000-000092380000}">
          <x14:formula1>
            <xm:f>OFFSET(HiddenAttr!$BD$1,MATCH($B$1206,HiddenAttr!$BC$1:$BC$474,0)-1,0,COUNTIF(HiddenAttr!$BC:$BC,$B$1206))</xm:f>
          </x14:formula1>
          <xm:sqref>AG1206</xm:sqref>
        </x14:dataValidation>
        <x14:dataValidation type="list" allowBlank="1" xr:uid="{00000000-0002-0000-0000-000093380000}">
          <x14:formula1>
            <xm:f>OFFSET(HiddenAttr!$BD$1,MATCH($B$1207,HiddenAttr!$BC$1:$BC$474,0)-1,0,COUNTIF(HiddenAttr!$BC:$BC,$B$1207))</xm:f>
          </x14:formula1>
          <xm:sqref>AG1207</xm:sqref>
        </x14:dataValidation>
        <x14:dataValidation type="list" allowBlank="1" xr:uid="{00000000-0002-0000-0000-000094380000}">
          <x14:formula1>
            <xm:f>OFFSET(HiddenAttr!$BD$1,MATCH($B$1208,HiddenAttr!$BC$1:$BC$474,0)-1,0,COUNTIF(HiddenAttr!$BC:$BC,$B$1208))</xm:f>
          </x14:formula1>
          <xm:sqref>AG1208</xm:sqref>
        </x14:dataValidation>
        <x14:dataValidation type="list" allowBlank="1" xr:uid="{00000000-0002-0000-0000-000095380000}">
          <x14:formula1>
            <xm:f>OFFSET(HiddenAttr!$BD$1,MATCH($B$1209,HiddenAttr!$BC$1:$BC$474,0)-1,0,COUNTIF(HiddenAttr!$BC:$BC,$B$1209))</xm:f>
          </x14:formula1>
          <xm:sqref>AG1209</xm:sqref>
        </x14:dataValidation>
        <x14:dataValidation type="list" allowBlank="1" xr:uid="{00000000-0002-0000-0000-000096380000}">
          <x14:formula1>
            <xm:f>OFFSET(HiddenAttr!$BD$1,MATCH($B$1210,HiddenAttr!$BC$1:$BC$474,0)-1,0,COUNTIF(HiddenAttr!$BC:$BC,$B$1210))</xm:f>
          </x14:formula1>
          <xm:sqref>AG1210</xm:sqref>
        </x14:dataValidation>
        <x14:dataValidation type="list" allowBlank="1" xr:uid="{00000000-0002-0000-0000-000097380000}">
          <x14:formula1>
            <xm:f>OFFSET(HiddenAttr!$BD$1,MATCH($B$1211,HiddenAttr!$BC$1:$BC$474,0)-1,0,COUNTIF(HiddenAttr!$BC:$BC,$B$1211))</xm:f>
          </x14:formula1>
          <xm:sqref>AG1211</xm:sqref>
        </x14:dataValidation>
        <x14:dataValidation type="list" allowBlank="1" xr:uid="{00000000-0002-0000-0000-000098380000}">
          <x14:formula1>
            <xm:f>OFFSET(HiddenAttr!$BD$1,MATCH($B$1212,HiddenAttr!$BC$1:$BC$474,0)-1,0,COUNTIF(HiddenAttr!$BC:$BC,$B$1212))</xm:f>
          </x14:formula1>
          <xm:sqref>AG1212</xm:sqref>
        </x14:dataValidation>
        <x14:dataValidation type="list" allowBlank="1" xr:uid="{00000000-0002-0000-0000-000099380000}">
          <x14:formula1>
            <xm:f>OFFSET(HiddenAttr!$BD$1,MATCH($B$1213,HiddenAttr!$BC$1:$BC$474,0)-1,0,COUNTIF(HiddenAttr!$BC:$BC,$B$1213))</xm:f>
          </x14:formula1>
          <xm:sqref>AG1213</xm:sqref>
        </x14:dataValidation>
        <x14:dataValidation type="list" allowBlank="1" xr:uid="{00000000-0002-0000-0000-00009A380000}">
          <x14:formula1>
            <xm:f>OFFSET(HiddenAttr!$BD$1,MATCH($B$1214,HiddenAttr!$BC$1:$BC$474,0)-1,0,COUNTIF(HiddenAttr!$BC:$BC,$B$1214))</xm:f>
          </x14:formula1>
          <xm:sqref>AG1214</xm:sqref>
        </x14:dataValidation>
        <x14:dataValidation type="list" allowBlank="1" xr:uid="{00000000-0002-0000-0000-00009B380000}">
          <x14:formula1>
            <xm:f>OFFSET(HiddenAttr!$BD$1,MATCH($B$1215,HiddenAttr!$BC$1:$BC$474,0)-1,0,COUNTIF(HiddenAttr!$BC:$BC,$B$1215))</xm:f>
          </x14:formula1>
          <xm:sqref>AG1215</xm:sqref>
        </x14:dataValidation>
        <x14:dataValidation type="list" allowBlank="1" xr:uid="{00000000-0002-0000-0000-00009C380000}">
          <x14:formula1>
            <xm:f>OFFSET(HiddenAttr!$BD$1,MATCH($B$1216,HiddenAttr!$BC$1:$BC$474,0)-1,0,COUNTIF(HiddenAttr!$BC:$BC,$B$1216))</xm:f>
          </x14:formula1>
          <xm:sqref>AG1216</xm:sqref>
        </x14:dataValidation>
        <x14:dataValidation type="list" allowBlank="1" xr:uid="{00000000-0002-0000-0000-00009D380000}">
          <x14:formula1>
            <xm:f>OFFSET(HiddenAttr!$BD$1,MATCH($B$1217,HiddenAttr!$BC$1:$BC$474,0)-1,0,COUNTIF(HiddenAttr!$BC:$BC,$B$1217))</xm:f>
          </x14:formula1>
          <xm:sqref>AG1217</xm:sqref>
        </x14:dataValidation>
        <x14:dataValidation type="list" allowBlank="1" xr:uid="{00000000-0002-0000-0000-00009E380000}">
          <x14:formula1>
            <xm:f>OFFSET(HiddenAttr!$BD$1,MATCH($B$1218,HiddenAttr!$BC$1:$BC$474,0)-1,0,COUNTIF(HiddenAttr!$BC:$BC,$B$1218))</xm:f>
          </x14:formula1>
          <xm:sqref>AG1218</xm:sqref>
        </x14:dataValidation>
        <x14:dataValidation type="list" allowBlank="1" xr:uid="{00000000-0002-0000-0000-00009F380000}">
          <x14:formula1>
            <xm:f>OFFSET(HiddenAttr!$BD$1,MATCH($B$1219,HiddenAttr!$BC$1:$BC$474,0)-1,0,COUNTIF(HiddenAttr!$BC:$BC,$B$1219))</xm:f>
          </x14:formula1>
          <xm:sqref>AG1219</xm:sqref>
        </x14:dataValidation>
        <x14:dataValidation type="list" allowBlank="1" xr:uid="{00000000-0002-0000-0000-0000A0380000}">
          <x14:formula1>
            <xm:f>OFFSET(HiddenAttr!$BD$1,MATCH($B$1220,HiddenAttr!$BC$1:$BC$474,0)-1,0,COUNTIF(HiddenAttr!$BC:$BC,$B$1220))</xm:f>
          </x14:formula1>
          <xm:sqref>AG1220</xm:sqref>
        </x14:dataValidation>
        <x14:dataValidation type="list" allowBlank="1" xr:uid="{00000000-0002-0000-0000-0000A1380000}">
          <x14:formula1>
            <xm:f>OFFSET(HiddenAttr!$BD$1,MATCH($B$1221,HiddenAttr!$BC$1:$BC$474,0)-1,0,COUNTIF(HiddenAttr!$BC:$BC,$B$1221))</xm:f>
          </x14:formula1>
          <xm:sqref>AG1221</xm:sqref>
        </x14:dataValidation>
        <x14:dataValidation type="list" allowBlank="1" xr:uid="{00000000-0002-0000-0000-0000A2380000}">
          <x14:formula1>
            <xm:f>OFFSET(HiddenAttr!$BD$1,MATCH($B$1222,HiddenAttr!$BC$1:$BC$474,0)-1,0,COUNTIF(HiddenAttr!$BC:$BC,$B$1222))</xm:f>
          </x14:formula1>
          <xm:sqref>AG1222</xm:sqref>
        </x14:dataValidation>
        <x14:dataValidation type="list" allowBlank="1" xr:uid="{00000000-0002-0000-0000-0000A3380000}">
          <x14:formula1>
            <xm:f>OFFSET(HiddenAttr!$BD$1,MATCH($B$1223,HiddenAttr!$BC$1:$BC$474,0)-1,0,COUNTIF(HiddenAttr!$BC:$BC,$B$1223))</xm:f>
          </x14:formula1>
          <xm:sqref>AG1223</xm:sqref>
        </x14:dataValidation>
        <x14:dataValidation type="list" allowBlank="1" xr:uid="{00000000-0002-0000-0000-0000A4380000}">
          <x14:formula1>
            <xm:f>OFFSET(HiddenAttr!$BD$1,MATCH($B$1224,HiddenAttr!$BC$1:$BC$474,0)-1,0,COUNTIF(HiddenAttr!$BC:$BC,$B$1224))</xm:f>
          </x14:formula1>
          <xm:sqref>AG1224</xm:sqref>
        </x14:dataValidation>
        <x14:dataValidation type="list" allowBlank="1" xr:uid="{00000000-0002-0000-0000-0000A5380000}">
          <x14:formula1>
            <xm:f>OFFSET(HiddenAttr!$BD$1,MATCH($B$1225,HiddenAttr!$BC$1:$BC$474,0)-1,0,COUNTIF(HiddenAttr!$BC:$BC,$B$1225))</xm:f>
          </x14:formula1>
          <xm:sqref>AG1225</xm:sqref>
        </x14:dataValidation>
        <x14:dataValidation type="list" allowBlank="1" xr:uid="{00000000-0002-0000-0000-0000A6380000}">
          <x14:formula1>
            <xm:f>OFFSET(HiddenAttr!$BD$1,MATCH($B$1226,HiddenAttr!$BC$1:$BC$474,0)-1,0,COUNTIF(HiddenAttr!$BC:$BC,$B$1226))</xm:f>
          </x14:formula1>
          <xm:sqref>AG1226</xm:sqref>
        </x14:dataValidation>
        <x14:dataValidation type="list" allowBlank="1" xr:uid="{00000000-0002-0000-0000-0000A7380000}">
          <x14:formula1>
            <xm:f>OFFSET(HiddenAttr!$BD$1,MATCH($B$1227,HiddenAttr!$BC$1:$BC$474,0)-1,0,COUNTIF(HiddenAttr!$BC:$BC,$B$1227))</xm:f>
          </x14:formula1>
          <xm:sqref>AG1227</xm:sqref>
        </x14:dataValidation>
        <x14:dataValidation type="list" allowBlank="1" xr:uid="{00000000-0002-0000-0000-0000A8380000}">
          <x14:formula1>
            <xm:f>OFFSET(HiddenAttr!$BD$1,MATCH($B$1228,HiddenAttr!$BC$1:$BC$474,0)-1,0,COUNTIF(HiddenAttr!$BC:$BC,$B$1228))</xm:f>
          </x14:formula1>
          <xm:sqref>AG1228</xm:sqref>
        </x14:dataValidation>
        <x14:dataValidation type="list" allowBlank="1" xr:uid="{00000000-0002-0000-0000-0000A9380000}">
          <x14:formula1>
            <xm:f>OFFSET(HiddenAttr!$BD$1,MATCH($B$1229,HiddenAttr!$BC$1:$BC$474,0)-1,0,COUNTIF(HiddenAttr!$BC:$BC,$B$1229))</xm:f>
          </x14:formula1>
          <xm:sqref>AG1229</xm:sqref>
        </x14:dataValidation>
        <x14:dataValidation type="list" allowBlank="1" xr:uid="{00000000-0002-0000-0000-0000AA380000}">
          <x14:formula1>
            <xm:f>OFFSET(HiddenAttr!$BD$1,MATCH($B$1230,HiddenAttr!$BC$1:$BC$474,0)-1,0,COUNTIF(HiddenAttr!$BC:$BC,$B$1230))</xm:f>
          </x14:formula1>
          <xm:sqref>AG1230</xm:sqref>
        </x14:dataValidation>
        <x14:dataValidation type="list" allowBlank="1" xr:uid="{00000000-0002-0000-0000-0000AB380000}">
          <x14:formula1>
            <xm:f>OFFSET(HiddenAttr!$BD$1,MATCH($B$1231,HiddenAttr!$BC$1:$BC$474,0)-1,0,COUNTIF(HiddenAttr!$BC:$BC,$B$1231))</xm:f>
          </x14:formula1>
          <xm:sqref>AG1231</xm:sqref>
        </x14:dataValidation>
        <x14:dataValidation type="list" allowBlank="1" xr:uid="{00000000-0002-0000-0000-0000AC380000}">
          <x14:formula1>
            <xm:f>OFFSET(HiddenAttr!$BD$1,MATCH($B$1232,HiddenAttr!$BC$1:$BC$474,0)-1,0,COUNTIF(HiddenAttr!$BC:$BC,$B$1232))</xm:f>
          </x14:formula1>
          <xm:sqref>AG1232</xm:sqref>
        </x14:dataValidation>
        <x14:dataValidation type="list" allowBlank="1" xr:uid="{00000000-0002-0000-0000-0000AD380000}">
          <x14:formula1>
            <xm:f>OFFSET(HiddenAttr!$BD$1,MATCH($B$1233,HiddenAttr!$BC$1:$BC$474,0)-1,0,COUNTIF(HiddenAttr!$BC:$BC,$B$1233))</xm:f>
          </x14:formula1>
          <xm:sqref>AG1233</xm:sqref>
        </x14:dataValidation>
        <x14:dataValidation type="list" allowBlank="1" xr:uid="{00000000-0002-0000-0000-0000AE380000}">
          <x14:formula1>
            <xm:f>OFFSET(HiddenAttr!$BD$1,MATCH($B$1234,HiddenAttr!$BC$1:$BC$474,0)-1,0,COUNTIF(HiddenAttr!$BC:$BC,$B$1234))</xm:f>
          </x14:formula1>
          <xm:sqref>AG1234</xm:sqref>
        </x14:dataValidation>
        <x14:dataValidation type="list" allowBlank="1" xr:uid="{00000000-0002-0000-0000-0000AF380000}">
          <x14:formula1>
            <xm:f>OFFSET(HiddenAttr!$BD$1,MATCH($B$1235,HiddenAttr!$BC$1:$BC$474,0)-1,0,COUNTIF(HiddenAttr!$BC:$BC,$B$1235))</xm:f>
          </x14:formula1>
          <xm:sqref>AG1235</xm:sqref>
        </x14:dataValidation>
        <x14:dataValidation type="list" allowBlank="1" xr:uid="{00000000-0002-0000-0000-0000B0380000}">
          <x14:formula1>
            <xm:f>OFFSET(HiddenAttr!$BD$1,MATCH($B$1236,HiddenAttr!$BC$1:$BC$474,0)-1,0,COUNTIF(HiddenAttr!$BC:$BC,$B$1236))</xm:f>
          </x14:formula1>
          <xm:sqref>AG1236</xm:sqref>
        </x14:dataValidation>
        <x14:dataValidation type="list" allowBlank="1" xr:uid="{00000000-0002-0000-0000-0000B1380000}">
          <x14:formula1>
            <xm:f>OFFSET(HiddenAttr!$BD$1,MATCH($B$1237,HiddenAttr!$BC$1:$BC$474,0)-1,0,COUNTIF(HiddenAttr!$BC:$BC,$B$1237))</xm:f>
          </x14:formula1>
          <xm:sqref>AG1237</xm:sqref>
        </x14:dataValidation>
        <x14:dataValidation type="list" allowBlank="1" xr:uid="{00000000-0002-0000-0000-0000B2380000}">
          <x14:formula1>
            <xm:f>OFFSET(HiddenAttr!$BD$1,MATCH($B$1238,HiddenAttr!$BC$1:$BC$474,0)-1,0,COUNTIF(HiddenAttr!$BC:$BC,$B$1238))</xm:f>
          </x14:formula1>
          <xm:sqref>AG1238</xm:sqref>
        </x14:dataValidation>
        <x14:dataValidation type="list" allowBlank="1" xr:uid="{00000000-0002-0000-0000-0000B3380000}">
          <x14:formula1>
            <xm:f>OFFSET(HiddenAttr!$BD$1,MATCH($B$1239,HiddenAttr!$BC$1:$BC$474,0)-1,0,COUNTIF(HiddenAttr!$BC:$BC,$B$1239))</xm:f>
          </x14:formula1>
          <xm:sqref>AG1239</xm:sqref>
        </x14:dataValidation>
        <x14:dataValidation type="list" allowBlank="1" xr:uid="{00000000-0002-0000-0000-0000B4380000}">
          <x14:formula1>
            <xm:f>OFFSET(HiddenAttr!$BD$1,MATCH($B$1240,HiddenAttr!$BC$1:$BC$474,0)-1,0,COUNTIF(HiddenAttr!$BC:$BC,$B$1240))</xm:f>
          </x14:formula1>
          <xm:sqref>AG1240</xm:sqref>
        </x14:dataValidation>
        <x14:dataValidation type="list" allowBlank="1" xr:uid="{00000000-0002-0000-0000-0000B5380000}">
          <x14:formula1>
            <xm:f>OFFSET(HiddenAttr!$BD$1,MATCH($B$1241,HiddenAttr!$BC$1:$BC$474,0)-1,0,COUNTIF(HiddenAttr!$BC:$BC,$B$1241))</xm:f>
          </x14:formula1>
          <xm:sqref>AG1241</xm:sqref>
        </x14:dataValidation>
        <x14:dataValidation type="list" allowBlank="1" xr:uid="{00000000-0002-0000-0000-0000B6380000}">
          <x14:formula1>
            <xm:f>OFFSET(HiddenAttr!$BD$1,MATCH($B$1242,HiddenAttr!$BC$1:$BC$474,0)-1,0,COUNTIF(HiddenAttr!$BC:$BC,$B$1242))</xm:f>
          </x14:formula1>
          <xm:sqref>AG1242</xm:sqref>
        </x14:dataValidation>
        <x14:dataValidation type="list" allowBlank="1" xr:uid="{00000000-0002-0000-0000-0000B7380000}">
          <x14:formula1>
            <xm:f>OFFSET(HiddenAttr!$BD$1,MATCH($B$1243,HiddenAttr!$BC$1:$BC$474,0)-1,0,COUNTIF(HiddenAttr!$BC:$BC,$B$1243))</xm:f>
          </x14:formula1>
          <xm:sqref>AG1243</xm:sqref>
        </x14:dataValidation>
        <x14:dataValidation type="list" allowBlank="1" xr:uid="{00000000-0002-0000-0000-0000B8380000}">
          <x14:formula1>
            <xm:f>OFFSET(HiddenAttr!$BD$1,MATCH($B$1244,HiddenAttr!$BC$1:$BC$474,0)-1,0,COUNTIF(HiddenAttr!$BC:$BC,$B$1244))</xm:f>
          </x14:formula1>
          <xm:sqref>AG1244</xm:sqref>
        </x14:dataValidation>
        <x14:dataValidation type="list" allowBlank="1" xr:uid="{00000000-0002-0000-0000-0000B9380000}">
          <x14:formula1>
            <xm:f>OFFSET(HiddenAttr!$BD$1,MATCH($B$1245,HiddenAttr!$BC$1:$BC$474,0)-1,0,COUNTIF(HiddenAttr!$BC:$BC,$B$1245))</xm:f>
          </x14:formula1>
          <xm:sqref>AG1245</xm:sqref>
        </x14:dataValidation>
        <x14:dataValidation type="list" allowBlank="1" xr:uid="{00000000-0002-0000-0000-0000BA380000}">
          <x14:formula1>
            <xm:f>OFFSET(HiddenAttr!$BD$1,MATCH($B$1246,HiddenAttr!$BC$1:$BC$474,0)-1,0,COUNTIF(HiddenAttr!$BC:$BC,$B$1246))</xm:f>
          </x14:formula1>
          <xm:sqref>AG1246</xm:sqref>
        </x14:dataValidation>
        <x14:dataValidation type="list" allowBlank="1" xr:uid="{00000000-0002-0000-0000-0000BB380000}">
          <x14:formula1>
            <xm:f>OFFSET(HiddenAttr!$BD$1,MATCH($B$1247,HiddenAttr!$BC$1:$BC$474,0)-1,0,COUNTIF(HiddenAttr!$BC:$BC,$B$1247))</xm:f>
          </x14:formula1>
          <xm:sqref>AG1247</xm:sqref>
        </x14:dataValidation>
        <x14:dataValidation type="list" allowBlank="1" xr:uid="{00000000-0002-0000-0000-0000BC380000}">
          <x14:formula1>
            <xm:f>OFFSET(HiddenAttr!$BD$1,MATCH($B$1248,HiddenAttr!$BC$1:$BC$474,0)-1,0,COUNTIF(HiddenAttr!$BC:$BC,$B$1248))</xm:f>
          </x14:formula1>
          <xm:sqref>AG1248</xm:sqref>
        </x14:dataValidation>
        <x14:dataValidation type="list" allowBlank="1" xr:uid="{00000000-0002-0000-0000-0000BD380000}">
          <x14:formula1>
            <xm:f>OFFSET(HiddenAttr!$BD$1,MATCH($B$1249,HiddenAttr!$BC$1:$BC$474,0)-1,0,COUNTIF(HiddenAttr!$BC:$BC,$B$1249))</xm:f>
          </x14:formula1>
          <xm:sqref>AG1249</xm:sqref>
        </x14:dataValidation>
        <x14:dataValidation type="list" allowBlank="1" xr:uid="{00000000-0002-0000-0000-0000BE380000}">
          <x14:formula1>
            <xm:f>OFFSET(HiddenAttr!$BD$1,MATCH($B$1250,HiddenAttr!$BC$1:$BC$474,0)-1,0,COUNTIF(HiddenAttr!$BC:$BC,$B$1250))</xm:f>
          </x14:formula1>
          <xm:sqref>AG1250</xm:sqref>
        </x14:dataValidation>
        <x14:dataValidation type="list" allowBlank="1" xr:uid="{00000000-0002-0000-0000-0000BF380000}">
          <x14:formula1>
            <xm:f>OFFSET(HiddenAttr!$BD$1,MATCH($B$1251,HiddenAttr!$BC$1:$BC$474,0)-1,0,COUNTIF(HiddenAttr!$BC:$BC,$B$1251))</xm:f>
          </x14:formula1>
          <xm:sqref>AG1251</xm:sqref>
        </x14:dataValidation>
        <x14:dataValidation type="list" allowBlank="1" xr:uid="{00000000-0002-0000-0000-0000C0380000}">
          <x14:formula1>
            <xm:f>OFFSET(HiddenAttr!$BD$1,MATCH($B$1252,HiddenAttr!$BC$1:$BC$474,0)-1,0,COUNTIF(HiddenAttr!$BC:$BC,$B$1252))</xm:f>
          </x14:formula1>
          <xm:sqref>AG1252</xm:sqref>
        </x14:dataValidation>
        <x14:dataValidation type="list" allowBlank="1" xr:uid="{00000000-0002-0000-0000-0000C1380000}">
          <x14:formula1>
            <xm:f>OFFSET(HiddenAttr!$BD$1,MATCH($B$1253,HiddenAttr!$BC$1:$BC$474,0)-1,0,COUNTIF(HiddenAttr!$BC:$BC,$B$1253))</xm:f>
          </x14:formula1>
          <xm:sqref>AG1253</xm:sqref>
        </x14:dataValidation>
        <x14:dataValidation type="list" allowBlank="1" xr:uid="{00000000-0002-0000-0000-0000C2380000}">
          <x14:formula1>
            <xm:f>OFFSET(HiddenAttr!$BD$1,MATCH($B$1254,HiddenAttr!$BC$1:$BC$474,0)-1,0,COUNTIF(HiddenAttr!$BC:$BC,$B$1254))</xm:f>
          </x14:formula1>
          <xm:sqref>AG1254</xm:sqref>
        </x14:dataValidation>
        <x14:dataValidation type="list" allowBlank="1" xr:uid="{00000000-0002-0000-0000-0000C3380000}">
          <x14:formula1>
            <xm:f>OFFSET(HiddenAttr!$BD$1,MATCH($B$1255,HiddenAttr!$BC$1:$BC$474,0)-1,0,COUNTIF(HiddenAttr!$BC:$BC,$B$1255))</xm:f>
          </x14:formula1>
          <xm:sqref>AG1255</xm:sqref>
        </x14:dataValidation>
        <x14:dataValidation type="list" allowBlank="1" xr:uid="{00000000-0002-0000-0000-0000C4380000}">
          <x14:formula1>
            <xm:f>OFFSET(HiddenAttr!$BD$1,MATCH($B$1256,HiddenAttr!$BC$1:$BC$474,0)-1,0,COUNTIF(HiddenAttr!$BC:$BC,$B$1256))</xm:f>
          </x14:formula1>
          <xm:sqref>AG1256</xm:sqref>
        </x14:dataValidation>
        <x14:dataValidation type="list" allowBlank="1" xr:uid="{00000000-0002-0000-0000-0000C5380000}">
          <x14:formula1>
            <xm:f>OFFSET(HiddenAttr!$BD$1,MATCH($B$1257,HiddenAttr!$BC$1:$BC$474,0)-1,0,COUNTIF(HiddenAttr!$BC:$BC,$B$1257))</xm:f>
          </x14:formula1>
          <xm:sqref>AG1257</xm:sqref>
        </x14:dataValidation>
        <x14:dataValidation type="list" allowBlank="1" xr:uid="{00000000-0002-0000-0000-0000C6380000}">
          <x14:formula1>
            <xm:f>OFFSET(HiddenAttr!$BD$1,MATCH($B$1258,HiddenAttr!$BC$1:$BC$474,0)-1,0,COUNTIF(HiddenAttr!$BC:$BC,$B$1258))</xm:f>
          </x14:formula1>
          <xm:sqref>AG1258</xm:sqref>
        </x14:dataValidation>
        <x14:dataValidation type="list" allowBlank="1" xr:uid="{00000000-0002-0000-0000-0000C7380000}">
          <x14:formula1>
            <xm:f>OFFSET(HiddenAttr!$BD$1,MATCH($B$1259,HiddenAttr!$BC$1:$BC$474,0)-1,0,COUNTIF(HiddenAttr!$BC:$BC,$B$1259))</xm:f>
          </x14:formula1>
          <xm:sqref>AG1259</xm:sqref>
        </x14:dataValidation>
        <x14:dataValidation type="list" allowBlank="1" xr:uid="{00000000-0002-0000-0000-0000C8380000}">
          <x14:formula1>
            <xm:f>OFFSET(HiddenAttr!$BD$1,MATCH($B$1260,HiddenAttr!$BC$1:$BC$474,0)-1,0,COUNTIF(HiddenAttr!$BC:$BC,$B$1260))</xm:f>
          </x14:formula1>
          <xm:sqref>AG1260</xm:sqref>
        </x14:dataValidation>
        <x14:dataValidation type="list" allowBlank="1" xr:uid="{00000000-0002-0000-0000-0000C9380000}">
          <x14:formula1>
            <xm:f>OFFSET(HiddenAttr!$BD$1,MATCH($B$1261,HiddenAttr!$BC$1:$BC$474,0)-1,0,COUNTIF(HiddenAttr!$BC:$BC,$B$1261))</xm:f>
          </x14:formula1>
          <xm:sqref>AG1261</xm:sqref>
        </x14:dataValidation>
        <x14:dataValidation type="list" allowBlank="1" xr:uid="{00000000-0002-0000-0000-0000CA380000}">
          <x14:formula1>
            <xm:f>OFFSET(HiddenAttr!$BD$1,MATCH($B$1262,HiddenAttr!$BC$1:$BC$474,0)-1,0,COUNTIF(HiddenAttr!$BC:$BC,$B$1262))</xm:f>
          </x14:formula1>
          <xm:sqref>AG1262</xm:sqref>
        </x14:dataValidation>
        <x14:dataValidation type="list" allowBlank="1" xr:uid="{00000000-0002-0000-0000-0000CB380000}">
          <x14:formula1>
            <xm:f>OFFSET(HiddenAttr!$BD$1,MATCH($B$1263,HiddenAttr!$BC$1:$BC$474,0)-1,0,COUNTIF(HiddenAttr!$BC:$BC,$B$1263))</xm:f>
          </x14:formula1>
          <xm:sqref>AG1263</xm:sqref>
        </x14:dataValidation>
        <x14:dataValidation type="list" allowBlank="1" xr:uid="{00000000-0002-0000-0000-0000CC380000}">
          <x14:formula1>
            <xm:f>OFFSET(HiddenAttr!$BD$1,MATCH($B$1264,HiddenAttr!$BC$1:$BC$474,0)-1,0,COUNTIF(HiddenAttr!$BC:$BC,$B$1264))</xm:f>
          </x14:formula1>
          <xm:sqref>AG1264</xm:sqref>
        </x14:dataValidation>
        <x14:dataValidation type="list" allowBlank="1" xr:uid="{00000000-0002-0000-0000-0000CD380000}">
          <x14:formula1>
            <xm:f>OFFSET(HiddenAttr!$BD$1,MATCH($B$1265,HiddenAttr!$BC$1:$BC$474,0)-1,0,COUNTIF(HiddenAttr!$BC:$BC,$B$1265))</xm:f>
          </x14:formula1>
          <xm:sqref>AG1265</xm:sqref>
        </x14:dataValidation>
        <x14:dataValidation type="list" allowBlank="1" xr:uid="{00000000-0002-0000-0000-0000CE380000}">
          <x14:formula1>
            <xm:f>OFFSET(HiddenAttr!$BD$1,MATCH($B$1266,HiddenAttr!$BC$1:$BC$474,0)-1,0,COUNTIF(HiddenAttr!$BC:$BC,$B$1266))</xm:f>
          </x14:formula1>
          <xm:sqref>AG1266</xm:sqref>
        </x14:dataValidation>
        <x14:dataValidation type="list" allowBlank="1" xr:uid="{00000000-0002-0000-0000-0000CF380000}">
          <x14:formula1>
            <xm:f>OFFSET(HiddenAttr!$BD$1,MATCH($B$1267,HiddenAttr!$BC$1:$BC$474,0)-1,0,COUNTIF(HiddenAttr!$BC:$BC,$B$1267))</xm:f>
          </x14:formula1>
          <xm:sqref>AG1267</xm:sqref>
        </x14:dataValidation>
        <x14:dataValidation type="list" allowBlank="1" xr:uid="{00000000-0002-0000-0000-0000D0380000}">
          <x14:formula1>
            <xm:f>OFFSET(HiddenAttr!$BD$1,MATCH($B$1268,HiddenAttr!$BC$1:$BC$474,0)-1,0,COUNTIF(HiddenAttr!$BC:$BC,$B$1268))</xm:f>
          </x14:formula1>
          <xm:sqref>AG1268</xm:sqref>
        </x14:dataValidation>
        <x14:dataValidation type="list" allowBlank="1" xr:uid="{00000000-0002-0000-0000-0000D1380000}">
          <x14:formula1>
            <xm:f>OFFSET(HiddenAttr!$BD$1,MATCH($B$1269,HiddenAttr!$BC$1:$BC$474,0)-1,0,COUNTIF(HiddenAttr!$BC:$BC,$B$1269))</xm:f>
          </x14:formula1>
          <xm:sqref>AG1269</xm:sqref>
        </x14:dataValidation>
        <x14:dataValidation type="list" allowBlank="1" xr:uid="{00000000-0002-0000-0000-0000D2380000}">
          <x14:formula1>
            <xm:f>OFFSET(HiddenAttr!$BD$1,MATCH($B$1270,HiddenAttr!$BC$1:$BC$474,0)-1,0,COUNTIF(HiddenAttr!$BC:$BC,$B$1270))</xm:f>
          </x14:formula1>
          <xm:sqref>AG1270</xm:sqref>
        </x14:dataValidation>
        <x14:dataValidation type="list" allowBlank="1" xr:uid="{00000000-0002-0000-0000-0000D3380000}">
          <x14:formula1>
            <xm:f>OFFSET(HiddenAttr!$BD$1,MATCH($B$1271,HiddenAttr!$BC$1:$BC$474,0)-1,0,COUNTIF(HiddenAttr!$BC:$BC,$B$1271))</xm:f>
          </x14:formula1>
          <xm:sqref>AG1271</xm:sqref>
        </x14:dataValidation>
        <x14:dataValidation type="list" allowBlank="1" xr:uid="{00000000-0002-0000-0000-0000D4380000}">
          <x14:formula1>
            <xm:f>OFFSET(HiddenAttr!$BD$1,MATCH($B$1272,HiddenAttr!$BC$1:$BC$474,0)-1,0,COUNTIF(HiddenAttr!$BC:$BC,$B$1272))</xm:f>
          </x14:formula1>
          <xm:sqref>AG1272</xm:sqref>
        </x14:dataValidation>
        <x14:dataValidation type="list" allowBlank="1" xr:uid="{00000000-0002-0000-0000-0000D5380000}">
          <x14:formula1>
            <xm:f>OFFSET(HiddenAttr!$BD$1,MATCH($B$1273,HiddenAttr!$BC$1:$BC$474,0)-1,0,COUNTIF(HiddenAttr!$BC:$BC,$B$1273))</xm:f>
          </x14:formula1>
          <xm:sqref>AG1273</xm:sqref>
        </x14:dataValidation>
        <x14:dataValidation type="list" allowBlank="1" xr:uid="{00000000-0002-0000-0000-0000D6380000}">
          <x14:formula1>
            <xm:f>OFFSET(HiddenAttr!$BD$1,MATCH($B$1274,HiddenAttr!$BC$1:$BC$474,0)-1,0,COUNTIF(HiddenAttr!$BC:$BC,$B$1274))</xm:f>
          </x14:formula1>
          <xm:sqref>AG1274</xm:sqref>
        </x14:dataValidation>
        <x14:dataValidation type="list" allowBlank="1" xr:uid="{00000000-0002-0000-0000-0000D7380000}">
          <x14:formula1>
            <xm:f>OFFSET(HiddenAttr!$BD$1,MATCH($B$1275,HiddenAttr!$BC$1:$BC$474,0)-1,0,COUNTIF(HiddenAttr!$BC:$BC,$B$1275))</xm:f>
          </x14:formula1>
          <xm:sqref>AG1275</xm:sqref>
        </x14:dataValidation>
        <x14:dataValidation type="list" allowBlank="1" xr:uid="{00000000-0002-0000-0000-0000D8380000}">
          <x14:formula1>
            <xm:f>OFFSET(HiddenAttr!$BD$1,MATCH($B$1276,HiddenAttr!$BC$1:$BC$474,0)-1,0,COUNTIF(HiddenAttr!$BC:$BC,$B$1276))</xm:f>
          </x14:formula1>
          <xm:sqref>AG1276</xm:sqref>
        </x14:dataValidation>
        <x14:dataValidation type="list" allowBlank="1" xr:uid="{00000000-0002-0000-0000-0000D9380000}">
          <x14:formula1>
            <xm:f>OFFSET(HiddenAttr!$BD$1,MATCH($B$1277,HiddenAttr!$BC$1:$BC$474,0)-1,0,COUNTIF(HiddenAttr!$BC:$BC,$B$1277))</xm:f>
          </x14:formula1>
          <xm:sqref>AG1277</xm:sqref>
        </x14:dataValidation>
        <x14:dataValidation type="list" allowBlank="1" xr:uid="{00000000-0002-0000-0000-0000DA380000}">
          <x14:formula1>
            <xm:f>OFFSET(HiddenAttr!$BD$1,MATCH($B$1278,HiddenAttr!$BC$1:$BC$474,0)-1,0,COUNTIF(HiddenAttr!$BC:$BC,$B$1278))</xm:f>
          </x14:formula1>
          <xm:sqref>AG1278</xm:sqref>
        </x14:dataValidation>
        <x14:dataValidation type="list" allowBlank="1" xr:uid="{00000000-0002-0000-0000-0000DB380000}">
          <x14:formula1>
            <xm:f>OFFSET(HiddenAttr!$BD$1,MATCH($B$1279,HiddenAttr!$BC$1:$BC$474,0)-1,0,COUNTIF(HiddenAttr!$BC:$BC,$B$1279))</xm:f>
          </x14:formula1>
          <xm:sqref>AG1279</xm:sqref>
        </x14:dataValidation>
        <x14:dataValidation type="list" allowBlank="1" xr:uid="{00000000-0002-0000-0000-0000DC380000}">
          <x14:formula1>
            <xm:f>OFFSET(HiddenAttr!$BD$1,MATCH($B$1280,HiddenAttr!$BC$1:$BC$474,0)-1,0,COUNTIF(HiddenAttr!$BC:$BC,$B$1280))</xm:f>
          </x14:formula1>
          <xm:sqref>AG1280</xm:sqref>
        </x14:dataValidation>
        <x14:dataValidation type="list" allowBlank="1" xr:uid="{00000000-0002-0000-0000-0000DD380000}">
          <x14:formula1>
            <xm:f>OFFSET(HiddenAttr!$BD$1,MATCH($B$1281,HiddenAttr!$BC$1:$BC$474,0)-1,0,COUNTIF(HiddenAttr!$BC:$BC,$B$1281))</xm:f>
          </x14:formula1>
          <xm:sqref>AG1281</xm:sqref>
        </x14:dataValidation>
        <x14:dataValidation type="list" allowBlank="1" xr:uid="{00000000-0002-0000-0000-0000DE380000}">
          <x14:formula1>
            <xm:f>OFFSET(HiddenAttr!$BD$1,MATCH($B$1282,HiddenAttr!$BC$1:$BC$474,0)-1,0,COUNTIF(HiddenAttr!$BC:$BC,$B$1282))</xm:f>
          </x14:formula1>
          <xm:sqref>AG1282</xm:sqref>
        </x14:dataValidation>
        <x14:dataValidation type="list" allowBlank="1" xr:uid="{00000000-0002-0000-0000-0000DF380000}">
          <x14:formula1>
            <xm:f>OFFSET(HiddenAttr!$BD$1,MATCH($B$1283,HiddenAttr!$BC$1:$BC$474,0)-1,0,COUNTIF(HiddenAttr!$BC:$BC,$B$1283))</xm:f>
          </x14:formula1>
          <xm:sqref>AG1283</xm:sqref>
        </x14:dataValidation>
        <x14:dataValidation type="list" allowBlank="1" xr:uid="{00000000-0002-0000-0000-0000E0380000}">
          <x14:formula1>
            <xm:f>OFFSET(HiddenAttr!$BD$1,MATCH($B$1284,HiddenAttr!$BC$1:$BC$474,0)-1,0,COUNTIF(HiddenAttr!$BC:$BC,$B$1284))</xm:f>
          </x14:formula1>
          <xm:sqref>AG1284</xm:sqref>
        </x14:dataValidation>
        <x14:dataValidation type="list" allowBlank="1" xr:uid="{00000000-0002-0000-0000-0000E1380000}">
          <x14:formula1>
            <xm:f>OFFSET(HiddenAttr!$BD$1,MATCH($B$1285,HiddenAttr!$BC$1:$BC$474,0)-1,0,COUNTIF(HiddenAttr!$BC:$BC,$B$1285))</xm:f>
          </x14:formula1>
          <xm:sqref>AG1285</xm:sqref>
        </x14:dataValidation>
        <x14:dataValidation type="list" allowBlank="1" xr:uid="{00000000-0002-0000-0000-0000E2380000}">
          <x14:formula1>
            <xm:f>OFFSET(HiddenAttr!$BD$1,MATCH($B$1286,HiddenAttr!$BC$1:$BC$474,0)-1,0,COUNTIF(HiddenAttr!$BC:$BC,$B$1286))</xm:f>
          </x14:formula1>
          <xm:sqref>AG1286</xm:sqref>
        </x14:dataValidation>
        <x14:dataValidation type="list" allowBlank="1" xr:uid="{00000000-0002-0000-0000-0000E3380000}">
          <x14:formula1>
            <xm:f>OFFSET(HiddenAttr!$BD$1,MATCH($B$1287,HiddenAttr!$BC$1:$BC$474,0)-1,0,COUNTIF(HiddenAttr!$BC:$BC,$B$1287))</xm:f>
          </x14:formula1>
          <xm:sqref>AG1287</xm:sqref>
        </x14:dataValidation>
        <x14:dataValidation type="list" allowBlank="1" xr:uid="{00000000-0002-0000-0000-0000E4380000}">
          <x14:formula1>
            <xm:f>OFFSET(HiddenAttr!$BD$1,MATCH($B$1288,HiddenAttr!$BC$1:$BC$474,0)-1,0,COUNTIF(HiddenAttr!$BC:$BC,$B$1288))</xm:f>
          </x14:formula1>
          <xm:sqref>AG1288</xm:sqref>
        </x14:dataValidation>
        <x14:dataValidation type="list" allowBlank="1" xr:uid="{00000000-0002-0000-0000-0000E5380000}">
          <x14:formula1>
            <xm:f>OFFSET(HiddenAttr!$BD$1,MATCH($B$1289,HiddenAttr!$BC$1:$BC$474,0)-1,0,COUNTIF(HiddenAttr!$BC:$BC,$B$1289))</xm:f>
          </x14:formula1>
          <xm:sqref>AG1289</xm:sqref>
        </x14:dataValidation>
        <x14:dataValidation type="list" allowBlank="1" xr:uid="{00000000-0002-0000-0000-0000E6380000}">
          <x14:formula1>
            <xm:f>OFFSET(HiddenAttr!$BD$1,MATCH($B$1290,HiddenAttr!$BC$1:$BC$474,0)-1,0,COUNTIF(HiddenAttr!$BC:$BC,$B$1290))</xm:f>
          </x14:formula1>
          <xm:sqref>AG1290</xm:sqref>
        </x14:dataValidation>
        <x14:dataValidation type="list" allowBlank="1" xr:uid="{00000000-0002-0000-0000-0000E7380000}">
          <x14:formula1>
            <xm:f>OFFSET(HiddenAttr!$BD$1,MATCH($B$1291,HiddenAttr!$BC$1:$BC$474,0)-1,0,COUNTIF(HiddenAttr!$BC:$BC,$B$1291))</xm:f>
          </x14:formula1>
          <xm:sqref>AG1291</xm:sqref>
        </x14:dataValidation>
        <x14:dataValidation type="list" allowBlank="1" xr:uid="{00000000-0002-0000-0000-0000E8380000}">
          <x14:formula1>
            <xm:f>OFFSET(HiddenAttr!$BD$1,MATCH($B$1292,HiddenAttr!$BC$1:$BC$474,0)-1,0,COUNTIF(HiddenAttr!$BC:$BC,$B$1292))</xm:f>
          </x14:formula1>
          <xm:sqref>AG1292</xm:sqref>
        </x14:dataValidation>
        <x14:dataValidation type="list" allowBlank="1" xr:uid="{00000000-0002-0000-0000-0000E9380000}">
          <x14:formula1>
            <xm:f>OFFSET(HiddenAttr!$BD$1,MATCH($B$1293,HiddenAttr!$BC$1:$BC$474,0)-1,0,COUNTIF(HiddenAttr!$BC:$BC,$B$1293))</xm:f>
          </x14:formula1>
          <xm:sqref>AG1293</xm:sqref>
        </x14:dataValidation>
        <x14:dataValidation type="list" allowBlank="1" xr:uid="{00000000-0002-0000-0000-0000EA380000}">
          <x14:formula1>
            <xm:f>OFFSET(HiddenAttr!$BD$1,MATCH($B$1294,HiddenAttr!$BC$1:$BC$474,0)-1,0,COUNTIF(HiddenAttr!$BC:$BC,$B$1294))</xm:f>
          </x14:formula1>
          <xm:sqref>AG1294</xm:sqref>
        </x14:dataValidation>
        <x14:dataValidation type="list" allowBlank="1" xr:uid="{00000000-0002-0000-0000-0000EB380000}">
          <x14:formula1>
            <xm:f>OFFSET(HiddenAttr!$BD$1,MATCH($B$1295,HiddenAttr!$BC$1:$BC$474,0)-1,0,COUNTIF(HiddenAttr!$BC:$BC,$B$1295))</xm:f>
          </x14:formula1>
          <xm:sqref>AG1295</xm:sqref>
        </x14:dataValidation>
        <x14:dataValidation type="list" allowBlank="1" xr:uid="{00000000-0002-0000-0000-0000EC380000}">
          <x14:formula1>
            <xm:f>OFFSET(HiddenAttr!$BD$1,MATCH($B$1296,HiddenAttr!$BC$1:$BC$474,0)-1,0,COUNTIF(HiddenAttr!$BC:$BC,$B$1296))</xm:f>
          </x14:formula1>
          <xm:sqref>AG1296</xm:sqref>
        </x14:dataValidation>
        <x14:dataValidation type="list" allowBlank="1" xr:uid="{00000000-0002-0000-0000-0000ED380000}">
          <x14:formula1>
            <xm:f>OFFSET(HiddenAttr!$BD$1,MATCH($B$1297,HiddenAttr!$BC$1:$BC$474,0)-1,0,COUNTIF(HiddenAttr!$BC:$BC,$B$1297))</xm:f>
          </x14:formula1>
          <xm:sqref>AG1297</xm:sqref>
        </x14:dataValidation>
        <x14:dataValidation type="list" allowBlank="1" xr:uid="{00000000-0002-0000-0000-0000EE380000}">
          <x14:formula1>
            <xm:f>OFFSET(HiddenAttr!$BD$1,MATCH($B$1298,HiddenAttr!$BC$1:$BC$474,0)-1,0,COUNTIF(HiddenAttr!$BC:$BC,$B$1298))</xm:f>
          </x14:formula1>
          <xm:sqref>AG1298</xm:sqref>
        </x14:dataValidation>
        <x14:dataValidation type="list" allowBlank="1" xr:uid="{00000000-0002-0000-0000-0000EF380000}">
          <x14:formula1>
            <xm:f>OFFSET(HiddenAttr!$BD$1,MATCH($B$1299,HiddenAttr!$BC$1:$BC$474,0)-1,0,COUNTIF(HiddenAttr!$BC:$BC,$B$1299))</xm:f>
          </x14:formula1>
          <xm:sqref>AG1299</xm:sqref>
        </x14:dataValidation>
        <x14:dataValidation type="list" allowBlank="1" xr:uid="{00000000-0002-0000-0000-0000F0380000}">
          <x14:formula1>
            <xm:f>OFFSET(HiddenAttr!$BD$1,MATCH($B$1300,HiddenAttr!$BC$1:$BC$474,0)-1,0,COUNTIF(HiddenAttr!$BC:$BC,$B$1300))</xm:f>
          </x14:formula1>
          <xm:sqref>AG1300</xm:sqref>
        </x14:dataValidation>
        <x14:dataValidation type="list" allowBlank="1" xr:uid="{00000000-0002-0000-0000-0000F1380000}">
          <x14:formula1>
            <xm:f>OFFSET(HiddenAttr!$BD$1,MATCH($B$1301,HiddenAttr!$BC$1:$BC$474,0)-1,0,COUNTIF(HiddenAttr!$BC:$BC,$B$1301))</xm:f>
          </x14:formula1>
          <xm:sqref>AG1301</xm:sqref>
        </x14:dataValidation>
        <x14:dataValidation type="list" allowBlank="1" xr:uid="{00000000-0002-0000-0000-0000F2380000}">
          <x14:formula1>
            <xm:f>OFFSET(HiddenAttr!$BD$1,MATCH($B$1302,HiddenAttr!$BC$1:$BC$474,0)-1,0,COUNTIF(HiddenAttr!$BC:$BC,$B$1302))</xm:f>
          </x14:formula1>
          <xm:sqref>AG1302</xm:sqref>
        </x14:dataValidation>
        <x14:dataValidation type="list" allowBlank="1" xr:uid="{00000000-0002-0000-0000-0000F3380000}">
          <x14:formula1>
            <xm:f>OFFSET(HiddenAttr!$BD$1,MATCH($B$1303,HiddenAttr!$BC$1:$BC$474,0)-1,0,COUNTIF(HiddenAttr!$BC:$BC,$B$1303))</xm:f>
          </x14:formula1>
          <xm:sqref>AG1303</xm:sqref>
        </x14:dataValidation>
        <x14:dataValidation type="list" allowBlank="1" xr:uid="{00000000-0002-0000-0000-0000F4380000}">
          <x14:formula1>
            <xm:f>OFFSET(HiddenAttr!$BD$1,MATCH($B$1304,HiddenAttr!$BC$1:$BC$474,0)-1,0,COUNTIF(HiddenAttr!$BC:$BC,$B$1304))</xm:f>
          </x14:formula1>
          <xm:sqref>AG1304</xm:sqref>
        </x14:dataValidation>
        <x14:dataValidation type="list" allowBlank="1" xr:uid="{00000000-0002-0000-0000-0000F5380000}">
          <x14:formula1>
            <xm:f>OFFSET(HiddenAttr!$BD$1,MATCH($B$1305,HiddenAttr!$BC$1:$BC$474,0)-1,0,COUNTIF(HiddenAttr!$BC:$BC,$B$1305))</xm:f>
          </x14:formula1>
          <xm:sqref>AG1305</xm:sqref>
        </x14:dataValidation>
        <x14:dataValidation type="list" allowBlank="1" xr:uid="{00000000-0002-0000-0000-0000F6380000}">
          <x14:formula1>
            <xm:f>OFFSET(HiddenAttr!$BD$1,MATCH($B$1306,HiddenAttr!$BC$1:$BC$474,0)-1,0,COUNTIF(HiddenAttr!$BC:$BC,$B$1306))</xm:f>
          </x14:formula1>
          <xm:sqref>AG1306</xm:sqref>
        </x14:dataValidation>
        <x14:dataValidation type="list" allowBlank="1" xr:uid="{00000000-0002-0000-0000-0000F7380000}">
          <x14:formula1>
            <xm:f>OFFSET(HiddenAttr!$BD$1,MATCH($B$1307,HiddenAttr!$BC$1:$BC$474,0)-1,0,COUNTIF(HiddenAttr!$BC:$BC,$B$1307))</xm:f>
          </x14:formula1>
          <xm:sqref>AG1307</xm:sqref>
        </x14:dataValidation>
        <x14:dataValidation type="list" allowBlank="1" xr:uid="{00000000-0002-0000-0000-0000F8380000}">
          <x14:formula1>
            <xm:f>OFFSET(HiddenAttr!$BD$1,MATCH($B$1308,HiddenAttr!$BC$1:$BC$474,0)-1,0,COUNTIF(HiddenAttr!$BC:$BC,$B$1308))</xm:f>
          </x14:formula1>
          <xm:sqref>AG1308</xm:sqref>
        </x14:dataValidation>
        <x14:dataValidation type="list" allowBlank="1" xr:uid="{00000000-0002-0000-0000-0000F9380000}">
          <x14:formula1>
            <xm:f>OFFSET(HiddenAttr!$BD$1,MATCH($B$1309,HiddenAttr!$BC$1:$BC$474,0)-1,0,COUNTIF(HiddenAttr!$BC:$BC,$B$1309))</xm:f>
          </x14:formula1>
          <xm:sqref>AG1309</xm:sqref>
        </x14:dataValidation>
        <x14:dataValidation type="list" allowBlank="1" xr:uid="{00000000-0002-0000-0000-0000FA380000}">
          <x14:formula1>
            <xm:f>OFFSET(HiddenAttr!$BD$1,MATCH($B$1310,HiddenAttr!$BC$1:$BC$474,0)-1,0,COUNTIF(HiddenAttr!$BC:$BC,$B$1310))</xm:f>
          </x14:formula1>
          <xm:sqref>AG1310</xm:sqref>
        </x14:dataValidation>
        <x14:dataValidation type="list" allowBlank="1" xr:uid="{00000000-0002-0000-0000-0000FB380000}">
          <x14:formula1>
            <xm:f>OFFSET(HiddenAttr!$BD$1,MATCH($B$1311,HiddenAttr!$BC$1:$BC$474,0)-1,0,COUNTIF(HiddenAttr!$BC:$BC,$B$1311))</xm:f>
          </x14:formula1>
          <xm:sqref>AG1311</xm:sqref>
        </x14:dataValidation>
        <x14:dataValidation type="list" allowBlank="1" xr:uid="{00000000-0002-0000-0000-0000FC380000}">
          <x14:formula1>
            <xm:f>OFFSET(HiddenAttr!$BD$1,MATCH($B$1312,HiddenAttr!$BC$1:$BC$474,0)-1,0,COUNTIF(HiddenAttr!$BC:$BC,$B$1312))</xm:f>
          </x14:formula1>
          <xm:sqref>AG1312</xm:sqref>
        </x14:dataValidation>
        <x14:dataValidation type="list" allowBlank="1" xr:uid="{00000000-0002-0000-0000-0000FD380000}">
          <x14:formula1>
            <xm:f>OFFSET(HiddenAttr!$BD$1,MATCH($B$1313,HiddenAttr!$BC$1:$BC$474,0)-1,0,COUNTIF(HiddenAttr!$BC:$BC,$B$1313))</xm:f>
          </x14:formula1>
          <xm:sqref>AG1313</xm:sqref>
        </x14:dataValidation>
        <x14:dataValidation type="list" allowBlank="1" xr:uid="{00000000-0002-0000-0000-0000FE380000}">
          <x14:formula1>
            <xm:f>OFFSET(HiddenAttr!$BD$1,MATCH($B$1314,HiddenAttr!$BC$1:$BC$474,0)-1,0,COUNTIF(HiddenAttr!$BC:$BC,$B$1314))</xm:f>
          </x14:formula1>
          <xm:sqref>AG1314</xm:sqref>
        </x14:dataValidation>
        <x14:dataValidation type="list" allowBlank="1" xr:uid="{00000000-0002-0000-0000-0000FF380000}">
          <x14:formula1>
            <xm:f>OFFSET(HiddenAttr!$BD$1,MATCH($B$1315,HiddenAttr!$BC$1:$BC$474,0)-1,0,COUNTIF(HiddenAttr!$BC:$BC,$B$1315))</xm:f>
          </x14:formula1>
          <xm:sqref>AG1315</xm:sqref>
        </x14:dataValidation>
        <x14:dataValidation type="list" allowBlank="1" xr:uid="{00000000-0002-0000-0000-000000390000}">
          <x14:formula1>
            <xm:f>OFFSET(HiddenAttr!$BD$1,MATCH($B$1316,HiddenAttr!$BC$1:$BC$474,0)-1,0,COUNTIF(HiddenAttr!$BC:$BC,$B$1316))</xm:f>
          </x14:formula1>
          <xm:sqref>AG1316</xm:sqref>
        </x14:dataValidation>
        <x14:dataValidation type="list" allowBlank="1" xr:uid="{00000000-0002-0000-0000-000001390000}">
          <x14:formula1>
            <xm:f>OFFSET(HiddenAttr!$BD$1,MATCH($B$1317,HiddenAttr!$BC$1:$BC$474,0)-1,0,COUNTIF(HiddenAttr!$BC:$BC,$B$1317))</xm:f>
          </x14:formula1>
          <xm:sqref>AG1317</xm:sqref>
        </x14:dataValidation>
        <x14:dataValidation type="list" allowBlank="1" xr:uid="{00000000-0002-0000-0000-000002390000}">
          <x14:formula1>
            <xm:f>OFFSET(HiddenAttr!$BD$1,MATCH($B$1318,HiddenAttr!$BC$1:$BC$474,0)-1,0,COUNTIF(HiddenAttr!$BC:$BC,$B$1318))</xm:f>
          </x14:formula1>
          <xm:sqref>AG1318</xm:sqref>
        </x14:dataValidation>
        <x14:dataValidation type="list" allowBlank="1" xr:uid="{00000000-0002-0000-0000-000003390000}">
          <x14:formula1>
            <xm:f>OFFSET(HiddenAttr!$BD$1,MATCH($B$1319,HiddenAttr!$BC$1:$BC$474,0)-1,0,COUNTIF(HiddenAttr!$BC:$BC,$B$1319))</xm:f>
          </x14:formula1>
          <xm:sqref>AG1319</xm:sqref>
        </x14:dataValidation>
        <x14:dataValidation type="list" allowBlank="1" xr:uid="{00000000-0002-0000-0000-000004390000}">
          <x14:formula1>
            <xm:f>OFFSET(HiddenAttr!$BD$1,MATCH($B$1320,HiddenAttr!$BC$1:$BC$474,0)-1,0,COUNTIF(HiddenAttr!$BC:$BC,$B$1320))</xm:f>
          </x14:formula1>
          <xm:sqref>AG1320</xm:sqref>
        </x14:dataValidation>
        <x14:dataValidation type="list" allowBlank="1" xr:uid="{00000000-0002-0000-0000-000005390000}">
          <x14:formula1>
            <xm:f>OFFSET(HiddenAttr!$BD$1,MATCH($B$1321,HiddenAttr!$BC$1:$BC$474,0)-1,0,COUNTIF(HiddenAttr!$BC:$BC,$B$1321))</xm:f>
          </x14:formula1>
          <xm:sqref>AG1321</xm:sqref>
        </x14:dataValidation>
        <x14:dataValidation type="list" allowBlank="1" xr:uid="{00000000-0002-0000-0000-000006390000}">
          <x14:formula1>
            <xm:f>OFFSET(HiddenAttr!$BD$1,MATCH($B$1322,HiddenAttr!$BC$1:$BC$474,0)-1,0,COUNTIF(HiddenAttr!$BC:$BC,$B$1322))</xm:f>
          </x14:formula1>
          <xm:sqref>AG1322</xm:sqref>
        </x14:dataValidation>
        <x14:dataValidation type="list" allowBlank="1" xr:uid="{00000000-0002-0000-0000-000007390000}">
          <x14:formula1>
            <xm:f>OFFSET(HiddenAttr!$BD$1,MATCH($B$1323,HiddenAttr!$BC$1:$BC$474,0)-1,0,COUNTIF(HiddenAttr!$BC:$BC,$B$1323))</xm:f>
          </x14:formula1>
          <xm:sqref>AG1323</xm:sqref>
        </x14:dataValidation>
        <x14:dataValidation type="list" allowBlank="1" xr:uid="{00000000-0002-0000-0000-000008390000}">
          <x14:formula1>
            <xm:f>OFFSET(HiddenAttr!$BD$1,MATCH($B$1324,HiddenAttr!$BC$1:$BC$474,0)-1,0,COUNTIF(HiddenAttr!$BC:$BC,$B$1324))</xm:f>
          </x14:formula1>
          <xm:sqref>AG1324</xm:sqref>
        </x14:dataValidation>
        <x14:dataValidation type="list" allowBlank="1" xr:uid="{00000000-0002-0000-0000-000009390000}">
          <x14:formula1>
            <xm:f>OFFSET(HiddenAttr!$BD$1,MATCH($B$1325,HiddenAttr!$BC$1:$BC$474,0)-1,0,COUNTIF(HiddenAttr!$BC:$BC,$B$1325))</xm:f>
          </x14:formula1>
          <xm:sqref>AG1325</xm:sqref>
        </x14:dataValidation>
        <x14:dataValidation type="list" allowBlank="1" xr:uid="{00000000-0002-0000-0000-00000A390000}">
          <x14:formula1>
            <xm:f>OFFSET(HiddenAttr!$BD$1,MATCH($B$1326,HiddenAttr!$BC$1:$BC$474,0)-1,0,COUNTIF(HiddenAttr!$BC:$BC,$B$1326))</xm:f>
          </x14:formula1>
          <xm:sqref>AG1326</xm:sqref>
        </x14:dataValidation>
        <x14:dataValidation type="list" allowBlank="1" xr:uid="{00000000-0002-0000-0000-00000B390000}">
          <x14:formula1>
            <xm:f>OFFSET(HiddenAttr!$BD$1,MATCH($B$1327,HiddenAttr!$BC$1:$BC$474,0)-1,0,COUNTIF(HiddenAttr!$BC:$BC,$B$1327))</xm:f>
          </x14:formula1>
          <xm:sqref>AG1327</xm:sqref>
        </x14:dataValidation>
        <x14:dataValidation type="list" allowBlank="1" xr:uid="{00000000-0002-0000-0000-00000C390000}">
          <x14:formula1>
            <xm:f>OFFSET(HiddenAttr!$BD$1,MATCH($B$1328,HiddenAttr!$BC$1:$BC$474,0)-1,0,COUNTIF(HiddenAttr!$BC:$BC,$B$1328))</xm:f>
          </x14:formula1>
          <xm:sqref>AG1328</xm:sqref>
        </x14:dataValidation>
        <x14:dataValidation type="list" allowBlank="1" xr:uid="{00000000-0002-0000-0000-00000D390000}">
          <x14:formula1>
            <xm:f>OFFSET(HiddenAttr!$BD$1,MATCH($B$1329,HiddenAttr!$BC$1:$BC$474,0)-1,0,COUNTIF(HiddenAttr!$BC:$BC,$B$1329))</xm:f>
          </x14:formula1>
          <xm:sqref>AG1329</xm:sqref>
        </x14:dataValidation>
        <x14:dataValidation type="list" allowBlank="1" xr:uid="{00000000-0002-0000-0000-00000E390000}">
          <x14:formula1>
            <xm:f>OFFSET(HiddenAttr!$BD$1,MATCH($B$1330,HiddenAttr!$BC$1:$BC$474,0)-1,0,COUNTIF(HiddenAttr!$BC:$BC,$B$1330))</xm:f>
          </x14:formula1>
          <xm:sqref>AG1330</xm:sqref>
        </x14:dataValidation>
        <x14:dataValidation type="list" allowBlank="1" xr:uid="{00000000-0002-0000-0000-00000F390000}">
          <x14:formula1>
            <xm:f>OFFSET(HiddenAttr!$BD$1,MATCH($B$1331,HiddenAttr!$BC$1:$BC$474,0)-1,0,COUNTIF(HiddenAttr!$BC:$BC,$B$1331))</xm:f>
          </x14:formula1>
          <xm:sqref>AG1331</xm:sqref>
        </x14:dataValidation>
        <x14:dataValidation type="list" allowBlank="1" xr:uid="{00000000-0002-0000-0000-000010390000}">
          <x14:formula1>
            <xm:f>OFFSET(HiddenAttr!$BD$1,MATCH($B$1332,HiddenAttr!$BC$1:$BC$474,0)-1,0,COUNTIF(HiddenAttr!$BC:$BC,$B$1332))</xm:f>
          </x14:formula1>
          <xm:sqref>AG1332</xm:sqref>
        </x14:dataValidation>
        <x14:dataValidation type="list" allowBlank="1" xr:uid="{00000000-0002-0000-0000-000011390000}">
          <x14:formula1>
            <xm:f>OFFSET(HiddenAttr!$BD$1,MATCH($B$1333,HiddenAttr!$BC$1:$BC$474,0)-1,0,COUNTIF(HiddenAttr!$BC:$BC,$B$1333))</xm:f>
          </x14:formula1>
          <xm:sqref>AG1333</xm:sqref>
        </x14:dataValidation>
        <x14:dataValidation type="list" allowBlank="1" xr:uid="{00000000-0002-0000-0000-000012390000}">
          <x14:formula1>
            <xm:f>OFFSET(HiddenAttr!$BD$1,MATCH($B$1334,HiddenAttr!$BC$1:$BC$474,0)-1,0,COUNTIF(HiddenAttr!$BC:$BC,$B$1334))</xm:f>
          </x14:formula1>
          <xm:sqref>AG1334</xm:sqref>
        </x14:dataValidation>
        <x14:dataValidation type="list" allowBlank="1" xr:uid="{00000000-0002-0000-0000-000013390000}">
          <x14:formula1>
            <xm:f>OFFSET(HiddenAttr!$BD$1,MATCH($B$1335,HiddenAttr!$BC$1:$BC$474,0)-1,0,COUNTIF(HiddenAttr!$BC:$BC,$B$1335))</xm:f>
          </x14:formula1>
          <xm:sqref>AG1335</xm:sqref>
        </x14:dataValidation>
        <x14:dataValidation type="list" allowBlank="1" xr:uid="{00000000-0002-0000-0000-000014390000}">
          <x14:formula1>
            <xm:f>OFFSET(HiddenAttr!$BD$1,MATCH($B$1336,HiddenAttr!$BC$1:$BC$474,0)-1,0,COUNTIF(HiddenAttr!$BC:$BC,$B$1336))</xm:f>
          </x14:formula1>
          <xm:sqref>AG1336</xm:sqref>
        </x14:dataValidation>
        <x14:dataValidation type="list" allowBlank="1" xr:uid="{00000000-0002-0000-0000-000015390000}">
          <x14:formula1>
            <xm:f>OFFSET(HiddenAttr!$BD$1,MATCH($B$1337,HiddenAttr!$BC$1:$BC$474,0)-1,0,COUNTIF(HiddenAttr!$BC:$BC,$B$1337))</xm:f>
          </x14:formula1>
          <xm:sqref>AG1337</xm:sqref>
        </x14:dataValidation>
        <x14:dataValidation type="list" allowBlank="1" xr:uid="{00000000-0002-0000-0000-000016390000}">
          <x14:formula1>
            <xm:f>OFFSET(HiddenAttr!$BD$1,MATCH($B$1338,HiddenAttr!$BC$1:$BC$474,0)-1,0,COUNTIF(HiddenAttr!$BC:$BC,$B$1338))</xm:f>
          </x14:formula1>
          <xm:sqref>AG1338</xm:sqref>
        </x14:dataValidation>
        <x14:dataValidation type="list" allowBlank="1" xr:uid="{00000000-0002-0000-0000-000017390000}">
          <x14:formula1>
            <xm:f>OFFSET(HiddenAttr!$BD$1,MATCH($B$1339,HiddenAttr!$BC$1:$BC$474,0)-1,0,COUNTIF(HiddenAttr!$BC:$BC,$B$1339))</xm:f>
          </x14:formula1>
          <xm:sqref>AG1339</xm:sqref>
        </x14:dataValidation>
        <x14:dataValidation type="list" allowBlank="1" xr:uid="{00000000-0002-0000-0000-000018390000}">
          <x14:formula1>
            <xm:f>OFFSET(HiddenAttr!$BD$1,MATCH($B$1340,HiddenAttr!$BC$1:$BC$474,0)-1,0,COUNTIF(HiddenAttr!$BC:$BC,$B$1340))</xm:f>
          </x14:formula1>
          <xm:sqref>AG1340</xm:sqref>
        </x14:dataValidation>
        <x14:dataValidation type="list" allowBlank="1" xr:uid="{00000000-0002-0000-0000-000019390000}">
          <x14:formula1>
            <xm:f>OFFSET(HiddenAttr!$BD$1,MATCH($B$1341,HiddenAttr!$BC$1:$BC$474,0)-1,0,COUNTIF(HiddenAttr!$BC:$BC,$B$1341))</xm:f>
          </x14:formula1>
          <xm:sqref>AG1341</xm:sqref>
        </x14:dataValidation>
        <x14:dataValidation type="list" allowBlank="1" xr:uid="{00000000-0002-0000-0000-00001A390000}">
          <x14:formula1>
            <xm:f>OFFSET(HiddenAttr!$BD$1,MATCH($B$1342,HiddenAttr!$BC$1:$BC$474,0)-1,0,COUNTIF(HiddenAttr!$BC:$BC,$B$1342))</xm:f>
          </x14:formula1>
          <xm:sqref>AG1342</xm:sqref>
        </x14:dataValidation>
        <x14:dataValidation type="list" allowBlank="1" xr:uid="{00000000-0002-0000-0000-00001B390000}">
          <x14:formula1>
            <xm:f>OFFSET(HiddenAttr!$BD$1,MATCH($B$1343,HiddenAttr!$BC$1:$BC$474,0)-1,0,COUNTIF(HiddenAttr!$BC:$BC,$B$1343))</xm:f>
          </x14:formula1>
          <xm:sqref>AG1343</xm:sqref>
        </x14:dataValidation>
        <x14:dataValidation type="list" allowBlank="1" xr:uid="{00000000-0002-0000-0000-00001C390000}">
          <x14:formula1>
            <xm:f>OFFSET(HiddenAttr!$BD$1,MATCH($B$1344,HiddenAttr!$BC$1:$BC$474,0)-1,0,COUNTIF(HiddenAttr!$BC:$BC,$B$1344))</xm:f>
          </x14:formula1>
          <xm:sqref>AG1344</xm:sqref>
        </x14:dataValidation>
        <x14:dataValidation type="list" allowBlank="1" xr:uid="{00000000-0002-0000-0000-00001D390000}">
          <x14:formula1>
            <xm:f>OFFSET(HiddenAttr!$BD$1,MATCH($B$1345,HiddenAttr!$BC$1:$BC$474,0)-1,0,COUNTIF(HiddenAttr!$BC:$BC,$B$1345))</xm:f>
          </x14:formula1>
          <xm:sqref>AG1345</xm:sqref>
        </x14:dataValidation>
        <x14:dataValidation type="list" allowBlank="1" xr:uid="{00000000-0002-0000-0000-00001E390000}">
          <x14:formula1>
            <xm:f>OFFSET(HiddenAttr!$BD$1,MATCH($B$1346,HiddenAttr!$BC$1:$BC$474,0)-1,0,COUNTIF(HiddenAttr!$BC:$BC,$B$1346))</xm:f>
          </x14:formula1>
          <xm:sqref>AG1346</xm:sqref>
        </x14:dataValidation>
        <x14:dataValidation type="list" allowBlank="1" xr:uid="{00000000-0002-0000-0000-00001F390000}">
          <x14:formula1>
            <xm:f>OFFSET(HiddenAttr!$BD$1,MATCH($B$1347,HiddenAttr!$BC$1:$BC$474,0)-1,0,COUNTIF(HiddenAttr!$BC:$BC,$B$1347))</xm:f>
          </x14:formula1>
          <xm:sqref>AG1347</xm:sqref>
        </x14:dataValidation>
        <x14:dataValidation type="list" allowBlank="1" xr:uid="{00000000-0002-0000-0000-000020390000}">
          <x14:formula1>
            <xm:f>OFFSET(HiddenAttr!$BD$1,MATCH($B$1348,HiddenAttr!$BC$1:$BC$474,0)-1,0,COUNTIF(HiddenAttr!$BC:$BC,$B$1348))</xm:f>
          </x14:formula1>
          <xm:sqref>AG1348</xm:sqref>
        </x14:dataValidation>
        <x14:dataValidation type="list" allowBlank="1" xr:uid="{00000000-0002-0000-0000-000021390000}">
          <x14:formula1>
            <xm:f>OFFSET(HiddenAttr!$BD$1,MATCH($B$1349,HiddenAttr!$BC$1:$BC$474,0)-1,0,COUNTIF(HiddenAttr!$BC:$BC,$B$1349))</xm:f>
          </x14:formula1>
          <xm:sqref>AG1349</xm:sqref>
        </x14:dataValidation>
        <x14:dataValidation type="list" allowBlank="1" xr:uid="{00000000-0002-0000-0000-000022390000}">
          <x14:formula1>
            <xm:f>OFFSET(HiddenAttr!$BD$1,MATCH($B$1350,HiddenAttr!$BC$1:$BC$474,0)-1,0,COUNTIF(HiddenAttr!$BC:$BC,$B$1350))</xm:f>
          </x14:formula1>
          <xm:sqref>AG1350</xm:sqref>
        </x14:dataValidation>
        <x14:dataValidation type="list" allowBlank="1" xr:uid="{00000000-0002-0000-0000-000023390000}">
          <x14:formula1>
            <xm:f>OFFSET(HiddenAttr!$BD$1,MATCH($B$1351,HiddenAttr!$BC$1:$BC$474,0)-1,0,COUNTIF(HiddenAttr!$BC:$BC,$B$1351))</xm:f>
          </x14:formula1>
          <xm:sqref>AG1351</xm:sqref>
        </x14:dataValidation>
        <x14:dataValidation type="list" allowBlank="1" xr:uid="{00000000-0002-0000-0000-000024390000}">
          <x14:formula1>
            <xm:f>OFFSET(HiddenAttr!$BD$1,MATCH($B$1352,HiddenAttr!$BC$1:$BC$474,0)-1,0,COUNTIF(HiddenAttr!$BC:$BC,$B$1352))</xm:f>
          </x14:formula1>
          <xm:sqref>AG1352</xm:sqref>
        </x14:dataValidation>
        <x14:dataValidation type="list" allowBlank="1" xr:uid="{00000000-0002-0000-0000-000025390000}">
          <x14:formula1>
            <xm:f>OFFSET(HiddenAttr!$BD$1,MATCH($B$1353,HiddenAttr!$BC$1:$BC$474,0)-1,0,COUNTIF(HiddenAttr!$BC:$BC,$B$1353))</xm:f>
          </x14:formula1>
          <xm:sqref>AG1353</xm:sqref>
        </x14:dataValidation>
        <x14:dataValidation type="list" allowBlank="1" xr:uid="{00000000-0002-0000-0000-000026390000}">
          <x14:formula1>
            <xm:f>OFFSET(HiddenAttr!$BD$1,MATCH($B$1354,HiddenAttr!$BC$1:$BC$474,0)-1,0,COUNTIF(HiddenAttr!$BC:$BC,$B$1354))</xm:f>
          </x14:formula1>
          <xm:sqref>AG1354</xm:sqref>
        </x14:dataValidation>
        <x14:dataValidation type="list" allowBlank="1" xr:uid="{00000000-0002-0000-0000-000027390000}">
          <x14:formula1>
            <xm:f>OFFSET(HiddenAttr!$BD$1,MATCH($B$1355,HiddenAttr!$BC$1:$BC$474,0)-1,0,COUNTIF(HiddenAttr!$BC:$BC,$B$1355))</xm:f>
          </x14:formula1>
          <xm:sqref>AG1355</xm:sqref>
        </x14:dataValidation>
        <x14:dataValidation type="list" allowBlank="1" xr:uid="{00000000-0002-0000-0000-000028390000}">
          <x14:formula1>
            <xm:f>OFFSET(HiddenAttr!$BD$1,MATCH($B$1356,HiddenAttr!$BC$1:$BC$474,0)-1,0,COUNTIF(HiddenAttr!$BC:$BC,$B$1356))</xm:f>
          </x14:formula1>
          <xm:sqref>AG1356</xm:sqref>
        </x14:dataValidation>
        <x14:dataValidation type="list" allowBlank="1" xr:uid="{00000000-0002-0000-0000-000029390000}">
          <x14:formula1>
            <xm:f>OFFSET(HiddenAttr!$BD$1,MATCH($B$1357,HiddenAttr!$BC$1:$BC$474,0)-1,0,COUNTIF(HiddenAttr!$BC:$BC,$B$1357))</xm:f>
          </x14:formula1>
          <xm:sqref>AG1357</xm:sqref>
        </x14:dataValidation>
        <x14:dataValidation type="list" allowBlank="1" xr:uid="{00000000-0002-0000-0000-00002A390000}">
          <x14:formula1>
            <xm:f>OFFSET(HiddenAttr!$BD$1,MATCH($B$1358,HiddenAttr!$BC$1:$BC$474,0)-1,0,COUNTIF(HiddenAttr!$BC:$BC,$B$1358))</xm:f>
          </x14:formula1>
          <xm:sqref>AG1358</xm:sqref>
        </x14:dataValidation>
        <x14:dataValidation type="list" allowBlank="1" xr:uid="{00000000-0002-0000-0000-00002B390000}">
          <x14:formula1>
            <xm:f>OFFSET(HiddenAttr!$BD$1,MATCH($B$1359,HiddenAttr!$BC$1:$BC$474,0)-1,0,COUNTIF(HiddenAttr!$BC:$BC,$B$1359))</xm:f>
          </x14:formula1>
          <xm:sqref>AG1359</xm:sqref>
        </x14:dataValidation>
        <x14:dataValidation type="list" allowBlank="1" xr:uid="{00000000-0002-0000-0000-00002C390000}">
          <x14:formula1>
            <xm:f>OFFSET(HiddenAttr!$BD$1,MATCH($B$1360,HiddenAttr!$BC$1:$BC$474,0)-1,0,COUNTIF(HiddenAttr!$BC:$BC,$B$1360))</xm:f>
          </x14:formula1>
          <xm:sqref>AG1360</xm:sqref>
        </x14:dataValidation>
        <x14:dataValidation type="list" allowBlank="1" xr:uid="{00000000-0002-0000-0000-00002D390000}">
          <x14:formula1>
            <xm:f>OFFSET(HiddenAttr!$BD$1,MATCH($B$1361,HiddenAttr!$BC$1:$BC$474,0)-1,0,COUNTIF(HiddenAttr!$BC:$BC,$B$1361))</xm:f>
          </x14:formula1>
          <xm:sqref>AG1361</xm:sqref>
        </x14:dataValidation>
        <x14:dataValidation type="list" allowBlank="1" xr:uid="{00000000-0002-0000-0000-00002E390000}">
          <x14:formula1>
            <xm:f>OFFSET(HiddenAttr!$BD$1,MATCH($B$1362,HiddenAttr!$BC$1:$BC$474,0)-1,0,COUNTIF(HiddenAttr!$BC:$BC,$B$1362))</xm:f>
          </x14:formula1>
          <xm:sqref>AG1362</xm:sqref>
        </x14:dataValidation>
        <x14:dataValidation type="list" allowBlank="1" xr:uid="{00000000-0002-0000-0000-00002F390000}">
          <x14:formula1>
            <xm:f>OFFSET(HiddenAttr!$BD$1,MATCH($B$1363,HiddenAttr!$BC$1:$BC$474,0)-1,0,COUNTIF(HiddenAttr!$BC:$BC,$B$1363))</xm:f>
          </x14:formula1>
          <xm:sqref>AG1363</xm:sqref>
        </x14:dataValidation>
        <x14:dataValidation type="list" allowBlank="1" xr:uid="{00000000-0002-0000-0000-000030390000}">
          <x14:formula1>
            <xm:f>OFFSET(HiddenAttr!$BD$1,MATCH($B$1364,HiddenAttr!$BC$1:$BC$474,0)-1,0,COUNTIF(HiddenAttr!$BC:$BC,$B$1364))</xm:f>
          </x14:formula1>
          <xm:sqref>AG1364</xm:sqref>
        </x14:dataValidation>
        <x14:dataValidation type="list" allowBlank="1" xr:uid="{00000000-0002-0000-0000-000031390000}">
          <x14:formula1>
            <xm:f>OFFSET(HiddenAttr!$BD$1,MATCH($B$1365,HiddenAttr!$BC$1:$BC$474,0)-1,0,COUNTIF(HiddenAttr!$BC:$BC,$B$1365))</xm:f>
          </x14:formula1>
          <xm:sqref>AG1365</xm:sqref>
        </x14:dataValidation>
        <x14:dataValidation type="list" allowBlank="1" xr:uid="{00000000-0002-0000-0000-000032390000}">
          <x14:formula1>
            <xm:f>OFFSET(HiddenAttr!$BD$1,MATCH($B$1366,HiddenAttr!$BC$1:$BC$474,0)-1,0,COUNTIF(HiddenAttr!$BC:$BC,$B$1366))</xm:f>
          </x14:formula1>
          <xm:sqref>AG1366</xm:sqref>
        </x14:dataValidation>
        <x14:dataValidation type="list" allowBlank="1" xr:uid="{00000000-0002-0000-0000-000033390000}">
          <x14:formula1>
            <xm:f>OFFSET(HiddenAttr!$BD$1,MATCH($B$1367,HiddenAttr!$BC$1:$BC$474,0)-1,0,COUNTIF(HiddenAttr!$BC:$BC,$B$1367))</xm:f>
          </x14:formula1>
          <xm:sqref>AG1367</xm:sqref>
        </x14:dataValidation>
        <x14:dataValidation type="list" allowBlank="1" xr:uid="{00000000-0002-0000-0000-000034390000}">
          <x14:formula1>
            <xm:f>OFFSET(HiddenAttr!$BD$1,MATCH($B$1368,HiddenAttr!$BC$1:$BC$474,0)-1,0,COUNTIF(HiddenAttr!$BC:$BC,$B$1368))</xm:f>
          </x14:formula1>
          <xm:sqref>AG1368</xm:sqref>
        </x14:dataValidation>
        <x14:dataValidation type="list" allowBlank="1" xr:uid="{00000000-0002-0000-0000-000035390000}">
          <x14:formula1>
            <xm:f>OFFSET(HiddenAttr!$BD$1,MATCH($B$1369,HiddenAttr!$BC$1:$BC$474,0)-1,0,COUNTIF(HiddenAttr!$BC:$BC,$B$1369))</xm:f>
          </x14:formula1>
          <xm:sqref>AG1369</xm:sqref>
        </x14:dataValidation>
        <x14:dataValidation type="list" allowBlank="1" xr:uid="{00000000-0002-0000-0000-000036390000}">
          <x14:formula1>
            <xm:f>OFFSET(HiddenAttr!$BD$1,MATCH($B$1370,HiddenAttr!$BC$1:$BC$474,0)-1,0,COUNTIF(HiddenAttr!$BC:$BC,$B$1370))</xm:f>
          </x14:formula1>
          <xm:sqref>AG1370</xm:sqref>
        </x14:dataValidation>
        <x14:dataValidation type="list" allowBlank="1" xr:uid="{00000000-0002-0000-0000-000037390000}">
          <x14:formula1>
            <xm:f>OFFSET(HiddenAttr!$BD$1,MATCH($B$1371,HiddenAttr!$BC$1:$BC$474,0)-1,0,COUNTIF(HiddenAttr!$BC:$BC,$B$1371))</xm:f>
          </x14:formula1>
          <xm:sqref>AG1371</xm:sqref>
        </x14:dataValidation>
        <x14:dataValidation type="list" allowBlank="1" xr:uid="{00000000-0002-0000-0000-000038390000}">
          <x14:formula1>
            <xm:f>OFFSET(HiddenAttr!$BD$1,MATCH($B$1372,HiddenAttr!$BC$1:$BC$474,0)-1,0,COUNTIF(HiddenAttr!$BC:$BC,$B$1372))</xm:f>
          </x14:formula1>
          <xm:sqref>AG1372</xm:sqref>
        </x14:dataValidation>
        <x14:dataValidation type="list" allowBlank="1" xr:uid="{00000000-0002-0000-0000-000039390000}">
          <x14:formula1>
            <xm:f>OFFSET(HiddenAttr!$BD$1,MATCH($B$1373,HiddenAttr!$BC$1:$BC$474,0)-1,0,COUNTIF(HiddenAttr!$BC:$BC,$B$1373))</xm:f>
          </x14:formula1>
          <xm:sqref>AG1373</xm:sqref>
        </x14:dataValidation>
        <x14:dataValidation type="list" allowBlank="1" xr:uid="{00000000-0002-0000-0000-00003A390000}">
          <x14:formula1>
            <xm:f>OFFSET(HiddenAttr!$BD$1,MATCH($B$1374,HiddenAttr!$BC$1:$BC$474,0)-1,0,COUNTIF(HiddenAttr!$BC:$BC,$B$1374))</xm:f>
          </x14:formula1>
          <xm:sqref>AG1374</xm:sqref>
        </x14:dataValidation>
        <x14:dataValidation type="list" allowBlank="1" xr:uid="{00000000-0002-0000-0000-00003B390000}">
          <x14:formula1>
            <xm:f>OFFSET(HiddenAttr!$BD$1,MATCH($B$1375,HiddenAttr!$BC$1:$BC$474,0)-1,0,COUNTIF(HiddenAttr!$BC:$BC,$B$1375))</xm:f>
          </x14:formula1>
          <xm:sqref>AG1375</xm:sqref>
        </x14:dataValidation>
        <x14:dataValidation type="list" allowBlank="1" xr:uid="{00000000-0002-0000-0000-00003C390000}">
          <x14:formula1>
            <xm:f>OFFSET(HiddenAttr!$BD$1,MATCH($B$1376,HiddenAttr!$BC$1:$BC$474,0)-1,0,COUNTIF(HiddenAttr!$BC:$BC,$B$1376))</xm:f>
          </x14:formula1>
          <xm:sqref>AG1376</xm:sqref>
        </x14:dataValidation>
        <x14:dataValidation type="list" allowBlank="1" xr:uid="{00000000-0002-0000-0000-00003D390000}">
          <x14:formula1>
            <xm:f>OFFSET(HiddenAttr!$BD$1,MATCH($B$1377,HiddenAttr!$BC$1:$BC$474,0)-1,0,COUNTIF(HiddenAttr!$BC:$BC,$B$1377))</xm:f>
          </x14:formula1>
          <xm:sqref>AG1377</xm:sqref>
        </x14:dataValidation>
        <x14:dataValidation type="list" allowBlank="1" xr:uid="{00000000-0002-0000-0000-00003E390000}">
          <x14:formula1>
            <xm:f>OFFSET(HiddenAttr!$BD$1,MATCH($B$1378,HiddenAttr!$BC$1:$BC$474,0)-1,0,COUNTIF(HiddenAttr!$BC:$BC,$B$1378))</xm:f>
          </x14:formula1>
          <xm:sqref>AG1378</xm:sqref>
        </x14:dataValidation>
        <x14:dataValidation type="list" allowBlank="1" xr:uid="{00000000-0002-0000-0000-00003F390000}">
          <x14:formula1>
            <xm:f>OFFSET(HiddenAttr!$BD$1,MATCH($B$1379,HiddenAttr!$BC$1:$BC$474,0)-1,0,COUNTIF(HiddenAttr!$BC:$BC,$B$1379))</xm:f>
          </x14:formula1>
          <xm:sqref>AG1379</xm:sqref>
        </x14:dataValidation>
        <x14:dataValidation type="list" allowBlank="1" xr:uid="{00000000-0002-0000-0000-000040390000}">
          <x14:formula1>
            <xm:f>OFFSET(HiddenAttr!$BD$1,MATCH($B$1380,HiddenAttr!$BC$1:$BC$474,0)-1,0,COUNTIF(HiddenAttr!$BC:$BC,$B$1380))</xm:f>
          </x14:formula1>
          <xm:sqref>AG1380</xm:sqref>
        </x14:dataValidation>
        <x14:dataValidation type="list" allowBlank="1" xr:uid="{00000000-0002-0000-0000-000041390000}">
          <x14:formula1>
            <xm:f>OFFSET(HiddenAttr!$BD$1,MATCH($B$1381,HiddenAttr!$BC$1:$BC$474,0)-1,0,COUNTIF(HiddenAttr!$BC:$BC,$B$1381))</xm:f>
          </x14:formula1>
          <xm:sqref>AG1381</xm:sqref>
        </x14:dataValidation>
        <x14:dataValidation type="list" allowBlank="1" xr:uid="{00000000-0002-0000-0000-000042390000}">
          <x14:formula1>
            <xm:f>OFFSET(HiddenAttr!$BD$1,MATCH($B$1382,HiddenAttr!$BC$1:$BC$474,0)-1,0,COUNTIF(HiddenAttr!$BC:$BC,$B$1382))</xm:f>
          </x14:formula1>
          <xm:sqref>AG1382</xm:sqref>
        </x14:dataValidation>
        <x14:dataValidation type="list" allowBlank="1" xr:uid="{00000000-0002-0000-0000-000043390000}">
          <x14:formula1>
            <xm:f>OFFSET(HiddenAttr!$BD$1,MATCH($B$1383,HiddenAttr!$BC$1:$BC$474,0)-1,0,COUNTIF(HiddenAttr!$BC:$BC,$B$1383))</xm:f>
          </x14:formula1>
          <xm:sqref>AG1383</xm:sqref>
        </x14:dataValidation>
        <x14:dataValidation type="list" allowBlank="1" xr:uid="{00000000-0002-0000-0000-000044390000}">
          <x14:formula1>
            <xm:f>OFFSET(HiddenAttr!$BD$1,MATCH($B$1384,HiddenAttr!$BC$1:$BC$474,0)-1,0,COUNTIF(HiddenAttr!$BC:$BC,$B$1384))</xm:f>
          </x14:formula1>
          <xm:sqref>AG1384</xm:sqref>
        </x14:dataValidation>
        <x14:dataValidation type="list" allowBlank="1" xr:uid="{00000000-0002-0000-0000-000045390000}">
          <x14:formula1>
            <xm:f>OFFSET(HiddenAttr!$BD$1,MATCH($B$1385,HiddenAttr!$BC$1:$BC$474,0)-1,0,COUNTIF(HiddenAttr!$BC:$BC,$B$1385))</xm:f>
          </x14:formula1>
          <xm:sqref>AG1385</xm:sqref>
        </x14:dataValidation>
        <x14:dataValidation type="list" allowBlank="1" xr:uid="{00000000-0002-0000-0000-000046390000}">
          <x14:formula1>
            <xm:f>OFFSET(HiddenAttr!$BD$1,MATCH($B$1386,HiddenAttr!$BC$1:$BC$474,0)-1,0,COUNTIF(HiddenAttr!$BC:$BC,$B$1386))</xm:f>
          </x14:formula1>
          <xm:sqref>AG1386</xm:sqref>
        </x14:dataValidation>
        <x14:dataValidation type="list" allowBlank="1" xr:uid="{00000000-0002-0000-0000-000047390000}">
          <x14:formula1>
            <xm:f>OFFSET(HiddenAttr!$BD$1,MATCH($B$1387,HiddenAttr!$BC$1:$BC$474,0)-1,0,COUNTIF(HiddenAttr!$BC:$BC,$B$1387))</xm:f>
          </x14:formula1>
          <xm:sqref>AG1387</xm:sqref>
        </x14:dataValidation>
        <x14:dataValidation type="list" allowBlank="1" xr:uid="{00000000-0002-0000-0000-000048390000}">
          <x14:formula1>
            <xm:f>OFFSET(HiddenAttr!$BD$1,MATCH($B$1388,HiddenAttr!$BC$1:$BC$474,0)-1,0,COUNTIF(HiddenAttr!$BC:$BC,$B$1388))</xm:f>
          </x14:formula1>
          <xm:sqref>AG1388</xm:sqref>
        </x14:dataValidation>
        <x14:dataValidation type="list" allowBlank="1" xr:uid="{00000000-0002-0000-0000-000049390000}">
          <x14:formula1>
            <xm:f>OFFSET(HiddenAttr!$BD$1,MATCH($B$1389,HiddenAttr!$BC$1:$BC$474,0)-1,0,COUNTIF(HiddenAttr!$BC:$BC,$B$1389))</xm:f>
          </x14:formula1>
          <xm:sqref>AG1389</xm:sqref>
        </x14:dataValidation>
        <x14:dataValidation type="list" allowBlank="1" xr:uid="{00000000-0002-0000-0000-00004A390000}">
          <x14:formula1>
            <xm:f>OFFSET(HiddenAttr!$BD$1,MATCH($B$1390,HiddenAttr!$BC$1:$BC$474,0)-1,0,COUNTIF(HiddenAttr!$BC:$BC,$B$1390))</xm:f>
          </x14:formula1>
          <xm:sqref>AG1390</xm:sqref>
        </x14:dataValidation>
        <x14:dataValidation type="list" allowBlank="1" xr:uid="{00000000-0002-0000-0000-00004B390000}">
          <x14:formula1>
            <xm:f>OFFSET(HiddenAttr!$BD$1,MATCH($B$1391,HiddenAttr!$BC$1:$BC$474,0)-1,0,COUNTIF(HiddenAttr!$BC:$BC,$B$1391))</xm:f>
          </x14:formula1>
          <xm:sqref>AG1391</xm:sqref>
        </x14:dataValidation>
        <x14:dataValidation type="list" allowBlank="1" xr:uid="{00000000-0002-0000-0000-00004C390000}">
          <x14:formula1>
            <xm:f>OFFSET(HiddenAttr!$BD$1,MATCH($B$1392,HiddenAttr!$BC$1:$BC$474,0)-1,0,COUNTIF(HiddenAttr!$BC:$BC,$B$1392))</xm:f>
          </x14:formula1>
          <xm:sqref>AG1392</xm:sqref>
        </x14:dataValidation>
        <x14:dataValidation type="list" allowBlank="1" xr:uid="{00000000-0002-0000-0000-00004D390000}">
          <x14:formula1>
            <xm:f>OFFSET(HiddenAttr!$BD$1,MATCH($B$1393,HiddenAttr!$BC$1:$BC$474,0)-1,0,COUNTIF(HiddenAttr!$BC:$BC,$B$1393))</xm:f>
          </x14:formula1>
          <xm:sqref>AG1393</xm:sqref>
        </x14:dataValidation>
        <x14:dataValidation type="list" allowBlank="1" xr:uid="{00000000-0002-0000-0000-00004E390000}">
          <x14:formula1>
            <xm:f>OFFSET(HiddenAttr!$BD$1,MATCH($B$1394,HiddenAttr!$BC$1:$BC$474,0)-1,0,COUNTIF(HiddenAttr!$BC:$BC,$B$1394))</xm:f>
          </x14:formula1>
          <xm:sqref>AG1394</xm:sqref>
        </x14:dataValidation>
        <x14:dataValidation type="list" allowBlank="1" xr:uid="{00000000-0002-0000-0000-00004F390000}">
          <x14:formula1>
            <xm:f>OFFSET(HiddenAttr!$BD$1,MATCH($B$1395,HiddenAttr!$BC$1:$BC$474,0)-1,0,COUNTIF(HiddenAttr!$BC:$BC,$B$1395))</xm:f>
          </x14:formula1>
          <xm:sqref>AG1395</xm:sqref>
        </x14:dataValidation>
        <x14:dataValidation type="list" allowBlank="1" xr:uid="{00000000-0002-0000-0000-000050390000}">
          <x14:formula1>
            <xm:f>OFFSET(HiddenAttr!$BD$1,MATCH($B$1396,HiddenAttr!$BC$1:$BC$474,0)-1,0,COUNTIF(HiddenAttr!$BC:$BC,$B$1396))</xm:f>
          </x14:formula1>
          <xm:sqref>AG1396</xm:sqref>
        </x14:dataValidation>
        <x14:dataValidation type="list" allowBlank="1" xr:uid="{00000000-0002-0000-0000-000051390000}">
          <x14:formula1>
            <xm:f>OFFSET(HiddenAttr!$BD$1,MATCH($B$1397,HiddenAttr!$BC$1:$BC$474,0)-1,0,COUNTIF(HiddenAttr!$BC:$BC,$B$1397))</xm:f>
          </x14:formula1>
          <xm:sqref>AG1397</xm:sqref>
        </x14:dataValidation>
        <x14:dataValidation type="list" allowBlank="1" xr:uid="{00000000-0002-0000-0000-000052390000}">
          <x14:formula1>
            <xm:f>OFFSET(HiddenAttr!$BD$1,MATCH($B$1398,HiddenAttr!$BC$1:$BC$474,0)-1,0,COUNTIF(HiddenAttr!$BC:$BC,$B$1398))</xm:f>
          </x14:formula1>
          <xm:sqref>AG1398</xm:sqref>
        </x14:dataValidation>
        <x14:dataValidation type="list" allowBlank="1" xr:uid="{00000000-0002-0000-0000-000053390000}">
          <x14:formula1>
            <xm:f>OFFSET(HiddenAttr!$BD$1,MATCH($B$1399,HiddenAttr!$BC$1:$BC$474,0)-1,0,COUNTIF(HiddenAttr!$BC:$BC,$B$1399))</xm:f>
          </x14:formula1>
          <xm:sqref>AG1399</xm:sqref>
        </x14:dataValidation>
        <x14:dataValidation type="list" allowBlank="1" xr:uid="{00000000-0002-0000-0000-000054390000}">
          <x14:formula1>
            <xm:f>OFFSET(HiddenAttr!$BD$1,MATCH($B$1400,HiddenAttr!$BC$1:$BC$474,0)-1,0,COUNTIF(HiddenAttr!$BC:$BC,$B$1400))</xm:f>
          </x14:formula1>
          <xm:sqref>AG1400</xm:sqref>
        </x14:dataValidation>
        <x14:dataValidation type="list" allowBlank="1" xr:uid="{00000000-0002-0000-0000-000055390000}">
          <x14:formula1>
            <xm:f>OFFSET(HiddenAttr!$BD$1,MATCH($B$1401,HiddenAttr!$BC$1:$BC$474,0)-1,0,COUNTIF(HiddenAttr!$BC:$BC,$B$1401))</xm:f>
          </x14:formula1>
          <xm:sqref>AG1401</xm:sqref>
        </x14:dataValidation>
        <x14:dataValidation type="list" allowBlank="1" xr:uid="{00000000-0002-0000-0000-000056390000}">
          <x14:formula1>
            <xm:f>OFFSET(HiddenAttr!$BD$1,MATCH($B$1402,HiddenAttr!$BC$1:$BC$474,0)-1,0,COUNTIF(HiddenAttr!$BC:$BC,$B$1402))</xm:f>
          </x14:formula1>
          <xm:sqref>AG1402</xm:sqref>
        </x14:dataValidation>
        <x14:dataValidation type="list" allowBlank="1" xr:uid="{00000000-0002-0000-0000-000057390000}">
          <x14:formula1>
            <xm:f>OFFSET(HiddenAttr!$BD$1,MATCH($B$1403,HiddenAttr!$BC$1:$BC$474,0)-1,0,COUNTIF(HiddenAttr!$BC:$BC,$B$1403))</xm:f>
          </x14:formula1>
          <xm:sqref>AG1403</xm:sqref>
        </x14:dataValidation>
        <x14:dataValidation type="list" allowBlank="1" xr:uid="{00000000-0002-0000-0000-000058390000}">
          <x14:formula1>
            <xm:f>OFFSET(HiddenAttr!$BD$1,MATCH($B$1404,HiddenAttr!$BC$1:$BC$474,0)-1,0,COUNTIF(HiddenAttr!$BC:$BC,$B$1404))</xm:f>
          </x14:formula1>
          <xm:sqref>AG1404</xm:sqref>
        </x14:dataValidation>
        <x14:dataValidation type="list" allowBlank="1" xr:uid="{00000000-0002-0000-0000-000059390000}">
          <x14:formula1>
            <xm:f>OFFSET(HiddenAttr!$BD$1,MATCH($B$1405,HiddenAttr!$BC$1:$BC$474,0)-1,0,COUNTIF(HiddenAttr!$BC:$BC,$B$1405))</xm:f>
          </x14:formula1>
          <xm:sqref>AG1405</xm:sqref>
        </x14:dataValidation>
        <x14:dataValidation type="list" allowBlank="1" xr:uid="{00000000-0002-0000-0000-00005A390000}">
          <x14:formula1>
            <xm:f>OFFSET(HiddenAttr!$BD$1,MATCH($B$1406,HiddenAttr!$BC$1:$BC$474,0)-1,0,COUNTIF(HiddenAttr!$BC:$BC,$B$1406))</xm:f>
          </x14:formula1>
          <xm:sqref>AG1406</xm:sqref>
        </x14:dataValidation>
        <x14:dataValidation type="list" allowBlank="1" xr:uid="{00000000-0002-0000-0000-00005B390000}">
          <x14:formula1>
            <xm:f>OFFSET(HiddenAttr!$BD$1,MATCH($B$1407,HiddenAttr!$BC$1:$BC$474,0)-1,0,COUNTIF(HiddenAttr!$BC:$BC,$B$1407))</xm:f>
          </x14:formula1>
          <xm:sqref>AG1407</xm:sqref>
        </x14:dataValidation>
        <x14:dataValidation type="list" allowBlank="1" xr:uid="{00000000-0002-0000-0000-00005C390000}">
          <x14:formula1>
            <xm:f>OFFSET(HiddenAttr!$BD$1,MATCH($B$1408,HiddenAttr!$BC$1:$BC$474,0)-1,0,COUNTIF(HiddenAttr!$BC:$BC,$B$1408))</xm:f>
          </x14:formula1>
          <xm:sqref>AG1408</xm:sqref>
        </x14:dataValidation>
        <x14:dataValidation type="list" allowBlank="1" xr:uid="{00000000-0002-0000-0000-00005D390000}">
          <x14:formula1>
            <xm:f>OFFSET(HiddenAttr!$BD$1,MATCH($B$1409,HiddenAttr!$BC$1:$BC$474,0)-1,0,COUNTIF(HiddenAttr!$BC:$BC,$B$1409))</xm:f>
          </x14:formula1>
          <xm:sqref>AG1409</xm:sqref>
        </x14:dataValidation>
        <x14:dataValidation type="list" allowBlank="1" xr:uid="{00000000-0002-0000-0000-00005E390000}">
          <x14:formula1>
            <xm:f>OFFSET(HiddenAttr!$BD$1,MATCH($B$1410,HiddenAttr!$BC$1:$BC$474,0)-1,0,COUNTIF(HiddenAttr!$BC:$BC,$B$1410))</xm:f>
          </x14:formula1>
          <xm:sqref>AG1410</xm:sqref>
        </x14:dataValidation>
        <x14:dataValidation type="list" allowBlank="1" xr:uid="{00000000-0002-0000-0000-00005F390000}">
          <x14:formula1>
            <xm:f>OFFSET(HiddenAttr!$BD$1,MATCH($B$1411,HiddenAttr!$BC$1:$BC$474,0)-1,0,COUNTIF(HiddenAttr!$BC:$BC,$B$1411))</xm:f>
          </x14:formula1>
          <xm:sqref>AG1411</xm:sqref>
        </x14:dataValidation>
        <x14:dataValidation type="list" allowBlank="1" xr:uid="{00000000-0002-0000-0000-000060390000}">
          <x14:formula1>
            <xm:f>OFFSET(HiddenAttr!$BD$1,MATCH($B$1412,HiddenAttr!$BC$1:$BC$474,0)-1,0,COUNTIF(HiddenAttr!$BC:$BC,$B$1412))</xm:f>
          </x14:formula1>
          <xm:sqref>AG1412</xm:sqref>
        </x14:dataValidation>
        <x14:dataValidation type="list" allowBlank="1" xr:uid="{00000000-0002-0000-0000-000061390000}">
          <x14:formula1>
            <xm:f>OFFSET(HiddenAttr!$BD$1,MATCH($B$1413,HiddenAttr!$BC$1:$BC$474,0)-1,0,COUNTIF(HiddenAttr!$BC:$BC,$B$1413))</xm:f>
          </x14:formula1>
          <xm:sqref>AG1413</xm:sqref>
        </x14:dataValidation>
        <x14:dataValidation type="list" allowBlank="1" xr:uid="{00000000-0002-0000-0000-000062390000}">
          <x14:formula1>
            <xm:f>OFFSET(HiddenAttr!$BD$1,MATCH($B$1414,HiddenAttr!$BC$1:$BC$474,0)-1,0,COUNTIF(HiddenAttr!$BC:$BC,$B$1414))</xm:f>
          </x14:formula1>
          <xm:sqref>AG1414</xm:sqref>
        </x14:dataValidation>
        <x14:dataValidation type="list" allowBlank="1" xr:uid="{00000000-0002-0000-0000-000063390000}">
          <x14:formula1>
            <xm:f>OFFSET(HiddenAttr!$BD$1,MATCH($B$1415,HiddenAttr!$BC$1:$BC$474,0)-1,0,COUNTIF(HiddenAttr!$BC:$BC,$B$1415))</xm:f>
          </x14:formula1>
          <xm:sqref>AG1415</xm:sqref>
        </x14:dataValidation>
        <x14:dataValidation type="list" allowBlank="1" xr:uid="{00000000-0002-0000-0000-000064390000}">
          <x14:formula1>
            <xm:f>OFFSET(HiddenAttr!$BD$1,MATCH($B$1416,HiddenAttr!$BC$1:$BC$474,0)-1,0,COUNTIF(HiddenAttr!$BC:$BC,$B$1416))</xm:f>
          </x14:formula1>
          <xm:sqref>AG1416</xm:sqref>
        </x14:dataValidation>
        <x14:dataValidation type="list" allowBlank="1" xr:uid="{00000000-0002-0000-0000-000065390000}">
          <x14:formula1>
            <xm:f>OFFSET(HiddenAttr!$BD$1,MATCH($B$1417,HiddenAttr!$BC$1:$BC$474,0)-1,0,COUNTIF(HiddenAttr!$BC:$BC,$B$1417))</xm:f>
          </x14:formula1>
          <xm:sqref>AG1417</xm:sqref>
        </x14:dataValidation>
        <x14:dataValidation type="list" allowBlank="1" xr:uid="{00000000-0002-0000-0000-000066390000}">
          <x14:formula1>
            <xm:f>OFFSET(HiddenAttr!$BD$1,MATCH($B$1418,HiddenAttr!$BC$1:$BC$474,0)-1,0,COUNTIF(HiddenAttr!$BC:$BC,$B$1418))</xm:f>
          </x14:formula1>
          <xm:sqref>AG1418</xm:sqref>
        </x14:dataValidation>
        <x14:dataValidation type="list" allowBlank="1" xr:uid="{00000000-0002-0000-0000-000067390000}">
          <x14:formula1>
            <xm:f>OFFSET(HiddenAttr!$BD$1,MATCH($B$1419,HiddenAttr!$BC$1:$BC$474,0)-1,0,COUNTIF(HiddenAttr!$BC:$BC,$B$1419))</xm:f>
          </x14:formula1>
          <xm:sqref>AG1419</xm:sqref>
        </x14:dataValidation>
        <x14:dataValidation type="list" allowBlank="1" xr:uid="{00000000-0002-0000-0000-000068390000}">
          <x14:formula1>
            <xm:f>OFFSET(HiddenAttr!$BD$1,MATCH($B$1420,HiddenAttr!$BC$1:$BC$474,0)-1,0,COUNTIF(HiddenAttr!$BC:$BC,$B$1420))</xm:f>
          </x14:formula1>
          <xm:sqref>AG1420</xm:sqref>
        </x14:dataValidation>
        <x14:dataValidation type="list" allowBlank="1" xr:uid="{00000000-0002-0000-0000-000069390000}">
          <x14:formula1>
            <xm:f>OFFSET(HiddenAttr!$BD$1,MATCH($B$1421,HiddenAttr!$BC$1:$BC$474,0)-1,0,COUNTIF(HiddenAttr!$BC:$BC,$B$1421))</xm:f>
          </x14:formula1>
          <xm:sqref>AG1421</xm:sqref>
        </x14:dataValidation>
        <x14:dataValidation type="list" allowBlank="1" xr:uid="{00000000-0002-0000-0000-00006A390000}">
          <x14:formula1>
            <xm:f>OFFSET(HiddenAttr!$BD$1,MATCH($B$1422,HiddenAttr!$BC$1:$BC$474,0)-1,0,COUNTIF(HiddenAttr!$BC:$BC,$B$1422))</xm:f>
          </x14:formula1>
          <xm:sqref>AG1422</xm:sqref>
        </x14:dataValidation>
        <x14:dataValidation type="list" allowBlank="1" xr:uid="{00000000-0002-0000-0000-00006B390000}">
          <x14:formula1>
            <xm:f>OFFSET(HiddenAttr!$BD$1,MATCH($B$1423,HiddenAttr!$BC$1:$BC$474,0)-1,0,COUNTIF(HiddenAttr!$BC:$BC,$B$1423))</xm:f>
          </x14:formula1>
          <xm:sqref>AG1423</xm:sqref>
        </x14:dataValidation>
        <x14:dataValidation type="list" allowBlank="1" xr:uid="{00000000-0002-0000-0000-00006C390000}">
          <x14:formula1>
            <xm:f>OFFSET(HiddenAttr!$BD$1,MATCH($B$1424,HiddenAttr!$BC$1:$BC$474,0)-1,0,COUNTIF(HiddenAttr!$BC:$BC,$B$1424))</xm:f>
          </x14:formula1>
          <xm:sqref>AG1424</xm:sqref>
        </x14:dataValidation>
        <x14:dataValidation type="list" allowBlank="1" xr:uid="{00000000-0002-0000-0000-00006D390000}">
          <x14:formula1>
            <xm:f>OFFSET(HiddenAttr!$BD$1,MATCH($B$1425,HiddenAttr!$BC$1:$BC$474,0)-1,0,COUNTIF(HiddenAttr!$BC:$BC,$B$1425))</xm:f>
          </x14:formula1>
          <xm:sqref>AG1425</xm:sqref>
        </x14:dataValidation>
        <x14:dataValidation type="list" allowBlank="1" xr:uid="{00000000-0002-0000-0000-00006E390000}">
          <x14:formula1>
            <xm:f>OFFSET(HiddenAttr!$BD$1,MATCH($B$1426,HiddenAttr!$BC$1:$BC$474,0)-1,0,COUNTIF(HiddenAttr!$BC:$BC,$B$1426))</xm:f>
          </x14:formula1>
          <xm:sqref>AG1426</xm:sqref>
        </x14:dataValidation>
        <x14:dataValidation type="list" allowBlank="1" xr:uid="{00000000-0002-0000-0000-00006F390000}">
          <x14:formula1>
            <xm:f>OFFSET(HiddenAttr!$BD$1,MATCH($B$1427,HiddenAttr!$BC$1:$BC$474,0)-1,0,COUNTIF(HiddenAttr!$BC:$BC,$B$1427))</xm:f>
          </x14:formula1>
          <xm:sqref>AG1427</xm:sqref>
        </x14:dataValidation>
        <x14:dataValidation type="list" allowBlank="1" xr:uid="{00000000-0002-0000-0000-000070390000}">
          <x14:formula1>
            <xm:f>OFFSET(HiddenAttr!$BD$1,MATCH($B$1428,HiddenAttr!$BC$1:$BC$474,0)-1,0,COUNTIF(HiddenAttr!$BC:$BC,$B$1428))</xm:f>
          </x14:formula1>
          <xm:sqref>AG1428</xm:sqref>
        </x14:dataValidation>
        <x14:dataValidation type="list" allowBlank="1" xr:uid="{00000000-0002-0000-0000-000071390000}">
          <x14:formula1>
            <xm:f>OFFSET(HiddenAttr!$BD$1,MATCH($B$1429,HiddenAttr!$BC$1:$BC$474,0)-1,0,COUNTIF(HiddenAttr!$BC:$BC,$B$1429))</xm:f>
          </x14:formula1>
          <xm:sqref>AG1429</xm:sqref>
        </x14:dataValidation>
        <x14:dataValidation type="list" allowBlank="1" xr:uid="{00000000-0002-0000-0000-000072390000}">
          <x14:formula1>
            <xm:f>OFFSET(HiddenAttr!$BD$1,MATCH($B$1430,HiddenAttr!$BC$1:$BC$474,0)-1,0,COUNTIF(HiddenAttr!$BC:$BC,$B$1430))</xm:f>
          </x14:formula1>
          <xm:sqref>AG1430</xm:sqref>
        </x14:dataValidation>
        <x14:dataValidation type="list" allowBlank="1" xr:uid="{00000000-0002-0000-0000-000073390000}">
          <x14:formula1>
            <xm:f>OFFSET(HiddenAttr!$BD$1,MATCH($B$1431,HiddenAttr!$BC$1:$BC$474,0)-1,0,COUNTIF(HiddenAttr!$BC:$BC,$B$1431))</xm:f>
          </x14:formula1>
          <xm:sqref>AG1431</xm:sqref>
        </x14:dataValidation>
        <x14:dataValidation type="list" allowBlank="1" xr:uid="{00000000-0002-0000-0000-000074390000}">
          <x14:formula1>
            <xm:f>OFFSET(HiddenAttr!$BD$1,MATCH($B$1432,HiddenAttr!$BC$1:$BC$474,0)-1,0,COUNTIF(HiddenAttr!$BC:$BC,$B$1432))</xm:f>
          </x14:formula1>
          <xm:sqref>AG1432</xm:sqref>
        </x14:dataValidation>
        <x14:dataValidation type="list" allowBlank="1" xr:uid="{00000000-0002-0000-0000-000075390000}">
          <x14:formula1>
            <xm:f>OFFSET(HiddenAttr!$BD$1,MATCH($B$1433,HiddenAttr!$BC$1:$BC$474,0)-1,0,COUNTIF(HiddenAttr!$BC:$BC,$B$1433))</xm:f>
          </x14:formula1>
          <xm:sqref>AG1433</xm:sqref>
        </x14:dataValidation>
        <x14:dataValidation type="list" allowBlank="1" xr:uid="{00000000-0002-0000-0000-000076390000}">
          <x14:formula1>
            <xm:f>OFFSET(HiddenAttr!$BD$1,MATCH($B$1434,HiddenAttr!$BC$1:$BC$474,0)-1,0,COUNTIF(HiddenAttr!$BC:$BC,$B$1434))</xm:f>
          </x14:formula1>
          <xm:sqref>AG1434</xm:sqref>
        </x14:dataValidation>
        <x14:dataValidation type="list" allowBlank="1" xr:uid="{00000000-0002-0000-0000-000077390000}">
          <x14:formula1>
            <xm:f>OFFSET(HiddenAttr!$BD$1,MATCH($B$1435,HiddenAttr!$BC$1:$BC$474,0)-1,0,COUNTIF(HiddenAttr!$BC:$BC,$B$1435))</xm:f>
          </x14:formula1>
          <xm:sqref>AG1435</xm:sqref>
        </x14:dataValidation>
        <x14:dataValidation type="list" allowBlank="1" xr:uid="{00000000-0002-0000-0000-000078390000}">
          <x14:formula1>
            <xm:f>OFFSET(HiddenAttr!$BD$1,MATCH($B$1436,HiddenAttr!$BC$1:$BC$474,0)-1,0,COUNTIF(HiddenAttr!$BC:$BC,$B$1436))</xm:f>
          </x14:formula1>
          <xm:sqref>AG1436</xm:sqref>
        </x14:dataValidation>
        <x14:dataValidation type="list" allowBlank="1" xr:uid="{00000000-0002-0000-0000-000079390000}">
          <x14:formula1>
            <xm:f>OFFSET(HiddenAttr!$BD$1,MATCH($B$1437,HiddenAttr!$BC$1:$BC$474,0)-1,0,COUNTIF(HiddenAttr!$BC:$BC,$B$1437))</xm:f>
          </x14:formula1>
          <xm:sqref>AG1437</xm:sqref>
        </x14:dataValidation>
        <x14:dataValidation type="list" allowBlank="1" xr:uid="{00000000-0002-0000-0000-00007A390000}">
          <x14:formula1>
            <xm:f>OFFSET(HiddenAttr!$BD$1,MATCH($B$1438,HiddenAttr!$BC$1:$BC$474,0)-1,0,COUNTIF(HiddenAttr!$BC:$BC,$B$1438))</xm:f>
          </x14:formula1>
          <xm:sqref>AG1438</xm:sqref>
        </x14:dataValidation>
        <x14:dataValidation type="list" allowBlank="1" xr:uid="{00000000-0002-0000-0000-00007B390000}">
          <x14:formula1>
            <xm:f>OFFSET(HiddenAttr!$BD$1,MATCH($B$1439,HiddenAttr!$BC$1:$BC$474,0)-1,0,COUNTIF(HiddenAttr!$BC:$BC,$B$1439))</xm:f>
          </x14:formula1>
          <xm:sqref>AG1439</xm:sqref>
        </x14:dataValidation>
        <x14:dataValidation type="list" allowBlank="1" xr:uid="{00000000-0002-0000-0000-00007C390000}">
          <x14:formula1>
            <xm:f>OFFSET(HiddenAttr!$BD$1,MATCH($B$1440,HiddenAttr!$BC$1:$BC$474,0)-1,0,COUNTIF(HiddenAttr!$BC:$BC,$B$1440))</xm:f>
          </x14:formula1>
          <xm:sqref>AG1440</xm:sqref>
        </x14:dataValidation>
        <x14:dataValidation type="list" allowBlank="1" xr:uid="{00000000-0002-0000-0000-00007D390000}">
          <x14:formula1>
            <xm:f>OFFSET(HiddenAttr!$BD$1,MATCH($B$1441,HiddenAttr!$BC$1:$BC$474,0)-1,0,COUNTIF(HiddenAttr!$BC:$BC,$B$1441))</xm:f>
          </x14:formula1>
          <xm:sqref>AG1441</xm:sqref>
        </x14:dataValidation>
        <x14:dataValidation type="list" allowBlank="1" xr:uid="{00000000-0002-0000-0000-00007E390000}">
          <x14:formula1>
            <xm:f>OFFSET(HiddenAttr!$BD$1,MATCH($B$1442,HiddenAttr!$BC$1:$BC$474,0)-1,0,COUNTIF(HiddenAttr!$BC:$BC,$B$1442))</xm:f>
          </x14:formula1>
          <xm:sqref>AG1442</xm:sqref>
        </x14:dataValidation>
        <x14:dataValidation type="list" allowBlank="1" xr:uid="{00000000-0002-0000-0000-00007F390000}">
          <x14:formula1>
            <xm:f>OFFSET(HiddenAttr!$BD$1,MATCH($B$1443,HiddenAttr!$BC$1:$BC$474,0)-1,0,COUNTIF(HiddenAttr!$BC:$BC,$B$1443))</xm:f>
          </x14:formula1>
          <xm:sqref>AG1443</xm:sqref>
        </x14:dataValidation>
        <x14:dataValidation type="list" allowBlank="1" xr:uid="{00000000-0002-0000-0000-000080390000}">
          <x14:formula1>
            <xm:f>OFFSET(HiddenAttr!$BD$1,MATCH($B$1444,HiddenAttr!$BC$1:$BC$474,0)-1,0,COUNTIF(HiddenAttr!$BC:$BC,$B$1444))</xm:f>
          </x14:formula1>
          <xm:sqref>AG1444</xm:sqref>
        </x14:dataValidation>
        <x14:dataValidation type="list" allowBlank="1" xr:uid="{00000000-0002-0000-0000-000081390000}">
          <x14:formula1>
            <xm:f>OFFSET(HiddenAttr!$BD$1,MATCH($B$1445,HiddenAttr!$BC$1:$BC$474,0)-1,0,COUNTIF(HiddenAttr!$BC:$BC,$B$1445))</xm:f>
          </x14:formula1>
          <xm:sqref>AG1445</xm:sqref>
        </x14:dataValidation>
        <x14:dataValidation type="list" allowBlank="1" xr:uid="{00000000-0002-0000-0000-000082390000}">
          <x14:formula1>
            <xm:f>OFFSET(HiddenAttr!$BD$1,MATCH($B$1446,HiddenAttr!$BC$1:$BC$474,0)-1,0,COUNTIF(HiddenAttr!$BC:$BC,$B$1446))</xm:f>
          </x14:formula1>
          <xm:sqref>AG1446</xm:sqref>
        </x14:dataValidation>
        <x14:dataValidation type="list" allowBlank="1" xr:uid="{00000000-0002-0000-0000-000083390000}">
          <x14:formula1>
            <xm:f>OFFSET(HiddenAttr!$BD$1,MATCH($B$1447,HiddenAttr!$BC$1:$BC$474,0)-1,0,COUNTIF(HiddenAttr!$BC:$BC,$B$1447))</xm:f>
          </x14:formula1>
          <xm:sqref>AG1447</xm:sqref>
        </x14:dataValidation>
        <x14:dataValidation type="list" allowBlank="1" xr:uid="{00000000-0002-0000-0000-000084390000}">
          <x14:formula1>
            <xm:f>OFFSET(HiddenAttr!$BD$1,MATCH($B$1448,HiddenAttr!$BC$1:$BC$474,0)-1,0,COUNTIF(HiddenAttr!$BC:$BC,$B$1448))</xm:f>
          </x14:formula1>
          <xm:sqref>AG1448</xm:sqref>
        </x14:dataValidation>
        <x14:dataValidation type="list" allowBlank="1" xr:uid="{00000000-0002-0000-0000-000085390000}">
          <x14:formula1>
            <xm:f>OFFSET(HiddenAttr!$BD$1,MATCH($B$1449,HiddenAttr!$BC$1:$BC$474,0)-1,0,COUNTIF(HiddenAttr!$BC:$BC,$B$1449))</xm:f>
          </x14:formula1>
          <xm:sqref>AG1449</xm:sqref>
        </x14:dataValidation>
        <x14:dataValidation type="list" allowBlank="1" xr:uid="{00000000-0002-0000-0000-000086390000}">
          <x14:formula1>
            <xm:f>OFFSET(HiddenAttr!$BD$1,MATCH($B$1450,HiddenAttr!$BC$1:$BC$474,0)-1,0,COUNTIF(HiddenAttr!$BC:$BC,$B$1450))</xm:f>
          </x14:formula1>
          <xm:sqref>AG1450</xm:sqref>
        </x14:dataValidation>
        <x14:dataValidation type="list" allowBlank="1" xr:uid="{00000000-0002-0000-0000-000087390000}">
          <x14:formula1>
            <xm:f>OFFSET(HiddenAttr!$BD$1,MATCH($B$1451,HiddenAttr!$BC$1:$BC$474,0)-1,0,COUNTIF(HiddenAttr!$BC:$BC,$B$1451))</xm:f>
          </x14:formula1>
          <xm:sqref>AG1451</xm:sqref>
        </x14:dataValidation>
        <x14:dataValidation type="list" allowBlank="1" xr:uid="{00000000-0002-0000-0000-000088390000}">
          <x14:formula1>
            <xm:f>OFFSET(HiddenAttr!$BD$1,MATCH($B$1452,HiddenAttr!$BC$1:$BC$474,0)-1,0,COUNTIF(HiddenAttr!$BC:$BC,$B$1452))</xm:f>
          </x14:formula1>
          <xm:sqref>AG1452</xm:sqref>
        </x14:dataValidation>
        <x14:dataValidation type="list" allowBlank="1" xr:uid="{00000000-0002-0000-0000-000089390000}">
          <x14:formula1>
            <xm:f>OFFSET(HiddenAttr!$BD$1,MATCH($B$1453,HiddenAttr!$BC$1:$BC$474,0)-1,0,COUNTIF(HiddenAttr!$BC:$BC,$B$1453))</xm:f>
          </x14:formula1>
          <xm:sqref>AG1453</xm:sqref>
        </x14:dataValidation>
        <x14:dataValidation type="list" allowBlank="1" xr:uid="{00000000-0002-0000-0000-00008A390000}">
          <x14:formula1>
            <xm:f>OFFSET(HiddenAttr!$BD$1,MATCH($B$1454,HiddenAttr!$BC$1:$BC$474,0)-1,0,COUNTIF(HiddenAttr!$BC:$BC,$B$1454))</xm:f>
          </x14:formula1>
          <xm:sqref>AG1454</xm:sqref>
        </x14:dataValidation>
        <x14:dataValidation type="list" allowBlank="1" xr:uid="{00000000-0002-0000-0000-00008B390000}">
          <x14:formula1>
            <xm:f>OFFSET(HiddenAttr!$BD$1,MATCH($B$1455,HiddenAttr!$BC$1:$BC$474,0)-1,0,COUNTIF(HiddenAttr!$BC:$BC,$B$1455))</xm:f>
          </x14:formula1>
          <xm:sqref>AG1455</xm:sqref>
        </x14:dataValidation>
        <x14:dataValidation type="list" allowBlank="1" xr:uid="{00000000-0002-0000-0000-00008C390000}">
          <x14:formula1>
            <xm:f>OFFSET(HiddenAttr!$BD$1,MATCH($B$1456,HiddenAttr!$BC$1:$BC$474,0)-1,0,COUNTIF(HiddenAttr!$BC:$BC,$B$1456))</xm:f>
          </x14:formula1>
          <xm:sqref>AG1456</xm:sqref>
        </x14:dataValidation>
        <x14:dataValidation type="list" allowBlank="1" xr:uid="{00000000-0002-0000-0000-00008D390000}">
          <x14:formula1>
            <xm:f>OFFSET(HiddenAttr!$BD$1,MATCH($B$1457,HiddenAttr!$BC$1:$BC$474,0)-1,0,COUNTIF(HiddenAttr!$BC:$BC,$B$1457))</xm:f>
          </x14:formula1>
          <xm:sqref>AG1457</xm:sqref>
        </x14:dataValidation>
        <x14:dataValidation type="list" allowBlank="1" xr:uid="{00000000-0002-0000-0000-00008E390000}">
          <x14:formula1>
            <xm:f>OFFSET(HiddenAttr!$BD$1,MATCH($B$1458,HiddenAttr!$BC$1:$BC$474,0)-1,0,COUNTIF(HiddenAttr!$BC:$BC,$B$1458))</xm:f>
          </x14:formula1>
          <xm:sqref>AG1458</xm:sqref>
        </x14:dataValidation>
        <x14:dataValidation type="list" allowBlank="1" xr:uid="{00000000-0002-0000-0000-00008F390000}">
          <x14:formula1>
            <xm:f>OFFSET(HiddenAttr!$BD$1,MATCH($B$1459,HiddenAttr!$BC$1:$BC$474,0)-1,0,COUNTIF(HiddenAttr!$BC:$BC,$B$1459))</xm:f>
          </x14:formula1>
          <xm:sqref>AG1459</xm:sqref>
        </x14:dataValidation>
        <x14:dataValidation type="list" allowBlank="1" xr:uid="{00000000-0002-0000-0000-000090390000}">
          <x14:formula1>
            <xm:f>OFFSET(HiddenAttr!$BD$1,MATCH($B$1460,HiddenAttr!$BC$1:$BC$474,0)-1,0,COUNTIF(HiddenAttr!$BC:$BC,$B$1460))</xm:f>
          </x14:formula1>
          <xm:sqref>AG1460</xm:sqref>
        </x14:dataValidation>
        <x14:dataValidation type="list" allowBlank="1" xr:uid="{00000000-0002-0000-0000-000091390000}">
          <x14:formula1>
            <xm:f>OFFSET(HiddenAttr!$BD$1,MATCH($B$1461,HiddenAttr!$BC$1:$BC$474,0)-1,0,COUNTIF(HiddenAttr!$BC:$BC,$B$1461))</xm:f>
          </x14:formula1>
          <xm:sqref>AG1461</xm:sqref>
        </x14:dataValidation>
        <x14:dataValidation type="list" allowBlank="1" xr:uid="{00000000-0002-0000-0000-000092390000}">
          <x14:formula1>
            <xm:f>OFFSET(HiddenAttr!$BD$1,MATCH($B$1462,HiddenAttr!$BC$1:$BC$474,0)-1,0,COUNTIF(HiddenAttr!$BC:$BC,$B$1462))</xm:f>
          </x14:formula1>
          <xm:sqref>AG1462</xm:sqref>
        </x14:dataValidation>
        <x14:dataValidation type="list" allowBlank="1" xr:uid="{00000000-0002-0000-0000-000093390000}">
          <x14:formula1>
            <xm:f>OFFSET(HiddenAttr!$BD$1,MATCH($B$1463,HiddenAttr!$BC$1:$BC$474,0)-1,0,COUNTIF(HiddenAttr!$BC:$BC,$B$1463))</xm:f>
          </x14:formula1>
          <xm:sqref>AG1463</xm:sqref>
        </x14:dataValidation>
        <x14:dataValidation type="list" allowBlank="1" xr:uid="{00000000-0002-0000-0000-000094390000}">
          <x14:formula1>
            <xm:f>OFFSET(HiddenAttr!$BD$1,MATCH($B$1464,HiddenAttr!$BC$1:$BC$474,0)-1,0,COUNTIF(HiddenAttr!$BC:$BC,$B$1464))</xm:f>
          </x14:formula1>
          <xm:sqref>AG1464</xm:sqref>
        </x14:dataValidation>
        <x14:dataValidation type="list" allowBlank="1" xr:uid="{00000000-0002-0000-0000-000095390000}">
          <x14:formula1>
            <xm:f>OFFSET(HiddenAttr!$BD$1,MATCH($B$1465,HiddenAttr!$BC$1:$BC$474,0)-1,0,COUNTIF(HiddenAttr!$BC:$BC,$B$1465))</xm:f>
          </x14:formula1>
          <xm:sqref>AG1465</xm:sqref>
        </x14:dataValidation>
        <x14:dataValidation type="list" allowBlank="1" xr:uid="{00000000-0002-0000-0000-000096390000}">
          <x14:formula1>
            <xm:f>OFFSET(HiddenAttr!$BD$1,MATCH($B$1466,HiddenAttr!$BC$1:$BC$474,0)-1,0,COUNTIF(HiddenAttr!$BC:$BC,$B$1466))</xm:f>
          </x14:formula1>
          <xm:sqref>AG1466</xm:sqref>
        </x14:dataValidation>
        <x14:dataValidation type="list" allowBlank="1" xr:uid="{00000000-0002-0000-0000-000097390000}">
          <x14:formula1>
            <xm:f>OFFSET(HiddenAttr!$BD$1,MATCH($B$1467,HiddenAttr!$BC$1:$BC$474,0)-1,0,COUNTIF(HiddenAttr!$BC:$BC,$B$1467))</xm:f>
          </x14:formula1>
          <xm:sqref>AG1467</xm:sqref>
        </x14:dataValidation>
        <x14:dataValidation type="list" allowBlank="1" xr:uid="{00000000-0002-0000-0000-000098390000}">
          <x14:formula1>
            <xm:f>OFFSET(HiddenAttr!$BD$1,MATCH($B$1468,HiddenAttr!$BC$1:$BC$474,0)-1,0,COUNTIF(HiddenAttr!$BC:$BC,$B$1468))</xm:f>
          </x14:formula1>
          <xm:sqref>AG1468</xm:sqref>
        </x14:dataValidation>
        <x14:dataValidation type="list" allowBlank="1" xr:uid="{00000000-0002-0000-0000-000099390000}">
          <x14:formula1>
            <xm:f>OFFSET(HiddenAttr!$BD$1,MATCH($B$1469,HiddenAttr!$BC$1:$BC$474,0)-1,0,COUNTIF(HiddenAttr!$BC:$BC,$B$1469))</xm:f>
          </x14:formula1>
          <xm:sqref>AG1469</xm:sqref>
        </x14:dataValidation>
        <x14:dataValidation type="list" allowBlank="1" xr:uid="{00000000-0002-0000-0000-00009A390000}">
          <x14:formula1>
            <xm:f>OFFSET(HiddenAttr!$BD$1,MATCH($B$1470,HiddenAttr!$BC$1:$BC$474,0)-1,0,COUNTIF(HiddenAttr!$BC:$BC,$B$1470))</xm:f>
          </x14:formula1>
          <xm:sqref>AG1470</xm:sqref>
        </x14:dataValidation>
        <x14:dataValidation type="list" allowBlank="1" xr:uid="{00000000-0002-0000-0000-00009B390000}">
          <x14:formula1>
            <xm:f>OFFSET(HiddenAttr!$BD$1,MATCH($B$1471,HiddenAttr!$BC$1:$BC$474,0)-1,0,COUNTIF(HiddenAttr!$BC:$BC,$B$1471))</xm:f>
          </x14:formula1>
          <xm:sqref>AG1471</xm:sqref>
        </x14:dataValidation>
        <x14:dataValidation type="list" allowBlank="1" xr:uid="{00000000-0002-0000-0000-00009C390000}">
          <x14:formula1>
            <xm:f>OFFSET(HiddenAttr!$BD$1,MATCH($B$1472,HiddenAttr!$BC$1:$BC$474,0)-1,0,COUNTIF(HiddenAttr!$BC:$BC,$B$1472))</xm:f>
          </x14:formula1>
          <xm:sqref>AG1472</xm:sqref>
        </x14:dataValidation>
        <x14:dataValidation type="list" allowBlank="1" xr:uid="{00000000-0002-0000-0000-00009D390000}">
          <x14:formula1>
            <xm:f>OFFSET(HiddenAttr!$BD$1,MATCH($B$1473,HiddenAttr!$BC$1:$BC$474,0)-1,0,COUNTIF(HiddenAttr!$BC:$BC,$B$1473))</xm:f>
          </x14:formula1>
          <xm:sqref>AG1473</xm:sqref>
        </x14:dataValidation>
        <x14:dataValidation type="list" allowBlank="1" xr:uid="{00000000-0002-0000-0000-00009E390000}">
          <x14:formula1>
            <xm:f>OFFSET(HiddenAttr!$BD$1,MATCH($B$1474,HiddenAttr!$BC$1:$BC$474,0)-1,0,COUNTIF(HiddenAttr!$BC:$BC,$B$1474))</xm:f>
          </x14:formula1>
          <xm:sqref>AG1474</xm:sqref>
        </x14:dataValidation>
        <x14:dataValidation type="list" allowBlank="1" xr:uid="{00000000-0002-0000-0000-00009F390000}">
          <x14:formula1>
            <xm:f>OFFSET(HiddenAttr!$BD$1,MATCH($B$1475,HiddenAttr!$BC$1:$BC$474,0)-1,0,COUNTIF(HiddenAttr!$BC:$BC,$B$1475))</xm:f>
          </x14:formula1>
          <xm:sqref>AG1475</xm:sqref>
        </x14:dataValidation>
        <x14:dataValidation type="list" allowBlank="1" xr:uid="{00000000-0002-0000-0000-0000A0390000}">
          <x14:formula1>
            <xm:f>OFFSET(HiddenAttr!$BD$1,MATCH($B$1476,HiddenAttr!$BC$1:$BC$474,0)-1,0,COUNTIF(HiddenAttr!$BC:$BC,$B$1476))</xm:f>
          </x14:formula1>
          <xm:sqref>AG1476</xm:sqref>
        </x14:dataValidation>
        <x14:dataValidation type="list" allowBlank="1" xr:uid="{00000000-0002-0000-0000-0000A1390000}">
          <x14:formula1>
            <xm:f>OFFSET(HiddenAttr!$BD$1,MATCH($B$1477,HiddenAttr!$BC$1:$BC$474,0)-1,0,COUNTIF(HiddenAttr!$BC:$BC,$B$1477))</xm:f>
          </x14:formula1>
          <xm:sqref>AG1477</xm:sqref>
        </x14:dataValidation>
        <x14:dataValidation type="list" allowBlank="1" xr:uid="{00000000-0002-0000-0000-0000A2390000}">
          <x14:formula1>
            <xm:f>OFFSET(HiddenAttr!$BD$1,MATCH($B$1478,HiddenAttr!$BC$1:$BC$474,0)-1,0,COUNTIF(HiddenAttr!$BC:$BC,$B$1478))</xm:f>
          </x14:formula1>
          <xm:sqref>AG1478</xm:sqref>
        </x14:dataValidation>
        <x14:dataValidation type="list" allowBlank="1" xr:uid="{00000000-0002-0000-0000-0000A3390000}">
          <x14:formula1>
            <xm:f>OFFSET(HiddenAttr!$BD$1,MATCH($B$1479,HiddenAttr!$BC$1:$BC$474,0)-1,0,COUNTIF(HiddenAttr!$BC:$BC,$B$1479))</xm:f>
          </x14:formula1>
          <xm:sqref>AG1479</xm:sqref>
        </x14:dataValidation>
        <x14:dataValidation type="list" allowBlank="1" xr:uid="{00000000-0002-0000-0000-0000A4390000}">
          <x14:formula1>
            <xm:f>OFFSET(HiddenAttr!$BD$1,MATCH($B$1480,HiddenAttr!$BC$1:$BC$474,0)-1,0,COUNTIF(HiddenAttr!$BC:$BC,$B$1480))</xm:f>
          </x14:formula1>
          <xm:sqref>AG1480</xm:sqref>
        </x14:dataValidation>
        <x14:dataValidation type="list" allowBlank="1" xr:uid="{00000000-0002-0000-0000-0000A5390000}">
          <x14:formula1>
            <xm:f>OFFSET(HiddenAttr!$BD$1,MATCH($B$1481,HiddenAttr!$BC$1:$BC$474,0)-1,0,COUNTIF(HiddenAttr!$BC:$BC,$B$1481))</xm:f>
          </x14:formula1>
          <xm:sqref>AG1481</xm:sqref>
        </x14:dataValidation>
        <x14:dataValidation type="list" allowBlank="1" xr:uid="{00000000-0002-0000-0000-0000A6390000}">
          <x14:formula1>
            <xm:f>OFFSET(HiddenAttr!$BD$1,MATCH($B$1482,HiddenAttr!$BC$1:$BC$474,0)-1,0,COUNTIF(HiddenAttr!$BC:$BC,$B$1482))</xm:f>
          </x14:formula1>
          <xm:sqref>AG1482</xm:sqref>
        </x14:dataValidation>
        <x14:dataValidation type="list" allowBlank="1" xr:uid="{00000000-0002-0000-0000-0000A7390000}">
          <x14:formula1>
            <xm:f>OFFSET(HiddenAttr!$BD$1,MATCH($B$1483,HiddenAttr!$BC$1:$BC$474,0)-1,0,COUNTIF(HiddenAttr!$BC:$BC,$B$1483))</xm:f>
          </x14:formula1>
          <xm:sqref>AG1483</xm:sqref>
        </x14:dataValidation>
        <x14:dataValidation type="list" allowBlank="1" xr:uid="{00000000-0002-0000-0000-0000A8390000}">
          <x14:formula1>
            <xm:f>OFFSET(HiddenAttr!$BD$1,MATCH($B$1484,HiddenAttr!$BC$1:$BC$474,0)-1,0,COUNTIF(HiddenAttr!$BC:$BC,$B$1484))</xm:f>
          </x14:formula1>
          <xm:sqref>AG1484</xm:sqref>
        </x14:dataValidation>
        <x14:dataValidation type="list" allowBlank="1" xr:uid="{00000000-0002-0000-0000-0000A9390000}">
          <x14:formula1>
            <xm:f>OFFSET(HiddenAttr!$BD$1,MATCH($B$1485,HiddenAttr!$BC$1:$BC$474,0)-1,0,COUNTIF(HiddenAttr!$BC:$BC,$B$1485))</xm:f>
          </x14:formula1>
          <xm:sqref>AG1485</xm:sqref>
        </x14:dataValidation>
        <x14:dataValidation type="list" allowBlank="1" xr:uid="{00000000-0002-0000-0000-0000AA390000}">
          <x14:formula1>
            <xm:f>OFFSET(HiddenAttr!$BD$1,MATCH($B$1486,HiddenAttr!$BC$1:$BC$474,0)-1,0,COUNTIF(HiddenAttr!$BC:$BC,$B$1486))</xm:f>
          </x14:formula1>
          <xm:sqref>AG1486</xm:sqref>
        </x14:dataValidation>
        <x14:dataValidation type="list" allowBlank="1" xr:uid="{00000000-0002-0000-0000-0000AB390000}">
          <x14:formula1>
            <xm:f>OFFSET(HiddenAttr!$BD$1,MATCH($B$1487,HiddenAttr!$BC$1:$BC$474,0)-1,0,COUNTIF(HiddenAttr!$BC:$BC,$B$1487))</xm:f>
          </x14:formula1>
          <xm:sqref>AG1487</xm:sqref>
        </x14:dataValidation>
        <x14:dataValidation type="list" allowBlank="1" xr:uid="{00000000-0002-0000-0000-0000AC390000}">
          <x14:formula1>
            <xm:f>OFFSET(HiddenAttr!$BD$1,MATCH($B$1488,HiddenAttr!$BC$1:$BC$474,0)-1,0,COUNTIF(HiddenAttr!$BC:$BC,$B$1488))</xm:f>
          </x14:formula1>
          <xm:sqref>AG1488</xm:sqref>
        </x14:dataValidation>
        <x14:dataValidation type="list" allowBlank="1" xr:uid="{00000000-0002-0000-0000-0000AD390000}">
          <x14:formula1>
            <xm:f>OFFSET(HiddenAttr!$BD$1,MATCH($B$1489,HiddenAttr!$BC$1:$BC$474,0)-1,0,COUNTIF(HiddenAttr!$BC:$BC,$B$1489))</xm:f>
          </x14:formula1>
          <xm:sqref>AG1489</xm:sqref>
        </x14:dataValidation>
        <x14:dataValidation type="list" allowBlank="1" xr:uid="{00000000-0002-0000-0000-0000AE390000}">
          <x14:formula1>
            <xm:f>OFFSET(HiddenAttr!$BD$1,MATCH($B$1490,HiddenAttr!$BC$1:$BC$474,0)-1,0,COUNTIF(HiddenAttr!$BC:$BC,$B$1490))</xm:f>
          </x14:formula1>
          <xm:sqref>AG1490</xm:sqref>
        </x14:dataValidation>
        <x14:dataValidation type="list" allowBlank="1" xr:uid="{00000000-0002-0000-0000-0000AF390000}">
          <x14:formula1>
            <xm:f>OFFSET(HiddenAttr!$BD$1,MATCH($B$1491,HiddenAttr!$BC$1:$BC$474,0)-1,0,COUNTIF(HiddenAttr!$BC:$BC,$B$1491))</xm:f>
          </x14:formula1>
          <xm:sqref>AG1491</xm:sqref>
        </x14:dataValidation>
        <x14:dataValidation type="list" allowBlank="1" xr:uid="{00000000-0002-0000-0000-0000B0390000}">
          <x14:formula1>
            <xm:f>OFFSET(HiddenAttr!$BD$1,MATCH($B$1492,HiddenAttr!$BC$1:$BC$474,0)-1,0,COUNTIF(HiddenAttr!$BC:$BC,$B$1492))</xm:f>
          </x14:formula1>
          <xm:sqref>AG1492</xm:sqref>
        </x14:dataValidation>
        <x14:dataValidation type="list" allowBlank="1" xr:uid="{00000000-0002-0000-0000-0000B1390000}">
          <x14:formula1>
            <xm:f>OFFSET(HiddenAttr!$BD$1,MATCH($B$1493,HiddenAttr!$BC$1:$BC$474,0)-1,0,COUNTIF(HiddenAttr!$BC:$BC,$B$1493))</xm:f>
          </x14:formula1>
          <xm:sqref>AG1493</xm:sqref>
        </x14:dataValidation>
        <x14:dataValidation type="list" allowBlank="1" xr:uid="{00000000-0002-0000-0000-0000B2390000}">
          <x14:formula1>
            <xm:f>OFFSET(HiddenAttr!$BD$1,MATCH($B$1494,HiddenAttr!$BC$1:$BC$474,0)-1,0,COUNTIF(HiddenAttr!$BC:$BC,$B$1494))</xm:f>
          </x14:formula1>
          <xm:sqref>AG1494</xm:sqref>
        </x14:dataValidation>
        <x14:dataValidation type="list" allowBlank="1" xr:uid="{00000000-0002-0000-0000-0000B3390000}">
          <x14:formula1>
            <xm:f>OFFSET(HiddenAttr!$BD$1,MATCH($B$1495,HiddenAttr!$BC$1:$BC$474,0)-1,0,COUNTIF(HiddenAttr!$BC:$BC,$B$1495))</xm:f>
          </x14:formula1>
          <xm:sqref>AG1495</xm:sqref>
        </x14:dataValidation>
        <x14:dataValidation type="list" allowBlank="1" xr:uid="{00000000-0002-0000-0000-0000B4390000}">
          <x14:formula1>
            <xm:f>OFFSET(HiddenAttr!$BD$1,MATCH($B$1496,HiddenAttr!$BC$1:$BC$474,0)-1,0,COUNTIF(HiddenAttr!$BC:$BC,$B$1496))</xm:f>
          </x14:formula1>
          <xm:sqref>AG1496</xm:sqref>
        </x14:dataValidation>
        <x14:dataValidation type="list" allowBlank="1" xr:uid="{00000000-0002-0000-0000-0000B5390000}">
          <x14:formula1>
            <xm:f>OFFSET(HiddenAttr!$BD$1,MATCH($B$1497,HiddenAttr!$BC$1:$BC$474,0)-1,0,COUNTIF(HiddenAttr!$BC:$BC,$B$1497))</xm:f>
          </x14:formula1>
          <xm:sqref>AG1497</xm:sqref>
        </x14:dataValidation>
        <x14:dataValidation type="list" allowBlank="1" xr:uid="{00000000-0002-0000-0000-0000B6390000}">
          <x14:formula1>
            <xm:f>OFFSET(HiddenAttr!$BD$1,MATCH($B$1498,HiddenAttr!$BC$1:$BC$474,0)-1,0,COUNTIF(HiddenAttr!$BC:$BC,$B$1498))</xm:f>
          </x14:formula1>
          <xm:sqref>AG1498</xm:sqref>
        </x14:dataValidation>
        <x14:dataValidation type="list" allowBlank="1" xr:uid="{00000000-0002-0000-0000-0000B7390000}">
          <x14:formula1>
            <xm:f>OFFSET(HiddenAttr!$BD$1,MATCH($B$1499,HiddenAttr!$BC$1:$BC$474,0)-1,0,COUNTIF(HiddenAttr!$BC:$BC,$B$1499))</xm:f>
          </x14:formula1>
          <xm:sqref>AG1499</xm:sqref>
        </x14:dataValidation>
        <x14:dataValidation type="list" allowBlank="1" xr:uid="{00000000-0002-0000-0000-0000B8390000}">
          <x14:formula1>
            <xm:f>OFFSET(HiddenAttr!$BD$1,MATCH($B$1500,HiddenAttr!$BC$1:$BC$474,0)-1,0,COUNTIF(HiddenAttr!$BC:$BC,$B$1500))</xm:f>
          </x14:formula1>
          <xm:sqref>AG1500</xm:sqref>
        </x14:dataValidation>
        <x14:dataValidation type="list" allowBlank="1" xr:uid="{00000000-0002-0000-0000-0000B9390000}">
          <x14:formula1>
            <xm:f>OFFSET(HiddenAttr!$BD$1,MATCH($B$1501,HiddenAttr!$BC$1:$BC$474,0)-1,0,COUNTIF(HiddenAttr!$BC:$BC,$B$1501))</xm:f>
          </x14:formula1>
          <xm:sqref>AG1501</xm:sqref>
        </x14:dataValidation>
        <x14:dataValidation type="list" allowBlank="1" xr:uid="{00000000-0002-0000-0000-0000BA390000}">
          <x14:formula1>
            <xm:f>OFFSET(HiddenAttr!$BD$1,MATCH($B$1502,HiddenAttr!$BC$1:$BC$474,0)-1,0,COUNTIF(HiddenAttr!$BC:$BC,$B$1502))</xm:f>
          </x14:formula1>
          <xm:sqref>AG1502</xm:sqref>
        </x14:dataValidation>
        <x14:dataValidation type="list" allowBlank="1" xr:uid="{00000000-0002-0000-0000-0000BB390000}">
          <x14:formula1>
            <xm:f>OFFSET(HiddenAttr!$BD$1,MATCH($B$1503,HiddenAttr!$BC$1:$BC$474,0)-1,0,COUNTIF(HiddenAttr!$BC:$BC,$B$1503))</xm:f>
          </x14:formula1>
          <xm:sqref>AG1503</xm:sqref>
        </x14:dataValidation>
        <x14:dataValidation type="list" allowBlank="1" xr:uid="{00000000-0002-0000-0000-0000BC390000}">
          <x14:formula1>
            <xm:f>OFFSET(HiddenAttr!$BD$1,MATCH($B$1504,HiddenAttr!$BC$1:$BC$474,0)-1,0,COUNTIF(HiddenAttr!$BC:$BC,$B$1504))</xm:f>
          </x14:formula1>
          <xm:sqref>AG1504</xm:sqref>
        </x14:dataValidation>
        <x14:dataValidation type="list" allowBlank="1" xr:uid="{00000000-0002-0000-0000-0000BD390000}">
          <x14:formula1>
            <xm:f>OFFSET(HiddenAttr!$BD$1,MATCH($B$1505,HiddenAttr!$BC$1:$BC$474,0)-1,0,COUNTIF(HiddenAttr!$BC:$BC,$B$1505))</xm:f>
          </x14:formula1>
          <xm:sqref>AG1505</xm:sqref>
        </x14:dataValidation>
        <x14:dataValidation type="list" allowBlank="1" xr:uid="{00000000-0002-0000-0000-0000BE390000}">
          <x14:formula1>
            <xm:f>OFFSET(HiddenAttr!$BD$1,MATCH($B$1506,HiddenAttr!$BC$1:$BC$474,0)-1,0,COUNTIF(HiddenAttr!$BC:$BC,$B$1506))</xm:f>
          </x14:formula1>
          <xm:sqref>AG1506</xm:sqref>
        </x14:dataValidation>
        <x14:dataValidation type="list" allowBlank="1" xr:uid="{00000000-0002-0000-0000-0000BF390000}">
          <x14:formula1>
            <xm:f>OFFSET(HiddenAttr!$BD$1,MATCH($B$1507,HiddenAttr!$BC$1:$BC$474,0)-1,0,COUNTIF(HiddenAttr!$BC:$BC,$B$1507))</xm:f>
          </x14:formula1>
          <xm:sqref>AG1507</xm:sqref>
        </x14:dataValidation>
        <x14:dataValidation type="list" allowBlank="1" xr:uid="{00000000-0002-0000-0000-0000C0390000}">
          <x14:formula1>
            <xm:f>OFFSET(HiddenAttr!$BD$1,MATCH($B$1508,HiddenAttr!$BC$1:$BC$474,0)-1,0,COUNTIF(HiddenAttr!$BC:$BC,$B$1508))</xm:f>
          </x14:formula1>
          <xm:sqref>AG1508</xm:sqref>
        </x14:dataValidation>
        <x14:dataValidation type="list" allowBlank="1" xr:uid="{00000000-0002-0000-0000-0000C1390000}">
          <x14:formula1>
            <xm:f>OFFSET(HiddenAttr!$BD$1,MATCH($B$1509,HiddenAttr!$BC$1:$BC$474,0)-1,0,COUNTIF(HiddenAttr!$BC:$BC,$B$1509))</xm:f>
          </x14:formula1>
          <xm:sqref>AG1509</xm:sqref>
        </x14:dataValidation>
        <x14:dataValidation type="list" allowBlank="1" xr:uid="{00000000-0002-0000-0000-0000C2390000}">
          <x14:formula1>
            <xm:f>OFFSET(HiddenAttr!$BD$1,MATCH($B$1510,HiddenAttr!$BC$1:$BC$474,0)-1,0,COUNTIF(HiddenAttr!$BC:$BC,$B$1510))</xm:f>
          </x14:formula1>
          <xm:sqref>AG1510</xm:sqref>
        </x14:dataValidation>
        <x14:dataValidation type="list" allowBlank="1" xr:uid="{00000000-0002-0000-0000-0000C3390000}">
          <x14:formula1>
            <xm:f>OFFSET(HiddenAttr!$BD$1,MATCH($B$1511,HiddenAttr!$BC$1:$BC$474,0)-1,0,COUNTIF(HiddenAttr!$BC:$BC,$B$1511))</xm:f>
          </x14:formula1>
          <xm:sqref>AG1511</xm:sqref>
        </x14:dataValidation>
        <x14:dataValidation type="list" allowBlank="1" xr:uid="{00000000-0002-0000-0000-0000C4390000}">
          <x14:formula1>
            <xm:f>OFFSET(HiddenAttr!$BD$1,MATCH($B$1512,HiddenAttr!$BC$1:$BC$474,0)-1,0,COUNTIF(HiddenAttr!$BC:$BC,$B$1512))</xm:f>
          </x14:formula1>
          <xm:sqref>AG1512</xm:sqref>
        </x14:dataValidation>
        <x14:dataValidation type="list" allowBlank="1" xr:uid="{00000000-0002-0000-0000-0000C5390000}">
          <x14:formula1>
            <xm:f>OFFSET(HiddenAttr!$BD$1,MATCH($B$1513,HiddenAttr!$BC$1:$BC$474,0)-1,0,COUNTIF(HiddenAttr!$BC:$BC,$B$1513))</xm:f>
          </x14:formula1>
          <xm:sqref>AG1513</xm:sqref>
        </x14:dataValidation>
        <x14:dataValidation type="list" allowBlank="1" xr:uid="{00000000-0002-0000-0000-0000C6390000}">
          <x14:formula1>
            <xm:f>OFFSET(HiddenAttr!$BD$1,MATCH($B$1514,HiddenAttr!$BC$1:$BC$474,0)-1,0,COUNTIF(HiddenAttr!$BC:$BC,$B$1514))</xm:f>
          </x14:formula1>
          <xm:sqref>AG1514</xm:sqref>
        </x14:dataValidation>
        <x14:dataValidation type="list" allowBlank="1" xr:uid="{00000000-0002-0000-0000-0000C7390000}">
          <x14:formula1>
            <xm:f>OFFSET(HiddenAttr!$BD$1,MATCH($B$1515,HiddenAttr!$BC$1:$BC$474,0)-1,0,COUNTIF(HiddenAttr!$BC:$BC,$B$1515))</xm:f>
          </x14:formula1>
          <xm:sqref>AG1515</xm:sqref>
        </x14:dataValidation>
        <x14:dataValidation type="list" allowBlank="1" xr:uid="{00000000-0002-0000-0000-0000C8390000}">
          <x14:formula1>
            <xm:f>OFFSET(HiddenAttr!$BD$1,MATCH($B$1516,HiddenAttr!$BC$1:$BC$474,0)-1,0,COUNTIF(HiddenAttr!$BC:$BC,$B$1516))</xm:f>
          </x14:formula1>
          <xm:sqref>AG1516</xm:sqref>
        </x14:dataValidation>
        <x14:dataValidation type="list" allowBlank="1" xr:uid="{00000000-0002-0000-0000-0000C9390000}">
          <x14:formula1>
            <xm:f>OFFSET(HiddenAttr!$BD$1,MATCH($B$1517,HiddenAttr!$BC$1:$BC$474,0)-1,0,COUNTIF(HiddenAttr!$BC:$BC,$B$1517))</xm:f>
          </x14:formula1>
          <xm:sqref>AG1517</xm:sqref>
        </x14:dataValidation>
        <x14:dataValidation type="list" allowBlank="1" xr:uid="{00000000-0002-0000-0000-0000CA390000}">
          <x14:formula1>
            <xm:f>OFFSET(HiddenAttr!$BD$1,MATCH($B$1518,HiddenAttr!$BC$1:$BC$474,0)-1,0,COUNTIF(HiddenAttr!$BC:$BC,$B$1518))</xm:f>
          </x14:formula1>
          <xm:sqref>AG1518</xm:sqref>
        </x14:dataValidation>
        <x14:dataValidation type="list" allowBlank="1" xr:uid="{00000000-0002-0000-0000-0000CB390000}">
          <x14:formula1>
            <xm:f>OFFSET(HiddenAttr!$BD$1,MATCH($B$1519,HiddenAttr!$BC$1:$BC$474,0)-1,0,COUNTIF(HiddenAttr!$BC:$BC,$B$1519))</xm:f>
          </x14:formula1>
          <xm:sqref>AG1519</xm:sqref>
        </x14:dataValidation>
        <x14:dataValidation type="list" allowBlank="1" xr:uid="{00000000-0002-0000-0000-0000CC390000}">
          <x14:formula1>
            <xm:f>OFFSET(HiddenAttr!$BD$1,MATCH($B$1520,HiddenAttr!$BC$1:$BC$474,0)-1,0,COUNTIF(HiddenAttr!$BC:$BC,$B$1520))</xm:f>
          </x14:formula1>
          <xm:sqref>AG1520</xm:sqref>
        </x14:dataValidation>
        <x14:dataValidation type="list" allowBlank="1" xr:uid="{00000000-0002-0000-0000-0000CD390000}">
          <x14:formula1>
            <xm:f>OFFSET(HiddenAttr!$BD$1,MATCH($B$1521,HiddenAttr!$BC$1:$BC$474,0)-1,0,COUNTIF(HiddenAttr!$BC:$BC,$B$1521))</xm:f>
          </x14:formula1>
          <xm:sqref>AG1521</xm:sqref>
        </x14:dataValidation>
        <x14:dataValidation type="list" allowBlank="1" xr:uid="{00000000-0002-0000-0000-0000CE390000}">
          <x14:formula1>
            <xm:f>OFFSET(HiddenAttr!$BD$1,MATCH($B$1522,HiddenAttr!$BC$1:$BC$474,0)-1,0,COUNTIF(HiddenAttr!$BC:$BC,$B$1522))</xm:f>
          </x14:formula1>
          <xm:sqref>AG1522</xm:sqref>
        </x14:dataValidation>
        <x14:dataValidation type="list" allowBlank="1" xr:uid="{00000000-0002-0000-0000-0000CF390000}">
          <x14:formula1>
            <xm:f>OFFSET(HiddenAttr!$BD$1,MATCH($B$1523,HiddenAttr!$BC$1:$BC$474,0)-1,0,COUNTIF(HiddenAttr!$BC:$BC,$B$1523))</xm:f>
          </x14:formula1>
          <xm:sqref>AG1523</xm:sqref>
        </x14:dataValidation>
        <x14:dataValidation type="list" allowBlank="1" xr:uid="{00000000-0002-0000-0000-0000D0390000}">
          <x14:formula1>
            <xm:f>OFFSET(HiddenAttr!$BD$1,MATCH($B$1524,HiddenAttr!$BC$1:$BC$474,0)-1,0,COUNTIF(HiddenAttr!$BC:$BC,$B$1524))</xm:f>
          </x14:formula1>
          <xm:sqref>AG1524</xm:sqref>
        </x14:dataValidation>
        <x14:dataValidation type="list" allowBlank="1" xr:uid="{00000000-0002-0000-0000-0000D1390000}">
          <x14:formula1>
            <xm:f>OFFSET(HiddenAttr!$BD$1,MATCH($B$1525,HiddenAttr!$BC$1:$BC$474,0)-1,0,COUNTIF(HiddenAttr!$BC:$BC,$B$1525))</xm:f>
          </x14:formula1>
          <xm:sqref>AG1525</xm:sqref>
        </x14:dataValidation>
        <x14:dataValidation type="list" allowBlank="1" xr:uid="{00000000-0002-0000-0000-0000D2390000}">
          <x14:formula1>
            <xm:f>OFFSET(HiddenAttr!$BD$1,MATCH($B$1526,HiddenAttr!$BC$1:$BC$474,0)-1,0,COUNTIF(HiddenAttr!$BC:$BC,$B$1526))</xm:f>
          </x14:formula1>
          <xm:sqref>AG1526</xm:sqref>
        </x14:dataValidation>
        <x14:dataValidation type="list" allowBlank="1" xr:uid="{00000000-0002-0000-0000-0000D3390000}">
          <x14:formula1>
            <xm:f>OFFSET(HiddenAttr!$BD$1,MATCH($B$1527,HiddenAttr!$BC$1:$BC$474,0)-1,0,COUNTIF(HiddenAttr!$BC:$BC,$B$1527))</xm:f>
          </x14:formula1>
          <xm:sqref>AG1527</xm:sqref>
        </x14:dataValidation>
        <x14:dataValidation type="list" allowBlank="1" xr:uid="{00000000-0002-0000-0000-0000D4390000}">
          <x14:formula1>
            <xm:f>OFFSET(HiddenAttr!$BD$1,MATCH($B$1528,HiddenAttr!$BC$1:$BC$474,0)-1,0,COUNTIF(HiddenAttr!$BC:$BC,$B$1528))</xm:f>
          </x14:formula1>
          <xm:sqref>AG1528</xm:sqref>
        </x14:dataValidation>
        <x14:dataValidation type="list" allowBlank="1" xr:uid="{00000000-0002-0000-0000-0000D5390000}">
          <x14:formula1>
            <xm:f>OFFSET(HiddenAttr!$BD$1,MATCH($B$1529,HiddenAttr!$BC$1:$BC$474,0)-1,0,COUNTIF(HiddenAttr!$BC:$BC,$B$1529))</xm:f>
          </x14:formula1>
          <xm:sqref>AG1529</xm:sqref>
        </x14:dataValidation>
        <x14:dataValidation type="list" allowBlank="1" xr:uid="{00000000-0002-0000-0000-0000D6390000}">
          <x14:formula1>
            <xm:f>OFFSET(HiddenAttr!$BD$1,MATCH($B$1530,HiddenAttr!$BC$1:$BC$474,0)-1,0,COUNTIF(HiddenAttr!$BC:$BC,$B$1530))</xm:f>
          </x14:formula1>
          <xm:sqref>AG1530</xm:sqref>
        </x14:dataValidation>
        <x14:dataValidation type="list" allowBlank="1" xr:uid="{00000000-0002-0000-0000-0000D7390000}">
          <x14:formula1>
            <xm:f>OFFSET(HiddenAttr!$BD$1,MATCH($B$1531,HiddenAttr!$BC$1:$BC$474,0)-1,0,COUNTIF(HiddenAttr!$BC:$BC,$B$1531))</xm:f>
          </x14:formula1>
          <xm:sqref>AG1531</xm:sqref>
        </x14:dataValidation>
        <x14:dataValidation type="list" allowBlank="1" xr:uid="{00000000-0002-0000-0000-0000D8390000}">
          <x14:formula1>
            <xm:f>OFFSET(HiddenAttr!$BD$1,MATCH($B$1532,HiddenAttr!$BC$1:$BC$474,0)-1,0,COUNTIF(HiddenAttr!$BC:$BC,$B$1532))</xm:f>
          </x14:formula1>
          <xm:sqref>AG1532</xm:sqref>
        </x14:dataValidation>
        <x14:dataValidation type="list" allowBlank="1" xr:uid="{00000000-0002-0000-0000-0000D9390000}">
          <x14:formula1>
            <xm:f>OFFSET(HiddenAttr!$BD$1,MATCH($B$1533,HiddenAttr!$BC$1:$BC$474,0)-1,0,COUNTIF(HiddenAttr!$BC:$BC,$B$1533))</xm:f>
          </x14:formula1>
          <xm:sqref>AG1533</xm:sqref>
        </x14:dataValidation>
        <x14:dataValidation type="list" allowBlank="1" xr:uid="{00000000-0002-0000-0000-0000DA390000}">
          <x14:formula1>
            <xm:f>OFFSET(HiddenAttr!$BD$1,MATCH($B$1534,HiddenAttr!$BC$1:$BC$474,0)-1,0,COUNTIF(HiddenAttr!$BC:$BC,$B$1534))</xm:f>
          </x14:formula1>
          <xm:sqref>AG1534</xm:sqref>
        </x14:dataValidation>
        <x14:dataValidation type="list" allowBlank="1" xr:uid="{00000000-0002-0000-0000-0000DB390000}">
          <x14:formula1>
            <xm:f>OFFSET(HiddenAttr!$BD$1,MATCH($B$1535,HiddenAttr!$BC$1:$BC$474,0)-1,0,COUNTIF(HiddenAttr!$BC:$BC,$B$1535))</xm:f>
          </x14:formula1>
          <xm:sqref>AG1535</xm:sqref>
        </x14:dataValidation>
        <x14:dataValidation type="list" allowBlank="1" xr:uid="{00000000-0002-0000-0000-0000DC390000}">
          <x14:formula1>
            <xm:f>OFFSET(HiddenAttr!$BD$1,MATCH($B$1536,HiddenAttr!$BC$1:$BC$474,0)-1,0,COUNTIF(HiddenAttr!$BC:$BC,$B$1536))</xm:f>
          </x14:formula1>
          <xm:sqref>AG1536</xm:sqref>
        </x14:dataValidation>
        <x14:dataValidation type="list" allowBlank="1" xr:uid="{00000000-0002-0000-0000-0000DD390000}">
          <x14:formula1>
            <xm:f>OFFSET(HiddenAttr!$BD$1,MATCH($B$1537,HiddenAttr!$BC$1:$BC$474,0)-1,0,COUNTIF(HiddenAttr!$BC:$BC,$B$1537))</xm:f>
          </x14:formula1>
          <xm:sqref>AG1537</xm:sqref>
        </x14:dataValidation>
        <x14:dataValidation type="list" allowBlank="1" xr:uid="{00000000-0002-0000-0000-0000DE390000}">
          <x14:formula1>
            <xm:f>OFFSET(HiddenAttr!$BD$1,MATCH($B$1538,HiddenAttr!$BC$1:$BC$474,0)-1,0,COUNTIF(HiddenAttr!$BC:$BC,$B$1538))</xm:f>
          </x14:formula1>
          <xm:sqref>AG1538</xm:sqref>
        </x14:dataValidation>
        <x14:dataValidation type="list" allowBlank="1" xr:uid="{00000000-0002-0000-0000-0000DF390000}">
          <x14:formula1>
            <xm:f>OFFSET(HiddenAttr!$BD$1,MATCH($B$1539,HiddenAttr!$BC$1:$BC$474,0)-1,0,COUNTIF(HiddenAttr!$BC:$BC,$B$1539))</xm:f>
          </x14:formula1>
          <xm:sqref>AG1539</xm:sqref>
        </x14:dataValidation>
        <x14:dataValidation type="list" allowBlank="1" xr:uid="{00000000-0002-0000-0000-0000E0390000}">
          <x14:formula1>
            <xm:f>OFFSET(HiddenAttr!$BD$1,MATCH($B$1540,HiddenAttr!$BC$1:$BC$474,0)-1,0,COUNTIF(HiddenAttr!$BC:$BC,$B$1540))</xm:f>
          </x14:formula1>
          <xm:sqref>AG1540</xm:sqref>
        </x14:dataValidation>
        <x14:dataValidation type="list" allowBlank="1" xr:uid="{00000000-0002-0000-0000-0000E1390000}">
          <x14:formula1>
            <xm:f>OFFSET(HiddenAttr!$BD$1,MATCH($B$1541,HiddenAttr!$BC$1:$BC$474,0)-1,0,COUNTIF(HiddenAttr!$BC:$BC,$B$1541))</xm:f>
          </x14:formula1>
          <xm:sqref>AG1541</xm:sqref>
        </x14:dataValidation>
        <x14:dataValidation type="list" allowBlank="1" xr:uid="{00000000-0002-0000-0000-0000E2390000}">
          <x14:formula1>
            <xm:f>OFFSET(HiddenAttr!$BD$1,MATCH($B$1542,HiddenAttr!$BC$1:$BC$474,0)-1,0,COUNTIF(HiddenAttr!$BC:$BC,$B$1542))</xm:f>
          </x14:formula1>
          <xm:sqref>AG1542</xm:sqref>
        </x14:dataValidation>
        <x14:dataValidation type="list" allowBlank="1" xr:uid="{00000000-0002-0000-0000-0000E3390000}">
          <x14:formula1>
            <xm:f>OFFSET(HiddenAttr!$BD$1,MATCH($B$1543,HiddenAttr!$BC$1:$BC$474,0)-1,0,COUNTIF(HiddenAttr!$BC:$BC,$B$1543))</xm:f>
          </x14:formula1>
          <xm:sqref>AG1543</xm:sqref>
        </x14:dataValidation>
        <x14:dataValidation type="list" allowBlank="1" xr:uid="{00000000-0002-0000-0000-0000E4390000}">
          <x14:formula1>
            <xm:f>OFFSET(HiddenAttr!$BD$1,MATCH($B$1544,HiddenAttr!$BC$1:$BC$474,0)-1,0,COUNTIF(HiddenAttr!$BC:$BC,$B$1544))</xm:f>
          </x14:formula1>
          <xm:sqref>AG1544</xm:sqref>
        </x14:dataValidation>
        <x14:dataValidation type="list" allowBlank="1" xr:uid="{00000000-0002-0000-0000-0000E5390000}">
          <x14:formula1>
            <xm:f>OFFSET(HiddenAttr!$BD$1,MATCH($B$1545,HiddenAttr!$BC$1:$BC$474,0)-1,0,COUNTIF(HiddenAttr!$BC:$BC,$B$1545))</xm:f>
          </x14:formula1>
          <xm:sqref>AG1545</xm:sqref>
        </x14:dataValidation>
        <x14:dataValidation type="list" allowBlank="1" xr:uid="{00000000-0002-0000-0000-0000E6390000}">
          <x14:formula1>
            <xm:f>OFFSET(HiddenAttr!$BD$1,MATCH($B$1546,HiddenAttr!$BC$1:$BC$474,0)-1,0,COUNTIF(HiddenAttr!$BC:$BC,$B$1546))</xm:f>
          </x14:formula1>
          <xm:sqref>AG1546</xm:sqref>
        </x14:dataValidation>
        <x14:dataValidation type="list" allowBlank="1" xr:uid="{00000000-0002-0000-0000-0000E7390000}">
          <x14:formula1>
            <xm:f>OFFSET(HiddenAttr!$BD$1,MATCH($B$1547,HiddenAttr!$BC$1:$BC$474,0)-1,0,COUNTIF(HiddenAttr!$BC:$BC,$B$1547))</xm:f>
          </x14:formula1>
          <xm:sqref>AG1547</xm:sqref>
        </x14:dataValidation>
        <x14:dataValidation type="list" allowBlank="1" xr:uid="{00000000-0002-0000-0000-0000E8390000}">
          <x14:formula1>
            <xm:f>OFFSET(HiddenAttr!$BD$1,MATCH($B$1548,HiddenAttr!$BC$1:$BC$474,0)-1,0,COUNTIF(HiddenAttr!$BC:$BC,$B$1548))</xm:f>
          </x14:formula1>
          <xm:sqref>AG1548</xm:sqref>
        </x14:dataValidation>
        <x14:dataValidation type="list" allowBlank="1" xr:uid="{00000000-0002-0000-0000-0000E9390000}">
          <x14:formula1>
            <xm:f>OFFSET(HiddenAttr!$BD$1,MATCH($B$1549,HiddenAttr!$BC$1:$BC$474,0)-1,0,COUNTIF(HiddenAttr!$BC:$BC,$B$1549))</xm:f>
          </x14:formula1>
          <xm:sqref>AG1549</xm:sqref>
        </x14:dataValidation>
        <x14:dataValidation type="list" allowBlank="1" xr:uid="{00000000-0002-0000-0000-0000EA390000}">
          <x14:formula1>
            <xm:f>OFFSET(HiddenAttr!$BD$1,MATCH($B$1550,HiddenAttr!$BC$1:$BC$474,0)-1,0,COUNTIF(HiddenAttr!$BC:$BC,$B$1550))</xm:f>
          </x14:formula1>
          <xm:sqref>AG1550</xm:sqref>
        </x14:dataValidation>
        <x14:dataValidation type="list" allowBlank="1" xr:uid="{00000000-0002-0000-0000-0000EB390000}">
          <x14:formula1>
            <xm:f>OFFSET(HiddenAttr!$BD$1,MATCH($B$1551,HiddenAttr!$BC$1:$BC$474,0)-1,0,COUNTIF(HiddenAttr!$BC:$BC,$B$1551))</xm:f>
          </x14:formula1>
          <xm:sqref>AG1551</xm:sqref>
        </x14:dataValidation>
        <x14:dataValidation type="list" allowBlank="1" xr:uid="{00000000-0002-0000-0000-0000EC390000}">
          <x14:formula1>
            <xm:f>OFFSET(HiddenAttr!$BD$1,MATCH($B$1552,HiddenAttr!$BC$1:$BC$474,0)-1,0,COUNTIF(HiddenAttr!$BC:$BC,$B$1552))</xm:f>
          </x14:formula1>
          <xm:sqref>AG1552</xm:sqref>
        </x14:dataValidation>
        <x14:dataValidation type="list" allowBlank="1" xr:uid="{00000000-0002-0000-0000-0000ED390000}">
          <x14:formula1>
            <xm:f>OFFSET(HiddenAttr!$BD$1,MATCH($B$1553,HiddenAttr!$BC$1:$BC$474,0)-1,0,COUNTIF(HiddenAttr!$BC:$BC,$B$1553))</xm:f>
          </x14:formula1>
          <xm:sqref>AG1553</xm:sqref>
        </x14:dataValidation>
        <x14:dataValidation type="list" allowBlank="1" xr:uid="{00000000-0002-0000-0000-0000EE390000}">
          <x14:formula1>
            <xm:f>OFFSET(HiddenAttr!$BD$1,MATCH($B$1554,HiddenAttr!$BC$1:$BC$474,0)-1,0,COUNTIF(HiddenAttr!$BC:$BC,$B$1554))</xm:f>
          </x14:formula1>
          <xm:sqref>AG1554</xm:sqref>
        </x14:dataValidation>
        <x14:dataValidation type="list" allowBlank="1" xr:uid="{00000000-0002-0000-0000-0000EF390000}">
          <x14:formula1>
            <xm:f>OFFSET(HiddenAttr!$BD$1,MATCH($B$1555,HiddenAttr!$BC$1:$BC$474,0)-1,0,COUNTIF(HiddenAttr!$BC:$BC,$B$1555))</xm:f>
          </x14:formula1>
          <xm:sqref>AG1555</xm:sqref>
        </x14:dataValidation>
        <x14:dataValidation type="list" allowBlank="1" xr:uid="{00000000-0002-0000-0000-0000F0390000}">
          <x14:formula1>
            <xm:f>OFFSET(HiddenAttr!$BD$1,MATCH($B$1556,HiddenAttr!$BC$1:$BC$474,0)-1,0,COUNTIF(HiddenAttr!$BC:$BC,$B$1556))</xm:f>
          </x14:formula1>
          <xm:sqref>AG1556</xm:sqref>
        </x14:dataValidation>
        <x14:dataValidation type="list" allowBlank="1" xr:uid="{00000000-0002-0000-0000-0000F1390000}">
          <x14:formula1>
            <xm:f>OFFSET(HiddenAttr!$BD$1,MATCH($B$1557,HiddenAttr!$BC$1:$BC$474,0)-1,0,COUNTIF(HiddenAttr!$BC:$BC,$B$1557))</xm:f>
          </x14:formula1>
          <xm:sqref>AG1557</xm:sqref>
        </x14:dataValidation>
        <x14:dataValidation type="list" allowBlank="1" xr:uid="{00000000-0002-0000-0000-0000F2390000}">
          <x14:formula1>
            <xm:f>OFFSET(HiddenAttr!$BD$1,MATCH($B$1558,HiddenAttr!$BC$1:$BC$474,0)-1,0,COUNTIF(HiddenAttr!$BC:$BC,$B$1558))</xm:f>
          </x14:formula1>
          <xm:sqref>AG1558</xm:sqref>
        </x14:dataValidation>
        <x14:dataValidation type="list" allowBlank="1" xr:uid="{00000000-0002-0000-0000-0000F3390000}">
          <x14:formula1>
            <xm:f>OFFSET(HiddenAttr!$BD$1,MATCH($B$1559,HiddenAttr!$BC$1:$BC$474,0)-1,0,COUNTIF(HiddenAttr!$BC:$BC,$B$1559))</xm:f>
          </x14:formula1>
          <xm:sqref>AG1559</xm:sqref>
        </x14:dataValidation>
        <x14:dataValidation type="list" allowBlank="1" xr:uid="{00000000-0002-0000-0000-0000F4390000}">
          <x14:formula1>
            <xm:f>OFFSET(HiddenAttr!$BD$1,MATCH($B$1560,HiddenAttr!$BC$1:$BC$474,0)-1,0,COUNTIF(HiddenAttr!$BC:$BC,$B$1560))</xm:f>
          </x14:formula1>
          <xm:sqref>AG1560</xm:sqref>
        </x14:dataValidation>
        <x14:dataValidation type="list" allowBlank="1" xr:uid="{00000000-0002-0000-0000-0000F5390000}">
          <x14:formula1>
            <xm:f>OFFSET(HiddenAttr!$BD$1,MATCH($B$1561,HiddenAttr!$BC$1:$BC$474,0)-1,0,COUNTIF(HiddenAttr!$BC:$BC,$B$1561))</xm:f>
          </x14:formula1>
          <xm:sqref>AG1561</xm:sqref>
        </x14:dataValidation>
        <x14:dataValidation type="list" allowBlank="1" xr:uid="{00000000-0002-0000-0000-0000F6390000}">
          <x14:formula1>
            <xm:f>OFFSET(HiddenAttr!$BD$1,MATCH($B$1562,HiddenAttr!$BC$1:$BC$474,0)-1,0,COUNTIF(HiddenAttr!$BC:$BC,$B$1562))</xm:f>
          </x14:formula1>
          <xm:sqref>AG1562</xm:sqref>
        </x14:dataValidation>
        <x14:dataValidation type="list" allowBlank="1" xr:uid="{00000000-0002-0000-0000-0000F7390000}">
          <x14:formula1>
            <xm:f>OFFSET(HiddenAttr!$BD$1,MATCH($B$1563,HiddenAttr!$BC$1:$BC$474,0)-1,0,COUNTIF(HiddenAttr!$BC:$BC,$B$1563))</xm:f>
          </x14:formula1>
          <xm:sqref>AG1563</xm:sqref>
        </x14:dataValidation>
        <x14:dataValidation type="list" allowBlank="1" xr:uid="{00000000-0002-0000-0000-0000F8390000}">
          <x14:formula1>
            <xm:f>OFFSET(HiddenAttr!$BD$1,MATCH($B$1564,HiddenAttr!$BC$1:$BC$474,0)-1,0,COUNTIF(HiddenAttr!$BC:$BC,$B$1564))</xm:f>
          </x14:formula1>
          <xm:sqref>AG1564</xm:sqref>
        </x14:dataValidation>
        <x14:dataValidation type="list" allowBlank="1" xr:uid="{00000000-0002-0000-0000-0000F9390000}">
          <x14:formula1>
            <xm:f>OFFSET(HiddenAttr!$BD$1,MATCH($B$1565,HiddenAttr!$BC$1:$BC$474,0)-1,0,COUNTIF(HiddenAttr!$BC:$BC,$B$1565))</xm:f>
          </x14:formula1>
          <xm:sqref>AG1565</xm:sqref>
        </x14:dataValidation>
        <x14:dataValidation type="list" allowBlank="1" xr:uid="{00000000-0002-0000-0000-0000FA390000}">
          <x14:formula1>
            <xm:f>OFFSET(HiddenAttr!$BD$1,MATCH($B$1566,HiddenAttr!$BC$1:$BC$474,0)-1,0,COUNTIF(HiddenAttr!$BC:$BC,$B$1566))</xm:f>
          </x14:formula1>
          <xm:sqref>AG1566</xm:sqref>
        </x14:dataValidation>
        <x14:dataValidation type="list" allowBlank="1" xr:uid="{00000000-0002-0000-0000-0000FB390000}">
          <x14:formula1>
            <xm:f>OFFSET(HiddenAttr!$BD$1,MATCH($B$1567,HiddenAttr!$BC$1:$BC$474,0)-1,0,COUNTIF(HiddenAttr!$BC:$BC,$B$1567))</xm:f>
          </x14:formula1>
          <xm:sqref>AG1567</xm:sqref>
        </x14:dataValidation>
        <x14:dataValidation type="list" allowBlank="1" xr:uid="{00000000-0002-0000-0000-0000FC390000}">
          <x14:formula1>
            <xm:f>OFFSET(HiddenAttr!$BD$1,MATCH($B$1568,HiddenAttr!$BC$1:$BC$474,0)-1,0,COUNTIF(HiddenAttr!$BC:$BC,$B$1568))</xm:f>
          </x14:formula1>
          <xm:sqref>AG1568</xm:sqref>
        </x14:dataValidation>
        <x14:dataValidation type="list" allowBlank="1" xr:uid="{00000000-0002-0000-0000-0000FD390000}">
          <x14:formula1>
            <xm:f>OFFSET(HiddenAttr!$BD$1,MATCH($B$1569,HiddenAttr!$BC$1:$BC$474,0)-1,0,COUNTIF(HiddenAttr!$BC:$BC,$B$1569))</xm:f>
          </x14:formula1>
          <xm:sqref>AG1569</xm:sqref>
        </x14:dataValidation>
        <x14:dataValidation type="list" allowBlank="1" xr:uid="{00000000-0002-0000-0000-0000FE390000}">
          <x14:formula1>
            <xm:f>OFFSET(HiddenAttr!$BD$1,MATCH($B$1570,HiddenAttr!$BC$1:$BC$474,0)-1,0,COUNTIF(HiddenAttr!$BC:$BC,$B$1570))</xm:f>
          </x14:formula1>
          <xm:sqref>AG1570</xm:sqref>
        </x14:dataValidation>
        <x14:dataValidation type="list" allowBlank="1" xr:uid="{00000000-0002-0000-0000-0000FF390000}">
          <x14:formula1>
            <xm:f>OFFSET(HiddenAttr!$BD$1,MATCH($B$1571,HiddenAttr!$BC$1:$BC$474,0)-1,0,COUNTIF(HiddenAttr!$BC:$BC,$B$1571))</xm:f>
          </x14:formula1>
          <xm:sqref>AG1571</xm:sqref>
        </x14:dataValidation>
        <x14:dataValidation type="list" allowBlank="1" xr:uid="{00000000-0002-0000-0000-0000003A0000}">
          <x14:formula1>
            <xm:f>OFFSET(HiddenAttr!$BD$1,MATCH($B$1572,HiddenAttr!$BC$1:$BC$474,0)-1,0,COUNTIF(HiddenAttr!$BC:$BC,$B$1572))</xm:f>
          </x14:formula1>
          <xm:sqref>AG1572</xm:sqref>
        </x14:dataValidation>
        <x14:dataValidation type="list" allowBlank="1" xr:uid="{00000000-0002-0000-0000-0000013A0000}">
          <x14:formula1>
            <xm:f>OFFSET(HiddenAttr!$BD$1,MATCH($B$1573,HiddenAttr!$BC$1:$BC$474,0)-1,0,COUNTIF(HiddenAttr!$BC:$BC,$B$1573))</xm:f>
          </x14:formula1>
          <xm:sqref>AG1573</xm:sqref>
        </x14:dataValidation>
        <x14:dataValidation type="list" allowBlank="1" xr:uid="{00000000-0002-0000-0000-0000023A0000}">
          <x14:formula1>
            <xm:f>OFFSET(HiddenAttr!$BD$1,MATCH($B$1574,HiddenAttr!$BC$1:$BC$474,0)-1,0,COUNTIF(HiddenAttr!$BC:$BC,$B$1574))</xm:f>
          </x14:formula1>
          <xm:sqref>AG1574</xm:sqref>
        </x14:dataValidation>
        <x14:dataValidation type="list" allowBlank="1" xr:uid="{00000000-0002-0000-0000-0000033A0000}">
          <x14:formula1>
            <xm:f>OFFSET(HiddenAttr!$BD$1,MATCH($B$1575,HiddenAttr!$BC$1:$BC$474,0)-1,0,COUNTIF(HiddenAttr!$BC:$BC,$B$1575))</xm:f>
          </x14:formula1>
          <xm:sqref>AG1575</xm:sqref>
        </x14:dataValidation>
        <x14:dataValidation type="list" allowBlank="1" xr:uid="{00000000-0002-0000-0000-0000043A0000}">
          <x14:formula1>
            <xm:f>OFFSET(HiddenAttr!$BD$1,MATCH($B$1576,HiddenAttr!$BC$1:$BC$474,0)-1,0,COUNTIF(HiddenAttr!$BC:$BC,$B$1576))</xm:f>
          </x14:formula1>
          <xm:sqref>AG1576</xm:sqref>
        </x14:dataValidation>
        <x14:dataValidation type="list" allowBlank="1" xr:uid="{00000000-0002-0000-0000-0000053A0000}">
          <x14:formula1>
            <xm:f>OFFSET(HiddenAttr!$BD$1,MATCH($B$1577,HiddenAttr!$BC$1:$BC$474,0)-1,0,COUNTIF(HiddenAttr!$BC:$BC,$B$1577))</xm:f>
          </x14:formula1>
          <xm:sqref>AG1577</xm:sqref>
        </x14:dataValidation>
        <x14:dataValidation type="list" allowBlank="1" xr:uid="{00000000-0002-0000-0000-0000063A0000}">
          <x14:formula1>
            <xm:f>OFFSET(HiddenAttr!$BD$1,MATCH($B$1578,HiddenAttr!$BC$1:$BC$474,0)-1,0,COUNTIF(HiddenAttr!$BC:$BC,$B$1578))</xm:f>
          </x14:formula1>
          <xm:sqref>AG1578</xm:sqref>
        </x14:dataValidation>
        <x14:dataValidation type="list" allowBlank="1" xr:uid="{00000000-0002-0000-0000-0000073A0000}">
          <x14:formula1>
            <xm:f>OFFSET(HiddenAttr!$BD$1,MATCH($B$1579,HiddenAttr!$BC$1:$BC$474,0)-1,0,COUNTIF(HiddenAttr!$BC:$BC,$B$1579))</xm:f>
          </x14:formula1>
          <xm:sqref>AG1579</xm:sqref>
        </x14:dataValidation>
        <x14:dataValidation type="list" allowBlank="1" xr:uid="{00000000-0002-0000-0000-0000083A0000}">
          <x14:formula1>
            <xm:f>OFFSET(HiddenAttr!$BD$1,MATCH($B$1580,HiddenAttr!$BC$1:$BC$474,0)-1,0,COUNTIF(HiddenAttr!$BC:$BC,$B$1580))</xm:f>
          </x14:formula1>
          <xm:sqref>AG1580</xm:sqref>
        </x14:dataValidation>
        <x14:dataValidation type="list" allowBlank="1" xr:uid="{00000000-0002-0000-0000-0000093A0000}">
          <x14:formula1>
            <xm:f>OFFSET(HiddenAttr!$BD$1,MATCH($B$1581,HiddenAttr!$BC$1:$BC$474,0)-1,0,COUNTIF(HiddenAttr!$BC:$BC,$B$1581))</xm:f>
          </x14:formula1>
          <xm:sqref>AG1581</xm:sqref>
        </x14:dataValidation>
        <x14:dataValidation type="list" allowBlank="1" xr:uid="{00000000-0002-0000-0000-00000A3A0000}">
          <x14:formula1>
            <xm:f>OFFSET(HiddenAttr!$BD$1,MATCH($B$1582,HiddenAttr!$BC$1:$BC$474,0)-1,0,COUNTIF(HiddenAttr!$BC:$BC,$B$1582))</xm:f>
          </x14:formula1>
          <xm:sqref>AG1582</xm:sqref>
        </x14:dataValidation>
        <x14:dataValidation type="list" allowBlank="1" xr:uid="{00000000-0002-0000-0000-00000B3A0000}">
          <x14:formula1>
            <xm:f>OFFSET(HiddenAttr!$BD$1,MATCH($B$1583,HiddenAttr!$BC$1:$BC$474,0)-1,0,COUNTIF(HiddenAttr!$BC:$BC,$B$1583))</xm:f>
          </x14:formula1>
          <xm:sqref>AG1583</xm:sqref>
        </x14:dataValidation>
        <x14:dataValidation type="list" allowBlank="1" xr:uid="{00000000-0002-0000-0000-00000C3A0000}">
          <x14:formula1>
            <xm:f>OFFSET(HiddenAttr!$BD$1,MATCH($B$1584,HiddenAttr!$BC$1:$BC$474,0)-1,0,COUNTIF(HiddenAttr!$BC:$BC,$B$1584))</xm:f>
          </x14:formula1>
          <xm:sqref>AG1584</xm:sqref>
        </x14:dataValidation>
        <x14:dataValidation type="list" allowBlank="1" xr:uid="{00000000-0002-0000-0000-00000D3A0000}">
          <x14:formula1>
            <xm:f>OFFSET(HiddenAttr!$BD$1,MATCH($B$1585,HiddenAttr!$BC$1:$BC$474,0)-1,0,COUNTIF(HiddenAttr!$BC:$BC,$B$1585))</xm:f>
          </x14:formula1>
          <xm:sqref>AG1585</xm:sqref>
        </x14:dataValidation>
        <x14:dataValidation type="list" allowBlank="1" xr:uid="{00000000-0002-0000-0000-00000E3A0000}">
          <x14:formula1>
            <xm:f>OFFSET(HiddenAttr!$BD$1,MATCH($B$1586,HiddenAttr!$BC$1:$BC$474,0)-1,0,COUNTIF(HiddenAttr!$BC:$BC,$B$1586))</xm:f>
          </x14:formula1>
          <xm:sqref>AG1586</xm:sqref>
        </x14:dataValidation>
        <x14:dataValidation type="list" allowBlank="1" xr:uid="{00000000-0002-0000-0000-00000F3A0000}">
          <x14:formula1>
            <xm:f>OFFSET(HiddenAttr!$BD$1,MATCH($B$1587,HiddenAttr!$BC$1:$BC$474,0)-1,0,COUNTIF(HiddenAttr!$BC:$BC,$B$1587))</xm:f>
          </x14:formula1>
          <xm:sqref>AG1587</xm:sqref>
        </x14:dataValidation>
        <x14:dataValidation type="list" allowBlank="1" xr:uid="{00000000-0002-0000-0000-0000103A0000}">
          <x14:formula1>
            <xm:f>OFFSET(HiddenAttr!$BD$1,MATCH($B$1588,HiddenAttr!$BC$1:$BC$474,0)-1,0,COUNTIF(HiddenAttr!$BC:$BC,$B$1588))</xm:f>
          </x14:formula1>
          <xm:sqref>AG1588</xm:sqref>
        </x14:dataValidation>
        <x14:dataValidation type="list" allowBlank="1" xr:uid="{00000000-0002-0000-0000-0000113A0000}">
          <x14:formula1>
            <xm:f>OFFSET(HiddenAttr!$BD$1,MATCH($B$1589,HiddenAttr!$BC$1:$BC$474,0)-1,0,COUNTIF(HiddenAttr!$BC:$BC,$B$1589))</xm:f>
          </x14:formula1>
          <xm:sqref>AG1589</xm:sqref>
        </x14:dataValidation>
        <x14:dataValidation type="list" allowBlank="1" xr:uid="{00000000-0002-0000-0000-0000123A0000}">
          <x14:formula1>
            <xm:f>OFFSET(HiddenAttr!$BD$1,MATCH($B$1590,HiddenAttr!$BC$1:$BC$474,0)-1,0,COUNTIF(HiddenAttr!$BC:$BC,$B$1590))</xm:f>
          </x14:formula1>
          <xm:sqref>AG1590</xm:sqref>
        </x14:dataValidation>
        <x14:dataValidation type="list" allowBlank="1" xr:uid="{00000000-0002-0000-0000-0000133A0000}">
          <x14:formula1>
            <xm:f>OFFSET(HiddenAttr!$BD$1,MATCH($B$1591,HiddenAttr!$BC$1:$BC$474,0)-1,0,COUNTIF(HiddenAttr!$BC:$BC,$B$1591))</xm:f>
          </x14:formula1>
          <xm:sqref>AG1591</xm:sqref>
        </x14:dataValidation>
        <x14:dataValidation type="list" allowBlank="1" xr:uid="{00000000-0002-0000-0000-0000143A0000}">
          <x14:formula1>
            <xm:f>OFFSET(HiddenAttr!$BD$1,MATCH($B$1592,HiddenAttr!$BC$1:$BC$474,0)-1,0,COUNTIF(HiddenAttr!$BC:$BC,$B$1592))</xm:f>
          </x14:formula1>
          <xm:sqref>AG1592</xm:sqref>
        </x14:dataValidation>
        <x14:dataValidation type="list" allowBlank="1" xr:uid="{00000000-0002-0000-0000-0000153A0000}">
          <x14:formula1>
            <xm:f>OFFSET(HiddenAttr!$BD$1,MATCH($B$1593,HiddenAttr!$BC$1:$BC$474,0)-1,0,COUNTIF(HiddenAttr!$BC:$BC,$B$1593))</xm:f>
          </x14:formula1>
          <xm:sqref>AG1593</xm:sqref>
        </x14:dataValidation>
        <x14:dataValidation type="list" allowBlank="1" xr:uid="{00000000-0002-0000-0000-0000163A0000}">
          <x14:formula1>
            <xm:f>OFFSET(HiddenAttr!$BD$1,MATCH($B$1594,HiddenAttr!$BC$1:$BC$474,0)-1,0,COUNTIF(HiddenAttr!$BC:$BC,$B$1594))</xm:f>
          </x14:formula1>
          <xm:sqref>AG1594</xm:sqref>
        </x14:dataValidation>
        <x14:dataValidation type="list" allowBlank="1" xr:uid="{00000000-0002-0000-0000-0000173A0000}">
          <x14:formula1>
            <xm:f>OFFSET(HiddenAttr!$BD$1,MATCH($B$1595,HiddenAttr!$BC$1:$BC$474,0)-1,0,COUNTIF(HiddenAttr!$BC:$BC,$B$1595))</xm:f>
          </x14:formula1>
          <xm:sqref>AG1595</xm:sqref>
        </x14:dataValidation>
        <x14:dataValidation type="list" allowBlank="1" xr:uid="{00000000-0002-0000-0000-0000183A0000}">
          <x14:formula1>
            <xm:f>OFFSET(HiddenAttr!$BD$1,MATCH($B$1596,HiddenAttr!$BC$1:$BC$474,0)-1,0,COUNTIF(HiddenAttr!$BC:$BC,$B$1596))</xm:f>
          </x14:formula1>
          <xm:sqref>AG1596</xm:sqref>
        </x14:dataValidation>
        <x14:dataValidation type="list" allowBlank="1" xr:uid="{00000000-0002-0000-0000-0000193A0000}">
          <x14:formula1>
            <xm:f>OFFSET(HiddenAttr!$BD$1,MATCH($B$1597,HiddenAttr!$BC$1:$BC$474,0)-1,0,COUNTIF(HiddenAttr!$BC:$BC,$B$1597))</xm:f>
          </x14:formula1>
          <xm:sqref>AG1597</xm:sqref>
        </x14:dataValidation>
        <x14:dataValidation type="list" allowBlank="1" xr:uid="{00000000-0002-0000-0000-00001A3A0000}">
          <x14:formula1>
            <xm:f>OFFSET(HiddenAttr!$BD$1,MATCH($B$1598,HiddenAttr!$BC$1:$BC$474,0)-1,0,COUNTIF(HiddenAttr!$BC:$BC,$B$1598))</xm:f>
          </x14:formula1>
          <xm:sqref>AG1598</xm:sqref>
        </x14:dataValidation>
        <x14:dataValidation type="list" allowBlank="1" xr:uid="{00000000-0002-0000-0000-00001B3A0000}">
          <x14:formula1>
            <xm:f>OFFSET(HiddenAttr!$BD$1,MATCH($B$1599,HiddenAttr!$BC$1:$BC$474,0)-1,0,COUNTIF(HiddenAttr!$BC:$BC,$B$1599))</xm:f>
          </x14:formula1>
          <xm:sqref>AG1599</xm:sqref>
        </x14:dataValidation>
        <x14:dataValidation type="list" allowBlank="1" xr:uid="{00000000-0002-0000-0000-00001C3A0000}">
          <x14:formula1>
            <xm:f>OFFSET(HiddenAttr!$BD$1,MATCH($B$1600,HiddenAttr!$BC$1:$BC$474,0)-1,0,COUNTIF(HiddenAttr!$BC:$BC,$B$1600))</xm:f>
          </x14:formula1>
          <xm:sqref>AG1600</xm:sqref>
        </x14:dataValidation>
        <x14:dataValidation type="list" allowBlank="1" xr:uid="{00000000-0002-0000-0000-00001D3A0000}">
          <x14:formula1>
            <xm:f>OFFSET(HiddenAttr!$BD$1,MATCH($B$1601,HiddenAttr!$BC$1:$BC$474,0)-1,0,COUNTIF(HiddenAttr!$BC:$BC,$B$1601))</xm:f>
          </x14:formula1>
          <xm:sqref>AG1601</xm:sqref>
        </x14:dataValidation>
        <x14:dataValidation type="list" allowBlank="1" xr:uid="{00000000-0002-0000-0000-00001E3A0000}">
          <x14:formula1>
            <xm:f>OFFSET(HiddenAttr!$BD$1,MATCH($B$1602,HiddenAttr!$BC$1:$BC$474,0)-1,0,COUNTIF(HiddenAttr!$BC:$BC,$B$1602))</xm:f>
          </x14:formula1>
          <xm:sqref>AG1602</xm:sqref>
        </x14:dataValidation>
        <x14:dataValidation type="list" allowBlank="1" xr:uid="{00000000-0002-0000-0000-00001F3A0000}">
          <x14:formula1>
            <xm:f>OFFSET(HiddenAttr!$BD$1,MATCH($B$1603,HiddenAttr!$BC$1:$BC$474,0)-1,0,COUNTIF(HiddenAttr!$BC:$BC,$B$1603))</xm:f>
          </x14:formula1>
          <xm:sqref>AG1603</xm:sqref>
        </x14:dataValidation>
        <x14:dataValidation type="list" allowBlank="1" xr:uid="{00000000-0002-0000-0000-0000203A0000}">
          <x14:formula1>
            <xm:f>OFFSET(HiddenAttr!$BD$1,MATCH($B$1604,HiddenAttr!$BC$1:$BC$474,0)-1,0,COUNTIF(HiddenAttr!$BC:$BC,$B$1604))</xm:f>
          </x14:formula1>
          <xm:sqref>AG1604</xm:sqref>
        </x14:dataValidation>
        <x14:dataValidation type="list" allowBlank="1" xr:uid="{00000000-0002-0000-0000-0000213A0000}">
          <x14:formula1>
            <xm:f>OFFSET(HiddenAttr!$BD$1,MATCH($B$1605,HiddenAttr!$BC$1:$BC$474,0)-1,0,COUNTIF(HiddenAttr!$BC:$BC,$B$1605))</xm:f>
          </x14:formula1>
          <xm:sqref>AG1605</xm:sqref>
        </x14:dataValidation>
        <x14:dataValidation type="list" allowBlank="1" xr:uid="{00000000-0002-0000-0000-0000223A0000}">
          <x14:formula1>
            <xm:f>OFFSET(HiddenAttr!$BD$1,MATCH($B$1606,HiddenAttr!$BC$1:$BC$474,0)-1,0,COUNTIF(HiddenAttr!$BC:$BC,$B$1606))</xm:f>
          </x14:formula1>
          <xm:sqref>AG1606</xm:sqref>
        </x14:dataValidation>
        <x14:dataValidation type="list" allowBlank="1" xr:uid="{00000000-0002-0000-0000-0000233A0000}">
          <x14:formula1>
            <xm:f>OFFSET(HiddenAttr!$BD$1,MATCH($B$1607,HiddenAttr!$BC$1:$BC$474,0)-1,0,COUNTIF(HiddenAttr!$BC:$BC,$B$1607))</xm:f>
          </x14:formula1>
          <xm:sqref>AG1607</xm:sqref>
        </x14:dataValidation>
        <x14:dataValidation type="list" allowBlank="1" xr:uid="{00000000-0002-0000-0000-0000243A0000}">
          <x14:formula1>
            <xm:f>OFFSET(HiddenAttr!$BD$1,MATCH($B$1608,HiddenAttr!$BC$1:$BC$474,0)-1,0,COUNTIF(HiddenAttr!$BC:$BC,$B$1608))</xm:f>
          </x14:formula1>
          <xm:sqref>AG1608</xm:sqref>
        </x14:dataValidation>
        <x14:dataValidation type="list" allowBlank="1" xr:uid="{00000000-0002-0000-0000-0000253A0000}">
          <x14:formula1>
            <xm:f>OFFSET(HiddenAttr!$BD$1,MATCH($B$1609,HiddenAttr!$BC$1:$BC$474,0)-1,0,COUNTIF(HiddenAttr!$BC:$BC,$B$1609))</xm:f>
          </x14:formula1>
          <xm:sqref>AG1609</xm:sqref>
        </x14:dataValidation>
        <x14:dataValidation type="list" allowBlank="1" xr:uid="{00000000-0002-0000-0000-0000263A0000}">
          <x14:formula1>
            <xm:f>OFFSET(HiddenAttr!$BD$1,MATCH($B$1610,HiddenAttr!$BC$1:$BC$474,0)-1,0,COUNTIF(HiddenAttr!$BC:$BC,$B$1610))</xm:f>
          </x14:formula1>
          <xm:sqref>AG1610</xm:sqref>
        </x14:dataValidation>
        <x14:dataValidation type="list" allowBlank="1" xr:uid="{00000000-0002-0000-0000-0000273A0000}">
          <x14:formula1>
            <xm:f>OFFSET(HiddenAttr!$BD$1,MATCH($B$1611,HiddenAttr!$BC$1:$BC$474,0)-1,0,COUNTIF(HiddenAttr!$BC:$BC,$B$1611))</xm:f>
          </x14:formula1>
          <xm:sqref>AG1611</xm:sqref>
        </x14:dataValidation>
        <x14:dataValidation type="list" allowBlank="1" xr:uid="{00000000-0002-0000-0000-0000283A0000}">
          <x14:formula1>
            <xm:f>OFFSET(HiddenAttr!$BD$1,MATCH($B$1612,HiddenAttr!$BC$1:$BC$474,0)-1,0,COUNTIF(HiddenAttr!$BC:$BC,$B$1612))</xm:f>
          </x14:formula1>
          <xm:sqref>AG1612</xm:sqref>
        </x14:dataValidation>
        <x14:dataValidation type="list" allowBlank="1" xr:uid="{00000000-0002-0000-0000-0000293A0000}">
          <x14:formula1>
            <xm:f>OFFSET(HiddenAttr!$BD$1,MATCH($B$1613,HiddenAttr!$BC$1:$BC$474,0)-1,0,COUNTIF(HiddenAttr!$BC:$BC,$B$1613))</xm:f>
          </x14:formula1>
          <xm:sqref>AG1613</xm:sqref>
        </x14:dataValidation>
        <x14:dataValidation type="list" allowBlank="1" xr:uid="{00000000-0002-0000-0000-00002A3A0000}">
          <x14:formula1>
            <xm:f>OFFSET(HiddenAttr!$BD$1,MATCH($B$1614,HiddenAttr!$BC$1:$BC$474,0)-1,0,COUNTIF(HiddenAttr!$BC:$BC,$B$1614))</xm:f>
          </x14:formula1>
          <xm:sqref>AG1614</xm:sqref>
        </x14:dataValidation>
        <x14:dataValidation type="list" allowBlank="1" xr:uid="{00000000-0002-0000-0000-00002B3A0000}">
          <x14:formula1>
            <xm:f>OFFSET(HiddenAttr!$BD$1,MATCH($B$1615,HiddenAttr!$BC$1:$BC$474,0)-1,0,COUNTIF(HiddenAttr!$BC:$BC,$B$1615))</xm:f>
          </x14:formula1>
          <xm:sqref>AG1615</xm:sqref>
        </x14:dataValidation>
        <x14:dataValidation type="list" allowBlank="1" xr:uid="{00000000-0002-0000-0000-00002C3A0000}">
          <x14:formula1>
            <xm:f>OFFSET(HiddenAttr!$BD$1,MATCH($B$1616,HiddenAttr!$BC$1:$BC$474,0)-1,0,COUNTIF(HiddenAttr!$BC:$BC,$B$1616))</xm:f>
          </x14:formula1>
          <xm:sqref>AG1616</xm:sqref>
        </x14:dataValidation>
        <x14:dataValidation type="list" allowBlank="1" xr:uid="{00000000-0002-0000-0000-00002D3A0000}">
          <x14:formula1>
            <xm:f>OFFSET(HiddenAttr!$BD$1,MATCH($B$1617,HiddenAttr!$BC$1:$BC$474,0)-1,0,COUNTIF(HiddenAttr!$BC:$BC,$B$1617))</xm:f>
          </x14:formula1>
          <xm:sqref>AG1617</xm:sqref>
        </x14:dataValidation>
        <x14:dataValidation type="list" allowBlank="1" xr:uid="{00000000-0002-0000-0000-00002E3A0000}">
          <x14:formula1>
            <xm:f>OFFSET(HiddenAttr!$BD$1,MATCH($B$1618,HiddenAttr!$BC$1:$BC$474,0)-1,0,COUNTIF(HiddenAttr!$BC:$BC,$B$1618))</xm:f>
          </x14:formula1>
          <xm:sqref>AG1618</xm:sqref>
        </x14:dataValidation>
        <x14:dataValidation type="list" allowBlank="1" xr:uid="{00000000-0002-0000-0000-00002F3A0000}">
          <x14:formula1>
            <xm:f>OFFSET(HiddenAttr!$BD$1,MATCH($B$1619,HiddenAttr!$BC$1:$BC$474,0)-1,0,COUNTIF(HiddenAttr!$BC:$BC,$B$1619))</xm:f>
          </x14:formula1>
          <xm:sqref>AG1619</xm:sqref>
        </x14:dataValidation>
        <x14:dataValidation type="list" allowBlank="1" xr:uid="{00000000-0002-0000-0000-0000303A0000}">
          <x14:formula1>
            <xm:f>OFFSET(HiddenAttr!$BD$1,MATCH($B$1620,HiddenAttr!$BC$1:$BC$474,0)-1,0,COUNTIF(HiddenAttr!$BC:$BC,$B$1620))</xm:f>
          </x14:formula1>
          <xm:sqref>AG1620</xm:sqref>
        </x14:dataValidation>
        <x14:dataValidation type="list" allowBlank="1" xr:uid="{00000000-0002-0000-0000-0000313A0000}">
          <x14:formula1>
            <xm:f>OFFSET(HiddenAttr!$BD$1,MATCH($B$1621,HiddenAttr!$BC$1:$BC$474,0)-1,0,COUNTIF(HiddenAttr!$BC:$BC,$B$1621))</xm:f>
          </x14:formula1>
          <xm:sqref>AG1621</xm:sqref>
        </x14:dataValidation>
        <x14:dataValidation type="list" allowBlank="1" xr:uid="{00000000-0002-0000-0000-0000323A0000}">
          <x14:formula1>
            <xm:f>OFFSET(HiddenAttr!$BD$1,MATCH($B$1622,HiddenAttr!$BC$1:$BC$474,0)-1,0,COUNTIF(HiddenAttr!$BC:$BC,$B$1622))</xm:f>
          </x14:formula1>
          <xm:sqref>AG1622</xm:sqref>
        </x14:dataValidation>
        <x14:dataValidation type="list" allowBlank="1" xr:uid="{00000000-0002-0000-0000-0000333A0000}">
          <x14:formula1>
            <xm:f>OFFSET(HiddenAttr!$BD$1,MATCH($B$1623,HiddenAttr!$BC$1:$BC$474,0)-1,0,COUNTIF(HiddenAttr!$BC:$BC,$B$1623))</xm:f>
          </x14:formula1>
          <xm:sqref>AG1623</xm:sqref>
        </x14:dataValidation>
        <x14:dataValidation type="list" allowBlank="1" xr:uid="{00000000-0002-0000-0000-0000343A0000}">
          <x14:formula1>
            <xm:f>OFFSET(HiddenAttr!$BD$1,MATCH($B$1624,HiddenAttr!$BC$1:$BC$474,0)-1,0,COUNTIF(HiddenAttr!$BC:$BC,$B$1624))</xm:f>
          </x14:formula1>
          <xm:sqref>AG1624</xm:sqref>
        </x14:dataValidation>
        <x14:dataValidation type="list" allowBlank="1" xr:uid="{00000000-0002-0000-0000-0000353A0000}">
          <x14:formula1>
            <xm:f>OFFSET(HiddenAttr!$BD$1,MATCH($B$1625,HiddenAttr!$BC$1:$BC$474,0)-1,0,COUNTIF(HiddenAttr!$BC:$BC,$B$1625))</xm:f>
          </x14:formula1>
          <xm:sqref>AG1625</xm:sqref>
        </x14:dataValidation>
        <x14:dataValidation type="list" allowBlank="1" xr:uid="{00000000-0002-0000-0000-0000363A0000}">
          <x14:formula1>
            <xm:f>OFFSET(HiddenAttr!$BD$1,MATCH($B$1626,HiddenAttr!$BC$1:$BC$474,0)-1,0,COUNTIF(HiddenAttr!$BC:$BC,$B$1626))</xm:f>
          </x14:formula1>
          <xm:sqref>AG1626</xm:sqref>
        </x14:dataValidation>
        <x14:dataValidation type="list" allowBlank="1" xr:uid="{00000000-0002-0000-0000-0000373A0000}">
          <x14:formula1>
            <xm:f>OFFSET(HiddenAttr!$BD$1,MATCH($B$1627,HiddenAttr!$BC$1:$BC$474,0)-1,0,COUNTIF(HiddenAttr!$BC:$BC,$B$1627))</xm:f>
          </x14:formula1>
          <xm:sqref>AG1627</xm:sqref>
        </x14:dataValidation>
        <x14:dataValidation type="list" allowBlank="1" xr:uid="{00000000-0002-0000-0000-0000383A0000}">
          <x14:formula1>
            <xm:f>OFFSET(HiddenAttr!$BD$1,MATCH($B$1628,HiddenAttr!$BC$1:$BC$474,0)-1,0,COUNTIF(HiddenAttr!$BC:$BC,$B$1628))</xm:f>
          </x14:formula1>
          <xm:sqref>AG1628</xm:sqref>
        </x14:dataValidation>
        <x14:dataValidation type="list" allowBlank="1" xr:uid="{00000000-0002-0000-0000-0000393A0000}">
          <x14:formula1>
            <xm:f>OFFSET(HiddenAttr!$BD$1,MATCH($B$1629,HiddenAttr!$BC$1:$BC$474,0)-1,0,COUNTIF(HiddenAttr!$BC:$BC,$B$1629))</xm:f>
          </x14:formula1>
          <xm:sqref>AG1629</xm:sqref>
        </x14:dataValidation>
        <x14:dataValidation type="list" allowBlank="1" xr:uid="{00000000-0002-0000-0000-00003A3A0000}">
          <x14:formula1>
            <xm:f>OFFSET(HiddenAttr!$BD$1,MATCH($B$1630,HiddenAttr!$BC$1:$BC$474,0)-1,0,COUNTIF(HiddenAttr!$BC:$BC,$B$1630))</xm:f>
          </x14:formula1>
          <xm:sqref>AG1630</xm:sqref>
        </x14:dataValidation>
        <x14:dataValidation type="list" allowBlank="1" xr:uid="{00000000-0002-0000-0000-00003B3A0000}">
          <x14:formula1>
            <xm:f>OFFSET(HiddenAttr!$BD$1,MATCH($B$1631,HiddenAttr!$BC$1:$BC$474,0)-1,0,COUNTIF(HiddenAttr!$BC:$BC,$B$1631))</xm:f>
          </x14:formula1>
          <xm:sqref>AG1631</xm:sqref>
        </x14:dataValidation>
        <x14:dataValidation type="list" allowBlank="1" xr:uid="{00000000-0002-0000-0000-00003C3A0000}">
          <x14:formula1>
            <xm:f>OFFSET(HiddenAttr!$BD$1,MATCH($B$1632,HiddenAttr!$BC$1:$BC$474,0)-1,0,COUNTIF(HiddenAttr!$BC:$BC,$B$1632))</xm:f>
          </x14:formula1>
          <xm:sqref>AG1632</xm:sqref>
        </x14:dataValidation>
        <x14:dataValidation type="list" allowBlank="1" xr:uid="{00000000-0002-0000-0000-00003D3A0000}">
          <x14:formula1>
            <xm:f>OFFSET(HiddenAttr!$BD$1,MATCH($B$1633,HiddenAttr!$BC$1:$BC$474,0)-1,0,COUNTIF(HiddenAttr!$BC:$BC,$B$1633))</xm:f>
          </x14:formula1>
          <xm:sqref>AG1633</xm:sqref>
        </x14:dataValidation>
        <x14:dataValidation type="list" allowBlank="1" xr:uid="{00000000-0002-0000-0000-00003E3A0000}">
          <x14:formula1>
            <xm:f>OFFSET(HiddenAttr!$BD$1,MATCH($B$1634,HiddenAttr!$BC$1:$BC$474,0)-1,0,COUNTIF(HiddenAttr!$BC:$BC,$B$1634))</xm:f>
          </x14:formula1>
          <xm:sqref>AG1634</xm:sqref>
        </x14:dataValidation>
        <x14:dataValidation type="list" allowBlank="1" xr:uid="{00000000-0002-0000-0000-00003F3A0000}">
          <x14:formula1>
            <xm:f>OFFSET(HiddenAttr!$BD$1,MATCH($B$1635,HiddenAttr!$BC$1:$BC$474,0)-1,0,COUNTIF(HiddenAttr!$BC:$BC,$B$1635))</xm:f>
          </x14:formula1>
          <xm:sqref>AG1635</xm:sqref>
        </x14:dataValidation>
        <x14:dataValidation type="list" allowBlank="1" xr:uid="{00000000-0002-0000-0000-0000403A0000}">
          <x14:formula1>
            <xm:f>OFFSET(HiddenAttr!$BD$1,MATCH($B$1636,HiddenAttr!$BC$1:$BC$474,0)-1,0,COUNTIF(HiddenAttr!$BC:$BC,$B$1636))</xm:f>
          </x14:formula1>
          <xm:sqref>AG1636</xm:sqref>
        </x14:dataValidation>
        <x14:dataValidation type="list" allowBlank="1" xr:uid="{00000000-0002-0000-0000-0000413A0000}">
          <x14:formula1>
            <xm:f>OFFSET(HiddenAttr!$BD$1,MATCH($B$1637,HiddenAttr!$BC$1:$BC$474,0)-1,0,COUNTIF(HiddenAttr!$BC:$BC,$B$1637))</xm:f>
          </x14:formula1>
          <xm:sqref>AG1637</xm:sqref>
        </x14:dataValidation>
        <x14:dataValidation type="list" allowBlank="1" xr:uid="{00000000-0002-0000-0000-0000423A0000}">
          <x14:formula1>
            <xm:f>OFFSET(HiddenAttr!$BD$1,MATCH($B$1638,HiddenAttr!$BC$1:$BC$474,0)-1,0,COUNTIF(HiddenAttr!$BC:$BC,$B$1638))</xm:f>
          </x14:formula1>
          <xm:sqref>AG1638</xm:sqref>
        </x14:dataValidation>
        <x14:dataValidation type="list" allowBlank="1" xr:uid="{00000000-0002-0000-0000-0000433A0000}">
          <x14:formula1>
            <xm:f>OFFSET(HiddenAttr!$BD$1,MATCH($B$1639,HiddenAttr!$BC$1:$BC$474,0)-1,0,COUNTIF(HiddenAttr!$BC:$BC,$B$1639))</xm:f>
          </x14:formula1>
          <xm:sqref>AG1639</xm:sqref>
        </x14:dataValidation>
        <x14:dataValidation type="list" allowBlank="1" xr:uid="{00000000-0002-0000-0000-0000443A0000}">
          <x14:formula1>
            <xm:f>OFFSET(HiddenAttr!$BD$1,MATCH($B$1640,HiddenAttr!$BC$1:$BC$474,0)-1,0,COUNTIF(HiddenAttr!$BC:$BC,$B$1640))</xm:f>
          </x14:formula1>
          <xm:sqref>AG1640</xm:sqref>
        </x14:dataValidation>
        <x14:dataValidation type="list" allowBlank="1" xr:uid="{00000000-0002-0000-0000-0000453A0000}">
          <x14:formula1>
            <xm:f>OFFSET(HiddenAttr!$BD$1,MATCH($B$1641,HiddenAttr!$BC$1:$BC$474,0)-1,0,COUNTIF(HiddenAttr!$BC:$BC,$B$1641))</xm:f>
          </x14:formula1>
          <xm:sqref>AG1641</xm:sqref>
        </x14:dataValidation>
        <x14:dataValidation type="list" allowBlank="1" xr:uid="{00000000-0002-0000-0000-0000463A0000}">
          <x14:formula1>
            <xm:f>OFFSET(HiddenAttr!$BD$1,MATCH($B$1642,HiddenAttr!$BC$1:$BC$474,0)-1,0,COUNTIF(HiddenAttr!$BC:$BC,$B$1642))</xm:f>
          </x14:formula1>
          <xm:sqref>AG1642</xm:sqref>
        </x14:dataValidation>
        <x14:dataValidation type="list" allowBlank="1" xr:uid="{00000000-0002-0000-0000-0000473A0000}">
          <x14:formula1>
            <xm:f>OFFSET(HiddenAttr!$BD$1,MATCH($B$1643,HiddenAttr!$BC$1:$BC$474,0)-1,0,COUNTIF(HiddenAttr!$BC:$BC,$B$1643))</xm:f>
          </x14:formula1>
          <xm:sqref>AG1643</xm:sqref>
        </x14:dataValidation>
        <x14:dataValidation type="list" allowBlank="1" xr:uid="{00000000-0002-0000-0000-0000483A0000}">
          <x14:formula1>
            <xm:f>OFFSET(HiddenAttr!$BD$1,MATCH($B$1644,HiddenAttr!$BC$1:$BC$474,0)-1,0,COUNTIF(HiddenAttr!$BC:$BC,$B$1644))</xm:f>
          </x14:formula1>
          <xm:sqref>AG1644</xm:sqref>
        </x14:dataValidation>
        <x14:dataValidation type="list" allowBlank="1" xr:uid="{00000000-0002-0000-0000-0000493A0000}">
          <x14:formula1>
            <xm:f>OFFSET(HiddenAttr!$BD$1,MATCH($B$1645,HiddenAttr!$BC$1:$BC$474,0)-1,0,COUNTIF(HiddenAttr!$BC:$BC,$B$1645))</xm:f>
          </x14:formula1>
          <xm:sqref>AG1645</xm:sqref>
        </x14:dataValidation>
        <x14:dataValidation type="list" allowBlank="1" xr:uid="{00000000-0002-0000-0000-00004A3A0000}">
          <x14:formula1>
            <xm:f>OFFSET(HiddenAttr!$BD$1,MATCH($B$1646,HiddenAttr!$BC$1:$BC$474,0)-1,0,COUNTIF(HiddenAttr!$BC:$BC,$B$1646))</xm:f>
          </x14:formula1>
          <xm:sqref>AG1646</xm:sqref>
        </x14:dataValidation>
        <x14:dataValidation type="list" allowBlank="1" xr:uid="{00000000-0002-0000-0000-00004B3A0000}">
          <x14:formula1>
            <xm:f>OFFSET(HiddenAttr!$BD$1,MATCH($B$1647,HiddenAttr!$BC$1:$BC$474,0)-1,0,COUNTIF(HiddenAttr!$BC:$BC,$B$1647))</xm:f>
          </x14:formula1>
          <xm:sqref>AG1647</xm:sqref>
        </x14:dataValidation>
        <x14:dataValidation type="list" allowBlank="1" xr:uid="{00000000-0002-0000-0000-00004C3A0000}">
          <x14:formula1>
            <xm:f>OFFSET(HiddenAttr!$BD$1,MATCH($B$1648,HiddenAttr!$BC$1:$BC$474,0)-1,0,COUNTIF(HiddenAttr!$BC:$BC,$B$1648))</xm:f>
          </x14:formula1>
          <xm:sqref>AG1648</xm:sqref>
        </x14:dataValidation>
        <x14:dataValidation type="list" allowBlank="1" xr:uid="{00000000-0002-0000-0000-00004D3A0000}">
          <x14:formula1>
            <xm:f>OFFSET(HiddenAttr!$BD$1,MATCH($B$1649,HiddenAttr!$BC$1:$BC$474,0)-1,0,COUNTIF(HiddenAttr!$BC:$BC,$B$1649))</xm:f>
          </x14:formula1>
          <xm:sqref>AG1649</xm:sqref>
        </x14:dataValidation>
        <x14:dataValidation type="list" allowBlank="1" xr:uid="{00000000-0002-0000-0000-00004E3A0000}">
          <x14:formula1>
            <xm:f>OFFSET(HiddenAttr!$BD$1,MATCH($B$1650,HiddenAttr!$BC$1:$BC$474,0)-1,0,COUNTIF(HiddenAttr!$BC:$BC,$B$1650))</xm:f>
          </x14:formula1>
          <xm:sqref>AG1650</xm:sqref>
        </x14:dataValidation>
        <x14:dataValidation type="list" allowBlank="1" xr:uid="{00000000-0002-0000-0000-00004F3A0000}">
          <x14:formula1>
            <xm:f>OFFSET(HiddenAttr!$BD$1,MATCH($B$1651,HiddenAttr!$BC$1:$BC$474,0)-1,0,COUNTIF(HiddenAttr!$BC:$BC,$B$1651))</xm:f>
          </x14:formula1>
          <xm:sqref>AG1651</xm:sqref>
        </x14:dataValidation>
        <x14:dataValidation type="list" allowBlank="1" xr:uid="{00000000-0002-0000-0000-0000503A0000}">
          <x14:formula1>
            <xm:f>OFFSET(HiddenAttr!$BD$1,MATCH($B$1652,HiddenAttr!$BC$1:$BC$474,0)-1,0,COUNTIF(HiddenAttr!$BC:$BC,$B$1652))</xm:f>
          </x14:formula1>
          <xm:sqref>AG1652</xm:sqref>
        </x14:dataValidation>
        <x14:dataValidation type="list" allowBlank="1" xr:uid="{00000000-0002-0000-0000-0000513A0000}">
          <x14:formula1>
            <xm:f>OFFSET(HiddenAttr!$BD$1,MATCH($B$1653,HiddenAttr!$BC$1:$BC$474,0)-1,0,COUNTIF(HiddenAttr!$BC:$BC,$B$1653))</xm:f>
          </x14:formula1>
          <xm:sqref>AG1653</xm:sqref>
        </x14:dataValidation>
        <x14:dataValidation type="list" allowBlank="1" xr:uid="{00000000-0002-0000-0000-0000523A0000}">
          <x14:formula1>
            <xm:f>OFFSET(HiddenAttr!$BD$1,MATCH($B$1654,HiddenAttr!$BC$1:$BC$474,0)-1,0,COUNTIF(HiddenAttr!$BC:$BC,$B$1654))</xm:f>
          </x14:formula1>
          <xm:sqref>AG1654</xm:sqref>
        </x14:dataValidation>
        <x14:dataValidation type="list" allowBlank="1" xr:uid="{00000000-0002-0000-0000-0000533A0000}">
          <x14:formula1>
            <xm:f>OFFSET(HiddenAttr!$BD$1,MATCH($B$1655,HiddenAttr!$BC$1:$BC$474,0)-1,0,COUNTIF(HiddenAttr!$BC:$BC,$B$1655))</xm:f>
          </x14:formula1>
          <xm:sqref>AG1655</xm:sqref>
        </x14:dataValidation>
        <x14:dataValidation type="list" allowBlank="1" xr:uid="{00000000-0002-0000-0000-0000543A0000}">
          <x14:formula1>
            <xm:f>OFFSET(HiddenAttr!$BD$1,MATCH($B$1656,HiddenAttr!$BC$1:$BC$474,0)-1,0,COUNTIF(HiddenAttr!$BC:$BC,$B$1656))</xm:f>
          </x14:formula1>
          <xm:sqref>AG1656</xm:sqref>
        </x14:dataValidation>
        <x14:dataValidation type="list" allowBlank="1" xr:uid="{00000000-0002-0000-0000-0000553A0000}">
          <x14:formula1>
            <xm:f>OFFSET(HiddenAttr!$BD$1,MATCH($B$1657,HiddenAttr!$BC$1:$BC$474,0)-1,0,COUNTIF(HiddenAttr!$BC:$BC,$B$1657))</xm:f>
          </x14:formula1>
          <xm:sqref>AG1657</xm:sqref>
        </x14:dataValidation>
        <x14:dataValidation type="list" allowBlank="1" xr:uid="{00000000-0002-0000-0000-0000563A0000}">
          <x14:formula1>
            <xm:f>OFFSET(HiddenAttr!$BD$1,MATCH($B$1658,HiddenAttr!$BC$1:$BC$474,0)-1,0,COUNTIF(HiddenAttr!$BC:$BC,$B$1658))</xm:f>
          </x14:formula1>
          <xm:sqref>AG1658</xm:sqref>
        </x14:dataValidation>
        <x14:dataValidation type="list" allowBlank="1" xr:uid="{00000000-0002-0000-0000-0000573A0000}">
          <x14:formula1>
            <xm:f>OFFSET(HiddenAttr!$BD$1,MATCH($B$1659,HiddenAttr!$BC$1:$BC$474,0)-1,0,COUNTIF(HiddenAttr!$BC:$BC,$B$1659))</xm:f>
          </x14:formula1>
          <xm:sqref>AG1659</xm:sqref>
        </x14:dataValidation>
        <x14:dataValidation type="list" allowBlank="1" xr:uid="{00000000-0002-0000-0000-0000583A0000}">
          <x14:formula1>
            <xm:f>OFFSET(HiddenAttr!$BD$1,MATCH($B$1660,HiddenAttr!$BC$1:$BC$474,0)-1,0,COUNTIF(HiddenAttr!$BC:$BC,$B$1660))</xm:f>
          </x14:formula1>
          <xm:sqref>AG1660</xm:sqref>
        </x14:dataValidation>
        <x14:dataValidation type="list" allowBlank="1" xr:uid="{00000000-0002-0000-0000-0000593A0000}">
          <x14:formula1>
            <xm:f>OFFSET(HiddenAttr!$BD$1,MATCH($B$1661,HiddenAttr!$BC$1:$BC$474,0)-1,0,COUNTIF(HiddenAttr!$BC:$BC,$B$1661))</xm:f>
          </x14:formula1>
          <xm:sqref>AG1661</xm:sqref>
        </x14:dataValidation>
        <x14:dataValidation type="list" allowBlank="1" xr:uid="{00000000-0002-0000-0000-00005A3A0000}">
          <x14:formula1>
            <xm:f>OFFSET(HiddenAttr!$BD$1,MATCH($B$1662,HiddenAttr!$BC$1:$BC$474,0)-1,0,COUNTIF(HiddenAttr!$BC:$BC,$B$1662))</xm:f>
          </x14:formula1>
          <xm:sqref>AG1662</xm:sqref>
        </x14:dataValidation>
        <x14:dataValidation type="list" allowBlank="1" xr:uid="{00000000-0002-0000-0000-00005B3A0000}">
          <x14:formula1>
            <xm:f>OFFSET(HiddenAttr!$BD$1,MATCH($B$1663,HiddenAttr!$BC$1:$BC$474,0)-1,0,COUNTIF(HiddenAttr!$BC:$BC,$B$1663))</xm:f>
          </x14:formula1>
          <xm:sqref>AG1663</xm:sqref>
        </x14:dataValidation>
        <x14:dataValidation type="list" allowBlank="1" xr:uid="{00000000-0002-0000-0000-00005C3A0000}">
          <x14:formula1>
            <xm:f>OFFSET(HiddenAttr!$BD$1,MATCH($B$1664,HiddenAttr!$BC$1:$BC$474,0)-1,0,COUNTIF(HiddenAttr!$BC:$BC,$B$1664))</xm:f>
          </x14:formula1>
          <xm:sqref>AG1664</xm:sqref>
        </x14:dataValidation>
        <x14:dataValidation type="list" allowBlank="1" xr:uid="{00000000-0002-0000-0000-00005D3A0000}">
          <x14:formula1>
            <xm:f>OFFSET(HiddenAttr!$BD$1,MATCH($B$1665,HiddenAttr!$BC$1:$BC$474,0)-1,0,COUNTIF(HiddenAttr!$BC:$BC,$B$1665))</xm:f>
          </x14:formula1>
          <xm:sqref>AG1665</xm:sqref>
        </x14:dataValidation>
        <x14:dataValidation type="list" allowBlank="1" xr:uid="{00000000-0002-0000-0000-00005E3A0000}">
          <x14:formula1>
            <xm:f>OFFSET(HiddenAttr!$BD$1,MATCH($B$1666,HiddenAttr!$BC$1:$BC$474,0)-1,0,COUNTIF(HiddenAttr!$BC:$BC,$B$1666))</xm:f>
          </x14:formula1>
          <xm:sqref>AG1666</xm:sqref>
        </x14:dataValidation>
        <x14:dataValidation type="list" allowBlank="1" xr:uid="{00000000-0002-0000-0000-00005F3A0000}">
          <x14:formula1>
            <xm:f>OFFSET(HiddenAttr!$BD$1,MATCH($B$1667,HiddenAttr!$BC$1:$BC$474,0)-1,0,COUNTIF(HiddenAttr!$BC:$BC,$B$1667))</xm:f>
          </x14:formula1>
          <xm:sqref>AG1667</xm:sqref>
        </x14:dataValidation>
        <x14:dataValidation type="list" allowBlank="1" xr:uid="{00000000-0002-0000-0000-0000603A0000}">
          <x14:formula1>
            <xm:f>OFFSET(HiddenAttr!$BD$1,MATCH($B$1668,HiddenAttr!$BC$1:$BC$474,0)-1,0,COUNTIF(HiddenAttr!$BC:$BC,$B$1668))</xm:f>
          </x14:formula1>
          <xm:sqref>AG1668</xm:sqref>
        </x14:dataValidation>
        <x14:dataValidation type="list" allowBlank="1" xr:uid="{00000000-0002-0000-0000-0000613A0000}">
          <x14:formula1>
            <xm:f>OFFSET(HiddenAttr!$BD$1,MATCH($B$1669,HiddenAttr!$BC$1:$BC$474,0)-1,0,COUNTIF(HiddenAttr!$BC:$BC,$B$1669))</xm:f>
          </x14:formula1>
          <xm:sqref>AG1669</xm:sqref>
        </x14:dataValidation>
        <x14:dataValidation type="list" allowBlank="1" xr:uid="{00000000-0002-0000-0000-0000623A0000}">
          <x14:formula1>
            <xm:f>OFFSET(HiddenAttr!$BD$1,MATCH($B$1670,HiddenAttr!$BC$1:$BC$474,0)-1,0,COUNTIF(HiddenAttr!$BC:$BC,$B$1670))</xm:f>
          </x14:formula1>
          <xm:sqref>AG1670</xm:sqref>
        </x14:dataValidation>
        <x14:dataValidation type="list" allowBlank="1" xr:uid="{00000000-0002-0000-0000-0000633A0000}">
          <x14:formula1>
            <xm:f>OFFSET(HiddenAttr!$BD$1,MATCH($B$1671,HiddenAttr!$BC$1:$BC$474,0)-1,0,COUNTIF(HiddenAttr!$BC:$BC,$B$1671))</xm:f>
          </x14:formula1>
          <xm:sqref>AG1671</xm:sqref>
        </x14:dataValidation>
        <x14:dataValidation type="list" allowBlank="1" xr:uid="{00000000-0002-0000-0000-0000643A0000}">
          <x14:formula1>
            <xm:f>OFFSET(HiddenAttr!$BD$1,MATCH($B$1672,HiddenAttr!$BC$1:$BC$474,0)-1,0,COUNTIF(HiddenAttr!$BC:$BC,$B$1672))</xm:f>
          </x14:formula1>
          <xm:sqref>AG1672</xm:sqref>
        </x14:dataValidation>
        <x14:dataValidation type="list" allowBlank="1" xr:uid="{00000000-0002-0000-0000-0000653A0000}">
          <x14:formula1>
            <xm:f>OFFSET(HiddenAttr!$BD$1,MATCH($B$1673,HiddenAttr!$BC$1:$BC$474,0)-1,0,COUNTIF(HiddenAttr!$BC:$BC,$B$1673))</xm:f>
          </x14:formula1>
          <xm:sqref>AG1673</xm:sqref>
        </x14:dataValidation>
        <x14:dataValidation type="list" allowBlank="1" xr:uid="{00000000-0002-0000-0000-0000663A0000}">
          <x14:formula1>
            <xm:f>OFFSET(HiddenAttr!$BD$1,MATCH($B$1674,HiddenAttr!$BC$1:$BC$474,0)-1,0,COUNTIF(HiddenAttr!$BC:$BC,$B$1674))</xm:f>
          </x14:formula1>
          <xm:sqref>AG1674</xm:sqref>
        </x14:dataValidation>
        <x14:dataValidation type="list" allowBlank="1" xr:uid="{00000000-0002-0000-0000-0000673A0000}">
          <x14:formula1>
            <xm:f>OFFSET(HiddenAttr!$BD$1,MATCH($B$1675,HiddenAttr!$BC$1:$BC$474,0)-1,0,COUNTIF(HiddenAttr!$BC:$BC,$B$1675))</xm:f>
          </x14:formula1>
          <xm:sqref>AG1675</xm:sqref>
        </x14:dataValidation>
        <x14:dataValidation type="list" allowBlank="1" xr:uid="{00000000-0002-0000-0000-0000683A0000}">
          <x14:formula1>
            <xm:f>OFFSET(HiddenAttr!$BD$1,MATCH($B$1676,HiddenAttr!$BC$1:$BC$474,0)-1,0,COUNTIF(HiddenAttr!$BC:$BC,$B$1676))</xm:f>
          </x14:formula1>
          <xm:sqref>AG1676</xm:sqref>
        </x14:dataValidation>
        <x14:dataValidation type="list" allowBlank="1" xr:uid="{00000000-0002-0000-0000-0000693A0000}">
          <x14:formula1>
            <xm:f>OFFSET(HiddenAttr!$BD$1,MATCH($B$1677,HiddenAttr!$BC$1:$BC$474,0)-1,0,COUNTIF(HiddenAttr!$BC:$BC,$B$1677))</xm:f>
          </x14:formula1>
          <xm:sqref>AG1677</xm:sqref>
        </x14:dataValidation>
        <x14:dataValidation type="list" allowBlank="1" xr:uid="{00000000-0002-0000-0000-00006A3A0000}">
          <x14:formula1>
            <xm:f>OFFSET(HiddenAttr!$BD$1,MATCH($B$1678,HiddenAttr!$BC$1:$BC$474,0)-1,0,COUNTIF(HiddenAttr!$BC:$BC,$B$1678))</xm:f>
          </x14:formula1>
          <xm:sqref>AG1678</xm:sqref>
        </x14:dataValidation>
        <x14:dataValidation type="list" allowBlank="1" xr:uid="{00000000-0002-0000-0000-00006B3A0000}">
          <x14:formula1>
            <xm:f>OFFSET(HiddenAttr!$BD$1,MATCH($B$1679,HiddenAttr!$BC$1:$BC$474,0)-1,0,COUNTIF(HiddenAttr!$BC:$BC,$B$1679))</xm:f>
          </x14:formula1>
          <xm:sqref>AG1679</xm:sqref>
        </x14:dataValidation>
        <x14:dataValidation type="list" allowBlank="1" xr:uid="{00000000-0002-0000-0000-00006C3A0000}">
          <x14:formula1>
            <xm:f>OFFSET(HiddenAttr!$BD$1,MATCH($B$1680,HiddenAttr!$BC$1:$BC$474,0)-1,0,COUNTIF(HiddenAttr!$BC:$BC,$B$1680))</xm:f>
          </x14:formula1>
          <xm:sqref>AG1680</xm:sqref>
        </x14:dataValidation>
        <x14:dataValidation type="list" allowBlank="1" xr:uid="{00000000-0002-0000-0000-00006D3A0000}">
          <x14:formula1>
            <xm:f>OFFSET(HiddenAttr!$BD$1,MATCH($B$1681,HiddenAttr!$BC$1:$BC$474,0)-1,0,COUNTIF(HiddenAttr!$BC:$BC,$B$1681))</xm:f>
          </x14:formula1>
          <xm:sqref>AG1681</xm:sqref>
        </x14:dataValidation>
        <x14:dataValidation type="list" allowBlank="1" xr:uid="{00000000-0002-0000-0000-00006E3A0000}">
          <x14:formula1>
            <xm:f>OFFSET(HiddenAttr!$BD$1,MATCH($B$1682,HiddenAttr!$BC$1:$BC$474,0)-1,0,COUNTIF(HiddenAttr!$BC:$BC,$B$1682))</xm:f>
          </x14:formula1>
          <xm:sqref>AG1682</xm:sqref>
        </x14:dataValidation>
        <x14:dataValidation type="list" allowBlank="1" xr:uid="{00000000-0002-0000-0000-00006F3A0000}">
          <x14:formula1>
            <xm:f>OFFSET(HiddenAttr!$BD$1,MATCH($B$1683,HiddenAttr!$BC$1:$BC$474,0)-1,0,COUNTIF(HiddenAttr!$BC:$BC,$B$1683))</xm:f>
          </x14:formula1>
          <xm:sqref>AG1683</xm:sqref>
        </x14:dataValidation>
        <x14:dataValidation type="list" allowBlank="1" xr:uid="{00000000-0002-0000-0000-0000703A0000}">
          <x14:formula1>
            <xm:f>OFFSET(HiddenAttr!$BD$1,MATCH($B$1684,HiddenAttr!$BC$1:$BC$474,0)-1,0,COUNTIF(HiddenAttr!$BC:$BC,$B$1684))</xm:f>
          </x14:formula1>
          <xm:sqref>AG1684</xm:sqref>
        </x14:dataValidation>
        <x14:dataValidation type="list" allowBlank="1" xr:uid="{00000000-0002-0000-0000-0000713A0000}">
          <x14:formula1>
            <xm:f>OFFSET(HiddenAttr!$BD$1,MATCH($B$1685,HiddenAttr!$BC$1:$BC$474,0)-1,0,COUNTIF(HiddenAttr!$BC:$BC,$B$1685))</xm:f>
          </x14:formula1>
          <xm:sqref>AG1685</xm:sqref>
        </x14:dataValidation>
        <x14:dataValidation type="list" allowBlank="1" xr:uid="{00000000-0002-0000-0000-0000723A0000}">
          <x14:formula1>
            <xm:f>OFFSET(HiddenAttr!$BD$1,MATCH($B$1686,HiddenAttr!$BC$1:$BC$474,0)-1,0,COUNTIF(HiddenAttr!$BC:$BC,$B$1686))</xm:f>
          </x14:formula1>
          <xm:sqref>AG1686</xm:sqref>
        </x14:dataValidation>
        <x14:dataValidation type="list" allowBlank="1" xr:uid="{00000000-0002-0000-0000-0000733A0000}">
          <x14:formula1>
            <xm:f>OFFSET(HiddenAttr!$BD$1,MATCH($B$1687,HiddenAttr!$BC$1:$BC$474,0)-1,0,COUNTIF(HiddenAttr!$BC:$BC,$B$1687))</xm:f>
          </x14:formula1>
          <xm:sqref>AG1687</xm:sqref>
        </x14:dataValidation>
        <x14:dataValidation type="list" allowBlank="1" xr:uid="{00000000-0002-0000-0000-0000743A0000}">
          <x14:formula1>
            <xm:f>OFFSET(HiddenAttr!$BD$1,MATCH($B$1688,HiddenAttr!$BC$1:$BC$474,0)-1,0,COUNTIF(HiddenAttr!$BC:$BC,$B$1688))</xm:f>
          </x14:formula1>
          <xm:sqref>AG1688</xm:sqref>
        </x14:dataValidation>
        <x14:dataValidation type="list" allowBlank="1" xr:uid="{00000000-0002-0000-0000-0000753A0000}">
          <x14:formula1>
            <xm:f>OFFSET(HiddenAttr!$BD$1,MATCH($B$1689,HiddenAttr!$BC$1:$BC$474,0)-1,0,COUNTIF(HiddenAttr!$BC:$BC,$B$1689))</xm:f>
          </x14:formula1>
          <xm:sqref>AG1689</xm:sqref>
        </x14:dataValidation>
        <x14:dataValidation type="list" allowBlank="1" xr:uid="{00000000-0002-0000-0000-0000763A0000}">
          <x14:formula1>
            <xm:f>OFFSET(HiddenAttr!$BD$1,MATCH($B$1690,HiddenAttr!$BC$1:$BC$474,0)-1,0,COUNTIF(HiddenAttr!$BC:$BC,$B$1690))</xm:f>
          </x14:formula1>
          <xm:sqref>AG1690</xm:sqref>
        </x14:dataValidation>
        <x14:dataValidation type="list" allowBlank="1" xr:uid="{00000000-0002-0000-0000-0000773A0000}">
          <x14:formula1>
            <xm:f>OFFSET(HiddenAttr!$BD$1,MATCH($B$1691,HiddenAttr!$BC$1:$BC$474,0)-1,0,COUNTIF(HiddenAttr!$BC:$BC,$B$1691))</xm:f>
          </x14:formula1>
          <xm:sqref>AG1691</xm:sqref>
        </x14:dataValidation>
        <x14:dataValidation type="list" allowBlank="1" xr:uid="{00000000-0002-0000-0000-0000783A0000}">
          <x14:formula1>
            <xm:f>OFFSET(HiddenAttr!$BD$1,MATCH($B$1692,HiddenAttr!$BC$1:$BC$474,0)-1,0,COUNTIF(HiddenAttr!$BC:$BC,$B$1692))</xm:f>
          </x14:formula1>
          <xm:sqref>AG1692</xm:sqref>
        </x14:dataValidation>
        <x14:dataValidation type="list" allowBlank="1" xr:uid="{00000000-0002-0000-0000-0000793A0000}">
          <x14:formula1>
            <xm:f>OFFSET(HiddenAttr!$BD$1,MATCH($B$1693,HiddenAttr!$BC$1:$BC$474,0)-1,0,COUNTIF(HiddenAttr!$BC:$BC,$B$1693))</xm:f>
          </x14:formula1>
          <xm:sqref>AG1693</xm:sqref>
        </x14:dataValidation>
        <x14:dataValidation type="list" allowBlank="1" xr:uid="{00000000-0002-0000-0000-00007A3A0000}">
          <x14:formula1>
            <xm:f>OFFSET(HiddenAttr!$BD$1,MATCH($B$1694,HiddenAttr!$BC$1:$BC$474,0)-1,0,COUNTIF(HiddenAttr!$BC:$BC,$B$1694))</xm:f>
          </x14:formula1>
          <xm:sqref>AG1694</xm:sqref>
        </x14:dataValidation>
        <x14:dataValidation type="list" allowBlank="1" xr:uid="{00000000-0002-0000-0000-00007B3A0000}">
          <x14:formula1>
            <xm:f>OFFSET(HiddenAttr!$BD$1,MATCH($B$1695,HiddenAttr!$BC$1:$BC$474,0)-1,0,COUNTIF(HiddenAttr!$BC:$BC,$B$1695))</xm:f>
          </x14:formula1>
          <xm:sqref>AG1695</xm:sqref>
        </x14:dataValidation>
        <x14:dataValidation type="list" allowBlank="1" xr:uid="{00000000-0002-0000-0000-00007C3A0000}">
          <x14:formula1>
            <xm:f>OFFSET(HiddenAttr!$BD$1,MATCH($B$1696,HiddenAttr!$BC$1:$BC$474,0)-1,0,COUNTIF(HiddenAttr!$BC:$BC,$B$1696))</xm:f>
          </x14:formula1>
          <xm:sqref>AG1696</xm:sqref>
        </x14:dataValidation>
        <x14:dataValidation type="list" allowBlank="1" xr:uid="{00000000-0002-0000-0000-00007D3A0000}">
          <x14:formula1>
            <xm:f>OFFSET(HiddenAttr!$BD$1,MATCH($B$1697,HiddenAttr!$BC$1:$BC$474,0)-1,0,COUNTIF(HiddenAttr!$BC:$BC,$B$1697))</xm:f>
          </x14:formula1>
          <xm:sqref>AG1697</xm:sqref>
        </x14:dataValidation>
        <x14:dataValidation type="list" allowBlank="1" xr:uid="{00000000-0002-0000-0000-00007E3A0000}">
          <x14:formula1>
            <xm:f>OFFSET(HiddenAttr!$BD$1,MATCH($B$1698,HiddenAttr!$BC$1:$BC$474,0)-1,0,COUNTIF(HiddenAttr!$BC:$BC,$B$1698))</xm:f>
          </x14:formula1>
          <xm:sqref>AG1698</xm:sqref>
        </x14:dataValidation>
        <x14:dataValidation type="list" allowBlank="1" xr:uid="{00000000-0002-0000-0000-00007F3A0000}">
          <x14:formula1>
            <xm:f>OFFSET(HiddenAttr!$BD$1,MATCH($B$1699,HiddenAttr!$BC$1:$BC$474,0)-1,0,COUNTIF(HiddenAttr!$BC:$BC,$B$1699))</xm:f>
          </x14:formula1>
          <xm:sqref>AG1699</xm:sqref>
        </x14:dataValidation>
        <x14:dataValidation type="list" allowBlank="1" xr:uid="{00000000-0002-0000-0000-0000803A0000}">
          <x14:formula1>
            <xm:f>OFFSET(HiddenAttr!$BD$1,MATCH($B$1700,HiddenAttr!$BC$1:$BC$474,0)-1,0,COUNTIF(HiddenAttr!$BC:$BC,$B$1700))</xm:f>
          </x14:formula1>
          <xm:sqref>AG1700</xm:sqref>
        </x14:dataValidation>
        <x14:dataValidation type="list" allowBlank="1" xr:uid="{00000000-0002-0000-0000-0000813A0000}">
          <x14:formula1>
            <xm:f>OFFSET(HiddenAttr!$BD$1,MATCH($B$1701,HiddenAttr!$BC$1:$BC$474,0)-1,0,COUNTIF(HiddenAttr!$BC:$BC,$B$1701))</xm:f>
          </x14:formula1>
          <xm:sqref>AG1701</xm:sqref>
        </x14:dataValidation>
        <x14:dataValidation type="list" allowBlank="1" xr:uid="{00000000-0002-0000-0000-0000823A0000}">
          <x14:formula1>
            <xm:f>OFFSET(HiddenAttr!$BD$1,MATCH($B$1702,HiddenAttr!$BC$1:$BC$474,0)-1,0,COUNTIF(HiddenAttr!$BC:$BC,$B$1702))</xm:f>
          </x14:formula1>
          <xm:sqref>AG1702</xm:sqref>
        </x14:dataValidation>
        <x14:dataValidation type="list" allowBlank="1" xr:uid="{00000000-0002-0000-0000-0000833A0000}">
          <x14:formula1>
            <xm:f>OFFSET(HiddenAttr!$BD$1,MATCH($B$1703,HiddenAttr!$BC$1:$BC$474,0)-1,0,COUNTIF(HiddenAttr!$BC:$BC,$B$1703))</xm:f>
          </x14:formula1>
          <xm:sqref>AG1703</xm:sqref>
        </x14:dataValidation>
        <x14:dataValidation type="list" allowBlank="1" xr:uid="{00000000-0002-0000-0000-0000843A0000}">
          <x14:formula1>
            <xm:f>OFFSET(HiddenAttr!$BD$1,MATCH($B$1704,HiddenAttr!$BC$1:$BC$474,0)-1,0,COUNTIF(HiddenAttr!$BC:$BC,$B$1704))</xm:f>
          </x14:formula1>
          <xm:sqref>AG1704</xm:sqref>
        </x14:dataValidation>
        <x14:dataValidation type="list" allowBlank="1" xr:uid="{00000000-0002-0000-0000-0000853A0000}">
          <x14:formula1>
            <xm:f>OFFSET(HiddenAttr!$BD$1,MATCH($B$1705,HiddenAttr!$BC$1:$BC$474,0)-1,0,COUNTIF(HiddenAttr!$BC:$BC,$B$1705))</xm:f>
          </x14:formula1>
          <xm:sqref>AG1705</xm:sqref>
        </x14:dataValidation>
        <x14:dataValidation type="list" allowBlank="1" xr:uid="{00000000-0002-0000-0000-0000863A0000}">
          <x14:formula1>
            <xm:f>OFFSET(HiddenAttr!$BD$1,MATCH($B$1706,HiddenAttr!$BC$1:$BC$474,0)-1,0,COUNTIF(HiddenAttr!$BC:$BC,$B$1706))</xm:f>
          </x14:formula1>
          <xm:sqref>AG1706</xm:sqref>
        </x14:dataValidation>
        <x14:dataValidation type="list" allowBlank="1" xr:uid="{00000000-0002-0000-0000-0000873A0000}">
          <x14:formula1>
            <xm:f>OFFSET(HiddenAttr!$BD$1,MATCH($B$1707,HiddenAttr!$BC$1:$BC$474,0)-1,0,COUNTIF(HiddenAttr!$BC:$BC,$B$1707))</xm:f>
          </x14:formula1>
          <xm:sqref>AG1707</xm:sqref>
        </x14:dataValidation>
        <x14:dataValidation type="list" allowBlank="1" xr:uid="{00000000-0002-0000-0000-0000883A0000}">
          <x14:formula1>
            <xm:f>OFFSET(HiddenAttr!$BD$1,MATCH($B$1708,HiddenAttr!$BC$1:$BC$474,0)-1,0,COUNTIF(HiddenAttr!$BC:$BC,$B$1708))</xm:f>
          </x14:formula1>
          <xm:sqref>AG1708</xm:sqref>
        </x14:dataValidation>
        <x14:dataValidation type="list" allowBlank="1" xr:uid="{00000000-0002-0000-0000-0000893A0000}">
          <x14:formula1>
            <xm:f>OFFSET(HiddenAttr!$BD$1,MATCH($B$1709,HiddenAttr!$BC$1:$BC$474,0)-1,0,COUNTIF(HiddenAttr!$BC:$BC,$B$1709))</xm:f>
          </x14:formula1>
          <xm:sqref>AG1709</xm:sqref>
        </x14:dataValidation>
        <x14:dataValidation type="list" allowBlank="1" xr:uid="{00000000-0002-0000-0000-00008A3A0000}">
          <x14:formula1>
            <xm:f>OFFSET(HiddenAttr!$BD$1,MATCH($B$1710,HiddenAttr!$BC$1:$BC$474,0)-1,0,COUNTIF(HiddenAttr!$BC:$BC,$B$1710))</xm:f>
          </x14:formula1>
          <xm:sqref>AG1710</xm:sqref>
        </x14:dataValidation>
        <x14:dataValidation type="list" allowBlank="1" xr:uid="{00000000-0002-0000-0000-00008B3A0000}">
          <x14:formula1>
            <xm:f>OFFSET(HiddenAttr!$BD$1,MATCH($B$1711,HiddenAttr!$BC$1:$BC$474,0)-1,0,COUNTIF(HiddenAttr!$BC:$BC,$B$1711))</xm:f>
          </x14:formula1>
          <xm:sqref>AG1711</xm:sqref>
        </x14:dataValidation>
        <x14:dataValidation type="list" allowBlank="1" xr:uid="{00000000-0002-0000-0000-00008C3A0000}">
          <x14:formula1>
            <xm:f>OFFSET(HiddenAttr!$BD$1,MATCH($B$1712,HiddenAttr!$BC$1:$BC$474,0)-1,0,COUNTIF(HiddenAttr!$BC:$BC,$B$1712))</xm:f>
          </x14:formula1>
          <xm:sqref>AG1712</xm:sqref>
        </x14:dataValidation>
        <x14:dataValidation type="list" allowBlank="1" xr:uid="{00000000-0002-0000-0000-00008D3A0000}">
          <x14:formula1>
            <xm:f>OFFSET(HiddenAttr!$BD$1,MATCH($B$1713,HiddenAttr!$BC$1:$BC$474,0)-1,0,COUNTIF(HiddenAttr!$BC:$BC,$B$1713))</xm:f>
          </x14:formula1>
          <xm:sqref>AG1713</xm:sqref>
        </x14:dataValidation>
        <x14:dataValidation type="list" allowBlank="1" xr:uid="{00000000-0002-0000-0000-00008E3A0000}">
          <x14:formula1>
            <xm:f>OFFSET(HiddenAttr!$BD$1,MATCH($B$1714,HiddenAttr!$BC$1:$BC$474,0)-1,0,COUNTIF(HiddenAttr!$BC:$BC,$B$1714))</xm:f>
          </x14:formula1>
          <xm:sqref>AG1714</xm:sqref>
        </x14:dataValidation>
        <x14:dataValidation type="list" allowBlank="1" xr:uid="{00000000-0002-0000-0000-00008F3A0000}">
          <x14:formula1>
            <xm:f>OFFSET(HiddenAttr!$BD$1,MATCH($B$1715,HiddenAttr!$BC$1:$BC$474,0)-1,0,COUNTIF(HiddenAttr!$BC:$BC,$B$1715))</xm:f>
          </x14:formula1>
          <xm:sqref>AG1715</xm:sqref>
        </x14:dataValidation>
        <x14:dataValidation type="list" allowBlank="1" xr:uid="{00000000-0002-0000-0000-0000903A0000}">
          <x14:formula1>
            <xm:f>OFFSET(HiddenAttr!$BD$1,MATCH($B$1716,HiddenAttr!$BC$1:$BC$474,0)-1,0,COUNTIF(HiddenAttr!$BC:$BC,$B$1716))</xm:f>
          </x14:formula1>
          <xm:sqref>AG1716</xm:sqref>
        </x14:dataValidation>
        <x14:dataValidation type="list" allowBlank="1" xr:uid="{00000000-0002-0000-0000-0000913A0000}">
          <x14:formula1>
            <xm:f>OFFSET(HiddenAttr!$BD$1,MATCH($B$1717,HiddenAttr!$BC$1:$BC$474,0)-1,0,COUNTIF(HiddenAttr!$BC:$BC,$B$1717))</xm:f>
          </x14:formula1>
          <xm:sqref>AG1717</xm:sqref>
        </x14:dataValidation>
        <x14:dataValidation type="list" allowBlank="1" xr:uid="{00000000-0002-0000-0000-0000923A0000}">
          <x14:formula1>
            <xm:f>OFFSET(HiddenAttr!$BD$1,MATCH($B$1718,HiddenAttr!$BC$1:$BC$474,0)-1,0,COUNTIF(HiddenAttr!$BC:$BC,$B$1718))</xm:f>
          </x14:formula1>
          <xm:sqref>AG1718</xm:sqref>
        </x14:dataValidation>
        <x14:dataValidation type="list" allowBlank="1" xr:uid="{00000000-0002-0000-0000-0000933A0000}">
          <x14:formula1>
            <xm:f>OFFSET(HiddenAttr!$BD$1,MATCH($B$1719,HiddenAttr!$BC$1:$BC$474,0)-1,0,COUNTIF(HiddenAttr!$BC:$BC,$B$1719))</xm:f>
          </x14:formula1>
          <xm:sqref>AG1719</xm:sqref>
        </x14:dataValidation>
        <x14:dataValidation type="list" allowBlank="1" xr:uid="{00000000-0002-0000-0000-0000943A0000}">
          <x14:formula1>
            <xm:f>OFFSET(HiddenAttr!$BD$1,MATCH($B$1720,HiddenAttr!$BC$1:$BC$474,0)-1,0,COUNTIF(HiddenAttr!$BC:$BC,$B$1720))</xm:f>
          </x14:formula1>
          <xm:sqref>AG1720</xm:sqref>
        </x14:dataValidation>
        <x14:dataValidation type="list" allowBlank="1" xr:uid="{00000000-0002-0000-0000-0000953A0000}">
          <x14:formula1>
            <xm:f>OFFSET(HiddenAttr!$BD$1,MATCH($B$1721,HiddenAttr!$BC$1:$BC$474,0)-1,0,COUNTIF(HiddenAttr!$BC:$BC,$B$1721))</xm:f>
          </x14:formula1>
          <xm:sqref>AG1721</xm:sqref>
        </x14:dataValidation>
        <x14:dataValidation type="list" allowBlank="1" xr:uid="{00000000-0002-0000-0000-0000963A0000}">
          <x14:formula1>
            <xm:f>OFFSET(HiddenAttr!$BD$1,MATCH($B$1722,HiddenAttr!$BC$1:$BC$474,0)-1,0,COUNTIF(HiddenAttr!$BC:$BC,$B$1722))</xm:f>
          </x14:formula1>
          <xm:sqref>AG1722</xm:sqref>
        </x14:dataValidation>
        <x14:dataValidation type="list" allowBlank="1" xr:uid="{00000000-0002-0000-0000-0000973A0000}">
          <x14:formula1>
            <xm:f>OFFSET(HiddenAttr!$BD$1,MATCH($B$1723,HiddenAttr!$BC$1:$BC$474,0)-1,0,COUNTIF(HiddenAttr!$BC:$BC,$B$1723))</xm:f>
          </x14:formula1>
          <xm:sqref>AG1723</xm:sqref>
        </x14:dataValidation>
        <x14:dataValidation type="list" allowBlank="1" xr:uid="{00000000-0002-0000-0000-0000983A0000}">
          <x14:formula1>
            <xm:f>OFFSET(HiddenAttr!$BD$1,MATCH($B$1724,HiddenAttr!$BC$1:$BC$474,0)-1,0,COUNTIF(HiddenAttr!$BC:$BC,$B$1724))</xm:f>
          </x14:formula1>
          <xm:sqref>AG1724</xm:sqref>
        </x14:dataValidation>
        <x14:dataValidation type="list" allowBlank="1" xr:uid="{00000000-0002-0000-0000-0000993A0000}">
          <x14:formula1>
            <xm:f>OFFSET(HiddenAttr!$BD$1,MATCH($B$1725,HiddenAttr!$BC$1:$BC$474,0)-1,0,COUNTIF(HiddenAttr!$BC:$BC,$B$1725))</xm:f>
          </x14:formula1>
          <xm:sqref>AG1725</xm:sqref>
        </x14:dataValidation>
        <x14:dataValidation type="list" allowBlank="1" xr:uid="{00000000-0002-0000-0000-00009A3A0000}">
          <x14:formula1>
            <xm:f>OFFSET(HiddenAttr!$BD$1,MATCH($B$1726,HiddenAttr!$BC$1:$BC$474,0)-1,0,COUNTIF(HiddenAttr!$BC:$BC,$B$1726))</xm:f>
          </x14:formula1>
          <xm:sqref>AG1726</xm:sqref>
        </x14:dataValidation>
        <x14:dataValidation type="list" allowBlank="1" xr:uid="{00000000-0002-0000-0000-00009B3A0000}">
          <x14:formula1>
            <xm:f>OFFSET(HiddenAttr!$BD$1,MATCH($B$1727,HiddenAttr!$BC$1:$BC$474,0)-1,0,COUNTIF(HiddenAttr!$BC:$BC,$B$1727))</xm:f>
          </x14:formula1>
          <xm:sqref>AG1727</xm:sqref>
        </x14:dataValidation>
        <x14:dataValidation type="list" allowBlank="1" xr:uid="{00000000-0002-0000-0000-00009C3A0000}">
          <x14:formula1>
            <xm:f>OFFSET(HiddenAttr!$BD$1,MATCH($B$1728,HiddenAttr!$BC$1:$BC$474,0)-1,0,COUNTIF(HiddenAttr!$BC:$BC,$B$1728))</xm:f>
          </x14:formula1>
          <xm:sqref>AG1728</xm:sqref>
        </x14:dataValidation>
        <x14:dataValidation type="list" allowBlank="1" xr:uid="{00000000-0002-0000-0000-00009D3A0000}">
          <x14:formula1>
            <xm:f>OFFSET(HiddenAttr!$BD$1,MATCH($B$1729,HiddenAttr!$BC$1:$BC$474,0)-1,0,COUNTIF(HiddenAttr!$BC:$BC,$B$1729))</xm:f>
          </x14:formula1>
          <xm:sqref>AG1729</xm:sqref>
        </x14:dataValidation>
        <x14:dataValidation type="list" allowBlank="1" xr:uid="{00000000-0002-0000-0000-00009E3A0000}">
          <x14:formula1>
            <xm:f>OFFSET(HiddenAttr!$BD$1,MATCH($B$1730,HiddenAttr!$BC$1:$BC$474,0)-1,0,COUNTIF(HiddenAttr!$BC:$BC,$B$1730))</xm:f>
          </x14:formula1>
          <xm:sqref>AG1730</xm:sqref>
        </x14:dataValidation>
        <x14:dataValidation type="list" allowBlank="1" xr:uid="{00000000-0002-0000-0000-00009F3A0000}">
          <x14:formula1>
            <xm:f>OFFSET(HiddenAttr!$BD$1,MATCH($B$1731,HiddenAttr!$BC$1:$BC$474,0)-1,0,COUNTIF(HiddenAttr!$BC:$BC,$B$1731))</xm:f>
          </x14:formula1>
          <xm:sqref>AG1731</xm:sqref>
        </x14:dataValidation>
        <x14:dataValidation type="list" allowBlank="1" xr:uid="{00000000-0002-0000-0000-0000A03A0000}">
          <x14:formula1>
            <xm:f>OFFSET(HiddenAttr!$BD$1,MATCH($B$1732,HiddenAttr!$BC$1:$BC$474,0)-1,0,COUNTIF(HiddenAttr!$BC:$BC,$B$1732))</xm:f>
          </x14:formula1>
          <xm:sqref>AG1732</xm:sqref>
        </x14:dataValidation>
        <x14:dataValidation type="list" allowBlank="1" xr:uid="{00000000-0002-0000-0000-0000A13A0000}">
          <x14:formula1>
            <xm:f>OFFSET(HiddenAttr!$BD$1,MATCH($B$1733,HiddenAttr!$BC$1:$BC$474,0)-1,0,COUNTIF(HiddenAttr!$BC:$BC,$B$1733))</xm:f>
          </x14:formula1>
          <xm:sqref>AG1733</xm:sqref>
        </x14:dataValidation>
        <x14:dataValidation type="list" allowBlank="1" xr:uid="{00000000-0002-0000-0000-0000A23A0000}">
          <x14:formula1>
            <xm:f>OFFSET(HiddenAttr!$BD$1,MATCH($B$1734,HiddenAttr!$BC$1:$BC$474,0)-1,0,COUNTIF(HiddenAttr!$BC:$BC,$B$1734))</xm:f>
          </x14:formula1>
          <xm:sqref>AG1734</xm:sqref>
        </x14:dataValidation>
        <x14:dataValidation type="list" allowBlank="1" xr:uid="{00000000-0002-0000-0000-0000A33A0000}">
          <x14:formula1>
            <xm:f>OFFSET(HiddenAttr!$BD$1,MATCH($B$1735,HiddenAttr!$BC$1:$BC$474,0)-1,0,COUNTIF(HiddenAttr!$BC:$BC,$B$1735))</xm:f>
          </x14:formula1>
          <xm:sqref>AG1735</xm:sqref>
        </x14:dataValidation>
        <x14:dataValidation type="list" allowBlank="1" xr:uid="{00000000-0002-0000-0000-0000A43A0000}">
          <x14:formula1>
            <xm:f>OFFSET(HiddenAttr!$BD$1,MATCH($B$1736,HiddenAttr!$BC$1:$BC$474,0)-1,0,COUNTIF(HiddenAttr!$BC:$BC,$B$1736))</xm:f>
          </x14:formula1>
          <xm:sqref>AG1736</xm:sqref>
        </x14:dataValidation>
        <x14:dataValidation type="list" allowBlank="1" xr:uid="{00000000-0002-0000-0000-0000A53A0000}">
          <x14:formula1>
            <xm:f>OFFSET(HiddenAttr!$BD$1,MATCH($B$1737,HiddenAttr!$BC$1:$BC$474,0)-1,0,COUNTIF(HiddenAttr!$BC:$BC,$B$1737))</xm:f>
          </x14:formula1>
          <xm:sqref>AG1737</xm:sqref>
        </x14:dataValidation>
        <x14:dataValidation type="list" allowBlank="1" xr:uid="{00000000-0002-0000-0000-0000A63A0000}">
          <x14:formula1>
            <xm:f>OFFSET(HiddenAttr!$BD$1,MATCH($B$1738,HiddenAttr!$BC$1:$BC$474,0)-1,0,COUNTIF(HiddenAttr!$BC:$BC,$B$1738))</xm:f>
          </x14:formula1>
          <xm:sqref>AG1738</xm:sqref>
        </x14:dataValidation>
        <x14:dataValidation type="list" allowBlank="1" xr:uid="{00000000-0002-0000-0000-0000A73A0000}">
          <x14:formula1>
            <xm:f>OFFSET(HiddenAttr!$BD$1,MATCH($B$1739,HiddenAttr!$BC$1:$BC$474,0)-1,0,COUNTIF(HiddenAttr!$BC:$BC,$B$1739))</xm:f>
          </x14:formula1>
          <xm:sqref>AG1739</xm:sqref>
        </x14:dataValidation>
        <x14:dataValidation type="list" allowBlank="1" xr:uid="{00000000-0002-0000-0000-0000A83A0000}">
          <x14:formula1>
            <xm:f>OFFSET(HiddenAttr!$BD$1,MATCH($B$1740,HiddenAttr!$BC$1:$BC$474,0)-1,0,COUNTIF(HiddenAttr!$BC:$BC,$B$1740))</xm:f>
          </x14:formula1>
          <xm:sqref>AG1740</xm:sqref>
        </x14:dataValidation>
        <x14:dataValidation type="list" allowBlank="1" xr:uid="{00000000-0002-0000-0000-0000A93A0000}">
          <x14:formula1>
            <xm:f>OFFSET(HiddenAttr!$BD$1,MATCH($B$1741,HiddenAttr!$BC$1:$BC$474,0)-1,0,COUNTIF(HiddenAttr!$BC:$BC,$B$1741))</xm:f>
          </x14:formula1>
          <xm:sqref>AG1741</xm:sqref>
        </x14:dataValidation>
        <x14:dataValidation type="list" allowBlank="1" xr:uid="{00000000-0002-0000-0000-0000AA3A0000}">
          <x14:formula1>
            <xm:f>OFFSET(HiddenAttr!$BD$1,MATCH($B$1742,HiddenAttr!$BC$1:$BC$474,0)-1,0,COUNTIF(HiddenAttr!$BC:$BC,$B$1742))</xm:f>
          </x14:formula1>
          <xm:sqref>AG1742</xm:sqref>
        </x14:dataValidation>
        <x14:dataValidation type="list" allowBlank="1" xr:uid="{00000000-0002-0000-0000-0000AB3A0000}">
          <x14:formula1>
            <xm:f>OFFSET(HiddenAttr!$BD$1,MATCH($B$1743,HiddenAttr!$BC$1:$BC$474,0)-1,0,COUNTIF(HiddenAttr!$BC:$BC,$B$1743))</xm:f>
          </x14:formula1>
          <xm:sqref>AG1743</xm:sqref>
        </x14:dataValidation>
        <x14:dataValidation type="list" allowBlank="1" xr:uid="{00000000-0002-0000-0000-0000AC3A0000}">
          <x14:formula1>
            <xm:f>OFFSET(HiddenAttr!$BD$1,MATCH($B$1744,HiddenAttr!$BC$1:$BC$474,0)-1,0,COUNTIF(HiddenAttr!$BC:$BC,$B$1744))</xm:f>
          </x14:formula1>
          <xm:sqref>AG1744</xm:sqref>
        </x14:dataValidation>
        <x14:dataValidation type="list" allowBlank="1" xr:uid="{00000000-0002-0000-0000-0000AD3A0000}">
          <x14:formula1>
            <xm:f>OFFSET(HiddenAttr!$BD$1,MATCH($B$1745,HiddenAttr!$BC$1:$BC$474,0)-1,0,COUNTIF(HiddenAttr!$BC:$BC,$B$1745))</xm:f>
          </x14:formula1>
          <xm:sqref>AG1745</xm:sqref>
        </x14:dataValidation>
        <x14:dataValidation type="list" allowBlank="1" xr:uid="{00000000-0002-0000-0000-0000AE3A0000}">
          <x14:formula1>
            <xm:f>OFFSET(HiddenAttr!$BD$1,MATCH($B$1746,HiddenAttr!$BC$1:$BC$474,0)-1,0,COUNTIF(HiddenAttr!$BC:$BC,$B$1746))</xm:f>
          </x14:formula1>
          <xm:sqref>AG1746</xm:sqref>
        </x14:dataValidation>
        <x14:dataValidation type="list" allowBlank="1" xr:uid="{00000000-0002-0000-0000-0000AF3A0000}">
          <x14:formula1>
            <xm:f>OFFSET(HiddenAttr!$BD$1,MATCH($B$1747,HiddenAttr!$BC$1:$BC$474,0)-1,0,COUNTIF(HiddenAttr!$BC:$BC,$B$1747))</xm:f>
          </x14:formula1>
          <xm:sqref>AG1747</xm:sqref>
        </x14:dataValidation>
        <x14:dataValidation type="list" allowBlank="1" xr:uid="{00000000-0002-0000-0000-0000B03A0000}">
          <x14:formula1>
            <xm:f>OFFSET(HiddenAttr!$BD$1,MATCH($B$1748,HiddenAttr!$BC$1:$BC$474,0)-1,0,COUNTIF(HiddenAttr!$BC:$BC,$B$1748))</xm:f>
          </x14:formula1>
          <xm:sqref>AG1748</xm:sqref>
        </x14:dataValidation>
        <x14:dataValidation type="list" allowBlank="1" xr:uid="{00000000-0002-0000-0000-0000B13A0000}">
          <x14:formula1>
            <xm:f>OFFSET(HiddenAttr!$BD$1,MATCH($B$1749,HiddenAttr!$BC$1:$BC$474,0)-1,0,COUNTIF(HiddenAttr!$BC:$BC,$B$1749))</xm:f>
          </x14:formula1>
          <xm:sqref>AG1749</xm:sqref>
        </x14:dataValidation>
        <x14:dataValidation type="list" allowBlank="1" xr:uid="{00000000-0002-0000-0000-0000B23A0000}">
          <x14:formula1>
            <xm:f>OFFSET(HiddenAttr!$BD$1,MATCH($B$1750,HiddenAttr!$BC$1:$BC$474,0)-1,0,COUNTIF(HiddenAttr!$BC:$BC,$B$1750))</xm:f>
          </x14:formula1>
          <xm:sqref>AG1750</xm:sqref>
        </x14:dataValidation>
        <x14:dataValidation type="list" allowBlank="1" xr:uid="{00000000-0002-0000-0000-0000B33A0000}">
          <x14:formula1>
            <xm:f>OFFSET(HiddenAttr!$BD$1,MATCH($B$1751,HiddenAttr!$BC$1:$BC$474,0)-1,0,COUNTIF(HiddenAttr!$BC:$BC,$B$1751))</xm:f>
          </x14:formula1>
          <xm:sqref>AG1751</xm:sqref>
        </x14:dataValidation>
        <x14:dataValidation type="list" allowBlank="1" xr:uid="{00000000-0002-0000-0000-0000B43A0000}">
          <x14:formula1>
            <xm:f>OFFSET(HiddenAttr!$BD$1,MATCH($B$1752,HiddenAttr!$BC$1:$BC$474,0)-1,0,COUNTIF(HiddenAttr!$BC:$BC,$B$1752))</xm:f>
          </x14:formula1>
          <xm:sqref>AG1752</xm:sqref>
        </x14:dataValidation>
        <x14:dataValidation type="list" allowBlank="1" xr:uid="{00000000-0002-0000-0000-0000B53A0000}">
          <x14:formula1>
            <xm:f>OFFSET(HiddenAttr!$BD$1,MATCH($B$1753,HiddenAttr!$BC$1:$BC$474,0)-1,0,COUNTIF(HiddenAttr!$BC:$BC,$B$1753))</xm:f>
          </x14:formula1>
          <xm:sqref>AG1753</xm:sqref>
        </x14:dataValidation>
        <x14:dataValidation type="list" allowBlank="1" xr:uid="{00000000-0002-0000-0000-0000B63A0000}">
          <x14:formula1>
            <xm:f>OFFSET(HiddenAttr!$BD$1,MATCH($B$1754,HiddenAttr!$BC$1:$BC$474,0)-1,0,COUNTIF(HiddenAttr!$BC:$BC,$B$1754))</xm:f>
          </x14:formula1>
          <xm:sqref>AG1754</xm:sqref>
        </x14:dataValidation>
        <x14:dataValidation type="list" allowBlank="1" xr:uid="{00000000-0002-0000-0000-0000B73A0000}">
          <x14:formula1>
            <xm:f>OFFSET(HiddenAttr!$BD$1,MATCH($B$1755,HiddenAttr!$BC$1:$BC$474,0)-1,0,COUNTIF(HiddenAttr!$BC:$BC,$B$1755))</xm:f>
          </x14:formula1>
          <xm:sqref>AG1755</xm:sqref>
        </x14:dataValidation>
        <x14:dataValidation type="list" allowBlank="1" xr:uid="{00000000-0002-0000-0000-0000B83A0000}">
          <x14:formula1>
            <xm:f>OFFSET(HiddenAttr!$BD$1,MATCH($B$1756,HiddenAttr!$BC$1:$BC$474,0)-1,0,COUNTIF(HiddenAttr!$BC:$BC,$B$1756))</xm:f>
          </x14:formula1>
          <xm:sqref>AG1756</xm:sqref>
        </x14:dataValidation>
        <x14:dataValidation type="list" allowBlank="1" xr:uid="{00000000-0002-0000-0000-0000B93A0000}">
          <x14:formula1>
            <xm:f>OFFSET(HiddenAttr!$BD$1,MATCH($B$1757,HiddenAttr!$BC$1:$BC$474,0)-1,0,COUNTIF(HiddenAttr!$BC:$BC,$B$1757))</xm:f>
          </x14:formula1>
          <xm:sqref>AG1757</xm:sqref>
        </x14:dataValidation>
        <x14:dataValidation type="list" allowBlank="1" xr:uid="{00000000-0002-0000-0000-0000BA3A0000}">
          <x14:formula1>
            <xm:f>OFFSET(HiddenAttr!$BD$1,MATCH($B$1758,HiddenAttr!$BC$1:$BC$474,0)-1,0,COUNTIF(HiddenAttr!$BC:$BC,$B$1758))</xm:f>
          </x14:formula1>
          <xm:sqref>AG1758</xm:sqref>
        </x14:dataValidation>
        <x14:dataValidation type="list" allowBlank="1" xr:uid="{00000000-0002-0000-0000-0000BB3A0000}">
          <x14:formula1>
            <xm:f>OFFSET(HiddenAttr!$BD$1,MATCH($B$1759,HiddenAttr!$BC$1:$BC$474,0)-1,0,COUNTIF(HiddenAttr!$BC:$BC,$B$1759))</xm:f>
          </x14:formula1>
          <xm:sqref>AG1759</xm:sqref>
        </x14:dataValidation>
        <x14:dataValidation type="list" allowBlank="1" xr:uid="{00000000-0002-0000-0000-0000BC3A0000}">
          <x14:formula1>
            <xm:f>OFFSET(HiddenAttr!$BD$1,MATCH($B$1760,HiddenAttr!$BC$1:$BC$474,0)-1,0,COUNTIF(HiddenAttr!$BC:$BC,$B$1760))</xm:f>
          </x14:formula1>
          <xm:sqref>AG1760</xm:sqref>
        </x14:dataValidation>
        <x14:dataValidation type="list" allowBlank="1" xr:uid="{00000000-0002-0000-0000-0000BD3A0000}">
          <x14:formula1>
            <xm:f>OFFSET(HiddenAttr!$BD$1,MATCH($B$1761,HiddenAttr!$BC$1:$BC$474,0)-1,0,COUNTIF(HiddenAttr!$BC:$BC,$B$1761))</xm:f>
          </x14:formula1>
          <xm:sqref>AG1761</xm:sqref>
        </x14:dataValidation>
        <x14:dataValidation type="list" allowBlank="1" xr:uid="{00000000-0002-0000-0000-0000BE3A0000}">
          <x14:formula1>
            <xm:f>OFFSET(HiddenAttr!$BD$1,MATCH($B$1762,HiddenAttr!$BC$1:$BC$474,0)-1,0,COUNTIF(HiddenAttr!$BC:$BC,$B$1762))</xm:f>
          </x14:formula1>
          <xm:sqref>AG1762</xm:sqref>
        </x14:dataValidation>
        <x14:dataValidation type="list" allowBlank="1" xr:uid="{00000000-0002-0000-0000-0000BF3A0000}">
          <x14:formula1>
            <xm:f>OFFSET(HiddenAttr!$BD$1,MATCH($B$1763,HiddenAttr!$BC$1:$BC$474,0)-1,0,COUNTIF(HiddenAttr!$BC:$BC,$B$1763))</xm:f>
          </x14:formula1>
          <xm:sqref>AG1763</xm:sqref>
        </x14:dataValidation>
        <x14:dataValidation type="list" allowBlank="1" xr:uid="{00000000-0002-0000-0000-0000C03A0000}">
          <x14:formula1>
            <xm:f>OFFSET(HiddenAttr!$BD$1,MATCH($B$1764,HiddenAttr!$BC$1:$BC$474,0)-1,0,COUNTIF(HiddenAttr!$BC:$BC,$B$1764))</xm:f>
          </x14:formula1>
          <xm:sqref>AG1764</xm:sqref>
        </x14:dataValidation>
        <x14:dataValidation type="list" allowBlank="1" xr:uid="{00000000-0002-0000-0000-0000C13A0000}">
          <x14:formula1>
            <xm:f>OFFSET(HiddenAttr!$BD$1,MATCH($B$1765,HiddenAttr!$BC$1:$BC$474,0)-1,0,COUNTIF(HiddenAttr!$BC:$BC,$B$1765))</xm:f>
          </x14:formula1>
          <xm:sqref>AG1765</xm:sqref>
        </x14:dataValidation>
        <x14:dataValidation type="list" allowBlank="1" xr:uid="{00000000-0002-0000-0000-0000C23A0000}">
          <x14:formula1>
            <xm:f>OFFSET(HiddenAttr!$BD$1,MATCH($B$1766,HiddenAttr!$BC$1:$BC$474,0)-1,0,COUNTIF(HiddenAttr!$BC:$BC,$B$1766))</xm:f>
          </x14:formula1>
          <xm:sqref>AG1766</xm:sqref>
        </x14:dataValidation>
        <x14:dataValidation type="list" allowBlank="1" xr:uid="{00000000-0002-0000-0000-0000C33A0000}">
          <x14:formula1>
            <xm:f>OFFSET(HiddenAttr!$BD$1,MATCH($B$1767,HiddenAttr!$BC$1:$BC$474,0)-1,0,COUNTIF(HiddenAttr!$BC:$BC,$B$1767))</xm:f>
          </x14:formula1>
          <xm:sqref>AG1767</xm:sqref>
        </x14:dataValidation>
        <x14:dataValidation type="list" allowBlank="1" xr:uid="{00000000-0002-0000-0000-0000C43A0000}">
          <x14:formula1>
            <xm:f>OFFSET(HiddenAttr!$BD$1,MATCH($B$1768,HiddenAttr!$BC$1:$BC$474,0)-1,0,COUNTIF(HiddenAttr!$BC:$BC,$B$1768))</xm:f>
          </x14:formula1>
          <xm:sqref>AG1768</xm:sqref>
        </x14:dataValidation>
        <x14:dataValidation type="list" allowBlank="1" xr:uid="{00000000-0002-0000-0000-0000C53A0000}">
          <x14:formula1>
            <xm:f>OFFSET(HiddenAttr!$BD$1,MATCH($B$1769,HiddenAttr!$BC$1:$BC$474,0)-1,0,COUNTIF(HiddenAttr!$BC:$BC,$B$1769))</xm:f>
          </x14:formula1>
          <xm:sqref>AG1769</xm:sqref>
        </x14:dataValidation>
        <x14:dataValidation type="list" allowBlank="1" xr:uid="{00000000-0002-0000-0000-0000C63A0000}">
          <x14:formula1>
            <xm:f>OFFSET(HiddenAttr!$BD$1,MATCH($B$1770,HiddenAttr!$BC$1:$BC$474,0)-1,0,COUNTIF(HiddenAttr!$BC:$BC,$B$1770))</xm:f>
          </x14:formula1>
          <xm:sqref>AG1770</xm:sqref>
        </x14:dataValidation>
        <x14:dataValidation type="list" allowBlank="1" xr:uid="{00000000-0002-0000-0000-0000C73A0000}">
          <x14:formula1>
            <xm:f>OFFSET(HiddenAttr!$BD$1,MATCH($B$1771,HiddenAttr!$BC$1:$BC$474,0)-1,0,COUNTIF(HiddenAttr!$BC:$BC,$B$1771))</xm:f>
          </x14:formula1>
          <xm:sqref>AG1771</xm:sqref>
        </x14:dataValidation>
        <x14:dataValidation type="list" allowBlank="1" xr:uid="{00000000-0002-0000-0000-0000C83A0000}">
          <x14:formula1>
            <xm:f>OFFSET(HiddenAttr!$BD$1,MATCH($B$1772,HiddenAttr!$BC$1:$BC$474,0)-1,0,COUNTIF(HiddenAttr!$BC:$BC,$B$1772))</xm:f>
          </x14:formula1>
          <xm:sqref>AG1772</xm:sqref>
        </x14:dataValidation>
        <x14:dataValidation type="list" allowBlank="1" xr:uid="{00000000-0002-0000-0000-0000C93A0000}">
          <x14:formula1>
            <xm:f>OFFSET(HiddenAttr!$BD$1,MATCH($B$1773,HiddenAttr!$BC$1:$BC$474,0)-1,0,COUNTIF(HiddenAttr!$BC:$BC,$B$1773))</xm:f>
          </x14:formula1>
          <xm:sqref>AG1773</xm:sqref>
        </x14:dataValidation>
        <x14:dataValidation type="list" allowBlank="1" xr:uid="{00000000-0002-0000-0000-0000CA3A0000}">
          <x14:formula1>
            <xm:f>OFFSET(HiddenAttr!$BD$1,MATCH($B$1774,HiddenAttr!$BC$1:$BC$474,0)-1,0,COUNTIF(HiddenAttr!$BC:$BC,$B$1774))</xm:f>
          </x14:formula1>
          <xm:sqref>AG1774</xm:sqref>
        </x14:dataValidation>
        <x14:dataValidation type="list" allowBlank="1" xr:uid="{00000000-0002-0000-0000-0000CB3A0000}">
          <x14:formula1>
            <xm:f>OFFSET(HiddenAttr!$BD$1,MATCH($B$1775,HiddenAttr!$BC$1:$BC$474,0)-1,0,COUNTIF(HiddenAttr!$BC:$BC,$B$1775))</xm:f>
          </x14:formula1>
          <xm:sqref>AG1775</xm:sqref>
        </x14:dataValidation>
        <x14:dataValidation type="list" allowBlank="1" xr:uid="{00000000-0002-0000-0000-0000CC3A0000}">
          <x14:formula1>
            <xm:f>OFFSET(HiddenAttr!$BD$1,MATCH($B$1776,HiddenAttr!$BC$1:$BC$474,0)-1,0,COUNTIF(HiddenAttr!$BC:$BC,$B$1776))</xm:f>
          </x14:formula1>
          <xm:sqref>AG1776</xm:sqref>
        </x14:dataValidation>
        <x14:dataValidation type="list" allowBlank="1" xr:uid="{00000000-0002-0000-0000-0000CD3A0000}">
          <x14:formula1>
            <xm:f>OFFSET(HiddenAttr!$BD$1,MATCH($B$1777,HiddenAttr!$BC$1:$BC$474,0)-1,0,COUNTIF(HiddenAttr!$BC:$BC,$B$1777))</xm:f>
          </x14:formula1>
          <xm:sqref>AG1777</xm:sqref>
        </x14:dataValidation>
        <x14:dataValidation type="list" allowBlank="1" xr:uid="{00000000-0002-0000-0000-0000CE3A0000}">
          <x14:formula1>
            <xm:f>OFFSET(HiddenAttr!$BD$1,MATCH($B$1778,HiddenAttr!$BC$1:$BC$474,0)-1,0,COUNTIF(HiddenAttr!$BC:$BC,$B$1778))</xm:f>
          </x14:formula1>
          <xm:sqref>AG1778</xm:sqref>
        </x14:dataValidation>
        <x14:dataValidation type="list" allowBlank="1" xr:uid="{00000000-0002-0000-0000-0000CF3A0000}">
          <x14:formula1>
            <xm:f>OFFSET(HiddenAttr!$BD$1,MATCH($B$1779,HiddenAttr!$BC$1:$BC$474,0)-1,0,COUNTIF(HiddenAttr!$BC:$BC,$B$1779))</xm:f>
          </x14:formula1>
          <xm:sqref>AG1779</xm:sqref>
        </x14:dataValidation>
        <x14:dataValidation type="list" allowBlank="1" xr:uid="{00000000-0002-0000-0000-0000D03A0000}">
          <x14:formula1>
            <xm:f>OFFSET(HiddenAttr!$BD$1,MATCH($B$1780,HiddenAttr!$BC$1:$BC$474,0)-1,0,COUNTIF(HiddenAttr!$BC:$BC,$B$1780))</xm:f>
          </x14:formula1>
          <xm:sqref>AG1780</xm:sqref>
        </x14:dataValidation>
        <x14:dataValidation type="list" allowBlank="1" xr:uid="{00000000-0002-0000-0000-0000D13A0000}">
          <x14:formula1>
            <xm:f>OFFSET(HiddenAttr!$BD$1,MATCH($B$1781,HiddenAttr!$BC$1:$BC$474,0)-1,0,COUNTIF(HiddenAttr!$BC:$BC,$B$1781))</xm:f>
          </x14:formula1>
          <xm:sqref>AG1781</xm:sqref>
        </x14:dataValidation>
        <x14:dataValidation type="list" allowBlank="1" xr:uid="{00000000-0002-0000-0000-0000D23A0000}">
          <x14:formula1>
            <xm:f>OFFSET(HiddenAttr!$BD$1,MATCH($B$1782,HiddenAttr!$BC$1:$BC$474,0)-1,0,COUNTIF(HiddenAttr!$BC:$BC,$B$1782))</xm:f>
          </x14:formula1>
          <xm:sqref>AG1782</xm:sqref>
        </x14:dataValidation>
        <x14:dataValidation type="list" allowBlank="1" xr:uid="{00000000-0002-0000-0000-0000D33A0000}">
          <x14:formula1>
            <xm:f>OFFSET(HiddenAttr!$BD$1,MATCH($B$1783,HiddenAttr!$BC$1:$BC$474,0)-1,0,COUNTIF(HiddenAttr!$BC:$BC,$B$1783))</xm:f>
          </x14:formula1>
          <xm:sqref>AG1783</xm:sqref>
        </x14:dataValidation>
        <x14:dataValidation type="list" allowBlank="1" xr:uid="{00000000-0002-0000-0000-0000D43A0000}">
          <x14:formula1>
            <xm:f>OFFSET(HiddenAttr!$BD$1,MATCH($B$1784,HiddenAttr!$BC$1:$BC$474,0)-1,0,COUNTIF(HiddenAttr!$BC:$BC,$B$1784))</xm:f>
          </x14:formula1>
          <xm:sqref>AG1784</xm:sqref>
        </x14:dataValidation>
        <x14:dataValidation type="list" allowBlank="1" xr:uid="{00000000-0002-0000-0000-0000D53A0000}">
          <x14:formula1>
            <xm:f>OFFSET(HiddenAttr!$BD$1,MATCH($B$1785,HiddenAttr!$BC$1:$BC$474,0)-1,0,COUNTIF(HiddenAttr!$BC:$BC,$B$1785))</xm:f>
          </x14:formula1>
          <xm:sqref>AG1785</xm:sqref>
        </x14:dataValidation>
        <x14:dataValidation type="list" allowBlank="1" xr:uid="{00000000-0002-0000-0000-0000D63A0000}">
          <x14:formula1>
            <xm:f>OFFSET(HiddenAttr!$BD$1,MATCH($B$1786,HiddenAttr!$BC$1:$BC$474,0)-1,0,COUNTIF(HiddenAttr!$BC:$BC,$B$1786))</xm:f>
          </x14:formula1>
          <xm:sqref>AG1786</xm:sqref>
        </x14:dataValidation>
        <x14:dataValidation type="list" allowBlank="1" xr:uid="{00000000-0002-0000-0000-0000D73A0000}">
          <x14:formula1>
            <xm:f>OFFSET(HiddenAttr!$BD$1,MATCH($B$1787,HiddenAttr!$BC$1:$BC$474,0)-1,0,COUNTIF(HiddenAttr!$BC:$BC,$B$1787))</xm:f>
          </x14:formula1>
          <xm:sqref>AG1787</xm:sqref>
        </x14:dataValidation>
        <x14:dataValidation type="list" allowBlank="1" xr:uid="{00000000-0002-0000-0000-0000D83A0000}">
          <x14:formula1>
            <xm:f>OFFSET(HiddenAttr!$BD$1,MATCH($B$1788,HiddenAttr!$BC$1:$BC$474,0)-1,0,COUNTIF(HiddenAttr!$BC:$BC,$B$1788))</xm:f>
          </x14:formula1>
          <xm:sqref>AG1788</xm:sqref>
        </x14:dataValidation>
        <x14:dataValidation type="list" allowBlank="1" xr:uid="{00000000-0002-0000-0000-0000D93A0000}">
          <x14:formula1>
            <xm:f>OFFSET(HiddenAttr!$BD$1,MATCH($B$1789,HiddenAttr!$BC$1:$BC$474,0)-1,0,COUNTIF(HiddenAttr!$BC:$BC,$B$1789))</xm:f>
          </x14:formula1>
          <xm:sqref>AG1789</xm:sqref>
        </x14:dataValidation>
        <x14:dataValidation type="list" allowBlank="1" xr:uid="{00000000-0002-0000-0000-0000DA3A0000}">
          <x14:formula1>
            <xm:f>OFFSET(HiddenAttr!$BD$1,MATCH($B$1790,HiddenAttr!$BC$1:$BC$474,0)-1,0,COUNTIF(HiddenAttr!$BC:$BC,$B$1790))</xm:f>
          </x14:formula1>
          <xm:sqref>AG1790</xm:sqref>
        </x14:dataValidation>
        <x14:dataValidation type="list" allowBlank="1" xr:uid="{00000000-0002-0000-0000-0000DB3A0000}">
          <x14:formula1>
            <xm:f>OFFSET(HiddenAttr!$BD$1,MATCH($B$1791,HiddenAttr!$BC$1:$BC$474,0)-1,0,COUNTIF(HiddenAttr!$BC:$BC,$B$1791))</xm:f>
          </x14:formula1>
          <xm:sqref>AG1791</xm:sqref>
        </x14:dataValidation>
        <x14:dataValidation type="list" allowBlank="1" xr:uid="{00000000-0002-0000-0000-0000DC3A0000}">
          <x14:formula1>
            <xm:f>OFFSET(HiddenAttr!$BD$1,MATCH($B$1792,HiddenAttr!$BC$1:$BC$474,0)-1,0,COUNTIF(HiddenAttr!$BC:$BC,$B$1792))</xm:f>
          </x14:formula1>
          <xm:sqref>AG1792</xm:sqref>
        </x14:dataValidation>
        <x14:dataValidation type="list" allowBlank="1" xr:uid="{00000000-0002-0000-0000-0000DD3A0000}">
          <x14:formula1>
            <xm:f>OFFSET(HiddenAttr!$BD$1,MATCH($B$1793,HiddenAttr!$BC$1:$BC$474,0)-1,0,COUNTIF(HiddenAttr!$BC:$BC,$B$1793))</xm:f>
          </x14:formula1>
          <xm:sqref>AG1793</xm:sqref>
        </x14:dataValidation>
        <x14:dataValidation type="list" allowBlank="1" xr:uid="{00000000-0002-0000-0000-0000DE3A0000}">
          <x14:formula1>
            <xm:f>OFFSET(HiddenAttr!$BD$1,MATCH($B$1794,HiddenAttr!$BC$1:$BC$474,0)-1,0,COUNTIF(HiddenAttr!$BC:$BC,$B$1794))</xm:f>
          </x14:formula1>
          <xm:sqref>AG1794</xm:sqref>
        </x14:dataValidation>
        <x14:dataValidation type="list" allowBlank="1" xr:uid="{00000000-0002-0000-0000-0000DF3A0000}">
          <x14:formula1>
            <xm:f>OFFSET(HiddenAttr!$BD$1,MATCH($B$1795,HiddenAttr!$BC$1:$BC$474,0)-1,0,COUNTIF(HiddenAttr!$BC:$BC,$B$1795))</xm:f>
          </x14:formula1>
          <xm:sqref>AG1795</xm:sqref>
        </x14:dataValidation>
        <x14:dataValidation type="list" allowBlank="1" xr:uid="{00000000-0002-0000-0000-0000E03A0000}">
          <x14:formula1>
            <xm:f>OFFSET(HiddenAttr!$BD$1,MATCH($B$1796,HiddenAttr!$BC$1:$BC$474,0)-1,0,COUNTIF(HiddenAttr!$BC:$BC,$B$1796))</xm:f>
          </x14:formula1>
          <xm:sqref>AG1796</xm:sqref>
        </x14:dataValidation>
        <x14:dataValidation type="list" allowBlank="1" xr:uid="{00000000-0002-0000-0000-0000E13A0000}">
          <x14:formula1>
            <xm:f>OFFSET(HiddenAttr!$BD$1,MATCH($B$1797,HiddenAttr!$BC$1:$BC$474,0)-1,0,COUNTIF(HiddenAttr!$BC:$BC,$B$1797))</xm:f>
          </x14:formula1>
          <xm:sqref>AG1797</xm:sqref>
        </x14:dataValidation>
        <x14:dataValidation type="list" allowBlank="1" xr:uid="{00000000-0002-0000-0000-0000E23A0000}">
          <x14:formula1>
            <xm:f>OFFSET(HiddenAttr!$BD$1,MATCH($B$1798,HiddenAttr!$BC$1:$BC$474,0)-1,0,COUNTIF(HiddenAttr!$BC:$BC,$B$1798))</xm:f>
          </x14:formula1>
          <xm:sqref>AG1798</xm:sqref>
        </x14:dataValidation>
        <x14:dataValidation type="list" allowBlank="1" xr:uid="{00000000-0002-0000-0000-0000E33A0000}">
          <x14:formula1>
            <xm:f>OFFSET(HiddenAttr!$BD$1,MATCH($B$1799,HiddenAttr!$BC$1:$BC$474,0)-1,0,COUNTIF(HiddenAttr!$BC:$BC,$B$1799))</xm:f>
          </x14:formula1>
          <xm:sqref>AG1799</xm:sqref>
        </x14:dataValidation>
        <x14:dataValidation type="list" allowBlank="1" xr:uid="{00000000-0002-0000-0000-0000E43A0000}">
          <x14:formula1>
            <xm:f>OFFSET(HiddenAttr!$BD$1,MATCH($B$1800,HiddenAttr!$BC$1:$BC$474,0)-1,0,COUNTIF(HiddenAttr!$BC:$BC,$B$1800))</xm:f>
          </x14:formula1>
          <xm:sqref>AG1800</xm:sqref>
        </x14:dataValidation>
        <x14:dataValidation type="list" allowBlank="1" xr:uid="{00000000-0002-0000-0000-0000E53A0000}">
          <x14:formula1>
            <xm:f>OFFSET(HiddenAttr!$BD$1,MATCH($B$1801,HiddenAttr!$BC$1:$BC$474,0)-1,0,COUNTIF(HiddenAttr!$BC:$BC,$B$1801))</xm:f>
          </x14:formula1>
          <xm:sqref>AG1801</xm:sqref>
        </x14:dataValidation>
        <x14:dataValidation type="list" allowBlank="1" xr:uid="{00000000-0002-0000-0000-0000E63A0000}">
          <x14:formula1>
            <xm:f>OFFSET(HiddenAttr!$BD$1,MATCH($B$1802,HiddenAttr!$BC$1:$BC$474,0)-1,0,COUNTIF(HiddenAttr!$BC:$BC,$B$1802))</xm:f>
          </x14:formula1>
          <xm:sqref>AG1802</xm:sqref>
        </x14:dataValidation>
        <x14:dataValidation type="list" allowBlank="1" xr:uid="{00000000-0002-0000-0000-0000E73A0000}">
          <x14:formula1>
            <xm:f>OFFSET(HiddenAttr!$BD$1,MATCH($B$1803,HiddenAttr!$BC$1:$BC$474,0)-1,0,COUNTIF(HiddenAttr!$BC:$BC,$B$1803))</xm:f>
          </x14:formula1>
          <xm:sqref>AG1803</xm:sqref>
        </x14:dataValidation>
        <x14:dataValidation type="list" allowBlank="1" xr:uid="{00000000-0002-0000-0000-0000E83A0000}">
          <x14:formula1>
            <xm:f>OFFSET(HiddenAttr!$BD$1,MATCH($B$1804,HiddenAttr!$BC$1:$BC$474,0)-1,0,COUNTIF(HiddenAttr!$BC:$BC,$B$1804))</xm:f>
          </x14:formula1>
          <xm:sqref>AG1804</xm:sqref>
        </x14:dataValidation>
        <x14:dataValidation type="list" allowBlank="1" xr:uid="{00000000-0002-0000-0000-0000E93A0000}">
          <x14:formula1>
            <xm:f>OFFSET(HiddenAttr!$BD$1,MATCH($B$1805,HiddenAttr!$BC$1:$BC$474,0)-1,0,COUNTIF(HiddenAttr!$BC:$BC,$B$1805))</xm:f>
          </x14:formula1>
          <xm:sqref>AG1805</xm:sqref>
        </x14:dataValidation>
        <x14:dataValidation type="list" allowBlank="1" xr:uid="{00000000-0002-0000-0000-0000EA3A0000}">
          <x14:formula1>
            <xm:f>OFFSET(HiddenAttr!$BD$1,MATCH($B$1806,HiddenAttr!$BC$1:$BC$474,0)-1,0,COUNTIF(HiddenAttr!$BC:$BC,$B$1806))</xm:f>
          </x14:formula1>
          <xm:sqref>AG1806</xm:sqref>
        </x14:dataValidation>
        <x14:dataValidation type="list" allowBlank="1" xr:uid="{00000000-0002-0000-0000-0000EB3A0000}">
          <x14:formula1>
            <xm:f>OFFSET(HiddenAttr!$BD$1,MATCH($B$1807,HiddenAttr!$BC$1:$BC$474,0)-1,0,COUNTIF(HiddenAttr!$BC:$BC,$B$1807))</xm:f>
          </x14:formula1>
          <xm:sqref>AG1807</xm:sqref>
        </x14:dataValidation>
        <x14:dataValidation type="list" allowBlank="1" xr:uid="{00000000-0002-0000-0000-0000EC3A0000}">
          <x14:formula1>
            <xm:f>OFFSET(HiddenAttr!$BD$1,MATCH($B$1808,HiddenAttr!$BC$1:$BC$474,0)-1,0,COUNTIF(HiddenAttr!$BC:$BC,$B$1808))</xm:f>
          </x14:formula1>
          <xm:sqref>AG1808</xm:sqref>
        </x14:dataValidation>
        <x14:dataValidation type="list" allowBlank="1" xr:uid="{00000000-0002-0000-0000-0000ED3A0000}">
          <x14:formula1>
            <xm:f>OFFSET(HiddenAttr!$BD$1,MATCH($B$1809,HiddenAttr!$BC$1:$BC$474,0)-1,0,COUNTIF(HiddenAttr!$BC:$BC,$B$1809))</xm:f>
          </x14:formula1>
          <xm:sqref>AG1809</xm:sqref>
        </x14:dataValidation>
        <x14:dataValidation type="list" allowBlank="1" xr:uid="{00000000-0002-0000-0000-0000EE3A0000}">
          <x14:formula1>
            <xm:f>OFFSET(HiddenAttr!$BD$1,MATCH($B$1810,HiddenAttr!$BC$1:$BC$474,0)-1,0,COUNTIF(HiddenAttr!$BC:$BC,$B$1810))</xm:f>
          </x14:formula1>
          <xm:sqref>AG1810</xm:sqref>
        </x14:dataValidation>
        <x14:dataValidation type="list" allowBlank="1" xr:uid="{00000000-0002-0000-0000-0000EF3A0000}">
          <x14:formula1>
            <xm:f>OFFSET(HiddenAttr!$BD$1,MATCH($B$1811,HiddenAttr!$BC$1:$BC$474,0)-1,0,COUNTIF(HiddenAttr!$BC:$BC,$B$1811))</xm:f>
          </x14:formula1>
          <xm:sqref>AG1811</xm:sqref>
        </x14:dataValidation>
        <x14:dataValidation type="list" allowBlank="1" xr:uid="{00000000-0002-0000-0000-0000F03A0000}">
          <x14:formula1>
            <xm:f>OFFSET(HiddenAttr!$BD$1,MATCH($B$1812,HiddenAttr!$BC$1:$BC$474,0)-1,0,COUNTIF(HiddenAttr!$BC:$BC,$B$1812))</xm:f>
          </x14:formula1>
          <xm:sqref>AG1812</xm:sqref>
        </x14:dataValidation>
        <x14:dataValidation type="list" allowBlank="1" xr:uid="{00000000-0002-0000-0000-0000F13A0000}">
          <x14:formula1>
            <xm:f>OFFSET(HiddenAttr!$BD$1,MATCH($B$1813,HiddenAttr!$BC$1:$BC$474,0)-1,0,COUNTIF(HiddenAttr!$BC:$BC,$B$1813))</xm:f>
          </x14:formula1>
          <xm:sqref>AG1813</xm:sqref>
        </x14:dataValidation>
        <x14:dataValidation type="list" allowBlank="1" xr:uid="{00000000-0002-0000-0000-0000F23A0000}">
          <x14:formula1>
            <xm:f>OFFSET(HiddenAttr!$BD$1,MATCH($B$1814,HiddenAttr!$BC$1:$BC$474,0)-1,0,COUNTIF(HiddenAttr!$BC:$BC,$B$1814))</xm:f>
          </x14:formula1>
          <xm:sqref>AG1814</xm:sqref>
        </x14:dataValidation>
        <x14:dataValidation type="list" allowBlank="1" xr:uid="{00000000-0002-0000-0000-0000F33A0000}">
          <x14:formula1>
            <xm:f>OFFSET(HiddenAttr!$BD$1,MATCH($B$1815,HiddenAttr!$BC$1:$BC$474,0)-1,0,COUNTIF(HiddenAttr!$BC:$BC,$B$1815))</xm:f>
          </x14:formula1>
          <xm:sqref>AG1815</xm:sqref>
        </x14:dataValidation>
        <x14:dataValidation type="list" allowBlank="1" xr:uid="{00000000-0002-0000-0000-0000F43A0000}">
          <x14:formula1>
            <xm:f>OFFSET(HiddenAttr!$BD$1,MATCH($B$1816,HiddenAttr!$BC$1:$BC$474,0)-1,0,COUNTIF(HiddenAttr!$BC:$BC,$B$1816))</xm:f>
          </x14:formula1>
          <xm:sqref>AG1816</xm:sqref>
        </x14:dataValidation>
        <x14:dataValidation type="list" allowBlank="1" xr:uid="{00000000-0002-0000-0000-0000F53A0000}">
          <x14:formula1>
            <xm:f>OFFSET(HiddenAttr!$BD$1,MATCH($B$1817,HiddenAttr!$BC$1:$BC$474,0)-1,0,COUNTIF(HiddenAttr!$BC:$BC,$B$1817))</xm:f>
          </x14:formula1>
          <xm:sqref>AG1817</xm:sqref>
        </x14:dataValidation>
        <x14:dataValidation type="list" allowBlank="1" xr:uid="{00000000-0002-0000-0000-0000F63A0000}">
          <x14:formula1>
            <xm:f>OFFSET(HiddenAttr!$BD$1,MATCH($B$1818,HiddenAttr!$BC$1:$BC$474,0)-1,0,COUNTIF(HiddenAttr!$BC:$BC,$B$1818))</xm:f>
          </x14:formula1>
          <xm:sqref>AG1818</xm:sqref>
        </x14:dataValidation>
        <x14:dataValidation type="list" allowBlank="1" xr:uid="{00000000-0002-0000-0000-0000F73A0000}">
          <x14:formula1>
            <xm:f>OFFSET(HiddenAttr!$BD$1,MATCH($B$1819,HiddenAttr!$BC$1:$BC$474,0)-1,0,COUNTIF(HiddenAttr!$BC:$BC,$B$1819))</xm:f>
          </x14:formula1>
          <xm:sqref>AG1819</xm:sqref>
        </x14:dataValidation>
        <x14:dataValidation type="list" allowBlank="1" xr:uid="{00000000-0002-0000-0000-0000F83A0000}">
          <x14:formula1>
            <xm:f>OFFSET(HiddenAttr!$BD$1,MATCH($B$1820,HiddenAttr!$BC$1:$BC$474,0)-1,0,COUNTIF(HiddenAttr!$BC:$BC,$B$1820))</xm:f>
          </x14:formula1>
          <xm:sqref>AG1820</xm:sqref>
        </x14:dataValidation>
        <x14:dataValidation type="list" allowBlank="1" xr:uid="{00000000-0002-0000-0000-0000F93A0000}">
          <x14:formula1>
            <xm:f>OFFSET(HiddenAttr!$BD$1,MATCH($B$1821,HiddenAttr!$BC$1:$BC$474,0)-1,0,COUNTIF(HiddenAttr!$BC:$BC,$B$1821))</xm:f>
          </x14:formula1>
          <xm:sqref>AG1821</xm:sqref>
        </x14:dataValidation>
        <x14:dataValidation type="list" allowBlank="1" xr:uid="{00000000-0002-0000-0000-0000FA3A0000}">
          <x14:formula1>
            <xm:f>OFFSET(HiddenAttr!$BD$1,MATCH($B$1822,HiddenAttr!$BC$1:$BC$474,0)-1,0,COUNTIF(HiddenAttr!$BC:$BC,$B$1822))</xm:f>
          </x14:formula1>
          <xm:sqref>AG1822</xm:sqref>
        </x14:dataValidation>
        <x14:dataValidation type="list" allowBlank="1" xr:uid="{00000000-0002-0000-0000-0000FB3A0000}">
          <x14:formula1>
            <xm:f>OFFSET(HiddenAttr!$BD$1,MATCH($B$1823,HiddenAttr!$BC$1:$BC$474,0)-1,0,COUNTIF(HiddenAttr!$BC:$BC,$B$1823))</xm:f>
          </x14:formula1>
          <xm:sqref>AG1823</xm:sqref>
        </x14:dataValidation>
        <x14:dataValidation type="list" allowBlank="1" xr:uid="{00000000-0002-0000-0000-0000FC3A0000}">
          <x14:formula1>
            <xm:f>OFFSET(HiddenAttr!$BD$1,MATCH($B$1824,HiddenAttr!$BC$1:$BC$474,0)-1,0,COUNTIF(HiddenAttr!$BC:$BC,$B$1824))</xm:f>
          </x14:formula1>
          <xm:sqref>AG1824</xm:sqref>
        </x14:dataValidation>
        <x14:dataValidation type="list" allowBlank="1" xr:uid="{00000000-0002-0000-0000-0000FD3A0000}">
          <x14:formula1>
            <xm:f>OFFSET(HiddenAttr!$BD$1,MATCH($B$1825,HiddenAttr!$BC$1:$BC$474,0)-1,0,COUNTIF(HiddenAttr!$BC:$BC,$B$1825))</xm:f>
          </x14:formula1>
          <xm:sqref>AG1825</xm:sqref>
        </x14:dataValidation>
        <x14:dataValidation type="list" allowBlank="1" xr:uid="{00000000-0002-0000-0000-0000FE3A0000}">
          <x14:formula1>
            <xm:f>OFFSET(HiddenAttr!$BD$1,MATCH($B$1826,HiddenAttr!$BC$1:$BC$474,0)-1,0,COUNTIF(HiddenAttr!$BC:$BC,$B$1826))</xm:f>
          </x14:formula1>
          <xm:sqref>AG1826</xm:sqref>
        </x14:dataValidation>
        <x14:dataValidation type="list" allowBlank="1" xr:uid="{00000000-0002-0000-0000-0000FF3A0000}">
          <x14:formula1>
            <xm:f>OFFSET(HiddenAttr!$BD$1,MATCH($B$1827,HiddenAttr!$BC$1:$BC$474,0)-1,0,COUNTIF(HiddenAttr!$BC:$BC,$B$1827))</xm:f>
          </x14:formula1>
          <xm:sqref>AG1827</xm:sqref>
        </x14:dataValidation>
        <x14:dataValidation type="list" allowBlank="1" xr:uid="{00000000-0002-0000-0000-0000003B0000}">
          <x14:formula1>
            <xm:f>OFFSET(HiddenAttr!$BD$1,MATCH($B$1828,HiddenAttr!$BC$1:$BC$474,0)-1,0,COUNTIF(HiddenAttr!$BC:$BC,$B$1828))</xm:f>
          </x14:formula1>
          <xm:sqref>AG1828</xm:sqref>
        </x14:dataValidation>
        <x14:dataValidation type="list" allowBlank="1" xr:uid="{00000000-0002-0000-0000-0000013B0000}">
          <x14:formula1>
            <xm:f>OFFSET(HiddenAttr!$BD$1,MATCH($B$1829,HiddenAttr!$BC$1:$BC$474,0)-1,0,COUNTIF(HiddenAttr!$BC:$BC,$B$1829))</xm:f>
          </x14:formula1>
          <xm:sqref>AG1829</xm:sqref>
        </x14:dataValidation>
        <x14:dataValidation type="list" allowBlank="1" xr:uid="{00000000-0002-0000-0000-0000023B0000}">
          <x14:formula1>
            <xm:f>OFFSET(HiddenAttr!$BD$1,MATCH($B$1830,HiddenAttr!$BC$1:$BC$474,0)-1,0,COUNTIF(HiddenAttr!$BC:$BC,$B$1830))</xm:f>
          </x14:formula1>
          <xm:sqref>AG1830</xm:sqref>
        </x14:dataValidation>
        <x14:dataValidation type="list" allowBlank="1" xr:uid="{00000000-0002-0000-0000-0000033B0000}">
          <x14:formula1>
            <xm:f>OFFSET(HiddenAttr!$BD$1,MATCH($B$1831,HiddenAttr!$BC$1:$BC$474,0)-1,0,COUNTIF(HiddenAttr!$BC:$BC,$B$1831))</xm:f>
          </x14:formula1>
          <xm:sqref>AG1831</xm:sqref>
        </x14:dataValidation>
        <x14:dataValidation type="list" allowBlank="1" xr:uid="{00000000-0002-0000-0000-0000043B0000}">
          <x14:formula1>
            <xm:f>OFFSET(HiddenAttr!$BD$1,MATCH($B$1832,HiddenAttr!$BC$1:$BC$474,0)-1,0,COUNTIF(HiddenAttr!$BC:$BC,$B$1832))</xm:f>
          </x14:formula1>
          <xm:sqref>AG1832</xm:sqref>
        </x14:dataValidation>
        <x14:dataValidation type="list" allowBlank="1" xr:uid="{00000000-0002-0000-0000-0000053B0000}">
          <x14:formula1>
            <xm:f>OFFSET(HiddenAttr!$BD$1,MATCH($B$1833,HiddenAttr!$BC$1:$BC$474,0)-1,0,COUNTIF(HiddenAttr!$BC:$BC,$B$1833))</xm:f>
          </x14:formula1>
          <xm:sqref>AG1833</xm:sqref>
        </x14:dataValidation>
        <x14:dataValidation type="list" allowBlank="1" xr:uid="{00000000-0002-0000-0000-0000063B0000}">
          <x14:formula1>
            <xm:f>OFFSET(HiddenAttr!$BD$1,MATCH($B$1834,HiddenAttr!$BC$1:$BC$474,0)-1,0,COUNTIF(HiddenAttr!$BC:$BC,$B$1834))</xm:f>
          </x14:formula1>
          <xm:sqref>AG1834</xm:sqref>
        </x14:dataValidation>
        <x14:dataValidation type="list" allowBlank="1" xr:uid="{00000000-0002-0000-0000-0000073B0000}">
          <x14:formula1>
            <xm:f>OFFSET(HiddenAttr!$BD$1,MATCH($B$1835,HiddenAttr!$BC$1:$BC$474,0)-1,0,COUNTIF(HiddenAttr!$BC:$BC,$B$1835))</xm:f>
          </x14:formula1>
          <xm:sqref>AG1835</xm:sqref>
        </x14:dataValidation>
        <x14:dataValidation type="list" allowBlank="1" xr:uid="{00000000-0002-0000-0000-0000083B0000}">
          <x14:formula1>
            <xm:f>OFFSET(HiddenAttr!$BD$1,MATCH($B$1836,HiddenAttr!$BC$1:$BC$474,0)-1,0,COUNTIF(HiddenAttr!$BC:$BC,$B$1836))</xm:f>
          </x14:formula1>
          <xm:sqref>AG1836</xm:sqref>
        </x14:dataValidation>
        <x14:dataValidation type="list" allowBlank="1" xr:uid="{00000000-0002-0000-0000-0000093B0000}">
          <x14:formula1>
            <xm:f>OFFSET(HiddenAttr!$BD$1,MATCH($B$1837,HiddenAttr!$BC$1:$BC$474,0)-1,0,COUNTIF(HiddenAttr!$BC:$BC,$B$1837))</xm:f>
          </x14:formula1>
          <xm:sqref>AG1837</xm:sqref>
        </x14:dataValidation>
        <x14:dataValidation type="list" allowBlank="1" xr:uid="{00000000-0002-0000-0000-00000A3B0000}">
          <x14:formula1>
            <xm:f>OFFSET(HiddenAttr!$BD$1,MATCH($B$1838,HiddenAttr!$BC$1:$BC$474,0)-1,0,COUNTIF(HiddenAttr!$BC:$BC,$B$1838))</xm:f>
          </x14:formula1>
          <xm:sqref>AG1838</xm:sqref>
        </x14:dataValidation>
        <x14:dataValidation type="list" allowBlank="1" xr:uid="{00000000-0002-0000-0000-00000B3B0000}">
          <x14:formula1>
            <xm:f>OFFSET(HiddenAttr!$BD$1,MATCH($B$1839,HiddenAttr!$BC$1:$BC$474,0)-1,0,COUNTIF(HiddenAttr!$BC:$BC,$B$1839))</xm:f>
          </x14:formula1>
          <xm:sqref>AG1839</xm:sqref>
        </x14:dataValidation>
        <x14:dataValidation type="list" allowBlank="1" xr:uid="{00000000-0002-0000-0000-00000C3B0000}">
          <x14:formula1>
            <xm:f>OFFSET(HiddenAttr!$BD$1,MATCH($B$1840,HiddenAttr!$BC$1:$BC$474,0)-1,0,COUNTIF(HiddenAttr!$BC:$BC,$B$1840))</xm:f>
          </x14:formula1>
          <xm:sqref>AG1840</xm:sqref>
        </x14:dataValidation>
        <x14:dataValidation type="list" allowBlank="1" xr:uid="{00000000-0002-0000-0000-00000D3B0000}">
          <x14:formula1>
            <xm:f>OFFSET(HiddenAttr!$BD$1,MATCH($B$1841,HiddenAttr!$BC$1:$BC$474,0)-1,0,COUNTIF(HiddenAttr!$BC:$BC,$B$1841))</xm:f>
          </x14:formula1>
          <xm:sqref>AG1841</xm:sqref>
        </x14:dataValidation>
        <x14:dataValidation type="list" allowBlank="1" xr:uid="{00000000-0002-0000-0000-00000E3B0000}">
          <x14:formula1>
            <xm:f>OFFSET(HiddenAttr!$BD$1,MATCH($B$1842,HiddenAttr!$BC$1:$BC$474,0)-1,0,COUNTIF(HiddenAttr!$BC:$BC,$B$1842))</xm:f>
          </x14:formula1>
          <xm:sqref>AG1842</xm:sqref>
        </x14:dataValidation>
        <x14:dataValidation type="list" allowBlank="1" xr:uid="{00000000-0002-0000-0000-00000F3B0000}">
          <x14:formula1>
            <xm:f>OFFSET(HiddenAttr!$BD$1,MATCH($B$1843,HiddenAttr!$BC$1:$BC$474,0)-1,0,COUNTIF(HiddenAttr!$BC:$BC,$B$1843))</xm:f>
          </x14:formula1>
          <xm:sqref>AG1843</xm:sqref>
        </x14:dataValidation>
        <x14:dataValidation type="list" allowBlank="1" xr:uid="{00000000-0002-0000-0000-0000103B0000}">
          <x14:formula1>
            <xm:f>OFFSET(HiddenAttr!$BD$1,MATCH($B$1844,HiddenAttr!$BC$1:$BC$474,0)-1,0,COUNTIF(HiddenAttr!$BC:$BC,$B$1844))</xm:f>
          </x14:formula1>
          <xm:sqref>AG1844</xm:sqref>
        </x14:dataValidation>
        <x14:dataValidation type="list" allowBlank="1" xr:uid="{00000000-0002-0000-0000-0000113B0000}">
          <x14:formula1>
            <xm:f>OFFSET(HiddenAttr!$BD$1,MATCH($B$1845,HiddenAttr!$BC$1:$BC$474,0)-1,0,COUNTIF(HiddenAttr!$BC:$BC,$B$1845))</xm:f>
          </x14:formula1>
          <xm:sqref>AG1845</xm:sqref>
        </x14:dataValidation>
        <x14:dataValidation type="list" allowBlank="1" xr:uid="{00000000-0002-0000-0000-0000123B0000}">
          <x14:formula1>
            <xm:f>OFFSET(HiddenAttr!$BD$1,MATCH($B$1846,HiddenAttr!$BC$1:$BC$474,0)-1,0,COUNTIF(HiddenAttr!$BC:$BC,$B$1846))</xm:f>
          </x14:formula1>
          <xm:sqref>AG1846</xm:sqref>
        </x14:dataValidation>
        <x14:dataValidation type="list" allowBlank="1" xr:uid="{00000000-0002-0000-0000-0000133B0000}">
          <x14:formula1>
            <xm:f>OFFSET(HiddenAttr!$BD$1,MATCH($B$1847,HiddenAttr!$BC$1:$BC$474,0)-1,0,COUNTIF(HiddenAttr!$BC:$BC,$B$1847))</xm:f>
          </x14:formula1>
          <xm:sqref>AG1847</xm:sqref>
        </x14:dataValidation>
        <x14:dataValidation type="list" allowBlank="1" xr:uid="{00000000-0002-0000-0000-0000143B0000}">
          <x14:formula1>
            <xm:f>OFFSET(HiddenAttr!$BD$1,MATCH($B$1848,HiddenAttr!$BC$1:$BC$474,0)-1,0,COUNTIF(HiddenAttr!$BC:$BC,$B$1848))</xm:f>
          </x14:formula1>
          <xm:sqref>AG1848</xm:sqref>
        </x14:dataValidation>
        <x14:dataValidation type="list" allowBlank="1" xr:uid="{00000000-0002-0000-0000-0000153B0000}">
          <x14:formula1>
            <xm:f>OFFSET(HiddenAttr!$BD$1,MATCH($B$1849,HiddenAttr!$BC$1:$BC$474,0)-1,0,COUNTIF(HiddenAttr!$BC:$BC,$B$1849))</xm:f>
          </x14:formula1>
          <xm:sqref>AG1849</xm:sqref>
        </x14:dataValidation>
        <x14:dataValidation type="list" allowBlank="1" xr:uid="{00000000-0002-0000-0000-0000163B0000}">
          <x14:formula1>
            <xm:f>OFFSET(HiddenAttr!$BD$1,MATCH($B$1850,HiddenAttr!$BC$1:$BC$474,0)-1,0,COUNTIF(HiddenAttr!$BC:$BC,$B$1850))</xm:f>
          </x14:formula1>
          <xm:sqref>AG1850</xm:sqref>
        </x14:dataValidation>
        <x14:dataValidation type="list" allowBlank="1" xr:uid="{00000000-0002-0000-0000-0000173B0000}">
          <x14:formula1>
            <xm:f>OFFSET(HiddenAttr!$BD$1,MATCH($B$1851,HiddenAttr!$BC$1:$BC$474,0)-1,0,COUNTIF(HiddenAttr!$BC:$BC,$B$1851))</xm:f>
          </x14:formula1>
          <xm:sqref>AG1851</xm:sqref>
        </x14:dataValidation>
        <x14:dataValidation type="list" allowBlank="1" xr:uid="{00000000-0002-0000-0000-0000183B0000}">
          <x14:formula1>
            <xm:f>OFFSET(HiddenAttr!$BD$1,MATCH($B$1852,HiddenAttr!$BC$1:$BC$474,0)-1,0,COUNTIF(HiddenAttr!$BC:$BC,$B$1852))</xm:f>
          </x14:formula1>
          <xm:sqref>AG1852</xm:sqref>
        </x14:dataValidation>
        <x14:dataValidation type="list" allowBlank="1" xr:uid="{00000000-0002-0000-0000-0000193B0000}">
          <x14:formula1>
            <xm:f>OFFSET(HiddenAttr!$BD$1,MATCH($B$1853,HiddenAttr!$BC$1:$BC$474,0)-1,0,COUNTIF(HiddenAttr!$BC:$BC,$B$1853))</xm:f>
          </x14:formula1>
          <xm:sqref>AG1853</xm:sqref>
        </x14:dataValidation>
        <x14:dataValidation type="list" allowBlank="1" xr:uid="{00000000-0002-0000-0000-00001A3B0000}">
          <x14:formula1>
            <xm:f>OFFSET(HiddenAttr!$BD$1,MATCH($B$1854,HiddenAttr!$BC$1:$BC$474,0)-1,0,COUNTIF(HiddenAttr!$BC:$BC,$B$1854))</xm:f>
          </x14:formula1>
          <xm:sqref>AG1854</xm:sqref>
        </x14:dataValidation>
        <x14:dataValidation type="list" allowBlank="1" xr:uid="{00000000-0002-0000-0000-00001B3B0000}">
          <x14:formula1>
            <xm:f>OFFSET(HiddenAttr!$BD$1,MATCH($B$1855,HiddenAttr!$BC$1:$BC$474,0)-1,0,COUNTIF(HiddenAttr!$BC:$BC,$B$1855))</xm:f>
          </x14:formula1>
          <xm:sqref>AG1855</xm:sqref>
        </x14:dataValidation>
        <x14:dataValidation type="list" allowBlank="1" xr:uid="{00000000-0002-0000-0000-00001C3B0000}">
          <x14:formula1>
            <xm:f>OFFSET(HiddenAttr!$BD$1,MATCH($B$1856,HiddenAttr!$BC$1:$BC$474,0)-1,0,COUNTIF(HiddenAttr!$BC:$BC,$B$1856))</xm:f>
          </x14:formula1>
          <xm:sqref>AG1856</xm:sqref>
        </x14:dataValidation>
        <x14:dataValidation type="list" allowBlank="1" xr:uid="{00000000-0002-0000-0000-00001D3B0000}">
          <x14:formula1>
            <xm:f>OFFSET(HiddenAttr!$BD$1,MATCH($B$1857,HiddenAttr!$BC$1:$BC$474,0)-1,0,COUNTIF(HiddenAttr!$BC:$BC,$B$1857))</xm:f>
          </x14:formula1>
          <xm:sqref>AG1857</xm:sqref>
        </x14:dataValidation>
        <x14:dataValidation type="list" allowBlank="1" xr:uid="{00000000-0002-0000-0000-00001E3B0000}">
          <x14:formula1>
            <xm:f>OFFSET(HiddenAttr!$BD$1,MATCH($B$1858,HiddenAttr!$BC$1:$BC$474,0)-1,0,COUNTIF(HiddenAttr!$BC:$BC,$B$1858))</xm:f>
          </x14:formula1>
          <xm:sqref>AG1858</xm:sqref>
        </x14:dataValidation>
        <x14:dataValidation type="list" allowBlank="1" xr:uid="{00000000-0002-0000-0000-00001F3B0000}">
          <x14:formula1>
            <xm:f>OFFSET(HiddenAttr!$BD$1,MATCH($B$1859,HiddenAttr!$BC$1:$BC$474,0)-1,0,COUNTIF(HiddenAttr!$BC:$BC,$B$1859))</xm:f>
          </x14:formula1>
          <xm:sqref>AG1859</xm:sqref>
        </x14:dataValidation>
        <x14:dataValidation type="list" allowBlank="1" xr:uid="{00000000-0002-0000-0000-0000203B0000}">
          <x14:formula1>
            <xm:f>OFFSET(HiddenAttr!$BD$1,MATCH($B$1860,HiddenAttr!$BC$1:$BC$474,0)-1,0,COUNTIF(HiddenAttr!$BC:$BC,$B$1860))</xm:f>
          </x14:formula1>
          <xm:sqref>AG1860</xm:sqref>
        </x14:dataValidation>
        <x14:dataValidation type="list" allowBlank="1" xr:uid="{00000000-0002-0000-0000-0000213B0000}">
          <x14:formula1>
            <xm:f>OFFSET(HiddenAttr!$BD$1,MATCH($B$1861,HiddenAttr!$BC$1:$BC$474,0)-1,0,COUNTIF(HiddenAttr!$BC:$BC,$B$1861))</xm:f>
          </x14:formula1>
          <xm:sqref>AG1861</xm:sqref>
        </x14:dataValidation>
        <x14:dataValidation type="list" allowBlank="1" xr:uid="{00000000-0002-0000-0000-0000223B0000}">
          <x14:formula1>
            <xm:f>OFFSET(HiddenAttr!$BD$1,MATCH($B$1862,HiddenAttr!$BC$1:$BC$474,0)-1,0,COUNTIF(HiddenAttr!$BC:$BC,$B$1862))</xm:f>
          </x14:formula1>
          <xm:sqref>AG1862</xm:sqref>
        </x14:dataValidation>
        <x14:dataValidation type="list" allowBlank="1" xr:uid="{00000000-0002-0000-0000-0000233B0000}">
          <x14:formula1>
            <xm:f>OFFSET(HiddenAttr!$BD$1,MATCH($B$1863,HiddenAttr!$BC$1:$BC$474,0)-1,0,COUNTIF(HiddenAttr!$BC:$BC,$B$1863))</xm:f>
          </x14:formula1>
          <xm:sqref>AG1863</xm:sqref>
        </x14:dataValidation>
        <x14:dataValidation type="list" allowBlank="1" xr:uid="{00000000-0002-0000-0000-0000243B0000}">
          <x14:formula1>
            <xm:f>OFFSET(HiddenAttr!$BD$1,MATCH($B$1864,HiddenAttr!$BC$1:$BC$474,0)-1,0,COUNTIF(HiddenAttr!$BC:$BC,$B$1864))</xm:f>
          </x14:formula1>
          <xm:sqref>AG1864</xm:sqref>
        </x14:dataValidation>
        <x14:dataValidation type="list" allowBlank="1" xr:uid="{00000000-0002-0000-0000-0000253B0000}">
          <x14:formula1>
            <xm:f>OFFSET(HiddenAttr!$BD$1,MATCH($B$1865,HiddenAttr!$BC$1:$BC$474,0)-1,0,COUNTIF(HiddenAttr!$BC:$BC,$B$1865))</xm:f>
          </x14:formula1>
          <xm:sqref>AG1865</xm:sqref>
        </x14:dataValidation>
        <x14:dataValidation type="list" allowBlank="1" xr:uid="{00000000-0002-0000-0000-0000263B0000}">
          <x14:formula1>
            <xm:f>OFFSET(HiddenAttr!$BD$1,MATCH($B$1866,HiddenAttr!$BC$1:$BC$474,0)-1,0,COUNTIF(HiddenAttr!$BC:$BC,$B$1866))</xm:f>
          </x14:formula1>
          <xm:sqref>AG1866</xm:sqref>
        </x14:dataValidation>
        <x14:dataValidation type="list" allowBlank="1" xr:uid="{00000000-0002-0000-0000-0000273B0000}">
          <x14:formula1>
            <xm:f>OFFSET(HiddenAttr!$BD$1,MATCH($B$1867,HiddenAttr!$BC$1:$BC$474,0)-1,0,COUNTIF(HiddenAttr!$BC:$BC,$B$1867))</xm:f>
          </x14:formula1>
          <xm:sqref>AG1867</xm:sqref>
        </x14:dataValidation>
        <x14:dataValidation type="list" allowBlank="1" xr:uid="{00000000-0002-0000-0000-0000283B0000}">
          <x14:formula1>
            <xm:f>OFFSET(HiddenAttr!$BD$1,MATCH($B$1868,HiddenAttr!$BC$1:$BC$474,0)-1,0,COUNTIF(HiddenAttr!$BC:$BC,$B$1868))</xm:f>
          </x14:formula1>
          <xm:sqref>AG1868</xm:sqref>
        </x14:dataValidation>
        <x14:dataValidation type="list" allowBlank="1" xr:uid="{00000000-0002-0000-0000-0000293B0000}">
          <x14:formula1>
            <xm:f>OFFSET(HiddenAttr!$BD$1,MATCH($B$1869,HiddenAttr!$BC$1:$BC$474,0)-1,0,COUNTIF(HiddenAttr!$BC:$BC,$B$1869))</xm:f>
          </x14:formula1>
          <xm:sqref>AG1869</xm:sqref>
        </x14:dataValidation>
        <x14:dataValidation type="list" allowBlank="1" xr:uid="{00000000-0002-0000-0000-00002A3B0000}">
          <x14:formula1>
            <xm:f>OFFSET(HiddenAttr!$BD$1,MATCH($B$1870,HiddenAttr!$BC$1:$BC$474,0)-1,0,COUNTIF(HiddenAttr!$BC:$BC,$B$1870))</xm:f>
          </x14:formula1>
          <xm:sqref>AG1870</xm:sqref>
        </x14:dataValidation>
        <x14:dataValidation type="list" allowBlank="1" xr:uid="{00000000-0002-0000-0000-00002B3B0000}">
          <x14:formula1>
            <xm:f>OFFSET(HiddenAttr!$BD$1,MATCH($B$1871,HiddenAttr!$BC$1:$BC$474,0)-1,0,COUNTIF(HiddenAttr!$BC:$BC,$B$1871))</xm:f>
          </x14:formula1>
          <xm:sqref>AG1871</xm:sqref>
        </x14:dataValidation>
        <x14:dataValidation type="list" allowBlank="1" xr:uid="{00000000-0002-0000-0000-00002C3B0000}">
          <x14:formula1>
            <xm:f>OFFSET(HiddenAttr!$BD$1,MATCH($B$1872,HiddenAttr!$BC$1:$BC$474,0)-1,0,COUNTIF(HiddenAttr!$BC:$BC,$B$1872))</xm:f>
          </x14:formula1>
          <xm:sqref>AG1872</xm:sqref>
        </x14:dataValidation>
        <x14:dataValidation type="list" allowBlank="1" xr:uid="{00000000-0002-0000-0000-00002D3B0000}">
          <x14:formula1>
            <xm:f>OFFSET(HiddenAttr!$BD$1,MATCH($B$1873,HiddenAttr!$BC$1:$BC$474,0)-1,0,COUNTIF(HiddenAttr!$BC:$BC,$B$1873))</xm:f>
          </x14:formula1>
          <xm:sqref>AG1873</xm:sqref>
        </x14:dataValidation>
        <x14:dataValidation type="list" allowBlank="1" xr:uid="{00000000-0002-0000-0000-00002E3B0000}">
          <x14:formula1>
            <xm:f>OFFSET(HiddenAttr!$BD$1,MATCH($B$1874,HiddenAttr!$BC$1:$BC$474,0)-1,0,COUNTIF(HiddenAttr!$BC:$BC,$B$1874))</xm:f>
          </x14:formula1>
          <xm:sqref>AG1874</xm:sqref>
        </x14:dataValidation>
        <x14:dataValidation type="list" allowBlank="1" xr:uid="{00000000-0002-0000-0000-00002F3B0000}">
          <x14:formula1>
            <xm:f>OFFSET(HiddenAttr!$BD$1,MATCH($B$1875,HiddenAttr!$BC$1:$BC$474,0)-1,0,COUNTIF(HiddenAttr!$BC:$BC,$B$1875))</xm:f>
          </x14:formula1>
          <xm:sqref>AG1875</xm:sqref>
        </x14:dataValidation>
        <x14:dataValidation type="list" allowBlank="1" xr:uid="{00000000-0002-0000-0000-0000303B0000}">
          <x14:formula1>
            <xm:f>OFFSET(HiddenAttr!$BD$1,MATCH($B$1876,HiddenAttr!$BC$1:$BC$474,0)-1,0,COUNTIF(HiddenAttr!$BC:$BC,$B$1876))</xm:f>
          </x14:formula1>
          <xm:sqref>AG1876</xm:sqref>
        </x14:dataValidation>
        <x14:dataValidation type="list" allowBlank="1" xr:uid="{00000000-0002-0000-0000-0000313B0000}">
          <x14:formula1>
            <xm:f>OFFSET(HiddenAttr!$BD$1,MATCH($B$1877,HiddenAttr!$BC$1:$BC$474,0)-1,0,COUNTIF(HiddenAttr!$BC:$BC,$B$1877))</xm:f>
          </x14:formula1>
          <xm:sqref>AG1877</xm:sqref>
        </x14:dataValidation>
        <x14:dataValidation type="list" allowBlank="1" xr:uid="{00000000-0002-0000-0000-0000323B0000}">
          <x14:formula1>
            <xm:f>OFFSET(HiddenAttr!$BD$1,MATCH($B$1878,HiddenAttr!$BC$1:$BC$474,0)-1,0,COUNTIF(HiddenAttr!$BC:$BC,$B$1878))</xm:f>
          </x14:formula1>
          <xm:sqref>AG1878</xm:sqref>
        </x14:dataValidation>
        <x14:dataValidation type="list" allowBlank="1" xr:uid="{00000000-0002-0000-0000-0000333B0000}">
          <x14:formula1>
            <xm:f>OFFSET(HiddenAttr!$BD$1,MATCH($B$1879,HiddenAttr!$BC$1:$BC$474,0)-1,0,COUNTIF(HiddenAttr!$BC:$BC,$B$1879))</xm:f>
          </x14:formula1>
          <xm:sqref>AG1879</xm:sqref>
        </x14:dataValidation>
        <x14:dataValidation type="list" allowBlank="1" xr:uid="{00000000-0002-0000-0000-0000343B0000}">
          <x14:formula1>
            <xm:f>OFFSET(HiddenAttr!$BD$1,MATCH($B$1880,HiddenAttr!$BC$1:$BC$474,0)-1,0,COUNTIF(HiddenAttr!$BC:$BC,$B$1880))</xm:f>
          </x14:formula1>
          <xm:sqref>AG1880</xm:sqref>
        </x14:dataValidation>
        <x14:dataValidation type="list" allowBlank="1" xr:uid="{00000000-0002-0000-0000-0000353B0000}">
          <x14:formula1>
            <xm:f>OFFSET(HiddenAttr!$BD$1,MATCH($B$1881,HiddenAttr!$BC$1:$BC$474,0)-1,0,COUNTIF(HiddenAttr!$BC:$BC,$B$1881))</xm:f>
          </x14:formula1>
          <xm:sqref>AG1881</xm:sqref>
        </x14:dataValidation>
        <x14:dataValidation type="list" allowBlank="1" xr:uid="{00000000-0002-0000-0000-0000363B0000}">
          <x14:formula1>
            <xm:f>OFFSET(HiddenAttr!$BD$1,MATCH($B$1882,HiddenAttr!$BC$1:$BC$474,0)-1,0,COUNTIF(HiddenAttr!$BC:$BC,$B$1882))</xm:f>
          </x14:formula1>
          <xm:sqref>AG1882</xm:sqref>
        </x14:dataValidation>
        <x14:dataValidation type="list" allowBlank="1" xr:uid="{00000000-0002-0000-0000-0000373B0000}">
          <x14:formula1>
            <xm:f>OFFSET(HiddenAttr!$BD$1,MATCH($B$1883,HiddenAttr!$BC$1:$BC$474,0)-1,0,COUNTIF(HiddenAttr!$BC:$BC,$B$1883))</xm:f>
          </x14:formula1>
          <xm:sqref>AG1883</xm:sqref>
        </x14:dataValidation>
        <x14:dataValidation type="list" allowBlank="1" xr:uid="{00000000-0002-0000-0000-0000383B0000}">
          <x14:formula1>
            <xm:f>OFFSET(HiddenAttr!$BD$1,MATCH($B$1884,HiddenAttr!$BC$1:$BC$474,0)-1,0,COUNTIF(HiddenAttr!$BC:$BC,$B$1884))</xm:f>
          </x14:formula1>
          <xm:sqref>AG1884</xm:sqref>
        </x14:dataValidation>
        <x14:dataValidation type="list" allowBlank="1" xr:uid="{00000000-0002-0000-0000-0000393B0000}">
          <x14:formula1>
            <xm:f>OFFSET(HiddenAttr!$BD$1,MATCH($B$1885,HiddenAttr!$BC$1:$BC$474,0)-1,0,COUNTIF(HiddenAttr!$BC:$BC,$B$1885))</xm:f>
          </x14:formula1>
          <xm:sqref>AG1885</xm:sqref>
        </x14:dataValidation>
        <x14:dataValidation type="list" allowBlank="1" xr:uid="{00000000-0002-0000-0000-00003A3B0000}">
          <x14:formula1>
            <xm:f>OFFSET(HiddenAttr!$BD$1,MATCH($B$1886,HiddenAttr!$BC$1:$BC$474,0)-1,0,COUNTIF(HiddenAttr!$BC:$BC,$B$1886))</xm:f>
          </x14:formula1>
          <xm:sqref>AG1886</xm:sqref>
        </x14:dataValidation>
        <x14:dataValidation type="list" allowBlank="1" xr:uid="{00000000-0002-0000-0000-00003B3B0000}">
          <x14:formula1>
            <xm:f>OFFSET(HiddenAttr!$BD$1,MATCH($B$1887,HiddenAttr!$BC$1:$BC$474,0)-1,0,COUNTIF(HiddenAttr!$BC:$BC,$B$1887))</xm:f>
          </x14:formula1>
          <xm:sqref>AG1887</xm:sqref>
        </x14:dataValidation>
        <x14:dataValidation type="list" allowBlank="1" xr:uid="{00000000-0002-0000-0000-00003C3B0000}">
          <x14:formula1>
            <xm:f>OFFSET(HiddenAttr!$BD$1,MATCH($B$1888,HiddenAttr!$BC$1:$BC$474,0)-1,0,COUNTIF(HiddenAttr!$BC:$BC,$B$1888))</xm:f>
          </x14:formula1>
          <xm:sqref>AG1888</xm:sqref>
        </x14:dataValidation>
        <x14:dataValidation type="list" allowBlank="1" xr:uid="{00000000-0002-0000-0000-00003D3B0000}">
          <x14:formula1>
            <xm:f>OFFSET(HiddenAttr!$BD$1,MATCH($B$1889,HiddenAttr!$BC$1:$BC$474,0)-1,0,COUNTIF(HiddenAttr!$BC:$BC,$B$1889))</xm:f>
          </x14:formula1>
          <xm:sqref>AG1889</xm:sqref>
        </x14:dataValidation>
        <x14:dataValidation type="list" allowBlank="1" xr:uid="{00000000-0002-0000-0000-00003E3B0000}">
          <x14:formula1>
            <xm:f>OFFSET(HiddenAttr!$BD$1,MATCH($B$1890,HiddenAttr!$BC$1:$BC$474,0)-1,0,COUNTIF(HiddenAttr!$BC:$BC,$B$1890))</xm:f>
          </x14:formula1>
          <xm:sqref>AG1890</xm:sqref>
        </x14:dataValidation>
        <x14:dataValidation type="list" allowBlank="1" xr:uid="{00000000-0002-0000-0000-00003F3B0000}">
          <x14:formula1>
            <xm:f>OFFSET(HiddenAttr!$BD$1,MATCH($B$1891,HiddenAttr!$BC$1:$BC$474,0)-1,0,COUNTIF(HiddenAttr!$BC:$BC,$B$1891))</xm:f>
          </x14:formula1>
          <xm:sqref>AG1891</xm:sqref>
        </x14:dataValidation>
        <x14:dataValidation type="list" allowBlank="1" xr:uid="{00000000-0002-0000-0000-0000403B0000}">
          <x14:formula1>
            <xm:f>OFFSET(HiddenAttr!$BD$1,MATCH($B$1892,HiddenAttr!$BC$1:$BC$474,0)-1,0,COUNTIF(HiddenAttr!$BC:$BC,$B$1892))</xm:f>
          </x14:formula1>
          <xm:sqref>AG1892</xm:sqref>
        </x14:dataValidation>
        <x14:dataValidation type="list" allowBlank="1" xr:uid="{00000000-0002-0000-0000-0000413B0000}">
          <x14:formula1>
            <xm:f>OFFSET(HiddenAttr!$BD$1,MATCH($B$1893,HiddenAttr!$BC$1:$BC$474,0)-1,0,COUNTIF(HiddenAttr!$BC:$BC,$B$1893))</xm:f>
          </x14:formula1>
          <xm:sqref>AG1893</xm:sqref>
        </x14:dataValidation>
        <x14:dataValidation type="list" allowBlank="1" xr:uid="{00000000-0002-0000-0000-0000423B0000}">
          <x14:formula1>
            <xm:f>OFFSET(HiddenAttr!$BD$1,MATCH($B$1894,HiddenAttr!$BC$1:$BC$474,0)-1,0,COUNTIF(HiddenAttr!$BC:$BC,$B$1894))</xm:f>
          </x14:formula1>
          <xm:sqref>AG1894</xm:sqref>
        </x14:dataValidation>
        <x14:dataValidation type="list" allowBlank="1" xr:uid="{00000000-0002-0000-0000-0000433B0000}">
          <x14:formula1>
            <xm:f>OFFSET(HiddenAttr!$BD$1,MATCH($B$1895,HiddenAttr!$BC$1:$BC$474,0)-1,0,COUNTIF(HiddenAttr!$BC:$BC,$B$1895))</xm:f>
          </x14:formula1>
          <xm:sqref>AG1895</xm:sqref>
        </x14:dataValidation>
        <x14:dataValidation type="list" allowBlank="1" xr:uid="{00000000-0002-0000-0000-0000443B0000}">
          <x14:formula1>
            <xm:f>OFFSET(HiddenAttr!$BD$1,MATCH($B$1896,HiddenAttr!$BC$1:$BC$474,0)-1,0,COUNTIF(HiddenAttr!$BC:$BC,$B$1896))</xm:f>
          </x14:formula1>
          <xm:sqref>AG1896</xm:sqref>
        </x14:dataValidation>
        <x14:dataValidation type="list" allowBlank="1" xr:uid="{00000000-0002-0000-0000-0000453B0000}">
          <x14:formula1>
            <xm:f>OFFSET(HiddenAttr!$BD$1,MATCH($B$1897,HiddenAttr!$BC$1:$BC$474,0)-1,0,COUNTIF(HiddenAttr!$BC:$BC,$B$1897))</xm:f>
          </x14:formula1>
          <xm:sqref>AG1897</xm:sqref>
        </x14:dataValidation>
        <x14:dataValidation type="list" allowBlank="1" xr:uid="{00000000-0002-0000-0000-0000463B0000}">
          <x14:formula1>
            <xm:f>OFFSET(HiddenAttr!$BD$1,MATCH($B$1898,HiddenAttr!$BC$1:$BC$474,0)-1,0,COUNTIF(HiddenAttr!$BC:$BC,$B$1898))</xm:f>
          </x14:formula1>
          <xm:sqref>AG1898</xm:sqref>
        </x14:dataValidation>
        <x14:dataValidation type="list" allowBlank="1" xr:uid="{00000000-0002-0000-0000-0000473B0000}">
          <x14:formula1>
            <xm:f>OFFSET(HiddenAttr!$BD$1,MATCH($B$1899,HiddenAttr!$BC$1:$BC$474,0)-1,0,COUNTIF(HiddenAttr!$BC:$BC,$B$1899))</xm:f>
          </x14:formula1>
          <xm:sqref>AG1899</xm:sqref>
        </x14:dataValidation>
        <x14:dataValidation type="list" allowBlank="1" xr:uid="{00000000-0002-0000-0000-0000483B0000}">
          <x14:formula1>
            <xm:f>OFFSET(HiddenAttr!$BD$1,MATCH($B$1900,HiddenAttr!$BC$1:$BC$474,0)-1,0,COUNTIF(HiddenAttr!$BC:$BC,$B$1900))</xm:f>
          </x14:formula1>
          <xm:sqref>AG1900</xm:sqref>
        </x14:dataValidation>
        <x14:dataValidation type="list" allowBlank="1" xr:uid="{00000000-0002-0000-0000-0000493B0000}">
          <x14:formula1>
            <xm:f>OFFSET(HiddenAttr!$BD$1,MATCH($B$1901,HiddenAttr!$BC$1:$BC$474,0)-1,0,COUNTIF(HiddenAttr!$BC:$BC,$B$1901))</xm:f>
          </x14:formula1>
          <xm:sqref>AG1901</xm:sqref>
        </x14:dataValidation>
        <x14:dataValidation type="list" allowBlank="1" xr:uid="{00000000-0002-0000-0000-00004A3B0000}">
          <x14:formula1>
            <xm:f>OFFSET(HiddenAttr!$BD$1,MATCH($B$1902,HiddenAttr!$BC$1:$BC$474,0)-1,0,COUNTIF(HiddenAttr!$BC:$BC,$B$1902))</xm:f>
          </x14:formula1>
          <xm:sqref>AG1902</xm:sqref>
        </x14:dataValidation>
        <x14:dataValidation type="list" allowBlank="1" xr:uid="{00000000-0002-0000-0000-00004B3B0000}">
          <x14:formula1>
            <xm:f>OFFSET(HiddenAttr!$BD$1,MATCH($B$1903,HiddenAttr!$BC$1:$BC$474,0)-1,0,COUNTIF(HiddenAttr!$BC:$BC,$B$1903))</xm:f>
          </x14:formula1>
          <xm:sqref>AG1903</xm:sqref>
        </x14:dataValidation>
        <x14:dataValidation type="list" allowBlank="1" xr:uid="{00000000-0002-0000-0000-00004C3B0000}">
          <x14:formula1>
            <xm:f>OFFSET(HiddenAttr!$BD$1,MATCH($B$1904,HiddenAttr!$BC$1:$BC$474,0)-1,0,COUNTIF(HiddenAttr!$BC:$BC,$B$1904))</xm:f>
          </x14:formula1>
          <xm:sqref>AG1904</xm:sqref>
        </x14:dataValidation>
        <x14:dataValidation type="list" allowBlank="1" xr:uid="{00000000-0002-0000-0000-00004D3B0000}">
          <x14:formula1>
            <xm:f>OFFSET(HiddenAttr!$BD$1,MATCH($B$1905,HiddenAttr!$BC$1:$BC$474,0)-1,0,COUNTIF(HiddenAttr!$BC:$BC,$B$1905))</xm:f>
          </x14:formula1>
          <xm:sqref>AG1905</xm:sqref>
        </x14:dataValidation>
        <x14:dataValidation type="list" allowBlank="1" xr:uid="{00000000-0002-0000-0000-00004E3B0000}">
          <x14:formula1>
            <xm:f>OFFSET(HiddenAttr!$BD$1,MATCH($B$1906,HiddenAttr!$BC$1:$BC$474,0)-1,0,COUNTIF(HiddenAttr!$BC:$BC,$B$1906))</xm:f>
          </x14:formula1>
          <xm:sqref>AG1906</xm:sqref>
        </x14:dataValidation>
        <x14:dataValidation type="list" allowBlank="1" xr:uid="{00000000-0002-0000-0000-00004F3B0000}">
          <x14:formula1>
            <xm:f>OFFSET(HiddenAttr!$BD$1,MATCH($B$1907,HiddenAttr!$BC$1:$BC$474,0)-1,0,COUNTIF(HiddenAttr!$BC:$BC,$B$1907))</xm:f>
          </x14:formula1>
          <xm:sqref>AG1907</xm:sqref>
        </x14:dataValidation>
        <x14:dataValidation type="list" allowBlank="1" xr:uid="{00000000-0002-0000-0000-0000503B0000}">
          <x14:formula1>
            <xm:f>OFFSET(HiddenAttr!$BD$1,MATCH($B$1908,HiddenAttr!$BC$1:$BC$474,0)-1,0,COUNTIF(HiddenAttr!$BC:$BC,$B$1908))</xm:f>
          </x14:formula1>
          <xm:sqref>AG1908</xm:sqref>
        </x14:dataValidation>
        <x14:dataValidation type="list" allowBlank="1" xr:uid="{00000000-0002-0000-0000-0000513B0000}">
          <x14:formula1>
            <xm:f>OFFSET(HiddenAttr!$BD$1,MATCH($B$1909,HiddenAttr!$BC$1:$BC$474,0)-1,0,COUNTIF(HiddenAttr!$BC:$BC,$B$1909))</xm:f>
          </x14:formula1>
          <xm:sqref>AG1909</xm:sqref>
        </x14:dataValidation>
        <x14:dataValidation type="list" allowBlank="1" xr:uid="{00000000-0002-0000-0000-0000523B0000}">
          <x14:formula1>
            <xm:f>OFFSET(HiddenAttr!$BD$1,MATCH($B$1910,HiddenAttr!$BC$1:$BC$474,0)-1,0,COUNTIF(HiddenAttr!$BC:$BC,$B$1910))</xm:f>
          </x14:formula1>
          <xm:sqref>AG1910</xm:sqref>
        </x14:dataValidation>
        <x14:dataValidation type="list" allowBlank="1" xr:uid="{00000000-0002-0000-0000-0000533B0000}">
          <x14:formula1>
            <xm:f>OFFSET(HiddenAttr!$BD$1,MATCH($B$1911,HiddenAttr!$BC$1:$BC$474,0)-1,0,COUNTIF(HiddenAttr!$BC:$BC,$B$1911))</xm:f>
          </x14:formula1>
          <xm:sqref>AG1911</xm:sqref>
        </x14:dataValidation>
        <x14:dataValidation type="list" allowBlank="1" xr:uid="{00000000-0002-0000-0000-0000543B0000}">
          <x14:formula1>
            <xm:f>OFFSET(HiddenAttr!$BD$1,MATCH($B$1912,HiddenAttr!$BC$1:$BC$474,0)-1,0,COUNTIF(HiddenAttr!$BC:$BC,$B$1912))</xm:f>
          </x14:formula1>
          <xm:sqref>AG1912</xm:sqref>
        </x14:dataValidation>
        <x14:dataValidation type="list" allowBlank="1" xr:uid="{00000000-0002-0000-0000-0000553B0000}">
          <x14:formula1>
            <xm:f>OFFSET(HiddenAttr!$BD$1,MATCH($B$1913,HiddenAttr!$BC$1:$BC$474,0)-1,0,COUNTIF(HiddenAttr!$BC:$BC,$B$1913))</xm:f>
          </x14:formula1>
          <xm:sqref>AG1913</xm:sqref>
        </x14:dataValidation>
        <x14:dataValidation type="list" allowBlank="1" xr:uid="{00000000-0002-0000-0000-0000563B0000}">
          <x14:formula1>
            <xm:f>OFFSET(HiddenAttr!$BD$1,MATCH($B$1914,HiddenAttr!$BC$1:$BC$474,0)-1,0,COUNTIF(HiddenAttr!$BC:$BC,$B$1914))</xm:f>
          </x14:formula1>
          <xm:sqref>AG1914</xm:sqref>
        </x14:dataValidation>
        <x14:dataValidation type="list" allowBlank="1" xr:uid="{00000000-0002-0000-0000-0000573B0000}">
          <x14:formula1>
            <xm:f>OFFSET(HiddenAttr!$BD$1,MATCH($B$1915,HiddenAttr!$BC$1:$BC$474,0)-1,0,COUNTIF(HiddenAttr!$BC:$BC,$B$1915))</xm:f>
          </x14:formula1>
          <xm:sqref>AG1915</xm:sqref>
        </x14:dataValidation>
        <x14:dataValidation type="list" allowBlank="1" xr:uid="{00000000-0002-0000-0000-0000583B0000}">
          <x14:formula1>
            <xm:f>OFFSET(HiddenAttr!$BD$1,MATCH($B$1916,HiddenAttr!$BC$1:$BC$474,0)-1,0,COUNTIF(HiddenAttr!$BC:$BC,$B$1916))</xm:f>
          </x14:formula1>
          <xm:sqref>AG1916</xm:sqref>
        </x14:dataValidation>
        <x14:dataValidation type="list" allowBlank="1" xr:uid="{00000000-0002-0000-0000-0000593B0000}">
          <x14:formula1>
            <xm:f>OFFSET(HiddenAttr!$BD$1,MATCH($B$1917,HiddenAttr!$BC$1:$BC$474,0)-1,0,COUNTIF(HiddenAttr!$BC:$BC,$B$1917))</xm:f>
          </x14:formula1>
          <xm:sqref>AG1917</xm:sqref>
        </x14:dataValidation>
        <x14:dataValidation type="list" allowBlank="1" xr:uid="{00000000-0002-0000-0000-00005A3B0000}">
          <x14:formula1>
            <xm:f>OFFSET(HiddenAttr!$BD$1,MATCH($B$1918,HiddenAttr!$BC$1:$BC$474,0)-1,0,COUNTIF(HiddenAttr!$BC:$BC,$B$1918))</xm:f>
          </x14:formula1>
          <xm:sqref>AG1918</xm:sqref>
        </x14:dataValidation>
        <x14:dataValidation type="list" allowBlank="1" xr:uid="{00000000-0002-0000-0000-00005B3B0000}">
          <x14:formula1>
            <xm:f>OFFSET(HiddenAttr!$BD$1,MATCH($B$1919,HiddenAttr!$BC$1:$BC$474,0)-1,0,COUNTIF(HiddenAttr!$BC:$BC,$B$1919))</xm:f>
          </x14:formula1>
          <xm:sqref>AG1919</xm:sqref>
        </x14:dataValidation>
        <x14:dataValidation type="list" allowBlank="1" xr:uid="{00000000-0002-0000-0000-00005C3B0000}">
          <x14:formula1>
            <xm:f>OFFSET(HiddenAttr!$BD$1,MATCH($B$1920,HiddenAttr!$BC$1:$BC$474,0)-1,0,COUNTIF(HiddenAttr!$BC:$BC,$B$1920))</xm:f>
          </x14:formula1>
          <xm:sqref>AG1920</xm:sqref>
        </x14:dataValidation>
        <x14:dataValidation type="list" allowBlank="1" xr:uid="{00000000-0002-0000-0000-00005D3B0000}">
          <x14:formula1>
            <xm:f>OFFSET(HiddenAttr!$BD$1,MATCH($B$1921,HiddenAttr!$BC$1:$BC$474,0)-1,0,COUNTIF(HiddenAttr!$BC:$BC,$B$1921))</xm:f>
          </x14:formula1>
          <xm:sqref>AG1921</xm:sqref>
        </x14:dataValidation>
        <x14:dataValidation type="list" allowBlank="1" xr:uid="{00000000-0002-0000-0000-00005E3B0000}">
          <x14:formula1>
            <xm:f>OFFSET(HiddenAttr!$BD$1,MATCH($B$1922,HiddenAttr!$BC$1:$BC$474,0)-1,0,COUNTIF(HiddenAttr!$BC:$BC,$B$1922))</xm:f>
          </x14:formula1>
          <xm:sqref>AG1922</xm:sqref>
        </x14:dataValidation>
        <x14:dataValidation type="list" allowBlank="1" xr:uid="{00000000-0002-0000-0000-00005F3B0000}">
          <x14:formula1>
            <xm:f>OFFSET(HiddenAttr!$BD$1,MATCH($B$1923,HiddenAttr!$BC$1:$BC$474,0)-1,0,COUNTIF(HiddenAttr!$BC:$BC,$B$1923))</xm:f>
          </x14:formula1>
          <xm:sqref>AG1923</xm:sqref>
        </x14:dataValidation>
        <x14:dataValidation type="list" allowBlank="1" xr:uid="{00000000-0002-0000-0000-0000603B0000}">
          <x14:formula1>
            <xm:f>OFFSET(HiddenAttr!$BD$1,MATCH($B$1924,HiddenAttr!$BC$1:$BC$474,0)-1,0,COUNTIF(HiddenAttr!$BC:$BC,$B$1924))</xm:f>
          </x14:formula1>
          <xm:sqref>AG1924</xm:sqref>
        </x14:dataValidation>
        <x14:dataValidation type="list" allowBlank="1" xr:uid="{00000000-0002-0000-0000-0000613B0000}">
          <x14:formula1>
            <xm:f>OFFSET(HiddenAttr!$BD$1,MATCH($B$1925,HiddenAttr!$BC$1:$BC$474,0)-1,0,COUNTIF(HiddenAttr!$BC:$BC,$B$1925))</xm:f>
          </x14:formula1>
          <xm:sqref>AG1925</xm:sqref>
        </x14:dataValidation>
        <x14:dataValidation type="list" allowBlank="1" xr:uid="{00000000-0002-0000-0000-0000623B0000}">
          <x14:formula1>
            <xm:f>OFFSET(HiddenAttr!$BD$1,MATCH($B$1926,HiddenAttr!$BC$1:$BC$474,0)-1,0,COUNTIF(HiddenAttr!$BC:$BC,$B$1926))</xm:f>
          </x14:formula1>
          <xm:sqref>AG1926</xm:sqref>
        </x14:dataValidation>
        <x14:dataValidation type="list" allowBlank="1" xr:uid="{00000000-0002-0000-0000-0000633B0000}">
          <x14:formula1>
            <xm:f>OFFSET(HiddenAttr!$BD$1,MATCH($B$1927,HiddenAttr!$BC$1:$BC$474,0)-1,0,COUNTIF(HiddenAttr!$BC:$BC,$B$1927))</xm:f>
          </x14:formula1>
          <xm:sqref>AG1927</xm:sqref>
        </x14:dataValidation>
        <x14:dataValidation type="list" allowBlank="1" xr:uid="{00000000-0002-0000-0000-0000643B0000}">
          <x14:formula1>
            <xm:f>OFFSET(HiddenAttr!$BD$1,MATCH($B$1928,HiddenAttr!$BC$1:$BC$474,0)-1,0,COUNTIF(HiddenAttr!$BC:$BC,$B$1928))</xm:f>
          </x14:formula1>
          <xm:sqref>AG1928</xm:sqref>
        </x14:dataValidation>
        <x14:dataValidation type="list" allowBlank="1" xr:uid="{00000000-0002-0000-0000-0000653B0000}">
          <x14:formula1>
            <xm:f>OFFSET(HiddenAttr!$BD$1,MATCH($B$1929,HiddenAttr!$BC$1:$BC$474,0)-1,0,COUNTIF(HiddenAttr!$BC:$BC,$B$1929))</xm:f>
          </x14:formula1>
          <xm:sqref>AG1929</xm:sqref>
        </x14:dataValidation>
        <x14:dataValidation type="list" allowBlank="1" xr:uid="{00000000-0002-0000-0000-0000663B0000}">
          <x14:formula1>
            <xm:f>OFFSET(HiddenAttr!$BD$1,MATCH($B$1930,HiddenAttr!$BC$1:$BC$474,0)-1,0,COUNTIF(HiddenAttr!$BC:$BC,$B$1930))</xm:f>
          </x14:formula1>
          <xm:sqref>AG1930</xm:sqref>
        </x14:dataValidation>
        <x14:dataValidation type="list" allowBlank="1" xr:uid="{00000000-0002-0000-0000-0000673B0000}">
          <x14:formula1>
            <xm:f>OFFSET(HiddenAttr!$BD$1,MATCH($B$1931,HiddenAttr!$BC$1:$BC$474,0)-1,0,COUNTIF(HiddenAttr!$BC:$BC,$B$1931))</xm:f>
          </x14:formula1>
          <xm:sqref>AG1931</xm:sqref>
        </x14:dataValidation>
        <x14:dataValidation type="list" allowBlank="1" xr:uid="{00000000-0002-0000-0000-0000683B0000}">
          <x14:formula1>
            <xm:f>OFFSET(HiddenAttr!$BD$1,MATCH($B$1932,HiddenAttr!$BC$1:$BC$474,0)-1,0,COUNTIF(HiddenAttr!$BC:$BC,$B$1932))</xm:f>
          </x14:formula1>
          <xm:sqref>AG1932</xm:sqref>
        </x14:dataValidation>
        <x14:dataValidation type="list" allowBlank="1" xr:uid="{00000000-0002-0000-0000-0000693B0000}">
          <x14:formula1>
            <xm:f>OFFSET(HiddenAttr!$BD$1,MATCH($B$1933,HiddenAttr!$BC$1:$BC$474,0)-1,0,COUNTIF(HiddenAttr!$BC:$BC,$B$1933))</xm:f>
          </x14:formula1>
          <xm:sqref>AG1933</xm:sqref>
        </x14:dataValidation>
        <x14:dataValidation type="list" allowBlank="1" xr:uid="{00000000-0002-0000-0000-00006A3B0000}">
          <x14:formula1>
            <xm:f>OFFSET(HiddenAttr!$BD$1,MATCH($B$1934,HiddenAttr!$BC$1:$BC$474,0)-1,0,COUNTIF(HiddenAttr!$BC:$BC,$B$1934))</xm:f>
          </x14:formula1>
          <xm:sqref>AG1934</xm:sqref>
        </x14:dataValidation>
        <x14:dataValidation type="list" allowBlank="1" xr:uid="{00000000-0002-0000-0000-00006B3B0000}">
          <x14:formula1>
            <xm:f>OFFSET(HiddenAttr!$BD$1,MATCH($B$1935,HiddenAttr!$BC$1:$BC$474,0)-1,0,COUNTIF(HiddenAttr!$BC:$BC,$B$1935))</xm:f>
          </x14:formula1>
          <xm:sqref>AG1935</xm:sqref>
        </x14:dataValidation>
        <x14:dataValidation type="list" allowBlank="1" xr:uid="{00000000-0002-0000-0000-00006C3B0000}">
          <x14:formula1>
            <xm:f>OFFSET(HiddenAttr!$BD$1,MATCH($B$1936,HiddenAttr!$BC$1:$BC$474,0)-1,0,COUNTIF(HiddenAttr!$BC:$BC,$B$1936))</xm:f>
          </x14:formula1>
          <xm:sqref>AG1936</xm:sqref>
        </x14:dataValidation>
        <x14:dataValidation type="list" allowBlank="1" xr:uid="{00000000-0002-0000-0000-00006D3B0000}">
          <x14:formula1>
            <xm:f>OFFSET(HiddenAttr!$BD$1,MATCH($B$1937,HiddenAttr!$BC$1:$BC$474,0)-1,0,COUNTIF(HiddenAttr!$BC:$BC,$B$1937))</xm:f>
          </x14:formula1>
          <xm:sqref>AG1937</xm:sqref>
        </x14:dataValidation>
        <x14:dataValidation type="list" allowBlank="1" xr:uid="{00000000-0002-0000-0000-00006E3B0000}">
          <x14:formula1>
            <xm:f>OFFSET(HiddenAttr!$BD$1,MATCH($B$1938,HiddenAttr!$BC$1:$BC$474,0)-1,0,COUNTIF(HiddenAttr!$BC:$BC,$B$1938))</xm:f>
          </x14:formula1>
          <xm:sqref>AG1938</xm:sqref>
        </x14:dataValidation>
        <x14:dataValidation type="list" allowBlank="1" xr:uid="{00000000-0002-0000-0000-00006F3B0000}">
          <x14:formula1>
            <xm:f>OFFSET(HiddenAttr!$BD$1,MATCH($B$1939,HiddenAttr!$BC$1:$BC$474,0)-1,0,COUNTIF(HiddenAttr!$BC:$BC,$B$1939))</xm:f>
          </x14:formula1>
          <xm:sqref>AG1939</xm:sqref>
        </x14:dataValidation>
        <x14:dataValidation type="list" allowBlank="1" xr:uid="{00000000-0002-0000-0000-0000703B0000}">
          <x14:formula1>
            <xm:f>OFFSET(HiddenAttr!$BD$1,MATCH($B$1940,HiddenAttr!$BC$1:$BC$474,0)-1,0,COUNTIF(HiddenAttr!$BC:$BC,$B$1940))</xm:f>
          </x14:formula1>
          <xm:sqref>AG1940</xm:sqref>
        </x14:dataValidation>
        <x14:dataValidation type="list" allowBlank="1" xr:uid="{00000000-0002-0000-0000-0000713B0000}">
          <x14:formula1>
            <xm:f>OFFSET(HiddenAttr!$BD$1,MATCH($B$1941,HiddenAttr!$BC$1:$BC$474,0)-1,0,COUNTIF(HiddenAttr!$BC:$BC,$B$1941))</xm:f>
          </x14:formula1>
          <xm:sqref>AG1941</xm:sqref>
        </x14:dataValidation>
        <x14:dataValidation type="list" allowBlank="1" xr:uid="{00000000-0002-0000-0000-0000723B0000}">
          <x14:formula1>
            <xm:f>OFFSET(HiddenAttr!$BD$1,MATCH($B$1942,HiddenAttr!$BC$1:$BC$474,0)-1,0,COUNTIF(HiddenAttr!$BC:$BC,$B$1942))</xm:f>
          </x14:formula1>
          <xm:sqref>AG1942</xm:sqref>
        </x14:dataValidation>
        <x14:dataValidation type="list" allowBlank="1" xr:uid="{00000000-0002-0000-0000-0000733B0000}">
          <x14:formula1>
            <xm:f>OFFSET(HiddenAttr!$BD$1,MATCH($B$1943,HiddenAttr!$BC$1:$BC$474,0)-1,0,COUNTIF(HiddenAttr!$BC:$BC,$B$1943))</xm:f>
          </x14:formula1>
          <xm:sqref>AG1943</xm:sqref>
        </x14:dataValidation>
        <x14:dataValidation type="list" allowBlank="1" xr:uid="{00000000-0002-0000-0000-0000743B0000}">
          <x14:formula1>
            <xm:f>OFFSET(HiddenAttr!$BD$1,MATCH($B$1944,HiddenAttr!$BC$1:$BC$474,0)-1,0,COUNTIF(HiddenAttr!$BC:$BC,$B$1944))</xm:f>
          </x14:formula1>
          <xm:sqref>AG1944</xm:sqref>
        </x14:dataValidation>
        <x14:dataValidation type="list" allowBlank="1" xr:uid="{00000000-0002-0000-0000-0000753B0000}">
          <x14:formula1>
            <xm:f>OFFSET(HiddenAttr!$BD$1,MATCH($B$1945,HiddenAttr!$BC$1:$BC$474,0)-1,0,COUNTIF(HiddenAttr!$BC:$BC,$B$1945))</xm:f>
          </x14:formula1>
          <xm:sqref>AG1945</xm:sqref>
        </x14:dataValidation>
        <x14:dataValidation type="list" allowBlank="1" xr:uid="{00000000-0002-0000-0000-0000763B0000}">
          <x14:formula1>
            <xm:f>OFFSET(HiddenAttr!$BD$1,MATCH($B$1946,HiddenAttr!$BC$1:$BC$474,0)-1,0,COUNTIF(HiddenAttr!$BC:$BC,$B$1946))</xm:f>
          </x14:formula1>
          <xm:sqref>AG1946</xm:sqref>
        </x14:dataValidation>
        <x14:dataValidation type="list" allowBlank="1" xr:uid="{00000000-0002-0000-0000-0000773B0000}">
          <x14:formula1>
            <xm:f>OFFSET(HiddenAttr!$BD$1,MATCH($B$1947,HiddenAttr!$BC$1:$BC$474,0)-1,0,COUNTIF(HiddenAttr!$BC:$BC,$B$1947))</xm:f>
          </x14:formula1>
          <xm:sqref>AG1947</xm:sqref>
        </x14:dataValidation>
        <x14:dataValidation type="list" allowBlank="1" xr:uid="{00000000-0002-0000-0000-0000783B0000}">
          <x14:formula1>
            <xm:f>OFFSET(HiddenAttr!$BD$1,MATCH($B$1948,HiddenAttr!$BC$1:$BC$474,0)-1,0,COUNTIF(HiddenAttr!$BC:$BC,$B$1948))</xm:f>
          </x14:formula1>
          <xm:sqref>AG1948</xm:sqref>
        </x14:dataValidation>
        <x14:dataValidation type="list" allowBlank="1" xr:uid="{00000000-0002-0000-0000-0000793B0000}">
          <x14:formula1>
            <xm:f>OFFSET(HiddenAttr!$BD$1,MATCH($B$1949,HiddenAttr!$BC$1:$BC$474,0)-1,0,COUNTIF(HiddenAttr!$BC:$BC,$B$1949))</xm:f>
          </x14:formula1>
          <xm:sqref>AG1949</xm:sqref>
        </x14:dataValidation>
        <x14:dataValidation type="list" allowBlank="1" xr:uid="{00000000-0002-0000-0000-00007A3B0000}">
          <x14:formula1>
            <xm:f>OFFSET(HiddenAttr!$BD$1,MATCH($B$1950,HiddenAttr!$BC$1:$BC$474,0)-1,0,COUNTIF(HiddenAttr!$BC:$BC,$B$1950))</xm:f>
          </x14:formula1>
          <xm:sqref>AG1950</xm:sqref>
        </x14:dataValidation>
        <x14:dataValidation type="list" allowBlank="1" xr:uid="{00000000-0002-0000-0000-00007B3B0000}">
          <x14:formula1>
            <xm:f>OFFSET(HiddenAttr!$BD$1,MATCH($B$1951,HiddenAttr!$BC$1:$BC$474,0)-1,0,COUNTIF(HiddenAttr!$BC:$BC,$B$1951))</xm:f>
          </x14:formula1>
          <xm:sqref>AG1951</xm:sqref>
        </x14:dataValidation>
        <x14:dataValidation type="list" allowBlank="1" xr:uid="{00000000-0002-0000-0000-00007C3B0000}">
          <x14:formula1>
            <xm:f>OFFSET(HiddenAttr!$BD$1,MATCH($B$1952,HiddenAttr!$BC$1:$BC$474,0)-1,0,COUNTIF(HiddenAttr!$BC:$BC,$B$1952))</xm:f>
          </x14:formula1>
          <xm:sqref>AG1952</xm:sqref>
        </x14:dataValidation>
        <x14:dataValidation type="list" allowBlank="1" xr:uid="{00000000-0002-0000-0000-00007D3B0000}">
          <x14:formula1>
            <xm:f>OFFSET(HiddenAttr!$BD$1,MATCH($B$1953,HiddenAttr!$BC$1:$BC$474,0)-1,0,COUNTIF(HiddenAttr!$BC:$BC,$B$1953))</xm:f>
          </x14:formula1>
          <xm:sqref>AG1953</xm:sqref>
        </x14:dataValidation>
        <x14:dataValidation type="list" allowBlank="1" xr:uid="{00000000-0002-0000-0000-00007E3B0000}">
          <x14:formula1>
            <xm:f>OFFSET(HiddenAttr!$BD$1,MATCH($B$1954,HiddenAttr!$BC$1:$BC$474,0)-1,0,COUNTIF(HiddenAttr!$BC:$BC,$B$1954))</xm:f>
          </x14:formula1>
          <xm:sqref>AG1954</xm:sqref>
        </x14:dataValidation>
        <x14:dataValidation type="list" allowBlank="1" xr:uid="{00000000-0002-0000-0000-00007F3B0000}">
          <x14:formula1>
            <xm:f>OFFSET(HiddenAttr!$BD$1,MATCH($B$1955,HiddenAttr!$BC$1:$BC$474,0)-1,0,COUNTIF(HiddenAttr!$BC:$BC,$B$1955))</xm:f>
          </x14:formula1>
          <xm:sqref>AG1955</xm:sqref>
        </x14:dataValidation>
        <x14:dataValidation type="list" allowBlank="1" xr:uid="{00000000-0002-0000-0000-0000803B0000}">
          <x14:formula1>
            <xm:f>OFFSET(HiddenAttr!$BD$1,MATCH($B$1956,HiddenAttr!$BC$1:$BC$474,0)-1,0,COUNTIF(HiddenAttr!$BC:$BC,$B$1956))</xm:f>
          </x14:formula1>
          <xm:sqref>AG1956</xm:sqref>
        </x14:dataValidation>
        <x14:dataValidation type="list" allowBlank="1" xr:uid="{00000000-0002-0000-0000-0000813B0000}">
          <x14:formula1>
            <xm:f>OFFSET(HiddenAttr!$BD$1,MATCH($B$1957,HiddenAttr!$BC$1:$BC$474,0)-1,0,COUNTIF(HiddenAttr!$BC:$BC,$B$1957))</xm:f>
          </x14:formula1>
          <xm:sqref>AG1957</xm:sqref>
        </x14:dataValidation>
        <x14:dataValidation type="list" allowBlank="1" xr:uid="{00000000-0002-0000-0000-0000823B0000}">
          <x14:formula1>
            <xm:f>OFFSET(HiddenAttr!$BD$1,MATCH($B$1958,HiddenAttr!$BC$1:$BC$474,0)-1,0,COUNTIF(HiddenAttr!$BC:$BC,$B$1958))</xm:f>
          </x14:formula1>
          <xm:sqref>AG1958</xm:sqref>
        </x14:dataValidation>
        <x14:dataValidation type="list" allowBlank="1" xr:uid="{00000000-0002-0000-0000-0000833B0000}">
          <x14:formula1>
            <xm:f>OFFSET(HiddenAttr!$BD$1,MATCH($B$1959,HiddenAttr!$BC$1:$BC$474,0)-1,0,COUNTIF(HiddenAttr!$BC:$BC,$B$1959))</xm:f>
          </x14:formula1>
          <xm:sqref>AG1959</xm:sqref>
        </x14:dataValidation>
        <x14:dataValidation type="list" allowBlank="1" xr:uid="{00000000-0002-0000-0000-0000843B0000}">
          <x14:formula1>
            <xm:f>OFFSET(HiddenAttr!$BD$1,MATCH($B$1960,HiddenAttr!$BC$1:$BC$474,0)-1,0,COUNTIF(HiddenAttr!$BC:$BC,$B$1960))</xm:f>
          </x14:formula1>
          <xm:sqref>AG1960</xm:sqref>
        </x14:dataValidation>
        <x14:dataValidation type="list" allowBlank="1" xr:uid="{00000000-0002-0000-0000-0000853B0000}">
          <x14:formula1>
            <xm:f>OFFSET(HiddenAttr!$BD$1,MATCH($B$1961,HiddenAttr!$BC$1:$BC$474,0)-1,0,COUNTIF(HiddenAttr!$BC:$BC,$B$1961))</xm:f>
          </x14:formula1>
          <xm:sqref>AG1961</xm:sqref>
        </x14:dataValidation>
        <x14:dataValidation type="list" allowBlank="1" xr:uid="{00000000-0002-0000-0000-0000863B0000}">
          <x14:formula1>
            <xm:f>OFFSET(HiddenAttr!$BD$1,MATCH($B$1962,HiddenAttr!$BC$1:$BC$474,0)-1,0,COUNTIF(HiddenAttr!$BC:$BC,$B$1962))</xm:f>
          </x14:formula1>
          <xm:sqref>AG1962</xm:sqref>
        </x14:dataValidation>
        <x14:dataValidation type="list" allowBlank="1" xr:uid="{00000000-0002-0000-0000-0000873B0000}">
          <x14:formula1>
            <xm:f>OFFSET(HiddenAttr!$BD$1,MATCH($B$1963,HiddenAttr!$BC$1:$BC$474,0)-1,0,COUNTIF(HiddenAttr!$BC:$BC,$B$1963))</xm:f>
          </x14:formula1>
          <xm:sqref>AG1963</xm:sqref>
        </x14:dataValidation>
        <x14:dataValidation type="list" allowBlank="1" xr:uid="{00000000-0002-0000-0000-0000883B0000}">
          <x14:formula1>
            <xm:f>OFFSET(HiddenAttr!$BD$1,MATCH($B$1964,HiddenAttr!$BC$1:$BC$474,0)-1,0,COUNTIF(HiddenAttr!$BC:$BC,$B$1964))</xm:f>
          </x14:formula1>
          <xm:sqref>AG1964</xm:sqref>
        </x14:dataValidation>
        <x14:dataValidation type="list" allowBlank="1" xr:uid="{00000000-0002-0000-0000-0000893B0000}">
          <x14:formula1>
            <xm:f>OFFSET(HiddenAttr!$BD$1,MATCH($B$1965,HiddenAttr!$BC$1:$BC$474,0)-1,0,COUNTIF(HiddenAttr!$BC:$BC,$B$1965))</xm:f>
          </x14:formula1>
          <xm:sqref>AG1965</xm:sqref>
        </x14:dataValidation>
        <x14:dataValidation type="list" allowBlank="1" xr:uid="{00000000-0002-0000-0000-00008A3B0000}">
          <x14:formula1>
            <xm:f>OFFSET(HiddenAttr!$BD$1,MATCH($B$1966,HiddenAttr!$BC$1:$BC$474,0)-1,0,COUNTIF(HiddenAttr!$BC:$BC,$B$1966))</xm:f>
          </x14:formula1>
          <xm:sqref>AG1966</xm:sqref>
        </x14:dataValidation>
        <x14:dataValidation type="list" allowBlank="1" xr:uid="{00000000-0002-0000-0000-00008B3B0000}">
          <x14:formula1>
            <xm:f>OFFSET(HiddenAttr!$BD$1,MATCH($B$1967,HiddenAttr!$BC$1:$BC$474,0)-1,0,COUNTIF(HiddenAttr!$BC:$BC,$B$1967))</xm:f>
          </x14:formula1>
          <xm:sqref>AG1967</xm:sqref>
        </x14:dataValidation>
        <x14:dataValidation type="list" allowBlank="1" xr:uid="{00000000-0002-0000-0000-00008C3B0000}">
          <x14:formula1>
            <xm:f>OFFSET(HiddenAttr!$BD$1,MATCH($B$1968,HiddenAttr!$BC$1:$BC$474,0)-1,0,COUNTIF(HiddenAttr!$BC:$BC,$B$1968))</xm:f>
          </x14:formula1>
          <xm:sqref>AG1968</xm:sqref>
        </x14:dataValidation>
        <x14:dataValidation type="list" allowBlank="1" xr:uid="{00000000-0002-0000-0000-00008D3B0000}">
          <x14:formula1>
            <xm:f>OFFSET(HiddenAttr!$BD$1,MATCH($B$1969,HiddenAttr!$BC$1:$BC$474,0)-1,0,COUNTIF(HiddenAttr!$BC:$BC,$B$1969))</xm:f>
          </x14:formula1>
          <xm:sqref>AG1969</xm:sqref>
        </x14:dataValidation>
        <x14:dataValidation type="list" allowBlank="1" xr:uid="{00000000-0002-0000-0000-00008E3B0000}">
          <x14:formula1>
            <xm:f>OFFSET(HiddenAttr!$BD$1,MATCH($B$1970,HiddenAttr!$BC$1:$BC$474,0)-1,0,COUNTIF(HiddenAttr!$BC:$BC,$B$1970))</xm:f>
          </x14:formula1>
          <xm:sqref>AG1970</xm:sqref>
        </x14:dataValidation>
        <x14:dataValidation type="list" allowBlank="1" xr:uid="{00000000-0002-0000-0000-00008F3B0000}">
          <x14:formula1>
            <xm:f>OFFSET(HiddenAttr!$BD$1,MATCH($B$1971,HiddenAttr!$BC$1:$BC$474,0)-1,0,COUNTIF(HiddenAttr!$BC:$BC,$B$1971))</xm:f>
          </x14:formula1>
          <xm:sqref>AG1971</xm:sqref>
        </x14:dataValidation>
        <x14:dataValidation type="list" allowBlank="1" xr:uid="{00000000-0002-0000-0000-0000903B0000}">
          <x14:formula1>
            <xm:f>OFFSET(HiddenAttr!$BD$1,MATCH($B$1972,HiddenAttr!$BC$1:$BC$474,0)-1,0,COUNTIF(HiddenAttr!$BC:$BC,$B$1972))</xm:f>
          </x14:formula1>
          <xm:sqref>AG1972</xm:sqref>
        </x14:dataValidation>
        <x14:dataValidation type="list" allowBlank="1" xr:uid="{00000000-0002-0000-0000-0000913B0000}">
          <x14:formula1>
            <xm:f>OFFSET(HiddenAttr!$BD$1,MATCH($B$1973,HiddenAttr!$BC$1:$BC$474,0)-1,0,COUNTIF(HiddenAttr!$BC:$BC,$B$1973))</xm:f>
          </x14:formula1>
          <xm:sqref>AG1973</xm:sqref>
        </x14:dataValidation>
        <x14:dataValidation type="list" allowBlank="1" xr:uid="{00000000-0002-0000-0000-0000923B0000}">
          <x14:formula1>
            <xm:f>OFFSET(HiddenAttr!$BD$1,MATCH($B$1974,HiddenAttr!$BC$1:$BC$474,0)-1,0,COUNTIF(HiddenAttr!$BC:$BC,$B$1974))</xm:f>
          </x14:formula1>
          <xm:sqref>AG1974</xm:sqref>
        </x14:dataValidation>
        <x14:dataValidation type="list" allowBlank="1" xr:uid="{00000000-0002-0000-0000-0000933B0000}">
          <x14:formula1>
            <xm:f>OFFSET(HiddenAttr!$BD$1,MATCH($B$1975,HiddenAttr!$BC$1:$BC$474,0)-1,0,COUNTIF(HiddenAttr!$BC:$BC,$B$1975))</xm:f>
          </x14:formula1>
          <xm:sqref>AG1975</xm:sqref>
        </x14:dataValidation>
        <x14:dataValidation type="list" allowBlank="1" xr:uid="{00000000-0002-0000-0000-0000943B0000}">
          <x14:formula1>
            <xm:f>OFFSET(HiddenAttr!$BD$1,MATCH($B$1976,HiddenAttr!$BC$1:$BC$474,0)-1,0,COUNTIF(HiddenAttr!$BC:$BC,$B$1976))</xm:f>
          </x14:formula1>
          <xm:sqref>AG1976</xm:sqref>
        </x14:dataValidation>
        <x14:dataValidation type="list" allowBlank="1" xr:uid="{00000000-0002-0000-0000-0000953B0000}">
          <x14:formula1>
            <xm:f>OFFSET(HiddenAttr!$BD$1,MATCH($B$1977,HiddenAttr!$BC$1:$BC$474,0)-1,0,COUNTIF(HiddenAttr!$BC:$BC,$B$1977))</xm:f>
          </x14:formula1>
          <xm:sqref>AG1977</xm:sqref>
        </x14:dataValidation>
        <x14:dataValidation type="list" allowBlank="1" xr:uid="{00000000-0002-0000-0000-0000963B0000}">
          <x14:formula1>
            <xm:f>OFFSET(HiddenAttr!$BD$1,MATCH($B$1978,HiddenAttr!$BC$1:$BC$474,0)-1,0,COUNTIF(HiddenAttr!$BC:$BC,$B$1978))</xm:f>
          </x14:formula1>
          <xm:sqref>AG1978</xm:sqref>
        </x14:dataValidation>
        <x14:dataValidation type="list" allowBlank="1" xr:uid="{00000000-0002-0000-0000-0000973B0000}">
          <x14:formula1>
            <xm:f>OFFSET(HiddenAttr!$BD$1,MATCH($B$1979,HiddenAttr!$BC$1:$BC$474,0)-1,0,COUNTIF(HiddenAttr!$BC:$BC,$B$1979))</xm:f>
          </x14:formula1>
          <xm:sqref>AG1979</xm:sqref>
        </x14:dataValidation>
        <x14:dataValidation type="list" allowBlank="1" xr:uid="{00000000-0002-0000-0000-0000983B0000}">
          <x14:formula1>
            <xm:f>OFFSET(HiddenAttr!$BD$1,MATCH($B$1980,HiddenAttr!$BC$1:$BC$474,0)-1,0,COUNTIF(HiddenAttr!$BC:$BC,$B$1980))</xm:f>
          </x14:formula1>
          <xm:sqref>AG1980</xm:sqref>
        </x14:dataValidation>
        <x14:dataValidation type="list" allowBlank="1" xr:uid="{00000000-0002-0000-0000-0000993B0000}">
          <x14:formula1>
            <xm:f>OFFSET(HiddenAttr!$BD$1,MATCH($B$1981,HiddenAttr!$BC$1:$BC$474,0)-1,0,COUNTIF(HiddenAttr!$BC:$BC,$B$1981))</xm:f>
          </x14:formula1>
          <xm:sqref>AG1981</xm:sqref>
        </x14:dataValidation>
        <x14:dataValidation type="list" allowBlank="1" xr:uid="{00000000-0002-0000-0000-00009A3B0000}">
          <x14:formula1>
            <xm:f>OFFSET(HiddenAttr!$BD$1,MATCH($B$1982,HiddenAttr!$BC$1:$BC$474,0)-1,0,COUNTIF(HiddenAttr!$BC:$BC,$B$1982))</xm:f>
          </x14:formula1>
          <xm:sqref>AG1982</xm:sqref>
        </x14:dataValidation>
        <x14:dataValidation type="list" allowBlank="1" xr:uid="{00000000-0002-0000-0000-00009B3B0000}">
          <x14:formula1>
            <xm:f>OFFSET(HiddenAttr!$BD$1,MATCH($B$1983,HiddenAttr!$BC$1:$BC$474,0)-1,0,COUNTIF(HiddenAttr!$BC:$BC,$B$1983))</xm:f>
          </x14:formula1>
          <xm:sqref>AG1983</xm:sqref>
        </x14:dataValidation>
        <x14:dataValidation type="list" allowBlank="1" xr:uid="{00000000-0002-0000-0000-00009C3B0000}">
          <x14:formula1>
            <xm:f>OFFSET(HiddenAttr!$BD$1,MATCH($B$1984,HiddenAttr!$BC$1:$BC$474,0)-1,0,COUNTIF(HiddenAttr!$BC:$BC,$B$1984))</xm:f>
          </x14:formula1>
          <xm:sqref>AG1984</xm:sqref>
        </x14:dataValidation>
        <x14:dataValidation type="list" allowBlank="1" xr:uid="{00000000-0002-0000-0000-00009D3B0000}">
          <x14:formula1>
            <xm:f>OFFSET(HiddenAttr!$BD$1,MATCH($B$1985,HiddenAttr!$BC$1:$BC$474,0)-1,0,COUNTIF(HiddenAttr!$BC:$BC,$B$1985))</xm:f>
          </x14:formula1>
          <xm:sqref>AG1985</xm:sqref>
        </x14:dataValidation>
        <x14:dataValidation type="list" allowBlank="1" xr:uid="{00000000-0002-0000-0000-00009E3B0000}">
          <x14:formula1>
            <xm:f>OFFSET(HiddenAttr!$BD$1,MATCH($B$1986,HiddenAttr!$BC$1:$BC$474,0)-1,0,COUNTIF(HiddenAttr!$BC:$BC,$B$1986))</xm:f>
          </x14:formula1>
          <xm:sqref>AG1986</xm:sqref>
        </x14:dataValidation>
        <x14:dataValidation type="list" allowBlank="1" xr:uid="{00000000-0002-0000-0000-00009F3B0000}">
          <x14:formula1>
            <xm:f>OFFSET(HiddenAttr!$BD$1,MATCH($B$1987,HiddenAttr!$BC$1:$BC$474,0)-1,0,COUNTIF(HiddenAttr!$BC:$BC,$B$1987))</xm:f>
          </x14:formula1>
          <xm:sqref>AG1987</xm:sqref>
        </x14:dataValidation>
        <x14:dataValidation type="list" allowBlank="1" xr:uid="{00000000-0002-0000-0000-0000A03B0000}">
          <x14:formula1>
            <xm:f>OFFSET(HiddenAttr!$BD$1,MATCH($B$1988,HiddenAttr!$BC$1:$BC$474,0)-1,0,COUNTIF(HiddenAttr!$BC:$BC,$B$1988))</xm:f>
          </x14:formula1>
          <xm:sqref>AG1988</xm:sqref>
        </x14:dataValidation>
        <x14:dataValidation type="list" allowBlank="1" xr:uid="{00000000-0002-0000-0000-0000A13B0000}">
          <x14:formula1>
            <xm:f>OFFSET(HiddenAttr!$BD$1,MATCH($B$1989,HiddenAttr!$BC$1:$BC$474,0)-1,0,COUNTIF(HiddenAttr!$BC:$BC,$B$1989))</xm:f>
          </x14:formula1>
          <xm:sqref>AG1989</xm:sqref>
        </x14:dataValidation>
        <x14:dataValidation type="list" allowBlank="1" xr:uid="{00000000-0002-0000-0000-0000A23B0000}">
          <x14:formula1>
            <xm:f>OFFSET(HiddenAttr!$BD$1,MATCH($B$1990,HiddenAttr!$BC$1:$BC$474,0)-1,0,COUNTIF(HiddenAttr!$BC:$BC,$B$1990))</xm:f>
          </x14:formula1>
          <xm:sqref>AG1990</xm:sqref>
        </x14:dataValidation>
        <x14:dataValidation type="list" allowBlank="1" xr:uid="{00000000-0002-0000-0000-0000A33B0000}">
          <x14:formula1>
            <xm:f>OFFSET(HiddenAttr!$BD$1,MATCH($B$1991,HiddenAttr!$BC$1:$BC$474,0)-1,0,COUNTIF(HiddenAttr!$BC:$BC,$B$1991))</xm:f>
          </x14:formula1>
          <xm:sqref>AG1991</xm:sqref>
        </x14:dataValidation>
        <x14:dataValidation type="list" allowBlank="1" xr:uid="{00000000-0002-0000-0000-0000A43B0000}">
          <x14:formula1>
            <xm:f>OFFSET(HiddenAttr!$BD$1,MATCH($B$1992,HiddenAttr!$BC$1:$BC$474,0)-1,0,COUNTIF(HiddenAttr!$BC:$BC,$B$1992))</xm:f>
          </x14:formula1>
          <xm:sqref>AG1992</xm:sqref>
        </x14:dataValidation>
        <x14:dataValidation type="list" allowBlank="1" xr:uid="{00000000-0002-0000-0000-0000A53B0000}">
          <x14:formula1>
            <xm:f>OFFSET(HiddenAttr!$BD$1,MATCH($B$1993,HiddenAttr!$BC$1:$BC$474,0)-1,0,COUNTIF(HiddenAttr!$BC:$BC,$B$1993))</xm:f>
          </x14:formula1>
          <xm:sqref>AG1993</xm:sqref>
        </x14:dataValidation>
        <x14:dataValidation type="list" allowBlank="1" xr:uid="{00000000-0002-0000-0000-0000A63B0000}">
          <x14:formula1>
            <xm:f>OFFSET(HiddenAttr!$BD$1,MATCH($B$1994,HiddenAttr!$BC$1:$BC$474,0)-1,0,COUNTIF(HiddenAttr!$BC:$BC,$B$1994))</xm:f>
          </x14:formula1>
          <xm:sqref>AG1994</xm:sqref>
        </x14:dataValidation>
        <x14:dataValidation type="list" allowBlank="1" xr:uid="{00000000-0002-0000-0000-0000A73B0000}">
          <x14:formula1>
            <xm:f>OFFSET(HiddenAttr!$BD$1,MATCH($B$1995,HiddenAttr!$BC$1:$BC$474,0)-1,0,COUNTIF(HiddenAttr!$BC:$BC,$B$1995))</xm:f>
          </x14:formula1>
          <xm:sqref>AG1995</xm:sqref>
        </x14:dataValidation>
        <x14:dataValidation type="list" allowBlank="1" xr:uid="{00000000-0002-0000-0000-0000A83B0000}">
          <x14:formula1>
            <xm:f>OFFSET(HiddenAttr!$BD$1,MATCH($B$1996,HiddenAttr!$BC$1:$BC$474,0)-1,0,COUNTIF(HiddenAttr!$BC:$BC,$B$1996))</xm:f>
          </x14:formula1>
          <xm:sqref>AG1996</xm:sqref>
        </x14:dataValidation>
        <x14:dataValidation type="list" allowBlank="1" xr:uid="{00000000-0002-0000-0000-0000A93B0000}">
          <x14:formula1>
            <xm:f>OFFSET(HiddenAttr!$BD$1,MATCH($B$1997,HiddenAttr!$BC$1:$BC$474,0)-1,0,COUNTIF(HiddenAttr!$BC:$BC,$B$1997))</xm:f>
          </x14:formula1>
          <xm:sqref>AG1997</xm:sqref>
        </x14:dataValidation>
        <x14:dataValidation type="list" allowBlank="1" xr:uid="{00000000-0002-0000-0000-0000AA3B0000}">
          <x14:formula1>
            <xm:f>OFFSET(HiddenAttr!$BD$1,MATCH($B$1998,HiddenAttr!$BC$1:$BC$474,0)-1,0,COUNTIF(HiddenAttr!$BC:$BC,$B$1998))</xm:f>
          </x14:formula1>
          <xm:sqref>AG1998</xm:sqref>
        </x14:dataValidation>
        <x14:dataValidation type="list" allowBlank="1" xr:uid="{00000000-0002-0000-0000-0000AB3B0000}">
          <x14:formula1>
            <xm:f>OFFSET(HiddenAttr!$BD$1,MATCH($B$1999,HiddenAttr!$BC$1:$BC$474,0)-1,0,COUNTIF(HiddenAttr!$BC:$BC,$B$1999))</xm:f>
          </x14:formula1>
          <xm:sqref>AG1999</xm:sqref>
        </x14:dataValidation>
        <x14:dataValidation type="list" allowBlank="1" xr:uid="{00000000-0002-0000-0000-0000AC3B0000}">
          <x14:formula1>
            <xm:f>OFFSET(HiddenAttr!$BD$1,MATCH($B$2000,HiddenAttr!$BC$1:$BC$474,0)-1,0,COUNTIF(HiddenAttr!$BC:$BC,$B$2000))</xm:f>
          </x14:formula1>
          <xm:sqref>AG2000</xm:sqref>
        </x14:dataValidation>
        <x14:dataValidation type="list" allowBlank="1" xr:uid="{00000000-0002-0000-0000-0000AD3B0000}">
          <x14:formula1>
            <xm:f>OFFSET(HiddenAttr!$BD$1,MATCH($B$2001,HiddenAttr!$BC$1:$BC$474,0)-1,0,COUNTIF(HiddenAttr!$BC:$BC,$B$2001))</xm:f>
          </x14:formula1>
          <xm:sqref>AG2001</xm:sqref>
        </x14:dataValidation>
        <x14:dataValidation type="list" allowBlank="1" xr:uid="{00000000-0002-0000-0000-0000AE3B0000}">
          <x14:formula1>
            <xm:f>OFFSET(HiddenAttr!$BD$1,MATCH($B$2002,HiddenAttr!$BC$1:$BC$474,0)-1,0,COUNTIF(HiddenAttr!$BC:$BC,$B$2002))</xm:f>
          </x14:formula1>
          <xm:sqref>AG2002</xm:sqref>
        </x14:dataValidation>
        <x14:dataValidation type="list" allowBlank="1" xr:uid="{00000000-0002-0000-0000-0000AF3B0000}">
          <x14:formula1>
            <xm:f>OFFSET(HiddenAttr!$BD$1,MATCH($B$2003,HiddenAttr!$BC$1:$BC$474,0)-1,0,COUNTIF(HiddenAttr!$BC:$BC,$B$2003))</xm:f>
          </x14:formula1>
          <xm:sqref>AG2003</xm:sqref>
        </x14:dataValidation>
        <x14:dataValidation type="list" allowBlank="1" xr:uid="{00000000-0002-0000-0000-0000B03B0000}">
          <x14:formula1>
            <xm:f>OFFSET(HiddenAttr!$BD$1,MATCH($B$2004,HiddenAttr!$BC$1:$BC$474,0)-1,0,COUNTIF(HiddenAttr!$BC:$BC,$B$2004))</xm:f>
          </x14:formula1>
          <xm:sqref>AG2004</xm:sqref>
        </x14:dataValidation>
        <x14:dataValidation type="list" allowBlank="1" xr:uid="{00000000-0002-0000-0000-0000B13B0000}">
          <x14:formula1>
            <xm:f>OFFSET(HiddenAttr!$BD$1,MATCH($B$2005,HiddenAttr!$BC$1:$BC$474,0)-1,0,COUNTIF(HiddenAttr!$BC:$BC,$B$2005))</xm:f>
          </x14:formula1>
          <xm:sqref>AG2005</xm:sqref>
        </x14:dataValidation>
        <x14:dataValidation type="list" allowBlank="1" xr:uid="{00000000-0002-0000-0000-0000B23B0000}">
          <x14:formula1>
            <xm:f>OFFSET(HiddenAttr!$BD$1,MATCH($B$2006,HiddenAttr!$BC$1:$BC$474,0)-1,0,COUNTIF(HiddenAttr!$BC:$BC,$B$2006))</xm:f>
          </x14:formula1>
          <xm:sqref>AG2006</xm:sqref>
        </x14:dataValidation>
        <x14:dataValidation type="list" allowBlank="1" xr:uid="{00000000-0002-0000-0000-0000B33B0000}">
          <x14:formula1>
            <xm:f>OFFSET(HiddenAttr!$BD$1,MATCH($B$2007,HiddenAttr!$BC$1:$BC$474,0)-1,0,COUNTIF(HiddenAttr!$BC:$BC,$B$2007))</xm:f>
          </x14:formula1>
          <xm:sqref>AG2007</xm:sqref>
        </x14:dataValidation>
        <x14:dataValidation type="list" allowBlank="1" xr:uid="{00000000-0002-0000-0000-0000B43B0000}">
          <x14:formula1>
            <xm:f>OFFSET(HiddenAttr!$BD$1,MATCH($B$2008,HiddenAttr!$BC$1:$BC$474,0)-1,0,COUNTIF(HiddenAttr!$BC:$BC,$B$2008))</xm:f>
          </x14:formula1>
          <xm:sqref>AG2008</xm:sqref>
        </x14:dataValidation>
        <x14:dataValidation type="list" allowBlank="1" xr:uid="{00000000-0002-0000-0000-0000B53B0000}">
          <x14:formula1>
            <xm:f>OFFSET(HiddenAttr!$BD$1,MATCH($B$2009,HiddenAttr!$BC$1:$BC$474,0)-1,0,COUNTIF(HiddenAttr!$BC:$BC,$B$2009))</xm:f>
          </x14:formula1>
          <xm:sqref>AG2009</xm:sqref>
        </x14:dataValidation>
        <x14:dataValidation type="list" allowBlank="1" xr:uid="{00000000-0002-0000-0000-0000B63B0000}">
          <x14:formula1>
            <xm:f>OFFSET(HiddenAttr!$BD$1,MATCH($B$2010,HiddenAttr!$BC$1:$BC$474,0)-1,0,COUNTIF(HiddenAttr!$BC:$BC,$B$2010))</xm:f>
          </x14:formula1>
          <xm:sqref>AG2010</xm:sqref>
        </x14:dataValidation>
        <x14:dataValidation type="list" allowBlank="1" xr:uid="{00000000-0002-0000-0000-0000B73B0000}">
          <x14:formula1>
            <xm:f>OFFSET(HiddenAttr!$BD$1,MATCH($B$2011,HiddenAttr!$BC$1:$BC$474,0)-1,0,COUNTIF(HiddenAttr!$BC:$BC,$B$2011))</xm:f>
          </x14:formula1>
          <xm:sqref>AG2011</xm:sqref>
        </x14:dataValidation>
        <x14:dataValidation type="list" allowBlank="1" xr:uid="{00000000-0002-0000-0000-0000B83B0000}">
          <x14:formula1>
            <xm:f>OFFSET(HiddenAttr!$BD$1,MATCH($B$2012,HiddenAttr!$BC$1:$BC$474,0)-1,0,COUNTIF(HiddenAttr!$BC:$BC,$B$2012))</xm:f>
          </x14:formula1>
          <xm:sqref>AG2012</xm:sqref>
        </x14:dataValidation>
        <x14:dataValidation type="list" allowBlank="1" xr:uid="{00000000-0002-0000-0000-0000B93B0000}">
          <x14:formula1>
            <xm:f>OFFSET(HiddenAttr!$BD$1,MATCH($B$2013,HiddenAttr!$BC$1:$BC$474,0)-1,0,COUNTIF(HiddenAttr!$BC:$BC,$B$2013))</xm:f>
          </x14:formula1>
          <xm:sqref>AG2013</xm:sqref>
        </x14:dataValidation>
        <x14:dataValidation type="list" allowBlank="1" xr:uid="{00000000-0002-0000-0000-0000BA3B0000}">
          <x14:formula1>
            <xm:f>OFFSET(HiddenAttr!$BD$1,MATCH($B$2014,HiddenAttr!$BC$1:$BC$474,0)-1,0,COUNTIF(HiddenAttr!$BC:$BC,$B$2014))</xm:f>
          </x14:formula1>
          <xm:sqref>AG2014</xm:sqref>
        </x14:dataValidation>
        <x14:dataValidation type="list" allowBlank="1" xr:uid="{00000000-0002-0000-0000-0000BB3B0000}">
          <x14:formula1>
            <xm:f>OFFSET(HiddenAttr!$BD$1,MATCH($B$2015,HiddenAttr!$BC$1:$BC$474,0)-1,0,COUNTIF(HiddenAttr!$BC:$BC,$B$2015))</xm:f>
          </x14:formula1>
          <xm:sqref>AG2015</xm:sqref>
        </x14:dataValidation>
        <x14:dataValidation type="list" allowBlank="1" xr:uid="{00000000-0002-0000-0000-0000BC3B0000}">
          <x14:formula1>
            <xm:f>OFFSET(HiddenAttr!$BD$1,MATCH($B$2016,HiddenAttr!$BC$1:$BC$474,0)-1,0,COUNTIF(HiddenAttr!$BC:$BC,$B$2016))</xm:f>
          </x14:formula1>
          <xm:sqref>AG2016</xm:sqref>
        </x14:dataValidation>
        <x14:dataValidation type="list" allowBlank="1" xr:uid="{00000000-0002-0000-0000-0000BD3B0000}">
          <x14:formula1>
            <xm:f>OFFSET(HiddenAttr!$BD$1,MATCH($B$2017,HiddenAttr!$BC$1:$BC$474,0)-1,0,COUNTIF(HiddenAttr!$BC:$BC,$B$2017))</xm:f>
          </x14:formula1>
          <xm:sqref>AG2017</xm:sqref>
        </x14:dataValidation>
        <x14:dataValidation type="list" allowBlank="1" xr:uid="{00000000-0002-0000-0000-0000BE3B0000}">
          <x14:formula1>
            <xm:f>OFFSET(HiddenAttr!$BD$1,MATCH($B$2018,HiddenAttr!$BC$1:$BC$474,0)-1,0,COUNTIF(HiddenAttr!$BC:$BC,$B$2018))</xm:f>
          </x14:formula1>
          <xm:sqref>AG2018</xm:sqref>
        </x14:dataValidation>
        <x14:dataValidation type="list" allowBlank="1" xr:uid="{00000000-0002-0000-0000-0000BF3B0000}">
          <x14:formula1>
            <xm:f>OFFSET(HiddenAttr!$BD$1,MATCH($B$2019,HiddenAttr!$BC$1:$BC$474,0)-1,0,COUNTIF(HiddenAttr!$BC:$BC,$B$2019))</xm:f>
          </x14:formula1>
          <xm:sqref>AG2019</xm:sqref>
        </x14:dataValidation>
        <x14:dataValidation type="list" allowBlank="1" xr:uid="{00000000-0002-0000-0000-0000C03B0000}">
          <x14:formula1>
            <xm:f>OFFSET(HiddenAttr!$BD$1,MATCH($B$2020,HiddenAttr!$BC$1:$BC$474,0)-1,0,COUNTIF(HiddenAttr!$BC:$BC,$B$2020))</xm:f>
          </x14:formula1>
          <xm:sqref>AG2020</xm:sqref>
        </x14:dataValidation>
        <x14:dataValidation type="list" allowBlank="1" xr:uid="{00000000-0002-0000-0000-0000C13B0000}">
          <x14:formula1>
            <xm:f>OFFSET(HiddenAttr!$BD$1,MATCH($B$2021,HiddenAttr!$BC$1:$BC$474,0)-1,0,COUNTIF(HiddenAttr!$BC:$BC,$B$2021))</xm:f>
          </x14:formula1>
          <xm:sqref>AG2021</xm:sqref>
        </x14:dataValidation>
        <x14:dataValidation type="list" allowBlank="1" xr:uid="{00000000-0002-0000-0000-0000C23B0000}">
          <x14:formula1>
            <xm:f>OFFSET(HiddenAttr!$BD$1,MATCH($B$2022,HiddenAttr!$BC$1:$BC$474,0)-1,0,COUNTIF(HiddenAttr!$BC:$BC,$B$2022))</xm:f>
          </x14:formula1>
          <xm:sqref>AG2022</xm:sqref>
        </x14:dataValidation>
        <x14:dataValidation type="list" allowBlank="1" xr:uid="{00000000-0002-0000-0000-0000C33B0000}">
          <x14:formula1>
            <xm:f>OFFSET(HiddenAttr!$BD$1,MATCH($B$2023,HiddenAttr!$BC$1:$BC$474,0)-1,0,COUNTIF(HiddenAttr!$BC:$BC,$B$2023))</xm:f>
          </x14:formula1>
          <xm:sqref>AG2023</xm:sqref>
        </x14:dataValidation>
        <x14:dataValidation type="list" allowBlank="1" xr:uid="{00000000-0002-0000-0000-0000C43B0000}">
          <x14:formula1>
            <xm:f>OFFSET(HiddenAttr!$BD$1,MATCH($B$2024,HiddenAttr!$BC$1:$BC$474,0)-1,0,COUNTIF(HiddenAttr!$BC:$BC,$B$2024))</xm:f>
          </x14:formula1>
          <xm:sqref>AG2024</xm:sqref>
        </x14:dataValidation>
        <x14:dataValidation type="list" allowBlank="1" xr:uid="{00000000-0002-0000-0000-0000C53B0000}">
          <x14:formula1>
            <xm:f>OFFSET(HiddenAttr!$BD$1,MATCH($B$2025,HiddenAttr!$BC$1:$BC$474,0)-1,0,COUNTIF(HiddenAttr!$BC:$BC,$B$2025))</xm:f>
          </x14:formula1>
          <xm:sqref>AG2025</xm:sqref>
        </x14:dataValidation>
        <x14:dataValidation type="list" allowBlank="1" xr:uid="{00000000-0002-0000-0000-0000C63B0000}">
          <x14:formula1>
            <xm:f>OFFSET(HiddenAttr!$BD$1,MATCH($B$2026,HiddenAttr!$BC$1:$BC$474,0)-1,0,COUNTIF(HiddenAttr!$BC:$BC,$B$2026))</xm:f>
          </x14:formula1>
          <xm:sqref>AG2026</xm:sqref>
        </x14:dataValidation>
        <x14:dataValidation type="list" allowBlank="1" xr:uid="{00000000-0002-0000-0000-0000C73B0000}">
          <x14:formula1>
            <xm:f>OFFSET(HiddenAttr!$BD$1,MATCH($B$2027,HiddenAttr!$BC$1:$BC$474,0)-1,0,COUNTIF(HiddenAttr!$BC:$BC,$B$2027))</xm:f>
          </x14:formula1>
          <xm:sqref>AG2027</xm:sqref>
        </x14:dataValidation>
        <x14:dataValidation type="list" allowBlank="1" xr:uid="{00000000-0002-0000-0000-0000C83B0000}">
          <x14:formula1>
            <xm:f>OFFSET(HiddenAttr!$BD$1,MATCH($B$2028,HiddenAttr!$BC$1:$BC$474,0)-1,0,COUNTIF(HiddenAttr!$BC:$BC,$B$2028))</xm:f>
          </x14:formula1>
          <xm:sqref>AG2028</xm:sqref>
        </x14:dataValidation>
        <x14:dataValidation type="list" allowBlank="1" xr:uid="{00000000-0002-0000-0000-0000C93B0000}">
          <x14:formula1>
            <xm:f>OFFSET(HiddenAttr!$BD$1,MATCH($B$2029,HiddenAttr!$BC$1:$BC$474,0)-1,0,COUNTIF(HiddenAttr!$BC:$BC,$B$2029))</xm:f>
          </x14:formula1>
          <xm:sqref>AG2029</xm:sqref>
        </x14:dataValidation>
        <x14:dataValidation type="list" allowBlank="1" xr:uid="{00000000-0002-0000-0000-0000CA3B0000}">
          <x14:formula1>
            <xm:f>OFFSET(HiddenAttr!$BD$1,MATCH($B$2030,HiddenAttr!$BC$1:$BC$474,0)-1,0,COUNTIF(HiddenAttr!$BC:$BC,$B$2030))</xm:f>
          </x14:formula1>
          <xm:sqref>AG2030</xm:sqref>
        </x14:dataValidation>
        <x14:dataValidation type="list" allowBlank="1" xr:uid="{00000000-0002-0000-0000-0000CB3B0000}">
          <x14:formula1>
            <xm:f>OFFSET(HiddenAttr!$BD$1,MATCH($B$2031,HiddenAttr!$BC$1:$BC$474,0)-1,0,COUNTIF(HiddenAttr!$BC:$BC,$B$2031))</xm:f>
          </x14:formula1>
          <xm:sqref>AG2031</xm:sqref>
        </x14:dataValidation>
        <x14:dataValidation type="list" allowBlank="1" xr:uid="{00000000-0002-0000-0000-0000CC3B0000}">
          <x14:formula1>
            <xm:f>OFFSET(HiddenAttr!$BD$1,MATCH($B$2032,HiddenAttr!$BC$1:$BC$474,0)-1,0,COUNTIF(HiddenAttr!$BC:$BC,$B$2032))</xm:f>
          </x14:formula1>
          <xm:sqref>AG2032</xm:sqref>
        </x14:dataValidation>
        <x14:dataValidation type="list" allowBlank="1" xr:uid="{00000000-0002-0000-0000-0000CD3B0000}">
          <x14:formula1>
            <xm:f>OFFSET(HiddenAttr!$BD$1,MATCH($B$2033,HiddenAttr!$BC$1:$BC$474,0)-1,0,COUNTIF(HiddenAttr!$BC:$BC,$B$2033))</xm:f>
          </x14:formula1>
          <xm:sqref>AG2033</xm:sqref>
        </x14:dataValidation>
        <x14:dataValidation type="list" allowBlank="1" xr:uid="{00000000-0002-0000-0000-0000CE3B0000}">
          <x14:formula1>
            <xm:f>OFFSET(HiddenAttr!$BD$1,MATCH($B$2034,HiddenAttr!$BC$1:$BC$474,0)-1,0,COUNTIF(HiddenAttr!$BC:$BC,$B$2034))</xm:f>
          </x14:formula1>
          <xm:sqref>AG2034</xm:sqref>
        </x14:dataValidation>
        <x14:dataValidation type="list" allowBlank="1" xr:uid="{00000000-0002-0000-0000-0000CF3B0000}">
          <x14:formula1>
            <xm:f>OFFSET(HiddenAttr!$BD$1,MATCH($B$2035,HiddenAttr!$BC$1:$BC$474,0)-1,0,COUNTIF(HiddenAttr!$BC:$BC,$B$2035))</xm:f>
          </x14:formula1>
          <xm:sqref>AG2035</xm:sqref>
        </x14:dataValidation>
        <x14:dataValidation type="list" allowBlank="1" xr:uid="{00000000-0002-0000-0000-0000D03B0000}">
          <x14:formula1>
            <xm:f>OFFSET(HiddenAttr!$BD$1,MATCH($B$2036,HiddenAttr!$BC$1:$BC$474,0)-1,0,COUNTIF(HiddenAttr!$BC:$BC,$B$2036))</xm:f>
          </x14:formula1>
          <xm:sqref>AG2036</xm:sqref>
        </x14:dataValidation>
        <x14:dataValidation type="list" allowBlank="1" xr:uid="{00000000-0002-0000-0000-0000D13B0000}">
          <x14:formula1>
            <xm:f>OFFSET(HiddenAttr!$BD$1,MATCH($B$2037,HiddenAttr!$BC$1:$BC$474,0)-1,0,COUNTIF(HiddenAttr!$BC:$BC,$B$2037))</xm:f>
          </x14:formula1>
          <xm:sqref>AG2037</xm:sqref>
        </x14:dataValidation>
        <x14:dataValidation type="list" allowBlank="1" xr:uid="{00000000-0002-0000-0000-0000D23B0000}">
          <x14:formula1>
            <xm:f>OFFSET(HiddenAttr!$BD$1,MATCH($B$2038,HiddenAttr!$BC$1:$BC$474,0)-1,0,COUNTIF(HiddenAttr!$BC:$BC,$B$2038))</xm:f>
          </x14:formula1>
          <xm:sqref>AG2038</xm:sqref>
        </x14:dataValidation>
        <x14:dataValidation type="list" allowBlank="1" xr:uid="{00000000-0002-0000-0000-0000D33B0000}">
          <x14:formula1>
            <xm:f>OFFSET(HiddenAttr!$BD$1,MATCH($B$2039,HiddenAttr!$BC$1:$BC$474,0)-1,0,COUNTIF(HiddenAttr!$BC:$BC,$B$2039))</xm:f>
          </x14:formula1>
          <xm:sqref>AG2039</xm:sqref>
        </x14:dataValidation>
        <x14:dataValidation type="list" allowBlank="1" xr:uid="{00000000-0002-0000-0000-0000D43B0000}">
          <x14:formula1>
            <xm:f>OFFSET(HiddenAttr!$BD$1,MATCH($B$2040,HiddenAttr!$BC$1:$BC$474,0)-1,0,COUNTIF(HiddenAttr!$BC:$BC,$B$2040))</xm:f>
          </x14:formula1>
          <xm:sqref>AG2040</xm:sqref>
        </x14:dataValidation>
        <x14:dataValidation type="list" allowBlank="1" xr:uid="{00000000-0002-0000-0000-0000D53B0000}">
          <x14:formula1>
            <xm:f>OFFSET(HiddenAttr!$BD$1,MATCH($B$2041,HiddenAttr!$BC$1:$BC$474,0)-1,0,COUNTIF(HiddenAttr!$BC:$BC,$B$2041))</xm:f>
          </x14:formula1>
          <xm:sqref>AG2041</xm:sqref>
        </x14:dataValidation>
        <x14:dataValidation type="list" allowBlank="1" xr:uid="{00000000-0002-0000-0000-0000D63B0000}">
          <x14:formula1>
            <xm:f>OFFSET(HiddenAttr!$BD$1,MATCH($B$2042,HiddenAttr!$BC$1:$BC$474,0)-1,0,COUNTIF(HiddenAttr!$BC:$BC,$B$2042))</xm:f>
          </x14:formula1>
          <xm:sqref>AG2042</xm:sqref>
        </x14:dataValidation>
        <x14:dataValidation type="list" allowBlank="1" xr:uid="{00000000-0002-0000-0000-0000D73B0000}">
          <x14:formula1>
            <xm:f>OFFSET(HiddenAttr!$BD$1,MATCH($B$2043,HiddenAttr!$BC$1:$BC$474,0)-1,0,COUNTIF(HiddenAttr!$BC:$BC,$B$2043))</xm:f>
          </x14:formula1>
          <xm:sqref>AG2043</xm:sqref>
        </x14:dataValidation>
        <x14:dataValidation type="list" allowBlank="1" xr:uid="{00000000-0002-0000-0000-0000D83B0000}">
          <x14:formula1>
            <xm:f>OFFSET(HiddenAttr!$BD$1,MATCH($B$2044,HiddenAttr!$BC$1:$BC$474,0)-1,0,COUNTIF(HiddenAttr!$BC:$BC,$B$2044))</xm:f>
          </x14:formula1>
          <xm:sqref>AG2044</xm:sqref>
        </x14:dataValidation>
        <x14:dataValidation type="list" allowBlank="1" xr:uid="{00000000-0002-0000-0000-0000D93B0000}">
          <x14:formula1>
            <xm:f>OFFSET(HiddenAttr!$BD$1,MATCH($B$2045,HiddenAttr!$BC$1:$BC$474,0)-1,0,COUNTIF(HiddenAttr!$BC:$BC,$B$2045))</xm:f>
          </x14:formula1>
          <xm:sqref>AG2045</xm:sqref>
        </x14:dataValidation>
        <x14:dataValidation type="list" allowBlank="1" xr:uid="{00000000-0002-0000-0000-0000DA3B0000}">
          <x14:formula1>
            <xm:f>OFFSET(HiddenAttr!$BD$1,MATCH($B$2046,HiddenAttr!$BC$1:$BC$474,0)-1,0,COUNTIF(HiddenAttr!$BC:$BC,$B$2046))</xm:f>
          </x14:formula1>
          <xm:sqref>AG2046</xm:sqref>
        </x14:dataValidation>
        <x14:dataValidation type="list" allowBlank="1" xr:uid="{00000000-0002-0000-0000-0000DB3B0000}">
          <x14:formula1>
            <xm:f>OFFSET(HiddenAttr!$BD$1,MATCH($B$2047,HiddenAttr!$BC$1:$BC$474,0)-1,0,COUNTIF(HiddenAttr!$BC:$BC,$B$2047))</xm:f>
          </x14:formula1>
          <xm:sqref>AG2047</xm:sqref>
        </x14:dataValidation>
        <x14:dataValidation type="list" allowBlank="1" xr:uid="{00000000-0002-0000-0000-0000DC3B0000}">
          <x14:formula1>
            <xm:f>OFFSET(HiddenAttr!$BD$1,MATCH($B$2048,HiddenAttr!$BC$1:$BC$474,0)-1,0,COUNTIF(HiddenAttr!$BC:$BC,$B$2048))</xm:f>
          </x14:formula1>
          <xm:sqref>AG2048</xm:sqref>
        </x14:dataValidation>
        <x14:dataValidation type="list" allowBlank="1" xr:uid="{00000000-0002-0000-0000-0000DD3B0000}">
          <x14:formula1>
            <xm:f>OFFSET(HiddenAttr!$BD$1,MATCH($B$2049,HiddenAttr!$BC$1:$BC$474,0)-1,0,COUNTIF(HiddenAttr!$BC:$BC,$B$2049))</xm:f>
          </x14:formula1>
          <xm:sqref>AG2049</xm:sqref>
        </x14:dataValidation>
        <x14:dataValidation type="list" allowBlank="1" xr:uid="{00000000-0002-0000-0000-0000DE3B0000}">
          <x14:formula1>
            <xm:f>OFFSET(HiddenAttr!$BD$1,MATCH($B$2050,HiddenAttr!$BC$1:$BC$474,0)-1,0,COUNTIF(HiddenAttr!$BC:$BC,$B$2050))</xm:f>
          </x14:formula1>
          <xm:sqref>AG2050</xm:sqref>
        </x14:dataValidation>
        <x14:dataValidation type="list" allowBlank="1" xr:uid="{00000000-0002-0000-0000-0000DF3B0000}">
          <x14:formula1>
            <xm:f>OFFSET(HiddenAttr!$BD$1,MATCH($B$2051,HiddenAttr!$BC$1:$BC$474,0)-1,0,COUNTIF(HiddenAttr!$BC:$BC,$B$2051))</xm:f>
          </x14:formula1>
          <xm:sqref>AG2051</xm:sqref>
        </x14:dataValidation>
        <x14:dataValidation type="list" allowBlank="1" xr:uid="{00000000-0002-0000-0000-0000E03B0000}">
          <x14:formula1>
            <xm:f>OFFSET(HiddenAttr!$BD$1,MATCH($B$2052,HiddenAttr!$BC$1:$BC$474,0)-1,0,COUNTIF(HiddenAttr!$BC:$BC,$B$2052))</xm:f>
          </x14:formula1>
          <xm:sqref>AG2052</xm:sqref>
        </x14:dataValidation>
        <x14:dataValidation type="list" allowBlank="1" xr:uid="{00000000-0002-0000-0000-0000E13B0000}">
          <x14:formula1>
            <xm:f>OFFSET(HiddenAttr!$BD$1,MATCH($B$2053,HiddenAttr!$BC$1:$BC$474,0)-1,0,COUNTIF(HiddenAttr!$BC:$BC,$B$2053))</xm:f>
          </x14:formula1>
          <xm:sqref>AG2053</xm:sqref>
        </x14:dataValidation>
        <x14:dataValidation type="list" allowBlank="1" xr:uid="{00000000-0002-0000-0000-0000E23B0000}">
          <x14:formula1>
            <xm:f>OFFSET(HiddenAttr!$BD$1,MATCH($B$2054,HiddenAttr!$BC$1:$BC$474,0)-1,0,COUNTIF(HiddenAttr!$BC:$BC,$B$2054))</xm:f>
          </x14:formula1>
          <xm:sqref>AG2054</xm:sqref>
        </x14:dataValidation>
        <x14:dataValidation type="list" allowBlank="1" xr:uid="{00000000-0002-0000-0000-0000E33B0000}">
          <x14:formula1>
            <xm:f>OFFSET(HiddenAttr!$BD$1,MATCH($B$2055,HiddenAttr!$BC$1:$BC$474,0)-1,0,COUNTIF(HiddenAttr!$BC:$BC,$B$2055))</xm:f>
          </x14:formula1>
          <xm:sqref>AG2055</xm:sqref>
        </x14:dataValidation>
        <x14:dataValidation type="list" allowBlank="1" xr:uid="{00000000-0002-0000-0000-0000E43B0000}">
          <x14:formula1>
            <xm:f>OFFSET(HiddenAttr!$BD$1,MATCH($B$2056,HiddenAttr!$BC$1:$BC$474,0)-1,0,COUNTIF(HiddenAttr!$BC:$BC,$B$2056))</xm:f>
          </x14:formula1>
          <xm:sqref>AG2056</xm:sqref>
        </x14:dataValidation>
        <x14:dataValidation type="list" allowBlank="1" xr:uid="{00000000-0002-0000-0000-0000E53B0000}">
          <x14:formula1>
            <xm:f>OFFSET(HiddenAttr!$BD$1,MATCH($B$2057,HiddenAttr!$BC$1:$BC$474,0)-1,0,COUNTIF(HiddenAttr!$BC:$BC,$B$2057))</xm:f>
          </x14:formula1>
          <xm:sqref>AG2057</xm:sqref>
        </x14:dataValidation>
        <x14:dataValidation type="list" allowBlank="1" xr:uid="{00000000-0002-0000-0000-0000E63B0000}">
          <x14:formula1>
            <xm:f>OFFSET(HiddenAttr!$BD$1,MATCH($B$2058,HiddenAttr!$BC$1:$BC$474,0)-1,0,COUNTIF(HiddenAttr!$BC:$BC,$B$2058))</xm:f>
          </x14:formula1>
          <xm:sqref>AG2058</xm:sqref>
        </x14:dataValidation>
        <x14:dataValidation type="list" allowBlank="1" xr:uid="{00000000-0002-0000-0000-0000E73B0000}">
          <x14:formula1>
            <xm:f>OFFSET(HiddenAttr!$BD$1,MATCH($B$2059,HiddenAttr!$BC$1:$BC$474,0)-1,0,COUNTIF(HiddenAttr!$BC:$BC,$B$2059))</xm:f>
          </x14:formula1>
          <xm:sqref>AG2059</xm:sqref>
        </x14:dataValidation>
        <x14:dataValidation type="list" allowBlank="1" xr:uid="{00000000-0002-0000-0000-0000E83B0000}">
          <x14:formula1>
            <xm:f>OFFSET(HiddenAttr!$BD$1,MATCH($B$2060,HiddenAttr!$BC$1:$BC$474,0)-1,0,COUNTIF(HiddenAttr!$BC:$BC,$B$2060))</xm:f>
          </x14:formula1>
          <xm:sqref>AG2060</xm:sqref>
        </x14:dataValidation>
        <x14:dataValidation type="list" allowBlank="1" xr:uid="{00000000-0002-0000-0000-0000E93B0000}">
          <x14:formula1>
            <xm:f>OFFSET(HiddenAttr!$BD$1,MATCH($B$2061,HiddenAttr!$BC$1:$BC$474,0)-1,0,COUNTIF(HiddenAttr!$BC:$BC,$B$2061))</xm:f>
          </x14:formula1>
          <xm:sqref>AG2061</xm:sqref>
        </x14:dataValidation>
        <x14:dataValidation type="list" allowBlank="1" xr:uid="{00000000-0002-0000-0000-0000EA3B0000}">
          <x14:formula1>
            <xm:f>OFFSET(HiddenAttr!$BD$1,MATCH($B$2062,HiddenAttr!$BC$1:$BC$474,0)-1,0,COUNTIF(HiddenAttr!$BC:$BC,$B$2062))</xm:f>
          </x14:formula1>
          <xm:sqref>AG2062</xm:sqref>
        </x14:dataValidation>
        <x14:dataValidation type="list" allowBlank="1" xr:uid="{00000000-0002-0000-0000-0000EB3B0000}">
          <x14:formula1>
            <xm:f>OFFSET(HiddenAttr!$BD$1,MATCH($B$2063,HiddenAttr!$BC$1:$BC$474,0)-1,0,COUNTIF(HiddenAttr!$BC:$BC,$B$2063))</xm:f>
          </x14:formula1>
          <xm:sqref>AG2063</xm:sqref>
        </x14:dataValidation>
        <x14:dataValidation type="list" allowBlank="1" xr:uid="{00000000-0002-0000-0000-0000EC3B0000}">
          <x14:formula1>
            <xm:f>OFFSET(HiddenAttr!$BD$1,MATCH($B$2064,HiddenAttr!$BC$1:$BC$474,0)-1,0,COUNTIF(HiddenAttr!$BC:$BC,$B$2064))</xm:f>
          </x14:formula1>
          <xm:sqref>AG2064</xm:sqref>
        </x14:dataValidation>
        <x14:dataValidation type="list" allowBlank="1" xr:uid="{00000000-0002-0000-0000-0000ED3B0000}">
          <x14:formula1>
            <xm:f>OFFSET(HiddenAttr!$BD$1,MATCH($B$2065,HiddenAttr!$BC$1:$BC$474,0)-1,0,COUNTIF(HiddenAttr!$BC:$BC,$B$2065))</xm:f>
          </x14:formula1>
          <xm:sqref>AG2065</xm:sqref>
        </x14:dataValidation>
        <x14:dataValidation type="list" allowBlank="1" xr:uid="{00000000-0002-0000-0000-0000EE3B0000}">
          <x14:formula1>
            <xm:f>OFFSET(HiddenAttr!$BD$1,MATCH($B$2066,HiddenAttr!$BC$1:$BC$474,0)-1,0,COUNTIF(HiddenAttr!$BC:$BC,$B$2066))</xm:f>
          </x14:formula1>
          <xm:sqref>AG2066</xm:sqref>
        </x14:dataValidation>
        <x14:dataValidation type="list" allowBlank="1" xr:uid="{00000000-0002-0000-0000-0000EF3B0000}">
          <x14:formula1>
            <xm:f>OFFSET(HiddenAttr!$BD$1,MATCH($B$2067,HiddenAttr!$BC$1:$BC$474,0)-1,0,COUNTIF(HiddenAttr!$BC:$BC,$B$2067))</xm:f>
          </x14:formula1>
          <xm:sqref>AG2067</xm:sqref>
        </x14:dataValidation>
        <x14:dataValidation type="list" allowBlank="1" xr:uid="{00000000-0002-0000-0000-0000F03B0000}">
          <x14:formula1>
            <xm:f>OFFSET(HiddenAttr!$BD$1,MATCH($B$2068,HiddenAttr!$BC$1:$BC$474,0)-1,0,COUNTIF(HiddenAttr!$BC:$BC,$B$2068))</xm:f>
          </x14:formula1>
          <xm:sqref>AG2068</xm:sqref>
        </x14:dataValidation>
        <x14:dataValidation type="list" allowBlank="1" xr:uid="{00000000-0002-0000-0000-0000F13B0000}">
          <x14:formula1>
            <xm:f>OFFSET(HiddenAttr!$BD$1,MATCH($B$2069,HiddenAttr!$BC$1:$BC$474,0)-1,0,COUNTIF(HiddenAttr!$BC:$BC,$B$2069))</xm:f>
          </x14:formula1>
          <xm:sqref>AG2069</xm:sqref>
        </x14:dataValidation>
        <x14:dataValidation type="list" allowBlank="1" xr:uid="{00000000-0002-0000-0000-0000F23B0000}">
          <x14:formula1>
            <xm:f>OFFSET(HiddenAttr!$BD$1,MATCH($B$2070,HiddenAttr!$BC$1:$BC$474,0)-1,0,COUNTIF(HiddenAttr!$BC:$BC,$B$2070))</xm:f>
          </x14:formula1>
          <xm:sqref>AG2070</xm:sqref>
        </x14:dataValidation>
        <x14:dataValidation type="list" allowBlank="1" xr:uid="{00000000-0002-0000-0000-0000F33B0000}">
          <x14:formula1>
            <xm:f>OFFSET(HiddenAttr!$BD$1,MATCH($B$2071,HiddenAttr!$BC$1:$BC$474,0)-1,0,COUNTIF(HiddenAttr!$BC:$BC,$B$2071))</xm:f>
          </x14:formula1>
          <xm:sqref>AG2071</xm:sqref>
        </x14:dataValidation>
        <x14:dataValidation type="list" allowBlank="1" xr:uid="{00000000-0002-0000-0000-0000F43B0000}">
          <x14:formula1>
            <xm:f>OFFSET(HiddenAttr!$BD$1,MATCH($B$2072,HiddenAttr!$BC$1:$BC$474,0)-1,0,COUNTIF(HiddenAttr!$BC:$BC,$B$2072))</xm:f>
          </x14:formula1>
          <xm:sqref>AG2072</xm:sqref>
        </x14:dataValidation>
        <x14:dataValidation type="list" allowBlank="1" xr:uid="{00000000-0002-0000-0000-0000F53B0000}">
          <x14:formula1>
            <xm:f>OFFSET(HiddenAttr!$BD$1,MATCH($B$2073,HiddenAttr!$BC$1:$BC$474,0)-1,0,COUNTIF(HiddenAttr!$BC:$BC,$B$2073))</xm:f>
          </x14:formula1>
          <xm:sqref>AG2073</xm:sqref>
        </x14:dataValidation>
        <x14:dataValidation type="list" allowBlank="1" xr:uid="{00000000-0002-0000-0000-0000F63B0000}">
          <x14:formula1>
            <xm:f>OFFSET(HiddenAttr!$BD$1,MATCH($B$2074,HiddenAttr!$BC$1:$BC$474,0)-1,0,COUNTIF(HiddenAttr!$BC:$BC,$B$2074))</xm:f>
          </x14:formula1>
          <xm:sqref>AG2074</xm:sqref>
        </x14:dataValidation>
        <x14:dataValidation type="list" allowBlank="1" xr:uid="{00000000-0002-0000-0000-0000F73B0000}">
          <x14:formula1>
            <xm:f>OFFSET(HiddenAttr!$BD$1,MATCH($B$2075,HiddenAttr!$BC$1:$BC$474,0)-1,0,COUNTIF(HiddenAttr!$BC:$BC,$B$2075))</xm:f>
          </x14:formula1>
          <xm:sqref>AG2075</xm:sqref>
        </x14:dataValidation>
        <x14:dataValidation type="list" allowBlank="1" xr:uid="{00000000-0002-0000-0000-0000F83B0000}">
          <x14:formula1>
            <xm:f>OFFSET(HiddenAttr!$BD$1,MATCH($B$2076,HiddenAttr!$BC$1:$BC$474,0)-1,0,COUNTIF(HiddenAttr!$BC:$BC,$B$2076))</xm:f>
          </x14:formula1>
          <xm:sqref>AG2076</xm:sqref>
        </x14:dataValidation>
        <x14:dataValidation type="list" allowBlank="1" xr:uid="{00000000-0002-0000-0000-0000F93B0000}">
          <x14:formula1>
            <xm:f>OFFSET(HiddenAttr!$BD$1,MATCH($B$2077,HiddenAttr!$BC$1:$BC$474,0)-1,0,COUNTIF(HiddenAttr!$BC:$BC,$B$2077))</xm:f>
          </x14:formula1>
          <xm:sqref>AG2077</xm:sqref>
        </x14:dataValidation>
        <x14:dataValidation type="list" allowBlank="1" xr:uid="{00000000-0002-0000-0000-0000FA3B0000}">
          <x14:formula1>
            <xm:f>OFFSET(HiddenAttr!$BD$1,MATCH($B$2078,HiddenAttr!$BC$1:$BC$474,0)-1,0,COUNTIF(HiddenAttr!$BC:$BC,$B$2078))</xm:f>
          </x14:formula1>
          <xm:sqref>AG2078</xm:sqref>
        </x14:dataValidation>
        <x14:dataValidation type="list" allowBlank="1" xr:uid="{00000000-0002-0000-0000-0000FB3B0000}">
          <x14:formula1>
            <xm:f>OFFSET(HiddenAttr!$BD$1,MATCH($B$2079,HiddenAttr!$BC$1:$BC$474,0)-1,0,COUNTIF(HiddenAttr!$BC:$BC,$B$2079))</xm:f>
          </x14:formula1>
          <xm:sqref>AG2079</xm:sqref>
        </x14:dataValidation>
        <x14:dataValidation type="list" allowBlank="1" xr:uid="{00000000-0002-0000-0000-0000FC3B0000}">
          <x14:formula1>
            <xm:f>OFFSET(HiddenAttr!$BD$1,MATCH($B$2080,HiddenAttr!$BC$1:$BC$474,0)-1,0,COUNTIF(HiddenAttr!$BC:$BC,$B$2080))</xm:f>
          </x14:formula1>
          <xm:sqref>AG2080</xm:sqref>
        </x14:dataValidation>
        <x14:dataValidation type="list" allowBlank="1" xr:uid="{00000000-0002-0000-0000-0000FD3B0000}">
          <x14:formula1>
            <xm:f>OFFSET(HiddenAttr!$BD$1,MATCH($B$2081,HiddenAttr!$BC$1:$BC$474,0)-1,0,COUNTIF(HiddenAttr!$BC:$BC,$B$2081))</xm:f>
          </x14:formula1>
          <xm:sqref>AG2081</xm:sqref>
        </x14:dataValidation>
        <x14:dataValidation type="list" allowBlank="1" xr:uid="{00000000-0002-0000-0000-0000FE3B0000}">
          <x14:formula1>
            <xm:f>OFFSET(HiddenAttr!$BD$1,MATCH($B$2082,HiddenAttr!$BC$1:$BC$474,0)-1,0,COUNTIF(HiddenAttr!$BC:$BC,$B$2082))</xm:f>
          </x14:formula1>
          <xm:sqref>AG2082</xm:sqref>
        </x14:dataValidation>
        <x14:dataValidation type="list" allowBlank="1" xr:uid="{00000000-0002-0000-0000-0000FF3B0000}">
          <x14:formula1>
            <xm:f>OFFSET(HiddenAttr!$BD$1,MATCH($B$2083,HiddenAttr!$BC$1:$BC$474,0)-1,0,COUNTIF(HiddenAttr!$BC:$BC,$B$2083))</xm:f>
          </x14:formula1>
          <xm:sqref>AG2083</xm:sqref>
        </x14:dataValidation>
        <x14:dataValidation type="list" allowBlank="1" xr:uid="{00000000-0002-0000-0000-0000003C0000}">
          <x14:formula1>
            <xm:f>OFFSET(HiddenAttr!$BD$1,MATCH($B$2084,HiddenAttr!$BC$1:$BC$474,0)-1,0,COUNTIF(HiddenAttr!$BC:$BC,$B$2084))</xm:f>
          </x14:formula1>
          <xm:sqref>AG2084</xm:sqref>
        </x14:dataValidation>
        <x14:dataValidation type="list" allowBlank="1" xr:uid="{00000000-0002-0000-0000-0000013C0000}">
          <x14:formula1>
            <xm:f>OFFSET(HiddenAttr!$BD$1,MATCH($B$2085,HiddenAttr!$BC$1:$BC$474,0)-1,0,COUNTIF(HiddenAttr!$BC:$BC,$B$2085))</xm:f>
          </x14:formula1>
          <xm:sqref>AG2085</xm:sqref>
        </x14:dataValidation>
        <x14:dataValidation type="list" allowBlank="1" xr:uid="{00000000-0002-0000-0000-0000023C0000}">
          <x14:formula1>
            <xm:f>OFFSET(HiddenAttr!$BD$1,MATCH($B$2086,HiddenAttr!$BC$1:$BC$474,0)-1,0,COUNTIF(HiddenAttr!$BC:$BC,$B$2086))</xm:f>
          </x14:formula1>
          <xm:sqref>AG2086</xm:sqref>
        </x14:dataValidation>
        <x14:dataValidation type="list" allowBlank="1" xr:uid="{00000000-0002-0000-0000-0000033C0000}">
          <x14:formula1>
            <xm:f>OFFSET(HiddenAttr!$BD$1,MATCH($B$2087,HiddenAttr!$BC$1:$BC$474,0)-1,0,COUNTIF(HiddenAttr!$BC:$BC,$B$2087))</xm:f>
          </x14:formula1>
          <xm:sqref>AG2087</xm:sqref>
        </x14:dataValidation>
        <x14:dataValidation type="list" allowBlank="1" xr:uid="{00000000-0002-0000-0000-0000043C0000}">
          <x14:formula1>
            <xm:f>OFFSET(HiddenAttr!$BD$1,MATCH($B$2088,HiddenAttr!$BC$1:$BC$474,0)-1,0,COUNTIF(HiddenAttr!$BC:$BC,$B$2088))</xm:f>
          </x14:formula1>
          <xm:sqref>AG2088</xm:sqref>
        </x14:dataValidation>
        <x14:dataValidation type="list" allowBlank="1" xr:uid="{00000000-0002-0000-0000-0000053C0000}">
          <x14:formula1>
            <xm:f>OFFSET(HiddenAttr!$BD$1,MATCH($B$2089,HiddenAttr!$BC$1:$BC$474,0)-1,0,COUNTIF(HiddenAttr!$BC:$BC,$B$2089))</xm:f>
          </x14:formula1>
          <xm:sqref>AG2089</xm:sqref>
        </x14:dataValidation>
        <x14:dataValidation type="list" allowBlank="1" xr:uid="{00000000-0002-0000-0000-0000063C0000}">
          <x14:formula1>
            <xm:f>OFFSET(HiddenAttr!$BD$1,MATCH($B$2090,HiddenAttr!$BC$1:$BC$474,0)-1,0,COUNTIF(HiddenAttr!$BC:$BC,$B$2090))</xm:f>
          </x14:formula1>
          <xm:sqref>AG2090</xm:sqref>
        </x14:dataValidation>
        <x14:dataValidation type="list" allowBlank="1" xr:uid="{00000000-0002-0000-0000-0000073C0000}">
          <x14:formula1>
            <xm:f>OFFSET(HiddenAttr!$BD$1,MATCH($B$2091,HiddenAttr!$BC$1:$BC$474,0)-1,0,COUNTIF(HiddenAttr!$BC:$BC,$B$2091))</xm:f>
          </x14:formula1>
          <xm:sqref>AG2091</xm:sqref>
        </x14:dataValidation>
        <x14:dataValidation type="list" allowBlank="1" xr:uid="{00000000-0002-0000-0000-0000083C0000}">
          <x14:formula1>
            <xm:f>OFFSET(HiddenAttr!$BD$1,MATCH($B$2092,HiddenAttr!$BC$1:$BC$474,0)-1,0,COUNTIF(HiddenAttr!$BC:$BC,$B$2092))</xm:f>
          </x14:formula1>
          <xm:sqref>AG2092</xm:sqref>
        </x14:dataValidation>
        <x14:dataValidation type="list" allowBlank="1" xr:uid="{00000000-0002-0000-0000-0000093C0000}">
          <x14:formula1>
            <xm:f>OFFSET(HiddenAttr!$BD$1,MATCH($B$2093,HiddenAttr!$BC$1:$BC$474,0)-1,0,COUNTIF(HiddenAttr!$BC:$BC,$B$2093))</xm:f>
          </x14:formula1>
          <xm:sqref>AG2093</xm:sqref>
        </x14:dataValidation>
        <x14:dataValidation type="list" allowBlank="1" xr:uid="{00000000-0002-0000-0000-00000A3C0000}">
          <x14:formula1>
            <xm:f>OFFSET(HiddenAttr!$BD$1,MATCH($B$2094,HiddenAttr!$BC$1:$BC$474,0)-1,0,COUNTIF(HiddenAttr!$BC:$BC,$B$2094))</xm:f>
          </x14:formula1>
          <xm:sqref>AG2094</xm:sqref>
        </x14:dataValidation>
        <x14:dataValidation type="list" allowBlank="1" xr:uid="{00000000-0002-0000-0000-00000B3C0000}">
          <x14:formula1>
            <xm:f>OFFSET(HiddenAttr!$BD$1,MATCH($B$2095,HiddenAttr!$BC$1:$BC$474,0)-1,0,COUNTIF(HiddenAttr!$BC:$BC,$B$2095))</xm:f>
          </x14:formula1>
          <xm:sqref>AG2095</xm:sqref>
        </x14:dataValidation>
        <x14:dataValidation type="list" allowBlank="1" xr:uid="{00000000-0002-0000-0000-00000C3C0000}">
          <x14:formula1>
            <xm:f>OFFSET(HiddenAttr!$BD$1,MATCH($B$2096,HiddenAttr!$BC$1:$BC$474,0)-1,0,COUNTIF(HiddenAttr!$BC:$BC,$B$2096))</xm:f>
          </x14:formula1>
          <xm:sqref>AG2096</xm:sqref>
        </x14:dataValidation>
        <x14:dataValidation type="list" allowBlank="1" xr:uid="{00000000-0002-0000-0000-00000D3C0000}">
          <x14:formula1>
            <xm:f>OFFSET(HiddenAttr!$BD$1,MATCH($B$2097,HiddenAttr!$BC$1:$BC$474,0)-1,0,COUNTIF(HiddenAttr!$BC:$BC,$B$2097))</xm:f>
          </x14:formula1>
          <xm:sqref>AG2097</xm:sqref>
        </x14:dataValidation>
        <x14:dataValidation type="list" allowBlank="1" xr:uid="{00000000-0002-0000-0000-00000E3C0000}">
          <x14:formula1>
            <xm:f>OFFSET(HiddenAttr!$BD$1,MATCH($B$2098,HiddenAttr!$BC$1:$BC$474,0)-1,0,COUNTIF(HiddenAttr!$BC:$BC,$B$2098))</xm:f>
          </x14:formula1>
          <xm:sqref>AG2098</xm:sqref>
        </x14:dataValidation>
        <x14:dataValidation type="list" allowBlank="1" xr:uid="{00000000-0002-0000-0000-00000F3C0000}">
          <x14:formula1>
            <xm:f>OFFSET(HiddenAttr!$BD$1,MATCH($B$2099,HiddenAttr!$BC$1:$BC$474,0)-1,0,COUNTIF(HiddenAttr!$BC:$BC,$B$2099))</xm:f>
          </x14:formula1>
          <xm:sqref>AG2099</xm:sqref>
        </x14:dataValidation>
        <x14:dataValidation type="list" allowBlank="1" xr:uid="{00000000-0002-0000-0000-0000103C0000}">
          <x14:formula1>
            <xm:f>OFFSET(HiddenAttr!$BD$1,MATCH($B$2100,HiddenAttr!$BC$1:$BC$474,0)-1,0,COUNTIF(HiddenAttr!$BC:$BC,$B$2100))</xm:f>
          </x14:formula1>
          <xm:sqref>AG2100</xm:sqref>
        </x14:dataValidation>
        <x14:dataValidation type="list" allowBlank="1" xr:uid="{00000000-0002-0000-0000-0000113C0000}">
          <x14:formula1>
            <xm:f>OFFSET(HiddenAttr!$BD$1,MATCH($B$2101,HiddenAttr!$BC$1:$BC$474,0)-1,0,COUNTIF(HiddenAttr!$BC:$BC,$B$2101))</xm:f>
          </x14:formula1>
          <xm:sqref>AG2101</xm:sqref>
        </x14:dataValidation>
        <x14:dataValidation type="list" allowBlank="1" xr:uid="{00000000-0002-0000-0000-0000123C0000}">
          <x14:formula1>
            <xm:f>OFFSET(HiddenAttr!$BD$1,MATCH($B$2102,HiddenAttr!$BC$1:$BC$474,0)-1,0,COUNTIF(HiddenAttr!$BC:$BC,$B$2102))</xm:f>
          </x14:formula1>
          <xm:sqref>AG2102</xm:sqref>
        </x14:dataValidation>
        <x14:dataValidation type="list" allowBlank="1" xr:uid="{00000000-0002-0000-0000-0000133C0000}">
          <x14:formula1>
            <xm:f>OFFSET(HiddenAttr!$BD$1,MATCH($B$2103,HiddenAttr!$BC$1:$BC$474,0)-1,0,COUNTIF(HiddenAttr!$BC:$BC,$B$2103))</xm:f>
          </x14:formula1>
          <xm:sqref>AG2103</xm:sqref>
        </x14:dataValidation>
        <x14:dataValidation type="list" allowBlank="1" xr:uid="{00000000-0002-0000-0000-0000143C0000}">
          <x14:formula1>
            <xm:f>OFFSET(HiddenAttr!$BD$1,MATCH($B$2104,HiddenAttr!$BC$1:$BC$474,0)-1,0,COUNTIF(HiddenAttr!$BC:$BC,$B$2104))</xm:f>
          </x14:formula1>
          <xm:sqref>AG2104</xm:sqref>
        </x14:dataValidation>
        <x14:dataValidation type="list" allowBlank="1" xr:uid="{00000000-0002-0000-0000-0000153C0000}">
          <x14:formula1>
            <xm:f>OFFSET(HiddenAttr!$BD$1,MATCH($B$2105,HiddenAttr!$BC$1:$BC$474,0)-1,0,COUNTIF(HiddenAttr!$BC:$BC,$B$2105))</xm:f>
          </x14:formula1>
          <xm:sqref>AG2105</xm:sqref>
        </x14:dataValidation>
        <x14:dataValidation type="list" allowBlank="1" xr:uid="{00000000-0002-0000-0000-0000163C0000}">
          <x14:formula1>
            <xm:f>OFFSET(HiddenAttr!$BD$1,MATCH($B$2106,HiddenAttr!$BC$1:$BC$474,0)-1,0,COUNTIF(HiddenAttr!$BC:$BC,$B$2106))</xm:f>
          </x14:formula1>
          <xm:sqref>AG2106</xm:sqref>
        </x14:dataValidation>
        <x14:dataValidation type="list" allowBlank="1" xr:uid="{00000000-0002-0000-0000-0000173C0000}">
          <x14:formula1>
            <xm:f>OFFSET(HiddenAttr!$BD$1,MATCH($B$2107,HiddenAttr!$BC$1:$BC$474,0)-1,0,COUNTIF(HiddenAttr!$BC:$BC,$B$2107))</xm:f>
          </x14:formula1>
          <xm:sqref>AG2107</xm:sqref>
        </x14:dataValidation>
        <x14:dataValidation type="list" allowBlank="1" xr:uid="{00000000-0002-0000-0000-0000183C0000}">
          <x14:formula1>
            <xm:f>OFFSET(HiddenAttr!$BD$1,MATCH($B$2108,HiddenAttr!$BC$1:$BC$474,0)-1,0,COUNTIF(HiddenAttr!$BC:$BC,$B$2108))</xm:f>
          </x14:formula1>
          <xm:sqref>AG2108</xm:sqref>
        </x14:dataValidation>
        <x14:dataValidation type="list" allowBlank="1" xr:uid="{00000000-0002-0000-0000-0000193C0000}">
          <x14:formula1>
            <xm:f>OFFSET(HiddenAttr!$BD$1,MATCH($B$2109,HiddenAttr!$BC$1:$BC$474,0)-1,0,COUNTIF(HiddenAttr!$BC:$BC,$B$2109))</xm:f>
          </x14:formula1>
          <xm:sqref>AG2109</xm:sqref>
        </x14:dataValidation>
        <x14:dataValidation type="list" allowBlank="1" xr:uid="{00000000-0002-0000-0000-00001A3C0000}">
          <x14:formula1>
            <xm:f>OFFSET(HiddenAttr!$BD$1,MATCH($B$2110,HiddenAttr!$BC$1:$BC$474,0)-1,0,COUNTIF(HiddenAttr!$BC:$BC,$B$2110))</xm:f>
          </x14:formula1>
          <xm:sqref>AG2110</xm:sqref>
        </x14:dataValidation>
        <x14:dataValidation type="list" allowBlank="1" xr:uid="{00000000-0002-0000-0000-00001B3C0000}">
          <x14:formula1>
            <xm:f>OFFSET(HiddenAttr!$BD$1,MATCH($B$2111,HiddenAttr!$BC$1:$BC$474,0)-1,0,COUNTIF(HiddenAttr!$BC:$BC,$B$2111))</xm:f>
          </x14:formula1>
          <xm:sqref>AG2111</xm:sqref>
        </x14:dataValidation>
        <x14:dataValidation type="list" allowBlank="1" xr:uid="{00000000-0002-0000-0000-00001C3C0000}">
          <x14:formula1>
            <xm:f>OFFSET(HiddenAttr!$BD$1,MATCH($B$2112,HiddenAttr!$BC$1:$BC$474,0)-1,0,COUNTIF(HiddenAttr!$BC:$BC,$B$2112))</xm:f>
          </x14:formula1>
          <xm:sqref>AG2112</xm:sqref>
        </x14:dataValidation>
        <x14:dataValidation type="list" allowBlank="1" xr:uid="{00000000-0002-0000-0000-00001D3C0000}">
          <x14:formula1>
            <xm:f>OFFSET(HiddenAttr!$BD$1,MATCH($B$2113,HiddenAttr!$BC$1:$BC$474,0)-1,0,COUNTIF(HiddenAttr!$BC:$BC,$B$2113))</xm:f>
          </x14:formula1>
          <xm:sqref>AG2113</xm:sqref>
        </x14:dataValidation>
        <x14:dataValidation type="list" allowBlank="1" xr:uid="{00000000-0002-0000-0000-00001E3C0000}">
          <x14:formula1>
            <xm:f>OFFSET(HiddenAttr!$BD$1,MATCH($B$2114,HiddenAttr!$BC$1:$BC$474,0)-1,0,COUNTIF(HiddenAttr!$BC:$BC,$B$2114))</xm:f>
          </x14:formula1>
          <xm:sqref>AG2114</xm:sqref>
        </x14:dataValidation>
        <x14:dataValidation type="list" allowBlank="1" xr:uid="{00000000-0002-0000-0000-00001F3C0000}">
          <x14:formula1>
            <xm:f>OFFSET(HiddenAttr!$BD$1,MATCH($B$2115,HiddenAttr!$BC$1:$BC$474,0)-1,0,COUNTIF(HiddenAttr!$BC:$BC,$B$2115))</xm:f>
          </x14:formula1>
          <xm:sqref>AG2115</xm:sqref>
        </x14:dataValidation>
        <x14:dataValidation type="list" allowBlank="1" xr:uid="{00000000-0002-0000-0000-0000203C0000}">
          <x14:formula1>
            <xm:f>OFFSET(HiddenAttr!$BD$1,MATCH($B$2116,HiddenAttr!$BC$1:$BC$474,0)-1,0,COUNTIF(HiddenAttr!$BC:$BC,$B$2116))</xm:f>
          </x14:formula1>
          <xm:sqref>AG2116</xm:sqref>
        </x14:dataValidation>
        <x14:dataValidation type="list" allowBlank="1" xr:uid="{00000000-0002-0000-0000-0000213C0000}">
          <x14:formula1>
            <xm:f>OFFSET(HiddenAttr!$BD$1,MATCH($B$2117,HiddenAttr!$BC$1:$BC$474,0)-1,0,COUNTIF(HiddenAttr!$BC:$BC,$B$2117))</xm:f>
          </x14:formula1>
          <xm:sqref>AG2117</xm:sqref>
        </x14:dataValidation>
        <x14:dataValidation type="list" allowBlank="1" xr:uid="{00000000-0002-0000-0000-0000223C0000}">
          <x14:formula1>
            <xm:f>OFFSET(HiddenAttr!$BD$1,MATCH($B$2118,HiddenAttr!$BC$1:$BC$474,0)-1,0,COUNTIF(HiddenAttr!$BC:$BC,$B$2118))</xm:f>
          </x14:formula1>
          <xm:sqref>AG2118</xm:sqref>
        </x14:dataValidation>
        <x14:dataValidation type="list" allowBlank="1" xr:uid="{00000000-0002-0000-0000-0000233C0000}">
          <x14:formula1>
            <xm:f>OFFSET(HiddenAttr!$BD$1,MATCH($B$2119,HiddenAttr!$BC$1:$BC$474,0)-1,0,COUNTIF(HiddenAttr!$BC:$BC,$B$2119))</xm:f>
          </x14:formula1>
          <xm:sqref>AG2119</xm:sqref>
        </x14:dataValidation>
        <x14:dataValidation type="list" allowBlank="1" xr:uid="{00000000-0002-0000-0000-0000243C0000}">
          <x14:formula1>
            <xm:f>OFFSET(HiddenAttr!$BD$1,MATCH($B$2120,HiddenAttr!$BC$1:$BC$474,0)-1,0,COUNTIF(HiddenAttr!$BC:$BC,$B$2120))</xm:f>
          </x14:formula1>
          <xm:sqref>AG2120</xm:sqref>
        </x14:dataValidation>
        <x14:dataValidation type="list" allowBlank="1" xr:uid="{00000000-0002-0000-0000-0000253C0000}">
          <x14:formula1>
            <xm:f>OFFSET(HiddenAttr!$BD$1,MATCH($B$2121,HiddenAttr!$BC$1:$BC$474,0)-1,0,COUNTIF(HiddenAttr!$BC:$BC,$B$2121))</xm:f>
          </x14:formula1>
          <xm:sqref>AG2121</xm:sqref>
        </x14:dataValidation>
        <x14:dataValidation type="list" allowBlank="1" xr:uid="{00000000-0002-0000-0000-0000263C0000}">
          <x14:formula1>
            <xm:f>OFFSET(HiddenAttr!$BD$1,MATCH($B$2122,HiddenAttr!$BC$1:$BC$474,0)-1,0,COUNTIF(HiddenAttr!$BC:$BC,$B$2122))</xm:f>
          </x14:formula1>
          <xm:sqref>AG2122</xm:sqref>
        </x14:dataValidation>
        <x14:dataValidation type="list" allowBlank="1" xr:uid="{00000000-0002-0000-0000-0000273C0000}">
          <x14:formula1>
            <xm:f>OFFSET(HiddenAttr!$BD$1,MATCH($B$2123,HiddenAttr!$BC$1:$BC$474,0)-1,0,COUNTIF(HiddenAttr!$BC:$BC,$B$2123))</xm:f>
          </x14:formula1>
          <xm:sqref>AG2123</xm:sqref>
        </x14:dataValidation>
        <x14:dataValidation type="list" allowBlank="1" xr:uid="{00000000-0002-0000-0000-0000283C0000}">
          <x14:formula1>
            <xm:f>OFFSET(HiddenAttr!$BD$1,MATCH($B$2124,HiddenAttr!$BC$1:$BC$474,0)-1,0,COUNTIF(HiddenAttr!$BC:$BC,$B$2124))</xm:f>
          </x14:formula1>
          <xm:sqref>AG2124</xm:sqref>
        </x14:dataValidation>
        <x14:dataValidation type="list" allowBlank="1" xr:uid="{00000000-0002-0000-0000-0000293C0000}">
          <x14:formula1>
            <xm:f>OFFSET(HiddenAttr!$BD$1,MATCH($B$2125,HiddenAttr!$BC$1:$BC$474,0)-1,0,COUNTIF(HiddenAttr!$BC:$BC,$B$2125))</xm:f>
          </x14:formula1>
          <xm:sqref>AG2125</xm:sqref>
        </x14:dataValidation>
        <x14:dataValidation type="list" allowBlank="1" xr:uid="{00000000-0002-0000-0000-00002A3C0000}">
          <x14:formula1>
            <xm:f>OFFSET(HiddenAttr!$BD$1,MATCH($B$2126,HiddenAttr!$BC$1:$BC$474,0)-1,0,COUNTIF(HiddenAttr!$BC:$BC,$B$2126))</xm:f>
          </x14:formula1>
          <xm:sqref>AG2126</xm:sqref>
        </x14:dataValidation>
        <x14:dataValidation type="list" allowBlank="1" xr:uid="{00000000-0002-0000-0000-00002B3C0000}">
          <x14:formula1>
            <xm:f>OFFSET(HiddenAttr!$BD$1,MATCH($B$2127,HiddenAttr!$BC$1:$BC$474,0)-1,0,COUNTIF(HiddenAttr!$BC:$BC,$B$2127))</xm:f>
          </x14:formula1>
          <xm:sqref>AG2127</xm:sqref>
        </x14:dataValidation>
        <x14:dataValidation type="list" allowBlank="1" xr:uid="{00000000-0002-0000-0000-00002C3C0000}">
          <x14:formula1>
            <xm:f>OFFSET(HiddenAttr!$BD$1,MATCH($B$2128,HiddenAttr!$BC$1:$BC$474,0)-1,0,COUNTIF(HiddenAttr!$BC:$BC,$B$2128))</xm:f>
          </x14:formula1>
          <xm:sqref>AG2128</xm:sqref>
        </x14:dataValidation>
        <x14:dataValidation type="list" allowBlank="1" xr:uid="{00000000-0002-0000-0000-00002D3C0000}">
          <x14:formula1>
            <xm:f>OFFSET(HiddenAttr!$BD$1,MATCH($B$2129,HiddenAttr!$BC$1:$BC$474,0)-1,0,COUNTIF(HiddenAttr!$BC:$BC,$B$2129))</xm:f>
          </x14:formula1>
          <xm:sqref>AG2129</xm:sqref>
        </x14:dataValidation>
        <x14:dataValidation type="list" allowBlank="1" xr:uid="{00000000-0002-0000-0000-00002E3C0000}">
          <x14:formula1>
            <xm:f>OFFSET(HiddenAttr!$BD$1,MATCH($B$2130,HiddenAttr!$BC$1:$BC$474,0)-1,0,COUNTIF(HiddenAttr!$BC:$BC,$B$2130))</xm:f>
          </x14:formula1>
          <xm:sqref>AG2130</xm:sqref>
        </x14:dataValidation>
        <x14:dataValidation type="list" allowBlank="1" xr:uid="{00000000-0002-0000-0000-00002F3C0000}">
          <x14:formula1>
            <xm:f>OFFSET(HiddenAttr!$BD$1,MATCH($B$2131,HiddenAttr!$BC$1:$BC$474,0)-1,0,COUNTIF(HiddenAttr!$BC:$BC,$B$2131))</xm:f>
          </x14:formula1>
          <xm:sqref>AG2131</xm:sqref>
        </x14:dataValidation>
        <x14:dataValidation type="list" allowBlank="1" xr:uid="{00000000-0002-0000-0000-0000303C0000}">
          <x14:formula1>
            <xm:f>OFFSET(HiddenAttr!$BD$1,MATCH($B$2132,HiddenAttr!$BC$1:$BC$474,0)-1,0,COUNTIF(HiddenAttr!$BC:$BC,$B$2132))</xm:f>
          </x14:formula1>
          <xm:sqref>AG2132</xm:sqref>
        </x14:dataValidation>
        <x14:dataValidation type="list" allowBlank="1" xr:uid="{00000000-0002-0000-0000-0000313C0000}">
          <x14:formula1>
            <xm:f>OFFSET(HiddenAttr!$BD$1,MATCH($B$2133,HiddenAttr!$BC$1:$BC$474,0)-1,0,COUNTIF(HiddenAttr!$BC:$BC,$B$2133))</xm:f>
          </x14:formula1>
          <xm:sqref>AG2133</xm:sqref>
        </x14:dataValidation>
        <x14:dataValidation type="list" allowBlank="1" xr:uid="{00000000-0002-0000-0000-0000323C0000}">
          <x14:formula1>
            <xm:f>OFFSET(HiddenAttr!$BD$1,MATCH($B$2134,HiddenAttr!$BC$1:$BC$474,0)-1,0,COUNTIF(HiddenAttr!$BC:$BC,$B$2134))</xm:f>
          </x14:formula1>
          <xm:sqref>AG2134</xm:sqref>
        </x14:dataValidation>
        <x14:dataValidation type="list" allowBlank="1" xr:uid="{00000000-0002-0000-0000-0000333C0000}">
          <x14:formula1>
            <xm:f>OFFSET(HiddenAttr!$BD$1,MATCH($B$2135,HiddenAttr!$BC$1:$BC$474,0)-1,0,COUNTIF(HiddenAttr!$BC:$BC,$B$2135))</xm:f>
          </x14:formula1>
          <xm:sqref>AG2135</xm:sqref>
        </x14:dataValidation>
        <x14:dataValidation type="list" allowBlank="1" xr:uid="{00000000-0002-0000-0000-0000343C0000}">
          <x14:formula1>
            <xm:f>OFFSET(HiddenAttr!$BD$1,MATCH($B$2136,HiddenAttr!$BC$1:$BC$474,0)-1,0,COUNTIF(HiddenAttr!$BC:$BC,$B$2136))</xm:f>
          </x14:formula1>
          <xm:sqref>AG2136</xm:sqref>
        </x14:dataValidation>
        <x14:dataValidation type="list" allowBlank="1" xr:uid="{00000000-0002-0000-0000-0000353C0000}">
          <x14:formula1>
            <xm:f>OFFSET(HiddenAttr!$BD$1,MATCH($B$2137,HiddenAttr!$BC$1:$BC$474,0)-1,0,COUNTIF(HiddenAttr!$BC:$BC,$B$2137))</xm:f>
          </x14:formula1>
          <xm:sqref>AG2137</xm:sqref>
        </x14:dataValidation>
        <x14:dataValidation type="list" allowBlank="1" xr:uid="{00000000-0002-0000-0000-0000363C0000}">
          <x14:formula1>
            <xm:f>OFFSET(HiddenAttr!$BD$1,MATCH($B$2138,HiddenAttr!$BC$1:$BC$474,0)-1,0,COUNTIF(HiddenAttr!$BC:$BC,$B$2138))</xm:f>
          </x14:formula1>
          <xm:sqref>AG2138</xm:sqref>
        </x14:dataValidation>
        <x14:dataValidation type="list" allowBlank="1" xr:uid="{00000000-0002-0000-0000-0000373C0000}">
          <x14:formula1>
            <xm:f>OFFSET(HiddenAttr!$BD$1,MATCH($B$2139,HiddenAttr!$BC$1:$BC$474,0)-1,0,COUNTIF(HiddenAttr!$BC:$BC,$B$2139))</xm:f>
          </x14:formula1>
          <xm:sqref>AG2139</xm:sqref>
        </x14:dataValidation>
        <x14:dataValidation type="list" allowBlank="1" xr:uid="{00000000-0002-0000-0000-0000383C0000}">
          <x14:formula1>
            <xm:f>OFFSET(HiddenAttr!$BD$1,MATCH($B$2140,HiddenAttr!$BC$1:$BC$474,0)-1,0,COUNTIF(HiddenAttr!$BC:$BC,$B$2140))</xm:f>
          </x14:formula1>
          <xm:sqref>AG2140</xm:sqref>
        </x14:dataValidation>
        <x14:dataValidation type="list" allowBlank="1" xr:uid="{00000000-0002-0000-0000-0000393C0000}">
          <x14:formula1>
            <xm:f>OFFSET(HiddenAttr!$BD$1,MATCH($B$2141,HiddenAttr!$BC$1:$BC$474,0)-1,0,COUNTIF(HiddenAttr!$BC:$BC,$B$2141))</xm:f>
          </x14:formula1>
          <xm:sqref>AG2141</xm:sqref>
        </x14:dataValidation>
        <x14:dataValidation type="list" allowBlank="1" xr:uid="{00000000-0002-0000-0000-00003A3C0000}">
          <x14:formula1>
            <xm:f>OFFSET(HiddenAttr!$BD$1,MATCH($B$2142,HiddenAttr!$BC$1:$BC$474,0)-1,0,COUNTIF(HiddenAttr!$BC:$BC,$B$2142))</xm:f>
          </x14:formula1>
          <xm:sqref>AG2142</xm:sqref>
        </x14:dataValidation>
        <x14:dataValidation type="list" allowBlank="1" xr:uid="{00000000-0002-0000-0000-00003B3C0000}">
          <x14:formula1>
            <xm:f>OFFSET(HiddenAttr!$BD$1,MATCH($B$2143,HiddenAttr!$BC$1:$BC$474,0)-1,0,COUNTIF(HiddenAttr!$BC:$BC,$B$2143))</xm:f>
          </x14:formula1>
          <xm:sqref>AG2143</xm:sqref>
        </x14:dataValidation>
        <x14:dataValidation type="list" allowBlank="1" xr:uid="{00000000-0002-0000-0000-00003C3C0000}">
          <x14:formula1>
            <xm:f>OFFSET(HiddenAttr!$BD$1,MATCH($B$2144,HiddenAttr!$BC$1:$BC$474,0)-1,0,COUNTIF(HiddenAttr!$BC:$BC,$B$2144))</xm:f>
          </x14:formula1>
          <xm:sqref>AG2144</xm:sqref>
        </x14:dataValidation>
        <x14:dataValidation type="list" allowBlank="1" xr:uid="{00000000-0002-0000-0000-00003D3C0000}">
          <x14:formula1>
            <xm:f>OFFSET(HiddenAttr!$BD$1,MATCH($B$2145,HiddenAttr!$BC$1:$BC$474,0)-1,0,COUNTIF(HiddenAttr!$BC:$BC,$B$2145))</xm:f>
          </x14:formula1>
          <xm:sqref>AG2145</xm:sqref>
        </x14:dataValidation>
        <x14:dataValidation type="list" allowBlank="1" xr:uid="{00000000-0002-0000-0000-00003E3C0000}">
          <x14:formula1>
            <xm:f>OFFSET(HiddenAttr!$BD$1,MATCH($B$2146,HiddenAttr!$BC$1:$BC$474,0)-1,0,COUNTIF(HiddenAttr!$BC:$BC,$B$2146))</xm:f>
          </x14:formula1>
          <xm:sqref>AG2146</xm:sqref>
        </x14:dataValidation>
        <x14:dataValidation type="list" allowBlank="1" xr:uid="{00000000-0002-0000-0000-00003F3C0000}">
          <x14:formula1>
            <xm:f>OFFSET(HiddenAttr!$BD$1,MATCH($B$2147,HiddenAttr!$BC$1:$BC$474,0)-1,0,COUNTIF(HiddenAttr!$BC:$BC,$B$2147))</xm:f>
          </x14:formula1>
          <xm:sqref>AG2147</xm:sqref>
        </x14:dataValidation>
        <x14:dataValidation type="list" allowBlank="1" xr:uid="{00000000-0002-0000-0000-0000403C0000}">
          <x14:formula1>
            <xm:f>OFFSET(HiddenAttr!$BD$1,MATCH($B$2148,HiddenAttr!$BC$1:$BC$474,0)-1,0,COUNTIF(HiddenAttr!$BC:$BC,$B$2148))</xm:f>
          </x14:formula1>
          <xm:sqref>AG2148</xm:sqref>
        </x14:dataValidation>
        <x14:dataValidation type="list" allowBlank="1" xr:uid="{00000000-0002-0000-0000-0000413C0000}">
          <x14:formula1>
            <xm:f>OFFSET(HiddenAttr!$BD$1,MATCH($B$2149,HiddenAttr!$BC$1:$BC$474,0)-1,0,COUNTIF(HiddenAttr!$BC:$BC,$B$2149))</xm:f>
          </x14:formula1>
          <xm:sqref>AG2149</xm:sqref>
        </x14:dataValidation>
        <x14:dataValidation type="list" allowBlank="1" xr:uid="{00000000-0002-0000-0000-0000423C0000}">
          <x14:formula1>
            <xm:f>OFFSET(HiddenAttr!$BD$1,MATCH($B$2150,HiddenAttr!$BC$1:$BC$474,0)-1,0,COUNTIF(HiddenAttr!$BC:$BC,$B$2150))</xm:f>
          </x14:formula1>
          <xm:sqref>AG2150</xm:sqref>
        </x14:dataValidation>
        <x14:dataValidation type="list" allowBlank="1" xr:uid="{00000000-0002-0000-0000-0000433C0000}">
          <x14:formula1>
            <xm:f>OFFSET(HiddenAttr!$BD$1,MATCH($B$2151,HiddenAttr!$BC$1:$BC$474,0)-1,0,COUNTIF(HiddenAttr!$BC:$BC,$B$2151))</xm:f>
          </x14:formula1>
          <xm:sqref>AG2151</xm:sqref>
        </x14:dataValidation>
        <x14:dataValidation type="list" allowBlank="1" xr:uid="{00000000-0002-0000-0000-0000443C0000}">
          <x14:formula1>
            <xm:f>OFFSET(HiddenAttr!$BD$1,MATCH($B$2152,HiddenAttr!$BC$1:$BC$474,0)-1,0,COUNTIF(HiddenAttr!$BC:$BC,$B$2152))</xm:f>
          </x14:formula1>
          <xm:sqref>AG2152</xm:sqref>
        </x14:dataValidation>
        <x14:dataValidation type="list" allowBlank="1" xr:uid="{00000000-0002-0000-0000-0000453C0000}">
          <x14:formula1>
            <xm:f>OFFSET(HiddenAttr!$BD$1,MATCH($B$2153,HiddenAttr!$BC$1:$BC$474,0)-1,0,COUNTIF(HiddenAttr!$BC:$BC,$B$2153))</xm:f>
          </x14:formula1>
          <xm:sqref>AG2153</xm:sqref>
        </x14:dataValidation>
        <x14:dataValidation type="list" allowBlank="1" xr:uid="{00000000-0002-0000-0000-0000463C0000}">
          <x14:formula1>
            <xm:f>OFFSET(HiddenAttr!$BD$1,MATCH($B$2154,HiddenAttr!$BC$1:$BC$474,0)-1,0,COUNTIF(HiddenAttr!$BC:$BC,$B$2154))</xm:f>
          </x14:formula1>
          <xm:sqref>AG2154</xm:sqref>
        </x14:dataValidation>
        <x14:dataValidation type="list" allowBlank="1" xr:uid="{00000000-0002-0000-0000-0000473C0000}">
          <x14:formula1>
            <xm:f>OFFSET(HiddenAttr!$BD$1,MATCH($B$2155,HiddenAttr!$BC$1:$BC$474,0)-1,0,COUNTIF(HiddenAttr!$BC:$BC,$B$2155))</xm:f>
          </x14:formula1>
          <xm:sqref>AG2155</xm:sqref>
        </x14:dataValidation>
        <x14:dataValidation type="list" allowBlank="1" xr:uid="{00000000-0002-0000-0000-0000483C0000}">
          <x14:formula1>
            <xm:f>OFFSET(HiddenAttr!$BD$1,MATCH($B$2156,HiddenAttr!$BC$1:$BC$474,0)-1,0,COUNTIF(HiddenAttr!$BC:$BC,$B$2156))</xm:f>
          </x14:formula1>
          <xm:sqref>AG2156</xm:sqref>
        </x14:dataValidation>
        <x14:dataValidation type="list" allowBlank="1" xr:uid="{00000000-0002-0000-0000-0000493C0000}">
          <x14:formula1>
            <xm:f>OFFSET(HiddenAttr!$BD$1,MATCH($B$2157,HiddenAttr!$BC$1:$BC$474,0)-1,0,COUNTIF(HiddenAttr!$BC:$BC,$B$2157))</xm:f>
          </x14:formula1>
          <xm:sqref>AG2157</xm:sqref>
        </x14:dataValidation>
        <x14:dataValidation type="list" allowBlank="1" xr:uid="{00000000-0002-0000-0000-00004A3C0000}">
          <x14:formula1>
            <xm:f>OFFSET(HiddenAttr!$BD$1,MATCH($B$2158,HiddenAttr!$BC$1:$BC$474,0)-1,0,COUNTIF(HiddenAttr!$BC:$BC,$B$2158))</xm:f>
          </x14:formula1>
          <xm:sqref>AG2158</xm:sqref>
        </x14:dataValidation>
        <x14:dataValidation type="list" allowBlank="1" xr:uid="{00000000-0002-0000-0000-00004B3C0000}">
          <x14:formula1>
            <xm:f>OFFSET(HiddenAttr!$BD$1,MATCH($B$2159,HiddenAttr!$BC$1:$BC$474,0)-1,0,COUNTIF(HiddenAttr!$BC:$BC,$B$2159))</xm:f>
          </x14:formula1>
          <xm:sqref>AG2159</xm:sqref>
        </x14:dataValidation>
        <x14:dataValidation type="list" allowBlank="1" xr:uid="{00000000-0002-0000-0000-00004C3C0000}">
          <x14:formula1>
            <xm:f>OFFSET(HiddenAttr!$BD$1,MATCH($B$2160,HiddenAttr!$BC$1:$BC$474,0)-1,0,COUNTIF(HiddenAttr!$BC:$BC,$B$2160))</xm:f>
          </x14:formula1>
          <xm:sqref>AG2160</xm:sqref>
        </x14:dataValidation>
        <x14:dataValidation type="list" allowBlank="1" xr:uid="{00000000-0002-0000-0000-00004D3C0000}">
          <x14:formula1>
            <xm:f>OFFSET(HiddenAttr!$BD$1,MATCH($B$2161,HiddenAttr!$BC$1:$BC$474,0)-1,0,COUNTIF(HiddenAttr!$BC:$BC,$B$2161))</xm:f>
          </x14:formula1>
          <xm:sqref>AG2161</xm:sqref>
        </x14:dataValidation>
        <x14:dataValidation type="list" allowBlank="1" xr:uid="{00000000-0002-0000-0000-00004E3C0000}">
          <x14:formula1>
            <xm:f>OFFSET(HiddenAttr!$BD$1,MATCH($B$2162,HiddenAttr!$BC$1:$BC$474,0)-1,0,COUNTIF(HiddenAttr!$BC:$BC,$B$2162))</xm:f>
          </x14:formula1>
          <xm:sqref>AG2162</xm:sqref>
        </x14:dataValidation>
        <x14:dataValidation type="list" allowBlank="1" xr:uid="{00000000-0002-0000-0000-00004F3C0000}">
          <x14:formula1>
            <xm:f>OFFSET(HiddenAttr!$BD$1,MATCH($B$2163,HiddenAttr!$BC$1:$BC$474,0)-1,0,COUNTIF(HiddenAttr!$BC:$BC,$B$2163))</xm:f>
          </x14:formula1>
          <xm:sqref>AG2163</xm:sqref>
        </x14:dataValidation>
        <x14:dataValidation type="list" allowBlank="1" xr:uid="{00000000-0002-0000-0000-0000503C0000}">
          <x14:formula1>
            <xm:f>OFFSET(HiddenAttr!$BD$1,MATCH($B$2164,HiddenAttr!$BC$1:$BC$474,0)-1,0,COUNTIF(HiddenAttr!$BC:$BC,$B$2164))</xm:f>
          </x14:formula1>
          <xm:sqref>AG2164</xm:sqref>
        </x14:dataValidation>
        <x14:dataValidation type="list" allowBlank="1" xr:uid="{00000000-0002-0000-0000-0000513C0000}">
          <x14:formula1>
            <xm:f>OFFSET(HiddenAttr!$BD$1,MATCH($B$2165,HiddenAttr!$BC$1:$BC$474,0)-1,0,COUNTIF(HiddenAttr!$BC:$BC,$B$2165))</xm:f>
          </x14:formula1>
          <xm:sqref>AG2165</xm:sqref>
        </x14:dataValidation>
        <x14:dataValidation type="list" allowBlank="1" xr:uid="{00000000-0002-0000-0000-0000523C0000}">
          <x14:formula1>
            <xm:f>OFFSET(HiddenAttr!$BD$1,MATCH($B$2166,HiddenAttr!$BC$1:$BC$474,0)-1,0,COUNTIF(HiddenAttr!$BC:$BC,$B$2166))</xm:f>
          </x14:formula1>
          <xm:sqref>AG2166</xm:sqref>
        </x14:dataValidation>
        <x14:dataValidation type="list" allowBlank="1" xr:uid="{00000000-0002-0000-0000-0000533C0000}">
          <x14:formula1>
            <xm:f>OFFSET(HiddenAttr!$BD$1,MATCH($B$2167,HiddenAttr!$BC$1:$BC$474,0)-1,0,COUNTIF(HiddenAttr!$BC:$BC,$B$2167))</xm:f>
          </x14:formula1>
          <xm:sqref>AG2167</xm:sqref>
        </x14:dataValidation>
        <x14:dataValidation type="list" allowBlank="1" xr:uid="{00000000-0002-0000-0000-0000543C0000}">
          <x14:formula1>
            <xm:f>OFFSET(HiddenAttr!$BD$1,MATCH($B$2168,HiddenAttr!$BC$1:$BC$474,0)-1,0,COUNTIF(HiddenAttr!$BC:$BC,$B$2168))</xm:f>
          </x14:formula1>
          <xm:sqref>AG2168</xm:sqref>
        </x14:dataValidation>
        <x14:dataValidation type="list" allowBlank="1" xr:uid="{00000000-0002-0000-0000-0000553C0000}">
          <x14:formula1>
            <xm:f>OFFSET(HiddenAttr!$BD$1,MATCH($B$2169,HiddenAttr!$BC$1:$BC$474,0)-1,0,COUNTIF(HiddenAttr!$BC:$BC,$B$2169))</xm:f>
          </x14:formula1>
          <xm:sqref>AG2169</xm:sqref>
        </x14:dataValidation>
        <x14:dataValidation type="list" allowBlank="1" xr:uid="{00000000-0002-0000-0000-0000563C0000}">
          <x14:formula1>
            <xm:f>OFFSET(HiddenAttr!$BD$1,MATCH($B$2170,HiddenAttr!$BC$1:$BC$474,0)-1,0,COUNTIF(HiddenAttr!$BC:$BC,$B$2170))</xm:f>
          </x14:formula1>
          <xm:sqref>AG2170</xm:sqref>
        </x14:dataValidation>
        <x14:dataValidation type="list" allowBlank="1" xr:uid="{00000000-0002-0000-0000-0000573C0000}">
          <x14:formula1>
            <xm:f>OFFSET(HiddenAttr!$BD$1,MATCH($B$2171,HiddenAttr!$BC$1:$BC$474,0)-1,0,COUNTIF(HiddenAttr!$BC:$BC,$B$2171))</xm:f>
          </x14:formula1>
          <xm:sqref>AG2171</xm:sqref>
        </x14:dataValidation>
        <x14:dataValidation type="list" allowBlank="1" xr:uid="{00000000-0002-0000-0000-0000583C0000}">
          <x14:formula1>
            <xm:f>OFFSET(HiddenAttr!$BD$1,MATCH($B$2172,HiddenAttr!$BC$1:$BC$474,0)-1,0,COUNTIF(HiddenAttr!$BC:$BC,$B$2172))</xm:f>
          </x14:formula1>
          <xm:sqref>AG2172</xm:sqref>
        </x14:dataValidation>
        <x14:dataValidation type="list" allowBlank="1" xr:uid="{00000000-0002-0000-0000-0000593C0000}">
          <x14:formula1>
            <xm:f>OFFSET(HiddenAttr!$BD$1,MATCH($B$2173,HiddenAttr!$BC$1:$BC$474,0)-1,0,COUNTIF(HiddenAttr!$BC:$BC,$B$2173))</xm:f>
          </x14:formula1>
          <xm:sqref>AG2173</xm:sqref>
        </x14:dataValidation>
        <x14:dataValidation type="list" allowBlank="1" xr:uid="{00000000-0002-0000-0000-00005A3C0000}">
          <x14:formula1>
            <xm:f>OFFSET(HiddenAttr!$BD$1,MATCH($B$2174,HiddenAttr!$BC$1:$BC$474,0)-1,0,COUNTIF(HiddenAttr!$BC:$BC,$B$2174))</xm:f>
          </x14:formula1>
          <xm:sqref>AG2174</xm:sqref>
        </x14:dataValidation>
        <x14:dataValidation type="list" allowBlank="1" xr:uid="{00000000-0002-0000-0000-00005B3C0000}">
          <x14:formula1>
            <xm:f>OFFSET(HiddenAttr!$BD$1,MATCH($B$2175,HiddenAttr!$BC$1:$BC$474,0)-1,0,COUNTIF(HiddenAttr!$BC:$BC,$B$2175))</xm:f>
          </x14:formula1>
          <xm:sqref>AG2175</xm:sqref>
        </x14:dataValidation>
        <x14:dataValidation type="list" allowBlank="1" xr:uid="{00000000-0002-0000-0000-00005C3C0000}">
          <x14:formula1>
            <xm:f>OFFSET(HiddenAttr!$BD$1,MATCH($B$2176,HiddenAttr!$BC$1:$BC$474,0)-1,0,COUNTIF(HiddenAttr!$BC:$BC,$B$2176))</xm:f>
          </x14:formula1>
          <xm:sqref>AG2176</xm:sqref>
        </x14:dataValidation>
        <x14:dataValidation type="list" allowBlank="1" xr:uid="{00000000-0002-0000-0000-00005D3C0000}">
          <x14:formula1>
            <xm:f>OFFSET(HiddenAttr!$BD$1,MATCH($B$2177,HiddenAttr!$BC$1:$BC$474,0)-1,0,COUNTIF(HiddenAttr!$BC:$BC,$B$2177))</xm:f>
          </x14:formula1>
          <xm:sqref>AG2177</xm:sqref>
        </x14:dataValidation>
        <x14:dataValidation type="list" allowBlank="1" xr:uid="{00000000-0002-0000-0000-00005E3C0000}">
          <x14:formula1>
            <xm:f>OFFSET(HiddenAttr!$BD$1,MATCH($B$2178,HiddenAttr!$BC$1:$BC$474,0)-1,0,COUNTIF(HiddenAttr!$BC:$BC,$B$2178))</xm:f>
          </x14:formula1>
          <xm:sqref>AG2178</xm:sqref>
        </x14:dataValidation>
        <x14:dataValidation type="list" allowBlank="1" xr:uid="{00000000-0002-0000-0000-00005F3C0000}">
          <x14:formula1>
            <xm:f>OFFSET(HiddenAttr!$BD$1,MATCH($B$2179,HiddenAttr!$BC$1:$BC$474,0)-1,0,COUNTIF(HiddenAttr!$BC:$BC,$B$2179))</xm:f>
          </x14:formula1>
          <xm:sqref>AG2179</xm:sqref>
        </x14:dataValidation>
        <x14:dataValidation type="list" allowBlank="1" xr:uid="{00000000-0002-0000-0000-0000603C0000}">
          <x14:formula1>
            <xm:f>OFFSET(HiddenAttr!$BD$1,MATCH($B$2180,HiddenAttr!$BC$1:$BC$474,0)-1,0,COUNTIF(HiddenAttr!$BC:$BC,$B$2180))</xm:f>
          </x14:formula1>
          <xm:sqref>AG2180</xm:sqref>
        </x14:dataValidation>
        <x14:dataValidation type="list" allowBlank="1" xr:uid="{00000000-0002-0000-0000-0000613C0000}">
          <x14:formula1>
            <xm:f>OFFSET(HiddenAttr!$BD$1,MATCH($B$2181,HiddenAttr!$BC$1:$BC$474,0)-1,0,COUNTIF(HiddenAttr!$BC:$BC,$B$2181))</xm:f>
          </x14:formula1>
          <xm:sqref>AG2181</xm:sqref>
        </x14:dataValidation>
        <x14:dataValidation type="list" allowBlank="1" xr:uid="{00000000-0002-0000-0000-0000623C0000}">
          <x14:formula1>
            <xm:f>OFFSET(HiddenAttr!$BD$1,MATCH($B$2182,HiddenAttr!$BC$1:$BC$474,0)-1,0,COUNTIF(HiddenAttr!$BC:$BC,$B$2182))</xm:f>
          </x14:formula1>
          <xm:sqref>AG2182</xm:sqref>
        </x14:dataValidation>
        <x14:dataValidation type="list" allowBlank="1" xr:uid="{00000000-0002-0000-0000-0000633C0000}">
          <x14:formula1>
            <xm:f>OFFSET(HiddenAttr!$BD$1,MATCH($B$2183,HiddenAttr!$BC$1:$BC$474,0)-1,0,COUNTIF(HiddenAttr!$BC:$BC,$B$2183))</xm:f>
          </x14:formula1>
          <xm:sqref>AG2183</xm:sqref>
        </x14:dataValidation>
        <x14:dataValidation type="list" allowBlank="1" xr:uid="{00000000-0002-0000-0000-0000643C0000}">
          <x14:formula1>
            <xm:f>OFFSET(HiddenAttr!$BD$1,MATCH($B$2184,HiddenAttr!$BC$1:$BC$474,0)-1,0,COUNTIF(HiddenAttr!$BC:$BC,$B$2184))</xm:f>
          </x14:formula1>
          <xm:sqref>AG2184</xm:sqref>
        </x14:dataValidation>
        <x14:dataValidation type="list" allowBlank="1" xr:uid="{00000000-0002-0000-0000-0000653C0000}">
          <x14:formula1>
            <xm:f>OFFSET(HiddenAttr!$BD$1,MATCH($B$2185,HiddenAttr!$BC$1:$BC$474,0)-1,0,COUNTIF(HiddenAttr!$BC:$BC,$B$2185))</xm:f>
          </x14:formula1>
          <xm:sqref>AG2185</xm:sqref>
        </x14:dataValidation>
        <x14:dataValidation type="list" allowBlank="1" xr:uid="{00000000-0002-0000-0000-0000663C0000}">
          <x14:formula1>
            <xm:f>OFFSET(HiddenAttr!$BD$1,MATCH($B$2186,HiddenAttr!$BC$1:$BC$474,0)-1,0,COUNTIF(HiddenAttr!$BC:$BC,$B$2186))</xm:f>
          </x14:formula1>
          <xm:sqref>AG2186</xm:sqref>
        </x14:dataValidation>
        <x14:dataValidation type="list" allowBlank="1" xr:uid="{00000000-0002-0000-0000-0000673C0000}">
          <x14:formula1>
            <xm:f>OFFSET(HiddenAttr!$BD$1,MATCH($B$2187,HiddenAttr!$BC$1:$BC$474,0)-1,0,COUNTIF(HiddenAttr!$BC:$BC,$B$2187))</xm:f>
          </x14:formula1>
          <xm:sqref>AG2187</xm:sqref>
        </x14:dataValidation>
        <x14:dataValidation type="list" allowBlank="1" xr:uid="{00000000-0002-0000-0000-0000683C0000}">
          <x14:formula1>
            <xm:f>OFFSET(HiddenAttr!$BD$1,MATCH($B$2188,HiddenAttr!$BC$1:$BC$474,0)-1,0,COUNTIF(HiddenAttr!$BC:$BC,$B$2188))</xm:f>
          </x14:formula1>
          <xm:sqref>AG2188</xm:sqref>
        </x14:dataValidation>
        <x14:dataValidation type="list" allowBlank="1" xr:uid="{00000000-0002-0000-0000-0000693C0000}">
          <x14:formula1>
            <xm:f>OFFSET(HiddenAttr!$BD$1,MATCH($B$2189,HiddenAttr!$BC$1:$BC$474,0)-1,0,COUNTIF(HiddenAttr!$BC:$BC,$B$2189))</xm:f>
          </x14:formula1>
          <xm:sqref>AG2189</xm:sqref>
        </x14:dataValidation>
        <x14:dataValidation type="list" allowBlank="1" xr:uid="{00000000-0002-0000-0000-00006A3C0000}">
          <x14:formula1>
            <xm:f>OFFSET(HiddenAttr!$BD$1,MATCH($B$2190,HiddenAttr!$BC$1:$BC$474,0)-1,0,COUNTIF(HiddenAttr!$BC:$BC,$B$2190))</xm:f>
          </x14:formula1>
          <xm:sqref>AG2190</xm:sqref>
        </x14:dataValidation>
        <x14:dataValidation type="list" allowBlank="1" xr:uid="{00000000-0002-0000-0000-00006B3C0000}">
          <x14:formula1>
            <xm:f>OFFSET(HiddenAttr!$BD$1,MATCH($B$2191,HiddenAttr!$BC$1:$BC$474,0)-1,0,COUNTIF(HiddenAttr!$BC:$BC,$B$2191))</xm:f>
          </x14:formula1>
          <xm:sqref>AG2191</xm:sqref>
        </x14:dataValidation>
        <x14:dataValidation type="list" allowBlank="1" xr:uid="{00000000-0002-0000-0000-00006C3C0000}">
          <x14:formula1>
            <xm:f>OFFSET(HiddenAttr!$BD$1,MATCH($B$2192,HiddenAttr!$BC$1:$BC$474,0)-1,0,COUNTIF(HiddenAttr!$BC:$BC,$B$2192))</xm:f>
          </x14:formula1>
          <xm:sqref>AG2192</xm:sqref>
        </x14:dataValidation>
        <x14:dataValidation type="list" allowBlank="1" xr:uid="{00000000-0002-0000-0000-00006D3C0000}">
          <x14:formula1>
            <xm:f>OFFSET(HiddenAttr!$BD$1,MATCH($B$2193,HiddenAttr!$BC$1:$BC$474,0)-1,0,COUNTIF(HiddenAttr!$BC:$BC,$B$2193))</xm:f>
          </x14:formula1>
          <xm:sqref>AG2193</xm:sqref>
        </x14:dataValidation>
        <x14:dataValidation type="list" allowBlank="1" xr:uid="{00000000-0002-0000-0000-00006E3C0000}">
          <x14:formula1>
            <xm:f>OFFSET(HiddenAttr!$BD$1,MATCH($B$2194,HiddenAttr!$BC$1:$BC$474,0)-1,0,COUNTIF(HiddenAttr!$BC:$BC,$B$2194))</xm:f>
          </x14:formula1>
          <xm:sqref>AG2194</xm:sqref>
        </x14:dataValidation>
        <x14:dataValidation type="list" allowBlank="1" xr:uid="{00000000-0002-0000-0000-00006F3C0000}">
          <x14:formula1>
            <xm:f>OFFSET(HiddenAttr!$BD$1,MATCH($B$2195,HiddenAttr!$BC$1:$BC$474,0)-1,0,COUNTIF(HiddenAttr!$BC:$BC,$B$2195))</xm:f>
          </x14:formula1>
          <xm:sqref>AG2195</xm:sqref>
        </x14:dataValidation>
        <x14:dataValidation type="list" allowBlank="1" xr:uid="{00000000-0002-0000-0000-0000703C0000}">
          <x14:formula1>
            <xm:f>OFFSET(HiddenAttr!$BD$1,MATCH($B$2196,HiddenAttr!$BC$1:$BC$474,0)-1,0,COUNTIF(HiddenAttr!$BC:$BC,$B$2196))</xm:f>
          </x14:formula1>
          <xm:sqref>AG2196</xm:sqref>
        </x14:dataValidation>
        <x14:dataValidation type="list" allowBlank="1" xr:uid="{00000000-0002-0000-0000-0000713C0000}">
          <x14:formula1>
            <xm:f>OFFSET(HiddenAttr!$BD$1,MATCH($B$2197,HiddenAttr!$BC$1:$BC$474,0)-1,0,COUNTIF(HiddenAttr!$BC:$BC,$B$2197))</xm:f>
          </x14:formula1>
          <xm:sqref>AG2197</xm:sqref>
        </x14:dataValidation>
        <x14:dataValidation type="list" allowBlank="1" xr:uid="{00000000-0002-0000-0000-0000723C0000}">
          <x14:formula1>
            <xm:f>OFFSET(HiddenAttr!$BD$1,MATCH($B$2198,HiddenAttr!$BC$1:$BC$474,0)-1,0,COUNTIF(HiddenAttr!$BC:$BC,$B$2198))</xm:f>
          </x14:formula1>
          <xm:sqref>AG2198</xm:sqref>
        </x14:dataValidation>
        <x14:dataValidation type="list" allowBlank="1" xr:uid="{00000000-0002-0000-0000-0000733C0000}">
          <x14:formula1>
            <xm:f>OFFSET(HiddenAttr!$BD$1,MATCH($B$2199,HiddenAttr!$BC$1:$BC$474,0)-1,0,COUNTIF(HiddenAttr!$BC:$BC,$B$2199))</xm:f>
          </x14:formula1>
          <xm:sqref>AG2199</xm:sqref>
        </x14:dataValidation>
        <x14:dataValidation type="list" allowBlank="1" xr:uid="{00000000-0002-0000-0000-0000743C0000}">
          <x14:formula1>
            <xm:f>OFFSET(HiddenAttr!$BD$1,MATCH($B$2200,HiddenAttr!$BC$1:$BC$474,0)-1,0,COUNTIF(HiddenAttr!$BC:$BC,$B$2200))</xm:f>
          </x14:formula1>
          <xm:sqref>AG2200</xm:sqref>
        </x14:dataValidation>
        <x14:dataValidation type="list" allowBlank="1" xr:uid="{00000000-0002-0000-0000-0000753C0000}">
          <x14:formula1>
            <xm:f>OFFSET(HiddenAttr!$BD$1,MATCH($B$2201,HiddenAttr!$BC$1:$BC$474,0)-1,0,COUNTIF(HiddenAttr!$BC:$BC,$B$2201))</xm:f>
          </x14:formula1>
          <xm:sqref>AG2201</xm:sqref>
        </x14:dataValidation>
        <x14:dataValidation type="list" allowBlank="1" xr:uid="{00000000-0002-0000-0000-0000763C0000}">
          <x14:formula1>
            <xm:f>OFFSET(HiddenAttr!$BD$1,MATCH($B$2202,HiddenAttr!$BC$1:$BC$474,0)-1,0,COUNTIF(HiddenAttr!$BC:$BC,$B$2202))</xm:f>
          </x14:formula1>
          <xm:sqref>AG2202</xm:sqref>
        </x14:dataValidation>
        <x14:dataValidation type="list" allowBlank="1" xr:uid="{00000000-0002-0000-0000-0000773C0000}">
          <x14:formula1>
            <xm:f>OFFSET(HiddenAttr!$BD$1,MATCH($B$2203,HiddenAttr!$BC$1:$BC$474,0)-1,0,COUNTIF(HiddenAttr!$BC:$BC,$B$2203))</xm:f>
          </x14:formula1>
          <xm:sqref>AG2203</xm:sqref>
        </x14:dataValidation>
        <x14:dataValidation type="list" allowBlank="1" xr:uid="{00000000-0002-0000-0000-0000783C0000}">
          <x14:formula1>
            <xm:f>OFFSET(HiddenAttr!$BD$1,MATCH($B$2204,HiddenAttr!$BC$1:$BC$474,0)-1,0,COUNTIF(HiddenAttr!$BC:$BC,$B$2204))</xm:f>
          </x14:formula1>
          <xm:sqref>AG2204</xm:sqref>
        </x14:dataValidation>
        <x14:dataValidation type="list" allowBlank="1" xr:uid="{00000000-0002-0000-0000-0000793C0000}">
          <x14:formula1>
            <xm:f>OFFSET(HiddenAttr!$BD$1,MATCH($B$2205,HiddenAttr!$BC$1:$BC$474,0)-1,0,COUNTIF(HiddenAttr!$BC:$BC,$B$2205))</xm:f>
          </x14:formula1>
          <xm:sqref>AG2205</xm:sqref>
        </x14:dataValidation>
        <x14:dataValidation type="list" allowBlank="1" xr:uid="{00000000-0002-0000-0000-00007A3C0000}">
          <x14:formula1>
            <xm:f>OFFSET(HiddenAttr!$BD$1,MATCH($B$2206,HiddenAttr!$BC$1:$BC$474,0)-1,0,COUNTIF(HiddenAttr!$BC:$BC,$B$2206))</xm:f>
          </x14:formula1>
          <xm:sqref>AG2206</xm:sqref>
        </x14:dataValidation>
        <x14:dataValidation type="list" allowBlank="1" xr:uid="{00000000-0002-0000-0000-00007B3C0000}">
          <x14:formula1>
            <xm:f>OFFSET(HiddenAttr!$BD$1,MATCH($B$2207,HiddenAttr!$BC$1:$BC$474,0)-1,0,COUNTIF(HiddenAttr!$BC:$BC,$B$2207))</xm:f>
          </x14:formula1>
          <xm:sqref>AG2207</xm:sqref>
        </x14:dataValidation>
        <x14:dataValidation type="list" allowBlank="1" xr:uid="{00000000-0002-0000-0000-00007C3C0000}">
          <x14:formula1>
            <xm:f>OFFSET(HiddenAttr!$BD$1,MATCH($B$2208,HiddenAttr!$BC$1:$BC$474,0)-1,0,COUNTIF(HiddenAttr!$BC:$BC,$B$2208))</xm:f>
          </x14:formula1>
          <xm:sqref>AG2208</xm:sqref>
        </x14:dataValidation>
        <x14:dataValidation type="list" allowBlank="1" xr:uid="{00000000-0002-0000-0000-00007D3C0000}">
          <x14:formula1>
            <xm:f>OFFSET(HiddenAttr!$BD$1,MATCH($B$2209,HiddenAttr!$BC$1:$BC$474,0)-1,0,COUNTIF(HiddenAttr!$BC:$BC,$B$2209))</xm:f>
          </x14:formula1>
          <xm:sqref>AG2209</xm:sqref>
        </x14:dataValidation>
        <x14:dataValidation type="list" allowBlank="1" xr:uid="{00000000-0002-0000-0000-00007E3C0000}">
          <x14:formula1>
            <xm:f>OFFSET(HiddenAttr!$BD$1,MATCH($B$2210,HiddenAttr!$BC$1:$BC$474,0)-1,0,COUNTIF(HiddenAttr!$BC:$BC,$B$2210))</xm:f>
          </x14:formula1>
          <xm:sqref>AG2210</xm:sqref>
        </x14:dataValidation>
        <x14:dataValidation type="list" allowBlank="1" xr:uid="{00000000-0002-0000-0000-00007F3C0000}">
          <x14:formula1>
            <xm:f>OFFSET(HiddenAttr!$BD$1,MATCH($B$2211,HiddenAttr!$BC$1:$BC$474,0)-1,0,COUNTIF(HiddenAttr!$BC:$BC,$B$2211))</xm:f>
          </x14:formula1>
          <xm:sqref>AG2211</xm:sqref>
        </x14:dataValidation>
        <x14:dataValidation type="list" allowBlank="1" xr:uid="{00000000-0002-0000-0000-0000803C0000}">
          <x14:formula1>
            <xm:f>OFFSET(HiddenAttr!$BD$1,MATCH($B$2212,HiddenAttr!$BC$1:$BC$474,0)-1,0,COUNTIF(HiddenAttr!$BC:$BC,$B$2212))</xm:f>
          </x14:formula1>
          <xm:sqref>AG2212</xm:sqref>
        </x14:dataValidation>
        <x14:dataValidation type="list" allowBlank="1" xr:uid="{00000000-0002-0000-0000-0000813C0000}">
          <x14:formula1>
            <xm:f>OFFSET(HiddenAttr!$BD$1,MATCH($B$2213,HiddenAttr!$BC$1:$BC$474,0)-1,0,COUNTIF(HiddenAttr!$BC:$BC,$B$2213))</xm:f>
          </x14:formula1>
          <xm:sqref>AG2213</xm:sqref>
        </x14:dataValidation>
        <x14:dataValidation type="list" allowBlank="1" xr:uid="{00000000-0002-0000-0000-0000823C0000}">
          <x14:formula1>
            <xm:f>OFFSET(HiddenAttr!$BD$1,MATCH($B$2214,HiddenAttr!$BC$1:$BC$474,0)-1,0,COUNTIF(HiddenAttr!$BC:$BC,$B$2214))</xm:f>
          </x14:formula1>
          <xm:sqref>AG2214</xm:sqref>
        </x14:dataValidation>
        <x14:dataValidation type="list" allowBlank="1" xr:uid="{00000000-0002-0000-0000-0000833C0000}">
          <x14:formula1>
            <xm:f>OFFSET(HiddenAttr!$BD$1,MATCH($B$2215,HiddenAttr!$BC$1:$BC$474,0)-1,0,COUNTIF(HiddenAttr!$BC:$BC,$B$2215))</xm:f>
          </x14:formula1>
          <xm:sqref>AG2215</xm:sqref>
        </x14:dataValidation>
        <x14:dataValidation type="list" allowBlank="1" xr:uid="{00000000-0002-0000-0000-0000843C0000}">
          <x14:formula1>
            <xm:f>OFFSET(HiddenAttr!$BD$1,MATCH($B$2216,HiddenAttr!$BC$1:$BC$474,0)-1,0,COUNTIF(HiddenAttr!$BC:$BC,$B$2216))</xm:f>
          </x14:formula1>
          <xm:sqref>AG2216</xm:sqref>
        </x14:dataValidation>
        <x14:dataValidation type="list" allowBlank="1" xr:uid="{00000000-0002-0000-0000-0000853C0000}">
          <x14:formula1>
            <xm:f>OFFSET(HiddenAttr!$BD$1,MATCH($B$2217,HiddenAttr!$BC$1:$BC$474,0)-1,0,COUNTIF(HiddenAttr!$BC:$BC,$B$2217))</xm:f>
          </x14:formula1>
          <xm:sqref>AG2217</xm:sqref>
        </x14:dataValidation>
        <x14:dataValidation type="list" allowBlank="1" xr:uid="{00000000-0002-0000-0000-0000863C0000}">
          <x14:formula1>
            <xm:f>OFFSET(HiddenAttr!$BD$1,MATCH($B$2218,HiddenAttr!$BC$1:$BC$474,0)-1,0,COUNTIF(HiddenAttr!$BC:$BC,$B$2218))</xm:f>
          </x14:formula1>
          <xm:sqref>AG2218</xm:sqref>
        </x14:dataValidation>
        <x14:dataValidation type="list" allowBlank="1" xr:uid="{00000000-0002-0000-0000-0000873C0000}">
          <x14:formula1>
            <xm:f>OFFSET(HiddenAttr!$BD$1,MATCH($B$2219,HiddenAttr!$BC$1:$BC$474,0)-1,0,COUNTIF(HiddenAttr!$BC:$BC,$B$2219))</xm:f>
          </x14:formula1>
          <xm:sqref>AG2219</xm:sqref>
        </x14:dataValidation>
        <x14:dataValidation type="list" allowBlank="1" xr:uid="{00000000-0002-0000-0000-0000883C0000}">
          <x14:formula1>
            <xm:f>OFFSET(HiddenAttr!$BD$1,MATCH($B$2220,HiddenAttr!$BC$1:$BC$474,0)-1,0,COUNTIF(HiddenAttr!$BC:$BC,$B$2220))</xm:f>
          </x14:formula1>
          <xm:sqref>AG2220</xm:sqref>
        </x14:dataValidation>
        <x14:dataValidation type="list" allowBlank="1" xr:uid="{00000000-0002-0000-0000-0000893C0000}">
          <x14:formula1>
            <xm:f>OFFSET(HiddenAttr!$BD$1,MATCH($B$2221,HiddenAttr!$BC$1:$BC$474,0)-1,0,COUNTIF(HiddenAttr!$BC:$BC,$B$2221))</xm:f>
          </x14:formula1>
          <xm:sqref>AG2221</xm:sqref>
        </x14:dataValidation>
        <x14:dataValidation type="list" allowBlank="1" xr:uid="{00000000-0002-0000-0000-00008A3C0000}">
          <x14:formula1>
            <xm:f>OFFSET(HiddenAttr!$BD$1,MATCH($B$2222,HiddenAttr!$BC$1:$BC$474,0)-1,0,COUNTIF(HiddenAttr!$BC:$BC,$B$2222))</xm:f>
          </x14:formula1>
          <xm:sqref>AG2222</xm:sqref>
        </x14:dataValidation>
        <x14:dataValidation type="list" allowBlank="1" xr:uid="{00000000-0002-0000-0000-00008B3C0000}">
          <x14:formula1>
            <xm:f>OFFSET(HiddenAttr!$BD$1,MATCH($B$2223,HiddenAttr!$BC$1:$BC$474,0)-1,0,COUNTIF(HiddenAttr!$BC:$BC,$B$2223))</xm:f>
          </x14:formula1>
          <xm:sqref>AG2223</xm:sqref>
        </x14:dataValidation>
        <x14:dataValidation type="list" allowBlank="1" xr:uid="{00000000-0002-0000-0000-00008C3C0000}">
          <x14:formula1>
            <xm:f>OFFSET(HiddenAttr!$BD$1,MATCH($B$2224,HiddenAttr!$BC$1:$BC$474,0)-1,0,COUNTIF(HiddenAttr!$BC:$BC,$B$2224))</xm:f>
          </x14:formula1>
          <xm:sqref>AG2224</xm:sqref>
        </x14:dataValidation>
        <x14:dataValidation type="list" allowBlank="1" xr:uid="{00000000-0002-0000-0000-00008D3C0000}">
          <x14:formula1>
            <xm:f>OFFSET(HiddenAttr!$BD$1,MATCH($B$2225,HiddenAttr!$BC$1:$BC$474,0)-1,0,COUNTIF(HiddenAttr!$BC:$BC,$B$2225))</xm:f>
          </x14:formula1>
          <xm:sqref>AG2225</xm:sqref>
        </x14:dataValidation>
        <x14:dataValidation type="list" allowBlank="1" xr:uid="{00000000-0002-0000-0000-00008E3C0000}">
          <x14:formula1>
            <xm:f>OFFSET(HiddenAttr!$BD$1,MATCH($B$2226,HiddenAttr!$BC$1:$BC$474,0)-1,0,COUNTIF(HiddenAttr!$BC:$BC,$B$2226))</xm:f>
          </x14:formula1>
          <xm:sqref>AG2226</xm:sqref>
        </x14:dataValidation>
        <x14:dataValidation type="list" allowBlank="1" xr:uid="{00000000-0002-0000-0000-00008F3C0000}">
          <x14:formula1>
            <xm:f>OFFSET(HiddenAttr!$BD$1,MATCH($B$2227,HiddenAttr!$BC$1:$BC$474,0)-1,0,COUNTIF(HiddenAttr!$BC:$BC,$B$2227))</xm:f>
          </x14:formula1>
          <xm:sqref>AG2227</xm:sqref>
        </x14:dataValidation>
        <x14:dataValidation type="list" allowBlank="1" xr:uid="{00000000-0002-0000-0000-0000903C0000}">
          <x14:formula1>
            <xm:f>OFFSET(HiddenAttr!$BD$1,MATCH($B$2228,HiddenAttr!$BC$1:$BC$474,0)-1,0,COUNTIF(HiddenAttr!$BC:$BC,$B$2228))</xm:f>
          </x14:formula1>
          <xm:sqref>AG2228</xm:sqref>
        </x14:dataValidation>
        <x14:dataValidation type="list" allowBlank="1" xr:uid="{00000000-0002-0000-0000-0000913C0000}">
          <x14:formula1>
            <xm:f>OFFSET(HiddenAttr!$BD$1,MATCH($B$2229,HiddenAttr!$BC$1:$BC$474,0)-1,0,COUNTIF(HiddenAttr!$BC:$BC,$B$2229))</xm:f>
          </x14:formula1>
          <xm:sqref>AG2229</xm:sqref>
        </x14:dataValidation>
        <x14:dataValidation type="list" allowBlank="1" xr:uid="{00000000-0002-0000-0000-0000923C0000}">
          <x14:formula1>
            <xm:f>OFFSET(HiddenAttr!$BD$1,MATCH($B$2230,HiddenAttr!$BC$1:$BC$474,0)-1,0,COUNTIF(HiddenAttr!$BC:$BC,$B$2230))</xm:f>
          </x14:formula1>
          <xm:sqref>AG2230</xm:sqref>
        </x14:dataValidation>
        <x14:dataValidation type="list" allowBlank="1" xr:uid="{00000000-0002-0000-0000-0000933C0000}">
          <x14:formula1>
            <xm:f>OFFSET(HiddenAttr!$BD$1,MATCH($B$2231,HiddenAttr!$BC$1:$BC$474,0)-1,0,COUNTIF(HiddenAttr!$BC:$BC,$B$2231))</xm:f>
          </x14:formula1>
          <xm:sqref>AG2231</xm:sqref>
        </x14:dataValidation>
        <x14:dataValidation type="list" allowBlank="1" xr:uid="{00000000-0002-0000-0000-0000943C0000}">
          <x14:formula1>
            <xm:f>OFFSET(HiddenAttr!$BD$1,MATCH($B$2232,HiddenAttr!$BC$1:$BC$474,0)-1,0,COUNTIF(HiddenAttr!$BC:$BC,$B$2232))</xm:f>
          </x14:formula1>
          <xm:sqref>AG2232</xm:sqref>
        </x14:dataValidation>
        <x14:dataValidation type="list" allowBlank="1" xr:uid="{00000000-0002-0000-0000-0000953C0000}">
          <x14:formula1>
            <xm:f>OFFSET(HiddenAttr!$BD$1,MATCH($B$2233,HiddenAttr!$BC$1:$BC$474,0)-1,0,COUNTIF(HiddenAttr!$BC:$BC,$B$2233))</xm:f>
          </x14:formula1>
          <xm:sqref>AG2233</xm:sqref>
        </x14:dataValidation>
        <x14:dataValidation type="list" allowBlank="1" xr:uid="{00000000-0002-0000-0000-0000963C0000}">
          <x14:formula1>
            <xm:f>OFFSET(HiddenAttr!$BD$1,MATCH($B$2234,HiddenAttr!$BC$1:$BC$474,0)-1,0,COUNTIF(HiddenAttr!$BC:$BC,$B$2234))</xm:f>
          </x14:formula1>
          <xm:sqref>AG2234</xm:sqref>
        </x14:dataValidation>
        <x14:dataValidation type="list" allowBlank="1" xr:uid="{00000000-0002-0000-0000-0000973C0000}">
          <x14:formula1>
            <xm:f>OFFSET(HiddenAttr!$BD$1,MATCH($B$2235,HiddenAttr!$BC$1:$BC$474,0)-1,0,COUNTIF(HiddenAttr!$BC:$BC,$B$2235))</xm:f>
          </x14:formula1>
          <xm:sqref>AG2235</xm:sqref>
        </x14:dataValidation>
        <x14:dataValidation type="list" allowBlank="1" xr:uid="{00000000-0002-0000-0000-0000983C0000}">
          <x14:formula1>
            <xm:f>OFFSET(HiddenAttr!$BD$1,MATCH($B$2236,HiddenAttr!$BC$1:$BC$474,0)-1,0,COUNTIF(HiddenAttr!$BC:$BC,$B$2236))</xm:f>
          </x14:formula1>
          <xm:sqref>AG2236</xm:sqref>
        </x14:dataValidation>
        <x14:dataValidation type="list" allowBlank="1" xr:uid="{00000000-0002-0000-0000-0000993C0000}">
          <x14:formula1>
            <xm:f>OFFSET(HiddenAttr!$BD$1,MATCH($B$2237,HiddenAttr!$BC$1:$BC$474,0)-1,0,COUNTIF(HiddenAttr!$BC:$BC,$B$2237))</xm:f>
          </x14:formula1>
          <xm:sqref>AG2237</xm:sqref>
        </x14:dataValidation>
        <x14:dataValidation type="list" allowBlank="1" xr:uid="{00000000-0002-0000-0000-00009A3C0000}">
          <x14:formula1>
            <xm:f>OFFSET(HiddenAttr!$BD$1,MATCH($B$2238,HiddenAttr!$BC$1:$BC$474,0)-1,0,COUNTIF(HiddenAttr!$BC:$BC,$B$2238))</xm:f>
          </x14:formula1>
          <xm:sqref>AG2238</xm:sqref>
        </x14:dataValidation>
        <x14:dataValidation type="list" allowBlank="1" xr:uid="{00000000-0002-0000-0000-00009B3C0000}">
          <x14:formula1>
            <xm:f>OFFSET(HiddenAttr!$BD$1,MATCH($B$2239,HiddenAttr!$BC$1:$BC$474,0)-1,0,COUNTIF(HiddenAttr!$BC:$BC,$B$2239))</xm:f>
          </x14:formula1>
          <xm:sqref>AG2239</xm:sqref>
        </x14:dataValidation>
        <x14:dataValidation type="list" allowBlank="1" xr:uid="{00000000-0002-0000-0000-00009C3C0000}">
          <x14:formula1>
            <xm:f>OFFSET(HiddenAttr!$BD$1,MATCH($B$2240,HiddenAttr!$BC$1:$BC$474,0)-1,0,COUNTIF(HiddenAttr!$BC:$BC,$B$2240))</xm:f>
          </x14:formula1>
          <xm:sqref>AG2240</xm:sqref>
        </x14:dataValidation>
        <x14:dataValidation type="list" allowBlank="1" xr:uid="{00000000-0002-0000-0000-00009D3C0000}">
          <x14:formula1>
            <xm:f>OFFSET(HiddenAttr!$BD$1,MATCH($B$2241,HiddenAttr!$BC$1:$BC$474,0)-1,0,COUNTIF(HiddenAttr!$BC:$BC,$B$2241))</xm:f>
          </x14:formula1>
          <xm:sqref>AG2241</xm:sqref>
        </x14:dataValidation>
        <x14:dataValidation type="list" allowBlank="1" xr:uid="{00000000-0002-0000-0000-00009E3C0000}">
          <x14:formula1>
            <xm:f>OFFSET(HiddenAttr!$BD$1,MATCH($B$2242,HiddenAttr!$BC$1:$BC$474,0)-1,0,COUNTIF(HiddenAttr!$BC:$BC,$B$2242))</xm:f>
          </x14:formula1>
          <xm:sqref>AG2242</xm:sqref>
        </x14:dataValidation>
        <x14:dataValidation type="list" allowBlank="1" xr:uid="{00000000-0002-0000-0000-00009F3C0000}">
          <x14:formula1>
            <xm:f>OFFSET(HiddenAttr!$BD$1,MATCH($B$2243,HiddenAttr!$BC$1:$BC$474,0)-1,0,COUNTIF(HiddenAttr!$BC:$BC,$B$2243))</xm:f>
          </x14:formula1>
          <xm:sqref>AG2243</xm:sqref>
        </x14:dataValidation>
        <x14:dataValidation type="list" allowBlank="1" xr:uid="{00000000-0002-0000-0000-0000A03C0000}">
          <x14:formula1>
            <xm:f>OFFSET(HiddenAttr!$BD$1,MATCH($B$2244,HiddenAttr!$BC$1:$BC$474,0)-1,0,COUNTIF(HiddenAttr!$BC:$BC,$B$2244))</xm:f>
          </x14:formula1>
          <xm:sqref>AG2244</xm:sqref>
        </x14:dataValidation>
        <x14:dataValidation type="list" allowBlank="1" xr:uid="{00000000-0002-0000-0000-0000A13C0000}">
          <x14:formula1>
            <xm:f>OFFSET(HiddenAttr!$BD$1,MATCH($B$2245,HiddenAttr!$BC$1:$BC$474,0)-1,0,COUNTIF(HiddenAttr!$BC:$BC,$B$2245))</xm:f>
          </x14:formula1>
          <xm:sqref>AG2245</xm:sqref>
        </x14:dataValidation>
        <x14:dataValidation type="list" allowBlank="1" xr:uid="{00000000-0002-0000-0000-0000A23C0000}">
          <x14:formula1>
            <xm:f>OFFSET(HiddenAttr!$BD$1,MATCH($B$2246,HiddenAttr!$BC$1:$BC$474,0)-1,0,COUNTIF(HiddenAttr!$BC:$BC,$B$2246))</xm:f>
          </x14:formula1>
          <xm:sqref>AG2246</xm:sqref>
        </x14:dataValidation>
        <x14:dataValidation type="list" allowBlank="1" xr:uid="{00000000-0002-0000-0000-0000A33C0000}">
          <x14:formula1>
            <xm:f>OFFSET(HiddenAttr!$BD$1,MATCH($B$2247,HiddenAttr!$BC$1:$BC$474,0)-1,0,COUNTIF(HiddenAttr!$BC:$BC,$B$2247))</xm:f>
          </x14:formula1>
          <xm:sqref>AG2247</xm:sqref>
        </x14:dataValidation>
        <x14:dataValidation type="list" allowBlank="1" xr:uid="{00000000-0002-0000-0000-0000A43C0000}">
          <x14:formula1>
            <xm:f>OFFSET(HiddenAttr!$BD$1,MATCH($B$2248,HiddenAttr!$BC$1:$BC$474,0)-1,0,COUNTIF(HiddenAttr!$BC:$BC,$B$2248))</xm:f>
          </x14:formula1>
          <xm:sqref>AG2248</xm:sqref>
        </x14:dataValidation>
        <x14:dataValidation type="list" allowBlank="1" xr:uid="{00000000-0002-0000-0000-0000A53C0000}">
          <x14:formula1>
            <xm:f>OFFSET(HiddenAttr!$BD$1,MATCH($B$2249,HiddenAttr!$BC$1:$BC$474,0)-1,0,COUNTIF(HiddenAttr!$BC:$BC,$B$2249))</xm:f>
          </x14:formula1>
          <xm:sqref>AG2249</xm:sqref>
        </x14:dataValidation>
        <x14:dataValidation type="list" allowBlank="1" xr:uid="{00000000-0002-0000-0000-0000A63C0000}">
          <x14:formula1>
            <xm:f>OFFSET(HiddenAttr!$BD$1,MATCH($B$2250,HiddenAttr!$BC$1:$BC$474,0)-1,0,COUNTIF(HiddenAttr!$BC:$BC,$B$2250))</xm:f>
          </x14:formula1>
          <xm:sqref>AG2250</xm:sqref>
        </x14:dataValidation>
        <x14:dataValidation type="list" allowBlank="1" xr:uid="{00000000-0002-0000-0000-0000A73C0000}">
          <x14:formula1>
            <xm:f>OFFSET(HiddenAttr!$BD$1,MATCH($B$2251,HiddenAttr!$BC$1:$BC$474,0)-1,0,COUNTIF(HiddenAttr!$BC:$BC,$B$2251))</xm:f>
          </x14:formula1>
          <xm:sqref>AG2251</xm:sqref>
        </x14:dataValidation>
        <x14:dataValidation type="list" allowBlank="1" xr:uid="{00000000-0002-0000-0000-0000A83C0000}">
          <x14:formula1>
            <xm:f>OFFSET(HiddenAttr!$BD$1,MATCH($B$2252,HiddenAttr!$BC$1:$BC$474,0)-1,0,COUNTIF(HiddenAttr!$BC:$BC,$B$2252))</xm:f>
          </x14:formula1>
          <xm:sqref>AG2252</xm:sqref>
        </x14:dataValidation>
        <x14:dataValidation type="list" allowBlank="1" xr:uid="{00000000-0002-0000-0000-0000A93C0000}">
          <x14:formula1>
            <xm:f>OFFSET(HiddenAttr!$BD$1,MATCH($B$2253,HiddenAttr!$BC$1:$BC$474,0)-1,0,COUNTIF(HiddenAttr!$BC:$BC,$B$2253))</xm:f>
          </x14:formula1>
          <xm:sqref>AG2253</xm:sqref>
        </x14:dataValidation>
        <x14:dataValidation type="list" allowBlank="1" xr:uid="{00000000-0002-0000-0000-0000AA3C0000}">
          <x14:formula1>
            <xm:f>OFFSET(HiddenAttr!$BD$1,MATCH($B$2254,HiddenAttr!$BC$1:$BC$474,0)-1,0,COUNTIF(HiddenAttr!$BC:$BC,$B$2254))</xm:f>
          </x14:formula1>
          <xm:sqref>AG2254</xm:sqref>
        </x14:dataValidation>
        <x14:dataValidation type="list" allowBlank="1" xr:uid="{00000000-0002-0000-0000-0000AB3C0000}">
          <x14:formula1>
            <xm:f>OFFSET(HiddenAttr!$BD$1,MATCH($B$2255,HiddenAttr!$BC$1:$BC$474,0)-1,0,COUNTIF(HiddenAttr!$BC:$BC,$B$2255))</xm:f>
          </x14:formula1>
          <xm:sqref>AG2255</xm:sqref>
        </x14:dataValidation>
        <x14:dataValidation type="list" allowBlank="1" xr:uid="{00000000-0002-0000-0000-0000AC3C0000}">
          <x14:formula1>
            <xm:f>OFFSET(HiddenAttr!$BD$1,MATCH($B$2256,HiddenAttr!$BC$1:$BC$474,0)-1,0,COUNTIF(HiddenAttr!$BC:$BC,$B$2256))</xm:f>
          </x14:formula1>
          <xm:sqref>AG2256</xm:sqref>
        </x14:dataValidation>
        <x14:dataValidation type="list" allowBlank="1" xr:uid="{00000000-0002-0000-0000-0000AD3C0000}">
          <x14:formula1>
            <xm:f>OFFSET(HiddenAttr!$BD$1,MATCH($B$2257,HiddenAttr!$BC$1:$BC$474,0)-1,0,COUNTIF(HiddenAttr!$BC:$BC,$B$2257))</xm:f>
          </x14:formula1>
          <xm:sqref>AG2257</xm:sqref>
        </x14:dataValidation>
        <x14:dataValidation type="list" allowBlank="1" xr:uid="{00000000-0002-0000-0000-0000AE3C0000}">
          <x14:formula1>
            <xm:f>OFFSET(HiddenAttr!$BD$1,MATCH($B$2258,HiddenAttr!$BC$1:$BC$474,0)-1,0,COUNTIF(HiddenAttr!$BC:$BC,$B$2258))</xm:f>
          </x14:formula1>
          <xm:sqref>AG2258</xm:sqref>
        </x14:dataValidation>
        <x14:dataValidation type="list" allowBlank="1" xr:uid="{00000000-0002-0000-0000-0000AF3C0000}">
          <x14:formula1>
            <xm:f>OFFSET(HiddenAttr!$BD$1,MATCH($B$2259,HiddenAttr!$BC$1:$BC$474,0)-1,0,COUNTIF(HiddenAttr!$BC:$BC,$B$2259))</xm:f>
          </x14:formula1>
          <xm:sqref>AG2259</xm:sqref>
        </x14:dataValidation>
        <x14:dataValidation type="list" allowBlank="1" xr:uid="{00000000-0002-0000-0000-0000B03C0000}">
          <x14:formula1>
            <xm:f>OFFSET(HiddenAttr!$BD$1,MATCH($B$2260,HiddenAttr!$BC$1:$BC$474,0)-1,0,COUNTIF(HiddenAttr!$BC:$BC,$B$2260))</xm:f>
          </x14:formula1>
          <xm:sqref>AG2260</xm:sqref>
        </x14:dataValidation>
        <x14:dataValidation type="list" allowBlank="1" xr:uid="{00000000-0002-0000-0000-0000B13C0000}">
          <x14:formula1>
            <xm:f>OFFSET(HiddenAttr!$BD$1,MATCH($B$2261,HiddenAttr!$BC$1:$BC$474,0)-1,0,COUNTIF(HiddenAttr!$BC:$BC,$B$2261))</xm:f>
          </x14:formula1>
          <xm:sqref>AG2261</xm:sqref>
        </x14:dataValidation>
        <x14:dataValidation type="list" allowBlank="1" xr:uid="{00000000-0002-0000-0000-0000B23C0000}">
          <x14:formula1>
            <xm:f>OFFSET(HiddenAttr!$BD$1,MATCH($B$2262,HiddenAttr!$BC$1:$BC$474,0)-1,0,COUNTIF(HiddenAttr!$BC:$BC,$B$2262))</xm:f>
          </x14:formula1>
          <xm:sqref>AG2262</xm:sqref>
        </x14:dataValidation>
        <x14:dataValidation type="list" allowBlank="1" xr:uid="{00000000-0002-0000-0000-0000B33C0000}">
          <x14:formula1>
            <xm:f>OFFSET(HiddenAttr!$BD$1,MATCH($B$2263,HiddenAttr!$BC$1:$BC$474,0)-1,0,COUNTIF(HiddenAttr!$BC:$BC,$B$2263))</xm:f>
          </x14:formula1>
          <xm:sqref>AG2263</xm:sqref>
        </x14:dataValidation>
        <x14:dataValidation type="list" allowBlank="1" xr:uid="{00000000-0002-0000-0000-0000B43C0000}">
          <x14:formula1>
            <xm:f>OFFSET(HiddenAttr!$BD$1,MATCH($B$2264,HiddenAttr!$BC$1:$BC$474,0)-1,0,COUNTIF(HiddenAttr!$BC:$BC,$B$2264))</xm:f>
          </x14:formula1>
          <xm:sqref>AG2264</xm:sqref>
        </x14:dataValidation>
        <x14:dataValidation type="list" allowBlank="1" xr:uid="{00000000-0002-0000-0000-0000B53C0000}">
          <x14:formula1>
            <xm:f>OFFSET(HiddenAttr!$BD$1,MATCH($B$2265,HiddenAttr!$BC$1:$BC$474,0)-1,0,COUNTIF(HiddenAttr!$BC:$BC,$B$2265))</xm:f>
          </x14:formula1>
          <xm:sqref>AG2265</xm:sqref>
        </x14:dataValidation>
        <x14:dataValidation type="list" allowBlank="1" xr:uid="{00000000-0002-0000-0000-0000B63C0000}">
          <x14:formula1>
            <xm:f>OFFSET(HiddenAttr!$BD$1,MATCH($B$2266,HiddenAttr!$BC$1:$BC$474,0)-1,0,COUNTIF(HiddenAttr!$BC:$BC,$B$2266))</xm:f>
          </x14:formula1>
          <xm:sqref>AG2266</xm:sqref>
        </x14:dataValidation>
        <x14:dataValidation type="list" allowBlank="1" xr:uid="{00000000-0002-0000-0000-0000B73C0000}">
          <x14:formula1>
            <xm:f>OFFSET(HiddenAttr!$BD$1,MATCH($B$2267,HiddenAttr!$BC$1:$BC$474,0)-1,0,COUNTIF(HiddenAttr!$BC:$BC,$B$2267))</xm:f>
          </x14:formula1>
          <xm:sqref>AG2267</xm:sqref>
        </x14:dataValidation>
        <x14:dataValidation type="list" allowBlank="1" xr:uid="{00000000-0002-0000-0000-0000B83C0000}">
          <x14:formula1>
            <xm:f>OFFSET(HiddenAttr!$BD$1,MATCH($B$2268,HiddenAttr!$BC$1:$BC$474,0)-1,0,COUNTIF(HiddenAttr!$BC:$BC,$B$2268))</xm:f>
          </x14:formula1>
          <xm:sqref>AG2268</xm:sqref>
        </x14:dataValidation>
        <x14:dataValidation type="list" allowBlank="1" xr:uid="{00000000-0002-0000-0000-0000B93C0000}">
          <x14:formula1>
            <xm:f>OFFSET(HiddenAttr!$BD$1,MATCH($B$2269,HiddenAttr!$BC$1:$BC$474,0)-1,0,COUNTIF(HiddenAttr!$BC:$BC,$B$2269))</xm:f>
          </x14:formula1>
          <xm:sqref>AG2269</xm:sqref>
        </x14:dataValidation>
        <x14:dataValidation type="list" allowBlank="1" xr:uid="{00000000-0002-0000-0000-0000BA3C0000}">
          <x14:formula1>
            <xm:f>OFFSET(HiddenAttr!$BD$1,MATCH($B$2270,HiddenAttr!$BC$1:$BC$474,0)-1,0,COUNTIF(HiddenAttr!$BC:$BC,$B$2270))</xm:f>
          </x14:formula1>
          <xm:sqref>AG2270</xm:sqref>
        </x14:dataValidation>
        <x14:dataValidation type="list" allowBlank="1" xr:uid="{00000000-0002-0000-0000-0000BB3C0000}">
          <x14:formula1>
            <xm:f>OFFSET(HiddenAttr!$BD$1,MATCH($B$2271,HiddenAttr!$BC$1:$BC$474,0)-1,0,COUNTIF(HiddenAttr!$BC:$BC,$B$2271))</xm:f>
          </x14:formula1>
          <xm:sqref>AG2271</xm:sqref>
        </x14:dataValidation>
        <x14:dataValidation type="list" allowBlank="1" xr:uid="{00000000-0002-0000-0000-0000BC3C0000}">
          <x14:formula1>
            <xm:f>OFFSET(HiddenAttr!$BD$1,MATCH($B$2272,HiddenAttr!$BC$1:$BC$474,0)-1,0,COUNTIF(HiddenAttr!$BC:$BC,$B$2272))</xm:f>
          </x14:formula1>
          <xm:sqref>AG2272</xm:sqref>
        </x14:dataValidation>
        <x14:dataValidation type="list" allowBlank="1" xr:uid="{00000000-0002-0000-0000-0000BD3C0000}">
          <x14:formula1>
            <xm:f>OFFSET(HiddenAttr!$BD$1,MATCH($B$2273,HiddenAttr!$BC$1:$BC$474,0)-1,0,COUNTIF(HiddenAttr!$BC:$BC,$B$2273))</xm:f>
          </x14:formula1>
          <xm:sqref>AG2273</xm:sqref>
        </x14:dataValidation>
        <x14:dataValidation type="list" allowBlank="1" xr:uid="{00000000-0002-0000-0000-0000BE3C0000}">
          <x14:formula1>
            <xm:f>OFFSET(HiddenAttr!$BD$1,MATCH($B$2274,HiddenAttr!$BC$1:$BC$474,0)-1,0,COUNTIF(HiddenAttr!$BC:$BC,$B$2274))</xm:f>
          </x14:formula1>
          <xm:sqref>AG2274</xm:sqref>
        </x14:dataValidation>
        <x14:dataValidation type="list" allowBlank="1" xr:uid="{00000000-0002-0000-0000-0000BF3C0000}">
          <x14:formula1>
            <xm:f>OFFSET(HiddenAttr!$BD$1,MATCH($B$2275,HiddenAttr!$BC$1:$BC$474,0)-1,0,COUNTIF(HiddenAttr!$BC:$BC,$B$2275))</xm:f>
          </x14:formula1>
          <xm:sqref>AG2275</xm:sqref>
        </x14:dataValidation>
        <x14:dataValidation type="list" allowBlank="1" xr:uid="{00000000-0002-0000-0000-0000C03C0000}">
          <x14:formula1>
            <xm:f>OFFSET(HiddenAttr!$BD$1,MATCH($B$2276,HiddenAttr!$BC$1:$BC$474,0)-1,0,COUNTIF(HiddenAttr!$BC:$BC,$B$2276))</xm:f>
          </x14:formula1>
          <xm:sqref>AG2276</xm:sqref>
        </x14:dataValidation>
        <x14:dataValidation type="list" allowBlank="1" xr:uid="{00000000-0002-0000-0000-0000C13C0000}">
          <x14:formula1>
            <xm:f>OFFSET(HiddenAttr!$BD$1,MATCH($B$2277,HiddenAttr!$BC$1:$BC$474,0)-1,0,COUNTIF(HiddenAttr!$BC:$BC,$B$2277))</xm:f>
          </x14:formula1>
          <xm:sqref>AG2277</xm:sqref>
        </x14:dataValidation>
        <x14:dataValidation type="list" allowBlank="1" xr:uid="{00000000-0002-0000-0000-0000C23C0000}">
          <x14:formula1>
            <xm:f>OFFSET(HiddenAttr!$BD$1,MATCH($B$2278,HiddenAttr!$BC$1:$BC$474,0)-1,0,COUNTIF(HiddenAttr!$BC:$BC,$B$2278))</xm:f>
          </x14:formula1>
          <xm:sqref>AG2278</xm:sqref>
        </x14:dataValidation>
        <x14:dataValidation type="list" allowBlank="1" xr:uid="{00000000-0002-0000-0000-0000C33C0000}">
          <x14:formula1>
            <xm:f>OFFSET(HiddenAttr!$BD$1,MATCH($B$2279,HiddenAttr!$BC$1:$BC$474,0)-1,0,COUNTIF(HiddenAttr!$BC:$BC,$B$2279))</xm:f>
          </x14:formula1>
          <xm:sqref>AG2279</xm:sqref>
        </x14:dataValidation>
        <x14:dataValidation type="list" allowBlank="1" xr:uid="{00000000-0002-0000-0000-0000C43C0000}">
          <x14:formula1>
            <xm:f>OFFSET(HiddenAttr!$BD$1,MATCH($B$2280,HiddenAttr!$BC$1:$BC$474,0)-1,0,COUNTIF(HiddenAttr!$BC:$BC,$B$2280))</xm:f>
          </x14:formula1>
          <xm:sqref>AG2280</xm:sqref>
        </x14:dataValidation>
        <x14:dataValidation type="list" allowBlank="1" xr:uid="{00000000-0002-0000-0000-0000C53C0000}">
          <x14:formula1>
            <xm:f>OFFSET(HiddenAttr!$BD$1,MATCH($B$2281,HiddenAttr!$BC$1:$BC$474,0)-1,0,COUNTIF(HiddenAttr!$BC:$BC,$B$2281))</xm:f>
          </x14:formula1>
          <xm:sqref>AG2281</xm:sqref>
        </x14:dataValidation>
        <x14:dataValidation type="list" allowBlank="1" xr:uid="{00000000-0002-0000-0000-0000C63C0000}">
          <x14:formula1>
            <xm:f>OFFSET(HiddenAttr!$BD$1,MATCH($B$2282,HiddenAttr!$BC$1:$BC$474,0)-1,0,COUNTIF(HiddenAttr!$BC:$BC,$B$2282))</xm:f>
          </x14:formula1>
          <xm:sqref>AG2282</xm:sqref>
        </x14:dataValidation>
        <x14:dataValidation type="list" allowBlank="1" xr:uid="{00000000-0002-0000-0000-0000C73C0000}">
          <x14:formula1>
            <xm:f>OFFSET(HiddenAttr!$BD$1,MATCH($B$2283,HiddenAttr!$BC$1:$BC$474,0)-1,0,COUNTIF(HiddenAttr!$BC:$BC,$B$2283))</xm:f>
          </x14:formula1>
          <xm:sqref>AG2283</xm:sqref>
        </x14:dataValidation>
        <x14:dataValidation type="list" allowBlank="1" xr:uid="{00000000-0002-0000-0000-0000C83C0000}">
          <x14:formula1>
            <xm:f>OFFSET(HiddenAttr!$BD$1,MATCH($B$2284,HiddenAttr!$BC$1:$BC$474,0)-1,0,COUNTIF(HiddenAttr!$BC:$BC,$B$2284))</xm:f>
          </x14:formula1>
          <xm:sqref>AG2284</xm:sqref>
        </x14:dataValidation>
        <x14:dataValidation type="list" allowBlank="1" xr:uid="{00000000-0002-0000-0000-0000C93C0000}">
          <x14:formula1>
            <xm:f>OFFSET(HiddenAttr!$BD$1,MATCH($B$2285,HiddenAttr!$BC$1:$BC$474,0)-1,0,COUNTIF(HiddenAttr!$BC:$BC,$B$2285))</xm:f>
          </x14:formula1>
          <xm:sqref>AG2285</xm:sqref>
        </x14:dataValidation>
        <x14:dataValidation type="list" allowBlank="1" xr:uid="{00000000-0002-0000-0000-0000CA3C0000}">
          <x14:formula1>
            <xm:f>OFFSET(HiddenAttr!$BD$1,MATCH($B$2286,HiddenAttr!$BC$1:$BC$474,0)-1,0,COUNTIF(HiddenAttr!$BC:$BC,$B$2286))</xm:f>
          </x14:formula1>
          <xm:sqref>AG2286</xm:sqref>
        </x14:dataValidation>
        <x14:dataValidation type="list" allowBlank="1" xr:uid="{00000000-0002-0000-0000-0000CB3C0000}">
          <x14:formula1>
            <xm:f>OFFSET(HiddenAttr!$BD$1,MATCH($B$2287,HiddenAttr!$BC$1:$BC$474,0)-1,0,COUNTIF(HiddenAttr!$BC:$BC,$B$2287))</xm:f>
          </x14:formula1>
          <xm:sqref>AG2287</xm:sqref>
        </x14:dataValidation>
        <x14:dataValidation type="list" allowBlank="1" xr:uid="{00000000-0002-0000-0000-0000CC3C0000}">
          <x14:formula1>
            <xm:f>OFFSET(HiddenAttr!$BD$1,MATCH($B$2288,HiddenAttr!$BC$1:$BC$474,0)-1,0,COUNTIF(HiddenAttr!$BC:$BC,$B$2288))</xm:f>
          </x14:formula1>
          <xm:sqref>AG2288</xm:sqref>
        </x14:dataValidation>
        <x14:dataValidation type="list" allowBlank="1" xr:uid="{00000000-0002-0000-0000-0000CD3C0000}">
          <x14:formula1>
            <xm:f>OFFSET(HiddenAttr!$BD$1,MATCH($B$2289,HiddenAttr!$BC$1:$BC$474,0)-1,0,COUNTIF(HiddenAttr!$BC:$BC,$B$2289))</xm:f>
          </x14:formula1>
          <xm:sqref>AG2289</xm:sqref>
        </x14:dataValidation>
        <x14:dataValidation type="list" allowBlank="1" xr:uid="{00000000-0002-0000-0000-0000CE3C0000}">
          <x14:formula1>
            <xm:f>OFFSET(HiddenAttr!$BD$1,MATCH($B$2290,HiddenAttr!$BC$1:$BC$474,0)-1,0,COUNTIF(HiddenAttr!$BC:$BC,$B$2290))</xm:f>
          </x14:formula1>
          <xm:sqref>AG2290</xm:sqref>
        </x14:dataValidation>
        <x14:dataValidation type="list" allowBlank="1" xr:uid="{00000000-0002-0000-0000-0000CF3C0000}">
          <x14:formula1>
            <xm:f>OFFSET(HiddenAttr!$BD$1,MATCH($B$2291,HiddenAttr!$BC$1:$BC$474,0)-1,0,COUNTIF(HiddenAttr!$BC:$BC,$B$2291))</xm:f>
          </x14:formula1>
          <xm:sqref>AG2291</xm:sqref>
        </x14:dataValidation>
        <x14:dataValidation type="list" allowBlank="1" xr:uid="{00000000-0002-0000-0000-0000D03C0000}">
          <x14:formula1>
            <xm:f>OFFSET(HiddenAttr!$BD$1,MATCH($B$2292,HiddenAttr!$BC$1:$BC$474,0)-1,0,COUNTIF(HiddenAttr!$BC:$BC,$B$2292))</xm:f>
          </x14:formula1>
          <xm:sqref>AG2292</xm:sqref>
        </x14:dataValidation>
        <x14:dataValidation type="list" allowBlank="1" xr:uid="{00000000-0002-0000-0000-0000D13C0000}">
          <x14:formula1>
            <xm:f>OFFSET(HiddenAttr!$BD$1,MATCH($B$2293,HiddenAttr!$BC$1:$BC$474,0)-1,0,COUNTIF(HiddenAttr!$BC:$BC,$B$2293))</xm:f>
          </x14:formula1>
          <xm:sqref>AG2293</xm:sqref>
        </x14:dataValidation>
        <x14:dataValidation type="list" allowBlank="1" xr:uid="{00000000-0002-0000-0000-0000D23C0000}">
          <x14:formula1>
            <xm:f>OFFSET(HiddenAttr!$BD$1,MATCH($B$2294,HiddenAttr!$BC$1:$BC$474,0)-1,0,COUNTIF(HiddenAttr!$BC:$BC,$B$2294))</xm:f>
          </x14:formula1>
          <xm:sqref>AG2294</xm:sqref>
        </x14:dataValidation>
        <x14:dataValidation type="list" allowBlank="1" xr:uid="{00000000-0002-0000-0000-0000D33C0000}">
          <x14:formula1>
            <xm:f>OFFSET(HiddenAttr!$BD$1,MATCH($B$2295,HiddenAttr!$BC$1:$BC$474,0)-1,0,COUNTIF(HiddenAttr!$BC:$BC,$B$2295))</xm:f>
          </x14:formula1>
          <xm:sqref>AG2295</xm:sqref>
        </x14:dataValidation>
        <x14:dataValidation type="list" allowBlank="1" xr:uid="{00000000-0002-0000-0000-0000D43C0000}">
          <x14:formula1>
            <xm:f>OFFSET(HiddenAttr!$BD$1,MATCH($B$2296,HiddenAttr!$BC$1:$BC$474,0)-1,0,COUNTIF(HiddenAttr!$BC:$BC,$B$2296))</xm:f>
          </x14:formula1>
          <xm:sqref>AG2296</xm:sqref>
        </x14:dataValidation>
        <x14:dataValidation type="list" allowBlank="1" xr:uid="{00000000-0002-0000-0000-0000D53C0000}">
          <x14:formula1>
            <xm:f>OFFSET(HiddenAttr!$BD$1,MATCH($B$2297,HiddenAttr!$BC$1:$BC$474,0)-1,0,COUNTIF(HiddenAttr!$BC:$BC,$B$2297))</xm:f>
          </x14:formula1>
          <xm:sqref>AG2297</xm:sqref>
        </x14:dataValidation>
        <x14:dataValidation type="list" allowBlank="1" xr:uid="{00000000-0002-0000-0000-0000D63C0000}">
          <x14:formula1>
            <xm:f>OFFSET(HiddenAttr!$BD$1,MATCH($B$2298,HiddenAttr!$BC$1:$BC$474,0)-1,0,COUNTIF(HiddenAttr!$BC:$BC,$B$2298))</xm:f>
          </x14:formula1>
          <xm:sqref>AG2298</xm:sqref>
        </x14:dataValidation>
        <x14:dataValidation type="list" allowBlank="1" xr:uid="{00000000-0002-0000-0000-0000D73C0000}">
          <x14:formula1>
            <xm:f>OFFSET(HiddenAttr!$BD$1,MATCH($B$2299,HiddenAttr!$BC$1:$BC$474,0)-1,0,COUNTIF(HiddenAttr!$BC:$BC,$B$2299))</xm:f>
          </x14:formula1>
          <xm:sqref>AG2299</xm:sqref>
        </x14:dataValidation>
        <x14:dataValidation type="list" allowBlank="1" xr:uid="{00000000-0002-0000-0000-0000D83C0000}">
          <x14:formula1>
            <xm:f>OFFSET(HiddenAttr!$BD$1,MATCH($B$2300,HiddenAttr!$BC$1:$BC$474,0)-1,0,COUNTIF(HiddenAttr!$BC:$BC,$B$2300))</xm:f>
          </x14:formula1>
          <xm:sqref>AG2300</xm:sqref>
        </x14:dataValidation>
        <x14:dataValidation type="list" allowBlank="1" xr:uid="{00000000-0002-0000-0000-0000D93C0000}">
          <x14:formula1>
            <xm:f>OFFSET(HiddenAttr!$BD$1,MATCH($B$2301,HiddenAttr!$BC$1:$BC$474,0)-1,0,COUNTIF(HiddenAttr!$BC:$BC,$B$2301))</xm:f>
          </x14:formula1>
          <xm:sqref>AG2301</xm:sqref>
        </x14:dataValidation>
        <x14:dataValidation type="list" allowBlank="1" xr:uid="{00000000-0002-0000-0000-0000DA3C0000}">
          <x14:formula1>
            <xm:f>OFFSET(HiddenAttr!$BD$1,MATCH($B$2302,HiddenAttr!$BC$1:$BC$474,0)-1,0,COUNTIF(HiddenAttr!$BC:$BC,$B$2302))</xm:f>
          </x14:formula1>
          <xm:sqref>AG2302</xm:sqref>
        </x14:dataValidation>
        <x14:dataValidation type="list" allowBlank="1" xr:uid="{00000000-0002-0000-0000-0000DB3C0000}">
          <x14:formula1>
            <xm:f>OFFSET(HiddenAttr!$BD$1,MATCH($B$2303,HiddenAttr!$BC$1:$BC$474,0)-1,0,COUNTIF(HiddenAttr!$BC:$BC,$B$2303))</xm:f>
          </x14:formula1>
          <xm:sqref>AG2303</xm:sqref>
        </x14:dataValidation>
        <x14:dataValidation type="list" allowBlank="1" xr:uid="{00000000-0002-0000-0000-0000DC3C0000}">
          <x14:formula1>
            <xm:f>OFFSET(HiddenAttr!$BD$1,MATCH($B$2304,HiddenAttr!$BC$1:$BC$474,0)-1,0,COUNTIF(HiddenAttr!$BC:$BC,$B$2304))</xm:f>
          </x14:formula1>
          <xm:sqref>AG2304</xm:sqref>
        </x14:dataValidation>
        <x14:dataValidation type="list" allowBlank="1" xr:uid="{00000000-0002-0000-0000-0000DD3C0000}">
          <x14:formula1>
            <xm:f>OFFSET(HiddenAttr!$BD$1,MATCH($B$2305,HiddenAttr!$BC$1:$BC$474,0)-1,0,COUNTIF(HiddenAttr!$BC:$BC,$B$2305))</xm:f>
          </x14:formula1>
          <xm:sqref>AG2305</xm:sqref>
        </x14:dataValidation>
        <x14:dataValidation type="list" allowBlank="1" xr:uid="{00000000-0002-0000-0000-0000DE3C0000}">
          <x14:formula1>
            <xm:f>OFFSET(HiddenAttr!$BD$1,MATCH($B$2306,HiddenAttr!$BC$1:$BC$474,0)-1,0,COUNTIF(HiddenAttr!$BC:$BC,$B$2306))</xm:f>
          </x14:formula1>
          <xm:sqref>AG2306</xm:sqref>
        </x14:dataValidation>
        <x14:dataValidation type="list" allowBlank="1" xr:uid="{00000000-0002-0000-0000-0000DF3C0000}">
          <x14:formula1>
            <xm:f>OFFSET(HiddenAttr!$BD$1,MATCH($B$2307,HiddenAttr!$BC$1:$BC$474,0)-1,0,COUNTIF(HiddenAttr!$BC:$BC,$B$2307))</xm:f>
          </x14:formula1>
          <xm:sqref>AG2307</xm:sqref>
        </x14:dataValidation>
        <x14:dataValidation type="list" allowBlank="1" xr:uid="{00000000-0002-0000-0000-0000E03C0000}">
          <x14:formula1>
            <xm:f>OFFSET(HiddenAttr!$BD$1,MATCH($B$2308,HiddenAttr!$BC$1:$BC$474,0)-1,0,COUNTIF(HiddenAttr!$BC:$BC,$B$2308))</xm:f>
          </x14:formula1>
          <xm:sqref>AG2308</xm:sqref>
        </x14:dataValidation>
        <x14:dataValidation type="list" allowBlank="1" xr:uid="{00000000-0002-0000-0000-0000E13C0000}">
          <x14:formula1>
            <xm:f>OFFSET(HiddenAttr!$BD$1,MATCH($B$2309,HiddenAttr!$BC$1:$BC$474,0)-1,0,COUNTIF(HiddenAttr!$BC:$BC,$B$2309))</xm:f>
          </x14:formula1>
          <xm:sqref>AG2309</xm:sqref>
        </x14:dataValidation>
        <x14:dataValidation type="list" allowBlank="1" xr:uid="{00000000-0002-0000-0000-0000E23C0000}">
          <x14:formula1>
            <xm:f>OFFSET(HiddenAttr!$BD$1,MATCH($B$2310,HiddenAttr!$BC$1:$BC$474,0)-1,0,COUNTIF(HiddenAttr!$BC:$BC,$B$2310))</xm:f>
          </x14:formula1>
          <xm:sqref>AG2310</xm:sqref>
        </x14:dataValidation>
        <x14:dataValidation type="list" allowBlank="1" xr:uid="{00000000-0002-0000-0000-0000E33C0000}">
          <x14:formula1>
            <xm:f>OFFSET(HiddenAttr!$BD$1,MATCH($B$2311,HiddenAttr!$BC$1:$BC$474,0)-1,0,COUNTIF(HiddenAttr!$BC:$BC,$B$2311))</xm:f>
          </x14:formula1>
          <xm:sqref>AG2311</xm:sqref>
        </x14:dataValidation>
        <x14:dataValidation type="list" allowBlank="1" xr:uid="{00000000-0002-0000-0000-0000E43C0000}">
          <x14:formula1>
            <xm:f>OFFSET(HiddenAttr!$BD$1,MATCH($B$2312,HiddenAttr!$BC$1:$BC$474,0)-1,0,COUNTIF(HiddenAttr!$BC:$BC,$B$2312))</xm:f>
          </x14:formula1>
          <xm:sqref>AG2312</xm:sqref>
        </x14:dataValidation>
        <x14:dataValidation type="list" allowBlank="1" xr:uid="{00000000-0002-0000-0000-0000E53C0000}">
          <x14:formula1>
            <xm:f>OFFSET(HiddenAttr!$BD$1,MATCH($B$2313,HiddenAttr!$BC$1:$BC$474,0)-1,0,COUNTIF(HiddenAttr!$BC:$BC,$B$2313))</xm:f>
          </x14:formula1>
          <xm:sqref>AG2313</xm:sqref>
        </x14:dataValidation>
        <x14:dataValidation type="list" allowBlank="1" xr:uid="{00000000-0002-0000-0000-0000E63C0000}">
          <x14:formula1>
            <xm:f>OFFSET(HiddenAttr!$BD$1,MATCH($B$2314,HiddenAttr!$BC$1:$BC$474,0)-1,0,COUNTIF(HiddenAttr!$BC:$BC,$B$2314))</xm:f>
          </x14:formula1>
          <xm:sqref>AG2314</xm:sqref>
        </x14:dataValidation>
        <x14:dataValidation type="list" allowBlank="1" xr:uid="{00000000-0002-0000-0000-0000E73C0000}">
          <x14:formula1>
            <xm:f>OFFSET(HiddenAttr!$BD$1,MATCH($B$2315,HiddenAttr!$BC$1:$BC$474,0)-1,0,COUNTIF(HiddenAttr!$BC:$BC,$B$2315))</xm:f>
          </x14:formula1>
          <xm:sqref>AG2315</xm:sqref>
        </x14:dataValidation>
        <x14:dataValidation type="list" allowBlank="1" xr:uid="{00000000-0002-0000-0000-0000E83C0000}">
          <x14:formula1>
            <xm:f>OFFSET(HiddenAttr!$BD$1,MATCH($B$2316,HiddenAttr!$BC$1:$BC$474,0)-1,0,COUNTIF(HiddenAttr!$BC:$BC,$B$2316))</xm:f>
          </x14:formula1>
          <xm:sqref>AG2316</xm:sqref>
        </x14:dataValidation>
        <x14:dataValidation type="list" allowBlank="1" xr:uid="{00000000-0002-0000-0000-0000E93C0000}">
          <x14:formula1>
            <xm:f>OFFSET(HiddenAttr!$BD$1,MATCH($B$2317,HiddenAttr!$BC$1:$BC$474,0)-1,0,COUNTIF(HiddenAttr!$BC:$BC,$B$2317))</xm:f>
          </x14:formula1>
          <xm:sqref>AG2317</xm:sqref>
        </x14:dataValidation>
        <x14:dataValidation type="list" allowBlank="1" xr:uid="{00000000-0002-0000-0000-0000EA3C0000}">
          <x14:formula1>
            <xm:f>OFFSET(HiddenAttr!$BD$1,MATCH($B$2318,HiddenAttr!$BC$1:$BC$474,0)-1,0,COUNTIF(HiddenAttr!$BC:$BC,$B$2318))</xm:f>
          </x14:formula1>
          <xm:sqref>AG2318</xm:sqref>
        </x14:dataValidation>
        <x14:dataValidation type="list" allowBlank="1" xr:uid="{00000000-0002-0000-0000-0000EB3C0000}">
          <x14:formula1>
            <xm:f>OFFSET(HiddenAttr!$BD$1,MATCH($B$2319,HiddenAttr!$BC$1:$BC$474,0)-1,0,COUNTIF(HiddenAttr!$BC:$BC,$B$2319))</xm:f>
          </x14:formula1>
          <xm:sqref>AG2319</xm:sqref>
        </x14:dataValidation>
        <x14:dataValidation type="list" allowBlank="1" xr:uid="{00000000-0002-0000-0000-0000EC3C0000}">
          <x14:formula1>
            <xm:f>OFFSET(HiddenAttr!$BD$1,MATCH($B$2320,HiddenAttr!$BC$1:$BC$474,0)-1,0,COUNTIF(HiddenAttr!$BC:$BC,$B$2320))</xm:f>
          </x14:formula1>
          <xm:sqref>AG2320</xm:sqref>
        </x14:dataValidation>
        <x14:dataValidation type="list" allowBlank="1" xr:uid="{00000000-0002-0000-0000-0000ED3C0000}">
          <x14:formula1>
            <xm:f>OFFSET(HiddenAttr!$BD$1,MATCH($B$2321,HiddenAttr!$BC$1:$BC$474,0)-1,0,COUNTIF(HiddenAttr!$BC:$BC,$B$2321))</xm:f>
          </x14:formula1>
          <xm:sqref>AG2321</xm:sqref>
        </x14:dataValidation>
        <x14:dataValidation type="list" allowBlank="1" xr:uid="{00000000-0002-0000-0000-0000EE3C0000}">
          <x14:formula1>
            <xm:f>OFFSET(HiddenAttr!$BD$1,MATCH($B$2322,HiddenAttr!$BC$1:$BC$474,0)-1,0,COUNTIF(HiddenAttr!$BC:$BC,$B$2322))</xm:f>
          </x14:formula1>
          <xm:sqref>AG2322</xm:sqref>
        </x14:dataValidation>
        <x14:dataValidation type="list" allowBlank="1" xr:uid="{00000000-0002-0000-0000-0000EF3C0000}">
          <x14:formula1>
            <xm:f>OFFSET(HiddenAttr!$BD$1,MATCH($B$2323,HiddenAttr!$BC$1:$BC$474,0)-1,0,COUNTIF(HiddenAttr!$BC:$BC,$B$2323))</xm:f>
          </x14:formula1>
          <xm:sqref>AG2323</xm:sqref>
        </x14:dataValidation>
        <x14:dataValidation type="list" allowBlank="1" xr:uid="{00000000-0002-0000-0000-0000F03C0000}">
          <x14:formula1>
            <xm:f>OFFSET(HiddenAttr!$BD$1,MATCH($B$2324,HiddenAttr!$BC$1:$BC$474,0)-1,0,COUNTIF(HiddenAttr!$BC:$BC,$B$2324))</xm:f>
          </x14:formula1>
          <xm:sqref>AG2324</xm:sqref>
        </x14:dataValidation>
        <x14:dataValidation type="list" allowBlank="1" xr:uid="{00000000-0002-0000-0000-0000F13C0000}">
          <x14:formula1>
            <xm:f>OFFSET(HiddenAttr!$BD$1,MATCH($B$2325,HiddenAttr!$BC$1:$BC$474,0)-1,0,COUNTIF(HiddenAttr!$BC:$BC,$B$2325))</xm:f>
          </x14:formula1>
          <xm:sqref>AG2325</xm:sqref>
        </x14:dataValidation>
        <x14:dataValidation type="list" allowBlank="1" xr:uid="{00000000-0002-0000-0000-0000F23C0000}">
          <x14:formula1>
            <xm:f>OFFSET(HiddenAttr!$BD$1,MATCH($B$2326,HiddenAttr!$BC$1:$BC$474,0)-1,0,COUNTIF(HiddenAttr!$BC:$BC,$B$2326))</xm:f>
          </x14:formula1>
          <xm:sqref>AG2326</xm:sqref>
        </x14:dataValidation>
        <x14:dataValidation type="list" allowBlank="1" xr:uid="{00000000-0002-0000-0000-0000F33C0000}">
          <x14:formula1>
            <xm:f>OFFSET(HiddenAttr!$BD$1,MATCH($B$2327,HiddenAttr!$BC$1:$BC$474,0)-1,0,COUNTIF(HiddenAttr!$BC:$BC,$B$2327))</xm:f>
          </x14:formula1>
          <xm:sqref>AG2327</xm:sqref>
        </x14:dataValidation>
        <x14:dataValidation type="list" allowBlank="1" xr:uid="{00000000-0002-0000-0000-0000F43C0000}">
          <x14:formula1>
            <xm:f>OFFSET(HiddenAttr!$BD$1,MATCH($B$2328,HiddenAttr!$BC$1:$BC$474,0)-1,0,COUNTIF(HiddenAttr!$BC:$BC,$B$2328))</xm:f>
          </x14:formula1>
          <xm:sqref>AG2328</xm:sqref>
        </x14:dataValidation>
        <x14:dataValidation type="list" allowBlank="1" xr:uid="{00000000-0002-0000-0000-0000F53C0000}">
          <x14:formula1>
            <xm:f>OFFSET(HiddenAttr!$BD$1,MATCH($B$2329,HiddenAttr!$BC$1:$BC$474,0)-1,0,COUNTIF(HiddenAttr!$BC:$BC,$B$2329))</xm:f>
          </x14:formula1>
          <xm:sqref>AG2329</xm:sqref>
        </x14:dataValidation>
        <x14:dataValidation type="list" allowBlank="1" xr:uid="{00000000-0002-0000-0000-0000F63C0000}">
          <x14:formula1>
            <xm:f>OFFSET(HiddenAttr!$BD$1,MATCH($B$2330,HiddenAttr!$BC$1:$BC$474,0)-1,0,COUNTIF(HiddenAttr!$BC:$BC,$B$2330))</xm:f>
          </x14:formula1>
          <xm:sqref>AG2330</xm:sqref>
        </x14:dataValidation>
        <x14:dataValidation type="list" allowBlank="1" xr:uid="{00000000-0002-0000-0000-0000F73C0000}">
          <x14:formula1>
            <xm:f>OFFSET(HiddenAttr!$BD$1,MATCH($B$2331,HiddenAttr!$BC$1:$BC$474,0)-1,0,COUNTIF(HiddenAttr!$BC:$BC,$B$2331))</xm:f>
          </x14:formula1>
          <xm:sqref>AG2331</xm:sqref>
        </x14:dataValidation>
        <x14:dataValidation type="list" allowBlank="1" xr:uid="{00000000-0002-0000-0000-0000F83C0000}">
          <x14:formula1>
            <xm:f>OFFSET(HiddenAttr!$BD$1,MATCH($B$2332,HiddenAttr!$BC$1:$BC$474,0)-1,0,COUNTIF(HiddenAttr!$BC:$BC,$B$2332))</xm:f>
          </x14:formula1>
          <xm:sqref>AG2332</xm:sqref>
        </x14:dataValidation>
        <x14:dataValidation type="list" allowBlank="1" xr:uid="{00000000-0002-0000-0000-0000F93C0000}">
          <x14:formula1>
            <xm:f>OFFSET(HiddenAttr!$BD$1,MATCH($B$2333,HiddenAttr!$BC$1:$BC$474,0)-1,0,COUNTIF(HiddenAttr!$BC:$BC,$B$2333))</xm:f>
          </x14:formula1>
          <xm:sqref>AG2333</xm:sqref>
        </x14:dataValidation>
        <x14:dataValidation type="list" allowBlank="1" xr:uid="{00000000-0002-0000-0000-0000FA3C0000}">
          <x14:formula1>
            <xm:f>OFFSET(HiddenAttr!$BD$1,MATCH($B$2334,HiddenAttr!$BC$1:$BC$474,0)-1,0,COUNTIF(HiddenAttr!$BC:$BC,$B$2334))</xm:f>
          </x14:formula1>
          <xm:sqref>AG2334</xm:sqref>
        </x14:dataValidation>
        <x14:dataValidation type="list" allowBlank="1" xr:uid="{00000000-0002-0000-0000-0000FB3C0000}">
          <x14:formula1>
            <xm:f>OFFSET(HiddenAttr!$BD$1,MATCH($B$2335,HiddenAttr!$BC$1:$BC$474,0)-1,0,COUNTIF(HiddenAttr!$BC:$BC,$B$2335))</xm:f>
          </x14:formula1>
          <xm:sqref>AG2335</xm:sqref>
        </x14:dataValidation>
        <x14:dataValidation type="list" allowBlank="1" xr:uid="{00000000-0002-0000-0000-0000FC3C0000}">
          <x14:formula1>
            <xm:f>OFFSET(HiddenAttr!$BD$1,MATCH($B$2336,HiddenAttr!$BC$1:$BC$474,0)-1,0,COUNTIF(HiddenAttr!$BC:$BC,$B$2336))</xm:f>
          </x14:formula1>
          <xm:sqref>AG2336</xm:sqref>
        </x14:dataValidation>
        <x14:dataValidation type="list" allowBlank="1" xr:uid="{00000000-0002-0000-0000-0000FD3C0000}">
          <x14:formula1>
            <xm:f>OFFSET(HiddenAttr!$BD$1,MATCH($B$2337,HiddenAttr!$BC$1:$BC$474,0)-1,0,COUNTIF(HiddenAttr!$BC:$BC,$B$2337))</xm:f>
          </x14:formula1>
          <xm:sqref>AG2337</xm:sqref>
        </x14:dataValidation>
        <x14:dataValidation type="list" allowBlank="1" xr:uid="{00000000-0002-0000-0000-0000FE3C0000}">
          <x14:formula1>
            <xm:f>OFFSET(HiddenAttr!$BD$1,MATCH($B$2338,HiddenAttr!$BC$1:$BC$474,0)-1,0,COUNTIF(HiddenAttr!$BC:$BC,$B$2338))</xm:f>
          </x14:formula1>
          <xm:sqref>AG2338</xm:sqref>
        </x14:dataValidation>
        <x14:dataValidation type="list" allowBlank="1" xr:uid="{00000000-0002-0000-0000-0000FF3C0000}">
          <x14:formula1>
            <xm:f>OFFSET(HiddenAttr!$BD$1,MATCH($B$2339,HiddenAttr!$BC$1:$BC$474,0)-1,0,COUNTIF(HiddenAttr!$BC:$BC,$B$2339))</xm:f>
          </x14:formula1>
          <xm:sqref>AG2339</xm:sqref>
        </x14:dataValidation>
        <x14:dataValidation type="list" allowBlank="1" xr:uid="{00000000-0002-0000-0000-0000003D0000}">
          <x14:formula1>
            <xm:f>OFFSET(HiddenAttr!$BD$1,MATCH($B$2340,HiddenAttr!$BC$1:$BC$474,0)-1,0,COUNTIF(HiddenAttr!$BC:$BC,$B$2340))</xm:f>
          </x14:formula1>
          <xm:sqref>AG2340</xm:sqref>
        </x14:dataValidation>
        <x14:dataValidation type="list" allowBlank="1" xr:uid="{00000000-0002-0000-0000-0000013D0000}">
          <x14:formula1>
            <xm:f>OFFSET(HiddenAttr!$BD$1,MATCH($B$2341,HiddenAttr!$BC$1:$BC$474,0)-1,0,COUNTIF(HiddenAttr!$BC:$BC,$B$2341))</xm:f>
          </x14:formula1>
          <xm:sqref>AG2341</xm:sqref>
        </x14:dataValidation>
        <x14:dataValidation type="list" allowBlank="1" xr:uid="{00000000-0002-0000-0000-0000023D0000}">
          <x14:formula1>
            <xm:f>OFFSET(HiddenAttr!$BD$1,MATCH($B$2342,HiddenAttr!$BC$1:$BC$474,0)-1,0,COUNTIF(HiddenAttr!$BC:$BC,$B$2342))</xm:f>
          </x14:formula1>
          <xm:sqref>AG2342</xm:sqref>
        </x14:dataValidation>
        <x14:dataValidation type="list" allowBlank="1" xr:uid="{00000000-0002-0000-0000-0000033D0000}">
          <x14:formula1>
            <xm:f>OFFSET(HiddenAttr!$BD$1,MATCH($B$2343,HiddenAttr!$BC$1:$BC$474,0)-1,0,COUNTIF(HiddenAttr!$BC:$BC,$B$2343))</xm:f>
          </x14:formula1>
          <xm:sqref>AG2343</xm:sqref>
        </x14:dataValidation>
        <x14:dataValidation type="list" allowBlank="1" xr:uid="{00000000-0002-0000-0000-0000043D0000}">
          <x14:formula1>
            <xm:f>OFFSET(HiddenAttr!$BD$1,MATCH($B$2344,HiddenAttr!$BC$1:$BC$474,0)-1,0,COUNTIF(HiddenAttr!$BC:$BC,$B$2344))</xm:f>
          </x14:formula1>
          <xm:sqref>AG2344</xm:sqref>
        </x14:dataValidation>
        <x14:dataValidation type="list" allowBlank="1" xr:uid="{00000000-0002-0000-0000-0000053D0000}">
          <x14:formula1>
            <xm:f>OFFSET(HiddenAttr!$BD$1,MATCH($B$2345,HiddenAttr!$BC$1:$BC$474,0)-1,0,COUNTIF(HiddenAttr!$BC:$BC,$B$2345))</xm:f>
          </x14:formula1>
          <xm:sqref>AG2345</xm:sqref>
        </x14:dataValidation>
        <x14:dataValidation type="list" allowBlank="1" xr:uid="{00000000-0002-0000-0000-0000063D0000}">
          <x14:formula1>
            <xm:f>OFFSET(HiddenAttr!$BD$1,MATCH($B$2346,HiddenAttr!$BC$1:$BC$474,0)-1,0,COUNTIF(HiddenAttr!$BC:$BC,$B$2346))</xm:f>
          </x14:formula1>
          <xm:sqref>AG2346</xm:sqref>
        </x14:dataValidation>
        <x14:dataValidation type="list" allowBlank="1" xr:uid="{00000000-0002-0000-0000-0000073D0000}">
          <x14:formula1>
            <xm:f>OFFSET(HiddenAttr!$BD$1,MATCH($B$2347,HiddenAttr!$BC$1:$BC$474,0)-1,0,COUNTIF(HiddenAttr!$BC:$BC,$B$2347))</xm:f>
          </x14:formula1>
          <xm:sqref>AG2347</xm:sqref>
        </x14:dataValidation>
        <x14:dataValidation type="list" allowBlank="1" xr:uid="{00000000-0002-0000-0000-0000083D0000}">
          <x14:formula1>
            <xm:f>OFFSET(HiddenAttr!$BD$1,MATCH($B$2348,HiddenAttr!$BC$1:$BC$474,0)-1,0,COUNTIF(HiddenAttr!$BC:$BC,$B$2348))</xm:f>
          </x14:formula1>
          <xm:sqref>AG2348</xm:sqref>
        </x14:dataValidation>
        <x14:dataValidation type="list" allowBlank="1" xr:uid="{00000000-0002-0000-0000-0000093D0000}">
          <x14:formula1>
            <xm:f>OFFSET(HiddenAttr!$BD$1,MATCH($B$2349,HiddenAttr!$BC$1:$BC$474,0)-1,0,COUNTIF(HiddenAttr!$BC:$BC,$B$2349))</xm:f>
          </x14:formula1>
          <xm:sqref>AG2349</xm:sqref>
        </x14:dataValidation>
        <x14:dataValidation type="list" allowBlank="1" xr:uid="{00000000-0002-0000-0000-00000A3D0000}">
          <x14:formula1>
            <xm:f>OFFSET(HiddenAttr!$BD$1,MATCH($B$2350,HiddenAttr!$BC$1:$BC$474,0)-1,0,COUNTIF(HiddenAttr!$BC:$BC,$B$2350))</xm:f>
          </x14:formula1>
          <xm:sqref>AG2350</xm:sqref>
        </x14:dataValidation>
        <x14:dataValidation type="list" allowBlank="1" xr:uid="{00000000-0002-0000-0000-00000B3D0000}">
          <x14:formula1>
            <xm:f>OFFSET(HiddenAttr!$BD$1,MATCH($B$2351,HiddenAttr!$BC$1:$BC$474,0)-1,0,COUNTIF(HiddenAttr!$BC:$BC,$B$2351))</xm:f>
          </x14:formula1>
          <xm:sqref>AG2351</xm:sqref>
        </x14:dataValidation>
        <x14:dataValidation type="list" allowBlank="1" xr:uid="{00000000-0002-0000-0000-00000C3D0000}">
          <x14:formula1>
            <xm:f>OFFSET(HiddenAttr!$BD$1,MATCH($B$2352,HiddenAttr!$BC$1:$BC$474,0)-1,0,COUNTIF(HiddenAttr!$BC:$BC,$B$2352))</xm:f>
          </x14:formula1>
          <xm:sqref>AG2352</xm:sqref>
        </x14:dataValidation>
        <x14:dataValidation type="list" allowBlank="1" xr:uid="{00000000-0002-0000-0000-00000D3D0000}">
          <x14:formula1>
            <xm:f>OFFSET(HiddenAttr!$BD$1,MATCH($B$2353,HiddenAttr!$BC$1:$BC$474,0)-1,0,COUNTIF(HiddenAttr!$BC:$BC,$B$2353))</xm:f>
          </x14:formula1>
          <xm:sqref>AG2353</xm:sqref>
        </x14:dataValidation>
        <x14:dataValidation type="list" allowBlank="1" xr:uid="{00000000-0002-0000-0000-00000E3D0000}">
          <x14:formula1>
            <xm:f>OFFSET(HiddenAttr!$BD$1,MATCH($B$2354,HiddenAttr!$BC$1:$BC$474,0)-1,0,COUNTIF(HiddenAttr!$BC:$BC,$B$2354))</xm:f>
          </x14:formula1>
          <xm:sqref>AG2354</xm:sqref>
        </x14:dataValidation>
        <x14:dataValidation type="list" allowBlank="1" xr:uid="{00000000-0002-0000-0000-00000F3D0000}">
          <x14:formula1>
            <xm:f>OFFSET(HiddenAttr!$BD$1,MATCH($B$2355,HiddenAttr!$BC$1:$BC$474,0)-1,0,COUNTIF(HiddenAttr!$BC:$BC,$B$2355))</xm:f>
          </x14:formula1>
          <xm:sqref>AG2355</xm:sqref>
        </x14:dataValidation>
        <x14:dataValidation type="list" allowBlank="1" xr:uid="{00000000-0002-0000-0000-0000103D0000}">
          <x14:formula1>
            <xm:f>OFFSET(HiddenAttr!$BD$1,MATCH($B$2356,HiddenAttr!$BC$1:$BC$474,0)-1,0,COUNTIF(HiddenAttr!$BC:$BC,$B$2356))</xm:f>
          </x14:formula1>
          <xm:sqref>AG2356</xm:sqref>
        </x14:dataValidation>
        <x14:dataValidation type="list" allowBlank="1" xr:uid="{00000000-0002-0000-0000-0000113D0000}">
          <x14:formula1>
            <xm:f>OFFSET(HiddenAttr!$BD$1,MATCH($B$2357,HiddenAttr!$BC$1:$BC$474,0)-1,0,COUNTIF(HiddenAttr!$BC:$BC,$B$2357))</xm:f>
          </x14:formula1>
          <xm:sqref>AG2357</xm:sqref>
        </x14:dataValidation>
        <x14:dataValidation type="list" allowBlank="1" xr:uid="{00000000-0002-0000-0000-0000123D0000}">
          <x14:formula1>
            <xm:f>OFFSET(HiddenAttr!$BD$1,MATCH($B$2358,HiddenAttr!$BC$1:$BC$474,0)-1,0,COUNTIF(HiddenAttr!$BC:$BC,$B$2358))</xm:f>
          </x14:formula1>
          <xm:sqref>AG2358</xm:sqref>
        </x14:dataValidation>
        <x14:dataValidation type="list" allowBlank="1" xr:uid="{00000000-0002-0000-0000-0000133D0000}">
          <x14:formula1>
            <xm:f>OFFSET(HiddenAttr!$BD$1,MATCH($B$2359,HiddenAttr!$BC$1:$BC$474,0)-1,0,COUNTIF(HiddenAttr!$BC:$BC,$B$2359))</xm:f>
          </x14:formula1>
          <xm:sqref>AG2359</xm:sqref>
        </x14:dataValidation>
        <x14:dataValidation type="list" allowBlank="1" xr:uid="{00000000-0002-0000-0000-0000143D0000}">
          <x14:formula1>
            <xm:f>OFFSET(HiddenAttr!$BD$1,MATCH($B$2360,HiddenAttr!$BC$1:$BC$474,0)-1,0,COUNTIF(HiddenAttr!$BC:$BC,$B$2360))</xm:f>
          </x14:formula1>
          <xm:sqref>AG2360</xm:sqref>
        </x14:dataValidation>
        <x14:dataValidation type="list" allowBlank="1" xr:uid="{00000000-0002-0000-0000-0000153D0000}">
          <x14:formula1>
            <xm:f>OFFSET(HiddenAttr!$BD$1,MATCH($B$2361,HiddenAttr!$BC$1:$BC$474,0)-1,0,COUNTIF(HiddenAttr!$BC:$BC,$B$2361))</xm:f>
          </x14:formula1>
          <xm:sqref>AG2361</xm:sqref>
        </x14:dataValidation>
        <x14:dataValidation type="list" allowBlank="1" xr:uid="{00000000-0002-0000-0000-0000163D0000}">
          <x14:formula1>
            <xm:f>OFFSET(HiddenAttr!$BD$1,MATCH($B$2362,HiddenAttr!$BC$1:$BC$474,0)-1,0,COUNTIF(HiddenAttr!$BC:$BC,$B$2362))</xm:f>
          </x14:formula1>
          <xm:sqref>AG2362</xm:sqref>
        </x14:dataValidation>
        <x14:dataValidation type="list" allowBlank="1" xr:uid="{00000000-0002-0000-0000-0000173D0000}">
          <x14:formula1>
            <xm:f>OFFSET(HiddenAttr!$BD$1,MATCH($B$2363,HiddenAttr!$BC$1:$BC$474,0)-1,0,COUNTIF(HiddenAttr!$BC:$BC,$B$2363))</xm:f>
          </x14:formula1>
          <xm:sqref>AG2363</xm:sqref>
        </x14:dataValidation>
        <x14:dataValidation type="list" allowBlank="1" xr:uid="{00000000-0002-0000-0000-0000183D0000}">
          <x14:formula1>
            <xm:f>OFFSET(HiddenAttr!$BD$1,MATCH($B$2364,HiddenAttr!$BC$1:$BC$474,0)-1,0,COUNTIF(HiddenAttr!$BC:$BC,$B$2364))</xm:f>
          </x14:formula1>
          <xm:sqref>AG2364</xm:sqref>
        </x14:dataValidation>
        <x14:dataValidation type="list" allowBlank="1" xr:uid="{00000000-0002-0000-0000-0000193D0000}">
          <x14:formula1>
            <xm:f>OFFSET(HiddenAttr!$BD$1,MATCH($B$2365,HiddenAttr!$BC$1:$BC$474,0)-1,0,COUNTIF(HiddenAttr!$BC:$BC,$B$2365))</xm:f>
          </x14:formula1>
          <xm:sqref>AG2365</xm:sqref>
        </x14:dataValidation>
        <x14:dataValidation type="list" allowBlank="1" xr:uid="{00000000-0002-0000-0000-00001A3D0000}">
          <x14:formula1>
            <xm:f>OFFSET(HiddenAttr!$BD$1,MATCH($B$2366,HiddenAttr!$BC$1:$BC$474,0)-1,0,COUNTIF(HiddenAttr!$BC:$BC,$B$2366))</xm:f>
          </x14:formula1>
          <xm:sqref>AG2366</xm:sqref>
        </x14:dataValidation>
        <x14:dataValidation type="list" allowBlank="1" xr:uid="{00000000-0002-0000-0000-00001B3D0000}">
          <x14:formula1>
            <xm:f>OFFSET(HiddenAttr!$BD$1,MATCH($B$2367,HiddenAttr!$BC$1:$BC$474,0)-1,0,COUNTIF(HiddenAttr!$BC:$BC,$B$2367))</xm:f>
          </x14:formula1>
          <xm:sqref>AG2367</xm:sqref>
        </x14:dataValidation>
        <x14:dataValidation type="list" allowBlank="1" xr:uid="{00000000-0002-0000-0000-00001C3D0000}">
          <x14:formula1>
            <xm:f>OFFSET(HiddenAttr!$BD$1,MATCH($B$2368,HiddenAttr!$BC$1:$BC$474,0)-1,0,COUNTIF(HiddenAttr!$BC:$BC,$B$2368))</xm:f>
          </x14:formula1>
          <xm:sqref>AG2368</xm:sqref>
        </x14:dataValidation>
        <x14:dataValidation type="list" allowBlank="1" xr:uid="{00000000-0002-0000-0000-00001D3D0000}">
          <x14:formula1>
            <xm:f>OFFSET(HiddenAttr!$BD$1,MATCH($B$2369,HiddenAttr!$BC$1:$BC$474,0)-1,0,COUNTIF(HiddenAttr!$BC:$BC,$B$2369))</xm:f>
          </x14:formula1>
          <xm:sqref>AG2369</xm:sqref>
        </x14:dataValidation>
        <x14:dataValidation type="list" allowBlank="1" xr:uid="{00000000-0002-0000-0000-00001E3D0000}">
          <x14:formula1>
            <xm:f>OFFSET(HiddenAttr!$BD$1,MATCH($B$2370,HiddenAttr!$BC$1:$BC$474,0)-1,0,COUNTIF(HiddenAttr!$BC:$BC,$B$2370))</xm:f>
          </x14:formula1>
          <xm:sqref>AG2370</xm:sqref>
        </x14:dataValidation>
        <x14:dataValidation type="list" allowBlank="1" xr:uid="{00000000-0002-0000-0000-00001F3D0000}">
          <x14:formula1>
            <xm:f>OFFSET(HiddenAttr!$BD$1,MATCH($B$2371,HiddenAttr!$BC$1:$BC$474,0)-1,0,COUNTIF(HiddenAttr!$BC:$BC,$B$2371))</xm:f>
          </x14:formula1>
          <xm:sqref>AG2371</xm:sqref>
        </x14:dataValidation>
        <x14:dataValidation type="list" allowBlank="1" xr:uid="{00000000-0002-0000-0000-0000203D0000}">
          <x14:formula1>
            <xm:f>OFFSET(HiddenAttr!$BD$1,MATCH($B$2372,HiddenAttr!$BC$1:$BC$474,0)-1,0,COUNTIF(HiddenAttr!$BC:$BC,$B$2372))</xm:f>
          </x14:formula1>
          <xm:sqref>AG2372</xm:sqref>
        </x14:dataValidation>
        <x14:dataValidation type="list" allowBlank="1" xr:uid="{00000000-0002-0000-0000-0000213D0000}">
          <x14:formula1>
            <xm:f>OFFSET(HiddenAttr!$BD$1,MATCH($B$2373,HiddenAttr!$BC$1:$BC$474,0)-1,0,COUNTIF(HiddenAttr!$BC:$BC,$B$2373))</xm:f>
          </x14:formula1>
          <xm:sqref>AG2373</xm:sqref>
        </x14:dataValidation>
        <x14:dataValidation type="list" allowBlank="1" xr:uid="{00000000-0002-0000-0000-0000223D0000}">
          <x14:formula1>
            <xm:f>OFFSET(HiddenAttr!$BD$1,MATCH($B$2374,HiddenAttr!$BC$1:$BC$474,0)-1,0,COUNTIF(HiddenAttr!$BC:$BC,$B$2374))</xm:f>
          </x14:formula1>
          <xm:sqref>AG2374</xm:sqref>
        </x14:dataValidation>
        <x14:dataValidation type="list" allowBlank="1" xr:uid="{00000000-0002-0000-0000-0000233D0000}">
          <x14:formula1>
            <xm:f>OFFSET(HiddenAttr!$BD$1,MATCH($B$2375,HiddenAttr!$BC$1:$BC$474,0)-1,0,COUNTIF(HiddenAttr!$BC:$BC,$B$2375))</xm:f>
          </x14:formula1>
          <xm:sqref>AG2375</xm:sqref>
        </x14:dataValidation>
        <x14:dataValidation type="list" allowBlank="1" xr:uid="{00000000-0002-0000-0000-0000243D0000}">
          <x14:formula1>
            <xm:f>OFFSET(HiddenAttr!$BD$1,MATCH($B$2376,HiddenAttr!$BC$1:$BC$474,0)-1,0,COUNTIF(HiddenAttr!$BC:$BC,$B$2376))</xm:f>
          </x14:formula1>
          <xm:sqref>AG2376</xm:sqref>
        </x14:dataValidation>
        <x14:dataValidation type="list" allowBlank="1" xr:uid="{00000000-0002-0000-0000-0000253D0000}">
          <x14:formula1>
            <xm:f>OFFSET(HiddenAttr!$BD$1,MATCH($B$2377,HiddenAttr!$BC$1:$BC$474,0)-1,0,COUNTIF(HiddenAttr!$BC:$BC,$B$2377))</xm:f>
          </x14:formula1>
          <xm:sqref>AG2377</xm:sqref>
        </x14:dataValidation>
        <x14:dataValidation type="list" allowBlank="1" xr:uid="{00000000-0002-0000-0000-0000263D0000}">
          <x14:formula1>
            <xm:f>OFFSET(HiddenAttr!$BD$1,MATCH($B$2378,HiddenAttr!$BC$1:$BC$474,0)-1,0,COUNTIF(HiddenAttr!$BC:$BC,$B$2378))</xm:f>
          </x14:formula1>
          <xm:sqref>AG2378</xm:sqref>
        </x14:dataValidation>
        <x14:dataValidation type="list" allowBlank="1" xr:uid="{00000000-0002-0000-0000-0000273D0000}">
          <x14:formula1>
            <xm:f>OFFSET(HiddenAttr!$BD$1,MATCH($B$2379,HiddenAttr!$BC$1:$BC$474,0)-1,0,COUNTIF(HiddenAttr!$BC:$BC,$B$2379))</xm:f>
          </x14:formula1>
          <xm:sqref>AG2379</xm:sqref>
        </x14:dataValidation>
        <x14:dataValidation type="list" allowBlank="1" xr:uid="{00000000-0002-0000-0000-0000283D0000}">
          <x14:formula1>
            <xm:f>OFFSET(HiddenAttr!$BD$1,MATCH($B$2380,HiddenAttr!$BC$1:$BC$474,0)-1,0,COUNTIF(HiddenAttr!$BC:$BC,$B$2380))</xm:f>
          </x14:formula1>
          <xm:sqref>AG2380</xm:sqref>
        </x14:dataValidation>
        <x14:dataValidation type="list" allowBlank="1" xr:uid="{00000000-0002-0000-0000-0000293D0000}">
          <x14:formula1>
            <xm:f>OFFSET(HiddenAttr!$BD$1,MATCH($B$2381,HiddenAttr!$BC$1:$BC$474,0)-1,0,COUNTIF(HiddenAttr!$BC:$BC,$B$2381))</xm:f>
          </x14:formula1>
          <xm:sqref>AG2381</xm:sqref>
        </x14:dataValidation>
        <x14:dataValidation type="list" allowBlank="1" xr:uid="{00000000-0002-0000-0000-00002A3D0000}">
          <x14:formula1>
            <xm:f>OFFSET(HiddenAttr!$BD$1,MATCH($B$2382,HiddenAttr!$BC$1:$BC$474,0)-1,0,COUNTIF(HiddenAttr!$BC:$BC,$B$2382))</xm:f>
          </x14:formula1>
          <xm:sqref>AG2382</xm:sqref>
        </x14:dataValidation>
        <x14:dataValidation type="list" allowBlank="1" xr:uid="{00000000-0002-0000-0000-00002B3D0000}">
          <x14:formula1>
            <xm:f>OFFSET(HiddenAttr!$BD$1,MATCH($B$2383,HiddenAttr!$BC$1:$BC$474,0)-1,0,COUNTIF(HiddenAttr!$BC:$BC,$B$2383))</xm:f>
          </x14:formula1>
          <xm:sqref>AG2383</xm:sqref>
        </x14:dataValidation>
        <x14:dataValidation type="list" allowBlank="1" xr:uid="{00000000-0002-0000-0000-00002C3D0000}">
          <x14:formula1>
            <xm:f>OFFSET(HiddenAttr!$BD$1,MATCH($B$2384,HiddenAttr!$BC$1:$BC$474,0)-1,0,COUNTIF(HiddenAttr!$BC:$BC,$B$2384))</xm:f>
          </x14:formula1>
          <xm:sqref>AG2384</xm:sqref>
        </x14:dataValidation>
        <x14:dataValidation type="list" allowBlank="1" xr:uid="{00000000-0002-0000-0000-00002D3D0000}">
          <x14:formula1>
            <xm:f>OFFSET(HiddenAttr!$BD$1,MATCH($B$2385,HiddenAttr!$BC$1:$BC$474,0)-1,0,COUNTIF(HiddenAttr!$BC:$BC,$B$2385))</xm:f>
          </x14:formula1>
          <xm:sqref>AG2385</xm:sqref>
        </x14:dataValidation>
        <x14:dataValidation type="list" allowBlank="1" xr:uid="{00000000-0002-0000-0000-00002E3D0000}">
          <x14:formula1>
            <xm:f>OFFSET(HiddenAttr!$BD$1,MATCH($B$2386,HiddenAttr!$BC$1:$BC$474,0)-1,0,COUNTIF(HiddenAttr!$BC:$BC,$B$2386))</xm:f>
          </x14:formula1>
          <xm:sqref>AG2386</xm:sqref>
        </x14:dataValidation>
        <x14:dataValidation type="list" allowBlank="1" xr:uid="{00000000-0002-0000-0000-00002F3D0000}">
          <x14:formula1>
            <xm:f>OFFSET(HiddenAttr!$BD$1,MATCH($B$2387,HiddenAttr!$BC$1:$BC$474,0)-1,0,COUNTIF(HiddenAttr!$BC:$BC,$B$2387))</xm:f>
          </x14:formula1>
          <xm:sqref>AG2387</xm:sqref>
        </x14:dataValidation>
        <x14:dataValidation type="list" allowBlank="1" xr:uid="{00000000-0002-0000-0000-0000303D0000}">
          <x14:formula1>
            <xm:f>OFFSET(HiddenAttr!$BD$1,MATCH($B$2388,HiddenAttr!$BC$1:$BC$474,0)-1,0,COUNTIF(HiddenAttr!$BC:$BC,$B$2388))</xm:f>
          </x14:formula1>
          <xm:sqref>AG2388</xm:sqref>
        </x14:dataValidation>
        <x14:dataValidation type="list" allowBlank="1" xr:uid="{00000000-0002-0000-0000-0000313D0000}">
          <x14:formula1>
            <xm:f>OFFSET(HiddenAttr!$BD$1,MATCH($B$2389,HiddenAttr!$BC$1:$BC$474,0)-1,0,COUNTIF(HiddenAttr!$BC:$BC,$B$2389))</xm:f>
          </x14:formula1>
          <xm:sqref>AG2389</xm:sqref>
        </x14:dataValidation>
        <x14:dataValidation type="list" allowBlank="1" xr:uid="{00000000-0002-0000-0000-0000323D0000}">
          <x14:formula1>
            <xm:f>OFFSET(HiddenAttr!$BD$1,MATCH($B$2390,HiddenAttr!$BC$1:$BC$474,0)-1,0,COUNTIF(HiddenAttr!$BC:$BC,$B$2390))</xm:f>
          </x14:formula1>
          <xm:sqref>AG2390</xm:sqref>
        </x14:dataValidation>
        <x14:dataValidation type="list" allowBlank="1" xr:uid="{00000000-0002-0000-0000-0000333D0000}">
          <x14:formula1>
            <xm:f>OFFSET(HiddenAttr!$BD$1,MATCH($B$2391,HiddenAttr!$BC$1:$BC$474,0)-1,0,COUNTIF(HiddenAttr!$BC:$BC,$B$2391))</xm:f>
          </x14:formula1>
          <xm:sqref>AG2391</xm:sqref>
        </x14:dataValidation>
        <x14:dataValidation type="list" allowBlank="1" xr:uid="{00000000-0002-0000-0000-0000343D0000}">
          <x14:formula1>
            <xm:f>OFFSET(HiddenAttr!$BD$1,MATCH($B$2392,HiddenAttr!$BC$1:$BC$474,0)-1,0,COUNTIF(HiddenAttr!$BC:$BC,$B$2392))</xm:f>
          </x14:formula1>
          <xm:sqref>AG2392</xm:sqref>
        </x14:dataValidation>
        <x14:dataValidation type="list" allowBlank="1" xr:uid="{00000000-0002-0000-0000-0000353D0000}">
          <x14:formula1>
            <xm:f>OFFSET(HiddenAttr!$BD$1,MATCH($B$2393,HiddenAttr!$BC$1:$BC$474,0)-1,0,COUNTIF(HiddenAttr!$BC:$BC,$B$2393))</xm:f>
          </x14:formula1>
          <xm:sqref>AG2393</xm:sqref>
        </x14:dataValidation>
        <x14:dataValidation type="list" allowBlank="1" xr:uid="{00000000-0002-0000-0000-0000363D0000}">
          <x14:formula1>
            <xm:f>OFFSET(HiddenAttr!$BD$1,MATCH($B$2394,HiddenAttr!$BC$1:$BC$474,0)-1,0,COUNTIF(HiddenAttr!$BC:$BC,$B$2394))</xm:f>
          </x14:formula1>
          <xm:sqref>AG2394</xm:sqref>
        </x14:dataValidation>
        <x14:dataValidation type="list" allowBlank="1" xr:uid="{00000000-0002-0000-0000-0000373D0000}">
          <x14:formula1>
            <xm:f>OFFSET(HiddenAttr!$BD$1,MATCH($B$2395,HiddenAttr!$BC$1:$BC$474,0)-1,0,COUNTIF(HiddenAttr!$BC:$BC,$B$2395))</xm:f>
          </x14:formula1>
          <xm:sqref>AG2395</xm:sqref>
        </x14:dataValidation>
        <x14:dataValidation type="list" allowBlank="1" xr:uid="{00000000-0002-0000-0000-0000383D0000}">
          <x14:formula1>
            <xm:f>OFFSET(HiddenAttr!$BD$1,MATCH($B$2396,HiddenAttr!$BC$1:$BC$474,0)-1,0,COUNTIF(HiddenAttr!$BC:$BC,$B$2396))</xm:f>
          </x14:formula1>
          <xm:sqref>AG2396</xm:sqref>
        </x14:dataValidation>
        <x14:dataValidation type="list" allowBlank="1" xr:uid="{00000000-0002-0000-0000-0000393D0000}">
          <x14:formula1>
            <xm:f>OFFSET(HiddenAttr!$BD$1,MATCH($B$2397,HiddenAttr!$BC$1:$BC$474,0)-1,0,COUNTIF(HiddenAttr!$BC:$BC,$B$2397))</xm:f>
          </x14:formula1>
          <xm:sqref>AG2397</xm:sqref>
        </x14:dataValidation>
        <x14:dataValidation type="list" allowBlank="1" xr:uid="{00000000-0002-0000-0000-00003A3D0000}">
          <x14:formula1>
            <xm:f>OFFSET(HiddenAttr!$BD$1,MATCH($B$2398,HiddenAttr!$BC$1:$BC$474,0)-1,0,COUNTIF(HiddenAttr!$BC:$BC,$B$2398))</xm:f>
          </x14:formula1>
          <xm:sqref>AG2398</xm:sqref>
        </x14:dataValidation>
        <x14:dataValidation type="list" allowBlank="1" xr:uid="{00000000-0002-0000-0000-00003B3D0000}">
          <x14:formula1>
            <xm:f>OFFSET(HiddenAttr!$BD$1,MATCH($B$2399,HiddenAttr!$BC$1:$BC$474,0)-1,0,COUNTIF(HiddenAttr!$BC:$BC,$B$2399))</xm:f>
          </x14:formula1>
          <xm:sqref>AG2399</xm:sqref>
        </x14:dataValidation>
        <x14:dataValidation type="list" allowBlank="1" xr:uid="{00000000-0002-0000-0000-00003C3D0000}">
          <x14:formula1>
            <xm:f>OFFSET(HiddenAttr!$BD$1,MATCH($B$2400,HiddenAttr!$BC$1:$BC$474,0)-1,0,COUNTIF(HiddenAttr!$BC:$BC,$B$2400))</xm:f>
          </x14:formula1>
          <xm:sqref>AG2400</xm:sqref>
        </x14:dataValidation>
        <x14:dataValidation type="list" allowBlank="1" xr:uid="{00000000-0002-0000-0000-00003D3D0000}">
          <x14:formula1>
            <xm:f>OFFSET(HiddenAttr!$BD$1,MATCH($B$2401,HiddenAttr!$BC$1:$BC$474,0)-1,0,COUNTIF(HiddenAttr!$BC:$BC,$B$2401))</xm:f>
          </x14:formula1>
          <xm:sqref>AG2401</xm:sqref>
        </x14:dataValidation>
        <x14:dataValidation type="list" allowBlank="1" xr:uid="{00000000-0002-0000-0000-00003E3D0000}">
          <x14:formula1>
            <xm:f>OFFSET(HiddenAttr!$BD$1,MATCH($B$2402,HiddenAttr!$BC$1:$BC$474,0)-1,0,COUNTIF(HiddenAttr!$BC:$BC,$B$2402))</xm:f>
          </x14:formula1>
          <xm:sqref>AG2402</xm:sqref>
        </x14:dataValidation>
        <x14:dataValidation type="list" allowBlank="1" xr:uid="{00000000-0002-0000-0000-00003F3D0000}">
          <x14:formula1>
            <xm:f>OFFSET(HiddenAttr!$BD$1,MATCH($B$2403,HiddenAttr!$BC$1:$BC$474,0)-1,0,COUNTIF(HiddenAttr!$BC:$BC,$B$2403))</xm:f>
          </x14:formula1>
          <xm:sqref>AG2403</xm:sqref>
        </x14:dataValidation>
        <x14:dataValidation type="list" allowBlank="1" xr:uid="{00000000-0002-0000-0000-0000403D0000}">
          <x14:formula1>
            <xm:f>OFFSET(HiddenAttr!$BD$1,MATCH($B$2404,HiddenAttr!$BC$1:$BC$474,0)-1,0,COUNTIF(HiddenAttr!$BC:$BC,$B$2404))</xm:f>
          </x14:formula1>
          <xm:sqref>AG2404</xm:sqref>
        </x14:dataValidation>
        <x14:dataValidation type="list" allowBlank="1" xr:uid="{00000000-0002-0000-0000-0000413D0000}">
          <x14:formula1>
            <xm:f>OFFSET(HiddenAttr!$BD$1,MATCH($B$2405,HiddenAttr!$BC$1:$BC$474,0)-1,0,COUNTIF(HiddenAttr!$BC:$BC,$B$2405))</xm:f>
          </x14:formula1>
          <xm:sqref>AG2405</xm:sqref>
        </x14:dataValidation>
        <x14:dataValidation type="list" allowBlank="1" xr:uid="{00000000-0002-0000-0000-0000423D0000}">
          <x14:formula1>
            <xm:f>OFFSET(HiddenAttr!$BD$1,MATCH($B$2406,HiddenAttr!$BC$1:$BC$474,0)-1,0,COUNTIF(HiddenAttr!$BC:$BC,$B$2406))</xm:f>
          </x14:formula1>
          <xm:sqref>AG2406</xm:sqref>
        </x14:dataValidation>
        <x14:dataValidation type="list" allowBlank="1" xr:uid="{00000000-0002-0000-0000-0000433D0000}">
          <x14:formula1>
            <xm:f>OFFSET(HiddenAttr!$BD$1,MATCH($B$2407,HiddenAttr!$BC$1:$BC$474,0)-1,0,COUNTIF(HiddenAttr!$BC:$BC,$B$2407))</xm:f>
          </x14:formula1>
          <xm:sqref>AG2407</xm:sqref>
        </x14:dataValidation>
        <x14:dataValidation type="list" allowBlank="1" xr:uid="{00000000-0002-0000-0000-0000443D0000}">
          <x14:formula1>
            <xm:f>OFFSET(HiddenAttr!$BD$1,MATCH($B$2408,HiddenAttr!$BC$1:$BC$474,0)-1,0,COUNTIF(HiddenAttr!$BC:$BC,$B$2408))</xm:f>
          </x14:formula1>
          <xm:sqref>AG2408</xm:sqref>
        </x14:dataValidation>
        <x14:dataValidation type="list" allowBlank="1" xr:uid="{00000000-0002-0000-0000-0000453D0000}">
          <x14:formula1>
            <xm:f>OFFSET(HiddenAttr!$BD$1,MATCH($B$2409,HiddenAttr!$BC$1:$BC$474,0)-1,0,COUNTIF(HiddenAttr!$BC:$BC,$B$2409))</xm:f>
          </x14:formula1>
          <xm:sqref>AG2409</xm:sqref>
        </x14:dataValidation>
        <x14:dataValidation type="list" allowBlank="1" xr:uid="{00000000-0002-0000-0000-0000463D0000}">
          <x14:formula1>
            <xm:f>OFFSET(HiddenAttr!$BD$1,MATCH($B$2410,HiddenAttr!$BC$1:$BC$474,0)-1,0,COUNTIF(HiddenAttr!$BC:$BC,$B$2410))</xm:f>
          </x14:formula1>
          <xm:sqref>AG2410</xm:sqref>
        </x14:dataValidation>
        <x14:dataValidation type="list" allowBlank="1" xr:uid="{00000000-0002-0000-0000-0000473D0000}">
          <x14:formula1>
            <xm:f>OFFSET(HiddenAttr!$BD$1,MATCH($B$2411,HiddenAttr!$BC$1:$BC$474,0)-1,0,COUNTIF(HiddenAttr!$BC:$BC,$B$2411))</xm:f>
          </x14:formula1>
          <xm:sqref>AG2411</xm:sqref>
        </x14:dataValidation>
        <x14:dataValidation type="list" allowBlank="1" xr:uid="{00000000-0002-0000-0000-0000483D0000}">
          <x14:formula1>
            <xm:f>OFFSET(HiddenAttr!$BD$1,MATCH($B$2412,HiddenAttr!$BC$1:$BC$474,0)-1,0,COUNTIF(HiddenAttr!$BC:$BC,$B$2412))</xm:f>
          </x14:formula1>
          <xm:sqref>AG2412</xm:sqref>
        </x14:dataValidation>
        <x14:dataValidation type="list" allowBlank="1" xr:uid="{00000000-0002-0000-0000-0000493D0000}">
          <x14:formula1>
            <xm:f>OFFSET(HiddenAttr!$BD$1,MATCH($B$2413,HiddenAttr!$BC$1:$BC$474,0)-1,0,COUNTIF(HiddenAttr!$BC:$BC,$B$2413))</xm:f>
          </x14:formula1>
          <xm:sqref>AG2413</xm:sqref>
        </x14:dataValidation>
        <x14:dataValidation type="list" allowBlank="1" xr:uid="{00000000-0002-0000-0000-00004A3D0000}">
          <x14:formula1>
            <xm:f>OFFSET(HiddenAttr!$BD$1,MATCH($B$2414,HiddenAttr!$BC$1:$BC$474,0)-1,0,COUNTIF(HiddenAttr!$BC:$BC,$B$2414))</xm:f>
          </x14:formula1>
          <xm:sqref>AG2414</xm:sqref>
        </x14:dataValidation>
        <x14:dataValidation type="list" allowBlank="1" xr:uid="{00000000-0002-0000-0000-00004B3D0000}">
          <x14:formula1>
            <xm:f>OFFSET(HiddenAttr!$BD$1,MATCH($B$2415,HiddenAttr!$BC$1:$BC$474,0)-1,0,COUNTIF(HiddenAttr!$BC:$BC,$B$2415))</xm:f>
          </x14:formula1>
          <xm:sqref>AG2415</xm:sqref>
        </x14:dataValidation>
        <x14:dataValidation type="list" allowBlank="1" xr:uid="{00000000-0002-0000-0000-00004C3D0000}">
          <x14:formula1>
            <xm:f>OFFSET(HiddenAttr!$BD$1,MATCH($B$2416,HiddenAttr!$BC$1:$BC$474,0)-1,0,COUNTIF(HiddenAttr!$BC:$BC,$B$2416))</xm:f>
          </x14:formula1>
          <xm:sqref>AG2416</xm:sqref>
        </x14:dataValidation>
        <x14:dataValidation type="list" allowBlank="1" xr:uid="{00000000-0002-0000-0000-00004D3D0000}">
          <x14:formula1>
            <xm:f>OFFSET(HiddenAttr!$BD$1,MATCH($B$2417,HiddenAttr!$BC$1:$BC$474,0)-1,0,COUNTIF(HiddenAttr!$BC:$BC,$B$2417))</xm:f>
          </x14:formula1>
          <xm:sqref>AG2417</xm:sqref>
        </x14:dataValidation>
        <x14:dataValidation type="list" allowBlank="1" xr:uid="{00000000-0002-0000-0000-00004E3D0000}">
          <x14:formula1>
            <xm:f>OFFSET(HiddenAttr!$BD$1,MATCH($B$2418,HiddenAttr!$BC$1:$BC$474,0)-1,0,COUNTIF(HiddenAttr!$BC:$BC,$B$2418))</xm:f>
          </x14:formula1>
          <xm:sqref>AG2418</xm:sqref>
        </x14:dataValidation>
        <x14:dataValidation type="list" allowBlank="1" xr:uid="{00000000-0002-0000-0000-00004F3D0000}">
          <x14:formula1>
            <xm:f>OFFSET(HiddenAttr!$BD$1,MATCH($B$2419,HiddenAttr!$BC$1:$BC$474,0)-1,0,COUNTIF(HiddenAttr!$BC:$BC,$B$2419))</xm:f>
          </x14:formula1>
          <xm:sqref>AG2419</xm:sqref>
        </x14:dataValidation>
        <x14:dataValidation type="list" allowBlank="1" xr:uid="{00000000-0002-0000-0000-0000503D0000}">
          <x14:formula1>
            <xm:f>OFFSET(HiddenAttr!$BD$1,MATCH($B$2420,HiddenAttr!$BC$1:$BC$474,0)-1,0,COUNTIF(HiddenAttr!$BC:$BC,$B$2420))</xm:f>
          </x14:formula1>
          <xm:sqref>AG2420</xm:sqref>
        </x14:dataValidation>
        <x14:dataValidation type="list" allowBlank="1" xr:uid="{00000000-0002-0000-0000-0000513D0000}">
          <x14:formula1>
            <xm:f>OFFSET(HiddenAttr!$BD$1,MATCH($B$2421,HiddenAttr!$BC$1:$BC$474,0)-1,0,COUNTIF(HiddenAttr!$BC:$BC,$B$2421))</xm:f>
          </x14:formula1>
          <xm:sqref>AG2421</xm:sqref>
        </x14:dataValidation>
        <x14:dataValidation type="list" allowBlank="1" xr:uid="{00000000-0002-0000-0000-0000523D0000}">
          <x14:formula1>
            <xm:f>OFFSET(HiddenAttr!$BD$1,MATCH($B$2422,HiddenAttr!$BC$1:$BC$474,0)-1,0,COUNTIF(HiddenAttr!$BC:$BC,$B$2422))</xm:f>
          </x14:formula1>
          <xm:sqref>AG2422</xm:sqref>
        </x14:dataValidation>
        <x14:dataValidation type="list" allowBlank="1" xr:uid="{00000000-0002-0000-0000-0000533D0000}">
          <x14:formula1>
            <xm:f>OFFSET(HiddenAttr!$BD$1,MATCH($B$2423,HiddenAttr!$BC$1:$BC$474,0)-1,0,COUNTIF(HiddenAttr!$BC:$BC,$B$2423))</xm:f>
          </x14:formula1>
          <xm:sqref>AG2423</xm:sqref>
        </x14:dataValidation>
        <x14:dataValidation type="list" allowBlank="1" xr:uid="{00000000-0002-0000-0000-0000543D0000}">
          <x14:formula1>
            <xm:f>OFFSET(HiddenAttr!$BD$1,MATCH($B$2424,HiddenAttr!$BC$1:$BC$474,0)-1,0,COUNTIF(HiddenAttr!$BC:$BC,$B$2424))</xm:f>
          </x14:formula1>
          <xm:sqref>AG2424</xm:sqref>
        </x14:dataValidation>
        <x14:dataValidation type="list" allowBlank="1" xr:uid="{00000000-0002-0000-0000-0000553D0000}">
          <x14:formula1>
            <xm:f>OFFSET(HiddenAttr!$BD$1,MATCH($B$2425,HiddenAttr!$BC$1:$BC$474,0)-1,0,COUNTIF(HiddenAttr!$BC:$BC,$B$2425))</xm:f>
          </x14:formula1>
          <xm:sqref>AG2425</xm:sqref>
        </x14:dataValidation>
        <x14:dataValidation type="list" allowBlank="1" xr:uid="{00000000-0002-0000-0000-0000563D0000}">
          <x14:formula1>
            <xm:f>OFFSET(HiddenAttr!$BD$1,MATCH($B$2426,HiddenAttr!$BC$1:$BC$474,0)-1,0,COUNTIF(HiddenAttr!$BC:$BC,$B$2426))</xm:f>
          </x14:formula1>
          <xm:sqref>AG2426</xm:sqref>
        </x14:dataValidation>
        <x14:dataValidation type="list" allowBlank="1" xr:uid="{00000000-0002-0000-0000-0000573D0000}">
          <x14:formula1>
            <xm:f>OFFSET(HiddenAttr!$BD$1,MATCH($B$2427,HiddenAttr!$BC$1:$BC$474,0)-1,0,COUNTIF(HiddenAttr!$BC:$BC,$B$2427))</xm:f>
          </x14:formula1>
          <xm:sqref>AG2427</xm:sqref>
        </x14:dataValidation>
        <x14:dataValidation type="list" allowBlank="1" xr:uid="{00000000-0002-0000-0000-0000583D0000}">
          <x14:formula1>
            <xm:f>OFFSET(HiddenAttr!$BD$1,MATCH($B$2428,HiddenAttr!$BC$1:$BC$474,0)-1,0,COUNTIF(HiddenAttr!$BC:$BC,$B$2428))</xm:f>
          </x14:formula1>
          <xm:sqref>AG2428</xm:sqref>
        </x14:dataValidation>
        <x14:dataValidation type="list" allowBlank="1" xr:uid="{00000000-0002-0000-0000-0000593D0000}">
          <x14:formula1>
            <xm:f>OFFSET(HiddenAttr!$BD$1,MATCH($B$2429,HiddenAttr!$BC$1:$BC$474,0)-1,0,COUNTIF(HiddenAttr!$BC:$BC,$B$2429))</xm:f>
          </x14:formula1>
          <xm:sqref>AG2429</xm:sqref>
        </x14:dataValidation>
        <x14:dataValidation type="list" allowBlank="1" xr:uid="{00000000-0002-0000-0000-00005A3D0000}">
          <x14:formula1>
            <xm:f>OFFSET(HiddenAttr!$BD$1,MATCH($B$2430,HiddenAttr!$BC$1:$BC$474,0)-1,0,COUNTIF(HiddenAttr!$BC:$BC,$B$2430))</xm:f>
          </x14:formula1>
          <xm:sqref>AG2430</xm:sqref>
        </x14:dataValidation>
        <x14:dataValidation type="list" allowBlank="1" xr:uid="{00000000-0002-0000-0000-00005B3D0000}">
          <x14:formula1>
            <xm:f>OFFSET(HiddenAttr!$BD$1,MATCH($B$2431,HiddenAttr!$BC$1:$BC$474,0)-1,0,COUNTIF(HiddenAttr!$BC:$BC,$B$2431))</xm:f>
          </x14:formula1>
          <xm:sqref>AG2431</xm:sqref>
        </x14:dataValidation>
        <x14:dataValidation type="list" allowBlank="1" xr:uid="{00000000-0002-0000-0000-00005C3D0000}">
          <x14:formula1>
            <xm:f>OFFSET(HiddenAttr!$BD$1,MATCH($B$2432,HiddenAttr!$BC$1:$BC$474,0)-1,0,COUNTIF(HiddenAttr!$BC:$BC,$B$2432))</xm:f>
          </x14:formula1>
          <xm:sqref>AG2432</xm:sqref>
        </x14:dataValidation>
        <x14:dataValidation type="list" allowBlank="1" xr:uid="{00000000-0002-0000-0000-00005D3D0000}">
          <x14:formula1>
            <xm:f>OFFSET(HiddenAttr!$BD$1,MATCH($B$2433,HiddenAttr!$BC$1:$BC$474,0)-1,0,COUNTIF(HiddenAttr!$BC:$BC,$B$2433))</xm:f>
          </x14:formula1>
          <xm:sqref>AG2433</xm:sqref>
        </x14:dataValidation>
        <x14:dataValidation type="list" allowBlank="1" xr:uid="{00000000-0002-0000-0000-00005E3D0000}">
          <x14:formula1>
            <xm:f>OFFSET(HiddenAttr!$BD$1,MATCH($B$2434,HiddenAttr!$BC$1:$BC$474,0)-1,0,COUNTIF(HiddenAttr!$BC:$BC,$B$2434))</xm:f>
          </x14:formula1>
          <xm:sqref>AG2434</xm:sqref>
        </x14:dataValidation>
        <x14:dataValidation type="list" allowBlank="1" xr:uid="{00000000-0002-0000-0000-00005F3D0000}">
          <x14:formula1>
            <xm:f>OFFSET(HiddenAttr!$BD$1,MATCH($B$2435,HiddenAttr!$BC$1:$BC$474,0)-1,0,COUNTIF(HiddenAttr!$BC:$BC,$B$2435))</xm:f>
          </x14:formula1>
          <xm:sqref>AG2435</xm:sqref>
        </x14:dataValidation>
        <x14:dataValidation type="list" allowBlank="1" xr:uid="{00000000-0002-0000-0000-0000603D0000}">
          <x14:formula1>
            <xm:f>OFFSET(HiddenAttr!$BD$1,MATCH($B$2436,HiddenAttr!$BC$1:$BC$474,0)-1,0,COUNTIF(HiddenAttr!$BC:$BC,$B$2436))</xm:f>
          </x14:formula1>
          <xm:sqref>AG2436</xm:sqref>
        </x14:dataValidation>
        <x14:dataValidation type="list" allowBlank="1" xr:uid="{00000000-0002-0000-0000-0000613D0000}">
          <x14:formula1>
            <xm:f>OFFSET(HiddenAttr!$BD$1,MATCH($B$2437,HiddenAttr!$BC$1:$BC$474,0)-1,0,COUNTIF(HiddenAttr!$BC:$BC,$B$2437))</xm:f>
          </x14:formula1>
          <xm:sqref>AG2437</xm:sqref>
        </x14:dataValidation>
        <x14:dataValidation type="list" allowBlank="1" xr:uid="{00000000-0002-0000-0000-0000623D0000}">
          <x14:formula1>
            <xm:f>OFFSET(HiddenAttr!$BD$1,MATCH($B$2438,HiddenAttr!$BC$1:$BC$474,0)-1,0,COUNTIF(HiddenAttr!$BC:$BC,$B$2438))</xm:f>
          </x14:formula1>
          <xm:sqref>AG2438</xm:sqref>
        </x14:dataValidation>
        <x14:dataValidation type="list" allowBlank="1" xr:uid="{00000000-0002-0000-0000-0000633D0000}">
          <x14:formula1>
            <xm:f>OFFSET(HiddenAttr!$BD$1,MATCH($B$2439,HiddenAttr!$BC$1:$BC$474,0)-1,0,COUNTIF(HiddenAttr!$BC:$BC,$B$2439))</xm:f>
          </x14:formula1>
          <xm:sqref>AG2439</xm:sqref>
        </x14:dataValidation>
        <x14:dataValidation type="list" allowBlank="1" xr:uid="{00000000-0002-0000-0000-0000643D0000}">
          <x14:formula1>
            <xm:f>OFFSET(HiddenAttr!$BD$1,MATCH($B$2440,HiddenAttr!$BC$1:$BC$474,0)-1,0,COUNTIF(HiddenAttr!$BC:$BC,$B$2440))</xm:f>
          </x14:formula1>
          <xm:sqref>AG2440</xm:sqref>
        </x14:dataValidation>
        <x14:dataValidation type="list" allowBlank="1" xr:uid="{00000000-0002-0000-0000-0000653D0000}">
          <x14:formula1>
            <xm:f>OFFSET(HiddenAttr!$BD$1,MATCH($B$2441,HiddenAttr!$BC$1:$BC$474,0)-1,0,COUNTIF(HiddenAttr!$BC:$BC,$B$2441))</xm:f>
          </x14:formula1>
          <xm:sqref>AG2441</xm:sqref>
        </x14:dataValidation>
        <x14:dataValidation type="list" allowBlank="1" xr:uid="{00000000-0002-0000-0000-0000663D0000}">
          <x14:formula1>
            <xm:f>OFFSET(HiddenAttr!$BD$1,MATCH($B$2442,HiddenAttr!$BC$1:$BC$474,0)-1,0,COUNTIF(HiddenAttr!$BC:$BC,$B$2442))</xm:f>
          </x14:formula1>
          <xm:sqref>AG2442</xm:sqref>
        </x14:dataValidation>
        <x14:dataValidation type="list" allowBlank="1" xr:uid="{00000000-0002-0000-0000-0000673D0000}">
          <x14:formula1>
            <xm:f>OFFSET(HiddenAttr!$BD$1,MATCH($B$2443,HiddenAttr!$BC$1:$BC$474,0)-1,0,COUNTIF(HiddenAttr!$BC:$BC,$B$2443))</xm:f>
          </x14:formula1>
          <xm:sqref>AG2443</xm:sqref>
        </x14:dataValidation>
        <x14:dataValidation type="list" allowBlank="1" xr:uid="{00000000-0002-0000-0000-0000683D0000}">
          <x14:formula1>
            <xm:f>OFFSET(HiddenAttr!$BD$1,MATCH($B$2444,HiddenAttr!$BC$1:$BC$474,0)-1,0,COUNTIF(HiddenAttr!$BC:$BC,$B$2444))</xm:f>
          </x14:formula1>
          <xm:sqref>AG2444</xm:sqref>
        </x14:dataValidation>
        <x14:dataValidation type="list" allowBlank="1" xr:uid="{00000000-0002-0000-0000-0000693D0000}">
          <x14:formula1>
            <xm:f>OFFSET(HiddenAttr!$BD$1,MATCH($B$2445,HiddenAttr!$BC$1:$BC$474,0)-1,0,COUNTIF(HiddenAttr!$BC:$BC,$B$2445))</xm:f>
          </x14:formula1>
          <xm:sqref>AG2445</xm:sqref>
        </x14:dataValidation>
        <x14:dataValidation type="list" allowBlank="1" xr:uid="{00000000-0002-0000-0000-00006A3D0000}">
          <x14:formula1>
            <xm:f>OFFSET(HiddenAttr!$BD$1,MATCH($B$2446,HiddenAttr!$BC$1:$BC$474,0)-1,0,COUNTIF(HiddenAttr!$BC:$BC,$B$2446))</xm:f>
          </x14:formula1>
          <xm:sqref>AG2446</xm:sqref>
        </x14:dataValidation>
        <x14:dataValidation type="list" allowBlank="1" xr:uid="{00000000-0002-0000-0000-00006B3D0000}">
          <x14:formula1>
            <xm:f>OFFSET(HiddenAttr!$BD$1,MATCH($B$2447,HiddenAttr!$BC$1:$BC$474,0)-1,0,COUNTIF(HiddenAttr!$BC:$BC,$B$2447))</xm:f>
          </x14:formula1>
          <xm:sqref>AG2447</xm:sqref>
        </x14:dataValidation>
        <x14:dataValidation type="list" allowBlank="1" xr:uid="{00000000-0002-0000-0000-00006C3D0000}">
          <x14:formula1>
            <xm:f>OFFSET(HiddenAttr!$BD$1,MATCH($B$2448,HiddenAttr!$BC$1:$BC$474,0)-1,0,COUNTIF(HiddenAttr!$BC:$BC,$B$2448))</xm:f>
          </x14:formula1>
          <xm:sqref>AG2448</xm:sqref>
        </x14:dataValidation>
        <x14:dataValidation type="list" allowBlank="1" xr:uid="{00000000-0002-0000-0000-00006D3D0000}">
          <x14:formula1>
            <xm:f>OFFSET(HiddenAttr!$BD$1,MATCH($B$2449,HiddenAttr!$BC$1:$BC$474,0)-1,0,COUNTIF(HiddenAttr!$BC:$BC,$B$2449))</xm:f>
          </x14:formula1>
          <xm:sqref>AG2449</xm:sqref>
        </x14:dataValidation>
        <x14:dataValidation type="list" allowBlank="1" xr:uid="{00000000-0002-0000-0000-00006E3D0000}">
          <x14:formula1>
            <xm:f>OFFSET(HiddenAttr!$BD$1,MATCH($B$2450,HiddenAttr!$BC$1:$BC$474,0)-1,0,COUNTIF(HiddenAttr!$BC:$BC,$B$2450))</xm:f>
          </x14:formula1>
          <xm:sqref>AG2450</xm:sqref>
        </x14:dataValidation>
        <x14:dataValidation type="list" allowBlank="1" xr:uid="{00000000-0002-0000-0000-00006F3D0000}">
          <x14:formula1>
            <xm:f>OFFSET(HiddenAttr!$BD$1,MATCH($B$2451,HiddenAttr!$BC$1:$BC$474,0)-1,0,COUNTIF(HiddenAttr!$BC:$BC,$B$2451))</xm:f>
          </x14:formula1>
          <xm:sqref>AG2451</xm:sqref>
        </x14:dataValidation>
        <x14:dataValidation type="list" allowBlank="1" xr:uid="{00000000-0002-0000-0000-0000703D0000}">
          <x14:formula1>
            <xm:f>OFFSET(HiddenAttr!$BD$1,MATCH($B$2452,HiddenAttr!$BC$1:$BC$474,0)-1,0,COUNTIF(HiddenAttr!$BC:$BC,$B$2452))</xm:f>
          </x14:formula1>
          <xm:sqref>AG2452</xm:sqref>
        </x14:dataValidation>
        <x14:dataValidation type="list" allowBlank="1" xr:uid="{00000000-0002-0000-0000-0000713D0000}">
          <x14:formula1>
            <xm:f>OFFSET(HiddenAttr!$BD$1,MATCH($B$2453,HiddenAttr!$BC$1:$BC$474,0)-1,0,COUNTIF(HiddenAttr!$BC:$BC,$B$2453))</xm:f>
          </x14:formula1>
          <xm:sqref>AG2453</xm:sqref>
        </x14:dataValidation>
        <x14:dataValidation type="list" allowBlank="1" xr:uid="{00000000-0002-0000-0000-0000723D0000}">
          <x14:formula1>
            <xm:f>OFFSET(HiddenAttr!$BD$1,MATCH($B$2454,HiddenAttr!$BC$1:$BC$474,0)-1,0,COUNTIF(HiddenAttr!$BC:$BC,$B$2454))</xm:f>
          </x14:formula1>
          <xm:sqref>AG2454</xm:sqref>
        </x14:dataValidation>
        <x14:dataValidation type="list" allowBlank="1" xr:uid="{00000000-0002-0000-0000-0000733D0000}">
          <x14:formula1>
            <xm:f>OFFSET(HiddenAttr!$BD$1,MATCH($B$2455,HiddenAttr!$BC$1:$BC$474,0)-1,0,COUNTIF(HiddenAttr!$BC:$BC,$B$2455))</xm:f>
          </x14:formula1>
          <xm:sqref>AG2455</xm:sqref>
        </x14:dataValidation>
        <x14:dataValidation type="list" allowBlank="1" xr:uid="{00000000-0002-0000-0000-0000743D0000}">
          <x14:formula1>
            <xm:f>OFFSET(HiddenAttr!$BD$1,MATCH($B$2456,HiddenAttr!$BC$1:$BC$474,0)-1,0,COUNTIF(HiddenAttr!$BC:$BC,$B$2456))</xm:f>
          </x14:formula1>
          <xm:sqref>AG2456</xm:sqref>
        </x14:dataValidation>
        <x14:dataValidation type="list" allowBlank="1" xr:uid="{00000000-0002-0000-0000-0000753D0000}">
          <x14:formula1>
            <xm:f>OFFSET(HiddenAttr!$BD$1,MATCH($B$2457,HiddenAttr!$BC$1:$BC$474,0)-1,0,COUNTIF(HiddenAttr!$BC:$BC,$B$2457))</xm:f>
          </x14:formula1>
          <xm:sqref>AG2457</xm:sqref>
        </x14:dataValidation>
        <x14:dataValidation type="list" allowBlank="1" xr:uid="{00000000-0002-0000-0000-0000763D0000}">
          <x14:formula1>
            <xm:f>OFFSET(HiddenAttr!$BD$1,MATCH($B$2458,HiddenAttr!$BC$1:$BC$474,0)-1,0,COUNTIF(HiddenAttr!$BC:$BC,$B$2458))</xm:f>
          </x14:formula1>
          <xm:sqref>AG2458</xm:sqref>
        </x14:dataValidation>
        <x14:dataValidation type="list" allowBlank="1" xr:uid="{00000000-0002-0000-0000-0000773D0000}">
          <x14:formula1>
            <xm:f>OFFSET(HiddenAttr!$BD$1,MATCH($B$2459,HiddenAttr!$BC$1:$BC$474,0)-1,0,COUNTIF(HiddenAttr!$BC:$BC,$B$2459))</xm:f>
          </x14:formula1>
          <xm:sqref>AG2459</xm:sqref>
        </x14:dataValidation>
        <x14:dataValidation type="list" allowBlank="1" xr:uid="{00000000-0002-0000-0000-0000783D0000}">
          <x14:formula1>
            <xm:f>OFFSET(HiddenAttr!$BD$1,MATCH($B$2460,HiddenAttr!$BC$1:$BC$474,0)-1,0,COUNTIF(HiddenAttr!$BC:$BC,$B$2460))</xm:f>
          </x14:formula1>
          <xm:sqref>AG2460</xm:sqref>
        </x14:dataValidation>
        <x14:dataValidation type="list" allowBlank="1" xr:uid="{00000000-0002-0000-0000-0000793D0000}">
          <x14:formula1>
            <xm:f>OFFSET(HiddenAttr!$BD$1,MATCH($B$2461,HiddenAttr!$BC$1:$BC$474,0)-1,0,COUNTIF(HiddenAttr!$BC:$BC,$B$2461))</xm:f>
          </x14:formula1>
          <xm:sqref>AG2461</xm:sqref>
        </x14:dataValidation>
        <x14:dataValidation type="list" allowBlank="1" xr:uid="{00000000-0002-0000-0000-00007A3D0000}">
          <x14:formula1>
            <xm:f>OFFSET(HiddenAttr!$BD$1,MATCH($B$2462,HiddenAttr!$BC$1:$BC$474,0)-1,0,COUNTIF(HiddenAttr!$BC:$BC,$B$2462))</xm:f>
          </x14:formula1>
          <xm:sqref>AG2462</xm:sqref>
        </x14:dataValidation>
        <x14:dataValidation type="list" allowBlank="1" xr:uid="{00000000-0002-0000-0000-00007B3D0000}">
          <x14:formula1>
            <xm:f>OFFSET(HiddenAttr!$BD$1,MATCH($B$2463,HiddenAttr!$BC$1:$BC$474,0)-1,0,COUNTIF(HiddenAttr!$BC:$BC,$B$2463))</xm:f>
          </x14:formula1>
          <xm:sqref>AG2463</xm:sqref>
        </x14:dataValidation>
        <x14:dataValidation type="list" allowBlank="1" xr:uid="{00000000-0002-0000-0000-00007C3D0000}">
          <x14:formula1>
            <xm:f>OFFSET(HiddenAttr!$BD$1,MATCH($B$2464,HiddenAttr!$BC$1:$BC$474,0)-1,0,COUNTIF(HiddenAttr!$BC:$BC,$B$2464))</xm:f>
          </x14:formula1>
          <xm:sqref>AG2464</xm:sqref>
        </x14:dataValidation>
        <x14:dataValidation type="list" allowBlank="1" xr:uid="{00000000-0002-0000-0000-00007D3D0000}">
          <x14:formula1>
            <xm:f>OFFSET(HiddenAttr!$BD$1,MATCH($B$2465,HiddenAttr!$BC$1:$BC$474,0)-1,0,COUNTIF(HiddenAttr!$BC:$BC,$B$2465))</xm:f>
          </x14:formula1>
          <xm:sqref>AG2465</xm:sqref>
        </x14:dataValidation>
        <x14:dataValidation type="list" allowBlank="1" xr:uid="{00000000-0002-0000-0000-00007E3D0000}">
          <x14:formula1>
            <xm:f>OFFSET(HiddenAttr!$BD$1,MATCH($B$2466,HiddenAttr!$BC$1:$BC$474,0)-1,0,COUNTIF(HiddenAttr!$BC:$BC,$B$2466))</xm:f>
          </x14:formula1>
          <xm:sqref>AG2466</xm:sqref>
        </x14:dataValidation>
        <x14:dataValidation type="list" allowBlank="1" xr:uid="{00000000-0002-0000-0000-00007F3D0000}">
          <x14:formula1>
            <xm:f>OFFSET(HiddenAttr!$BD$1,MATCH($B$2467,HiddenAttr!$BC$1:$BC$474,0)-1,0,COUNTIF(HiddenAttr!$BC:$BC,$B$2467))</xm:f>
          </x14:formula1>
          <xm:sqref>AG2467</xm:sqref>
        </x14:dataValidation>
        <x14:dataValidation type="list" allowBlank="1" xr:uid="{00000000-0002-0000-0000-0000803D0000}">
          <x14:formula1>
            <xm:f>OFFSET(HiddenAttr!$BD$1,MATCH($B$2468,HiddenAttr!$BC$1:$BC$474,0)-1,0,COUNTIF(HiddenAttr!$BC:$BC,$B$2468))</xm:f>
          </x14:formula1>
          <xm:sqref>AG2468</xm:sqref>
        </x14:dataValidation>
        <x14:dataValidation type="list" allowBlank="1" xr:uid="{00000000-0002-0000-0000-0000813D0000}">
          <x14:formula1>
            <xm:f>OFFSET(HiddenAttr!$BD$1,MATCH($B$2469,HiddenAttr!$BC$1:$BC$474,0)-1,0,COUNTIF(HiddenAttr!$BC:$BC,$B$2469))</xm:f>
          </x14:formula1>
          <xm:sqref>AG2469</xm:sqref>
        </x14:dataValidation>
        <x14:dataValidation type="list" allowBlank="1" xr:uid="{00000000-0002-0000-0000-0000823D0000}">
          <x14:formula1>
            <xm:f>OFFSET(HiddenAttr!$BD$1,MATCH($B$2470,HiddenAttr!$BC$1:$BC$474,0)-1,0,COUNTIF(HiddenAttr!$BC:$BC,$B$2470))</xm:f>
          </x14:formula1>
          <xm:sqref>AG2470</xm:sqref>
        </x14:dataValidation>
        <x14:dataValidation type="list" allowBlank="1" xr:uid="{00000000-0002-0000-0000-0000833D0000}">
          <x14:formula1>
            <xm:f>OFFSET(HiddenAttr!$BD$1,MATCH($B$2471,HiddenAttr!$BC$1:$BC$474,0)-1,0,COUNTIF(HiddenAttr!$BC:$BC,$B$2471))</xm:f>
          </x14:formula1>
          <xm:sqref>AG2471</xm:sqref>
        </x14:dataValidation>
        <x14:dataValidation type="list" allowBlank="1" xr:uid="{00000000-0002-0000-0000-0000843D0000}">
          <x14:formula1>
            <xm:f>OFFSET(HiddenAttr!$BD$1,MATCH($B$2472,HiddenAttr!$BC$1:$BC$474,0)-1,0,COUNTIF(HiddenAttr!$BC:$BC,$B$2472))</xm:f>
          </x14:formula1>
          <xm:sqref>AG2472</xm:sqref>
        </x14:dataValidation>
        <x14:dataValidation type="list" allowBlank="1" xr:uid="{00000000-0002-0000-0000-0000853D0000}">
          <x14:formula1>
            <xm:f>OFFSET(HiddenAttr!$BD$1,MATCH($B$2473,HiddenAttr!$BC$1:$BC$474,0)-1,0,COUNTIF(HiddenAttr!$BC:$BC,$B$2473))</xm:f>
          </x14:formula1>
          <xm:sqref>AG2473</xm:sqref>
        </x14:dataValidation>
        <x14:dataValidation type="list" allowBlank="1" xr:uid="{00000000-0002-0000-0000-0000863D0000}">
          <x14:formula1>
            <xm:f>OFFSET(HiddenAttr!$BD$1,MATCH($B$2474,HiddenAttr!$BC$1:$BC$474,0)-1,0,COUNTIF(HiddenAttr!$BC:$BC,$B$2474))</xm:f>
          </x14:formula1>
          <xm:sqref>AG2474</xm:sqref>
        </x14:dataValidation>
        <x14:dataValidation type="list" allowBlank="1" xr:uid="{00000000-0002-0000-0000-0000873D0000}">
          <x14:formula1>
            <xm:f>OFFSET(HiddenAttr!$BD$1,MATCH($B$2475,HiddenAttr!$BC$1:$BC$474,0)-1,0,COUNTIF(HiddenAttr!$BC:$BC,$B$2475))</xm:f>
          </x14:formula1>
          <xm:sqref>AG2475</xm:sqref>
        </x14:dataValidation>
        <x14:dataValidation type="list" allowBlank="1" xr:uid="{00000000-0002-0000-0000-0000883D0000}">
          <x14:formula1>
            <xm:f>OFFSET(HiddenAttr!$BD$1,MATCH($B$2476,HiddenAttr!$BC$1:$BC$474,0)-1,0,COUNTIF(HiddenAttr!$BC:$BC,$B$2476))</xm:f>
          </x14:formula1>
          <xm:sqref>AG2476</xm:sqref>
        </x14:dataValidation>
        <x14:dataValidation type="list" allowBlank="1" xr:uid="{00000000-0002-0000-0000-0000893D0000}">
          <x14:formula1>
            <xm:f>OFFSET(HiddenAttr!$BD$1,MATCH($B$2477,HiddenAttr!$BC$1:$BC$474,0)-1,0,COUNTIF(HiddenAttr!$BC:$BC,$B$2477))</xm:f>
          </x14:formula1>
          <xm:sqref>AG2477</xm:sqref>
        </x14:dataValidation>
        <x14:dataValidation type="list" allowBlank="1" xr:uid="{00000000-0002-0000-0000-00008A3D0000}">
          <x14:formula1>
            <xm:f>OFFSET(HiddenAttr!$BD$1,MATCH($B$2478,HiddenAttr!$BC$1:$BC$474,0)-1,0,COUNTIF(HiddenAttr!$BC:$BC,$B$2478))</xm:f>
          </x14:formula1>
          <xm:sqref>AG2478</xm:sqref>
        </x14:dataValidation>
        <x14:dataValidation type="list" allowBlank="1" xr:uid="{00000000-0002-0000-0000-00008B3D0000}">
          <x14:formula1>
            <xm:f>OFFSET(HiddenAttr!$BD$1,MATCH($B$2479,HiddenAttr!$BC$1:$BC$474,0)-1,0,COUNTIF(HiddenAttr!$BC:$BC,$B$2479))</xm:f>
          </x14:formula1>
          <xm:sqref>AG2479</xm:sqref>
        </x14:dataValidation>
        <x14:dataValidation type="list" allowBlank="1" xr:uid="{00000000-0002-0000-0000-00008C3D0000}">
          <x14:formula1>
            <xm:f>OFFSET(HiddenAttr!$BD$1,MATCH($B$2480,HiddenAttr!$BC$1:$BC$474,0)-1,0,COUNTIF(HiddenAttr!$BC:$BC,$B$2480))</xm:f>
          </x14:formula1>
          <xm:sqref>AG2480</xm:sqref>
        </x14:dataValidation>
        <x14:dataValidation type="list" allowBlank="1" xr:uid="{00000000-0002-0000-0000-00008D3D0000}">
          <x14:formula1>
            <xm:f>OFFSET(HiddenAttr!$BD$1,MATCH($B$2481,HiddenAttr!$BC$1:$BC$474,0)-1,0,COUNTIF(HiddenAttr!$BC:$BC,$B$2481))</xm:f>
          </x14:formula1>
          <xm:sqref>AG2481</xm:sqref>
        </x14:dataValidation>
        <x14:dataValidation type="list" allowBlank="1" xr:uid="{00000000-0002-0000-0000-00008E3D0000}">
          <x14:formula1>
            <xm:f>OFFSET(HiddenAttr!$BD$1,MATCH($B$2482,HiddenAttr!$BC$1:$BC$474,0)-1,0,COUNTIF(HiddenAttr!$BC:$BC,$B$2482))</xm:f>
          </x14:formula1>
          <xm:sqref>AG2482</xm:sqref>
        </x14:dataValidation>
        <x14:dataValidation type="list" allowBlank="1" xr:uid="{00000000-0002-0000-0000-00008F3D0000}">
          <x14:formula1>
            <xm:f>OFFSET(HiddenAttr!$BD$1,MATCH($B$2483,HiddenAttr!$BC$1:$BC$474,0)-1,0,COUNTIF(HiddenAttr!$BC:$BC,$B$2483))</xm:f>
          </x14:formula1>
          <xm:sqref>AG2483</xm:sqref>
        </x14:dataValidation>
        <x14:dataValidation type="list" allowBlank="1" xr:uid="{00000000-0002-0000-0000-0000903D0000}">
          <x14:formula1>
            <xm:f>OFFSET(HiddenAttr!$BD$1,MATCH($B$2484,HiddenAttr!$BC$1:$BC$474,0)-1,0,COUNTIF(HiddenAttr!$BC:$BC,$B$2484))</xm:f>
          </x14:formula1>
          <xm:sqref>AG2484</xm:sqref>
        </x14:dataValidation>
        <x14:dataValidation type="list" allowBlank="1" xr:uid="{00000000-0002-0000-0000-0000913D0000}">
          <x14:formula1>
            <xm:f>OFFSET(HiddenAttr!$BD$1,MATCH($B$2485,HiddenAttr!$BC$1:$BC$474,0)-1,0,COUNTIF(HiddenAttr!$BC:$BC,$B$2485))</xm:f>
          </x14:formula1>
          <xm:sqref>AG2485</xm:sqref>
        </x14:dataValidation>
        <x14:dataValidation type="list" allowBlank="1" xr:uid="{00000000-0002-0000-0000-0000923D0000}">
          <x14:formula1>
            <xm:f>OFFSET(HiddenAttr!$BD$1,MATCH($B$2486,HiddenAttr!$BC$1:$BC$474,0)-1,0,COUNTIF(HiddenAttr!$BC:$BC,$B$2486))</xm:f>
          </x14:formula1>
          <xm:sqref>AG2486</xm:sqref>
        </x14:dataValidation>
        <x14:dataValidation type="list" allowBlank="1" xr:uid="{00000000-0002-0000-0000-0000933D0000}">
          <x14:formula1>
            <xm:f>OFFSET(HiddenAttr!$BD$1,MATCH($B$2487,HiddenAttr!$BC$1:$BC$474,0)-1,0,COUNTIF(HiddenAttr!$BC:$BC,$B$2487))</xm:f>
          </x14:formula1>
          <xm:sqref>AG2487</xm:sqref>
        </x14:dataValidation>
        <x14:dataValidation type="list" allowBlank="1" xr:uid="{00000000-0002-0000-0000-0000943D0000}">
          <x14:formula1>
            <xm:f>OFFSET(HiddenAttr!$BD$1,MATCH($B$2488,HiddenAttr!$BC$1:$BC$474,0)-1,0,COUNTIF(HiddenAttr!$BC:$BC,$B$2488))</xm:f>
          </x14:formula1>
          <xm:sqref>AG2488</xm:sqref>
        </x14:dataValidation>
        <x14:dataValidation type="list" allowBlank="1" xr:uid="{00000000-0002-0000-0000-0000953D0000}">
          <x14:formula1>
            <xm:f>OFFSET(HiddenAttr!$BD$1,MATCH($B$2489,HiddenAttr!$BC$1:$BC$474,0)-1,0,COUNTIF(HiddenAttr!$BC:$BC,$B$2489))</xm:f>
          </x14:formula1>
          <xm:sqref>AG2489</xm:sqref>
        </x14:dataValidation>
        <x14:dataValidation type="list" allowBlank="1" xr:uid="{00000000-0002-0000-0000-0000963D0000}">
          <x14:formula1>
            <xm:f>OFFSET(HiddenAttr!$BD$1,MATCH($B$2490,HiddenAttr!$BC$1:$BC$474,0)-1,0,COUNTIF(HiddenAttr!$BC:$BC,$B$2490))</xm:f>
          </x14:formula1>
          <xm:sqref>AG2490</xm:sqref>
        </x14:dataValidation>
        <x14:dataValidation type="list" allowBlank="1" xr:uid="{00000000-0002-0000-0000-0000973D0000}">
          <x14:formula1>
            <xm:f>OFFSET(HiddenAttr!$BD$1,MATCH($B$2491,HiddenAttr!$BC$1:$BC$474,0)-1,0,COUNTIF(HiddenAttr!$BC:$BC,$B$2491))</xm:f>
          </x14:formula1>
          <xm:sqref>AG2491</xm:sqref>
        </x14:dataValidation>
        <x14:dataValidation type="list" allowBlank="1" xr:uid="{00000000-0002-0000-0000-0000983D0000}">
          <x14:formula1>
            <xm:f>OFFSET(HiddenAttr!$BD$1,MATCH($B$2492,HiddenAttr!$BC$1:$BC$474,0)-1,0,COUNTIF(HiddenAttr!$BC:$BC,$B$2492))</xm:f>
          </x14:formula1>
          <xm:sqref>AG2492</xm:sqref>
        </x14:dataValidation>
        <x14:dataValidation type="list" allowBlank="1" xr:uid="{00000000-0002-0000-0000-0000993D0000}">
          <x14:formula1>
            <xm:f>OFFSET(HiddenAttr!$BD$1,MATCH($B$2493,HiddenAttr!$BC$1:$BC$474,0)-1,0,COUNTIF(HiddenAttr!$BC:$BC,$B$2493))</xm:f>
          </x14:formula1>
          <xm:sqref>AG2493</xm:sqref>
        </x14:dataValidation>
        <x14:dataValidation type="list" allowBlank="1" xr:uid="{00000000-0002-0000-0000-00009A3D0000}">
          <x14:formula1>
            <xm:f>OFFSET(HiddenAttr!$BD$1,MATCH($B$2494,HiddenAttr!$BC$1:$BC$474,0)-1,0,COUNTIF(HiddenAttr!$BC:$BC,$B$2494))</xm:f>
          </x14:formula1>
          <xm:sqref>AG2494</xm:sqref>
        </x14:dataValidation>
        <x14:dataValidation type="list" allowBlank="1" xr:uid="{00000000-0002-0000-0000-00009B3D0000}">
          <x14:formula1>
            <xm:f>OFFSET(HiddenAttr!$BD$1,MATCH($B$2495,HiddenAttr!$BC$1:$BC$474,0)-1,0,COUNTIF(HiddenAttr!$BC:$BC,$B$2495))</xm:f>
          </x14:formula1>
          <xm:sqref>AG2495</xm:sqref>
        </x14:dataValidation>
        <x14:dataValidation type="list" allowBlank="1" xr:uid="{00000000-0002-0000-0000-00009C3D0000}">
          <x14:formula1>
            <xm:f>OFFSET(HiddenAttr!$BD$1,MATCH($B$2496,HiddenAttr!$BC$1:$BC$474,0)-1,0,COUNTIF(HiddenAttr!$BC:$BC,$B$2496))</xm:f>
          </x14:formula1>
          <xm:sqref>AG2496</xm:sqref>
        </x14:dataValidation>
        <x14:dataValidation type="list" allowBlank="1" xr:uid="{00000000-0002-0000-0000-00009D3D0000}">
          <x14:formula1>
            <xm:f>OFFSET(HiddenAttr!$BD$1,MATCH($B$2497,HiddenAttr!$BC$1:$BC$474,0)-1,0,COUNTIF(HiddenAttr!$BC:$BC,$B$2497))</xm:f>
          </x14:formula1>
          <xm:sqref>AG2497</xm:sqref>
        </x14:dataValidation>
        <x14:dataValidation type="list" allowBlank="1" xr:uid="{00000000-0002-0000-0000-00009E3D0000}">
          <x14:formula1>
            <xm:f>OFFSET(HiddenAttr!$BD$1,MATCH($B$2498,HiddenAttr!$BC$1:$BC$474,0)-1,0,COUNTIF(HiddenAttr!$BC:$BC,$B$2498))</xm:f>
          </x14:formula1>
          <xm:sqref>AG2498</xm:sqref>
        </x14:dataValidation>
        <x14:dataValidation type="list" allowBlank="1" xr:uid="{00000000-0002-0000-0000-00009F3D0000}">
          <x14:formula1>
            <xm:f>OFFSET(HiddenAttr!$BD$1,MATCH($B$2499,HiddenAttr!$BC$1:$BC$474,0)-1,0,COUNTIF(HiddenAttr!$BC:$BC,$B$2499))</xm:f>
          </x14:formula1>
          <xm:sqref>AG2499</xm:sqref>
        </x14:dataValidation>
        <x14:dataValidation type="list" allowBlank="1" xr:uid="{00000000-0002-0000-0000-0000A03D0000}">
          <x14:formula1>
            <xm:f>OFFSET(HiddenAttr!$BD$1,MATCH($B$2500,HiddenAttr!$BC$1:$BC$474,0)-1,0,COUNTIF(HiddenAttr!$BC:$BC,$B$2500))</xm:f>
          </x14:formula1>
          <xm:sqref>AG2500</xm:sqref>
        </x14:dataValidation>
        <x14:dataValidation type="list" allowBlank="1" xr:uid="{00000000-0002-0000-0000-0000A13D0000}">
          <x14:formula1>
            <xm:f>OFFSET(HiddenAttr!$BD$1,MATCH($B$2501,HiddenAttr!$BC$1:$BC$474,0)-1,0,COUNTIF(HiddenAttr!$BC:$BC,$B$2501))</xm:f>
          </x14:formula1>
          <xm:sqref>AG2501</xm:sqref>
        </x14:dataValidation>
        <x14:dataValidation type="list" allowBlank="1" xr:uid="{00000000-0002-0000-0000-0000A23D0000}">
          <x14:formula1>
            <xm:f>OFFSET(HiddenAttr!$BD$1,MATCH($B$2502,HiddenAttr!$BC$1:$BC$474,0)-1,0,COUNTIF(HiddenAttr!$BC:$BC,$B$2502))</xm:f>
          </x14:formula1>
          <xm:sqref>AG2502</xm:sqref>
        </x14:dataValidation>
        <x14:dataValidation type="list" allowBlank="1" xr:uid="{00000000-0002-0000-0000-0000A33D0000}">
          <x14:formula1>
            <xm:f>OFFSET(HiddenAttr!$BD$1,MATCH($B$2503,HiddenAttr!$BC$1:$BC$474,0)-1,0,COUNTIF(HiddenAttr!$BC:$BC,$B$2503))</xm:f>
          </x14:formula1>
          <xm:sqref>AG2503</xm:sqref>
        </x14:dataValidation>
        <x14:dataValidation type="list" allowBlank="1" xr:uid="{00000000-0002-0000-0000-0000A43D0000}">
          <x14:formula1>
            <xm:f>OFFSET(HiddenAttr!$BD$1,MATCH($B$2504,HiddenAttr!$BC$1:$BC$474,0)-1,0,COUNTIF(HiddenAttr!$BC:$BC,$B$2504))</xm:f>
          </x14:formula1>
          <xm:sqref>AG2504</xm:sqref>
        </x14:dataValidation>
        <x14:dataValidation type="list" allowBlank="1" xr:uid="{00000000-0002-0000-0000-0000A53D0000}">
          <x14:formula1>
            <xm:f>OFFSET(HiddenAttr!$BD$1,MATCH($B$2505,HiddenAttr!$BC$1:$BC$474,0)-1,0,COUNTIF(HiddenAttr!$BC:$BC,$B$2505))</xm:f>
          </x14:formula1>
          <xm:sqref>AG2505</xm:sqref>
        </x14:dataValidation>
        <x14:dataValidation type="list" allowBlank="1" xr:uid="{00000000-0002-0000-0000-0000A63D0000}">
          <x14:formula1>
            <xm:f>OFFSET(HiddenAttr!$BD$1,MATCH($B$2506,HiddenAttr!$BC$1:$BC$474,0)-1,0,COUNTIF(HiddenAttr!$BC:$BC,$B$2506))</xm:f>
          </x14:formula1>
          <xm:sqref>AG2506</xm:sqref>
        </x14:dataValidation>
        <x14:dataValidation type="list" allowBlank="1" xr:uid="{00000000-0002-0000-0000-0000A73D0000}">
          <x14:formula1>
            <xm:f>OFFSET(HiddenAttr!$BD$1,MATCH($B$2507,HiddenAttr!$BC$1:$BC$474,0)-1,0,COUNTIF(HiddenAttr!$BC:$BC,$B$2507))</xm:f>
          </x14:formula1>
          <xm:sqref>AG2507</xm:sqref>
        </x14:dataValidation>
        <x14:dataValidation type="list" allowBlank="1" xr:uid="{00000000-0002-0000-0000-0000A83D0000}">
          <x14:formula1>
            <xm:f>OFFSET(HiddenAttr!$BD$1,MATCH($B$2508,HiddenAttr!$BC$1:$BC$474,0)-1,0,COUNTIF(HiddenAttr!$BC:$BC,$B$2508))</xm:f>
          </x14:formula1>
          <xm:sqref>AG2508</xm:sqref>
        </x14:dataValidation>
        <x14:dataValidation type="list" allowBlank="1" xr:uid="{00000000-0002-0000-0000-0000A93D0000}">
          <x14:formula1>
            <xm:f>OFFSET(HiddenAttr!$BD$1,MATCH($B$2509,HiddenAttr!$BC$1:$BC$474,0)-1,0,COUNTIF(HiddenAttr!$BC:$BC,$B$2509))</xm:f>
          </x14:formula1>
          <xm:sqref>AG2509</xm:sqref>
        </x14:dataValidation>
        <x14:dataValidation type="list" allowBlank="1" xr:uid="{00000000-0002-0000-0000-0000AA3D0000}">
          <x14:formula1>
            <xm:f>OFFSET(HiddenAttr!$BD$1,MATCH($B$2510,HiddenAttr!$BC$1:$BC$474,0)-1,0,COUNTIF(HiddenAttr!$BC:$BC,$B$2510))</xm:f>
          </x14:formula1>
          <xm:sqref>AG2510</xm:sqref>
        </x14:dataValidation>
        <x14:dataValidation type="list" allowBlank="1" xr:uid="{00000000-0002-0000-0000-0000AB3D0000}">
          <x14:formula1>
            <xm:f>OFFSET(HiddenAttr!$BD$1,MATCH($B$2511,HiddenAttr!$BC$1:$BC$474,0)-1,0,COUNTIF(HiddenAttr!$BC:$BC,$B$2511))</xm:f>
          </x14:formula1>
          <xm:sqref>AG2511</xm:sqref>
        </x14:dataValidation>
        <x14:dataValidation type="list" allowBlank="1" xr:uid="{00000000-0002-0000-0000-0000AC3D0000}">
          <x14:formula1>
            <xm:f>OFFSET(HiddenAttr!$BD$1,MATCH($B$2512,HiddenAttr!$BC$1:$BC$474,0)-1,0,COUNTIF(HiddenAttr!$BC:$BC,$B$2512))</xm:f>
          </x14:formula1>
          <xm:sqref>AG2512</xm:sqref>
        </x14:dataValidation>
        <x14:dataValidation type="list" allowBlank="1" xr:uid="{00000000-0002-0000-0000-0000AD3D0000}">
          <x14:formula1>
            <xm:f>OFFSET(HiddenAttr!$BD$1,MATCH($B$2513,HiddenAttr!$BC$1:$BC$474,0)-1,0,COUNTIF(HiddenAttr!$BC:$BC,$B$2513))</xm:f>
          </x14:formula1>
          <xm:sqref>AG2513</xm:sqref>
        </x14:dataValidation>
        <x14:dataValidation type="list" allowBlank="1" xr:uid="{00000000-0002-0000-0000-0000AE3D0000}">
          <x14:formula1>
            <xm:f>OFFSET(HiddenAttr!$BD$1,MATCH($B$2514,HiddenAttr!$BC$1:$BC$474,0)-1,0,COUNTIF(HiddenAttr!$BC:$BC,$B$2514))</xm:f>
          </x14:formula1>
          <xm:sqref>AG2514</xm:sqref>
        </x14:dataValidation>
        <x14:dataValidation type="list" allowBlank="1" xr:uid="{00000000-0002-0000-0000-0000AF3D0000}">
          <x14:formula1>
            <xm:f>OFFSET(HiddenAttr!$BD$1,MATCH($B$2515,HiddenAttr!$BC$1:$BC$474,0)-1,0,COUNTIF(HiddenAttr!$BC:$BC,$B$2515))</xm:f>
          </x14:formula1>
          <xm:sqref>AG2515</xm:sqref>
        </x14:dataValidation>
        <x14:dataValidation type="list" allowBlank="1" xr:uid="{00000000-0002-0000-0000-0000B03D0000}">
          <x14:formula1>
            <xm:f>OFFSET(HiddenAttr!$BD$1,MATCH($B$2516,HiddenAttr!$BC$1:$BC$474,0)-1,0,COUNTIF(HiddenAttr!$BC:$BC,$B$2516))</xm:f>
          </x14:formula1>
          <xm:sqref>AG2516</xm:sqref>
        </x14:dataValidation>
        <x14:dataValidation type="list" allowBlank="1" xr:uid="{00000000-0002-0000-0000-0000B13D0000}">
          <x14:formula1>
            <xm:f>OFFSET(HiddenAttr!$BD$1,MATCH($B$2517,HiddenAttr!$BC$1:$BC$474,0)-1,0,COUNTIF(HiddenAttr!$BC:$BC,$B$2517))</xm:f>
          </x14:formula1>
          <xm:sqref>AG2517</xm:sqref>
        </x14:dataValidation>
        <x14:dataValidation type="list" allowBlank="1" xr:uid="{00000000-0002-0000-0000-0000B23D0000}">
          <x14:formula1>
            <xm:f>OFFSET(HiddenAttr!$BD$1,MATCH($B$2518,HiddenAttr!$BC$1:$BC$474,0)-1,0,COUNTIF(HiddenAttr!$BC:$BC,$B$2518))</xm:f>
          </x14:formula1>
          <xm:sqref>AG2518</xm:sqref>
        </x14:dataValidation>
        <x14:dataValidation type="list" allowBlank="1" xr:uid="{00000000-0002-0000-0000-0000B33D0000}">
          <x14:formula1>
            <xm:f>OFFSET(HiddenAttr!$BD$1,MATCH($B$2519,HiddenAttr!$BC$1:$BC$474,0)-1,0,COUNTIF(HiddenAttr!$BC:$BC,$B$2519))</xm:f>
          </x14:formula1>
          <xm:sqref>AG2519</xm:sqref>
        </x14:dataValidation>
        <x14:dataValidation type="list" allowBlank="1" xr:uid="{00000000-0002-0000-0000-0000B43D0000}">
          <x14:formula1>
            <xm:f>OFFSET(HiddenAttr!$BD$1,MATCH($B$2520,HiddenAttr!$BC$1:$BC$474,0)-1,0,COUNTIF(HiddenAttr!$BC:$BC,$B$2520))</xm:f>
          </x14:formula1>
          <xm:sqref>AG2520</xm:sqref>
        </x14:dataValidation>
        <x14:dataValidation type="list" allowBlank="1" xr:uid="{00000000-0002-0000-0000-0000B53D0000}">
          <x14:formula1>
            <xm:f>OFFSET(HiddenAttr!$BD$1,MATCH($B$2521,HiddenAttr!$BC$1:$BC$474,0)-1,0,COUNTIF(HiddenAttr!$BC:$BC,$B$2521))</xm:f>
          </x14:formula1>
          <xm:sqref>AG2521</xm:sqref>
        </x14:dataValidation>
        <x14:dataValidation type="list" allowBlank="1" xr:uid="{00000000-0002-0000-0000-0000B63D0000}">
          <x14:formula1>
            <xm:f>OFFSET(HiddenAttr!$BD$1,MATCH($B$2522,HiddenAttr!$BC$1:$BC$474,0)-1,0,COUNTIF(HiddenAttr!$BC:$BC,$B$2522))</xm:f>
          </x14:formula1>
          <xm:sqref>AG2522</xm:sqref>
        </x14:dataValidation>
        <x14:dataValidation type="list" allowBlank="1" xr:uid="{00000000-0002-0000-0000-0000B73D0000}">
          <x14:formula1>
            <xm:f>OFFSET(HiddenAttr!$BD$1,MATCH($B$2523,HiddenAttr!$BC$1:$BC$474,0)-1,0,COUNTIF(HiddenAttr!$BC:$BC,$B$2523))</xm:f>
          </x14:formula1>
          <xm:sqref>AG2523</xm:sqref>
        </x14:dataValidation>
        <x14:dataValidation type="list" allowBlank="1" xr:uid="{00000000-0002-0000-0000-0000B83D0000}">
          <x14:formula1>
            <xm:f>OFFSET(HiddenAttr!$BD$1,MATCH($B$2524,HiddenAttr!$BC$1:$BC$474,0)-1,0,COUNTIF(HiddenAttr!$BC:$BC,$B$2524))</xm:f>
          </x14:formula1>
          <xm:sqref>AG2524</xm:sqref>
        </x14:dataValidation>
        <x14:dataValidation type="list" allowBlank="1" xr:uid="{00000000-0002-0000-0000-0000B93D0000}">
          <x14:formula1>
            <xm:f>OFFSET(HiddenAttr!$BD$1,MATCH($B$2525,HiddenAttr!$BC$1:$BC$474,0)-1,0,COUNTIF(HiddenAttr!$BC:$BC,$B$2525))</xm:f>
          </x14:formula1>
          <xm:sqref>AG2525</xm:sqref>
        </x14:dataValidation>
        <x14:dataValidation type="list" allowBlank="1" xr:uid="{00000000-0002-0000-0000-0000BA3D0000}">
          <x14:formula1>
            <xm:f>OFFSET(HiddenAttr!$BD$1,MATCH($B$2526,HiddenAttr!$BC$1:$BC$474,0)-1,0,COUNTIF(HiddenAttr!$BC:$BC,$B$2526))</xm:f>
          </x14:formula1>
          <xm:sqref>AG2526</xm:sqref>
        </x14:dataValidation>
        <x14:dataValidation type="list" allowBlank="1" xr:uid="{00000000-0002-0000-0000-0000BB3D0000}">
          <x14:formula1>
            <xm:f>OFFSET(HiddenAttr!$BD$1,MATCH($B$2527,HiddenAttr!$BC$1:$BC$474,0)-1,0,COUNTIF(HiddenAttr!$BC:$BC,$B$2527))</xm:f>
          </x14:formula1>
          <xm:sqref>AG2527</xm:sqref>
        </x14:dataValidation>
        <x14:dataValidation type="list" allowBlank="1" xr:uid="{00000000-0002-0000-0000-0000BC3D0000}">
          <x14:formula1>
            <xm:f>OFFSET(HiddenAttr!$BD$1,MATCH($B$2528,HiddenAttr!$BC$1:$BC$474,0)-1,0,COUNTIF(HiddenAttr!$BC:$BC,$B$2528))</xm:f>
          </x14:formula1>
          <xm:sqref>AG2528</xm:sqref>
        </x14:dataValidation>
        <x14:dataValidation type="list" allowBlank="1" xr:uid="{00000000-0002-0000-0000-0000BD3D0000}">
          <x14:formula1>
            <xm:f>OFFSET(HiddenAttr!$BD$1,MATCH($B$2529,HiddenAttr!$BC$1:$BC$474,0)-1,0,COUNTIF(HiddenAttr!$BC:$BC,$B$2529))</xm:f>
          </x14:formula1>
          <xm:sqref>AG2529</xm:sqref>
        </x14:dataValidation>
        <x14:dataValidation type="list" allowBlank="1" xr:uid="{00000000-0002-0000-0000-0000BE3D0000}">
          <x14:formula1>
            <xm:f>OFFSET(HiddenAttr!$BD$1,MATCH($B$2530,HiddenAttr!$BC$1:$BC$474,0)-1,0,COUNTIF(HiddenAttr!$BC:$BC,$B$2530))</xm:f>
          </x14:formula1>
          <xm:sqref>AG2530</xm:sqref>
        </x14:dataValidation>
        <x14:dataValidation type="list" allowBlank="1" xr:uid="{00000000-0002-0000-0000-0000BF3D0000}">
          <x14:formula1>
            <xm:f>OFFSET(HiddenAttr!$BD$1,MATCH($B$2531,HiddenAttr!$BC$1:$BC$474,0)-1,0,COUNTIF(HiddenAttr!$BC:$BC,$B$2531))</xm:f>
          </x14:formula1>
          <xm:sqref>AG2531</xm:sqref>
        </x14:dataValidation>
        <x14:dataValidation type="list" allowBlank="1" xr:uid="{00000000-0002-0000-0000-0000C03D0000}">
          <x14:formula1>
            <xm:f>OFFSET(HiddenAttr!$BD$1,MATCH($B$2532,HiddenAttr!$BC$1:$BC$474,0)-1,0,COUNTIF(HiddenAttr!$BC:$BC,$B$2532))</xm:f>
          </x14:formula1>
          <xm:sqref>AG2532</xm:sqref>
        </x14:dataValidation>
        <x14:dataValidation type="list" allowBlank="1" xr:uid="{00000000-0002-0000-0000-0000C13D0000}">
          <x14:formula1>
            <xm:f>OFFSET(HiddenAttr!$BD$1,MATCH($B$2533,HiddenAttr!$BC$1:$BC$474,0)-1,0,COUNTIF(HiddenAttr!$BC:$BC,$B$2533))</xm:f>
          </x14:formula1>
          <xm:sqref>AG2533</xm:sqref>
        </x14:dataValidation>
        <x14:dataValidation type="list" allowBlank="1" xr:uid="{00000000-0002-0000-0000-0000C23D0000}">
          <x14:formula1>
            <xm:f>OFFSET(HiddenAttr!$BD$1,MATCH($B$2534,HiddenAttr!$BC$1:$BC$474,0)-1,0,COUNTIF(HiddenAttr!$BC:$BC,$B$2534))</xm:f>
          </x14:formula1>
          <xm:sqref>AG2534</xm:sqref>
        </x14:dataValidation>
        <x14:dataValidation type="list" allowBlank="1" xr:uid="{00000000-0002-0000-0000-0000C33D0000}">
          <x14:formula1>
            <xm:f>OFFSET(HiddenAttr!$BD$1,MATCH($B$2535,HiddenAttr!$BC$1:$BC$474,0)-1,0,COUNTIF(HiddenAttr!$BC:$BC,$B$2535))</xm:f>
          </x14:formula1>
          <xm:sqref>AG2535</xm:sqref>
        </x14:dataValidation>
        <x14:dataValidation type="list" allowBlank="1" xr:uid="{00000000-0002-0000-0000-0000C43D0000}">
          <x14:formula1>
            <xm:f>OFFSET(HiddenAttr!$BD$1,MATCH($B$2536,HiddenAttr!$BC$1:$BC$474,0)-1,0,COUNTIF(HiddenAttr!$BC:$BC,$B$2536))</xm:f>
          </x14:formula1>
          <xm:sqref>AG2536</xm:sqref>
        </x14:dataValidation>
        <x14:dataValidation type="list" allowBlank="1" xr:uid="{00000000-0002-0000-0000-0000C53D0000}">
          <x14:formula1>
            <xm:f>OFFSET(HiddenAttr!$BD$1,MATCH($B$2537,HiddenAttr!$BC$1:$BC$474,0)-1,0,COUNTIF(HiddenAttr!$BC:$BC,$B$2537))</xm:f>
          </x14:formula1>
          <xm:sqref>AG2537</xm:sqref>
        </x14:dataValidation>
        <x14:dataValidation type="list" allowBlank="1" xr:uid="{00000000-0002-0000-0000-0000C63D0000}">
          <x14:formula1>
            <xm:f>OFFSET(HiddenAttr!$BD$1,MATCH($B$2538,HiddenAttr!$BC$1:$BC$474,0)-1,0,COUNTIF(HiddenAttr!$BC:$BC,$B$2538))</xm:f>
          </x14:formula1>
          <xm:sqref>AG2538</xm:sqref>
        </x14:dataValidation>
        <x14:dataValidation type="list" allowBlank="1" xr:uid="{00000000-0002-0000-0000-0000C73D0000}">
          <x14:formula1>
            <xm:f>OFFSET(HiddenAttr!$BD$1,MATCH($B$2539,HiddenAttr!$BC$1:$BC$474,0)-1,0,COUNTIF(HiddenAttr!$BC:$BC,$B$2539))</xm:f>
          </x14:formula1>
          <xm:sqref>AG2539</xm:sqref>
        </x14:dataValidation>
        <x14:dataValidation type="list" allowBlank="1" xr:uid="{00000000-0002-0000-0000-0000C83D0000}">
          <x14:formula1>
            <xm:f>OFFSET(HiddenAttr!$BD$1,MATCH($B$2540,HiddenAttr!$BC$1:$BC$474,0)-1,0,COUNTIF(HiddenAttr!$BC:$BC,$B$2540))</xm:f>
          </x14:formula1>
          <xm:sqref>AG2540</xm:sqref>
        </x14:dataValidation>
        <x14:dataValidation type="list" allowBlank="1" xr:uid="{00000000-0002-0000-0000-0000C93D0000}">
          <x14:formula1>
            <xm:f>OFFSET(HiddenAttr!$BD$1,MATCH($B$2541,HiddenAttr!$BC$1:$BC$474,0)-1,0,COUNTIF(HiddenAttr!$BC:$BC,$B$2541))</xm:f>
          </x14:formula1>
          <xm:sqref>AG2541</xm:sqref>
        </x14:dataValidation>
        <x14:dataValidation type="list" allowBlank="1" xr:uid="{00000000-0002-0000-0000-0000CA3D0000}">
          <x14:formula1>
            <xm:f>OFFSET(HiddenAttr!$BD$1,MATCH($B$2542,HiddenAttr!$BC$1:$BC$474,0)-1,0,COUNTIF(HiddenAttr!$BC:$BC,$B$2542))</xm:f>
          </x14:formula1>
          <xm:sqref>AG2542</xm:sqref>
        </x14:dataValidation>
        <x14:dataValidation type="list" allowBlank="1" xr:uid="{00000000-0002-0000-0000-0000CB3D0000}">
          <x14:formula1>
            <xm:f>OFFSET(HiddenAttr!$BD$1,MATCH($B$2543,HiddenAttr!$BC$1:$BC$474,0)-1,0,COUNTIF(HiddenAttr!$BC:$BC,$B$2543))</xm:f>
          </x14:formula1>
          <xm:sqref>AG2543</xm:sqref>
        </x14:dataValidation>
        <x14:dataValidation type="list" allowBlank="1" xr:uid="{00000000-0002-0000-0000-0000CC3D0000}">
          <x14:formula1>
            <xm:f>OFFSET(HiddenAttr!$BD$1,MATCH($B$2544,HiddenAttr!$BC$1:$BC$474,0)-1,0,COUNTIF(HiddenAttr!$BC:$BC,$B$2544))</xm:f>
          </x14:formula1>
          <xm:sqref>AG2544</xm:sqref>
        </x14:dataValidation>
        <x14:dataValidation type="list" allowBlank="1" xr:uid="{00000000-0002-0000-0000-0000CD3D0000}">
          <x14:formula1>
            <xm:f>OFFSET(HiddenAttr!$BD$1,MATCH($B$2545,HiddenAttr!$BC$1:$BC$474,0)-1,0,COUNTIF(HiddenAttr!$BC:$BC,$B$2545))</xm:f>
          </x14:formula1>
          <xm:sqref>AG2545</xm:sqref>
        </x14:dataValidation>
        <x14:dataValidation type="list" allowBlank="1" xr:uid="{00000000-0002-0000-0000-0000CE3D0000}">
          <x14:formula1>
            <xm:f>OFFSET(HiddenAttr!$BD$1,MATCH($B$2546,HiddenAttr!$BC$1:$BC$474,0)-1,0,COUNTIF(HiddenAttr!$BC:$BC,$B$2546))</xm:f>
          </x14:formula1>
          <xm:sqref>AG2546</xm:sqref>
        </x14:dataValidation>
        <x14:dataValidation type="list" allowBlank="1" xr:uid="{00000000-0002-0000-0000-0000CF3D0000}">
          <x14:formula1>
            <xm:f>OFFSET(HiddenAttr!$BD$1,MATCH($B$2547,HiddenAttr!$BC$1:$BC$474,0)-1,0,COUNTIF(HiddenAttr!$BC:$BC,$B$2547))</xm:f>
          </x14:formula1>
          <xm:sqref>AG2547</xm:sqref>
        </x14:dataValidation>
        <x14:dataValidation type="list" allowBlank="1" xr:uid="{00000000-0002-0000-0000-0000D03D0000}">
          <x14:formula1>
            <xm:f>OFFSET(HiddenAttr!$BD$1,MATCH($B$2548,HiddenAttr!$BC$1:$BC$474,0)-1,0,COUNTIF(HiddenAttr!$BC:$BC,$B$2548))</xm:f>
          </x14:formula1>
          <xm:sqref>AG2548</xm:sqref>
        </x14:dataValidation>
        <x14:dataValidation type="list" allowBlank="1" xr:uid="{00000000-0002-0000-0000-0000D13D0000}">
          <x14:formula1>
            <xm:f>OFFSET(HiddenAttr!$BD$1,MATCH($B$2549,HiddenAttr!$BC$1:$BC$474,0)-1,0,COUNTIF(HiddenAttr!$BC:$BC,$B$2549))</xm:f>
          </x14:formula1>
          <xm:sqref>AG2549</xm:sqref>
        </x14:dataValidation>
        <x14:dataValidation type="list" allowBlank="1" xr:uid="{00000000-0002-0000-0000-0000D23D0000}">
          <x14:formula1>
            <xm:f>OFFSET(HiddenAttr!$BD$1,MATCH($B$2550,HiddenAttr!$BC$1:$BC$474,0)-1,0,COUNTIF(HiddenAttr!$BC:$BC,$B$2550))</xm:f>
          </x14:formula1>
          <xm:sqref>AG2550</xm:sqref>
        </x14:dataValidation>
        <x14:dataValidation type="list" allowBlank="1" xr:uid="{00000000-0002-0000-0000-0000D33D0000}">
          <x14:formula1>
            <xm:f>OFFSET(HiddenAttr!$BD$1,MATCH($B$2551,HiddenAttr!$BC$1:$BC$474,0)-1,0,COUNTIF(HiddenAttr!$BC:$BC,$B$2551))</xm:f>
          </x14:formula1>
          <xm:sqref>AG2551</xm:sqref>
        </x14:dataValidation>
        <x14:dataValidation type="list" allowBlank="1" xr:uid="{00000000-0002-0000-0000-0000D43D0000}">
          <x14:formula1>
            <xm:f>OFFSET(HiddenAttr!$BD$1,MATCH($B$2552,HiddenAttr!$BC$1:$BC$474,0)-1,0,COUNTIF(HiddenAttr!$BC:$BC,$B$2552))</xm:f>
          </x14:formula1>
          <xm:sqref>AG2552</xm:sqref>
        </x14:dataValidation>
        <x14:dataValidation type="list" allowBlank="1" xr:uid="{00000000-0002-0000-0000-0000D53D0000}">
          <x14:formula1>
            <xm:f>OFFSET(HiddenAttr!$BD$1,MATCH($B$2553,HiddenAttr!$BC$1:$BC$474,0)-1,0,COUNTIF(HiddenAttr!$BC:$BC,$B$2553))</xm:f>
          </x14:formula1>
          <xm:sqref>AG2553</xm:sqref>
        </x14:dataValidation>
        <x14:dataValidation type="list" allowBlank="1" xr:uid="{00000000-0002-0000-0000-0000D63D0000}">
          <x14:formula1>
            <xm:f>OFFSET(HiddenAttr!$BD$1,MATCH($B$2554,HiddenAttr!$BC$1:$BC$474,0)-1,0,COUNTIF(HiddenAttr!$BC:$BC,$B$2554))</xm:f>
          </x14:formula1>
          <xm:sqref>AG2554</xm:sqref>
        </x14:dataValidation>
        <x14:dataValidation type="list" allowBlank="1" xr:uid="{00000000-0002-0000-0000-0000D73D0000}">
          <x14:formula1>
            <xm:f>OFFSET(HiddenAttr!$BD$1,MATCH($B$2555,HiddenAttr!$BC$1:$BC$474,0)-1,0,COUNTIF(HiddenAttr!$BC:$BC,$B$2555))</xm:f>
          </x14:formula1>
          <xm:sqref>AG2555</xm:sqref>
        </x14:dataValidation>
        <x14:dataValidation type="list" allowBlank="1" xr:uid="{00000000-0002-0000-0000-0000D83D0000}">
          <x14:formula1>
            <xm:f>OFFSET(HiddenAttr!$BD$1,MATCH($B$2556,HiddenAttr!$BC$1:$BC$474,0)-1,0,COUNTIF(HiddenAttr!$BC:$BC,$B$2556))</xm:f>
          </x14:formula1>
          <xm:sqref>AG2556</xm:sqref>
        </x14:dataValidation>
        <x14:dataValidation type="list" allowBlank="1" xr:uid="{00000000-0002-0000-0000-0000D93D0000}">
          <x14:formula1>
            <xm:f>OFFSET(HiddenAttr!$BD$1,MATCH($B$2557,HiddenAttr!$BC$1:$BC$474,0)-1,0,COUNTIF(HiddenAttr!$BC:$BC,$B$2557))</xm:f>
          </x14:formula1>
          <xm:sqref>AG2557</xm:sqref>
        </x14:dataValidation>
        <x14:dataValidation type="list" allowBlank="1" xr:uid="{00000000-0002-0000-0000-0000DA3D0000}">
          <x14:formula1>
            <xm:f>OFFSET(HiddenAttr!$BD$1,MATCH($B$2558,HiddenAttr!$BC$1:$BC$474,0)-1,0,COUNTIF(HiddenAttr!$BC:$BC,$B$2558))</xm:f>
          </x14:formula1>
          <xm:sqref>AG2558</xm:sqref>
        </x14:dataValidation>
        <x14:dataValidation type="list" allowBlank="1" xr:uid="{00000000-0002-0000-0000-0000DB3D0000}">
          <x14:formula1>
            <xm:f>OFFSET(HiddenAttr!$BD$1,MATCH($B$2559,HiddenAttr!$BC$1:$BC$474,0)-1,0,COUNTIF(HiddenAttr!$BC:$BC,$B$2559))</xm:f>
          </x14:formula1>
          <xm:sqref>AG2559</xm:sqref>
        </x14:dataValidation>
        <x14:dataValidation type="list" allowBlank="1" xr:uid="{00000000-0002-0000-0000-0000DC3D0000}">
          <x14:formula1>
            <xm:f>OFFSET(HiddenAttr!$BD$1,MATCH($B$2560,HiddenAttr!$BC$1:$BC$474,0)-1,0,COUNTIF(HiddenAttr!$BC:$BC,$B$2560))</xm:f>
          </x14:formula1>
          <xm:sqref>AG2560</xm:sqref>
        </x14:dataValidation>
        <x14:dataValidation type="list" allowBlank="1" xr:uid="{00000000-0002-0000-0000-0000DD3D0000}">
          <x14:formula1>
            <xm:f>OFFSET(HiddenAttr!$BD$1,MATCH($B$2561,HiddenAttr!$BC$1:$BC$474,0)-1,0,COUNTIF(HiddenAttr!$BC:$BC,$B$2561))</xm:f>
          </x14:formula1>
          <xm:sqref>AG2561</xm:sqref>
        </x14:dataValidation>
        <x14:dataValidation type="list" allowBlank="1" xr:uid="{00000000-0002-0000-0000-0000DE3D0000}">
          <x14:formula1>
            <xm:f>OFFSET(HiddenAttr!$BD$1,MATCH($B$2562,HiddenAttr!$BC$1:$BC$474,0)-1,0,COUNTIF(HiddenAttr!$BC:$BC,$B$2562))</xm:f>
          </x14:formula1>
          <xm:sqref>AG2562</xm:sqref>
        </x14:dataValidation>
        <x14:dataValidation type="list" allowBlank="1" xr:uid="{00000000-0002-0000-0000-0000DF3D0000}">
          <x14:formula1>
            <xm:f>OFFSET(HiddenAttr!$BD$1,MATCH($B$2563,HiddenAttr!$BC$1:$BC$474,0)-1,0,COUNTIF(HiddenAttr!$BC:$BC,$B$2563))</xm:f>
          </x14:formula1>
          <xm:sqref>AG2563</xm:sqref>
        </x14:dataValidation>
        <x14:dataValidation type="list" allowBlank="1" xr:uid="{00000000-0002-0000-0000-0000E03D0000}">
          <x14:formula1>
            <xm:f>OFFSET(HiddenAttr!$BD$1,MATCH($B$2564,HiddenAttr!$BC$1:$BC$474,0)-1,0,COUNTIF(HiddenAttr!$BC:$BC,$B$2564))</xm:f>
          </x14:formula1>
          <xm:sqref>AG2564</xm:sqref>
        </x14:dataValidation>
        <x14:dataValidation type="list" allowBlank="1" xr:uid="{00000000-0002-0000-0000-0000E13D0000}">
          <x14:formula1>
            <xm:f>OFFSET(HiddenAttr!$BD$1,MATCH($B$2565,HiddenAttr!$BC$1:$BC$474,0)-1,0,COUNTIF(HiddenAttr!$BC:$BC,$B$2565))</xm:f>
          </x14:formula1>
          <xm:sqref>AG2565</xm:sqref>
        </x14:dataValidation>
        <x14:dataValidation type="list" allowBlank="1" xr:uid="{00000000-0002-0000-0000-0000E23D0000}">
          <x14:formula1>
            <xm:f>OFFSET(HiddenAttr!$BD$1,MATCH($B$2566,HiddenAttr!$BC$1:$BC$474,0)-1,0,COUNTIF(HiddenAttr!$BC:$BC,$B$2566))</xm:f>
          </x14:formula1>
          <xm:sqref>AG2566</xm:sqref>
        </x14:dataValidation>
        <x14:dataValidation type="list" allowBlank="1" xr:uid="{00000000-0002-0000-0000-0000E33D0000}">
          <x14:formula1>
            <xm:f>OFFSET(HiddenAttr!$BD$1,MATCH($B$2567,HiddenAttr!$BC$1:$BC$474,0)-1,0,COUNTIF(HiddenAttr!$BC:$BC,$B$2567))</xm:f>
          </x14:formula1>
          <xm:sqref>AG2567</xm:sqref>
        </x14:dataValidation>
        <x14:dataValidation type="list" allowBlank="1" xr:uid="{00000000-0002-0000-0000-0000E43D0000}">
          <x14:formula1>
            <xm:f>OFFSET(HiddenAttr!$BD$1,MATCH($B$2568,HiddenAttr!$BC$1:$BC$474,0)-1,0,COUNTIF(HiddenAttr!$BC:$BC,$B$2568))</xm:f>
          </x14:formula1>
          <xm:sqref>AG2568</xm:sqref>
        </x14:dataValidation>
        <x14:dataValidation type="list" allowBlank="1" xr:uid="{00000000-0002-0000-0000-0000E53D0000}">
          <x14:formula1>
            <xm:f>OFFSET(HiddenAttr!$BD$1,MATCH($B$2569,HiddenAttr!$BC$1:$BC$474,0)-1,0,COUNTIF(HiddenAttr!$BC:$BC,$B$2569))</xm:f>
          </x14:formula1>
          <xm:sqref>AG2569</xm:sqref>
        </x14:dataValidation>
        <x14:dataValidation type="list" allowBlank="1" xr:uid="{00000000-0002-0000-0000-0000E63D0000}">
          <x14:formula1>
            <xm:f>OFFSET(HiddenAttr!$BD$1,MATCH($B$2570,HiddenAttr!$BC$1:$BC$474,0)-1,0,COUNTIF(HiddenAttr!$BC:$BC,$B$2570))</xm:f>
          </x14:formula1>
          <xm:sqref>AG2570</xm:sqref>
        </x14:dataValidation>
        <x14:dataValidation type="list" allowBlank="1" xr:uid="{00000000-0002-0000-0000-0000E73D0000}">
          <x14:formula1>
            <xm:f>OFFSET(HiddenAttr!$BD$1,MATCH($B$2571,HiddenAttr!$BC$1:$BC$474,0)-1,0,COUNTIF(HiddenAttr!$BC:$BC,$B$2571))</xm:f>
          </x14:formula1>
          <xm:sqref>AG2571</xm:sqref>
        </x14:dataValidation>
        <x14:dataValidation type="list" allowBlank="1" xr:uid="{00000000-0002-0000-0000-0000E83D0000}">
          <x14:formula1>
            <xm:f>OFFSET(HiddenAttr!$BD$1,MATCH($B$2572,HiddenAttr!$BC$1:$BC$474,0)-1,0,COUNTIF(HiddenAttr!$BC:$BC,$B$2572))</xm:f>
          </x14:formula1>
          <xm:sqref>AG2572</xm:sqref>
        </x14:dataValidation>
        <x14:dataValidation type="list" allowBlank="1" xr:uid="{00000000-0002-0000-0000-0000E93D0000}">
          <x14:formula1>
            <xm:f>OFFSET(HiddenAttr!$BD$1,MATCH($B$2573,HiddenAttr!$BC$1:$BC$474,0)-1,0,COUNTIF(HiddenAttr!$BC:$BC,$B$2573))</xm:f>
          </x14:formula1>
          <xm:sqref>AG2573</xm:sqref>
        </x14:dataValidation>
        <x14:dataValidation type="list" allowBlank="1" xr:uid="{00000000-0002-0000-0000-0000EA3D0000}">
          <x14:formula1>
            <xm:f>OFFSET(HiddenAttr!$BD$1,MATCH($B$2574,HiddenAttr!$BC$1:$BC$474,0)-1,0,COUNTIF(HiddenAttr!$BC:$BC,$B$2574))</xm:f>
          </x14:formula1>
          <xm:sqref>AG2574</xm:sqref>
        </x14:dataValidation>
        <x14:dataValidation type="list" allowBlank="1" xr:uid="{00000000-0002-0000-0000-0000EB3D0000}">
          <x14:formula1>
            <xm:f>OFFSET(HiddenAttr!$BD$1,MATCH($B$2575,HiddenAttr!$BC$1:$BC$474,0)-1,0,COUNTIF(HiddenAttr!$BC:$BC,$B$2575))</xm:f>
          </x14:formula1>
          <xm:sqref>AG2575</xm:sqref>
        </x14:dataValidation>
        <x14:dataValidation type="list" allowBlank="1" xr:uid="{00000000-0002-0000-0000-0000EC3D0000}">
          <x14:formula1>
            <xm:f>OFFSET(HiddenAttr!$BD$1,MATCH($B$2576,HiddenAttr!$BC$1:$BC$474,0)-1,0,COUNTIF(HiddenAttr!$BC:$BC,$B$2576))</xm:f>
          </x14:formula1>
          <xm:sqref>AG2576</xm:sqref>
        </x14:dataValidation>
        <x14:dataValidation type="list" allowBlank="1" xr:uid="{00000000-0002-0000-0000-0000ED3D0000}">
          <x14:formula1>
            <xm:f>OFFSET(HiddenAttr!$BD$1,MATCH($B$2577,HiddenAttr!$BC$1:$BC$474,0)-1,0,COUNTIF(HiddenAttr!$BC:$BC,$B$2577))</xm:f>
          </x14:formula1>
          <xm:sqref>AG2577</xm:sqref>
        </x14:dataValidation>
        <x14:dataValidation type="list" allowBlank="1" xr:uid="{00000000-0002-0000-0000-0000EE3D0000}">
          <x14:formula1>
            <xm:f>OFFSET(HiddenAttr!$BD$1,MATCH($B$2578,HiddenAttr!$BC$1:$BC$474,0)-1,0,COUNTIF(HiddenAttr!$BC:$BC,$B$2578))</xm:f>
          </x14:formula1>
          <xm:sqref>AG2578</xm:sqref>
        </x14:dataValidation>
        <x14:dataValidation type="list" allowBlank="1" xr:uid="{00000000-0002-0000-0000-0000EF3D0000}">
          <x14:formula1>
            <xm:f>OFFSET(HiddenAttr!$BD$1,MATCH($B$2579,HiddenAttr!$BC$1:$BC$474,0)-1,0,COUNTIF(HiddenAttr!$BC:$BC,$B$2579))</xm:f>
          </x14:formula1>
          <xm:sqref>AG2579</xm:sqref>
        </x14:dataValidation>
        <x14:dataValidation type="list" allowBlank="1" xr:uid="{00000000-0002-0000-0000-0000F03D0000}">
          <x14:formula1>
            <xm:f>OFFSET(HiddenAttr!$BD$1,MATCH($B$2580,HiddenAttr!$BC$1:$BC$474,0)-1,0,COUNTIF(HiddenAttr!$BC:$BC,$B$2580))</xm:f>
          </x14:formula1>
          <xm:sqref>AG2580</xm:sqref>
        </x14:dataValidation>
        <x14:dataValidation type="list" allowBlank="1" xr:uid="{00000000-0002-0000-0000-0000F13D0000}">
          <x14:formula1>
            <xm:f>OFFSET(HiddenAttr!$BD$1,MATCH($B$2581,HiddenAttr!$BC$1:$BC$474,0)-1,0,COUNTIF(HiddenAttr!$BC:$BC,$B$2581))</xm:f>
          </x14:formula1>
          <xm:sqref>AG2581</xm:sqref>
        </x14:dataValidation>
        <x14:dataValidation type="list" allowBlank="1" xr:uid="{00000000-0002-0000-0000-0000F23D0000}">
          <x14:formula1>
            <xm:f>OFFSET(HiddenAttr!$BD$1,MATCH($B$2582,HiddenAttr!$BC$1:$BC$474,0)-1,0,COUNTIF(HiddenAttr!$BC:$BC,$B$2582))</xm:f>
          </x14:formula1>
          <xm:sqref>AG2582</xm:sqref>
        </x14:dataValidation>
        <x14:dataValidation type="list" allowBlank="1" xr:uid="{00000000-0002-0000-0000-0000F33D0000}">
          <x14:formula1>
            <xm:f>OFFSET(HiddenAttr!$BD$1,MATCH($B$2583,HiddenAttr!$BC$1:$BC$474,0)-1,0,COUNTIF(HiddenAttr!$BC:$BC,$B$2583))</xm:f>
          </x14:formula1>
          <xm:sqref>AG2583</xm:sqref>
        </x14:dataValidation>
        <x14:dataValidation type="list" allowBlank="1" xr:uid="{00000000-0002-0000-0000-0000F43D0000}">
          <x14:formula1>
            <xm:f>OFFSET(HiddenAttr!$BD$1,MATCH($B$2584,HiddenAttr!$BC$1:$BC$474,0)-1,0,COUNTIF(HiddenAttr!$BC:$BC,$B$2584))</xm:f>
          </x14:formula1>
          <xm:sqref>AG2584</xm:sqref>
        </x14:dataValidation>
        <x14:dataValidation type="list" allowBlank="1" xr:uid="{00000000-0002-0000-0000-0000F53D0000}">
          <x14:formula1>
            <xm:f>OFFSET(HiddenAttr!$BD$1,MATCH($B$2585,HiddenAttr!$BC$1:$BC$474,0)-1,0,COUNTIF(HiddenAttr!$BC:$BC,$B$2585))</xm:f>
          </x14:formula1>
          <xm:sqref>AG2585</xm:sqref>
        </x14:dataValidation>
        <x14:dataValidation type="list" allowBlank="1" xr:uid="{00000000-0002-0000-0000-0000F63D0000}">
          <x14:formula1>
            <xm:f>OFFSET(HiddenAttr!$BD$1,MATCH($B$2586,HiddenAttr!$BC$1:$BC$474,0)-1,0,COUNTIF(HiddenAttr!$BC:$BC,$B$2586))</xm:f>
          </x14:formula1>
          <xm:sqref>AG2586</xm:sqref>
        </x14:dataValidation>
        <x14:dataValidation type="list" allowBlank="1" xr:uid="{00000000-0002-0000-0000-0000F73D0000}">
          <x14:formula1>
            <xm:f>OFFSET(HiddenAttr!$BD$1,MATCH($B$2587,HiddenAttr!$BC$1:$BC$474,0)-1,0,COUNTIF(HiddenAttr!$BC:$BC,$B$2587))</xm:f>
          </x14:formula1>
          <xm:sqref>AG2587</xm:sqref>
        </x14:dataValidation>
        <x14:dataValidation type="list" allowBlank="1" xr:uid="{00000000-0002-0000-0000-0000F83D0000}">
          <x14:formula1>
            <xm:f>OFFSET(HiddenAttr!$BD$1,MATCH($B$2588,HiddenAttr!$BC$1:$BC$474,0)-1,0,COUNTIF(HiddenAttr!$BC:$BC,$B$2588))</xm:f>
          </x14:formula1>
          <xm:sqref>AG2588</xm:sqref>
        </x14:dataValidation>
        <x14:dataValidation type="list" allowBlank="1" xr:uid="{00000000-0002-0000-0000-0000F93D0000}">
          <x14:formula1>
            <xm:f>OFFSET(HiddenAttr!$BD$1,MATCH($B$2589,HiddenAttr!$BC$1:$BC$474,0)-1,0,COUNTIF(HiddenAttr!$BC:$BC,$B$2589))</xm:f>
          </x14:formula1>
          <xm:sqref>AG2589</xm:sqref>
        </x14:dataValidation>
        <x14:dataValidation type="list" allowBlank="1" xr:uid="{00000000-0002-0000-0000-0000FA3D0000}">
          <x14:formula1>
            <xm:f>OFFSET(HiddenAttr!$BD$1,MATCH($B$2590,HiddenAttr!$BC$1:$BC$474,0)-1,0,COUNTIF(HiddenAttr!$BC:$BC,$B$2590))</xm:f>
          </x14:formula1>
          <xm:sqref>AG2590</xm:sqref>
        </x14:dataValidation>
        <x14:dataValidation type="list" allowBlank="1" xr:uid="{00000000-0002-0000-0000-0000FB3D0000}">
          <x14:formula1>
            <xm:f>OFFSET(HiddenAttr!$BD$1,MATCH($B$2591,HiddenAttr!$BC$1:$BC$474,0)-1,0,COUNTIF(HiddenAttr!$BC:$BC,$B$2591))</xm:f>
          </x14:formula1>
          <xm:sqref>AG2591</xm:sqref>
        </x14:dataValidation>
        <x14:dataValidation type="list" allowBlank="1" xr:uid="{00000000-0002-0000-0000-0000FC3D0000}">
          <x14:formula1>
            <xm:f>OFFSET(HiddenAttr!$BD$1,MATCH($B$2592,HiddenAttr!$BC$1:$BC$474,0)-1,0,COUNTIF(HiddenAttr!$BC:$BC,$B$2592))</xm:f>
          </x14:formula1>
          <xm:sqref>AG2592</xm:sqref>
        </x14:dataValidation>
        <x14:dataValidation type="list" allowBlank="1" xr:uid="{00000000-0002-0000-0000-0000FD3D0000}">
          <x14:formula1>
            <xm:f>OFFSET(HiddenAttr!$BD$1,MATCH($B$2593,HiddenAttr!$BC$1:$BC$474,0)-1,0,COUNTIF(HiddenAttr!$BC:$BC,$B$2593))</xm:f>
          </x14:formula1>
          <xm:sqref>AG2593</xm:sqref>
        </x14:dataValidation>
        <x14:dataValidation type="list" allowBlank="1" xr:uid="{00000000-0002-0000-0000-0000FE3D0000}">
          <x14:formula1>
            <xm:f>OFFSET(HiddenAttr!$BD$1,MATCH($B$2594,HiddenAttr!$BC$1:$BC$474,0)-1,0,COUNTIF(HiddenAttr!$BC:$BC,$B$2594))</xm:f>
          </x14:formula1>
          <xm:sqref>AG2594</xm:sqref>
        </x14:dataValidation>
        <x14:dataValidation type="list" allowBlank="1" xr:uid="{00000000-0002-0000-0000-0000FF3D0000}">
          <x14:formula1>
            <xm:f>OFFSET(HiddenAttr!$BD$1,MATCH($B$2595,HiddenAttr!$BC$1:$BC$474,0)-1,0,COUNTIF(HiddenAttr!$BC:$BC,$B$2595))</xm:f>
          </x14:formula1>
          <xm:sqref>AG2595</xm:sqref>
        </x14:dataValidation>
        <x14:dataValidation type="list" allowBlank="1" xr:uid="{00000000-0002-0000-0000-0000003E0000}">
          <x14:formula1>
            <xm:f>OFFSET(HiddenAttr!$BD$1,MATCH($B$2596,HiddenAttr!$BC$1:$BC$474,0)-1,0,COUNTIF(HiddenAttr!$BC:$BC,$B$2596))</xm:f>
          </x14:formula1>
          <xm:sqref>AG2596</xm:sqref>
        </x14:dataValidation>
        <x14:dataValidation type="list" allowBlank="1" xr:uid="{00000000-0002-0000-0000-0000013E0000}">
          <x14:formula1>
            <xm:f>OFFSET(HiddenAttr!$BD$1,MATCH($B$2597,HiddenAttr!$BC$1:$BC$474,0)-1,0,COUNTIF(HiddenAttr!$BC:$BC,$B$2597))</xm:f>
          </x14:formula1>
          <xm:sqref>AG2597</xm:sqref>
        </x14:dataValidation>
        <x14:dataValidation type="list" allowBlank="1" xr:uid="{00000000-0002-0000-0000-0000023E0000}">
          <x14:formula1>
            <xm:f>OFFSET(HiddenAttr!$BD$1,MATCH($B$2598,HiddenAttr!$BC$1:$BC$474,0)-1,0,COUNTIF(HiddenAttr!$BC:$BC,$B$2598))</xm:f>
          </x14:formula1>
          <xm:sqref>AG2598</xm:sqref>
        </x14:dataValidation>
        <x14:dataValidation type="list" allowBlank="1" xr:uid="{00000000-0002-0000-0000-0000033E0000}">
          <x14:formula1>
            <xm:f>OFFSET(HiddenAttr!$BD$1,MATCH($B$2599,HiddenAttr!$BC$1:$BC$474,0)-1,0,COUNTIF(HiddenAttr!$BC:$BC,$B$2599))</xm:f>
          </x14:formula1>
          <xm:sqref>AG2599</xm:sqref>
        </x14:dataValidation>
        <x14:dataValidation type="list" allowBlank="1" xr:uid="{00000000-0002-0000-0000-0000043E0000}">
          <x14:formula1>
            <xm:f>OFFSET(HiddenAttr!$BD$1,MATCH($B$2600,HiddenAttr!$BC$1:$BC$474,0)-1,0,COUNTIF(HiddenAttr!$BC:$BC,$B$2600))</xm:f>
          </x14:formula1>
          <xm:sqref>AG2600</xm:sqref>
        </x14:dataValidation>
        <x14:dataValidation type="list" allowBlank="1" xr:uid="{00000000-0002-0000-0000-0000053E0000}">
          <x14:formula1>
            <xm:f>OFFSET(HiddenAttr!$BD$1,MATCH($B$2601,HiddenAttr!$BC$1:$BC$474,0)-1,0,COUNTIF(HiddenAttr!$BC:$BC,$B$2601))</xm:f>
          </x14:formula1>
          <xm:sqref>AG2601</xm:sqref>
        </x14:dataValidation>
        <x14:dataValidation type="list" allowBlank="1" xr:uid="{00000000-0002-0000-0000-0000063E0000}">
          <x14:formula1>
            <xm:f>OFFSET(HiddenAttr!$BD$1,MATCH($B$2602,HiddenAttr!$BC$1:$BC$474,0)-1,0,COUNTIF(HiddenAttr!$BC:$BC,$B$2602))</xm:f>
          </x14:formula1>
          <xm:sqref>AG2602</xm:sqref>
        </x14:dataValidation>
        <x14:dataValidation type="list" allowBlank="1" xr:uid="{00000000-0002-0000-0000-0000073E0000}">
          <x14:formula1>
            <xm:f>OFFSET(HiddenAttr!$BD$1,MATCH($B$2603,HiddenAttr!$BC$1:$BC$474,0)-1,0,COUNTIF(HiddenAttr!$BC:$BC,$B$2603))</xm:f>
          </x14:formula1>
          <xm:sqref>AG2603</xm:sqref>
        </x14:dataValidation>
        <x14:dataValidation type="list" allowBlank="1" xr:uid="{00000000-0002-0000-0000-0000083E0000}">
          <x14:formula1>
            <xm:f>OFFSET(HiddenAttr!$BD$1,MATCH($B$2604,HiddenAttr!$BC$1:$BC$474,0)-1,0,COUNTIF(HiddenAttr!$BC:$BC,$B$2604))</xm:f>
          </x14:formula1>
          <xm:sqref>AG2604</xm:sqref>
        </x14:dataValidation>
        <x14:dataValidation type="list" allowBlank="1" xr:uid="{00000000-0002-0000-0000-0000093E0000}">
          <x14:formula1>
            <xm:f>OFFSET(HiddenAttr!$BD$1,MATCH($B$2605,HiddenAttr!$BC$1:$BC$474,0)-1,0,COUNTIF(HiddenAttr!$BC:$BC,$B$2605))</xm:f>
          </x14:formula1>
          <xm:sqref>AG2605</xm:sqref>
        </x14:dataValidation>
        <x14:dataValidation type="list" allowBlank="1" xr:uid="{00000000-0002-0000-0000-00000A3E0000}">
          <x14:formula1>
            <xm:f>OFFSET(HiddenAttr!$BD$1,MATCH($B$2606,HiddenAttr!$BC$1:$BC$474,0)-1,0,COUNTIF(HiddenAttr!$BC:$BC,$B$2606))</xm:f>
          </x14:formula1>
          <xm:sqref>AG2606</xm:sqref>
        </x14:dataValidation>
        <x14:dataValidation type="list" allowBlank="1" xr:uid="{00000000-0002-0000-0000-00000B3E0000}">
          <x14:formula1>
            <xm:f>OFFSET(HiddenAttr!$BD$1,MATCH($B$2607,HiddenAttr!$BC$1:$BC$474,0)-1,0,COUNTIF(HiddenAttr!$BC:$BC,$B$2607))</xm:f>
          </x14:formula1>
          <xm:sqref>AG2607</xm:sqref>
        </x14:dataValidation>
        <x14:dataValidation type="list" allowBlank="1" xr:uid="{00000000-0002-0000-0000-00000C3E0000}">
          <x14:formula1>
            <xm:f>OFFSET(HiddenAttr!$BD$1,MATCH($B$2608,HiddenAttr!$BC$1:$BC$474,0)-1,0,COUNTIF(HiddenAttr!$BC:$BC,$B$2608))</xm:f>
          </x14:formula1>
          <xm:sqref>AG2608</xm:sqref>
        </x14:dataValidation>
        <x14:dataValidation type="list" allowBlank="1" xr:uid="{00000000-0002-0000-0000-00000D3E0000}">
          <x14:formula1>
            <xm:f>OFFSET(HiddenAttr!$BD$1,MATCH($B$2609,HiddenAttr!$BC$1:$BC$474,0)-1,0,COUNTIF(HiddenAttr!$BC:$BC,$B$2609))</xm:f>
          </x14:formula1>
          <xm:sqref>AG2609</xm:sqref>
        </x14:dataValidation>
        <x14:dataValidation type="list" allowBlank="1" xr:uid="{00000000-0002-0000-0000-00000E3E0000}">
          <x14:formula1>
            <xm:f>OFFSET(HiddenAttr!$BD$1,MATCH($B$2610,HiddenAttr!$BC$1:$BC$474,0)-1,0,COUNTIF(HiddenAttr!$BC:$BC,$B$2610))</xm:f>
          </x14:formula1>
          <xm:sqref>AG2610</xm:sqref>
        </x14:dataValidation>
        <x14:dataValidation type="list" allowBlank="1" xr:uid="{00000000-0002-0000-0000-00000F3E0000}">
          <x14:formula1>
            <xm:f>OFFSET(HiddenAttr!$BD$1,MATCH($B$2611,HiddenAttr!$BC$1:$BC$474,0)-1,0,COUNTIF(HiddenAttr!$BC:$BC,$B$2611))</xm:f>
          </x14:formula1>
          <xm:sqref>AG2611</xm:sqref>
        </x14:dataValidation>
        <x14:dataValidation type="list" allowBlank="1" xr:uid="{00000000-0002-0000-0000-0000103E0000}">
          <x14:formula1>
            <xm:f>OFFSET(HiddenAttr!$BD$1,MATCH($B$2612,HiddenAttr!$BC$1:$BC$474,0)-1,0,COUNTIF(HiddenAttr!$BC:$BC,$B$2612))</xm:f>
          </x14:formula1>
          <xm:sqref>AG2612</xm:sqref>
        </x14:dataValidation>
        <x14:dataValidation type="list" allowBlank="1" xr:uid="{00000000-0002-0000-0000-0000113E0000}">
          <x14:formula1>
            <xm:f>OFFSET(HiddenAttr!$BD$1,MATCH($B$2613,HiddenAttr!$BC$1:$BC$474,0)-1,0,COUNTIF(HiddenAttr!$BC:$BC,$B$2613))</xm:f>
          </x14:formula1>
          <xm:sqref>AG2613</xm:sqref>
        </x14:dataValidation>
        <x14:dataValidation type="list" allowBlank="1" xr:uid="{00000000-0002-0000-0000-0000123E0000}">
          <x14:formula1>
            <xm:f>OFFSET(HiddenAttr!$BD$1,MATCH($B$2614,HiddenAttr!$BC$1:$BC$474,0)-1,0,COUNTIF(HiddenAttr!$BC:$BC,$B$2614))</xm:f>
          </x14:formula1>
          <xm:sqref>AG2614</xm:sqref>
        </x14:dataValidation>
        <x14:dataValidation type="list" allowBlank="1" xr:uid="{00000000-0002-0000-0000-0000133E0000}">
          <x14:formula1>
            <xm:f>OFFSET(HiddenAttr!$BD$1,MATCH($B$2615,HiddenAttr!$BC$1:$BC$474,0)-1,0,COUNTIF(HiddenAttr!$BC:$BC,$B$2615))</xm:f>
          </x14:formula1>
          <xm:sqref>AG2615</xm:sqref>
        </x14:dataValidation>
        <x14:dataValidation type="list" allowBlank="1" xr:uid="{00000000-0002-0000-0000-0000143E0000}">
          <x14:formula1>
            <xm:f>OFFSET(HiddenAttr!$BD$1,MATCH($B$2616,HiddenAttr!$BC$1:$BC$474,0)-1,0,COUNTIF(HiddenAttr!$BC:$BC,$B$2616))</xm:f>
          </x14:formula1>
          <xm:sqref>AG2616</xm:sqref>
        </x14:dataValidation>
        <x14:dataValidation type="list" allowBlank="1" xr:uid="{00000000-0002-0000-0000-0000153E0000}">
          <x14:formula1>
            <xm:f>OFFSET(HiddenAttr!$BD$1,MATCH($B$2617,HiddenAttr!$BC$1:$BC$474,0)-1,0,COUNTIF(HiddenAttr!$BC:$BC,$B$2617))</xm:f>
          </x14:formula1>
          <xm:sqref>AG2617</xm:sqref>
        </x14:dataValidation>
        <x14:dataValidation type="list" allowBlank="1" xr:uid="{00000000-0002-0000-0000-0000163E0000}">
          <x14:formula1>
            <xm:f>OFFSET(HiddenAttr!$BD$1,MATCH($B$2618,HiddenAttr!$BC$1:$BC$474,0)-1,0,COUNTIF(HiddenAttr!$BC:$BC,$B$2618))</xm:f>
          </x14:formula1>
          <xm:sqref>AG2618</xm:sqref>
        </x14:dataValidation>
        <x14:dataValidation type="list" allowBlank="1" xr:uid="{00000000-0002-0000-0000-0000173E0000}">
          <x14:formula1>
            <xm:f>OFFSET(HiddenAttr!$BD$1,MATCH($B$2619,HiddenAttr!$BC$1:$BC$474,0)-1,0,COUNTIF(HiddenAttr!$BC:$BC,$B$2619))</xm:f>
          </x14:formula1>
          <xm:sqref>AG2619</xm:sqref>
        </x14:dataValidation>
        <x14:dataValidation type="list" allowBlank="1" xr:uid="{00000000-0002-0000-0000-0000183E0000}">
          <x14:formula1>
            <xm:f>OFFSET(HiddenAttr!$BD$1,MATCH($B$2620,HiddenAttr!$BC$1:$BC$474,0)-1,0,COUNTIF(HiddenAttr!$BC:$BC,$B$2620))</xm:f>
          </x14:formula1>
          <xm:sqref>AG2620</xm:sqref>
        </x14:dataValidation>
        <x14:dataValidation type="list" allowBlank="1" xr:uid="{00000000-0002-0000-0000-0000193E0000}">
          <x14:formula1>
            <xm:f>OFFSET(HiddenAttr!$BD$1,MATCH($B$2621,HiddenAttr!$BC$1:$BC$474,0)-1,0,COUNTIF(HiddenAttr!$BC:$BC,$B$2621))</xm:f>
          </x14:formula1>
          <xm:sqref>AG2621</xm:sqref>
        </x14:dataValidation>
        <x14:dataValidation type="list" allowBlank="1" xr:uid="{00000000-0002-0000-0000-00001A3E0000}">
          <x14:formula1>
            <xm:f>OFFSET(HiddenAttr!$BD$1,MATCH($B$2622,HiddenAttr!$BC$1:$BC$474,0)-1,0,COUNTIF(HiddenAttr!$BC:$BC,$B$2622))</xm:f>
          </x14:formula1>
          <xm:sqref>AG2622</xm:sqref>
        </x14:dataValidation>
        <x14:dataValidation type="list" allowBlank="1" xr:uid="{00000000-0002-0000-0000-00001B3E0000}">
          <x14:formula1>
            <xm:f>OFFSET(HiddenAttr!$BD$1,MATCH($B$2623,HiddenAttr!$BC$1:$BC$474,0)-1,0,COUNTIF(HiddenAttr!$BC:$BC,$B$2623))</xm:f>
          </x14:formula1>
          <xm:sqref>AG2623</xm:sqref>
        </x14:dataValidation>
        <x14:dataValidation type="list" allowBlank="1" xr:uid="{00000000-0002-0000-0000-00001C3E0000}">
          <x14:formula1>
            <xm:f>OFFSET(HiddenAttr!$BD$1,MATCH($B$2624,HiddenAttr!$BC$1:$BC$474,0)-1,0,COUNTIF(HiddenAttr!$BC:$BC,$B$2624))</xm:f>
          </x14:formula1>
          <xm:sqref>AG2624</xm:sqref>
        </x14:dataValidation>
        <x14:dataValidation type="list" allowBlank="1" xr:uid="{00000000-0002-0000-0000-00001D3E0000}">
          <x14:formula1>
            <xm:f>OFFSET(HiddenAttr!$BD$1,MATCH($B$2625,HiddenAttr!$BC$1:$BC$474,0)-1,0,COUNTIF(HiddenAttr!$BC:$BC,$B$2625))</xm:f>
          </x14:formula1>
          <xm:sqref>AG2625</xm:sqref>
        </x14:dataValidation>
        <x14:dataValidation type="list" allowBlank="1" xr:uid="{00000000-0002-0000-0000-00001E3E0000}">
          <x14:formula1>
            <xm:f>OFFSET(HiddenAttr!$BD$1,MATCH($B$2626,HiddenAttr!$BC$1:$BC$474,0)-1,0,COUNTIF(HiddenAttr!$BC:$BC,$B$2626))</xm:f>
          </x14:formula1>
          <xm:sqref>AG2626</xm:sqref>
        </x14:dataValidation>
        <x14:dataValidation type="list" allowBlank="1" xr:uid="{00000000-0002-0000-0000-00001F3E0000}">
          <x14:formula1>
            <xm:f>OFFSET(HiddenAttr!$BD$1,MATCH($B$2627,HiddenAttr!$BC$1:$BC$474,0)-1,0,COUNTIF(HiddenAttr!$BC:$BC,$B$2627))</xm:f>
          </x14:formula1>
          <xm:sqref>AG2627</xm:sqref>
        </x14:dataValidation>
        <x14:dataValidation type="list" allowBlank="1" xr:uid="{00000000-0002-0000-0000-0000203E0000}">
          <x14:formula1>
            <xm:f>OFFSET(HiddenAttr!$BD$1,MATCH($B$2628,HiddenAttr!$BC$1:$BC$474,0)-1,0,COUNTIF(HiddenAttr!$BC:$BC,$B$2628))</xm:f>
          </x14:formula1>
          <xm:sqref>AG2628</xm:sqref>
        </x14:dataValidation>
        <x14:dataValidation type="list" allowBlank="1" xr:uid="{00000000-0002-0000-0000-0000213E0000}">
          <x14:formula1>
            <xm:f>OFFSET(HiddenAttr!$BD$1,MATCH($B$2629,HiddenAttr!$BC$1:$BC$474,0)-1,0,COUNTIF(HiddenAttr!$BC:$BC,$B$2629))</xm:f>
          </x14:formula1>
          <xm:sqref>AG2629</xm:sqref>
        </x14:dataValidation>
        <x14:dataValidation type="list" allowBlank="1" xr:uid="{00000000-0002-0000-0000-0000223E0000}">
          <x14:formula1>
            <xm:f>OFFSET(HiddenAttr!$BD$1,MATCH($B$2630,HiddenAttr!$BC$1:$BC$474,0)-1,0,COUNTIF(HiddenAttr!$BC:$BC,$B$2630))</xm:f>
          </x14:formula1>
          <xm:sqref>AG2630</xm:sqref>
        </x14:dataValidation>
        <x14:dataValidation type="list" allowBlank="1" xr:uid="{00000000-0002-0000-0000-0000233E0000}">
          <x14:formula1>
            <xm:f>OFFSET(HiddenAttr!$BD$1,MATCH($B$2631,HiddenAttr!$BC$1:$BC$474,0)-1,0,COUNTIF(HiddenAttr!$BC:$BC,$B$2631))</xm:f>
          </x14:formula1>
          <xm:sqref>AG2631</xm:sqref>
        </x14:dataValidation>
        <x14:dataValidation type="list" allowBlank="1" xr:uid="{00000000-0002-0000-0000-0000243E0000}">
          <x14:formula1>
            <xm:f>OFFSET(HiddenAttr!$BD$1,MATCH($B$2632,HiddenAttr!$BC$1:$BC$474,0)-1,0,COUNTIF(HiddenAttr!$BC:$BC,$B$2632))</xm:f>
          </x14:formula1>
          <xm:sqref>AG2632</xm:sqref>
        </x14:dataValidation>
        <x14:dataValidation type="list" allowBlank="1" xr:uid="{00000000-0002-0000-0000-0000253E0000}">
          <x14:formula1>
            <xm:f>OFFSET(HiddenAttr!$BD$1,MATCH($B$2633,HiddenAttr!$BC$1:$BC$474,0)-1,0,COUNTIF(HiddenAttr!$BC:$BC,$B$2633))</xm:f>
          </x14:formula1>
          <xm:sqref>AG2633</xm:sqref>
        </x14:dataValidation>
        <x14:dataValidation type="list" allowBlank="1" xr:uid="{00000000-0002-0000-0000-0000263E0000}">
          <x14:formula1>
            <xm:f>OFFSET(HiddenAttr!$BD$1,MATCH($B$2634,HiddenAttr!$BC$1:$BC$474,0)-1,0,COUNTIF(HiddenAttr!$BC:$BC,$B$2634))</xm:f>
          </x14:formula1>
          <xm:sqref>AG2634</xm:sqref>
        </x14:dataValidation>
        <x14:dataValidation type="list" allowBlank="1" xr:uid="{00000000-0002-0000-0000-0000273E0000}">
          <x14:formula1>
            <xm:f>OFFSET(HiddenAttr!$BD$1,MATCH($B$2635,HiddenAttr!$BC$1:$BC$474,0)-1,0,COUNTIF(HiddenAttr!$BC:$BC,$B$2635))</xm:f>
          </x14:formula1>
          <xm:sqref>AG2635</xm:sqref>
        </x14:dataValidation>
        <x14:dataValidation type="list" allowBlank="1" xr:uid="{00000000-0002-0000-0000-0000283E0000}">
          <x14:formula1>
            <xm:f>OFFSET(HiddenAttr!$BD$1,MATCH($B$2636,HiddenAttr!$BC$1:$BC$474,0)-1,0,COUNTIF(HiddenAttr!$BC:$BC,$B$2636))</xm:f>
          </x14:formula1>
          <xm:sqref>AG2636</xm:sqref>
        </x14:dataValidation>
        <x14:dataValidation type="list" allowBlank="1" xr:uid="{00000000-0002-0000-0000-0000293E0000}">
          <x14:formula1>
            <xm:f>OFFSET(HiddenAttr!$BD$1,MATCH($B$2637,HiddenAttr!$BC$1:$BC$474,0)-1,0,COUNTIF(HiddenAttr!$BC:$BC,$B$2637))</xm:f>
          </x14:formula1>
          <xm:sqref>AG2637</xm:sqref>
        </x14:dataValidation>
        <x14:dataValidation type="list" allowBlank="1" xr:uid="{00000000-0002-0000-0000-00002A3E0000}">
          <x14:formula1>
            <xm:f>OFFSET(HiddenAttr!$BD$1,MATCH($B$2638,HiddenAttr!$BC$1:$BC$474,0)-1,0,COUNTIF(HiddenAttr!$BC:$BC,$B$2638))</xm:f>
          </x14:formula1>
          <xm:sqref>AG2638</xm:sqref>
        </x14:dataValidation>
        <x14:dataValidation type="list" allowBlank="1" xr:uid="{00000000-0002-0000-0000-00002B3E0000}">
          <x14:formula1>
            <xm:f>OFFSET(HiddenAttr!$BD$1,MATCH($B$2639,HiddenAttr!$BC$1:$BC$474,0)-1,0,COUNTIF(HiddenAttr!$BC:$BC,$B$2639))</xm:f>
          </x14:formula1>
          <xm:sqref>AG2639</xm:sqref>
        </x14:dataValidation>
        <x14:dataValidation type="list" allowBlank="1" xr:uid="{00000000-0002-0000-0000-00002C3E0000}">
          <x14:formula1>
            <xm:f>OFFSET(HiddenAttr!$BD$1,MATCH($B$2640,HiddenAttr!$BC$1:$BC$474,0)-1,0,COUNTIF(HiddenAttr!$BC:$BC,$B$2640))</xm:f>
          </x14:formula1>
          <xm:sqref>AG2640</xm:sqref>
        </x14:dataValidation>
        <x14:dataValidation type="list" allowBlank="1" xr:uid="{00000000-0002-0000-0000-00002D3E0000}">
          <x14:formula1>
            <xm:f>OFFSET(HiddenAttr!$BD$1,MATCH($B$2641,HiddenAttr!$BC$1:$BC$474,0)-1,0,COUNTIF(HiddenAttr!$BC:$BC,$B$2641))</xm:f>
          </x14:formula1>
          <xm:sqref>AG2641</xm:sqref>
        </x14:dataValidation>
        <x14:dataValidation type="list" allowBlank="1" xr:uid="{00000000-0002-0000-0000-00002E3E0000}">
          <x14:formula1>
            <xm:f>OFFSET(HiddenAttr!$BD$1,MATCH($B$2642,HiddenAttr!$BC$1:$BC$474,0)-1,0,COUNTIF(HiddenAttr!$BC:$BC,$B$2642))</xm:f>
          </x14:formula1>
          <xm:sqref>AG2642</xm:sqref>
        </x14:dataValidation>
        <x14:dataValidation type="list" allowBlank="1" xr:uid="{00000000-0002-0000-0000-00002F3E0000}">
          <x14:formula1>
            <xm:f>OFFSET(HiddenAttr!$BD$1,MATCH($B$2643,HiddenAttr!$BC$1:$BC$474,0)-1,0,COUNTIF(HiddenAttr!$BC:$BC,$B$2643))</xm:f>
          </x14:formula1>
          <xm:sqref>AG2643</xm:sqref>
        </x14:dataValidation>
        <x14:dataValidation type="list" allowBlank="1" xr:uid="{00000000-0002-0000-0000-0000303E0000}">
          <x14:formula1>
            <xm:f>OFFSET(HiddenAttr!$BD$1,MATCH($B$2644,HiddenAttr!$BC$1:$BC$474,0)-1,0,COUNTIF(HiddenAttr!$BC:$BC,$B$2644))</xm:f>
          </x14:formula1>
          <xm:sqref>AG2644</xm:sqref>
        </x14:dataValidation>
        <x14:dataValidation type="list" allowBlank="1" xr:uid="{00000000-0002-0000-0000-0000313E0000}">
          <x14:formula1>
            <xm:f>OFFSET(HiddenAttr!$BD$1,MATCH($B$2645,HiddenAttr!$BC$1:$BC$474,0)-1,0,COUNTIF(HiddenAttr!$BC:$BC,$B$2645))</xm:f>
          </x14:formula1>
          <xm:sqref>AG2645</xm:sqref>
        </x14:dataValidation>
        <x14:dataValidation type="list" allowBlank="1" xr:uid="{00000000-0002-0000-0000-0000323E0000}">
          <x14:formula1>
            <xm:f>OFFSET(HiddenAttr!$BD$1,MATCH($B$2646,HiddenAttr!$BC$1:$BC$474,0)-1,0,COUNTIF(HiddenAttr!$BC:$BC,$B$2646))</xm:f>
          </x14:formula1>
          <xm:sqref>AG2646</xm:sqref>
        </x14:dataValidation>
        <x14:dataValidation type="list" allowBlank="1" xr:uid="{00000000-0002-0000-0000-0000333E0000}">
          <x14:formula1>
            <xm:f>OFFSET(HiddenAttr!$BD$1,MATCH($B$2647,HiddenAttr!$BC$1:$BC$474,0)-1,0,COUNTIF(HiddenAttr!$BC:$BC,$B$2647))</xm:f>
          </x14:formula1>
          <xm:sqref>AG2647</xm:sqref>
        </x14:dataValidation>
        <x14:dataValidation type="list" allowBlank="1" xr:uid="{00000000-0002-0000-0000-0000343E0000}">
          <x14:formula1>
            <xm:f>OFFSET(HiddenAttr!$BD$1,MATCH($B$2648,HiddenAttr!$BC$1:$BC$474,0)-1,0,COUNTIF(HiddenAttr!$BC:$BC,$B$2648))</xm:f>
          </x14:formula1>
          <xm:sqref>AG2648</xm:sqref>
        </x14:dataValidation>
        <x14:dataValidation type="list" allowBlank="1" xr:uid="{00000000-0002-0000-0000-0000353E0000}">
          <x14:formula1>
            <xm:f>OFFSET(HiddenAttr!$BD$1,MATCH($B$2649,HiddenAttr!$BC$1:$BC$474,0)-1,0,COUNTIF(HiddenAttr!$BC:$BC,$B$2649))</xm:f>
          </x14:formula1>
          <xm:sqref>AG2649</xm:sqref>
        </x14:dataValidation>
        <x14:dataValidation type="list" allowBlank="1" xr:uid="{00000000-0002-0000-0000-0000363E0000}">
          <x14:formula1>
            <xm:f>OFFSET(HiddenAttr!$BD$1,MATCH($B$2650,HiddenAttr!$BC$1:$BC$474,0)-1,0,COUNTIF(HiddenAttr!$BC:$BC,$B$2650))</xm:f>
          </x14:formula1>
          <xm:sqref>AG2650</xm:sqref>
        </x14:dataValidation>
        <x14:dataValidation type="list" allowBlank="1" xr:uid="{00000000-0002-0000-0000-0000373E0000}">
          <x14:formula1>
            <xm:f>OFFSET(HiddenAttr!$BD$1,MATCH($B$2651,HiddenAttr!$BC$1:$BC$474,0)-1,0,COUNTIF(HiddenAttr!$BC:$BC,$B$2651))</xm:f>
          </x14:formula1>
          <xm:sqref>AG2651</xm:sqref>
        </x14:dataValidation>
        <x14:dataValidation type="list" allowBlank="1" xr:uid="{00000000-0002-0000-0000-0000383E0000}">
          <x14:formula1>
            <xm:f>OFFSET(HiddenAttr!$BD$1,MATCH($B$2652,HiddenAttr!$BC$1:$BC$474,0)-1,0,COUNTIF(HiddenAttr!$BC:$BC,$B$2652))</xm:f>
          </x14:formula1>
          <xm:sqref>AG2652</xm:sqref>
        </x14:dataValidation>
        <x14:dataValidation type="list" allowBlank="1" xr:uid="{00000000-0002-0000-0000-0000393E0000}">
          <x14:formula1>
            <xm:f>OFFSET(HiddenAttr!$BD$1,MATCH($B$2653,HiddenAttr!$BC$1:$BC$474,0)-1,0,COUNTIF(HiddenAttr!$BC:$BC,$B$2653))</xm:f>
          </x14:formula1>
          <xm:sqref>AG2653</xm:sqref>
        </x14:dataValidation>
        <x14:dataValidation type="list" allowBlank="1" xr:uid="{00000000-0002-0000-0000-00003A3E0000}">
          <x14:formula1>
            <xm:f>OFFSET(HiddenAttr!$BD$1,MATCH($B$2654,HiddenAttr!$BC$1:$BC$474,0)-1,0,COUNTIF(HiddenAttr!$BC:$BC,$B$2654))</xm:f>
          </x14:formula1>
          <xm:sqref>AG2654</xm:sqref>
        </x14:dataValidation>
        <x14:dataValidation type="list" allowBlank="1" xr:uid="{00000000-0002-0000-0000-00003B3E0000}">
          <x14:formula1>
            <xm:f>OFFSET(HiddenAttr!$BD$1,MATCH($B$2655,HiddenAttr!$BC$1:$BC$474,0)-1,0,COUNTIF(HiddenAttr!$BC:$BC,$B$2655))</xm:f>
          </x14:formula1>
          <xm:sqref>AG2655</xm:sqref>
        </x14:dataValidation>
        <x14:dataValidation type="list" allowBlank="1" xr:uid="{00000000-0002-0000-0000-00003C3E0000}">
          <x14:formula1>
            <xm:f>OFFSET(HiddenAttr!$BD$1,MATCH($B$2656,HiddenAttr!$BC$1:$BC$474,0)-1,0,COUNTIF(HiddenAttr!$BC:$BC,$B$2656))</xm:f>
          </x14:formula1>
          <xm:sqref>AG2656</xm:sqref>
        </x14:dataValidation>
        <x14:dataValidation type="list" allowBlank="1" xr:uid="{00000000-0002-0000-0000-00003D3E0000}">
          <x14:formula1>
            <xm:f>OFFSET(HiddenAttr!$BD$1,MATCH($B$2657,HiddenAttr!$BC$1:$BC$474,0)-1,0,COUNTIF(HiddenAttr!$BC:$BC,$B$2657))</xm:f>
          </x14:formula1>
          <xm:sqref>AG2657</xm:sqref>
        </x14:dataValidation>
        <x14:dataValidation type="list" allowBlank="1" xr:uid="{00000000-0002-0000-0000-00003E3E0000}">
          <x14:formula1>
            <xm:f>OFFSET(HiddenAttr!$BD$1,MATCH($B$2658,HiddenAttr!$BC$1:$BC$474,0)-1,0,COUNTIF(HiddenAttr!$BC:$BC,$B$2658))</xm:f>
          </x14:formula1>
          <xm:sqref>AG2658</xm:sqref>
        </x14:dataValidation>
        <x14:dataValidation type="list" allowBlank="1" xr:uid="{00000000-0002-0000-0000-00003F3E0000}">
          <x14:formula1>
            <xm:f>OFFSET(HiddenAttr!$BD$1,MATCH($B$2659,HiddenAttr!$BC$1:$BC$474,0)-1,0,COUNTIF(HiddenAttr!$BC:$BC,$B$2659))</xm:f>
          </x14:formula1>
          <xm:sqref>AG2659</xm:sqref>
        </x14:dataValidation>
        <x14:dataValidation type="list" allowBlank="1" xr:uid="{00000000-0002-0000-0000-0000403E0000}">
          <x14:formula1>
            <xm:f>OFFSET(HiddenAttr!$BD$1,MATCH($B$2660,HiddenAttr!$BC$1:$BC$474,0)-1,0,COUNTIF(HiddenAttr!$BC:$BC,$B$2660))</xm:f>
          </x14:formula1>
          <xm:sqref>AG2660</xm:sqref>
        </x14:dataValidation>
        <x14:dataValidation type="list" allowBlank="1" xr:uid="{00000000-0002-0000-0000-0000413E0000}">
          <x14:formula1>
            <xm:f>OFFSET(HiddenAttr!$BD$1,MATCH($B$2661,HiddenAttr!$BC$1:$BC$474,0)-1,0,COUNTIF(HiddenAttr!$BC:$BC,$B$2661))</xm:f>
          </x14:formula1>
          <xm:sqref>AG2661</xm:sqref>
        </x14:dataValidation>
        <x14:dataValidation type="list" allowBlank="1" showErrorMessage="1" xr:uid="{00000000-0002-0000-0000-0000423E0000}">
          <x14:formula1>
            <xm:f>OFFSET(HiddenAttr!$CJ$1,MATCH($B$6,HiddenAttr!$CI$1:$CI$474,0)-1,0,COUNTIF(HiddenAttr!$CI:$CI,$B$6))</xm:f>
          </x14:formula1>
          <xm:sqref>AM6</xm:sqref>
        </x14:dataValidation>
        <x14:dataValidation type="list" allowBlank="1" showErrorMessage="1" xr:uid="{00000000-0002-0000-0000-0000433E0000}">
          <x14:formula1>
            <xm:f>OFFSET(HiddenAttr!$CJ$1,MATCH($B$7,HiddenAttr!$CI$1:$CI$474,0)-1,0,COUNTIF(HiddenAttr!$CI:$CI,$B$7))</xm:f>
          </x14:formula1>
          <xm:sqref>AM7</xm:sqref>
        </x14:dataValidation>
        <x14:dataValidation type="list" allowBlank="1" showErrorMessage="1" xr:uid="{00000000-0002-0000-0000-0000443E0000}">
          <x14:formula1>
            <xm:f>OFFSET(HiddenAttr!$CJ$1,MATCH($B$8,HiddenAttr!$CI$1:$CI$474,0)-1,0,COUNTIF(HiddenAttr!$CI:$CI,$B$8))</xm:f>
          </x14:formula1>
          <xm:sqref>AM8</xm:sqref>
        </x14:dataValidation>
        <x14:dataValidation type="list" allowBlank="1" showErrorMessage="1" xr:uid="{00000000-0002-0000-0000-0000453E0000}">
          <x14:formula1>
            <xm:f>OFFSET(HiddenAttr!$CJ$1,MATCH($B$9,HiddenAttr!$CI$1:$CI$474,0)-1,0,COUNTIF(HiddenAttr!$CI:$CI,$B$9))</xm:f>
          </x14:formula1>
          <xm:sqref>AM9</xm:sqref>
        </x14:dataValidation>
        <x14:dataValidation type="list" allowBlank="1" showErrorMessage="1" xr:uid="{00000000-0002-0000-0000-0000463E0000}">
          <x14:formula1>
            <xm:f>OFFSET(HiddenAttr!$CJ$1,MATCH($B$10,HiddenAttr!$CI$1:$CI$474,0)-1,0,COUNTIF(HiddenAttr!$CI:$CI,$B$10))</xm:f>
          </x14:formula1>
          <xm:sqref>AM10</xm:sqref>
        </x14:dataValidation>
        <x14:dataValidation type="list" allowBlank="1" showErrorMessage="1" xr:uid="{00000000-0002-0000-0000-0000473E0000}">
          <x14:formula1>
            <xm:f>OFFSET(HiddenAttr!$CJ$1,MATCH($B$11,HiddenAttr!$CI$1:$CI$474,0)-1,0,COUNTIF(HiddenAttr!$CI:$CI,$B$11))</xm:f>
          </x14:formula1>
          <xm:sqref>AM11</xm:sqref>
        </x14:dataValidation>
        <x14:dataValidation type="list" allowBlank="1" showErrorMessage="1" xr:uid="{00000000-0002-0000-0000-0000483E0000}">
          <x14:formula1>
            <xm:f>OFFSET(HiddenAttr!$CJ$1,MATCH($B$12,HiddenAttr!$CI$1:$CI$474,0)-1,0,COUNTIF(HiddenAttr!$CI:$CI,$B$12))</xm:f>
          </x14:formula1>
          <xm:sqref>AM12</xm:sqref>
        </x14:dataValidation>
        <x14:dataValidation type="list" allowBlank="1" showErrorMessage="1" xr:uid="{00000000-0002-0000-0000-0000493E0000}">
          <x14:formula1>
            <xm:f>OFFSET(HiddenAttr!$CJ$1,MATCH($B$13,HiddenAttr!$CI$1:$CI$474,0)-1,0,COUNTIF(HiddenAttr!$CI:$CI,$B$13))</xm:f>
          </x14:formula1>
          <xm:sqref>AM13</xm:sqref>
        </x14:dataValidation>
        <x14:dataValidation type="list" allowBlank="1" showErrorMessage="1" xr:uid="{00000000-0002-0000-0000-00004A3E0000}">
          <x14:formula1>
            <xm:f>OFFSET(HiddenAttr!$CJ$1,MATCH($B$14,HiddenAttr!$CI$1:$CI$474,0)-1,0,COUNTIF(HiddenAttr!$CI:$CI,$B$14))</xm:f>
          </x14:formula1>
          <xm:sqref>AM14</xm:sqref>
        </x14:dataValidation>
        <x14:dataValidation type="list" allowBlank="1" showErrorMessage="1" xr:uid="{00000000-0002-0000-0000-00004B3E0000}">
          <x14:formula1>
            <xm:f>OFFSET(HiddenAttr!$CJ$1,MATCH($B$15,HiddenAttr!$CI$1:$CI$474,0)-1,0,COUNTIF(HiddenAttr!$CI:$CI,$B$15))</xm:f>
          </x14:formula1>
          <xm:sqref>AM15</xm:sqref>
        </x14:dataValidation>
        <x14:dataValidation type="list" allowBlank="1" showErrorMessage="1" xr:uid="{00000000-0002-0000-0000-00004C3E0000}">
          <x14:formula1>
            <xm:f>OFFSET(HiddenAttr!$CJ$1,MATCH($B$16,HiddenAttr!$CI$1:$CI$474,0)-1,0,COUNTIF(HiddenAttr!$CI:$CI,$B$16))</xm:f>
          </x14:formula1>
          <xm:sqref>AM16</xm:sqref>
        </x14:dataValidation>
        <x14:dataValidation type="list" allowBlank="1" showErrorMessage="1" xr:uid="{00000000-0002-0000-0000-00004D3E0000}">
          <x14:formula1>
            <xm:f>OFFSET(HiddenAttr!$CJ$1,MATCH($B$17,HiddenAttr!$CI$1:$CI$474,0)-1,0,COUNTIF(HiddenAttr!$CI:$CI,$B$17))</xm:f>
          </x14:formula1>
          <xm:sqref>AM17</xm:sqref>
        </x14:dataValidation>
        <x14:dataValidation type="list" allowBlank="1" showErrorMessage="1" xr:uid="{00000000-0002-0000-0000-00004E3E0000}">
          <x14:formula1>
            <xm:f>OFFSET(HiddenAttr!$CJ$1,MATCH($B$18,HiddenAttr!$CI$1:$CI$474,0)-1,0,COUNTIF(HiddenAttr!$CI:$CI,$B$18))</xm:f>
          </x14:formula1>
          <xm:sqref>AM18</xm:sqref>
        </x14:dataValidation>
        <x14:dataValidation type="list" allowBlank="1" showErrorMessage="1" xr:uid="{00000000-0002-0000-0000-00004F3E0000}">
          <x14:formula1>
            <xm:f>OFFSET(HiddenAttr!$CJ$1,MATCH($B$19,HiddenAttr!$CI$1:$CI$474,0)-1,0,COUNTIF(HiddenAttr!$CI:$CI,$B$19))</xm:f>
          </x14:formula1>
          <xm:sqref>AM19</xm:sqref>
        </x14:dataValidation>
        <x14:dataValidation type="list" allowBlank="1" showErrorMessage="1" xr:uid="{00000000-0002-0000-0000-0000503E0000}">
          <x14:formula1>
            <xm:f>OFFSET(HiddenAttr!$CJ$1,MATCH($B$20,HiddenAttr!$CI$1:$CI$474,0)-1,0,COUNTIF(HiddenAttr!$CI:$CI,$B$20))</xm:f>
          </x14:formula1>
          <xm:sqref>AM20</xm:sqref>
        </x14:dataValidation>
        <x14:dataValidation type="list" allowBlank="1" showErrorMessage="1" xr:uid="{00000000-0002-0000-0000-0000513E0000}">
          <x14:formula1>
            <xm:f>OFFSET(HiddenAttr!$CJ$1,MATCH($B$21,HiddenAttr!$CI$1:$CI$474,0)-1,0,COUNTIF(HiddenAttr!$CI:$CI,$B$21))</xm:f>
          </x14:formula1>
          <xm:sqref>AM21</xm:sqref>
        </x14:dataValidation>
        <x14:dataValidation type="list" allowBlank="1" showErrorMessage="1" xr:uid="{00000000-0002-0000-0000-0000523E0000}">
          <x14:formula1>
            <xm:f>OFFSET(HiddenAttr!$CJ$1,MATCH($B$22,HiddenAttr!$CI$1:$CI$474,0)-1,0,COUNTIF(HiddenAttr!$CI:$CI,$B$22))</xm:f>
          </x14:formula1>
          <xm:sqref>AM22</xm:sqref>
        </x14:dataValidation>
        <x14:dataValidation type="list" allowBlank="1" showErrorMessage="1" xr:uid="{00000000-0002-0000-0000-0000533E0000}">
          <x14:formula1>
            <xm:f>OFFSET(HiddenAttr!$CJ$1,MATCH($B$23,HiddenAttr!$CI$1:$CI$474,0)-1,0,COUNTIF(HiddenAttr!$CI:$CI,$B$23))</xm:f>
          </x14:formula1>
          <xm:sqref>AM23</xm:sqref>
        </x14:dataValidation>
        <x14:dataValidation type="list" allowBlank="1" showErrorMessage="1" xr:uid="{00000000-0002-0000-0000-0000543E0000}">
          <x14:formula1>
            <xm:f>OFFSET(HiddenAttr!$CJ$1,MATCH($B$24,HiddenAttr!$CI$1:$CI$474,0)-1,0,COUNTIF(HiddenAttr!$CI:$CI,$B$24))</xm:f>
          </x14:formula1>
          <xm:sqref>AM24</xm:sqref>
        </x14:dataValidation>
        <x14:dataValidation type="list" allowBlank="1" showErrorMessage="1" xr:uid="{00000000-0002-0000-0000-0000553E0000}">
          <x14:formula1>
            <xm:f>OFFSET(HiddenAttr!$CJ$1,MATCH($B$25,HiddenAttr!$CI$1:$CI$474,0)-1,0,COUNTIF(HiddenAttr!$CI:$CI,$B$25))</xm:f>
          </x14:formula1>
          <xm:sqref>AM25</xm:sqref>
        </x14:dataValidation>
        <x14:dataValidation type="list" allowBlank="1" showErrorMessage="1" xr:uid="{00000000-0002-0000-0000-0000563E0000}">
          <x14:formula1>
            <xm:f>OFFSET(HiddenAttr!$CJ$1,MATCH($B$26,HiddenAttr!$CI$1:$CI$474,0)-1,0,COUNTIF(HiddenAttr!$CI:$CI,$B$26))</xm:f>
          </x14:formula1>
          <xm:sqref>AM26</xm:sqref>
        </x14:dataValidation>
        <x14:dataValidation type="list" allowBlank="1" showErrorMessage="1" xr:uid="{00000000-0002-0000-0000-0000573E0000}">
          <x14:formula1>
            <xm:f>OFFSET(HiddenAttr!$CJ$1,MATCH($B$27,HiddenAttr!$CI$1:$CI$474,0)-1,0,COUNTIF(HiddenAttr!$CI:$CI,$B$27))</xm:f>
          </x14:formula1>
          <xm:sqref>AM27</xm:sqref>
        </x14:dataValidation>
        <x14:dataValidation type="list" allowBlank="1" showErrorMessage="1" xr:uid="{00000000-0002-0000-0000-0000583E0000}">
          <x14:formula1>
            <xm:f>OFFSET(HiddenAttr!$CJ$1,MATCH($B$28,HiddenAttr!$CI$1:$CI$474,0)-1,0,COUNTIF(HiddenAttr!$CI:$CI,$B$28))</xm:f>
          </x14:formula1>
          <xm:sqref>AM28</xm:sqref>
        </x14:dataValidation>
        <x14:dataValidation type="list" allowBlank="1" showErrorMessage="1" xr:uid="{00000000-0002-0000-0000-0000593E0000}">
          <x14:formula1>
            <xm:f>OFFSET(HiddenAttr!$CJ$1,MATCH($B$29,HiddenAttr!$CI$1:$CI$474,0)-1,0,COUNTIF(HiddenAttr!$CI:$CI,$B$29))</xm:f>
          </x14:formula1>
          <xm:sqref>AM29</xm:sqref>
        </x14:dataValidation>
        <x14:dataValidation type="list" allowBlank="1" showErrorMessage="1" xr:uid="{00000000-0002-0000-0000-00005A3E0000}">
          <x14:formula1>
            <xm:f>OFFSET(HiddenAttr!$CJ$1,MATCH($B$30,HiddenAttr!$CI$1:$CI$474,0)-1,0,COUNTIF(HiddenAttr!$CI:$CI,$B$30))</xm:f>
          </x14:formula1>
          <xm:sqref>AM30</xm:sqref>
        </x14:dataValidation>
        <x14:dataValidation type="list" allowBlank="1" showErrorMessage="1" xr:uid="{00000000-0002-0000-0000-00005B3E0000}">
          <x14:formula1>
            <xm:f>OFFSET(HiddenAttr!$CJ$1,MATCH($B$31,HiddenAttr!$CI$1:$CI$474,0)-1,0,COUNTIF(HiddenAttr!$CI:$CI,$B$31))</xm:f>
          </x14:formula1>
          <xm:sqref>AM31</xm:sqref>
        </x14:dataValidation>
        <x14:dataValidation type="list" allowBlank="1" showErrorMessage="1" xr:uid="{00000000-0002-0000-0000-00005C3E0000}">
          <x14:formula1>
            <xm:f>OFFSET(HiddenAttr!$CJ$1,MATCH($B$32,HiddenAttr!$CI$1:$CI$474,0)-1,0,COUNTIF(HiddenAttr!$CI:$CI,$B$32))</xm:f>
          </x14:formula1>
          <xm:sqref>AM32</xm:sqref>
        </x14:dataValidation>
        <x14:dataValidation type="list" allowBlank="1" showErrorMessage="1" xr:uid="{00000000-0002-0000-0000-00005D3E0000}">
          <x14:formula1>
            <xm:f>OFFSET(HiddenAttr!$CJ$1,MATCH($B$33,HiddenAttr!$CI$1:$CI$474,0)-1,0,COUNTIF(HiddenAttr!$CI:$CI,$B$33))</xm:f>
          </x14:formula1>
          <xm:sqref>AM33</xm:sqref>
        </x14:dataValidation>
        <x14:dataValidation type="list" allowBlank="1" showErrorMessage="1" xr:uid="{00000000-0002-0000-0000-00005E3E0000}">
          <x14:formula1>
            <xm:f>OFFSET(HiddenAttr!$CJ$1,MATCH($B$34,HiddenAttr!$CI$1:$CI$474,0)-1,0,COUNTIF(HiddenAttr!$CI:$CI,$B$34))</xm:f>
          </x14:formula1>
          <xm:sqref>AM34</xm:sqref>
        </x14:dataValidation>
        <x14:dataValidation type="list" allowBlank="1" showErrorMessage="1" xr:uid="{00000000-0002-0000-0000-00005F3E0000}">
          <x14:formula1>
            <xm:f>OFFSET(HiddenAttr!$CJ$1,MATCH($B$35,HiddenAttr!$CI$1:$CI$474,0)-1,0,COUNTIF(HiddenAttr!$CI:$CI,$B$35))</xm:f>
          </x14:formula1>
          <xm:sqref>AM35</xm:sqref>
        </x14:dataValidation>
        <x14:dataValidation type="list" allowBlank="1" showErrorMessage="1" xr:uid="{00000000-0002-0000-0000-0000603E0000}">
          <x14:formula1>
            <xm:f>OFFSET(HiddenAttr!$CJ$1,MATCH($B$36,HiddenAttr!$CI$1:$CI$474,0)-1,0,COUNTIF(HiddenAttr!$CI:$CI,$B$36))</xm:f>
          </x14:formula1>
          <xm:sqref>AM36</xm:sqref>
        </x14:dataValidation>
        <x14:dataValidation type="list" allowBlank="1" showErrorMessage="1" xr:uid="{00000000-0002-0000-0000-0000613E0000}">
          <x14:formula1>
            <xm:f>OFFSET(HiddenAttr!$CJ$1,MATCH($B$37,HiddenAttr!$CI$1:$CI$474,0)-1,0,COUNTIF(HiddenAttr!$CI:$CI,$B$37))</xm:f>
          </x14:formula1>
          <xm:sqref>AM37</xm:sqref>
        </x14:dataValidation>
        <x14:dataValidation type="list" allowBlank="1" showErrorMessage="1" xr:uid="{00000000-0002-0000-0000-0000623E0000}">
          <x14:formula1>
            <xm:f>OFFSET(HiddenAttr!$CJ$1,MATCH($B$38,HiddenAttr!$CI$1:$CI$474,0)-1,0,COUNTIF(HiddenAttr!$CI:$CI,$B$38))</xm:f>
          </x14:formula1>
          <xm:sqref>AM38</xm:sqref>
        </x14:dataValidation>
        <x14:dataValidation type="list" allowBlank="1" showErrorMessage="1" xr:uid="{00000000-0002-0000-0000-0000633E0000}">
          <x14:formula1>
            <xm:f>OFFSET(HiddenAttr!$CJ$1,MATCH($B$39,HiddenAttr!$CI$1:$CI$474,0)-1,0,COUNTIF(HiddenAttr!$CI:$CI,$B$39))</xm:f>
          </x14:formula1>
          <xm:sqref>AM39</xm:sqref>
        </x14:dataValidation>
        <x14:dataValidation type="list" allowBlank="1" showErrorMessage="1" xr:uid="{00000000-0002-0000-0000-0000643E0000}">
          <x14:formula1>
            <xm:f>OFFSET(HiddenAttr!$CJ$1,MATCH($B$40,HiddenAttr!$CI$1:$CI$474,0)-1,0,COUNTIF(HiddenAttr!$CI:$CI,$B$40))</xm:f>
          </x14:formula1>
          <xm:sqref>AM40</xm:sqref>
        </x14:dataValidation>
        <x14:dataValidation type="list" allowBlank="1" showErrorMessage="1" xr:uid="{00000000-0002-0000-0000-0000653E0000}">
          <x14:formula1>
            <xm:f>OFFSET(HiddenAttr!$CJ$1,MATCH($B$41,HiddenAttr!$CI$1:$CI$474,0)-1,0,COUNTIF(HiddenAttr!$CI:$CI,$B$41))</xm:f>
          </x14:formula1>
          <xm:sqref>AM41</xm:sqref>
        </x14:dataValidation>
        <x14:dataValidation type="list" allowBlank="1" showErrorMessage="1" xr:uid="{00000000-0002-0000-0000-0000663E0000}">
          <x14:formula1>
            <xm:f>OFFSET(HiddenAttr!$CJ$1,MATCH($B$42,HiddenAttr!$CI$1:$CI$474,0)-1,0,COUNTIF(HiddenAttr!$CI:$CI,$B$42))</xm:f>
          </x14:formula1>
          <xm:sqref>AM42</xm:sqref>
        </x14:dataValidation>
        <x14:dataValidation type="list" allowBlank="1" showErrorMessage="1" xr:uid="{00000000-0002-0000-0000-0000673E0000}">
          <x14:formula1>
            <xm:f>OFFSET(HiddenAttr!$CJ$1,MATCH($B$43,HiddenAttr!$CI$1:$CI$474,0)-1,0,COUNTIF(HiddenAttr!$CI:$CI,$B$43))</xm:f>
          </x14:formula1>
          <xm:sqref>AM43</xm:sqref>
        </x14:dataValidation>
        <x14:dataValidation type="list" allowBlank="1" showErrorMessage="1" xr:uid="{00000000-0002-0000-0000-0000683E0000}">
          <x14:formula1>
            <xm:f>OFFSET(HiddenAttr!$CJ$1,MATCH($B$44,HiddenAttr!$CI$1:$CI$474,0)-1,0,COUNTIF(HiddenAttr!$CI:$CI,$B$44))</xm:f>
          </x14:formula1>
          <xm:sqref>AM44</xm:sqref>
        </x14:dataValidation>
        <x14:dataValidation type="list" allowBlank="1" showErrorMessage="1" xr:uid="{00000000-0002-0000-0000-0000693E0000}">
          <x14:formula1>
            <xm:f>OFFSET(HiddenAttr!$CJ$1,MATCH($B$45,HiddenAttr!$CI$1:$CI$474,0)-1,0,COUNTIF(HiddenAttr!$CI:$CI,$B$45))</xm:f>
          </x14:formula1>
          <xm:sqref>AM45</xm:sqref>
        </x14:dataValidation>
        <x14:dataValidation type="list" allowBlank="1" showErrorMessage="1" xr:uid="{00000000-0002-0000-0000-00006A3E0000}">
          <x14:formula1>
            <xm:f>OFFSET(HiddenAttr!$CJ$1,MATCH($B$46,HiddenAttr!$CI$1:$CI$474,0)-1,0,COUNTIF(HiddenAttr!$CI:$CI,$B$46))</xm:f>
          </x14:formula1>
          <xm:sqref>AM46</xm:sqref>
        </x14:dataValidation>
        <x14:dataValidation type="list" allowBlank="1" showErrorMessage="1" xr:uid="{00000000-0002-0000-0000-00006B3E0000}">
          <x14:formula1>
            <xm:f>OFFSET(HiddenAttr!$CJ$1,MATCH($B$47,HiddenAttr!$CI$1:$CI$474,0)-1,0,COUNTIF(HiddenAttr!$CI:$CI,$B$47))</xm:f>
          </x14:formula1>
          <xm:sqref>AM47</xm:sqref>
        </x14:dataValidation>
        <x14:dataValidation type="list" allowBlank="1" showErrorMessage="1" xr:uid="{00000000-0002-0000-0000-00006C3E0000}">
          <x14:formula1>
            <xm:f>OFFSET(HiddenAttr!$CJ$1,MATCH($B$48,HiddenAttr!$CI$1:$CI$474,0)-1,0,COUNTIF(HiddenAttr!$CI:$CI,$B$48))</xm:f>
          </x14:formula1>
          <xm:sqref>AM48</xm:sqref>
        </x14:dataValidation>
        <x14:dataValidation type="list" allowBlank="1" showErrorMessage="1" xr:uid="{00000000-0002-0000-0000-00006D3E0000}">
          <x14:formula1>
            <xm:f>OFFSET(HiddenAttr!$CJ$1,MATCH($B$49,HiddenAttr!$CI$1:$CI$474,0)-1,0,COUNTIF(HiddenAttr!$CI:$CI,$B$49))</xm:f>
          </x14:formula1>
          <xm:sqref>AM49</xm:sqref>
        </x14:dataValidation>
        <x14:dataValidation type="list" allowBlank="1" showErrorMessage="1" xr:uid="{00000000-0002-0000-0000-00006E3E0000}">
          <x14:formula1>
            <xm:f>OFFSET(HiddenAttr!$CJ$1,MATCH($B$50,HiddenAttr!$CI$1:$CI$474,0)-1,0,COUNTIF(HiddenAttr!$CI:$CI,$B$50))</xm:f>
          </x14:formula1>
          <xm:sqref>AM50</xm:sqref>
        </x14:dataValidation>
        <x14:dataValidation type="list" allowBlank="1" showErrorMessage="1" xr:uid="{00000000-0002-0000-0000-00006F3E0000}">
          <x14:formula1>
            <xm:f>OFFSET(HiddenAttr!$CJ$1,MATCH($B$51,HiddenAttr!$CI$1:$CI$474,0)-1,0,COUNTIF(HiddenAttr!$CI:$CI,$B$51))</xm:f>
          </x14:formula1>
          <xm:sqref>AM51</xm:sqref>
        </x14:dataValidation>
        <x14:dataValidation type="list" allowBlank="1" showErrorMessage="1" xr:uid="{00000000-0002-0000-0000-0000703E0000}">
          <x14:formula1>
            <xm:f>OFFSET(HiddenAttr!$CJ$1,MATCH($B$52,HiddenAttr!$CI$1:$CI$474,0)-1,0,COUNTIF(HiddenAttr!$CI:$CI,$B$52))</xm:f>
          </x14:formula1>
          <xm:sqref>AM52</xm:sqref>
        </x14:dataValidation>
        <x14:dataValidation type="list" allowBlank="1" showErrorMessage="1" xr:uid="{00000000-0002-0000-0000-0000713E0000}">
          <x14:formula1>
            <xm:f>OFFSET(HiddenAttr!$CJ$1,MATCH($B$53,HiddenAttr!$CI$1:$CI$474,0)-1,0,COUNTIF(HiddenAttr!$CI:$CI,$B$53))</xm:f>
          </x14:formula1>
          <xm:sqref>AM53</xm:sqref>
        </x14:dataValidation>
        <x14:dataValidation type="list" allowBlank="1" showErrorMessage="1" xr:uid="{00000000-0002-0000-0000-0000723E0000}">
          <x14:formula1>
            <xm:f>OFFSET(HiddenAttr!$CJ$1,MATCH($B$54,HiddenAttr!$CI$1:$CI$474,0)-1,0,COUNTIF(HiddenAttr!$CI:$CI,$B$54))</xm:f>
          </x14:formula1>
          <xm:sqref>AM54</xm:sqref>
        </x14:dataValidation>
        <x14:dataValidation type="list" allowBlank="1" showErrorMessage="1" xr:uid="{00000000-0002-0000-0000-0000733E0000}">
          <x14:formula1>
            <xm:f>OFFSET(HiddenAttr!$CJ$1,MATCH($B$55,HiddenAttr!$CI$1:$CI$474,0)-1,0,COUNTIF(HiddenAttr!$CI:$CI,$B$55))</xm:f>
          </x14:formula1>
          <xm:sqref>AM55</xm:sqref>
        </x14:dataValidation>
        <x14:dataValidation type="list" allowBlank="1" showErrorMessage="1" xr:uid="{00000000-0002-0000-0000-0000743E0000}">
          <x14:formula1>
            <xm:f>OFFSET(HiddenAttr!$CJ$1,MATCH($B$56,HiddenAttr!$CI$1:$CI$474,0)-1,0,COUNTIF(HiddenAttr!$CI:$CI,$B$56))</xm:f>
          </x14:formula1>
          <xm:sqref>AM56</xm:sqref>
        </x14:dataValidation>
        <x14:dataValidation type="list" allowBlank="1" showErrorMessage="1" xr:uid="{00000000-0002-0000-0000-0000753E0000}">
          <x14:formula1>
            <xm:f>OFFSET(HiddenAttr!$CJ$1,MATCH($B$57,HiddenAttr!$CI$1:$CI$474,0)-1,0,COUNTIF(HiddenAttr!$CI:$CI,$B$57))</xm:f>
          </x14:formula1>
          <xm:sqref>AM57</xm:sqref>
        </x14:dataValidation>
        <x14:dataValidation type="list" allowBlank="1" showErrorMessage="1" xr:uid="{00000000-0002-0000-0000-0000763E0000}">
          <x14:formula1>
            <xm:f>OFFSET(HiddenAttr!$CJ$1,MATCH($B$58,HiddenAttr!$CI$1:$CI$474,0)-1,0,COUNTIF(HiddenAttr!$CI:$CI,$B$58))</xm:f>
          </x14:formula1>
          <xm:sqref>AM58</xm:sqref>
        </x14:dataValidation>
        <x14:dataValidation type="list" allowBlank="1" showErrorMessage="1" xr:uid="{00000000-0002-0000-0000-0000773E0000}">
          <x14:formula1>
            <xm:f>OFFSET(HiddenAttr!$CJ$1,MATCH($B$59,HiddenAttr!$CI$1:$CI$474,0)-1,0,COUNTIF(HiddenAttr!$CI:$CI,$B$59))</xm:f>
          </x14:formula1>
          <xm:sqref>AM59</xm:sqref>
        </x14:dataValidation>
        <x14:dataValidation type="list" allowBlank="1" showErrorMessage="1" xr:uid="{00000000-0002-0000-0000-0000783E0000}">
          <x14:formula1>
            <xm:f>OFFSET(HiddenAttr!$CJ$1,MATCH($B$60,HiddenAttr!$CI$1:$CI$474,0)-1,0,COUNTIF(HiddenAttr!$CI:$CI,$B$60))</xm:f>
          </x14:formula1>
          <xm:sqref>AM60</xm:sqref>
        </x14:dataValidation>
        <x14:dataValidation type="list" allowBlank="1" showErrorMessage="1" xr:uid="{00000000-0002-0000-0000-0000793E0000}">
          <x14:formula1>
            <xm:f>OFFSET(HiddenAttr!$CJ$1,MATCH($B$61,HiddenAttr!$CI$1:$CI$474,0)-1,0,COUNTIF(HiddenAttr!$CI:$CI,$B$61))</xm:f>
          </x14:formula1>
          <xm:sqref>AM61</xm:sqref>
        </x14:dataValidation>
        <x14:dataValidation type="list" allowBlank="1" showErrorMessage="1" xr:uid="{00000000-0002-0000-0000-00007A3E0000}">
          <x14:formula1>
            <xm:f>OFFSET(HiddenAttr!$CJ$1,MATCH($B$62,HiddenAttr!$CI$1:$CI$474,0)-1,0,COUNTIF(HiddenAttr!$CI:$CI,$B$62))</xm:f>
          </x14:formula1>
          <xm:sqref>AM62</xm:sqref>
        </x14:dataValidation>
        <x14:dataValidation type="list" allowBlank="1" showErrorMessage="1" xr:uid="{00000000-0002-0000-0000-00007B3E0000}">
          <x14:formula1>
            <xm:f>OFFSET(HiddenAttr!$CJ$1,MATCH($B$63,HiddenAttr!$CI$1:$CI$474,0)-1,0,COUNTIF(HiddenAttr!$CI:$CI,$B$63))</xm:f>
          </x14:formula1>
          <xm:sqref>AM63</xm:sqref>
        </x14:dataValidation>
        <x14:dataValidation type="list" allowBlank="1" showErrorMessage="1" xr:uid="{00000000-0002-0000-0000-00007C3E0000}">
          <x14:formula1>
            <xm:f>OFFSET(HiddenAttr!$CJ$1,MATCH($B$64,HiddenAttr!$CI$1:$CI$474,0)-1,0,COUNTIF(HiddenAttr!$CI:$CI,$B$64))</xm:f>
          </x14:formula1>
          <xm:sqref>AM64</xm:sqref>
        </x14:dataValidation>
        <x14:dataValidation type="list" allowBlank="1" showErrorMessage="1" xr:uid="{00000000-0002-0000-0000-00007D3E0000}">
          <x14:formula1>
            <xm:f>OFFSET(HiddenAttr!$CJ$1,MATCH($B$65,HiddenAttr!$CI$1:$CI$474,0)-1,0,COUNTIF(HiddenAttr!$CI:$CI,$B$65))</xm:f>
          </x14:formula1>
          <xm:sqref>AM65</xm:sqref>
        </x14:dataValidation>
        <x14:dataValidation type="list" allowBlank="1" showErrorMessage="1" xr:uid="{00000000-0002-0000-0000-00007E3E0000}">
          <x14:formula1>
            <xm:f>OFFSET(HiddenAttr!$CJ$1,MATCH($B$66,HiddenAttr!$CI$1:$CI$474,0)-1,0,COUNTIF(HiddenAttr!$CI:$CI,$B$66))</xm:f>
          </x14:formula1>
          <xm:sqref>AM66</xm:sqref>
        </x14:dataValidation>
        <x14:dataValidation type="list" allowBlank="1" showErrorMessage="1" xr:uid="{00000000-0002-0000-0000-00007F3E0000}">
          <x14:formula1>
            <xm:f>OFFSET(HiddenAttr!$CJ$1,MATCH($B$67,HiddenAttr!$CI$1:$CI$474,0)-1,0,COUNTIF(HiddenAttr!$CI:$CI,$B$67))</xm:f>
          </x14:formula1>
          <xm:sqref>AM67</xm:sqref>
        </x14:dataValidation>
        <x14:dataValidation type="list" allowBlank="1" showErrorMessage="1" xr:uid="{00000000-0002-0000-0000-0000803E0000}">
          <x14:formula1>
            <xm:f>OFFSET(HiddenAttr!$CJ$1,MATCH($B$68,HiddenAttr!$CI$1:$CI$474,0)-1,0,COUNTIF(HiddenAttr!$CI:$CI,$B$68))</xm:f>
          </x14:formula1>
          <xm:sqref>AM68</xm:sqref>
        </x14:dataValidation>
        <x14:dataValidation type="list" allowBlank="1" showErrorMessage="1" xr:uid="{00000000-0002-0000-0000-0000813E0000}">
          <x14:formula1>
            <xm:f>OFFSET(HiddenAttr!$CJ$1,MATCH($B$69,HiddenAttr!$CI$1:$CI$474,0)-1,0,COUNTIF(HiddenAttr!$CI:$CI,$B$69))</xm:f>
          </x14:formula1>
          <xm:sqref>AM69</xm:sqref>
        </x14:dataValidation>
        <x14:dataValidation type="list" allowBlank="1" showErrorMessage="1" xr:uid="{00000000-0002-0000-0000-0000823E0000}">
          <x14:formula1>
            <xm:f>OFFSET(HiddenAttr!$CJ$1,MATCH($B$70,HiddenAttr!$CI$1:$CI$474,0)-1,0,COUNTIF(HiddenAttr!$CI:$CI,$B$70))</xm:f>
          </x14:formula1>
          <xm:sqref>AM70</xm:sqref>
        </x14:dataValidation>
        <x14:dataValidation type="list" allowBlank="1" showErrorMessage="1" xr:uid="{00000000-0002-0000-0000-0000833E0000}">
          <x14:formula1>
            <xm:f>OFFSET(HiddenAttr!$CJ$1,MATCH($B$71,HiddenAttr!$CI$1:$CI$474,0)-1,0,COUNTIF(HiddenAttr!$CI:$CI,$B$71))</xm:f>
          </x14:formula1>
          <xm:sqref>AM71</xm:sqref>
        </x14:dataValidation>
        <x14:dataValidation type="list" allowBlank="1" showErrorMessage="1" xr:uid="{00000000-0002-0000-0000-0000843E0000}">
          <x14:formula1>
            <xm:f>OFFSET(HiddenAttr!$CJ$1,MATCH($B$72,HiddenAttr!$CI$1:$CI$474,0)-1,0,COUNTIF(HiddenAttr!$CI:$CI,$B$72))</xm:f>
          </x14:formula1>
          <xm:sqref>AM72</xm:sqref>
        </x14:dataValidation>
        <x14:dataValidation type="list" allowBlank="1" showErrorMessage="1" xr:uid="{00000000-0002-0000-0000-0000853E0000}">
          <x14:formula1>
            <xm:f>OFFSET(HiddenAttr!$CJ$1,MATCH($B$73,HiddenAttr!$CI$1:$CI$474,0)-1,0,COUNTIF(HiddenAttr!$CI:$CI,$B$73))</xm:f>
          </x14:formula1>
          <xm:sqref>AM73</xm:sqref>
        </x14:dataValidation>
        <x14:dataValidation type="list" allowBlank="1" showErrorMessage="1" xr:uid="{00000000-0002-0000-0000-0000863E0000}">
          <x14:formula1>
            <xm:f>OFFSET(HiddenAttr!$CJ$1,MATCH($B$74,HiddenAttr!$CI$1:$CI$474,0)-1,0,COUNTIF(HiddenAttr!$CI:$CI,$B$74))</xm:f>
          </x14:formula1>
          <xm:sqref>AM74</xm:sqref>
        </x14:dataValidation>
        <x14:dataValidation type="list" allowBlank="1" showErrorMessage="1" xr:uid="{00000000-0002-0000-0000-0000873E0000}">
          <x14:formula1>
            <xm:f>OFFSET(HiddenAttr!$CJ$1,MATCH($B$75,HiddenAttr!$CI$1:$CI$474,0)-1,0,COUNTIF(HiddenAttr!$CI:$CI,$B$75))</xm:f>
          </x14:formula1>
          <xm:sqref>AM75</xm:sqref>
        </x14:dataValidation>
        <x14:dataValidation type="list" allowBlank="1" showErrorMessage="1" xr:uid="{00000000-0002-0000-0000-0000883E0000}">
          <x14:formula1>
            <xm:f>OFFSET(HiddenAttr!$CJ$1,MATCH($B$76,HiddenAttr!$CI$1:$CI$474,0)-1,0,COUNTIF(HiddenAttr!$CI:$CI,$B$76))</xm:f>
          </x14:formula1>
          <xm:sqref>AM76</xm:sqref>
        </x14:dataValidation>
        <x14:dataValidation type="list" allowBlank="1" showErrorMessage="1" xr:uid="{00000000-0002-0000-0000-0000893E0000}">
          <x14:formula1>
            <xm:f>OFFSET(HiddenAttr!$CJ$1,MATCH($B$77,HiddenAttr!$CI$1:$CI$474,0)-1,0,COUNTIF(HiddenAttr!$CI:$CI,$B$77))</xm:f>
          </x14:formula1>
          <xm:sqref>AM77</xm:sqref>
        </x14:dataValidation>
        <x14:dataValidation type="list" allowBlank="1" showErrorMessage="1" xr:uid="{00000000-0002-0000-0000-00008A3E0000}">
          <x14:formula1>
            <xm:f>OFFSET(HiddenAttr!$CJ$1,MATCH($B$78,HiddenAttr!$CI$1:$CI$474,0)-1,0,COUNTIF(HiddenAttr!$CI:$CI,$B$78))</xm:f>
          </x14:formula1>
          <xm:sqref>AM78</xm:sqref>
        </x14:dataValidation>
        <x14:dataValidation type="list" allowBlank="1" showErrorMessage="1" xr:uid="{00000000-0002-0000-0000-00008B3E0000}">
          <x14:formula1>
            <xm:f>OFFSET(HiddenAttr!$CJ$1,MATCH($B$79,HiddenAttr!$CI$1:$CI$474,0)-1,0,COUNTIF(HiddenAttr!$CI:$CI,$B$79))</xm:f>
          </x14:formula1>
          <xm:sqref>AM79</xm:sqref>
        </x14:dataValidation>
        <x14:dataValidation type="list" allowBlank="1" showErrorMessage="1" xr:uid="{00000000-0002-0000-0000-00008C3E0000}">
          <x14:formula1>
            <xm:f>OFFSET(HiddenAttr!$CJ$1,MATCH($B$80,HiddenAttr!$CI$1:$CI$474,0)-1,0,COUNTIF(HiddenAttr!$CI:$CI,$B$80))</xm:f>
          </x14:formula1>
          <xm:sqref>AM80</xm:sqref>
        </x14:dataValidation>
        <x14:dataValidation type="list" allowBlank="1" showErrorMessage="1" xr:uid="{00000000-0002-0000-0000-00008D3E0000}">
          <x14:formula1>
            <xm:f>OFFSET(HiddenAttr!$CJ$1,MATCH($B$81,HiddenAttr!$CI$1:$CI$474,0)-1,0,COUNTIF(HiddenAttr!$CI:$CI,$B$81))</xm:f>
          </x14:formula1>
          <xm:sqref>AM81</xm:sqref>
        </x14:dataValidation>
        <x14:dataValidation type="list" allowBlank="1" showErrorMessage="1" xr:uid="{00000000-0002-0000-0000-00008E3E0000}">
          <x14:formula1>
            <xm:f>OFFSET(HiddenAttr!$CJ$1,MATCH($B$82,HiddenAttr!$CI$1:$CI$474,0)-1,0,COUNTIF(HiddenAttr!$CI:$CI,$B$82))</xm:f>
          </x14:formula1>
          <xm:sqref>AM82</xm:sqref>
        </x14:dataValidation>
        <x14:dataValidation type="list" allowBlank="1" showErrorMessage="1" xr:uid="{00000000-0002-0000-0000-00008F3E0000}">
          <x14:formula1>
            <xm:f>OFFSET(HiddenAttr!$CJ$1,MATCH($B$83,HiddenAttr!$CI$1:$CI$474,0)-1,0,COUNTIF(HiddenAttr!$CI:$CI,$B$83))</xm:f>
          </x14:formula1>
          <xm:sqref>AM83</xm:sqref>
        </x14:dataValidation>
        <x14:dataValidation type="list" allowBlank="1" showErrorMessage="1" xr:uid="{00000000-0002-0000-0000-0000903E0000}">
          <x14:formula1>
            <xm:f>OFFSET(HiddenAttr!$CJ$1,MATCH($B$84,HiddenAttr!$CI$1:$CI$474,0)-1,0,COUNTIF(HiddenAttr!$CI:$CI,$B$84))</xm:f>
          </x14:formula1>
          <xm:sqref>AM84</xm:sqref>
        </x14:dataValidation>
        <x14:dataValidation type="list" allowBlank="1" showErrorMessage="1" xr:uid="{00000000-0002-0000-0000-0000913E0000}">
          <x14:formula1>
            <xm:f>OFFSET(HiddenAttr!$CJ$1,MATCH($B$85,HiddenAttr!$CI$1:$CI$474,0)-1,0,COUNTIF(HiddenAttr!$CI:$CI,$B$85))</xm:f>
          </x14:formula1>
          <xm:sqref>AM85</xm:sqref>
        </x14:dataValidation>
        <x14:dataValidation type="list" allowBlank="1" showErrorMessage="1" xr:uid="{00000000-0002-0000-0000-0000923E0000}">
          <x14:formula1>
            <xm:f>OFFSET(HiddenAttr!$CJ$1,MATCH($B$86,HiddenAttr!$CI$1:$CI$474,0)-1,0,COUNTIF(HiddenAttr!$CI:$CI,$B$86))</xm:f>
          </x14:formula1>
          <xm:sqref>AM86</xm:sqref>
        </x14:dataValidation>
        <x14:dataValidation type="list" allowBlank="1" showErrorMessage="1" xr:uid="{00000000-0002-0000-0000-0000933E0000}">
          <x14:formula1>
            <xm:f>OFFSET(HiddenAttr!$CJ$1,MATCH($B$87,HiddenAttr!$CI$1:$CI$474,0)-1,0,COUNTIF(HiddenAttr!$CI:$CI,$B$87))</xm:f>
          </x14:formula1>
          <xm:sqref>AM87</xm:sqref>
        </x14:dataValidation>
        <x14:dataValidation type="list" allowBlank="1" showErrorMessage="1" xr:uid="{00000000-0002-0000-0000-0000943E0000}">
          <x14:formula1>
            <xm:f>OFFSET(HiddenAttr!$CJ$1,MATCH($B$88,HiddenAttr!$CI$1:$CI$474,0)-1,0,COUNTIF(HiddenAttr!$CI:$CI,$B$88))</xm:f>
          </x14:formula1>
          <xm:sqref>AM88</xm:sqref>
        </x14:dataValidation>
        <x14:dataValidation type="list" allowBlank="1" showErrorMessage="1" xr:uid="{00000000-0002-0000-0000-0000953E0000}">
          <x14:formula1>
            <xm:f>OFFSET(HiddenAttr!$CJ$1,MATCH($B$89,HiddenAttr!$CI$1:$CI$474,0)-1,0,COUNTIF(HiddenAttr!$CI:$CI,$B$89))</xm:f>
          </x14:formula1>
          <xm:sqref>AM89</xm:sqref>
        </x14:dataValidation>
        <x14:dataValidation type="list" allowBlank="1" showErrorMessage="1" xr:uid="{00000000-0002-0000-0000-0000963E0000}">
          <x14:formula1>
            <xm:f>OFFSET(HiddenAttr!$CJ$1,MATCH($B$90,HiddenAttr!$CI$1:$CI$474,0)-1,0,COUNTIF(HiddenAttr!$CI:$CI,$B$90))</xm:f>
          </x14:formula1>
          <xm:sqref>AM90</xm:sqref>
        </x14:dataValidation>
        <x14:dataValidation type="list" allowBlank="1" showErrorMessage="1" xr:uid="{00000000-0002-0000-0000-0000973E0000}">
          <x14:formula1>
            <xm:f>OFFSET(HiddenAttr!$CJ$1,MATCH($B$91,HiddenAttr!$CI$1:$CI$474,0)-1,0,COUNTIF(HiddenAttr!$CI:$CI,$B$91))</xm:f>
          </x14:formula1>
          <xm:sqref>AM91</xm:sqref>
        </x14:dataValidation>
        <x14:dataValidation type="list" allowBlank="1" showErrorMessage="1" xr:uid="{00000000-0002-0000-0000-0000983E0000}">
          <x14:formula1>
            <xm:f>OFFSET(HiddenAttr!$CJ$1,MATCH($B$92,HiddenAttr!$CI$1:$CI$474,0)-1,0,COUNTIF(HiddenAttr!$CI:$CI,$B$92))</xm:f>
          </x14:formula1>
          <xm:sqref>AM92</xm:sqref>
        </x14:dataValidation>
        <x14:dataValidation type="list" allowBlank="1" showErrorMessage="1" xr:uid="{00000000-0002-0000-0000-0000993E0000}">
          <x14:formula1>
            <xm:f>OFFSET(HiddenAttr!$CJ$1,MATCH($B$93,HiddenAttr!$CI$1:$CI$474,0)-1,0,COUNTIF(HiddenAttr!$CI:$CI,$B$93))</xm:f>
          </x14:formula1>
          <xm:sqref>AM93</xm:sqref>
        </x14:dataValidation>
        <x14:dataValidation type="list" allowBlank="1" showErrorMessage="1" xr:uid="{00000000-0002-0000-0000-00009A3E0000}">
          <x14:formula1>
            <xm:f>OFFSET(HiddenAttr!$CJ$1,MATCH($B$94,HiddenAttr!$CI$1:$CI$474,0)-1,0,COUNTIF(HiddenAttr!$CI:$CI,$B$94))</xm:f>
          </x14:formula1>
          <xm:sqref>AM94</xm:sqref>
        </x14:dataValidation>
        <x14:dataValidation type="list" allowBlank="1" showErrorMessage="1" xr:uid="{00000000-0002-0000-0000-00009B3E0000}">
          <x14:formula1>
            <xm:f>OFFSET(HiddenAttr!$CJ$1,MATCH($B$95,HiddenAttr!$CI$1:$CI$474,0)-1,0,COUNTIF(HiddenAttr!$CI:$CI,$B$95))</xm:f>
          </x14:formula1>
          <xm:sqref>AM95</xm:sqref>
        </x14:dataValidation>
        <x14:dataValidation type="list" allowBlank="1" showErrorMessage="1" xr:uid="{00000000-0002-0000-0000-00009C3E0000}">
          <x14:formula1>
            <xm:f>OFFSET(HiddenAttr!$CJ$1,MATCH($B$96,HiddenAttr!$CI$1:$CI$474,0)-1,0,COUNTIF(HiddenAttr!$CI:$CI,$B$96))</xm:f>
          </x14:formula1>
          <xm:sqref>AM96</xm:sqref>
        </x14:dataValidation>
        <x14:dataValidation type="list" allowBlank="1" showErrorMessage="1" xr:uid="{00000000-0002-0000-0000-00009D3E0000}">
          <x14:formula1>
            <xm:f>OFFSET(HiddenAttr!$CJ$1,MATCH($B$97,HiddenAttr!$CI$1:$CI$474,0)-1,0,COUNTIF(HiddenAttr!$CI:$CI,$B$97))</xm:f>
          </x14:formula1>
          <xm:sqref>AM97</xm:sqref>
        </x14:dataValidation>
        <x14:dataValidation type="list" allowBlank="1" showErrorMessage="1" xr:uid="{00000000-0002-0000-0000-00009E3E0000}">
          <x14:formula1>
            <xm:f>OFFSET(HiddenAttr!$CJ$1,MATCH($B$98,HiddenAttr!$CI$1:$CI$474,0)-1,0,COUNTIF(HiddenAttr!$CI:$CI,$B$98))</xm:f>
          </x14:formula1>
          <xm:sqref>AM98</xm:sqref>
        </x14:dataValidation>
        <x14:dataValidation type="list" allowBlank="1" showErrorMessage="1" xr:uid="{00000000-0002-0000-0000-00009F3E0000}">
          <x14:formula1>
            <xm:f>OFFSET(HiddenAttr!$CJ$1,MATCH($B$99,HiddenAttr!$CI$1:$CI$474,0)-1,0,COUNTIF(HiddenAttr!$CI:$CI,$B$99))</xm:f>
          </x14:formula1>
          <xm:sqref>AM99</xm:sqref>
        </x14:dataValidation>
        <x14:dataValidation type="list" allowBlank="1" showErrorMessage="1" xr:uid="{00000000-0002-0000-0000-0000A03E0000}">
          <x14:formula1>
            <xm:f>OFFSET(HiddenAttr!$CJ$1,MATCH($B$100,HiddenAttr!$CI$1:$CI$474,0)-1,0,COUNTIF(HiddenAttr!$CI:$CI,$B$100))</xm:f>
          </x14:formula1>
          <xm:sqref>AM100</xm:sqref>
        </x14:dataValidation>
        <x14:dataValidation type="list" allowBlank="1" showErrorMessage="1" xr:uid="{00000000-0002-0000-0000-0000A13E0000}">
          <x14:formula1>
            <xm:f>OFFSET(HiddenAttr!$CJ$1,MATCH($B$101,HiddenAttr!$CI$1:$CI$474,0)-1,0,COUNTIF(HiddenAttr!$CI:$CI,$B$101))</xm:f>
          </x14:formula1>
          <xm:sqref>AM101</xm:sqref>
        </x14:dataValidation>
        <x14:dataValidation type="list" allowBlank="1" showErrorMessage="1" xr:uid="{00000000-0002-0000-0000-0000A23E0000}">
          <x14:formula1>
            <xm:f>OFFSET(HiddenAttr!$CJ$1,MATCH($B$102,HiddenAttr!$CI$1:$CI$474,0)-1,0,COUNTIF(HiddenAttr!$CI:$CI,$B$102))</xm:f>
          </x14:formula1>
          <xm:sqref>AM102</xm:sqref>
        </x14:dataValidation>
        <x14:dataValidation type="list" allowBlank="1" showErrorMessage="1" xr:uid="{00000000-0002-0000-0000-0000A33E0000}">
          <x14:formula1>
            <xm:f>OFFSET(HiddenAttr!$CJ$1,MATCH($B$103,HiddenAttr!$CI$1:$CI$474,0)-1,0,COUNTIF(HiddenAttr!$CI:$CI,$B$103))</xm:f>
          </x14:formula1>
          <xm:sqref>AM103</xm:sqref>
        </x14:dataValidation>
        <x14:dataValidation type="list" allowBlank="1" showErrorMessage="1" xr:uid="{00000000-0002-0000-0000-0000A43E0000}">
          <x14:formula1>
            <xm:f>OFFSET(HiddenAttr!$CJ$1,MATCH($B$104,HiddenAttr!$CI$1:$CI$474,0)-1,0,COUNTIF(HiddenAttr!$CI:$CI,$B$104))</xm:f>
          </x14:formula1>
          <xm:sqref>AM104</xm:sqref>
        </x14:dataValidation>
        <x14:dataValidation type="list" allowBlank="1" showErrorMessage="1" xr:uid="{00000000-0002-0000-0000-0000A53E0000}">
          <x14:formula1>
            <xm:f>OFFSET(HiddenAttr!$CJ$1,MATCH($B$105,HiddenAttr!$CI$1:$CI$474,0)-1,0,COUNTIF(HiddenAttr!$CI:$CI,$B$105))</xm:f>
          </x14:formula1>
          <xm:sqref>AM105</xm:sqref>
        </x14:dataValidation>
        <x14:dataValidation type="list" allowBlank="1" showErrorMessage="1" xr:uid="{00000000-0002-0000-0000-0000A63E0000}">
          <x14:formula1>
            <xm:f>OFFSET(HiddenAttr!$CJ$1,MATCH($B$106,HiddenAttr!$CI$1:$CI$474,0)-1,0,COUNTIF(HiddenAttr!$CI:$CI,$B$106))</xm:f>
          </x14:formula1>
          <xm:sqref>AM106</xm:sqref>
        </x14:dataValidation>
        <x14:dataValidation type="list" allowBlank="1" showErrorMessage="1" xr:uid="{00000000-0002-0000-0000-0000A73E0000}">
          <x14:formula1>
            <xm:f>OFFSET(HiddenAttr!$CJ$1,MATCH($B$107,HiddenAttr!$CI$1:$CI$474,0)-1,0,COUNTIF(HiddenAttr!$CI:$CI,$B$107))</xm:f>
          </x14:formula1>
          <xm:sqref>AM107</xm:sqref>
        </x14:dataValidation>
        <x14:dataValidation type="list" allowBlank="1" showErrorMessage="1" xr:uid="{00000000-0002-0000-0000-0000A83E0000}">
          <x14:formula1>
            <xm:f>OFFSET(HiddenAttr!$CJ$1,MATCH($B$108,HiddenAttr!$CI$1:$CI$474,0)-1,0,COUNTIF(HiddenAttr!$CI:$CI,$B$108))</xm:f>
          </x14:formula1>
          <xm:sqref>AM108</xm:sqref>
        </x14:dataValidation>
        <x14:dataValidation type="list" allowBlank="1" showErrorMessage="1" xr:uid="{00000000-0002-0000-0000-0000A93E0000}">
          <x14:formula1>
            <xm:f>OFFSET(HiddenAttr!$CJ$1,MATCH($B$109,HiddenAttr!$CI$1:$CI$474,0)-1,0,COUNTIF(HiddenAttr!$CI:$CI,$B$109))</xm:f>
          </x14:formula1>
          <xm:sqref>AM109</xm:sqref>
        </x14:dataValidation>
        <x14:dataValidation type="list" allowBlank="1" showErrorMessage="1" xr:uid="{00000000-0002-0000-0000-0000AA3E0000}">
          <x14:formula1>
            <xm:f>OFFSET(HiddenAttr!$CJ$1,MATCH($B$110,HiddenAttr!$CI$1:$CI$474,0)-1,0,COUNTIF(HiddenAttr!$CI:$CI,$B$110))</xm:f>
          </x14:formula1>
          <xm:sqref>AM110</xm:sqref>
        </x14:dataValidation>
        <x14:dataValidation type="list" allowBlank="1" showErrorMessage="1" xr:uid="{00000000-0002-0000-0000-0000AB3E0000}">
          <x14:formula1>
            <xm:f>OFFSET(HiddenAttr!$CJ$1,MATCH($B$111,HiddenAttr!$CI$1:$CI$474,0)-1,0,COUNTIF(HiddenAttr!$CI:$CI,$B$111))</xm:f>
          </x14:formula1>
          <xm:sqref>AM111</xm:sqref>
        </x14:dataValidation>
        <x14:dataValidation type="list" allowBlank="1" showErrorMessage="1" xr:uid="{00000000-0002-0000-0000-0000AC3E0000}">
          <x14:formula1>
            <xm:f>OFFSET(HiddenAttr!$CJ$1,MATCH($B$112,HiddenAttr!$CI$1:$CI$474,0)-1,0,COUNTIF(HiddenAttr!$CI:$CI,$B$112))</xm:f>
          </x14:formula1>
          <xm:sqref>AM112</xm:sqref>
        </x14:dataValidation>
        <x14:dataValidation type="list" allowBlank="1" showErrorMessage="1" xr:uid="{00000000-0002-0000-0000-0000AD3E0000}">
          <x14:formula1>
            <xm:f>OFFSET(HiddenAttr!$CJ$1,MATCH($B$113,HiddenAttr!$CI$1:$CI$474,0)-1,0,COUNTIF(HiddenAttr!$CI:$CI,$B$113))</xm:f>
          </x14:formula1>
          <xm:sqref>AM113</xm:sqref>
        </x14:dataValidation>
        <x14:dataValidation type="list" allowBlank="1" showErrorMessage="1" xr:uid="{00000000-0002-0000-0000-0000AE3E0000}">
          <x14:formula1>
            <xm:f>OFFSET(HiddenAttr!$CJ$1,MATCH($B$114,HiddenAttr!$CI$1:$CI$474,0)-1,0,COUNTIF(HiddenAttr!$CI:$CI,$B$114))</xm:f>
          </x14:formula1>
          <xm:sqref>AM114</xm:sqref>
        </x14:dataValidation>
        <x14:dataValidation type="list" allowBlank="1" showErrorMessage="1" xr:uid="{00000000-0002-0000-0000-0000AF3E0000}">
          <x14:formula1>
            <xm:f>OFFSET(HiddenAttr!$CJ$1,MATCH($B$115,HiddenAttr!$CI$1:$CI$474,0)-1,0,COUNTIF(HiddenAttr!$CI:$CI,$B$115))</xm:f>
          </x14:formula1>
          <xm:sqref>AM115</xm:sqref>
        </x14:dataValidation>
        <x14:dataValidation type="list" allowBlank="1" showErrorMessage="1" xr:uid="{00000000-0002-0000-0000-0000B03E0000}">
          <x14:formula1>
            <xm:f>OFFSET(HiddenAttr!$CJ$1,MATCH($B$116,HiddenAttr!$CI$1:$CI$474,0)-1,0,COUNTIF(HiddenAttr!$CI:$CI,$B$116))</xm:f>
          </x14:formula1>
          <xm:sqref>AM116</xm:sqref>
        </x14:dataValidation>
        <x14:dataValidation type="list" allowBlank="1" showErrorMessage="1" xr:uid="{00000000-0002-0000-0000-0000B13E0000}">
          <x14:formula1>
            <xm:f>OFFSET(HiddenAttr!$CJ$1,MATCH($B$117,HiddenAttr!$CI$1:$CI$474,0)-1,0,COUNTIF(HiddenAttr!$CI:$CI,$B$117))</xm:f>
          </x14:formula1>
          <xm:sqref>AM117</xm:sqref>
        </x14:dataValidation>
        <x14:dataValidation type="list" allowBlank="1" showErrorMessage="1" xr:uid="{00000000-0002-0000-0000-0000B23E0000}">
          <x14:formula1>
            <xm:f>OFFSET(HiddenAttr!$CJ$1,MATCH($B$118,HiddenAttr!$CI$1:$CI$474,0)-1,0,COUNTIF(HiddenAttr!$CI:$CI,$B$118))</xm:f>
          </x14:formula1>
          <xm:sqref>AM118</xm:sqref>
        </x14:dataValidation>
        <x14:dataValidation type="list" allowBlank="1" showErrorMessage="1" xr:uid="{00000000-0002-0000-0000-0000B33E0000}">
          <x14:formula1>
            <xm:f>OFFSET(HiddenAttr!$CJ$1,MATCH($B$119,HiddenAttr!$CI$1:$CI$474,0)-1,0,COUNTIF(HiddenAttr!$CI:$CI,$B$119))</xm:f>
          </x14:formula1>
          <xm:sqref>AM119</xm:sqref>
        </x14:dataValidation>
        <x14:dataValidation type="list" allowBlank="1" showErrorMessage="1" xr:uid="{00000000-0002-0000-0000-0000B43E0000}">
          <x14:formula1>
            <xm:f>OFFSET(HiddenAttr!$CJ$1,MATCH($B$120,HiddenAttr!$CI$1:$CI$474,0)-1,0,COUNTIF(HiddenAttr!$CI:$CI,$B$120))</xm:f>
          </x14:formula1>
          <xm:sqref>AM120</xm:sqref>
        </x14:dataValidation>
        <x14:dataValidation type="list" allowBlank="1" showErrorMessage="1" xr:uid="{00000000-0002-0000-0000-0000B53E0000}">
          <x14:formula1>
            <xm:f>OFFSET(HiddenAttr!$CJ$1,MATCH($B$121,HiddenAttr!$CI$1:$CI$474,0)-1,0,COUNTIF(HiddenAttr!$CI:$CI,$B$121))</xm:f>
          </x14:formula1>
          <xm:sqref>AM121</xm:sqref>
        </x14:dataValidation>
        <x14:dataValidation type="list" allowBlank="1" showErrorMessage="1" xr:uid="{00000000-0002-0000-0000-0000B63E0000}">
          <x14:formula1>
            <xm:f>OFFSET(HiddenAttr!$CJ$1,MATCH($B$122,HiddenAttr!$CI$1:$CI$474,0)-1,0,COUNTIF(HiddenAttr!$CI:$CI,$B$122))</xm:f>
          </x14:formula1>
          <xm:sqref>AM122</xm:sqref>
        </x14:dataValidation>
        <x14:dataValidation type="list" allowBlank="1" showErrorMessage="1" xr:uid="{00000000-0002-0000-0000-0000B73E0000}">
          <x14:formula1>
            <xm:f>OFFSET(HiddenAttr!$CJ$1,MATCH($B$123,HiddenAttr!$CI$1:$CI$474,0)-1,0,COUNTIF(HiddenAttr!$CI:$CI,$B$123))</xm:f>
          </x14:formula1>
          <xm:sqref>AM123</xm:sqref>
        </x14:dataValidation>
        <x14:dataValidation type="list" allowBlank="1" showErrorMessage="1" xr:uid="{00000000-0002-0000-0000-0000B83E0000}">
          <x14:formula1>
            <xm:f>OFFSET(HiddenAttr!$CJ$1,MATCH($B$124,HiddenAttr!$CI$1:$CI$474,0)-1,0,COUNTIF(HiddenAttr!$CI:$CI,$B$124))</xm:f>
          </x14:formula1>
          <xm:sqref>AM124</xm:sqref>
        </x14:dataValidation>
        <x14:dataValidation type="list" allowBlank="1" showErrorMessage="1" xr:uid="{00000000-0002-0000-0000-0000B93E0000}">
          <x14:formula1>
            <xm:f>OFFSET(HiddenAttr!$CJ$1,MATCH($B$125,HiddenAttr!$CI$1:$CI$474,0)-1,0,COUNTIF(HiddenAttr!$CI:$CI,$B$125))</xm:f>
          </x14:formula1>
          <xm:sqref>AM125</xm:sqref>
        </x14:dataValidation>
        <x14:dataValidation type="list" allowBlank="1" showErrorMessage="1" xr:uid="{00000000-0002-0000-0000-0000BA3E0000}">
          <x14:formula1>
            <xm:f>OFFSET(HiddenAttr!$CJ$1,MATCH($B$126,HiddenAttr!$CI$1:$CI$474,0)-1,0,COUNTIF(HiddenAttr!$CI:$CI,$B$126))</xm:f>
          </x14:formula1>
          <xm:sqref>AM126</xm:sqref>
        </x14:dataValidation>
        <x14:dataValidation type="list" allowBlank="1" showErrorMessage="1" xr:uid="{00000000-0002-0000-0000-0000BB3E0000}">
          <x14:formula1>
            <xm:f>OFFSET(HiddenAttr!$CJ$1,MATCH($B$127,HiddenAttr!$CI$1:$CI$474,0)-1,0,COUNTIF(HiddenAttr!$CI:$CI,$B$127))</xm:f>
          </x14:formula1>
          <xm:sqref>AM127</xm:sqref>
        </x14:dataValidation>
        <x14:dataValidation type="list" allowBlank="1" showErrorMessage="1" xr:uid="{00000000-0002-0000-0000-0000BC3E0000}">
          <x14:formula1>
            <xm:f>OFFSET(HiddenAttr!$CJ$1,MATCH($B$128,HiddenAttr!$CI$1:$CI$474,0)-1,0,COUNTIF(HiddenAttr!$CI:$CI,$B$128))</xm:f>
          </x14:formula1>
          <xm:sqref>AM128</xm:sqref>
        </x14:dataValidation>
        <x14:dataValidation type="list" allowBlank="1" showErrorMessage="1" xr:uid="{00000000-0002-0000-0000-0000BD3E0000}">
          <x14:formula1>
            <xm:f>OFFSET(HiddenAttr!$CJ$1,MATCH($B$129,HiddenAttr!$CI$1:$CI$474,0)-1,0,COUNTIF(HiddenAttr!$CI:$CI,$B$129))</xm:f>
          </x14:formula1>
          <xm:sqref>AM129</xm:sqref>
        </x14:dataValidation>
        <x14:dataValidation type="list" allowBlank="1" showErrorMessage="1" xr:uid="{00000000-0002-0000-0000-0000BE3E0000}">
          <x14:formula1>
            <xm:f>OFFSET(HiddenAttr!$CJ$1,MATCH($B$130,HiddenAttr!$CI$1:$CI$474,0)-1,0,COUNTIF(HiddenAttr!$CI:$CI,$B$130))</xm:f>
          </x14:formula1>
          <xm:sqref>AM130</xm:sqref>
        </x14:dataValidation>
        <x14:dataValidation type="list" allowBlank="1" showErrorMessage="1" xr:uid="{00000000-0002-0000-0000-0000BF3E0000}">
          <x14:formula1>
            <xm:f>OFFSET(HiddenAttr!$CJ$1,MATCH($B$131,HiddenAttr!$CI$1:$CI$474,0)-1,0,COUNTIF(HiddenAttr!$CI:$CI,$B$131))</xm:f>
          </x14:formula1>
          <xm:sqref>AM131</xm:sqref>
        </x14:dataValidation>
        <x14:dataValidation type="list" allowBlank="1" showErrorMessage="1" xr:uid="{00000000-0002-0000-0000-0000C03E0000}">
          <x14:formula1>
            <xm:f>OFFSET(HiddenAttr!$CJ$1,MATCH($B$132,HiddenAttr!$CI$1:$CI$474,0)-1,0,COUNTIF(HiddenAttr!$CI:$CI,$B$132))</xm:f>
          </x14:formula1>
          <xm:sqref>AM132</xm:sqref>
        </x14:dataValidation>
        <x14:dataValidation type="list" allowBlank="1" showErrorMessage="1" xr:uid="{00000000-0002-0000-0000-0000C13E0000}">
          <x14:formula1>
            <xm:f>OFFSET(HiddenAttr!$CJ$1,MATCH($B$133,HiddenAttr!$CI$1:$CI$474,0)-1,0,COUNTIF(HiddenAttr!$CI:$CI,$B$133))</xm:f>
          </x14:formula1>
          <xm:sqref>AM133</xm:sqref>
        </x14:dataValidation>
        <x14:dataValidation type="list" allowBlank="1" showErrorMessage="1" xr:uid="{00000000-0002-0000-0000-0000C23E0000}">
          <x14:formula1>
            <xm:f>OFFSET(HiddenAttr!$CJ$1,MATCH($B$134,HiddenAttr!$CI$1:$CI$474,0)-1,0,COUNTIF(HiddenAttr!$CI:$CI,$B$134))</xm:f>
          </x14:formula1>
          <xm:sqref>AM134</xm:sqref>
        </x14:dataValidation>
        <x14:dataValidation type="list" allowBlank="1" showErrorMessage="1" xr:uid="{00000000-0002-0000-0000-0000C33E0000}">
          <x14:formula1>
            <xm:f>OFFSET(HiddenAttr!$CJ$1,MATCH($B$135,HiddenAttr!$CI$1:$CI$474,0)-1,0,COUNTIF(HiddenAttr!$CI:$CI,$B$135))</xm:f>
          </x14:formula1>
          <xm:sqref>AM135</xm:sqref>
        </x14:dataValidation>
        <x14:dataValidation type="list" allowBlank="1" showErrorMessage="1" xr:uid="{00000000-0002-0000-0000-0000C43E0000}">
          <x14:formula1>
            <xm:f>OFFSET(HiddenAttr!$CJ$1,MATCH($B$136,HiddenAttr!$CI$1:$CI$474,0)-1,0,COUNTIF(HiddenAttr!$CI:$CI,$B$136))</xm:f>
          </x14:formula1>
          <xm:sqref>AM136</xm:sqref>
        </x14:dataValidation>
        <x14:dataValidation type="list" allowBlank="1" showErrorMessage="1" xr:uid="{00000000-0002-0000-0000-0000C53E0000}">
          <x14:formula1>
            <xm:f>OFFSET(HiddenAttr!$CJ$1,MATCH($B$137,HiddenAttr!$CI$1:$CI$474,0)-1,0,COUNTIF(HiddenAttr!$CI:$CI,$B$137))</xm:f>
          </x14:formula1>
          <xm:sqref>AM137</xm:sqref>
        </x14:dataValidation>
        <x14:dataValidation type="list" allowBlank="1" showErrorMessage="1" xr:uid="{00000000-0002-0000-0000-0000C63E0000}">
          <x14:formula1>
            <xm:f>OFFSET(HiddenAttr!$CJ$1,MATCH($B$138,HiddenAttr!$CI$1:$CI$474,0)-1,0,COUNTIF(HiddenAttr!$CI:$CI,$B$138))</xm:f>
          </x14:formula1>
          <xm:sqref>AM138</xm:sqref>
        </x14:dataValidation>
        <x14:dataValidation type="list" allowBlank="1" showErrorMessage="1" xr:uid="{00000000-0002-0000-0000-0000C73E0000}">
          <x14:formula1>
            <xm:f>OFFSET(HiddenAttr!$CJ$1,MATCH($B$139,HiddenAttr!$CI$1:$CI$474,0)-1,0,COUNTIF(HiddenAttr!$CI:$CI,$B$139))</xm:f>
          </x14:formula1>
          <xm:sqref>AM139</xm:sqref>
        </x14:dataValidation>
        <x14:dataValidation type="list" allowBlank="1" showErrorMessage="1" xr:uid="{00000000-0002-0000-0000-0000C83E0000}">
          <x14:formula1>
            <xm:f>OFFSET(HiddenAttr!$CJ$1,MATCH($B$140,HiddenAttr!$CI$1:$CI$474,0)-1,0,COUNTIF(HiddenAttr!$CI:$CI,$B$140))</xm:f>
          </x14:formula1>
          <xm:sqref>AM140</xm:sqref>
        </x14:dataValidation>
        <x14:dataValidation type="list" allowBlank="1" showErrorMessage="1" xr:uid="{00000000-0002-0000-0000-0000C93E0000}">
          <x14:formula1>
            <xm:f>OFFSET(HiddenAttr!$CJ$1,MATCH($B$141,HiddenAttr!$CI$1:$CI$474,0)-1,0,COUNTIF(HiddenAttr!$CI:$CI,$B$141))</xm:f>
          </x14:formula1>
          <xm:sqref>AM141</xm:sqref>
        </x14:dataValidation>
        <x14:dataValidation type="list" allowBlank="1" showErrorMessage="1" xr:uid="{00000000-0002-0000-0000-0000CA3E0000}">
          <x14:formula1>
            <xm:f>OFFSET(HiddenAttr!$CJ$1,MATCH($B$142,HiddenAttr!$CI$1:$CI$474,0)-1,0,COUNTIF(HiddenAttr!$CI:$CI,$B$142))</xm:f>
          </x14:formula1>
          <xm:sqref>AM142</xm:sqref>
        </x14:dataValidation>
        <x14:dataValidation type="list" allowBlank="1" showErrorMessage="1" xr:uid="{00000000-0002-0000-0000-0000CB3E0000}">
          <x14:formula1>
            <xm:f>OFFSET(HiddenAttr!$CJ$1,MATCH($B$143,HiddenAttr!$CI$1:$CI$474,0)-1,0,COUNTIF(HiddenAttr!$CI:$CI,$B$143))</xm:f>
          </x14:formula1>
          <xm:sqref>AM143</xm:sqref>
        </x14:dataValidation>
        <x14:dataValidation type="list" allowBlank="1" showErrorMessage="1" xr:uid="{00000000-0002-0000-0000-0000CC3E0000}">
          <x14:formula1>
            <xm:f>OFFSET(HiddenAttr!$CJ$1,MATCH($B$144,HiddenAttr!$CI$1:$CI$474,0)-1,0,COUNTIF(HiddenAttr!$CI:$CI,$B$144))</xm:f>
          </x14:formula1>
          <xm:sqref>AM144</xm:sqref>
        </x14:dataValidation>
        <x14:dataValidation type="list" allowBlank="1" showErrorMessage="1" xr:uid="{00000000-0002-0000-0000-0000CD3E0000}">
          <x14:formula1>
            <xm:f>OFFSET(HiddenAttr!$CJ$1,MATCH($B$145,HiddenAttr!$CI$1:$CI$474,0)-1,0,COUNTIF(HiddenAttr!$CI:$CI,$B$145))</xm:f>
          </x14:formula1>
          <xm:sqref>AM145</xm:sqref>
        </x14:dataValidation>
        <x14:dataValidation type="list" allowBlank="1" showErrorMessage="1" xr:uid="{00000000-0002-0000-0000-0000CE3E0000}">
          <x14:formula1>
            <xm:f>OFFSET(HiddenAttr!$CJ$1,MATCH($B$146,HiddenAttr!$CI$1:$CI$474,0)-1,0,COUNTIF(HiddenAttr!$CI:$CI,$B$146))</xm:f>
          </x14:formula1>
          <xm:sqref>AM146</xm:sqref>
        </x14:dataValidation>
        <x14:dataValidation type="list" allowBlank="1" showErrorMessage="1" xr:uid="{00000000-0002-0000-0000-0000CF3E0000}">
          <x14:formula1>
            <xm:f>OFFSET(HiddenAttr!$CJ$1,MATCH($B$147,HiddenAttr!$CI$1:$CI$474,0)-1,0,COUNTIF(HiddenAttr!$CI:$CI,$B$147))</xm:f>
          </x14:formula1>
          <xm:sqref>AM147</xm:sqref>
        </x14:dataValidation>
        <x14:dataValidation type="list" allowBlank="1" showErrorMessage="1" xr:uid="{00000000-0002-0000-0000-0000D03E0000}">
          <x14:formula1>
            <xm:f>OFFSET(HiddenAttr!$CJ$1,MATCH($B$148,HiddenAttr!$CI$1:$CI$474,0)-1,0,COUNTIF(HiddenAttr!$CI:$CI,$B$148))</xm:f>
          </x14:formula1>
          <xm:sqref>AM148</xm:sqref>
        </x14:dataValidation>
        <x14:dataValidation type="list" allowBlank="1" showErrorMessage="1" xr:uid="{00000000-0002-0000-0000-0000D13E0000}">
          <x14:formula1>
            <xm:f>OFFSET(HiddenAttr!$CJ$1,MATCH($B$149,HiddenAttr!$CI$1:$CI$474,0)-1,0,COUNTIF(HiddenAttr!$CI:$CI,$B$149))</xm:f>
          </x14:formula1>
          <xm:sqref>AM149</xm:sqref>
        </x14:dataValidation>
        <x14:dataValidation type="list" allowBlank="1" showErrorMessage="1" xr:uid="{00000000-0002-0000-0000-0000D23E0000}">
          <x14:formula1>
            <xm:f>OFFSET(HiddenAttr!$CJ$1,MATCH($B$150,HiddenAttr!$CI$1:$CI$474,0)-1,0,COUNTIF(HiddenAttr!$CI:$CI,$B$150))</xm:f>
          </x14:formula1>
          <xm:sqref>AM150</xm:sqref>
        </x14:dataValidation>
        <x14:dataValidation type="list" allowBlank="1" showErrorMessage="1" xr:uid="{00000000-0002-0000-0000-0000D33E0000}">
          <x14:formula1>
            <xm:f>OFFSET(HiddenAttr!$CJ$1,MATCH($B$151,HiddenAttr!$CI$1:$CI$474,0)-1,0,COUNTIF(HiddenAttr!$CI:$CI,$B$151))</xm:f>
          </x14:formula1>
          <xm:sqref>AM151</xm:sqref>
        </x14:dataValidation>
        <x14:dataValidation type="list" allowBlank="1" showErrorMessage="1" xr:uid="{00000000-0002-0000-0000-0000D43E0000}">
          <x14:formula1>
            <xm:f>OFFSET(HiddenAttr!$CJ$1,MATCH($B$152,HiddenAttr!$CI$1:$CI$474,0)-1,0,COUNTIF(HiddenAttr!$CI:$CI,$B$152))</xm:f>
          </x14:formula1>
          <xm:sqref>AM152</xm:sqref>
        </x14:dataValidation>
        <x14:dataValidation type="list" allowBlank="1" showErrorMessage="1" xr:uid="{00000000-0002-0000-0000-0000D53E0000}">
          <x14:formula1>
            <xm:f>OFFSET(HiddenAttr!$CJ$1,MATCH($B$153,HiddenAttr!$CI$1:$CI$474,0)-1,0,COUNTIF(HiddenAttr!$CI:$CI,$B$153))</xm:f>
          </x14:formula1>
          <xm:sqref>AM153</xm:sqref>
        </x14:dataValidation>
        <x14:dataValidation type="list" allowBlank="1" showErrorMessage="1" xr:uid="{00000000-0002-0000-0000-0000D63E0000}">
          <x14:formula1>
            <xm:f>OFFSET(HiddenAttr!$CJ$1,MATCH($B$154,HiddenAttr!$CI$1:$CI$474,0)-1,0,COUNTIF(HiddenAttr!$CI:$CI,$B$154))</xm:f>
          </x14:formula1>
          <xm:sqref>AM154</xm:sqref>
        </x14:dataValidation>
        <x14:dataValidation type="list" allowBlank="1" showErrorMessage="1" xr:uid="{00000000-0002-0000-0000-0000D73E0000}">
          <x14:formula1>
            <xm:f>OFFSET(HiddenAttr!$CJ$1,MATCH($B$155,HiddenAttr!$CI$1:$CI$474,0)-1,0,COUNTIF(HiddenAttr!$CI:$CI,$B$155))</xm:f>
          </x14:formula1>
          <xm:sqref>AM155</xm:sqref>
        </x14:dataValidation>
        <x14:dataValidation type="list" allowBlank="1" showErrorMessage="1" xr:uid="{00000000-0002-0000-0000-0000D83E0000}">
          <x14:formula1>
            <xm:f>OFFSET(HiddenAttr!$CJ$1,MATCH($B$156,HiddenAttr!$CI$1:$CI$474,0)-1,0,COUNTIF(HiddenAttr!$CI:$CI,$B$156))</xm:f>
          </x14:formula1>
          <xm:sqref>AM156</xm:sqref>
        </x14:dataValidation>
        <x14:dataValidation type="list" allowBlank="1" showErrorMessage="1" xr:uid="{00000000-0002-0000-0000-0000D93E0000}">
          <x14:formula1>
            <xm:f>OFFSET(HiddenAttr!$CJ$1,MATCH($B$157,HiddenAttr!$CI$1:$CI$474,0)-1,0,COUNTIF(HiddenAttr!$CI:$CI,$B$157))</xm:f>
          </x14:formula1>
          <xm:sqref>AM157</xm:sqref>
        </x14:dataValidation>
        <x14:dataValidation type="list" allowBlank="1" showErrorMessage="1" xr:uid="{00000000-0002-0000-0000-0000DA3E0000}">
          <x14:formula1>
            <xm:f>OFFSET(HiddenAttr!$CJ$1,MATCH($B$158,HiddenAttr!$CI$1:$CI$474,0)-1,0,COUNTIF(HiddenAttr!$CI:$CI,$B$158))</xm:f>
          </x14:formula1>
          <xm:sqref>AM158</xm:sqref>
        </x14:dataValidation>
        <x14:dataValidation type="list" allowBlank="1" showErrorMessage="1" xr:uid="{00000000-0002-0000-0000-0000DB3E0000}">
          <x14:formula1>
            <xm:f>OFFSET(HiddenAttr!$CJ$1,MATCH($B$159,HiddenAttr!$CI$1:$CI$474,0)-1,0,COUNTIF(HiddenAttr!$CI:$CI,$B$159))</xm:f>
          </x14:formula1>
          <xm:sqref>AM159</xm:sqref>
        </x14:dataValidation>
        <x14:dataValidation type="list" allowBlank="1" showErrorMessage="1" xr:uid="{00000000-0002-0000-0000-0000DC3E0000}">
          <x14:formula1>
            <xm:f>OFFSET(HiddenAttr!$CJ$1,MATCH($B$160,HiddenAttr!$CI$1:$CI$474,0)-1,0,COUNTIF(HiddenAttr!$CI:$CI,$B$160))</xm:f>
          </x14:formula1>
          <xm:sqref>AM160</xm:sqref>
        </x14:dataValidation>
        <x14:dataValidation type="list" allowBlank="1" showErrorMessage="1" xr:uid="{00000000-0002-0000-0000-0000DD3E0000}">
          <x14:formula1>
            <xm:f>OFFSET(HiddenAttr!$CJ$1,MATCH($B$161,HiddenAttr!$CI$1:$CI$474,0)-1,0,COUNTIF(HiddenAttr!$CI:$CI,$B$161))</xm:f>
          </x14:formula1>
          <xm:sqref>AM161</xm:sqref>
        </x14:dataValidation>
        <x14:dataValidation type="list" allowBlank="1" showErrorMessage="1" xr:uid="{00000000-0002-0000-0000-0000DE3E0000}">
          <x14:formula1>
            <xm:f>OFFSET(HiddenAttr!$CJ$1,MATCH($B$162,HiddenAttr!$CI$1:$CI$474,0)-1,0,COUNTIF(HiddenAttr!$CI:$CI,$B$162))</xm:f>
          </x14:formula1>
          <xm:sqref>AM162</xm:sqref>
        </x14:dataValidation>
        <x14:dataValidation type="list" allowBlank="1" showErrorMessage="1" xr:uid="{00000000-0002-0000-0000-0000DF3E0000}">
          <x14:formula1>
            <xm:f>OFFSET(HiddenAttr!$CJ$1,MATCH($B$163,HiddenAttr!$CI$1:$CI$474,0)-1,0,COUNTIF(HiddenAttr!$CI:$CI,$B$163))</xm:f>
          </x14:formula1>
          <xm:sqref>AM163</xm:sqref>
        </x14:dataValidation>
        <x14:dataValidation type="list" allowBlank="1" showErrorMessage="1" xr:uid="{00000000-0002-0000-0000-0000E03E0000}">
          <x14:formula1>
            <xm:f>OFFSET(HiddenAttr!$CJ$1,MATCH($B$164,HiddenAttr!$CI$1:$CI$474,0)-1,0,COUNTIF(HiddenAttr!$CI:$CI,$B$164))</xm:f>
          </x14:formula1>
          <xm:sqref>AM164</xm:sqref>
        </x14:dataValidation>
        <x14:dataValidation type="list" allowBlank="1" showErrorMessage="1" xr:uid="{00000000-0002-0000-0000-0000E13E0000}">
          <x14:formula1>
            <xm:f>OFFSET(HiddenAttr!$CJ$1,MATCH($B$165,HiddenAttr!$CI$1:$CI$474,0)-1,0,COUNTIF(HiddenAttr!$CI:$CI,$B$165))</xm:f>
          </x14:formula1>
          <xm:sqref>AM165</xm:sqref>
        </x14:dataValidation>
        <x14:dataValidation type="list" allowBlank="1" showErrorMessage="1" xr:uid="{00000000-0002-0000-0000-0000E23E0000}">
          <x14:formula1>
            <xm:f>OFFSET(HiddenAttr!$CJ$1,MATCH($B$166,HiddenAttr!$CI$1:$CI$474,0)-1,0,COUNTIF(HiddenAttr!$CI:$CI,$B$166))</xm:f>
          </x14:formula1>
          <xm:sqref>AM166</xm:sqref>
        </x14:dataValidation>
        <x14:dataValidation type="list" allowBlank="1" showErrorMessage="1" xr:uid="{00000000-0002-0000-0000-0000E33E0000}">
          <x14:formula1>
            <xm:f>OFFSET(HiddenAttr!$CJ$1,MATCH($B$167,HiddenAttr!$CI$1:$CI$474,0)-1,0,COUNTIF(HiddenAttr!$CI:$CI,$B$167))</xm:f>
          </x14:formula1>
          <xm:sqref>AM167</xm:sqref>
        </x14:dataValidation>
        <x14:dataValidation type="list" allowBlank="1" showErrorMessage="1" xr:uid="{00000000-0002-0000-0000-0000E43E0000}">
          <x14:formula1>
            <xm:f>OFFSET(HiddenAttr!$CJ$1,MATCH($B$168,HiddenAttr!$CI$1:$CI$474,0)-1,0,COUNTIF(HiddenAttr!$CI:$CI,$B$168))</xm:f>
          </x14:formula1>
          <xm:sqref>AM168</xm:sqref>
        </x14:dataValidation>
        <x14:dataValidation type="list" allowBlank="1" showErrorMessage="1" xr:uid="{00000000-0002-0000-0000-0000E53E0000}">
          <x14:formula1>
            <xm:f>OFFSET(HiddenAttr!$CJ$1,MATCH($B$169,HiddenAttr!$CI$1:$CI$474,0)-1,0,COUNTIF(HiddenAttr!$CI:$CI,$B$169))</xm:f>
          </x14:formula1>
          <xm:sqref>AM169</xm:sqref>
        </x14:dataValidation>
        <x14:dataValidation type="list" allowBlank="1" showErrorMessage="1" xr:uid="{00000000-0002-0000-0000-0000E63E0000}">
          <x14:formula1>
            <xm:f>OFFSET(HiddenAttr!$CJ$1,MATCH($B$170,HiddenAttr!$CI$1:$CI$474,0)-1,0,COUNTIF(HiddenAttr!$CI:$CI,$B$170))</xm:f>
          </x14:formula1>
          <xm:sqref>AM170</xm:sqref>
        </x14:dataValidation>
        <x14:dataValidation type="list" allowBlank="1" showErrorMessage="1" xr:uid="{00000000-0002-0000-0000-0000E73E0000}">
          <x14:formula1>
            <xm:f>OFFSET(HiddenAttr!$CJ$1,MATCH($B$171,HiddenAttr!$CI$1:$CI$474,0)-1,0,COUNTIF(HiddenAttr!$CI:$CI,$B$171))</xm:f>
          </x14:formula1>
          <xm:sqref>AM171</xm:sqref>
        </x14:dataValidation>
        <x14:dataValidation type="list" allowBlank="1" showErrorMessage="1" xr:uid="{00000000-0002-0000-0000-0000E83E0000}">
          <x14:formula1>
            <xm:f>OFFSET(HiddenAttr!$CJ$1,MATCH($B$172,HiddenAttr!$CI$1:$CI$474,0)-1,0,COUNTIF(HiddenAttr!$CI:$CI,$B$172))</xm:f>
          </x14:formula1>
          <xm:sqref>AM172</xm:sqref>
        </x14:dataValidation>
        <x14:dataValidation type="list" allowBlank="1" showErrorMessage="1" xr:uid="{00000000-0002-0000-0000-0000E93E0000}">
          <x14:formula1>
            <xm:f>OFFSET(HiddenAttr!$CJ$1,MATCH($B$173,HiddenAttr!$CI$1:$CI$474,0)-1,0,COUNTIF(HiddenAttr!$CI:$CI,$B$173))</xm:f>
          </x14:formula1>
          <xm:sqref>AM173</xm:sqref>
        </x14:dataValidation>
        <x14:dataValidation type="list" allowBlank="1" showErrorMessage="1" xr:uid="{00000000-0002-0000-0000-0000EA3E0000}">
          <x14:formula1>
            <xm:f>OFFSET(HiddenAttr!$CJ$1,MATCH($B$174,HiddenAttr!$CI$1:$CI$474,0)-1,0,COUNTIF(HiddenAttr!$CI:$CI,$B$174))</xm:f>
          </x14:formula1>
          <xm:sqref>AM174</xm:sqref>
        </x14:dataValidation>
        <x14:dataValidation type="list" allowBlank="1" showErrorMessage="1" xr:uid="{00000000-0002-0000-0000-0000EB3E0000}">
          <x14:formula1>
            <xm:f>OFFSET(HiddenAttr!$CJ$1,MATCH($B$175,HiddenAttr!$CI$1:$CI$474,0)-1,0,COUNTIF(HiddenAttr!$CI:$CI,$B$175))</xm:f>
          </x14:formula1>
          <xm:sqref>AM175</xm:sqref>
        </x14:dataValidation>
        <x14:dataValidation type="list" allowBlank="1" showErrorMessage="1" xr:uid="{00000000-0002-0000-0000-0000EC3E0000}">
          <x14:formula1>
            <xm:f>OFFSET(HiddenAttr!$CJ$1,MATCH($B$176,HiddenAttr!$CI$1:$CI$474,0)-1,0,COUNTIF(HiddenAttr!$CI:$CI,$B$176))</xm:f>
          </x14:formula1>
          <xm:sqref>AM176</xm:sqref>
        </x14:dataValidation>
        <x14:dataValidation type="list" allowBlank="1" showErrorMessage="1" xr:uid="{00000000-0002-0000-0000-0000ED3E0000}">
          <x14:formula1>
            <xm:f>OFFSET(HiddenAttr!$CJ$1,MATCH($B$177,HiddenAttr!$CI$1:$CI$474,0)-1,0,COUNTIF(HiddenAttr!$CI:$CI,$B$177))</xm:f>
          </x14:formula1>
          <xm:sqref>AM177</xm:sqref>
        </x14:dataValidation>
        <x14:dataValidation type="list" allowBlank="1" showErrorMessage="1" xr:uid="{00000000-0002-0000-0000-0000EE3E0000}">
          <x14:formula1>
            <xm:f>OFFSET(HiddenAttr!$CJ$1,MATCH($B$178,HiddenAttr!$CI$1:$CI$474,0)-1,0,COUNTIF(HiddenAttr!$CI:$CI,$B$178))</xm:f>
          </x14:formula1>
          <xm:sqref>AM178</xm:sqref>
        </x14:dataValidation>
        <x14:dataValidation type="list" allowBlank="1" showErrorMessage="1" xr:uid="{00000000-0002-0000-0000-0000EF3E0000}">
          <x14:formula1>
            <xm:f>OFFSET(HiddenAttr!$CJ$1,MATCH($B$179,HiddenAttr!$CI$1:$CI$474,0)-1,0,COUNTIF(HiddenAttr!$CI:$CI,$B$179))</xm:f>
          </x14:formula1>
          <xm:sqref>AM179</xm:sqref>
        </x14:dataValidation>
        <x14:dataValidation type="list" allowBlank="1" showErrorMessage="1" xr:uid="{00000000-0002-0000-0000-0000F03E0000}">
          <x14:formula1>
            <xm:f>OFFSET(HiddenAttr!$CJ$1,MATCH($B$180,HiddenAttr!$CI$1:$CI$474,0)-1,0,COUNTIF(HiddenAttr!$CI:$CI,$B$180))</xm:f>
          </x14:formula1>
          <xm:sqref>AM180</xm:sqref>
        </x14:dataValidation>
        <x14:dataValidation type="list" allowBlank="1" showErrorMessage="1" xr:uid="{00000000-0002-0000-0000-0000F13E0000}">
          <x14:formula1>
            <xm:f>OFFSET(HiddenAttr!$CJ$1,MATCH($B$181,HiddenAttr!$CI$1:$CI$474,0)-1,0,COUNTIF(HiddenAttr!$CI:$CI,$B$181))</xm:f>
          </x14:formula1>
          <xm:sqref>AM181</xm:sqref>
        </x14:dataValidation>
        <x14:dataValidation type="list" allowBlank="1" showErrorMessage="1" xr:uid="{00000000-0002-0000-0000-0000F23E0000}">
          <x14:formula1>
            <xm:f>OFFSET(HiddenAttr!$CJ$1,MATCH($B$182,HiddenAttr!$CI$1:$CI$474,0)-1,0,COUNTIF(HiddenAttr!$CI:$CI,$B$182))</xm:f>
          </x14:formula1>
          <xm:sqref>AM182</xm:sqref>
        </x14:dataValidation>
        <x14:dataValidation type="list" allowBlank="1" showErrorMessage="1" xr:uid="{00000000-0002-0000-0000-0000F33E0000}">
          <x14:formula1>
            <xm:f>OFFSET(HiddenAttr!$CJ$1,MATCH($B$183,HiddenAttr!$CI$1:$CI$474,0)-1,0,COUNTIF(HiddenAttr!$CI:$CI,$B$183))</xm:f>
          </x14:formula1>
          <xm:sqref>AM183</xm:sqref>
        </x14:dataValidation>
        <x14:dataValidation type="list" allowBlank="1" showErrorMessage="1" xr:uid="{00000000-0002-0000-0000-0000F43E0000}">
          <x14:formula1>
            <xm:f>OFFSET(HiddenAttr!$CJ$1,MATCH($B$184,HiddenAttr!$CI$1:$CI$474,0)-1,0,COUNTIF(HiddenAttr!$CI:$CI,$B$184))</xm:f>
          </x14:formula1>
          <xm:sqref>AM184</xm:sqref>
        </x14:dataValidation>
        <x14:dataValidation type="list" allowBlank="1" showErrorMessage="1" xr:uid="{00000000-0002-0000-0000-0000F53E0000}">
          <x14:formula1>
            <xm:f>OFFSET(HiddenAttr!$CJ$1,MATCH($B$185,HiddenAttr!$CI$1:$CI$474,0)-1,0,COUNTIF(HiddenAttr!$CI:$CI,$B$185))</xm:f>
          </x14:formula1>
          <xm:sqref>AM185</xm:sqref>
        </x14:dataValidation>
        <x14:dataValidation type="list" allowBlank="1" showErrorMessage="1" xr:uid="{00000000-0002-0000-0000-0000F63E0000}">
          <x14:formula1>
            <xm:f>OFFSET(HiddenAttr!$CJ$1,MATCH($B$186,HiddenAttr!$CI$1:$CI$474,0)-1,0,COUNTIF(HiddenAttr!$CI:$CI,$B$186))</xm:f>
          </x14:formula1>
          <xm:sqref>AM186</xm:sqref>
        </x14:dataValidation>
        <x14:dataValidation type="list" allowBlank="1" showErrorMessage="1" xr:uid="{00000000-0002-0000-0000-0000F73E0000}">
          <x14:formula1>
            <xm:f>OFFSET(HiddenAttr!$CJ$1,MATCH($B$187,HiddenAttr!$CI$1:$CI$474,0)-1,0,COUNTIF(HiddenAttr!$CI:$CI,$B$187))</xm:f>
          </x14:formula1>
          <xm:sqref>AM187</xm:sqref>
        </x14:dataValidation>
        <x14:dataValidation type="list" allowBlank="1" showErrorMessage="1" xr:uid="{00000000-0002-0000-0000-0000F83E0000}">
          <x14:formula1>
            <xm:f>OFFSET(HiddenAttr!$CJ$1,MATCH($B$188,HiddenAttr!$CI$1:$CI$474,0)-1,0,COUNTIF(HiddenAttr!$CI:$CI,$B$188))</xm:f>
          </x14:formula1>
          <xm:sqref>AM188</xm:sqref>
        </x14:dataValidation>
        <x14:dataValidation type="list" allowBlank="1" showErrorMessage="1" xr:uid="{00000000-0002-0000-0000-0000F93E0000}">
          <x14:formula1>
            <xm:f>OFFSET(HiddenAttr!$CJ$1,MATCH($B$189,HiddenAttr!$CI$1:$CI$474,0)-1,0,COUNTIF(HiddenAttr!$CI:$CI,$B$189))</xm:f>
          </x14:formula1>
          <xm:sqref>AM189</xm:sqref>
        </x14:dataValidation>
        <x14:dataValidation type="list" allowBlank="1" showErrorMessage="1" xr:uid="{00000000-0002-0000-0000-0000FA3E0000}">
          <x14:formula1>
            <xm:f>OFFSET(HiddenAttr!$CJ$1,MATCH($B$190,HiddenAttr!$CI$1:$CI$474,0)-1,0,COUNTIF(HiddenAttr!$CI:$CI,$B$190))</xm:f>
          </x14:formula1>
          <xm:sqref>AM190</xm:sqref>
        </x14:dataValidation>
        <x14:dataValidation type="list" allowBlank="1" showErrorMessage="1" xr:uid="{00000000-0002-0000-0000-0000FB3E0000}">
          <x14:formula1>
            <xm:f>OFFSET(HiddenAttr!$CJ$1,MATCH($B$191,HiddenAttr!$CI$1:$CI$474,0)-1,0,COUNTIF(HiddenAttr!$CI:$CI,$B$191))</xm:f>
          </x14:formula1>
          <xm:sqref>AM191</xm:sqref>
        </x14:dataValidation>
        <x14:dataValidation type="list" allowBlank="1" showErrorMessage="1" xr:uid="{00000000-0002-0000-0000-0000FC3E0000}">
          <x14:formula1>
            <xm:f>OFFSET(HiddenAttr!$CJ$1,MATCH($B$192,HiddenAttr!$CI$1:$CI$474,0)-1,0,COUNTIF(HiddenAttr!$CI:$CI,$B$192))</xm:f>
          </x14:formula1>
          <xm:sqref>AM192</xm:sqref>
        </x14:dataValidation>
        <x14:dataValidation type="list" allowBlank="1" showErrorMessage="1" xr:uid="{00000000-0002-0000-0000-0000FD3E0000}">
          <x14:formula1>
            <xm:f>OFFSET(HiddenAttr!$CJ$1,MATCH($B$193,HiddenAttr!$CI$1:$CI$474,0)-1,0,COUNTIF(HiddenAttr!$CI:$CI,$B$193))</xm:f>
          </x14:formula1>
          <xm:sqref>AM193</xm:sqref>
        </x14:dataValidation>
        <x14:dataValidation type="list" allowBlank="1" showErrorMessage="1" xr:uid="{00000000-0002-0000-0000-0000FE3E0000}">
          <x14:formula1>
            <xm:f>OFFSET(HiddenAttr!$CJ$1,MATCH($B$194,HiddenAttr!$CI$1:$CI$474,0)-1,0,COUNTIF(HiddenAttr!$CI:$CI,$B$194))</xm:f>
          </x14:formula1>
          <xm:sqref>AM194</xm:sqref>
        </x14:dataValidation>
        <x14:dataValidation type="list" allowBlank="1" showErrorMessage="1" xr:uid="{00000000-0002-0000-0000-0000FF3E0000}">
          <x14:formula1>
            <xm:f>OFFSET(HiddenAttr!$CJ$1,MATCH($B$195,HiddenAttr!$CI$1:$CI$474,0)-1,0,COUNTIF(HiddenAttr!$CI:$CI,$B$195))</xm:f>
          </x14:formula1>
          <xm:sqref>AM195</xm:sqref>
        </x14:dataValidation>
        <x14:dataValidation type="list" allowBlank="1" showErrorMessage="1" xr:uid="{00000000-0002-0000-0000-0000003F0000}">
          <x14:formula1>
            <xm:f>OFFSET(HiddenAttr!$CJ$1,MATCH($B$196,HiddenAttr!$CI$1:$CI$474,0)-1,0,COUNTIF(HiddenAttr!$CI:$CI,$B$196))</xm:f>
          </x14:formula1>
          <xm:sqref>AM196</xm:sqref>
        </x14:dataValidation>
        <x14:dataValidation type="list" allowBlank="1" showErrorMessage="1" xr:uid="{00000000-0002-0000-0000-0000013F0000}">
          <x14:formula1>
            <xm:f>OFFSET(HiddenAttr!$CJ$1,MATCH($B$197,HiddenAttr!$CI$1:$CI$474,0)-1,0,COUNTIF(HiddenAttr!$CI:$CI,$B$197))</xm:f>
          </x14:formula1>
          <xm:sqref>AM197</xm:sqref>
        </x14:dataValidation>
        <x14:dataValidation type="list" allowBlank="1" showErrorMessage="1" xr:uid="{00000000-0002-0000-0000-0000023F0000}">
          <x14:formula1>
            <xm:f>OFFSET(HiddenAttr!$CJ$1,MATCH($B$198,HiddenAttr!$CI$1:$CI$474,0)-1,0,COUNTIF(HiddenAttr!$CI:$CI,$B$198))</xm:f>
          </x14:formula1>
          <xm:sqref>AM198</xm:sqref>
        </x14:dataValidation>
        <x14:dataValidation type="list" allowBlank="1" showErrorMessage="1" xr:uid="{00000000-0002-0000-0000-0000033F0000}">
          <x14:formula1>
            <xm:f>OFFSET(HiddenAttr!$CJ$1,MATCH($B$199,HiddenAttr!$CI$1:$CI$474,0)-1,0,COUNTIF(HiddenAttr!$CI:$CI,$B$199))</xm:f>
          </x14:formula1>
          <xm:sqref>AM199</xm:sqref>
        </x14:dataValidation>
        <x14:dataValidation type="list" allowBlank="1" showErrorMessage="1" xr:uid="{00000000-0002-0000-0000-0000043F0000}">
          <x14:formula1>
            <xm:f>OFFSET(HiddenAttr!$CJ$1,MATCH($B$200,HiddenAttr!$CI$1:$CI$474,0)-1,0,COUNTIF(HiddenAttr!$CI:$CI,$B$200))</xm:f>
          </x14:formula1>
          <xm:sqref>AM200</xm:sqref>
        </x14:dataValidation>
        <x14:dataValidation type="list" allowBlank="1" showErrorMessage="1" xr:uid="{00000000-0002-0000-0000-0000053F0000}">
          <x14:formula1>
            <xm:f>OFFSET(HiddenAttr!$CJ$1,MATCH($B$201,HiddenAttr!$CI$1:$CI$474,0)-1,0,COUNTIF(HiddenAttr!$CI:$CI,$B$201))</xm:f>
          </x14:formula1>
          <xm:sqref>AM201</xm:sqref>
        </x14:dataValidation>
        <x14:dataValidation type="list" allowBlank="1" showErrorMessage="1" xr:uid="{00000000-0002-0000-0000-0000063F0000}">
          <x14:formula1>
            <xm:f>OFFSET(HiddenAttr!$CJ$1,MATCH($B$202,HiddenAttr!$CI$1:$CI$474,0)-1,0,COUNTIF(HiddenAttr!$CI:$CI,$B$202))</xm:f>
          </x14:formula1>
          <xm:sqref>AM202</xm:sqref>
        </x14:dataValidation>
        <x14:dataValidation type="list" allowBlank="1" showErrorMessage="1" xr:uid="{00000000-0002-0000-0000-0000073F0000}">
          <x14:formula1>
            <xm:f>OFFSET(HiddenAttr!$CJ$1,MATCH($B$203,HiddenAttr!$CI$1:$CI$474,0)-1,0,COUNTIF(HiddenAttr!$CI:$CI,$B$203))</xm:f>
          </x14:formula1>
          <xm:sqref>AM203</xm:sqref>
        </x14:dataValidation>
        <x14:dataValidation type="list" allowBlank="1" showErrorMessage="1" xr:uid="{00000000-0002-0000-0000-0000083F0000}">
          <x14:formula1>
            <xm:f>OFFSET(HiddenAttr!$CJ$1,MATCH($B$204,HiddenAttr!$CI$1:$CI$474,0)-1,0,COUNTIF(HiddenAttr!$CI:$CI,$B$204))</xm:f>
          </x14:formula1>
          <xm:sqref>AM204</xm:sqref>
        </x14:dataValidation>
        <x14:dataValidation type="list" allowBlank="1" showErrorMessage="1" xr:uid="{00000000-0002-0000-0000-0000093F0000}">
          <x14:formula1>
            <xm:f>OFFSET(HiddenAttr!$CJ$1,MATCH($B$205,HiddenAttr!$CI$1:$CI$474,0)-1,0,COUNTIF(HiddenAttr!$CI:$CI,$B$205))</xm:f>
          </x14:formula1>
          <xm:sqref>AM205</xm:sqref>
        </x14:dataValidation>
        <x14:dataValidation type="list" allowBlank="1" showErrorMessage="1" xr:uid="{00000000-0002-0000-0000-00000A3F0000}">
          <x14:formula1>
            <xm:f>OFFSET(HiddenAttr!$CJ$1,MATCH($B$206,HiddenAttr!$CI$1:$CI$474,0)-1,0,COUNTIF(HiddenAttr!$CI:$CI,$B$206))</xm:f>
          </x14:formula1>
          <xm:sqref>AM206</xm:sqref>
        </x14:dataValidation>
        <x14:dataValidation type="list" allowBlank="1" showErrorMessage="1" xr:uid="{00000000-0002-0000-0000-00000B3F0000}">
          <x14:formula1>
            <xm:f>OFFSET(HiddenAttr!$CJ$1,MATCH($B$207,HiddenAttr!$CI$1:$CI$474,0)-1,0,COUNTIF(HiddenAttr!$CI:$CI,$B$207))</xm:f>
          </x14:formula1>
          <xm:sqref>AM207</xm:sqref>
        </x14:dataValidation>
        <x14:dataValidation type="list" allowBlank="1" showErrorMessage="1" xr:uid="{00000000-0002-0000-0000-00000C3F0000}">
          <x14:formula1>
            <xm:f>OFFSET(HiddenAttr!$CJ$1,MATCH($B$208,HiddenAttr!$CI$1:$CI$474,0)-1,0,COUNTIF(HiddenAttr!$CI:$CI,$B$208))</xm:f>
          </x14:formula1>
          <xm:sqref>AM208</xm:sqref>
        </x14:dataValidation>
        <x14:dataValidation type="list" allowBlank="1" showErrorMessage="1" xr:uid="{00000000-0002-0000-0000-00000D3F0000}">
          <x14:formula1>
            <xm:f>OFFSET(HiddenAttr!$CJ$1,MATCH($B$209,HiddenAttr!$CI$1:$CI$474,0)-1,0,COUNTIF(HiddenAttr!$CI:$CI,$B$209))</xm:f>
          </x14:formula1>
          <xm:sqref>AM209</xm:sqref>
        </x14:dataValidation>
        <x14:dataValidation type="list" allowBlank="1" showErrorMessage="1" xr:uid="{00000000-0002-0000-0000-00000E3F0000}">
          <x14:formula1>
            <xm:f>OFFSET(HiddenAttr!$CJ$1,MATCH($B$210,HiddenAttr!$CI$1:$CI$474,0)-1,0,COUNTIF(HiddenAttr!$CI:$CI,$B$210))</xm:f>
          </x14:formula1>
          <xm:sqref>AM210</xm:sqref>
        </x14:dataValidation>
        <x14:dataValidation type="list" allowBlank="1" showErrorMessage="1" xr:uid="{00000000-0002-0000-0000-00000F3F0000}">
          <x14:formula1>
            <xm:f>OFFSET(HiddenAttr!$CJ$1,MATCH($B$211,HiddenAttr!$CI$1:$CI$474,0)-1,0,COUNTIF(HiddenAttr!$CI:$CI,$B$211))</xm:f>
          </x14:formula1>
          <xm:sqref>AM211</xm:sqref>
        </x14:dataValidation>
        <x14:dataValidation type="list" allowBlank="1" showErrorMessage="1" xr:uid="{00000000-0002-0000-0000-0000103F0000}">
          <x14:formula1>
            <xm:f>OFFSET(HiddenAttr!$CJ$1,MATCH($B$212,HiddenAttr!$CI$1:$CI$474,0)-1,0,COUNTIF(HiddenAttr!$CI:$CI,$B$212))</xm:f>
          </x14:formula1>
          <xm:sqref>AM212</xm:sqref>
        </x14:dataValidation>
        <x14:dataValidation type="list" allowBlank="1" showErrorMessage="1" xr:uid="{00000000-0002-0000-0000-0000113F0000}">
          <x14:formula1>
            <xm:f>OFFSET(HiddenAttr!$CJ$1,MATCH($B$213,HiddenAttr!$CI$1:$CI$474,0)-1,0,COUNTIF(HiddenAttr!$CI:$CI,$B$213))</xm:f>
          </x14:formula1>
          <xm:sqref>AM213</xm:sqref>
        </x14:dataValidation>
        <x14:dataValidation type="list" allowBlank="1" showErrorMessage="1" xr:uid="{00000000-0002-0000-0000-0000123F0000}">
          <x14:formula1>
            <xm:f>OFFSET(HiddenAttr!$CJ$1,MATCH($B$214,HiddenAttr!$CI$1:$CI$474,0)-1,0,COUNTIF(HiddenAttr!$CI:$CI,$B$214))</xm:f>
          </x14:formula1>
          <xm:sqref>AM214</xm:sqref>
        </x14:dataValidation>
        <x14:dataValidation type="list" allowBlank="1" showErrorMessage="1" xr:uid="{00000000-0002-0000-0000-0000133F0000}">
          <x14:formula1>
            <xm:f>OFFSET(HiddenAttr!$CJ$1,MATCH($B$215,HiddenAttr!$CI$1:$CI$474,0)-1,0,COUNTIF(HiddenAttr!$CI:$CI,$B$215))</xm:f>
          </x14:formula1>
          <xm:sqref>AM215</xm:sqref>
        </x14:dataValidation>
        <x14:dataValidation type="list" allowBlank="1" showErrorMessage="1" xr:uid="{00000000-0002-0000-0000-0000143F0000}">
          <x14:formula1>
            <xm:f>OFFSET(HiddenAttr!$CJ$1,MATCH($B$216,HiddenAttr!$CI$1:$CI$474,0)-1,0,COUNTIF(HiddenAttr!$CI:$CI,$B$216))</xm:f>
          </x14:formula1>
          <xm:sqref>AM216</xm:sqref>
        </x14:dataValidation>
        <x14:dataValidation type="list" allowBlank="1" showErrorMessage="1" xr:uid="{00000000-0002-0000-0000-0000153F0000}">
          <x14:formula1>
            <xm:f>OFFSET(HiddenAttr!$CJ$1,MATCH($B$217,HiddenAttr!$CI$1:$CI$474,0)-1,0,COUNTIF(HiddenAttr!$CI:$CI,$B$217))</xm:f>
          </x14:formula1>
          <xm:sqref>AM217</xm:sqref>
        </x14:dataValidation>
        <x14:dataValidation type="list" allowBlank="1" showErrorMessage="1" xr:uid="{00000000-0002-0000-0000-0000163F0000}">
          <x14:formula1>
            <xm:f>OFFSET(HiddenAttr!$CJ$1,MATCH($B$218,HiddenAttr!$CI$1:$CI$474,0)-1,0,COUNTIF(HiddenAttr!$CI:$CI,$B$218))</xm:f>
          </x14:formula1>
          <xm:sqref>AM218</xm:sqref>
        </x14:dataValidation>
        <x14:dataValidation type="list" allowBlank="1" showErrorMessage="1" xr:uid="{00000000-0002-0000-0000-0000173F0000}">
          <x14:formula1>
            <xm:f>OFFSET(HiddenAttr!$CJ$1,MATCH($B$219,HiddenAttr!$CI$1:$CI$474,0)-1,0,COUNTIF(HiddenAttr!$CI:$CI,$B$219))</xm:f>
          </x14:formula1>
          <xm:sqref>AM219</xm:sqref>
        </x14:dataValidation>
        <x14:dataValidation type="list" allowBlank="1" showErrorMessage="1" xr:uid="{00000000-0002-0000-0000-0000183F0000}">
          <x14:formula1>
            <xm:f>OFFSET(HiddenAttr!$CJ$1,MATCH($B$220,HiddenAttr!$CI$1:$CI$474,0)-1,0,COUNTIF(HiddenAttr!$CI:$CI,$B$220))</xm:f>
          </x14:formula1>
          <xm:sqref>AM220</xm:sqref>
        </x14:dataValidation>
        <x14:dataValidation type="list" allowBlank="1" showErrorMessage="1" xr:uid="{00000000-0002-0000-0000-0000193F0000}">
          <x14:formula1>
            <xm:f>OFFSET(HiddenAttr!$CJ$1,MATCH($B$221,HiddenAttr!$CI$1:$CI$474,0)-1,0,COUNTIF(HiddenAttr!$CI:$CI,$B$221))</xm:f>
          </x14:formula1>
          <xm:sqref>AM221</xm:sqref>
        </x14:dataValidation>
        <x14:dataValidation type="list" allowBlank="1" showErrorMessage="1" xr:uid="{00000000-0002-0000-0000-00001A3F0000}">
          <x14:formula1>
            <xm:f>OFFSET(HiddenAttr!$CJ$1,MATCH($B$222,HiddenAttr!$CI$1:$CI$474,0)-1,0,COUNTIF(HiddenAttr!$CI:$CI,$B$222))</xm:f>
          </x14:formula1>
          <xm:sqref>AM222</xm:sqref>
        </x14:dataValidation>
        <x14:dataValidation type="list" allowBlank="1" showErrorMessage="1" xr:uid="{00000000-0002-0000-0000-00001B3F0000}">
          <x14:formula1>
            <xm:f>OFFSET(HiddenAttr!$CJ$1,MATCH($B$223,HiddenAttr!$CI$1:$CI$474,0)-1,0,COUNTIF(HiddenAttr!$CI:$CI,$B$223))</xm:f>
          </x14:formula1>
          <xm:sqref>AM223</xm:sqref>
        </x14:dataValidation>
        <x14:dataValidation type="list" allowBlank="1" showErrorMessage="1" xr:uid="{00000000-0002-0000-0000-00001C3F0000}">
          <x14:formula1>
            <xm:f>OFFSET(HiddenAttr!$CJ$1,MATCH($B$224,HiddenAttr!$CI$1:$CI$474,0)-1,0,COUNTIF(HiddenAttr!$CI:$CI,$B$224))</xm:f>
          </x14:formula1>
          <xm:sqref>AM224</xm:sqref>
        </x14:dataValidation>
        <x14:dataValidation type="list" allowBlank="1" showErrorMessage="1" xr:uid="{00000000-0002-0000-0000-00001D3F0000}">
          <x14:formula1>
            <xm:f>OFFSET(HiddenAttr!$CJ$1,MATCH($B$225,HiddenAttr!$CI$1:$CI$474,0)-1,0,COUNTIF(HiddenAttr!$CI:$CI,$B$225))</xm:f>
          </x14:formula1>
          <xm:sqref>AM225</xm:sqref>
        </x14:dataValidation>
        <x14:dataValidation type="list" allowBlank="1" showErrorMessage="1" xr:uid="{00000000-0002-0000-0000-00001E3F0000}">
          <x14:formula1>
            <xm:f>OFFSET(HiddenAttr!$CJ$1,MATCH($B$226,HiddenAttr!$CI$1:$CI$474,0)-1,0,COUNTIF(HiddenAttr!$CI:$CI,$B$226))</xm:f>
          </x14:formula1>
          <xm:sqref>AM226</xm:sqref>
        </x14:dataValidation>
        <x14:dataValidation type="list" allowBlank="1" showErrorMessage="1" xr:uid="{00000000-0002-0000-0000-00001F3F0000}">
          <x14:formula1>
            <xm:f>OFFSET(HiddenAttr!$CJ$1,MATCH($B$227,HiddenAttr!$CI$1:$CI$474,0)-1,0,COUNTIF(HiddenAttr!$CI:$CI,$B$227))</xm:f>
          </x14:formula1>
          <xm:sqref>AM227</xm:sqref>
        </x14:dataValidation>
        <x14:dataValidation type="list" allowBlank="1" showErrorMessage="1" xr:uid="{00000000-0002-0000-0000-0000203F0000}">
          <x14:formula1>
            <xm:f>OFFSET(HiddenAttr!$CJ$1,MATCH($B$228,HiddenAttr!$CI$1:$CI$474,0)-1,0,COUNTIF(HiddenAttr!$CI:$CI,$B$228))</xm:f>
          </x14:formula1>
          <xm:sqref>AM228</xm:sqref>
        </x14:dataValidation>
        <x14:dataValidation type="list" allowBlank="1" showErrorMessage="1" xr:uid="{00000000-0002-0000-0000-0000213F0000}">
          <x14:formula1>
            <xm:f>OFFSET(HiddenAttr!$CJ$1,MATCH($B$229,HiddenAttr!$CI$1:$CI$474,0)-1,0,COUNTIF(HiddenAttr!$CI:$CI,$B$229))</xm:f>
          </x14:formula1>
          <xm:sqref>AM229</xm:sqref>
        </x14:dataValidation>
        <x14:dataValidation type="list" allowBlank="1" showErrorMessage="1" xr:uid="{00000000-0002-0000-0000-0000223F0000}">
          <x14:formula1>
            <xm:f>OFFSET(HiddenAttr!$CJ$1,MATCH($B$230,HiddenAttr!$CI$1:$CI$474,0)-1,0,COUNTIF(HiddenAttr!$CI:$CI,$B$230))</xm:f>
          </x14:formula1>
          <xm:sqref>AM230</xm:sqref>
        </x14:dataValidation>
        <x14:dataValidation type="list" allowBlank="1" showErrorMessage="1" xr:uid="{00000000-0002-0000-0000-0000233F0000}">
          <x14:formula1>
            <xm:f>OFFSET(HiddenAttr!$CJ$1,MATCH($B$231,HiddenAttr!$CI$1:$CI$474,0)-1,0,COUNTIF(HiddenAttr!$CI:$CI,$B$231))</xm:f>
          </x14:formula1>
          <xm:sqref>AM231</xm:sqref>
        </x14:dataValidation>
        <x14:dataValidation type="list" allowBlank="1" showErrorMessage="1" xr:uid="{00000000-0002-0000-0000-0000243F0000}">
          <x14:formula1>
            <xm:f>OFFSET(HiddenAttr!$CJ$1,MATCH($B$232,HiddenAttr!$CI$1:$CI$474,0)-1,0,COUNTIF(HiddenAttr!$CI:$CI,$B$232))</xm:f>
          </x14:formula1>
          <xm:sqref>AM232</xm:sqref>
        </x14:dataValidation>
        <x14:dataValidation type="list" allowBlank="1" showErrorMessage="1" xr:uid="{00000000-0002-0000-0000-0000253F0000}">
          <x14:formula1>
            <xm:f>OFFSET(HiddenAttr!$CJ$1,MATCH($B$233,HiddenAttr!$CI$1:$CI$474,0)-1,0,COUNTIF(HiddenAttr!$CI:$CI,$B$233))</xm:f>
          </x14:formula1>
          <xm:sqref>AM233</xm:sqref>
        </x14:dataValidation>
        <x14:dataValidation type="list" allowBlank="1" showErrorMessage="1" xr:uid="{00000000-0002-0000-0000-0000263F0000}">
          <x14:formula1>
            <xm:f>OFFSET(HiddenAttr!$CJ$1,MATCH($B$234,HiddenAttr!$CI$1:$CI$474,0)-1,0,COUNTIF(HiddenAttr!$CI:$CI,$B$234))</xm:f>
          </x14:formula1>
          <xm:sqref>AM234</xm:sqref>
        </x14:dataValidation>
        <x14:dataValidation type="list" allowBlank="1" showErrorMessage="1" xr:uid="{00000000-0002-0000-0000-0000273F0000}">
          <x14:formula1>
            <xm:f>OFFSET(HiddenAttr!$CJ$1,MATCH($B$235,HiddenAttr!$CI$1:$CI$474,0)-1,0,COUNTIF(HiddenAttr!$CI:$CI,$B$235))</xm:f>
          </x14:formula1>
          <xm:sqref>AM235</xm:sqref>
        </x14:dataValidation>
        <x14:dataValidation type="list" allowBlank="1" showErrorMessage="1" xr:uid="{00000000-0002-0000-0000-0000283F0000}">
          <x14:formula1>
            <xm:f>OFFSET(HiddenAttr!$CJ$1,MATCH($B$236,HiddenAttr!$CI$1:$CI$474,0)-1,0,COUNTIF(HiddenAttr!$CI:$CI,$B$236))</xm:f>
          </x14:formula1>
          <xm:sqref>AM236</xm:sqref>
        </x14:dataValidation>
        <x14:dataValidation type="list" allowBlank="1" showErrorMessage="1" xr:uid="{00000000-0002-0000-0000-0000293F0000}">
          <x14:formula1>
            <xm:f>OFFSET(HiddenAttr!$CJ$1,MATCH($B$237,HiddenAttr!$CI$1:$CI$474,0)-1,0,COUNTIF(HiddenAttr!$CI:$CI,$B$237))</xm:f>
          </x14:formula1>
          <xm:sqref>AM237</xm:sqref>
        </x14:dataValidation>
        <x14:dataValidation type="list" allowBlank="1" showErrorMessage="1" xr:uid="{00000000-0002-0000-0000-00002A3F0000}">
          <x14:formula1>
            <xm:f>OFFSET(HiddenAttr!$CJ$1,MATCH($B$238,HiddenAttr!$CI$1:$CI$474,0)-1,0,COUNTIF(HiddenAttr!$CI:$CI,$B$238))</xm:f>
          </x14:formula1>
          <xm:sqref>AM238</xm:sqref>
        </x14:dataValidation>
        <x14:dataValidation type="list" allowBlank="1" showErrorMessage="1" xr:uid="{00000000-0002-0000-0000-00002B3F0000}">
          <x14:formula1>
            <xm:f>OFFSET(HiddenAttr!$CJ$1,MATCH($B$239,HiddenAttr!$CI$1:$CI$474,0)-1,0,COUNTIF(HiddenAttr!$CI:$CI,$B$239))</xm:f>
          </x14:formula1>
          <xm:sqref>AM239</xm:sqref>
        </x14:dataValidation>
        <x14:dataValidation type="list" allowBlank="1" showErrorMessage="1" xr:uid="{00000000-0002-0000-0000-00002C3F0000}">
          <x14:formula1>
            <xm:f>OFFSET(HiddenAttr!$CJ$1,MATCH($B$240,HiddenAttr!$CI$1:$CI$474,0)-1,0,COUNTIF(HiddenAttr!$CI:$CI,$B$240))</xm:f>
          </x14:formula1>
          <xm:sqref>AM240</xm:sqref>
        </x14:dataValidation>
        <x14:dataValidation type="list" allowBlank="1" showErrorMessage="1" xr:uid="{00000000-0002-0000-0000-00002D3F0000}">
          <x14:formula1>
            <xm:f>OFFSET(HiddenAttr!$CJ$1,MATCH($B$241,HiddenAttr!$CI$1:$CI$474,0)-1,0,COUNTIF(HiddenAttr!$CI:$CI,$B$241))</xm:f>
          </x14:formula1>
          <xm:sqref>AM241</xm:sqref>
        </x14:dataValidation>
        <x14:dataValidation type="list" allowBlank="1" showErrorMessage="1" xr:uid="{00000000-0002-0000-0000-00002E3F0000}">
          <x14:formula1>
            <xm:f>OFFSET(HiddenAttr!$CJ$1,MATCH($B$242,HiddenAttr!$CI$1:$CI$474,0)-1,0,COUNTIF(HiddenAttr!$CI:$CI,$B$242))</xm:f>
          </x14:formula1>
          <xm:sqref>AM242</xm:sqref>
        </x14:dataValidation>
        <x14:dataValidation type="list" allowBlank="1" showErrorMessage="1" xr:uid="{00000000-0002-0000-0000-00002F3F0000}">
          <x14:formula1>
            <xm:f>OFFSET(HiddenAttr!$CJ$1,MATCH($B$243,HiddenAttr!$CI$1:$CI$474,0)-1,0,COUNTIF(HiddenAttr!$CI:$CI,$B$243))</xm:f>
          </x14:formula1>
          <xm:sqref>AM243</xm:sqref>
        </x14:dataValidation>
        <x14:dataValidation type="list" allowBlank="1" showErrorMessage="1" xr:uid="{00000000-0002-0000-0000-0000303F0000}">
          <x14:formula1>
            <xm:f>OFFSET(HiddenAttr!$CJ$1,MATCH($B$244,HiddenAttr!$CI$1:$CI$474,0)-1,0,COUNTIF(HiddenAttr!$CI:$CI,$B$244))</xm:f>
          </x14:formula1>
          <xm:sqref>AM244</xm:sqref>
        </x14:dataValidation>
        <x14:dataValidation type="list" allowBlank="1" showErrorMessage="1" xr:uid="{00000000-0002-0000-0000-0000313F0000}">
          <x14:formula1>
            <xm:f>OFFSET(HiddenAttr!$CJ$1,MATCH($B$245,HiddenAttr!$CI$1:$CI$474,0)-1,0,COUNTIF(HiddenAttr!$CI:$CI,$B$245))</xm:f>
          </x14:formula1>
          <xm:sqref>AM245</xm:sqref>
        </x14:dataValidation>
        <x14:dataValidation type="list" allowBlank="1" showErrorMessage="1" xr:uid="{00000000-0002-0000-0000-0000323F0000}">
          <x14:formula1>
            <xm:f>OFFSET(HiddenAttr!$CJ$1,MATCH($B$246,HiddenAttr!$CI$1:$CI$474,0)-1,0,COUNTIF(HiddenAttr!$CI:$CI,$B$246))</xm:f>
          </x14:formula1>
          <xm:sqref>AM246</xm:sqref>
        </x14:dataValidation>
        <x14:dataValidation type="list" allowBlank="1" showErrorMessage="1" xr:uid="{00000000-0002-0000-0000-0000333F0000}">
          <x14:formula1>
            <xm:f>OFFSET(HiddenAttr!$CJ$1,MATCH($B$247,HiddenAttr!$CI$1:$CI$474,0)-1,0,COUNTIF(HiddenAttr!$CI:$CI,$B$247))</xm:f>
          </x14:formula1>
          <xm:sqref>AM247</xm:sqref>
        </x14:dataValidation>
        <x14:dataValidation type="list" allowBlank="1" showErrorMessage="1" xr:uid="{00000000-0002-0000-0000-0000343F0000}">
          <x14:formula1>
            <xm:f>OFFSET(HiddenAttr!$CJ$1,MATCH($B$248,HiddenAttr!$CI$1:$CI$474,0)-1,0,COUNTIF(HiddenAttr!$CI:$CI,$B$248))</xm:f>
          </x14:formula1>
          <xm:sqref>AM248</xm:sqref>
        </x14:dataValidation>
        <x14:dataValidation type="list" allowBlank="1" showErrorMessage="1" xr:uid="{00000000-0002-0000-0000-0000353F0000}">
          <x14:formula1>
            <xm:f>OFFSET(HiddenAttr!$CJ$1,MATCH($B$249,HiddenAttr!$CI$1:$CI$474,0)-1,0,COUNTIF(HiddenAttr!$CI:$CI,$B$249))</xm:f>
          </x14:formula1>
          <xm:sqref>AM249</xm:sqref>
        </x14:dataValidation>
        <x14:dataValidation type="list" allowBlank="1" showErrorMessage="1" xr:uid="{00000000-0002-0000-0000-0000363F0000}">
          <x14:formula1>
            <xm:f>OFFSET(HiddenAttr!$CJ$1,MATCH($B$250,HiddenAttr!$CI$1:$CI$474,0)-1,0,COUNTIF(HiddenAttr!$CI:$CI,$B$250))</xm:f>
          </x14:formula1>
          <xm:sqref>AM250</xm:sqref>
        </x14:dataValidation>
        <x14:dataValidation type="list" allowBlank="1" showErrorMessage="1" xr:uid="{00000000-0002-0000-0000-0000373F0000}">
          <x14:formula1>
            <xm:f>OFFSET(HiddenAttr!$CJ$1,MATCH($B$251,HiddenAttr!$CI$1:$CI$474,0)-1,0,COUNTIF(HiddenAttr!$CI:$CI,$B$251))</xm:f>
          </x14:formula1>
          <xm:sqref>AM251</xm:sqref>
        </x14:dataValidation>
        <x14:dataValidation type="list" allowBlank="1" showErrorMessage="1" xr:uid="{00000000-0002-0000-0000-0000383F0000}">
          <x14:formula1>
            <xm:f>OFFSET(HiddenAttr!$CJ$1,MATCH($B$252,HiddenAttr!$CI$1:$CI$474,0)-1,0,COUNTIF(HiddenAttr!$CI:$CI,$B$252))</xm:f>
          </x14:formula1>
          <xm:sqref>AM252</xm:sqref>
        </x14:dataValidation>
        <x14:dataValidation type="list" allowBlank="1" showErrorMessage="1" xr:uid="{00000000-0002-0000-0000-0000393F0000}">
          <x14:formula1>
            <xm:f>OFFSET(HiddenAttr!$CJ$1,MATCH($B$253,HiddenAttr!$CI$1:$CI$474,0)-1,0,COUNTIF(HiddenAttr!$CI:$CI,$B$253))</xm:f>
          </x14:formula1>
          <xm:sqref>AM253</xm:sqref>
        </x14:dataValidation>
        <x14:dataValidation type="list" allowBlank="1" showErrorMessage="1" xr:uid="{00000000-0002-0000-0000-00003A3F0000}">
          <x14:formula1>
            <xm:f>OFFSET(HiddenAttr!$CJ$1,MATCH($B$254,HiddenAttr!$CI$1:$CI$474,0)-1,0,COUNTIF(HiddenAttr!$CI:$CI,$B$254))</xm:f>
          </x14:formula1>
          <xm:sqref>AM254</xm:sqref>
        </x14:dataValidation>
        <x14:dataValidation type="list" allowBlank="1" showErrorMessage="1" xr:uid="{00000000-0002-0000-0000-00003B3F0000}">
          <x14:formula1>
            <xm:f>OFFSET(HiddenAttr!$CJ$1,MATCH($B$255,HiddenAttr!$CI$1:$CI$474,0)-1,0,COUNTIF(HiddenAttr!$CI:$CI,$B$255))</xm:f>
          </x14:formula1>
          <xm:sqref>AM255</xm:sqref>
        </x14:dataValidation>
        <x14:dataValidation type="list" allowBlank="1" showErrorMessage="1" xr:uid="{00000000-0002-0000-0000-00003C3F0000}">
          <x14:formula1>
            <xm:f>OFFSET(HiddenAttr!$CJ$1,MATCH($B$256,HiddenAttr!$CI$1:$CI$474,0)-1,0,COUNTIF(HiddenAttr!$CI:$CI,$B$256))</xm:f>
          </x14:formula1>
          <xm:sqref>AM256</xm:sqref>
        </x14:dataValidation>
        <x14:dataValidation type="list" allowBlank="1" showErrorMessage="1" xr:uid="{00000000-0002-0000-0000-00003D3F0000}">
          <x14:formula1>
            <xm:f>OFFSET(HiddenAttr!$CJ$1,MATCH($B$257,HiddenAttr!$CI$1:$CI$474,0)-1,0,COUNTIF(HiddenAttr!$CI:$CI,$B$257))</xm:f>
          </x14:formula1>
          <xm:sqref>AM257</xm:sqref>
        </x14:dataValidation>
        <x14:dataValidation type="list" allowBlank="1" showErrorMessage="1" xr:uid="{00000000-0002-0000-0000-00003E3F0000}">
          <x14:formula1>
            <xm:f>OFFSET(HiddenAttr!$CJ$1,MATCH($B$258,HiddenAttr!$CI$1:$CI$474,0)-1,0,COUNTIF(HiddenAttr!$CI:$CI,$B$258))</xm:f>
          </x14:formula1>
          <xm:sqref>AM258</xm:sqref>
        </x14:dataValidation>
        <x14:dataValidation type="list" allowBlank="1" showErrorMessage="1" xr:uid="{00000000-0002-0000-0000-00003F3F0000}">
          <x14:formula1>
            <xm:f>OFFSET(HiddenAttr!$CJ$1,MATCH($B$259,HiddenAttr!$CI$1:$CI$474,0)-1,0,COUNTIF(HiddenAttr!$CI:$CI,$B$259))</xm:f>
          </x14:formula1>
          <xm:sqref>AM259</xm:sqref>
        </x14:dataValidation>
        <x14:dataValidation type="list" allowBlank="1" showErrorMessage="1" xr:uid="{00000000-0002-0000-0000-0000403F0000}">
          <x14:formula1>
            <xm:f>OFFSET(HiddenAttr!$CJ$1,MATCH($B$260,HiddenAttr!$CI$1:$CI$474,0)-1,0,COUNTIF(HiddenAttr!$CI:$CI,$B$260))</xm:f>
          </x14:formula1>
          <xm:sqref>AM260</xm:sqref>
        </x14:dataValidation>
        <x14:dataValidation type="list" allowBlank="1" showErrorMessage="1" xr:uid="{00000000-0002-0000-0000-0000413F0000}">
          <x14:formula1>
            <xm:f>OFFSET(HiddenAttr!$CJ$1,MATCH($B$261,HiddenAttr!$CI$1:$CI$474,0)-1,0,COUNTIF(HiddenAttr!$CI:$CI,$B$261))</xm:f>
          </x14:formula1>
          <xm:sqref>AM261</xm:sqref>
        </x14:dataValidation>
        <x14:dataValidation type="list" allowBlank="1" showErrorMessage="1" xr:uid="{00000000-0002-0000-0000-0000423F0000}">
          <x14:formula1>
            <xm:f>OFFSET(HiddenAttr!$CJ$1,MATCH($B$262,HiddenAttr!$CI$1:$CI$474,0)-1,0,COUNTIF(HiddenAttr!$CI:$CI,$B$262))</xm:f>
          </x14:formula1>
          <xm:sqref>AM262</xm:sqref>
        </x14:dataValidation>
        <x14:dataValidation type="list" allowBlank="1" showErrorMessage="1" xr:uid="{00000000-0002-0000-0000-0000433F0000}">
          <x14:formula1>
            <xm:f>OFFSET(HiddenAttr!$CJ$1,MATCH($B$263,HiddenAttr!$CI$1:$CI$474,0)-1,0,COUNTIF(HiddenAttr!$CI:$CI,$B$263))</xm:f>
          </x14:formula1>
          <xm:sqref>AM263</xm:sqref>
        </x14:dataValidation>
        <x14:dataValidation type="list" allowBlank="1" showErrorMessage="1" xr:uid="{00000000-0002-0000-0000-0000443F0000}">
          <x14:formula1>
            <xm:f>OFFSET(HiddenAttr!$CJ$1,MATCH($B$264,HiddenAttr!$CI$1:$CI$474,0)-1,0,COUNTIF(HiddenAttr!$CI:$CI,$B$264))</xm:f>
          </x14:formula1>
          <xm:sqref>AM264</xm:sqref>
        </x14:dataValidation>
        <x14:dataValidation type="list" allowBlank="1" showErrorMessage="1" xr:uid="{00000000-0002-0000-0000-0000453F0000}">
          <x14:formula1>
            <xm:f>OFFSET(HiddenAttr!$CJ$1,MATCH($B$265,HiddenAttr!$CI$1:$CI$474,0)-1,0,COUNTIF(HiddenAttr!$CI:$CI,$B$265))</xm:f>
          </x14:formula1>
          <xm:sqref>AM265</xm:sqref>
        </x14:dataValidation>
        <x14:dataValidation type="list" allowBlank="1" showErrorMessage="1" xr:uid="{00000000-0002-0000-0000-0000463F0000}">
          <x14:formula1>
            <xm:f>OFFSET(HiddenAttr!$CJ$1,MATCH($B$266,HiddenAttr!$CI$1:$CI$474,0)-1,0,COUNTIF(HiddenAttr!$CI:$CI,$B$266))</xm:f>
          </x14:formula1>
          <xm:sqref>AM266</xm:sqref>
        </x14:dataValidation>
        <x14:dataValidation type="list" allowBlank="1" showErrorMessage="1" xr:uid="{00000000-0002-0000-0000-0000473F0000}">
          <x14:formula1>
            <xm:f>OFFSET(HiddenAttr!$CJ$1,MATCH($B$267,HiddenAttr!$CI$1:$CI$474,0)-1,0,COUNTIF(HiddenAttr!$CI:$CI,$B$267))</xm:f>
          </x14:formula1>
          <xm:sqref>AM267</xm:sqref>
        </x14:dataValidation>
        <x14:dataValidation type="list" allowBlank="1" showErrorMessage="1" xr:uid="{00000000-0002-0000-0000-0000483F0000}">
          <x14:formula1>
            <xm:f>OFFSET(HiddenAttr!$CJ$1,MATCH($B$268,HiddenAttr!$CI$1:$CI$474,0)-1,0,COUNTIF(HiddenAttr!$CI:$CI,$B$268))</xm:f>
          </x14:formula1>
          <xm:sqref>AM268</xm:sqref>
        </x14:dataValidation>
        <x14:dataValidation type="list" allowBlank="1" showErrorMessage="1" xr:uid="{00000000-0002-0000-0000-0000493F0000}">
          <x14:formula1>
            <xm:f>OFFSET(HiddenAttr!$CJ$1,MATCH($B$269,HiddenAttr!$CI$1:$CI$474,0)-1,0,COUNTIF(HiddenAttr!$CI:$CI,$B$269))</xm:f>
          </x14:formula1>
          <xm:sqref>AM269</xm:sqref>
        </x14:dataValidation>
        <x14:dataValidation type="list" allowBlank="1" showErrorMessage="1" xr:uid="{00000000-0002-0000-0000-00004A3F0000}">
          <x14:formula1>
            <xm:f>OFFSET(HiddenAttr!$CJ$1,MATCH($B$270,HiddenAttr!$CI$1:$CI$474,0)-1,0,COUNTIF(HiddenAttr!$CI:$CI,$B$270))</xm:f>
          </x14:formula1>
          <xm:sqref>AM270</xm:sqref>
        </x14:dataValidation>
        <x14:dataValidation type="list" allowBlank="1" showErrorMessage="1" xr:uid="{00000000-0002-0000-0000-00004B3F0000}">
          <x14:formula1>
            <xm:f>OFFSET(HiddenAttr!$CJ$1,MATCH($B$271,HiddenAttr!$CI$1:$CI$474,0)-1,0,COUNTIF(HiddenAttr!$CI:$CI,$B$271))</xm:f>
          </x14:formula1>
          <xm:sqref>AM271</xm:sqref>
        </x14:dataValidation>
        <x14:dataValidation type="list" allowBlank="1" showErrorMessage="1" xr:uid="{00000000-0002-0000-0000-00004C3F0000}">
          <x14:formula1>
            <xm:f>OFFSET(HiddenAttr!$CJ$1,MATCH($B$272,HiddenAttr!$CI$1:$CI$474,0)-1,0,COUNTIF(HiddenAttr!$CI:$CI,$B$272))</xm:f>
          </x14:formula1>
          <xm:sqref>AM272</xm:sqref>
        </x14:dataValidation>
        <x14:dataValidation type="list" allowBlank="1" showErrorMessage="1" xr:uid="{00000000-0002-0000-0000-00004D3F0000}">
          <x14:formula1>
            <xm:f>OFFSET(HiddenAttr!$CJ$1,MATCH($B$273,HiddenAttr!$CI$1:$CI$474,0)-1,0,COUNTIF(HiddenAttr!$CI:$CI,$B$273))</xm:f>
          </x14:formula1>
          <xm:sqref>AM273</xm:sqref>
        </x14:dataValidation>
        <x14:dataValidation type="list" allowBlank="1" showErrorMessage="1" xr:uid="{00000000-0002-0000-0000-00004E3F0000}">
          <x14:formula1>
            <xm:f>OFFSET(HiddenAttr!$CJ$1,MATCH($B$274,HiddenAttr!$CI$1:$CI$474,0)-1,0,COUNTIF(HiddenAttr!$CI:$CI,$B$274))</xm:f>
          </x14:formula1>
          <xm:sqref>AM274</xm:sqref>
        </x14:dataValidation>
        <x14:dataValidation type="list" allowBlank="1" showErrorMessage="1" xr:uid="{00000000-0002-0000-0000-00004F3F0000}">
          <x14:formula1>
            <xm:f>OFFSET(HiddenAttr!$CJ$1,MATCH($B$275,HiddenAttr!$CI$1:$CI$474,0)-1,0,COUNTIF(HiddenAttr!$CI:$CI,$B$275))</xm:f>
          </x14:formula1>
          <xm:sqref>AM275</xm:sqref>
        </x14:dataValidation>
        <x14:dataValidation type="list" allowBlank="1" showErrorMessage="1" xr:uid="{00000000-0002-0000-0000-0000503F0000}">
          <x14:formula1>
            <xm:f>OFFSET(HiddenAttr!$CJ$1,MATCH($B$276,HiddenAttr!$CI$1:$CI$474,0)-1,0,COUNTIF(HiddenAttr!$CI:$CI,$B$276))</xm:f>
          </x14:formula1>
          <xm:sqref>AM276</xm:sqref>
        </x14:dataValidation>
        <x14:dataValidation type="list" allowBlank="1" showErrorMessage="1" xr:uid="{00000000-0002-0000-0000-0000513F0000}">
          <x14:formula1>
            <xm:f>OFFSET(HiddenAttr!$CJ$1,MATCH($B$277,HiddenAttr!$CI$1:$CI$474,0)-1,0,COUNTIF(HiddenAttr!$CI:$CI,$B$277))</xm:f>
          </x14:formula1>
          <xm:sqref>AM277</xm:sqref>
        </x14:dataValidation>
        <x14:dataValidation type="list" allowBlank="1" showErrorMessage="1" xr:uid="{00000000-0002-0000-0000-0000523F0000}">
          <x14:formula1>
            <xm:f>OFFSET(HiddenAttr!$CJ$1,MATCH($B$278,HiddenAttr!$CI$1:$CI$474,0)-1,0,COUNTIF(HiddenAttr!$CI:$CI,$B$278))</xm:f>
          </x14:formula1>
          <xm:sqref>AM278</xm:sqref>
        </x14:dataValidation>
        <x14:dataValidation type="list" allowBlank="1" showErrorMessage="1" xr:uid="{00000000-0002-0000-0000-0000533F0000}">
          <x14:formula1>
            <xm:f>OFFSET(HiddenAttr!$CJ$1,MATCH($B$279,HiddenAttr!$CI$1:$CI$474,0)-1,0,COUNTIF(HiddenAttr!$CI:$CI,$B$279))</xm:f>
          </x14:formula1>
          <xm:sqref>AM279</xm:sqref>
        </x14:dataValidation>
        <x14:dataValidation type="list" allowBlank="1" showErrorMessage="1" xr:uid="{00000000-0002-0000-0000-0000543F0000}">
          <x14:formula1>
            <xm:f>OFFSET(HiddenAttr!$CJ$1,MATCH($B$280,HiddenAttr!$CI$1:$CI$474,0)-1,0,COUNTIF(HiddenAttr!$CI:$CI,$B$280))</xm:f>
          </x14:formula1>
          <xm:sqref>AM280</xm:sqref>
        </x14:dataValidation>
        <x14:dataValidation type="list" allowBlank="1" showErrorMessage="1" xr:uid="{00000000-0002-0000-0000-0000553F0000}">
          <x14:formula1>
            <xm:f>OFFSET(HiddenAttr!$CJ$1,MATCH($B$281,HiddenAttr!$CI$1:$CI$474,0)-1,0,COUNTIF(HiddenAttr!$CI:$CI,$B$281))</xm:f>
          </x14:formula1>
          <xm:sqref>AM281</xm:sqref>
        </x14:dataValidation>
        <x14:dataValidation type="list" allowBlank="1" showErrorMessage="1" xr:uid="{00000000-0002-0000-0000-0000563F0000}">
          <x14:formula1>
            <xm:f>OFFSET(HiddenAttr!$CJ$1,MATCH($B$282,HiddenAttr!$CI$1:$CI$474,0)-1,0,COUNTIF(HiddenAttr!$CI:$CI,$B$282))</xm:f>
          </x14:formula1>
          <xm:sqref>AM282</xm:sqref>
        </x14:dataValidation>
        <x14:dataValidation type="list" allowBlank="1" showErrorMessage="1" xr:uid="{00000000-0002-0000-0000-0000573F0000}">
          <x14:formula1>
            <xm:f>OFFSET(HiddenAttr!$CJ$1,MATCH($B$283,HiddenAttr!$CI$1:$CI$474,0)-1,0,COUNTIF(HiddenAttr!$CI:$CI,$B$283))</xm:f>
          </x14:formula1>
          <xm:sqref>AM283</xm:sqref>
        </x14:dataValidation>
        <x14:dataValidation type="list" allowBlank="1" showErrorMessage="1" xr:uid="{00000000-0002-0000-0000-0000583F0000}">
          <x14:formula1>
            <xm:f>OFFSET(HiddenAttr!$CJ$1,MATCH($B$284,HiddenAttr!$CI$1:$CI$474,0)-1,0,COUNTIF(HiddenAttr!$CI:$CI,$B$284))</xm:f>
          </x14:formula1>
          <xm:sqref>AM284</xm:sqref>
        </x14:dataValidation>
        <x14:dataValidation type="list" allowBlank="1" showErrorMessage="1" xr:uid="{00000000-0002-0000-0000-0000593F0000}">
          <x14:formula1>
            <xm:f>OFFSET(HiddenAttr!$CJ$1,MATCH($B$285,HiddenAttr!$CI$1:$CI$474,0)-1,0,COUNTIF(HiddenAttr!$CI:$CI,$B$285))</xm:f>
          </x14:formula1>
          <xm:sqref>AM285</xm:sqref>
        </x14:dataValidation>
        <x14:dataValidation type="list" allowBlank="1" showErrorMessage="1" xr:uid="{00000000-0002-0000-0000-00005A3F0000}">
          <x14:formula1>
            <xm:f>OFFSET(HiddenAttr!$CJ$1,MATCH($B$286,HiddenAttr!$CI$1:$CI$474,0)-1,0,COUNTIF(HiddenAttr!$CI:$CI,$B$286))</xm:f>
          </x14:formula1>
          <xm:sqref>AM286</xm:sqref>
        </x14:dataValidation>
        <x14:dataValidation type="list" allowBlank="1" showErrorMessage="1" xr:uid="{00000000-0002-0000-0000-00005B3F0000}">
          <x14:formula1>
            <xm:f>OFFSET(HiddenAttr!$CJ$1,MATCH($B$287,HiddenAttr!$CI$1:$CI$474,0)-1,0,COUNTIF(HiddenAttr!$CI:$CI,$B$287))</xm:f>
          </x14:formula1>
          <xm:sqref>AM287</xm:sqref>
        </x14:dataValidation>
        <x14:dataValidation type="list" allowBlank="1" showErrorMessage="1" xr:uid="{00000000-0002-0000-0000-00005C3F0000}">
          <x14:formula1>
            <xm:f>OFFSET(HiddenAttr!$CJ$1,MATCH($B$288,HiddenAttr!$CI$1:$CI$474,0)-1,0,COUNTIF(HiddenAttr!$CI:$CI,$B$288))</xm:f>
          </x14:formula1>
          <xm:sqref>AM288</xm:sqref>
        </x14:dataValidation>
        <x14:dataValidation type="list" allowBlank="1" showErrorMessage="1" xr:uid="{00000000-0002-0000-0000-00005D3F0000}">
          <x14:formula1>
            <xm:f>OFFSET(HiddenAttr!$CJ$1,MATCH($B$289,HiddenAttr!$CI$1:$CI$474,0)-1,0,COUNTIF(HiddenAttr!$CI:$CI,$B$289))</xm:f>
          </x14:formula1>
          <xm:sqref>AM289</xm:sqref>
        </x14:dataValidation>
        <x14:dataValidation type="list" allowBlank="1" showErrorMessage="1" xr:uid="{00000000-0002-0000-0000-00005E3F0000}">
          <x14:formula1>
            <xm:f>OFFSET(HiddenAttr!$CJ$1,MATCH($B$290,HiddenAttr!$CI$1:$CI$474,0)-1,0,COUNTIF(HiddenAttr!$CI:$CI,$B$290))</xm:f>
          </x14:formula1>
          <xm:sqref>AM290</xm:sqref>
        </x14:dataValidation>
        <x14:dataValidation type="list" allowBlank="1" showErrorMessage="1" xr:uid="{00000000-0002-0000-0000-00005F3F0000}">
          <x14:formula1>
            <xm:f>OFFSET(HiddenAttr!$CJ$1,MATCH($B$291,HiddenAttr!$CI$1:$CI$474,0)-1,0,COUNTIF(HiddenAttr!$CI:$CI,$B$291))</xm:f>
          </x14:formula1>
          <xm:sqref>AM291</xm:sqref>
        </x14:dataValidation>
        <x14:dataValidation type="list" allowBlank="1" showErrorMessage="1" xr:uid="{00000000-0002-0000-0000-0000603F0000}">
          <x14:formula1>
            <xm:f>OFFSET(HiddenAttr!$CJ$1,MATCH($B$292,HiddenAttr!$CI$1:$CI$474,0)-1,0,COUNTIF(HiddenAttr!$CI:$CI,$B$292))</xm:f>
          </x14:formula1>
          <xm:sqref>AM292</xm:sqref>
        </x14:dataValidation>
        <x14:dataValidation type="list" allowBlank="1" showErrorMessage="1" xr:uid="{00000000-0002-0000-0000-0000613F0000}">
          <x14:formula1>
            <xm:f>OFFSET(HiddenAttr!$CJ$1,MATCH($B$293,HiddenAttr!$CI$1:$CI$474,0)-1,0,COUNTIF(HiddenAttr!$CI:$CI,$B$293))</xm:f>
          </x14:formula1>
          <xm:sqref>AM293</xm:sqref>
        </x14:dataValidation>
        <x14:dataValidation type="list" allowBlank="1" showErrorMessage="1" xr:uid="{00000000-0002-0000-0000-0000623F0000}">
          <x14:formula1>
            <xm:f>OFFSET(HiddenAttr!$CJ$1,MATCH($B$294,HiddenAttr!$CI$1:$CI$474,0)-1,0,COUNTIF(HiddenAttr!$CI:$CI,$B$294))</xm:f>
          </x14:formula1>
          <xm:sqref>AM294</xm:sqref>
        </x14:dataValidation>
        <x14:dataValidation type="list" allowBlank="1" showErrorMessage="1" xr:uid="{00000000-0002-0000-0000-0000633F0000}">
          <x14:formula1>
            <xm:f>OFFSET(HiddenAttr!$CJ$1,MATCH($B$295,HiddenAttr!$CI$1:$CI$474,0)-1,0,COUNTIF(HiddenAttr!$CI:$CI,$B$295))</xm:f>
          </x14:formula1>
          <xm:sqref>AM295</xm:sqref>
        </x14:dataValidation>
        <x14:dataValidation type="list" allowBlank="1" showErrorMessage="1" xr:uid="{00000000-0002-0000-0000-0000643F0000}">
          <x14:formula1>
            <xm:f>OFFSET(HiddenAttr!$CJ$1,MATCH($B$296,HiddenAttr!$CI$1:$CI$474,0)-1,0,COUNTIF(HiddenAttr!$CI:$CI,$B$296))</xm:f>
          </x14:formula1>
          <xm:sqref>AM296</xm:sqref>
        </x14:dataValidation>
        <x14:dataValidation type="list" allowBlank="1" showErrorMessage="1" xr:uid="{00000000-0002-0000-0000-0000653F0000}">
          <x14:formula1>
            <xm:f>OFFSET(HiddenAttr!$CJ$1,MATCH($B$297,HiddenAttr!$CI$1:$CI$474,0)-1,0,COUNTIF(HiddenAttr!$CI:$CI,$B$297))</xm:f>
          </x14:formula1>
          <xm:sqref>AM297</xm:sqref>
        </x14:dataValidation>
        <x14:dataValidation type="list" allowBlank="1" showErrorMessage="1" xr:uid="{00000000-0002-0000-0000-0000663F0000}">
          <x14:formula1>
            <xm:f>OFFSET(HiddenAttr!$CJ$1,MATCH($B$298,HiddenAttr!$CI$1:$CI$474,0)-1,0,COUNTIF(HiddenAttr!$CI:$CI,$B$298))</xm:f>
          </x14:formula1>
          <xm:sqref>AM298</xm:sqref>
        </x14:dataValidation>
        <x14:dataValidation type="list" allowBlank="1" showErrorMessage="1" xr:uid="{00000000-0002-0000-0000-0000673F0000}">
          <x14:formula1>
            <xm:f>OFFSET(HiddenAttr!$CJ$1,MATCH($B$299,HiddenAttr!$CI$1:$CI$474,0)-1,0,COUNTIF(HiddenAttr!$CI:$CI,$B$299))</xm:f>
          </x14:formula1>
          <xm:sqref>AM299</xm:sqref>
        </x14:dataValidation>
        <x14:dataValidation type="list" allowBlank="1" showErrorMessage="1" xr:uid="{00000000-0002-0000-0000-0000683F0000}">
          <x14:formula1>
            <xm:f>OFFSET(HiddenAttr!$CJ$1,MATCH($B$300,HiddenAttr!$CI$1:$CI$474,0)-1,0,COUNTIF(HiddenAttr!$CI:$CI,$B$300))</xm:f>
          </x14:formula1>
          <xm:sqref>AM300</xm:sqref>
        </x14:dataValidation>
        <x14:dataValidation type="list" allowBlank="1" showErrorMessage="1" xr:uid="{00000000-0002-0000-0000-0000693F0000}">
          <x14:formula1>
            <xm:f>OFFSET(HiddenAttr!$CJ$1,MATCH($B$301,HiddenAttr!$CI$1:$CI$474,0)-1,0,COUNTIF(HiddenAttr!$CI:$CI,$B$301))</xm:f>
          </x14:formula1>
          <xm:sqref>AM301</xm:sqref>
        </x14:dataValidation>
        <x14:dataValidation type="list" allowBlank="1" showErrorMessage="1" xr:uid="{00000000-0002-0000-0000-00006A3F0000}">
          <x14:formula1>
            <xm:f>OFFSET(HiddenAttr!$CJ$1,MATCH($B$302,HiddenAttr!$CI$1:$CI$474,0)-1,0,COUNTIF(HiddenAttr!$CI:$CI,$B$302))</xm:f>
          </x14:formula1>
          <xm:sqref>AM302</xm:sqref>
        </x14:dataValidation>
        <x14:dataValidation type="list" allowBlank="1" showErrorMessage="1" xr:uid="{00000000-0002-0000-0000-00006B3F0000}">
          <x14:formula1>
            <xm:f>OFFSET(HiddenAttr!$CJ$1,MATCH($B$303,HiddenAttr!$CI$1:$CI$474,0)-1,0,COUNTIF(HiddenAttr!$CI:$CI,$B$303))</xm:f>
          </x14:formula1>
          <xm:sqref>AM303</xm:sqref>
        </x14:dataValidation>
        <x14:dataValidation type="list" allowBlank="1" showErrorMessage="1" xr:uid="{00000000-0002-0000-0000-00006C3F0000}">
          <x14:formula1>
            <xm:f>OFFSET(HiddenAttr!$CJ$1,MATCH($B$304,HiddenAttr!$CI$1:$CI$474,0)-1,0,COUNTIF(HiddenAttr!$CI:$CI,$B$304))</xm:f>
          </x14:formula1>
          <xm:sqref>AM304</xm:sqref>
        </x14:dataValidation>
        <x14:dataValidation type="list" allowBlank="1" showErrorMessage="1" xr:uid="{00000000-0002-0000-0000-00006D3F0000}">
          <x14:formula1>
            <xm:f>OFFSET(HiddenAttr!$CJ$1,MATCH($B$305,HiddenAttr!$CI$1:$CI$474,0)-1,0,COUNTIF(HiddenAttr!$CI:$CI,$B$305))</xm:f>
          </x14:formula1>
          <xm:sqref>AM305</xm:sqref>
        </x14:dataValidation>
        <x14:dataValidation type="list" allowBlank="1" showErrorMessage="1" xr:uid="{00000000-0002-0000-0000-00006E3F0000}">
          <x14:formula1>
            <xm:f>OFFSET(HiddenAttr!$CJ$1,MATCH($B$306,HiddenAttr!$CI$1:$CI$474,0)-1,0,COUNTIF(HiddenAttr!$CI:$CI,$B$306))</xm:f>
          </x14:formula1>
          <xm:sqref>AM306</xm:sqref>
        </x14:dataValidation>
        <x14:dataValidation type="list" allowBlank="1" showErrorMessage="1" xr:uid="{00000000-0002-0000-0000-00006F3F0000}">
          <x14:formula1>
            <xm:f>OFFSET(HiddenAttr!$CJ$1,MATCH($B$307,HiddenAttr!$CI$1:$CI$474,0)-1,0,COUNTIF(HiddenAttr!$CI:$CI,$B$307))</xm:f>
          </x14:formula1>
          <xm:sqref>AM307</xm:sqref>
        </x14:dataValidation>
        <x14:dataValidation type="list" allowBlank="1" showErrorMessage="1" xr:uid="{00000000-0002-0000-0000-0000703F0000}">
          <x14:formula1>
            <xm:f>OFFSET(HiddenAttr!$CJ$1,MATCH($B$308,HiddenAttr!$CI$1:$CI$474,0)-1,0,COUNTIF(HiddenAttr!$CI:$CI,$B$308))</xm:f>
          </x14:formula1>
          <xm:sqref>AM308</xm:sqref>
        </x14:dataValidation>
        <x14:dataValidation type="list" allowBlank="1" showErrorMessage="1" xr:uid="{00000000-0002-0000-0000-0000713F0000}">
          <x14:formula1>
            <xm:f>OFFSET(HiddenAttr!$CJ$1,MATCH($B$309,HiddenAttr!$CI$1:$CI$474,0)-1,0,COUNTIF(HiddenAttr!$CI:$CI,$B$309))</xm:f>
          </x14:formula1>
          <xm:sqref>AM309</xm:sqref>
        </x14:dataValidation>
        <x14:dataValidation type="list" allowBlank="1" showErrorMessage="1" xr:uid="{00000000-0002-0000-0000-0000723F0000}">
          <x14:formula1>
            <xm:f>OFFSET(HiddenAttr!$CJ$1,MATCH($B$310,HiddenAttr!$CI$1:$CI$474,0)-1,0,COUNTIF(HiddenAttr!$CI:$CI,$B$310))</xm:f>
          </x14:formula1>
          <xm:sqref>AM310</xm:sqref>
        </x14:dataValidation>
        <x14:dataValidation type="list" allowBlank="1" showErrorMessage="1" xr:uid="{00000000-0002-0000-0000-0000733F0000}">
          <x14:formula1>
            <xm:f>OFFSET(HiddenAttr!$CJ$1,MATCH($B$311,HiddenAttr!$CI$1:$CI$474,0)-1,0,COUNTIF(HiddenAttr!$CI:$CI,$B$311))</xm:f>
          </x14:formula1>
          <xm:sqref>AM311</xm:sqref>
        </x14:dataValidation>
        <x14:dataValidation type="list" allowBlank="1" showErrorMessage="1" xr:uid="{00000000-0002-0000-0000-0000743F0000}">
          <x14:formula1>
            <xm:f>OFFSET(HiddenAttr!$CJ$1,MATCH($B$312,HiddenAttr!$CI$1:$CI$474,0)-1,0,COUNTIF(HiddenAttr!$CI:$CI,$B$312))</xm:f>
          </x14:formula1>
          <xm:sqref>AM312</xm:sqref>
        </x14:dataValidation>
        <x14:dataValidation type="list" allowBlank="1" showErrorMessage="1" xr:uid="{00000000-0002-0000-0000-0000753F0000}">
          <x14:formula1>
            <xm:f>OFFSET(HiddenAttr!$CJ$1,MATCH($B$313,HiddenAttr!$CI$1:$CI$474,0)-1,0,COUNTIF(HiddenAttr!$CI:$CI,$B$313))</xm:f>
          </x14:formula1>
          <xm:sqref>AM313</xm:sqref>
        </x14:dataValidation>
        <x14:dataValidation type="list" allowBlank="1" showErrorMessage="1" xr:uid="{00000000-0002-0000-0000-0000763F0000}">
          <x14:formula1>
            <xm:f>OFFSET(HiddenAttr!$CJ$1,MATCH($B$314,HiddenAttr!$CI$1:$CI$474,0)-1,0,COUNTIF(HiddenAttr!$CI:$CI,$B$314))</xm:f>
          </x14:formula1>
          <xm:sqref>AM314</xm:sqref>
        </x14:dataValidation>
        <x14:dataValidation type="list" allowBlank="1" showErrorMessage="1" xr:uid="{00000000-0002-0000-0000-0000773F0000}">
          <x14:formula1>
            <xm:f>OFFSET(HiddenAttr!$CJ$1,MATCH($B$315,HiddenAttr!$CI$1:$CI$474,0)-1,0,COUNTIF(HiddenAttr!$CI:$CI,$B$315))</xm:f>
          </x14:formula1>
          <xm:sqref>AM315</xm:sqref>
        </x14:dataValidation>
        <x14:dataValidation type="list" allowBlank="1" showErrorMessage="1" xr:uid="{00000000-0002-0000-0000-0000783F0000}">
          <x14:formula1>
            <xm:f>OFFSET(HiddenAttr!$CJ$1,MATCH($B$316,HiddenAttr!$CI$1:$CI$474,0)-1,0,COUNTIF(HiddenAttr!$CI:$CI,$B$316))</xm:f>
          </x14:formula1>
          <xm:sqref>AM316</xm:sqref>
        </x14:dataValidation>
        <x14:dataValidation type="list" allowBlank="1" showErrorMessage="1" xr:uid="{00000000-0002-0000-0000-0000793F0000}">
          <x14:formula1>
            <xm:f>OFFSET(HiddenAttr!$CJ$1,MATCH($B$317,HiddenAttr!$CI$1:$CI$474,0)-1,0,COUNTIF(HiddenAttr!$CI:$CI,$B$317))</xm:f>
          </x14:formula1>
          <xm:sqref>AM317</xm:sqref>
        </x14:dataValidation>
        <x14:dataValidation type="list" allowBlank="1" showErrorMessage="1" xr:uid="{00000000-0002-0000-0000-00007A3F0000}">
          <x14:formula1>
            <xm:f>OFFSET(HiddenAttr!$CJ$1,MATCH($B$318,HiddenAttr!$CI$1:$CI$474,0)-1,0,COUNTIF(HiddenAttr!$CI:$CI,$B$318))</xm:f>
          </x14:formula1>
          <xm:sqref>AM318</xm:sqref>
        </x14:dataValidation>
        <x14:dataValidation type="list" allowBlank="1" showErrorMessage="1" xr:uid="{00000000-0002-0000-0000-00007B3F0000}">
          <x14:formula1>
            <xm:f>OFFSET(HiddenAttr!$CJ$1,MATCH($B$319,HiddenAttr!$CI$1:$CI$474,0)-1,0,COUNTIF(HiddenAttr!$CI:$CI,$B$319))</xm:f>
          </x14:formula1>
          <xm:sqref>AM319</xm:sqref>
        </x14:dataValidation>
        <x14:dataValidation type="list" allowBlank="1" showErrorMessage="1" xr:uid="{00000000-0002-0000-0000-00007C3F0000}">
          <x14:formula1>
            <xm:f>OFFSET(HiddenAttr!$CJ$1,MATCH($B$320,HiddenAttr!$CI$1:$CI$474,0)-1,0,COUNTIF(HiddenAttr!$CI:$CI,$B$320))</xm:f>
          </x14:formula1>
          <xm:sqref>AM320</xm:sqref>
        </x14:dataValidation>
        <x14:dataValidation type="list" allowBlank="1" showErrorMessage="1" xr:uid="{00000000-0002-0000-0000-00007D3F0000}">
          <x14:formula1>
            <xm:f>OFFSET(HiddenAttr!$CJ$1,MATCH($B$321,HiddenAttr!$CI$1:$CI$474,0)-1,0,COUNTIF(HiddenAttr!$CI:$CI,$B$321))</xm:f>
          </x14:formula1>
          <xm:sqref>AM321</xm:sqref>
        </x14:dataValidation>
        <x14:dataValidation type="list" allowBlank="1" showErrorMessage="1" xr:uid="{00000000-0002-0000-0000-00007E3F0000}">
          <x14:formula1>
            <xm:f>OFFSET(HiddenAttr!$CJ$1,MATCH($B$322,HiddenAttr!$CI$1:$CI$474,0)-1,0,COUNTIF(HiddenAttr!$CI:$CI,$B$322))</xm:f>
          </x14:formula1>
          <xm:sqref>AM322</xm:sqref>
        </x14:dataValidation>
        <x14:dataValidation type="list" allowBlank="1" showErrorMessage="1" xr:uid="{00000000-0002-0000-0000-00007F3F0000}">
          <x14:formula1>
            <xm:f>OFFSET(HiddenAttr!$CJ$1,MATCH($B$323,HiddenAttr!$CI$1:$CI$474,0)-1,0,COUNTIF(HiddenAttr!$CI:$CI,$B$323))</xm:f>
          </x14:formula1>
          <xm:sqref>AM323</xm:sqref>
        </x14:dataValidation>
        <x14:dataValidation type="list" allowBlank="1" showErrorMessage="1" xr:uid="{00000000-0002-0000-0000-0000803F0000}">
          <x14:formula1>
            <xm:f>OFFSET(HiddenAttr!$CJ$1,MATCH($B$324,HiddenAttr!$CI$1:$CI$474,0)-1,0,COUNTIF(HiddenAttr!$CI:$CI,$B$324))</xm:f>
          </x14:formula1>
          <xm:sqref>AM324</xm:sqref>
        </x14:dataValidation>
        <x14:dataValidation type="list" allowBlank="1" showErrorMessage="1" xr:uid="{00000000-0002-0000-0000-0000813F0000}">
          <x14:formula1>
            <xm:f>OFFSET(HiddenAttr!$CJ$1,MATCH($B$325,HiddenAttr!$CI$1:$CI$474,0)-1,0,COUNTIF(HiddenAttr!$CI:$CI,$B$325))</xm:f>
          </x14:formula1>
          <xm:sqref>AM325</xm:sqref>
        </x14:dataValidation>
        <x14:dataValidation type="list" allowBlank="1" showErrorMessage="1" xr:uid="{00000000-0002-0000-0000-0000823F0000}">
          <x14:formula1>
            <xm:f>OFFSET(HiddenAttr!$CJ$1,MATCH($B$326,HiddenAttr!$CI$1:$CI$474,0)-1,0,COUNTIF(HiddenAttr!$CI:$CI,$B$326))</xm:f>
          </x14:formula1>
          <xm:sqref>AM326</xm:sqref>
        </x14:dataValidation>
        <x14:dataValidation type="list" allowBlank="1" showErrorMessage="1" xr:uid="{00000000-0002-0000-0000-0000833F0000}">
          <x14:formula1>
            <xm:f>OFFSET(HiddenAttr!$CJ$1,MATCH($B$327,HiddenAttr!$CI$1:$CI$474,0)-1,0,COUNTIF(HiddenAttr!$CI:$CI,$B$327))</xm:f>
          </x14:formula1>
          <xm:sqref>AM327</xm:sqref>
        </x14:dataValidation>
        <x14:dataValidation type="list" allowBlank="1" showErrorMessage="1" xr:uid="{00000000-0002-0000-0000-0000843F0000}">
          <x14:formula1>
            <xm:f>OFFSET(HiddenAttr!$CJ$1,MATCH($B$328,HiddenAttr!$CI$1:$CI$474,0)-1,0,COUNTIF(HiddenAttr!$CI:$CI,$B$328))</xm:f>
          </x14:formula1>
          <xm:sqref>AM328</xm:sqref>
        </x14:dataValidation>
        <x14:dataValidation type="list" allowBlank="1" showErrorMessage="1" xr:uid="{00000000-0002-0000-0000-0000853F0000}">
          <x14:formula1>
            <xm:f>OFFSET(HiddenAttr!$CJ$1,MATCH($B$329,HiddenAttr!$CI$1:$CI$474,0)-1,0,COUNTIF(HiddenAttr!$CI:$CI,$B$329))</xm:f>
          </x14:formula1>
          <xm:sqref>AM329</xm:sqref>
        </x14:dataValidation>
        <x14:dataValidation type="list" allowBlank="1" showErrorMessage="1" xr:uid="{00000000-0002-0000-0000-0000863F0000}">
          <x14:formula1>
            <xm:f>OFFSET(HiddenAttr!$CJ$1,MATCH($B$330,HiddenAttr!$CI$1:$CI$474,0)-1,0,COUNTIF(HiddenAttr!$CI:$CI,$B$330))</xm:f>
          </x14:formula1>
          <xm:sqref>AM330</xm:sqref>
        </x14:dataValidation>
        <x14:dataValidation type="list" allowBlank="1" showErrorMessage="1" xr:uid="{00000000-0002-0000-0000-0000873F0000}">
          <x14:formula1>
            <xm:f>OFFSET(HiddenAttr!$CJ$1,MATCH($B$331,HiddenAttr!$CI$1:$CI$474,0)-1,0,COUNTIF(HiddenAttr!$CI:$CI,$B$331))</xm:f>
          </x14:formula1>
          <xm:sqref>AM331</xm:sqref>
        </x14:dataValidation>
        <x14:dataValidation type="list" allowBlank="1" showErrorMessage="1" xr:uid="{00000000-0002-0000-0000-0000883F0000}">
          <x14:formula1>
            <xm:f>OFFSET(HiddenAttr!$CJ$1,MATCH($B$332,HiddenAttr!$CI$1:$CI$474,0)-1,0,COUNTIF(HiddenAttr!$CI:$CI,$B$332))</xm:f>
          </x14:formula1>
          <xm:sqref>AM332</xm:sqref>
        </x14:dataValidation>
        <x14:dataValidation type="list" allowBlank="1" showErrorMessage="1" xr:uid="{00000000-0002-0000-0000-0000893F0000}">
          <x14:formula1>
            <xm:f>OFFSET(HiddenAttr!$CJ$1,MATCH($B$333,HiddenAttr!$CI$1:$CI$474,0)-1,0,COUNTIF(HiddenAttr!$CI:$CI,$B$333))</xm:f>
          </x14:formula1>
          <xm:sqref>AM333</xm:sqref>
        </x14:dataValidation>
        <x14:dataValidation type="list" allowBlank="1" showErrorMessage="1" xr:uid="{00000000-0002-0000-0000-00008A3F0000}">
          <x14:formula1>
            <xm:f>OFFSET(HiddenAttr!$CJ$1,MATCH($B$334,HiddenAttr!$CI$1:$CI$474,0)-1,0,COUNTIF(HiddenAttr!$CI:$CI,$B$334))</xm:f>
          </x14:formula1>
          <xm:sqref>AM334</xm:sqref>
        </x14:dataValidation>
        <x14:dataValidation type="list" allowBlank="1" showErrorMessage="1" xr:uid="{00000000-0002-0000-0000-00008B3F0000}">
          <x14:formula1>
            <xm:f>OFFSET(HiddenAttr!$CJ$1,MATCH($B$335,HiddenAttr!$CI$1:$CI$474,0)-1,0,COUNTIF(HiddenAttr!$CI:$CI,$B$335))</xm:f>
          </x14:formula1>
          <xm:sqref>AM335</xm:sqref>
        </x14:dataValidation>
        <x14:dataValidation type="list" allowBlank="1" showErrorMessage="1" xr:uid="{00000000-0002-0000-0000-00008C3F0000}">
          <x14:formula1>
            <xm:f>OFFSET(HiddenAttr!$CJ$1,MATCH($B$336,HiddenAttr!$CI$1:$CI$474,0)-1,0,COUNTIF(HiddenAttr!$CI:$CI,$B$336))</xm:f>
          </x14:formula1>
          <xm:sqref>AM336</xm:sqref>
        </x14:dataValidation>
        <x14:dataValidation type="list" allowBlank="1" showErrorMessage="1" xr:uid="{00000000-0002-0000-0000-00008D3F0000}">
          <x14:formula1>
            <xm:f>OFFSET(HiddenAttr!$CJ$1,MATCH($B$337,HiddenAttr!$CI$1:$CI$474,0)-1,0,COUNTIF(HiddenAttr!$CI:$CI,$B$337))</xm:f>
          </x14:formula1>
          <xm:sqref>AM337</xm:sqref>
        </x14:dataValidation>
        <x14:dataValidation type="list" allowBlank="1" showErrorMessage="1" xr:uid="{00000000-0002-0000-0000-00008E3F0000}">
          <x14:formula1>
            <xm:f>OFFSET(HiddenAttr!$CJ$1,MATCH($B$338,HiddenAttr!$CI$1:$CI$474,0)-1,0,COUNTIF(HiddenAttr!$CI:$CI,$B$338))</xm:f>
          </x14:formula1>
          <xm:sqref>AM338</xm:sqref>
        </x14:dataValidation>
        <x14:dataValidation type="list" allowBlank="1" showErrorMessage="1" xr:uid="{00000000-0002-0000-0000-00008F3F0000}">
          <x14:formula1>
            <xm:f>OFFSET(HiddenAttr!$CJ$1,MATCH($B$339,HiddenAttr!$CI$1:$CI$474,0)-1,0,COUNTIF(HiddenAttr!$CI:$CI,$B$339))</xm:f>
          </x14:formula1>
          <xm:sqref>AM339</xm:sqref>
        </x14:dataValidation>
        <x14:dataValidation type="list" allowBlank="1" showErrorMessage="1" xr:uid="{00000000-0002-0000-0000-0000903F0000}">
          <x14:formula1>
            <xm:f>OFFSET(HiddenAttr!$CJ$1,MATCH($B$340,HiddenAttr!$CI$1:$CI$474,0)-1,0,COUNTIF(HiddenAttr!$CI:$CI,$B$340))</xm:f>
          </x14:formula1>
          <xm:sqref>AM340</xm:sqref>
        </x14:dataValidation>
        <x14:dataValidation type="list" allowBlank="1" showErrorMessage="1" xr:uid="{00000000-0002-0000-0000-0000913F0000}">
          <x14:formula1>
            <xm:f>OFFSET(HiddenAttr!$CJ$1,MATCH($B$341,HiddenAttr!$CI$1:$CI$474,0)-1,0,COUNTIF(HiddenAttr!$CI:$CI,$B$341))</xm:f>
          </x14:formula1>
          <xm:sqref>AM341</xm:sqref>
        </x14:dataValidation>
        <x14:dataValidation type="list" allowBlank="1" showErrorMessage="1" xr:uid="{00000000-0002-0000-0000-0000923F0000}">
          <x14:formula1>
            <xm:f>OFFSET(HiddenAttr!$CJ$1,MATCH($B$342,HiddenAttr!$CI$1:$CI$474,0)-1,0,COUNTIF(HiddenAttr!$CI:$CI,$B$342))</xm:f>
          </x14:formula1>
          <xm:sqref>AM342</xm:sqref>
        </x14:dataValidation>
        <x14:dataValidation type="list" allowBlank="1" showErrorMessage="1" xr:uid="{00000000-0002-0000-0000-0000933F0000}">
          <x14:formula1>
            <xm:f>OFFSET(HiddenAttr!$CJ$1,MATCH($B$343,HiddenAttr!$CI$1:$CI$474,0)-1,0,COUNTIF(HiddenAttr!$CI:$CI,$B$343))</xm:f>
          </x14:formula1>
          <xm:sqref>AM343</xm:sqref>
        </x14:dataValidation>
        <x14:dataValidation type="list" allowBlank="1" showErrorMessage="1" xr:uid="{00000000-0002-0000-0000-0000943F0000}">
          <x14:formula1>
            <xm:f>OFFSET(HiddenAttr!$CJ$1,MATCH($B$344,HiddenAttr!$CI$1:$CI$474,0)-1,0,COUNTIF(HiddenAttr!$CI:$CI,$B$344))</xm:f>
          </x14:formula1>
          <xm:sqref>AM344</xm:sqref>
        </x14:dataValidation>
        <x14:dataValidation type="list" allowBlank="1" showErrorMessage="1" xr:uid="{00000000-0002-0000-0000-0000953F0000}">
          <x14:formula1>
            <xm:f>OFFSET(HiddenAttr!$CJ$1,MATCH($B$345,HiddenAttr!$CI$1:$CI$474,0)-1,0,COUNTIF(HiddenAttr!$CI:$CI,$B$345))</xm:f>
          </x14:formula1>
          <xm:sqref>AM345</xm:sqref>
        </x14:dataValidation>
        <x14:dataValidation type="list" allowBlank="1" showErrorMessage="1" xr:uid="{00000000-0002-0000-0000-0000963F0000}">
          <x14:formula1>
            <xm:f>OFFSET(HiddenAttr!$CJ$1,MATCH($B$346,HiddenAttr!$CI$1:$CI$474,0)-1,0,COUNTIF(HiddenAttr!$CI:$CI,$B$346))</xm:f>
          </x14:formula1>
          <xm:sqref>AM346</xm:sqref>
        </x14:dataValidation>
        <x14:dataValidation type="list" allowBlank="1" showErrorMessage="1" xr:uid="{00000000-0002-0000-0000-0000973F0000}">
          <x14:formula1>
            <xm:f>OFFSET(HiddenAttr!$CJ$1,MATCH($B$347,HiddenAttr!$CI$1:$CI$474,0)-1,0,COUNTIF(HiddenAttr!$CI:$CI,$B$347))</xm:f>
          </x14:formula1>
          <xm:sqref>AM347</xm:sqref>
        </x14:dataValidation>
        <x14:dataValidation type="list" allowBlank="1" showErrorMessage="1" xr:uid="{00000000-0002-0000-0000-0000983F0000}">
          <x14:formula1>
            <xm:f>OFFSET(HiddenAttr!$CJ$1,MATCH($B$348,HiddenAttr!$CI$1:$CI$474,0)-1,0,COUNTIF(HiddenAttr!$CI:$CI,$B$348))</xm:f>
          </x14:formula1>
          <xm:sqref>AM348</xm:sqref>
        </x14:dataValidation>
        <x14:dataValidation type="list" allowBlank="1" showErrorMessage="1" xr:uid="{00000000-0002-0000-0000-0000993F0000}">
          <x14:formula1>
            <xm:f>OFFSET(HiddenAttr!$CJ$1,MATCH($B$349,HiddenAttr!$CI$1:$CI$474,0)-1,0,COUNTIF(HiddenAttr!$CI:$CI,$B$349))</xm:f>
          </x14:formula1>
          <xm:sqref>AM349</xm:sqref>
        </x14:dataValidation>
        <x14:dataValidation type="list" allowBlank="1" showErrorMessage="1" xr:uid="{00000000-0002-0000-0000-00009A3F0000}">
          <x14:formula1>
            <xm:f>OFFSET(HiddenAttr!$CJ$1,MATCH($B$350,HiddenAttr!$CI$1:$CI$474,0)-1,0,COUNTIF(HiddenAttr!$CI:$CI,$B$350))</xm:f>
          </x14:formula1>
          <xm:sqref>AM350</xm:sqref>
        </x14:dataValidation>
        <x14:dataValidation type="list" allowBlank="1" showErrorMessage="1" xr:uid="{00000000-0002-0000-0000-00009B3F0000}">
          <x14:formula1>
            <xm:f>OFFSET(HiddenAttr!$CJ$1,MATCH($B$351,HiddenAttr!$CI$1:$CI$474,0)-1,0,COUNTIF(HiddenAttr!$CI:$CI,$B$351))</xm:f>
          </x14:formula1>
          <xm:sqref>AM351</xm:sqref>
        </x14:dataValidation>
        <x14:dataValidation type="list" allowBlank="1" showErrorMessage="1" xr:uid="{00000000-0002-0000-0000-00009C3F0000}">
          <x14:formula1>
            <xm:f>OFFSET(HiddenAttr!$CJ$1,MATCH($B$352,HiddenAttr!$CI$1:$CI$474,0)-1,0,COUNTIF(HiddenAttr!$CI:$CI,$B$352))</xm:f>
          </x14:formula1>
          <xm:sqref>AM352</xm:sqref>
        </x14:dataValidation>
        <x14:dataValidation type="list" allowBlank="1" showErrorMessage="1" xr:uid="{00000000-0002-0000-0000-00009D3F0000}">
          <x14:formula1>
            <xm:f>OFFSET(HiddenAttr!$CJ$1,MATCH($B$353,HiddenAttr!$CI$1:$CI$474,0)-1,0,COUNTIF(HiddenAttr!$CI:$CI,$B$353))</xm:f>
          </x14:formula1>
          <xm:sqref>AM353</xm:sqref>
        </x14:dataValidation>
        <x14:dataValidation type="list" allowBlank="1" showErrorMessage="1" xr:uid="{00000000-0002-0000-0000-00009E3F0000}">
          <x14:formula1>
            <xm:f>OFFSET(HiddenAttr!$CJ$1,MATCH($B$354,HiddenAttr!$CI$1:$CI$474,0)-1,0,COUNTIF(HiddenAttr!$CI:$CI,$B$354))</xm:f>
          </x14:formula1>
          <xm:sqref>AM354</xm:sqref>
        </x14:dataValidation>
        <x14:dataValidation type="list" allowBlank="1" showErrorMessage="1" xr:uid="{00000000-0002-0000-0000-00009F3F0000}">
          <x14:formula1>
            <xm:f>OFFSET(HiddenAttr!$CJ$1,MATCH($B$355,HiddenAttr!$CI$1:$CI$474,0)-1,0,COUNTIF(HiddenAttr!$CI:$CI,$B$355))</xm:f>
          </x14:formula1>
          <xm:sqref>AM355</xm:sqref>
        </x14:dataValidation>
        <x14:dataValidation type="list" allowBlank="1" showErrorMessage="1" xr:uid="{00000000-0002-0000-0000-0000A03F0000}">
          <x14:formula1>
            <xm:f>OFFSET(HiddenAttr!$CJ$1,MATCH($B$356,HiddenAttr!$CI$1:$CI$474,0)-1,0,COUNTIF(HiddenAttr!$CI:$CI,$B$356))</xm:f>
          </x14:formula1>
          <xm:sqref>AM356</xm:sqref>
        </x14:dataValidation>
        <x14:dataValidation type="list" allowBlank="1" showErrorMessage="1" xr:uid="{00000000-0002-0000-0000-0000A13F0000}">
          <x14:formula1>
            <xm:f>OFFSET(HiddenAttr!$CJ$1,MATCH($B$357,HiddenAttr!$CI$1:$CI$474,0)-1,0,COUNTIF(HiddenAttr!$CI:$CI,$B$357))</xm:f>
          </x14:formula1>
          <xm:sqref>AM357</xm:sqref>
        </x14:dataValidation>
        <x14:dataValidation type="list" allowBlank="1" showErrorMessage="1" xr:uid="{00000000-0002-0000-0000-0000A23F0000}">
          <x14:formula1>
            <xm:f>OFFSET(HiddenAttr!$CJ$1,MATCH($B$358,HiddenAttr!$CI$1:$CI$474,0)-1,0,COUNTIF(HiddenAttr!$CI:$CI,$B$358))</xm:f>
          </x14:formula1>
          <xm:sqref>AM358</xm:sqref>
        </x14:dataValidation>
        <x14:dataValidation type="list" allowBlank="1" showErrorMessage="1" xr:uid="{00000000-0002-0000-0000-0000A33F0000}">
          <x14:formula1>
            <xm:f>OFFSET(HiddenAttr!$CJ$1,MATCH($B$359,HiddenAttr!$CI$1:$CI$474,0)-1,0,COUNTIF(HiddenAttr!$CI:$CI,$B$359))</xm:f>
          </x14:formula1>
          <xm:sqref>AM359</xm:sqref>
        </x14:dataValidation>
        <x14:dataValidation type="list" allowBlank="1" showErrorMessage="1" xr:uid="{00000000-0002-0000-0000-0000A43F0000}">
          <x14:formula1>
            <xm:f>OFFSET(HiddenAttr!$CJ$1,MATCH($B$360,HiddenAttr!$CI$1:$CI$474,0)-1,0,COUNTIF(HiddenAttr!$CI:$CI,$B$360))</xm:f>
          </x14:formula1>
          <xm:sqref>AM360</xm:sqref>
        </x14:dataValidation>
        <x14:dataValidation type="list" allowBlank="1" showErrorMessage="1" xr:uid="{00000000-0002-0000-0000-0000A53F0000}">
          <x14:formula1>
            <xm:f>OFFSET(HiddenAttr!$CJ$1,MATCH($B$361,HiddenAttr!$CI$1:$CI$474,0)-1,0,COUNTIF(HiddenAttr!$CI:$CI,$B$361))</xm:f>
          </x14:formula1>
          <xm:sqref>AM361</xm:sqref>
        </x14:dataValidation>
        <x14:dataValidation type="list" allowBlank="1" showErrorMessage="1" xr:uid="{00000000-0002-0000-0000-0000A63F0000}">
          <x14:formula1>
            <xm:f>OFFSET(HiddenAttr!$CJ$1,MATCH($B$362,HiddenAttr!$CI$1:$CI$474,0)-1,0,COUNTIF(HiddenAttr!$CI:$CI,$B$362))</xm:f>
          </x14:formula1>
          <xm:sqref>AM362</xm:sqref>
        </x14:dataValidation>
        <x14:dataValidation type="list" allowBlank="1" showErrorMessage="1" xr:uid="{00000000-0002-0000-0000-0000A73F0000}">
          <x14:formula1>
            <xm:f>OFFSET(HiddenAttr!$CJ$1,MATCH($B$363,HiddenAttr!$CI$1:$CI$474,0)-1,0,COUNTIF(HiddenAttr!$CI:$CI,$B$363))</xm:f>
          </x14:formula1>
          <xm:sqref>AM363</xm:sqref>
        </x14:dataValidation>
        <x14:dataValidation type="list" allowBlank="1" showErrorMessage="1" xr:uid="{00000000-0002-0000-0000-0000A83F0000}">
          <x14:formula1>
            <xm:f>OFFSET(HiddenAttr!$CJ$1,MATCH($B$364,HiddenAttr!$CI$1:$CI$474,0)-1,0,COUNTIF(HiddenAttr!$CI:$CI,$B$364))</xm:f>
          </x14:formula1>
          <xm:sqref>AM364</xm:sqref>
        </x14:dataValidation>
        <x14:dataValidation type="list" allowBlank="1" showErrorMessage="1" xr:uid="{00000000-0002-0000-0000-0000A93F0000}">
          <x14:formula1>
            <xm:f>OFFSET(HiddenAttr!$CJ$1,MATCH($B$365,HiddenAttr!$CI$1:$CI$474,0)-1,0,COUNTIF(HiddenAttr!$CI:$CI,$B$365))</xm:f>
          </x14:formula1>
          <xm:sqref>AM365</xm:sqref>
        </x14:dataValidation>
        <x14:dataValidation type="list" allowBlank="1" showErrorMessage="1" xr:uid="{00000000-0002-0000-0000-0000AA3F0000}">
          <x14:formula1>
            <xm:f>OFFSET(HiddenAttr!$CJ$1,MATCH($B$366,HiddenAttr!$CI$1:$CI$474,0)-1,0,COUNTIF(HiddenAttr!$CI:$CI,$B$366))</xm:f>
          </x14:formula1>
          <xm:sqref>AM366</xm:sqref>
        </x14:dataValidation>
        <x14:dataValidation type="list" allowBlank="1" showErrorMessage="1" xr:uid="{00000000-0002-0000-0000-0000AB3F0000}">
          <x14:formula1>
            <xm:f>OFFSET(HiddenAttr!$CJ$1,MATCH($B$367,HiddenAttr!$CI$1:$CI$474,0)-1,0,COUNTIF(HiddenAttr!$CI:$CI,$B$367))</xm:f>
          </x14:formula1>
          <xm:sqref>AM367</xm:sqref>
        </x14:dataValidation>
        <x14:dataValidation type="list" allowBlank="1" showErrorMessage="1" xr:uid="{00000000-0002-0000-0000-0000AC3F0000}">
          <x14:formula1>
            <xm:f>OFFSET(HiddenAttr!$CJ$1,MATCH($B$368,HiddenAttr!$CI$1:$CI$474,0)-1,0,COUNTIF(HiddenAttr!$CI:$CI,$B$368))</xm:f>
          </x14:formula1>
          <xm:sqref>AM368</xm:sqref>
        </x14:dataValidation>
        <x14:dataValidation type="list" allowBlank="1" showErrorMessage="1" xr:uid="{00000000-0002-0000-0000-0000AD3F0000}">
          <x14:formula1>
            <xm:f>OFFSET(HiddenAttr!$CJ$1,MATCH($B$369,HiddenAttr!$CI$1:$CI$474,0)-1,0,COUNTIF(HiddenAttr!$CI:$CI,$B$369))</xm:f>
          </x14:formula1>
          <xm:sqref>AM369</xm:sqref>
        </x14:dataValidation>
        <x14:dataValidation type="list" allowBlank="1" showErrorMessage="1" xr:uid="{00000000-0002-0000-0000-0000AE3F0000}">
          <x14:formula1>
            <xm:f>OFFSET(HiddenAttr!$CJ$1,MATCH($B$370,HiddenAttr!$CI$1:$CI$474,0)-1,0,COUNTIF(HiddenAttr!$CI:$CI,$B$370))</xm:f>
          </x14:formula1>
          <xm:sqref>AM370</xm:sqref>
        </x14:dataValidation>
        <x14:dataValidation type="list" allowBlank="1" showErrorMessage="1" xr:uid="{00000000-0002-0000-0000-0000AF3F0000}">
          <x14:formula1>
            <xm:f>OFFSET(HiddenAttr!$CJ$1,MATCH($B$371,HiddenAttr!$CI$1:$CI$474,0)-1,0,COUNTIF(HiddenAttr!$CI:$CI,$B$371))</xm:f>
          </x14:formula1>
          <xm:sqref>AM371</xm:sqref>
        </x14:dataValidation>
        <x14:dataValidation type="list" allowBlank="1" showErrorMessage="1" xr:uid="{00000000-0002-0000-0000-0000B03F0000}">
          <x14:formula1>
            <xm:f>OFFSET(HiddenAttr!$CJ$1,MATCH($B$372,HiddenAttr!$CI$1:$CI$474,0)-1,0,COUNTIF(HiddenAttr!$CI:$CI,$B$372))</xm:f>
          </x14:formula1>
          <xm:sqref>AM372</xm:sqref>
        </x14:dataValidation>
        <x14:dataValidation type="list" allowBlank="1" showErrorMessage="1" xr:uid="{00000000-0002-0000-0000-0000B13F0000}">
          <x14:formula1>
            <xm:f>OFFSET(HiddenAttr!$CJ$1,MATCH($B$373,HiddenAttr!$CI$1:$CI$474,0)-1,0,COUNTIF(HiddenAttr!$CI:$CI,$B$373))</xm:f>
          </x14:formula1>
          <xm:sqref>AM373</xm:sqref>
        </x14:dataValidation>
        <x14:dataValidation type="list" allowBlank="1" showErrorMessage="1" xr:uid="{00000000-0002-0000-0000-0000B23F0000}">
          <x14:formula1>
            <xm:f>OFFSET(HiddenAttr!$CJ$1,MATCH($B$374,HiddenAttr!$CI$1:$CI$474,0)-1,0,COUNTIF(HiddenAttr!$CI:$CI,$B$374))</xm:f>
          </x14:formula1>
          <xm:sqref>AM374</xm:sqref>
        </x14:dataValidation>
        <x14:dataValidation type="list" allowBlank="1" showErrorMessage="1" xr:uid="{00000000-0002-0000-0000-0000B33F0000}">
          <x14:formula1>
            <xm:f>OFFSET(HiddenAttr!$CJ$1,MATCH($B$375,HiddenAttr!$CI$1:$CI$474,0)-1,0,COUNTIF(HiddenAttr!$CI:$CI,$B$375))</xm:f>
          </x14:formula1>
          <xm:sqref>AM375</xm:sqref>
        </x14:dataValidation>
        <x14:dataValidation type="list" allowBlank="1" showErrorMessage="1" xr:uid="{00000000-0002-0000-0000-0000B43F0000}">
          <x14:formula1>
            <xm:f>OFFSET(HiddenAttr!$CJ$1,MATCH($B$376,HiddenAttr!$CI$1:$CI$474,0)-1,0,COUNTIF(HiddenAttr!$CI:$CI,$B$376))</xm:f>
          </x14:formula1>
          <xm:sqref>AM376</xm:sqref>
        </x14:dataValidation>
        <x14:dataValidation type="list" allowBlank="1" showErrorMessage="1" xr:uid="{00000000-0002-0000-0000-0000B53F0000}">
          <x14:formula1>
            <xm:f>OFFSET(HiddenAttr!$CJ$1,MATCH($B$377,HiddenAttr!$CI$1:$CI$474,0)-1,0,COUNTIF(HiddenAttr!$CI:$CI,$B$377))</xm:f>
          </x14:formula1>
          <xm:sqref>AM377</xm:sqref>
        </x14:dataValidation>
        <x14:dataValidation type="list" allowBlank="1" showErrorMessage="1" xr:uid="{00000000-0002-0000-0000-0000B63F0000}">
          <x14:formula1>
            <xm:f>OFFSET(HiddenAttr!$CJ$1,MATCH($B$378,HiddenAttr!$CI$1:$CI$474,0)-1,0,COUNTIF(HiddenAttr!$CI:$CI,$B$378))</xm:f>
          </x14:formula1>
          <xm:sqref>AM378</xm:sqref>
        </x14:dataValidation>
        <x14:dataValidation type="list" allowBlank="1" showErrorMessage="1" xr:uid="{00000000-0002-0000-0000-0000B73F0000}">
          <x14:formula1>
            <xm:f>OFFSET(HiddenAttr!$CJ$1,MATCH($B$379,HiddenAttr!$CI$1:$CI$474,0)-1,0,COUNTIF(HiddenAttr!$CI:$CI,$B$379))</xm:f>
          </x14:formula1>
          <xm:sqref>AM379</xm:sqref>
        </x14:dataValidation>
        <x14:dataValidation type="list" allowBlank="1" showErrorMessage="1" xr:uid="{00000000-0002-0000-0000-0000B83F0000}">
          <x14:formula1>
            <xm:f>OFFSET(HiddenAttr!$CJ$1,MATCH($B$380,HiddenAttr!$CI$1:$CI$474,0)-1,0,COUNTIF(HiddenAttr!$CI:$CI,$B$380))</xm:f>
          </x14:formula1>
          <xm:sqref>AM380</xm:sqref>
        </x14:dataValidation>
        <x14:dataValidation type="list" allowBlank="1" showErrorMessage="1" xr:uid="{00000000-0002-0000-0000-0000B93F0000}">
          <x14:formula1>
            <xm:f>OFFSET(HiddenAttr!$CJ$1,MATCH($B$381,HiddenAttr!$CI$1:$CI$474,0)-1,0,COUNTIF(HiddenAttr!$CI:$CI,$B$381))</xm:f>
          </x14:formula1>
          <xm:sqref>AM381</xm:sqref>
        </x14:dataValidation>
        <x14:dataValidation type="list" allowBlank="1" showErrorMessage="1" xr:uid="{00000000-0002-0000-0000-0000BA3F0000}">
          <x14:formula1>
            <xm:f>OFFSET(HiddenAttr!$CJ$1,MATCH($B$382,HiddenAttr!$CI$1:$CI$474,0)-1,0,COUNTIF(HiddenAttr!$CI:$CI,$B$382))</xm:f>
          </x14:formula1>
          <xm:sqref>AM382</xm:sqref>
        </x14:dataValidation>
        <x14:dataValidation type="list" allowBlank="1" showErrorMessage="1" xr:uid="{00000000-0002-0000-0000-0000BB3F0000}">
          <x14:formula1>
            <xm:f>OFFSET(HiddenAttr!$CJ$1,MATCH($B$383,HiddenAttr!$CI$1:$CI$474,0)-1,0,COUNTIF(HiddenAttr!$CI:$CI,$B$383))</xm:f>
          </x14:formula1>
          <xm:sqref>AM383</xm:sqref>
        </x14:dataValidation>
        <x14:dataValidation type="list" allowBlank="1" showErrorMessage="1" xr:uid="{00000000-0002-0000-0000-0000BC3F0000}">
          <x14:formula1>
            <xm:f>OFFSET(HiddenAttr!$CJ$1,MATCH($B$384,HiddenAttr!$CI$1:$CI$474,0)-1,0,COUNTIF(HiddenAttr!$CI:$CI,$B$384))</xm:f>
          </x14:formula1>
          <xm:sqref>AM384</xm:sqref>
        </x14:dataValidation>
        <x14:dataValidation type="list" allowBlank="1" showErrorMessage="1" xr:uid="{00000000-0002-0000-0000-0000BD3F0000}">
          <x14:formula1>
            <xm:f>OFFSET(HiddenAttr!$CJ$1,MATCH($B$385,HiddenAttr!$CI$1:$CI$474,0)-1,0,COUNTIF(HiddenAttr!$CI:$CI,$B$385))</xm:f>
          </x14:formula1>
          <xm:sqref>AM385</xm:sqref>
        </x14:dataValidation>
        <x14:dataValidation type="list" allowBlank="1" showErrorMessage="1" xr:uid="{00000000-0002-0000-0000-0000BE3F0000}">
          <x14:formula1>
            <xm:f>OFFSET(HiddenAttr!$CJ$1,MATCH($B$386,HiddenAttr!$CI$1:$CI$474,0)-1,0,COUNTIF(HiddenAttr!$CI:$CI,$B$386))</xm:f>
          </x14:formula1>
          <xm:sqref>AM386</xm:sqref>
        </x14:dataValidation>
        <x14:dataValidation type="list" allowBlank="1" showErrorMessage="1" xr:uid="{00000000-0002-0000-0000-0000BF3F0000}">
          <x14:formula1>
            <xm:f>OFFSET(HiddenAttr!$CJ$1,MATCH($B$387,HiddenAttr!$CI$1:$CI$474,0)-1,0,COUNTIF(HiddenAttr!$CI:$CI,$B$387))</xm:f>
          </x14:formula1>
          <xm:sqref>AM387</xm:sqref>
        </x14:dataValidation>
        <x14:dataValidation type="list" allowBlank="1" showErrorMessage="1" xr:uid="{00000000-0002-0000-0000-0000C03F0000}">
          <x14:formula1>
            <xm:f>OFFSET(HiddenAttr!$CJ$1,MATCH($B$388,HiddenAttr!$CI$1:$CI$474,0)-1,0,COUNTIF(HiddenAttr!$CI:$CI,$B$388))</xm:f>
          </x14:formula1>
          <xm:sqref>AM388</xm:sqref>
        </x14:dataValidation>
        <x14:dataValidation type="list" allowBlank="1" showErrorMessage="1" xr:uid="{00000000-0002-0000-0000-0000C13F0000}">
          <x14:formula1>
            <xm:f>OFFSET(HiddenAttr!$CJ$1,MATCH($B$389,HiddenAttr!$CI$1:$CI$474,0)-1,0,COUNTIF(HiddenAttr!$CI:$CI,$B$389))</xm:f>
          </x14:formula1>
          <xm:sqref>AM389</xm:sqref>
        </x14:dataValidation>
        <x14:dataValidation type="list" allowBlank="1" showErrorMessage="1" xr:uid="{00000000-0002-0000-0000-0000C23F0000}">
          <x14:formula1>
            <xm:f>OFFSET(HiddenAttr!$CJ$1,MATCH($B$390,HiddenAttr!$CI$1:$CI$474,0)-1,0,COUNTIF(HiddenAttr!$CI:$CI,$B$390))</xm:f>
          </x14:formula1>
          <xm:sqref>AM390</xm:sqref>
        </x14:dataValidation>
        <x14:dataValidation type="list" allowBlank="1" showErrorMessage="1" xr:uid="{00000000-0002-0000-0000-0000C33F0000}">
          <x14:formula1>
            <xm:f>OFFSET(HiddenAttr!$CJ$1,MATCH($B$391,HiddenAttr!$CI$1:$CI$474,0)-1,0,COUNTIF(HiddenAttr!$CI:$CI,$B$391))</xm:f>
          </x14:formula1>
          <xm:sqref>AM391</xm:sqref>
        </x14:dataValidation>
        <x14:dataValidation type="list" allowBlank="1" showErrorMessage="1" xr:uid="{00000000-0002-0000-0000-0000C43F0000}">
          <x14:formula1>
            <xm:f>OFFSET(HiddenAttr!$CJ$1,MATCH($B$392,HiddenAttr!$CI$1:$CI$474,0)-1,0,COUNTIF(HiddenAttr!$CI:$CI,$B$392))</xm:f>
          </x14:formula1>
          <xm:sqref>AM392</xm:sqref>
        </x14:dataValidation>
        <x14:dataValidation type="list" allowBlank="1" showErrorMessage="1" xr:uid="{00000000-0002-0000-0000-0000C53F0000}">
          <x14:formula1>
            <xm:f>OFFSET(HiddenAttr!$CJ$1,MATCH($B$393,HiddenAttr!$CI$1:$CI$474,0)-1,0,COUNTIF(HiddenAttr!$CI:$CI,$B$393))</xm:f>
          </x14:formula1>
          <xm:sqref>AM393</xm:sqref>
        </x14:dataValidation>
        <x14:dataValidation type="list" allowBlank="1" showErrorMessage="1" xr:uid="{00000000-0002-0000-0000-0000C63F0000}">
          <x14:formula1>
            <xm:f>OFFSET(HiddenAttr!$CJ$1,MATCH($B$394,HiddenAttr!$CI$1:$CI$474,0)-1,0,COUNTIF(HiddenAttr!$CI:$CI,$B$394))</xm:f>
          </x14:formula1>
          <xm:sqref>AM394</xm:sqref>
        </x14:dataValidation>
        <x14:dataValidation type="list" allowBlank="1" showErrorMessage="1" xr:uid="{00000000-0002-0000-0000-0000C73F0000}">
          <x14:formula1>
            <xm:f>OFFSET(HiddenAttr!$CJ$1,MATCH($B$395,HiddenAttr!$CI$1:$CI$474,0)-1,0,COUNTIF(HiddenAttr!$CI:$CI,$B$395))</xm:f>
          </x14:formula1>
          <xm:sqref>AM395</xm:sqref>
        </x14:dataValidation>
        <x14:dataValidation type="list" allowBlank="1" showErrorMessage="1" xr:uid="{00000000-0002-0000-0000-0000C83F0000}">
          <x14:formula1>
            <xm:f>OFFSET(HiddenAttr!$CJ$1,MATCH($B$396,HiddenAttr!$CI$1:$CI$474,0)-1,0,COUNTIF(HiddenAttr!$CI:$CI,$B$396))</xm:f>
          </x14:formula1>
          <xm:sqref>AM396</xm:sqref>
        </x14:dataValidation>
        <x14:dataValidation type="list" allowBlank="1" showErrorMessage="1" xr:uid="{00000000-0002-0000-0000-0000C93F0000}">
          <x14:formula1>
            <xm:f>OFFSET(HiddenAttr!$CJ$1,MATCH($B$397,HiddenAttr!$CI$1:$CI$474,0)-1,0,COUNTIF(HiddenAttr!$CI:$CI,$B$397))</xm:f>
          </x14:formula1>
          <xm:sqref>AM397</xm:sqref>
        </x14:dataValidation>
        <x14:dataValidation type="list" allowBlank="1" showErrorMessage="1" xr:uid="{00000000-0002-0000-0000-0000CA3F0000}">
          <x14:formula1>
            <xm:f>OFFSET(HiddenAttr!$CJ$1,MATCH($B$398,HiddenAttr!$CI$1:$CI$474,0)-1,0,COUNTIF(HiddenAttr!$CI:$CI,$B$398))</xm:f>
          </x14:formula1>
          <xm:sqref>AM398</xm:sqref>
        </x14:dataValidation>
        <x14:dataValidation type="list" allowBlank="1" showErrorMessage="1" xr:uid="{00000000-0002-0000-0000-0000CB3F0000}">
          <x14:formula1>
            <xm:f>OFFSET(HiddenAttr!$CJ$1,MATCH($B$399,HiddenAttr!$CI$1:$CI$474,0)-1,0,COUNTIF(HiddenAttr!$CI:$CI,$B$399))</xm:f>
          </x14:formula1>
          <xm:sqref>AM399</xm:sqref>
        </x14:dataValidation>
        <x14:dataValidation type="list" allowBlank="1" showErrorMessage="1" xr:uid="{00000000-0002-0000-0000-0000CC3F0000}">
          <x14:formula1>
            <xm:f>OFFSET(HiddenAttr!$CJ$1,MATCH($B$400,HiddenAttr!$CI$1:$CI$474,0)-1,0,COUNTIF(HiddenAttr!$CI:$CI,$B$400))</xm:f>
          </x14:formula1>
          <xm:sqref>AM400</xm:sqref>
        </x14:dataValidation>
        <x14:dataValidation type="list" allowBlank="1" showErrorMessage="1" xr:uid="{00000000-0002-0000-0000-0000CD3F0000}">
          <x14:formula1>
            <xm:f>OFFSET(HiddenAttr!$CJ$1,MATCH($B$401,HiddenAttr!$CI$1:$CI$474,0)-1,0,COUNTIF(HiddenAttr!$CI:$CI,$B$401))</xm:f>
          </x14:formula1>
          <xm:sqref>AM401</xm:sqref>
        </x14:dataValidation>
        <x14:dataValidation type="list" allowBlank="1" showErrorMessage="1" xr:uid="{00000000-0002-0000-0000-0000CE3F0000}">
          <x14:formula1>
            <xm:f>OFFSET(HiddenAttr!$CJ$1,MATCH($B$402,HiddenAttr!$CI$1:$CI$474,0)-1,0,COUNTIF(HiddenAttr!$CI:$CI,$B$402))</xm:f>
          </x14:formula1>
          <xm:sqref>AM402</xm:sqref>
        </x14:dataValidation>
        <x14:dataValidation type="list" allowBlank="1" showErrorMessage="1" xr:uid="{00000000-0002-0000-0000-0000CF3F0000}">
          <x14:formula1>
            <xm:f>OFFSET(HiddenAttr!$CJ$1,MATCH($B$403,HiddenAttr!$CI$1:$CI$474,0)-1,0,COUNTIF(HiddenAttr!$CI:$CI,$B$403))</xm:f>
          </x14:formula1>
          <xm:sqref>AM403</xm:sqref>
        </x14:dataValidation>
        <x14:dataValidation type="list" allowBlank="1" showErrorMessage="1" xr:uid="{00000000-0002-0000-0000-0000D03F0000}">
          <x14:formula1>
            <xm:f>OFFSET(HiddenAttr!$CJ$1,MATCH($B$404,HiddenAttr!$CI$1:$CI$474,0)-1,0,COUNTIF(HiddenAttr!$CI:$CI,$B$404))</xm:f>
          </x14:formula1>
          <xm:sqref>AM404</xm:sqref>
        </x14:dataValidation>
        <x14:dataValidation type="list" allowBlank="1" showErrorMessage="1" xr:uid="{00000000-0002-0000-0000-0000D13F0000}">
          <x14:formula1>
            <xm:f>OFFSET(HiddenAttr!$CJ$1,MATCH($B$405,HiddenAttr!$CI$1:$CI$474,0)-1,0,COUNTIF(HiddenAttr!$CI:$CI,$B$405))</xm:f>
          </x14:formula1>
          <xm:sqref>AM405</xm:sqref>
        </x14:dataValidation>
        <x14:dataValidation type="list" allowBlank="1" showErrorMessage="1" xr:uid="{00000000-0002-0000-0000-0000D23F0000}">
          <x14:formula1>
            <xm:f>OFFSET(HiddenAttr!$CJ$1,MATCH($B$406,HiddenAttr!$CI$1:$CI$474,0)-1,0,COUNTIF(HiddenAttr!$CI:$CI,$B$406))</xm:f>
          </x14:formula1>
          <xm:sqref>AM406</xm:sqref>
        </x14:dataValidation>
        <x14:dataValidation type="list" allowBlank="1" showErrorMessage="1" xr:uid="{00000000-0002-0000-0000-0000D33F0000}">
          <x14:formula1>
            <xm:f>OFFSET(HiddenAttr!$CJ$1,MATCH($B$407,HiddenAttr!$CI$1:$CI$474,0)-1,0,COUNTIF(HiddenAttr!$CI:$CI,$B$407))</xm:f>
          </x14:formula1>
          <xm:sqref>AM407</xm:sqref>
        </x14:dataValidation>
        <x14:dataValidation type="list" allowBlank="1" showErrorMessage="1" xr:uid="{00000000-0002-0000-0000-0000D43F0000}">
          <x14:formula1>
            <xm:f>OFFSET(HiddenAttr!$CJ$1,MATCH($B$408,HiddenAttr!$CI$1:$CI$474,0)-1,0,COUNTIF(HiddenAttr!$CI:$CI,$B$408))</xm:f>
          </x14:formula1>
          <xm:sqref>AM408</xm:sqref>
        </x14:dataValidation>
        <x14:dataValidation type="list" allowBlank="1" showErrorMessage="1" xr:uid="{00000000-0002-0000-0000-0000D53F0000}">
          <x14:formula1>
            <xm:f>OFFSET(HiddenAttr!$CJ$1,MATCH($B$409,HiddenAttr!$CI$1:$CI$474,0)-1,0,COUNTIF(HiddenAttr!$CI:$CI,$B$409))</xm:f>
          </x14:formula1>
          <xm:sqref>AM409</xm:sqref>
        </x14:dataValidation>
        <x14:dataValidation type="list" allowBlank="1" showErrorMessage="1" xr:uid="{00000000-0002-0000-0000-0000D63F0000}">
          <x14:formula1>
            <xm:f>OFFSET(HiddenAttr!$CJ$1,MATCH($B$410,HiddenAttr!$CI$1:$CI$474,0)-1,0,COUNTIF(HiddenAttr!$CI:$CI,$B$410))</xm:f>
          </x14:formula1>
          <xm:sqref>AM410</xm:sqref>
        </x14:dataValidation>
        <x14:dataValidation type="list" allowBlank="1" showErrorMessage="1" xr:uid="{00000000-0002-0000-0000-0000D73F0000}">
          <x14:formula1>
            <xm:f>OFFSET(HiddenAttr!$CJ$1,MATCH($B$411,HiddenAttr!$CI$1:$CI$474,0)-1,0,COUNTIF(HiddenAttr!$CI:$CI,$B$411))</xm:f>
          </x14:formula1>
          <xm:sqref>AM411</xm:sqref>
        </x14:dataValidation>
        <x14:dataValidation type="list" allowBlank="1" showErrorMessage="1" xr:uid="{00000000-0002-0000-0000-0000D83F0000}">
          <x14:formula1>
            <xm:f>OFFSET(HiddenAttr!$CJ$1,MATCH($B$412,HiddenAttr!$CI$1:$CI$474,0)-1,0,COUNTIF(HiddenAttr!$CI:$CI,$B$412))</xm:f>
          </x14:formula1>
          <xm:sqref>AM412</xm:sqref>
        </x14:dataValidation>
        <x14:dataValidation type="list" allowBlank="1" showErrorMessage="1" xr:uid="{00000000-0002-0000-0000-0000D93F0000}">
          <x14:formula1>
            <xm:f>OFFSET(HiddenAttr!$CJ$1,MATCH($B$413,HiddenAttr!$CI$1:$CI$474,0)-1,0,COUNTIF(HiddenAttr!$CI:$CI,$B$413))</xm:f>
          </x14:formula1>
          <xm:sqref>AM413</xm:sqref>
        </x14:dataValidation>
        <x14:dataValidation type="list" allowBlank="1" showErrorMessage="1" xr:uid="{00000000-0002-0000-0000-0000DA3F0000}">
          <x14:formula1>
            <xm:f>OFFSET(HiddenAttr!$CJ$1,MATCH($B$414,HiddenAttr!$CI$1:$CI$474,0)-1,0,COUNTIF(HiddenAttr!$CI:$CI,$B$414))</xm:f>
          </x14:formula1>
          <xm:sqref>AM414</xm:sqref>
        </x14:dataValidation>
        <x14:dataValidation type="list" allowBlank="1" showErrorMessage="1" xr:uid="{00000000-0002-0000-0000-0000DB3F0000}">
          <x14:formula1>
            <xm:f>OFFSET(HiddenAttr!$CJ$1,MATCH($B$415,HiddenAttr!$CI$1:$CI$474,0)-1,0,COUNTIF(HiddenAttr!$CI:$CI,$B$415))</xm:f>
          </x14:formula1>
          <xm:sqref>AM415</xm:sqref>
        </x14:dataValidation>
        <x14:dataValidation type="list" allowBlank="1" showErrorMessage="1" xr:uid="{00000000-0002-0000-0000-0000DC3F0000}">
          <x14:formula1>
            <xm:f>OFFSET(HiddenAttr!$CJ$1,MATCH($B$416,HiddenAttr!$CI$1:$CI$474,0)-1,0,COUNTIF(HiddenAttr!$CI:$CI,$B$416))</xm:f>
          </x14:formula1>
          <xm:sqref>AM416</xm:sqref>
        </x14:dataValidation>
        <x14:dataValidation type="list" allowBlank="1" showErrorMessage="1" xr:uid="{00000000-0002-0000-0000-0000DD3F0000}">
          <x14:formula1>
            <xm:f>OFFSET(HiddenAttr!$CJ$1,MATCH($B$417,HiddenAttr!$CI$1:$CI$474,0)-1,0,COUNTIF(HiddenAttr!$CI:$CI,$B$417))</xm:f>
          </x14:formula1>
          <xm:sqref>AM417</xm:sqref>
        </x14:dataValidation>
        <x14:dataValidation type="list" allowBlank="1" showErrorMessage="1" xr:uid="{00000000-0002-0000-0000-0000DE3F0000}">
          <x14:formula1>
            <xm:f>OFFSET(HiddenAttr!$CJ$1,MATCH($B$418,HiddenAttr!$CI$1:$CI$474,0)-1,0,COUNTIF(HiddenAttr!$CI:$CI,$B$418))</xm:f>
          </x14:formula1>
          <xm:sqref>AM418</xm:sqref>
        </x14:dataValidation>
        <x14:dataValidation type="list" allowBlank="1" showErrorMessage="1" xr:uid="{00000000-0002-0000-0000-0000DF3F0000}">
          <x14:formula1>
            <xm:f>OFFSET(HiddenAttr!$CJ$1,MATCH($B$419,HiddenAttr!$CI$1:$CI$474,0)-1,0,COUNTIF(HiddenAttr!$CI:$CI,$B$419))</xm:f>
          </x14:formula1>
          <xm:sqref>AM419</xm:sqref>
        </x14:dataValidation>
        <x14:dataValidation type="list" allowBlank="1" showErrorMessage="1" xr:uid="{00000000-0002-0000-0000-0000E03F0000}">
          <x14:formula1>
            <xm:f>OFFSET(HiddenAttr!$CJ$1,MATCH($B$420,HiddenAttr!$CI$1:$CI$474,0)-1,0,COUNTIF(HiddenAttr!$CI:$CI,$B$420))</xm:f>
          </x14:formula1>
          <xm:sqref>AM420</xm:sqref>
        </x14:dataValidation>
        <x14:dataValidation type="list" allowBlank="1" showErrorMessage="1" xr:uid="{00000000-0002-0000-0000-0000E13F0000}">
          <x14:formula1>
            <xm:f>OFFSET(HiddenAttr!$CJ$1,MATCH($B$421,HiddenAttr!$CI$1:$CI$474,0)-1,0,COUNTIF(HiddenAttr!$CI:$CI,$B$421))</xm:f>
          </x14:formula1>
          <xm:sqref>AM421</xm:sqref>
        </x14:dataValidation>
        <x14:dataValidation type="list" allowBlank="1" showErrorMessage="1" xr:uid="{00000000-0002-0000-0000-0000E23F0000}">
          <x14:formula1>
            <xm:f>OFFSET(HiddenAttr!$CJ$1,MATCH($B$422,HiddenAttr!$CI$1:$CI$474,0)-1,0,COUNTIF(HiddenAttr!$CI:$CI,$B$422))</xm:f>
          </x14:formula1>
          <xm:sqref>AM422</xm:sqref>
        </x14:dataValidation>
        <x14:dataValidation type="list" allowBlank="1" showErrorMessage="1" xr:uid="{00000000-0002-0000-0000-0000E33F0000}">
          <x14:formula1>
            <xm:f>OFFSET(HiddenAttr!$CJ$1,MATCH($B$423,HiddenAttr!$CI$1:$CI$474,0)-1,0,COUNTIF(HiddenAttr!$CI:$CI,$B$423))</xm:f>
          </x14:formula1>
          <xm:sqref>AM423</xm:sqref>
        </x14:dataValidation>
        <x14:dataValidation type="list" allowBlank="1" showErrorMessage="1" xr:uid="{00000000-0002-0000-0000-0000E43F0000}">
          <x14:formula1>
            <xm:f>OFFSET(HiddenAttr!$CJ$1,MATCH($B$424,HiddenAttr!$CI$1:$CI$474,0)-1,0,COUNTIF(HiddenAttr!$CI:$CI,$B$424))</xm:f>
          </x14:formula1>
          <xm:sqref>AM424</xm:sqref>
        </x14:dataValidation>
        <x14:dataValidation type="list" allowBlank="1" showErrorMessage="1" xr:uid="{00000000-0002-0000-0000-0000E53F0000}">
          <x14:formula1>
            <xm:f>OFFSET(HiddenAttr!$CJ$1,MATCH($B$425,HiddenAttr!$CI$1:$CI$474,0)-1,0,COUNTIF(HiddenAttr!$CI:$CI,$B$425))</xm:f>
          </x14:formula1>
          <xm:sqref>AM425</xm:sqref>
        </x14:dataValidation>
        <x14:dataValidation type="list" allowBlank="1" showErrorMessage="1" xr:uid="{00000000-0002-0000-0000-0000E63F0000}">
          <x14:formula1>
            <xm:f>OFFSET(HiddenAttr!$CJ$1,MATCH($B$426,HiddenAttr!$CI$1:$CI$474,0)-1,0,COUNTIF(HiddenAttr!$CI:$CI,$B$426))</xm:f>
          </x14:formula1>
          <xm:sqref>AM426</xm:sqref>
        </x14:dataValidation>
        <x14:dataValidation type="list" allowBlank="1" showErrorMessage="1" xr:uid="{00000000-0002-0000-0000-0000E73F0000}">
          <x14:formula1>
            <xm:f>OFFSET(HiddenAttr!$CJ$1,MATCH($B$427,HiddenAttr!$CI$1:$CI$474,0)-1,0,COUNTIF(HiddenAttr!$CI:$CI,$B$427))</xm:f>
          </x14:formula1>
          <xm:sqref>AM427</xm:sqref>
        </x14:dataValidation>
        <x14:dataValidation type="list" allowBlank="1" showErrorMessage="1" xr:uid="{00000000-0002-0000-0000-0000E83F0000}">
          <x14:formula1>
            <xm:f>OFFSET(HiddenAttr!$CJ$1,MATCH($B$428,HiddenAttr!$CI$1:$CI$474,0)-1,0,COUNTIF(HiddenAttr!$CI:$CI,$B$428))</xm:f>
          </x14:formula1>
          <xm:sqref>AM428</xm:sqref>
        </x14:dataValidation>
        <x14:dataValidation type="list" allowBlank="1" showErrorMessage="1" xr:uid="{00000000-0002-0000-0000-0000E93F0000}">
          <x14:formula1>
            <xm:f>OFFSET(HiddenAttr!$CJ$1,MATCH($B$429,HiddenAttr!$CI$1:$CI$474,0)-1,0,COUNTIF(HiddenAttr!$CI:$CI,$B$429))</xm:f>
          </x14:formula1>
          <xm:sqref>AM429</xm:sqref>
        </x14:dataValidation>
        <x14:dataValidation type="list" allowBlank="1" showErrorMessage="1" xr:uid="{00000000-0002-0000-0000-0000EA3F0000}">
          <x14:formula1>
            <xm:f>OFFSET(HiddenAttr!$CJ$1,MATCH($B$430,HiddenAttr!$CI$1:$CI$474,0)-1,0,COUNTIF(HiddenAttr!$CI:$CI,$B$430))</xm:f>
          </x14:formula1>
          <xm:sqref>AM430</xm:sqref>
        </x14:dataValidation>
        <x14:dataValidation type="list" allowBlank="1" showErrorMessage="1" xr:uid="{00000000-0002-0000-0000-0000EB3F0000}">
          <x14:formula1>
            <xm:f>OFFSET(HiddenAttr!$CJ$1,MATCH($B$431,HiddenAttr!$CI$1:$CI$474,0)-1,0,COUNTIF(HiddenAttr!$CI:$CI,$B$431))</xm:f>
          </x14:formula1>
          <xm:sqref>AM431</xm:sqref>
        </x14:dataValidation>
        <x14:dataValidation type="list" allowBlank="1" showErrorMessage="1" xr:uid="{00000000-0002-0000-0000-0000EC3F0000}">
          <x14:formula1>
            <xm:f>OFFSET(HiddenAttr!$CJ$1,MATCH($B$432,HiddenAttr!$CI$1:$CI$474,0)-1,0,COUNTIF(HiddenAttr!$CI:$CI,$B$432))</xm:f>
          </x14:formula1>
          <xm:sqref>AM432</xm:sqref>
        </x14:dataValidation>
        <x14:dataValidation type="list" allowBlank="1" showErrorMessage="1" xr:uid="{00000000-0002-0000-0000-0000ED3F0000}">
          <x14:formula1>
            <xm:f>OFFSET(HiddenAttr!$CJ$1,MATCH($B$433,HiddenAttr!$CI$1:$CI$474,0)-1,0,COUNTIF(HiddenAttr!$CI:$CI,$B$433))</xm:f>
          </x14:formula1>
          <xm:sqref>AM433</xm:sqref>
        </x14:dataValidation>
        <x14:dataValidation type="list" allowBlank="1" showErrorMessage="1" xr:uid="{00000000-0002-0000-0000-0000EE3F0000}">
          <x14:formula1>
            <xm:f>OFFSET(HiddenAttr!$CJ$1,MATCH($B$434,HiddenAttr!$CI$1:$CI$474,0)-1,0,COUNTIF(HiddenAttr!$CI:$CI,$B$434))</xm:f>
          </x14:formula1>
          <xm:sqref>AM434</xm:sqref>
        </x14:dataValidation>
        <x14:dataValidation type="list" allowBlank="1" showErrorMessage="1" xr:uid="{00000000-0002-0000-0000-0000EF3F0000}">
          <x14:formula1>
            <xm:f>OFFSET(HiddenAttr!$CJ$1,MATCH($B$435,HiddenAttr!$CI$1:$CI$474,0)-1,0,COUNTIF(HiddenAttr!$CI:$CI,$B$435))</xm:f>
          </x14:formula1>
          <xm:sqref>AM435</xm:sqref>
        </x14:dataValidation>
        <x14:dataValidation type="list" allowBlank="1" showErrorMessage="1" xr:uid="{00000000-0002-0000-0000-0000F03F0000}">
          <x14:formula1>
            <xm:f>OFFSET(HiddenAttr!$CJ$1,MATCH($B$436,HiddenAttr!$CI$1:$CI$474,0)-1,0,COUNTIF(HiddenAttr!$CI:$CI,$B$436))</xm:f>
          </x14:formula1>
          <xm:sqref>AM436</xm:sqref>
        </x14:dataValidation>
        <x14:dataValidation type="list" allowBlank="1" showErrorMessage="1" xr:uid="{00000000-0002-0000-0000-0000F13F0000}">
          <x14:formula1>
            <xm:f>OFFSET(HiddenAttr!$CJ$1,MATCH($B$437,HiddenAttr!$CI$1:$CI$474,0)-1,0,COUNTIF(HiddenAttr!$CI:$CI,$B$437))</xm:f>
          </x14:formula1>
          <xm:sqref>AM437</xm:sqref>
        </x14:dataValidation>
        <x14:dataValidation type="list" allowBlank="1" showErrorMessage="1" xr:uid="{00000000-0002-0000-0000-0000F23F0000}">
          <x14:formula1>
            <xm:f>OFFSET(HiddenAttr!$CJ$1,MATCH($B$438,HiddenAttr!$CI$1:$CI$474,0)-1,0,COUNTIF(HiddenAttr!$CI:$CI,$B$438))</xm:f>
          </x14:formula1>
          <xm:sqref>AM438</xm:sqref>
        </x14:dataValidation>
        <x14:dataValidation type="list" allowBlank="1" showErrorMessage="1" xr:uid="{00000000-0002-0000-0000-0000F33F0000}">
          <x14:formula1>
            <xm:f>OFFSET(HiddenAttr!$CJ$1,MATCH($B$439,HiddenAttr!$CI$1:$CI$474,0)-1,0,COUNTIF(HiddenAttr!$CI:$CI,$B$439))</xm:f>
          </x14:formula1>
          <xm:sqref>AM439</xm:sqref>
        </x14:dataValidation>
        <x14:dataValidation type="list" allowBlank="1" showErrorMessage="1" xr:uid="{00000000-0002-0000-0000-0000F43F0000}">
          <x14:formula1>
            <xm:f>OFFSET(HiddenAttr!$CJ$1,MATCH($B$440,HiddenAttr!$CI$1:$CI$474,0)-1,0,COUNTIF(HiddenAttr!$CI:$CI,$B$440))</xm:f>
          </x14:formula1>
          <xm:sqref>AM440</xm:sqref>
        </x14:dataValidation>
        <x14:dataValidation type="list" allowBlank="1" showErrorMessage="1" xr:uid="{00000000-0002-0000-0000-0000F53F0000}">
          <x14:formula1>
            <xm:f>OFFSET(HiddenAttr!$CJ$1,MATCH($B$441,HiddenAttr!$CI$1:$CI$474,0)-1,0,COUNTIF(HiddenAttr!$CI:$CI,$B$441))</xm:f>
          </x14:formula1>
          <xm:sqref>AM441</xm:sqref>
        </x14:dataValidation>
        <x14:dataValidation type="list" allowBlank="1" showErrorMessage="1" xr:uid="{00000000-0002-0000-0000-0000F63F0000}">
          <x14:formula1>
            <xm:f>OFFSET(HiddenAttr!$CJ$1,MATCH($B$442,HiddenAttr!$CI$1:$CI$474,0)-1,0,COUNTIF(HiddenAttr!$CI:$CI,$B$442))</xm:f>
          </x14:formula1>
          <xm:sqref>AM442</xm:sqref>
        </x14:dataValidation>
        <x14:dataValidation type="list" allowBlank="1" showErrorMessage="1" xr:uid="{00000000-0002-0000-0000-0000F73F0000}">
          <x14:formula1>
            <xm:f>OFFSET(HiddenAttr!$CJ$1,MATCH($B$443,HiddenAttr!$CI$1:$CI$474,0)-1,0,COUNTIF(HiddenAttr!$CI:$CI,$B$443))</xm:f>
          </x14:formula1>
          <xm:sqref>AM443</xm:sqref>
        </x14:dataValidation>
        <x14:dataValidation type="list" allowBlank="1" showErrorMessage="1" xr:uid="{00000000-0002-0000-0000-0000F83F0000}">
          <x14:formula1>
            <xm:f>OFFSET(HiddenAttr!$CJ$1,MATCH($B$444,HiddenAttr!$CI$1:$CI$474,0)-1,0,COUNTIF(HiddenAttr!$CI:$CI,$B$444))</xm:f>
          </x14:formula1>
          <xm:sqref>AM444</xm:sqref>
        </x14:dataValidation>
        <x14:dataValidation type="list" allowBlank="1" showErrorMessage="1" xr:uid="{00000000-0002-0000-0000-0000F93F0000}">
          <x14:formula1>
            <xm:f>OFFSET(HiddenAttr!$CJ$1,MATCH($B$445,HiddenAttr!$CI$1:$CI$474,0)-1,0,COUNTIF(HiddenAttr!$CI:$CI,$B$445))</xm:f>
          </x14:formula1>
          <xm:sqref>AM445</xm:sqref>
        </x14:dataValidation>
        <x14:dataValidation type="list" allowBlank="1" showErrorMessage="1" xr:uid="{00000000-0002-0000-0000-0000FA3F0000}">
          <x14:formula1>
            <xm:f>OFFSET(HiddenAttr!$CJ$1,MATCH($B$446,HiddenAttr!$CI$1:$CI$474,0)-1,0,COUNTIF(HiddenAttr!$CI:$CI,$B$446))</xm:f>
          </x14:formula1>
          <xm:sqref>AM446</xm:sqref>
        </x14:dataValidation>
        <x14:dataValidation type="list" allowBlank="1" showErrorMessage="1" xr:uid="{00000000-0002-0000-0000-0000FB3F0000}">
          <x14:formula1>
            <xm:f>OFFSET(HiddenAttr!$CJ$1,MATCH($B$447,HiddenAttr!$CI$1:$CI$474,0)-1,0,COUNTIF(HiddenAttr!$CI:$CI,$B$447))</xm:f>
          </x14:formula1>
          <xm:sqref>AM447</xm:sqref>
        </x14:dataValidation>
        <x14:dataValidation type="list" allowBlank="1" showErrorMessage="1" xr:uid="{00000000-0002-0000-0000-0000FC3F0000}">
          <x14:formula1>
            <xm:f>OFFSET(HiddenAttr!$CJ$1,MATCH($B$448,HiddenAttr!$CI$1:$CI$474,0)-1,0,COUNTIF(HiddenAttr!$CI:$CI,$B$448))</xm:f>
          </x14:formula1>
          <xm:sqref>AM448</xm:sqref>
        </x14:dataValidation>
        <x14:dataValidation type="list" allowBlank="1" showErrorMessage="1" xr:uid="{00000000-0002-0000-0000-0000FD3F0000}">
          <x14:formula1>
            <xm:f>OFFSET(HiddenAttr!$CJ$1,MATCH($B$449,HiddenAttr!$CI$1:$CI$474,0)-1,0,COUNTIF(HiddenAttr!$CI:$CI,$B$449))</xm:f>
          </x14:formula1>
          <xm:sqref>AM449</xm:sqref>
        </x14:dataValidation>
        <x14:dataValidation type="list" allowBlank="1" showErrorMessage="1" xr:uid="{00000000-0002-0000-0000-0000FE3F0000}">
          <x14:formula1>
            <xm:f>OFFSET(HiddenAttr!$CJ$1,MATCH($B$450,HiddenAttr!$CI$1:$CI$474,0)-1,0,COUNTIF(HiddenAttr!$CI:$CI,$B$450))</xm:f>
          </x14:formula1>
          <xm:sqref>AM450</xm:sqref>
        </x14:dataValidation>
        <x14:dataValidation type="list" allowBlank="1" showErrorMessage="1" xr:uid="{00000000-0002-0000-0000-0000FF3F0000}">
          <x14:formula1>
            <xm:f>OFFSET(HiddenAttr!$CJ$1,MATCH($B$451,HiddenAttr!$CI$1:$CI$474,0)-1,0,COUNTIF(HiddenAttr!$CI:$CI,$B$451))</xm:f>
          </x14:formula1>
          <xm:sqref>AM451</xm:sqref>
        </x14:dataValidation>
        <x14:dataValidation type="list" allowBlank="1" showErrorMessage="1" xr:uid="{00000000-0002-0000-0000-000000400000}">
          <x14:formula1>
            <xm:f>OFFSET(HiddenAttr!$CJ$1,MATCH($B$452,HiddenAttr!$CI$1:$CI$474,0)-1,0,COUNTIF(HiddenAttr!$CI:$CI,$B$452))</xm:f>
          </x14:formula1>
          <xm:sqref>AM452</xm:sqref>
        </x14:dataValidation>
        <x14:dataValidation type="list" allowBlank="1" showErrorMessage="1" xr:uid="{00000000-0002-0000-0000-000001400000}">
          <x14:formula1>
            <xm:f>OFFSET(HiddenAttr!$CJ$1,MATCH($B$453,HiddenAttr!$CI$1:$CI$474,0)-1,0,COUNTIF(HiddenAttr!$CI:$CI,$B$453))</xm:f>
          </x14:formula1>
          <xm:sqref>AM453</xm:sqref>
        </x14:dataValidation>
        <x14:dataValidation type="list" allowBlank="1" showErrorMessage="1" xr:uid="{00000000-0002-0000-0000-000002400000}">
          <x14:formula1>
            <xm:f>OFFSET(HiddenAttr!$CJ$1,MATCH($B$454,HiddenAttr!$CI$1:$CI$474,0)-1,0,COUNTIF(HiddenAttr!$CI:$CI,$B$454))</xm:f>
          </x14:formula1>
          <xm:sqref>AM454</xm:sqref>
        </x14:dataValidation>
        <x14:dataValidation type="list" allowBlank="1" showErrorMessage="1" xr:uid="{00000000-0002-0000-0000-000003400000}">
          <x14:formula1>
            <xm:f>OFFSET(HiddenAttr!$CJ$1,MATCH($B$455,HiddenAttr!$CI$1:$CI$474,0)-1,0,COUNTIF(HiddenAttr!$CI:$CI,$B$455))</xm:f>
          </x14:formula1>
          <xm:sqref>AM455</xm:sqref>
        </x14:dataValidation>
        <x14:dataValidation type="list" allowBlank="1" showErrorMessage="1" xr:uid="{00000000-0002-0000-0000-000004400000}">
          <x14:formula1>
            <xm:f>OFFSET(HiddenAttr!$CJ$1,MATCH($B$456,HiddenAttr!$CI$1:$CI$474,0)-1,0,COUNTIF(HiddenAttr!$CI:$CI,$B$456))</xm:f>
          </x14:formula1>
          <xm:sqref>AM456</xm:sqref>
        </x14:dataValidation>
        <x14:dataValidation type="list" allowBlank="1" showErrorMessage="1" xr:uid="{00000000-0002-0000-0000-000005400000}">
          <x14:formula1>
            <xm:f>OFFSET(HiddenAttr!$CJ$1,MATCH($B$457,HiddenAttr!$CI$1:$CI$474,0)-1,0,COUNTIF(HiddenAttr!$CI:$CI,$B$457))</xm:f>
          </x14:formula1>
          <xm:sqref>AM457</xm:sqref>
        </x14:dataValidation>
        <x14:dataValidation type="list" allowBlank="1" showErrorMessage="1" xr:uid="{00000000-0002-0000-0000-000006400000}">
          <x14:formula1>
            <xm:f>OFFSET(HiddenAttr!$CJ$1,MATCH($B$458,HiddenAttr!$CI$1:$CI$474,0)-1,0,COUNTIF(HiddenAttr!$CI:$CI,$B$458))</xm:f>
          </x14:formula1>
          <xm:sqref>AM458</xm:sqref>
        </x14:dataValidation>
        <x14:dataValidation type="list" allowBlank="1" showErrorMessage="1" xr:uid="{00000000-0002-0000-0000-000007400000}">
          <x14:formula1>
            <xm:f>OFFSET(HiddenAttr!$CJ$1,MATCH($B$459,HiddenAttr!$CI$1:$CI$474,0)-1,0,COUNTIF(HiddenAttr!$CI:$CI,$B$459))</xm:f>
          </x14:formula1>
          <xm:sqref>AM459</xm:sqref>
        </x14:dataValidation>
        <x14:dataValidation type="list" allowBlank="1" showErrorMessage="1" xr:uid="{00000000-0002-0000-0000-000008400000}">
          <x14:formula1>
            <xm:f>OFFSET(HiddenAttr!$CJ$1,MATCH($B$460,HiddenAttr!$CI$1:$CI$474,0)-1,0,COUNTIF(HiddenAttr!$CI:$CI,$B$460))</xm:f>
          </x14:formula1>
          <xm:sqref>AM460</xm:sqref>
        </x14:dataValidation>
        <x14:dataValidation type="list" allowBlank="1" showErrorMessage="1" xr:uid="{00000000-0002-0000-0000-000009400000}">
          <x14:formula1>
            <xm:f>OFFSET(HiddenAttr!$CJ$1,MATCH($B$461,HiddenAttr!$CI$1:$CI$474,0)-1,0,COUNTIF(HiddenAttr!$CI:$CI,$B$461))</xm:f>
          </x14:formula1>
          <xm:sqref>AM461</xm:sqref>
        </x14:dataValidation>
        <x14:dataValidation type="list" allowBlank="1" showErrorMessage="1" xr:uid="{00000000-0002-0000-0000-00000A400000}">
          <x14:formula1>
            <xm:f>OFFSET(HiddenAttr!$CJ$1,MATCH($B$462,HiddenAttr!$CI$1:$CI$474,0)-1,0,COUNTIF(HiddenAttr!$CI:$CI,$B$462))</xm:f>
          </x14:formula1>
          <xm:sqref>AM462</xm:sqref>
        </x14:dataValidation>
        <x14:dataValidation type="list" allowBlank="1" showErrorMessage="1" xr:uid="{00000000-0002-0000-0000-00000B400000}">
          <x14:formula1>
            <xm:f>OFFSET(HiddenAttr!$CJ$1,MATCH($B$463,HiddenAttr!$CI$1:$CI$474,0)-1,0,COUNTIF(HiddenAttr!$CI:$CI,$B$463))</xm:f>
          </x14:formula1>
          <xm:sqref>AM463</xm:sqref>
        </x14:dataValidation>
        <x14:dataValidation type="list" allowBlank="1" showErrorMessage="1" xr:uid="{00000000-0002-0000-0000-00000C400000}">
          <x14:formula1>
            <xm:f>OFFSET(HiddenAttr!$CJ$1,MATCH($B$464,HiddenAttr!$CI$1:$CI$474,0)-1,0,COUNTIF(HiddenAttr!$CI:$CI,$B$464))</xm:f>
          </x14:formula1>
          <xm:sqref>AM464</xm:sqref>
        </x14:dataValidation>
        <x14:dataValidation type="list" allowBlank="1" showErrorMessage="1" xr:uid="{00000000-0002-0000-0000-00000D400000}">
          <x14:formula1>
            <xm:f>OFFSET(HiddenAttr!$CJ$1,MATCH($B$465,HiddenAttr!$CI$1:$CI$474,0)-1,0,COUNTIF(HiddenAttr!$CI:$CI,$B$465))</xm:f>
          </x14:formula1>
          <xm:sqref>AM465</xm:sqref>
        </x14:dataValidation>
        <x14:dataValidation type="list" allowBlank="1" showErrorMessage="1" xr:uid="{00000000-0002-0000-0000-00000E400000}">
          <x14:formula1>
            <xm:f>OFFSET(HiddenAttr!$CJ$1,MATCH($B$466,HiddenAttr!$CI$1:$CI$474,0)-1,0,COUNTIF(HiddenAttr!$CI:$CI,$B$466))</xm:f>
          </x14:formula1>
          <xm:sqref>AM466</xm:sqref>
        </x14:dataValidation>
        <x14:dataValidation type="list" allowBlank="1" showErrorMessage="1" xr:uid="{00000000-0002-0000-0000-00000F400000}">
          <x14:formula1>
            <xm:f>OFFSET(HiddenAttr!$CJ$1,MATCH($B$467,HiddenAttr!$CI$1:$CI$474,0)-1,0,COUNTIF(HiddenAttr!$CI:$CI,$B$467))</xm:f>
          </x14:formula1>
          <xm:sqref>AM467</xm:sqref>
        </x14:dataValidation>
        <x14:dataValidation type="list" allowBlank="1" showErrorMessage="1" xr:uid="{00000000-0002-0000-0000-000010400000}">
          <x14:formula1>
            <xm:f>OFFSET(HiddenAttr!$CJ$1,MATCH($B$468,HiddenAttr!$CI$1:$CI$474,0)-1,0,COUNTIF(HiddenAttr!$CI:$CI,$B$468))</xm:f>
          </x14:formula1>
          <xm:sqref>AM468</xm:sqref>
        </x14:dataValidation>
        <x14:dataValidation type="list" allowBlank="1" showErrorMessage="1" xr:uid="{00000000-0002-0000-0000-000011400000}">
          <x14:formula1>
            <xm:f>OFFSET(HiddenAttr!$CJ$1,MATCH($B$469,HiddenAttr!$CI$1:$CI$474,0)-1,0,COUNTIF(HiddenAttr!$CI:$CI,$B$469))</xm:f>
          </x14:formula1>
          <xm:sqref>AM469</xm:sqref>
        </x14:dataValidation>
        <x14:dataValidation type="list" allowBlank="1" showErrorMessage="1" xr:uid="{00000000-0002-0000-0000-000012400000}">
          <x14:formula1>
            <xm:f>OFFSET(HiddenAttr!$CJ$1,MATCH($B$470,HiddenAttr!$CI$1:$CI$474,0)-1,0,COUNTIF(HiddenAttr!$CI:$CI,$B$470))</xm:f>
          </x14:formula1>
          <xm:sqref>AM470</xm:sqref>
        </x14:dataValidation>
        <x14:dataValidation type="list" allowBlank="1" showErrorMessage="1" xr:uid="{00000000-0002-0000-0000-000013400000}">
          <x14:formula1>
            <xm:f>OFFSET(HiddenAttr!$CJ$1,MATCH($B$471,HiddenAttr!$CI$1:$CI$474,0)-1,0,COUNTIF(HiddenAttr!$CI:$CI,$B$471))</xm:f>
          </x14:formula1>
          <xm:sqref>AM471</xm:sqref>
        </x14:dataValidation>
        <x14:dataValidation type="list" allowBlank="1" showErrorMessage="1" xr:uid="{00000000-0002-0000-0000-000014400000}">
          <x14:formula1>
            <xm:f>OFFSET(HiddenAttr!$CJ$1,MATCH($B$472,HiddenAttr!$CI$1:$CI$474,0)-1,0,COUNTIF(HiddenAttr!$CI:$CI,$B$472))</xm:f>
          </x14:formula1>
          <xm:sqref>AM472</xm:sqref>
        </x14:dataValidation>
        <x14:dataValidation type="list" allowBlank="1" showErrorMessage="1" xr:uid="{00000000-0002-0000-0000-000015400000}">
          <x14:formula1>
            <xm:f>OFFSET(HiddenAttr!$CJ$1,MATCH($B$473,HiddenAttr!$CI$1:$CI$474,0)-1,0,COUNTIF(HiddenAttr!$CI:$CI,$B$473))</xm:f>
          </x14:formula1>
          <xm:sqref>AM473</xm:sqref>
        </x14:dataValidation>
        <x14:dataValidation type="list" allowBlank="1" showErrorMessage="1" xr:uid="{00000000-0002-0000-0000-000016400000}">
          <x14:formula1>
            <xm:f>OFFSET(HiddenAttr!$CJ$1,MATCH($B$474,HiddenAttr!$CI$1:$CI$474,0)-1,0,COUNTIF(HiddenAttr!$CI:$CI,$B$474))</xm:f>
          </x14:formula1>
          <xm:sqref>AM474</xm:sqref>
        </x14:dataValidation>
        <x14:dataValidation type="list" allowBlank="1" showErrorMessage="1" xr:uid="{00000000-0002-0000-0000-000017400000}">
          <x14:formula1>
            <xm:f>OFFSET(HiddenAttr!$CJ$1,MATCH($B$475,HiddenAttr!$CI$1:$CI$474,0)-1,0,COUNTIF(HiddenAttr!$CI:$CI,$B$475))</xm:f>
          </x14:formula1>
          <xm:sqref>AM475</xm:sqref>
        </x14:dataValidation>
        <x14:dataValidation type="list" allowBlank="1" showErrorMessage="1" xr:uid="{00000000-0002-0000-0000-000018400000}">
          <x14:formula1>
            <xm:f>OFFSET(HiddenAttr!$CJ$1,MATCH($B$476,HiddenAttr!$CI$1:$CI$474,0)-1,0,COUNTIF(HiddenAttr!$CI:$CI,$B$476))</xm:f>
          </x14:formula1>
          <xm:sqref>AM476</xm:sqref>
        </x14:dataValidation>
        <x14:dataValidation type="list" allowBlank="1" showErrorMessage="1" xr:uid="{00000000-0002-0000-0000-000019400000}">
          <x14:formula1>
            <xm:f>OFFSET(HiddenAttr!$CJ$1,MATCH($B$477,HiddenAttr!$CI$1:$CI$474,0)-1,0,COUNTIF(HiddenAttr!$CI:$CI,$B$477))</xm:f>
          </x14:formula1>
          <xm:sqref>AM477</xm:sqref>
        </x14:dataValidation>
        <x14:dataValidation type="list" allowBlank="1" showErrorMessage="1" xr:uid="{00000000-0002-0000-0000-00001A400000}">
          <x14:formula1>
            <xm:f>OFFSET(HiddenAttr!$CJ$1,MATCH($B$478,HiddenAttr!$CI$1:$CI$474,0)-1,0,COUNTIF(HiddenAttr!$CI:$CI,$B$478))</xm:f>
          </x14:formula1>
          <xm:sqref>AM478</xm:sqref>
        </x14:dataValidation>
        <x14:dataValidation type="list" allowBlank="1" showErrorMessage="1" xr:uid="{00000000-0002-0000-0000-00001B400000}">
          <x14:formula1>
            <xm:f>OFFSET(HiddenAttr!$CJ$1,MATCH($B$479,HiddenAttr!$CI$1:$CI$474,0)-1,0,COUNTIF(HiddenAttr!$CI:$CI,$B$479))</xm:f>
          </x14:formula1>
          <xm:sqref>AM479</xm:sqref>
        </x14:dataValidation>
        <x14:dataValidation type="list" allowBlank="1" showErrorMessage="1" xr:uid="{00000000-0002-0000-0000-00001C400000}">
          <x14:formula1>
            <xm:f>OFFSET(HiddenAttr!$CJ$1,MATCH($B$480,HiddenAttr!$CI$1:$CI$474,0)-1,0,COUNTIF(HiddenAttr!$CI:$CI,$B$480))</xm:f>
          </x14:formula1>
          <xm:sqref>AM480</xm:sqref>
        </x14:dataValidation>
        <x14:dataValidation type="list" allowBlank="1" showErrorMessage="1" xr:uid="{00000000-0002-0000-0000-00001D400000}">
          <x14:formula1>
            <xm:f>OFFSET(HiddenAttr!$CJ$1,MATCH($B$481,HiddenAttr!$CI$1:$CI$474,0)-1,0,COUNTIF(HiddenAttr!$CI:$CI,$B$481))</xm:f>
          </x14:formula1>
          <xm:sqref>AM481</xm:sqref>
        </x14:dataValidation>
        <x14:dataValidation type="list" allowBlank="1" showErrorMessage="1" xr:uid="{00000000-0002-0000-0000-00001E400000}">
          <x14:formula1>
            <xm:f>OFFSET(HiddenAttr!$CJ$1,MATCH($B$482,HiddenAttr!$CI$1:$CI$474,0)-1,0,COUNTIF(HiddenAttr!$CI:$CI,$B$482))</xm:f>
          </x14:formula1>
          <xm:sqref>AM482</xm:sqref>
        </x14:dataValidation>
        <x14:dataValidation type="list" allowBlank="1" showErrorMessage="1" xr:uid="{00000000-0002-0000-0000-00001F400000}">
          <x14:formula1>
            <xm:f>OFFSET(HiddenAttr!$CJ$1,MATCH($B$483,HiddenAttr!$CI$1:$CI$474,0)-1,0,COUNTIF(HiddenAttr!$CI:$CI,$B$483))</xm:f>
          </x14:formula1>
          <xm:sqref>AM483</xm:sqref>
        </x14:dataValidation>
        <x14:dataValidation type="list" allowBlank="1" showErrorMessage="1" xr:uid="{00000000-0002-0000-0000-000020400000}">
          <x14:formula1>
            <xm:f>OFFSET(HiddenAttr!$CJ$1,MATCH($B$484,HiddenAttr!$CI$1:$CI$474,0)-1,0,COUNTIF(HiddenAttr!$CI:$CI,$B$484))</xm:f>
          </x14:formula1>
          <xm:sqref>AM484</xm:sqref>
        </x14:dataValidation>
        <x14:dataValidation type="list" allowBlank="1" showErrorMessage="1" xr:uid="{00000000-0002-0000-0000-000021400000}">
          <x14:formula1>
            <xm:f>OFFSET(HiddenAttr!$CJ$1,MATCH($B$485,HiddenAttr!$CI$1:$CI$474,0)-1,0,COUNTIF(HiddenAttr!$CI:$CI,$B$485))</xm:f>
          </x14:formula1>
          <xm:sqref>AM485</xm:sqref>
        </x14:dataValidation>
        <x14:dataValidation type="list" allowBlank="1" showErrorMessage="1" xr:uid="{00000000-0002-0000-0000-000022400000}">
          <x14:formula1>
            <xm:f>OFFSET(HiddenAttr!$CJ$1,MATCH($B$486,HiddenAttr!$CI$1:$CI$474,0)-1,0,COUNTIF(HiddenAttr!$CI:$CI,$B$486))</xm:f>
          </x14:formula1>
          <xm:sqref>AM486</xm:sqref>
        </x14:dataValidation>
        <x14:dataValidation type="list" allowBlank="1" showErrorMessage="1" xr:uid="{00000000-0002-0000-0000-000023400000}">
          <x14:formula1>
            <xm:f>OFFSET(HiddenAttr!$CJ$1,MATCH($B$487,HiddenAttr!$CI$1:$CI$474,0)-1,0,COUNTIF(HiddenAttr!$CI:$CI,$B$487))</xm:f>
          </x14:formula1>
          <xm:sqref>AM487</xm:sqref>
        </x14:dataValidation>
        <x14:dataValidation type="list" allowBlank="1" showErrorMessage="1" xr:uid="{00000000-0002-0000-0000-000024400000}">
          <x14:formula1>
            <xm:f>OFFSET(HiddenAttr!$CJ$1,MATCH($B$488,HiddenAttr!$CI$1:$CI$474,0)-1,0,COUNTIF(HiddenAttr!$CI:$CI,$B$488))</xm:f>
          </x14:formula1>
          <xm:sqref>AM488</xm:sqref>
        </x14:dataValidation>
        <x14:dataValidation type="list" allowBlank="1" showErrorMessage="1" xr:uid="{00000000-0002-0000-0000-000025400000}">
          <x14:formula1>
            <xm:f>OFFSET(HiddenAttr!$CJ$1,MATCH($B$489,HiddenAttr!$CI$1:$CI$474,0)-1,0,COUNTIF(HiddenAttr!$CI:$CI,$B$489))</xm:f>
          </x14:formula1>
          <xm:sqref>AM489</xm:sqref>
        </x14:dataValidation>
        <x14:dataValidation type="list" allowBlank="1" showErrorMessage="1" xr:uid="{00000000-0002-0000-0000-000026400000}">
          <x14:formula1>
            <xm:f>OFFSET(HiddenAttr!$CJ$1,MATCH($B$490,HiddenAttr!$CI$1:$CI$474,0)-1,0,COUNTIF(HiddenAttr!$CI:$CI,$B$490))</xm:f>
          </x14:formula1>
          <xm:sqref>AM490</xm:sqref>
        </x14:dataValidation>
        <x14:dataValidation type="list" allowBlank="1" showErrorMessage="1" xr:uid="{00000000-0002-0000-0000-000027400000}">
          <x14:formula1>
            <xm:f>OFFSET(HiddenAttr!$CJ$1,MATCH($B$491,HiddenAttr!$CI$1:$CI$474,0)-1,0,COUNTIF(HiddenAttr!$CI:$CI,$B$491))</xm:f>
          </x14:formula1>
          <xm:sqref>AM491</xm:sqref>
        </x14:dataValidation>
        <x14:dataValidation type="list" allowBlank="1" showErrorMessage="1" xr:uid="{00000000-0002-0000-0000-000028400000}">
          <x14:formula1>
            <xm:f>OFFSET(HiddenAttr!$CJ$1,MATCH($B$492,HiddenAttr!$CI$1:$CI$474,0)-1,0,COUNTIF(HiddenAttr!$CI:$CI,$B$492))</xm:f>
          </x14:formula1>
          <xm:sqref>AM492</xm:sqref>
        </x14:dataValidation>
        <x14:dataValidation type="list" allowBlank="1" showErrorMessage="1" xr:uid="{00000000-0002-0000-0000-000029400000}">
          <x14:formula1>
            <xm:f>OFFSET(HiddenAttr!$CJ$1,MATCH($B$493,HiddenAttr!$CI$1:$CI$474,0)-1,0,COUNTIF(HiddenAttr!$CI:$CI,$B$493))</xm:f>
          </x14:formula1>
          <xm:sqref>AM493</xm:sqref>
        </x14:dataValidation>
        <x14:dataValidation type="list" allowBlank="1" showErrorMessage="1" xr:uid="{00000000-0002-0000-0000-00002A400000}">
          <x14:formula1>
            <xm:f>OFFSET(HiddenAttr!$CJ$1,MATCH($B$494,HiddenAttr!$CI$1:$CI$474,0)-1,0,COUNTIF(HiddenAttr!$CI:$CI,$B$494))</xm:f>
          </x14:formula1>
          <xm:sqref>AM494</xm:sqref>
        </x14:dataValidation>
        <x14:dataValidation type="list" allowBlank="1" showErrorMessage="1" xr:uid="{00000000-0002-0000-0000-00002B400000}">
          <x14:formula1>
            <xm:f>OFFSET(HiddenAttr!$CJ$1,MATCH($B$495,HiddenAttr!$CI$1:$CI$474,0)-1,0,COUNTIF(HiddenAttr!$CI:$CI,$B$495))</xm:f>
          </x14:formula1>
          <xm:sqref>AM495</xm:sqref>
        </x14:dataValidation>
        <x14:dataValidation type="list" allowBlank="1" showErrorMessage="1" xr:uid="{00000000-0002-0000-0000-00002C400000}">
          <x14:formula1>
            <xm:f>OFFSET(HiddenAttr!$CJ$1,MATCH($B$496,HiddenAttr!$CI$1:$CI$474,0)-1,0,COUNTIF(HiddenAttr!$CI:$CI,$B$496))</xm:f>
          </x14:formula1>
          <xm:sqref>AM496</xm:sqref>
        </x14:dataValidation>
        <x14:dataValidation type="list" allowBlank="1" showErrorMessage="1" xr:uid="{00000000-0002-0000-0000-00002D400000}">
          <x14:formula1>
            <xm:f>OFFSET(HiddenAttr!$CJ$1,MATCH($B$497,HiddenAttr!$CI$1:$CI$474,0)-1,0,COUNTIF(HiddenAttr!$CI:$CI,$B$497))</xm:f>
          </x14:formula1>
          <xm:sqref>AM497</xm:sqref>
        </x14:dataValidation>
        <x14:dataValidation type="list" allowBlank="1" showErrorMessage="1" xr:uid="{00000000-0002-0000-0000-00002E400000}">
          <x14:formula1>
            <xm:f>OFFSET(HiddenAttr!$CJ$1,MATCH($B$498,HiddenAttr!$CI$1:$CI$474,0)-1,0,COUNTIF(HiddenAttr!$CI:$CI,$B$498))</xm:f>
          </x14:formula1>
          <xm:sqref>AM498</xm:sqref>
        </x14:dataValidation>
        <x14:dataValidation type="list" allowBlank="1" showErrorMessage="1" xr:uid="{00000000-0002-0000-0000-00002F400000}">
          <x14:formula1>
            <xm:f>OFFSET(HiddenAttr!$CJ$1,MATCH($B$499,HiddenAttr!$CI$1:$CI$474,0)-1,0,COUNTIF(HiddenAttr!$CI:$CI,$B$499))</xm:f>
          </x14:formula1>
          <xm:sqref>AM499</xm:sqref>
        </x14:dataValidation>
        <x14:dataValidation type="list" allowBlank="1" showErrorMessage="1" xr:uid="{00000000-0002-0000-0000-000030400000}">
          <x14:formula1>
            <xm:f>OFFSET(HiddenAttr!$CJ$1,MATCH($B$500,HiddenAttr!$CI$1:$CI$474,0)-1,0,COUNTIF(HiddenAttr!$CI:$CI,$B$500))</xm:f>
          </x14:formula1>
          <xm:sqref>AM500</xm:sqref>
        </x14:dataValidation>
        <x14:dataValidation type="list" allowBlank="1" showErrorMessage="1" xr:uid="{00000000-0002-0000-0000-000031400000}">
          <x14:formula1>
            <xm:f>OFFSET(HiddenAttr!$CJ$1,MATCH($B$501,HiddenAttr!$CI$1:$CI$474,0)-1,0,COUNTIF(HiddenAttr!$CI:$CI,$B$501))</xm:f>
          </x14:formula1>
          <xm:sqref>AM501</xm:sqref>
        </x14:dataValidation>
        <x14:dataValidation type="list" allowBlank="1" showErrorMessage="1" xr:uid="{00000000-0002-0000-0000-000032400000}">
          <x14:formula1>
            <xm:f>OFFSET(HiddenAttr!$CJ$1,MATCH($B$502,HiddenAttr!$CI$1:$CI$474,0)-1,0,COUNTIF(HiddenAttr!$CI:$CI,$B$502))</xm:f>
          </x14:formula1>
          <xm:sqref>AM502</xm:sqref>
        </x14:dataValidation>
        <x14:dataValidation type="list" allowBlank="1" showErrorMessage="1" xr:uid="{00000000-0002-0000-0000-000033400000}">
          <x14:formula1>
            <xm:f>OFFSET(HiddenAttr!$CJ$1,MATCH($B$503,HiddenAttr!$CI$1:$CI$474,0)-1,0,COUNTIF(HiddenAttr!$CI:$CI,$B$503))</xm:f>
          </x14:formula1>
          <xm:sqref>AM503</xm:sqref>
        </x14:dataValidation>
        <x14:dataValidation type="list" allowBlank="1" showErrorMessage="1" xr:uid="{00000000-0002-0000-0000-000034400000}">
          <x14:formula1>
            <xm:f>OFFSET(HiddenAttr!$CJ$1,MATCH($B$504,HiddenAttr!$CI$1:$CI$474,0)-1,0,COUNTIF(HiddenAttr!$CI:$CI,$B$504))</xm:f>
          </x14:formula1>
          <xm:sqref>AM504</xm:sqref>
        </x14:dataValidation>
        <x14:dataValidation type="list" allowBlank="1" showErrorMessage="1" xr:uid="{00000000-0002-0000-0000-000035400000}">
          <x14:formula1>
            <xm:f>OFFSET(HiddenAttr!$CJ$1,MATCH($B$505,HiddenAttr!$CI$1:$CI$474,0)-1,0,COUNTIF(HiddenAttr!$CI:$CI,$B$505))</xm:f>
          </x14:formula1>
          <xm:sqref>AM505</xm:sqref>
        </x14:dataValidation>
        <x14:dataValidation type="list" allowBlank="1" showErrorMessage="1" xr:uid="{00000000-0002-0000-0000-000036400000}">
          <x14:formula1>
            <xm:f>OFFSET(HiddenAttr!$CJ$1,MATCH($B$506,HiddenAttr!$CI$1:$CI$474,0)-1,0,COUNTIF(HiddenAttr!$CI:$CI,$B$506))</xm:f>
          </x14:formula1>
          <xm:sqref>AM506</xm:sqref>
        </x14:dataValidation>
        <x14:dataValidation type="list" allowBlank="1" showErrorMessage="1" xr:uid="{00000000-0002-0000-0000-000037400000}">
          <x14:formula1>
            <xm:f>OFFSET(HiddenAttr!$CJ$1,MATCH($B$507,HiddenAttr!$CI$1:$CI$474,0)-1,0,COUNTIF(HiddenAttr!$CI:$CI,$B$507))</xm:f>
          </x14:formula1>
          <xm:sqref>AM507</xm:sqref>
        </x14:dataValidation>
        <x14:dataValidation type="list" allowBlank="1" showErrorMessage="1" xr:uid="{00000000-0002-0000-0000-000038400000}">
          <x14:formula1>
            <xm:f>OFFSET(HiddenAttr!$CJ$1,MATCH($B$508,HiddenAttr!$CI$1:$CI$474,0)-1,0,COUNTIF(HiddenAttr!$CI:$CI,$B$508))</xm:f>
          </x14:formula1>
          <xm:sqref>AM508</xm:sqref>
        </x14:dataValidation>
        <x14:dataValidation type="list" allowBlank="1" showErrorMessage="1" xr:uid="{00000000-0002-0000-0000-000039400000}">
          <x14:formula1>
            <xm:f>OFFSET(HiddenAttr!$CJ$1,MATCH($B$509,HiddenAttr!$CI$1:$CI$474,0)-1,0,COUNTIF(HiddenAttr!$CI:$CI,$B$509))</xm:f>
          </x14:formula1>
          <xm:sqref>AM509</xm:sqref>
        </x14:dataValidation>
        <x14:dataValidation type="list" allowBlank="1" showErrorMessage="1" xr:uid="{00000000-0002-0000-0000-00003A400000}">
          <x14:formula1>
            <xm:f>OFFSET(HiddenAttr!$CJ$1,MATCH($B$510,HiddenAttr!$CI$1:$CI$474,0)-1,0,COUNTIF(HiddenAttr!$CI:$CI,$B$510))</xm:f>
          </x14:formula1>
          <xm:sqref>AM510</xm:sqref>
        </x14:dataValidation>
        <x14:dataValidation type="list" allowBlank="1" showErrorMessage="1" xr:uid="{00000000-0002-0000-0000-00003B400000}">
          <x14:formula1>
            <xm:f>OFFSET(HiddenAttr!$CJ$1,MATCH($B$511,HiddenAttr!$CI$1:$CI$474,0)-1,0,COUNTIF(HiddenAttr!$CI:$CI,$B$511))</xm:f>
          </x14:formula1>
          <xm:sqref>AM511</xm:sqref>
        </x14:dataValidation>
        <x14:dataValidation type="list" allowBlank="1" showErrorMessage="1" xr:uid="{00000000-0002-0000-0000-00003C400000}">
          <x14:formula1>
            <xm:f>OFFSET(HiddenAttr!$CJ$1,MATCH($B$512,HiddenAttr!$CI$1:$CI$474,0)-1,0,COUNTIF(HiddenAttr!$CI:$CI,$B$512))</xm:f>
          </x14:formula1>
          <xm:sqref>AM512</xm:sqref>
        </x14:dataValidation>
        <x14:dataValidation type="list" allowBlank="1" showErrorMessage="1" xr:uid="{00000000-0002-0000-0000-00003D400000}">
          <x14:formula1>
            <xm:f>OFFSET(HiddenAttr!$CJ$1,MATCH($B$513,HiddenAttr!$CI$1:$CI$474,0)-1,0,COUNTIF(HiddenAttr!$CI:$CI,$B$513))</xm:f>
          </x14:formula1>
          <xm:sqref>AM513</xm:sqref>
        </x14:dataValidation>
        <x14:dataValidation type="list" allowBlank="1" showErrorMessage="1" xr:uid="{00000000-0002-0000-0000-00003E400000}">
          <x14:formula1>
            <xm:f>OFFSET(HiddenAttr!$CJ$1,MATCH($B$514,HiddenAttr!$CI$1:$CI$474,0)-1,0,COUNTIF(HiddenAttr!$CI:$CI,$B$514))</xm:f>
          </x14:formula1>
          <xm:sqref>AM514</xm:sqref>
        </x14:dataValidation>
        <x14:dataValidation type="list" allowBlank="1" showErrorMessage="1" xr:uid="{00000000-0002-0000-0000-00003F400000}">
          <x14:formula1>
            <xm:f>OFFSET(HiddenAttr!$CJ$1,MATCH($B$515,HiddenAttr!$CI$1:$CI$474,0)-1,0,COUNTIF(HiddenAttr!$CI:$CI,$B$515))</xm:f>
          </x14:formula1>
          <xm:sqref>AM515</xm:sqref>
        </x14:dataValidation>
        <x14:dataValidation type="list" allowBlank="1" showErrorMessage="1" xr:uid="{00000000-0002-0000-0000-000040400000}">
          <x14:formula1>
            <xm:f>OFFSET(HiddenAttr!$CJ$1,MATCH($B$516,HiddenAttr!$CI$1:$CI$474,0)-1,0,COUNTIF(HiddenAttr!$CI:$CI,$B$516))</xm:f>
          </x14:formula1>
          <xm:sqref>AM516</xm:sqref>
        </x14:dataValidation>
        <x14:dataValidation type="list" allowBlank="1" showErrorMessage="1" xr:uid="{00000000-0002-0000-0000-000041400000}">
          <x14:formula1>
            <xm:f>OFFSET(HiddenAttr!$CJ$1,MATCH($B$517,HiddenAttr!$CI$1:$CI$474,0)-1,0,COUNTIF(HiddenAttr!$CI:$CI,$B$517))</xm:f>
          </x14:formula1>
          <xm:sqref>AM517</xm:sqref>
        </x14:dataValidation>
        <x14:dataValidation type="list" allowBlank="1" showErrorMessage="1" xr:uid="{00000000-0002-0000-0000-000042400000}">
          <x14:formula1>
            <xm:f>OFFSET(HiddenAttr!$CJ$1,MATCH($B$518,HiddenAttr!$CI$1:$CI$474,0)-1,0,COUNTIF(HiddenAttr!$CI:$CI,$B$518))</xm:f>
          </x14:formula1>
          <xm:sqref>AM518</xm:sqref>
        </x14:dataValidation>
        <x14:dataValidation type="list" allowBlank="1" showErrorMessage="1" xr:uid="{00000000-0002-0000-0000-000043400000}">
          <x14:formula1>
            <xm:f>OFFSET(HiddenAttr!$CJ$1,MATCH($B$519,HiddenAttr!$CI$1:$CI$474,0)-1,0,COUNTIF(HiddenAttr!$CI:$CI,$B$519))</xm:f>
          </x14:formula1>
          <xm:sqref>AM519</xm:sqref>
        </x14:dataValidation>
        <x14:dataValidation type="list" allowBlank="1" showErrorMessage="1" xr:uid="{00000000-0002-0000-0000-000044400000}">
          <x14:formula1>
            <xm:f>OFFSET(HiddenAttr!$CJ$1,MATCH($B$520,HiddenAttr!$CI$1:$CI$474,0)-1,0,COUNTIF(HiddenAttr!$CI:$CI,$B$520))</xm:f>
          </x14:formula1>
          <xm:sqref>AM520</xm:sqref>
        </x14:dataValidation>
        <x14:dataValidation type="list" allowBlank="1" showErrorMessage="1" xr:uid="{00000000-0002-0000-0000-000045400000}">
          <x14:formula1>
            <xm:f>OFFSET(HiddenAttr!$CJ$1,MATCH($B$521,HiddenAttr!$CI$1:$CI$474,0)-1,0,COUNTIF(HiddenAttr!$CI:$CI,$B$521))</xm:f>
          </x14:formula1>
          <xm:sqref>AM521</xm:sqref>
        </x14:dataValidation>
        <x14:dataValidation type="list" allowBlank="1" showErrorMessage="1" xr:uid="{00000000-0002-0000-0000-000046400000}">
          <x14:formula1>
            <xm:f>OFFSET(HiddenAttr!$CJ$1,MATCH($B$522,HiddenAttr!$CI$1:$CI$474,0)-1,0,COUNTIF(HiddenAttr!$CI:$CI,$B$522))</xm:f>
          </x14:formula1>
          <xm:sqref>AM522</xm:sqref>
        </x14:dataValidation>
        <x14:dataValidation type="list" allowBlank="1" showErrorMessage="1" xr:uid="{00000000-0002-0000-0000-000047400000}">
          <x14:formula1>
            <xm:f>OFFSET(HiddenAttr!$CJ$1,MATCH($B$523,HiddenAttr!$CI$1:$CI$474,0)-1,0,COUNTIF(HiddenAttr!$CI:$CI,$B$523))</xm:f>
          </x14:formula1>
          <xm:sqref>AM523</xm:sqref>
        </x14:dataValidation>
        <x14:dataValidation type="list" allowBlank="1" showErrorMessage="1" xr:uid="{00000000-0002-0000-0000-000048400000}">
          <x14:formula1>
            <xm:f>OFFSET(HiddenAttr!$CJ$1,MATCH($B$524,HiddenAttr!$CI$1:$CI$474,0)-1,0,COUNTIF(HiddenAttr!$CI:$CI,$B$524))</xm:f>
          </x14:formula1>
          <xm:sqref>AM524</xm:sqref>
        </x14:dataValidation>
        <x14:dataValidation type="list" allowBlank="1" showErrorMessage="1" xr:uid="{00000000-0002-0000-0000-000049400000}">
          <x14:formula1>
            <xm:f>OFFSET(HiddenAttr!$CJ$1,MATCH($B$525,HiddenAttr!$CI$1:$CI$474,0)-1,0,COUNTIF(HiddenAttr!$CI:$CI,$B$525))</xm:f>
          </x14:formula1>
          <xm:sqref>AM525</xm:sqref>
        </x14:dataValidation>
        <x14:dataValidation type="list" allowBlank="1" showErrorMessage="1" xr:uid="{00000000-0002-0000-0000-00004A400000}">
          <x14:formula1>
            <xm:f>OFFSET(HiddenAttr!$CJ$1,MATCH($B$526,HiddenAttr!$CI$1:$CI$474,0)-1,0,COUNTIF(HiddenAttr!$CI:$CI,$B$526))</xm:f>
          </x14:formula1>
          <xm:sqref>AM526</xm:sqref>
        </x14:dataValidation>
        <x14:dataValidation type="list" allowBlank="1" showErrorMessage="1" xr:uid="{00000000-0002-0000-0000-00004B400000}">
          <x14:formula1>
            <xm:f>OFFSET(HiddenAttr!$CJ$1,MATCH($B$527,HiddenAttr!$CI$1:$CI$474,0)-1,0,COUNTIF(HiddenAttr!$CI:$CI,$B$527))</xm:f>
          </x14:formula1>
          <xm:sqref>AM527</xm:sqref>
        </x14:dataValidation>
        <x14:dataValidation type="list" allowBlank="1" showErrorMessage="1" xr:uid="{00000000-0002-0000-0000-00004C400000}">
          <x14:formula1>
            <xm:f>OFFSET(HiddenAttr!$CJ$1,MATCH($B$528,HiddenAttr!$CI$1:$CI$474,0)-1,0,COUNTIF(HiddenAttr!$CI:$CI,$B$528))</xm:f>
          </x14:formula1>
          <xm:sqref>AM528</xm:sqref>
        </x14:dataValidation>
        <x14:dataValidation type="list" allowBlank="1" showErrorMessage="1" xr:uid="{00000000-0002-0000-0000-00004D400000}">
          <x14:formula1>
            <xm:f>OFFSET(HiddenAttr!$CJ$1,MATCH($B$529,HiddenAttr!$CI$1:$CI$474,0)-1,0,COUNTIF(HiddenAttr!$CI:$CI,$B$529))</xm:f>
          </x14:formula1>
          <xm:sqref>AM529</xm:sqref>
        </x14:dataValidation>
        <x14:dataValidation type="list" allowBlank="1" showErrorMessage="1" xr:uid="{00000000-0002-0000-0000-00004E400000}">
          <x14:formula1>
            <xm:f>OFFSET(HiddenAttr!$CJ$1,MATCH($B$530,HiddenAttr!$CI$1:$CI$474,0)-1,0,COUNTIF(HiddenAttr!$CI:$CI,$B$530))</xm:f>
          </x14:formula1>
          <xm:sqref>AM530</xm:sqref>
        </x14:dataValidation>
        <x14:dataValidation type="list" allowBlank="1" showErrorMessage="1" xr:uid="{00000000-0002-0000-0000-00004F400000}">
          <x14:formula1>
            <xm:f>OFFSET(HiddenAttr!$CJ$1,MATCH($B$531,HiddenAttr!$CI$1:$CI$474,0)-1,0,COUNTIF(HiddenAttr!$CI:$CI,$B$531))</xm:f>
          </x14:formula1>
          <xm:sqref>AM531</xm:sqref>
        </x14:dataValidation>
        <x14:dataValidation type="list" allowBlank="1" showErrorMessage="1" xr:uid="{00000000-0002-0000-0000-000050400000}">
          <x14:formula1>
            <xm:f>OFFSET(HiddenAttr!$CJ$1,MATCH($B$532,HiddenAttr!$CI$1:$CI$474,0)-1,0,COUNTIF(HiddenAttr!$CI:$CI,$B$532))</xm:f>
          </x14:formula1>
          <xm:sqref>AM532</xm:sqref>
        </x14:dataValidation>
        <x14:dataValidation type="list" allowBlank="1" showErrorMessage="1" xr:uid="{00000000-0002-0000-0000-000051400000}">
          <x14:formula1>
            <xm:f>OFFSET(HiddenAttr!$CJ$1,MATCH($B$533,HiddenAttr!$CI$1:$CI$474,0)-1,0,COUNTIF(HiddenAttr!$CI:$CI,$B$533))</xm:f>
          </x14:formula1>
          <xm:sqref>AM533</xm:sqref>
        </x14:dataValidation>
        <x14:dataValidation type="list" allowBlank="1" showErrorMessage="1" xr:uid="{00000000-0002-0000-0000-000052400000}">
          <x14:formula1>
            <xm:f>OFFSET(HiddenAttr!$CJ$1,MATCH($B$534,HiddenAttr!$CI$1:$CI$474,0)-1,0,COUNTIF(HiddenAttr!$CI:$CI,$B$534))</xm:f>
          </x14:formula1>
          <xm:sqref>AM534</xm:sqref>
        </x14:dataValidation>
        <x14:dataValidation type="list" allowBlank="1" showErrorMessage="1" xr:uid="{00000000-0002-0000-0000-000053400000}">
          <x14:formula1>
            <xm:f>OFFSET(HiddenAttr!$CJ$1,MATCH($B$535,HiddenAttr!$CI$1:$CI$474,0)-1,0,COUNTIF(HiddenAttr!$CI:$CI,$B$535))</xm:f>
          </x14:formula1>
          <xm:sqref>AM535</xm:sqref>
        </x14:dataValidation>
        <x14:dataValidation type="list" allowBlank="1" showErrorMessage="1" xr:uid="{00000000-0002-0000-0000-000054400000}">
          <x14:formula1>
            <xm:f>OFFSET(HiddenAttr!$CJ$1,MATCH($B$536,HiddenAttr!$CI$1:$CI$474,0)-1,0,COUNTIF(HiddenAttr!$CI:$CI,$B$536))</xm:f>
          </x14:formula1>
          <xm:sqref>AM536</xm:sqref>
        </x14:dataValidation>
        <x14:dataValidation type="list" allowBlank="1" showErrorMessage="1" xr:uid="{00000000-0002-0000-0000-000055400000}">
          <x14:formula1>
            <xm:f>OFFSET(HiddenAttr!$CJ$1,MATCH($B$537,HiddenAttr!$CI$1:$CI$474,0)-1,0,COUNTIF(HiddenAttr!$CI:$CI,$B$537))</xm:f>
          </x14:formula1>
          <xm:sqref>AM537</xm:sqref>
        </x14:dataValidation>
        <x14:dataValidation type="list" allowBlank="1" showErrorMessage="1" xr:uid="{00000000-0002-0000-0000-000056400000}">
          <x14:formula1>
            <xm:f>OFFSET(HiddenAttr!$CJ$1,MATCH($B$538,HiddenAttr!$CI$1:$CI$474,0)-1,0,COUNTIF(HiddenAttr!$CI:$CI,$B$538))</xm:f>
          </x14:formula1>
          <xm:sqref>AM538</xm:sqref>
        </x14:dataValidation>
        <x14:dataValidation type="list" allowBlank="1" showErrorMessage="1" xr:uid="{00000000-0002-0000-0000-000057400000}">
          <x14:formula1>
            <xm:f>OFFSET(HiddenAttr!$CJ$1,MATCH($B$539,HiddenAttr!$CI$1:$CI$474,0)-1,0,COUNTIF(HiddenAttr!$CI:$CI,$B$539))</xm:f>
          </x14:formula1>
          <xm:sqref>AM539</xm:sqref>
        </x14:dataValidation>
        <x14:dataValidation type="list" allowBlank="1" showErrorMessage="1" xr:uid="{00000000-0002-0000-0000-000058400000}">
          <x14:formula1>
            <xm:f>OFFSET(HiddenAttr!$CJ$1,MATCH($B$540,HiddenAttr!$CI$1:$CI$474,0)-1,0,COUNTIF(HiddenAttr!$CI:$CI,$B$540))</xm:f>
          </x14:formula1>
          <xm:sqref>AM540</xm:sqref>
        </x14:dataValidation>
        <x14:dataValidation type="list" allowBlank="1" showErrorMessage="1" xr:uid="{00000000-0002-0000-0000-000059400000}">
          <x14:formula1>
            <xm:f>OFFSET(HiddenAttr!$CJ$1,MATCH($B$541,HiddenAttr!$CI$1:$CI$474,0)-1,0,COUNTIF(HiddenAttr!$CI:$CI,$B$541))</xm:f>
          </x14:formula1>
          <xm:sqref>AM541</xm:sqref>
        </x14:dataValidation>
        <x14:dataValidation type="list" allowBlank="1" showErrorMessage="1" xr:uid="{00000000-0002-0000-0000-00005A400000}">
          <x14:formula1>
            <xm:f>OFFSET(HiddenAttr!$CJ$1,MATCH($B$542,HiddenAttr!$CI$1:$CI$474,0)-1,0,COUNTIF(HiddenAttr!$CI:$CI,$B$542))</xm:f>
          </x14:formula1>
          <xm:sqref>AM542</xm:sqref>
        </x14:dataValidation>
        <x14:dataValidation type="list" allowBlank="1" showErrorMessage="1" xr:uid="{00000000-0002-0000-0000-00005B400000}">
          <x14:formula1>
            <xm:f>OFFSET(HiddenAttr!$CJ$1,MATCH($B$543,HiddenAttr!$CI$1:$CI$474,0)-1,0,COUNTIF(HiddenAttr!$CI:$CI,$B$543))</xm:f>
          </x14:formula1>
          <xm:sqref>AM543</xm:sqref>
        </x14:dataValidation>
        <x14:dataValidation type="list" allowBlank="1" showErrorMessage="1" xr:uid="{00000000-0002-0000-0000-00005C400000}">
          <x14:formula1>
            <xm:f>OFFSET(HiddenAttr!$CJ$1,MATCH($B$544,HiddenAttr!$CI$1:$CI$474,0)-1,0,COUNTIF(HiddenAttr!$CI:$CI,$B$544))</xm:f>
          </x14:formula1>
          <xm:sqref>AM544</xm:sqref>
        </x14:dataValidation>
        <x14:dataValidation type="list" allowBlank="1" showErrorMessage="1" xr:uid="{00000000-0002-0000-0000-00005D400000}">
          <x14:formula1>
            <xm:f>OFFSET(HiddenAttr!$CJ$1,MATCH($B$545,HiddenAttr!$CI$1:$CI$474,0)-1,0,COUNTIF(HiddenAttr!$CI:$CI,$B$545))</xm:f>
          </x14:formula1>
          <xm:sqref>AM545</xm:sqref>
        </x14:dataValidation>
        <x14:dataValidation type="list" allowBlank="1" showErrorMessage="1" xr:uid="{00000000-0002-0000-0000-00005E400000}">
          <x14:formula1>
            <xm:f>OFFSET(HiddenAttr!$CJ$1,MATCH($B$546,HiddenAttr!$CI$1:$CI$474,0)-1,0,COUNTIF(HiddenAttr!$CI:$CI,$B$546))</xm:f>
          </x14:formula1>
          <xm:sqref>AM546</xm:sqref>
        </x14:dataValidation>
        <x14:dataValidation type="list" allowBlank="1" showErrorMessage="1" xr:uid="{00000000-0002-0000-0000-00005F400000}">
          <x14:formula1>
            <xm:f>OFFSET(HiddenAttr!$CJ$1,MATCH($B$547,HiddenAttr!$CI$1:$CI$474,0)-1,0,COUNTIF(HiddenAttr!$CI:$CI,$B$547))</xm:f>
          </x14:formula1>
          <xm:sqref>AM547</xm:sqref>
        </x14:dataValidation>
        <x14:dataValidation type="list" allowBlank="1" showErrorMessage="1" xr:uid="{00000000-0002-0000-0000-000060400000}">
          <x14:formula1>
            <xm:f>OFFSET(HiddenAttr!$CJ$1,MATCH($B$548,HiddenAttr!$CI$1:$CI$474,0)-1,0,COUNTIF(HiddenAttr!$CI:$CI,$B$548))</xm:f>
          </x14:formula1>
          <xm:sqref>AM548</xm:sqref>
        </x14:dataValidation>
        <x14:dataValidation type="list" allowBlank="1" showErrorMessage="1" xr:uid="{00000000-0002-0000-0000-000061400000}">
          <x14:formula1>
            <xm:f>OFFSET(HiddenAttr!$CJ$1,MATCH($B$549,HiddenAttr!$CI$1:$CI$474,0)-1,0,COUNTIF(HiddenAttr!$CI:$CI,$B$549))</xm:f>
          </x14:formula1>
          <xm:sqref>AM549</xm:sqref>
        </x14:dataValidation>
        <x14:dataValidation type="list" allowBlank="1" showErrorMessage="1" xr:uid="{00000000-0002-0000-0000-000062400000}">
          <x14:formula1>
            <xm:f>OFFSET(HiddenAttr!$CJ$1,MATCH($B$550,HiddenAttr!$CI$1:$CI$474,0)-1,0,COUNTIF(HiddenAttr!$CI:$CI,$B$550))</xm:f>
          </x14:formula1>
          <xm:sqref>AM550</xm:sqref>
        </x14:dataValidation>
        <x14:dataValidation type="list" allowBlank="1" showErrorMessage="1" xr:uid="{00000000-0002-0000-0000-000063400000}">
          <x14:formula1>
            <xm:f>OFFSET(HiddenAttr!$CJ$1,MATCH($B$551,HiddenAttr!$CI$1:$CI$474,0)-1,0,COUNTIF(HiddenAttr!$CI:$CI,$B$551))</xm:f>
          </x14:formula1>
          <xm:sqref>AM551</xm:sqref>
        </x14:dataValidation>
        <x14:dataValidation type="list" allowBlank="1" showErrorMessage="1" xr:uid="{00000000-0002-0000-0000-000064400000}">
          <x14:formula1>
            <xm:f>OFFSET(HiddenAttr!$CJ$1,MATCH($B$552,HiddenAttr!$CI$1:$CI$474,0)-1,0,COUNTIF(HiddenAttr!$CI:$CI,$B$552))</xm:f>
          </x14:formula1>
          <xm:sqref>AM552</xm:sqref>
        </x14:dataValidation>
        <x14:dataValidation type="list" allowBlank="1" showErrorMessage="1" xr:uid="{00000000-0002-0000-0000-000065400000}">
          <x14:formula1>
            <xm:f>OFFSET(HiddenAttr!$CJ$1,MATCH($B$553,HiddenAttr!$CI$1:$CI$474,0)-1,0,COUNTIF(HiddenAttr!$CI:$CI,$B$553))</xm:f>
          </x14:formula1>
          <xm:sqref>AM553</xm:sqref>
        </x14:dataValidation>
        <x14:dataValidation type="list" allowBlank="1" showErrorMessage="1" xr:uid="{00000000-0002-0000-0000-000066400000}">
          <x14:formula1>
            <xm:f>OFFSET(HiddenAttr!$CJ$1,MATCH($B$554,HiddenAttr!$CI$1:$CI$474,0)-1,0,COUNTIF(HiddenAttr!$CI:$CI,$B$554))</xm:f>
          </x14:formula1>
          <xm:sqref>AM554</xm:sqref>
        </x14:dataValidation>
        <x14:dataValidation type="list" allowBlank="1" showErrorMessage="1" xr:uid="{00000000-0002-0000-0000-000067400000}">
          <x14:formula1>
            <xm:f>OFFSET(HiddenAttr!$CJ$1,MATCH($B$555,HiddenAttr!$CI$1:$CI$474,0)-1,0,COUNTIF(HiddenAttr!$CI:$CI,$B$555))</xm:f>
          </x14:formula1>
          <xm:sqref>AM555</xm:sqref>
        </x14:dataValidation>
        <x14:dataValidation type="list" allowBlank="1" showErrorMessage="1" xr:uid="{00000000-0002-0000-0000-000068400000}">
          <x14:formula1>
            <xm:f>OFFSET(HiddenAttr!$CJ$1,MATCH($B$556,HiddenAttr!$CI$1:$CI$474,0)-1,0,COUNTIF(HiddenAttr!$CI:$CI,$B$556))</xm:f>
          </x14:formula1>
          <xm:sqref>AM556</xm:sqref>
        </x14:dataValidation>
        <x14:dataValidation type="list" allowBlank="1" showErrorMessage="1" xr:uid="{00000000-0002-0000-0000-000069400000}">
          <x14:formula1>
            <xm:f>OFFSET(HiddenAttr!$CJ$1,MATCH($B$557,HiddenAttr!$CI$1:$CI$474,0)-1,0,COUNTIF(HiddenAttr!$CI:$CI,$B$557))</xm:f>
          </x14:formula1>
          <xm:sqref>AM557</xm:sqref>
        </x14:dataValidation>
        <x14:dataValidation type="list" allowBlank="1" showErrorMessage="1" xr:uid="{00000000-0002-0000-0000-00006A400000}">
          <x14:formula1>
            <xm:f>OFFSET(HiddenAttr!$CJ$1,MATCH($B$558,HiddenAttr!$CI$1:$CI$474,0)-1,0,COUNTIF(HiddenAttr!$CI:$CI,$B$558))</xm:f>
          </x14:formula1>
          <xm:sqref>AM558</xm:sqref>
        </x14:dataValidation>
        <x14:dataValidation type="list" allowBlank="1" showErrorMessage="1" xr:uid="{00000000-0002-0000-0000-00006B400000}">
          <x14:formula1>
            <xm:f>OFFSET(HiddenAttr!$CJ$1,MATCH($B$559,HiddenAttr!$CI$1:$CI$474,0)-1,0,COUNTIF(HiddenAttr!$CI:$CI,$B$559))</xm:f>
          </x14:formula1>
          <xm:sqref>AM559</xm:sqref>
        </x14:dataValidation>
        <x14:dataValidation type="list" allowBlank="1" showErrorMessage="1" xr:uid="{00000000-0002-0000-0000-00006C400000}">
          <x14:formula1>
            <xm:f>OFFSET(HiddenAttr!$CJ$1,MATCH($B$560,HiddenAttr!$CI$1:$CI$474,0)-1,0,COUNTIF(HiddenAttr!$CI:$CI,$B$560))</xm:f>
          </x14:formula1>
          <xm:sqref>AM560</xm:sqref>
        </x14:dataValidation>
        <x14:dataValidation type="list" allowBlank="1" showErrorMessage="1" xr:uid="{00000000-0002-0000-0000-00006D400000}">
          <x14:formula1>
            <xm:f>OFFSET(HiddenAttr!$CJ$1,MATCH($B$561,HiddenAttr!$CI$1:$CI$474,0)-1,0,COUNTIF(HiddenAttr!$CI:$CI,$B$561))</xm:f>
          </x14:formula1>
          <xm:sqref>AM561</xm:sqref>
        </x14:dataValidation>
        <x14:dataValidation type="list" allowBlank="1" showErrorMessage="1" xr:uid="{00000000-0002-0000-0000-00006E400000}">
          <x14:formula1>
            <xm:f>OFFSET(HiddenAttr!$CJ$1,MATCH($B$562,HiddenAttr!$CI$1:$CI$474,0)-1,0,COUNTIF(HiddenAttr!$CI:$CI,$B$562))</xm:f>
          </x14:formula1>
          <xm:sqref>AM562</xm:sqref>
        </x14:dataValidation>
        <x14:dataValidation type="list" allowBlank="1" showErrorMessage="1" xr:uid="{00000000-0002-0000-0000-00006F400000}">
          <x14:formula1>
            <xm:f>OFFSET(HiddenAttr!$CJ$1,MATCH($B$563,HiddenAttr!$CI$1:$CI$474,0)-1,0,COUNTIF(HiddenAttr!$CI:$CI,$B$563))</xm:f>
          </x14:formula1>
          <xm:sqref>AM563</xm:sqref>
        </x14:dataValidation>
        <x14:dataValidation type="list" allowBlank="1" showErrorMessage="1" xr:uid="{00000000-0002-0000-0000-000070400000}">
          <x14:formula1>
            <xm:f>OFFSET(HiddenAttr!$CJ$1,MATCH($B$564,HiddenAttr!$CI$1:$CI$474,0)-1,0,COUNTIF(HiddenAttr!$CI:$CI,$B$564))</xm:f>
          </x14:formula1>
          <xm:sqref>AM564</xm:sqref>
        </x14:dataValidation>
        <x14:dataValidation type="list" allowBlank="1" showErrorMessage="1" xr:uid="{00000000-0002-0000-0000-000071400000}">
          <x14:formula1>
            <xm:f>OFFSET(HiddenAttr!$CJ$1,MATCH($B$565,HiddenAttr!$CI$1:$CI$474,0)-1,0,COUNTIF(HiddenAttr!$CI:$CI,$B$565))</xm:f>
          </x14:formula1>
          <xm:sqref>AM565</xm:sqref>
        </x14:dataValidation>
        <x14:dataValidation type="list" allowBlank="1" showErrorMessage="1" xr:uid="{00000000-0002-0000-0000-000072400000}">
          <x14:formula1>
            <xm:f>OFFSET(HiddenAttr!$CJ$1,MATCH($B$566,HiddenAttr!$CI$1:$CI$474,0)-1,0,COUNTIF(HiddenAttr!$CI:$CI,$B$566))</xm:f>
          </x14:formula1>
          <xm:sqref>AM566</xm:sqref>
        </x14:dataValidation>
        <x14:dataValidation type="list" allowBlank="1" showErrorMessage="1" xr:uid="{00000000-0002-0000-0000-000073400000}">
          <x14:formula1>
            <xm:f>OFFSET(HiddenAttr!$CJ$1,MATCH($B$567,HiddenAttr!$CI$1:$CI$474,0)-1,0,COUNTIF(HiddenAttr!$CI:$CI,$B$567))</xm:f>
          </x14:formula1>
          <xm:sqref>AM567</xm:sqref>
        </x14:dataValidation>
        <x14:dataValidation type="list" allowBlank="1" showErrorMessage="1" xr:uid="{00000000-0002-0000-0000-000074400000}">
          <x14:formula1>
            <xm:f>OFFSET(HiddenAttr!$CJ$1,MATCH($B$568,HiddenAttr!$CI$1:$CI$474,0)-1,0,COUNTIF(HiddenAttr!$CI:$CI,$B$568))</xm:f>
          </x14:formula1>
          <xm:sqref>AM568</xm:sqref>
        </x14:dataValidation>
        <x14:dataValidation type="list" allowBlank="1" showErrorMessage="1" xr:uid="{00000000-0002-0000-0000-000075400000}">
          <x14:formula1>
            <xm:f>OFFSET(HiddenAttr!$CJ$1,MATCH($B$569,HiddenAttr!$CI$1:$CI$474,0)-1,0,COUNTIF(HiddenAttr!$CI:$CI,$B$569))</xm:f>
          </x14:formula1>
          <xm:sqref>AM569</xm:sqref>
        </x14:dataValidation>
        <x14:dataValidation type="list" allowBlank="1" showErrorMessage="1" xr:uid="{00000000-0002-0000-0000-000076400000}">
          <x14:formula1>
            <xm:f>OFFSET(HiddenAttr!$CJ$1,MATCH($B$570,HiddenAttr!$CI$1:$CI$474,0)-1,0,COUNTIF(HiddenAttr!$CI:$CI,$B$570))</xm:f>
          </x14:formula1>
          <xm:sqref>AM570</xm:sqref>
        </x14:dataValidation>
        <x14:dataValidation type="list" allowBlank="1" showErrorMessage="1" xr:uid="{00000000-0002-0000-0000-000077400000}">
          <x14:formula1>
            <xm:f>OFFSET(HiddenAttr!$CJ$1,MATCH($B$571,HiddenAttr!$CI$1:$CI$474,0)-1,0,COUNTIF(HiddenAttr!$CI:$CI,$B$571))</xm:f>
          </x14:formula1>
          <xm:sqref>AM571</xm:sqref>
        </x14:dataValidation>
        <x14:dataValidation type="list" allowBlank="1" showErrorMessage="1" xr:uid="{00000000-0002-0000-0000-000078400000}">
          <x14:formula1>
            <xm:f>OFFSET(HiddenAttr!$CJ$1,MATCH($B$572,HiddenAttr!$CI$1:$CI$474,0)-1,0,COUNTIF(HiddenAttr!$CI:$CI,$B$572))</xm:f>
          </x14:formula1>
          <xm:sqref>AM572</xm:sqref>
        </x14:dataValidation>
        <x14:dataValidation type="list" allowBlank="1" showErrorMessage="1" xr:uid="{00000000-0002-0000-0000-000079400000}">
          <x14:formula1>
            <xm:f>OFFSET(HiddenAttr!$CJ$1,MATCH($B$573,HiddenAttr!$CI$1:$CI$474,0)-1,0,COUNTIF(HiddenAttr!$CI:$CI,$B$573))</xm:f>
          </x14:formula1>
          <xm:sqref>AM573</xm:sqref>
        </x14:dataValidation>
        <x14:dataValidation type="list" allowBlank="1" showErrorMessage="1" xr:uid="{00000000-0002-0000-0000-00007A400000}">
          <x14:formula1>
            <xm:f>OFFSET(HiddenAttr!$CJ$1,MATCH($B$574,HiddenAttr!$CI$1:$CI$474,0)-1,0,COUNTIF(HiddenAttr!$CI:$CI,$B$574))</xm:f>
          </x14:formula1>
          <xm:sqref>AM574</xm:sqref>
        </x14:dataValidation>
        <x14:dataValidation type="list" allowBlank="1" showErrorMessage="1" xr:uid="{00000000-0002-0000-0000-00007B400000}">
          <x14:formula1>
            <xm:f>OFFSET(HiddenAttr!$CJ$1,MATCH($B$575,HiddenAttr!$CI$1:$CI$474,0)-1,0,COUNTIF(HiddenAttr!$CI:$CI,$B$575))</xm:f>
          </x14:formula1>
          <xm:sqref>AM575</xm:sqref>
        </x14:dataValidation>
        <x14:dataValidation type="list" allowBlank="1" showErrorMessage="1" xr:uid="{00000000-0002-0000-0000-00007C400000}">
          <x14:formula1>
            <xm:f>OFFSET(HiddenAttr!$CJ$1,MATCH($B$576,HiddenAttr!$CI$1:$CI$474,0)-1,0,COUNTIF(HiddenAttr!$CI:$CI,$B$576))</xm:f>
          </x14:formula1>
          <xm:sqref>AM576</xm:sqref>
        </x14:dataValidation>
        <x14:dataValidation type="list" allowBlank="1" showErrorMessage="1" xr:uid="{00000000-0002-0000-0000-00007D400000}">
          <x14:formula1>
            <xm:f>OFFSET(HiddenAttr!$CJ$1,MATCH($B$577,HiddenAttr!$CI$1:$CI$474,0)-1,0,COUNTIF(HiddenAttr!$CI:$CI,$B$577))</xm:f>
          </x14:formula1>
          <xm:sqref>AM577</xm:sqref>
        </x14:dataValidation>
        <x14:dataValidation type="list" allowBlank="1" showErrorMessage="1" xr:uid="{00000000-0002-0000-0000-00007E400000}">
          <x14:formula1>
            <xm:f>OFFSET(HiddenAttr!$CJ$1,MATCH($B$578,HiddenAttr!$CI$1:$CI$474,0)-1,0,COUNTIF(HiddenAttr!$CI:$CI,$B$578))</xm:f>
          </x14:formula1>
          <xm:sqref>AM578</xm:sqref>
        </x14:dataValidation>
        <x14:dataValidation type="list" allowBlank="1" showErrorMessage="1" xr:uid="{00000000-0002-0000-0000-00007F400000}">
          <x14:formula1>
            <xm:f>OFFSET(HiddenAttr!$CJ$1,MATCH($B$579,HiddenAttr!$CI$1:$CI$474,0)-1,0,COUNTIF(HiddenAttr!$CI:$CI,$B$579))</xm:f>
          </x14:formula1>
          <xm:sqref>AM579</xm:sqref>
        </x14:dataValidation>
        <x14:dataValidation type="list" allowBlank="1" showErrorMessage="1" xr:uid="{00000000-0002-0000-0000-000080400000}">
          <x14:formula1>
            <xm:f>OFFSET(HiddenAttr!$CJ$1,MATCH($B$580,HiddenAttr!$CI$1:$CI$474,0)-1,0,COUNTIF(HiddenAttr!$CI:$CI,$B$580))</xm:f>
          </x14:formula1>
          <xm:sqref>AM580</xm:sqref>
        </x14:dataValidation>
        <x14:dataValidation type="list" allowBlank="1" showErrorMessage="1" xr:uid="{00000000-0002-0000-0000-000081400000}">
          <x14:formula1>
            <xm:f>OFFSET(HiddenAttr!$CJ$1,MATCH($B$581,HiddenAttr!$CI$1:$CI$474,0)-1,0,COUNTIF(HiddenAttr!$CI:$CI,$B$581))</xm:f>
          </x14:formula1>
          <xm:sqref>AM581</xm:sqref>
        </x14:dataValidation>
        <x14:dataValidation type="list" allowBlank="1" showErrorMessage="1" xr:uid="{00000000-0002-0000-0000-000082400000}">
          <x14:formula1>
            <xm:f>OFFSET(HiddenAttr!$CJ$1,MATCH($B$582,HiddenAttr!$CI$1:$CI$474,0)-1,0,COUNTIF(HiddenAttr!$CI:$CI,$B$582))</xm:f>
          </x14:formula1>
          <xm:sqref>AM582</xm:sqref>
        </x14:dataValidation>
        <x14:dataValidation type="list" allowBlank="1" showErrorMessage="1" xr:uid="{00000000-0002-0000-0000-000083400000}">
          <x14:formula1>
            <xm:f>OFFSET(HiddenAttr!$CJ$1,MATCH($B$583,HiddenAttr!$CI$1:$CI$474,0)-1,0,COUNTIF(HiddenAttr!$CI:$CI,$B$583))</xm:f>
          </x14:formula1>
          <xm:sqref>AM583</xm:sqref>
        </x14:dataValidation>
        <x14:dataValidation type="list" allowBlank="1" showErrorMessage="1" xr:uid="{00000000-0002-0000-0000-000084400000}">
          <x14:formula1>
            <xm:f>OFFSET(HiddenAttr!$CJ$1,MATCH($B$584,HiddenAttr!$CI$1:$CI$474,0)-1,0,COUNTIF(HiddenAttr!$CI:$CI,$B$584))</xm:f>
          </x14:formula1>
          <xm:sqref>AM584</xm:sqref>
        </x14:dataValidation>
        <x14:dataValidation type="list" allowBlank="1" showErrorMessage="1" xr:uid="{00000000-0002-0000-0000-000085400000}">
          <x14:formula1>
            <xm:f>OFFSET(HiddenAttr!$CJ$1,MATCH($B$585,HiddenAttr!$CI$1:$CI$474,0)-1,0,COUNTIF(HiddenAttr!$CI:$CI,$B$585))</xm:f>
          </x14:formula1>
          <xm:sqref>AM585</xm:sqref>
        </x14:dataValidation>
        <x14:dataValidation type="list" allowBlank="1" showErrorMessage="1" xr:uid="{00000000-0002-0000-0000-000086400000}">
          <x14:formula1>
            <xm:f>OFFSET(HiddenAttr!$CJ$1,MATCH($B$586,HiddenAttr!$CI$1:$CI$474,0)-1,0,COUNTIF(HiddenAttr!$CI:$CI,$B$586))</xm:f>
          </x14:formula1>
          <xm:sqref>AM586</xm:sqref>
        </x14:dataValidation>
        <x14:dataValidation type="list" allowBlank="1" showErrorMessage="1" xr:uid="{00000000-0002-0000-0000-000087400000}">
          <x14:formula1>
            <xm:f>OFFSET(HiddenAttr!$CJ$1,MATCH($B$587,HiddenAttr!$CI$1:$CI$474,0)-1,0,COUNTIF(HiddenAttr!$CI:$CI,$B$587))</xm:f>
          </x14:formula1>
          <xm:sqref>AM587</xm:sqref>
        </x14:dataValidation>
        <x14:dataValidation type="list" allowBlank="1" showErrorMessage="1" xr:uid="{00000000-0002-0000-0000-000088400000}">
          <x14:formula1>
            <xm:f>OFFSET(HiddenAttr!$CJ$1,MATCH($B$588,HiddenAttr!$CI$1:$CI$474,0)-1,0,COUNTIF(HiddenAttr!$CI:$CI,$B$588))</xm:f>
          </x14:formula1>
          <xm:sqref>AM588</xm:sqref>
        </x14:dataValidation>
        <x14:dataValidation type="list" allowBlank="1" showErrorMessage="1" xr:uid="{00000000-0002-0000-0000-000089400000}">
          <x14:formula1>
            <xm:f>OFFSET(HiddenAttr!$CJ$1,MATCH($B$589,HiddenAttr!$CI$1:$CI$474,0)-1,0,COUNTIF(HiddenAttr!$CI:$CI,$B$589))</xm:f>
          </x14:formula1>
          <xm:sqref>AM589</xm:sqref>
        </x14:dataValidation>
        <x14:dataValidation type="list" allowBlank="1" showErrorMessage="1" xr:uid="{00000000-0002-0000-0000-00008A400000}">
          <x14:formula1>
            <xm:f>OFFSET(HiddenAttr!$CJ$1,MATCH($B$590,HiddenAttr!$CI$1:$CI$474,0)-1,0,COUNTIF(HiddenAttr!$CI:$CI,$B$590))</xm:f>
          </x14:formula1>
          <xm:sqref>AM590</xm:sqref>
        </x14:dataValidation>
        <x14:dataValidation type="list" allowBlank="1" showErrorMessage="1" xr:uid="{00000000-0002-0000-0000-00008B400000}">
          <x14:formula1>
            <xm:f>OFFSET(HiddenAttr!$CJ$1,MATCH($B$591,HiddenAttr!$CI$1:$CI$474,0)-1,0,COUNTIF(HiddenAttr!$CI:$CI,$B$591))</xm:f>
          </x14:formula1>
          <xm:sqref>AM591</xm:sqref>
        </x14:dataValidation>
        <x14:dataValidation type="list" allowBlank="1" showErrorMessage="1" xr:uid="{00000000-0002-0000-0000-00008C400000}">
          <x14:formula1>
            <xm:f>OFFSET(HiddenAttr!$CJ$1,MATCH($B$592,HiddenAttr!$CI$1:$CI$474,0)-1,0,COUNTIF(HiddenAttr!$CI:$CI,$B$592))</xm:f>
          </x14:formula1>
          <xm:sqref>AM592</xm:sqref>
        </x14:dataValidation>
        <x14:dataValidation type="list" allowBlank="1" showErrorMessage="1" xr:uid="{00000000-0002-0000-0000-00008D400000}">
          <x14:formula1>
            <xm:f>OFFSET(HiddenAttr!$CJ$1,MATCH($B$593,HiddenAttr!$CI$1:$CI$474,0)-1,0,COUNTIF(HiddenAttr!$CI:$CI,$B$593))</xm:f>
          </x14:formula1>
          <xm:sqref>AM593</xm:sqref>
        </x14:dataValidation>
        <x14:dataValidation type="list" allowBlank="1" showErrorMessage="1" xr:uid="{00000000-0002-0000-0000-00008E400000}">
          <x14:formula1>
            <xm:f>OFFSET(HiddenAttr!$CJ$1,MATCH($B$594,HiddenAttr!$CI$1:$CI$474,0)-1,0,COUNTIF(HiddenAttr!$CI:$CI,$B$594))</xm:f>
          </x14:formula1>
          <xm:sqref>AM594</xm:sqref>
        </x14:dataValidation>
        <x14:dataValidation type="list" allowBlank="1" showErrorMessage="1" xr:uid="{00000000-0002-0000-0000-00008F400000}">
          <x14:formula1>
            <xm:f>OFFSET(HiddenAttr!$CJ$1,MATCH($B$595,HiddenAttr!$CI$1:$CI$474,0)-1,0,COUNTIF(HiddenAttr!$CI:$CI,$B$595))</xm:f>
          </x14:formula1>
          <xm:sqref>AM595</xm:sqref>
        </x14:dataValidation>
        <x14:dataValidation type="list" allowBlank="1" showErrorMessage="1" xr:uid="{00000000-0002-0000-0000-000090400000}">
          <x14:formula1>
            <xm:f>OFFSET(HiddenAttr!$CJ$1,MATCH($B$596,HiddenAttr!$CI$1:$CI$474,0)-1,0,COUNTIF(HiddenAttr!$CI:$CI,$B$596))</xm:f>
          </x14:formula1>
          <xm:sqref>AM596</xm:sqref>
        </x14:dataValidation>
        <x14:dataValidation type="list" allowBlank="1" showErrorMessage="1" xr:uid="{00000000-0002-0000-0000-000091400000}">
          <x14:formula1>
            <xm:f>OFFSET(HiddenAttr!$CJ$1,MATCH($B$597,HiddenAttr!$CI$1:$CI$474,0)-1,0,COUNTIF(HiddenAttr!$CI:$CI,$B$597))</xm:f>
          </x14:formula1>
          <xm:sqref>AM597</xm:sqref>
        </x14:dataValidation>
        <x14:dataValidation type="list" allowBlank="1" showErrorMessage="1" xr:uid="{00000000-0002-0000-0000-000092400000}">
          <x14:formula1>
            <xm:f>OFFSET(HiddenAttr!$CJ$1,MATCH($B$598,HiddenAttr!$CI$1:$CI$474,0)-1,0,COUNTIF(HiddenAttr!$CI:$CI,$B$598))</xm:f>
          </x14:formula1>
          <xm:sqref>AM598</xm:sqref>
        </x14:dataValidation>
        <x14:dataValidation type="list" allowBlank="1" showErrorMessage="1" xr:uid="{00000000-0002-0000-0000-000093400000}">
          <x14:formula1>
            <xm:f>OFFSET(HiddenAttr!$CJ$1,MATCH($B$599,HiddenAttr!$CI$1:$CI$474,0)-1,0,COUNTIF(HiddenAttr!$CI:$CI,$B$599))</xm:f>
          </x14:formula1>
          <xm:sqref>AM599</xm:sqref>
        </x14:dataValidation>
        <x14:dataValidation type="list" allowBlank="1" showErrorMessage="1" xr:uid="{00000000-0002-0000-0000-000094400000}">
          <x14:formula1>
            <xm:f>OFFSET(HiddenAttr!$CJ$1,MATCH($B$600,HiddenAttr!$CI$1:$CI$474,0)-1,0,COUNTIF(HiddenAttr!$CI:$CI,$B$600))</xm:f>
          </x14:formula1>
          <xm:sqref>AM600</xm:sqref>
        </x14:dataValidation>
        <x14:dataValidation type="list" allowBlank="1" showErrorMessage="1" xr:uid="{00000000-0002-0000-0000-000095400000}">
          <x14:formula1>
            <xm:f>OFFSET(HiddenAttr!$CJ$1,MATCH($B$601,HiddenAttr!$CI$1:$CI$474,0)-1,0,COUNTIF(HiddenAttr!$CI:$CI,$B$601))</xm:f>
          </x14:formula1>
          <xm:sqref>AM601</xm:sqref>
        </x14:dataValidation>
        <x14:dataValidation type="list" allowBlank="1" showErrorMessage="1" xr:uid="{00000000-0002-0000-0000-000096400000}">
          <x14:formula1>
            <xm:f>OFFSET(HiddenAttr!$CJ$1,MATCH($B$602,HiddenAttr!$CI$1:$CI$474,0)-1,0,COUNTIF(HiddenAttr!$CI:$CI,$B$602))</xm:f>
          </x14:formula1>
          <xm:sqref>AM602</xm:sqref>
        </x14:dataValidation>
        <x14:dataValidation type="list" allowBlank="1" showErrorMessage="1" xr:uid="{00000000-0002-0000-0000-000097400000}">
          <x14:formula1>
            <xm:f>OFFSET(HiddenAttr!$CJ$1,MATCH($B$603,HiddenAttr!$CI$1:$CI$474,0)-1,0,COUNTIF(HiddenAttr!$CI:$CI,$B$603))</xm:f>
          </x14:formula1>
          <xm:sqref>AM603</xm:sqref>
        </x14:dataValidation>
        <x14:dataValidation type="list" allowBlank="1" showErrorMessage="1" xr:uid="{00000000-0002-0000-0000-000098400000}">
          <x14:formula1>
            <xm:f>OFFSET(HiddenAttr!$CJ$1,MATCH($B$604,HiddenAttr!$CI$1:$CI$474,0)-1,0,COUNTIF(HiddenAttr!$CI:$CI,$B$604))</xm:f>
          </x14:formula1>
          <xm:sqref>AM604</xm:sqref>
        </x14:dataValidation>
        <x14:dataValidation type="list" allowBlank="1" showErrorMessage="1" xr:uid="{00000000-0002-0000-0000-000099400000}">
          <x14:formula1>
            <xm:f>OFFSET(HiddenAttr!$CJ$1,MATCH($B$605,HiddenAttr!$CI$1:$CI$474,0)-1,0,COUNTIF(HiddenAttr!$CI:$CI,$B$605))</xm:f>
          </x14:formula1>
          <xm:sqref>AM605</xm:sqref>
        </x14:dataValidation>
        <x14:dataValidation type="list" allowBlank="1" showErrorMessage="1" xr:uid="{00000000-0002-0000-0000-00009A400000}">
          <x14:formula1>
            <xm:f>OFFSET(HiddenAttr!$CJ$1,MATCH($B$606,HiddenAttr!$CI$1:$CI$474,0)-1,0,COUNTIF(HiddenAttr!$CI:$CI,$B$606))</xm:f>
          </x14:formula1>
          <xm:sqref>AM606</xm:sqref>
        </x14:dataValidation>
        <x14:dataValidation type="list" allowBlank="1" showErrorMessage="1" xr:uid="{00000000-0002-0000-0000-00009B400000}">
          <x14:formula1>
            <xm:f>OFFSET(HiddenAttr!$CJ$1,MATCH($B$607,HiddenAttr!$CI$1:$CI$474,0)-1,0,COUNTIF(HiddenAttr!$CI:$CI,$B$607))</xm:f>
          </x14:formula1>
          <xm:sqref>AM607</xm:sqref>
        </x14:dataValidation>
        <x14:dataValidation type="list" allowBlank="1" showErrorMessage="1" xr:uid="{00000000-0002-0000-0000-00009C400000}">
          <x14:formula1>
            <xm:f>OFFSET(HiddenAttr!$CJ$1,MATCH($B$608,HiddenAttr!$CI$1:$CI$474,0)-1,0,COUNTIF(HiddenAttr!$CI:$CI,$B$608))</xm:f>
          </x14:formula1>
          <xm:sqref>AM608</xm:sqref>
        </x14:dataValidation>
        <x14:dataValidation type="list" allowBlank="1" showErrorMessage="1" xr:uid="{00000000-0002-0000-0000-00009D400000}">
          <x14:formula1>
            <xm:f>OFFSET(HiddenAttr!$CJ$1,MATCH($B$609,HiddenAttr!$CI$1:$CI$474,0)-1,0,COUNTIF(HiddenAttr!$CI:$CI,$B$609))</xm:f>
          </x14:formula1>
          <xm:sqref>AM609</xm:sqref>
        </x14:dataValidation>
        <x14:dataValidation type="list" allowBlank="1" showErrorMessage="1" xr:uid="{00000000-0002-0000-0000-00009E400000}">
          <x14:formula1>
            <xm:f>OFFSET(HiddenAttr!$CJ$1,MATCH($B$610,HiddenAttr!$CI$1:$CI$474,0)-1,0,COUNTIF(HiddenAttr!$CI:$CI,$B$610))</xm:f>
          </x14:formula1>
          <xm:sqref>AM610</xm:sqref>
        </x14:dataValidation>
        <x14:dataValidation type="list" allowBlank="1" showErrorMessage="1" xr:uid="{00000000-0002-0000-0000-00009F400000}">
          <x14:formula1>
            <xm:f>OFFSET(HiddenAttr!$CJ$1,MATCH($B$611,HiddenAttr!$CI$1:$CI$474,0)-1,0,COUNTIF(HiddenAttr!$CI:$CI,$B$611))</xm:f>
          </x14:formula1>
          <xm:sqref>AM611</xm:sqref>
        </x14:dataValidation>
        <x14:dataValidation type="list" allowBlank="1" showErrorMessage="1" xr:uid="{00000000-0002-0000-0000-0000A0400000}">
          <x14:formula1>
            <xm:f>OFFSET(HiddenAttr!$CJ$1,MATCH($B$612,HiddenAttr!$CI$1:$CI$474,0)-1,0,COUNTIF(HiddenAttr!$CI:$CI,$B$612))</xm:f>
          </x14:formula1>
          <xm:sqref>AM612</xm:sqref>
        </x14:dataValidation>
        <x14:dataValidation type="list" allowBlank="1" showErrorMessage="1" xr:uid="{00000000-0002-0000-0000-0000A1400000}">
          <x14:formula1>
            <xm:f>OFFSET(HiddenAttr!$CJ$1,MATCH($B$613,HiddenAttr!$CI$1:$CI$474,0)-1,0,COUNTIF(HiddenAttr!$CI:$CI,$B$613))</xm:f>
          </x14:formula1>
          <xm:sqref>AM613</xm:sqref>
        </x14:dataValidation>
        <x14:dataValidation type="list" allowBlank="1" showErrorMessage="1" xr:uid="{00000000-0002-0000-0000-0000A2400000}">
          <x14:formula1>
            <xm:f>OFFSET(HiddenAttr!$CJ$1,MATCH($B$614,HiddenAttr!$CI$1:$CI$474,0)-1,0,COUNTIF(HiddenAttr!$CI:$CI,$B$614))</xm:f>
          </x14:formula1>
          <xm:sqref>AM614</xm:sqref>
        </x14:dataValidation>
        <x14:dataValidation type="list" allowBlank="1" showErrorMessage="1" xr:uid="{00000000-0002-0000-0000-0000A3400000}">
          <x14:formula1>
            <xm:f>OFFSET(HiddenAttr!$CJ$1,MATCH($B$615,HiddenAttr!$CI$1:$CI$474,0)-1,0,COUNTIF(HiddenAttr!$CI:$CI,$B$615))</xm:f>
          </x14:formula1>
          <xm:sqref>AM615</xm:sqref>
        </x14:dataValidation>
        <x14:dataValidation type="list" allowBlank="1" showErrorMessage="1" xr:uid="{00000000-0002-0000-0000-0000A4400000}">
          <x14:formula1>
            <xm:f>OFFSET(HiddenAttr!$CJ$1,MATCH($B$616,HiddenAttr!$CI$1:$CI$474,0)-1,0,COUNTIF(HiddenAttr!$CI:$CI,$B$616))</xm:f>
          </x14:formula1>
          <xm:sqref>AM616</xm:sqref>
        </x14:dataValidation>
        <x14:dataValidation type="list" allowBlank="1" showErrorMessage="1" xr:uid="{00000000-0002-0000-0000-0000A5400000}">
          <x14:formula1>
            <xm:f>OFFSET(HiddenAttr!$CJ$1,MATCH($B$617,HiddenAttr!$CI$1:$CI$474,0)-1,0,COUNTIF(HiddenAttr!$CI:$CI,$B$617))</xm:f>
          </x14:formula1>
          <xm:sqref>AM617</xm:sqref>
        </x14:dataValidation>
        <x14:dataValidation type="list" allowBlank="1" showErrorMessage="1" xr:uid="{00000000-0002-0000-0000-0000A6400000}">
          <x14:formula1>
            <xm:f>OFFSET(HiddenAttr!$CJ$1,MATCH($B$618,HiddenAttr!$CI$1:$CI$474,0)-1,0,COUNTIF(HiddenAttr!$CI:$CI,$B$618))</xm:f>
          </x14:formula1>
          <xm:sqref>AM618</xm:sqref>
        </x14:dataValidation>
        <x14:dataValidation type="list" allowBlank="1" showErrorMessage="1" xr:uid="{00000000-0002-0000-0000-0000A7400000}">
          <x14:formula1>
            <xm:f>OFFSET(HiddenAttr!$CJ$1,MATCH($B$619,HiddenAttr!$CI$1:$CI$474,0)-1,0,COUNTIF(HiddenAttr!$CI:$CI,$B$619))</xm:f>
          </x14:formula1>
          <xm:sqref>AM619</xm:sqref>
        </x14:dataValidation>
        <x14:dataValidation type="list" allowBlank="1" showErrorMessage="1" xr:uid="{00000000-0002-0000-0000-0000A8400000}">
          <x14:formula1>
            <xm:f>OFFSET(HiddenAttr!$CJ$1,MATCH($B$620,HiddenAttr!$CI$1:$CI$474,0)-1,0,COUNTIF(HiddenAttr!$CI:$CI,$B$620))</xm:f>
          </x14:formula1>
          <xm:sqref>AM620</xm:sqref>
        </x14:dataValidation>
        <x14:dataValidation type="list" allowBlank="1" showErrorMessage="1" xr:uid="{00000000-0002-0000-0000-0000A9400000}">
          <x14:formula1>
            <xm:f>OFFSET(HiddenAttr!$CJ$1,MATCH($B$621,HiddenAttr!$CI$1:$CI$474,0)-1,0,COUNTIF(HiddenAttr!$CI:$CI,$B$621))</xm:f>
          </x14:formula1>
          <xm:sqref>AM621</xm:sqref>
        </x14:dataValidation>
        <x14:dataValidation type="list" allowBlank="1" showErrorMessage="1" xr:uid="{00000000-0002-0000-0000-0000AA400000}">
          <x14:formula1>
            <xm:f>OFFSET(HiddenAttr!$CJ$1,MATCH($B$622,HiddenAttr!$CI$1:$CI$474,0)-1,0,COUNTIF(HiddenAttr!$CI:$CI,$B$622))</xm:f>
          </x14:formula1>
          <xm:sqref>AM622</xm:sqref>
        </x14:dataValidation>
        <x14:dataValidation type="list" allowBlank="1" showErrorMessage="1" xr:uid="{00000000-0002-0000-0000-0000AB400000}">
          <x14:formula1>
            <xm:f>OFFSET(HiddenAttr!$CJ$1,MATCH($B$623,HiddenAttr!$CI$1:$CI$474,0)-1,0,COUNTIF(HiddenAttr!$CI:$CI,$B$623))</xm:f>
          </x14:formula1>
          <xm:sqref>AM623</xm:sqref>
        </x14:dataValidation>
        <x14:dataValidation type="list" allowBlank="1" showErrorMessage="1" xr:uid="{00000000-0002-0000-0000-0000AC400000}">
          <x14:formula1>
            <xm:f>OFFSET(HiddenAttr!$CJ$1,MATCH($B$624,HiddenAttr!$CI$1:$CI$474,0)-1,0,COUNTIF(HiddenAttr!$CI:$CI,$B$624))</xm:f>
          </x14:formula1>
          <xm:sqref>AM624</xm:sqref>
        </x14:dataValidation>
        <x14:dataValidation type="list" allowBlank="1" showErrorMessage="1" xr:uid="{00000000-0002-0000-0000-0000AD400000}">
          <x14:formula1>
            <xm:f>OFFSET(HiddenAttr!$CJ$1,MATCH($B$625,HiddenAttr!$CI$1:$CI$474,0)-1,0,COUNTIF(HiddenAttr!$CI:$CI,$B$625))</xm:f>
          </x14:formula1>
          <xm:sqref>AM625</xm:sqref>
        </x14:dataValidation>
        <x14:dataValidation type="list" allowBlank="1" showErrorMessage="1" xr:uid="{00000000-0002-0000-0000-0000AE400000}">
          <x14:formula1>
            <xm:f>OFFSET(HiddenAttr!$CJ$1,MATCH($B$626,HiddenAttr!$CI$1:$CI$474,0)-1,0,COUNTIF(HiddenAttr!$CI:$CI,$B$626))</xm:f>
          </x14:formula1>
          <xm:sqref>AM626</xm:sqref>
        </x14:dataValidation>
        <x14:dataValidation type="list" allowBlank="1" showErrorMessage="1" xr:uid="{00000000-0002-0000-0000-0000AF400000}">
          <x14:formula1>
            <xm:f>OFFSET(HiddenAttr!$CJ$1,MATCH($B$627,HiddenAttr!$CI$1:$CI$474,0)-1,0,COUNTIF(HiddenAttr!$CI:$CI,$B$627))</xm:f>
          </x14:formula1>
          <xm:sqref>AM627</xm:sqref>
        </x14:dataValidation>
        <x14:dataValidation type="list" allowBlank="1" showErrorMessage="1" xr:uid="{00000000-0002-0000-0000-0000B0400000}">
          <x14:formula1>
            <xm:f>OFFSET(HiddenAttr!$CJ$1,MATCH($B$628,HiddenAttr!$CI$1:$CI$474,0)-1,0,COUNTIF(HiddenAttr!$CI:$CI,$B$628))</xm:f>
          </x14:formula1>
          <xm:sqref>AM628</xm:sqref>
        </x14:dataValidation>
        <x14:dataValidation type="list" allowBlank="1" showErrorMessage="1" xr:uid="{00000000-0002-0000-0000-0000B1400000}">
          <x14:formula1>
            <xm:f>OFFSET(HiddenAttr!$CJ$1,MATCH($B$629,HiddenAttr!$CI$1:$CI$474,0)-1,0,COUNTIF(HiddenAttr!$CI:$CI,$B$629))</xm:f>
          </x14:formula1>
          <xm:sqref>AM629</xm:sqref>
        </x14:dataValidation>
        <x14:dataValidation type="list" allowBlank="1" showErrorMessage="1" xr:uid="{00000000-0002-0000-0000-0000B2400000}">
          <x14:formula1>
            <xm:f>OFFSET(HiddenAttr!$CJ$1,MATCH($B$630,HiddenAttr!$CI$1:$CI$474,0)-1,0,COUNTIF(HiddenAttr!$CI:$CI,$B$630))</xm:f>
          </x14:formula1>
          <xm:sqref>AM630</xm:sqref>
        </x14:dataValidation>
        <x14:dataValidation type="list" allowBlank="1" showErrorMessage="1" xr:uid="{00000000-0002-0000-0000-0000B3400000}">
          <x14:formula1>
            <xm:f>OFFSET(HiddenAttr!$CJ$1,MATCH($B$631,HiddenAttr!$CI$1:$CI$474,0)-1,0,COUNTIF(HiddenAttr!$CI:$CI,$B$631))</xm:f>
          </x14:formula1>
          <xm:sqref>AM631</xm:sqref>
        </x14:dataValidation>
        <x14:dataValidation type="list" allowBlank="1" showErrorMessage="1" xr:uid="{00000000-0002-0000-0000-0000B4400000}">
          <x14:formula1>
            <xm:f>OFFSET(HiddenAttr!$CJ$1,MATCH($B$632,HiddenAttr!$CI$1:$CI$474,0)-1,0,COUNTIF(HiddenAttr!$CI:$CI,$B$632))</xm:f>
          </x14:formula1>
          <xm:sqref>AM632</xm:sqref>
        </x14:dataValidation>
        <x14:dataValidation type="list" allowBlank="1" showErrorMessage="1" xr:uid="{00000000-0002-0000-0000-0000B5400000}">
          <x14:formula1>
            <xm:f>OFFSET(HiddenAttr!$CJ$1,MATCH($B$633,HiddenAttr!$CI$1:$CI$474,0)-1,0,COUNTIF(HiddenAttr!$CI:$CI,$B$633))</xm:f>
          </x14:formula1>
          <xm:sqref>AM633</xm:sqref>
        </x14:dataValidation>
        <x14:dataValidation type="list" allowBlank="1" showErrorMessage="1" xr:uid="{00000000-0002-0000-0000-0000B6400000}">
          <x14:formula1>
            <xm:f>OFFSET(HiddenAttr!$CJ$1,MATCH($B$634,HiddenAttr!$CI$1:$CI$474,0)-1,0,COUNTIF(HiddenAttr!$CI:$CI,$B$634))</xm:f>
          </x14:formula1>
          <xm:sqref>AM634</xm:sqref>
        </x14:dataValidation>
        <x14:dataValidation type="list" allowBlank="1" showErrorMessage="1" xr:uid="{00000000-0002-0000-0000-0000B7400000}">
          <x14:formula1>
            <xm:f>OFFSET(HiddenAttr!$CJ$1,MATCH($B$635,HiddenAttr!$CI$1:$CI$474,0)-1,0,COUNTIF(HiddenAttr!$CI:$CI,$B$635))</xm:f>
          </x14:formula1>
          <xm:sqref>AM635</xm:sqref>
        </x14:dataValidation>
        <x14:dataValidation type="list" allowBlank="1" showErrorMessage="1" xr:uid="{00000000-0002-0000-0000-0000B8400000}">
          <x14:formula1>
            <xm:f>OFFSET(HiddenAttr!$CJ$1,MATCH($B$636,HiddenAttr!$CI$1:$CI$474,0)-1,0,COUNTIF(HiddenAttr!$CI:$CI,$B$636))</xm:f>
          </x14:formula1>
          <xm:sqref>AM636</xm:sqref>
        </x14:dataValidation>
        <x14:dataValidation type="list" allowBlank="1" showErrorMessage="1" xr:uid="{00000000-0002-0000-0000-0000B9400000}">
          <x14:formula1>
            <xm:f>OFFSET(HiddenAttr!$CJ$1,MATCH($B$637,HiddenAttr!$CI$1:$CI$474,0)-1,0,COUNTIF(HiddenAttr!$CI:$CI,$B$637))</xm:f>
          </x14:formula1>
          <xm:sqref>AM637</xm:sqref>
        </x14:dataValidation>
        <x14:dataValidation type="list" allowBlank="1" showErrorMessage="1" xr:uid="{00000000-0002-0000-0000-0000BA400000}">
          <x14:formula1>
            <xm:f>OFFSET(HiddenAttr!$CJ$1,MATCH($B$638,HiddenAttr!$CI$1:$CI$474,0)-1,0,COUNTIF(HiddenAttr!$CI:$CI,$B$638))</xm:f>
          </x14:formula1>
          <xm:sqref>AM638</xm:sqref>
        </x14:dataValidation>
        <x14:dataValidation type="list" allowBlank="1" showErrorMessage="1" xr:uid="{00000000-0002-0000-0000-0000BB400000}">
          <x14:formula1>
            <xm:f>OFFSET(HiddenAttr!$CJ$1,MATCH($B$639,HiddenAttr!$CI$1:$CI$474,0)-1,0,COUNTIF(HiddenAttr!$CI:$CI,$B$639))</xm:f>
          </x14:formula1>
          <xm:sqref>AM639</xm:sqref>
        </x14:dataValidation>
        <x14:dataValidation type="list" allowBlank="1" showErrorMessage="1" xr:uid="{00000000-0002-0000-0000-0000BC400000}">
          <x14:formula1>
            <xm:f>OFFSET(HiddenAttr!$CJ$1,MATCH($B$640,HiddenAttr!$CI$1:$CI$474,0)-1,0,COUNTIF(HiddenAttr!$CI:$CI,$B$640))</xm:f>
          </x14:formula1>
          <xm:sqref>AM640</xm:sqref>
        </x14:dataValidation>
        <x14:dataValidation type="list" allowBlank="1" showErrorMessage="1" xr:uid="{00000000-0002-0000-0000-0000BD400000}">
          <x14:formula1>
            <xm:f>OFFSET(HiddenAttr!$CJ$1,MATCH($B$641,HiddenAttr!$CI$1:$CI$474,0)-1,0,COUNTIF(HiddenAttr!$CI:$CI,$B$641))</xm:f>
          </x14:formula1>
          <xm:sqref>AM641</xm:sqref>
        </x14:dataValidation>
        <x14:dataValidation type="list" allowBlank="1" showErrorMessage="1" xr:uid="{00000000-0002-0000-0000-0000BE400000}">
          <x14:formula1>
            <xm:f>OFFSET(HiddenAttr!$CJ$1,MATCH($B$642,HiddenAttr!$CI$1:$CI$474,0)-1,0,COUNTIF(HiddenAttr!$CI:$CI,$B$642))</xm:f>
          </x14:formula1>
          <xm:sqref>AM642</xm:sqref>
        </x14:dataValidation>
        <x14:dataValidation type="list" allowBlank="1" showErrorMessage="1" xr:uid="{00000000-0002-0000-0000-0000BF400000}">
          <x14:formula1>
            <xm:f>OFFSET(HiddenAttr!$CJ$1,MATCH($B$643,HiddenAttr!$CI$1:$CI$474,0)-1,0,COUNTIF(HiddenAttr!$CI:$CI,$B$643))</xm:f>
          </x14:formula1>
          <xm:sqref>AM643</xm:sqref>
        </x14:dataValidation>
        <x14:dataValidation type="list" allowBlank="1" showErrorMessage="1" xr:uid="{00000000-0002-0000-0000-0000C0400000}">
          <x14:formula1>
            <xm:f>OFFSET(HiddenAttr!$CJ$1,MATCH($B$644,HiddenAttr!$CI$1:$CI$474,0)-1,0,COUNTIF(HiddenAttr!$CI:$CI,$B$644))</xm:f>
          </x14:formula1>
          <xm:sqref>AM644</xm:sqref>
        </x14:dataValidation>
        <x14:dataValidation type="list" allowBlank="1" showErrorMessage="1" xr:uid="{00000000-0002-0000-0000-0000C1400000}">
          <x14:formula1>
            <xm:f>OFFSET(HiddenAttr!$CJ$1,MATCH($B$645,HiddenAttr!$CI$1:$CI$474,0)-1,0,COUNTIF(HiddenAttr!$CI:$CI,$B$645))</xm:f>
          </x14:formula1>
          <xm:sqref>AM645</xm:sqref>
        </x14:dataValidation>
        <x14:dataValidation type="list" allowBlank="1" showErrorMessage="1" xr:uid="{00000000-0002-0000-0000-0000C2400000}">
          <x14:formula1>
            <xm:f>OFFSET(HiddenAttr!$CJ$1,MATCH($B$646,HiddenAttr!$CI$1:$CI$474,0)-1,0,COUNTIF(HiddenAttr!$CI:$CI,$B$646))</xm:f>
          </x14:formula1>
          <xm:sqref>AM646</xm:sqref>
        </x14:dataValidation>
        <x14:dataValidation type="list" allowBlank="1" showErrorMessage="1" xr:uid="{00000000-0002-0000-0000-0000C3400000}">
          <x14:formula1>
            <xm:f>OFFSET(HiddenAttr!$CJ$1,MATCH($B$647,HiddenAttr!$CI$1:$CI$474,0)-1,0,COUNTIF(HiddenAttr!$CI:$CI,$B$647))</xm:f>
          </x14:formula1>
          <xm:sqref>AM647</xm:sqref>
        </x14:dataValidation>
        <x14:dataValidation type="list" allowBlank="1" showErrorMessage="1" xr:uid="{00000000-0002-0000-0000-0000C4400000}">
          <x14:formula1>
            <xm:f>OFFSET(HiddenAttr!$CJ$1,MATCH($B$648,HiddenAttr!$CI$1:$CI$474,0)-1,0,COUNTIF(HiddenAttr!$CI:$CI,$B$648))</xm:f>
          </x14:formula1>
          <xm:sqref>AM648</xm:sqref>
        </x14:dataValidation>
        <x14:dataValidation type="list" allowBlank="1" showErrorMessage="1" xr:uid="{00000000-0002-0000-0000-0000C5400000}">
          <x14:formula1>
            <xm:f>OFFSET(HiddenAttr!$CJ$1,MATCH($B$649,HiddenAttr!$CI$1:$CI$474,0)-1,0,COUNTIF(HiddenAttr!$CI:$CI,$B$649))</xm:f>
          </x14:formula1>
          <xm:sqref>AM649</xm:sqref>
        </x14:dataValidation>
        <x14:dataValidation type="list" allowBlank="1" showErrorMessage="1" xr:uid="{00000000-0002-0000-0000-0000C6400000}">
          <x14:formula1>
            <xm:f>OFFSET(HiddenAttr!$CJ$1,MATCH($B$650,HiddenAttr!$CI$1:$CI$474,0)-1,0,COUNTIF(HiddenAttr!$CI:$CI,$B$650))</xm:f>
          </x14:formula1>
          <xm:sqref>AM650</xm:sqref>
        </x14:dataValidation>
        <x14:dataValidation type="list" allowBlank="1" showErrorMessage="1" xr:uid="{00000000-0002-0000-0000-0000C7400000}">
          <x14:formula1>
            <xm:f>OFFSET(HiddenAttr!$CJ$1,MATCH($B$651,HiddenAttr!$CI$1:$CI$474,0)-1,0,COUNTIF(HiddenAttr!$CI:$CI,$B$651))</xm:f>
          </x14:formula1>
          <xm:sqref>AM651</xm:sqref>
        </x14:dataValidation>
        <x14:dataValidation type="list" allowBlank="1" showErrorMessage="1" xr:uid="{00000000-0002-0000-0000-0000C8400000}">
          <x14:formula1>
            <xm:f>OFFSET(HiddenAttr!$CJ$1,MATCH($B$652,HiddenAttr!$CI$1:$CI$474,0)-1,0,COUNTIF(HiddenAttr!$CI:$CI,$B$652))</xm:f>
          </x14:formula1>
          <xm:sqref>AM652</xm:sqref>
        </x14:dataValidation>
        <x14:dataValidation type="list" allowBlank="1" showErrorMessage="1" xr:uid="{00000000-0002-0000-0000-0000C9400000}">
          <x14:formula1>
            <xm:f>OFFSET(HiddenAttr!$CJ$1,MATCH($B$653,HiddenAttr!$CI$1:$CI$474,0)-1,0,COUNTIF(HiddenAttr!$CI:$CI,$B$653))</xm:f>
          </x14:formula1>
          <xm:sqref>AM653</xm:sqref>
        </x14:dataValidation>
        <x14:dataValidation type="list" allowBlank="1" showErrorMessage="1" xr:uid="{00000000-0002-0000-0000-0000CA400000}">
          <x14:formula1>
            <xm:f>OFFSET(HiddenAttr!$CJ$1,MATCH($B$654,HiddenAttr!$CI$1:$CI$474,0)-1,0,COUNTIF(HiddenAttr!$CI:$CI,$B$654))</xm:f>
          </x14:formula1>
          <xm:sqref>AM654</xm:sqref>
        </x14:dataValidation>
        <x14:dataValidation type="list" allowBlank="1" showErrorMessage="1" xr:uid="{00000000-0002-0000-0000-0000CB400000}">
          <x14:formula1>
            <xm:f>OFFSET(HiddenAttr!$CJ$1,MATCH($B$655,HiddenAttr!$CI$1:$CI$474,0)-1,0,COUNTIF(HiddenAttr!$CI:$CI,$B$655))</xm:f>
          </x14:formula1>
          <xm:sqref>AM655</xm:sqref>
        </x14:dataValidation>
        <x14:dataValidation type="list" allowBlank="1" showErrorMessage="1" xr:uid="{00000000-0002-0000-0000-0000CC400000}">
          <x14:formula1>
            <xm:f>OFFSET(HiddenAttr!$CJ$1,MATCH($B$656,HiddenAttr!$CI$1:$CI$474,0)-1,0,COUNTIF(HiddenAttr!$CI:$CI,$B$656))</xm:f>
          </x14:formula1>
          <xm:sqref>AM656</xm:sqref>
        </x14:dataValidation>
        <x14:dataValidation type="list" allowBlank="1" showErrorMessage="1" xr:uid="{00000000-0002-0000-0000-0000CD400000}">
          <x14:formula1>
            <xm:f>OFFSET(HiddenAttr!$CJ$1,MATCH($B$657,HiddenAttr!$CI$1:$CI$474,0)-1,0,COUNTIF(HiddenAttr!$CI:$CI,$B$657))</xm:f>
          </x14:formula1>
          <xm:sqref>AM657</xm:sqref>
        </x14:dataValidation>
        <x14:dataValidation type="list" allowBlank="1" showErrorMessage="1" xr:uid="{00000000-0002-0000-0000-0000CE400000}">
          <x14:formula1>
            <xm:f>OFFSET(HiddenAttr!$CJ$1,MATCH($B$658,HiddenAttr!$CI$1:$CI$474,0)-1,0,COUNTIF(HiddenAttr!$CI:$CI,$B$658))</xm:f>
          </x14:formula1>
          <xm:sqref>AM658</xm:sqref>
        </x14:dataValidation>
        <x14:dataValidation type="list" allowBlank="1" showErrorMessage="1" xr:uid="{00000000-0002-0000-0000-0000CF400000}">
          <x14:formula1>
            <xm:f>OFFSET(HiddenAttr!$CJ$1,MATCH($B$659,HiddenAttr!$CI$1:$CI$474,0)-1,0,COUNTIF(HiddenAttr!$CI:$CI,$B$659))</xm:f>
          </x14:formula1>
          <xm:sqref>AM659</xm:sqref>
        </x14:dataValidation>
        <x14:dataValidation type="list" allowBlank="1" showErrorMessage="1" xr:uid="{00000000-0002-0000-0000-0000D0400000}">
          <x14:formula1>
            <xm:f>OFFSET(HiddenAttr!$CJ$1,MATCH($B$660,HiddenAttr!$CI$1:$CI$474,0)-1,0,COUNTIF(HiddenAttr!$CI:$CI,$B$660))</xm:f>
          </x14:formula1>
          <xm:sqref>AM660</xm:sqref>
        </x14:dataValidation>
        <x14:dataValidation type="list" allowBlank="1" showErrorMessage="1" xr:uid="{00000000-0002-0000-0000-0000D1400000}">
          <x14:formula1>
            <xm:f>OFFSET(HiddenAttr!$CJ$1,MATCH($B$661,HiddenAttr!$CI$1:$CI$474,0)-1,0,COUNTIF(HiddenAttr!$CI:$CI,$B$661))</xm:f>
          </x14:formula1>
          <xm:sqref>AM661</xm:sqref>
        </x14:dataValidation>
        <x14:dataValidation type="list" allowBlank="1" showErrorMessage="1" xr:uid="{00000000-0002-0000-0000-0000D2400000}">
          <x14:formula1>
            <xm:f>OFFSET(HiddenAttr!$CJ$1,MATCH($B$662,HiddenAttr!$CI$1:$CI$474,0)-1,0,COUNTIF(HiddenAttr!$CI:$CI,$B$662))</xm:f>
          </x14:formula1>
          <xm:sqref>AM662</xm:sqref>
        </x14:dataValidation>
        <x14:dataValidation type="list" allowBlank="1" showErrorMessage="1" xr:uid="{00000000-0002-0000-0000-0000D3400000}">
          <x14:formula1>
            <xm:f>OFFSET(HiddenAttr!$CJ$1,MATCH($B$663,HiddenAttr!$CI$1:$CI$474,0)-1,0,COUNTIF(HiddenAttr!$CI:$CI,$B$663))</xm:f>
          </x14:formula1>
          <xm:sqref>AM663</xm:sqref>
        </x14:dataValidation>
        <x14:dataValidation type="list" allowBlank="1" showErrorMessage="1" xr:uid="{00000000-0002-0000-0000-0000D4400000}">
          <x14:formula1>
            <xm:f>OFFSET(HiddenAttr!$CJ$1,MATCH($B$664,HiddenAttr!$CI$1:$CI$474,0)-1,0,COUNTIF(HiddenAttr!$CI:$CI,$B$664))</xm:f>
          </x14:formula1>
          <xm:sqref>AM664</xm:sqref>
        </x14:dataValidation>
        <x14:dataValidation type="list" allowBlank="1" showErrorMessage="1" xr:uid="{00000000-0002-0000-0000-0000D5400000}">
          <x14:formula1>
            <xm:f>OFFSET(HiddenAttr!$CJ$1,MATCH($B$665,HiddenAttr!$CI$1:$CI$474,0)-1,0,COUNTIF(HiddenAttr!$CI:$CI,$B$665))</xm:f>
          </x14:formula1>
          <xm:sqref>AM665</xm:sqref>
        </x14:dataValidation>
        <x14:dataValidation type="list" allowBlank="1" showErrorMessage="1" xr:uid="{00000000-0002-0000-0000-0000D6400000}">
          <x14:formula1>
            <xm:f>OFFSET(HiddenAttr!$CJ$1,MATCH($B$666,HiddenAttr!$CI$1:$CI$474,0)-1,0,COUNTIF(HiddenAttr!$CI:$CI,$B$666))</xm:f>
          </x14:formula1>
          <xm:sqref>AM666</xm:sqref>
        </x14:dataValidation>
        <x14:dataValidation type="list" allowBlank="1" showErrorMessage="1" xr:uid="{00000000-0002-0000-0000-0000D7400000}">
          <x14:formula1>
            <xm:f>OFFSET(HiddenAttr!$CJ$1,MATCH($B$667,HiddenAttr!$CI$1:$CI$474,0)-1,0,COUNTIF(HiddenAttr!$CI:$CI,$B$667))</xm:f>
          </x14:formula1>
          <xm:sqref>AM667</xm:sqref>
        </x14:dataValidation>
        <x14:dataValidation type="list" allowBlank="1" showErrorMessage="1" xr:uid="{00000000-0002-0000-0000-0000D8400000}">
          <x14:formula1>
            <xm:f>OFFSET(HiddenAttr!$CJ$1,MATCH($B$668,HiddenAttr!$CI$1:$CI$474,0)-1,0,COUNTIF(HiddenAttr!$CI:$CI,$B$668))</xm:f>
          </x14:formula1>
          <xm:sqref>AM668</xm:sqref>
        </x14:dataValidation>
        <x14:dataValidation type="list" allowBlank="1" showErrorMessage="1" xr:uid="{00000000-0002-0000-0000-0000D9400000}">
          <x14:formula1>
            <xm:f>OFFSET(HiddenAttr!$CJ$1,MATCH($B$669,HiddenAttr!$CI$1:$CI$474,0)-1,0,COUNTIF(HiddenAttr!$CI:$CI,$B$669))</xm:f>
          </x14:formula1>
          <xm:sqref>AM669</xm:sqref>
        </x14:dataValidation>
        <x14:dataValidation type="list" allowBlank="1" showErrorMessage="1" xr:uid="{00000000-0002-0000-0000-0000DA400000}">
          <x14:formula1>
            <xm:f>OFFSET(HiddenAttr!$CJ$1,MATCH($B$670,HiddenAttr!$CI$1:$CI$474,0)-1,0,COUNTIF(HiddenAttr!$CI:$CI,$B$670))</xm:f>
          </x14:formula1>
          <xm:sqref>AM670</xm:sqref>
        </x14:dataValidation>
        <x14:dataValidation type="list" allowBlank="1" showErrorMessage="1" xr:uid="{00000000-0002-0000-0000-0000DB400000}">
          <x14:formula1>
            <xm:f>OFFSET(HiddenAttr!$CJ$1,MATCH($B$671,HiddenAttr!$CI$1:$CI$474,0)-1,0,COUNTIF(HiddenAttr!$CI:$CI,$B$671))</xm:f>
          </x14:formula1>
          <xm:sqref>AM671</xm:sqref>
        </x14:dataValidation>
        <x14:dataValidation type="list" allowBlank="1" showErrorMessage="1" xr:uid="{00000000-0002-0000-0000-0000DC400000}">
          <x14:formula1>
            <xm:f>OFFSET(HiddenAttr!$CJ$1,MATCH($B$672,HiddenAttr!$CI$1:$CI$474,0)-1,0,COUNTIF(HiddenAttr!$CI:$CI,$B$672))</xm:f>
          </x14:formula1>
          <xm:sqref>AM672</xm:sqref>
        </x14:dataValidation>
        <x14:dataValidation type="list" allowBlank="1" showErrorMessage="1" xr:uid="{00000000-0002-0000-0000-0000DD400000}">
          <x14:formula1>
            <xm:f>OFFSET(HiddenAttr!$CJ$1,MATCH($B$673,HiddenAttr!$CI$1:$CI$474,0)-1,0,COUNTIF(HiddenAttr!$CI:$CI,$B$673))</xm:f>
          </x14:formula1>
          <xm:sqref>AM673</xm:sqref>
        </x14:dataValidation>
        <x14:dataValidation type="list" allowBlank="1" showErrorMessage="1" xr:uid="{00000000-0002-0000-0000-0000DE400000}">
          <x14:formula1>
            <xm:f>OFFSET(HiddenAttr!$CJ$1,MATCH($B$674,HiddenAttr!$CI$1:$CI$474,0)-1,0,COUNTIF(HiddenAttr!$CI:$CI,$B$674))</xm:f>
          </x14:formula1>
          <xm:sqref>AM674</xm:sqref>
        </x14:dataValidation>
        <x14:dataValidation type="list" allowBlank="1" showErrorMessage="1" xr:uid="{00000000-0002-0000-0000-0000DF400000}">
          <x14:formula1>
            <xm:f>OFFSET(HiddenAttr!$CJ$1,MATCH($B$675,HiddenAttr!$CI$1:$CI$474,0)-1,0,COUNTIF(HiddenAttr!$CI:$CI,$B$675))</xm:f>
          </x14:formula1>
          <xm:sqref>AM675</xm:sqref>
        </x14:dataValidation>
        <x14:dataValidation type="list" allowBlank="1" showErrorMessage="1" xr:uid="{00000000-0002-0000-0000-0000E0400000}">
          <x14:formula1>
            <xm:f>OFFSET(HiddenAttr!$CJ$1,MATCH($B$676,HiddenAttr!$CI$1:$CI$474,0)-1,0,COUNTIF(HiddenAttr!$CI:$CI,$B$676))</xm:f>
          </x14:formula1>
          <xm:sqref>AM676</xm:sqref>
        </x14:dataValidation>
        <x14:dataValidation type="list" allowBlank="1" showErrorMessage="1" xr:uid="{00000000-0002-0000-0000-0000E1400000}">
          <x14:formula1>
            <xm:f>OFFSET(HiddenAttr!$CJ$1,MATCH($B$677,HiddenAttr!$CI$1:$CI$474,0)-1,0,COUNTIF(HiddenAttr!$CI:$CI,$B$677))</xm:f>
          </x14:formula1>
          <xm:sqref>AM677</xm:sqref>
        </x14:dataValidation>
        <x14:dataValidation type="list" allowBlank="1" showErrorMessage="1" xr:uid="{00000000-0002-0000-0000-0000E2400000}">
          <x14:formula1>
            <xm:f>OFFSET(HiddenAttr!$CJ$1,MATCH($B$678,HiddenAttr!$CI$1:$CI$474,0)-1,0,COUNTIF(HiddenAttr!$CI:$CI,$B$678))</xm:f>
          </x14:formula1>
          <xm:sqref>AM678</xm:sqref>
        </x14:dataValidation>
        <x14:dataValidation type="list" allowBlank="1" showErrorMessage="1" xr:uid="{00000000-0002-0000-0000-0000E3400000}">
          <x14:formula1>
            <xm:f>OFFSET(HiddenAttr!$CJ$1,MATCH($B$679,HiddenAttr!$CI$1:$CI$474,0)-1,0,COUNTIF(HiddenAttr!$CI:$CI,$B$679))</xm:f>
          </x14:formula1>
          <xm:sqref>AM679</xm:sqref>
        </x14:dataValidation>
        <x14:dataValidation type="list" allowBlank="1" showErrorMessage="1" xr:uid="{00000000-0002-0000-0000-0000E4400000}">
          <x14:formula1>
            <xm:f>OFFSET(HiddenAttr!$CJ$1,MATCH($B$680,HiddenAttr!$CI$1:$CI$474,0)-1,0,COUNTIF(HiddenAttr!$CI:$CI,$B$680))</xm:f>
          </x14:formula1>
          <xm:sqref>AM680</xm:sqref>
        </x14:dataValidation>
        <x14:dataValidation type="list" allowBlank="1" showErrorMessage="1" xr:uid="{00000000-0002-0000-0000-0000E5400000}">
          <x14:formula1>
            <xm:f>OFFSET(HiddenAttr!$CJ$1,MATCH($B$681,HiddenAttr!$CI$1:$CI$474,0)-1,0,COUNTIF(HiddenAttr!$CI:$CI,$B$681))</xm:f>
          </x14:formula1>
          <xm:sqref>AM681</xm:sqref>
        </x14:dataValidation>
        <x14:dataValidation type="list" allowBlank="1" showErrorMessage="1" xr:uid="{00000000-0002-0000-0000-0000E6400000}">
          <x14:formula1>
            <xm:f>OFFSET(HiddenAttr!$CJ$1,MATCH($B$682,HiddenAttr!$CI$1:$CI$474,0)-1,0,COUNTIF(HiddenAttr!$CI:$CI,$B$682))</xm:f>
          </x14:formula1>
          <xm:sqref>AM682</xm:sqref>
        </x14:dataValidation>
        <x14:dataValidation type="list" allowBlank="1" showErrorMessage="1" xr:uid="{00000000-0002-0000-0000-0000E7400000}">
          <x14:formula1>
            <xm:f>OFFSET(HiddenAttr!$CJ$1,MATCH($B$683,HiddenAttr!$CI$1:$CI$474,0)-1,0,COUNTIF(HiddenAttr!$CI:$CI,$B$683))</xm:f>
          </x14:formula1>
          <xm:sqref>AM683</xm:sqref>
        </x14:dataValidation>
        <x14:dataValidation type="list" allowBlank="1" showErrorMessage="1" xr:uid="{00000000-0002-0000-0000-0000E8400000}">
          <x14:formula1>
            <xm:f>OFFSET(HiddenAttr!$CJ$1,MATCH($B$684,HiddenAttr!$CI$1:$CI$474,0)-1,0,COUNTIF(HiddenAttr!$CI:$CI,$B$684))</xm:f>
          </x14:formula1>
          <xm:sqref>AM684</xm:sqref>
        </x14:dataValidation>
        <x14:dataValidation type="list" allowBlank="1" showErrorMessage="1" xr:uid="{00000000-0002-0000-0000-0000E9400000}">
          <x14:formula1>
            <xm:f>OFFSET(HiddenAttr!$CJ$1,MATCH($B$685,HiddenAttr!$CI$1:$CI$474,0)-1,0,COUNTIF(HiddenAttr!$CI:$CI,$B$685))</xm:f>
          </x14:formula1>
          <xm:sqref>AM685</xm:sqref>
        </x14:dataValidation>
        <x14:dataValidation type="list" allowBlank="1" showErrorMessage="1" xr:uid="{00000000-0002-0000-0000-0000EA400000}">
          <x14:formula1>
            <xm:f>OFFSET(HiddenAttr!$CJ$1,MATCH($B$686,HiddenAttr!$CI$1:$CI$474,0)-1,0,COUNTIF(HiddenAttr!$CI:$CI,$B$686))</xm:f>
          </x14:formula1>
          <xm:sqref>AM686</xm:sqref>
        </x14:dataValidation>
        <x14:dataValidation type="list" allowBlank="1" showErrorMessage="1" xr:uid="{00000000-0002-0000-0000-0000EB400000}">
          <x14:formula1>
            <xm:f>OFFSET(HiddenAttr!$CJ$1,MATCH($B$687,HiddenAttr!$CI$1:$CI$474,0)-1,0,COUNTIF(HiddenAttr!$CI:$CI,$B$687))</xm:f>
          </x14:formula1>
          <xm:sqref>AM687</xm:sqref>
        </x14:dataValidation>
        <x14:dataValidation type="list" allowBlank="1" showErrorMessage="1" xr:uid="{00000000-0002-0000-0000-0000EC400000}">
          <x14:formula1>
            <xm:f>OFFSET(HiddenAttr!$CJ$1,MATCH($B$688,HiddenAttr!$CI$1:$CI$474,0)-1,0,COUNTIF(HiddenAttr!$CI:$CI,$B$688))</xm:f>
          </x14:formula1>
          <xm:sqref>AM688</xm:sqref>
        </x14:dataValidation>
        <x14:dataValidation type="list" allowBlank="1" showErrorMessage="1" xr:uid="{00000000-0002-0000-0000-0000ED400000}">
          <x14:formula1>
            <xm:f>OFFSET(HiddenAttr!$CJ$1,MATCH($B$689,HiddenAttr!$CI$1:$CI$474,0)-1,0,COUNTIF(HiddenAttr!$CI:$CI,$B$689))</xm:f>
          </x14:formula1>
          <xm:sqref>AM689</xm:sqref>
        </x14:dataValidation>
        <x14:dataValidation type="list" allowBlank="1" showErrorMessage="1" xr:uid="{00000000-0002-0000-0000-0000EE400000}">
          <x14:formula1>
            <xm:f>OFFSET(HiddenAttr!$CJ$1,MATCH($B$690,HiddenAttr!$CI$1:$CI$474,0)-1,0,COUNTIF(HiddenAttr!$CI:$CI,$B$690))</xm:f>
          </x14:formula1>
          <xm:sqref>AM690</xm:sqref>
        </x14:dataValidation>
        <x14:dataValidation type="list" allowBlank="1" showErrorMessage="1" xr:uid="{00000000-0002-0000-0000-0000EF400000}">
          <x14:formula1>
            <xm:f>OFFSET(HiddenAttr!$CJ$1,MATCH($B$691,HiddenAttr!$CI$1:$CI$474,0)-1,0,COUNTIF(HiddenAttr!$CI:$CI,$B$691))</xm:f>
          </x14:formula1>
          <xm:sqref>AM691</xm:sqref>
        </x14:dataValidation>
        <x14:dataValidation type="list" allowBlank="1" showErrorMessage="1" xr:uid="{00000000-0002-0000-0000-0000F0400000}">
          <x14:formula1>
            <xm:f>OFFSET(HiddenAttr!$CJ$1,MATCH($B$692,HiddenAttr!$CI$1:$CI$474,0)-1,0,COUNTIF(HiddenAttr!$CI:$CI,$B$692))</xm:f>
          </x14:formula1>
          <xm:sqref>AM692</xm:sqref>
        </x14:dataValidation>
        <x14:dataValidation type="list" allowBlank="1" showErrorMessage="1" xr:uid="{00000000-0002-0000-0000-0000F1400000}">
          <x14:formula1>
            <xm:f>OFFSET(HiddenAttr!$CJ$1,MATCH($B$693,HiddenAttr!$CI$1:$CI$474,0)-1,0,COUNTIF(HiddenAttr!$CI:$CI,$B$693))</xm:f>
          </x14:formula1>
          <xm:sqref>AM693</xm:sqref>
        </x14:dataValidation>
        <x14:dataValidation type="list" allowBlank="1" showErrorMessage="1" xr:uid="{00000000-0002-0000-0000-0000F2400000}">
          <x14:formula1>
            <xm:f>OFFSET(HiddenAttr!$CJ$1,MATCH($B$694,HiddenAttr!$CI$1:$CI$474,0)-1,0,COUNTIF(HiddenAttr!$CI:$CI,$B$694))</xm:f>
          </x14:formula1>
          <xm:sqref>AM694</xm:sqref>
        </x14:dataValidation>
        <x14:dataValidation type="list" allowBlank="1" showErrorMessage="1" xr:uid="{00000000-0002-0000-0000-0000F3400000}">
          <x14:formula1>
            <xm:f>OFFSET(HiddenAttr!$CJ$1,MATCH($B$695,HiddenAttr!$CI$1:$CI$474,0)-1,0,COUNTIF(HiddenAttr!$CI:$CI,$B$695))</xm:f>
          </x14:formula1>
          <xm:sqref>AM695</xm:sqref>
        </x14:dataValidation>
        <x14:dataValidation type="list" allowBlank="1" showErrorMessage="1" xr:uid="{00000000-0002-0000-0000-0000F4400000}">
          <x14:formula1>
            <xm:f>OFFSET(HiddenAttr!$CJ$1,MATCH($B$696,HiddenAttr!$CI$1:$CI$474,0)-1,0,COUNTIF(HiddenAttr!$CI:$CI,$B$696))</xm:f>
          </x14:formula1>
          <xm:sqref>AM696</xm:sqref>
        </x14:dataValidation>
        <x14:dataValidation type="list" allowBlank="1" showErrorMessage="1" xr:uid="{00000000-0002-0000-0000-0000F5400000}">
          <x14:formula1>
            <xm:f>OFFSET(HiddenAttr!$CJ$1,MATCH($B$697,HiddenAttr!$CI$1:$CI$474,0)-1,0,COUNTIF(HiddenAttr!$CI:$CI,$B$697))</xm:f>
          </x14:formula1>
          <xm:sqref>AM697</xm:sqref>
        </x14:dataValidation>
        <x14:dataValidation type="list" allowBlank="1" showErrorMessage="1" xr:uid="{00000000-0002-0000-0000-0000F6400000}">
          <x14:formula1>
            <xm:f>OFFSET(HiddenAttr!$CJ$1,MATCH($B$698,HiddenAttr!$CI$1:$CI$474,0)-1,0,COUNTIF(HiddenAttr!$CI:$CI,$B$698))</xm:f>
          </x14:formula1>
          <xm:sqref>AM698</xm:sqref>
        </x14:dataValidation>
        <x14:dataValidation type="list" allowBlank="1" showErrorMessage="1" xr:uid="{00000000-0002-0000-0000-0000F7400000}">
          <x14:formula1>
            <xm:f>OFFSET(HiddenAttr!$CJ$1,MATCH($B$699,HiddenAttr!$CI$1:$CI$474,0)-1,0,COUNTIF(HiddenAttr!$CI:$CI,$B$699))</xm:f>
          </x14:formula1>
          <xm:sqref>AM699</xm:sqref>
        </x14:dataValidation>
        <x14:dataValidation type="list" allowBlank="1" showErrorMessage="1" xr:uid="{00000000-0002-0000-0000-0000F8400000}">
          <x14:formula1>
            <xm:f>OFFSET(HiddenAttr!$CJ$1,MATCH($B$700,HiddenAttr!$CI$1:$CI$474,0)-1,0,COUNTIF(HiddenAttr!$CI:$CI,$B$700))</xm:f>
          </x14:formula1>
          <xm:sqref>AM700</xm:sqref>
        </x14:dataValidation>
        <x14:dataValidation type="list" allowBlank="1" showErrorMessage="1" xr:uid="{00000000-0002-0000-0000-0000F9400000}">
          <x14:formula1>
            <xm:f>OFFSET(HiddenAttr!$CJ$1,MATCH($B$701,HiddenAttr!$CI$1:$CI$474,0)-1,0,COUNTIF(HiddenAttr!$CI:$CI,$B$701))</xm:f>
          </x14:formula1>
          <xm:sqref>AM701</xm:sqref>
        </x14:dataValidation>
        <x14:dataValidation type="list" allowBlank="1" showErrorMessage="1" xr:uid="{00000000-0002-0000-0000-0000FA400000}">
          <x14:formula1>
            <xm:f>OFFSET(HiddenAttr!$CJ$1,MATCH($B$702,HiddenAttr!$CI$1:$CI$474,0)-1,0,COUNTIF(HiddenAttr!$CI:$CI,$B$702))</xm:f>
          </x14:formula1>
          <xm:sqref>AM702</xm:sqref>
        </x14:dataValidation>
        <x14:dataValidation type="list" allowBlank="1" showErrorMessage="1" xr:uid="{00000000-0002-0000-0000-0000FB400000}">
          <x14:formula1>
            <xm:f>OFFSET(HiddenAttr!$CJ$1,MATCH($B$703,HiddenAttr!$CI$1:$CI$474,0)-1,0,COUNTIF(HiddenAttr!$CI:$CI,$B$703))</xm:f>
          </x14:formula1>
          <xm:sqref>AM703</xm:sqref>
        </x14:dataValidation>
        <x14:dataValidation type="list" allowBlank="1" showErrorMessage="1" xr:uid="{00000000-0002-0000-0000-0000FC400000}">
          <x14:formula1>
            <xm:f>OFFSET(HiddenAttr!$CJ$1,MATCH($B$704,HiddenAttr!$CI$1:$CI$474,0)-1,0,COUNTIF(HiddenAttr!$CI:$CI,$B$704))</xm:f>
          </x14:formula1>
          <xm:sqref>AM704</xm:sqref>
        </x14:dataValidation>
        <x14:dataValidation type="list" allowBlank="1" showErrorMessage="1" xr:uid="{00000000-0002-0000-0000-0000FD400000}">
          <x14:formula1>
            <xm:f>OFFSET(HiddenAttr!$CJ$1,MATCH($B$705,HiddenAttr!$CI$1:$CI$474,0)-1,0,COUNTIF(HiddenAttr!$CI:$CI,$B$705))</xm:f>
          </x14:formula1>
          <xm:sqref>AM705</xm:sqref>
        </x14:dataValidation>
        <x14:dataValidation type="list" allowBlank="1" showErrorMessage="1" xr:uid="{00000000-0002-0000-0000-0000FE400000}">
          <x14:formula1>
            <xm:f>OFFSET(HiddenAttr!$CJ$1,MATCH($B$706,HiddenAttr!$CI$1:$CI$474,0)-1,0,COUNTIF(HiddenAttr!$CI:$CI,$B$706))</xm:f>
          </x14:formula1>
          <xm:sqref>AM706</xm:sqref>
        </x14:dataValidation>
        <x14:dataValidation type="list" allowBlank="1" showErrorMessage="1" xr:uid="{00000000-0002-0000-0000-0000FF400000}">
          <x14:formula1>
            <xm:f>OFFSET(HiddenAttr!$CJ$1,MATCH($B$707,HiddenAttr!$CI$1:$CI$474,0)-1,0,COUNTIF(HiddenAttr!$CI:$CI,$B$707))</xm:f>
          </x14:formula1>
          <xm:sqref>AM707</xm:sqref>
        </x14:dataValidation>
        <x14:dataValidation type="list" allowBlank="1" showErrorMessage="1" xr:uid="{00000000-0002-0000-0000-000000410000}">
          <x14:formula1>
            <xm:f>OFFSET(HiddenAttr!$CJ$1,MATCH($B$708,HiddenAttr!$CI$1:$CI$474,0)-1,0,COUNTIF(HiddenAttr!$CI:$CI,$B$708))</xm:f>
          </x14:formula1>
          <xm:sqref>AM708</xm:sqref>
        </x14:dataValidation>
        <x14:dataValidation type="list" allowBlank="1" showErrorMessage="1" xr:uid="{00000000-0002-0000-0000-000001410000}">
          <x14:formula1>
            <xm:f>OFFSET(HiddenAttr!$CJ$1,MATCH($B$709,HiddenAttr!$CI$1:$CI$474,0)-1,0,COUNTIF(HiddenAttr!$CI:$CI,$B$709))</xm:f>
          </x14:formula1>
          <xm:sqref>AM709</xm:sqref>
        </x14:dataValidation>
        <x14:dataValidation type="list" allowBlank="1" showErrorMessage="1" xr:uid="{00000000-0002-0000-0000-000002410000}">
          <x14:formula1>
            <xm:f>OFFSET(HiddenAttr!$CJ$1,MATCH($B$710,HiddenAttr!$CI$1:$CI$474,0)-1,0,COUNTIF(HiddenAttr!$CI:$CI,$B$710))</xm:f>
          </x14:formula1>
          <xm:sqref>AM710</xm:sqref>
        </x14:dataValidation>
        <x14:dataValidation type="list" allowBlank="1" showErrorMessage="1" xr:uid="{00000000-0002-0000-0000-000003410000}">
          <x14:formula1>
            <xm:f>OFFSET(HiddenAttr!$CJ$1,MATCH($B$711,HiddenAttr!$CI$1:$CI$474,0)-1,0,COUNTIF(HiddenAttr!$CI:$CI,$B$711))</xm:f>
          </x14:formula1>
          <xm:sqref>AM711</xm:sqref>
        </x14:dataValidation>
        <x14:dataValidation type="list" allowBlank="1" showErrorMessage="1" xr:uid="{00000000-0002-0000-0000-000004410000}">
          <x14:formula1>
            <xm:f>OFFSET(HiddenAttr!$CJ$1,MATCH($B$712,HiddenAttr!$CI$1:$CI$474,0)-1,0,COUNTIF(HiddenAttr!$CI:$CI,$B$712))</xm:f>
          </x14:formula1>
          <xm:sqref>AM712</xm:sqref>
        </x14:dataValidation>
        <x14:dataValidation type="list" allowBlank="1" showErrorMessage="1" xr:uid="{00000000-0002-0000-0000-000005410000}">
          <x14:formula1>
            <xm:f>OFFSET(HiddenAttr!$CJ$1,MATCH($B$713,HiddenAttr!$CI$1:$CI$474,0)-1,0,COUNTIF(HiddenAttr!$CI:$CI,$B$713))</xm:f>
          </x14:formula1>
          <xm:sqref>AM713</xm:sqref>
        </x14:dataValidation>
        <x14:dataValidation type="list" allowBlank="1" showErrorMessage="1" xr:uid="{00000000-0002-0000-0000-000006410000}">
          <x14:formula1>
            <xm:f>OFFSET(HiddenAttr!$CJ$1,MATCH($B$714,HiddenAttr!$CI$1:$CI$474,0)-1,0,COUNTIF(HiddenAttr!$CI:$CI,$B$714))</xm:f>
          </x14:formula1>
          <xm:sqref>AM714</xm:sqref>
        </x14:dataValidation>
        <x14:dataValidation type="list" allowBlank="1" showErrorMessage="1" xr:uid="{00000000-0002-0000-0000-000007410000}">
          <x14:formula1>
            <xm:f>OFFSET(HiddenAttr!$CJ$1,MATCH($B$715,HiddenAttr!$CI$1:$CI$474,0)-1,0,COUNTIF(HiddenAttr!$CI:$CI,$B$715))</xm:f>
          </x14:formula1>
          <xm:sqref>AM715</xm:sqref>
        </x14:dataValidation>
        <x14:dataValidation type="list" allowBlank="1" showErrorMessage="1" xr:uid="{00000000-0002-0000-0000-000008410000}">
          <x14:formula1>
            <xm:f>OFFSET(HiddenAttr!$CJ$1,MATCH($B$716,HiddenAttr!$CI$1:$CI$474,0)-1,0,COUNTIF(HiddenAttr!$CI:$CI,$B$716))</xm:f>
          </x14:formula1>
          <xm:sqref>AM716</xm:sqref>
        </x14:dataValidation>
        <x14:dataValidation type="list" allowBlank="1" showErrorMessage="1" xr:uid="{00000000-0002-0000-0000-000009410000}">
          <x14:formula1>
            <xm:f>OFFSET(HiddenAttr!$CJ$1,MATCH($B$717,HiddenAttr!$CI$1:$CI$474,0)-1,0,COUNTIF(HiddenAttr!$CI:$CI,$B$717))</xm:f>
          </x14:formula1>
          <xm:sqref>AM717</xm:sqref>
        </x14:dataValidation>
        <x14:dataValidation type="list" allowBlank="1" showErrorMessage="1" xr:uid="{00000000-0002-0000-0000-00000A410000}">
          <x14:formula1>
            <xm:f>OFFSET(HiddenAttr!$CJ$1,MATCH($B$718,HiddenAttr!$CI$1:$CI$474,0)-1,0,COUNTIF(HiddenAttr!$CI:$CI,$B$718))</xm:f>
          </x14:formula1>
          <xm:sqref>AM718</xm:sqref>
        </x14:dataValidation>
        <x14:dataValidation type="list" allowBlank="1" showErrorMessage="1" xr:uid="{00000000-0002-0000-0000-00000B410000}">
          <x14:formula1>
            <xm:f>OFFSET(HiddenAttr!$CJ$1,MATCH($B$719,HiddenAttr!$CI$1:$CI$474,0)-1,0,COUNTIF(HiddenAttr!$CI:$CI,$B$719))</xm:f>
          </x14:formula1>
          <xm:sqref>AM719</xm:sqref>
        </x14:dataValidation>
        <x14:dataValidation type="list" allowBlank="1" showErrorMessage="1" xr:uid="{00000000-0002-0000-0000-00000C410000}">
          <x14:formula1>
            <xm:f>OFFSET(HiddenAttr!$CJ$1,MATCH($B$720,HiddenAttr!$CI$1:$CI$474,0)-1,0,COUNTIF(HiddenAttr!$CI:$CI,$B$720))</xm:f>
          </x14:formula1>
          <xm:sqref>AM720</xm:sqref>
        </x14:dataValidation>
        <x14:dataValidation type="list" allowBlank="1" showErrorMessage="1" xr:uid="{00000000-0002-0000-0000-00000D410000}">
          <x14:formula1>
            <xm:f>OFFSET(HiddenAttr!$CJ$1,MATCH($B$721,HiddenAttr!$CI$1:$CI$474,0)-1,0,COUNTIF(HiddenAttr!$CI:$CI,$B$721))</xm:f>
          </x14:formula1>
          <xm:sqref>AM721</xm:sqref>
        </x14:dataValidation>
        <x14:dataValidation type="list" allowBlank="1" showErrorMessage="1" xr:uid="{00000000-0002-0000-0000-00000E410000}">
          <x14:formula1>
            <xm:f>OFFSET(HiddenAttr!$CJ$1,MATCH($B$722,HiddenAttr!$CI$1:$CI$474,0)-1,0,COUNTIF(HiddenAttr!$CI:$CI,$B$722))</xm:f>
          </x14:formula1>
          <xm:sqref>AM722</xm:sqref>
        </x14:dataValidation>
        <x14:dataValidation type="list" allowBlank="1" showErrorMessage="1" xr:uid="{00000000-0002-0000-0000-00000F410000}">
          <x14:formula1>
            <xm:f>OFFSET(HiddenAttr!$CJ$1,MATCH($B$723,HiddenAttr!$CI$1:$CI$474,0)-1,0,COUNTIF(HiddenAttr!$CI:$CI,$B$723))</xm:f>
          </x14:formula1>
          <xm:sqref>AM723</xm:sqref>
        </x14:dataValidation>
        <x14:dataValidation type="list" allowBlank="1" showErrorMessage="1" xr:uid="{00000000-0002-0000-0000-000010410000}">
          <x14:formula1>
            <xm:f>OFFSET(HiddenAttr!$CJ$1,MATCH($B$724,HiddenAttr!$CI$1:$CI$474,0)-1,0,COUNTIF(HiddenAttr!$CI:$CI,$B$724))</xm:f>
          </x14:formula1>
          <xm:sqref>AM724</xm:sqref>
        </x14:dataValidation>
        <x14:dataValidation type="list" allowBlank="1" showErrorMessage="1" xr:uid="{00000000-0002-0000-0000-000011410000}">
          <x14:formula1>
            <xm:f>OFFSET(HiddenAttr!$CJ$1,MATCH($B$725,HiddenAttr!$CI$1:$CI$474,0)-1,0,COUNTIF(HiddenAttr!$CI:$CI,$B$725))</xm:f>
          </x14:formula1>
          <xm:sqref>AM725</xm:sqref>
        </x14:dataValidation>
        <x14:dataValidation type="list" allowBlank="1" showErrorMessage="1" xr:uid="{00000000-0002-0000-0000-000012410000}">
          <x14:formula1>
            <xm:f>OFFSET(HiddenAttr!$CJ$1,MATCH($B$726,HiddenAttr!$CI$1:$CI$474,0)-1,0,COUNTIF(HiddenAttr!$CI:$CI,$B$726))</xm:f>
          </x14:formula1>
          <xm:sqref>AM726</xm:sqref>
        </x14:dataValidation>
        <x14:dataValidation type="list" allowBlank="1" showErrorMessage="1" xr:uid="{00000000-0002-0000-0000-000013410000}">
          <x14:formula1>
            <xm:f>OFFSET(HiddenAttr!$CJ$1,MATCH($B$727,HiddenAttr!$CI$1:$CI$474,0)-1,0,COUNTIF(HiddenAttr!$CI:$CI,$B$727))</xm:f>
          </x14:formula1>
          <xm:sqref>AM727</xm:sqref>
        </x14:dataValidation>
        <x14:dataValidation type="list" allowBlank="1" showErrorMessage="1" xr:uid="{00000000-0002-0000-0000-000014410000}">
          <x14:formula1>
            <xm:f>OFFSET(HiddenAttr!$CJ$1,MATCH($B$728,HiddenAttr!$CI$1:$CI$474,0)-1,0,COUNTIF(HiddenAttr!$CI:$CI,$B$728))</xm:f>
          </x14:formula1>
          <xm:sqref>AM728</xm:sqref>
        </x14:dataValidation>
        <x14:dataValidation type="list" allowBlank="1" showErrorMessage="1" xr:uid="{00000000-0002-0000-0000-000015410000}">
          <x14:formula1>
            <xm:f>OFFSET(HiddenAttr!$CJ$1,MATCH($B$729,HiddenAttr!$CI$1:$CI$474,0)-1,0,COUNTIF(HiddenAttr!$CI:$CI,$B$729))</xm:f>
          </x14:formula1>
          <xm:sqref>AM729</xm:sqref>
        </x14:dataValidation>
        <x14:dataValidation type="list" allowBlank="1" showErrorMessage="1" xr:uid="{00000000-0002-0000-0000-000016410000}">
          <x14:formula1>
            <xm:f>OFFSET(HiddenAttr!$CJ$1,MATCH($B$730,HiddenAttr!$CI$1:$CI$474,0)-1,0,COUNTIF(HiddenAttr!$CI:$CI,$B$730))</xm:f>
          </x14:formula1>
          <xm:sqref>AM730</xm:sqref>
        </x14:dataValidation>
        <x14:dataValidation type="list" allowBlank="1" showErrorMessage="1" xr:uid="{00000000-0002-0000-0000-000017410000}">
          <x14:formula1>
            <xm:f>OFFSET(HiddenAttr!$CJ$1,MATCH($B$731,HiddenAttr!$CI$1:$CI$474,0)-1,0,COUNTIF(HiddenAttr!$CI:$CI,$B$731))</xm:f>
          </x14:formula1>
          <xm:sqref>AM731</xm:sqref>
        </x14:dataValidation>
        <x14:dataValidation type="list" allowBlank="1" showErrorMessage="1" xr:uid="{00000000-0002-0000-0000-000018410000}">
          <x14:formula1>
            <xm:f>OFFSET(HiddenAttr!$CJ$1,MATCH($B$732,HiddenAttr!$CI$1:$CI$474,0)-1,0,COUNTIF(HiddenAttr!$CI:$CI,$B$732))</xm:f>
          </x14:formula1>
          <xm:sqref>AM732</xm:sqref>
        </x14:dataValidation>
        <x14:dataValidation type="list" allowBlank="1" showErrorMessage="1" xr:uid="{00000000-0002-0000-0000-000019410000}">
          <x14:formula1>
            <xm:f>OFFSET(HiddenAttr!$CJ$1,MATCH($B$733,HiddenAttr!$CI$1:$CI$474,0)-1,0,COUNTIF(HiddenAttr!$CI:$CI,$B$733))</xm:f>
          </x14:formula1>
          <xm:sqref>AM733</xm:sqref>
        </x14:dataValidation>
        <x14:dataValidation type="list" allowBlank="1" showErrorMessage="1" xr:uid="{00000000-0002-0000-0000-00001A410000}">
          <x14:formula1>
            <xm:f>OFFSET(HiddenAttr!$CJ$1,MATCH($B$734,HiddenAttr!$CI$1:$CI$474,0)-1,0,COUNTIF(HiddenAttr!$CI:$CI,$B$734))</xm:f>
          </x14:formula1>
          <xm:sqref>AM734</xm:sqref>
        </x14:dataValidation>
        <x14:dataValidation type="list" allowBlank="1" showErrorMessage="1" xr:uid="{00000000-0002-0000-0000-00001B410000}">
          <x14:formula1>
            <xm:f>OFFSET(HiddenAttr!$CJ$1,MATCH($B$735,HiddenAttr!$CI$1:$CI$474,0)-1,0,COUNTIF(HiddenAttr!$CI:$CI,$B$735))</xm:f>
          </x14:formula1>
          <xm:sqref>AM735</xm:sqref>
        </x14:dataValidation>
        <x14:dataValidation type="list" allowBlank="1" showErrorMessage="1" xr:uid="{00000000-0002-0000-0000-00001C410000}">
          <x14:formula1>
            <xm:f>OFFSET(HiddenAttr!$CJ$1,MATCH($B$736,HiddenAttr!$CI$1:$CI$474,0)-1,0,COUNTIF(HiddenAttr!$CI:$CI,$B$736))</xm:f>
          </x14:formula1>
          <xm:sqref>AM736</xm:sqref>
        </x14:dataValidation>
        <x14:dataValidation type="list" allowBlank="1" showErrorMessage="1" xr:uid="{00000000-0002-0000-0000-00001D410000}">
          <x14:formula1>
            <xm:f>OFFSET(HiddenAttr!$CJ$1,MATCH($B$737,HiddenAttr!$CI$1:$CI$474,0)-1,0,COUNTIF(HiddenAttr!$CI:$CI,$B$737))</xm:f>
          </x14:formula1>
          <xm:sqref>AM737</xm:sqref>
        </x14:dataValidation>
        <x14:dataValidation type="list" allowBlank="1" showErrorMessage="1" xr:uid="{00000000-0002-0000-0000-00001E410000}">
          <x14:formula1>
            <xm:f>OFFSET(HiddenAttr!$CJ$1,MATCH($B$738,HiddenAttr!$CI$1:$CI$474,0)-1,0,COUNTIF(HiddenAttr!$CI:$CI,$B$738))</xm:f>
          </x14:formula1>
          <xm:sqref>AM738</xm:sqref>
        </x14:dataValidation>
        <x14:dataValidation type="list" allowBlank="1" showErrorMessage="1" xr:uid="{00000000-0002-0000-0000-00001F410000}">
          <x14:formula1>
            <xm:f>OFFSET(HiddenAttr!$CJ$1,MATCH($B$739,HiddenAttr!$CI$1:$CI$474,0)-1,0,COUNTIF(HiddenAttr!$CI:$CI,$B$739))</xm:f>
          </x14:formula1>
          <xm:sqref>AM739</xm:sqref>
        </x14:dataValidation>
        <x14:dataValidation type="list" allowBlank="1" showErrorMessage="1" xr:uid="{00000000-0002-0000-0000-000020410000}">
          <x14:formula1>
            <xm:f>OFFSET(HiddenAttr!$CJ$1,MATCH($B$740,HiddenAttr!$CI$1:$CI$474,0)-1,0,COUNTIF(HiddenAttr!$CI:$CI,$B$740))</xm:f>
          </x14:formula1>
          <xm:sqref>AM740</xm:sqref>
        </x14:dataValidation>
        <x14:dataValidation type="list" allowBlank="1" showErrorMessage="1" xr:uid="{00000000-0002-0000-0000-000021410000}">
          <x14:formula1>
            <xm:f>OFFSET(HiddenAttr!$CJ$1,MATCH($B$741,HiddenAttr!$CI$1:$CI$474,0)-1,0,COUNTIF(HiddenAttr!$CI:$CI,$B$741))</xm:f>
          </x14:formula1>
          <xm:sqref>AM741</xm:sqref>
        </x14:dataValidation>
        <x14:dataValidation type="list" allowBlank="1" showErrorMessage="1" xr:uid="{00000000-0002-0000-0000-000022410000}">
          <x14:formula1>
            <xm:f>OFFSET(HiddenAttr!$CJ$1,MATCH($B$742,HiddenAttr!$CI$1:$CI$474,0)-1,0,COUNTIF(HiddenAttr!$CI:$CI,$B$742))</xm:f>
          </x14:formula1>
          <xm:sqref>AM742</xm:sqref>
        </x14:dataValidation>
        <x14:dataValidation type="list" allowBlank="1" showErrorMessage="1" xr:uid="{00000000-0002-0000-0000-000023410000}">
          <x14:formula1>
            <xm:f>OFFSET(HiddenAttr!$CJ$1,MATCH($B$743,HiddenAttr!$CI$1:$CI$474,0)-1,0,COUNTIF(HiddenAttr!$CI:$CI,$B$743))</xm:f>
          </x14:formula1>
          <xm:sqref>AM743</xm:sqref>
        </x14:dataValidation>
        <x14:dataValidation type="list" allowBlank="1" showErrorMessage="1" xr:uid="{00000000-0002-0000-0000-000024410000}">
          <x14:formula1>
            <xm:f>OFFSET(HiddenAttr!$CJ$1,MATCH($B$744,HiddenAttr!$CI$1:$CI$474,0)-1,0,COUNTIF(HiddenAttr!$CI:$CI,$B$744))</xm:f>
          </x14:formula1>
          <xm:sqref>AM744</xm:sqref>
        </x14:dataValidation>
        <x14:dataValidation type="list" allowBlank="1" showErrorMessage="1" xr:uid="{00000000-0002-0000-0000-000025410000}">
          <x14:formula1>
            <xm:f>OFFSET(HiddenAttr!$CJ$1,MATCH($B$745,HiddenAttr!$CI$1:$CI$474,0)-1,0,COUNTIF(HiddenAttr!$CI:$CI,$B$745))</xm:f>
          </x14:formula1>
          <xm:sqref>AM745</xm:sqref>
        </x14:dataValidation>
        <x14:dataValidation type="list" allowBlank="1" showErrorMessage="1" xr:uid="{00000000-0002-0000-0000-000026410000}">
          <x14:formula1>
            <xm:f>OFFSET(HiddenAttr!$CJ$1,MATCH($B$746,HiddenAttr!$CI$1:$CI$474,0)-1,0,COUNTIF(HiddenAttr!$CI:$CI,$B$746))</xm:f>
          </x14:formula1>
          <xm:sqref>AM746</xm:sqref>
        </x14:dataValidation>
        <x14:dataValidation type="list" allowBlank="1" showErrorMessage="1" xr:uid="{00000000-0002-0000-0000-000027410000}">
          <x14:formula1>
            <xm:f>OFFSET(HiddenAttr!$CJ$1,MATCH($B$747,HiddenAttr!$CI$1:$CI$474,0)-1,0,COUNTIF(HiddenAttr!$CI:$CI,$B$747))</xm:f>
          </x14:formula1>
          <xm:sqref>AM747</xm:sqref>
        </x14:dataValidation>
        <x14:dataValidation type="list" allowBlank="1" showErrorMessage="1" xr:uid="{00000000-0002-0000-0000-000028410000}">
          <x14:formula1>
            <xm:f>OFFSET(HiddenAttr!$CJ$1,MATCH($B$748,HiddenAttr!$CI$1:$CI$474,0)-1,0,COUNTIF(HiddenAttr!$CI:$CI,$B$748))</xm:f>
          </x14:formula1>
          <xm:sqref>AM748</xm:sqref>
        </x14:dataValidation>
        <x14:dataValidation type="list" allowBlank="1" showErrorMessage="1" xr:uid="{00000000-0002-0000-0000-000029410000}">
          <x14:formula1>
            <xm:f>OFFSET(HiddenAttr!$CJ$1,MATCH($B$749,HiddenAttr!$CI$1:$CI$474,0)-1,0,COUNTIF(HiddenAttr!$CI:$CI,$B$749))</xm:f>
          </x14:formula1>
          <xm:sqref>AM749</xm:sqref>
        </x14:dataValidation>
        <x14:dataValidation type="list" allowBlank="1" showErrorMessage="1" xr:uid="{00000000-0002-0000-0000-00002A410000}">
          <x14:formula1>
            <xm:f>OFFSET(HiddenAttr!$CJ$1,MATCH($B$750,HiddenAttr!$CI$1:$CI$474,0)-1,0,COUNTIF(HiddenAttr!$CI:$CI,$B$750))</xm:f>
          </x14:formula1>
          <xm:sqref>AM750</xm:sqref>
        </x14:dataValidation>
        <x14:dataValidation type="list" allowBlank="1" showErrorMessage="1" xr:uid="{00000000-0002-0000-0000-00002B410000}">
          <x14:formula1>
            <xm:f>OFFSET(HiddenAttr!$CJ$1,MATCH($B$751,HiddenAttr!$CI$1:$CI$474,0)-1,0,COUNTIF(HiddenAttr!$CI:$CI,$B$751))</xm:f>
          </x14:formula1>
          <xm:sqref>AM751</xm:sqref>
        </x14:dataValidation>
        <x14:dataValidation type="list" allowBlank="1" showErrorMessage="1" xr:uid="{00000000-0002-0000-0000-00002C410000}">
          <x14:formula1>
            <xm:f>OFFSET(HiddenAttr!$CJ$1,MATCH($B$752,HiddenAttr!$CI$1:$CI$474,0)-1,0,COUNTIF(HiddenAttr!$CI:$CI,$B$752))</xm:f>
          </x14:formula1>
          <xm:sqref>AM752</xm:sqref>
        </x14:dataValidation>
        <x14:dataValidation type="list" allowBlank="1" showErrorMessage="1" xr:uid="{00000000-0002-0000-0000-00002D410000}">
          <x14:formula1>
            <xm:f>OFFSET(HiddenAttr!$CJ$1,MATCH($B$753,HiddenAttr!$CI$1:$CI$474,0)-1,0,COUNTIF(HiddenAttr!$CI:$CI,$B$753))</xm:f>
          </x14:formula1>
          <xm:sqref>AM753</xm:sqref>
        </x14:dataValidation>
        <x14:dataValidation type="list" allowBlank="1" showErrorMessage="1" xr:uid="{00000000-0002-0000-0000-00002E410000}">
          <x14:formula1>
            <xm:f>OFFSET(HiddenAttr!$CJ$1,MATCH($B$754,HiddenAttr!$CI$1:$CI$474,0)-1,0,COUNTIF(HiddenAttr!$CI:$CI,$B$754))</xm:f>
          </x14:formula1>
          <xm:sqref>AM754</xm:sqref>
        </x14:dataValidation>
        <x14:dataValidation type="list" allowBlank="1" showErrorMessage="1" xr:uid="{00000000-0002-0000-0000-00002F410000}">
          <x14:formula1>
            <xm:f>OFFSET(HiddenAttr!$CJ$1,MATCH($B$755,HiddenAttr!$CI$1:$CI$474,0)-1,0,COUNTIF(HiddenAttr!$CI:$CI,$B$755))</xm:f>
          </x14:formula1>
          <xm:sqref>AM755</xm:sqref>
        </x14:dataValidation>
        <x14:dataValidation type="list" allowBlank="1" showErrorMessage="1" xr:uid="{00000000-0002-0000-0000-000030410000}">
          <x14:formula1>
            <xm:f>OFFSET(HiddenAttr!$CJ$1,MATCH($B$756,HiddenAttr!$CI$1:$CI$474,0)-1,0,COUNTIF(HiddenAttr!$CI:$CI,$B$756))</xm:f>
          </x14:formula1>
          <xm:sqref>AM756</xm:sqref>
        </x14:dataValidation>
        <x14:dataValidation type="list" allowBlank="1" showErrorMessage="1" xr:uid="{00000000-0002-0000-0000-000031410000}">
          <x14:formula1>
            <xm:f>OFFSET(HiddenAttr!$CJ$1,MATCH($B$757,HiddenAttr!$CI$1:$CI$474,0)-1,0,COUNTIF(HiddenAttr!$CI:$CI,$B$757))</xm:f>
          </x14:formula1>
          <xm:sqref>AM757</xm:sqref>
        </x14:dataValidation>
        <x14:dataValidation type="list" allowBlank="1" showErrorMessage="1" xr:uid="{00000000-0002-0000-0000-000032410000}">
          <x14:formula1>
            <xm:f>OFFSET(HiddenAttr!$CJ$1,MATCH($B$758,HiddenAttr!$CI$1:$CI$474,0)-1,0,COUNTIF(HiddenAttr!$CI:$CI,$B$758))</xm:f>
          </x14:formula1>
          <xm:sqref>AM758</xm:sqref>
        </x14:dataValidation>
        <x14:dataValidation type="list" allowBlank="1" showErrorMessage="1" xr:uid="{00000000-0002-0000-0000-000033410000}">
          <x14:formula1>
            <xm:f>OFFSET(HiddenAttr!$CJ$1,MATCH($B$759,HiddenAttr!$CI$1:$CI$474,0)-1,0,COUNTIF(HiddenAttr!$CI:$CI,$B$759))</xm:f>
          </x14:formula1>
          <xm:sqref>AM759</xm:sqref>
        </x14:dataValidation>
        <x14:dataValidation type="list" allowBlank="1" showErrorMessage="1" xr:uid="{00000000-0002-0000-0000-000034410000}">
          <x14:formula1>
            <xm:f>OFFSET(HiddenAttr!$CJ$1,MATCH($B$760,HiddenAttr!$CI$1:$CI$474,0)-1,0,COUNTIF(HiddenAttr!$CI:$CI,$B$760))</xm:f>
          </x14:formula1>
          <xm:sqref>AM760</xm:sqref>
        </x14:dataValidation>
        <x14:dataValidation type="list" allowBlank="1" showErrorMessage="1" xr:uid="{00000000-0002-0000-0000-000035410000}">
          <x14:formula1>
            <xm:f>OFFSET(HiddenAttr!$CJ$1,MATCH($B$761,HiddenAttr!$CI$1:$CI$474,0)-1,0,COUNTIF(HiddenAttr!$CI:$CI,$B$761))</xm:f>
          </x14:formula1>
          <xm:sqref>AM761</xm:sqref>
        </x14:dataValidation>
        <x14:dataValidation type="list" allowBlank="1" showErrorMessage="1" xr:uid="{00000000-0002-0000-0000-000036410000}">
          <x14:formula1>
            <xm:f>OFFSET(HiddenAttr!$CJ$1,MATCH($B$762,HiddenAttr!$CI$1:$CI$474,0)-1,0,COUNTIF(HiddenAttr!$CI:$CI,$B$762))</xm:f>
          </x14:formula1>
          <xm:sqref>AM762</xm:sqref>
        </x14:dataValidation>
        <x14:dataValidation type="list" allowBlank="1" showErrorMessage="1" xr:uid="{00000000-0002-0000-0000-000037410000}">
          <x14:formula1>
            <xm:f>OFFSET(HiddenAttr!$CJ$1,MATCH($B$763,HiddenAttr!$CI$1:$CI$474,0)-1,0,COUNTIF(HiddenAttr!$CI:$CI,$B$763))</xm:f>
          </x14:formula1>
          <xm:sqref>AM763</xm:sqref>
        </x14:dataValidation>
        <x14:dataValidation type="list" allowBlank="1" showErrorMessage="1" xr:uid="{00000000-0002-0000-0000-000038410000}">
          <x14:formula1>
            <xm:f>OFFSET(HiddenAttr!$CJ$1,MATCH($B$764,HiddenAttr!$CI$1:$CI$474,0)-1,0,COUNTIF(HiddenAttr!$CI:$CI,$B$764))</xm:f>
          </x14:formula1>
          <xm:sqref>AM764</xm:sqref>
        </x14:dataValidation>
        <x14:dataValidation type="list" allowBlank="1" showErrorMessage="1" xr:uid="{00000000-0002-0000-0000-000039410000}">
          <x14:formula1>
            <xm:f>OFFSET(HiddenAttr!$CJ$1,MATCH($B$765,HiddenAttr!$CI$1:$CI$474,0)-1,0,COUNTIF(HiddenAttr!$CI:$CI,$B$765))</xm:f>
          </x14:formula1>
          <xm:sqref>AM765</xm:sqref>
        </x14:dataValidation>
        <x14:dataValidation type="list" allowBlank="1" showErrorMessage="1" xr:uid="{00000000-0002-0000-0000-00003A410000}">
          <x14:formula1>
            <xm:f>OFFSET(HiddenAttr!$CJ$1,MATCH($B$766,HiddenAttr!$CI$1:$CI$474,0)-1,0,COUNTIF(HiddenAttr!$CI:$CI,$B$766))</xm:f>
          </x14:formula1>
          <xm:sqref>AM766</xm:sqref>
        </x14:dataValidation>
        <x14:dataValidation type="list" allowBlank="1" showErrorMessage="1" xr:uid="{00000000-0002-0000-0000-00003B410000}">
          <x14:formula1>
            <xm:f>OFFSET(HiddenAttr!$CJ$1,MATCH($B$767,HiddenAttr!$CI$1:$CI$474,0)-1,0,COUNTIF(HiddenAttr!$CI:$CI,$B$767))</xm:f>
          </x14:formula1>
          <xm:sqref>AM767</xm:sqref>
        </x14:dataValidation>
        <x14:dataValidation type="list" allowBlank="1" showErrorMessage="1" xr:uid="{00000000-0002-0000-0000-00003C410000}">
          <x14:formula1>
            <xm:f>OFFSET(HiddenAttr!$CJ$1,MATCH($B$768,HiddenAttr!$CI$1:$CI$474,0)-1,0,COUNTIF(HiddenAttr!$CI:$CI,$B$768))</xm:f>
          </x14:formula1>
          <xm:sqref>AM768</xm:sqref>
        </x14:dataValidation>
        <x14:dataValidation type="list" allowBlank="1" showErrorMessage="1" xr:uid="{00000000-0002-0000-0000-00003D410000}">
          <x14:formula1>
            <xm:f>OFFSET(HiddenAttr!$CJ$1,MATCH($B$769,HiddenAttr!$CI$1:$CI$474,0)-1,0,COUNTIF(HiddenAttr!$CI:$CI,$B$769))</xm:f>
          </x14:formula1>
          <xm:sqref>AM769</xm:sqref>
        </x14:dataValidation>
        <x14:dataValidation type="list" allowBlank="1" showErrorMessage="1" xr:uid="{00000000-0002-0000-0000-00003E410000}">
          <x14:formula1>
            <xm:f>OFFSET(HiddenAttr!$CJ$1,MATCH($B$770,HiddenAttr!$CI$1:$CI$474,0)-1,0,COUNTIF(HiddenAttr!$CI:$CI,$B$770))</xm:f>
          </x14:formula1>
          <xm:sqref>AM770</xm:sqref>
        </x14:dataValidation>
        <x14:dataValidation type="list" allowBlank="1" showErrorMessage="1" xr:uid="{00000000-0002-0000-0000-00003F410000}">
          <x14:formula1>
            <xm:f>OFFSET(HiddenAttr!$CJ$1,MATCH($B$771,HiddenAttr!$CI$1:$CI$474,0)-1,0,COUNTIF(HiddenAttr!$CI:$CI,$B$771))</xm:f>
          </x14:formula1>
          <xm:sqref>AM771</xm:sqref>
        </x14:dataValidation>
        <x14:dataValidation type="list" allowBlank="1" showErrorMessage="1" xr:uid="{00000000-0002-0000-0000-000040410000}">
          <x14:formula1>
            <xm:f>OFFSET(HiddenAttr!$CJ$1,MATCH($B$772,HiddenAttr!$CI$1:$CI$474,0)-1,0,COUNTIF(HiddenAttr!$CI:$CI,$B$772))</xm:f>
          </x14:formula1>
          <xm:sqref>AM772</xm:sqref>
        </x14:dataValidation>
        <x14:dataValidation type="list" allowBlank="1" showErrorMessage="1" xr:uid="{00000000-0002-0000-0000-000041410000}">
          <x14:formula1>
            <xm:f>OFFSET(HiddenAttr!$CJ$1,MATCH($B$773,HiddenAttr!$CI$1:$CI$474,0)-1,0,COUNTIF(HiddenAttr!$CI:$CI,$B$773))</xm:f>
          </x14:formula1>
          <xm:sqref>AM773</xm:sqref>
        </x14:dataValidation>
        <x14:dataValidation type="list" allowBlank="1" showErrorMessage="1" xr:uid="{00000000-0002-0000-0000-000042410000}">
          <x14:formula1>
            <xm:f>OFFSET(HiddenAttr!$CJ$1,MATCH($B$774,HiddenAttr!$CI$1:$CI$474,0)-1,0,COUNTIF(HiddenAttr!$CI:$CI,$B$774))</xm:f>
          </x14:formula1>
          <xm:sqref>AM774</xm:sqref>
        </x14:dataValidation>
        <x14:dataValidation type="list" allowBlank="1" showErrorMessage="1" xr:uid="{00000000-0002-0000-0000-000043410000}">
          <x14:formula1>
            <xm:f>OFFSET(HiddenAttr!$CJ$1,MATCH($B$775,HiddenAttr!$CI$1:$CI$474,0)-1,0,COUNTIF(HiddenAttr!$CI:$CI,$B$775))</xm:f>
          </x14:formula1>
          <xm:sqref>AM775</xm:sqref>
        </x14:dataValidation>
        <x14:dataValidation type="list" allowBlank="1" showErrorMessage="1" xr:uid="{00000000-0002-0000-0000-000044410000}">
          <x14:formula1>
            <xm:f>OFFSET(HiddenAttr!$CJ$1,MATCH($B$776,HiddenAttr!$CI$1:$CI$474,0)-1,0,COUNTIF(HiddenAttr!$CI:$CI,$B$776))</xm:f>
          </x14:formula1>
          <xm:sqref>AM776</xm:sqref>
        </x14:dataValidation>
        <x14:dataValidation type="list" allowBlank="1" showErrorMessage="1" xr:uid="{00000000-0002-0000-0000-000045410000}">
          <x14:formula1>
            <xm:f>OFFSET(HiddenAttr!$CJ$1,MATCH($B$777,HiddenAttr!$CI$1:$CI$474,0)-1,0,COUNTIF(HiddenAttr!$CI:$CI,$B$777))</xm:f>
          </x14:formula1>
          <xm:sqref>AM777</xm:sqref>
        </x14:dataValidation>
        <x14:dataValidation type="list" allowBlank="1" showErrorMessage="1" xr:uid="{00000000-0002-0000-0000-000046410000}">
          <x14:formula1>
            <xm:f>OFFSET(HiddenAttr!$CJ$1,MATCH($B$778,HiddenAttr!$CI$1:$CI$474,0)-1,0,COUNTIF(HiddenAttr!$CI:$CI,$B$778))</xm:f>
          </x14:formula1>
          <xm:sqref>AM778</xm:sqref>
        </x14:dataValidation>
        <x14:dataValidation type="list" allowBlank="1" showErrorMessage="1" xr:uid="{00000000-0002-0000-0000-000047410000}">
          <x14:formula1>
            <xm:f>OFFSET(HiddenAttr!$CJ$1,MATCH($B$779,HiddenAttr!$CI$1:$CI$474,0)-1,0,COUNTIF(HiddenAttr!$CI:$CI,$B$779))</xm:f>
          </x14:formula1>
          <xm:sqref>AM779</xm:sqref>
        </x14:dataValidation>
        <x14:dataValidation type="list" allowBlank="1" showErrorMessage="1" xr:uid="{00000000-0002-0000-0000-000048410000}">
          <x14:formula1>
            <xm:f>OFFSET(HiddenAttr!$CJ$1,MATCH($B$780,HiddenAttr!$CI$1:$CI$474,0)-1,0,COUNTIF(HiddenAttr!$CI:$CI,$B$780))</xm:f>
          </x14:formula1>
          <xm:sqref>AM780</xm:sqref>
        </x14:dataValidation>
        <x14:dataValidation type="list" allowBlank="1" showErrorMessage="1" xr:uid="{00000000-0002-0000-0000-000049410000}">
          <x14:formula1>
            <xm:f>OFFSET(HiddenAttr!$CJ$1,MATCH($B$781,HiddenAttr!$CI$1:$CI$474,0)-1,0,COUNTIF(HiddenAttr!$CI:$CI,$B$781))</xm:f>
          </x14:formula1>
          <xm:sqref>AM781</xm:sqref>
        </x14:dataValidation>
        <x14:dataValidation type="list" allowBlank="1" showErrorMessage="1" xr:uid="{00000000-0002-0000-0000-00004A410000}">
          <x14:formula1>
            <xm:f>OFFSET(HiddenAttr!$CJ$1,MATCH($B$782,HiddenAttr!$CI$1:$CI$474,0)-1,0,COUNTIF(HiddenAttr!$CI:$CI,$B$782))</xm:f>
          </x14:formula1>
          <xm:sqref>AM782</xm:sqref>
        </x14:dataValidation>
        <x14:dataValidation type="list" allowBlank="1" showErrorMessage="1" xr:uid="{00000000-0002-0000-0000-00004B410000}">
          <x14:formula1>
            <xm:f>OFFSET(HiddenAttr!$CJ$1,MATCH($B$783,HiddenAttr!$CI$1:$CI$474,0)-1,0,COUNTIF(HiddenAttr!$CI:$CI,$B$783))</xm:f>
          </x14:formula1>
          <xm:sqref>AM783</xm:sqref>
        </x14:dataValidation>
        <x14:dataValidation type="list" allowBlank="1" showErrorMessage="1" xr:uid="{00000000-0002-0000-0000-00004C410000}">
          <x14:formula1>
            <xm:f>OFFSET(HiddenAttr!$CJ$1,MATCH($B$784,HiddenAttr!$CI$1:$CI$474,0)-1,0,COUNTIF(HiddenAttr!$CI:$CI,$B$784))</xm:f>
          </x14:formula1>
          <xm:sqref>AM784</xm:sqref>
        </x14:dataValidation>
        <x14:dataValidation type="list" allowBlank="1" showErrorMessage="1" xr:uid="{00000000-0002-0000-0000-00004D410000}">
          <x14:formula1>
            <xm:f>OFFSET(HiddenAttr!$CJ$1,MATCH($B$785,HiddenAttr!$CI$1:$CI$474,0)-1,0,COUNTIF(HiddenAttr!$CI:$CI,$B$785))</xm:f>
          </x14:formula1>
          <xm:sqref>AM785</xm:sqref>
        </x14:dataValidation>
        <x14:dataValidation type="list" allowBlank="1" showErrorMessage="1" xr:uid="{00000000-0002-0000-0000-00004E410000}">
          <x14:formula1>
            <xm:f>OFFSET(HiddenAttr!$CJ$1,MATCH($B$786,HiddenAttr!$CI$1:$CI$474,0)-1,0,COUNTIF(HiddenAttr!$CI:$CI,$B$786))</xm:f>
          </x14:formula1>
          <xm:sqref>AM786</xm:sqref>
        </x14:dataValidation>
        <x14:dataValidation type="list" allowBlank="1" showErrorMessage="1" xr:uid="{00000000-0002-0000-0000-00004F410000}">
          <x14:formula1>
            <xm:f>OFFSET(HiddenAttr!$CJ$1,MATCH($B$787,HiddenAttr!$CI$1:$CI$474,0)-1,0,COUNTIF(HiddenAttr!$CI:$CI,$B$787))</xm:f>
          </x14:formula1>
          <xm:sqref>AM787</xm:sqref>
        </x14:dataValidation>
        <x14:dataValidation type="list" allowBlank="1" showErrorMessage="1" xr:uid="{00000000-0002-0000-0000-000050410000}">
          <x14:formula1>
            <xm:f>OFFSET(HiddenAttr!$CJ$1,MATCH($B$788,HiddenAttr!$CI$1:$CI$474,0)-1,0,COUNTIF(HiddenAttr!$CI:$CI,$B$788))</xm:f>
          </x14:formula1>
          <xm:sqref>AM788</xm:sqref>
        </x14:dataValidation>
        <x14:dataValidation type="list" allowBlank="1" showErrorMessage="1" xr:uid="{00000000-0002-0000-0000-000051410000}">
          <x14:formula1>
            <xm:f>OFFSET(HiddenAttr!$CJ$1,MATCH($B$789,HiddenAttr!$CI$1:$CI$474,0)-1,0,COUNTIF(HiddenAttr!$CI:$CI,$B$789))</xm:f>
          </x14:formula1>
          <xm:sqref>AM789</xm:sqref>
        </x14:dataValidation>
        <x14:dataValidation type="list" allowBlank="1" showErrorMessage="1" xr:uid="{00000000-0002-0000-0000-000052410000}">
          <x14:formula1>
            <xm:f>OFFSET(HiddenAttr!$CJ$1,MATCH($B$790,HiddenAttr!$CI$1:$CI$474,0)-1,0,COUNTIF(HiddenAttr!$CI:$CI,$B$790))</xm:f>
          </x14:formula1>
          <xm:sqref>AM790</xm:sqref>
        </x14:dataValidation>
        <x14:dataValidation type="list" allowBlank="1" showErrorMessage="1" xr:uid="{00000000-0002-0000-0000-000053410000}">
          <x14:formula1>
            <xm:f>OFFSET(HiddenAttr!$CJ$1,MATCH($B$791,HiddenAttr!$CI$1:$CI$474,0)-1,0,COUNTIF(HiddenAttr!$CI:$CI,$B$791))</xm:f>
          </x14:formula1>
          <xm:sqref>AM791</xm:sqref>
        </x14:dataValidation>
        <x14:dataValidation type="list" allowBlank="1" showErrorMessage="1" xr:uid="{00000000-0002-0000-0000-000054410000}">
          <x14:formula1>
            <xm:f>OFFSET(HiddenAttr!$CJ$1,MATCH($B$792,HiddenAttr!$CI$1:$CI$474,0)-1,0,COUNTIF(HiddenAttr!$CI:$CI,$B$792))</xm:f>
          </x14:formula1>
          <xm:sqref>AM792</xm:sqref>
        </x14:dataValidation>
        <x14:dataValidation type="list" allowBlank="1" showErrorMessage="1" xr:uid="{00000000-0002-0000-0000-000055410000}">
          <x14:formula1>
            <xm:f>OFFSET(HiddenAttr!$CJ$1,MATCH($B$793,HiddenAttr!$CI$1:$CI$474,0)-1,0,COUNTIF(HiddenAttr!$CI:$CI,$B$793))</xm:f>
          </x14:formula1>
          <xm:sqref>AM793</xm:sqref>
        </x14:dataValidation>
        <x14:dataValidation type="list" allowBlank="1" showErrorMessage="1" xr:uid="{00000000-0002-0000-0000-000056410000}">
          <x14:formula1>
            <xm:f>OFFSET(HiddenAttr!$CJ$1,MATCH($B$794,HiddenAttr!$CI$1:$CI$474,0)-1,0,COUNTIF(HiddenAttr!$CI:$CI,$B$794))</xm:f>
          </x14:formula1>
          <xm:sqref>AM794</xm:sqref>
        </x14:dataValidation>
        <x14:dataValidation type="list" allowBlank="1" showErrorMessage="1" xr:uid="{00000000-0002-0000-0000-000057410000}">
          <x14:formula1>
            <xm:f>OFFSET(HiddenAttr!$CJ$1,MATCH($B$795,HiddenAttr!$CI$1:$CI$474,0)-1,0,COUNTIF(HiddenAttr!$CI:$CI,$B$795))</xm:f>
          </x14:formula1>
          <xm:sqref>AM795</xm:sqref>
        </x14:dataValidation>
        <x14:dataValidation type="list" allowBlank="1" showErrorMessage="1" xr:uid="{00000000-0002-0000-0000-000058410000}">
          <x14:formula1>
            <xm:f>OFFSET(HiddenAttr!$CJ$1,MATCH($B$796,HiddenAttr!$CI$1:$CI$474,0)-1,0,COUNTIF(HiddenAttr!$CI:$CI,$B$796))</xm:f>
          </x14:formula1>
          <xm:sqref>AM796</xm:sqref>
        </x14:dataValidation>
        <x14:dataValidation type="list" allowBlank="1" showErrorMessage="1" xr:uid="{00000000-0002-0000-0000-000059410000}">
          <x14:formula1>
            <xm:f>OFFSET(HiddenAttr!$CJ$1,MATCH($B$797,HiddenAttr!$CI$1:$CI$474,0)-1,0,COUNTIF(HiddenAttr!$CI:$CI,$B$797))</xm:f>
          </x14:formula1>
          <xm:sqref>AM797</xm:sqref>
        </x14:dataValidation>
        <x14:dataValidation type="list" allowBlank="1" showErrorMessage="1" xr:uid="{00000000-0002-0000-0000-00005A410000}">
          <x14:formula1>
            <xm:f>OFFSET(HiddenAttr!$CJ$1,MATCH($B$798,HiddenAttr!$CI$1:$CI$474,0)-1,0,COUNTIF(HiddenAttr!$CI:$CI,$B$798))</xm:f>
          </x14:formula1>
          <xm:sqref>AM798</xm:sqref>
        </x14:dataValidation>
        <x14:dataValidation type="list" allowBlank="1" showErrorMessage="1" xr:uid="{00000000-0002-0000-0000-00005B410000}">
          <x14:formula1>
            <xm:f>OFFSET(HiddenAttr!$CJ$1,MATCH($B$799,HiddenAttr!$CI$1:$CI$474,0)-1,0,COUNTIF(HiddenAttr!$CI:$CI,$B$799))</xm:f>
          </x14:formula1>
          <xm:sqref>AM799</xm:sqref>
        </x14:dataValidation>
        <x14:dataValidation type="list" allowBlank="1" showErrorMessage="1" xr:uid="{00000000-0002-0000-0000-00005C410000}">
          <x14:formula1>
            <xm:f>OFFSET(HiddenAttr!$CJ$1,MATCH($B$800,HiddenAttr!$CI$1:$CI$474,0)-1,0,COUNTIF(HiddenAttr!$CI:$CI,$B$800))</xm:f>
          </x14:formula1>
          <xm:sqref>AM800</xm:sqref>
        </x14:dataValidation>
        <x14:dataValidation type="list" allowBlank="1" showErrorMessage="1" xr:uid="{00000000-0002-0000-0000-00005D410000}">
          <x14:formula1>
            <xm:f>OFFSET(HiddenAttr!$CJ$1,MATCH($B$801,HiddenAttr!$CI$1:$CI$474,0)-1,0,COUNTIF(HiddenAttr!$CI:$CI,$B$801))</xm:f>
          </x14:formula1>
          <xm:sqref>AM801</xm:sqref>
        </x14:dataValidation>
        <x14:dataValidation type="list" allowBlank="1" showErrorMessage="1" xr:uid="{00000000-0002-0000-0000-00005E410000}">
          <x14:formula1>
            <xm:f>OFFSET(HiddenAttr!$CJ$1,MATCH($B$802,HiddenAttr!$CI$1:$CI$474,0)-1,0,COUNTIF(HiddenAttr!$CI:$CI,$B$802))</xm:f>
          </x14:formula1>
          <xm:sqref>AM802</xm:sqref>
        </x14:dataValidation>
        <x14:dataValidation type="list" allowBlank="1" showErrorMessage="1" xr:uid="{00000000-0002-0000-0000-00005F410000}">
          <x14:formula1>
            <xm:f>OFFSET(HiddenAttr!$CJ$1,MATCH($B$803,HiddenAttr!$CI$1:$CI$474,0)-1,0,COUNTIF(HiddenAttr!$CI:$CI,$B$803))</xm:f>
          </x14:formula1>
          <xm:sqref>AM803</xm:sqref>
        </x14:dataValidation>
        <x14:dataValidation type="list" allowBlank="1" showErrorMessage="1" xr:uid="{00000000-0002-0000-0000-000060410000}">
          <x14:formula1>
            <xm:f>OFFSET(HiddenAttr!$CJ$1,MATCH($B$804,HiddenAttr!$CI$1:$CI$474,0)-1,0,COUNTIF(HiddenAttr!$CI:$CI,$B$804))</xm:f>
          </x14:formula1>
          <xm:sqref>AM804</xm:sqref>
        </x14:dataValidation>
        <x14:dataValidation type="list" allowBlank="1" showErrorMessage="1" xr:uid="{00000000-0002-0000-0000-000061410000}">
          <x14:formula1>
            <xm:f>OFFSET(HiddenAttr!$CJ$1,MATCH($B$805,HiddenAttr!$CI$1:$CI$474,0)-1,0,COUNTIF(HiddenAttr!$CI:$CI,$B$805))</xm:f>
          </x14:formula1>
          <xm:sqref>AM805</xm:sqref>
        </x14:dataValidation>
        <x14:dataValidation type="list" allowBlank="1" showErrorMessage="1" xr:uid="{00000000-0002-0000-0000-000062410000}">
          <x14:formula1>
            <xm:f>OFFSET(HiddenAttr!$CJ$1,MATCH($B$806,HiddenAttr!$CI$1:$CI$474,0)-1,0,COUNTIF(HiddenAttr!$CI:$CI,$B$806))</xm:f>
          </x14:formula1>
          <xm:sqref>AM806</xm:sqref>
        </x14:dataValidation>
        <x14:dataValidation type="list" allowBlank="1" showErrorMessage="1" xr:uid="{00000000-0002-0000-0000-000063410000}">
          <x14:formula1>
            <xm:f>OFFSET(HiddenAttr!$CJ$1,MATCH($B$807,HiddenAttr!$CI$1:$CI$474,0)-1,0,COUNTIF(HiddenAttr!$CI:$CI,$B$807))</xm:f>
          </x14:formula1>
          <xm:sqref>AM807</xm:sqref>
        </x14:dataValidation>
        <x14:dataValidation type="list" allowBlank="1" showErrorMessage="1" xr:uid="{00000000-0002-0000-0000-000064410000}">
          <x14:formula1>
            <xm:f>OFFSET(HiddenAttr!$CJ$1,MATCH($B$808,HiddenAttr!$CI$1:$CI$474,0)-1,0,COUNTIF(HiddenAttr!$CI:$CI,$B$808))</xm:f>
          </x14:formula1>
          <xm:sqref>AM808</xm:sqref>
        </x14:dataValidation>
        <x14:dataValidation type="list" allowBlank="1" showErrorMessage="1" xr:uid="{00000000-0002-0000-0000-000065410000}">
          <x14:formula1>
            <xm:f>OFFSET(HiddenAttr!$CJ$1,MATCH($B$809,HiddenAttr!$CI$1:$CI$474,0)-1,0,COUNTIF(HiddenAttr!$CI:$CI,$B$809))</xm:f>
          </x14:formula1>
          <xm:sqref>AM809</xm:sqref>
        </x14:dataValidation>
        <x14:dataValidation type="list" allowBlank="1" showErrorMessage="1" xr:uid="{00000000-0002-0000-0000-000066410000}">
          <x14:formula1>
            <xm:f>OFFSET(HiddenAttr!$CJ$1,MATCH($B$810,HiddenAttr!$CI$1:$CI$474,0)-1,0,COUNTIF(HiddenAttr!$CI:$CI,$B$810))</xm:f>
          </x14:formula1>
          <xm:sqref>AM810</xm:sqref>
        </x14:dataValidation>
        <x14:dataValidation type="list" allowBlank="1" showErrorMessage="1" xr:uid="{00000000-0002-0000-0000-000067410000}">
          <x14:formula1>
            <xm:f>OFFSET(HiddenAttr!$CJ$1,MATCH($B$811,HiddenAttr!$CI$1:$CI$474,0)-1,0,COUNTIF(HiddenAttr!$CI:$CI,$B$811))</xm:f>
          </x14:formula1>
          <xm:sqref>AM811</xm:sqref>
        </x14:dataValidation>
        <x14:dataValidation type="list" allowBlank="1" showErrorMessage="1" xr:uid="{00000000-0002-0000-0000-000068410000}">
          <x14:formula1>
            <xm:f>OFFSET(HiddenAttr!$CJ$1,MATCH($B$812,HiddenAttr!$CI$1:$CI$474,0)-1,0,COUNTIF(HiddenAttr!$CI:$CI,$B$812))</xm:f>
          </x14:formula1>
          <xm:sqref>AM812</xm:sqref>
        </x14:dataValidation>
        <x14:dataValidation type="list" allowBlank="1" showErrorMessage="1" xr:uid="{00000000-0002-0000-0000-000069410000}">
          <x14:formula1>
            <xm:f>OFFSET(HiddenAttr!$CJ$1,MATCH($B$813,HiddenAttr!$CI$1:$CI$474,0)-1,0,COUNTIF(HiddenAttr!$CI:$CI,$B$813))</xm:f>
          </x14:formula1>
          <xm:sqref>AM813</xm:sqref>
        </x14:dataValidation>
        <x14:dataValidation type="list" allowBlank="1" showErrorMessage="1" xr:uid="{00000000-0002-0000-0000-00006A410000}">
          <x14:formula1>
            <xm:f>OFFSET(HiddenAttr!$CJ$1,MATCH($B$814,HiddenAttr!$CI$1:$CI$474,0)-1,0,COUNTIF(HiddenAttr!$CI:$CI,$B$814))</xm:f>
          </x14:formula1>
          <xm:sqref>AM814</xm:sqref>
        </x14:dataValidation>
        <x14:dataValidation type="list" allowBlank="1" showErrorMessage="1" xr:uid="{00000000-0002-0000-0000-00006B410000}">
          <x14:formula1>
            <xm:f>OFFSET(HiddenAttr!$CJ$1,MATCH($B$815,HiddenAttr!$CI$1:$CI$474,0)-1,0,COUNTIF(HiddenAttr!$CI:$CI,$B$815))</xm:f>
          </x14:formula1>
          <xm:sqref>AM815</xm:sqref>
        </x14:dataValidation>
        <x14:dataValidation type="list" allowBlank="1" showErrorMessage="1" xr:uid="{00000000-0002-0000-0000-00006C410000}">
          <x14:formula1>
            <xm:f>OFFSET(HiddenAttr!$CJ$1,MATCH($B$816,HiddenAttr!$CI$1:$CI$474,0)-1,0,COUNTIF(HiddenAttr!$CI:$CI,$B$816))</xm:f>
          </x14:formula1>
          <xm:sqref>AM816</xm:sqref>
        </x14:dataValidation>
        <x14:dataValidation type="list" allowBlank="1" showErrorMessage="1" xr:uid="{00000000-0002-0000-0000-00006D410000}">
          <x14:formula1>
            <xm:f>OFFSET(HiddenAttr!$CJ$1,MATCH($B$817,HiddenAttr!$CI$1:$CI$474,0)-1,0,COUNTIF(HiddenAttr!$CI:$CI,$B$817))</xm:f>
          </x14:formula1>
          <xm:sqref>AM817</xm:sqref>
        </x14:dataValidation>
        <x14:dataValidation type="list" allowBlank="1" showErrorMessage="1" xr:uid="{00000000-0002-0000-0000-00006E410000}">
          <x14:formula1>
            <xm:f>OFFSET(HiddenAttr!$CJ$1,MATCH($B$818,HiddenAttr!$CI$1:$CI$474,0)-1,0,COUNTIF(HiddenAttr!$CI:$CI,$B$818))</xm:f>
          </x14:formula1>
          <xm:sqref>AM818</xm:sqref>
        </x14:dataValidation>
        <x14:dataValidation type="list" allowBlank="1" showErrorMessage="1" xr:uid="{00000000-0002-0000-0000-00006F410000}">
          <x14:formula1>
            <xm:f>OFFSET(HiddenAttr!$CJ$1,MATCH($B$819,HiddenAttr!$CI$1:$CI$474,0)-1,0,COUNTIF(HiddenAttr!$CI:$CI,$B$819))</xm:f>
          </x14:formula1>
          <xm:sqref>AM819</xm:sqref>
        </x14:dataValidation>
        <x14:dataValidation type="list" allowBlank="1" showErrorMessage="1" xr:uid="{00000000-0002-0000-0000-000070410000}">
          <x14:formula1>
            <xm:f>OFFSET(HiddenAttr!$CJ$1,MATCH($B$820,HiddenAttr!$CI$1:$CI$474,0)-1,0,COUNTIF(HiddenAttr!$CI:$CI,$B$820))</xm:f>
          </x14:formula1>
          <xm:sqref>AM820</xm:sqref>
        </x14:dataValidation>
        <x14:dataValidation type="list" allowBlank="1" showErrorMessage="1" xr:uid="{00000000-0002-0000-0000-000071410000}">
          <x14:formula1>
            <xm:f>OFFSET(HiddenAttr!$CJ$1,MATCH($B$821,HiddenAttr!$CI$1:$CI$474,0)-1,0,COUNTIF(HiddenAttr!$CI:$CI,$B$821))</xm:f>
          </x14:formula1>
          <xm:sqref>AM821</xm:sqref>
        </x14:dataValidation>
        <x14:dataValidation type="list" allowBlank="1" showErrorMessage="1" xr:uid="{00000000-0002-0000-0000-000072410000}">
          <x14:formula1>
            <xm:f>OFFSET(HiddenAttr!$CJ$1,MATCH($B$822,HiddenAttr!$CI$1:$CI$474,0)-1,0,COUNTIF(HiddenAttr!$CI:$CI,$B$822))</xm:f>
          </x14:formula1>
          <xm:sqref>AM822</xm:sqref>
        </x14:dataValidation>
        <x14:dataValidation type="list" allowBlank="1" showErrorMessage="1" xr:uid="{00000000-0002-0000-0000-000073410000}">
          <x14:formula1>
            <xm:f>OFFSET(HiddenAttr!$CJ$1,MATCH($B$823,HiddenAttr!$CI$1:$CI$474,0)-1,0,COUNTIF(HiddenAttr!$CI:$CI,$B$823))</xm:f>
          </x14:formula1>
          <xm:sqref>AM823</xm:sqref>
        </x14:dataValidation>
        <x14:dataValidation type="list" allowBlank="1" showErrorMessage="1" xr:uid="{00000000-0002-0000-0000-000074410000}">
          <x14:formula1>
            <xm:f>OFFSET(HiddenAttr!$CJ$1,MATCH($B$824,HiddenAttr!$CI$1:$CI$474,0)-1,0,COUNTIF(HiddenAttr!$CI:$CI,$B$824))</xm:f>
          </x14:formula1>
          <xm:sqref>AM824</xm:sqref>
        </x14:dataValidation>
        <x14:dataValidation type="list" allowBlank="1" showErrorMessage="1" xr:uid="{00000000-0002-0000-0000-000075410000}">
          <x14:formula1>
            <xm:f>OFFSET(HiddenAttr!$CJ$1,MATCH($B$825,HiddenAttr!$CI$1:$CI$474,0)-1,0,COUNTIF(HiddenAttr!$CI:$CI,$B$825))</xm:f>
          </x14:formula1>
          <xm:sqref>AM825</xm:sqref>
        </x14:dataValidation>
        <x14:dataValidation type="list" allowBlank="1" showErrorMessage="1" xr:uid="{00000000-0002-0000-0000-000076410000}">
          <x14:formula1>
            <xm:f>OFFSET(HiddenAttr!$CJ$1,MATCH($B$826,HiddenAttr!$CI$1:$CI$474,0)-1,0,COUNTIF(HiddenAttr!$CI:$CI,$B$826))</xm:f>
          </x14:formula1>
          <xm:sqref>AM826</xm:sqref>
        </x14:dataValidation>
        <x14:dataValidation type="list" allowBlank="1" showErrorMessage="1" xr:uid="{00000000-0002-0000-0000-000077410000}">
          <x14:formula1>
            <xm:f>OFFSET(HiddenAttr!$CJ$1,MATCH($B$827,HiddenAttr!$CI$1:$CI$474,0)-1,0,COUNTIF(HiddenAttr!$CI:$CI,$B$827))</xm:f>
          </x14:formula1>
          <xm:sqref>AM827</xm:sqref>
        </x14:dataValidation>
        <x14:dataValidation type="list" allowBlank="1" showErrorMessage="1" xr:uid="{00000000-0002-0000-0000-000078410000}">
          <x14:formula1>
            <xm:f>OFFSET(HiddenAttr!$CJ$1,MATCH($B$828,HiddenAttr!$CI$1:$CI$474,0)-1,0,COUNTIF(HiddenAttr!$CI:$CI,$B$828))</xm:f>
          </x14:formula1>
          <xm:sqref>AM828</xm:sqref>
        </x14:dataValidation>
        <x14:dataValidation type="list" allowBlank="1" showErrorMessage="1" xr:uid="{00000000-0002-0000-0000-000079410000}">
          <x14:formula1>
            <xm:f>OFFSET(HiddenAttr!$CJ$1,MATCH($B$829,HiddenAttr!$CI$1:$CI$474,0)-1,0,COUNTIF(HiddenAttr!$CI:$CI,$B$829))</xm:f>
          </x14:formula1>
          <xm:sqref>AM829</xm:sqref>
        </x14:dataValidation>
        <x14:dataValidation type="list" allowBlank="1" showErrorMessage="1" xr:uid="{00000000-0002-0000-0000-00007A410000}">
          <x14:formula1>
            <xm:f>OFFSET(HiddenAttr!$CJ$1,MATCH($B$830,HiddenAttr!$CI$1:$CI$474,0)-1,0,COUNTIF(HiddenAttr!$CI:$CI,$B$830))</xm:f>
          </x14:formula1>
          <xm:sqref>AM830</xm:sqref>
        </x14:dataValidation>
        <x14:dataValidation type="list" allowBlank="1" showErrorMessage="1" xr:uid="{00000000-0002-0000-0000-00007B410000}">
          <x14:formula1>
            <xm:f>OFFSET(HiddenAttr!$CJ$1,MATCH($B$831,HiddenAttr!$CI$1:$CI$474,0)-1,0,COUNTIF(HiddenAttr!$CI:$CI,$B$831))</xm:f>
          </x14:formula1>
          <xm:sqref>AM831</xm:sqref>
        </x14:dataValidation>
        <x14:dataValidation type="list" allowBlank="1" showErrorMessage="1" xr:uid="{00000000-0002-0000-0000-00007C410000}">
          <x14:formula1>
            <xm:f>OFFSET(HiddenAttr!$CJ$1,MATCH($B$832,HiddenAttr!$CI$1:$CI$474,0)-1,0,COUNTIF(HiddenAttr!$CI:$CI,$B$832))</xm:f>
          </x14:formula1>
          <xm:sqref>AM832</xm:sqref>
        </x14:dataValidation>
        <x14:dataValidation type="list" allowBlank="1" showErrorMessage="1" xr:uid="{00000000-0002-0000-0000-00007D410000}">
          <x14:formula1>
            <xm:f>OFFSET(HiddenAttr!$CJ$1,MATCH($B$833,HiddenAttr!$CI$1:$CI$474,0)-1,0,COUNTIF(HiddenAttr!$CI:$CI,$B$833))</xm:f>
          </x14:formula1>
          <xm:sqref>AM833</xm:sqref>
        </x14:dataValidation>
        <x14:dataValidation type="list" allowBlank="1" showErrorMessage="1" xr:uid="{00000000-0002-0000-0000-00007E410000}">
          <x14:formula1>
            <xm:f>OFFSET(HiddenAttr!$CJ$1,MATCH($B$834,HiddenAttr!$CI$1:$CI$474,0)-1,0,COUNTIF(HiddenAttr!$CI:$CI,$B$834))</xm:f>
          </x14:formula1>
          <xm:sqref>AM834</xm:sqref>
        </x14:dataValidation>
        <x14:dataValidation type="list" allowBlank="1" showErrorMessage="1" xr:uid="{00000000-0002-0000-0000-00007F410000}">
          <x14:formula1>
            <xm:f>OFFSET(HiddenAttr!$CJ$1,MATCH($B$835,HiddenAttr!$CI$1:$CI$474,0)-1,0,COUNTIF(HiddenAttr!$CI:$CI,$B$835))</xm:f>
          </x14:formula1>
          <xm:sqref>AM835</xm:sqref>
        </x14:dataValidation>
        <x14:dataValidation type="list" allowBlank="1" showErrorMessage="1" xr:uid="{00000000-0002-0000-0000-000080410000}">
          <x14:formula1>
            <xm:f>OFFSET(HiddenAttr!$CJ$1,MATCH($B$836,HiddenAttr!$CI$1:$CI$474,0)-1,0,COUNTIF(HiddenAttr!$CI:$CI,$B$836))</xm:f>
          </x14:formula1>
          <xm:sqref>AM836</xm:sqref>
        </x14:dataValidation>
        <x14:dataValidation type="list" allowBlank="1" showErrorMessage="1" xr:uid="{00000000-0002-0000-0000-000081410000}">
          <x14:formula1>
            <xm:f>OFFSET(HiddenAttr!$CJ$1,MATCH($B$837,HiddenAttr!$CI$1:$CI$474,0)-1,0,COUNTIF(HiddenAttr!$CI:$CI,$B$837))</xm:f>
          </x14:formula1>
          <xm:sqref>AM837</xm:sqref>
        </x14:dataValidation>
        <x14:dataValidation type="list" allowBlank="1" showErrorMessage="1" xr:uid="{00000000-0002-0000-0000-000082410000}">
          <x14:formula1>
            <xm:f>OFFSET(HiddenAttr!$CJ$1,MATCH($B$838,HiddenAttr!$CI$1:$CI$474,0)-1,0,COUNTIF(HiddenAttr!$CI:$CI,$B$838))</xm:f>
          </x14:formula1>
          <xm:sqref>AM838</xm:sqref>
        </x14:dataValidation>
        <x14:dataValidation type="list" allowBlank="1" showErrorMessage="1" xr:uid="{00000000-0002-0000-0000-000083410000}">
          <x14:formula1>
            <xm:f>OFFSET(HiddenAttr!$CJ$1,MATCH($B$839,HiddenAttr!$CI$1:$CI$474,0)-1,0,COUNTIF(HiddenAttr!$CI:$CI,$B$839))</xm:f>
          </x14:formula1>
          <xm:sqref>AM839</xm:sqref>
        </x14:dataValidation>
        <x14:dataValidation type="list" allowBlank="1" showErrorMessage="1" xr:uid="{00000000-0002-0000-0000-000084410000}">
          <x14:formula1>
            <xm:f>OFFSET(HiddenAttr!$CJ$1,MATCH($B$840,HiddenAttr!$CI$1:$CI$474,0)-1,0,COUNTIF(HiddenAttr!$CI:$CI,$B$840))</xm:f>
          </x14:formula1>
          <xm:sqref>AM840</xm:sqref>
        </x14:dataValidation>
        <x14:dataValidation type="list" allowBlank="1" showErrorMessage="1" xr:uid="{00000000-0002-0000-0000-000085410000}">
          <x14:formula1>
            <xm:f>OFFSET(HiddenAttr!$CJ$1,MATCH($B$841,HiddenAttr!$CI$1:$CI$474,0)-1,0,COUNTIF(HiddenAttr!$CI:$CI,$B$841))</xm:f>
          </x14:formula1>
          <xm:sqref>AM841</xm:sqref>
        </x14:dataValidation>
        <x14:dataValidation type="list" allowBlank="1" showErrorMessage="1" xr:uid="{00000000-0002-0000-0000-000086410000}">
          <x14:formula1>
            <xm:f>OFFSET(HiddenAttr!$CJ$1,MATCH($B$842,HiddenAttr!$CI$1:$CI$474,0)-1,0,COUNTIF(HiddenAttr!$CI:$CI,$B$842))</xm:f>
          </x14:formula1>
          <xm:sqref>AM842</xm:sqref>
        </x14:dataValidation>
        <x14:dataValidation type="list" allowBlank="1" showErrorMessage="1" xr:uid="{00000000-0002-0000-0000-000087410000}">
          <x14:formula1>
            <xm:f>OFFSET(HiddenAttr!$CJ$1,MATCH($B$843,HiddenAttr!$CI$1:$CI$474,0)-1,0,COUNTIF(HiddenAttr!$CI:$CI,$B$843))</xm:f>
          </x14:formula1>
          <xm:sqref>AM843</xm:sqref>
        </x14:dataValidation>
        <x14:dataValidation type="list" allowBlank="1" showErrorMessage="1" xr:uid="{00000000-0002-0000-0000-000088410000}">
          <x14:formula1>
            <xm:f>OFFSET(HiddenAttr!$CJ$1,MATCH($B$844,HiddenAttr!$CI$1:$CI$474,0)-1,0,COUNTIF(HiddenAttr!$CI:$CI,$B$844))</xm:f>
          </x14:formula1>
          <xm:sqref>AM844</xm:sqref>
        </x14:dataValidation>
        <x14:dataValidation type="list" allowBlank="1" showErrorMessage="1" xr:uid="{00000000-0002-0000-0000-000089410000}">
          <x14:formula1>
            <xm:f>OFFSET(HiddenAttr!$CJ$1,MATCH($B$845,HiddenAttr!$CI$1:$CI$474,0)-1,0,COUNTIF(HiddenAttr!$CI:$CI,$B$845))</xm:f>
          </x14:formula1>
          <xm:sqref>AM845</xm:sqref>
        </x14:dataValidation>
        <x14:dataValidation type="list" allowBlank="1" showErrorMessage="1" xr:uid="{00000000-0002-0000-0000-00008A410000}">
          <x14:formula1>
            <xm:f>OFFSET(HiddenAttr!$CJ$1,MATCH($B$846,HiddenAttr!$CI$1:$CI$474,0)-1,0,COUNTIF(HiddenAttr!$CI:$CI,$B$846))</xm:f>
          </x14:formula1>
          <xm:sqref>AM846</xm:sqref>
        </x14:dataValidation>
        <x14:dataValidation type="list" allowBlank="1" showErrorMessage="1" xr:uid="{00000000-0002-0000-0000-00008B410000}">
          <x14:formula1>
            <xm:f>OFFSET(HiddenAttr!$CJ$1,MATCH($B$847,HiddenAttr!$CI$1:$CI$474,0)-1,0,COUNTIF(HiddenAttr!$CI:$CI,$B$847))</xm:f>
          </x14:formula1>
          <xm:sqref>AM847</xm:sqref>
        </x14:dataValidation>
        <x14:dataValidation type="list" allowBlank="1" showErrorMessage="1" xr:uid="{00000000-0002-0000-0000-00008C410000}">
          <x14:formula1>
            <xm:f>OFFSET(HiddenAttr!$CJ$1,MATCH($B$848,HiddenAttr!$CI$1:$CI$474,0)-1,0,COUNTIF(HiddenAttr!$CI:$CI,$B$848))</xm:f>
          </x14:formula1>
          <xm:sqref>AM848</xm:sqref>
        </x14:dataValidation>
        <x14:dataValidation type="list" allowBlank="1" showErrorMessage="1" xr:uid="{00000000-0002-0000-0000-00008D410000}">
          <x14:formula1>
            <xm:f>OFFSET(HiddenAttr!$CJ$1,MATCH($B$849,HiddenAttr!$CI$1:$CI$474,0)-1,0,COUNTIF(HiddenAttr!$CI:$CI,$B$849))</xm:f>
          </x14:formula1>
          <xm:sqref>AM849</xm:sqref>
        </x14:dataValidation>
        <x14:dataValidation type="list" allowBlank="1" showErrorMessage="1" xr:uid="{00000000-0002-0000-0000-00008E410000}">
          <x14:formula1>
            <xm:f>OFFSET(HiddenAttr!$CJ$1,MATCH($B$850,HiddenAttr!$CI$1:$CI$474,0)-1,0,COUNTIF(HiddenAttr!$CI:$CI,$B$850))</xm:f>
          </x14:formula1>
          <xm:sqref>AM850</xm:sqref>
        </x14:dataValidation>
        <x14:dataValidation type="list" allowBlank="1" showErrorMessage="1" xr:uid="{00000000-0002-0000-0000-00008F410000}">
          <x14:formula1>
            <xm:f>OFFSET(HiddenAttr!$CJ$1,MATCH($B$851,HiddenAttr!$CI$1:$CI$474,0)-1,0,COUNTIF(HiddenAttr!$CI:$CI,$B$851))</xm:f>
          </x14:formula1>
          <xm:sqref>AM851</xm:sqref>
        </x14:dataValidation>
        <x14:dataValidation type="list" allowBlank="1" showErrorMessage="1" xr:uid="{00000000-0002-0000-0000-000090410000}">
          <x14:formula1>
            <xm:f>OFFSET(HiddenAttr!$CJ$1,MATCH($B$852,HiddenAttr!$CI$1:$CI$474,0)-1,0,COUNTIF(HiddenAttr!$CI:$CI,$B$852))</xm:f>
          </x14:formula1>
          <xm:sqref>AM852</xm:sqref>
        </x14:dataValidation>
        <x14:dataValidation type="list" allowBlank="1" showErrorMessage="1" xr:uid="{00000000-0002-0000-0000-000091410000}">
          <x14:formula1>
            <xm:f>OFFSET(HiddenAttr!$CJ$1,MATCH($B$853,HiddenAttr!$CI$1:$CI$474,0)-1,0,COUNTIF(HiddenAttr!$CI:$CI,$B$853))</xm:f>
          </x14:formula1>
          <xm:sqref>AM853</xm:sqref>
        </x14:dataValidation>
        <x14:dataValidation type="list" allowBlank="1" showErrorMessage="1" xr:uid="{00000000-0002-0000-0000-000092410000}">
          <x14:formula1>
            <xm:f>OFFSET(HiddenAttr!$CJ$1,MATCH($B$854,HiddenAttr!$CI$1:$CI$474,0)-1,0,COUNTIF(HiddenAttr!$CI:$CI,$B$854))</xm:f>
          </x14:formula1>
          <xm:sqref>AM854</xm:sqref>
        </x14:dataValidation>
        <x14:dataValidation type="list" allowBlank="1" showErrorMessage="1" xr:uid="{00000000-0002-0000-0000-000093410000}">
          <x14:formula1>
            <xm:f>OFFSET(HiddenAttr!$CJ$1,MATCH($B$855,HiddenAttr!$CI$1:$CI$474,0)-1,0,COUNTIF(HiddenAttr!$CI:$CI,$B$855))</xm:f>
          </x14:formula1>
          <xm:sqref>AM855</xm:sqref>
        </x14:dataValidation>
        <x14:dataValidation type="list" allowBlank="1" showErrorMessage="1" xr:uid="{00000000-0002-0000-0000-000094410000}">
          <x14:formula1>
            <xm:f>OFFSET(HiddenAttr!$CJ$1,MATCH($B$856,HiddenAttr!$CI$1:$CI$474,0)-1,0,COUNTIF(HiddenAttr!$CI:$CI,$B$856))</xm:f>
          </x14:formula1>
          <xm:sqref>AM856</xm:sqref>
        </x14:dataValidation>
        <x14:dataValidation type="list" allowBlank="1" showErrorMessage="1" xr:uid="{00000000-0002-0000-0000-000095410000}">
          <x14:formula1>
            <xm:f>OFFSET(HiddenAttr!$CJ$1,MATCH($B$857,HiddenAttr!$CI$1:$CI$474,0)-1,0,COUNTIF(HiddenAttr!$CI:$CI,$B$857))</xm:f>
          </x14:formula1>
          <xm:sqref>AM857</xm:sqref>
        </x14:dataValidation>
        <x14:dataValidation type="list" allowBlank="1" showErrorMessage="1" xr:uid="{00000000-0002-0000-0000-000096410000}">
          <x14:formula1>
            <xm:f>OFFSET(HiddenAttr!$CJ$1,MATCH($B$858,HiddenAttr!$CI$1:$CI$474,0)-1,0,COUNTIF(HiddenAttr!$CI:$CI,$B$858))</xm:f>
          </x14:formula1>
          <xm:sqref>AM858</xm:sqref>
        </x14:dataValidation>
        <x14:dataValidation type="list" allowBlank="1" showErrorMessage="1" xr:uid="{00000000-0002-0000-0000-000097410000}">
          <x14:formula1>
            <xm:f>OFFSET(HiddenAttr!$CJ$1,MATCH($B$859,HiddenAttr!$CI$1:$CI$474,0)-1,0,COUNTIF(HiddenAttr!$CI:$CI,$B$859))</xm:f>
          </x14:formula1>
          <xm:sqref>AM859</xm:sqref>
        </x14:dataValidation>
        <x14:dataValidation type="list" allowBlank="1" showErrorMessage="1" xr:uid="{00000000-0002-0000-0000-000098410000}">
          <x14:formula1>
            <xm:f>OFFSET(HiddenAttr!$CJ$1,MATCH($B$860,HiddenAttr!$CI$1:$CI$474,0)-1,0,COUNTIF(HiddenAttr!$CI:$CI,$B$860))</xm:f>
          </x14:formula1>
          <xm:sqref>AM860</xm:sqref>
        </x14:dataValidation>
        <x14:dataValidation type="list" allowBlank="1" showErrorMessage="1" xr:uid="{00000000-0002-0000-0000-000099410000}">
          <x14:formula1>
            <xm:f>OFFSET(HiddenAttr!$CJ$1,MATCH($B$861,HiddenAttr!$CI$1:$CI$474,0)-1,0,COUNTIF(HiddenAttr!$CI:$CI,$B$861))</xm:f>
          </x14:formula1>
          <xm:sqref>AM861</xm:sqref>
        </x14:dataValidation>
        <x14:dataValidation type="list" allowBlank="1" showErrorMessage="1" xr:uid="{00000000-0002-0000-0000-00009A410000}">
          <x14:formula1>
            <xm:f>OFFSET(HiddenAttr!$CJ$1,MATCH($B$862,HiddenAttr!$CI$1:$CI$474,0)-1,0,COUNTIF(HiddenAttr!$CI:$CI,$B$862))</xm:f>
          </x14:formula1>
          <xm:sqref>AM862</xm:sqref>
        </x14:dataValidation>
        <x14:dataValidation type="list" allowBlank="1" showErrorMessage="1" xr:uid="{00000000-0002-0000-0000-00009B410000}">
          <x14:formula1>
            <xm:f>OFFSET(HiddenAttr!$CJ$1,MATCH($B$863,HiddenAttr!$CI$1:$CI$474,0)-1,0,COUNTIF(HiddenAttr!$CI:$CI,$B$863))</xm:f>
          </x14:formula1>
          <xm:sqref>AM863</xm:sqref>
        </x14:dataValidation>
        <x14:dataValidation type="list" allowBlank="1" showErrorMessage="1" xr:uid="{00000000-0002-0000-0000-00009C410000}">
          <x14:formula1>
            <xm:f>OFFSET(HiddenAttr!$CJ$1,MATCH($B$864,HiddenAttr!$CI$1:$CI$474,0)-1,0,COUNTIF(HiddenAttr!$CI:$CI,$B$864))</xm:f>
          </x14:formula1>
          <xm:sqref>AM864</xm:sqref>
        </x14:dataValidation>
        <x14:dataValidation type="list" allowBlank="1" showErrorMessage="1" xr:uid="{00000000-0002-0000-0000-00009D410000}">
          <x14:formula1>
            <xm:f>OFFSET(HiddenAttr!$CJ$1,MATCH($B$865,HiddenAttr!$CI$1:$CI$474,0)-1,0,COUNTIF(HiddenAttr!$CI:$CI,$B$865))</xm:f>
          </x14:formula1>
          <xm:sqref>AM865</xm:sqref>
        </x14:dataValidation>
        <x14:dataValidation type="list" allowBlank="1" showErrorMessage="1" xr:uid="{00000000-0002-0000-0000-00009E410000}">
          <x14:formula1>
            <xm:f>OFFSET(HiddenAttr!$CJ$1,MATCH($B$866,HiddenAttr!$CI$1:$CI$474,0)-1,0,COUNTIF(HiddenAttr!$CI:$CI,$B$866))</xm:f>
          </x14:formula1>
          <xm:sqref>AM866</xm:sqref>
        </x14:dataValidation>
        <x14:dataValidation type="list" allowBlank="1" showErrorMessage="1" xr:uid="{00000000-0002-0000-0000-00009F410000}">
          <x14:formula1>
            <xm:f>OFFSET(HiddenAttr!$CJ$1,MATCH($B$867,HiddenAttr!$CI$1:$CI$474,0)-1,0,COUNTIF(HiddenAttr!$CI:$CI,$B$867))</xm:f>
          </x14:formula1>
          <xm:sqref>AM867</xm:sqref>
        </x14:dataValidation>
        <x14:dataValidation type="list" allowBlank="1" showErrorMessage="1" xr:uid="{00000000-0002-0000-0000-0000A0410000}">
          <x14:formula1>
            <xm:f>OFFSET(HiddenAttr!$CJ$1,MATCH($B$868,HiddenAttr!$CI$1:$CI$474,0)-1,0,COUNTIF(HiddenAttr!$CI:$CI,$B$868))</xm:f>
          </x14:formula1>
          <xm:sqref>AM868</xm:sqref>
        </x14:dataValidation>
        <x14:dataValidation type="list" allowBlank="1" showErrorMessage="1" xr:uid="{00000000-0002-0000-0000-0000A1410000}">
          <x14:formula1>
            <xm:f>OFFSET(HiddenAttr!$CJ$1,MATCH($B$869,HiddenAttr!$CI$1:$CI$474,0)-1,0,COUNTIF(HiddenAttr!$CI:$CI,$B$869))</xm:f>
          </x14:formula1>
          <xm:sqref>AM869</xm:sqref>
        </x14:dataValidation>
        <x14:dataValidation type="list" allowBlank="1" showErrorMessage="1" xr:uid="{00000000-0002-0000-0000-0000A2410000}">
          <x14:formula1>
            <xm:f>OFFSET(HiddenAttr!$CJ$1,MATCH($B$870,HiddenAttr!$CI$1:$CI$474,0)-1,0,COUNTIF(HiddenAttr!$CI:$CI,$B$870))</xm:f>
          </x14:formula1>
          <xm:sqref>AM870</xm:sqref>
        </x14:dataValidation>
        <x14:dataValidation type="list" allowBlank="1" showErrorMessage="1" xr:uid="{00000000-0002-0000-0000-0000A3410000}">
          <x14:formula1>
            <xm:f>OFFSET(HiddenAttr!$CJ$1,MATCH($B$871,HiddenAttr!$CI$1:$CI$474,0)-1,0,COUNTIF(HiddenAttr!$CI:$CI,$B$871))</xm:f>
          </x14:formula1>
          <xm:sqref>AM871</xm:sqref>
        </x14:dataValidation>
        <x14:dataValidation type="list" allowBlank="1" showErrorMessage="1" xr:uid="{00000000-0002-0000-0000-0000A4410000}">
          <x14:formula1>
            <xm:f>OFFSET(HiddenAttr!$CJ$1,MATCH($B$872,HiddenAttr!$CI$1:$CI$474,0)-1,0,COUNTIF(HiddenAttr!$CI:$CI,$B$872))</xm:f>
          </x14:formula1>
          <xm:sqref>AM872</xm:sqref>
        </x14:dataValidation>
        <x14:dataValidation type="list" allowBlank="1" showErrorMessage="1" xr:uid="{00000000-0002-0000-0000-0000A5410000}">
          <x14:formula1>
            <xm:f>OFFSET(HiddenAttr!$CJ$1,MATCH($B$873,HiddenAttr!$CI$1:$CI$474,0)-1,0,COUNTIF(HiddenAttr!$CI:$CI,$B$873))</xm:f>
          </x14:formula1>
          <xm:sqref>AM873</xm:sqref>
        </x14:dataValidation>
        <x14:dataValidation type="list" allowBlank="1" showErrorMessage="1" xr:uid="{00000000-0002-0000-0000-0000A6410000}">
          <x14:formula1>
            <xm:f>OFFSET(HiddenAttr!$CJ$1,MATCH($B$874,HiddenAttr!$CI$1:$CI$474,0)-1,0,COUNTIF(HiddenAttr!$CI:$CI,$B$874))</xm:f>
          </x14:formula1>
          <xm:sqref>AM874</xm:sqref>
        </x14:dataValidation>
        <x14:dataValidation type="list" allowBlank="1" showErrorMessage="1" xr:uid="{00000000-0002-0000-0000-0000A7410000}">
          <x14:formula1>
            <xm:f>OFFSET(HiddenAttr!$CJ$1,MATCH($B$875,HiddenAttr!$CI$1:$CI$474,0)-1,0,COUNTIF(HiddenAttr!$CI:$CI,$B$875))</xm:f>
          </x14:formula1>
          <xm:sqref>AM875</xm:sqref>
        </x14:dataValidation>
        <x14:dataValidation type="list" allowBlank="1" showErrorMessage="1" xr:uid="{00000000-0002-0000-0000-0000A8410000}">
          <x14:formula1>
            <xm:f>OFFSET(HiddenAttr!$CJ$1,MATCH($B$876,HiddenAttr!$CI$1:$CI$474,0)-1,0,COUNTIF(HiddenAttr!$CI:$CI,$B$876))</xm:f>
          </x14:formula1>
          <xm:sqref>AM876</xm:sqref>
        </x14:dataValidation>
        <x14:dataValidation type="list" allowBlank="1" showErrorMessage="1" xr:uid="{00000000-0002-0000-0000-0000A9410000}">
          <x14:formula1>
            <xm:f>OFFSET(HiddenAttr!$CJ$1,MATCH($B$877,HiddenAttr!$CI$1:$CI$474,0)-1,0,COUNTIF(HiddenAttr!$CI:$CI,$B$877))</xm:f>
          </x14:formula1>
          <xm:sqref>AM877</xm:sqref>
        </x14:dataValidation>
        <x14:dataValidation type="list" allowBlank="1" showErrorMessage="1" xr:uid="{00000000-0002-0000-0000-0000AA410000}">
          <x14:formula1>
            <xm:f>OFFSET(HiddenAttr!$CJ$1,MATCH($B$878,HiddenAttr!$CI$1:$CI$474,0)-1,0,COUNTIF(HiddenAttr!$CI:$CI,$B$878))</xm:f>
          </x14:formula1>
          <xm:sqref>AM878</xm:sqref>
        </x14:dataValidation>
        <x14:dataValidation type="list" allowBlank="1" showErrorMessage="1" xr:uid="{00000000-0002-0000-0000-0000AB410000}">
          <x14:formula1>
            <xm:f>OFFSET(HiddenAttr!$CJ$1,MATCH($B$879,HiddenAttr!$CI$1:$CI$474,0)-1,0,COUNTIF(HiddenAttr!$CI:$CI,$B$879))</xm:f>
          </x14:formula1>
          <xm:sqref>AM879</xm:sqref>
        </x14:dataValidation>
        <x14:dataValidation type="list" allowBlank="1" showErrorMessage="1" xr:uid="{00000000-0002-0000-0000-0000AC410000}">
          <x14:formula1>
            <xm:f>OFFSET(HiddenAttr!$CJ$1,MATCH($B$880,HiddenAttr!$CI$1:$CI$474,0)-1,0,COUNTIF(HiddenAttr!$CI:$CI,$B$880))</xm:f>
          </x14:formula1>
          <xm:sqref>AM880</xm:sqref>
        </x14:dataValidation>
        <x14:dataValidation type="list" allowBlank="1" showErrorMessage="1" xr:uid="{00000000-0002-0000-0000-0000AD410000}">
          <x14:formula1>
            <xm:f>OFFSET(HiddenAttr!$CJ$1,MATCH($B$881,HiddenAttr!$CI$1:$CI$474,0)-1,0,COUNTIF(HiddenAttr!$CI:$CI,$B$881))</xm:f>
          </x14:formula1>
          <xm:sqref>AM881</xm:sqref>
        </x14:dataValidation>
        <x14:dataValidation type="list" allowBlank="1" showErrorMessage="1" xr:uid="{00000000-0002-0000-0000-0000AE410000}">
          <x14:formula1>
            <xm:f>OFFSET(HiddenAttr!$CJ$1,MATCH($B$882,HiddenAttr!$CI$1:$CI$474,0)-1,0,COUNTIF(HiddenAttr!$CI:$CI,$B$882))</xm:f>
          </x14:formula1>
          <xm:sqref>AM882</xm:sqref>
        </x14:dataValidation>
        <x14:dataValidation type="list" allowBlank="1" showErrorMessage="1" xr:uid="{00000000-0002-0000-0000-0000AF410000}">
          <x14:formula1>
            <xm:f>OFFSET(HiddenAttr!$CJ$1,MATCH($B$883,HiddenAttr!$CI$1:$CI$474,0)-1,0,COUNTIF(HiddenAttr!$CI:$CI,$B$883))</xm:f>
          </x14:formula1>
          <xm:sqref>AM883</xm:sqref>
        </x14:dataValidation>
        <x14:dataValidation type="list" allowBlank="1" showErrorMessage="1" xr:uid="{00000000-0002-0000-0000-0000B0410000}">
          <x14:formula1>
            <xm:f>OFFSET(HiddenAttr!$CJ$1,MATCH($B$884,HiddenAttr!$CI$1:$CI$474,0)-1,0,COUNTIF(HiddenAttr!$CI:$CI,$B$884))</xm:f>
          </x14:formula1>
          <xm:sqref>AM884</xm:sqref>
        </x14:dataValidation>
        <x14:dataValidation type="list" allowBlank="1" showErrorMessage="1" xr:uid="{00000000-0002-0000-0000-0000B1410000}">
          <x14:formula1>
            <xm:f>OFFSET(HiddenAttr!$CJ$1,MATCH($B$885,HiddenAttr!$CI$1:$CI$474,0)-1,0,COUNTIF(HiddenAttr!$CI:$CI,$B$885))</xm:f>
          </x14:formula1>
          <xm:sqref>AM885</xm:sqref>
        </x14:dataValidation>
        <x14:dataValidation type="list" allowBlank="1" showErrorMessage="1" xr:uid="{00000000-0002-0000-0000-0000B2410000}">
          <x14:formula1>
            <xm:f>OFFSET(HiddenAttr!$CJ$1,MATCH($B$886,HiddenAttr!$CI$1:$CI$474,0)-1,0,COUNTIF(HiddenAttr!$CI:$CI,$B$886))</xm:f>
          </x14:formula1>
          <xm:sqref>AM886</xm:sqref>
        </x14:dataValidation>
        <x14:dataValidation type="list" allowBlank="1" showErrorMessage="1" xr:uid="{00000000-0002-0000-0000-0000B3410000}">
          <x14:formula1>
            <xm:f>OFFSET(HiddenAttr!$CJ$1,MATCH($B$887,HiddenAttr!$CI$1:$CI$474,0)-1,0,COUNTIF(HiddenAttr!$CI:$CI,$B$887))</xm:f>
          </x14:formula1>
          <xm:sqref>AM887</xm:sqref>
        </x14:dataValidation>
        <x14:dataValidation type="list" allowBlank="1" showErrorMessage="1" xr:uid="{00000000-0002-0000-0000-0000B4410000}">
          <x14:formula1>
            <xm:f>OFFSET(HiddenAttr!$CJ$1,MATCH($B$888,HiddenAttr!$CI$1:$CI$474,0)-1,0,COUNTIF(HiddenAttr!$CI:$CI,$B$888))</xm:f>
          </x14:formula1>
          <xm:sqref>AM888</xm:sqref>
        </x14:dataValidation>
        <x14:dataValidation type="list" allowBlank="1" showErrorMessage="1" xr:uid="{00000000-0002-0000-0000-0000B5410000}">
          <x14:formula1>
            <xm:f>OFFSET(HiddenAttr!$CJ$1,MATCH($B$889,HiddenAttr!$CI$1:$CI$474,0)-1,0,COUNTIF(HiddenAttr!$CI:$CI,$B$889))</xm:f>
          </x14:formula1>
          <xm:sqref>AM889</xm:sqref>
        </x14:dataValidation>
        <x14:dataValidation type="list" allowBlank="1" showErrorMessage="1" xr:uid="{00000000-0002-0000-0000-0000B6410000}">
          <x14:formula1>
            <xm:f>OFFSET(HiddenAttr!$CJ$1,MATCH($B$890,HiddenAttr!$CI$1:$CI$474,0)-1,0,COUNTIF(HiddenAttr!$CI:$CI,$B$890))</xm:f>
          </x14:formula1>
          <xm:sqref>AM890</xm:sqref>
        </x14:dataValidation>
        <x14:dataValidation type="list" allowBlank="1" showErrorMessage="1" xr:uid="{00000000-0002-0000-0000-0000B7410000}">
          <x14:formula1>
            <xm:f>OFFSET(HiddenAttr!$CJ$1,MATCH($B$891,HiddenAttr!$CI$1:$CI$474,0)-1,0,COUNTIF(HiddenAttr!$CI:$CI,$B$891))</xm:f>
          </x14:formula1>
          <xm:sqref>AM891</xm:sqref>
        </x14:dataValidation>
        <x14:dataValidation type="list" allowBlank="1" showErrorMessage="1" xr:uid="{00000000-0002-0000-0000-0000B8410000}">
          <x14:formula1>
            <xm:f>OFFSET(HiddenAttr!$CJ$1,MATCH($B$892,HiddenAttr!$CI$1:$CI$474,0)-1,0,COUNTIF(HiddenAttr!$CI:$CI,$B$892))</xm:f>
          </x14:formula1>
          <xm:sqref>AM892</xm:sqref>
        </x14:dataValidation>
        <x14:dataValidation type="list" allowBlank="1" showErrorMessage="1" xr:uid="{00000000-0002-0000-0000-0000B9410000}">
          <x14:formula1>
            <xm:f>OFFSET(HiddenAttr!$CJ$1,MATCH($B$893,HiddenAttr!$CI$1:$CI$474,0)-1,0,COUNTIF(HiddenAttr!$CI:$CI,$B$893))</xm:f>
          </x14:formula1>
          <xm:sqref>AM893</xm:sqref>
        </x14:dataValidation>
        <x14:dataValidation type="list" allowBlank="1" showErrorMessage="1" xr:uid="{00000000-0002-0000-0000-0000BA410000}">
          <x14:formula1>
            <xm:f>OFFSET(HiddenAttr!$CJ$1,MATCH($B$894,HiddenAttr!$CI$1:$CI$474,0)-1,0,COUNTIF(HiddenAttr!$CI:$CI,$B$894))</xm:f>
          </x14:formula1>
          <xm:sqref>AM894</xm:sqref>
        </x14:dataValidation>
        <x14:dataValidation type="list" allowBlank="1" showErrorMessage="1" xr:uid="{00000000-0002-0000-0000-0000BB410000}">
          <x14:formula1>
            <xm:f>OFFSET(HiddenAttr!$CJ$1,MATCH($B$895,HiddenAttr!$CI$1:$CI$474,0)-1,0,COUNTIF(HiddenAttr!$CI:$CI,$B$895))</xm:f>
          </x14:formula1>
          <xm:sqref>AM895</xm:sqref>
        </x14:dataValidation>
        <x14:dataValidation type="list" allowBlank="1" showErrorMessage="1" xr:uid="{00000000-0002-0000-0000-0000BC410000}">
          <x14:formula1>
            <xm:f>OFFSET(HiddenAttr!$CJ$1,MATCH($B$896,HiddenAttr!$CI$1:$CI$474,0)-1,0,COUNTIF(HiddenAttr!$CI:$CI,$B$896))</xm:f>
          </x14:formula1>
          <xm:sqref>AM896</xm:sqref>
        </x14:dataValidation>
        <x14:dataValidation type="list" allowBlank="1" showErrorMessage="1" xr:uid="{00000000-0002-0000-0000-0000BD410000}">
          <x14:formula1>
            <xm:f>OFFSET(HiddenAttr!$CJ$1,MATCH($B$897,HiddenAttr!$CI$1:$CI$474,0)-1,0,COUNTIF(HiddenAttr!$CI:$CI,$B$897))</xm:f>
          </x14:formula1>
          <xm:sqref>AM897</xm:sqref>
        </x14:dataValidation>
        <x14:dataValidation type="list" allowBlank="1" showErrorMessage="1" xr:uid="{00000000-0002-0000-0000-0000BE410000}">
          <x14:formula1>
            <xm:f>OFFSET(HiddenAttr!$CJ$1,MATCH($B$898,HiddenAttr!$CI$1:$CI$474,0)-1,0,COUNTIF(HiddenAttr!$CI:$CI,$B$898))</xm:f>
          </x14:formula1>
          <xm:sqref>AM898</xm:sqref>
        </x14:dataValidation>
        <x14:dataValidation type="list" allowBlank="1" showErrorMessage="1" xr:uid="{00000000-0002-0000-0000-0000BF410000}">
          <x14:formula1>
            <xm:f>OFFSET(HiddenAttr!$CJ$1,MATCH($B$899,HiddenAttr!$CI$1:$CI$474,0)-1,0,COUNTIF(HiddenAttr!$CI:$CI,$B$899))</xm:f>
          </x14:formula1>
          <xm:sqref>AM899</xm:sqref>
        </x14:dataValidation>
        <x14:dataValidation type="list" allowBlank="1" showErrorMessage="1" xr:uid="{00000000-0002-0000-0000-0000C0410000}">
          <x14:formula1>
            <xm:f>OFFSET(HiddenAttr!$CJ$1,MATCH($B$900,HiddenAttr!$CI$1:$CI$474,0)-1,0,COUNTIF(HiddenAttr!$CI:$CI,$B$900))</xm:f>
          </x14:formula1>
          <xm:sqref>AM900</xm:sqref>
        </x14:dataValidation>
        <x14:dataValidation type="list" allowBlank="1" showErrorMessage="1" xr:uid="{00000000-0002-0000-0000-0000C1410000}">
          <x14:formula1>
            <xm:f>OFFSET(HiddenAttr!$CJ$1,MATCH($B$901,HiddenAttr!$CI$1:$CI$474,0)-1,0,COUNTIF(HiddenAttr!$CI:$CI,$B$901))</xm:f>
          </x14:formula1>
          <xm:sqref>AM901</xm:sqref>
        </x14:dataValidation>
        <x14:dataValidation type="list" allowBlank="1" showErrorMessage="1" xr:uid="{00000000-0002-0000-0000-0000C2410000}">
          <x14:formula1>
            <xm:f>OFFSET(HiddenAttr!$CJ$1,MATCH($B$902,HiddenAttr!$CI$1:$CI$474,0)-1,0,COUNTIF(HiddenAttr!$CI:$CI,$B$902))</xm:f>
          </x14:formula1>
          <xm:sqref>AM902</xm:sqref>
        </x14:dataValidation>
        <x14:dataValidation type="list" allowBlank="1" showErrorMessage="1" xr:uid="{00000000-0002-0000-0000-0000C3410000}">
          <x14:formula1>
            <xm:f>OFFSET(HiddenAttr!$CJ$1,MATCH($B$903,HiddenAttr!$CI$1:$CI$474,0)-1,0,COUNTIF(HiddenAttr!$CI:$CI,$B$903))</xm:f>
          </x14:formula1>
          <xm:sqref>AM903</xm:sqref>
        </x14:dataValidation>
        <x14:dataValidation type="list" allowBlank="1" showErrorMessage="1" xr:uid="{00000000-0002-0000-0000-0000C4410000}">
          <x14:formula1>
            <xm:f>OFFSET(HiddenAttr!$CJ$1,MATCH($B$904,HiddenAttr!$CI$1:$CI$474,0)-1,0,COUNTIF(HiddenAttr!$CI:$CI,$B$904))</xm:f>
          </x14:formula1>
          <xm:sqref>AM904</xm:sqref>
        </x14:dataValidation>
        <x14:dataValidation type="list" allowBlank="1" showErrorMessage="1" xr:uid="{00000000-0002-0000-0000-0000C5410000}">
          <x14:formula1>
            <xm:f>OFFSET(HiddenAttr!$CJ$1,MATCH($B$905,HiddenAttr!$CI$1:$CI$474,0)-1,0,COUNTIF(HiddenAttr!$CI:$CI,$B$905))</xm:f>
          </x14:formula1>
          <xm:sqref>AM905</xm:sqref>
        </x14:dataValidation>
        <x14:dataValidation type="list" allowBlank="1" showErrorMessage="1" xr:uid="{00000000-0002-0000-0000-0000C6410000}">
          <x14:formula1>
            <xm:f>OFFSET(HiddenAttr!$CJ$1,MATCH($B$906,HiddenAttr!$CI$1:$CI$474,0)-1,0,COUNTIF(HiddenAttr!$CI:$CI,$B$906))</xm:f>
          </x14:formula1>
          <xm:sqref>AM906</xm:sqref>
        </x14:dataValidation>
        <x14:dataValidation type="list" allowBlank="1" showErrorMessage="1" xr:uid="{00000000-0002-0000-0000-0000C7410000}">
          <x14:formula1>
            <xm:f>OFFSET(HiddenAttr!$CJ$1,MATCH($B$907,HiddenAttr!$CI$1:$CI$474,0)-1,0,COUNTIF(HiddenAttr!$CI:$CI,$B$907))</xm:f>
          </x14:formula1>
          <xm:sqref>AM907</xm:sqref>
        </x14:dataValidation>
        <x14:dataValidation type="list" allowBlank="1" showErrorMessage="1" xr:uid="{00000000-0002-0000-0000-0000C8410000}">
          <x14:formula1>
            <xm:f>OFFSET(HiddenAttr!$CJ$1,MATCH($B$908,HiddenAttr!$CI$1:$CI$474,0)-1,0,COUNTIF(HiddenAttr!$CI:$CI,$B$908))</xm:f>
          </x14:formula1>
          <xm:sqref>AM908</xm:sqref>
        </x14:dataValidation>
        <x14:dataValidation type="list" allowBlank="1" showErrorMessage="1" xr:uid="{00000000-0002-0000-0000-0000C9410000}">
          <x14:formula1>
            <xm:f>OFFSET(HiddenAttr!$CJ$1,MATCH($B$909,HiddenAttr!$CI$1:$CI$474,0)-1,0,COUNTIF(HiddenAttr!$CI:$CI,$B$909))</xm:f>
          </x14:formula1>
          <xm:sqref>AM909</xm:sqref>
        </x14:dataValidation>
        <x14:dataValidation type="list" allowBlank="1" showErrorMessage="1" xr:uid="{00000000-0002-0000-0000-0000CA410000}">
          <x14:formula1>
            <xm:f>OFFSET(HiddenAttr!$CJ$1,MATCH($B$910,HiddenAttr!$CI$1:$CI$474,0)-1,0,COUNTIF(HiddenAttr!$CI:$CI,$B$910))</xm:f>
          </x14:formula1>
          <xm:sqref>AM910</xm:sqref>
        </x14:dataValidation>
        <x14:dataValidation type="list" allowBlank="1" showErrorMessage="1" xr:uid="{00000000-0002-0000-0000-0000CB410000}">
          <x14:formula1>
            <xm:f>OFFSET(HiddenAttr!$CJ$1,MATCH($B$911,HiddenAttr!$CI$1:$CI$474,0)-1,0,COUNTIF(HiddenAttr!$CI:$CI,$B$911))</xm:f>
          </x14:formula1>
          <xm:sqref>AM911</xm:sqref>
        </x14:dataValidation>
        <x14:dataValidation type="list" allowBlank="1" showErrorMessage="1" xr:uid="{00000000-0002-0000-0000-0000CC410000}">
          <x14:formula1>
            <xm:f>OFFSET(HiddenAttr!$CJ$1,MATCH($B$912,HiddenAttr!$CI$1:$CI$474,0)-1,0,COUNTIF(HiddenAttr!$CI:$CI,$B$912))</xm:f>
          </x14:formula1>
          <xm:sqref>AM912</xm:sqref>
        </x14:dataValidation>
        <x14:dataValidation type="list" allowBlank="1" showErrorMessage="1" xr:uid="{00000000-0002-0000-0000-0000CD410000}">
          <x14:formula1>
            <xm:f>OFFSET(HiddenAttr!$CJ$1,MATCH($B$913,HiddenAttr!$CI$1:$CI$474,0)-1,0,COUNTIF(HiddenAttr!$CI:$CI,$B$913))</xm:f>
          </x14:formula1>
          <xm:sqref>AM913</xm:sqref>
        </x14:dataValidation>
        <x14:dataValidation type="list" allowBlank="1" showErrorMessage="1" xr:uid="{00000000-0002-0000-0000-0000CE410000}">
          <x14:formula1>
            <xm:f>OFFSET(HiddenAttr!$CJ$1,MATCH($B$914,HiddenAttr!$CI$1:$CI$474,0)-1,0,COUNTIF(HiddenAttr!$CI:$CI,$B$914))</xm:f>
          </x14:formula1>
          <xm:sqref>AM914</xm:sqref>
        </x14:dataValidation>
        <x14:dataValidation type="list" allowBlank="1" showErrorMessage="1" xr:uid="{00000000-0002-0000-0000-0000CF410000}">
          <x14:formula1>
            <xm:f>OFFSET(HiddenAttr!$CJ$1,MATCH($B$915,HiddenAttr!$CI$1:$CI$474,0)-1,0,COUNTIF(HiddenAttr!$CI:$CI,$B$915))</xm:f>
          </x14:formula1>
          <xm:sqref>AM915</xm:sqref>
        </x14:dataValidation>
        <x14:dataValidation type="list" allowBlank="1" showErrorMessage="1" xr:uid="{00000000-0002-0000-0000-0000D0410000}">
          <x14:formula1>
            <xm:f>OFFSET(HiddenAttr!$CJ$1,MATCH($B$916,HiddenAttr!$CI$1:$CI$474,0)-1,0,COUNTIF(HiddenAttr!$CI:$CI,$B$916))</xm:f>
          </x14:formula1>
          <xm:sqref>AM916</xm:sqref>
        </x14:dataValidation>
        <x14:dataValidation type="list" allowBlank="1" showErrorMessage="1" xr:uid="{00000000-0002-0000-0000-0000D1410000}">
          <x14:formula1>
            <xm:f>OFFSET(HiddenAttr!$CJ$1,MATCH($B$917,HiddenAttr!$CI$1:$CI$474,0)-1,0,COUNTIF(HiddenAttr!$CI:$CI,$B$917))</xm:f>
          </x14:formula1>
          <xm:sqref>AM917</xm:sqref>
        </x14:dataValidation>
        <x14:dataValidation type="list" allowBlank="1" showErrorMessage="1" xr:uid="{00000000-0002-0000-0000-0000D2410000}">
          <x14:formula1>
            <xm:f>OFFSET(HiddenAttr!$CJ$1,MATCH($B$918,HiddenAttr!$CI$1:$CI$474,0)-1,0,COUNTIF(HiddenAttr!$CI:$CI,$B$918))</xm:f>
          </x14:formula1>
          <xm:sqref>AM918</xm:sqref>
        </x14:dataValidation>
        <x14:dataValidation type="list" allowBlank="1" showErrorMessage="1" xr:uid="{00000000-0002-0000-0000-0000D3410000}">
          <x14:formula1>
            <xm:f>OFFSET(HiddenAttr!$CJ$1,MATCH($B$919,HiddenAttr!$CI$1:$CI$474,0)-1,0,COUNTIF(HiddenAttr!$CI:$CI,$B$919))</xm:f>
          </x14:formula1>
          <xm:sqref>AM919</xm:sqref>
        </x14:dataValidation>
        <x14:dataValidation type="list" allowBlank="1" showErrorMessage="1" xr:uid="{00000000-0002-0000-0000-0000D4410000}">
          <x14:formula1>
            <xm:f>OFFSET(HiddenAttr!$CJ$1,MATCH($B$920,HiddenAttr!$CI$1:$CI$474,0)-1,0,COUNTIF(HiddenAttr!$CI:$CI,$B$920))</xm:f>
          </x14:formula1>
          <xm:sqref>AM920</xm:sqref>
        </x14:dataValidation>
        <x14:dataValidation type="list" allowBlank="1" showErrorMessage="1" xr:uid="{00000000-0002-0000-0000-0000D5410000}">
          <x14:formula1>
            <xm:f>OFFSET(HiddenAttr!$CJ$1,MATCH($B$921,HiddenAttr!$CI$1:$CI$474,0)-1,0,COUNTIF(HiddenAttr!$CI:$CI,$B$921))</xm:f>
          </x14:formula1>
          <xm:sqref>AM921</xm:sqref>
        </x14:dataValidation>
        <x14:dataValidation type="list" allowBlank="1" showErrorMessage="1" xr:uid="{00000000-0002-0000-0000-0000D6410000}">
          <x14:formula1>
            <xm:f>OFFSET(HiddenAttr!$CJ$1,MATCH($B$922,HiddenAttr!$CI$1:$CI$474,0)-1,0,COUNTIF(HiddenAttr!$CI:$CI,$B$922))</xm:f>
          </x14:formula1>
          <xm:sqref>AM922</xm:sqref>
        </x14:dataValidation>
        <x14:dataValidation type="list" allowBlank="1" showErrorMessage="1" xr:uid="{00000000-0002-0000-0000-0000D7410000}">
          <x14:formula1>
            <xm:f>OFFSET(HiddenAttr!$CJ$1,MATCH($B$923,HiddenAttr!$CI$1:$CI$474,0)-1,0,COUNTIF(HiddenAttr!$CI:$CI,$B$923))</xm:f>
          </x14:formula1>
          <xm:sqref>AM923</xm:sqref>
        </x14:dataValidation>
        <x14:dataValidation type="list" allowBlank="1" showErrorMessage="1" xr:uid="{00000000-0002-0000-0000-0000D8410000}">
          <x14:formula1>
            <xm:f>OFFSET(HiddenAttr!$CJ$1,MATCH($B$924,HiddenAttr!$CI$1:$CI$474,0)-1,0,COUNTIF(HiddenAttr!$CI:$CI,$B$924))</xm:f>
          </x14:formula1>
          <xm:sqref>AM924</xm:sqref>
        </x14:dataValidation>
        <x14:dataValidation type="list" allowBlank="1" showErrorMessage="1" xr:uid="{00000000-0002-0000-0000-0000D9410000}">
          <x14:formula1>
            <xm:f>OFFSET(HiddenAttr!$CJ$1,MATCH($B$925,HiddenAttr!$CI$1:$CI$474,0)-1,0,COUNTIF(HiddenAttr!$CI:$CI,$B$925))</xm:f>
          </x14:formula1>
          <xm:sqref>AM925</xm:sqref>
        </x14:dataValidation>
        <x14:dataValidation type="list" allowBlank="1" showErrorMessage="1" xr:uid="{00000000-0002-0000-0000-0000DA410000}">
          <x14:formula1>
            <xm:f>OFFSET(HiddenAttr!$CJ$1,MATCH($B$926,HiddenAttr!$CI$1:$CI$474,0)-1,0,COUNTIF(HiddenAttr!$CI:$CI,$B$926))</xm:f>
          </x14:formula1>
          <xm:sqref>AM926</xm:sqref>
        </x14:dataValidation>
        <x14:dataValidation type="list" allowBlank="1" showErrorMessage="1" xr:uid="{00000000-0002-0000-0000-0000DB410000}">
          <x14:formula1>
            <xm:f>OFFSET(HiddenAttr!$CJ$1,MATCH($B$927,HiddenAttr!$CI$1:$CI$474,0)-1,0,COUNTIF(HiddenAttr!$CI:$CI,$B$927))</xm:f>
          </x14:formula1>
          <xm:sqref>AM927</xm:sqref>
        </x14:dataValidation>
        <x14:dataValidation type="list" allowBlank="1" showErrorMessage="1" xr:uid="{00000000-0002-0000-0000-0000DC410000}">
          <x14:formula1>
            <xm:f>OFFSET(HiddenAttr!$CJ$1,MATCH($B$928,HiddenAttr!$CI$1:$CI$474,0)-1,0,COUNTIF(HiddenAttr!$CI:$CI,$B$928))</xm:f>
          </x14:formula1>
          <xm:sqref>AM928</xm:sqref>
        </x14:dataValidation>
        <x14:dataValidation type="list" allowBlank="1" showErrorMessage="1" xr:uid="{00000000-0002-0000-0000-0000DD410000}">
          <x14:formula1>
            <xm:f>OFFSET(HiddenAttr!$CJ$1,MATCH($B$929,HiddenAttr!$CI$1:$CI$474,0)-1,0,COUNTIF(HiddenAttr!$CI:$CI,$B$929))</xm:f>
          </x14:formula1>
          <xm:sqref>AM929</xm:sqref>
        </x14:dataValidation>
        <x14:dataValidation type="list" allowBlank="1" showErrorMessage="1" xr:uid="{00000000-0002-0000-0000-0000DE410000}">
          <x14:formula1>
            <xm:f>OFFSET(HiddenAttr!$CJ$1,MATCH($B$930,HiddenAttr!$CI$1:$CI$474,0)-1,0,COUNTIF(HiddenAttr!$CI:$CI,$B$930))</xm:f>
          </x14:formula1>
          <xm:sqref>AM930</xm:sqref>
        </x14:dataValidation>
        <x14:dataValidation type="list" allowBlank="1" showErrorMessage="1" xr:uid="{00000000-0002-0000-0000-0000DF410000}">
          <x14:formula1>
            <xm:f>OFFSET(HiddenAttr!$CJ$1,MATCH($B$931,HiddenAttr!$CI$1:$CI$474,0)-1,0,COUNTIF(HiddenAttr!$CI:$CI,$B$931))</xm:f>
          </x14:formula1>
          <xm:sqref>AM931</xm:sqref>
        </x14:dataValidation>
        <x14:dataValidation type="list" allowBlank="1" showErrorMessage="1" xr:uid="{00000000-0002-0000-0000-0000E0410000}">
          <x14:formula1>
            <xm:f>OFFSET(HiddenAttr!$CJ$1,MATCH($B$932,HiddenAttr!$CI$1:$CI$474,0)-1,0,COUNTIF(HiddenAttr!$CI:$CI,$B$932))</xm:f>
          </x14:formula1>
          <xm:sqref>AM932</xm:sqref>
        </x14:dataValidation>
        <x14:dataValidation type="list" allowBlank="1" showErrorMessage="1" xr:uid="{00000000-0002-0000-0000-0000E1410000}">
          <x14:formula1>
            <xm:f>OFFSET(HiddenAttr!$CJ$1,MATCH($B$933,HiddenAttr!$CI$1:$CI$474,0)-1,0,COUNTIF(HiddenAttr!$CI:$CI,$B$933))</xm:f>
          </x14:formula1>
          <xm:sqref>AM933</xm:sqref>
        </x14:dataValidation>
        <x14:dataValidation type="list" allowBlank="1" showErrorMessage="1" xr:uid="{00000000-0002-0000-0000-0000E2410000}">
          <x14:formula1>
            <xm:f>OFFSET(HiddenAttr!$CJ$1,MATCH($B$934,HiddenAttr!$CI$1:$CI$474,0)-1,0,COUNTIF(HiddenAttr!$CI:$CI,$B$934))</xm:f>
          </x14:formula1>
          <xm:sqref>AM934</xm:sqref>
        </x14:dataValidation>
        <x14:dataValidation type="list" allowBlank="1" showErrorMessage="1" xr:uid="{00000000-0002-0000-0000-0000E3410000}">
          <x14:formula1>
            <xm:f>OFFSET(HiddenAttr!$CJ$1,MATCH($B$935,HiddenAttr!$CI$1:$CI$474,0)-1,0,COUNTIF(HiddenAttr!$CI:$CI,$B$935))</xm:f>
          </x14:formula1>
          <xm:sqref>AM935</xm:sqref>
        </x14:dataValidation>
        <x14:dataValidation type="list" allowBlank="1" showErrorMessage="1" xr:uid="{00000000-0002-0000-0000-0000E4410000}">
          <x14:formula1>
            <xm:f>OFFSET(HiddenAttr!$CJ$1,MATCH($B$936,HiddenAttr!$CI$1:$CI$474,0)-1,0,COUNTIF(HiddenAttr!$CI:$CI,$B$936))</xm:f>
          </x14:formula1>
          <xm:sqref>AM936</xm:sqref>
        </x14:dataValidation>
        <x14:dataValidation type="list" allowBlank="1" showErrorMessage="1" xr:uid="{00000000-0002-0000-0000-0000E5410000}">
          <x14:formula1>
            <xm:f>OFFSET(HiddenAttr!$CJ$1,MATCH($B$937,HiddenAttr!$CI$1:$CI$474,0)-1,0,COUNTIF(HiddenAttr!$CI:$CI,$B$937))</xm:f>
          </x14:formula1>
          <xm:sqref>AM937</xm:sqref>
        </x14:dataValidation>
        <x14:dataValidation type="list" allowBlank="1" showErrorMessage="1" xr:uid="{00000000-0002-0000-0000-0000E6410000}">
          <x14:formula1>
            <xm:f>OFFSET(HiddenAttr!$CJ$1,MATCH($B$938,HiddenAttr!$CI$1:$CI$474,0)-1,0,COUNTIF(HiddenAttr!$CI:$CI,$B$938))</xm:f>
          </x14:formula1>
          <xm:sqref>AM938</xm:sqref>
        </x14:dataValidation>
        <x14:dataValidation type="list" allowBlank="1" showErrorMessage="1" xr:uid="{00000000-0002-0000-0000-0000E7410000}">
          <x14:formula1>
            <xm:f>OFFSET(HiddenAttr!$CJ$1,MATCH($B$939,HiddenAttr!$CI$1:$CI$474,0)-1,0,COUNTIF(HiddenAttr!$CI:$CI,$B$939))</xm:f>
          </x14:formula1>
          <xm:sqref>AM939</xm:sqref>
        </x14:dataValidation>
        <x14:dataValidation type="list" allowBlank="1" showErrorMessage="1" xr:uid="{00000000-0002-0000-0000-0000E8410000}">
          <x14:formula1>
            <xm:f>OFFSET(HiddenAttr!$CJ$1,MATCH($B$940,HiddenAttr!$CI$1:$CI$474,0)-1,0,COUNTIF(HiddenAttr!$CI:$CI,$B$940))</xm:f>
          </x14:formula1>
          <xm:sqref>AM940</xm:sqref>
        </x14:dataValidation>
        <x14:dataValidation type="list" allowBlank="1" showErrorMessage="1" xr:uid="{00000000-0002-0000-0000-0000E9410000}">
          <x14:formula1>
            <xm:f>OFFSET(HiddenAttr!$CJ$1,MATCH($B$941,HiddenAttr!$CI$1:$CI$474,0)-1,0,COUNTIF(HiddenAttr!$CI:$CI,$B$941))</xm:f>
          </x14:formula1>
          <xm:sqref>AM941</xm:sqref>
        </x14:dataValidation>
        <x14:dataValidation type="list" allowBlank="1" showErrorMessage="1" xr:uid="{00000000-0002-0000-0000-0000EA410000}">
          <x14:formula1>
            <xm:f>OFFSET(HiddenAttr!$CJ$1,MATCH($B$942,HiddenAttr!$CI$1:$CI$474,0)-1,0,COUNTIF(HiddenAttr!$CI:$CI,$B$942))</xm:f>
          </x14:formula1>
          <xm:sqref>AM942</xm:sqref>
        </x14:dataValidation>
        <x14:dataValidation type="list" allowBlank="1" showErrorMessage="1" xr:uid="{00000000-0002-0000-0000-0000EB410000}">
          <x14:formula1>
            <xm:f>OFFSET(HiddenAttr!$CJ$1,MATCH($B$943,HiddenAttr!$CI$1:$CI$474,0)-1,0,COUNTIF(HiddenAttr!$CI:$CI,$B$943))</xm:f>
          </x14:formula1>
          <xm:sqref>AM943</xm:sqref>
        </x14:dataValidation>
        <x14:dataValidation type="list" allowBlank="1" showErrorMessage="1" xr:uid="{00000000-0002-0000-0000-0000EC410000}">
          <x14:formula1>
            <xm:f>OFFSET(HiddenAttr!$CJ$1,MATCH($B$944,HiddenAttr!$CI$1:$CI$474,0)-1,0,COUNTIF(HiddenAttr!$CI:$CI,$B$944))</xm:f>
          </x14:formula1>
          <xm:sqref>AM944</xm:sqref>
        </x14:dataValidation>
        <x14:dataValidation type="list" allowBlank="1" showErrorMessage="1" xr:uid="{00000000-0002-0000-0000-0000ED410000}">
          <x14:formula1>
            <xm:f>OFFSET(HiddenAttr!$CJ$1,MATCH($B$945,HiddenAttr!$CI$1:$CI$474,0)-1,0,COUNTIF(HiddenAttr!$CI:$CI,$B$945))</xm:f>
          </x14:formula1>
          <xm:sqref>AM945</xm:sqref>
        </x14:dataValidation>
        <x14:dataValidation type="list" allowBlank="1" showErrorMessage="1" xr:uid="{00000000-0002-0000-0000-0000EE410000}">
          <x14:formula1>
            <xm:f>OFFSET(HiddenAttr!$CJ$1,MATCH($B$946,HiddenAttr!$CI$1:$CI$474,0)-1,0,COUNTIF(HiddenAttr!$CI:$CI,$B$946))</xm:f>
          </x14:formula1>
          <xm:sqref>AM946</xm:sqref>
        </x14:dataValidation>
        <x14:dataValidation type="list" allowBlank="1" showErrorMessage="1" xr:uid="{00000000-0002-0000-0000-0000EF410000}">
          <x14:formula1>
            <xm:f>OFFSET(HiddenAttr!$CJ$1,MATCH($B$947,HiddenAttr!$CI$1:$CI$474,0)-1,0,COUNTIF(HiddenAttr!$CI:$CI,$B$947))</xm:f>
          </x14:formula1>
          <xm:sqref>AM947</xm:sqref>
        </x14:dataValidation>
        <x14:dataValidation type="list" allowBlank="1" showErrorMessage="1" xr:uid="{00000000-0002-0000-0000-0000F0410000}">
          <x14:formula1>
            <xm:f>OFFSET(HiddenAttr!$CJ$1,MATCH($B$948,HiddenAttr!$CI$1:$CI$474,0)-1,0,COUNTIF(HiddenAttr!$CI:$CI,$B$948))</xm:f>
          </x14:formula1>
          <xm:sqref>AM948</xm:sqref>
        </x14:dataValidation>
        <x14:dataValidation type="list" allowBlank="1" showErrorMessage="1" xr:uid="{00000000-0002-0000-0000-0000F1410000}">
          <x14:formula1>
            <xm:f>OFFSET(HiddenAttr!$CJ$1,MATCH($B$949,HiddenAttr!$CI$1:$CI$474,0)-1,0,COUNTIF(HiddenAttr!$CI:$CI,$B$949))</xm:f>
          </x14:formula1>
          <xm:sqref>AM949</xm:sqref>
        </x14:dataValidation>
        <x14:dataValidation type="list" allowBlank="1" showErrorMessage="1" xr:uid="{00000000-0002-0000-0000-0000F2410000}">
          <x14:formula1>
            <xm:f>OFFSET(HiddenAttr!$CJ$1,MATCH($B$950,HiddenAttr!$CI$1:$CI$474,0)-1,0,COUNTIF(HiddenAttr!$CI:$CI,$B$950))</xm:f>
          </x14:formula1>
          <xm:sqref>AM950</xm:sqref>
        </x14:dataValidation>
        <x14:dataValidation type="list" allowBlank="1" showErrorMessage="1" xr:uid="{00000000-0002-0000-0000-0000F3410000}">
          <x14:formula1>
            <xm:f>OFFSET(HiddenAttr!$CJ$1,MATCH($B$951,HiddenAttr!$CI$1:$CI$474,0)-1,0,COUNTIF(HiddenAttr!$CI:$CI,$B$951))</xm:f>
          </x14:formula1>
          <xm:sqref>AM951</xm:sqref>
        </x14:dataValidation>
        <x14:dataValidation type="list" allowBlank="1" showErrorMessage="1" xr:uid="{00000000-0002-0000-0000-0000F4410000}">
          <x14:formula1>
            <xm:f>OFFSET(HiddenAttr!$CJ$1,MATCH($B$952,HiddenAttr!$CI$1:$CI$474,0)-1,0,COUNTIF(HiddenAttr!$CI:$CI,$B$952))</xm:f>
          </x14:formula1>
          <xm:sqref>AM952</xm:sqref>
        </x14:dataValidation>
        <x14:dataValidation type="list" allowBlank="1" showErrorMessage="1" xr:uid="{00000000-0002-0000-0000-0000F5410000}">
          <x14:formula1>
            <xm:f>OFFSET(HiddenAttr!$CJ$1,MATCH($B$953,HiddenAttr!$CI$1:$CI$474,0)-1,0,COUNTIF(HiddenAttr!$CI:$CI,$B$953))</xm:f>
          </x14:formula1>
          <xm:sqref>AM953</xm:sqref>
        </x14:dataValidation>
        <x14:dataValidation type="list" allowBlank="1" showErrorMessage="1" xr:uid="{00000000-0002-0000-0000-0000F6410000}">
          <x14:formula1>
            <xm:f>OFFSET(HiddenAttr!$CJ$1,MATCH($B$954,HiddenAttr!$CI$1:$CI$474,0)-1,0,COUNTIF(HiddenAttr!$CI:$CI,$B$954))</xm:f>
          </x14:formula1>
          <xm:sqref>AM954</xm:sqref>
        </x14:dataValidation>
        <x14:dataValidation type="list" allowBlank="1" showErrorMessage="1" xr:uid="{00000000-0002-0000-0000-0000F7410000}">
          <x14:formula1>
            <xm:f>OFFSET(HiddenAttr!$CJ$1,MATCH($B$955,HiddenAttr!$CI$1:$CI$474,0)-1,0,COUNTIF(HiddenAttr!$CI:$CI,$B$955))</xm:f>
          </x14:formula1>
          <xm:sqref>AM955</xm:sqref>
        </x14:dataValidation>
        <x14:dataValidation type="list" allowBlank="1" showErrorMessage="1" xr:uid="{00000000-0002-0000-0000-0000F8410000}">
          <x14:formula1>
            <xm:f>OFFSET(HiddenAttr!$CJ$1,MATCH($B$956,HiddenAttr!$CI$1:$CI$474,0)-1,0,COUNTIF(HiddenAttr!$CI:$CI,$B$956))</xm:f>
          </x14:formula1>
          <xm:sqref>AM956</xm:sqref>
        </x14:dataValidation>
        <x14:dataValidation type="list" allowBlank="1" showErrorMessage="1" xr:uid="{00000000-0002-0000-0000-0000F9410000}">
          <x14:formula1>
            <xm:f>OFFSET(HiddenAttr!$CJ$1,MATCH($B$957,HiddenAttr!$CI$1:$CI$474,0)-1,0,COUNTIF(HiddenAttr!$CI:$CI,$B$957))</xm:f>
          </x14:formula1>
          <xm:sqref>AM957</xm:sqref>
        </x14:dataValidation>
        <x14:dataValidation type="list" allowBlank="1" showErrorMessage="1" xr:uid="{00000000-0002-0000-0000-0000FA410000}">
          <x14:formula1>
            <xm:f>OFFSET(HiddenAttr!$CJ$1,MATCH($B$958,HiddenAttr!$CI$1:$CI$474,0)-1,0,COUNTIF(HiddenAttr!$CI:$CI,$B$958))</xm:f>
          </x14:formula1>
          <xm:sqref>AM958</xm:sqref>
        </x14:dataValidation>
        <x14:dataValidation type="list" allowBlank="1" showErrorMessage="1" xr:uid="{00000000-0002-0000-0000-0000FB410000}">
          <x14:formula1>
            <xm:f>OFFSET(HiddenAttr!$CJ$1,MATCH($B$959,HiddenAttr!$CI$1:$CI$474,0)-1,0,COUNTIF(HiddenAttr!$CI:$CI,$B$959))</xm:f>
          </x14:formula1>
          <xm:sqref>AM959</xm:sqref>
        </x14:dataValidation>
        <x14:dataValidation type="list" allowBlank="1" showErrorMessage="1" xr:uid="{00000000-0002-0000-0000-0000FC410000}">
          <x14:formula1>
            <xm:f>OFFSET(HiddenAttr!$CJ$1,MATCH($B$960,HiddenAttr!$CI$1:$CI$474,0)-1,0,COUNTIF(HiddenAttr!$CI:$CI,$B$960))</xm:f>
          </x14:formula1>
          <xm:sqref>AM960</xm:sqref>
        </x14:dataValidation>
        <x14:dataValidation type="list" allowBlank="1" showErrorMessage="1" xr:uid="{00000000-0002-0000-0000-0000FD410000}">
          <x14:formula1>
            <xm:f>OFFSET(HiddenAttr!$CJ$1,MATCH($B$961,HiddenAttr!$CI$1:$CI$474,0)-1,0,COUNTIF(HiddenAttr!$CI:$CI,$B$961))</xm:f>
          </x14:formula1>
          <xm:sqref>AM961</xm:sqref>
        </x14:dataValidation>
        <x14:dataValidation type="list" allowBlank="1" showErrorMessage="1" xr:uid="{00000000-0002-0000-0000-0000FE410000}">
          <x14:formula1>
            <xm:f>OFFSET(HiddenAttr!$CJ$1,MATCH($B$962,HiddenAttr!$CI$1:$CI$474,0)-1,0,COUNTIF(HiddenAttr!$CI:$CI,$B$962))</xm:f>
          </x14:formula1>
          <xm:sqref>AM962</xm:sqref>
        </x14:dataValidation>
        <x14:dataValidation type="list" allowBlank="1" showErrorMessage="1" xr:uid="{00000000-0002-0000-0000-0000FF410000}">
          <x14:formula1>
            <xm:f>OFFSET(HiddenAttr!$CJ$1,MATCH($B$963,HiddenAttr!$CI$1:$CI$474,0)-1,0,COUNTIF(HiddenAttr!$CI:$CI,$B$963))</xm:f>
          </x14:formula1>
          <xm:sqref>AM963</xm:sqref>
        </x14:dataValidation>
        <x14:dataValidation type="list" allowBlank="1" showErrorMessage="1" xr:uid="{00000000-0002-0000-0000-000000420000}">
          <x14:formula1>
            <xm:f>OFFSET(HiddenAttr!$CJ$1,MATCH($B$964,HiddenAttr!$CI$1:$CI$474,0)-1,0,COUNTIF(HiddenAttr!$CI:$CI,$B$964))</xm:f>
          </x14:formula1>
          <xm:sqref>AM964</xm:sqref>
        </x14:dataValidation>
        <x14:dataValidation type="list" allowBlank="1" showErrorMessage="1" xr:uid="{00000000-0002-0000-0000-000001420000}">
          <x14:formula1>
            <xm:f>OFFSET(HiddenAttr!$CJ$1,MATCH($B$965,HiddenAttr!$CI$1:$CI$474,0)-1,0,COUNTIF(HiddenAttr!$CI:$CI,$B$965))</xm:f>
          </x14:formula1>
          <xm:sqref>AM965</xm:sqref>
        </x14:dataValidation>
        <x14:dataValidation type="list" allowBlank="1" showErrorMessage="1" xr:uid="{00000000-0002-0000-0000-000002420000}">
          <x14:formula1>
            <xm:f>OFFSET(HiddenAttr!$CJ$1,MATCH($B$966,HiddenAttr!$CI$1:$CI$474,0)-1,0,COUNTIF(HiddenAttr!$CI:$CI,$B$966))</xm:f>
          </x14:formula1>
          <xm:sqref>AM966</xm:sqref>
        </x14:dataValidation>
        <x14:dataValidation type="list" allowBlank="1" showErrorMessage="1" xr:uid="{00000000-0002-0000-0000-000003420000}">
          <x14:formula1>
            <xm:f>OFFSET(HiddenAttr!$CJ$1,MATCH($B$967,HiddenAttr!$CI$1:$CI$474,0)-1,0,COUNTIF(HiddenAttr!$CI:$CI,$B$967))</xm:f>
          </x14:formula1>
          <xm:sqref>AM967</xm:sqref>
        </x14:dataValidation>
        <x14:dataValidation type="list" allowBlank="1" showErrorMessage="1" xr:uid="{00000000-0002-0000-0000-000004420000}">
          <x14:formula1>
            <xm:f>OFFSET(HiddenAttr!$CJ$1,MATCH($B$968,HiddenAttr!$CI$1:$CI$474,0)-1,0,COUNTIF(HiddenAttr!$CI:$CI,$B$968))</xm:f>
          </x14:formula1>
          <xm:sqref>AM968</xm:sqref>
        </x14:dataValidation>
        <x14:dataValidation type="list" allowBlank="1" showErrorMessage="1" xr:uid="{00000000-0002-0000-0000-000005420000}">
          <x14:formula1>
            <xm:f>OFFSET(HiddenAttr!$CJ$1,MATCH($B$969,HiddenAttr!$CI$1:$CI$474,0)-1,0,COUNTIF(HiddenAttr!$CI:$CI,$B$969))</xm:f>
          </x14:formula1>
          <xm:sqref>AM969</xm:sqref>
        </x14:dataValidation>
        <x14:dataValidation type="list" allowBlank="1" showErrorMessage="1" xr:uid="{00000000-0002-0000-0000-000006420000}">
          <x14:formula1>
            <xm:f>OFFSET(HiddenAttr!$CJ$1,MATCH($B$970,HiddenAttr!$CI$1:$CI$474,0)-1,0,COUNTIF(HiddenAttr!$CI:$CI,$B$970))</xm:f>
          </x14:formula1>
          <xm:sqref>AM970</xm:sqref>
        </x14:dataValidation>
        <x14:dataValidation type="list" allowBlank="1" showErrorMessage="1" xr:uid="{00000000-0002-0000-0000-000007420000}">
          <x14:formula1>
            <xm:f>OFFSET(HiddenAttr!$CJ$1,MATCH($B$971,HiddenAttr!$CI$1:$CI$474,0)-1,0,COUNTIF(HiddenAttr!$CI:$CI,$B$971))</xm:f>
          </x14:formula1>
          <xm:sqref>AM971</xm:sqref>
        </x14:dataValidation>
        <x14:dataValidation type="list" allowBlank="1" showErrorMessage="1" xr:uid="{00000000-0002-0000-0000-000008420000}">
          <x14:formula1>
            <xm:f>OFFSET(HiddenAttr!$CJ$1,MATCH($B$972,HiddenAttr!$CI$1:$CI$474,0)-1,0,COUNTIF(HiddenAttr!$CI:$CI,$B$972))</xm:f>
          </x14:formula1>
          <xm:sqref>AM972</xm:sqref>
        </x14:dataValidation>
        <x14:dataValidation type="list" allowBlank="1" showErrorMessage="1" xr:uid="{00000000-0002-0000-0000-000009420000}">
          <x14:formula1>
            <xm:f>OFFSET(HiddenAttr!$CJ$1,MATCH($B$973,HiddenAttr!$CI$1:$CI$474,0)-1,0,COUNTIF(HiddenAttr!$CI:$CI,$B$973))</xm:f>
          </x14:formula1>
          <xm:sqref>AM973</xm:sqref>
        </x14:dataValidation>
        <x14:dataValidation type="list" allowBlank="1" showErrorMessage="1" xr:uid="{00000000-0002-0000-0000-00000A420000}">
          <x14:formula1>
            <xm:f>OFFSET(HiddenAttr!$CJ$1,MATCH($B$974,HiddenAttr!$CI$1:$CI$474,0)-1,0,COUNTIF(HiddenAttr!$CI:$CI,$B$974))</xm:f>
          </x14:formula1>
          <xm:sqref>AM974</xm:sqref>
        </x14:dataValidation>
        <x14:dataValidation type="list" allowBlank="1" showErrorMessage="1" xr:uid="{00000000-0002-0000-0000-00000B420000}">
          <x14:formula1>
            <xm:f>OFFSET(HiddenAttr!$CJ$1,MATCH($B$975,HiddenAttr!$CI$1:$CI$474,0)-1,0,COUNTIF(HiddenAttr!$CI:$CI,$B$975))</xm:f>
          </x14:formula1>
          <xm:sqref>AM975</xm:sqref>
        </x14:dataValidation>
        <x14:dataValidation type="list" allowBlank="1" showErrorMessage="1" xr:uid="{00000000-0002-0000-0000-00000C420000}">
          <x14:formula1>
            <xm:f>OFFSET(HiddenAttr!$CJ$1,MATCH($B$976,HiddenAttr!$CI$1:$CI$474,0)-1,0,COUNTIF(HiddenAttr!$CI:$CI,$B$976))</xm:f>
          </x14:formula1>
          <xm:sqref>AM976</xm:sqref>
        </x14:dataValidation>
        <x14:dataValidation type="list" allowBlank="1" showErrorMessage="1" xr:uid="{00000000-0002-0000-0000-00000D420000}">
          <x14:formula1>
            <xm:f>OFFSET(HiddenAttr!$CJ$1,MATCH($B$977,HiddenAttr!$CI$1:$CI$474,0)-1,0,COUNTIF(HiddenAttr!$CI:$CI,$B$977))</xm:f>
          </x14:formula1>
          <xm:sqref>AM977</xm:sqref>
        </x14:dataValidation>
        <x14:dataValidation type="list" allowBlank="1" showErrorMessage="1" xr:uid="{00000000-0002-0000-0000-00000E420000}">
          <x14:formula1>
            <xm:f>OFFSET(HiddenAttr!$CJ$1,MATCH($B$978,HiddenAttr!$CI$1:$CI$474,0)-1,0,COUNTIF(HiddenAttr!$CI:$CI,$B$978))</xm:f>
          </x14:formula1>
          <xm:sqref>AM978</xm:sqref>
        </x14:dataValidation>
        <x14:dataValidation type="list" allowBlank="1" showErrorMessage="1" xr:uid="{00000000-0002-0000-0000-00000F420000}">
          <x14:formula1>
            <xm:f>OFFSET(HiddenAttr!$CJ$1,MATCH($B$979,HiddenAttr!$CI$1:$CI$474,0)-1,0,COUNTIF(HiddenAttr!$CI:$CI,$B$979))</xm:f>
          </x14:formula1>
          <xm:sqref>AM979</xm:sqref>
        </x14:dataValidation>
        <x14:dataValidation type="list" allowBlank="1" showErrorMessage="1" xr:uid="{00000000-0002-0000-0000-000010420000}">
          <x14:formula1>
            <xm:f>OFFSET(HiddenAttr!$CJ$1,MATCH($B$980,HiddenAttr!$CI$1:$CI$474,0)-1,0,COUNTIF(HiddenAttr!$CI:$CI,$B$980))</xm:f>
          </x14:formula1>
          <xm:sqref>AM980</xm:sqref>
        </x14:dataValidation>
        <x14:dataValidation type="list" allowBlank="1" showErrorMessage="1" xr:uid="{00000000-0002-0000-0000-000011420000}">
          <x14:formula1>
            <xm:f>OFFSET(HiddenAttr!$CJ$1,MATCH($B$981,HiddenAttr!$CI$1:$CI$474,0)-1,0,COUNTIF(HiddenAttr!$CI:$CI,$B$981))</xm:f>
          </x14:formula1>
          <xm:sqref>AM981</xm:sqref>
        </x14:dataValidation>
        <x14:dataValidation type="list" allowBlank="1" showErrorMessage="1" xr:uid="{00000000-0002-0000-0000-000012420000}">
          <x14:formula1>
            <xm:f>OFFSET(HiddenAttr!$CJ$1,MATCH($B$982,HiddenAttr!$CI$1:$CI$474,0)-1,0,COUNTIF(HiddenAttr!$CI:$CI,$B$982))</xm:f>
          </x14:formula1>
          <xm:sqref>AM982</xm:sqref>
        </x14:dataValidation>
        <x14:dataValidation type="list" allowBlank="1" showErrorMessage="1" xr:uid="{00000000-0002-0000-0000-000013420000}">
          <x14:formula1>
            <xm:f>OFFSET(HiddenAttr!$CJ$1,MATCH($B$983,HiddenAttr!$CI$1:$CI$474,0)-1,0,COUNTIF(HiddenAttr!$CI:$CI,$B$983))</xm:f>
          </x14:formula1>
          <xm:sqref>AM983</xm:sqref>
        </x14:dataValidation>
        <x14:dataValidation type="list" allowBlank="1" showErrorMessage="1" xr:uid="{00000000-0002-0000-0000-000014420000}">
          <x14:formula1>
            <xm:f>OFFSET(HiddenAttr!$CJ$1,MATCH($B$984,HiddenAttr!$CI$1:$CI$474,0)-1,0,COUNTIF(HiddenAttr!$CI:$CI,$B$984))</xm:f>
          </x14:formula1>
          <xm:sqref>AM984</xm:sqref>
        </x14:dataValidation>
        <x14:dataValidation type="list" allowBlank="1" showErrorMessage="1" xr:uid="{00000000-0002-0000-0000-000015420000}">
          <x14:formula1>
            <xm:f>OFFSET(HiddenAttr!$CJ$1,MATCH($B$985,HiddenAttr!$CI$1:$CI$474,0)-1,0,COUNTIF(HiddenAttr!$CI:$CI,$B$985))</xm:f>
          </x14:formula1>
          <xm:sqref>AM985</xm:sqref>
        </x14:dataValidation>
        <x14:dataValidation type="list" allowBlank="1" showErrorMessage="1" xr:uid="{00000000-0002-0000-0000-000016420000}">
          <x14:formula1>
            <xm:f>OFFSET(HiddenAttr!$CJ$1,MATCH($B$986,HiddenAttr!$CI$1:$CI$474,0)-1,0,COUNTIF(HiddenAttr!$CI:$CI,$B$986))</xm:f>
          </x14:formula1>
          <xm:sqref>AM986</xm:sqref>
        </x14:dataValidation>
        <x14:dataValidation type="list" allowBlank="1" showErrorMessage="1" xr:uid="{00000000-0002-0000-0000-000017420000}">
          <x14:formula1>
            <xm:f>OFFSET(HiddenAttr!$CJ$1,MATCH($B$987,HiddenAttr!$CI$1:$CI$474,0)-1,0,COUNTIF(HiddenAttr!$CI:$CI,$B$987))</xm:f>
          </x14:formula1>
          <xm:sqref>AM987</xm:sqref>
        </x14:dataValidation>
        <x14:dataValidation type="list" allowBlank="1" showErrorMessage="1" xr:uid="{00000000-0002-0000-0000-000018420000}">
          <x14:formula1>
            <xm:f>OFFSET(HiddenAttr!$CJ$1,MATCH($B$988,HiddenAttr!$CI$1:$CI$474,0)-1,0,COUNTIF(HiddenAttr!$CI:$CI,$B$988))</xm:f>
          </x14:formula1>
          <xm:sqref>AM988</xm:sqref>
        </x14:dataValidation>
        <x14:dataValidation type="list" allowBlank="1" showErrorMessage="1" xr:uid="{00000000-0002-0000-0000-000019420000}">
          <x14:formula1>
            <xm:f>OFFSET(HiddenAttr!$CJ$1,MATCH($B$989,HiddenAttr!$CI$1:$CI$474,0)-1,0,COUNTIF(HiddenAttr!$CI:$CI,$B$989))</xm:f>
          </x14:formula1>
          <xm:sqref>AM989</xm:sqref>
        </x14:dataValidation>
        <x14:dataValidation type="list" allowBlank="1" showErrorMessage="1" xr:uid="{00000000-0002-0000-0000-00001A420000}">
          <x14:formula1>
            <xm:f>OFFSET(HiddenAttr!$CJ$1,MATCH($B$990,HiddenAttr!$CI$1:$CI$474,0)-1,0,COUNTIF(HiddenAttr!$CI:$CI,$B$990))</xm:f>
          </x14:formula1>
          <xm:sqref>AM990</xm:sqref>
        </x14:dataValidation>
        <x14:dataValidation type="list" allowBlank="1" showErrorMessage="1" xr:uid="{00000000-0002-0000-0000-00001B420000}">
          <x14:formula1>
            <xm:f>OFFSET(HiddenAttr!$CJ$1,MATCH($B$991,HiddenAttr!$CI$1:$CI$474,0)-1,0,COUNTIF(HiddenAttr!$CI:$CI,$B$991))</xm:f>
          </x14:formula1>
          <xm:sqref>AM991</xm:sqref>
        </x14:dataValidation>
        <x14:dataValidation type="list" allowBlank="1" showErrorMessage="1" xr:uid="{00000000-0002-0000-0000-00001C420000}">
          <x14:formula1>
            <xm:f>OFFSET(HiddenAttr!$CJ$1,MATCH($B$992,HiddenAttr!$CI$1:$CI$474,0)-1,0,COUNTIF(HiddenAttr!$CI:$CI,$B$992))</xm:f>
          </x14:formula1>
          <xm:sqref>AM992</xm:sqref>
        </x14:dataValidation>
        <x14:dataValidation type="list" allowBlank="1" showErrorMessage="1" xr:uid="{00000000-0002-0000-0000-00001D420000}">
          <x14:formula1>
            <xm:f>OFFSET(HiddenAttr!$CJ$1,MATCH($B$993,HiddenAttr!$CI$1:$CI$474,0)-1,0,COUNTIF(HiddenAttr!$CI:$CI,$B$993))</xm:f>
          </x14:formula1>
          <xm:sqref>AM993</xm:sqref>
        </x14:dataValidation>
        <x14:dataValidation type="list" allowBlank="1" showErrorMessage="1" xr:uid="{00000000-0002-0000-0000-00001E420000}">
          <x14:formula1>
            <xm:f>OFFSET(HiddenAttr!$CJ$1,MATCH($B$994,HiddenAttr!$CI$1:$CI$474,0)-1,0,COUNTIF(HiddenAttr!$CI:$CI,$B$994))</xm:f>
          </x14:formula1>
          <xm:sqref>AM994</xm:sqref>
        </x14:dataValidation>
        <x14:dataValidation type="list" allowBlank="1" showErrorMessage="1" xr:uid="{00000000-0002-0000-0000-00001F420000}">
          <x14:formula1>
            <xm:f>OFFSET(HiddenAttr!$CJ$1,MATCH($B$995,HiddenAttr!$CI$1:$CI$474,0)-1,0,COUNTIF(HiddenAttr!$CI:$CI,$B$995))</xm:f>
          </x14:formula1>
          <xm:sqref>AM995</xm:sqref>
        </x14:dataValidation>
        <x14:dataValidation type="list" allowBlank="1" showErrorMessage="1" xr:uid="{00000000-0002-0000-0000-000020420000}">
          <x14:formula1>
            <xm:f>OFFSET(HiddenAttr!$CJ$1,MATCH($B$996,HiddenAttr!$CI$1:$CI$474,0)-1,0,COUNTIF(HiddenAttr!$CI:$CI,$B$996))</xm:f>
          </x14:formula1>
          <xm:sqref>AM996</xm:sqref>
        </x14:dataValidation>
        <x14:dataValidation type="list" allowBlank="1" showErrorMessage="1" xr:uid="{00000000-0002-0000-0000-000021420000}">
          <x14:formula1>
            <xm:f>OFFSET(HiddenAttr!$CJ$1,MATCH($B$997,HiddenAttr!$CI$1:$CI$474,0)-1,0,COUNTIF(HiddenAttr!$CI:$CI,$B$997))</xm:f>
          </x14:formula1>
          <xm:sqref>AM997</xm:sqref>
        </x14:dataValidation>
        <x14:dataValidation type="list" allowBlank="1" showErrorMessage="1" xr:uid="{00000000-0002-0000-0000-000022420000}">
          <x14:formula1>
            <xm:f>OFFSET(HiddenAttr!$CJ$1,MATCH($B$998,HiddenAttr!$CI$1:$CI$474,0)-1,0,COUNTIF(HiddenAttr!$CI:$CI,$B$998))</xm:f>
          </x14:formula1>
          <xm:sqref>AM998</xm:sqref>
        </x14:dataValidation>
        <x14:dataValidation type="list" allowBlank="1" showErrorMessage="1" xr:uid="{00000000-0002-0000-0000-000023420000}">
          <x14:formula1>
            <xm:f>OFFSET(HiddenAttr!$CJ$1,MATCH($B$999,HiddenAttr!$CI$1:$CI$474,0)-1,0,COUNTIF(HiddenAttr!$CI:$CI,$B$999))</xm:f>
          </x14:formula1>
          <xm:sqref>AM999</xm:sqref>
        </x14:dataValidation>
        <x14:dataValidation type="list" allowBlank="1" showErrorMessage="1" xr:uid="{00000000-0002-0000-0000-000024420000}">
          <x14:formula1>
            <xm:f>OFFSET(HiddenAttr!$CJ$1,MATCH($B$1000,HiddenAttr!$CI$1:$CI$474,0)-1,0,COUNTIF(HiddenAttr!$CI:$CI,$B$1000))</xm:f>
          </x14:formula1>
          <xm:sqref>AM1000</xm:sqref>
        </x14:dataValidation>
        <x14:dataValidation type="list" allowBlank="1" showErrorMessage="1" xr:uid="{00000000-0002-0000-0000-000025420000}">
          <x14:formula1>
            <xm:f>OFFSET(HiddenAttr!$CJ$1,MATCH($B$1001,HiddenAttr!$CI$1:$CI$474,0)-1,0,COUNTIF(HiddenAttr!$CI:$CI,$B$1001))</xm:f>
          </x14:formula1>
          <xm:sqref>AM1001</xm:sqref>
        </x14:dataValidation>
        <x14:dataValidation type="list" allowBlank="1" showErrorMessage="1" xr:uid="{00000000-0002-0000-0000-000026420000}">
          <x14:formula1>
            <xm:f>OFFSET(HiddenAttr!$CJ$1,MATCH($B$1002,HiddenAttr!$CI$1:$CI$474,0)-1,0,COUNTIF(HiddenAttr!$CI:$CI,$B$1002))</xm:f>
          </x14:formula1>
          <xm:sqref>AM1002</xm:sqref>
        </x14:dataValidation>
        <x14:dataValidation type="list" allowBlank="1" showErrorMessage="1" xr:uid="{00000000-0002-0000-0000-000027420000}">
          <x14:formula1>
            <xm:f>OFFSET(HiddenAttr!$CJ$1,MATCH($B$1003,HiddenAttr!$CI$1:$CI$474,0)-1,0,COUNTIF(HiddenAttr!$CI:$CI,$B$1003))</xm:f>
          </x14:formula1>
          <xm:sqref>AM1003</xm:sqref>
        </x14:dataValidation>
        <x14:dataValidation type="list" allowBlank="1" showErrorMessage="1" xr:uid="{00000000-0002-0000-0000-000028420000}">
          <x14:formula1>
            <xm:f>OFFSET(HiddenAttr!$CJ$1,MATCH($B$1004,HiddenAttr!$CI$1:$CI$474,0)-1,0,COUNTIF(HiddenAttr!$CI:$CI,$B$1004))</xm:f>
          </x14:formula1>
          <xm:sqref>AM1004</xm:sqref>
        </x14:dataValidation>
        <x14:dataValidation type="list" allowBlank="1" showErrorMessage="1" xr:uid="{00000000-0002-0000-0000-000029420000}">
          <x14:formula1>
            <xm:f>OFFSET(HiddenAttr!$CJ$1,MATCH($B$1005,HiddenAttr!$CI$1:$CI$474,0)-1,0,COUNTIF(HiddenAttr!$CI:$CI,$B$1005))</xm:f>
          </x14:formula1>
          <xm:sqref>AM1005</xm:sqref>
        </x14:dataValidation>
        <x14:dataValidation type="list" allowBlank="1" showErrorMessage="1" xr:uid="{00000000-0002-0000-0000-00002A420000}">
          <x14:formula1>
            <xm:f>OFFSET(HiddenAttr!$CJ$1,MATCH($B$1006,HiddenAttr!$CI$1:$CI$474,0)-1,0,COUNTIF(HiddenAttr!$CI:$CI,$B$1006))</xm:f>
          </x14:formula1>
          <xm:sqref>AM1006</xm:sqref>
        </x14:dataValidation>
        <x14:dataValidation type="list" allowBlank="1" showErrorMessage="1" xr:uid="{00000000-0002-0000-0000-00002B420000}">
          <x14:formula1>
            <xm:f>OFFSET(HiddenAttr!$CJ$1,MATCH($B$1007,HiddenAttr!$CI$1:$CI$474,0)-1,0,COUNTIF(HiddenAttr!$CI:$CI,$B$1007))</xm:f>
          </x14:formula1>
          <xm:sqref>AM1007</xm:sqref>
        </x14:dataValidation>
        <x14:dataValidation type="list" allowBlank="1" showErrorMessage="1" xr:uid="{00000000-0002-0000-0000-00002C420000}">
          <x14:formula1>
            <xm:f>OFFSET(HiddenAttr!$CJ$1,MATCH($B$1008,HiddenAttr!$CI$1:$CI$474,0)-1,0,COUNTIF(HiddenAttr!$CI:$CI,$B$1008))</xm:f>
          </x14:formula1>
          <xm:sqref>AM1008</xm:sqref>
        </x14:dataValidation>
        <x14:dataValidation type="list" allowBlank="1" showErrorMessage="1" xr:uid="{00000000-0002-0000-0000-00002D420000}">
          <x14:formula1>
            <xm:f>OFFSET(HiddenAttr!$CJ$1,MATCH($B$1009,HiddenAttr!$CI$1:$CI$474,0)-1,0,COUNTIF(HiddenAttr!$CI:$CI,$B$1009))</xm:f>
          </x14:formula1>
          <xm:sqref>AM1009</xm:sqref>
        </x14:dataValidation>
        <x14:dataValidation type="list" allowBlank="1" showErrorMessage="1" xr:uid="{00000000-0002-0000-0000-00002E420000}">
          <x14:formula1>
            <xm:f>OFFSET(HiddenAttr!$CJ$1,MATCH($B$1010,HiddenAttr!$CI$1:$CI$474,0)-1,0,COUNTIF(HiddenAttr!$CI:$CI,$B$1010))</xm:f>
          </x14:formula1>
          <xm:sqref>AM1010</xm:sqref>
        </x14:dataValidation>
        <x14:dataValidation type="list" allowBlank="1" showErrorMessage="1" xr:uid="{00000000-0002-0000-0000-00002F420000}">
          <x14:formula1>
            <xm:f>OFFSET(HiddenAttr!$CJ$1,MATCH($B$1011,HiddenAttr!$CI$1:$CI$474,0)-1,0,COUNTIF(HiddenAttr!$CI:$CI,$B$1011))</xm:f>
          </x14:formula1>
          <xm:sqref>AM1011</xm:sqref>
        </x14:dataValidation>
        <x14:dataValidation type="list" allowBlank="1" showErrorMessage="1" xr:uid="{00000000-0002-0000-0000-000030420000}">
          <x14:formula1>
            <xm:f>OFFSET(HiddenAttr!$CJ$1,MATCH($B$1012,HiddenAttr!$CI$1:$CI$474,0)-1,0,COUNTIF(HiddenAttr!$CI:$CI,$B$1012))</xm:f>
          </x14:formula1>
          <xm:sqref>AM1012</xm:sqref>
        </x14:dataValidation>
        <x14:dataValidation type="list" allowBlank="1" showErrorMessage="1" xr:uid="{00000000-0002-0000-0000-000031420000}">
          <x14:formula1>
            <xm:f>OFFSET(HiddenAttr!$CJ$1,MATCH($B$1013,HiddenAttr!$CI$1:$CI$474,0)-1,0,COUNTIF(HiddenAttr!$CI:$CI,$B$1013))</xm:f>
          </x14:formula1>
          <xm:sqref>AM1013</xm:sqref>
        </x14:dataValidation>
        <x14:dataValidation type="list" allowBlank="1" showErrorMessage="1" xr:uid="{00000000-0002-0000-0000-000032420000}">
          <x14:formula1>
            <xm:f>OFFSET(HiddenAttr!$CJ$1,MATCH($B$1014,HiddenAttr!$CI$1:$CI$474,0)-1,0,COUNTIF(HiddenAttr!$CI:$CI,$B$1014))</xm:f>
          </x14:formula1>
          <xm:sqref>AM1014</xm:sqref>
        </x14:dataValidation>
        <x14:dataValidation type="list" allowBlank="1" showErrorMessage="1" xr:uid="{00000000-0002-0000-0000-000033420000}">
          <x14:formula1>
            <xm:f>OFFSET(HiddenAttr!$CJ$1,MATCH($B$1015,HiddenAttr!$CI$1:$CI$474,0)-1,0,COUNTIF(HiddenAttr!$CI:$CI,$B$1015))</xm:f>
          </x14:formula1>
          <xm:sqref>AM1015</xm:sqref>
        </x14:dataValidation>
        <x14:dataValidation type="list" allowBlank="1" showErrorMessage="1" xr:uid="{00000000-0002-0000-0000-000034420000}">
          <x14:formula1>
            <xm:f>OFFSET(HiddenAttr!$CJ$1,MATCH($B$1016,HiddenAttr!$CI$1:$CI$474,0)-1,0,COUNTIF(HiddenAttr!$CI:$CI,$B$1016))</xm:f>
          </x14:formula1>
          <xm:sqref>AM1016</xm:sqref>
        </x14:dataValidation>
        <x14:dataValidation type="list" allowBlank="1" showErrorMessage="1" xr:uid="{00000000-0002-0000-0000-000035420000}">
          <x14:formula1>
            <xm:f>OFFSET(HiddenAttr!$CJ$1,MATCH($B$1017,HiddenAttr!$CI$1:$CI$474,0)-1,0,COUNTIF(HiddenAttr!$CI:$CI,$B$1017))</xm:f>
          </x14:formula1>
          <xm:sqref>AM1017</xm:sqref>
        </x14:dataValidation>
        <x14:dataValidation type="list" allowBlank="1" showErrorMessage="1" xr:uid="{00000000-0002-0000-0000-000036420000}">
          <x14:formula1>
            <xm:f>OFFSET(HiddenAttr!$CJ$1,MATCH($B$1018,HiddenAttr!$CI$1:$CI$474,0)-1,0,COUNTIF(HiddenAttr!$CI:$CI,$B$1018))</xm:f>
          </x14:formula1>
          <xm:sqref>AM1018</xm:sqref>
        </x14:dataValidation>
        <x14:dataValidation type="list" allowBlank="1" showErrorMessage="1" xr:uid="{00000000-0002-0000-0000-000037420000}">
          <x14:formula1>
            <xm:f>OFFSET(HiddenAttr!$CJ$1,MATCH($B$1019,HiddenAttr!$CI$1:$CI$474,0)-1,0,COUNTIF(HiddenAttr!$CI:$CI,$B$1019))</xm:f>
          </x14:formula1>
          <xm:sqref>AM1019</xm:sqref>
        </x14:dataValidation>
        <x14:dataValidation type="list" allowBlank="1" showErrorMessage="1" xr:uid="{00000000-0002-0000-0000-000038420000}">
          <x14:formula1>
            <xm:f>OFFSET(HiddenAttr!$CJ$1,MATCH($B$1020,HiddenAttr!$CI$1:$CI$474,0)-1,0,COUNTIF(HiddenAttr!$CI:$CI,$B$1020))</xm:f>
          </x14:formula1>
          <xm:sqref>AM1020</xm:sqref>
        </x14:dataValidation>
        <x14:dataValidation type="list" allowBlank="1" showErrorMessage="1" xr:uid="{00000000-0002-0000-0000-000039420000}">
          <x14:formula1>
            <xm:f>OFFSET(HiddenAttr!$CJ$1,MATCH($B$1021,HiddenAttr!$CI$1:$CI$474,0)-1,0,COUNTIF(HiddenAttr!$CI:$CI,$B$1021))</xm:f>
          </x14:formula1>
          <xm:sqref>AM1021</xm:sqref>
        </x14:dataValidation>
        <x14:dataValidation type="list" allowBlank="1" showErrorMessage="1" xr:uid="{00000000-0002-0000-0000-00003A420000}">
          <x14:formula1>
            <xm:f>OFFSET(HiddenAttr!$CJ$1,MATCH($B$1022,HiddenAttr!$CI$1:$CI$474,0)-1,0,COUNTIF(HiddenAttr!$CI:$CI,$B$1022))</xm:f>
          </x14:formula1>
          <xm:sqref>AM1022</xm:sqref>
        </x14:dataValidation>
        <x14:dataValidation type="list" allowBlank="1" showErrorMessage="1" xr:uid="{00000000-0002-0000-0000-00003B420000}">
          <x14:formula1>
            <xm:f>OFFSET(HiddenAttr!$CJ$1,MATCH($B$1023,HiddenAttr!$CI$1:$CI$474,0)-1,0,COUNTIF(HiddenAttr!$CI:$CI,$B$1023))</xm:f>
          </x14:formula1>
          <xm:sqref>AM1023</xm:sqref>
        </x14:dataValidation>
        <x14:dataValidation type="list" allowBlank="1" showErrorMessage="1" xr:uid="{00000000-0002-0000-0000-00003C420000}">
          <x14:formula1>
            <xm:f>OFFSET(HiddenAttr!$CJ$1,MATCH($B$1024,HiddenAttr!$CI$1:$CI$474,0)-1,0,COUNTIF(HiddenAttr!$CI:$CI,$B$1024))</xm:f>
          </x14:formula1>
          <xm:sqref>AM1024</xm:sqref>
        </x14:dataValidation>
        <x14:dataValidation type="list" allowBlank="1" showErrorMessage="1" xr:uid="{00000000-0002-0000-0000-00003D420000}">
          <x14:formula1>
            <xm:f>OFFSET(HiddenAttr!$CJ$1,MATCH($B$1025,HiddenAttr!$CI$1:$CI$474,0)-1,0,COUNTIF(HiddenAttr!$CI:$CI,$B$1025))</xm:f>
          </x14:formula1>
          <xm:sqref>AM1025</xm:sqref>
        </x14:dataValidation>
        <x14:dataValidation type="list" allowBlank="1" showErrorMessage="1" xr:uid="{00000000-0002-0000-0000-00003E420000}">
          <x14:formula1>
            <xm:f>OFFSET(HiddenAttr!$CJ$1,MATCH($B$1026,HiddenAttr!$CI$1:$CI$474,0)-1,0,COUNTIF(HiddenAttr!$CI:$CI,$B$1026))</xm:f>
          </x14:formula1>
          <xm:sqref>AM1026</xm:sqref>
        </x14:dataValidation>
        <x14:dataValidation type="list" allowBlank="1" showErrorMessage="1" xr:uid="{00000000-0002-0000-0000-00003F420000}">
          <x14:formula1>
            <xm:f>OFFSET(HiddenAttr!$CJ$1,MATCH($B$1027,HiddenAttr!$CI$1:$CI$474,0)-1,0,COUNTIF(HiddenAttr!$CI:$CI,$B$1027))</xm:f>
          </x14:formula1>
          <xm:sqref>AM1027</xm:sqref>
        </x14:dataValidation>
        <x14:dataValidation type="list" allowBlank="1" showErrorMessage="1" xr:uid="{00000000-0002-0000-0000-000040420000}">
          <x14:formula1>
            <xm:f>OFFSET(HiddenAttr!$CJ$1,MATCH($B$1028,HiddenAttr!$CI$1:$CI$474,0)-1,0,COUNTIF(HiddenAttr!$CI:$CI,$B$1028))</xm:f>
          </x14:formula1>
          <xm:sqref>AM1028</xm:sqref>
        </x14:dataValidation>
        <x14:dataValidation type="list" allowBlank="1" showErrorMessage="1" xr:uid="{00000000-0002-0000-0000-000041420000}">
          <x14:formula1>
            <xm:f>OFFSET(HiddenAttr!$CJ$1,MATCH($B$1029,HiddenAttr!$CI$1:$CI$474,0)-1,0,COUNTIF(HiddenAttr!$CI:$CI,$B$1029))</xm:f>
          </x14:formula1>
          <xm:sqref>AM1029</xm:sqref>
        </x14:dataValidation>
        <x14:dataValidation type="list" allowBlank="1" showErrorMessage="1" xr:uid="{00000000-0002-0000-0000-000042420000}">
          <x14:formula1>
            <xm:f>OFFSET(HiddenAttr!$CJ$1,MATCH($B$1030,HiddenAttr!$CI$1:$CI$474,0)-1,0,COUNTIF(HiddenAttr!$CI:$CI,$B$1030))</xm:f>
          </x14:formula1>
          <xm:sqref>AM1030</xm:sqref>
        </x14:dataValidation>
        <x14:dataValidation type="list" allowBlank="1" showErrorMessage="1" xr:uid="{00000000-0002-0000-0000-000043420000}">
          <x14:formula1>
            <xm:f>OFFSET(HiddenAttr!$CJ$1,MATCH($B$1031,HiddenAttr!$CI$1:$CI$474,0)-1,0,COUNTIF(HiddenAttr!$CI:$CI,$B$1031))</xm:f>
          </x14:formula1>
          <xm:sqref>AM1031</xm:sqref>
        </x14:dataValidation>
        <x14:dataValidation type="list" allowBlank="1" showErrorMessage="1" xr:uid="{00000000-0002-0000-0000-000044420000}">
          <x14:formula1>
            <xm:f>OFFSET(HiddenAttr!$CJ$1,MATCH($B$1032,HiddenAttr!$CI$1:$CI$474,0)-1,0,COUNTIF(HiddenAttr!$CI:$CI,$B$1032))</xm:f>
          </x14:formula1>
          <xm:sqref>AM1032</xm:sqref>
        </x14:dataValidation>
        <x14:dataValidation type="list" allowBlank="1" showErrorMessage="1" xr:uid="{00000000-0002-0000-0000-000045420000}">
          <x14:formula1>
            <xm:f>OFFSET(HiddenAttr!$CJ$1,MATCH($B$1033,HiddenAttr!$CI$1:$CI$474,0)-1,0,COUNTIF(HiddenAttr!$CI:$CI,$B$1033))</xm:f>
          </x14:formula1>
          <xm:sqref>AM1033</xm:sqref>
        </x14:dataValidation>
        <x14:dataValidation type="list" allowBlank="1" showErrorMessage="1" xr:uid="{00000000-0002-0000-0000-000046420000}">
          <x14:formula1>
            <xm:f>OFFSET(HiddenAttr!$CJ$1,MATCH($B$1034,HiddenAttr!$CI$1:$CI$474,0)-1,0,COUNTIF(HiddenAttr!$CI:$CI,$B$1034))</xm:f>
          </x14:formula1>
          <xm:sqref>AM1034</xm:sqref>
        </x14:dataValidation>
        <x14:dataValidation type="list" allowBlank="1" showErrorMessage="1" xr:uid="{00000000-0002-0000-0000-000047420000}">
          <x14:formula1>
            <xm:f>OFFSET(HiddenAttr!$CJ$1,MATCH($B$1035,HiddenAttr!$CI$1:$CI$474,0)-1,0,COUNTIF(HiddenAttr!$CI:$CI,$B$1035))</xm:f>
          </x14:formula1>
          <xm:sqref>AM1035</xm:sqref>
        </x14:dataValidation>
        <x14:dataValidation type="list" allowBlank="1" showErrorMessage="1" xr:uid="{00000000-0002-0000-0000-000048420000}">
          <x14:formula1>
            <xm:f>OFFSET(HiddenAttr!$CJ$1,MATCH($B$1036,HiddenAttr!$CI$1:$CI$474,0)-1,0,COUNTIF(HiddenAttr!$CI:$CI,$B$1036))</xm:f>
          </x14:formula1>
          <xm:sqref>AM1036</xm:sqref>
        </x14:dataValidation>
        <x14:dataValidation type="list" allowBlank="1" showErrorMessage="1" xr:uid="{00000000-0002-0000-0000-000049420000}">
          <x14:formula1>
            <xm:f>OFFSET(HiddenAttr!$CJ$1,MATCH($B$1037,HiddenAttr!$CI$1:$CI$474,0)-1,0,COUNTIF(HiddenAttr!$CI:$CI,$B$1037))</xm:f>
          </x14:formula1>
          <xm:sqref>AM1037</xm:sqref>
        </x14:dataValidation>
        <x14:dataValidation type="list" allowBlank="1" showErrorMessage="1" xr:uid="{00000000-0002-0000-0000-00004A420000}">
          <x14:formula1>
            <xm:f>OFFSET(HiddenAttr!$CJ$1,MATCH($B$1038,HiddenAttr!$CI$1:$CI$474,0)-1,0,COUNTIF(HiddenAttr!$CI:$CI,$B$1038))</xm:f>
          </x14:formula1>
          <xm:sqref>AM1038</xm:sqref>
        </x14:dataValidation>
        <x14:dataValidation type="list" allowBlank="1" showErrorMessage="1" xr:uid="{00000000-0002-0000-0000-00004B420000}">
          <x14:formula1>
            <xm:f>OFFSET(HiddenAttr!$CJ$1,MATCH($B$1039,HiddenAttr!$CI$1:$CI$474,0)-1,0,COUNTIF(HiddenAttr!$CI:$CI,$B$1039))</xm:f>
          </x14:formula1>
          <xm:sqref>AM1039</xm:sqref>
        </x14:dataValidation>
        <x14:dataValidation type="list" allowBlank="1" showErrorMessage="1" xr:uid="{00000000-0002-0000-0000-00004C420000}">
          <x14:formula1>
            <xm:f>OFFSET(HiddenAttr!$CJ$1,MATCH($B$1040,HiddenAttr!$CI$1:$CI$474,0)-1,0,COUNTIF(HiddenAttr!$CI:$CI,$B$1040))</xm:f>
          </x14:formula1>
          <xm:sqref>AM1040</xm:sqref>
        </x14:dataValidation>
        <x14:dataValidation type="list" allowBlank="1" showErrorMessage="1" xr:uid="{00000000-0002-0000-0000-00004D420000}">
          <x14:formula1>
            <xm:f>OFFSET(HiddenAttr!$CJ$1,MATCH($B$1041,HiddenAttr!$CI$1:$CI$474,0)-1,0,COUNTIF(HiddenAttr!$CI:$CI,$B$1041))</xm:f>
          </x14:formula1>
          <xm:sqref>AM1041</xm:sqref>
        </x14:dataValidation>
        <x14:dataValidation type="list" allowBlank="1" showErrorMessage="1" xr:uid="{00000000-0002-0000-0000-00004E420000}">
          <x14:formula1>
            <xm:f>OFFSET(HiddenAttr!$CJ$1,MATCH($B$1042,HiddenAttr!$CI$1:$CI$474,0)-1,0,COUNTIF(HiddenAttr!$CI:$CI,$B$1042))</xm:f>
          </x14:formula1>
          <xm:sqref>AM1042</xm:sqref>
        </x14:dataValidation>
        <x14:dataValidation type="list" allowBlank="1" showErrorMessage="1" xr:uid="{00000000-0002-0000-0000-00004F420000}">
          <x14:formula1>
            <xm:f>OFFSET(HiddenAttr!$CJ$1,MATCH($B$1043,HiddenAttr!$CI$1:$CI$474,0)-1,0,COUNTIF(HiddenAttr!$CI:$CI,$B$1043))</xm:f>
          </x14:formula1>
          <xm:sqref>AM1043</xm:sqref>
        </x14:dataValidation>
        <x14:dataValidation type="list" allowBlank="1" showErrorMessage="1" xr:uid="{00000000-0002-0000-0000-000050420000}">
          <x14:formula1>
            <xm:f>OFFSET(HiddenAttr!$CJ$1,MATCH($B$1044,HiddenAttr!$CI$1:$CI$474,0)-1,0,COUNTIF(HiddenAttr!$CI:$CI,$B$1044))</xm:f>
          </x14:formula1>
          <xm:sqref>AM1044</xm:sqref>
        </x14:dataValidation>
        <x14:dataValidation type="list" allowBlank="1" showErrorMessage="1" xr:uid="{00000000-0002-0000-0000-000051420000}">
          <x14:formula1>
            <xm:f>OFFSET(HiddenAttr!$CJ$1,MATCH($B$1045,HiddenAttr!$CI$1:$CI$474,0)-1,0,COUNTIF(HiddenAttr!$CI:$CI,$B$1045))</xm:f>
          </x14:formula1>
          <xm:sqref>AM1045</xm:sqref>
        </x14:dataValidation>
        <x14:dataValidation type="list" allowBlank="1" showErrorMessage="1" xr:uid="{00000000-0002-0000-0000-000052420000}">
          <x14:formula1>
            <xm:f>OFFSET(HiddenAttr!$CJ$1,MATCH($B$1046,HiddenAttr!$CI$1:$CI$474,0)-1,0,COUNTIF(HiddenAttr!$CI:$CI,$B$1046))</xm:f>
          </x14:formula1>
          <xm:sqref>AM1046</xm:sqref>
        </x14:dataValidation>
        <x14:dataValidation type="list" allowBlank="1" showErrorMessage="1" xr:uid="{00000000-0002-0000-0000-000053420000}">
          <x14:formula1>
            <xm:f>OFFSET(HiddenAttr!$CJ$1,MATCH($B$1047,HiddenAttr!$CI$1:$CI$474,0)-1,0,COUNTIF(HiddenAttr!$CI:$CI,$B$1047))</xm:f>
          </x14:formula1>
          <xm:sqref>AM1047</xm:sqref>
        </x14:dataValidation>
        <x14:dataValidation type="list" allowBlank="1" showErrorMessage="1" xr:uid="{00000000-0002-0000-0000-000054420000}">
          <x14:formula1>
            <xm:f>OFFSET(HiddenAttr!$CJ$1,MATCH($B$1048,HiddenAttr!$CI$1:$CI$474,0)-1,0,COUNTIF(HiddenAttr!$CI:$CI,$B$1048))</xm:f>
          </x14:formula1>
          <xm:sqref>AM1048</xm:sqref>
        </x14:dataValidation>
        <x14:dataValidation type="list" allowBlank="1" showErrorMessage="1" xr:uid="{00000000-0002-0000-0000-000055420000}">
          <x14:formula1>
            <xm:f>OFFSET(HiddenAttr!$CJ$1,MATCH($B$1049,HiddenAttr!$CI$1:$CI$474,0)-1,0,COUNTIF(HiddenAttr!$CI:$CI,$B$1049))</xm:f>
          </x14:formula1>
          <xm:sqref>AM1049</xm:sqref>
        </x14:dataValidation>
        <x14:dataValidation type="list" allowBlank="1" showErrorMessage="1" xr:uid="{00000000-0002-0000-0000-000056420000}">
          <x14:formula1>
            <xm:f>OFFSET(HiddenAttr!$CJ$1,MATCH($B$1050,HiddenAttr!$CI$1:$CI$474,0)-1,0,COUNTIF(HiddenAttr!$CI:$CI,$B$1050))</xm:f>
          </x14:formula1>
          <xm:sqref>AM1050</xm:sqref>
        </x14:dataValidation>
        <x14:dataValidation type="list" allowBlank="1" showErrorMessage="1" xr:uid="{00000000-0002-0000-0000-000057420000}">
          <x14:formula1>
            <xm:f>OFFSET(HiddenAttr!$CJ$1,MATCH($B$1051,HiddenAttr!$CI$1:$CI$474,0)-1,0,COUNTIF(HiddenAttr!$CI:$CI,$B$1051))</xm:f>
          </x14:formula1>
          <xm:sqref>AM1051</xm:sqref>
        </x14:dataValidation>
        <x14:dataValidation type="list" allowBlank="1" showErrorMessage="1" xr:uid="{00000000-0002-0000-0000-000058420000}">
          <x14:formula1>
            <xm:f>OFFSET(HiddenAttr!$CJ$1,MATCH($B$1052,HiddenAttr!$CI$1:$CI$474,0)-1,0,COUNTIF(HiddenAttr!$CI:$CI,$B$1052))</xm:f>
          </x14:formula1>
          <xm:sqref>AM1052</xm:sqref>
        </x14:dataValidation>
        <x14:dataValidation type="list" allowBlank="1" showErrorMessage="1" xr:uid="{00000000-0002-0000-0000-000059420000}">
          <x14:formula1>
            <xm:f>OFFSET(HiddenAttr!$CJ$1,MATCH($B$1053,HiddenAttr!$CI$1:$CI$474,0)-1,0,COUNTIF(HiddenAttr!$CI:$CI,$B$1053))</xm:f>
          </x14:formula1>
          <xm:sqref>AM1053</xm:sqref>
        </x14:dataValidation>
        <x14:dataValidation type="list" allowBlank="1" showErrorMessage="1" xr:uid="{00000000-0002-0000-0000-00005A420000}">
          <x14:formula1>
            <xm:f>OFFSET(HiddenAttr!$CJ$1,MATCH($B$1054,HiddenAttr!$CI$1:$CI$474,0)-1,0,COUNTIF(HiddenAttr!$CI:$CI,$B$1054))</xm:f>
          </x14:formula1>
          <xm:sqref>AM1054</xm:sqref>
        </x14:dataValidation>
        <x14:dataValidation type="list" allowBlank="1" showErrorMessage="1" xr:uid="{00000000-0002-0000-0000-00005B420000}">
          <x14:formula1>
            <xm:f>OFFSET(HiddenAttr!$CJ$1,MATCH($B$1055,HiddenAttr!$CI$1:$CI$474,0)-1,0,COUNTIF(HiddenAttr!$CI:$CI,$B$1055))</xm:f>
          </x14:formula1>
          <xm:sqref>AM1055</xm:sqref>
        </x14:dataValidation>
        <x14:dataValidation type="list" allowBlank="1" showErrorMessage="1" xr:uid="{00000000-0002-0000-0000-00005C420000}">
          <x14:formula1>
            <xm:f>OFFSET(HiddenAttr!$CJ$1,MATCH($B$1056,HiddenAttr!$CI$1:$CI$474,0)-1,0,COUNTIF(HiddenAttr!$CI:$CI,$B$1056))</xm:f>
          </x14:formula1>
          <xm:sqref>AM1056</xm:sqref>
        </x14:dataValidation>
        <x14:dataValidation type="list" allowBlank="1" showErrorMessage="1" xr:uid="{00000000-0002-0000-0000-00005D420000}">
          <x14:formula1>
            <xm:f>OFFSET(HiddenAttr!$CJ$1,MATCH($B$1057,HiddenAttr!$CI$1:$CI$474,0)-1,0,COUNTIF(HiddenAttr!$CI:$CI,$B$1057))</xm:f>
          </x14:formula1>
          <xm:sqref>AM1057</xm:sqref>
        </x14:dataValidation>
        <x14:dataValidation type="list" allowBlank="1" showErrorMessage="1" xr:uid="{00000000-0002-0000-0000-00005E420000}">
          <x14:formula1>
            <xm:f>OFFSET(HiddenAttr!$CJ$1,MATCH($B$1058,HiddenAttr!$CI$1:$CI$474,0)-1,0,COUNTIF(HiddenAttr!$CI:$CI,$B$1058))</xm:f>
          </x14:formula1>
          <xm:sqref>AM1058</xm:sqref>
        </x14:dataValidation>
        <x14:dataValidation type="list" allowBlank="1" showErrorMessage="1" xr:uid="{00000000-0002-0000-0000-00005F420000}">
          <x14:formula1>
            <xm:f>OFFSET(HiddenAttr!$CJ$1,MATCH($B$1059,HiddenAttr!$CI$1:$CI$474,0)-1,0,COUNTIF(HiddenAttr!$CI:$CI,$B$1059))</xm:f>
          </x14:formula1>
          <xm:sqref>AM1059</xm:sqref>
        </x14:dataValidation>
        <x14:dataValidation type="list" allowBlank="1" showErrorMessage="1" xr:uid="{00000000-0002-0000-0000-000060420000}">
          <x14:formula1>
            <xm:f>OFFSET(HiddenAttr!$CJ$1,MATCH($B$1060,HiddenAttr!$CI$1:$CI$474,0)-1,0,COUNTIF(HiddenAttr!$CI:$CI,$B$1060))</xm:f>
          </x14:formula1>
          <xm:sqref>AM1060</xm:sqref>
        </x14:dataValidation>
        <x14:dataValidation type="list" allowBlank="1" showErrorMessage="1" xr:uid="{00000000-0002-0000-0000-000061420000}">
          <x14:formula1>
            <xm:f>OFFSET(HiddenAttr!$CJ$1,MATCH($B$1061,HiddenAttr!$CI$1:$CI$474,0)-1,0,COUNTIF(HiddenAttr!$CI:$CI,$B$1061))</xm:f>
          </x14:formula1>
          <xm:sqref>AM1061</xm:sqref>
        </x14:dataValidation>
        <x14:dataValidation type="list" allowBlank="1" showErrorMessage="1" xr:uid="{00000000-0002-0000-0000-000062420000}">
          <x14:formula1>
            <xm:f>OFFSET(HiddenAttr!$CJ$1,MATCH($B$1062,HiddenAttr!$CI$1:$CI$474,0)-1,0,COUNTIF(HiddenAttr!$CI:$CI,$B$1062))</xm:f>
          </x14:formula1>
          <xm:sqref>AM1062</xm:sqref>
        </x14:dataValidation>
        <x14:dataValidation type="list" allowBlank="1" showErrorMessage="1" xr:uid="{00000000-0002-0000-0000-000063420000}">
          <x14:formula1>
            <xm:f>OFFSET(HiddenAttr!$CJ$1,MATCH($B$1063,HiddenAttr!$CI$1:$CI$474,0)-1,0,COUNTIF(HiddenAttr!$CI:$CI,$B$1063))</xm:f>
          </x14:formula1>
          <xm:sqref>AM1063</xm:sqref>
        </x14:dataValidation>
        <x14:dataValidation type="list" allowBlank="1" showErrorMessage="1" xr:uid="{00000000-0002-0000-0000-000064420000}">
          <x14:formula1>
            <xm:f>OFFSET(HiddenAttr!$CJ$1,MATCH($B$1064,HiddenAttr!$CI$1:$CI$474,0)-1,0,COUNTIF(HiddenAttr!$CI:$CI,$B$1064))</xm:f>
          </x14:formula1>
          <xm:sqref>AM1064</xm:sqref>
        </x14:dataValidation>
        <x14:dataValidation type="list" allowBlank="1" showErrorMessage="1" xr:uid="{00000000-0002-0000-0000-000065420000}">
          <x14:formula1>
            <xm:f>OFFSET(HiddenAttr!$CJ$1,MATCH($B$1065,HiddenAttr!$CI$1:$CI$474,0)-1,0,COUNTIF(HiddenAttr!$CI:$CI,$B$1065))</xm:f>
          </x14:formula1>
          <xm:sqref>AM1065</xm:sqref>
        </x14:dataValidation>
        <x14:dataValidation type="list" allowBlank="1" showErrorMessage="1" xr:uid="{00000000-0002-0000-0000-000066420000}">
          <x14:formula1>
            <xm:f>OFFSET(HiddenAttr!$CJ$1,MATCH($B$1066,HiddenAttr!$CI$1:$CI$474,0)-1,0,COUNTIF(HiddenAttr!$CI:$CI,$B$1066))</xm:f>
          </x14:formula1>
          <xm:sqref>AM1066</xm:sqref>
        </x14:dataValidation>
        <x14:dataValidation type="list" allowBlank="1" showErrorMessage="1" xr:uid="{00000000-0002-0000-0000-000067420000}">
          <x14:formula1>
            <xm:f>OFFSET(HiddenAttr!$CJ$1,MATCH($B$1067,HiddenAttr!$CI$1:$CI$474,0)-1,0,COUNTIF(HiddenAttr!$CI:$CI,$B$1067))</xm:f>
          </x14:formula1>
          <xm:sqref>AM1067</xm:sqref>
        </x14:dataValidation>
        <x14:dataValidation type="list" allowBlank="1" showErrorMessage="1" xr:uid="{00000000-0002-0000-0000-000068420000}">
          <x14:formula1>
            <xm:f>OFFSET(HiddenAttr!$CJ$1,MATCH($B$1068,HiddenAttr!$CI$1:$CI$474,0)-1,0,COUNTIF(HiddenAttr!$CI:$CI,$B$1068))</xm:f>
          </x14:formula1>
          <xm:sqref>AM1068</xm:sqref>
        </x14:dataValidation>
        <x14:dataValidation type="list" allowBlank="1" showErrorMessage="1" xr:uid="{00000000-0002-0000-0000-000069420000}">
          <x14:formula1>
            <xm:f>OFFSET(HiddenAttr!$CJ$1,MATCH($B$1069,HiddenAttr!$CI$1:$CI$474,0)-1,0,COUNTIF(HiddenAttr!$CI:$CI,$B$1069))</xm:f>
          </x14:formula1>
          <xm:sqref>AM1069</xm:sqref>
        </x14:dataValidation>
        <x14:dataValidation type="list" allowBlank="1" showErrorMessage="1" xr:uid="{00000000-0002-0000-0000-00006A420000}">
          <x14:formula1>
            <xm:f>OFFSET(HiddenAttr!$CJ$1,MATCH($B$1070,HiddenAttr!$CI$1:$CI$474,0)-1,0,COUNTIF(HiddenAttr!$CI:$CI,$B$1070))</xm:f>
          </x14:formula1>
          <xm:sqref>AM1070</xm:sqref>
        </x14:dataValidation>
        <x14:dataValidation type="list" allowBlank="1" showErrorMessage="1" xr:uid="{00000000-0002-0000-0000-00006B420000}">
          <x14:formula1>
            <xm:f>OFFSET(HiddenAttr!$CJ$1,MATCH($B$1071,HiddenAttr!$CI$1:$CI$474,0)-1,0,COUNTIF(HiddenAttr!$CI:$CI,$B$1071))</xm:f>
          </x14:formula1>
          <xm:sqref>AM1071</xm:sqref>
        </x14:dataValidation>
        <x14:dataValidation type="list" allowBlank="1" showErrorMessage="1" xr:uid="{00000000-0002-0000-0000-00006C420000}">
          <x14:formula1>
            <xm:f>OFFSET(HiddenAttr!$CJ$1,MATCH($B$1072,HiddenAttr!$CI$1:$CI$474,0)-1,0,COUNTIF(HiddenAttr!$CI:$CI,$B$1072))</xm:f>
          </x14:formula1>
          <xm:sqref>AM1072</xm:sqref>
        </x14:dataValidation>
        <x14:dataValidation type="list" allowBlank="1" showErrorMessage="1" xr:uid="{00000000-0002-0000-0000-00006D420000}">
          <x14:formula1>
            <xm:f>OFFSET(HiddenAttr!$CJ$1,MATCH($B$1073,HiddenAttr!$CI$1:$CI$474,0)-1,0,COUNTIF(HiddenAttr!$CI:$CI,$B$1073))</xm:f>
          </x14:formula1>
          <xm:sqref>AM1073</xm:sqref>
        </x14:dataValidation>
        <x14:dataValidation type="list" allowBlank="1" showErrorMessage="1" xr:uid="{00000000-0002-0000-0000-00006E420000}">
          <x14:formula1>
            <xm:f>OFFSET(HiddenAttr!$CJ$1,MATCH($B$1074,HiddenAttr!$CI$1:$CI$474,0)-1,0,COUNTIF(HiddenAttr!$CI:$CI,$B$1074))</xm:f>
          </x14:formula1>
          <xm:sqref>AM1074</xm:sqref>
        </x14:dataValidation>
        <x14:dataValidation type="list" allowBlank="1" showErrorMessage="1" xr:uid="{00000000-0002-0000-0000-00006F420000}">
          <x14:formula1>
            <xm:f>OFFSET(HiddenAttr!$CJ$1,MATCH($B$1075,HiddenAttr!$CI$1:$CI$474,0)-1,0,COUNTIF(HiddenAttr!$CI:$CI,$B$1075))</xm:f>
          </x14:formula1>
          <xm:sqref>AM1075</xm:sqref>
        </x14:dataValidation>
        <x14:dataValidation type="list" allowBlank="1" showErrorMessage="1" xr:uid="{00000000-0002-0000-0000-000070420000}">
          <x14:formula1>
            <xm:f>OFFSET(HiddenAttr!$CJ$1,MATCH($B$1076,HiddenAttr!$CI$1:$CI$474,0)-1,0,COUNTIF(HiddenAttr!$CI:$CI,$B$1076))</xm:f>
          </x14:formula1>
          <xm:sqref>AM1076</xm:sqref>
        </x14:dataValidation>
        <x14:dataValidation type="list" allowBlank="1" showErrorMessage="1" xr:uid="{00000000-0002-0000-0000-000071420000}">
          <x14:formula1>
            <xm:f>OFFSET(HiddenAttr!$CJ$1,MATCH($B$1077,HiddenAttr!$CI$1:$CI$474,0)-1,0,COUNTIF(HiddenAttr!$CI:$CI,$B$1077))</xm:f>
          </x14:formula1>
          <xm:sqref>AM1077</xm:sqref>
        </x14:dataValidation>
        <x14:dataValidation type="list" allowBlank="1" showErrorMessage="1" xr:uid="{00000000-0002-0000-0000-000072420000}">
          <x14:formula1>
            <xm:f>OFFSET(HiddenAttr!$CJ$1,MATCH($B$1078,HiddenAttr!$CI$1:$CI$474,0)-1,0,COUNTIF(HiddenAttr!$CI:$CI,$B$1078))</xm:f>
          </x14:formula1>
          <xm:sqref>AM1078</xm:sqref>
        </x14:dataValidation>
        <x14:dataValidation type="list" allowBlank="1" showErrorMessage="1" xr:uid="{00000000-0002-0000-0000-000073420000}">
          <x14:formula1>
            <xm:f>OFFSET(HiddenAttr!$CJ$1,MATCH($B$1079,HiddenAttr!$CI$1:$CI$474,0)-1,0,COUNTIF(HiddenAttr!$CI:$CI,$B$1079))</xm:f>
          </x14:formula1>
          <xm:sqref>AM1079</xm:sqref>
        </x14:dataValidation>
        <x14:dataValidation type="list" allowBlank="1" showErrorMessage="1" xr:uid="{00000000-0002-0000-0000-000074420000}">
          <x14:formula1>
            <xm:f>OFFSET(HiddenAttr!$CJ$1,MATCH($B$1080,HiddenAttr!$CI$1:$CI$474,0)-1,0,COUNTIF(HiddenAttr!$CI:$CI,$B$1080))</xm:f>
          </x14:formula1>
          <xm:sqref>AM1080</xm:sqref>
        </x14:dataValidation>
        <x14:dataValidation type="list" allowBlank="1" showErrorMessage="1" xr:uid="{00000000-0002-0000-0000-000075420000}">
          <x14:formula1>
            <xm:f>OFFSET(HiddenAttr!$CJ$1,MATCH($B$1081,HiddenAttr!$CI$1:$CI$474,0)-1,0,COUNTIF(HiddenAttr!$CI:$CI,$B$1081))</xm:f>
          </x14:formula1>
          <xm:sqref>AM1081</xm:sqref>
        </x14:dataValidation>
        <x14:dataValidation type="list" allowBlank="1" showErrorMessage="1" xr:uid="{00000000-0002-0000-0000-000076420000}">
          <x14:formula1>
            <xm:f>OFFSET(HiddenAttr!$CJ$1,MATCH($B$1082,HiddenAttr!$CI$1:$CI$474,0)-1,0,COUNTIF(HiddenAttr!$CI:$CI,$B$1082))</xm:f>
          </x14:formula1>
          <xm:sqref>AM1082</xm:sqref>
        </x14:dataValidation>
        <x14:dataValidation type="list" allowBlank="1" showErrorMessage="1" xr:uid="{00000000-0002-0000-0000-000077420000}">
          <x14:formula1>
            <xm:f>OFFSET(HiddenAttr!$CJ$1,MATCH($B$1083,HiddenAttr!$CI$1:$CI$474,0)-1,0,COUNTIF(HiddenAttr!$CI:$CI,$B$1083))</xm:f>
          </x14:formula1>
          <xm:sqref>AM1083</xm:sqref>
        </x14:dataValidation>
        <x14:dataValidation type="list" allowBlank="1" showErrorMessage="1" xr:uid="{00000000-0002-0000-0000-000078420000}">
          <x14:formula1>
            <xm:f>OFFSET(HiddenAttr!$CJ$1,MATCH($B$1084,HiddenAttr!$CI$1:$CI$474,0)-1,0,COUNTIF(HiddenAttr!$CI:$CI,$B$1084))</xm:f>
          </x14:formula1>
          <xm:sqref>AM1084</xm:sqref>
        </x14:dataValidation>
        <x14:dataValidation type="list" allowBlank="1" showErrorMessage="1" xr:uid="{00000000-0002-0000-0000-000079420000}">
          <x14:formula1>
            <xm:f>OFFSET(HiddenAttr!$CJ$1,MATCH($B$1085,HiddenAttr!$CI$1:$CI$474,0)-1,0,COUNTIF(HiddenAttr!$CI:$CI,$B$1085))</xm:f>
          </x14:formula1>
          <xm:sqref>AM1085</xm:sqref>
        </x14:dataValidation>
        <x14:dataValidation type="list" allowBlank="1" showErrorMessage="1" xr:uid="{00000000-0002-0000-0000-00007A420000}">
          <x14:formula1>
            <xm:f>OFFSET(HiddenAttr!$CJ$1,MATCH($B$1086,HiddenAttr!$CI$1:$CI$474,0)-1,0,COUNTIF(HiddenAttr!$CI:$CI,$B$1086))</xm:f>
          </x14:formula1>
          <xm:sqref>AM1086</xm:sqref>
        </x14:dataValidation>
        <x14:dataValidation type="list" allowBlank="1" showErrorMessage="1" xr:uid="{00000000-0002-0000-0000-00007B420000}">
          <x14:formula1>
            <xm:f>OFFSET(HiddenAttr!$CJ$1,MATCH($B$1087,HiddenAttr!$CI$1:$CI$474,0)-1,0,COUNTIF(HiddenAttr!$CI:$CI,$B$1087))</xm:f>
          </x14:formula1>
          <xm:sqref>AM1087</xm:sqref>
        </x14:dataValidation>
        <x14:dataValidation type="list" allowBlank="1" showErrorMessage="1" xr:uid="{00000000-0002-0000-0000-00007C420000}">
          <x14:formula1>
            <xm:f>OFFSET(HiddenAttr!$CJ$1,MATCH($B$1088,HiddenAttr!$CI$1:$CI$474,0)-1,0,COUNTIF(HiddenAttr!$CI:$CI,$B$1088))</xm:f>
          </x14:formula1>
          <xm:sqref>AM1088</xm:sqref>
        </x14:dataValidation>
        <x14:dataValidation type="list" allowBlank="1" showErrorMessage="1" xr:uid="{00000000-0002-0000-0000-00007D420000}">
          <x14:formula1>
            <xm:f>OFFSET(HiddenAttr!$CJ$1,MATCH($B$1089,HiddenAttr!$CI$1:$CI$474,0)-1,0,COUNTIF(HiddenAttr!$CI:$CI,$B$1089))</xm:f>
          </x14:formula1>
          <xm:sqref>AM1089</xm:sqref>
        </x14:dataValidation>
        <x14:dataValidation type="list" allowBlank="1" showErrorMessage="1" xr:uid="{00000000-0002-0000-0000-00007E420000}">
          <x14:formula1>
            <xm:f>OFFSET(HiddenAttr!$CJ$1,MATCH($B$1090,HiddenAttr!$CI$1:$CI$474,0)-1,0,COUNTIF(HiddenAttr!$CI:$CI,$B$1090))</xm:f>
          </x14:formula1>
          <xm:sqref>AM1090</xm:sqref>
        </x14:dataValidation>
        <x14:dataValidation type="list" allowBlank="1" showErrorMessage="1" xr:uid="{00000000-0002-0000-0000-00007F420000}">
          <x14:formula1>
            <xm:f>OFFSET(HiddenAttr!$CJ$1,MATCH($B$1091,HiddenAttr!$CI$1:$CI$474,0)-1,0,COUNTIF(HiddenAttr!$CI:$CI,$B$1091))</xm:f>
          </x14:formula1>
          <xm:sqref>AM1091</xm:sqref>
        </x14:dataValidation>
        <x14:dataValidation type="list" allowBlank="1" showErrorMessage="1" xr:uid="{00000000-0002-0000-0000-000080420000}">
          <x14:formula1>
            <xm:f>OFFSET(HiddenAttr!$CJ$1,MATCH($B$1092,HiddenAttr!$CI$1:$CI$474,0)-1,0,COUNTIF(HiddenAttr!$CI:$CI,$B$1092))</xm:f>
          </x14:formula1>
          <xm:sqref>AM1092</xm:sqref>
        </x14:dataValidation>
        <x14:dataValidation type="list" allowBlank="1" showErrorMessage="1" xr:uid="{00000000-0002-0000-0000-000081420000}">
          <x14:formula1>
            <xm:f>OFFSET(HiddenAttr!$CJ$1,MATCH($B$1093,HiddenAttr!$CI$1:$CI$474,0)-1,0,COUNTIF(HiddenAttr!$CI:$CI,$B$1093))</xm:f>
          </x14:formula1>
          <xm:sqref>AM1093</xm:sqref>
        </x14:dataValidation>
        <x14:dataValidation type="list" allowBlank="1" showErrorMessage="1" xr:uid="{00000000-0002-0000-0000-000082420000}">
          <x14:formula1>
            <xm:f>OFFSET(HiddenAttr!$CJ$1,MATCH($B$1094,HiddenAttr!$CI$1:$CI$474,0)-1,0,COUNTIF(HiddenAttr!$CI:$CI,$B$1094))</xm:f>
          </x14:formula1>
          <xm:sqref>AM1094</xm:sqref>
        </x14:dataValidation>
        <x14:dataValidation type="list" allowBlank="1" showErrorMessage="1" xr:uid="{00000000-0002-0000-0000-000083420000}">
          <x14:formula1>
            <xm:f>OFFSET(HiddenAttr!$CJ$1,MATCH($B$1095,HiddenAttr!$CI$1:$CI$474,0)-1,0,COUNTIF(HiddenAttr!$CI:$CI,$B$1095))</xm:f>
          </x14:formula1>
          <xm:sqref>AM1095</xm:sqref>
        </x14:dataValidation>
        <x14:dataValidation type="list" allowBlank="1" showErrorMessage="1" xr:uid="{00000000-0002-0000-0000-000084420000}">
          <x14:formula1>
            <xm:f>OFFSET(HiddenAttr!$CJ$1,MATCH($B$1096,HiddenAttr!$CI$1:$CI$474,0)-1,0,COUNTIF(HiddenAttr!$CI:$CI,$B$1096))</xm:f>
          </x14:formula1>
          <xm:sqref>AM1096</xm:sqref>
        </x14:dataValidation>
        <x14:dataValidation type="list" allowBlank="1" showErrorMessage="1" xr:uid="{00000000-0002-0000-0000-000085420000}">
          <x14:formula1>
            <xm:f>OFFSET(HiddenAttr!$CJ$1,MATCH($B$1097,HiddenAttr!$CI$1:$CI$474,0)-1,0,COUNTIF(HiddenAttr!$CI:$CI,$B$1097))</xm:f>
          </x14:formula1>
          <xm:sqref>AM1097</xm:sqref>
        </x14:dataValidation>
        <x14:dataValidation type="list" allowBlank="1" showErrorMessage="1" xr:uid="{00000000-0002-0000-0000-000086420000}">
          <x14:formula1>
            <xm:f>OFFSET(HiddenAttr!$CJ$1,MATCH($B$1098,HiddenAttr!$CI$1:$CI$474,0)-1,0,COUNTIF(HiddenAttr!$CI:$CI,$B$1098))</xm:f>
          </x14:formula1>
          <xm:sqref>AM1098</xm:sqref>
        </x14:dataValidation>
        <x14:dataValidation type="list" allowBlank="1" showErrorMessage="1" xr:uid="{00000000-0002-0000-0000-000087420000}">
          <x14:formula1>
            <xm:f>OFFSET(HiddenAttr!$CJ$1,MATCH($B$1099,HiddenAttr!$CI$1:$CI$474,0)-1,0,COUNTIF(HiddenAttr!$CI:$CI,$B$1099))</xm:f>
          </x14:formula1>
          <xm:sqref>AM1099</xm:sqref>
        </x14:dataValidation>
        <x14:dataValidation type="list" allowBlank="1" showErrorMessage="1" xr:uid="{00000000-0002-0000-0000-000088420000}">
          <x14:formula1>
            <xm:f>OFFSET(HiddenAttr!$CJ$1,MATCH($B$1100,HiddenAttr!$CI$1:$CI$474,0)-1,0,COUNTIF(HiddenAttr!$CI:$CI,$B$1100))</xm:f>
          </x14:formula1>
          <xm:sqref>AM1100</xm:sqref>
        </x14:dataValidation>
        <x14:dataValidation type="list" allowBlank="1" showErrorMessage="1" xr:uid="{00000000-0002-0000-0000-000089420000}">
          <x14:formula1>
            <xm:f>OFFSET(HiddenAttr!$CJ$1,MATCH($B$1101,HiddenAttr!$CI$1:$CI$474,0)-1,0,COUNTIF(HiddenAttr!$CI:$CI,$B$1101))</xm:f>
          </x14:formula1>
          <xm:sqref>AM1101</xm:sqref>
        </x14:dataValidation>
        <x14:dataValidation type="list" allowBlank="1" showErrorMessage="1" xr:uid="{00000000-0002-0000-0000-00008A420000}">
          <x14:formula1>
            <xm:f>OFFSET(HiddenAttr!$CJ$1,MATCH($B$1102,HiddenAttr!$CI$1:$CI$474,0)-1,0,COUNTIF(HiddenAttr!$CI:$CI,$B$1102))</xm:f>
          </x14:formula1>
          <xm:sqref>AM1102</xm:sqref>
        </x14:dataValidation>
        <x14:dataValidation type="list" allowBlank="1" showErrorMessage="1" xr:uid="{00000000-0002-0000-0000-00008B420000}">
          <x14:formula1>
            <xm:f>OFFSET(HiddenAttr!$CJ$1,MATCH($B$1103,HiddenAttr!$CI$1:$CI$474,0)-1,0,COUNTIF(HiddenAttr!$CI:$CI,$B$1103))</xm:f>
          </x14:formula1>
          <xm:sqref>AM1103</xm:sqref>
        </x14:dataValidation>
        <x14:dataValidation type="list" allowBlank="1" showErrorMessage="1" xr:uid="{00000000-0002-0000-0000-00008C420000}">
          <x14:formula1>
            <xm:f>OFFSET(HiddenAttr!$CJ$1,MATCH($B$1104,HiddenAttr!$CI$1:$CI$474,0)-1,0,COUNTIF(HiddenAttr!$CI:$CI,$B$1104))</xm:f>
          </x14:formula1>
          <xm:sqref>AM1104</xm:sqref>
        </x14:dataValidation>
        <x14:dataValidation type="list" allowBlank="1" showErrorMessage="1" xr:uid="{00000000-0002-0000-0000-00008D420000}">
          <x14:formula1>
            <xm:f>OFFSET(HiddenAttr!$CJ$1,MATCH($B$1105,HiddenAttr!$CI$1:$CI$474,0)-1,0,COUNTIF(HiddenAttr!$CI:$CI,$B$1105))</xm:f>
          </x14:formula1>
          <xm:sqref>AM1105</xm:sqref>
        </x14:dataValidation>
        <x14:dataValidation type="list" allowBlank="1" showErrorMessage="1" xr:uid="{00000000-0002-0000-0000-00008E420000}">
          <x14:formula1>
            <xm:f>OFFSET(HiddenAttr!$CJ$1,MATCH($B$1106,HiddenAttr!$CI$1:$CI$474,0)-1,0,COUNTIF(HiddenAttr!$CI:$CI,$B$1106))</xm:f>
          </x14:formula1>
          <xm:sqref>AM1106</xm:sqref>
        </x14:dataValidation>
        <x14:dataValidation type="list" allowBlank="1" showErrorMessage="1" xr:uid="{00000000-0002-0000-0000-00008F420000}">
          <x14:formula1>
            <xm:f>OFFSET(HiddenAttr!$CJ$1,MATCH($B$1107,HiddenAttr!$CI$1:$CI$474,0)-1,0,COUNTIF(HiddenAttr!$CI:$CI,$B$1107))</xm:f>
          </x14:formula1>
          <xm:sqref>AM1107</xm:sqref>
        </x14:dataValidation>
        <x14:dataValidation type="list" allowBlank="1" showErrorMessage="1" xr:uid="{00000000-0002-0000-0000-000090420000}">
          <x14:formula1>
            <xm:f>OFFSET(HiddenAttr!$CJ$1,MATCH($B$1108,HiddenAttr!$CI$1:$CI$474,0)-1,0,COUNTIF(HiddenAttr!$CI:$CI,$B$1108))</xm:f>
          </x14:formula1>
          <xm:sqref>AM1108</xm:sqref>
        </x14:dataValidation>
        <x14:dataValidation type="list" allowBlank="1" showErrorMessage="1" xr:uid="{00000000-0002-0000-0000-000091420000}">
          <x14:formula1>
            <xm:f>OFFSET(HiddenAttr!$CJ$1,MATCH($B$1109,HiddenAttr!$CI$1:$CI$474,0)-1,0,COUNTIF(HiddenAttr!$CI:$CI,$B$1109))</xm:f>
          </x14:formula1>
          <xm:sqref>AM1109</xm:sqref>
        </x14:dataValidation>
        <x14:dataValidation type="list" allowBlank="1" showErrorMessage="1" xr:uid="{00000000-0002-0000-0000-000092420000}">
          <x14:formula1>
            <xm:f>OFFSET(HiddenAttr!$CJ$1,MATCH($B$1110,HiddenAttr!$CI$1:$CI$474,0)-1,0,COUNTIF(HiddenAttr!$CI:$CI,$B$1110))</xm:f>
          </x14:formula1>
          <xm:sqref>AM1110</xm:sqref>
        </x14:dataValidation>
        <x14:dataValidation type="list" allowBlank="1" showErrorMessage="1" xr:uid="{00000000-0002-0000-0000-000093420000}">
          <x14:formula1>
            <xm:f>OFFSET(HiddenAttr!$CJ$1,MATCH($B$1111,HiddenAttr!$CI$1:$CI$474,0)-1,0,COUNTIF(HiddenAttr!$CI:$CI,$B$1111))</xm:f>
          </x14:formula1>
          <xm:sqref>AM1111</xm:sqref>
        </x14:dataValidation>
        <x14:dataValidation type="list" allowBlank="1" showErrorMessage="1" xr:uid="{00000000-0002-0000-0000-000094420000}">
          <x14:formula1>
            <xm:f>OFFSET(HiddenAttr!$CJ$1,MATCH($B$1112,HiddenAttr!$CI$1:$CI$474,0)-1,0,COUNTIF(HiddenAttr!$CI:$CI,$B$1112))</xm:f>
          </x14:formula1>
          <xm:sqref>AM1112</xm:sqref>
        </x14:dataValidation>
        <x14:dataValidation type="list" allowBlank="1" showErrorMessage="1" xr:uid="{00000000-0002-0000-0000-000095420000}">
          <x14:formula1>
            <xm:f>OFFSET(HiddenAttr!$CJ$1,MATCH($B$1113,HiddenAttr!$CI$1:$CI$474,0)-1,0,COUNTIF(HiddenAttr!$CI:$CI,$B$1113))</xm:f>
          </x14:formula1>
          <xm:sqref>AM1113</xm:sqref>
        </x14:dataValidation>
        <x14:dataValidation type="list" allowBlank="1" showErrorMessage="1" xr:uid="{00000000-0002-0000-0000-000096420000}">
          <x14:formula1>
            <xm:f>OFFSET(HiddenAttr!$CJ$1,MATCH($B$1114,HiddenAttr!$CI$1:$CI$474,0)-1,0,COUNTIF(HiddenAttr!$CI:$CI,$B$1114))</xm:f>
          </x14:formula1>
          <xm:sqref>AM1114</xm:sqref>
        </x14:dataValidation>
        <x14:dataValidation type="list" allowBlank="1" showErrorMessage="1" xr:uid="{00000000-0002-0000-0000-000097420000}">
          <x14:formula1>
            <xm:f>OFFSET(HiddenAttr!$CJ$1,MATCH($B$1115,HiddenAttr!$CI$1:$CI$474,0)-1,0,COUNTIF(HiddenAttr!$CI:$CI,$B$1115))</xm:f>
          </x14:formula1>
          <xm:sqref>AM1115</xm:sqref>
        </x14:dataValidation>
        <x14:dataValidation type="list" allowBlank="1" showErrorMessage="1" xr:uid="{00000000-0002-0000-0000-000098420000}">
          <x14:formula1>
            <xm:f>OFFSET(HiddenAttr!$CJ$1,MATCH($B$1116,HiddenAttr!$CI$1:$CI$474,0)-1,0,COUNTIF(HiddenAttr!$CI:$CI,$B$1116))</xm:f>
          </x14:formula1>
          <xm:sqref>AM1116</xm:sqref>
        </x14:dataValidation>
        <x14:dataValidation type="list" allowBlank="1" showErrorMessage="1" xr:uid="{00000000-0002-0000-0000-000099420000}">
          <x14:formula1>
            <xm:f>OFFSET(HiddenAttr!$CJ$1,MATCH($B$1117,HiddenAttr!$CI$1:$CI$474,0)-1,0,COUNTIF(HiddenAttr!$CI:$CI,$B$1117))</xm:f>
          </x14:formula1>
          <xm:sqref>AM1117</xm:sqref>
        </x14:dataValidation>
        <x14:dataValidation type="list" allowBlank="1" showErrorMessage="1" xr:uid="{00000000-0002-0000-0000-00009A420000}">
          <x14:formula1>
            <xm:f>OFFSET(HiddenAttr!$CJ$1,MATCH($B$1118,HiddenAttr!$CI$1:$CI$474,0)-1,0,COUNTIF(HiddenAttr!$CI:$CI,$B$1118))</xm:f>
          </x14:formula1>
          <xm:sqref>AM1118</xm:sqref>
        </x14:dataValidation>
        <x14:dataValidation type="list" allowBlank="1" showErrorMessage="1" xr:uid="{00000000-0002-0000-0000-00009B420000}">
          <x14:formula1>
            <xm:f>OFFSET(HiddenAttr!$CJ$1,MATCH($B$1119,HiddenAttr!$CI$1:$CI$474,0)-1,0,COUNTIF(HiddenAttr!$CI:$CI,$B$1119))</xm:f>
          </x14:formula1>
          <xm:sqref>AM1119</xm:sqref>
        </x14:dataValidation>
        <x14:dataValidation type="list" allowBlank="1" showErrorMessage="1" xr:uid="{00000000-0002-0000-0000-00009C420000}">
          <x14:formula1>
            <xm:f>OFFSET(HiddenAttr!$CJ$1,MATCH($B$1120,HiddenAttr!$CI$1:$CI$474,0)-1,0,COUNTIF(HiddenAttr!$CI:$CI,$B$1120))</xm:f>
          </x14:formula1>
          <xm:sqref>AM1120</xm:sqref>
        </x14:dataValidation>
        <x14:dataValidation type="list" allowBlank="1" showErrorMessage="1" xr:uid="{00000000-0002-0000-0000-00009D420000}">
          <x14:formula1>
            <xm:f>OFFSET(HiddenAttr!$CJ$1,MATCH($B$1121,HiddenAttr!$CI$1:$CI$474,0)-1,0,COUNTIF(HiddenAttr!$CI:$CI,$B$1121))</xm:f>
          </x14:formula1>
          <xm:sqref>AM1121</xm:sqref>
        </x14:dataValidation>
        <x14:dataValidation type="list" allowBlank="1" showErrorMessage="1" xr:uid="{00000000-0002-0000-0000-00009E420000}">
          <x14:formula1>
            <xm:f>OFFSET(HiddenAttr!$CJ$1,MATCH($B$1122,HiddenAttr!$CI$1:$CI$474,0)-1,0,COUNTIF(HiddenAttr!$CI:$CI,$B$1122))</xm:f>
          </x14:formula1>
          <xm:sqref>AM1122</xm:sqref>
        </x14:dataValidation>
        <x14:dataValidation type="list" allowBlank="1" showErrorMessage="1" xr:uid="{00000000-0002-0000-0000-00009F420000}">
          <x14:formula1>
            <xm:f>OFFSET(HiddenAttr!$CJ$1,MATCH($B$1123,HiddenAttr!$CI$1:$CI$474,0)-1,0,COUNTIF(HiddenAttr!$CI:$CI,$B$1123))</xm:f>
          </x14:formula1>
          <xm:sqref>AM1123</xm:sqref>
        </x14:dataValidation>
        <x14:dataValidation type="list" allowBlank="1" showErrorMessage="1" xr:uid="{00000000-0002-0000-0000-0000A0420000}">
          <x14:formula1>
            <xm:f>OFFSET(HiddenAttr!$CJ$1,MATCH($B$1124,HiddenAttr!$CI$1:$CI$474,0)-1,0,COUNTIF(HiddenAttr!$CI:$CI,$B$1124))</xm:f>
          </x14:formula1>
          <xm:sqref>AM1124</xm:sqref>
        </x14:dataValidation>
        <x14:dataValidation type="list" allowBlank="1" showErrorMessage="1" xr:uid="{00000000-0002-0000-0000-0000A1420000}">
          <x14:formula1>
            <xm:f>OFFSET(HiddenAttr!$CJ$1,MATCH($B$1125,HiddenAttr!$CI$1:$CI$474,0)-1,0,COUNTIF(HiddenAttr!$CI:$CI,$B$1125))</xm:f>
          </x14:formula1>
          <xm:sqref>AM1125</xm:sqref>
        </x14:dataValidation>
        <x14:dataValidation type="list" allowBlank="1" showErrorMessage="1" xr:uid="{00000000-0002-0000-0000-0000A2420000}">
          <x14:formula1>
            <xm:f>OFFSET(HiddenAttr!$CJ$1,MATCH($B$1126,HiddenAttr!$CI$1:$CI$474,0)-1,0,COUNTIF(HiddenAttr!$CI:$CI,$B$1126))</xm:f>
          </x14:formula1>
          <xm:sqref>AM1126</xm:sqref>
        </x14:dataValidation>
        <x14:dataValidation type="list" allowBlank="1" showErrorMessage="1" xr:uid="{00000000-0002-0000-0000-0000A3420000}">
          <x14:formula1>
            <xm:f>OFFSET(HiddenAttr!$CJ$1,MATCH($B$1127,HiddenAttr!$CI$1:$CI$474,0)-1,0,COUNTIF(HiddenAttr!$CI:$CI,$B$1127))</xm:f>
          </x14:formula1>
          <xm:sqref>AM1127</xm:sqref>
        </x14:dataValidation>
        <x14:dataValidation type="list" allowBlank="1" showErrorMessage="1" xr:uid="{00000000-0002-0000-0000-0000A4420000}">
          <x14:formula1>
            <xm:f>OFFSET(HiddenAttr!$CJ$1,MATCH($B$1128,HiddenAttr!$CI$1:$CI$474,0)-1,0,COUNTIF(HiddenAttr!$CI:$CI,$B$1128))</xm:f>
          </x14:formula1>
          <xm:sqref>AM1128</xm:sqref>
        </x14:dataValidation>
        <x14:dataValidation type="list" allowBlank="1" showErrorMessage="1" xr:uid="{00000000-0002-0000-0000-0000A5420000}">
          <x14:formula1>
            <xm:f>OFFSET(HiddenAttr!$CJ$1,MATCH($B$1129,HiddenAttr!$CI$1:$CI$474,0)-1,0,COUNTIF(HiddenAttr!$CI:$CI,$B$1129))</xm:f>
          </x14:formula1>
          <xm:sqref>AM1129</xm:sqref>
        </x14:dataValidation>
        <x14:dataValidation type="list" allowBlank="1" showErrorMessage="1" xr:uid="{00000000-0002-0000-0000-0000A6420000}">
          <x14:formula1>
            <xm:f>OFFSET(HiddenAttr!$CJ$1,MATCH($B$1130,HiddenAttr!$CI$1:$CI$474,0)-1,0,COUNTIF(HiddenAttr!$CI:$CI,$B$1130))</xm:f>
          </x14:formula1>
          <xm:sqref>AM1130</xm:sqref>
        </x14:dataValidation>
        <x14:dataValidation type="list" allowBlank="1" showErrorMessage="1" xr:uid="{00000000-0002-0000-0000-0000A7420000}">
          <x14:formula1>
            <xm:f>OFFSET(HiddenAttr!$CJ$1,MATCH($B$1131,HiddenAttr!$CI$1:$CI$474,0)-1,0,COUNTIF(HiddenAttr!$CI:$CI,$B$1131))</xm:f>
          </x14:formula1>
          <xm:sqref>AM1131</xm:sqref>
        </x14:dataValidation>
        <x14:dataValidation type="list" allowBlank="1" showErrorMessage="1" xr:uid="{00000000-0002-0000-0000-0000A8420000}">
          <x14:formula1>
            <xm:f>OFFSET(HiddenAttr!$CJ$1,MATCH($B$1132,HiddenAttr!$CI$1:$CI$474,0)-1,0,COUNTIF(HiddenAttr!$CI:$CI,$B$1132))</xm:f>
          </x14:formula1>
          <xm:sqref>AM1132</xm:sqref>
        </x14:dataValidation>
        <x14:dataValidation type="list" allowBlank="1" showErrorMessage="1" xr:uid="{00000000-0002-0000-0000-0000A9420000}">
          <x14:formula1>
            <xm:f>OFFSET(HiddenAttr!$CJ$1,MATCH($B$1133,HiddenAttr!$CI$1:$CI$474,0)-1,0,COUNTIF(HiddenAttr!$CI:$CI,$B$1133))</xm:f>
          </x14:formula1>
          <xm:sqref>AM1133</xm:sqref>
        </x14:dataValidation>
        <x14:dataValidation type="list" allowBlank="1" showErrorMessage="1" xr:uid="{00000000-0002-0000-0000-0000AA420000}">
          <x14:formula1>
            <xm:f>OFFSET(HiddenAttr!$CJ$1,MATCH($B$1134,HiddenAttr!$CI$1:$CI$474,0)-1,0,COUNTIF(HiddenAttr!$CI:$CI,$B$1134))</xm:f>
          </x14:formula1>
          <xm:sqref>AM1134</xm:sqref>
        </x14:dataValidation>
        <x14:dataValidation type="list" allowBlank="1" showErrorMessage="1" xr:uid="{00000000-0002-0000-0000-0000AB420000}">
          <x14:formula1>
            <xm:f>OFFSET(HiddenAttr!$CJ$1,MATCH($B$1135,HiddenAttr!$CI$1:$CI$474,0)-1,0,COUNTIF(HiddenAttr!$CI:$CI,$B$1135))</xm:f>
          </x14:formula1>
          <xm:sqref>AM1135</xm:sqref>
        </x14:dataValidation>
        <x14:dataValidation type="list" allowBlank="1" showErrorMessage="1" xr:uid="{00000000-0002-0000-0000-0000AC420000}">
          <x14:formula1>
            <xm:f>OFFSET(HiddenAttr!$CJ$1,MATCH($B$1136,HiddenAttr!$CI$1:$CI$474,0)-1,0,COUNTIF(HiddenAttr!$CI:$CI,$B$1136))</xm:f>
          </x14:formula1>
          <xm:sqref>AM1136</xm:sqref>
        </x14:dataValidation>
        <x14:dataValidation type="list" allowBlank="1" showErrorMessage="1" xr:uid="{00000000-0002-0000-0000-0000AD420000}">
          <x14:formula1>
            <xm:f>OFFSET(HiddenAttr!$CJ$1,MATCH($B$1137,HiddenAttr!$CI$1:$CI$474,0)-1,0,COUNTIF(HiddenAttr!$CI:$CI,$B$1137))</xm:f>
          </x14:formula1>
          <xm:sqref>AM1137</xm:sqref>
        </x14:dataValidation>
        <x14:dataValidation type="list" allowBlank="1" showErrorMessage="1" xr:uid="{00000000-0002-0000-0000-0000AE420000}">
          <x14:formula1>
            <xm:f>OFFSET(HiddenAttr!$CJ$1,MATCH($B$1138,HiddenAttr!$CI$1:$CI$474,0)-1,0,COUNTIF(HiddenAttr!$CI:$CI,$B$1138))</xm:f>
          </x14:formula1>
          <xm:sqref>AM1138</xm:sqref>
        </x14:dataValidation>
        <x14:dataValidation type="list" allowBlank="1" showErrorMessage="1" xr:uid="{00000000-0002-0000-0000-0000AF420000}">
          <x14:formula1>
            <xm:f>OFFSET(HiddenAttr!$CJ$1,MATCH($B$1139,HiddenAttr!$CI$1:$CI$474,0)-1,0,COUNTIF(HiddenAttr!$CI:$CI,$B$1139))</xm:f>
          </x14:formula1>
          <xm:sqref>AM1139</xm:sqref>
        </x14:dataValidation>
        <x14:dataValidation type="list" allowBlank="1" showErrorMessage="1" xr:uid="{00000000-0002-0000-0000-0000B0420000}">
          <x14:formula1>
            <xm:f>OFFSET(HiddenAttr!$CJ$1,MATCH($B$1140,HiddenAttr!$CI$1:$CI$474,0)-1,0,COUNTIF(HiddenAttr!$CI:$CI,$B$1140))</xm:f>
          </x14:formula1>
          <xm:sqref>AM1140</xm:sqref>
        </x14:dataValidation>
        <x14:dataValidation type="list" allowBlank="1" showErrorMessage="1" xr:uid="{00000000-0002-0000-0000-0000B1420000}">
          <x14:formula1>
            <xm:f>OFFSET(HiddenAttr!$CJ$1,MATCH($B$1141,HiddenAttr!$CI$1:$CI$474,0)-1,0,COUNTIF(HiddenAttr!$CI:$CI,$B$1141))</xm:f>
          </x14:formula1>
          <xm:sqref>AM1141</xm:sqref>
        </x14:dataValidation>
        <x14:dataValidation type="list" allowBlank="1" showErrorMessage="1" xr:uid="{00000000-0002-0000-0000-0000B2420000}">
          <x14:formula1>
            <xm:f>OFFSET(HiddenAttr!$CJ$1,MATCH($B$1142,HiddenAttr!$CI$1:$CI$474,0)-1,0,COUNTIF(HiddenAttr!$CI:$CI,$B$1142))</xm:f>
          </x14:formula1>
          <xm:sqref>AM1142</xm:sqref>
        </x14:dataValidation>
        <x14:dataValidation type="list" allowBlank="1" showErrorMessage="1" xr:uid="{00000000-0002-0000-0000-0000B3420000}">
          <x14:formula1>
            <xm:f>OFFSET(HiddenAttr!$CJ$1,MATCH($B$1143,HiddenAttr!$CI$1:$CI$474,0)-1,0,COUNTIF(HiddenAttr!$CI:$CI,$B$1143))</xm:f>
          </x14:formula1>
          <xm:sqref>AM1143</xm:sqref>
        </x14:dataValidation>
        <x14:dataValidation type="list" allowBlank="1" showErrorMessage="1" xr:uid="{00000000-0002-0000-0000-0000B4420000}">
          <x14:formula1>
            <xm:f>OFFSET(HiddenAttr!$CJ$1,MATCH($B$1144,HiddenAttr!$CI$1:$CI$474,0)-1,0,COUNTIF(HiddenAttr!$CI:$CI,$B$1144))</xm:f>
          </x14:formula1>
          <xm:sqref>AM1144</xm:sqref>
        </x14:dataValidation>
        <x14:dataValidation type="list" allowBlank="1" showErrorMessage="1" xr:uid="{00000000-0002-0000-0000-0000B5420000}">
          <x14:formula1>
            <xm:f>OFFSET(HiddenAttr!$CJ$1,MATCH($B$1145,HiddenAttr!$CI$1:$CI$474,0)-1,0,COUNTIF(HiddenAttr!$CI:$CI,$B$1145))</xm:f>
          </x14:formula1>
          <xm:sqref>AM1145</xm:sqref>
        </x14:dataValidation>
        <x14:dataValidation type="list" allowBlank="1" showErrorMessage="1" xr:uid="{00000000-0002-0000-0000-0000B6420000}">
          <x14:formula1>
            <xm:f>OFFSET(HiddenAttr!$CJ$1,MATCH($B$1146,HiddenAttr!$CI$1:$CI$474,0)-1,0,COUNTIF(HiddenAttr!$CI:$CI,$B$1146))</xm:f>
          </x14:formula1>
          <xm:sqref>AM1146</xm:sqref>
        </x14:dataValidation>
        <x14:dataValidation type="list" allowBlank="1" showErrorMessage="1" xr:uid="{00000000-0002-0000-0000-0000B7420000}">
          <x14:formula1>
            <xm:f>OFFSET(HiddenAttr!$CJ$1,MATCH($B$1147,HiddenAttr!$CI$1:$CI$474,0)-1,0,COUNTIF(HiddenAttr!$CI:$CI,$B$1147))</xm:f>
          </x14:formula1>
          <xm:sqref>AM1147</xm:sqref>
        </x14:dataValidation>
        <x14:dataValidation type="list" allowBlank="1" showErrorMessage="1" xr:uid="{00000000-0002-0000-0000-0000B8420000}">
          <x14:formula1>
            <xm:f>OFFSET(HiddenAttr!$CJ$1,MATCH($B$1148,HiddenAttr!$CI$1:$CI$474,0)-1,0,COUNTIF(HiddenAttr!$CI:$CI,$B$1148))</xm:f>
          </x14:formula1>
          <xm:sqref>AM1148</xm:sqref>
        </x14:dataValidation>
        <x14:dataValidation type="list" allowBlank="1" showErrorMessage="1" xr:uid="{00000000-0002-0000-0000-0000B9420000}">
          <x14:formula1>
            <xm:f>OFFSET(HiddenAttr!$CJ$1,MATCH($B$1149,HiddenAttr!$CI$1:$CI$474,0)-1,0,COUNTIF(HiddenAttr!$CI:$CI,$B$1149))</xm:f>
          </x14:formula1>
          <xm:sqref>AM1149</xm:sqref>
        </x14:dataValidation>
        <x14:dataValidation type="list" allowBlank="1" showErrorMessage="1" xr:uid="{00000000-0002-0000-0000-0000BA420000}">
          <x14:formula1>
            <xm:f>OFFSET(HiddenAttr!$CJ$1,MATCH($B$1150,HiddenAttr!$CI$1:$CI$474,0)-1,0,COUNTIF(HiddenAttr!$CI:$CI,$B$1150))</xm:f>
          </x14:formula1>
          <xm:sqref>AM1150</xm:sqref>
        </x14:dataValidation>
        <x14:dataValidation type="list" allowBlank="1" showErrorMessage="1" xr:uid="{00000000-0002-0000-0000-0000BB420000}">
          <x14:formula1>
            <xm:f>OFFSET(HiddenAttr!$CJ$1,MATCH($B$1151,HiddenAttr!$CI$1:$CI$474,0)-1,0,COUNTIF(HiddenAttr!$CI:$CI,$B$1151))</xm:f>
          </x14:formula1>
          <xm:sqref>AM1151</xm:sqref>
        </x14:dataValidation>
        <x14:dataValidation type="list" allowBlank="1" showErrorMessage="1" xr:uid="{00000000-0002-0000-0000-0000BC420000}">
          <x14:formula1>
            <xm:f>OFFSET(HiddenAttr!$CJ$1,MATCH($B$1152,HiddenAttr!$CI$1:$CI$474,0)-1,0,COUNTIF(HiddenAttr!$CI:$CI,$B$1152))</xm:f>
          </x14:formula1>
          <xm:sqref>AM1152</xm:sqref>
        </x14:dataValidation>
        <x14:dataValidation type="list" allowBlank="1" showErrorMessage="1" xr:uid="{00000000-0002-0000-0000-0000BD420000}">
          <x14:formula1>
            <xm:f>OFFSET(HiddenAttr!$CJ$1,MATCH($B$1153,HiddenAttr!$CI$1:$CI$474,0)-1,0,COUNTIF(HiddenAttr!$CI:$CI,$B$1153))</xm:f>
          </x14:formula1>
          <xm:sqref>AM1153</xm:sqref>
        </x14:dataValidation>
        <x14:dataValidation type="list" allowBlank="1" showErrorMessage="1" xr:uid="{00000000-0002-0000-0000-0000BE420000}">
          <x14:formula1>
            <xm:f>OFFSET(HiddenAttr!$CJ$1,MATCH($B$1154,HiddenAttr!$CI$1:$CI$474,0)-1,0,COUNTIF(HiddenAttr!$CI:$CI,$B$1154))</xm:f>
          </x14:formula1>
          <xm:sqref>AM1154</xm:sqref>
        </x14:dataValidation>
        <x14:dataValidation type="list" allowBlank="1" showErrorMessage="1" xr:uid="{00000000-0002-0000-0000-0000BF420000}">
          <x14:formula1>
            <xm:f>OFFSET(HiddenAttr!$CJ$1,MATCH($B$1155,HiddenAttr!$CI$1:$CI$474,0)-1,0,COUNTIF(HiddenAttr!$CI:$CI,$B$1155))</xm:f>
          </x14:formula1>
          <xm:sqref>AM1155</xm:sqref>
        </x14:dataValidation>
        <x14:dataValidation type="list" allowBlank="1" showErrorMessage="1" xr:uid="{00000000-0002-0000-0000-0000C0420000}">
          <x14:formula1>
            <xm:f>OFFSET(HiddenAttr!$CJ$1,MATCH($B$1156,HiddenAttr!$CI$1:$CI$474,0)-1,0,COUNTIF(HiddenAttr!$CI:$CI,$B$1156))</xm:f>
          </x14:formula1>
          <xm:sqref>AM1156</xm:sqref>
        </x14:dataValidation>
        <x14:dataValidation type="list" allowBlank="1" showErrorMessage="1" xr:uid="{00000000-0002-0000-0000-0000C1420000}">
          <x14:formula1>
            <xm:f>OFFSET(HiddenAttr!$CJ$1,MATCH($B$1157,HiddenAttr!$CI$1:$CI$474,0)-1,0,COUNTIF(HiddenAttr!$CI:$CI,$B$1157))</xm:f>
          </x14:formula1>
          <xm:sqref>AM1157</xm:sqref>
        </x14:dataValidation>
        <x14:dataValidation type="list" allowBlank="1" showErrorMessage="1" xr:uid="{00000000-0002-0000-0000-0000C2420000}">
          <x14:formula1>
            <xm:f>OFFSET(HiddenAttr!$CJ$1,MATCH($B$1158,HiddenAttr!$CI$1:$CI$474,0)-1,0,COUNTIF(HiddenAttr!$CI:$CI,$B$1158))</xm:f>
          </x14:formula1>
          <xm:sqref>AM1158</xm:sqref>
        </x14:dataValidation>
        <x14:dataValidation type="list" allowBlank="1" showErrorMessage="1" xr:uid="{00000000-0002-0000-0000-0000C3420000}">
          <x14:formula1>
            <xm:f>OFFSET(HiddenAttr!$CJ$1,MATCH($B$1159,HiddenAttr!$CI$1:$CI$474,0)-1,0,COUNTIF(HiddenAttr!$CI:$CI,$B$1159))</xm:f>
          </x14:formula1>
          <xm:sqref>AM1159</xm:sqref>
        </x14:dataValidation>
        <x14:dataValidation type="list" allowBlank="1" showErrorMessage="1" xr:uid="{00000000-0002-0000-0000-0000C4420000}">
          <x14:formula1>
            <xm:f>OFFSET(HiddenAttr!$CJ$1,MATCH($B$1160,HiddenAttr!$CI$1:$CI$474,0)-1,0,COUNTIF(HiddenAttr!$CI:$CI,$B$1160))</xm:f>
          </x14:formula1>
          <xm:sqref>AM1160</xm:sqref>
        </x14:dataValidation>
        <x14:dataValidation type="list" allowBlank="1" showErrorMessage="1" xr:uid="{00000000-0002-0000-0000-0000C5420000}">
          <x14:formula1>
            <xm:f>OFFSET(HiddenAttr!$CJ$1,MATCH($B$1161,HiddenAttr!$CI$1:$CI$474,0)-1,0,COUNTIF(HiddenAttr!$CI:$CI,$B$1161))</xm:f>
          </x14:formula1>
          <xm:sqref>AM1161</xm:sqref>
        </x14:dataValidation>
        <x14:dataValidation type="list" allowBlank="1" showErrorMessage="1" xr:uid="{00000000-0002-0000-0000-0000C6420000}">
          <x14:formula1>
            <xm:f>OFFSET(HiddenAttr!$CJ$1,MATCH($B$1162,HiddenAttr!$CI$1:$CI$474,0)-1,0,COUNTIF(HiddenAttr!$CI:$CI,$B$1162))</xm:f>
          </x14:formula1>
          <xm:sqref>AM1162</xm:sqref>
        </x14:dataValidation>
        <x14:dataValidation type="list" allowBlank="1" showErrorMessage="1" xr:uid="{00000000-0002-0000-0000-0000C7420000}">
          <x14:formula1>
            <xm:f>OFFSET(HiddenAttr!$CJ$1,MATCH($B$1163,HiddenAttr!$CI$1:$CI$474,0)-1,0,COUNTIF(HiddenAttr!$CI:$CI,$B$1163))</xm:f>
          </x14:formula1>
          <xm:sqref>AM1163</xm:sqref>
        </x14:dataValidation>
        <x14:dataValidation type="list" allowBlank="1" showErrorMessage="1" xr:uid="{00000000-0002-0000-0000-0000C8420000}">
          <x14:formula1>
            <xm:f>OFFSET(HiddenAttr!$CJ$1,MATCH($B$1164,HiddenAttr!$CI$1:$CI$474,0)-1,0,COUNTIF(HiddenAttr!$CI:$CI,$B$1164))</xm:f>
          </x14:formula1>
          <xm:sqref>AM1164</xm:sqref>
        </x14:dataValidation>
        <x14:dataValidation type="list" allowBlank="1" showErrorMessage="1" xr:uid="{00000000-0002-0000-0000-0000C9420000}">
          <x14:formula1>
            <xm:f>OFFSET(HiddenAttr!$CJ$1,MATCH($B$1165,HiddenAttr!$CI$1:$CI$474,0)-1,0,COUNTIF(HiddenAttr!$CI:$CI,$B$1165))</xm:f>
          </x14:formula1>
          <xm:sqref>AM1165</xm:sqref>
        </x14:dataValidation>
        <x14:dataValidation type="list" allowBlank="1" showErrorMessage="1" xr:uid="{00000000-0002-0000-0000-0000CA420000}">
          <x14:formula1>
            <xm:f>OFFSET(HiddenAttr!$CJ$1,MATCH($B$1166,HiddenAttr!$CI$1:$CI$474,0)-1,0,COUNTIF(HiddenAttr!$CI:$CI,$B$1166))</xm:f>
          </x14:formula1>
          <xm:sqref>AM1166</xm:sqref>
        </x14:dataValidation>
        <x14:dataValidation type="list" allowBlank="1" showErrorMessage="1" xr:uid="{00000000-0002-0000-0000-0000CB420000}">
          <x14:formula1>
            <xm:f>OFFSET(HiddenAttr!$CJ$1,MATCH($B$1167,HiddenAttr!$CI$1:$CI$474,0)-1,0,COUNTIF(HiddenAttr!$CI:$CI,$B$1167))</xm:f>
          </x14:formula1>
          <xm:sqref>AM1167</xm:sqref>
        </x14:dataValidation>
        <x14:dataValidation type="list" allowBlank="1" showErrorMessage="1" xr:uid="{00000000-0002-0000-0000-0000CC420000}">
          <x14:formula1>
            <xm:f>OFFSET(HiddenAttr!$CJ$1,MATCH($B$1168,HiddenAttr!$CI$1:$CI$474,0)-1,0,COUNTIF(HiddenAttr!$CI:$CI,$B$1168))</xm:f>
          </x14:formula1>
          <xm:sqref>AM1168</xm:sqref>
        </x14:dataValidation>
        <x14:dataValidation type="list" allowBlank="1" showErrorMessage="1" xr:uid="{00000000-0002-0000-0000-0000CD420000}">
          <x14:formula1>
            <xm:f>OFFSET(HiddenAttr!$CJ$1,MATCH($B$1169,HiddenAttr!$CI$1:$CI$474,0)-1,0,COUNTIF(HiddenAttr!$CI:$CI,$B$1169))</xm:f>
          </x14:formula1>
          <xm:sqref>AM1169</xm:sqref>
        </x14:dataValidation>
        <x14:dataValidation type="list" allowBlank="1" showErrorMessage="1" xr:uid="{00000000-0002-0000-0000-0000CE420000}">
          <x14:formula1>
            <xm:f>OFFSET(HiddenAttr!$CJ$1,MATCH($B$1170,HiddenAttr!$CI$1:$CI$474,0)-1,0,COUNTIF(HiddenAttr!$CI:$CI,$B$1170))</xm:f>
          </x14:formula1>
          <xm:sqref>AM1170</xm:sqref>
        </x14:dataValidation>
        <x14:dataValidation type="list" allowBlank="1" showErrorMessage="1" xr:uid="{00000000-0002-0000-0000-0000CF420000}">
          <x14:formula1>
            <xm:f>OFFSET(HiddenAttr!$CJ$1,MATCH($B$1171,HiddenAttr!$CI$1:$CI$474,0)-1,0,COUNTIF(HiddenAttr!$CI:$CI,$B$1171))</xm:f>
          </x14:formula1>
          <xm:sqref>AM1171</xm:sqref>
        </x14:dataValidation>
        <x14:dataValidation type="list" allowBlank="1" showErrorMessage="1" xr:uid="{00000000-0002-0000-0000-0000D0420000}">
          <x14:formula1>
            <xm:f>OFFSET(HiddenAttr!$CJ$1,MATCH($B$1172,HiddenAttr!$CI$1:$CI$474,0)-1,0,COUNTIF(HiddenAttr!$CI:$CI,$B$1172))</xm:f>
          </x14:formula1>
          <xm:sqref>AM1172</xm:sqref>
        </x14:dataValidation>
        <x14:dataValidation type="list" allowBlank="1" showErrorMessage="1" xr:uid="{00000000-0002-0000-0000-0000D1420000}">
          <x14:formula1>
            <xm:f>OFFSET(HiddenAttr!$CJ$1,MATCH($B$1173,HiddenAttr!$CI$1:$CI$474,0)-1,0,COUNTIF(HiddenAttr!$CI:$CI,$B$1173))</xm:f>
          </x14:formula1>
          <xm:sqref>AM1173</xm:sqref>
        </x14:dataValidation>
        <x14:dataValidation type="list" allowBlank="1" showErrorMessage="1" xr:uid="{00000000-0002-0000-0000-0000D2420000}">
          <x14:formula1>
            <xm:f>OFFSET(HiddenAttr!$CJ$1,MATCH($B$1174,HiddenAttr!$CI$1:$CI$474,0)-1,0,COUNTIF(HiddenAttr!$CI:$CI,$B$1174))</xm:f>
          </x14:formula1>
          <xm:sqref>AM1174</xm:sqref>
        </x14:dataValidation>
        <x14:dataValidation type="list" allowBlank="1" showErrorMessage="1" xr:uid="{00000000-0002-0000-0000-0000D3420000}">
          <x14:formula1>
            <xm:f>OFFSET(HiddenAttr!$CJ$1,MATCH($B$1175,HiddenAttr!$CI$1:$CI$474,0)-1,0,COUNTIF(HiddenAttr!$CI:$CI,$B$1175))</xm:f>
          </x14:formula1>
          <xm:sqref>AM1175</xm:sqref>
        </x14:dataValidation>
        <x14:dataValidation type="list" allowBlank="1" showErrorMessage="1" xr:uid="{00000000-0002-0000-0000-0000D4420000}">
          <x14:formula1>
            <xm:f>OFFSET(HiddenAttr!$CJ$1,MATCH($B$1176,HiddenAttr!$CI$1:$CI$474,0)-1,0,COUNTIF(HiddenAttr!$CI:$CI,$B$1176))</xm:f>
          </x14:formula1>
          <xm:sqref>AM1176</xm:sqref>
        </x14:dataValidation>
        <x14:dataValidation type="list" allowBlank="1" showErrorMessage="1" xr:uid="{00000000-0002-0000-0000-0000D5420000}">
          <x14:formula1>
            <xm:f>OFFSET(HiddenAttr!$CJ$1,MATCH($B$1177,HiddenAttr!$CI$1:$CI$474,0)-1,0,COUNTIF(HiddenAttr!$CI:$CI,$B$1177))</xm:f>
          </x14:formula1>
          <xm:sqref>AM1177</xm:sqref>
        </x14:dataValidation>
        <x14:dataValidation type="list" allowBlank="1" showErrorMessage="1" xr:uid="{00000000-0002-0000-0000-0000D6420000}">
          <x14:formula1>
            <xm:f>OFFSET(HiddenAttr!$CJ$1,MATCH($B$1178,HiddenAttr!$CI$1:$CI$474,0)-1,0,COUNTIF(HiddenAttr!$CI:$CI,$B$1178))</xm:f>
          </x14:formula1>
          <xm:sqref>AM1178</xm:sqref>
        </x14:dataValidation>
        <x14:dataValidation type="list" allowBlank="1" showErrorMessage="1" xr:uid="{00000000-0002-0000-0000-0000D7420000}">
          <x14:formula1>
            <xm:f>OFFSET(HiddenAttr!$CJ$1,MATCH($B$1179,HiddenAttr!$CI$1:$CI$474,0)-1,0,COUNTIF(HiddenAttr!$CI:$CI,$B$1179))</xm:f>
          </x14:formula1>
          <xm:sqref>AM1179</xm:sqref>
        </x14:dataValidation>
        <x14:dataValidation type="list" allowBlank="1" showErrorMessage="1" xr:uid="{00000000-0002-0000-0000-0000D8420000}">
          <x14:formula1>
            <xm:f>OFFSET(HiddenAttr!$CJ$1,MATCH($B$1180,HiddenAttr!$CI$1:$CI$474,0)-1,0,COUNTIF(HiddenAttr!$CI:$CI,$B$1180))</xm:f>
          </x14:formula1>
          <xm:sqref>AM1180</xm:sqref>
        </x14:dataValidation>
        <x14:dataValidation type="list" allowBlank="1" showErrorMessage="1" xr:uid="{00000000-0002-0000-0000-0000D9420000}">
          <x14:formula1>
            <xm:f>OFFSET(HiddenAttr!$CJ$1,MATCH($B$1181,HiddenAttr!$CI$1:$CI$474,0)-1,0,COUNTIF(HiddenAttr!$CI:$CI,$B$1181))</xm:f>
          </x14:formula1>
          <xm:sqref>AM1181</xm:sqref>
        </x14:dataValidation>
        <x14:dataValidation type="list" allowBlank="1" showErrorMessage="1" xr:uid="{00000000-0002-0000-0000-0000DA420000}">
          <x14:formula1>
            <xm:f>OFFSET(HiddenAttr!$CJ$1,MATCH($B$1182,HiddenAttr!$CI$1:$CI$474,0)-1,0,COUNTIF(HiddenAttr!$CI:$CI,$B$1182))</xm:f>
          </x14:formula1>
          <xm:sqref>AM1182</xm:sqref>
        </x14:dataValidation>
        <x14:dataValidation type="list" allowBlank="1" showErrorMessage="1" xr:uid="{00000000-0002-0000-0000-0000DB420000}">
          <x14:formula1>
            <xm:f>OFFSET(HiddenAttr!$CJ$1,MATCH($B$1183,HiddenAttr!$CI$1:$CI$474,0)-1,0,COUNTIF(HiddenAttr!$CI:$CI,$B$1183))</xm:f>
          </x14:formula1>
          <xm:sqref>AM1183</xm:sqref>
        </x14:dataValidation>
        <x14:dataValidation type="list" allowBlank="1" showErrorMessage="1" xr:uid="{00000000-0002-0000-0000-0000DC420000}">
          <x14:formula1>
            <xm:f>OFFSET(HiddenAttr!$CJ$1,MATCH($B$1184,HiddenAttr!$CI$1:$CI$474,0)-1,0,COUNTIF(HiddenAttr!$CI:$CI,$B$1184))</xm:f>
          </x14:formula1>
          <xm:sqref>AM1184</xm:sqref>
        </x14:dataValidation>
        <x14:dataValidation type="list" allowBlank="1" showErrorMessage="1" xr:uid="{00000000-0002-0000-0000-0000DD420000}">
          <x14:formula1>
            <xm:f>OFFSET(HiddenAttr!$CJ$1,MATCH($B$1185,HiddenAttr!$CI$1:$CI$474,0)-1,0,COUNTIF(HiddenAttr!$CI:$CI,$B$1185))</xm:f>
          </x14:formula1>
          <xm:sqref>AM1185</xm:sqref>
        </x14:dataValidation>
        <x14:dataValidation type="list" allowBlank="1" showErrorMessage="1" xr:uid="{00000000-0002-0000-0000-0000DE420000}">
          <x14:formula1>
            <xm:f>OFFSET(HiddenAttr!$CJ$1,MATCH($B$1186,HiddenAttr!$CI$1:$CI$474,0)-1,0,COUNTIF(HiddenAttr!$CI:$CI,$B$1186))</xm:f>
          </x14:formula1>
          <xm:sqref>AM1186</xm:sqref>
        </x14:dataValidation>
        <x14:dataValidation type="list" allowBlank="1" showErrorMessage="1" xr:uid="{00000000-0002-0000-0000-0000DF420000}">
          <x14:formula1>
            <xm:f>OFFSET(HiddenAttr!$CJ$1,MATCH($B$1187,HiddenAttr!$CI$1:$CI$474,0)-1,0,COUNTIF(HiddenAttr!$CI:$CI,$B$1187))</xm:f>
          </x14:formula1>
          <xm:sqref>AM1187</xm:sqref>
        </x14:dataValidation>
        <x14:dataValidation type="list" allowBlank="1" showErrorMessage="1" xr:uid="{00000000-0002-0000-0000-0000E0420000}">
          <x14:formula1>
            <xm:f>OFFSET(HiddenAttr!$CJ$1,MATCH($B$1188,HiddenAttr!$CI$1:$CI$474,0)-1,0,COUNTIF(HiddenAttr!$CI:$CI,$B$1188))</xm:f>
          </x14:formula1>
          <xm:sqref>AM1188</xm:sqref>
        </x14:dataValidation>
        <x14:dataValidation type="list" allowBlank="1" showErrorMessage="1" xr:uid="{00000000-0002-0000-0000-0000E1420000}">
          <x14:formula1>
            <xm:f>OFFSET(HiddenAttr!$CJ$1,MATCH($B$1189,HiddenAttr!$CI$1:$CI$474,0)-1,0,COUNTIF(HiddenAttr!$CI:$CI,$B$1189))</xm:f>
          </x14:formula1>
          <xm:sqref>AM1189</xm:sqref>
        </x14:dataValidation>
        <x14:dataValidation type="list" allowBlank="1" showErrorMessage="1" xr:uid="{00000000-0002-0000-0000-0000E2420000}">
          <x14:formula1>
            <xm:f>OFFSET(HiddenAttr!$CJ$1,MATCH($B$1190,HiddenAttr!$CI$1:$CI$474,0)-1,0,COUNTIF(HiddenAttr!$CI:$CI,$B$1190))</xm:f>
          </x14:formula1>
          <xm:sqref>AM1190</xm:sqref>
        </x14:dataValidation>
        <x14:dataValidation type="list" allowBlank="1" showErrorMessage="1" xr:uid="{00000000-0002-0000-0000-0000E3420000}">
          <x14:formula1>
            <xm:f>OFFSET(HiddenAttr!$CJ$1,MATCH($B$1191,HiddenAttr!$CI$1:$CI$474,0)-1,0,COUNTIF(HiddenAttr!$CI:$CI,$B$1191))</xm:f>
          </x14:formula1>
          <xm:sqref>AM1191</xm:sqref>
        </x14:dataValidation>
        <x14:dataValidation type="list" allowBlank="1" showErrorMessage="1" xr:uid="{00000000-0002-0000-0000-0000E4420000}">
          <x14:formula1>
            <xm:f>OFFSET(HiddenAttr!$CJ$1,MATCH($B$1192,HiddenAttr!$CI$1:$CI$474,0)-1,0,COUNTIF(HiddenAttr!$CI:$CI,$B$1192))</xm:f>
          </x14:formula1>
          <xm:sqref>AM1192</xm:sqref>
        </x14:dataValidation>
        <x14:dataValidation type="list" allowBlank="1" showErrorMessage="1" xr:uid="{00000000-0002-0000-0000-0000E5420000}">
          <x14:formula1>
            <xm:f>OFFSET(HiddenAttr!$CJ$1,MATCH($B$1193,HiddenAttr!$CI$1:$CI$474,0)-1,0,COUNTIF(HiddenAttr!$CI:$CI,$B$1193))</xm:f>
          </x14:formula1>
          <xm:sqref>AM1193</xm:sqref>
        </x14:dataValidation>
        <x14:dataValidation type="list" allowBlank="1" showErrorMessage="1" xr:uid="{00000000-0002-0000-0000-0000E6420000}">
          <x14:formula1>
            <xm:f>OFFSET(HiddenAttr!$CJ$1,MATCH($B$1194,HiddenAttr!$CI$1:$CI$474,0)-1,0,COUNTIF(HiddenAttr!$CI:$CI,$B$1194))</xm:f>
          </x14:formula1>
          <xm:sqref>AM1194</xm:sqref>
        </x14:dataValidation>
        <x14:dataValidation type="list" allowBlank="1" showErrorMessage="1" xr:uid="{00000000-0002-0000-0000-0000E7420000}">
          <x14:formula1>
            <xm:f>OFFSET(HiddenAttr!$CJ$1,MATCH($B$1195,HiddenAttr!$CI$1:$CI$474,0)-1,0,COUNTIF(HiddenAttr!$CI:$CI,$B$1195))</xm:f>
          </x14:formula1>
          <xm:sqref>AM1195</xm:sqref>
        </x14:dataValidation>
        <x14:dataValidation type="list" allowBlank="1" showErrorMessage="1" xr:uid="{00000000-0002-0000-0000-0000E8420000}">
          <x14:formula1>
            <xm:f>OFFSET(HiddenAttr!$CJ$1,MATCH($B$1196,HiddenAttr!$CI$1:$CI$474,0)-1,0,COUNTIF(HiddenAttr!$CI:$CI,$B$1196))</xm:f>
          </x14:formula1>
          <xm:sqref>AM1196</xm:sqref>
        </x14:dataValidation>
        <x14:dataValidation type="list" allowBlank="1" showErrorMessage="1" xr:uid="{00000000-0002-0000-0000-0000E9420000}">
          <x14:formula1>
            <xm:f>OFFSET(HiddenAttr!$CJ$1,MATCH($B$1197,HiddenAttr!$CI$1:$CI$474,0)-1,0,COUNTIF(HiddenAttr!$CI:$CI,$B$1197))</xm:f>
          </x14:formula1>
          <xm:sqref>AM1197</xm:sqref>
        </x14:dataValidation>
        <x14:dataValidation type="list" allowBlank="1" showErrorMessage="1" xr:uid="{00000000-0002-0000-0000-0000EA420000}">
          <x14:formula1>
            <xm:f>OFFSET(HiddenAttr!$CJ$1,MATCH($B$1198,HiddenAttr!$CI$1:$CI$474,0)-1,0,COUNTIF(HiddenAttr!$CI:$CI,$B$1198))</xm:f>
          </x14:formula1>
          <xm:sqref>AM1198</xm:sqref>
        </x14:dataValidation>
        <x14:dataValidation type="list" allowBlank="1" showErrorMessage="1" xr:uid="{00000000-0002-0000-0000-0000EB420000}">
          <x14:formula1>
            <xm:f>OFFSET(HiddenAttr!$CJ$1,MATCH($B$1199,HiddenAttr!$CI$1:$CI$474,0)-1,0,COUNTIF(HiddenAttr!$CI:$CI,$B$1199))</xm:f>
          </x14:formula1>
          <xm:sqref>AM1199</xm:sqref>
        </x14:dataValidation>
        <x14:dataValidation type="list" allowBlank="1" showErrorMessage="1" xr:uid="{00000000-0002-0000-0000-0000EC420000}">
          <x14:formula1>
            <xm:f>OFFSET(HiddenAttr!$CJ$1,MATCH($B$1200,HiddenAttr!$CI$1:$CI$474,0)-1,0,COUNTIF(HiddenAttr!$CI:$CI,$B$1200))</xm:f>
          </x14:formula1>
          <xm:sqref>AM1200</xm:sqref>
        </x14:dataValidation>
        <x14:dataValidation type="list" allowBlank="1" showErrorMessage="1" xr:uid="{00000000-0002-0000-0000-0000ED420000}">
          <x14:formula1>
            <xm:f>OFFSET(HiddenAttr!$CJ$1,MATCH($B$1201,HiddenAttr!$CI$1:$CI$474,0)-1,0,COUNTIF(HiddenAttr!$CI:$CI,$B$1201))</xm:f>
          </x14:formula1>
          <xm:sqref>AM1201</xm:sqref>
        </x14:dataValidation>
        <x14:dataValidation type="list" allowBlank="1" showErrorMessage="1" xr:uid="{00000000-0002-0000-0000-0000EE420000}">
          <x14:formula1>
            <xm:f>OFFSET(HiddenAttr!$CJ$1,MATCH($B$1202,HiddenAttr!$CI$1:$CI$474,0)-1,0,COUNTIF(HiddenAttr!$CI:$CI,$B$1202))</xm:f>
          </x14:formula1>
          <xm:sqref>AM1202</xm:sqref>
        </x14:dataValidation>
        <x14:dataValidation type="list" allowBlank="1" showErrorMessage="1" xr:uid="{00000000-0002-0000-0000-0000EF420000}">
          <x14:formula1>
            <xm:f>OFFSET(HiddenAttr!$CJ$1,MATCH($B$1203,HiddenAttr!$CI$1:$CI$474,0)-1,0,COUNTIF(HiddenAttr!$CI:$CI,$B$1203))</xm:f>
          </x14:formula1>
          <xm:sqref>AM1203</xm:sqref>
        </x14:dataValidation>
        <x14:dataValidation type="list" allowBlank="1" showErrorMessage="1" xr:uid="{00000000-0002-0000-0000-0000F0420000}">
          <x14:formula1>
            <xm:f>OFFSET(HiddenAttr!$CJ$1,MATCH($B$1204,HiddenAttr!$CI$1:$CI$474,0)-1,0,COUNTIF(HiddenAttr!$CI:$CI,$B$1204))</xm:f>
          </x14:formula1>
          <xm:sqref>AM1204</xm:sqref>
        </x14:dataValidation>
        <x14:dataValidation type="list" allowBlank="1" showErrorMessage="1" xr:uid="{00000000-0002-0000-0000-0000F1420000}">
          <x14:formula1>
            <xm:f>OFFSET(HiddenAttr!$CJ$1,MATCH($B$1205,HiddenAttr!$CI$1:$CI$474,0)-1,0,COUNTIF(HiddenAttr!$CI:$CI,$B$1205))</xm:f>
          </x14:formula1>
          <xm:sqref>AM1205</xm:sqref>
        </x14:dataValidation>
        <x14:dataValidation type="list" allowBlank="1" showErrorMessage="1" xr:uid="{00000000-0002-0000-0000-0000F2420000}">
          <x14:formula1>
            <xm:f>OFFSET(HiddenAttr!$CJ$1,MATCH($B$1206,HiddenAttr!$CI$1:$CI$474,0)-1,0,COUNTIF(HiddenAttr!$CI:$CI,$B$1206))</xm:f>
          </x14:formula1>
          <xm:sqref>AM1206</xm:sqref>
        </x14:dataValidation>
        <x14:dataValidation type="list" allowBlank="1" showErrorMessage="1" xr:uid="{00000000-0002-0000-0000-0000F3420000}">
          <x14:formula1>
            <xm:f>OFFSET(HiddenAttr!$CJ$1,MATCH($B$1207,HiddenAttr!$CI$1:$CI$474,0)-1,0,COUNTIF(HiddenAttr!$CI:$CI,$B$1207))</xm:f>
          </x14:formula1>
          <xm:sqref>AM1207</xm:sqref>
        </x14:dataValidation>
        <x14:dataValidation type="list" allowBlank="1" showErrorMessage="1" xr:uid="{00000000-0002-0000-0000-0000F4420000}">
          <x14:formula1>
            <xm:f>OFFSET(HiddenAttr!$CJ$1,MATCH($B$1208,HiddenAttr!$CI$1:$CI$474,0)-1,0,COUNTIF(HiddenAttr!$CI:$CI,$B$1208))</xm:f>
          </x14:formula1>
          <xm:sqref>AM1208</xm:sqref>
        </x14:dataValidation>
        <x14:dataValidation type="list" allowBlank="1" showErrorMessage="1" xr:uid="{00000000-0002-0000-0000-0000F5420000}">
          <x14:formula1>
            <xm:f>OFFSET(HiddenAttr!$CJ$1,MATCH($B$1209,HiddenAttr!$CI$1:$CI$474,0)-1,0,COUNTIF(HiddenAttr!$CI:$CI,$B$1209))</xm:f>
          </x14:formula1>
          <xm:sqref>AM1209</xm:sqref>
        </x14:dataValidation>
        <x14:dataValidation type="list" allowBlank="1" showErrorMessage="1" xr:uid="{00000000-0002-0000-0000-0000F6420000}">
          <x14:formula1>
            <xm:f>OFFSET(HiddenAttr!$CJ$1,MATCH($B$1210,HiddenAttr!$CI$1:$CI$474,0)-1,0,COUNTIF(HiddenAttr!$CI:$CI,$B$1210))</xm:f>
          </x14:formula1>
          <xm:sqref>AM1210</xm:sqref>
        </x14:dataValidation>
        <x14:dataValidation type="list" allowBlank="1" showErrorMessage="1" xr:uid="{00000000-0002-0000-0000-0000F7420000}">
          <x14:formula1>
            <xm:f>OFFSET(HiddenAttr!$CJ$1,MATCH($B$1211,HiddenAttr!$CI$1:$CI$474,0)-1,0,COUNTIF(HiddenAttr!$CI:$CI,$B$1211))</xm:f>
          </x14:formula1>
          <xm:sqref>AM1211</xm:sqref>
        </x14:dataValidation>
        <x14:dataValidation type="list" allowBlank="1" showErrorMessage="1" xr:uid="{00000000-0002-0000-0000-0000F8420000}">
          <x14:formula1>
            <xm:f>OFFSET(HiddenAttr!$CJ$1,MATCH($B$1212,HiddenAttr!$CI$1:$CI$474,0)-1,0,COUNTIF(HiddenAttr!$CI:$CI,$B$1212))</xm:f>
          </x14:formula1>
          <xm:sqref>AM1212</xm:sqref>
        </x14:dataValidation>
        <x14:dataValidation type="list" allowBlank="1" showErrorMessage="1" xr:uid="{00000000-0002-0000-0000-0000F9420000}">
          <x14:formula1>
            <xm:f>OFFSET(HiddenAttr!$CJ$1,MATCH($B$1213,HiddenAttr!$CI$1:$CI$474,0)-1,0,COUNTIF(HiddenAttr!$CI:$CI,$B$1213))</xm:f>
          </x14:formula1>
          <xm:sqref>AM1213</xm:sqref>
        </x14:dataValidation>
        <x14:dataValidation type="list" allowBlank="1" showErrorMessage="1" xr:uid="{00000000-0002-0000-0000-0000FA420000}">
          <x14:formula1>
            <xm:f>OFFSET(HiddenAttr!$CJ$1,MATCH($B$1214,HiddenAttr!$CI$1:$CI$474,0)-1,0,COUNTIF(HiddenAttr!$CI:$CI,$B$1214))</xm:f>
          </x14:formula1>
          <xm:sqref>AM1214</xm:sqref>
        </x14:dataValidation>
        <x14:dataValidation type="list" allowBlank="1" showErrorMessage="1" xr:uid="{00000000-0002-0000-0000-0000FB420000}">
          <x14:formula1>
            <xm:f>OFFSET(HiddenAttr!$CJ$1,MATCH($B$1215,HiddenAttr!$CI$1:$CI$474,0)-1,0,COUNTIF(HiddenAttr!$CI:$CI,$B$1215))</xm:f>
          </x14:formula1>
          <xm:sqref>AM1215</xm:sqref>
        </x14:dataValidation>
        <x14:dataValidation type="list" allowBlank="1" showErrorMessage="1" xr:uid="{00000000-0002-0000-0000-0000FC420000}">
          <x14:formula1>
            <xm:f>OFFSET(HiddenAttr!$CJ$1,MATCH($B$1216,HiddenAttr!$CI$1:$CI$474,0)-1,0,COUNTIF(HiddenAttr!$CI:$CI,$B$1216))</xm:f>
          </x14:formula1>
          <xm:sqref>AM1216</xm:sqref>
        </x14:dataValidation>
        <x14:dataValidation type="list" allowBlank="1" showErrorMessage="1" xr:uid="{00000000-0002-0000-0000-0000FD420000}">
          <x14:formula1>
            <xm:f>OFFSET(HiddenAttr!$CJ$1,MATCH($B$1217,HiddenAttr!$CI$1:$CI$474,0)-1,0,COUNTIF(HiddenAttr!$CI:$CI,$B$1217))</xm:f>
          </x14:formula1>
          <xm:sqref>AM1217</xm:sqref>
        </x14:dataValidation>
        <x14:dataValidation type="list" allowBlank="1" showErrorMessage="1" xr:uid="{00000000-0002-0000-0000-0000FE420000}">
          <x14:formula1>
            <xm:f>OFFSET(HiddenAttr!$CJ$1,MATCH($B$1218,HiddenAttr!$CI$1:$CI$474,0)-1,0,COUNTIF(HiddenAttr!$CI:$CI,$B$1218))</xm:f>
          </x14:formula1>
          <xm:sqref>AM1218</xm:sqref>
        </x14:dataValidation>
        <x14:dataValidation type="list" allowBlank="1" showErrorMessage="1" xr:uid="{00000000-0002-0000-0000-0000FF420000}">
          <x14:formula1>
            <xm:f>OFFSET(HiddenAttr!$CJ$1,MATCH($B$1219,HiddenAttr!$CI$1:$CI$474,0)-1,0,COUNTIF(HiddenAttr!$CI:$CI,$B$1219))</xm:f>
          </x14:formula1>
          <xm:sqref>AM1219</xm:sqref>
        </x14:dataValidation>
        <x14:dataValidation type="list" allowBlank="1" showErrorMessage="1" xr:uid="{00000000-0002-0000-0000-000000430000}">
          <x14:formula1>
            <xm:f>OFFSET(HiddenAttr!$CJ$1,MATCH($B$1220,HiddenAttr!$CI$1:$CI$474,0)-1,0,COUNTIF(HiddenAttr!$CI:$CI,$B$1220))</xm:f>
          </x14:formula1>
          <xm:sqref>AM1220</xm:sqref>
        </x14:dataValidation>
        <x14:dataValidation type="list" allowBlank="1" showErrorMessage="1" xr:uid="{00000000-0002-0000-0000-000001430000}">
          <x14:formula1>
            <xm:f>OFFSET(HiddenAttr!$CJ$1,MATCH($B$1221,HiddenAttr!$CI$1:$CI$474,0)-1,0,COUNTIF(HiddenAttr!$CI:$CI,$B$1221))</xm:f>
          </x14:formula1>
          <xm:sqref>AM1221</xm:sqref>
        </x14:dataValidation>
        <x14:dataValidation type="list" allowBlank="1" showErrorMessage="1" xr:uid="{00000000-0002-0000-0000-000002430000}">
          <x14:formula1>
            <xm:f>OFFSET(HiddenAttr!$CJ$1,MATCH($B$1222,HiddenAttr!$CI$1:$CI$474,0)-1,0,COUNTIF(HiddenAttr!$CI:$CI,$B$1222))</xm:f>
          </x14:formula1>
          <xm:sqref>AM1222</xm:sqref>
        </x14:dataValidation>
        <x14:dataValidation type="list" allowBlank="1" showErrorMessage="1" xr:uid="{00000000-0002-0000-0000-000003430000}">
          <x14:formula1>
            <xm:f>OFFSET(HiddenAttr!$CJ$1,MATCH($B$1223,HiddenAttr!$CI$1:$CI$474,0)-1,0,COUNTIF(HiddenAttr!$CI:$CI,$B$1223))</xm:f>
          </x14:formula1>
          <xm:sqref>AM1223</xm:sqref>
        </x14:dataValidation>
        <x14:dataValidation type="list" allowBlank="1" showErrorMessage="1" xr:uid="{00000000-0002-0000-0000-000004430000}">
          <x14:formula1>
            <xm:f>OFFSET(HiddenAttr!$CJ$1,MATCH($B$1224,HiddenAttr!$CI$1:$CI$474,0)-1,0,COUNTIF(HiddenAttr!$CI:$CI,$B$1224))</xm:f>
          </x14:formula1>
          <xm:sqref>AM1224</xm:sqref>
        </x14:dataValidation>
        <x14:dataValidation type="list" allowBlank="1" showErrorMessage="1" xr:uid="{00000000-0002-0000-0000-000005430000}">
          <x14:formula1>
            <xm:f>OFFSET(HiddenAttr!$CJ$1,MATCH($B$1225,HiddenAttr!$CI$1:$CI$474,0)-1,0,COUNTIF(HiddenAttr!$CI:$CI,$B$1225))</xm:f>
          </x14:formula1>
          <xm:sqref>AM1225</xm:sqref>
        </x14:dataValidation>
        <x14:dataValidation type="list" allowBlank="1" showErrorMessage="1" xr:uid="{00000000-0002-0000-0000-000006430000}">
          <x14:formula1>
            <xm:f>OFFSET(HiddenAttr!$CJ$1,MATCH($B$1226,HiddenAttr!$CI$1:$CI$474,0)-1,0,COUNTIF(HiddenAttr!$CI:$CI,$B$1226))</xm:f>
          </x14:formula1>
          <xm:sqref>AM1226</xm:sqref>
        </x14:dataValidation>
        <x14:dataValidation type="list" allowBlank="1" showErrorMessage="1" xr:uid="{00000000-0002-0000-0000-000007430000}">
          <x14:formula1>
            <xm:f>OFFSET(HiddenAttr!$CJ$1,MATCH($B$1227,HiddenAttr!$CI$1:$CI$474,0)-1,0,COUNTIF(HiddenAttr!$CI:$CI,$B$1227))</xm:f>
          </x14:formula1>
          <xm:sqref>AM1227</xm:sqref>
        </x14:dataValidation>
        <x14:dataValidation type="list" allowBlank="1" showErrorMessage="1" xr:uid="{00000000-0002-0000-0000-000008430000}">
          <x14:formula1>
            <xm:f>OFFSET(HiddenAttr!$CJ$1,MATCH($B$1228,HiddenAttr!$CI$1:$CI$474,0)-1,0,COUNTIF(HiddenAttr!$CI:$CI,$B$1228))</xm:f>
          </x14:formula1>
          <xm:sqref>AM1228</xm:sqref>
        </x14:dataValidation>
        <x14:dataValidation type="list" allowBlank="1" showErrorMessage="1" xr:uid="{00000000-0002-0000-0000-000009430000}">
          <x14:formula1>
            <xm:f>OFFSET(HiddenAttr!$CJ$1,MATCH($B$1229,HiddenAttr!$CI$1:$CI$474,0)-1,0,COUNTIF(HiddenAttr!$CI:$CI,$B$1229))</xm:f>
          </x14:formula1>
          <xm:sqref>AM1229</xm:sqref>
        </x14:dataValidation>
        <x14:dataValidation type="list" allowBlank="1" showErrorMessage="1" xr:uid="{00000000-0002-0000-0000-00000A430000}">
          <x14:formula1>
            <xm:f>OFFSET(HiddenAttr!$CJ$1,MATCH($B$1230,HiddenAttr!$CI$1:$CI$474,0)-1,0,COUNTIF(HiddenAttr!$CI:$CI,$B$1230))</xm:f>
          </x14:formula1>
          <xm:sqref>AM1230</xm:sqref>
        </x14:dataValidation>
        <x14:dataValidation type="list" allowBlank="1" showErrorMessage="1" xr:uid="{00000000-0002-0000-0000-00000B430000}">
          <x14:formula1>
            <xm:f>OFFSET(HiddenAttr!$CJ$1,MATCH($B$1231,HiddenAttr!$CI$1:$CI$474,0)-1,0,COUNTIF(HiddenAttr!$CI:$CI,$B$1231))</xm:f>
          </x14:formula1>
          <xm:sqref>AM1231</xm:sqref>
        </x14:dataValidation>
        <x14:dataValidation type="list" allowBlank="1" showErrorMessage="1" xr:uid="{00000000-0002-0000-0000-00000C430000}">
          <x14:formula1>
            <xm:f>OFFSET(HiddenAttr!$CJ$1,MATCH($B$1232,HiddenAttr!$CI$1:$CI$474,0)-1,0,COUNTIF(HiddenAttr!$CI:$CI,$B$1232))</xm:f>
          </x14:formula1>
          <xm:sqref>AM1232</xm:sqref>
        </x14:dataValidation>
        <x14:dataValidation type="list" allowBlank="1" showErrorMessage="1" xr:uid="{00000000-0002-0000-0000-00000D430000}">
          <x14:formula1>
            <xm:f>OFFSET(HiddenAttr!$CJ$1,MATCH($B$1233,HiddenAttr!$CI$1:$CI$474,0)-1,0,COUNTIF(HiddenAttr!$CI:$CI,$B$1233))</xm:f>
          </x14:formula1>
          <xm:sqref>AM1233</xm:sqref>
        </x14:dataValidation>
        <x14:dataValidation type="list" allowBlank="1" showErrorMessage="1" xr:uid="{00000000-0002-0000-0000-00000E430000}">
          <x14:formula1>
            <xm:f>OFFSET(HiddenAttr!$CJ$1,MATCH($B$1234,HiddenAttr!$CI$1:$CI$474,0)-1,0,COUNTIF(HiddenAttr!$CI:$CI,$B$1234))</xm:f>
          </x14:formula1>
          <xm:sqref>AM1234</xm:sqref>
        </x14:dataValidation>
        <x14:dataValidation type="list" allowBlank="1" showErrorMessage="1" xr:uid="{00000000-0002-0000-0000-00000F430000}">
          <x14:formula1>
            <xm:f>OFFSET(HiddenAttr!$CJ$1,MATCH($B$1235,HiddenAttr!$CI$1:$CI$474,0)-1,0,COUNTIF(HiddenAttr!$CI:$CI,$B$1235))</xm:f>
          </x14:formula1>
          <xm:sqref>AM1235</xm:sqref>
        </x14:dataValidation>
        <x14:dataValidation type="list" allowBlank="1" showErrorMessage="1" xr:uid="{00000000-0002-0000-0000-000010430000}">
          <x14:formula1>
            <xm:f>OFFSET(HiddenAttr!$CJ$1,MATCH($B$1236,HiddenAttr!$CI$1:$CI$474,0)-1,0,COUNTIF(HiddenAttr!$CI:$CI,$B$1236))</xm:f>
          </x14:formula1>
          <xm:sqref>AM1236</xm:sqref>
        </x14:dataValidation>
        <x14:dataValidation type="list" allowBlank="1" showErrorMessage="1" xr:uid="{00000000-0002-0000-0000-000011430000}">
          <x14:formula1>
            <xm:f>OFFSET(HiddenAttr!$CJ$1,MATCH($B$1237,HiddenAttr!$CI$1:$CI$474,0)-1,0,COUNTIF(HiddenAttr!$CI:$CI,$B$1237))</xm:f>
          </x14:formula1>
          <xm:sqref>AM1237</xm:sqref>
        </x14:dataValidation>
        <x14:dataValidation type="list" allowBlank="1" showErrorMessage="1" xr:uid="{00000000-0002-0000-0000-000012430000}">
          <x14:formula1>
            <xm:f>OFFSET(HiddenAttr!$CJ$1,MATCH($B$1238,HiddenAttr!$CI$1:$CI$474,0)-1,0,COUNTIF(HiddenAttr!$CI:$CI,$B$1238))</xm:f>
          </x14:formula1>
          <xm:sqref>AM1238</xm:sqref>
        </x14:dataValidation>
        <x14:dataValidation type="list" allowBlank="1" showErrorMessage="1" xr:uid="{00000000-0002-0000-0000-000013430000}">
          <x14:formula1>
            <xm:f>OFFSET(HiddenAttr!$CJ$1,MATCH($B$1239,HiddenAttr!$CI$1:$CI$474,0)-1,0,COUNTIF(HiddenAttr!$CI:$CI,$B$1239))</xm:f>
          </x14:formula1>
          <xm:sqref>AM1239</xm:sqref>
        </x14:dataValidation>
        <x14:dataValidation type="list" allowBlank="1" showErrorMessage="1" xr:uid="{00000000-0002-0000-0000-000014430000}">
          <x14:formula1>
            <xm:f>OFFSET(HiddenAttr!$CJ$1,MATCH($B$1240,HiddenAttr!$CI$1:$CI$474,0)-1,0,COUNTIF(HiddenAttr!$CI:$CI,$B$1240))</xm:f>
          </x14:formula1>
          <xm:sqref>AM1240</xm:sqref>
        </x14:dataValidation>
        <x14:dataValidation type="list" allowBlank="1" showErrorMessage="1" xr:uid="{00000000-0002-0000-0000-000015430000}">
          <x14:formula1>
            <xm:f>OFFSET(HiddenAttr!$CJ$1,MATCH($B$1241,HiddenAttr!$CI$1:$CI$474,0)-1,0,COUNTIF(HiddenAttr!$CI:$CI,$B$1241))</xm:f>
          </x14:formula1>
          <xm:sqref>AM1241</xm:sqref>
        </x14:dataValidation>
        <x14:dataValidation type="list" allowBlank="1" showErrorMessage="1" xr:uid="{00000000-0002-0000-0000-000016430000}">
          <x14:formula1>
            <xm:f>OFFSET(HiddenAttr!$CJ$1,MATCH($B$1242,HiddenAttr!$CI$1:$CI$474,0)-1,0,COUNTIF(HiddenAttr!$CI:$CI,$B$1242))</xm:f>
          </x14:formula1>
          <xm:sqref>AM1242</xm:sqref>
        </x14:dataValidation>
        <x14:dataValidation type="list" allowBlank="1" showErrorMessage="1" xr:uid="{00000000-0002-0000-0000-000017430000}">
          <x14:formula1>
            <xm:f>OFFSET(HiddenAttr!$CJ$1,MATCH($B$1243,HiddenAttr!$CI$1:$CI$474,0)-1,0,COUNTIF(HiddenAttr!$CI:$CI,$B$1243))</xm:f>
          </x14:formula1>
          <xm:sqref>AM1243</xm:sqref>
        </x14:dataValidation>
        <x14:dataValidation type="list" allowBlank="1" showErrorMessage="1" xr:uid="{00000000-0002-0000-0000-000018430000}">
          <x14:formula1>
            <xm:f>OFFSET(HiddenAttr!$CJ$1,MATCH($B$1244,HiddenAttr!$CI$1:$CI$474,0)-1,0,COUNTIF(HiddenAttr!$CI:$CI,$B$1244))</xm:f>
          </x14:formula1>
          <xm:sqref>AM1244</xm:sqref>
        </x14:dataValidation>
        <x14:dataValidation type="list" allowBlank="1" showErrorMessage="1" xr:uid="{00000000-0002-0000-0000-000019430000}">
          <x14:formula1>
            <xm:f>OFFSET(HiddenAttr!$CJ$1,MATCH($B$1245,HiddenAttr!$CI$1:$CI$474,0)-1,0,COUNTIF(HiddenAttr!$CI:$CI,$B$1245))</xm:f>
          </x14:formula1>
          <xm:sqref>AM1245</xm:sqref>
        </x14:dataValidation>
        <x14:dataValidation type="list" allowBlank="1" showErrorMessage="1" xr:uid="{00000000-0002-0000-0000-00001A430000}">
          <x14:formula1>
            <xm:f>OFFSET(HiddenAttr!$CJ$1,MATCH($B$1246,HiddenAttr!$CI$1:$CI$474,0)-1,0,COUNTIF(HiddenAttr!$CI:$CI,$B$1246))</xm:f>
          </x14:formula1>
          <xm:sqref>AM1246</xm:sqref>
        </x14:dataValidation>
        <x14:dataValidation type="list" allowBlank="1" showErrorMessage="1" xr:uid="{00000000-0002-0000-0000-00001B430000}">
          <x14:formula1>
            <xm:f>OFFSET(HiddenAttr!$CJ$1,MATCH($B$1247,HiddenAttr!$CI$1:$CI$474,0)-1,0,COUNTIF(HiddenAttr!$CI:$CI,$B$1247))</xm:f>
          </x14:formula1>
          <xm:sqref>AM1247</xm:sqref>
        </x14:dataValidation>
        <x14:dataValidation type="list" allowBlank="1" showErrorMessage="1" xr:uid="{00000000-0002-0000-0000-00001C430000}">
          <x14:formula1>
            <xm:f>OFFSET(HiddenAttr!$CJ$1,MATCH($B$1248,HiddenAttr!$CI$1:$CI$474,0)-1,0,COUNTIF(HiddenAttr!$CI:$CI,$B$1248))</xm:f>
          </x14:formula1>
          <xm:sqref>AM1248</xm:sqref>
        </x14:dataValidation>
        <x14:dataValidation type="list" allowBlank="1" showErrorMessage="1" xr:uid="{00000000-0002-0000-0000-00001D430000}">
          <x14:formula1>
            <xm:f>OFFSET(HiddenAttr!$CJ$1,MATCH($B$1249,HiddenAttr!$CI$1:$CI$474,0)-1,0,COUNTIF(HiddenAttr!$CI:$CI,$B$1249))</xm:f>
          </x14:formula1>
          <xm:sqref>AM1249</xm:sqref>
        </x14:dataValidation>
        <x14:dataValidation type="list" allowBlank="1" showErrorMessage="1" xr:uid="{00000000-0002-0000-0000-00001E430000}">
          <x14:formula1>
            <xm:f>OFFSET(HiddenAttr!$CJ$1,MATCH($B$1250,HiddenAttr!$CI$1:$CI$474,0)-1,0,COUNTIF(HiddenAttr!$CI:$CI,$B$1250))</xm:f>
          </x14:formula1>
          <xm:sqref>AM1250</xm:sqref>
        </x14:dataValidation>
        <x14:dataValidation type="list" allowBlank="1" showErrorMessage="1" xr:uid="{00000000-0002-0000-0000-00001F430000}">
          <x14:formula1>
            <xm:f>OFFSET(HiddenAttr!$CJ$1,MATCH($B$1251,HiddenAttr!$CI$1:$CI$474,0)-1,0,COUNTIF(HiddenAttr!$CI:$CI,$B$1251))</xm:f>
          </x14:formula1>
          <xm:sqref>AM1251</xm:sqref>
        </x14:dataValidation>
        <x14:dataValidation type="list" allowBlank="1" showErrorMessage="1" xr:uid="{00000000-0002-0000-0000-000020430000}">
          <x14:formula1>
            <xm:f>OFFSET(HiddenAttr!$CJ$1,MATCH($B$1252,HiddenAttr!$CI$1:$CI$474,0)-1,0,COUNTIF(HiddenAttr!$CI:$CI,$B$1252))</xm:f>
          </x14:formula1>
          <xm:sqref>AM1252</xm:sqref>
        </x14:dataValidation>
        <x14:dataValidation type="list" allowBlank="1" showErrorMessage="1" xr:uid="{00000000-0002-0000-0000-000021430000}">
          <x14:formula1>
            <xm:f>OFFSET(HiddenAttr!$CJ$1,MATCH($B$1253,HiddenAttr!$CI$1:$CI$474,0)-1,0,COUNTIF(HiddenAttr!$CI:$CI,$B$1253))</xm:f>
          </x14:formula1>
          <xm:sqref>AM1253</xm:sqref>
        </x14:dataValidation>
        <x14:dataValidation type="list" allowBlank="1" showErrorMessage="1" xr:uid="{00000000-0002-0000-0000-000022430000}">
          <x14:formula1>
            <xm:f>OFFSET(HiddenAttr!$CJ$1,MATCH($B$1254,HiddenAttr!$CI$1:$CI$474,0)-1,0,COUNTIF(HiddenAttr!$CI:$CI,$B$1254))</xm:f>
          </x14:formula1>
          <xm:sqref>AM1254</xm:sqref>
        </x14:dataValidation>
        <x14:dataValidation type="list" allowBlank="1" showErrorMessage="1" xr:uid="{00000000-0002-0000-0000-000023430000}">
          <x14:formula1>
            <xm:f>OFFSET(HiddenAttr!$CJ$1,MATCH($B$1255,HiddenAttr!$CI$1:$CI$474,0)-1,0,COUNTIF(HiddenAttr!$CI:$CI,$B$1255))</xm:f>
          </x14:formula1>
          <xm:sqref>AM1255</xm:sqref>
        </x14:dataValidation>
        <x14:dataValidation type="list" allowBlank="1" showErrorMessage="1" xr:uid="{00000000-0002-0000-0000-000024430000}">
          <x14:formula1>
            <xm:f>OFFSET(HiddenAttr!$CJ$1,MATCH($B$1256,HiddenAttr!$CI$1:$CI$474,0)-1,0,COUNTIF(HiddenAttr!$CI:$CI,$B$1256))</xm:f>
          </x14:formula1>
          <xm:sqref>AM1256</xm:sqref>
        </x14:dataValidation>
        <x14:dataValidation type="list" allowBlank="1" showErrorMessage="1" xr:uid="{00000000-0002-0000-0000-000025430000}">
          <x14:formula1>
            <xm:f>OFFSET(HiddenAttr!$CJ$1,MATCH($B$1257,HiddenAttr!$CI$1:$CI$474,0)-1,0,COUNTIF(HiddenAttr!$CI:$CI,$B$1257))</xm:f>
          </x14:formula1>
          <xm:sqref>AM1257</xm:sqref>
        </x14:dataValidation>
        <x14:dataValidation type="list" allowBlank="1" showErrorMessage="1" xr:uid="{00000000-0002-0000-0000-000026430000}">
          <x14:formula1>
            <xm:f>OFFSET(HiddenAttr!$CJ$1,MATCH($B$1258,HiddenAttr!$CI$1:$CI$474,0)-1,0,COUNTIF(HiddenAttr!$CI:$CI,$B$1258))</xm:f>
          </x14:formula1>
          <xm:sqref>AM1258</xm:sqref>
        </x14:dataValidation>
        <x14:dataValidation type="list" allowBlank="1" showErrorMessage="1" xr:uid="{00000000-0002-0000-0000-000027430000}">
          <x14:formula1>
            <xm:f>OFFSET(HiddenAttr!$CJ$1,MATCH($B$1259,HiddenAttr!$CI$1:$CI$474,0)-1,0,COUNTIF(HiddenAttr!$CI:$CI,$B$1259))</xm:f>
          </x14:formula1>
          <xm:sqref>AM1259</xm:sqref>
        </x14:dataValidation>
        <x14:dataValidation type="list" allowBlank="1" showErrorMessage="1" xr:uid="{00000000-0002-0000-0000-000028430000}">
          <x14:formula1>
            <xm:f>OFFSET(HiddenAttr!$CJ$1,MATCH($B$1260,HiddenAttr!$CI$1:$CI$474,0)-1,0,COUNTIF(HiddenAttr!$CI:$CI,$B$1260))</xm:f>
          </x14:formula1>
          <xm:sqref>AM1260</xm:sqref>
        </x14:dataValidation>
        <x14:dataValidation type="list" allowBlank="1" showErrorMessage="1" xr:uid="{00000000-0002-0000-0000-000029430000}">
          <x14:formula1>
            <xm:f>OFFSET(HiddenAttr!$CJ$1,MATCH($B$1261,HiddenAttr!$CI$1:$CI$474,0)-1,0,COUNTIF(HiddenAttr!$CI:$CI,$B$1261))</xm:f>
          </x14:formula1>
          <xm:sqref>AM1261</xm:sqref>
        </x14:dataValidation>
        <x14:dataValidation type="list" allowBlank="1" showErrorMessage="1" xr:uid="{00000000-0002-0000-0000-00002A430000}">
          <x14:formula1>
            <xm:f>OFFSET(HiddenAttr!$CJ$1,MATCH($B$1262,HiddenAttr!$CI$1:$CI$474,0)-1,0,COUNTIF(HiddenAttr!$CI:$CI,$B$1262))</xm:f>
          </x14:formula1>
          <xm:sqref>AM1262</xm:sqref>
        </x14:dataValidation>
        <x14:dataValidation type="list" allowBlank="1" showErrorMessage="1" xr:uid="{00000000-0002-0000-0000-00002B430000}">
          <x14:formula1>
            <xm:f>OFFSET(HiddenAttr!$CJ$1,MATCH($B$1263,HiddenAttr!$CI$1:$CI$474,0)-1,0,COUNTIF(HiddenAttr!$CI:$CI,$B$1263))</xm:f>
          </x14:formula1>
          <xm:sqref>AM1263</xm:sqref>
        </x14:dataValidation>
        <x14:dataValidation type="list" allowBlank="1" showErrorMessage="1" xr:uid="{00000000-0002-0000-0000-00002C430000}">
          <x14:formula1>
            <xm:f>OFFSET(HiddenAttr!$CJ$1,MATCH($B$1264,HiddenAttr!$CI$1:$CI$474,0)-1,0,COUNTIF(HiddenAttr!$CI:$CI,$B$1264))</xm:f>
          </x14:formula1>
          <xm:sqref>AM1264</xm:sqref>
        </x14:dataValidation>
        <x14:dataValidation type="list" allowBlank="1" showErrorMessage="1" xr:uid="{00000000-0002-0000-0000-00002D430000}">
          <x14:formula1>
            <xm:f>OFFSET(HiddenAttr!$CJ$1,MATCH($B$1265,HiddenAttr!$CI$1:$CI$474,0)-1,0,COUNTIF(HiddenAttr!$CI:$CI,$B$1265))</xm:f>
          </x14:formula1>
          <xm:sqref>AM1265</xm:sqref>
        </x14:dataValidation>
        <x14:dataValidation type="list" allowBlank="1" showErrorMessage="1" xr:uid="{00000000-0002-0000-0000-00002E430000}">
          <x14:formula1>
            <xm:f>OFFSET(HiddenAttr!$CJ$1,MATCH($B$1266,HiddenAttr!$CI$1:$CI$474,0)-1,0,COUNTIF(HiddenAttr!$CI:$CI,$B$1266))</xm:f>
          </x14:formula1>
          <xm:sqref>AM1266</xm:sqref>
        </x14:dataValidation>
        <x14:dataValidation type="list" allowBlank="1" showErrorMessage="1" xr:uid="{00000000-0002-0000-0000-00002F430000}">
          <x14:formula1>
            <xm:f>OFFSET(HiddenAttr!$CJ$1,MATCH($B$1267,HiddenAttr!$CI$1:$CI$474,0)-1,0,COUNTIF(HiddenAttr!$CI:$CI,$B$1267))</xm:f>
          </x14:formula1>
          <xm:sqref>AM1267</xm:sqref>
        </x14:dataValidation>
        <x14:dataValidation type="list" allowBlank="1" showErrorMessage="1" xr:uid="{00000000-0002-0000-0000-000030430000}">
          <x14:formula1>
            <xm:f>OFFSET(HiddenAttr!$CJ$1,MATCH($B$1268,HiddenAttr!$CI$1:$CI$474,0)-1,0,COUNTIF(HiddenAttr!$CI:$CI,$B$1268))</xm:f>
          </x14:formula1>
          <xm:sqref>AM1268</xm:sqref>
        </x14:dataValidation>
        <x14:dataValidation type="list" allowBlank="1" showErrorMessage="1" xr:uid="{00000000-0002-0000-0000-000031430000}">
          <x14:formula1>
            <xm:f>OFFSET(HiddenAttr!$CJ$1,MATCH($B$1269,HiddenAttr!$CI$1:$CI$474,0)-1,0,COUNTIF(HiddenAttr!$CI:$CI,$B$1269))</xm:f>
          </x14:formula1>
          <xm:sqref>AM1269</xm:sqref>
        </x14:dataValidation>
        <x14:dataValidation type="list" allowBlank="1" showErrorMessage="1" xr:uid="{00000000-0002-0000-0000-000032430000}">
          <x14:formula1>
            <xm:f>OFFSET(HiddenAttr!$CJ$1,MATCH($B$1270,HiddenAttr!$CI$1:$CI$474,0)-1,0,COUNTIF(HiddenAttr!$CI:$CI,$B$1270))</xm:f>
          </x14:formula1>
          <xm:sqref>AM1270</xm:sqref>
        </x14:dataValidation>
        <x14:dataValidation type="list" allowBlank="1" showErrorMessage="1" xr:uid="{00000000-0002-0000-0000-000033430000}">
          <x14:formula1>
            <xm:f>OFFSET(HiddenAttr!$CJ$1,MATCH($B$1271,HiddenAttr!$CI$1:$CI$474,0)-1,0,COUNTIF(HiddenAttr!$CI:$CI,$B$1271))</xm:f>
          </x14:formula1>
          <xm:sqref>AM1271</xm:sqref>
        </x14:dataValidation>
        <x14:dataValidation type="list" allowBlank="1" showErrorMessage="1" xr:uid="{00000000-0002-0000-0000-000034430000}">
          <x14:formula1>
            <xm:f>OFFSET(HiddenAttr!$CJ$1,MATCH($B$1272,HiddenAttr!$CI$1:$CI$474,0)-1,0,COUNTIF(HiddenAttr!$CI:$CI,$B$1272))</xm:f>
          </x14:formula1>
          <xm:sqref>AM1272</xm:sqref>
        </x14:dataValidation>
        <x14:dataValidation type="list" allowBlank="1" showErrorMessage="1" xr:uid="{00000000-0002-0000-0000-000035430000}">
          <x14:formula1>
            <xm:f>OFFSET(HiddenAttr!$CJ$1,MATCH($B$1273,HiddenAttr!$CI$1:$CI$474,0)-1,0,COUNTIF(HiddenAttr!$CI:$CI,$B$1273))</xm:f>
          </x14:formula1>
          <xm:sqref>AM1273</xm:sqref>
        </x14:dataValidation>
        <x14:dataValidation type="list" allowBlank="1" showErrorMessage="1" xr:uid="{00000000-0002-0000-0000-000036430000}">
          <x14:formula1>
            <xm:f>OFFSET(HiddenAttr!$CJ$1,MATCH($B$1274,HiddenAttr!$CI$1:$CI$474,0)-1,0,COUNTIF(HiddenAttr!$CI:$CI,$B$1274))</xm:f>
          </x14:formula1>
          <xm:sqref>AM1274</xm:sqref>
        </x14:dataValidation>
        <x14:dataValidation type="list" allowBlank="1" showErrorMessage="1" xr:uid="{00000000-0002-0000-0000-000037430000}">
          <x14:formula1>
            <xm:f>OFFSET(HiddenAttr!$CJ$1,MATCH($B$1275,HiddenAttr!$CI$1:$CI$474,0)-1,0,COUNTIF(HiddenAttr!$CI:$CI,$B$1275))</xm:f>
          </x14:formula1>
          <xm:sqref>AM1275</xm:sqref>
        </x14:dataValidation>
        <x14:dataValidation type="list" allowBlank="1" showErrorMessage="1" xr:uid="{00000000-0002-0000-0000-000038430000}">
          <x14:formula1>
            <xm:f>OFFSET(HiddenAttr!$CJ$1,MATCH($B$1276,HiddenAttr!$CI$1:$CI$474,0)-1,0,COUNTIF(HiddenAttr!$CI:$CI,$B$1276))</xm:f>
          </x14:formula1>
          <xm:sqref>AM1276</xm:sqref>
        </x14:dataValidation>
        <x14:dataValidation type="list" allowBlank="1" showErrorMessage="1" xr:uid="{00000000-0002-0000-0000-000039430000}">
          <x14:formula1>
            <xm:f>OFFSET(HiddenAttr!$CJ$1,MATCH($B$1277,HiddenAttr!$CI$1:$CI$474,0)-1,0,COUNTIF(HiddenAttr!$CI:$CI,$B$1277))</xm:f>
          </x14:formula1>
          <xm:sqref>AM1277</xm:sqref>
        </x14:dataValidation>
        <x14:dataValidation type="list" allowBlank="1" showErrorMessage="1" xr:uid="{00000000-0002-0000-0000-00003A430000}">
          <x14:formula1>
            <xm:f>OFFSET(HiddenAttr!$CJ$1,MATCH($B$1278,HiddenAttr!$CI$1:$CI$474,0)-1,0,COUNTIF(HiddenAttr!$CI:$CI,$B$1278))</xm:f>
          </x14:formula1>
          <xm:sqref>AM1278</xm:sqref>
        </x14:dataValidation>
        <x14:dataValidation type="list" allowBlank="1" showErrorMessage="1" xr:uid="{00000000-0002-0000-0000-00003B430000}">
          <x14:formula1>
            <xm:f>OFFSET(HiddenAttr!$CJ$1,MATCH($B$1279,HiddenAttr!$CI$1:$CI$474,0)-1,0,COUNTIF(HiddenAttr!$CI:$CI,$B$1279))</xm:f>
          </x14:formula1>
          <xm:sqref>AM1279</xm:sqref>
        </x14:dataValidation>
        <x14:dataValidation type="list" allowBlank="1" showErrorMessage="1" xr:uid="{00000000-0002-0000-0000-00003C430000}">
          <x14:formula1>
            <xm:f>OFFSET(HiddenAttr!$CJ$1,MATCH($B$1280,HiddenAttr!$CI$1:$CI$474,0)-1,0,COUNTIF(HiddenAttr!$CI:$CI,$B$1280))</xm:f>
          </x14:formula1>
          <xm:sqref>AM1280</xm:sqref>
        </x14:dataValidation>
        <x14:dataValidation type="list" allowBlank="1" showErrorMessage="1" xr:uid="{00000000-0002-0000-0000-00003D430000}">
          <x14:formula1>
            <xm:f>OFFSET(HiddenAttr!$CJ$1,MATCH($B$1281,HiddenAttr!$CI$1:$CI$474,0)-1,0,COUNTIF(HiddenAttr!$CI:$CI,$B$1281))</xm:f>
          </x14:formula1>
          <xm:sqref>AM1281</xm:sqref>
        </x14:dataValidation>
        <x14:dataValidation type="list" allowBlank="1" showErrorMessage="1" xr:uid="{00000000-0002-0000-0000-00003E430000}">
          <x14:formula1>
            <xm:f>OFFSET(HiddenAttr!$CJ$1,MATCH($B$1282,HiddenAttr!$CI$1:$CI$474,0)-1,0,COUNTIF(HiddenAttr!$CI:$CI,$B$1282))</xm:f>
          </x14:formula1>
          <xm:sqref>AM1282</xm:sqref>
        </x14:dataValidation>
        <x14:dataValidation type="list" allowBlank="1" showErrorMessage="1" xr:uid="{00000000-0002-0000-0000-00003F430000}">
          <x14:formula1>
            <xm:f>OFFSET(HiddenAttr!$CJ$1,MATCH($B$1283,HiddenAttr!$CI$1:$CI$474,0)-1,0,COUNTIF(HiddenAttr!$CI:$CI,$B$1283))</xm:f>
          </x14:formula1>
          <xm:sqref>AM1283</xm:sqref>
        </x14:dataValidation>
        <x14:dataValidation type="list" allowBlank="1" showErrorMessage="1" xr:uid="{00000000-0002-0000-0000-000040430000}">
          <x14:formula1>
            <xm:f>OFFSET(HiddenAttr!$CJ$1,MATCH($B$1284,HiddenAttr!$CI$1:$CI$474,0)-1,0,COUNTIF(HiddenAttr!$CI:$CI,$B$1284))</xm:f>
          </x14:formula1>
          <xm:sqref>AM1284</xm:sqref>
        </x14:dataValidation>
        <x14:dataValidation type="list" allowBlank="1" showErrorMessage="1" xr:uid="{00000000-0002-0000-0000-000041430000}">
          <x14:formula1>
            <xm:f>OFFSET(HiddenAttr!$CJ$1,MATCH($B$1285,HiddenAttr!$CI$1:$CI$474,0)-1,0,COUNTIF(HiddenAttr!$CI:$CI,$B$1285))</xm:f>
          </x14:formula1>
          <xm:sqref>AM1285</xm:sqref>
        </x14:dataValidation>
        <x14:dataValidation type="list" allowBlank="1" showErrorMessage="1" xr:uid="{00000000-0002-0000-0000-000042430000}">
          <x14:formula1>
            <xm:f>OFFSET(HiddenAttr!$CJ$1,MATCH($B$1286,HiddenAttr!$CI$1:$CI$474,0)-1,0,COUNTIF(HiddenAttr!$CI:$CI,$B$1286))</xm:f>
          </x14:formula1>
          <xm:sqref>AM1286</xm:sqref>
        </x14:dataValidation>
        <x14:dataValidation type="list" allowBlank="1" showErrorMessage="1" xr:uid="{00000000-0002-0000-0000-000043430000}">
          <x14:formula1>
            <xm:f>OFFSET(HiddenAttr!$CJ$1,MATCH($B$1287,HiddenAttr!$CI$1:$CI$474,0)-1,0,COUNTIF(HiddenAttr!$CI:$CI,$B$1287))</xm:f>
          </x14:formula1>
          <xm:sqref>AM1287</xm:sqref>
        </x14:dataValidation>
        <x14:dataValidation type="list" allowBlank="1" showErrorMessage="1" xr:uid="{00000000-0002-0000-0000-000044430000}">
          <x14:formula1>
            <xm:f>OFFSET(HiddenAttr!$CJ$1,MATCH($B$1288,HiddenAttr!$CI$1:$CI$474,0)-1,0,COUNTIF(HiddenAttr!$CI:$CI,$B$1288))</xm:f>
          </x14:formula1>
          <xm:sqref>AM1288</xm:sqref>
        </x14:dataValidation>
        <x14:dataValidation type="list" allowBlank="1" showErrorMessage="1" xr:uid="{00000000-0002-0000-0000-000045430000}">
          <x14:formula1>
            <xm:f>OFFSET(HiddenAttr!$CJ$1,MATCH($B$1289,HiddenAttr!$CI$1:$CI$474,0)-1,0,COUNTIF(HiddenAttr!$CI:$CI,$B$1289))</xm:f>
          </x14:formula1>
          <xm:sqref>AM1289</xm:sqref>
        </x14:dataValidation>
        <x14:dataValidation type="list" allowBlank="1" showErrorMessage="1" xr:uid="{00000000-0002-0000-0000-000046430000}">
          <x14:formula1>
            <xm:f>OFFSET(HiddenAttr!$CJ$1,MATCH($B$1290,HiddenAttr!$CI$1:$CI$474,0)-1,0,COUNTIF(HiddenAttr!$CI:$CI,$B$1290))</xm:f>
          </x14:formula1>
          <xm:sqref>AM1290</xm:sqref>
        </x14:dataValidation>
        <x14:dataValidation type="list" allowBlank="1" showErrorMessage="1" xr:uid="{00000000-0002-0000-0000-000047430000}">
          <x14:formula1>
            <xm:f>OFFSET(HiddenAttr!$CJ$1,MATCH($B$1291,HiddenAttr!$CI$1:$CI$474,0)-1,0,COUNTIF(HiddenAttr!$CI:$CI,$B$1291))</xm:f>
          </x14:formula1>
          <xm:sqref>AM1291</xm:sqref>
        </x14:dataValidation>
        <x14:dataValidation type="list" allowBlank="1" showErrorMessage="1" xr:uid="{00000000-0002-0000-0000-000048430000}">
          <x14:formula1>
            <xm:f>OFFSET(HiddenAttr!$CJ$1,MATCH($B$1292,HiddenAttr!$CI$1:$CI$474,0)-1,0,COUNTIF(HiddenAttr!$CI:$CI,$B$1292))</xm:f>
          </x14:formula1>
          <xm:sqref>AM1292</xm:sqref>
        </x14:dataValidation>
        <x14:dataValidation type="list" allowBlank="1" showErrorMessage="1" xr:uid="{00000000-0002-0000-0000-000049430000}">
          <x14:formula1>
            <xm:f>OFFSET(HiddenAttr!$CJ$1,MATCH($B$1293,HiddenAttr!$CI$1:$CI$474,0)-1,0,COUNTIF(HiddenAttr!$CI:$CI,$B$1293))</xm:f>
          </x14:formula1>
          <xm:sqref>AM1293</xm:sqref>
        </x14:dataValidation>
        <x14:dataValidation type="list" allowBlank="1" showErrorMessage="1" xr:uid="{00000000-0002-0000-0000-00004A430000}">
          <x14:formula1>
            <xm:f>OFFSET(HiddenAttr!$CJ$1,MATCH($B$1294,HiddenAttr!$CI$1:$CI$474,0)-1,0,COUNTIF(HiddenAttr!$CI:$CI,$B$1294))</xm:f>
          </x14:formula1>
          <xm:sqref>AM1294</xm:sqref>
        </x14:dataValidation>
        <x14:dataValidation type="list" allowBlank="1" showErrorMessage="1" xr:uid="{00000000-0002-0000-0000-00004B430000}">
          <x14:formula1>
            <xm:f>OFFSET(HiddenAttr!$CJ$1,MATCH($B$1295,HiddenAttr!$CI$1:$CI$474,0)-1,0,COUNTIF(HiddenAttr!$CI:$CI,$B$1295))</xm:f>
          </x14:formula1>
          <xm:sqref>AM1295</xm:sqref>
        </x14:dataValidation>
        <x14:dataValidation type="list" allowBlank="1" showErrorMessage="1" xr:uid="{00000000-0002-0000-0000-00004C430000}">
          <x14:formula1>
            <xm:f>OFFSET(HiddenAttr!$CJ$1,MATCH($B$1296,HiddenAttr!$CI$1:$CI$474,0)-1,0,COUNTIF(HiddenAttr!$CI:$CI,$B$1296))</xm:f>
          </x14:formula1>
          <xm:sqref>AM1296</xm:sqref>
        </x14:dataValidation>
        <x14:dataValidation type="list" allowBlank="1" showErrorMessage="1" xr:uid="{00000000-0002-0000-0000-00004D430000}">
          <x14:formula1>
            <xm:f>OFFSET(HiddenAttr!$CJ$1,MATCH($B$1297,HiddenAttr!$CI$1:$CI$474,0)-1,0,COUNTIF(HiddenAttr!$CI:$CI,$B$1297))</xm:f>
          </x14:formula1>
          <xm:sqref>AM1297</xm:sqref>
        </x14:dataValidation>
        <x14:dataValidation type="list" allowBlank="1" showErrorMessage="1" xr:uid="{00000000-0002-0000-0000-00004E430000}">
          <x14:formula1>
            <xm:f>OFFSET(HiddenAttr!$CJ$1,MATCH($B$1298,HiddenAttr!$CI$1:$CI$474,0)-1,0,COUNTIF(HiddenAttr!$CI:$CI,$B$1298))</xm:f>
          </x14:formula1>
          <xm:sqref>AM1298</xm:sqref>
        </x14:dataValidation>
        <x14:dataValidation type="list" allowBlank="1" showErrorMessage="1" xr:uid="{00000000-0002-0000-0000-00004F430000}">
          <x14:formula1>
            <xm:f>OFFSET(HiddenAttr!$CJ$1,MATCH($B$1299,HiddenAttr!$CI$1:$CI$474,0)-1,0,COUNTIF(HiddenAttr!$CI:$CI,$B$1299))</xm:f>
          </x14:formula1>
          <xm:sqref>AM1299</xm:sqref>
        </x14:dataValidation>
        <x14:dataValidation type="list" allowBlank="1" showErrorMessage="1" xr:uid="{00000000-0002-0000-0000-000050430000}">
          <x14:formula1>
            <xm:f>OFFSET(HiddenAttr!$CJ$1,MATCH($B$1300,HiddenAttr!$CI$1:$CI$474,0)-1,0,COUNTIF(HiddenAttr!$CI:$CI,$B$1300))</xm:f>
          </x14:formula1>
          <xm:sqref>AM1300</xm:sqref>
        </x14:dataValidation>
        <x14:dataValidation type="list" allowBlank="1" showErrorMessage="1" xr:uid="{00000000-0002-0000-0000-000051430000}">
          <x14:formula1>
            <xm:f>OFFSET(HiddenAttr!$CJ$1,MATCH($B$1301,HiddenAttr!$CI$1:$CI$474,0)-1,0,COUNTIF(HiddenAttr!$CI:$CI,$B$1301))</xm:f>
          </x14:formula1>
          <xm:sqref>AM1301</xm:sqref>
        </x14:dataValidation>
        <x14:dataValidation type="list" allowBlank="1" showErrorMessage="1" xr:uid="{00000000-0002-0000-0000-000052430000}">
          <x14:formula1>
            <xm:f>OFFSET(HiddenAttr!$CJ$1,MATCH($B$1302,HiddenAttr!$CI$1:$CI$474,0)-1,0,COUNTIF(HiddenAttr!$CI:$CI,$B$1302))</xm:f>
          </x14:formula1>
          <xm:sqref>AM1302</xm:sqref>
        </x14:dataValidation>
        <x14:dataValidation type="list" allowBlank="1" showErrorMessage="1" xr:uid="{00000000-0002-0000-0000-000053430000}">
          <x14:formula1>
            <xm:f>OFFSET(HiddenAttr!$CJ$1,MATCH($B$1303,HiddenAttr!$CI$1:$CI$474,0)-1,0,COUNTIF(HiddenAttr!$CI:$CI,$B$1303))</xm:f>
          </x14:formula1>
          <xm:sqref>AM1303</xm:sqref>
        </x14:dataValidation>
        <x14:dataValidation type="list" allowBlank="1" showErrorMessage="1" xr:uid="{00000000-0002-0000-0000-000054430000}">
          <x14:formula1>
            <xm:f>OFFSET(HiddenAttr!$CJ$1,MATCH($B$1304,HiddenAttr!$CI$1:$CI$474,0)-1,0,COUNTIF(HiddenAttr!$CI:$CI,$B$1304))</xm:f>
          </x14:formula1>
          <xm:sqref>AM1304</xm:sqref>
        </x14:dataValidation>
        <x14:dataValidation type="list" allowBlank="1" showErrorMessage="1" xr:uid="{00000000-0002-0000-0000-000055430000}">
          <x14:formula1>
            <xm:f>OFFSET(HiddenAttr!$CJ$1,MATCH($B$1305,HiddenAttr!$CI$1:$CI$474,0)-1,0,COUNTIF(HiddenAttr!$CI:$CI,$B$1305))</xm:f>
          </x14:formula1>
          <xm:sqref>AM1305</xm:sqref>
        </x14:dataValidation>
        <x14:dataValidation type="list" allowBlank="1" showErrorMessage="1" xr:uid="{00000000-0002-0000-0000-000056430000}">
          <x14:formula1>
            <xm:f>OFFSET(HiddenAttr!$CJ$1,MATCH($B$1306,HiddenAttr!$CI$1:$CI$474,0)-1,0,COUNTIF(HiddenAttr!$CI:$CI,$B$1306))</xm:f>
          </x14:formula1>
          <xm:sqref>AM1306</xm:sqref>
        </x14:dataValidation>
        <x14:dataValidation type="list" allowBlank="1" showErrorMessage="1" xr:uid="{00000000-0002-0000-0000-000057430000}">
          <x14:formula1>
            <xm:f>OFFSET(HiddenAttr!$CJ$1,MATCH($B$1307,HiddenAttr!$CI$1:$CI$474,0)-1,0,COUNTIF(HiddenAttr!$CI:$CI,$B$1307))</xm:f>
          </x14:formula1>
          <xm:sqref>AM1307</xm:sqref>
        </x14:dataValidation>
        <x14:dataValidation type="list" allowBlank="1" showErrorMessage="1" xr:uid="{00000000-0002-0000-0000-000058430000}">
          <x14:formula1>
            <xm:f>OFFSET(HiddenAttr!$CJ$1,MATCH($B$1308,HiddenAttr!$CI$1:$CI$474,0)-1,0,COUNTIF(HiddenAttr!$CI:$CI,$B$1308))</xm:f>
          </x14:formula1>
          <xm:sqref>AM1308</xm:sqref>
        </x14:dataValidation>
        <x14:dataValidation type="list" allowBlank="1" showErrorMessage="1" xr:uid="{00000000-0002-0000-0000-000059430000}">
          <x14:formula1>
            <xm:f>OFFSET(HiddenAttr!$CJ$1,MATCH($B$1309,HiddenAttr!$CI$1:$CI$474,0)-1,0,COUNTIF(HiddenAttr!$CI:$CI,$B$1309))</xm:f>
          </x14:formula1>
          <xm:sqref>AM1309</xm:sqref>
        </x14:dataValidation>
        <x14:dataValidation type="list" allowBlank="1" showErrorMessage="1" xr:uid="{00000000-0002-0000-0000-00005A430000}">
          <x14:formula1>
            <xm:f>OFFSET(HiddenAttr!$CJ$1,MATCH($B$1310,HiddenAttr!$CI$1:$CI$474,0)-1,0,COUNTIF(HiddenAttr!$CI:$CI,$B$1310))</xm:f>
          </x14:formula1>
          <xm:sqref>AM1310</xm:sqref>
        </x14:dataValidation>
        <x14:dataValidation type="list" allowBlank="1" showErrorMessage="1" xr:uid="{00000000-0002-0000-0000-00005B430000}">
          <x14:formula1>
            <xm:f>OFFSET(HiddenAttr!$CJ$1,MATCH($B$1311,HiddenAttr!$CI$1:$CI$474,0)-1,0,COUNTIF(HiddenAttr!$CI:$CI,$B$1311))</xm:f>
          </x14:formula1>
          <xm:sqref>AM1311</xm:sqref>
        </x14:dataValidation>
        <x14:dataValidation type="list" allowBlank="1" showErrorMessage="1" xr:uid="{00000000-0002-0000-0000-00005C430000}">
          <x14:formula1>
            <xm:f>OFFSET(HiddenAttr!$CJ$1,MATCH($B$1312,HiddenAttr!$CI$1:$CI$474,0)-1,0,COUNTIF(HiddenAttr!$CI:$CI,$B$1312))</xm:f>
          </x14:formula1>
          <xm:sqref>AM1312</xm:sqref>
        </x14:dataValidation>
        <x14:dataValidation type="list" allowBlank="1" showErrorMessage="1" xr:uid="{00000000-0002-0000-0000-00005D430000}">
          <x14:formula1>
            <xm:f>OFFSET(HiddenAttr!$CJ$1,MATCH($B$1313,HiddenAttr!$CI$1:$CI$474,0)-1,0,COUNTIF(HiddenAttr!$CI:$CI,$B$1313))</xm:f>
          </x14:formula1>
          <xm:sqref>AM1313</xm:sqref>
        </x14:dataValidation>
        <x14:dataValidation type="list" allowBlank="1" showErrorMessage="1" xr:uid="{00000000-0002-0000-0000-00005E430000}">
          <x14:formula1>
            <xm:f>OFFSET(HiddenAttr!$CJ$1,MATCH($B$1314,HiddenAttr!$CI$1:$CI$474,0)-1,0,COUNTIF(HiddenAttr!$CI:$CI,$B$1314))</xm:f>
          </x14:formula1>
          <xm:sqref>AM1314</xm:sqref>
        </x14:dataValidation>
        <x14:dataValidation type="list" allowBlank="1" showErrorMessage="1" xr:uid="{00000000-0002-0000-0000-00005F430000}">
          <x14:formula1>
            <xm:f>OFFSET(HiddenAttr!$CJ$1,MATCH($B$1315,HiddenAttr!$CI$1:$CI$474,0)-1,0,COUNTIF(HiddenAttr!$CI:$CI,$B$1315))</xm:f>
          </x14:formula1>
          <xm:sqref>AM1315</xm:sqref>
        </x14:dataValidation>
        <x14:dataValidation type="list" allowBlank="1" showErrorMessage="1" xr:uid="{00000000-0002-0000-0000-000060430000}">
          <x14:formula1>
            <xm:f>OFFSET(HiddenAttr!$CJ$1,MATCH($B$1316,HiddenAttr!$CI$1:$CI$474,0)-1,0,COUNTIF(HiddenAttr!$CI:$CI,$B$1316))</xm:f>
          </x14:formula1>
          <xm:sqref>AM1316</xm:sqref>
        </x14:dataValidation>
        <x14:dataValidation type="list" allowBlank="1" showErrorMessage="1" xr:uid="{00000000-0002-0000-0000-000061430000}">
          <x14:formula1>
            <xm:f>OFFSET(HiddenAttr!$CJ$1,MATCH($B$1317,HiddenAttr!$CI$1:$CI$474,0)-1,0,COUNTIF(HiddenAttr!$CI:$CI,$B$1317))</xm:f>
          </x14:formula1>
          <xm:sqref>AM1317</xm:sqref>
        </x14:dataValidation>
        <x14:dataValidation type="list" allowBlank="1" showErrorMessage="1" xr:uid="{00000000-0002-0000-0000-000062430000}">
          <x14:formula1>
            <xm:f>OFFSET(HiddenAttr!$CJ$1,MATCH($B$1318,HiddenAttr!$CI$1:$CI$474,0)-1,0,COUNTIF(HiddenAttr!$CI:$CI,$B$1318))</xm:f>
          </x14:formula1>
          <xm:sqref>AM1318</xm:sqref>
        </x14:dataValidation>
        <x14:dataValidation type="list" allowBlank="1" showErrorMessage="1" xr:uid="{00000000-0002-0000-0000-000063430000}">
          <x14:formula1>
            <xm:f>OFFSET(HiddenAttr!$CJ$1,MATCH($B$1319,HiddenAttr!$CI$1:$CI$474,0)-1,0,COUNTIF(HiddenAttr!$CI:$CI,$B$1319))</xm:f>
          </x14:formula1>
          <xm:sqref>AM1319</xm:sqref>
        </x14:dataValidation>
        <x14:dataValidation type="list" allowBlank="1" showErrorMessage="1" xr:uid="{00000000-0002-0000-0000-000064430000}">
          <x14:formula1>
            <xm:f>OFFSET(HiddenAttr!$CJ$1,MATCH($B$1320,HiddenAttr!$CI$1:$CI$474,0)-1,0,COUNTIF(HiddenAttr!$CI:$CI,$B$1320))</xm:f>
          </x14:formula1>
          <xm:sqref>AM1320</xm:sqref>
        </x14:dataValidation>
        <x14:dataValidation type="list" allowBlank="1" showErrorMessage="1" xr:uid="{00000000-0002-0000-0000-000065430000}">
          <x14:formula1>
            <xm:f>OFFSET(HiddenAttr!$CJ$1,MATCH($B$1321,HiddenAttr!$CI$1:$CI$474,0)-1,0,COUNTIF(HiddenAttr!$CI:$CI,$B$1321))</xm:f>
          </x14:formula1>
          <xm:sqref>AM1321</xm:sqref>
        </x14:dataValidation>
        <x14:dataValidation type="list" allowBlank="1" showErrorMessage="1" xr:uid="{00000000-0002-0000-0000-000066430000}">
          <x14:formula1>
            <xm:f>OFFSET(HiddenAttr!$CJ$1,MATCH($B$1322,HiddenAttr!$CI$1:$CI$474,0)-1,0,COUNTIF(HiddenAttr!$CI:$CI,$B$1322))</xm:f>
          </x14:formula1>
          <xm:sqref>AM1322</xm:sqref>
        </x14:dataValidation>
        <x14:dataValidation type="list" allowBlank="1" showErrorMessage="1" xr:uid="{00000000-0002-0000-0000-000067430000}">
          <x14:formula1>
            <xm:f>OFFSET(HiddenAttr!$CJ$1,MATCH($B$1323,HiddenAttr!$CI$1:$CI$474,0)-1,0,COUNTIF(HiddenAttr!$CI:$CI,$B$1323))</xm:f>
          </x14:formula1>
          <xm:sqref>AM1323</xm:sqref>
        </x14:dataValidation>
        <x14:dataValidation type="list" allowBlank="1" showErrorMessage="1" xr:uid="{00000000-0002-0000-0000-000068430000}">
          <x14:formula1>
            <xm:f>OFFSET(HiddenAttr!$CJ$1,MATCH($B$1324,HiddenAttr!$CI$1:$CI$474,0)-1,0,COUNTIF(HiddenAttr!$CI:$CI,$B$1324))</xm:f>
          </x14:formula1>
          <xm:sqref>AM1324</xm:sqref>
        </x14:dataValidation>
        <x14:dataValidation type="list" allowBlank="1" showErrorMessage="1" xr:uid="{00000000-0002-0000-0000-000069430000}">
          <x14:formula1>
            <xm:f>OFFSET(HiddenAttr!$CJ$1,MATCH($B$1325,HiddenAttr!$CI$1:$CI$474,0)-1,0,COUNTIF(HiddenAttr!$CI:$CI,$B$1325))</xm:f>
          </x14:formula1>
          <xm:sqref>AM1325</xm:sqref>
        </x14:dataValidation>
        <x14:dataValidation type="list" allowBlank="1" showErrorMessage="1" xr:uid="{00000000-0002-0000-0000-00006A430000}">
          <x14:formula1>
            <xm:f>OFFSET(HiddenAttr!$CJ$1,MATCH($B$1326,HiddenAttr!$CI$1:$CI$474,0)-1,0,COUNTIF(HiddenAttr!$CI:$CI,$B$1326))</xm:f>
          </x14:formula1>
          <xm:sqref>AM1326</xm:sqref>
        </x14:dataValidation>
        <x14:dataValidation type="list" allowBlank="1" showErrorMessage="1" xr:uid="{00000000-0002-0000-0000-00006B430000}">
          <x14:formula1>
            <xm:f>OFFSET(HiddenAttr!$CJ$1,MATCH($B$1327,HiddenAttr!$CI$1:$CI$474,0)-1,0,COUNTIF(HiddenAttr!$CI:$CI,$B$1327))</xm:f>
          </x14:formula1>
          <xm:sqref>AM1327</xm:sqref>
        </x14:dataValidation>
        <x14:dataValidation type="list" allowBlank="1" showErrorMessage="1" xr:uid="{00000000-0002-0000-0000-00006C430000}">
          <x14:formula1>
            <xm:f>OFFSET(HiddenAttr!$CJ$1,MATCH($B$1328,HiddenAttr!$CI$1:$CI$474,0)-1,0,COUNTIF(HiddenAttr!$CI:$CI,$B$1328))</xm:f>
          </x14:formula1>
          <xm:sqref>AM1328</xm:sqref>
        </x14:dataValidation>
        <x14:dataValidation type="list" allowBlank="1" showErrorMessage="1" xr:uid="{00000000-0002-0000-0000-00006D430000}">
          <x14:formula1>
            <xm:f>OFFSET(HiddenAttr!$CJ$1,MATCH($B$1329,HiddenAttr!$CI$1:$CI$474,0)-1,0,COUNTIF(HiddenAttr!$CI:$CI,$B$1329))</xm:f>
          </x14:formula1>
          <xm:sqref>AM1329</xm:sqref>
        </x14:dataValidation>
        <x14:dataValidation type="list" allowBlank="1" showErrorMessage="1" xr:uid="{00000000-0002-0000-0000-00006E430000}">
          <x14:formula1>
            <xm:f>OFFSET(HiddenAttr!$CJ$1,MATCH($B$1330,HiddenAttr!$CI$1:$CI$474,0)-1,0,COUNTIF(HiddenAttr!$CI:$CI,$B$1330))</xm:f>
          </x14:formula1>
          <xm:sqref>AM1330</xm:sqref>
        </x14:dataValidation>
        <x14:dataValidation type="list" allowBlank="1" showErrorMessage="1" xr:uid="{00000000-0002-0000-0000-00006F430000}">
          <x14:formula1>
            <xm:f>OFFSET(HiddenAttr!$CJ$1,MATCH($B$1331,HiddenAttr!$CI$1:$CI$474,0)-1,0,COUNTIF(HiddenAttr!$CI:$CI,$B$1331))</xm:f>
          </x14:formula1>
          <xm:sqref>AM1331</xm:sqref>
        </x14:dataValidation>
        <x14:dataValidation type="list" allowBlank="1" showErrorMessage="1" xr:uid="{00000000-0002-0000-0000-000070430000}">
          <x14:formula1>
            <xm:f>OFFSET(HiddenAttr!$CJ$1,MATCH($B$1332,HiddenAttr!$CI$1:$CI$474,0)-1,0,COUNTIF(HiddenAttr!$CI:$CI,$B$1332))</xm:f>
          </x14:formula1>
          <xm:sqref>AM1332</xm:sqref>
        </x14:dataValidation>
        <x14:dataValidation type="list" allowBlank="1" showErrorMessage="1" xr:uid="{00000000-0002-0000-0000-000071430000}">
          <x14:formula1>
            <xm:f>OFFSET(HiddenAttr!$CJ$1,MATCH($B$1333,HiddenAttr!$CI$1:$CI$474,0)-1,0,COUNTIF(HiddenAttr!$CI:$CI,$B$1333))</xm:f>
          </x14:formula1>
          <xm:sqref>AM1333</xm:sqref>
        </x14:dataValidation>
        <x14:dataValidation type="list" allowBlank="1" showErrorMessage="1" xr:uid="{00000000-0002-0000-0000-000072430000}">
          <x14:formula1>
            <xm:f>OFFSET(HiddenAttr!$CJ$1,MATCH($B$1334,HiddenAttr!$CI$1:$CI$474,0)-1,0,COUNTIF(HiddenAttr!$CI:$CI,$B$1334))</xm:f>
          </x14:formula1>
          <xm:sqref>AM1334</xm:sqref>
        </x14:dataValidation>
        <x14:dataValidation type="list" allowBlank="1" showErrorMessage="1" xr:uid="{00000000-0002-0000-0000-000073430000}">
          <x14:formula1>
            <xm:f>OFFSET(HiddenAttr!$CJ$1,MATCH($B$1335,HiddenAttr!$CI$1:$CI$474,0)-1,0,COUNTIF(HiddenAttr!$CI:$CI,$B$1335))</xm:f>
          </x14:formula1>
          <xm:sqref>AM1335</xm:sqref>
        </x14:dataValidation>
        <x14:dataValidation type="list" allowBlank="1" showErrorMessage="1" xr:uid="{00000000-0002-0000-0000-000074430000}">
          <x14:formula1>
            <xm:f>OFFSET(HiddenAttr!$CJ$1,MATCH($B$1336,HiddenAttr!$CI$1:$CI$474,0)-1,0,COUNTIF(HiddenAttr!$CI:$CI,$B$1336))</xm:f>
          </x14:formula1>
          <xm:sqref>AM1336</xm:sqref>
        </x14:dataValidation>
        <x14:dataValidation type="list" allowBlank="1" showErrorMessage="1" xr:uid="{00000000-0002-0000-0000-000075430000}">
          <x14:formula1>
            <xm:f>OFFSET(HiddenAttr!$CJ$1,MATCH($B$1337,HiddenAttr!$CI$1:$CI$474,0)-1,0,COUNTIF(HiddenAttr!$CI:$CI,$B$1337))</xm:f>
          </x14:formula1>
          <xm:sqref>AM1337</xm:sqref>
        </x14:dataValidation>
        <x14:dataValidation type="list" allowBlank="1" showErrorMessage="1" xr:uid="{00000000-0002-0000-0000-000076430000}">
          <x14:formula1>
            <xm:f>OFFSET(HiddenAttr!$CJ$1,MATCH($B$1338,HiddenAttr!$CI$1:$CI$474,0)-1,0,COUNTIF(HiddenAttr!$CI:$CI,$B$1338))</xm:f>
          </x14:formula1>
          <xm:sqref>AM1338</xm:sqref>
        </x14:dataValidation>
        <x14:dataValidation type="list" allowBlank="1" showErrorMessage="1" xr:uid="{00000000-0002-0000-0000-000077430000}">
          <x14:formula1>
            <xm:f>OFFSET(HiddenAttr!$CJ$1,MATCH($B$1339,HiddenAttr!$CI$1:$CI$474,0)-1,0,COUNTIF(HiddenAttr!$CI:$CI,$B$1339))</xm:f>
          </x14:formula1>
          <xm:sqref>AM1339</xm:sqref>
        </x14:dataValidation>
        <x14:dataValidation type="list" allowBlank="1" showErrorMessage="1" xr:uid="{00000000-0002-0000-0000-000078430000}">
          <x14:formula1>
            <xm:f>OFFSET(HiddenAttr!$CJ$1,MATCH($B$1340,HiddenAttr!$CI$1:$CI$474,0)-1,0,COUNTIF(HiddenAttr!$CI:$CI,$B$1340))</xm:f>
          </x14:formula1>
          <xm:sqref>AM1340</xm:sqref>
        </x14:dataValidation>
        <x14:dataValidation type="list" allowBlank="1" showErrorMessage="1" xr:uid="{00000000-0002-0000-0000-000079430000}">
          <x14:formula1>
            <xm:f>OFFSET(HiddenAttr!$CJ$1,MATCH($B$1341,HiddenAttr!$CI$1:$CI$474,0)-1,0,COUNTIF(HiddenAttr!$CI:$CI,$B$1341))</xm:f>
          </x14:formula1>
          <xm:sqref>AM1341</xm:sqref>
        </x14:dataValidation>
        <x14:dataValidation type="list" allowBlank="1" showErrorMessage="1" xr:uid="{00000000-0002-0000-0000-00007A430000}">
          <x14:formula1>
            <xm:f>OFFSET(HiddenAttr!$CJ$1,MATCH($B$1342,HiddenAttr!$CI$1:$CI$474,0)-1,0,COUNTIF(HiddenAttr!$CI:$CI,$B$1342))</xm:f>
          </x14:formula1>
          <xm:sqref>AM1342</xm:sqref>
        </x14:dataValidation>
        <x14:dataValidation type="list" allowBlank="1" showErrorMessage="1" xr:uid="{00000000-0002-0000-0000-00007B430000}">
          <x14:formula1>
            <xm:f>OFFSET(HiddenAttr!$CJ$1,MATCH($B$1343,HiddenAttr!$CI$1:$CI$474,0)-1,0,COUNTIF(HiddenAttr!$CI:$CI,$B$1343))</xm:f>
          </x14:formula1>
          <xm:sqref>AM1343</xm:sqref>
        </x14:dataValidation>
        <x14:dataValidation type="list" allowBlank="1" showErrorMessage="1" xr:uid="{00000000-0002-0000-0000-00007C430000}">
          <x14:formula1>
            <xm:f>OFFSET(HiddenAttr!$CJ$1,MATCH($B$1344,HiddenAttr!$CI$1:$CI$474,0)-1,0,COUNTIF(HiddenAttr!$CI:$CI,$B$1344))</xm:f>
          </x14:formula1>
          <xm:sqref>AM1344</xm:sqref>
        </x14:dataValidation>
        <x14:dataValidation type="list" allowBlank="1" showErrorMessage="1" xr:uid="{00000000-0002-0000-0000-00007D430000}">
          <x14:formula1>
            <xm:f>OFFSET(HiddenAttr!$CJ$1,MATCH($B$1345,HiddenAttr!$CI$1:$CI$474,0)-1,0,COUNTIF(HiddenAttr!$CI:$CI,$B$1345))</xm:f>
          </x14:formula1>
          <xm:sqref>AM1345</xm:sqref>
        </x14:dataValidation>
        <x14:dataValidation type="list" allowBlank="1" showErrorMessage="1" xr:uid="{00000000-0002-0000-0000-00007E430000}">
          <x14:formula1>
            <xm:f>OFFSET(HiddenAttr!$CJ$1,MATCH($B$1346,HiddenAttr!$CI$1:$CI$474,0)-1,0,COUNTIF(HiddenAttr!$CI:$CI,$B$1346))</xm:f>
          </x14:formula1>
          <xm:sqref>AM1346</xm:sqref>
        </x14:dataValidation>
        <x14:dataValidation type="list" allowBlank="1" showErrorMessage="1" xr:uid="{00000000-0002-0000-0000-00007F430000}">
          <x14:formula1>
            <xm:f>OFFSET(HiddenAttr!$CJ$1,MATCH($B$1347,HiddenAttr!$CI$1:$CI$474,0)-1,0,COUNTIF(HiddenAttr!$CI:$CI,$B$1347))</xm:f>
          </x14:formula1>
          <xm:sqref>AM1347</xm:sqref>
        </x14:dataValidation>
        <x14:dataValidation type="list" allowBlank="1" showErrorMessage="1" xr:uid="{00000000-0002-0000-0000-000080430000}">
          <x14:formula1>
            <xm:f>OFFSET(HiddenAttr!$CJ$1,MATCH($B$1348,HiddenAttr!$CI$1:$CI$474,0)-1,0,COUNTIF(HiddenAttr!$CI:$CI,$B$1348))</xm:f>
          </x14:formula1>
          <xm:sqref>AM1348</xm:sqref>
        </x14:dataValidation>
        <x14:dataValidation type="list" allowBlank="1" showErrorMessage="1" xr:uid="{00000000-0002-0000-0000-000081430000}">
          <x14:formula1>
            <xm:f>OFFSET(HiddenAttr!$CJ$1,MATCH($B$1349,HiddenAttr!$CI$1:$CI$474,0)-1,0,COUNTIF(HiddenAttr!$CI:$CI,$B$1349))</xm:f>
          </x14:formula1>
          <xm:sqref>AM1349</xm:sqref>
        </x14:dataValidation>
        <x14:dataValidation type="list" allowBlank="1" showErrorMessage="1" xr:uid="{00000000-0002-0000-0000-000082430000}">
          <x14:formula1>
            <xm:f>OFFSET(HiddenAttr!$CJ$1,MATCH($B$1350,HiddenAttr!$CI$1:$CI$474,0)-1,0,COUNTIF(HiddenAttr!$CI:$CI,$B$1350))</xm:f>
          </x14:formula1>
          <xm:sqref>AM1350</xm:sqref>
        </x14:dataValidation>
        <x14:dataValidation type="list" allowBlank="1" showErrorMessage="1" xr:uid="{00000000-0002-0000-0000-000083430000}">
          <x14:formula1>
            <xm:f>OFFSET(HiddenAttr!$CJ$1,MATCH($B$1351,HiddenAttr!$CI$1:$CI$474,0)-1,0,COUNTIF(HiddenAttr!$CI:$CI,$B$1351))</xm:f>
          </x14:formula1>
          <xm:sqref>AM1351</xm:sqref>
        </x14:dataValidation>
        <x14:dataValidation type="list" allowBlank="1" showErrorMessage="1" xr:uid="{00000000-0002-0000-0000-000084430000}">
          <x14:formula1>
            <xm:f>OFFSET(HiddenAttr!$CJ$1,MATCH($B$1352,HiddenAttr!$CI$1:$CI$474,0)-1,0,COUNTIF(HiddenAttr!$CI:$CI,$B$1352))</xm:f>
          </x14:formula1>
          <xm:sqref>AM1352</xm:sqref>
        </x14:dataValidation>
        <x14:dataValidation type="list" allowBlank="1" showErrorMessage="1" xr:uid="{00000000-0002-0000-0000-000085430000}">
          <x14:formula1>
            <xm:f>OFFSET(HiddenAttr!$CJ$1,MATCH($B$1353,HiddenAttr!$CI$1:$CI$474,0)-1,0,COUNTIF(HiddenAttr!$CI:$CI,$B$1353))</xm:f>
          </x14:formula1>
          <xm:sqref>AM1353</xm:sqref>
        </x14:dataValidation>
        <x14:dataValidation type="list" allowBlank="1" showErrorMessage="1" xr:uid="{00000000-0002-0000-0000-000086430000}">
          <x14:formula1>
            <xm:f>OFFSET(HiddenAttr!$CJ$1,MATCH($B$1354,HiddenAttr!$CI$1:$CI$474,0)-1,0,COUNTIF(HiddenAttr!$CI:$CI,$B$1354))</xm:f>
          </x14:formula1>
          <xm:sqref>AM1354</xm:sqref>
        </x14:dataValidation>
        <x14:dataValidation type="list" allowBlank="1" showErrorMessage="1" xr:uid="{00000000-0002-0000-0000-000087430000}">
          <x14:formula1>
            <xm:f>OFFSET(HiddenAttr!$CJ$1,MATCH($B$1355,HiddenAttr!$CI$1:$CI$474,0)-1,0,COUNTIF(HiddenAttr!$CI:$CI,$B$1355))</xm:f>
          </x14:formula1>
          <xm:sqref>AM1355</xm:sqref>
        </x14:dataValidation>
        <x14:dataValidation type="list" allowBlank="1" showErrorMessage="1" xr:uid="{00000000-0002-0000-0000-000088430000}">
          <x14:formula1>
            <xm:f>OFFSET(HiddenAttr!$CJ$1,MATCH($B$1356,HiddenAttr!$CI$1:$CI$474,0)-1,0,COUNTIF(HiddenAttr!$CI:$CI,$B$1356))</xm:f>
          </x14:formula1>
          <xm:sqref>AM1356</xm:sqref>
        </x14:dataValidation>
        <x14:dataValidation type="list" allowBlank="1" showErrorMessage="1" xr:uid="{00000000-0002-0000-0000-000089430000}">
          <x14:formula1>
            <xm:f>OFFSET(HiddenAttr!$CJ$1,MATCH($B$1357,HiddenAttr!$CI$1:$CI$474,0)-1,0,COUNTIF(HiddenAttr!$CI:$CI,$B$1357))</xm:f>
          </x14:formula1>
          <xm:sqref>AM1357</xm:sqref>
        </x14:dataValidation>
        <x14:dataValidation type="list" allowBlank="1" showErrorMessage="1" xr:uid="{00000000-0002-0000-0000-00008A430000}">
          <x14:formula1>
            <xm:f>OFFSET(HiddenAttr!$CJ$1,MATCH($B$1358,HiddenAttr!$CI$1:$CI$474,0)-1,0,COUNTIF(HiddenAttr!$CI:$CI,$B$1358))</xm:f>
          </x14:formula1>
          <xm:sqref>AM1358</xm:sqref>
        </x14:dataValidation>
        <x14:dataValidation type="list" allowBlank="1" showErrorMessage="1" xr:uid="{00000000-0002-0000-0000-00008B430000}">
          <x14:formula1>
            <xm:f>OFFSET(HiddenAttr!$CJ$1,MATCH($B$1359,HiddenAttr!$CI$1:$CI$474,0)-1,0,COUNTIF(HiddenAttr!$CI:$CI,$B$1359))</xm:f>
          </x14:formula1>
          <xm:sqref>AM1359</xm:sqref>
        </x14:dataValidation>
        <x14:dataValidation type="list" allowBlank="1" showErrorMessage="1" xr:uid="{00000000-0002-0000-0000-00008C430000}">
          <x14:formula1>
            <xm:f>OFFSET(HiddenAttr!$CJ$1,MATCH($B$1360,HiddenAttr!$CI$1:$CI$474,0)-1,0,COUNTIF(HiddenAttr!$CI:$CI,$B$1360))</xm:f>
          </x14:formula1>
          <xm:sqref>AM1360</xm:sqref>
        </x14:dataValidation>
        <x14:dataValidation type="list" allowBlank="1" showErrorMessage="1" xr:uid="{00000000-0002-0000-0000-00008D430000}">
          <x14:formula1>
            <xm:f>OFFSET(HiddenAttr!$CJ$1,MATCH($B$1361,HiddenAttr!$CI$1:$CI$474,0)-1,0,COUNTIF(HiddenAttr!$CI:$CI,$B$1361))</xm:f>
          </x14:formula1>
          <xm:sqref>AM1361</xm:sqref>
        </x14:dataValidation>
        <x14:dataValidation type="list" allowBlank="1" showErrorMessage="1" xr:uid="{00000000-0002-0000-0000-00008E430000}">
          <x14:formula1>
            <xm:f>OFFSET(HiddenAttr!$CJ$1,MATCH($B$1362,HiddenAttr!$CI$1:$CI$474,0)-1,0,COUNTIF(HiddenAttr!$CI:$CI,$B$1362))</xm:f>
          </x14:formula1>
          <xm:sqref>AM1362</xm:sqref>
        </x14:dataValidation>
        <x14:dataValidation type="list" allowBlank="1" showErrorMessage="1" xr:uid="{00000000-0002-0000-0000-00008F430000}">
          <x14:formula1>
            <xm:f>OFFSET(HiddenAttr!$CJ$1,MATCH($B$1363,HiddenAttr!$CI$1:$CI$474,0)-1,0,COUNTIF(HiddenAttr!$CI:$CI,$B$1363))</xm:f>
          </x14:formula1>
          <xm:sqref>AM1363</xm:sqref>
        </x14:dataValidation>
        <x14:dataValidation type="list" allowBlank="1" showErrorMessage="1" xr:uid="{00000000-0002-0000-0000-000090430000}">
          <x14:formula1>
            <xm:f>OFFSET(HiddenAttr!$CJ$1,MATCH($B$1364,HiddenAttr!$CI$1:$CI$474,0)-1,0,COUNTIF(HiddenAttr!$CI:$CI,$B$1364))</xm:f>
          </x14:formula1>
          <xm:sqref>AM1364</xm:sqref>
        </x14:dataValidation>
        <x14:dataValidation type="list" allowBlank="1" showErrorMessage="1" xr:uid="{00000000-0002-0000-0000-000091430000}">
          <x14:formula1>
            <xm:f>OFFSET(HiddenAttr!$CJ$1,MATCH($B$1365,HiddenAttr!$CI$1:$CI$474,0)-1,0,COUNTIF(HiddenAttr!$CI:$CI,$B$1365))</xm:f>
          </x14:formula1>
          <xm:sqref>AM1365</xm:sqref>
        </x14:dataValidation>
        <x14:dataValidation type="list" allowBlank="1" showErrorMessage="1" xr:uid="{00000000-0002-0000-0000-000092430000}">
          <x14:formula1>
            <xm:f>OFFSET(HiddenAttr!$CJ$1,MATCH($B$1366,HiddenAttr!$CI$1:$CI$474,0)-1,0,COUNTIF(HiddenAttr!$CI:$CI,$B$1366))</xm:f>
          </x14:formula1>
          <xm:sqref>AM1366</xm:sqref>
        </x14:dataValidation>
        <x14:dataValidation type="list" allowBlank="1" showErrorMessage="1" xr:uid="{00000000-0002-0000-0000-000093430000}">
          <x14:formula1>
            <xm:f>OFFSET(HiddenAttr!$CJ$1,MATCH($B$1367,HiddenAttr!$CI$1:$CI$474,0)-1,0,COUNTIF(HiddenAttr!$CI:$CI,$B$1367))</xm:f>
          </x14:formula1>
          <xm:sqref>AM1367</xm:sqref>
        </x14:dataValidation>
        <x14:dataValidation type="list" allowBlank="1" showErrorMessage="1" xr:uid="{00000000-0002-0000-0000-000094430000}">
          <x14:formula1>
            <xm:f>OFFSET(HiddenAttr!$CJ$1,MATCH($B$1368,HiddenAttr!$CI$1:$CI$474,0)-1,0,COUNTIF(HiddenAttr!$CI:$CI,$B$1368))</xm:f>
          </x14:formula1>
          <xm:sqref>AM1368</xm:sqref>
        </x14:dataValidation>
        <x14:dataValidation type="list" allowBlank="1" showErrorMessage="1" xr:uid="{00000000-0002-0000-0000-000095430000}">
          <x14:formula1>
            <xm:f>OFFSET(HiddenAttr!$CJ$1,MATCH($B$1369,HiddenAttr!$CI$1:$CI$474,0)-1,0,COUNTIF(HiddenAttr!$CI:$CI,$B$1369))</xm:f>
          </x14:formula1>
          <xm:sqref>AM1369</xm:sqref>
        </x14:dataValidation>
        <x14:dataValidation type="list" allowBlank="1" showErrorMessage="1" xr:uid="{00000000-0002-0000-0000-000096430000}">
          <x14:formula1>
            <xm:f>OFFSET(HiddenAttr!$CJ$1,MATCH($B$1370,HiddenAttr!$CI$1:$CI$474,0)-1,0,COUNTIF(HiddenAttr!$CI:$CI,$B$1370))</xm:f>
          </x14:formula1>
          <xm:sqref>AM1370</xm:sqref>
        </x14:dataValidation>
        <x14:dataValidation type="list" allowBlank="1" showErrorMessage="1" xr:uid="{00000000-0002-0000-0000-000097430000}">
          <x14:formula1>
            <xm:f>OFFSET(HiddenAttr!$CJ$1,MATCH($B$1371,HiddenAttr!$CI$1:$CI$474,0)-1,0,COUNTIF(HiddenAttr!$CI:$CI,$B$1371))</xm:f>
          </x14:formula1>
          <xm:sqref>AM1371</xm:sqref>
        </x14:dataValidation>
        <x14:dataValidation type="list" allowBlank="1" showErrorMessage="1" xr:uid="{00000000-0002-0000-0000-000098430000}">
          <x14:formula1>
            <xm:f>OFFSET(HiddenAttr!$CJ$1,MATCH($B$1372,HiddenAttr!$CI$1:$CI$474,0)-1,0,COUNTIF(HiddenAttr!$CI:$CI,$B$1372))</xm:f>
          </x14:formula1>
          <xm:sqref>AM1372</xm:sqref>
        </x14:dataValidation>
        <x14:dataValidation type="list" allowBlank="1" showErrorMessage="1" xr:uid="{00000000-0002-0000-0000-000099430000}">
          <x14:formula1>
            <xm:f>OFFSET(HiddenAttr!$CJ$1,MATCH($B$1373,HiddenAttr!$CI$1:$CI$474,0)-1,0,COUNTIF(HiddenAttr!$CI:$CI,$B$1373))</xm:f>
          </x14:formula1>
          <xm:sqref>AM1373</xm:sqref>
        </x14:dataValidation>
        <x14:dataValidation type="list" allowBlank="1" showErrorMessage="1" xr:uid="{00000000-0002-0000-0000-00009A430000}">
          <x14:formula1>
            <xm:f>OFFSET(HiddenAttr!$CJ$1,MATCH($B$1374,HiddenAttr!$CI$1:$CI$474,0)-1,0,COUNTIF(HiddenAttr!$CI:$CI,$B$1374))</xm:f>
          </x14:formula1>
          <xm:sqref>AM1374</xm:sqref>
        </x14:dataValidation>
        <x14:dataValidation type="list" allowBlank="1" showErrorMessage="1" xr:uid="{00000000-0002-0000-0000-00009B430000}">
          <x14:formula1>
            <xm:f>OFFSET(HiddenAttr!$CJ$1,MATCH($B$1375,HiddenAttr!$CI$1:$CI$474,0)-1,0,COUNTIF(HiddenAttr!$CI:$CI,$B$1375))</xm:f>
          </x14:formula1>
          <xm:sqref>AM1375</xm:sqref>
        </x14:dataValidation>
        <x14:dataValidation type="list" allowBlank="1" showErrorMessage="1" xr:uid="{00000000-0002-0000-0000-00009C430000}">
          <x14:formula1>
            <xm:f>OFFSET(HiddenAttr!$CJ$1,MATCH($B$1376,HiddenAttr!$CI$1:$CI$474,0)-1,0,COUNTIF(HiddenAttr!$CI:$CI,$B$1376))</xm:f>
          </x14:formula1>
          <xm:sqref>AM1376</xm:sqref>
        </x14:dataValidation>
        <x14:dataValidation type="list" allowBlank="1" showErrorMessage="1" xr:uid="{00000000-0002-0000-0000-00009D430000}">
          <x14:formula1>
            <xm:f>OFFSET(HiddenAttr!$CJ$1,MATCH($B$1377,HiddenAttr!$CI$1:$CI$474,0)-1,0,COUNTIF(HiddenAttr!$CI:$CI,$B$1377))</xm:f>
          </x14:formula1>
          <xm:sqref>AM1377</xm:sqref>
        </x14:dataValidation>
        <x14:dataValidation type="list" allowBlank="1" showErrorMessage="1" xr:uid="{00000000-0002-0000-0000-00009E430000}">
          <x14:formula1>
            <xm:f>OFFSET(HiddenAttr!$CJ$1,MATCH($B$1378,HiddenAttr!$CI$1:$CI$474,0)-1,0,COUNTIF(HiddenAttr!$CI:$CI,$B$1378))</xm:f>
          </x14:formula1>
          <xm:sqref>AM1378</xm:sqref>
        </x14:dataValidation>
        <x14:dataValidation type="list" allowBlank="1" showErrorMessage="1" xr:uid="{00000000-0002-0000-0000-00009F430000}">
          <x14:formula1>
            <xm:f>OFFSET(HiddenAttr!$CJ$1,MATCH($B$1379,HiddenAttr!$CI$1:$CI$474,0)-1,0,COUNTIF(HiddenAttr!$CI:$CI,$B$1379))</xm:f>
          </x14:formula1>
          <xm:sqref>AM1379</xm:sqref>
        </x14:dataValidation>
        <x14:dataValidation type="list" allowBlank="1" showErrorMessage="1" xr:uid="{00000000-0002-0000-0000-0000A0430000}">
          <x14:formula1>
            <xm:f>OFFSET(HiddenAttr!$CJ$1,MATCH($B$1380,HiddenAttr!$CI$1:$CI$474,0)-1,0,COUNTIF(HiddenAttr!$CI:$CI,$B$1380))</xm:f>
          </x14:formula1>
          <xm:sqref>AM1380</xm:sqref>
        </x14:dataValidation>
        <x14:dataValidation type="list" allowBlank="1" showErrorMessage="1" xr:uid="{00000000-0002-0000-0000-0000A1430000}">
          <x14:formula1>
            <xm:f>OFFSET(HiddenAttr!$CJ$1,MATCH($B$1381,HiddenAttr!$CI$1:$CI$474,0)-1,0,COUNTIF(HiddenAttr!$CI:$CI,$B$1381))</xm:f>
          </x14:formula1>
          <xm:sqref>AM1381</xm:sqref>
        </x14:dataValidation>
        <x14:dataValidation type="list" allowBlank="1" showErrorMessage="1" xr:uid="{00000000-0002-0000-0000-0000A2430000}">
          <x14:formula1>
            <xm:f>OFFSET(HiddenAttr!$CJ$1,MATCH($B$1382,HiddenAttr!$CI$1:$CI$474,0)-1,0,COUNTIF(HiddenAttr!$CI:$CI,$B$1382))</xm:f>
          </x14:formula1>
          <xm:sqref>AM1382</xm:sqref>
        </x14:dataValidation>
        <x14:dataValidation type="list" allowBlank="1" showErrorMessage="1" xr:uid="{00000000-0002-0000-0000-0000A3430000}">
          <x14:formula1>
            <xm:f>OFFSET(HiddenAttr!$CJ$1,MATCH($B$1383,HiddenAttr!$CI$1:$CI$474,0)-1,0,COUNTIF(HiddenAttr!$CI:$CI,$B$1383))</xm:f>
          </x14:formula1>
          <xm:sqref>AM1383</xm:sqref>
        </x14:dataValidation>
        <x14:dataValidation type="list" allowBlank="1" showErrorMessage="1" xr:uid="{00000000-0002-0000-0000-0000A4430000}">
          <x14:formula1>
            <xm:f>OFFSET(HiddenAttr!$CJ$1,MATCH($B$1384,HiddenAttr!$CI$1:$CI$474,0)-1,0,COUNTIF(HiddenAttr!$CI:$CI,$B$1384))</xm:f>
          </x14:formula1>
          <xm:sqref>AM1384</xm:sqref>
        </x14:dataValidation>
        <x14:dataValidation type="list" allowBlank="1" showErrorMessage="1" xr:uid="{00000000-0002-0000-0000-0000A5430000}">
          <x14:formula1>
            <xm:f>OFFSET(HiddenAttr!$CJ$1,MATCH($B$1385,HiddenAttr!$CI$1:$CI$474,0)-1,0,COUNTIF(HiddenAttr!$CI:$CI,$B$1385))</xm:f>
          </x14:formula1>
          <xm:sqref>AM1385</xm:sqref>
        </x14:dataValidation>
        <x14:dataValidation type="list" allowBlank="1" showErrorMessage="1" xr:uid="{00000000-0002-0000-0000-0000A6430000}">
          <x14:formula1>
            <xm:f>OFFSET(HiddenAttr!$CJ$1,MATCH($B$1386,HiddenAttr!$CI$1:$CI$474,0)-1,0,COUNTIF(HiddenAttr!$CI:$CI,$B$1386))</xm:f>
          </x14:formula1>
          <xm:sqref>AM1386</xm:sqref>
        </x14:dataValidation>
        <x14:dataValidation type="list" allowBlank="1" showErrorMessage="1" xr:uid="{00000000-0002-0000-0000-0000A7430000}">
          <x14:formula1>
            <xm:f>OFFSET(HiddenAttr!$CJ$1,MATCH($B$1387,HiddenAttr!$CI$1:$CI$474,0)-1,0,COUNTIF(HiddenAttr!$CI:$CI,$B$1387))</xm:f>
          </x14:formula1>
          <xm:sqref>AM1387</xm:sqref>
        </x14:dataValidation>
        <x14:dataValidation type="list" allowBlank="1" showErrorMessage="1" xr:uid="{00000000-0002-0000-0000-0000A8430000}">
          <x14:formula1>
            <xm:f>OFFSET(HiddenAttr!$CJ$1,MATCH($B$1388,HiddenAttr!$CI$1:$CI$474,0)-1,0,COUNTIF(HiddenAttr!$CI:$CI,$B$1388))</xm:f>
          </x14:formula1>
          <xm:sqref>AM1388</xm:sqref>
        </x14:dataValidation>
        <x14:dataValidation type="list" allowBlank="1" showErrorMessage="1" xr:uid="{00000000-0002-0000-0000-0000A9430000}">
          <x14:formula1>
            <xm:f>OFFSET(HiddenAttr!$CJ$1,MATCH($B$1389,HiddenAttr!$CI$1:$CI$474,0)-1,0,COUNTIF(HiddenAttr!$CI:$CI,$B$1389))</xm:f>
          </x14:formula1>
          <xm:sqref>AM1389</xm:sqref>
        </x14:dataValidation>
        <x14:dataValidation type="list" allowBlank="1" showErrorMessage="1" xr:uid="{00000000-0002-0000-0000-0000AA430000}">
          <x14:formula1>
            <xm:f>OFFSET(HiddenAttr!$CJ$1,MATCH($B$1390,HiddenAttr!$CI$1:$CI$474,0)-1,0,COUNTIF(HiddenAttr!$CI:$CI,$B$1390))</xm:f>
          </x14:formula1>
          <xm:sqref>AM1390</xm:sqref>
        </x14:dataValidation>
        <x14:dataValidation type="list" allowBlank="1" showErrorMessage="1" xr:uid="{00000000-0002-0000-0000-0000AB430000}">
          <x14:formula1>
            <xm:f>OFFSET(HiddenAttr!$CJ$1,MATCH($B$1391,HiddenAttr!$CI$1:$CI$474,0)-1,0,COUNTIF(HiddenAttr!$CI:$CI,$B$1391))</xm:f>
          </x14:formula1>
          <xm:sqref>AM1391</xm:sqref>
        </x14:dataValidation>
        <x14:dataValidation type="list" allowBlank="1" showErrorMessage="1" xr:uid="{00000000-0002-0000-0000-0000AC430000}">
          <x14:formula1>
            <xm:f>OFFSET(HiddenAttr!$CJ$1,MATCH($B$1392,HiddenAttr!$CI$1:$CI$474,0)-1,0,COUNTIF(HiddenAttr!$CI:$CI,$B$1392))</xm:f>
          </x14:formula1>
          <xm:sqref>AM1392</xm:sqref>
        </x14:dataValidation>
        <x14:dataValidation type="list" allowBlank="1" showErrorMessage="1" xr:uid="{00000000-0002-0000-0000-0000AD430000}">
          <x14:formula1>
            <xm:f>OFFSET(HiddenAttr!$CJ$1,MATCH($B$1393,HiddenAttr!$CI$1:$CI$474,0)-1,0,COUNTIF(HiddenAttr!$CI:$CI,$B$1393))</xm:f>
          </x14:formula1>
          <xm:sqref>AM1393</xm:sqref>
        </x14:dataValidation>
        <x14:dataValidation type="list" allowBlank="1" showErrorMessage="1" xr:uid="{00000000-0002-0000-0000-0000AE430000}">
          <x14:formula1>
            <xm:f>OFFSET(HiddenAttr!$CJ$1,MATCH($B$1394,HiddenAttr!$CI$1:$CI$474,0)-1,0,COUNTIF(HiddenAttr!$CI:$CI,$B$1394))</xm:f>
          </x14:formula1>
          <xm:sqref>AM1394</xm:sqref>
        </x14:dataValidation>
        <x14:dataValidation type="list" allowBlank="1" showErrorMessage="1" xr:uid="{00000000-0002-0000-0000-0000AF430000}">
          <x14:formula1>
            <xm:f>OFFSET(HiddenAttr!$CJ$1,MATCH($B$1395,HiddenAttr!$CI$1:$CI$474,0)-1,0,COUNTIF(HiddenAttr!$CI:$CI,$B$1395))</xm:f>
          </x14:formula1>
          <xm:sqref>AM1395</xm:sqref>
        </x14:dataValidation>
        <x14:dataValidation type="list" allowBlank="1" showErrorMessage="1" xr:uid="{00000000-0002-0000-0000-0000B0430000}">
          <x14:formula1>
            <xm:f>OFFSET(HiddenAttr!$CJ$1,MATCH($B$1396,HiddenAttr!$CI$1:$CI$474,0)-1,0,COUNTIF(HiddenAttr!$CI:$CI,$B$1396))</xm:f>
          </x14:formula1>
          <xm:sqref>AM1396</xm:sqref>
        </x14:dataValidation>
        <x14:dataValidation type="list" allowBlank="1" showErrorMessage="1" xr:uid="{00000000-0002-0000-0000-0000B1430000}">
          <x14:formula1>
            <xm:f>OFFSET(HiddenAttr!$CJ$1,MATCH($B$1397,HiddenAttr!$CI$1:$CI$474,0)-1,0,COUNTIF(HiddenAttr!$CI:$CI,$B$1397))</xm:f>
          </x14:formula1>
          <xm:sqref>AM1397</xm:sqref>
        </x14:dataValidation>
        <x14:dataValidation type="list" allowBlank="1" showErrorMessage="1" xr:uid="{00000000-0002-0000-0000-0000B2430000}">
          <x14:formula1>
            <xm:f>OFFSET(HiddenAttr!$CJ$1,MATCH($B$1398,HiddenAttr!$CI$1:$CI$474,0)-1,0,COUNTIF(HiddenAttr!$CI:$CI,$B$1398))</xm:f>
          </x14:formula1>
          <xm:sqref>AM1398</xm:sqref>
        </x14:dataValidation>
        <x14:dataValidation type="list" allowBlank="1" showErrorMessage="1" xr:uid="{00000000-0002-0000-0000-0000B3430000}">
          <x14:formula1>
            <xm:f>OFFSET(HiddenAttr!$CJ$1,MATCH($B$1399,HiddenAttr!$CI$1:$CI$474,0)-1,0,COUNTIF(HiddenAttr!$CI:$CI,$B$1399))</xm:f>
          </x14:formula1>
          <xm:sqref>AM1399</xm:sqref>
        </x14:dataValidation>
        <x14:dataValidation type="list" allowBlank="1" showErrorMessage="1" xr:uid="{00000000-0002-0000-0000-0000B4430000}">
          <x14:formula1>
            <xm:f>OFFSET(HiddenAttr!$CJ$1,MATCH($B$1400,HiddenAttr!$CI$1:$CI$474,0)-1,0,COUNTIF(HiddenAttr!$CI:$CI,$B$1400))</xm:f>
          </x14:formula1>
          <xm:sqref>AM1400</xm:sqref>
        </x14:dataValidation>
        <x14:dataValidation type="list" allowBlank="1" showErrorMessage="1" xr:uid="{00000000-0002-0000-0000-0000B5430000}">
          <x14:formula1>
            <xm:f>OFFSET(HiddenAttr!$CJ$1,MATCH($B$1401,HiddenAttr!$CI$1:$CI$474,0)-1,0,COUNTIF(HiddenAttr!$CI:$CI,$B$1401))</xm:f>
          </x14:formula1>
          <xm:sqref>AM1401</xm:sqref>
        </x14:dataValidation>
        <x14:dataValidation type="list" allowBlank="1" showErrorMessage="1" xr:uid="{00000000-0002-0000-0000-0000B6430000}">
          <x14:formula1>
            <xm:f>OFFSET(HiddenAttr!$CJ$1,MATCH($B$1402,HiddenAttr!$CI$1:$CI$474,0)-1,0,COUNTIF(HiddenAttr!$CI:$CI,$B$1402))</xm:f>
          </x14:formula1>
          <xm:sqref>AM1402</xm:sqref>
        </x14:dataValidation>
        <x14:dataValidation type="list" allowBlank="1" showErrorMessage="1" xr:uid="{00000000-0002-0000-0000-0000B7430000}">
          <x14:formula1>
            <xm:f>OFFSET(HiddenAttr!$CJ$1,MATCH($B$1403,HiddenAttr!$CI$1:$CI$474,0)-1,0,COUNTIF(HiddenAttr!$CI:$CI,$B$1403))</xm:f>
          </x14:formula1>
          <xm:sqref>AM1403</xm:sqref>
        </x14:dataValidation>
        <x14:dataValidation type="list" allowBlank="1" showErrorMessage="1" xr:uid="{00000000-0002-0000-0000-0000B8430000}">
          <x14:formula1>
            <xm:f>OFFSET(HiddenAttr!$CJ$1,MATCH($B$1404,HiddenAttr!$CI$1:$CI$474,0)-1,0,COUNTIF(HiddenAttr!$CI:$CI,$B$1404))</xm:f>
          </x14:formula1>
          <xm:sqref>AM1404</xm:sqref>
        </x14:dataValidation>
        <x14:dataValidation type="list" allowBlank="1" showErrorMessage="1" xr:uid="{00000000-0002-0000-0000-0000B9430000}">
          <x14:formula1>
            <xm:f>OFFSET(HiddenAttr!$CJ$1,MATCH($B$1405,HiddenAttr!$CI$1:$CI$474,0)-1,0,COUNTIF(HiddenAttr!$CI:$CI,$B$1405))</xm:f>
          </x14:formula1>
          <xm:sqref>AM1405</xm:sqref>
        </x14:dataValidation>
        <x14:dataValidation type="list" allowBlank="1" showErrorMessage="1" xr:uid="{00000000-0002-0000-0000-0000BA430000}">
          <x14:formula1>
            <xm:f>OFFSET(HiddenAttr!$CJ$1,MATCH($B$1406,HiddenAttr!$CI$1:$CI$474,0)-1,0,COUNTIF(HiddenAttr!$CI:$CI,$B$1406))</xm:f>
          </x14:formula1>
          <xm:sqref>AM1406</xm:sqref>
        </x14:dataValidation>
        <x14:dataValidation type="list" allowBlank="1" showErrorMessage="1" xr:uid="{00000000-0002-0000-0000-0000BB430000}">
          <x14:formula1>
            <xm:f>OFFSET(HiddenAttr!$CJ$1,MATCH($B$1407,HiddenAttr!$CI$1:$CI$474,0)-1,0,COUNTIF(HiddenAttr!$CI:$CI,$B$1407))</xm:f>
          </x14:formula1>
          <xm:sqref>AM1407</xm:sqref>
        </x14:dataValidation>
        <x14:dataValidation type="list" allowBlank="1" showErrorMessage="1" xr:uid="{00000000-0002-0000-0000-0000BC430000}">
          <x14:formula1>
            <xm:f>OFFSET(HiddenAttr!$CJ$1,MATCH($B$1408,HiddenAttr!$CI$1:$CI$474,0)-1,0,COUNTIF(HiddenAttr!$CI:$CI,$B$1408))</xm:f>
          </x14:formula1>
          <xm:sqref>AM1408</xm:sqref>
        </x14:dataValidation>
        <x14:dataValidation type="list" allowBlank="1" showErrorMessage="1" xr:uid="{00000000-0002-0000-0000-0000BD430000}">
          <x14:formula1>
            <xm:f>OFFSET(HiddenAttr!$CJ$1,MATCH($B$1409,HiddenAttr!$CI$1:$CI$474,0)-1,0,COUNTIF(HiddenAttr!$CI:$CI,$B$1409))</xm:f>
          </x14:formula1>
          <xm:sqref>AM1409</xm:sqref>
        </x14:dataValidation>
        <x14:dataValidation type="list" allowBlank="1" showErrorMessage="1" xr:uid="{00000000-0002-0000-0000-0000BE430000}">
          <x14:formula1>
            <xm:f>OFFSET(HiddenAttr!$CJ$1,MATCH($B$1410,HiddenAttr!$CI$1:$CI$474,0)-1,0,COUNTIF(HiddenAttr!$CI:$CI,$B$1410))</xm:f>
          </x14:formula1>
          <xm:sqref>AM1410</xm:sqref>
        </x14:dataValidation>
        <x14:dataValidation type="list" allowBlank="1" showErrorMessage="1" xr:uid="{00000000-0002-0000-0000-0000BF430000}">
          <x14:formula1>
            <xm:f>OFFSET(HiddenAttr!$CJ$1,MATCH($B$1411,HiddenAttr!$CI$1:$CI$474,0)-1,0,COUNTIF(HiddenAttr!$CI:$CI,$B$1411))</xm:f>
          </x14:formula1>
          <xm:sqref>AM1411</xm:sqref>
        </x14:dataValidation>
        <x14:dataValidation type="list" allowBlank="1" showErrorMessage="1" xr:uid="{00000000-0002-0000-0000-0000C0430000}">
          <x14:formula1>
            <xm:f>OFFSET(HiddenAttr!$CJ$1,MATCH($B$1412,HiddenAttr!$CI$1:$CI$474,0)-1,0,COUNTIF(HiddenAttr!$CI:$CI,$B$1412))</xm:f>
          </x14:formula1>
          <xm:sqref>AM1412</xm:sqref>
        </x14:dataValidation>
        <x14:dataValidation type="list" allowBlank="1" showErrorMessage="1" xr:uid="{00000000-0002-0000-0000-0000C1430000}">
          <x14:formula1>
            <xm:f>OFFSET(HiddenAttr!$CJ$1,MATCH($B$1413,HiddenAttr!$CI$1:$CI$474,0)-1,0,COUNTIF(HiddenAttr!$CI:$CI,$B$1413))</xm:f>
          </x14:formula1>
          <xm:sqref>AM1413</xm:sqref>
        </x14:dataValidation>
        <x14:dataValidation type="list" allowBlank="1" showErrorMessage="1" xr:uid="{00000000-0002-0000-0000-0000C2430000}">
          <x14:formula1>
            <xm:f>OFFSET(HiddenAttr!$CJ$1,MATCH($B$1414,HiddenAttr!$CI$1:$CI$474,0)-1,0,COUNTIF(HiddenAttr!$CI:$CI,$B$1414))</xm:f>
          </x14:formula1>
          <xm:sqref>AM1414</xm:sqref>
        </x14:dataValidation>
        <x14:dataValidation type="list" allowBlank="1" showErrorMessage="1" xr:uid="{00000000-0002-0000-0000-0000C3430000}">
          <x14:formula1>
            <xm:f>OFFSET(HiddenAttr!$CJ$1,MATCH($B$1415,HiddenAttr!$CI$1:$CI$474,0)-1,0,COUNTIF(HiddenAttr!$CI:$CI,$B$1415))</xm:f>
          </x14:formula1>
          <xm:sqref>AM1415</xm:sqref>
        </x14:dataValidation>
        <x14:dataValidation type="list" allowBlank="1" showErrorMessage="1" xr:uid="{00000000-0002-0000-0000-0000C4430000}">
          <x14:formula1>
            <xm:f>OFFSET(HiddenAttr!$CJ$1,MATCH($B$1416,HiddenAttr!$CI$1:$CI$474,0)-1,0,COUNTIF(HiddenAttr!$CI:$CI,$B$1416))</xm:f>
          </x14:formula1>
          <xm:sqref>AM1416</xm:sqref>
        </x14:dataValidation>
        <x14:dataValidation type="list" allowBlank="1" showErrorMessage="1" xr:uid="{00000000-0002-0000-0000-0000C5430000}">
          <x14:formula1>
            <xm:f>OFFSET(HiddenAttr!$CJ$1,MATCH($B$1417,HiddenAttr!$CI$1:$CI$474,0)-1,0,COUNTIF(HiddenAttr!$CI:$CI,$B$1417))</xm:f>
          </x14:formula1>
          <xm:sqref>AM1417</xm:sqref>
        </x14:dataValidation>
        <x14:dataValidation type="list" allowBlank="1" showErrorMessage="1" xr:uid="{00000000-0002-0000-0000-0000C6430000}">
          <x14:formula1>
            <xm:f>OFFSET(HiddenAttr!$CJ$1,MATCH($B$1418,HiddenAttr!$CI$1:$CI$474,0)-1,0,COUNTIF(HiddenAttr!$CI:$CI,$B$1418))</xm:f>
          </x14:formula1>
          <xm:sqref>AM1418</xm:sqref>
        </x14:dataValidation>
        <x14:dataValidation type="list" allowBlank="1" showErrorMessage="1" xr:uid="{00000000-0002-0000-0000-0000C7430000}">
          <x14:formula1>
            <xm:f>OFFSET(HiddenAttr!$CJ$1,MATCH($B$1419,HiddenAttr!$CI$1:$CI$474,0)-1,0,COUNTIF(HiddenAttr!$CI:$CI,$B$1419))</xm:f>
          </x14:formula1>
          <xm:sqref>AM1419</xm:sqref>
        </x14:dataValidation>
        <x14:dataValidation type="list" allowBlank="1" showErrorMessage="1" xr:uid="{00000000-0002-0000-0000-0000C8430000}">
          <x14:formula1>
            <xm:f>OFFSET(HiddenAttr!$CJ$1,MATCH($B$1420,HiddenAttr!$CI$1:$CI$474,0)-1,0,COUNTIF(HiddenAttr!$CI:$CI,$B$1420))</xm:f>
          </x14:formula1>
          <xm:sqref>AM1420</xm:sqref>
        </x14:dataValidation>
        <x14:dataValidation type="list" allowBlank="1" showErrorMessage="1" xr:uid="{00000000-0002-0000-0000-0000C9430000}">
          <x14:formula1>
            <xm:f>OFFSET(HiddenAttr!$CJ$1,MATCH($B$1421,HiddenAttr!$CI$1:$CI$474,0)-1,0,COUNTIF(HiddenAttr!$CI:$CI,$B$1421))</xm:f>
          </x14:formula1>
          <xm:sqref>AM1421</xm:sqref>
        </x14:dataValidation>
        <x14:dataValidation type="list" allowBlank="1" showErrorMessage="1" xr:uid="{00000000-0002-0000-0000-0000CA430000}">
          <x14:formula1>
            <xm:f>OFFSET(HiddenAttr!$CJ$1,MATCH($B$1422,HiddenAttr!$CI$1:$CI$474,0)-1,0,COUNTIF(HiddenAttr!$CI:$CI,$B$1422))</xm:f>
          </x14:formula1>
          <xm:sqref>AM1422</xm:sqref>
        </x14:dataValidation>
        <x14:dataValidation type="list" allowBlank="1" showErrorMessage="1" xr:uid="{00000000-0002-0000-0000-0000CB430000}">
          <x14:formula1>
            <xm:f>OFFSET(HiddenAttr!$CJ$1,MATCH($B$1423,HiddenAttr!$CI$1:$CI$474,0)-1,0,COUNTIF(HiddenAttr!$CI:$CI,$B$1423))</xm:f>
          </x14:formula1>
          <xm:sqref>AM1423</xm:sqref>
        </x14:dataValidation>
        <x14:dataValidation type="list" allowBlank="1" showErrorMessage="1" xr:uid="{00000000-0002-0000-0000-0000CC430000}">
          <x14:formula1>
            <xm:f>OFFSET(HiddenAttr!$CJ$1,MATCH($B$1424,HiddenAttr!$CI$1:$CI$474,0)-1,0,COUNTIF(HiddenAttr!$CI:$CI,$B$1424))</xm:f>
          </x14:formula1>
          <xm:sqref>AM1424</xm:sqref>
        </x14:dataValidation>
        <x14:dataValidation type="list" allowBlank="1" showErrorMessage="1" xr:uid="{00000000-0002-0000-0000-0000CD430000}">
          <x14:formula1>
            <xm:f>OFFSET(HiddenAttr!$CJ$1,MATCH($B$1425,HiddenAttr!$CI$1:$CI$474,0)-1,0,COUNTIF(HiddenAttr!$CI:$CI,$B$1425))</xm:f>
          </x14:formula1>
          <xm:sqref>AM1425</xm:sqref>
        </x14:dataValidation>
        <x14:dataValidation type="list" allowBlank="1" showErrorMessage="1" xr:uid="{00000000-0002-0000-0000-0000CE430000}">
          <x14:formula1>
            <xm:f>OFFSET(HiddenAttr!$CJ$1,MATCH($B$1426,HiddenAttr!$CI$1:$CI$474,0)-1,0,COUNTIF(HiddenAttr!$CI:$CI,$B$1426))</xm:f>
          </x14:formula1>
          <xm:sqref>AM1426</xm:sqref>
        </x14:dataValidation>
        <x14:dataValidation type="list" allowBlank="1" showErrorMessage="1" xr:uid="{00000000-0002-0000-0000-0000CF430000}">
          <x14:formula1>
            <xm:f>OFFSET(HiddenAttr!$CJ$1,MATCH($B$1427,HiddenAttr!$CI$1:$CI$474,0)-1,0,COUNTIF(HiddenAttr!$CI:$CI,$B$1427))</xm:f>
          </x14:formula1>
          <xm:sqref>AM1427</xm:sqref>
        </x14:dataValidation>
        <x14:dataValidation type="list" allowBlank="1" showErrorMessage="1" xr:uid="{00000000-0002-0000-0000-0000D0430000}">
          <x14:formula1>
            <xm:f>OFFSET(HiddenAttr!$CJ$1,MATCH($B$1428,HiddenAttr!$CI$1:$CI$474,0)-1,0,COUNTIF(HiddenAttr!$CI:$CI,$B$1428))</xm:f>
          </x14:formula1>
          <xm:sqref>AM1428</xm:sqref>
        </x14:dataValidation>
        <x14:dataValidation type="list" allowBlank="1" showErrorMessage="1" xr:uid="{00000000-0002-0000-0000-0000D1430000}">
          <x14:formula1>
            <xm:f>OFFSET(HiddenAttr!$CJ$1,MATCH($B$1429,HiddenAttr!$CI$1:$CI$474,0)-1,0,COUNTIF(HiddenAttr!$CI:$CI,$B$1429))</xm:f>
          </x14:formula1>
          <xm:sqref>AM1429</xm:sqref>
        </x14:dataValidation>
        <x14:dataValidation type="list" allowBlank="1" showErrorMessage="1" xr:uid="{00000000-0002-0000-0000-0000D2430000}">
          <x14:formula1>
            <xm:f>OFFSET(HiddenAttr!$CJ$1,MATCH($B$1430,HiddenAttr!$CI$1:$CI$474,0)-1,0,COUNTIF(HiddenAttr!$CI:$CI,$B$1430))</xm:f>
          </x14:formula1>
          <xm:sqref>AM1430</xm:sqref>
        </x14:dataValidation>
        <x14:dataValidation type="list" allowBlank="1" showErrorMessage="1" xr:uid="{00000000-0002-0000-0000-0000D3430000}">
          <x14:formula1>
            <xm:f>OFFSET(HiddenAttr!$CJ$1,MATCH($B$1431,HiddenAttr!$CI$1:$CI$474,0)-1,0,COUNTIF(HiddenAttr!$CI:$CI,$B$1431))</xm:f>
          </x14:formula1>
          <xm:sqref>AM1431</xm:sqref>
        </x14:dataValidation>
        <x14:dataValidation type="list" allowBlank="1" showErrorMessage="1" xr:uid="{00000000-0002-0000-0000-0000D4430000}">
          <x14:formula1>
            <xm:f>OFFSET(HiddenAttr!$CJ$1,MATCH($B$1432,HiddenAttr!$CI$1:$CI$474,0)-1,0,COUNTIF(HiddenAttr!$CI:$CI,$B$1432))</xm:f>
          </x14:formula1>
          <xm:sqref>AM1432</xm:sqref>
        </x14:dataValidation>
        <x14:dataValidation type="list" allowBlank="1" showErrorMessage="1" xr:uid="{00000000-0002-0000-0000-0000D5430000}">
          <x14:formula1>
            <xm:f>OFFSET(HiddenAttr!$CJ$1,MATCH($B$1433,HiddenAttr!$CI$1:$CI$474,0)-1,0,COUNTIF(HiddenAttr!$CI:$CI,$B$1433))</xm:f>
          </x14:formula1>
          <xm:sqref>AM1433</xm:sqref>
        </x14:dataValidation>
        <x14:dataValidation type="list" allowBlank="1" showErrorMessage="1" xr:uid="{00000000-0002-0000-0000-0000D6430000}">
          <x14:formula1>
            <xm:f>OFFSET(HiddenAttr!$CJ$1,MATCH($B$1434,HiddenAttr!$CI$1:$CI$474,0)-1,0,COUNTIF(HiddenAttr!$CI:$CI,$B$1434))</xm:f>
          </x14:formula1>
          <xm:sqref>AM1434</xm:sqref>
        </x14:dataValidation>
        <x14:dataValidation type="list" allowBlank="1" showErrorMessage="1" xr:uid="{00000000-0002-0000-0000-0000D7430000}">
          <x14:formula1>
            <xm:f>OFFSET(HiddenAttr!$CJ$1,MATCH($B$1435,HiddenAttr!$CI$1:$CI$474,0)-1,0,COUNTIF(HiddenAttr!$CI:$CI,$B$1435))</xm:f>
          </x14:formula1>
          <xm:sqref>AM1435</xm:sqref>
        </x14:dataValidation>
        <x14:dataValidation type="list" allowBlank="1" showErrorMessage="1" xr:uid="{00000000-0002-0000-0000-0000D8430000}">
          <x14:formula1>
            <xm:f>OFFSET(HiddenAttr!$CJ$1,MATCH($B$1436,HiddenAttr!$CI$1:$CI$474,0)-1,0,COUNTIF(HiddenAttr!$CI:$CI,$B$1436))</xm:f>
          </x14:formula1>
          <xm:sqref>AM1436</xm:sqref>
        </x14:dataValidation>
        <x14:dataValidation type="list" allowBlank="1" showErrorMessage="1" xr:uid="{00000000-0002-0000-0000-0000D9430000}">
          <x14:formula1>
            <xm:f>OFFSET(HiddenAttr!$CJ$1,MATCH($B$1437,HiddenAttr!$CI$1:$CI$474,0)-1,0,COUNTIF(HiddenAttr!$CI:$CI,$B$1437))</xm:f>
          </x14:formula1>
          <xm:sqref>AM1437</xm:sqref>
        </x14:dataValidation>
        <x14:dataValidation type="list" allowBlank="1" showErrorMessage="1" xr:uid="{00000000-0002-0000-0000-0000DA430000}">
          <x14:formula1>
            <xm:f>OFFSET(HiddenAttr!$CJ$1,MATCH($B$1438,HiddenAttr!$CI$1:$CI$474,0)-1,0,COUNTIF(HiddenAttr!$CI:$CI,$B$1438))</xm:f>
          </x14:formula1>
          <xm:sqref>AM1438</xm:sqref>
        </x14:dataValidation>
        <x14:dataValidation type="list" allowBlank="1" showErrorMessage="1" xr:uid="{00000000-0002-0000-0000-0000DB430000}">
          <x14:formula1>
            <xm:f>OFFSET(HiddenAttr!$CJ$1,MATCH($B$1439,HiddenAttr!$CI$1:$CI$474,0)-1,0,COUNTIF(HiddenAttr!$CI:$CI,$B$1439))</xm:f>
          </x14:formula1>
          <xm:sqref>AM1439</xm:sqref>
        </x14:dataValidation>
        <x14:dataValidation type="list" allowBlank="1" showErrorMessage="1" xr:uid="{00000000-0002-0000-0000-0000DC430000}">
          <x14:formula1>
            <xm:f>OFFSET(HiddenAttr!$CJ$1,MATCH($B$1440,HiddenAttr!$CI$1:$CI$474,0)-1,0,COUNTIF(HiddenAttr!$CI:$CI,$B$1440))</xm:f>
          </x14:formula1>
          <xm:sqref>AM1440</xm:sqref>
        </x14:dataValidation>
        <x14:dataValidation type="list" allowBlank="1" showErrorMessage="1" xr:uid="{00000000-0002-0000-0000-0000DD430000}">
          <x14:formula1>
            <xm:f>OFFSET(HiddenAttr!$CJ$1,MATCH($B$1441,HiddenAttr!$CI$1:$CI$474,0)-1,0,COUNTIF(HiddenAttr!$CI:$CI,$B$1441))</xm:f>
          </x14:formula1>
          <xm:sqref>AM1441</xm:sqref>
        </x14:dataValidation>
        <x14:dataValidation type="list" allowBlank="1" showErrorMessage="1" xr:uid="{00000000-0002-0000-0000-0000DE430000}">
          <x14:formula1>
            <xm:f>OFFSET(HiddenAttr!$CJ$1,MATCH($B$1442,HiddenAttr!$CI$1:$CI$474,0)-1,0,COUNTIF(HiddenAttr!$CI:$CI,$B$1442))</xm:f>
          </x14:formula1>
          <xm:sqref>AM1442</xm:sqref>
        </x14:dataValidation>
        <x14:dataValidation type="list" allowBlank="1" showErrorMessage="1" xr:uid="{00000000-0002-0000-0000-0000DF430000}">
          <x14:formula1>
            <xm:f>OFFSET(HiddenAttr!$CJ$1,MATCH($B$1443,HiddenAttr!$CI$1:$CI$474,0)-1,0,COUNTIF(HiddenAttr!$CI:$CI,$B$1443))</xm:f>
          </x14:formula1>
          <xm:sqref>AM1443</xm:sqref>
        </x14:dataValidation>
        <x14:dataValidation type="list" allowBlank="1" showErrorMessage="1" xr:uid="{00000000-0002-0000-0000-0000E0430000}">
          <x14:formula1>
            <xm:f>OFFSET(HiddenAttr!$CJ$1,MATCH($B$1444,HiddenAttr!$CI$1:$CI$474,0)-1,0,COUNTIF(HiddenAttr!$CI:$CI,$B$1444))</xm:f>
          </x14:formula1>
          <xm:sqref>AM1444</xm:sqref>
        </x14:dataValidation>
        <x14:dataValidation type="list" allowBlank="1" showErrorMessage="1" xr:uid="{00000000-0002-0000-0000-0000E1430000}">
          <x14:formula1>
            <xm:f>OFFSET(HiddenAttr!$CJ$1,MATCH($B$1445,HiddenAttr!$CI$1:$CI$474,0)-1,0,COUNTIF(HiddenAttr!$CI:$CI,$B$1445))</xm:f>
          </x14:formula1>
          <xm:sqref>AM1445</xm:sqref>
        </x14:dataValidation>
        <x14:dataValidation type="list" allowBlank="1" showErrorMessage="1" xr:uid="{00000000-0002-0000-0000-0000E2430000}">
          <x14:formula1>
            <xm:f>OFFSET(HiddenAttr!$CJ$1,MATCH($B$1446,HiddenAttr!$CI$1:$CI$474,0)-1,0,COUNTIF(HiddenAttr!$CI:$CI,$B$1446))</xm:f>
          </x14:formula1>
          <xm:sqref>AM1446</xm:sqref>
        </x14:dataValidation>
        <x14:dataValidation type="list" allowBlank="1" showErrorMessage="1" xr:uid="{00000000-0002-0000-0000-0000E3430000}">
          <x14:formula1>
            <xm:f>OFFSET(HiddenAttr!$CJ$1,MATCH($B$1447,HiddenAttr!$CI$1:$CI$474,0)-1,0,COUNTIF(HiddenAttr!$CI:$CI,$B$1447))</xm:f>
          </x14:formula1>
          <xm:sqref>AM1447</xm:sqref>
        </x14:dataValidation>
        <x14:dataValidation type="list" allowBlank="1" showErrorMessage="1" xr:uid="{00000000-0002-0000-0000-0000E4430000}">
          <x14:formula1>
            <xm:f>OFFSET(HiddenAttr!$CJ$1,MATCH($B$1448,HiddenAttr!$CI$1:$CI$474,0)-1,0,COUNTIF(HiddenAttr!$CI:$CI,$B$1448))</xm:f>
          </x14:formula1>
          <xm:sqref>AM1448</xm:sqref>
        </x14:dataValidation>
        <x14:dataValidation type="list" allowBlank="1" showErrorMessage="1" xr:uid="{00000000-0002-0000-0000-0000E5430000}">
          <x14:formula1>
            <xm:f>OFFSET(HiddenAttr!$CJ$1,MATCH($B$1449,HiddenAttr!$CI$1:$CI$474,0)-1,0,COUNTIF(HiddenAttr!$CI:$CI,$B$1449))</xm:f>
          </x14:formula1>
          <xm:sqref>AM1449</xm:sqref>
        </x14:dataValidation>
        <x14:dataValidation type="list" allowBlank="1" showErrorMessage="1" xr:uid="{00000000-0002-0000-0000-0000E6430000}">
          <x14:formula1>
            <xm:f>OFFSET(HiddenAttr!$CJ$1,MATCH($B$1450,HiddenAttr!$CI$1:$CI$474,0)-1,0,COUNTIF(HiddenAttr!$CI:$CI,$B$1450))</xm:f>
          </x14:formula1>
          <xm:sqref>AM1450</xm:sqref>
        </x14:dataValidation>
        <x14:dataValidation type="list" allowBlank="1" showErrorMessage="1" xr:uid="{00000000-0002-0000-0000-0000E7430000}">
          <x14:formula1>
            <xm:f>OFFSET(HiddenAttr!$CJ$1,MATCH($B$1451,HiddenAttr!$CI$1:$CI$474,0)-1,0,COUNTIF(HiddenAttr!$CI:$CI,$B$1451))</xm:f>
          </x14:formula1>
          <xm:sqref>AM1451</xm:sqref>
        </x14:dataValidation>
        <x14:dataValidation type="list" allowBlank="1" showErrorMessage="1" xr:uid="{00000000-0002-0000-0000-0000E8430000}">
          <x14:formula1>
            <xm:f>OFFSET(HiddenAttr!$CJ$1,MATCH($B$1452,HiddenAttr!$CI$1:$CI$474,0)-1,0,COUNTIF(HiddenAttr!$CI:$CI,$B$1452))</xm:f>
          </x14:formula1>
          <xm:sqref>AM1452</xm:sqref>
        </x14:dataValidation>
        <x14:dataValidation type="list" allowBlank="1" showErrorMessage="1" xr:uid="{00000000-0002-0000-0000-0000E9430000}">
          <x14:formula1>
            <xm:f>OFFSET(HiddenAttr!$CJ$1,MATCH($B$1453,HiddenAttr!$CI$1:$CI$474,0)-1,0,COUNTIF(HiddenAttr!$CI:$CI,$B$1453))</xm:f>
          </x14:formula1>
          <xm:sqref>AM1453</xm:sqref>
        </x14:dataValidation>
        <x14:dataValidation type="list" allowBlank="1" showErrorMessage="1" xr:uid="{00000000-0002-0000-0000-0000EA430000}">
          <x14:formula1>
            <xm:f>OFFSET(HiddenAttr!$CJ$1,MATCH($B$1454,HiddenAttr!$CI$1:$CI$474,0)-1,0,COUNTIF(HiddenAttr!$CI:$CI,$B$1454))</xm:f>
          </x14:formula1>
          <xm:sqref>AM1454</xm:sqref>
        </x14:dataValidation>
        <x14:dataValidation type="list" allowBlank="1" showErrorMessage="1" xr:uid="{00000000-0002-0000-0000-0000EB430000}">
          <x14:formula1>
            <xm:f>OFFSET(HiddenAttr!$CJ$1,MATCH($B$1455,HiddenAttr!$CI$1:$CI$474,0)-1,0,COUNTIF(HiddenAttr!$CI:$CI,$B$1455))</xm:f>
          </x14:formula1>
          <xm:sqref>AM1455</xm:sqref>
        </x14:dataValidation>
        <x14:dataValidation type="list" allowBlank="1" showErrorMessage="1" xr:uid="{00000000-0002-0000-0000-0000EC430000}">
          <x14:formula1>
            <xm:f>OFFSET(HiddenAttr!$CJ$1,MATCH($B$1456,HiddenAttr!$CI$1:$CI$474,0)-1,0,COUNTIF(HiddenAttr!$CI:$CI,$B$1456))</xm:f>
          </x14:formula1>
          <xm:sqref>AM1456</xm:sqref>
        </x14:dataValidation>
        <x14:dataValidation type="list" allowBlank="1" showErrorMessage="1" xr:uid="{00000000-0002-0000-0000-0000ED430000}">
          <x14:formula1>
            <xm:f>OFFSET(HiddenAttr!$CJ$1,MATCH($B$1457,HiddenAttr!$CI$1:$CI$474,0)-1,0,COUNTIF(HiddenAttr!$CI:$CI,$B$1457))</xm:f>
          </x14:formula1>
          <xm:sqref>AM1457</xm:sqref>
        </x14:dataValidation>
        <x14:dataValidation type="list" allowBlank="1" showErrorMessage="1" xr:uid="{00000000-0002-0000-0000-0000EE430000}">
          <x14:formula1>
            <xm:f>OFFSET(HiddenAttr!$CJ$1,MATCH($B$1458,HiddenAttr!$CI$1:$CI$474,0)-1,0,COUNTIF(HiddenAttr!$CI:$CI,$B$1458))</xm:f>
          </x14:formula1>
          <xm:sqref>AM1458</xm:sqref>
        </x14:dataValidation>
        <x14:dataValidation type="list" allowBlank="1" showErrorMessage="1" xr:uid="{00000000-0002-0000-0000-0000EF430000}">
          <x14:formula1>
            <xm:f>OFFSET(HiddenAttr!$CJ$1,MATCH($B$1459,HiddenAttr!$CI$1:$CI$474,0)-1,0,COUNTIF(HiddenAttr!$CI:$CI,$B$1459))</xm:f>
          </x14:formula1>
          <xm:sqref>AM1459</xm:sqref>
        </x14:dataValidation>
        <x14:dataValidation type="list" allowBlank="1" showErrorMessage="1" xr:uid="{00000000-0002-0000-0000-0000F0430000}">
          <x14:formula1>
            <xm:f>OFFSET(HiddenAttr!$CJ$1,MATCH($B$1460,HiddenAttr!$CI$1:$CI$474,0)-1,0,COUNTIF(HiddenAttr!$CI:$CI,$B$1460))</xm:f>
          </x14:formula1>
          <xm:sqref>AM1460</xm:sqref>
        </x14:dataValidation>
        <x14:dataValidation type="list" allowBlank="1" showErrorMessage="1" xr:uid="{00000000-0002-0000-0000-0000F1430000}">
          <x14:formula1>
            <xm:f>OFFSET(HiddenAttr!$CJ$1,MATCH($B$1461,HiddenAttr!$CI$1:$CI$474,0)-1,0,COUNTIF(HiddenAttr!$CI:$CI,$B$1461))</xm:f>
          </x14:formula1>
          <xm:sqref>AM1461</xm:sqref>
        </x14:dataValidation>
        <x14:dataValidation type="list" allowBlank="1" showErrorMessage="1" xr:uid="{00000000-0002-0000-0000-0000F2430000}">
          <x14:formula1>
            <xm:f>OFFSET(HiddenAttr!$CJ$1,MATCH($B$1462,HiddenAttr!$CI$1:$CI$474,0)-1,0,COUNTIF(HiddenAttr!$CI:$CI,$B$1462))</xm:f>
          </x14:formula1>
          <xm:sqref>AM1462</xm:sqref>
        </x14:dataValidation>
        <x14:dataValidation type="list" allowBlank="1" showErrorMessage="1" xr:uid="{00000000-0002-0000-0000-0000F3430000}">
          <x14:formula1>
            <xm:f>OFFSET(HiddenAttr!$CJ$1,MATCH($B$1463,HiddenAttr!$CI$1:$CI$474,0)-1,0,COUNTIF(HiddenAttr!$CI:$CI,$B$1463))</xm:f>
          </x14:formula1>
          <xm:sqref>AM1463</xm:sqref>
        </x14:dataValidation>
        <x14:dataValidation type="list" allowBlank="1" showErrorMessage="1" xr:uid="{00000000-0002-0000-0000-0000F4430000}">
          <x14:formula1>
            <xm:f>OFFSET(HiddenAttr!$CJ$1,MATCH($B$1464,HiddenAttr!$CI$1:$CI$474,0)-1,0,COUNTIF(HiddenAttr!$CI:$CI,$B$1464))</xm:f>
          </x14:formula1>
          <xm:sqref>AM1464</xm:sqref>
        </x14:dataValidation>
        <x14:dataValidation type="list" allowBlank="1" showErrorMessage="1" xr:uid="{00000000-0002-0000-0000-0000F5430000}">
          <x14:formula1>
            <xm:f>OFFSET(HiddenAttr!$CJ$1,MATCH($B$1465,HiddenAttr!$CI$1:$CI$474,0)-1,0,COUNTIF(HiddenAttr!$CI:$CI,$B$1465))</xm:f>
          </x14:formula1>
          <xm:sqref>AM1465</xm:sqref>
        </x14:dataValidation>
        <x14:dataValidation type="list" allowBlank="1" showErrorMessage="1" xr:uid="{00000000-0002-0000-0000-0000F6430000}">
          <x14:formula1>
            <xm:f>OFFSET(HiddenAttr!$CJ$1,MATCH($B$1466,HiddenAttr!$CI$1:$CI$474,0)-1,0,COUNTIF(HiddenAttr!$CI:$CI,$B$1466))</xm:f>
          </x14:formula1>
          <xm:sqref>AM1466</xm:sqref>
        </x14:dataValidation>
        <x14:dataValidation type="list" allowBlank="1" showErrorMessage="1" xr:uid="{00000000-0002-0000-0000-0000F7430000}">
          <x14:formula1>
            <xm:f>OFFSET(HiddenAttr!$CJ$1,MATCH($B$1467,HiddenAttr!$CI$1:$CI$474,0)-1,0,COUNTIF(HiddenAttr!$CI:$CI,$B$1467))</xm:f>
          </x14:formula1>
          <xm:sqref>AM1467</xm:sqref>
        </x14:dataValidation>
        <x14:dataValidation type="list" allowBlank="1" showErrorMessage="1" xr:uid="{00000000-0002-0000-0000-0000F8430000}">
          <x14:formula1>
            <xm:f>OFFSET(HiddenAttr!$CJ$1,MATCH($B$1468,HiddenAttr!$CI$1:$CI$474,0)-1,0,COUNTIF(HiddenAttr!$CI:$CI,$B$1468))</xm:f>
          </x14:formula1>
          <xm:sqref>AM1468</xm:sqref>
        </x14:dataValidation>
        <x14:dataValidation type="list" allowBlank="1" showErrorMessage="1" xr:uid="{00000000-0002-0000-0000-0000F9430000}">
          <x14:formula1>
            <xm:f>OFFSET(HiddenAttr!$CJ$1,MATCH($B$1469,HiddenAttr!$CI$1:$CI$474,0)-1,0,COUNTIF(HiddenAttr!$CI:$CI,$B$1469))</xm:f>
          </x14:formula1>
          <xm:sqref>AM1469</xm:sqref>
        </x14:dataValidation>
        <x14:dataValidation type="list" allowBlank="1" showErrorMessage="1" xr:uid="{00000000-0002-0000-0000-0000FA430000}">
          <x14:formula1>
            <xm:f>OFFSET(HiddenAttr!$CJ$1,MATCH($B$1470,HiddenAttr!$CI$1:$CI$474,0)-1,0,COUNTIF(HiddenAttr!$CI:$CI,$B$1470))</xm:f>
          </x14:formula1>
          <xm:sqref>AM1470</xm:sqref>
        </x14:dataValidation>
        <x14:dataValidation type="list" allowBlank="1" showErrorMessage="1" xr:uid="{00000000-0002-0000-0000-0000FB430000}">
          <x14:formula1>
            <xm:f>OFFSET(HiddenAttr!$CJ$1,MATCH($B$1471,HiddenAttr!$CI$1:$CI$474,0)-1,0,COUNTIF(HiddenAttr!$CI:$CI,$B$1471))</xm:f>
          </x14:formula1>
          <xm:sqref>AM1471</xm:sqref>
        </x14:dataValidation>
        <x14:dataValidation type="list" allowBlank="1" showErrorMessage="1" xr:uid="{00000000-0002-0000-0000-0000FC430000}">
          <x14:formula1>
            <xm:f>OFFSET(HiddenAttr!$CJ$1,MATCH($B$1472,HiddenAttr!$CI$1:$CI$474,0)-1,0,COUNTIF(HiddenAttr!$CI:$CI,$B$1472))</xm:f>
          </x14:formula1>
          <xm:sqref>AM1472</xm:sqref>
        </x14:dataValidation>
        <x14:dataValidation type="list" allowBlank="1" showErrorMessage="1" xr:uid="{00000000-0002-0000-0000-0000FD430000}">
          <x14:formula1>
            <xm:f>OFFSET(HiddenAttr!$CJ$1,MATCH($B$1473,HiddenAttr!$CI$1:$CI$474,0)-1,0,COUNTIF(HiddenAttr!$CI:$CI,$B$1473))</xm:f>
          </x14:formula1>
          <xm:sqref>AM1473</xm:sqref>
        </x14:dataValidation>
        <x14:dataValidation type="list" allowBlank="1" showErrorMessage="1" xr:uid="{00000000-0002-0000-0000-0000FE430000}">
          <x14:formula1>
            <xm:f>OFFSET(HiddenAttr!$CJ$1,MATCH($B$1474,HiddenAttr!$CI$1:$CI$474,0)-1,0,COUNTIF(HiddenAttr!$CI:$CI,$B$1474))</xm:f>
          </x14:formula1>
          <xm:sqref>AM1474</xm:sqref>
        </x14:dataValidation>
        <x14:dataValidation type="list" allowBlank="1" showErrorMessage="1" xr:uid="{00000000-0002-0000-0000-0000FF430000}">
          <x14:formula1>
            <xm:f>OFFSET(HiddenAttr!$CJ$1,MATCH($B$1475,HiddenAttr!$CI$1:$CI$474,0)-1,0,COUNTIF(HiddenAttr!$CI:$CI,$B$1475))</xm:f>
          </x14:formula1>
          <xm:sqref>AM1475</xm:sqref>
        </x14:dataValidation>
        <x14:dataValidation type="list" allowBlank="1" showErrorMessage="1" xr:uid="{00000000-0002-0000-0000-000000440000}">
          <x14:formula1>
            <xm:f>OFFSET(HiddenAttr!$CJ$1,MATCH($B$1476,HiddenAttr!$CI$1:$CI$474,0)-1,0,COUNTIF(HiddenAttr!$CI:$CI,$B$1476))</xm:f>
          </x14:formula1>
          <xm:sqref>AM1476</xm:sqref>
        </x14:dataValidation>
        <x14:dataValidation type="list" allowBlank="1" showErrorMessage="1" xr:uid="{00000000-0002-0000-0000-000001440000}">
          <x14:formula1>
            <xm:f>OFFSET(HiddenAttr!$CJ$1,MATCH($B$1477,HiddenAttr!$CI$1:$CI$474,0)-1,0,COUNTIF(HiddenAttr!$CI:$CI,$B$1477))</xm:f>
          </x14:formula1>
          <xm:sqref>AM1477</xm:sqref>
        </x14:dataValidation>
        <x14:dataValidation type="list" allowBlank="1" showErrorMessage="1" xr:uid="{00000000-0002-0000-0000-000002440000}">
          <x14:formula1>
            <xm:f>OFFSET(HiddenAttr!$CJ$1,MATCH($B$1478,HiddenAttr!$CI$1:$CI$474,0)-1,0,COUNTIF(HiddenAttr!$CI:$CI,$B$1478))</xm:f>
          </x14:formula1>
          <xm:sqref>AM1478</xm:sqref>
        </x14:dataValidation>
        <x14:dataValidation type="list" allowBlank="1" showErrorMessage="1" xr:uid="{00000000-0002-0000-0000-000003440000}">
          <x14:formula1>
            <xm:f>OFFSET(HiddenAttr!$CJ$1,MATCH($B$1479,HiddenAttr!$CI$1:$CI$474,0)-1,0,COUNTIF(HiddenAttr!$CI:$CI,$B$1479))</xm:f>
          </x14:formula1>
          <xm:sqref>AM1479</xm:sqref>
        </x14:dataValidation>
        <x14:dataValidation type="list" allowBlank="1" showErrorMessage="1" xr:uid="{00000000-0002-0000-0000-000004440000}">
          <x14:formula1>
            <xm:f>OFFSET(HiddenAttr!$CJ$1,MATCH($B$1480,HiddenAttr!$CI$1:$CI$474,0)-1,0,COUNTIF(HiddenAttr!$CI:$CI,$B$1480))</xm:f>
          </x14:formula1>
          <xm:sqref>AM1480</xm:sqref>
        </x14:dataValidation>
        <x14:dataValidation type="list" allowBlank="1" showErrorMessage="1" xr:uid="{00000000-0002-0000-0000-000005440000}">
          <x14:formula1>
            <xm:f>OFFSET(HiddenAttr!$CJ$1,MATCH($B$1481,HiddenAttr!$CI$1:$CI$474,0)-1,0,COUNTIF(HiddenAttr!$CI:$CI,$B$1481))</xm:f>
          </x14:formula1>
          <xm:sqref>AM1481</xm:sqref>
        </x14:dataValidation>
        <x14:dataValidation type="list" allowBlank="1" showErrorMessage="1" xr:uid="{00000000-0002-0000-0000-000006440000}">
          <x14:formula1>
            <xm:f>OFFSET(HiddenAttr!$CJ$1,MATCH($B$1482,HiddenAttr!$CI$1:$CI$474,0)-1,0,COUNTIF(HiddenAttr!$CI:$CI,$B$1482))</xm:f>
          </x14:formula1>
          <xm:sqref>AM1482</xm:sqref>
        </x14:dataValidation>
        <x14:dataValidation type="list" allowBlank="1" showErrorMessage="1" xr:uid="{00000000-0002-0000-0000-000007440000}">
          <x14:formula1>
            <xm:f>OFFSET(HiddenAttr!$CJ$1,MATCH($B$1483,HiddenAttr!$CI$1:$CI$474,0)-1,0,COUNTIF(HiddenAttr!$CI:$CI,$B$1483))</xm:f>
          </x14:formula1>
          <xm:sqref>AM1483</xm:sqref>
        </x14:dataValidation>
        <x14:dataValidation type="list" allowBlank="1" showErrorMessage="1" xr:uid="{00000000-0002-0000-0000-000008440000}">
          <x14:formula1>
            <xm:f>OFFSET(HiddenAttr!$CJ$1,MATCH($B$1484,HiddenAttr!$CI$1:$CI$474,0)-1,0,COUNTIF(HiddenAttr!$CI:$CI,$B$1484))</xm:f>
          </x14:formula1>
          <xm:sqref>AM1484</xm:sqref>
        </x14:dataValidation>
        <x14:dataValidation type="list" allowBlank="1" showErrorMessage="1" xr:uid="{00000000-0002-0000-0000-000009440000}">
          <x14:formula1>
            <xm:f>OFFSET(HiddenAttr!$CJ$1,MATCH($B$1485,HiddenAttr!$CI$1:$CI$474,0)-1,0,COUNTIF(HiddenAttr!$CI:$CI,$B$1485))</xm:f>
          </x14:formula1>
          <xm:sqref>AM1485</xm:sqref>
        </x14:dataValidation>
        <x14:dataValidation type="list" allowBlank="1" showErrorMessage="1" xr:uid="{00000000-0002-0000-0000-00000A440000}">
          <x14:formula1>
            <xm:f>OFFSET(HiddenAttr!$CJ$1,MATCH($B$1486,HiddenAttr!$CI$1:$CI$474,0)-1,0,COUNTIF(HiddenAttr!$CI:$CI,$B$1486))</xm:f>
          </x14:formula1>
          <xm:sqref>AM1486</xm:sqref>
        </x14:dataValidation>
        <x14:dataValidation type="list" allowBlank="1" showErrorMessage="1" xr:uid="{00000000-0002-0000-0000-00000B440000}">
          <x14:formula1>
            <xm:f>OFFSET(HiddenAttr!$CJ$1,MATCH($B$1487,HiddenAttr!$CI$1:$CI$474,0)-1,0,COUNTIF(HiddenAttr!$CI:$CI,$B$1487))</xm:f>
          </x14:formula1>
          <xm:sqref>AM1487</xm:sqref>
        </x14:dataValidation>
        <x14:dataValidation type="list" allowBlank="1" showErrorMessage="1" xr:uid="{00000000-0002-0000-0000-00000C440000}">
          <x14:formula1>
            <xm:f>OFFSET(HiddenAttr!$CJ$1,MATCH($B$1488,HiddenAttr!$CI$1:$CI$474,0)-1,0,COUNTIF(HiddenAttr!$CI:$CI,$B$1488))</xm:f>
          </x14:formula1>
          <xm:sqref>AM1488</xm:sqref>
        </x14:dataValidation>
        <x14:dataValidation type="list" allowBlank="1" showErrorMessage="1" xr:uid="{00000000-0002-0000-0000-00000D440000}">
          <x14:formula1>
            <xm:f>OFFSET(HiddenAttr!$CJ$1,MATCH($B$1489,HiddenAttr!$CI$1:$CI$474,0)-1,0,COUNTIF(HiddenAttr!$CI:$CI,$B$1489))</xm:f>
          </x14:formula1>
          <xm:sqref>AM1489</xm:sqref>
        </x14:dataValidation>
        <x14:dataValidation type="list" allowBlank="1" showErrorMessage="1" xr:uid="{00000000-0002-0000-0000-00000E440000}">
          <x14:formula1>
            <xm:f>OFFSET(HiddenAttr!$CJ$1,MATCH($B$1490,HiddenAttr!$CI$1:$CI$474,0)-1,0,COUNTIF(HiddenAttr!$CI:$CI,$B$1490))</xm:f>
          </x14:formula1>
          <xm:sqref>AM1490</xm:sqref>
        </x14:dataValidation>
        <x14:dataValidation type="list" allowBlank="1" showErrorMessage="1" xr:uid="{00000000-0002-0000-0000-00000F440000}">
          <x14:formula1>
            <xm:f>OFFSET(HiddenAttr!$CJ$1,MATCH($B$1491,HiddenAttr!$CI$1:$CI$474,0)-1,0,COUNTIF(HiddenAttr!$CI:$CI,$B$1491))</xm:f>
          </x14:formula1>
          <xm:sqref>AM1491</xm:sqref>
        </x14:dataValidation>
        <x14:dataValidation type="list" allowBlank="1" showErrorMessage="1" xr:uid="{00000000-0002-0000-0000-000010440000}">
          <x14:formula1>
            <xm:f>OFFSET(HiddenAttr!$CJ$1,MATCH($B$1492,HiddenAttr!$CI$1:$CI$474,0)-1,0,COUNTIF(HiddenAttr!$CI:$CI,$B$1492))</xm:f>
          </x14:formula1>
          <xm:sqref>AM1492</xm:sqref>
        </x14:dataValidation>
        <x14:dataValidation type="list" allowBlank="1" showErrorMessage="1" xr:uid="{00000000-0002-0000-0000-000011440000}">
          <x14:formula1>
            <xm:f>OFFSET(HiddenAttr!$CJ$1,MATCH($B$1493,HiddenAttr!$CI$1:$CI$474,0)-1,0,COUNTIF(HiddenAttr!$CI:$CI,$B$1493))</xm:f>
          </x14:formula1>
          <xm:sqref>AM1493</xm:sqref>
        </x14:dataValidation>
        <x14:dataValidation type="list" allowBlank="1" showErrorMessage="1" xr:uid="{00000000-0002-0000-0000-000012440000}">
          <x14:formula1>
            <xm:f>OFFSET(HiddenAttr!$CJ$1,MATCH($B$1494,HiddenAttr!$CI$1:$CI$474,0)-1,0,COUNTIF(HiddenAttr!$CI:$CI,$B$1494))</xm:f>
          </x14:formula1>
          <xm:sqref>AM1494</xm:sqref>
        </x14:dataValidation>
        <x14:dataValidation type="list" allowBlank="1" showErrorMessage="1" xr:uid="{00000000-0002-0000-0000-000013440000}">
          <x14:formula1>
            <xm:f>OFFSET(HiddenAttr!$CJ$1,MATCH($B$1495,HiddenAttr!$CI$1:$CI$474,0)-1,0,COUNTIF(HiddenAttr!$CI:$CI,$B$1495))</xm:f>
          </x14:formula1>
          <xm:sqref>AM1495</xm:sqref>
        </x14:dataValidation>
        <x14:dataValidation type="list" allowBlank="1" showErrorMessage="1" xr:uid="{00000000-0002-0000-0000-000014440000}">
          <x14:formula1>
            <xm:f>OFFSET(HiddenAttr!$CJ$1,MATCH($B$1496,HiddenAttr!$CI$1:$CI$474,0)-1,0,COUNTIF(HiddenAttr!$CI:$CI,$B$1496))</xm:f>
          </x14:formula1>
          <xm:sqref>AM1496</xm:sqref>
        </x14:dataValidation>
        <x14:dataValidation type="list" allowBlank="1" showErrorMessage="1" xr:uid="{00000000-0002-0000-0000-000015440000}">
          <x14:formula1>
            <xm:f>OFFSET(HiddenAttr!$CJ$1,MATCH($B$1497,HiddenAttr!$CI$1:$CI$474,0)-1,0,COUNTIF(HiddenAttr!$CI:$CI,$B$1497))</xm:f>
          </x14:formula1>
          <xm:sqref>AM1497</xm:sqref>
        </x14:dataValidation>
        <x14:dataValidation type="list" allowBlank="1" showErrorMessage="1" xr:uid="{00000000-0002-0000-0000-000016440000}">
          <x14:formula1>
            <xm:f>OFFSET(HiddenAttr!$CJ$1,MATCH($B$1498,HiddenAttr!$CI$1:$CI$474,0)-1,0,COUNTIF(HiddenAttr!$CI:$CI,$B$1498))</xm:f>
          </x14:formula1>
          <xm:sqref>AM1498</xm:sqref>
        </x14:dataValidation>
        <x14:dataValidation type="list" allowBlank="1" showErrorMessage="1" xr:uid="{00000000-0002-0000-0000-000017440000}">
          <x14:formula1>
            <xm:f>OFFSET(HiddenAttr!$CJ$1,MATCH($B$1499,HiddenAttr!$CI$1:$CI$474,0)-1,0,COUNTIF(HiddenAttr!$CI:$CI,$B$1499))</xm:f>
          </x14:formula1>
          <xm:sqref>AM1499</xm:sqref>
        </x14:dataValidation>
        <x14:dataValidation type="list" allowBlank="1" showErrorMessage="1" xr:uid="{00000000-0002-0000-0000-000018440000}">
          <x14:formula1>
            <xm:f>OFFSET(HiddenAttr!$CJ$1,MATCH($B$1500,HiddenAttr!$CI$1:$CI$474,0)-1,0,COUNTIF(HiddenAttr!$CI:$CI,$B$1500))</xm:f>
          </x14:formula1>
          <xm:sqref>AM1500</xm:sqref>
        </x14:dataValidation>
        <x14:dataValidation type="list" allowBlank="1" showErrorMessage="1" xr:uid="{00000000-0002-0000-0000-000019440000}">
          <x14:formula1>
            <xm:f>OFFSET(HiddenAttr!$CJ$1,MATCH($B$1501,HiddenAttr!$CI$1:$CI$474,0)-1,0,COUNTIF(HiddenAttr!$CI:$CI,$B$1501))</xm:f>
          </x14:formula1>
          <xm:sqref>AM1501</xm:sqref>
        </x14:dataValidation>
        <x14:dataValidation type="list" allowBlank="1" showErrorMessage="1" xr:uid="{00000000-0002-0000-0000-00001A440000}">
          <x14:formula1>
            <xm:f>OFFSET(HiddenAttr!$CJ$1,MATCH($B$1502,HiddenAttr!$CI$1:$CI$474,0)-1,0,COUNTIF(HiddenAttr!$CI:$CI,$B$1502))</xm:f>
          </x14:formula1>
          <xm:sqref>AM1502</xm:sqref>
        </x14:dataValidation>
        <x14:dataValidation type="list" allowBlank="1" showErrorMessage="1" xr:uid="{00000000-0002-0000-0000-00001B440000}">
          <x14:formula1>
            <xm:f>OFFSET(HiddenAttr!$CJ$1,MATCH($B$1503,HiddenAttr!$CI$1:$CI$474,0)-1,0,COUNTIF(HiddenAttr!$CI:$CI,$B$1503))</xm:f>
          </x14:formula1>
          <xm:sqref>AM1503</xm:sqref>
        </x14:dataValidation>
        <x14:dataValidation type="list" allowBlank="1" showErrorMessage="1" xr:uid="{00000000-0002-0000-0000-00001C440000}">
          <x14:formula1>
            <xm:f>OFFSET(HiddenAttr!$CJ$1,MATCH($B$1504,HiddenAttr!$CI$1:$CI$474,0)-1,0,COUNTIF(HiddenAttr!$CI:$CI,$B$1504))</xm:f>
          </x14:formula1>
          <xm:sqref>AM1504</xm:sqref>
        </x14:dataValidation>
        <x14:dataValidation type="list" allowBlank="1" showErrorMessage="1" xr:uid="{00000000-0002-0000-0000-00001D440000}">
          <x14:formula1>
            <xm:f>OFFSET(HiddenAttr!$CJ$1,MATCH($B$1505,HiddenAttr!$CI$1:$CI$474,0)-1,0,COUNTIF(HiddenAttr!$CI:$CI,$B$1505))</xm:f>
          </x14:formula1>
          <xm:sqref>AM1505</xm:sqref>
        </x14:dataValidation>
        <x14:dataValidation type="list" allowBlank="1" showErrorMessage="1" xr:uid="{00000000-0002-0000-0000-00001E440000}">
          <x14:formula1>
            <xm:f>OFFSET(HiddenAttr!$CJ$1,MATCH($B$1506,HiddenAttr!$CI$1:$CI$474,0)-1,0,COUNTIF(HiddenAttr!$CI:$CI,$B$1506))</xm:f>
          </x14:formula1>
          <xm:sqref>AM1506</xm:sqref>
        </x14:dataValidation>
        <x14:dataValidation type="list" allowBlank="1" showErrorMessage="1" xr:uid="{00000000-0002-0000-0000-00001F440000}">
          <x14:formula1>
            <xm:f>OFFSET(HiddenAttr!$CJ$1,MATCH($B$1507,HiddenAttr!$CI$1:$CI$474,0)-1,0,COUNTIF(HiddenAttr!$CI:$CI,$B$1507))</xm:f>
          </x14:formula1>
          <xm:sqref>AM1507</xm:sqref>
        </x14:dataValidation>
        <x14:dataValidation type="list" allowBlank="1" showErrorMessage="1" xr:uid="{00000000-0002-0000-0000-000020440000}">
          <x14:formula1>
            <xm:f>OFFSET(HiddenAttr!$CJ$1,MATCH($B$1508,HiddenAttr!$CI$1:$CI$474,0)-1,0,COUNTIF(HiddenAttr!$CI:$CI,$B$1508))</xm:f>
          </x14:formula1>
          <xm:sqref>AM1508</xm:sqref>
        </x14:dataValidation>
        <x14:dataValidation type="list" allowBlank="1" showErrorMessage="1" xr:uid="{00000000-0002-0000-0000-000021440000}">
          <x14:formula1>
            <xm:f>OFFSET(HiddenAttr!$CJ$1,MATCH($B$1509,HiddenAttr!$CI$1:$CI$474,0)-1,0,COUNTIF(HiddenAttr!$CI:$CI,$B$1509))</xm:f>
          </x14:formula1>
          <xm:sqref>AM1509</xm:sqref>
        </x14:dataValidation>
        <x14:dataValidation type="list" allowBlank="1" showErrorMessage="1" xr:uid="{00000000-0002-0000-0000-000022440000}">
          <x14:formula1>
            <xm:f>OFFSET(HiddenAttr!$CJ$1,MATCH($B$1510,HiddenAttr!$CI$1:$CI$474,0)-1,0,COUNTIF(HiddenAttr!$CI:$CI,$B$1510))</xm:f>
          </x14:formula1>
          <xm:sqref>AM1510</xm:sqref>
        </x14:dataValidation>
        <x14:dataValidation type="list" allowBlank="1" showErrorMessage="1" xr:uid="{00000000-0002-0000-0000-000023440000}">
          <x14:formula1>
            <xm:f>OFFSET(HiddenAttr!$CJ$1,MATCH($B$1511,HiddenAttr!$CI$1:$CI$474,0)-1,0,COUNTIF(HiddenAttr!$CI:$CI,$B$1511))</xm:f>
          </x14:formula1>
          <xm:sqref>AM1511</xm:sqref>
        </x14:dataValidation>
        <x14:dataValidation type="list" allowBlank="1" showErrorMessage="1" xr:uid="{00000000-0002-0000-0000-000024440000}">
          <x14:formula1>
            <xm:f>OFFSET(HiddenAttr!$CJ$1,MATCH($B$1512,HiddenAttr!$CI$1:$CI$474,0)-1,0,COUNTIF(HiddenAttr!$CI:$CI,$B$1512))</xm:f>
          </x14:formula1>
          <xm:sqref>AM1512</xm:sqref>
        </x14:dataValidation>
        <x14:dataValidation type="list" allowBlank="1" showErrorMessage="1" xr:uid="{00000000-0002-0000-0000-000025440000}">
          <x14:formula1>
            <xm:f>OFFSET(HiddenAttr!$CJ$1,MATCH($B$1513,HiddenAttr!$CI$1:$CI$474,0)-1,0,COUNTIF(HiddenAttr!$CI:$CI,$B$1513))</xm:f>
          </x14:formula1>
          <xm:sqref>AM1513</xm:sqref>
        </x14:dataValidation>
        <x14:dataValidation type="list" allowBlank="1" showErrorMessage="1" xr:uid="{00000000-0002-0000-0000-000026440000}">
          <x14:formula1>
            <xm:f>OFFSET(HiddenAttr!$CJ$1,MATCH($B$1514,HiddenAttr!$CI$1:$CI$474,0)-1,0,COUNTIF(HiddenAttr!$CI:$CI,$B$1514))</xm:f>
          </x14:formula1>
          <xm:sqref>AM1514</xm:sqref>
        </x14:dataValidation>
        <x14:dataValidation type="list" allowBlank="1" showErrorMessage="1" xr:uid="{00000000-0002-0000-0000-000027440000}">
          <x14:formula1>
            <xm:f>OFFSET(HiddenAttr!$CJ$1,MATCH($B$1515,HiddenAttr!$CI$1:$CI$474,0)-1,0,COUNTIF(HiddenAttr!$CI:$CI,$B$1515))</xm:f>
          </x14:formula1>
          <xm:sqref>AM1515</xm:sqref>
        </x14:dataValidation>
        <x14:dataValidation type="list" allowBlank="1" showErrorMessage="1" xr:uid="{00000000-0002-0000-0000-000028440000}">
          <x14:formula1>
            <xm:f>OFFSET(HiddenAttr!$CJ$1,MATCH($B$1516,HiddenAttr!$CI$1:$CI$474,0)-1,0,COUNTIF(HiddenAttr!$CI:$CI,$B$1516))</xm:f>
          </x14:formula1>
          <xm:sqref>AM1516</xm:sqref>
        </x14:dataValidation>
        <x14:dataValidation type="list" allowBlank="1" showErrorMessage="1" xr:uid="{00000000-0002-0000-0000-000029440000}">
          <x14:formula1>
            <xm:f>OFFSET(HiddenAttr!$CJ$1,MATCH($B$1517,HiddenAttr!$CI$1:$CI$474,0)-1,0,COUNTIF(HiddenAttr!$CI:$CI,$B$1517))</xm:f>
          </x14:formula1>
          <xm:sqref>AM1517</xm:sqref>
        </x14:dataValidation>
        <x14:dataValidation type="list" allowBlank="1" showErrorMessage="1" xr:uid="{00000000-0002-0000-0000-00002A440000}">
          <x14:formula1>
            <xm:f>OFFSET(HiddenAttr!$CJ$1,MATCH($B$1518,HiddenAttr!$CI$1:$CI$474,0)-1,0,COUNTIF(HiddenAttr!$CI:$CI,$B$1518))</xm:f>
          </x14:formula1>
          <xm:sqref>AM1518</xm:sqref>
        </x14:dataValidation>
        <x14:dataValidation type="list" allowBlank="1" showErrorMessage="1" xr:uid="{00000000-0002-0000-0000-00002B440000}">
          <x14:formula1>
            <xm:f>OFFSET(HiddenAttr!$CJ$1,MATCH($B$1519,HiddenAttr!$CI$1:$CI$474,0)-1,0,COUNTIF(HiddenAttr!$CI:$CI,$B$1519))</xm:f>
          </x14:formula1>
          <xm:sqref>AM1519</xm:sqref>
        </x14:dataValidation>
        <x14:dataValidation type="list" allowBlank="1" showErrorMessage="1" xr:uid="{00000000-0002-0000-0000-00002C440000}">
          <x14:formula1>
            <xm:f>OFFSET(HiddenAttr!$CJ$1,MATCH($B$1520,HiddenAttr!$CI$1:$CI$474,0)-1,0,COUNTIF(HiddenAttr!$CI:$CI,$B$1520))</xm:f>
          </x14:formula1>
          <xm:sqref>AM1520</xm:sqref>
        </x14:dataValidation>
        <x14:dataValidation type="list" allowBlank="1" showErrorMessage="1" xr:uid="{00000000-0002-0000-0000-00002D440000}">
          <x14:formula1>
            <xm:f>OFFSET(HiddenAttr!$CJ$1,MATCH($B$1521,HiddenAttr!$CI$1:$CI$474,0)-1,0,COUNTIF(HiddenAttr!$CI:$CI,$B$1521))</xm:f>
          </x14:formula1>
          <xm:sqref>AM1521</xm:sqref>
        </x14:dataValidation>
        <x14:dataValidation type="list" allowBlank="1" showErrorMessage="1" xr:uid="{00000000-0002-0000-0000-00002E440000}">
          <x14:formula1>
            <xm:f>OFFSET(HiddenAttr!$CJ$1,MATCH($B$1522,HiddenAttr!$CI$1:$CI$474,0)-1,0,COUNTIF(HiddenAttr!$CI:$CI,$B$1522))</xm:f>
          </x14:formula1>
          <xm:sqref>AM1522</xm:sqref>
        </x14:dataValidation>
        <x14:dataValidation type="list" allowBlank="1" showErrorMessage="1" xr:uid="{00000000-0002-0000-0000-00002F440000}">
          <x14:formula1>
            <xm:f>OFFSET(HiddenAttr!$CJ$1,MATCH($B$1523,HiddenAttr!$CI$1:$CI$474,0)-1,0,COUNTIF(HiddenAttr!$CI:$CI,$B$1523))</xm:f>
          </x14:formula1>
          <xm:sqref>AM1523</xm:sqref>
        </x14:dataValidation>
        <x14:dataValidation type="list" allowBlank="1" showErrorMessage="1" xr:uid="{00000000-0002-0000-0000-000030440000}">
          <x14:formula1>
            <xm:f>OFFSET(HiddenAttr!$CJ$1,MATCH($B$1524,HiddenAttr!$CI$1:$CI$474,0)-1,0,COUNTIF(HiddenAttr!$CI:$CI,$B$1524))</xm:f>
          </x14:formula1>
          <xm:sqref>AM1524</xm:sqref>
        </x14:dataValidation>
        <x14:dataValidation type="list" allowBlank="1" showErrorMessage="1" xr:uid="{00000000-0002-0000-0000-000031440000}">
          <x14:formula1>
            <xm:f>OFFSET(HiddenAttr!$CJ$1,MATCH($B$1525,HiddenAttr!$CI$1:$CI$474,0)-1,0,COUNTIF(HiddenAttr!$CI:$CI,$B$1525))</xm:f>
          </x14:formula1>
          <xm:sqref>AM1525</xm:sqref>
        </x14:dataValidation>
        <x14:dataValidation type="list" allowBlank="1" showErrorMessage="1" xr:uid="{00000000-0002-0000-0000-000032440000}">
          <x14:formula1>
            <xm:f>OFFSET(HiddenAttr!$CJ$1,MATCH($B$1526,HiddenAttr!$CI$1:$CI$474,0)-1,0,COUNTIF(HiddenAttr!$CI:$CI,$B$1526))</xm:f>
          </x14:formula1>
          <xm:sqref>AM1526</xm:sqref>
        </x14:dataValidation>
        <x14:dataValidation type="list" allowBlank="1" showErrorMessage="1" xr:uid="{00000000-0002-0000-0000-000033440000}">
          <x14:formula1>
            <xm:f>OFFSET(HiddenAttr!$CJ$1,MATCH($B$1527,HiddenAttr!$CI$1:$CI$474,0)-1,0,COUNTIF(HiddenAttr!$CI:$CI,$B$1527))</xm:f>
          </x14:formula1>
          <xm:sqref>AM1527</xm:sqref>
        </x14:dataValidation>
        <x14:dataValidation type="list" allowBlank="1" showErrorMessage="1" xr:uid="{00000000-0002-0000-0000-000034440000}">
          <x14:formula1>
            <xm:f>OFFSET(HiddenAttr!$CJ$1,MATCH($B$1528,HiddenAttr!$CI$1:$CI$474,0)-1,0,COUNTIF(HiddenAttr!$CI:$CI,$B$1528))</xm:f>
          </x14:formula1>
          <xm:sqref>AM1528</xm:sqref>
        </x14:dataValidation>
        <x14:dataValidation type="list" allowBlank="1" showErrorMessage="1" xr:uid="{00000000-0002-0000-0000-000035440000}">
          <x14:formula1>
            <xm:f>OFFSET(HiddenAttr!$CJ$1,MATCH($B$1529,HiddenAttr!$CI$1:$CI$474,0)-1,0,COUNTIF(HiddenAttr!$CI:$CI,$B$1529))</xm:f>
          </x14:formula1>
          <xm:sqref>AM1529</xm:sqref>
        </x14:dataValidation>
        <x14:dataValidation type="list" allowBlank="1" showErrorMessage="1" xr:uid="{00000000-0002-0000-0000-000036440000}">
          <x14:formula1>
            <xm:f>OFFSET(HiddenAttr!$CJ$1,MATCH($B$1530,HiddenAttr!$CI$1:$CI$474,0)-1,0,COUNTIF(HiddenAttr!$CI:$CI,$B$1530))</xm:f>
          </x14:formula1>
          <xm:sqref>AM1530</xm:sqref>
        </x14:dataValidation>
        <x14:dataValidation type="list" allowBlank="1" showErrorMessage="1" xr:uid="{00000000-0002-0000-0000-000037440000}">
          <x14:formula1>
            <xm:f>OFFSET(HiddenAttr!$CJ$1,MATCH($B$1531,HiddenAttr!$CI$1:$CI$474,0)-1,0,COUNTIF(HiddenAttr!$CI:$CI,$B$1531))</xm:f>
          </x14:formula1>
          <xm:sqref>AM1531</xm:sqref>
        </x14:dataValidation>
        <x14:dataValidation type="list" allowBlank="1" showErrorMessage="1" xr:uid="{00000000-0002-0000-0000-000038440000}">
          <x14:formula1>
            <xm:f>OFFSET(HiddenAttr!$CJ$1,MATCH($B$1532,HiddenAttr!$CI$1:$CI$474,0)-1,0,COUNTIF(HiddenAttr!$CI:$CI,$B$1532))</xm:f>
          </x14:formula1>
          <xm:sqref>AM1532</xm:sqref>
        </x14:dataValidation>
        <x14:dataValidation type="list" allowBlank="1" showErrorMessage="1" xr:uid="{00000000-0002-0000-0000-000039440000}">
          <x14:formula1>
            <xm:f>OFFSET(HiddenAttr!$CJ$1,MATCH($B$1533,HiddenAttr!$CI$1:$CI$474,0)-1,0,COUNTIF(HiddenAttr!$CI:$CI,$B$1533))</xm:f>
          </x14:formula1>
          <xm:sqref>AM1533</xm:sqref>
        </x14:dataValidation>
        <x14:dataValidation type="list" allowBlank="1" showErrorMessage="1" xr:uid="{00000000-0002-0000-0000-00003A440000}">
          <x14:formula1>
            <xm:f>OFFSET(HiddenAttr!$CJ$1,MATCH($B$1534,HiddenAttr!$CI$1:$CI$474,0)-1,0,COUNTIF(HiddenAttr!$CI:$CI,$B$1534))</xm:f>
          </x14:formula1>
          <xm:sqref>AM1534</xm:sqref>
        </x14:dataValidation>
        <x14:dataValidation type="list" allowBlank="1" showErrorMessage="1" xr:uid="{00000000-0002-0000-0000-00003B440000}">
          <x14:formula1>
            <xm:f>OFFSET(HiddenAttr!$CJ$1,MATCH($B$1535,HiddenAttr!$CI$1:$CI$474,0)-1,0,COUNTIF(HiddenAttr!$CI:$CI,$B$1535))</xm:f>
          </x14:formula1>
          <xm:sqref>AM1535</xm:sqref>
        </x14:dataValidation>
        <x14:dataValidation type="list" allowBlank="1" showErrorMessage="1" xr:uid="{00000000-0002-0000-0000-00003C440000}">
          <x14:formula1>
            <xm:f>OFFSET(HiddenAttr!$CJ$1,MATCH($B$1536,HiddenAttr!$CI$1:$CI$474,0)-1,0,COUNTIF(HiddenAttr!$CI:$CI,$B$1536))</xm:f>
          </x14:formula1>
          <xm:sqref>AM1536</xm:sqref>
        </x14:dataValidation>
        <x14:dataValidation type="list" allowBlank="1" showErrorMessage="1" xr:uid="{00000000-0002-0000-0000-00003D440000}">
          <x14:formula1>
            <xm:f>OFFSET(HiddenAttr!$CJ$1,MATCH($B$1537,HiddenAttr!$CI$1:$CI$474,0)-1,0,COUNTIF(HiddenAttr!$CI:$CI,$B$1537))</xm:f>
          </x14:formula1>
          <xm:sqref>AM1537</xm:sqref>
        </x14:dataValidation>
        <x14:dataValidation type="list" allowBlank="1" showErrorMessage="1" xr:uid="{00000000-0002-0000-0000-00003E440000}">
          <x14:formula1>
            <xm:f>OFFSET(HiddenAttr!$CJ$1,MATCH($B$1538,HiddenAttr!$CI$1:$CI$474,0)-1,0,COUNTIF(HiddenAttr!$CI:$CI,$B$1538))</xm:f>
          </x14:formula1>
          <xm:sqref>AM1538</xm:sqref>
        </x14:dataValidation>
        <x14:dataValidation type="list" allowBlank="1" showErrorMessage="1" xr:uid="{00000000-0002-0000-0000-00003F440000}">
          <x14:formula1>
            <xm:f>OFFSET(HiddenAttr!$CJ$1,MATCH($B$1539,HiddenAttr!$CI$1:$CI$474,0)-1,0,COUNTIF(HiddenAttr!$CI:$CI,$B$1539))</xm:f>
          </x14:formula1>
          <xm:sqref>AM1539</xm:sqref>
        </x14:dataValidation>
        <x14:dataValidation type="list" allowBlank="1" showErrorMessage="1" xr:uid="{00000000-0002-0000-0000-000040440000}">
          <x14:formula1>
            <xm:f>OFFSET(HiddenAttr!$CJ$1,MATCH($B$1540,HiddenAttr!$CI$1:$CI$474,0)-1,0,COUNTIF(HiddenAttr!$CI:$CI,$B$1540))</xm:f>
          </x14:formula1>
          <xm:sqref>AM1540</xm:sqref>
        </x14:dataValidation>
        <x14:dataValidation type="list" allowBlank="1" showErrorMessage="1" xr:uid="{00000000-0002-0000-0000-000041440000}">
          <x14:formula1>
            <xm:f>OFFSET(HiddenAttr!$CJ$1,MATCH($B$1541,HiddenAttr!$CI$1:$CI$474,0)-1,0,COUNTIF(HiddenAttr!$CI:$CI,$B$1541))</xm:f>
          </x14:formula1>
          <xm:sqref>AM1541</xm:sqref>
        </x14:dataValidation>
        <x14:dataValidation type="list" allowBlank="1" showErrorMessage="1" xr:uid="{00000000-0002-0000-0000-000042440000}">
          <x14:formula1>
            <xm:f>OFFSET(HiddenAttr!$CJ$1,MATCH($B$1542,HiddenAttr!$CI$1:$CI$474,0)-1,0,COUNTIF(HiddenAttr!$CI:$CI,$B$1542))</xm:f>
          </x14:formula1>
          <xm:sqref>AM1542</xm:sqref>
        </x14:dataValidation>
        <x14:dataValidation type="list" allowBlank="1" showErrorMessage="1" xr:uid="{00000000-0002-0000-0000-000043440000}">
          <x14:formula1>
            <xm:f>OFFSET(HiddenAttr!$CJ$1,MATCH($B$1543,HiddenAttr!$CI$1:$CI$474,0)-1,0,COUNTIF(HiddenAttr!$CI:$CI,$B$1543))</xm:f>
          </x14:formula1>
          <xm:sqref>AM1543</xm:sqref>
        </x14:dataValidation>
        <x14:dataValidation type="list" allowBlank="1" showErrorMessage="1" xr:uid="{00000000-0002-0000-0000-000044440000}">
          <x14:formula1>
            <xm:f>OFFSET(HiddenAttr!$CJ$1,MATCH($B$1544,HiddenAttr!$CI$1:$CI$474,0)-1,0,COUNTIF(HiddenAttr!$CI:$CI,$B$1544))</xm:f>
          </x14:formula1>
          <xm:sqref>AM1544</xm:sqref>
        </x14:dataValidation>
        <x14:dataValidation type="list" allowBlank="1" showErrorMessage="1" xr:uid="{00000000-0002-0000-0000-000045440000}">
          <x14:formula1>
            <xm:f>OFFSET(HiddenAttr!$CJ$1,MATCH($B$1545,HiddenAttr!$CI$1:$CI$474,0)-1,0,COUNTIF(HiddenAttr!$CI:$CI,$B$1545))</xm:f>
          </x14:formula1>
          <xm:sqref>AM1545</xm:sqref>
        </x14:dataValidation>
        <x14:dataValidation type="list" allowBlank="1" showErrorMessage="1" xr:uid="{00000000-0002-0000-0000-000046440000}">
          <x14:formula1>
            <xm:f>OFFSET(HiddenAttr!$CJ$1,MATCH($B$1546,HiddenAttr!$CI$1:$CI$474,0)-1,0,COUNTIF(HiddenAttr!$CI:$CI,$B$1546))</xm:f>
          </x14:formula1>
          <xm:sqref>AM1546</xm:sqref>
        </x14:dataValidation>
        <x14:dataValidation type="list" allowBlank="1" showErrorMessage="1" xr:uid="{00000000-0002-0000-0000-000047440000}">
          <x14:formula1>
            <xm:f>OFFSET(HiddenAttr!$CJ$1,MATCH($B$1547,HiddenAttr!$CI$1:$CI$474,0)-1,0,COUNTIF(HiddenAttr!$CI:$CI,$B$1547))</xm:f>
          </x14:formula1>
          <xm:sqref>AM1547</xm:sqref>
        </x14:dataValidation>
        <x14:dataValidation type="list" allowBlank="1" showErrorMessage="1" xr:uid="{00000000-0002-0000-0000-000048440000}">
          <x14:formula1>
            <xm:f>OFFSET(HiddenAttr!$CJ$1,MATCH($B$1548,HiddenAttr!$CI$1:$CI$474,0)-1,0,COUNTIF(HiddenAttr!$CI:$CI,$B$1548))</xm:f>
          </x14:formula1>
          <xm:sqref>AM1548</xm:sqref>
        </x14:dataValidation>
        <x14:dataValidation type="list" allowBlank="1" showErrorMessage="1" xr:uid="{00000000-0002-0000-0000-000049440000}">
          <x14:formula1>
            <xm:f>OFFSET(HiddenAttr!$CJ$1,MATCH($B$1549,HiddenAttr!$CI$1:$CI$474,0)-1,0,COUNTIF(HiddenAttr!$CI:$CI,$B$1549))</xm:f>
          </x14:formula1>
          <xm:sqref>AM1549</xm:sqref>
        </x14:dataValidation>
        <x14:dataValidation type="list" allowBlank="1" showErrorMessage="1" xr:uid="{00000000-0002-0000-0000-00004A440000}">
          <x14:formula1>
            <xm:f>OFFSET(HiddenAttr!$CJ$1,MATCH($B$1550,HiddenAttr!$CI$1:$CI$474,0)-1,0,COUNTIF(HiddenAttr!$CI:$CI,$B$1550))</xm:f>
          </x14:formula1>
          <xm:sqref>AM1550</xm:sqref>
        </x14:dataValidation>
        <x14:dataValidation type="list" allowBlank="1" showErrorMessage="1" xr:uid="{00000000-0002-0000-0000-00004B440000}">
          <x14:formula1>
            <xm:f>OFFSET(HiddenAttr!$CJ$1,MATCH($B$1551,HiddenAttr!$CI$1:$CI$474,0)-1,0,COUNTIF(HiddenAttr!$CI:$CI,$B$1551))</xm:f>
          </x14:formula1>
          <xm:sqref>AM1551</xm:sqref>
        </x14:dataValidation>
        <x14:dataValidation type="list" allowBlank="1" showErrorMessage="1" xr:uid="{00000000-0002-0000-0000-00004C440000}">
          <x14:formula1>
            <xm:f>OFFSET(HiddenAttr!$CJ$1,MATCH($B$1552,HiddenAttr!$CI$1:$CI$474,0)-1,0,COUNTIF(HiddenAttr!$CI:$CI,$B$1552))</xm:f>
          </x14:formula1>
          <xm:sqref>AM1552</xm:sqref>
        </x14:dataValidation>
        <x14:dataValidation type="list" allowBlank="1" showErrorMessage="1" xr:uid="{00000000-0002-0000-0000-00004D440000}">
          <x14:formula1>
            <xm:f>OFFSET(HiddenAttr!$CJ$1,MATCH($B$1553,HiddenAttr!$CI$1:$CI$474,0)-1,0,COUNTIF(HiddenAttr!$CI:$CI,$B$1553))</xm:f>
          </x14:formula1>
          <xm:sqref>AM1553</xm:sqref>
        </x14:dataValidation>
        <x14:dataValidation type="list" allowBlank="1" showErrorMessage="1" xr:uid="{00000000-0002-0000-0000-00004E440000}">
          <x14:formula1>
            <xm:f>OFFSET(HiddenAttr!$CJ$1,MATCH($B$1554,HiddenAttr!$CI$1:$CI$474,0)-1,0,COUNTIF(HiddenAttr!$CI:$CI,$B$1554))</xm:f>
          </x14:formula1>
          <xm:sqref>AM1554</xm:sqref>
        </x14:dataValidation>
        <x14:dataValidation type="list" allowBlank="1" showErrorMessage="1" xr:uid="{00000000-0002-0000-0000-00004F440000}">
          <x14:formula1>
            <xm:f>OFFSET(HiddenAttr!$CJ$1,MATCH($B$1555,HiddenAttr!$CI$1:$CI$474,0)-1,0,COUNTIF(HiddenAttr!$CI:$CI,$B$1555))</xm:f>
          </x14:formula1>
          <xm:sqref>AM1555</xm:sqref>
        </x14:dataValidation>
        <x14:dataValidation type="list" allowBlank="1" showErrorMessage="1" xr:uid="{00000000-0002-0000-0000-000050440000}">
          <x14:formula1>
            <xm:f>OFFSET(HiddenAttr!$CJ$1,MATCH($B$1556,HiddenAttr!$CI$1:$CI$474,0)-1,0,COUNTIF(HiddenAttr!$CI:$CI,$B$1556))</xm:f>
          </x14:formula1>
          <xm:sqref>AM1556</xm:sqref>
        </x14:dataValidation>
        <x14:dataValidation type="list" allowBlank="1" showErrorMessage="1" xr:uid="{00000000-0002-0000-0000-000051440000}">
          <x14:formula1>
            <xm:f>OFFSET(HiddenAttr!$CJ$1,MATCH($B$1557,HiddenAttr!$CI$1:$CI$474,0)-1,0,COUNTIF(HiddenAttr!$CI:$CI,$B$1557))</xm:f>
          </x14:formula1>
          <xm:sqref>AM1557</xm:sqref>
        </x14:dataValidation>
        <x14:dataValidation type="list" allowBlank="1" showErrorMessage="1" xr:uid="{00000000-0002-0000-0000-000052440000}">
          <x14:formula1>
            <xm:f>OFFSET(HiddenAttr!$CJ$1,MATCH($B$1558,HiddenAttr!$CI$1:$CI$474,0)-1,0,COUNTIF(HiddenAttr!$CI:$CI,$B$1558))</xm:f>
          </x14:formula1>
          <xm:sqref>AM1558</xm:sqref>
        </x14:dataValidation>
        <x14:dataValidation type="list" allowBlank="1" showErrorMessage="1" xr:uid="{00000000-0002-0000-0000-000053440000}">
          <x14:formula1>
            <xm:f>OFFSET(HiddenAttr!$CJ$1,MATCH($B$1559,HiddenAttr!$CI$1:$CI$474,0)-1,0,COUNTIF(HiddenAttr!$CI:$CI,$B$1559))</xm:f>
          </x14:formula1>
          <xm:sqref>AM1559</xm:sqref>
        </x14:dataValidation>
        <x14:dataValidation type="list" allowBlank="1" showErrorMessage="1" xr:uid="{00000000-0002-0000-0000-000054440000}">
          <x14:formula1>
            <xm:f>OFFSET(HiddenAttr!$CJ$1,MATCH($B$1560,HiddenAttr!$CI$1:$CI$474,0)-1,0,COUNTIF(HiddenAttr!$CI:$CI,$B$1560))</xm:f>
          </x14:formula1>
          <xm:sqref>AM1560</xm:sqref>
        </x14:dataValidation>
        <x14:dataValidation type="list" allowBlank="1" showErrorMessage="1" xr:uid="{00000000-0002-0000-0000-000055440000}">
          <x14:formula1>
            <xm:f>OFFSET(HiddenAttr!$CJ$1,MATCH($B$1561,HiddenAttr!$CI$1:$CI$474,0)-1,0,COUNTIF(HiddenAttr!$CI:$CI,$B$1561))</xm:f>
          </x14:formula1>
          <xm:sqref>AM1561</xm:sqref>
        </x14:dataValidation>
        <x14:dataValidation type="list" allowBlank="1" showErrorMessage="1" xr:uid="{00000000-0002-0000-0000-000056440000}">
          <x14:formula1>
            <xm:f>OFFSET(HiddenAttr!$CJ$1,MATCH($B$1562,HiddenAttr!$CI$1:$CI$474,0)-1,0,COUNTIF(HiddenAttr!$CI:$CI,$B$1562))</xm:f>
          </x14:formula1>
          <xm:sqref>AM1562</xm:sqref>
        </x14:dataValidation>
        <x14:dataValidation type="list" allowBlank="1" showErrorMessage="1" xr:uid="{00000000-0002-0000-0000-000057440000}">
          <x14:formula1>
            <xm:f>OFFSET(HiddenAttr!$CJ$1,MATCH($B$1563,HiddenAttr!$CI$1:$CI$474,0)-1,0,COUNTIF(HiddenAttr!$CI:$CI,$B$1563))</xm:f>
          </x14:formula1>
          <xm:sqref>AM1563</xm:sqref>
        </x14:dataValidation>
        <x14:dataValidation type="list" allowBlank="1" showErrorMessage="1" xr:uid="{00000000-0002-0000-0000-000058440000}">
          <x14:formula1>
            <xm:f>OFFSET(HiddenAttr!$CJ$1,MATCH($B$1564,HiddenAttr!$CI$1:$CI$474,0)-1,0,COUNTIF(HiddenAttr!$CI:$CI,$B$1564))</xm:f>
          </x14:formula1>
          <xm:sqref>AM1564</xm:sqref>
        </x14:dataValidation>
        <x14:dataValidation type="list" allowBlank="1" showErrorMessage="1" xr:uid="{00000000-0002-0000-0000-000059440000}">
          <x14:formula1>
            <xm:f>OFFSET(HiddenAttr!$CJ$1,MATCH($B$1565,HiddenAttr!$CI$1:$CI$474,0)-1,0,COUNTIF(HiddenAttr!$CI:$CI,$B$1565))</xm:f>
          </x14:formula1>
          <xm:sqref>AM1565</xm:sqref>
        </x14:dataValidation>
        <x14:dataValidation type="list" allowBlank="1" showErrorMessage="1" xr:uid="{00000000-0002-0000-0000-00005A440000}">
          <x14:formula1>
            <xm:f>OFFSET(HiddenAttr!$CJ$1,MATCH($B$1566,HiddenAttr!$CI$1:$CI$474,0)-1,0,COUNTIF(HiddenAttr!$CI:$CI,$B$1566))</xm:f>
          </x14:formula1>
          <xm:sqref>AM1566</xm:sqref>
        </x14:dataValidation>
        <x14:dataValidation type="list" allowBlank="1" showErrorMessage="1" xr:uid="{00000000-0002-0000-0000-00005B440000}">
          <x14:formula1>
            <xm:f>OFFSET(HiddenAttr!$CJ$1,MATCH($B$1567,HiddenAttr!$CI$1:$CI$474,0)-1,0,COUNTIF(HiddenAttr!$CI:$CI,$B$1567))</xm:f>
          </x14:formula1>
          <xm:sqref>AM1567</xm:sqref>
        </x14:dataValidation>
        <x14:dataValidation type="list" allowBlank="1" showErrorMessage="1" xr:uid="{00000000-0002-0000-0000-00005C440000}">
          <x14:formula1>
            <xm:f>OFFSET(HiddenAttr!$CJ$1,MATCH($B$1568,HiddenAttr!$CI$1:$CI$474,0)-1,0,COUNTIF(HiddenAttr!$CI:$CI,$B$1568))</xm:f>
          </x14:formula1>
          <xm:sqref>AM1568</xm:sqref>
        </x14:dataValidation>
        <x14:dataValidation type="list" allowBlank="1" showErrorMessage="1" xr:uid="{00000000-0002-0000-0000-00005D440000}">
          <x14:formula1>
            <xm:f>OFFSET(HiddenAttr!$CJ$1,MATCH($B$1569,HiddenAttr!$CI$1:$CI$474,0)-1,0,COUNTIF(HiddenAttr!$CI:$CI,$B$1569))</xm:f>
          </x14:formula1>
          <xm:sqref>AM1569</xm:sqref>
        </x14:dataValidation>
        <x14:dataValidation type="list" allowBlank="1" showErrorMessage="1" xr:uid="{00000000-0002-0000-0000-00005E440000}">
          <x14:formula1>
            <xm:f>OFFSET(HiddenAttr!$CJ$1,MATCH($B$1570,HiddenAttr!$CI$1:$CI$474,0)-1,0,COUNTIF(HiddenAttr!$CI:$CI,$B$1570))</xm:f>
          </x14:formula1>
          <xm:sqref>AM1570</xm:sqref>
        </x14:dataValidation>
        <x14:dataValidation type="list" allowBlank="1" showErrorMessage="1" xr:uid="{00000000-0002-0000-0000-00005F440000}">
          <x14:formula1>
            <xm:f>OFFSET(HiddenAttr!$CJ$1,MATCH($B$1571,HiddenAttr!$CI$1:$CI$474,0)-1,0,COUNTIF(HiddenAttr!$CI:$CI,$B$1571))</xm:f>
          </x14:formula1>
          <xm:sqref>AM1571</xm:sqref>
        </x14:dataValidation>
        <x14:dataValidation type="list" allowBlank="1" showErrorMessage="1" xr:uid="{00000000-0002-0000-0000-000060440000}">
          <x14:formula1>
            <xm:f>OFFSET(HiddenAttr!$CJ$1,MATCH($B$1572,HiddenAttr!$CI$1:$CI$474,0)-1,0,COUNTIF(HiddenAttr!$CI:$CI,$B$1572))</xm:f>
          </x14:formula1>
          <xm:sqref>AM1572</xm:sqref>
        </x14:dataValidation>
        <x14:dataValidation type="list" allowBlank="1" showErrorMessage="1" xr:uid="{00000000-0002-0000-0000-000061440000}">
          <x14:formula1>
            <xm:f>OFFSET(HiddenAttr!$CJ$1,MATCH($B$1573,HiddenAttr!$CI$1:$CI$474,0)-1,0,COUNTIF(HiddenAttr!$CI:$CI,$B$1573))</xm:f>
          </x14:formula1>
          <xm:sqref>AM1573</xm:sqref>
        </x14:dataValidation>
        <x14:dataValidation type="list" allowBlank="1" showErrorMessage="1" xr:uid="{00000000-0002-0000-0000-000062440000}">
          <x14:formula1>
            <xm:f>OFFSET(HiddenAttr!$CJ$1,MATCH($B$1574,HiddenAttr!$CI$1:$CI$474,0)-1,0,COUNTIF(HiddenAttr!$CI:$CI,$B$1574))</xm:f>
          </x14:formula1>
          <xm:sqref>AM1574</xm:sqref>
        </x14:dataValidation>
        <x14:dataValidation type="list" allowBlank="1" showErrorMessage="1" xr:uid="{00000000-0002-0000-0000-000063440000}">
          <x14:formula1>
            <xm:f>OFFSET(HiddenAttr!$CJ$1,MATCH($B$1575,HiddenAttr!$CI$1:$CI$474,0)-1,0,COUNTIF(HiddenAttr!$CI:$CI,$B$1575))</xm:f>
          </x14:formula1>
          <xm:sqref>AM1575</xm:sqref>
        </x14:dataValidation>
        <x14:dataValidation type="list" allowBlank="1" showErrorMessage="1" xr:uid="{00000000-0002-0000-0000-000064440000}">
          <x14:formula1>
            <xm:f>OFFSET(HiddenAttr!$CJ$1,MATCH($B$1576,HiddenAttr!$CI$1:$CI$474,0)-1,0,COUNTIF(HiddenAttr!$CI:$CI,$B$1576))</xm:f>
          </x14:formula1>
          <xm:sqref>AM1576</xm:sqref>
        </x14:dataValidation>
        <x14:dataValidation type="list" allowBlank="1" showErrorMessage="1" xr:uid="{00000000-0002-0000-0000-000065440000}">
          <x14:formula1>
            <xm:f>OFFSET(HiddenAttr!$CJ$1,MATCH($B$1577,HiddenAttr!$CI$1:$CI$474,0)-1,0,COUNTIF(HiddenAttr!$CI:$CI,$B$1577))</xm:f>
          </x14:formula1>
          <xm:sqref>AM1577</xm:sqref>
        </x14:dataValidation>
        <x14:dataValidation type="list" allowBlank="1" showErrorMessage="1" xr:uid="{00000000-0002-0000-0000-000066440000}">
          <x14:formula1>
            <xm:f>OFFSET(HiddenAttr!$CJ$1,MATCH($B$1578,HiddenAttr!$CI$1:$CI$474,0)-1,0,COUNTIF(HiddenAttr!$CI:$CI,$B$1578))</xm:f>
          </x14:formula1>
          <xm:sqref>AM1578</xm:sqref>
        </x14:dataValidation>
        <x14:dataValidation type="list" allowBlank="1" showErrorMessage="1" xr:uid="{00000000-0002-0000-0000-000067440000}">
          <x14:formula1>
            <xm:f>OFFSET(HiddenAttr!$CJ$1,MATCH($B$1579,HiddenAttr!$CI$1:$CI$474,0)-1,0,COUNTIF(HiddenAttr!$CI:$CI,$B$1579))</xm:f>
          </x14:formula1>
          <xm:sqref>AM1579</xm:sqref>
        </x14:dataValidation>
        <x14:dataValidation type="list" allowBlank="1" showErrorMessage="1" xr:uid="{00000000-0002-0000-0000-000068440000}">
          <x14:formula1>
            <xm:f>OFFSET(HiddenAttr!$CJ$1,MATCH($B$1580,HiddenAttr!$CI$1:$CI$474,0)-1,0,COUNTIF(HiddenAttr!$CI:$CI,$B$1580))</xm:f>
          </x14:formula1>
          <xm:sqref>AM1580</xm:sqref>
        </x14:dataValidation>
        <x14:dataValidation type="list" allowBlank="1" showErrorMessage="1" xr:uid="{00000000-0002-0000-0000-000069440000}">
          <x14:formula1>
            <xm:f>OFFSET(HiddenAttr!$CJ$1,MATCH($B$1581,HiddenAttr!$CI$1:$CI$474,0)-1,0,COUNTIF(HiddenAttr!$CI:$CI,$B$1581))</xm:f>
          </x14:formula1>
          <xm:sqref>AM1581</xm:sqref>
        </x14:dataValidation>
        <x14:dataValidation type="list" allowBlank="1" showErrorMessage="1" xr:uid="{00000000-0002-0000-0000-00006A440000}">
          <x14:formula1>
            <xm:f>OFFSET(HiddenAttr!$CJ$1,MATCH($B$1582,HiddenAttr!$CI$1:$CI$474,0)-1,0,COUNTIF(HiddenAttr!$CI:$CI,$B$1582))</xm:f>
          </x14:formula1>
          <xm:sqref>AM1582</xm:sqref>
        </x14:dataValidation>
        <x14:dataValidation type="list" allowBlank="1" showErrorMessage="1" xr:uid="{00000000-0002-0000-0000-00006B440000}">
          <x14:formula1>
            <xm:f>OFFSET(HiddenAttr!$CJ$1,MATCH($B$1583,HiddenAttr!$CI$1:$CI$474,0)-1,0,COUNTIF(HiddenAttr!$CI:$CI,$B$1583))</xm:f>
          </x14:formula1>
          <xm:sqref>AM1583</xm:sqref>
        </x14:dataValidation>
        <x14:dataValidation type="list" allowBlank="1" showErrorMessage="1" xr:uid="{00000000-0002-0000-0000-00006C440000}">
          <x14:formula1>
            <xm:f>OFFSET(HiddenAttr!$CJ$1,MATCH($B$1584,HiddenAttr!$CI$1:$CI$474,0)-1,0,COUNTIF(HiddenAttr!$CI:$CI,$B$1584))</xm:f>
          </x14:formula1>
          <xm:sqref>AM1584</xm:sqref>
        </x14:dataValidation>
        <x14:dataValidation type="list" allowBlank="1" showErrorMessage="1" xr:uid="{00000000-0002-0000-0000-00006D440000}">
          <x14:formula1>
            <xm:f>OFFSET(HiddenAttr!$CJ$1,MATCH($B$1585,HiddenAttr!$CI$1:$CI$474,0)-1,0,COUNTIF(HiddenAttr!$CI:$CI,$B$1585))</xm:f>
          </x14:formula1>
          <xm:sqref>AM1585</xm:sqref>
        </x14:dataValidation>
        <x14:dataValidation type="list" allowBlank="1" showErrorMessage="1" xr:uid="{00000000-0002-0000-0000-00006E440000}">
          <x14:formula1>
            <xm:f>OFFSET(HiddenAttr!$CJ$1,MATCH($B$1586,HiddenAttr!$CI$1:$CI$474,0)-1,0,COUNTIF(HiddenAttr!$CI:$CI,$B$1586))</xm:f>
          </x14:formula1>
          <xm:sqref>AM1586</xm:sqref>
        </x14:dataValidation>
        <x14:dataValidation type="list" allowBlank="1" showErrorMessage="1" xr:uid="{00000000-0002-0000-0000-00006F440000}">
          <x14:formula1>
            <xm:f>OFFSET(HiddenAttr!$CJ$1,MATCH($B$1587,HiddenAttr!$CI$1:$CI$474,0)-1,0,COUNTIF(HiddenAttr!$CI:$CI,$B$1587))</xm:f>
          </x14:formula1>
          <xm:sqref>AM1587</xm:sqref>
        </x14:dataValidation>
        <x14:dataValidation type="list" allowBlank="1" showErrorMessage="1" xr:uid="{00000000-0002-0000-0000-000070440000}">
          <x14:formula1>
            <xm:f>OFFSET(HiddenAttr!$CJ$1,MATCH($B$1588,HiddenAttr!$CI$1:$CI$474,0)-1,0,COUNTIF(HiddenAttr!$CI:$CI,$B$1588))</xm:f>
          </x14:formula1>
          <xm:sqref>AM1588</xm:sqref>
        </x14:dataValidation>
        <x14:dataValidation type="list" allowBlank="1" showErrorMessage="1" xr:uid="{00000000-0002-0000-0000-000071440000}">
          <x14:formula1>
            <xm:f>OFFSET(HiddenAttr!$CJ$1,MATCH($B$1589,HiddenAttr!$CI$1:$CI$474,0)-1,0,COUNTIF(HiddenAttr!$CI:$CI,$B$1589))</xm:f>
          </x14:formula1>
          <xm:sqref>AM1589</xm:sqref>
        </x14:dataValidation>
        <x14:dataValidation type="list" allowBlank="1" showErrorMessage="1" xr:uid="{00000000-0002-0000-0000-000072440000}">
          <x14:formula1>
            <xm:f>OFFSET(HiddenAttr!$CJ$1,MATCH($B$1590,HiddenAttr!$CI$1:$CI$474,0)-1,0,COUNTIF(HiddenAttr!$CI:$CI,$B$1590))</xm:f>
          </x14:formula1>
          <xm:sqref>AM1590</xm:sqref>
        </x14:dataValidation>
        <x14:dataValidation type="list" allowBlank="1" showErrorMessage="1" xr:uid="{00000000-0002-0000-0000-000073440000}">
          <x14:formula1>
            <xm:f>OFFSET(HiddenAttr!$CJ$1,MATCH($B$1591,HiddenAttr!$CI$1:$CI$474,0)-1,0,COUNTIF(HiddenAttr!$CI:$CI,$B$1591))</xm:f>
          </x14:formula1>
          <xm:sqref>AM1591</xm:sqref>
        </x14:dataValidation>
        <x14:dataValidation type="list" allowBlank="1" showErrorMessage="1" xr:uid="{00000000-0002-0000-0000-000074440000}">
          <x14:formula1>
            <xm:f>OFFSET(HiddenAttr!$CJ$1,MATCH($B$1592,HiddenAttr!$CI$1:$CI$474,0)-1,0,COUNTIF(HiddenAttr!$CI:$CI,$B$1592))</xm:f>
          </x14:formula1>
          <xm:sqref>AM1592</xm:sqref>
        </x14:dataValidation>
        <x14:dataValidation type="list" allowBlank="1" showErrorMessage="1" xr:uid="{00000000-0002-0000-0000-000075440000}">
          <x14:formula1>
            <xm:f>OFFSET(HiddenAttr!$CJ$1,MATCH($B$1593,HiddenAttr!$CI$1:$CI$474,0)-1,0,COUNTIF(HiddenAttr!$CI:$CI,$B$1593))</xm:f>
          </x14:formula1>
          <xm:sqref>AM1593</xm:sqref>
        </x14:dataValidation>
        <x14:dataValidation type="list" allowBlank="1" showErrorMessage="1" xr:uid="{00000000-0002-0000-0000-000076440000}">
          <x14:formula1>
            <xm:f>OFFSET(HiddenAttr!$CJ$1,MATCH($B$1594,HiddenAttr!$CI$1:$CI$474,0)-1,0,COUNTIF(HiddenAttr!$CI:$CI,$B$1594))</xm:f>
          </x14:formula1>
          <xm:sqref>AM1594</xm:sqref>
        </x14:dataValidation>
        <x14:dataValidation type="list" allowBlank="1" showErrorMessage="1" xr:uid="{00000000-0002-0000-0000-000077440000}">
          <x14:formula1>
            <xm:f>OFFSET(HiddenAttr!$CJ$1,MATCH($B$1595,HiddenAttr!$CI$1:$CI$474,0)-1,0,COUNTIF(HiddenAttr!$CI:$CI,$B$1595))</xm:f>
          </x14:formula1>
          <xm:sqref>AM1595</xm:sqref>
        </x14:dataValidation>
        <x14:dataValidation type="list" allowBlank="1" showErrorMessage="1" xr:uid="{00000000-0002-0000-0000-000078440000}">
          <x14:formula1>
            <xm:f>OFFSET(HiddenAttr!$CJ$1,MATCH($B$1596,HiddenAttr!$CI$1:$CI$474,0)-1,0,COUNTIF(HiddenAttr!$CI:$CI,$B$1596))</xm:f>
          </x14:formula1>
          <xm:sqref>AM1596</xm:sqref>
        </x14:dataValidation>
        <x14:dataValidation type="list" allowBlank="1" showErrorMessage="1" xr:uid="{00000000-0002-0000-0000-000079440000}">
          <x14:formula1>
            <xm:f>OFFSET(HiddenAttr!$CJ$1,MATCH($B$1597,HiddenAttr!$CI$1:$CI$474,0)-1,0,COUNTIF(HiddenAttr!$CI:$CI,$B$1597))</xm:f>
          </x14:formula1>
          <xm:sqref>AM1597</xm:sqref>
        </x14:dataValidation>
        <x14:dataValidation type="list" allowBlank="1" showErrorMessage="1" xr:uid="{00000000-0002-0000-0000-00007A440000}">
          <x14:formula1>
            <xm:f>OFFSET(HiddenAttr!$CJ$1,MATCH($B$1598,HiddenAttr!$CI$1:$CI$474,0)-1,0,COUNTIF(HiddenAttr!$CI:$CI,$B$1598))</xm:f>
          </x14:formula1>
          <xm:sqref>AM1598</xm:sqref>
        </x14:dataValidation>
        <x14:dataValidation type="list" allowBlank="1" showErrorMessage="1" xr:uid="{00000000-0002-0000-0000-00007B440000}">
          <x14:formula1>
            <xm:f>OFFSET(HiddenAttr!$CJ$1,MATCH($B$1599,HiddenAttr!$CI$1:$CI$474,0)-1,0,COUNTIF(HiddenAttr!$CI:$CI,$B$1599))</xm:f>
          </x14:formula1>
          <xm:sqref>AM1599</xm:sqref>
        </x14:dataValidation>
        <x14:dataValidation type="list" allowBlank="1" showErrorMessage="1" xr:uid="{00000000-0002-0000-0000-00007C440000}">
          <x14:formula1>
            <xm:f>OFFSET(HiddenAttr!$CJ$1,MATCH($B$1600,HiddenAttr!$CI$1:$CI$474,0)-1,0,COUNTIF(HiddenAttr!$CI:$CI,$B$1600))</xm:f>
          </x14:formula1>
          <xm:sqref>AM1600</xm:sqref>
        </x14:dataValidation>
        <x14:dataValidation type="list" allowBlank="1" showErrorMessage="1" xr:uid="{00000000-0002-0000-0000-00007D440000}">
          <x14:formula1>
            <xm:f>OFFSET(HiddenAttr!$CJ$1,MATCH($B$1601,HiddenAttr!$CI$1:$CI$474,0)-1,0,COUNTIF(HiddenAttr!$CI:$CI,$B$1601))</xm:f>
          </x14:formula1>
          <xm:sqref>AM1601</xm:sqref>
        </x14:dataValidation>
        <x14:dataValidation type="list" allowBlank="1" showErrorMessage="1" xr:uid="{00000000-0002-0000-0000-00007E440000}">
          <x14:formula1>
            <xm:f>OFFSET(HiddenAttr!$CJ$1,MATCH($B$1602,HiddenAttr!$CI$1:$CI$474,0)-1,0,COUNTIF(HiddenAttr!$CI:$CI,$B$1602))</xm:f>
          </x14:formula1>
          <xm:sqref>AM1602</xm:sqref>
        </x14:dataValidation>
        <x14:dataValidation type="list" allowBlank="1" showErrorMessage="1" xr:uid="{00000000-0002-0000-0000-00007F440000}">
          <x14:formula1>
            <xm:f>OFFSET(HiddenAttr!$CJ$1,MATCH($B$1603,HiddenAttr!$CI$1:$CI$474,0)-1,0,COUNTIF(HiddenAttr!$CI:$CI,$B$1603))</xm:f>
          </x14:formula1>
          <xm:sqref>AM1603</xm:sqref>
        </x14:dataValidation>
        <x14:dataValidation type="list" allowBlank="1" showErrorMessage="1" xr:uid="{00000000-0002-0000-0000-000080440000}">
          <x14:formula1>
            <xm:f>OFFSET(HiddenAttr!$CJ$1,MATCH($B$1604,HiddenAttr!$CI$1:$CI$474,0)-1,0,COUNTIF(HiddenAttr!$CI:$CI,$B$1604))</xm:f>
          </x14:formula1>
          <xm:sqref>AM1604</xm:sqref>
        </x14:dataValidation>
        <x14:dataValidation type="list" allowBlank="1" showErrorMessage="1" xr:uid="{00000000-0002-0000-0000-000081440000}">
          <x14:formula1>
            <xm:f>OFFSET(HiddenAttr!$CJ$1,MATCH($B$1605,HiddenAttr!$CI$1:$CI$474,0)-1,0,COUNTIF(HiddenAttr!$CI:$CI,$B$1605))</xm:f>
          </x14:formula1>
          <xm:sqref>AM1605</xm:sqref>
        </x14:dataValidation>
        <x14:dataValidation type="list" allowBlank="1" showErrorMessage="1" xr:uid="{00000000-0002-0000-0000-000082440000}">
          <x14:formula1>
            <xm:f>OFFSET(HiddenAttr!$CJ$1,MATCH($B$1606,HiddenAttr!$CI$1:$CI$474,0)-1,0,COUNTIF(HiddenAttr!$CI:$CI,$B$1606))</xm:f>
          </x14:formula1>
          <xm:sqref>AM1606</xm:sqref>
        </x14:dataValidation>
        <x14:dataValidation type="list" allowBlank="1" showErrorMessage="1" xr:uid="{00000000-0002-0000-0000-000083440000}">
          <x14:formula1>
            <xm:f>OFFSET(HiddenAttr!$CJ$1,MATCH($B$1607,HiddenAttr!$CI$1:$CI$474,0)-1,0,COUNTIF(HiddenAttr!$CI:$CI,$B$1607))</xm:f>
          </x14:formula1>
          <xm:sqref>AM1607</xm:sqref>
        </x14:dataValidation>
        <x14:dataValidation type="list" allowBlank="1" showErrorMessage="1" xr:uid="{00000000-0002-0000-0000-000084440000}">
          <x14:formula1>
            <xm:f>OFFSET(HiddenAttr!$CJ$1,MATCH($B$1608,HiddenAttr!$CI$1:$CI$474,0)-1,0,COUNTIF(HiddenAttr!$CI:$CI,$B$1608))</xm:f>
          </x14:formula1>
          <xm:sqref>AM1608</xm:sqref>
        </x14:dataValidation>
        <x14:dataValidation type="list" allowBlank="1" showErrorMessage="1" xr:uid="{00000000-0002-0000-0000-000085440000}">
          <x14:formula1>
            <xm:f>OFFSET(HiddenAttr!$CJ$1,MATCH($B$1609,HiddenAttr!$CI$1:$CI$474,0)-1,0,COUNTIF(HiddenAttr!$CI:$CI,$B$1609))</xm:f>
          </x14:formula1>
          <xm:sqref>AM1609</xm:sqref>
        </x14:dataValidation>
        <x14:dataValidation type="list" allowBlank="1" showErrorMessage="1" xr:uid="{00000000-0002-0000-0000-000086440000}">
          <x14:formula1>
            <xm:f>OFFSET(HiddenAttr!$CJ$1,MATCH($B$1610,HiddenAttr!$CI$1:$CI$474,0)-1,0,COUNTIF(HiddenAttr!$CI:$CI,$B$1610))</xm:f>
          </x14:formula1>
          <xm:sqref>AM1610</xm:sqref>
        </x14:dataValidation>
        <x14:dataValidation type="list" allowBlank="1" showErrorMessage="1" xr:uid="{00000000-0002-0000-0000-000087440000}">
          <x14:formula1>
            <xm:f>OFFSET(HiddenAttr!$CJ$1,MATCH($B$1611,HiddenAttr!$CI$1:$CI$474,0)-1,0,COUNTIF(HiddenAttr!$CI:$CI,$B$1611))</xm:f>
          </x14:formula1>
          <xm:sqref>AM1611</xm:sqref>
        </x14:dataValidation>
        <x14:dataValidation type="list" allowBlank="1" showErrorMessage="1" xr:uid="{00000000-0002-0000-0000-000088440000}">
          <x14:formula1>
            <xm:f>OFFSET(HiddenAttr!$CJ$1,MATCH($B$1612,HiddenAttr!$CI$1:$CI$474,0)-1,0,COUNTIF(HiddenAttr!$CI:$CI,$B$1612))</xm:f>
          </x14:formula1>
          <xm:sqref>AM1612</xm:sqref>
        </x14:dataValidation>
        <x14:dataValidation type="list" allowBlank="1" showErrorMessage="1" xr:uid="{00000000-0002-0000-0000-000089440000}">
          <x14:formula1>
            <xm:f>OFFSET(HiddenAttr!$CJ$1,MATCH($B$1613,HiddenAttr!$CI$1:$CI$474,0)-1,0,COUNTIF(HiddenAttr!$CI:$CI,$B$1613))</xm:f>
          </x14:formula1>
          <xm:sqref>AM1613</xm:sqref>
        </x14:dataValidation>
        <x14:dataValidation type="list" allowBlank="1" showErrorMessage="1" xr:uid="{00000000-0002-0000-0000-00008A440000}">
          <x14:formula1>
            <xm:f>OFFSET(HiddenAttr!$CJ$1,MATCH($B$1614,HiddenAttr!$CI$1:$CI$474,0)-1,0,COUNTIF(HiddenAttr!$CI:$CI,$B$1614))</xm:f>
          </x14:formula1>
          <xm:sqref>AM1614</xm:sqref>
        </x14:dataValidation>
        <x14:dataValidation type="list" allowBlank="1" showErrorMessage="1" xr:uid="{00000000-0002-0000-0000-00008B440000}">
          <x14:formula1>
            <xm:f>OFFSET(HiddenAttr!$CJ$1,MATCH($B$1615,HiddenAttr!$CI$1:$CI$474,0)-1,0,COUNTIF(HiddenAttr!$CI:$CI,$B$1615))</xm:f>
          </x14:formula1>
          <xm:sqref>AM1615</xm:sqref>
        </x14:dataValidation>
        <x14:dataValidation type="list" allowBlank="1" showErrorMessage="1" xr:uid="{00000000-0002-0000-0000-00008C440000}">
          <x14:formula1>
            <xm:f>OFFSET(HiddenAttr!$CJ$1,MATCH($B$1616,HiddenAttr!$CI$1:$CI$474,0)-1,0,COUNTIF(HiddenAttr!$CI:$CI,$B$1616))</xm:f>
          </x14:formula1>
          <xm:sqref>AM1616</xm:sqref>
        </x14:dataValidation>
        <x14:dataValidation type="list" allowBlank="1" showErrorMessage="1" xr:uid="{00000000-0002-0000-0000-00008D440000}">
          <x14:formula1>
            <xm:f>OFFSET(HiddenAttr!$CJ$1,MATCH($B$1617,HiddenAttr!$CI$1:$CI$474,0)-1,0,COUNTIF(HiddenAttr!$CI:$CI,$B$1617))</xm:f>
          </x14:formula1>
          <xm:sqref>AM1617</xm:sqref>
        </x14:dataValidation>
        <x14:dataValidation type="list" allowBlank="1" showErrorMessage="1" xr:uid="{00000000-0002-0000-0000-00008E440000}">
          <x14:formula1>
            <xm:f>OFFSET(HiddenAttr!$CJ$1,MATCH($B$1618,HiddenAttr!$CI$1:$CI$474,0)-1,0,COUNTIF(HiddenAttr!$CI:$CI,$B$1618))</xm:f>
          </x14:formula1>
          <xm:sqref>AM1618</xm:sqref>
        </x14:dataValidation>
        <x14:dataValidation type="list" allowBlank="1" showErrorMessage="1" xr:uid="{00000000-0002-0000-0000-00008F440000}">
          <x14:formula1>
            <xm:f>OFFSET(HiddenAttr!$CJ$1,MATCH($B$1619,HiddenAttr!$CI$1:$CI$474,0)-1,0,COUNTIF(HiddenAttr!$CI:$CI,$B$1619))</xm:f>
          </x14:formula1>
          <xm:sqref>AM1619</xm:sqref>
        </x14:dataValidation>
        <x14:dataValidation type="list" allowBlank="1" showErrorMessage="1" xr:uid="{00000000-0002-0000-0000-000090440000}">
          <x14:formula1>
            <xm:f>OFFSET(HiddenAttr!$CJ$1,MATCH($B$1620,HiddenAttr!$CI$1:$CI$474,0)-1,0,COUNTIF(HiddenAttr!$CI:$CI,$B$1620))</xm:f>
          </x14:formula1>
          <xm:sqref>AM1620</xm:sqref>
        </x14:dataValidation>
        <x14:dataValidation type="list" allowBlank="1" showErrorMessage="1" xr:uid="{00000000-0002-0000-0000-000091440000}">
          <x14:formula1>
            <xm:f>OFFSET(HiddenAttr!$CJ$1,MATCH($B$1621,HiddenAttr!$CI$1:$CI$474,0)-1,0,COUNTIF(HiddenAttr!$CI:$CI,$B$1621))</xm:f>
          </x14:formula1>
          <xm:sqref>AM1621</xm:sqref>
        </x14:dataValidation>
        <x14:dataValidation type="list" allowBlank="1" showErrorMessage="1" xr:uid="{00000000-0002-0000-0000-000092440000}">
          <x14:formula1>
            <xm:f>OFFSET(HiddenAttr!$CJ$1,MATCH($B$1622,HiddenAttr!$CI$1:$CI$474,0)-1,0,COUNTIF(HiddenAttr!$CI:$CI,$B$1622))</xm:f>
          </x14:formula1>
          <xm:sqref>AM1622</xm:sqref>
        </x14:dataValidation>
        <x14:dataValidation type="list" allowBlank="1" showErrorMessage="1" xr:uid="{00000000-0002-0000-0000-000093440000}">
          <x14:formula1>
            <xm:f>OFFSET(HiddenAttr!$CJ$1,MATCH($B$1623,HiddenAttr!$CI$1:$CI$474,0)-1,0,COUNTIF(HiddenAttr!$CI:$CI,$B$1623))</xm:f>
          </x14:formula1>
          <xm:sqref>AM1623</xm:sqref>
        </x14:dataValidation>
        <x14:dataValidation type="list" allowBlank="1" showErrorMessage="1" xr:uid="{00000000-0002-0000-0000-000094440000}">
          <x14:formula1>
            <xm:f>OFFSET(HiddenAttr!$CJ$1,MATCH($B$1624,HiddenAttr!$CI$1:$CI$474,0)-1,0,COUNTIF(HiddenAttr!$CI:$CI,$B$1624))</xm:f>
          </x14:formula1>
          <xm:sqref>AM1624</xm:sqref>
        </x14:dataValidation>
        <x14:dataValidation type="list" allowBlank="1" showErrorMessage="1" xr:uid="{00000000-0002-0000-0000-000095440000}">
          <x14:formula1>
            <xm:f>OFFSET(HiddenAttr!$CJ$1,MATCH($B$1625,HiddenAttr!$CI$1:$CI$474,0)-1,0,COUNTIF(HiddenAttr!$CI:$CI,$B$1625))</xm:f>
          </x14:formula1>
          <xm:sqref>AM1625</xm:sqref>
        </x14:dataValidation>
        <x14:dataValidation type="list" allowBlank="1" showErrorMessage="1" xr:uid="{00000000-0002-0000-0000-000096440000}">
          <x14:formula1>
            <xm:f>OFFSET(HiddenAttr!$CJ$1,MATCH($B$1626,HiddenAttr!$CI$1:$CI$474,0)-1,0,COUNTIF(HiddenAttr!$CI:$CI,$B$1626))</xm:f>
          </x14:formula1>
          <xm:sqref>AM1626</xm:sqref>
        </x14:dataValidation>
        <x14:dataValidation type="list" allowBlank="1" showErrorMessage="1" xr:uid="{00000000-0002-0000-0000-000097440000}">
          <x14:formula1>
            <xm:f>OFFSET(HiddenAttr!$CJ$1,MATCH($B$1627,HiddenAttr!$CI$1:$CI$474,0)-1,0,COUNTIF(HiddenAttr!$CI:$CI,$B$1627))</xm:f>
          </x14:formula1>
          <xm:sqref>AM1627</xm:sqref>
        </x14:dataValidation>
        <x14:dataValidation type="list" allowBlank="1" showErrorMessage="1" xr:uid="{00000000-0002-0000-0000-000098440000}">
          <x14:formula1>
            <xm:f>OFFSET(HiddenAttr!$CJ$1,MATCH($B$1628,HiddenAttr!$CI$1:$CI$474,0)-1,0,COUNTIF(HiddenAttr!$CI:$CI,$B$1628))</xm:f>
          </x14:formula1>
          <xm:sqref>AM1628</xm:sqref>
        </x14:dataValidation>
        <x14:dataValidation type="list" allowBlank="1" showErrorMessage="1" xr:uid="{00000000-0002-0000-0000-000099440000}">
          <x14:formula1>
            <xm:f>OFFSET(HiddenAttr!$CJ$1,MATCH($B$1629,HiddenAttr!$CI$1:$CI$474,0)-1,0,COUNTIF(HiddenAttr!$CI:$CI,$B$1629))</xm:f>
          </x14:formula1>
          <xm:sqref>AM1629</xm:sqref>
        </x14:dataValidation>
        <x14:dataValidation type="list" allowBlank="1" showErrorMessage="1" xr:uid="{00000000-0002-0000-0000-00009A440000}">
          <x14:formula1>
            <xm:f>OFFSET(HiddenAttr!$CJ$1,MATCH($B$1630,HiddenAttr!$CI$1:$CI$474,0)-1,0,COUNTIF(HiddenAttr!$CI:$CI,$B$1630))</xm:f>
          </x14:formula1>
          <xm:sqref>AM1630</xm:sqref>
        </x14:dataValidation>
        <x14:dataValidation type="list" allowBlank="1" showErrorMessage="1" xr:uid="{00000000-0002-0000-0000-00009B440000}">
          <x14:formula1>
            <xm:f>OFFSET(HiddenAttr!$CJ$1,MATCH($B$1631,HiddenAttr!$CI$1:$CI$474,0)-1,0,COUNTIF(HiddenAttr!$CI:$CI,$B$1631))</xm:f>
          </x14:formula1>
          <xm:sqref>AM1631</xm:sqref>
        </x14:dataValidation>
        <x14:dataValidation type="list" allowBlank="1" showErrorMessage="1" xr:uid="{00000000-0002-0000-0000-00009C440000}">
          <x14:formula1>
            <xm:f>OFFSET(HiddenAttr!$CJ$1,MATCH($B$1632,HiddenAttr!$CI$1:$CI$474,0)-1,0,COUNTIF(HiddenAttr!$CI:$CI,$B$1632))</xm:f>
          </x14:formula1>
          <xm:sqref>AM1632</xm:sqref>
        </x14:dataValidation>
        <x14:dataValidation type="list" allowBlank="1" showErrorMessage="1" xr:uid="{00000000-0002-0000-0000-00009D440000}">
          <x14:formula1>
            <xm:f>OFFSET(HiddenAttr!$CJ$1,MATCH($B$1633,HiddenAttr!$CI$1:$CI$474,0)-1,0,COUNTIF(HiddenAttr!$CI:$CI,$B$1633))</xm:f>
          </x14:formula1>
          <xm:sqref>AM1633</xm:sqref>
        </x14:dataValidation>
        <x14:dataValidation type="list" allowBlank="1" showErrorMessage="1" xr:uid="{00000000-0002-0000-0000-00009E440000}">
          <x14:formula1>
            <xm:f>OFFSET(HiddenAttr!$CJ$1,MATCH($B$1634,HiddenAttr!$CI$1:$CI$474,0)-1,0,COUNTIF(HiddenAttr!$CI:$CI,$B$1634))</xm:f>
          </x14:formula1>
          <xm:sqref>AM1634</xm:sqref>
        </x14:dataValidation>
        <x14:dataValidation type="list" allowBlank="1" showErrorMessage="1" xr:uid="{00000000-0002-0000-0000-00009F440000}">
          <x14:formula1>
            <xm:f>OFFSET(HiddenAttr!$CJ$1,MATCH($B$1635,HiddenAttr!$CI$1:$CI$474,0)-1,0,COUNTIF(HiddenAttr!$CI:$CI,$B$1635))</xm:f>
          </x14:formula1>
          <xm:sqref>AM1635</xm:sqref>
        </x14:dataValidation>
        <x14:dataValidation type="list" allowBlank="1" showErrorMessage="1" xr:uid="{00000000-0002-0000-0000-0000A0440000}">
          <x14:formula1>
            <xm:f>OFFSET(HiddenAttr!$CJ$1,MATCH($B$1636,HiddenAttr!$CI$1:$CI$474,0)-1,0,COUNTIF(HiddenAttr!$CI:$CI,$B$1636))</xm:f>
          </x14:formula1>
          <xm:sqref>AM1636</xm:sqref>
        </x14:dataValidation>
        <x14:dataValidation type="list" allowBlank="1" showErrorMessage="1" xr:uid="{00000000-0002-0000-0000-0000A1440000}">
          <x14:formula1>
            <xm:f>OFFSET(HiddenAttr!$CJ$1,MATCH($B$1637,HiddenAttr!$CI$1:$CI$474,0)-1,0,COUNTIF(HiddenAttr!$CI:$CI,$B$1637))</xm:f>
          </x14:formula1>
          <xm:sqref>AM1637</xm:sqref>
        </x14:dataValidation>
        <x14:dataValidation type="list" allowBlank="1" showErrorMessage="1" xr:uid="{00000000-0002-0000-0000-0000A2440000}">
          <x14:formula1>
            <xm:f>OFFSET(HiddenAttr!$CJ$1,MATCH($B$1638,HiddenAttr!$CI$1:$CI$474,0)-1,0,COUNTIF(HiddenAttr!$CI:$CI,$B$1638))</xm:f>
          </x14:formula1>
          <xm:sqref>AM1638</xm:sqref>
        </x14:dataValidation>
        <x14:dataValidation type="list" allowBlank="1" showErrorMessage="1" xr:uid="{00000000-0002-0000-0000-0000A3440000}">
          <x14:formula1>
            <xm:f>OFFSET(HiddenAttr!$CJ$1,MATCH($B$1639,HiddenAttr!$CI$1:$CI$474,0)-1,0,COUNTIF(HiddenAttr!$CI:$CI,$B$1639))</xm:f>
          </x14:formula1>
          <xm:sqref>AM1639</xm:sqref>
        </x14:dataValidation>
        <x14:dataValidation type="list" allowBlank="1" showErrorMessage="1" xr:uid="{00000000-0002-0000-0000-0000A4440000}">
          <x14:formula1>
            <xm:f>OFFSET(HiddenAttr!$CJ$1,MATCH($B$1640,HiddenAttr!$CI$1:$CI$474,0)-1,0,COUNTIF(HiddenAttr!$CI:$CI,$B$1640))</xm:f>
          </x14:formula1>
          <xm:sqref>AM1640</xm:sqref>
        </x14:dataValidation>
        <x14:dataValidation type="list" allowBlank="1" showErrorMessage="1" xr:uid="{00000000-0002-0000-0000-0000A5440000}">
          <x14:formula1>
            <xm:f>OFFSET(HiddenAttr!$CJ$1,MATCH($B$1641,HiddenAttr!$CI$1:$CI$474,0)-1,0,COUNTIF(HiddenAttr!$CI:$CI,$B$1641))</xm:f>
          </x14:formula1>
          <xm:sqref>AM1641</xm:sqref>
        </x14:dataValidation>
        <x14:dataValidation type="list" allowBlank="1" showErrorMessage="1" xr:uid="{00000000-0002-0000-0000-0000A6440000}">
          <x14:formula1>
            <xm:f>OFFSET(HiddenAttr!$CJ$1,MATCH($B$1642,HiddenAttr!$CI$1:$CI$474,0)-1,0,COUNTIF(HiddenAttr!$CI:$CI,$B$1642))</xm:f>
          </x14:formula1>
          <xm:sqref>AM1642</xm:sqref>
        </x14:dataValidation>
        <x14:dataValidation type="list" allowBlank="1" showErrorMessage="1" xr:uid="{00000000-0002-0000-0000-0000A7440000}">
          <x14:formula1>
            <xm:f>OFFSET(HiddenAttr!$CJ$1,MATCH($B$1643,HiddenAttr!$CI$1:$CI$474,0)-1,0,COUNTIF(HiddenAttr!$CI:$CI,$B$1643))</xm:f>
          </x14:formula1>
          <xm:sqref>AM1643</xm:sqref>
        </x14:dataValidation>
        <x14:dataValidation type="list" allowBlank="1" showErrorMessage="1" xr:uid="{00000000-0002-0000-0000-0000A8440000}">
          <x14:formula1>
            <xm:f>OFFSET(HiddenAttr!$CJ$1,MATCH($B$1644,HiddenAttr!$CI$1:$CI$474,0)-1,0,COUNTIF(HiddenAttr!$CI:$CI,$B$1644))</xm:f>
          </x14:formula1>
          <xm:sqref>AM1644</xm:sqref>
        </x14:dataValidation>
        <x14:dataValidation type="list" allowBlank="1" showErrorMessage="1" xr:uid="{00000000-0002-0000-0000-0000A9440000}">
          <x14:formula1>
            <xm:f>OFFSET(HiddenAttr!$CJ$1,MATCH($B$1645,HiddenAttr!$CI$1:$CI$474,0)-1,0,COUNTIF(HiddenAttr!$CI:$CI,$B$1645))</xm:f>
          </x14:formula1>
          <xm:sqref>AM1645</xm:sqref>
        </x14:dataValidation>
        <x14:dataValidation type="list" allowBlank="1" showErrorMessage="1" xr:uid="{00000000-0002-0000-0000-0000AA440000}">
          <x14:formula1>
            <xm:f>OFFSET(HiddenAttr!$CJ$1,MATCH($B$1646,HiddenAttr!$CI$1:$CI$474,0)-1,0,COUNTIF(HiddenAttr!$CI:$CI,$B$1646))</xm:f>
          </x14:formula1>
          <xm:sqref>AM1646</xm:sqref>
        </x14:dataValidation>
        <x14:dataValidation type="list" allowBlank="1" showErrorMessage="1" xr:uid="{00000000-0002-0000-0000-0000AB440000}">
          <x14:formula1>
            <xm:f>OFFSET(HiddenAttr!$CJ$1,MATCH($B$1647,HiddenAttr!$CI$1:$CI$474,0)-1,0,COUNTIF(HiddenAttr!$CI:$CI,$B$1647))</xm:f>
          </x14:formula1>
          <xm:sqref>AM1647</xm:sqref>
        </x14:dataValidation>
        <x14:dataValidation type="list" allowBlank="1" showErrorMessage="1" xr:uid="{00000000-0002-0000-0000-0000AC440000}">
          <x14:formula1>
            <xm:f>OFFSET(HiddenAttr!$CJ$1,MATCH($B$1648,HiddenAttr!$CI$1:$CI$474,0)-1,0,COUNTIF(HiddenAttr!$CI:$CI,$B$1648))</xm:f>
          </x14:formula1>
          <xm:sqref>AM1648</xm:sqref>
        </x14:dataValidation>
        <x14:dataValidation type="list" allowBlank="1" showErrorMessage="1" xr:uid="{00000000-0002-0000-0000-0000AD440000}">
          <x14:formula1>
            <xm:f>OFFSET(HiddenAttr!$CJ$1,MATCH($B$1649,HiddenAttr!$CI$1:$CI$474,0)-1,0,COUNTIF(HiddenAttr!$CI:$CI,$B$1649))</xm:f>
          </x14:formula1>
          <xm:sqref>AM1649</xm:sqref>
        </x14:dataValidation>
        <x14:dataValidation type="list" allowBlank="1" showErrorMessage="1" xr:uid="{00000000-0002-0000-0000-0000AE440000}">
          <x14:formula1>
            <xm:f>OFFSET(HiddenAttr!$CJ$1,MATCH($B$1650,HiddenAttr!$CI$1:$CI$474,0)-1,0,COUNTIF(HiddenAttr!$CI:$CI,$B$1650))</xm:f>
          </x14:formula1>
          <xm:sqref>AM1650</xm:sqref>
        </x14:dataValidation>
        <x14:dataValidation type="list" allowBlank="1" showErrorMessage="1" xr:uid="{00000000-0002-0000-0000-0000AF440000}">
          <x14:formula1>
            <xm:f>OFFSET(HiddenAttr!$CJ$1,MATCH($B$1651,HiddenAttr!$CI$1:$CI$474,0)-1,0,COUNTIF(HiddenAttr!$CI:$CI,$B$1651))</xm:f>
          </x14:formula1>
          <xm:sqref>AM1651</xm:sqref>
        </x14:dataValidation>
        <x14:dataValidation type="list" allowBlank="1" showErrorMessage="1" xr:uid="{00000000-0002-0000-0000-0000B0440000}">
          <x14:formula1>
            <xm:f>OFFSET(HiddenAttr!$CJ$1,MATCH($B$1652,HiddenAttr!$CI$1:$CI$474,0)-1,0,COUNTIF(HiddenAttr!$CI:$CI,$B$1652))</xm:f>
          </x14:formula1>
          <xm:sqref>AM1652</xm:sqref>
        </x14:dataValidation>
        <x14:dataValidation type="list" allowBlank="1" showErrorMessage="1" xr:uid="{00000000-0002-0000-0000-0000B1440000}">
          <x14:formula1>
            <xm:f>OFFSET(HiddenAttr!$CJ$1,MATCH($B$1653,HiddenAttr!$CI$1:$CI$474,0)-1,0,COUNTIF(HiddenAttr!$CI:$CI,$B$1653))</xm:f>
          </x14:formula1>
          <xm:sqref>AM1653</xm:sqref>
        </x14:dataValidation>
        <x14:dataValidation type="list" allowBlank="1" showErrorMessage="1" xr:uid="{00000000-0002-0000-0000-0000B2440000}">
          <x14:formula1>
            <xm:f>OFFSET(HiddenAttr!$CJ$1,MATCH($B$1654,HiddenAttr!$CI$1:$CI$474,0)-1,0,COUNTIF(HiddenAttr!$CI:$CI,$B$1654))</xm:f>
          </x14:formula1>
          <xm:sqref>AM1654</xm:sqref>
        </x14:dataValidation>
        <x14:dataValidation type="list" allowBlank="1" showErrorMessage="1" xr:uid="{00000000-0002-0000-0000-0000B3440000}">
          <x14:formula1>
            <xm:f>OFFSET(HiddenAttr!$CJ$1,MATCH($B$1655,HiddenAttr!$CI$1:$CI$474,0)-1,0,COUNTIF(HiddenAttr!$CI:$CI,$B$1655))</xm:f>
          </x14:formula1>
          <xm:sqref>AM1655</xm:sqref>
        </x14:dataValidation>
        <x14:dataValidation type="list" allowBlank="1" showErrorMessage="1" xr:uid="{00000000-0002-0000-0000-0000B4440000}">
          <x14:formula1>
            <xm:f>OFFSET(HiddenAttr!$CJ$1,MATCH($B$1656,HiddenAttr!$CI$1:$CI$474,0)-1,0,COUNTIF(HiddenAttr!$CI:$CI,$B$1656))</xm:f>
          </x14:formula1>
          <xm:sqref>AM1656</xm:sqref>
        </x14:dataValidation>
        <x14:dataValidation type="list" allowBlank="1" showErrorMessage="1" xr:uid="{00000000-0002-0000-0000-0000B5440000}">
          <x14:formula1>
            <xm:f>OFFSET(HiddenAttr!$CJ$1,MATCH($B$1657,HiddenAttr!$CI$1:$CI$474,0)-1,0,COUNTIF(HiddenAttr!$CI:$CI,$B$1657))</xm:f>
          </x14:formula1>
          <xm:sqref>AM1657</xm:sqref>
        </x14:dataValidation>
        <x14:dataValidation type="list" allowBlank="1" showErrorMessage="1" xr:uid="{00000000-0002-0000-0000-0000B6440000}">
          <x14:formula1>
            <xm:f>OFFSET(HiddenAttr!$CJ$1,MATCH($B$1658,HiddenAttr!$CI$1:$CI$474,0)-1,0,COUNTIF(HiddenAttr!$CI:$CI,$B$1658))</xm:f>
          </x14:formula1>
          <xm:sqref>AM1658</xm:sqref>
        </x14:dataValidation>
        <x14:dataValidation type="list" allowBlank="1" showErrorMessage="1" xr:uid="{00000000-0002-0000-0000-0000B7440000}">
          <x14:formula1>
            <xm:f>OFFSET(HiddenAttr!$CJ$1,MATCH($B$1659,HiddenAttr!$CI$1:$CI$474,0)-1,0,COUNTIF(HiddenAttr!$CI:$CI,$B$1659))</xm:f>
          </x14:formula1>
          <xm:sqref>AM1659</xm:sqref>
        </x14:dataValidation>
        <x14:dataValidation type="list" allowBlank="1" showErrorMessage="1" xr:uid="{00000000-0002-0000-0000-0000B8440000}">
          <x14:formula1>
            <xm:f>OFFSET(HiddenAttr!$CJ$1,MATCH($B$1660,HiddenAttr!$CI$1:$CI$474,0)-1,0,COUNTIF(HiddenAttr!$CI:$CI,$B$1660))</xm:f>
          </x14:formula1>
          <xm:sqref>AM1660</xm:sqref>
        </x14:dataValidation>
        <x14:dataValidation type="list" allowBlank="1" showErrorMessage="1" xr:uid="{00000000-0002-0000-0000-0000B9440000}">
          <x14:formula1>
            <xm:f>OFFSET(HiddenAttr!$CJ$1,MATCH($B$1661,HiddenAttr!$CI$1:$CI$474,0)-1,0,COUNTIF(HiddenAttr!$CI:$CI,$B$1661))</xm:f>
          </x14:formula1>
          <xm:sqref>AM1661</xm:sqref>
        </x14:dataValidation>
        <x14:dataValidation type="list" allowBlank="1" showErrorMessage="1" xr:uid="{00000000-0002-0000-0000-0000BA440000}">
          <x14:formula1>
            <xm:f>OFFSET(HiddenAttr!$CJ$1,MATCH($B$1662,HiddenAttr!$CI$1:$CI$474,0)-1,0,COUNTIF(HiddenAttr!$CI:$CI,$B$1662))</xm:f>
          </x14:formula1>
          <xm:sqref>AM1662</xm:sqref>
        </x14:dataValidation>
        <x14:dataValidation type="list" allowBlank="1" showErrorMessage="1" xr:uid="{00000000-0002-0000-0000-0000BB440000}">
          <x14:formula1>
            <xm:f>OFFSET(HiddenAttr!$CJ$1,MATCH($B$1663,HiddenAttr!$CI$1:$CI$474,0)-1,0,COUNTIF(HiddenAttr!$CI:$CI,$B$1663))</xm:f>
          </x14:formula1>
          <xm:sqref>AM1663</xm:sqref>
        </x14:dataValidation>
        <x14:dataValidation type="list" allowBlank="1" showErrorMessage="1" xr:uid="{00000000-0002-0000-0000-0000BC440000}">
          <x14:formula1>
            <xm:f>OFFSET(HiddenAttr!$CJ$1,MATCH($B$1664,HiddenAttr!$CI$1:$CI$474,0)-1,0,COUNTIF(HiddenAttr!$CI:$CI,$B$1664))</xm:f>
          </x14:formula1>
          <xm:sqref>AM1664</xm:sqref>
        </x14:dataValidation>
        <x14:dataValidation type="list" allowBlank="1" showErrorMessage="1" xr:uid="{00000000-0002-0000-0000-0000BD440000}">
          <x14:formula1>
            <xm:f>OFFSET(HiddenAttr!$CJ$1,MATCH($B$1665,HiddenAttr!$CI$1:$CI$474,0)-1,0,COUNTIF(HiddenAttr!$CI:$CI,$B$1665))</xm:f>
          </x14:formula1>
          <xm:sqref>AM1665</xm:sqref>
        </x14:dataValidation>
        <x14:dataValidation type="list" allowBlank="1" showErrorMessage="1" xr:uid="{00000000-0002-0000-0000-0000BE440000}">
          <x14:formula1>
            <xm:f>OFFSET(HiddenAttr!$CJ$1,MATCH($B$1666,HiddenAttr!$CI$1:$CI$474,0)-1,0,COUNTIF(HiddenAttr!$CI:$CI,$B$1666))</xm:f>
          </x14:formula1>
          <xm:sqref>AM1666</xm:sqref>
        </x14:dataValidation>
        <x14:dataValidation type="list" allowBlank="1" showErrorMessage="1" xr:uid="{00000000-0002-0000-0000-0000BF440000}">
          <x14:formula1>
            <xm:f>OFFSET(HiddenAttr!$CJ$1,MATCH($B$1667,HiddenAttr!$CI$1:$CI$474,0)-1,0,COUNTIF(HiddenAttr!$CI:$CI,$B$1667))</xm:f>
          </x14:formula1>
          <xm:sqref>AM1667</xm:sqref>
        </x14:dataValidation>
        <x14:dataValidation type="list" allowBlank="1" showErrorMessage="1" xr:uid="{00000000-0002-0000-0000-0000C0440000}">
          <x14:formula1>
            <xm:f>OFFSET(HiddenAttr!$CJ$1,MATCH($B$1668,HiddenAttr!$CI$1:$CI$474,0)-1,0,COUNTIF(HiddenAttr!$CI:$CI,$B$1668))</xm:f>
          </x14:formula1>
          <xm:sqref>AM1668</xm:sqref>
        </x14:dataValidation>
        <x14:dataValidation type="list" allowBlank="1" showErrorMessage="1" xr:uid="{00000000-0002-0000-0000-0000C1440000}">
          <x14:formula1>
            <xm:f>OFFSET(HiddenAttr!$CJ$1,MATCH($B$1669,HiddenAttr!$CI$1:$CI$474,0)-1,0,COUNTIF(HiddenAttr!$CI:$CI,$B$1669))</xm:f>
          </x14:formula1>
          <xm:sqref>AM1669</xm:sqref>
        </x14:dataValidation>
        <x14:dataValidation type="list" allowBlank="1" showErrorMessage="1" xr:uid="{00000000-0002-0000-0000-0000C2440000}">
          <x14:formula1>
            <xm:f>OFFSET(HiddenAttr!$CJ$1,MATCH($B$1670,HiddenAttr!$CI$1:$CI$474,0)-1,0,COUNTIF(HiddenAttr!$CI:$CI,$B$1670))</xm:f>
          </x14:formula1>
          <xm:sqref>AM1670</xm:sqref>
        </x14:dataValidation>
        <x14:dataValidation type="list" allowBlank="1" showErrorMessage="1" xr:uid="{00000000-0002-0000-0000-0000C3440000}">
          <x14:formula1>
            <xm:f>OFFSET(HiddenAttr!$CJ$1,MATCH($B$1671,HiddenAttr!$CI$1:$CI$474,0)-1,0,COUNTIF(HiddenAttr!$CI:$CI,$B$1671))</xm:f>
          </x14:formula1>
          <xm:sqref>AM1671</xm:sqref>
        </x14:dataValidation>
        <x14:dataValidation type="list" allowBlank="1" showErrorMessage="1" xr:uid="{00000000-0002-0000-0000-0000C4440000}">
          <x14:formula1>
            <xm:f>OFFSET(HiddenAttr!$CJ$1,MATCH($B$1672,HiddenAttr!$CI$1:$CI$474,0)-1,0,COUNTIF(HiddenAttr!$CI:$CI,$B$1672))</xm:f>
          </x14:formula1>
          <xm:sqref>AM1672</xm:sqref>
        </x14:dataValidation>
        <x14:dataValidation type="list" allowBlank="1" showErrorMessage="1" xr:uid="{00000000-0002-0000-0000-0000C5440000}">
          <x14:formula1>
            <xm:f>OFFSET(HiddenAttr!$CJ$1,MATCH($B$1673,HiddenAttr!$CI$1:$CI$474,0)-1,0,COUNTIF(HiddenAttr!$CI:$CI,$B$1673))</xm:f>
          </x14:formula1>
          <xm:sqref>AM1673</xm:sqref>
        </x14:dataValidation>
        <x14:dataValidation type="list" allowBlank="1" showErrorMessage="1" xr:uid="{00000000-0002-0000-0000-0000C6440000}">
          <x14:formula1>
            <xm:f>OFFSET(HiddenAttr!$CJ$1,MATCH($B$1674,HiddenAttr!$CI$1:$CI$474,0)-1,0,COUNTIF(HiddenAttr!$CI:$CI,$B$1674))</xm:f>
          </x14:formula1>
          <xm:sqref>AM1674</xm:sqref>
        </x14:dataValidation>
        <x14:dataValidation type="list" allowBlank="1" showErrorMessage="1" xr:uid="{00000000-0002-0000-0000-0000C7440000}">
          <x14:formula1>
            <xm:f>OFFSET(HiddenAttr!$CJ$1,MATCH($B$1675,HiddenAttr!$CI$1:$CI$474,0)-1,0,COUNTIF(HiddenAttr!$CI:$CI,$B$1675))</xm:f>
          </x14:formula1>
          <xm:sqref>AM1675</xm:sqref>
        </x14:dataValidation>
        <x14:dataValidation type="list" allowBlank="1" showErrorMessage="1" xr:uid="{00000000-0002-0000-0000-0000C8440000}">
          <x14:formula1>
            <xm:f>OFFSET(HiddenAttr!$CJ$1,MATCH($B$1676,HiddenAttr!$CI$1:$CI$474,0)-1,0,COUNTIF(HiddenAttr!$CI:$CI,$B$1676))</xm:f>
          </x14:formula1>
          <xm:sqref>AM1676</xm:sqref>
        </x14:dataValidation>
        <x14:dataValidation type="list" allowBlank="1" showErrorMessage="1" xr:uid="{00000000-0002-0000-0000-0000C9440000}">
          <x14:formula1>
            <xm:f>OFFSET(HiddenAttr!$CJ$1,MATCH($B$1677,HiddenAttr!$CI$1:$CI$474,0)-1,0,COUNTIF(HiddenAttr!$CI:$CI,$B$1677))</xm:f>
          </x14:formula1>
          <xm:sqref>AM1677</xm:sqref>
        </x14:dataValidation>
        <x14:dataValidation type="list" allowBlank="1" showErrorMessage="1" xr:uid="{00000000-0002-0000-0000-0000CA440000}">
          <x14:formula1>
            <xm:f>OFFSET(HiddenAttr!$CJ$1,MATCH($B$1678,HiddenAttr!$CI$1:$CI$474,0)-1,0,COUNTIF(HiddenAttr!$CI:$CI,$B$1678))</xm:f>
          </x14:formula1>
          <xm:sqref>AM1678</xm:sqref>
        </x14:dataValidation>
        <x14:dataValidation type="list" allowBlank="1" showErrorMessage="1" xr:uid="{00000000-0002-0000-0000-0000CB440000}">
          <x14:formula1>
            <xm:f>OFFSET(HiddenAttr!$CJ$1,MATCH($B$1679,HiddenAttr!$CI$1:$CI$474,0)-1,0,COUNTIF(HiddenAttr!$CI:$CI,$B$1679))</xm:f>
          </x14:formula1>
          <xm:sqref>AM1679</xm:sqref>
        </x14:dataValidation>
        <x14:dataValidation type="list" allowBlank="1" showErrorMessage="1" xr:uid="{00000000-0002-0000-0000-0000CC440000}">
          <x14:formula1>
            <xm:f>OFFSET(HiddenAttr!$CJ$1,MATCH($B$1680,HiddenAttr!$CI$1:$CI$474,0)-1,0,COUNTIF(HiddenAttr!$CI:$CI,$B$1680))</xm:f>
          </x14:formula1>
          <xm:sqref>AM1680</xm:sqref>
        </x14:dataValidation>
        <x14:dataValidation type="list" allowBlank="1" showErrorMessage="1" xr:uid="{00000000-0002-0000-0000-0000CD440000}">
          <x14:formula1>
            <xm:f>OFFSET(HiddenAttr!$CJ$1,MATCH($B$1681,HiddenAttr!$CI$1:$CI$474,0)-1,0,COUNTIF(HiddenAttr!$CI:$CI,$B$1681))</xm:f>
          </x14:formula1>
          <xm:sqref>AM1681</xm:sqref>
        </x14:dataValidation>
        <x14:dataValidation type="list" allowBlank="1" showErrorMessage="1" xr:uid="{00000000-0002-0000-0000-0000CE440000}">
          <x14:formula1>
            <xm:f>OFFSET(HiddenAttr!$CJ$1,MATCH($B$1682,HiddenAttr!$CI$1:$CI$474,0)-1,0,COUNTIF(HiddenAttr!$CI:$CI,$B$1682))</xm:f>
          </x14:formula1>
          <xm:sqref>AM1682</xm:sqref>
        </x14:dataValidation>
        <x14:dataValidation type="list" allowBlank="1" showErrorMessage="1" xr:uid="{00000000-0002-0000-0000-0000CF440000}">
          <x14:formula1>
            <xm:f>OFFSET(HiddenAttr!$CJ$1,MATCH($B$1683,HiddenAttr!$CI$1:$CI$474,0)-1,0,COUNTIF(HiddenAttr!$CI:$CI,$B$1683))</xm:f>
          </x14:formula1>
          <xm:sqref>AM1683</xm:sqref>
        </x14:dataValidation>
        <x14:dataValidation type="list" allowBlank="1" showErrorMessage="1" xr:uid="{00000000-0002-0000-0000-0000D0440000}">
          <x14:formula1>
            <xm:f>OFFSET(HiddenAttr!$CJ$1,MATCH($B$1684,HiddenAttr!$CI$1:$CI$474,0)-1,0,COUNTIF(HiddenAttr!$CI:$CI,$B$1684))</xm:f>
          </x14:formula1>
          <xm:sqref>AM1684</xm:sqref>
        </x14:dataValidation>
        <x14:dataValidation type="list" allowBlank="1" showErrorMessage="1" xr:uid="{00000000-0002-0000-0000-0000D1440000}">
          <x14:formula1>
            <xm:f>OFFSET(HiddenAttr!$CJ$1,MATCH($B$1685,HiddenAttr!$CI$1:$CI$474,0)-1,0,COUNTIF(HiddenAttr!$CI:$CI,$B$1685))</xm:f>
          </x14:formula1>
          <xm:sqref>AM1685</xm:sqref>
        </x14:dataValidation>
        <x14:dataValidation type="list" allowBlank="1" showErrorMessage="1" xr:uid="{00000000-0002-0000-0000-0000D2440000}">
          <x14:formula1>
            <xm:f>OFFSET(HiddenAttr!$CJ$1,MATCH($B$1686,HiddenAttr!$CI$1:$CI$474,0)-1,0,COUNTIF(HiddenAttr!$CI:$CI,$B$1686))</xm:f>
          </x14:formula1>
          <xm:sqref>AM1686</xm:sqref>
        </x14:dataValidation>
        <x14:dataValidation type="list" allowBlank="1" showErrorMessage="1" xr:uid="{00000000-0002-0000-0000-0000D3440000}">
          <x14:formula1>
            <xm:f>OFFSET(HiddenAttr!$CJ$1,MATCH($B$1687,HiddenAttr!$CI$1:$CI$474,0)-1,0,COUNTIF(HiddenAttr!$CI:$CI,$B$1687))</xm:f>
          </x14:formula1>
          <xm:sqref>AM1687</xm:sqref>
        </x14:dataValidation>
        <x14:dataValidation type="list" allowBlank="1" showErrorMessage="1" xr:uid="{00000000-0002-0000-0000-0000D4440000}">
          <x14:formula1>
            <xm:f>OFFSET(HiddenAttr!$CJ$1,MATCH($B$1688,HiddenAttr!$CI$1:$CI$474,0)-1,0,COUNTIF(HiddenAttr!$CI:$CI,$B$1688))</xm:f>
          </x14:formula1>
          <xm:sqref>AM1688</xm:sqref>
        </x14:dataValidation>
        <x14:dataValidation type="list" allowBlank="1" showErrorMessage="1" xr:uid="{00000000-0002-0000-0000-0000D5440000}">
          <x14:formula1>
            <xm:f>OFFSET(HiddenAttr!$CJ$1,MATCH($B$1689,HiddenAttr!$CI$1:$CI$474,0)-1,0,COUNTIF(HiddenAttr!$CI:$CI,$B$1689))</xm:f>
          </x14:formula1>
          <xm:sqref>AM1689</xm:sqref>
        </x14:dataValidation>
        <x14:dataValidation type="list" allowBlank="1" showErrorMessage="1" xr:uid="{00000000-0002-0000-0000-0000D6440000}">
          <x14:formula1>
            <xm:f>OFFSET(HiddenAttr!$CJ$1,MATCH($B$1690,HiddenAttr!$CI$1:$CI$474,0)-1,0,COUNTIF(HiddenAttr!$CI:$CI,$B$1690))</xm:f>
          </x14:formula1>
          <xm:sqref>AM1690</xm:sqref>
        </x14:dataValidation>
        <x14:dataValidation type="list" allowBlank="1" showErrorMessage="1" xr:uid="{00000000-0002-0000-0000-0000D7440000}">
          <x14:formula1>
            <xm:f>OFFSET(HiddenAttr!$CJ$1,MATCH($B$1691,HiddenAttr!$CI$1:$CI$474,0)-1,0,COUNTIF(HiddenAttr!$CI:$CI,$B$1691))</xm:f>
          </x14:formula1>
          <xm:sqref>AM1691</xm:sqref>
        </x14:dataValidation>
        <x14:dataValidation type="list" allowBlank="1" showErrorMessage="1" xr:uid="{00000000-0002-0000-0000-0000D8440000}">
          <x14:formula1>
            <xm:f>OFFSET(HiddenAttr!$CJ$1,MATCH($B$1692,HiddenAttr!$CI$1:$CI$474,0)-1,0,COUNTIF(HiddenAttr!$CI:$CI,$B$1692))</xm:f>
          </x14:formula1>
          <xm:sqref>AM1692</xm:sqref>
        </x14:dataValidation>
        <x14:dataValidation type="list" allowBlank="1" showErrorMessage="1" xr:uid="{00000000-0002-0000-0000-0000D9440000}">
          <x14:formula1>
            <xm:f>OFFSET(HiddenAttr!$CJ$1,MATCH($B$1693,HiddenAttr!$CI$1:$CI$474,0)-1,0,COUNTIF(HiddenAttr!$CI:$CI,$B$1693))</xm:f>
          </x14:formula1>
          <xm:sqref>AM1693</xm:sqref>
        </x14:dataValidation>
        <x14:dataValidation type="list" allowBlank="1" showErrorMessage="1" xr:uid="{00000000-0002-0000-0000-0000DA440000}">
          <x14:formula1>
            <xm:f>OFFSET(HiddenAttr!$CJ$1,MATCH($B$1694,HiddenAttr!$CI$1:$CI$474,0)-1,0,COUNTIF(HiddenAttr!$CI:$CI,$B$1694))</xm:f>
          </x14:formula1>
          <xm:sqref>AM1694</xm:sqref>
        </x14:dataValidation>
        <x14:dataValidation type="list" allowBlank="1" showErrorMessage="1" xr:uid="{00000000-0002-0000-0000-0000DB440000}">
          <x14:formula1>
            <xm:f>OFFSET(HiddenAttr!$CJ$1,MATCH($B$1695,HiddenAttr!$CI$1:$CI$474,0)-1,0,COUNTIF(HiddenAttr!$CI:$CI,$B$1695))</xm:f>
          </x14:formula1>
          <xm:sqref>AM1695</xm:sqref>
        </x14:dataValidation>
        <x14:dataValidation type="list" allowBlank="1" showErrorMessage="1" xr:uid="{00000000-0002-0000-0000-0000DC440000}">
          <x14:formula1>
            <xm:f>OFFSET(HiddenAttr!$CJ$1,MATCH($B$1696,HiddenAttr!$CI$1:$CI$474,0)-1,0,COUNTIF(HiddenAttr!$CI:$CI,$B$1696))</xm:f>
          </x14:formula1>
          <xm:sqref>AM1696</xm:sqref>
        </x14:dataValidation>
        <x14:dataValidation type="list" allowBlank="1" showErrorMessage="1" xr:uid="{00000000-0002-0000-0000-0000DD440000}">
          <x14:formula1>
            <xm:f>OFFSET(HiddenAttr!$CJ$1,MATCH($B$1697,HiddenAttr!$CI$1:$CI$474,0)-1,0,COUNTIF(HiddenAttr!$CI:$CI,$B$1697))</xm:f>
          </x14:formula1>
          <xm:sqref>AM1697</xm:sqref>
        </x14:dataValidation>
        <x14:dataValidation type="list" allowBlank="1" showErrorMessage="1" xr:uid="{00000000-0002-0000-0000-0000DE440000}">
          <x14:formula1>
            <xm:f>OFFSET(HiddenAttr!$CJ$1,MATCH($B$1698,HiddenAttr!$CI$1:$CI$474,0)-1,0,COUNTIF(HiddenAttr!$CI:$CI,$B$1698))</xm:f>
          </x14:formula1>
          <xm:sqref>AM1698</xm:sqref>
        </x14:dataValidation>
        <x14:dataValidation type="list" allowBlank="1" showErrorMessage="1" xr:uid="{00000000-0002-0000-0000-0000DF440000}">
          <x14:formula1>
            <xm:f>OFFSET(HiddenAttr!$CJ$1,MATCH($B$1699,HiddenAttr!$CI$1:$CI$474,0)-1,0,COUNTIF(HiddenAttr!$CI:$CI,$B$1699))</xm:f>
          </x14:formula1>
          <xm:sqref>AM1699</xm:sqref>
        </x14:dataValidation>
        <x14:dataValidation type="list" allowBlank="1" showErrorMessage="1" xr:uid="{00000000-0002-0000-0000-0000E0440000}">
          <x14:formula1>
            <xm:f>OFFSET(HiddenAttr!$CJ$1,MATCH($B$1700,HiddenAttr!$CI$1:$CI$474,0)-1,0,COUNTIF(HiddenAttr!$CI:$CI,$B$1700))</xm:f>
          </x14:formula1>
          <xm:sqref>AM1700</xm:sqref>
        </x14:dataValidation>
        <x14:dataValidation type="list" allowBlank="1" showErrorMessage="1" xr:uid="{00000000-0002-0000-0000-0000E1440000}">
          <x14:formula1>
            <xm:f>OFFSET(HiddenAttr!$CJ$1,MATCH($B$1701,HiddenAttr!$CI$1:$CI$474,0)-1,0,COUNTIF(HiddenAttr!$CI:$CI,$B$1701))</xm:f>
          </x14:formula1>
          <xm:sqref>AM1701</xm:sqref>
        </x14:dataValidation>
        <x14:dataValidation type="list" allowBlank="1" showErrorMessage="1" xr:uid="{00000000-0002-0000-0000-0000E2440000}">
          <x14:formula1>
            <xm:f>OFFSET(HiddenAttr!$CJ$1,MATCH($B$1702,HiddenAttr!$CI$1:$CI$474,0)-1,0,COUNTIF(HiddenAttr!$CI:$CI,$B$1702))</xm:f>
          </x14:formula1>
          <xm:sqref>AM1702</xm:sqref>
        </x14:dataValidation>
        <x14:dataValidation type="list" allowBlank="1" showErrorMessage="1" xr:uid="{00000000-0002-0000-0000-0000E3440000}">
          <x14:formula1>
            <xm:f>OFFSET(HiddenAttr!$CJ$1,MATCH($B$1703,HiddenAttr!$CI$1:$CI$474,0)-1,0,COUNTIF(HiddenAttr!$CI:$CI,$B$1703))</xm:f>
          </x14:formula1>
          <xm:sqref>AM1703</xm:sqref>
        </x14:dataValidation>
        <x14:dataValidation type="list" allowBlank="1" showErrorMessage="1" xr:uid="{00000000-0002-0000-0000-0000E4440000}">
          <x14:formula1>
            <xm:f>OFFSET(HiddenAttr!$CJ$1,MATCH($B$1704,HiddenAttr!$CI$1:$CI$474,0)-1,0,COUNTIF(HiddenAttr!$CI:$CI,$B$1704))</xm:f>
          </x14:formula1>
          <xm:sqref>AM1704</xm:sqref>
        </x14:dataValidation>
        <x14:dataValidation type="list" allowBlank="1" showErrorMessage="1" xr:uid="{00000000-0002-0000-0000-0000E5440000}">
          <x14:formula1>
            <xm:f>OFFSET(HiddenAttr!$CJ$1,MATCH($B$1705,HiddenAttr!$CI$1:$CI$474,0)-1,0,COUNTIF(HiddenAttr!$CI:$CI,$B$1705))</xm:f>
          </x14:formula1>
          <xm:sqref>AM1705</xm:sqref>
        </x14:dataValidation>
        <x14:dataValidation type="list" allowBlank="1" showErrorMessage="1" xr:uid="{00000000-0002-0000-0000-0000E6440000}">
          <x14:formula1>
            <xm:f>OFFSET(HiddenAttr!$CJ$1,MATCH($B$1706,HiddenAttr!$CI$1:$CI$474,0)-1,0,COUNTIF(HiddenAttr!$CI:$CI,$B$1706))</xm:f>
          </x14:formula1>
          <xm:sqref>AM1706</xm:sqref>
        </x14:dataValidation>
        <x14:dataValidation type="list" allowBlank="1" showErrorMessage="1" xr:uid="{00000000-0002-0000-0000-0000E7440000}">
          <x14:formula1>
            <xm:f>OFFSET(HiddenAttr!$CJ$1,MATCH($B$1707,HiddenAttr!$CI$1:$CI$474,0)-1,0,COUNTIF(HiddenAttr!$CI:$CI,$B$1707))</xm:f>
          </x14:formula1>
          <xm:sqref>AM1707</xm:sqref>
        </x14:dataValidation>
        <x14:dataValidation type="list" allowBlank="1" showErrorMessage="1" xr:uid="{00000000-0002-0000-0000-0000E8440000}">
          <x14:formula1>
            <xm:f>OFFSET(HiddenAttr!$CJ$1,MATCH($B$1708,HiddenAttr!$CI$1:$CI$474,0)-1,0,COUNTIF(HiddenAttr!$CI:$CI,$B$1708))</xm:f>
          </x14:formula1>
          <xm:sqref>AM1708</xm:sqref>
        </x14:dataValidation>
        <x14:dataValidation type="list" allowBlank="1" showErrorMessage="1" xr:uid="{00000000-0002-0000-0000-0000E9440000}">
          <x14:formula1>
            <xm:f>OFFSET(HiddenAttr!$CJ$1,MATCH($B$1709,HiddenAttr!$CI$1:$CI$474,0)-1,0,COUNTIF(HiddenAttr!$CI:$CI,$B$1709))</xm:f>
          </x14:formula1>
          <xm:sqref>AM1709</xm:sqref>
        </x14:dataValidation>
        <x14:dataValidation type="list" allowBlank="1" showErrorMessage="1" xr:uid="{00000000-0002-0000-0000-0000EA440000}">
          <x14:formula1>
            <xm:f>OFFSET(HiddenAttr!$CJ$1,MATCH($B$1710,HiddenAttr!$CI$1:$CI$474,0)-1,0,COUNTIF(HiddenAttr!$CI:$CI,$B$1710))</xm:f>
          </x14:formula1>
          <xm:sqref>AM1710</xm:sqref>
        </x14:dataValidation>
        <x14:dataValidation type="list" allowBlank="1" showErrorMessage="1" xr:uid="{00000000-0002-0000-0000-0000EB440000}">
          <x14:formula1>
            <xm:f>OFFSET(HiddenAttr!$CJ$1,MATCH($B$1711,HiddenAttr!$CI$1:$CI$474,0)-1,0,COUNTIF(HiddenAttr!$CI:$CI,$B$1711))</xm:f>
          </x14:formula1>
          <xm:sqref>AM1711</xm:sqref>
        </x14:dataValidation>
        <x14:dataValidation type="list" allowBlank="1" showErrorMessage="1" xr:uid="{00000000-0002-0000-0000-0000EC440000}">
          <x14:formula1>
            <xm:f>OFFSET(HiddenAttr!$CJ$1,MATCH($B$1712,HiddenAttr!$CI$1:$CI$474,0)-1,0,COUNTIF(HiddenAttr!$CI:$CI,$B$1712))</xm:f>
          </x14:formula1>
          <xm:sqref>AM1712</xm:sqref>
        </x14:dataValidation>
        <x14:dataValidation type="list" allowBlank="1" showErrorMessage="1" xr:uid="{00000000-0002-0000-0000-0000ED440000}">
          <x14:formula1>
            <xm:f>OFFSET(HiddenAttr!$CJ$1,MATCH($B$1713,HiddenAttr!$CI$1:$CI$474,0)-1,0,COUNTIF(HiddenAttr!$CI:$CI,$B$1713))</xm:f>
          </x14:formula1>
          <xm:sqref>AM1713</xm:sqref>
        </x14:dataValidation>
        <x14:dataValidation type="list" allowBlank="1" showErrorMessage="1" xr:uid="{00000000-0002-0000-0000-0000EE440000}">
          <x14:formula1>
            <xm:f>OFFSET(HiddenAttr!$CJ$1,MATCH($B$1714,HiddenAttr!$CI$1:$CI$474,0)-1,0,COUNTIF(HiddenAttr!$CI:$CI,$B$1714))</xm:f>
          </x14:formula1>
          <xm:sqref>AM1714</xm:sqref>
        </x14:dataValidation>
        <x14:dataValidation type="list" allowBlank="1" showErrorMessage="1" xr:uid="{00000000-0002-0000-0000-0000EF440000}">
          <x14:formula1>
            <xm:f>OFFSET(HiddenAttr!$CJ$1,MATCH($B$1715,HiddenAttr!$CI$1:$CI$474,0)-1,0,COUNTIF(HiddenAttr!$CI:$CI,$B$1715))</xm:f>
          </x14:formula1>
          <xm:sqref>AM1715</xm:sqref>
        </x14:dataValidation>
        <x14:dataValidation type="list" allowBlank="1" showErrorMessage="1" xr:uid="{00000000-0002-0000-0000-0000F0440000}">
          <x14:formula1>
            <xm:f>OFFSET(HiddenAttr!$CJ$1,MATCH($B$1716,HiddenAttr!$CI$1:$CI$474,0)-1,0,COUNTIF(HiddenAttr!$CI:$CI,$B$1716))</xm:f>
          </x14:formula1>
          <xm:sqref>AM1716</xm:sqref>
        </x14:dataValidation>
        <x14:dataValidation type="list" allowBlank="1" showErrorMessage="1" xr:uid="{00000000-0002-0000-0000-0000F1440000}">
          <x14:formula1>
            <xm:f>OFFSET(HiddenAttr!$CJ$1,MATCH($B$1717,HiddenAttr!$CI$1:$CI$474,0)-1,0,COUNTIF(HiddenAttr!$CI:$CI,$B$1717))</xm:f>
          </x14:formula1>
          <xm:sqref>AM1717</xm:sqref>
        </x14:dataValidation>
        <x14:dataValidation type="list" allowBlank="1" showErrorMessage="1" xr:uid="{00000000-0002-0000-0000-0000F2440000}">
          <x14:formula1>
            <xm:f>OFFSET(HiddenAttr!$CJ$1,MATCH($B$1718,HiddenAttr!$CI$1:$CI$474,0)-1,0,COUNTIF(HiddenAttr!$CI:$CI,$B$1718))</xm:f>
          </x14:formula1>
          <xm:sqref>AM1718</xm:sqref>
        </x14:dataValidation>
        <x14:dataValidation type="list" allowBlank="1" showErrorMessage="1" xr:uid="{00000000-0002-0000-0000-0000F3440000}">
          <x14:formula1>
            <xm:f>OFFSET(HiddenAttr!$CJ$1,MATCH($B$1719,HiddenAttr!$CI$1:$CI$474,0)-1,0,COUNTIF(HiddenAttr!$CI:$CI,$B$1719))</xm:f>
          </x14:formula1>
          <xm:sqref>AM1719</xm:sqref>
        </x14:dataValidation>
        <x14:dataValidation type="list" allowBlank="1" showErrorMessage="1" xr:uid="{00000000-0002-0000-0000-0000F4440000}">
          <x14:formula1>
            <xm:f>OFFSET(HiddenAttr!$CJ$1,MATCH($B$1720,HiddenAttr!$CI$1:$CI$474,0)-1,0,COUNTIF(HiddenAttr!$CI:$CI,$B$1720))</xm:f>
          </x14:formula1>
          <xm:sqref>AM1720</xm:sqref>
        </x14:dataValidation>
        <x14:dataValidation type="list" allowBlank="1" showErrorMessage="1" xr:uid="{00000000-0002-0000-0000-0000F5440000}">
          <x14:formula1>
            <xm:f>OFFSET(HiddenAttr!$CJ$1,MATCH($B$1721,HiddenAttr!$CI$1:$CI$474,0)-1,0,COUNTIF(HiddenAttr!$CI:$CI,$B$1721))</xm:f>
          </x14:formula1>
          <xm:sqref>AM1721</xm:sqref>
        </x14:dataValidation>
        <x14:dataValidation type="list" allowBlank="1" showErrorMessage="1" xr:uid="{00000000-0002-0000-0000-0000F6440000}">
          <x14:formula1>
            <xm:f>OFFSET(HiddenAttr!$CJ$1,MATCH($B$1722,HiddenAttr!$CI$1:$CI$474,0)-1,0,COUNTIF(HiddenAttr!$CI:$CI,$B$1722))</xm:f>
          </x14:formula1>
          <xm:sqref>AM1722</xm:sqref>
        </x14:dataValidation>
        <x14:dataValidation type="list" allowBlank="1" showErrorMessage="1" xr:uid="{00000000-0002-0000-0000-0000F7440000}">
          <x14:formula1>
            <xm:f>OFFSET(HiddenAttr!$CJ$1,MATCH($B$1723,HiddenAttr!$CI$1:$CI$474,0)-1,0,COUNTIF(HiddenAttr!$CI:$CI,$B$1723))</xm:f>
          </x14:formula1>
          <xm:sqref>AM1723</xm:sqref>
        </x14:dataValidation>
        <x14:dataValidation type="list" allowBlank="1" showErrorMessage="1" xr:uid="{00000000-0002-0000-0000-0000F8440000}">
          <x14:formula1>
            <xm:f>OFFSET(HiddenAttr!$CJ$1,MATCH($B$1724,HiddenAttr!$CI$1:$CI$474,0)-1,0,COUNTIF(HiddenAttr!$CI:$CI,$B$1724))</xm:f>
          </x14:formula1>
          <xm:sqref>AM1724</xm:sqref>
        </x14:dataValidation>
        <x14:dataValidation type="list" allowBlank="1" showErrorMessage="1" xr:uid="{00000000-0002-0000-0000-0000F9440000}">
          <x14:formula1>
            <xm:f>OFFSET(HiddenAttr!$CJ$1,MATCH($B$1725,HiddenAttr!$CI$1:$CI$474,0)-1,0,COUNTIF(HiddenAttr!$CI:$CI,$B$1725))</xm:f>
          </x14:formula1>
          <xm:sqref>AM1725</xm:sqref>
        </x14:dataValidation>
        <x14:dataValidation type="list" allowBlank="1" showErrorMessage="1" xr:uid="{00000000-0002-0000-0000-0000FA440000}">
          <x14:formula1>
            <xm:f>OFFSET(HiddenAttr!$CJ$1,MATCH($B$1726,HiddenAttr!$CI$1:$CI$474,0)-1,0,COUNTIF(HiddenAttr!$CI:$CI,$B$1726))</xm:f>
          </x14:formula1>
          <xm:sqref>AM1726</xm:sqref>
        </x14:dataValidation>
        <x14:dataValidation type="list" allowBlank="1" showErrorMessage="1" xr:uid="{00000000-0002-0000-0000-0000FB440000}">
          <x14:formula1>
            <xm:f>OFFSET(HiddenAttr!$CJ$1,MATCH($B$1727,HiddenAttr!$CI$1:$CI$474,0)-1,0,COUNTIF(HiddenAttr!$CI:$CI,$B$1727))</xm:f>
          </x14:formula1>
          <xm:sqref>AM1727</xm:sqref>
        </x14:dataValidation>
        <x14:dataValidation type="list" allowBlank="1" showErrorMessage="1" xr:uid="{00000000-0002-0000-0000-0000FC440000}">
          <x14:formula1>
            <xm:f>OFFSET(HiddenAttr!$CJ$1,MATCH($B$1728,HiddenAttr!$CI$1:$CI$474,0)-1,0,COUNTIF(HiddenAttr!$CI:$CI,$B$1728))</xm:f>
          </x14:formula1>
          <xm:sqref>AM1728</xm:sqref>
        </x14:dataValidation>
        <x14:dataValidation type="list" allowBlank="1" showErrorMessage="1" xr:uid="{00000000-0002-0000-0000-0000FD440000}">
          <x14:formula1>
            <xm:f>OFFSET(HiddenAttr!$CJ$1,MATCH($B$1729,HiddenAttr!$CI$1:$CI$474,0)-1,0,COUNTIF(HiddenAttr!$CI:$CI,$B$1729))</xm:f>
          </x14:formula1>
          <xm:sqref>AM1729</xm:sqref>
        </x14:dataValidation>
        <x14:dataValidation type="list" allowBlank="1" showErrorMessage="1" xr:uid="{00000000-0002-0000-0000-0000FE440000}">
          <x14:formula1>
            <xm:f>OFFSET(HiddenAttr!$CJ$1,MATCH($B$1730,HiddenAttr!$CI$1:$CI$474,0)-1,0,COUNTIF(HiddenAttr!$CI:$CI,$B$1730))</xm:f>
          </x14:formula1>
          <xm:sqref>AM1730</xm:sqref>
        </x14:dataValidation>
        <x14:dataValidation type="list" allowBlank="1" showErrorMessage="1" xr:uid="{00000000-0002-0000-0000-0000FF440000}">
          <x14:formula1>
            <xm:f>OFFSET(HiddenAttr!$CJ$1,MATCH($B$1731,HiddenAttr!$CI$1:$CI$474,0)-1,0,COUNTIF(HiddenAttr!$CI:$CI,$B$1731))</xm:f>
          </x14:formula1>
          <xm:sqref>AM1731</xm:sqref>
        </x14:dataValidation>
        <x14:dataValidation type="list" allowBlank="1" showErrorMessage="1" xr:uid="{00000000-0002-0000-0000-000000450000}">
          <x14:formula1>
            <xm:f>OFFSET(HiddenAttr!$CJ$1,MATCH($B$1732,HiddenAttr!$CI$1:$CI$474,0)-1,0,COUNTIF(HiddenAttr!$CI:$CI,$B$1732))</xm:f>
          </x14:formula1>
          <xm:sqref>AM1732</xm:sqref>
        </x14:dataValidation>
        <x14:dataValidation type="list" allowBlank="1" showErrorMessage="1" xr:uid="{00000000-0002-0000-0000-000001450000}">
          <x14:formula1>
            <xm:f>OFFSET(HiddenAttr!$CJ$1,MATCH($B$1733,HiddenAttr!$CI$1:$CI$474,0)-1,0,COUNTIF(HiddenAttr!$CI:$CI,$B$1733))</xm:f>
          </x14:formula1>
          <xm:sqref>AM1733</xm:sqref>
        </x14:dataValidation>
        <x14:dataValidation type="list" allowBlank="1" showErrorMessage="1" xr:uid="{00000000-0002-0000-0000-000002450000}">
          <x14:formula1>
            <xm:f>OFFSET(HiddenAttr!$CJ$1,MATCH($B$1734,HiddenAttr!$CI$1:$CI$474,0)-1,0,COUNTIF(HiddenAttr!$CI:$CI,$B$1734))</xm:f>
          </x14:formula1>
          <xm:sqref>AM1734</xm:sqref>
        </x14:dataValidation>
        <x14:dataValidation type="list" allowBlank="1" showErrorMessage="1" xr:uid="{00000000-0002-0000-0000-000003450000}">
          <x14:formula1>
            <xm:f>OFFSET(HiddenAttr!$CJ$1,MATCH($B$1735,HiddenAttr!$CI$1:$CI$474,0)-1,0,COUNTIF(HiddenAttr!$CI:$CI,$B$1735))</xm:f>
          </x14:formula1>
          <xm:sqref>AM1735</xm:sqref>
        </x14:dataValidation>
        <x14:dataValidation type="list" allowBlank="1" showErrorMessage="1" xr:uid="{00000000-0002-0000-0000-000004450000}">
          <x14:formula1>
            <xm:f>OFFSET(HiddenAttr!$CJ$1,MATCH($B$1736,HiddenAttr!$CI$1:$CI$474,0)-1,0,COUNTIF(HiddenAttr!$CI:$CI,$B$1736))</xm:f>
          </x14:formula1>
          <xm:sqref>AM1736</xm:sqref>
        </x14:dataValidation>
        <x14:dataValidation type="list" allowBlank="1" showErrorMessage="1" xr:uid="{00000000-0002-0000-0000-000005450000}">
          <x14:formula1>
            <xm:f>OFFSET(HiddenAttr!$CJ$1,MATCH($B$1737,HiddenAttr!$CI$1:$CI$474,0)-1,0,COUNTIF(HiddenAttr!$CI:$CI,$B$1737))</xm:f>
          </x14:formula1>
          <xm:sqref>AM1737</xm:sqref>
        </x14:dataValidation>
        <x14:dataValidation type="list" allowBlank="1" showErrorMessage="1" xr:uid="{00000000-0002-0000-0000-000006450000}">
          <x14:formula1>
            <xm:f>OFFSET(HiddenAttr!$CJ$1,MATCH($B$1738,HiddenAttr!$CI$1:$CI$474,0)-1,0,COUNTIF(HiddenAttr!$CI:$CI,$B$1738))</xm:f>
          </x14:formula1>
          <xm:sqref>AM1738</xm:sqref>
        </x14:dataValidation>
        <x14:dataValidation type="list" allowBlank="1" showErrorMessage="1" xr:uid="{00000000-0002-0000-0000-000007450000}">
          <x14:formula1>
            <xm:f>OFFSET(HiddenAttr!$CJ$1,MATCH($B$1739,HiddenAttr!$CI$1:$CI$474,0)-1,0,COUNTIF(HiddenAttr!$CI:$CI,$B$1739))</xm:f>
          </x14:formula1>
          <xm:sqref>AM1739</xm:sqref>
        </x14:dataValidation>
        <x14:dataValidation type="list" allowBlank="1" showErrorMessage="1" xr:uid="{00000000-0002-0000-0000-000008450000}">
          <x14:formula1>
            <xm:f>OFFSET(HiddenAttr!$CJ$1,MATCH($B$1740,HiddenAttr!$CI$1:$CI$474,0)-1,0,COUNTIF(HiddenAttr!$CI:$CI,$B$1740))</xm:f>
          </x14:formula1>
          <xm:sqref>AM1740</xm:sqref>
        </x14:dataValidation>
        <x14:dataValidation type="list" allowBlank="1" showErrorMessage="1" xr:uid="{00000000-0002-0000-0000-000009450000}">
          <x14:formula1>
            <xm:f>OFFSET(HiddenAttr!$CJ$1,MATCH($B$1741,HiddenAttr!$CI$1:$CI$474,0)-1,0,COUNTIF(HiddenAttr!$CI:$CI,$B$1741))</xm:f>
          </x14:formula1>
          <xm:sqref>AM1741</xm:sqref>
        </x14:dataValidation>
        <x14:dataValidation type="list" allowBlank="1" showErrorMessage="1" xr:uid="{00000000-0002-0000-0000-00000A450000}">
          <x14:formula1>
            <xm:f>OFFSET(HiddenAttr!$CJ$1,MATCH($B$1742,HiddenAttr!$CI$1:$CI$474,0)-1,0,COUNTIF(HiddenAttr!$CI:$CI,$B$1742))</xm:f>
          </x14:formula1>
          <xm:sqref>AM1742</xm:sqref>
        </x14:dataValidation>
        <x14:dataValidation type="list" allowBlank="1" showErrorMessage="1" xr:uid="{00000000-0002-0000-0000-00000B450000}">
          <x14:formula1>
            <xm:f>OFFSET(HiddenAttr!$CJ$1,MATCH($B$1743,HiddenAttr!$CI$1:$CI$474,0)-1,0,COUNTIF(HiddenAttr!$CI:$CI,$B$1743))</xm:f>
          </x14:formula1>
          <xm:sqref>AM1743</xm:sqref>
        </x14:dataValidation>
        <x14:dataValidation type="list" allowBlank="1" showErrorMessage="1" xr:uid="{00000000-0002-0000-0000-00000C450000}">
          <x14:formula1>
            <xm:f>OFFSET(HiddenAttr!$CJ$1,MATCH($B$1744,HiddenAttr!$CI$1:$CI$474,0)-1,0,COUNTIF(HiddenAttr!$CI:$CI,$B$1744))</xm:f>
          </x14:formula1>
          <xm:sqref>AM1744</xm:sqref>
        </x14:dataValidation>
        <x14:dataValidation type="list" allowBlank="1" showErrorMessage="1" xr:uid="{00000000-0002-0000-0000-00000D450000}">
          <x14:formula1>
            <xm:f>OFFSET(HiddenAttr!$CJ$1,MATCH($B$1745,HiddenAttr!$CI$1:$CI$474,0)-1,0,COUNTIF(HiddenAttr!$CI:$CI,$B$1745))</xm:f>
          </x14:formula1>
          <xm:sqref>AM1745</xm:sqref>
        </x14:dataValidation>
        <x14:dataValidation type="list" allowBlank="1" showErrorMessage="1" xr:uid="{00000000-0002-0000-0000-00000E450000}">
          <x14:formula1>
            <xm:f>OFFSET(HiddenAttr!$CJ$1,MATCH($B$1746,HiddenAttr!$CI$1:$CI$474,0)-1,0,COUNTIF(HiddenAttr!$CI:$CI,$B$1746))</xm:f>
          </x14:formula1>
          <xm:sqref>AM1746</xm:sqref>
        </x14:dataValidation>
        <x14:dataValidation type="list" allowBlank="1" showErrorMessage="1" xr:uid="{00000000-0002-0000-0000-00000F450000}">
          <x14:formula1>
            <xm:f>OFFSET(HiddenAttr!$CJ$1,MATCH($B$1747,HiddenAttr!$CI$1:$CI$474,0)-1,0,COUNTIF(HiddenAttr!$CI:$CI,$B$1747))</xm:f>
          </x14:formula1>
          <xm:sqref>AM1747</xm:sqref>
        </x14:dataValidation>
        <x14:dataValidation type="list" allowBlank="1" showErrorMessage="1" xr:uid="{00000000-0002-0000-0000-000010450000}">
          <x14:formula1>
            <xm:f>OFFSET(HiddenAttr!$CJ$1,MATCH($B$1748,HiddenAttr!$CI$1:$CI$474,0)-1,0,COUNTIF(HiddenAttr!$CI:$CI,$B$1748))</xm:f>
          </x14:formula1>
          <xm:sqref>AM1748</xm:sqref>
        </x14:dataValidation>
        <x14:dataValidation type="list" allowBlank="1" showErrorMessage="1" xr:uid="{00000000-0002-0000-0000-000011450000}">
          <x14:formula1>
            <xm:f>OFFSET(HiddenAttr!$CJ$1,MATCH($B$1749,HiddenAttr!$CI$1:$CI$474,0)-1,0,COUNTIF(HiddenAttr!$CI:$CI,$B$1749))</xm:f>
          </x14:formula1>
          <xm:sqref>AM1749</xm:sqref>
        </x14:dataValidation>
        <x14:dataValidation type="list" allowBlank="1" showErrorMessage="1" xr:uid="{00000000-0002-0000-0000-000012450000}">
          <x14:formula1>
            <xm:f>OFFSET(HiddenAttr!$CJ$1,MATCH($B$1750,HiddenAttr!$CI$1:$CI$474,0)-1,0,COUNTIF(HiddenAttr!$CI:$CI,$B$1750))</xm:f>
          </x14:formula1>
          <xm:sqref>AM1750</xm:sqref>
        </x14:dataValidation>
        <x14:dataValidation type="list" allowBlank="1" showErrorMessage="1" xr:uid="{00000000-0002-0000-0000-000013450000}">
          <x14:formula1>
            <xm:f>OFFSET(HiddenAttr!$CJ$1,MATCH($B$1751,HiddenAttr!$CI$1:$CI$474,0)-1,0,COUNTIF(HiddenAttr!$CI:$CI,$B$1751))</xm:f>
          </x14:formula1>
          <xm:sqref>AM1751</xm:sqref>
        </x14:dataValidation>
        <x14:dataValidation type="list" allowBlank="1" showErrorMessage="1" xr:uid="{00000000-0002-0000-0000-000014450000}">
          <x14:formula1>
            <xm:f>OFFSET(HiddenAttr!$CJ$1,MATCH($B$1752,HiddenAttr!$CI$1:$CI$474,0)-1,0,COUNTIF(HiddenAttr!$CI:$CI,$B$1752))</xm:f>
          </x14:formula1>
          <xm:sqref>AM1752</xm:sqref>
        </x14:dataValidation>
        <x14:dataValidation type="list" allowBlank="1" showErrorMessage="1" xr:uid="{00000000-0002-0000-0000-000015450000}">
          <x14:formula1>
            <xm:f>OFFSET(HiddenAttr!$CJ$1,MATCH($B$1753,HiddenAttr!$CI$1:$CI$474,0)-1,0,COUNTIF(HiddenAttr!$CI:$CI,$B$1753))</xm:f>
          </x14:formula1>
          <xm:sqref>AM1753</xm:sqref>
        </x14:dataValidation>
        <x14:dataValidation type="list" allowBlank="1" showErrorMessage="1" xr:uid="{00000000-0002-0000-0000-000016450000}">
          <x14:formula1>
            <xm:f>OFFSET(HiddenAttr!$CJ$1,MATCH($B$1754,HiddenAttr!$CI$1:$CI$474,0)-1,0,COUNTIF(HiddenAttr!$CI:$CI,$B$1754))</xm:f>
          </x14:formula1>
          <xm:sqref>AM1754</xm:sqref>
        </x14:dataValidation>
        <x14:dataValidation type="list" allowBlank="1" showErrorMessage="1" xr:uid="{00000000-0002-0000-0000-000017450000}">
          <x14:formula1>
            <xm:f>OFFSET(HiddenAttr!$CJ$1,MATCH($B$1755,HiddenAttr!$CI$1:$CI$474,0)-1,0,COUNTIF(HiddenAttr!$CI:$CI,$B$1755))</xm:f>
          </x14:formula1>
          <xm:sqref>AM1755</xm:sqref>
        </x14:dataValidation>
        <x14:dataValidation type="list" allowBlank="1" showErrorMessage="1" xr:uid="{00000000-0002-0000-0000-000018450000}">
          <x14:formula1>
            <xm:f>OFFSET(HiddenAttr!$CJ$1,MATCH($B$1756,HiddenAttr!$CI$1:$CI$474,0)-1,0,COUNTIF(HiddenAttr!$CI:$CI,$B$1756))</xm:f>
          </x14:formula1>
          <xm:sqref>AM1756</xm:sqref>
        </x14:dataValidation>
        <x14:dataValidation type="list" allowBlank="1" showErrorMessage="1" xr:uid="{00000000-0002-0000-0000-000019450000}">
          <x14:formula1>
            <xm:f>OFFSET(HiddenAttr!$CJ$1,MATCH($B$1757,HiddenAttr!$CI$1:$CI$474,0)-1,0,COUNTIF(HiddenAttr!$CI:$CI,$B$1757))</xm:f>
          </x14:formula1>
          <xm:sqref>AM1757</xm:sqref>
        </x14:dataValidation>
        <x14:dataValidation type="list" allowBlank="1" showErrorMessage="1" xr:uid="{00000000-0002-0000-0000-00001A450000}">
          <x14:formula1>
            <xm:f>OFFSET(HiddenAttr!$CJ$1,MATCH($B$1758,HiddenAttr!$CI$1:$CI$474,0)-1,0,COUNTIF(HiddenAttr!$CI:$CI,$B$1758))</xm:f>
          </x14:formula1>
          <xm:sqref>AM1758</xm:sqref>
        </x14:dataValidation>
        <x14:dataValidation type="list" allowBlank="1" showErrorMessage="1" xr:uid="{00000000-0002-0000-0000-00001B450000}">
          <x14:formula1>
            <xm:f>OFFSET(HiddenAttr!$CJ$1,MATCH($B$1759,HiddenAttr!$CI$1:$CI$474,0)-1,0,COUNTIF(HiddenAttr!$CI:$CI,$B$1759))</xm:f>
          </x14:formula1>
          <xm:sqref>AM1759</xm:sqref>
        </x14:dataValidation>
        <x14:dataValidation type="list" allowBlank="1" showErrorMessage="1" xr:uid="{00000000-0002-0000-0000-00001C450000}">
          <x14:formula1>
            <xm:f>OFFSET(HiddenAttr!$CJ$1,MATCH($B$1760,HiddenAttr!$CI$1:$CI$474,0)-1,0,COUNTIF(HiddenAttr!$CI:$CI,$B$1760))</xm:f>
          </x14:formula1>
          <xm:sqref>AM1760</xm:sqref>
        </x14:dataValidation>
        <x14:dataValidation type="list" allowBlank="1" showErrorMessage="1" xr:uid="{00000000-0002-0000-0000-00001D450000}">
          <x14:formula1>
            <xm:f>OFFSET(HiddenAttr!$CJ$1,MATCH($B$1761,HiddenAttr!$CI$1:$CI$474,0)-1,0,COUNTIF(HiddenAttr!$CI:$CI,$B$1761))</xm:f>
          </x14:formula1>
          <xm:sqref>AM1761</xm:sqref>
        </x14:dataValidation>
        <x14:dataValidation type="list" allowBlank="1" showErrorMessage="1" xr:uid="{00000000-0002-0000-0000-00001E450000}">
          <x14:formula1>
            <xm:f>OFFSET(HiddenAttr!$CJ$1,MATCH($B$1762,HiddenAttr!$CI$1:$CI$474,0)-1,0,COUNTIF(HiddenAttr!$CI:$CI,$B$1762))</xm:f>
          </x14:formula1>
          <xm:sqref>AM1762</xm:sqref>
        </x14:dataValidation>
        <x14:dataValidation type="list" allowBlank="1" showErrorMessage="1" xr:uid="{00000000-0002-0000-0000-00001F450000}">
          <x14:formula1>
            <xm:f>OFFSET(HiddenAttr!$CJ$1,MATCH($B$1763,HiddenAttr!$CI$1:$CI$474,0)-1,0,COUNTIF(HiddenAttr!$CI:$CI,$B$1763))</xm:f>
          </x14:formula1>
          <xm:sqref>AM1763</xm:sqref>
        </x14:dataValidation>
        <x14:dataValidation type="list" allowBlank="1" showErrorMessage="1" xr:uid="{00000000-0002-0000-0000-000020450000}">
          <x14:formula1>
            <xm:f>OFFSET(HiddenAttr!$CJ$1,MATCH($B$1764,HiddenAttr!$CI$1:$CI$474,0)-1,0,COUNTIF(HiddenAttr!$CI:$CI,$B$1764))</xm:f>
          </x14:formula1>
          <xm:sqref>AM1764</xm:sqref>
        </x14:dataValidation>
        <x14:dataValidation type="list" allowBlank="1" showErrorMessage="1" xr:uid="{00000000-0002-0000-0000-000021450000}">
          <x14:formula1>
            <xm:f>OFFSET(HiddenAttr!$CJ$1,MATCH($B$1765,HiddenAttr!$CI$1:$CI$474,0)-1,0,COUNTIF(HiddenAttr!$CI:$CI,$B$1765))</xm:f>
          </x14:formula1>
          <xm:sqref>AM1765</xm:sqref>
        </x14:dataValidation>
        <x14:dataValidation type="list" allowBlank="1" showErrorMessage="1" xr:uid="{00000000-0002-0000-0000-000022450000}">
          <x14:formula1>
            <xm:f>OFFSET(HiddenAttr!$CJ$1,MATCH($B$1766,HiddenAttr!$CI$1:$CI$474,0)-1,0,COUNTIF(HiddenAttr!$CI:$CI,$B$1766))</xm:f>
          </x14:formula1>
          <xm:sqref>AM1766</xm:sqref>
        </x14:dataValidation>
        <x14:dataValidation type="list" allowBlank="1" showErrorMessage="1" xr:uid="{00000000-0002-0000-0000-000023450000}">
          <x14:formula1>
            <xm:f>OFFSET(HiddenAttr!$CJ$1,MATCH($B$1767,HiddenAttr!$CI$1:$CI$474,0)-1,0,COUNTIF(HiddenAttr!$CI:$CI,$B$1767))</xm:f>
          </x14:formula1>
          <xm:sqref>AM1767</xm:sqref>
        </x14:dataValidation>
        <x14:dataValidation type="list" allowBlank="1" showErrorMessage="1" xr:uid="{00000000-0002-0000-0000-000024450000}">
          <x14:formula1>
            <xm:f>OFFSET(HiddenAttr!$CJ$1,MATCH($B$1768,HiddenAttr!$CI$1:$CI$474,0)-1,0,COUNTIF(HiddenAttr!$CI:$CI,$B$1768))</xm:f>
          </x14:formula1>
          <xm:sqref>AM1768</xm:sqref>
        </x14:dataValidation>
        <x14:dataValidation type="list" allowBlank="1" showErrorMessage="1" xr:uid="{00000000-0002-0000-0000-000025450000}">
          <x14:formula1>
            <xm:f>OFFSET(HiddenAttr!$CJ$1,MATCH($B$1769,HiddenAttr!$CI$1:$CI$474,0)-1,0,COUNTIF(HiddenAttr!$CI:$CI,$B$1769))</xm:f>
          </x14:formula1>
          <xm:sqref>AM1769</xm:sqref>
        </x14:dataValidation>
        <x14:dataValidation type="list" allowBlank="1" showErrorMessage="1" xr:uid="{00000000-0002-0000-0000-000026450000}">
          <x14:formula1>
            <xm:f>OFFSET(HiddenAttr!$CJ$1,MATCH($B$1770,HiddenAttr!$CI$1:$CI$474,0)-1,0,COUNTIF(HiddenAttr!$CI:$CI,$B$1770))</xm:f>
          </x14:formula1>
          <xm:sqref>AM1770</xm:sqref>
        </x14:dataValidation>
        <x14:dataValidation type="list" allowBlank="1" showErrorMessage="1" xr:uid="{00000000-0002-0000-0000-000027450000}">
          <x14:formula1>
            <xm:f>OFFSET(HiddenAttr!$CJ$1,MATCH($B$1771,HiddenAttr!$CI$1:$CI$474,0)-1,0,COUNTIF(HiddenAttr!$CI:$CI,$B$1771))</xm:f>
          </x14:formula1>
          <xm:sqref>AM1771</xm:sqref>
        </x14:dataValidation>
        <x14:dataValidation type="list" allowBlank="1" showErrorMessage="1" xr:uid="{00000000-0002-0000-0000-000028450000}">
          <x14:formula1>
            <xm:f>OFFSET(HiddenAttr!$CJ$1,MATCH($B$1772,HiddenAttr!$CI$1:$CI$474,0)-1,0,COUNTIF(HiddenAttr!$CI:$CI,$B$1772))</xm:f>
          </x14:formula1>
          <xm:sqref>AM1772</xm:sqref>
        </x14:dataValidation>
        <x14:dataValidation type="list" allowBlank="1" showErrorMessage="1" xr:uid="{00000000-0002-0000-0000-000029450000}">
          <x14:formula1>
            <xm:f>OFFSET(HiddenAttr!$CJ$1,MATCH($B$1773,HiddenAttr!$CI$1:$CI$474,0)-1,0,COUNTIF(HiddenAttr!$CI:$CI,$B$1773))</xm:f>
          </x14:formula1>
          <xm:sqref>AM1773</xm:sqref>
        </x14:dataValidation>
        <x14:dataValidation type="list" allowBlank="1" showErrorMessage="1" xr:uid="{00000000-0002-0000-0000-00002A450000}">
          <x14:formula1>
            <xm:f>OFFSET(HiddenAttr!$CJ$1,MATCH($B$1774,HiddenAttr!$CI$1:$CI$474,0)-1,0,COUNTIF(HiddenAttr!$CI:$CI,$B$1774))</xm:f>
          </x14:formula1>
          <xm:sqref>AM1774</xm:sqref>
        </x14:dataValidation>
        <x14:dataValidation type="list" allowBlank="1" showErrorMessage="1" xr:uid="{00000000-0002-0000-0000-00002B450000}">
          <x14:formula1>
            <xm:f>OFFSET(HiddenAttr!$CJ$1,MATCH($B$1775,HiddenAttr!$CI$1:$CI$474,0)-1,0,COUNTIF(HiddenAttr!$CI:$CI,$B$1775))</xm:f>
          </x14:formula1>
          <xm:sqref>AM1775</xm:sqref>
        </x14:dataValidation>
        <x14:dataValidation type="list" allowBlank="1" showErrorMessage="1" xr:uid="{00000000-0002-0000-0000-00002C450000}">
          <x14:formula1>
            <xm:f>OFFSET(HiddenAttr!$CJ$1,MATCH($B$1776,HiddenAttr!$CI$1:$CI$474,0)-1,0,COUNTIF(HiddenAttr!$CI:$CI,$B$1776))</xm:f>
          </x14:formula1>
          <xm:sqref>AM1776</xm:sqref>
        </x14:dataValidation>
        <x14:dataValidation type="list" allowBlank="1" showErrorMessage="1" xr:uid="{00000000-0002-0000-0000-00002D450000}">
          <x14:formula1>
            <xm:f>OFFSET(HiddenAttr!$CJ$1,MATCH($B$1777,HiddenAttr!$CI$1:$CI$474,0)-1,0,COUNTIF(HiddenAttr!$CI:$CI,$B$1777))</xm:f>
          </x14:formula1>
          <xm:sqref>AM1777</xm:sqref>
        </x14:dataValidation>
        <x14:dataValidation type="list" allowBlank="1" showErrorMessage="1" xr:uid="{00000000-0002-0000-0000-00002E450000}">
          <x14:formula1>
            <xm:f>OFFSET(HiddenAttr!$CJ$1,MATCH($B$1778,HiddenAttr!$CI$1:$CI$474,0)-1,0,COUNTIF(HiddenAttr!$CI:$CI,$B$1778))</xm:f>
          </x14:formula1>
          <xm:sqref>AM1778</xm:sqref>
        </x14:dataValidation>
        <x14:dataValidation type="list" allowBlank="1" showErrorMessage="1" xr:uid="{00000000-0002-0000-0000-00002F450000}">
          <x14:formula1>
            <xm:f>OFFSET(HiddenAttr!$CJ$1,MATCH($B$1779,HiddenAttr!$CI$1:$CI$474,0)-1,0,COUNTIF(HiddenAttr!$CI:$CI,$B$1779))</xm:f>
          </x14:formula1>
          <xm:sqref>AM1779</xm:sqref>
        </x14:dataValidation>
        <x14:dataValidation type="list" allowBlank="1" showErrorMessage="1" xr:uid="{00000000-0002-0000-0000-000030450000}">
          <x14:formula1>
            <xm:f>OFFSET(HiddenAttr!$CJ$1,MATCH($B$1780,HiddenAttr!$CI$1:$CI$474,0)-1,0,COUNTIF(HiddenAttr!$CI:$CI,$B$1780))</xm:f>
          </x14:formula1>
          <xm:sqref>AM1780</xm:sqref>
        </x14:dataValidation>
        <x14:dataValidation type="list" allowBlank="1" showErrorMessage="1" xr:uid="{00000000-0002-0000-0000-000031450000}">
          <x14:formula1>
            <xm:f>OFFSET(HiddenAttr!$CJ$1,MATCH($B$1781,HiddenAttr!$CI$1:$CI$474,0)-1,0,COUNTIF(HiddenAttr!$CI:$CI,$B$1781))</xm:f>
          </x14:formula1>
          <xm:sqref>AM1781</xm:sqref>
        </x14:dataValidation>
        <x14:dataValidation type="list" allowBlank="1" showErrorMessage="1" xr:uid="{00000000-0002-0000-0000-000032450000}">
          <x14:formula1>
            <xm:f>OFFSET(HiddenAttr!$CJ$1,MATCH($B$1782,HiddenAttr!$CI$1:$CI$474,0)-1,0,COUNTIF(HiddenAttr!$CI:$CI,$B$1782))</xm:f>
          </x14:formula1>
          <xm:sqref>AM1782</xm:sqref>
        </x14:dataValidation>
        <x14:dataValidation type="list" allowBlank="1" showErrorMessage="1" xr:uid="{00000000-0002-0000-0000-000033450000}">
          <x14:formula1>
            <xm:f>OFFSET(HiddenAttr!$CJ$1,MATCH($B$1783,HiddenAttr!$CI$1:$CI$474,0)-1,0,COUNTIF(HiddenAttr!$CI:$CI,$B$1783))</xm:f>
          </x14:formula1>
          <xm:sqref>AM1783</xm:sqref>
        </x14:dataValidation>
        <x14:dataValidation type="list" allowBlank="1" showErrorMessage="1" xr:uid="{00000000-0002-0000-0000-000034450000}">
          <x14:formula1>
            <xm:f>OFFSET(HiddenAttr!$CJ$1,MATCH($B$1784,HiddenAttr!$CI$1:$CI$474,0)-1,0,COUNTIF(HiddenAttr!$CI:$CI,$B$1784))</xm:f>
          </x14:formula1>
          <xm:sqref>AM1784</xm:sqref>
        </x14:dataValidation>
        <x14:dataValidation type="list" allowBlank="1" showErrorMessage="1" xr:uid="{00000000-0002-0000-0000-000035450000}">
          <x14:formula1>
            <xm:f>OFFSET(HiddenAttr!$CJ$1,MATCH($B$1785,HiddenAttr!$CI$1:$CI$474,0)-1,0,COUNTIF(HiddenAttr!$CI:$CI,$B$1785))</xm:f>
          </x14:formula1>
          <xm:sqref>AM1785</xm:sqref>
        </x14:dataValidation>
        <x14:dataValidation type="list" allowBlank="1" showErrorMessage="1" xr:uid="{00000000-0002-0000-0000-000036450000}">
          <x14:formula1>
            <xm:f>OFFSET(HiddenAttr!$CJ$1,MATCH($B$1786,HiddenAttr!$CI$1:$CI$474,0)-1,0,COUNTIF(HiddenAttr!$CI:$CI,$B$1786))</xm:f>
          </x14:formula1>
          <xm:sqref>AM1786</xm:sqref>
        </x14:dataValidation>
        <x14:dataValidation type="list" allowBlank="1" showErrorMessage="1" xr:uid="{00000000-0002-0000-0000-000037450000}">
          <x14:formula1>
            <xm:f>OFFSET(HiddenAttr!$CJ$1,MATCH($B$1787,HiddenAttr!$CI$1:$CI$474,0)-1,0,COUNTIF(HiddenAttr!$CI:$CI,$B$1787))</xm:f>
          </x14:formula1>
          <xm:sqref>AM1787</xm:sqref>
        </x14:dataValidation>
        <x14:dataValidation type="list" allowBlank="1" showErrorMessage="1" xr:uid="{00000000-0002-0000-0000-000038450000}">
          <x14:formula1>
            <xm:f>OFFSET(HiddenAttr!$CJ$1,MATCH($B$1788,HiddenAttr!$CI$1:$CI$474,0)-1,0,COUNTIF(HiddenAttr!$CI:$CI,$B$1788))</xm:f>
          </x14:formula1>
          <xm:sqref>AM1788</xm:sqref>
        </x14:dataValidation>
        <x14:dataValidation type="list" allowBlank="1" showErrorMessage="1" xr:uid="{00000000-0002-0000-0000-000039450000}">
          <x14:formula1>
            <xm:f>OFFSET(HiddenAttr!$CJ$1,MATCH($B$1789,HiddenAttr!$CI$1:$CI$474,0)-1,0,COUNTIF(HiddenAttr!$CI:$CI,$B$1789))</xm:f>
          </x14:formula1>
          <xm:sqref>AM1789</xm:sqref>
        </x14:dataValidation>
        <x14:dataValidation type="list" allowBlank="1" showErrorMessage="1" xr:uid="{00000000-0002-0000-0000-00003A450000}">
          <x14:formula1>
            <xm:f>OFFSET(HiddenAttr!$CJ$1,MATCH($B$1790,HiddenAttr!$CI$1:$CI$474,0)-1,0,COUNTIF(HiddenAttr!$CI:$CI,$B$1790))</xm:f>
          </x14:formula1>
          <xm:sqref>AM1790</xm:sqref>
        </x14:dataValidation>
        <x14:dataValidation type="list" allowBlank="1" showErrorMessage="1" xr:uid="{00000000-0002-0000-0000-00003B450000}">
          <x14:formula1>
            <xm:f>OFFSET(HiddenAttr!$CJ$1,MATCH($B$1791,HiddenAttr!$CI$1:$CI$474,0)-1,0,COUNTIF(HiddenAttr!$CI:$CI,$B$1791))</xm:f>
          </x14:formula1>
          <xm:sqref>AM1791</xm:sqref>
        </x14:dataValidation>
        <x14:dataValidation type="list" allowBlank="1" showErrorMessage="1" xr:uid="{00000000-0002-0000-0000-00003C450000}">
          <x14:formula1>
            <xm:f>OFFSET(HiddenAttr!$CJ$1,MATCH($B$1792,HiddenAttr!$CI$1:$CI$474,0)-1,0,COUNTIF(HiddenAttr!$CI:$CI,$B$1792))</xm:f>
          </x14:formula1>
          <xm:sqref>AM1792</xm:sqref>
        </x14:dataValidation>
        <x14:dataValidation type="list" allowBlank="1" showErrorMessage="1" xr:uid="{00000000-0002-0000-0000-00003D450000}">
          <x14:formula1>
            <xm:f>OFFSET(HiddenAttr!$CJ$1,MATCH($B$1793,HiddenAttr!$CI$1:$CI$474,0)-1,0,COUNTIF(HiddenAttr!$CI:$CI,$B$1793))</xm:f>
          </x14:formula1>
          <xm:sqref>AM1793</xm:sqref>
        </x14:dataValidation>
        <x14:dataValidation type="list" allowBlank="1" showErrorMessage="1" xr:uid="{00000000-0002-0000-0000-00003E450000}">
          <x14:formula1>
            <xm:f>OFFSET(HiddenAttr!$CJ$1,MATCH($B$1794,HiddenAttr!$CI$1:$CI$474,0)-1,0,COUNTIF(HiddenAttr!$CI:$CI,$B$1794))</xm:f>
          </x14:formula1>
          <xm:sqref>AM1794</xm:sqref>
        </x14:dataValidation>
        <x14:dataValidation type="list" allowBlank="1" showErrorMessage="1" xr:uid="{00000000-0002-0000-0000-00003F450000}">
          <x14:formula1>
            <xm:f>OFFSET(HiddenAttr!$CJ$1,MATCH($B$1795,HiddenAttr!$CI$1:$CI$474,0)-1,0,COUNTIF(HiddenAttr!$CI:$CI,$B$1795))</xm:f>
          </x14:formula1>
          <xm:sqref>AM1795</xm:sqref>
        </x14:dataValidation>
        <x14:dataValidation type="list" allowBlank="1" showErrorMessage="1" xr:uid="{00000000-0002-0000-0000-000040450000}">
          <x14:formula1>
            <xm:f>OFFSET(HiddenAttr!$CJ$1,MATCH($B$1796,HiddenAttr!$CI$1:$CI$474,0)-1,0,COUNTIF(HiddenAttr!$CI:$CI,$B$1796))</xm:f>
          </x14:formula1>
          <xm:sqref>AM1796</xm:sqref>
        </x14:dataValidation>
        <x14:dataValidation type="list" allowBlank="1" showErrorMessage="1" xr:uid="{00000000-0002-0000-0000-000041450000}">
          <x14:formula1>
            <xm:f>OFFSET(HiddenAttr!$CJ$1,MATCH($B$1797,HiddenAttr!$CI$1:$CI$474,0)-1,0,COUNTIF(HiddenAttr!$CI:$CI,$B$1797))</xm:f>
          </x14:formula1>
          <xm:sqref>AM1797</xm:sqref>
        </x14:dataValidation>
        <x14:dataValidation type="list" allowBlank="1" showErrorMessage="1" xr:uid="{00000000-0002-0000-0000-000042450000}">
          <x14:formula1>
            <xm:f>OFFSET(HiddenAttr!$CJ$1,MATCH($B$1798,HiddenAttr!$CI$1:$CI$474,0)-1,0,COUNTIF(HiddenAttr!$CI:$CI,$B$1798))</xm:f>
          </x14:formula1>
          <xm:sqref>AM1798</xm:sqref>
        </x14:dataValidation>
        <x14:dataValidation type="list" allowBlank="1" showErrorMessage="1" xr:uid="{00000000-0002-0000-0000-000043450000}">
          <x14:formula1>
            <xm:f>OFFSET(HiddenAttr!$CJ$1,MATCH($B$1799,HiddenAttr!$CI$1:$CI$474,0)-1,0,COUNTIF(HiddenAttr!$CI:$CI,$B$1799))</xm:f>
          </x14:formula1>
          <xm:sqref>AM1799</xm:sqref>
        </x14:dataValidation>
        <x14:dataValidation type="list" allowBlank="1" showErrorMessage="1" xr:uid="{00000000-0002-0000-0000-000044450000}">
          <x14:formula1>
            <xm:f>OFFSET(HiddenAttr!$CJ$1,MATCH($B$1800,HiddenAttr!$CI$1:$CI$474,0)-1,0,COUNTIF(HiddenAttr!$CI:$CI,$B$1800))</xm:f>
          </x14:formula1>
          <xm:sqref>AM1800</xm:sqref>
        </x14:dataValidation>
        <x14:dataValidation type="list" allowBlank="1" showErrorMessage="1" xr:uid="{00000000-0002-0000-0000-000045450000}">
          <x14:formula1>
            <xm:f>OFFSET(HiddenAttr!$CJ$1,MATCH($B$1801,HiddenAttr!$CI$1:$CI$474,0)-1,0,COUNTIF(HiddenAttr!$CI:$CI,$B$1801))</xm:f>
          </x14:formula1>
          <xm:sqref>AM1801</xm:sqref>
        </x14:dataValidation>
        <x14:dataValidation type="list" allowBlank="1" showErrorMessage="1" xr:uid="{00000000-0002-0000-0000-000046450000}">
          <x14:formula1>
            <xm:f>OFFSET(HiddenAttr!$CJ$1,MATCH($B$1802,HiddenAttr!$CI$1:$CI$474,0)-1,0,COUNTIF(HiddenAttr!$CI:$CI,$B$1802))</xm:f>
          </x14:formula1>
          <xm:sqref>AM1802</xm:sqref>
        </x14:dataValidation>
        <x14:dataValidation type="list" allowBlank="1" showErrorMessage="1" xr:uid="{00000000-0002-0000-0000-000047450000}">
          <x14:formula1>
            <xm:f>OFFSET(HiddenAttr!$CJ$1,MATCH($B$1803,HiddenAttr!$CI$1:$CI$474,0)-1,0,COUNTIF(HiddenAttr!$CI:$CI,$B$1803))</xm:f>
          </x14:formula1>
          <xm:sqref>AM1803</xm:sqref>
        </x14:dataValidation>
        <x14:dataValidation type="list" allowBlank="1" showErrorMessage="1" xr:uid="{00000000-0002-0000-0000-000048450000}">
          <x14:formula1>
            <xm:f>OFFSET(HiddenAttr!$CJ$1,MATCH($B$1804,HiddenAttr!$CI$1:$CI$474,0)-1,0,COUNTIF(HiddenAttr!$CI:$CI,$B$1804))</xm:f>
          </x14:formula1>
          <xm:sqref>AM1804</xm:sqref>
        </x14:dataValidation>
        <x14:dataValidation type="list" allowBlank="1" showErrorMessage="1" xr:uid="{00000000-0002-0000-0000-000049450000}">
          <x14:formula1>
            <xm:f>OFFSET(HiddenAttr!$CJ$1,MATCH($B$1805,HiddenAttr!$CI$1:$CI$474,0)-1,0,COUNTIF(HiddenAttr!$CI:$CI,$B$1805))</xm:f>
          </x14:formula1>
          <xm:sqref>AM1805</xm:sqref>
        </x14:dataValidation>
        <x14:dataValidation type="list" allowBlank="1" showErrorMessage="1" xr:uid="{00000000-0002-0000-0000-00004A450000}">
          <x14:formula1>
            <xm:f>OFFSET(HiddenAttr!$CJ$1,MATCH($B$1806,HiddenAttr!$CI$1:$CI$474,0)-1,0,COUNTIF(HiddenAttr!$CI:$CI,$B$1806))</xm:f>
          </x14:formula1>
          <xm:sqref>AM1806</xm:sqref>
        </x14:dataValidation>
        <x14:dataValidation type="list" allowBlank="1" showErrorMessage="1" xr:uid="{00000000-0002-0000-0000-00004B450000}">
          <x14:formula1>
            <xm:f>OFFSET(HiddenAttr!$CJ$1,MATCH($B$1807,HiddenAttr!$CI$1:$CI$474,0)-1,0,COUNTIF(HiddenAttr!$CI:$CI,$B$1807))</xm:f>
          </x14:formula1>
          <xm:sqref>AM1807</xm:sqref>
        </x14:dataValidation>
        <x14:dataValidation type="list" allowBlank="1" showErrorMessage="1" xr:uid="{00000000-0002-0000-0000-00004C450000}">
          <x14:formula1>
            <xm:f>OFFSET(HiddenAttr!$CJ$1,MATCH($B$1808,HiddenAttr!$CI$1:$CI$474,0)-1,0,COUNTIF(HiddenAttr!$CI:$CI,$B$1808))</xm:f>
          </x14:formula1>
          <xm:sqref>AM1808</xm:sqref>
        </x14:dataValidation>
        <x14:dataValidation type="list" allowBlank="1" showErrorMessage="1" xr:uid="{00000000-0002-0000-0000-00004D450000}">
          <x14:formula1>
            <xm:f>OFFSET(HiddenAttr!$CJ$1,MATCH($B$1809,HiddenAttr!$CI$1:$CI$474,0)-1,0,COUNTIF(HiddenAttr!$CI:$CI,$B$1809))</xm:f>
          </x14:formula1>
          <xm:sqref>AM1809</xm:sqref>
        </x14:dataValidation>
        <x14:dataValidation type="list" allowBlank="1" showErrorMessage="1" xr:uid="{00000000-0002-0000-0000-00004E450000}">
          <x14:formula1>
            <xm:f>OFFSET(HiddenAttr!$CJ$1,MATCH($B$1810,HiddenAttr!$CI$1:$CI$474,0)-1,0,COUNTIF(HiddenAttr!$CI:$CI,$B$1810))</xm:f>
          </x14:formula1>
          <xm:sqref>AM1810</xm:sqref>
        </x14:dataValidation>
        <x14:dataValidation type="list" allowBlank="1" showErrorMessage="1" xr:uid="{00000000-0002-0000-0000-00004F450000}">
          <x14:formula1>
            <xm:f>OFFSET(HiddenAttr!$CJ$1,MATCH($B$1811,HiddenAttr!$CI$1:$CI$474,0)-1,0,COUNTIF(HiddenAttr!$CI:$CI,$B$1811))</xm:f>
          </x14:formula1>
          <xm:sqref>AM1811</xm:sqref>
        </x14:dataValidation>
        <x14:dataValidation type="list" allowBlank="1" showErrorMessage="1" xr:uid="{00000000-0002-0000-0000-000050450000}">
          <x14:formula1>
            <xm:f>OFFSET(HiddenAttr!$CJ$1,MATCH($B$1812,HiddenAttr!$CI$1:$CI$474,0)-1,0,COUNTIF(HiddenAttr!$CI:$CI,$B$1812))</xm:f>
          </x14:formula1>
          <xm:sqref>AM1812</xm:sqref>
        </x14:dataValidation>
        <x14:dataValidation type="list" allowBlank="1" showErrorMessage="1" xr:uid="{00000000-0002-0000-0000-000051450000}">
          <x14:formula1>
            <xm:f>OFFSET(HiddenAttr!$CJ$1,MATCH($B$1813,HiddenAttr!$CI$1:$CI$474,0)-1,0,COUNTIF(HiddenAttr!$CI:$CI,$B$1813))</xm:f>
          </x14:formula1>
          <xm:sqref>AM1813</xm:sqref>
        </x14:dataValidation>
        <x14:dataValidation type="list" allowBlank="1" showErrorMessage="1" xr:uid="{00000000-0002-0000-0000-000052450000}">
          <x14:formula1>
            <xm:f>OFFSET(HiddenAttr!$CJ$1,MATCH($B$1814,HiddenAttr!$CI$1:$CI$474,0)-1,0,COUNTIF(HiddenAttr!$CI:$CI,$B$1814))</xm:f>
          </x14:formula1>
          <xm:sqref>AM1814</xm:sqref>
        </x14:dataValidation>
        <x14:dataValidation type="list" allowBlank="1" showErrorMessage="1" xr:uid="{00000000-0002-0000-0000-000053450000}">
          <x14:formula1>
            <xm:f>OFFSET(HiddenAttr!$CJ$1,MATCH($B$1815,HiddenAttr!$CI$1:$CI$474,0)-1,0,COUNTIF(HiddenAttr!$CI:$CI,$B$1815))</xm:f>
          </x14:formula1>
          <xm:sqref>AM1815</xm:sqref>
        </x14:dataValidation>
        <x14:dataValidation type="list" allowBlank="1" showErrorMessage="1" xr:uid="{00000000-0002-0000-0000-000054450000}">
          <x14:formula1>
            <xm:f>OFFSET(HiddenAttr!$CJ$1,MATCH($B$1816,HiddenAttr!$CI$1:$CI$474,0)-1,0,COUNTIF(HiddenAttr!$CI:$CI,$B$1816))</xm:f>
          </x14:formula1>
          <xm:sqref>AM1816</xm:sqref>
        </x14:dataValidation>
        <x14:dataValidation type="list" allowBlank="1" showErrorMessage="1" xr:uid="{00000000-0002-0000-0000-000055450000}">
          <x14:formula1>
            <xm:f>OFFSET(HiddenAttr!$CJ$1,MATCH($B$1817,HiddenAttr!$CI$1:$CI$474,0)-1,0,COUNTIF(HiddenAttr!$CI:$CI,$B$1817))</xm:f>
          </x14:formula1>
          <xm:sqref>AM1817</xm:sqref>
        </x14:dataValidation>
        <x14:dataValidation type="list" allowBlank="1" showErrorMessage="1" xr:uid="{00000000-0002-0000-0000-000056450000}">
          <x14:formula1>
            <xm:f>OFFSET(HiddenAttr!$CJ$1,MATCH($B$1818,HiddenAttr!$CI$1:$CI$474,0)-1,0,COUNTIF(HiddenAttr!$CI:$CI,$B$1818))</xm:f>
          </x14:formula1>
          <xm:sqref>AM1818</xm:sqref>
        </x14:dataValidation>
        <x14:dataValidation type="list" allowBlank="1" showErrorMessage="1" xr:uid="{00000000-0002-0000-0000-000057450000}">
          <x14:formula1>
            <xm:f>OFFSET(HiddenAttr!$CJ$1,MATCH($B$1819,HiddenAttr!$CI$1:$CI$474,0)-1,0,COUNTIF(HiddenAttr!$CI:$CI,$B$1819))</xm:f>
          </x14:formula1>
          <xm:sqref>AM1819</xm:sqref>
        </x14:dataValidation>
        <x14:dataValidation type="list" allowBlank="1" showErrorMessage="1" xr:uid="{00000000-0002-0000-0000-000058450000}">
          <x14:formula1>
            <xm:f>OFFSET(HiddenAttr!$CJ$1,MATCH($B$1820,HiddenAttr!$CI$1:$CI$474,0)-1,0,COUNTIF(HiddenAttr!$CI:$CI,$B$1820))</xm:f>
          </x14:formula1>
          <xm:sqref>AM1820</xm:sqref>
        </x14:dataValidation>
        <x14:dataValidation type="list" allowBlank="1" showErrorMessage="1" xr:uid="{00000000-0002-0000-0000-000059450000}">
          <x14:formula1>
            <xm:f>OFFSET(HiddenAttr!$CJ$1,MATCH($B$1821,HiddenAttr!$CI$1:$CI$474,0)-1,0,COUNTIF(HiddenAttr!$CI:$CI,$B$1821))</xm:f>
          </x14:formula1>
          <xm:sqref>AM1821</xm:sqref>
        </x14:dataValidation>
        <x14:dataValidation type="list" allowBlank="1" showErrorMessage="1" xr:uid="{00000000-0002-0000-0000-00005A450000}">
          <x14:formula1>
            <xm:f>OFFSET(HiddenAttr!$CJ$1,MATCH($B$1822,HiddenAttr!$CI$1:$CI$474,0)-1,0,COUNTIF(HiddenAttr!$CI:$CI,$B$1822))</xm:f>
          </x14:formula1>
          <xm:sqref>AM1822</xm:sqref>
        </x14:dataValidation>
        <x14:dataValidation type="list" allowBlank="1" showErrorMessage="1" xr:uid="{00000000-0002-0000-0000-00005B450000}">
          <x14:formula1>
            <xm:f>OFFSET(HiddenAttr!$CJ$1,MATCH($B$1823,HiddenAttr!$CI$1:$CI$474,0)-1,0,COUNTIF(HiddenAttr!$CI:$CI,$B$1823))</xm:f>
          </x14:formula1>
          <xm:sqref>AM1823</xm:sqref>
        </x14:dataValidation>
        <x14:dataValidation type="list" allowBlank="1" showErrorMessage="1" xr:uid="{00000000-0002-0000-0000-00005C450000}">
          <x14:formula1>
            <xm:f>OFFSET(HiddenAttr!$CJ$1,MATCH($B$1824,HiddenAttr!$CI$1:$CI$474,0)-1,0,COUNTIF(HiddenAttr!$CI:$CI,$B$1824))</xm:f>
          </x14:formula1>
          <xm:sqref>AM1824</xm:sqref>
        </x14:dataValidation>
        <x14:dataValidation type="list" allowBlank="1" showErrorMessage="1" xr:uid="{00000000-0002-0000-0000-00005D450000}">
          <x14:formula1>
            <xm:f>OFFSET(HiddenAttr!$CJ$1,MATCH($B$1825,HiddenAttr!$CI$1:$CI$474,0)-1,0,COUNTIF(HiddenAttr!$CI:$CI,$B$1825))</xm:f>
          </x14:formula1>
          <xm:sqref>AM1825</xm:sqref>
        </x14:dataValidation>
        <x14:dataValidation type="list" allowBlank="1" showErrorMessage="1" xr:uid="{00000000-0002-0000-0000-00005E450000}">
          <x14:formula1>
            <xm:f>OFFSET(HiddenAttr!$CJ$1,MATCH($B$1826,HiddenAttr!$CI$1:$CI$474,0)-1,0,COUNTIF(HiddenAttr!$CI:$CI,$B$1826))</xm:f>
          </x14:formula1>
          <xm:sqref>AM1826</xm:sqref>
        </x14:dataValidation>
        <x14:dataValidation type="list" allowBlank="1" showErrorMessage="1" xr:uid="{00000000-0002-0000-0000-00005F450000}">
          <x14:formula1>
            <xm:f>OFFSET(HiddenAttr!$CJ$1,MATCH($B$1827,HiddenAttr!$CI$1:$CI$474,0)-1,0,COUNTIF(HiddenAttr!$CI:$CI,$B$1827))</xm:f>
          </x14:formula1>
          <xm:sqref>AM1827</xm:sqref>
        </x14:dataValidation>
        <x14:dataValidation type="list" allowBlank="1" showErrorMessage="1" xr:uid="{00000000-0002-0000-0000-000060450000}">
          <x14:formula1>
            <xm:f>OFFSET(HiddenAttr!$CJ$1,MATCH($B$1828,HiddenAttr!$CI$1:$CI$474,0)-1,0,COUNTIF(HiddenAttr!$CI:$CI,$B$1828))</xm:f>
          </x14:formula1>
          <xm:sqref>AM1828</xm:sqref>
        </x14:dataValidation>
        <x14:dataValidation type="list" allowBlank="1" showErrorMessage="1" xr:uid="{00000000-0002-0000-0000-000061450000}">
          <x14:formula1>
            <xm:f>OFFSET(HiddenAttr!$CJ$1,MATCH($B$1829,HiddenAttr!$CI$1:$CI$474,0)-1,0,COUNTIF(HiddenAttr!$CI:$CI,$B$1829))</xm:f>
          </x14:formula1>
          <xm:sqref>AM1829</xm:sqref>
        </x14:dataValidation>
        <x14:dataValidation type="list" allowBlank="1" showErrorMessage="1" xr:uid="{00000000-0002-0000-0000-000062450000}">
          <x14:formula1>
            <xm:f>OFFSET(HiddenAttr!$CJ$1,MATCH($B$1830,HiddenAttr!$CI$1:$CI$474,0)-1,0,COUNTIF(HiddenAttr!$CI:$CI,$B$1830))</xm:f>
          </x14:formula1>
          <xm:sqref>AM1830</xm:sqref>
        </x14:dataValidation>
        <x14:dataValidation type="list" allowBlank="1" showErrorMessage="1" xr:uid="{00000000-0002-0000-0000-000063450000}">
          <x14:formula1>
            <xm:f>OFFSET(HiddenAttr!$CJ$1,MATCH($B$1831,HiddenAttr!$CI$1:$CI$474,0)-1,0,COUNTIF(HiddenAttr!$CI:$CI,$B$1831))</xm:f>
          </x14:formula1>
          <xm:sqref>AM1831</xm:sqref>
        </x14:dataValidation>
        <x14:dataValidation type="list" allowBlank="1" showErrorMessage="1" xr:uid="{00000000-0002-0000-0000-000064450000}">
          <x14:formula1>
            <xm:f>OFFSET(HiddenAttr!$CJ$1,MATCH($B$1832,HiddenAttr!$CI$1:$CI$474,0)-1,0,COUNTIF(HiddenAttr!$CI:$CI,$B$1832))</xm:f>
          </x14:formula1>
          <xm:sqref>AM1832</xm:sqref>
        </x14:dataValidation>
        <x14:dataValidation type="list" allowBlank="1" showErrorMessage="1" xr:uid="{00000000-0002-0000-0000-000065450000}">
          <x14:formula1>
            <xm:f>OFFSET(HiddenAttr!$CJ$1,MATCH($B$1833,HiddenAttr!$CI$1:$CI$474,0)-1,0,COUNTIF(HiddenAttr!$CI:$CI,$B$1833))</xm:f>
          </x14:formula1>
          <xm:sqref>AM1833</xm:sqref>
        </x14:dataValidation>
        <x14:dataValidation type="list" allowBlank="1" showErrorMessage="1" xr:uid="{00000000-0002-0000-0000-000066450000}">
          <x14:formula1>
            <xm:f>OFFSET(HiddenAttr!$CJ$1,MATCH($B$1834,HiddenAttr!$CI$1:$CI$474,0)-1,0,COUNTIF(HiddenAttr!$CI:$CI,$B$1834))</xm:f>
          </x14:formula1>
          <xm:sqref>AM1834</xm:sqref>
        </x14:dataValidation>
        <x14:dataValidation type="list" allowBlank="1" showErrorMessage="1" xr:uid="{00000000-0002-0000-0000-000067450000}">
          <x14:formula1>
            <xm:f>OFFSET(HiddenAttr!$CJ$1,MATCH($B$1835,HiddenAttr!$CI$1:$CI$474,0)-1,0,COUNTIF(HiddenAttr!$CI:$CI,$B$1835))</xm:f>
          </x14:formula1>
          <xm:sqref>AM1835</xm:sqref>
        </x14:dataValidation>
        <x14:dataValidation type="list" allowBlank="1" showErrorMessage="1" xr:uid="{00000000-0002-0000-0000-000068450000}">
          <x14:formula1>
            <xm:f>OFFSET(HiddenAttr!$CJ$1,MATCH($B$1836,HiddenAttr!$CI$1:$CI$474,0)-1,0,COUNTIF(HiddenAttr!$CI:$CI,$B$1836))</xm:f>
          </x14:formula1>
          <xm:sqref>AM1836</xm:sqref>
        </x14:dataValidation>
        <x14:dataValidation type="list" allowBlank="1" showErrorMessage="1" xr:uid="{00000000-0002-0000-0000-000069450000}">
          <x14:formula1>
            <xm:f>OFFSET(HiddenAttr!$CJ$1,MATCH($B$1837,HiddenAttr!$CI$1:$CI$474,0)-1,0,COUNTIF(HiddenAttr!$CI:$CI,$B$1837))</xm:f>
          </x14:formula1>
          <xm:sqref>AM1837</xm:sqref>
        </x14:dataValidation>
        <x14:dataValidation type="list" allowBlank="1" showErrorMessage="1" xr:uid="{00000000-0002-0000-0000-00006A450000}">
          <x14:formula1>
            <xm:f>OFFSET(HiddenAttr!$CJ$1,MATCH($B$1838,HiddenAttr!$CI$1:$CI$474,0)-1,0,COUNTIF(HiddenAttr!$CI:$CI,$B$1838))</xm:f>
          </x14:formula1>
          <xm:sqref>AM1838</xm:sqref>
        </x14:dataValidation>
        <x14:dataValidation type="list" allowBlank="1" showErrorMessage="1" xr:uid="{00000000-0002-0000-0000-00006B450000}">
          <x14:formula1>
            <xm:f>OFFSET(HiddenAttr!$CJ$1,MATCH($B$1839,HiddenAttr!$CI$1:$CI$474,0)-1,0,COUNTIF(HiddenAttr!$CI:$CI,$B$1839))</xm:f>
          </x14:formula1>
          <xm:sqref>AM1839</xm:sqref>
        </x14:dataValidation>
        <x14:dataValidation type="list" allowBlank="1" showErrorMessage="1" xr:uid="{00000000-0002-0000-0000-00006C450000}">
          <x14:formula1>
            <xm:f>OFFSET(HiddenAttr!$CJ$1,MATCH($B$1840,HiddenAttr!$CI$1:$CI$474,0)-1,0,COUNTIF(HiddenAttr!$CI:$CI,$B$1840))</xm:f>
          </x14:formula1>
          <xm:sqref>AM1840</xm:sqref>
        </x14:dataValidation>
        <x14:dataValidation type="list" allowBlank="1" showErrorMessage="1" xr:uid="{00000000-0002-0000-0000-00006D450000}">
          <x14:formula1>
            <xm:f>OFFSET(HiddenAttr!$CJ$1,MATCH($B$1841,HiddenAttr!$CI$1:$CI$474,0)-1,0,COUNTIF(HiddenAttr!$CI:$CI,$B$1841))</xm:f>
          </x14:formula1>
          <xm:sqref>AM1841</xm:sqref>
        </x14:dataValidation>
        <x14:dataValidation type="list" allowBlank="1" showErrorMessage="1" xr:uid="{00000000-0002-0000-0000-00006E450000}">
          <x14:formula1>
            <xm:f>OFFSET(HiddenAttr!$CJ$1,MATCH($B$1842,HiddenAttr!$CI$1:$CI$474,0)-1,0,COUNTIF(HiddenAttr!$CI:$CI,$B$1842))</xm:f>
          </x14:formula1>
          <xm:sqref>AM1842</xm:sqref>
        </x14:dataValidation>
        <x14:dataValidation type="list" allowBlank="1" showErrorMessage="1" xr:uid="{00000000-0002-0000-0000-00006F450000}">
          <x14:formula1>
            <xm:f>OFFSET(HiddenAttr!$CJ$1,MATCH($B$1843,HiddenAttr!$CI$1:$CI$474,0)-1,0,COUNTIF(HiddenAttr!$CI:$CI,$B$1843))</xm:f>
          </x14:formula1>
          <xm:sqref>AM1843</xm:sqref>
        </x14:dataValidation>
        <x14:dataValidation type="list" allowBlank="1" showErrorMessage="1" xr:uid="{00000000-0002-0000-0000-000070450000}">
          <x14:formula1>
            <xm:f>OFFSET(HiddenAttr!$CJ$1,MATCH($B$1844,HiddenAttr!$CI$1:$CI$474,0)-1,0,COUNTIF(HiddenAttr!$CI:$CI,$B$1844))</xm:f>
          </x14:formula1>
          <xm:sqref>AM1844</xm:sqref>
        </x14:dataValidation>
        <x14:dataValidation type="list" allowBlank="1" showErrorMessage="1" xr:uid="{00000000-0002-0000-0000-000071450000}">
          <x14:formula1>
            <xm:f>OFFSET(HiddenAttr!$CJ$1,MATCH($B$1845,HiddenAttr!$CI$1:$CI$474,0)-1,0,COUNTIF(HiddenAttr!$CI:$CI,$B$1845))</xm:f>
          </x14:formula1>
          <xm:sqref>AM1845</xm:sqref>
        </x14:dataValidation>
        <x14:dataValidation type="list" allowBlank="1" showErrorMessage="1" xr:uid="{00000000-0002-0000-0000-000072450000}">
          <x14:formula1>
            <xm:f>OFFSET(HiddenAttr!$CJ$1,MATCH($B$1846,HiddenAttr!$CI$1:$CI$474,0)-1,0,COUNTIF(HiddenAttr!$CI:$CI,$B$1846))</xm:f>
          </x14:formula1>
          <xm:sqref>AM1846</xm:sqref>
        </x14:dataValidation>
        <x14:dataValidation type="list" allowBlank="1" showErrorMessage="1" xr:uid="{00000000-0002-0000-0000-000073450000}">
          <x14:formula1>
            <xm:f>OFFSET(HiddenAttr!$CJ$1,MATCH($B$1847,HiddenAttr!$CI$1:$CI$474,0)-1,0,COUNTIF(HiddenAttr!$CI:$CI,$B$1847))</xm:f>
          </x14:formula1>
          <xm:sqref>AM1847</xm:sqref>
        </x14:dataValidation>
        <x14:dataValidation type="list" allowBlank="1" showErrorMessage="1" xr:uid="{00000000-0002-0000-0000-000074450000}">
          <x14:formula1>
            <xm:f>OFFSET(HiddenAttr!$CJ$1,MATCH($B$1848,HiddenAttr!$CI$1:$CI$474,0)-1,0,COUNTIF(HiddenAttr!$CI:$CI,$B$1848))</xm:f>
          </x14:formula1>
          <xm:sqref>AM1848</xm:sqref>
        </x14:dataValidation>
        <x14:dataValidation type="list" allowBlank="1" showErrorMessage="1" xr:uid="{00000000-0002-0000-0000-000075450000}">
          <x14:formula1>
            <xm:f>OFFSET(HiddenAttr!$CJ$1,MATCH($B$1849,HiddenAttr!$CI$1:$CI$474,0)-1,0,COUNTIF(HiddenAttr!$CI:$CI,$B$1849))</xm:f>
          </x14:formula1>
          <xm:sqref>AM1849</xm:sqref>
        </x14:dataValidation>
        <x14:dataValidation type="list" allowBlank="1" showErrorMessage="1" xr:uid="{00000000-0002-0000-0000-000076450000}">
          <x14:formula1>
            <xm:f>OFFSET(HiddenAttr!$CJ$1,MATCH($B$1850,HiddenAttr!$CI$1:$CI$474,0)-1,0,COUNTIF(HiddenAttr!$CI:$CI,$B$1850))</xm:f>
          </x14:formula1>
          <xm:sqref>AM1850</xm:sqref>
        </x14:dataValidation>
        <x14:dataValidation type="list" allowBlank="1" showErrorMessage="1" xr:uid="{00000000-0002-0000-0000-000077450000}">
          <x14:formula1>
            <xm:f>OFFSET(HiddenAttr!$CJ$1,MATCH($B$1851,HiddenAttr!$CI$1:$CI$474,0)-1,0,COUNTIF(HiddenAttr!$CI:$CI,$B$1851))</xm:f>
          </x14:formula1>
          <xm:sqref>AM1851</xm:sqref>
        </x14:dataValidation>
        <x14:dataValidation type="list" allowBlank="1" showErrorMessage="1" xr:uid="{00000000-0002-0000-0000-000078450000}">
          <x14:formula1>
            <xm:f>OFFSET(HiddenAttr!$CJ$1,MATCH($B$1852,HiddenAttr!$CI$1:$CI$474,0)-1,0,COUNTIF(HiddenAttr!$CI:$CI,$B$1852))</xm:f>
          </x14:formula1>
          <xm:sqref>AM1852</xm:sqref>
        </x14:dataValidation>
        <x14:dataValidation type="list" allowBlank="1" showErrorMessage="1" xr:uid="{00000000-0002-0000-0000-000079450000}">
          <x14:formula1>
            <xm:f>OFFSET(HiddenAttr!$CJ$1,MATCH($B$1853,HiddenAttr!$CI$1:$CI$474,0)-1,0,COUNTIF(HiddenAttr!$CI:$CI,$B$1853))</xm:f>
          </x14:formula1>
          <xm:sqref>AM1853</xm:sqref>
        </x14:dataValidation>
        <x14:dataValidation type="list" allowBlank="1" showErrorMessage="1" xr:uid="{00000000-0002-0000-0000-00007A450000}">
          <x14:formula1>
            <xm:f>OFFSET(HiddenAttr!$CJ$1,MATCH($B$1854,HiddenAttr!$CI$1:$CI$474,0)-1,0,COUNTIF(HiddenAttr!$CI:$CI,$B$1854))</xm:f>
          </x14:formula1>
          <xm:sqref>AM1854</xm:sqref>
        </x14:dataValidation>
        <x14:dataValidation type="list" allowBlank="1" showErrorMessage="1" xr:uid="{00000000-0002-0000-0000-00007B450000}">
          <x14:formula1>
            <xm:f>OFFSET(HiddenAttr!$CJ$1,MATCH($B$1855,HiddenAttr!$CI$1:$CI$474,0)-1,0,COUNTIF(HiddenAttr!$CI:$CI,$B$1855))</xm:f>
          </x14:formula1>
          <xm:sqref>AM1855</xm:sqref>
        </x14:dataValidation>
        <x14:dataValidation type="list" allowBlank="1" showErrorMessage="1" xr:uid="{00000000-0002-0000-0000-00007C450000}">
          <x14:formula1>
            <xm:f>OFFSET(HiddenAttr!$CJ$1,MATCH($B$1856,HiddenAttr!$CI$1:$CI$474,0)-1,0,COUNTIF(HiddenAttr!$CI:$CI,$B$1856))</xm:f>
          </x14:formula1>
          <xm:sqref>AM1856</xm:sqref>
        </x14:dataValidation>
        <x14:dataValidation type="list" allowBlank="1" showErrorMessage="1" xr:uid="{00000000-0002-0000-0000-00007D450000}">
          <x14:formula1>
            <xm:f>OFFSET(HiddenAttr!$CJ$1,MATCH($B$1857,HiddenAttr!$CI$1:$CI$474,0)-1,0,COUNTIF(HiddenAttr!$CI:$CI,$B$1857))</xm:f>
          </x14:formula1>
          <xm:sqref>AM1857</xm:sqref>
        </x14:dataValidation>
        <x14:dataValidation type="list" allowBlank="1" showErrorMessage="1" xr:uid="{00000000-0002-0000-0000-00007E450000}">
          <x14:formula1>
            <xm:f>OFFSET(HiddenAttr!$CJ$1,MATCH($B$1858,HiddenAttr!$CI$1:$CI$474,0)-1,0,COUNTIF(HiddenAttr!$CI:$CI,$B$1858))</xm:f>
          </x14:formula1>
          <xm:sqref>AM1858</xm:sqref>
        </x14:dataValidation>
        <x14:dataValidation type="list" allowBlank="1" showErrorMessage="1" xr:uid="{00000000-0002-0000-0000-00007F450000}">
          <x14:formula1>
            <xm:f>OFFSET(HiddenAttr!$CJ$1,MATCH($B$1859,HiddenAttr!$CI$1:$CI$474,0)-1,0,COUNTIF(HiddenAttr!$CI:$CI,$B$1859))</xm:f>
          </x14:formula1>
          <xm:sqref>AM1859</xm:sqref>
        </x14:dataValidation>
        <x14:dataValidation type="list" allowBlank="1" showErrorMessage="1" xr:uid="{00000000-0002-0000-0000-000080450000}">
          <x14:formula1>
            <xm:f>OFFSET(HiddenAttr!$CJ$1,MATCH($B$1860,HiddenAttr!$CI$1:$CI$474,0)-1,0,COUNTIF(HiddenAttr!$CI:$CI,$B$1860))</xm:f>
          </x14:formula1>
          <xm:sqref>AM1860</xm:sqref>
        </x14:dataValidation>
        <x14:dataValidation type="list" allowBlank="1" showErrorMessage="1" xr:uid="{00000000-0002-0000-0000-000081450000}">
          <x14:formula1>
            <xm:f>OFFSET(HiddenAttr!$CJ$1,MATCH($B$1861,HiddenAttr!$CI$1:$CI$474,0)-1,0,COUNTIF(HiddenAttr!$CI:$CI,$B$1861))</xm:f>
          </x14:formula1>
          <xm:sqref>AM1861</xm:sqref>
        </x14:dataValidation>
        <x14:dataValidation type="list" allowBlank="1" showErrorMessage="1" xr:uid="{00000000-0002-0000-0000-000082450000}">
          <x14:formula1>
            <xm:f>OFFSET(HiddenAttr!$CJ$1,MATCH($B$1862,HiddenAttr!$CI$1:$CI$474,0)-1,0,COUNTIF(HiddenAttr!$CI:$CI,$B$1862))</xm:f>
          </x14:formula1>
          <xm:sqref>AM1862</xm:sqref>
        </x14:dataValidation>
        <x14:dataValidation type="list" allowBlank="1" showErrorMessage="1" xr:uid="{00000000-0002-0000-0000-000083450000}">
          <x14:formula1>
            <xm:f>OFFSET(HiddenAttr!$CJ$1,MATCH($B$1863,HiddenAttr!$CI$1:$CI$474,0)-1,0,COUNTIF(HiddenAttr!$CI:$CI,$B$1863))</xm:f>
          </x14:formula1>
          <xm:sqref>AM1863</xm:sqref>
        </x14:dataValidation>
        <x14:dataValidation type="list" allowBlank="1" showErrorMessage="1" xr:uid="{00000000-0002-0000-0000-000084450000}">
          <x14:formula1>
            <xm:f>OFFSET(HiddenAttr!$CJ$1,MATCH($B$1864,HiddenAttr!$CI$1:$CI$474,0)-1,0,COUNTIF(HiddenAttr!$CI:$CI,$B$1864))</xm:f>
          </x14:formula1>
          <xm:sqref>AM1864</xm:sqref>
        </x14:dataValidation>
        <x14:dataValidation type="list" allowBlank="1" showErrorMessage="1" xr:uid="{00000000-0002-0000-0000-000085450000}">
          <x14:formula1>
            <xm:f>OFFSET(HiddenAttr!$CJ$1,MATCH($B$1865,HiddenAttr!$CI$1:$CI$474,0)-1,0,COUNTIF(HiddenAttr!$CI:$CI,$B$1865))</xm:f>
          </x14:formula1>
          <xm:sqref>AM1865</xm:sqref>
        </x14:dataValidation>
        <x14:dataValidation type="list" allowBlank="1" showErrorMessage="1" xr:uid="{00000000-0002-0000-0000-000086450000}">
          <x14:formula1>
            <xm:f>OFFSET(HiddenAttr!$CJ$1,MATCH($B$1866,HiddenAttr!$CI$1:$CI$474,0)-1,0,COUNTIF(HiddenAttr!$CI:$CI,$B$1866))</xm:f>
          </x14:formula1>
          <xm:sqref>AM1866</xm:sqref>
        </x14:dataValidation>
        <x14:dataValidation type="list" allowBlank="1" showErrorMessage="1" xr:uid="{00000000-0002-0000-0000-000087450000}">
          <x14:formula1>
            <xm:f>OFFSET(HiddenAttr!$CJ$1,MATCH($B$1867,HiddenAttr!$CI$1:$CI$474,0)-1,0,COUNTIF(HiddenAttr!$CI:$CI,$B$1867))</xm:f>
          </x14:formula1>
          <xm:sqref>AM1867</xm:sqref>
        </x14:dataValidation>
        <x14:dataValidation type="list" allowBlank="1" showErrorMessage="1" xr:uid="{00000000-0002-0000-0000-000088450000}">
          <x14:formula1>
            <xm:f>OFFSET(HiddenAttr!$CJ$1,MATCH($B$1868,HiddenAttr!$CI$1:$CI$474,0)-1,0,COUNTIF(HiddenAttr!$CI:$CI,$B$1868))</xm:f>
          </x14:formula1>
          <xm:sqref>AM1868</xm:sqref>
        </x14:dataValidation>
        <x14:dataValidation type="list" allowBlank="1" showErrorMessage="1" xr:uid="{00000000-0002-0000-0000-000089450000}">
          <x14:formula1>
            <xm:f>OFFSET(HiddenAttr!$CJ$1,MATCH($B$1869,HiddenAttr!$CI$1:$CI$474,0)-1,0,COUNTIF(HiddenAttr!$CI:$CI,$B$1869))</xm:f>
          </x14:formula1>
          <xm:sqref>AM1869</xm:sqref>
        </x14:dataValidation>
        <x14:dataValidation type="list" allowBlank="1" showErrorMessage="1" xr:uid="{00000000-0002-0000-0000-00008A450000}">
          <x14:formula1>
            <xm:f>OFFSET(HiddenAttr!$CJ$1,MATCH($B$1870,HiddenAttr!$CI$1:$CI$474,0)-1,0,COUNTIF(HiddenAttr!$CI:$CI,$B$1870))</xm:f>
          </x14:formula1>
          <xm:sqref>AM1870</xm:sqref>
        </x14:dataValidation>
        <x14:dataValidation type="list" allowBlank="1" showErrorMessage="1" xr:uid="{00000000-0002-0000-0000-00008B450000}">
          <x14:formula1>
            <xm:f>OFFSET(HiddenAttr!$CJ$1,MATCH($B$1871,HiddenAttr!$CI$1:$CI$474,0)-1,0,COUNTIF(HiddenAttr!$CI:$CI,$B$1871))</xm:f>
          </x14:formula1>
          <xm:sqref>AM1871</xm:sqref>
        </x14:dataValidation>
        <x14:dataValidation type="list" allowBlank="1" showErrorMessage="1" xr:uid="{00000000-0002-0000-0000-00008C450000}">
          <x14:formula1>
            <xm:f>OFFSET(HiddenAttr!$CJ$1,MATCH($B$1872,HiddenAttr!$CI$1:$CI$474,0)-1,0,COUNTIF(HiddenAttr!$CI:$CI,$B$1872))</xm:f>
          </x14:formula1>
          <xm:sqref>AM1872</xm:sqref>
        </x14:dataValidation>
        <x14:dataValidation type="list" allowBlank="1" showErrorMessage="1" xr:uid="{00000000-0002-0000-0000-00008D450000}">
          <x14:formula1>
            <xm:f>OFFSET(HiddenAttr!$CJ$1,MATCH($B$1873,HiddenAttr!$CI$1:$CI$474,0)-1,0,COUNTIF(HiddenAttr!$CI:$CI,$B$1873))</xm:f>
          </x14:formula1>
          <xm:sqref>AM1873</xm:sqref>
        </x14:dataValidation>
        <x14:dataValidation type="list" allowBlank="1" showErrorMessage="1" xr:uid="{00000000-0002-0000-0000-00008E450000}">
          <x14:formula1>
            <xm:f>OFFSET(HiddenAttr!$CJ$1,MATCH($B$1874,HiddenAttr!$CI$1:$CI$474,0)-1,0,COUNTIF(HiddenAttr!$CI:$CI,$B$1874))</xm:f>
          </x14:formula1>
          <xm:sqref>AM1874</xm:sqref>
        </x14:dataValidation>
        <x14:dataValidation type="list" allowBlank="1" showErrorMessage="1" xr:uid="{00000000-0002-0000-0000-00008F450000}">
          <x14:formula1>
            <xm:f>OFFSET(HiddenAttr!$CJ$1,MATCH($B$1875,HiddenAttr!$CI$1:$CI$474,0)-1,0,COUNTIF(HiddenAttr!$CI:$CI,$B$1875))</xm:f>
          </x14:formula1>
          <xm:sqref>AM1875</xm:sqref>
        </x14:dataValidation>
        <x14:dataValidation type="list" allowBlank="1" showErrorMessage="1" xr:uid="{00000000-0002-0000-0000-000090450000}">
          <x14:formula1>
            <xm:f>OFFSET(HiddenAttr!$CJ$1,MATCH($B$1876,HiddenAttr!$CI$1:$CI$474,0)-1,0,COUNTIF(HiddenAttr!$CI:$CI,$B$1876))</xm:f>
          </x14:formula1>
          <xm:sqref>AM1876</xm:sqref>
        </x14:dataValidation>
        <x14:dataValidation type="list" allowBlank="1" showErrorMessage="1" xr:uid="{00000000-0002-0000-0000-000091450000}">
          <x14:formula1>
            <xm:f>OFFSET(HiddenAttr!$CJ$1,MATCH($B$1877,HiddenAttr!$CI$1:$CI$474,0)-1,0,COUNTIF(HiddenAttr!$CI:$CI,$B$1877))</xm:f>
          </x14:formula1>
          <xm:sqref>AM1877</xm:sqref>
        </x14:dataValidation>
        <x14:dataValidation type="list" allowBlank="1" showErrorMessage="1" xr:uid="{00000000-0002-0000-0000-000092450000}">
          <x14:formula1>
            <xm:f>OFFSET(HiddenAttr!$CJ$1,MATCH($B$1878,HiddenAttr!$CI$1:$CI$474,0)-1,0,COUNTIF(HiddenAttr!$CI:$CI,$B$1878))</xm:f>
          </x14:formula1>
          <xm:sqref>AM1878</xm:sqref>
        </x14:dataValidation>
        <x14:dataValidation type="list" allowBlank="1" showErrorMessage="1" xr:uid="{00000000-0002-0000-0000-000093450000}">
          <x14:formula1>
            <xm:f>OFFSET(HiddenAttr!$CJ$1,MATCH($B$1879,HiddenAttr!$CI$1:$CI$474,0)-1,0,COUNTIF(HiddenAttr!$CI:$CI,$B$1879))</xm:f>
          </x14:formula1>
          <xm:sqref>AM1879</xm:sqref>
        </x14:dataValidation>
        <x14:dataValidation type="list" allowBlank="1" showErrorMessage="1" xr:uid="{00000000-0002-0000-0000-000094450000}">
          <x14:formula1>
            <xm:f>OFFSET(HiddenAttr!$CJ$1,MATCH($B$1880,HiddenAttr!$CI$1:$CI$474,0)-1,0,COUNTIF(HiddenAttr!$CI:$CI,$B$1880))</xm:f>
          </x14:formula1>
          <xm:sqref>AM1880</xm:sqref>
        </x14:dataValidation>
        <x14:dataValidation type="list" allowBlank="1" showErrorMessage="1" xr:uid="{00000000-0002-0000-0000-000095450000}">
          <x14:formula1>
            <xm:f>OFFSET(HiddenAttr!$CJ$1,MATCH($B$1881,HiddenAttr!$CI$1:$CI$474,0)-1,0,COUNTIF(HiddenAttr!$CI:$CI,$B$1881))</xm:f>
          </x14:formula1>
          <xm:sqref>AM1881</xm:sqref>
        </x14:dataValidation>
        <x14:dataValidation type="list" allowBlank="1" showErrorMessage="1" xr:uid="{00000000-0002-0000-0000-000096450000}">
          <x14:formula1>
            <xm:f>OFFSET(HiddenAttr!$CJ$1,MATCH($B$1882,HiddenAttr!$CI$1:$CI$474,0)-1,0,COUNTIF(HiddenAttr!$CI:$CI,$B$1882))</xm:f>
          </x14:formula1>
          <xm:sqref>AM1882</xm:sqref>
        </x14:dataValidation>
        <x14:dataValidation type="list" allowBlank="1" showErrorMessage="1" xr:uid="{00000000-0002-0000-0000-000097450000}">
          <x14:formula1>
            <xm:f>OFFSET(HiddenAttr!$CJ$1,MATCH($B$1883,HiddenAttr!$CI$1:$CI$474,0)-1,0,COUNTIF(HiddenAttr!$CI:$CI,$B$1883))</xm:f>
          </x14:formula1>
          <xm:sqref>AM1883</xm:sqref>
        </x14:dataValidation>
        <x14:dataValidation type="list" allowBlank="1" showErrorMessage="1" xr:uid="{00000000-0002-0000-0000-000098450000}">
          <x14:formula1>
            <xm:f>OFFSET(HiddenAttr!$CJ$1,MATCH($B$1884,HiddenAttr!$CI$1:$CI$474,0)-1,0,COUNTIF(HiddenAttr!$CI:$CI,$B$1884))</xm:f>
          </x14:formula1>
          <xm:sqref>AM1884</xm:sqref>
        </x14:dataValidation>
        <x14:dataValidation type="list" allowBlank="1" showErrorMessage="1" xr:uid="{00000000-0002-0000-0000-000099450000}">
          <x14:formula1>
            <xm:f>OFFSET(HiddenAttr!$CJ$1,MATCH($B$1885,HiddenAttr!$CI$1:$CI$474,0)-1,0,COUNTIF(HiddenAttr!$CI:$CI,$B$1885))</xm:f>
          </x14:formula1>
          <xm:sqref>AM1885</xm:sqref>
        </x14:dataValidation>
        <x14:dataValidation type="list" allowBlank="1" showErrorMessage="1" xr:uid="{00000000-0002-0000-0000-00009A450000}">
          <x14:formula1>
            <xm:f>OFFSET(HiddenAttr!$CJ$1,MATCH($B$1886,HiddenAttr!$CI$1:$CI$474,0)-1,0,COUNTIF(HiddenAttr!$CI:$CI,$B$1886))</xm:f>
          </x14:formula1>
          <xm:sqref>AM1886</xm:sqref>
        </x14:dataValidation>
        <x14:dataValidation type="list" allowBlank="1" showErrorMessage="1" xr:uid="{00000000-0002-0000-0000-00009B450000}">
          <x14:formula1>
            <xm:f>OFFSET(HiddenAttr!$CJ$1,MATCH($B$1887,HiddenAttr!$CI$1:$CI$474,0)-1,0,COUNTIF(HiddenAttr!$CI:$CI,$B$1887))</xm:f>
          </x14:formula1>
          <xm:sqref>AM1887</xm:sqref>
        </x14:dataValidation>
        <x14:dataValidation type="list" allowBlank="1" showErrorMessage="1" xr:uid="{00000000-0002-0000-0000-00009C450000}">
          <x14:formula1>
            <xm:f>OFFSET(HiddenAttr!$CJ$1,MATCH($B$1888,HiddenAttr!$CI$1:$CI$474,0)-1,0,COUNTIF(HiddenAttr!$CI:$CI,$B$1888))</xm:f>
          </x14:formula1>
          <xm:sqref>AM1888</xm:sqref>
        </x14:dataValidation>
        <x14:dataValidation type="list" allowBlank="1" showErrorMessage="1" xr:uid="{00000000-0002-0000-0000-00009D450000}">
          <x14:formula1>
            <xm:f>OFFSET(HiddenAttr!$CJ$1,MATCH($B$1889,HiddenAttr!$CI$1:$CI$474,0)-1,0,COUNTIF(HiddenAttr!$CI:$CI,$B$1889))</xm:f>
          </x14:formula1>
          <xm:sqref>AM1889</xm:sqref>
        </x14:dataValidation>
        <x14:dataValidation type="list" allowBlank="1" showErrorMessage="1" xr:uid="{00000000-0002-0000-0000-00009E450000}">
          <x14:formula1>
            <xm:f>OFFSET(HiddenAttr!$CJ$1,MATCH($B$1890,HiddenAttr!$CI$1:$CI$474,0)-1,0,COUNTIF(HiddenAttr!$CI:$CI,$B$1890))</xm:f>
          </x14:formula1>
          <xm:sqref>AM1890</xm:sqref>
        </x14:dataValidation>
        <x14:dataValidation type="list" allowBlank="1" showErrorMessage="1" xr:uid="{00000000-0002-0000-0000-00009F450000}">
          <x14:formula1>
            <xm:f>OFFSET(HiddenAttr!$CJ$1,MATCH($B$1891,HiddenAttr!$CI$1:$CI$474,0)-1,0,COUNTIF(HiddenAttr!$CI:$CI,$B$1891))</xm:f>
          </x14:formula1>
          <xm:sqref>AM1891</xm:sqref>
        </x14:dataValidation>
        <x14:dataValidation type="list" allowBlank="1" showErrorMessage="1" xr:uid="{00000000-0002-0000-0000-0000A0450000}">
          <x14:formula1>
            <xm:f>OFFSET(HiddenAttr!$CJ$1,MATCH($B$1892,HiddenAttr!$CI$1:$CI$474,0)-1,0,COUNTIF(HiddenAttr!$CI:$CI,$B$1892))</xm:f>
          </x14:formula1>
          <xm:sqref>AM1892</xm:sqref>
        </x14:dataValidation>
        <x14:dataValidation type="list" allowBlank="1" showErrorMessage="1" xr:uid="{00000000-0002-0000-0000-0000A1450000}">
          <x14:formula1>
            <xm:f>OFFSET(HiddenAttr!$CJ$1,MATCH($B$1893,HiddenAttr!$CI$1:$CI$474,0)-1,0,COUNTIF(HiddenAttr!$CI:$CI,$B$1893))</xm:f>
          </x14:formula1>
          <xm:sqref>AM1893</xm:sqref>
        </x14:dataValidation>
        <x14:dataValidation type="list" allowBlank="1" showErrorMessage="1" xr:uid="{00000000-0002-0000-0000-0000A2450000}">
          <x14:formula1>
            <xm:f>OFFSET(HiddenAttr!$CJ$1,MATCH($B$1894,HiddenAttr!$CI$1:$CI$474,0)-1,0,COUNTIF(HiddenAttr!$CI:$CI,$B$1894))</xm:f>
          </x14:formula1>
          <xm:sqref>AM1894</xm:sqref>
        </x14:dataValidation>
        <x14:dataValidation type="list" allowBlank="1" showErrorMessage="1" xr:uid="{00000000-0002-0000-0000-0000A3450000}">
          <x14:formula1>
            <xm:f>OFFSET(HiddenAttr!$CJ$1,MATCH($B$1895,HiddenAttr!$CI$1:$CI$474,0)-1,0,COUNTIF(HiddenAttr!$CI:$CI,$B$1895))</xm:f>
          </x14:formula1>
          <xm:sqref>AM1895</xm:sqref>
        </x14:dataValidation>
        <x14:dataValidation type="list" allowBlank="1" showErrorMessage="1" xr:uid="{00000000-0002-0000-0000-0000A4450000}">
          <x14:formula1>
            <xm:f>OFFSET(HiddenAttr!$CJ$1,MATCH($B$1896,HiddenAttr!$CI$1:$CI$474,0)-1,0,COUNTIF(HiddenAttr!$CI:$CI,$B$1896))</xm:f>
          </x14:formula1>
          <xm:sqref>AM1896</xm:sqref>
        </x14:dataValidation>
        <x14:dataValidation type="list" allowBlank="1" showErrorMessage="1" xr:uid="{00000000-0002-0000-0000-0000A5450000}">
          <x14:formula1>
            <xm:f>OFFSET(HiddenAttr!$CJ$1,MATCH($B$1897,HiddenAttr!$CI$1:$CI$474,0)-1,0,COUNTIF(HiddenAttr!$CI:$CI,$B$1897))</xm:f>
          </x14:formula1>
          <xm:sqref>AM1897</xm:sqref>
        </x14:dataValidation>
        <x14:dataValidation type="list" allowBlank="1" showErrorMessage="1" xr:uid="{00000000-0002-0000-0000-0000A6450000}">
          <x14:formula1>
            <xm:f>OFFSET(HiddenAttr!$CJ$1,MATCH($B$1898,HiddenAttr!$CI$1:$CI$474,0)-1,0,COUNTIF(HiddenAttr!$CI:$CI,$B$1898))</xm:f>
          </x14:formula1>
          <xm:sqref>AM1898</xm:sqref>
        </x14:dataValidation>
        <x14:dataValidation type="list" allowBlank="1" showErrorMessage="1" xr:uid="{00000000-0002-0000-0000-0000A7450000}">
          <x14:formula1>
            <xm:f>OFFSET(HiddenAttr!$CJ$1,MATCH($B$1899,HiddenAttr!$CI$1:$CI$474,0)-1,0,COUNTIF(HiddenAttr!$CI:$CI,$B$1899))</xm:f>
          </x14:formula1>
          <xm:sqref>AM1899</xm:sqref>
        </x14:dataValidation>
        <x14:dataValidation type="list" allowBlank="1" showErrorMessage="1" xr:uid="{00000000-0002-0000-0000-0000A8450000}">
          <x14:formula1>
            <xm:f>OFFSET(HiddenAttr!$CJ$1,MATCH($B$1900,HiddenAttr!$CI$1:$CI$474,0)-1,0,COUNTIF(HiddenAttr!$CI:$CI,$B$1900))</xm:f>
          </x14:formula1>
          <xm:sqref>AM1900</xm:sqref>
        </x14:dataValidation>
        <x14:dataValidation type="list" allowBlank="1" showErrorMessage="1" xr:uid="{00000000-0002-0000-0000-0000A9450000}">
          <x14:formula1>
            <xm:f>OFFSET(HiddenAttr!$CJ$1,MATCH($B$1901,HiddenAttr!$CI$1:$CI$474,0)-1,0,COUNTIF(HiddenAttr!$CI:$CI,$B$1901))</xm:f>
          </x14:formula1>
          <xm:sqref>AM1901</xm:sqref>
        </x14:dataValidation>
        <x14:dataValidation type="list" allowBlank="1" showErrorMessage="1" xr:uid="{00000000-0002-0000-0000-0000AA450000}">
          <x14:formula1>
            <xm:f>OFFSET(HiddenAttr!$CJ$1,MATCH($B$1902,HiddenAttr!$CI$1:$CI$474,0)-1,0,COUNTIF(HiddenAttr!$CI:$CI,$B$1902))</xm:f>
          </x14:formula1>
          <xm:sqref>AM1902</xm:sqref>
        </x14:dataValidation>
        <x14:dataValidation type="list" allowBlank="1" showErrorMessage="1" xr:uid="{00000000-0002-0000-0000-0000AB450000}">
          <x14:formula1>
            <xm:f>OFFSET(HiddenAttr!$CJ$1,MATCH($B$1903,HiddenAttr!$CI$1:$CI$474,0)-1,0,COUNTIF(HiddenAttr!$CI:$CI,$B$1903))</xm:f>
          </x14:formula1>
          <xm:sqref>AM1903</xm:sqref>
        </x14:dataValidation>
        <x14:dataValidation type="list" allowBlank="1" showErrorMessage="1" xr:uid="{00000000-0002-0000-0000-0000AC450000}">
          <x14:formula1>
            <xm:f>OFFSET(HiddenAttr!$CJ$1,MATCH($B$1904,HiddenAttr!$CI$1:$CI$474,0)-1,0,COUNTIF(HiddenAttr!$CI:$CI,$B$1904))</xm:f>
          </x14:formula1>
          <xm:sqref>AM1904</xm:sqref>
        </x14:dataValidation>
        <x14:dataValidation type="list" allowBlank="1" showErrorMessage="1" xr:uid="{00000000-0002-0000-0000-0000AD450000}">
          <x14:formula1>
            <xm:f>OFFSET(HiddenAttr!$CJ$1,MATCH($B$1905,HiddenAttr!$CI$1:$CI$474,0)-1,0,COUNTIF(HiddenAttr!$CI:$CI,$B$1905))</xm:f>
          </x14:formula1>
          <xm:sqref>AM1905</xm:sqref>
        </x14:dataValidation>
        <x14:dataValidation type="list" allowBlank="1" showErrorMessage="1" xr:uid="{00000000-0002-0000-0000-0000AE450000}">
          <x14:formula1>
            <xm:f>OFFSET(HiddenAttr!$CJ$1,MATCH($B$1906,HiddenAttr!$CI$1:$CI$474,0)-1,0,COUNTIF(HiddenAttr!$CI:$CI,$B$1906))</xm:f>
          </x14:formula1>
          <xm:sqref>AM1906</xm:sqref>
        </x14:dataValidation>
        <x14:dataValidation type="list" allowBlank="1" showErrorMessage="1" xr:uid="{00000000-0002-0000-0000-0000AF450000}">
          <x14:formula1>
            <xm:f>OFFSET(HiddenAttr!$CJ$1,MATCH($B$1907,HiddenAttr!$CI$1:$CI$474,0)-1,0,COUNTIF(HiddenAttr!$CI:$CI,$B$1907))</xm:f>
          </x14:formula1>
          <xm:sqref>AM1907</xm:sqref>
        </x14:dataValidation>
        <x14:dataValidation type="list" allowBlank="1" showErrorMessage="1" xr:uid="{00000000-0002-0000-0000-0000B0450000}">
          <x14:formula1>
            <xm:f>OFFSET(HiddenAttr!$CJ$1,MATCH($B$1908,HiddenAttr!$CI$1:$CI$474,0)-1,0,COUNTIF(HiddenAttr!$CI:$CI,$B$1908))</xm:f>
          </x14:formula1>
          <xm:sqref>AM1908</xm:sqref>
        </x14:dataValidation>
        <x14:dataValidation type="list" allowBlank="1" showErrorMessage="1" xr:uid="{00000000-0002-0000-0000-0000B1450000}">
          <x14:formula1>
            <xm:f>OFFSET(HiddenAttr!$CJ$1,MATCH($B$1909,HiddenAttr!$CI$1:$CI$474,0)-1,0,COUNTIF(HiddenAttr!$CI:$CI,$B$1909))</xm:f>
          </x14:formula1>
          <xm:sqref>AM1909</xm:sqref>
        </x14:dataValidation>
        <x14:dataValidation type="list" allowBlank="1" showErrorMessage="1" xr:uid="{00000000-0002-0000-0000-0000B2450000}">
          <x14:formula1>
            <xm:f>OFFSET(HiddenAttr!$CJ$1,MATCH($B$1910,HiddenAttr!$CI$1:$CI$474,0)-1,0,COUNTIF(HiddenAttr!$CI:$CI,$B$1910))</xm:f>
          </x14:formula1>
          <xm:sqref>AM1910</xm:sqref>
        </x14:dataValidation>
        <x14:dataValidation type="list" allowBlank="1" showErrorMessage="1" xr:uid="{00000000-0002-0000-0000-0000B3450000}">
          <x14:formula1>
            <xm:f>OFFSET(HiddenAttr!$CJ$1,MATCH($B$1911,HiddenAttr!$CI$1:$CI$474,0)-1,0,COUNTIF(HiddenAttr!$CI:$CI,$B$1911))</xm:f>
          </x14:formula1>
          <xm:sqref>AM1911</xm:sqref>
        </x14:dataValidation>
        <x14:dataValidation type="list" allowBlank="1" showErrorMessage="1" xr:uid="{00000000-0002-0000-0000-0000B4450000}">
          <x14:formula1>
            <xm:f>OFFSET(HiddenAttr!$CJ$1,MATCH($B$1912,HiddenAttr!$CI$1:$CI$474,0)-1,0,COUNTIF(HiddenAttr!$CI:$CI,$B$1912))</xm:f>
          </x14:formula1>
          <xm:sqref>AM1912</xm:sqref>
        </x14:dataValidation>
        <x14:dataValidation type="list" allowBlank="1" showErrorMessage="1" xr:uid="{00000000-0002-0000-0000-0000B5450000}">
          <x14:formula1>
            <xm:f>OFFSET(HiddenAttr!$CJ$1,MATCH($B$1913,HiddenAttr!$CI$1:$CI$474,0)-1,0,COUNTIF(HiddenAttr!$CI:$CI,$B$1913))</xm:f>
          </x14:formula1>
          <xm:sqref>AM1913</xm:sqref>
        </x14:dataValidation>
        <x14:dataValidation type="list" allowBlank="1" showErrorMessage="1" xr:uid="{00000000-0002-0000-0000-0000B6450000}">
          <x14:formula1>
            <xm:f>OFFSET(HiddenAttr!$CJ$1,MATCH($B$1914,HiddenAttr!$CI$1:$CI$474,0)-1,0,COUNTIF(HiddenAttr!$CI:$CI,$B$1914))</xm:f>
          </x14:formula1>
          <xm:sqref>AM1914</xm:sqref>
        </x14:dataValidation>
        <x14:dataValidation type="list" allowBlank="1" showErrorMessage="1" xr:uid="{00000000-0002-0000-0000-0000B7450000}">
          <x14:formula1>
            <xm:f>OFFSET(HiddenAttr!$CJ$1,MATCH($B$1915,HiddenAttr!$CI$1:$CI$474,0)-1,0,COUNTIF(HiddenAttr!$CI:$CI,$B$1915))</xm:f>
          </x14:formula1>
          <xm:sqref>AM1915</xm:sqref>
        </x14:dataValidation>
        <x14:dataValidation type="list" allowBlank="1" showErrorMessage="1" xr:uid="{00000000-0002-0000-0000-0000B8450000}">
          <x14:formula1>
            <xm:f>OFFSET(HiddenAttr!$CJ$1,MATCH($B$1916,HiddenAttr!$CI$1:$CI$474,0)-1,0,COUNTIF(HiddenAttr!$CI:$CI,$B$1916))</xm:f>
          </x14:formula1>
          <xm:sqref>AM1916</xm:sqref>
        </x14:dataValidation>
        <x14:dataValidation type="list" allowBlank="1" showErrorMessage="1" xr:uid="{00000000-0002-0000-0000-0000B9450000}">
          <x14:formula1>
            <xm:f>OFFSET(HiddenAttr!$CJ$1,MATCH($B$1917,HiddenAttr!$CI$1:$CI$474,0)-1,0,COUNTIF(HiddenAttr!$CI:$CI,$B$1917))</xm:f>
          </x14:formula1>
          <xm:sqref>AM1917</xm:sqref>
        </x14:dataValidation>
        <x14:dataValidation type="list" allowBlank="1" showErrorMessage="1" xr:uid="{00000000-0002-0000-0000-0000BA450000}">
          <x14:formula1>
            <xm:f>OFFSET(HiddenAttr!$CJ$1,MATCH($B$1918,HiddenAttr!$CI$1:$CI$474,0)-1,0,COUNTIF(HiddenAttr!$CI:$CI,$B$1918))</xm:f>
          </x14:formula1>
          <xm:sqref>AM1918</xm:sqref>
        </x14:dataValidation>
        <x14:dataValidation type="list" allowBlank="1" showErrorMessage="1" xr:uid="{00000000-0002-0000-0000-0000BB450000}">
          <x14:formula1>
            <xm:f>OFFSET(HiddenAttr!$CJ$1,MATCH($B$1919,HiddenAttr!$CI$1:$CI$474,0)-1,0,COUNTIF(HiddenAttr!$CI:$CI,$B$1919))</xm:f>
          </x14:formula1>
          <xm:sqref>AM1919</xm:sqref>
        </x14:dataValidation>
        <x14:dataValidation type="list" allowBlank="1" showErrorMessage="1" xr:uid="{00000000-0002-0000-0000-0000BC450000}">
          <x14:formula1>
            <xm:f>OFFSET(HiddenAttr!$CJ$1,MATCH($B$1920,HiddenAttr!$CI$1:$CI$474,0)-1,0,COUNTIF(HiddenAttr!$CI:$CI,$B$1920))</xm:f>
          </x14:formula1>
          <xm:sqref>AM1920</xm:sqref>
        </x14:dataValidation>
        <x14:dataValidation type="list" allowBlank="1" showErrorMessage="1" xr:uid="{00000000-0002-0000-0000-0000BD450000}">
          <x14:formula1>
            <xm:f>OFFSET(HiddenAttr!$CJ$1,MATCH($B$1921,HiddenAttr!$CI$1:$CI$474,0)-1,0,COUNTIF(HiddenAttr!$CI:$CI,$B$1921))</xm:f>
          </x14:formula1>
          <xm:sqref>AM1921</xm:sqref>
        </x14:dataValidation>
        <x14:dataValidation type="list" allowBlank="1" showErrorMessage="1" xr:uid="{00000000-0002-0000-0000-0000BE450000}">
          <x14:formula1>
            <xm:f>OFFSET(HiddenAttr!$CJ$1,MATCH($B$1922,HiddenAttr!$CI$1:$CI$474,0)-1,0,COUNTIF(HiddenAttr!$CI:$CI,$B$1922))</xm:f>
          </x14:formula1>
          <xm:sqref>AM1922</xm:sqref>
        </x14:dataValidation>
        <x14:dataValidation type="list" allowBlank="1" showErrorMessage="1" xr:uid="{00000000-0002-0000-0000-0000BF450000}">
          <x14:formula1>
            <xm:f>OFFSET(HiddenAttr!$CJ$1,MATCH($B$1923,HiddenAttr!$CI$1:$CI$474,0)-1,0,COUNTIF(HiddenAttr!$CI:$CI,$B$1923))</xm:f>
          </x14:formula1>
          <xm:sqref>AM1923</xm:sqref>
        </x14:dataValidation>
        <x14:dataValidation type="list" allowBlank="1" showErrorMessage="1" xr:uid="{00000000-0002-0000-0000-0000C0450000}">
          <x14:formula1>
            <xm:f>OFFSET(HiddenAttr!$CJ$1,MATCH($B$1924,HiddenAttr!$CI$1:$CI$474,0)-1,0,COUNTIF(HiddenAttr!$CI:$CI,$B$1924))</xm:f>
          </x14:formula1>
          <xm:sqref>AM1924</xm:sqref>
        </x14:dataValidation>
        <x14:dataValidation type="list" allowBlank="1" showErrorMessage="1" xr:uid="{00000000-0002-0000-0000-0000C1450000}">
          <x14:formula1>
            <xm:f>OFFSET(HiddenAttr!$CJ$1,MATCH($B$1925,HiddenAttr!$CI$1:$CI$474,0)-1,0,COUNTIF(HiddenAttr!$CI:$CI,$B$1925))</xm:f>
          </x14:formula1>
          <xm:sqref>AM1925</xm:sqref>
        </x14:dataValidation>
        <x14:dataValidation type="list" allowBlank="1" showErrorMessage="1" xr:uid="{00000000-0002-0000-0000-0000C2450000}">
          <x14:formula1>
            <xm:f>OFFSET(HiddenAttr!$CJ$1,MATCH($B$1926,HiddenAttr!$CI$1:$CI$474,0)-1,0,COUNTIF(HiddenAttr!$CI:$CI,$B$1926))</xm:f>
          </x14:formula1>
          <xm:sqref>AM1926</xm:sqref>
        </x14:dataValidation>
        <x14:dataValidation type="list" allowBlank="1" showErrorMessage="1" xr:uid="{00000000-0002-0000-0000-0000C3450000}">
          <x14:formula1>
            <xm:f>OFFSET(HiddenAttr!$CJ$1,MATCH($B$1927,HiddenAttr!$CI$1:$CI$474,0)-1,0,COUNTIF(HiddenAttr!$CI:$CI,$B$1927))</xm:f>
          </x14:formula1>
          <xm:sqref>AM1927</xm:sqref>
        </x14:dataValidation>
        <x14:dataValidation type="list" allowBlank="1" showErrorMessage="1" xr:uid="{00000000-0002-0000-0000-0000C4450000}">
          <x14:formula1>
            <xm:f>OFFSET(HiddenAttr!$CJ$1,MATCH($B$1928,HiddenAttr!$CI$1:$CI$474,0)-1,0,COUNTIF(HiddenAttr!$CI:$CI,$B$1928))</xm:f>
          </x14:formula1>
          <xm:sqref>AM1928</xm:sqref>
        </x14:dataValidation>
        <x14:dataValidation type="list" allowBlank="1" showErrorMessage="1" xr:uid="{00000000-0002-0000-0000-0000C5450000}">
          <x14:formula1>
            <xm:f>OFFSET(HiddenAttr!$CJ$1,MATCH($B$1929,HiddenAttr!$CI$1:$CI$474,0)-1,0,COUNTIF(HiddenAttr!$CI:$CI,$B$1929))</xm:f>
          </x14:formula1>
          <xm:sqref>AM1929</xm:sqref>
        </x14:dataValidation>
        <x14:dataValidation type="list" allowBlank="1" showErrorMessage="1" xr:uid="{00000000-0002-0000-0000-0000C6450000}">
          <x14:formula1>
            <xm:f>OFFSET(HiddenAttr!$CJ$1,MATCH($B$1930,HiddenAttr!$CI$1:$CI$474,0)-1,0,COUNTIF(HiddenAttr!$CI:$CI,$B$1930))</xm:f>
          </x14:formula1>
          <xm:sqref>AM1930</xm:sqref>
        </x14:dataValidation>
        <x14:dataValidation type="list" allowBlank="1" showErrorMessage="1" xr:uid="{00000000-0002-0000-0000-0000C7450000}">
          <x14:formula1>
            <xm:f>OFFSET(HiddenAttr!$CJ$1,MATCH($B$1931,HiddenAttr!$CI$1:$CI$474,0)-1,0,COUNTIF(HiddenAttr!$CI:$CI,$B$1931))</xm:f>
          </x14:formula1>
          <xm:sqref>AM1931</xm:sqref>
        </x14:dataValidation>
        <x14:dataValidation type="list" allowBlank="1" showErrorMessage="1" xr:uid="{00000000-0002-0000-0000-0000C8450000}">
          <x14:formula1>
            <xm:f>OFFSET(HiddenAttr!$CJ$1,MATCH($B$1932,HiddenAttr!$CI$1:$CI$474,0)-1,0,COUNTIF(HiddenAttr!$CI:$CI,$B$1932))</xm:f>
          </x14:formula1>
          <xm:sqref>AM1932</xm:sqref>
        </x14:dataValidation>
        <x14:dataValidation type="list" allowBlank="1" showErrorMessage="1" xr:uid="{00000000-0002-0000-0000-0000C9450000}">
          <x14:formula1>
            <xm:f>OFFSET(HiddenAttr!$CJ$1,MATCH($B$1933,HiddenAttr!$CI$1:$CI$474,0)-1,0,COUNTIF(HiddenAttr!$CI:$CI,$B$1933))</xm:f>
          </x14:formula1>
          <xm:sqref>AM1933</xm:sqref>
        </x14:dataValidation>
        <x14:dataValidation type="list" allowBlank="1" showErrorMessage="1" xr:uid="{00000000-0002-0000-0000-0000CA450000}">
          <x14:formula1>
            <xm:f>OFFSET(HiddenAttr!$CJ$1,MATCH($B$1934,HiddenAttr!$CI$1:$CI$474,0)-1,0,COUNTIF(HiddenAttr!$CI:$CI,$B$1934))</xm:f>
          </x14:formula1>
          <xm:sqref>AM1934</xm:sqref>
        </x14:dataValidation>
        <x14:dataValidation type="list" allowBlank="1" showErrorMessage="1" xr:uid="{00000000-0002-0000-0000-0000CB450000}">
          <x14:formula1>
            <xm:f>OFFSET(HiddenAttr!$CJ$1,MATCH($B$1935,HiddenAttr!$CI$1:$CI$474,0)-1,0,COUNTIF(HiddenAttr!$CI:$CI,$B$1935))</xm:f>
          </x14:formula1>
          <xm:sqref>AM1935</xm:sqref>
        </x14:dataValidation>
        <x14:dataValidation type="list" allowBlank="1" showErrorMessage="1" xr:uid="{00000000-0002-0000-0000-0000CC450000}">
          <x14:formula1>
            <xm:f>OFFSET(HiddenAttr!$CJ$1,MATCH($B$1936,HiddenAttr!$CI$1:$CI$474,0)-1,0,COUNTIF(HiddenAttr!$CI:$CI,$B$1936))</xm:f>
          </x14:formula1>
          <xm:sqref>AM1936</xm:sqref>
        </x14:dataValidation>
        <x14:dataValidation type="list" allowBlank="1" showErrorMessage="1" xr:uid="{00000000-0002-0000-0000-0000CD450000}">
          <x14:formula1>
            <xm:f>OFFSET(HiddenAttr!$CJ$1,MATCH($B$1937,HiddenAttr!$CI$1:$CI$474,0)-1,0,COUNTIF(HiddenAttr!$CI:$CI,$B$1937))</xm:f>
          </x14:formula1>
          <xm:sqref>AM1937</xm:sqref>
        </x14:dataValidation>
        <x14:dataValidation type="list" allowBlank="1" showErrorMessage="1" xr:uid="{00000000-0002-0000-0000-0000CE450000}">
          <x14:formula1>
            <xm:f>OFFSET(HiddenAttr!$CJ$1,MATCH($B$1938,HiddenAttr!$CI$1:$CI$474,0)-1,0,COUNTIF(HiddenAttr!$CI:$CI,$B$1938))</xm:f>
          </x14:formula1>
          <xm:sqref>AM1938</xm:sqref>
        </x14:dataValidation>
        <x14:dataValidation type="list" allowBlank="1" showErrorMessage="1" xr:uid="{00000000-0002-0000-0000-0000CF450000}">
          <x14:formula1>
            <xm:f>OFFSET(HiddenAttr!$CJ$1,MATCH($B$1939,HiddenAttr!$CI$1:$CI$474,0)-1,0,COUNTIF(HiddenAttr!$CI:$CI,$B$1939))</xm:f>
          </x14:formula1>
          <xm:sqref>AM1939</xm:sqref>
        </x14:dataValidation>
        <x14:dataValidation type="list" allowBlank="1" showErrorMessage="1" xr:uid="{00000000-0002-0000-0000-0000D0450000}">
          <x14:formula1>
            <xm:f>OFFSET(HiddenAttr!$CJ$1,MATCH($B$1940,HiddenAttr!$CI$1:$CI$474,0)-1,0,COUNTIF(HiddenAttr!$CI:$CI,$B$1940))</xm:f>
          </x14:formula1>
          <xm:sqref>AM1940</xm:sqref>
        </x14:dataValidation>
        <x14:dataValidation type="list" allowBlank="1" showErrorMessage="1" xr:uid="{00000000-0002-0000-0000-0000D1450000}">
          <x14:formula1>
            <xm:f>OFFSET(HiddenAttr!$CJ$1,MATCH($B$1941,HiddenAttr!$CI$1:$CI$474,0)-1,0,COUNTIF(HiddenAttr!$CI:$CI,$B$1941))</xm:f>
          </x14:formula1>
          <xm:sqref>AM1941</xm:sqref>
        </x14:dataValidation>
        <x14:dataValidation type="list" allowBlank="1" showErrorMessage="1" xr:uid="{00000000-0002-0000-0000-0000D2450000}">
          <x14:formula1>
            <xm:f>OFFSET(HiddenAttr!$CJ$1,MATCH($B$1942,HiddenAttr!$CI$1:$CI$474,0)-1,0,COUNTIF(HiddenAttr!$CI:$CI,$B$1942))</xm:f>
          </x14:formula1>
          <xm:sqref>AM1942</xm:sqref>
        </x14:dataValidation>
        <x14:dataValidation type="list" allowBlank="1" showErrorMessage="1" xr:uid="{00000000-0002-0000-0000-0000D3450000}">
          <x14:formula1>
            <xm:f>OFFSET(HiddenAttr!$CJ$1,MATCH($B$1943,HiddenAttr!$CI$1:$CI$474,0)-1,0,COUNTIF(HiddenAttr!$CI:$CI,$B$1943))</xm:f>
          </x14:formula1>
          <xm:sqref>AM1943</xm:sqref>
        </x14:dataValidation>
        <x14:dataValidation type="list" allowBlank="1" showErrorMessage="1" xr:uid="{00000000-0002-0000-0000-0000D4450000}">
          <x14:formula1>
            <xm:f>OFFSET(HiddenAttr!$CJ$1,MATCH($B$1944,HiddenAttr!$CI$1:$CI$474,0)-1,0,COUNTIF(HiddenAttr!$CI:$CI,$B$1944))</xm:f>
          </x14:formula1>
          <xm:sqref>AM1944</xm:sqref>
        </x14:dataValidation>
        <x14:dataValidation type="list" allowBlank="1" showErrorMessage="1" xr:uid="{00000000-0002-0000-0000-0000D5450000}">
          <x14:formula1>
            <xm:f>OFFSET(HiddenAttr!$CJ$1,MATCH($B$1945,HiddenAttr!$CI$1:$CI$474,0)-1,0,COUNTIF(HiddenAttr!$CI:$CI,$B$1945))</xm:f>
          </x14:formula1>
          <xm:sqref>AM1945</xm:sqref>
        </x14:dataValidation>
        <x14:dataValidation type="list" allowBlank="1" showErrorMessage="1" xr:uid="{00000000-0002-0000-0000-0000D6450000}">
          <x14:formula1>
            <xm:f>OFFSET(HiddenAttr!$CJ$1,MATCH($B$1946,HiddenAttr!$CI$1:$CI$474,0)-1,0,COUNTIF(HiddenAttr!$CI:$CI,$B$1946))</xm:f>
          </x14:formula1>
          <xm:sqref>AM1946</xm:sqref>
        </x14:dataValidation>
        <x14:dataValidation type="list" allowBlank="1" showErrorMessage="1" xr:uid="{00000000-0002-0000-0000-0000D7450000}">
          <x14:formula1>
            <xm:f>OFFSET(HiddenAttr!$CJ$1,MATCH($B$1947,HiddenAttr!$CI$1:$CI$474,0)-1,0,COUNTIF(HiddenAttr!$CI:$CI,$B$1947))</xm:f>
          </x14:formula1>
          <xm:sqref>AM1947</xm:sqref>
        </x14:dataValidation>
        <x14:dataValidation type="list" allowBlank="1" showErrorMessage="1" xr:uid="{00000000-0002-0000-0000-0000D8450000}">
          <x14:formula1>
            <xm:f>OFFSET(HiddenAttr!$CJ$1,MATCH($B$1948,HiddenAttr!$CI$1:$CI$474,0)-1,0,COUNTIF(HiddenAttr!$CI:$CI,$B$1948))</xm:f>
          </x14:formula1>
          <xm:sqref>AM1948</xm:sqref>
        </x14:dataValidation>
        <x14:dataValidation type="list" allowBlank="1" showErrorMessage="1" xr:uid="{00000000-0002-0000-0000-0000D9450000}">
          <x14:formula1>
            <xm:f>OFFSET(HiddenAttr!$CJ$1,MATCH($B$1949,HiddenAttr!$CI$1:$CI$474,0)-1,0,COUNTIF(HiddenAttr!$CI:$CI,$B$1949))</xm:f>
          </x14:formula1>
          <xm:sqref>AM1949</xm:sqref>
        </x14:dataValidation>
        <x14:dataValidation type="list" allowBlank="1" showErrorMessage="1" xr:uid="{00000000-0002-0000-0000-0000DA450000}">
          <x14:formula1>
            <xm:f>OFFSET(HiddenAttr!$CJ$1,MATCH($B$1950,HiddenAttr!$CI$1:$CI$474,0)-1,0,COUNTIF(HiddenAttr!$CI:$CI,$B$1950))</xm:f>
          </x14:formula1>
          <xm:sqref>AM1950</xm:sqref>
        </x14:dataValidation>
        <x14:dataValidation type="list" allowBlank="1" showErrorMessage="1" xr:uid="{00000000-0002-0000-0000-0000DB450000}">
          <x14:formula1>
            <xm:f>OFFSET(HiddenAttr!$CJ$1,MATCH($B$1951,HiddenAttr!$CI$1:$CI$474,0)-1,0,COUNTIF(HiddenAttr!$CI:$CI,$B$1951))</xm:f>
          </x14:formula1>
          <xm:sqref>AM1951</xm:sqref>
        </x14:dataValidation>
        <x14:dataValidation type="list" allowBlank="1" showErrorMessage="1" xr:uid="{00000000-0002-0000-0000-0000DC450000}">
          <x14:formula1>
            <xm:f>OFFSET(HiddenAttr!$CJ$1,MATCH($B$1952,HiddenAttr!$CI$1:$CI$474,0)-1,0,COUNTIF(HiddenAttr!$CI:$CI,$B$1952))</xm:f>
          </x14:formula1>
          <xm:sqref>AM1952</xm:sqref>
        </x14:dataValidation>
        <x14:dataValidation type="list" allowBlank="1" showErrorMessage="1" xr:uid="{00000000-0002-0000-0000-0000DD450000}">
          <x14:formula1>
            <xm:f>OFFSET(HiddenAttr!$CJ$1,MATCH($B$1953,HiddenAttr!$CI$1:$CI$474,0)-1,0,COUNTIF(HiddenAttr!$CI:$CI,$B$1953))</xm:f>
          </x14:formula1>
          <xm:sqref>AM1953</xm:sqref>
        </x14:dataValidation>
        <x14:dataValidation type="list" allowBlank="1" showErrorMessage="1" xr:uid="{00000000-0002-0000-0000-0000DE450000}">
          <x14:formula1>
            <xm:f>OFFSET(HiddenAttr!$CJ$1,MATCH($B$1954,HiddenAttr!$CI$1:$CI$474,0)-1,0,COUNTIF(HiddenAttr!$CI:$CI,$B$1954))</xm:f>
          </x14:formula1>
          <xm:sqref>AM1954</xm:sqref>
        </x14:dataValidation>
        <x14:dataValidation type="list" allowBlank="1" showErrorMessage="1" xr:uid="{00000000-0002-0000-0000-0000DF450000}">
          <x14:formula1>
            <xm:f>OFFSET(HiddenAttr!$CJ$1,MATCH($B$1955,HiddenAttr!$CI$1:$CI$474,0)-1,0,COUNTIF(HiddenAttr!$CI:$CI,$B$1955))</xm:f>
          </x14:formula1>
          <xm:sqref>AM1955</xm:sqref>
        </x14:dataValidation>
        <x14:dataValidation type="list" allowBlank="1" showErrorMessage="1" xr:uid="{00000000-0002-0000-0000-0000E0450000}">
          <x14:formula1>
            <xm:f>OFFSET(HiddenAttr!$CJ$1,MATCH($B$1956,HiddenAttr!$CI$1:$CI$474,0)-1,0,COUNTIF(HiddenAttr!$CI:$CI,$B$1956))</xm:f>
          </x14:formula1>
          <xm:sqref>AM1956</xm:sqref>
        </x14:dataValidation>
        <x14:dataValidation type="list" allowBlank="1" showErrorMessage="1" xr:uid="{00000000-0002-0000-0000-0000E1450000}">
          <x14:formula1>
            <xm:f>OFFSET(HiddenAttr!$CJ$1,MATCH($B$1957,HiddenAttr!$CI$1:$CI$474,0)-1,0,COUNTIF(HiddenAttr!$CI:$CI,$B$1957))</xm:f>
          </x14:formula1>
          <xm:sqref>AM1957</xm:sqref>
        </x14:dataValidation>
        <x14:dataValidation type="list" allowBlank="1" showErrorMessage="1" xr:uid="{00000000-0002-0000-0000-0000E2450000}">
          <x14:formula1>
            <xm:f>OFFSET(HiddenAttr!$CJ$1,MATCH($B$1958,HiddenAttr!$CI$1:$CI$474,0)-1,0,COUNTIF(HiddenAttr!$CI:$CI,$B$1958))</xm:f>
          </x14:formula1>
          <xm:sqref>AM1958</xm:sqref>
        </x14:dataValidation>
        <x14:dataValidation type="list" allowBlank="1" showErrorMessage="1" xr:uid="{00000000-0002-0000-0000-0000E3450000}">
          <x14:formula1>
            <xm:f>OFFSET(HiddenAttr!$CJ$1,MATCH($B$1959,HiddenAttr!$CI$1:$CI$474,0)-1,0,COUNTIF(HiddenAttr!$CI:$CI,$B$1959))</xm:f>
          </x14:formula1>
          <xm:sqref>AM1959</xm:sqref>
        </x14:dataValidation>
        <x14:dataValidation type="list" allowBlank="1" showErrorMessage="1" xr:uid="{00000000-0002-0000-0000-0000E4450000}">
          <x14:formula1>
            <xm:f>OFFSET(HiddenAttr!$CJ$1,MATCH($B$1960,HiddenAttr!$CI$1:$CI$474,0)-1,0,COUNTIF(HiddenAttr!$CI:$CI,$B$1960))</xm:f>
          </x14:formula1>
          <xm:sqref>AM1960</xm:sqref>
        </x14:dataValidation>
        <x14:dataValidation type="list" allowBlank="1" showErrorMessage="1" xr:uid="{00000000-0002-0000-0000-0000E5450000}">
          <x14:formula1>
            <xm:f>OFFSET(HiddenAttr!$CJ$1,MATCH($B$1961,HiddenAttr!$CI$1:$CI$474,0)-1,0,COUNTIF(HiddenAttr!$CI:$CI,$B$1961))</xm:f>
          </x14:formula1>
          <xm:sqref>AM1961</xm:sqref>
        </x14:dataValidation>
        <x14:dataValidation type="list" allowBlank="1" showErrorMessage="1" xr:uid="{00000000-0002-0000-0000-0000E6450000}">
          <x14:formula1>
            <xm:f>OFFSET(HiddenAttr!$CJ$1,MATCH($B$1962,HiddenAttr!$CI$1:$CI$474,0)-1,0,COUNTIF(HiddenAttr!$CI:$CI,$B$1962))</xm:f>
          </x14:formula1>
          <xm:sqref>AM1962</xm:sqref>
        </x14:dataValidation>
        <x14:dataValidation type="list" allowBlank="1" showErrorMessage="1" xr:uid="{00000000-0002-0000-0000-0000E7450000}">
          <x14:formula1>
            <xm:f>OFFSET(HiddenAttr!$CJ$1,MATCH($B$1963,HiddenAttr!$CI$1:$CI$474,0)-1,0,COUNTIF(HiddenAttr!$CI:$CI,$B$1963))</xm:f>
          </x14:formula1>
          <xm:sqref>AM1963</xm:sqref>
        </x14:dataValidation>
        <x14:dataValidation type="list" allowBlank="1" showErrorMessage="1" xr:uid="{00000000-0002-0000-0000-0000E8450000}">
          <x14:formula1>
            <xm:f>OFFSET(HiddenAttr!$CJ$1,MATCH($B$1964,HiddenAttr!$CI$1:$CI$474,0)-1,0,COUNTIF(HiddenAttr!$CI:$CI,$B$1964))</xm:f>
          </x14:formula1>
          <xm:sqref>AM1964</xm:sqref>
        </x14:dataValidation>
        <x14:dataValidation type="list" allowBlank="1" showErrorMessage="1" xr:uid="{00000000-0002-0000-0000-0000E9450000}">
          <x14:formula1>
            <xm:f>OFFSET(HiddenAttr!$CJ$1,MATCH($B$1965,HiddenAttr!$CI$1:$CI$474,0)-1,0,COUNTIF(HiddenAttr!$CI:$CI,$B$1965))</xm:f>
          </x14:formula1>
          <xm:sqref>AM1965</xm:sqref>
        </x14:dataValidation>
        <x14:dataValidation type="list" allowBlank="1" showErrorMessage="1" xr:uid="{00000000-0002-0000-0000-0000EA450000}">
          <x14:formula1>
            <xm:f>OFFSET(HiddenAttr!$CJ$1,MATCH($B$1966,HiddenAttr!$CI$1:$CI$474,0)-1,0,COUNTIF(HiddenAttr!$CI:$CI,$B$1966))</xm:f>
          </x14:formula1>
          <xm:sqref>AM1966</xm:sqref>
        </x14:dataValidation>
        <x14:dataValidation type="list" allowBlank="1" showErrorMessage="1" xr:uid="{00000000-0002-0000-0000-0000EB450000}">
          <x14:formula1>
            <xm:f>OFFSET(HiddenAttr!$CJ$1,MATCH($B$1967,HiddenAttr!$CI$1:$CI$474,0)-1,0,COUNTIF(HiddenAttr!$CI:$CI,$B$1967))</xm:f>
          </x14:formula1>
          <xm:sqref>AM1967</xm:sqref>
        </x14:dataValidation>
        <x14:dataValidation type="list" allowBlank="1" showErrorMessage="1" xr:uid="{00000000-0002-0000-0000-0000EC450000}">
          <x14:formula1>
            <xm:f>OFFSET(HiddenAttr!$CJ$1,MATCH($B$1968,HiddenAttr!$CI$1:$CI$474,0)-1,0,COUNTIF(HiddenAttr!$CI:$CI,$B$1968))</xm:f>
          </x14:formula1>
          <xm:sqref>AM1968</xm:sqref>
        </x14:dataValidation>
        <x14:dataValidation type="list" allowBlank="1" showErrorMessage="1" xr:uid="{00000000-0002-0000-0000-0000ED450000}">
          <x14:formula1>
            <xm:f>OFFSET(HiddenAttr!$CJ$1,MATCH($B$1969,HiddenAttr!$CI$1:$CI$474,0)-1,0,COUNTIF(HiddenAttr!$CI:$CI,$B$1969))</xm:f>
          </x14:formula1>
          <xm:sqref>AM1969</xm:sqref>
        </x14:dataValidation>
        <x14:dataValidation type="list" allowBlank="1" showErrorMessage="1" xr:uid="{00000000-0002-0000-0000-0000EE450000}">
          <x14:formula1>
            <xm:f>OFFSET(HiddenAttr!$CJ$1,MATCH($B$1970,HiddenAttr!$CI$1:$CI$474,0)-1,0,COUNTIF(HiddenAttr!$CI:$CI,$B$1970))</xm:f>
          </x14:formula1>
          <xm:sqref>AM1970</xm:sqref>
        </x14:dataValidation>
        <x14:dataValidation type="list" allowBlank="1" showErrorMessage="1" xr:uid="{00000000-0002-0000-0000-0000EF450000}">
          <x14:formula1>
            <xm:f>OFFSET(HiddenAttr!$CJ$1,MATCH($B$1971,HiddenAttr!$CI$1:$CI$474,0)-1,0,COUNTIF(HiddenAttr!$CI:$CI,$B$1971))</xm:f>
          </x14:formula1>
          <xm:sqref>AM1971</xm:sqref>
        </x14:dataValidation>
        <x14:dataValidation type="list" allowBlank="1" showErrorMessage="1" xr:uid="{00000000-0002-0000-0000-0000F0450000}">
          <x14:formula1>
            <xm:f>OFFSET(HiddenAttr!$CJ$1,MATCH($B$1972,HiddenAttr!$CI$1:$CI$474,0)-1,0,COUNTIF(HiddenAttr!$CI:$CI,$B$1972))</xm:f>
          </x14:formula1>
          <xm:sqref>AM1972</xm:sqref>
        </x14:dataValidation>
        <x14:dataValidation type="list" allowBlank="1" showErrorMessage="1" xr:uid="{00000000-0002-0000-0000-0000F1450000}">
          <x14:formula1>
            <xm:f>OFFSET(HiddenAttr!$CJ$1,MATCH($B$1973,HiddenAttr!$CI$1:$CI$474,0)-1,0,COUNTIF(HiddenAttr!$CI:$CI,$B$1973))</xm:f>
          </x14:formula1>
          <xm:sqref>AM1973</xm:sqref>
        </x14:dataValidation>
        <x14:dataValidation type="list" allowBlank="1" showErrorMessage="1" xr:uid="{00000000-0002-0000-0000-0000F2450000}">
          <x14:formula1>
            <xm:f>OFFSET(HiddenAttr!$CJ$1,MATCH($B$1974,HiddenAttr!$CI$1:$CI$474,0)-1,0,COUNTIF(HiddenAttr!$CI:$CI,$B$1974))</xm:f>
          </x14:formula1>
          <xm:sqref>AM1974</xm:sqref>
        </x14:dataValidation>
        <x14:dataValidation type="list" allowBlank="1" showErrorMessage="1" xr:uid="{00000000-0002-0000-0000-0000F3450000}">
          <x14:formula1>
            <xm:f>OFFSET(HiddenAttr!$CJ$1,MATCH($B$1975,HiddenAttr!$CI$1:$CI$474,0)-1,0,COUNTIF(HiddenAttr!$CI:$CI,$B$1975))</xm:f>
          </x14:formula1>
          <xm:sqref>AM1975</xm:sqref>
        </x14:dataValidation>
        <x14:dataValidation type="list" allowBlank="1" showErrorMessage="1" xr:uid="{00000000-0002-0000-0000-0000F4450000}">
          <x14:formula1>
            <xm:f>OFFSET(HiddenAttr!$CJ$1,MATCH($B$1976,HiddenAttr!$CI$1:$CI$474,0)-1,0,COUNTIF(HiddenAttr!$CI:$CI,$B$1976))</xm:f>
          </x14:formula1>
          <xm:sqref>AM1976</xm:sqref>
        </x14:dataValidation>
        <x14:dataValidation type="list" allowBlank="1" showErrorMessage="1" xr:uid="{00000000-0002-0000-0000-0000F5450000}">
          <x14:formula1>
            <xm:f>OFFSET(HiddenAttr!$CJ$1,MATCH($B$1977,HiddenAttr!$CI$1:$CI$474,0)-1,0,COUNTIF(HiddenAttr!$CI:$CI,$B$1977))</xm:f>
          </x14:formula1>
          <xm:sqref>AM1977</xm:sqref>
        </x14:dataValidation>
        <x14:dataValidation type="list" allowBlank="1" showErrorMessage="1" xr:uid="{00000000-0002-0000-0000-0000F6450000}">
          <x14:formula1>
            <xm:f>OFFSET(HiddenAttr!$CJ$1,MATCH($B$1978,HiddenAttr!$CI$1:$CI$474,0)-1,0,COUNTIF(HiddenAttr!$CI:$CI,$B$1978))</xm:f>
          </x14:formula1>
          <xm:sqref>AM1978</xm:sqref>
        </x14:dataValidation>
        <x14:dataValidation type="list" allowBlank="1" showErrorMessage="1" xr:uid="{00000000-0002-0000-0000-0000F7450000}">
          <x14:formula1>
            <xm:f>OFFSET(HiddenAttr!$CJ$1,MATCH($B$1979,HiddenAttr!$CI$1:$CI$474,0)-1,0,COUNTIF(HiddenAttr!$CI:$CI,$B$1979))</xm:f>
          </x14:formula1>
          <xm:sqref>AM1979</xm:sqref>
        </x14:dataValidation>
        <x14:dataValidation type="list" allowBlank="1" showErrorMessage="1" xr:uid="{00000000-0002-0000-0000-0000F8450000}">
          <x14:formula1>
            <xm:f>OFFSET(HiddenAttr!$CJ$1,MATCH($B$1980,HiddenAttr!$CI$1:$CI$474,0)-1,0,COUNTIF(HiddenAttr!$CI:$CI,$B$1980))</xm:f>
          </x14:formula1>
          <xm:sqref>AM1980</xm:sqref>
        </x14:dataValidation>
        <x14:dataValidation type="list" allowBlank="1" showErrorMessage="1" xr:uid="{00000000-0002-0000-0000-0000F9450000}">
          <x14:formula1>
            <xm:f>OFFSET(HiddenAttr!$CJ$1,MATCH($B$1981,HiddenAttr!$CI$1:$CI$474,0)-1,0,COUNTIF(HiddenAttr!$CI:$CI,$B$1981))</xm:f>
          </x14:formula1>
          <xm:sqref>AM1981</xm:sqref>
        </x14:dataValidation>
        <x14:dataValidation type="list" allowBlank="1" showErrorMessage="1" xr:uid="{00000000-0002-0000-0000-0000FA450000}">
          <x14:formula1>
            <xm:f>OFFSET(HiddenAttr!$CJ$1,MATCH($B$1982,HiddenAttr!$CI$1:$CI$474,0)-1,0,COUNTIF(HiddenAttr!$CI:$CI,$B$1982))</xm:f>
          </x14:formula1>
          <xm:sqref>AM1982</xm:sqref>
        </x14:dataValidation>
        <x14:dataValidation type="list" allowBlank="1" showErrorMessage="1" xr:uid="{00000000-0002-0000-0000-0000FB450000}">
          <x14:formula1>
            <xm:f>OFFSET(HiddenAttr!$CJ$1,MATCH($B$1983,HiddenAttr!$CI$1:$CI$474,0)-1,0,COUNTIF(HiddenAttr!$CI:$CI,$B$1983))</xm:f>
          </x14:formula1>
          <xm:sqref>AM1983</xm:sqref>
        </x14:dataValidation>
        <x14:dataValidation type="list" allowBlank="1" showErrorMessage="1" xr:uid="{00000000-0002-0000-0000-0000FC450000}">
          <x14:formula1>
            <xm:f>OFFSET(HiddenAttr!$CJ$1,MATCH($B$1984,HiddenAttr!$CI$1:$CI$474,0)-1,0,COUNTIF(HiddenAttr!$CI:$CI,$B$1984))</xm:f>
          </x14:formula1>
          <xm:sqref>AM1984</xm:sqref>
        </x14:dataValidation>
        <x14:dataValidation type="list" allowBlank="1" showErrorMessage="1" xr:uid="{00000000-0002-0000-0000-0000FD450000}">
          <x14:formula1>
            <xm:f>OFFSET(HiddenAttr!$CJ$1,MATCH($B$1985,HiddenAttr!$CI$1:$CI$474,0)-1,0,COUNTIF(HiddenAttr!$CI:$CI,$B$1985))</xm:f>
          </x14:formula1>
          <xm:sqref>AM1985</xm:sqref>
        </x14:dataValidation>
        <x14:dataValidation type="list" allowBlank="1" showErrorMessage="1" xr:uid="{00000000-0002-0000-0000-0000FE450000}">
          <x14:formula1>
            <xm:f>OFFSET(HiddenAttr!$CJ$1,MATCH($B$1986,HiddenAttr!$CI$1:$CI$474,0)-1,0,COUNTIF(HiddenAttr!$CI:$CI,$B$1986))</xm:f>
          </x14:formula1>
          <xm:sqref>AM1986</xm:sqref>
        </x14:dataValidation>
        <x14:dataValidation type="list" allowBlank="1" showErrorMessage="1" xr:uid="{00000000-0002-0000-0000-0000FF450000}">
          <x14:formula1>
            <xm:f>OFFSET(HiddenAttr!$CJ$1,MATCH($B$1987,HiddenAttr!$CI$1:$CI$474,0)-1,0,COUNTIF(HiddenAttr!$CI:$CI,$B$1987))</xm:f>
          </x14:formula1>
          <xm:sqref>AM1987</xm:sqref>
        </x14:dataValidation>
        <x14:dataValidation type="list" allowBlank="1" showErrorMessage="1" xr:uid="{00000000-0002-0000-0000-000000460000}">
          <x14:formula1>
            <xm:f>OFFSET(HiddenAttr!$CJ$1,MATCH($B$1988,HiddenAttr!$CI$1:$CI$474,0)-1,0,COUNTIF(HiddenAttr!$CI:$CI,$B$1988))</xm:f>
          </x14:formula1>
          <xm:sqref>AM1988</xm:sqref>
        </x14:dataValidation>
        <x14:dataValidation type="list" allowBlank="1" showErrorMessage="1" xr:uid="{00000000-0002-0000-0000-000001460000}">
          <x14:formula1>
            <xm:f>OFFSET(HiddenAttr!$CJ$1,MATCH($B$1989,HiddenAttr!$CI$1:$CI$474,0)-1,0,COUNTIF(HiddenAttr!$CI:$CI,$B$1989))</xm:f>
          </x14:formula1>
          <xm:sqref>AM1989</xm:sqref>
        </x14:dataValidation>
        <x14:dataValidation type="list" allowBlank="1" showErrorMessage="1" xr:uid="{00000000-0002-0000-0000-000002460000}">
          <x14:formula1>
            <xm:f>OFFSET(HiddenAttr!$CJ$1,MATCH($B$1990,HiddenAttr!$CI$1:$CI$474,0)-1,0,COUNTIF(HiddenAttr!$CI:$CI,$B$1990))</xm:f>
          </x14:formula1>
          <xm:sqref>AM1990</xm:sqref>
        </x14:dataValidation>
        <x14:dataValidation type="list" allowBlank="1" showErrorMessage="1" xr:uid="{00000000-0002-0000-0000-000003460000}">
          <x14:formula1>
            <xm:f>OFFSET(HiddenAttr!$CJ$1,MATCH($B$1991,HiddenAttr!$CI$1:$CI$474,0)-1,0,COUNTIF(HiddenAttr!$CI:$CI,$B$1991))</xm:f>
          </x14:formula1>
          <xm:sqref>AM1991</xm:sqref>
        </x14:dataValidation>
        <x14:dataValidation type="list" allowBlank="1" showErrorMessage="1" xr:uid="{00000000-0002-0000-0000-000004460000}">
          <x14:formula1>
            <xm:f>OFFSET(HiddenAttr!$CJ$1,MATCH($B$1992,HiddenAttr!$CI$1:$CI$474,0)-1,0,COUNTIF(HiddenAttr!$CI:$CI,$B$1992))</xm:f>
          </x14:formula1>
          <xm:sqref>AM1992</xm:sqref>
        </x14:dataValidation>
        <x14:dataValidation type="list" allowBlank="1" showErrorMessage="1" xr:uid="{00000000-0002-0000-0000-000005460000}">
          <x14:formula1>
            <xm:f>OFFSET(HiddenAttr!$CJ$1,MATCH($B$1993,HiddenAttr!$CI$1:$CI$474,0)-1,0,COUNTIF(HiddenAttr!$CI:$CI,$B$1993))</xm:f>
          </x14:formula1>
          <xm:sqref>AM1993</xm:sqref>
        </x14:dataValidation>
        <x14:dataValidation type="list" allowBlank="1" showErrorMessage="1" xr:uid="{00000000-0002-0000-0000-000006460000}">
          <x14:formula1>
            <xm:f>OFFSET(HiddenAttr!$CJ$1,MATCH($B$1994,HiddenAttr!$CI$1:$CI$474,0)-1,0,COUNTIF(HiddenAttr!$CI:$CI,$B$1994))</xm:f>
          </x14:formula1>
          <xm:sqref>AM1994</xm:sqref>
        </x14:dataValidation>
        <x14:dataValidation type="list" allowBlank="1" showErrorMessage="1" xr:uid="{00000000-0002-0000-0000-000007460000}">
          <x14:formula1>
            <xm:f>OFFSET(HiddenAttr!$CJ$1,MATCH($B$1995,HiddenAttr!$CI$1:$CI$474,0)-1,0,COUNTIF(HiddenAttr!$CI:$CI,$B$1995))</xm:f>
          </x14:formula1>
          <xm:sqref>AM1995</xm:sqref>
        </x14:dataValidation>
        <x14:dataValidation type="list" allowBlank="1" showErrorMessage="1" xr:uid="{00000000-0002-0000-0000-000008460000}">
          <x14:formula1>
            <xm:f>OFFSET(HiddenAttr!$CJ$1,MATCH($B$1996,HiddenAttr!$CI$1:$CI$474,0)-1,0,COUNTIF(HiddenAttr!$CI:$CI,$B$1996))</xm:f>
          </x14:formula1>
          <xm:sqref>AM1996</xm:sqref>
        </x14:dataValidation>
        <x14:dataValidation type="list" allowBlank="1" showErrorMessage="1" xr:uid="{00000000-0002-0000-0000-000009460000}">
          <x14:formula1>
            <xm:f>OFFSET(HiddenAttr!$CJ$1,MATCH($B$1997,HiddenAttr!$CI$1:$CI$474,0)-1,0,COUNTIF(HiddenAttr!$CI:$CI,$B$1997))</xm:f>
          </x14:formula1>
          <xm:sqref>AM1997</xm:sqref>
        </x14:dataValidation>
        <x14:dataValidation type="list" allowBlank="1" showErrorMessage="1" xr:uid="{00000000-0002-0000-0000-00000A460000}">
          <x14:formula1>
            <xm:f>OFFSET(HiddenAttr!$CJ$1,MATCH($B$1998,HiddenAttr!$CI$1:$CI$474,0)-1,0,COUNTIF(HiddenAttr!$CI:$CI,$B$1998))</xm:f>
          </x14:formula1>
          <xm:sqref>AM1998</xm:sqref>
        </x14:dataValidation>
        <x14:dataValidation type="list" allowBlank="1" showErrorMessage="1" xr:uid="{00000000-0002-0000-0000-00000B460000}">
          <x14:formula1>
            <xm:f>OFFSET(HiddenAttr!$CJ$1,MATCH($B$1999,HiddenAttr!$CI$1:$CI$474,0)-1,0,COUNTIF(HiddenAttr!$CI:$CI,$B$1999))</xm:f>
          </x14:formula1>
          <xm:sqref>AM1999</xm:sqref>
        </x14:dataValidation>
        <x14:dataValidation type="list" allowBlank="1" showErrorMessage="1" xr:uid="{00000000-0002-0000-0000-00000C460000}">
          <x14:formula1>
            <xm:f>OFFSET(HiddenAttr!$CJ$1,MATCH($B$2000,HiddenAttr!$CI$1:$CI$474,0)-1,0,COUNTIF(HiddenAttr!$CI:$CI,$B$2000))</xm:f>
          </x14:formula1>
          <xm:sqref>AM2000</xm:sqref>
        </x14:dataValidation>
        <x14:dataValidation type="list" allowBlank="1" showErrorMessage="1" xr:uid="{00000000-0002-0000-0000-00000D460000}">
          <x14:formula1>
            <xm:f>OFFSET(HiddenAttr!$CJ$1,MATCH($B$2001,HiddenAttr!$CI$1:$CI$474,0)-1,0,COUNTIF(HiddenAttr!$CI:$CI,$B$2001))</xm:f>
          </x14:formula1>
          <xm:sqref>AM2001</xm:sqref>
        </x14:dataValidation>
        <x14:dataValidation type="list" allowBlank="1" showErrorMessage="1" xr:uid="{00000000-0002-0000-0000-00000E460000}">
          <x14:formula1>
            <xm:f>OFFSET(HiddenAttr!$CJ$1,MATCH($B$2002,HiddenAttr!$CI$1:$CI$474,0)-1,0,COUNTIF(HiddenAttr!$CI:$CI,$B$2002))</xm:f>
          </x14:formula1>
          <xm:sqref>AM2002</xm:sqref>
        </x14:dataValidation>
        <x14:dataValidation type="list" allowBlank="1" showErrorMessage="1" xr:uid="{00000000-0002-0000-0000-00000F460000}">
          <x14:formula1>
            <xm:f>OFFSET(HiddenAttr!$CJ$1,MATCH($B$2003,HiddenAttr!$CI$1:$CI$474,0)-1,0,COUNTIF(HiddenAttr!$CI:$CI,$B$2003))</xm:f>
          </x14:formula1>
          <xm:sqref>AM2003</xm:sqref>
        </x14:dataValidation>
        <x14:dataValidation type="list" allowBlank="1" showErrorMessage="1" xr:uid="{00000000-0002-0000-0000-000010460000}">
          <x14:formula1>
            <xm:f>OFFSET(HiddenAttr!$CJ$1,MATCH($B$2004,HiddenAttr!$CI$1:$CI$474,0)-1,0,COUNTIF(HiddenAttr!$CI:$CI,$B$2004))</xm:f>
          </x14:formula1>
          <xm:sqref>AM2004</xm:sqref>
        </x14:dataValidation>
        <x14:dataValidation type="list" allowBlank="1" showErrorMessage="1" xr:uid="{00000000-0002-0000-0000-000011460000}">
          <x14:formula1>
            <xm:f>OFFSET(HiddenAttr!$CJ$1,MATCH($B$2005,HiddenAttr!$CI$1:$CI$474,0)-1,0,COUNTIF(HiddenAttr!$CI:$CI,$B$2005))</xm:f>
          </x14:formula1>
          <xm:sqref>AM2005</xm:sqref>
        </x14:dataValidation>
        <x14:dataValidation type="list" allowBlank="1" showErrorMessage="1" xr:uid="{00000000-0002-0000-0000-000012460000}">
          <x14:formula1>
            <xm:f>OFFSET(HiddenAttr!$CJ$1,MATCH($B$2006,HiddenAttr!$CI$1:$CI$474,0)-1,0,COUNTIF(HiddenAttr!$CI:$CI,$B$2006))</xm:f>
          </x14:formula1>
          <xm:sqref>AM2006</xm:sqref>
        </x14:dataValidation>
        <x14:dataValidation type="list" allowBlank="1" showErrorMessage="1" xr:uid="{00000000-0002-0000-0000-000013460000}">
          <x14:formula1>
            <xm:f>OFFSET(HiddenAttr!$CJ$1,MATCH($B$2007,HiddenAttr!$CI$1:$CI$474,0)-1,0,COUNTIF(HiddenAttr!$CI:$CI,$B$2007))</xm:f>
          </x14:formula1>
          <xm:sqref>AM2007</xm:sqref>
        </x14:dataValidation>
        <x14:dataValidation type="list" allowBlank="1" showErrorMessage="1" xr:uid="{00000000-0002-0000-0000-000014460000}">
          <x14:formula1>
            <xm:f>OFFSET(HiddenAttr!$CJ$1,MATCH($B$2008,HiddenAttr!$CI$1:$CI$474,0)-1,0,COUNTIF(HiddenAttr!$CI:$CI,$B$2008))</xm:f>
          </x14:formula1>
          <xm:sqref>AM2008</xm:sqref>
        </x14:dataValidation>
        <x14:dataValidation type="list" allowBlank="1" showErrorMessage="1" xr:uid="{00000000-0002-0000-0000-000015460000}">
          <x14:formula1>
            <xm:f>OFFSET(HiddenAttr!$CJ$1,MATCH($B$2009,HiddenAttr!$CI$1:$CI$474,0)-1,0,COUNTIF(HiddenAttr!$CI:$CI,$B$2009))</xm:f>
          </x14:formula1>
          <xm:sqref>AM2009</xm:sqref>
        </x14:dataValidation>
        <x14:dataValidation type="list" allowBlank="1" showErrorMessage="1" xr:uid="{00000000-0002-0000-0000-000016460000}">
          <x14:formula1>
            <xm:f>OFFSET(HiddenAttr!$CJ$1,MATCH($B$2010,HiddenAttr!$CI$1:$CI$474,0)-1,0,COUNTIF(HiddenAttr!$CI:$CI,$B$2010))</xm:f>
          </x14:formula1>
          <xm:sqref>AM2010</xm:sqref>
        </x14:dataValidation>
        <x14:dataValidation type="list" allowBlank="1" showErrorMessage="1" xr:uid="{00000000-0002-0000-0000-000017460000}">
          <x14:formula1>
            <xm:f>OFFSET(HiddenAttr!$CJ$1,MATCH($B$2011,HiddenAttr!$CI$1:$CI$474,0)-1,0,COUNTIF(HiddenAttr!$CI:$CI,$B$2011))</xm:f>
          </x14:formula1>
          <xm:sqref>AM2011</xm:sqref>
        </x14:dataValidation>
        <x14:dataValidation type="list" allowBlank="1" showErrorMessage="1" xr:uid="{00000000-0002-0000-0000-000018460000}">
          <x14:formula1>
            <xm:f>OFFSET(HiddenAttr!$CJ$1,MATCH($B$2012,HiddenAttr!$CI$1:$CI$474,0)-1,0,COUNTIF(HiddenAttr!$CI:$CI,$B$2012))</xm:f>
          </x14:formula1>
          <xm:sqref>AM2012</xm:sqref>
        </x14:dataValidation>
        <x14:dataValidation type="list" allowBlank="1" showErrorMessage="1" xr:uid="{00000000-0002-0000-0000-000019460000}">
          <x14:formula1>
            <xm:f>OFFSET(HiddenAttr!$CJ$1,MATCH($B$2013,HiddenAttr!$CI$1:$CI$474,0)-1,0,COUNTIF(HiddenAttr!$CI:$CI,$B$2013))</xm:f>
          </x14:formula1>
          <xm:sqref>AM2013</xm:sqref>
        </x14:dataValidation>
        <x14:dataValidation type="list" allowBlank="1" showErrorMessage="1" xr:uid="{00000000-0002-0000-0000-00001A460000}">
          <x14:formula1>
            <xm:f>OFFSET(HiddenAttr!$CJ$1,MATCH($B$2014,HiddenAttr!$CI$1:$CI$474,0)-1,0,COUNTIF(HiddenAttr!$CI:$CI,$B$2014))</xm:f>
          </x14:formula1>
          <xm:sqref>AM2014</xm:sqref>
        </x14:dataValidation>
        <x14:dataValidation type="list" allowBlank="1" showErrorMessage="1" xr:uid="{00000000-0002-0000-0000-00001B460000}">
          <x14:formula1>
            <xm:f>OFFSET(HiddenAttr!$CJ$1,MATCH($B$2015,HiddenAttr!$CI$1:$CI$474,0)-1,0,COUNTIF(HiddenAttr!$CI:$CI,$B$2015))</xm:f>
          </x14:formula1>
          <xm:sqref>AM2015</xm:sqref>
        </x14:dataValidation>
        <x14:dataValidation type="list" allowBlank="1" showErrorMessage="1" xr:uid="{00000000-0002-0000-0000-00001C460000}">
          <x14:formula1>
            <xm:f>OFFSET(HiddenAttr!$CJ$1,MATCH($B$2016,HiddenAttr!$CI$1:$CI$474,0)-1,0,COUNTIF(HiddenAttr!$CI:$CI,$B$2016))</xm:f>
          </x14:formula1>
          <xm:sqref>AM2016</xm:sqref>
        </x14:dataValidation>
        <x14:dataValidation type="list" allowBlank="1" showErrorMessage="1" xr:uid="{00000000-0002-0000-0000-00001D460000}">
          <x14:formula1>
            <xm:f>OFFSET(HiddenAttr!$CJ$1,MATCH($B$2017,HiddenAttr!$CI$1:$CI$474,0)-1,0,COUNTIF(HiddenAttr!$CI:$CI,$B$2017))</xm:f>
          </x14:formula1>
          <xm:sqref>AM2017</xm:sqref>
        </x14:dataValidation>
        <x14:dataValidation type="list" allowBlank="1" showErrorMessage="1" xr:uid="{00000000-0002-0000-0000-00001E460000}">
          <x14:formula1>
            <xm:f>OFFSET(HiddenAttr!$CJ$1,MATCH($B$2018,HiddenAttr!$CI$1:$CI$474,0)-1,0,COUNTIF(HiddenAttr!$CI:$CI,$B$2018))</xm:f>
          </x14:formula1>
          <xm:sqref>AM2018</xm:sqref>
        </x14:dataValidation>
        <x14:dataValidation type="list" allowBlank="1" showErrorMessage="1" xr:uid="{00000000-0002-0000-0000-00001F460000}">
          <x14:formula1>
            <xm:f>OFFSET(HiddenAttr!$CJ$1,MATCH($B$2019,HiddenAttr!$CI$1:$CI$474,0)-1,0,COUNTIF(HiddenAttr!$CI:$CI,$B$2019))</xm:f>
          </x14:formula1>
          <xm:sqref>AM2019</xm:sqref>
        </x14:dataValidation>
        <x14:dataValidation type="list" allowBlank="1" showErrorMessage="1" xr:uid="{00000000-0002-0000-0000-000020460000}">
          <x14:formula1>
            <xm:f>OFFSET(HiddenAttr!$CJ$1,MATCH($B$2020,HiddenAttr!$CI$1:$CI$474,0)-1,0,COUNTIF(HiddenAttr!$CI:$CI,$B$2020))</xm:f>
          </x14:formula1>
          <xm:sqref>AM2020</xm:sqref>
        </x14:dataValidation>
        <x14:dataValidation type="list" allowBlank="1" showErrorMessage="1" xr:uid="{00000000-0002-0000-0000-000021460000}">
          <x14:formula1>
            <xm:f>OFFSET(HiddenAttr!$CJ$1,MATCH($B$2021,HiddenAttr!$CI$1:$CI$474,0)-1,0,COUNTIF(HiddenAttr!$CI:$CI,$B$2021))</xm:f>
          </x14:formula1>
          <xm:sqref>AM2021</xm:sqref>
        </x14:dataValidation>
        <x14:dataValidation type="list" allowBlank="1" showErrorMessage="1" xr:uid="{00000000-0002-0000-0000-000022460000}">
          <x14:formula1>
            <xm:f>OFFSET(HiddenAttr!$CJ$1,MATCH($B$2022,HiddenAttr!$CI$1:$CI$474,0)-1,0,COUNTIF(HiddenAttr!$CI:$CI,$B$2022))</xm:f>
          </x14:formula1>
          <xm:sqref>AM2022</xm:sqref>
        </x14:dataValidation>
        <x14:dataValidation type="list" allowBlank="1" showErrorMessage="1" xr:uid="{00000000-0002-0000-0000-000023460000}">
          <x14:formula1>
            <xm:f>OFFSET(HiddenAttr!$CJ$1,MATCH($B$2023,HiddenAttr!$CI$1:$CI$474,0)-1,0,COUNTIF(HiddenAttr!$CI:$CI,$B$2023))</xm:f>
          </x14:formula1>
          <xm:sqref>AM2023</xm:sqref>
        </x14:dataValidation>
        <x14:dataValidation type="list" allowBlank="1" showErrorMessage="1" xr:uid="{00000000-0002-0000-0000-000024460000}">
          <x14:formula1>
            <xm:f>OFFSET(HiddenAttr!$CJ$1,MATCH($B$2024,HiddenAttr!$CI$1:$CI$474,0)-1,0,COUNTIF(HiddenAttr!$CI:$CI,$B$2024))</xm:f>
          </x14:formula1>
          <xm:sqref>AM2024</xm:sqref>
        </x14:dataValidation>
        <x14:dataValidation type="list" allowBlank="1" showErrorMessage="1" xr:uid="{00000000-0002-0000-0000-000025460000}">
          <x14:formula1>
            <xm:f>OFFSET(HiddenAttr!$CJ$1,MATCH($B$2025,HiddenAttr!$CI$1:$CI$474,0)-1,0,COUNTIF(HiddenAttr!$CI:$CI,$B$2025))</xm:f>
          </x14:formula1>
          <xm:sqref>AM2025</xm:sqref>
        </x14:dataValidation>
        <x14:dataValidation type="list" allowBlank="1" showErrorMessage="1" xr:uid="{00000000-0002-0000-0000-000026460000}">
          <x14:formula1>
            <xm:f>OFFSET(HiddenAttr!$CJ$1,MATCH($B$2026,HiddenAttr!$CI$1:$CI$474,0)-1,0,COUNTIF(HiddenAttr!$CI:$CI,$B$2026))</xm:f>
          </x14:formula1>
          <xm:sqref>AM2026</xm:sqref>
        </x14:dataValidation>
        <x14:dataValidation type="list" allowBlank="1" showErrorMessage="1" xr:uid="{00000000-0002-0000-0000-000027460000}">
          <x14:formula1>
            <xm:f>OFFSET(HiddenAttr!$CJ$1,MATCH($B$2027,HiddenAttr!$CI$1:$CI$474,0)-1,0,COUNTIF(HiddenAttr!$CI:$CI,$B$2027))</xm:f>
          </x14:formula1>
          <xm:sqref>AM2027</xm:sqref>
        </x14:dataValidation>
        <x14:dataValidation type="list" allowBlank="1" showErrorMessage="1" xr:uid="{00000000-0002-0000-0000-000028460000}">
          <x14:formula1>
            <xm:f>OFFSET(HiddenAttr!$CJ$1,MATCH($B$2028,HiddenAttr!$CI$1:$CI$474,0)-1,0,COUNTIF(HiddenAttr!$CI:$CI,$B$2028))</xm:f>
          </x14:formula1>
          <xm:sqref>AM2028</xm:sqref>
        </x14:dataValidation>
        <x14:dataValidation type="list" allowBlank="1" showErrorMessage="1" xr:uid="{00000000-0002-0000-0000-000029460000}">
          <x14:formula1>
            <xm:f>OFFSET(HiddenAttr!$CJ$1,MATCH($B$2029,HiddenAttr!$CI$1:$CI$474,0)-1,0,COUNTIF(HiddenAttr!$CI:$CI,$B$2029))</xm:f>
          </x14:formula1>
          <xm:sqref>AM2029</xm:sqref>
        </x14:dataValidation>
        <x14:dataValidation type="list" allowBlank="1" showErrorMessage="1" xr:uid="{00000000-0002-0000-0000-00002A460000}">
          <x14:formula1>
            <xm:f>OFFSET(HiddenAttr!$CJ$1,MATCH($B$2030,HiddenAttr!$CI$1:$CI$474,0)-1,0,COUNTIF(HiddenAttr!$CI:$CI,$B$2030))</xm:f>
          </x14:formula1>
          <xm:sqref>AM2030</xm:sqref>
        </x14:dataValidation>
        <x14:dataValidation type="list" allowBlank="1" showErrorMessage="1" xr:uid="{00000000-0002-0000-0000-00002B460000}">
          <x14:formula1>
            <xm:f>OFFSET(HiddenAttr!$CJ$1,MATCH($B$2031,HiddenAttr!$CI$1:$CI$474,0)-1,0,COUNTIF(HiddenAttr!$CI:$CI,$B$2031))</xm:f>
          </x14:formula1>
          <xm:sqref>AM2031</xm:sqref>
        </x14:dataValidation>
        <x14:dataValidation type="list" allowBlank="1" showErrorMessage="1" xr:uid="{00000000-0002-0000-0000-00002C460000}">
          <x14:formula1>
            <xm:f>OFFSET(HiddenAttr!$CJ$1,MATCH($B$2032,HiddenAttr!$CI$1:$CI$474,0)-1,0,COUNTIF(HiddenAttr!$CI:$CI,$B$2032))</xm:f>
          </x14:formula1>
          <xm:sqref>AM2032</xm:sqref>
        </x14:dataValidation>
        <x14:dataValidation type="list" allowBlank="1" showErrorMessage="1" xr:uid="{00000000-0002-0000-0000-00002D460000}">
          <x14:formula1>
            <xm:f>OFFSET(HiddenAttr!$CJ$1,MATCH($B$2033,HiddenAttr!$CI$1:$CI$474,0)-1,0,COUNTIF(HiddenAttr!$CI:$CI,$B$2033))</xm:f>
          </x14:formula1>
          <xm:sqref>AM2033</xm:sqref>
        </x14:dataValidation>
        <x14:dataValidation type="list" allowBlank="1" showErrorMessage="1" xr:uid="{00000000-0002-0000-0000-00002E460000}">
          <x14:formula1>
            <xm:f>OFFSET(HiddenAttr!$CJ$1,MATCH($B$2034,HiddenAttr!$CI$1:$CI$474,0)-1,0,COUNTIF(HiddenAttr!$CI:$CI,$B$2034))</xm:f>
          </x14:formula1>
          <xm:sqref>AM2034</xm:sqref>
        </x14:dataValidation>
        <x14:dataValidation type="list" allowBlank="1" showErrorMessage="1" xr:uid="{00000000-0002-0000-0000-00002F460000}">
          <x14:formula1>
            <xm:f>OFFSET(HiddenAttr!$CJ$1,MATCH($B$2035,HiddenAttr!$CI$1:$CI$474,0)-1,0,COUNTIF(HiddenAttr!$CI:$CI,$B$2035))</xm:f>
          </x14:formula1>
          <xm:sqref>AM2035</xm:sqref>
        </x14:dataValidation>
        <x14:dataValidation type="list" allowBlank="1" showErrorMessage="1" xr:uid="{00000000-0002-0000-0000-000030460000}">
          <x14:formula1>
            <xm:f>OFFSET(HiddenAttr!$CJ$1,MATCH($B$2036,HiddenAttr!$CI$1:$CI$474,0)-1,0,COUNTIF(HiddenAttr!$CI:$CI,$B$2036))</xm:f>
          </x14:formula1>
          <xm:sqref>AM2036</xm:sqref>
        </x14:dataValidation>
        <x14:dataValidation type="list" allowBlank="1" showErrorMessage="1" xr:uid="{00000000-0002-0000-0000-000031460000}">
          <x14:formula1>
            <xm:f>OFFSET(HiddenAttr!$CJ$1,MATCH($B$2037,HiddenAttr!$CI$1:$CI$474,0)-1,0,COUNTIF(HiddenAttr!$CI:$CI,$B$2037))</xm:f>
          </x14:formula1>
          <xm:sqref>AM2037</xm:sqref>
        </x14:dataValidation>
        <x14:dataValidation type="list" allowBlank="1" showErrorMessage="1" xr:uid="{00000000-0002-0000-0000-000032460000}">
          <x14:formula1>
            <xm:f>OFFSET(HiddenAttr!$CJ$1,MATCH($B$2038,HiddenAttr!$CI$1:$CI$474,0)-1,0,COUNTIF(HiddenAttr!$CI:$CI,$B$2038))</xm:f>
          </x14:formula1>
          <xm:sqref>AM2038</xm:sqref>
        </x14:dataValidation>
        <x14:dataValidation type="list" allowBlank="1" showErrorMessage="1" xr:uid="{00000000-0002-0000-0000-000033460000}">
          <x14:formula1>
            <xm:f>OFFSET(HiddenAttr!$CJ$1,MATCH($B$2039,HiddenAttr!$CI$1:$CI$474,0)-1,0,COUNTIF(HiddenAttr!$CI:$CI,$B$2039))</xm:f>
          </x14:formula1>
          <xm:sqref>AM2039</xm:sqref>
        </x14:dataValidation>
        <x14:dataValidation type="list" allowBlank="1" showErrorMessage="1" xr:uid="{00000000-0002-0000-0000-000034460000}">
          <x14:formula1>
            <xm:f>OFFSET(HiddenAttr!$CJ$1,MATCH($B$2040,HiddenAttr!$CI$1:$CI$474,0)-1,0,COUNTIF(HiddenAttr!$CI:$CI,$B$2040))</xm:f>
          </x14:formula1>
          <xm:sqref>AM2040</xm:sqref>
        </x14:dataValidation>
        <x14:dataValidation type="list" allowBlank="1" showErrorMessage="1" xr:uid="{00000000-0002-0000-0000-000035460000}">
          <x14:formula1>
            <xm:f>OFFSET(HiddenAttr!$CJ$1,MATCH($B$2041,HiddenAttr!$CI$1:$CI$474,0)-1,0,COUNTIF(HiddenAttr!$CI:$CI,$B$2041))</xm:f>
          </x14:formula1>
          <xm:sqref>AM2041</xm:sqref>
        </x14:dataValidation>
        <x14:dataValidation type="list" allowBlank="1" showErrorMessage="1" xr:uid="{00000000-0002-0000-0000-000036460000}">
          <x14:formula1>
            <xm:f>OFFSET(HiddenAttr!$CJ$1,MATCH($B$2042,HiddenAttr!$CI$1:$CI$474,0)-1,0,COUNTIF(HiddenAttr!$CI:$CI,$B$2042))</xm:f>
          </x14:formula1>
          <xm:sqref>AM2042</xm:sqref>
        </x14:dataValidation>
        <x14:dataValidation type="list" allowBlank="1" showErrorMessage="1" xr:uid="{00000000-0002-0000-0000-000037460000}">
          <x14:formula1>
            <xm:f>OFFSET(HiddenAttr!$CJ$1,MATCH($B$2043,HiddenAttr!$CI$1:$CI$474,0)-1,0,COUNTIF(HiddenAttr!$CI:$CI,$B$2043))</xm:f>
          </x14:formula1>
          <xm:sqref>AM2043</xm:sqref>
        </x14:dataValidation>
        <x14:dataValidation type="list" allowBlank="1" showErrorMessage="1" xr:uid="{00000000-0002-0000-0000-000038460000}">
          <x14:formula1>
            <xm:f>OFFSET(HiddenAttr!$CJ$1,MATCH($B$2044,HiddenAttr!$CI$1:$CI$474,0)-1,0,COUNTIF(HiddenAttr!$CI:$CI,$B$2044))</xm:f>
          </x14:formula1>
          <xm:sqref>AM2044</xm:sqref>
        </x14:dataValidation>
        <x14:dataValidation type="list" allowBlank="1" showErrorMessage="1" xr:uid="{00000000-0002-0000-0000-000039460000}">
          <x14:formula1>
            <xm:f>OFFSET(HiddenAttr!$CJ$1,MATCH($B$2045,HiddenAttr!$CI$1:$CI$474,0)-1,0,COUNTIF(HiddenAttr!$CI:$CI,$B$2045))</xm:f>
          </x14:formula1>
          <xm:sqref>AM2045</xm:sqref>
        </x14:dataValidation>
        <x14:dataValidation type="list" allowBlank="1" showErrorMessage="1" xr:uid="{00000000-0002-0000-0000-00003A460000}">
          <x14:formula1>
            <xm:f>OFFSET(HiddenAttr!$CJ$1,MATCH($B$2046,HiddenAttr!$CI$1:$CI$474,0)-1,0,COUNTIF(HiddenAttr!$CI:$CI,$B$2046))</xm:f>
          </x14:formula1>
          <xm:sqref>AM2046</xm:sqref>
        </x14:dataValidation>
        <x14:dataValidation type="list" allowBlank="1" showErrorMessage="1" xr:uid="{00000000-0002-0000-0000-00003B460000}">
          <x14:formula1>
            <xm:f>OFFSET(HiddenAttr!$CJ$1,MATCH($B$2047,HiddenAttr!$CI$1:$CI$474,0)-1,0,COUNTIF(HiddenAttr!$CI:$CI,$B$2047))</xm:f>
          </x14:formula1>
          <xm:sqref>AM2047</xm:sqref>
        </x14:dataValidation>
        <x14:dataValidation type="list" allowBlank="1" showErrorMessage="1" xr:uid="{00000000-0002-0000-0000-00003C460000}">
          <x14:formula1>
            <xm:f>OFFSET(HiddenAttr!$CJ$1,MATCH($B$2048,HiddenAttr!$CI$1:$CI$474,0)-1,0,COUNTIF(HiddenAttr!$CI:$CI,$B$2048))</xm:f>
          </x14:formula1>
          <xm:sqref>AM2048</xm:sqref>
        </x14:dataValidation>
        <x14:dataValidation type="list" allowBlank="1" showErrorMessage="1" xr:uid="{00000000-0002-0000-0000-00003D460000}">
          <x14:formula1>
            <xm:f>OFFSET(HiddenAttr!$CJ$1,MATCH($B$2049,HiddenAttr!$CI$1:$CI$474,0)-1,0,COUNTIF(HiddenAttr!$CI:$CI,$B$2049))</xm:f>
          </x14:formula1>
          <xm:sqref>AM2049</xm:sqref>
        </x14:dataValidation>
        <x14:dataValidation type="list" allowBlank="1" showErrorMessage="1" xr:uid="{00000000-0002-0000-0000-00003E460000}">
          <x14:formula1>
            <xm:f>OFFSET(HiddenAttr!$CJ$1,MATCH($B$2050,HiddenAttr!$CI$1:$CI$474,0)-1,0,COUNTIF(HiddenAttr!$CI:$CI,$B$2050))</xm:f>
          </x14:formula1>
          <xm:sqref>AM2050</xm:sqref>
        </x14:dataValidation>
        <x14:dataValidation type="list" allowBlank="1" showErrorMessage="1" xr:uid="{00000000-0002-0000-0000-00003F460000}">
          <x14:formula1>
            <xm:f>OFFSET(HiddenAttr!$CJ$1,MATCH($B$2051,HiddenAttr!$CI$1:$CI$474,0)-1,0,COUNTIF(HiddenAttr!$CI:$CI,$B$2051))</xm:f>
          </x14:formula1>
          <xm:sqref>AM2051</xm:sqref>
        </x14:dataValidation>
        <x14:dataValidation type="list" allowBlank="1" showErrorMessage="1" xr:uid="{00000000-0002-0000-0000-000040460000}">
          <x14:formula1>
            <xm:f>OFFSET(HiddenAttr!$CJ$1,MATCH($B$2052,HiddenAttr!$CI$1:$CI$474,0)-1,0,COUNTIF(HiddenAttr!$CI:$CI,$B$2052))</xm:f>
          </x14:formula1>
          <xm:sqref>AM2052</xm:sqref>
        </x14:dataValidation>
        <x14:dataValidation type="list" allowBlank="1" showErrorMessage="1" xr:uid="{00000000-0002-0000-0000-000041460000}">
          <x14:formula1>
            <xm:f>OFFSET(HiddenAttr!$CJ$1,MATCH($B$2053,HiddenAttr!$CI$1:$CI$474,0)-1,0,COUNTIF(HiddenAttr!$CI:$CI,$B$2053))</xm:f>
          </x14:formula1>
          <xm:sqref>AM2053</xm:sqref>
        </x14:dataValidation>
        <x14:dataValidation type="list" allowBlank="1" showErrorMessage="1" xr:uid="{00000000-0002-0000-0000-000042460000}">
          <x14:formula1>
            <xm:f>OFFSET(HiddenAttr!$CJ$1,MATCH($B$2054,HiddenAttr!$CI$1:$CI$474,0)-1,0,COUNTIF(HiddenAttr!$CI:$CI,$B$2054))</xm:f>
          </x14:formula1>
          <xm:sqref>AM2054</xm:sqref>
        </x14:dataValidation>
        <x14:dataValidation type="list" allowBlank="1" showErrorMessage="1" xr:uid="{00000000-0002-0000-0000-000043460000}">
          <x14:formula1>
            <xm:f>OFFSET(HiddenAttr!$CJ$1,MATCH($B$2055,HiddenAttr!$CI$1:$CI$474,0)-1,0,COUNTIF(HiddenAttr!$CI:$CI,$B$2055))</xm:f>
          </x14:formula1>
          <xm:sqref>AM2055</xm:sqref>
        </x14:dataValidation>
        <x14:dataValidation type="list" allowBlank="1" showErrorMessage="1" xr:uid="{00000000-0002-0000-0000-000044460000}">
          <x14:formula1>
            <xm:f>OFFSET(HiddenAttr!$CJ$1,MATCH($B$2056,HiddenAttr!$CI$1:$CI$474,0)-1,0,COUNTIF(HiddenAttr!$CI:$CI,$B$2056))</xm:f>
          </x14:formula1>
          <xm:sqref>AM2056</xm:sqref>
        </x14:dataValidation>
        <x14:dataValidation type="list" allowBlank="1" showErrorMessage="1" xr:uid="{00000000-0002-0000-0000-000045460000}">
          <x14:formula1>
            <xm:f>OFFSET(HiddenAttr!$CJ$1,MATCH($B$2057,HiddenAttr!$CI$1:$CI$474,0)-1,0,COUNTIF(HiddenAttr!$CI:$CI,$B$2057))</xm:f>
          </x14:formula1>
          <xm:sqref>AM2057</xm:sqref>
        </x14:dataValidation>
        <x14:dataValidation type="list" allowBlank="1" showErrorMessage="1" xr:uid="{00000000-0002-0000-0000-000046460000}">
          <x14:formula1>
            <xm:f>OFFSET(HiddenAttr!$CJ$1,MATCH($B$2058,HiddenAttr!$CI$1:$CI$474,0)-1,0,COUNTIF(HiddenAttr!$CI:$CI,$B$2058))</xm:f>
          </x14:formula1>
          <xm:sqref>AM2058</xm:sqref>
        </x14:dataValidation>
        <x14:dataValidation type="list" allowBlank="1" showErrorMessage="1" xr:uid="{00000000-0002-0000-0000-000047460000}">
          <x14:formula1>
            <xm:f>OFFSET(HiddenAttr!$CJ$1,MATCH($B$2059,HiddenAttr!$CI$1:$CI$474,0)-1,0,COUNTIF(HiddenAttr!$CI:$CI,$B$2059))</xm:f>
          </x14:formula1>
          <xm:sqref>AM2059</xm:sqref>
        </x14:dataValidation>
        <x14:dataValidation type="list" allowBlank="1" showErrorMessage="1" xr:uid="{00000000-0002-0000-0000-000048460000}">
          <x14:formula1>
            <xm:f>OFFSET(HiddenAttr!$CJ$1,MATCH($B$2060,HiddenAttr!$CI$1:$CI$474,0)-1,0,COUNTIF(HiddenAttr!$CI:$CI,$B$2060))</xm:f>
          </x14:formula1>
          <xm:sqref>AM2060</xm:sqref>
        </x14:dataValidation>
        <x14:dataValidation type="list" allowBlank="1" showErrorMessage="1" xr:uid="{00000000-0002-0000-0000-000049460000}">
          <x14:formula1>
            <xm:f>OFFSET(HiddenAttr!$CJ$1,MATCH($B$2061,HiddenAttr!$CI$1:$CI$474,0)-1,0,COUNTIF(HiddenAttr!$CI:$CI,$B$2061))</xm:f>
          </x14:formula1>
          <xm:sqref>AM2061</xm:sqref>
        </x14:dataValidation>
        <x14:dataValidation type="list" allowBlank="1" showErrorMessage="1" xr:uid="{00000000-0002-0000-0000-00004A460000}">
          <x14:formula1>
            <xm:f>OFFSET(HiddenAttr!$CJ$1,MATCH($B$2062,HiddenAttr!$CI$1:$CI$474,0)-1,0,COUNTIF(HiddenAttr!$CI:$CI,$B$2062))</xm:f>
          </x14:formula1>
          <xm:sqref>AM2062</xm:sqref>
        </x14:dataValidation>
        <x14:dataValidation type="list" allowBlank="1" showErrorMessage="1" xr:uid="{00000000-0002-0000-0000-00004B460000}">
          <x14:formula1>
            <xm:f>OFFSET(HiddenAttr!$CJ$1,MATCH($B$2063,HiddenAttr!$CI$1:$CI$474,0)-1,0,COUNTIF(HiddenAttr!$CI:$CI,$B$2063))</xm:f>
          </x14:formula1>
          <xm:sqref>AM2063</xm:sqref>
        </x14:dataValidation>
        <x14:dataValidation type="list" allowBlank="1" showErrorMessage="1" xr:uid="{00000000-0002-0000-0000-00004C460000}">
          <x14:formula1>
            <xm:f>OFFSET(HiddenAttr!$CJ$1,MATCH($B$2064,HiddenAttr!$CI$1:$CI$474,0)-1,0,COUNTIF(HiddenAttr!$CI:$CI,$B$2064))</xm:f>
          </x14:formula1>
          <xm:sqref>AM2064</xm:sqref>
        </x14:dataValidation>
        <x14:dataValidation type="list" allowBlank="1" showErrorMessage="1" xr:uid="{00000000-0002-0000-0000-00004D460000}">
          <x14:formula1>
            <xm:f>OFFSET(HiddenAttr!$CJ$1,MATCH($B$2065,HiddenAttr!$CI$1:$CI$474,0)-1,0,COUNTIF(HiddenAttr!$CI:$CI,$B$2065))</xm:f>
          </x14:formula1>
          <xm:sqref>AM2065</xm:sqref>
        </x14:dataValidation>
        <x14:dataValidation type="list" allowBlank="1" showErrorMessage="1" xr:uid="{00000000-0002-0000-0000-00004E460000}">
          <x14:formula1>
            <xm:f>OFFSET(HiddenAttr!$CJ$1,MATCH($B$2066,HiddenAttr!$CI$1:$CI$474,0)-1,0,COUNTIF(HiddenAttr!$CI:$CI,$B$2066))</xm:f>
          </x14:formula1>
          <xm:sqref>AM2066</xm:sqref>
        </x14:dataValidation>
        <x14:dataValidation type="list" allowBlank="1" showErrorMessage="1" xr:uid="{00000000-0002-0000-0000-00004F460000}">
          <x14:formula1>
            <xm:f>OFFSET(HiddenAttr!$CJ$1,MATCH($B$2067,HiddenAttr!$CI$1:$CI$474,0)-1,0,COUNTIF(HiddenAttr!$CI:$CI,$B$2067))</xm:f>
          </x14:formula1>
          <xm:sqref>AM2067</xm:sqref>
        </x14:dataValidation>
        <x14:dataValidation type="list" allowBlank="1" showErrorMessage="1" xr:uid="{00000000-0002-0000-0000-000050460000}">
          <x14:formula1>
            <xm:f>OFFSET(HiddenAttr!$CJ$1,MATCH($B$2068,HiddenAttr!$CI$1:$CI$474,0)-1,0,COUNTIF(HiddenAttr!$CI:$CI,$B$2068))</xm:f>
          </x14:formula1>
          <xm:sqref>AM2068</xm:sqref>
        </x14:dataValidation>
        <x14:dataValidation type="list" allowBlank="1" showErrorMessage="1" xr:uid="{00000000-0002-0000-0000-000051460000}">
          <x14:formula1>
            <xm:f>OFFSET(HiddenAttr!$CJ$1,MATCH($B$2069,HiddenAttr!$CI$1:$CI$474,0)-1,0,COUNTIF(HiddenAttr!$CI:$CI,$B$2069))</xm:f>
          </x14:formula1>
          <xm:sqref>AM2069</xm:sqref>
        </x14:dataValidation>
        <x14:dataValidation type="list" allowBlank="1" showErrorMessage="1" xr:uid="{00000000-0002-0000-0000-000052460000}">
          <x14:formula1>
            <xm:f>OFFSET(HiddenAttr!$CJ$1,MATCH($B$2070,HiddenAttr!$CI$1:$CI$474,0)-1,0,COUNTIF(HiddenAttr!$CI:$CI,$B$2070))</xm:f>
          </x14:formula1>
          <xm:sqref>AM2070</xm:sqref>
        </x14:dataValidation>
        <x14:dataValidation type="list" allowBlank="1" showErrorMessage="1" xr:uid="{00000000-0002-0000-0000-000053460000}">
          <x14:formula1>
            <xm:f>OFFSET(HiddenAttr!$CJ$1,MATCH($B$2071,HiddenAttr!$CI$1:$CI$474,0)-1,0,COUNTIF(HiddenAttr!$CI:$CI,$B$2071))</xm:f>
          </x14:formula1>
          <xm:sqref>AM2071</xm:sqref>
        </x14:dataValidation>
        <x14:dataValidation type="list" allowBlank="1" showErrorMessage="1" xr:uid="{00000000-0002-0000-0000-000054460000}">
          <x14:formula1>
            <xm:f>OFFSET(HiddenAttr!$CJ$1,MATCH($B$2072,HiddenAttr!$CI$1:$CI$474,0)-1,0,COUNTIF(HiddenAttr!$CI:$CI,$B$2072))</xm:f>
          </x14:formula1>
          <xm:sqref>AM2072</xm:sqref>
        </x14:dataValidation>
        <x14:dataValidation type="list" allowBlank="1" showErrorMessage="1" xr:uid="{00000000-0002-0000-0000-000055460000}">
          <x14:formula1>
            <xm:f>OFFSET(HiddenAttr!$CJ$1,MATCH($B$2073,HiddenAttr!$CI$1:$CI$474,0)-1,0,COUNTIF(HiddenAttr!$CI:$CI,$B$2073))</xm:f>
          </x14:formula1>
          <xm:sqref>AM2073</xm:sqref>
        </x14:dataValidation>
        <x14:dataValidation type="list" allowBlank="1" showErrorMessage="1" xr:uid="{00000000-0002-0000-0000-000056460000}">
          <x14:formula1>
            <xm:f>OFFSET(HiddenAttr!$CJ$1,MATCH($B$2074,HiddenAttr!$CI$1:$CI$474,0)-1,0,COUNTIF(HiddenAttr!$CI:$CI,$B$2074))</xm:f>
          </x14:formula1>
          <xm:sqref>AM2074</xm:sqref>
        </x14:dataValidation>
        <x14:dataValidation type="list" allowBlank="1" showErrorMessage="1" xr:uid="{00000000-0002-0000-0000-000057460000}">
          <x14:formula1>
            <xm:f>OFFSET(HiddenAttr!$CJ$1,MATCH($B$2075,HiddenAttr!$CI$1:$CI$474,0)-1,0,COUNTIF(HiddenAttr!$CI:$CI,$B$2075))</xm:f>
          </x14:formula1>
          <xm:sqref>AM2075</xm:sqref>
        </x14:dataValidation>
        <x14:dataValidation type="list" allowBlank="1" showErrorMessage="1" xr:uid="{00000000-0002-0000-0000-000058460000}">
          <x14:formula1>
            <xm:f>OFFSET(HiddenAttr!$CJ$1,MATCH($B$2076,HiddenAttr!$CI$1:$CI$474,0)-1,0,COUNTIF(HiddenAttr!$CI:$CI,$B$2076))</xm:f>
          </x14:formula1>
          <xm:sqref>AM2076</xm:sqref>
        </x14:dataValidation>
        <x14:dataValidation type="list" allowBlank="1" showErrorMessage="1" xr:uid="{00000000-0002-0000-0000-000059460000}">
          <x14:formula1>
            <xm:f>OFFSET(HiddenAttr!$CJ$1,MATCH($B$2077,HiddenAttr!$CI$1:$CI$474,0)-1,0,COUNTIF(HiddenAttr!$CI:$CI,$B$2077))</xm:f>
          </x14:formula1>
          <xm:sqref>AM2077</xm:sqref>
        </x14:dataValidation>
        <x14:dataValidation type="list" allowBlank="1" showErrorMessage="1" xr:uid="{00000000-0002-0000-0000-00005A460000}">
          <x14:formula1>
            <xm:f>OFFSET(HiddenAttr!$CJ$1,MATCH($B$2078,HiddenAttr!$CI$1:$CI$474,0)-1,0,COUNTIF(HiddenAttr!$CI:$CI,$B$2078))</xm:f>
          </x14:formula1>
          <xm:sqref>AM2078</xm:sqref>
        </x14:dataValidation>
        <x14:dataValidation type="list" allowBlank="1" showErrorMessage="1" xr:uid="{00000000-0002-0000-0000-00005B460000}">
          <x14:formula1>
            <xm:f>OFFSET(HiddenAttr!$CJ$1,MATCH($B$2079,HiddenAttr!$CI$1:$CI$474,0)-1,0,COUNTIF(HiddenAttr!$CI:$CI,$B$2079))</xm:f>
          </x14:formula1>
          <xm:sqref>AM2079</xm:sqref>
        </x14:dataValidation>
        <x14:dataValidation type="list" allowBlank="1" showErrorMessage="1" xr:uid="{00000000-0002-0000-0000-00005C460000}">
          <x14:formula1>
            <xm:f>OFFSET(HiddenAttr!$CJ$1,MATCH($B$2080,HiddenAttr!$CI$1:$CI$474,0)-1,0,COUNTIF(HiddenAttr!$CI:$CI,$B$2080))</xm:f>
          </x14:formula1>
          <xm:sqref>AM2080</xm:sqref>
        </x14:dataValidation>
        <x14:dataValidation type="list" allowBlank="1" showErrorMessage="1" xr:uid="{00000000-0002-0000-0000-00005D460000}">
          <x14:formula1>
            <xm:f>OFFSET(HiddenAttr!$CJ$1,MATCH($B$2081,HiddenAttr!$CI$1:$CI$474,0)-1,0,COUNTIF(HiddenAttr!$CI:$CI,$B$2081))</xm:f>
          </x14:formula1>
          <xm:sqref>AM2081</xm:sqref>
        </x14:dataValidation>
        <x14:dataValidation type="list" allowBlank="1" showErrorMessage="1" xr:uid="{00000000-0002-0000-0000-00005E460000}">
          <x14:formula1>
            <xm:f>OFFSET(HiddenAttr!$CJ$1,MATCH($B$2082,HiddenAttr!$CI$1:$CI$474,0)-1,0,COUNTIF(HiddenAttr!$CI:$CI,$B$2082))</xm:f>
          </x14:formula1>
          <xm:sqref>AM2082</xm:sqref>
        </x14:dataValidation>
        <x14:dataValidation type="list" allowBlank="1" showErrorMessage="1" xr:uid="{00000000-0002-0000-0000-00005F460000}">
          <x14:formula1>
            <xm:f>OFFSET(HiddenAttr!$CJ$1,MATCH($B$2083,HiddenAttr!$CI$1:$CI$474,0)-1,0,COUNTIF(HiddenAttr!$CI:$CI,$B$2083))</xm:f>
          </x14:formula1>
          <xm:sqref>AM2083</xm:sqref>
        </x14:dataValidation>
        <x14:dataValidation type="list" allowBlank="1" showErrorMessage="1" xr:uid="{00000000-0002-0000-0000-000060460000}">
          <x14:formula1>
            <xm:f>OFFSET(HiddenAttr!$CJ$1,MATCH($B$2084,HiddenAttr!$CI$1:$CI$474,0)-1,0,COUNTIF(HiddenAttr!$CI:$CI,$B$2084))</xm:f>
          </x14:formula1>
          <xm:sqref>AM2084</xm:sqref>
        </x14:dataValidation>
        <x14:dataValidation type="list" allowBlank="1" showErrorMessage="1" xr:uid="{00000000-0002-0000-0000-000061460000}">
          <x14:formula1>
            <xm:f>OFFSET(HiddenAttr!$CJ$1,MATCH($B$2085,HiddenAttr!$CI$1:$CI$474,0)-1,0,COUNTIF(HiddenAttr!$CI:$CI,$B$2085))</xm:f>
          </x14:formula1>
          <xm:sqref>AM2085</xm:sqref>
        </x14:dataValidation>
        <x14:dataValidation type="list" allowBlank="1" showErrorMessage="1" xr:uid="{00000000-0002-0000-0000-000062460000}">
          <x14:formula1>
            <xm:f>OFFSET(HiddenAttr!$CJ$1,MATCH($B$2086,HiddenAttr!$CI$1:$CI$474,0)-1,0,COUNTIF(HiddenAttr!$CI:$CI,$B$2086))</xm:f>
          </x14:formula1>
          <xm:sqref>AM2086</xm:sqref>
        </x14:dataValidation>
        <x14:dataValidation type="list" allowBlank="1" showErrorMessage="1" xr:uid="{00000000-0002-0000-0000-000063460000}">
          <x14:formula1>
            <xm:f>OFFSET(HiddenAttr!$CJ$1,MATCH($B$2087,HiddenAttr!$CI$1:$CI$474,0)-1,0,COUNTIF(HiddenAttr!$CI:$CI,$B$2087))</xm:f>
          </x14:formula1>
          <xm:sqref>AM2087</xm:sqref>
        </x14:dataValidation>
        <x14:dataValidation type="list" allowBlank="1" showErrorMessage="1" xr:uid="{00000000-0002-0000-0000-000064460000}">
          <x14:formula1>
            <xm:f>OFFSET(HiddenAttr!$CJ$1,MATCH($B$2088,HiddenAttr!$CI$1:$CI$474,0)-1,0,COUNTIF(HiddenAttr!$CI:$CI,$B$2088))</xm:f>
          </x14:formula1>
          <xm:sqref>AM2088</xm:sqref>
        </x14:dataValidation>
        <x14:dataValidation type="list" allowBlank="1" showErrorMessage="1" xr:uid="{00000000-0002-0000-0000-000065460000}">
          <x14:formula1>
            <xm:f>OFFSET(HiddenAttr!$CJ$1,MATCH($B$2089,HiddenAttr!$CI$1:$CI$474,0)-1,0,COUNTIF(HiddenAttr!$CI:$CI,$B$2089))</xm:f>
          </x14:formula1>
          <xm:sqref>AM2089</xm:sqref>
        </x14:dataValidation>
        <x14:dataValidation type="list" allowBlank="1" showErrorMessage="1" xr:uid="{00000000-0002-0000-0000-000066460000}">
          <x14:formula1>
            <xm:f>OFFSET(HiddenAttr!$CJ$1,MATCH($B$2090,HiddenAttr!$CI$1:$CI$474,0)-1,0,COUNTIF(HiddenAttr!$CI:$CI,$B$2090))</xm:f>
          </x14:formula1>
          <xm:sqref>AM2090</xm:sqref>
        </x14:dataValidation>
        <x14:dataValidation type="list" allowBlank="1" showErrorMessage="1" xr:uid="{00000000-0002-0000-0000-000067460000}">
          <x14:formula1>
            <xm:f>OFFSET(HiddenAttr!$CJ$1,MATCH($B$2091,HiddenAttr!$CI$1:$CI$474,0)-1,0,COUNTIF(HiddenAttr!$CI:$CI,$B$2091))</xm:f>
          </x14:formula1>
          <xm:sqref>AM2091</xm:sqref>
        </x14:dataValidation>
        <x14:dataValidation type="list" allowBlank="1" showErrorMessage="1" xr:uid="{00000000-0002-0000-0000-000068460000}">
          <x14:formula1>
            <xm:f>OFFSET(HiddenAttr!$CJ$1,MATCH($B$2092,HiddenAttr!$CI$1:$CI$474,0)-1,0,COUNTIF(HiddenAttr!$CI:$CI,$B$2092))</xm:f>
          </x14:formula1>
          <xm:sqref>AM2092</xm:sqref>
        </x14:dataValidation>
        <x14:dataValidation type="list" allowBlank="1" showErrorMessage="1" xr:uid="{00000000-0002-0000-0000-000069460000}">
          <x14:formula1>
            <xm:f>OFFSET(HiddenAttr!$CJ$1,MATCH($B$2093,HiddenAttr!$CI$1:$CI$474,0)-1,0,COUNTIF(HiddenAttr!$CI:$CI,$B$2093))</xm:f>
          </x14:formula1>
          <xm:sqref>AM2093</xm:sqref>
        </x14:dataValidation>
        <x14:dataValidation type="list" allowBlank="1" showErrorMessage="1" xr:uid="{00000000-0002-0000-0000-00006A460000}">
          <x14:formula1>
            <xm:f>OFFSET(HiddenAttr!$CJ$1,MATCH($B$2094,HiddenAttr!$CI$1:$CI$474,0)-1,0,COUNTIF(HiddenAttr!$CI:$CI,$B$2094))</xm:f>
          </x14:formula1>
          <xm:sqref>AM2094</xm:sqref>
        </x14:dataValidation>
        <x14:dataValidation type="list" allowBlank="1" showErrorMessage="1" xr:uid="{00000000-0002-0000-0000-00006B460000}">
          <x14:formula1>
            <xm:f>OFFSET(HiddenAttr!$CJ$1,MATCH($B$2095,HiddenAttr!$CI$1:$CI$474,0)-1,0,COUNTIF(HiddenAttr!$CI:$CI,$B$2095))</xm:f>
          </x14:formula1>
          <xm:sqref>AM2095</xm:sqref>
        </x14:dataValidation>
        <x14:dataValidation type="list" allowBlank="1" showErrorMessage="1" xr:uid="{00000000-0002-0000-0000-00006C460000}">
          <x14:formula1>
            <xm:f>OFFSET(HiddenAttr!$CJ$1,MATCH($B$2096,HiddenAttr!$CI$1:$CI$474,0)-1,0,COUNTIF(HiddenAttr!$CI:$CI,$B$2096))</xm:f>
          </x14:formula1>
          <xm:sqref>AM2096</xm:sqref>
        </x14:dataValidation>
        <x14:dataValidation type="list" allowBlank="1" showErrorMessage="1" xr:uid="{00000000-0002-0000-0000-00006D460000}">
          <x14:formula1>
            <xm:f>OFFSET(HiddenAttr!$CJ$1,MATCH($B$2097,HiddenAttr!$CI$1:$CI$474,0)-1,0,COUNTIF(HiddenAttr!$CI:$CI,$B$2097))</xm:f>
          </x14:formula1>
          <xm:sqref>AM2097</xm:sqref>
        </x14:dataValidation>
        <x14:dataValidation type="list" allowBlank="1" showErrorMessage="1" xr:uid="{00000000-0002-0000-0000-00006E460000}">
          <x14:formula1>
            <xm:f>OFFSET(HiddenAttr!$CJ$1,MATCH($B$2098,HiddenAttr!$CI$1:$CI$474,0)-1,0,COUNTIF(HiddenAttr!$CI:$CI,$B$2098))</xm:f>
          </x14:formula1>
          <xm:sqref>AM2098</xm:sqref>
        </x14:dataValidation>
        <x14:dataValidation type="list" allowBlank="1" showErrorMessage="1" xr:uid="{00000000-0002-0000-0000-00006F460000}">
          <x14:formula1>
            <xm:f>OFFSET(HiddenAttr!$CJ$1,MATCH($B$2099,HiddenAttr!$CI$1:$CI$474,0)-1,0,COUNTIF(HiddenAttr!$CI:$CI,$B$2099))</xm:f>
          </x14:formula1>
          <xm:sqref>AM2099</xm:sqref>
        </x14:dataValidation>
        <x14:dataValidation type="list" allowBlank="1" showErrorMessage="1" xr:uid="{00000000-0002-0000-0000-000070460000}">
          <x14:formula1>
            <xm:f>OFFSET(HiddenAttr!$CJ$1,MATCH($B$2100,HiddenAttr!$CI$1:$CI$474,0)-1,0,COUNTIF(HiddenAttr!$CI:$CI,$B$2100))</xm:f>
          </x14:formula1>
          <xm:sqref>AM2100</xm:sqref>
        </x14:dataValidation>
        <x14:dataValidation type="list" allowBlank="1" showErrorMessage="1" xr:uid="{00000000-0002-0000-0000-000071460000}">
          <x14:formula1>
            <xm:f>OFFSET(HiddenAttr!$CJ$1,MATCH($B$2101,HiddenAttr!$CI$1:$CI$474,0)-1,0,COUNTIF(HiddenAttr!$CI:$CI,$B$2101))</xm:f>
          </x14:formula1>
          <xm:sqref>AM2101</xm:sqref>
        </x14:dataValidation>
        <x14:dataValidation type="list" allowBlank="1" showErrorMessage="1" xr:uid="{00000000-0002-0000-0000-000072460000}">
          <x14:formula1>
            <xm:f>OFFSET(HiddenAttr!$CJ$1,MATCH($B$2102,HiddenAttr!$CI$1:$CI$474,0)-1,0,COUNTIF(HiddenAttr!$CI:$CI,$B$2102))</xm:f>
          </x14:formula1>
          <xm:sqref>AM2102</xm:sqref>
        </x14:dataValidation>
        <x14:dataValidation type="list" allowBlank="1" showErrorMessage="1" xr:uid="{00000000-0002-0000-0000-000073460000}">
          <x14:formula1>
            <xm:f>OFFSET(HiddenAttr!$CJ$1,MATCH($B$2103,HiddenAttr!$CI$1:$CI$474,0)-1,0,COUNTIF(HiddenAttr!$CI:$CI,$B$2103))</xm:f>
          </x14:formula1>
          <xm:sqref>AM2103</xm:sqref>
        </x14:dataValidation>
        <x14:dataValidation type="list" allowBlank="1" showErrorMessage="1" xr:uid="{00000000-0002-0000-0000-000074460000}">
          <x14:formula1>
            <xm:f>OFFSET(HiddenAttr!$CJ$1,MATCH($B$2104,HiddenAttr!$CI$1:$CI$474,0)-1,0,COUNTIF(HiddenAttr!$CI:$CI,$B$2104))</xm:f>
          </x14:formula1>
          <xm:sqref>AM2104</xm:sqref>
        </x14:dataValidation>
        <x14:dataValidation type="list" allowBlank="1" showErrorMessage="1" xr:uid="{00000000-0002-0000-0000-000075460000}">
          <x14:formula1>
            <xm:f>OFFSET(HiddenAttr!$CJ$1,MATCH($B$2105,HiddenAttr!$CI$1:$CI$474,0)-1,0,COUNTIF(HiddenAttr!$CI:$CI,$B$2105))</xm:f>
          </x14:formula1>
          <xm:sqref>AM2105</xm:sqref>
        </x14:dataValidation>
        <x14:dataValidation type="list" allowBlank="1" showErrorMessage="1" xr:uid="{00000000-0002-0000-0000-000076460000}">
          <x14:formula1>
            <xm:f>OFFSET(HiddenAttr!$CJ$1,MATCH($B$2106,HiddenAttr!$CI$1:$CI$474,0)-1,0,COUNTIF(HiddenAttr!$CI:$CI,$B$2106))</xm:f>
          </x14:formula1>
          <xm:sqref>AM2106</xm:sqref>
        </x14:dataValidation>
        <x14:dataValidation type="list" allowBlank="1" showErrorMessage="1" xr:uid="{00000000-0002-0000-0000-000077460000}">
          <x14:formula1>
            <xm:f>OFFSET(HiddenAttr!$CJ$1,MATCH($B$2107,HiddenAttr!$CI$1:$CI$474,0)-1,0,COUNTIF(HiddenAttr!$CI:$CI,$B$2107))</xm:f>
          </x14:formula1>
          <xm:sqref>AM2107</xm:sqref>
        </x14:dataValidation>
        <x14:dataValidation type="list" allowBlank="1" showErrorMessage="1" xr:uid="{00000000-0002-0000-0000-000078460000}">
          <x14:formula1>
            <xm:f>OFFSET(HiddenAttr!$CJ$1,MATCH($B$2108,HiddenAttr!$CI$1:$CI$474,0)-1,0,COUNTIF(HiddenAttr!$CI:$CI,$B$2108))</xm:f>
          </x14:formula1>
          <xm:sqref>AM2108</xm:sqref>
        </x14:dataValidation>
        <x14:dataValidation type="list" allowBlank="1" showErrorMessage="1" xr:uid="{00000000-0002-0000-0000-000079460000}">
          <x14:formula1>
            <xm:f>OFFSET(HiddenAttr!$CJ$1,MATCH($B$2109,HiddenAttr!$CI$1:$CI$474,0)-1,0,COUNTIF(HiddenAttr!$CI:$CI,$B$2109))</xm:f>
          </x14:formula1>
          <xm:sqref>AM2109</xm:sqref>
        </x14:dataValidation>
        <x14:dataValidation type="list" allowBlank="1" showErrorMessage="1" xr:uid="{00000000-0002-0000-0000-00007A460000}">
          <x14:formula1>
            <xm:f>OFFSET(HiddenAttr!$CJ$1,MATCH($B$2110,HiddenAttr!$CI$1:$CI$474,0)-1,0,COUNTIF(HiddenAttr!$CI:$CI,$B$2110))</xm:f>
          </x14:formula1>
          <xm:sqref>AM2110</xm:sqref>
        </x14:dataValidation>
        <x14:dataValidation type="list" allowBlank="1" showErrorMessage="1" xr:uid="{00000000-0002-0000-0000-00007B460000}">
          <x14:formula1>
            <xm:f>OFFSET(HiddenAttr!$CJ$1,MATCH($B$2111,HiddenAttr!$CI$1:$CI$474,0)-1,0,COUNTIF(HiddenAttr!$CI:$CI,$B$2111))</xm:f>
          </x14:formula1>
          <xm:sqref>AM2111</xm:sqref>
        </x14:dataValidation>
        <x14:dataValidation type="list" allowBlank="1" showErrorMessage="1" xr:uid="{00000000-0002-0000-0000-00007C460000}">
          <x14:formula1>
            <xm:f>OFFSET(HiddenAttr!$CJ$1,MATCH($B$2112,HiddenAttr!$CI$1:$CI$474,0)-1,0,COUNTIF(HiddenAttr!$CI:$CI,$B$2112))</xm:f>
          </x14:formula1>
          <xm:sqref>AM2112</xm:sqref>
        </x14:dataValidation>
        <x14:dataValidation type="list" allowBlank="1" showErrorMessage="1" xr:uid="{00000000-0002-0000-0000-00007D460000}">
          <x14:formula1>
            <xm:f>OFFSET(HiddenAttr!$CJ$1,MATCH($B$2113,HiddenAttr!$CI$1:$CI$474,0)-1,0,COUNTIF(HiddenAttr!$CI:$CI,$B$2113))</xm:f>
          </x14:formula1>
          <xm:sqref>AM2113</xm:sqref>
        </x14:dataValidation>
        <x14:dataValidation type="list" allowBlank="1" showErrorMessage="1" xr:uid="{00000000-0002-0000-0000-00007E460000}">
          <x14:formula1>
            <xm:f>OFFSET(HiddenAttr!$CJ$1,MATCH($B$2114,HiddenAttr!$CI$1:$CI$474,0)-1,0,COUNTIF(HiddenAttr!$CI:$CI,$B$2114))</xm:f>
          </x14:formula1>
          <xm:sqref>AM2114</xm:sqref>
        </x14:dataValidation>
        <x14:dataValidation type="list" allowBlank="1" showErrorMessage="1" xr:uid="{00000000-0002-0000-0000-00007F460000}">
          <x14:formula1>
            <xm:f>OFFSET(HiddenAttr!$CJ$1,MATCH($B$2115,HiddenAttr!$CI$1:$CI$474,0)-1,0,COUNTIF(HiddenAttr!$CI:$CI,$B$2115))</xm:f>
          </x14:formula1>
          <xm:sqref>AM2115</xm:sqref>
        </x14:dataValidation>
        <x14:dataValidation type="list" allowBlank="1" showErrorMessage="1" xr:uid="{00000000-0002-0000-0000-000080460000}">
          <x14:formula1>
            <xm:f>OFFSET(HiddenAttr!$CJ$1,MATCH($B$2116,HiddenAttr!$CI$1:$CI$474,0)-1,0,COUNTIF(HiddenAttr!$CI:$CI,$B$2116))</xm:f>
          </x14:formula1>
          <xm:sqref>AM2116</xm:sqref>
        </x14:dataValidation>
        <x14:dataValidation type="list" allowBlank="1" showErrorMessage="1" xr:uid="{00000000-0002-0000-0000-000081460000}">
          <x14:formula1>
            <xm:f>OFFSET(HiddenAttr!$CJ$1,MATCH($B$2117,HiddenAttr!$CI$1:$CI$474,0)-1,0,COUNTIF(HiddenAttr!$CI:$CI,$B$2117))</xm:f>
          </x14:formula1>
          <xm:sqref>AM2117</xm:sqref>
        </x14:dataValidation>
        <x14:dataValidation type="list" allowBlank="1" showErrorMessage="1" xr:uid="{00000000-0002-0000-0000-000082460000}">
          <x14:formula1>
            <xm:f>OFFSET(HiddenAttr!$CJ$1,MATCH($B$2118,HiddenAttr!$CI$1:$CI$474,0)-1,0,COUNTIF(HiddenAttr!$CI:$CI,$B$2118))</xm:f>
          </x14:formula1>
          <xm:sqref>AM2118</xm:sqref>
        </x14:dataValidation>
        <x14:dataValidation type="list" allowBlank="1" showErrorMessage="1" xr:uid="{00000000-0002-0000-0000-000083460000}">
          <x14:formula1>
            <xm:f>OFFSET(HiddenAttr!$CJ$1,MATCH($B$2119,HiddenAttr!$CI$1:$CI$474,0)-1,0,COUNTIF(HiddenAttr!$CI:$CI,$B$2119))</xm:f>
          </x14:formula1>
          <xm:sqref>AM2119</xm:sqref>
        </x14:dataValidation>
        <x14:dataValidation type="list" allowBlank="1" showErrorMessage="1" xr:uid="{00000000-0002-0000-0000-000084460000}">
          <x14:formula1>
            <xm:f>OFFSET(HiddenAttr!$CJ$1,MATCH($B$2120,HiddenAttr!$CI$1:$CI$474,0)-1,0,COUNTIF(HiddenAttr!$CI:$CI,$B$2120))</xm:f>
          </x14:formula1>
          <xm:sqref>AM2120</xm:sqref>
        </x14:dataValidation>
        <x14:dataValidation type="list" allowBlank="1" showErrorMessage="1" xr:uid="{00000000-0002-0000-0000-000085460000}">
          <x14:formula1>
            <xm:f>OFFSET(HiddenAttr!$CJ$1,MATCH($B$2121,HiddenAttr!$CI$1:$CI$474,0)-1,0,COUNTIF(HiddenAttr!$CI:$CI,$B$2121))</xm:f>
          </x14:formula1>
          <xm:sqref>AM2121</xm:sqref>
        </x14:dataValidation>
        <x14:dataValidation type="list" allowBlank="1" showErrorMessage="1" xr:uid="{00000000-0002-0000-0000-000086460000}">
          <x14:formula1>
            <xm:f>OFFSET(HiddenAttr!$CJ$1,MATCH($B$2122,HiddenAttr!$CI$1:$CI$474,0)-1,0,COUNTIF(HiddenAttr!$CI:$CI,$B$2122))</xm:f>
          </x14:formula1>
          <xm:sqref>AM2122</xm:sqref>
        </x14:dataValidation>
        <x14:dataValidation type="list" allowBlank="1" showErrorMessage="1" xr:uid="{00000000-0002-0000-0000-000087460000}">
          <x14:formula1>
            <xm:f>OFFSET(HiddenAttr!$CJ$1,MATCH($B$2123,HiddenAttr!$CI$1:$CI$474,0)-1,0,COUNTIF(HiddenAttr!$CI:$CI,$B$2123))</xm:f>
          </x14:formula1>
          <xm:sqref>AM2123</xm:sqref>
        </x14:dataValidation>
        <x14:dataValidation type="list" allowBlank="1" showErrorMessage="1" xr:uid="{00000000-0002-0000-0000-000088460000}">
          <x14:formula1>
            <xm:f>OFFSET(HiddenAttr!$CJ$1,MATCH($B$2124,HiddenAttr!$CI$1:$CI$474,0)-1,0,COUNTIF(HiddenAttr!$CI:$CI,$B$2124))</xm:f>
          </x14:formula1>
          <xm:sqref>AM2124</xm:sqref>
        </x14:dataValidation>
        <x14:dataValidation type="list" allowBlank="1" showErrorMessage="1" xr:uid="{00000000-0002-0000-0000-000089460000}">
          <x14:formula1>
            <xm:f>OFFSET(HiddenAttr!$CJ$1,MATCH($B$2125,HiddenAttr!$CI$1:$CI$474,0)-1,0,COUNTIF(HiddenAttr!$CI:$CI,$B$2125))</xm:f>
          </x14:formula1>
          <xm:sqref>AM2125</xm:sqref>
        </x14:dataValidation>
        <x14:dataValidation type="list" allowBlank="1" showErrorMessage="1" xr:uid="{00000000-0002-0000-0000-00008A460000}">
          <x14:formula1>
            <xm:f>OFFSET(HiddenAttr!$CJ$1,MATCH($B$2126,HiddenAttr!$CI$1:$CI$474,0)-1,0,COUNTIF(HiddenAttr!$CI:$CI,$B$2126))</xm:f>
          </x14:formula1>
          <xm:sqref>AM2126</xm:sqref>
        </x14:dataValidation>
        <x14:dataValidation type="list" allowBlank="1" showErrorMessage="1" xr:uid="{00000000-0002-0000-0000-00008B460000}">
          <x14:formula1>
            <xm:f>OFFSET(HiddenAttr!$CJ$1,MATCH($B$2127,HiddenAttr!$CI$1:$CI$474,0)-1,0,COUNTIF(HiddenAttr!$CI:$CI,$B$2127))</xm:f>
          </x14:formula1>
          <xm:sqref>AM2127</xm:sqref>
        </x14:dataValidation>
        <x14:dataValidation type="list" allowBlank="1" showErrorMessage="1" xr:uid="{00000000-0002-0000-0000-00008C460000}">
          <x14:formula1>
            <xm:f>OFFSET(HiddenAttr!$CJ$1,MATCH($B$2128,HiddenAttr!$CI$1:$CI$474,0)-1,0,COUNTIF(HiddenAttr!$CI:$CI,$B$2128))</xm:f>
          </x14:formula1>
          <xm:sqref>AM2128</xm:sqref>
        </x14:dataValidation>
        <x14:dataValidation type="list" allowBlank="1" showErrorMessage="1" xr:uid="{00000000-0002-0000-0000-00008D460000}">
          <x14:formula1>
            <xm:f>OFFSET(HiddenAttr!$CJ$1,MATCH($B$2129,HiddenAttr!$CI$1:$CI$474,0)-1,0,COUNTIF(HiddenAttr!$CI:$CI,$B$2129))</xm:f>
          </x14:formula1>
          <xm:sqref>AM2129</xm:sqref>
        </x14:dataValidation>
        <x14:dataValidation type="list" allowBlank="1" showErrorMessage="1" xr:uid="{00000000-0002-0000-0000-00008E460000}">
          <x14:formula1>
            <xm:f>OFFSET(HiddenAttr!$CJ$1,MATCH($B$2130,HiddenAttr!$CI$1:$CI$474,0)-1,0,COUNTIF(HiddenAttr!$CI:$CI,$B$2130))</xm:f>
          </x14:formula1>
          <xm:sqref>AM2130</xm:sqref>
        </x14:dataValidation>
        <x14:dataValidation type="list" allowBlank="1" showErrorMessage="1" xr:uid="{00000000-0002-0000-0000-00008F460000}">
          <x14:formula1>
            <xm:f>OFFSET(HiddenAttr!$CJ$1,MATCH($B$2131,HiddenAttr!$CI$1:$CI$474,0)-1,0,COUNTIF(HiddenAttr!$CI:$CI,$B$2131))</xm:f>
          </x14:formula1>
          <xm:sqref>AM2131</xm:sqref>
        </x14:dataValidation>
        <x14:dataValidation type="list" allowBlank="1" showErrorMessage="1" xr:uid="{00000000-0002-0000-0000-000090460000}">
          <x14:formula1>
            <xm:f>OFFSET(HiddenAttr!$CJ$1,MATCH($B$2132,HiddenAttr!$CI$1:$CI$474,0)-1,0,COUNTIF(HiddenAttr!$CI:$CI,$B$2132))</xm:f>
          </x14:formula1>
          <xm:sqref>AM2132</xm:sqref>
        </x14:dataValidation>
        <x14:dataValidation type="list" allowBlank="1" showErrorMessage="1" xr:uid="{00000000-0002-0000-0000-000091460000}">
          <x14:formula1>
            <xm:f>OFFSET(HiddenAttr!$CJ$1,MATCH($B$2133,HiddenAttr!$CI$1:$CI$474,0)-1,0,COUNTIF(HiddenAttr!$CI:$CI,$B$2133))</xm:f>
          </x14:formula1>
          <xm:sqref>AM2133</xm:sqref>
        </x14:dataValidation>
        <x14:dataValidation type="list" allowBlank="1" showErrorMessage="1" xr:uid="{00000000-0002-0000-0000-000092460000}">
          <x14:formula1>
            <xm:f>OFFSET(HiddenAttr!$CJ$1,MATCH($B$2134,HiddenAttr!$CI$1:$CI$474,0)-1,0,COUNTIF(HiddenAttr!$CI:$CI,$B$2134))</xm:f>
          </x14:formula1>
          <xm:sqref>AM2134</xm:sqref>
        </x14:dataValidation>
        <x14:dataValidation type="list" allowBlank="1" showErrorMessage="1" xr:uid="{00000000-0002-0000-0000-000093460000}">
          <x14:formula1>
            <xm:f>OFFSET(HiddenAttr!$CJ$1,MATCH($B$2135,HiddenAttr!$CI$1:$CI$474,0)-1,0,COUNTIF(HiddenAttr!$CI:$CI,$B$2135))</xm:f>
          </x14:formula1>
          <xm:sqref>AM2135</xm:sqref>
        </x14:dataValidation>
        <x14:dataValidation type="list" allowBlank="1" showErrorMessage="1" xr:uid="{00000000-0002-0000-0000-000094460000}">
          <x14:formula1>
            <xm:f>OFFSET(HiddenAttr!$CJ$1,MATCH($B$2136,HiddenAttr!$CI$1:$CI$474,0)-1,0,COUNTIF(HiddenAttr!$CI:$CI,$B$2136))</xm:f>
          </x14:formula1>
          <xm:sqref>AM2136</xm:sqref>
        </x14:dataValidation>
        <x14:dataValidation type="list" allowBlank="1" showErrorMessage="1" xr:uid="{00000000-0002-0000-0000-000095460000}">
          <x14:formula1>
            <xm:f>OFFSET(HiddenAttr!$CJ$1,MATCH($B$2137,HiddenAttr!$CI$1:$CI$474,0)-1,0,COUNTIF(HiddenAttr!$CI:$CI,$B$2137))</xm:f>
          </x14:formula1>
          <xm:sqref>AM2137</xm:sqref>
        </x14:dataValidation>
        <x14:dataValidation type="list" allowBlank="1" showErrorMessage="1" xr:uid="{00000000-0002-0000-0000-000096460000}">
          <x14:formula1>
            <xm:f>OFFSET(HiddenAttr!$CJ$1,MATCH($B$2138,HiddenAttr!$CI$1:$CI$474,0)-1,0,COUNTIF(HiddenAttr!$CI:$CI,$B$2138))</xm:f>
          </x14:formula1>
          <xm:sqref>AM2138</xm:sqref>
        </x14:dataValidation>
        <x14:dataValidation type="list" allowBlank="1" showErrorMessage="1" xr:uid="{00000000-0002-0000-0000-000097460000}">
          <x14:formula1>
            <xm:f>OFFSET(HiddenAttr!$CJ$1,MATCH($B$2139,HiddenAttr!$CI$1:$CI$474,0)-1,0,COUNTIF(HiddenAttr!$CI:$CI,$B$2139))</xm:f>
          </x14:formula1>
          <xm:sqref>AM2139</xm:sqref>
        </x14:dataValidation>
        <x14:dataValidation type="list" allowBlank="1" showErrorMessage="1" xr:uid="{00000000-0002-0000-0000-000098460000}">
          <x14:formula1>
            <xm:f>OFFSET(HiddenAttr!$CJ$1,MATCH($B$2140,HiddenAttr!$CI$1:$CI$474,0)-1,0,COUNTIF(HiddenAttr!$CI:$CI,$B$2140))</xm:f>
          </x14:formula1>
          <xm:sqref>AM2140</xm:sqref>
        </x14:dataValidation>
        <x14:dataValidation type="list" allowBlank="1" showErrorMessage="1" xr:uid="{00000000-0002-0000-0000-000099460000}">
          <x14:formula1>
            <xm:f>OFFSET(HiddenAttr!$CJ$1,MATCH($B$2141,HiddenAttr!$CI$1:$CI$474,0)-1,0,COUNTIF(HiddenAttr!$CI:$CI,$B$2141))</xm:f>
          </x14:formula1>
          <xm:sqref>AM2141</xm:sqref>
        </x14:dataValidation>
        <x14:dataValidation type="list" allowBlank="1" showErrorMessage="1" xr:uid="{00000000-0002-0000-0000-00009A460000}">
          <x14:formula1>
            <xm:f>OFFSET(HiddenAttr!$CJ$1,MATCH($B$2142,HiddenAttr!$CI$1:$CI$474,0)-1,0,COUNTIF(HiddenAttr!$CI:$CI,$B$2142))</xm:f>
          </x14:formula1>
          <xm:sqref>AM2142</xm:sqref>
        </x14:dataValidation>
        <x14:dataValidation type="list" allowBlank="1" showErrorMessage="1" xr:uid="{00000000-0002-0000-0000-00009B460000}">
          <x14:formula1>
            <xm:f>OFFSET(HiddenAttr!$CJ$1,MATCH($B$2143,HiddenAttr!$CI$1:$CI$474,0)-1,0,COUNTIF(HiddenAttr!$CI:$CI,$B$2143))</xm:f>
          </x14:formula1>
          <xm:sqref>AM2143</xm:sqref>
        </x14:dataValidation>
        <x14:dataValidation type="list" allowBlank="1" showErrorMessage="1" xr:uid="{00000000-0002-0000-0000-00009C460000}">
          <x14:formula1>
            <xm:f>OFFSET(HiddenAttr!$CJ$1,MATCH($B$2144,HiddenAttr!$CI$1:$CI$474,0)-1,0,COUNTIF(HiddenAttr!$CI:$CI,$B$2144))</xm:f>
          </x14:formula1>
          <xm:sqref>AM2144</xm:sqref>
        </x14:dataValidation>
        <x14:dataValidation type="list" allowBlank="1" showErrorMessage="1" xr:uid="{00000000-0002-0000-0000-00009D460000}">
          <x14:formula1>
            <xm:f>OFFSET(HiddenAttr!$CJ$1,MATCH($B$2145,HiddenAttr!$CI$1:$CI$474,0)-1,0,COUNTIF(HiddenAttr!$CI:$CI,$B$2145))</xm:f>
          </x14:formula1>
          <xm:sqref>AM2145</xm:sqref>
        </x14:dataValidation>
        <x14:dataValidation type="list" allowBlank="1" showErrorMessage="1" xr:uid="{00000000-0002-0000-0000-00009E460000}">
          <x14:formula1>
            <xm:f>OFFSET(HiddenAttr!$CJ$1,MATCH($B$2146,HiddenAttr!$CI$1:$CI$474,0)-1,0,COUNTIF(HiddenAttr!$CI:$CI,$B$2146))</xm:f>
          </x14:formula1>
          <xm:sqref>AM2146</xm:sqref>
        </x14:dataValidation>
        <x14:dataValidation type="list" allowBlank="1" showErrorMessage="1" xr:uid="{00000000-0002-0000-0000-00009F460000}">
          <x14:formula1>
            <xm:f>OFFSET(HiddenAttr!$CJ$1,MATCH($B$2147,HiddenAttr!$CI$1:$CI$474,0)-1,0,COUNTIF(HiddenAttr!$CI:$CI,$B$2147))</xm:f>
          </x14:formula1>
          <xm:sqref>AM2147</xm:sqref>
        </x14:dataValidation>
        <x14:dataValidation type="list" allowBlank="1" showErrorMessage="1" xr:uid="{00000000-0002-0000-0000-0000A0460000}">
          <x14:formula1>
            <xm:f>OFFSET(HiddenAttr!$CJ$1,MATCH($B$2148,HiddenAttr!$CI$1:$CI$474,0)-1,0,COUNTIF(HiddenAttr!$CI:$CI,$B$2148))</xm:f>
          </x14:formula1>
          <xm:sqref>AM2148</xm:sqref>
        </x14:dataValidation>
        <x14:dataValidation type="list" allowBlank="1" showErrorMessage="1" xr:uid="{00000000-0002-0000-0000-0000A1460000}">
          <x14:formula1>
            <xm:f>OFFSET(HiddenAttr!$CJ$1,MATCH($B$2149,HiddenAttr!$CI$1:$CI$474,0)-1,0,COUNTIF(HiddenAttr!$CI:$CI,$B$2149))</xm:f>
          </x14:formula1>
          <xm:sqref>AM2149</xm:sqref>
        </x14:dataValidation>
        <x14:dataValidation type="list" allowBlank="1" showErrorMessage="1" xr:uid="{00000000-0002-0000-0000-0000A2460000}">
          <x14:formula1>
            <xm:f>OFFSET(HiddenAttr!$CJ$1,MATCH($B$2150,HiddenAttr!$CI$1:$CI$474,0)-1,0,COUNTIF(HiddenAttr!$CI:$CI,$B$2150))</xm:f>
          </x14:formula1>
          <xm:sqref>AM2150</xm:sqref>
        </x14:dataValidation>
        <x14:dataValidation type="list" allowBlank="1" showErrorMessage="1" xr:uid="{00000000-0002-0000-0000-0000A3460000}">
          <x14:formula1>
            <xm:f>OFFSET(HiddenAttr!$CJ$1,MATCH($B$2151,HiddenAttr!$CI$1:$CI$474,0)-1,0,COUNTIF(HiddenAttr!$CI:$CI,$B$2151))</xm:f>
          </x14:formula1>
          <xm:sqref>AM2151</xm:sqref>
        </x14:dataValidation>
        <x14:dataValidation type="list" allowBlank="1" showErrorMessage="1" xr:uid="{00000000-0002-0000-0000-0000A4460000}">
          <x14:formula1>
            <xm:f>OFFSET(HiddenAttr!$CJ$1,MATCH($B$2152,HiddenAttr!$CI$1:$CI$474,0)-1,0,COUNTIF(HiddenAttr!$CI:$CI,$B$2152))</xm:f>
          </x14:formula1>
          <xm:sqref>AM2152</xm:sqref>
        </x14:dataValidation>
        <x14:dataValidation type="list" allowBlank="1" showErrorMessage="1" xr:uid="{00000000-0002-0000-0000-0000A5460000}">
          <x14:formula1>
            <xm:f>OFFSET(HiddenAttr!$CJ$1,MATCH($B$2153,HiddenAttr!$CI$1:$CI$474,0)-1,0,COUNTIF(HiddenAttr!$CI:$CI,$B$2153))</xm:f>
          </x14:formula1>
          <xm:sqref>AM2153</xm:sqref>
        </x14:dataValidation>
        <x14:dataValidation type="list" allowBlank="1" showErrorMessage="1" xr:uid="{00000000-0002-0000-0000-0000A6460000}">
          <x14:formula1>
            <xm:f>OFFSET(HiddenAttr!$CJ$1,MATCH($B$2154,HiddenAttr!$CI$1:$CI$474,0)-1,0,COUNTIF(HiddenAttr!$CI:$CI,$B$2154))</xm:f>
          </x14:formula1>
          <xm:sqref>AM2154</xm:sqref>
        </x14:dataValidation>
        <x14:dataValidation type="list" allowBlank="1" showErrorMessage="1" xr:uid="{00000000-0002-0000-0000-0000A7460000}">
          <x14:formula1>
            <xm:f>OFFSET(HiddenAttr!$CJ$1,MATCH($B$2155,HiddenAttr!$CI$1:$CI$474,0)-1,0,COUNTIF(HiddenAttr!$CI:$CI,$B$2155))</xm:f>
          </x14:formula1>
          <xm:sqref>AM2155</xm:sqref>
        </x14:dataValidation>
        <x14:dataValidation type="list" allowBlank="1" showErrorMessage="1" xr:uid="{00000000-0002-0000-0000-0000A8460000}">
          <x14:formula1>
            <xm:f>OFFSET(HiddenAttr!$CJ$1,MATCH($B$2156,HiddenAttr!$CI$1:$CI$474,0)-1,0,COUNTIF(HiddenAttr!$CI:$CI,$B$2156))</xm:f>
          </x14:formula1>
          <xm:sqref>AM2156</xm:sqref>
        </x14:dataValidation>
        <x14:dataValidation type="list" allowBlank="1" showErrorMessage="1" xr:uid="{00000000-0002-0000-0000-0000A9460000}">
          <x14:formula1>
            <xm:f>OFFSET(HiddenAttr!$CJ$1,MATCH($B$2157,HiddenAttr!$CI$1:$CI$474,0)-1,0,COUNTIF(HiddenAttr!$CI:$CI,$B$2157))</xm:f>
          </x14:formula1>
          <xm:sqref>AM2157</xm:sqref>
        </x14:dataValidation>
        <x14:dataValidation type="list" allowBlank="1" showErrorMessage="1" xr:uid="{00000000-0002-0000-0000-0000AA460000}">
          <x14:formula1>
            <xm:f>OFFSET(HiddenAttr!$CJ$1,MATCH($B$2158,HiddenAttr!$CI$1:$CI$474,0)-1,0,COUNTIF(HiddenAttr!$CI:$CI,$B$2158))</xm:f>
          </x14:formula1>
          <xm:sqref>AM2158</xm:sqref>
        </x14:dataValidation>
        <x14:dataValidation type="list" allowBlank="1" showErrorMessage="1" xr:uid="{00000000-0002-0000-0000-0000AB460000}">
          <x14:formula1>
            <xm:f>OFFSET(HiddenAttr!$CJ$1,MATCH($B$2159,HiddenAttr!$CI$1:$CI$474,0)-1,0,COUNTIF(HiddenAttr!$CI:$CI,$B$2159))</xm:f>
          </x14:formula1>
          <xm:sqref>AM2159</xm:sqref>
        </x14:dataValidation>
        <x14:dataValidation type="list" allowBlank="1" showErrorMessage="1" xr:uid="{00000000-0002-0000-0000-0000AC460000}">
          <x14:formula1>
            <xm:f>OFFSET(HiddenAttr!$CJ$1,MATCH($B$2160,HiddenAttr!$CI$1:$CI$474,0)-1,0,COUNTIF(HiddenAttr!$CI:$CI,$B$2160))</xm:f>
          </x14:formula1>
          <xm:sqref>AM2160</xm:sqref>
        </x14:dataValidation>
        <x14:dataValidation type="list" allowBlank="1" showErrorMessage="1" xr:uid="{00000000-0002-0000-0000-0000AD460000}">
          <x14:formula1>
            <xm:f>OFFSET(HiddenAttr!$CJ$1,MATCH($B$2161,HiddenAttr!$CI$1:$CI$474,0)-1,0,COUNTIF(HiddenAttr!$CI:$CI,$B$2161))</xm:f>
          </x14:formula1>
          <xm:sqref>AM2161</xm:sqref>
        </x14:dataValidation>
        <x14:dataValidation type="list" allowBlank="1" showErrorMessage="1" xr:uid="{00000000-0002-0000-0000-0000AE460000}">
          <x14:formula1>
            <xm:f>OFFSET(HiddenAttr!$CJ$1,MATCH($B$2162,HiddenAttr!$CI$1:$CI$474,0)-1,0,COUNTIF(HiddenAttr!$CI:$CI,$B$2162))</xm:f>
          </x14:formula1>
          <xm:sqref>AM2162</xm:sqref>
        </x14:dataValidation>
        <x14:dataValidation type="list" allowBlank="1" showErrorMessage="1" xr:uid="{00000000-0002-0000-0000-0000AF460000}">
          <x14:formula1>
            <xm:f>OFFSET(HiddenAttr!$CJ$1,MATCH($B$2163,HiddenAttr!$CI$1:$CI$474,0)-1,0,COUNTIF(HiddenAttr!$CI:$CI,$B$2163))</xm:f>
          </x14:formula1>
          <xm:sqref>AM2163</xm:sqref>
        </x14:dataValidation>
        <x14:dataValidation type="list" allowBlank="1" showErrorMessage="1" xr:uid="{00000000-0002-0000-0000-0000B0460000}">
          <x14:formula1>
            <xm:f>OFFSET(HiddenAttr!$CJ$1,MATCH($B$2164,HiddenAttr!$CI$1:$CI$474,0)-1,0,COUNTIF(HiddenAttr!$CI:$CI,$B$2164))</xm:f>
          </x14:formula1>
          <xm:sqref>AM2164</xm:sqref>
        </x14:dataValidation>
        <x14:dataValidation type="list" allowBlank="1" showErrorMessage="1" xr:uid="{00000000-0002-0000-0000-0000B1460000}">
          <x14:formula1>
            <xm:f>OFFSET(HiddenAttr!$CJ$1,MATCH($B$2165,HiddenAttr!$CI$1:$CI$474,0)-1,0,COUNTIF(HiddenAttr!$CI:$CI,$B$2165))</xm:f>
          </x14:formula1>
          <xm:sqref>AM2165</xm:sqref>
        </x14:dataValidation>
        <x14:dataValidation type="list" allowBlank="1" showErrorMessage="1" xr:uid="{00000000-0002-0000-0000-0000B2460000}">
          <x14:formula1>
            <xm:f>OFFSET(HiddenAttr!$CJ$1,MATCH($B$2166,HiddenAttr!$CI$1:$CI$474,0)-1,0,COUNTIF(HiddenAttr!$CI:$CI,$B$2166))</xm:f>
          </x14:formula1>
          <xm:sqref>AM2166</xm:sqref>
        </x14:dataValidation>
        <x14:dataValidation type="list" allowBlank="1" showErrorMessage="1" xr:uid="{00000000-0002-0000-0000-0000B3460000}">
          <x14:formula1>
            <xm:f>OFFSET(HiddenAttr!$CJ$1,MATCH($B$2167,HiddenAttr!$CI$1:$CI$474,0)-1,0,COUNTIF(HiddenAttr!$CI:$CI,$B$2167))</xm:f>
          </x14:formula1>
          <xm:sqref>AM2167</xm:sqref>
        </x14:dataValidation>
        <x14:dataValidation type="list" allowBlank="1" showErrorMessage="1" xr:uid="{00000000-0002-0000-0000-0000B4460000}">
          <x14:formula1>
            <xm:f>OFFSET(HiddenAttr!$CJ$1,MATCH($B$2168,HiddenAttr!$CI$1:$CI$474,0)-1,0,COUNTIF(HiddenAttr!$CI:$CI,$B$2168))</xm:f>
          </x14:formula1>
          <xm:sqref>AM2168</xm:sqref>
        </x14:dataValidation>
        <x14:dataValidation type="list" allowBlank="1" showErrorMessage="1" xr:uid="{00000000-0002-0000-0000-0000B5460000}">
          <x14:formula1>
            <xm:f>OFFSET(HiddenAttr!$CJ$1,MATCH($B$2169,HiddenAttr!$CI$1:$CI$474,0)-1,0,COUNTIF(HiddenAttr!$CI:$CI,$B$2169))</xm:f>
          </x14:formula1>
          <xm:sqref>AM2169</xm:sqref>
        </x14:dataValidation>
        <x14:dataValidation type="list" allowBlank="1" showErrorMessage="1" xr:uid="{00000000-0002-0000-0000-0000B6460000}">
          <x14:formula1>
            <xm:f>OFFSET(HiddenAttr!$CJ$1,MATCH($B$2170,HiddenAttr!$CI$1:$CI$474,0)-1,0,COUNTIF(HiddenAttr!$CI:$CI,$B$2170))</xm:f>
          </x14:formula1>
          <xm:sqref>AM2170</xm:sqref>
        </x14:dataValidation>
        <x14:dataValidation type="list" allowBlank="1" showErrorMessage="1" xr:uid="{00000000-0002-0000-0000-0000B7460000}">
          <x14:formula1>
            <xm:f>OFFSET(HiddenAttr!$CJ$1,MATCH($B$2171,HiddenAttr!$CI$1:$CI$474,0)-1,0,COUNTIF(HiddenAttr!$CI:$CI,$B$2171))</xm:f>
          </x14:formula1>
          <xm:sqref>AM2171</xm:sqref>
        </x14:dataValidation>
        <x14:dataValidation type="list" allowBlank="1" showErrorMessage="1" xr:uid="{00000000-0002-0000-0000-0000B8460000}">
          <x14:formula1>
            <xm:f>OFFSET(HiddenAttr!$CJ$1,MATCH($B$2172,HiddenAttr!$CI$1:$CI$474,0)-1,0,COUNTIF(HiddenAttr!$CI:$CI,$B$2172))</xm:f>
          </x14:formula1>
          <xm:sqref>AM2172</xm:sqref>
        </x14:dataValidation>
        <x14:dataValidation type="list" allowBlank="1" showErrorMessage="1" xr:uid="{00000000-0002-0000-0000-0000B9460000}">
          <x14:formula1>
            <xm:f>OFFSET(HiddenAttr!$CJ$1,MATCH($B$2173,HiddenAttr!$CI$1:$CI$474,0)-1,0,COUNTIF(HiddenAttr!$CI:$CI,$B$2173))</xm:f>
          </x14:formula1>
          <xm:sqref>AM2173</xm:sqref>
        </x14:dataValidation>
        <x14:dataValidation type="list" allowBlank="1" showErrorMessage="1" xr:uid="{00000000-0002-0000-0000-0000BA460000}">
          <x14:formula1>
            <xm:f>OFFSET(HiddenAttr!$CJ$1,MATCH($B$2174,HiddenAttr!$CI$1:$CI$474,0)-1,0,COUNTIF(HiddenAttr!$CI:$CI,$B$2174))</xm:f>
          </x14:formula1>
          <xm:sqref>AM2174</xm:sqref>
        </x14:dataValidation>
        <x14:dataValidation type="list" allowBlank="1" showErrorMessage="1" xr:uid="{00000000-0002-0000-0000-0000BB460000}">
          <x14:formula1>
            <xm:f>OFFSET(HiddenAttr!$CJ$1,MATCH($B$2175,HiddenAttr!$CI$1:$CI$474,0)-1,0,COUNTIF(HiddenAttr!$CI:$CI,$B$2175))</xm:f>
          </x14:formula1>
          <xm:sqref>AM2175</xm:sqref>
        </x14:dataValidation>
        <x14:dataValidation type="list" allowBlank="1" showErrorMessage="1" xr:uid="{00000000-0002-0000-0000-0000BC460000}">
          <x14:formula1>
            <xm:f>OFFSET(HiddenAttr!$CJ$1,MATCH($B$2176,HiddenAttr!$CI$1:$CI$474,0)-1,0,COUNTIF(HiddenAttr!$CI:$CI,$B$2176))</xm:f>
          </x14:formula1>
          <xm:sqref>AM2176</xm:sqref>
        </x14:dataValidation>
        <x14:dataValidation type="list" allowBlank="1" showErrorMessage="1" xr:uid="{00000000-0002-0000-0000-0000BD460000}">
          <x14:formula1>
            <xm:f>OFFSET(HiddenAttr!$CJ$1,MATCH($B$2177,HiddenAttr!$CI$1:$CI$474,0)-1,0,COUNTIF(HiddenAttr!$CI:$CI,$B$2177))</xm:f>
          </x14:formula1>
          <xm:sqref>AM2177</xm:sqref>
        </x14:dataValidation>
        <x14:dataValidation type="list" allowBlank="1" showErrorMessage="1" xr:uid="{00000000-0002-0000-0000-0000BE460000}">
          <x14:formula1>
            <xm:f>OFFSET(HiddenAttr!$CJ$1,MATCH($B$2178,HiddenAttr!$CI$1:$CI$474,0)-1,0,COUNTIF(HiddenAttr!$CI:$CI,$B$2178))</xm:f>
          </x14:formula1>
          <xm:sqref>AM2178</xm:sqref>
        </x14:dataValidation>
        <x14:dataValidation type="list" allowBlank="1" showErrorMessage="1" xr:uid="{00000000-0002-0000-0000-0000BF460000}">
          <x14:formula1>
            <xm:f>OFFSET(HiddenAttr!$CJ$1,MATCH($B$2179,HiddenAttr!$CI$1:$CI$474,0)-1,0,COUNTIF(HiddenAttr!$CI:$CI,$B$2179))</xm:f>
          </x14:formula1>
          <xm:sqref>AM2179</xm:sqref>
        </x14:dataValidation>
        <x14:dataValidation type="list" allowBlank="1" showErrorMessage="1" xr:uid="{00000000-0002-0000-0000-0000C0460000}">
          <x14:formula1>
            <xm:f>OFFSET(HiddenAttr!$CJ$1,MATCH($B$2180,HiddenAttr!$CI$1:$CI$474,0)-1,0,COUNTIF(HiddenAttr!$CI:$CI,$B$2180))</xm:f>
          </x14:formula1>
          <xm:sqref>AM2180</xm:sqref>
        </x14:dataValidation>
        <x14:dataValidation type="list" allowBlank="1" showErrorMessage="1" xr:uid="{00000000-0002-0000-0000-0000C1460000}">
          <x14:formula1>
            <xm:f>OFFSET(HiddenAttr!$CJ$1,MATCH($B$2181,HiddenAttr!$CI$1:$CI$474,0)-1,0,COUNTIF(HiddenAttr!$CI:$CI,$B$2181))</xm:f>
          </x14:formula1>
          <xm:sqref>AM2181</xm:sqref>
        </x14:dataValidation>
        <x14:dataValidation type="list" allowBlank="1" showErrorMessage="1" xr:uid="{00000000-0002-0000-0000-0000C2460000}">
          <x14:formula1>
            <xm:f>OFFSET(HiddenAttr!$CJ$1,MATCH($B$2182,HiddenAttr!$CI$1:$CI$474,0)-1,0,COUNTIF(HiddenAttr!$CI:$CI,$B$2182))</xm:f>
          </x14:formula1>
          <xm:sqref>AM2182</xm:sqref>
        </x14:dataValidation>
        <x14:dataValidation type="list" allowBlank="1" showErrorMessage="1" xr:uid="{00000000-0002-0000-0000-0000C3460000}">
          <x14:formula1>
            <xm:f>OFFSET(HiddenAttr!$CJ$1,MATCH($B$2183,HiddenAttr!$CI$1:$CI$474,0)-1,0,COUNTIF(HiddenAttr!$CI:$CI,$B$2183))</xm:f>
          </x14:formula1>
          <xm:sqref>AM2183</xm:sqref>
        </x14:dataValidation>
        <x14:dataValidation type="list" allowBlank="1" showErrorMessage="1" xr:uid="{00000000-0002-0000-0000-0000C4460000}">
          <x14:formula1>
            <xm:f>OFFSET(HiddenAttr!$CJ$1,MATCH($B$2184,HiddenAttr!$CI$1:$CI$474,0)-1,0,COUNTIF(HiddenAttr!$CI:$CI,$B$2184))</xm:f>
          </x14:formula1>
          <xm:sqref>AM2184</xm:sqref>
        </x14:dataValidation>
        <x14:dataValidation type="list" allowBlank="1" showErrorMessage="1" xr:uid="{00000000-0002-0000-0000-0000C5460000}">
          <x14:formula1>
            <xm:f>OFFSET(HiddenAttr!$CJ$1,MATCH($B$2185,HiddenAttr!$CI$1:$CI$474,0)-1,0,COUNTIF(HiddenAttr!$CI:$CI,$B$2185))</xm:f>
          </x14:formula1>
          <xm:sqref>AM2185</xm:sqref>
        </x14:dataValidation>
        <x14:dataValidation type="list" allowBlank="1" showErrorMessage="1" xr:uid="{00000000-0002-0000-0000-0000C6460000}">
          <x14:formula1>
            <xm:f>OFFSET(HiddenAttr!$CJ$1,MATCH($B$2186,HiddenAttr!$CI$1:$CI$474,0)-1,0,COUNTIF(HiddenAttr!$CI:$CI,$B$2186))</xm:f>
          </x14:formula1>
          <xm:sqref>AM2186</xm:sqref>
        </x14:dataValidation>
        <x14:dataValidation type="list" allowBlank="1" showErrorMessage="1" xr:uid="{00000000-0002-0000-0000-0000C7460000}">
          <x14:formula1>
            <xm:f>OFFSET(HiddenAttr!$CJ$1,MATCH($B$2187,HiddenAttr!$CI$1:$CI$474,0)-1,0,COUNTIF(HiddenAttr!$CI:$CI,$B$2187))</xm:f>
          </x14:formula1>
          <xm:sqref>AM2187</xm:sqref>
        </x14:dataValidation>
        <x14:dataValidation type="list" allowBlank="1" showErrorMessage="1" xr:uid="{00000000-0002-0000-0000-0000C8460000}">
          <x14:formula1>
            <xm:f>OFFSET(HiddenAttr!$CJ$1,MATCH($B$2188,HiddenAttr!$CI$1:$CI$474,0)-1,0,COUNTIF(HiddenAttr!$CI:$CI,$B$2188))</xm:f>
          </x14:formula1>
          <xm:sqref>AM2188</xm:sqref>
        </x14:dataValidation>
        <x14:dataValidation type="list" allowBlank="1" showErrorMessage="1" xr:uid="{00000000-0002-0000-0000-0000C9460000}">
          <x14:formula1>
            <xm:f>OFFSET(HiddenAttr!$CJ$1,MATCH($B$2189,HiddenAttr!$CI$1:$CI$474,0)-1,0,COUNTIF(HiddenAttr!$CI:$CI,$B$2189))</xm:f>
          </x14:formula1>
          <xm:sqref>AM2189</xm:sqref>
        </x14:dataValidation>
        <x14:dataValidation type="list" allowBlank="1" showErrorMessage="1" xr:uid="{00000000-0002-0000-0000-0000CA460000}">
          <x14:formula1>
            <xm:f>OFFSET(HiddenAttr!$CJ$1,MATCH($B$2190,HiddenAttr!$CI$1:$CI$474,0)-1,0,COUNTIF(HiddenAttr!$CI:$CI,$B$2190))</xm:f>
          </x14:formula1>
          <xm:sqref>AM2190</xm:sqref>
        </x14:dataValidation>
        <x14:dataValidation type="list" allowBlank="1" showErrorMessage="1" xr:uid="{00000000-0002-0000-0000-0000CB460000}">
          <x14:formula1>
            <xm:f>OFFSET(HiddenAttr!$CJ$1,MATCH($B$2191,HiddenAttr!$CI$1:$CI$474,0)-1,0,COUNTIF(HiddenAttr!$CI:$CI,$B$2191))</xm:f>
          </x14:formula1>
          <xm:sqref>AM2191</xm:sqref>
        </x14:dataValidation>
        <x14:dataValidation type="list" allowBlank="1" showErrorMessage="1" xr:uid="{00000000-0002-0000-0000-0000CC460000}">
          <x14:formula1>
            <xm:f>OFFSET(HiddenAttr!$CJ$1,MATCH($B$2192,HiddenAttr!$CI$1:$CI$474,0)-1,0,COUNTIF(HiddenAttr!$CI:$CI,$B$2192))</xm:f>
          </x14:formula1>
          <xm:sqref>AM2192</xm:sqref>
        </x14:dataValidation>
        <x14:dataValidation type="list" allowBlank="1" showErrorMessage="1" xr:uid="{00000000-0002-0000-0000-0000CD460000}">
          <x14:formula1>
            <xm:f>OFFSET(HiddenAttr!$CJ$1,MATCH($B$2193,HiddenAttr!$CI$1:$CI$474,0)-1,0,COUNTIF(HiddenAttr!$CI:$CI,$B$2193))</xm:f>
          </x14:formula1>
          <xm:sqref>AM2193</xm:sqref>
        </x14:dataValidation>
        <x14:dataValidation type="list" allowBlank="1" showErrorMessage="1" xr:uid="{00000000-0002-0000-0000-0000CE460000}">
          <x14:formula1>
            <xm:f>OFFSET(HiddenAttr!$CJ$1,MATCH($B$2194,HiddenAttr!$CI$1:$CI$474,0)-1,0,COUNTIF(HiddenAttr!$CI:$CI,$B$2194))</xm:f>
          </x14:formula1>
          <xm:sqref>AM2194</xm:sqref>
        </x14:dataValidation>
        <x14:dataValidation type="list" allowBlank="1" showErrorMessage="1" xr:uid="{00000000-0002-0000-0000-0000CF460000}">
          <x14:formula1>
            <xm:f>OFFSET(HiddenAttr!$CJ$1,MATCH($B$2195,HiddenAttr!$CI$1:$CI$474,0)-1,0,COUNTIF(HiddenAttr!$CI:$CI,$B$2195))</xm:f>
          </x14:formula1>
          <xm:sqref>AM2195</xm:sqref>
        </x14:dataValidation>
        <x14:dataValidation type="list" allowBlank="1" showErrorMessage="1" xr:uid="{00000000-0002-0000-0000-0000D0460000}">
          <x14:formula1>
            <xm:f>OFFSET(HiddenAttr!$CJ$1,MATCH($B$2196,HiddenAttr!$CI$1:$CI$474,0)-1,0,COUNTIF(HiddenAttr!$CI:$CI,$B$2196))</xm:f>
          </x14:formula1>
          <xm:sqref>AM2196</xm:sqref>
        </x14:dataValidation>
        <x14:dataValidation type="list" allowBlank="1" showErrorMessage="1" xr:uid="{00000000-0002-0000-0000-0000D1460000}">
          <x14:formula1>
            <xm:f>OFFSET(HiddenAttr!$CJ$1,MATCH($B$2197,HiddenAttr!$CI$1:$CI$474,0)-1,0,COUNTIF(HiddenAttr!$CI:$CI,$B$2197))</xm:f>
          </x14:formula1>
          <xm:sqref>AM2197</xm:sqref>
        </x14:dataValidation>
        <x14:dataValidation type="list" allowBlank="1" showErrorMessage="1" xr:uid="{00000000-0002-0000-0000-0000D2460000}">
          <x14:formula1>
            <xm:f>OFFSET(HiddenAttr!$CJ$1,MATCH($B$2198,HiddenAttr!$CI$1:$CI$474,0)-1,0,COUNTIF(HiddenAttr!$CI:$CI,$B$2198))</xm:f>
          </x14:formula1>
          <xm:sqref>AM2198</xm:sqref>
        </x14:dataValidation>
        <x14:dataValidation type="list" allowBlank="1" showErrorMessage="1" xr:uid="{00000000-0002-0000-0000-0000D3460000}">
          <x14:formula1>
            <xm:f>OFFSET(HiddenAttr!$CJ$1,MATCH($B$2199,HiddenAttr!$CI$1:$CI$474,0)-1,0,COUNTIF(HiddenAttr!$CI:$CI,$B$2199))</xm:f>
          </x14:formula1>
          <xm:sqref>AM2199</xm:sqref>
        </x14:dataValidation>
        <x14:dataValidation type="list" allowBlank="1" showErrorMessage="1" xr:uid="{00000000-0002-0000-0000-0000D4460000}">
          <x14:formula1>
            <xm:f>OFFSET(HiddenAttr!$CJ$1,MATCH($B$2200,HiddenAttr!$CI$1:$CI$474,0)-1,0,COUNTIF(HiddenAttr!$CI:$CI,$B$2200))</xm:f>
          </x14:formula1>
          <xm:sqref>AM2200</xm:sqref>
        </x14:dataValidation>
        <x14:dataValidation type="list" allowBlank="1" showErrorMessage="1" xr:uid="{00000000-0002-0000-0000-0000D5460000}">
          <x14:formula1>
            <xm:f>OFFSET(HiddenAttr!$CJ$1,MATCH($B$2201,HiddenAttr!$CI$1:$CI$474,0)-1,0,COUNTIF(HiddenAttr!$CI:$CI,$B$2201))</xm:f>
          </x14:formula1>
          <xm:sqref>AM2201</xm:sqref>
        </x14:dataValidation>
        <x14:dataValidation type="list" allowBlank="1" showErrorMessage="1" xr:uid="{00000000-0002-0000-0000-0000D6460000}">
          <x14:formula1>
            <xm:f>OFFSET(HiddenAttr!$CJ$1,MATCH($B$2202,HiddenAttr!$CI$1:$CI$474,0)-1,0,COUNTIF(HiddenAttr!$CI:$CI,$B$2202))</xm:f>
          </x14:formula1>
          <xm:sqref>AM2202</xm:sqref>
        </x14:dataValidation>
        <x14:dataValidation type="list" allowBlank="1" showErrorMessage="1" xr:uid="{00000000-0002-0000-0000-0000D7460000}">
          <x14:formula1>
            <xm:f>OFFSET(HiddenAttr!$CJ$1,MATCH($B$2203,HiddenAttr!$CI$1:$CI$474,0)-1,0,COUNTIF(HiddenAttr!$CI:$CI,$B$2203))</xm:f>
          </x14:formula1>
          <xm:sqref>AM2203</xm:sqref>
        </x14:dataValidation>
        <x14:dataValidation type="list" allowBlank="1" showErrorMessage="1" xr:uid="{00000000-0002-0000-0000-0000D8460000}">
          <x14:formula1>
            <xm:f>OFFSET(HiddenAttr!$CJ$1,MATCH($B$2204,HiddenAttr!$CI$1:$CI$474,0)-1,0,COUNTIF(HiddenAttr!$CI:$CI,$B$2204))</xm:f>
          </x14:formula1>
          <xm:sqref>AM2204</xm:sqref>
        </x14:dataValidation>
        <x14:dataValidation type="list" allowBlank="1" showErrorMessage="1" xr:uid="{00000000-0002-0000-0000-0000D9460000}">
          <x14:formula1>
            <xm:f>OFFSET(HiddenAttr!$CJ$1,MATCH($B$2205,HiddenAttr!$CI$1:$CI$474,0)-1,0,COUNTIF(HiddenAttr!$CI:$CI,$B$2205))</xm:f>
          </x14:formula1>
          <xm:sqref>AM2205</xm:sqref>
        </x14:dataValidation>
        <x14:dataValidation type="list" allowBlank="1" showErrorMessage="1" xr:uid="{00000000-0002-0000-0000-0000DA460000}">
          <x14:formula1>
            <xm:f>OFFSET(HiddenAttr!$CJ$1,MATCH($B$2206,HiddenAttr!$CI$1:$CI$474,0)-1,0,COUNTIF(HiddenAttr!$CI:$CI,$B$2206))</xm:f>
          </x14:formula1>
          <xm:sqref>AM2206</xm:sqref>
        </x14:dataValidation>
        <x14:dataValidation type="list" allowBlank="1" showErrorMessage="1" xr:uid="{00000000-0002-0000-0000-0000DB460000}">
          <x14:formula1>
            <xm:f>OFFSET(HiddenAttr!$CJ$1,MATCH($B$2207,HiddenAttr!$CI$1:$CI$474,0)-1,0,COUNTIF(HiddenAttr!$CI:$CI,$B$2207))</xm:f>
          </x14:formula1>
          <xm:sqref>AM2207</xm:sqref>
        </x14:dataValidation>
        <x14:dataValidation type="list" allowBlank="1" showErrorMessage="1" xr:uid="{00000000-0002-0000-0000-0000DC460000}">
          <x14:formula1>
            <xm:f>OFFSET(HiddenAttr!$CJ$1,MATCH($B$2208,HiddenAttr!$CI$1:$CI$474,0)-1,0,COUNTIF(HiddenAttr!$CI:$CI,$B$2208))</xm:f>
          </x14:formula1>
          <xm:sqref>AM2208</xm:sqref>
        </x14:dataValidation>
        <x14:dataValidation type="list" allowBlank="1" showErrorMessage="1" xr:uid="{00000000-0002-0000-0000-0000DD460000}">
          <x14:formula1>
            <xm:f>OFFSET(HiddenAttr!$CJ$1,MATCH($B$2209,HiddenAttr!$CI$1:$CI$474,0)-1,0,COUNTIF(HiddenAttr!$CI:$CI,$B$2209))</xm:f>
          </x14:formula1>
          <xm:sqref>AM2209</xm:sqref>
        </x14:dataValidation>
        <x14:dataValidation type="list" allowBlank="1" showErrorMessage="1" xr:uid="{00000000-0002-0000-0000-0000DE460000}">
          <x14:formula1>
            <xm:f>OFFSET(HiddenAttr!$CJ$1,MATCH($B$2210,HiddenAttr!$CI$1:$CI$474,0)-1,0,COUNTIF(HiddenAttr!$CI:$CI,$B$2210))</xm:f>
          </x14:formula1>
          <xm:sqref>AM2210</xm:sqref>
        </x14:dataValidation>
        <x14:dataValidation type="list" allowBlank="1" showErrorMessage="1" xr:uid="{00000000-0002-0000-0000-0000DF460000}">
          <x14:formula1>
            <xm:f>OFFSET(HiddenAttr!$CJ$1,MATCH($B$2211,HiddenAttr!$CI$1:$CI$474,0)-1,0,COUNTIF(HiddenAttr!$CI:$CI,$B$2211))</xm:f>
          </x14:formula1>
          <xm:sqref>AM2211</xm:sqref>
        </x14:dataValidation>
        <x14:dataValidation type="list" allowBlank="1" showErrorMessage="1" xr:uid="{00000000-0002-0000-0000-0000E0460000}">
          <x14:formula1>
            <xm:f>OFFSET(HiddenAttr!$CJ$1,MATCH($B$2212,HiddenAttr!$CI$1:$CI$474,0)-1,0,COUNTIF(HiddenAttr!$CI:$CI,$B$2212))</xm:f>
          </x14:formula1>
          <xm:sqref>AM2212</xm:sqref>
        </x14:dataValidation>
        <x14:dataValidation type="list" allowBlank="1" showErrorMessage="1" xr:uid="{00000000-0002-0000-0000-0000E1460000}">
          <x14:formula1>
            <xm:f>OFFSET(HiddenAttr!$CJ$1,MATCH($B$2213,HiddenAttr!$CI$1:$CI$474,0)-1,0,COUNTIF(HiddenAttr!$CI:$CI,$B$2213))</xm:f>
          </x14:formula1>
          <xm:sqref>AM2213</xm:sqref>
        </x14:dataValidation>
        <x14:dataValidation type="list" allowBlank="1" showErrorMessage="1" xr:uid="{00000000-0002-0000-0000-0000E2460000}">
          <x14:formula1>
            <xm:f>OFFSET(HiddenAttr!$CJ$1,MATCH($B$2214,HiddenAttr!$CI$1:$CI$474,0)-1,0,COUNTIF(HiddenAttr!$CI:$CI,$B$2214))</xm:f>
          </x14:formula1>
          <xm:sqref>AM2214</xm:sqref>
        </x14:dataValidation>
        <x14:dataValidation type="list" allowBlank="1" showErrorMessage="1" xr:uid="{00000000-0002-0000-0000-0000E3460000}">
          <x14:formula1>
            <xm:f>OFFSET(HiddenAttr!$CJ$1,MATCH($B$2215,HiddenAttr!$CI$1:$CI$474,0)-1,0,COUNTIF(HiddenAttr!$CI:$CI,$B$2215))</xm:f>
          </x14:formula1>
          <xm:sqref>AM2215</xm:sqref>
        </x14:dataValidation>
        <x14:dataValidation type="list" allowBlank="1" showErrorMessage="1" xr:uid="{00000000-0002-0000-0000-0000E4460000}">
          <x14:formula1>
            <xm:f>OFFSET(HiddenAttr!$CJ$1,MATCH($B$2216,HiddenAttr!$CI$1:$CI$474,0)-1,0,COUNTIF(HiddenAttr!$CI:$CI,$B$2216))</xm:f>
          </x14:formula1>
          <xm:sqref>AM2216</xm:sqref>
        </x14:dataValidation>
        <x14:dataValidation type="list" allowBlank="1" showErrorMessage="1" xr:uid="{00000000-0002-0000-0000-0000E5460000}">
          <x14:formula1>
            <xm:f>OFFSET(HiddenAttr!$CJ$1,MATCH($B$2217,HiddenAttr!$CI$1:$CI$474,0)-1,0,COUNTIF(HiddenAttr!$CI:$CI,$B$2217))</xm:f>
          </x14:formula1>
          <xm:sqref>AM2217</xm:sqref>
        </x14:dataValidation>
        <x14:dataValidation type="list" allowBlank="1" showErrorMessage="1" xr:uid="{00000000-0002-0000-0000-0000E6460000}">
          <x14:formula1>
            <xm:f>OFFSET(HiddenAttr!$CJ$1,MATCH($B$2218,HiddenAttr!$CI$1:$CI$474,0)-1,0,COUNTIF(HiddenAttr!$CI:$CI,$B$2218))</xm:f>
          </x14:formula1>
          <xm:sqref>AM2218</xm:sqref>
        </x14:dataValidation>
        <x14:dataValidation type="list" allowBlank="1" showErrorMessage="1" xr:uid="{00000000-0002-0000-0000-0000E7460000}">
          <x14:formula1>
            <xm:f>OFFSET(HiddenAttr!$CJ$1,MATCH($B$2219,HiddenAttr!$CI$1:$CI$474,0)-1,0,COUNTIF(HiddenAttr!$CI:$CI,$B$2219))</xm:f>
          </x14:formula1>
          <xm:sqref>AM2219</xm:sqref>
        </x14:dataValidation>
        <x14:dataValidation type="list" allowBlank="1" showErrorMessage="1" xr:uid="{00000000-0002-0000-0000-0000E8460000}">
          <x14:formula1>
            <xm:f>OFFSET(HiddenAttr!$CJ$1,MATCH($B$2220,HiddenAttr!$CI$1:$CI$474,0)-1,0,COUNTIF(HiddenAttr!$CI:$CI,$B$2220))</xm:f>
          </x14:formula1>
          <xm:sqref>AM2220</xm:sqref>
        </x14:dataValidation>
        <x14:dataValidation type="list" allowBlank="1" showErrorMessage="1" xr:uid="{00000000-0002-0000-0000-0000E9460000}">
          <x14:formula1>
            <xm:f>OFFSET(HiddenAttr!$CJ$1,MATCH($B$2221,HiddenAttr!$CI$1:$CI$474,0)-1,0,COUNTIF(HiddenAttr!$CI:$CI,$B$2221))</xm:f>
          </x14:formula1>
          <xm:sqref>AM2221</xm:sqref>
        </x14:dataValidation>
        <x14:dataValidation type="list" allowBlank="1" showErrorMessage="1" xr:uid="{00000000-0002-0000-0000-0000EA460000}">
          <x14:formula1>
            <xm:f>OFFSET(HiddenAttr!$CJ$1,MATCH($B$2222,HiddenAttr!$CI$1:$CI$474,0)-1,0,COUNTIF(HiddenAttr!$CI:$CI,$B$2222))</xm:f>
          </x14:formula1>
          <xm:sqref>AM2222</xm:sqref>
        </x14:dataValidation>
        <x14:dataValidation type="list" allowBlank="1" showErrorMessage="1" xr:uid="{00000000-0002-0000-0000-0000EB460000}">
          <x14:formula1>
            <xm:f>OFFSET(HiddenAttr!$CJ$1,MATCH($B$2223,HiddenAttr!$CI$1:$CI$474,0)-1,0,COUNTIF(HiddenAttr!$CI:$CI,$B$2223))</xm:f>
          </x14:formula1>
          <xm:sqref>AM2223</xm:sqref>
        </x14:dataValidation>
        <x14:dataValidation type="list" allowBlank="1" showErrorMessage="1" xr:uid="{00000000-0002-0000-0000-0000EC460000}">
          <x14:formula1>
            <xm:f>OFFSET(HiddenAttr!$CJ$1,MATCH($B$2224,HiddenAttr!$CI$1:$CI$474,0)-1,0,COUNTIF(HiddenAttr!$CI:$CI,$B$2224))</xm:f>
          </x14:formula1>
          <xm:sqref>AM2224</xm:sqref>
        </x14:dataValidation>
        <x14:dataValidation type="list" allowBlank="1" showErrorMessage="1" xr:uid="{00000000-0002-0000-0000-0000ED460000}">
          <x14:formula1>
            <xm:f>OFFSET(HiddenAttr!$CJ$1,MATCH($B$2225,HiddenAttr!$CI$1:$CI$474,0)-1,0,COUNTIF(HiddenAttr!$CI:$CI,$B$2225))</xm:f>
          </x14:formula1>
          <xm:sqref>AM2225</xm:sqref>
        </x14:dataValidation>
        <x14:dataValidation type="list" allowBlank="1" showErrorMessage="1" xr:uid="{00000000-0002-0000-0000-0000EE460000}">
          <x14:formula1>
            <xm:f>OFFSET(HiddenAttr!$CJ$1,MATCH($B$2226,HiddenAttr!$CI$1:$CI$474,0)-1,0,COUNTIF(HiddenAttr!$CI:$CI,$B$2226))</xm:f>
          </x14:formula1>
          <xm:sqref>AM2226</xm:sqref>
        </x14:dataValidation>
        <x14:dataValidation type="list" allowBlank="1" showErrorMessage="1" xr:uid="{00000000-0002-0000-0000-0000EF460000}">
          <x14:formula1>
            <xm:f>OFFSET(HiddenAttr!$CJ$1,MATCH($B$2227,HiddenAttr!$CI$1:$CI$474,0)-1,0,COUNTIF(HiddenAttr!$CI:$CI,$B$2227))</xm:f>
          </x14:formula1>
          <xm:sqref>AM2227</xm:sqref>
        </x14:dataValidation>
        <x14:dataValidation type="list" allowBlank="1" showErrorMessage="1" xr:uid="{00000000-0002-0000-0000-0000F0460000}">
          <x14:formula1>
            <xm:f>OFFSET(HiddenAttr!$CJ$1,MATCH($B$2228,HiddenAttr!$CI$1:$CI$474,0)-1,0,COUNTIF(HiddenAttr!$CI:$CI,$B$2228))</xm:f>
          </x14:formula1>
          <xm:sqref>AM2228</xm:sqref>
        </x14:dataValidation>
        <x14:dataValidation type="list" allowBlank="1" showErrorMessage="1" xr:uid="{00000000-0002-0000-0000-0000F1460000}">
          <x14:formula1>
            <xm:f>OFFSET(HiddenAttr!$CJ$1,MATCH($B$2229,HiddenAttr!$CI$1:$CI$474,0)-1,0,COUNTIF(HiddenAttr!$CI:$CI,$B$2229))</xm:f>
          </x14:formula1>
          <xm:sqref>AM2229</xm:sqref>
        </x14:dataValidation>
        <x14:dataValidation type="list" allowBlank="1" showErrorMessage="1" xr:uid="{00000000-0002-0000-0000-0000F2460000}">
          <x14:formula1>
            <xm:f>OFFSET(HiddenAttr!$CJ$1,MATCH($B$2230,HiddenAttr!$CI$1:$CI$474,0)-1,0,COUNTIF(HiddenAttr!$CI:$CI,$B$2230))</xm:f>
          </x14:formula1>
          <xm:sqref>AM2230</xm:sqref>
        </x14:dataValidation>
        <x14:dataValidation type="list" allowBlank="1" showErrorMessage="1" xr:uid="{00000000-0002-0000-0000-0000F3460000}">
          <x14:formula1>
            <xm:f>OFFSET(HiddenAttr!$CJ$1,MATCH($B$2231,HiddenAttr!$CI$1:$CI$474,0)-1,0,COUNTIF(HiddenAttr!$CI:$CI,$B$2231))</xm:f>
          </x14:formula1>
          <xm:sqref>AM2231</xm:sqref>
        </x14:dataValidation>
        <x14:dataValidation type="list" allowBlank="1" showErrorMessage="1" xr:uid="{00000000-0002-0000-0000-0000F4460000}">
          <x14:formula1>
            <xm:f>OFFSET(HiddenAttr!$CJ$1,MATCH($B$2232,HiddenAttr!$CI$1:$CI$474,0)-1,0,COUNTIF(HiddenAttr!$CI:$CI,$B$2232))</xm:f>
          </x14:formula1>
          <xm:sqref>AM2232</xm:sqref>
        </x14:dataValidation>
        <x14:dataValidation type="list" allowBlank="1" showErrorMessage="1" xr:uid="{00000000-0002-0000-0000-0000F5460000}">
          <x14:formula1>
            <xm:f>OFFSET(HiddenAttr!$CJ$1,MATCH($B$2233,HiddenAttr!$CI$1:$CI$474,0)-1,0,COUNTIF(HiddenAttr!$CI:$CI,$B$2233))</xm:f>
          </x14:formula1>
          <xm:sqref>AM2233</xm:sqref>
        </x14:dataValidation>
        <x14:dataValidation type="list" allowBlank="1" showErrorMessage="1" xr:uid="{00000000-0002-0000-0000-0000F6460000}">
          <x14:formula1>
            <xm:f>OFFSET(HiddenAttr!$CJ$1,MATCH($B$2234,HiddenAttr!$CI$1:$CI$474,0)-1,0,COUNTIF(HiddenAttr!$CI:$CI,$B$2234))</xm:f>
          </x14:formula1>
          <xm:sqref>AM2234</xm:sqref>
        </x14:dataValidation>
        <x14:dataValidation type="list" allowBlank="1" showErrorMessage="1" xr:uid="{00000000-0002-0000-0000-0000F7460000}">
          <x14:formula1>
            <xm:f>OFFSET(HiddenAttr!$CJ$1,MATCH($B$2235,HiddenAttr!$CI$1:$CI$474,0)-1,0,COUNTIF(HiddenAttr!$CI:$CI,$B$2235))</xm:f>
          </x14:formula1>
          <xm:sqref>AM2235</xm:sqref>
        </x14:dataValidation>
        <x14:dataValidation type="list" allowBlank="1" showErrorMessage="1" xr:uid="{00000000-0002-0000-0000-0000F8460000}">
          <x14:formula1>
            <xm:f>OFFSET(HiddenAttr!$CJ$1,MATCH($B$2236,HiddenAttr!$CI$1:$CI$474,0)-1,0,COUNTIF(HiddenAttr!$CI:$CI,$B$2236))</xm:f>
          </x14:formula1>
          <xm:sqref>AM2236</xm:sqref>
        </x14:dataValidation>
        <x14:dataValidation type="list" allowBlank="1" showErrorMessage="1" xr:uid="{00000000-0002-0000-0000-0000F9460000}">
          <x14:formula1>
            <xm:f>OFFSET(HiddenAttr!$CJ$1,MATCH($B$2237,HiddenAttr!$CI$1:$CI$474,0)-1,0,COUNTIF(HiddenAttr!$CI:$CI,$B$2237))</xm:f>
          </x14:formula1>
          <xm:sqref>AM2237</xm:sqref>
        </x14:dataValidation>
        <x14:dataValidation type="list" allowBlank="1" showErrorMessage="1" xr:uid="{00000000-0002-0000-0000-0000FA460000}">
          <x14:formula1>
            <xm:f>OFFSET(HiddenAttr!$CJ$1,MATCH($B$2238,HiddenAttr!$CI$1:$CI$474,0)-1,0,COUNTIF(HiddenAttr!$CI:$CI,$B$2238))</xm:f>
          </x14:formula1>
          <xm:sqref>AM2238</xm:sqref>
        </x14:dataValidation>
        <x14:dataValidation type="list" allowBlank="1" showErrorMessage="1" xr:uid="{00000000-0002-0000-0000-0000FB460000}">
          <x14:formula1>
            <xm:f>OFFSET(HiddenAttr!$CJ$1,MATCH($B$2239,HiddenAttr!$CI$1:$CI$474,0)-1,0,COUNTIF(HiddenAttr!$CI:$CI,$B$2239))</xm:f>
          </x14:formula1>
          <xm:sqref>AM2239</xm:sqref>
        </x14:dataValidation>
        <x14:dataValidation type="list" allowBlank="1" showErrorMessage="1" xr:uid="{00000000-0002-0000-0000-0000FC460000}">
          <x14:formula1>
            <xm:f>OFFSET(HiddenAttr!$CJ$1,MATCH($B$2240,HiddenAttr!$CI$1:$CI$474,0)-1,0,COUNTIF(HiddenAttr!$CI:$CI,$B$2240))</xm:f>
          </x14:formula1>
          <xm:sqref>AM2240</xm:sqref>
        </x14:dataValidation>
        <x14:dataValidation type="list" allowBlank="1" showErrorMessage="1" xr:uid="{00000000-0002-0000-0000-0000FD460000}">
          <x14:formula1>
            <xm:f>OFFSET(HiddenAttr!$CJ$1,MATCH($B$2241,HiddenAttr!$CI$1:$CI$474,0)-1,0,COUNTIF(HiddenAttr!$CI:$CI,$B$2241))</xm:f>
          </x14:formula1>
          <xm:sqref>AM2241</xm:sqref>
        </x14:dataValidation>
        <x14:dataValidation type="list" allowBlank="1" showErrorMessage="1" xr:uid="{00000000-0002-0000-0000-0000FE460000}">
          <x14:formula1>
            <xm:f>OFFSET(HiddenAttr!$CJ$1,MATCH($B$2242,HiddenAttr!$CI$1:$CI$474,0)-1,0,COUNTIF(HiddenAttr!$CI:$CI,$B$2242))</xm:f>
          </x14:formula1>
          <xm:sqref>AM2242</xm:sqref>
        </x14:dataValidation>
        <x14:dataValidation type="list" allowBlank="1" showErrorMessage="1" xr:uid="{00000000-0002-0000-0000-0000FF460000}">
          <x14:formula1>
            <xm:f>OFFSET(HiddenAttr!$CJ$1,MATCH($B$2243,HiddenAttr!$CI$1:$CI$474,0)-1,0,COUNTIF(HiddenAttr!$CI:$CI,$B$2243))</xm:f>
          </x14:formula1>
          <xm:sqref>AM2243</xm:sqref>
        </x14:dataValidation>
        <x14:dataValidation type="list" allowBlank="1" showErrorMessage="1" xr:uid="{00000000-0002-0000-0000-000000470000}">
          <x14:formula1>
            <xm:f>OFFSET(HiddenAttr!$CJ$1,MATCH($B$2244,HiddenAttr!$CI$1:$CI$474,0)-1,0,COUNTIF(HiddenAttr!$CI:$CI,$B$2244))</xm:f>
          </x14:formula1>
          <xm:sqref>AM2244</xm:sqref>
        </x14:dataValidation>
        <x14:dataValidation type="list" allowBlank="1" showErrorMessage="1" xr:uid="{00000000-0002-0000-0000-000001470000}">
          <x14:formula1>
            <xm:f>OFFSET(HiddenAttr!$CJ$1,MATCH($B$2245,HiddenAttr!$CI$1:$CI$474,0)-1,0,COUNTIF(HiddenAttr!$CI:$CI,$B$2245))</xm:f>
          </x14:formula1>
          <xm:sqref>AM2245</xm:sqref>
        </x14:dataValidation>
        <x14:dataValidation type="list" allowBlank="1" showErrorMessage="1" xr:uid="{00000000-0002-0000-0000-000002470000}">
          <x14:formula1>
            <xm:f>OFFSET(HiddenAttr!$CJ$1,MATCH($B$2246,HiddenAttr!$CI$1:$CI$474,0)-1,0,COUNTIF(HiddenAttr!$CI:$CI,$B$2246))</xm:f>
          </x14:formula1>
          <xm:sqref>AM2246</xm:sqref>
        </x14:dataValidation>
        <x14:dataValidation type="list" allowBlank="1" showErrorMessage="1" xr:uid="{00000000-0002-0000-0000-000003470000}">
          <x14:formula1>
            <xm:f>OFFSET(HiddenAttr!$CJ$1,MATCH($B$2247,HiddenAttr!$CI$1:$CI$474,0)-1,0,COUNTIF(HiddenAttr!$CI:$CI,$B$2247))</xm:f>
          </x14:formula1>
          <xm:sqref>AM2247</xm:sqref>
        </x14:dataValidation>
        <x14:dataValidation type="list" allowBlank="1" showErrorMessage="1" xr:uid="{00000000-0002-0000-0000-000004470000}">
          <x14:formula1>
            <xm:f>OFFSET(HiddenAttr!$CJ$1,MATCH($B$2248,HiddenAttr!$CI$1:$CI$474,0)-1,0,COUNTIF(HiddenAttr!$CI:$CI,$B$2248))</xm:f>
          </x14:formula1>
          <xm:sqref>AM2248</xm:sqref>
        </x14:dataValidation>
        <x14:dataValidation type="list" allowBlank="1" showErrorMessage="1" xr:uid="{00000000-0002-0000-0000-000005470000}">
          <x14:formula1>
            <xm:f>OFFSET(HiddenAttr!$CJ$1,MATCH($B$2249,HiddenAttr!$CI$1:$CI$474,0)-1,0,COUNTIF(HiddenAttr!$CI:$CI,$B$2249))</xm:f>
          </x14:formula1>
          <xm:sqref>AM2249</xm:sqref>
        </x14:dataValidation>
        <x14:dataValidation type="list" allowBlank="1" showErrorMessage="1" xr:uid="{00000000-0002-0000-0000-000006470000}">
          <x14:formula1>
            <xm:f>OFFSET(HiddenAttr!$CJ$1,MATCH($B$2250,HiddenAttr!$CI$1:$CI$474,0)-1,0,COUNTIF(HiddenAttr!$CI:$CI,$B$2250))</xm:f>
          </x14:formula1>
          <xm:sqref>AM2250</xm:sqref>
        </x14:dataValidation>
        <x14:dataValidation type="list" allowBlank="1" showErrorMessage="1" xr:uid="{00000000-0002-0000-0000-000007470000}">
          <x14:formula1>
            <xm:f>OFFSET(HiddenAttr!$CJ$1,MATCH($B$2251,HiddenAttr!$CI$1:$CI$474,0)-1,0,COUNTIF(HiddenAttr!$CI:$CI,$B$2251))</xm:f>
          </x14:formula1>
          <xm:sqref>AM2251</xm:sqref>
        </x14:dataValidation>
        <x14:dataValidation type="list" allowBlank="1" showErrorMessage="1" xr:uid="{00000000-0002-0000-0000-000008470000}">
          <x14:formula1>
            <xm:f>OFFSET(HiddenAttr!$CJ$1,MATCH($B$2252,HiddenAttr!$CI$1:$CI$474,0)-1,0,COUNTIF(HiddenAttr!$CI:$CI,$B$2252))</xm:f>
          </x14:formula1>
          <xm:sqref>AM2252</xm:sqref>
        </x14:dataValidation>
        <x14:dataValidation type="list" allowBlank="1" showErrorMessage="1" xr:uid="{00000000-0002-0000-0000-000009470000}">
          <x14:formula1>
            <xm:f>OFFSET(HiddenAttr!$CJ$1,MATCH($B$2253,HiddenAttr!$CI$1:$CI$474,0)-1,0,COUNTIF(HiddenAttr!$CI:$CI,$B$2253))</xm:f>
          </x14:formula1>
          <xm:sqref>AM2253</xm:sqref>
        </x14:dataValidation>
        <x14:dataValidation type="list" allowBlank="1" showErrorMessage="1" xr:uid="{00000000-0002-0000-0000-00000A470000}">
          <x14:formula1>
            <xm:f>OFFSET(HiddenAttr!$CJ$1,MATCH($B$2254,HiddenAttr!$CI$1:$CI$474,0)-1,0,COUNTIF(HiddenAttr!$CI:$CI,$B$2254))</xm:f>
          </x14:formula1>
          <xm:sqref>AM2254</xm:sqref>
        </x14:dataValidation>
        <x14:dataValidation type="list" allowBlank="1" showErrorMessage="1" xr:uid="{00000000-0002-0000-0000-00000B470000}">
          <x14:formula1>
            <xm:f>OFFSET(HiddenAttr!$CJ$1,MATCH($B$2255,HiddenAttr!$CI$1:$CI$474,0)-1,0,COUNTIF(HiddenAttr!$CI:$CI,$B$2255))</xm:f>
          </x14:formula1>
          <xm:sqref>AM2255</xm:sqref>
        </x14:dataValidation>
        <x14:dataValidation type="list" allowBlank="1" showErrorMessage="1" xr:uid="{00000000-0002-0000-0000-00000C470000}">
          <x14:formula1>
            <xm:f>OFFSET(HiddenAttr!$CJ$1,MATCH($B$2256,HiddenAttr!$CI$1:$CI$474,0)-1,0,COUNTIF(HiddenAttr!$CI:$CI,$B$2256))</xm:f>
          </x14:formula1>
          <xm:sqref>AM2256</xm:sqref>
        </x14:dataValidation>
        <x14:dataValidation type="list" allowBlank="1" showErrorMessage="1" xr:uid="{00000000-0002-0000-0000-00000D470000}">
          <x14:formula1>
            <xm:f>OFFSET(HiddenAttr!$CJ$1,MATCH($B$2257,HiddenAttr!$CI$1:$CI$474,0)-1,0,COUNTIF(HiddenAttr!$CI:$CI,$B$2257))</xm:f>
          </x14:formula1>
          <xm:sqref>AM2257</xm:sqref>
        </x14:dataValidation>
        <x14:dataValidation type="list" allowBlank="1" showErrorMessage="1" xr:uid="{00000000-0002-0000-0000-00000E470000}">
          <x14:formula1>
            <xm:f>OFFSET(HiddenAttr!$CJ$1,MATCH($B$2258,HiddenAttr!$CI$1:$CI$474,0)-1,0,COUNTIF(HiddenAttr!$CI:$CI,$B$2258))</xm:f>
          </x14:formula1>
          <xm:sqref>AM2258</xm:sqref>
        </x14:dataValidation>
        <x14:dataValidation type="list" allowBlank="1" showErrorMessage="1" xr:uid="{00000000-0002-0000-0000-00000F470000}">
          <x14:formula1>
            <xm:f>OFFSET(HiddenAttr!$CJ$1,MATCH($B$2259,HiddenAttr!$CI$1:$CI$474,0)-1,0,COUNTIF(HiddenAttr!$CI:$CI,$B$2259))</xm:f>
          </x14:formula1>
          <xm:sqref>AM2259</xm:sqref>
        </x14:dataValidation>
        <x14:dataValidation type="list" allowBlank="1" showErrorMessage="1" xr:uid="{00000000-0002-0000-0000-000010470000}">
          <x14:formula1>
            <xm:f>OFFSET(HiddenAttr!$CJ$1,MATCH($B$2260,HiddenAttr!$CI$1:$CI$474,0)-1,0,COUNTIF(HiddenAttr!$CI:$CI,$B$2260))</xm:f>
          </x14:formula1>
          <xm:sqref>AM2260</xm:sqref>
        </x14:dataValidation>
        <x14:dataValidation type="list" allowBlank="1" showErrorMessage="1" xr:uid="{00000000-0002-0000-0000-000011470000}">
          <x14:formula1>
            <xm:f>OFFSET(HiddenAttr!$CJ$1,MATCH($B$2261,HiddenAttr!$CI$1:$CI$474,0)-1,0,COUNTIF(HiddenAttr!$CI:$CI,$B$2261))</xm:f>
          </x14:formula1>
          <xm:sqref>AM2261</xm:sqref>
        </x14:dataValidation>
        <x14:dataValidation type="list" allowBlank="1" showErrorMessage="1" xr:uid="{00000000-0002-0000-0000-000012470000}">
          <x14:formula1>
            <xm:f>OFFSET(HiddenAttr!$CJ$1,MATCH($B$2262,HiddenAttr!$CI$1:$CI$474,0)-1,0,COUNTIF(HiddenAttr!$CI:$CI,$B$2262))</xm:f>
          </x14:formula1>
          <xm:sqref>AM2262</xm:sqref>
        </x14:dataValidation>
        <x14:dataValidation type="list" allowBlank="1" showErrorMessage="1" xr:uid="{00000000-0002-0000-0000-000013470000}">
          <x14:formula1>
            <xm:f>OFFSET(HiddenAttr!$CJ$1,MATCH($B$2263,HiddenAttr!$CI$1:$CI$474,0)-1,0,COUNTIF(HiddenAttr!$CI:$CI,$B$2263))</xm:f>
          </x14:formula1>
          <xm:sqref>AM2263</xm:sqref>
        </x14:dataValidation>
        <x14:dataValidation type="list" allowBlank="1" showErrorMessage="1" xr:uid="{00000000-0002-0000-0000-000014470000}">
          <x14:formula1>
            <xm:f>OFFSET(HiddenAttr!$CJ$1,MATCH($B$2264,HiddenAttr!$CI$1:$CI$474,0)-1,0,COUNTIF(HiddenAttr!$CI:$CI,$B$2264))</xm:f>
          </x14:formula1>
          <xm:sqref>AM2264</xm:sqref>
        </x14:dataValidation>
        <x14:dataValidation type="list" allowBlank="1" showErrorMessage="1" xr:uid="{00000000-0002-0000-0000-000015470000}">
          <x14:formula1>
            <xm:f>OFFSET(HiddenAttr!$CJ$1,MATCH($B$2265,HiddenAttr!$CI$1:$CI$474,0)-1,0,COUNTIF(HiddenAttr!$CI:$CI,$B$2265))</xm:f>
          </x14:formula1>
          <xm:sqref>AM2265</xm:sqref>
        </x14:dataValidation>
        <x14:dataValidation type="list" allowBlank="1" showErrorMessage="1" xr:uid="{00000000-0002-0000-0000-000016470000}">
          <x14:formula1>
            <xm:f>OFFSET(HiddenAttr!$CJ$1,MATCH($B$2266,HiddenAttr!$CI$1:$CI$474,0)-1,0,COUNTIF(HiddenAttr!$CI:$CI,$B$2266))</xm:f>
          </x14:formula1>
          <xm:sqref>AM2266</xm:sqref>
        </x14:dataValidation>
        <x14:dataValidation type="list" allowBlank="1" showErrorMessage="1" xr:uid="{00000000-0002-0000-0000-000017470000}">
          <x14:formula1>
            <xm:f>OFFSET(HiddenAttr!$CJ$1,MATCH($B$2267,HiddenAttr!$CI$1:$CI$474,0)-1,0,COUNTIF(HiddenAttr!$CI:$CI,$B$2267))</xm:f>
          </x14:formula1>
          <xm:sqref>AM2267</xm:sqref>
        </x14:dataValidation>
        <x14:dataValidation type="list" allowBlank="1" showErrorMessage="1" xr:uid="{00000000-0002-0000-0000-000018470000}">
          <x14:formula1>
            <xm:f>OFFSET(HiddenAttr!$CJ$1,MATCH($B$2268,HiddenAttr!$CI$1:$CI$474,0)-1,0,COUNTIF(HiddenAttr!$CI:$CI,$B$2268))</xm:f>
          </x14:formula1>
          <xm:sqref>AM2268</xm:sqref>
        </x14:dataValidation>
        <x14:dataValidation type="list" allowBlank="1" showErrorMessage="1" xr:uid="{00000000-0002-0000-0000-000019470000}">
          <x14:formula1>
            <xm:f>OFFSET(HiddenAttr!$CJ$1,MATCH($B$2269,HiddenAttr!$CI$1:$CI$474,0)-1,0,COUNTIF(HiddenAttr!$CI:$CI,$B$2269))</xm:f>
          </x14:formula1>
          <xm:sqref>AM2269</xm:sqref>
        </x14:dataValidation>
        <x14:dataValidation type="list" allowBlank="1" showErrorMessage="1" xr:uid="{00000000-0002-0000-0000-00001A470000}">
          <x14:formula1>
            <xm:f>OFFSET(HiddenAttr!$CJ$1,MATCH($B$2270,HiddenAttr!$CI$1:$CI$474,0)-1,0,COUNTIF(HiddenAttr!$CI:$CI,$B$2270))</xm:f>
          </x14:formula1>
          <xm:sqref>AM2270</xm:sqref>
        </x14:dataValidation>
        <x14:dataValidation type="list" allowBlank="1" showErrorMessage="1" xr:uid="{00000000-0002-0000-0000-00001B470000}">
          <x14:formula1>
            <xm:f>OFFSET(HiddenAttr!$CJ$1,MATCH($B$2271,HiddenAttr!$CI$1:$CI$474,0)-1,0,COUNTIF(HiddenAttr!$CI:$CI,$B$2271))</xm:f>
          </x14:formula1>
          <xm:sqref>AM2271</xm:sqref>
        </x14:dataValidation>
        <x14:dataValidation type="list" allowBlank="1" showErrorMessage="1" xr:uid="{00000000-0002-0000-0000-00001C470000}">
          <x14:formula1>
            <xm:f>OFFSET(HiddenAttr!$CJ$1,MATCH($B$2272,HiddenAttr!$CI$1:$CI$474,0)-1,0,COUNTIF(HiddenAttr!$CI:$CI,$B$2272))</xm:f>
          </x14:formula1>
          <xm:sqref>AM2272</xm:sqref>
        </x14:dataValidation>
        <x14:dataValidation type="list" allowBlank="1" showErrorMessage="1" xr:uid="{00000000-0002-0000-0000-00001D470000}">
          <x14:formula1>
            <xm:f>OFFSET(HiddenAttr!$CJ$1,MATCH($B$2273,HiddenAttr!$CI$1:$CI$474,0)-1,0,COUNTIF(HiddenAttr!$CI:$CI,$B$2273))</xm:f>
          </x14:formula1>
          <xm:sqref>AM2273</xm:sqref>
        </x14:dataValidation>
        <x14:dataValidation type="list" allowBlank="1" showErrorMessage="1" xr:uid="{00000000-0002-0000-0000-00001E470000}">
          <x14:formula1>
            <xm:f>OFFSET(HiddenAttr!$CJ$1,MATCH($B$2274,HiddenAttr!$CI$1:$CI$474,0)-1,0,COUNTIF(HiddenAttr!$CI:$CI,$B$2274))</xm:f>
          </x14:formula1>
          <xm:sqref>AM2274</xm:sqref>
        </x14:dataValidation>
        <x14:dataValidation type="list" allowBlank="1" showErrorMessage="1" xr:uid="{00000000-0002-0000-0000-00001F470000}">
          <x14:formula1>
            <xm:f>OFFSET(HiddenAttr!$CJ$1,MATCH($B$2275,HiddenAttr!$CI$1:$CI$474,0)-1,0,COUNTIF(HiddenAttr!$CI:$CI,$B$2275))</xm:f>
          </x14:formula1>
          <xm:sqref>AM2275</xm:sqref>
        </x14:dataValidation>
        <x14:dataValidation type="list" allowBlank="1" showErrorMessage="1" xr:uid="{00000000-0002-0000-0000-000020470000}">
          <x14:formula1>
            <xm:f>OFFSET(HiddenAttr!$CJ$1,MATCH($B$2276,HiddenAttr!$CI$1:$CI$474,0)-1,0,COUNTIF(HiddenAttr!$CI:$CI,$B$2276))</xm:f>
          </x14:formula1>
          <xm:sqref>AM2276</xm:sqref>
        </x14:dataValidation>
        <x14:dataValidation type="list" allowBlank="1" showErrorMessage="1" xr:uid="{00000000-0002-0000-0000-000021470000}">
          <x14:formula1>
            <xm:f>OFFSET(HiddenAttr!$CJ$1,MATCH($B$2277,HiddenAttr!$CI$1:$CI$474,0)-1,0,COUNTIF(HiddenAttr!$CI:$CI,$B$2277))</xm:f>
          </x14:formula1>
          <xm:sqref>AM2277</xm:sqref>
        </x14:dataValidation>
        <x14:dataValidation type="list" allowBlank="1" showErrorMessage="1" xr:uid="{00000000-0002-0000-0000-000022470000}">
          <x14:formula1>
            <xm:f>OFFSET(HiddenAttr!$CJ$1,MATCH($B$2278,HiddenAttr!$CI$1:$CI$474,0)-1,0,COUNTIF(HiddenAttr!$CI:$CI,$B$2278))</xm:f>
          </x14:formula1>
          <xm:sqref>AM2278</xm:sqref>
        </x14:dataValidation>
        <x14:dataValidation type="list" allowBlank="1" showErrorMessage="1" xr:uid="{00000000-0002-0000-0000-000023470000}">
          <x14:formula1>
            <xm:f>OFFSET(HiddenAttr!$CJ$1,MATCH($B$2279,HiddenAttr!$CI$1:$CI$474,0)-1,0,COUNTIF(HiddenAttr!$CI:$CI,$B$2279))</xm:f>
          </x14:formula1>
          <xm:sqref>AM2279</xm:sqref>
        </x14:dataValidation>
        <x14:dataValidation type="list" allowBlank="1" showErrorMessage="1" xr:uid="{00000000-0002-0000-0000-000024470000}">
          <x14:formula1>
            <xm:f>OFFSET(HiddenAttr!$CJ$1,MATCH($B$2280,HiddenAttr!$CI$1:$CI$474,0)-1,0,COUNTIF(HiddenAttr!$CI:$CI,$B$2280))</xm:f>
          </x14:formula1>
          <xm:sqref>AM2280</xm:sqref>
        </x14:dataValidation>
        <x14:dataValidation type="list" allowBlank="1" showErrorMessage="1" xr:uid="{00000000-0002-0000-0000-000025470000}">
          <x14:formula1>
            <xm:f>OFFSET(HiddenAttr!$CJ$1,MATCH($B$2281,HiddenAttr!$CI$1:$CI$474,0)-1,0,COUNTIF(HiddenAttr!$CI:$CI,$B$2281))</xm:f>
          </x14:formula1>
          <xm:sqref>AM2281</xm:sqref>
        </x14:dataValidation>
        <x14:dataValidation type="list" allowBlank="1" showErrorMessage="1" xr:uid="{00000000-0002-0000-0000-000026470000}">
          <x14:formula1>
            <xm:f>OFFSET(HiddenAttr!$CJ$1,MATCH($B$2282,HiddenAttr!$CI$1:$CI$474,0)-1,0,COUNTIF(HiddenAttr!$CI:$CI,$B$2282))</xm:f>
          </x14:formula1>
          <xm:sqref>AM2282</xm:sqref>
        </x14:dataValidation>
        <x14:dataValidation type="list" allowBlank="1" showErrorMessage="1" xr:uid="{00000000-0002-0000-0000-000027470000}">
          <x14:formula1>
            <xm:f>OFFSET(HiddenAttr!$CJ$1,MATCH($B$2283,HiddenAttr!$CI$1:$CI$474,0)-1,0,COUNTIF(HiddenAttr!$CI:$CI,$B$2283))</xm:f>
          </x14:formula1>
          <xm:sqref>AM2283</xm:sqref>
        </x14:dataValidation>
        <x14:dataValidation type="list" allowBlank="1" showErrorMessage="1" xr:uid="{00000000-0002-0000-0000-000028470000}">
          <x14:formula1>
            <xm:f>OFFSET(HiddenAttr!$CJ$1,MATCH($B$2284,HiddenAttr!$CI$1:$CI$474,0)-1,0,COUNTIF(HiddenAttr!$CI:$CI,$B$2284))</xm:f>
          </x14:formula1>
          <xm:sqref>AM2284</xm:sqref>
        </x14:dataValidation>
        <x14:dataValidation type="list" allowBlank="1" showErrorMessage="1" xr:uid="{00000000-0002-0000-0000-000029470000}">
          <x14:formula1>
            <xm:f>OFFSET(HiddenAttr!$CJ$1,MATCH($B$2285,HiddenAttr!$CI$1:$CI$474,0)-1,0,COUNTIF(HiddenAttr!$CI:$CI,$B$2285))</xm:f>
          </x14:formula1>
          <xm:sqref>AM2285</xm:sqref>
        </x14:dataValidation>
        <x14:dataValidation type="list" allowBlank="1" showErrorMessage="1" xr:uid="{00000000-0002-0000-0000-00002A470000}">
          <x14:formula1>
            <xm:f>OFFSET(HiddenAttr!$CJ$1,MATCH($B$2286,HiddenAttr!$CI$1:$CI$474,0)-1,0,COUNTIF(HiddenAttr!$CI:$CI,$B$2286))</xm:f>
          </x14:formula1>
          <xm:sqref>AM2286</xm:sqref>
        </x14:dataValidation>
        <x14:dataValidation type="list" allowBlank="1" showErrorMessage="1" xr:uid="{00000000-0002-0000-0000-00002B470000}">
          <x14:formula1>
            <xm:f>OFFSET(HiddenAttr!$CJ$1,MATCH($B$2287,HiddenAttr!$CI$1:$CI$474,0)-1,0,COUNTIF(HiddenAttr!$CI:$CI,$B$2287))</xm:f>
          </x14:formula1>
          <xm:sqref>AM2287</xm:sqref>
        </x14:dataValidation>
        <x14:dataValidation type="list" allowBlank="1" showErrorMessage="1" xr:uid="{00000000-0002-0000-0000-00002C470000}">
          <x14:formula1>
            <xm:f>OFFSET(HiddenAttr!$CJ$1,MATCH($B$2288,HiddenAttr!$CI$1:$CI$474,0)-1,0,COUNTIF(HiddenAttr!$CI:$CI,$B$2288))</xm:f>
          </x14:formula1>
          <xm:sqref>AM2288</xm:sqref>
        </x14:dataValidation>
        <x14:dataValidation type="list" allowBlank="1" showErrorMessage="1" xr:uid="{00000000-0002-0000-0000-00002D470000}">
          <x14:formula1>
            <xm:f>OFFSET(HiddenAttr!$CJ$1,MATCH($B$2289,HiddenAttr!$CI$1:$CI$474,0)-1,0,COUNTIF(HiddenAttr!$CI:$CI,$B$2289))</xm:f>
          </x14:formula1>
          <xm:sqref>AM2289</xm:sqref>
        </x14:dataValidation>
        <x14:dataValidation type="list" allowBlank="1" showErrorMessage="1" xr:uid="{00000000-0002-0000-0000-00002E470000}">
          <x14:formula1>
            <xm:f>OFFSET(HiddenAttr!$CJ$1,MATCH($B$2290,HiddenAttr!$CI$1:$CI$474,0)-1,0,COUNTIF(HiddenAttr!$CI:$CI,$B$2290))</xm:f>
          </x14:formula1>
          <xm:sqref>AM2290</xm:sqref>
        </x14:dataValidation>
        <x14:dataValidation type="list" allowBlank="1" showErrorMessage="1" xr:uid="{00000000-0002-0000-0000-00002F470000}">
          <x14:formula1>
            <xm:f>OFFSET(HiddenAttr!$CJ$1,MATCH($B$2291,HiddenAttr!$CI$1:$CI$474,0)-1,0,COUNTIF(HiddenAttr!$CI:$CI,$B$2291))</xm:f>
          </x14:formula1>
          <xm:sqref>AM2291</xm:sqref>
        </x14:dataValidation>
        <x14:dataValidation type="list" allowBlank="1" showErrorMessage="1" xr:uid="{00000000-0002-0000-0000-000030470000}">
          <x14:formula1>
            <xm:f>OFFSET(HiddenAttr!$CJ$1,MATCH($B$2292,HiddenAttr!$CI$1:$CI$474,0)-1,0,COUNTIF(HiddenAttr!$CI:$CI,$B$2292))</xm:f>
          </x14:formula1>
          <xm:sqref>AM2292</xm:sqref>
        </x14:dataValidation>
        <x14:dataValidation type="list" allowBlank="1" showErrorMessage="1" xr:uid="{00000000-0002-0000-0000-000031470000}">
          <x14:formula1>
            <xm:f>OFFSET(HiddenAttr!$CJ$1,MATCH($B$2293,HiddenAttr!$CI$1:$CI$474,0)-1,0,COUNTIF(HiddenAttr!$CI:$CI,$B$2293))</xm:f>
          </x14:formula1>
          <xm:sqref>AM2293</xm:sqref>
        </x14:dataValidation>
        <x14:dataValidation type="list" allowBlank="1" showErrorMessage="1" xr:uid="{00000000-0002-0000-0000-000032470000}">
          <x14:formula1>
            <xm:f>OFFSET(HiddenAttr!$CJ$1,MATCH($B$2294,HiddenAttr!$CI$1:$CI$474,0)-1,0,COUNTIF(HiddenAttr!$CI:$CI,$B$2294))</xm:f>
          </x14:formula1>
          <xm:sqref>AM2294</xm:sqref>
        </x14:dataValidation>
        <x14:dataValidation type="list" allowBlank="1" showErrorMessage="1" xr:uid="{00000000-0002-0000-0000-000033470000}">
          <x14:formula1>
            <xm:f>OFFSET(HiddenAttr!$CJ$1,MATCH($B$2295,HiddenAttr!$CI$1:$CI$474,0)-1,0,COUNTIF(HiddenAttr!$CI:$CI,$B$2295))</xm:f>
          </x14:formula1>
          <xm:sqref>AM2295</xm:sqref>
        </x14:dataValidation>
        <x14:dataValidation type="list" allowBlank="1" showErrorMessage="1" xr:uid="{00000000-0002-0000-0000-000034470000}">
          <x14:formula1>
            <xm:f>OFFSET(HiddenAttr!$CJ$1,MATCH($B$2296,HiddenAttr!$CI$1:$CI$474,0)-1,0,COUNTIF(HiddenAttr!$CI:$CI,$B$2296))</xm:f>
          </x14:formula1>
          <xm:sqref>AM2296</xm:sqref>
        </x14:dataValidation>
        <x14:dataValidation type="list" allowBlank="1" showErrorMessage="1" xr:uid="{00000000-0002-0000-0000-000035470000}">
          <x14:formula1>
            <xm:f>OFFSET(HiddenAttr!$CJ$1,MATCH($B$2297,HiddenAttr!$CI$1:$CI$474,0)-1,0,COUNTIF(HiddenAttr!$CI:$CI,$B$2297))</xm:f>
          </x14:formula1>
          <xm:sqref>AM2297</xm:sqref>
        </x14:dataValidation>
        <x14:dataValidation type="list" allowBlank="1" showErrorMessage="1" xr:uid="{00000000-0002-0000-0000-000036470000}">
          <x14:formula1>
            <xm:f>OFFSET(HiddenAttr!$CJ$1,MATCH($B$2298,HiddenAttr!$CI$1:$CI$474,0)-1,0,COUNTIF(HiddenAttr!$CI:$CI,$B$2298))</xm:f>
          </x14:formula1>
          <xm:sqref>AM2298</xm:sqref>
        </x14:dataValidation>
        <x14:dataValidation type="list" allowBlank="1" showErrorMessage="1" xr:uid="{00000000-0002-0000-0000-000037470000}">
          <x14:formula1>
            <xm:f>OFFSET(HiddenAttr!$CJ$1,MATCH($B$2299,HiddenAttr!$CI$1:$CI$474,0)-1,0,COUNTIF(HiddenAttr!$CI:$CI,$B$2299))</xm:f>
          </x14:formula1>
          <xm:sqref>AM2299</xm:sqref>
        </x14:dataValidation>
        <x14:dataValidation type="list" allowBlank="1" showErrorMessage="1" xr:uid="{00000000-0002-0000-0000-000038470000}">
          <x14:formula1>
            <xm:f>OFFSET(HiddenAttr!$CJ$1,MATCH($B$2300,HiddenAttr!$CI$1:$CI$474,0)-1,0,COUNTIF(HiddenAttr!$CI:$CI,$B$2300))</xm:f>
          </x14:formula1>
          <xm:sqref>AM2300</xm:sqref>
        </x14:dataValidation>
        <x14:dataValidation type="list" allowBlank="1" showErrorMessage="1" xr:uid="{00000000-0002-0000-0000-000039470000}">
          <x14:formula1>
            <xm:f>OFFSET(HiddenAttr!$CJ$1,MATCH($B$2301,HiddenAttr!$CI$1:$CI$474,0)-1,0,COUNTIF(HiddenAttr!$CI:$CI,$B$2301))</xm:f>
          </x14:formula1>
          <xm:sqref>AM2301</xm:sqref>
        </x14:dataValidation>
        <x14:dataValidation type="list" allowBlank="1" showErrorMessage="1" xr:uid="{00000000-0002-0000-0000-00003A470000}">
          <x14:formula1>
            <xm:f>OFFSET(HiddenAttr!$CJ$1,MATCH($B$2302,HiddenAttr!$CI$1:$CI$474,0)-1,0,COUNTIF(HiddenAttr!$CI:$CI,$B$2302))</xm:f>
          </x14:formula1>
          <xm:sqref>AM2302</xm:sqref>
        </x14:dataValidation>
        <x14:dataValidation type="list" allowBlank="1" showErrorMessage="1" xr:uid="{00000000-0002-0000-0000-00003B470000}">
          <x14:formula1>
            <xm:f>OFFSET(HiddenAttr!$CJ$1,MATCH($B$2303,HiddenAttr!$CI$1:$CI$474,0)-1,0,COUNTIF(HiddenAttr!$CI:$CI,$B$2303))</xm:f>
          </x14:formula1>
          <xm:sqref>AM2303</xm:sqref>
        </x14:dataValidation>
        <x14:dataValidation type="list" allowBlank="1" showErrorMessage="1" xr:uid="{00000000-0002-0000-0000-00003C470000}">
          <x14:formula1>
            <xm:f>OFFSET(HiddenAttr!$CJ$1,MATCH($B$2304,HiddenAttr!$CI$1:$CI$474,0)-1,0,COUNTIF(HiddenAttr!$CI:$CI,$B$2304))</xm:f>
          </x14:formula1>
          <xm:sqref>AM2304</xm:sqref>
        </x14:dataValidation>
        <x14:dataValidation type="list" allowBlank="1" showErrorMessage="1" xr:uid="{00000000-0002-0000-0000-00003D470000}">
          <x14:formula1>
            <xm:f>OFFSET(HiddenAttr!$CJ$1,MATCH($B$2305,HiddenAttr!$CI$1:$CI$474,0)-1,0,COUNTIF(HiddenAttr!$CI:$CI,$B$2305))</xm:f>
          </x14:formula1>
          <xm:sqref>AM2305</xm:sqref>
        </x14:dataValidation>
        <x14:dataValidation type="list" allowBlank="1" showErrorMessage="1" xr:uid="{00000000-0002-0000-0000-00003E470000}">
          <x14:formula1>
            <xm:f>OFFSET(HiddenAttr!$CJ$1,MATCH($B$2306,HiddenAttr!$CI$1:$CI$474,0)-1,0,COUNTIF(HiddenAttr!$CI:$CI,$B$2306))</xm:f>
          </x14:formula1>
          <xm:sqref>AM2306</xm:sqref>
        </x14:dataValidation>
        <x14:dataValidation type="list" allowBlank="1" showErrorMessage="1" xr:uid="{00000000-0002-0000-0000-00003F470000}">
          <x14:formula1>
            <xm:f>OFFSET(HiddenAttr!$CJ$1,MATCH($B$2307,HiddenAttr!$CI$1:$CI$474,0)-1,0,COUNTIF(HiddenAttr!$CI:$CI,$B$2307))</xm:f>
          </x14:formula1>
          <xm:sqref>AM2307</xm:sqref>
        </x14:dataValidation>
        <x14:dataValidation type="list" allowBlank="1" showErrorMessage="1" xr:uid="{00000000-0002-0000-0000-000040470000}">
          <x14:formula1>
            <xm:f>OFFSET(HiddenAttr!$CJ$1,MATCH($B$2308,HiddenAttr!$CI$1:$CI$474,0)-1,0,COUNTIF(HiddenAttr!$CI:$CI,$B$2308))</xm:f>
          </x14:formula1>
          <xm:sqref>AM2308</xm:sqref>
        </x14:dataValidation>
        <x14:dataValidation type="list" allowBlank="1" showErrorMessage="1" xr:uid="{00000000-0002-0000-0000-000041470000}">
          <x14:formula1>
            <xm:f>OFFSET(HiddenAttr!$CJ$1,MATCH($B$2309,HiddenAttr!$CI$1:$CI$474,0)-1,0,COUNTIF(HiddenAttr!$CI:$CI,$B$2309))</xm:f>
          </x14:formula1>
          <xm:sqref>AM2309</xm:sqref>
        </x14:dataValidation>
        <x14:dataValidation type="list" allowBlank="1" showErrorMessage="1" xr:uid="{00000000-0002-0000-0000-000042470000}">
          <x14:formula1>
            <xm:f>OFFSET(HiddenAttr!$CJ$1,MATCH($B$2310,HiddenAttr!$CI$1:$CI$474,0)-1,0,COUNTIF(HiddenAttr!$CI:$CI,$B$2310))</xm:f>
          </x14:formula1>
          <xm:sqref>AM2310</xm:sqref>
        </x14:dataValidation>
        <x14:dataValidation type="list" allowBlank="1" showErrorMessage="1" xr:uid="{00000000-0002-0000-0000-000043470000}">
          <x14:formula1>
            <xm:f>OFFSET(HiddenAttr!$CJ$1,MATCH($B$2311,HiddenAttr!$CI$1:$CI$474,0)-1,0,COUNTIF(HiddenAttr!$CI:$CI,$B$2311))</xm:f>
          </x14:formula1>
          <xm:sqref>AM2311</xm:sqref>
        </x14:dataValidation>
        <x14:dataValidation type="list" allowBlank="1" showErrorMessage="1" xr:uid="{00000000-0002-0000-0000-000044470000}">
          <x14:formula1>
            <xm:f>OFFSET(HiddenAttr!$CJ$1,MATCH($B$2312,HiddenAttr!$CI$1:$CI$474,0)-1,0,COUNTIF(HiddenAttr!$CI:$CI,$B$2312))</xm:f>
          </x14:formula1>
          <xm:sqref>AM2312</xm:sqref>
        </x14:dataValidation>
        <x14:dataValidation type="list" allowBlank="1" showErrorMessage="1" xr:uid="{00000000-0002-0000-0000-000045470000}">
          <x14:formula1>
            <xm:f>OFFSET(HiddenAttr!$CJ$1,MATCH($B$2313,HiddenAttr!$CI$1:$CI$474,0)-1,0,COUNTIF(HiddenAttr!$CI:$CI,$B$2313))</xm:f>
          </x14:formula1>
          <xm:sqref>AM2313</xm:sqref>
        </x14:dataValidation>
        <x14:dataValidation type="list" allowBlank="1" showErrorMessage="1" xr:uid="{00000000-0002-0000-0000-000046470000}">
          <x14:formula1>
            <xm:f>OFFSET(HiddenAttr!$CJ$1,MATCH($B$2314,HiddenAttr!$CI$1:$CI$474,0)-1,0,COUNTIF(HiddenAttr!$CI:$CI,$B$2314))</xm:f>
          </x14:formula1>
          <xm:sqref>AM2314</xm:sqref>
        </x14:dataValidation>
        <x14:dataValidation type="list" allowBlank="1" showErrorMessage="1" xr:uid="{00000000-0002-0000-0000-000047470000}">
          <x14:formula1>
            <xm:f>OFFSET(HiddenAttr!$CJ$1,MATCH($B$2315,HiddenAttr!$CI$1:$CI$474,0)-1,0,COUNTIF(HiddenAttr!$CI:$CI,$B$2315))</xm:f>
          </x14:formula1>
          <xm:sqref>AM2315</xm:sqref>
        </x14:dataValidation>
        <x14:dataValidation type="list" allowBlank="1" showErrorMessage="1" xr:uid="{00000000-0002-0000-0000-000048470000}">
          <x14:formula1>
            <xm:f>OFFSET(HiddenAttr!$CJ$1,MATCH($B$2316,HiddenAttr!$CI$1:$CI$474,0)-1,0,COUNTIF(HiddenAttr!$CI:$CI,$B$2316))</xm:f>
          </x14:formula1>
          <xm:sqref>AM2316</xm:sqref>
        </x14:dataValidation>
        <x14:dataValidation type="list" allowBlank="1" showErrorMessage="1" xr:uid="{00000000-0002-0000-0000-000049470000}">
          <x14:formula1>
            <xm:f>OFFSET(HiddenAttr!$CJ$1,MATCH($B$2317,HiddenAttr!$CI$1:$CI$474,0)-1,0,COUNTIF(HiddenAttr!$CI:$CI,$B$2317))</xm:f>
          </x14:formula1>
          <xm:sqref>AM2317</xm:sqref>
        </x14:dataValidation>
        <x14:dataValidation type="list" allowBlank="1" showErrorMessage="1" xr:uid="{00000000-0002-0000-0000-00004A470000}">
          <x14:formula1>
            <xm:f>OFFSET(HiddenAttr!$CJ$1,MATCH($B$2318,HiddenAttr!$CI$1:$CI$474,0)-1,0,COUNTIF(HiddenAttr!$CI:$CI,$B$2318))</xm:f>
          </x14:formula1>
          <xm:sqref>AM2318</xm:sqref>
        </x14:dataValidation>
        <x14:dataValidation type="list" allowBlank="1" showErrorMessage="1" xr:uid="{00000000-0002-0000-0000-00004B470000}">
          <x14:formula1>
            <xm:f>OFFSET(HiddenAttr!$CJ$1,MATCH($B$2319,HiddenAttr!$CI$1:$CI$474,0)-1,0,COUNTIF(HiddenAttr!$CI:$CI,$B$2319))</xm:f>
          </x14:formula1>
          <xm:sqref>AM2319</xm:sqref>
        </x14:dataValidation>
        <x14:dataValidation type="list" allowBlank="1" showErrorMessage="1" xr:uid="{00000000-0002-0000-0000-00004C470000}">
          <x14:formula1>
            <xm:f>OFFSET(HiddenAttr!$CJ$1,MATCH($B$2320,HiddenAttr!$CI$1:$CI$474,0)-1,0,COUNTIF(HiddenAttr!$CI:$CI,$B$2320))</xm:f>
          </x14:formula1>
          <xm:sqref>AM2320</xm:sqref>
        </x14:dataValidation>
        <x14:dataValidation type="list" allowBlank="1" showErrorMessage="1" xr:uid="{00000000-0002-0000-0000-00004D470000}">
          <x14:formula1>
            <xm:f>OFFSET(HiddenAttr!$CJ$1,MATCH($B$2321,HiddenAttr!$CI$1:$CI$474,0)-1,0,COUNTIF(HiddenAttr!$CI:$CI,$B$2321))</xm:f>
          </x14:formula1>
          <xm:sqref>AM2321</xm:sqref>
        </x14:dataValidation>
        <x14:dataValidation type="list" allowBlank="1" showErrorMessage="1" xr:uid="{00000000-0002-0000-0000-00004E470000}">
          <x14:formula1>
            <xm:f>OFFSET(HiddenAttr!$CJ$1,MATCH($B$2322,HiddenAttr!$CI$1:$CI$474,0)-1,0,COUNTIF(HiddenAttr!$CI:$CI,$B$2322))</xm:f>
          </x14:formula1>
          <xm:sqref>AM2322</xm:sqref>
        </x14:dataValidation>
        <x14:dataValidation type="list" allowBlank="1" showErrorMessage="1" xr:uid="{00000000-0002-0000-0000-00004F470000}">
          <x14:formula1>
            <xm:f>OFFSET(HiddenAttr!$CJ$1,MATCH($B$2323,HiddenAttr!$CI$1:$CI$474,0)-1,0,COUNTIF(HiddenAttr!$CI:$CI,$B$2323))</xm:f>
          </x14:formula1>
          <xm:sqref>AM2323</xm:sqref>
        </x14:dataValidation>
        <x14:dataValidation type="list" allowBlank="1" showErrorMessage="1" xr:uid="{00000000-0002-0000-0000-000050470000}">
          <x14:formula1>
            <xm:f>OFFSET(HiddenAttr!$CJ$1,MATCH($B$2324,HiddenAttr!$CI$1:$CI$474,0)-1,0,COUNTIF(HiddenAttr!$CI:$CI,$B$2324))</xm:f>
          </x14:formula1>
          <xm:sqref>AM2324</xm:sqref>
        </x14:dataValidation>
        <x14:dataValidation type="list" allowBlank="1" showErrorMessage="1" xr:uid="{00000000-0002-0000-0000-000051470000}">
          <x14:formula1>
            <xm:f>OFFSET(HiddenAttr!$CJ$1,MATCH($B$2325,HiddenAttr!$CI$1:$CI$474,0)-1,0,COUNTIF(HiddenAttr!$CI:$CI,$B$2325))</xm:f>
          </x14:formula1>
          <xm:sqref>AM2325</xm:sqref>
        </x14:dataValidation>
        <x14:dataValidation type="list" allowBlank="1" showErrorMessage="1" xr:uid="{00000000-0002-0000-0000-000052470000}">
          <x14:formula1>
            <xm:f>OFFSET(HiddenAttr!$CJ$1,MATCH($B$2326,HiddenAttr!$CI$1:$CI$474,0)-1,0,COUNTIF(HiddenAttr!$CI:$CI,$B$2326))</xm:f>
          </x14:formula1>
          <xm:sqref>AM2326</xm:sqref>
        </x14:dataValidation>
        <x14:dataValidation type="list" allowBlank="1" showErrorMessage="1" xr:uid="{00000000-0002-0000-0000-000053470000}">
          <x14:formula1>
            <xm:f>OFFSET(HiddenAttr!$CJ$1,MATCH($B$2327,HiddenAttr!$CI$1:$CI$474,0)-1,0,COUNTIF(HiddenAttr!$CI:$CI,$B$2327))</xm:f>
          </x14:formula1>
          <xm:sqref>AM2327</xm:sqref>
        </x14:dataValidation>
        <x14:dataValidation type="list" allowBlank="1" showErrorMessage="1" xr:uid="{00000000-0002-0000-0000-000054470000}">
          <x14:formula1>
            <xm:f>OFFSET(HiddenAttr!$CJ$1,MATCH($B$2328,HiddenAttr!$CI$1:$CI$474,0)-1,0,COUNTIF(HiddenAttr!$CI:$CI,$B$2328))</xm:f>
          </x14:formula1>
          <xm:sqref>AM2328</xm:sqref>
        </x14:dataValidation>
        <x14:dataValidation type="list" allowBlank="1" showErrorMessage="1" xr:uid="{00000000-0002-0000-0000-000055470000}">
          <x14:formula1>
            <xm:f>OFFSET(HiddenAttr!$CJ$1,MATCH($B$2329,HiddenAttr!$CI$1:$CI$474,0)-1,0,COUNTIF(HiddenAttr!$CI:$CI,$B$2329))</xm:f>
          </x14:formula1>
          <xm:sqref>AM2329</xm:sqref>
        </x14:dataValidation>
        <x14:dataValidation type="list" allowBlank="1" showErrorMessage="1" xr:uid="{00000000-0002-0000-0000-000056470000}">
          <x14:formula1>
            <xm:f>OFFSET(HiddenAttr!$CJ$1,MATCH($B$2330,HiddenAttr!$CI$1:$CI$474,0)-1,0,COUNTIF(HiddenAttr!$CI:$CI,$B$2330))</xm:f>
          </x14:formula1>
          <xm:sqref>AM2330</xm:sqref>
        </x14:dataValidation>
        <x14:dataValidation type="list" allowBlank="1" showErrorMessage="1" xr:uid="{00000000-0002-0000-0000-000057470000}">
          <x14:formula1>
            <xm:f>OFFSET(HiddenAttr!$CJ$1,MATCH($B$2331,HiddenAttr!$CI$1:$CI$474,0)-1,0,COUNTIF(HiddenAttr!$CI:$CI,$B$2331))</xm:f>
          </x14:formula1>
          <xm:sqref>AM2331</xm:sqref>
        </x14:dataValidation>
        <x14:dataValidation type="list" allowBlank="1" showErrorMessage="1" xr:uid="{00000000-0002-0000-0000-000058470000}">
          <x14:formula1>
            <xm:f>OFFSET(HiddenAttr!$CJ$1,MATCH($B$2332,HiddenAttr!$CI$1:$CI$474,0)-1,0,COUNTIF(HiddenAttr!$CI:$CI,$B$2332))</xm:f>
          </x14:formula1>
          <xm:sqref>AM2332</xm:sqref>
        </x14:dataValidation>
        <x14:dataValidation type="list" allowBlank="1" showErrorMessage="1" xr:uid="{00000000-0002-0000-0000-000059470000}">
          <x14:formula1>
            <xm:f>OFFSET(HiddenAttr!$CJ$1,MATCH($B$2333,HiddenAttr!$CI$1:$CI$474,0)-1,0,COUNTIF(HiddenAttr!$CI:$CI,$B$2333))</xm:f>
          </x14:formula1>
          <xm:sqref>AM2333</xm:sqref>
        </x14:dataValidation>
        <x14:dataValidation type="list" allowBlank="1" showErrorMessage="1" xr:uid="{00000000-0002-0000-0000-00005A470000}">
          <x14:formula1>
            <xm:f>OFFSET(HiddenAttr!$CJ$1,MATCH($B$2334,HiddenAttr!$CI$1:$CI$474,0)-1,0,COUNTIF(HiddenAttr!$CI:$CI,$B$2334))</xm:f>
          </x14:formula1>
          <xm:sqref>AM2334</xm:sqref>
        </x14:dataValidation>
        <x14:dataValidation type="list" allowBlank="1" showErrorMessage="1" xr:uid="{00000000-0002-0000-0000-00005B470000}">
          <x14:formula1>
            <xm:f>OFFSET(HiddenAttr!$CJ$1,MATCH($B$2335,HiddenAttr!$CI$1:$CI$474,0)-1,0,COUNTIF(HiddenAttr!$CI:$CI,$B$2335))</xm:f>
          </x14:formula1>
          <xm:sqref>AM2335</xm:sqref>
        </x14:dataValidation>
        <x14:dataValidation type="list" allowBlank="1" showErrorMessage="1" xr:uid="{00000000-0002-0000-0000-00005C470000}">
          <x14:formula1>
            <xm:f>OFFSET(HiddenAttr!$CJ$1,MATCH($B$2336,HiddenAttr!$CI$1:$CI$474,0)-1,0,COUNTIF(HiddenAttr!$CI:$CI,$B$2336))</xm:f>
          </x14:formula1>
          <xm:sqref>AM2336</xm:sqref>
        </x14:dataValidation>
        <x14:dataValidation type="list" allowBlank="1" showErrorMessage="1" xr:uid="{00000000-0002-0000-0000-00005D470000}">
          <x14:formula1>
            <xm:f>OFFSET(HiddenAttr!$CJ$1,MATCH($B$2337,HiddenAttr!$CI$1:$CI$474,0)-1,0,COUNTIF(HiddenAttr!$CI:$CI,$B$2337))</xm:f>
          </x14:formula1>
          <xm:sqref>AM2337</xm:sqref>
        </x14:dataValidation>
        <x14:dataValidation type="list" allowBlank="1" showErrorMessage="1" xr:uid="{00000000-0002-0000-0000-00005E470000}">
          <x14:formula1>
            <xm:f>OFFSET(HiddenAttr!$CJ$1,MATCH($B$2338,HiddenAttr!$CI$1:$CI$474,0)-1,0,COUNTIF(HiddenAttr!$CI:$CI,$B$2338))</xm:f>
          </x14:formula1>
          <xm:sqref>AM2338</xm:sqref>
        </x14:dataValidation>
        <x14:dataValidation type="list" allowBlank="1" showErrorMessage="1" xr:uid="{00000000-0002-0000-0000-00005F470000}">
          <x14:formula1>
            <xm:f>OFFSET(HiddenAttr!$CJ$1,MATCH($B$2339,HiddenAttr!$CI$1:$CI$474,0)-1,0,COUNTIF(HiddenAttr!$CI:$CI,$B$2339))</xm:f>
          </x14:formula1>
          <xm:sqref>AM2339</xm:sqref>
        </x14:dataValidation>
        <x14:dataValidation type="list" allowBlank="1" showErrorMessage="1" xr:uid="{00000000-0002-0000-0000-000060470000}">
          <x14:formula1>
            <xm:f>OFFSET(HiddenAttr!$CJ$1,MATCH($B$2340,HiddenAttr!$CI$1:$CI$474,0)-1,0,COUNTIF(HiddenAttr!$CI:$CI,$B$2340))</xm:f>
          </x14:formula1>
          <xm:sqref>AM2340</xm:sqref>
        </x14:dataValidation>
        <x14:dataValidation type="list" allowBlank="1" showErrorMessage="1" xr:uid="{00000000-0002-0000-0000-000061470000}">
          <x14:formula1>
            <xm:f>OFFSET(HiddenAttr!$CJ$1,MATCH($B$2341,HiddenAttr!$CI$1:$CI$474,0)-1,0,COUNTIF(HiddenAttr!$CI:$CI,$B$2341))</xm:f>
          </x14:formula1>
          <xm:sqref>AM2341</xm:sqref>
        </x14:dataValidation>
        <x14:dataValidation type="list" allowBlank="1" showErrorMessage="1" xr:uid="{00000000-0002-0000-0000-000062470000}">
          <x14:formula1>
            <xm:f>OFFSET(HiddenAttr!$CJ$1,MATCH($B$2342,HiddenAttr!$CI$1:$CI$474,0)-1,0,COUNTIF(HiddenAttr!$CI:$CI,$B$2342))</xm:f>
          </x14:formula1>
          <xm:sqref>AM2342</xm:sqref>
        </x14:dataValidation>
        <x14:dataValidation type="list" allowBlank="1" showErrorMessage="1" xr:uid="{00000000-0002-0000-0000-000063470000}">
          <x14:formula1>
            <xm:f>OFFSET(HiddenAttr!$CJ$1,MATCH($B$2343,HiddenAttr!$CI$1:$CI$474,0)-1,0,COUNTIF(HiddenAttr!$CI:$CI,$B$2343))</xm:f>
          </x14:formula1>
          <xm:sqref>AM2343</xm:sqref>
        </x14:dataValidation>
        <x14:dataValidation type="list" allowBlank="1" showErrorMessage="1" xr:uid="{00000000-0002-0000-0000-000064470000}">
          <x14:formula1>
            <xm:f>OFFSET(HiddenAttr!$CJ$1,MATCH($B$2344,HiddenAttr!$CI$1:$CI$474,0)-1,0,COUNTIF(HiddenAttr!$CI:$CI,$B$2344))</xm:f>
          </x14:formula1>
          <xm:sqref>AM2344</xm:sqref>
        </x14:dataValidation>
        <x14:dataValidation type="list" allowBlank="1" showErrorMessage="1" xr:uid="{00000000-0002-0000-0000-000065470000}">
          <x14:formula1>
            <xm:f>OFFSET(HiddenAttr!$CJ$1,MATCH($B$2345,HiddenAttr!$CI$1:$CI$474,0)-1,0,COUNTIF(HiddenAttr!$CI:$CI,$B$2345))</xm:f>
          </x14:formula1>
          <xm:sqref>AM2345</xm:sqref>
        </x14:dataValidation>
        <x14:dataValidation type="list" allowBlank="1" showErrorMessage="1" xr:uid="{00000000-0002-0000-0000-000066470000}">
          <x14:formula1>
            <xm:f>OFFSET(HiddenAttr!$CJ$1,MATCH($B$2346,HiddenAttr!$CI$1:$CI$474,0)-1,0,COUNTIF(HiddenAttr!$CI:$CI,$B$2346))</xm:f>
          </x14:formula1>
          <xm:sqref>AM2346</xm:sqref>
        </x14:dataValidation>
        <x14:dataValidation type="list" allowBlank="1" showErrorMessage="1" xr:uid="{00000000-0002-0000-0000-000067470000}">
          <x14:formula1>
            <xm:f>OFFSET(HiddenAttr!$CJ$1,MATCH($B$2347,HiddenAttr!$CI$1:$CI$474,0)-1,0,COUNTIF(HiddenAttr!$CI:$CI,$B$2347))</xm:f>
          </x14:formula1>
          <xm:sqref>AM2347</xm:sqref>
        </x14:dataValidation>
        <x14:dataValidation type="list" allowBlank="1" showErrorMessage="1" xr:uid="{00000000-0002-0000-0000-000068470000}">
          <x14:formula1>
            <xm:f>OFFSET(HiddenAttr!$CJ$1,MATCH($B$2348,HiddenAttr!$CI$1:$CI$474,0)-1,0,COUNTIF(HiddenAttr!$CI:$CI,$B$2348))</xm:f>
          </x14:formula1>
          <xm:sqref>AM2348</xm:sqref>
        </x14:dataValidation>
        <x14:dataValidation type="list" allowBlank="1" showErrorMessage="1" xr:uid="{00000000-0002-0000-0000-000069470000}">
          <x14:formula1>
            <xm:f>OFFSET(HiddenAttr!$CJ$1,MATCH($B$2349,HiddenAttr!$CI$1:$CI$474,0)-1,0,COUNTIF(HiddenAttr!$CI:$CI,$B$2349))</xm:f>
          </x14:formula1>
          <xm:sqref>AM2349</xm:sqref>
        </x14:dataValidation>
        <x14:dataValidation type="list" allowBlank="1" showErrorMessage="1" xr:uid="{00000000-0002-0000-0000-00006A470000}">
          <x14:formula1>
            <xm:f>OFFSET(HiddenAttr!$CJ$1,MATCH($B$2350,HiddenAttr!$CI$1:$CI$474,0)-1,0,COUNTIF(HiddenAttr!$CI:$CI,$B$2350))</xm:f>
          </x14:formula1>
          <xm:sqref>AM2350</xm:sqref>
        </x14:dataValidation>
        <x14:dataValidation type="list" allowBlank="1" showErrorMessage="1" xr:uid="{00000000-0002-0000-0000-00006B470000}">
          <x14:formula1>
            <xm:f>OFFSET(HiddenAttr!$CJ$1,MATCH($B$2351,HiddenAttr!$CI$1:$CI$474,0)-1,0,COUNTIF(HiddenAttr!$CI:$CI,$B$2351))</xm:f>
          </x14:formula1>
          <xm:sqref>AM2351</xm:sqref>
        </x14:dataValidation>
        <x14:dataValidation type="list" allowBlank="1" showErrorMessage="1" xr:uid="{00000000-0002-0000-0000-00006C470000}">
          <x14:formula1>
            <xm:f>OFFSET(HiddenAttr!$CJ$1,MATCH($B$2352,HiddenAttr!$CI$1:$CI$474,0)-1,0,COUNTIF(HiddenAttr!$CI:$CI,$B$2352))</xm:f>
          </x14:formula1>
          <xm:sqref>AM2352</xm:sqref>
        </x14:dataValidation>
        <x14:dataValidation type="list" allowBlank="1" showErrorMessage="1" xr:uid="{00000000-0002-0000-0000-00006D470000}">
          <x14:formula1>
            <xm:f>OFFSET(HiddenAttr!$CJ$1,MATCH($B$2353,HiddenAttr!$CI$1:$CI$474,0)-1,0,COUNTIF(HiddenAttr!$CI:$CI,$B$2353))</xm:f>
          </x14:formula1>
          <xm:sqref>AM2353</xm:sqref>
        </x14:dataValidation>
        <x14:dataValidation type="list" allowBlank="1" showErrorMessage="1" xr:uid="{00000000-0002-0000-0000-00006E470000}">
          <x14:formula1>
            <xm:f>OFFSET(HiddenAttr!$CJ$1,MATCH($B$2354,HiddenAttr!$CI$1:$CI$474,0)-1,0,COUNTIF(HiddenAttr!$CI:$CI,$B$2354))</xm:f>
          </x14:formula1>
          <xm:sqref>AM2354</xm:sqref>
        </x14:dataValidation>
        <x14:dataValidation type="list" allowBlank="1" showErrorMessage="1" xr:uid="{00000000-0002-0000-0000-00006F470000}">
          <x14:formula1>
            <xm:f>OFFSET(HiddenAttr!$CJ$1,MATCH($B$2355,HiddenAttr!$CI$1:$CI$474,0)-1,0,COUNTIF(HiddenAttr!$CI:$CI,$B$2355))</xm:f>
          </x14:formula1>
          <xm:sqref>AM2355</xm:sqref>
        </x14:dataValidation>
        <x14:dataValidation type="list" allowBlank="1" showErrorMessage="1" xr:uid="{00000000-0002-0000-0000-000070470000}">
          <x14:formula1>
            <xm:f>OFFSET(HiddenAttr!$CJ$1,MATCH($B$2356,HiddenAttr!$CI$1:$CI$474,0)-1,0,COUNTIF(HiddenAttr!$CI:$CI,$B$2356))</xm:f>
          </x14:formula1>
          <xm:sqref>AM2356</xm:sqref>
        </x14:dataValidation>
        <x14:dataValidation type="list" allowBlank="1" showErrorMessage="1" xr:uid="{00000000-0002-0000-0000-000071470000}">
          <x14:formula1>
            <xm:f>OFFSET(HiddenAttr!$CJ$1,MATCH($B$2357,HiddenAttr!$CI$1:$CI$474,0)-1,0,COUNTIF(HiddenAttr!$CI:$CI,$B$2357))</xm:f>
          </x14:formula1>
          <xm:sqref>AM2357</xm:sqref>
        </x14:dataValidation>
        <x14:dataValidation type="list" allowBlank="1" showErrorMessage="1" xr:uid="{00000000-0002-0000-0000-000072470000}">
          <x14:formula1>
            <xm:f>OFFSET(HiddenAttr!$CJ$1,MATCH($B$2358,HiddenAttr!$CI$1:$CI$474,0)-1,0,COUNTIF(HiddenAttr!$CI:$CI,$B$2358))</xm:f>
          </x14:formula1>
          <xm:sqref>AM2358</xm:sqref>
        </x14:dataValidation>
        <x14:dataValidation type="list" allowBlank="1" showErrorMessage="1" xr:uid="{00000000-0002-0000-0000-000073470000}">
          <x14:formula1>
            <xm:f>OFFSET(HiddenAttr!$CJ$1,MATCH($B$2359,HiddenAttr!$CI$1:$CI$474,0)-1,0,COUNTIF(HiddenAttr!$CI:$CI,$B$2359))</xm:f>
          </x14:formula1>
          <xm:sqref>AM2359</xm:sqref>
        </x14:dataValidation>
        <x14:dataValidation type="list" allowBlank="1" showErrorMessage="1" xr:uid="{00000000-0002-0000-0000-000074470000}">
          <x14:formula1>
            <xm:f>OFFSET(HiddenAttr!$CJ$1,MATCH($B$2360,HiddenAttr!$CI$1:$CI$474,0)-1,0,COUNTIF(HiddenAttr!$CI:$CI,$B$2360))</xm:f>
          </x14:formula1>
          <xm:sqref>AM2360</xm:sqref>
        </x14:dataValidation>
        <x14:dataValidation type="list" allowBlank="1" showErrorMessage="1" xr:uid="{00000000-0002-0000-0000-000075470000}">
          <x14:formula1>
            <xm:f>OFFSET(HiddenAttr!$CJ$1,MATCH($B$2361,HiddenAttr!$CI$1:$CI$474,0)-1,0,COUNTIF(HiddenAttr!$CI:$CI,$B$2361))</xm:f>
          </x14:formula1>
          <xm:sqref>AM2361</xm:sqref>
        </x14:dataValidation>
        <x14:dataValidation type="list" allowBlank="1" showErrorMessage="1" xr:uid="{00000000-0002-0000-0000-000076470000}">
          <x14:formula1>
            <xm:f>OFFSET(HiddenAttr!$CJ$1,MATCH($B$2362,HiddenAttr!$CI$1:$CI$474,0)-1,0,COUNTIF(HiddenAttr!$CI:$CI,$B$2362))</xm:f>
          </x14:formula1>
          <xm:sqref>AM2362</xm:sqref>
        </x14:dataValidation>
        <x14:dataValidation type="list" allowBlank="1" showErrorMessage="1" xr:uid="{00000000-0002-0000-0000-000077470000}">
          <x14:formula1>
            <xm:f>OFFSET(HiddenAttr!$CJ$1,MATCH($B$2363,HiddenAttr!$CI$1:$CI$474,0)-1,0,COUNTIF(HiddenAttr!$CI:$CI,$B$2363))</xm:f>
          </x14:formula1>
          <xm:sqref>AM2363</xm:sqref>
        </x14:dataValidation>
        <x14:dataValidation type="list" allowBlank="1" showErrorMessage="1" xr:uid="{00000000-0002-0000-0000-000078470000}">
          <x14:formula1>
            <xm:f>OFFSET(HiddenAttr!$CJ$1,MATCH($B$2364,HiddenAttr!$CI$1:$CI$474,0)-1,0,COUNTIF(HiddenAttr!$CI:$CI,$B$2364))</xm:f>
          </x14:formula1>
          <xm:sqref>AM2364</xm:sqref>
        </x14:dataValidation>
        <x14:dataValidation type="list" allowBlank="1" showErrorMessage="1" xr:uid="{00000000-0002-0000-0000-000079470000}">
          <x14:formula1>
            <xm:f>OFFSET(HiddenAttr!$CJ$1,MATCH($B$2365,HiddenAttr!$CI$1:$CI$474,0)-1,0,COUNTIF(HiddenAttr!$CI:$CI,$B$2365))</xm:f>
          </x14:formula1>
          <xm:sqref>AM2365</xm:sqref>
        </x14:dataValidation>
        <x14:dataValidation type="list" allowBlank="1" showErrorMessage="1" xr:uid="{00000000-0002-0000-0000-00007A470000}">
          <x14:formula1>
            <xm:f>OFFSET(HiddenAttr!$CJ$1,MATCH($B$2366,HiddenAttr!$CI$1:$CI$474,0)-1,0,COUNTIF(HiddenAttr!$CI:$CI,$B$2366))</xm:f>
          </x14:formula1>
          <xm:sqref>AM2366</xm:sqref>
        </x14:dataValidation>
        <x14:dataValidation type="list" allowBlank="1" showErrorMessage="1" xr:uid="{00000000-0002-0000-0000-00007B470000}">
          <x14:formula1>
            <xm:f>OFFSET(HiddenAttr!$CJ$1,MATCH($B$2367,HiddenAttr!$CI$1:$CI$474,0)-1,0,COUNTIF(HiddenAttr!$CI:$CI,$B$2367))</xm:f>
          </x14:formula1>
          <xm:sqref>AM2367</xm:sqref>
        </x14:dataValidation>
        <x14:dataValidation type="list" allowBlank="1" showErrorMessage="1" xr:uid="{00000000-0002-0000-0000-00007C470000}">
          <x14:formula1>
            <xm:f>OFFSET(HiddenAttr!$CJ$1,MATCH($B$2368,HiddenAttr!$CI$1:$CI$474,0)-1,0,COUNTIF(HiddenAttr!$CI:$CI,$B$2368))</xm:f>
          </x14:formula1>
          <xm:sqref>AM2368</xm:sqref>
        </x14:dataValidation>
        <x14:dataValidation type="list" allowBlank="1" showErrorMessage="1" xr:uid="{00000000-0002-0000-0000-00007D470000}">
          <x14:formula1>
            <xm:f>OFFSET(HiddenAttr!$CJ$1,MATCH($B$2369,HiddenAttr!$CI$1:$CI$474,0)-1,0,COUNTIF(HiddenAttr!$CI:$CI,$B$2369))</xm:f>
          </x14:formula1>
          <xm:sqref>AM2369</xm:sqref>
        </x14:dataValidation>
        <x14:dataValidation type="list" allowBlank="1" showErrorMessage="1" xr:uid="{00000000-0002-0000-0000-00007E470000}">
          <x14:formula1>
            <xm:f>OFFSET(HiddenAttr!$CJ$1,MATCH($B$2370,HiddenAttr!$CI$1:$CI$474,0)-1,0,COUNTIF(HiddenAttr!$CI:$CI,$B$2370))</xm:f>
          </x14:formula1>
          <xm:sqref>AM2370</xm:sqref>
        </x14:dataValidation>
        <x14:dataValidation type="list" allowBlank="1" showErrorMessage="1" xr:uid="{00000000-0002-0000-0000-00007F470000}">
          <x14:formula1>
            <xm:f>OFFSET(HiddenAttr!$CJ$1,MATCH($B$2371,HiddenAttr!$CI$1:$CI$474,0)-1,0,COUNTIF(HiddenAttr!$CI:$CI,$B$2371))</xm:f>
          </x14:formula1>
          <xm:sqref>AM2371</xm:sqref>
        </x14:dataValidation>
        <x14:dataValidation type="list" allowBlank="1" showErrorMessage="1" xr:uid="{00000000-0002-0000-0000-000080470000}">
          <x14:formula1>
            <xm:f>OFFSET(HiddenAttr!$CJ$1,MATCH($B$2372,HiddenAttr!$CI$1:$CI$474,0)-1,0,COUNTIF(HiddenAttr!$CI:$CI,$B$2372))</xm:f>
          </x14:formula1>
          <xm:sqref>AM2372</xm:sqref>
        </x14:dataValidation>
        <x14:dataValidation type="list" allowBlank="1" showErrorMessage="1" xr:uid="{00000000-0002-0000-0000-000081470000}">
          <x14:formula1>
            <xm:f>OFFSET(HiddenAttr!$CJ$1,MATCH($B$2373,HiddenAttr!$CI$1:$CI$474,0)-1,0,COUNTIF(HiddenAttr!$CI:$CI,$B$2373))</xm:f>
          </x14:formula1>
          <xm:sqref>AM2373</xm:sqref>
        </x14:dataValidation>
        <x14:dataValidation type="list" allowBlank="1" showErrorMessage="1" xr:uid="{00000000-0002-0000-0000-000082470000}">
          <x14:formula1>
            <xm:f>OFFSET(HiddenAttr!$CJ$1,MATCH($B$2374,HiddenAttr!$CI$1:$CI$474,0)-1,0,COUNTIF(HiddenAttr!$CI:$CI,$B$2374))</xm:f>
          </x14:formula1>
          <xm:sqref>AM2374</xm:sqref>
        </x14:dataValidation>
        <x14:dataValidation type="list" allowBlank="1" showErrorMessage="1" xr:uid="{00000000-0002-0000-0000-000083470000}">
          <x14:formula1>
            <xm:f>OFFSET(HiddenAttr!$CJ$1,MATCH($B$2375,HiddenAttr!$CI$1:$CI$474,0)-1,0,COUNTIF(HiddenAttr!$CI:$CI,$B$2375))</xm:f>
          </x14:formula1>
          <xm:sqref>AM2375</xm:sqref>
        </x14:dataValidation>
        <x14:dataValidation type="list" allowBlank="1" showErrorMessage="1" xr:uid="{00000000-0002-0000-0000-000084470000}">
          <x14:formula1>
            <xm:f>OFFSET(HiddenAttr!$CJ$1,MATCH($B$2376,HiddenAttr!$CI$1:$CI$474,0)-1,0,COUNTIF(HiddenAttr!$CI:$CI,$B$2376))</xm:f>
          </x14:formula1>
          <xm:sqref>AM2376</xm:sqref>
        </x14:dataValidation>
        <x14:dataValidation type="list" allowBlank="1" showErrorMessage="1" xr:uid="{00000000-0002-0000-0000-000085470000}">
          <x14:formula1>
            <xm:f>OFFSET(HiddenAttr!$CJ$1,MATCH($B$2377,HiddenAttr!$CI$1:$CI$474,0)-1,0,COUNTIF(HiddenAttr!$CI:$CI,$B$2377))</xm:f>
          </x14:formula1>
          <xm:sqref>AM2377</xm:sqref>
        </x14:dataValidation>
        <x14:dataValidation type="list" allowBlank="1" showErrorMessage="1" xr:uid="{00000000-0002-0000-0000-000086470000}">
          <x14:formula1>
            <xm:f>OFFSET(HiddenAttr!$CJ$1,MATCH($B$2378,HiddenAttr!$CI$1:$CI$474,0)-1,0,COUNTIF(HiddenAttr!$CI:$CI,$B$2378))</xm:f>
          </x14:formula1>
          <xm:sqref>AM2378</xm:sqref>
        </x14:dataValidation>
        <x14:dataValidation type="list" allowBlank="1" showErrorMessage="1" xr:uid="{00000000-0002-0000-0000-000087470000}">
          <x14:formula1>
            <xm:f>OFFSET(HiddenAttr!$CJ$1,MATCH($B$2379,HiddenAttr!$CI$1:$CI$474,0)-1,0,COUNTIF(HiddenAttr!$CI:$CI,$B$2379))</xm:f>
          </x14:formula1>
          <xm:sqref>AM2379</xm:sqref>
        </x14:dataValidation>
        <x14:dataValidation type="list" allowBlank="1" showErrorMessage="1" xr:uid="{00000000-0002-0000-0000-000088470000}">
          <x14:formula1>
            <xm:f>OFFSET(HiddenAttr!$CJ$1,MATCH($B$2380,HiddenAttr!$CI$1:$CI$474,0)-1,0,COUNTIF(HiddenAttr!$CI:$CI,$B$2380))</xm:f>
          </x14:formula1>
          <xm:sqref>AM2380</xm:sqref>
        </x14:dataValidation>
        <x14:dataValidation type="list" allowBlank="1" showErrorMessage="1" xr:uid="{00000000-0002-0000-0000-000089470000}">
          <x14:formula1>
            <xm:f>OFFSET(HiddenAttr!$CJ$1,MATCH($B$2381,HiddenAttr!$CI$1:$CI$474,0)-1,0,COUNTIF(HiddenAttr!$CI:$CI,$B$2381))</xm:f>
          </x14:formula1>
          <xm:sqref>AM2381</xm:sqref>
        </x14:dataValidation>
        <x14:dataValidation type="list" allowBlank="1" showErrorMessage="1" xr:uid="{00000000-0002-0000-0000-00008A470000}">
          <x14:formula1>
            <xm:f>OFFSET(HiddenAttr!$CJ$1,MATCH($B$2382,HiddenAttr!$CI$1:$CI$474,0)-1,0,COUNTIF(HiddenAttr!$CI:$CI,$B$2382))</xm:f>
          </x14:formula1>
          <xm:sqref>AM2382</xm:sqref>
        </x14:dataValidation>
        <x14:dataValidation type="list" allowBlank="1" showErrorMessage="1" xr:uid="{00000000-0002-0000-0000-00008B470000}">
          <x14:formula1>
            <xm:f>OFFSET(HiddenAttr!$CJ$1,MATCH($B$2383,HiddenAttr!$CI$1:$CI$474,0)-1,0,COUNTIF(HiddenAttr!$CI:$CI,$B$2383))</xm:f>
          </x14:formula1>
          <xm:sqref>AM2383</xm:sqref>
        </x14:dataValidation>
        <x14:dataValidation type="list" allowBlank="1" showErrorMessage="1" xr:uid="{00000000-0002-0000-0000-00008C470000}">
          <x14:formula1>
            <xm:f>OFFSET(HiddenAttr!$CJ$1,MATCH($B$2384,HiddenAttr!$CI$1:$CI$474,0)-1,0,COUNTIF(HiddenAttr!$CI:$CI,$B$2384))</xm:f>
          </x14:formula1>
          <xm:sqref>AM2384</xm:sqref>
        </x14:dataValidation>
        <x14:dataValidation type="list" allowBlank="1" showErrorMessage="1" xr:uid="{00000000-0002-0000-0000-00008D470000}">
          <x14:formula1>
            <xm:f>OFFSET(HiddenAttr!$CJ$1,MATCH($B$2385,HiddenAttr!$CI$1:$CI$474,0)-1,0,COUNTIF(HiddenAttr!$CI:$CI,$B$2385))</xm:f>
          </x14:formula1>
          <xm:sqref>AM2385</xm:sqref>
        </x14:dataValidation>
        <x14:dataValidation type="list" allowBlank="1" showErrorMessage="1" xr:uid="{00000000-0002-0000-0000-00008E470000}">
          <x14:formula1>
            <xm:f>OFFSET(HiddenAttr!$CJ$1,MATCH($B$2386,HiddenAttr!$CI$1:$CI$474,0)-1,0,COUNTIF(HiddenAttr!$CI:$CI,$B$2386))</xm:f>
          </x14:formula1>
          <xm:sqref>AM2386</xm:sqref>
        </x14:dataValidation>
        <x14:dataValidation type="list" allowBlank="1" showErrorMessage="1" xr:uid="{00000000-0002-0000-0000-00008F470000}">
          <x14:formula1>
            <xm:f>OFFSET(HiddenAttr!$CJ$1,MATCH($B$2387,HiddenAttr!$CI$1:$CI$474,0)-1,0,COUNTIF(HiddenAttr!$CI:$CI,$B$2387))</xm:f>
          </x14:formula1>
          <xm:sqref>AM2387</xm:sqref>
        </x14:dataValidation>
        <x14:dataValidation type="list" allowBlank="1" showErrorMessage="1" xr:uid="{00000000-0002-0000-0000-000090470000}">
          <x14:formula1>
            <xm:f>OFFSET(HiddenAttr!$CJ$1,MATCH($B$2388,HiddenAttr!$CI$1:$CI$474,0)-1,0,COUNTIF(HiddenAttr!$CI:$CI,$B$2388))</xm:f>
          </x14:formula1>
          <xm:sqref>AM2388</xm:sqref>
        </x14:dataValidation>
        <x14:dataValidation type="list" allowBlank="1" showErrorMessage="1" xr:uid="{00000000-0002-0000-0000-000091470000}">
          <x14:formula1>
            <xm:f>OFFSET(HiddenAttr!$CJ$1,MATCH($B$2389,HiddenAttr!$CI$1:$CI$474,0)-1,0,COUNTIF(HiddenAttr!$CI:$CI,$B$2389))</xm:f>
          </x14:formula1>
          <xm:sqref>AM2389</xm:sqref>
        </x14:dataValidation>
        <x14:dataValidation type="list" allowBlank="1" showErrorMessage="1" xr:uid="{00000000-0002-0000-0000-000092470000}">
          <x14:formula1>
            <xm:f>OFFSET(HiddenAttr!$CJ$1,MATCH($B$2390,HiddenAttr!$CI$1:$CI$474,0)-1,0,COUNTIF(HiddenAttr!$CI:$CI,$B$2390))</xm:f>
          </x14:formula1>
          <xm:sqref>AM2390</xm:sqref>
        </x14:dataValidation>
        <x14:dataValidation type="list" allowBlank="1" showErrorMessage="1" xr:uid="{00000000-0002-0000-0000-000093470000}">
          <x14:formula1>
            <xm:f>OFFSET(HiddenAttr!$CJ$1,MATCH($B$2391,HiddenAttr!$CI$1:$CI$474,0)-1,0,COUNTIF(HiddenAttr!$CI:$CI,$B$2391))</xm:f>
          </x14:formula1>
          <xm:sqref>AM2391</xm:sqref>
        </x14:dataValidation>
        <x14:dataValidation type="list" allowBlank="1" showErrorMessage="1" xr:uid="{00000000-0002-0000-0000-000094470000}">
          <x14:formula1>
            <xm:f>OFFSET(HiddenAttr!$CJ$1,MATCH($B$2392,HiddenAttr!$CI$1:$CI$474,0)-1,0,COUNTIF(HiddenAttr!$CI:$CI,$B$2392))</xm:f>
          </x14:formula1>
          <xm:sqref>AM2392</xm:sqref>
        </x14:dataValidation>
        <x14:dataValidation type="list" allowBlank="1" showErrorMessage="1" xr:uid="{00000000-0002-0000-0000-000095470000}">
          <x14:formula1>
            <xm:f>OFFSET(HiddenAttr!$CJ$1,MATCH($B$2393,HiddenAttr!$CI$1:$CI$474,0)-1,0,COUNTIF(HiddenAttr!$CI:$CI,$B$2393))</xm:f>
          </x14:formula1>
          <xm:sqref>AM2393</xm:sqref>
        </x14:dataValidation>
        <x14:dataValidation type="list" allowBlank="1" showErrorMessage="1" xr:uid="{00000000-0002-0000-0000-000096470000}">
          <x14:formula1>
            <xm:f>OFFSET(HiddenAttr!$CJ$1,MATCH($B$2394,HiddenAttr!$CI$1:$CI$474,0)-1,0,COUNTIF(HiddenAttr!$CI:$CI,$B$2394))</xm:f>
          </x14:formula1>
          <xm:sqref>AM2394</xm:sqref>
        </x14:dataValidation>
        <x14:dataValidation type="list" allowBlank="1" showErrorMessage="1" xr:uid="{00000000-0002-0000-0000-000097470000}">
          <x14:formula1>
            <xm:f>OFFSET(HiddenAttr!$CJ$1,MATCH($B$2395,HiddenAttr!$CI$1:$CI$474,0)-1,0,COUNTIF(HiddenAttr!$CI:$CI,$B$2395))</xm:f>
          </x14:formula1>
          <xm:sqref>AM2395</xm:sqref>
        </x14:dataValidation>
        <x14:dataValidation type="list" allowBlank="1" showErrorMessage="1" xr:uid="{00000000-0002-0000-0000-000098470000}">
          <x14:formula1>
            <xm:f>OFFSET(HiddenAttr!$CJ$1,MATCH($B$2396,HiddenAttr!$CI$1:$CI$474,0)-1,0,COUNTIF(HiddenAttr!$CI:$CI,$B$2396))</xm:f>
          </x14:formula1>
          <xm:sqref>AM2396</xm:sqref>
        </x14:dataValidation>
        <x14:dataValidation type="list" allowBlank="1" showErrorMessage="1" xr:uid="{00000000-0002-0000-0000-000099470000}">
          <x14:formula1>
            <xm:f>OFFSET(HiddenAttr!$CJ$1,MATCH($B$2397,HiddenAttr!$CI$1:$CI$474,0)-1,0,COUNTIF(HiddenAttr!$CI:$CI,$B$2397))</xm:f>
          </x14:formula1>
          <xm:sqref>AM2397</xm:sqref>
        </x14:dataValidation>
        <x14:dataValidation type="list" allowBlank="1" showErrorMessage="1" xr:uid="{00000000-0002-0000-0000-00009A470000}">
          <x14:formula1>
            <xm:f>OFFSET(HiddenAttr!$CJ$1,MATCH($B$2398,HiddenAttr!$CI$1:$CI$474,0)-1,0,COUNTIF(HiddenAttr!$CI:$CI,$B$2398))</xm:f>
          </x14:formula1>
          <xm:sqref>AM2398</xm:sqref>
        </x14:dataValidation>
        <x14:dataValidation type="list" allowBlank="1" showErrorMessage="1" xr:uid="{00000000-0002-0000-0000-00009B470000}">
          <x14:formula1>
            <xm:f>OFFSET(HiddenAttr!$CJ$1,MATCH($B$2399,HiddenAttr!$CI$1:$CI$474,0)-1,0,COUNTIF(HiddenAttr!$CI:$CI,$B$2399))</xm:f>
          </x14:formula1>
          <xm:sqref>AM2399</xm:sqref>
        </x14:dataValidation>
        <x14:dataValidation type="list" allowBlank="1" showErrorMessage="1" xr:uid="{00000000-0002-0000-0000-00009C470000}">
          <x14:formula1>
            <xm:f>OFFSET(HiddenAttr!$CJ$1,MATCH($B$2400,HiddenAttr!$CI$1:$CI$474,0)-1,0,COUNTIF(HiddenAttr!$CI:$CI,$B$2400))</xm:f>
          </x14:formula1>
          <xm:sqref>AM2400</xm:sqref>
        </x14:dataValidation>
        <x14:dataValidation type="list" allowBlank="1" showErrorMessage="1" xr:uid="{00000000-0002-0000-0000-00009D470000}">
          <x14:formula1>
            <xm:f>OFFSET(HiddenAttr!$CJ$1,MATCH($B$2401,HiddenAttr!$CI$1:$CI$474,0)-1,0,COUNTIF(HiddenAttr!$CI:$CI,$B$2401))</xm:f>
          </x14:formula1>
          <xm:sqref>AM2401</xm:sqref>
        </x14:dataValidation>
        <x14:dataValidation type="list" allowBlank="1" showErrorMessage="1" xr:uid="{00000000-0002-0000-0000-00009E470000}">
          <x14:formula1>
            <xm:f>OFFSET(HiddenAttr!$CJ$1,MATCH($B$2402,HiddenAttr!$CI$1:$CI$474,0)-1,0,COUNTIF(HiddenAttr!$CI:$CI,$B$2402))</xm:f>
          </x14:formula1>
          <xm:sqref>AM2402</xm:sqref>
        </x14:dataValidation>
        <x14:dataValidation type="list" allowBlank="1" showErrorMessage="1" xr:uid="{00000000-0002-0000-0000-00009F470000}">
          <x14:formula1>
            <xm:f>OFFSET(HiddenAttr!$CJ$1,MATCH($B$2403,HiddenAttr!$CI$1:$CI$474,0)-1,0,COUNTIF(HiddenAttr!$CI:$CI,$B$2403))</xm:f>
          </x14:formula1>
          <xm:sqref>AM2403</xm:sqref>
        </x14:dataValidation>
        <x14:dataValidation type="list" allowBlank="1" showErrorMessage="1" xr:uid="{00000000-0002-0000-0000-0000A0470000}">
          <x14:formula1>
            <xm:f>OFFSET(HiddenAttr!$CJ$1,MATCH($B$2404,HiddenAttr!$CI$1:$CI$474,0)-1,0,COUNTIF(HiddenAttr!$CI:$CI,$B$2404))</xm:f>
          </x14:formula1>
          <xm:sqref>AM2404</xm:sqref>
        </x14:dataValidation>
        <x14:dataValidation type="list" allowBlank="1" showErrorMessage="1" xr:uid="{00000000-0002-0000-0000-0000A1470000}">
          <x14:formula1>
            <xm:f>OFFSET(HiddenAttr!$CJ$1,MATCH($B$2405,HiddenAttr!$CI$1:$CI$474,0)-1,0,COUNTIF(HiddenAttr!$CI:$CI,$B$2405))</xm:f>
          </x14:formula1>
          <xm:sqref>AM2405</xm:sqref>
        </x14:dataValidation>
        <x14:dataValidation type="list" allowBlank="1" showErrorMessage="1" xr:uid="{00000000-0002-0000-0000-0000A2470000}">
          <x14:formula1>
            <xm:f>OFFSET(HiddenAttr!$CJ$1,MATCH($B$2406,HiddenAttr!$CI$1:$CI$474,0)-1,0,COUNTIF(HiddenAttr!$CI:$CI,$B$2406))</xm:f>
          </x14:formula1>
          <xm:sqref>AM2406</xm:sqref>
        </x14:dataValidation>
        <x14:dataValidation type="list" allowBlank="1" showErrorMessage="1" xr:uid="{00000000-0002-0000-0000-0000A3470000}">
          <x14:formula1>
            <xm:f>OFFSET(HiddenAttr!$CJ$1,MATCH($B$2407,HiddenAttr!$CI$1:$CI$474,0)-1,0,COUNTIF(HiddenAttr!$CI:$CI,$B$2407))</xm:f>
          </x14:formula1>
          <xm:sqref>AM2407</xm:sqref>
        </x14:dataValidation>
        <x14:dataValidation type="list" allowBlank="1" showErrorMessage="1" xr:uid="{00000000-0002-0000-0000-0000A4470000}">
          <x14:formula1>
            <xm:f>OFFSET(HiddenAttr!$CJ$1,MATCH($B$2408,HiddenAttr!$CI$1:$CI$474,0)-1,0,COUNTIF(HiddenAttr!$CI:$CI,$B$2408))</xm:f>
          </x14:formula1>
          <xm:sqref>AM2408</xm:sqref>
        </x14:dataValidation>
        <x14:dataValidation type="list" allowBlank="1" showErrorMessage="1" xr:uid="{00000000-0002-0000-0000-0000A5470000}">
          <x14:formula1>
            <xm:f>OFFSET(HiddenAttr!$CJ$1,MATCH($B$2409,HiddenAttr!$CI$1:$CI$474,0)-1,0,COUNTIF(HiddenAttr!$CI:$CI,$B$2409))</xm:f>
          </x14:formula1>
          <xm:sqref>AM2409</xm:sqref>
        </x14:dataValidation>
        <x14:dataValidation type="list" allowBlank="1" showErrorMessage="1" xr:uid="{00000000-0002-0000-0000-0000A6470000}">
          <x14:formula1>
            <xm:f>OFFSET(HiddenAttr!$CJ$1,MATCH($B$2410,HiddenAttr!$CI$1:$CI$474,0)-1,0,COUNTIF(HiddenAttr!$CI:$CI,$B$2410))</xm:f>
          </x14:formula1>
          <xm:sqref>AM2410</xm:sqref>
        </x14:dataValidation>
        <x14:dataValidation type="list" allowBlank="1" showErrorMessage="1" xr:uid="{00000000-0002-0000-0000-0000A7470000}">
          <x14:formula1>
            <xm:f>OFFSET(HiddenAttr!$CJ$1,MATCH($B$2411,HiddenAttr!$CI$1:$CI$474,0)-1,0,COUNTIF(HiddenAttr!$CI:$CI,$B$2411))</xm:f>
          </x14:formula1>
          <xm:sqref>AM2411</xm:sqref>
        </x14:dataValidation>
        <x14:dataValidation type="list" allowBlank="1" showErrorMessage="1" xr:uid="{00000000-0002-0000-0000-0000A8470000}">
          <x14:formula1>
            <xm:f>OFFSET(HiddenAttr!$CJ$1,MATCH($B$2412,HiddenAttr!$CI$1:$CI$474,0)-1,0,COUNTIF(HiddenAttr!$CI:$CI,$B$2412))</xm:f>
          </x14:formula1>
          <xm:sqref>AM2412</xm:sqref>
        </x14:dataValidation>
        <x14:dataValidation type="list" allowBlank="1" showErrorMessage="1" xr:uid="{00000000-0002-0000-0000-0000A9470000}">
          <x14:formula1>
            <xm:f>OFFSET(HiddenAttr!$CJ$1,MATCH($B$2413,HiddenAttr!$CI$1:$CI$474,0)-1,0,COUNTIF(HiddenAttr!$CI:$CI,$B$2413))</xm:f>
          </x14:formula1>
          <xm:sqref>AM2413</xm:sqref>
        </x14:dataValidation>
        <x14:dataValidation type="list" allowBlank="1" showErrorMessage="1" xr:uid="{00000000-0002-0000-0000-0000AA470000}">
          <x14:formula1>
            <xm:f>OFFSET(HiddenAttr!$CJ$1,MATCH($B$2414,HiddenAttr!$CI$1:$CI$474,0)-1,0,COUNTIF(HiddenAttr!$CI:$CI,$B$2414))</xm:f>
          </x14:formula1>
          <xm:sqref>AM2414</xm:sqref>
        </x14:dataValidation>
        <x14:dataValidation type="list" allowBlank="1" showErrorMessage="1" xr:uid="{00000000-0002-0000-0000-0000AB470000}">
          <x14:formula1>
            <xm:f>OFFSET(HiddenAttr!$CJ$1,MATCH($B$2415,HiddenAttr!$CI$1:$CI$474,0)-1,0,COUNTIF(HiddenAttr!$CI:$CI,$B$2415))</xm:f>
          </x14:formula1>
          <xm:sqref>AM2415</xm:sqref>
        </x14:dataValidation>
        <x14:dataValidation type="list" allowBlank="1" showErrorMessage="1" xr:uid="{00000000-0002-0000-0000-0000AC470000}">
          <x14:formula1>
            <xm:f>OFFSET(HiddenAttr!$CJ$1,MATCH($B$2416,HiddenAttr!$CI$1:$CI$474,0)-1,0,COUNTIF(HiddenAttr!$CI:$CI,$B$2416))</xm:f>
          </x14:formula1>
          <xm:sqref>AM2416</xm:sqref>
        </x14:dataValidation>
        <x14:dataValidation type="list" allowBlank="1" showErrorMessage="1" xr:uid="{00000000-0002-0000-0000-0000AD470000}">
          <x14:formula1>
            <xm:f>OFFSET(HiddenAttr!$CJ$1,MATCH($B$2417,HiddenAttr!$CI$1:$CI$474,0)-1,0,COUNTIF(HiddenAttr!$CI:$CI,$B$2417))</xm:f>
          </x14:formula1>
          <xm:sqref>AM2417</xm:sqref>
        </x14:dataValidation>
        <x14:dataValidation type="list" allowBlank="1" showErrorMessage="1" xr:uid="{00000000-0002-0000-0000-0000AE470000}">
          <x14:formula1>
            <xm:f>OFFSET(HiddenAttr!$CJ$1,MATCH($B$2418,HiddenAttr!$CI$1:$CI$474,0)-1,0,COUNTIF(HiddenAttr!$CI:$CI,$B$2418))</xm:f>
          </x14:formula1>
          <xm:sqref>AM2418</xm:sqref>
        </x14:dataValidation>
        <x14:dataValidation type="list" allowBlank="1" showErrorMessage="1" xr:uid="{00000000-0002-0000-0000-0000AF470000}">
          <x14:formula1>
            <xm:f>OFFSET(HiddenAttr!$CJ$1,MATCH($B$2419,HiddenAttr!$CI$1:$CI$474,0)-1,0,COUNTIF(HiddenAttr!$CI:$CI,$B$2419))</xm:f>
          </x14:formula1>
          <xm:sqref>AM2419</xm:sqref>
        </x14:dataValidation>
        <x14:dataValidation type="list" allowBlank="1" showErrorMessage="1" xr:uid="{00000000-0002-0000-0000-0000B0470000}">
          <x14:formula1>
            <xm:f>OFFSET(HiddenAttr!$CJ$1,MATCH($B$2420,HiddenAttr!$CI$1:$CI$474,0)-1,0,COUNTIF(HiddenAttr!$CI:$CI,$B$2420))</xm:f>
          </x14:formula1>
          <xm:sqref>AM2420</xm:sqref>
        </x14:dataValidation>
        <x14:dataValidation type="list" allowBlank="1" showErrorMessage="1" xr:uid="{00000000-0002-0000-0000-0000B1470000}">
          <x14:formula1>
            <xm:f>OFFSET(HiddenAttr!$CJ$1,MATCH($B$2421,HiddenAttr!$CI$1:$CI$474,0)-1,0,COUNTIF(HiddenAttr!$CI:$CI,$B$2421))</xm:f>
          </x14:formula1>
          <xm:sqref>AM2421</xm:sqref>
        </x14:dataValidation>
        <x14:dataValidation type="list" allowBlank="1" showErrorMessage="1" xr:uid="{00000000-0002-0000-0000-0000B2470000}">
          <x14:formula1>
            <xm:f>OFFSET(HiddenAttr!$CJ$1,MATCH($B$2422,HiddenAttr!$CI$1:$CI$474,0)-1,0,COUNTIF(HiddenAttr!$CI:$CI,$B$2422))</xm:f>
          </x14:formula1>
          <xm:sqref>AM2422</xm:sqref>
        </x14:dataValidation>
        <x14:dataValidation type="list" allowBlank="1" showErrorMessage="1" xr:uid="{00000000-0002-0000-0000-0000B3470000}">
          <x14:formula1>
            <xm:f>OFFSET(HiddenAttr!$CJ$1,MATCH($B$2423,HiddenAttr!$CI$1:$CI$474,0)-1,0,COUNTIF(HiddenAttr!$CI:$CI,$B$2423))</xm:f>
          </x14:formula1>
          <xm:sqref>AM2423</xm:sqref>
        </x14:dataValidation>
        <x14:dataValidation type="list" allowBlank="1" showErrorMessage="1" xr:uid="{00000000-0002-0000-0000-0000B4470000}">
          <x14:formula1>
            <xm:f>OFFSET(HiddenAttr!$CJ$1,MATCH($B$2424,HiddenAttr!$CI$1:$CI$474,0)-1,0,COUNTIF(HiddenAttr!$CI:$CI,$B$2424))</xm:f>
          </x14:formula1>
          <xm:sqref>AM2424</xm:sqref>
        </x14:dataValidation>
        <x14:dataValidation type="list" allowBlank="1" showErrorMessage="1" xr:uid="{00000000-0002-0000-0000-0000B5470000}">
          <x14:formula1>
            <xm:f>OFFSET(HiddenAttr!$CJ$1,MATCH($B$2425,HiddenAttr!$CI$1:$CI$474,0)-1,0,COUNTIF(HiddenAttr!$CI:$CI,$B$2425))</xm:f>
          </x14:formula1>
          <xm:sqref>AM2425</xm:sqref>
        </x14:dataValidation>
        <x14:dataValidation type="list" allowBlank="1" showErrorMessage="1" xr:uid="{00000000-0002-0000-0000-0000B6470000}">
          <x14:formula1>
            <xm:f>OFFSET(HiddenAttr!$CJ$1,MATCH($B$2426,HiddenAttr!$CI$1:$CI$474,0)-1,0,COUNTIF(HiddenAttr!$CI:$CI,$B$2426))</xm:f>
          </x14:formula1>
          <xm:sqref>AM2426</xm:sqref>
        </x14:dataValidation>
        <x14:dataValidation type="list" allowBlank="1" showErrorMessage="1" xr:uid="{00000000-0002-0000-0000-0000B7470000}">
          <x14:formula1>
            <xm:f>OFFSET(HiddenAttr!$CJ$1,MATCH($B$2427,HiddenAttr!$CI$1:$CI$474,0)-1,0,COUNTIF(HiddenAttr!$CI:$CI,$B$2427))</xm:f>
          </x14:formula1>
          <xm:sqref>AM2427</xm:sqref>
        </x14:dataValidation>
        <x14:dataValidation type="list" allowBlank="1" showErrorMessage="1" xr:uid="{00000000-0002-0000-0000-0000B8470000}">
          <x14:formula1>
            <xm:f>OFFSET(HiddenAttr!$CJ$1,MATCH($B$2428,HiddenAttr!$CI$1:$CI$474,0)-1,0,COUNTIF(HiddenAttr!$CI:$CI,$B$2428))</xm:f>
          </x14:formula1>
          <xm:sqref>AM2428</xm:sqref>
        </x14:dataValidation>
        <x14:dataValidation type="list" allowBlank="1" showErrorMessage="1" xr:uid="{00000000-0002-0000-0000-0000B9470000}">
          <x14:formula1>
            <xm:f>OFFSET(HiddenAttr!$CJ$1,MATCH($B$2429,HiddenAttr!$CI$1:$CI$474,0)-1,0,COUNTIF(HiddenAttr!$CI:$CI,$B$2429))</xm:f>
          </x14:formula1>
          <xm:sqref>AM2429</xm:sqref>
        </x14:dataValidation>
        <x14:dataValidation type="list" allowBlank="1" showErrorMessage="1" xr:uid="{00000000-0002-0000-0000-0000BA470000}">
          <x14:formula1>
            <xm:f>OFFSET(HiddenAttr!$CJ$1,MATCH($B$2430,HiddenAttr!$CI$1:$CI$474,0)-1,0,COUNTIF(HiddenAttr!$CI:$CI,$B$2430))</xm:f>
          </x14:formula1>
          <xm:sqref>AM2430</xm:sqref>
        </x14:dataValidation>
        <x14:dataValidation type="list" allowBlank="1" showErrorMessage="1" xr:uid="{00000000-0002-0000-0000-0000BB470000}">
          <x14:formula1>
            <xm:f>OFFSET(HiddenAttr!$CJ$1,MATCH($B$2431,HiddenAttr!$CI$1:$CI$474,0)-1,0,COUNTIF(HiddenAttr!$CI:$CI,$B$2431))</xm:f>
          </x14:formula1>
          <xm:sqref>AM2431</xm:sqref>
        </x14:dataValidation>
        <x14:dataValidation type="list" allowBlank="1" showErrorMessage="1" xr:uid="{00000000-0002-0000-0000-0000BC470000}">
          <x14:formula1>
            <xm:f>OFFSET(HiddenAttr!$CJ$1,MATCH($B$2432,HiddenAttr!$CI$1:$CI$474,0)-1,0,COUNTIF(HiddenAttr!$CI:$CI,$B$2432))</xm:f>
          </x14:formula1>
          <xm:sqref>AM2432</xm:sqref>
        </x14:dataValidation>
        <x14:dataValidation type="list" allowBlank="1" showErrorMessage="1" xr:uid="{00000000-0002-0000-0000-0000BD470000}">
          <x14:formula1>
            <xm:f>OFFSET(HiddenAttr!$CJ$1,MATCH($B$2433,HiddenAttr!$CI$1:$CI$474,0)-1,0,COUNTIF(HiddenAttr!$CI:$CI,$B$2433))</xm:f>
          </x14:formula1>
          <xm:sqref>AM2433</xm:sqref>
        </x14:dataValidation>
        <x14:dataValidation type="list" allowBlank="1" showErrorMessage="1" xr:uid="{00000000-0002-0000-0000-0000BE470000}">
          <x14:formula1>
            <xm:f>OFFSET(HiddenAttr!$CJ$1,MATCH($B$2434,HiddenAttr!$CI$1:$CI$474,0)-1,0,COUNTIF(HiddenAttr!$CI:$CI,$B$2434))</xm:f>
          </x14:formula1>
          <xm:sqref>AM2434</xm:sqref>
        </x14:dataValidation>
        <x14:dataValidation type="list" allowBlank="1" showErrorMessage="1" xr:uid="{00000000-0002-0000-0000-0000BF470000}">
          <x14:formula1>
            <xm:f>OFFSET(HiddenAttr!$CJ$1,MATCH($B$2435,HiddenAttr!$CI$1:$CI$474,0)-1,0,COUNTIF(HiddenAttr!$CI:$CI,$B$2435))</xm:f>
          </x14:formula1>
          <xm:sqref>AM2435</xm:sqref>
        </x14:dataValidation>
        <x14:dataValidation type="list" allowBlank="1" showErrorMessage="1" xr:uid="{00000000-0002-0000-0000-0000C0470000}">
          <x14:formula1>
            <xm:f>OFFSET(HiddenAttr!$CJ$1,MATCH($B$2436,HiddenAttr!$CI$1:$CI$474,0)-1,0,COUNTIF(HiddenAttr!$CI:$CI,$B$2436))</xm:f>
          </x14:formula1>
          <xm:sqref>AM2436</xm:sqref>
        </x14:dataValidation>
        <x14:dataValidation type="list" allowBlank="1" showErrorMessage="1" xr:uid="{00000000-0002-0000-0000-0000C1470000}">
          <x14:formula1>
            <xm:f>OFFSET(HiddenAttr!$CJ$1,MATCH($B$2437,HiddenAttr!$CI$1:$CI$474,0)-1,0,COUNTIF(HiddenAttr!$CI:$CI,$B$2437))</xm:f>
          </x14:formula1>
          <xm:sqref>AM2437</xm:sqref>
        </x14:dataValidation>
        <x14:dataValidation type="list" allowBlank="1" showErrorMessage="1" xr:uid="{00000000-0002-0000-0000-0000C2470000}">
          <x14:formula1>
            <xm:f>OFFSET(HiddenAttr!$CJ$1,MATCH($B$2438,HiddenAttr!$CI$1:$CI$474,0)-1,0,COUNTIF(HiddenAttr!$CI:$CI,$B$2438))</xm:f>
          </x14:formula1>
          <xm:sqref>AM2438</xm:sqref>
        </x14:dataValidation>
        <x14:dataValidation type="list" allowBlank="1" showErrorMessage="1" xr:uid="{00000000-0002-0000-0000-0000C3470000}">
          <x14:formula1>
            <xm:f>OFFSET(HiddenAttr!$CJ$1,MATCH($B$2439,HiddenAttr!$CI$1:$CI$474,0)-1,0,COUNTIF(HiddenAttr!$CI:$CI,$B$2439))</xm:f>
          </x14:formula1>
          <xm:sqref>AM2439</xm:sqref>
        </x14:dataValidation>
        <x14:dataValidation type="list" allowBlank="1" showErrorMessage="1" xr:uid="{00000000-0002-0000-0000-0000C4470000}">
          <x14:formula1>
            <xm:f>OFFSET(HiddenAttr!$CJ$1,MATCH($B$2440,HiddenAttr!$CI$1:$CI$474,0)-1,0,COUNTIF(HiddenAttr!$CI:$CI,$B$2440))</xm:f>
          </x14:formula1>
          <xm:sqref>AM2440</xm:sqref>
        </x14:dataValidation>
        <x14:dataValidation type="list" allowBlank="1" showErrorMessage="1" xr:uid="{00000000-0002-0000-0000-0000C5470000}">
          <x14:formula1>
            <xm:f>OFFSET(HiddenAttr!$CJ$1,MATCH($B$2441,HiddenAttr!$CI$1:$CI$474,0)-1,0,COUNTIF(HiddenAttr!$CI:$CI,$B$2441))</xm:f>
          </x14:formula1>
          <xm:sqref>AM2441</xm:sqref>
        </x14:dataValidation>
        <x14:dataValidation type="list" allowBlank="1" showErrorMessage="1" xr:uid="{00000000-0002-0000-0000-0000C6470000}">
          <x14:formula1>
            <xm:f>OFFSET(HiddenAttr!$CJ$1,MATCH($B$2442,HiddenAttr!$CI$1:$CI$474,0)-1,0,COUNTIF(HiddenAttr!$CI:$CI,$B$2442))</xm:f>
          </x14:formula1>
          <xm:sqref>AM2442</xm:sqref>
        </x14:dataValidation>
        <x14:dataValidation type="list" allowBlank="1" showErrorMessage="1" xr:uid="{00000000-0002-0000-0000-0000C7470000}">
          <x14:formula1>
            <xm:f>OFFSET(HiddenAttr!$CJ$1,MATCH($B$2443,HiddenAttr!$CI$1:$CI$474,0)-1,0,COUNTIF(HiddenAttr!$CI:$CI,$B$2443))</xm:f>
          </x14:formula1>
          <xm:sqref>AM2443</xm:sqref>
        </x14:dataValidation>
        <x14:dataValidation type="list" allowBlank="1" showErrorMessage="1" xr:uid="{00000000-0002-0000-0000-0000C8470000}">
          <x14:formula1>
            <xm:f>OFFSET(HiddenAttr!$CJ$1,MATCH($B$2444,HiddenAttr!$CI$1:$CI$474,0)-1,0,COUNTIF(HiddenAttr!$CI:$CI,$B$2444))</xm:f>
          </x14:formula1>
          <xm:sqref>AM2444</xm:sqref>
        </x14:dataValidation>
        <x14:dataValidation type="list" allowBlank="1" showErrorMessage="1" xr:uid="{00000000-0002-0000-0000-0000C9470000}">
          <x14:formula1>
            <xm:f>OFFSET(HiddenAttr!$CJ$1,MATCH($B$2445,HiddenAttr!$CI$1:$CI$474,0)-1,0,COUNTIF(HiddenAttr!$CI:$CI,$B$2445))</xm:f>
          </x14:formula1>
          <xm:sqref>AM2445</xm:sqref>
        </x14:dataValidation>
        <x14:dataValidation type="list" allowBlank="1" showErrorMessage="1" xr:uid="{00000000-0002-0000-0000-0000CA470000}">
          <x14:formula1>
            <xm:f>OFFSET(HiddenAttr!$CJ$1,MATCH($B$2446,HiddenAttr!$CI$1:$CI$474,0)-1,0,COUNTIF(HiddenAttr!$CI:$CI,$B$2446))</xm:f>
          </x14:formula1>
          <xm:sqref>AM2446</xm:sqref>
        </x14:dataValidation>
        <x14:dataValidation type="list" allowBlank="1" showErrorMessage="1" xr:uid="{00000000-0002-0000-0000-0000CB470000}">
          <x14:formula1>
            <xm:f>OFFSET(HiddenAttr!$CJ$1,MATCH($B$2447,HiddenAttr!$CI$1:$CI$474,0)-1,0,COUNTIF(HiddenAttr!$CI:$CI,$B$2447))</xm:f>
          </x14:formula1>
          <xm:sqref>AM2447</xm:sqref>
        </x14:dataValidation>
        <x14:dataValidation type="list" allowBlank="1" showErrorMessage="1" xr:uid="{00000000-0002-0000-0000-0000CC470000}">
          <x14:formula1>
            <xm:f>OFFSET(HiddenAttr!$CJ$1,MATCH($B$2448,HiddenAttr!$CI$1:$CI$474,0)-1,0,COUNTIF(HiddenAttr!$CI:$CI,$B$2448))</xm:f>
          </x14:formula1>
          <xm:sqref>AM2448</xm:sqref>
        </x14:dataValidation>
        <x14:dataValidation type="list" allowBlank="1" showErrorMessage="1" xr:uid="{00000000-0002-0000-0000-0000CD470000}">
          <x14:formula1>
            <xm:f>OFFSET(HiddenAttr!$CJ$1,MATCH($B$2449,HiddenAttr!$CI$1:$CI$474,0)-1,0,COUNTIF(HiddenAttr!$CI:$CI,$B$2449))</xm:f>
          </x14:formula1>
          <xm:sqref>AM2449</xm:sqref>
        </x14:dataValidation>
        <x14:dataValidation type="list" allowBlank="1" showErrorMessage="1" xr:uid="{00000000-0002-0000-0000-0000CE470000}">
          <x14:formula1>
            <xm:f>OFFSET(HiddenAttr!$CJ$1,MATCH($B$2450,HiddenAttr!$CI$1:$CI$474,0)-1,0,COUNTIF(HiddenAttr!$CI:$CI,$B$2450))</xm:f>
          </x14:formula1>
          <xm:sqref>AM2450</xm:sqref>
        </x14:dataValidation>
        <x14:dataValidation type="list" allowBlank="1" showErrorMessage="1" xr:uid="{00000000-0002-0000-0000-0000CF470000}">
          <x14:formula1>
            <xm:f>OFFSET(HiddenAttr!$CJ$1,MATCH($B$2451,HiddenAttr!$CI$1:$CI$474,0)-1,0,COUNTIF(HiddenAttr!$CI:$CI,$B$2451))</xm:f>
          </x14:formula1>
          <xm:sqref>AM2451</xm:sqref>
        </x14:dataValidation>
        <x14:dataValidation type="list" allowBlank="1" showErrorMessage="1" xr:uid="{00000000-0002-0000-0000-0000D0470000}">
          <x14:formula1>
            <xm:f>OFFSET(HiddenAttr!$CJ$1,MATCH($B$2452,HiddenAttr!$CI$1:$CI$474,0)-1,0,COUNTIF(HiddenAttr!$CI:$CI,$B$2452))</xm:f>
          </x14:formula1>
          <xm:sqref>AM2452</xm:sqref>
        </x14:dataValidation>
        <x14:dataValidation type="list" allowBlank="1" showErrorMessage="1" xr:uid="{00000000-0002-0000-0000-0000D1470000}">
          <x14:formula1>
            <xm:f>OFFSET(HiddenAttr!$CJ$1,MATCH($B$2453,HiddenAttr!$CI$1:$CI$474,0)-1,0,COUNTIF(HiddenAttr!$CI:$CI,$B$2453))</xm:f>
          </x14:formula1>
          <xm:sqref>AM2453</xm:sqref>
        </x14:dataValidation>
        <x14:dataValidation type="list" allowBlank="1" showErrorMessage="1" xr:uid="{00000000-0002-0000-0000-0000D2470000}">
          <x14:formula1>
            <xm:f>OFFSET(HiddenAttr!$CJ$1,MATCH($B$2454,HiddenAttr!$CI$1:$CI$474,0)-1,0,COUNTIF(HiddenAttr!$CI:$CI,$B$2454))</xm:f>
          </x14:formula1>
          <xm:sqref>AM2454</xm:sqref>
        </x14:dataValidation>
        <x14:dataValidation type="list" allowBlank="1" showErrorMessage="1" xr:uid="{00000000-0002-0000-0000-0000D3470000}">
          <x14:formula1>
            <xm:f>OFFSET(HiddenAttr!$CJ$1,MATCH($B$2455,HiddenAttr!$CI$1:$CI$474,0)-1,0,COUNTIF(HiddenAttr!$CI:$CI,$B$2455))</xm:f>
          </x14:formula1>
          <xm:sqref>AM2455</xm:sqref>
        </x14:dataValidation>
        <x14:dataValidation type="list" allowBlank="1" showErrorMessage="1" xr:uid="{00000000-0002-0000-0000-0000D4470000}">
          <x14:formula1>
            <xm:f>OFFSET(HiddenAttr!$CJ$1,MATCH($B$2456,HiddenAttr!$CI$1:$CI$474,0)-1,0,COUNTIF(HiddenAttr!$CI:$CI,$B$2456))</xm:f>
          </x14:formula1>
          <xm:sqref>AM2456</xm:sqref>
        </x14:dataValidation>
        <x14:dataValidation type="list" allowBlank="1" showErrorMessage="1" xr:uid="{00000000-0002-0000-0000-0000D5470000}">
          <x14:formula1>
            <xm:f>OFFSET(HiddenAttr!$CJ$1,MATCH($B$2457,HiddenAttr!$CI$1:$CI$474,0)-1,0,COUNTIF(HiddenAttr!$CI:$CI,$B$2457))</xm:f>
          </x14:formula1>
          <xm:sqref>AM2457</xm:sqref>
        </x14:dataValidation>
        <x14:dataValidation type="list" allowBlank="1" showErrorMessage="1" xr:uid="{00000000-0002-0000-0000-0000D6470000}">
          <x14:formula1>
            <xm:f>OFFSET(HiddenAttr!$CJ$1,MATCH($B$2458,HiddenAttr!$CI$1:$CI$474,0)-1,0,COUNTIF(HiddenAttr!$CI:$CI,$B$2458))</xm:f>
          </x14:formula1>
          <xm:sqref>AM2458</xm:sqref>
        </x14:dataValidation>
        <x14:dataValidation type="list" allowBlank="1" showErrorMessage="1" xr:uid="{00000000-0002-0000-0000-0000D7470000}">
          <x14:formula1>
            <xm:f>OFFSET(HiddenAttr!$CJ$1,MATCH($B$2459,HiddenAttr!$CI$1:$CI$474,0)-1,0,COUNTIF(HiddenAttr!$CI:$CI,$B$2459))</xm:f>
          </x14:formula1>
          <xm:sqref>AM2459</xm:sqref>
        </x14:dataValidation>
        <x14:dataValidation type="list" allowBlank="1" showErrorMessage="1" xr:uid="{00000000-0002-0000-0000-0000D8470000}">
          <x14:formula1>
            <xm:f>OFFSET(HiddenAttr!$CJ$1,MATCH($B$2460,HiddenAttr!$CI$1:$CI$474,0)-1,0,COUNTIF(HiddenAttr!$CI:$CI,$B$2460))</xm:f>
          </x14:formula1>
          <xm:sqref>AM2460</xm:sqref>
        </x14:dataValidation>
        <x14:dataValidation type="list" allowBlank="1" showErrorMessage="1" xr:uid="{00000000-0002-0000-0000-0000D9470000}">
          <x14:formula1>
            <xm:f>OFFSET(HiddenAttr!$CJ$1,MATCH($B$2461,HiddenAttr!$CI$1:$CI$474,0)-1,0,COUNTIF(HiddenAttr!$CI:$CI,$B$2461))</xm:f>
          </x14:formula1>
          <xm:sqref>AM2461</xm:sqref>
        </x14:dataValidation>
        <x14:dataValidation type="list" allowBlank="1" showErrorMessage="1" xr:uid="{00000000-0002-0000-0000-0000DA470000}">
          <x14:formula1>
            <xm:f>OFFSET(HiddenAttr!$CJ$1,MATCH($B$2462,HiddenAttr!$CI$1:$CI$474,0)-1,0,COUNTIF(HiddenAttr!$CI:$CI,$B$2462))</xm:f>
          </x14:formula1>
          <xm:sqref>AM2462</xm:sqref>
        </x14:dataValidation>
        <x14:dataValidation type="list" allowBlank="1" showErrorMessage="1" xr:uid="{00000000-0002-0000-0000-0000DB470000}">
          <x14:formula1>
            <xm:f>OFFSET(HiddenAttr!$CJ$1,MATCH($B$2463,HiddenAttr!$CI$1:$CI$474,0)-1,0,COUNTIF(HiddenAttr!$CI:$CI,$B$2463))</xm:f>
          </x14:formula1>
          <xm:sqref>AM2463</xm:sqref>
        </x14:dataValidation>
        <x14:dataValidation type="list" allowBlank="1" showErrorMessage="1" xr:uid="{00000000-0002-0000-0000-0000DC470000}">
          <x14:formula1>
            <xm:f>OFFSET(HiddenAttr!$CJ$1,MATCH($B$2464,HiddenAttr!$CI$1:$CI$474,0)-1,0,COUNTIF(HiddenAttr!$CI:$CI,$B$2464))</xm:f>
          </x14:formula1>
          <xm:sqref>AM2464</xm:sqref>
        </x14:dataValidation>
        <x14:dataValidation type="list" allowBlank="1" showErrorMessage="1" xr:uid="{00000000-0002-0000-0000-0000DD470000}">
          <x14:formula1>
            <xm:f>OFFSET(HiddenAttr!$CJ$1,MATCH($B$2465,HiddenAttr!$CI$1:$CI$474,0)-1,0,COUNTIF(HiddenAttr!$CI:$CI,$B$2465))</xm:f>
          </x14:formula1>
          <xm:sqref>AM2465</xm:sqref>
        </x14:dataValidation>
        <x14:dataValidation type="list" allowBlank="1" showErrorMessage="1" xr:uid="{00000000-0002-0000-0000-0000DE470000}">
          <x14:formula1>
            <xm:f>OFFSET(HiddenAttr!$CJ$1,MATCH($B$2466,HiddenAttr!$CI$1:$CI$474,0)-1,0,COUNTIF(HiddenAttr!$CI:$CI,$B$2466))</xm:f>
          </x14:formula1>
          <xm:sqref>AM2466</xm:sqref>
        </x14:dataValidation>
        <x14:dataValidation type="list" allowBlank="1" showErrorMessage="1" xr:uid="{00000000-0002-0000-0000-0000DF470000}">
          <x14:formula1>
            <xm:f>OFFSET(HiddenAttr!$CJ$1,MATCH($B$2467,HiddenAttr!$CI$1:$CI$474,0)-1,0,COUNTIF(HiddenAttr!$CI:$CI,$B$2467))</xm:f>
          </x14:formula1>
          <xm:sqref>AM2467</xm:sqref>
        </x14:dataValidation>
        <x14:dataValidation type="list" allowBlank="1" showErrorMessage="1" xr:uid="{00000000-0002-0000-0000-0000E0470000}">
          <x14:formula1>
            <xm:f>OFFSET(HiddenAttr!$CJ$1,MATCH($B$2468,HiddenAttr!$CI$1:$CI$474,0)-1,0,COUNTIF(HiddenAttr!$CI:$CI,$B$2468))</xm:f>
          </x14:formula1>
          <xm:sqref>AM2468</xm:sqref>
        </x14:dataValidation>
        <x14:dataValidation type="list" allowBlank="1" showErrorMessage="1" xr:uid="{00000000-0002-0000-0000-0000E1470000}">
          <x14:formula1>
            <xm:f>OFFSET(HiddenAttr!$CJ$1,MATCH($B$2469,HiddenAttr!$CI$1:$CI$474,0)-1,0,COUNTIF(HiddenAttr!$CI:$CI,$B$2469))</xm:f>
          </x14:formula1>
          <xm:sqref>AM2469</xm:sqref>
        </x14:dataValidation>
        <x14:dataValidation type="list" allowBlank="1" showErrorMessage="1" xr:uid="{00000000-0002-0000-0000-0000E2470000}">
          <x14:formula1>
            <xm:f>OFFSET(HiddenAttr!$CJ$1,MATCH($B$2470,HiddenAttr!$CI$1:$CI$474,0)-1,0,COUNTIF(HiddenAttr!$CI:$CI,$B$2470))</xm:f>
          </x14:formula1>
          <xm:sqref>AM2470</xm:sqref>
        </x14:dataValidation>
        <x14:dataValidation type="list" allowBlank="1" showErrorMessage="1" xr:uid="{00000000-0002-0000-0000-0000E3470000}">
          <x14:formula1>
            <xm:f>OFFSET(HiddenAttr!$CJ$1,MATCH($B$2471,HiddenAttr!$CI$1:$CI$474,0)-1,0,COUNTIF(HiddenAttr!$CI:$CI,$B$2471))</xm:f>
          </x14:formula1>
          <xm:sqref>AM2471</xm:sqref>
        </x14:dataValidation>
        <x14:dataValidation type="list" allowBlank="1" showErrorMessage="1" xr:uid="{00000000-0002-0000-0000-0000E4470000}">
          <x14:formula1>
            <xm:f>OFFSET(HiddenAttr!$CJ$1,MATCH($B$2472,HiddenAttr!$CI$1:$CI$474,0)-1,0,COUNTIF(HiddenAttr!$CI:$CI,$B$2472))</xm:f>
          </x14:formula1>
          <xm:sqref>AM2472</xm:sqref>
        </x14:dataValidation>
        <x14:dataValidation type="list" allowBlank="1" showErrorMessage="1" xr:uid="{00000000-0002-0000-0000-0000E5470000}">
          <x14:formula1>
            <xm:f>OFFSET(HiddenAttr!$CJ$1,MATCH($B$2473,HiddenAttr!$CI$1:$CI$474,0)-1,0,COUNTIF(HiddenAttr!$CI:$CI,$B$2473))</xm:f>
          </x14:formula1>
          <xm:sqref>AM2473</xm:sqref>
        </x14:dataValidation>
        <x14:dataValidation type="list" allowBlank="1" showErrorMessage="1" xr:uid="{00000000-0002-0000-0000-0000E6470000}">
          <x14:formula1>
            <xm:f>OFFSET(HiddenAttr!$CJ$1,MATCH($B$2474,HiddenAttr!$CI$1:$CI$474,0)-1,0,COUNTIF(HiddenAttr!$CI:$CI,$B$2474))</xm:f>
          </x14:formula1>
          <xm:sqref>AM2474</xm:sqref>
        </x14:dataValidation>
        <x14:dataValidation type="list" allowBlank="1" showErrorMessage="1" xr:uid="{00000000-0002-0000-0000-0000E7470000}">
          <x14:formula1>
            <xm:f>OFFSET(HiddenAttr!$CJ$1,MATCH($B$2475,HiddenAttr!$CI$1:$CI$474,0)-1,0,COUNTIF(HiddenAttr!$CI:$CI,$B$2475))</xm:f>
          </x14:formula1>
          <xm:sqref>AM2475</xm:sqref>
        </x14:dataValidation>
        <x14:dataValidation type="list" allowBlank="1" showErrorMessage="1" xr:uid="{00000000-0002-0000-0000-0000E8470000}">
          <x14:formula1>
            <xm:f>OFFSET(HiddenAttr!$CJ$1,MATCH($B$2476,HiddenAttr!$CI$1:$CI$474,0)-1,0,COUNTIF(HiddenAttr!$CI:$CI,$B$2476))</xm:f>
          </x14:formula1>
          <xm:sqref>AM2476</xm:sqref>
        </x14:dataValidation>
        <x14:dataValidation type="list" allowBlank="1" showErrorMessage="1" xr:uid="{00000000-0002-0000-0000-0000E9470000}">
          <x14:formula1>
            <xm:f>OFFSET(HiddenAttr!$CJ$1,MATCH($B$2477,HiddenAttr!$CI$1:$CI$474,0)-1,0,COUNTIF(HiddenAttr!$CI:$CI,$B$2477))</xm:f>
          </x14:formula1>
          <xm:sqref>AM2477</xm:sqref>
        </x14:dataValidation>
        <x14:dataValidation type="list" allowBlank="1" showErrorMessage="1" xr:uid="{00000000-0002-0000-0000-0000EA470000}">
          <x14:formula1>
            <xm:f>OFFSET(HiddenAttr!$CJ$1,MATCH($B$2478,HiddenAttr!$CI$1:$CI$474,0)-1,0,COUNTIF(HiddenAttr!$CI:$CI,$B$2478))</xm:f>
          </x14:formula1>
          <xm:sqref>AM2478</xm:sqref>
        </x14:dataValidation>
        <x14:dataValidation type="list" allowBlank="1" showErrorMessage="1" xr:uid="{00000000-0002-0000-0000-0000EB470000}">
          <x14:formula1>
            <xm:f>OFFSET(HiddenAttr!$CJ$1,MATCH($B$2479,HiddenAttr!$CI$1:$CI$474,0)-1,0,COUNTIF(HiddenAttr!$CI:$CI,$B$2479))</xm:f>
          </x14:formula1>
          <xm:sqref>AM2479</xm:sqref>
        </x14:dataValidation>
        <x14:dataValidation type="list" allowBlank="1" showErrorMessage="1" xr:uid="{00000000-0002-0000-0000-0000EC470000}">
          <x14:formula1>
            <xm:f>OFFSET(HiddenAttr!$CJ$1,MATCH($B$2480,HiddenAttr!$CI$1:$CI$474,0)-1,0,COUNTIF(HiddenAttr!$CI:$CI,$B$2480))</xm:f>
          </x14:formula1>
          <xm:sqref>AM2480</xm:sqref>
        </x14:dataValidation>
        <x14:dataValidation type="list" allowBlank="1" showErrorMessage="1" xr:uid="{00000000-0002-0000-0000-0000ED470000}">
          <x14:formula1>
            <xm:f>OFFSET(HiddenAttr!$CJ$1,MATCH($B$2481,HiddenAttr!$CI$1:$CI$474,0)-1,0,COUNTIF(HiddenAttr!$CI:$CI,$B$2481))</xm:f>
          </x14:formula1>
          <xm:sqref>AM2481</xm:sqref>
        </x14:dataValidation>
        <x14:dataValidation type="list" allowBlank="1" showErrorMessage="1" xr:uid="{00000000-0002-0000-0000-0000EE470000}">
          <x14:formula1>
            <xm:f>OFFSET(HiddenAttr!$CJ$1,MATCH($B$2482,HiddenAttr!$CI$1:$CI$474,0)-1,0,COUNTIF(HiddenAttr!$CI:$CI,$B$2482))</xm:f>
          </x14:formula1>
          <xm:sqref>AM2482</xm:sqref>
        </x14:dataValidation>
        <x14:dataValidation type="list" allowBlank="1" showErrorMessage="1" xr:uid="{00000000-0002-0000-0000-0000EF470000}">
          <x14:formula1>
            <xm:f>OFFSET(HiddenAttr!$CJ$1,MATCH($B$2483,HiddenAttr!$CI$1:$CI$474,0)-1,0,COUNTIF(HiddenAttr!$CI:$CI,$B$2483))</xm:f>
          </x14:formula1>
          <xm:sqref>AM2483</xm:sqref>
        </x14:dataValidation>
        <x14:dataValidation type="list" allowBlank="1" showErrorMessage="1" xr:uid="{00000000-0002-0000-0000-0000F0470000}">
          <x14:formula1>
            <xm:f>OFFSET(HiddenAttr!$CJ$1,MATCH($B$2484,HiddenAttr!$CI$1:$CI$474,0)-1,0,COUNTIF(HiddenAttr!$CI:$CI,$B$2484))</xm:f>
          </x14:formula1>
          <xm:sqref>AM2484</xm:sqref>
        </x14:dataValidation>
        <x14:dataValidation type="list" allowBlank="1" showErrorMessage="1" xr:uid="{00000000-0002-0000-0000-0000F1470000}">
          <x14:formula1>
            <xm:f>OFFSET(HiddenAttr!$CJ$1,MATCH($B$2485,HiddenAttr!$CI$1:$CI$474,0)-1,0,COUNTIF(HiddenAttr!$CI:$CI,$B$2485))</xm:f>
          </x14:formula1>
          <xm:sqref>AM2485</xm:sqref>
        </x14:dataValidation>
        <x14:dataValidation type="list" allowBlank="1" showErrorMessage="1" xr:uid="{00000000-0002-0000-0000-0000F2470000}">
          <x14:formula1>
            <xm:f>OFFSET(HiddenAttr!$CJ$1,MATCH($B$2486,HiddenAttr!$CI$1:$CI$474,0)-1,0,COUNTIF(HiddenAttr!$CI:$CI,$B$2486))</xm:f>
          </x14:formula1>
          <xm:sqref>AM2486</xm:sqref>
        </x14:dataValidation>
        <x14:dataValidation type="list" allowBlank="1" showErrorMessage="1" xr:uid="{00000000-0002-0000-0000-0000F3470000}">
          <x14:formula1>
            <xm:f>OFFSET(HiddenAttr!$CJ$1,MATCH($B$2487,HiddenAttr!$CI$1:$CI$474,0)-1,0,COUNTIF(HiddenAttr!$CI:$CI,$B$2487))</xm:f>
          </x14:formula1>
          <xm:sqref>AM2487</xm:sqref>
        </x14:dataValidation>
        <x14:dataValidation type="list" allowBlank="1" showErrorMessage="1" xr:uid="{00000000-0002-0000-0000-0000F4470000}">
          <x14:formula1>
            <xm:f>OFFSET(HiddenAttr!$CJ$1,MATCH($B$2488,HiddenAttr!$CI$1:$CI$474,0)-1,0,COUNTIF(HiddenAttr!$CI:$CI,$B$2488))</xm:f>
          </x14:formula1>
          <xm:sqref>AM2488</xm:sqref>
        </x14:dataValidation>
        <x14:dataValidation type="list" allowBlank="1" showErrorMessage="1" xr:uid="{00000000-0002-0000-0000-0000F5470000}">
          <x14:formula1>
            <xm:f>OFFSET(HiddenAttr!$CJ$1,MATCH($B$2489,HiddenAttr!$CI$1:$CI$474,0)-1,0,COUNTIF(HiddenAttr!$CI:$CI,$B$2489))</xm:f>
          </x14:formula1>
          <xm:sqref>AM2489</xm:sqref>
        </x14:dataValidation>
        <x14:dataValidation type="list" allowBlank="1" showErrorMessage="1" xr:uid="{00000000-0002-0000-0000-0000F6470000}">
          <x14:formula1>
            <xm:f>OFFSET(HiddenAttr!$CJ$1,MATCH($B$2490,HiddenAttr!$CI$1:$CI$474,0)-1,0,COUNTIF(HiddenAttr!$CI:$CI,$B$2490))</xm:f>
          </x14:formula1>
          <xm:sqref>AM2490</xm:sqref>
        </x14:dataValidation>
        <x14:dataValidation type="list" allowBlank="1" showErrorMessage="1" xr:uid="{00000000-0002-0000-0000-0000F7470000}">
          <x14:formula1>
            <xm:f>OFFSET(HiddenAttr!$CJ$1,MATCH($B$2491,HiddenAttr!$CI$1:$CI$474,0)-1,0,COUNTIF(HiddenAttr!$CI:$CI,$B$2491))</xm:f>
          </x14:formula1>
          <xm:sqref>AM2491</xm:sqref>
        </x14:dataValidation>
        <x14:dataValidation type="list" allowBlank="1" showErrorMessage="1" xr:uid="{00000000-0002-0000-0000-0000F8470000}">
          <x14:formula1>
            <xm:f>OFFSET(HiddenAttr!$CJ$1,MATCH($B$2492,HiddenAttr!$CI$1:$CI$474,0)-1,0,COUNTIF(HiddenAttr!$CI:$CI,$B$2492))</xm:f>
          </x14:formula1>
          <xm:sqref>AM2492</xm:sqref>
        </x14:dataValidation>
        <x14:dataValidation type="list" allowBlank="1" showErrorMessage="1" xr:uid="{00000000-0002-0000-0000-0000F9470000}">
          <x14:formula1>
            <xm:f>OFFSET(HiddenAttr!$CJ$1,MATCH($B$2493,HiddenAttr!$CI$1:$CI$474,0)-1,0,COUNTIF(HiddenAttr!$CI:$CI,$B$2493))</xm:f>
          </x14:formula1>
          <xm:sqref>AM2493</xm:sqref>
        </x14:dataValidation>
        <x14:dataValidation type="list" allowBlank="1" showErrorMessage="1" xr:uid="{00000000-0002-0000-0000-0000FA470000}">
          <x14:formula1>
            <xm:f>OFFSET(HiddenAttr!$CJ$1,MATCH($B$2494,HiddenAttr!$CI$1:$CI$474,0)-1,0,COUNTIF(HiddenAttr!$CI:$CI,$B$2494))</xm:f>
          </x14:formula1>
          <xm:sqref>AM2494</xm:sqref>
        </x14:dataValidation>
        <x14:dataValidation type="list" allowBlank="1" showErrorMessage="1" xr:uid="{00000000-0002-0000-0000-0000FB470000}">
          <x14:formula1>
            <xm:f>OFFSET(HiddenAttr!$CJ$1,MATCH($B$2495,HiddenAttr!$CI$1:$CI$474,0)-1,0,COUNTIF(HiddenAttr!$CI:$CI,$B$2495))</xm:f>
          </x14:formula1>
          <xm:sqref>AM2495</xm:sqref>
        </x14:dataValidation>
        <x14:dataValidation type="list" allowBlank="1" showErrorMessage="1" xr:uid="{00000000-0002-0000-0000-0000FC470000}">
          <x14:formula1>
            <xm:f>OFFSET(HiddenAttr!$CJ$1,MATCH($B$2496,HiddenAttr!$CI$1:$CI$474,0)-1,0,COUNTIF(HiddenAttr!$CI:$CI,$B$2496))</xm:f>
          </x14:formula1>
          <xm:sqref>AM2496</xm:sqref>
        </x14:dataValidation>
        <x14:dataValidation type="list" allowBlank="1" showErrorMessage="1" xr:uid="{00000000-0002-0000-0000-0000FD470000}">
          <x14:formula1>
            <xm:f>OFFSET(HiddenAttr!$CJ$1,MATCH($B$2497,HiddenAttr!$CI$1:$CI$474,0)-1,0,COUNTIF(HiddenAttr!$CI:$CI,$B$2497))</xm:f>
          </x14:formula1>
          <xm:sqref>AM2497</xm:sqref>
        </x14:dataValidation>
        <x14:dataValidation type="list" allowBlank="1" showErrorMessage="1" xr:uid="{00000000-0002-0000-0000-0000FE470000}">
          <x14:formula1>
            <xm:f>OFFSET(HiddenAttr!$CJ$1,MATCH($B$2498,HiddenAttr!$CI$1:$CI$474,0)-1,0,COUNTIF(HiddenAttr!$CI:$CI,$B$2498))</xm:f>
          </x14:formula1>
          <xm:sqref>AM2498</xm:sqref>
        </x14:dataValidation>
        <x14:dataValidation type="list" allowBlank="1" showErrorMessage="1" xr:uid="{00000000-0002-0000-0000-0000FF470000}">
          <x14:formula1>
            <xm:f>OFFSET(HiddenAttr!$CJ$1,MATCH($B$2499,HiddenAttr!$CI$1:$CI$474,0)-1,0,COUNTIF(HiddenAttr!$CI:$CI,$B$2499))</xm:f>
          </x14:formula1>
          <xm:sqref>AM2499</xm:sqref>
        </x14:dataValidation>
        <x14:dataValidation type="list" allowBlank="1" showErrorMessage="1" xr:uid="{00000000-0002-0000-0000-000000480000}">
          <x14:formula1>
            <xm:f>OFFSET(HiddenAttr!$CJ$1,MATCH($B$2500,HiddenAttr!$CI$1:$CI$474,0)-1,0,COUNTIF(HiddenAttr!$CI:$CI,$B$2500))</xm:f>
          </x14:formula1>
          <xm:sqref>AM2500</xm:sqref>
        </x14:dataValidation>
        <x14:dataValidation type="list" allowBlank="1" showErrorMessage="1" xr:uid="{00000000-0002-0000-0000-000001480000}">
          <x14:formula1>
            <xm:f>OFFSET(HiddenAttr!$CJ$1,MATCH($B$2501,HiddenAttr!$CI$1:$CI$474,0)-1,0,COUNTIF(HiddenAttr!$CI:$CI,$B$2501))</xm:f>
          </x14:formula1>
          <xm:sqref>AM2501</xm:sqref>
        </x14:dataValidation>
        <x14:dataValidation type="list" allowBlank="1" showErrorMessage="1" xr:uid="{00000000-0002-0000-0000-000002480000}">
          <x14:formula1>
            <xm:f>OFFSET(HiddenAttr!$CJ$1,MATCH($B$2502,HiddenAttr!$CI$1:$CI$474,0)-1,0,COUNTIF(HiddenAttr!$CI:$CI,$B$2502))</xm:f>
          </x14:formula1>
          <xm:sqref>AM2502</xm:sqref>
        </x14:dataValidation>
        <x14:dataValidation type="list" allowBlank="1" showErrorMessage="1" xr:uid="{00000000-0002-0000-0000-000003480000}">
          <x14:formula1>
            <xm:f>OFFSET(HiddenAttr!$CJ$1,MATCH($B$2503,HiddenAttr!$CI$1:$CI$474,0)-1,0,COUNTIF(HiddenAttr!$CI:$CI,$B$2503))</xm:f>
          </x14:formula1>
          <xm:sqref>AM2503</xm:sqref>
        </x14:dataValidation>
        <x14:dataValidation type="list" allowBlank="1" showErrorMessage="1" xr:uid="{00000000-0002-0000-0000-000004480000}">
          <x14:formula1>
            <xm:f>OFFSET(HiddenAttr!$CJ$1,MATCH($B$2504,HiddenAttr!$CI$1:$CI$474,0)-1,0,COUNTIF(HiddenAttr!$CI:$CI,$B$2504))</xm:f>
          </x14:formula1>
          <xm:sqref>AM2504</xm:sqref>
        </x14:dataValidation>
        <x14:dataValidation type="list" allowBlank="1" showErrorMessage="1" xr:uid="{00000000-0002-0000-0000-000005480000}">
          <x14:formula1>
            <xm:f>OFFSET(HiddenAttr!$CJ$1,MATCH($B$2505,HiddenAttr!$CI$1:$CI$474,0)-1,0,COUNTIF(HiddenAttr!$CI:$CI,$B$2505))</xm:f>
          </x14:formula1>
          <xm:sqref>AM2505</xm:sqref>
        </x14:dataValidation>
        <x14:dataValidation type="list" allowBlank="1" showErrorMessage="1" xr:uid="{00000000-0002-0000-0000-000006480000}">
          <x14:formula1>
            <xm:f>OFFSET(HiddenAttr!$CJ$1,MATCH($B$2506,HiddenAttr!$CI$1:$CI$474,0)-1,0,COUNTIF(HiddenAttr!$CI:$CI,$B$2506))</xm:f>
          </x14:formula1>
          <xm:sqref>AM2506</xm:sqref>
        </x14:dataValidation>
        <x14:dataValidation type="list" allowBlank="1" showErrorMessage="1" xr:uid="{00000000-0002-0000-0000-000007480000}">
          <x14:formula1>
            <xm:f>OFFSET(HiddenAttr!$CJ$1,MATCH($B$2507,HiddenAttr!$CI$1:$CI$474,0)-1,0,COUNTIF(HiddenAttr!$CI:$CI,$B$2507))</xm:f>
          </x14:formula1>
          <xm:sqref>AM2507</xm:sqref>
        </x14:dataValidation>
        <x14:dataValidation type="list" allowBlank="1" showErrorMessage="1" xr:uid="{00000000-0002-0000-0000-000008480000}">
          <x14:formula1>
            <xm:f>OFFSET(HiddenAttr!$CJ$1,MATCH($B$2508,HiddenAttr!$CI$1:$CI$474,0)-1,0,COUNTIF(HiddenAttr!$CI:$CI,$B$2508))</xm:f>
          </x14:formula1>
          <xm:sqref>AM2508</xm:sqref>
        </x14:dataValidation>
        <x14:dataValidation type="list" allowBlank="1" showErrorMessage="1" xr:uid="{00000000-0002-0000-0000-000009480000}">
          <x14:formula1>
            <xm:f>OFFSET(HiddenAttr!$CJ$1,MATCH($B$2509,HiddenAttr!$CI$1:$CI$474,0)-1,0,COUNTIF(HiddenAttr!$CI:$CI,$B$2509))</xm:f>
          </x14:formula1>
          <xm:sqref>AM2509</xm:sqref>
        </x14:dataValidation>
        <x14:dataValidation type="list" allowBlank="1" showErrorMessage="1" xr:uid="{00000000-0002-0000-0000-00000A480000}">
          <x14:formula1>
            <xm:f>OFFSET(HiddenAttr!$CJ$1,MATCH($B$2510,HiddenAttr!$CI$1:$CI$474,0)-1,0,COUNTIF(HiddenAttr!$CI:$CI,$B$2510))</xm:f>
          </x14:formula1>
          <xm:sqref>AM2510</xm:sqref>
        </x14:dataValidation>
        <x14:dataValidation type="list" allowBlank="1" showErrorMessage="1" xr:uid="{00000000-0002-0000-0000-00000B480000}">
          <x14:formula1>
            <xm:f>OFFSET(HiddenAttr!$CJ$1,MATCH($B$2511,HiddenAttr!$CI$1:$CI$474,0)-1,0,COUNTIF(HiddenAttr!$CI:$CI,$B$2511))</xm:f>
          </x14:formula1>
          <xm:sqref>AM2511</xm:sqref>
        </x14:dataValidation>
        <x14:dataValidation type="list" allowBlank="1" showErrorMessage="1" xr:uid="{00000000-0002-0000-0000-00000C480000}">
          <x14:formula1>
            <xm:f>OFFSET(HiddenAttr!$CJ$1,MATCH($B$2512,HiddenAttr!$CI$1:$CI$474,0)-1,0,COUNTIF(HiddenAttr!$CI:$CI,$B$2512))</xm:f>
          </x14:formula1>
          <xm:sqref>AM2512</xm:sqref>
        </x14:dataValidation>
        <x14:dataValidation type="list" allowBlank="1" showErrorMessage="1" xr:uid="{00000000-0002-0000-0000-00000D480000}">
          <x14:formula1>
            <xm:f>OFFSET(HiddenAttr!$CJ$1,MATCH($B$2513,HiddenAttr!$CI$1:$CI$474,0)-1,0,COUNTIF(HiddenAttr!$CI:$CI,$B$2513))</xm:f>
          </x14:formula1>
          <xm:sqref>AM2513</xm:sqref>
        </x14:dataValidation>
        <x14:dataValidation type="list" allowBlank="1" showErrorMessage="1" xr:uid="{00000000-0002-0000-0000-00000E480000}">
          <x14:formula1>
            <xm:f>OFFSET(HiddenAttr!$CJ$1,MATCH($B$2514,HiddenAttr!$CI$1:$CI$474,0)-1,0,COUNTIF(HiddenAttr!$CI:$CI,$B$2514))</xm:f>
          </x14:formula1>
          <xm:sqref>AM2514</xm:sqref>
        </x14:dataValidation>
        <x14:dataValidation type="list" allowBlank="1" showErrorMessage="1" xr:uid="{00000000-0002-0000-0000-00000F480000}">
          <x14:formula1>
            <xm:f>OFFSET(HiddenAttr!$CJ$1,MATCH($B$2515,HiddenAttr!$CI$1:$CI$474,0)-1,0,COUNTIF(HiddenAttr!$CI:$CI,$B$2515))</xm:f>
          </x14:formula1>
          <xm:sqref>AM2515</xm:sqref>
        </x14:dataValidation>
        <x14:dataValidation type="list" allowBlank="1" showErrorMessage="1" xr:uid="{00000000-0002-0000-0000-000010480000}">
          <x14:formula1>
            <xm:f>OFFSET(HiddenAttr!$CJ$1,MATCH($B$2516,HiddenAttr!$CI$1:$CI$474,0)-1,0,COUNTIF(HiddenAttr!$CI:$CI,$B$2516))</xm:f>
          </x14:formula1>
          <xm:sqref>AM2516</xm:sqref>
        </x14:dataValidation>
        <x14:dataValidation type="list" allowBlank="1" showErrorMessage="1" xr:uid="{00000000-0002-0000-0000-000011480000}">
          <x14:formula1>
            <xm:f>OFFSET(HiddenAttr!$CJ$1,MATCH($B$2517,HiddenAttr!$CI$1:$CI$474,0)-1,0,COUNTIF(HiddenAttr!$CI:$CI,$B$2517))</xm:f>
          </x14:formula1>
          <xm:sqref>AM2517</xm:sqref>
        </x14:dataValidation>
        <x14:dataValidation type="list" allowBlank="1" showErrorMessage="1" xr:uid="{00000000-0002-0000-0000-000012480000}">
          <x14:formula1>
            <xm:f>OFFSET(HiddenAttr!$CJ$1,MATCH($B$2518,HiddenAttr!$CI$1:$CI$474,0)-1,0,COUNTIF(HiddenAttr!$CI:$CI,$B$2518))</xm:f>
          </x14:formula1>
          <xm:sqref>AM2518</xm:sqref>
        </x14:dataValidation>
        <x14:dataValidation type="list" allowBlank="1" showErrorMessage="1" xr:uid="{00000000-0002-0000-0000-000013480000}">
          <x14:formula1>
            <xm:f>OFFSET(HiddenAttr!$CJ$1,MATCH($B$2519,HiddenAttr!$CI$1:$CI$474,0)-1,0,COUNTIF(HiddenAttr!$CI:$CI,$B$2519))</xm:f>
          </x14:formula1>
          <xm:sqref>AM2519</xm:sqref>
        </x14:dataValidation>
        <x14:dataValidation type="list" allowBlank="1" showErrorMessage="1" xr:uid="{00000000-0002-0000-0000-000014480000}">
          <x14:formula1>
            <xm:f>OFFSET(HiddenAttr!$CJ$1,MATCH($B$2520,HiddenAttr!$CI$1:$CI$474,0)-1,0,COUNTIF(HiddenAttr!$CI:$CI,$B$2520))</xm:f>
          </x14:formula1>
          <xm:sqref>AM2520</xm:sqref>
        </x14:dataValidation>
        <x14:dataValidation type="list" allowBlank="1" showErrorMessage="1" xr:uid="{00000000-0002-0000-0000-000015480000}">
          <x14:formula1>
            <xm:f>OFFSET(HiddenAttr!$CJ$1,MATCH($B$2521,HiddenAttr!$CI$1:$CI$474,0)-1,0,COUNTIF(HiddenAttr!$CI:$CI,$B$2521))</xm:f>
          </x14:formula1>
          <xm:sqref>AM2521</xm:sqref>
        </x14:dataValidation>
        <x14:dataValidation type="list" allowBlank="1" showErrorMessage="1" xr:uid="{00000000-0002-0000-0000-000016480000}">
          <x14:formula1>
            <xm:f>OFFSET(HiddenAttr!$CJ$1,MATCH($B$2522,HiddenAttr!$CI$1:$CI$474,0)-1,0,COUNTIF(HiddenAttr!$CI:$CI,$B$2522))</xm:f>
          </x14:formula1>
          <xm:sqref>AM2522</xm:sqref>
        </x14:dataValidation>
        <x14:dataValidation type="list" allowBlank="1" showErrorMessage="1" xr:uid="{00000000-0002-0000-0000-000017480000}">
          <x14:formula1>
            <xm:f>OFFSET(HiddenAttr!$CJ$1,MATCH($B$2523,HiddenAttr!$CI$1:$CI$474,0)-1,0,COUNTIF(HiddenAttr!$CI:$CI,$B$2523))</xm:f>
          </x14:formula1>
          <xm:sqref>AM2523</xm:sqref>
        </x14:dataValidation>
        <x14:dataValidation type="list" allowBlank="1" showErrorMessage="1" xr:uid="{00000000-0002-0000-0000-000018480000}">
          <x14:formula1>
            <xm:f>OFFSET(HiddenAttr!$CJ$1,MATCH($B$2524,HiddenAttr!$CI$1:$CI$474,0)-1,0,COUNTIF(HiddenAttr!$CI:$CI,$B$2524))</xm:f>
          </x14:formula1>
          <xm:sqref>AM2524</xm:sqref>
        </x14:dataValidation>
        <x14:dataValidation type="list" allowBlank="1" showErrorMessage="1" xr:uid="{00000000-0002-0000-0000-000019480000}">
          <x14:formula1>
            <xm:f>OFFSET(HiddenAttr!$CJ$1,MATCH($B$2525,HiddenAttr!$CI$1:$CI$474,0)-1,0,COUNTIF(HiddenAttr!$CI:$CI,$B$2525))</xm:f>
          </x14:formula1>
          <xm:sqref>AM2525</xm:sqref>
        </x14:dataValidation>
        <x14:dataValidation type="list" allowBlank="1" showErrorMessage="1" xr:uid="{00000000-0002-0000-0000-00001A480000}">
          <x14:formula1>
            <xm:f>OFFSET(HiddenAttr!$CJ$1,MATCH($B$2526,HiddenAttr!$CI$1:$CI$474,0)-1,0,COUNTIF(HiddenAttr!$CI:$CI,$B$2526))</xm:f>
          </x14:formula1>
          <xm:sqref>AM2526</xm:sqref>
        </x14:dataValidation>
        <x14:dataValidation type="list" allowBlank="1" showErrorMessage="1" xr:uid="{00000000-0002-0000-0000-00001B480000}">
          <x14:formula1>
            <xm:f>OFFSET(HiddenAttr!$CJ$1,MATCH($B$2527,HiddenAttr!$CI$1:$CI$474,0)-1,0,COUNTIF(HiddenAttr!$CI:$CI,$B$2527))</xm:f>
          </x14:formula1>
          <xm:sqref>AM2527</xm:sqref>
        </x14:dataValidation>
        <x14:dataValidation type="list" allowBlank="1" showErrorMessage="1" xr:uid="{00000000-0002-0000-0000-00001C480000}">
          <x14:formula1>
            <xm:f>OFFSET(HiddenAttr!$CJ$1,MATCH($B$2528,HiddenAttr!$CI$1:$CI$474,0)-1,0,COUNTIF(HiddenAttr!$CI:$CI,$B$2528))</xm:f>
          </x14:formula1>
          <xm:sqref>AM2528</xm:sqref>
        </x14:dataValidation>
        <x14:dataValidation type="list" allowBlank="1" showErrorMessage="1" xr:uid="{00000000-0002-0000-0000-00001D480000}">
          <x14:formula1>
            <xm:f>OFFSET(HiddenAttr!$CJ$1,MATCH($B$2529,HiddenAttr!$CI$1:$CI$474,0)-1,0,COUNTIF(HiddenAttr!$CI:$CI,$B$2529))</xm:f>
          </x14:formula1>
          <xm:sqref>AM2529</xm:sqref>
        </x14:dataValidation>
        <x14:dataValidation type="list" allowBlank="1" showErrorMessage="1" xr:uid="{00000000-0002-0000-0000-00001E480000}">
          <x14:formula1>
            <xm:f>OFFSET(HiddenAttr!$CJ$1,MATCH($B$2530,HiddenAttr!$CI$1:$CI$474,0)-1,0,COUNTIF(HiddenAttr!$CI:$CI,$B$2530))</xm:f>
          </x14:formula1>
          <xm:sqref>AM2530</xm:sqref>
        </x14:dataValidation>
        <x14:dataValidation type="list" allowBlank="1" showErrorMessage="1" xr:uid="{00000000-0002-0000-0000-00001F480000}">
          <x14:formula1>
            <xm:f>OFFSET(HiddenAttr!$CJ$1,MATCH($B$2531,HiddenAttr!$CI$1:$CI$474,0)-1,0,COUNTIF(HiddenAttr!$CI:$CI,$B$2531))</xm:f>
          </x14:formula1>
          <xm:sqref>AM2531</xm:sqref>
        </x14:dataValidation>
        <x14:dataValidation type="list" allowBlank="1" showErrorMessage="1" xr:uid="{00000000-0002-0000-0000-000020480000}">
          <x14:formula1>
            <xm:f>OFFSET(HiddenAttr!$CJ$1,MATCH($B$2532,HiddenAttr!$CI$1:$CI$474,0)-1,0,COUNTIF(HiddenAttr!$CI:$CI,$B$2532))</xm:f>
          </x14:formula1>
          <xm:sqref>AM2532</xm:sqref>
        </x14:dataValidation>
        <x14:dataValidation type="list" allowBlank="1" showErrorMessage="1" xr:uid="{00000000-0002-0000-0000-000021480000}">
          <x14:formula1>
            <xm:f>OFFSET(HiddenAttr!$CJ$1,MATCH($B$2533,HiddenAttr!$CI$1:$CI$474,0)-1,0,COUNTIF(HiddenAttr!$CI:$CI,$B$2533))</xm:f>
          </x14:formula1>
          <xm:sqref>AM2533</xm:sqref>
        </x14:dataValidation>
        <x14:dataValidation type="list" allowBlank="1" showErrorMessage="1" xr:uid="{00000000-0002-0000-0000-000022480000}">
          <x14:formula1>
            <xm:f>OFFSET(HiddenAttr!$CJ$1,MATCH($B$2534,HiddenAttr!$CI$1:$CI$474,0)-1,0,COUNTIF(HiddenAttr!$CI:$CI,$B$2534))</xm:f>
          </x14:formula1>
          <xm:sqref>AM2534</xm:sqref>
        </x14:dataValidation>
        <x14:dataValidation type="list" allowBlank="1" showErrorMessage="1" xr:uid="{00000000-0002-0000-0000-000023480000}">
          <x14:formula1>
            <xm:f>OFFSET(HiddenAttr!$CJ$1,MATCH($B$2535,HiddenAttr!$CI$1:$CI$474,0)-1,0,COUNTIF(HiddenAttr!$CI:$CI,$B$2535))</xm:f>
          </x14:formula1>
          <xm:sqref>AM2535</xm:sqref>
        </x14:dataValidation>
        <x14:dataValidation type="list" allowBlank="1" showErrorMessage="1" xr:uid="{00000000-0002-0000-0000-000024480000}">
          <x14:formula1>
            <xm:f>OFFSET(HiddenAttr!$CJ$1,MATCH($B$2536,HiddenAttr!$CI$1:$CI$474,0)-1,0,COUNTIF(HiddenAttr!$CI:$CI,$B$2536))</xm:f>
          </x14:formula1>
          <xm:sqref>AM2536</xm:sqref>
        </x14:dataValidation>
        <x14:dataValidation type="list" allowBlank="1" showErrorMessage="1" xr:uid="{00000000-0002-0000-0000-000025480000}">
          <x14:formula1>
            <xm:f>OFFSET(HiddenAttr!$CJ$1,MATCH($B$2537,HiddenAttr!$CI$1:$CI$474,0)-1,0,COUNTIF(HiddenAttr!$CI:$CI,$B$2537))</xm:f>
          </x14:formula1>
          <xm:sqref>AM2537</xm:sqref>
        </x14:dataValidation>
        <x14:dataValidation type="list" allowBlank="1" showErrorMessage="1" xr:uid="{00000000-0002-0000-0000-000026480000}">
          <x14:formula1>
            <xm:f>OFFSET(HiddenAttr!$CJ$1,MATCH($B$2538,HiddenAttr!$CI$1:$CI$474,0)-1,0,COUNTIF(HiddenAttr!$CI:$CI,$B$2538))</xm:f>
          </x14:formula1>
          <xm:sqref>AM2538</xm:sqref>
        </x14:dataValidation>
        <x14:dataValidation type="list" allowBlank="1" showErrorMessage="1" xr:uid="{00000000-0002-0000-0000-000027480000}">
          <x14:formula1>
            <xm:f>OFFSET(HiddenAttr!$CJ$1,MATCH($B$2539,HiddenAttr!$CI$1:$CI$474,0)-1,0,COUNTIF(HiddenAttr!$CI:$CI,$B$2539))</xm:f>
          </x14:formula1>
          <xm:sqref>AM2539</xm:sqref>
        </x14:dataValidation>
        <x14:dataValidation type="list" allowBlank="1" showErrorMessage="1" xr:uid="{00000000-0002-0000-0000-000028480000}">
          <x14:formula1>
            <xm:f>OFFSET(HiddenAttr!$CJ$1,MATCH($B$2540,HiddenAttr!$CI$1:$CI$474,0)-1,0,COUNTIF(HiddenAttr!$CI:$CI,$B$2540))</xm:f>
          </x14:formula1>
          <xm:sqref>AM2540</xm:sqref>
        </x14:dataValidation>
        <x14:dataValidation type="list" allowBlank="1" showErrorMessage="1" xr:uid="{00000000-0002-0000-0000-000029480000}">
          <x14:formula1>
            <xm:f>OFFSET(HiddenAttr!$CJ$1,MATCH($B$2541,HiddenAttr!$CI$1:$CI$474,0)-1,0,COUNTIF(HiddenAttr!$CI:$CI,$B$2541))</xm:f>
          </x14:formula1>
          <xm:sqref>AM2541</xm:sqref>
        </x14:dataValidation>
        <x14:dataValidation type="list" allowBlank="1" showErrorMessage="1" xr:uid="{00000000-0002-0000-0000-00002A480000}">
          <x14:formula1>
            <xm:f>OFFSET(HiddenAttr!$CJ$1,MATCH($B$2542,HiddenAttr!$CI$1:$CI$474,0)-1,0,COUNTIF(HiddenAttr!$CI:$CI,$B$2542))</xm:f>
          </x14:formula1>
          <xm:sqref>AM2542</xm:sqref>
        </x14:dataValidation>
        <x14:dataValidation type="list" allowBlank="1" showErrorMessage="1" xr:uid="{00000000-0002-0000-0000-00002B480000}">
          <x14:formula1>
            <xm:f>OFFSET(HiddenAttr!$CJ$1,MATCH($B$2543,HiddenAttr!$CI$1:$CI$474,0)-1,0,COUNTIF(HiddenAttr!$CI:$CI,$B$2543))</xm:f>
          </x14:formula1>
          <xm:sqref>AM2543</xm:sqref>
        </x14:dataValidation>
        <x14:dataValidation type="list" allowBlank="1" showErrorMessage="1" xr:uid="{00000000-0002-0000-0000-00002C480000}">
          <x14:formula1>
            <xm:f>OFFSET(HiddenAttr!$CJ$1,MATCH($B$2544,HiddenAttr!$CI$1:$CI$474,0)-1,0,COUNTIF(HiddenAttr!$CI:$CI,$B$2544))</xm:f>
          </x14:formula1>
          <xm:sqref>AM2544</xm:sqref>
        </x14:dataValidation>
        <x14:dataValidation type="list" allowBlank="1" showErrorMessage="1" xr:uid="{00000000-0002-0000-0000-00002D480000}">
          <x14:formula1>
            <xm:f>OFFSET(HiddenAttr!$CJ$1,MATCH($B$2545,HiddenAttr!$CI$1:$CI$474,0)-1,0,COUNTIF(HiddenAttr!$CI:$CI,$B$2545))</xm:f>
          </x14:formula1>
          <xm:sqref>AM2545</xm:sqref>
        </x14:dataValidation>
        <x14:dataValidation type="list" allowBlank="1" showErrorMessage="1" xr:uid="{00000000-0002-0000-0000-00002E480000}">
          <x14:formula1>
            <xm:f>OFFSET(HiddenAttr!$CJ$1,MATCH($B$2546,HiddenAttr!$CI$1:$CI$474,0)-1,0,COUNTIF(HiddenAttr!$CI:$CI,$B$2546))</xm:f>
          </x14:formula1>
          <xm:sqref>AM2546</xm:sqref>
        </x14:dataValidation>
        <x14:dataValidation type="list" allowBlank="1" showErrorMessage="1" xr:uid="{00000000-0002-0000-0000-00002F480000}">
          <x14:formula1>
            <xm:f>OFFSET(HiddenAttr!$CJ$1,MATCH($B$2547,HiddenAttr!$CI$1:$CI$474,0)-1,0,COUNTIF(HiddenAttr!$CI:$CI,$B$2547))</xm:f>
          </x14:formula1>
          <xm:sqref>AM2547</xm:sqref>
        </x14:dataValidation>
        <x14:dataValidation type="list" allowBlank="1" showErrorMessage="1" xr:uid="{00000000-0002-0000-0000-000030480000}">
          <x14:formula1>
            <xm:f>OFFSET(HiddenAttr!$CJ$1,MATCH($B$2548,HiddenAttr!$CI$1:$CI$474,0)-1,0,COUNTIF(HiddenAttr!$CI:$CI,$B$2548))</xm:f>
          </x14:formula1>
          <xm:sqref>AM2548</xm:sqref>
        </x14:dataValidation>
        <x14:dataValidation type="list" allowBlank="1" showErrorMessage="1" xr:uid="{00000000-0002-0000-0000-000031480000}">
          <x14:formula1>
            <xm:f>OFFSET(HiddenAttr!$CJ$1,MATCH($B$2549,HiddenAttr!$CI$1:$CI$474,0)-1,0,COUNTIF(HiddenAttr!$CI:$CI,$B$2549))</xm:f>
          </x14:formula1>
          <xm:sqref>AM2549</xm:sqref>
        </x14:dataValidation>
        <x14:dataValidation type="list" allowBlank="1" showErrorMessage="1" xr:uid="{00000000-0002-0000-0000-000032480000}">
          <x14:formula1>
            <xm:f>OFFSET(HiddenAttr!$CJ$1,MATCH($B$2550,HiddenAttr!$CI$1:$CI$474,0)-1,0,COUNTIF(HiddenAttr!$CI:$CI,$B$2550))</xm:f>
          </x14:formula1>
          <xm:sqref>AM2550</xm:sqref>
        </x14:dataValidation>
        <x14:dataValidation type="list" allowBlank="1" showErrorMessage="1" xr:uid="{00000000-0002-0000-0000-000033480000}">
          <x14:formula1>
            <xm:f>OFFSET(HiddenAttr!$CJ$1,MATCH($B$2551,HiddenAttr!$CI$1:$CI$474,0)-1,0,COUNTIF(HiddenAttr!$CI:$CI,$B$2551))</xm:f>
          </x14:formula1>
          <xm:sqref>AM2551</xm:sqref>
        </x14:dataValidation>
        <x14:dataValidation type="list" allowBlank="1" showErrorMessage="1" xr:uid="{00000000-0002-0000-0000-000034480000}">
          <x14:formula1>
            <xm:f>OFFSET(HiddenAttr!$CJ$1,MATCH($B$2552,HiddenAttr!$CI$1:$CI$474,0)-1,0,COUNTIF(HiddenAttr!$CI:$CI,$B$2552))</xm:f>
          </x14:formula1>
          <xm:sqref>AM2552</xm:sqref>
        </x14:dataValidation>
        <x14:dataValidation type="list" allowBlank="1" showErrorMessage="1" xr:uid="{00000000-0002-0000-0000-000035480000}">
          <x14:formula1>
            <xm:f>OFFSET(HiddenAttr!$CJ$1,MATCH($B$2553,HiddenAttr!$CI$1:$CI$474,0)-1,0,COUNTIF(HiddenAttr!$CI:$CI,$B$2553))</xm:f>
          </x14:formula1>
          <xm:sqref>AM2553</xm:sqref>
        </x14:dataValidation>
        <x14:dataValidation type="list" allowBlank="1" showErrorMessage="1" xr:uid="{00000000-0002-0000-0000-000036480000}">
          <x14:formula1>
            <xm:f>OFFSET(HiddenAttr!$CJ$1,MATCH($B$2554,HiddenAttr!$CI$1:$CI$474,0)-1,0,COUNTIF(HiddenAttr!$CI:$CI,$B$2554))</xm:f>
          </x14:formula1>
          <xm:sqref>AM2554</xm:sqref>
        </x14:dataValidation>
        <x14:dataValidation type="list" allowBlank="1" showErrorMessage="1" xr:uid="{00000000-0002-0000-0000-000037480000}">
          <x14:formula1>
            <xm:f>OFFSET(HiddenAttr!$CJ$1,MATCH($B$2555,HiddenAttr!$CI$1:$CI$474,0)-1,0,COUNTIF(HiddenAttr!$CI:$CI,$B$2555))</xm:f>
          </x14:formula1>
          <xm:sqref>AM2555</xm:sqref>
        </x14:dataValidation>
        <x14:dataValidation type="list" allowBlank="1" showErrorMessage="1" xr:uid="{00000000-0002-0000-0000-000038480000}">
          <x14:formula1>
            <xm:f>OFFSET(HiddenAttr!$CJ$1,MATCH($B$2556,HiddenAttr!$CI$1:$CI$474,0)-1,0,COUNTIF(HiddenAttr!$CI:$CI,$B$2556))</xm:f>
          </x14:formula1>
          <xm:sqref>AM2556</xm:sqref>
        </x14:dataValidation>
        <x14:dataValidation type="list" allowBlank="1" showErrorMessage="1" xr:uid="{00000000-0002-0000-0000-000039480000}">
          <x14:formula1>
            <xm:f>OFFSET(HiddenAttr!$CJ$1,MATCH($B$2557,HiddenAttr!$CI$1:$CI$474,0)-1,0,COUNTIF(HiddenAttr!$CI:$CI,$B$2557))</xm:f>
          </x14:formula1>
          <xm:sqref>AM2557</xm:sqref>
        </x14:dataValidation>
        <x14:dataValidation type="list" allowBlank="1" showErrorMessage="1" xr:uid="{00000000-0002-0000-0000-00003A480000}">
          <x14:formula1>
            <xm:f>OFFSET(HiddenAttr!$CJ$1,MATCH($B$2558,HiddenAttr!$CI$1:$CI$474,0)-1,0,COUNTIF(HiddenAttr!$CI:$CI,$B$2558))</xm:f>
          </x14:formula1>
          <xm:sqref>AM2558</xm:sqref>
        </x14:dataValidation>
        <x14:dataValidation type="list" allowBlank="1" showErrorMessage="1" xr:uid="{00000000-0002-0000-0000-00003B480000}">
          <x14:formula1>
            <xm:f>OFFSET(HiddenAttr!$CJ$1,MATCH($B$2559,HiddenAttr!$CI$1:$CI$474,0)-1,0,COUNTIF(HiddenAttr!$CI:$CI,$B$2559))</xm:f>
          </x14:formula1>
          <xm:sqref>AM2559</xm:sqref>
        </x14:dataValidation>
        <x14:dataValidation type="list" allowBlank="1" showErrorMessage="1" xr:uid="{00000000-0002-0000-0000-00003C480000}">
          <x14:formula1>
            <xm:f>OFFSET(HiddenAttr!$CJ$1,MATCH($B$2560,HiddenAttr!$CI$1:$CI$474,0)-1,0,COUNTIF(HiddenAttr!$CI:$CI,$B$2560))</xm:f>
          </x14:formula1>
          <xm:sqref>AM2560</xm:sqref>
        </x14:dataValidation>
        <x14:dataValidation type="list" allowBlank="1" showErrorMessage="1" xr:uid="{00000000-0002-0000-0000-00003D480000}">
          <x14:formula1>
            <xm:f>OFFSET(HiddenAttr!$CJ$1,MATCH($B$2561,HiddenAttr!$CI$1:$CI$474,0)-1,0,COUNTIF(HiddenAttr!$CI:$CI,$B$2561))</xm:f>
          </x14:formula1>
          <xm:sqref>AM2561</xm:sqref>
        </x14:dataValidation>
        <x14:dataValidation type="list" allowBlank="1" showErrorMessage="1" xr:uid="{00000000-0002-0000-0000-00003E480000}">
          <x14:formula1>
            <xm:f>OFFSET(HiddenAttr!$CJ$1,MATCH($B$2562,HiddenAttr!$CI$1:$CI$474,0)-1,0,COUNTIF(HiddenAttr!$CI:$CI,$B$2562))</xm:f>
          </x14:formula1>
          <xm:sqref>AM2562</xm:sqref>
        </x14:dataValidation>
        <x14:dataValidation type="list" allowBlank="1" showErrorMessage="1" xr:uid="{00000000-0002-0000-0000-00003F480000}">
          <x14:formula1>
            <xm:f>OFFSET(HiddenAttr!$CJ$1,MATCH($B$2563,HiddenAttr!$CI$1:$CI$474,0)-1,0,COUNTIF(HiddenAttr!$CI:$CI,$B$2563))</xm:f>
          </x14:formula1>
          <xm:sqref>AM2563</xm:sqref>
        </x14:dataValidation>
        <x14:dataValidation type="list" allowBlank="1" showErrorMessage="1" xr:uid="{00000000-0002-0000-0000-000040480000}">
          <x14:formula1>
            <xm:f>OFFSET(HiddenAttr!$CJ$1,MATCH($B$2564,HiddenAttr!$CI$1:$CI$474,0)-1,0,COUNTIF(HiddenAttr!$CI:$CI,$B$2564))</xm:f>
          </x14:formula1>
          <xm:sqref>AM2564</xm:sqref>
        </x14:dataValidation>
        <x14:dataValidation type="list" allowBlank="1" showErrorMessage="1" xr:uid="{00000000-0002-0000-0000-000041480000}">
          <x14:formula1>
            <xm:f>OFFSET(HiddenAttr!$CJ$1,MATCH($B$2565,HiddenAttr!$CI$1:$CI$474,0)-1,0,COUNTIF(HiddenAttr!$CI:$CI,$B$2565))</xm:f>
          </x14:formula1>
          <xm:sqref>AM2565</xm:sqref>
        </x14:dataValidation>
        <x14:dataValidation type="list" allowBlank="1" showErrorMessage="1" xr:uid="{00000000-0002-0000-0000-000042480000}">
          <x14:formula1>
            <xm:f>OFFSET(HiddenAttr!$CJ$1,MATCH($B$2566,HiddenAttr!$CI$1:$CI$474,0)-1,0,COUNTIF(HiddenAttr!$CI:$CI,$B$2566))</xm:f>
          </x14:formula1>
          <xm:sqref>AM2566</xm:sqref>
        </x14:dataValidation>
        <x14:dataValidation type="list" allowBlank="1" showErrorMessage="1" xr:uid="{00000000-0002-0000-0000-000043480000}">
          <x14:formula1>
            <xm:f>OFFSET(HiddenAttr!$CJ$1,MATCH($B$2567,HiddenAttr!$CI$1:$CI$474,0)-1,0,COUNTIF(HiddenAttr!$CI:$CI,$B$2567))</xm:f>
          </x14:formula1>
          <xm:sqref>AM2567</xm:sqref>
        </x14:dataValidation>
        <x14:dataValidation type="list" allowBlank="1" showErrorMessage="1" xr:uid="{00000000-0002-0000-0000-000044480000}">
          <x14:formula1>
            <xm:f>OFFSET(HiddenAttr!$CJ$1,MATCH($B$2568,HiddenAttr!$CI$1:$CI$474,0)-1,0,COUNTIF(HiddenAttr!$CI:$CI,$B$2568))</xm:f>
          </x14:formula1>
          <xm:sqref>AM2568</xm:sqref>
        </x14:dataValidation>
        <x14:dataValidation type="list" allowBlank="1" showErrorMessage="1" xr:uid="{00000000-0002-0000-0000-000045480000}">
          <x14:formula1>
            <xm:f>OFFSET(HiddenAttr!$CJ$1,MATCH($B$2569,HiddenAttr!$CI$1:$CI$474,0)-1,0,COUNTIF(HiddenAttr!$CI:$CI,$B$2569))</xm:f>
          </x14:formula1>
          <xm:sqref>AM2569</xm:sqref>
        </x14:dataValidation>
        <x14:dataValidation type="list" allowBlank="1" showErrorMessage="1" xr:uid="{00000000-0002-0000-0000-000046480000}">
          <x14:formula1>
            <xm:f>OFFSET(HiddenAttr!$CJ$1,MATCH($B$2570,HiddenAttr!$CI$1:$CI$474,0)-1,0,COUNTIF(HiddenAttr!$CI:$CI,$B$2570))</xm:f>
          </x14:formula1>
          <xm:sqref>AM2570</xm:sqref>
        </x14:dataValidation>
        <x14:dataValidation type="list" allowBlank="1" showErrorMessage="1" xr:uid="{00000000-0002-0000-0000-000047480000}">
          <x14:formula1>
            <xm:f>OFFSET(HiddenAttr!$CJ$1,MATCH($B$2571,HiddenAttr!$CI$1:$CI$474,0)-1,0,COUNTIF(HiddenAttr!$CI:$CI,$B$2571))</xm:f>
          </x14:formula1>
          <xm:sqref>AM2571</xm:sqref>
        </x14:dataValidation>
        <x14:dataValidation type="list" allowBlank="1" showErrorMessage="1" xr:uid="{00000000-0002-0000-0000-000048480000}">
          <x14:formula1>
            <xm:f>OFFSET(HiddenAttr!$CJ$1,MATCH($B$2572,HiddenAttr!$CI$1:$CI$474,0)-1,0,COUNTIF(HiddenAttr!$CI:$CI,$B$2572))</xm:f>
          </x14:formula1>
          <xm:sqref>AM2572</xm:sqref>
        </x14:dataValidation>
        <x14:dataValidation type="list" allowBlank="1" showErrorMessage="1" xr:uid="{00000000-0002-0000-0000-000049480000}">
          <x14:formula1>
            <xm:f>OFFSET(HiddenAttr!$CJ$1,MATCH($B$2573,HiddenAttr!$CI$1:$CI$474,0)-1,0,COUNTIF(HiddenAttr!$CI:$CI,$B$2573))</xm:f>
          </x14:formula1>
          <xm:sqref>AM2573</xm:sqref>
        </x14:dataValidation>
        <x14:dataValidation type="list" allowBlank="1" showErrorMessage="1" xr:uid="{00000000-0002-0000-0000-00004A480000}">
          <x14:formula1>
            <xm:f>OFFSET(HiddenAttr!$CJ$1,MATCH($B$2574,HiddenAttr!$CI$1:$CI$474,0)-1,0,COUNTIF(HiddenAttr!$CI:$CI,$B$2574))</xm:f>
          </x14:formula1>
          <xm:sqref>AM2574</xm:sqref>
        </x14:dataValidation>
        <x14:dataValidation type="list" allowBlank="1" showErrorMessage="1" xr:uid="{00000000-0002-0000-0000-00004B480000}">
          <x14:formula1>
            <xm:f>OFFSET(HiddenAttr!$CJ$1,MATCH($B$2575,HiddenAttr!$CI$1:$CI$474,0)-1,0,COUNTIF(HiddenAttr!$CI:$CI,$B$2575))</xm:f>
          </x14:formula1>
          <xm:sqref>AM2575</xm:sqref>
        </x14:dataValidation>
        <x14:dataValidation type="list" allowBlank="1" showErrorMessage="1" xr:uid="{00000000-0002-0000-0000-00004C480000}">
          <x14:formula1>
            <xm:f>OFFSET(HiddenAttr!$CJ$1,MATCH($B$2576,HiddenAttr!$CI$1:$CI$474,0)-1,0,COUNTIF(HiddenAttr!$CI:$CI,$B$2576))</xm:f>
          </x14:formula1>
          <xm:sqref>AM2576</xm:sqref>
        </x14:dataValidation>
        <x14:dataValidation type="list" allowBlank="1" showErrorMessage="1" xr:uid="{00000000-0002-0000-0000-00004D480000}">
          <x14:formula1>
            <xm:f>OFFSET(HiddenAttr!$CJ$1,MATCH($B$2577,HiddenAttr!$CI$1:$CI$474,0)-1,0,COUNTIF(HiddenAttr!$CI:$CI,$B$2577))</xm:f>
          </x14:formula1>
          <xm:sqref>AM2577</xm:sqref>
        </x14:dataValidation>
        <x14:dataValidation type="list" allowBlank="1" showErrorMessage="1" xr:uid="{00000000-0002-0000-0000-00004E480000}">
          <x14:formula1>
            <xm:f>OFFSET(HiddenAttr!$CJ$1,MATCH($B$2578,HiddenAttr!$CI$1:$CI$474,0)-1,0,COUNTIF(HiddenAttr!$CI:$CI,$B$2578))</xm:f>
          </x14:formula1>
          <xm:sqref>AM2578</xm:sqref>
        </x14:dataValidation>
        <x14:dataValidation type="list" allowBlank="1" showErrorMessage="1" xr:uid="{00000000-0002-0000-0000-00004F480000}">
          <x14:formula1>
            <xm:f>OFFSET(HiddenAttr!$CJ$1,MATCH($B$2579,HiddenAttr!$CI$1:$CI$474,0)-1,0,COUNTIF(HiddenAttr!$CI:$CI,$B$2579))</xm:f>
          </x14:formula1>
          <xm:sqref>AM2579</xm:sqref>
        </x14:dataValidation>
        <x14:dataValidation type="list" allowBlank="1" showErrorMessage="1" xr:uid="{00000000-0002-0000-0000-000050480000}">
          <x14:formula1>
            <xm:f>OFFSET(HiddenAttr!$CJ$1,MATCH($B$2580,HiddenAttr!$CI$1:$CI$474,0)-1,0,COUNTIF(HiddenAttr!$CI:$CI,$B$2580))</xm:f>
          </x14:formula1>
          <xm:sqref>AM2580</xm:sqref>
        </x14:dataValidation>
        <x14:dataValidation type="list" allowBlank="1" showErrorMessage="1" xr:uid="{00000000-0002-0000-0000-000051480000}">
          <x14:formula1>
            <xm:f>OFFSET(HiddenAttr!$CJ$1,MATCH($B$2581,HiddenAttr!$CI$1:$CI$474,0)-1,0,COUNTIF(HiddenAttr!$CI:$CI,$B$2581))</xm:f>
          </x14:formula1>
          <xm:sqref>AM2581</xm:sqref>
        </x14:dataValidation>
        <x14:dataValidation type="list" allowBlank="1" showErrorMessage="1" xr:uid="{00000000-0002-0000-0000-000052480000}">
          <x14:formula1>
            <xm:f>OFFSET(HiddenAttr!$CJ$1,MATCH($B$2582,HiddenAttr!$CI$1:$CI$474,0)-1,0,COUNTIF(HiddenAttr!$CI:$CI,$B$2582))</xm:f>
          </x14:formula1>
          <xm:sqref>AM2582</xm:sqref>
        </x14:dataValidation>
        <x14:dataValidation type="list" allowBlank="1" showErrorMessage="1" xr:uid="{00000000-0002-0000-0000-000053480000}">
          <x14:formula1>
            <xm:f>OFFSET(HiddenAttr!$CJ$1,MATCH($B$2583,HiddenAttr!$CI$1:$CI$474,0)-1,0,COUNTIF(HiddenAttr!$CI:$CI,$B$2583))</xm:f>
          </x14:formula1>
          <xm:sqref>AM2583</xm:sqref>
        </x14:dataValidation>
        <x14:dataValidation type="list" allowBlank="1" showErrorMessage="1" xr:uid="{00000000-0002-0000-0000-000054480000}">
          <x14:formula1>
            <xm:f>OFFSET(HiddenAttr!$CJ$1,MATCH($B$2584,HiddenAttr!$CI$1:$CI$474,0)-1,0,COUNTIF(HiddenAttr!$CI:$CI,$B$2584))</xm:f>
          </x14:formula1>
          <xm:sqref>AM2584</xm:sqref>
        </x14:dataValidation>
        <x14:dataValidation type="list" allowBlank="1" showErrorMessage="1" xr:uid="{00000000-0002-0000-0000-000055480000}">
          <x14:formula1>
            <xm:f>OFFSET(HiddenAttr!$CJ$1,MATCH($B$2585,HiddenAttr!$CI$1:$CI$474,0)-1,0,COUNTIF(HiddenAttr!$CI:$CI,$B$2585))</xm:f>
          </x14:formula1>
          <xm:sqref>AM2585</xm:sqref>
        </x14:dataValidation>
        <x14:dataValidation type="list" allowBlank="1" showErrorMessage="1" xr:uid="{00000000-0002-0000-0000-000056480000}">
          <x14:formula1>
            <xm:f>OFFSET(HiddenAttr!$CJ$1,MATCH($B$2586,HiddenAttr!$CI$1:$CI$474,0)-1,0,COUNTIF(HiddenAttr!$CI:$CI,$B$2586))</xm:f>
          </x14:formula1>
          <xm:sqref>AM2586</xm:sqref>
        </x14:dataValidation>
        <x14:dataValidation type="list" allowBlank="1" showErrorMessage="1" xr:uid="{00000000-0002-0000-0000-000057480000}">
          <x14:formula1>
            <xm:f>OFFSET(HiddenAttr!$CJ$1,MATCH($B$2587,HiddenAttr!$CI$1:$CI$474,0)-1,0,COUNTIF(HiddenAttr!$CI:$CI,$B$2587))</xm:f>
          </x14:formula1>
          <xm:sqref>AM2587</xm:sqref>
        </x14:dataValidation>
        <x14:dataValidation type="list" allowBlank="1" showErrorMessage="1" xr:uid="{00000000-0002-0000-0000-000058480000}">
          <x14:formula1>
            <xm:f>OFFSET(HiddenAttr!$CJ$1,MATCH($B$2588,HiddenAttr!$CI$1:$CI$474,0)-1,0,COUNTIF(HiddenAttr!$CI:$CI,$B$2588))</xm:f>
          </x14:formula1>
          <xm:sqref>AM2588</xm:sqref>
        </x14:dataValidation>
        <x14:dataValidation type="list" allowBlank="1" showErrorMessage="1" xr:uid="{00000000-0002-0000-0000-000059480000}">
          <x14:formula1>
            <xm:f>OFFSET(HiddenAttr!$CJ$1,MATCH($B$2589,HiddenAttr!$CI$1:$CI$474,0)-1,0,COUNTIF(HiddenAttr!$CI:$CI,$B$2589))</xm:f>
          </x14:formula1>
          <xm:sqref>AM2589</xm:sqref>
        </x14:dataValidation>
        <x14:dataValidation type="list" allowBlank="1" showErrorMessage="1" xr:uid="{00000000-0002-0000-0000-00005A480000}">
          <x14:formula1>
            <xm:f>OFFSET(HiddenAttr!$CJ$1,MATCH($B$2590,HiddenAttr!$CI$1:$CI$474,0)-1,0,COUNTIF(HiddenAttr!$CI:$CI,$B$2590))</xm:f>
          </x14:formula1>
          <xm:sqref>AM2590</xm:sqref>
        </x14:dataValidation>
        <x14:dataValidation type="list" allowBlank="1" showErrorMessage="1" xr:uid="{00000000-0002-0000-0000-00005B480000}">
          <x14:formula1>
            <xm:f>OFFSET(HiddenAttr!$CJ$1,MATCH($B$2591,HiddenAttr!$CI$1:$CI$474,0)-1,0,COUNTIF(HiddenAttr!$CI:$CI,$B$2591))</xm:f>
          </x14:formula1>
          <xm:sqref>AM2591</xm:sqref>
        </x14:dataValidation>
        <x14:dataValidation type="list" allowBlank="1" showErrorMessage="1" xr:uid="{00000000-0002-0000-0000-00005C480000}">
          <x14:formula1>
            <xm:f>OFFSET(HiddenAttr!$CJ$1,MATCH($B$2592,HiddenAttr!$CI$1:$CI$474,0)-1,0,COUNTIF(HiddenAttr!$CI:$CI,$B$2592))</xm:f>
          </x14:formula1>
          <xm:sqref>AM2592</xm:sqref>
        </x14:dataValidation>
        <x14:dataValidation type="list" allowBlank="1" showErrorMessage="1" xr:uid="{00000000-0002-0000-0000-00005D480000}">
          <x14:formula1>
            <xm:f>OFFSET(HiddenAttr!$CJ$1,MATCH($B$2593,HiddenAttr!$CI$1:$CI$474,0)-1,0,COUNTIF(HiddenAttr!$CI:$CI,$B$2593))</xm:f>
          </x14:formula1>
          <xm:sqref>AM2593</xm:sqref>
        </x14:dataValidation>
        <x14:dataValidation type="list" allowBlank="1" showErrorMessage="1" xr:uid="{00000000-0002-0000-0000-00005E480000}">
          <x14:formula1>
            <xm:f>OFFSET(HiddenAttr!$CJ$1,MATCH($B$2594,HiddenAttr!$CI$1:$CI$474,0)-1,0,COUNTIF(HiddenAttr!$CI:$CI,$B$2594))</xm:f>
          </x14:formula1>
          <xm:sqref>AM2594</xm:sqref>
        </x14:dataValidation>
        <x14:dataValidation type="list" allowBlank="1" showErrorMessage="1" xr:uid="{00000000-0002-0000-0000-00005F480000}">
          <x14:formula1>
            <xm:f>OFFSET(HiddenAttr!$CJ$1,MATCH($B$2595,HiddenAttr!$CI$1:$CI$474,0)-1,0,COUNTIF(HiddenAttr!$CI:$CI,$B$2595))</xm:f>
          </x14:formula1>
          <xm:sqref>AM2595</xm:sqref>
        </x14:dataValidation>
        <x14:dataValidation type="list" allowBlank="1" showErrorMessage="1" xr:uid="{00000000-0002-0000-0000-000060480000}">
          <x14:formula1>
            <xm:f>OFFSET(HiddenAttr!$CJ$1,MATCH($B$2596,HiddenAttr!$CI$1:$CI$474,0)-1,0,COUNTIF(HiddenAttr!$CI:$CI,$B$2596))</xm:f>
          </x14:formula1>
          <xm:sqref>AM2596</xm:sqref>
        </x14:dataValidation>
        <x14:dataValidation type="list" allowBlank="1" showErrorMessage="1" xr:uid="{00000000-0002-0000-0000-000061480000}">
          <x14:formula1>
            <xm:f>OFFSET(HiddenAttr!$CJ$1,MATCH($B$2597,HiddenAttr!$CI$1:$CI$474,0)-1,0,COUNTIF(HiddenAttr!$CI:$CI,$B$2597))</xm:f>
          </x14:formula1>
          <xm:sqref>AM2597</xm:sqref>
        </x14:dataValidation>
        <x14:dataValidation type="list" allowBlank="1" showErrorMessage="1" xr:uid="{00000000-0002-0000-0000-000062480000}">
          <x14:formula1>
            <xm:f>OFFSET(HiddenAttr!$CJ$1,MATCH($B$2598,HiddenAttr!$CI$1:$CI$474,0)-1,0,COUNTIF(HiddenAttr!$CI:$CI,$B$2598))</xm:f>
          </x14:formula1>
          <xm:sqref>AM2598</xm:sqref>
        </x14:dataValidation>
        <x14:dataValidation type="list" allowBlank="1" showErrorMessage="1" xr:uid="{00000000-0002-0000-0000-000063480000}">
          <x14:formula1>
            <xm:f>OFFSET(HiddenAttr!$CJ$1,MATCH($B$2599,HiddenAttr!$CI$1:$CI$474,0)-1,0,COUNTIF(HiddenAttr!$CI:$CI,$B$2599))</xm:f>
          </x14:formula1>
          <xm:sqref>AM2599</xm:sqref>
        </x14:dataValidation>
        <x14:dataValidation type="list" allowBlank="1" showErrorMessage="1" xr:uid="{00000000-0002-0000-0000-000064480000}">
          <x14:formula1>
            <xm:f>OFFSET(HiddenAttr!$CJ$1,MATCH($B$2600,HiddenAttr!$CI$1:$CI$474,0)-1,0,COUNTIF(HiddenAttr!$CI:$CI,$B$2600))</xm:f>
          </x14:formula1>
          <xm:sqref>AM2600</xm:sqref>
        </x14:dataValidation>
        <x14:dataValidation type="list" allowBlank="1" showErrorMessage="1" xr:uid="{00000000-0002-0000-0000-000065480000}">
          <x14:formula1>
            <xm:f>OFFSET(HiddenAttr!$CJ$1,MATCH($B$2601,HiddenAttr!$CI$1:$CI$474,0)-1,0,COUNTIF(HiddenAttr!$CI:$CI,$B$2601))</xm:f>
          </x14:formula1>
          <xm:sqref>AM2601</xm:sqref>
        </x14:dataValidation>
        <x14:dataValidation type="list" allowBlank="1" showErrorMessage="1" xr:uid="{00000000-0002-0000-0000-000066480000}">
          <x14:formula1>
            <xm:f>OFFSET(HiddenAttr!$CJ$1,MATCH($B$2602,HiddenAttr!$CI$1:$CI$474,0)-1,0,COUNTIF(HiddenAttr!$CI:$CI,$B$2602))</xm:f>
          </x14:formula1>
          <xm:sqref>AM2602</xm:sqref>
        </x14:dataValidation>
        <x14:dataValidation type="list" allowBlank="1" showErrorMessage="1" xr:uid="{00000000-0002-0000-0000-000067480000}">
          <x14:formula1>
            <xm:f>OFFSET(HiddenAttr!$CJ$1,MATCH($B$2603,HiddenAttr!$CI$1:$CI$474,0)-1,0,COUNTIF(HiddenAttr!$CI:$CI,$B$2603))</xm:f>
          </x14:formula1>
          <xm:sqref>AM2603</xm:sqref>
        </x14:dataValidation>
        <x14:dataValidation type="list" allowBlank="1" showErrorMessage="1" xr:uid="{00000000-0002-0000-0000-000068480000}">
          <x14:formula1>
            <xm:f>OFFSET(HiddenAttr!$CJ$1,MATCH($B$2604,HiddenAttr!$CI$1:$CI$474,0)-1,0,COUNTIF(HiddenAttr!$CI:$CI,$B$2604))</xm:f>
          </x14:formula1>
          <xm:sqref>AM2604</xm:sqref>
        </x14:dataValidation>
        <x14:dataValidation type="list" allowBlank="1" showErrorMessage="1" xr:uid="{00000000-0002-0000-0000-000069480000}">
          <x14:formula1>
            <xm:f>OFFSET(HiddenAttr!$CJ$1,MATCH($B$2605,HiddenAttr!$CI$1:$CI$474,0)-1,0,COUNTIF(HiddenAttr!$CI:$CI,$B$2605))</xm:f>
          </x14:formula1>
          <xm:sqref>AM2605</xm:sqref>
        </x14:dataValidation>
        <x14:dataValidation type="list" allowBlank="1" showErrorMessage="1" xr:uid="{00000000-0002-0000-0000-00006A480000}">
          <x14:formula1>
            <xm:f>OFFSET(HiddenAttr!$CJ$1,MATCH($B$2606,HiddenAttr!$CI$1:$CI$474,0)-1,0,COUNTIF(HiddenAttr!$CI:$CI,$B$2606))</xm:f>
          </x14:formula1>
          <xm:sqref>AM2606</xm:sqref>
        </x14:dataValidation>
        <x14:dataValidation type="list" allowBlank="1" showErrorMessage="1" xr:uid="{00000000-0002-0000-0000-00006B480000}">
          <x14:formula1>
            <xm:f>OFFSET(HiddenAttr!$CJ$1,MATCH($B$2607,HiddenAttr!$CI$1:$CI$474,0)-1,0,COUNTIF(HiddenAttr!$CI:$CI,$B$2607))</xm:f>
          </x14:formula1>
          <xm:sqref>AM2607</xm:sqref>
        </x14:dataValidation>
        <x14:dataValidation type="list" allowBlank="1" showErrorMessage="1" xr:uid="{00000000-0002-0000-0000-00006C480000}">
          <x14:formula1>
            <xm:f>OFFSET(HiddenAttr!$CJ$1,MATCH($B$2608,HiddenAttr!$CI$1:$CI$474,0)-1,0,COUNTIF(HiddenAttr!$CI:$CI,$B$2608))</xm:f>
          </x14:formula1>
          <xm:sqref>AM2608</xm:sqref>
        </x14:dataValidation>
        <x14:dataValidation type="list" allowBlank="1" showErrorMessage="1" xr:uid="{00000000-0002-0000-0000-00006D480000}">
          <x14:formula1>
            <xm:f>OFFSET(HiddenAttr!$CJ$1,MATCH($B$2609,HiddenAttr!$CI$1:$CI$474,0)-1,0,COUNTIF(HiddenAttr!$CI:$CI,$B$2609))</xm:f>
          </x14:formula1>
          <xm:sqref>AM2609</xm:sqref>
        </x14:dataValidation>
        <x14:dataValidation type="list" allowBlank="1" showErrorMessage="1" xr:uid="{00000000-0002-0000-0000-00006E480000}">
          <x14:formula1>
            <xm:f>OFFSET(HiddenAttr!$CJ$1,MATCH($B$2610,HiddenAttr!$CI$1:$CI$474,0)-1,0,COUNTIF(HiddenAttr!$CI:$CI,$B$2610))</xm:f>
          </x14:formula1>
          <xm:sqref>AM2610</xm:sqref>
        </x14:dataValidation>
        <x14:dataValidation type="list" allowBlank="1" showErrorMessage="1" xr:uid="{00000000-0002-0000-0000-00006F480000}">
          <x14:formula1>
            <xm:f>OFFSET(HiddenAttr!$CJ$1,MATCH($B$2611,HiddenAttr!$CI$1:$CI$474,0)-1,0,COUNTIF(HiddenAttr!$CI:$CI,$B$2611))</xm:f>
          </x14:formula1>
          <xm:sqref>AM2611</xm:sqref>
        </x14:dataValidation>
        <x14:dataValidation type="list" allowBlank="1" showErrorMessage="1" xr:uid="{00000000-0002-0000-0000-000070480000}">
          <x14:formula1>
            <xm:f>OFFSET(HiddenAttr!$CJ$1,MATCH($B$2612,HiddenAttr!$CI$1:$CI$474,0)-1,0,COUNTIF(HiddenAttr!$CI:$CI,$B$2612))</xm:f>
          </x14:formula1>
          <xm:sqref>AM2612</xm:sqref>
        </x14:dataValidation>
        <x14:dataValidation type="list" allowBlank="1" showErrorMessage="1" xr:uid="{00000000-0002-0000-0000-000071480000}">
          <x14:formula1>
            <xm:f>OFFSET(HiddenAttr!$CJ$1,MATCH($B$2613,HiddenAttr!$CI$1:$CI$474,0)-1,0,COUNTIF(HiddenAttr!$CI:$CI,$B$2613))</xm:f>
          </x14:formula1>
          <xm:sqref>AM2613</xm:sqref>
        </x14:dataValidation>
        <x14:dataValidation type="list" allowBlank="1" showErrorMessage="1" xr:uid="{00000000-0002-0000-0000-000072480000}">
          <x14:formula1>
            <xm:f>OFFSET(HiddenAttr!$CJ$1,MATCH($B$2614,HiddenAttr!$CI$1:$CI$474,0)-1,0,COUNTIF(HiddenAttr!$CI:$CI,$B$2614))</xm:f>
          </x14:formula1>
          <xm:sqref>AM2614</xm:sqref>
        </x14:dataValidation>
        <x14:dataValidation type="list" allowBlank="1" showErrorMessage="1" xr:uid="{00000000-0002-0000-0000-000073480000}">
          <x14:formula1>
            <xm:f>OFFSET(HiddenAttr!$CJ$1,MATCH($B$2615,HiddenAttr!$CI$1:$CI$474,0)-1,0,COUNTIF(HiddenAttr!$CI:$CI,$B$2615))</xm:f>
          </x14:formula1>
          <xm:sqref>AM2615</xm:sqref>
        </x14:dataValidation>
        <x14:dataValidation type="list" allowBlank="1" showErrorMessage="1" xr:uid="{00000000-0002-0000-0000-000074480000}">
          <x14:formula1>
            <xm:f>OFFSET(HiddenAttr!$CJ$1,MATCH($B$2616,HiddenAttr!$CI$1:$CI$474,0)-1,0,COUNTIF(HiddenAttr!$CI:$CI,$B$2616))</xm:f>
          </x14:formula1>
          <xm:sqref>AM2616</xm:sqref>
        </x14:dataValidation>
        <x14:dataValidation type="list" allowBlank="1" showErrorMessage="1" xr:uid="{00000000-0002-0000-0000-000075480000}">
          <x14:formula1>
            <xm:f>OFFSET(HiddenAttr!$CJ$1,MATCH($B$2617,HiddenAttr!$CI$1:$CI$474,0)-1,0,COUNTIF(HiddenAttr!$CI:$CI,$B$2617))</xm:f>
          </x14:formula1>
          <xm:sqref>AM2617</xm:sqref>
        </x14:dataValidation>
        <x14:dataValidation type="list" allowBlank="1" showErrorMessage="1" xr:uid="{00000000-0002-0000-0000-000076480000}">
          <x14:formula1>
            <xm:f>OFFSET(HiddenAttr!$CJ$1,MATCH($B$2618,HiddenAttr!$CI$1:$CI$474,0)-1,0,COUNTIF(HiddenAttr!$CI:$CI,$B$2618))</xm:f>
          </x14:formula1>
          <xm:sqref>AM2618</xm:sqref>
        </x14:dataValidation>
        <x14:dataValidation type="list" allowBlank="1" showErrorMessage="1" xr:uid="{00000000-0002-0000-0000-000077480000}">
          <x14:formula1>
            <xm:f>OFFSET(HiddenAttr!$CJ$1,MATCH($B$2619,HiddenAttr!$CI$1:$CI$474,0)-1,0,COUNTIF(HiddenAttr!$CI:$CI,$B$2619))</xm:f>
          </x14:formula1>
          <xm:sqref>AM2619</xm:sqref>
        </x14:dataValidation>
        <x14:dataValidation type="list" allowBlank="1" showErrorMessage="1" xr:uid="{00000000-0002-0000-0000-000078480000}">
          <x14:formula1>
            <xm:f>OFFSET(HiddenAttr!$CJ$1,MATCH($B$2620,HiddenAttr!$CI$1:$CI$474,0)-1,0,COUNTIF(HiddenAttr!$CI:$CI,$B$2620))</xm:f>
          </x14:formula1>
          <xm:sqref>AM2620</xm:sqref>
        </x14:dataValidation>
        <x14:dataValidation type="list" allowBlank="1" showErrorMessage="1" xr:uid="{00000000-0002-0000-0000-000079480000}">
          <x14:formula1>
            <xm:f>OFFSET(HiddenAttr!$CJ$1,MATCH($B$2621,HiddenAttr!$CI$1:$CI$474,0)-1,0,COUNTIF(HiddenAttr!$CI:$CI,$B$2621))</xm:f>
          </x14:formula1>
          <xm:sqref>AM2621</xm:sqref>
        </x14:dataValidation>
        <x14:dataValidation type="list" allowBlank="1" showErrorMessage="1" xr:uid="{00000000-0002-0000-0000-00007A480000}">
          <x14:formula1>
            <xm:f>OFFSET(HiddenAttr!$CJ$1,MATCH($B$2622,HiddenAttr!$CI$1:$CI$474,0)-1,0,COUNTIF(HiddenAttr!$CI:$CI,$B$2622))</xm:f>
          </x14:formula1>
          <xm:sqref>AM2622</xm:sqref>
        </x14:dataValidation>
        <x14:dataValidation type="list" allowBlank="1" showErrorMessage="1" xr:uid="{00000000-0002-0000-0000-00007B480000}">
          <x14:formula1>
            <xm:f>OFFSET(HiddenAttr!$CJ$1,MATCH($B$2623,HiddenAttr!$CI$1:$CI$474,0)-1,0,COUNTIF(HiddenAttr!$CI:$CI,$B$2623))</xm:f>
          </x14:formula1>
          <xm:sqref>AM2623</xm:sqref>
        </x14:dataValidation>
        <x14:dataValidation type="list" allowBlank="1" showErrorMessage="1" xr:uid="{00000000-0002-0000-0000-00007C480000}">
          <x14:formula1>
            <xm:f>OFFSET(HiddenAttr!$CJ$1,MATCH($B$2624,HiddenAttr!$CI$1:$CI$474,0)-1,0,COUNTIF(HiddenAttr!$CI:$CI,$B$2624))</xm:f>
          </x14:formula1>
          <xm:sqref>AM2624</xm:sqref>
        </x14:dataValidation>
        <x14:dataValidation type="list" allowBlank="1" showErrorMessage="1" xr:uid="{00000000-0002-0000-0000-00007D480000}">
          <x14:formula1>
            <xm:f>OFFSET(HiddenAttr!$CJ$1,MATCH($B$2625,HiddenAttr!$CI$1:$CI$474,0)-1,0,COUNTIF(HiddenAttr!$CI:$CI,$B$2625))</xm:f>
          </x14:formula1>
          <xm:sqref>AM2625</xm:sqref>
        </x14:dataValidation>
        <x14:dataValidation type="list" allowBlank="1" showErrorMessage="1" xr:uid="{00000000-0002-0000-0000-00007E480000}">
          <x14:formula1>
            <xm:f>OFFSET(HiddenAttr!$CJ$1,MATCH($B$2626,HiddenAttr!$CI$1:$CI$474,0)-1,0,COUNTIF(HiddenAttr!$CI:$CI,$B$2626))</xm:f>
          </x14:formula1>
          <xm:sqref>AM2626</xm:sqref>
        </x14:dataValidation>
        <x14:dataValidation type="list" allowBlank="1" showErrorMessage="1" xr:uid="{00000000-0002-0000-0000-00007F480000}">
          <x14:formula1>
            <xm:f>OFFSET(HiddenAttr!$CJ$1,MATCH($B$2627,HiddenAttr!$CI$1:$CI$474,0)-1,0,COUNTIF(HiddenAttr!$CI:$CI,$B$2627))</xm:f>
          </x14:formula1>
          <xm:sqref>AM2627</xm:sqref>
        </x14:dataValidation>
        <x14:dataValidation type="list" allowBlank="1" showErrorMessage="1" xr:uid="{00000000-0002-0000-0000-000080480000}">
          <x14:formula1>
            <xm:f>OFFSET(HiddenAttr!$CJ$1,MATCH($B$2628,HiddenAttr!$CI$1:$CI$474,0)-1,0,COUNTIF(HiddenAttr!$CI:$CI,$B$2628))</xm:f>
          </x14:formula1>
          <xm:sqref>AM2628</xm:sqref>
        </x14:dataValidation>
        <x14:dataValidation type="list" allowBlank="1" showErrorMessage="1" xr:uid="{00000000-0002-0000-0000-000081480000}">
          <x14:formula1>
            <xm:f>OFFSET(HiddenAttr!$CJ$1,MATCH($B$2629,HiddenAttr!$CI$1:$CI$474,0)-1,0,COUNTIF(HiddenAttr!$CI:$CI,$B$2629))</xm:f>
          </x14:formula1>
          <xm:sqref>AM2629</xm:sqref>
        </x14:dataValidation>
        <x14:dataValidation type="list" allowBlank="1" showErrorMessage="1" xr:uid="{00000000-0002-0000-0000-000082480000}">
          <x14:formula1>
            <xm:f>OFFSET(HiddenAttr!$CJ$1,MATCH($B$2630,HiddenAttr!$CI$1:$CI$474,0)-1,0,COUNTIF(HiddenAttr!$CI:$CI,$B$2630))</xm:f>
          </x14:formula1>
          <xm:sqref>AM2630</xm:sqref>
        </x14:dataValidation>
        <x14:dataValidation type="list" allowBlank="1" showErrorMessage="1" xr:uid="{00000000-0002-0000-0000-000083480000}">
          <x14:formula1>
            <xm:f>OFFSET(HiddenAttr!$CJ$1,MATCH($B$2631,HiddenAttr!$CI$1:$CI$474,0)-1,0,COUNTIF(HiddenAttr!$CI:$CI,$B$2631))</xm:f>
          </x14:formula1>
          <xm:sqref>AM2631</xm:sqref>
        </x14:dataValidation>
        <x14:dataValidation type="list" allowBlank="1" showErrorMessage="1" xr:uid="{00000000-0002-0000-0000-000084480000}">
          <x14:formula1>
            <xm:f>OFFSET(HiddenAttr!$CJ$1,MATCH($B$2632,HiddenAttr!$CI$1:$CI$474,0)-1,0,COUNTIF(HiddenAttr!$CI:$CI,$B$2632))</xm:f>
          </x14:formula1>
          <xm:sqref>AM2632</xm:sqref>
        </x14:dataValidation>
        <x14:dataValidation type="list" allowBlank="1" showErrorMessage="1" xr:uid="{00000000-0002-0000-0000-000085480000}">
          <x14:formula1>
            <xm:f>OFFSET(HiddenAttr!$CJ$1,MATCH($B$2633,HiddenAttr!$CI$1:$CI$474,0)-1,0,COUNTIF(HiddenAttr!$CI:$CI,$B$2633))</xm:f>
          </x14:formula1>
          <xm:sqref>AM2633</xm:sqref>
        </x14:dataValidation>
        <x14:dataValidation type="list" allowBlank="1" showErrorMessage="1" xr:uid="{00000000-0002-0000-0000-000086480000}">
          <x14:formula1>
            <xm:f>OFFSET(HiddenAttr!$CJ$1,MATCH($B$2634,HiddenAttr!$CI$1:$CI$474,0)-1,0,COUNTIF(HiddenAttr!$CI:$CI,$B$2634))</xm:f>
          </x14:formula1>
          <xm:sqref>AM2634</xm:sqref>
        </x14:dataValidation>
        <x14:dataValidation type="list" allowBlank="1" showErrorMessage="1" xr:uid="{00000000-0002-0000-0000-000087480000}">
          <x14:formula1>
            <xm:f>OFFSET(HiddenAttr!$CJ$1,MATCH($B$2635,HiddenAttr!$CI$1:$CI$474,0)-1,0,COUNTIF(HiddenAttr!$CI:$CI,$B$2635))</xm:f>
          </x14:formula1>
          <xm:sqref>AM2635</xm:sqref>
        </x14:dataValidation>
        <x14:dataValidation type="list" allowBlank="1" showErrorMessage="1" xr:uid="{00000000-0002-0000-0000-000088480000}">
          <x14:formula1>
            <xm:f>OFFSET(HiddenAttr!$CJ$1,MATCH($B$2636,HiddenAttr!$CI$1:$CI$474,0)-1,0,COUNTIF(HiddenAttr!$CI:$CI,$B$2636))</xm:f>
          </x14:formula1>
          <xm:sqref>AM2636</xm:sqref>
        </x14:dataValidation>
        <x14:dataValidation type="list" allowBlank="1" showErrorMessage="1" xr:uid="{00000000-0002-0000-0000-000089480000}">
          <x14:formula1>
            <xm:f>OFFSET(HiddenAttr!$CJ$1,MATCH($B$2637,HiddenAttr!$CI$1:$CI$474,0)-1,0,COUNTIF(HiddenAttr!$CI:$CI,$B$2637))</xm:f>
          </x14:formula1>
          <xm:sqref>AM2637</xm:sqref>
        </x14:dataValidation>
        <x14:dataValidation type="list" allowBlank="1" showErrorMessage="1" xr:uid="{00000000-0002-0000-0000-00008A480000}">
          <x14:formula1>
            <xm:f>OFFSET(HiddenAttr!$CJ$1,MATCH($B$2638,HiddenAttr!$CI$1:$CI$474,0)-1,0,COUNTIF(HiddenAttr!$CI:$CI,$B$2638))</xm:f>
          </x14:formula1>
          <xm:sqref>AM2638</xm:sqref>
        </x14:dataValidation>
        <x14:dataValidation type="list" allowBlank="1" showErrorMessage="1" xr:uid="{00000000-0002-0000-0000-00008B480000}">
          <x14:formula1>
            <xm:f>OFFSET(HiddenAttr!$CJ$1,MATCH($B$2639,HiddenAttr!$CI$1:$CI$474,0)-1,0,COUNTIF(HiddenAttr!$CI:$CI,$B$2639))</xm:f>
          </x14:formula1>
          <xm:sqref>AM2639</xm:sqref>
        </x14:dataValidation>
        <x14:dataValidation type="list" allowBlank="1" showErrorMessage="1" xr:uid="{00000000-0002-0000-0000-00008C480000}">
          <x14:formula1>
            <xm:f>OFFSET(HiddenAttr!$CJ$1,MATCH($B$2640,HiddenAttr!$CI$1:$CI$474,0)-1,0,COUNTIF(HiddenAttr!$CI:$CI,$B$2640))</xm:f>
          </x14:formula1>
          <xm:sqref>AM2640</xm:sqref>
        </x14:dataValidation>
        <x14:dataValidation type="list" allowBlank="1" showErrorMessage="1" xr:uid="{00000000-0002-0000-0000-00008D480000}">
          <x14:formula1>
            <xm:f>OFFSET(HiddenAttr!$CJ$1,MATCH($B$2641,HiddenAttr!$CI$1:$CI$474,0)-1,0,COUNTIF(HiddenAttr!$CI:$CI,$B$2641))</xm:f>
          </x14:formula1>
          <xm:sqref>AM2641</xm:sqref>
        </x14:dataValidation>
        <x14:dataValidation type="list" allowBlank="1" showErrorMessage="1" xr:uid="{00000000-0002-0000-0000-00008E480000}">
          <x14:formula1>
            <xm:f>OFFSET(HiddenAttr!$CJ$1,MATCH($B$2642,HiddenAttr!$CI$1:$CI$474,0)-1,0,COUNTIF(HiddenAttr!$CI:$CI,$B$2642))</xm:f>
          </x14:formula1>
          <xm:sqref>AM2642</xm:sqref>
        </x14:dataValidation>
        <x14:dataValidation type="list" allowBlank="1" showErrorMessage="1" xr:uid="{00000000-0002-0000-0000-00008F480000}">
          <x14:formula1>
            <xm:f>OFFSET(HiddenAttr!$CJ$1,MATCH($B$2643,HiddenAttr!$CI$1:$CI$474,0)-1,0,COUNTIF(HiddenAttr!$CI:$CI,$B$2643))</xm:f>
          </x14:formula1>
          <xm:sqref>AM2643</xm:sqref>
        </x14:dataValidation>
        <x14:dataValidation type="list" allowBlank="1" showErrorMessage="1" xr:uid="{00000000-0002-0000-0000-000090480000}">
          <x14:formula1>
            <xm:f>OFFSET(HiddenAttr!$CJ$1,MATCH($B$2644,HiddenAttr!$CI$1:$CI$474,0)-1,0,COUNTIF(HiddenAttr!$CI:$CI,$B$2644))</xm:f>
          </x14:formula1>
          <xm:sqref>AM2644</xm:sqref>
        </x14:dataValidation>
        <x14:dataValidation type="list" allowBlank="1" showErrorMessage="1" xr:uid="{00000000-0002-0000-0000-000091480000}">
          <x14:formula1>
            <xm:f>OFFSET(HiddenAttr!$CJ$1,MATCH($B$2645,HiddenAttr!$CI$1:$CI$474,0)-1,0,COUNTIF(HiddenAttr!$CI:$CI,$B$2645))</xm:f>
          </x14:formula1>
          <xm:sqref>AM2645</xm:sqref>
        </x14:dataValidation>
        <x14:dataValidation type="list" allowBlank="1" showErrorMessage="1" xr:uid="{00000000-0002-0000-0000-000092480000}">
          <x14:formula1>
            <xm:f>OFFSET(HiddenAttr!$CJ$1,MATCH($B$2646,HiddenAttr!$CI$1:$CI$474,0)-1,0,COUNTIF(HiddenAttr!$CI:$CI,$B$2646))</xm:f>
          </x14:formula1>
          <xm:sqref>AM2646</xm:sqref>
        </x14:dataValidation>
        <x14:dataValidation type="list" allowBlank="1" showErrorMessage="1" xr:uid="{00000000-0002-0000-0000-000093480000}">
          <x14:formula1>
            <xm:f>OFFSET(HiddenAttr!$CJ$1,MATCH($B$2647,HiddenAttr!$CI$1:$CI$474,0)-1,0,COUNTIF(HiddenAttr!$CI:$CI,$B$2647))</xm:f>
          </x14:formula1>
          <xm:sqref>AM2647</xm:sqref>
        </x14:dataValidation>
        <x14:dataValidation type="list" allowBlank="1" showErrorMessage="1" xr:uid="{00000000-0002-0000-0000-000094480000}">
          <x14:formula1>
            <xm:f>OFFSET(HiddenAttr!$CJ$1,MATCH($B$2648,HiddenAttr!$CI$1:$CI$474,0)-1,0,COUNTIF(HiddenAttr!$CI:$CI,$B$2648))</xm:f>
          </x14:formula1>
          <xm:sqref>AM2648</xm:sqref>
        </x14:dataValidation>
        <x14:dataValidation type="list" allowBlank="1" showErrorMessage="1" xr:uid="{00000000-0002-0000-0000-000095480000}">
          <x14:formula1>
            <xm:f>OFFSET(HiddenAttr!$CJ$1,MATCH($B$2649,HiddenAttr!$CI$1:$CI$474,0)-1,0,COUNTIF(HiddenAttr!$CI:$CI,$B$2649))</xm:f>
          </x14:formula1>
          <xm:sqref>AM2649</xm:sqref>
        </x14:dataValidation>
        <x14:dataValidation type="list" allowBlank="1" showErrorMessage="1" xr:uid="{00000000-0002-0000-0000-000096480000}">
          <x14:formula1>
            <xm:f>OFFSET(HiddenAttr!$CJ$1,MATCH($B$2650,HiddenAttr!$CI$1:$CI$474,0)-1,0,COUNTIF(HiddenAttr!$CI:$CI,$B$2650))</xm:f>
          </x14:formula1>
          <xm:sqref>AM2650</xm:sqref>
        </x14:dataValidation>
        <x14:dataValidation type="list" allowBlank="1" showErrorMessage="1" xr:uid="{00000000-0002-0000-0000-000097480000}">
          <x14:formula1>
            <xm:f>OFFSET(HiddenAttr!$CJ$1,MATCH($B$2651,HiddenAttr!$CI$1:$CI$474,0)-1,0,COUNTIF(HiddenAttr!$CI:$CI,$B$2651))</xm:f>
          </x14:formula1>
          <xm:sqref>AM2651</xm:sqref>
        </x14:dataValidation>
        <x14:dataValidation type="list" allowBlank="1" showErrorMessage="1" xr:uid="{00000000-0002-0000-0000-000098480000}">
          <x14:formula1>
            <xm:f>OFFSET(HiddenAttr!$CJ$1,MATCH($B$2652,HiddenAttr!$CI$1:$CI$474,0)-1,0,COUNTIF(HiddenAttr!$CI:$CI,$B$2652))</xm:f>
          </x14:formula1>
          <xm:sqref>AM2652</xm:sqref>
        </x14:dataValidation>
        <x14:dataValidation type="list" allowBlank="1" showErrorMessage="1" xr:uid="{00000000-0002-0000-0000-000099480000}">
          <x14:formula1>
            <xm:f>OFFSET(HiddenAttr!$CJ$1,MATCH($B$2653,HiddenAttr!$CI$1:$CI$474,0)-1,0,COUNTIF(HiddenAttr!$CI:$CI,$B$2653))</xm:f>
          </x14:formula1>
          <xm:sqref>AM2653</xm:sqref>
        </x14:dataValidation>
        <x14:dataValidation type="list" allowBlank="1" showErrorMessage="1" xr:uid="{00000000-0002-0000-0000-00009A480000}">
          <x14:formula1>
            <xm:f>OFFSET(HiddenAttr!$CJ$1,MATCH($B$2654,HiddenAttr!$CI$1:$CI$474,0)-1,0,COUNTIF(HiddenAttr!$CI:$CI,$B$2654))</xm:f>
          </x14:formula1>
          <xm:sqref>AM2654</xm:sqref>
        </x14:dataValidation>
        <x14:dataValidation type="list" allowBlank="1" showErrorMessage="1" xr:uid="{00000000-0002-0000-0000-00009B480000}">
          <x14:formula1>
            <xm:f>OFFSET(HiddenAttr!$CJ$1,MATCH($B$2655,HiddenAttr!$CI$1:$CI$474,0)-1,0,COUNTIF(HiddenAttr!$CI:$CI,$B$2655))</xm:f>
          </x14:formula1>
          <xm:sqref>AM2655</xm:sqref>
        </x14:dataValidation>
        <x14:dataValidation type="list" allowBlank="1" showErrorMessage="1" xr:uid="{00000000-0002-0000-0000-00009C480000}">
          <x14:formula1>
            <xm:f>OFFSET(HiddenAttr!$CJ$1,MATCH($B$2656,HiddenAttr!$CI$1:$CI$474,0)-1,0,COUNTIF(HiddenAttr!$CI:$CI,$B$2656))</xm:f>
          </x14:formula1>
          <xm:sqref>AM2656</xm:sqref>
        </x14:dataValidation>
        <x14:dataValidation type="list" allowBlank="1" showErrorMessage="1" xr:uid="{00000000-0002-0000-0000-00009D480000}">
          <x14:formula1>
            <xm:f>OFFSET(HiddenAttr!$CJ$1,MATCH($B$2657,HiddenAttr!$CI$1:$CI$474,0)-1,0,COUNTIF(HiddenAttr!$CI:$CI,$B$2657))</xm:f>
          </x14:formula1>
          <xm:sqref>AM2657</xm:sqref>
        </x14:dataValidation>
        <x14:dataValidation type="list" allowBlank="1" showErrorMessage="1" xr:uid="{00000000-0002-0000-0000-00009E480000}">
          <x14:formula1>
            <xm:f>OFFSET(HiddenAttr!$CJ$1,MATCH($B$2658,HiddenAttr!$CI$1:$CI$474,0)-1,0,COUNTIF(HiddenAttr!$CI:$CI,$B$2658))</xm:f>
          </x14:formula1>
          <xm:sqref>AM2658</xm:sqref>
        </x14:dataValidation>
        <x14:dataValidation type="list" allowBlank="1" showErrorMessage="1" xr:uid="{00000000-0002-0000-0000-00009F480000}">
          <x14:formula1>
            <xm:f>OFFSET(HiddenAttr!$CJ$1,MATCH($B$2659,HiddenAttr!$CI$1:$CI$474,0)-1,0,COUNTIF(HiddenAttr!$CI:$CI,$B$2659))</xm:f>
          </x14:formula1>
          <xm:sqref>AM2659</xm:sqref>
        </x14:dataValidation>
        <x14:dataValidation type="list" allowBlank="1" showErrorMessage="1" xr:uid="{00000000-0002-0000-0000-0000A0480000}">
          <x14:formula1>
            <xm:f>OFFSET(HiddenAttr!$CJ$1,MATCH($B$2660,HiddenAttr!$CI$1:$CI$474,0)-1,0,COUNTIF(HiddenAttr!$CI:$CI,$B$2660))</xm:f>
          </x14:formula1>
          <xm:sqref>AM2660</xm:sqref>
        </x14:dataValidation>
        <x14:dataValidation type="list" allowBlank="1" showErrorMessage="1" xr:uid="{00000000-0002-0000-0000-0000A1480000}">
          <x14:formula1>
            <xm:f>OFFSET(HiddenAttr!$CJ$1,MATCH($B$2661,HiddenAttr!$CI$1:$CI$474,0)-1,0,COUNTIF(HiddenAttr!$CI:$CI,$B$2661))</xm:f>
          </x14:formula1>
          <xm:sqref>AM2661</xm:sqref>
        </x14:dataValidation>
        <x14:dataValidation type="list" allowBlank="1" showErrorMessage="1" xr:uid="{00000000-0002-0000-0000-0000A2480000}">
          <x14:formula1>
            <xm:f>OFFSET(HiddenAttr!$DF$1,MATCH($B$6,HiddenAttr!$DE$1:$DE$474,0)-1,0,COUNTIF(HiddenAttr!$DE:$DE,$B$6))</xm:f>
          </x14:formula1>
          <xm:sqref>AE6</xm:sqref>
        </x14:dataValidation>
        <x14:dataValidation type="list" allowBlank="1" showErrorMessage="1" xr:uid="{00000000-0002-0000-0000-0000A3480000}">
          <x14:formula1>
            <xm:f>OFFSET(HiddenAttr!$DF$1,MATCH($B$7,HiddenAttr!$DE$1:$DE$474,0)-1,0,COUNTIF(HiddenAttr!$DE:$DE,$B$7))</xm:f>
          </x14:formula1>
          <xm:sqref>AE7</xm:sqref>
        </x14:dataValidation>
        <x14:dataValidation type="list" allowBlank="1" showErrorMessage="1" xr:uid="{00000000-0002-0000-0000-0000A4480000}">
          <x14:formula1>
            <xm:f>OFFSET(HiddenAttr!$DF$1,MATCH($B$8,HiddenAttr!$DE$1:$DE$474,0)-1,0,COUNTIF(HiddenAttr!$DE:$DE,$B$8))</xm:f>
          </x14:formula1>
          <xm:sqref>AE8</xm:sqref>
        </x14:dataValidation>
        <x14:dataValidation type="list" allowBlank="1" showErrorMessage="1" xr:uid="{00000000-0002-0000-0000-0000A5480000}">
          <x14:formula1>
            <xm:f>OFFSET(HiddenAttr!$DF$1,MATCH($B$9,HiddenAttr!$DE$1:$DE$474,0)-1,0,COUNTIF(HiddenAttr!$DE:$DE,$B$9))</xm:f>
          </x14:formula1>
          <xm:sqref>AE9</xm:sqref>
        </x14:dataValidation>
        <x14:dataValidation type="list" allowBlank="1" showErrorMessage="1" xr:uid="{00000000-0002-0000-0000-0000A6480000}">
          <x14:formula1>
            <xm:f>OFFSET(HiddenAttr!$DF$1,MATCH($B$10,HiddenAttr!$DE$1:$DE$474,0)-1,0,COUNTIF(HiddenAttr!$DE:$DE,$B$10))</xm:f>
          </x14:formula1>
          <xm:sqref>AE10</xm:sqref>
        </x14:dataValidation>
        <x14:dataValidation type="list" allowBlank="1" showErrorMessage="1" xr:uid="{00000000-0002-0000-0000-0000A7480000}">
          <x14:formula1>
            <xm:f>OFFSET(HiddenAttr!$DF$1,MATCH($B$11,HiddenAttr!$DE$1:$DE$474,0)-1,0,COUNTIF(HiddenAttr!$DE:$DE,$B$11))</xm:f>
          </x14:formula1>
          <xm:sqref>AE11</xm:sqref>
        </x14:dataValidation>
        <x14:dataValidation type="list" allowBlank="1" showErrorMessage="1" xr:uid="{00000000-0002-0000-0000-0000A8480000}">
          <x14:formula1>
            <xm:f>OFFSET(HiddenAttr!$DF$1,MATCH($B$12,HiddenAttr!$DE$1:$DE$474,0)-1,0,COUNTIF(HiddenAttr!$DE:$DE,$B$12))</xm:f>
          </x14:formula1>
          <xm:sqref>AE12</xm:sqref>
        </x14:dataValidation>
        <x14:dataValidation type="list" allowBlank="1" showErrorMessage="1" xr:uid="{00000000-0002-0000-0000-0000A9480000}">
          <x14:formula1>
            <xm:f>OFFSET(HiddenAttr!$DF$1,MATCH($B$13,HiddenAttr!$DE$1:$DE$474,0)-1,0,COUNTIF(HiddenAttr!$DE:$DE,$B$13))</xm:f>
          </x14:formula1>
          <xm:sqref>AE13</xm:sqref>
        </x14:dataValidation>
        <x14:dataValidation type="list" allowBlank="1" showErrorMessage="1" xr:uid="{00000000-0002-0000-0000-0000AA480000}">
          <x14:formula1>
            <xm:f>OFFSET(HiddenAttr!$DF$1,MATCH($B$14,HiddenAttr!$DE$1:$DE$474,0)-1,0,COUNTIF(HiddenAttr!$DE:$DE,$B$14))</xm:f>
          </x14:formula1>
          <xm:sqref>AE14</xm:sqref>
        </x14:dataValidation>
        <x14:dataValidation type="list" allowBlank="1" showErrorMessage="1" xr:uid="{00000000-0002-0000-0000-0000AB480000}">
          <x14:formula1>
            <xm:f>OFFSET(HiddenAttr!$DF$1,MATCH($B$15,HiddenAttr!$DE$1:$DE$474,0)-1,0,COUNTIF(HiddenAttr!$DE:$DE,$B$15))</xm:f>
          </x14:formula1>
          <xm:sqref>AE15</xm:sqref>
        </x14:dataValidation>
        <x14:dataValidation type="list" allowBlank="1" showErrorMessage="1" xr:uid="{00000000-0002-0000-0000-0000AC480000}">
          <x14:formula1>
            <xm:f>OFFSET(HiddenAttr!$DF$1,MATCH($B$16,HiddenAttr!$DE$1:$DE$474,0)-1,0,COUNTIF(HiddenAttr!$DE:$DE,$B$16))</xm:f>
          </x14:formula1>
          <xm:sqref>AE16</xm:sqref>
        </x14:dataValidation>
        <x14:dataValidation type="list" allowBlank="1" showErrorMessage="1" xr:uid="{00000000-0002-0000-0000-0000AD480000}">
          <x14:formula1>
            <xm:f>OFFSET(HiddenAttr!$DF$1,MATCH($B$17,HiddenAttr!$DE$1:$DE$474,0)-1,0,COUNTIF(HiddenAttr!$DE:$DE,$B$17))</xm:f>
          </x14:formula1>
          <xm:sqref>AE17</xm:sqref>
        </x14:dataValidation>
        <x14:dataValidation type="list" allowBlank="1" showErrorMessage="1" xr:uid="{00000000-0002-0000-0000-0000AE480000}">
          <x14:formula1>
            <xm:f>OFFSET(HiddenAttr!$DF$1,MATCH($B$18,HiddenAttr!$DE$1:$DE$474,0)-1,0,COUNTIF(HiddenAttr!$DE:$DE,$B$18))</xm:f>
          </x14:formula1>
          <xm:sqref>AE18</xm:sqref>
        </x14:dataValidation>
        <x14:dataValidation type="list" allowBlank="1" showErrorMessage="1" xr:uid="{00000000-0002-0000-0000-0000AF480000}">
          <x14:formula1>
            <xm:f>OFFSET(HiddenAttr!$DF$1,MATCH($B$19,HiddenAttr!$DE$1:$DE$474,0)-1,0,COUNTIF(HiddenAttr!$DE:$DE,$B$19))</xm:f>
          </x14:formula1>
          <xm:sqref>AE19</xm:sqref>
        </x14:dataValidation>
        <x14:dataValidation type="list" allowBlank="1" showErrorMessage="1" xr:uid="{00000000-0002-0000-0000-0000B0480000}">
          <x14:formula1>
            <xm:f>OFFSET(HiddenAttr!$DF$1,MATCH($B$20,HiddenAttr!$DE$1:$DE$474,0)-1,0,COUNTIF(HiddenAttr!$DE:$DE,$B$20))</xm:f>
          </x14:formula1>
          <xm:sqref>AE20</xm:sqref>
        </x14:dataValidation>
        <x14:dataValidation type="list" allowBlank="1" showErrorMessage="1" xr:uid="{00000000-0002-0000-0000-0000B1480000}">
          <x14:formula1>
            <xm:f>OFFSET(HiddenAttr!$DF$1,MATCH($B$21,HiddenAttr!$DE$1:$DE$474,0)-1,0,COUNTIF(HiddenAttr!$DE:$DE,$B$21))</xm:f>
          </x14:formula1>
          <xm:sqref>AE21</xm:sqref>
        </x14:dataValidation>
        <x14:dataValidation type="list" allowBlank="1" showErrorMessage="1" xr:uid="{00000000-0002-0000-0000-0000B2480000}">
          <x14:formula1>
            <xm:f>OFFSET(HiddenAttr!$DF$1,MATCH($B$22,HiddenAttr!$DE$1:$DE$474,0)-1,0,COUNTIF(HiddenAttr!$DE:$DE,$B$22))</xm:f>
          </x14:formula1>
          <xm:sqref>AE22</xm:sqref>
        </x14:dataValidation>
        <x14:dataValidation type="list" allowBlank="1" showErrorMessage="1" xr:uid="{00000000-0002-0000-0000-0000B3480000}">
          <x14:formula1>
            <xm:f>OFFSET(HiddenAttr!$DF$1,MATCH($B$23,HiddenAttr!$DE$1:$DE$474,0)-1,0,COUNTIF(HiddenAttr!$DE:$DE,$B$23))</xm:f>
          </x14:formula1>
          <xm:sqref>AE23</xm:sqref>
        </x14:dataValidation>
        <x14:dataValidation type="list" allowBlank="1" showErrorMessage="1" xr:uid="{00000000-0002-0000-0000-0000B4480000}">
          <x14:formula1>
            <xm:f>OFFSET(HiddenAttr!$DF$1,MATCH($B$24,HiddenAttr!$DE$1:$DE$474,0)-1,0,COUNTIF(HiddenAttr!$DE:$DE,$B$24))</xm:f>
          </x14:formula1>
          <xm:sqref>AE24</xm:sqref>
        </x14:dataValidation>
        <x14:dataValidation type="list" allowBlank="1" showErrorMessage="1" xr:uid="{00000000-0002-0000-0000-0000B5480000}">
          <x14:formula1>
            <xm:f>OFFSET(HiddenAttr!$DF$1,MATCH($B$25,HiddenAttr!$DE$1:$DE$474,0)-1,0,COUNTIF(HiddenAttr!$DE:$DE,$B$25))</xm:f>
          </x14:formula1>
          <xm:sqref>AE25</xm:sqref>
        </x14:dataValidation>
        <x14:dataValidation type="list" allowBlank="1" showErrorMessage="1" xr:uid="{00000000-0002-0000-0000-0000B6480000}">
          <x14:formula1>
            <xm:f>OFFSET(HiddenAttr!$DF$1,MATCH($B$26,HiddenAttr!$DE$1:$DE$474,0)-1,0,COUNTIF(HiddenAttr!$DE:$DE,$B$26))</xm:f>
          </x14:formula1>
          <xm:sqref>AE26</xm:sqref>
        </x14:dataValidation>
        <x14:dataValidation type="list" allowBlank="1" showErrorMessage="1" xr:uid="{00000000-0002-0000-0000-0000B7480000}">
          <x14:formula1>
            <xm:f>OFFSET(HiddenAttr!$DF$1,MATCH($B$27,HiddenAttr!$DE$1:$DE$474,0)-1,0,COUNTIF(HiddenAttr!$DE:$DE,$B$27))</xm:f>
          </x14:formula1>
          <xm:sqref>AE27</xm:sqref>
        </x14:dataValidation>
        <x14:dataValidation type="list" allowBlank="1" showErrorMessage="1" xr:uid="{00000000-0002-0000-0000-0000B8480000}">
          <x14:formula1>
            <xm:f>OFFSET(HiddenAttr!$DF$1,MATCH($B$28,HiddenAttr!$DE$1:$DE$474,0)-1,0,COUNTIF(HiddenAttr!$DE:$DE,$B$28))</xm:f>
          </x14:formula1>
          <xm:sqref>AE28</xm:sqref>
        </x14:dataValidation>
        <x14:dataValidation type="list" allowBlank="1" showErrorMessage="1" xr:uid="{00000000-0002-0000-0000-0000B9480000}">
          <x14:formula1>
            <xm:f>OFFSET(HiddenAttr!$DF$1,MATCH($B$29,HiddenAttr!$DE$1:$DE$474,0)-1,0,COUNTIF(HiddenAttr!$DE:$DE,$B$29))</xm:f>
          </x14:formula1>
          <xm:sqref>AE29</xm:sqref>
        </x14:dataValidation>
        <x14:dataValidation type="list" allowBlank="1" showErrorMessage="1" xr:uid="{00000000-0002-0000-0000-0000BA480000}">
          <x14:formula1>
            <xm:f>OFFSET(HiddenAttr!$DF$1,MATCH($B$30,HiddenAttr!$DE$1:$DE$474,0)-1,0,COUNTIF(HiddenAttr!$DE:$DE,$B$30))</xm:f>
          </x14:formula1>
          <xm:sqref>AE30</xm:sqref>
        </x14:dataValidation>
        <x14:dataValidation type="list" allowBlank="1" showErrorMessage="1" xr:uid="{00000000-0002-0000-0000-0000BB480000}">
          <x14:formula1>
            <xm:f>OFFSET(HiddenAttr!$DF$1,MATCH($B$31,HiddenAttr!$DE$1:$DE$474,0)-1,0,COUNTIF(HiddenAttr!$DE:$DE,$B$31))</xm:f>
          </x14:formula1>
          <xm:sqref>AE31</xm:sqref>
        </x14:dataValidation>
        <x14:dataValidation type="list" allowBlank="1" showErrorMessage="1" xr:uid="{00000000-0002-0000-0000-0000BC480000}">
          <x14:formula1>
            <xm:f>OFFSET(HiddenAttr!$DF$1,MATCH($B$32,HiddenAttr!$DE$1:$DE$474,0)-1,0,COUNTIF(HiddenAttr!$DE:$DE,$B$32))</xm:f>
          </x14:formula1>
          <xm:sqref>AE32</xm:sqref>
        </x14:dataValidation>
        <x14:dataValidation type="list" allowBlank="1" showErrorMessage="1" xr:uid="{00000000-0002-0000-0000-0000BD480000}">
          <x14:formula1>
            <xm:f>OFFSET(HiddenAttr!$DF$1,MATCH($B$33,HiddenAttr!$DE$1:$DE$474,0)-1,0,COUNTIF(HiddenAttr!$DE:$DE,$B$33))</xm:f>
          </x14:formula1>
          <xm:sqref>AE33</xm:sqref>
        </x14:dataValidation>
        <x14:dataValidation type="list" allowBlank="1" showErrorMessage="1" xr:uid="{00000000-0002-0000-0000-0000BE480000}">
          <x14:formula1>
            <xm:f>OFFSET(HiddenAttr!$DF$1,MATCH($B$34,HiddenAttr!$DE$1:$DE$474,0)-1,0,COUNTIF(HiddenAttr!$DE:$DE,$B$34))</xm:f>
          </x14:formula1>
          <xm:sqref>AE34</xm:sqref>
        </x14:dataValidation>
        <x14:dataValidation type="list" allowBlank="1" showErrorMessage="1" xr:uid="{00000000-0002-0000-0000-0000BF480000}">
          <x14:formula1>
            <xm:f>OFFSET(HiddenAttr!$DF$1,MATCH($B$35,HiddenAttr!$DE$1:$DE$474,0)-1,0,COUNTIF(HiddenAttr!$DE:$DE,$B$35))</xm:f>
          </x14:formula1>
          <xm:sqref>AE35</xm:sqref>
        </x14:dataValidation>
        <x14:dataValidation type="list" allowBlank="1" showErrorMessage="1" xr:uid="{00000000-0002-0000-0000-0000C0480000}">
          <x14:formula1>
            <xm:f>OFFSET(HiddenAttr!$DF$1,MATCH($B$36,HiddenAttr!$DE$1:$DE$474,0)-1,0,COUNTIF(HiddenAttr!$DE:$DE,$B$36))</xm:f>
          </x14:formula1>
          <xm:sqref>AE36</xm:sqref>
        </x14:dataValidation>
        <x14:dataValidation type="list" allowBlank="1" showErrorMessage="1" xr:uid="{00000000-0002-0000-0000-0000C1480000}">
          <x14:formula1>
            <xm:f>OFFSET(HiddenAttr!$DF$1,MATCH($B$37,HiddenAttr!$DE$1:$DE$474,0)-1,0,COUNTIF(HiddenAttr!$DE:$DE,$B$37))</xm:f>
          </x14:formula1>
          <xm:sqref>AE37</xm:sqref>
        </x14:dataValidation>
        <x14:dataValidation type="list" allowBlank="1" showErrorMessage="1" xr:uid="{00000000-0002-0000-0000-0000C2480000}">
          <x14:formula1>
            <xm:f>OFFSET(HiddenAttr!$DF$1,MATCH($B$38,HiddenAttr!$DE$1:$DE$474,0)-1,0,COUNTIF(HiddenAttr!$DE:$DE,$B$38))</xm:f>
          </x14:formula1>
          <xm:sqref>AE38</xm:sqref>
        </x14:dataValidation>
        <x14:dataValidation type="list" allowBlank="1" showErrorMessage="1" xr:uid="{00000000-0002-0000-0000-0000C3480000}">
          <x14:formula1>
            <xm:f>OFFSET(HiddenAttr!$DF$1,MATCH($B$39,HiddenAttr!$DE$1:$DE$474,0)-1,0,COUNTIF(HiddenAttr!$DE:$DE,$B$39))</xm:f>
          </x14:formula1>
          <xm:sqref>AE39</xm:sqref>
        </x14:dataValidation>
        <x14:dataValidation type="list" allowBlank="1" showErrorMessage="1" xr:uid="{00000000-0002-0000-0000-0000C4480000}">
          <x14:formula1>
            <xm:f>OFFSET(HiddenAttr!$DF$1,MATCH($B$40,HiddenAttr!$DE$1:$DE$474,0)-1,0,COUNTIF(HiddenAttr!$DE:$DE,$B$40))</xm:f>
          </x14:formula1>
          <xm:sqref>AE40</xm:sqref>
        </x14:dataValidation>
        <x14:dataValidation type="list" allowBlank="1" showErrorMessage="1" xr:uid="{00000000-0002-0000-0000-0000C5480000}">
          <x14:formula1>
            <xm:f>OFFSET(HiddenAttr!$DF$1,MATCH($B$41,HiddenAttr!$DE$1:$DE$474,0)-1,0,COUNTIF(HiddenAttr!$DE:$DE,$B$41))</xm:f>
          </x14:formula1>
          <xm:sqref>AE41</xm:sqref>
        </x14:dataValidation>
        <x14:dataValidation type="list" allowBlank="1" showErrorMessage="1" xr:uid="{00000000-0002-0000-0000-0000C6480000}">
          <x14:formula1>
            <xm:f>OFFSET(HiddenAttr!$DF$1,MATCH($B$42,HiddenAttr!$DE$1:$DE$474,0)-1,0,COUNTIF(HiddenAttr!$DE:$DE,$B$42))</xm:f>
          </x14:formula1>
          <xm:sqref>AE42</xm:sqref>
        </x14:dataValidation>
        <x14:dataValidation type="list" allowBlank="1" showErrorMessage="1" xr:uid="{00000000-0002-0000-0000-0000C7480000}">
          <x14:formula1>
            <xm:f>OFFSET(HiddenAttr!$DF$1,MATCH($B$43,HiddenAttr!$DE$1:$DE$474,0)-1,0,COUNTIF(HiddenAttr!$DE:$DE,$B$43))</xm:f>
          </x14:formula1>
          <xm:sqref>AE43</xm:sqref>
        </x14:dataValidation>
        <x14:dataValidation type="list" allowBlank="1" showErrorMessage="1" xr:uid="{00000000-0002-0000-0000-0000C8480000}">
          <x14:formula1>
            <xm:f>OFFSET(HiddenAttr!$DF$1,MATCH($B$44,HiddenAttr!$DE$1:$DE$474,0)-1,0,COUNTIF(HiddenAttr!$DE:$DE,$B$44))</xm:f>
          </x14:formula1>
          <xm:sqref>AE44</xm:sqref>
        </x14:dataValidation>
        <x14:dataValidation type="list" allowBlank="1" showErrorMessage="1" xr:uid="{00000000-0002-0000-0000-0000C9480000}">
          <x14:formula1>
            <xm:f>OFFSET(HiddenAttr!$DF$1,MATCH($B$45,HiddenAttr!$DE$1:$DE$474,0)-1,0,COUNTIF(HiddenAttr!$DE:$DE,$B$45))</xm:f>
          </x14:formula1>
          <xm:sqref>AE45</xm:sqref>
        </x14:dataValidation>
        <x14:dataValidation type="list" allowBlank="1" showErrorMessage="1" xr:uid="{00000000-0002-0000-0000-0000CA480000}">
          <x14:formula1>
            <xm:f>OFFSET(HiddenAttr!$DF$1,MATCH($B$46,HiddenAttr!$DE$1:$DE$474,0)-1,0,COUNTIF(HiddenAttr!$DE:$DE,$B$46))</xm:f>
          </x14:formula1>
          <xm:sqref>AE46</xm:sqref>
        </x14:dataValidation>
        <x14:dataValidation type="list" allowBlank="1" showErrorMessage="1" xr:uid="{00000000-0002-0000-0000-0000CB480000}">
          <x14:formula1>
            <xm:f>OFFSET(HiddenAttr!$DF$1,MATCH($B$47,HiddenAttr!$DE$1:$DE$474,0)-1,0,COUNTIF(HiddenAttr!$DE:$DE,$B$47))</xm:f>
          </x14:formula1>
          <xm:sqref>AE47</xm:sqref>
        </x14:dataValidation>
        <x14:dataValidation type="list" allowBlank="1" showErrorMessage="1" xr:uid="{00000000-0002-0000-0000-0000CC480000}">
          <x14:formula1>
            <xm:f>OFFSET(HiddenAttr!$DF$1,MATCH($B$48,HiddenAttr!$DE$1:$DE$474,0)-1,0,COUNTIF(HiddenAttr!$DE:$DE,$B$48))</xm:f>
          </x14:formula1>
          <xm:sqref>AE48</xm:sqref>
        </x14:dataValidation>
        <x14:dataValidation type="list" allowBlank="1" showErrorMessage="1" xr:uid="{00000000-0002-0000-0000-0000CD480000}">
          <x14:formula1>
            <xm:f>OFFSET(HiddenAttr!$DF$1,MATCH($B$49,HiddenAttr!$DE$1:$DE$474,0)-1,0,COUNTIF(HiddenAttr!$DE:$DE,$B$49))</xm:f>
          </x14:formula1>
          <xm:sqref>AE49</xm:sqref>
        </x14:dataValidation>
        <x14:dataValidation type="list" allowBlank="1" showErrorMessage="1" xr:uid="{00000000-0002-0000-0000-0000CE480000}">
          <x14:formula1>
            <xm:f>OFFSET(HiddenAttr!$DF$1,MATCH($B$50,HiddenAttr!$DE$1:$DE$474,0)-1,0,COUNTIF(HiddenAttr!$DE:$DE,$B$50))</xm:f>
          </x14:formula1>
          <xm:sqref>AE50</xm:sqref>
        </x14:dataValidation>
        <x14:dataValidation type="list" allowBlank="1" showErrorMessage="1" xr:uid="{00000000-0002-0000-0000-0000CF480000}">
          <x14:formula1>
            <xm:f>OFFSET(HiddenAttr!$DF$1,MATCH($B$51,HiddenAttr!$DE$1:$DE$474,0)-1,0,COUNTIF(HiddenAttr!$DE:$DE,$B$51))</xm:f>
          </x14:formula1>
          <xm:sqref>AE51</xm:sqref>
        </x14:dataValidation>
        <x14:dataValidation type="list" allowBlank="1" showErrorMessage="1" xr:uid="{00000000-0002-0000-0000-0000D0480000}">
          <x14:formula1>
            <xm:f>OFFSET(HiddenAttr!$DF$1,MATCH($B$52,HiddenAttr!$DE$1:$DE$474,0)-1,0,COUNTIF(HiddenAttr!$DE:$DE,$B$52))</xm:f>
          </x14:formula1>
          <xm:sqref>AE52</xm:sqref>
        </x14:dataValidation>
        <x14:dataValidation type="list" allowBlank="1" showErrorMessage="1" xr:uid="{00000000-0002-0000-0000-0000D1480000}">
          <x14:formula1>
            <xm:f>OFFSET(HiddenAttr!$DF$1,MATCH($B$53,HiddenAttr!$DE$1:$DE$474,0)-1,0,COUNTIF(HiddenAttr!$DE:$DE,$B$53))</xm:f>
          </x14:formula1>
          <xm:sqref>AE53</xm:sqref>
        </x14:dataValidation>
        <x14:dataValidation type="list" allowBlank="1" showErrorMessage="1" xr:uid="{00000000-0002-0000-0000-0000D2480000}">
          <x14:formula1>
            <xm:f>OFFSET(HiddenAttr!$DF$1,MATCH($B$54,HiddenAttr!$DE$1:$DE$474,0)-1,0,COUNTIF(HiddenAttr!$DE:$DE,$B$54))</xm:f>
          </x14:formula1>
          <xm:sqref>AE54</xm:sqref>
        </x14:dataValidation>
        <x14:dataValidation type="list" allowBlank="1" showErrorMessage="1" xr:uid="{00000000-0002-0000-0000-0000D3480000}">
          <x14:formula1>
            <xm:f>OFFSET(HiddenAttr!$DF$1,MATCH($B$55,HiddenAttr!$DE$1:$DE$474,0)-1,0,COUNTIF(HiddenAttr!$DE:$DE,$B$55))</xm:f>
          </x14:formula1>
          <xm:sqref>AE55</xm:sqref>
        </x14:dataValidation>
        <x14:dataValidation type="list" allowBlank="1" showErrorMessage="1" xr:uid="{00000000-0002-0000-0000-0000D4480000}">
          <x14:formula1>
            <xm:f>OFFSET(HiddenAttr!$DF$1,MATCH($B$56,HiddenAttr!$DE$1:$DE$474,0)-1,0,COUNTIF(HiddenAttr!$DE:$DE,$B$56))</xm:f>
          </x14:formula1>
          <xm:sqref>AE56</xm:sqref>
        </x14:dataValidation>
        <x14:dataValidation type="list" allowBlank="1" showErrorMessage="1" xr:uid="{00000000-0002-0000-0000-0000D5480000}">
          <x14:formula1>
            <xm:f>OFFSET(HiddenAttr!$DF$1,MATCH($B$57,HiddenAttr!$DE$1:$DE$474,0)-1,0,COUNTIF(HiddenAttr!$DE:$DE,$B$57))</xm:f>
          </x14:formula1>
          <xm:sqref>AE57</xm:sqref>
        </x14:dataValidation>
        <x14:dataValidation type="list" allowBlank="1" showErrorMessage="1" xr:uid="{00000000-0002-0000-0000-0000D6480000}">
          <x14:formula1>
            <xm:f>OFFSET(HiddenAttr!$DF$1,MATCH($B$58,HiddenAttr!$DE$1:$DE$474,0)-1,0,COUNTIF(HiddenAttr!$DE:$DE,$B$58))</xm:f>
          </x14:formula1>
          <xm:sqref>AE58</xm:sqref>
        </x14:dataValidation>
        <x14:dataValidation type="list" allowBlank="1" showErrorMessage="1" xr:uid="{00000000-0002-0000-0000-0000D7480000}">
          <x14:formula1>
            <xm:f>OFFSET(HiddenAttr!$DF$1,MATCH($B$59,HiddenAttr!$DE$1:$DE$474,0)-1,0,COUNTIF(HiddenAttr!$DE:$DE,$B$59))</xm:f>
          </x14:formula1>
          <xm:sqref>AE59</xm:sqref>
        </x14:dataValidation>
        <x14:dataValidation type="list" allowBlank="1" showErrorMessage="1" xr:uid="{00000000-0002-0000-0000-0000D8480000}">
          <x14:formula1>
            <xm:f>OFFSET(HiddenAttr!$DF$1,MATCH($B$60,HiddenAttr!$DE$1:$DE$474,0)-1,0,COUNTIF(HiddenAttr!$DE:$DE,$B$60))</xm:f>
          </x14:formula1>
          <xm:sqref>AE60</xm:sqref>
        </x14:dataValidation>
        <x14:dataValidation type="list" allowBlank="1" showErrorMessage="1" xr:uid="{00000000-0002-0000-0000-0000D9480000}">
          <x14:formula1>
            <xm:f>OFFSET(HiddenAttr!$DF$1,MATCH($B$61,HiddenAttr!$DE$1:$DE$474,0)-1,0,COUNTIF(HiddenAttr!$DE:$DE,$B$61))</xm:f>
          </x14:formula1>
          <xm:sqref>AE61</xm:sqref>
        </x14:dataValidation>
        <x14:dataValidation type="list" allowBlank="1" showErrorMessage="1" xr:uid="{00000000-0002-0000-0000-0000DA480000}">
          <x14:formula1>
            <xm:f>OFFSET(HiddenAttr!$DF$1,MATCH($B$62,HiddenAttr!$DE$1:$DE$474,0)-1,0,COUNTIF(HiddenAttr!$DE:$DE,$B$62))</xm:f>
          </x14:formula1>
          <xm:sqref>AE62</xm:sqref>
        </x14:dataValidation>
        <x14:dataValidation type="list" allowBlank="1" showErrorMessage="1" xr:uid="{00000000-0002-0000-0000-0000DB480000}">
          <x14:formula1>
            <xm:f>OFFSET(HiddenAttr!$DF$1,MATCH($B$63,HiddenAttr!$DE$1:$DE$474,0)-1,0,COUNTIF(HiddenAttr!$DE:$DE,$B$63))</xm:f>
          </x14:formula1>
          <xm:sqref>AE63</xm:sqref>
        </x14:dataValidation>
        <x14:dataValidation type="list" allowBlank="1" showErrorMessage="1" xr:uid="{00000000-0002-0000-0000-0000DC480000}">
          <x14:formula1>
            <xm:f>OFFSET(HiddenAttr!$DF$1,MATCH($B$64,HiddenAttr!$DE$1:$DE$474,0)-1,0,COUNTIF(HiddenAttr!$DE:$DE,$B$64))</xm:f>
          </x14:formula1>
          <xm:sqref>AE64</xm:sqref>
        </x14:dataValidation>
        <x14:dataValidation type="list" allowBlank="1" showErrorMessage="1" xr:uid="{00000000-0002-0000-0000-0000DD480000}">
          <x14:formula1>
            <xm:f>OFFSET(HiddenAttr!$DF$1,MATCH($B$65,HiddenAttr!$DE$1:$DE$474,0)-1,0,COUNTIF(HiddenAttr!$DE:$DE,$B$65))</xm:f>
          </x14:formula1>
          <xm:sqref>AE65</xm:sqref>
        </x14:dataValidation>
        <x14:dataValidation type="list" allowBlank="1" showErrorMessage="1" xr:uid="{00000000-0002-0000-0000-0000DE480000}">
          <x14:formula1>
            <xm:f>OFFSET(HiddenAttr!$DF$1,MATCH($B$66,HiddenAttr!$DE$1:$DE$474,0)-1,0,COUNTIF(HiddenAttr!$DE:$DE,$B$66))</xm:f>
          </x14:formula1>
          <xm:sqref>AE66</xm:sqref>
        </x14:dataValidation>
        <x14:dataValidation type="list" allowBlank="1" showErrorMessage="1" xr:uid="{00000000-0002-0000-0000-0000DF480000}">
          <x14:formula1>
            <xm:f>OFFSET(HiddenAttr!$DF$1,MATCH($B$67,HiddenAttr!$DE$1:$DE$474,0)-1,0,COUNTIF(HiddenAttr!$DE:$DE,$B$67))</xm:f>
          </x14:formula1>
          <xm:sqref>AE67</xm:sqref>
        </x14:dataValidation>
        <x14:dataValidation type="list" allowBlank="1" showErrorMessage="1" xr:uid="{00000000-0002-0000-0000-0000E0480000}">
          <x14:formula1>
            <xm:f>OFFSET(HiddenAttr!$DF$1,MATCH($B$68,HiddenAttr!$DE$1:$DE$474,0)-1,0,COUNTIF(HiddenAttr!$DE:$DE,$B$68))</xm:f>
          </x14:formula1>
          <xm:sqref>AE68</xm:sqref>
        </x14:dataValidation>
        <x14:dataValidation type="list" allowBlank="1" showErrorMessage="1" xr:uid="{00000000-0002-0000-0000-0000E1480000}">
          <x14:formula1>
            <xm:f>OFFSET(HiddenAttr!$DF$1,MATCH($B$69,HiddenAttr!$DE$1:$DE$474,0)-1,0,COUNTIF(HiddenAttr!$DE:$DE,$B$69))</xm:f>
          </x14:formula1>
          <xm:sqref>AE69</xm:sqref>
        </x14:dataValidation>
        <x14:dataValidation type="list" allowBlank="1" showErrorMessage="1" xr:uid="{00000000-0002-0000-0000-0000E2480000}">
          <x14:formula1>
            <xm:f>OFFSET(HiddenAttr!$DF$1,MATCH($B$70,HiddenAttr!$DE$1:$DE$474,0)-1,0,COUNTIF(HiddenAttr!$DE:$DE,$B$70))</xm:f>
          </x14:formula1>
          <xm:sqref>AE70</xm:sqref>
        </x14:dataValidation>
        <x14:dataValidation type="list" allowBlank="1" showErrorMessage="1" xr:uid="{00000000-0002-0000-0000-0000E3480000}">
          <x14:formula1>
            <xm:f>OFFSET(HiddenAttr!$DF$1,MATCH($B$71,HiddenAttr!$DE$1:$DE$474,0)-1,0,COUNTIF(HiddenAttr!$DE:$DE,$B$71))</xm:f>
          </x14:formula1>
          <xm:sqref>AE71</xm:sqref>
        </x14:dataValidation>
        <x14:dataValidation type="list" allowBlank="1" showErrorMessage="1" xr:uid="{00000000-0002-0000-0000-0000E4480000}">
          <x14:formula1>
            <xm:f>OFFSET(HiddenAttr!$DF$1,MATCH($B$72,HiddenAttr!$DE$1:$DE$474,0)-1,0,COUNTIF(HiddenAttr!$DE:$DE,$B$72))</xm:f>
          </x14:formula1>
          <xm:sqref>AE72</xm:sqref>
        </x14:dataValidation>
        <x14:dataValidation type="list" allowBlank="1" showErrorMessage="1" xr:uid="{00000000-0002-0000-0000-0000E5480000}">
          <x14:formula1>
            <xm:f>OFFSET(HiddenAttr!$DF$1,MATCH($B$73,HiddenAttr!$DE$1:$DE$474,0)-1,0,COUNTIF(HiddenAttr!$DE:$DE,$B$73))</xm:f>
          </x14:formula1>
          <xm:sqref>AE73</xm:sqref>
        </x14:dataValidation>
        <x14:dataValidation type="list" allowBlank="1" showErrorMessage="1" xr:uid="{00000000-0002-0000-0000-0000E6480000}">
          <x14:formula1>
            <xm:f>OFFSET(HiddenAttr!$DF$1,MATCH($B$74,HiddenAttr!$DE$1:$DE$474,0)-1,0,COUNTIF(HiddenAttr!$DE:$DE,$B$74))</xm:f>
          </x14:formula1>
          <xm:sqref>AE74</xm:sqref>
        </x14:dataValidation>
        <x14:dataValidation type="list" allowBlank="1" showErrorMessage="1" xr:uid="{00000000-0002-0000-0000-0000E7480000}">
          <x14:formula1>
            <xm:f>OFFSET(HiddenAttr!$DF$1,MATCH($B$75,HiddenAttr!$DE$1:$DE$474,0)-1,0,COUNTIF(HiddenAttr!$DE:$DE,$B$75))</xm:f>
          </x14:formula1>
          <xm:sqref>AE75</xm:sqref>
        </x14:dataValidation>
        <x14:dataValidation type="list" allowBlank="1" showErrorMessage="1" xr:uid="{00000000-0002-0000-0000-0000E8480000}">
          <x14:formula1>
            <xm:f>OFFSET(HiddenAttr!$DF$1,MATCH($B$76,HiddenAttr!$DE$1:$DE$474,0)-1,0,COUNTIF(HiddenAttr!$DE:$DE,$B$76))</xm:f>
          </x14:formula1>
          <xm:sqref>AE76</xm:sqref>
        </x14:dataValidation>
        <x14:dataValidation type="list" allowBlank="1" showErrorMessage="1" xr:uid="{00000000-0002-0000-0000-0000E9480000}">
          <x14:formula1>
            <xm:f>OFFSET(HiddenAttr!$DF$1,MATCH($B$77,HiddenAttr!$DE$1:$DE$474,0)-1,0,COUNTIF(HiddenAttr!$DE:$DE,$B$77))</xm:f>
          </x14:formula1>
          <xm:sqref>AE77</xm:sqref>
        </x14:dataValidation>
        <x14:dataValidation type="list" allowBlank="1" showErrorMessage="1" xr:uid="{00000000-0002-0000-0000-0000EA480000}">
          <x14:formula1>
            <xm:f>OFFSET(HiddenAttr!$DF$1,MATCH($B$78,HiddenAttr!$DE$1:$DE$474,0)-1,0,COUNTIF(HiddenAttr!$DE:$DE,$B$78))</xm:f>
          </x14:formula1>
          <xm:sqref>AE78</xm:sqref>
        </x14:dataValidation>
        <x14:dataValidation type="list" allowBlank="1" showErrorMessage="1" xr:uid="{00000000-0002-0000-0000-0000EB480000}">
          <x14:formula1>
            <xm:f>OFFSET(HiddenAttr!$DF$1,MATCH($B$79,HiddenAttr!$DE$1:$DE$474,0)-1,0,COUNTIF(HiddenAttr!$DE:$DE,$B$79))</xm:f>
          </x14:formula1>
          <xm:sqref>AE79</xm:sqref>
        </x14:dataValidation>
        <x14:dataValidation type="list" allowBlank="1" showErrorMessage="1" xr:uid="{00000000-0002-0000-0000-0000EC480000}">
          <x14:formula1>
            <xm:f>OFFSET(HiddenAttr!$DF$1,MATCH($B$80,HiddenAttr!$DE$1:$DE$474,0)-1,0,COUNTIF(HiddenAttr!$DE:$DE,$B$80))</xm:f>
          </x14:formula1>
          <xm:sqref>AE80</xm:sqref>
        </x14:dataValidation>
        <x14:dataValidation type="list" allowBlank="1" showErrorMessage="1" xr:uid="{00000000-0002-0000-0000-0000ED480000}">
          <x14:formula1>
            <xm:f>OFFSET(HiddenAttr!$DF$1,MATCH($B$81,HiddenAttr!$DE$1:$DE$474,0)-1,0,COUNTIF(HiddenAttr!$DE:$DE,$B$81))</xm:f>
          </x14:formula1>
          <xm:sqref>AE81</xm:sqref>
        </x14:dataValidation>
        <x14:dataValidation type="list" allowBlank="1" showErrorMessage="1" xr:uid="{00000000-0002-0000-0000-0000EE480000}">
          <x14:formula1>
            <xm:f>OFFSET(HiddenAttr!$DF$1,MATCH($B$82,HiddenAttr!$DE$1:$DE$474,0)-1,0,COUNTIF(HiddenAttr!$DE:$DE,$B$82))</xm:f>
          </x14:formula1>
          <xm:sqref>AE82</xm:sqref>
        </x14:dataValidation>
        <x14:dataValidation type="list" allowBlank="1" showErrorMessage="1" xr:uid="{00000000-0002-0000-0000-0000EF480000}">
          <x14:formula1>
            <xm:f>OFFSET(HiddenAttr!$DF$1,MATCH($B$83,HiddenAttr!$DE$1:$DE$474,0)-1,0,COUNTIF(HiddenAttr!$DE:$DE,$B$83))</xm:f>
          </x14:formula1>
          <xm:sqref>AE83</xm:sqref>
        </x14:dataValidation>
        <x14:dataValidation type="list" allowBlank="1" showErrorMessage="1" xr:uid="{00000000-0002-0000-0000-0000F0480000}">
          <x14:formula1>
            <xm:f>OFFSET(HiddenAttr!$DF$1,MATCH($B$84,HiddenAttr!$DE$1:$DE$474,0)-1,0,COUNTIF(HiddenAttr!$DE:$DE,$B$84))</xm:f>
          </x14:formula1>
          <xm:sqref>AE84</xm:sqref>
        </x14:dataValidation>
        <x14:dataValidation type="list" allowBlank="1" showErrorMessage="1" xr:uid="{00000000-0002-0000-0000-0000F1480000}">
          <x14:formula1>
            <xm:f>OFFSET(HiddenAttr!$DF$1,MATCH($B$85,HiddenAttr!$DE$1:$DE$474,0)-1,0,COUNTIF(HiddenAttr!$DE:$DE,$B$85))</xm:f>
          </x14:formula1>
          <xm:sqref>AE85</xm:sqref>
        </x14:dataValidation>
        <x14:dataValidation type="list" allowBlank="1" showErrorMessage="1" xr:uid="{00000000-0002-0000-0000-0000F2480000}">
          <x14:formula1>
            <xm:f>OFFSET(HiddenAttr!$DF$1,MATCH($B$86,HiddenAttr!$DE$1:$DE$474,0)-1,0,COUNTIF(HiddenAttr!$DE:$DE,$B$86))</xm:f>
          </x14:formula1>
          <xm:sqref>AE86</xm:sqref>
        </x14:dataValidation>
        <x14:dataValidation type="list" allowBlank="1" showErrorMessage="1" xr:uid="{00000000-0002-0000-0000-0000F3480000}">
          <x14:formula1>
            <xm:f>OFFSET(HiddenAttr!$DF$1,MATCH($B$87,HiddenAttr!$DE$1:$DE$474,0)-1,0,COUNTIF(HiddenAttr!$DE:$DE,$B$87))</xm:f>
          </x14:formula1>
          <xm:sqref>AE87</xm:sqref>
        </x14:dataValidation>
        <x14:dataValidation type="list" allowBlank="1" showErrorMessage="1" xr:uid="{00000000-0002-0000-0000-0000F4480000}">
          <x14:formula1>
            <xm:f>OFFSET(HiddenAttr!$DF$1,MATCH($B$88,HiddenAttr!$DE$1:$DE$474,0)-1,0,COUNTIF(HiddenAttr!$DE:$DE,$B$88))</xm:f>
          </x14:formula1>
          <xm:sqref>AE88</xm:sqref>
        </x14:dataValidation>
        <x14:dataValidation type="list" allowBlank="1" showErrorMessage="1" xr:uid="{00000000-0002-0000-0000-0000F5480000}">
          <x14:formula1>
            <xm:f>OFFSET(HiddenAttr!$DF$1,MATCH($B$89,HiddenAttr!$DE$1:$DE$474,0)-1,0,COUNTIF(HiddenAttr!$DE:$DE,$B$89))</xm:f>
          </x14:formula1>
          <xm:sqref>AE89</xm:sqref>
        </x14:dataValidation>
        <x14:dataValidation type="list" allowBlank="1" showErrorMessage="1" xr:uid="{00000000-0002-0000-0000-0000F6480000}">
          <x14:formula1>
            <xm:f>OFFSET(HiddenAttr!$DF$1,MATCH($B$90,HiddenAttr!$DE$1:$DE$474,0)-1,0,COUNTIF(HiddenAttr!$DE:$DE,$B$90))</xm:f>
          </x14:formula1>
          <xm:sqref>AE90</xm:sqref>
        </x14:dataValidation>
        <x14:dataValidation type="list" allowBlank="1" showErrorMessage="1" xr:uid="{00000000-0002-0000-0000-0000F7480000}">
          <x14:formula1>
            <xm:f>OFFSET(HiddenAttr!$DF$1,MATCH($B$91,HiddenAttr!$DE$1:$DE$474,0)-1,0,COUNTIF(HiddenAttr!$DE:$DE,$B$91))</xm:f>
          </x14:formula1>
          <xm:sqref>AE91</xm:sqref>
        </x14:dataValidation>
        <x14:dataValidation type="list" allowBlank="1" showErrorMessage="1" xr:uid="{00000000-0002-0000-0000-0000F8480000}">
          <x14:formula1>
            <xm:f>OFFSET(HiddenAttr!$DF$1,MATCH($B$92,HiddenAttr!$DE$1:$DE$474,0)-1,0,COUNTIF(HiddenAttr!$DE:$DE,$B$92))</xm:f>
          </x14:formula1>
          <xm:sqref>AE92</xm:sqref>
        </x14:dataValidation>
        <x14:dataValidation type="list" allowBlank="1" showErrorMessage="1" xr:uid="{00000000-0002-0000-0000-0000F9480000}">
          <x14:formula1>
            <xm:f>OFFSET(HiddenAttr!$DF$1,MATCH($B$93,HiddenAttr!$DE$1:$DE$474,0)-1,0,COUNTIF(HiddenAttr!$DE:$DE,$B$93))</xm:f>
          </x14:formula1>
          <xm:sqref>AE93</xm:sqref>
        </x14:dataValidation>
        <x14:dataValidation type="list" allowBlank="1" showErrorMessage="1" xr:uid="{00000000-0002-0000-0000-0000FA480000}">
          <x14:formula1>
            <xm:f>OFFSET(HiddenAttr!$DF$1,MATCH($B$94,HiddenAttr!$DE$1:$DE$474,0)-1,0,COUNTIF(HiddenAttr!$DE:$DE,$B$94))</xm:f>
          </x14:formula1>
          <xm:sqref>AE94</xm:sqref>
        </x14:dataValidation>
        <x14:dataValidation type="list" allowBlank="1" showErrorMessage="1" xr:uid="{00000000-0002-0000-0000-0000FB480000}">
          <x14:formula1>
            <xm:f>OFFSET(HiddenAttr!$DF$1,MATCH($B$95,HiddenAttr!$DE$1:$DE$474,0)-1,0,COUNTIF(HiddenAttr!$DE:$DE,$B$95))</xm:f>
          </x14:formula1>
          <xm:sqref>AE95</xm:sqref>
        </x14:dataValidation>
        <x14:dataValidation type="list" allowBlank="1" showErrorMessage="1" xr:uid="{00000000-0002-0000-0000-0000FC480000}">
          <x14:formula1>
            <xm:f>OFFSET(HiddenAttr!$DF$1,MATCH($B$96,HiddenAttr!$DE$1:$DE$474,0)-1,0,COUNTIF(HiddenAttr!$DE:$DE,$B$96))</xm:f>
          </x14:formula1>
          <xm:sqref>AE96</xm:sqref>
        </x14:dataValidation>
        <x14:dataValidation type="list" allowBlank="1" showErrorMessage="1" xr:uid="{00000000-0002-0000-0000-0000FD480000}">
          <x14:formula1>
            <xm:f>OFFSET(HiddenAttr!$DF$1,MATCH($B$97,HiddenAttr!$DE$1:$DE$474,0)-1,0,COUNTIF(HiddenAttr!$DE:$DE,$B$97))</xm:f>
          </x14:formula1>
          <xm:sqref>AE97</xm:sqref>
        </x14:dataValidation>
        <x14:dataValidation type="list" allowBlank="1" showErrorMessage="1" xr:uid="{00000000-0002-0000-0000-0000FE480000}">
          <x14:formula1>
            <xm:f>OFFSET(HiddenAttr!$DF$1,MATCH($B$98,HiddenAttr!$DE$1:$DE$474,0)-1,0,COUNTIF(HiddenAttr!$DE:$DE,$B$98))</xm:f>
          </x14:formula1>
          <xm:sqref>AE98</xm:sqref>
        </x14:dataValidation>
        <x14:dataValidation type="list" allowBlank="1" showErrorMessage="1" xr:uid="{00000000-0002-0000-0000-0000FF480000}">
          <x14:formula1>
            <xm:f>OFFSET(HiddenAttr!$DF$1,MATCH($B$99,HiddenAttr!$DE$1:$DE$474,0)-1,0,COUNTIF(HiddenAttr!$DE:$DE,$B$99))</xm:f>
          </x14:formula1>
          <xm:sqref>AE99</xm:sqref>
        </x14:dataValidation>
        <x14:dataValidation type="list" allowBlank="1" showErrorMessage="1" xr:uid="{00000000-0002-0000-0000-000000490000}">
          <x14:formula1>
            <xm:f>OFFSET(HiddenAttr!$DF$1,MATCH($B$100,HiddenAttr!$DE$1:$DE$474,0)-1,0,COUNTIF(HiddenAttr!$DE:$DE,$B$100))</xm:f>
          </x14:formula1>
          <xm:sqref>AE100</xm:sqref>
        </x14:dataValidation>
        <x14:dataValidation type="list" allowBlank="1" showErrorMessage="1" xr:uid="{00000000-0002-0000-0000-000001490000}">
          <x14:formula1>
            <xm:f>OFFSET(HiddenAttr!$DF$1,MATCH($B$101,HiddenAttr!$DE$1:$DE$474,0)-1,0,COUNTIF(HiddenAttr!$DE:$DE,$B$101))</xm:f>
          </x14:formula1>
          <xm:sqref>AE101</xm:sqref>
        </x14:dataValidation>
        <x14:dataValidation type="list" allowBlank="1" showErrorMessage="1" xr:uid="{00000000-0002-0000-0000-000002490000}">
          <x14:formula1>
            <xm:f>OFFSET(HiddenAttr!$DF$1,MATCH($B$102,HiddenAttr!$DE$1:$DE$474,0)-1,0,COUNTIF(HiddenAttr!$DE:$DE,$B$102))</xm:f>
          </x14:formula1>
          <xm:sqref>AE102</xm:sqref>
        </x14:dataValidation>
        <x14:dataValidation type="list" allowBlank="1" showErrorMessage="1" xr:uid="{00000000-0002-0000-0000-000003490000}">
          <x14:formula1>
            <xm:f>OFFSET(HiddenAttr!$DF$1,MATCH($B$103,HiddenAttr!$DE$1:$DE$474,0)-1,0,COUNTIF(HiddenAttr!$DE:$DE,$B$103))</xm:f>
          </x14:formula1>
          <xm:sqref>AE103</xm:sqref>
        </x14:dataValidation>
        <x14:dataValidation type="list" allowBlank="1" showErrorMessage="1" xr:uid="{00000000-0002-0000-0000-000004490000}">
          <x14:formula1>
            <xm:f>OFFSET(HiddenAttr!$DF$1,MATCH($B$104,HiddenAttr!$DE$1:$DE$474,0)-1,0,COUNTIF(HiddenAttr!$DE:$DE,$B$104))</xm:f>
          </x14:formula1>
          <xm:sqref>AE104</xm:sqref>
        </x14:dataValidation>
        <x14:dataValidation type="list" allowBlank="1" showErrorMessage="1" xr:uid="{00000000-0002-0000-0000-000005490000}">
          <x14:formula1>
            <xm:f>OFFSET(HiddenAttr!$DF$1,MATCH($B$105,HiddenAttr!$DE$1:$DE$474,0)-1,0,COUNTIF(HiddenAttr!$DE:$DE,$B$105))</xm:f>
          </x14:formula1>
          <xm:sqref>AE105</xm:sqref>
        </x14:dataValidation>
        <x14:dataValidation type="list" allowBlank="1" showErrorMessage="1" xr:uid="{00000000-0002-0000-0000-000006490000}">
          <x14:formula1>
            <xm:f>OFFSET(HiddenAttr!$DF$1,MATCH($B$106,HiddenAttr!$DE$1:$DE$474,0)-1,0,COUNTIF(HiddenAttr!$DE:$DE,$B$106))</xm:f>
          </x14:formula1>
          <xm:sqref>AE106</xm:sqref>
        </x14:dataValidation>
        <x14:dataValidation type="list" allowBlank="1" showErrorMessage="1" xr:uid="{00000000-0002-0000-0000-000007490000}">
          <x14:formula1>
            <xm:f>OFFSET(HiddenAttr!$DF$1,MATCH($B$107,HiddenAttr!$DE$1:$DE$474,0)-1,0,COUNTIF(HiddenAttr!$DE:$DE,$B$107))</xm:f>
          </x14:formula1>
          <xm:sqref>AE107</xm:sqref>
        </x14:dataValidation>
        <x14:dataValidation type="list" allowBlank="1" showErrorMessage="1" xr:uid="{00000000-0002-0000-0000-000008490000}">
          <x14:formula1>
            <xm:f>OFFSET(HiddenAttr!$DF$1,MATCH($B$108,HiddenAttr!$DE$1:$DE$474,0)-1,0,COUNTIF(HiddenAttr!$DE:$DE,$B$108))</xm:f>
          </x14:formula1>
          <xm:sqref>AE108</xm:sqref>
        </x14:dataValidation>
        <x14:dataValidation type="list" allowBlank="1" showErrorMessage="1" xr:uid="{00000000-0002-0000-0000-000009490000}">
          <x14:formula1>
            <xm:f>OFFSET(HiddenAttr!$DF$1,MATCH($B$109,HiddenAttr!$DE$1:$DE$474,0)-1,0,COUNTIF(HiddenAttr!$DE:$DE,$B$109))</xm:f>
          </x14:formula1>
          <xm:sqref>AE109</xm:sqref>
        </x14:dataValidation>
        <x14:dataValidation type="list" allowBlank="1" showErrorMessage="1" xr:uid="{00000000-0002-0000-0000-00000A490000}">
          <x14:formula1>
            <xm:f>OFFSET(HiddenAttr!$DF$1,MATCH($B$110,HiddenAttr!$DE$1:$DE$474,0)-1,0,COUNTIF(HiddenAttr!$DE:$DE,$B$110))</xm:f>
          </x14:formula1>
          <xm:sqref>AE110</xm:sqref>
        </x14:dataValidation>
        <x14:dataValidation type="list" allowBlank="1" showErrorMessage="1" xr:uid="{00000000-0002-0000-0000-00000B490000}">
          <x14:formula1>
            <xm:f>OFFSET(HiddenAttr!$DF$1,MATCH($B$111,HiddenAttr!$DE$1:$DE$474,0)-1,0,COUNTIF(HiddenAttr!$DE:$DE,$B$111))</xm:f>
          </x14:formula1>
          <xm:sqref>AE111</xm:sqref>
        </x14:dataValidation>
        <x14:dataValidation type="list" allowBlank="1" showErrorMessage="1" xr:uid="{00000000-0002-0000-0000-00000C490000}">
          <x14:formula1>
            <xm:f>OFFSET(HiddenAttr!$DF$1,MATCH($B$112,HiddenAttr!$DE$1:$DE$474,0)-1,0,COUNTIF(HiddenAttr!$DE:$DE,$B$112))</xm:f>
          </x14:formula1>
          <xm:sqref>AE112</xm:sqref>
        </x14:dataValidation>
        <x14:dataValidation type="list" allowBlank="1" showErrorMessage="1" xr:uid="{00000000-0002-0000-0000-00000D490000}">
          <x14:formula1>
            <xm:f>OFFSET(HiddenAttr!$DF$1,MATCH($B$113,HiddenAttr!$DE$1:$DE$474,0)-1,0,COUNTIF(HiddenAttr!$DE:$DE,$B$113))</xm:f>
          </x14:formula1>
          <xm:sqref>AE113</xm:sqref>
        </x14:dataValidation>
        <x14:dataValidation type="list" allowBlank="1" showErrorMessage="1" xr:uid="{00000000-0002-0000-0000-00000E490000}">
          <x14:formula1>
            <xm:f>OFFSET(HiddenAttr!$DF$1,MATCH($B$114,HiddenAttr!$DE$1:$DE$474,0)-1,0,COUNTIF(HiddenAttr!$DE:$DE,$B$114))</xm:f>
          </x14:formula1>
          <xm:sqref>AE114</xm:sqref>
        </x14:dataValidation>
        <x14:dataValidation type="list" allowBlank="1" showErrorMessage="1" xr:uid="{00000000-0002-0000-0000-00000F490000}">
          <x14:formula1>
            <xm:f>OFFSET(HiddenAttr!$DF$1,MATCH($B$115,HiddenAttr!$DE$1:$DE$474,0)-1,0,COUNTIF(HiddenAttr!$DE:$DE,$B$115))</xm:f>
          </x14:formula1>
          <xm:sqref>AE115</xm:sqref>
        </x14:dataValidation>
        <x14:dataValidation type="list" allowBlank="1" showErrorMessage="1" xr:uid="{00000000-0002-0000-0000-000010490000}">
          <x14:formula1>
            <xm:f>OFFSET(HiddenAttr!$DF$1,MATCH($B$116,HiddenAttr!$DE$1:$DE$474,0)-1,0,COUNTIF(HiddenAttr!$DE:$DE,$B$116))</xm:f>
          </x14:formula1>
          <xm:sqref>AE116</xm:sqref>
        </x14:dataValidation>
        <x14:dataValidation type="list" allowBlank="1" showErrorMessage="1" xr:uid="{00000000-0002-0000-0000-000011490000}">
          <x14:formula1>
            <xm:f>OFFSET(HiddenAttr!$DF$1,MATCH($B$117,HiddenAttr!$DE$1:$DE$474,0)-1,0,COUNTIF(HiddenAttr!$DE:$DE,$B$117))</xm:f>
          </x14:formula1>
          <xm:sqref>AE117</xm:sqref>
        </x14:dataValidation>
        <x14:dataValidation type="list" allowBlank="1" showErrorMessage="1" xr:uid="{00000000-0002-0000-0000-000012490000}">
          <x14:formula1>
            <xm:f>OFFSET(HiddenAttr!$DF$1,MATCH($B$118,HiddenAttr!$DE$1:$DE$474,0)-1,0,COUNTIF(HiddenAttr!$DE:$DE,$B$118))</xm:f>
          </x14:formula1>
          <xm:sqref>AE118</xm:sqref>
        </x14:dataValidation>
        <x14:dataValidation type="list" allowBlank="1" showErrorMessage="1" xr:uid="{00000000-0002-0000-0000-000013490000}">
          <x14:formula1>
            <xm:f>OFFSET(HiddenAttr!$DF$1,MATCH($B$119,HiddenAttr!$DE$1:$DE$474,0)-1,0,COUNTIF(HiddenAttr!$DE:$DE,$B$119))</xm:f>
          </x14:formula1>
          <xm:sqref>AE119</xm:sqref>
        </x14:dataValidation>
        <x14:dataValidation type="list" allowBlank="1" showErrorMessage="1" xr:uid="{00000000-0002-0000-0000-000014490000}">
          <x14:formula1>
            <xm:f>OFFSET(HiddenAttr!$DF$1,MATCH($B$120,HiddenAttr!$DE$1:$DE$474,0)-1,0,COUNTIF(HiddenAttr!$DE:$DE,$B$120))</xm:f>
          </x14:formula1>
          <xm:sqref>AE120</xm:sqref>
        </x14:dataValidation>
        <x14:dataValidation type="list" allowBlank="1" showErrorMessage="1" xr:uid="{00000000-0002-0000-0000-000015490000}">
          <x14:formula1>
            <xm:f>OFFSET(HiddenAttr!$DF$1,MATCH($B$121,HiddenAttr!$DE$1:$DE$474,0)-1,0,COUNTIF(HiddenAttr!$DE:$DE,$B$121))</xm:f>
          </x14:formula1>
          <xm:sqref>AE121</xm:sqref>
        </x14:dataValidation>
        <x14:dataValidation type="list" allowBlank="1" showErrorMessage="1" xr:uid="{00000000-0002-0000-0000-000016490000}">
          <x14:formula1>
            <xm:f>OFFSET(HiddenAttr!$DF$1,MATCH($B$122,HiddenAttr!$DE$1:$DE$474,0)-1,0,COUNTIF(HiddenAttr!$DE:$DE,$B$122))</xm:f>
          </x14:formula1>
          <xm:sqref>AE122</xm:sqref>
        </x14:dataValidation>
        <x14:dataValidation type="list" allowBlank="1" showErrorMessage="1" xr:uid="{00000000-0002-0000-0000-000017490000}">
          <x14:formula1>
            <xm:f>OFFSET(HiddenAttr!$DF$1,MATCH($B$123,HiddenAttr!$DE$1:$DE$474,0)-1,0,COUNTIF(HiddenAttr!$DE:$DE,$B$123))</xm:f>
          </x14:formula1>
          <xm:sqref>AE123</xm:sqref>
        </x14:dataValidation>
        <x14:dataValidation type="list" allowBlank="1" showErrorMessage="1" xr:uid="{00000000-0002-0000-0000-000018490000}">
          <x14:formula1>
            <xm:f>OFFSET(HiddenAttr!$DF$1,MATCH($B$124,HiddenAttr!$DE$1:$DE$474,0)-1,0,COUNTIF(HiddenAttr!$DE:$DE,$B$124))</xm:f>
          </x14:formula1>
          <xm:sqref>AE124</xm:sqref>
        </x14:dataValidation>
        <x14:dataValidation type="list" allowBlank="1" showErrorMessage="1" xr:uid="{00000000-0002-0000-0000-000019490000}">
          <x14:formula1>
            <xm:f>OFFSET(HiddenAttr!$DF$1,MATCH($B$125,HiddenAttr!$DE$1:$DE$474,0)-1,0,COUNTIF(HiddenAttr!$DE:$DE,$B$125))</xm:f>
          </x14:formula1>
          <xm:sqref>AE125</xm:sqref>
        </x14:dataValidation>
        <x14:dataValidation type="list" allowBlank="1" showErrorMessage="1" xr:uid="{00000000-0002-0000-0000-00001A490000}">
          <x14:formula1>
            <xm:f>OFFSET(HiddenAttr!$DF$1,MATCH($B$126,HiddenAttr!$DE$1:$DE$474,0)-1,0,COUNTIF(HiddenAttr!$DE:$DE,$B$126))</xm:f>
          </x14:formula1>
          <xm:sqref>AE126</xm:sqref>
        </x14:dataValidation>
        <x14:dataValidation type="list" allowBlank="1" showErrorMessage="1" xr:uid="{00000000-0002-0000-0000-00001B490000}">
          <x14:formula1>
            <xm:f>OFFSET(HiddenAttr!$DF$1,MATCH($B$127,HiddenAttr!$DE$1:$DE$474,0)-1,0,COUNTIF(HiddenAttr!$DE:$DE,$B$127))</xm:f>
          </x14:formula1>
          <xm:sqref>AE127</xm:sqref>
        </x14:dataValidation>
        <x14:dataValidation type="list" allowBlank="1" showErrorMessage="1" xr:uid="{00000000-0002-0000-0000-00001C490000}">
          <x14:formula1>
            <xm:f>OFFSET(HiddenAttr!$DF$1,MATCH($B$128,HiddenAttr!$DE$1:$DE$474,0)-1,0,COUNTIF(HiddenAttr!$DE:$DE,$B$128))</xm:f>
          </x14:formula1>
          <xm:sqref>AE128</xm:sqref>
        </x14:dataValidation>
        <x14:dataValidation type="list" allowBlank="1" showErrorMessage="1" xr:uid="{00000000-0002-0000-0000-00001D490000}">
          <x14:formula1>
            <xm:f>OFFSET(HiddenAttr!$DF$1,MATCH($B$129,HiddenAttr!$DE$1:$DE$474,0)-1,0,COUNTIF(HiddenAttr!$DE:$DE,$B$129))</xm:f>
          </x14:formula1>
          <xm:sqref>AE129</xm:sqref>
        </x14:dataValidation>
        <x14:dataValidation type="list" allowBlank="1" showErrorMessage="1" xr:uid="{00000000-0002-0000-0000-00001E490000}">
          <x14:formula1>
            <xm:f>OFFSET(HiddenAttr!$DF$1,MATCH($B$130,HiddenAttr!$DE$1:$DE$474,0)-1,0,COUNTIF(HiddenAttr!$DE:$DE,$B$130))</xm:f>
          </x14:formula1>
          <xm:sqref>AE130</xm:sqref>
        </x14:dataValidation>
        <x14:dataValidation type="list" allowBlank="1" showErrorMessage="1" xr:uid="{00000000-0002-0000-0000-00001F490000}">
          <x14:formula1>
            <xm:f>OFFSET(HiddenAttr!$DF$1,MATCH($B$131,HiddenAttr!$DE$1:$DE$474,0)-1,0,COUNTIF(HiddenAttr!$DE:$DE,$B$131))</xm:f>
          </x14:formula1>
          <xm:sqref>AE131</xm:sqref>
        </x14:dataValidation>
        <x14:dataValidation type="list" allowBlank="1" showErrorMessage="1" xr:uid="{00000000-0002-0000-0000-000020490000}">
          <x14:formula1>
            <xm:f>OFFSET(HiddenAttr!$DF$1,MATCH($B$132,HiddenAttr!$DE$1:$DE$474,0)-1,0,COUNTIF(HiddenAttr!$DE:$DE,$B$132))</xm:f>
          </x14:formula1>
          <xm:sqref>AE132</xm:sqref>
        </x14:dataValidation>
        <x14:dataValidation type="list" allowBlank="1" showErrorMessage="1" xr:uid="{00000000-0002-0000-0000-000021490000}">
          <x14:formula1>
            <xm:f>OFFSET(HiddenAttr!$DF$1,MATCH($B$133,HiddenAttr!$DE$1:$DE$474,0)-1,0,COUNTIF(HiddenAttr!$DE:$DE,$B$133))</xm:f>
          </x14:formula1>
          <xm:sqref>AE133</xm:sqref>
        </x14:dataValidation>
        <x14:dataValidation type="list" allowBlank="1" showErrorMessage="1" xr:uid="{00000000-0002-0000-0000-000022490000}">
          <x14:formula1>
            <xm:f>OFFSET(HiddenAttr!$DF$1,MATCH($B$134,HiddenAttr!$DE$1:$DE$474,0)-1,0,COUNTIF(HiddenAttr!$DE:$DE,$B$134))</xm:f>
          </x14:formula1>
          <xm:sqref>AE134</xm:sqref>
        </x14:dataValidation>
        <x14:dataValidation type="list" allowBlank="1" showErrorMessage="1" xr:uid="{00000000-0002-0000-0000-000023490000}">
          <x14:formula1>
            <xm:f>OFFSET(HiddenAttr!$DF$1,MATCH($B$135,HiddenAttr!$DE$1:$DE$474,0)-1,0,COUNTIF(HiddenAttr!$DE:$DE,$B$135))</xm:f>
          </x14:formula1>
          <xm:sqref>AE135</xm:sqref>
        </x14:dataValidation>
        <x14:dataValidation type="list" allowBlank="1" showErrorMessage="1" xr:uid="{00000000-0002-0000-0000-000024490000}">
          <x14:formula1>
            <xm:f>OFFSET(HiddenAttr!$DF$1,MATCH($B$136,HiddenAttr!$DE$1:$DE$474,0)-1,0,COUNTIF(HiddenAttr!$DE:$DE,$B$136))</xm:f>
          </x14:formula1>
          <xm:sqref>AE136</xm:sqref>
        </x14:dataValidation>
        <x14:dataValidation type="list" allowBlank="1" showErrorMessage="1" xr:uid="{00000000-0002-0000-0000-000025490000}">
          <x14:formula1>
            <xm:f>OFFSET(HiddenAttr!$DF$1,MATCH($B$137,HiddenAttr!$DE$1:$DE$474,0)-1,0,COUNTIF(HiddenAttr!$DE:$DE,$B$137))</xm:f>
          </x14:formula1>
          <xm:sqref>AE137</xm:sqref>
        </x14:dataValidation>
        <x14:dataValidation type="list" allowBlank="1" showErrorMessage="1" xr:uid="{00000000-0002-0000-0000-000026490000}">
          <x14:formula1>
            <xm:f>OFFSET(HiddenAttr!$DF$1,MATCH($B$138,HiddenAttr!$DE$1:$DE$474,0)-1,0,COUNTIF(HiddenAttr!$DE:$DE,$B$138))</xm:f>
          </x14:formula1>
          <xm:sqref>AE138</xm:sqref>
        </x14:dataValidation>
        <x14:dataValidation type="list" allowBlank="1" showErrorMessage="1" xr:uid="{00000000-0002-0000-0000-000027490000}">
          <x14:formula1>
            <xm:f>OFFSET(HiddenAttr!$DF$1,MATCH($B$139,HiddenAttr!$DE$1:$DE$474,0)-1,0,COUNTIF(HiddenAttr!$DE:$DE,$B$139))</xm:f>
          </x14:formula1>
          <xm:sqref>AE139</xm:sqref>
        </x14:dataValidation>
        <x14:dataValidation type="list" allowBlank="1" showErrorMessage="1" xr:uid="{00000000-0002-0000-0000-000028490000}">
          <x14:formula1>
            <xm:f>OFFSET(HiddenAttr!$DF$1,MATCH($B$140,HiddenAttr!$DE$1:$DE$474,0)-1,0,COUNTIF(HiddenAttr!$DE:$DE,$B$140))</xm:f>
          </x14:formula1>
          <xm:sqref>AE140</xm:sqref>
        </x14:dataValidation>
        <x14:dataValidation type="list" allowBlank="1" showErrorMessage="1" xr:uid="{00000000-0002-0000-0000-000029490000}">
          <x14:formula1>
            <xm:f>OFFSET(HiddenAttr!$DF$1,MATCH($B$141,HiddenAttr!$DE$1:$DE$474,0)-1,0,COUNTIF(HiddenAttr!$DE:$DE,$B$141))</xm:f>
          </x14:formula1>
          <xm:sqref>AE141</xm:sqref>
        </x14:dataValidation>
        <x14:dataValidation type="list" allowBlank="1" showErrorMessage="1" xr:uid="{00000000-0002-0000-0000-00002A490000}">
          <x14:formula1>
            <xm:f>OFFSET(HiddenAttr!$DF$1,MATCH($B$142,HiddenAttr!$DE$1:$DE$474,0)-1,0,COUNTIF(HiddenAttr!$DE:$DE,$B$142))</xm:f>
          </x14:formula1>
          <xm:sqref>AE142</xm:sqref>
        </x14:dataValidation>
        <x14:dataValidation type="list" allowBlank="1" showErrorMessage="1" xr:uid="{00000000-0002-0000-0000-00002B490000}">
          <x14:formula1>
            <xm:f>OFFSET(HiddenAttr!$DF$1,MATCH($B$143,HiddenAttr!$DE$1:$DE$474,0)-1,0,COUNTIF(HiddenAttr!$DE:$DE,$B$143))</xm:f>
          </x14:formula1>
          <xm:sqref>AE143</xm:sqref>
        </x14:dataValidation>
        <x14:dataValidation type="list" allowBlank="1" showErrorMessage="1" xr:uid="{00000000-0002-0000-0000-00002C490000}">
          <x14:formula1>
            <xm:f>OFFSET(HiddenAttr!$DF$1,MATCH($B$144,HiddenAttr!$DE$1:$DE$474,0)-1,0,COUNTIF(HiddenAttr!$DE:$DE,$B$144))</xm:f>
          </x14:formula1>
          <xm:sqref>AE144</xm:sqref>
        </x14:dataValidation>
        <x14:dataValidation type="list" allowBlank="1" showErrorMessage="1" xr:uid="{00000000-0002-0000-0000-00002D490000}">
          <x14:formula1>
            <xm:f>OFFSET(HiddenAttr!$DF$1,MATCH($B$145,HiddenAttr!$DE$1:$DE$474,0)-1,0,COUNTIF(HiddenAttr!$DE:$DE,$B$145))</xm:f>
          </x14:formula1>
          <xm:sqref>AE145</xm:sqref>
        </x14:dataValidation>
        <x14:dataValidation type="list" allowBlank="1" showErrorMessage="1" xr:uid="{00000000-0002-0000-0000-00002E490000}">
          <x14:formula1>
            <xm:f>OFFSET(HiddenAttr!$DF$1,MATCH($B$146,HiddenAttr!$DE$1:$DE$474,0)-1,0,COUNTIF(HiddenAttr!$DE:$DE,$B$146))</xm:f>
          </x14:formula1>
          <xm:sqref>AE146</xm:sqref>
        </x14:dataValidation>
        <x14:dataValidation type="list" allowBlank="1" showErrorMessage="1" xr:uid="{00000000-0002-0000-0000-00002F490000}">
          <x14:formula1>
            <xm:f>OFFSET(HiddenAttr!$DF$1,MATCH($B$147,HiddenAttr!$DE$1:$DE$474,0)-1,0,COUNTIF(HiddenAttr!$DE:$DE,$B$147))</xm:f>
          </x14:formula1>
          <xm:sqref>AE147</xm:sqref>
        </x14:dataValidation>
        <x14:dataValidation type="list" allowBlank="1" showErrorMessage="1" xr:uid="{00000000-0002-0000-0000-000030490000}">
          <x14:formula1>
            <xm:f>OFFSET(HiddenAttr!$DF$1,MATCH($B$148,HiddenAttr!$DE$1:$DE$474,0)-1,0,COUNTIF(HiddenAttr!$DE:$DE,$B$148))</xm:f>
          </x14:formula1>
          <xm:sqref>AE148</xm:sqref>
        </x14:dataValidation>
        <x14:dataValidation type="list" allowBlank="1" showErrorMessage="1" xr:uid="{00000000-0002-0000-0000-000031490000}">
          <x14:formula1>
            <xm:f>OFFSET(HiddenAttr!$DF$1,MATCH($B$149,HiddenAttr!$DE$1:$DE$474,0)-1,0,COUNTIF(HiddenAttr!$DE:$DE,$B$149))</xm:f>
          </x14:formula1>
          <xm:sqref>AE149</xm:sqref>
        </x14:dataValidation>
        <x14:dataValidation type="list" allowBlank="1" showErrorMessage="1" xr:uid="{00000000-0002-0000-0000-000032490000}">
          <x14:formula1>
            <xm:f>OFFSET(HiddenAttr!$DF$1,MATCH($B$150,HiddenAttr!$DE$1:$DE$474,0)-1,0,COUNTIF(HiddenAttr!$DE:$DE,$B$150))</xm:f>
          </x14:formula1>
          <xm:sqref>AE150</xm:sqref>
        </x14:dataValidation>
        <x14:dataValidation type="list" allowBlank="1" showErrorMessage="1" xr:uid="{00000000-0002-0000-0000-000033490000}">
          <x14:formula1>
            <xm:f>OFFSET(HiddenAttr!$DF$1,MATCH($B$151,HiddenAttr!$DE$1:$DE$474,0)-1,0,COUNTIF(HiddenAttr!$DE:$DE,$B$151))</xm:f>
          </x14:formula1>
          <xm:sqref>AE151</xm:sqref>
        </x14:dataValidation>
        <x14:dataValidation type="list" allowBlank="1" showErrorMessage="1" xr:uid="{00000000-0002-0000-0000-000034490000}">
          <x14:formula1>
            <xm:f>OFFSET(HiddenAttr!$DF$1,MATCH($B$152,HiddenAttr!$DE$1:$DE$474,0)-1,0,COUNTIF(HiddenAttr!$DE:$DE,$B$152))</xm:f>
          </x14:formula1>
          <xm:sqref>AE152</xm:sqref>
        </x14:dataValidation>
        <x14:dataValidation type="list" allowBlank="1" showErrorMessage="1" xr:uid="{00000000-0002-0000-0000-000035490000}">
          <x14:formula1>
            <xm:f>OFFSET(HiddenAttr!$DF$1,MATCH($B$153,HiddenAttr!$DE$1:$DE$474,0)-1,0,COUNTIF(HiddenAttr!$DE:$DE,$B$153))</xm:f>
          </x14:formula1>
          <xm:sqref>AE153</xm:sqref>
        </x14:dataValidation>
        <x14:dataValidation type="list" allowBlank="1" showErrorMessage="1" xr:uid="{00000000-0002-0000-0000-000036490000}">
          <x14:formula1>
            <xm:f>OFFSET(HiddenAttr!$DF$1,MATCH($B$154,HiddenAttr!$DE$1:$DE$474,0)-1,0,COUNTIF(HiddenAttr!$DE:$DE,$B$154))</xm:f>
          </x14:formula1>
          <xm:sqref>AE154</xm:sqref>
        </x14:dataValidation>
        <x14:dataValidation type="list" allowBlank="1" showErrorMessage="1" xr:uid="{00000000-0002-0000-0000-000037490000}">
          <x14:formula1>
            <xm:f>OFFSET(HiddenAttr!$DF$1,MATCH($B$155,HiddenAttr!$DE$1:$DE$474,0)-1,0,COUNTIF(HiddenAttr!$DE:$DE,$B$155))</xm:f>
          </x14:formula1>
          <xm:sqref>AE155</xm:sqref>
        </x14:dataValidation>
        <x14:dataValidation type="list" allowBlank="1" showErrorMessage="1" xr:uid="{00000000-0002-0000-0000-000038490000}">
          <x14:formula1>
            <xm:f>OFFSET(HiddenAttr!$DF$1,MATCH($B$156,HiddenAttr!$DE$1:$DE$474,0)-1,0,COUNTIF(HiddenAttr!$DE:$DE,$B$156))</xm:f>
          </x14:formula1>
          <xm:sqref>AE156</xm:sqref>
        </x14:dataValidation>
        <x14:dataValidation type="list" allowBlank="1" showErrorMessage="1" xr:uid="{00000000-0002-0000-0000-000039490000}">
          <x14:formula1>
            <xm:f>OFFSET(HiddenAttr!$DF$1,MATCH($B$157,HiddenAttr!$DE$1:$DE$474,0)-1,0,COUNTIF(HiddenAttr!$DE:$DE,$B$157))</xm:f>
          </x14:formula1>
          <xm:sqref>AE157</xm:sqref>
        </x14:dataValidation>
        <x14:dataValidation type="list" allowBlank="1" showErrorMessage="1" xr:uid="{00000000-0002-0000-0000-00003A490000}">
          <x14:formula1>
            <xm:f>OFFSET(HiddenAttr!$DF$1,MATCH($B$158,HiddenAttr!$DE$1:$DE$474,0)-1,0,COUNTIF(HiddenAttr!$DE:$DE,$B$158))</xm:f>
          </x14:formula1>
          <xm:sqref>AE158</xm:sqref>
        </x14:dataValidation>
        <x14:dataValidation type="list" allowBlank="1" showErrorMessage="1" xr:uid="{00000000-0002-0000-0000-00003B490000}">
          <x14:formula1>
            <xm:f>OFFSET(HiddenAttr!$DF$1,MATCH($B$159,HiddenAttr!$DE$1:$DE$474,0)-1,0,COUNTIF(HiddenAttr!$DE:$DE,$B$159))</xm:f>
          </x14:formula1>
          <xm:sqref>AE159</xm:sqref>
        </x14:dataValidation>
        <x14:dataValidation type="list" allowBlank="1" showErrorMessage="1" xr:uid="{00000000-0002-0000-0000-00003C490000}">
          <x14:formula1>
            <xm:f>OFFSET(HiddenAttr!$DF$1,MATCH($B$160,HiddenAttr!$DE$1:$DE$474,0)-1,0,COUNTIF(HiddenAttr!$DE:$DE,$B$160))</xm:f>
          </x14:formula1>
          <xm:sqref>AE160</xm:sqref>
        </x14:dataValidation>
        <x14:dataValidation type="list" allowBlank="1" showErrorMessage="1" xr:uid="{00000000-0002-0000-0000-00003D490000}">
          <x14:formula1>
            <xm:f>OFFSET(HiddenAttr!$DF$1,MATCH($B$161,HiddenAttr!$DE$1:$DE$474,0)-1,0,COUNTIF(HiddenAttr!$DE:$DE,$B$161))</xm:f>
          </x14:formula1>
          <xm:sqref>AE161</xm:sqref>
        </x14:dataValidation>
        <x14:dataValidation type="list" allowBlank="1" showErrorMessage="1" xr:uid="{00000000-0002-0000-0000-00003E490000}">
          <x14:formula1>
            <xm:f>OFFSET(HiddenAttr!$DF$1,MATCH($B$162,HiddenAttr!$DE$1:$DE$474,0)-1,0,COUNTIF(HiddenAttr!$DE:$DE,$B$162))</xm:f>
          </x14:formula1>
          <xm:sqref>AE162</xm:sqref>
        </x14:dataValidation>
        <x14:dataValidation type="list" allowBlank="1" showErrorMessage="1" xr:uid="{00000000-0002-0000-0000-00003F490000}">
          <x14:formula1>
            <xm:f>OFFSET(HiddenAttr!$DF$1,MATCH($B$163,HiddenAttr!$DE$1:$DE$474,0)-1,0,COUNTIF(HiddenAttr!$DE:$DE,$B$163))</xm:f>
          </x14:formula1>
          <xm:sqref>AE163</xm:sqref>
        </x14:dataValidation>
        <x14:dataValidation type="list" allowBlank="1" showErrorMessage="1" xr:uid="{00000000-0002-0000-0000-000040490000}">
          <x14:formula1>
            <xm:f>OFFSET(HiddenAttr!$DF$1,MATCH($B$164,HiddenAttr!$DE$1:$DE$474,0)-1,0,COUNTIF(HiddenAttr!$DE:$DE,$B$164))</xm:f>
          </x14:formula1>
          <xm:sqref>AE164</xm:sqref>
        </x14:dataValidation>
        <x14:dataValidation type="list" allowBlank="1" showErrorMessage="1" xr:uid="{00000000-0002-0000-0000-000041490000}">
          <x14:formula1>
            <xm:f>OFFSET(HiddenAttr!$DF$1,MATCH($B$165,HiddenAttr!$DE$1:$DE$474,0)-1,0,COUNTIF(HiddenAttr!$DE:$DE,$B$165))</xm:f>
          </x14:formula1>
          <xm:sqref>AE165</xm:sqref>
        </x14:dataValidation>
        <x14:dataValidation type="list" allowBlank="1" showErrorMessage="1" xr:uid="{00000000-0002-0000-0000-000042490000}">
          <x14:formula1>
            <xm:f>OFFSET(HiddenAttr!$DF$1,MATCH($B$166,HiddenAttr!$DE$1:$DE$474,0)-1,0,COUNTIF(HiddenAttr!$DE:$DE,$B$166))</xm:f>
          </x14:formula1>
          <xm:sqref>AE166</xm:sqref>
        </x14:dataValidation>
        <x14:dataValidation type="list" allowBlank="1" showErrorMessage="1" xr:uid="{00000000-0002-0000-0000-000043490000}">
          <x14:formula1>
            <xm:f>OFFSET(HiddenAttr!$DF$1,MATCH($B$167,HiddenAttr!$DE$1:$DE$474,0)-1,0,COUNTIF(HiddenAttr!$DE:$DE,$B$167))</xm:f>
          </x14:formula1>
          <xm:sqref>AE167</xm:sqref>
        </x14:dataValidation>
        <x14:dataValidation type="list" allowBlank="1" showErrorMessage="1" xr:uid="{00000000-0002-0000-0000-000044490000}">
          <x14:formula1>
            <xm:f>OFFSET(HiddenAttr!$DF$1,MATCH($B$168,HiddenAttr!$DE$1:$DE$474,0)-1,0,COUNTIF(HiddenAttr!$DE:$DE,$B$168))</xm:f>
          </x14:formula1>
          <xm:sqref>AE168</xm:sqref>
        </x14:dataValidation>
        <x14:dataValidation type="list" allowBlank="1" showErrorMessage="1" xr:uid="{00000000-0002-0000-0000-000045490000}">
          <x14:formula1>
            <xm:f>OFFSET(HiddenAttr!$DF$1,MATCH($B$169,HiddenAttr!$DE$1:$DE$474,0)-1,0,COUNTIF(HiddenAttr!$DE:$DE,$B$169))</xm:f>
          </x14:formula1>
          <xm:sqref>AE169</xm:sqref>
        </x14:dataValidation>
        <x14:dataValidation type="list" allowBlank="1" showErrorMessage="1" xr:uid="{00000000-0002-0000-0000-000046490000}">
          <x14:formula1>
            <xm:f>OFFSET(HiddenAttr!$DF$1,MATCH($B$170,HiddenAttr!$DE$1:$DE$474,0)-1,0,COUNTIF(HiddenAttr!$DE:$DE,$B$170))</xm:f>
          </x14:formula1>
          <xm:sqref>AE170</xm:sqref>
        </x14:dataValidation>
        <x14:dataValidation type="list" allowBlank="1" showErrorMessage="1" xr:uid="{00000000-0002-0000-0000-000047490000}">
          <x14:formula1>
            <xm:f>OFFSET(HiddenAttr!$DF$1,MATCH($B$171,HiddenAttr!$DE$1:$DE$474,0)-1,0,COUNTIF(HiddenAttr!$DE:$DE,$B$171))</xm:f>
          </x14:formula1>
          <xm:sqref>AE171</xm:sqref>
        </x14:dataValidation>
        <x14:dataValidation type="list" allowBlank="1" showErrorMessage="1" xr:uid="{00000000-0002-0000-0000-000048490000}">
          <x14:formula1>
            <xm:f>OFFSET(HiddenAttr!$DF$1,MATCH($B$172,HiddenAttr!$DE$1:$DE$474,0)-1,0,COUNTIF(HiddenAttr!$DE:$DE,$B$172))</xm:f>
          </x14:formula1>
          <xm:sqref>AE172</xm:sqref>
        </x14:dataValidation>
        <x14:dataValidation type="list" allowBlank="1" showErrorMessage="1" xr:uid="{00000000-0002-0000-0000-000049490000}">
          <x14:formula1>
            <xm:f>OFFSET(HiddenAttr!$DF$1,MATCH($B$173,HiddenAttr!$DE$1:$DE$474,0)-1,0,COUNTIF(HiddenAttr!$DE:$DE,$B$173))</xm:f>
          </x14:formula1>
          <xm:sqref>AE173</xm:sqref>
        </x14:dataValidation>
        <x14:dataValidation type="list" allowBlank="1" showErrorMessage="1" xr:uid="{00000000-0002-0000-0000-00004A490000}">
          <x14:formula1>
            <xm:f>OFFSET(HiddenAttr!$DF$1,MATCH($B$174,HiddenAttr!$DE$1:$DE$474,0)-1,0,COUNTIF(HiddenAttr!$DE:$DE,$B$174))</xm:f>
          </x14:formula1>
          <xm:sqref>AE174</xm:sqref>
        </x14:dataValidation>
        <x14:dataValidation type="list" allowBlank="1" showErrorMessage="1" xr:uid="{00000000-0002-0000-0000-00004B490000}">
          <x14:formula1>
            <xm:f>OFFSET(HiddenAttr!$DF$1,MATCH($B$175,HiddenAttr!$DE$1:$DE$474,0)-1,0,COUNTIF(HiddenAttr!$DE:$DE,$B$175))</xm:f>
          </x14:formula1>
          <xm:sqref>AE175</xm:sqref>
        </x14:dataValidation>
        <x14:dataValidation type="list" allowBlank="1" showErrorMessage="1" xr:uid="{00000000-0002-0000-0000-00004C490000}">
          <x14:formula1>
            <xm:f>OFFSET(HiddenAttr!$DF$1,MATCH($B$176,HiddenAttr!$DE$1:$DE$474,0)-1,0,COUNTIF(HiddenAttr!$DE:$DE,$B$176))</xm:f>
          </x14:formula1>
          <xm:sqref>AE176</xm:sqref>
        </x14:dataValidation>
        <x14:dataValidation type="list" allowBlank="1" showErrorMessage="1" xr:uid="{00000000-0002-0000-0000-00004D490000}">
          <x14:formula1>
            <xm:f>OFFSET(HiddenAttr!$DF$1,MATCH($B$177,HiddenAttr!$DE$1:$DE$474,0)-1,0,COUNTIF(HiddenAttr!$DE:$DE,$B$177))</xm:f>
          </x14:formula1>
          <xm:sqref>AE177</xm:sqref>
        </x14:dataValidation>
        <x14:dataValidation type="list" allowBlank="1" showErrorMessage="1" xr:uid="{00000000-0002-0000-0000-00004E490000}">
          <x14:formula1>
            <xm:f>OFFSET(HiddenAttr!$DF$1,MATCH($B$178,HiddenAttr!$DE$1:$DE$474,0)-1,0,COUNTIF(HiddenAttr!$DE:$DE,$B$178))</xm:f>
          </x14:formula1>
          <xm:sqref>AE178</xm:sqref>
        </x14:dataValidation>
        <x14:dataValidation type="list" allowBlank="1" showErrorMessage="1" xr:uid="{00000000-0002-0000-0000-00004F490000}">
          <x14:formula1>
            <xm:f>OFFSET(HiddenAttr!$DF$1,MATCH($B$179,HiddenAttr!$DE$1:$DE$474,0)-1,0,COUNTIF(HiddenAttr!$DE:$DE,$B$179))</xm:f>
          </x14:formula1>
          <xm:sqref>AE179</xm:sqref>
        </x14:dataValidation>
        <x14:dataValidation type="list" allowBlank="1" showErrorMessage="1" xr:uid="{00000000-0002-0000-0000-000050490000}">
          <x14:formula1>
            <xm:f>OFFSET(HiddenAttr!$DF$1,MATCH($B$180,HiddenAttr!$DE$1:$DE$474,0)-1,0,COUNTIF(HiddenAttr!$DE:$DE,$B$180))</xm:f>
          </x14:formula1>
          <xm:sqref>AE180</xm:sqref>
        </x14:dataValidation>
        <x14:dataValidation type="list" allowBlank="1" showErrorMessage="1" xr:uid="{00000000-0002-0000-0000-000051490000}">
          <x14:formula1>
            <xm:f>OFFSET(HiddenAttr!$DF$1,MATCH($B$181,HiddenAttr!$DE$1:$DE$474,0)-1,0,COUNTIF(HiddenAttr!$DE:$DE,$B$181))</xm:f>
          </x14:formula1>
          <xm:sqref>AE181</xm:sqref>
        </x14:dataValidation>
        <x14:dataValidation type="list" allowBlank="1" showErrorMessage="1" xr:uid="{00000000-0002-0000-0000-000052490000}">
          <x14:formula1>
            <xm:f>OFFSET(HiddenAttr!$DF$1,MATCH($B$182,HiddenAttr!$DE$1:$DE$474,0)-1,0,COUNTIF(HiddenAttr!$DE:$DE,$B$182))</xm:f>
          </x14:formula1>
          <xm:sqref>AE182</xm:sqref>
        </x14:dataValidation>
        <x14:dataValidation type="list" allowBlank="1" showErrorMessage="1" xr:uid="{00000000-0002-0000-0000-000053490000}">
          <x14:formula1>
            <xm:f>OFFSET(HiddenAttr!$DF$1,MATCH($B$183,HiddenAttr!$DE$1:$DE$474,0)-1,0,COUNTIF(HiddenAttr!$DE:$DE,$B$183))</xm:f>
          </x14:formula1>
          <xm:sqref>AE183</xm:sqref>
        </x14:dataValidation>
        <x14:dataValidation type="list" allowBlank="1" showErrorMessage="1" xr:uid="{00000000-0002-0000-0000-000054490000}">
          <x14:formula1>
            <xm:f>OFFSET(HiddenAttr!$DF$1,MATCH($B$184,HiddenAttr!$DE$1:$DE$474,0)-1,0,COUNTIF(HiddenAttr!$DE:$DE,$B$184))</xm:f>
          </x14:formula1>
          <xm:sqref>AE184</xm:sqref>
        </x14:dataValidation>
        <x14:dataValidation type="list" allowBlank="1" showErrorMessage="1" xr:uid="{00000000-0002-0000-0000-000055490000}">
          <x14:formula1>
            <xm:f>OFFSET(HiddenAttr!$DF$1,MATCH($B$185,HiddenAttr!$DE$1:$DE$474,0)-1,0,COUNTIF(HiddenAttr!$DE:$DE,$B$185))</xm:f>
          </x14:formula1>
          <xm:sqref>AE185</xm:sqref>
        </x14:dataValidation>
        <x14:dataValidation type="list" allowBlank="1" showErrorMessage="1" xr:uid="{00000000-0002-0000-0000-000056490000}">
          <x14:formula1>
            <xm:f>OFFSET(HiddenAttr!$DF$1,MATCH($B$186,HiddenAttr!$DE$1:$DE$474,0)-1,0,COUNTIF(HiddenAttr!$DE:$DE,$B$186))</xm:f>
          </x14:formula1>
          <xm:sqref>AE186</xm:sqref>
        </x14:dataValidation>
        <x14:dataValidation type="list" allowBlank="1" showErrorMessage="1" xr:uid="{00000000-0002-0000-0000-000057490000}">
          <x14:formula1>
            <xm:f>OFFSET(HiddenAttr!$DF$1,MATCH($B$187,HiddenAttr!$DE$1:$DE$474,0)-1,0,COUNTIF(HiddenAttr!$DE:$DE,$B$187))</xm:f>
          </x14:formula1>
          <xm:sqref>AE187</xm:sqref>
        </x14:dataValidation>
        <x14:dataValidation type="list" allowBlank="1" showErrorMessage="1" xr:uid="{00000000-0002-0000-0000-000058490000}">
          <x14:formula1>
            <xm:f>OFFSET(HiddenAttr!$DF$1,MATCH($B$188,HiddenAttr!$DE$1:$DE$474,0)-1,0,COUNTIF(HiddenAttr!$DE:$DE,$B$188))</xm:f>
          </x14:formula1>
          <xm:sqref>AE188</xm:sqref>
        </x14:dataValidation>
        <x14:dataValidation type="list" allowBlank="1" showErrorMessage="1" xr:uid="{00000000-0002-0000-0000-000059490000}">
          <x14:formula1>
            <xm:f>OFFSET(HiddenAttr!$DF$1,MATCH($B$189,HiddenAttr!$DE$1:$DE$474,0)-1,0,COUNTIF(HiddenAttr!$DE:$DE,$B$189))</xm:f>
          </x14:formula1>
          <xm:sqref>AE189</xm:sqref>
        </x14:dataValidation>
        <x14:dataValidation type="list" allowBlank="1" showErrorMessage="1" xr:uid="{00000000-0002-0000-0000-00005A490000}">
          <x14:formula1>
            <xm:f>OFFSET(HiddenAttr!$DF$1,MATCH($B$190,HiddenAttr!$DE$1:$DE$474,0)-1,0,COUNTIF(HiddenAttr!$DE:$DE,$B$190))</xm:f>
          </x14:formula1>
          <xm:sqref>AE190</xm:sqref>
        </x14:dataValidation>
        <x14:dataValidation type="list" allowBlank="1" showErrorMessage="1" xr:uid="{00000000-0002-0000-0000-00005B490000}">
          <x14:formula1>
            <xm:f>OFFSET(HiddenAttr!$DF$1,MATCH($B$191,HiddenAttr!$DE$1:$DE$474,0)-1,0,COUNTIF(HiddenAttr!$DE:$DE,$B$191))</xm:f>
          </x14:formula1>
          <xm:sqref>AE191</xm:sqref>
        </x14:dataValidation>
        <x14:dataValidation type="list" allowBlank="1" showErrorMessage="1" xr:uid="{00000000-0002-0000-0000-00005C490000}">
          <x14:formula1>
            <xm:f>OFFSET(HiddenAttr!$DF$1,MATCH($B$192,HiddenAttr!$DE$1:$DE$474,0)-1,0,COUNTIF(HiddenAttr!$DE:$DE,$B$192))</xm:f>
          </x14:formula1>
          <xm:sqref>AE192</xm:sqref>
        </x14:dataValidation>
        <x14:dataValidation type="list" allowBlank="1" showErrorMessage="1" xr:uid="{00000000-0002-0000-0000-00005D490000}">
          <x14:formula1>
            <xm:f>OFFSET(HiddenAttr!$DF$1,MATCH($B$193,HiddenAttr!$DE$1:$DE$474,0)-1,0,COUNTIF(HiddenAttr!$DE:$DE,$B$193))</xm:f>
          </x14:formula1>
          <xm:sqref>AE193</xm:sqref>
        </x14:dataValidation>
        <x14:dataValidation type="list" allowBlank="1" showErrorMessage="1" xr:uid="{00000000-0002-0000-0000-00005E490000}">
          <x14:formula1>
            <xm:f>OFFSET(HiddenAttr!$DF$1,MATCH($B$194,HiddenAttr!$DE$1:$DE$474,0)-1,0,COUNTIF(HiddenAttr!$DE:$DE,$B$194))</xm:f>
          </x14:formula1>
          <xm:sqref>AE194</xm:sqref>
        </x14:dataValidation>
        <x14:dataValidation type="list" allowBlank="1" showErrorMessage="1" xr:uid="{00000000-0002-0000-0000-00005F490000}">
          <x14:formula1>
            <xm:f>OFFSET(HiddenAttr!$DF$1,MATCH($B$195,HiddenAttr!$DE$1:$DE$474,0)-1,0,COUNTIF(HiddenAttr!$DE:$DE,$B$195))</xm:f>
          </x14:formula1>
          <xm:sqref>AE195</xm:sqref>
        </x14:dataValidation>
        <x14:dataValidation type="list" allowBlank="1" showErrorMessage="1" xr:uid="{00000000-0002-0000-0000-000060490000}">
          <x14:formula1>
            <xm:f>OFFSET(HiddenAttr!$DF$1,MATCH($B$196,HiddenAttr!$DE$1:$DE$474,0)-1,0,COUNTIF(HiddenAttr!$DE:$DE,$B$196))</xm:f>
          </x14:formula1>
          <xm:sqref>AE196</xm:sqref>
        </x14:dataValidation>
        <x14:dataValidation type="list" allowBlank="1" showErrorMessage="1" xr:uid="{00000000-0002-0000-0000-000061490000}">
          <x14:formula1>
            <xm:f>OFFSET(HiddenAttr!$DF$1,MATCH($B$197,HiddenAttr!$DE$1:$DE$474,0)-1,0,COUNTIF(HiddenAttr!$DE:$DE,$B$197))</xm:f>
          </x14:formula1>
          <xm:sqref>AE197</xm:sqref>
        </x14:dataValidation>
        <x14:dataValidation type="list" allowBlank="1" showErrorMessage="1" xr:uid="{00000000-0002-0000-0000-000062490000}">
          <x14:formula1>
            <xm:f>OFFSET(HiddenAttr!$DF$1,MATCH($B$198,HiddenAttr!$DE$1:$DE$474,0)-1,0,COUNTIF(HiddenAttr!$DE:$DE,$B$198))</xm:f>
          </x14:formula1>
          <xm:sqref>AE198</xm:sqref>
        </x14:dataValidation>
        <x14:dataValidation type="list" allowBlank="1" showErrorMessage="1" xr:uid="{00000000-0002-0000-0000-000063490000}">
          <x14:formula1>
            <xm:f>OFFSET(HiddenAttr!$DF$1,MATCH($B$199,HiddenAttr!$DE$1:$DE$474,0)-1,0,COUNTIF(HiddenAttr!$DE:$DE,$B$199))</xm:f>
          </x14:formula1>
          <xm:sqref>AE199</xm:sqref>
        </x14:dataValidation>
        <x14:dataValidation type="list" allowBlank="1" showErrorMessage="1" xr:uid="{00000000-0002-0000-0000-000064490000}">
          <x14:formula1>
            <xm:f>OFFSET(HiddenAttr!$DF$1,MATCH($B$200,HiddenAttr!$DE$1:$DE$474,0)-1,0,COUNTIF(HiddenAttr!$DE:$DE,$B$200))</xm:f>
          </x14:formula1>
          <xm:sqref>AE200</xm:sqref>
        </x14:dataValidation>
        <x14:dataValidation type="list" allowBlank="1" showErrorMessage="1" xr:uid="{00000000-0002-0000-0000-000065490000}">
          <x14:formula1>
            <xm:f>OFFSET(HiddenAttr!$DF$1,MATCH($B$201,HiddenAttr!$DE$1:$DE$474,0)-1,0,COUNTIF(HiddenAttr!$DE:$DE,$B$201))</xm:f>
          </x14:formula1>
          <xm:sqref>AE201</xm:sqref>
        </x14:dataValidation>
        <x14:dataValidation type="list" allowBlank="1" showErrorMessage="1" xr:uid="{00000000-0002-0000-0000-000066490000}">
          <x14:formula1>
            <xm:f>OFFSET(HiddenAttr!$DF$1,MATCH($B$202,HiddenAttr!$DE$1:$DE$474,0)-1,0,COUNTIF(HiddenAttr!$DE:$DE,$B$202))</xm:f>
          </x14:formula1>
          <xm:sqref>AE202</xm:sqref>
        </x14:dataValidation>
        <x14:dataValidation type="list" allowBlank="1" showErrorMessage="1" xr:uid="{00000000-0002-0000-0000-000067490000}">
          <x14:formula1>
            <xm:f>OFFSET(HiddenAttr!$DF$1,MATCH($B$203,HiddenAttr!$DE$1:$DE$474,0)-1,0,COUNTIF(HiddenAttr!$DE:$DE,$B$203))</xm:f>
          </x14:formula1>
          <xm:sqref>AE203</xm:sqref>
        </x14:dataValidation>
        <x14:dataValidation type="list" allowBlank="1" showErrorMessage="1" xr:uid="{00000000-0002-0000-0000-000068490000}">
          <x14:formula1>
            <xm:f>OFFSET(HiddenAttr!$DF$1,MATCH($B$204,HiddenAttr!$DE$1:$DE$474,0)-1,0,COUNTIF(HiddenAttr!$DE:$DE,$B$204))</xm:f>
          </x14:formula1>
          <xm:sqref>AE204</xm:sqref>
        </x14:dataValidation>
        <x14:dataValidation type="list" allowBlank="1" showErrorMessage="1" xr:uid="{00000000-0002-0000-0000-000069490000}">
          <x14:formula1>
            <xm:f>OFFSET(HiddenAttr!$DF$1,MATCH($B$205,HiddenAttr!$DE$1:$DE$474,0)-1,0,COUNTIF(HiddenAttr!$DE:$DE,$B$205))</xm:f>
          </x14:formula1>
          <xm:sqref>AE205</xm:sqref>
        </x14:dataValidation>
        <x14:dataValidation type="list" allowBlank="1" showErrorMessage="1" xr:uid="{00000000-0002-0000-0000-00006A490000}">
          <x14:formula1>
            <xm:f>OFFSET(HiddenAttr!$DF$1,MATCH($B$206,HiddenAttr!$DE$1:$DE$474,0)-1,0,COUNTIF(HiddenAttr!$DE:$DE,$B$206))</xm:f>
          </x14:formula1>
          <xm:sqref>AE206</xm:sqref>
        </x14:dataValidation>
        <x14:dataValidation type="list" allowBlank="1" showErrorMessage="1" xr:uid="{00000000-0002-0000-0000-00006B490000}">
          <x14:formula1>
            <xm:f>OFFSET(HiddenAttr!$DF$1,MATCH($B$207,HiddenAttr!$DE$1:$DE$474,0)-1,0,COUNTIF(HiddenAttr!$DE:$DE,$B$207))</xm:f>
          </x14:formula1>
          <xm:sqref>AE207</xm:sqref>
        </x14:dataValidation>
        <x14:dataValidation type="list" allowBlank="1" showErrorMessage="1" xr:uid="{00000000-0002-0000-0000-00006C490000}">
          <x14:formula1>
            <xm:f>OFFSET(HiddenAttr!$DF$1,MATCH($B$208,HiddenAttr!$DE$1:$DE$474,0)-1,0,COUNTIF(HiddenAttr!$DE:$DE,$B$208))</xm:f>
          </x14:formula1>
          <xm:sqref>AE208</xm:sqref>
        </x14:dataValidation>
        <x14:dataValidation type="list" allowBlank="1" showErrorMessage="1" xr:uid="{00000000-0002-0000-0000-00006D490000}">
          <x14:formula1>
            <xm:f>OFFSET(HiddenAttr!$DF$1,MATCH($B$209,HiddenAttr!$DE$1:$DE$474,0)-1,0,COUNTIF(HiddenAttr!$DE:$DE,$B$209))</xm:f>
          </x14:formula1>
          <xm:sqref>AE209</xm:sqref>
        </x14:dataValidation>
        <x14:dataValidation type="list" allowBlank="1" showErrorMessage="1" xr:uid="{00000000-0002-0000-0000-00006E490000}">
          <x14:formula1>
            <xm:f>OFFSET(HiddenAttr!$DF$1,MATCH($B$210,HiddenAttr!$DE$1:$DE$474,0)-1,0,COUNTIF(HiddenAttr!$DE:$DE,$B$210))</xm:f>
          </x14:formula1>
          <xm:sqref>AE210</xm:sqref>
        </x14:dataValidation>
        <x14:dataValidation type="list" allowBlank="1" showErrorMessage="1" xr:uid="{00000000-0002-0000-0000-00006F490000}">
          <x14:formula1>
            <xm:f>OFFSET(HiddenAttr!$DF$1,MATCH($B$211,HiddenAttr!$DE$1:$DE$474,0)-1,0,COUNTIF(HiddenAttr!$DE:$DE,$B$211))</xm:f>
          </x14:formula1>
          <xm:sqref>AE211</xm:sqref>
        </x14:dataValidation>
        <x14:dataValidation type="list" allowBlank="1" showErrorMessage="1" xr:uid="{00000000-0002-0000-0000-000070490000}">
          <x14:formula1>
            <xm:f>OFFSET(HiddenAttr!$DF$1,MATCH($B$212,HiddenAttr!$DE$1:$DE$474,0)-1,0,COUNTIF(HiddenAttr!$DE:$DE,$B$212))</xm:f>
          </x14:formula1>
          <xm:sqref>AE212</xm:sqref>
        </x14:dataValidation>
        <x14:dataValidation type="list" allowBlank="1" showErrorMessage="1" xr:uid="{00000000-0002-0000-0000-000071490000}">
          <x14:formula1>
            <xm:f>OFFSET(HiddenAttr!$DF$1,MATCH($B$213,HiddenAttr!$DE$1:$DE$474,0)-1,0,COUNTIF(HiddenAttr!$DE:$DE,$B$213))</xm:f>
          </x14:formula1>
          <xm:sqref>AE213</xm:sqref>
        </x14:dataValidation>
        <x14:dataValidation type="list" allowBlank="1" showErrorMessage="1" xr:uid="{00000000-0002-0000-0000-000072490000}">
          <x14:formula1>
            <xm:f>OFFSET(HiddenAttr!$DF$1,MATCH($B$214,HiddenAttr!$DE$1:$DE$474,0)-1,0,COUNTIF(HiddenAttr!$DE:$DE,$B$214))</xm:f>
          </x14:formula1>
          <xm:sqref>AE214</xm:sqref>
        </x14:dataValidation>
        <x14:dataValidation type="list" allowBlank="1" showErrorMessage="1" xr:uid="{00000000-0002-0000-0000-000073490000}">
          <x14:formula1>
            <xm:f>OFFSET(HiddenAttr!$DF$1,MATCH($B$215,HiddenAttr!$DE$1:$DE$474,0)-1,0,COUNTIF(HiddenAttr!$DE:$DE,$B$215))</xm:f>
          </x14:formula1>
          <xm:sqref>AE215</xm:sqref>
        </x14:dataValidation>
        <x14:dataValidation type="list" allowBlank="1" showErrorMessage="1" xr:uid="{00000000-0002-0000-0000-000074490000}">
          <x14:formula1>
            <xm:f>OFFSET(HiddenAttr!$DF$1,MATCH($B$216,HiddenAttr!$DE$1:$DE$474,0)-1,0,COUNTIF(HiddenAttr!$DE:$DE,$B$216))</xm:f>
          </x14:formula1>
          <xm:sqref>AE216</xm:sqref>
        </x14:dataValidation>
        <x14:dataValidation type="list" allowBlank="1" showErrorMessage="1" xr:uid="{00000000-0002-0000-0000-000075490000}">
          <x14:formula1>
            <xm:f>OFFSET(HiddenAttr!$DF$1,MATCH($B$217,HiddenAttr!$DE$1:$DE$474,0)-1,0,COUNTIF(HiddenAttr!$DE:$DE,$B$217))</xm:f>
          </x14:formula1>
          <xm:sqref>AE217</xm:sqref>
        </x14:dataValidation>
        <x14:dataValidation type="list" allowBlank="1" showErrorMessage="1" xr:uid="{00000000-0002-0000-0000-000076490000}">
          <x14:formula1>
            <xm:f>OFFSET(HiddenAttr!$DF$1,MATCH($B$218,HiddenAttr!$DE$1:$DE$474,0)-1,0,COUNTIF(HiddenAttr!$DE:$DE,$B$218))</xm:f>
          </x14:formula1>
          <xm:sqref>AE218</xm:sqref>
        </x14:dataValidation>
        <x14:dataValidation type="list" allowBlank="1" showErrorMessage="1" xr:uid="{00000000-0002-0000-0000-000077490000}">
          <x14:formula1>
            <xm:f>OFFSET(HiddenAttr!$DF$1,MATCH($B$219,HiddenAttr!$DE$1:$DE$474,0)-1,0,COUNTIF(HiddenAttr!$DE:$DE,$B$219))</xm:f>
          </x14:formula1>
          <xm:sqref>AE219</xm:sqref>
        </x14:dataValidation>
        <x14:dataValidation type="list" allowBlank="1" showErrorMessage="1" xr:uid="{00000000-0002-0000-0000-000078490000}">
          <x14:formula1>
            <xm:f>OFFSET(HiddenAttr!$DF$1,MATCH($B$220,HiddenAttr!$DE$1:$DE$474,0)-1,0,COUNTIF(HiddenAttr!$DE:$DE,$B$220))</xm:f>
          </x14:formula1>
          <xm:sqref>AE220</xm:sqref>
        </x14:dataValidation>
        <x14:dataValidation type="list" allowBlank="1" showErrorMessage="1" xr:uid="{00000000-0002-0000-0000-000079490000}">
          <x14:formula1>
            <xm:f>OFFSET(HiddenAttr!$DF$1,MATCH($B$221,HiddenAttr!$DE$1:$DE$474,0)-1,0,COUNTIF(HiddenAttr!$DE:$DE,$B$221))</xm:f>
          </x14:formula1>
          <xm:sqref>AE221</xm:sqref>
        </x14:dataValidation>
        <x14:dataValidation type="list" allowBlank="1" showErrorMessage="1" xr:uid="{00000000-0002-0000-0000-00007A490000}">
          <x14:formula1>
            <xm:f>OFFSET(HiddenAttr!$DF$1,MATCH($B$222,HiddenAttr!$DE$1:$DE$474,0)-1,0,COUNTIF(HiddenAttr!$DE:$DE,$B$222))</xm:f>
          </x14:formula1>
          <xm:sqref>AE222</xm:sqref>
        </x14:dataValidation>
        <x14:dataValidation type="list" allowBlank="1" showErrorMessage="1" xr:uid="{00000000-0002-0000-0000-00007B490000}">
          <x14:formula1>
            <xm:f>OFFSET(HiddenAttr!$DF$1,MATCH($B$223,HiddenAttr!$DE$1:$DE$474,0)-1,0,COUNTIF(HiddenAttr!$DE:$DE,$B$223))</xm:f>
          </x14:formula1>
          <xm:sqref>AE223</xm:sqref>
        </x14:dataValidation>
        <x14:dataValidation type="list" allowBlank="1" showErrorMessage="1" xr:uid="{00000000-0002-0000-0000-00007C490000}">
          <x14:formula1>
            <xm:f>OFFSET(HiddenAttr!$DF$1,MATCH($B$224,HiddenAttr!$DE$1:$DE$474,0)-1,0,COUNTIF(HiddenAttr!$DE:$DE,$B$224))</xm:f>
          </x14:formula1>
          <xm:sqref>AE224</xm:sqref>
        </x14:dataValidation>
        <x14:dataValidation type="list" allowBlank="1" showErrorMessage="1" xr:uid="{00000000-0002-0000-0000-00007D490000}">
          <x14:formula1>
            <xm:f>OFFSET(HiddenAttr!$DF$1,MATCH($B$225,HiddenAttr!$DE$1:$DE$474,0)-1,0,COUNTIF(HiddenAttr!$DE:$DE,$B$225))</xm:f>
          </x14:formula1>
          <xm:sqref>AE225</xm:sqref>
        </x14:dataValidation>
        <x14:dataValidation type="list" allowBlank="1" showErrorMessage="1" xr:uid="{00000000-0002-0000-0000-00007E490000}">
          <x14:formula1>
            <xm:f>OFFSET(HiddenAttr!$DF$1,MATCH($B$226,HiddenAttr!$DE$1:$DE$474,0)-1,0,COUNTIF(HiddenAttr!$DE:$DE,$B$226))</xm:f>
          </x14:formula1>
          <xm:sqref>AE226</xm:sqref>
        </x14:dataValidation>
        <x14:dataValidation type="list" allowBlank="1" showErrorMessage="1" xr:uid="{00000000-0002-0000-0000-00007F490000}">
          <x14:formula1>
            <xm:f>OFFSET(HiddenAttr!$DF$1,MATCH($B$227,HiddenAttr!$DE$1:$DE$474,0)-1,0,COUNTIF(HiddenAttr!$DE:$DE,$B$227))</xm:f>
          </x14:formula1>
          <xm:sqref>AE227</xm:sqref>
        </x14:dataValidation>
        <x14:dataValidation type="list" allowBlank="1" showErrorMessage="1" xr:uid="{00000000-0002-0000-0000-000080490000}">
          <x14:formula1>
            <xm:f>OFFSET(HiddenAttr!$DF$1,MATCH($B$228,HiddenAttr!$DE$1:$DE$474,0)-1,0,COUNTIF(HiddenAttr!$DE:$DE,$B$228))</xm:f>
          </x14:formula1>
          <xm:sqref>AE228</xm:sqref>
        </x14:dataValidation>
        <x14:dataValidation type="list" allowBlank="1" showErrorMessage="1" xr:uid="{00000000-0002-0000-0000-000081490000}">
          <x14:formula1>
            <xm:f>OFFSET(HiddenAttr!$DF$1,MATCH($B$229,HiddenAttr!$DE$1:$DE$474,0)-1,0,COUNTIF(HiddenAttr!$DE:$DE,$B$229))</xm:f>
          </x14:formula1>
          <xm:sqref>AE229</xm:sqref>
        </x14:dataValidation>
        <x14:dataValidation type="list" allowBlank="1" showErrorMessage="1" xr:uid="{00000000-0002-0000-0000-000082490000}">
          <x14:formula1>
            <xm:f>OFFSET(HiddenAttr!$DF$1,MATCH($B$230,HiddenAttr!$DE$1:$DE$474,0)-1,0,COUNTIF(HiddenAttr!$DE:$DE,$B$230))</xm:f>
          </x14:formula1>
          <xm:sqref>AE230</xm:sqref>
        </x14:dataValidation>
        <x14:dataValidation type="list" allowBlank="1" showErrorMessage="1" xr:uid="{00000000-0002-0000-0000-000083490000}">
          <x14:formula1>
            <xm:f>OFFSET(HiddenAttr!$DF$1,MATCH($B$231,HiddenAttr!$DE$1:$DE$474,0)-1,0,COUNTIF(HiddenAttr!$DE:$DE,$B$231))</xm:f>
          </x14:formula1>
          <xm:sqref>AE231</xm:sqref>
        </x14:dataValidation>
        <x14:dataValidation type="list" allowBlank="1" showErrorMessage="1" xr:uid="{00000000-0002-0000-0000-000084490000}">
          <x14:formula1>
            <xm:f>OFFSET(HiddenAttr!$DF$1,MATCH($B$232,HiddenAttr!$DE$1:$DE$474,0)-1,0,COUNTIF(HiddenAttr!$DE:$DE,$B$232))</xm:f>
          </x14:formula1>
          <xm:sqref>AE232</xm:sqref>
        </x14:dataValidation>
        <x14:dataValidation type="list" allowBlank="1" showErrorMessage="1" xr:uid="{00000000-0002-0000-0000-000085490000}">
          <x14:formula1>
            <xm:f>OFFSET(HiddenAttr!$DF$1,MATCH($B$233,HiddenAttr!$DE$1:$DE$474,0)-1,0,COUNTIF(HiddenAttr!$DE:$DE,$B$233))</xm:f>
          </x14:formula1>
          <xm:sqref>AE233</xm:sqref>
        </x14:dataValidation>
        <x14:dataValidation type="list" allowBlank="1" showErrorMessage="1" xr:uid="{00000000-0002-0000-0000-000086490000}">
          <x14:formula1>
            <xm:f>OFFSET(HiddenAttr!$DF$1,MATCH($B$234,HiddenAttr!$DE$1:$DE$474,0)-1,0,COUNTIF(HiddenAttr!$DE:$DE,$B$234))</xm:f>
          </x14:formula1>
          <xm:sqref>AE234</xm:sqref>
        </x14:dataValidation>
        <x14:dataValidation type="list" allowBlank="1" showErrorMessage="1" xr:uid="{00000000-0002-0000-0000-000087490000}">
          <x14:formula1>
            <xm:f>OFFSET(HiddenAttr!$DF$1,MATCH($B$235,HiddenAttr!$DE$1:$DE$474,0)-1,0,COUNTIF(HiddenAttr!$DE:$DE,$B$235))</xm:f>
          </x14:formula1>
          <xm:sqref>AE235</xm:sqref>
        </x14:dataValidation>
        <x14:dataValidation type="list" allowBlank="1" showErrorMessage="1" xr:uid="{00000000-0002-0000-0000-000088490000}">
          <x14:formula1>
            <xm:f>OFFSET(HiddenAttr!$DF$1,MATCH($B$236,HiddenAttr!$DE$1:$DE$474,0)-1,0,COUNTIF(HiddenAttr!$DE:$DE,$B$236))</xm:f>
          </x14:formula1>
          <xm:sqref>AE236</xm:sqref>
        </x14:dataValidation>
        <x14:dataValidation type="list" allowBlank="1" showErrorMessage="1" xr:uid="{00000000-0002-0000-0000-000089490000}">
          <x14:formula1>
            <xm:f>OFFSET(HiddenAttr!$DF$1,MATCH($B$237,HiddenAttr!$DE$1:$DE$474,0)-1,0,COUNTIF(HiddenAttr!$DE:$DE,$B$237))</xm:f>
          </x14:formula1>
          <xm:sqref>AE237</xm:sqref>
        </x14:dataValidation>
        <x14:dataValidation type="list" allowBlank="1" showErrorMessage="1" xr:uid="{00000000-0002-0000-0000-00008A490000}">
          <x14:formula1>
            <xm:f>OFFSET(HiddenAttr!$DF$1,MATCH($B$238,HiddenAttr!$DE$1:$DE$474,0)-1,0,COUNTIF(HiddenAttr!$DE:$DE,$B$238))</xm:f>
          </x14:formula1>
          <xm:sqref>AE238</xm:sqref>
        </x14:dataValidation>
        <x14:dataValidation type="list" allowBlank="1" showErrorMessage="1" xr:uid="{00000000-0002-0000-0000-00008B490000}">
          <x14:formula1>
            <xm:f>OFFSET(HiddenAttr!$DF$1,MATCH($B$239,HiddenAttr!$DE$1:$DE$474,0)-1,0,COUNTIF(HiddenAttr!$DE:$DE,$B$239))</xm:f>
          </x14:formula1>
          <xm:sqref>AE239</xm:sqref>
        </x14:dataValidation>
        <x14:dataValidation type="list" allowBlank="1" showErrorMessage="1" xr:uid="{00000000-0002-0000-0000-00008C490000}">
          <x14:formula1>
            <xm:f>OFFSET(HiddenAttr!$DF$1,MATCH($B$240,HiddenAttr!$DE$1:$DE$474,0)-1,0,COUNTIF(HiddenAttr!$DE:$DE,$B$240))</xm:f>
          </x14:formula1>
          <xm:sqref>AE240</xm:sqref>
        </x14:dataValidation>
        <x14:dataValidation type="list" allowBlank="1" showErrorMessage="1" xr:uid="{00000000-0002-0000-0000-00008D490000}">
          <x14:formula1>
            <xm:f>OFFSET(HiddenAttr!$DF$1,MATCH($B$241,HiddenAttr!$DE$1:$DE$474,0)-1,0,COUNTIF(HiddenAttr!$DE:$DE,$B$241))</xm:f>
          </x14:formula1>
          <xm:sqref>AE241</xm:sqref>
        </x14:dataValidation>
        <x14:dataValidation type="list" allowBlank="1" showErrorMessage="1" xr:uid="{00000000-0002-0000-0000-00008E490000}">
          <x14:formula1>
            <xm:f>OFFSET(HiddenAttr!$DF$1,MATCH($B$242,HiddenAttr!$DE$1:$DE$474,0)-1,0,COUNTIF(HiddenAttr!$DE:$DE,$B$242))</xm:f>
          </x14:formula1>
          <xm:sqref>AE242</xm:sqref>
        </x14:dataValidation>
        <x14:dataValidation type="list" allowBlank="1" showErrorMessage="1" xr:uid="{00000000-0002-0000-0000-00008F490000}">
          <x14:formula1>
            <xm:f>OFFSET(HiddenAttr!$DF$1,MATCH($B$243,HiddenAttr!$DE$1:$DE$474,0)-1,0,COUNTIF(HiddenAttr!$DE:$DE,$B$243))</xm:f>
          </x14:formula1>
          <xm:sqref>AE243</xm:sqref>
        </x14:dataValidation>
        <x14:dataValidation type="list" allowBlank="1" showErrorMessage="1" xr:uid="{00000000-0002-0000-0000-000090490000}">
          <x14:formula1>
            <xm:f>OFFSET(HiddenAttr!$DF$1,MATCH($B$244,HiddenAttr!$DE$1:$DE$474,0)-1,0,COUNTIF(HiddenAttr!$DE:$DE,$B$244))</xm:f>
          </x14:formula1>
          <xm:sqref>AE244</xm:sqref>
        </x14:dataValidation>
        <x14:dataValidation type="list" allowBlank="1" showErrorMessage="1" xr:uid="{00000000-0002-0000-0000-000091490000}">
          <x14:formula1>
            <xm:f>OFFSET(HiddenAttr!$DF$1,MATCH($B$245,HiddenAttr!$DE$1:$DE$474,0)-1,0,COUNTIF(HiddenAttr!$DE:$DE,$B$245))</xm:f>
          </x14:formula1>
          <xm:sqref>AE245</xm:sqref>
        </x14:dataValidation>
        <x14:dataValidation type="list" allowBlank="1" showErrorMessage="1" xr:uid="{00000000-0002-0000-0000-000092490000}">
          <x14:formula1>
            <xm:f>OFFSET(HiddenAttr!$DF$1,MATCH($B$246,HiddenAttr!$DE$1:$DE$474,0)-1,0,COUNTIF(HiddenAttr!$DE:$DE,$B$246))</xm:f>
          </x14:formula1>
          <xm:sqref>AE246</xm:sqref>
        </x14:dataValidation>
        <x14:dataValidation type="list" allowBlank="1" showErrorMessage="1" xr:uid="{00000000-0002-0000-0000-000093490000}">
          <x14:formula1>
            <xm:f>OFFSET(HiddenAttr!$DF$1,MATCH($B$247,HiddenAttr!$DE$1:$DE$474,0)-1,0,COUNTIF(HiddenAttr!$DE:$DE,$B$247))</xm:f>
          </x14:formula1>
          <xm:sqref>AE247</xm:sqref>
        </x14:dataValidation>
        <x14:dataValidation type="list" allowBlank="1" showErrorMessage="1" xr:uid="{00000000-0002-0000-0000-000094490000}">
          <x14:formula1>
            <xm:f>OFFSET(HiddenAttr!$DF$1,MATCH($B$248,HiddenAttr!$DE$1:$DE$474,0)-1,0,COUNTIF(HiddenAttr!$DE:$DE,$B$248))</xm:f>
          </x14:formula1>
          <xm:sqref>AE248</xm:sqref>
        </x14:dataValidation>
        <x14:dataValidation type="list" allowBlank="1" showErrorMessage="1" xr:uid="{00000000-0002-0000-0000-000095490000}">
          <x14:formula1>
            <xm:f>OFFSET(HiddenAttr!$DF$1,MATCH($B$249,HiddenAttr!$DE$1:$DE$474,0)-1,0,COUNTIF(HiddenAttr!$DE:$DE,$B$249))</xm:f>
          </x14:formula1>
          <xm:sqref>AE249</xm:sqref>
        </x14:dataValidation>
        <x14:dataValidation type="list" allowBlank="1" showErrorMessage="1" xr:uid="{00000000-0002-0000-0000-000096490000}">
          <x14:formula1>
            <xm:f>OFFSET(HiddenAttr!$DF$1,MATCH($B$250,HiddenAttr!$DE$1:$DE$474,0)-1,0,COUNTIF(HiddenAttr!$DE:$DE,$B$250))</xm:f>
          </x14:formula1>
          <xm:sqref>AE250</xm:sqref>
        </x14:dataValidation>
        <x14:dataValidation type="list" allowBlank="1" showErrorMessage="1" xr:uid="{00000000-0002-0000-0000-000097490000}">
          <x14:formula1>
            <xm:f>OFFSET(HiddenAttr!$DF$1,MATCH($B$251,HiddenAttr!$DE$1:$DE$474,0)-1,0,COUNTIF(HiddenAttr!$DE:$DE,$B$251))</xm:f>
          </x14:formula1>
          <xm:sqref>AE251</xm:sqref>
        </x14:dataValidation>
        <x14:dataValidation type="list" allowBlank="1" showErrorMessage="1" xr:uid="{00000000-0002-0000-0000-000098490000}">
          <x14:formula1>
            <xm:f>OFFSET(HiddenAttr!$DF$1,MATCH($B$252,HiddenAttr!$DE$1:$DE$474,0)-1,0,COUNTIF(HiddenAttr!$DE:$DE,$B$252))</xm:f>
          </x14:formula1>
          <xm:sqref>AE252</xm:sqref>
        </x14:dataValidation>
        <x14:dataValidation type="list" allowBlank="1" showErrorMessage="1" xr:uid="{00000000-0002-0000-0000-000099490000}">
          <x14:formula1>
            <xm:f>OFFSET(HiddenAttr!$DF$1,MATCH($B$253,HiddenAttr!$DE$1:$DE$474,0)-1,0,COUNTIF(HiddenAttr!$DE:$DE,$B$253))</xm:f>
          </x14:formula1>
          <xm:sqref>AE253</xm:sqref>
        </x14:dataValidation>
        <x14:dataValidation type="list" allowBlank="1" showErrorMessage="1" xr:uid="{00000000-0002-0000-0000-00009A490000}">
          <x14:formula1>
            <xm:f>OFFSET(HiddenAttr!$DF$1,MATCH($B$254,HiddenAttr!$DE$1:$DE$474,0)-1,0,COUNTIF(HiddenAttr!$DE:$DE,$B$254))</xm:f>
          </x14:formula1>
          <xm:sqref>AE254</xm:sqref>
        </x14:dataValidation>
        <x14:dataValidation type="list" allowBlank="1" showErrorMessage="1" xr:uid="{00000000-0002-0000-0000-00009B490000}">
          <x14:formula1>
            <xm:f>OFFSET(HiddenAttr!$DF$1,MATCH($B$255,HiddenAttr!$DE$1:$DE$474,0)-1,0,COUNTIF(HiddenAttr!$DE:$DE,$B$255))</xm:f>
          </x14:formula1>
          <xm:sqref>AE255</xm:sqref>
        </x14:dataValidation>
        <x14:dataValidation type="list" allowBlank="1" showErrorMessage="1" xr:uid="{00000000-0002-0000-0000-00009C490000}">
          <x14:formula1>
            <xm:f>OFFSET(HiddenAttr!$DF$1,MATCH($B$256,HiddenAttr!$DE$1:$DE$474,0)-1,0,COUNTIF(HiddenAttr!$DE:$DE,$B$256))</xm:f>
          </x14:formula1>
          <xm:sqref>AE256</xm:sqref>
        </x14:dataValidation>
        <x14:dataValidation type="list" allowBlank="1" showErrorMessage="1" xr:uid="{00000000-0002-0000-0000-00009D490000}">
          <x14:formula1>
            <xm:f>OFFSET(HiddenAttr!$DF$1,MATCH($B$257,HiddenAttr!$DE$1:$DE$474,0)-1,0,COUNTIF(HiddenAttr!$DE:$DE,$B$257))</xm:f>
          </x14:formula1>
          <xm:sqref>AE257</xm:sqref>
        </x14:dataValidation>
        <x14:dataValidation type="list" allowBlank="1" showErrorMessage="1" xr:uid="{00000000-0002-0000-0000-00009E490000}">
          <x14:formula1>
            <xm:f>OFFSET(HiddenAttr!$DF$1,MATCH($B$258,HiddenAttr!$DE$1:$DE$474,0)-1,0,COUNTIF(HiddenAttr!$DE:$DE,$B$258))</xm:f>
          </x14:formula1>
          <xm:sqref>AE258</xm:sqref>
        </x14:dataValidation>
        <x14:dataValidation type="list" allowBlank="1" showErrorMessage="1" xr:uid="{00000000-0002-0000-0000-00009F490000}">
          <x14:formula1>
            <xm:f>OFFSET(HiddenAttr!$DF$1,MATCH($B$259,HiddenAttr!$DE$1:$DE$474,0)-1,0,COUNTIF(HiddenAttr!$DE:$DE,$B$259))</xm:f>
          </x14:formula1>
          <xm:sqref>AE259</xm:sqref>
        </x14:dataValidation>
        <x14:dataValidation type="list" allowBlank="1" showErrorMessage="1" xr:uid="{00000000-0002-0000-0000-0000A0490000}">
          <x14:formula1>
            <xm:f>OFFSET(HiddenAttr!$DF$1,MATCH($B$260,HiddenAttr!$DE$1:$DE$474,0)-1,0,COUNTIF(HiddenAttr!$DE:$DE,$B$260))</xm:f>
          </x14:formula1>
          <xm:sqref>AE260</xm:sqref>
        </x14:dataValidation>
        <x14:dataValidation type="list" allowBlank="1" showErrorMessage="1" xr:uid="{00000000-0002-0000-0000-0000A1490000}">
          <x14:formula1>
            <xm:f>OFFSET(HiddenAttr!$DF$1,MATCH($B$261,HiddenAttr!$DE$1:$DE$474,0)-1,0,COUNTIF(HiddenAttr!$DE:$DE,$B$261))</xm:f>
          </x14:formula1>
          <xm:sqref>AE261</xm:sqref>
        </x14:dataValidation>
        <x14:dataValidation type="list" allowBlank="1" showErrorMessage="1" xr:uid="{00000000-0002-0000-0000-0000A2490000}">
          <x14:formula1>
            <xm:f>OFFSET(HiddenAttr!$DF$1,MATCH($B$262,HiddenAttr!$DE$1:$DE$474,0)-1,0,COUNTIF(HiddenAttr!$DE:$DE,$B$262))</xm:f>
          </x14:formula1>
          <xm:sqref>AE262</xm:sqref>
        </x14:dataValidation>
        <x14:dataValidation type="list" allowBlank="1" showErrorMessage="1" xr:uid="{00000000-0002-0000-0000-0000A3490000}">
          <x14:formula1>
            <xm:f>OFFSET(HiddenAttr!$DF$1,MATCH($B$263,HiddenAttr!$DE$1:$DE$474,0)-1,0,COUNTIF(HiddenAttr!$DE:$DE,$B$263))</xm:f>
          </x14:formula1>
          <xm:sqref>AE263</xm:sqref>
        </x14:dataValidation>
        <x14:dataValidation type="list" allowBlank="1" showErrorMessage="1" xr:uid="{00000000-0002-0000-0000-0000A4490000}">
          <x14:formula1>
            <xm:f>OFFSET(HiddenAttr!$DF$1,MATCH($B$264,HiddenAttr!$DE$1:$DE$474,0)-1,0,COUNTIF(HiddenAttr!$DE:$DE,$B$264))</xm:f>
          </x14:formula1>
          <xm:sqref>AE264</xm:sqref>
        </x14:dataValidation>
        <x14:dataValidation type="list" allowBlank="1" showErrorMessage="1" xr:uid="{00000000-0002-0000-0000-0000A5490000}">
          <x14:formula1>
            <xm:f>OFFSET(HiddenAttr!$DF$1,MATCH($B$265,HiddenAttr!$DE$1:$DE$474,0)-1,0,COUNTIF(HiddenAttr!$DE:$DE,$B$265))</xm:f>
          </x14:formula1>
          <xm:sqref>AE265</xm:sqref>
        </x14:dataValidation>
        <x14:dataValidation type="list" allowBlank="1" showErrorMessage="1" xr:uid="{00000000-0002-0000-0000-0000A6490000}">
          <x14:formula1>
            <xm:f>OFFSET(HiddenAttr!$DF$1,MATCH($B$266,HiddenAttr!$DE$1:$DE$474,0)-1,0,COUNTIF(HiddenAttr!$DE:$DE,$B$266))</xm:f>
          </x14:formula1>
          <xm:sqref>AE266</xm:sqref>
        </x14:dataValidation>
        <x14:dataValidation type="list" allowBlank="1" showErrorMessage="1" xr:uid="{00000000-0002-0000-0000-0000A7490000}">
          <x14:formula1>
            <xm:f>OFFSET(HiddenAttr!$DF$1,MATCH($B$267,HiddenAttr!$DE$1:$DE$474,0)-1,0,COUNTIF(HiddenAttr!$DE:$DE,$B$267))</xm:f>
          </x14:formula1>
          <xm:sqref>AE267</xm:sqref>
        </x14:dataValidation>
        <x14:dataValidation type="list" allowBlank="1" showErrorMessage="1" xr:uid="{00000000-0002-0000-0000-0000A8490000}">
          <x14:formula1>
            <xm:f>OFFSET(HiddenAttr!$DF$1,MATCH($B$268,HiddenAttr!$DE$1:$DE$474,0)-1,0,COUNTIF(HiddenAttr!$DE:$DE,$B$268))</xm:f>
          </x14:formula1>
          <xm:sqref>AE268</xm:sqref>
        </x14:dataValidation>
        <x14:dataValidation type="list" allowBlank="1" showErrorMessage="1" xr:uid="{00000000-0002-0000-0000-0000A9490000}">
          <x14:formula1>
            <xm:f>OFFSET(HiddenAttr!$DF$1,MATCH($B$269,HiddenAttr!$DE$1:$DE$474,0)-1,0,COUNTIF(HiddenAttr!$DE:$DE,$B$269))</xm:f>
          </x14:formula1>
          <xm:sqref>AE269</xm:sqref>
        </x14:dataValidation>
        <x14:dataValidation type="list" allowBlank="1" showErrorMessage="1" xr:uid="{00000000-0002-0000-0000-0000AA490000}">
          <x14:formula1>
            <xm:f>OFFSET(HiddenAttr!$DF$1,MATCH($B$270,HiddenAttr!$DE$1:$DE$474,0)-1,0,COUNTIF(HiddenAttr!$DE:$DE,$B$270))</xm:f>
          </x14:formula1>
          <xm:sqref>AE270</xm:sqref>
        </x14:dataValidation>
        <x14:dataValidation type="list" allowBlank="1" showErrorMessage="1" xr:uid="{00000000-0002-0000-0000-0000AB490000}">
          <x14:formula1>
            <xm:f>OFFSET(HiddenAttr!$DF$1,MATCH($B$271,HiddenAttr!$DE$1:$DE$474,0)-1,0,COUNTIF(HiddenAttr!$DE:$DE,$B$271))</xm:f>
          </x14:formula1>
          <xm:sqref>AE271</xm:sqref>
        </x14:dataValidation>
        <x14:dataValidation type="list" allowBlank="1" showErrorMessage="1" xr:uid="{00000000-0002-0000-0000-0000AC490000}">
          <x14:formula1>
            <xm:f>OFFSET(HiddenAttr!$DF$1,MATCH($B$272,HiddenAttr!$DE$1:$DE$474,0)-1,0,COUNTIF(HiddenAttr!$DE:$DE,$B$272))</xm:f>
          </x14:formula1>
          <xm:sqref>AE272</xm:sqref>
        </x14:dataValidation>
        <x14:dataValidation type="list" allowBlank="1" showErrorMessage="1" xr:uid="{00000000-0002-0000-0000-0000AD490000}">
          <x14:formula1>
            <xm:f>OFFSET(HiddenAttr!$DF$1,MATCH($B$273,HiddenAttr!$DE$1:$DE$474,0)-1,0,COUNTIF(HiddenAttr!$DE:$DE,$B$273))</xm:f>
          </x14:formula1>
          <xm:sqref>AE273</xm:sqref>
        </x14:dataValidation>
        <x14:dataValidation type="list" allowBlank="1" showErrorMessage="1" xr:uid="{00000000-0002-0000-0000-0000AE490000}">
          <x14:formula1>
            <xm:f>OFFSET(HiddenAttr!$DF$1,MATCH($B$274,HiddenAttr!$DE$1:$DE$474,0)-1,0,COUNTIF(HiddenAttr!$DE:$DE,$B$274))</xm:f>
          </x14:formula1>
          <xm:sqref>AE274</xm:sqref>
        </x14:dataValidation>
        <x14:dataValidation type="list" allowBlank="1" showErrorMessage="1" xr:uid="{00000000-0002-0000-0000-0000AF490000}">
          <x14:formula1>
            <xm:f>OFFSET(HiddenAttr!$DF$1,MATCH($B$275,HiddenAttr!$DE$1:$DE$474,0)-1,0,COUNTIF(HiddenAttr!$DE:$DE,$B$275))</xm:f>
          </x14:formula1>
          <xm:sqref>AE275</xm:sqref>
        </x14:dataValidation>
        <x14:dataValidation type="list" allowBlank="1" showErrorMessage="1" xr:uid="{00000000-0002-0000-0000-0000B0490000}">
          <x14:formula1>
            <xm:f>OFFSET(HiddenAttr!$DF$1,MATCH($B$276,HiddenAttr!$DE$1:$DE$474,0)-1,0,COUNTIF(HiddenAttr!$DE:$DE,$B$276))</xm:f>
          </x14:formula1>
          <xm:sqref>AE276</xm:sqref>
        </x14:dataValidation>
        <x14:dataValidation type="list" allowBlank="1" showErrorMessage="1" xr:uid="{00000000-0002-0000-0000-0000B1490000}">
          <x14:formula1>
            <xm:f>OFFSET(HiddenAttr!$DF$1,MATCH($B$277,HiddenAttr!$DE$1:$DE$474,0)-1,0,COUNTIF(HiddenAttr!$DE:$DE,$B$277))</xm:f>
          </x14:formula1>
          <xm:sqref>AE277</xm:sqref>
        </x14:dataValidation>
        <x14:dataValidation type="list" allowBlank="1" showErrorMessage="1" xr:uid="{00000000-0002-0000-0000-0000B2490000}">
          <x14:formula1>
            <xm:f>OFFSET(HiddenAttr!$DF$1,MATCH($B$278,HiddenAttr!$DE$1:$DE$474,0)-1,0,COUNTIF(HiddenAttr!$DE:$DE,$B$278))</xm:f>
          </x14:formula1>
          <xm:sqref>AE278</xm:sqref>
        </x14:dataValidation>
        <x14:dataValidation type="list" allowBlank="1" showErrorMessage="1" xr:uid="{00000000-0002-0000-0000-0000B3490000}">
          <x14:formula1>
            <xm:f>OFFSET(HiddenAttr!$DF$1,MATCH($B$279,HiddenAttr!$DE$1:$DE$474,0)-1,0,COUNTIF(HiddenAttr!$DE:$DE,$B$279))</xm:f>
          </x14:formula1>
          <xm:sqref>AE279</xm:sqref>
        </x14:dataValidation>
        <x14:dataValidation type="list" allowBlank="1" showErrorMessage="1" xr:uid="{00000000-0002-0000-0000-0000B4490000}">
          <x14:formula1>
            <xm:f>OFFSET(HiddenAttr!$DF$1,MATCH($B$280,HiddenAttr!$DE$1:$DE$474,0)-1,0,COUNTIF(HiddenAttr!$DE:$DE,$B$280))</xm:f>
          </x14:formula1>
          <xm:sqref>AE280</xm:sqref>
        </x14:dataValidation>
        <x14:dataValidation type="list" allowBlank="1" showErrorMessage="1" xr:uid="{00000000-0002-0000-0000-0000B5490000}">
          <x14:formula1>
            <xm:f>OFFSET(HiddenAttr!$DF$1,MATCH($B$281,HiddenAttr!$DE$1:$DE$474,0)-1,0,COUNTIF(HiddenAttr!$DE:$DE,$B$281))</xm:f>
          </x14:formula1>
          <xm:sqref>AE281</xm:sqref>
        </x14:dataValidation>
        <x14:dataValidation type="list" allowBlank="1" showErrorMessage="1" xr:uid="{00000000-0002-0000-0000-0000B6490000}">
          <x14:formula1>
            <xm:f>OFFSET(HiddenAttr!$DF$1,MATCH($B$282,HiddenAttr!$DE$1:$DE$474,0)-1,0,COUNTIF(HiddenAttr!$DE:$DE,$B$282))</xm:f>
          </x14:formula1>
          <xm:sqref>AE282</xm:sqref>
        </x14:dataValidation>
        <x14:dataValidation type="list" allowBlank="1" showErrorMessage="1" xr:uid="{00000000-0002-0000-0000-0000B7490000}">
          <x14:formula1>
            <xm:f>OFFSET(HiddenAttr!$DF$1,MATCH($B$283,HiddenAttr!$DE$1:$DE$474,0)-1,0,COUNTIF(HiddenAttr!$DE:$DE,$B$283))</xm:f>
          </x14:formula1>
          <xm:sqref>AE283</xm:sqref>
        </x14:dataValidation>
        <x14:dataValidation type="list" allowBlank="1" showErrorMessage="1" xr:uid="{00000000-0002-0000-0000-0000B8490000}">
          <x14:formula1>
            <xm:f>OFFSET(HiddenAttr!$DF$1,MATCH($B$284,HiddenAttr!$DE$1:$DE$474,0)-1,0,COUNTIF(HiddenAttr!$DE:$DE,$B$284))</xm:f>
          </x14:formula1>
          <xm:sqref>AE284</xm:sqref>
        </x14:dataValidation>
        <x14:dataValidation type="list" allowBlank="1" showErrorMessage="1" xr:uid="{00000000-0002-0000-0000-0000B9490000}">
          <x14:formula1>
            <xm:f>OFFSET(HiddenAttr!$DF$1,MATCH($B$285,HiddenAttr!$DE$1:$DE$474,0)-1,0,COUNTIF(HiddenAttr!$DE:$DE,$B$285))</xm:f>
          </x14:formula1>
          <xm:sqref>AE285</xm:sqref>
        </x14:dataValidation>
        <x14:dataValidation type="list" allowBlank="1" showErrorMessage="1" xr:uid="{00000000-0002-0000-0000-0000BA490000}">
          <x14:formula1>
            <xm:f>OFFSET(HiddenAttr!$DF$1,MATCH($B$286,HiddenAttr!$DE$1:$DE$474,0)-1,0,COUNTIF(HiddenAttr!$DE:$DE,$B$286))</xm:f>
          </x14:formula1>
          <xm:sqref>AE286</xm:sqref>
        </x14:dataValidation>
        <x14:dataValidation type="list" allowBlank="1" showErrorMessage="1" xr:uid="{00000000-0002-0000-0000-0000BB490000}">
          <x14:formula1>
            <xm:f>OFFSET(HiddenAttr!$DF$1,MATCH($B$287,HiddenAttr!$DE$1:$DE$474,0)-1,0,COUNTIF(HiddenAttr!$DE:$DE,$B$287))</xm:f>
          </x14:formula1>
          <xm:sqref>AE287</xm:sqref>
        </x14:dataValidation>
        <x14:dataValidation type="list" allowBlank="1" showErrorMessage="1" xr:uid="{00000000-0002-0000-0000-0000BC490000}">
          <x14:formula1>
            <xm:f>OFFSET(HiddenAttr!$DF$1,MATCH($B$288,HiddenAttr!$DE$1:$DE$474,0)-1,0,COUNTIF(HiddenAttr!$DE:$DE,$B$288))</xm:f>
          </x14:formula1>
          <xm:sqref>AE288</xm:sqref>
        </x14:dataValidation>
        <x14:dataValidation type="list" allowBlank="1" showErrorMessage="1" xr:uid="{00000000-0002-0000-0000-0000BD490000}">
          <x14:formula1>
            <xm:f>OFFSET(HiddenAttr!$DF$1,MATCH($B$289,HiddenAttr!$DE$1:$DE$474,0)-1,0,COUNTIF(HiddenAttr!$DE:$DE,$B$289))</xm:f>
          </x14:formula1>
          <xm:sqref>AE289</xm:sqref>
        </x14:dataValidation>
        <x14:dataValidation type="list" allowBlank="1" showErrorMessage="1" xr:uid="{00000000-0002-0000-0000-0000BE490000}">
          <x14:formula1>
            <xm:f>OFFSET(HiddenAttr!$DF$1,MATCH($B$290,HiddenAttr!$DE$1:$DE$474,0)-1,0,COUNTIF(HiddenAttr!$DE:$DE,$B$290))</xm:f>
          </x14:formula1>
          <xm:sqref>AE290</xm:sqref>
        </x14:dataValidation>
        <x14:dataValidation type="list" allowBlank="1" showErrorMessage="1" xr:uid="{00000000-0002-0000-0000-0000BF490000}">
          <x14:formula1>
            <xm:f>OFFSET(HiddenAttr!$DF$1,MATCH($B$291,HiddenAttr!$DE$1:$DE$474,0)-1,0,COUNTIF(HiddenAttr!$DE:$DE,$B$291))</xm:f>
          </x14:formula1>
          <xm:sqref>AE291</xm:sqref>
        </x14:dataValidation>
        <x14:dataValidation type="list" allowBlank="1" showErrorMessage="1" xr:uid="{00000000-0002-0000-0000-0000C0490000}">
          <x14:formula1>
            <xm:f>OFFSET(HiddenAttr!$DF$1,MATCH($B$292,HiddenAttr!$DE$1:$DE$474,0)-1,0,COUNTIF(HiddenAttr!$DE:$DE,$B$292))</xm:f>
          </x14:formula1>
          <xm:sqref>AE292</xm:sqref>
        </x14:dataValidation>
        <x14:dataValidation type="list" allowBlank="1" showErrorMessage="1" xr:uid="{00000000-0002-0000-0000-0000C1490000}">
          <x14:formula1>
            <xm:f>OFFSET(HiddenAttr!$DF$1,MATCH($B$293,HiddenAttr!$DE$1:$DE$474,0)-1,0,COUNTIF(HiddenAttr!$DE:$DE,$B$293))</xm:f>
          </x14:formula1>
          <xm:sqref>AE293</xm:sqref>
        </x14:dataValidation>
        <x14:dataValidation type="list" allowBlank="1" showErrorMessage="1" xr:uid="{00000000-0002-0000-0000-0000C2490000}">
          <x14:formula1>
            <xm:f>OFFSET(HiddenAttr!$DF$1,MATCH($B$294,HiddenAttr!$DE$1:$DE$474,0)-1,0,COUNTIF(HiddenAttr!$DE:$DE,$B$294))</xm:f>
          </x14:formula1>
          <xm:sqref>AE294</xm:sqref>
        </x14:dataValidation>
        <x14:dataValidation type="list" allowBlank="1" showErrorMessage="1" xr:uid="{00000000-0002-0000-0000-0000C3490000}">
          <x14:formula1>
            <xm:f>OFFSET(HiddenAttr!$DF$1,MATCH($B$295,HiddenAttr!$DE$1:$DE$474,0)-1,0,COUNTIF(HiddenAttr!$DE:$DE,$B$295))</xm:f>
          </x14:formula1>
          <xm:sqref>AE295</xm:sqref>
        </x14:dataValidation>
        <x14:dataValidation type="list" allowBlank="1" showErrorMessage="1" xr:uid="{00000000-0002-0000-0000-0000C4490000}">
          <x14:formula1>
            <xm:f>OFFSET(HiddenAttr!$DF$1,MATCH($B$296,HiddenAttr!$DE$1:$DE$474,0)-1,0,COUNTIF(HiddenAttr!$DE:$DE,$B$296))</xm:f>
          </x14:formula1>
          <xm:sqref>AE296</xm:sqref>
        </x14:dataValidation>
        <x14:dataValidation type="list" allowBlank="1" showErrorMessage="1" xr:uid="{00000000-0002-0000-0000-0000C5490000}">
          <x14:formula1>
            <xm:f>OFFSET(HiddenAttr!$DF$1,MATCH($B$297,HiddenAttr!$DE$1:$DE$474,0)-1,0,COUNTIF(HiddenAttr!$DE:$DE,$B$297))</xm:f>
          </x14:formula1>
          <xm:sqref>AE297</xm:sqref>
        </x14:dataValidation>
        <x14:dataValidation type="list" allowBlank="1" showErrorMessage="1" xr:uid="{00000000-0002-0000-0000-0000C6490000}">
          <x14:formula1>
            <xm:f>OFFSET(HiddenAttr!$DF$1,MATCH($B$298,HiddenAttr!$DE$1:$DE$474,0)-1,0,COUNTIF(HiddenAttr!$DE:$DE,$B$298))</xm:f>
          </x14:formula1>
          <xm:sqref>AE298</xm:sqref>
        </x14:dataValidation>
        <x14:dataValidation type="list" allowBlank="1" showErrorMessage="1" xr:uid="{00000000-0002-0000-0000-0000C7490000}">
          <x14:formula1>
            <xm:f>OFFSET(HiddenAttr!$DF$1,MATCH($B$299,HiddenAttr!$DE$1:$DE$474,0)-1,0,COUNTIF(HiddenAttr!$DE:$DE,$B$299))</xm:f>
          </x14:formula1>
          <xm:sqref>AE299</xm:sqref>
        </x14:dataValidation>
        <x14:dataValidation type="list" allowBlank="1" showErrorMessage="1" xr:uid="{00000000-0002-0000-0000-0000C8490000}">
          <x14:formula1>
            <xm:f>OFFSET(HiddenAttr!$DF$1,MATCH($B$300,HiddenAttr!$DE$1:$DE$474,0)-1,0,COUNTIF(HiddenAttr!$DE:$DE,$B$300))</xm:f>
          </x14:formula1>
          <xm:sqref>AE300</xm:sqref>
        </x14:dataValidation>
        <x14:dataValidation type="list" allowBlank="1" showErrorMessage="1" xr:uid="{00000000-0002-0000-0000-0000C9490000}">
          <x14:formula1>
            <xm:f>OFFSET(HiddenAttr!$DF$1,MATCH($B$301,HiddenAttr!$DE$1:$DE$474,0)-1,0,COUNTIF(HiddenAttr!$DE:$DE,$B$301))</xm:f>
          </x14:formula1>
          <xm:sqref>AE301</xm:sqref>
        </x14:dataValidation>
        <x14:dataValidation type="list" allowBlank="1" showErrorMessage="1" xr:uid="{00000000-0002-0000-0000-0000CA490000}">
          <x14:formula1>
            <xm:f>OFFSET(HiddenAttr!$DF$1,MATCH($B$302,HiddenAttr!$DE$1:$DE$474,0)-1,0,COUNTIF(HiddenAttr!$DE:$DE,$B$302))</xm:f>
          </x14:formula1>
          <xm:sqref>AE302</xm:sqref>
        </x14:dataValidation>
        <x14:dataValidation type="list" allowBlank="1" showErrorMessage="1" xr:uid="{00000000-0002-0000-0000-0000CB490000}">
          <x14:formula1>
            <xm:f>OFFSET(HiddenAttr!$DF$1,MATCH($B$303,HiddenAttr!$DE$1:$DE$474,0)-1,0,COUNTIF(HiddenAttr!$DE:$DE,$B$303))</xm:f>
          </x14:formula1>
          <xm:sqref>AE303</xm:sqref>
        </x14:dataValidation>
        <x14:dataValidation type="list" allowBlank="1" showErrorMessage="1" xr:uid="{00000000-0002-0000-0000-0000CC490000}">
          <x14:formula1>
            <xm:f>OFFSET(HiddenAttr!$DF$1,MATCH($B$304,HiddenAttr!$DE$1:$DE$474,0)-1,0,COUNTIF(HiddenAttr!$DE:$DE,$B$304))</xm:f>
          </x14:formula1>
          <xm:sqref>AE304</xm:sqref>
        </x14:dataValidation>
        <x14:dataValidation type="list" allowBlank="1" showErrorMessage="1" xr:uid="{00000000-0002-0000-0000-0000CD490000}">
          <x14:formula1>
            <xm:f>OFFSET(HiddenAttr!$DF$1,MATCH($B$305,HiddenAttr!$DE$1:$DE$474,0)-1,0,COUNTIF(HiddenAttr!$DE:$DE,$B$305))</xm:f>
          </x14:formula1>
          <xm:sqref>AE305</xm:sqref>
        </x14:dataValidation>
        <x14:dataValidation type="list" allowBlank="1" showErrorMessage="1" xr:uid="{00000000-0002-0000-0000-0000CE490000}">
          <x14:formula1>
            <xm:f>OFFSET(HiddenAttr!$DF$1,MATCH($B$306,HiddenAttr!$DE$1:$DE$474,0)-1,0,COUNTIF(HiddenAttr!$DE:$DE,$B$306))</xm:f>
          </x14:formula1>
          <xm:sqref>AE306</xm:sqref>
        </x14:dataValidation>
        <x14:dataValidation type="list" allowBlank="1" showErrorMessage="1" xr:uid="{00000000-0002-0000-0000-0000CF490000}">
          <x14:formula1>
            <xm:f>OFFSET(HiddenAttr!$DF$1,MATCH($B$307,HiddenAttr!$DE$1:$DE$474,0)-1,0,COUNTIF(HiddenAttr!$DE:$DE,$B$307))</xm:f>
          </x14:formula1>
          <xm:sqref>AE307</xm:sqref>
        </x14:dataValidation>
        <x14:dataValidation type="list" allowBlank="1" showErrorMessage="1" xr:uid="{00000000-0002-0000-0000-0000D0490000}">
          <x14:formula1>
            <xm:f>OFFSET(HiddenAttr!$DF$1,MATCH($B$308,HiddenAttr!$DE$1:$DE$474,0)-1,0,COUNTIF(HiddenAttr!$DE:$DE,$B$308))</xm:f>
          </x14:formula1>
          <xm:sqref>AE308</xm:sqref>
        </x14:dataValidation>
        <x14:dataValidation type="list" allowBlank="1" showErrorMessage="1" xr:uid="{00000000-0002-0000-0000-0000D1490000}">
          <x14:formula1>
            <xm:f>OFFSET(HiddenAttr!$DF$1,MATCH($B$309,HiddenAttr!$DE$1:$DE$474,0)-1,0,COUNTIF(HiddenAttr!$DE:$DE,$B$309))</xm:f>
          </x14:formula1>
          <xm:sqref>AE309</xm:sqref>
        </x14:dataValidation>
        <x14:dataValidation type="list" allowBlank="1" showErrorMessage="1" xr:uid="{00000000-0002-0000-0000-0000D2490000}">
          <x14:formula1>
            <xm:f>OFFSET(HiddenAttr!$DF$1,MATCH($B$310,HiddenAttr!$DE$1:$DE$474,0)-1,0,COUNTIF(HiddenAttr!$DE:$DE,$B$310))</xm:f>
          </x14:formula1>
          <xm:sqref>AE310</xm:sqref>
        </x14:dataValidation>
        <x14:dataValidation type="list" allowBlank="1" showErrorMessage="1" xr:uid="{00000000-0002-0000-0000-0000D3490000}">
          <x14:formula1>
            <xm:f>OFFSET(HiddenAttr!$DF$1,MATCH($B$311,HiddenAttr!$DE$1:$DE$474,0)-1,0,COUNTIF(HiddenAttr!$DE:$DE,$B$311))</xm:f>
          </x14:formula1>
          <xm:sqref>AE311</xm:sqref>
        </x14:dataValidation>
        <x14:dataValidation type="list" allowBlank="1" showErrorMessage="1" xr:uid="{00000000-0002-0000-0000-0000D4490000}">
          <x14:formula1>
            <xm:f>OFFSET(HiddenAttr!$DF$1,MATCH($B$312,HiddenAttr!$DE$1:$DE$474,0)-1,0,COUNTIF(HiddenAttr!$DE:$DE,$B$312))</xm:f>
          </x14:formula1>
          <xm:sqref>AE312</xm:sqref>
        </x14:dataValidation>
        <x14:dataValidation type="list" allowBlank="1" showErrorMessage="1" xr:uid="{00000000-0002-0000-0000-0000D5490000}">
          <x14:formula1>
            <xm:f>OFFSET(HiddenAttr!$DF$1,MATCH($B$313,HiddenAttr!$DE$1:$DE$474,0)-1,0,COUNTIF(HiddenAttr!$DE:$DE,$B$313))</xm:f>
          </x14:formula1>
          <xm:sqref>AE313</xm:sqref>
        </x14:dataValidation>
        <x14:dataValidation type="list" allowBlank="1" showErrorMessage="1" xr:uid="{00000000-0002-0000-0000-0000D6490000}">
          <x14:formula1>
            <xm:f>OFFSET(HiddenAttr!$DF$1,MATCH($B$314,HiddenAttr!$DE$1:$DE$474,0)-1,0,COUNTIF(HiddenAttr!$DE:$DE,$B$314))</xm:f>
          </x14:formula1>
          <xm:sqref>AE314</xm:sqref>
        </x14:dataValidation>
        <x14:dataValidation type="list" allowBlank="1" showErrorMessage="1" xr:uid="{00000000-0002-0000-0000-0000D7490000}">
          <x14:formula1>
            <xm:f>OFFSET(HiddenAttr!$DF$1,MATCH($B$315,HiddenAttr!$DE$1:$DE$474,0)-1,0,COUNTIF(HiddenAttr!$DE:$DE,$B$315))</xm:f>
          </x14:formula1>
          <xm:sqref>AE315</xm:sqref>
        </x14:dataValidation>
        <x14:dataValidation type="list" allowBlank="1" showErrorMessage="1" xr:uid="{00000000-0002-0000-0000-0000D8490000}">
          <x14:formula1>
            <xm:f>OFFSET(HiddenAttr!$DF$1,MATCH($B$316,HiddenAttr!$DE$1:$DE$474,0)-1,0,COUNTIF(HiddenAttr!$DE:$DE,$B$316))</xm:f>
          </x14:formula1>
          <xm:sqref>AE316</xm:sqref>
        </x14:dataValidation>
        <x14:dataValidation type="list" allowBlank="1" showErrorMessage="1" xr:uid="{00000000-0002-0000-0000-0000D9490000}">
          <x14:formula1>
            <xm:f>OFFSET(HiddenAttr!$DF$1,MATCH($B$317,HiddenAttr!$DE$1:$DE$474,0)-1,0,COUNTIF(HiddenAttr!$DE:$DE,$B$317))</xm:f>
          </x14:formula1>
          <xm:sqref>AE317</xm:sqref>
        </x14:dataValidation>
        <x14:dataValidation type="list" allowBlank="1" showErrorMessage="1" xr:uid="{00000000-0002-0000-0000-0000DA490000}">
          <x14:formula1>
            <xm:f>OFFSET(HiddenAttr!$DF$1,MATCH($B$318,HiddenAttr!$DE$1:$DE$474,0)-1,0,COUNTIF(HiddenAttr!$DE:$DE,$B$318))</xm:f>
          </x14:formula1>
          <xm:sqref>AE318</xm:sqref>
        </x14:dataValidation>
        <x14:dataValidation type="list" allowBlank="1" showErrorMessage="1" xr:uid="{00000000-0002-0000-0000-0000DB490000}">
          <x14:formula1>
            <xm:f>OFFSET(HiddenAttr!$DF$1,MATCH($B$319,HiddenAttr!$DE$1:$DE$474,0)-1,0,COUNTIF(HiddenAttr!$DE:$DE,$B$319))</xm:f>
          </x14:formula1>
          <xm:sqref>AE319</xm:sqref>
        </x14:dataValidation>
        <x14:dataValidation type="list" allowBlank="1" showErrorMessage="1" xr:uid="{00000000-0002-0000-0000-0000DC490000}">
          <x14:formula1>
            <xm:f>OFFSET(HiddenAttr!$DF$1,MATCH($B$320,HiddenAttr!$DE$1:$DE$474,0)-1,0,COUNTIF(HiddenAttr!$DE:$DE,$B$320))</xm:f>
          </x14:formula1>
          <xm:sqref>AE320</xm:sqref>
        </x14:dataValidation>
        <x14:dataValidation type="list" allowBlank="1" showErrorMessage="1" xr:uid="{00000000-0002-0000-0000-0000DD490000}">
          <x14:formula1>
            <xm:f>OFFSET(HiddenAttr!$DF$1,MATCH($B$321,HiddenAttr!$DE$1:$DE$474,0)-1,0,COUNTIF(HiddenAttr!$DE:$DE,$B$321))</xm:f>
          </x14:formula1>
          <xm:sqref>AE321</xm:sqref>
        </x14:dataValidation>
        <x14:dataValidation type="list" allowBlank="1" showErrorMessage="1" xr:uid="{00000000-0002-0000-0000-0000DE490000}">
          <x14:formula1>
            <xm:f>OFFSET(HiddenAttr!$DF$1,MATCH($B$322,HiddenAttr!$DE$1:$DE$474,0)-1,0,COUNTIF(HiddenAttr!$DE:$DE,$B$322))</xm:f>
          </x14:formula1>
          <xm:sqref>AE322</xm:sqref>
        </x14:dataValidation>
        <x14:dataValidation type="list" allowBlank="1" showErrorMessage="1" xr:uid="{00000000-0002-0000-0000-0000DF490000}">
          <x14:formula1>
            <xm:f>OFFSET(HiddenAttr!$DF$1,MATCH($B$323,HiddenAttr!$DE$1:$DE$474,0)-1,0,COUNTIF(HiddenAttr!$DE:$DE,$B$323))</xm:f>
          </x14:formula1>
          <xm:sqref>AE323</xm:sqref>
        </x14:dataValidation>
        <x14:dataValidation type="list" allowBlank="1" showErrorMessage="1" xr:uid="{00000000-0002-0000-0000-0000E0490000}">
          <x14:formula1>
            <xm:f>OFFSET(HiddenAttr!$DF$1,MATCH($B$324,HiddenAttr!$DE$1:$DE$474,0)-1,0,COUNTIF(HiddenAttr!$DE:$DE,$B$324))</xm:f>
          </x14:formula1>
          <xm:sqref>AE324</xm:sqref>
        </x14:dataValidation>
        <x14:dataValidation type="list" allowBlank="1" showErrorMessage="1" xr:uid="{00000000-0002-0000-0000-0000E1490000}">
          <x14:formula1>
            <xm:f>OFFSET(HiddenAttr!$DF$1,MATCH($B$325,HiddenAttr!$DE$1:$DE$474,0)-1,0,COUNTIF(HiddenAttr!$DE:$DE,$B$325))</xm:f>
          </x14:formula1>
          <xm:sqref>AE325</xm:sqref>
        </x14:dataValidation>
        <x14:dataValidation type="list" allowBlank="1" showErrorMessage="1" xr:uid="{00000000-0002-0000-0000-0000E2490000}">
          <x14:formula1>
            <xm:f>OFFSET(HiddenAttr!$DF$1,MATCH($B$326,HiddenAttr!$DE$1:$DE$474,0)-1,0,COUNTIF(HiddenAttr!$DE:$DE,$B$326))</xm:f>
          </x14:formula1>
          <xm:sqref>AE326</xm:sqref>
        </x14:dataValidation>
        <x14:dataValidation type="list" allowBlank="1" showErrorMessage="1" xr:uid="{00000000-0002-0000-0000-0000E3490000}">
          <x14:formula1>
            <xm:f>OFFSET(HiddenAttr!$DF$1,MATCH($B$327,HiddenAttr!$DE$1:$DE$474,0)-1,0,COUNTIF(HiddenAttr!$DE:$DE,$B$327))</xm:f>
          </x14:formula1>
          <xm:sqref>AE327</xm:sqref>
        </x14:dataValidation>
        <x14:dataValidation type="list" allowBlank="1" showErrorMessage="1" xr:uid="{00000000-0002-0000-0000-0000E4490000}">
          <x14:formula1>
            <xm:f>OFFSET(HiddenAttr!$DF$1,MATCH($B$328,HiddenAttr!$DE$1:$DE$474,0)-1,0,COUNTIF(HiddenAttr!$DE:$DE,$B$328))</xm:f>
          </x14:formula1>
          <xm:sqref>AE328</xm:sqref>
        </x14:dataValidation>
        <x14:dataValidation type="list" allowBlank="1" showErrorMessage="1" xr:uid="{00000000-0002-0000-0000-0000E5490000}">
          <x14:formula1>
            <xm:f>OFFSET(HiddenAttr!$DF$1,MATCH($B$329,HiddenAttr!$DE$1:$DE$474,0)-1,0,COUNTIF(HiddenAttr!$DE:$DE,$B$329))</xm:f>
          </x14:formula1>
          <xm:sqref>AE329</xm:sqref>
        </x14:dataValidation>
        <x14:dataValidation type="list" allowBlank="1" showErrorMessage="1" xr:uid="{00000000-0002-0000-0000-0000E6490000}">
          <x14:formula1>
            <xm:f>OFFSET(HiddenAttr!$DF$1,MATCH($B$330,HiddenAttr!$DE$1:$DE$474,0)-1,0,COUNTIF(HiddenAttr!$DE:$DE,$B$330))</xm:f>
          </x14:formula1>
          <xm:sqref>AE330</xm:sqref>
        </x14:dataValidation>
        <x14:dataValidation type="list" allowBlank="1" showErrorMessage="1" xr:uid="{00000000-0002-0000-0000-0000E7490000}">
          <x14:formula1>
            <xm:f>OFFSET(HiddenAttr!$DF$1,MATCH($B$331,HiddenAttr!$DE$1:$DE$474,0)-1,0,COUNTIF(HiddenAttr!$DE:$DE,$B$331))</xm:f>
          </x14:formula1>
          <xm:sqref>AE331</xm:sqref>
        </x14:dataValidation>
        <x14:dataValidation type="list" allowBlank="1" showErrorMessage="1" xr:uid="{00000000-0002-0000-0000-0000E8490000}">
          <x14:formula1>
            <xm:f>OFFSET(HiddenAttr!$DF$1,MATCH($B$332,HiddenAttr!$DE$1:$DE$474,0)-1,0,COUNTIF(HiddenAttr!$DE:$DE,$B$332))</xm:f>
          </x14:formula1>
          <xm:sqref>AE332</xm:sqref>
        </x14:dataValidation>
        <x14:dataValidation type="list" allowBlank="1" showErrorMessage="1" xr:uid="{00000000-0002-0000-0000-0000E9490000}">
          <x14:formula1>
            <xm:f>OFFSET(HiddenAttr!$DF$1,MATCH($B$333,HiddenAttr!$DE$1:$DE$474,0)-1,0,COUNTIF(HiddenAttr!$DE:$DE,$B$333))</xm:f>
          </x14:formula1>
          <xm:sqref>AE333</xm:sqref>
        </x14:dataValidation>
        <x14:dataValidation type="list" allowBlank="1" showErrorMessage="1" xr:uid="{00000000-0002-0000-0000-0000EA490000}">
          <x14:formula1>
            <xm:f>OFFSET(HiddenAttr!$DF$1,MATCH($B$334,HiddenAttr!$DE$1:$DE$474,0)-1,0,COUNTIF(HiddenAttr!$DE:$DE,$B$334))</xm:f>
          </x14:formula1>
          <xm:sqref>AE334</xm:sqref>
        </x14:dataValidation>
        <x14:dataValidation type="list" allowBlank="1" showErrorMessage="1" xr:uid="{00000000-0002-0000-0000-0000EB490000}">
          <x14:formula1>
            <xm:f>OFFSET(HiddenAttr!$DF$1,MATCH($B$335,HiddenAttr!$DE$1:$DE$474,0)-1,0,COUNTIF(HiddenAttr!$DE:$DE,$B$335))</xm:f>
          </x14:formula1>
          <xm:sqref>AE335</xm:sqref>
        </x14:dataValidation>
        <x14:dataValidation type="list" allowBlank="1" showErrorMessage="1" xr:uid="{00000000-0002-0000-0000-0000EC490000}">
          <x14:formula1>
            <xm:f>OFFSET(HiddenAttr!$DF$1,MATCH($B$336,HiddenAttr!$DE$1:$DE$474,0)-1,0,COUNTIF(HiddenAttr!$DE:$DE,$B$336))</xm:f>
          </x14:formula1>
          <xm:sqref>AE336</xm:sqref>
        </x14:dataValidation>
        <x14:dataValidation type="list" allowBlank="1" showErrorMessage="1" xr:uid="{00000000-0002-0000-0000-0000ED490000}">
          <x14:formula1>
            <xm:f>OFFSET(HiddenAttr!$DF$1,MATCH($B$337,HiddenAttr!$DE$1:$DE$474,0)-1,0,COUNTIF(HiddenAttr!$DE:$DE,$B$337))</xm:f>
          </x14:formula1>
          <xm:sqref>AE337</xm:sqref>
        </x14:dataValidation>
        <x14:dataValidation type="list" allowBlank="1" showErrorMessage="1" xr:uid="{00000000-0002-0000-0000-0000EE490000}">
          <x14:formula1>
            <xm:f>OFFSET(HiddenAttr!$DF$1,MATCH($B$338,HiddenAttr!$DE$1:$DE$474,0)-1,0,COUNTIF(HiddenAttr!$DE:$DE,$B$338))</xm:f>
          </x14:formula1>
          <xm:sqref>AE338</xm:sqref>
        </x14:dataValidation>
        <x14:dataValidation type="list" allowBlank="1" showErrorMessage="1" xr:uid="{00000000-0002-0000-0000-0000EF490000}">
          <x14:formula1>
            <xm:f>OFFSET(HiddenAttr!$DF$1,MATCH($B$339,HiddenAttr!$DE$1:$DE$474,0)-1,0,COUNTIF(HiddenAttr!$DE:$DE,$B$339))</xm:f>
          </x14:formula1>
          <xm:sqref>AE339</xm:sqref>
        </x14:dataValidation>
        <x14:dataValidation type="list" allowBlank="1" showErrorMessage="1" xr:uid="{00000000-0002-0000-0000-0000F0490000}">
          <x14:formula1>
            <xm:f>OFFSET(HiddenAttr!$DF$1,MATCH($B$340,HiddenAttr!$DE$1:$DE$474,0)-1,0,COUNTIF(HiddenAttr!$DE:$DE,$B$340))</xm:f>
          </x14:formula1>
          <xm:sqref>AE340</xm:sqref>
        </x14:dataValidation>
        <x14:dataValidation type="list" allowBlank="1" showErrorMessage="1" xr:uid="{00000000-0002-0000-0000-0000F1490000}">
          <x14:formula1>
            <xm:f>OFFSET(HiddenAttr!$DF$1,MATCH($B$341,HiddenAttr!$DE$1:$DE$474,0)-1,0,COUNTIF(HiddenAttr!$DE:$DE,$B$341))</xm:f>
          </x14:formula1>
          <xm:sqref>AE341</xm:sqref>
        </x14:dataValidation>
        <x14:dataValidation type="list" allowBlank="1" showErrorMessage="1" xr:uid="{00000000-0002-0000-0000-0000F2490000}">
          <x14:formula1>
            <xm:f>OFFSET(HiddenAttr!$DF$1,MATCH($B$342,HiddenAttr!$DE$1:$DE$474,0)-1,0,COUNTIF(HiddenAttr!$DE:$DE,$B$342))</xm:f>
          </x14:formula1>
          <xm:sqref>AE342</xm:sqref>
        </x14:dataValidation>
        <x14:dataValidation type="list" allowBlank="1" showErrorMessage="1" xr:uid="{00000000-0002-0000-0000-0000F3490000}">
          <x14:formula1>
            <xm:f>OFFSET(HiddenAttr!$DF$1,MATCH($B$343,HiddenAttr!$DE$1:$DE$474,0)-1,0,COUNTIF(HiddenAttr!$DE:$DE,$B$343))</xm:f>
          </x14:formula1>
          <xm:sqref>AE343</xm:sqref>
        </x14:dataValidation>
        <x14:dataValidation type="list" allowBlank="1" showErrorMessage="1" xr:uid="{00000000-0002-0000-0000-0000F4490000}">
          <x14:formula1>
            <xm:f>OFFSET(HiddenAttr!$DF$1,MATCH($B$344,HiddenAttr!$DE$1:$DE$474,0)-1,0,COUNTIF(HiddenAttr!$DE:$DE,$B$344))</xm:f>
          </x14:formula1>
          <xm:sqref>AE344</xm:sqref>
        </x14:dataValidation>
        <x14:dataValidation type="list" allowBlank="1" showErrorMessage="1" xr:uid="{00000000-0002-0000-0000-0000F5490000}">
          <x14:formula1>
            <xm:f>OFFSET(HiddenAttr!$DF$1,MATCH($B$345,HiddenAttr!$DE$1:$DE$474,0)-1,0,COUNTIF(HiddenAttr!$DE:$DE,$B$345))</xm:f>
          </x14:formula1>
          <xm:sqref>AE345</xm:sqref>
        </x14:dataValidation>
        <x14:dataValidation type="list" allowBlank="1" showErrorMessage="1" xr:uid="{00000000-0002-0000-0000-0000F6490000}">
          <x14:formula1>
            <xm:f>OFFSET(HiddenAttr!$DF$1,MATCH($B$346,HiddenAttr!$DE$1:$DE$474,0)-1,0,COUNTIF(HiddenAttr!$DE:$DE,$B$346))</xm:f>
          </x14:formula1>
          <xm:sqref>AE346</xm:sqref>
        </x14:dataValidation>
        <x14:dataValidation type="list" allowBlank="1" showErrorMessage="1" xr:uid="{00000000-0002-0000-0000-0000F7490000}">
          <x14:formula1>
            <xm:f>OFFSET(HiddenAttr!$DF$1,MATCH($B$347,HiddenAttr!$DE$1:$DE$474,0)-1,0,COUNTIF(HiddenAttr!$DE:$DE,$B$347))</xm:f>
          </x14:formula1>
          <xm:sqref>AE347</xm:sqref>
        </x14:dataValidation>
        <x14:dataValidation type="list" allowBlank="1" showErrorMessage="1" xr:uid="{00000000-0002-0000-0000-0000F8490000}">
          <x14:formula1>
            <xm:f>OFFSET(HiddenAttr!$DF$1,MATCH($B$348,HiddenAttr!$DE$1:$DE$474,0)-1,0,COUNTIF(HiddenAttr!$DE:$DE,$B$348))</xm:f>
          </x14:formula1>
          <xm:sqref>AE348</xm:sqref>
        </x14:dataValidation>
        <x14:dataValidation type="list" allowBlank="1" showErrorMessage="1" xr:uid="{00000000-0002-0000-0000-0000F9490000}">
          <x14:formula1>
            <xm:f>OFFSET(HiddenAttr!$DF$1,MATCH($B$349,HiddenAttr!$DE$1:$DE$474,0)-1,0,COUNTIF(HiddenAttr!$DE:$DE,$B$349))</xm:f>
          </x14:formula1>
          <xm:sqref>AE349</xm:sqref>
        </x14:dataValidation>
        <x14:dataValidation type="list" allowBlank="1" showErrorMessage="1" xr:uid="{00000000-0002-0000-0000-0000FA490000}">
          <x14:formula1>
            <xm:f>OFFSET(HiddenAttr!$DF$1,MATCH($B$350,HiddenAttr!$DE$1:$DE$474,0)-1,0,COUNTIF(HiddenAttr!$DE:$DE,$B$350))</xm:f>
          </x14:formula1>
          <xm:sqref>AE350</xm:sqref>
        </x14:dataValidation>
        <x14:dataValidation type="list" allowBlank="1" showErrorMessage="1" xr:uid="{00000000-0002-0000-0000-0000FB490000}">
          <x14:formula1>
            <xm:f>OFFSET(HiddenAttr!$DF$1,MATCH($B$351,HiddenAttr!$DE$1:$DE$474,0)-1,0,COUNTIF(HiddenAttr!$DE:$DE,$B$351))</xm:f>
          </x14:formula1>
          <xm:sqref>AE351</xm:sqref>
        </x14:dataValidation>
        <x14:dataValidation type="list" allowBlank="1" showErrorMessage="1" xr:uid="{00000000-0002-0000-0000-0000FC490000}">
          <x14:formula1>
            <xm:f>OFFSET(HiddenAttr!$DF$1,MATCH($B$352,HiddenAttr!$DE$1:$DE$474,0)-1,0,COUNTIF(HiddenAttr!$DE:$DE,$B$352))</xm:f>
          </x14:formula1>
          <xm:sqref>AE352</xm:sqref>
        </x14:dataValidation>
        <x14:dataValidation type="list" allowBlank="1" showErrorMessage="1" xr:uid="{00000000-0002-0000-0000-0000FD490000}">
          <x14:formula1>
            <xm:f>OFFSET(HiddenAttr!$DF$1,MATCH($B$353,HiddenAttr!$DE$1:$DE$474,0)-1,0,COUNTIF(HiddenAttr!$DE:$DE,$B$353))</xm:f>
          </x14:formula1>
          <xm:sqref>AE353</xm:sqref>
        </x14:dataValidation>
        <x14:dataValidation type="list" allowBlank="1" showErrorMessage="1" xr:uid="{00000000-0002-0000-0000-0000FE490000}">
          <x14:formula1>
            <xm:f>OFFSET(HiddenAttr!$DF$1,MATCH($B$354,HiddenAttr!$DE$1:$DE$474,0)-1,0,COUNTIF(HiddenAttr!$DE:$DE,$B$354))</xm:f>
          </x14:formula1>
          <xm:sqref>AE354</xm:sqref>
        </x14:dataValidation>
        <x14:dataValidation type="list" allowBlank="1" showErrorMessage="1" xr:uid="{00000000-0002-0000-0000-0000FF490000}">
          <x14:formula1>
            <xm:f>OFFSET(HiddenAttr!$DF$1,MATCH($B$355,HiddenAttr!$DE$1:$DE$474,0)-1,0,COUNTIF(HiddenAttr!$DE:$DE,$B$355))</xm:f>
          </x14:formula1>
          <xm:sqref>AE355</xm:sqref>
        </x14:dataValidation>
        <x14:dataValidation type="list" allowBlank="1" showErrorMessage="1" xr:uid="{00000000-0002-0000-0000-0000004A0000}">
          <x14:formula1>
            <xm:f>OFFSET(HiddenAttr!$DF$1,MATCH($B$356,HiddenAttr!$DE$1:$DE$474,0)-1,0,COUNTIF(HiddenAttr!$DE:$DE,$B$356))</xm:f>
          </x14:formula1>
          <xm:sqref>AE356</xm:sqref>
        </x14:dataValidation>
        <x14:dataValidation type="list" allowBlank="1" showErrorMessage="1" xr:uid="{00000000-0002-0000-0000-0000014A0000}">
          <x14:formula1>
            <xm:f>OFFSET(HiddenAttr!$DF$1,MATCH($B$357,HiddenAttr!$DE$1:$DE$474,0)-1,0,COUNTIF(HiddenAttr!$DE:$DE,$B$357))</xm:f>
          </x14:formula1>
          <xm:sqref>AE357</xm:sqref>
        </x14:dataValidation>
        <x14:dataValidation type="list" allowBlank="1" showErrorMessage="1" xr:uid="{00000000-0002-0000-0000-0000024A0000}">
          <x14:formula1>
            <xm:f>OFFSET(HiddenAttr!$DF$1,MATCH($B$358,HiddenAttr!$DE$1:$DE$474,0)-1,0,COUNTIF(HiddenAttr!$DE:$DE,$B$358))</xm:f>
          </x14:formula1>
          <xm:sqref>AE358</xm:sqref>
        </x14:dataValidation>
        <x14:dataValidation type="list" allowBlank="1" showErrorMessage="1" xr:uid="{00000000-0002-0000-0000-0000034A0000}">
          <x14:formula1>
            <xm:f>OFFSET(HiddenAttr!$DF$1,MATCH($B$359,HiddenAttr!$DE$1:$DE$474,0)-1,0,COUNTIF(HiddenAttr!$DE:$DE,$B$359))</xm:f>
          </x14:formula1>
          <xm:sqref>AE359</xm:sqref>
        </x14:dataValidation>
        <x14:dataValidation type="list" allowBlank="1" showErrorMessage="1" xr:uid="{00000000-0002-0000-0000-0000044A0000}">
          <x14:formula1>
            <xm:f>OFFSET(HiddenAttr!$DF$1,MATCH($B$360,HiddenAttr!$DE$1:$DE$474,0)-1,0,COUNTIF(HiddenAttr!$DE:$DE,$B$360))</xm:f>
          </x14:formula1>
          <xm:sqref>AE360</xm:sqref>
        </x14:dataValidation>
        <x14:dataValidation type="list" allowBlank="1" showErrorMessage="1" xr:uid="{00000000-0002-0000-0000-0000054A0000}">
          <x14:formula1>
            <xm:f>OFFSET(HiddenAttr!$DF$1,MATCH($B$361,HiddenAttr!$DE$1:$DE$474,0)-1,0,COUNTIF(HiddenAttr!$DE:$DE,$B$361))</xm:f>
          </x14:formula1>
          <xm:sqref>AE361</xm:sqref>
        </x14:dataValidation>
        <x14:dataValidation type="list" allowBlank="1" showErrorMessage="1" xr:uid="{00000000-0002-0000-0000-0000064A0000}">
          <x14:formula1>
            <xm:f>OFFSET(HiddenAttr!$DF$1,MATCH($B$362,HiddenAttr!$DE$1:$DE$474,0)-1,0,COUNTIF(HiddenAttr!$DE:$DE,$B$362))</xm:f>
          </x14:formula1>
          <xm:sqref>AE362</xm:sqref>
        </x14:dataValidation>
        <x14:dataValidation type="list" allowBlank="1" showErrorMessage="1" xr:uid="{00000000-0002-0000-0000-0000074A0000}">
          <x14:formula1>
            <xm:f>OFFSET(HiddenAttr!$DF$1,MATCH($B$363,HiddenAttr!$DE$1:$DE$474,0)-1,0,COUNTIF(HiddenAttr!$DE:$DE,$B$363))</xm:f>
          </x14:formula1>
          <xm:sqref>AE363</xm:sqref>
        </x14:dataValidation>
        <x14:dataValidation type="list" allowBlank="1" showErrorMessage="1" xr:uid="{00000000-0002-0000-0000-0000084A0000}">
          <x14:formula1>
            <xm:f>OFFSET(HiddenAttr!$DF$1,MATCH($B$364,HiddenAttr!$DE$1:$DE$474,0)-1,0,COUNTIF(HiddenAttr!$DE:$DE,$B$364))</xm:f>
          </x14:formula1>
          <xm:sqref>AE364</xm:sqref>
        </x14:dataValidation>
        <x14:dataValidation type="list" allowBlank="1" showErrorMessage="1" xr:uid="{00000000-0002-0000-0000-0000094A0000}">
          <x14:formula1>
            <xm:f>OFFSET(HiddenAttr!$DF$1,MATCH($B$365,HiddenAttr!$DE$1:$DE$474,0)-1,0,COUNTIF(HiddenAttr!$DE:$DE,$B$365))</xm:f>
          </x14:formula1>
          <xm:sqref>AE365</xm:sqref>
        </x14:dataValidation>
        <x14:dataValidation type="list" allowBlank="1" showErrorMessage="1" xr:uid="{00000000-0002-0000-0000-00000A4A0000}">
          <x14:formula1>
            <xm:f>OFFSET(HiddenAttr!$DF$1,MATCH($B$366,HiddenAttr!$DE$1:$DE$474,0)-1,0,COUNTIF(HiddenAttr!$DE:$DE,$B$366))</xm:f>
          </x14:formula1>
          <xm:sqref>AE366</xm:sqref>
        </x14:dataValidation>
        <x14:dataValidation type="list" allowBlank="1" showErrorMessage="1" xr:uid="{00000000-0002-0000-0000-00000B4A0000}">
          <x14:formula1>
            <xm:f>OFFSET(HiddenAttr!$DF$1,MATCH($B$367,HiddenAttr!$DE$1:$DE$474,0)-1,0,COUNTIF(HiddenAttr!$DE:$DE,$B$367))</xm:f>
          </x14:formula1>
          <xm:sqref>AE367</xm:sqref>
        </x14:dataValidation>
        <x14:dataValidation type="list" allowBlank="1" showErrorMessage="1" xr:uid="{00000000-0002-0000-0000-00000C4A0000}">
          <x14:formula1>
            <xm:f>OFFSET(HiddenAttr!$DF$1,MATCH($B$368,HiddenAttr!$DE$1:$DE$474,0)-1,0,COUNTIF(HiddenAttr!$DE:$DE,$B$368))</xm:f>
          </x14:formula1>
          <xm:sqref>AE368</xm:sqref>
        </x14:dataValidation>
        <x14:dataValidation type="list" allowBlank="1" showErrorMessage="1" xr:uid="{00000000-0002-0000-0000-00000D4A0000}">
          <x14:formula1>
            <xm:f>OFFSET(HiddenAttr!$DF$1,MATCH($B$369,HiddenAttr!$DE$1:$DE$474,0)-1,0,COUNTIF(HiddenAttr!$DE:$DE,$B$369))</xm:f>
          </x14:formula1>
          <xm:sqref>AE369</xm:sqref>
        </x14:dataValidation>
        <x14:dataValidation type="list" allowBlank="1" showErrorMessage="1" xr:uid="{00000000-0002-0000-0000-00000E4A0000}">
          <x14:formula1>
            <xm:f>OFFSET(HiddenAttr!$DF$1,MATCH($B$370,HiddenAttr!$DE$1:$DE$474,0)-1,0,COUNTIF(HiddenAttr!$DE:$DE,$B$370))</xm:f>
          </x14:formula1>
          <xm:sqref>AE370</xm:sqref>
        </x14:dataValidation>
        <x14:dataValidation type="list" allowBlank="1" showErrorMessage="1" xr:uid="{00000000-0002-0000-0000-00000F4A0000}">
          <x14:formula1>
            <xm:f>OFFSET(HiddenAttr!$DF$1,MATCH($B$371,HiddenAttr!$DE$1:$DE$474,0)-1,0,COUNTIF(HiddenAttr!$DE:$DE,$B$371))</xm:f>
          </x14:formula1>
          <xm:sqref>AE371</xm:sqref>
        </x14:dataValidation>
        <x14:dataValidation type="list" allowBlank="1" showErrorMessage="1" xr:uid="{00000000-0002-0000-0000-0000104A0000}">
          <x14:formula1>
            <xm:f>OFFSET(HiddenAttr!$DF$1,MATCH($B$372,HiddenAttr!$DE$1:$DE$474,0)-1,0,COUNTIF(HiddenAttr!$DE:$DE,$B$372))</xm:f>
          </x14:formula1>
          <xm:sqref>AE372</xm:sqref>
        </x14:dataValidation>
        <x14:dataValidation type="list" allowBlank="1" showErrorMessage="1" xr:uid="{00000000-0002-0000-0000-0000114A0000}">
          <x14:formula1>
            <xm:f>OFFSET(HiddenAttr!$DF$1,MATCH($B$373,HiddenAttr!$DE$1:$DE$474,0)-1,0,COUNTIF(HiddenAttr!$DE:$DE,$B$373))</xm:f>
          </x14:formula1>
          <xm:sqref>AE373</xm:sqref>
        </x14:dataValidation>
        <x14:dataValidation type="list" allowBlank="1" showErrorMessage="1" xr:uid="{00000000-0002-0000-0000-0000124A0000}">
          <x14:formula1>
            <xm:f>OFFSET(HiddenAttr!$DF$1,MATCH($B$374,HiddenAttr!$DE$1:$DE$474,0)-1,0,COUNTIF(HiddenAttr!$DE:$DE,$B$374))</xm:f>
          </x14:formula1>
          <xm:sqref>AE374</xm:sqref>
        </x14:dataValidation>
        <x14:dataValidation type="list" allowBlank="1" showErrorMessage="1" xr:uid="{00000000-0002-0000-0000-0000134A0000}">
          <x14:formula1>
            <xm:f>OFFSET(HiddenAttr!$DF$1,MATCH($B$375,HiddenAttr!$DE$1:$DE$474,0)-1,0,COUNTIF(HiddenAttr!$DE:$DE,$B$375))</xm:f>
          </x14:formula1>
          <xm:sqref>AE375</xm:sqref>
        </x14:dataValidation>
        <x14:dataValidation type="list" allowBlank="1" showErrorMessage="1" xr:uid="{00000000-0002-0000-0000-0000144A0000}">
          <x14:formula1>
            <xm:f>OFFSET(HiddenAttr!$DF$1,MATCH($B$376,HiddenAttr!$DE$1:$DE$474,0)-1,0,COUNTIF(HiddenAttr!$DE:$DE,$B$376))</xm:f>
          </x14:formula1>
          <xm:sqref>AE376</xm:sqref>
        </x14:dataValidation>
        <x14:dataValidation type="list" allowBlank="1" showErrorMessage="1" xr:uid="{00000000-0002-0000-0000-0000154A0000}">
          <x14:formula1>
            <xm:f>OFFSET(HiddenAttr!$DF$1,MATCH($B$377,HiddenAttr!$DE$1:$DE$474,0)-1,0,COUNTIF(HiddenAttr!$DE:$DE,$B$377))</xm:f>
          </x14:formula1>
          <xm:sqref>AE377</xm:sqref>
        </x14:dataValidation>
        <x14:dataValidation type="list" allowBlank="1" showErrorMessage="1" xr:uid="{00000000-0002-0000-0000-0000164A0000}">
          <x14:formula1>
            <xm:f>OFFSET(HiddenAttr!$DF$1,MATCH($B$378,HiddenAttr!$DE$1:$DE$474,0)-1,0,COUNTIF(HiddenAttr!$DE:$DE,$B$378))</xm:f>
          </x14:formula1>
          <xm:sqref>AE378</xm:sqref>
        </x14:dataValidation>
        <x14:dataValidation type="list" allowBlank="1" showErrorMessage="1" xr:uid="{00000000-0002-0000-0000-0000174A0000}">
          <x14:formula1>
            <xm:f>OFFSET(HiddenAttr!$DF$1,MATCH($B$379,HiddenAttr!$DE$1:$DE$474,0)-1,0,COUNTIF(HiddenAttr!$DE:$DE,$B$379))</xm:f>
          </x14:formula1>
          <xm:sqref>AE379</xm:sqref>
        </x14:dataValidation>
        <x14:dataValidation type="list" allowBlank="1" showErrorMessage="1" xr:uid="{00000000-0002-0000-0000-0000184A0000}">
          <x14:formula1>
            <xm:f>OFFSET(HiddenAttr!$DF$1,MATCH($B$380,HiddenAttr!$DE$1:$DE$474,0)-1,0,COUNTIF(HiddenAttr!$DE:$DE,$B$380))</xm:f>
          </x14:formula1>
          <xm:sqref>AE380</xm:sqref>
        </x14:dataValidation>
        <x14:dataValidation type="list" allowBlank="1" showErrorMessage="1" xr:uid="{00000000-0002-0000-0000-0000194A0000}">
          <x14:formula1>
            <xm:f>OFFSET(HiddenAttr!$DF$1,MATCH($B$381,HiddenAttr!$DE$1:$DE$474,0)-1,0,COUNTIF(HiddenAttr!$DE:$DE,$B$381))</xm:f>
          </x14:formula1>
          <xm:sqref>AE381</xm:sqref>
        </x14:dataValidation>
        <x14:dataValidation type="list" allowBlank="1" showErrorMessage="1" xr:uid="{00000000-0002-0000-0000-00001A4A0000}">
          <x14:formula1>
            <xm:f>OFFSET(HiddenAttr!$DF$1,MATCH($B$382,HiddenAttr!$DE$1:$DE$474,0)-1,0,COUNTIF(HiddenAttr!$DE:$DE,$B$382))</xm:f>
          </x14:formula1>
          <xm:sqref>AE382</xm:sqref>
        </x14:dataValidation>
        <x14:dataValidation type="list" allowBlank="1" showErrorMessage="1" xr:uid="{00000000-0002-0000-0000-00001B4A0000}">
          <x14:formula1>
            <xm:f>OFFSET(HiddenAttr!$DF$1,MATCH($B$383,HiddenAttr!$DE$1:$DE$474,0)-1,0,COUNTIF(HiddenAttr!$DE:$DE,$B$383))</xm:f>
          </x14:formula1>
          <xm:sqref>AE383</xm:sqref>
        </x14:dataValidation>
        <x14:dataValidation type="list" allowBlank="1" showErrorMessage="1" xr:uid="{00000000-0002-0000-0000-00001C4A0000}">
          <x14:formula1>
            <xm:f>OFFSET(HiddenAttr!$DF$1,MATCH($B$384,HiddenAttr!$DE$1:$DE$474,0)-1,0,COUNTIF(HiddenAttr!$DE:$DE,$B$384))</xm:f>
          </x14:formula1>
          <xm:sqref>AE384</xm:sqref>
        </x14:dataValidation>
        <x14:dataValidation type="list" allowBlank="1" showErrorMessage="1" xr:uid="{00000000-0002-0000-0000-00001D4A0000}">
          <x14:formula1>
            <xm:f>OFFSET(HiddenAttr!$DF$1,MATCH($B$385,HiddenAttr!$DE$1:$DE$474,0)-1,0,COUNTIF(HiddenAttr!$DE:$DE,$B$385))</xm:f>
          </x14:formula1>
          <xm:sqref>AE385</xm:sqref>
        </x14:dataValidation>
        <x14:dataValidation type="list" allowBlank="1" showErrorMessage="1" xr:uid="{00000000-0002-0000-0000-00001E4A0000}">
          <x14:formula1>
            <xm:f>OFFSET(HiddenAttr!$DF$1,MATCH($B$386,HiddenAttr!$DE$1:$DE$474,0)-1,0,COUNTIF(HiddenAttr!$DE:$DE,$B$386))</xm:f>
          </x14:formula1>
          <xm:sqref>AE386</xm:sqref>
        </x14:dataValidation>
        <x14:dataValidation type="list" allowBlank="1" showErrorMessage="1" xr:uid="{00000000-0002-0000-0000-00001F4A0000}">
          <x14:formula1>
            <xm:f>OFFSET(HiddenAttr!$DF$1,MATCH($B$387,HiddenAttr!$DE$1:$DE$474,0)-1,0,COUNTIF(HiddenAttr!$DE:$DE,$B$387))</xm:f>
          </x14:formula1>
          <xm:sqref>AE387</xm:sqref>
        </x14:dataValidation>
        <x14:dataValidation type="list" allowBlank="1" showErrorMessage="1" xr:uid="{00000000-0002-0000-0000-0000204A0000}">
          <x14:formula1>
            <xm:f>OFFSET(HiddenAttr!$DF$1,MATCH($B$388,HiddenAttr!$DE$1:$DE$474,0)-1,0,COUNTIF(HiddenAttr!$DE:$DE,$B$388))</xm:f>
          </x14:formula1>
          <xm:sqref>AE388</xm:sqref>
        </x14:dataValidation>
        <x14:dataValidation type="list" allowBlank="1" showErrorMessage="1" xr:uid="{00000000-0002-0000-0000-0000214A0000}">
          <x14:formula1>
            <xm:f>OFFSET(HiddenAttr!$DF$1,MATCH($B$389,HiddenAttr!$DE$1:$DE$474,0)-1,0,COUNTIF(HiddenAttr!$DE:$DE,$B$389))</xm:f>
          </x14:formula1>
          <xm:sqref>AE389</xm:sqref>
        </x14:dataValidation>
        <x14:dataValidation type="list" allowBlank="1" showErrorMessage="1" xr:uid="{00000000-0002-0000-0000-0000224A0000}">
          <x14:formula1>
            <xm:f>OFFSET(HiddenAttr!$DF$1,MATCH($B$390,HiddenAttr!$DE$1:$DE$474,0)-1,0,COUNTIF(HiddenAttr!$DE:$DE,$B$390))</xm:f>
          </x14:formula1>
          <xm:sqref>AE390</xm:sqref>
        </x14:dataValidation>
        <x14:dataValidation type="list" allowBlank="1" showErrorMessage="1" xr:uid="{00000000-0002-0000-0000-0000234A0000}">
          <x14:formula1>
            <xm:f>OFFSET(HiddenAttr!$DF$1,MATCH($B$391,HiddenAttr!$DE$1:$DE$474,0)-1,0,COUNTIF(HiddenAttr!$DE:$DE,$B$391))</xm:f>
          </x14:formula1>
          <xm:sqref>AE391</xm:sqref>
        </x14:dataValidation>
        <x14:dataValidation type="list" allowBlank="1" showErrorMessage="1" xr:uid="{00000000-0002-0000-0000-0000244A0000}">
          <x14:formula1>
            <xm:f>OFFSET(HiddenAttr!$DF$1,MATCH($B$392,HiddenAttr!$DE$1:$DE$474,0)-1,0,COUNTIF(HiddenAttr!$DE:$DE,$B$392))</xm:f>
          </x14:formula1>
          <xm:sqref>AE392</xm:sqref>
        </x14:dataValidation>
        <x14:dataValidation type="list" allowBlank="1" showErrorMessage="1" xr:uid="{00000000-0002-0000-0000-0000254A0000}">
          <x14:formula1>
            <xm:f>OFFSET(HiddenAttr!$DF$1,MATCH($B$393,HiddenAttr!$DE$1:$DE$474,0)-1,0,COUNTIF(HiddenAttr!$DE:$DE,$B$393))</xm:f>
          </x14:formula1>
          <xm:sqref>AE393</xm:sqref>
        </x14:dataValidation>
        <x14:dataValidation type="list" allowBlank="1" showErrorMessage="1" xr:uid="{00000000-0002-0000-0000-0000264A0000}">
          <x14:formula1>
            <xm:f>OFFSET(HiddenAttr!$DF$1,MATCH($B$394,HiddenAttr!$DE$1:$DE$474,0)-1,0,COUNTIF(HiddenAttr!$DE:$DE,$B$394))</xm:f>
          </x14:formula1>
          <xm:sqref>AE394</xm:sqref>
        </x14:dataValidation>
        <x14:dataValidation type="list" allowBlank="1" showErrorMessage="1" xr:uid="{00000000-0002-0000-0000-0000274A0000}">
          <x14:formula1>
            <xm:f>OFFSET(HiddenAttr!$DF$1,MATCH($B$395,HiddenAttr!$DE$1:$DE$474,0)-1,0,COUNTIF(HiddenAttr!$DE:$DE,$B$395))</xm:f>
          </x14:formula1>
          <xm:sqref>AE395</xm:sqref>
        </x14:dataValidation>
        <x14:dataValidation type="list" allowBlank="1" showErrorMessage="1" xr:uid="{00000000-0002-0000-0000-0000284A0000}">
          <x14:formula1>
            <xm:f>OFFSET(HiddenAttr!$DF$1,MATCH($B$396,HiddenAttr!$DE$1:$DE$474,0)-1,0,COUNTIF(HiddenAttr!$DE:$DE,$B$396))</xm:f>
          </x14:formula1>
          <xm:sqref>AE396</xm:sqref>
        </x14:dataValidation>
        <x14:dataValidation type="list" allowBlank="1" showErrorMessage="1" xr:uid="{00000000-0002-0000-0000-0000294A0000}">
          <x14:formula1>
            <xm:f>OFFSET(HiddenAttr!$DF$1,MATCH($B$397,HiddenAttr!$DE$1:$DE$474,0)-1,0,COUNTIF(HiddenAttr!$DE:$DE,$B$397))</xm:f>
          </x14:formula1>
          <xm:sqref>AE397</xm:sqref>
        </x14:dataValidation>
        <x14:dataValidation type="list" allowBlank="1" showErrorMessage="1" xr:uid="{00000000-0002-0000-0000-00002A4A0000}">
          <x14:formula1>
            <xm:f>OFFSET(HiddenAttr!$DF$1,MATCH($B$398,HiddenAttr!$DE$1:$DE$474,0)-1,0,COUNTIF(HiddenAttr!$DE:$DE,$B$398))</xm:f>
          </x14:formula1>
          <xm:sqref>AE398</xm:sqref>
        </x14:dataValidation>
        <x14:dataValidation type="list" allowBlank="1" showErrorMessage="1" xr:uid="{00000000-0002-0000-0000-00002B4A0000}">
          <x14:formula1>
            <xm:f>OFFSET(HiddenAttr!$DF$1,MATCH($B$399,HiddenAttr!$DE$1:$DE$474,0)-1,0,COUNTIF(HiddenAttr!$DE:$DE,$B$399))</xm:f>
          </x14:formula1>
          <xm:sqref>AE399</xm:sqref>
        </x14:dataValidation>
        <x14:dataValidation type="list" allowBlank="1" showErrorMessage="1" xr:uid="{00000000-0002-0000-0000-00002C4A0000}">
          <x14:formula1>
            <xm:f>OFFSET(HiddenAttr!$DF$1,MATCH($B$400,HiddenAttr!$DE$1:$DE$474,0)-1,0,COUNTIF(HiddenAttr!$DE:$DE,$B$400))</xm:f>
          </x14:formula1>
          <xm:sqref>AE400</xm:sqref>
        </x14:dataValidation>
        <x14:dataValidation type="list" allowBlank="1" showErrorMessage="1" xr:uid="{00000000-0002-0000-0000-00002D4A0000}">
          <x14:formula1>
            <xm:f>OFFSET(HiddenAttr!$DF$1,MATCH($B$401,HiddenAttr!$DE$1:$DE$474,0)-1,0,COUNTIF(HiddenAttr!$DE:$DE,$B$401))</xm:f>
          </x14:formula1>
          <xm:sqref>AE401</xm:sqref>
        </x14:dataValidation>
        <x14:dataValidation type="list" allowBlank="1" showErrorMessage="1" xr:uid="{00000000-0002-0000-0000-00002E4A0000}">
          <x14:formula1>
            <xm:f>OFFSET(HiddenAttr!$DF$1,MATCH($B$402,HiddenAttr!$DE$1:$DE$474,0)-1,0,COUNTIF(HiddenAttr!$DE:$DE,$B$402))</xm:f>
          </x14:formula1>
          <xm:sqref>AE402</xm:sqref>
        </x14:dataValidation>
        <x14:dataValidation type="list" allowBlank="1" showErrorMessage="1" xr:uid="{00000000-0002-0000-0000-00002F4A0000}">
          <x14:formula1>
            <xm:f>OFFSET(HiddenAttr!$DF$1,MATCH($B$403,HiddenAttr!$DE$1:$DE$474,0)-1,0,COUNTIF(HiddenAttr!$DE:$DE,$B$403))</xm:f>
          </x14:formula1>
          <xm:sqref>AE403</xm:sqref>
        </x14:dataValidation>
        <x14:dataValidation type="list" allowBlank="1" showErrorMessage="1" xr:uid="{00000000-0002-0000-0000-0000304A0000}">
          <x14:formula1>
            <xm:f>OFFSET(HiddenAttr!$DF$1,MATCH($B$404,HiddenAttr!$DE$1:$DE$474,0)-1,0,COUNTIF(HiddenAttr!$DE:$DE,$B$404))</xm:f>
          </x14:formula1>
          <xm:sqref>AE404</xm:sqref>
        </x14:dataValidation>
        <x14:dataValidation type="list" allowBlank="1" showErrorMessage="1" xr:uid="{00000000-0002-0000-0000-0000314A0000}">
          <x14:formula1>
            <xm:f>OFFSET(HiddenAttr!$DF$1,MATCH($B$405,HiddenAttr!$DE$1:$DE$474,0)-1,0,COUNTIF(HiddenAttr!$DE:$DE,$B$405))</xm:f>
          </x14:formula1>
          <xm:sqref>AE405</xm:sqref>
        </x14:dataValidation>
        <x14:dataValidation type="list" allowBlank="1" showErrorMessage="1" xr:uid="{00000000-0002-0000-0000-0000324A0000}">
          <x14:formula1>
            <xm:f>OFFSET(HiddenAttr!$DF$1,MATCH($B$406,HiddenAttr!$DE$1:$DE$474,0)-1,0,COUNTIF(HiddenAttr!$DE:$DE,$B$406))</xm:f>
          </x14:formula1>
          <xm:sqref>AE406</xm:sqref>
        </x14:dataValidation>
        <x14:dataValidation type="list" allowBlank="1" showErrorMessage="1" xr:uid="{00000000-0002-0000-0000-0000334A0000}">
          <x14:formula1>
            <xm:f>OFFSET(HiddenAttr!$DF$1,MATCH($B$407,HiddenAttr!$DE$1:$DE$474,0)-1,0,COUNTIF(HiddenAttr!$DE:$DE,$B$407))</xm:f>
          </x14:formula1>
          <xm:sqref>AE407</xm:sqref>
        </x14:dataValidation>
        <x14:dataValidation type="list" allowBlank="1" showErrorMessage="1" xr:uid="{00000000-0002-0000-0000-0000344A0000}">
          <x14:formula1>
            <xm:f>OFFSET(HiddenAttr!$DF$1,MATCH($B$408,HiddenAttr!$DE$1:$DE$474,0)-1,0,COUNTIF(HiddenAttr!$DE:$DE,$B$408))</xm:f>
          </x14:formula1>
          <xm:sqref>AE408</xm:sqref>
        </x14:dataValidation>
        <x14:dataValidation type="list" allowBlank="1" showErrorMessage="1" xr:uid="{00000000-0002-0000-0000-0000354A0000}">
          <x14:formula1>
            <xm:f>OFFSET(HiddenAttr!$DF$1,MATCH($B$409,HiddenAttr!$DE$1:$DE$474,0)-1,0,COUNTIF(HiddenAttr!$DE:$DE,$B$409))</xm:f>
          </x14:formula1>
          <xm:sqref>AE409</xm:sqref>
        </x14:dataValidation>
        <x14:dataValidation type="list" allowBlank="1" showErrorMessage="1" xr:uid="{00000000-0002-0000-0000-0000364A0000}">
          <x14:formula1>
            <xm:f>OFFSET(HiddenAttr!$DF$1,MATCH($B$410,HiddenAttr!$DE$1:$DE$474,0)-1,0,COUNTIF(HiddenAttr!$DE:$DE,$B$410))</xm:f>
          </x14:formula1>
          <xm:sqref>AE410</xm:sqref>
        </x14:dataValidation>
        <x14:dataValidation type="list" allowBlank="1" showErrorMessage="1" xr:uid="{00000000-0002-0000-0000-0000374A0000}">
          <x14:formula1>
            <xm:f>OFFSET(HiddenAttr!$DF$1,MATCH($B$411,HiddenAttr!$DE$1:$DE$474,0)-1,0,COUNTIF(HiddenAttr!$DE:$DE,$B$411))</xm:f>
          </x14:formula1>
          <xm:sqref>AE411</xm:sqref>
        </x14:dataValidation>
        <x14:dataValidation type="list" allowBlank="1" showErrorMessage="1" xr:uid="{00000000-0002-0000-0000-0000384A0000}">
          <x14:formula1>
            <xm:f>OFFSET(HiddenAttr!$DF$1,MATCH($B$412,HiddenAttr!$DE$1:$DE$474,0)-1,0,COUNTIF(HiddenAttr!$DE:$DE,$B$412))</xm:f>
          </x14:formula1>
          <xm:sqref>AE412</xm:sqref>
        </x14:dataValidation>
        <x14:dataValidation type="list" allowBlank="1" showErrorMessage="1" xr:uid="{00000000-0002-0000-0000-0000394A0000}">
          <x14:formula1>
            <xm:f>OFFSET(HiddenAttr!$DF$1,MATCH($B$413,HiddenAttr!$DE$1:$DE$474,0)-1,0,COUNTIF(HiddenAttr!$DE:$DE,$B$413))</xm:f>
          </x14:formula1>
          <xm:sqref>AE413</xm:sqref>
        </x14:dataValidation>
        <x14:dataValidation type="list" allowBlank="1" showErrorMessage="1" xr:uid="{00000000-0002-0000-0000-00003A4A0000}">
          <x14:formula1>
            <xm:f>OFFSET(HiddenAttr!$DF$1,MATCH($B$414,HiddenAttr!$DE$1:$DE$474,0)-1,0,COUNTIF(HiddenAttr!$DE:$DE,$B$414))</xm:f>
          </x14:formula1>
          <xm:sqref>AE414</xm:sqref>
        </x14:dataValidation>
        <x14:dataValidation type="list" allowBlank="1" showErrorMessage="1" xr:uid="{00000000-0002-0000-0000-00003B4A0000}">
          <x14:formula1>
            <xm:f>OFFSET(HiddenAttr!$DF$1,MATCH($B$415,HiddenAttr!$DE$1:$DE$474,0)-1,0,COUNTIF(HiddenAttr!$DE:$DE,$B$415))</xm:f>
          </x14:formula1>
          <xm:sqref>AE415</xm:sqref>
        </x14:dataValidation>
        <x14:dataValidation type="list" allowBlank="1" showErrorMessage="1" xr:uid="{00000000-0002-0000-0000-00003C4A0000}">
          <x14:formula1>
            <xm:f>OFFSET(HiddenAttr!$DF$1,MATCH($B$416,HiddenAttr!$DE$1:$DE$474,0)-1,0,COUNTIF(HiddenAttr!$DE:$DE,$B$416))</xm:f>
          </x14:formula1>
          <xm:sqref>AE416</xm:sqref>
        </x14:dataValidation>
        <x14:dataValidation type="list" allowBlank="1" showErrorMessage="1" xr:uid="{00000000-0002-0000-0000-00003D4A0000}">
          <x14:formula1>
            <xm:f>OFFSET(HiddenAttr!$DF$1,MATCH($B$417,HiddenAttr!$DE$1:$DE$474,0)-1,0,COUNTIF(HiddenAttr!$DE:$DE,$B$417))</xm:f>
          </x14:formula1>
          <xm:sqref>AE417</xm:sqref>
        </x14:dataValidation>
        <x14:dataValidation type="list" allowBlank="1" showErrorMessage="1" xr:uid="{00000000-0002-0000-0000-00003E4A0000}">
          <x14:formula1>
            <xm:f>OFFSET(HiddenAttr!$DF$1,MATCH($B$418,HiddenAttr!$DE$1:$DE$474,0)-1,0,COUNTIF(HiddenAttr!$DE:$DE,$B$418))</xm:f>
          </x14:formula1>
          <xm:sqref>AE418</xm:sqref>
        </x14:dataValidation>
        <x14:dataValidation type="list" allowBlank="1" showErrorMessage="1" xr:uid="{00000000-0002-0000-0000-00003F4A0000}">
          <x14:formula1>
            <xm:f>OFFSET(HiddenAttr!$DF$1,MATCH($B$419,HiddenAttr!$DE$1:$DE$474,0)-1,0,COUNTIF(HiddenAttr!$DE:$DE,$B$419))</xm:f>
          </x14:formula1>
          <xm:sqref>AE419</xm:sqref>
        </x14:dataValidation>
        <x14:dataValidation type="list" allowBlank="1" showErrorMessage="1" xr:uid="{00000000-0002-0000-0000-0000404A0000}">
          <x14:formula1>
            <xm:f>OFFSET(HiddenAttr!$DF$1,MATCH($B$420,HiddenAttr!$DE$1:$DE$474,0)-1,0,COUNTIF(HiddenAttr!$DE:$DE,$B$420))</xm:f>
          </x14:formula1>
          <xm:sqref>AE420</xm:sqref>
        </x14:dataValidation>
        <x14:dataValidation type="list" allowBlank="1" showErrorMessage="1" xr:uid="{00000000-0002-0000-0000-0000414A0000}">
          <x14:formula1>
            <xm:f>OFFSET(HiddenAttr!$DF$1,MATCH($B$421,HiddenAttr!$DE$1:$DE$474,0)-1,0,COUNTIF(HiddenAttr!$DE:$DE,$B$421))</xm:f>
          </x14:formula1>
          <xm:sqref>AE421</xm:sqref>
        </x14:dataValidation>
        <x14:dataValidation type="list" allowBlank="1" showErrorMessage="1" xr:uid="{00000000-0002-0000-0000-0000424A0000}">
          <x14:formula1>
            <xm:f>OFFSET(HiddenAttr!$DF$1,MATCH($B$422,HiddenAttr!$DE$1:$DE$474,0)-1,0,COUNTIF(HiddenAttr!$DE:$DE,$B$422))</xm:f>
          </x14:formula1>
          <xm:sqref>AE422</xm:sqref>
        </x14:dataValidation>
        <x14:dataValidation type="list" allowBlank="1" showErrorMessage="1" xr:uid="{00000000-0002-0000-0000-0000434A0000}">
          <x14:formula1>
            <xm:f>OFFSET(HiddenAttr!$DF$1,MATCH($B$423,HiddenAttr!$DE$1:$DE$474,0)-1,0,COUNTIF(HiddenAttr!$DE:$DE,$B$423))</xm:f>
          </x14:formula1>
          <xm:sqref>AE423</xm:sqref>
        </x14:dataValidation>
        <x14:dataValidation type="list" allowBlank="1" showErrorMessage="1" xr:uid="{00000000-0002-0000-0000-0000444A0000}">
          <x14:formula1>
            <xm:f>OFFSET(HiddenAttr!$DF$1,MATCH($B$424,HiddenAttr!$DE$1:$DE$474,0)-1,0,COUNTIF(HiddenAttr!$DE:$DE,$B$424))</xm:f>
          </x14:formula1>
          <xm:sqref>AE424</xm:sqref>
        </x14:dataValidation>
        <x14:dataValidation type="list" allowBlank="1" showErrorMessage="1" xr:uid="{00000000-0002-0000-0000-0000454A0000}">
          <x14:formula1>
            <xm:f>OFFSET(HiddenAttr!$DF$1,MATCH($B$425,HiddenAttr!$DE$1:$DE$474,0)-1,0,COUNTIF(HiddenAttr!$DE:$DE,$B$425))</xm:f>
          </x14:formula1>
          <xm:sqref>AE425</xm:sqref>
        </x14:dataValidation>
        <x14:dataValidation type="list" allowBlank="1" showErrorMessage="1" xr:uid="{00000000-0002-0000-0000-0000464A0000}">
          <x14:formula1>
            <xm:f>OFFSET(HiddenAttr!$DF$1,MATCH($B$426,HiddenAttr!$DE$1:$DE$474,0)-1,0,COUNTIF(HiddenAttr!$DE:$DE,$B$426))</xm:f>
          </x14:formula1>
          <xm:sqref>AE426</xm:sqref>
        </x14:dataValidation>
        <x14:dataValidation type="list" allowBlank="1" showErrorMessage="1" xr:uid="{00000000-0002-0000-0000-0000474A0000}">
          <x14:formula1>
            <xm:f>OFFSET(HiddenAttr!$DF$1,MATCH($B$427,HiddenAttr!$DE$1:$DE$474,0)-1,0,COUNTIF(HiddenAttr!$DE:$DE,$B$427))</xm:f>
          </x14:formula1>
          <xm:sqref>AE427</xm:sqref>
        </x14:dataValidation>
        <x14:dataValidation type="list" allowBlank="1" showErrorMessage="1" xr:uid="{00000000-0002-0000-0000-0000484A0000}">
          <x14:formula1>
            <xm:f>OFFSET(HiddenAttr!$DF$1,MATCH($B$428,HiddenAttr!$DE$1:$DE$474,0)-1,0,COUNTIF(HiddenAttr!$DE:$DE,$B$428))</xm:f>
          </x14:formula1>
          <xm:sqref>AE428</xm:sqref>
        </x14:dataValidation>
        <x14:dataValidation type="list" allowBlank="1" showErrorMessage="1" xr:uid="{00000000-0002-0000-0000-0000494A0000}">
          <x14:formula1>
            <xm:f>OFFSET(HiddenAttr!$DF$1,MATCH($B$429,HiddenAttr!$DE$1:$DE$474,0)-1,0,COUNTIF(HiddenAttr!$DE:$DE,$B$429))</xm:f>
          </x14:formula1>
          <xm:sqref>AE429</xm:sqref>
        </x14:dataValidation>
        <x14:dataValidation type="list" allowBlank="1" showErrorMessage="1" xr:uid="{00000000-0002-0000-0000-00004A4A0000}">
          <x14:formula1>
            <xm:f>OFFSET(HiddenAttr!$DF$1,MATCH($B$430,HiddenAttr!$DE$1:$DE$474,0)-1,0,COUNTIF(HiddenAttr!$DE:$DE,$B$430))</xm:f>
          </x14:formula1>
          <xm:sqref>AE430</xm:sqref>
        </x14:dataValidation>
        <x14:dataValidation type="list" allowBlank="1" showErrorMessage="1" xr:uid="{00000000-0002-0000-0000-00004B4A0000}">
          <x14:formula1>
            <xm:f>OFFSET(HiddenAttr!$DF$1,MATCH($B$431,HiddenAttr!$DE$1:$DE$474,0)-1,0,COUNTIF(HiddenAttr!$DE:$DE,$B$431))</xm:f>
          </x14:formula1>
          <xm:sqref>AE431</xm:sqref>
        </x14:dataValidation>
        <x14:dataValidation type="list" allowBlank="1" showErrorMessage="1" xr:uid="{00000000-0002-0000-0000-00004C4A0000}">
          <x14:formula1>
            <xm:f>OFFSET(HiddenAttr!$DF$1,MATCH($B$432,HiddenAttr!$DE$1:$DE$474,0)-1,0,COUNTIF(HiddenAttr!$DE:$DE,$B$432))</xm:f>
          </x14:formula1>
          <xm:sqref>AE432</xm:sqref>
        </x14:dataValidation>
        <x14:dataValidation type="list" allowBlank="1" showErrorMessage="1" xr:uid="{00000000-0002-0000-0000-00004D4A0000}">
          <x14:formula1>
            <xm:f>OFFSET(HiddenAttr!$DF$1,MATCH($B$433,HiddenAttr!$DE$1:$DE$474,0)-1,0,COUNTIF(HiddenAttr!$DE:$DE,$B$433))</xm:f>
          </x14:formula1>
          <xm:sqref>AE433</xm:sqref>
        </x14:dataValidation>
        <x14:dataValidation type="list" allowBlank="1" showErrorMessage="1" xr:uid="{00000000-0002-0000-0000-00004E4A0000}">
          <x14:formula1>
            <xm:f>OFFSET(HiddenAttr!$DF$1,MATCH($B$434,HiddenAttr!$DE$1:$DE$474,0)-1,0,COUNTIF(HiddenAttr!$DE:$DE,$B$434))</xm:f>
          </x14:formula1>
          <xm:sqref>AE434</xm:sqref>
        </x14:dataValidation>
        <x14:dataValidation type="list" allowBlank="1" showErrorMessage="1" xr:uid="{00000000-0002-0000-0000-00004F4A0000}">
          <x14:formula1>
            <xm:f>OFFSET(HiddenAttr!$DF$1,MATCH($B$435,HiddenAttr!$DE$1:$DE$474,0)-1,0,COUNTIF(HiddenAttr!$DE:$DE,$B$435))</xm:f>
          </x14:formula1>
          <xm:sqref>AE435</xm:sqref>
        </x14:dataValidation>
        <x14:dataValidation type="list" allowBlank="1" showErrorMessage="1" xr:uid="{00000000-0002-0000-0000-0000504A0000}">
          <x14:formula1>
            <xm:f>OFFSET(HiddenAttr!$DF$1,MATCH($B$436,HiddenAttr!$DE$1:$DE$474,0)-1,0,COUNTIF(HiddenAttr!$DE:$DE,$B$436))</xm:f>
          </x14:formula1>
          <xm:sqref>AE436</xm:sqref>
        </x14:dataValidation>
        <x14:dataValidation type="list" allowBlank="1" showErrorMessage="1" xr:uid="{00000000-0002-0000-0000-0000514A0000}">
          <x14:formula1>
            <xm:f>OFFSET(HiddenAttr!$DF$1,MATCH($B$437,HiddenAttr!$DE$1:$DE$474,0)-1,0,COUNTIF(HiddenAttr!$DE:$DE,$B$437))</xm:f>
          </x14:formula1>
          <xm:sqref>AE437</xm:sqref>
        </x14:dataValidation>
        <x14:dataValidation type="list" allowBlank="1" showErrorMessage="1" xr:uid="{00000000-0002-0000-0000-0000524A0000}">
          <x14:formula1>
            <xm:f>OFFSET(HiddenAttr!$DF$1,MATCH($B$438,HiddenAttr!$DE$1:$DE$474,0)-1,0,COUNTIF(HiddenAttr!$DE:$DE,$B$438))</xm:f>
          </x14:formula1>
          <xm:sqref>AE438</xm:sqref>
        </x14:dataValidation>
        <x14:dataValidation type="list" allowBlank="1" showErrorMessage="1" xr:uid="{00000000-0002-0000-0000-0000534A0000}">
          <x14:formula1>
            <xm:f>OFFSET(HiddenAttr!$DF$1,MATCH($B$439,HiddenAttr!$DE$1:$DE$474,0)-1,0,COUNTIF(HiddenAttr!$DE:$DE,$B$439))</xm:f>
          </x14:formula1>
          <xm:sqref>AE439</xm:sqref>
        </x14:dataValidation>
        <x14:dataValidation type="list" allowBlank="1" showErrorMessage="1" xr:uid="{00000000-0002-0000-0000-0000544A0000}">
          <x14:formula1>
            <xm:f>OFFSET(HiddenAttr!$DF$1,MATCH($B$440,HiddenAttr!$DE$1:$DE$474,0)-1,0,COUNTIF(HiddenAttr!$DE:$DE,$B$440))</xm:f>
          </x14:formula1>
          <xm:sqref>AE440</xm:sqref>
        </x14:dataValidation>
        <x14:dataValidation type="list" allowBlank="1" showErrorMessage="1" xr:uid="{00000000-0002-0000-0000-0000554A0000}">
          <x14:formula1>
            <xm:f>OFFSET(HiddenAttr!$DF$1,MATCH($B$441,HiddenAttr!$DE$1:$DE$474,0)-1,0,COUNTIF(HiddenAttr!$DE:$DE,$B$441))</xm:f>
          </x14:formula1>
          <xm:sqref>AE441</xm:sqref>
        </x14:dataValidation>
        <x14:dataValidation type="list" allowBlank="1" showErrorMessage="1" xr:uid="{00000000-0002-0000-0000-0000564A0000}">
          <x14:formula1>
            <xm:f>OFFSET(HiddenAttr!$DF$1,MATCH($B$442,HiddenAttr!$DE$1:$DE$474,0)-1,0,COUNTIF(HiddenAttr!$DE:$DE,$B$442))</xm:f>
          </x14:formula1>
          <xm:sqref>AE442</xm:sqref>
        </x14:dataValidation>
        <x14:dataValidation type="list" allowBlank="1" showErrorMessage="1" xr:uid="{00000000-0002-0000-0000-0000574A0000}">
          <x14:formula1>
            <xm:f>OFFSET(HiddenAttr!$DF$1,MATCH($B$443,HiddenAttr!$DE$1:$DE$474,0)-1,0,COUNTIF(HiddenAttr!$DE:$DE,$B$443))</xm:f>
          </x14:formula1>
          <xm:sqref>AE443</xm:sqref>
        </x14:dataValidation>
        <x14:dataValidation type="list" allowBlank="1" showErrorMessage="1" xr:uid="{00000000-0002-0000-0000-0000584A0000}">
          <x14:formula1>
            <xm:f>OFFSET(HiddenAttr!$DF$1,MATCH($B$444,HiddenAttr!$DE$1:$DE$474,0)-1,0,COUNTIF(HiddenAttr!$DE:$DE,$B$444))</xm:f>
          </x14:formula1>
          <xm:sqref>AE444</xm:sqref>
        </x14:dataValidation>
        <x14:dataValidation type="list" allowBlank="1" showErrorMessage="1" xr:uid="{00000000-0002-0000-0000-0000594A0000}">
          <x14:formula1>
            <xm:f>OFFSET(HiddenAttr!$DF$1,MATCH($B$445,HiddenAttr!$DE$1:$DE$474,0)-1,0,COUNTIF(HiddenAttr!$DE:$DE,$B$445))</xm:f>
          </x14:formula1>
          <xm:sqref>AE445</xm:sqref>
        </x14:dataValidation>
        <x14:dataValidation type="list" allowBlank="1" showErrorMessage="1" xr:uid="{00000000-0002-0000-0000-00005A4A0000}">
          <x14:formula1>
            <xm:f>OFFSET(HiddenAttr!$DF$1,MATCH($B$446,HiddenAttr!$DE$1:$DE$474,0)-1,0,COUNTIF(HiddenAttr!$DE:$DE,$B$446))</xm:f>
          </x14:formula1>
          <xm:sqref>AE446</xm:sqref>
        </x14:dataValidation>
        <x14:dataValidation type="list" allowBlank="1" showErrorMessage="1" xr:uid="{00000000-0002-0000-0000-00005B4A0000}">
          <x14:formula1>
            <xm:f>OFFSET(HiddenAttr!$DF$1,MATCH($B$447,HiddenAttr!$DE$1:$DE$474,0)-1,0,COUNTIF(HiddenAttr!$DE:$DE,$B$447))</xm:f>
          </x14:formula1>
          <xm:sqref>AE447</xm:sqref>
        </x14:dataValidation>
        <x14:dataValidation type="list" allowBlank="1" showErrorMessage="1" xr:uid="{00000000-0002-0000-0000-00005C4A0000}">
          <x14:formula1>
            <xm:f>OFFSET(HiddenAttr!$DF$1,MATCH($B$448,HiddenAttr!$DE$1:$DE$474,0)-1,0,COUNTIF(HiddenAttr!$DE:$DE,$B$448))</xm:f>
          </x14:formula1>
          <xm:sqref>AE448</xm:sqref>
        </x14:dataValidation>
        <x14:dataValidation type="list" allowBlank="1" showErrorMessage="1" xr:uid="{00000000-0002-0000-0000-00005D4A0000}">
          <x14:formula1>
            <xm:f>OFFSET(HiddenAttr!$DF$1,MATCH($B$449,HiddenAttr!$DE$1:$DE$474,0)-1,0,COUNTIF(HiddenAttr!$DE:$DE,$B$449))</xm:f>
          </x14:formula1>
          <xm:sqref>AE449</xm:sqref>
        </x14:dataValidation>
        <x14:dataValidation type="list" allowBlank="1" showErrorMessage="1" xr:uid="{00000000-0002-0000-0000-00005E4A0000}">
          <x14:formula1>
            <xm:f>OFFSET(HiddenAttr!$DF$1,MATCH($B$450,HiddenAttr!$DE$1:$DE$474,0)-1,0,COUNTIF(HiddenAttr!$DE:$DE,$B$450))</xm:f>
          </x14:formula1>
          <xm:sqref>AE450</xm:sqref>
        </x14:dataValidation>
        <x14:dataValidation type="list" allowBlank="1" showErrorMessage="1" xr:uid="{00000000-0002-0000-0000-00005F4A0000}">
          <x14:formula1>
            <xm:f>OFFSET(HiddenAttr!$DF$1,MATCH($B$451,HiddenAttr!$DE$1:$DE$474,0)-1,0,COUNTIF(HiddenAttr!$DE:$DE,$B$451))</xm:f>
          </x14:formula1>
          <xm:sqref>AE451</xm:sqref>
        </x14:dataValidation>
        <x14:dataValidation type="list" allowBlank="1" showErrorMessage="1" xr:uid="{00000000-0002-0000-0000-0000604A0000}">
          <x14:formula1>
            <xm:f>OFFSET(HiddenAttr!$DF$1,MATCH($B$452,HiddenAttr!$DE$1:$DE$474,0)-1,0,COUNTIF(HiddenAttr!$DE:$DE,$B$452))</xm:f>
          </x14:formula1>
          <xm:sqref>AE452</xm:sqref>
        </x14:dataValidation>
        <x14:dataValidation type="list" allowBlank="1" showErrorMessage="1" xr:uid="{00000000-0002-0000-0000-0000614A0000}">
          <x14:formula1>
            <xm:f>OFFSET(HiddenAttr!$DF$1,MATCH($B$453,HiddenAttr!$DE$1:$DE$474,0)-1,0,COUNTIF(HiddenAttr!$DE:$DE,$B$453))</xm:f>
          </x14:formula1>
          <xm:sqref>AE453</xm:sqref>
        </x14:dataValidation>
        <x14:dataValidation type="list" allowBlank="1" showErrorMessage="1" xr:uid="{00000000-0002-0000-0000-0000624A0000}">
          <x14:formula1>
            <xm:f>OFFSET(HiddenAttr!$DF$1,MATCH($B$454,HiddenAttr!$DE$1:$DE$474,0)-1,0,COUNTIF(HiddenAttr!$DE:$DE,$B$454))</xm:f>
          </x14:formula1>
          <xm:sqref>AE454</xm:sqref>
        </x14:dataValidation>
        <x14:dataValidation type="list" allowBlank="1" showErrorMessage="1" xr:uid="{00000000-0002-0000-0000-0000634A0000}">
          <x14:formula1>
            <xm:f>OFFSET(HiddenAttr!$DF$1,MATCH($B$455,HiddenAttr!$DE$1:$DE$474,0)-1,0,COUNTIF(HiddenAttr!$DE:$DE,$B$455))</xm:f>
          </x14:formula1>
          <xm:sqref>AE455</xm:sqref>
        </x14:dataValidation>
        <x14:dataValidation type="list" allowBlank="1" showErrorMessage="1" xr:uid="{00000000-0002-0000-0000-0000644A0000}">
          <x14:formula1>
            <xm:f>OFFSET(HiddenAttr!$DF$1,MATCH($B$456,HiddenAttr!$DE$1:$DE$474,0)-1,0,COUNTIF(HiddenAttr!$DE:$DE,$B$456))</xm:f>
          </x14:formula1>
          <xm:sqref>AE456</xm:sqref>
        </x14:dataValidation>
        <x14:dataValidation type="list" allowBlank="1" showErrorMessage="1" xr:uid="{00000000-0002-0000-0000-0000654A0000}">
          <x14:formula1>
            <xm:f>OFFSET(HiddenAttr!$DF$1,MATCH($B$457,HiddenAttr!$DE$1:$DE$474,0)-1,0,COUNTIF(HiddenAttr!$DE:$DE,$B$457))</xm:f>
          </x14:formula1>
          <xm:sqref>AE457</xm:sqref>
        </x14:dataValidation>
        <x14:dataValidation type="list" allowBlank="1" showErrorMessage="1" xr:uid="{00000000-0002-0000-0000-0000664A0000}">
          <x14:formula1>
            <xm:f>OFFSET(HiddenAttr!$DF$1,MATCH($B$458,HiddenAttr!$DE$1:$DE$474,0)-1,0,COUNTIF(HiddenAttr!$DE:$DE,$B$458))</xm:f>
          </x14:formula1>
          <xm:sqref>AE458</xm:sqref>
        </x14:dataValidation>
        <x14:dataValidation type="list" allowBlank="1" showErrorMessage="1" xr:uid="{00000000-0002-0000-0000-0000674A0000}">
          <x14:formula1>
            <xm:f>OFFSET(HiddenAttr!$DF$1,MATCH($B$459,HiddenAttr!$DE$1:$DE$474,0)-1,0,COUNTIF(HiddenAttr!$DE:$DE,$B$459))</xm:f>
          </x14:formula1>
          <xm:sqref>AE459</xm:sqref>
        </x14:dataValidation>
        <x14:dataValidation type="list" allowBlank="1" showErrorMessage="1" xr:uid="{00000000-0002-0000-0000-0000684A0000}">
          <x14:formula1>
            <xm:f>OFFSET(HiddenAttr!$DF$1,MATCH($B$460,HiddenAttr!$DE$1:$DE$474,0)-1,0,COUNTIF(HiddenAttr!$DE:$DE,$B$460))</xm:f>
          </x14:formula1>
          <xm:sqref>AE460</xm:sqref>
        </x14:dataValidation>
        <x14:dataValidation type="list" allowBlank="1" showErrorMessage="1" xr:uid="{00000000-0002-0000-0000-0000694A0000}">
          <x14:formula1>
            <xm:f>OFFSET(HiddenAttr!$DF$1,MATCH($B$461,HiddenAttr!$DE$1:$DE$474,0)-1,0,COUNTIF(HiddenAttr!$DE:$DE,$B$461))</xm:f>
          </x14:formula1>
          <xm:sqref>AE461</xm:sqref>
        </x14:dataValidation>
        <x14:dataValidation type="list" allowBlank="1" showErrorMessage="1" xr:uid="{00000000-0002-0000-0000-00006A4A0000}">
          <x14:formula1>
            <xm:f>OFFSET(HiddenAttr!$DF$1,MATCH($B$462,HiddenAttr!$DE$1:$DE$474,0)-1,0,COUNTIF(HiddenAttr!$DE:$DE,$B$462))</xm:f>
          </x14:formula1>
          <xm:sqref>AE462</xm:sqref>
        </x14:dataValidation>
        <x14:dataValidation type="list" allowBlank="1" showErrorMessage="1" xr:uid="{00000000-0002-0000-0000-00006B4A0000}">
          <x14:formula1>
            <xm:f>OFFSET(HiddenAttr!$DF$1,MATCH($B$463,HiddenAttr!$DE$1:$DE$474,0)-1,0,COUNTIF(HiddenAttr!$DE:$DE,$B$463))</xm:f>
          </x14:formula1>
          <xm:sqref>AE463</xm:sqref>
        </x14:dataValidation>
        <x14:dataValidation type="list" allowBlank="1" showErrorMessage="1" xr:uid="{00000000-0002-0000-0000-00006C4A0000}">
          <x14:formula1>
            <xm:f>OFFSET(HiddenAttr!$DF$1,MATCH($B$464,HiddenAttr!$DE$1:$DE$474,0)-1,0,COUNTIF(HiddenAttr!$DE:$DE,$B$464))</xm:f>
          </x14:formula1>
          <xm:sqref>AE464</xm:sqref>
        </x14:dataValidation>
        <x14:dataValidation type="list" allowBlank="1" showErrorMessage="1" xr:uid="{00000000-0002-0000-0000-00006D4A0000}">
          <x14:formula1>
            <xm:f>OFFSET(HiddenAttr!$DF$1,MATCH($B$465,HiddenAttr!$DE$1:$DE$474,0)-1,0,COUNTIF(HiddenAttr!$DE:$DE,$B$465))</xm:f>
          </x14:formula1>
          <xm:sqref>AE465</xm:sqref>
        </x14:dataValidation>
        <x14:dataValidation type="list" allowBlank="1" showErrorMessage="1" xr:uid="{00000000-0002-0000-0000-00006E4A0000}">
          <x14:formula1>
            <xm:f>OFFSET(HiddenAttr!$DF$1,MATCH($B$466,HiddenAttr!$DE$1:$DE$474,0)-1,0,COUNTIF(HiddenAttr!$DE:$DE,$B$466))</xm:f>
          </x14:formula1>
          <xm:sqref>AE466</xm:sqref>
        </x14:dataValidation>
        <x14:dataValidation type="list" allowBlank="1" showErrorMessage="1" xr:uid="{00000000-0002-0000-0000-00006F4A0000}">
          <x14:formula1>
            <xm:f>OFFSET(HiddenAttr!$DF$1,MATCH($B$467,HiddenAttr!$DE$1:$DE$474,0)-1,0,COUNTIF(HiddenAttr!$DE:$DE,$B$467))</xm:f>
          </x14:formula1>
          <xm:sqref>AE467</xm:sqref>
        </x14:dataValidation>
        <x14:dataValidation type="list" allowBlank="1" showErrorMessage="1" xr:uid="{00000000-0002-0000-0000-0000704A0000}">
          <x14:formula1>
            <xm:f>OFFSET(HiddenAttr!$DF$1,MATCH($B$468,HiddenAttr!$DE$1:$DE$474,0)-1,0,COUNTIF(HiddenAttr!$DE:$DE,$B$468))</xm:f>
          </x14:formula1>
          <xm:sqref>AE468</xm:sqref>
        </x14:dataValidation>
        <x14:dataValidation type="list" allowBlank="1" showErrorMessage="1" xr:uid="{00000000-0002-0000-0000-0000714A0000}">
          <x14:formula1>
            <xm:f>OFFSET(HiddenAttr!$DF$1,MATCH($B$469,HiddenAttr!$DE$1:$DE$474,0)-1,0,COUNTIF(HiddenAttr!$DE:$DE,$B$469))</xm:f>
          </x14:formula1>
          <xm:sqref>AE469</xm:sqref>
        </x14:dataValidation>
        <x14:dataValidation type="list" allowBlank="1" showErrorMessage="1" xr:uid="{00000000-0002-0000-0000-0000724A0000}">
          <x14:formula1>
            <xm:f>OFFSET(HiddenAttr!$DF$1,MATCH($B$470,HiddenAttr!$DE$1:$DE$474,0)-1,0,COUNTIF(HiddenAttr!$DE:$DE,$B$470))</xm:f>
          </x14:formula1>
          <xm:sqref>AE470</xm:sqref>
        </x14:dataValidation>
        <x14:dataValidation type="list" allowBlank="1" showErrorMessage="1" xr:uid="{00000000-0002-0000-0000-0000734A0000}">
          <x14:formula1>
            <xm:f>OFFSET(HiddenAttr!$DF$1,MATCH($B$471,HiddenAttr!$DE$1:$DE$474,0)-1,0,COUNTIF(HiddenAttr!$DE:$DE,$B$471))</xm:f>
          </x14:formula1>
          <xm:sqref>AE471</xm:sqref>
        </x14:dataValidation>
        <x14:dataValidation type="list" allowBlank="1" showErrorMessage="1" xr:uid="{00000000-0002-0000-0000-0000744A0000}">
          <x14:formula1>
            <xm:f>OFFSET(HiddenAttr!$DF$1,MATCH($B$472,HiddenAttr!$DE$1:$DE$474,0)-1,0,COUNTIF(HiddenAttr!$DE:$DE,$B$472))</xm:f>
          </x14:formula1>
          <xm:sqref>AE472</xm:sqref>
        </x14:dataValidation>
        <x14:dataValidation type="list" allowBlank="1" showErrorMessage="1" xr:uid="{00000000-0002-0000-0000-0000754A0000}">
          <x14:formula1>
            <xm:f>OFFSET(HiddenAttr!$DF$1,MATCH($B$473,HiddenAttr!$DE$1:$DE$474,0)-1,0,COUNTIF(HiddenAttr!$DE:$DE,$B$473))</xm:f>
          </x14:formula1>
          <xm:sqref>AE473</xm:sqref>
        </x14:dataValidation>
        <x14:dataValidation type="list" allowBlank="1" showErrorMessage="1" xr:uid="{00000000-0002-0000-0000-0000764A0000}">
          <x14:formula1>
            <xm:f>OFFSET(HiddenAttr!$DF$1,MATCH($B$474,HiddenAttr!$DE$1:$DE$474,0)-1,0,COUNTIF(HiddenAttr!$DE:$DE,$B$474))</xm:f>
          </x14:formula1>
          <xm:sqref>AE474</xm:sqref>
        </x14:dataValidation>
        <x14:dataValidation type="list" allowBlank="1" showErrorMessage="1" xr:uid="{00000000-0002-0000-0000-0000774A0000}">
          <x14:formula1>
            <xm:f>OFFSET(HiddenAttr!$DF$1,MATCH($B$475,HiddenAttr!$DE$1:$DE$474,0)-1,0,COUNTIF(HiddenAttr!$DE:$DE,$B$475))</xm:f>
          </x14:formula1>
          <xm:sqref>AE475</xm:sqref>
        </x14:dataValidation>
        <x14:dataValidation type="list" allowBlank="1" showErrorMessage="1" xr:uid="{00000000-0002-0000-0000-0000784A0000}">
          <x14:formula1>
            <xm:f>OFFSET(HiddenAttr!$DF$1,MATCH($B$476,HiddenAttr!$DE$1:$DE$474,0)-1,0,COUNTIF(HiddenAttr!$DE:$DE,$B$476))</xm:f>
          </x14:formula1>
          <xm:sqref>AE476</xm:sqref>
        </x14:dataValidation>
        <x14:dataValidation type="list" allowBlank="1" showErrorMessage="1" xr:uid="{00000000-0002-0000-0000-0000794A0000}">
          <x14:formula1>
            <xm:f>OFFSET(HiddenAttr!$DF$1,MATCH($B$477,HiddenAttr!$DE$1:$DE$474,0)-1,0,COUNTIF(HiddenAttr!$DE:$DE,$B$477))</xm:f>
          </x14:formula1>
          <xm:sqref>AE477</xm:sqref>
        </x14:dataValidation>
        <x14:dataValidation type="list" allowBlank="1" showErrorMessage="1" xr:uid="{00000000-0002-0000-0000-00007A4A0000}">
          <x14:formula1>
            <xm:f>OFFSET(HiddenAttr!$DF$1,MATCH($B$478,HiddenAttr!$DE$1:$DE$474,0)-1,0,COUNTIF(HiddenAttr!$DE:$DE,$B$478))</xm:f>
          </x14:formula1>
          <xm:sqref>AE478</xm:sqref>
        </x14:dataValidation>
        <x14:dataValidation type="list" allowBlank="1" showErrorMessage="1" xr:uid="{00000000-0002-0000-0000-00007B4A0000}">
          <x14:formula1>
            <xm:f>OFFSET(HiddenAttr!$DF$1,MATCH($B$479,HiddenAttr!$DE$1:$DE$474,0)-1,0,COUNTIF(HiddenAttr!$DE:$DE,$B$479))</xm:f>
          </x14:formula1>
          <xm:sqref>AE479</xm:sqref>
        </x14:dataValidation>
        <x14:dataValidation type="list" allowBlank="1" showErrorMessage="1" xr:uid="{00000000-0002-0000-0000-00007C4A0000}">
          <x14:formula1>
            <xm:f>OFFSET(HiddenAttr!$DF$1,MATCH($B$480,HiddenAttr!$DE$1:$DE$474,0)-1,0,COUNTIF(HiddenAttr!$DE:$DE,$B$480))</xm:f>
          </x14:formula1>
          <xm:sqref>AE480</xm:sqref>
        </x14:dataValidation>
        <x14:dataValidation type="list" allowBlank="1" showErrorMessage="1" xr:uid="{00000000-0002-0000-0000-00007D4A0000}">
          <x14:formula1>
            <xm:f>OFFSET(HiddenAttr!$DF$1,MATCH($B$481,HiddenAttr!$DE$1:$DE$474,0)-1,0,COUNTIF(HiddenAttr!$DE:$DE,$B$481))</xm:f>
          </x14:formula1>
          <xm:sqref>AE481</xm:sqref>
        </x14:dataValidation>
        <x14:dataValidation type="list" allowBlank="1" showErrorMessage="1" xr:uid="{00000000-0002-0000-0000-00007E4A0000}">
          <x14:formula1>
            <xm:f>OFFSET(HiddenAttr!$DF$1,MATCH($B$482,HiddenAttr!$DE$1:$DE$474,0)-1,0,COUNTIF(HiddenAttr!$DE:$DE,$B$482))</xm:f>
          </x14:formula1>
          <xm:sqref>AE482</xm:sqref>
        </x14:dataValidation>
        <x14:dataValidation type="list" allowBlank="1" showErrorMessage="1" xr:uid="{00000000-0002-0000-0000-00007F4A0000}">
          <x14:formula1>
            <xm:f>OFFSET(HiddenAttr!$DF$1,MATCH($B$483,HiddenAttr!$DE$1:$DE$474,0)-1,0,COUNTIF(HiddenAttr!$DE:$DE,$B$483))</xm:f>
          </x14:formula1>
          <xm:sqref>AE483</xm:sqref>
        </x14:dataValidation>
        <x14:dataValidation type="list" allowBlank="1" showErrorMessage="1" xr:uid="{00000000-0002-0000-0000-0000804A0000}">
          <x14:formula1>
            <xm:f>OFFSET(HiddenAttr!$DF$1,MATCH($B$484,HiddenAttr!$DE$1:$DE$474,0)-1,0,COUNTIF(HiddenAttr!$DE:$DE,$B$484))</xm:f>
          </x14:formula1>
          <xm:sqref>AE484</xm:sqref>
        </x14:dataValidation>
        <x14:dataValidation type="list" allowBlank="1" showErrorMessage="1" xr:uid="{00000000-0002-0000-0000-0000814A0000}">
          <x14:formula1>
            <xm:f>OFFSET(HiddenAttr!$DF$1,MATCH($B$485,HiddenAttr!$DE$1:$DE$474,0)-1,0,COUNTIF(HiddenAttr!$DE:$DE,$B$485))</xm:f>
          </x14:formula1>
          <xm:sqref>AE485</xm:sqref>
        </x14:dataValidation>
        <x14:dataValidation type="list" allowBlank="1" showErrorMessage="1" xr:uid="{00000000-0002-0000-0000-0000824A0000}">
          <x14:formula1>
            <xm:f>OFFSET(HiddenAttr!$DF$1,MATCH($B$486,HiddenAttr!$DE$1:$DE$474,0)-1,0,COUNTIF(HiddenAttr!$DE:$DE,$B$486))</xm:f>
          </x14:formula1>
          <xm:sqref>AE486</xm:sqref>
        </x14:dataValidation>
        <x14:dataValidation type="list" allowBlank="1" showErrorMessage="1" xr:uid="{00000000-0002-0000-0000-0000834A0000}">
          <x14:formula1>
            <xm:f>OFFSET(HiddenAttr!$DF$1,MATCH($B$487,HiddenAttr!$DE$1:$DE$474,0)-1,0,COUNTIF(HiddenAttr!$DE:$DE,$B$487))</xm:f>
          </x14:formula1>
          <xm:sqref>AE487</xm:sqref>
        </x14:dataValidation>
        <x14:dataValidation type="list" allowBlank="1" showErrorMessage="1" xr:uid="{00000000-0002-0000-0000-0000844A0000}">
          <x14:formula1>
            <xm:f>OFFSET(HiddenAttr!$DF$1,MATCH($B$488,HiddenAttr!$DE$1:$DE$474,0)-1,0,COUNTIF(HiddenAttr!$DE:$DE,$B$488))</xm:f>
          </x14:formula1>
          <xm:sqref>AE488</xm:sqref>
        </x14:dataValidation>
        <x14:dataValidation type="list" allowBlank="1" showErrorMessage="1" xr:uid="{00000000-0002-0000-0000-0000854A0000}">
          <x14:formula1>
            <xm:f>OFFSET(HiddenAttr!$DF$1,MATCH($B$489,HiddenAttr!$DE$1:$DE$474,0)-1,0,COUNTIF(HiddenAttr!$DE:$DE,$B$489))</xm:f>
          </x14:formula1>
          <xm:sqref>AE489</xm:sqref>
        </x14:dataValidation>
        <x14:dataValidation type="list" allowBlank="1" showErrorMessage="1" xr:uid="{00000000-0002-0000-0000-0000864A0000}">
          <x14:formula1>
            <xm:f>OFFSET(HiddenAttr!$DF$1,MATCH($B$490,HiddenAttr!$DE$1:$DE$474,0)-1,0,COUNTIF(HiddenAttr!$DE:$DE,$B$490))</xm:f>
          </x14:formula1>
          <xm:sqref>AE490</xm:sqref>
        </x14:dataValidation>
        <x14:dataValidation type="list" allowBlank="1" showErrorMessage="1" xr:uid="{00000000-0002-0000-0000-0000874A0000}">
          <x14:formula1>
            <xm:f>OFFSET(HiddenAttr!$DF$1,MATCH($B$491,HiddenAttr!$DE$1:$DE$474,0)-1,0,COUNTIF(HiddenAttr!$DE:$DE,$B$491))</xm:f>
          </x14:formula1>
          <xm:sqref>AE491</xm:sqref>
        </x14:dataValidation>
        <x14:dataValidation type="list" allowBlank="1" showErrorMessage="1" xr:uid="{00000000-0002-0000-0000-0000884A0000}">
          <x14:formula1>
            <xm:f>OFFSET(HiddenAttr!$DF$1,MATCH($B$492,HiddenAttr!$DE$1:$DE$474,0)-1,0,COUNTIF(HiddenAttr!$DE:$DE,$B$492))</xm:f>
          </x14:formula1>
          <xm:sqref>AE492</xm:sqref>
        </x14:dataValidation>
        <x14:dataValidation type="list" allowBlank="1" showErrorMessage="1" xr:uid="{00000000-0002-0000-0000-0000894A0000}">
          <x14:formula1>
            <xm:f>OFFSET(HiddenAttr!$DF$1,MATCH($B$493,HiddenAttr!$DE$1:$DE$474,0)-1,0,COUNTIF(HiddenAttr!$DE:$DE,$B$493))</xm:f>
          </x14:formula1>
          <xm:sqref>AE493</xm:sqref>
        </x14:dataValidation>
        <x14:dataValidation type="list" allowBlank="1" showErrorMessage="1" xr:uid="{00000000-0002-0000-0000-00008A4A0000}">
          <x14:formula1>
            <xm:f>OFFSET(HiddenAttr!$DF$1,MATCH($B$494,HiddenAttr!$DE$1:$DE$474,0)-1,0,COUNTIF(HiddenAttr!$DE:$DE,$B$494))</xm:f>
          </x14:formula1>
          <xm:sqref>AE494</xm:sqref>
        </x14:dataValidation>
        <x14:dataValidation type="list" allowBlank="1" showErrorMessage="1" xr:uid="{00000000-0002-0000-0000-00008B4A0000}">
          <x14:formula1>
            <xm:f>OFFSET(HiddenAttr!$DF$1,MATCH($B$495,HiddenAttr!$DE$1:$DE$474,0)-1,0,COUNTIF(HiddenAttr!$DE:$DE,$B$495))</xm:f>
          </x14:formula1>
          <xm:sqref>AE495</xm:sqref>
        </x14:dataValidation>
        <x14:dataValidation type="list" allowBlank="1" showErrorMessage="1" xr:uid="{00000000-0002-0000-0000-00008C4A0000}">
          <x14:formula1>
            <xm:f>OFFSET(HiddenAttr!$DF$1,MATCH($B$496,HiddenAttr!$DE$1:$DE$474,0)-1,0,COUNTIF(HiddenAttr!$DE:$DE,$B$496))</xm:f>
          </x14:formula1>
          <xm:sqref>AE496</xm:sqref>
        </x14:dataValidation>
        <x14:dataValidation type="list" allowBlank="1" showErrorMessage="1" xr:uid="{00000000-0002-0000-0000-00008D4A0000}">
          <x14:formula1>
            <xm:f>OFFSET(HiddenAttr!$DF$1,MATCH($B$497,HiddenAttr!$DE$1:$DE$474,0)-1,0,COUNTIF(HiddenAttr!$DE:$DE,$B$497))</xm:f>
          </x14:formula1>
          <xm:sqref>AE497</xm:sqref>
        </x14:dataValidation>
        <x14:dataValidation type="list" allowBlank="1" showErrorMessage="1" xr:uid="{00000000-0002-0000-0000-00008E4A0000}">
          <x14:formula1>
            <xm:f>OFFSET(HiddenAttr!$DF$1,MATCH($B$498,HiddenAttr!$DE$1:$DE$474,0)-1,0,COUNTIF(HiddenAttr!$DE:$DE,$B$498))</xm:f>
          </x14:formula1>
          <xm:sqref>AE498</xm:sqref>
        </x14:dataValidation>
        <x14:dataValidation type="list" allowBlank="1" showErrorMessage="1" xr:uid="{00000000-0002-0000-0000-00008F4A0000}">
          <x14:formula1>
            <xm:f>OFFSET(HiddenAttr!$DF$1,MATCH($B$499,HiddenAttr!$DE$1:$DE$474,0)-1,0,COUNTIF(HiddenAttr!$DE:$DE,$B$499))</xm:f>
          </x14:formula1>
          <xm:sqref>AE499</xm:sqref>
        </x14:dataValidation>
        <x14:dataValidation type="list" allowBlank="1" showErrorMessage="1" xr:uid="{00000000-0002-0000-0000-0000904A0000}">
          <x14:formula1>
            <xm:f>OFFSET(HiddenAttr!$DF$1,MATCH($B$500,HiddenAttr!$DE$1:$DE$474,0)-1,0,COUNTIF(HiddenAttr!$DE:$DE,$B$500))</xm:f>
          </x14:formula1>
          <xm:sqref>AE500</xm:sqref>
        </x14:dataValidation>
        <x14:dataValidation type="list" allowBlank="1" showErrorMessage="1" xr:uid="{00000000-0002-0000-0000-0000914A0000}">
          <x14:formula1>
            <xm:f>OFFSET(HiddenAttr!$DF$1,MATCH($B$501,HiddenAttr!$DE$1:$DE$474,0)-1,0,COUNTIF(HiddenAttr!$DE:$DE,$B$501))</xm:f>
          </x14:formula1>
          <xm:sqref>AE501</xm:sqref>
        </x14:dataValidation>
        <x14:dataValidation type="list" allowBlank="1" showErrorMessage="1" xr:uid="{00000000-0002-0000-0000-0000924A0000}">
          <x14:formula1>
            <xm:f>OFFSET(HiddenAttr!$DF$1,MATCH($B$502,HiddenAttr!$DE$1:$DE$474,0)-1,0,COUNTIF(HiddenAttr!$DE:$DE,$B$502))</xm:f>
          </x14:formula1>
          <xm:sqref>AE502</xm:sqref>
        </x14:dataValidation>
        <x14:dataValidation type="list" allowBlank="1" showErrorMessage="1" xr:uid="{00000000-0002-0000-0000-0000934A0000}">
          <x14:formula1>
            <xm:f>OFFSET(HiddenAttr!$DF$1,MATCH($B$503,HiddenAttr!$DE$1:$DE$474,0)-1,0,COUNTIF(HiddenAttr!$DE:$DE,$B$503))</xm:f>
          </x14:formula1>
          <xm:sqref>AE503</xm:sqref>
        </x14:dataValidation>
        <x14:dataValidation type="list" allowBlank="1" showErrorMessage="1" xr:uid="{00000000-0002-0000-0000-0000944A0000}">
          <x14:formula1>
            <xm:f>OFFSET(HiddenAttr!$DF$1,MATCH($B$504,HiddenAttr!$DE$1:$DE$474,0)-1,0,COUNTIF(HiddenAttr!$DE:$DE,$B$504))</xm:f>
          </x14:formula1>
          <xm:sqref>AE504</xm:sqref>
        </x14:dataValidation>
        <x14:dataValidation type="list" allowBlank="1" showErrorMessage="1" xr:uid="{00000000-0002-0000-0000-0000954A0000}">
          <x14:formula1>
            <xm:f>OFFSET(HiddenAttr!$DF$1,MATCH($B$505,HiddenAttr!$DE$1:$DE$474,0)-1,0,COUNTIF(HiddenAttr!$DE:$DE,$B$505))</xm:f>
          </x14:formula1>
          <xm:sqref>AE505</xm:sqref>
        </x14:dataValidation>
        <x14:dataValidation type="list" allowBlank="1" showErrorMessage="1" xr:uid="{00000000-0002-0000-0000-0000964A0000}">
          <x14:formula1>
            <xm:f>OFFSET(HiddenAttr!$DF$1,MATCH($B$506,HiddenAttr!$DE$1:$DE$474,0)-1,0,COUNTIF(HiddenAttr!$DE:$DE,$B$506))</xm:f>
          </x14:formula1>
          <xm:sqref>AE506</xm:sqref>
        </x14:dataValidation>
        <x14:dataValidation type="list" allowBlank="1" showErrorMessage="1" xr:uid="{00000000-0002-0000-0000-0000974A0000}">
          <x14:formula1>
            <xm:f>OFFSET(HiddenAttr!$DF$1,MATCH($B$507,HiddenAttr!$DE$1:$DE$474,0)-1,0,COUNTIF(HiddenAttr!$DE:$DE,$B$507))</xm:f>
          </x14:formula1>
          <xm:sqref>AE507</xm:sqref>
        </x14:dataValidation>
        <x14:dataValidation type="list" allowBlank="1" showErrorMessage="1" xr:uid="{00000000-0002-0000-0000-0000984A0000}">
          <x14:formula1>
            <xm:f>OFFSET(HiddenAttr!$DF$1,MATCH($B$508,HiddenAttr!$DE$1:$DE$474,0)-1,0,COUNTIF(HiddenAttr!$DE:$DE,$B$508))</xm:f>
          </x14:formula1>
          <xm:sqref>AE508</xm:sqref>
        </x14:dataValidation>
        <x14:dataValidation type="list" allowBlank="1" showErrorMessage="1" xr:uid="{00000000-0002-0000-0000-0000994A0000}">
          <x14:formula1>
            <xm:f>OFFSET(HiddenAttr!$DF$1,MATCH($B$509,HiddenAttr!$DE$1:$DE$474,0)-1,0,COUNTIF(HiddenAttr!$DE:$DE,$B$509))</xm:f>
          </x14:formula1>
          <xm:sqref>AE509</xm:sqref>
        </x14:dataValidation>
        <x14:dataValidation type="list" allowBlank="1" showErrorMessage="1" xr:uid="{00000000-0002-0000-0000-00009A4A0000}">
          <x14:formula1>
            <xm:f>OFFSET(HiddenAttr!$DF$1,MATCH($B$510,HiddenAttr!$DE$1:$DE$474,0)-1,0,COUNTIF(HiddenAttr!$DE:$DE,$B$510))</xm:f>
          </x14:formula1>
          <xm:sqref>AE510</xm:sqref>
        </x14:dataValidation>
        <x14:dataValidation type="list" allowBlank="1" showErrorMessage="1" xr:uid="{00000000-0002-0000-0000-00009B4A0000}">
          <x14:formula1>
            <xm:f>OFFSET(HiddenAttr!$DF$1,MATCH($B$511,HiddenAttr!$DE$1:$DE$474,0)-1,0,COUNTIF(HiddenAttr!$DE:$DE,$B$511))</xm:f>
          </x14:formula1>
          <xm:sqref>AE511</xm:sqref>
        </x14:dataValidation>
        <x14:dataValidation type="list" allowBlank="1" showErrorMessage="1" xr:uid="{00000000-0002-0000-0000-00009C4A0000}">
          <x14:formula1>
            <xm:f>OFFSET(HiddenAttr!$DF$1,MATCH($B$512,HiddenAttr!$DE$1:$DE$474,0)-1,0,COUNTIF(HiddenAttr!$DE:$DE,$B$512))</xm:f>
          </x14:formula1>
          <xm:sqref>AE512</xm:sqref>
        </x14:dataValidation>
        <x14:dataValidation type="list" allowBlank="1" showErrorMessage="1" xr:uid="{00000000-0002-0000-0000-00009D4A0000}">
          <x14:formula1>
            <xm:f>OFFSET(HiddenAttr!$DF$1,MATCH($B$513,HiddenAttr!$DE$1:$DE$474,0)-1,0,COUNTIF(HiddenAttr!$DE:$DE,$B$513))</xm:f>
          </x14:formula1>
          <xm:sqref>AE513</xm:sqref>
        </x14:dataValidation>
        <x14:dataValidation type="list" allowBlank="1" showErrorMessage="1" xr:uid="{00000000-0002-0000-0000-00009E4A0000}">
          <x14:formula1>
            <xm:f>OFFSET(HiddenAttr!$DF$1,MATCH($B$514,HiddenAttr!$DE$1:$DE$474,0)-1,0,COUNTIF(HiddenAttr!$DE:$DE,$B$514))</xm:f>
          </x14:formula1>
          <xm:sqref>AE514</xm:sqref>
        </x14:dataValidation>
        <x14:dataValidation type="list" allowBlank="1" showErrorMessage="1" xr:uid="{00000000-0002-0000-0000-00009F4A0000}">
          <x14:formula1>
            <xm:f>OFFSET(HiddenAttr!$DF$1,MATCH($B$515,HiddenAttr!$DE$1:$DE$474,0)-1,0,COUNTIF(HiddenAttr!$DE:$DE,$B$515))</xm:f>
          </x14:formula1>
          <xm:sqref>AE515</xm:sqref>
        </x14:dataValidation>
        <x14:dataValidation type="list" allowBlank="1" showErrorMessage="1" xr:uid="{00000000-0002-0000-0000-0000A04A0000}">
          <x14:formula1>
            <xm:f>OFFSET(HiddenAttr!$DF$1,MATCH($B$516,HiddenAttr!$DE$1:$DE$474,0)-1,0,COUNTIF(HiddenAttr!$DE:$DE,$B$516))</xm:f>
          </x14:formula1>
          <xm:sqref>AE516</xm:sqref>
        </x14:dataValidation>
        <x14:dataValidation type="list" allowBlank="1" showErrorMessage="1" xr:uid="{00000000-0002-0000-0000-0000A14A0000}">
          <x14:formula1>
            <xm:f>OFFSET(HiddenAttr!$DF$1,MATCH($B$517,HiddenAttr!$DE$1:$DE$474,0)-1,0,COUNTIF(HiddenAttr!$DE:$DE,$B$517))</xm:f>
          </x14:formula1>
          <xm:sqref>AE517</xm:sqref>
        </x14:dataValidation>
        <x14:dataValidation type="list" allowBlank="1" showErrorMessage="1" xr:uid="{00000000-0002-0000-0000-0000A24A0000}">
          <x14:formula1>
            <xm:f>OFFSET(HiddenAttr!$DF$1,MATCH($B$518,HiddenAttr!$DE$1:$DE$474,0)-1,0,COUNTIF(HiddenAttr!$DE:$DE,$B$518))</xm:f>
          </x14:formula1>
          <xm:sqref>AE518</xm:sqref>
        </x14:dataValidation>
        <x14:dataValidation type="list" allowBlank="1" showErrorMessage="1" xr:uid="{00000000-0002-0000-0000-0000A34A0000}">
          <x14:formula1>
            <xm:f>OFFSET(HiddenAttr!$DF$1,MATCH($B$519,HiddenAttr!$DE$1:$DE$474,0)-1,0,COUNTIF(HiddenAttr!$DE:$DE,$B$519))</xm:f>
          </x14:formula1>
          <xm:sqref>AE519</xm:sqref>
        </x14:dataValidation>
        <x14:dataValidation type="list" allowBlank="1" showErrorMessage="1" xr:uid="{00000000-0002-0000-0000-0000A44A0000}">
          <x14:formula1>
            <xm:f>OFFSET(HiddenAttr!$DF$1,MATCH($B$520,HiddenAttr!$DE$1:$DE$474,0)-1,0,COUNTIF(HiddenAttr!$DE:$DE,$B$520))</xm:f>
          </x14:formula1>
          <xm:sqref>AE520</xm:sqref>
        </x14:dataValidation>
        <x14:dataValidation type="list" allowBlank="1" showErrorMessage="1" xr:uid="{00000000-0002-0000-0000-0000A54A0000}">
          <x14:formula1>
            <xm:f>OFFSET(HiddenAttr!$DF$1,MATCH($B$521,HiddenAttr!$DE$1:$DE$474,0)-1,0,COUNTIF(HiddenAttr!$DE:$DE,$B$521))</xm:f>
          </x14:formula1>
          <xm:sqref>AE521</xm:sqref>
        </x14:dataValidation>
        <x14:dataValidation type="list" allowBlank="1" showErrorMessage="1" xr:uid="{00000000-0002-0000-0000-0000A64A0000}">
          <x14:formula1>
            <xm:f>OFFSET(HiddenAttr!$DF$1,MATCH($B$522,HiddenAttr!$DE$1:$DE$474,0)-1,0,COUNTIF(HiddenAttr!$DE:$DE,$B$522))</xm:f>
          </x14:formula1>
          <xm:sqref>AE522</xm:sqref>
        </x14:dataValidation>
        <x14:dataValidation type="list" allowBlank="1" showErrorMessage="1" xr:uid="{00000000-0002-0000-0000-0000A74A0000}">
          <x14:formula1>
            <xm:f>OFFSET(HiddenAttr!$DF$1,MATCH($B$523,HiddenAttr!$DE$1:$DE$474,0)-1,0,COUNTIF(HiddenAttr!$DE:$DE,$B$523))</xm:f>
          </x14:formula1>
          <xm:sqref>AE523</xm:sqref>
        </x14:dataValidation>
        <x14:dataValidation type="list" allowBlank="1" showErrorMessage="1" xr:uid="{00000000-0002-0000-0000-0000A84A0000}">
          <x14:formula1>
            <xm:f>OFFSET(HiddenAttr!$DF$1,MATCH($B$524,HiddenAttr!$DE$1:$DE$474,0)-1,0,COUNTIF(HiddenAttr!$DE:$DE,$B$524))</xm:f>
          </x14:formula1>
          <xm:sqref>AE524</xm:sqref>
        </x14:dataValidation>
        <x14:dataValidation type="list" allowBlank="1" showErrorMessage="1" xr:uid="{00000000-0002-0000-0000-0000A94A0000}">
          <x14:formula1>
            <xm:f>OFFSET(HiddenAttr!$DF$1,MATCH($B$525,HiddenAttr!$DE$1:$DE$474,0)-1,0,COUNTIF(HiddenAttr!$DE:$DE,$B$525))</xm:f>
          </x14:formula1>
          <xm:sqref>AE525</xm:sqref>
        </x14:dataValidation>
        <x14:dataValidation type="list" allowBlank="1" showErrorMessage="1" xr:uid="{00000000-0002-0000-0000-0000AA4A0000}">
          <x14:formula1>
            <xm:f>OFFSET(HiddenAttr!$DF$1,MATCH($B$526,HiddenAttr!$DE$1:$DE$474,0)-1,0,COUNTIF(HiddenAttr!$DE:$DE,$B$526))</xm:f>
          </x14:formula1>
          <xm:sqref>AE526</xm:sqref>
        </x14:dataValidation>
        <x14:dataValidation type="list" allowBlank="1" showErrorMessage="1" xr:uid="{00000000-0002-0000-0000-0000AB4A0000}">
          <x14:formula1>
            <xm:f>OFFSET(HiddenAttr!$DF$1,MATCH($B$527,HiddenAttr!$DE$1:$DE$474,0)-1,0,COUNTIF(HiddenAttr!$DE:$DE,$B$527))</xm:f>
          </x14:formula1>
          <xm:sqref>AE527</xm:sqref>
        </x14:dataValidation>
        <x14:dataValidation type="list" allowBlank="1" showErrorMessage="1" xr:uid="{00000000-0002-0000-0000-0000AC4A0000}">
          <x14:formula1>
            <xm:f>OFFSET(HiddenAttr!$DF$1,MATCH($B$528,HiddenAttr!$DE$1:$DE$474,0)-1,0,COUNTIF(HiddenAttr!$DE:$DE,$B$528))</xm:f>
          </x14:formula1>
          <xm:sqref>AE528</xm:sqref>
        </x14:dataValidation>
        <x14:dataValidation type="list" allowBlank="1" showErrorMessage="1" xr:uid="{00000000-0002-0000-0000-0000AD4A0000}">
          <x14:formula1>
            <xm:f>OFFSET(HiddenAttr!$DF$1,MATCH($B$529,HiddenAttr!$DE$1:$DE$474,0)-1,0,COUNTIF(HiddenAttr!$DE:$DE,$B$529))</xm:f>
          </x14:formula1>
          <xm:sqref>AE529</xm:sqref>
        </x14:dataValidation>
        <x14:dataValidation type="list" allowBlank="1" showErrorMessage="1" xr:uid="{00000000-0002-0000-0000-0000AE4A0000}">
          <x14:formula1>
            <xm:f>OFFSET(HiddenAttr!$DF$1,MATCH($B$530,HiddenAttr!$DE$1:$DE$474,0)-1,0,COUNTIF(HiddenAttr!$DE:$DE,$B$530))</xm:f>
          </x14:formula1>
          <xm:sqref>AE530</xm:sqref>
        </x14:dataValidation>
        <x14:dataValidation type="list" allowBlank="1" showErrorMessage="1" xr:uid="{00000000-0002-0000-0000-0000AF4A0000}">
          <x14:formula1>
            <xm:f>OFFSET(HiddenAttr!$DF$1,MATCH($B$531,HiddenAttr!$DE$1:$DE$474,0)-1,0,COUNTIF(HiddenAttr!$DE:$DE,$B$531))</xm:f>
          </x14:formula1>
          <xm:sqref>AE531</xm:sqref>
        </x14:dataValidation>
        <x14:dataValidation type="list" allowBlank="1" showErrorMessage="1" xr:uid="{00000000-0002-0000-0000-0000B04A0000}">
          <x14:formula1>
            <xm:f>OFFSET(HiddenAttr!$DF$1,MATCH($B$532,HiddenAttr!$DE$1:$DE$474,0)-1,0,COUNTIF(HiddenAttr!$DE:$DE,$B$532))</xm:f>
          </x14:formula1>
          <xm:sqref>AE532</xm:sqref>
        </x14:dataValidation>
        <x14:dataValidation type="list" allowBlank="1" showErrorMessage="1" xr:uid="{00000000-0002-0000-0000-0000B14A0000}">
          <x14:formula1>
            <xm:f>OFFSET(HiddenAttr!$DF$1,MATCH($B$533,HiddenAttr!$DE$1:$DE$474,0)-1,0,COUNTIF(HiddenAttr!$DE:$DE,$B$533))</xm:f>
          </x14:formula1>
          <xm:sqref>AE533</xm:sqref>
        </x14:dataValidation>
        <x14:dataValidation type="list" allowBlank="1" showErrorMessage="1" xr:uid="{00000000-0002-0000-0000-0000B24A0000}">
          <x14:formula1>
            <xm:f>OFFSET(HiddenAttr!$DF$1,MATCH($B$534,HiddenAttr!$DE$1:$DE$474,0)-1,0,COUNTIF(HiddenAttr!$DE:$DE,$B$534))</xm:f>
          </x14:formula1>
          <xm:sqref>AE534</xm:sqref>
        </x14:dataValidation>
        <x14:dataValidation type="list" allowBlank="1" showErrorMessage="1" xr:uid="{00000000-0002-0000-0000-0000B34A0000}">
          <x14:formula1>
            <xm:f>OFFSET(HiddenAttr!$DF$1,MATCH($B$535,HiddenAttr!$DE$1:$DE$474,0)-1,0,COUNTIF(HiddenAttr!$DE:$DE,$B$535))</xm:f>
          </x14:formula1>
          <xm:sqref>AE535</xm:sqref>
        </x14:dataValidation>
        <x14:dataValidation type="list" allowBlank="1" showErrorMessage="1" xr:uid="{00000000-0002-0000-0000-0000B44A0000}">
          <x14:formula1>
            <xm:f>OFFSET(HiddenAttr!$DF$1,MATCH($B$536,HiddenAttr!$DE$1:$DE$474,0)-1,0,COUNTIF(HiddenAttr!$DE:$DE,$B$536))</xm:f>
          </x14:formula1>
          <xm:sqref>AE536</xm:sqref>
        </x14:dataValidation>
        <x14:dataValidation type="list" allowBlank="1" showErrorMessage="1" xr:uid="{00000000-0002-0000-0000-0000B54A0000}">
          <x14:formula1>
            <xm:f>OFFSET(HiddenAttr!$DF$1,MATCH($B$537,HiddenAttr!$DE$1:$DE$474,0)-1,0,COUNTIF(HiddenAttr!$DE:$DE,$B$537))</xm:f>
          </x14:formula1>
          <xm:sqref>AE537</xm:sqref>
        </x14:dataValidation>
        <x14:dataValidation type="list" allowBlank="1" showErrorMessage="1" xr:uid="{00000000-0002-0000-0000-0000B64A0000}">
          <x14:formula1>
            <xm:f>OFFSET(HiddenAttr!$DF$1,MATCH($B$538,HiddenAttr!$DE$1:$DE$474,0)-1,0,COUNTIF(HiddenAttr!$DE:$DE,$B$538))</xm:f>
          </x14:formula1>
          <xm:sqref>AE538</xm:sqref>
        </x14:dataValidation>
        <x14:dataValidation type="list" allowBlank="1" showErrorMessage="1" xr:uid="{00000000-0002-0000-0000-0000B74A0000}">
          <x14:formula1>
            <xm:f>OFFSET(HiddenAttr!$DF$1,MATCH($B$539,HiddenAttr!$DE$1:$DE$474,0)-1,0,COUNTIF(HiddenAttr!$DE:$DE,$B$539))</xm:f>
          </x14:formula1>
          <xm:sqref>AE539</xm:sqref>
        </x14:dataValidation>
        <x14:dataValidation type="list" allowBlank="1" showErrorMessage="1" xr:uid="{00000000-0002-0000-0000-0000B84A0000}">
          <x14:formula1>
            <xm:f>OFFSET(HiddenAttr!$DF$1,MATCH($B$540,HiddenAttr!$DE$1:$DE$474,0)-1,0,COUNTIF(HiddenAttr!$DE:$DE,$B$540))</xm:f>
          </x14:formula1>
          <xm:sqref>AE540</xm:sqref>
        </x14:dataValidation>
        <x14:dataValidation type="list" allowBlank="1" showErrorMessage="1" xr:uid="{00000000-0002-0000-0000-0000B94A0000}">
          <x14:formula1>
            <xm:f>OFFSET(HiddenAttr!$DF$1,MATCH($B$541,HiddenAttr!$DE$1:$DE$474,0)-1,0,COUNTIF(HiddenAttr!$DE:$DE,$B$541))</xm:f>
          </x14:formula1>
          <xm:sqref>AE541</xm:sqref>
        </x14:dataValidation>
        <x14:dataValidation type="list" allowBlank="1" showErrorMessage="1" xr:uid="{00000000-0002-0000-0000-0000BA4A0000}">
          <x14:formula1>
            <xm:f>OFFSET(HiddenAttr!$DF$1,MATCH($B$542,HiddenAttr!$DE$1:$DE$474,0)-1,0,COUNTIF(HiddenAttr!$DE:$DE,$B$542))</xm:f>
          </x14:formula1>
          <xm:sqref>AE542</xm:sqref>
        </x14:dataValidation>
        <x14:dataValidation type="list" allowBlank="1" showErrorMessage="1" xr:uid="{00000000-0002-0000-0000-0000BB4A0000}">
          <x14:formula1>
            <xm:f>OFFSET(HiddenAttr!$DF$1,MATCH($B$543,HiddenAttr!$DE$1:$DE$474,0)-1,0,COUNTIF(HiddenAttr!$DE:$DE,$B$543))</xm:f>
          </x14:formula1>
          <xm:sqref>AE543</xm:sqref>
        </x14:dataValidation>
        <x14:dataValidation type="list" allowBlank="1" showErrorMessage="1" xr:uid="{00000000-0002-0000-0000-0000BC4A0000}">
          <x14:formula1>
            <xm:f>OFFSET(HiddenAttr!$DF$1,MATCH($B$544,HiddenAttr!$DE$1:$DE$474,0)-1,0,COUNTIF(HiddenAttr!$DE:$DE,$B$544))</xm:f>
          </x14:formula1>
          <xm:sqref>AE544</xm:sqref>
        </x14:dataValidation>
        <x14:dataValidation type="list" allowBlank="1" showErrorMessage="1" xr:uid="{00000000-0002-0000-0000-0000BD4A0000}">
          <x14:formula1>
            <xm:f>OFFSET(HiddenAttr!$DF$1,MATCH($B$545,HiddenAttr!$DE$1:$DE$474,0)-1,0,COUNTIF(HiddenAttr!$DE:$DE,$B$545))</xm:f>
          </x14:formula1>
          <xm:sqref>AE545</xm:sqref>
        </x14:dataValidation>
        <x14:dataValidation type="list" allowBlank="1" showErrorMessage="1" xr:uid="{00000000-0002-0000-0000-0000BE4A0000}">
          <x14:formula1>
            <xm:f>OFFSET(HiddenAttr!$DF$1,MATCH($B$546,HiddenAttr!$DE$1:$DE$474,0)-1,0,COUNTIF(HiddenAttr!$DE:$DE,$B$546))</xm:f>
          </x14:formula1>
          <xm:sqref>AE546</xm:sqref>
        </x14:dataValidation>
        <x14:dataValidation type="list" allowBlank="1" showErrorMessage="1" xr:uid="{00000000-0002-0000-0000-0000BF4A0000}">
          <x14:formula1>
            <xm:f>OFFSET(HiddenAttr!$DF$1,MATCH($B$547,HiddenAttr!$DE$1:$DE$474,0)-1,0,COUNTIF(HiddenAttr!$DE:$DE,$B$547))</xm:f>
          </x14:formula1>
          <xm:sqref>AE547</xm:sqref>
        </x14:dataValidation>
        <x14:dataValidation type="list" allowBlank="1" showErrorMessage="1" xr:uid="{00000000-0002-0000-0000-0000C04A0000}">
          <x14:formula1>
            <xm:f>OFFSET(HiddenAttr!$DF$1,MATCH($B$548,HiddenAttr!$DE$1:$DE$474,0)-1,0,COUNTIF(HiddenAttr!$DE:$DE,$B$548))</xm:f>
          </x14:formula1>
          <xm:sqref>AE548</xm:sqref>
        </x14:dataValidation>
        <x14:dataValidation type="list" allowBlank="1" showErrorMessage="1" xr:uid="{00000000-0002-0000-0000-0000C14A0000}">
          <x14:formula1>
            <xm:f>OFFSET(HiddenAttr!$DF$1,MATCH($B$549,HiddenAttr!$DE$1:$DE$474,0)-1,0,COUNTIF(HiddenAttr!$DE:$DE,$B$549))</xm:f>
          </x14:formula1>
          <xm:sqref>AE549</xm:sqref>
        </x14:dataValidation>
        <x14:dataValidation type="list" allowBlank="1" showErrorMessage="1" xr:uid="{00000000-0002-0000-0000-0000C24A0000}">
          <x14:formula1>
            <xm:f>OFFSET(HiddenAttr!$DF$1,MATCH($B$550,HiddenAttr!$DE$1:$DE$474,0)-1,0,COUNTIF(HiddenAttr!$DE:$DE,$B$550))</xm:f>
          </x14:formula1>
          <xm:sqref>AE550</xm:sqref>
        </x14:dataValidation>
        <x14:dataValidation type="list" allowBlank="1" showErrorMessage="1" xr:uid="{00000000-0002-0000-0000-0000C34A0000}">
          <x14:formula1>
            <xm:f>OFFSET(HiddenAttr!$DF$1,MATCH($B$551,HiddenAttr!$DE$1:$DE$474,0)-1,0,COUNTIF(HiddenAttr!$DE:$DE,$B$551))</xm:f>
          </x14:formula1>
          <xm:sqref>AE551</xm:sqref>
        </x14:dataValidation>
        <x14:dataValidation type="list" allowBlank="1" showErrorMessage="1" xr:uid="{00000000-0002-0000-0000-0000C44A0000}">
          <x14:formula1>
            <xm:f>OFFSET(HiddenAttr!$DF$1,MATCH($B$552,HiddenAttr!$DE$1:$DE$474,0)-1,0,COUNTIF(HiddenAttr!$DE:$DE,$B$552))</xm:f>
          </x14:formula1>
          <xm:sqref>AE552</xm:sqref>
        </x14:dataValidation>
        <x14:dataValidation type="list" allowBlank="1" showErrorMessage="1" xr:uid="{00000000-0002-0000-0000-0000C54A0000}">
          <x14:formula1>
            <xm:f>OFFSET(HiddenAttr!$DF$1,MATCH($B$553,HiddenAttr!$DE$1:$DE$474,0)-1,0,COUNTIF(HiddenAttr!$DE:$DE,$B$553))</xm:f>
          </x14:formula1>
          <xm:sqref>AE553</xm:sqref>
        </x14:dataValidation>
        <x14:dataValidation type="list" allowBlank="1" showErrorMessage="1" xr:uid="{00000000-0002-0000-0000-0000C64A0000}">
          <x14:formula1>
            <xm:f>OFFSET(HiddenAttr!$DF$1,MATCH($B$554,HiddenAttr!$DE$1:$DE$474,0)-1,0,COUNTIF(HiddenAttr!$DE:$DE,$B$554))</xm:f>
          </x14:formula1>
          <xm:sqref>AE554</xm:sqref>
        </x14:dataValidation>
        <x14:dataValidation type="list" allowBlank="1" showErrorMessage="1" xr:uid="{00000000-0002-0000-0000-0000C74A0000}">
          <x14:formula1>
            <xm:f>OFFSET(HiddenAttr!$DF$1,MATCH($B$555,HiddenAttr!$DE$1:$DE$474,0)-1,0,COUNTIF(HiddenAttr!$DE:$DE,$B$555))</xm:f>
          </x14:formula1>
          <xm:sqref>AE555</xm:sqref>
        </x14:dataValidation>
        <x14:dataValidation type="list" allowBlank="1" showErrorMessage="1" xr:uid="{00000000-0002-0000-0000-0000C84A0000}">
          <x14:formula1>
            <xm:f>OFFSET(HiddenAttr!$DF$1,MATCH($B$556,HiddenAttr!$DE$1:$DE$474,0)-1,0,COUNTIF(HiddenAttr!$DE:$DE,$B$556))</xm:f>
          </x14:formula1>
          <xm:sqref>AE556</xm:sqref>
        </x14:dataValidation>
        <x14:dataValidation type="list" allowBlank="1" showErrorMessage="1" xr:uid="{00000000-0002-0000-0000-0000C94A0000}">
          <x14:formula1>
            <xm:f>OFFSET(HiddenAttr!$DF$1,MATCH($B$557,HiddenAttr!$DE$1:$DE$474,0)-1,0,COUNTIF(HiddenAttr!$DE:$DE,$B$557))</xm:f>
          </x14:formula1>
          <xm:sqref>AE557</xm:sqref>
        </x14:dataValidation>
        <x14:dataValidation type="list" allowBlank="1" showErrorMessage="1" xr:uid="{00000000-0002-0000-0000-0000CA4A0000}">
          <x14:formula1>
            <xm:f>OFFSET(HiddenAttr!$DF$1,MATCH($B$558,HiddenAttr!$DE$1:$DE$474,0)-1,0,COUNTIF(HiddenAttr!$DE:$DE,$B$558))</xm:f>
          </x14:formula1>
          <xm:sqref>AE558</xm:sqref>
        </x14:dataValidation>
        <x14:dataValidation type="list" allowBlank="1" showErrorMessage="1" xr:uid="{00000000-0002-0000-0000-0000CB4A0000}">
          <x14:formula1>
            <xm:f>OFFSET(HiddenAttr!$DF$1,MATCH($B$559,HiddenAttr!$DE$1:$DE$474,0)-1,0,COUNTIF(HiddenAttr!$DE:$DE,$B$559))</xm:f>
          </x14:formula1>
          <xm:sqref>AE559</xm:sqref>
        </x14:dataValidation>
        <x14:dataValidation type="list" allowBlank="1" showErrorMessage="1" xr:uid="{00000000-0002-0000-0000-0000CC4A0000}">
          <x14:formula1>
            <xm:f>OFFSET(HiddenAttr!$DF$1,MATCH($B$560,HiddenAttr!$DE$1:$DE$474,0)-1,0,COUNTIF(HiddenAttr!$DE:$DE,$B$560))</xm:f>
          </x14:formula1>
          <xm:sqref>AE560</xm:sqref>
        </x14:dataValidation>
        <x14:dataValidation type="list" allowBlank="1" showErrorMessage="1" xr:uid="{00000000-0002-0000-0000-0000CD4A0000}">
          <x14:formula1>
            <xm:f>OFFSET(HiddenAttr!$DF$1,MATCH($B$561,HiddenAttr!$DE$1:$DE$474,0)-1,0,COUNTIF(HiddenAttr!$DE:$DE,$B$561))</xm:f>
          </x14:formula1>
          <xm:sqref>AE561</xm:sqref>
        </x14:dataValidation>
        <x14:dataValidation type="list" allowBlank="1" showErrorMessage="1" xr:uid="{00000000-0002-0000-0000-0000CE4A0000}">
          <x14:formula1>
            <xm:f>OFFSET(HiddenAttr!$DF$1,MATCH($B$562,HiddenAttr!$DE$1:$DE$474,0)-1,0,COUNTIF(HiddenAttr!$DE:$DE,$B$562))</xm:f>
          </x14:formula1>
          <xm:sqref>AE562</xm:sqref>
        </x14:dataValidation>
        <x14:dataValidation type="list" allowBlank="1" showErrorMessage="1" xr:uid="{00000000-0002-0000-0000-0000CF4A0000}">
          <x14:formula1>
            <xm:f>OFFSET(HiddenAttr!$DF$1,MATCH($B$563,HiddenAttr!$DE$1:$DE$474,0)-1,0,COUNTIF(HiddenAttr!$DE:$DE,$B$563))</xm:f>
          </x14:formula1>
          <xm:sqref>AE563</xm:sqref>
        </x14:dataValidation>
        <x14:dataValidation type="list" allowBlank="1" showErrorMessage="1" xr:uid="{00000000-0002-0000-0000-0000D04A0000}">
          <x14:formula1>
            <xm:f>OFFSET(HiddenAttr!$DF$1,MATCH($B$564,HiddenAttr!$DE$1:$DE$474,0)-1,0,COUNTIF(HiddenAttr!$DE:$DE,$B$564))</xm:f>
          </x14:formula1>
          <xm:sqref>AE564</xm:sqref>
        </x14:dataValidation>
        <x14:dataValidation type="list" allowBlank="1" showErrorMessage="1" xr:uid="{00000000-0002-0000-0000-0000D14A0000}">
          <x14:formula1>
            <xm:f>OFFSET(HiddenAttr!$DF$1,MATCH($B$565,HiddenAttr!$DE$1:$DE$474,0)-1,0,COUNTIF(HiddenAttr!$DE:$DE,$B$565))</xm:f>
          </x14:formula1>
          <xm:sqref>AE565</xm:sqref>
        </x14:dataValidation>
        <x14:dataValidation type="list" allowBlank="1" showErrorMessage="1" xr:uid="{00000000-0002-0000-0000-0000D24A0000}">
          <x14:formula1>
            <xm:f>OFFSET(HiddenAttr!$DF$1,MATCH($B$566,HiddenAttr!$DE$1:$DE$474,0)-1,0,COUNTIF(HiddenAttr!$DE:$DE,$B$566))</xm:f>
          </x14:formula1>
          <xm:sqref>AE566</xm:sqref>
        </x14:dataValidation>
        <x14:dataValidation type="list" allowBlank="1" showErrorMessage="1" xr:uid="{00000000-0002-0000-0000-0000D34A0000}">
          <x14:formula1>
            <xm:f>OFFSET(HiddenAttr!$DF$1,MATCH($B$567,HiddenAttr!$DE$1:$DE$474,0)-1,0,COUNTIF(HiddenAttr!$DE:$DE,$B$567))</xm:f>
          </x14:formula1>
          <xm:sqref>AE567</xm:sqref>
        </x14:dataValidation>
        <x14:dataValidation type="list" allowBlank="1" showErrorMessage="1" xr:uid="{00000000-0002-0000-0000-0000D44A0000}">
          <x14:formula1>
            <xm:f>OFFSET(HiddenAttr!$DF$1,MATCH($B$568,HiddenAttr!$DE$1:$DE$474,0)-1,0,COUNTIF(HiddenAttr!$DE:$DE,$B$568))</xm:f>
          </x14:formula1>
          <xm:sqref>AE568</xm:sqref>
        </x14:dataValidation>
        <x14:dataValidation type="list" allowBlank="1" showErrorMessage="1" xr:uid="{00000000-0002-0000-0000-0000D54A0000}">
          <x14:formula1>
            <xm:f>OFFSET(HiddenAttr!$DF$1,MATCH($B$569,HiddenAttr!$DE$1:$DE$474,0)-1,0,COUNTIF(HiddenAttr!$DE:$DE,$B$569))</xm:f>
          </x14:formula1>
          <xm:sqref>AE569</xm:sqref>
        </x14:dataValidation>
        <x14:dataValidation type="list" allowBlank="1" showErrorMessage="1" xr:uid="{00000000-0002-0000-0000-0000D64A0000}">
          <x14:formula1>
            <xm:f>OFFSET(HiddenAttr!$DF$1,MATCH($B$570,HiddenAttr!$DE$1:$DE$474,0)-1,0,COUNTIF(HiddenAttr!$DE:$DE,$B$570))</xm:f>
          </x14:formula1>
          <xm:sqref>AE570</xm:sqref>
        </x14:dataValidation>
        <x14:dataValidation type="list" allowBlank="1" showErrorMessage="1" xr:uid="{00000000-0002-0000-0000-0000D74A0000}">
          <x14:formula1>
            <xm:f>OFFSET(HiddenAttr!$DF$1,MATCH($B$571,HiddenAttr!$DE$1:$DE$474,0)-1,0,COUNTIF(HiddenAttr!$DE:$DE,$B$571))</xm:f>
          </x14:formula1>
          <xm:sqref>AE571</xm:sqref>
        </x14:dataValidation>
        <x14:dataValidation type="list" allowBlank="1" showErrorMessage="1" xr:uid="{00000000-0002-0000-0000-0000D84A0000}">
          <x14:formula1>
            <xm:f>OFFSET(HiddenAttr!$DF$1,MATCH($B$572,HiddenAttr!$DE$1:$DE$474,0)-1,0,COUNTIF(HiddenAttr!$DE:$DE,$B$572))</xm:f>
          </x14:formula1>
          <xm:sqref>AE572</xm:sqref>
        </x14:dataValidation>
        <x14:dataValidation type="list" allowBlank="1" showErrorMessage="1" xr:uid="{00000000-0002-0000-0000-0000D94A0000}">
          <x14:formula1>
            <xm:f>OFFSET(HiddenAttr!$DF$1,MATCH($B$573,HiddenAttr!$DE$1:$DE$474,0)-1,0,COUNTIF(HiddenAttr!$DE:$DE,$B$573))</xm:f>
          </x14:formula1>
          <xm:sqref>AE573</xm:sqref>
        </x14:dataValidation>
        <x14:dataValidation type="list" allowBlank="1" showErrorMessage="1" xr:uid="{00000000-0002-0000-0000-0000DA4A0000}">
          <x14:formula1>
            <xm:f>OFFSET(HiddenAttr!$DF$1,MATCH($B$574,HiddenAttr!$DE$1:$DE$474,0)-1,0,COUNTIF(HiddenAttr!$DE:$DE,$B$574))</xm:f>
          </x14:formula1>
          <xm:sqref>AE574</xm:sqref>
        </x14:dataValidation>
        <x14:dataValidation type="list" allowBlank="1" showErrorMessage="1" xr:uid="{00000000-0002-0000-0000-0000DB4A0000}">
          <x14:formula1>
            <xm:f>OFFSET(HiddenAttr!$DF$1,MATCH($B$575,HiddenAttr!$DE$1:$DE$474,0)-1,0,COUNTIF(HiddenAttr!$DE:$DE,$B$575))</xm:f>
          </x14:formula1>
          <xm:sqref>AE575</xm:sqref>
        </x14:dataValidation>
        <x14:dataValidation type="list" allowBlank="1" showErrorMessage="1" xr:uid="{00000000-0002-0000-0000-0000DC4A0000}">
          <x14:formula1>
            <xm:f>OFFSET(HiddenAttr!$DF$1,MATCH($B$576,HiddenAttr!$DE$1:$DE$474,0)-1,0,COUNTIF(HiddenAttr!$DE:$DE,$B$576))</xm:f>
          </x14:formula1>
          <xm:sqref>AE576</xm:sqref>
        </x14:dataValidation>
        <x14:dataValidation type="list" allowBlank="1" showErrorMessage="1" xr:uid="{00000000-0002-0000-0000-0000DD4A0000}">
          <x14:formula1>
            <xm:f>OFFSET(HiddenAttr!$DF$1,MATCH($B$577,HiddenAttr!$DE$1:$DE$474,0)-1,0,COUNTIF(HiddenAttr!$DE:$DE,$B$577))</xm:f>
          </x14:formula1>
          <xm:sqref>AE577</xm:sqref>
        </x14:dataValidation>
        <x14:dataValidation type="list" allowBlank="1" showErrorMessage="1" xr:uid="{00000000-0002-0000-0000-0000DE4A0000}">
          <x14:formula1>
            <xm:f>OFFSET(HiddenAttr!$DF$1,MATCH($B$578,HiddenAttr!$DE$1:$DE$474,0)-1,0,COUNTIF(HiddenAttr!$DE:$DE,$B$578))</xm:f>
          </x14:formula1>
          <xm:sqref>AE578</xm:sqref>
        </x14:dataValidation>
        <x14:dataValidation type="list" allowBlank="1" showErrorMessage="1" xr:uid="{00000000-0002-0000-0000-0000DF4A0000}">
          <x14:formula1>
            <xm:f>OFFSET(HiddenAttr!$DF$1,MATCH($B$579,HiddenAttr!$DE$1:$DE$474,0)-1,0,COUNTIF(HiddenAttr!$DE:$DE,$B$579))</xm:f>
          </x14:formula1>
          <xm:sqref>AE579</xm:sqref>
        </x14:dataValidation>
        <x14:dataValidation type="list" allowBlank="1" showErrorMessage="1" xr:uid="{00000000-0002-0000-0000-0000E04A0000}">
          <x14:formula1>
            <xm:f>OFFSET(HiddenAttr!$DF$1,MATCH($B$580,HiddenAttr!$DE$1:$DE$474,0)-1,0,COUNTIF(HiddenAttr!$DE:$DE,$B$580))</xm:f>
          </x14:formula1>
          <xm:sqref>AE580</xm:sqref>
        </x14:dataValidation>
        <x14:dataValidation type="list" allowBlank="1" showErrorMessage="1" xr:uid="{00000000-0002-0000-0000-0000E14A0000}">
          <x14:formula1>
            <xm:f>OFFSET(HiddenAttr!$DF$1,MATCH($B$581,HiddenAttr!$DE$1:$DE$474,0)-1,0,COUNTIF(HiddenAttr!$DE:$DE,$B$581))</xm:f>
          </x14:formula1>
          <xm:sqref>AE581</xm:sqref>
        </x14:dataValidation>
        <x14:dataValidation type="list" allowBlank="1" showErrorMessage="1" xr:uid="{00000000-0002-0000-0000-0000E24A0000}">
          <x14:formula1>
            <xm:f>OFFSET(HiddenAttr!$DF$1,MATCH($B$582,HiddenAttr!$DE$1:$DE$474,0)-1,0,COUNTIF(HiddenAttr!$DE:$DE,$B$582))</xm:f>
          </x14:formula1>
          <xm:sqref>AE582</xm:sqref>
        </x14:dataValidation>
        <x14:dataValidation type="list" allowBlank="1" showErrorMessage="1" xr:uid="{00000000-0002-0000-0000-0000E34A0000}">
          <x14:formula1>
            <xm:f>OFFSET(HiddenAttr!$DF$1,MATCH($B$583,HiddenAttr!$DE$1:$DE$474,0)-1,0,COUNTIF(HiddenAttr!$DE:$DE,$B$583))</xm:f>
          </x14:formula1>
          <xm:sqref>AE583</xm:sqref>
        </x14:dataValidation>
        <x14:dataValidation type="list" allowBlank="1" showErrorMessage="1" xr:uid="{00000000-0002-0000-0000-0000E44A0000}">
          <x14:formula1>
            <xm:f>OFFSET(HiddenAttr!$DF$1,MATCH($B$584,HiddenAttr!$DE$1:$DE$474,0)-1,0,COUNTIF(HiddenAttr!$DE:$DE,$B$584))</xm:f>
          </x14:formula1>
          <xm:sqref>AE584</xm:sqref>
        </x14:dataValidation>
        <x14:dataValidation type="list" allowBlank="1" showErrorMessage="1" xr:uid="{00000000-0002-0000-0000-0000E54A0000}">
          <x14:formula1>
            <xm:f>OFFSET(HiddenAttr!$DF$1,MATCH($B$585,HiddenAttr!$DE$1:$DE$474,0)-1,0,COUNTIF(HiddenAttr!$DE:$DE,$B$585))</xm:f>
          </x14:formula1>
          <xm:sqref>AE585</xm:sqref>
        </x14:dataValidation>
        <x14:dataValidation type="list" allowBlank="1" showErrorMessage="1" xr:uid="{00000000-0002-0000-0000-0000E64A0000}">
          <x14:formula1>
            <xm:f>OFFSET(HiddenAttr!$DF$1,MATCH($B$586,HiddenAttr!$DE$1:$DE$474,0)-1,0,COUNTIF(HiddenAttr!$DE:$DE,$B$586))</xm:f>
          </x14:formula1>
          <xm:sqref>AE586</xm:sqref>
        </x14:dataValidation>
        <x14:dataValidation type="list" allowBlank="1" showErrorMessage="1" xr:uid="{00000000-0002-0000-0000-0000E74A0000}">
          <x14:formula1>
            <xm:f>OFFSET(HiddenAttr!$DF$1,MATCH($B$587,HiddenAttr!$DE$1:$DE$474,0)-1,0,COUNTIF(HiddenAttr!$DE:$DE,$B$587))</xm:f>
          </x14:formula1>
          <xm:sqref>AE587</xm:sqref>
        </x14:dataValidation>
        <x14:dataValidation type="list" allowBlank="1" showErrorMessage="1" xr:uid="{00000000-0002-0000-0000-0000E84A0000}">
          <x14:formula1>
            <xm:f>OFFSET(HiddenAttr!$DF$1,MATCH($B$588,HiddenAttr!$DE$1:$DE$474,0)-1,0,COUNTIF(HiddenAttr!$DE:$DE,$B$588))</xm:f>
          </x14:formula1>
          <xm:sqref>AE588</xm:sqref>
        </x14:dataValidation>
        <x14:dataValidation type="list" allowBlank="1" showErrorMessage="1" xr:uid="{00000000-0002-0000-0000-0000E94A0000}">
          <x14:formula1>
            <xm:f>OFFSET(HiddenAttr!$DF$1,MATCH($B$589,HiddenAttr!$DE$1:$DE$474,0)-1,0,COUNTIF(HiddenAttr!$DE:$DE,$B$589))</xm:f>
          </x14:formula1>
          <xm:sqref>AE589</xm:sqref>
        </x14:dataValidation>
        <x14:dataValidation type="list" allowBlank="1" showErrorMessage="1" xr:uid="{00000000-0002-0000-0000-0000EA4A0000}">
          <x14:formula1>
            <xm:f>OFFSET(HiddenAttr!$DF$1,MATCH($B$590,HiddenAttr!$DE$1:$DE$474,0)-1,0,COUNTIF(HiddenAttr!$DE:$DE,$B$590))</xm:f>
          </x14:formula1>
          <xm:sqref>AE590</xm:sqref>
        </x14:dataValidation>
        <x14:dataValidation type="list" allowBlank="1" showErrorMessage="1" xr:uid="{00000000-0002-0000-0000-0000EB4A0000}">
          <x14:formula1>
            <xm:f>OFFSET(HiddenAttr!$DF$1,MATCH($B$591,HiddenAttr!$DE$1:$DE$474,0)-1,0,COUNTIF(HiddenAttr!$DE:$DE,$B$591))</xm:f>
          </x14:formula1>
          <xm:sqref>AE591</xm:sqref>
        </x14:dataValidation>
        <x14:dataValidation type="list" allowBlank="1" showErrorMessage="1" xr:uid="{00000000-0002-0000-0000-0000EC4A0000}">
          <x14:formula1>
            <xm:f>OFFSET(HiddenAttr!$DF$1,MATCH($B$592,HiddenAttr!$DE$1:$DE$474,0)-1,0,COUNTIF(HiddenAttr!$DE:$DE,$B$592))</xm:f>
          </x14:formula1>
          <xm:sqref>AE592</xm:sqref>
        </x14:dataValidation>
        <x14:dataValidation type="list" allowBlank="1" showErrorMessage="1" xr:uid="{00000000-0002-0000-0000-0000ED4A0000}">
          <x14:formula1>
            <xm:f>OFFSET(HiddenAttr!$DF$1,MATCH($B$593,HiddenAttr!$DE$1:$DE$474,0)-1,0,COUNTIF(HiddenAttr!$DE:$DE,$B$593))</xm:f>
          </x14:formula1>
          <xm:sqref>AE593</xm:sqref>
        </x14:dataValidation>
        <x14:dataValidation type="list" allowBlank="1" showErrorMessage="1" xr:uid="{00000000-0002-0000-0000-0000EE4A0000}">
          <x14:formula1>
            <xm:f>OFFSET(HiddenAttr!$DF$1,MATCH($B$594,HiddenAttr!$DE$1:$DE$474,0)-1,0,COUNTIF(HiddenAttr!$DE:$DE,$B$594))</xm:f>
          </x14:formula1>
          <xm:sqref>AE594</xm:sqref>
        </x14:dataValidation>
        <x14:dataValidation type="list" allowBlank="1" showErrorMessage="1" xr:uid="{00000000-0002-0000-0000-0000EF4A0000}">
          <x14:formula1>
            <xm:f>OFFSET(HiddenAttr!$DF$1,MATCH($B$595,HiddenAttr!$DE$1:$DE$474,0)-1,0,COUNTIF(HiddenAttr!$DE:$DE,$B$595))</xm:f>
          </x14:formula1>
          <xm:sqref>AE595</xm:sqref>
        </x14:dataValidation>
        <x14:dataValidation type="list" allowBlank="1" showErrorMessage="1" xr:uid="{00000000-0002-0000-0000-0000F04A0000}">
          <x14:formula1>
            <xm:f>OFFSET(HiddenAttr!$DF$1,MATCH($B$596,HiddenAttr!$DE$1:$DE$474,0)-1,0,COUNTIF(HiddenAttr!$DE:$DE,$B$596))</xm:f>
          </x14:formula1>
          <xm:sqref>AE596</xm:sqref>
        </x14:dataValidation>
        <x14:dataValidation type="list" allowBlank="1" showErrorMessage="1" xr:uid="{00000000-0002-0000-0000-0000F14A0000}">
          <x14:formula1>
            <xm:f>OFFSET(HiddenAttr!$DF$1,MATCH($B$597,HiddenAttr!$DE$1:$DE$474,0)-1,0,COUNTIF(HiddenAttr!$DE:$DE,$B$597))</xm:f>
          </x14:formula1>
          <xm:sqref>AE597</xm:sqref>
        </x14:dataValidation>
        <x14:dataValidation type="list" allowBlank="1" showErrorMessage="1" xr:uid="{00000000-0002-0000-0000-0000F24A0000}">
          <x14:formula1>
            <xm:f>OFFSET(HiddenAttr!$DF$1,MATCH($B$598,HiddenAttr!$DE$1:$DE$474,0)-1,0,COUNTIF(HiddenAttr!$DE:$DE,$B$598))</xm:f>
          </x14:formula1>
          <xm:sqref>AE598</xm:sqref>
        </x14:dataValidation>
        <x14:dataValidation type="list" allowBlank="1" showErrorMessage="1" xr:uid="{00000000-0002-0000-0000-0000F34A0000}">
          <x14:formula1>
            <xm:f>OFFSET(HiddenAttr!$DF$1,MATCH($B$599,HiddenAttr!$DE$1:$DE$474,0)-1,0,COUNTIF(HiddenAttr!$DE:$DE,$B$599))</xm:f>
          </x14:formula1>
          <xm:sqref>AE599</xm:sqref>
        </x14:dataValidation>
        <x14:dataValidation type="list" allowBlank="1" showErrorMessage="1" xr:uid="{00000000-0002-0000-0000-0000F44A0000}">
          <x14:formula1>
            <xm:f>OFFSET(HiddenAttr!$DF$1,MATCH($B$600,HiddenAttr!$DE$1:$DE$474,0)-1,0,COUNTIF(HiddenAttr!$DE:$DE,$B$600))</xm:f>
          </x14:formula1>
          <xm:sqref>AE600</xm:sqref>
        </x14:dataValidation>
        <x14:dataValidation type="list" allowBlank="1" showErrorMessage="1" xr:uid="{00000000-0002-0000-0000-0000F54A0000}">
          <x14:formula1>
            <xm:f>OFFSET(HiddenAttr!$DF$1,MATCH($B$601,HiddenAttr!$DE$1:$DE$474,0)-1,0,COUNTIF(HiddenAttr!$DE:$DE,$B$601))</xm:f>
          </x14:formula1>
          <xm:sqref>AE601</xm:sqref>
        </x14:dataValidation>
        <x14:dataValidation type="list" allowBlank="1" showErrorMessage="1" xr:uid="{00000000-0002-0000-0000-0000F64A0000}">
          <x14:formula1>
            <xm:f>OFFSET(HiddenAttr!$DF$1,MATCH($B$602,HiddenAttr!$DE$1:$DE$474,0)-1,0,COUNTIF(HiddenAttr!$DE:$DE,$B$602))</xm:f>
          </x14:formula1>
          <xm:sqref>AE602</xm:sqref>
        </x14:dataValidation>
        <x14:dataValidation type="list" allowBlank="1" showErrorMessage="1" xr:uid="{00000000-0002-0000-0000-0000F74A0000}">
          <x14:formula1>
            <xm:f>OFFSET(HiddenAttr!$DF$1,MATCH($B$603,HiddenAttr!$DE$1:$DE$474,0)-1,0,COUNTIF(HiddenAttr!$DE:$DE,$B$603))</xm:f>
          </x14:formula1>
          <xm:sqref>AE603</xm:sqref>
        </x14:dataValidation>
        <x14:dataValidation type="list" allowBlank="1" showErrorMessage="1" xr:uid="{00000000-0002-0000-0000-0000F84A0000}">
          <x14:formula1>
            <xm:f>OFFSET(HiddenAttr!$DF$1,MATCH($B$604,HiddenAttr!$DE$1:$DE$474,0)-1,0,COUNTIF(HiddenAttr!$DE:$DE,$B$604))</xm:f>
          </x14:formula1>
          <xm:sqref>AE604</xm:sqref>
        </x14:dataValidation>
        <x14:dataValidation type="list" allowBlank="1" showErrorMessage="1" xr:uid="{00000000-0002-0000-0000-0000F94A0000}">
          <x14:formula1>
            <xm:f>OFFSET(HiddenAttr!$DF$1,MATCH($B$605,HiddenAttr!$DE$1:$DE$474,0)-1,0,COUNTIF(HiddenAttr!$DE:$DE,$B$605))</xm:f>
          </x14:formula1>
          <xm:sqref>AE605</xm:sqref>
        </x14:dataValidation>
        <x14:dataValidation type="list" allowBlank="1" showErrorMessage="1" xr:uid="{00000000-0002-0000-0000-0000FA4A0000}">
          <x14:formula1>
            <xm:f>OFFSET(HiddenAttr!$DF$1,MATCH($B$606,HiddenAttr!$DE$1:$DE$474,0)-1,0,COUNTIF(HiddenAttr!$DE:$DE,$B$606))</xm:f>
          </x14:formula1>
          <xm:sqref>AE606</xm:sqref>
        </x14:dataValidation>
        <x14:dataValidation type="list" allowBlank="1" showErrorMessage="1" xr:uid="{00000000-0002-0000-0000-0000FB4A0000}">
          <x14:formula1>
            <xm:f>OFFSET(HiddenAttr!$DF$1,MATCH($B$607,HiddenAttr!$DE$1:$DE$474,0)-1,0,COUNTIF(HiddenAttr!$DE:$DE,$B$607))</xm:f>
          </x14:formula1>
          <xm:sqref>AE607</xm:sqref>
        </x14:dataValidation>
        <x14:dataValidation type="list" allowBlank="1" showErrorMessage="1" xr:uid="{00000000-0002-0000-0000-0000FC4A0000}">
          <x14:formula1>
            <xm:f>OFFSET(HiddenAttr!$DF$1,MATCH($B$608,HiddenAttr!$DE$1:$DE$474,0)-1,0,COUNTIF(HiddenAttr!$DE:$DE,$B$608))</xm:f>
          </x14:formula1>
          <xm:sqref>AE608</xm:sqref>
        </x14:dataValidation>
        <x14:dataValidation type="list" allowBlank="1" showErrorMessage="1" xr:uid="{00000000-0002-0000-0000-0000FD4A0000}">
          <x14:formula1>
            <xm:f>OFFSET(HiddenAttr!$DF$1,MATCH($B$609,HiddenAttr!$DE$1:$DE$474,0)-1,0,COUNTIF(HiddenAttr!$DE:$DE,$B$609))</xm:f>
          </x14:formula1>
          <xm:sqref>AE609</xm:sqref>
        </x14:dataValidation>
        <x14:dataValidation type="list" allowBlank="1" showErrorMessage="1" xr:uid="{00000000-0002-0000-0000-0000FE4A0000}">
          <x14:formula1>
            <xm:f>OFFSET(HiddenAttr!$DF$1,MATCH($B$610,HiddenAttr!$DE$1:$DE$474,0)-1,0,COUNTIF(HiddenAttr!$DE:$DE,$B$610))</xm:f>
          </x14:formula1>
          <xm:sqref>AE610</xm:sqref>
        </x14:dataValidation>
        <x14:dataValidation type="list" allowBlank="1" showErrorMessage="1" xr:uid="{00000000-0002-0000-0000-0000FF4A0000}">
          <x14:formula1>
            <xm:f>OFFSET(HiddenAttr!$DF$1,MATCH($B$611,HiddenAttr!$DE$1:$DE$474,0)-1,0,COUNTIF(HiddenAttr!$DE:$DE,$B$611))</xm:f>
          </x14:formula1>
          <xm:sqref>AE611</xm:sqref>
        </x14:dataValidation>
        <x14:dataValidation type="list" allowBlank="1" showErrorMessage="1" xr:uid="{00000000-0002-0000-0000-0000004B0000}">
          <x14:formula1>
            <xm:f>OFFSET(HiddenAttr!$DF$1,MATCH($B$612,HiddenAttr!$DE$1:$DE$474,0)-1,0,COUNTIF(HiddenAttr!$DE:$DE,$B$612))</xm:f>
          </x14:formula1>
          <xm:sqref>AE612</xm:sqref>
        </x14:dataValidation>
        <x14:dataValidation type="list" allowBlank="1" showErrorMessage="1" xr:uid="{00000000-0002-0000-0000-0000014B0000}">
          <x14:formula1>
            <xm:f>OFFSET(HiddenAttr!$DF$1,MATCH($B$613,HiddenAttr!$DE$1:$DE$474,0)-1,0,COUNTIF(HiddenAttr!$DE:$DE,$B$613))</xm:f>
          </x14:formula1>
          <xm:sqref>AE613</xm:sqref>
        </x14:dataValidation>
        <x14:dataValidation type="list" allowBlank="1" showErrorMessage="1" xr:uid="{00000000-0002-0000-0000-0000024B0000}">
          <x14:formula1>
            <xm:f>OFFSET(HiddenAttr!$DF$1,MATCH($B$614,HiddenAttr!$DE$1:$DE$474,0)-1,0,COUNTIF(HiddenAttr!$DE:$DE,$B$614))</xm:f>
          </x14:formula1>
          <xm:sqref>AE614</xm:sqref>
        </x14:dataValidation>
        <x14:dataValidation type="list" allowBlank="1" showErrorMessage="1" xr:uid="{00000000-0002-0000-0000-0000034B0000}">
          <x14:formula1>
            <xm:f>OFFSET(HiddenAttr!$DF$1,MATCH($B$615,HiddenAttr!$DE$1:$DE$474,0)-1,0,COUNTIF(HiddenAttr!$DE:$DE,$B$615))</xm:f>
          </x14:formula1>
          <xm:sqref>AE615</xm:sqref>
        </x14:dataValidation>
        <x14:dataValidation type="list" allowBlank="1" showErrorMessage="1" xr:uid="{00000000-0002-0000-0000-0000044B0000}">
          <x14:formula1>
            <xm:f>OFFSET(HiddenAttr!$DF$1,MATCH($B$616,HiddenAttr!$DE$1:$DE$474,0)-1,0,COUNTIF(HiddenAttr!$DE:$DE,$B$616))</xm:f>
          </x14:formula1>
          <xm:sqref>AE616</xm:sqref>
        </x14:dataValidation>
        <x14:dataValidation type="list" allowBlank="1" showErrorMessage="1" xr:uid="{00000000-0002-0000-0000-0000054B0000}">
          <x14:formula1>
            <xm:f>OFFSET(HiddenAttr!$DF$1,MATCH($B$617,HiddenAttr!$DE$1:$DE$474,0)-1,0,COUNTIF(HiddenAttr!$DE:$DE,$B$617))</xm:f>
          </x14:formula1>
          <xm:sqref>AE617</xm:sqref>
        </x14:dataValidation>
        <x14:dataValidation type="list" allowBlank="1" showErrorMessage="1" xr:uid="{00000000-0002-0000-0000-0000064B0000}">
          <x14:formula1>
            <xm:f>OFFSET(HiddenAttr!$DF$1,MATCH($B$618,HiddenAttr!$DE$1:$DE$474,0)-1,0,COUNTIF(HiddenAttr!$DE:$DE,$B$618))</xm:f>
          </x14:formula1>
          <xm:sqref>AE618</xm:sqref>
        </x14:dataValidation>
        <x14:dataValidation type="list" allowBlank="1" showErrorMessage="1" xr:uid="{00000000-0002-0000-0000-0000074B0000}">
          <x14:formula1>
            <xm:f>OFFSET(HiddenAttr!$DF$1,MATCH($B$619,HiddenAttr!$DE$1:$DE$474,0)-1,0,COUNTIF(HiddenAttr!$DE:$DE,$B$619))</xm:f>
          </x14:formula1>
          <xm:sqref>AE619</xm:sqref>
        </x14:dataValidation>
        <x14:dataValidation type="list" allowBlank="1" showErrorMessage="1" xr:uid="{00000000-0002-0000-0000-0000084B0000}">
          <x14:formula1>
            <xm:f>OFFSET(HiddenAttr!$DF$1,MATCH($B$620,HiddenAttr!$DE$1:$DE$474,0)-1,0,COUNTIF(HiddenAttr!$DE:$DE,$B$620))</xm:f>
          </x14:formula1>
          <xm:sqref>AE620</xm:sqref>
        </x14:dataValidation>
        <x14:dataValidation type="list" allowBlank="1" showErrorMessage="1" xr:uid="{00000000-0002-0000-0000-0000094B0000}">
          <x14:formula1>
            <xm:f>OFFSET(HiddenAttr!$DF$1,MATCH($B$621,HiddenAttr!$DE$1:$DE$474,0)-1,0,COUNTIF(HiddenAttr!$DE:$DE,$B$621))</xm:f>
          </x14:formula1>
          <xm:sqref>AE621</xm:sqref>
        </x14:dataValidation>
        <x14:dataValidation type="list" allowBlank="1" showErrorMessage="1" xr:uid="{00000000-0002-0000-0000-00000A4B0000}">
          <x14:formula1>
            <xm:f>OFFSET(HiddenAttr!$DF$1,MATCH($B$622,HiddenAttr!$DE$1:$DE$474,0)-1,0,COUNTIF(HiddenAttr!$DE:$DE,$B$622))</xm:f>
          </x14:formula1>
          <xm:sqref>AE622</xm:sqref>
        </x14:dataValidation>
        <x14:dataValidation type="list" allowBlank="1" showErrorMessage="1" xr:uid="{00000000-0002-0000-0000-00000B4B0000}">
          <x14:formula1>
            <xm:f>OFFSET(HiddenAttr!$DF$1,MATCH($B$623,HiddenAttr!$DE$1:$DE$474,0)-1,0,COUNTIF(HiddenAttr!$DE:$DE,$B$623))</xm:f>
          </x14:formula1>
          <xm:sqref>AE623</xm:sqref>
        </x14:dataValidation>
        <x14:dataValidation type="list" allowBlank="1" showErrorMessage="1" xr:uid="{00000000-0002-0000-0000-00000C4B0000}">
          <x14:formula1>
            <xm:f>OFFSET(HiddenAttr!$DF$1,MATCH($B$624,HiddenAttr!$DE$1:$DE$474,0)-1,0,COUNTIF(HiddenAttr!$DE:$DE,$B$624))</xm:f>
          </x14:formula1>
          <xm:sqref>AE624</xm:sqref>
        </x14:dataValidation>
        <x14:dataValidation type="list" allowBlank="1" showErrorMessage="1" xr:uid="{00000000-0002-0000-0000-00000D4B0000}">
          <x14:formula1>
            <xm:f>OFFSET(HiddenAttr!$DF$1,MATCH($B$625,HiddenAttr!$DE$1:$DE$474,0)-1,0,COUNTIF(HiddenAttr!$DE:$DE,$B$625))</xm:f>
          </x14:formula1>
          <xm:sqref>AE625</xm:sqref>
        </x14:dataValidation>
        <x14:dataValidation type="list" allowBlank="1" showErrorMessage="1" xr:uid="{00000000-0002-0000-0000-00000E4B0000}">
          <x14:formula1>
            <xm:f>OFFSET(HiddenAttr!$DF$1,MATCH($B$626,HiddenAttr!$DE$1:$DE$474,0)-1,0,COUNTIF(HiddenAttr!$DE:$DE,$B$626))</xm:f>
          </x14:formula1>
          <xm:sqref>AE626</xm:sqref>
        </x14:dataValidation>
        <x14:dataValidation type="list" allowBlank="1" showErrorMessage="1" xr:uid="{00000000-0002-0000-0000-00000F4B0000}">
          <x14:formula1>
            <xm:f>OFFSET(HiddenAttr!$DF$1,MATCH($B$627,HiddenAttr!$DE$1:$DE$474,0)-1,0,COUNTIF(HiddenAttr!$DE:$DE,$B$627))</xm:f>
          </x14:formula1>
          <xm:sqref>AE627</xm:sqref>
        </x14:dataValidation>
        <x14:dataValidation type="list" allowBlank="1" showErrorMessage="1" xr:uid="{00000000-0002-0000-0000-0000104B0000}">
          <x14:formula1>
            <xm:f>OFFSET(HiddenAttr!$DF$1,MATCH($B$628,HiddenAttr!$DE$1:$DE$474,0)-1,0,COUNTIF(HiddenAttr!$DE:$DE,$B$628))</xm:f>
          </x14:formula1>
          <xm:sqref>AE628</xm:sqref>
        </x14:dataValidation>
        <x14:dataValidation type="list" allowBlank="1" showErrorMessage="1" xr:uid="{00000000-0002-0000-0000-0000114B0000}">
          <x14:formula1>
            <xm:f>OFFSET(HiddenAttr!$DF$1,MATCH($B$629,HiddenAttr!$DE$1:$DE$474,0)-1,0,COUNTIF(HiddenAttr!$DE:$DE,$B$629))</xm:f>
          </x14:formula1>
          <xm:sqref>AE629</xm:sqref>
        </x14:dataValidation>
        <x14:dataValidation type="list" allowBlank="1" showErrorMessage="1" xr:uid="{00000000-0002-0000-0000-0000124B0000}">
          <x14:formula1>
            <xm:f>OFFSET(HiddenAttr!$DF$1,MATCH($B$630,HiddenAttr!$DE$1:$DE$474,0)-1,0,COUNTIF(HiddenAttr!$DE:$DE,$B$630))</xm:f>
          </x14:formula1>
          <xm:sqref>AE630</xm:sqref>
        </x14:dataValidation>
        <x14:dataValidation type="list" allowBlank="1" showErrorMessage="1" xr:uid="{00000000-0002-0000-0000-0000134B0000}">
          <x14:formula1>
            <xm:f>OFFSET(HiddenAttr!$DF$1,MATCH($B$631,HiddenAttr!$DE$1:$DE$474,0)-1,0,COUNTIF(HiddenAttr!$DE:$DE,$B$631))</xm:f>
          </x14:formula1>
          <xm:sqref>AE631</xm:sqref>
        </x14:dataValidation>
        <x14:dataValidation type="list" allowBlank="1" showErrorMessage="1" xr:uid="{00000000-0002-0000-0000-0000144B0000}">
          <x14:formula1>
            <xm:f>OFFSET(HiddenAttr!$DF$1,MATCH($B$632,HiddenAttr!$DE$1:$DE$474,0)-1,0,COUNTIF(HiddenAttr!$DE:$DE,$B$632))</xm:f>
          </x14:formula1>
          <xm:sqref>AE632</xm:sqref>
        </x14:dataValidation>
        <x14:dataValidation type="list" allowBlank="1" showErrorMessage="1" xr:uid="{00000000-0002-0000-0000-0000154B0000}">
          <x14:formula1>
            <xm:f>OFFSET(HiddenAttr!$DF$1,MATCH($B$633,HiddenAttr!$DE$1:$DE$474,0)-1,0,COUNTIF(HiddenAttr!$DE:$DE,$B$633))</xm:f>
          </x14:formula1>
          <xm:sqref>AE633</xm:sqref>
        </x14:dataValidation>
        <x14:dataValidation type="list" allowBlank="1" showErrorMessage="1" xr:uid="{00000000-0002-0000-0000-0000164B0000}">
          <x14:formula1>
            <xm:f>OFFSET(HiddenAttr!$DF$1,MATCH($B$634,HiddenAttr!$DE$1:$DE$474,0)-1,0,COUNTIF(HiddenAttr!$DE:$DE,$B$634))</xm:f>
          </x14:formula1>
          <xm:sqref>AE634</xm:sqref>
        </x14:dataValidation>
        <x14:dataValidation type="list" allowBlank="1" showErrorMessage="1" xr:uid="{00000000-0002-0000-0000-0000174B0000}">
          <x14:formula1>
            <xm:f>OFFSET(HiddenAttr!$DF$1,MATCH($B$635,HiddenAttr!$DE$1:$DE$474,0)-1,0,COUNTIF(HiddenAttr!$DE:$DE,$B$635))</xm:f>
          </x14:formula1>
          <xm:sqref>AE635</xm:sqref>
        </x14:dataValidation>
        <x14:dataValidation type="list" allowBlank="1" showErrorMessage="1" xr:uid="{00000000-0002-0000-0000-0000184B0000}">
          <x14:formula1>
            <xm:f>OFFSET(HiddenAttr!$DF$1,MATCH($B$636,HiddenAttr!$DE$1:$DE$474,0)-1,0,COUNTIF(HiddenAttr!$DE:$DE,$B$636))</xm:f>
          </x14:formula1>
          <xm:sqref>AE636</xm:sqref>
        </x14:dataValidation>
        <x14:dataValidation type="list" allowBlank="1" showErrorMessage="1" xr:uid="{00000000-0002-0000-0000-0000194B0000}">
          <x14:formula1>
            <xm:f>OFFSET(HiddenAttr!$DF$1,MATCH($B$637,HiddenAttr!$DE$1:$DE$474,0)-1,0,COUNTIF(HiddenAttr!$DE:$DE,$B$637))</xm:f>
          </x14:formula1>
          <xm:sqref>AE637</xm:sqref>
        </x14:dataValidation>
        <x14:dataValidation type="list" allowBlank="1" showErrorMessage="1" xr:uid="{00000000-0002-0000-0000-00001A4B0000}">
          <x14:formula1>
            <xm:f>OFFSET(HiddenAttr!$DF$1,MATCH($B$638,HiddenAttr!$DE$1:$DE$474,0)-1,0,COUNTIF(HiddenAttr!$DE:$DE,$B$638))</xm:f>
          </x14:formula1>
          <xm:sqref>AE638</xm:sqref>
        </x14:dataValidation>
        <x14:dataValidation type="list" allowBlank="1" showErrorMessage="1" xr:uid="{00000000-0002-0000-0000-00001B4B0000}">
          <x14:formula1>
            <xm:f>OFFSET(HiddenAttr!$DF$1,MATCH($B$639,HiddenAttr!$DE$1:$DE$474,0)-1,0,COUNTIF(HiddenAttr!$DE:$DE,$B$639))</xm:f>
          </x14:formula1>
          <xm:sqref>AE639</xm:sqref>
        </x14:dataValidation>
        <x14:dataValidation type="list" allowBlank="1" showErrorMessage="1" xr:uid="{00000000-0002-0000-0000-00001C4B0000}">
          <x14:formula1>
            <xm:f>OFFSET(HiddenAttr!$DF$1,MATCH($B$640,HiddenAttr!$DE$1:$DE$474,0)-1,0,COUNTIF(HiddenAttr!$DE:$DE,$B$640))</xm:f>
          </x14:formula1>
          <xm:sqref>AE640</xm:sqref>
        </x14:dataValidation>
        <x14:dataValidation type="list" allowBlank="1" showErrorMessage="1" xr:uid="{00000000-0002-0000-0000-00001D4B0000}">
          <x14:formula1>
            <xm:f>OFFSET(HiddenAttr!$DF$1,MATCH($B$641,HiddenAttr!$DE$1:$DE$474,0)-1,0,COUNTIF(HiddenAttr!$DE:$DE,$B$641))</xm:f>
          </x14:formula1>
          <xm:sqref>AE641</xm:sqref>
        </x14:dataValidation>
        <x14:dataValidation type="list" allowBlank="1" showErrorMessage="1" xr:uid="{00000000-0002-0000-0000-00001E4B0000}">
          <x14:formula1>
            <xm:f>OFFSET(HiddenAttr!$DF$1,MATCH($B$642,HiddenAttr!$DE$1:$DE$474,0)-1,0,COUNTIF(HiddenAttr!$DE:$DE,$B$642))</xm:f>
          </x14:formula1>
          <xm:sqref>AE642</xm:sqref>
        </x14:dataValidation>
        <x14:dataValidation type="list" allowBlank="1" showErrorMessage="1" xr:uid="{00000000-0002-0000-0000-00001F4B0000}">
          <x14:formula1>
            <xm:f>OFFSET(HiddenAttr!$DF$1,MATCH($B$643,HiddenAttr!$DE$1:$DE$474,0)-1,0,COUNTIF(HiddenAttr!$DE:$DE,$B$643))</xm:f>
          </x14:formula1>
          <xm:sqref>AE643</xm:sqref>
        </x14:dataValidation>
        <x14:dataValidation type="list" allowBlank="1" showErrorMessage="1" xr:uid="{00000000-0002-0000-0000-0000204B0000}">
          <x14:formula1>
            <xm:f>OFFSET(HiddenAttr!$DF$1,MATCH($B$644,HiddenAttr!$DE$1:$DE$474,0)-1,0,COUNTIF(HiddenAttr!$DE:$DE,$B$644))</xm:f>
          </x14:formula1>
          <xm:sqref>AE644</xm:sqref>
        </x14:dataValidation>
        <x14:dataValidation type="list" allowBlank="1" showErrorMessage="1" xr:uid="{00000000-0002-0000-0000-0000214B0000}">
          <x14:formula1>
            <xm:f>OFFSET(HiddenAttr!$DF$1,MATCH($B$645,HiddenAttr!$DE$1:$DE$474,0)-1,0,COUNTIF(HiddenAttr!$DE:$DE,$B$645))</xm:f>
          </x14:formula1>
          <xm:sqref>AE645</xm:sqref>
        </x14:dataValidation>
        <x14:dataValidation type="list" allowBlank="1" showErrorMessage="1" xr:uid="{00000000-0002-0000-0000-0000224B0000}">
          <x14:formula1>
            <xm:f>OFFSET(HiddenAttr!$DF$1,MATCH($B$646,HiddenAttr!$DE$1:$DE$474,0)-1,0,COUNTIF(HiddenAttr!$DE:$DE,$B$646))</xm:f>
          </x14:formula1>
          <xm:sqref>AE646</xm:sqref>
        </x14:dataValidation>
        <x14:dataValidation type="list" allowBlank="1" showErrorMessage="1" xr:uid="{00000000-0002-0000-0000-0000234B0000}">
          <x14:formula1>
            <xm:f>OFFSET(HiddenAttr!$DF$1,MATCH($B$647,HiddenAttr!$DE$1:$DE$474,0)-1,0,COUNTIF(HiddenAttr!$DE:$DE,$B$647))</xm:f>
          </x14:formula1>
          <xm:sqref>AE647</xm:sqref>
        </x14:dataValidation>
        <x14:dataValidation type="list" allowBlank="1" showErrorMessage="1" xr:uid="{00000000-0002-0000-0000-0000244B0000}">
          <x14:formula1>
            <xm:f>OFFSET(HiddenAttr!$DF$1,MATCH($B$648,HiddenAttr!$DE$1:$DE$474,0)-1,0,COUNTIF(HiddenAttr!$DE:$DE,$B$648))</xm:f>
          </x14:formula1>
          <xm:sqref>AE648</xm:sqref>
        </x14:dataValidation>
        <x14:dataValidation type="list" allowBlank="1" showErrorMessage="1" xr:uid="{00000000-0002-0000-0000-0000254B0000}">
          <x14:formula1>
            <xm:f>OFFSET(HiddenAttr!$DF$1,MATCH($B$649,HiddenAttr!$DE$1:$DE$474,0)-1,0,COUNTIF(HiddenAttr!$DE:$DE,$B$649))</xm:f>
          </x14:formula1>
          <xm:sqref>AE649</xm:sqref>
        </x14:dataValidation>
        <x14:dataValidation type="list" allowBlank="1" showErrorMessage="1" xr:uid="{00000000-0002-0000-0000-0000264B0000}">
          <x14:formula1>
            <xm:f>OFFSET(HiddenAttr!$DF$1,MATCH($B$650,HiddenAttr!$DE$1:$DE$474,0)-1,0,COUNTIF(HiddenAttr!$DE:$DE,$B$650))</xm:f>
          </x14:formula1>
          <xm:sqref>AE650</xm:sqref>
        </x14:dataValidation>
        <x14:dataValidation type="list" allowBlank="1" showErrorMessage="1" xr:uid="{00000000-0002-0000-0000-0000274B0000}">
          <x14:formula1>
            <xm:f>OFFSET(HiddenAttr!$DF$1,MATCH($B$651,HiddenAttr!$DE$1:$DE$474,0)-1,0,COUNTIF(HiddenAttr!$DE:$DE,$B$651))</xm:f>
          </x14:formula1>
          <xm:sqref>AE651</xm:sqref>
        </x14:dataValidation>
        <x14:dataValidation type="list" allowBlank="1" showErrorMessage="1" xr:uid="{00000000-0002-0000-0000-0000284B0000}">
          <x14:formula1>
            <xm:f>OFFSET(HiddenAttr!$DF$1,MATCH($B$652,HiddenAttr!$DE$1:$DE$474,0)-1,0,COUNTIF(HiddenAttr!$DE:$DE,$B$652))</xm:f>
          </x14:formula1>
          <xm:sqref>AE652</xm:sqref>
        </x14:dataValidation>
        <x14:dataValidation type="list" allowBlank="1" showErrorMessage="1" xr:uid="{00000000-0002-0000-0000-0000294B0000}">
          <x14:formula1>
            <xm:f>OFFSET(HiddenAttr!$DF$1,MATCH($B$653,HiddenAttr!$DE$1:$DE$474,0)-1,0,COUNTIF(HiddenAttr!$DE:$DE,$B$653))</xm:f>
          </x14:formula1>
          <xm:sqref>AE653</xm:sqref>
        </x14:dataValidation>
        <x14:dataValidation type="list" allowBlank="1" showErrorMessage="1" xr:uid="{00000000-0002-0000-0000-00002A4B0000}">
          <x14:formula1>
            <xm:f>OFFSET(HiddenAttr!$DF$1,MATCH($B$654,HiddenAttr!$DE$1:$DE$474,0)-1,0,COUNTIF(HiddenAttr!$DE:$DE,$B$654))</xm:f>
          </x14:formula1>
          <xm:sqref>AE654</xm:sqref>
        </x14:dataValidation>
        <x14:dataValidation type="list" allowBlank="1" showErrorMessage="1" xr:uid="{00000000-0002-0000-0000-00002B4B0000}">
          <x14:formula1>
            <xm:f>OFFSET(HiddenAttr!$DF$1,MATCH($B$655,HiddenAttr!$DE$1:$DE$474,0)-1,0,COUNTIF(HiddenAttr!$DE:$DE,$B$655))</xm:f>
          </x14:formula1>
          <xm:sqref>AE655</xm:sqref>
        </x14:dataValidation>
        <x14:dataValidation type="list" allowBlank="1" showErrorMessage="1" xr:uid="{00000000-0002-0000-0000-00002C4B0000}">
          <x14:formula1>
            <xm:f>OFFSET(HiddenAttr!$DF$1,MATCH($B$656,HiddenAttr!$DE$1:$DE$474,0)-1,0,COUNTIF(HiddenAttr!$DE:$DE,$B$656))</xm:f>
          </x14:formula1>
          <xm:sqref>AE656</xm:sqref>
        </x14:dataValidation>
        <x14:dataValidation type="list" allowBlank="1" showErrorMessage="1" xr:uid="{00000000-0002-0000-0000-00002D4B0000}">
          <x14:formula1>
            <xm:f>OFFSET(HiddenAttr!$DF$1,MATCH($B$657,HiddenAttr!$DE$1:$DE$474,0)-1,0,COUNTIF(HiddenAttr!$DE:$DE,$B$657))</xm:f>
          </x14:formula1>
          <xm:sqref>AE657</xm:sqref>
        </x14:dataValidation>
        <x14:dataValidation type="list" allowBlank="1" showErrorMessage="1" xr:uid="{00000000-0002-0000-0000-00002E4B0000}">
          <x14:formula1>
            <xm:f>OFFSET(HiddenAttr!$DF$1,MATCH($B$658,HiddenAttr!$DE$1:$DE$474,0)-1,0,COUNTIF(HiddenAttr!$DE:$DE,$B$658))</xm:f>
          </x14:formula1>
          <xm:sqref>AE658</xm:sqref>
        </x14:dataValidation>
        <x14:dataValidation type="list" allowBlank="1" showErrorMessage="1" xr:uid="{00000000-0002-0000-0000-00002F4B0000}">
          <x14:formula1>
            <xm:f>OFFSET(HiddenAttr!$DF$1,MATCH($B$659,HiddenAttr!$DE$1:$DE$474,0)-1,0,COUNTIF(HiddenAttr!$DE:$DE,$B$659))</xm:f>
          </x14:formula1>
          <xm:sqref>AE659</xm:sqref>
        </x14:dataValidation>
        <x14:dataValidation type="list" allowBlank="1" showErrorMessage="1" xr:uid="{00000000-0002-0000-0000-0000304B0000}">
          <x14:formula1>
            <xm:f>OFFSET(HiddenAttr!$DF$1,MATCH($B$660,HiddenAttr!$DE$1:$DE$474,0)-1,0,COUNTIF(HiddenAttr!$DE:$DE,$B$660))</xm:f>
          </x14:formula1>
          <xm:sqref>AE660</xm:sqref>
        </x14:dataValidation>
        <x14:dataValidation type="list" allowBlank="1" showErrorMessage="1" xr:uid="{00000000-0002-0000-0000-0000314B0000}">
          <x14:formula1>
            <xm:f>OFFSET(HiddenAttr!$DF$1,MATCH($B$661,HiddenAttr!$DE$1:$DE$474,0)-1,0,COUNTIF(HiddenAttr!$DE:$DE,$B$661))</xm:f>
          </x14:formula1>
          <xm:sqref>AE661</xm:sqref>
        </x14:dataValidation>
        <x14:dataValidation type="list" allowBlank="1" showErrorMessage="1" xr:uid="{00000000-0002-0000-0000-0000324B0000}">
          <x14:formula1>
            <xm:f>OFFSET(HiddenAttr!$DF$1,MATCH($B$662,HiddenAttr!$DE$1:$DE$474,0)-1,0,COUNTIF(HiddenAttr!$DE:$DE,$B$662))</xm:f>
          </x14:formula1>
          <xm:sqref>AE662</xm:sqref>
        </x14:dataValidation>
        <x14:dataValidation type="list" allowBlank="1" showErrorMessage="1" xr:uid="{00000000-0002-0000-0000-0000334B0000}">
          <x14:formula1>
            <xm:f>OFFSET(HiddenAttr!$DF$1,MATCH($B$663,HiddenAttr!$DE$1:$DE$474,0)-1,0,COUNTIF(HiddenAttr!$DE:$DE,$B$663))</xm:f>
          </x14:formula1>
          <xm:sqref>AE663</xm:sqref>
        </x14:dataValidation>
        <x14:dataValidation type="list" allowBlank="1" showErrorMessage="1" xr:uid="{00000000-0002-0000-0000-0000344B0000}">
          <x14:formula1>
            <xm:f>OFFSET(HiddenAttr!$DF$1,MATCH($B$664,HiddenAttr!$DE$1:$DE$474,0)-1,0,COUNTIF(HiddenAttr!$DE:$DE,$B$664))</xm:f>
          </x14:formula1>
          <xm:sqref>AE664</xm:sqref>
        </x14:dataValidation>
        <x14:dataValidation type="list" allowBlank="1" showErrorMessage="1" xr:uid="{00000000-0002-0000-0000-0000354B0000}">
          <x14:formula1>
            <xm:f>OFFSET(HiddenAttr!$DF$1,MATCH($B$665,HiddenAttr!$DE$1:$DE$474,0)-1,0,COUNTIF(HiddenAttr!$DE:$DE,$B$665))</xm:f>
          </x14:formula1>
          <xm:sqref>AE665</xm:sqref>
        </x14:dataValidation>
        <x14:dataValidation type="list" allowBlank="1" showErrorMessage="1" xr:uid="{00000000-0002-0000-0000-0000364B0000}">
          <x14:formula1>
            <xm:f>OFFSET(HiddenAttr!$DF$1,MATCH($B$666,HiddenAttr!$DE$1:$DE$474,0)-1,0,COUNTIF(HiddenAttr!$DE:$DE,$B$666))</xm:f>
          </x14:formula1>
          <xm:sqref>AE666</xm:sqref>
        </x14:dataValidation>
        <x14:dataValidation type="list" allowBlank="1" showErrorMessage="1" xr:uid="{00000000-0002-0000-0000-0000374B0000}">
          <x14:formula1>
            <xm:f>OFFSET(HiddenAttr!$DF$1,MATCH($B$667,HiddenAttr!$DE$1:$DE$474,0)-1,0,COUNTIF(HiddenAttr!$DE:$DE,$B$667))</xm:f>
          </x14:formula1>
          <xm:sqref>AE667</xm:sqref>
        </x14:dataValidation>
        <x14:dataValidation type="list" allowBlank="1" showErrorMessage="1" xr:uid="{00000000-0002-0000-0000-0000384B0000}">
          <x14:formula1>
            <xm:f>OFFSET(HiddenAttr!$DF$1,MATCH($B$668,HiddenAttr!$DE$1:$DE$474,0)-1,0,COUNTIF(HiddenAttr!$DE:$DE,$B$668))</xm:f>
          </x14:formula1>
          <xm:sqref>AE668</xm:sqref>
        </x14:dataValidation>
        <x14:dataValidation type="list" allowBlank="1" showErrorMessage="1" xr:uid="{00000000-0002-0000-0000-0000394B0000}">
          <x14:formula1>
            <xm:f>OFFSET(HiddenAttr!$DF$1,MATCH($B$669,HiddenAttr!$DE$1:$DE$474,0)-1,0,COUNTIF(HiddenAttr!$DE:$DE,$B$669))</xm:f>
          </x14:formula1>
          <xm:sqref>AE669</xm:sqref>
        </x14:dataValidation>
        <x14:dataValidation type="list" allowBlank="1" showErrorMessage="1" xr:uid="{00000000-0002-0000-0000-00003A4B0000}">
          <x14:formula1>
            <xm:f>OFFSET(HiddenAttr!$DF$1,MATCH($B$670,HiddenAttr!$DE$1:$DE$474,0)-1,0,COUNTIF(HiddenAttr!$DE:$DE,$B$670))</xm:f>
          </x14:formula1>
          <xm:sqref>AE670</xm:sqref>
        </x14:dataValidation>
        <x14:dataValidation type="list" allowBlank="1" showErrorMessage="1" xr:uid="{00000000-0002-0000-0000-00003B4B0000}">
          <x14:formula1>
            <xm:f>OFFSET(HiddenAttr!$DF$1,MATCH($B$671,HiddenAttr!$DE$1:$DE$474,0)-1,0,COUNTIF(HiddenAttr!$DE:$DE,$B$671))</xm:f>
          </x14:formula1>
          <xm:sqref>AE671</xm:sqref>
        </x14:dataValidation>
        <x14:dataValidation type="list" allowBlank="1" showErrorMessage="1" xr:uid="{00000000-0002-0000-0000-00003C4B0000}">
          <x14:formula1>
            <xm:f>OFFSET(HiddenAttr!$DF$1,MATCH($B$672,HiddenAttr!$DE$1:$DE$474,0)-1,0,COUNTIF(HiddenAttr!$DE:$DE,$B$672))</xm:f>
          </x14:formula1>
          <xm:sqref>AE672</xm:sqref>
        </x14:dataValidation>
        <x14:dataValidation type="list" allowBlank="1" showErrorMessage="1" xr:uid="{00000000-0002-0000-0000-00003D4B0000}">
          <x14:formula1>
            <xm:f>OFFSET(HiddenAttr!$DF$1,MATCH($B$673,HiddenAttr!$DE$1:$DE$474,0)-1,0,COUNTIF(HiddenAttr!$DE:$DE,$B$673))</xm:f>
          </x14:formula1>
          <xm:sqref>AE673</xm:sqref>
        </x14:dataValidation>
        <x14:dataValidation type="list" allowBlank="1" showErrorMessage="1" xr:uid="{00000000-0002-0000-0000-00003E4B0000}">
          <x14:formula1>
            <xm:f>OFFSET(HiddenAttr!$DF$1,MATCH($B$674,HiddenAttr!$DE$1:$DE$474,0)-1,0,COUNTIF(HiddenAttr!$DE:$DE,$B$674))</xm:f>
          </x14:formula1>
          <xm:sqref>AE674</xm:sqref>
        </x14:dataValidation>
        <x14:dataValidation type="list" allowBlank="1" showErrorMessage="1" xr:uid="{00000000-0002-0000-0000-00003F4B0000}">
          <x14:formula1>
            <xm:f>OFFSET(HiddenAttr!$DF$1,MATCH($B$675,HiddenAttr!$DE$1:$DE$474,0)-1,0,COUNTIF(HiddenAttr!$DE:$DE,$B$675))</xm:f>
          </x14:formula1>
          <xm:sqref>AE675</xm:sqref>
        </x14:dataValidation>
        <x14:dataValidation type="list" allowBlank="1" showErrorMessage="1" xr:uid="{00000000-0002-0000-0000-0000404B0000}">
          <x14:formula1>
            <xm:f>OFFSET(HiddenAttr!$DF$1,MATCH($B$676,HiddenAttr!$DE$1:$DE$474,0)-1,0,COUNTIF(HiddenAttr!$DE:$DE,$B$676))</xm:f>
          </x14:formula1>
          <xm:sqref>AE676</xm:sqref>
        </x14:dataValidation>
        <x14:dataValidation type="list" allowBlank="1" showErrorMessage="1" xr:uid="{00000000-0002-0000-0000-0000414B0000}">
          <x14:formula1>
            <xm:f>OFFSET(HiddenAttr!$DF$1,MATCH($B$677,HiddenAttr!$DE$1:$DE$474,0)-1,0,COUNTIF(HiddenAttr!$DE:$DE,$B$677))</xm:f>
          </x14:formula1>
          <xm:sqref>AE677</xm:sqref>
        </x14:dataValidation>
        <x14:dataValidation type="list" allowBlank="1" showErrorMessage="1" xr:uid="{00000000-0002-0000-0000-0000424B0000}">
          <x14:formula1>
            <xm:f>OFFSET(HiddenAttr!$DF$1,MATCH($B$678,HiddenAttr!$DE$1:$DE$474,0)-1,0,COUNTIF(HiddenAttr!$DE:$DE,$B$678))</xm:f>
          </x14:formula1>
          <xm:sqref>AE678</xm:sqref>
        </x14:dataValidation>
        <x14:dataValidation type="list" allowBlank="1" showErrorMessage="1" xr:uid="{00000000-0002-0000-0000-0000434B0000}">
          <x14:formula1>
            <xm:f>OFFSET(HiddenAttr!$DF$1,MATCH($B$679,HiddenAttr!$DE$1:$DE$474,0)-1,0,COUNTIF(HiddenAttr!$DE:$DE,$B$679))</xm:f>
          </x14:formula1>
          <xm:sqref>AE679</xm:sqref>
        </x14:dataValidation>
        <x14:dataValidation type="list" allowBlank="1" showErrorMessage="1" xr:uid="{00000000-0002-0000-0000-0000444B0000}">
          <x14:formula1>
            <xm:f>OFFSET(HiddenAttr!$DF$1,MATCH($B$680,HiddenAttr!$DE$1:$DE$474,0)-1,0,COUNTIF(HiddenAttr!$DE:$DE,$B$680))</xm:f>
          </x14:formula1>
          <xm:sqref>AE680</xm:sqref>
        </x14:dataValidation>
        <x14:dataValidation type="list" allowBlank="1" showErrorMessage="1" xr:uid="{00000000-0002-0000-0000-0000454B0000}">
          <x14:formula1>
            <xm:f>OFFSET(HiddenAttr!$DF$1,MATCH($B$681,HiddenAttr!$DE$1:$DE$474,0)-1,0,COUNTIF(HiddenAttr!$DE:$DE,$B$681))</xm:f>
          </x14:formula1>
          <xm:sqref>AE681</xm:sqref>
        </x14:dataValidation>
        <x14:dataValidation type="list" allowBlank="1" showErrorMessage="1" xr:uid="{00000000-0002-0000-0000-0000464B0000}">
          <x14:formula1>
            <xm:f>OFFSET(HiddenAttr!$DF$1,MATCH($B$682,HiddenAttr!$DE$1:$DE$474,0)-1,0,COUNTIF(HiddenAttr!$DE:$DE,$B$682))</xm:f>
          </x14:formula1>
          <xm:sqref>AE682</xm:sqref>
        </x14:dataValidation>
        <x14:dataValidation type="list" allowBlank="1" showErrorMessage="1" xr:uid="{00000000-0002-0000-0000-0000474B0000}">
          <x14:formula1>
            <xm:f>OFFSET(HiddenAttr!$DF$1,MATCH($B$683,HiddenAttr!$DE$1:$DE$474,0)-1,0,COUNTIF(HiddenAttr!$DE:$DE,$B$683))</xm:f>
          </x14:formula1>
          <xm:sqref>AE683</xm:sqref>
        </x14:dataValidation>
        <x14:dataValidation type="list" allowBlank="1" showErrorMessage="1" xr:uid="{00000000-0002-0000-0000-0000484B0000}">
          <x14:formula1>
            <xm:f>OFFSET(HiddenAttr!$DF$1,MATCH($B$684,HiddenAttr!$DE$1:$DE$474,0)-1,0,COUNTIF(HiddenAttr!$DE:$DE,$B$684))</xm:f>
          </x14:formula1>
          <xm:sqref>AE684</xm:sqref>
        </x14:dataValidation>
        <x14:dataValidation type="list" allowBlank="1" showErrorMessage="1" xr:uid="{00000000-0002-0000-0000-0000494B0000}">
          <x14:formula1>
            <xm:f>OFFSET(HiddenAttr!$DF$1,MATCH($B$685,HiddenAttr!$DE$1:$DE$474,0)-1,0,COUNTIF(HiddenAttr!$DE:$DE,$B$685))</xm:f>
          </x14:formula1>
          <xm:sqref>AE685</xm:sqref>
        </x14:dataValidation>
        <x14:dataValidation type="list" allowBlank="1" showErrorMessage="1" xr:uid="{00000000-0002-0000-0000-00004A4B0000}">
          <x14:formula1>
            <xm:f>OFFSET(HiddenAttr!$DF$1,MATCH($B$686,HiddenAttr!$DE$1:$DE$474,0)-1,0,COUNTIF(HiddenAttr!$DE:$DE,$B$686))</xm:f>
          </x14:formula1>
          <xm:sqref>AE686</xm:sqref>
        </x14:dataValidation>
        <x14:dataValidation type="list" allowBlank="1" showErrorMessage="1" xr:uid="{00000000-0002-0000-0000-00004B4B0000}">
          <x14:formula1>
            <xm:f>OFFSET(HiddenAttr!$DF$1,MATCH($B$687,HiddenAttr!$DE$1:$DE$474,0)-1,0,COUNTIF(HiddenAttr!$DE:$DE,$B$687))</xm:f>
          </x14:formula1>
          <xm:sqref>AE687</xm:sqref>
        </x14:dataValidation>
        <x14:dataValidation type="list" allowBlank="1" showErrorMessage="1" xr:uid="{00000000-0002-0000-0000-00004C4B0000}">
          <x14:formula1>
            <xm:f>OFFSET(HiddenAttr!$DF$1,MATCH($B$688,HiddenAttr!$DE$1:$DE$474,0)-1,0,COUNTIF(HiddenAttr!$DE:$DE,$B$688))</xm:f>
          </x14:formula1>
          <xm:sqref>AE688</xm:sqref>
        </x14:dataValidation>
        <x14:dataValidation type="list" allowBlank="1" showErrorMessage="1" xr:uid="{00000000-0002-0000-0000-00004D4B0000}">
          <x14:formula1>
            <xm:f>OFFSET(HiddenAttr!$DF$1,MATCH($B$689,HiddenAttr!$DE$1:$DE$474,0)-1,0,COUNTIF(HiddenAttr!$DE:$DE,$B$689))</xm:f>
          </x14:formula1>
          <xm:sqref>AE689</xm:sqref>
        </x14:dataValidation>
        <x14:dataValidation type="list" allowBlank="1" showErrorMessage="1" xr:uid="{00000000-0002-0000-0000-00004E4B0000}">
          <x14:formula1>
            <xm:f>OFFSET(HiddenAttr!$DF$1,MATCH($B$690,HiddenAttr!$DE$1:$DE$474,0)-1,0,COUNTIF(HiddenAttr!$DE:$DE,$B$690))</xm:f>
          </x14:formula1>
          <xm:sqref>AE690</xm:sqref>
        </x14:dataValidation>
        <x14:dataValidation type="list" allowBlank="1" showErrorMessage="1" xr:uid="{00000000-0002-0000-0000-00004F4B0000}">
          <x14:formula1>
            <xm:f>OFFSET(HiddenAttr!$DF$1,MATCH($B$691,HiddenAttr!$DE$1:$DE$474,0)-1,0,COUNTIF(HiddenAttr!$DE:$DE,$B$691))</xm:f>
          </x14:formula1>
          <xm:sqref>AE691</xm:sqref>
        </x14:dataValidation>
        <x14:dataValidation type="list" allowBlank="1" showErrorMessage="1" xr:uid="{00000000-0002-0000-0000-0000504B0000}">
          <x14:formula1>
            <xm:f>OFFSET(HiddenAttr!$DF$1,MATCH($B$692,HiddenAttr!$DE$1:$DE$474,0)-1,0,COUNTIF(HiddenAttr!$DE:$DE,$B$692))</xm:f>
          </x14:formula1>
          <xm:sqref>AE692</xm:sqref>
        </x14:dataValidation>
        <x14:dataValidation type="list" allowBlank="1" showErrorMessage="1" xr:uid="{00000000-0002-0000-0000-0000514B0000}">
          <x14:formula1>
            <xm:f>OFFSET(HiddenAttr!$DF$1,MATCH($B$693,HiddenAttr!$DE$1:$DE$474,0)-1,0,COUNTIF(HiddenAttr!$DE:$DE,$B$693))</xm:f>
          </x14:formula1>
          <xm:sqref>AE693</xm:sqref>
        </x14:dataValidation>
        <x14:dataValidation type="list" allowBlank="1" showErrorMessage="1" xr:uid="{00000000-0002-0000-0000-0000524B0000}">
          <x14:formula1>
            <xm:f>OFFSET(HiddenAttr!$DF$1,MATCH($B$694,HiddenAttr!$DE$1:$DE$474,0)-1,0,COUNTIF(HiddenAttr!$DE:$DE,$B$694))</xm:f>
          </x14:formula1>
          <xm:sqref>AE694</xm:sqref>
        </x14:dataValidation>
        <x14:dataValidation type="list" allowBlank="1" showErrorMessage="1" xr:uid="{00000000-0002-0000-0000-0000534B0000}">
          <x14:formula1>
            <xm:f>OFFSET(HiddenAttr!$DF$1,MATCH($B$695,HiddenAttr!$DE$1:$DE$474,0)-1,0,COUNTIF(HiddenAttr!$DE:$DE,$B$695))</xm:f>
          </x14:formula1>
          <xm:sqref>AE695</xm:sqref>
        </x14:dataValidation>
        <x14:dataValidation type="list" allowBlank="1" showErrorMessage="1" xr:uid="{00000000-0002-0000-0000-0000544B0000}">
          <x14:formula1>
            <xm:f>OFFSET(HiddenAttr!$DF$1,MATCH($B$696,HiddenAttr!$DE$1:$DE$474,0)-1,0,COUNTIF(HiddenAttr!$DE:$DE,$B$696))</xm:f>
          </x14:formula1>
          <xm:sqref>AE696</xm:sqref>
        </x14:dataValidation>
        <x14:dataValidation type="list" allowBlank="1" showErrorMessage="1" xr:uid="{00000000-0002-0000-0000-0000554B0000}">
          <x14:formula1>
            <xm:f>OFFSET(HiddenAttr!$DF$1,MATCH($B$697,HiddenAttr!$DE$1:$DE$474,0)-1,0,COUNTIF(HiddenAttr!$DE:$DE,$B$697))</xm:f>
          </x14:formula1>
          <xm:sqref>AE697</xm:sqref>
        </x14:dataValidation>
        <x14:dataValidation type="list" allowBlank="1" showErrorMessage="1" xr:uid="{00000000-0002-0000-0000-0000564B0000}">
          <x14:formula1>
            <xm:f>OFFSET(HiddenAttr!$DF$1,MATCH($B$698,HiddenAttr!$DE$1:$DE$474,0)-1,0,COUNTIF(HiddenAttr!$DE:$DE,$B$698))</xm:f>
          </x14:formula1>
          <xm:sqref>AE698</xm:sqref>
        </x14:dataValidation>
        <x14:dataValidation type="list" allowBlank="1" showErrorMessage="1" xr:uid="{00000000-0002-0000-0000-0000574B0000}">
          <x14:formula1>
            <xm:f>OFFSET(HiddenAttr!$DF$1,MATCH($B$699,HiddenAttr!$DE$1:$DE$474,0)-1,0,COUNTIF(HiddenAttr!$DE:$DE,$B$699))</xm:f>
          </x14:formula1>
          <xm:sqref>AE699</xm:sqref>
        </x14:dataValidation>
        <x14:dataValidation type="list" allowBlank="1" showErrorMessage="1" xr:uid="{00000000-0002-0000-0000-0000584B0000}">
          <x14:formula1>
            <xm:f>OFFSET(HiddenAttr!$DF$1,MATCH($B$700,HiddenAttr!$DE$1:$DE$474,0)-1,0,COUNTIF(HiddenAttr!$DE:$DE,$B$700))</xm:f>
          </x14:formula1>
          <xm:sqref>AE700</xm:sqref>
        </x14:dataValidation>
        <x14:dataValidation type="list" allowBlank="1" showErrorMessage="1" xr:uid="{00000000-0002-0000-0000-0000594B0000}">
          <x14:formula1>
            <xm:f>OFFSET(HiddenAttr!$DF$1,MATCH($B$701,HiddenAttr!$DE$1:$DE$474,0)-1,0,COUNTIF(HiddenAttr!$DE:$DE,$B$701))</xm:f>
          </x14:formula1>
          <xm:sqref>AE701</xm:sqref>
        </x14:dataValidation>
        <x14:dataValidation type="list" allowBlank="1" showErrorMessage="1" xr:uid="{00000000-0002-0000-0000-00005A4B0000}">
          <x14:formula1>
            <xm:f>OFFSET(HiddenAttr!$DF$1,MATCH($B$702,HiddenAttr!$DE$1:$DE$474,0)-1,0,COUNTIF(HiddenAttr!$DE:$DE,$B$702))</xm:f>
          </x14:formula1>
          <xm:sqref>AE702</xm:sqref>
        </x14:dataValidation>
        <x14:dataValidation type="list" allowBlank="1" showErrorMessage="1" xr:uid="{00000000-0002-0000-0000-00005B4B0000}">
          <x14:formula1>
            <xm:f>OFFSET(HiddenAttr!$DF$1,MATCH($B$703,HiddenAttr!$DE$1:$DE$474,0)-1,0,COUNTIF(HiddenAttr!$DE:$DE,$B$703))</xm:f>
          </x14:formula1>
          <xm:sqref>AE703</xm:sqref>
        </x14:dataValidation>
        <x14:dataValidation type="list" allowBlank="1" showErrorMessage="1" xr:uid="{00000000-0002-0000-0000-00005C4B0000}">
          <x14:formula1>
            <xm:f>OFFSET(HiddenAttr!$DF$1,MATCH($B$704,HiddenAttr!$DE$1:$DE$474,0)-1,0,COUNTIF(HiddenAttr!$DE:$DE,$B$704))</xm:f>
          </x14:formula1>
          <xm:sqref>AE704</xm:sqref>
        </x14:dataValidation>
        <x14:dataValidation type="list" allowBlank="1" showErrorMessage="1" xr:uid="{00000000-0002-0000-0000-00005D4B0000}">
          <x14:formula1>
            <xm:f>OFFSET(HiddenAttr!$DF$1,MATCH($B$705,HiddenAttr!$DE$1:$DE$474,0)-1,0,COUNTIF(HiddenAttr!$DE:$DE,$B$705))</xm:f>
          </x14:formula1>
          <xm:sqref>AE705</xm:sqref>
        </x14:dataValidation>
        <x14:dataValidation type="list" allowBlank="1" showErrorMessage="1" xr:uid="{00000000-0002-0000-0000-00005E4B0000}">
          <x14:formula1>
            <xm:f>OFFSET(HiddenAttr!$DF$1,MATCH($B$706,HiddenAttr!$DE$1:$DE$474,0)-1,0,COUNTIF(HiddenAttr!$DE:$DE,$B$706))</xm:f>
          </x14:formula1>
          <xm:sqref>AE706</xm:sqref>
        </x14:dataValidation>
        <x14:dataValidation type="list" allowBlank="1" showErrorMessage="1" xr:uid="{00000000-0002-0000-0000-00005F4B0000}">
          <x14:formula1>
            <xm:f>OFFSET(HiddenAttr!$DF$1,MATCH($B$707,HiddenAttr!$DE$1:$DE$474,0)-1,0,COUNTIF(HiddenAttr!$DE:$DE,$B$707))</xm:f>
          </x14:formula1>
          <xm:sqref>AE707</xm:sqref>
        </x14:dataValidation>
        <x14:dataValidation type="list" allowBlank="1" showErrorMessage="1" xr:uid="{00000000-0002-0000-0000-0000604B0000}">
          <x14:formula1>
            <xm:f>OFFSET(HiddenAttr!$DF$1,MATCH($B$708,HiddenAttr!$DE$1:$DE$474,0)-1,0,COUNTIF(HiddenAttr!$DE:$DE,$B$708))</xm:f>
          </x14:formula1>
          <xm:sqref>AE708</xm:sqref>
        </x14:dataValidation>
        <x14:dataValidation type="list" allowBlank="1" showErrorMessage="1" xr:uid="{00000000-0002-0000-0000-0000614B0000}">
          <x14:formula1>
            <xm:f>OFFSET(HiddenAttr!$DF$1,MATCH($B$709,HiddenAttr!$DE$1:$DE$474,0)-1,0,COUNTIF(HiddenAttr!$DE:$DE,$B$709))</xm:f>
          </x14:formula1>
          <xm:sqref>AE709</xm:sqref>
        </x14:dataValidation>
        <x14:dataValidation type="list" allowBlank="1" showErrorMessage="1" xr:uid="{00000000-0002-0000-0000-0000624B0000}">
          <x14:formula1>
            <xm:f>OFFSET(HiddenAttr!$DF$1,MATCH($B$710,HiddenAttr!$DE$1:$DE$474,0)-1,0,COUNTIF(HiddenAttr!$DE:$DE,$B$710))</xm:f>
          </x14:formula1>
          <xm:sqref>AE710</xm:sqref>
        </x14:dataValidation>
        <x14:dataValidation type="list" allowBlank="1" showErrorMessage="1" xr:uid="{00000000-0002-0000-0000-0000634B0000}">
          <x14:formula1>
            <xm:f>OFFSET(HiddenAttr!$DF$1,MATCH($B$711,HiddenAttr!$DE$1:$DE$474,0)-1,0,COUNTIF(HiddenAttr!$DE:$DE,$B$711))</xm:f>
          </x14:formula1>
          <xm:sqref>AE711</xm:sqref>
        </x14:dataValidation>
        <x14:dataValidation type="list" allowBlank="1" showErrorMessage="1" xr:uid="{00000000-0002-0000-0000-0000644B0000}">
          <x14:formula1>
            <xm:f>OFFSET(HiddenAttr!$DF$1,MATCH($B$712,HiddenAttr!$DE$1:$DE$474,0)-1,0,COUNTIF(HiddenAttr!$DE:$DE,$B$712))</xm:f>
          </x14:formula1>
          <xm:sqref>AE712</xm:sqref>
        </x14:dataValidation>
        <x14:dataValidation type="list" allowBlank="1" showErrorMessage="1" xr:uid="{00000000-0002-0000-0000-0000654B0000}">
          <x14:formula1>
            <xm:f>OFFSET(HiddenAttr!$DF$1,MATCH($B$713,HiddenAttr!$DE$1:$DE$474,0)-1,0,COUNTIF(HiddenAttr!$DE:$DE,$B$713))</xm:f>
          </x14:formula1>
          <xm:sqref>AE713</xm:sqref>
        </x14:dataValidation>
        <x14:dataValidation type="list" allowBlank="1" showErrorMessage="1" xr:uid="{00000000-0002-0000-0000-0000664B0000}">
          <x14:formula1>
            <xm:f>OFFSET(HiddenAttr!$DF$1,MATCH($B$714,HiddenAttr!$DE$1:$DE$474,0)-1,0,COUNTIF(HiddenAttr!$DE:$DE,$B$714))</xm:f>
          </x14:formula1>
          <xm:sqref>AE714</xm:sqref>
        </x14:dataValidation>
        <x14:dataValidation type="list" allowBlank="1" showErrorMessage="1" xr:uid="{00000000-0002-0000-0000-0000674B0000}">
          <x14:formula1>
            <xm:f>OFFSET(HiddenAttr!$DF$1,MATCH($B$715,HiddenAttr!$DE$1:$DE$474,0)-1,0,COUNTIF(HiddenAttr!$DE:$DE,$B$715))</xm:f>
          </x14:formula1>
          <xm:sqref>AE715</xm:sqref>
        </x14:dataValidation>
        <x14:dataValidation type="list" allowBlank="1" showErrorMessage="1" xr:uid="{00000000-0002-0000-0000-0000684B0000}">
          <x14:formula1>
            <xm:f>OFFSET(HiddenAttr!$DF$1,MATCH($B$716,HiddenAttr!$DE$1:$DE$474,0)-1,0,COUNTIF(HiddenAttr!$DE:$DE,$B$716))</xm:f>
          </x14:formula1>
          <xm:sqref>AE716</xm:sqref>
        </x14:dataValidation>
        <x14:dataValidation type="list" allowBlank="1" showErrorMessage="1" xr:uid="{00000000-0002-0000-0000-0000694B0000}">
          <x14:formula1>
            <xm:f>OFFSET(HiddenAttr!$DF$1,MATCH($B$717,HiddenAttr!$DE$1:$DE$474,0)-1,0,COUNTIF(HiddenAttr!$DE:$DE,$B$717))</xm:f>
          </x14:formula1>
          <xm:sqref>AE717</xm:sqref>
        </x14:dataValidation>
        <x14:dataValidation type="list" allowBlank="1" showErrorMessage="1" xr:uid="{00000000-0002-0000-0000-00006A4B0000}">
          <x14:formula1>
            <xm:f>OFFSET(HiddenAttr!$DF$1,MATCH($B$718,HiddenAttr!$DE$1:$DE$474,0)-1,0,COUNTIF(HiddenAttr!$DE:$DE,$B$718))</xm:f>
          </x14:formula1>
          <xm:sqref>AE718</xm:sqref>
        </x14:dataValidation>
        <x14:dataValidation type="list" allowBlank="1" showErrorMessage="1" xr:uid="{00000000-0002-0000-0000-00006B4B0000}">
          <x14:formula1>
            <xm:f>OFFSET(HiddenAttr!$DF$1,MATCH($B$719,HiddenAttr!$DE$1:$DE$474,0)-1,0,COUNTIF(HiddenAttr!$DE:$DE,$B$719))</xm:f>
          </x14:formula1>
          <xm:sqref>AE719</xm:sqref>
        </x14:dataValidation>
        <x14:dataValidation type="list" allowBlank="1" showErrorMessage="1" xr:uid="{00000000-0002-0000-0000-00006C4B0000}">
          <x14:formula1>
            <xm:f>OFFSET(HiddenAttr!$DF$1,MATCH($B$720,HiddenAttr!$DE$1:$DE$474,0)-1,0,COUNTIF(HiddenAttr!$DE:$DE,$B$720))</xm:f>
          </x14:formula1>
          <xm:sqref>AE720</xm:sqref>
        </x14:dataValidation>
        <x14:dataValidation type="list" allowBlank="1" showErrorMessage="1" xr:uid="{00000000-0002-0000-0000-00006D4B0000}">
          <x14:formula1>
            <xm:f>OFFSET(HiddenAttr!$DF$1,MATCH($B$721,HiddenAttr!$DE$1:$DE$474,0)-1,0,COUNTIF(HiddenAttr!$DE:$DE,$B$721))</xm:f>
          </x14:formula1>
          <xm:sqref>AE721</xm:sqref>
        </x14:dataValidation>
        <x14:dataValidation type="list" allowBlank="1" showErrorMessage="1" xr:uid="{00000000-0002-0000-0000-00006E4B0000}">
          <x14:formula1>
            <xm:f>OFFSET(HiddenAttr!$DF$1,MATCH($B$722,HiddenAttr!$DE$1:$DE$474,0)-1,0,COUNTIF(HiddenAttr!$DE:$DE,$B$722))</xm:f>
          </x14:formula1>
          <xm:sqref>AE722</xm:sqref>
        </x14:dataValidation>
        <x14:dataValidation type="list" allowBlank="1" showErrorMessage="1" xr:uid="{00000000-0002-0000-0000-00006F4B0000}">
          <x14:formula1>
            <xm:f>OFFSET(HiddenAttr!$DF$1,MATCH($B$723,HiddenAttr!$DE$1:$DE$474,0)-1,0,COUNTIF(HiddenAttr!$DE:$DE,$B$723))</xm:f>
          </x14:formula1>
          <xm:sqref>AE723</xm:sqref>
        </x14:dataValidation>
        <x14:dataValidation type="list" allowBlank="1" showErrorMessage="1" xr:uid="{00000000-0002-0000-0000-0000704B0000}">
          <x14:formula1>
            <xm:f>OFFSET(HiddenAttr!$DF$1,MATCH($B$724,HiddenAttr!$DE$1:$DE$474,0)-1,0,COUNTIF(HiddenAttr!$DE:$DE,$B$724))</xm:f>
          </x14:formula1>
          <xm:sqref>AE724</xm:sqref>
        </x14:dataValidation>
        <x14:dataValidation type="list" allowBlank="1" showErrorMessage="1" xr:uid="{00000000-0002-0000-0000-0000714B0000}">
          <x14:formula1>
            <xm:f>OFFSET(HiddenAttr!$DF$1,MATCH($B$725,HiddenAttr!$DE$1:$DE$474,0)-1,0,COUNTIF(HiddenAttr!$DE:$DE,$B$725))</xm:f>
          </x14:formula1>
          <xm:sqref>AE725</xm:sqref>
        </x14:dataValidation>
        <x14:dataValidation type="list" allowBlank="1" showErrorMessage="1" xr:uid="{00000000-0002-0000-0000-0000724B0000}">
          <x14:formula1>
            <xm:f>OFFSET(HiddenAttr!$DF$1,MATCH($B$726,HiddenAttr!$DE$1:$DE$474,0)-1,0,COUNTIF(HiddenAttr!$DE:$DE,$B$726))</xm:f>
          </x14:formula1>
          <xm:sqref>AE726</xm:sqref>
        </x14:dataValidation>
        <x14:dataValidation type="list" allowBlank="1" showErrorMessage="1" xr:uid="{00000000-0002-0000-0000-0000734B0000}">
          <x14:formula1>
            <xm:f>OFFSET(HiddenAttr!$DF$1,MATCH($B$727,HiddenAttr!$DE$1:$DE$474,0)-1,0,COUNTIF(HiddenAttr!$DE:$DE,$B$727))</xm:f>
          </x14:formula1>
          <xm:sqref>AE727</xm:sqref>
        </x14:dataValidation>
        <x14:dataValidation type="list" allowBlank="1" showErrorMessage="1" xr:uid="{00000000-0002-0000-0000-0000744B0000}">
          <x14:formula1>
            <xm:f>OFFSET(HiddenAttr!$DF$1,MATCH($B$728,HiddenAttr!$DE$1:$DE$474,0)-1,0,COUNTIF(HiddenAttr!$DE:$DE,$B$728))</xm:f>
          </x14:formula1>
          <xm:sqref>AE728</xm:sqref>
        </x14:dataValidation>
        <x14:dataValidation type="list" allowBlank="1" showErrorMessage="1" xr:uid="{00000000-0002-0000-0000-0000754B0000}">
          <x14:formula1>
            <xm:f>OFFSET(HiddenAttr!$DF$1,MATCH($B$729,HiddenAttr!$DE$1:$DE$474,0)-1,0,COUNTIF(HiddenAttr!$DE:$DE,$B$729))</xm:f>
          </x14:formula1>
          <xm:sqref>AE729</xm:sqref>
        </x14:dataValidation>
        <x14:dataValidation type="list" allowBlank="1" showErrorMessage="1" xr:uid="{00000000-0002-0000-0000-0000764B0000}">
          <x14:formula1>
            <xm:f>OFFSET(HiddenAttr!$DF$1,MATCH($B$730,HiddenAttr!$DE$1:$DE$474,0)-1,0,COUNTIF(HiddenAttr!$DE:$DE,$B$730))</xm:f>
          </x14:formula1>
          <xm:sqref>AE730</xm:sqref>
        </x14:dataValidation>
        <x14:dataValidation type="list" allowBlank="1" showErrorMessage="1" xr:uid="{00000000-0002-0000-0000-0000774B0000}">
          <x14:formula1>
            <xm:f>OFFSET(HiddenAttr!$DF$1,MATCH($B$731,HiddenAttr!$DE$1:$DE$474,0)-1,0,COUNTIF(HiddenAttr!$DE:$DE,$B$731))</xm:f>
          </x14:formula1>
          <xm:sqref>AE731</xm:sqref>
        </x14:dataValidation>
        <x14:dataValidation type="list" allowBlank="1" showErrorMessage="1" xr:uid="{00000000-0002-0000-0000-0000784B0000}">
          <x14:formula1>
            <xm:f>OFFSET(HiddenAttr!$DF$1,MATCH($B$732,HiddenAttr!$DE$1:$DE$474,0)-1,0,COUNTIF(HiddenAttr!$DE:$DE,$B$732))</xm:f>
          </x14:formula1>
          <xm:sqref>AE732</xm:sqref>
        </x14:dataValidation>
        <x14:dataValidation type="list" allowBlank="1" showErrorMessage="1" xr:uid="{00000000-0002-0000-0000-0000794B0000}">
          <x14:formula1>
            <xm:f>OFFSET(HiddenAttr!$DF$1,MATCH($B$733,HiddenAttr!$DE$1:$DE$474,0)-1,0,COUNTIF(HiddenAttr!$DE:$DE,$B$733))</xm:f>
          </x14:formula1>
          <xm:sqref>AE733</xm:sqref>
        </x14:dataValidation>
        <x14:dataValidation type="list" allowBlank="1" showErrorMessage="1" xr:uid="{00000000-0002-0000-0000-00007A4B0000}">
          <x14:formula1>
            <xm:f>OFFSET(HiddenAttr!$DF$1,MATCH($B$734,HiddenAttr!$DE$1:$DE$474,0)-1,0,COUNTIF(HiddenAttr!$DE:$DE,$B$734))</xm:f>
          </x14:formula1>
          <xm:sqref>AE734</xm:sqref>
        </x14:dataValidation>
        <x14:dataValidation type="list" allowBlank="1" showErrorMessage="1" xr:uid="{00000000-0002-0000-0000-00007B4B0000}">
          <x14:formula1>
            <xm:f>OFFSET(HiddenAttr!$DF$1,MATCH($B$735,HiddenAttr!$DE$1:$DE$474,0)-1,0,COUNTIF(HiddenAttr!$DE:$DE,$B$735))</xm:f>
          </x14:formula1>
          <xm:sqref>AE735</xm:sqref>
        </x14:dataValidation>
        <x14:dataValidation type="list" allowBlank="1" showErrorMessage="1" xr:uid="{00000000-0002-0000-0000-00007C4B0000}">
          <x14:formula1>
            <xm:f>OFFSET(HiddenAttr!$DF$1,MATCH($B$736,HiddenAttr!$DE$1:$DE$474,0)-1,0,COUNTIF(HiddenAttr!$DE:$DE,$B$736))</xm:f>
          </x14:formula1>
          <xm:sqref>AE736</xm:sqref>
        </x14:dataValidation>
        <x14:dataValidation type="list" allowBlank="1" showErrorMessage="1" xr:uid="{00000000-0002-0000-0000-00007D4B0000}">
          <x14:formula1>
            <xm:f>OFFSET(HiddenAttr!$DF$1,MATCH($B$737,HiddenAttr!$DE$1:$DE$474,0)-1,0,COUNTIF(HiddenAttr!$DE:$DE,$B$737))</xm:f>
          </x14:formula1>
          <xm:sqref>AE737</xm:sqref>
        </x14:dataValidation>
        <x14:dataValidation type="list" allowBlank="1" showErrorMessage="1" xr:uid="{00000000-0002-0000-0000-00007E4B0000}">
          <x14:formula1>
            <xm:f>OFFSET(HiddenAttr!$DF$1,MATCH($B$738,HiddenAttr!$DE$1:$DE$474,0)-1,0,COUNTIF(HiddenAttr!$DE:$DE,$B$738))</xm:f>
          </x14:formula1>
          <xm:sqref>AE738</xm:sqref>
        </x14:dataValidation>
        <x14:dataValidation type="list" allowBlank="1" showErrorMessage="1" xr:uid="{00000000-0002-0000-0000-00007F4B0000}">
          <x14:formula1>
            <xm:f>OFFSET(HiddenAttr!$DF$1,MATCH($B$739,HiddenAttr!$DE$1:$DE$474,0)-1,0,COUNTIF(HiddenAttr!$DE:$DE,$B$739))</xm:f>
          </x14:formula1>
          <xm:sqref>AE739</xm:sqref>
        </x14:dataValidation>
        <x14:dataValidation type="list" allowBlank="1" showErrorMessage="1" xr:uid="{00000000-0002-0000-0000-0000804B0000}">
          <x14:formula1>
            <xm:f>OFFSET(HiddenAttr!$DF$1,MATCH($B$740,HiddenAttr!$DE$1:$DE$474,0)-1,0,COUNTIF(HiddenAttr!$DE:$DE,$B$740))</xm:f>
          </x14:formula1>
          <xm:sqref>AE740</xm:sqref>
        </x14:dataValidation>
        <x14:dataValidation type="list" allowBlank="1" showErrorMessage="1" xr:uid="{00000000-0002-0000-0000-0000814B0000}">
          <x14:formula1>
            <xm:f>OFFSET(HiddenAttr!$DF$1,MATCH($B$741,HiddenAttr!$DE$1:$DE$474,0)-1,0,COUNTIF(HiddenAttr!$DE:$DE,$B$741))</xm:f>
          </x14:formula1>
          <xm:sqref>AE741</xm:sqref>
        </x14:dataValidation>
        <x14:dataValidation type="list" allowBlank="1" showErrorMessage="1" xr:uid="{00000000-0002-0000-0000-0000824B0000}">
          <x14:formula1>
            <xm:f>OFFSET(HiddenAttr!$DF$1,MATCH($B$742,HiddenAttr!$DE$1:$DE$474,0)-1,0,COUNTIF(HiddenAttr!$DE:$DE,$B$742))</xm:f>
          </x14:formula1>
          <xm:sqref>AE742</xm:sqref>
        </x14:dataValidation>
        <x14:dataValidation type="list" allowBlank="1" showErrorMessage="1" xr:uid="{00000000-0002-0000-0000-0000834B0000}">
          <x14:formula1>
            <xm:f>OFFSET(HiddenAttr!$DF$1,MATCH($B$743,HiddenAttr!$DE$1:$DE$474,0)-1,0,COUNTIF(HiddenAttr!$DE:$DE,$B$743))</xm:f>
          </x14:formula1>
          <xm:sqref>AE743</xm:sqref>
        </x14:dataValidation>
        <x14:dataValidation type="list" allowBlank="1" showErrorMessage="1" xr:uid="{00000000-0002-0000-0000-0000844B0000}">
          <x14:formula1>
            <xm:f>OFFSET(HiddenAttr!$DF$1,MATCH($B$744,HiddenAttr!$DE$1:$DE$474,0)-1,0,COUNTIF(HiddenAttr!$DE:$DE,$B$744))</xm:f>
          </x14:formula1>
          <xm:sqref>AE744</xm:sqref>
        </x14:dataValidation>
        <x14:dataValidation type="list" allowBlank="1" showErrorMessage="1" xr:uid="{00000000-0002-0000-0000-0000854B0000}">
          <x14:formula1>
            <xm:f>OFFSET(HiddenAttr!$DF$1,MATCH($B$745,HiddenAttr!$DE$1:$DE$474,0)-1,0,COUNTIF(HiddenAttr!$DE:$DE,$B$745))</xm:f>
          </x14:formula1>
          <xm:sqref>AE745</xm:sqref>
        </x14:dataValidation>
        <x14:dataValidation type="list" allowBlank="1" showErrorMessage="1" xr:uid="{00000000-0002-0000-0000-0000864B0000}">
          <x14:formula1>
            <xm:f>OFFSET(HiddenAttr!$DF$1,MATCH($B$746,HiddenAttr!$DE$1:$DE$474,0)-1,0,COUNTIF(HiddenAttr!$DE:$DE,$B$746))</xm:f>
          </x14:formula1>
          <xm:sqref>AE746</xm:sqref>
        </x14:dataValidation>
        <x14:dataValidation type="list" allowBlank="1" showErrorMessage="1" xr:uid="{00000000-0002-0000-0000-0000874B0000}">
          <x14:formula1>
            <xm:f>OFFSET(HiddenAttr!$DF$1,MATCH($B$747,HiddenAttr!$DE$1:$DE$474,0)-1,0,COUNTIF(HiddenAttr!$DE:$DE,$B$747))</xm:f>
          </x14:formula1>
          <xm:sqref>AE747</xm:sqref>
        </x14:dataValidation>
        <x14:dataValidation type="list" allowBlank="1" showErrorMessage="1" xr:uid="{00000000-0002-0000-0000-0000884B0000}">
          <x14:formula1>
            <xm:f>OFFSET(HiddenAttr!$DF$1,MATCH($B$748,HiddenAttr!$DE$1:$DE$474,0)-1,0,COUNTIF(HiddenAttr!$DE:$DE,$B$748))</xm:f>
          </x14:formula1>
          <xm:sqref>AE748</xm:sqref>
        </x14:dataValidation>
        <x14:dataValidation type="list" allowBlank="1" showErrorMessage="1" xr:uid="{00000000-0002-0000-0000-0000894B0000}">
          <x14:formula1>
            <xm:f>OFFSET(HiddenAttr!$DF$1,MATCH($B$749,HiddenAttr!$DE$1:$DE$474,0)-1,0,COUNTIF(HiddenAttr!$DE:$DE,$B$749))</xm:f>
          </x14:formula1>
          <xm:sqref>AE749</xm:sqref>
        </x14:dataValidation>
        <x14:dataValidation type="list" allowBlank="1" showErrorMessage="1" xr:uid="{00000000-0002-0000-0000-00008A4B0000}">
          <x14:formula1>
            <xm:f>OFFSET(HiddenAttr!$DF$1,MATCH($B$750,HiddenAttr!$DE$1:$DE$474,0)-1,0,COUNTIF(HiddenAttr!$DE:$DE,$B$750))</xm:f>
          </x14:formula1>
          <xm:sqref>AE750</xm:sqref>
        </x14:dataValidation>
        <x14:dataValidation type="list" allowBlank="1" showErrorMessage="1" xr:uid="{00000000-0002-0000-0000-00008B4B0000}">
          <x14:formula1>
            <xm:f>OFFSET(HiddenAttr!$DF$1,MATCH($B$751,HiddenAttr!$DE$1:$DE$474,0)-1,0,COUNTIF(HiddenAttr!$DE:$DE,$B$751))</xm:f>
          </x14:formula1>
          <xm:sqref>AE751</xm:sqref>
        </x14:dataValidation>
        <x14:dataValidation type="list" allowBlank="1" showErrorMessage="1" xr:uid="{00000000-0002-0000-0000-00008C4B0000}">
          <x14:formula1>
            <xm:f>OFFSET(HiddenAttr!$DF$1,MATCH($B$752,HiddenAttr!$DE$1:$DE$474,0)-1,0,COUNTIF(HiddenAttr!$DE:$DE,$B$752))</xm:f>
          </x14:formula1>
          <xm:sqref>AE752</xm:sqref>
        </x14:dataValidation>
        <x14:dataValidation type="list" allowBlank="1" showErrorMessage="1" xr:uid="{00000000-0002-0000-0000-00008D4B0000}">
          <x14:formula1>
            <xm:f>OFFSET(HiddenAttr!$DF$1,MATCH($B$753,HiddenAttr!$DE$1:$DE$474,0)-1,0,COUNTIF(HiddenAttr!$DE:$DE,$B$753))</xm:f>
          </x14:formula1>
          <xm:sqref>AE753</xm:sqref>
        </x14:dataValidation>
        <x14:dataValidation type="list" allowBlank="1" showErrorMessage="1" xr:uid="{00000000-0002-0000-0000-00008E4B0000}">
          <x14:formula1>
            <xm:f>OFFSET(HiddenAttr!$DF$1,MATCH($B$754,HiddenAttr!$DE$1:$DE$474,0)-1,0,COUNTIF(HiddenAttr!$DE:$DE,$B$754))</xm:f>
          </x14:formula1>
          <xm:sqref>AE754</xm:sqref>
        </x14:dataValidation>
        <x14:dataValidation type="list" allowBlank="1" showErrorMessage="1" xr:uid="{00000000-0002-0000-0000-00008F4B0000}">
          <x14:formula1>
            <xm:f>OFFSET(HiddenAttr!$DF$1,MATCH($B$755,HiddenAttr!$DE$1:$DE$474,0)-1,0,COUNTIF(HiddenAttr!$DE:$DE,$B$755))</xm:f>
          </x14:formula1>
          <xm:sqref>AE755</xm:sqref>
        </x14:dataValidation>
        <x14:dataValidation type="list" allowBlank="1" showErrorMessage="1" xr:uid="{00000000-0002-0000-0000-0000904B0000}">
          <x14:formula1>
            <xm:f>OFFSET(HiddenAttr!$DF$1,MATCH($B$756,HiddenAttr!$DE$1:$DE$474,0)-1,0,COUNTIF(HiddenAttr!$DE:$DE,$B$756))</xm:f>
          </x14:formula1>
          <xm:sqref>AE756</xm:sqref>
        </x14:dataValidation>
        <x14:dataValidation type="list" allowBlank="1" showErrorMessage="1" xr:uid="{00000000-0002-0000-0000-0000914B0000}">
          <x14:formula1>
            <xm:f>OFFSET(HiddenAttr!$DF$1,MATCH($B$757,HiddenAttr!$DE$1:$DE$474,0)-1,0,COUNTIF(HiddenAttr!$DE:$DE,$B$757))</xm:f>
          </x14:formula1>
          <xm:sqref>AE757</xm:sqref>
        </x14:dataValidation>
        <x14:dataValidation type="list" allowBlank="1" showErrorMessage="1" xr:uid="{00000000-0002-0000-0000-0000924B0000}">
          <x14:formula1>
            <xm:f>OFFSET(HiddenAttr!$DF$1,MATCH($B$758,HiddenAttr!$DE$1:$DE$474,0)-1,0,COUNTIF(HiddenAttr!$DE:$DE,$B$758))</xm:f>
          </x14:formula1>
          <xm:sqref>AE758</xm:sqref>
        </x14:dataValidation>
        <x14:dataValidation type="list" allowBlank="1" showErrorMessage="1" xr:uid="{00000000-0002-0000-0000-0000934B0000}">
          <x14:formula1>
            <xm:f>OFFSET(HiddenAttr!$DF$1,MATCH($B$759,HiddenAttr!$DE$1:$DE$474,0)-1,0,COUNTIF(HiddenAttr!$DE:$DE,$B$759))</xm:f>
          </x14:formula1>
          <xm:sqref>AE759</xm:sqref>
        </x14:dataValidation>
        <x14:dataValidation type="list" allowBlank="1" showErrorMessage="1" xr:uid="{00000000-0002-0000-0000-0000944B0000}">
          <x14:formula1>
            <xm:f>OFFSET(HiddenAttr!$DF$1,MATCH($B$760,HiddenAttr!$DE$1:$DE$474,0)-1,0,COUNTIF(HiddenAttr!$DE:$DE,$B$760))</xm:f>
          </x14:formula1>
          <xm:sqref>AE760</xm:sqref>
        </x14:dataValidation>
        <x14:dataValidation type="list" allowBlank="1" showErrorMessage="1" xr:uid="{00000000-0002-0000-0000-0000954B0000}">
          <x14:formula1>
            <xm:f>OFFSET(HiddenAttr!$DF$1,MATCH($B$761,HiddenAttr!$DE$1:$DE$474,0)-1,0,COUNTIF(HiddenAttr!$DE:$DE,$B$761))</xm:f>
          </x14:formula1>
          <xm:sqref>AE761</xm:sqref>
        </x14:dataValidation>
        <x14:dataValidation type="list" allowBlank="1" showErrorMessage="1" xr:uid="{00000000-0002-0000-0000-0000964B0000}">
          <x14:formula1>
            <xm:f>OFFSET(HiddenAttr!$DF$1,MATCH($B$762,HiddenAttr!$DE$1:$DE$474,0)-1,0,COUNTIF(HiddenAttr!$DE:$DE,$B$762))</xm:f>
          </x14:formula1>
          <xm:sqref>AE762</xm:sqref>
        </x14:dataValidation>
        <x14:dataValidation type="list" allowBlank="1" showErrorMessage="1" xr:uid="{00000000-0002-0000-0000-0000974B0000}">
          <x14:formula1>
            <xm:f>OFFSET(HiddenAttr!$DF$1,MATCH($B$763,HiddenAttr!$DE$1:$DE$474,0)-1,0,COUNTIF(HiddenAttr!$DE:$DE,$B$763))</xm:f>
          </x14:formula1>
          <xm:sqref>AE763</xm:sqref>
        </x14:dataValidation>
        <x14:dataValidation type="list" allowBlank="1" showErrorMessage="1" xr:uid="{00000000-0002-0000-0000-0000984B0000}">
          <x14:formula1>
            <xm:f>OFFSET(HiddenAttr!$DF$1,MATCH($B$764,HiddenAttr!$DE$1:$DE$474,0)-1,0,COUNTIF(HiddenAttr!$DE:$DE,$B$764))</xm:f>
          </x14:formula1>
          <xm:sqref>AE764</xm:sqref>
        </x14:dataValidation>
        <x14:dataValidation type="list" allowBlank="1" showErrorMessage="1" xr:uid="{00000000-0002-0000-0000-0000994B0000}">
          <x14:formula1>
            <xm:f>OFFSET(HiddenAttr!$DF$1,MATCH($B$765,HiddenAttr!$DE$1:$DE$474,0)-1,0,COUNTIF(HiddenAttr!$DE:$DE,$B$765))</xm:f>
          </x14:formula1>
          <xm:sqref>AE765</xm:sqref>
        </x14:dataValidation>
        <x14:dataValidation type="list" allowBlank="1" showErrorMessage="1" xr:uid="{00000000-0002-0000-0000-00009A4B0000}">
          <x14:formula1>
            <xm:f>OFFSET(HiddenAttr!$DF$1,MATCH($B$766,HiddenAttr!$DE$1:$DE$474,0)-1,0,COUNTIF(HiddenAttr!$DE:$DE,$B$766))</xm:f>
          </x14:formula1>
          <xm:sqref>AE766</xm:sqref>
        </x14:dataValidation>
        <x14:dataValidation type="list" allowBlank="1" showErrorMessage="1" xr:uid="{00000000-0002-0000-0000-00009B4B0000}">
          <x14:formula1>
            <xm:f>OFFSET(HiddenAttr!$DF$1,MATCH($B$767,HiddenAttr!$DE$1:$DE$474,0)-1,0,COUNTIF(HiddenAttr!$DE:$DE,$B$767))</xm:f>
          </x14:formula1>
          <xm:sqref>AE767</xm:sqref>
        </x14:dataValidation>
        <x14:dataValidation type="list" allowBlank="1" showErrorMessage="1" xr:uid="{00000000-0002-0000-0000-00009C4B0000}">
          <x14:formula1>
            <xm:f>OFFSET(HiddenAttr!$DF$1,MATCH($B$768,HiddenAttr!$DE$1:$DE$474,0)-1,0,COUNTIF(HiddenAttr!$DE:$DE,$B$768))</xm:f>
          </x14:formula1>
          <xm:sqref>AE768</xm:sqref>
        </x14:dataValidation>
        <x14:dataValidation type="list" allowBlank="1" showErrorMessage="1" xr:uid="{00000000-0002-0000-0000-00009D4B0000}">
          <x14:formula1>
            <xm:f>OFFSET(HiddenAttr!$DF$1,MATCH($B$769,HiddenAttr!$DE$1:$DE$474,0)-1,0,COUNTIF(HiddenAttr!$DE:$DE,$B$769))</xm:f>
          </x14:formula1>
          <xm:sqref>AE769</xm:sqref>
        </x14:dataValidation>
        <x14:dataValidation type="list" allowBlank="1" showErrorMessage="1" xr:uid="{00000000-0002-0000-0000-00009E4B0000}">
          <x14:formula1>
            <xm:f>OFFSET(HiddenAttr!$DF$1,MATCH($B$770,HiddenAttr!$DE$1:$DE$474,0)-1,0,COUNTIF(HiddenAttr!$DE:$DE,$B$770))</xm:f>
          </x14:formula1>
          <xm:sqref>AE770</xm:sqref>
        </x14:dataValidation>
        <x14:dataValidation type="list" allowBlank="1" showErrorMessage="1" xr:uid="{00000000-0002-0000-0000-00009F4B0000}">
          <x14:formula1>
            <xm:f>OFFSET(HiddenAttr!$DF$1,MATCH($B$771,HiddenAttr!$DE$1:$DE$474,0)-1,0,COUNTIF(HiddenAttr!$DE:$DE,$B$771))</xm:f>
          </x14:formula1>
          <xm:sqref>AE771</xm:sqref>
        </x14:dataValidation>
        <x14:dataValidation type="list" allowBlank="1" showErrorMessage="1" xr:uid="{00000000-0002-0000-0000-0000A04B0000}">
          <x14:formula1>
            <xm:f>OFFSET(HiddenAttr!$DF$1,MATCH($B$772,HiddenAttr!$DE$1:$DE$474,0)-1,0,COUNTIF(HiddenAttr!$DE:$DE,$B$772))</xm:f>
          </x14:formula1>
          <xm:sqref>AE772</xm:sqref>
        </x14:dataValidation>
        <x14:dataValidation type="list" allowBlank="1" showErrorMessage="1" xr:uid="{00000000-0002-0000-0000-0000A14B0000}">
          <x14:formula1>
            <xm:f>OFFSET(HiddenAttr!$DF$1,MATCH($B$773,HiddenAttr!$DE$1:$DE$474,0)-1,0,COUNTIF(HiddenAttr!$DE:$DE,$B$773))</xm:f>
          </x14:formula1>
          <xm:sqref>AE773</xm:sqref>
        </x14:dataValidation>
        <x14:dataValidation type="list" allowBlank="1" showErrorMessage="1" xr:uid="{00000000-0002-0000-0000-0000A24B0000}">
          <x14:formula1>
            <xm:f>OFFSET(HiddenAttr!$DF$1,MATCH($B$774,HiddenAttr!$DE$1:$DE$474,0)-1,0,COUNTIF(HiddenAttr!$DE:$DE,$B$774))</xm:f>
          </x14:formula1>
          <xm:sqref>AE774</xm:sqref>
        </x14:dataValidation>
        <x14:dataValidation type="list" allowBlank="1" showErrorMessage="1" xr:uid="{00000000-0002-0000-0000-0000A34B0000}">
          <x14:formula1>
            <xm:f>OFFSET(HiddenAttr!$DF$1,MATCH($B$775,HiddenAttr!$DE$1:$DE$474,0)-1,0,COUNTIF(HiddenAttr!$DE:$DE,$B$775))</xm:f>
          </x14:formula1>
          <xm:sqref>AE775</xm:sqref>
        </x14:dataValidation>
        <x14:dataValidation type="list" allowBlank="1" showErrorMessage="1" xr:uid="{00000000-0002-0000-0000-0000A44B0000}">
          <x14:formula1>
            <xm:f>OFFSET(HiddenAttr!$DF$1,MATCH($B$776,HiddenAttr!$DE$1:$DE$474,0)-1,0,COUNTIF(HiddenAttr!$DE:$DE,$B$776))</xm:f>
          </x14:formula1>
          <xm:sqref>AE776</xm:sqref>
        </x14:dataValidation>
        <x14:dataValidation type="list" allowBlank="1" showErrorMessage="1" xr:uid="{00000000-0002-0000-0000-0000A54B0000}">
          <x14:formula1>
            <xm:f>OFFSET(HiddenAttr!$DF$1,MATCH($B$777,HiddenAttr!$DE$1:$DE$474,0)-1,0,COUNTIF(HiddenAttr!$DE:$DE,$B$777))</xm:f>
          </x14:formula1>
          <xm:sqref>AE777</xm:sqref>
        </x14:dataValidation>
        <x14:dataValidation type="list" allowBlank="1" showErrorMessage="1" xr:uid="{00000000-0002-0000-0000-0000A64B0000}">
          <x14:formula1>
            <xm:f>OFFSET(HiddenAttr!$DF$1,MATCH($B$778,HiddenAttr!$DE$1:$DE$474,0)-1,0,COUNTIF(HiddenAttr!$DE:$DE,$B$778))</xm:f>
          </x14:formula1>
          <xm:sqref>AE778</xm:sqref>
        </x14:dataValidation>
        <x14:dataValidation type="list" allowBlank="1" showErrorMessage="1" xr:uid="{00000000-0002-0000-0000-0000A74B0000}">
          <x14:formula1>
            <xm:f>OFFSET(HiddenAttr!$DF$1,MATCH($B$779,HiddenAttr!$DE$1:$DE$474,0)-1,0,COUNTIF(HiddenAttr!$DE:$DE,$B$779))</xm:f>
          </x14:formula1>
          <xm:sqref>AE779</xm:sqref>
        </x14:dataValidation>
        <x14:dataValidation type="list" allowBlank="1" showErrorMessage="1" xr:uid="{00000000-0002-0000-0000-0000A84B0000}">
          <x14:formula1>
            <xm:f>OFFSET(HiddenAttr!$DF$1,MATCH($B$780,HiddenAttr!$DE$1:$DE$474,0)-1,0,COUNTIF(HiddenAttr!$DE:$DE,$B$780))</xm:f>
          </x14:formula1>
          <xm:sqref>AE780</xm:sqref>
        </x14:dataValidation>
        <x14:dataValidation type="list" allowBlank="1" showErrorMessage="1" xr:uid="{00000000-0002-0000-0000-0000A94B0000}">
          <x14:formula1>
            <xm:f>OFFSET(HiddenAttr!$DF$1,MATCH($B$781,HiddenAttr!$DE$1:$DE$474,0)-1,0,COUNTIF(HiddenAttr!$DE:$DE,$B$781))</xm:f>
          </x14:formula1>
          <xm:sqref>AE781</xm:sqref>
        </x14:dataValidation>
        <x14:dataValidation type="list" allowBlank="1" showErrorMessage="1" xr:uid="{00000000-0002-0000-0000-0000AA4B0000}">
          <x14:formula1>
            <xm:f>OFFSET(HiddenAttr!$DF$1,MATCH($B$782,HiddenAttr!$DE$1:$DE$474,0)-1,0,COUNTIF(HiddenAttr!$DE:$DE,$B$782))</xm:f>
          </x14:formula1>
          <xm:sqref>AE782</xm:sqref>
        </x14:dataValidation>
        <x14:dataValidation type="list" allowBlank="1" showErrorMessage="1" xr:uid="{00000000-0002-0000-0000-0000AB4B0000}">
          <x14:formula1>
            <xm:f>OFFSET(HiddenAttr!$DF$1,MATCH($B$783,HiddenAttr!$DE$1:$DE$474,0)-1,0,COUNTIF(HiddenAttr!$DE:$DE,$B$783))</xm:f>
          </x14:formula1>
          <xm:sqref>AE783</xm:sqref>
        </x14:dataValidation>
        <x14:dataValidation type="list" allowBlank="1" showErrorMessage="1" xr:uid="{00000000-0002-0000-0000-0000AC4B0000}">
          <x14:formula1>
            <xm:f>OFFSET(HiddenAttr!$DF$1,MATCH($B$784,HiddenAttr!$DE$1:$DE$474,0)-1,0,COUNTIF(HiddenAttr!$DE:$DE,$B$784))</xm:f>
          </x14:formula1>
          <xm:sqref>AE784</xm:sqref>
        </x14:dataValidation>
        <x14:dataValidation type="list" allowBlank="1" showErrorMessage="1" xr:uid="{00000000-0002-0000-0000-0000AD4B0000}">
          <x14:formula1>
            <xm:f>OFFSET(HiddenAttr!$DF$1,MATCH($B$785,HiddenAttr!$DE$1:$DE$474,0)-1,0,COUNTIF(HiddenAttr!$DE:$DE,$B$785))</xm:f>
          </x14:formula1>
          <xm:sqref>AE785</xm:sqref>
        </x14:dataValidation>
        <x14:dataValidation type="list" allowBlank="1" showErrorMessage="1" xr:uid="{00000000-0002-0000-0000-0000AE4B0000}">
          <x14:formula1>
            <xm:f>OFFSET(HiddenAttr!$DF$1,MATCH($B$786,HiddenAttr!$DE$1:$DE$474,0)-1,0,COUNTIF(HiddenAttr!$DE:$DE,$B$786))</xm:f>
          </x14:formula1>
          <xm:sqref>AE786</xm:sqref>
        </x14:dataValidation>
        <x14:dataValidation type="list" allowBlank="1" showErrorMessage="1" xr:uid="{00000000-0002-0000-0000-0000AF4B0000}">
          <x14:formula1>
            <xm:f>OFFSET(HiddenAttr!$DF$1,MATCH($B$787,HiddenAttr!$DE$1:$DE$474,0)-1,0,COUNTIF(HiddenAttr!$DE:$DE,$B$787))</xm:f>
          </x14:formula1>
          <xm:sqref>AE787</xm:sqref>
        </x14:dataValidation>
        <x14:dataValidation type="list" allowBlank="1" showErrorMessage="1" xr:uid="{00000000-0002-0000-0000-0000B04B0000}">
          <x14:formula1>
            <xm:f>OFFSET(HiddenAttr!$DF$1,MATCH($B$788,HiddenAttr!$DE$1:$DE$474,0)-1,0,COUNTIF(HiddenAttr!$DE:$DE,$B$788))</xm:f>
          </x14:formula1>
          <xm:sqref>AE788</xm:sqref>
        </x14:dataValidation>
        <x14:dataValidation type="list" allowBlank="1" showErrorMessage="1" xr:uid="{00000000-0002-0000-0000-0000B14B0000}">
          <x14:formula1>
            <xm:f>OFFSET(HiddenAttr!$DF$1,MATCH($B$789,HiddenAttr!$DE$1:$DE$474,0)-1,0,COUNTIF(HiddenAttr!$DE:$DE,$B$789))</xm:f>
          </x14:formula1>
          <xm:sqref>AE789</xm:sqref>
        </x14:dataValidation>
        <x14:dataValidation type="list" allowBlank="1" showErrorMessage="1" xr:uid="{00000000-0002-0000-0000-0000B24B0000}">
          <x14:formula1>
            <xm:f>OFFSET(HiddenAttr!$DF$1,MATCH($B$790,HiddenAttr!$DE$1:$DE$474,0)-1,0,COUNTIF(HiddenAttr!$DE:$DE,$B$790))</xm:f>
          </x14:formula1>
          <xm:sqref>AE790</xm:sqref>
        </x14:dataValidation>
        <x14:dataValidation type="list" allowBlank="1" showErrorMessage="1" xr:uid="{00000000-0002-0000-0000-0000B34B0000}">
          <x14:formula1>
            <xm:f>OFFSET(HiddenAttr!$DF$1,MATCH($B$791,HiddenAttr!$DE$1:$DE$474,0)-1,0,COUNTIF(HiddenAttr!$DE:$DE,$B$791))</xm:f>
          </x14:formula1>
          <xm:sqref>AE791</xm:sqref>
        </x14:dataValidation>
        <x14:dataValidation type="list" allowBlank="1" showErrorMessage="1" xr:uid="{00000000-0002-0000-0000-0000B44B0000}">
          <x14:formula1>
            <xm:f>OFFSET(HiddenAttr!$DF$1,MATCH($B$792,HiddenAttr!$DE$1:$DE$474,0)-1,0,COUNTIF(HiddenAttr!$DE:$DE,$B$792))</xm:f>
          </x14:formula1>
          <xm:sqref>AE792</xm:sqref>
        </x14:dataValidation>
        <x14:dataValidation type="list" allowBlank="1" showErrorMessage="1" xr:uid="{00000000-0002-0000-0000-0000B54B0000}">
          <x14:formula1>
            <xm:f>OFFSET(HiddenAttr!$DF$1,MATCH($B$793,HiddenAttr!$DE$1:$DE$474,0)-1,0,COUNTIF(HiddenAttr!$DE:$DE,$B$793))</xm:f>
          </x14:formula1>
          <xm:sqref>AE793</xm:sqref>
        </x14:dataValidation>
        <x14:dataValidation type="list" allowBlank="1" showErrorMessage="1" xr:uid="{00000000-0002-0000-0000-0000B64B0000}">
          <x14:formula1>
            <xm:f>OFFSET(HiddenAttr!$DF$1,MATCH($B$794,HiddenAttr!$DE$1:$DE$474,0)-1,0,COUNTIF(HiddenAttr!$DE:$DE,$B$794))</xm:f>
          </x14:formula1>
          <xm:sqref>AE794</xm:sqref>
        </x14:dataValidation>
        <x14:dataValidation type="list" allowBlank="1" showErrorMessage="1" xr:uid="{00000000-0002-0000-0000-0000B74B0000}">
          <x14:formula1>
            <xm:f>OFFSET(HiddenAttr!$DF$1,MATCH($B$795,HiddenAttr!$DE$1:$DE$474,0)-1,0,COUNTIF(HiddenAttr!$DE:$DE,$B$795))</xm:f>
          </x14:formula1>
          <xm:sqref>AE795</xm:sqref>
        </x14:dataValidation>
        <x14:dataValidation type="list" allowBlank="1" showErrorMessage="1" xr:uid="{00000000-0002-0000-0000-0000B84B0000}">
          <x14:formula1>
            <xm:f>OFFSET(HiddenAttr!$DF$1,MATCH($B$796,HiddenAttr!$DE$1:$DE$474,0)-1,0,COUNTIF(HiddenAttr!$DE:$DE,$B$796))</xm:f>
          </x14:formula1>
          <xm:sqref>AE796</xm:sqref>
        </x14:dataValidation>
        <x14:dataValidation type="list" allowBlank="1" showErrorMessage="1" xr:uid="{00000000-0002-0000-0000-0000B94B0000}">
          <x14:formula1>
            <xm:f>OFFSET(HiddenAttr!$DF$1,MATCH($B$797,HiddenAttr!$DE$1:$DE$474,0)-1,0,COUNTIF(HiddenAttr!$DE:$DE,$B$797))</xm:f>
          </x14:formula1>
          <xm:sqref>AE797</xm:sqref>
        </x14:dataValidation>
        <x14:dataValidation type="list" allowBlank="1" showErrorMessage="1" xr:uid="{00000000-0002-0000-0000-0000BA4B0000}">
          <x14:formula1>
            <xm:f>OFFSET(HiddenAttr!$DF$1,MATCH($B$798,HiddenAttr!$DE$1:$DE$474,0)-1,0,COUNTIF(HiddenAttr!$DE:$DE,$B$798))</xm:f>
          </x14:formula1>
          <xm:sqref>AE798</xm:sqref>
        </x14:dataValidation>
        <x14:dataValidation type="list" allowBlank="1" showErrorMessage="1" xr:uid="{00000000-0002-0000-0000-0000BB4B0000}">
          <x14:formula1>
            <xm:f>OFFSET(HiddenAttr!$DF$1,MATCH($B$799,HiddenAttr!$DE$1:$DE$474,0)-1,0,COUNTIF(HiddenAttr!$DE:$DE,$B$799))</xm:f>
          </x14:formula1>
          <xm:sqref>AE799</xm:sqref>
        </x14:dataValidation>
        <x14:dataValidation type="list" allowBlank="1" showErrorMessage="1" xr:uid="{00000000-0002-0000-0000-0000BC4B0000}">
          <x14:formula1>
            <xm:f>OFFSET(HiddenAttr!$DF$1,MATCH($B$800,HiddenAttr!$DE$1:$DE$474,0)-1,0,COUNTIF(HiddenAttr!$DE:$DE,$B$800))</xm:f>
          </x14:formula1>
          <xm:sqref>AE800</xm:sqref>
        </x14:dataValidation>
        <x14:dataValidation type="list" allowBlank="1" showErrorMessage="1" xr:uid="{00000000-0002-0000-0000-0000BD4B0000}">
          <x14:formula1>
            <xm:f>OFFSET(HiddenAttr!$DF$1,MATCH($B$801,HiddenAttr!$DE$1:$DE$474,0)-1,0,COUNTIF(HiddenAttr!$DE:$DE,$B$801))</xm:f>
          </x14:formula1>
          <xm:sqref>AE801</xm:sqref>
        </x14:dataValidation>
        <x14:dataValidation type="list" allowBlank="1" showErrorMessage="1" xr:uid="{00000000-0002-0000-0000-0000BE4B0000}">
          <x14:formula1>
            <xm:f>OFFSET(HiddenAttr!$DF$1,MATCH($B$802,HiddenAttr!$DE$1:$DE$474,0)-1,0,COUNTIF(HiddenAttr!$DE:$DE,$B$802))</xm:f>
          </x14:formula1>
          <xm:sqref>AE802</xm:sqref>
        </x14:dataValidation>
        <x14:dataValidation type="list" allowBlank="1" showErrorMessage="1" xr:uid="{00000000-0002-0000-0000-0000BF4B0000}">
          <x14:formula1>
            <xm:f>OFFSET(HiddenAttr!$DF$1,MATCH($B$803,HiddenAttr!$DE$1:$DE$474,0)-1,0,COUNTIF(HiddenAttr!$DE:$DE,$B$803))</xm:f>
          </x14:formula1>
          <xm:sqref>AE803</xm:sqref>
        </x14:dataValidation>
        <x14:dataValidation type="list" allowBlank="1" showErrorMessage="1" xr:uid="{00000000-0002-0000-0000-0000C04B0000}">
          <x14:formula1>
            <xm:f>OFFSET(HiddenAttr!$DF$1,MATCH($B$804,HiddenAttr!$DE$1:$DE$474,0)-1,0,COUNTIF(HiddenAttr!$DE:$DE,$B$804))</xm:f>
          </x14:formula1>
          <xm:sqref>AE804</xm:sqref>
        </x14:dataValidation>
        <x14:dataValidation type="list" allowBlank="1" showErrorMessage="1" xr:uid="{00000000-0002-0000-0000-0000C14B0000}">
          <x14:formula1>
            <xm:f>OFFSET(HiddenAttr!$DF$1,MATCH($B$805,HiddenAttr!$DE$1:$DE$474,0)-1,0,COUNTIF(HiddenAttr!$DE:$DE,$B$805))</xm:f>
          </x14:formula1>
          <xm:sqref>AE805</xm:sqref>
        </x14:dataValidation>
        <x14:dataValidation type="list" allowBlank="1" showErrorMessage="1" xr:uid="{00000000-0002-0000-0000-0000C24B0000}">
          <x14:formula1>
            <xm:f>OFFSET(HiddenAttr!$DF$1,MATCH($B$806,HiddenAttr!$DE$1:$DE$474,0)-1,0,COUNTIF(HiddenAttr!$DE:$DE,$B$806))</xm:f>
          </x14:formula1>
          <xm:sqref>AE806</xm:sqref>
        </x14:dataValidation>
        <x14:dataValidation type="list" allowBlank="1" showErrorMessage="1" xr:uid="{00000000-0002-0000-0000-0000C34B0000}">
          <x14:formula1>
            <xm:f>OFFSET(HiddenAttr!$DF$1,MATCH($B$807,HiddenAttr!$DE$1:$DE$474,0)-1,0,COUNTIF(HiddenAttr!$DE:$DE,$B$807))</xm:f>
          </x14:formula1>
          <xm:sqref>AE807</xm:sqref>
        </x14:dataValidation>
        <x14:dataValidation type="list" allowBlank="1" showErrorMessage="1" xr:uid="{00000000-0002-0000-0000-0000C44B0000}">
          <x14:formula1>
            <xm:f>OFFSET(HiddenAttr!$DF$1,MATCH($B$808,HiddenAttr!$DE$1:$DE$474,0)-1,0,COUNTIF(HiddenAttr!$DE:$DE,$B$808))</xm:f>
          </x14:formula1>
          <xm:sqref>AE808</xm:sqref>
        </x14:dataValidation>
        <x14:dataValidation type="list" allowBlank="1" showErrorMessage="1" xr:uid="{00000000-0002-0000-0000-0000C54B0000}">
          <x14:formula1>
            <xm:f>OFFSET(HiddenAttr!$DF$1,MATCH($B$809,HiddenAttr!$DE$1:$DE$474,0)-1,0,COUNTIF(HiddenAttr!$DE:$DE,$B$809))</xm:f>
          </x14:formula1>
          <xm:sqref>AE809</xm:sqref>
        </x14:dataValidation>
        <x14:dataValidation type="list" allowBlank="1" showErrorMessage="1" xr:uid="{00000000-0002-0000-0000-0000C64B0000}">
          <x14:formula1>
            <xm:f>OFFSET(HiddenAttr!$DF$1,MATCH($B$810,HiddenAttr!$DE$1:$DE$474,0)-1,0,COUNTIF(HiddenAttr!$DE:$DE,$B$810))</xm:f>
          </x14:formula1>
          <xm:sqref>AE810</xm:sqref>
        </x14:dataValidation>
        <x14:dataValidation type="list" allowBlank="1" showErrorMessage="1" xr:uid="{00000000-0002-0000-0000-0000C74B0000}">
          <x14:formula1>
            <xm:f>OFFSET(HiddenAttr!$DF$1,MATCH($B$811,HiddenAttr!$DE$1:$DE$474,0)-1,0,COUNTIF(HiddenAttr!$DE:$DE,$B$811))</xm:f>
          </x14:formula1>
          <xm:sqref>AE811</xm:sqref>
        </x14:dataValidation>
        <x14:dataValidation type="list" allowBlank="1" showErrorMessage="1" xr:uid="{00000000-0002-0000-0000-0000C84B0000}">
          <x14:formula1>
            <xm:f>OFFSET(HiddenAttr!$DF$1,MATCH($B$812,HiddenAttr!$DE$1:$DE$474,0)-1,0,COUNTIF(HiddenAttr!$DE:$DE,$B$812))</xm:f>
          </x14:formula1>
          <xm:sqref>AE812</xm:sqref>
        </x14:dataValidation>
        <x14:dataValidation type="list" allowBlank="1" showErrorMessage="1" xr:uid="{00000000-0002-0000-0000-0000C94B0000}">
          <x14:formula1>
            <xm:f>OFFSET(HiddenAttr!$DF$1,MATCH($B$813,HiddenAttr!$DE$1:$DE$474,0)-1,0,COUNTIF(HiddenAttr!$DE:$DE,$B$813))</xm:f>
          </x14:formula1>
          <xm:sqref>AE813</xm:sqref>
        </x14:dataValidation>
        <x14:dataValidation type="list" allowBlank="1" showErrorMessage="1" xr:uid="{00000000-0002-0000-0000-0000CA4B0000}">
          <x14:formula1>
            <xm:f>OFFSET(HiddenAttr!$DF$1,MATCH($B$814,HiddenAttr!$DE$1:$DE$474,0)-1,0,COUNTIF(HiddenAttr!$DE:$DE,$B$814))</xm:f>
          </x14:formula1>
          <xm:sqref>AE814</xm:sqref>
        </x14:dataValidation>
        <x14:dataValidation type="list" allowBlank="1" showErrorMessage="1" xr:uid="{00000000-0002-0000-0000-0000CB4B0000}">
          <x14:formula1>
            <xm:f>OFFSET(HiddenAttr!$DF$1,MATCH($B$815,HiddenAttr!$DE$1:$DE$474,0)-1,0,COUNTIF(HiddenAttr!$DE:$DE,$B$815))</xm:f>
          </x14:formula1>
          <xm:sqref>AE815</xm:sqref>
        </x14:dataValidation>
        <x14:dataValidation type="list" allowBlank="1" showErrorMessage="1" xr:uid="{00000000-0002-0000-0000-0000CC4B0000}">
          <x14:formula1>
            <xm:f>OFFSET(HiddenAttr!$DF$1,MATCH($B$816,HiddenAttr!$DE$1:$DE$474,0)-1,0,COUNTIF(HiddenAttr!$DE:$DE,$B$816))</xm:f>
          </x14:formula1>
          <xm:sqref>AE816</xm:sqref>
        </x14:dataValidation>
        <x14:dataValidation type="list" allowBlank="1" showErrorMessage="1" xr:uid="{00000000-0002-0000-0000-0000CD4B0000}">
          <x14:formula1>
            <xm:f>OFFSET(HiddenAttr!$DF$1,MATCH($B$817,HiddenAttr!$DE$1:$DE$474,0)-1,0,COUNTIF(HiddenAttr!$DE:$DE,$B$817))</xm:f>
          </x14:formula1>
          <xm:sqref>AE817</xm:sqref>
        </x14:dataValidation>
        <x14:dataValidation type="list" allowBlank="1" showErrorMessage="1" xr:uid="{00000000-0002-0000-0000-0000CE4B0000}">
          <x14:formula1>
            <xm:f>OFFSET(HiddenAttr!$DF$1,MATCH($B$818,HiddenAttr!$DE$1:$DE$474,0)-1,0,COUNTIF(HiddenAttr!$DE:$DE,$B$818))</xm:f>
          </x14:formula1>
          <xm:sqref>AE818</xm:sqref>
        </x14:dataValidation>
        <x14:dataValidation type="list" allowBlank="1" showErrorMessage="1" xr:uid="{00000000-0002-0000-0000-0000CF4B0000}">
          <x14:formula1>
            <xm:f>OFFSET(HiddenAttr!$DF$1,MATCH($B$819,HiddenAttr!$DE$1:$DE$474,0)-1,0,COUNTIF(HiddenAttr!$DE:$DE,$B$819))</xm:f>
          </x14:formula1>
          <xm:sqref>AE819</xm:sqref>
        </x14:dataValidation>
        <x14:dataValidation type="list" allowBlank="1" showErrorMessage="1" xr:uid="{00000000-0002-0000-0000-0000D04B0000}">
          <x14:formula1>
            <xm:f>OFFSET(HiddenAttr!$DF$1,MATCH($B$820,HiddenAttr!$DE$1:$DE$474,0)-1,0,COUNTIF(HiddenAttr!$DE:$DE,$B$820))</xm:f>
          </x14:formula1>
          <xm:sqref>AE820</xm:sqref>
        </x14:dataValidation>
        <x14:dataValidation type="list" allowBlank="1" showErrorMessage="1" xr:uid="{00000000-0002-0000-0000-0000D14B0000}">
          <x14:formula1>
            <xm:f>OFFSET(HiddenAttr!$DF$1,MATCH($B$821,HiddenAttr!$DE$1:$DE$474,0)-1,0,COUNTIF(HiddenAttr!$DE:$DE,$B$821))</xm:f>
          </x14:formula1>
          <xm:sqref>AE821</xm:sqref>
        </x14:dataValidation>
        <x14:dataValidation type="list" allowBlank="1" showErrorMessage="1" xr:uid="{00000000-0002-0000-0000-0000D24B0000}">
          <x14:formula1>
            <xm:f>OFFSET(HiddenAttr!$DF$1,MATCH($B$822,HiddenAttr!$DE$1:$DE$474,0)-1,0,COUNTIF(HiddenAttr!$DE:$DE,$B$822))</xm:f>
          </x14:formula1>
          <xm:sqref>AE822</xm:sqref>
        </x14:dataValidation>
        <x14:dataValidation type="list" allowBlank="1" showErrorMessage="1" xr:uid="{00000000-0002-0000-0000-0000D34B0000}">
          <x14:formula1>
            <xm:f>OFFSET(HiddenAttr!$DF$1,MATCH($B$823,HiddenAttr!$DE$1:$DE$474,0)-1,0,COUNTIF(HiddenAttr!$DE:$DE,$B$823))</xm:f>
          </x14:formula1>
          <xm:sqref>AE823</xm:sqref>
        </x14:dataValidation>
        <x14:dataValidation type="list" allowBlank="1" showErrorMessage="1" xr:uid="{00000000-0002-0000-0000-0000D44B0000}">
          <x14:formula1>
            <xm:f>OFFSET(HiddenAttr!$DF$1,MATCH($B$824,HiddenAttr!$DE$1:$DE$474,0)-1,0,COUNTIF(HiddenAttr!$DE:$DE,$B$824))</xm:f>
          </x14:formula1>
          <xm:sqref>AE824</xm:sqref>
        </x14:dataValidation>
        <x14:dataValidation type="list" allowBlank="1" showErrorMessage="1" xr:uid="{00000000-0002-0000-0000-0000D54B0000}">
          <x14:formula1>
            <xm:f>OFFSET(HiddenAttr!$DF$1,MATCH($B$825,HiddenAttr!$DE$1:$DE$474,0)-1,0,COUNTIF(HiddenAttr!$DE:$DE,$B$825))</xm:f>
          </x14:formula1>
          <xm:sqref>AE825</xm:sqref>
        </x14:dataValidation>
        <x14:dataValidation type="list" allowBlank="1" showErrorMessage="1" xr:uid="{00000000-0002-0000-0000-0000D64B0000}">
          <x14:formula1>
            <xm:f>OFFSET(HiddenAttr!$DF$1,MATCH($B$826,HiddenAttr!$DE$1:$DE$474,0)-1,0,COUNTIF(HiddenAttr!$DE:$DE,$B$826))</xm:f>
          </x14:formula1>
          <xm:sqref>AE826</xm:sqref>
        </x14:dataValidation>
        <x14:dataValidation type="list" allowBlank="1" showErrorMessage="1" xr:uid="{00000000-0002-0000-0000-0000D74B0000}">
          <x14:formula1>
            <xm:f>OFFSET(HiddenAttr!$DF$1,MATCH($B$827,HiddenAttr!$DE$1:$DE$474,0)-1,0,COUNTIF(HiddenAttr!$DE:$DE,$B$827))</xm:f>
          </x14:formula1>
          <xm:sqref>AE827</xm:sqref>
        </x14:dataValidation>
        <x14:dataValidation type="list" allowBlank="1" showErrorMessage="1" xr:uid="{00000000-0002-0000-0000-0000D84B0000}">
          <x14:formula1>
            <xm:f>OFFSET(HiddenAttr!$DF$1,MATCH($B$828,HiddenAttr!$DE$1:$DE$474,0)-1,0,COUNTIF(HiddenAttr!$DE:$DE,$B$828))</xm:f>
          </x14:formula1>
          <xm:sqref>AE828</xm:sqref>
        </x14:dataValidation>
        <x14:dataValidation type="list" allowBlank="1" showErrorMessage="1" xr:uid="{00000000-0002-0000-0000-0000D94B0000}">
          <x14:formula1>
            <xm:f>OFFSET(HiddenAttr!$DF$1,MATCH($B$829,HiddenAttr!$DE$1:$DE$474,0)-1,0,COUNTIF(HiddenAttr!$DE:$DE,$B$829))</xm:f>
          </x14:formula1>
          <xm:sqref>AE829</xm:sqref>
        </x14:dataValidation>
        <x14:dataValidation type="list" allowBlank="1" showErrorMessage="1" xr:uid="{00000000-0002-0000-0000-0000DA4B0000}">
          <x14:formula1>
            <xm:f>OFFSET(HiddenAttr!$DF$1,MATCH($B$830,HiddenAttr!$DE$1:$DE$474,0)-1,0,COUNTIF(HiddenAttr!$DE:$DE,$B$830))</xm:f>
          </x14:formula1>
          <xm:sqref>AE830</xm:sqref>
        </x14:dataValidation>
        <x14:dataValidation type="list" allowBlank="1" showErrorMessage="1" xr:uid="{00000000-0002-0000-0000-0000DB4B0000}">
          <x14:formula1>
            <xm:f>OFFSET(HiddenAttr!$DF$1,MATCH($B$831,HiddenAttr!$DE$1:$DE$474,0)-1,0,COUNTIF(HiddenAttr!$DE:$DE,$B$831))</xm:f>
          </x14:formula1>
          <xm:sqref>AE831</xm:sqref>
        </x14:dataValidation>
        <x14:dataValidation type="list" allowBlank="1" showErrorMessage="1" xr:uid="{00000000-0002-0000-0000-0000DC4B0000}">
          <x14:formula1>
            <xm:f>OFFSET(HiddenAttr!$DF$1,MATCH($B$832,HiddenAttr!$DE$1:$DE$474,0)-1,0,COUNTIF(HiddenAttr!$DE:$DE,$B$832))</xm:f>
          </x14:formula1>
          <xm:sqref>AE832</xm:sqref>
        </x14:dataValidation>
        <x14:dataValidation type="list" allowBlank="1" showErrorMessage="1" xr:uid="{00000000-0002-0000-0000-0000DD4B0000}">
          <x14:formula1>
            <xm:f>OFFSET(HiddenAttr!$DF$1,MATCH($B$833,HiddenAttr!$DE$1:$DE$474,0)-1,0,COUNTIF(HiddenAttr!$DE:$DE,$B$833))</xm:f>
          </x14:formula1>
          <xm:sqref>AE833</xm:sqref>
        </x14:dataValidation>
        <x14:dataValidation type="list" allowBlank="1" showErrorMessage="1" xr:uid="{00000000-0002-0000-0000-0000DE4B0000}">
          <x14:formula1>
            <xm:f>OFFSET(HiddenAttr!$DF$1,MATCH($B$834,HiddenAttr!$DE$1:$DE$474,0)-1,0,COUNTIF(HiddenAttr!$DE:$DE,$B$834))</xm:f>
          </x14:formula1>
          <xm:sqref>AE834</xm:sqref>
        </x14:dataValidation>
        <x14:dataValidation type="list" allowBlank="1" showErrorMessage="1" xr:uid="{00000000-0002-0000-0000-0000DF4B0000}">
          <x14:formula1>
            <xm:f>OFFSET(HiddenAttr!$DF$1,MATCH($B$835,HiddenAttr!$DE$1:$DE$474,0)-1,0,COUNTIF(HiddenAttr!$DE:$DE,$B$835))</xm:f>
          </x14:formula1>
          <xm:sqref>AE835</xm:sqref>
        </x14:dataValidation>
        <x14:dataValidation type="list" allowBlank="1" showErrorMessage="1" xr:uid="{00000000-0002-0000-0000-0000E04B0000}">
          <x14:formula1>
            <xm:f>OFFSET(HiddenAttr!$DF$1,MATCH($B$836,HiddenAttr!$DE$1:$DE$474,0)-1,0,COUNTIF(HiddenAttr!$DE:$DE,$B$836))</xm:f>
          </x14:formula1>
          <xm:sqref>AE836</xm:sqref>
        </x14:dataValidation>
        <x14:dataValidation type="list" allowBlank="1" showErrorMessage="1" xr:uid="{00000000-0002-0000-0000-0000E14B0000}">
          <x14:formula1>
            <xm:f>OFFSET(HiddenAttr!$DF$1,MATCH($B$837,HiddenAttr!$DE$1:$DE$474,0)-1,0,COUNTIF(HiddenAttr!$DE:$DE,$B$837))</xm:f>
          </x14:formula1>
          <xm:sqref>AE837</xm:sqref>
        </x14:dataValidation>
        <x14:dataValidation type="list" allowBlank="1" showErrorMessage="1" xr:uid="{00000000-0002-0000-0000-0000E24B0000}">
          <x14:formula1>
            <xm:f>OFFSET(HiddenAttr!$DF$1,MATCH($B$838,HiddenAttr!$DE$1:$DE$474,0)-1,0,COUNTIF(HiddenAttr!$DE:$DE,$B$838))</xm:f>
          </x14:formula1>
          <xm:sqref>AE838</xm:sqref>
        </x14:dataValidation>
        <x14:dataValidation type="list" allowBlank="1" showErrorMessage="1" xr:uid="{00000000-0002-0000-0000-0000E34B0000}">
          <x14:formula1>
            <xm:f>OFFSET(HiddenAttr!$DF$1,MATCH($B$839,HiddenAttr!$DE$1:$DE$474,0)-1,0,COUNTIF(HiddenAttr!$DE:$DE,$B$839))</xm:f>
          </x14:formula1>
          <xm:sqref>AE839</xm:sqref>
        </x14:dataValidation>
        <x14:dataValidation type="list" allowBlank="1" showErrorMessage="1" xr:uid="{00000000-0002-0000-0000-0000E44B0000}">
          <x14:formula1>
            <xm:f>OFFSET(HiddenAttr!$DF$1,MATCH($B$840,HiddenAttr!$DE$1:$DE$474,0)-1,0,COUNTIF(HiddenAttr!$DE:$DE,$B$840))</xm:f>
          </x14:formula1>
          <xm:sqref>AE840</xm:sqref>
        </x14:dataValidation>
        <x14:dataValidation type="list" allowBlank="1" showErrorMessage="1" xr:uid="{00000000-0002-0000-0000-0000E54B0000}">
          <x14:formula1>
            <xm:f>OFFSET(HiddenAttr!$DF$1,MATCH($B$841,HiddenAttr!$DE$1:$DE$474,0)-1,0,COUNTIF(HiddenAttr!$DE:$DE,$B$841))</xm:f>
          </x14:formula1>
          <xm:sqref>AE841</xm:sqref>
        </x14:dataValidation>
        <x14:dataValidation type="list" allowBlank="1" showErrorMessage="1" xr:uid="{00000000-0002-0000-0000-0000E64B0000}">
          <x14:formula1>
            <xm:f>OFFSET(HiddenAttr!$DF$1,MATCH($B$842,HiddenAttr!$DE$1:$DE$474,0)-1,0,COUNTIF(HiddenAttr!$DE:$DE,$B$842))</xm:f>
          </x14:formula1>
          <xm:sqref>AE842</xm:sqref>
        </x14:dataValidation>
        <x14:dataValidation type="list" allowBlank="1" showErrorMessage="1" xr:uid="{00000000-0002-0000-0000-0000E74B0000}">
          <x14:formula1>
            <xm:f>OFFSET(HiddenAttr!$DF$1,MATCH($B$843,HiddenAttr!$DE$1:$DE$474,0)-1,0,COUNTIF(HiddenAttr!$DE:$DE,$B$843))</xm:f>
          </x14:formula1>
          <xm:sqref>AE843</xm:sqref>
        </x14:dataValidation>
        <x14:dataValidation type="list" allowBlank="1" showErrorMessage="1" xr:uid="{00000000-0002-0000-0000-0000E84B0000}">
          <x14:formula1>
            <xm:f>OFFSET(HiddenAttr!$DF$1,MATCH($B$844,HiddenAttr!$DE$1:$DE$474,0)-1,0,COUNTIF(HiddenAttr!$DE:$DE,$B$844))</xm:f>
          </x14:formula1>
          <xm:sqref>AE844</xm:sqref>
        </x14:dataValidation>
        <x14:dataValidation type="list" allowBlank="1" showErrorMessage="1" xr:uid="{00000000-0002-0000-0000-0000E94B0000}">
          <x14:formula1>
            <xm:f>OFFSET(HiddenAttr!$DF$1,MATCH($B$845,HiddenAttr!$DE$1:$DE$474,0)-1,0,COUNTIF(HiddenAttr!$DE:$DE,$B$845))</xm:f>
          </x14:formula1>
          <xm:sqref>AE845</xm:sqref>
        </x14:dataValidation>
        <x14:dataValidation type="list" allowBlank="1" showErrorMessage="1" xr:uid="{00000000-0002-0000-0000-0000EA4B0000}">
          <x14:formula1>
            <xm:f>OFFSET(HiddenAttr!$DF$1,MATCH($B$846,HiddenAttr!$DE$1:$DE$474,0)-1,0,COUNTIF(HiddenAttr!$DE:$DE,$B$846))</xm:f>
          </x14:formula1>
          <xm:sqref>AE846</xm:sqref>
        </x14:dataValidation>
        <x14:dataValidation type="list" allowBlank="1" showErrorMessage="1" xr:uid="{00000000-0002-0000-0000-0000EB4B0000}">
          <x14:formula1>
            <xm:f>OFFSET(HiddenAttr!$DF$1,MATCH($B$847,HiddenAttr!$DE$1:$DE$474,0)-1,0,COUNTIF(HiddenAttr!$DE:$DE,$B$847))</xm:f>
          </x14:formula1>
          <xm:sqref>AE847</xm:sqref>
        </x14:dataValidation>
        <x14:dataValidation type="list" allowBlank="1" showErrorMessage="1" xr:uid="{00000000-0002-0000-0000-0000EC4B0000}">
          <x14:formula1>
            <xm:f>OFFSET(HiddenAttr!$DF$1,MATCH($B$848,HiddenAttr!$DE$1:$DE$474,0)-1,0,COUNTIF(HiddenAttr!$DE:$DE,$B$848))</xm:f>
          </x14:formula1>
          <xm:sqref>AE848</xm:sqref>
        </x14:dataValidation>
        <x14:dataValidation type="list" allowBlank="1" showErrorMessage="1" xr:uid="{00000000-0002-0000-0000-0000ED4B0000}">
          <x14:formula1>
            <xm:f>OFFSET(HiddenAttr!$DF$1,MATCH($B$849,HiddenAttr!$DE$1:$DE$474,0)-1,0,COUNTIF(HiddenAttr!$DE:$DE,$B$849))</xm:f>
          </x14:formula1>
          <xm:sqref>AE849</xm:sqref>
        </x14:dataValidation>
        <x14:dataValidation type="list" allowBlank="1" showErrorMessage="1" xr:uid="{00000000-0002-0000-0000-0000EE4B0000}">
          <x14:formula1>
            <xm:f>OFFSET(HiddenAttr!$DF$1,MATCH($B$850,HiddenAttr!$DE$1:$DE$474,0)-1,0,COUNTIF(HiddenAttr!$DE:$DE,$B$850))</xm:f>
          </x14:formula1>
          <xm:sqref>AE850</xm:sqref>
        </x14:dataValidation>
        <x14:dataValidation type="list" allowBlank="1" showErrorMessage="1" xr:uid="{00000000-0002-0000-0000-0000EF4B0000}">
          <x14:formula1>
            <xm:f>OFFSET(HiddenAttr!$DF$1,MATCH($B$851,HiddenAttr!$DE$1:$DE$474,0)-1,0,COUNTIF(HiddenAttr!$DE:$DE,$B$851))</xm:f>
          </x14:formula1>
          <xm:sqref>AE851</xm:sqref>
        </x14:dataValidation>
        <x14:dataValidation type="list" allowBlank="1" showErrorMessage="1" xr:uid="{00000000-0002-0000-0000-0000F04B0000}">
          <x14:formula1>
            <xm:f>OFFSET(HiddenAttr!$DF$1,MATCH($B$852,HiddenAttr!$DE$1:$DE$474,0)-1,0,COUNTIF(HiddenAttr!$DE:$DE,$B$852))</xm:f>
          </x14:formula1>
          <xm:sqref>AE852</xm:sqref>
        </x14:dataValidation>
        <x14:dataValidation type="list" allowBlank="1" showErrorMessage="1" xr:uid="{00000000-0002-0000-0000-0000F14B0000}">
          <x14:formula1>
            <xm:f>OFFSET(HiddenAttr!$DF$1,MATCH($B$853,HiddenAttr!$DE$1:$DE$474,0)-1,0,COUNTIF(HiddenAttr!$DE:$DE,$B$853))</xm:f>
          </x14:formula1>
          <xm:sqref>AE853</xm:sqref>
        </x14:dataValidation>
        <x14:dataValidation type="list" allowBlank="1" showErrorMessage="1" xr:uid="{00000000-0002-0000-0000-0000F24B0000}">
          <x14:formula1>
            <xm:f>OFFSET(HiddenAttr!$DF$1,MATCH($B$854,HiddenAttr!$DE$1:$DE$474,0)-1,0,COUNTIF(HiddenAttr!$DE:$DE,$B$854))</xm:f>
          </x14:formula1>
          <xm:sqref>AE854</xm:sqref>
        </x14:dataValidation>
        <x14:dataValidation type="list" allowBlank="1" showErrorMessage="1" xr:uid="{00000000-0002-0000-0000-0000F34B0000}">
          <x14:formula1>
            <xm:f>OFFSET(HiddenAttr!$DF$1,MATCH($B$855,HiddenAttr!$DE$1:$DE$474,0)-1,0,COUNTIF(HiddenAttr!$DE:$DE,$B$855))</xm:f>
          </x14:formula1>
          <xm:sqref>AE855</xm:sqref>
        </x14:dataValidation>
        <x14:dataValidation type="list" allowBlank="1" showErrorMessage="1" xr:uid="{00000000-0002-0000-0000-0000F44B0000}">
          <x14:formula1>
            <xm:f>OFFSET(HiddenAttr!$DF$1,MATCH($B$856,HiddenAttr!$DE$1:$DE$474,0)-1,0,COUNTIF(HiddenAttr!$DE:$DE,$B$856))</xm:f>
          </x14:formula1>
          <xm:sqref>AE856</xm:sqref>
        </x14:dataValidation>
        <x14:dataValidation type="list" allowBlank="1" showErrorMessage="1" xr:uid="{00000000-0002-0000-0000-0000F54B0000}">
          <x14:formula1>
            <xm:f>OFFSET(HiddenAttr!$DF$1,MATCH($B$857,HiddenAttr!$DE$1:$DE$474,0)-1,0,COUNTIF(HiddenAttr!$DE:$DE,$B$857))</xm:f>
          </x14:formula1>
          <xm:sqref>AE857</xm:sqref>
        </x14:dataValidation>
        <x14:dataValidation type="list" allowBlank="1" showErrorMessage="1" xr:uid="{00000000-0002-0000-0000-0000F64B0000}">
          <x14:formula1>
            <xm:f>OFFSET(HiddenAttr!$DF$1,MATCH($B$858,HiddenAttr!$DE$1:$DE$474,0)-1,0,COUNTIF(HiddenAttr!$DE:$DE,$B$858))</xm:f>
          </x14:formula1>
          <xm:sqref>AE858</xm:sqref>
        </x14:dataValidation>
        <x14:dataValidation type="list" allowBlank="1" showErrorMessage="1" xr:uid="{00000000-0002-0000-0000-0000F74B0000}">
          <x14:formula1>
            <xm:f>OFFSET(HiddenAttr!$DF$1,MATCH($B$859,HiddenAttr!$DE$1:$DE$474,0)-1,0,COUNTIF(HiddenAttr!$DE:$DE,$B$859))</xm:f>
          </x14:formula1>
          <xm:sqref>AE859</xm:sqref>
        </x14:dataValidation>
        <x14:dataValidation type="list" allowBlank="1" showErrorMessage="1" xr:uid="{00000000-0002-0000-0000-0000F84B0000}">
          <x14:formula1>
            <xm:f>OFFSET(HiddenAttr!$DF$1,MATCH($B$860,HiddenAttr!$DE$1:$DE$474,0)-1,0,COUNTIF(HiddenAttr!$DE:$DE,$B$860))</xm:f>
          </x14:formula1>
          <xm:sqref>AE860</xm:sqref>
        </x14:dataValidation>
        <x14:dataValidation type="list" allowBlank="1" showErrorMessage="1" xr:uid="{00000000-0002-0000-0000-0000F94B0000}">
          <x14:formula1>
            <xm:f>OFFSET(HiddenAttr!$DF$1,MATCH($B$861,HiddenAttr!$DE$1:$DE$474,0)-1,0,COUNTIF(HiddenAttr!$DE:$DE,$B$861))</xm:f>
          </x14:formula1>
          <xm:sqref>AE861</xm:sqref>
        </x14:dataValidation>
        <x14:dataValidation type="list" allowBlank="1" showErrorMessage="1" xr:uid="{00000000-0002-0000-0000-0000FA4B0000}">
          <x14:formula1>
            <xm:f>OFFSET(HiddenAttr!$DF$1,MATCH($B$862,HiddenAttr!$DE$1:$DE$474,0)-1,0,COUNTIF(HiddenAttr!$DE:$DE,$B$862))</xm:f>
          </x14:formula1>
          <xm:sqref>AE862</xm:sqref>
        </x14:dataValidation>
        <x14:dataValidation type="list" allowBlank="1" showErrorMessage="1" xr:uid="{00000000-0002-0000-0000-0000FB4B0000}">
          <x14:formula1>
            <xm:f>OFFSET(HiddenAttr!$DF$1,MATCH($B$863,HiddenAttr!$DE$1:$DE$474,0)-1,0,COUNTIF(HiddenAttr!$DE:$DE,$B$863))</xm:f>
          </x14:formula1>
          <xm:sqref>AE863</xm:sqref>
        </x14:dataValidation>
        <x14:dataValidation type="list" allowBlank="1" showErrorMessage="1" xr:uid="{00000000-0002-0000-0000-0000FC4B0000}">
          <x14:formula1>
            <xm:f>OFFSET(HiddenAttr!$DF$1,MATCH($B$864,HiddenAttr!$DE$1:$DE$474,0)-1,0,COUNTIF(HiddenAttr!$DE:$DE,$B$864))</xm:f>
          </x14:formula1>
          <xm:sqref>AE864</xm:sqref>
        </x14:dataValidation>
        <x14:dataValidation type="list" allowBlank="1" showErrorMessage="1" xr:uid="{00000000-0002-0000-0000-0000FD4B0000}">
          <x14:formula1>
            <xm:f>OFFSET(HiddenAttr!$DF$1,MATCH($B$865,HiddenAttr!$DE$1:$DE$474,0)-1,0,COUNTIF(HiddenAttr!$DE:$DE,$B$865))</xm:f>
          </x14:formula1>
          <xm:sqref>AE865</xm:sqref>
        </x14:dataValidation>
        <x14:dataValidation type="list" allowBlank="1" showErrorMessage="1" xr:uid="{00000000-0002-0000-0000-0000FE4B0000}">
          <x14:formula1>
            <xm:f>OFFSET(HiddenAttr!$DF$1,MATCH($B$866,HiddenAttr!$DE$1:$DE$474,0)-1,0,COUNTIF(HiddenAttr!$DE:$DE,$B$866))</xm:f>
          </x14:formula1>
          <xm:sqref>AE866</xm:sqref>
        </x14:dataValidation>
        <x14:dataValidation type="list" allowBlank="1" showErrorMessage="1" xr:uid="{00000000-0002-0000-0000-0000FF4B0000}">
          <x14:formula1>
            <xm:f>OFFSET(HiddenAttr!$DF$1,MATCH($B$867,HiddenAttr!$DE$1:$DE$474,0)-1,0,COUNTIF(HiddenAttr!$DE:$DE,$B$867))</xm:f>
          </x14:formula1>
          <xm:sqref>AE867</xm:sqref>
        </x14:dataValidation>
        <x14:dataValidation type="list" allowBlank="1" showErrorMessage="1" xr:uid="{00000000-0002-0000-0000-0000004C0000}">
          <x14:formula1>
            <xm:f>OFFSET(HiddenAttr!$DF$1,MATCH($B$868,HiddenAttr!$DE$1:$DE$474,0)-1,0,COUNTIF(HiddenAttr!$DE:$DE,$B$868))</xm:f>
          </x14:formula1>
          <xm:sqref>AE868</xm:sqref>
        </x14:dataValidation>
        <x14:dataValidation type="list" allowBlank="1" showErrorMessage="1" xr:uid="{00000000-0002-0000-0000-0000014C0000}">
          <x14:formula1>
            <xm:f>OFFSET(HiddenAttr!$DF$1,MATCH($B$869,HiddenAttr!$DE$1:$DE$474,0)-1,0,COUNTIF(HiddenAttr!$DE:$DE,$B$869))</xm:f>
          </x14:formula1>
          <xm:sqref>AE869</xm:sqref>
        </x14:dataValidation>
        <x14:dataValidation type="list" allowBlank="1" showErrorMessage="1" xr:uid="{00000000-0002-0000-0000-0000024C0000}">
          <x14:formula1>
            <xm:f>OFFSET(HiddenAttr!$DF$1,MATCH($B$870,HiddenAttr!$DE$1:$DE$474,0)-1,0,COUNTIF(HiddenAttr!$DE:$DE,$B$870))</xm:f>
          </x14:formula1>
          <xm:sqref>AE870</xm:sqref>
        </x14:dataValidation>
        <x14:dataValidation type="list" allowBlank="1" showErrorMessage="1" xr:uid="{00000000-0002-0000-0000-0000034C0000}">
          <x14:formula1>
            <xm:f>OFFSET(HiddenAttr!$DF$1,MATCH($B$871,HiddenAttr!$DE$1:$DE$474,0)-1,0,COUNTIF(HiddenAttr!$DE:$DE,$B$871))</xm:f>
          </x14:formula1>
          <xm:sqref>AE871</xm:sqref>
        </x14:dataValidation>
        <x14:dataValidation type="list" allowBlank="1" showErrorMessage="1" xr:uid="{00000000-0002-0000-0000-0000044C0000}">
          <x14:formula1>
            <xm:f>OFFSET(HiddenAttr!$DF$1,MATCH($B$872,HiddenAttr!$DE$1:$DE$474,0)-1,0,COUNTIF(HiddenAttr!$DE:$DE,$B$872))</xm:f>
          </x14:formula1>
          <xm:sqref>AE872</xm:sqref>
        </x14:dataValidation>
        <x14:dataValidation type="list" allowBlank="1" showErrorMessage="1" xr:uid="{00000000-0002-0000-0000-0000054C0000}">
          <x14:formula1>
            <xm:f>OFFSET(HiddenAttr!$DF$1,MATCH($B$873,HiddenAttr!$DE$1:$DE$474,0)-1,0,COUNTIF(HiddenAttr!$DE:$DE,$B$873))</xm:f>
          </x14:formula1>
          <xm:sqref>AE873</xm:sqref>
        </x14:dataValidation>
        <x14:dataValidation type="list" allowBlank="1" showErrorMessage="1" xr:uid="{00000000-0002-0000-0000-0000064C0000}">
          <x14:formula1>
            <xm:f>OFFSET(HiddenAttr!$DF$1,MATCH($B$874,HiddenAttr!$DE$1:$DE$474,0)-1,0,COUNTIF(HiddenAttr!$DE:$DE,$B$874))</xm:f>
          </x14:formula1>
          <xm:sqref>AE874</xm:sqref>
        </x14:dataValidation>
        <x14:dataValidation type="list" allowBlank="1" showErrorMessage="1" xr:uid="{00000000-0002-0000-0000-0000074C0000}">
          <x14:formula1>
            <xm:f>OFFSET(HiddenAttr!$DF$1,MATCH($B$875,HiddenAttr!$DE$1:$DE$474,0)-1,0,COUNTIF(HiddenAttr!$DE:$DE,$B$875))</xm:f>
          </x14:formula1>
          <xm:sqref>AE875</xm:sqref>
        </x14:dataValidation>
        <x14:dataValidation type="list" allowBlank="1" showErrorMessage="1" xr:uid="{00000000-0002-0000-0000-0000084C0000}">
          <x14:formula1>
            <xm:f>OFFSET(HiddenAttr!$DF$1,MATCH($B$876,HiddenAttr!$DE$1:$DE$474,0)-1,0,COUNTIF(HiddenAttr!$DE:$DE,$B$876))</xm:f>
          </x14:formula1>
          <xm:sqref>AE876</xm:sqref>
        </x14:dataValidation>
        <x14:dataValidation type="list" allowBlank="1" showErrorMessage="1" xr:uid="{00000000-0002-0000-0000-0000094C0000}">
          <x14:formula1>
            <xm:f>OFFSET(HiddenAttr!$DF$1,MATCH($B$877,HiddenAttr!$DE$1:$DE$474,0)-1,0,COUNTIF(HiddenAttr!$DE:$DE,$B$877))</xm:f>
          </x14:formula1>
          <xm:sqref>AE877</xm:sqref>
        </x14:dataValidation>
        <x14:dataValidation type="list" allowBlank="1" showErrorMessage="1" xr:uid="{00000000-0002-0000-0000-00000A4C0000}">
          <x14:formula1>
            <xm:f>OFFSET(HiddenAttr!$DF$1,MATCH($B$878,HiddenAttr!$DE$1:$DE$474,0)-1,0,COUNTIF(HiddenAttr!$DE:$DE,$B$878))</xm:f>
          </x14:formula1>
          <xm:sqref>AE878</xm:sqref>
        </x14:dataValidation>
        <x14:dataValidation type="list" allowBlank="1" showErrorMessage="1" xr:uid="{00000000-0002-0000-0000-00000B4C0000}">
          <x14:formula1>
            <xm:f>OFFSET(HiddenAttr!$DF$1,MATCH($B$879,HiddenAttr!$DE$1:$DE$474,0)-1,0,COUNTIF(HiddenAttr!$DE:$DE,$B$879))</xm:f>
          </x14:formula1>
          <xm:sqref>AE879</xm:sqref>
        </x14:dataValidation>
        <x14:dataValidation type="list" allowBlank="1" showErrorMessage="1" xr:uid="{00000000-0002-0000-0000-00000C4C0000}">
          <x14:formula1>
            <xm:f>OFFSET(HiddenAttr!$DF$1,MATCH($B$880,HiddenAttr!$DE$1:$DE$474,0)-1,0,COUNTIF(HiddenAttr!$DE:$DE,$B$880))</xm:f>
          </x14:formula1>
          <xm:sqref>AE880</xm:sqref>
        </x14:dataValidation>
        <x14:dataValidation type="list" allowBlank="1" showErrorMessage="1" xr:uid="{00000000-0002-0000-0000-00000D4C0000}">
          <x14:formula1>
            <xm:f>OFFSET(HiddenAttr!$DF$1,MATCH($B$881,HiddenAttr!$DE$1:$DE$474,0)-1,0,COUNTIF(HiddenAttr!$DE:$DE,$B$881))</xm:f>
          </x14:formula1>
          <xm:sqref>AE881</xm:sqref>
        </x14:dataValidation>
        <x14:dataValidation type="list" allowBlank="1" showErrorMessage="1" xr:uid="{00000000-0002-0000-0000-00000E4C0000}">
          <x14:formula1>
            <xm:f>OFFSET(HiddenAttr!$DF$1,MATCH($B$882,HiddenAttr!$DE$1:$DE$474,0)-1,0,COUNTIF(HiddenAttr!$DE:$DE,$B$882))</xm:f>
          </x14:formula1>
          <xm:sqref>AE882</xm:sqref>
        </x14:dataValidation>
        <x14:dataValidation type="list" allowBlank="1" showErrorMessage="1" xr:uid="{00000000-0002-0000-0000-00000F4C0000}">
          <x14:formula1>
            <xm:f>OFFSET(HiddenAttr!$DF$1,MATCH($B$883,HiddenAttr!$DE$1:$DE$474,0)-1,0,COUNTIF(HiddenAttr!$DE:$DE,$B$883))</xm:f>
          </x14:formula1>
          <xm:sqref>AE883</xm:sqref>
        </x14:dataValidation>
        <x14:dataValidation type="list" allowBlank="1" showErrorMessage="1" xr:uid="{00000000-0002-0000-0000-0000104C0000}">
          <x14:formula1>
            <xm:f>OFFSET(HiddenAttr!$DF$1,MATCH($B$884,HiddenAttr!$DE$1:$DE$474,0)-1,0,COUNTIF(HiddenAttr!$DE:$DE,$B$884))</xm:f>
          </x14:formula1>
          <xm:sqref>AE884</xm:sqref>
        </x14:dataValidation>
        <x14:dataValidation type="list" allowBlank="1" showErrorMessage="1" xr:uid="{00000000-0002-0000-0000-0000114C0000}">
          <x14:formula1>
            <xm:f>OFFSET(HiddenAttr!$DF$1,MATCH($B$885,HiddenAttr!$DE$1:$DE$474,0)-1,0,COUNTIF(HiddenAttr!$DE:$DE,$B$885))</xm:f>
          </x14:formula1>
          <xm:sqref>AE885</xm:sqref>
        </x14:dataValidation>
        <x14:dataValidation type="list" allowBlank="1" showErrorMessage="1" xr:uid="{00000000-0002-0000-0000-0000124C0000}">
          <x14:formula1>
            <xm:f>OFFSET(HiddenAttr!$DF$1,MATCH($B$886,HiddenAttr!$DE$1:$DE$474,0)-1,0,COUNTIF(HiddenAttr!$DE:$DE,$B$886))</xm:f>
          </x14:formula1>
          <xm:sqref>AE886</xm:sqref>
        </x14:dataValidation>
        <x14:dataValidation type="list" allowBlank="1" showErrorMessage="1" xr:uid="{00000000-0002-0000-0000-0000134C0000}">
          <x14:formula1>
            <xm:f>OFFSET(HiddenAttr!$DF$1,MATCH($B$887,HiddenAttr!$DE$1:$DE$474,0)-1,0,COUNTIF(HiddenAttr!$DE:$DE,$B$887))</xm:f>
          </x14:formula1>
          <xm:sqref>AE887</xm:sqref>
        </x14:dataValidation>
        <x14:dataValidation type="list" allowBlank="1" showErrorMessage="1" xr:uid="{00000000-0002-0000-0000-0000144C0000}">
          <x14:formula1>
            <xm:f>OFFSET(HiddenAttr!$DF$1,MATCH($B$888,HiddenAttr!$DE$1:$DE$474,0)-1,0,COUNTIF(HiddenAttr!$DE:$DE,$B$888))</xm:f>
          </x14:formula1>
          <xm:sqref>AE888</xm:sqref>
        </x14:dataValidation>
        <x14:dataValidation type="list" allowBlank="1" showErrorMessage="1" xr:uid="{00000000-0002-0000-0000-0000154C0000}">
          <x14:formula1>
            <xm:f>OFFSET(HiddenAttr!$DF$1,MATCH($B$889,HiddenAttr!$DE$1:$DE$474,0)-1,0,COUNTIF(HiddenAttr!$DE:$DE,$B$889))</xm:f>
          </x14:formula1>
          <xm:sqref>AE889</xm:sqref>
        </x14:dataValidation>
        <x14:dataValidation type="list" allowBlank="1" showErrorMessage="1" xr:uid="{00000000-0002-0000-0000-0000164C0000}">
          <x14:formula1>
            <xm:f>OFFSET(HiddenAttr!$DF$1,MATCH($B$890,HiddenAttr!$DE$1:$DE$474,0)-1,0,COUNTIF(HiddenAttr!$DE:$DE,$B$890))</xm:f>
          </x14:formula1>
          <xm:sqref>AE890</xm:sqref>
        </x14:dataValidation>
        <x14:dataValidation type="list" allowBlank="1" showErrorMessage="1" xr:uid="{00000000-0002-0000-0000-0000174C0000}">
          <x14:formula1>
            <xm:f>OFFSET(HiddenAttr!$DF$1,MATCH($B$891,HiddenAttr!$DE$1:$DE$474,0)-1,0,COUNTIF(HiddenAttr!$DE:$DE,$B$891))</xm:f>
          </x14:formula1>
          <xm:sqref>AE891</xm:sqref>
        </x14:dataValidation>
        <x14:dataValidation type="list" allowBlank="1" showErrorMessage="1" xr:uid="{00000000-0002-0000-0000-0000184C0000}">
          <x14:formula1>
            <xm:f>OFFSET(HiddenAttr!$DF$1,MATCH($B$892,HiddenAttr!$DE$1:$DE$474,0)-1,0,COUNTIF(HiddenAttr!$DE:$DE,$B$892))</xm:f>
          </x14:formula1>
          <xm:sqref>AE892</xm:sqref>
        </x14:dataValidation>
        <x14:dataValidation type="list" allowBlank="1" showErrorMessage="1" xr:uid="{00000000-0002-0000-0000-0000194C0000}">
          <x14:formula1>
            <xm:f>OFFSET(HiddenAttr!$DF$1,MATCH($B$893,HiddenAttr!$DE$1:$DE$474,0)-1,0,COUNTIF(HiddenAttr!$DE:$DE,$B$893))</xm:f>
          </x14:formula1>
          <xm:sqref>AE893</xm:sqref>
        </x14:dataValidation>
        <x14:dataValidation type="list" allowBlank="1" showErrorMessage="1" xr:uid="{00000000-0002-0000-0000-00001A4C0000}">
          <x14:formula1>
            <xm:f>OFFSET(HiddenAttr!$DF$1,MATCH($B$894,HiddenAttr!$DE$1:$DE$474,0)-1,0,COUNTIF(HiddenAttr!$DE:$DE,$B$894))</xm:f>
          </x14:formula1>
          <xm:sqref>AE894</xm:sqref>
        </x14:dataValidation>
        <x14:dataValidation type="list" allowBlank="1" showErrorMessage="1" xr:uid="{00000000-0002-0000-0000-00001B4C0000}">
          <x14:formula1>
            <xm:f>OFFSET(HiddenAttr!$DF$1,MATCH($B$895,HiddenAttr!$DE$1:$DE$474,0)-1,0,COUNTIF(HiddenAttr!$DE:$DE,$B$895))</xm:f>
          </x14:formula1>
          <xm:sqref>AE895</xm:sqref>
        </x14:dataValidation>
        <x14:dataValidation type="list" allowBlank="1" showErrorMessage="1" xr:uid="{00000000-0002-0000-0000-00001C4C0000}">
          <x14:formula1>
            <xm:f>OFFSET(HiddenAttr!$DF$1,MATCH($B$896,HiddenAttr!$DE$1:$DE$474,0)-1,0,COUNTIF(HiddenAttr!$DE:$DE,$B$896))</xm:f>
          </x14:formula1>
          <xm:sqref>AE896</xm:sqref>
        </x14:dataValidation>
        <x14:dataValidation type="list" allowBlank="1" showErrorMessage="1" xr:uid="{00000000-0002-0000-0000-00001D4C0000}">
          <x14:formula1>
            <xm:f>OFFSET(HiddenAttr!$DF$1,MATCH($B$897,HiddenAttr!$DE$1:$DE$474,0)-1,0,COUNTIF(HiddenAttr!$DE:$DE,$B$897))</xm:f>
          </x14:formula1>
          <xm:sqref>AE897</xm:sqref>
        </x14:dataValidation>
        <x14:dataValidation type="list" allowBlank="1" showErrorMessage="1" xr:uid="{00000000-0002-0000-0000-00001E4C0000}">
          <x14:formula1>
            <xm:f>OFFSET(HiddenAttr!$DF$1,MATCH($B$898,HiddenAttr!$DE$1:$DE$474,0)-1,0,COUNTIF(HiddenAttr!$DE:$DE,$B$898))</xm:f>
          </x14:formula1>
          <xm:sqref>AE898</xm:sqref>
        </x14:dataValidation>
        <x14:dataValidation type="list" allowBlank="1" showErrorMessage="1" xr:uid="{00000000-0002-0000-0000-00001F4C0000}">
          <x14:formula1>
            <xm:f>OFFSET(HiddenAttr!$DF$1,MATCH($B$899,HiddenAttr!$DE$1:$DE$474,0)-1,0,COUNTIF(HiddenAttr!$DE:$DE,$B$899))</xm:f>
          </x14:formula1>
          <xm:sqref>AE899</xm:sqref>
        </x14:dataValidation>
        <x14:dataValidation type="list" allowBlank="1" showErrorMessage="1" xr:uid="{00000000-0002-0000-0000-0000204C0000}">
          <x14:formula1>
            <xm:f>OFFSET(HiddenAttr!$DF$1,MATCH($B$900,HiddenAttr!$DE$1:$DE$474,0)-1,0,COUNTIF(HiddenAttr!$DE:$DE,$B$900))</xm:f>
          </x14:formula1>
          <xm:sqref>AE900</xm:sqref>
        </x14:dataValidation>
        <x14:dataValidation type="list" allowBlank="1" showErrorMessage="1" xr:uid="{00000000-0002-0000-0000-0000214C0000}">
          <x14:formula1>
            <xm:f>OFFSET(HiddenAttr!$DF$1,MATCH($B$901,HiddenAttr!$DE$1:$DE$474,0)-1,0,COUNTIF(HiddenAttr!$DE:$DE,$B$901))</xm:f>
          </x14:formula1>
          <xm:sqref>AE901</xm:sqref>
        </x14:dataValidation>
        <x14:dataValidation type="list" allowBlank="1" showErrorMessage="1" xr:uid="{00000000-0002-0000-0000-0000224C0000}">
          <x14:formula1>
            <xm:f>OFFSET(HiddenAttr!$DF$1,MATCH($B$902,HiddenAttr!$DE$1:$DE$474,0)-1,0,COUNTIF(HiddenAttr!$DE:$DE,$B$902))</xm:f>
          </x14:formula1>
          <xm:sqref>AE902</xm:sqref>
        </x14:dataValidation>
        <x14:dataValidation type="list" allowBlank="1" showErrorMessage="1" xr:uid="{00000000-0002-0000-0000-0000234C0000}">
          <x14:formula1>
            <xm:f>OFFSET(HiddenAttr!$DF$1,MATCH($B$903,HiddenAttr!$DE$1:$DE$474,0)-1,0,COUNTIF(HiddenAttr!$DE:$DE,$B$903))</xm:f>
          </x14:formula1>
          <xm:sqref>AE903</xm:sqref>
        </x14:dataValidation>
        <x14:dataValidation type="list" allowBlank="1" showErrorMessage="1" xr:uid="{00000000-0002-0000-0000-0000244C0000}">
          <x14:formula1>
            <xm:f>OFFSET(HiddenAttr!$DF$1,MATCH($B$904,HiddenAttr!$DE$1:$DE$474,0)-1,0,COUNTIF(HiddenAttr!$DE:$DE,$B$904))</xm:f>
          </x14:formula1>
          <xm:sqref>AE904</xm:sqref>
        </x14:dataValidation>
        <x14:dataValidation type="list" allowBlank="1" showErrorMessage="1" xr:uid="{00000000-0002-0000-0000-0000254C0000}">
          <x14:formula1>
            <xm:f>OFFSET(HiddenAttr!$DF$1,MATCH($B$905,HiddenAttr!$DE$1:$DE$474,0)-1,0,COUNTIF(HiddenAttr!$DE:$DE,$B$905))</xm:f>
          </x14:formula1>
          <xm:sqref>AE905</xm:sqref>
        </x14:dataValidation>
        <x14:dataValidation type="list" allowBlank="1" showErrorMessage="1" xr:uid="{00000000-0002-0000-0000-0000264C0000}">
          <x14:formula1>
            <xm:f>OFFSET(HiddenAttr!$DF$1,MATCH($B$906,HiddenAttr!$DE$1:$DE$474,0)-1,0,COUNTIF(HiddenAttr!$DE:$DE,$B$906))</xm:f>
          </x14:formula1>
          <xm:sqref>AE906</xm:sqref>
        </x14:dataValidation>
        <x14:dataValidation type="list" allowBlank="1" showErrorMessage="1" xr:uid="{00000000-0002-0000-0000-0000274C0000}">
          <x14:formula1>
            <xm:f>OFFSET(HiddenAttr!$DF$1,MATCH($B$907,HiddenAttr!$DE$1:$DE$474,0)-1,0,COUNTIF(HiddenAttr!$DE:$DE,$B$907))</xm:f>
          </x14:formula1>
          <xm:sqref>AE907</xm:sqref>
        </x14:dataValidation>
        <x14:dataValidation type="list" allowBlank="1" showErrorMessage="1" xr:uid="{00000000-0002-0000-0000-0000284C0000}">
          <x14:formula1>
            <xm:f>OFFSET(HiddenAttr!$DF$1,MATCH($B$908,HiddenAttr!$DE$1:$DE$474,0)-1,0,COUNTIF(HiddenAttr!$DE:$DE,$B$908))</xm:f>
          </x14:formula1>
          <xm:sqref>AE908</xm:sqref>
        </x14:dataValidation>
        <x14:dataValidation type="list" allowBlank="1" showErrorMessage="1" xr:uid="{00000000-0002-0000-0000-0000294C0000}">
          <x14:formula1>
            <xm:f>OFFSET(HiddenAttr!$DF$1,MATCH($B$909,HiddenAttr!$DE$1:$DE$474,0)-1,0,COUNTIF(HiddenAttr!$DE:$DE,$B$909))</xm:f>
          </x14:formula1>
          <xm:sqref>AE909</xm:sqref>
        </x14:dataValidation>
        <x14:dataValidation type="list" allowBlank="1" showErrorMessage="1" xr:uid="{00000000-0002-0000-0000-00002A4C0000}">
          <x14:formula1>
            <xm:f>OFFSET(HiddenAttr!$DF$1,MATCH($B$910,HiddenAttr!$DE$1:$DE$474,0)-1,0,COUNTIF(HiddenAttr!$DE:$DE,$B$910))</xm:f>
          </x14:formula1>
          <xm:sqref>AE910</xm:sqref>
        </x14:dataValidation>
        <x14:dataValidation type="list" allowBlank="1" showErrorMessage="1" xr:uid="{00000000-0002-0000-0000-00002B4C0000}">
          <x14:formula1>
            <xm:f>OFFSET(HiddenAttr!$DF$1,MATCH($B$911,HiddenAttr!$DE$1:$DE$474,0)-1,0,COUNTIF(HiddenAttr!$DE:$DE,$B$911))</xm:f>
          </x14:formula1>
          <xm:sqref>AE911</xm:sqref>
        </x14:dataValidation>
        <x14:dataValidation type="list" allowBlank="1" showErrorMessage="1" xr:uid="{00000000-0002-0000-0000-00002C4C0000}">
          <x14:formula1>
            <xm:f>OFFSET(HiddenAttr!$DF$1,MATCH($B$912,HiddenAttr!$DE$1:$DE$474,0)-1,0,COUNTIF(HiddenAttr!$DE:$DE,$B$912))</xm:f>
          </x14:formula1>
          <xm:sqref>AE912</xm:sqref>
        </x14:dataValidation>
        <x14:dataValidation type="list" allowBlank="1" showErrorMessage="1" xr:uid="{00000000-0002-0000-0000-00002D4C0000}">
          <x14:formula1>
            <xm:f>OFFSET(HiddenAttr!$DF$1,MATCH($B$913,HiddenAttr!$DE$1:$DE$474,0)-1,0,COUNTIF(HiddenAttr!$DE:$DE,$B$913))</xm:f>
          </x14:formula1>
          <xm:sqref>AE913</xm:sqref>
        </x14:dataValidation>
        <x14:dataValidation type="list" allowBlank="1" showErrorMessage="1" xr:uid="{00000000-0002-0000-0000-00002E4C0000}">
          <x14:formula1>
            <xm:f>OFFSET(HiddenAttr!$DF$1,MATCH($B$914,HiddenAttr!$DE$1:$DE$474,0)-1,0,COUNTIF(HiddenAttr!$DE:$DE,$B$914))</xm:f>
          </x14:formula1>
          <xm:sqref>AE914</xm:sqref>
        </x14:dataValidation>
        <x14:dataValidation type="list" allowBlank="1" showErrorMessage="1" xr:uid="{00000000-0002-0000-0000-00002F4C0000}">
          <x14:formula1>
            <xm:f>OFFSET(HiddenAttr!$DF$1,MATCH($B$915,HiddenAttr!$DE$1:$DE$474,0)-1,0,COUNTIF(HiddenAttr!$DE:$DE,$B$915))</xm:f>
          </x14:formula1>
          <xm:sqref>AE915</xm:sqref>
        </x14:dataValidation>
        <x14:dataValidation type="list" allowBlank="1" showErrorMessage="1" xr:uid="{00000000-0002-0000-0000-0000304C0000}">
          <x14:formula1>
            <xm:f>OFFSET(HiddenAttr!$DF$1,MATCH($B$916,HiddenAttr!$DE$1:$DE$474,0)-1,0,COUNTIF(HiddenAttr!$DE:$DE,$B$916))</xm:f>
          </x14:formula1>
          <xm:sqref>AE916</xm:sqref>
        </x14:dataValidation>
        <x14:dataValidation type="list" allowBlank="1" showErrorMessage="1" xr:uid="{00000000-0002-0000-0000-0000314C0000}">
          <x14:formula1>
            <xm:f>OFFSET(HiddenAttr!$DF$1,MATCH($B$917,HiddenAttr!$DE$1:$DE$474,0)-1,0,COUNTIF(HiddenAttr!$DE:$DE,$B$917))</xm:f>
          </x14:formula1>
          <xm:sqref>AE917</xm:sqref>
        </x14:dataValidation>
        <x14:dataValidation type="list" allowBlank="1" showErrorMessage="1" xr:uid="{00000000-0002-0000-0000-0000324C0000}">
          <x14:formula1>
            <xm:f>OFFSET(HiddenAttr!$DF$1,MATCH($B$918,HiddenAttr!$DE$1:$DE$474,0)-1,0,COUNTIF(HiddenAttr!$DE:$DE,$B$918))</xm:f>
          </x14:formula1>
          <xm:sqref>AE918</xm:sqref>
        </x14:dataValidation>
        <x14:dataValidation type="list" allowBlank="1" showErrorMessage="1" xr:uid="{00000000-0002-0000-0000-0000334C0000}">
          <x14:formula1>
            <xm:f>OFFSET(HiddenAttr!$DF$1,MATCH($B$919,HiddenAttr!$DE$1:$DE$474,0)-1,0,COUNTIF(HiddenAttr!$DE:$DE,$B$919))</xm:f>
          </x14:formula1>
          <xm:sqref>AE919</xm:sqref>
        </x14:dataValidation>
        <x14:dataValidation type="list" allowBlank="1" showErrorMessage="1" xr:uid="{00000000-0002-0000-0000-0000344C0000}">
          <x14:formula1>
            <xm:f>OFFSET(HiddenAttr!$DF$1,MATCH($B$920,HiddenAttr!$DE$1:$DE$474,0)-1,0,COUNTIF(HiddenAttr!$DE:$DE,$B$920))</xm:f>
          </x14:formula1>
          <xm:sqref>AE920</xm:sqref>
        </x14:dataValidation>
        <x14:dataValidation type="list" allowBlank="1" showErrorMessage="1" xr:uid="{00000000-0002-0000-0000-0000354C0000}">
          <x14:formula1>
            <xm:f>OFFSET(HiddenAttr!$DF$1,MATCH($B$921,HiddenAttr!$DE$1:$DE$474,0)-1,0,COUNTIF(HiddenAttr!$DE:$DE,$B$921))</xm:f>
          </x14:formula1>
          <xm:sqref>AE921</xm:sqref>
        </x14:dataValidation>
        <x14:dataValidation type="list" allowBlank="1" showErrorMessage="1" xr:uid="{00000000-0002-0000-0000-0000364C0000}">
          <x14:formula1>
            <xm:f>OFFSET(HiddenAttr!$DF$1,MATCH($B$922,HiddenAttr!$DE$1:$DE$474,0)-1,0,COUNTIF(HiddenAttr!$DE:$DE,$B$922))</xm:f>
          </x14:formula1>
          <xm:sqref>AE922</xm:sqref>
        </x14:dataValidation>
        <x14:dataValidation type="list" allowBlank="1" showErrorMessage="1" xr:uid="{00000000-0002-0000-0000-0000374C0000}">
          <x14:formula1>
            <xm:f>OFFSET(HiddenAttr!$DF$1,MATCH($B$923,HiddenAttr!$DE$1:$DE$474,0)-1,0,COUNTIF(HiddenAttr!$DE:$DE,$B$923))</xm:f>
          </x14:formula1>
          <xm:sqref>AE923</xm:sqref>
        </x14:dataValidation>
        <x14:dataValidation type="list" allowBlank="1" showErrorMessage="1" xr:uid="{00000000-0002-0000-0000-0000384C0000}">
          <x14:formula1>
            <xm:f>OFFSET(HiddenAttr!$DF$1,MATCH($B$924,HiddenAttr!$DE$1:$DE$474,0)-1,0,COUNTIF(HiddenAttr!$DE:$DE,$B$924))</xm:f>
          </x14:formula1>
          <xm:sqref>AE924</xm:sqref>
        </x14:dataValidation>
        <x14:dataValidation type="list" allowBlank="1" showErrorMessage="1" xr:uid="{00000000-0002-0000-0000-0000394C0000}">
          <x14:formula1>
            <xm:f>OFFSET(HiddenAttr!$DF$1,MATCH($B$925,HiddenAttr!$DE$1:$DE$474,0)-1,0,COUNTIF(HiddenAttr!$DE:$DE,$B$925))</xm:f>
          </x14:formula1>
          <xm:sqref>AE925</xm:sqref>
        </x14:dataValidation>
        <x14:dataValidation type="list" allowBlank="1" showErrorMessage="1" xr:uid="{00000000-0002-0000-0000-00003A4C0000}">
          <x14:formula1>
            <xm:f>OFFSET(HiddenAttr!$DF$1,MATCH($B$926,HiddenAttr!$DE$1:$DE$474,0)-1,0,COUNTIF(HiddenAttr!$DE:$DE,$B$926))</xm:f>
          </x14:formula1>
          <xm:sqref>AE926</xm:sqref>
        </x14:dataValidation>
        <x14:dataValidation type="list" allowBlank="1" showErrorMessage="1" xr:uid="{00000000-0002-0000-0000-00003B4C0000}">
          <x14:formula1>
            <xm:f>OFFSET(HiddenAttr!$DF$1,MATCH($B$927,HiddenAttr!$DE$1:$DE$474,0)-1,0,COUNTIF(HiddenAttr!$DE:$DE,$B$927))</xm:f>
          </x14:formula1>
          <xm:sqref>AE927</xm:sqref>
        </x14:dataValidation>
        <x14:dataValidation type="list" allowBlank="1" showErrorMessage="1" xr:uid="{00000000-0002-0000-0000-00003C4C0000}">
          <x14:formula1>
            <xm:f>OFFSET(HiddenAttr!$DF$1,MATCH($B$928,HiddenAttr!$DE$1:$DE$474,0)-1,0,COUNTIF(HiddenAttr!$DE:$DE,$B$928))</xm:f>
          </x14:formula1>
          <xm:sqref>AE928</xm:sqref>
        </x14:dataValidation>
        <x14:dataValidation type="list" allowBlank="1" showErrorMessage="1" xr:uid="{00000000-0002-0000-0000-00003D4C0000}">
          <x14:formula1>
            <xm:f>OFFSET(HiddenAttr!$DF$1,MATCH($B$929,HiddenAttr!$DE$1:$DE$474,0)-1,0,COUNTIF(HiddenAttr!$DE:$DE,$B$929))</xm:f>
          </x14:formula1>
          <xm:sqref>AE929</xm:sqref>
        </x14:dataValidation>
        <x14:dataValidation type="list" allowBlank="1" showErrorMessage="1" xr:uid="{00000000-0002-0000-0000-00003E4C0000}">
          <x14:formula1>
            <xm:f>OFFSET(HiddenAttr!$DF$1,MATCH($B$930,HiddenAttr!$DE$1:$DE$474,0)-1,0,COUNTIF(HiddenAttr!$DE:$DE,$B$930))</xm:f>
          </x14:formula1>
          <xm:sqref>AE930</xm:sqref>
        </x14:dataValidation>
        <x14:dataValidation type="list" allowBlank="1" showErrorMessage="1" xr:uid="{00000000-0002-0000-0000-00003F4C0000}">
          <x14:formula1>
            <xm:f>OFFSET(HiddenAttr!$DF$1,MATCH($B$931,HiddenAttr!$DE$1:$DE$474,0)-1,0,COUNTIF(HiddenAttr!$DE:$DE,$B$931))</xm:f>
          </x14:formula1>
          <xm:sqref>AE931</xm:sqref>
        </x14:dataValidation>
        <x14:dataValidation type="list" allowBlank="1" showErrorMessage="1" xr:uid="{00000000-0002-0000-0000-0000404C0000}">
          <x14:formula1>
            <xm:f>OFFSET(HiddenAttr!$DF$1,MATCH($B$932,HiddenAttr!$DE$1:$DE$474,0)-1,0,COUNTIF(HiddenAttr!$DE:$DE,$B$932))</xm:f>
          </x14:formula1>
          <xm:sqref>AE932</xm:sqref>
        </x14:dataValidation>
        <x14:dataValidation type="list" allowBlank="1" showErrorMessage="1" xr:uid="{00000000-0002-0000-0000-0000414C0000}">
          <x14:formula1>
            <xm:f>OFFSET(HiddenAttr!$DF$1,MATCH($B$933,HiddenAttr!$DE$1:$DE$474,0)-1,0,COUNTIF(HiddenAttr!$DE:$DE,$B$933))</xm:f>
          </x14:formula1>
          <xm:sqref>AE933</xm:sqref>
        </x14:dataValidation>
        <x14:dataValidation type="list" allowBlank="1" showErrorMessage="1" xr:uid="{00000000-0002-0000-0000-0000424C0000}">
          <x14:formula1>
            <xm:f>OFFSET(HiddenAttr!$DF$1,MATCH($B$934,HiddenAttr!$DE$1:$DE$474,0)-1,0,COUNTIF(HiddenAttr!$DE:$DE,$B$934))</xm:f>
          </x14:formula1>
          <xm:sqref>AE934</xm:sqref>
        </x14:dataValidation>
        <x14:dataValidation type="list" allowBlank="1" showErrorMessage="1" xr:uid="{00000000-0002-0000-0000-0000434C0000}">
          <x14:formula1>
            <xm:f>OFFSET(HiddenAttr!$DF$1,MATCH($B$935,HiddenAttr!$DE$1:$DE$474,0)-1,0,COUNTIF(HiddenAttr!$DE:$DE,$B$935))</xm:f>
          </x14:formula1>
          <xm:sqref>AE935</xm:sqref>
        </x14:dataValidation>
        <x14:dataValidation type="list" allowBlank="1" showErrorMessage="1" xr:uid="{00000000-0002-0000-0000-0000444C0000}">
          <x14:formula1>
            <xm:f>OFFSET(HiddenAttr!$DF$1,MATCH($B$936,HiddenAttr!$DE$1:$DE$474,0)-1,0,COUNTIF(HiddenAttr!$DE:$DE,$B$936))</xm:f>
          </x14:formula1>
          <xm:sqref>AE936</xm:sqref>
        </x14:dataValidation>
        <x14:dataValidation type="list" allowBlank="1" showErrorMessage="1" xr:uid="{00000000-0002-0000-0000-0000454C0000}">
          <x14:formula1>
            <xm:f>OFFSET(HiddenAttr!$DF$1,MATCH($B$937,HiddenAttr!$DE$1:$DE$474,0)-1,0,COUNTIF(HiddenAttr!$DE:$DE,$B$937))</xm:f>
          </x14:formula1>
          <xm:sqref>AE937</xm:sqref>
        </x14:dataValidation>
        <x14:dataValidation type="list" allowBlank="1" showErrorMessage="1" xr:uid="{00000000-0002-0000-0000-0000464C0000}">
          <x14:formula1>
            <xm:f>OFFSET(HiddenAttr!$DF$1,MATCH($B$938,HiddenAttr!$DE$1:$DE$474,0)-1,0,COUNTIF(HiddenAttr!$DE:$DE,$B$938))</xm:f>
          </x14:formula1>
          <xm:sqref>AE938</xm:sqref>
        </x14:dataValidation>
        <x14:dataValidation type="list" allowBlank="1" showErrorMessage="1" xr:uid="{00000000-0002-0000-0000-0000474C0000}">
          <x14:formula1>
            <xm:f>OFFSET(HiddenAttr!$DF$1,MATCH($B$939,HiddenAttr!$DE$1:$DE$474,0)-1,0,COUNTIF(HiddenAttr!$DE:$DE,$B$939))</xm:f>
          </x14:formula1>
          <xm:sqref>AE939</xm:sqref>
        </x14:dataValidation>
        <x14:dataValidation type="list" allowBlank="1" showErrorMessage="1" xr:uid="{00000000-0002-0000-0000-0000484C0000}">
          <x14:formula1>
            <xm:f>OFFSET(HiddenAttr!$DF$1,MATCH($B$940,HiddenAttr!$DE$1:$DE$474,0)-1,0,COUNTIF(HiddenAttr!$DE:$DE,$B$940))</xm:f>
          </x14:formula1>
          <xm:sqref>AE940</xm:sqref>
        </x14:dataValidation>
        <x14:dataValidation type="list" allowBlank="1" showErrorMessage="1" xr:uid="{00000000-0002-0000-0000-0000494C0000}">
          <x14:formula1>
            <xm:f>OFFSET(HiddenAttr!$DF$1,MATCH($B$941,HiddenAttr!$DE$1:$DE$474,0)-1,0,COUNTIF(HiddenAttr!$DE:$DE,$B$941))</xm:f>
          </x14:formula1>
          <xm:sqref>AE941</xm:sqref>
        </x14:dataValidation>
        <x14:dataValidation type="list" allowBlank="1" showErrorMessage="1" xr:uid="{00000000-0002-0000-0000-00004A4C0000}">
          <x14:formula1>
            <xm:f>OFFSET(HiddenAttr!$DF$1,MATCH($B$942,HiddenAttr!$DE$1:$DE$474,0)-1,0,COUNTIF(HiddenAttr!$DE:$DE,$B$942))</xm:f>
          </x14:formula1>
          <xm:sqref>AE942</xm:sqref>
        </x14:dataValidation>
        <x14:dataValidation type="list" allowBlank="1" showErrorMessage="1" xr:uid="{00000000-0002-0000-0000-00004B4C0000}">
          <x14:formula1>
            <xm:f>OFFSET(HiddenAttr!$DF$1,MATCH($B$943,HiddenAttr!$DE$1:$DE$474,0)-1,0,COUNTIF(HiddenAttr!$DE:$DE,$B$943))</xm:f>
          </x14:formula1>
          <xm:sqref>AE943</xm:sqref>
        </x14:dataValidation>
        <x14:dataValidation type="list" allowBlank="1" showErrorMessage="1" xr:uid="{00000000-0002-0000-0000-00004C4C0000}">
          <x14:formula1>
            <xm:f>OFFSET(HiddenAttr!$DF$1,MATCH($B$944,HiddenAttr!$DE$1:$DE$474,0)-1,0,COUNTIF(HiddenAttr!$DE:$DE,$B$944))</xm:f>
          </x14:formula1>
          <xm:sqref>AE944</xm:sqref>
        </x14:dataValidation>
        <x14:dataValidation type="list" allowBlank="1" showErrorMessage="1" xr:uid="{00000000-0002-0000-0000-00004D4C0000}">
          <x14:formula1>
            <xm:f>OFFSET(HiddenAttr!$DF$1,MATCH($B$945,HiddenAttr!$DE$1:$DE$474,0)-1,0,COUNTIF(HiddenAttr!$DE:$DE,$B$945))</xm:f>
          </x14:formula1>
          <xm:sqref>AE945</xm:sqref>
        </x14:dataValidation>
        <x14:dataValidation type="list" allowBlank="1" showErrorMessage="1" xr:uid="{00000000-0002-0000-0000-00004E4C0000}">
          <x14:formula1>
            <xm:f>OFFSET(HiddenAttr!$DF$1,MATCH($B$946,HiddenAttr!$DE$1:$DE$474,0)-1,0,COUNTIF(HiddenAttr!$DE:$DE,$B$946))</xm:f>
          </x14:formula1>
          <xm:sqref>AE946</xm:sqref>
        </x14:dataValidation>
        <x14:dataValidation type="list" allowBlank="1" showErrorMessage="1" xr:uid="{00000000-0002-0000-0000-00004F4C0000}">
          <x14:formula1>
            <xm:f>OFFSET(HiddenAttr!$DF$1,MATCH($B$947,HiddenAttr!$DE$1:$DE$474,0)-1,0,COUNTIF(HiddenAttr!$DE:$DE,$B$947))</xm:f>
          </x14:formula1>
          <xm:sqref>AE947</xm:sqref>
        </x14:dataValidation>
        <x14:dataValidation type="list" allowBlank="1" showErrorMessage="1" xr:uid="{00000000-0002-0000-0000-0000504C0000}">
          <x14:formula1>
            <xm:f>OFFSET(HiddenAttr!$DF$1,MATCH($B$948,HiddenAttr!$DE$1:$DE$474,0)-1,0,COUNTIF(HiddenAttr!$DE:$DE,$B$948))</xm:f>
          </x14:formula1>
          <xm:sqref>AE948</xm:sqref>
        </x14:dataValidation>
        <x14:dataValidation type="list" allowBlank="1" showErrorMessage="1" xr:uid="{00000000-0002-0000-0000-0000514C0000}">
          <x14:formula1>
            <xm:f>OFFSET(HiddenAttr!$DF$1,MATCH($B$949,HiddenAttr!$DE$1:$DE$474,0)-1,0,COUNTIF(HiddenAttr!$DE:$DE,$B$949))</xm:f>
          </x14:formula1>
          <xm:sqref>AE949</xm:sqref>
        </x14:dataValidation>
        <x14:dataValidation type="list" allowBlank="1" showErrorMessage="1" xr:uid="{00000000-0002-0000-0000-0000524C0000}">
          <x14:formula1>
            <xm:f>OFFSET(HiddenAttr!$DF$1,MATCH($B$950,HiddenAttr!$DE$1:$DE$474,0)-1,0,COUNTIF(HiddenAttr!$DE:$DE,$B$950))</xm:f>
          </x14:formula1>
          <xm:sqref>AE950</xm:sqref>
        </x14:dataValidation>
        <x14:dataValidation type="list" allowBlank="1" showErrorMessage="1" xr:uid="{00000000-0002-0000-0000-0000534C0000}">
          <x14:formula1>
            <xm:f>OFFSET(HiddenAttr!$DF$1,MATCH($B$951,HiddenAttr!$DE$1:$DE$474,0)-1,0,COUNTIF(HiddenAttr!$DE:$DE,$B$951))</xm:f>
          </x14:formula1>
          <xm:sqref>AE951</xm:sqref>
        </x14:dataValidation>
        <x14:dataValidation type="list" allowBlank="1" showErrorMessage="1" xr:uid="{00000000-0002-0000-0000-0000544C0000}">
          <x14:formula1>
            <xm:f>OFFSET(HiddenAttr!$DF$1,MATCH($B$952,HiddenAttr!$DE$1:$DE$474,0)-1,0,COUNTIF(HiddenAttr!$DE:$DE,$B$952))</xm:f>
          </x14:formula1>
          <xm:sqref>AE952</xm:sqref>
        </x14:dataValidation>
        <x14:dataValidation type="list" allowBlank="1" showErrorMessage="1" xr:uid="{00000000-0002-0000-0000-0000554C0000}">
          <x14:formula1>
            <xm:f>OFFSET(HiddenAttr!$DF$1,MATCH($B$953,HiddenAttr!$DE$1:$DE$474,0)-1,0,COUNTIF(HiddenAttr!$DE:$DE,$B$953))</xm:f>
          </x14:formula1>
          <xm:sqref>AE953</xm:sqref>
        </x14:dataValidation>
        <x14:dataValidation type="list" allowBlank="1" showErrorMessage="1" xr:uid="{00000000-0002-0000-0000-0000564C0000}">
          <x14:formula1>
            <xm:f>OFFSET(HiddenAttr!$DF$1,MATCH($B$954,HiddenAttr!$DE$1:$DE$474,0)-1,0,COUNTIF(HiddenAttr!$DE:$DE,$B$954))</xm:f>
          </x14:formula1>
          <xm:sqref>AE954</xm:sqref>
        </x14:dataValidation>
        <x14:dataValidation type="list" allowBlank="1" showErrorMessage="1" xr:uid="{00000000-0002-0000-0000-0000574C0000}">
          <x14:formula1>
            <xm:f>OFFSET(HiddenAttr!$DF$1,MATCH($B$955,HiddenAttr!$DE$1:$DE$474,0)-1,0,COUNTIF(HiddenAttr!$DE:$DE,$B$955))</xm:f>
          </x14:formula1>
          <xm:sqref>AE955</xm:sqref>
        </x14:dataValidation>
        <x14:dataValidation type="list" allowBlank="1" showErrorMessage="1" xr:uid="{00000000-0002-0000-0000-0000584C0000}">
          <x14:formula1>
            <xm:f>OFFSET(HiddenAttr!$DF$1,MATCH($B$956,HiddenAttr!$DE$1:$DE$474,0)-1,0,COUNTIF(HiddenAttr!$DE:$DE,$B$956))</xm:f>
          </x14:formula1>
          <xm:sqref>AE956</xm:sqref>
        </x14:dataValidation>
        <x14:dataValidation type="list" allowBlank="1" showErrorMessage="1" xr:uid="{00000000-0002-0000-0000-0000594C0000}">
          <x14:formula1>
            <xm:f>OFFSET(HiddenAttr!$DF$1,MATCH($B$957,HiddenAttr!$DE$1:$DE$474,0)-1,0,COUNTIF(HiddenAttr!$DE:$DE,$B$957))</xm:f>
          </x14:formula1>
          <xm:sqref>AE957</xm:sqref>
        </x14:dataValidation>
        <x14:dataValidation type="list" allowBlank="1" showErrorMessage="1" xr:uid="{00000000-0002-0000-0000-00005A4C0000}">
          <x14:formula1>
            <xm:f>OFFSET(HiddenAttr!$DF$1,MATCH($B$958,HiddenAttr!$DE$1:$DE$474,0)-1,0,COUNTIF(HiddenAttr!$DE:$DE,$B$958))</xm:f>
          </x14:formula1>
          <xm:sqref>AE958</xm:sqref>
        </x14:dataValidation>
        <x14:dataValidation type="list" allowBlank="1" showErrorMessage="1" xr:uid="{00000000-0002-0000-0000-00005B4C0000}">
          <x14:formula1>
            <xm:f>OFFSET(HiddenAttr!$DF$1,MATCH($B$959,HiddenAttr!$DE$1:$DE$474,0)-1,0,COUNTIF(HiddenAttr!$DE:$DE,$B$959))</xm:f>
          </x14:formula1>
          <xm:sqref>AE959</xm:sqref>
        </x14:dataValidation>
        <x14:dataValidation type="list" allowBlank="1" showErrorMessage="1" xr:uid="{00000000-0002-0000-0000-00005C4C0000}">
          <x14:formula1>
            <xm:f>OFFSET(HiddenAttr!$DF$1,MATCH($B$960,HiddenAttr!$DE$1:$DE$474,0)-1,0,COUNTIF(HiddenAttr!$DE:$DE,$B$960))</xm:f>
          </x14:formula1>
          <xm:sqref>AE960</xm:sqref>
        </x14:dataValidation>
        <x14:dataValidation type="list" allowBlank="1" showErrorMessage="1" xr:uid="{00000000-0002-0000-0000-00005D4C0000}">
          <x14:formula1>
            <xm:f>OFFSET(HiddenAttr!$DF$1,MATCH($B$961,HiddenAttr!$DE$1:$DE$474,0)-1,0,COUNTIF(HiddenAttr!$DE:$DE,$B$961))</xm:f>
          </x14:formula1>
          <xm:sqref>AE961</xm:sqref>
        </x14:dataValidation>
        <x14:dataValidation type="list" allowBlank="1" showErrorMessage="1" xr:uid="{00000000-0002-0000-0000-00005E4C0000}">
          <x14:formula1>
            <xm:f>OFFSET(HiddenAttr!$DF$1,MATCH($B$962,HiddenAttr!$DE$1:$DE$474,0)-1,0,COUNTIF(HiddenAttr!$DE:$DE,$B$962))</xm:f>
          </x14:formula1>
          <xm:sqref>AE962</xm:sqref>
        </x14:dataValidation>
        <x14:dataValidation type="list" allowBlank="1" showErrorMessage="1" xr:uid="{00000000-0002-0000-0000-00005F4C0000}">
          <x14:formula1>
            <xm:f>OFFSET(HiddenAttr!$DF$1,MATCH($B$963,HiddenAttr!$DE$1:$DE$474,0)-1,0,COUNTIF(HiddenAttr!$DE:$DE,$B$963))</xm:f>
          </x14:formula1>
          <xm:sqref>AE963</xm:sqref>
        </x14:dataValidation>
        <x14:dataValidation type="list" allowBlank="1" showErrorMessage="1" xr:uid="{00000000-0002-0000-0000-0000604C0000}">
          <x14:formula1>
            <xm:f>OFFSET(HiddenAttr!$DF$1,MATCH($B$964,HiddenAttr!$DE$1:$DE$474,0)-1,0,COUNTIF(HiddenAttr!$DE:$DE,$B$964))</xm:f>
          </x14:formula1>
          <xm:sqref>AE964</xm:sqref>
        </x14:dataValidation>
        <x14:dataValidation type="list" allowBlank="1" showErrorMessage="1" xr:uid="{00000000-0002-0000-0000-0000614C0000}">
          <x14:formula1>
            <xm:f>OFFSET(HiddenAttr!$DF$1,MATCH($B$965,HiddenAttr!$DE$1:$DE$474,0)-1,0,COUNTIF(HiddenAttr!$DE:$DE,$B$965))</xm:f>
          </x14:formula1>
          <xm:sqref>AE965</xm:sqref>
        </x14:dataValidation>
        <x14:dataValidation type="list" allowBlank="1" showErrorMessage="1" xr:uid="{00000000-0002-0000-0000-0000624C0000}">
          <x14:formula1>
            <xm:f>OFFSET(HiddenAttr!$DF$1,MATCH($B$966,HiddenAttr!$DE$1:$DE$474,0)-1,0,COUNTIF(HiddenAttr!$DE:$DE,$B$966))</xm:f>
          </x14:formula1>
          <xm:sqref>AE966</xm:sqref>
        </x14:dataValidation>
        <x14:dataValidation type="list" allowBlank="1" showErrorMessage="1" xr:uid="{00000000-0002-0000-0000-0000634C0000}">
          <x14:formula1>
            <xm:f>OFFSET(HiddenAttr!$DF$1,MATCH($B$967,HiddenAttr!$DE$1:$DE$474,0)-1,0,COUNTIF(HiddenAttr!$DE:$DE,$B$967))</xm:f>
          </x14:formula1>
          <xm:sqref>AE967</xm:sqref>
        </x14:dataValidation>
        <x14:dataValidation type="list" allowBlank="1" showErrorMessage="1" xr:uid="{00000000-0002-0000-0000-0000644C0000}">
          <x14:formula1>
            <xm:f>OFFSET(HiddenAttr!$DF$1,MATCH($B$968,HiddenAttr!$DE$1:$DE$474,0)-1,0,COUNTIF(HiddenAttr!$DE:$DE,$B$968))</xm:f>
          </x14:formula1>
          <xm:sqref>AE968</xm:sqref>
        </x14:dataValidation>
        <x14:dataValidation type="list" allowBlank="1" showErrorMessage="1" xr:uid="{00000000-0002-0000-0000-0000654C0000}">
          <x14:formula1>
            <xm:f>OFFSET(HiddenAttr!$DF$1,MATCH($B$969,HiddenAttr!$DE$1:$DE$474,0)-1,0,COUNTIF(HiddenAttr!$DE:$DE,$B$969))</xm:f>
          </x14:formula1>
          <xm:sqref>AE969</xm:sqref>
        </x14:dataValidation>
        <x14:dataValidation type="list" allowBlank="1" showErrorMessage="1" xr:uid="{00000000-0002-0000-0000-0000664C0000}">
          <x14:formula1>
            <xm:f>OFFSET(HiddenAttr!$DF$1,MATCH($B$970,HiddenAttr!$DE$1:$DE$474,0)-1,0,COUNTIF(HiddenAttr!$DE:$DE,$B$970))</xm:f>
          </x14:formula1>
          <xm:sqref>AE970</xm:sqref>
        </x14:dataValidation>
        <x14:dataValidation type="list" allowBlank="1" showErrorMessage="1" xr:uid="{00000000-0002-0000-0000-0000674C0000}">
          <x14:formula1>
            <xm:f>OFFSET(HiddenAttr!$DF$1,MATCH($B$971,HiddenAttr!$DE$1:$DE$474,0)-1,0,COUNTIF(HiddenAttr!$DE:$DE,$B$971))</xm:f>
          </x14:formula1>
          <xm:sqref>AE971</xm:sqref>
        </x14:dataValidation>
        <x14:dataValidation type="list" allowBlank="1" showErrorMessage="1" xr:uid="{00000000-0002-0000-0000-0000684C0000}">
          <x14:formula1>
            <xm:f>OFFSET(HiddenAttr!$DF$1,MATCH($B$972,HiddenAttr!$DE$1:$DE$474,0)-1,0,COUNTIF(HiddenAttr!$DE:$DE,$B$972))</xm:f>
          </x14:formula1>
          <xm:sqref>AE972</xm:sqref>
        </x14:dataValidation>
        <x14:dataValidation type="list" allowBlank="1" showErrorMessage="1" xr:uid="{00000000-0002-0000-0000-0000694C0000}">
          <x14:formula1>
            <xm:f>OFFSET(HiddenAttr!$DF$1,MATCH($B$973,HiddenAttr!$DE$1:$DE$474,0)-1,0,COUNTIF(HiddenAttr!$DE:$DE,$B$973))</xm:f>
          </x14:formula1>
          <xm:sqref>AE973</xm:sqref>
        </x14:dataValidation>
        <x14:dataValidation type="list" allowBlank="1" showErrorMessage="1" xr:uid="{00000000-0002-0000-0000-00006A4C0000}">
          <x14:formula1>
            <xm:f>OFFSET(HiddenAttr!$DF$1,MATCH($B$974,HiddenAttr!$DE$1:$DE$474,0)-1,0,COUNTIF(HiddenAttr!$DE:$DE,$B$974))</xm:f>
          </x14:formula1>
          <xm:sqref>AE974</xm:sqref>
        </x14:dataValidation>
        <x14:dataValidation type="list" allowBlank="1" showErrorMessage="1" xr:uid="{00000000-0002-0000-0000-00006B4C0000}">
          <x14:formula1>
            <xm:f>OFFSET(HiddenAttr!$DF$1,MATCH($B$975,HiddenAttr!$DE$1:$DE$474,0)-1,0,COUNTIF(HiddenAttr!$DE:$DE,$B$975))</xm:f>
          </x14:formula1>
          <xm:sqref>AE975</xm:sqref>
        </x14:dataValidation>
        <x14:dataValidation type="list" allowBlank="1" showErrorMessage="1" xr:uid="{00000000-0002-0000-0000-00006C4C0000}">
          <x14:formula1>
            <xm:f>OFFSET(HiddenAttr!$DF$1,MATCH($B$976,HiddenAttr!$DE$1:$DE$474,0)-1,0,COUNTIF(HiddenAttr!$DE:$DE,$B$976))</xm:f>
          </x14:formula1>
          <xm:sqref>AE976</xm:sqref>
        </x14:dataValidation>
        <x14:dataValidation type="list" allowBlank="1" showErrorMessage="1" xr:uid="{00000000-0002-0000-0000-00006D4C0000}">
          <x14:formula1>
            <xm:f>OFFSET(HiddenAttr!$DF$1,MATCH($B$977,HiddenAttr!$DE$1:$DE$474,0)-1,0,COUNTIF(HiddenAttr!$DE:$DE,$B$977))</xm:f>
          </x14:formula1>
          <xm:sqref>AE977</xm:sqref>
        </x14:dataValidation>
        <x14:dataValidation type="list" allowBlank="1" showErrorMessage="1" xr:uid="{00000000-0002-0000-0000-00006E4C0000}">
          <x14:formula1>
            <xm:f>OFFSET(HiddenAttr!$DF$1,MATCH($B$978,HiddenAttr!$DE$1:$DE$474,0)-1,0,COUNTIF(HiddenAttr!$DE:$DE,$B$978))</xm:f>
          </x14:formula1>
          <xm:sqref>AE978</xm:sqref>
        </x14:dataValidation>
        <x14:dataValidation type="list" allowBlank="1" showErrorMessage="1" xr:uid="{00000000-0002-0000-0000-00006F4C0000}">
          <x14:formula1>
            <xm:f>OFFSET(HiddenAttr!$DF$1,MATCH($B$979,HiddenAttr!$DE$1:$DE$474,0)-1,0,COUNTIF(HiddenAttr!$DE:$DE,$B$979))</xm:f>
          </x14:formula1>
          <xm:sqref>AE979</xm:sqref>
        </x14:dataValidation>
        <x14:dataValidation type="list" allowBlank="1" showErrorMessage="1" xr:uid="{00000000-0002-0000-0000-0000704C0000}">
          <x14:formula1>
            <xm:f>OFFSET(HiddenAttr!$DF$1,MATCH($B$980,HiddenAttr!$DE$1:$DE$474,0)-1,0,COUNTIF(HiddenAttr!$DE:$DE,$B$980))</xm:f>
          </x14:formula1>
          <xm:sqref>AE980</xm:sqref>
        </x14:dataValidation>
        <x14:dataValidation type="list" allowBlank="1" showErrorMessage="1" xr:uid="{00000000-0002-0000-0000-0000714C0000}">
          <x14:formula1>
            <xm:f>OFFSET(HiddenAttr!$DF$1,MATCH($B$981,HiddenAttr!$DE$1:$DE$474,0)-1,0,COUNTIF(HiddenAttr!$DE:$DE,$B$981))</xm:f>
          </x14:formula1>
          <xm:sqref>AE981</xm:sqref>
        </x14:dataValidation>
        <x14:dataValidation type="list" allowBlank="1" showErrorMessage="1" xr:uid="{00000000-0002-0000-0000-0000724C0000}">
          <x14:formula1>
            <xm:f>OFFSET(HiddenAttr!$DF$1,MATCH($B$982,HiddenAttr!$DE$1:$DE$474,0)-1,0,COUNTIF(HiddenAttr!$DE:$DE,$B$982))</xm:f>
          </x14:formula1>
          <xm:sqref>AE982</xm:sqref>
        </x14:dataValidation>
        <x14:dataValidation type="list" allowBlank="1" showErrorMessage="1" xr:uid="{00000000-0002-0000-0000-0000734C0000}">
          <x14:formula1>
            <xm:f>OFFSET(HiddenAttr!$DF$1,MATCH($B$983,HiddenAttr!$DE$1:$DE$474,0)-1,0,COUNTIF(HiddenAttr!$DE:$DE,$B$983))</xm:f>
          </x14:formula1>
          <xm:sqref>AE983</xm:sqref>
        </x14:dataValidation>
        <x14:dataValidation type="list" allowBlank="1" showErrorMessage="1" xr:uid="{00000000-0002-0000-0000-0000744C0000}">
          <x14:formula1>
            <xm:f>OFFSET(HiddenAttr!$DF$1,MATCH($B$984,HiddenAttr!$DE$1:$DE$474,0)-1,0,COUNTIF(HiddenAttr!$DE:$DE,$B$984))</xm:f>
          </x14:formula1>
          <xm:sqref>AE984</xm:sqref>
        </x14:dataValidation>
        <x14:dataValidation type="list" allowBlank="1" showErrorMessage="1" xr:uid="{00000000-0002-0000-0000-0000754C0000}">
          <x14:formula1>
            <xm:f>OFFSET(HiddenAttr!$DF$1,MATCH($B$985,HiddenAttr!$DE$1:$DE$474,0)-1,0,COUNTIF(HiddenAttr!$DE:$DE,$B$985))</xm:f>
          </x14:formula1>
          <xm:sqref>AE985</xm:sqref>
        </x14:dataValidation>
        <x14:dataValidation type="list" allowBlank="1" showErrorMessage="1" xr:uid="{00000000-0002-0000-0000-0000764C0000}">
          <x14:formula1>
            <xm:f>OFFSET(HiddenAttr!$DF$1,MATCH($B$986,HiddenAttr!$DE$1:$DE$474,0)-1,0,COUNTIF(HiddenAttr!$DE:$DE,$B$986))</xm:f>
          </x14:formula1>
          <xm:sqref>AE986</xm:sqref>
        </x14:dataValidation>
        <x14:dataValidation type="list" allowBlank="1" showErrorMessage="1" xr:uid="{00000000-0002-0000-0000-0000774C0000}">
          <x14:formula1>
            <xm:f>OFFSET(HiddenAttr!$DF$1,MATCH($B$987,HiddenAttr!$DE$1:$DE$474,0)-1,0,COUNTIF(HiddenAttr!$DE:$DE,$B$987))</xm:f>
          </x14:formula1>
          <xm:sqref>AE987</xm:sqref>
        </x14:dataValidation>
        <x14:dataValidation type="list" allowBlank="1" showErrorMessage="1" xr:uid="{00000000-0002-0000-0000-0000784C0000}">
          <x14:formula1>
            <xm:f>OFFSET(HiddenAttr!$DF$1,MATCH($B$988,HiddenAttr!$DE$1:$DE$474,0)-1,0,COUNTIF(HiddenAttr!$DE:$DE,$B$988))</xm:f>
          </x14:formula1>
          <xm:sqref>AE988</xm:sqref>
        </x14:dataValidation>
        <x14:dataValidation type="list" allowBlank="1" showErrorMessage="1" xr:uid="{00000000-0002-0000-0000-0000794C0000}">
          <x14:formula1>
            <xm:f>OFFSET(HiddenAttr!$DF$1,MATCH($B$989,HiddenAttr!$DE$1:$DE$474,0)-1,0,COUNTIF(HiddenAttr!$DE:$DE,$B$989))</xm:f>
          </x14:formula1>
          <xm:sqref>AE989</xm:sqref>
        </x14:dataValidation>
        <x14:dataValidation type="list" allowBlank="1" showErrorMessage="1" xr:uid="{00000000-0002-0000-0000-00007A4C0000}">
          <x14:formula1>
            <xm:f>OFFSET(HiddenAttr!$DF$1,MATCH($B$990,HiddenAttr!$DE$1:$DE$474,0)-1,0,COUNTIF(HiddenAttr!$DE:$DE,$B$990))</xm:f>
          </x14:formula1>
          <xm:sqref>AE990</xm:sqref>
        </x14:dataValidation>
        <x14:dataValidation type="list" allowBlank="1" showErrorMessage="1" xr:uid="{00000000-0002-0000-0000-00007B4C0000}">
          <x14:formula1>
            <xm:f>OFFSET(HiddenAttr!$DF$1,MATCH($B$991,HiddenAttr!$DE$1:$DE$474,0)-1,0,COUNTIF(HiddenAttr!$DE:$DE,$B$991))</xm:f>
          </x14:formula1>
          <xm:sqref>AE991</xm:sqref>
        </x14:dataValidation>
        <x14:dataValidation type="list" allowBlank="1" showErrorMessage="1" xr:uid="{00000000-0002-0000-0000-00007C4C0000}">
          <x14:formula1>
            <xm:f>OFFSET(HiddenAttr!$DF$1,MATCH($B$992,HiddenAttr!$DE$1:$DE$474,0)-1,0,COUNTIF(HiddenAttr!$DE:$DE,$B$992))</xm:f>
          </x14:formula1>
          <xm:sqref>AE992</xm:sqref>
        </x14:dataValidation>
        <x14:dataValidation type="list" allowBlank="1" showErrorMessage="1" xr:uid="{00000000-0002-0000-0000-00007D4C0000}">
          <x14:formula1>
            <xm:f>OFFSET(HiddenAttr!$DF$1,MATCH($B$993,HiddenAttr!$DE$1:$DE$474,0)-1,0,COUNTIF(HiddenAttr!$DE:$DE,$B$993))</xm:f>
          </x14:formula1>
          <xm:sqref>AE993</xm:sqref>
        </x14:dataValidation>
        <x14:dataValidation type="list" allowBlank="1" showErrorMessage="1" xr:uid="{00000000-0002-0000-0000-00007E4C0000}">
          <x14:formula1>
            <xm:f>OFFSET(HiddenAttr!$DF$1,MATCH($B$994,HiddenAttr!$DE$1:$DE$474,0)-1,0,COUNTIF(HiddenAttr!$DE:$DE,$B$994))</xm:f>
          </x14:formula1>
          <xm:sqref>AE994</xm:sqref>
        </x14:dataValidation>
        <x14:dataValidation type="list" allowBlank="1" showErrorMessage="1" xr:uid="{00000000-0002-0000-0000-00007F4C0000}">
          <x14:formula1>
            <xm:f>OFFSET(HiddenAttr!$DF$1,MATCH($B$995,HiddenAttr!$DE$1:$DE$474,0)-1,0,COUNTIF(HiddenAttr!$DE:$DE,$B$995))</xm:f>
          </x14:formula1>
          <xm:sqref>AE995</xm:sqref>
        </x14:dataValidation>
        <x14:dataValidation type="list" allowBlank="1" showErrorMessage="1" xr:uid="{00000000-0002-0000-0000-0000804C0000}">
          <x14:formula1>
            <xm:f>OFFSET(HiddenAttr!$DF$1,MATCH($B$996,HiddenAttr!$DE$1:$DE$474,0)-1,0,COUNTIF(HiddenAttr!$DE:$DE,$B$996))</xm:f>
          </x14:formula1>
          <xm:sqref>AE996</xm:sqref>
        </x14:dataValidation>
        <x14:dataValidation type="list" allowBlank="1" showErrorMessage="1" xr:uid="{00000000-0002-0000-0000-0000814C0000}">
          <x14:formula1>
            <xm:f>OFFSET(HiddenAttr!$DF$1,MATCH($B$997,HiddenAttr!$DE$1:$DE$474,0)-1,0,COUNTIF(HiddenAttr!$DE:$DE,$B$997))</xm:f>
          </x14:formula1>
          <xm:sqref>AE997</xm:sqref>
        </x14:dataValidation>
        <x14:dataValidation type="list" allowBlank="1" showErrorMessage="1" xr:uid="{00000000-0002-0000-0000-0000824C0000}">
          <x14:formula1>
            <xm:f>OFFSET(HiddenAttr!$DF$1,MATCH($B$998,HiddenAttr!$DE$1:$DE$474,0)-1,0,COUNTIF(HiddenAttr!$DE:$DE,$B$998))</xm:f>
          </x14:formula1>
          <xm:sqref>AE998</xm:sqref>
        </x14:dataValidation>
        <x14:dataValidation type="list" allowBlank="1" showErrorMessage="1" xr:uid="{00000000-0002-0000-0000-0000834C0000}">
          <x14:formula1>
            <xm:f>OFFSET(HiddenAttr!$DF$1,MATCH($B$999,HiddenAttr!$DE$1:$DE$474,0)-1,0,COUNTIF(HiddenAttr!$DE:$DE,$B$999))</xm:f>
          </x14:formula1>
          <xm:sqref>AE999</xm:sqref>
        </x14:dataValidation>
        <x14:dataValidation type="list" allowBlank="1" showErrorMessage="1" xr:uid="{00000000-0002-0000-0000-0000844C0000}">
          <x14:formula1>
            <xm:f>OFFSET(HiddenAttr!$DF$1,MATCH($B$1000,HiddenAttr!$DE$1:$DE$474,0)-1,0,COUNTIF(HiddenAttr!$DE:$DE,$B$1000))</xm:f>
          </x14:formula1>
          <xm:sqref>AE1000</xm:sqref>
        </x14:dataValidation>
        <x14:dataValidation type="list" allowBlank="1" showErrorMessage="1" xr:uid="{00000000-0002-0000-0000-0000854C0000}">
          <x14:formula1>
            <xm:f>OFFSET(HiddenAttr!$DF$1,MATCH($B$1001,HiddenAttr!$DE$1:$DE$474,0)-1,0,COUNTIF(HiddenAttr!$DE:$DE,$B$1001))</xm:f>
          </x14:formula1>
          <xm:sqref>AE1001</xm:sqref>
        </x14:dataValidation>
        <x14:dataValidation type="list" allowBlank="1" showErrorMessage="1" xr:uid="{00000000-0002-0000-0000-0000864C0000}">
          <x14:formula1>
            <xm:f>OFFSET(HiddenAttr!$DF$1,MATCH($B$1002,HiddenAttr!$DE$1:$DE$474,0)-1,0,COUNTIF(HiddenAttr!$DE:$DE,$B$1002))</xm:f>
          </x14:formula1>
          <xm:sqref>AE1002</xm:sqref>
        </x14:dataValidation>
        <x14:dataValidation type="list" allowBlank="1" showErrorMessage="1" xr:uid="{00000000-0002-0000-0000-0000874C0000}">
          <x14:formula1>
            <xm:f>OFFSET(HiddenAttr!$DF$1,MATCH($B$1003,HiddenAttr!$DE$1:$DE$474,0)-1,0,COUNTIF(HiddenAttr!$DE:$DE,$B$1003))</xm:f>
          </x14:formula1>
          <xm:sqref>AE1003</xm:sqref>
        </x14:dataValidation>
        <x14:dataValidation type="list" allowBlank="1" showErrorMessage="1" xr:uid="{00000000-0002-0000-0000-0000884C0000}">
          <x14:formula1>
            <xm:f>OFFSET(HiddenAttr!$DF$1,MATCH($B$1004,HiddenAttr!$DE$1:$DE$474,0)-1,0,COUNTIF(HiddenAttr!$DE:$DE,$B$1004))</xm:f>
          </x14:formula1>
          <xm:sqref>AE1004</xm:sqref>
        </x14:dataValidation>
        <x14:dataValidation type="list" allowBlank="1" showErrorMessage="1" xr:uid="{00000000-0002-0000-0000-0000894C0000}">
          <x14:formula1>
            <xm:f>OFFSET(HiddenAttr!$DF$1,MATCH($B$1005,HiddenAttr!$DE$1:$DE$474,0)-1,0,COUNTIF(HiddenAttr!$DE:$DE,$B$1005))</xm:f>
          </x14:formula1>
          <xm:sqref>AE1005</xm:sqref>
        </x14:dataValidation>
        <x14:dataValidation type="list" allowBlank="1" showErrorMessage="1" xr:uid="{00000000-0002-0000-0000-00008A4C0000}">
          <x14:formula1>
            <xm:f>OFFSET(HiddenAttr!$DF$1,MATCH($B$1006,HiddenAttr!$DE$1:$DE$474,0)-1,0,COUNTIF(HiddenAttr!$DE:$DE,$B$1006))</xm:f>
          </x14:formula1>
          <xm:sqref>AE1006</xm:sqref>
        </x14:dataValidation>
        <x14:dataValidation type="list" allowBlank="1" showErrorMessage="1" xr:uid="{00000000-0002-0000-0000-00008B4C0000}">
          <x14:formula1>
            <xm:f>OFFSET(HiddenAttr!$DF$1,MATCH($B$1007,HiddenAttr!$DE$1:$DE$474,0)-1,0,COUNTIF(HiddenAttr!$DE:$DE,$B$1007))</xm:f>
          </x14:formula1>
          <xm:sqref>AE1007</xm:sqref>
        </x14:dataValidation>
        <x14:dataValidation type="list" allowBlank="1" showErrorMessage="1" xr:uid="{00000000-0002-0000-0000-00008C4C0000}">
          <x14:formula1>
            <xm:f>OFFSET(HiddenAttr!$DF$1,MATCH($B$1008,HiddenAttr!$DE$1:$DE$474,0)-1,0,COUNTIF(HiddenAttr!$DE:$DE,$B$1008))</xm:f>
          </x14:formula1>
          <xm:sqref>AE1008</xm:sqref>
        </x14:dataValidation>
        <x14:dataValidation type="list" allowBlank="1" showErrorMessage="1" xr:uid="{00000000-0002-0000-0000-00008D4C0000}">
          <x14:formula1>
            <xm:f>OFFSET(HiddenAttr!$DF$1,MATCH($B$1009,HiddenAttr!$DE$1:$DE$474,0)-1,0,COUNTIF(HiddenAttr!$DE:$DE,$B$1009))</xm:f>
          </x14:formula1>
          <xm:sqref>AE1009</xm:sqref>
        </x14:dataValidation>
        <x14:dataValidation type="list" allowBlank="1" showErrorMessage="1" xr:uid="{00000000-0002-0000-0000-00008E4C0000}">
          <x14:formula1>
            <xm:f>OFFSET(HiddenAttr!$DF$1,MATCH($B$1010,HiddenAttr!$DE$1:$DE$474,0)-1,0,COUNTIF(HiddenAttr!$DE:$DE,$B$1010))</xm:f>
          </x14:formula1>
          <xm:sqref>AE1010</xm:sqref>
        </x14:dataValidation>
        <x14:dataValidation type="list" allowBlank="1" showErrorMessage="1" xr:uid="{00000000-0002-0000-0000-00008F4C0000}">
          <x14:formula1>
            <xm:f>OFFSET(HiddenAttr!$DF$1,MATCH($B$1011,HiddenAttr!$DE$1:$DE$474,0)-1,0,COUNTIF(HiddenAttr!$DE:$DE,$B$1011))</xm:f>
          </x14:formula1>
          <xm:sqref>AE1011</xm:sqref>
        </x14:dataValidation>
        <x14:dataValidation type="list" allowBlank="1" showErrorMessage="1" xr:uid="{00000000-0002-0000-0000-0000904C0000}">
          <x14:formula1>
            <xm:f>OFFSET(HiddenAttr!$DF$1,MATCH($B$1012,HiddenAttr!$DE$1:$DE$474,0)-1,0,COUNTIF(HiddenAttr!$DE:$DE,$B$1012))</xm:f>
          </x14:formula1>
          <xm:sqref>AE1012</xm:sqref>
        </x14:dataValidation>
        <x14:dataValidation type="list" allowBlank="1" showErrorMessage="1" xr:uid="{00000000-0002-0000-0000-0000914C0000}">
          <x14:formula1>
            <xm:f>OFFSET(HiddenAttr!$DF$1,MATCH($B$1013,HiddenAttr!$DE$1:$DE$474,0)-1,0,COUNTIF(HiddenAttr!$DE:$DE,$B$1013))</xm:f>
          </x14:formula1>
          <xm:sqref>AE1013</xm:sqref>
        </x14:dataValidation>
        <x14:dataValidation type="list" allowBlank="1" showErrorMessage="1" xr:uid="{00000000-0002-0000-0000-0000924C0000}">
          <x14:formula1>
            <xm:f>OFFSET(HiddenAttr!$DF$1,MATCH($B$1014,HiddenAttr!$DE$1:$DE$474,0)-1,0,COUNTIF(HiddenAttr!$DE:$DE,$B$1014))</xm:f>
          </x14:formula1>
          <xm:sqref>AE1014</xm:sqref>
        </x14:dataValidation>
        <x14:dataValidation type="list" allowBlank="1" showErrorMessage="1" xr:uid="{00000000-0002-0000-0000-0000934C0000}">
          <x14:formula1>
            <xm:f>OFFSET(HiddenAttr!$DF$1,MATCH($B$1015,HiddenAttr!$DE$1:$DE$474,0)-1,0,COUNTIF(HiddenAttr!$DE:$DE,$B$1015))</xm:f>
          </x14:formula1>
          <xm:sqref>AE1015</xm:sqref>
        </x14:dataValidation>
        <x14:dataValidation type="list" allowBlank="1" showErrorMessage="1" xr:uid="{00000000-0002-0000-0000-0000944C0000}">
          <x14:formula1>
            <xm:f>OFFSET(HiddenAttr!$DF$1,MATCH($B$1016,HiddenAttr!$DE$1:$DE$474,0)-1,0,COUNTIF(HiddenAttr!$DE:$DE,$B$1016))</xm:f>
          </x14:formula1>
          <xm:sqref>AE1016</xm:sqref>
        </x14:dataValidation>
        <x14:dataValidation type="list" allowBlank="1" showErrorMessage="1" xr:uid="{00000000-0002-0000-0000-0000954C0000}">
          <x14:formula1>
            <xm:f>OFFSET(HiddenAttr!$DF$1,MATCH($B$1017,HiddenAttr!$DE$1:$DE$474,0)-1,0,COUNTIF(HiddenAttr!$DE:$DE,$B$1017))</xm:f>
          </x14:formula1>
          <xm:sqref>AE1017</xm:sqref>
        </x14:dataValidation>
        <x14:dataValidation type="list" allowBlank="1" showErrorMessage="1" xr:uid="{00000000-0002-0000-0000-0000964C0000}">
          <x14:formula1>
            <xm:f>OFFSET(HiddenAttr!$DF$1,MATCH($B$1018,HiddenAttr!$DE$1:$DE$474,0)-1,0,COUNTIF(HiddenAttr!$DE:$DE,$B$1018))</xm:f>
          </x14:formula1>
          <xm:sqref>AE1018</xm:sqref>
        </x14:dataValidation>
        <x14:dataValidation type="list" allowBlank="1" showErrorMessage="1" xr:uid="{00000000-0002-0000-0000-0000974C0000}">
          <x14:formula1>
            <xm:f>OFFSET(HiddenAttr!$DF$1,MATCH($B$1019,HiddenAttr!$DE$1:$DE$474,0)-1,0,COUNTIF(HiddenAttr!$DE:$DE,$B$1019))</xm:f>
          </x14:formula1>
          <xm:sqref>AE1019</xm:sqref>
        </x14:dataValidation>
        <x14:dataValidation type="list" allowBlank="1" showErrorMessage="1" xr:uid="{00000000-0002-0000-0000-0000984C0000}">
          <x14:formula1>
            <xm:f>OFFSET(HiddenAttr!$DF$1,MATCH($B$1020,HiddenAttr!$DE$1:$DE$474,0)-1,0,COUNTIF(HiddenAttr!$DE:$DE,$B$1020))</xm:f>
          </x14:formula1>
          <xm:sqref>AE1020</xm:sqref>
        </x14:dataValidation>
        <x14:dataValidation type="list" allowBlank="1" showErrorMessage="1" xr:uid="{00000000-0002-0000-0000-0000994C0000}">
          <x14:formula1>
            <xm:f>OFFSET(HiddenAttr!$DF$1,MATCH($B$1021,HiddenAttr!$DE$1:$DE$474,0)-1,0,COUNTIF(HiddenAttr!$DE:$DE,$B$1021))</xm:f>
          </x14:formula1>
          <xm:sqref>AE1021</xm:sqref>
        </x14:dataValidation>
        <x14:dataValidation type="list" allowBlank="1" showErrorMessage="1" xr:uid="{00000000-0002-0000-0000-00009A4C0000}">
          <x14:formula1>
            <xm:f>OFFSET(HiddenAttr!$DF$1,MATCH($B$1022,HiddenAttr!$DE$1:$DE$474,0)-1,0,COUNTIF(HiddenAttr!$DE:$DE,$B$1022))</xm:f>
          </x14:formula1>
          <xm:sqref>AE1022</xm:sqref>
        </x14:dataValidation>
        <x14:dataValidation type="list" allowBlank="1" showErrorMessage="1" xr:uid="{00000000-0002-0000-0000-00009B4C0000}">
          <x14:formula1>
            <xm:f>OFFSET(HiddenAttr!$DF$1,MATCH($B$1023,HiddenAttr!$DE$1:$DE$474,0)-1,0,COUNTIF(HiddenAttr!$DE:$DE,$B$1023))</xm:f>
          </x14:formula1>
          <xm:sqref>AE1023</xm:sqref>
        </x14:dataValidation>
        <x14:dataValidation type="list" allowBlank="1" showErrorMessage="1" xr:uid="{00000000-0002-0000-0000-00009C4C0000}">
          <x14:formula1>
            <xm:f>OFFSET(HiddenAttr!$DF$1,MATCH($B$1024,HiddenAttr!$DE$1:$DE$474,0)-1,0,COUNTIF(HiddenAttr!$DE:$DE,$B$1024))</xm:f>
          </x14:formula1>
          <xm:sqref>AE1024</xm:sqref>
        </x14:dataValidation>
        <x14:dataValidation type="list" allowBlank="1" showErrorMessage="1" xr:uid="{00000000-0002-0000-0000-00009D4C0000}">
          <x14:formula1>
            <xm:f>OFFSET(HiddenAttr!$DF$1,MATCH($B$1025,HiddenAttr!$DE$1:$DE$474,0)-1,0,COUNTIF(HiddenAttr!$DE:$DE,$B$1025))</xm:f>
          </x14:formula1>
          <xm:sqref>AE1025</xm:sqref>
        </x14:dataValidation>
        <x14:dataValidation type="list" allowBlank="1" showErrorMessage="1" xr:uid="{00000000-0002-0000-0000-00009E4C0000}">
          <x14:formula1>
            <xm:f>OFFSET(HiddenAttr!$DF$1,MATCH($B$1026,HiddenAttr!$DE$1:$DE$474,0)-1,0,COUNTIF(HiddenAttr!$DE:$DE,$B$1026))</xm:f>
          </x14:formula1>
          <xm:sqref>AE1026</xm:sqref>
        </x14:dataValidation>
        <x14:dataValidation type="list" allowBlank="1" showErrorMessage="1" xr:uid="{00000000-0002-0000-0000-00009F4C0000}">
          <x14:formula1>
            <xm:f>OFFSET(HiddenAttr!$DF$1,MATCH($B$1027,HiddenAttr!$DE$1:$DE$474,0)-1,0,COUNTIF(HiddenAttr!$DE:$DE,$B$1027))</xm:f>
          </x14:formula1>
          <xm:sqref>AE1027</xm:sqref>
        </x14:dataValidation>
        <x14:dataValidation type="list" allowBlank="1" showErrorMessage="1" xr:uid="{00000000-0002-0000-0000-0000A04C0000}">
          <x14:formula1>
            <xm:f>OFFSET(HiddenAttr!$DF$1,MATCH($B$1028,HiddenAttr!$DE$1:$DE$474,0)-1,0,COUNTIF(HiddenAttr!$DE:$DE,$B$1028))</xm:f>
          </x14:formula1>
          <xm:sqref>AE1028</xm:sqref>
        </x14:dataValidation>
        <x14:dataValidation type="list" allowBlank="1" showErrorMessage="1" xr:uid="{00000000-0002-0000-0000-0000A14C0000}">
          <x14:formula1>
            <xm:f>OFFSET(HiddenAttr!$DF$1,MATCH($B$1029,HiddenAttr!$DE$1:$DE$474,0)-1,0,COUNTIF(HiddenAttr!$DE:$DE,$B$1029))</xm:f>
          </x14:formula1>
          <xm:sqref>AE1029</xm:sqref>
        </x14:dataValidation>
        <x14:dataValidation type="list" allowBlank="1" showErrorMessage="1" xr:uid="{00000000-0002-0000-0000-0000A24C0000}">
          <x14:formula1>
            <xm:f>OFFSET(HiddenAttr!$DF$1,MATCH($B$1030,HiddenAttr!$DE$1:$DE$474,0)-1,0,COUNTIF(HiddenAttr!$DE:$DE,$B$1030))</xm:f>
          </x14:formula1>
          <xm:sqref>AE1030</xm:sqref>
        </x14:dataValidation>
        <x14:dataValidation type="list" allowBlank="1" showErrorMessage="1" xr:uid="{00000000-0002-0000-0000-0000A34C0000}">
          <x14:formula1>
            <xm:f>OFFSET(HiddenAttr!$DF$1,MATCH($B$1031,HiddenAttr!$DE$1:$DE$474,0)-1,0,COUNTIF(HiddenAttr!$DE:$DE,$B$1031))</xm:f>
          </x14:formula1>
          <xm:sqref>AE1031</xm:sqref>
        </x14:dataValidation>
        <x14:dataValidation type="list" allowBlank="1" showErrorMessage="1" xr:uid="{00000000-0002-0000-0000-0000A44C0000}">
          <x14:formula1>
            <xm:f>OFFSET(HiddenAttr!$DF$1,MATCH($B$1032,HiddenAttr!$DE$1:$DE$474,0)-1,0,COUNTIF(HiddenAttr!$DE:$DE,$B$1032))</xm:f>
          </x14:formula1>
          <xm:sqref>AE1032</xm:sqref>
        </x14:dataValidation>
        <x14:dataValidation type="list" allowBlank="1" showErrorMessage="1" xr:uid="{00000000-0002-0000-0000-0000A54C0000}">
          <x14:formula1>
            <xm:f>OFFSET(HiddenAttr!$DF$1,MATCH($B$1033,HiddenAttr!$DE$1:$DE$474,0)-1,0,COUNTIF(HiddenAttr!$DE:$DE,$B$1033))</xm:f>
          </x14:formula1>
          <xm:sqref>AE1033</xm:sqref>
        </x14:dataValidation>
        <x14:dataValidation type="list" allowBlank="1" showErrorMessage="1" xr:uid="{00000000-0002-0000-0000-0000A64C0000}">
          <x14:formula1>
            <xm:f>OFFSET(HiddenAttr!$DF$1,MATCH($B$1034,HiddenAttr!$DE$1:$DE$474,0)-1,0,COUNTIF(HiddenAttr!$DE:$DE,$B$1034))</xm:f>
          </x14:formula1>
          <xm:sqref>AE1034</xm:sqref>
        </x14:dataValidation>
        <x14:dataValidation type="list" allowBlank="1" showErrorMessage="1" xr:uid="{00000000-0002-0000-0000-0000A74C0000}">
          <x14:formula1>
            <xm:f>OFFSET(HiddenAttr!$DF$1,MATCH($B$1035,HiddenAttr!$DE$1:$DE$474,0)-1,0,COUNTIF(HiddenAttr!$DE:$DE,$B$1035))</xm:f>
          </x14:formula1>
          <xm:sqref>AE1035</xm:sqref>
        </x14:dataValidation>
        <x14:dataValidation type="list" allowBlank="1" showErrorMessage="1" xr:uid="{00000000-0002-0000-0000-0000A84C0000}">
          <x14:formula1>
            <xm:f>OFFSET(HiddenAttr!$DF$1,MATCH($B$1036,HiddenAttr!$DE$1:$DE$474,0)-1,0,COUNTIF(HiddenAttr!$DE:$DE,$B$1036))</xm:f>
          </x14:formula1>
          <xm:sqref>AE1036</xm:sqref>
        </x14:dataValidation>
        <x14:dataValidation type="list" allowBlank="1" showErrorMessage="1" xr:uid="{00000000-0002-0000-0000-0000A94C0000}">
          <x14:formula1>
            <xm:f>OFFSET(HiddenAttr!$DF$1,MATCH($B$1037,HiddenAttr!$DE$1:$DE$474,0)-1,0,COUNTIF(HiddenAttr!$DE:$DE,$B$1037))</xm:f>
          </x14:formula1>
          <xm:sqref>AE1037</xm:sqref>
        </x14:dataValidation>
        <x14:dataValidation type="list" allowBlank="1" showErrorMessage="1" xr:uid="{00000000-0002-0000-0000-0000AA4C0000}">
          <x14:formula1>
            <xm:f>OFFSET(HiddenAttr!$DF$1,MATCH($B$1038,HiddenAttr!$DE$1:$DE$474,0)-1,0,COUNTIF(HiddenAttr!$DE:$DE,$B$1038))</xm:f>
          </x14:formula1>
          <xm:sqref>AE1038</xm:sqref>
        </x14:dataValidation>
        <x14:dataValidation type="list" allowBlank="1" showErrorMessage="1" xr:uid="{00000000-0002-0000-0000-0000AB4C0000}">
          <x14:formula1>
            <xm:f>OFFSET(HiddenAttr!$DF$1,MATCH($B$1039,HiddenAttr!$DE$1:$DE$474,0)-1,0,COUNTIF(HiddenAttr!$DE:$DE,$B$1039))</xm:f>
          </x14:formula1>
          <xm:sqref>AE1039</xm:sqref>
        </x14:dataValidation>
        <x14:dataValidation type="list" allowBlank="1" showErrorMessage="1" xr:uid="{00000000-0002-0000-0000-0000AC4C0000}">
          <x14:formula1>
            <xm:f>OFFSET(HiddenAttr!$DF$1,MATCH($B$1040,HiddenAttr!$DE$1:$DE$474,0)-1,0,COUNTIF(HiddenAttr!$DE:$DE,$B$1040))</xm:f>
          </x14:formula1>
          <xm:sqref>AE1040</xm:sqref>
        </x14:dataValidation>
        <x14:dataValidation type="list" allowBlank="1" showErrorMessage="1" xr:uid="{00000000-0002-0000-0000-0000AD4C0000}">
          <x14:formula1>
            <xm:f>OFFSET(HiddenAttr!$DF$1,MATCH($B$1041,HiddenAttr!$DE$1:$DE$474,0)-1,0,COUNTIF(HiddenAttr!$DE:$DE,$B$1041))</xm:f>
          </x14:formula1>
          <xm:sqref>AE1041</xm:sqref>
        </x14:dataValidation>
        <x14:dataValidation type="list" allowBlank="1" showErrorMessage="1" xr:uid="{00000000-0002-0000-0000-0000AE4C0000}">
          <x14:formula1>
            <xm:f>OFFSET(HiddenAttr!$DF$1,MATCH($B$1042,HiddenAttr!$DE$1:$DE$474,0)-1,0,COUNTIF(HiddenAttr!$DE:$DE,$B$1042))</xm:f>
          </x14:formula1>
          <xm:sqref>AE1042</xm:sqref>
        </x14:dataValidation>
        <x14:dataValidation type="list" allowBlank="1" showErrorMessage="1" xr:uid="{00000000-0002-0000-0000-0000AF4C0000}">
          <x14:formula1>
            <xm:f>OFFSET(HiddenAttr!$DF$1,MATCH($B$1043,HiddenAttr!$DE$1:$DE$474,0)-1,0,COUNTIF(HiddenAttr!$DE:$DE,$B$1043))</xm:f>
          </x14:formula1>
          <xm:sqref>AE1043</xm:sqref>
        </x14:dataValidation>
        <x14:dataValidation type="list" allowBlank="1" showErrorMessage="1" xr:uid="{00000000-0002-0000-0000-0000B04C0000}">
          <x14:formula1>
            <xm:f>OFFSET(HiddenAttr!$DF$1,MATCH($B$1044,HiddenAttr!$DE$1:$DE$474,0)-1,0,COUNTIF(HiddenAttr!$DE:$DE,$B$1044))</xm:f>
          </x14:formula1>
          <xm:sqref>AE1044</xm:sqref>
        </x14:dataValidation>
        <x14:dataValidation type="list" allowBlank="1" showErrorMessage="1" xr:uid="{00000000-0002-0000-0000-0000B14C0000}">
          <x14:formula1>
            <xm:f>OFFSET(HiddenAttr!$DF$1,MATCH($B$1045,HiddenAttr!$DE$1:$DE$474,0)-1,0,COUNTIF(HiddenAttr!$DE:$DE,$B$1045))</xm:f>
          </x14:formula1>
          <xm:sqref>AE1045</xm:sqref>
        </x14:dataValidation>
        <x14:dataValidation type="list" allowBlank="1" showErrorMessage="1" xr:uid="{00000000-0002-0000-0000-0000B24C0000}">
          <x14:formula1>
            <xm:f>OFFSET(HiddenAttr!$DF$1,MATCH($B$1046,HiddenAttr!$DE$1:$DE$474,0)-1,0,COUNTIF(HiddenAttr!$DE:$DE,$B$1046))</xm:f>
          </x14:formula1>
          <xm:sqref>AE1046</xm:sqref>
        </x14:dataValidation>
        <x14:dataValidation type="list" allowBlank="1" showErrorMessage="1" xr:uid="{00000000-0002-0000-0000-0000B34C0000}">
          <x14:formula1>
            <xm:f>OFFSET(HiddenAttr!$DF$1,MATCH($B$1047,HiddenAttr!$DE$1:$DE$474,0)-1,0,COUNTIF(HiddenAttr!$DE:$DE,$B$1047))</xm:f>
          </x14:formula1>
          <xm:sqref>AE1047</xm:sqref>
        </x14:dataValidation>
        <x14:dataValidation type="list" allowBlank="1" showErrorMessage="1" xr:uid="{00000000-0002-0000-0000-0000B44C0000}">
          <x14:formula1>
            <xm:f>OFFSET(HiddenAttr!$DF$1,MATCH($B$1048,HiddenAttr!$DE$1:$DE$474,0)-1,0,COUNTIF(HiddenAttr!$DE:$DE,$B$1048))</xm:f>
          </x14:formula1>
          <xm:sqref>AE1048</xm:sqref>
        </x14:dataValidation>
        <x14:dataValidation type="list" allowBlank="1" showErrorMessage="1" xr:uid="{00000000-0002-0000-0000-0000B54C0000}">
          <x14:formula1>
            <xm:f>OFFSET(HiddenAttr!$DF$1,MATCH($B$1049,HiddenAttr!$DE$1:$DE$474,0)-1,0,COUNTIF(HiddenAttr!$DE:$DE,$B$1049))</xm:f>
          </x14:formula1>
          <xm:sqref>AE1049</xm:sqref>
        </x14:dataValidation>
        <x14:dataValidation type="list" allowBlank="1" showErrorMessage="1" xr:uid="{00000000-0002-0000-0000-0000B64C0000}">
          <x14:formula1>
            <xm:f>OFFSET(HiddenAttr!$DF$1,MATCH($B$1050,HiddenAttr!$DE$1:$DE$474,0)-1,0,COUNTIF(HiddenAttr!$DE:$DE,$B$1050))</xm:f>
          </x14:formula1>
          <xm:sqref>AE1050</xm:sqref>
        </x14:dataValidation>
        <x14:dataValidation type="list" allowBlank="1" showErrorMessage="1" xr:uid="{00000000-0002-0000-0000-0000B74C0000}">
          <x14:formula1>
            <xm:f>OFFSET(HiddenAttr!$DF$1,MATCH($B$1051,HiddenAttr!$DE$1:$DE$474,0)-1,0,COUNTIF(HiddenAttr!$DE:$DE,$B$1051))</xm:f>
          </x14:formula1>
          <xm:sqref>AE1051</xm:sqref>
        </x14:dataValidation>
        <x14:dataValidation type="list" allowBlank="1" showErrorMessage="1" xr:uid="{00000000-0002-0000-0000-0000B84C0000}">
          <x14:formula1>
            <xm:f>OFFSET(HiddenAttr!$DF$1,MATCH($B$1052,HiddenAttr!$DE$1:$DE$474,0)-1,0,COUNTIF(HiddenAttr!$DE:$DE,$B$1052))</xm:f>
          </x14:formula1>
          <xm:sqref>AE1052</xm:sqref>
        </x14:dataValidation>
        <x14:dataValidation type="list" allowBlank="1" showErrorMessage="1" xr:uid="{00000000-0002-0000-0000-0000B94C0000}">
          <x14:formula1>
            <xm:f>OFFSET(HiddenAttr!$DF$1,MATCH($B$1053,HiddenAttr!$DE$1:$DE$474,0)-1,0,COUNTIF(HiddenAttr!$DE:$DE,$B$1053))</xm:f>
          </x14:formula1>
          <xm:sqref>AE1053</xm:sqref>
        </x14:dataValidation>
        <x14:dataValidation type="list" allowBlank="1" showErrorMessage="1" xr:uid="{00000000-0002-0000-0000-0000BA4C0000}">
          <x14:formula1>
            <xm:f>OFFSET(HiddenAttr!$DF$1,MATCH($B$1054,HiddenAttr!$DE$1:$DE$474,0)-1,0,COUNTIF(HiddenAttr!$DE:$DE,$B$1054))</xm:f>
          </x14:formula1>
          <xm:sqref>AE1054</xm:sqref>
        </x14:dataValidation>
        <x14:dataValidation type="list" allowBlank="1" showErrorMessage="1" xr:uid="{00000000-0002-0000-0000-0000BB4C0000}">
          <x14:formula1>
            <xm:f>OFFSET(HiddenAttr!$DF$1,MATCH($B$1055,HiddenAttr!$DE$1:$DE$474,0)-1,0,COUNTIF(HiddenAttr!$DE:$DE,$B$1055))</xm:f>
          </x14:formula1>
          <xm:sqref>AE1055</xm:sqref>
        </x14:dataValidation>
        <x14:dataValidation type="list" allowBlank="1" showErrorMessage="1" xr:uid="{00000000-0002-0000-0000-0000BC4C0000}">
          <x14:formula1>
            <xm:f>OFFSET(HiddenAttr!$DF$1,MATCH($B$1056,HiddenAttr!$DE$1:$DE$474,0)-1,0,COUNTIF(HiddenAttr!$DE:$DE,$B$1056))</xm:f>
          </x14:formula1>
          <xm:sqref>AE1056</xm:sqref>
        </x14:dataValidation>
        <x14:dataValidation type="list" allowBlank="1" showErrorMessage="1" xr:uid="{00000000-0002-0000-0000-0000BD4C0000}">
          <x14:formula1>
            <xm:f>OFFSET(HiddenAttr!$DF$1,MATCH($B$1057,HiddenAttr!$DE$1:$DE$474,0)-1,0,COUNTIF(HiddenAttr!$DE:$DE,$B$1057))</xm:f>
          </x14:formula1>
          <xm:sqref>AE1057</xm:sqref>
        </x14:dataValidation>
        <x14:dataValidation type="list" allowBlank="1" showErrorMessage="1" xr:uid="{00000000-0002-0000-0000-0000BE4C0000}">
          <x14:formula1>
            <xm:f>OFFSET(HiddenAttr!$DF$1,MATCH($B$1058,HiddenAttr!$DE$1:$DE$474,0)-1,0,COUNTIF(HiddenAttr!$DE:$DE,$B$1058))</xm:f>
          </x14:formula1>
          <xm:sqref>AE1058</xm:sqref>
        </x14:dataValidation>
        <x14:dataValidation type="list" allowBlank="1" showErrorMessage="1" xr:uid="{00000000-0002-0000-0000-0000BF4C0000}">
          <x14:formula1>
            <xm:f>OFFSET(HiddenAttr!$DF$1,MATCH($B$1059,HiddenAttr!$DE$1:$DE$474,0)-1,0,COUNTIF(HiddenAttr!$DE:$DE,$B$1059))</xm:f>
          </x14:formula1>
          <xm:sqref>AE1059</xm:sqref>
        </x14:dataValidation>
        <x14:dataValidation type="list" allowBlank="1" showErrorMessage="1" xr:uid="{00000000-0002-0000-0000-0000C04C0000}">
          <x14:formula1>
            <xm:f>OFFSET(HiddenAttr!$DF$1,MATCH($B$1060,HiddenAttr!$DE$1:$DE$474,0)-1,0,COUNTIF(HiddenAttr!$DE:$DE,$B$1060))</xm:f>
          </x14:formula1>
          <xm:sqref>AE1060</xm:sqref>
        </x14:dataValidation>
        <x14:dataValidation type="list" allowBlank="1" showErrorMessage="1" xr:uid="{00000000-0002-0000-0000-0000C14C0000}">
          <x14:formula1>
            <xm:f>OFFSET(HiddenAttr!$DF$1,MATCH($B$1061,HiddenAttr!$DE$1:$DE$474,0)-1,0,COUNTIF(HiddenAttr!$DE:$DE,$B$1061))</xm:f>
          </x14:formula1>
          <xm:sqref>AE1061</xm:sqref>
        </x14:dataValidation>
        <x14:dataValidation type="list" allowBlank="1" showErrorMessage="1" xr:uid="{00000000-0002-0000-0000-0000C24C0000}">
          <x14:formula1>
            <xm:f>OFFSET(HiddenAttr!$DF$1,MATCH($B$1062,HiddenAttr!$DE$1:$DE$474,0)-1,0,COUNTIF(HiddenAttr!$DE:$DE,$B$1062))</xm:f>
          </x14:formula1>
          <xm:sqref>AE1062</xm:sqref>
        </x14:dataValidation>
        <x14:dataValidation type="list" allowBlank="1" showErrorMessage="1" xr:uid="{00000000-0002-0000-0000-0000C34C0000}">
          <x14:formula1>
            <xm:f>OFFSET(HiddenAttr!$DF$1,MATCH($B$1063,HiddenAttr!$DE$1:$DE$474,0)-1,0,COUNTIF(HiddenAttr!$DE:$DE,$B$1063))</xm:f>
          </x14:formula1>
          <xm:sqref>AE1063</xm:sqref>
        </x14:dataValidation>
        <x14:dataValidation type="list" allowBlank="1" showErrorMessage="1" xr:uid="{00000000-0002-0000-0000-0000C44C0000}">
          <x14:formula1>
            <xm:f>OFFSET(HiddenAttr!$DF$1,MATCH($B$1064,HiddenAttr!$DE$1:$DE$474,0)-1,0,COUNTIF(HiddenAttr!$DE:$DE,$B$1064))</xm:f>
          </x14:formula1>
          <xm:sqref>AE1064</xm:sqref>
        </x14:dataValidation>
        <x14:dataValidation type="list" allowBlank="1" showErrorMessage="1" xr:uid="{00000000-0002-0000-0000-0000C54C0000}">
          <x14:formula1>
            <xm:f>OFFSET(HiddenAttr!$DF$1,MATCH($B$1065,HiddenAttr!$DE$1:$DE$474,0)-1,0,COUNTIF(HiddenAttr!$DE:$DE,$B$1065))</xm:f>
          </x14:formula1>
          <xm:sqref>AE1065</xm:sqref>
        </x14:dataValidation>
        <x14:dataValidation type="list" allowBlank="1" showErrorMessage="1" xr:uid="{00000000-0002-0000-0000-0000C64C0000}">
          <x14:formula1>
            <xm:f>OFFSET(HiddenAttr!$DF$1,MATCH($B$1066,HiddenAttr!$DE$1:$DE$474,0)-1,0,COUNTIF(HiddenAttr!$DE:$DE,$B$1066))</xm:f>
          </x14:formula1>
          <xm:sqref>AE1066</xm:sqref>
        </x14:dataValidation>
        <x14:dataValidation type="list" allowBlank="1" showErrorMessage="1" xr:uid="{00000000-0002-0000-0000-0000C74C0000}">
          <x14:formula1>
            <xm:f>OFFSET(HiddenAttr!$DF$1,MATCH($B$1067,HiddenAttr!$DE$1:$DE$474,0)-1,0,COUNTIF(HiddenAttr!$DE:$DE,$B$1067))</xm:f>
          </x14:formula1>
          <xm:sqref>AE1067</xm:sqref>
        </x14:dataValidation>
        <x14:dataValidation type="list" allowBlank="1" showErrorMessage="1" xr:uid="{00000000-0002-0000-0000-0000C84C0000}">
          <x14:formula1>
            <xm:f>OFFSET(HiddenAttr!$DF$1,MATCH($B$1068,HiddenAttr!$DE$1:$DE$474,0)-1,0,COUNTIF(HiddenAttr!$DE:$DE,$B$1068))</xm:f>
          </x14:formula1>
          <xm:sqref>AE1068</xm:sqref>
        </x14:dataValidation>
        <x14:dataValidation type="list" allowBlank="1" showErrorMessage="1" xr:uid="{00000000-0002-0000-0000-0000C94C0000}">
          <x14:formula1>
            <xm:f>OFFSET(HiddenAttr!$DF$1,MATCH($B$1069,HiddenAttr!$DE$1:$DE$474,0)-1,0,COUNTIF(HiddenAttr!$DE:$DE,$B$1069))</xm:f>
          </x14:formula1>
          <xm:sqref>AE1069</xm:sqref>
        </x14:dataValidation>
        <x14:dataValidation type="list" allowBlank="1" showErrorMessage="1" xr:uid="{00000000-0002-0000-0000-0000CA4C0000}">
          <x14:formula1>
            <xm:f>OFFSET(HiddenAttr!$DF$1,MATCH($B$1070,HiddenAttr!$DE$1:$DE$474,0)-1,0,COUNTIF(HiddenAttr!$DE:$DE,$B$1070))</xm:f>
          </x14:formula1>
          <xm:sqref>AE1070</xm:sqref>
        </x14:dataValidation>
        <x14:dataValidation type="list" allowBlank="1" showErrorMessage="1" xr:uid="{00000000-0002-0000-0000-0000CB4C0000}">
          <x14:formula1>
            <xm:f>OFFSET(HiddenAttr!$DF$1,MATCH($B$1071,HiddenAttr!$DE$1:$DE$474,0)-1,0,COUNTIF(HiddenAttr!$DE:$DE,$B$1071))</xm:f>
          </x14:formula1>
          <xm:sqref>AE1071</xm:sqref>
        </x14:dataValidation>
        <x14:dataValidation type="list" allowBlank="1" showErrorMessage="1" xr:uid="{00000000-0002-0000-0000-0000CC4C0000}">
          <x14:formula1>
            <xm:f>OFFSET(HiddenAttr!$DF$1,MATCH($B$1072,HiddenAttr!$DE$1:$DE$474,0)-1,0,COUNTIF(HiddenAttr!$DE:$DE,$B$1072))</xm:f>
          </x14:formula1>
          <xm:sqref>AE1072</xm:sqref>
        </x14:dataValidation>
        <x14:dataValidation type="list" allowBlank="1" showErrorMessage="1" xr:uid="{00000000-0002-0000-0000-0000CD4C0000}">
          <x14:formula1>
            <xm:f>OFFSET(HiddenAttr!$DF$1,MATCH($B$1073,HiddenAttr!$DE$1:$DE$474,0)-1,0,COUNTIF(HiddenAttr!$DE:$DE,$B$1073))</xm:f>
          </x14:formula1>
          <xm:sqref>AE1073</xm:sqref>
        </x14:dataValidation>
        <x14:dataValidation type="list" allowBlank="1" showErrorMessage="1" xr:uid="{00000000-0002-0000-0000-0000CE4C0000}">
          <x14:formula1>
            <xm:f>OFFSET(HiddenAttr!$DF$1,MATCH($B$1074,HiddenAttr!$DE$1:$DE$474,0)-1,0,COUNTIF(HiddenAttr!$DE:$DE,$B$1074))</xm:f>
          </x14:formula1>
          <xm:sqref>AE1074</xm:sqref>
        </x14:dataValidation>
        <x14:dataValidation type="list" allowBlank="1" showErrorMessage="1" xr:uid="{00000000-0002-0000-0000-0000CF4C0000}">
          <x14:formula1>
            <xm:f>OFFSET(HiddenAttr!$DF$1,MATCH($B$1075,HiddenAttr!$DE$1:$DE$474,0)-1,0,COUNTIF(HiddenAttr!$DE:$DE,$B$1075))</xm:f>
          </x14:formula1>
          <xm:sqref>AE1075</xm:sqref>
        </x14:dataValidation>
        <x14:dataValidation type="list" allowBlank="1" showErrorMessage="1" xr:uid="{00000000-0002-0000-0000-0000D04C0000}">
          <x14:formula1>
            <xm:f>OFFSET(HiddenAttr!$DF$1,MATCH($B$1076,HiddenAttr!$DE$1:$DE$474,0)-1,0,COUNTIF(HiddenAttr!$DE:$DE,$B$1076))</xm:f>
          </x14:formula1>
          <xm:sqref>AE1076</xm:sqref>
        </x14:dataValidation>
        <x14:dataValidation type="list" allowBlank="1" showErrorMessage="1" xr:uid="{00000000-0002-0000-0000-0000D14C0000}">
          <x14:formula1>
            <xm:f>OFFSET(HiddenAttr!$DF$1,MATCH($B$1077,HiddenAttr!$DE$1:$DE$474,0)-1,0,COUNTIF(HiddenAttr!$DE:$DE,$B$1077))</xm:f>
          </x14:formula1>
          <xm:sqref>AE1077</xm:sqref>
        </x14:dataValidation>
        <x14:dataValidation type="list" allowBlank="1" showErrorMessage="1" xr:uid="{00000000-0002-0000-0000-0000D24C0000}">
          <x14:formula1>
            <xm:f>OFFSET(HiddenAttr!$DF$1,MATCH($B$1078,HiddenAttr!$DE$1:$DE$474,0)-1,0,COUNTIF(HiddenAttr!$DE:$DE,$B$1078))</xm:f>
          </x14:formula1>
          <xm:sqref>AE1078</xm:sqref>
        </x14:dataValidation>
        <x14:dataValidation type="list" allowBlank="1" showErrorMessage="1" xr:uid="{00000000-0002-0000-0000-0000D34C0000}">
          <x14:formula1>
            <xm:f>OFFSET(HiddenAttr!$DF$1,MATCH($B$1079,HiddenAttr!$DE$1:$DE$474,0)-1,0,COUNTIF(HiddenAttr!$DE:$DE,$B$1079))</xm:f>
          </x14:formula1>
          <xm:sqref>AE1079</xm:sqref>
        </x14:dataValidation>
        <x14:dataValidation type="list" allowBlank="1" showErrorMessage="1" xr:uid="{00000000-0002-0000-0000-0000D44C0000}">
          <x14:formula1>
            <xm:f>OFFSET(HiddenAttr!$DF$1,MATCH($B$1080,HiddenAttr!$DE$1:$DE$474,0)-1,0,COUNTIF(HiddenAttr!$DE:$DE,$B$1080))</xm:f>
          </x14:formula1>
          <xm:sqref>AE1080</xm:sqref>
        </x14:dataValidation>
        <x14:dataValidation type="list" allowBlank="1" showErrorMessage="1" xr:uid="{00000000-0002-0000-0000-0000D54C0000}">
          <x14:formula1>
            <xm:f>OFFSET(HiddenAttr!$DF$1,MATCH($B$1081,HiddenAttr!$DE$1:$DE$474,0)-1,0,COUNTIF(HiddenAttr!$DE:$DE,$B$1081))</xm:f>
          </x14:formula1>
          <xm:sqref>AE1081</xm:sqref>
        </x14:dataValidation>
        <x14:dataValidation type="list" allowBlank="1" showErrorMessage="1" xr:uid="{00000000-0002-0000-0000-0000D64C0000}">
          <x14:formula1>
            <xm:f>OFFSET(HiddenAttr!$DF$1,MATCH($B$1082,HiddenAttr!$DE$1:$DE$474,0)-1,0,COUNTIF(HiddenAttr!$DE:$DE,$B$1082))</xm:f>
          </x14:formula1>
          <xm:sqref>AE1082</xm:sqref>
        </x14:dataValidation>
        <x14:dataValidation type="list" allowBlank="1" showErrorMessage="1" xr:uid="{00000000-0002-0000-0000-0000D74C0000}">
          <x14:formula1>
            <xm:f>OFFSET(HiddenAttr!$DF$1,MATCH($B$1083,HiddenAttr!$DE$1:$DE$474,0)-1,0,COUNTIF(HiddenAttr!$DE:$DE,$B$1083))</xm:f>
          </x14:formula1>
          <xm:sqref>AE1083</xm:sqref>
        </x14:dataValidation>
        <x14:dataValidation type="list" allowBlank="1" showErrorMessage="1" xr:uid="{00000000-0002-0000-0000-0000D84C0000}">
          <x14:formula1>
            <xm:f>OFFSET(HiddenAttr!$DF$1,MATCH($B$1084,HiddenAttr!$DE$1:$DE$474,0)-1,0,COUNTIF(HiddenAttr!$DE:$DE,$B$1084))</xm:f>
          </x14:formula1>
          <xm:sqref>AE1084</xm:sqref>
        </x14:dataValidation>
        <x14:dataValidation type="list" allowBlank="1" showErrorMessage="1" xr:uid="{00000000-0002-0000-0000-0000D94C0000}">
          <x14:formula1>
            <xm:f>OFFSET(HiddenAttr!$DF$1,MATCH($B$1085,HiddenAttr!$DE$1:$DE$474,0)-1,0,COUNTIF(HiddenAttr!$DE:$DE,$B$1085))</xm:f>
          </x14:formula1>
          <xm:sqref>AE1085</xm:sqref>
        </x14:dataValidation>
        <x14:dataValidation type="list" allowBlank="1" showErrorMessage="1" xr:uid="{00000000-0002-0000-0000-0000DA4C0000}">
          <x14:formula1>
            <xm:f>OFFSET(HiddenAttr!$DF$1,MATCH($B$1086,HiddenAttr!$DE$1:$DE$474,0)-1,0,COUNTIF(HiddenAttr!$DE:$DE,$B$1086))</xm:f>
          </x14:formula1>
          <xm:sqref>AE1086</xm:sqref>
        </x14:dataValidation>
        <x14:dataValidation type="list" allowBlank="1" showErrorMessage="1" xr:uid="{00000000-0002-0000-0000-0000DB4C0000}">
          <x14:formula1>
            <xm:f>OFFSET(HiddenAttr!$DF$1,MATCH($B$1087,HiddenAttr!$DE$1:$DE$474,0)-1,0,COUNTIF(HiddenAttr!$DE:$DE,$B$1087))</xm:f>
          </x14:formula1>
          <xm:sqref>AE1087</xm:sqref>
        </x14:dataValidation>
        <x14:dataValidation type="list" allowBlank="1" showErrorMessage="1" xr:uid="{00000000-0002-0000-0000-0000DC4C0000}">
          <x14:formula1>
            <xm:f>OFFSET(HiddenAttr!$DF$1,MATCH($B$1088,HiddenAttr!$DE$1:$DE$474,0)-1,0,COUNTIF(HiddenAttr!$DE:$DE,$B$1088))</xm:f>
          </x14:formula1>
          <xm:sqref>AE1088</xm:sqref>
        </x14:dataValidation>
        <x14:dataValidation type="list" allowBlank="1" showErrorMessage="1" xr:uid="{00000000-0002-0000-0000-0000DD4C0000}">
          <x14:formula1>
            <xm:f>OFFSET(HiddenAttr!$DF$1,MATCH($B$1089,HiddenAttr!$DE$1:$DE$474,0)-1,0,COUNTIF(HiddenAttr!$DE:$DE,$B$1089))</xm:f>
          </x14:formula1>
          <xm:sqref>AE1089</xm:sqref>
        </x14:dataValidation>
        <x14:dataValidation type="list" allowBlank="1" showErrorMessage="1" xr:uid="{00000000-0002-0000-0000-0000DE4C0000}">
          <x14:formula1>
            <xm:f>OFFSET(HiddenAttr!$DF$1,MATCH($B$1090,HiddenAttr!$DE$1:$DE$474,0)-1,0,COUNTIF(HiddenAttr!$DE:$DE,$B$1090))</xm:f>
          </x14:formula1>
          <xm:sqref>AE1090</xm:sqref>
        </x14:dataValidation>
        <x14:dataValidation type="list" allowBlank="1" showErrorMessage="1" xr:uid="{00000000-0002-0000-0000-0000DF4C0000}">
          <x14:formula1>
            <xm:f>OFFSET(HiddenAttr!$DF$1,MATCH($B$1091,HiddenAttr!$DE$1:$DE$474,0)-1,0,COUNTIF(HiddenAttr!$DE:$DE,$B$1091))</xm:f>
          </x14:formula1>
          <xm:sqref>AE1091</xm:sqref>
        </x14:dataValidation>
        <x14:dataValidation type="list" allowBlank="1" showErrorMessage="1" xr:uid="{00000000-0002-0000-0000-0000E04C0000}">
          <x14:formula1>
            <xm:f>OFFSET(HiddenAttr!$DF$1,MATCH($B$1092,HiddenAttr!$DE$1:$DE$474,0)-1,0,COUNTIF(HiddenAttr!$DE:$DE,$B$1092))</xm:f>
          </x14:formula1>
          <xm:sqref>AE1092</xm:sqref>
        </x14:dataValidation>
        <x14:dataValidation type="list" allowBlank="1" showErrorMessage="1" xr:uid="{00000000-0002-0000-0000-0000E14C0000}">
          <x14:formula1>
            <xm:f>OFFSET(HiddenAttr!$DF$1,MATCH($B$1093,HiddenAttr!$DE$1:$DE$474,0)-1,0,COUNTIF(HiddenAttr!$DE:$DE,$B$1093))</xm:f>
          </x14:formula1>
          <xm:sqref>AE1093</xm:sqref>
        </x14:dataValidation>
        <x14:dataValidation type="list" allowBlank="1" showErrorMessage="1" xr:uid="{00000000-0002-0000-0000-0000E24C0000}">
          <x14:formula1>
            <xm:f>OFFSET(HiddenAttr!$DF$1,MATCH($B$1094,HiddenAttr!$DE$1:$DE$474,0)-1,0,COUNTIF(HiddenAttr!$DE:$DE,$B$1094))</xm:f>
          </x14:formula1>
          <xm:sqref>AE1094</xm:sqref>
        </x14:dataValidation>
        <x14:dataValidation type="list" allowBlank="1" showErrorMessage="1" xr:uid="{00000000-0002-0000-0000-0000E34C0000}">
          <x14:formula1>
            <xm:f>OFFSET(HiddenAttr!$DF$1,MATCH($B$1095,HiddenAttr!$DE$1:$DE$474,0)-1,0,COUNTIF(HiddenAttr!$DE:$DE,$B$1095))</xm:f>
          </x14:formula1>
          <xm:sqref>AE1095</xm:sqref>
        </x14:dataValidation>
        <x14:dataValidation type="list" allowBlank="1" showErrorMessage="1" xr:uid="{00000000-0002-0000-0000-0000E44C0000}">
          <x14:formula1>
            <xm:f>OFFSET(HiddenAttr!$DF$1,MATCH($B$1096,HiddenAttr!$DE$1:$DE$474,0)-1,0,COUNTIF(HiddenAttr!$DE:$DE,$B$1096))</xm:f>
          </x14:formula1>
          <xm:sqref>AE1096</xm:sqref>
        </x14:dataValidation>
        <x14:dataValidation type="list" allowBlank="1" showErrorMessage="1" xr:uid="{00000000-0002-0000-0000-0000E54C0000}">
          <x14:formula1>
            <xm:f>OFFSET(HiddenAttr!$DF$1,MATCH($B$1097,HiddenAttr!$DE$1:$DE$474,0)-1,0,COUNTIF(HiddenAttr!$DE:$DE,$B$1097))</xm:f>
          </x14:formula1>
          <xm:sqref>AE1097</xm:sqref>
        </x14:dataValidation>
        <x14:dataValidation type="list" allowBlank="1" showErrorMessage="1" xr:uid="{00000000-0002-0000-0000-0000E64C0000}">
          <x14:formula1>
            <xm:f>OFFSET(HiddenAttr!$DF$1,MATCH($B$1098,HiddenAttr!$DE$1:$DE$474,0)-1,0,COUNTIF(HiddenAttr!$DE:$DE,$B$1098))</xm:f>
          </x14:formula1>
          <xm:sqref>AE1098</xm:sqref>
        </x14:dataValidation>
        <x14:dataValidation type="list" allowBlank="1" showErrorMessage="1" xr:uid="{00000000-0002-0000-0000-0000E74C0000}">
          <x14:formula1>
            <xm:f>OFFSET(HiddenAttr!$DF$1,MATCH($B$1099,HiddenAttr!$DE$1:$DE$474,0)-1,0,COUNTIF(HiddenAttr!$DE:$DE,$B$1099))</xm:f>
          </x14:formula1>
          <xm:sqref>AE1099</xm:sqref>
        </x14:dataValidation>
        <x14:dataValidation type="list" allowBlank="1" showErrorMessage="1" xr:uid="{00000000-0002-0000-0000-0000E84C0000}">
          <x14:formula1>
            <xm:f>OFFSET(HiddenAttr!$DF$1,MATCH($B$1100,HiddenAttr!$DE$1:$DE$474,0)-1,0,COUNTIF(HiddenAttr!$DE:$DE,$B$1100))</xm:f>
          </x14:formula1>
          <xm:sqref>AE1100</xm:sqref>
        </x14:dataValidation>
        <x14:dataValidation type="list" allowBlank="1" showErrorMessage="1" xr:uid="{00000000-0002-0000-0000-0000E94C0000}">
          <x14:formula1>
            <xm:f>OFFSET(HiddenAttr!$DF$1,MATCH($B$1101,HiddenAttr!$DE$1:$DE$474,0)-1,0,COUNTIF(HiddenAttr!$DE:$DE,$B$1101))</xm:f>
          </x14:formula1>
          <xm:sqref>AE1101</xm:sqref>
        </x14:dataValidation>
        <x14:dataValidation type="list" allowBlank="1" showErrorMessage="1" xr:uid="{00000000-0002-0000-0000-0000EA4C0000}">
          <x14:formula1>
            <xm:f>OFFSET(HiddenAttr!$DF$1,MATCH($B$1102,HiddenAttr!$DE$1:$DE$474,0)-1,0,COUNTIF(HiddenAttr!$DE:$DE,$B$1102))</xm:f>
          </x14:formula1>
          <xm:sqref>AE1102</xm:sqref>
        </x14:dataValidation>
        <x14:dataValidation type="list" allowBlank="1" showErrorMessage="1" xr:uid="{00000000-0002-0000-0000-0000EB4C0000}">
          <x14:formula1>
            <xm:f>OFFSET(HiddenAttr!$DF$1,MATCH($B$1103,HiddenAttr!$DE$1:$DE$474,0)-1,0,COUNTIF(HiddenAttr!$DE:$DE,$B$1103))</xm:f>
          </x14:formula1>
          <xm:sqref>AE1103</xm:sqref>
        </x14:dataValidation>
        <x14:dataValidation type="list" allowBlank="1" showErrorMessage="1" xr:uid="{00000000-0002-0000-0000-0000EC4C0000}">
          <x14:formula1>
            <xm:f>OFFSET(HiddenAttr!$DF$1,MATCH($B$1104,HiddenAttr!$DE$1:$DE$474,0)-1,0,COUNTIF(HiddenAttr!$DE:$DE,$B$1104))</xm:f>
          </x14:formula1>
          <xm:sqref>AE1104</xm:sqref>
        </x14:dataValidation>
        <x14:dataValidation type="list" allowBlank="1" showErrorMessage="1" xr:uid="{00000000-0002-0000-0000-0000ED4C0000}">
          <x14:formula1>
            <xm:f>OFFSET(HiddenAttr!$DF$1,MATCH($B$1105,HiddenAttr!$DE$1:$DE$474,0)-1,0,COUNTIF(HiddenAttr!$DE:$DE,$B$1105))</xm:f>
          </x14:formula1>
          <xm:sqref>AE1105</xm:sqref>
        </x14:dataValidation>
        <x14:dataValidation type="list" allowBlank="1" showErrorMessage="1" xr:uid="{00000000-0002-0000-0000-0000EE4C0000}">
          <x14:formula1>
            <xm:f>OFFSET(HiddenAttr!$DF$1,MATCH($B$1106,HiddenAttr!$DE$1:$DE$474,0)-1,0,COUNTIF(HiddenAttr!$DE:$DE,$B$1106))</xm:f>
          </x14:formula1>
          <xm:sqref>AE1106</xm:sqref>
        </x14:dataValidation>
        <x14:dataValidation type="list" allowBlank="1" showErrorMessage="1" xr:uid="{00000000-0002-0000-0000-0000EF4C0000}">
          <x14:formula1>
            <xm:f>OFFSET(HiddenAttr!$DF$1,MATCH($B$1107,HiddenAttr!$DE$1:$DE$474,0)-1,0,COUNTIF(HiddenAttr!$DE:$DE,$B$1107))</xm:f>
          </x14:formula1>
          <xm:sqref>AE1107</xm:sqref>
        </x14:dataValidation>
        <x14:dataValidation type="list" allowBlank="1" showErrorMessage="1" xr:uid="{00000000-0002-0000-0000-0000F04C0000}">
          <x14:formula1>
            <xm:f>OFFSET(HiddenAttr!$DF$1,MATCH($B$1108,HiddenAttr!$DE$1:$DE$474,0)-1,0,COUNTIF(HiddenAttr!$DE:$DE,$B$1108))</xm:f>
          </x14:formula1>
          <xm:sqref>AE1108</xm:sqref>
        </x14:dataValidation>
        <x14:dataValidation type="list" allowBlank="1" showErrorMessage="1" xr:uid="{00000000-0002-0000-0000-0000F14C0000}">
          <x14:formula1>
            <xm:f>OFFSET(HiddenAttr!$DF$1,MATCH($B$1109,HiddenAttr!$DE$1:$DE$474,0)-1,0,COUNTIF(HiddenAttr!$DE:$DE,$B$1109))</xm:f>
          </x14:formula1>
          <xm:sqref>AE1109</xm:sqref>
        </x14:dataValidation>
        <x14:dataValidation type="list" allowBlank="1" showErrorMessage="1" xr:uid="{00000000-0002-0000-0000-0000F24C0000}">
          <x14:formula1>
            <xm:f>OFFSET(HiddenAttr!$DF$1,MATCH($B$1110,HiddenAttr!$DE$1:$DE$474,0)-1,0,COUNTIF(HiddenAttr!$DE:$DE,$B$1110))</xm:f>
          </x14:formula1>
          <xm:sqref>AE1110</xm:sqref>
        </x14:dataValidation>
        <x14:dataValidation type="list" allowBlank="1" showErrorMessage="1" xr:uid="{00000000-0002-0000-0000-0000F34C0000}">
          <x14:formula1>
            <xm:f>OFFSET(HiddenAttr!$DF$1,MATCH($B$1111,HiddenAttr!$DE$1:$DE$474,0)-1,0,COUNTIF(HiddenAttr!$DE:$DE,$B$1111))</xm:f>
          </x14:formula1>
          <xm:sqref>AE1111</xm:sqref>
        </x14:dataValidation>
        <x14:dataValidation type="list" allowBlank="1" showErrorMessage="1" xr:uid="{00000000-0002-0000-0000-0000F44C0000}">
          <x14:formula1>
            <xm:f>OFFSET(HiddenAttr!$DF$1,MATCH($B$1112,HiddenAttr!$DE$1:$DE$474,0)-1,0,COUNTIF(HiddenAttr!$DE:$DE,$B$1112))</xm:f>
          </x14:formula1>
          <xm:sqref>AE1112</xm:sqref>
        </x14:dataValidation>
        <x14:dataValidation type="list" allowBlank="1" showErrorMessage="1" xr:uid="{00000000-0002-0000-0000-0000F54C0000}">
          <x14:formula1>
            <xm:f>OFFSET(HiddenAttr!$DF$1,MATCH($B$1113,HiddenAttr!$DE$1:$DE$474,0)-1,0,COUNTIF(HiddenAttr!$DE:$DE,$B$1113))</xm:f>
          </x14:formula1>
          <xm:sqref>AE1113</xm:sqref>
        </x14:dataValidation>
        <x14:dataValidation type="list" allowBlank="1" showErrorMessage="1" xr:uid="{00000000-0002-0000-0000-0000F64C0000}">
          <x14:formula1>
            <xm:f>OFFSET(HiddenAttr!$DF$1,MATCH($B$1114,HiddenAttr!$DE$1:$DE$474,0)-1,0,COUNTIF(HiddenAttr!$DE:$DE,$B$1114))</xm:f>
          </x14:formula1>
          <xm:sqref>AE1114</xm:sqref>
        </x14:dataValidation>
        <x14:dataValidation type="list" allowBlank="1" showErrorMessage="1" xr:uid="{00000000-0002-0000-0000-0000F74C0000}">
          <x14:formula1>
            <xm:f>OFFSET(HiddenAttr!$DF$1,MATCH($B$1115,HiddenAttr!$DE$1:$DE$474,0)-1,0,COUNTIF(HiddenAttr!$DE:$DE,$B$1115))</xm:f>
          </x14:formula1>
          <xm:sqref>AE1115</xm:sqref>
        </x14:dataValidation>
        <x14:dataValidation type="list" allowBlank="1" showErrorMessage="1" xr:uid="{00000000-0002-0000-0000-0000F84C0000}">
          <x14:formula1>
            <xm:f>OFFSET(HiddenAttr!$DF$1,MATCH($B$1116,HiddenAttr!$DE$1:$DE$474,0)-1,0,COUNTIF(HiddenAttr!$DE:$DE,$B$1116))</xm:f>
          </x14:formula1>
          <xm:sqref>AE1116</xm:sqref>
        </x14:dataValidation>
        <x14:dataValidation type="list" allowBlank="1" showErrorMessage="1" xr:uid="{00000000-0002-0000-0000-0000F94C0000}">
          <x14:formula1>
            <xm:f>OFFSET(HiddenAttr!$DF$1,MATCH($B$1117,HiddenAttr!$DE$1:$DE$474,0)-1,0,COUNTIF(HiddenAttr!$DE:$DE,$B$1117))</xm:f>
          </x14:formula1>
          <xm:sqref>AE1117</xm:sqref>
        </x14:dataValidation>
        <x14:dataValidation type="list" allowBlank="1" showErrorMessage="1" xr:uid="{00000000-0002-0000-0000-0000FA4C0000}">
          <x14:formula1>
            <xm:f>OFFSET(HiddenAttr!$DF$1,MATCH($B$1118,HiddenAttr!$DE$1:$DE$474,0)-1,0,COUNTIF(HiddenAttr!$DE:$DE,$B$1118))</xm:f>
          </x14:formula1>
          <xm:sqref>AE1118</xm:sqref>
        </x14:dataValidation>
        <x14:dataValidation type="list" allowBlank="1" showErrorMessage="1" xr:uid="{00000000-0002-0000-0000-0000FB4C0000}">
          <x14:formula1>
            <xm:f>OFFSET(HiddenAttr!$DF$1,MATCH($B$1119,HiddenAttr!$DE$1:$DE$474,0)-1,0,COUNTIF(HiddenAttr!$DE:$DE,$B$1119))</xm:f>
          </x14:formula1>
          <xm:sqref>AE1119</xm:sqref>
        </x14:dataValidation>
        <x14:dataValidation type="list" allowBlank="1" showErrorMessage="1" xr:uid="{00000000-0002-0000-0000-0000FC4C0000}">
          <x14:formula1>
            <xm:f>OFFSET(HiddenAttr!$DF$1,MATCH($B$1120,HiddenAttr!$DE$1:$DE$474,0)-1,0,COUNTIF(HiddenAttr!$DE:$DE,$B$1120))</xm:f>
          </x14:formula1>
          <xm:sqref>AE1120</xm:sqref>
        </x14:dataValidation>
        <x14:dataValidation type="list" allowBlank="1" showErrorMessage="1" xr:uid="{00000000-0002-0000-0000-0000FD4C0000}">
          <x14:formula1>
            <xm:f>OFFSET(HiddenAttr!$DF$1,MATCH($B$1121,HiddenAttr!$DE$1:$DE$474,0)-1,0,COUNTIF(HiddenAttr!$DE:$DE,$B$1121))</xm:f>
          </x14:formula1>
          <xm:sqref>AE1121</xm:sqref>
        </x14:dataValidation>
        <x14:dataValidation type="list" allowBlank="1" showErrorMessage="1" xr:uid="{00000000-0002-0000-0000-0000FE4C0000}">
          <x14:formula1>
            <xm:f>OFFSET(HiddenAttr!$DF$1,MATCH($B$1122,HiddenAttr!$DE$1:$DE$474,0)-1,0,COUNTIF(HiddenAttr!$DE:$DE,$B$1122))</xm:f>
          </x14:formula1>
          <xm:sqref>AE1122</xm:sqref>
        </x14:dataValidation>
        <x14:dataValidation type="list" allowBlank="1" showErrorMessage="1" xr:uid="{00000000-0002-0000-0000-0000FF4C0000}">
          <x14:formula1>
            <xm:f>OFFSET(HiddenAttr!$DF$1,MATCH($B$1123,HiddenAttr!$DE$1:$DE$474,0)-1,0,COUNTIF(HiddenAttr!$DE:$DE,$B$1123))</xm:f>
          </x14:formula1>
          <xm:sqref>AE1123</xm:sqref>
        </x14:dataValidation>
        <x14:dataValidation type="list" allowBlank="1" showErrorMessage="1" xr:uid="{00000000-0002-0000-0000-0000004D0000}">
          <x14:formula1>
            <xm:f>OFFSET(HiddenAttr!$DF$1,MATCH($B$1124,HiddenAttr!$DE$1:$DE$474,0)-1,0,COUNTIF(HiddenAttr!$DE:$DE,$B$1124))</xm:f>
          </x14:formula1>
          <xm:sqref>AE1124</xm:sqref>
        </x14:dataValidation>
        <x14:dataValidation type="list" allowBlank="1" showErrorMessage="1" xr:uid="{00000000-0002-0000-0000-0000014D0000}">
          <x14:formula1>
            <xm:f>OFFSET(HiddenAttr!$DF$1,MATCH($B$1125,HiddenAttr!$DE$1:$DE$474,0)-1,0,COUNTIF(HiddenAttr!$DE:$DE,$B$1125))</xm:f>
          </x14:formula1>
          <xm:sqref>AE1125</xm:sqref>
        </x14:dataValidation>
        <x14:dataValidation type="list" allowBlank="1" showErrorMessage="1" xr:uid="{00000000-0002-0000-0000-0000024D0000}">
          <x14:formula1>
            <xm:f>OFFSET(HiddenAttr!$DF$1,MATCH($B$1126,HiddenAttr!$DE$1:$DE$474,0)-1,0,COUNTIF(HiddenAttr!$DE:$DE,$B$1126))</xm:f>
          </x14:formula1>
          <xm:sqref>AE1126</xm:sqref>
        </x14:dataValidation>
        <x14:dataValidation type="list" allowBlank="1" showErrorMessage="1" xr:uid="{00000000-0002-0000-0000-0000034D0000}">
          <x14:formula1>
            <xm:f>OFFSET(HiddenAttr!$DF$1,MATCH($B$1127,HiddenAttr!$DE$1:$DE$474,0)-1,0,COUNTIF(HiddenAttr!$DE:$DE,$B$1127))</xm:f>
          </x14:formula1>
          <xm:sqref>AE1127</xm:sqref>
        </x14:dataValidation>
        <x14:dataValidation type="list" allowBlank="1" showErrorMessage="1" xr:uid="{00000000-0002-0000-0000-0000044D0000}">
          <x14:formula1>
            <xm:f>OFFSET(HiddenAttr!$DF$1,MATCH($B$1128,HiddenAttr!$DE$1:$DE$474,0)-1,0,COUNTIF(HiddenAttr!$DE:$DE,$B$1128))</xm:f>
          </x14:formula1>
          <xm:sqref>AE1128</xm:sqref>
        </x14:dataValidation>
        <x14:dataValidation type="list" allowBlank="1" showErrorMessage="1" xr:uid="{00000000-0002-0000-0000-0000054D0000}">
          <x14:formula1>
            <xm:f>OFFSET(HiddenAttr!$DF$1,MATCH($B$1129,HiddenAttr!$DE$1:$DE$474,0)-1,0,COUNTIF(HiddenAttr!$DE:$DE,$B$1129))</xm:f>
          </x14:formula1>
          <xm:sqref>AE1129</xm:sqref>
        </x14:dataValidation>
        <x14:dataValidation type="list" allowBlank="1" showErrorMessage="1" xr:uid="{00000000-0002-0000-0000-0000064D0000}">
          <x14:formula1>
            <xm:f>OFFSET(HiddenAttr!$DF$1,MATCH($B$1130,HiddenAttr!$DE$1:$DE$474,0)-1,0,COUNTIF(HiddenAttr!$DE:$DE,$B$1130))</xm:f>
          </x14:formula1>
          <xm:sqref>AE1130</xm:sqref>
        </x14:dataValidation>
        <x14:dataValidation type="list" allowBlank="1" showErrorMessage="1" xr:uid="{00000000-0002-0000-0000-0000074D0000}">
          <x14:formula1>
            <xm:f>OFFSET(HiddenAttr!$DF$1,MATCH($B$1131,HiddenAttr!$DE$1:$DE$474,0)-1,0,COUNTIF(HiddenAttr!$DE:$DE,$B$1131))</xm:f>
          </x14:formula1>
          <xm:sqref>AE1131</xm:sqref>
        </x14:dataValidation>
        <x14:dataValidation type="list" allowBlank="1" showErrorMessage="1" xr:uid="{00000000-0002-0000-0000-0000084D0000}">
          <x14:formula1>
            <xm:f>OFFSET(HiddenAttr!$DF$1,MATCH($B$1132,HiddenAttr!$DE$1:$DE$474,0)-1,0,COUNTIF(HiddenAttr!$DE:$DE,$B$1132))</xm:f>
          </x14:formula1>
          <xm:sqref>AE1132</xm:sqref>
        </x14:dataValidation>
        <x14:dataValidation type="list" allowBlank="1" showErrorMessage="1" xr:uid="{00000000-0002-0000-0000-0000094D0000}">
          <x14:formula1>
            <xm:f>OFFSET(HiddenAttr!$DF$1,MATCH($B$1133,HiddenAttr!$DE$1:$DE$474,0)-1,0,COUNTIF(HiddenAttr!$DE:$DE,$B$1133))</xm:f>
          </x14:formula1>
          <xm:sqref>AE1133</xm:sqref>
        </x14:dataValidation>
        <x14:dataValidation type="list" allowBlank="1" showErrorMessage="1" xr:uid="{00000000-0002-0000-0000-00000A4D0000}">
          <x14:formula1>
            <xm:f>OFFSET(HiddenAttr!$DF$1,MATCH($B$1134,HiddenAttr!$DE$1:$DE$474,0)-1,0,COUNTIF(HiddenAttr!$DE:$DE,$B$1134))</xm:f>
          </x14:formula1>
          <xm:sqref>AE1134</xm:sqref>
        </x14:dataValidation>
        <x14:dataValidation type="list" allowBlank="1" showErrorMessage="1" xr:uid="{00000000-0002-0000-0000-00000B4D0000}">
          <x14:formula1>
            <xm:f>OFFSET(HiddenAttr!$DF$1,MATCH($B$1135,HiddenAttr!$DE$1:$DE$474,0)-1,0,COUNTIF(HiddenAttr!$DE:$DE,$B$1135))</xm:f>
          </x14:formula1>
          <xm:sqref>AE1135</xm:sqref>
        </x14:dataValidation>
        <x14:dataValidation type="list" allowBlank="1" showErrorMessage="1" xr:uid="{00000000-0002-0000-0000-00000C4D0000}">
          <x14:formula1>
            <xm:f>OFFSET(HiddenAttr!$DF$1,MATCH($B$1136,HiddenAttr!$DE$1:$DE$474,0)-1,0,COUNTIF(HiddenAttr!$DE:$DE,$B$1136))</xm:f>
          </x14:formula1>
          <xm:sqref>AE1136</xm:sqref>
        </x14:dataValidation>
        <x14:dataValidation type="list" allowBlank="1" showErrorMessage="1" xr:uid="{00000000-0002-0000-0000-00000D4D0000}">
          <x14:formula1>
            <xm:f>OFFSET(HiddenAttr!$DF$1,MATCH($B$1137,HiddenAttr!$DE$1:$DE$474,0)-1,0,COUNTIF(HiddenAttr!$DE:$DE,$B$1137))</xm:f>
          </x14:formula1>
          <xm:sqref>AE1137</xm:sqref>
        </x14:dataValidation>
        <x14:dataValidation type="list" allowBlank="1" showErrorMessage="1" xr:uid="{00000000-0002-0000-0000-00000E4D0000}">
          <x14:formula1>
            <xm:f>OFFSET(HiddenAttr!$DF$1,MATCH($B$1138,HiddenAttr!$DE$1:$DE$474,0)-1,0,COUNTIF(HiddenAttr!$DE:$DE,$B$1138))</xm:f>
          </x14:formula1>
          <xm:sqref>AE1138</xm:sqref>
        </x14:dataValidation>
        <x14:dataValidation type="list" allowBlank="1" showErrorMessage="1" xr:uid="{00000000-0002-0000-0000-00000F4D0000}">
          <x14:formula1>
            <xm:f>OFFSET(HiddenAttr!$DF$1,MATCH($B$1139,HiddenAttr!$DE$1:$DE$474,0)-1,0,COUNTIF(HiddenAttr!$DE:$DE,$B$1139))</xm:f>
          </x14:formula1>
          <xm:sqref>AE1139</xm:sqref>
        </x14:dataValidation>
        <x14:dataValidation type="list" allowBlank="1" showErrorMessage="1" xr:uid="{00000000-0002-0000-0000-0000104D0000}">
          <x14:formula1>
            <xm:f>OFFSET(HiddenAttr!$DF$1,MATCH($B$1140,HiddenAttr!$DE$1:$DE$474,0)-1,0,COUNTIF(HiddenAttr!$DE:$DE,$B$1140))</xm:f>
          </x14:formula1>
          <xm:sqref>AE1140</xm:sqref>
        </x14:dataValidation>
        <x14:dataValidation type="list" allowBlank="1" showErrorMessage="1" xr:uid="{00000000-0002-0000-0000-0000114D0000}">
          <x14:formula1>
            <xm:f>OFFSET(HiddenAttr!$DF$1,MATCH($B$1141,HiddenAttr!$DE$1:$DE$474,0)-1,0,COUNTIF(HiddenAttr!$DE:$DE,$B$1141))</xm:f>
          </x14:formula1>
          <xm:sqref>AE1141</xm:sqref>
        </x14:dataValidation>
        <x14:dataValidation type="list" allowBlank="1" showErrorMessage="1" xr:uid="{00000000-0002-0000-0000-0000124D0000}">
          <x14:formula1>
            <xm:f>OFFSET(HiddenAttr!$DF$1,MATCH($B$1142,HiddenAttr!$DE$1:$DE$474,0)-1,0,COUNTIF(HiddenAttr!$DE:$DE,$B$1142))</xm:f>
          </x14:formula1>
          <xm:sqref>AE1142</xm:sqref>
        </x14:dataValidation>
        <x14:dataValidation type="list" allowBlank="1" showErrorMessage="1" xr:uid="{00000000-0002-0000-0000-0000134D0000}">
          <x14:formula1>
            <xm:f>OFFSET(HiddenAttr!$DF$1,MATCH($B$1143,HiddenAttr!$DE$1:$DE$474,0)-1,0,COUNTIF(HiddenAttr!$DE:$DE,$B$1143))</xm:f>
          </x14:formula1>
          <xm:sqref>AE1143</xm:sqref>
        </x14:dataValidation>
        <x14:dataValidation type="list" allowBlank="1" showErrorMessage="1" xr:uid="{00000000-0002-0000-0000-0000144D0000}">
          <x14:formula1>
            <xm:f>OFFSET(HiddenAttr!$DF$1,MATCH($B$1144,HiddenAttr!$DE$1:$DE$474,0)-1,0,COUNTIF(HiddenAttr!$DE:$DE,$B$1144))</xm:f>
          </x14:formula1>
          <xm:sqref>AE1144</xm:sqref>
        </x14:dataValidation>
        <x14:dataValidation type="list" allowBlank="1" showErrorMessage="1" xr:uid="{00000000-0002-0000-0000-0000154D0000}">
          <x14:formula1>
            <xm:f>OFFSET(HiddenAttr!$DF$1,MATCH($B$1145,HiddenAttr!$DE$1:$DE$474,0)-1,0,COUNTIF(HiddenAttr!$DE:$DE,$B$1145))</xm:f>
          </x14:formula1>
          <xm:sqref>AE1145</xm:sqref>
        </x14:dataValidation>
        <x14:dataValidation type="list" allowBlank="1" showErrorMessage="1" xr:uid="{00000000-0002-0000-0000-0000164D0000}">
          <x14:formula1>
            <xm:f>OFFSET(HiddenAttr!$DF$1,MATCH($B$1146,HiddenAttr!$DE$1:$DE$474,0)-1,0,COUNTIF(HiddenAttr!$DE:$DE,$B$1146))</xm:f>
          </x14:formula1>
          <xm:sqref>AE1146</xm:sqref>
        </x14:dataValidation>
        <x14:dataValidation type="list" allowBlank="1" showErrorMessage="1" xr:uid="{00000000-0002-0000-0000-0000174D0000}">
          <x14:formula1>
            <xm:f>OFFSET(HiddenAttr!$DF$1,MATCH($B$1147,HiddenAttr!$DE$1:$DE$474,0)-1,0,COUNTIF(HiddenAttr!$DE:$DE,$B$1147))</xm:f>
          </x14:formula1>
          <xm:sqref>AE1147</xm:sqref>
        </x14:dataValidation>
        <x14:dataValidation type="list" allowBlank="1" showErrorMessage="1" xr:uid="{00000000-0002-0000-0000-0000184D0000}">
          <x14:formula1>
            <xm:f>OFFSET(HiddenAttr!$DF$1,MATCH($B$1148,HiddenAttr!$DE$1:$DE$474,0)-1,0,COUNTIF(HiddenAttr!$DE:$DE,$B$1148))</xm:f>
          </x14:formula1>
          <xm:sqref>AE1148</xm:sqref>
        </x14:dataValidation>
        <x14:dataValidation type="list" allowBlank="1" showErrorMessage="1" xr:uid="{00000000-0002-0000-0000-0000194D0000}">
          <x14:formula1>
            <xm:f>OFFSET(HiddenAttr!$DF$1,MATCH($B$1149,HiddenAttr!$DE$1:$DE$474,0)-1,0,COUNTIF(HiddenAttr!$DE:$DE,$B$1149))</xm:f>
          </x14:formula1>
          <xm:sqref>AE1149</xm:sqref>
        </x14:dataValidation>
        <x14:dataValidation type="list" allowBlank="1" showErrorMessage="1" xr:uid="{00000000-0002-0000-0000-00001A4D0000}">
          <x14:formula1>
            <xm:f>OFFSET(HiddenAttr!$DF$1,MATCH($B$1150,HiddenAttr!$DE$1:$DE$474,0)-1,0,COUNTIF(HiddenAttr!$DE:$DE,$B$1150))</xm:f>
          </x14:formula1>
          <xm:sqref>AE1150</xm:sqref>
        </x14:dataValidation>
        <x14:dataValidation type="list" allowBlank="1" showErrorMessage="1" xr:uid="{00000000-0002-0000-0000-00001B4D0000}">
          <x14:formula1>
            <xm:f>OFFSET(HiddenAttr!$DF$1,MATCH($B$1151,HiddenAttr!$DE$1:$DE$474,0)-1,0,COUNTIF(HiddenAttr!$DE:$DE,$B$1151))</xm:f>
          </x14:formula1>
          <xm:sqref>AE1151</xm:sqref>
        </x14:dataValidation>
        <x14:dataValidation type="list" allowBlank="1" showErrorMessage="1" xr:uid="{00000000-0002-0000-0000-00001C4D0000}">
          <x14:formula1>
            <xm:f>OFFSET(HiddenAttr!$DF$1,MATCH($B$1152,HiddenAttr!$DE$1:$DE$474,0)-1,0,COUNTIF(HiddenAttr!$DE:$DE,$B$1152))</xm:f>
          </x14:formula1>
          <xm:sqref>AE1152</xm:sqref>
        </x14:dataValidation>
        <x14:dataValidation type="list" allowBlank="1" showErrorMessage="1" xr:uid="{00000000-0002-0000-0000-00001D4D0000}">
          <x14:formula1>
            <xm:f>OFFSET(HiddenAttr!$DF$1,MATCH($B$1153,HiddenAttr!$DE$1:$DE$474,0)-1,0,COUNTIF(HiddenAttr!$DE:$DE,$B$1153))</xm:f>
          </x14:formula1>
          <xm:sqref>AE1153</xm:sqref>
        </x14:dataValidation>
        <x14:dataValidation type="list" allowBlank="1" showErrorMessage="1" xr:uid="{00000000-0002-0000-0000-00001E4D0000}">
          <x14:formula1>
            <xm:f>OFFSET(HiddenAttr!$DF$1,MATCH($B$1154,HiddenAttr!$DE$1:$DE$474,0)-1,0,COUNTIF(HiddenAttr!$DE:$DE,$B$1154))</xm:f>
          </x14:formula1>
          <xm:sqref>AE1154</xm:sqref>
        </x14:dataValidation>
        <x14:dataValidation type="list" allowBlank="1" showErrorMessage="1" xr:uid="{00000000-0002-0000-0000-00001F4D0000}">
          <x14:formula1>
            <xm:f>OFFSET(HiddenAttr!$DF$1,MATCH($B$1155,HiddenAttr!$DE$1:$DE$474,0)-1,0,COUNTIF(HiddenAttr!$DE:$DE,$B$1155))</xm:f>
          </x14:formula1>
          <xm:sqref>AE1155</xm:sqref>
        </x14:dataValidation>
        <x14:dataValidation type="list" allowBlank="1" showErrorMessage="1" xr:uid="{00000000-0002-0000-0000-0000204D0000}">
          <x14:formula1>
            <xm:f>OFFSET(HiddenAttr!$DF$1,MATCH($B$1156,HiddenAttr!$DE$1:$DE$474,0)-1,0,COUNTIF(HiddenAttr!$DE:$DE,$B$1156))</xm:f>
          </x14:formula1>
          <xm:sqref>AE1156</xm:sqref>
        </x14:dataValidation>
        <x14:dataValidation type="list" allowBlank="1" showErrorMessage="1" xr:uid="{00000000-0002-0000-0000-0000214D0000}">
          <x14:formula1>
            <xm:f>OFFSET(HiddenAttr!$DF$1,MATCH($B$1157,HiddenAttr!$DE$1:$DE$474,0)-1,0,COUNTIF(HiddenAttr!$DE:$DE,$B$1157))</xm:f>
          </x14:formula1>
          <xm:sqref>AE1157</xm:sqref>
        </x14:dataValidation>
        <x14:dataValidation type="list" allowBlank="1" showErrorMessage="1" xr:uid="{00000000-0002-0000-0000-0000224D0000}">
          <x14:formula1>
            <xm:f>OFFSET(HiddenAttr!$DF$1,MATCH($B$1158,HiddenAttr!$DE$1:$DE$474,0)-1,0,COUNTIF(HiddenAttr!$DE:$DE,$B$1158))</xm:f>
          </x14:formula1>
          <xm:sqref>AE1158</xm:sqref>
        </x14:dataValidation>
        <x14:dataValidation type="list" allowBlank="1" showErrorMessage="1" xr:uid="{00000000-0002-0000-0000-0000234D0000}">
          <x14:formula1>
            <xm:f>OFFSET(HiddenAttr!$DF$1,MATCH($B$1159,HiddenAttr!$DE$1:$DE$474,0)-1,0,COUNTIF(HiddenAttr!$DE:$DE,$B$1159))</xm:f>
          </x14:formula1>
          <xm:sqref>AE1159</xm:sqref>
        </x14:dataValidation>
        <x14:dataValidation type="list" allowBlank="1" showErrorMessage="1" xr:uid="{00000000-0002-0000-0000-0000244D0000}">
          <x14:formula1>
            <xm:f>OFFSET(HiddenAttr!$DF$1,MATCH($B$1160,HiddenAttr!$DE$1:$DE$474,0)-1,0,COUNTIF(HiddenAttr!$DE:$DE,$B$1160))</xm:f>
          </x14:formula1>
          <xm:sqref>AE1160</xm:sqref>
        </x14:dataValidation>
        <x14:dataValidation type="list" allowBlank="1" showErrorMessage="1" xr:uid="{00000000-0002-0000-0000-0000254D0000}">
          <x14:formula1>
            <xm:f>OFFSET(HiddenAttr!$DF$1,MATCH($B$1161,HiddenAttr!$DE$1:$DE$474,0)-1,0,COUNTIF(HiddenAttr!$DE:$DE,$B$1161))</xm:f>
          </x14:formula1>
          <xm:sqref>AE1161</xm:sqref>
        </x14:dataValidation>
        <x14:dataValidation type="list" allowBlank="1" showErrorMessage="1" xr:uid="{00000000-0002-0000-0000-0000264D0000}">
          <x14:formula1>
            <xm:f>OFFSET(HiddenAttr!$DF$1,MATCH($B$1162,HiddenAttr!$DE$1:$DE$474,0)-1,0,COUNTIF(HiddenAttr!$DE:$DE,$B$1162))</xm:f>
          </x14:formula1>
          <xm:sqref>AE1162</xm:sqref>
        </x14:dataValidation>
        <x14:dataValidation type="list" allowBlank="1" showErrorMessage="1" xr:uid="{00000000-0002-0000-0000-0000274D0000}">
          <x14:formula1>
            <xm:f>OFFSET(HiddenAttr!$DF$1,MATCH($B$1163,HiddenAttr!$DE$1:$DE$474,0)-1,0,COUNTIF(HiddenAttr!$DE:$DE,$B$1163))</xm:f>
          </x14:formula1>
          <xm:sqref>AE1163</xm:sqref>
        </x14:dataValidation>
        <x14:dataValidation type="list" allowBlank="1" showErrorMessage="1" xr:uid="{00000000-0002-0000-0000-0000284D0000}">
          <x14:formula1>
            <xm:f>OFFSET(HiddenAttr!$DF$1,MATCH($B$1164,HiddenAttr!$DE$1:$DE$474,0)-1,0,COUNTIF(HiddenAttr!$DE:$DE,$B$1164))</xm:f>
          </x14:formula1>
          <xm:sqref>AE1164</xm:sqref>
        </x14:dataValidation>
        <x14:dataValidation type="list" allowBlank="1" showErrorMessage="1" xr:uid="{00000000-0002-0000-0000-0000294D0000}">
          <x14:formula1>
            <xm:f>OFFSET(HiddenAttr!$DF$1,MATCH($B$1165,HiddenAttr!$DE$1:$DE$474,0)-1,0,COUNTIF(HiddenAttr!$DE:$DE,$B$1165))</xm:f>
          </x14:formula1>
          <xm:sqref>AE1165</xm:sqref>
        </x14:dataValidation>
        <x14:dataValidation type="list" allowBlank="1" showErrorMessage="1" xr:uid="{00000000-0002-0000-0000-00002A4D0000}">
          <x14:formula1>
            <xm:f>OFFSET(HiddenAttr!$DF$1,MATCH($B$1166,HiddenAttr!$DE$1:$DE$474,0)-1,0,COUNTIF(HiddenAttr!$DE:$DE,$B$1166))</xm:f>
          </x14:formula1>
          <xm:sqref>AE1166</xm:sqref>
        </x14:dataValidation>
        <x14:dataValidation type="list" allowBlank="1" showErrorMessage="1" xr:uid="{00000000-0002-0000-0000-00002B4D0000}">
          <x14:formula1>
            <xm:f>OFFSET(HiddenAttr!$DF$1,MATCH($B$1167,HiddenAttr!$DE$1:$DE$474,0)-1,0,COUNTIF(HiddenAttr!$DE:$DE,$B$1167))</xm:f>
          </x14:formula1>
          <xm:sqref>AE1167</xm:sqref>
        </x14:dataValidation>
        <x14:dataValidation type="list" allowBlank="1" showErrorMessage="1" xr:uid="{00000000-0002-0000-0000-00002C4D0000}">
          <x14:formula1>
            <xm:f>OFFSET(HiddenAttr!$DF$1,MATCH($B$1168,HiddenAttr!$DE$1:$DE$474,0)-1,0,COUNTIF(HiddenAttr!$DE:$DE,$B$1168))</xm:f>
          </x14:formula1>
          <xm:sqref>AE1168</xm:sqref>
        </x14:dataValidation>
        <x14:dataValidation type="list" allowBlank="1" showErrorMessage="1" xr:uid="{00000000-0002-0000-0000-00002D4D0000}">
          <x14:formula1>
            <xm:f>OFFSET(HiddenAttr!$DF$1,MATCH($B$1169,HiddenAttr!$DE$1:$DE$474,0)-1,0,COUNTIF(HiddenAttr!$DE:$DE,$B$1169))</xm:f>
          </x14:formula1>
          <xm:sqref>AE1169</xm:sqref>
        </x14:dataValidation>
        <x14:dataValidation type="list" allowBlank="1" showErrorMessage="1" xr:uid="{00000000-0002-0000-0000-00002E4D0000}">
          <x14:formula1>
            <xm:f>OFFSET(HiddenAttr!$DF$1,MATCH($B$1170,HiddenAttr!$DE$1:$DE$474,0)-1,0,COUNTIF(HiddenAttr!$DE:$DE,$B$1170))</xm:f>
          </x14:formula1>
          <xm:sqref>AE1170</xm:sqref>
        </x14:dataValidation>
        <x14:dataValidation type="list" allowBlank="1" showErrorMessage="1" xr:uid="{00000000-0002-0000-0000-00002F4D0000}">
          <x14:formula1>
            <xm:f>OFFSET(HiddenAttr!$DF$1,MATCH($B$1171,HiddenAttr!$DE$1:$DE$474,0)-1,0,COUNTIF(HiddenAttr!$DE:$DE,$B$1171))</xm:f>
          </x14:formula1>
          <xm:sqref>AE1171</xm:sqref>
        </x14:dataValidation>
        <x14:dataValidation type="list" allowBlank="1" showErrorMessage="1" xr:uid="{00000000-0002-0000-0000-0000304D0000}">
          <x14:formula1>
            <xm:f>OFFSET(HiddenAttr!$DF$1,MATCH($B$1172,HiddenAttr!$DE$1:$DE$474,0)-1,0,COUNTIF(HiddenAttr!$DE:$DE,$B$1172))</xm:f>
          </x14:formula1>
          <xm:sqref>AE1172</xm:sqref>
        </x14:dataValidation>
        <x14:dataValidation type="list" allowBlank="1" showErrorMessage="1" xr:uid="{00000000-0002-0000-0000-0000314D0000}">
          <x14:formula1>
            <xm:f>OFFSET(HiddenAttr!$DF$1,MATCH($B$1173,HiddenAttr!$DE$1:$DE$474,0)-1,0,COUNTIF(HiddenAttr!$DE:$DE,$B$1173))</xm:f>
          </x14:formula1>
          <xm:sqref>AE1173</xm:sqref>
        </x14:dataValidation>
        <x14:dataValidation type="list" allowBlank="1" showErrorMessage="1" xr:uid="{00000000-0002-0000-0000-0000324D0000}">
          <x14:formula1>
            <xm:f>OFFSET(HiddenAttr!$DF$1,MATCH($B$1174,HiddenAttr!$DE$1:$DE$474,0)-1,0,COUNTIF(HiddenAttr!$DE:$DE,$B$1174))</xm:f>
          </x14:formula1>
          <xm:sqref>AE1174</xm:sqref>
        </x14:dataValidation>
        <x14:dataValidation type="list" allowBlank="1" showErrorMessage="1" xr:uid="{00000000-0002-0000-0000-0000334D0000}">
          <x14:formula1>
            <xm:f>OFFSET(HiddenAttr!$DF$1,MATCH($B$1175,HiddenAttr!$DE$1:$DE$474,0)-1,0,COUNTIF(HiddenAttr!$DE:$DE,$B$1175))</xm:f>
          </x14:formula1>
          <xm:sqref>AE1175</xm:sqref>
        </x14:dataValidation>
        <x14:dataValidation type="list" allowBlank="1" showErrorMessage="1" xr:uid="{00000000-0002-0000-0000-0000344D0000}">
          <x14:formula1>
            <xm:f>OFFSET(HiddenAttr!$DF$1,MATCH($B$1176,HiddenAttr!$DE$1:$DE$474,0)-1,0,COUNTIF(HiddenAttr!$DE:$DE,$B$1176))</xm:f>
          </x14:formula1>
          <xm:sqref>AE1176</xm:sqref>
        </x14:dataValidation>
        <x14:dataValidation type="list" allowBlank="1" showErrorMessage="1" xr:uid="{00000000-0002-0000-0000-0000354D0000}">
          <x14:formula1>
            <xm:f>OFFSET(HiddenAttr!$DF$1,MATCH($B$1177,HiddenAttr!$DE$1:$DE$474,0)-1,0,COUNTIF(HiddenAttr!$DE:$DE,$B$1177))</xm:f>
          </x14:formula1>
          <xm:sqref>AE1177</xm:sqref>
        </x14:dataValidation>
        <x14:dataValidation type="list" allowBlank="1" showErrorMessage="1" xr:uid="{00000000-0002-0000-0000-0000364D0000}">
          <x14:formula1>
            <xm:f>OFFSET(HiddenAttr!$DF$1,MATCH($B$1178,HiddenAttr!$DE$1:$DE$474,0)-1,0,COUNTIF(HiddenAttr!$DE:$DE,$B$1178))</xm:f>
          </x14:formula1>
          <xm:sqref>AE1178</xm:sqref>
        </x14:dataValidation>
        <x14:dataValidation type="list" allowBlank="1" showErrorMessage="1" xr:uid="{00000000-0002-0000-0000-0000374D0000}">
          <x14:formula1>
            <xm:f>OFFSET(HiddenAttr!$DF$1,MATCH($B$1179,HiddenAttr!$DE$1:$DE$474,0)-1,0,COUNTIF(HiddenAttr!$DE:$DE,$B$1179))</xm:f>
          </x14:formula1>
          <xm:sqref>AE1179</xm:sqref>
        </x14:dataValidation>
        <x14:dataValidation type="list" allowBlank="1" showErrorMessage="1" xr:uid="{00000000-0002-0000-0000-0000384D0000}">
          <x14:formula1>
            <xm:f>OFFSET(HiddenAttr!$DF$1,MATCH($B$1180,HiddenAttr!$DE$1:$DE$474,0)-1,0,COUNTIF(HiddenAttr!$DE:$DE,$B$1180))</xm:f>
          </x14:formula1>
          <xm:sqref>AE1180</xm:sqref>
        </x14:dataValidation>
        <x14:dataValidation type="list" allowBlank="1" showErrorMessage="1" xr:uid="{00000000-0002-0000-0000-0000394D0000}">
          <x14:formula1>
            <xm:f>OFFSET(HiddenAttr!$DF$1,MATCH($B$1181,HiddenAttr!$DE$1:$DE$474,0)-1,0,COUNTIF(HiddenAttr!$DE:$DE,$B$1181))</xm:f>
          </x14:formula1>
          <xm:sqref>AE1181</xm:sqref>
        </x14:dataValidation>
        <x14:dataValidation type="list" allowBlank="1" showErrorMessage="1" xr:uid="{00000000-0002-0000-0000-00003A4D0000}">
          <x14:formula1>
            <xm:f>OFFSET(HiddenAttr!$DF$1,MATCH($B$1182,HiddenAttr!$DE$1:$DE$474,0)-1,0,COUNTIF(HiddenAttr!$DE:$DE,$B$1182))</xm:f>
          </x14:formula1>
          <xm:sqref>AE1182</xm:sqref>
        </x14:dataValidation>
        <x14:dataValidation type="list" allowBlank="1" showErrorMessage="1" xr:uid="{00000000-0002-0000-0000-00003B4D0000}">
          <x14:formula1>
            <xm:f>OFFSET(HiddenAttr!$DF$1,MATCH($B$1183,HiddenAttr!$DE$1:$DE$474,0)-1,0,COUNTIF(HiddenAttr!$DE:$DE,$B$1183))</xm:f>
          </x14:formula1>
          <xm:sqref>AE1183</xm:sqref>
        </x14:dataValidation>
        <x14:dataValidation type="list" allowBlank="1" showErrorMessage="1" xr:uid="{00000000-0002-0000-0000-00003C4D0000}">
          <x14:formula1>
            <xm:f>OFFSET(HiddenAttr!$DF$1,MATCH($B$1184,HiddenAttr!$DE$1:$DE$474,0)-1,0,COUNTIF(HiddenAttr!$DE:$DE,$B$1184))</xm:f>
          </x14:formula1>
          <xm:sqref>AE1184</xm:sqref>
        </x14:dataValidation>
        <x14:dataValidation type="list" allowBlank="1" showErrorMessage="1" xr:uid="{00000000-0002-0000-0000-00003D4D0000}">
          <x14:formula1>
            <xm:f>OFFSET(HiddenAttr!$DF$1,MATCH($B$1185,HiddenAttr!$DE$1:$DE$474,0)-1,0,COUNTIF(HiddenAttr!$DE:$DE,$B$1185))</xm:f>
          </x14:formula1>
          <xm:sqref>AE1185</xm:sqref>
        </x14:dataValidation>
        <x14:dataValidation type="list" allowBlank="1" showErrorMessage="1" xr:uid="{00000000-0002-0000-0000-00003E4D0000}">
          <x14:formula1>
            <xm:f>OFFSET(HiddenAttr!$DF$1,MATCH($B$1186,HiddenAttr!$DE$1:$DE$474,0)-1,0,COUNTIF(HiddenAttr!$DE:$DE,$B$1186))</xm:f>
          </x14:formula1>
          <xm:sqref>AE1186</xm:sqref>
        </x14:dataValidation>
        <x14:dataValidation type="list" allowBlank="1" showErrorMessage="1" xr:uid="{00000000-0002-0000-0000-00003F4D0000}">
          <x14:formula1>
            <xm:f>OFFSET(HiddenAttr!$DF$1,MATCH($B$1187,HiddenAttr!$DE$1:$DE$474,0)-1,0,COUNTIF(HiddenAttr!$DE:$DE,$B$1187))</xm:f>
          </x14:formula1>
          <xm:sqref>AE1187</xm:sqref>
        </x14:dataValidation>
        <x14:dataValidation type="list" allowBlank="1" showErrorMessage="1" xr:uid="{00000000-0002-0000-0000-0000404D0000}">
          <x14:formula1>
            <xm:f>OFFSET(HiddenAttr!$DF$1,MATCH($B$1188,HiddenAttr!$DE$1:$DE$474,0)-1,0,COUNTIF(HiddenAttr!$DE:$DE,$B$1188))</xm:f>
          </x14:formula1>
          <xm:sqref>AE1188</xm:sqref>
        </x14:dataValidation>
        <x14:dataValidation type="list" allowBlank="1" showErrorMessage="1" xr:uid="{00000000-0002-0000-0000-0000414D0000}">
          <x14:formula1>
            <xm:f>OFFSET(HiddenAttr!$DF$1,MATCH($B$1189,HiddenAttr!$DE$1:$DE$474,0)-1,0,COUNTIF(HiddenAttr!$DE:$DE,$B$1189))</xm:f>
          </x14:formula1>
          <xm:sqref>AE1189</xm:sqref>
        </x14:dataValidation>
        <x14:dataValidation type="list" allowBlank="1" showErrorMessage="1" xr:uid="{00000000-0002-0000-0000-0000424D0000}">
          <x14:formula1>
            <xm:f>OFFSET(HiddenAttr!$DF$1,MATCH($B$1190,HiddenAttr!$DE$1:$DE$474,0)-1,0,COUNTIF(HiddenAttr!$DE:$DE,$B$1190))</xm:f>
          </x14:formula1>
          <xm:sqref>AE1190</xm:sqref>
        </x14:dataValidation>
        <x14:dataValidation type="list" allowBlank="1" showErrorMessage="1" xr:uid="{00000000-0002-0000-0000-0000434D0000}">
          <x14:formula1>
            <xm:f>OFFSET(HiddenAttr!$DF$1,MATCH($B$1191,HiddenAttr!$DE$1:$DE$474,0)-1,0,COUNTIF(HiddenAttr!$DE:$DE,$B$1191))</xm:f>
          </x14:formula1>
          <xm:sqref>AE1191</xm:sqref>
        </x14:dataValidation>
        <x14:dataValidation type="list" allowBlank="1" showErrorMessage="1" xr:uid="{00000000-0002-0000-0000-0000444D0000}">
          <x14:formula1>
            <xm:f>OFFSET(HiddenAttr!$DF$1,MATCH($B$1192,HiddenAttr!$DE$1:$DE$474,0)-1,0,COUNTIF(HiddenAttr!$DE:$DE,$B$1192))</xm:f>
          </x14:formula1>
          <xm:sqref>AE1192</xm:sqref>
        </x14:dataValidation>
        <x14:dataValidation type="list" allowBlank="1" showErrorMessage="1" xr:uid="{00000000-0002-0000-0000-0000454D0000}">
          <x14:formula1>
            <xm:f>OFFSET(HiddenAttr!$DF$1,MATCH($B$1193,HiddenAttr!$DE$1:$DE$474,0)-1,0,COUNTIF(HiddenAttr!$DE:$DE,$B$1193))</xm:f>
          </x14:formula1>
          <xm:sqref>AE1193</xm:sqref>
        </x14:dataValidation>
        <x14:dataValidation type="list" allowBlank="1" showErrorMessage="1" xr:uid="{00000000-0002-0000-0000-0000464D0000}">
          <x14:formula1>
            <xm:f>OFFSET(HiddenAttr!$DF$1,MATCH($B$1194,HiddenAttr!$DE$1:$DE$474,0)-1,0,COUNTIF(HiddenAttr!$DE:$DE,$B$1194))</xm:f>
          </x14:formula1>
          <xm:sqref>AE1194</xm:sqref>
        </x14:dataValidation>
        <x14:dataValidation type="list" allowBlank="1" showErrorMessage="1" xr:uid="{00000000-0002-0000-0000-0000474D0000}">
          <x14:formula1>
            <xm:f>OFFSET(HiddenAttr!$DF$1,MATCH($B$1195,HiddenAttr!$DE$1:$DE$474,0)-1,0,COUNTIF(HiddenAttr!$DE:$DE,$B$1195))</xm:f>
          </x14:formula1>
          <xm:sqref>AE1195</xm:sqref>
        </x14:dataValidation>
        <x14:dataValidation type="list" allowBlank="1" showErrorMessage="1" xr:uid="{00000000-0002-0000-0000-0000484D0000}">
          <x14:formula1>
            <xm:f>OFFSET(HiddenAttr!$DF$1,MATCH($B$1196,HiddenAttr!$DE$1:$DE$474,0)-1,0,COUNTIF(HiddenAttr!$DE:$DE,$B$1196))</xm:f>
          </x14:formula1>
          <xm:sqref>AE1196</xm:sqref>
        </x14:dataValidation>
        <x14:dataValidation type="list" allowBlank="1" showErrorMessage="1" xr:uid="{00000000-0002-0000-0000-0000494D0000}">
          <x14:formula1>
            <xm:f>OFFSET(HiddenAttr!$DF$1,MATCH($B$1197,HiddenAttr!$DE$1:$DE$474,0)-1,0,COUNTIF(HiddenAttr!$DE:$DE,$B$1197))</xm:f>
          </x14:formula1>
          <xm:sqref>AE1197</xm:sqref>
        </x14:dataValidation>
        <x14:dataValidation type="list" allowBlank="1" showErrorMessage="1" xr:uid="{00000000-0002-0000-0000-00004A4D0000}">
          <x14:formula1>
            <xm:f>OFFSET(HiddenAttr!$DF$1,MATCH($B$1198,HiddenAttr!$DE$1:$DE$474,0)-1,0,COUNTIF(HiddenAttr!$DE:$DE,$B$1198))</xm:f>
          </x14:formula1>
          <xm:sqref>AE1198</xm:sqref>
        </x14:dataValidation>
        <x14:dataValidation type="list" allowBlank="1" showErrorMessage="1" xr:uid="{00000000-0002-0000-0000-00004B4D0000}">
          <x14:formula1>
            <xm:f>OFFSET(HiddenAttr!$DF$1,MATCH($B$1199,HiddenAttr!$DE$1:$DE$474,0)-1,0,COUNTIF(HiddenAttr!$DE:$DE,$B$1199))</xm:f>
          </x14:formula1>
          <xm:sqref>AE1199</xm:sqref>
        </x14:dataValidation>
        <x14:dataValidation type="list" allowBlank="1" showErrorMessage="1" xr:uid="{00000000-0002-0000-0000-00004C4D0000}">
          <x14:formula1>
            <xm:f>OFFSET(HiddenAttr!$DF$1,MATCH($B$1200,HiddenAttr!$DE$1:$DE$474,0)-1,0,COUNTIF(HiddenAttr!$DE:$DE,$B$1200))</xm:f>
          </x14:formula1>
          <xm:sqref>AE1200</xm:sqref>
        </x14:dataValidation>
        <x14:dataValidation type="list" allowBlank="1" showErrorMessage="1" xr:uid="{00000000-0002-0000-0000-00004D4D0000}">
          <x14:formula1>
            <xm:f>OFFSET(HiddenAttr!$DF$1,MATCH($B$1201,HiddenAttr!$DE$1:$DE$474,0)-1,0,COUNTIF(HiddenAttr!$DE:$DE,$B$1201))</xm:f>
          </x14:formula1>
          <xm:sqref>AE1201</xm:sqref>
        </x14:dataValidation>
        <x14:dataValidation type="list" allowBlank="1" showErrorMessage="1" xr:uid="{00000000-0002-0000-0000-00004E4D0000}">
          <x14:formula1>
            <xm:f>OFFSET(HiddenAttr!$DF$1,MATCH($B$1202,HiddenAttr!$DE$1:$DE$474,0)-1,0,COUNTIF(HiddenAttr!$DE:$DE,$B$1202))</xm:f>
          </x14:formula1>
          <xm:sqref>AE1202</xm:sqref>
        </x14:dataValidation>
        <x14:dataValidation type="list" allowBlank="1" showErrorMessage="1" xr:uid="{00000000-0002-0000-0000-00004F4D0000}">
          <x14:formula1>
            <xm:f>OFFSET(HiddenAttr!$DF$1,MATCH($B$1203,HiddenAttr!$DE$1:$DE$474,0)-1,0,COUNTIF(HiddenAttr!$DE:$DE,$B$1203))</xm:f>
          </x14:formula1>
          <xm:sqref>AE1203</xm:sqref>
        </x14:dataValidation>
        <x14:dataValidation type="list" allowBlank="1" showErrorMessage="1" xr:uid="{00000000-0002-0000-0000-0000504D0000}">
          <x14:formula1>
            <xm:f>OFFSET(HiddenAttr!$DF$1,MATCH($B$1204,HiddenAttr!$DE$1:$DE$474,0)-1,0,COUNTIF(HiddenAttr!$DE:$DE,$B$1204))</xm:f>
          </x14:formula1>
          <xm:sqref>AE1204</xm:sqref>
        </x14:dataValidation>
        <x14:dataValidation type="list" allowBlank="1" showErrorMessage="1" xr:uid="{00000000-0002-0000-0000-0000514D0000}">
          <x14:formula1>
            <xm:f>OFFSET(HiddenAttr!$DF$1,MATCH($B$1205,HiddenAttr!$DE$1:$DE$474,0)-1,0,COUNTIF(HiddenAttr!$DE:$DE,$B$1205))</xm:f>
          </x14:formula1>
          <xm:sqref>AE1205</xm:sqref>
        </x14:dataValidation>
        <x14:dataValidation type="list" allowBlank="1" showErrorMessage="1" xr:uid="{00000000-0002-0000-0000-0000524D0000}">
          <x14:formula1>
            <xm:f>OFFSET(HiddenAttr!$DF$1,MATCH($B$1206,HiddenAttr!$DE$1:$DE$474,0)-1,0,COUNTIF(HiddenAttr!$DE:$DE,$B$1206))</xm:f>
          </x14:formula1>
          <xm:sqref>AE1206</xm:sqref>
        </x14:dataValidation>
        <x14:dataValidation type="list" allowBlank="1" showErrorMessage="1" xr:uid="{00000000-0002-0000-0000-0000534D0000}">
          <x14:formula1>
            <xm:f>OFFSET(HiddenAttr!$DF$1,MATCH($B$1207,HiddenAttr!$DE$1:$DE$474,0)-1,0,COUNTIF(HiddenAttr!$DE:$DE,$B$1207))</xm:f>
          </x14:formula1>
          <xm:sqref>AE1207</xm:sqref>
        </x14:dataValidation>
        <x14:dataValidation type="list" allowBlank="1" showErrorMessage="1" xr:uid="{00000000-0002-0000-0000-0000544D0000}">
          <x14:formula1>
            <xm:f>OFFSET(HiddenAttr!$DF$1,MATCH($B$1208,HiddenAttr!$DE$1:$DE$474,0)-1,0,COUNTIF(HiddenAttr!$DE:$DE,$B$1208))</xm:f>
          </x14:formula1>
          <xm:sqref>AE1208</xm:sqref>
        </x14:dataValidation>
        <x14:dataValidation type="list" allowBlank="1" showErrorMessage="1" xr:uid="{00000000-0002-0000-0000-0000554D0000}">
          <x14:formula1>
            <xm:f>OFFSET(HiddenAttr!$DF$1,MATCH($B$1209,HiddenAttr!$DE$1:$DE$474,0)-1,0,COUNTIF(HiddenAttr!$DE:$DE,$B$1209))</xm:f>
          </x14:formula1>
          <xm:sqref>AE1209</xm:sqref>
        </x14:dataValidation>
        <x14:dataValidation type="list" allowBlank="1" showErrorMessage="1" xr:uid="{00000000-0002-0000-0000-0000564D0000}">
          <x14:formula1>
            <xm:f>OFFSET(HiddenAttr!$DF$1,MATCH($B$1210,HiddenAttr!$DE$1:$DE$474,0)-1,0,COUNTIF(HiddenAttr!$DE:$DE,$B$1210))</xm:f>
          </x14:formula1>
          <xm:sqref>AE1210</xm:sqref>
        </x14:dataValidation>
        <x14:dataValidation type="list" allowBlank="1" showErrorMessage="1" xr:uid="{00000000-0002-0000-0000-0000574D0000}">
          <x14:formula1>
            <xm:f>OFFSET(HiddenAttr!$DF$1,MATCH($B$1211,HiddenAttr!$DE$1:$DE$474,0)-1,0,COUNTIF(HiddenAttr!$DE:$DE,$B$1211))</xm:f>
          </x14:formula1>
          <xm:sqref>AE1211</xm:sqref>
        </x14:dataValidation>
        <x14:dataValidation type="list" allowBlank="1" showErrorMessage="1" xr:uid="{00000000-0002-0000-0000-0000584D0000}">
          <x14:formula1>
            <xm:f>OFFSET(HiddenAttr!$DF$1,MATCH($B$1212,HiddenAttr!$DE$1:$DE$474,0)-1,0,COUNTIF(HiddenAttr!$DE:$DE,$B$1212))</xm:f>
          </x14:formula1>
          <xm:sqref>AE1212</xm:sqref>
        </x14:dataValidation>
        <x14:dataValidation type="list" allowBlank="1" showErrorMessage="1" xr:uid="{00000000-0002-0000-0000-0000594D0000}">
          <x14:formula1>
            <xm:f>OFFSET(HiddenAttr!$DF$1,MATCH($B$1213,HiddenAttr!$DE$1:$DE$474,0)-1,0,COUNTIF(HiddenAttr!$DE:$DE,$B$1213))</xm:f>
          </x14:formula1>
          <xm:sqref>AE1213</xm:sqref>
        </x14:dataValidation>
        <x14:dataValidation type="list" allowBlank="1" showErrorMessage="1" xr:uid="{00000000-0002-0000-0000-00005A4D0000}">
          <x14:formula1>
            <xm:f>OFFSET(HiddenAttr!$DF$1,MATCH($B$1214,HiddenAttr!$DE$1:$DE$474,0)-1,0,COUNTIF(HiddenAttr!$DE:$DE,$B$1214))</xm:f>
          </x14:formula1>
          <xm:sqref>AE1214</xm:sqref>
        </x14:dataValidation>
        <x14:dataValidation type="list" allowBlank="1" showErrorMessage="1" xr:uid="{00000000-0002-0000-0000-00005B4D0000}">
          <x14:formula1>
            <xm:f>OFFSET(HiddenAttr!$DF$1,MATCH($B$1215,HiddenAttr!$DE$1:$DE$474,0)-1,0,COUNTIF(HiddenAttr!$DE:$DE,$B$1215))</xm:f>
          </x14:formula1>
          <xm:sqref>AE1215</xm:sqref>
        </x14:dataValidation>
        <x14:dataValidation type="list" allowBlank="1" showErrorMessage="1" xr:uid="{00000000-0002-0000-0000-00005C4D0000}">
          <x14:formula1>
            <xm:f>OFFSET(HiddenAttr!$DF$1,MATCH($B$1216,HiddenAttr!$DE$1:$DE$474,0)-1,0,COUNTIF(HiddenAttr!$DE:$DE,$B$1216))</xm:f>
          </x14:formula1>
          <xm:sqref>AE1216</xm:sqref>
        </x14:dataValidation>
        <x14:dataValidation type="list" allowBlank="1" showErrorMessage="1" xr:uid="{00000000-0002-0000-0000-00005D4D0000}">
          <x14:formula1>
            <xm:f>OFFSET(HiddenAttr!$DF$1,MATCH($B$1217,HiddenAttr!$DE$1:$DE$474,0)-1,0,COUNTIF(HiddenAttr!$DE:$DE,$B$1217))</xm:f>
          </x14:formula1>
          <xm:sqref>AE1217</xm:sqref>
        </x14:dataValidation>
        <x14:dataValidation type="list" allowBlank="1" showErrorMessage="1" xr:uid="{00000000-0002-0000-0000-00005E4D0000}">
          <x14:formula1>
            <xm:f>OFFSET(HiddenAttr!$DF$1,MATCH($B$1218,HiddenAttr!$DE$1:$DE$474,0)-1,0,COUNTIF(HiddenAttr!$DE:$DE,$B$1218))</xm:f>
          </x14:formula1>
          <xm:sqref>AE1218</xm:sqref>
        </x14:dataValidation>
        <x14:dataValidation type="list" allowBlank="1" showErrorMessage="1" xr:uid="{00000000-0002-0000-0000-00005F4D0000}">
          <x14:formula1>
            <xm:f>OFFSET(HiddenAttr!$DF$1,MATCH($B$1219,HiddenAttr!$DE$1:$DE$474,0)-1,0,COUNTIF(HiddenAttr!$DE:$DE,$B$1219))</xm:f>
          </x14:formula1>
          <xm:sqref>AE1219</xm:sqref>
        </x14:dataValidation>
        <x14:dataValidation type="list" allowBlank="1" showErrorMessage="1" xr:uid="{00000000-0002-0000-0000-0000604D0000}">
          <x14:formula1>
            <xm:f>OFFSET(HiddenAttr!$DF$1,MATCH($B$1220,HiddenAttr!$DE$1:$DE$474,0)-1,0,COUNTIF(HiddenAttr!$DE:$DE,$B$1220))</xm:f>
          </x14:formula1>
          <xm:sqref>AE1220</xm:sqref>
        </x14:dataValidation>
        <x14:dataValidation type="list" allowBlank="1" showErrorMessage="1" xr:uid="{00000000-0002-0000-0000-0000614D0000}">
          <x14:formula1>
            <xm:f>OFFSET(HiddenAttr!$DF$1,MATCH($B$1221,HiddenAttr!$DE$1:$DE$474,0)-1,0,COUNTIF(HiddenAttr!$DE:$DE,$B$1221))</xm:f>
          </x14:formula1>
          <xm:sqref>AE1221</xm:sqref>
        </x14:dataValidation>
        <x14:dataValidation type="list" allowBlank="1" showErrorMessage="1" xr:uid="{00000000-0002-0000-0000-0000624D0000}">
          <x14:formula1>
            <xm:f>OFFSET(HiddenAttr!$DF$1,MATCH($B$1222,HiddenAttr!$DE$1:$DE$474,0)-1,0,COUNTIF(HiddenAttr!$DE:$DE,$B$1222))</xm:f>
          </x14:formula1>
          <xm:sqref>AE1222</xm:sqref>
        </x14:dataValidation>
        <x14:dataValidation type="list" allowBlank="1" showErrorMessage="1" xr:uid="{00000000-0002-0000-0000-0000634D0000}">
          <x14:formula1>
            <xm:f>OFFSET(HiddenAttr!$DF$1,MATCH($B$1223,HiddenAttr!$DE$1:$DE$474,0)-1,0,COUNTIF(HiddenAttr!$DE:$DE,$B$1223))</xm:f>
          </x14:formula1>
          <xm:sqref>AE1223</xm:sqref>
        </x14:dataValidation>
        <x14:dataValidation type="list" allowBlank="1" showErrorMessage="1" xr:uid="{00000000-0002-0000-0000-0000644D0000}">
          <x14:formula1>
            <xm:f>OFFSET(HiddenAttr!$DF$1,MATCH($B$1224,HiddenAttr!$DE$1:$DE$474,0)-1,0,COUNTIF(HiddenAttr!$DE:$DE,$B$1224))</xm:f>
          </x14:formula1>
          <xm:sqref>AE1224</xm:sqref>
        </x14:dataValidation>
        <x14:dataValidation type="list" allowBlank="1" showErrorMessage="1" xr:uid="{00000000-0002-0000-0000-0000654D0000}">
          <x14:formula1>
            <xm:f>OFFSET(HiddenAttr!$DF$1,MATCH($B$1225,HiddenAttr!$DE$1:$DE$474,0)-1,0,COUNTIF(HiddenAttr!$DE:$DE,$B$1225))</xm:f>
          </x14:formula1>
          <xm:sqref>AE1225</xm:sqref>
        </x14:dataValidation>
        <x14:dataValidation type="list" allowBlank="1" showErrorMessage="1" xr:uid="{00000000-0002-0000-0000-0000664D0000}">
          <x14:formula1>
            <xm:f>OFFSET(HiddenAttr!$DF$1,MATCH($B$1226,HiddenAttr!$DE$1:$DE$474,0)-1,0,COUNTIF(HiddenAttr!$DE:$DE,$B$1226))</xm:f>
          </x14:formula1>
          <xm:sqref>AE1226</xm:sqref>
        </x14:dataValidation>
        <x14:dataValidation type="list" allowBlank="1" showErrorMessage="1" xr:uid="{00000000-0002-0000-0000-0000674D0000}">
          <x14:formula1>
            <xm:f>OFFSET(HiddenAttr!$DF$1,MATCH($B$1227,HiddenAttr!$DE$1:$DE$474,0)-1,0,COUNTIF(HiddenAttr!$DE:$DE,$B$1227))</xm:f>
          </x14:formula1>
          <xm:sqref>AE1227</xm:sqref>
        </x14:dataValidation>
        <x14:dataValidation type="list" allowBlank="1" showErrorMessage="1" xr:uid="{00000000-0002-0000-0000-0000684D0000}">
          <x14:formula1>
            <xm:f>OFFSET(HiddenAttr!$DF$1,MATCH($B$1228,HiddenAttr!$DE$1:$DE$474,0)-1,0,COUNTIF(HiddenAttr!$DE:$DE,$B$1228))</xm:f>
          </x14:formula1>
          <xm:sqref>AE1228</xm:sqref>
        </x14:dataValidation>
        <x14:dataValidation type="list" allowBlank="1" showErrorMessage="1" xr:uid="{00000000-0002-0000-0000-0000694D0000}">
          <x14:formula1>
            <xm:f>OFFSET(HiddenAttr!$DF$1,MATCH($B$1229,HiddenAttr!$DE$1:$DE$474,0)-1,0,COUNTIF(HiddenAttr!$DE:$DE,$B$1229))</xm:f>
          </x14:formula1>
          <xm:sqref>AE1229</xm:sqref>
        </x14:dataValidation>
        <x14:dataValidation type="list" allowBlank="1" showErrorMessage="1" xr:uid="{00000000-0002-0000-0000-00006A4D0000}">
          <x14:formula1>
            <xm:f>OFFSET(HiddenAttr!$DF$1,MATCH($B$1230,HiddenAttr!$DE$1:$DE$474,0)-1,0,COUNTIF(HiddenAttr!$DE:$DE,$B$1230))</xm:f>
          </x14:formula1>
          <xm:sqref>AE1230</xm:sqref>
        </x14:dataValidation>
        <x14:dataValidation type="list" allowBlank="1" showErrorMessage="1" xr:uid="{00000000-0002-0000-0000-00006B4D0000}">
          <x14:formula1>
            <xm:f>OFFSET(HiddenAttr!$DF$1,MATCH($B$1231,HiddenAttr!$DE$1:$DE$474,0)-1,0,COUNTIF(HiddenAttr!$DE:$DE,$B$1231))</xm:f>
          </x14:formula1>
          <xm:sqref>AE1231</xm:sqref>
        </x14:dataValidation>
        <x14:dataValidation type="list" allowBlank="1" showErrorMessage="1" xr:uid="{00000000-0002-0000-0000-00006C4D0000}">
          <x14:formula1>
            <xm:f>OFFSET(HiddenAttr!$DF$1,MATCH($B$1232,HiddenAttr!$DE$1:$DE$474,0)-1,0,COUNTIF(HiddenAttr!$DE:$DE,$B$1232))</xm:f>
          </x14:formula1>
          <xm:sqref>AE1232</xm:sqref>
        </x14:dataValidation>
        <x14:dataValidation type="list" allowBlank="1" showErrorMessage="1" xr:uid="{00000000-0002-0000-0000-00006D4D0000}">
          <x14:formula1>
            <xm:f>OFFSET(HiddenAttr!$DF$1,MATCH($B$1233,HiddenAttr!$DE$1:$DE$474,0)-1,0,COUNTIF(HiddenAttr!$DE:$DE,$B$1233))</xm:f>
          </x14:formula1>
          <xm:sqref>AE1233</xm:sqref>
        </x14:dataValidation>
        <x14:dataValidation type="list" allowBlank="1" showErrorMessage="1" xr:uid="{00000000-0002-0000-0000-00006E4D0000}">
          <x14:formula1>
            <xm:f>OFFSET(HiddenAttr!$DF$1,MATCH($B$1234,HiddenAttr!$DE$1:$DE$474,0)-1,0,COUNTIF(HiddenAttr!$DE:$DE,$B$1234))</xm:f>
          </x14:formula1>
          <xm:sqref>AE1234</xm:sqref>
        </x14:dataValidation>
        <x14:dataValidation type="list" allowBlank="1" showErrorMessage="1" xr:uid="{00000000-0002-0000-0000-00006F4D0000}">
          <x14:formula1>
            <xm:f>OFFSET(HiddenAttr!$DF$1,MATCH($B$1235,HiddenAttr!$DE$1:$DE$474,0)-1,0,COUNTIF(HiddenAttr!$DE:$DE,$B$1235))</xm:f>
          </x14:formula1>
          <xm:sqref>AE1235</xm:sqref>
        </x14:dataValidation>
        <x14:dataValidation type="list" allowBlank="1" showErrorMessage="1" xr:uid="{00000000-0002-0000-0000-0000704D0000}">
          <x14:formula1>
            <xm:f>OFFSET(HiddenAttr!$DF$1,MATCH($B$1236,HiddenAttr!$DE$1:$DE$474,0)-1,0,COUNTIF(HiddenAttr!$DE:$DE,$B$1236))</xm:f>
          </x14:formula1>
          <xm:sqref>AE1236</xm:sqref>
        </x14:dataValidation>
        <x14:dataValidation type="list" allowBlank="1" showErrorMessage="1" xr:uid="{00000000-0002-0000-0000-0000714D0000}">
          <x14:formula1>
            <xm:f>OFFSET(HiddenAttr!$DF$1,MATCH($B$1237,HiddenAttr!$DE$1:$DE$474,0)-1,0,COUNTIF(HiddenAttr!$DE:$DE,$B$1237))</xm:f>
          </x14:formula1>
          <xm:sqref>AE1237</xm:sqref>
        </x14:dataValidation>
        <x14:dataValidation type="list" allowBlank="1" showErrorMessage="1" xr:uid="{00000000-0002-0000-0000-0000724D0000}">
          <x14:formula1>
            <xm:f>OFFSET(HiddenAttr!$DF$1,MATCH($B$1238,HiddenAttr!$DE$1:$DE$474,0)-1,0,COUNTIF(HiddenAttr!$DE:$DE,$B$1238))</xm:f>
          </x14:formula1>
          <xm:sqref>AE1238</xm:sqref>
        </x14:dataValidation>
        <x14:dataValidation type="list" allowBlank="1" showErrorMessage="1" xr:uid="{00000000-0002-0000-0000-0000734D0000}">
          <x14:formula1>
            <xm:f>OFFSET(HiddenAttr!$DF$1,MATCH($B$1239,HiddenAttr!$DE$1:$DE$474,0)-1,0,COUNTIF(HiddenAttr!$DE:$DE,$B$1239))</xm:f>
          </x14:formula1>
          <xm:sqref>AE1239</xm:sqref>
        </x14:dataValidation>
        <x14:dataValidation type="list" allowBlank="1" showErrorMessage="1" xr:uid="{00000000-0002-0000-0000-0000744D0000}">
          <x14:formula1>
            <xm:f>OFFSET(HiddenAttr!$DF$1,MATCH($B$1240,HiddenAttr!$DE$1:$DE$474,0)-1,0,COUNTIF(HiddenAttr!$DE:$DE,$B$1240))</xm:f>
          </x14:formula1>
          <xm:sqref>AE1240</xm:sqref>
        </x14:dataValidation>
        <x14:dataValidation type="list" allowBlank="1" showErrorMessage="1" xr:uid="{00000000-0002-0000-0000-0000754D0000}">
          <x14:formula1>
            <xm:f>OFFSET(HiddenAttr!$DF$1,MATCH($B$1241,HiddenAttr!$DE$1:$DE$474,0)-1,0,COUNTIF(HiddenAttr!$DE:$DE,$B$1241))</xm:f>
          </x14:formula1>
          <xm:sqref>AE1241</xm:sqref>
        </x14:dataValidation>
        <x14:dataValidation type="list" allowBlank="1" showErrorMessage="1" xr:uid="{00000000-0002-0000-0000-0000764D0000}">
          <x14:formula1>
            <xm:f>OFFSET(HiddenAttr!$DF$1,MATCH($B$1242,HiddenAttr!$DE$1:$DE$474,0)-1,0,COUNTIF(HiddenAttr!$DE:$DE,$B$1242))</xm:f>
          </x14:formula1>
          <xm:sqref>AE1242</xm:sqref>
        </x14:dataValidation>
        <x14:dataValidation type="list" allowBlank="1" showErrorMessage="1" xr:uid="{00000000-0002-0000-0000-0000774D0000}">
          <x14:formula1>
            <xm:f>OFFSET(HiddenAttr!$DF$1,MATCH($B$1243,HiddenAttr!$DE$1:$DE$474,0)-1,0,COUNTIF(HiddenAttr!$DE:$DE,$B$1243))</xm:f>
          </x14:formula1>
          <xm:sqref>AE1243</xm:sqref>
        </x14:dataValidation>
        <x14:dataValidation type="list" allowBlank="1" showErrorMessage="1" xr:uid="{00000000-0002-0000-0000-0000784D0000}">
          <x14:formula1>
            <xm:f>OFFSET(HiddenAttr!$DF$1,MATCH($B$1244,HiddenAttr!$DE$1:$DE$474,0)-1,0,COUNTIF(HiddenAttr!$DE:$DE,$B$1244))</xm:f>
          </x14:formula1>
          <xm:sqref>AE1244</xm:sqref>
        </x14:dataValidation>
        <x14:dataValidation type="list" allowBlank="1" showErrorMessage="1" xr:uid="{00000000-0002-0000-0000-0000794D0000}">
          <x14:formula1>
            <xm:f>OFFSET(HiddenAttr!$DF$1,MATCH($B$1245,HiddenAttr!$DE$1:$DE$474,0)-1,0,COUNTIF(HiddenAttr!$DE:$DE,$B$1245))</xm:f>
          </x14:formula1>
          <xm:sqref>AE1245</xm:sqref>
        </x14:dataValidation>
        <x14:dataValidation type="list" allowBlank="1" showErrorMessage="1" xr:uid="{00000000-0002-0000-0000-00007A4D0000}">
          <x14:formula1>
            <xm:f>OFFSET(HiddenAttr!$DF$1,MATCH($B$1246,HiddenAttr!$DE$1:$DE$474,0)-1,0,COUNTIF(HiddenAttr!$DE:$DE,$B$1246))</xm:f>
          </x14:formula1>
          <xm:sqref>AE1246</xm:sqref>
        </x14:dataValidation>
        <x14:dataValidation type="list" allowBlank="1" showErrorMessage="1" xr:uid="{00000000-0002-0000-0000-00007B4D0000}">
          <x14:formula1>
            <xm:f>OFFSET(HiddenAttr!$DF$1,MATCH($B$1247,HiddenAttr!$DE$1:$DE$474,0)-1,0,COUNTIF(HiddenAttr!$DE:$DE,$B$1247))</xm:f>
          </x14:formula1>
          <xm:sqref>AE1247</xm:sqref>
        </x14:dataValidation>
        <x14:dataValidation type="list" allowBlank="1" showErrorMessage="1" xr:uid="{00000000-0002-0000-0000-00007C4D0000}">
          <x14:formula1>
            <xm:f>OFFSET(HiddenAttr!$DF$1,MATCH($B$1248,HiddenAttr!$DE$1:$DE$474,0)-1,0,COUNTIF(HiddenAttr!$DE:$DE,$B$1248))</xm:f>
          </x14:formula1>
          <xm:sqref>AE1248</xm:sqref>
        </x14:dataValidation>
        <x14:dataValidation type="list" allowBlank="1" showErrorMessage="1" xr:uid="{00000000-0002-0000-0000-00007D4D0000}">
          <x14:formula1>
            <xm:f>OFFSET(HiddenAttr!$DF$1,MATCH($B$1249,HiddenAttr!$DE$1:$DE$474,0)-1,0,COUNTIF(HiddenAttr!$DE:$DE,$B$1249))</xm:f>
          </x14:formula1>
          <xm:sqref>AE1249</xm:sqref>
        </x14:dataValidation>
        <x14:dataValidation type="list" allowBlank="1" showErrorMessage="1" xr:uid="{00000000-0002-0000-0000-00007E4D0000}">
          <x14:formula1>
            <xm:f>OFFSET(HiddenAttr!$DF$1,MATCH($B$1250,HiddenAttr!$DE$1:$DE$474,0)-1,0,COUNTIF(HiddenAttr!$DE:$DE,$B$1250))</xm:f>
          </x14:formula1>
          <xm:sqref>AE1250</xm:sqref>
        </x14:dataValidation>
        <x14:dataValidation type="list" allowBlank="1" showErrorMessage="1" xr:uid="{00000000-0002-0000-0000-00007F4D0000}">
          <x14:formula1>
            <xm:f>OFFSET(HiddenAttr!$DF$1,MATCH($B$1251,HiddenAttr!$DE$1:$DE$474,0)-1,0,COUNTIF(HiddenAttr!$DE:$DE,$B$1251))</xm:f>
          </x14:formula1>
          <xm:sqref>AE1251</xm:sqref>
        </x14:dataValidation>
        <x14:dataValidation type="list" allowBlank="1" showErrorMessage="1" xr:uid="{00000000-0002-0000-0000-0000804D0000}">
          <x14:formula1>
            <xm:f>OFFSET(HiddenAttr!$DF$1,MATCH($B$1252,HiddenAttr!$DE$1:$DE$474,0)-1,0,COUNTIF(HiddenAttr!$DE:$DE,$B$1252))</xm:f>
          </x14:formula1>
          <xm:sqref>AE1252</xm:sqref>
        </x14:dataValidation>
        <x14:dataValidation type="list" allowBlank="1" showErrorMessage="1" xr:uid="{00000000-0002-0000-0000-0000814D0000}">
          <x14:formula1>
            <xm:f>OFFSET(HiddenAttr!$DF$1,MATCH($B$1253,HiddenAttr!$DE$1:$DE$474,0)-1,0,COUNTIF(HiddenAttr!$DE:$DE,$B$1253))</xm:f>
          </x14:formula1>
          <xm:sqref>AE1253</xm:sqref>
        </x14:dataValidation>
        <x14:dataValidation type="list" allowBlank="1" showErrorMessage="1" xr:uid="{00000000-0002-0000-0000-0000824D0000}">
          <x14:formula1>
            <xm:f>OFFSET(HiddenAttr!$DF$1,MATCH($B$1254,HiddenAttr!$DE$1:$DE$474,0)-1,0,COUNTIF(HiddenAttr!$DE:$DE,$B$1254))</xm:f>
          </x14:formula1>
          <xm:sqref>AE1254</xm:sqref>
        </x14:dataValidation>
        <x14:dataValidation type="list" allowBlank="1" showErrorMessage="1" xr:uid="{00000000-0002-0000-0000-0000834D0000}">
          <x14:formula1>
            <xm:f>OFFSET(HiddenAttr!$DF$1,MATCH($B$1255,HiddenAttr!$DE$1:$DE$474,0)-1,0,COUNTIF(HiddenAttr!$DE:$DE,$B$1255))</xm:f>
          </x14:formula1>
          <xm:sqref>AE1255</xm:sqref>
        </x14:dataValidation>
        <x14:dataValidation type="list" allowBlank="1" showErrorMessage="1" xr:uid="{00000000-0002-0000-0000-0000844D0000}">
          <x14:formula1>
            <xm:f>OFFSET(HiddenAttr!$DF$1,MATCH($B$1256,HiddenAttr!$DE$1:$DE$474,0)-1,0,COUNTIF(HiddenAttr!$DE:$DE,$B$1256))</xm:f>
          </x14:formula1>
          <xm:sqref>AE1256</xm:sqref>
        </x14:dataValidation>
        <x14:dataValidation type="list" allowBlank="1" showErrorMessage="1" xr:uid="{00000000-0002-0000-0000-0000854D0000}">
          <x14:formula1>
            <xm:f>OFFSET(HiddenAttr!$DF$1,MATCH($B$1257,HiddenAttr!$DE$1:$DE$474,0)-1,0,COUNTIF(HiddenAttr!$DE:$DE,$B$1257))</xm:f>
          </x14:formula1>
          <xm:sqref>AE1257</xm:sqref>
        </x14:dataValidation>
        <x14:dataValidation type="list" allowBlank="1" showErrorMessage="1" xr:uid="{00000000-0002-0000-0000-0000864D0000}">
          <x14:formula1>
            <xm:f>OFFSET(HiddenAttr!$DF$1,MATCH($B$1258,HiddenAttr!$DE$1:$DE$474,0)-1,0,COUNTIF(HiddenAttr!$DE:$DE,$B$1258))</xm:f>
          </x14:formula1>
          <xm:sqref>AE1258</xm:sqref>
        </x14:dataValidation>
        <x14:dataValidation type="list" allowBlank="1" showErrorMessage="1" xr:uid="{00000000-0002-0000-0000-0000874D0000}">
          <x14:formula1>
            <xm:f>OFFSET(HiddenAttr!$DF$1,MATCH($B$1259,HiddenAttr!$DE$1:$DE$474,0)-1,0,COUNTIF(HiddenAttr!$DE:$DE,$B$1259))</xm:f>
          </x14:formula1>
          <xm:sqref>AE1259</xm:sqref>
        </x14:dataValidation>
        <x14:dataValidation type="list" allowBlank="1" showErrorMessage="1" xr:uid="{00000000-0002-0000-0000-0000884D0000}">
          <x14:formula1>
            <xm:f>OFFSET(HiddenAttr!$DF$1,MATCH($B$1260,HiddenAttr!$DE$1:$DE$474,0)-1,0,COUNTIF(HiddenAttr!$DE:$DE,$B$1260))</xm:f>
          </x14:formula1>
          <xm:sqref>AE1260</xm:sqref>
        </x14:dataValidation>
        <x14:dataValidation type="list" allowBlank="1" showErrorMessage="1" xr:uid="{00000000-0002-0000-0000-0000894D0000}">
          <x14:formula1>
            <xm:f>OFFSET(HiddenAttr!$DF$1,MATCH($B$1261,HiddenAttr!$DE$1:$DE$474,0)-1,0,COUNTIF(HiddenAttr!$DE:$DE,$B$1261))</xm:f>
          </x14:formula1>
          <xm:sqref>AE1261</xm:sqref>
        </x14:dataValidation>
        <x14:dataValidation type="list" allowBlank="1" showErrorMessage="1" xr:uid="{00000000-0002-0000-0000-00008A4D0000}">
          <x14:formula1>
            <xm:f>OFFSET(HiddenAttr!$DF$1,MATCH($B$1262,HiddenAttr!$DE$1:$DE$474,0)-1,0,COUNTIF(HiddenAttr!$DE:$DE,$B$1262))</xm:f>
          </x14:formula1>
          <xm:sqref>AE1262</xm:sqref>
        </x14:dataValidation>
        <x14:dataValidation type="list" allowBlank="1" showErrorMessage="1" xr:uid="{00000000-0002-0000-0000-00008B4D0000}">
          <x14:formula1>
            <xm:f>OFFSET(HiddenAttr!$DF$1,MATCH($B$1263,HiddenAttr!$DE$1:$DE$474,0)-1,0,COUNTIF(HiddenAttr!$DE:$DE,$B$1263))</xm:f>
          </x14:formula1>
          <xm:sqref>AE1263</xm:sqref>
        </x14:dataValidation>
        <x14:dataValidation type="list" allowBlank="1" showErrorMessage="1" xr:uid="{00000000-0002-0000-0000-00008C4D0000}">
          <x14:formula1>
            <xm:f>OFFSET(HiddenAttr!$DF$1,MATCH($B$1264,HiddenAttr!$DE$1:$DE$474,0)-1,0,COUNTIF(HiddenAttr!$DE:$DE,$B$1264))</xm:f>
          </x14:formula1>
          <xm:sqref>AE1264</xm:sqref>
        </x14:dataValidation>
        <x14:dataValidation type="list" allowBlank="1" showErrorMessage="1" xr:uid="{00000000-0002-0000-0000-00008D4D0000}">
          <x14:formula1>
            <xm:f>OFFSET(HiddenAttr!$DF$1,MATCH($B$1265,HiddenAttr!$DE$1:$DE$474,0)-1,0,COUNTIF(HiddenAttr!$DE:$DE,$B$1265))</xm:f>
          </x14:formula1>
          <xm:sqref>AE1265</xm:sqref>
        </x14:dataValidation>
        <x14:dataValidation type="list" allowBlank="1" showErrorMessage="1" xr:uid="{00000000-0002-0000-0000-00008E4D0000}">
          <x14:formula1>
            <xm:f>OFFSET(HiddenAttr!$DF$1,MATCH($B$1266,HiddenAttr!$DE$1:$DE$474,0)-1,0,COUNTIF(HiddenAttr!$DE:$DE,$B$1266))</xm:f>
          </x14:formula1>
          <xm:sqref>AE1266</xm:sqref>
        </x14:dataValidation>
        <x14:dataValidation type="list" allowBlank="1" showErrorMessage="1" xr:uid="{00000000-0002-0000-0000-00008F4D0000}">
          <x14:formula1>
            <xm:f>OFFSET(HiddenAttr!$DF$1,MATCH($B$1267,HiddenAttr!$DE$1:$DE$474,0)-1,0,COUNTIF(HiddenAttr!$DE:$DE,$B$1267))</xm:f>
          </x14:formula1>
          <xm:sqref>AE1267</xm:sqref>
        </x14:dataValidation>
        <x14:dataValidation type="list" allowBlank="1" showErrorMessage="1" xr:uid="{00000000-0002-0000-0000-0000904D0000}">
          <x14:formula1>
            <xm:f>OFFSET(HiddenAttr!$DF$1,MATCH($B$1268,HiddenAttr!$DE$1:$DE$474,0)-1,0,COUNTIF(HiddenAttr!$DE:$DE,$B$1268))</xm:f>
          </x14:formula1>
          <xm:sqref>AE1268</xm:sqref>
        </x14:dataValidation>
        <x14:dataValidation type="list" allowBlank="1" showErrorMessage="1" xr:uid="{00000000-0002-0000-0000-0000914D0000}">
          <x14:formula1>
            <xm:f>OFFSET(HiddenAttr!$DF$1,MATCH($B$1269,HiddenAttr!$DE$1:$DE$474,0)-1,0,COUNTIF(HiddenAttr!$DE:$DE,$B$1269))</xm:f>
          </x14:formula1>
          <xm:sqref>AE1269</xm:sqref>
        </x14:dataValidation>
        <x14:dataValidation type="list" allowBlank="1" showErrorMessage="1" xr:uid="{00000000-0002-0000-0000-0000924D0000}">
          <x14:formula1>
            <xm:f>OFFSET(HiddenAttr!$DF$1,MATCH($B$1270,HiddenAttr!$DE$1:$DE$474,0)-1,0,COUNTIF(HiddenAttr!$DE:$DE,$B$1270))</xm:f>
          </x14:formula1>
          <xm:sqref>AE1270</xm:sqref>
        </x14:dataValidation>
        <x14:dataValidation type="list" allowBlank="1" showErrorMessage="1" xr:uid="{00000000-0002-0000-0000-0000934D0000}">
          <x14:formula1>
            <xm:f>OFFSET(HiddenAttr!$DF$1,MATCH($B$1271,HiddenAttr!$DE$1:$DE$474,0)-1,0,COUNTIF(HiddenAttr!$DE:$DE,$B$1271))</xm:f>
          </x14:formula1>
          <xm:sqref>AE1271</xm:sqref>
        </x14:dataValidation>
        <x14:dataValidation type="list" allowBlank="1" showErrorMessage="1" xr:uid="{00000000-0002-0000-0000-0000944D0000}">
          <x14:formula1>
            <xm:f>OFFSET(HiddenAttr!$DF$1,MATCH($B$1272,HiddenAttr!$DE$1:$DE$474,0)-1,0,COUNTIF(HiddenAttr!$DE:$DE,$B$1272))</xm:f>
          </x14:formula1>
          <xm:sqref>AE1272</xm:sqref>
        </x14:dataValidation>
        <x14:dataValidation type="list" allowBlank="1" showErrorMessage="1" xr:uid="{00000000-0002-0000-0000-0000954D0000}">
          <x14:formula1>
            <xm:f>OFFSET(HiddenAttr!$DF$1,MATCH($B$1273,HiddenAttr!$DE$1:$DE$474,0)-1,0,COUNTIF(HiddenAttr!$DE:$DE,$B$1273))</xm:f>
          </x14:formula1>
          <xm:sqref>AE1273</xm:sqref>
        </x14:dataValidation>
        <x14:dataValidation type="list" allowBlank="1" showErrorMessage="1" xr:uid="{00000000-0002-0000-0000-0000964D0000}">
          <x14:formula1>
            <xm:f>OFFSET(HiddenAttr!$DF$1,MATCH($B$1274,HiddenAttr!$DE$1:$DE$474,0)-1,0,COUNTIF(HiddenAttr!$DE:$DE,$B$1274))</xm:f>
          </x14:formula1>
          <xm:sqref>AE1274</xm:sqref>
        </x14:dataValidation>
        <x14:dataValidation type="list" allowBlank="1" showErrorMessage="1" xr:uid="{00000000-0002-0000-0000-0000974D0000}">
          <x14:formula1>
            <xm:f>OFFSET(HiddenAttr!$DF$1,MATCH($B$1275,HiddenAttr!$DE$1:$DE$474,0)-1,0,COUNTIF(HiddenAttr!$DE:$DE,$B$1275))</xm:f>
          </x14:formula1>
          <xm:sqref>AE1275</xm:sqref>
        </x14:dataValidation>
        <x14:dataValidation type="list" allowBlank="1" showErrorMessage="1" xr:uid="{00000000-0002-0000-0000-0000984D0000}">
          <x14:formula1>
            <xm:f>OFFSET(HiddenAttr!$DF$1,MATCH($B$1276,HiddenAttr!$DE$1:$DE$474,0)-1,0,COUNTIF(HiddenAttr!$DE:$DE,$B$1276))</xm:f>
          </x14:formula1>
          <xm:sqref>AE1276</xm:sqref>
        </x14:dataValidation>
        <x14:dataValidation type="list" allowBlank="1" showErrorMessage="1" xr:uid="{00000000-0002-0000-0000-0000994D0000}">
          <x14:formula1>
            <xm:f>OFFSET(HiddenAttr!$DF$1,MATCH($B$1277,HiddenAttr!$DE$1:$DE$474,0)-1,0,COUNTIF(HiddenAttr!$DE:$DE,$B$1277))</xm:f>
          </x14:formula1>
          <xm:sqref>AE1277</xm:sqref>
        </x14:dataValidation>
        <x14:dataValidation type="list" allowBlank="1" showErrorMessage="1" xr:uid="{00000000-0002-0000-0000-00009A4D0000}">
          <x14:formula1>
            <xm:f>OFFSET(HiddenAttr!$DF$1,MATCH($B$1278,HiddenAttr!$DE$1:$DE$474,0)-1,0,COUNTIF(HiddenAttr!$DE:$DE,$B$1278))</xm:f>
          </x14:formula1>
          <xm:sqref>AE1278</xm:sqref>
        </x14:dataValidation>
        <x14:dataValidation type="list" allowBlank="1" showErrorMessage="1" xr:uid="{00000000-0002-0000-0000-00009B4D0000}">
          <x14:formula1>
            <xm:f>OFFSET(HiddenAttr!$DF$1,MATCH($B$1279,HiddenAttr!$DE$1:$DE$474,0)-1,0,COUNTIF(HiddenAttr!$DE:$DE,$B$1279))</xm:f>
          </x14:formula1>
          <xm:sqref>AE1279</xm:sqref>
        </x14:dataValidation>
        <x14:dataValidation type="list" allowBlank="1" showErrorMessage="1" xr:uid="{00000000-0002-0000-0000-00009C4D0000}">
          <x14:formula1>
            <xm:f>OFFSET(HiddenAttr!$DF$1,MATCH($B$1280,HiddenAttr!$DE$1:$DE$474,0)-1,0,COUNTIF(HiddenAttr!$DE:$DE,$B$1280))</xm:f>
          </x14:formula1>
          <xm:sqref>AE1280</xm:sqref>
        </x14:dataValidation>
        <x14:dataValidation type="list" allowBlank="1" showErrorMessage="1" xr:uid="{00000000-0002-0000-0000-00009D4D0000}">
          <x14:formula1>
            <xm:f>OFFSET(HiddenAttr!$DF$1,MATCH($B$1281,HiddenAttr!$DE$1:$DE$474,0)-1,0,COUNTIF(HiddenAttr!$DE:$DE,$B$1281))</xm:f>
          </x14:formula1>
          <xm:sqref>AE1281</xm:sqref>
        </x14:dataValidation>
        <x14:dataValidation type="list" allowBlank="1" showErrorMessage="1" xr:uid="{00000000-0002-0000-0000-00009E4D0000}">
          <x14:formula1>
            <xm:f>OFFSET(HiddenAttr!$DF$1,MATCH($B$1282,HiddenAttr!$DE$1:$DE$474,0)-1,0,COUNTIF(HiddenAttr!$DE:$DE,$B$1282))</xm:f>
          </x14:formula1>
          <xm:sqref>AE1282</xm:sqref>
        </x14:dataValidation>
        <x14:dataValidation type="list" allowBlank="1" showErrorMessage="1" xr:uid="{00000000-0002-0000-0000-00009F4D0000}">
          <x14:formula1>
            <xm:f>OFFSET(HiddenAttr!$DF$1,MATCH($B$1283,HiddenAttr!$DE$1:$DE$474,0)-1,0,COUNTIF(HiddenAttr!$DE:$DE,$B$1283))</xm:f>
          </x14:formula1>
          <xm:sqref>AE1283</xm:sqref>
        </x14:dataValidation>
        <x14:dataValidation type="list" allowBlank="1" showErrorMessage="1" xr:uid="{00000000-0002-0000-0000-0000A04D0000}">
          <x14:formula1>
            <xm:f>OFFSET(HiddenAttr!$DF$1,MATCH($B$1284,HiddenAttr!$DE$1:$DE$474,0)-1,0,COUNTIF(HiddenAttr!$DE:$DE,$B$1284))</xm:f>
          </x14:formula1>
          <xm:sqref>AE1284</xm:sqref>
        </x14:dataValidation>
        <x14:dataValidation type="list" allowBlank="1" showErrorMessage="1" xr:uid="{00000000-0002-0000-0000-0000A14D0000}">
          <x14:formula1>
            <xm:f>OFFSET(HiddenAttr!$DF$1,MATCH($B$1285,HiddenAttr!$DE$1:$DE$474,0)-1,0,COUNTIF(HiddenAttr!$DE:$DE,$B$1285))</xm:f>
          </x14:formula1>
          <xm:sqref>AE1285</xm:sqref>
        </x14:dataValidation>
        <x14:dataValidation type="list" allowBlank="1" showErrorMessage="1" xr:uid="{00000000-0002-0000-0000-0000A24D0000}">
          <x14:formula1>
            <xm:f>OFFSET(HiddenAttr!$DF$1,MATCH($B$1286,HiddenAttr!$DE$1:$DE$474,0)-1,0,COUNTIF(HiddenAttr!$DE:$DE,$B$1286))</xm:f>
          </x14:formula1>
          <xm:sqref>AE1286</xm:sqref>
        </x14:dataValidation>
        <x14:dataValidation type="list" allowBlank="1" showErrorMessage="1" xr:uid="{00000000-0002-0000-0000-0000A34D0000}">
          <x14:formula1>
            <xm:f>OFFSET(HiddenAttr!$DF$1,MATCH($B$1287,HiddenAttr!$DE$1:$DE$474,0)-1,0,COUNTIF(HiddenAttr!$DE:$DE,$B$1287))</xm:f>
          </x14:formula1>
          <xm:sqref>AE1287</xm:sqref>
        </x14:dataValidation>
        <x14:dataValidation type="list" allowBlank="1" showErrorMessage="1" xr:uid="{00000000-0002-0000-0000-0000A44D0000}">
          <x14:formula1>
            <xm:f>OFFSET(HiddenAttr!$DF$1,MATCH($B$1288,HiddenAttr!$DE$1:$DE$474,0)-1,0,COUNTIF(HiddenAttr!$DE:$DE,$B$1288))</xm:f>
          </x14:formula1>
          <xm:sqref>AE1288</xm:sqref>
        </x14:dataValidation>
        <x14:dataValidation type="list" allowBlank="1" showErrorMessage="1" xr:uid="{00000000-0002-0000-0000-0000A54D0000}">
          <x14:formula1>
            <xm:f>OFFSET(HiddenAttr!$DF$1,MATCH($B$1289,HiddenAttr!$DE$1:$DE$474,0)-1,0,COUNTIF(HiddenAttr!$DE:$DE,$B$1289))</xm:f>
          </x14:formula1>
          <xm:sqref>AE1289</xm:sqref>
        </x14:dataValidation>
        <x14:dataValidation type="list" allowBlank="1" showErrorMessage="1" xr:uid="{00000000-0002-0000-0000-0000A64D0000}">
          <x14:formula1>
            <xm:f>OFFSET(HiddenAttr!$DF$1,MATCH($B$1290,HiddenAttr!$DE$1:$DE$474,0)-1,0,COUNTIF(HiddenAttr!$DE:$DE,$B$1290))</xm:f>
          </x14:formula1>
          <xm:sqref>AE1290</xm:sqref>
        </x14:dataValidation>
        <x14:dataValidation type="list" allowBlank="1" showErrorMessage="1" xr:uid="{00000000-0002-0000-0000-0000A74D0000}">
          <x14:formula1>
            <xm:f>OFFSET(HiddenAttr!$DF$1,MATCH($B$1291,HiddenAttr!$DE$1:$DE$474,0)-1,0,COUNTIF(HiddenAttr!$DE:$DE,$B$1291))</xm:f>
          </x14:formula1>
          <xm:sqref>AE1291</xm:sqref>
        </x14:dataValidation>
        <x14:dataValidation type="list" allowBlank="1" showErrorMessage="1" xr:uid="{00000000-0002-0000-0000-0000A84D0000}">
          <x14:formula1>
            <xm:f>OFFSET(HiddenAttr!$DF$1,MATCH($B$1292,HiddenAttr!$DE$1:$DE$474,0)-1,0,COUNTIF(HiddenAttr!$DE:$DE,$B$1292))</xm:f>
          </x14:formula1>
          <xm:sqref>AE1292</xm:sqref>
        </x14:dataValidation>
        <x14:dataValidation type="list" allowBlank="1" showErrorMessage="1" xr:uid="{00000000-0002-0000-0000-0000A94D0000}">
          <x14:formula1>
            <xm:f>OFFSET(HiddenAttr!$DF$1,MATCH($B$1293,HiddenAttr!$DE$1:$DE$474,0)-1,0,COUNTIF(HiddenAttr!$DE:$DE,$B$1293))</xm:f>
          </x14:formula1>
          <xm:sqref>AE1293</xm:sqref>
        </x14:dataValidation>
        <x14:dataValidation type="list" allowBlank="1" showErrorMessage="1" xr:uid="{00000000-0002-0000-0000-0000AA4D0000}">
          <x14:formula1>
            <xm:f>OFFSET(HiddenAttr!$DF$1,MATCH($B$1294,HiddenAttr!$DE$1:$DE$474,0)-1,0,COUNTIF(HiddenAttr!$DE:$DE,$B$1294))</xm:f>
          </x14:formula1>
          <xm:sqref>AE1294</xm:sqref>
        </x14:dataValidation>
        <x14:dataValidation type="list" allowBlank="1" showErrorMessage="1" xr:uid="{00000000-0002-0000-0000-0000AB4D0000}">
          <x14:formula1>
            <xm:f>OFFSET(HiddenAttr!$DF$1,MATCH($B$1295,HiddenAttr!$DE$1:$DE$474,0)-1,0,COUNTIF(HiddenAttr!$DE:$DE,$B$1295))</xm:f>
          </x14:formula1>
          <xm:sqref>AE1295</xm:sqref>
        </x14:dataValidation>
        <x14:dataValidation type="list" allowBlank="1" showErrorMessage="1" xr:uid="{00000000-0002-0000-0000-0000AC4D0000}">
          <x14:formula1>
            <xm:f>OFFSET(HiddenAttr!$DF$1,MATCH($B$1296,HiddenAttr!$DE$1:$DE$474,0)-1,0,COUNTIF(HiddenAttr!$DE:$DE,$B$1296))</xm:f>
          </x14:formula1>
          <xm:sqref>AE1296</xm:sqref>
        </x14:dataValidation>
        <x14:dataValidation type="list" allowBlank="1" showErrorMessage="1" xr:uid="{00000000-0002-0000-0000-0000AD4D0000}">
          <x14:formula1>
            <xm:f>OFFSET(HiddenAttr!$DF$1,MATCH($B$1297,HiddenAttr!$DE$1:$DE$474,0)-1,0,COUNTIF(HiddenAttr!$DE:$DE,$B$1297))</xm:f>
          </x14:formula1>
          <xm:sqref>AE1297</xm:sqref>
        </x14:dataValidation>
        <x14:dataValidation type="list" allowBlank="1" showErrorMessage="1" xr:uid="{00000000-0002-0000-0000-0000AE4D0000}">
          <x14:formula1>
            <xm:f>OFFSET(HiddenAttr!$DF$1,MATCH($B$1298,HiddenAttr!$DE$1:$DE$474,0)-1,0,COUNTIF(HiddenAttr!$DE:$DE,$B$1298))</xm:f>
          </x14:formula1>
          <xm:sqref>AE1298</xm:sqref>
        </x14:dataValidation>
        <x14:dataValidation type="list" allowBlank="1" showErrorMessage="1" xr:uid="{00000000-0002-0000-0000-0000AF4D0000}">
          <x14:formula1>
            <xm:f>OFFSET(HiddenAttr!$DF$1,MATCH($B$1299,HiddenAttr!$DE$1:$DE$474,0)-1,0,COUNTIF(HiddenAttr!$DE:$DE,$B$1299))</xm:f>
          </x14:formula1>
          <xm:sqref>AE1299</xm:sqref>
        </x14:dataValidation>
        <x14:dataValidation type="list" allowBlank="1" showErrorMessage="1" xr:uid="{00000000-0002-0000-0000-0000B04D0000}">
          <x14:formula1>
            <xm:f>OFFSET(HiddenAttr!$DF$1,MATCH($B$1300,HiddenAttr!$DE$1:$DE$474,0)-1,0,COUNTIF(HiddenAttr!$DE:$DE,$B$1300))</xm:f>
          </x14:formula1>
          <xm:sqref>AE1300</xm:sqref>
        </x14:dataValidation>
        <x14:dataValidation type="list" allowBlank="1" showErrorMessage="1" xr:uid="{00000000-0002-0000-0000-0000B14D0000}">
          <x14:formula1>
            <xm:f>OFFSET(HiddenAttr!$DF$1,MATCH($B$1301,HiddenAttr!$DE$1:$DE$474,0)-1,0,COUNTIF(HiddenAttr!$DE:$DE,$B$1301))</xm:f>
          </x14:formula1>
          <xm:sqref>AE1301</xm:sqref>
        </x14:dataValidation>
        <x14:dataValidation type="list" allowBlank="1" showErrorMessage="1" xr:uid="{00000000-0002-0000-0000-0000B24D0000}">
          <x14:formula1>
            <xm:f>OFFSET(HiddenAttr!$DF$1,MATCH($B$1302,HiddenAttr!$DE$1:$DE$474,0)-1,0,COUNTIF(HiddenAttr!$DE:$DE,$B$1302))</xm:f>
          </x14:formula1>
          <xm:sqref>AE1302</xm:sqref>
        </x14:dataValidation>
        <x14:dataValidation type="list" allowBlank="1" showErrorMessage="1" xr:uid="{00000000-0002-0000-0000-0000B34D0000}">
          <x14:formula1>
            <xm:f>OFFSET(HiddenAttr!$DF$1,MATCH($B$1303,HiddenAttr!$DE$1:$DE$474,0)-1,0,COUNTIF(HiddenAttr!$DE:$DE,$B$1303))</xm:f>
          </x14:formula1>
          <xm:sqref>AE1303</xm:sqref>
        </x14:dataValidation>
        <x14:dataValidation type="list" allowBlank="1" showErrorMessage="1" xr:uid="{00000000-0002-0000-0000-0000B44D0000}">
          <x14:formula1>
            <xm:f>OFFSET(HiddenAttr!$DF$1,MATCH($B$1304,HiddenAttr!$DE$1:$DE$474,0)-1,0,COUNTIF(HiddenAttr!$DE:$DE,$B$1304))</xm:f>
          </x14:formula1>
          <xm:sqref>AE1304</xm:sqref>
        </x14:dataValidation>
        <x14:dataValidation type="list" allowBlank="1" showErrorMessage="1" xr:uid="{00000000-0002-0000-0000-0000B54D0000}">
          <x14:formula1>
            <xm:f>OFFSET(HiddenAttr!$DF$1,MATCH($B$1305,HiddenAttr!$DE$1:$DE$474,0)-1,0,COUNTIF(HiddenAttr!$DE:$DE,$B$1305))</xm:f>
          </x14:formula1>
          <xm:sqref>AE1305</xm:sqref>
        </x14:dataValidation>
        <x14:dataValidation type="list" allowBlank="1" showErrorMessage="1" xr:uid="{00000000-0002-0000-0000-0000B64D0000}">
          <x14:formula1>
            <xm:f>OFFSET(HiddenAttr!$DF$1,MATCH($B$1306,HiddenAttr!$DE$1:$DE$474,0)-1,0,COUNTIF(HiddenAttr!$DE:$DE,$B$1306))</xm:f>
          </x14:formula1>
          <xm:sqref>AE1306</xm:sqref>
        </x14:dataValidation>
        <x14:dataValidation type="list" allowBlank="1" showErrorMessage="1" xr:uid="{00000000-0002-0000-0000-0000B74D0000}">
          <x14:formula1>
            <xm:f>OFFSET(HiddenAttr!$DF$1,MATCH($B$1307,HiddenAttr!$DE$1:$DE$474,0)-1,0,COUNTIF(HiddenAttr!$DE:$DE,$B$1307))</xm:f>
          </x14:formula1>
          <xm:sqref>AE1307</xm:sqref>
        </x14:dataValidation>
        <x14:dataValidation type="list" allowBlank="1" showErrorMessage="1" xr:uid="{00000000-0002-0000-0000-0000B84D0000}">
          <x14:formula1>
            <xm:f>OFFSET(HiddenAttr!$DF$1,MATCH($B$1308,HiddenAttr!$DE$1:$DE$474,0)-1,0,COUNTIF(HiddenAttr!$DE:$DE,$B$1308))</xm:f>
          </x14:formula1>
          <xm:sqref>AE1308</xm:sqref>
        </x14:dataValidation>
        <x14:dataValidation type="list" allowBlank="1" showErrorMessage="1" xr:uid="{00000000-0002-0000-0000-0000B94D0000}">
          <x14:formula1>
            <xm:f>OFFSET(HiddenAttr!$DF$1,MATCH($B$1309,HiddenAttr!$DE$1:$DE$474,0)-1,0,COUNTIF(HiddenAttr!$DE:$DE,$B$1309))</xm:f>
          </x14:formula1>
          <xm:sqref>AE1309</xm:sqref>
        </x14:dataValidation>
        <x14:dataValidation type="list" allowBlank="1" showErrorMessage="1" xr:uid="{00000000-0002-0000-0000-0000BA4D0000}">
          <x14:formula1>
            <xm:f>OFFSET(HiddenAttr!$DF$1,MATCH($B$1310,HiddenAttr!$DE$1:$DE$474,0)-1,0,COUNTIF(HiddenAttr!$DE:$DE,$B$1310))</xm:f>
          </x14:formula1>
          <xm:sqref>AE1310</xm:sqref>
        </x14:dataValidation>
        <x14:dataValidation type="list" allowBlank="1" showErrorMessage="1" xr:uid="{00000000-0002-0000-0000-0000BB4D0000}">
          <x14:formula1>
            <xm:f>OFFSET(HiddenAttr!$DF$1,MATCH($B$1311,HiddenAttr!$DE$1:$DE$474,0)-1,0,COUNTIF(HiddenAttr!$DE:$DE,$B$1311))</xm:f>
          </x14:formula1>
          <xm:sqref>AE1311</xm:sqref>
        </x14:dataValidation>
        <x14:dataValidation type="list" allowBlank="1" showErrorMessage="1" xr:uid="{00000000-0002-0000-0000-0000BC4D0000}">
          <x14:formula1>
            <xm:f>OFFSET(HiddenAttr!$DF$1,MATCH($B$1312,HiddenAttr!$DE$1:$DE$474,0)-1,0,COUNTIF(HiddenAttr!$DE:$DE,$B$1312))</xm:f>
          </x14:formula1>
          <xm:sqref>AE1312</xm:sqref>
        </x14:dataValidation>
        <x14:dataValidation type="list" allowBlank="1" showErrorMessage="1" xr:uid="{00000000-0002-0000-0000-0000BD4D0000}">
          <x14:formula1>
            <xm:f>OFFSET(HiddenAttr!$DF$1,MATCH($B$1313,HiddenAttr!$DE$1:$DE$474,0)-1,0,COUNTIF(HiddenAttr!$DE:$DE,$B$1313))</xm:f>
          </x14:formula1>
          <xm:sqref>AE1313</xm:sqref>
        </x14:dataValidation>
        <x14:dataValidation type="list" allowBlank="1" showErrorMessage="1" xr:uid="{00000000-0002-0000-0000-0000BE4D0000}">
          <x14:formula1>
            <xm:f>OFFSET(HiddenAttr!$DF$1,MATCH($B$1314,HiddenAttr!$DE$1:$DE$474,0)-1,0,COUNTIF(HiddenAttr!$DE:$DE,$B$1314))</xm:f>
          </x14:formula1>
          <xm:sqref>AE1314</xm:sqref>
        </x14:dataValidation>
        <x14:dataValidation type="list" allowBlank="1" showErrorMessage="1" xr:uid="{00000000-0002-0000-0000-0000BF4D0000}">
          <x14:formula1>
            <xm:f>OFFSET(HiddenAttr!$DF$1,MATCH($B$1315,HiddenAttr!$DE$1:$DE$474,0)-1,0,COUNTIF(HiddenAttr!$DE:$DE,$B$1315))</xm:f>
          </x14:formula1>
          <xm:sqref>AE1315</xm:sqref>
        </x14:dataValidation>
        <x14:dataValidation type="list" allowBlank="1" showErrorMessage="1" xr:uid="{00000000-0002-0000-0000-0000C04D0000}">
          <x14:formula1>
            <xm:f>OFFSET(HiddenAttr!$DF$1,MATCH($B$1316,HiddenAttr!$DE$1:$DE$474,0)-1,0,COUNTIF(HiddenAttr!$DE:$DE,$B$1316))</xm:f>
          </x14:formula1>
          <xm:sqref>AE1316</xm:sqref>
        </x14:dataValidation>
        <x14:dataValidation type="list" allowBlank="1" showErrorMessage="1" xr:uid="{00000000-0002-0000-0000-0000C14D0000}">
          <x14:formula1>
            <xm:f>OFFSET(HiddenAttr!$DF$1,MATCH($B$1317,HiddenAttr!$DE$1:$DE$474,0)-1,0,COUNTIF(HiddenAttr!$DE:$DE,$B$1317))</xm:f>
          </x14:formula1>
          <xm:sqref>AE1317</xm:sqref>
        </x14:dataValidation>
        <x14:dataValidation type="list" allowBlank="1" showErrorMessage="1" xr:uid="{00000000-0002-0000-0000-0000C24D0000}">
          <x14:formula1>
            <xm:f>OFFSET(HiddenAttr!$DF$1,MATCH($B$1318,HiddenAttr!$DE$1:$DE$474,0)-1,0,COUNTIF(HiddenAttr!$DE:$DE,$B$1318))</xm:f>
          </x14:formula1>
          <xm:sqref>AE1318</xm:sqref>
        </x14:dataValidation>
        <x14:dataValidation type="list" allowBlank="1" showErrorMessage="1" xr:uid="{00000000-0002-0000-0000-0000C34D0000}">
          <x14:formula1>
            <xm:f>OFFSET(HiddenAttr!$DF$1,MATCH($B$1319,HiddenAttr!$DE$1:$DE$474,0)-1,0,COUNTIF(HiddenAttr!$DE:$DE,$B$1319))</xm:f>
          </x14:formula1>
          <xm:sqref>AE1319</xm:sqref>
        </x14:dataValidation>
        <x14:dataValidation type="list" allowBlank="1" showErrorMessage="1" xr:uid="{00000000-0002-0000-0000-0000C44D0000}">
          <x14:formula1>
            <xm:f>OFFSET(HiddenAttr!$DF$1,MATCH($B$1320,HiddenAttr!$DE$1:$DE$474,0)-1,0,COUNTIF(HiddenAttr!$DE:$DE,$B$1320))</xm:f>
          </x14:formula1>
          <xm:sqref>AE1320</xm:sqref>
        </x14:dataValidation>
        <x14:dataValidation type="list" allowBlank="1" showErrorMessage="1" xr:uid="{00000000-0002-0000-0000-0000C54D0000}">
          <x14:formula1>
            <xm:f>OFFSET(HiddenAttr!$DF$1,MATCH($B$1321,HiddenAttr!$DE$1:$DE$474,0)-1,0,COUNTIF(HiddenAttr!$DE:$DE,$B$1321))</xm:f>
          </x14:formula1>
          <xm:sqref>AE1321</xm:sqref>
        </x14:dataValidation>
        <x14:dataValidation type="list" allowBlank="1" showErrorMessage="1" xr:uid="{00000000-0002-0000-0000-0000C64D0000}">
          <x14:formula1>
            <xm:f>OFFSET(HiddenAttr!$DF$1,MATCH($B$1322,HiddenAttr!$DE$1:$DE$474,0)-1,0,COUNTIF(HiddenAttr!$DE:$DE,$B$1322))</xm:f>
          </x14:formula1>
          <xm:sqref>AE1322</xm:sqref>
        </x14:dataValidation>
        <x14:dataValidation type="list" allowBlank="1" showErrorMessage="1" xr:uid="{00000000-0002-0000-0000-0000C74D0000}">
          <x14:formula1>
            <xm:f>OFFSET(HiddenAttr!$DF$1,MATCH($B$1323,HiddenAttr!$DE$1:$DE$474,0)-1,0,COUNTIF(HiddenAttr!$DE:$DE,$B$1323))</xm:f>
          </x14:formula1>
          <xm:sqref>AE1323</xm:sqref>
        </x14:dataValidation>
        <x14:dataValidation type="list" allowBlank="1" showErrorMessage="1" xr:uid="{00000000-0002-0000-0000-0000C84D0000}">
          <x14:formula1>
            <xm:f>OFFSET(HiddenAttr!$DF$1,MATCH($B$1324,HiddenAttr!$DE$1:$DE$474,0)-1,0,COUNTIF(HiddenAttr!$DE:$DE,$B$1324))</xm:f>
          </x14:formula1>
          <xm:sqref>AE1324</xm:sqref>
        </x14:dataValidation>
        <x14:dataValidation type="list" allowBlank="1" showErrorMessage="1" xr:uid="{00000000-0002-0000-0000-0000C94D0000}">
          <x14:formula1>
            <xm:f>OFFSET(HiddenAttr!$DF$1,MATCH($B$1325,HiddenAttr!$DE$1:$DE$474,0)-1,0,COUNTIF(HiddenAttr!$DE:$DE,$B$1325))</xm:f>
          </x14:formula1>
          <xm:sqref>AE1325</xm:sqref>
        </x14:dataValidation>
        <x14:dataValidation type="list" allowBlank="1" showErrorMessage="1" xr:uid="{00000000-0002-0000-0000-0000CA4D0000}">
          <x14:formula1>
            <xm:f>OFFSET(HiddenAttr!$DF$1,MATCH($B$1326,HiddenAttr!$DE$1:$DE$474,0)-1,0,COUNTIF(HiddenAttr!$DE:$DE,$B$1326))</xm:f>
          </x14:formula1>
          <xm:sqref>AE1326</xm:sqref>
        </x14:dataValidation>
        <x14:dataValidation type="list" allowBlank="1" showErrorMessage="1" xr:uid="{00000000-0002-0000-0000-0000CB4D0000}">
          <x14:formula1>
            <xm:f>OFFSET(HiddenAttr!$DF$1,MATCH($B$1327,HiddenAttr!$DE$1:$DE$474,0)-1,0,COUNTIF(HiddenAttr!$DE:$DE,$B$1327))</xm:f>
          </x14:formula1>
          <xm:sqref>AE1327</xm:sqref>
        </x14:dataValidation>
        <x14:dataValidation type="list" allowBlank="1" showErrorMessage="1" xr:uid="{00000000-0002-0000-0000-0000CC4D0000}">
          <x14:formula1>
            <xm:f>OFFSET(HiddenAttr!$DF$1,MATCH($B$1328,HiddenAttr!$DE$1:$DE$474,0)-1,0,COUNTIF(HiddenAttr!$DE:$DE,$B$1328))</xm:f>
          </x14:formula1>
          <xm:sqref>AE1328</xm:sqref>
        </x14:dataValidation>
        <x14:dataValidation type="list" allowBlank="1" showErrorMessage="1" xr:uid="{00000000-0002-0000-0000-0000CD4D0000}">
          <x14:formula1>
            <xm:f>OFFSET(HiddenAttr!$DF$1,MATCH($B$1329,HiddenAttr!$DE$1:$DE$474,0)-1,0,COUNTIF(HiddenAttr!$DE:$DE,$B$1329))</xm:f>
          </x14:formula1>
          <xm:sqref>AE1329</xm:sqref>
        </x14:dataValidation>
        <x14:dataValidation type="list" allowBlank="1" showErrorMessage="1" xr:uid="{00000000-0002-0000-0000-0000CE4D0000}">
          <x14:formula1>
            <xm:f>OFFSET(HiddenAttr!$DF$1,MATCH($B$1330,HiddenAttr!$DE$1:$DE$474,0)-1,0,COUNTIF(HiddenAttr!$DE:$DE,$B$1330))</xm:f>
          </x14:formula1>
          <xm:sqref>AE1330</xm:sqref>
        </x14:dataValidation>
        <x14:dataValidation type="list" allowBlank="1" showErrorMessage="1" xr:uid="{00000000-0002-0000-0000-0000CF4D0000}">
          <x14:formula1>
            <xm:f>OFFSET(HiddenAttr!$DF$1,MATCH($B$1331,HiddenAttr!$DE$1:$DE$474,0)-1,0,COUNTIF(HiddenAttr!$DE:$DE,$B$1331))</xm:f>
          </x14:formula1>
          <xm:sqref>AE1331</xm:sqref>
        </x14:dataValidation>
        <x14:dataValidation type="list" allowBlank="1" showErrorMessage="1" xr:uid="{00000000-0002-0000-0000-0000D04D0000}">
          <x14:formula1>
            <xm:f>OFFSET(HiddenAttr!$DF$1,MATCH($B$1332,HiddenAttr!$DE$1:$DE$474,0)-1,0,COUNTIF(HiddenAttr!$DE:$DE,$B$1332))</xm:f>
          </x14:formula1>
          <xm:sqref>AE1332</xm:sqref>
        </x14:dataValidation>
        <x14:dataValidation type="list" allowBlank="1" showErrorMessage="1" xr:uid="{00000000-0002-0000-0000-0000D14D0000}">
          <x14:formula1>
            <xm:f>OFFSET(HiddenAttr!$DF$1,MATCH($B$1333,HiddenAttr!$DE$1:$DE$474,0)-1,0,COUNTIF(HiddenAttr!$DE:$DE,$B$1333))</xm:f>
          </x14:formula1>
          <xm:sqref>AE1333</xm:sqref>
        </x14:dataValidation>
        <x14:dataValidation type="list" allowBlank="1" showErrorMessage="1" xr:uid="{00000000-0002-0000-0000-0000D24D0000}">
          <x14:formula1>
            <xm:f>OFFSET(HiddenAttr!$DF$1,MATCH($B$1334,HiddenAttr!$DE$1:$DE$474,0)-1,0,COUNTIF(HiddenAttr!$DE:$DE,$B$1334))</xm:f>
          </x14:formula1>
          <xm:sqref>AE1334</xm:sqref>
        </x14:dataValidation>
        <x14:dataValidation type="list" allowBlank="1" showErrorMessage="1" xr:uid="{00000000-0002-0000-0000-0000D34D0000}">
          <x14:formula1>
            <xm:f>OFFSET(HiddenAttr!$DF$1,MATCH($B$1335,HiddenAttr!$DE$1:$DE$474,0)-1,0,COUNTIF(HiddenAttr!$DE:$DE,$B$1335))</xm:f>
          </x14:formula1>
          <xm:sqref>AE1335</xm:sqref>
        </x14:dataValidation>
        <x14:dataValidation type="list" allowBlank="1" showErrorMessage="1" xr:uid="{00000000-0002-0000-0000-0000D44D0000}">
          <x14:formula1>
            <xm:f>OFFSET(HiddenAttr!$DF$1,MATCH($B$1336,HiddenAttr!$DE$1:$DE$474,0)-1,0,COUNTIF(HiddenAttr!$DE:$DE,$B$1336))</xm:f>
          </x14:formula1>
          <xm:sqref>AE1336</xm:sqref>
        </x14:dataValidation>
        <x14:dataValidation type="list" allowBlank="1" showErrorMessage="1" xr:uid="{00000000-0002-0000-0000-0000D54D0000}">
          <x14:formula1>
            <xm:f>OFFSET(HiddenAttr!$DF$1,MATCH($B$1337,HiddenAttr!$DE$1:$DE$474,0)-1,0,COUNTIF(HiddenAttr!$DE:$DE,$B$1337))</xm:f>
          </x14:formula1>
          <xm:sqref>AE1337</xm:sqref>
        </x14:dataValidation>
        <x14:dataValidation type="list" allowBlank="1" showErrorMessage="1" xr:uid="{00000000-0002-0000-0000-0000D64D0000}">
          <x14:formula1>
            <xm:f>OFFSET(HiddenAttr!$DF$1,MATCH($B$1338,HiddenAttr!$DE$1:$DE$474,0)-1,0,COUNTIF(HiddenAttr!$DE:$DE,$B$1338))</xm:f>
          </x14:formula1>
          <xm:sqref>AE1338</xm:sqref>
        </x14:dataValidation>
        <x14:dataValidation type="list" allowBlank="1" showErrorMessage="1" xr:uid="{00000000-0002-0000-0000-0000D74D0000}">
          <x14:formula1>
            <xm:f>OFFSET(HiddenAttr!$DF$1,MATCH($B$1339,HiddenAttr!$DE$1:$DE$474,0)-1,0,COUNTIF(HiddenAttr!$DE:$DE,$B$1339))</xm:f>
          </x14:formula1>
          <xm:sqref>AE1339</xm:sqref>
        </x14:dataValidation>
        <x14:dataValidation type="list" allowBlank="1" showErrorMessage="1" xr:uid="{00000000-0002-0000-0000-0000D84D0000}">
          <x14:formula1>
            <xm:f>OFFSET(HiddenAttr!$DF$1,MATCH($B$1340,HiddenAttr!$DE$1:$DE$474,0)-1,0,COUNTIF(HiddenAttr!$DE:$DE,$B$1340))</xm:f>
          </x14:formula1>
          <xm:sqref>AE1340</xm:sqref>
        </x14:dataValidation>
        <x14:dataValidation type="list" allowBlank="1" showErrorMessage="1" xr:uid="{00000000-0002-0000-0000-0000D94D0000}">
          <x14:formula1>
            <xm:f>OFFSET(HiddenAttr!$DF$1,MATCH($B$1341,HiddenAttr!$DE$1:$DE$474,0)-1,0,COUNTIF(HiddenAttr!$DE:$DE,$B$1341))</xm:f>
          </x14:formula1>
          <xm:sqref>AE1341</xm:sqref>
        </x14:dataValidation>
        <x14:dataValidation type="list" allowBlank="1" showErrorMessage="1" xr:uid="{00000000-0002-0000-0000-0000DA4D0000}">
          <x14:formula1>
            <xm:f>OFFSET(HiddenAttr!$DF$1,MATCH($B$1342,HiddenAttr!$DE$1:$DE$474,0)-1,0,COUNTIF(HiddenAttr!$DE:$DE,$B$1342))</xm:f>
          </x14:formula1>
          <xm:sqref>AE1342</xm:sqref>
        </x14:dataValidation>
        <x14:dataValidation type="list" allowBlank="1" showErrorMessage="1" xr:uid="{00000000-0002-0000-0000-0000DB4D0000}">
          <x14:formula1>
            <xm:f>OFFSET(HiddenAttr!$DF$1,MATCH($B$1343,HiddenAttr!$DE$1:$DE$474,0)-1,0,COUNTIF(HiddenAttr!$DE:$DE,$B$1343))</xm:f>
          </x14:formula1>
          <xm:sqref>AE1343</xm:sqref>
        </x14:dataValidation>
        <x14:dataValidation type="list" allowBlank="1" showErrorMessage="1" xr:uid="{00000000-0002-0000-0000-0000DC4D0000}">
          <x14:formula1>
            <xm:f>OFFSET(HiddenAttr!$DF$1,MATCH($B$1344,HiddenAttr!$DE$1:$DE$474,0)-1,0,COUNTIF(HiddenAttr!$DE:$DE,$B$1344))</xm:f>
          </x14:formula1>
          <xm:sqref>AE1344</xm:sqref>
        </x14:dataValidation>
        <x14:dataValidation type="list" allowBlank="1" showErrorMessage="1" xr:uid="{00000000-0002-0000-0000-0000DD4D0000}">
          <x14:formula1>
            <xm:f>OFFSET(HiddenAttr!$DF$1,MATCH($B$1345,HiddenAttr!$DE$1:$DE$474,0)-1,0,COUNTIF(HiddenAttr!$DE:$DE,$B$1345))</xm:f>
          </x14:formula1>
          <xm:sqref>AE1345</xm:sqref>
        </x14:dataValidation>
        <x14:dataValidation type="list" allowBlank="1" showErrorMessage="1" xr:uid="{00000000-0002-0000-0000-0000DE4D0000}">
          <x14:formula1>
            <xm:f>OFFSET(HiddenAttr!$DF$1,MATCH($B$1346,HiddenAttr!$DE$1:$DE$474,0)-1,0,COUNTIF(HiddenAttr!$DE:$DE,$B$1346))</xm:f>
          </x14:formula1>
          <xm:sqref>AE1346</xm:sqref>
        </x14:dataValidation>
        <x14:dataValidation type="list" allowBlank="1" showErrorMessage="1" xr:uid="{00000000-0002-0000-0000-0000DF4D0000}">
          <x14:formula1>
            <xm:f>OFFSET(HiddenAttr!$DF$1,MATCH($B$1347,HiddenAttr!$DE$1:$DE$474,0)-1,0,COUNTIF(HiddenAttr!$DE:$DE,$B$1347))</xm:f>
          </x14:formula1>
          <xm:sqref>AE1347</xm:sqref>
        </x14:dataValidation>
        <x14:dataValidation type="list" allowBlank="1" showErrorMessage="1" xr:uid="{00000000-0002-0000-0000-0000E04D0000}">
          <x14:formula1>
            <xm:f>OFFSET(HiddenAttr!$DF$1,MATCH($B$1348,HiddenAttr!$DE$1:$DE$474,0)-1,0,COUNTIF(HiddenAttr!$DE:$DE,$B$1348))</xm:f>
          </x14:formula1>
          <xm:sqref>AE1348</xm:sqref>
        </x14:dataValidation>
        <x14:dataValidation type="list" allowBlank="1" showErrorMessage="1" xr:uid="{00000000-0002-0000-0000-0000E14D0000}">
          <x14:formula1>
            <xm:f>OFFSET(HiddenAttr!$DF$1,MATCH($B$1349,HiddenAttr!$DE$1:$DE$474,0)-1,0,COUNTIF(HiddenAttr!$DE:$DE,$B$1349))</xm:f>
          </x14:formula1>
          <xm:sqref>AE1349</xm:sqref>
        </x14:dataValidation>
        <x14:dataValidation type="list" allowBlank="1" showErrorMessage="1" xr:uid="{00000000-0002-0000-0000-0000E24D0000}">
          <x14:formula1>
            <xm:f>OFFSET(HiddenAttr!$DF$1,MATCH($B$1350,HiddenAttr!$DE$1:$DE$474,0)-1,0,COUNTIF(HiddenAttr!$DE:$DE,$B$1350))</xm:f>
          </x14:formula1>
          <xm:sqref>AE1350</xm:sqref>
        </x14:dataValidation>
        <x14:dataValidation type="list" allowBlank="1" showErrorMessage="1" xr:uid="{00000000-0002-0000-0000-0000E34D0000}">
          <x14:formula1>
            <xm:f>OFFSET(HiddenAttr!$DF$1,MATCH($B$1351,HiddenAttr!$DE$1:$DE$474,0)-1,0,COUNTIF(HiddenAttr!$DE:$DE,$B$1351))</xm:f>
          </x14:formula1>
          <xm:sqref>AE1351</xm:sqref>
        </x14:dataValidation>
        <x14:dataValidation type="list" allowBlank="1" showErrorMessage="1" xr:uid="{00000000-0002-0000-0000-0000E44D0000}">
          <x14:formula1>
            <xm:f>OFFSET(HiddenAttr!$DF$1,MATCH($B$1352,HiddenAttr!$DE$1:$DE$474,0)-1,0,COUNTIF(HiddenAttr!$DE:$DE,$B$1352))</xm:f>
          </x14:formula1>
          <xm:sqref>AE1352</xm:sqref>
        </x14:dataValidation>
        <x14:dataValidation type="list" allowBlank="1" showErrorMessage="1" xr:uid="{00000000-0002-0000-0000-0000E54D0000}">
          <x14:formula1>
            <xm:f>OFFSET(HiddenAttr!$DF$1,MATCH($B$1353,HiddenAttr!$DE$1:$DE$474,0)-1,0,COUNTIF(HiddenAttr!$DE:$DE,$B$1353))</xm:f>
          </x14:formula1>
          <xm:sqref>AE1353</xm:sqref>
        </x14:dataValidation>
        <x14:dataValidation type="list" allowBlank="1" showErrorMessage="1" xr:uid="{00000000-0002-0000-0000-0000E64D0000}">
          <x14:formula1>
            <xm:f>OFFSET(HiddenAttr!$DF$1,MATCH($B$1354,HiddenAttr!$DE$1:$DE$474,0)-1,0,COUNTIF(HiddenAttr!$DE:$DE,$B$1354))</xm:f>
          </x14:formula1>
          <xm:sqref>AE1354</xm:sqref>
        </x14:dataValidation>
        <x14:dataValidation type="list" allowBlank="1" showErrorMessage="1" xr:uid="{00000000-0002-0000-0000-0000E74D0000}">
          <x14:formula1>
            <xm:f>OFFSET(HiddenAttr!$DF$1,MATCH($B$1355,HiddenAttr!$DE$1:$DE$474,0)-1,0,COUNTIF(HiddenAttr!$DE:$DE,$B$1355))</xm:f>
          </x14:formula1>
          <xm:sqref>AE1355</xm:sqref>
        </x14:dataValidation>
        <x14:dataValidation type="list" allowBlank="1" showErrorMessage="1" xr:uid="{00000000-0002-0000-0000-0000E84D0000}">
          <x14:formula1>
            <xm:f>OFFSET(HiddenAttr!$DF$1,MATCH($B$1356,HiddenAttr!$DE$1:$DE$474,0)-1,0,COUNTIF(HiddenAttr!$DE:$DE,$B$1356))</xm:f>
          </x14:formula1>
          <xm:sqref>AE1356</xm:sqref>
        </x14:dataValidation>
        <x14:dataValidation type="list" allowBlank="1" showErrorMessage="1" xr:uid="{00000000-0002-0000-0000-0000E94D0000}">
          <x14:formula1>
            <xm:f>OFFSET(HiddenAttr!$DF$1,MATCH($B$1357,HiddenAttr!$DE$1:$DE$474,0)-1,0,COUNTIF(HiddenAttr!$DE:$DE,$B$1357))</xm:f>
          </x14:formula1>
          <xm:sqref>AE1357</xm:sqref>
        </x14:dataValidation>
        <x14:dataValidation type="list" allowBlank="1" showErrorMessage="1" xr:uid="{00000000-0002-0000-0000-0000EA4D0000}">
          <x14:formula1>
            <xm:f>OFFSET(HiddenAttr!$DF$1,MATCH($B$1358,HiddenAttr!$DE$1:$DE$474,0)-1,0,COUNTIF(HiddenAttr!$DE:$DE,$B$1358))</xm:f>
          </x14:formula1>
          <xm:sqref>AE1358</xm:sqref>
        </x14:dataValidation>
        <x14:dataValidation type="list" allowBlank="1" showErrorMessage="1" xr:uid="{00000000-0002-0000-0000-0000EB4D0000}">
          <x14:formula1>
            <xm:f>OFFSET(HiddenAttr!$DF$1,MATCH($B$1359,HiddenAttr!$DE$1:$DE$474,0)-1,0,COUNTIF(HiddenAttr!$DE:$DE,$B$1359))</xm:f>
          </x14:formula1>
          <xm:sqref>AE1359</xm:sqref>
        </x14:dataValidation>
        <x14:dataValidation type="list" allowBlank="1" showErrorMessage="1" xr:uid="{00000000-0002-0000-0000-0000EC4D0000}">
          <x14:formula1>
            <xm:f>OFFSET(HiddenAttr!$DF$1,MATCH($B$1360,HiddenAttr!$DE$1:$DE$474,0)-1,0,COUNTIF(HiddenAttr!$DE:$DE,$B$1360))</xm:f>
          </x14:formula1>
          <xm:sqref>AE1360</xm:sqref>
        </x14:dataValidation>
        <x14:dataValidation type="list" allowBlank="1" showErrorMessage="1" xr:uid="{00000000-0002-0000-0000-0000ED4D0000}">
          <x14:formula1>
            <xm:f>OFFSET(HiddenAttr!$DF$1,MATCH($B$1361,HiddenAttr!$DE$1:$DE$474,0)-1,0,COUNTIF(HiddenAttr!$DE:$DE,$B$1361))</xm:f>
          </x14:formula1>
          <xm:sqref>AE1361</xm:sqref>
        </x14:dataValidation>
        <x14:dataValidation type="list" allowBlank="1" showErrorMessage="1" xr:uid="{00000000-0002-0000-0000-0000EE4D0000}">
          <x14:formula1>
            <xm:f>OFFSET(HiddenAttr!$DF$1,MATCH($B$1362,HiddenAttr!$DE$1:$DE$474,0)-1,0,COUNTIF(HiddenAttr!$DE:$DE,$B$1362))</xm:f>
          </x14:formula1>
          <xm:sqref>AE1362</xm:sqref>
        </x14:dataValidation>
        <x14:dataValidation type="list" allowBlank="1" showErrorMessage="1" xr:uid="{00000000-0002-0000-0000-0000EF4D0000}">
          <x14:formula1>
            <xm:f>OFFSET(HiddenAttr!$DF$1,MATCH($B$1363,HiddenAttr!$DE$1:$DE$474,0)-1,0,COUNTIF(HiddenAttr!$DE:$DE,$B$1363))</xm:f>
          </x14:formula1>
          <xm:sqref>AE1363</xm:sqref>
        </x14:dataValidation>
        <x14:dataValidation type="list" allowBlank="1" showErrorMessage="1" xr:uid="{00000000-0002-0000-0000-0000F04D0000}">
          <x14:formula1>
            <xm:f>OFFSET(HiddenAttr!$DF$1,MATCH($B$1364,HiddenAttr!$DE$1:$DE$474,0)-1,0,COUNTIF(HiddenAttr!$DE:$DE,$B$1364))</xm:f>
          </x14:formula1>
          <xm:sqref>AE1364</xm:sqref>
        </x14:dataValidation>
        <x14:dataValidation type="list" allowBlank="1" showErrorMessage="1" xr:uid="{00000000-0002-0000-0000-0000F14D0000}">
          <x14:formula1>
            <xm:f>OFFSET(HiddenAttr!$DF$1,MATCH($B$1365,HiddenAttr!$DE$1:$DE$474,0)-1,0,COUNTIF(HiddenAttr!$DE:$DE,$B$1365))</xm:f>
          </x14:formula1>
          <xm:sqref>AE1365</xm:sqref>
        </x14:dataValidation>
        <x14:dataValidation type="list" allowBlank="1" showErrorMessage="1" xr:uid="{00000000-0002-0000-0000-0000F24D0000}">
          <x14:formula1>
            <xm:f>OFFSET(HiddenAttr!$DF$1,MATCH($B$1366,HiddenAttr!$DE$1:$DE$474,0)-1,0,COUNTIF(HiddenAttr!$DE:$DE,$B$1366))</xm:f>
          </x14:formula1>
          <xm:sqref>AE1366</xm:sqref>
        </x14:dataValidation>
        <x14:dataValidation type="list" allowBlank="1" showErrorMessage="1" xr:uid="{00000000-0002-0000-0000-0000F34D0000}">
          <x14:formula1>
            <xm:f>OFFSET(HiddenAttr!$DF$1,MATCH($B$1367,HiddenAttr!$DE$1:$DE$474,0)-1,0,COUNTIF(HiddenAttr!$DE:$DE,$B$1367))</xm:f>
          </x14:formula1>
          <xm:sqref>AE1367</xm:sqref>
        </x14:dataValidation>
        <x14:dataValidation type="list" allowBlank="1" showErrorMessage="1" xr:uid="{00000000-0002-0000-0000-0000F44D0000}">
          <x14:formula1>
            <xm:f>OFFSET(HiddenAttr!$DF$1,MATCH($B$1368,HiddenAttr!$DE$1:$DE$474,0)-1,0,COUNTIF(HiddenAttr!$DE:$DE,$B$1368))</xm:f>
          </x14:formula1>
          <xm:sqref>AE1368</xm:sqref>
        </x14:dataValidation>
        <x14:dataValidation type="list" allowBlank="1" showErrorMessage="1" xr:uid="{00000000-0002-0000-0000-0000F54D0000}">
          <x14:formula1>
            <xm:f>OFFSET(HiddenAttr!$DF$1,MATCH($B$1369,HiddenAttr!$DE$1:$DE$474,0)-1,0,COUNTIF(HiddenAttr!$DE:$DE,$B$1369))</xm:f>
          </x14:formula1>
          <xm:sqref>AE1369</xm:sqref>
        </x14:dataValidation>
        <x14:dataValidation type="list" allowBlank="1" showErrorMessage="1" xr:uid="{00000000-0002-0000-0000-0000F64D0000}">
          <x14:formula1>
            <xm:f>OFFSET(HiddenAttr!$DF$1,MATCH($B$1370,HiddenAttr!$DE$1:$DE$474,0)-1,0,COUNTIF(HiddenAttr!$DE:$DE,$B$1370))</xm:f>
          </x14:formula1>
          <xm:sqref>AE1370</xm:sqref>
        </x14:dataValidation>
        <x14:dataValidation type="list" allowBlank="1" showErrorMessage="1" xr:uid="{00000000-0002-0000-0000-0000F74D0000}">
          <x14:formula1>
            <xm:f>OFFSET(HiddenAttr!$DF$1,MATCH($B$1371,HiddenAttr!$DE$1:$DE$474,0)-1,0,COUNTIF(HiddenAttr!$DE:$DE,$B$1371))</xm:f>
          </x14:formula1>
          <xm:sqref>AE1371</xm:sqref>
        </x14:dataValidation>
        <x14:dataValidation type="list" allowBlank="1" showErrorMessage="1" xr:uid="{00000000-0002-0000-0000-0000F84D0000}">
          <x14:formula1>
            <xm:f>OFFSET(HiddenAttr!$DF$1,MATCH($B$1372,HiddenAttr!$DE$1:$DE$474,0)-1,0,COUNTIF(HiddenAttr!$DE:$DE,$B$1372))</xm:f>
          </x14:formula1>
          <xm:sqref>AE1372</xm:sqref>
        </x14:dataValidation>
        <x14:dataValidation type="list" allowBlank="1" showErrorMessage="1" xr:uid="{00000000-0002-0000-0000-0000F94D0000}">
          <x14:formula1>
            <xm:f>OFFSET(HiddenAttr!$DF$1,MATCH($B$1373,HiddenAttr!$DE$1:$DE$474,0)-1,0,COUNTIF(HiddenAttr!$DE:$DE,$B$1373))</xm:f>
          </x14:formula1>
          <xm:sqref>AE1373</xm:sqref>
        </x14:dataValidation>
        <x14:dataValidation type="list" allowBlank="1" showErrorMessage="1" xr:uid="{00000000-0002-0000-0000-0000FA4D0000}">
          <x14:formula1>
            <xm:f>OFFSET(HiddenAttr!$DF$1,MATCH($B$1374,HiddenAttr!$DE$1:$DE$474,0)-1,0,COUNTIF(HiddenAttr!$DE:$DE,$B$1374))</xm:f>
          </x14:formula1>
          <xm:sqref>AE1374</xm:sqref>
        </x14:dataValidation>
        <x14:dataValidation type="list" allowBlank="1" showErrorMessage="1" xr:uid="{00000000-0002-0000-0000-0000FB4D0000}">
          <x14:formula1>
            <xm:f>OFFSET(HiddenAttr!$DF$1,MATCH($B$1375,HiddenAttr!$DE$1:$DE$474,0)-1,0,COUNTIF(HiddenAttr!$DE:$DE,$B$1375))</xm:f>
          </x14:formula1>
          <xm:sqref>AE1375</xm:sqref>
        </x14:dataValidation>
        <x14:dataValidation type="list" allowBlank="1" showErrorMessage="1" xr:uid="{00000000-0002-0000-0000-0000FC4D0000}">
          <x14:formula1>
            <xm:f>OFFSET(HiddenAttr!$DF$1,MATCH($B$1376,HiddenAttr!$DE$1:$DE$474,0)-1,0,COUNTIF(HiddenAttr!$DE:$DE,$B$1376))</xm:f>
          </x14:formula1>
          <xm:sqref>AE1376</xm:sqref>
        </x14:dataValidation>
        <x14:dataValidation type="list" allowBlank="1" showErrorMessage="1" xr:uid="{00000000-0002-0000-0000-0000FD4D0000}">
          <x14:formula1>
            <xm:f>OFFSET(HiddenAttr!$DF$1,MATCH($B$1377,HiddenAttr!$DE$1:$DE$474,0)-1,0,COUNTIF(HiddenAttr!$DE:$DE,$B$1377))</xm:f>
          </x14:formula1>
          <xm:sqref>AE1377</xm:sqref>
        </x14:dataValidation>
        <x14:dataValidation type="list" allowBlank="1" showErrorMessage="1" xr:uid="{00000000-0002-0000-0000-0000FE4D0000}">
          <x14:formula1>
            <xm:f>OFFSET(HiddenAttr!$DF$1,MATCH($B$1378,HiddenAttr!$DE$1:$DE$474,0)-1,0,COUNTIF(HiddenAttr!$DE:$DE,$B$1378))</xm:f>
          </x14:formula1>
          <xm:sqref>AE1378</xm:sqref>
        </x14:dataValidation>
        <x14:dataValidation type="list" allowBlank="1" showErrorMessage="1" xr:uid="{00000000-0002-0000-0000-0000FF4D0000}">
          <x14:formula1>
            <xm:f>OFFSET(HiddenAttr!$DF$1,MATCH($B$1379,HiddenAttr!$DE$1:$DE$474,0)-1,0,COUNTIF(HiddenAttr!$DE:$DE,$B$1379))</xm:f>
          </x14:formula1>
          <xm:sqref>AE1379</xm:sqref>
        </x14:dataValidation>
        <x14:dataValidation type="list" allowBlank="1" showErrorMessage="1" xr:uid="{00000000-0002-0000-0000-0000004E0000}">
          <x14:formula1>
            <xm:f>OFFSET(HiddenAttr!$DF$1,MATCH($B$1380,HiddenAttr!$DE$1:$DE$474,0)-1,0,COUNTIF(HiddenAttr!$DE:$DE,$B$1380))</xm:f>
          </x14:formula1>
          <xm:sqref>AE1380</xm:sqref>
        </x14:dataValidation>
        <x14:dataValidation type="list" allowBlank="1" showErrorMessage="1" xr:uid="{00000000-0002-0000-0000-0000014E0000}">
          <x14:formula1>
            <xm:f>OFFSET(HiddenAttr!$DF$1,MATCH($B$1381,HiddenAttr!$DE$1:$DE$474,0)-1,0,COUNTIF(HiddenAttr!$DE:$DE,$B$1381))</xm:f>
          </x14:formula1>
          <xm:sqref>AE1381</xm:sqref>
        </x14:dataValidation>
        <x14:dataValidation type="list" allowBlank="1" showErrorMessage="1" xr:uid="{00000000-0002-0000-0000-0000024E0000}">
          <x14:formula1>
            <xm:f>OFFSET(HiddenAttr!$DF$1,MATCH($B$1382,HiddenAttr!$DE$1:$DE$474,0)-1,0,COUNTIF(HiddenAttr!$DE:$DE,$B$1382))</xm:f>
          </x14:formula1>
          <xm:sqref>AE1382</xm:sqref>
        </x14:dataValidation>
        <x14:dataValidation type="list" allowBlank="1" showErrorMessage="1" xr:uid="{00000000-0002-0000-0000-0000034E0000}">
          <x14:formula1>
            <xm:f>OFFSET(HiddenAttr!$DF$1,MATCH($B$1383,HiddenAttr!$DE$1:$DE$474,0)-1,0,COUNTIF(HiddenAttr!$DE:$DE,$B$1383))</xm:f>
          </x14:formula1>
          <xm:sqref>AE1383</xm:sqref>
        </x14:dataValidation>
        <x14:dataValidation type="list" allowBlank="1" showErrorMessage="1" xr:uid="{00000000-0002-0000-0000-0000044E0000}">
          <x14:formula1>
            <xm:f>OFFSET(HiddenAttr!$DF$1,MATCH($B$1384,HiddenAttr!$DE$1:$DE$474,0)-1,0,COUNTIF(HiddenAttr!$DE:$DE,$B$1384))</xm:f>
          </x14:formula1>
          <xm:sqref>AE1384</xm:sqref>
        </x14:dataValidation>
        <x14:dataValidation type="list" allowBlank="1" showErrorMessage="1" xr:uid="{00000000-0002-0000-0000-0000054E0000}">
          <x14:formula1>
            <xm:f>OFFSET(HiddenAttr!$DF$1,MATCH($B$1385,HiddenAttr!$DE$1:$DE$474,0)-1,0,COUNTIF(HiddenAttr!$DE:$DE,$B$1385))</xm:f>
          </x14:formula1>
          <xm:sqref>AE1385</xm:sqref>
        </x14:dataValidation>
        <x14:dataValidation type="list" allowBlank="1" showErrorMessage="1" xr:uid="{00000000-0002-0000-0000-0000064E0000}">
          <x14:formula1>
            <xm:f>OFFSET(HiddenAttr!$DF$1,MATCH($B$1386,HiddenAttr!$DE$1:$DE$474,0)-1,0,COUNTIF(HiddenAttr!$DE:$DE,$B$1386))</xm:f>
          </x14:formula1>
          <xm:sqref>AE1386</xm:sqref>
        </x14:dataValidation>
        <x14:dataValidation type="list" allowBlank="1" showErrorMessage="1" xr:uid="{00000000-0002-0000-0000-0000074E0000}">
          <x14:formula1>
            <xm:f>OFFSET(HiddenAttr!$DF$1,MATCH($B$1387,HiddenAttr!$DE$1:$DE$474,0)-1,0,COUNTIF(HiddenAttr!$DE:$DE,$B$1387))</xm:f>
          </x14:formula1>
          <xm:sqref>AE1387</xm:sqref>
        </x14:dataValidation>
        <x14:dataValidation type="list" allowBlank="1" showErrorMessage="1" xr:uid="{00000000-0002-0000-0000-0000084E0000}">
          <x14:formula1>
            <xm:f>OFFSET(HiddenAttr!$DF$1,MATCH($B$1388,HiddenAttr!$DE$1:$DE$474,0)-1,0,COUNTIF(HiddenAttr!$DE:$DE,$B$1388))</xm:f>
          </x14:formula1>
          <xm:sqref>AE1388</xm:sqref>
        </x14:dataValidation>
        <x14:dataValidation type="list" allowBlank="1" showErrorMessage="1" xr:uid="{00000000-0002-0000-0000-0000094E0000}">
          <x14:formula1>
            <xm:f>OFFSET(HiddenAttr!$DF$1,MATCH($B$1389,HiddenAttr!$DE$1:$DE$474,0)-1,0,COUNTIF(HiddenAttr!$DE:$DE,$B$1389))</xm:f>
          </x14:formula1>
          <xm:sqref>AE1389</xm:sqref>
        </x14:dataValidation>
        <x14:dataValidation type="list" allowBlank="1" showErrorMessage="1" xr:uid="{00000000-0002-0000-0000-00000A4E0000}">
          <x14:formula1>
            <xm:f>OFFSET(HiddenAttr!$DF$1,MATCH($B$1390,HiddenAttr!$DE$1:$DE$474,0)-1,0,COUNTIF(HiddenAttr!$DE:$DE,$B$1390))</xm:f>
          </x14:formula1>
          <xm:sqref>AE1390</xm:sqref>
        </x14:dataValidation>
        <x14:dataValidation type="list" allowBlank="1" showErrorMessage="1" xr:uid="{00000000-0002-0000-0000-00000B4E0000}">
          <x14:formula1>
            <xm:f>OFFSET(HiddenAttr!$DF$1,MATCH($B$1391,HiddenAttr!$DE$1:$DE$474,0)-1,0,COUNTIF(HiddenAttr!$DE:$DE,$B$1391))</xm:f>
          </x14:formula1>
          <xm:sqref>AE1391</xm:sqref>
        </x14:dataValidation>
        <x14:dataValidation type="list" allowBlank="1" showErrorMessage="1" xr:uid="{00000000-0002-0000-0000-00000C4E0000}">
          <x14:formula1>
            <xm:f>OFFSET(HiddenAttr!$DF$1,MATCH($B$1392,HiddenAttr!$DE$1:$DE$474,0)-1,0,COUNTIF(HiddenAttr!$DE:$DE,$B$1392))</xm:f>
          </x14:formula1>
          <xm:sqref>AE1392</xm:sqref>
        </x14:dataValidation>
        <x14:dataValidation type="list" allowBlank="1" showErrorMessage="1" xr:uid="{00000000-0002-0000-0000-00000D4E0000}">
          <x14:formula1>
            <xm:f>OFFSET(HiddenAttr!$DF$1,MATCH($B$1393,HiddenAttr!$DE$1:$DE$474,0)-1,0,COUNTIF(HiddenAttr!$DE:$DE,$B$1393))</xm:f>
          </x14:formula1>
          <xm:sqref>AE1393</xm:sqref>
        </x14:dataValidation>
        <x14:dataValidation type="list" allowBlank="1" showErrorMessage="1" xr:uid="{00000000-0002-0000-0000-00000E4E0000}">
          <x14:formula1>
            <xm:f>OFFSET(HiddenAttr!$DF$1,MATCH($B$1394,HiddenAttr!$DE$1:$DE$474,0)-1,0,COUNTIF(HiddenAttr!$DE:$DE,$B$1394))</xm:f>
          </x14:formula1>
          <xm:sqref>AE1394</xm:sqref>
        </x14:dataValidation>
        <x14:dataValidation type="list" allowBlank="1" showErrorMessage="1" xr:uid="{00000000-0002-0000-0000-00000F4E0000}">
          <x14:formula1>
            <xm:f>OFFSET(HiddenAttr!$DF$1,MATCH($B$1395,HiddenAttr!$DE$1:$DE$474,0)-1,0,COUNTIF(HiddenAttr!$DE:$DE,$B$1395))</xm:f>
          </x14:formula1>
          <xm:sqref>AE1395</xm:sqref>
        </x14:dataValidation>
        <x14:dataValidation type="list" allowBlank="1" showErrorMessage="1" xr:uid="{00000000-0002-0000-0000-0000104E0000}">
          <x14:formula1>
            <xm:f>OFFSET(HiddenAttr!$DF$1,MATCH($B$1396,HiddenAttr!$DE$1:$DE$474,0)-1,0,COUNTIF(HiddenAttr!$DE:$DE,$B$1396))</xm:f>
          </x14:formula1>
          <xm:sqref>AE1396</xm:sqref>
        </x14:dataValidation>
        <x14:dataValidation type="list" allowBlank="1" showErrorMessage="1" xr:uid="{00000000-0002-0000-0000-0000114E0000}">
          <x14:formula1>
            <xm:f>OFFSET(HiddenAttr!$DF$1,MATCH($B$1397,HiddenAttr!$DE$1:$DE$474,0)-1,0,COUNTIF(HiddenAttr!$DE:$DE,$B$1397))</xm:f>
          </x14:formula1>
          <xm:sqref>AE1397</xm:sqref>
        </x14:dataValidation>
        <x14:dataValidation type="list" allowBlank="1" showErrorMessage="1" xr:uid="{00000000-0002-0000-0000-0000124E0000}">
          <x14:formula1>
            <xm:f>OFFSET(HiddenAttr!$DF$1,MATCH($B$1398,HiddenAttr!$DE$1:$DE$474,0)-1,0,COUNTIF(HiddenAttr!$DE:$DE,$B$1398))</xm:f>
          </x14:formula1>
          <xm:sqref>AE1398</xm:sqref>
        </x14:dataValidation>
        <x14:dataValidation type="list" allowBlank="1" showErrorMessage="1" xr:uid="{00000000-0002-0000-0000-0000134E0000}">
          <x14:formula1>
            <xm:f>OFFSET(HiddenAttr!$DF$1,MATCH($B$1399,HiddenAttr!$DE$1:$DE$474,0)-1,0,COUNTIF(HiddenAttr!$DE:$DE,$B$1399))</xm:f>
          </x14:formula1>
          <xm:sqref>AE1399</xm:sqref>
        </x14:dataValidation>
        <x14:dataValidation type="list" allowBlank="1" showErrorMessage="1" xr:uid="{00000000-0002-0000-0000-0000144E0000}">
          <x14:formula1>
            <xm:f>OFFSET(HiddenAttr!$DF$1,MATCH($B$1400,HiddenAttr!$DE$1:$DE$474,0)-1,0,COUNTIF(HiddenAttr!$DE:$DE,$B$1400))</xm:f>
          </x14:formula1>
          <xm:sqref>AE1400</xm:sqref>
        </x14:dataValidation>
        <x14:dataValidation type="list" allowBlank="1" showErrorMessage="1" xr:uid="{00000000-0002-0000-0000-0000154E0000}">
          <x14:formula1>
            <xm:f>OFFSET(HiddenAttr!$DF$1,MATCH($B$1401,HiddenAttr!$DE$1:$DE$474,0)-1,0,COUNTIF(HiddenAttr!$DE:$DE,$B$1401))</xm:f>
          </x14:formula1>
          <xm:sqref>AE1401</xm:sqref>
        </x14:dataValidation>
        <x14:dataValidation type="list" allowBlank="1" showErrorMessage="1" xr:uid="{00000000-0002-0000-0000-0000164E0000}">
          <x14:formula1>
            <xm:f>OFFSET(HiddenAttr!$DF$1,MATCH($B$1402,HiddenAttr!$DE$1:$DE$474,0)-1,0,COUNTIF(HiddenAttr!$DE:$DE,$B$1402))</xm:f>
          </x14:formula1>
          <xm:sqref>AE1402</xm:sqref>
        </x14:dataValidation>
        <x14:dataValidation type="list" allowBlank="1" showErrorMessage="1" xr:uid="{00000000-0002-0000-0000-0000174E0000}">
          <x14:formula1>
            <xm:f>OFFSET(HiddenAttr!$DF$1,MATCH($B$1403,HiddenAttr!$DE$1:$DE$474,0)-1,0,COUNTIF(HiddenAttr!$DE:$DE,$B$1403))</xm:f>
          </x14:formula1>
          <xm:sqref>AE1403</xm:sqref>
        </x14:dataValidation>
        <x14:dataValidation type="list" allowBlank="1" showErrorMessage="1" xr:uid="{00000000-0002-0000-0000-0000184E0000}">
          <x14:formula1>
            <xm:f>OFFSET(HiddenAttr!$DF$1,MATCH($B$1404,HiddenAttr!$DE$1:$DE$474,0)-1,0,COUNTIF(HiddenAttr!$DE:$DE,$B$1404))</xm:f>
          </x14:formula1>
          <xm:sqref>AE1404</xm:sqref>
        </x14:dataValidation>
        <x14:dataValidation type="list" allowBlank="1" showErrorMessage="1" xr:uid="{00000000-0002-0000-0000-0000194E0000}">
          <x14:formula1>
            <xm:f>OFFSET(HiddenAttr!$DF$1,MATCH($B$1405,HiddenAttr!$DE$1:$DE$474,0)-1,0,COUNTIF(HiddenAttr!$DE:$DE,$B$1405))</xm:f>
          </x14:formula1>
          <xm:sqref>AE1405</xm:sqref>
        </x14:dataValidation>
        <x14:dataValidation type="list" allowBlank="1" showErrorMessage="1" xr:uid="{00000000-0002-0000-0000-00001A4E0000}">
          <x14:formula1>
            <xm:f>OFFSET(HiddenAttr!$DF$1,MATCH($B$1406,HiddenAttr!$DE$1:$DE$474,0)-1,0,COUNTIF(HiddenAttr!$DE:$DE,$B$1406))</xm:f>
          </x14:formula1>
          <xm:sqref>AE1406</xm:sqref>
        </x14:dataValidation>
        <x14:dataValidation type="list" allowBlank="1" showErrorMessage="1" xr:uid="{00000000-0002-0000-0000-00001B4E0000}">
          <x14:formula1>
            <xm:f>OFFSET(HiddenAttr!$DF$1,MATCH($B$1407,HiddenAttr!$DE$1:$DE$474,0)-1,0,COUNTIF(HiddenAttr!$DE:$DE,$B$1407))</xm:f>
          </x14:formula1>
          <xm:sqref>AE1407</xm:sqref>
        </x14:dataValidation>
        <x14:dataValidation type="list" allowBlank="1" showErrorMessage="1" xr:uid="{00000000-0002-0000-0000-00001C4E0000}">
          <x14:formula1>
            <xm:f>OFFSET(HiddenAttr!$DF$1,MATCH($B$1408,HiddenAttr!$DE$1:$DE$474,0)-1,0,COUNTIF(HiddenAttr!$DE:$DE,$B$1408))</xm:f>
          </x14:formula1>
          <xm:sqref>AE1408</xm:sqref>
        </x14:dataValidation>
        <x14:dataValidation type="list" allowBlank="1" showErrorMessage="1" xr:uid="{00000000-0002-0000-0000-00001D4E0000}">
          <x14:formula1>
            <xm:f>OFFSET(HiddenAttr!$DF$1,MATCH($B$1409,HiddenAttr!$DE$1:$DE$474,0)-1,0,COUNTIF(HiddenAttr!$DE:$DE,$B$1409))</xm:f>
          </x14:formula1>
          <xm:sqref>AE1409</xm:sqref>
        </x14:dataValidation>
        <x14:dataValidation type="list" allowBlank="1" showErrorMessage="1" xr:uid="{00000000-0002-0000-0000-00001E4E0000}">
          <x14:formula1>
            <xm:f>OFFSET(HiddenAttr!$DF$1,MATCH($B$1410,HiddenAttr!$DE$1:$DE$474,0)-1,0,COUNTIF(HiddenAttr!$DE:$DE,$B$1410))</xm:f>
          </x14:formula1>
          <xm:sqref>AE1410</xm:sqref>
        </x14:dataValidation>
        <x14:dataValidation type="list" allowBlank="1" showErrorMessage="1" xr:uid="{00000000-0002-0000-0000-00001F4E0000}">
          <x14:formula1>
            <xm:f>OFFSET(HiddenAttr!$DF$1,MATCH($B$1411,HiddenAttr!$DE$1:$DE$474,0)-1,0,COUNTIF(HiddenAttr!$DE:$DE,$B$1411))</xm:f>
          </x14:formula1>
          <xm:sqref>AE1411</xm:sqref>
        </x14:dataValidation>
        <x14:dataValidation type="list" allowBlank="1" showErrorMessage="1" xr:uid="{00000000-0002-0000-0000-0000204E0000}">
          <x14:formula1>
            <xm:f>OFFSET(HiddenAttr!$DF$1,MATCH($B$1412,HiddenAttr!$DE$1:$DE$474,0)-1,0,COUNTIF(HiddenAttr!$DE:$DE,$B$1412))</xm:f>
          </x14:formula1>
          <xm:sqref>AE1412</xm:sqref>
        </x14:dataValidation>
        <x14:dataValidation type="list" allowBlank="1" showErrorMessage="1" xr:uid="{00000000-0002-0000-0000-0000214E0000}">
          <x14:formula1>
            <xm:f>OFFSET(HiddenAttr!$DF$1,MATCH($B$1413,HiddenAttr!$DE$1:$DE$474,0)-1,0,COUNTIF(HiddenAttr!$DE:$DE,$B$1413))</xm:f>
          </x14:formula1>
          <xm:sqref>AE1413</xm:sqref>
        </x14:dataValidation>
        <x14:dataValidation type="list" allowBlank="1" showErrorMessage="1" xr:uid="{00000000-0002-0000-0000-0000224E0000}">
          <x14:formula1>
            <xm:f>OFFSET(HiddenAttr!$DF$1,MATCH($B$1414,HiddenAttr!$DE$1:$DE$474,0)-1,0,COUNTIF(HiddenAttr!$DE:$DE,$B$1414))</xm:f>
          </x14:formula1>
          <xm:sqref>AE1414</xm:sqref>
        </x14:dataValidation>
        <x14:dataValidation type="list" allowBlank="1" showErrorMessage="1" xr:uid="{00000000-0002-0000-0000-0000234E0000}">
          <x14:formula1>
            <xm:f>OFFSET(HiddenAttr!$DF$1,MATCH($B$1415,HiddenAttr!$DE$1:$DE$474,0)-1,0,COUNTIF(HiddenAttr!$DE:$DE,$B$1415))</xm:f>
          </x14:formula1>
          <xm:sqref>AE1415</xm:sqref>
        </x14:dataValidation>
        <x14:dataValidation type="list" allowBlank="1" showErrorMessage="1" xr:uid="{00000000-0002-0000-0000-0000244E0000}">
          <x14:formula1>
            <xm:f>OFFSET(HiddenAttr!$DF$1,MATCH($B$1416,HiddenAttr!$DE$1:$DE$474,0)-1,0,COUNTIF(HiddenAttr!$DE:$DE,$B$1416))</xm:f>
          </x14:formula1>
          <xm:sqref>AE1416</xm:sqref>
        </x14:dataValidation>
        <x14:dataValidation type="list" allowBlank="1" showErrorMessage="1" xr:uid="{00000000-0002-0000-0000-0000254E0000}">
          <x14:formula1>
            <xm:f>OFFSET(HiddenAttr!$DF$1,MATCH($B$1417,HiddenAttr!$DE$1:$DE$474,0)-1,0,COUNTIF(HiddenAttr!$DE:$DE,$B$1417))</xm:f>
          </x14:formula1>
          <xm:sqref>AE1417</xm:sqref>
        </x14:dataValidation>
        <x14:dataValidation type="list" allowBlank="1" showErrorMessage="1" xr:uid="{00000000-0002-0000-0000-0000264E0000}">
          <x14:formula1>
            <xm:f>OFFSET(HiddenAttr!$DF$1,MATCH($B$1418,HiddenAttr!$DE$1:$DE$474,0)-1,0,COUNTIF(HiddenAttr!$DE:$DE,$B$1418))</xm:f>
          </x14:formula1>
          <xm:sqref>AE1418</xm:sqref>
        </x14:dataValidation>
        <x14:dataValidation type="list" allowBlank="1" showErrorMessage="1" xr:uid="{00000000-0002-0000-0000-0000274E0000}">
          <x14:formula1>
            <xm:f>OFFSET(HiddenAttr!$DF$1,MATCH($B$1419,HiddenAttr!$DE$1:$DE$474,0)-1,0,COUNTIF(HiddenAttr!$DE:$DE,$B$1419))</xm:f>
          </x14:formula1>
          <xm:sqref>AE1419</xm:sqref>
        </x14:dataValidation>
        <x14:dataValidation type="list" allowBlank="1" showErrorMessage="1" xr:uid="{00000000-0002-0000-0000-0000284E0000}">
          <x14:formula1>
            <xm:f>OFFSET(HiddenAttr!$DF$1,MATCH($B$1420,HiddenAttr!$DE$1:$DE$474,0)-1,0,COUNTIF(HiddenAttr!$DE:$DE,$B$1420))</xm:f>
          </x14:formula1>
          <xm:sqref>AE1420</xm:sqref>
        </x14:dataValidation>
        <x14:dataValidation type="list" allowBlank="1" showErrorMessage="1" xr:uid="{00000000-0002-0000-0000-0000294E0000}">
          <x14:formula1>
            <xm:f>OFFSET(HiddenAttr!$DF$1,MATCH($B$1421,HiddenAttr!$DE$1:$DE$474,0)-1,0,COUNTIF(HiddenAttr!$DE:$DE,$B$1421))</xm:f>
          </x14:formula1>
          <xm:sqref>AE1421</xm:sqref>
        </x14:dataValidation>
        <x14:dataValidation type="list" allowBlank="1" showErrorMessage="1" xr:uid="{00000000-0002-0000-0000-00002A4E0000}">
          <x14:formula1>
            <xm:f>OFFSET(HiddenAttr!$DF$1,MATCH($B$1422,HiddenAttr!$DE$1:$DE$474,0)-1,0,COUNTIF(HiddenAttr!$DE:$DE,$B$1422))</xm:f>
          </x14:formula1>
          <xm:sqref>AE1422</xm:sqref>
        </x14:dataValidation>
        <x14:dataValidation type="list" allowBlank="1" showErrorMessage="1" xr:uid="{00000000-0002-0000-0000-00002B4E0000}">
          <x14:formula1>
            <xm:f>OFFSET(HiddenAttr!$DF$1,MATCH($B$1423,HiddenAttr!$DE$1:$DE$474,0)-1,0,COUNTIF(HiddenAttr!$DE:$DE,$B$1423))</xm:f>
          </x14:formula1>
          <xm:sqref>AE1423</xm:sqref>
        </x14:dataValidation>
        <x14:dataValidation type="list" allowBlank="1" showErrorMessage="1" xr:uid="{00000000-0002-0000-0000-00002C4E0000}">
          <x14:formula1>
            <xm:f>OFFSET(HiddenAttr!$DF$1,MATCH($B$1424,HiddenAttr!$DE$1:$DE$474,0)-1,0,COUNTIF(HiddenAttr!$DE:$DE,$B$1424))</xm:f>
          </x14:formula1>
          <xm:sqref>AE1424</xm:sqref>
        </x14:dataValidation>
        <x14:dataValidation type="list" allowBlank="1" showErrorMessage="1" xr:uid="{00000000-0002-0000-0000-00002D4E0000}">
          <x14:formula1>
            <xm:f>OFFSET(HiddenAttr!$DF$1,MATCH($B$1425,HiddenAttr!$DE$1:$DE$474,0)-1,0,COUNTIF(HiddenAttr!$DE:$DE,$B$1425))</xm:f>
          </x14:formula1>
          <xm:sqref>AE1425</xm:sqref>
        </x14:dataValidation>
        <x14:dataValidation type="list" allowBlank="1" showErrorMessage="1" xr:uid="{00000000-0002-0000-0000-00002E4E0000}">
          <x14:formula1>
            <xm:f>OFFSET(HiddenAttr!$DF$1,MATCH($B$1426,HiddenAttr!$DE$1:$DE$474,0)-1,0,COUNTIF(HiddenAttr!$DE:$DE,$B$1426))</xm:f>
          </x14:formula1>
          <xm:sqref>AE1426</xm:sqref>
        </x14:dataValidation>
        <x14:dataValidation type="list" allowBlank="1" showErrorMessage="1" xr:uid="{00000000-0002-0000-0000-00002F4E0000}">
          <x14:formula1>
            <xm:f>OFFSET(HiddenAttr!$DF$1,MATCH($B$1427,HiddenAttr!$DE$1:$DE$474,0)-1,0,COUNTIF(HiddenAttr!$DE:$DE,$B$1427))</xm:f>
          </x14:formula1>
          <xm:sqref>AE1427</xm:sqref>
        </x14:dataValidation>
        <x14:dataValidation type="list" allowBlank="1" showErrorMessage="1" xr:uid="{00000000-0002-0000-0000-0000304E0000}">
          <x14:formula1>
            <xm:f>OFFSET(HiddenAttr!$DF$1,MATCH($B$1428,HiddenAttr!$DE$1:$DE$474,0)-1,0,COUNTIF(HiddenAttr!$DE:$DE,$B$1428))</xm:f>
          </x14:formula1>
          <xm:sqref>AE1428</xm:sqref>
        </x14:dataValidation>
        <x14:dataValidation type="list" allowBlank="1" showErrorMessage="1" xr:uid="{00000000-0002-0000-0000-0000314E0000}">
          <x14:formula1>
            <xm:f>OFFSET(HiddenAttr!$DF$1,MATCH($B$1429,HiddenAttr!$DE$1:$DE$474,0)-1,0,COUNTIF(HiddenAttr!$DE:$DE,$B$1429))</xm:f>
          </x14:formula1>
          <xm:sqref>AE1429</xm:sqref>
        </x14:dataValidation>
        <x14:dataValidation type="list" allowBlank="1" showErrorMessage="1" xr:uid="{00000000-0002-0000-0000-0000324E0000}">
          <x14:formula1>
            <xm:f>OFFSET(HiddenAttr!$DF$1,MATCH($B$1430,HiddenAttr!$DE$1:$DE$474,0)-1,0,COUNTIF(HiddenAttr!$DE:$DE,$B$1430))</xm:f>
          </x14:formula1>
          <xm:sqref>AE1430</xm:sqref>
        </x14:dataValidation>
        <x14:dataValidation type="list" allowBlank="1" showErrorMessage="1" xr:uid="{00000000-0002-0000-0000-0000334E0000}">
          <x14:formula1>
            <xm:f>OFFSET(HiddenAttr!$DF$1,MATCH($B$1431,HiddenAttr!$DE$1:$DE$474,0)-1,0,COUNTIF(HiddenAttr!$DE:$DE,$B$1431))</xm:f>
          </x14:formula1>
          <xm:sqref>AE1431</xm:sqref>
        </x14:dataValidation>
        <x14:dataValidation type="list" allowBlank="1" showErrorMessage="1" xr:uid="{00000000-0002-0000-0000-0000344E0000}">
          <x14:formula1>
            <xm:f>OFFSET(HiddenAttr!$DF$1,MATCH($B$1432,HiddenAttr!$DE$1:$DE$474,0)-1,0,COUNTIF(HiddenAttr!$DE:$DE,$B$1432))</xm:f>
          </x14:formula1>
          <xm:sqref>AE1432</xm:sqref>
        </x14:dataValidation>
        <x14:dataValidation type="list" allowBlank="1" showErrorMessage="1" xr:uid="{00000000-0002-0000-0000-0000354E0000}">
          <x14:formula1>
            <xm:f>OFFSET(HiddenAttr!$DF$1,MATCH($B$1433,HiddenAttr!$DE$1:$DE$474,0)-1,0,COUNTIF(HiddenAttr!$DE:$DE,$B$1433))</xm:f>
          </x14:formula1>
          <xm:sqref>AE1433</xm:sqref>
        </x14:dataValidation>
        <x14:dataValidation type="list" allowBlank="1" showErrorMessage="1" xr:uid="{00000000-0002-0000-0000-0000364E0000}">
          <x14:formula1>
            <xm:f>OFFSET(HiddenAttr!$DF$1,MATCH($B$1434,HiddenAttr!$DE$1:$DE$474,0)-1,0,COUNTIF(HiddenAttr!$DE:$DE,$B$1434))</xm:f>
          </x14:formula1>
          <xm:sqref>AE1434</xm:sqref>
        </x14:dataValidation>
        <x14:dataValidation type="list" allowBlank="1" showErrorMessage="1" xr:uid="{00000000-0002-0000-0000-0000374E0000}">
          <x14:formula1>
            <xm:f>OFFSET(HiddenAttr!$DF$1,MATCH($B$1435,HiddenAttr!$DE$1:$DE$474,0)-1,0,COUNTIF(HiddenAttr!$DE:$DE,$B$1435))</xm:f>
          </x14:formula1>
          <xm:sqref>AE1435</xm:sqref>
        </x14:dataValidation>
        <x14:dataValidation type="list" allowBlank="1" showErrorMessage="1" xr:uid="{00000000-0002-0000-0000-0000384E0000}">
          <x14:formula1>
            <xm:f>OFFSET(HiddenAttr!$DF$1,MATCH($B$1436,HiddenAttr!$DE$1:$DE$474,0)-1,0,COUNTIF(HiddenAttr!$DE:$DE,$B$1436))</xm:f>
          </x14:formula1>
          <xm:sqref>AE1436</xm:sqref>
        </x14:dataValidation>
        <x14:dataValidation type="list" allowBlank="1" showErrorMessage="1" xr:uid="{00000000-0002-0000-0000-0000394E0000}">
          <x14:formula1>
            <xm:f>OFFSET(HiddenAttr!$DF$1,MATCH($B$1437,HiddenAttr!$DE$1:$DE$474,0)-1,0,COUNTIF(HiddenAttr!$DE:$DE,$B$1437))</xm:f>
          </x14:formula1>
          <xm:sqref>AE1437</xm:sqref>
        </x14:dataValidation>
        <x14:dataValidation type="list" allowBlank="1" showErrorMessage="1" xr:uid="{00000000-0002-0000-0000-00003A4E0000}">
          <x14:formula1>
            <xm:f>OFFSET(HiddenAttr!$DF$1,MATCH($B$1438,HiddenAttr!$DE$1:$DE$474,0)-1,0,COUNTIF(HiddenAttr!$DE:$DE,$B$1438))</xm:f>
          </x14:formula1>
          <xm:sqref>AE1438</xm:sqref>
        </x14:dataValidation>
        <x14:dataValidation type="list" allowBlank="1" showErrorMessage="1" xr:uid="{00000000-0002-0000-0000-00003B4E0000}">
          <x14:formula1>
            <xm:f>OFFSET(HiddenAttr!$DF$1,MATCH($B$1439,HiddenAttr!$DE$1:$DE$474,0)-1,0,COUNTIF(HiddenAttr!$DE:$DE,$B$1439))</xm:f>
          </x14:formula1>
          <xm:sqref>AE1439</xm:sqref>
        </x14:dataValidation>
        <x14:dataValidation type="list" allowBlank="1" showErrorMessage="1" xr:uid="{00000000-0002-0000-0000-00003C4E0000}">
          <x14:formula1>
            <xm:f>OFFSET(HiddenAttr!$DF$1,MATCH($B$1440,HiddenAttr!$DE$1:$DE$474,0)-1,0,COUNTIF(HiddenAttr!$DE:$DE,$B$1440))</xm:f>
          </x14:formula1>
          <xm:sqref>AE1440</xm:sqref>
        </x14:dataValidation>
        <x14:dataValidation type="list" allowBlank="1" showErrorMessage="1" xr:uid="{00000000-0002-0000-0000-00003D4E0000}">
          <x14:formula1>
            <xm:f>OFFSET(HiddenAttr!$DF$1,MATCH($B$1441,HiddenAttr!$DE$1:$DE$474,0)-1,0,COUNTIF(HiddenAttr!$DE:$DE,$B$1441))</xm:f>
          </x14:formula1>
          <xm:sqref>AE1441</xm:sqref>
        </x14:dataValidation>
        <x14:dataValidation type="list" allowBlank="1" showErrorMessage="1" xr:uid="{00000000-0002-0000-0000-00003E4E0000}">
          <x14:formula1>
            <xm:f>OFFSET(HiddenAttr!$DF$1,MATCH($B$1442,HiddenAttr!$DE$1:$DE$474,0)-1,0,COUNTIF(HiddenAttr!$DE:$DE,$B$1442))</xm:f>
          </x14:formula1>
          <xm:sqref>AE1442</xm:sqref>
        </x14:dataValidation>
        <x14:dataValidation type="list" allowBlank="1" showErrorMessage="1" xr:uid="{00000000-0002-0000-0000-00003F4E0000}">
          <x14:formula1>
            <xm:f>OFFSET(HiddenAttr!$DF$1,MATCH($B$1443,HiddenAttr!$DE$1:$DE$474,0)-1,0,COUNTIF(HiddenAttr!$DE:$DE,$B$1443))</xm:f>
          </x14:formula1>
          <xm:sqref>AE1443</xm:sqref>
        </x14:dataValidation>
        <x14:dataValidation type="list" allowBlank="1" showErrorMessage="1" xr:uid="{00000000-0002-0000-0000-0000404E0000}">
          <x14:formula1>
            <xm:f>OFFSET(HiddenAttr!$DF$1,MATCH($B$1444,HiddenAttr!$DE$1:$DE$474,0)-1,0,COUNTIF(HiddenAttr!$DE:$DE,$B$1444))</xm:f>
          </x14:formula1>
          <xm:sqref>AE1444</xm:sqref>
        </x14:dataValidation>
        <x14:dataValidation type="list" allowBlank="1" showErrorMessage="1" xr:uid="{00000000-0002-0000-0000-0000414E0000}">
          <x14:formula1>
            <xm:f>OFFSET(HiddenAttr!$DF$1,MATCH($B$1445,HiddenAttr!$DE$1:$DE$474,0)-1,0,COUNTIF(HiddenAttr!$DE:$DE,$B$1445))</xm:f>
          </x14:formula1>
          <xm:sqref>AE1445</xm:sqref>
        </x14:dataValidation>
        <x14:dataValidation type="list" allowBlank="1" showErrorMessage="1" xr:uid="{00000000-0002-0000-0000-0000424E0000}">
          <x14:formula1>
            <xm:f>OFFSET(HiddenAttr!$DF$1,MATCH($B$1446,HiddenAttr!$DE$1:$DE$474,0)-1,0,COUNTIF(HiddenAttr!$DE:$DE,$B$1446))</xm:f>
          </x14:formula1>
          <xm:sqref>AE1446</xm:sqref>
        </x14:dataValidation>
        <x14:dataValidation type="list" allowBlank="1" showErrorMessage="1" xr:uid="{00000000-0002-0000-0000-0000434E0000}">
          <x14:formula1>
            <xm:f>OFFSET(HiddenAttr!$DF$1,MATCH($B$1447,HiddenAttr!$DE$1:$DE$474,0)-1,0,COUNTIF(HiddenAttr!$DE:$DE,$B$1447))</xm:f>
          </x14:formula1>
          <xm:sqref>AE1447</xm:sqref>
        </x14:dataValidation>
        <x14:dataValidation type="list" allowBlank="1" showErrorMessage="1" xr:uid="{00000000-0002-0000-0000-0000444E0000}">
          <x14:formula1>
            <xm:f>OFFSET(HiddenAttr!$DF$1,MATCH($B$1448,HiddenAttr!$DE$1:$DE$474,0)-1,0,COUNTIF(HiddenAttr!$DE:$DE,$B$1448))</xm:f>
          </x14:formula1>
          <xm:sqref>AE1448</xm:sqref>
        </x14:dataValidation>
        <x14:dataValidation type="list" allowBlank="1" showErrorMessage="1" xr:uid="{00000000-0002-0000-0000-0000454E0000}">
          <x14:formula1>
            <xm:f>OFFSET(HiddenAttr!$DF$1,MATCH($B$1449,HiddenAttr!$DE$1:$DE$474,0)-1,0,COUNTIF(HiddenAttr!$DE:$DE,$B$1449))</xm:f>
          </x14:formula1>
          <xm:sqref>AE1449</xm:sqref>
        </x14:dataValidation>
        <x14:dataValidation type="list" allowBlank="1" showErrorMessage="1" xr:uid="{00000000-0002-0000-0000-0000464E0000}">
          <x14:formula1>
            <xm:f>OFFSET(HiddenAttr!$DF$1,MATCH($B$1450,HiddenAttr!$DE$1:$DE$474,0)-1,0,COUNTIF(HiddenAttr!$DE:$DE,$B$1450))</xm:f>
          </x14:formula1>
          <xm:sqref>AE1450</xm:sqref>
        </x14:dataValidation>
        <x14:dataValidation type="list" allowBlank="1" showErrorMessage="1" xr:uid="{00000000-0002-0000-0000-0000474E0000}">
          <x14:formula1>
            <xm:f>OFFSET(HiddenAttr!$DF$1,MATCH($B$1451,HiddenAttr!$DE$1:$DE$474,0)-1,0,COUNTIF(HiddenAttr!$DE:$DE,$B$1451))</xm:f>
          </x14:formula1>
          <xm:sqref>AE1451</xm:sqref>
        </x14:dataValidation>
        <x14:dataValidation type="list" allowBlank="1" showErrorMessage="1" xr:uid="{00000000-0002-0000-0000-0000484E0000}">
          <x14:formula1>
            <xm:f>OFFSET(HiddenAttr!$DF$1,MATCH($B$1452,HiddenAttr!$DE$1:$DE$474,0)-1,0,COUNTIF(HiddenAttr!$DE:$DE,$B$1452))</xm:f>
          </x14:formula1>
          <xm:sqref>AE1452</xm:sqref>
        </x14:dataValidation>
        <x14:dataValidation type="list" allowBlank="1" showErrorMessage="1" xr:uid="{00000000-0002-0000-0000-0000494E0000}">
          <x14:formula1>
            <xm:f>OFFSET(HiddenAttr!$DF$1,MATCH($B$1453,HiddenAttr!$DE$1:$DE$474,0)-1,0,COUNTIF(HiddenAttr!$DE:$DE,$B$1453))</xm:f>
          </x14:formula1>
          <xm:sqref>AE1453</xm:sqref>
        </x14:dataValidation>
        <x14:dataValidation type="list" allowBlank="1" showErrorMessage="1" xr:uid="{00000000-0002-0000-0000-00004A4E0000}">
          <x14:formula1>
            <xm:f>OFFSET(HiddenAttr!$DF$1,MATCH($B$1454,HiddenAttr!$DE$1:$DE$474,0)-1,0,COUNTIF(HiddenAttr!$DE:$DE,$B$1454))</xm:f>
          </x14:formula1>
          <xm:sqref>AE1454</xm:sqref>
        </x14:dataValidation>
        <x14:dataValidation type="list" allowBlank="1" showErrorMessage="1" xr:uid="{00000000-0002-0000-0000-00004B4E0000}">
          <x14:formula1>
            <xm:f>OFFSET(HiddenAttr!$DF$1,MATCH($B$1455,HiddenAttr!$DE$1:$DE$474,0)-1,0,COUNTIF(HiddenAttr!$DE:$DE,$B$1455))</xm:f>
          </x14:formula1>
          <xm:sqref>AE1455</xm:sqref>
        </x14:dataValidation>
        <x14:dataValidation type="list" allowBlank="1" showErrorMessage="1" xr:uid="{00000000-0002-0000-0000-00004C4E0000}">
          <x14:formula1>
            <xm:f>OFFSET(HiddenAttr!$DF$1,MATCH($B$1456,HiddenAttr!$DE$1:$DE$474,0)-1,0,COUNTIF(HiddenAttr!$DE:$DE,$B$1456))</xm:f>
          </x14:formula1>
          <xm:sqref>AE1456</xm:sqref>
        </x14:dataValidation>
        <x14:dataValidation type="list" allowBlank="1" showErrorMessage="1" xr:uid="{00000000-0002-0000-0000-00004D4E0000}">
          <x14:formula1>
            <xm:f>OFFSET(HiddenAttr!$DF$1,MATCH($B$1457,HiddenAttr!$DE$1:$DE$474,0)-1,0,COUNTIF(HiddenAttr!$DE:$DE,$B$1457))</xm:f>
          </x14:formula1>
          <xm:sqref>AE1457</xm:sqref>
        </x14:dataValidation>
        <x14:dataValidation type="list" allowBlank="1" showErrorMessage="1" xr:uid="{00000000-0002-0000-0000-00004E4E0000}">
          <x14:formula1>
            <xm:f>OFFSET(HiddenAttr!$DF$1,MATCH($B$1458,HiddenAttr!$DE$1:$DE$474,0)-1,0,COUNTIF(HiddenAttr!$DE:$DE,$B$1458))</xm:f>
          </x14:formula1>
          <xm:sqref>AE1458</xm:sqref>
        </x14:dataValidation>
        <x14:dataValidation type="list" allowBlank="1" showErrorMessage="1" xr:uid="{00000000-0002-0000-0000-00004F4E0000}">
          <x14:formula1>
            <xm:f>OFFSET(HiddenAttr!$DF$1,MATCH($B$1459,HiddenAttr!$DE$1:$DE$474,0)-1,0,COUNTIF(HiddenAttr!$DE:$DE,$B$1459))</xm:f>
          </x14:formula1>
          <xm:sqref>AE1459</xm:sqref>
        </x14:dataValidation>
        <x14:dataValidation type="list" allowBlank="1" showErrorMessage="1" xr:uid="{00000000-0002-0000-0000-0000504E0000}">
          <x14:formula1>
            <xm:f>OFFSET(HiddenAttr!$DF$1,MATCH($B$1460,HiddenAttr!$DE$1:$DE$474,0)-1,0,COUNTIF(HiddenAttr!$DE:$DE,$B$1460))</xm:f>
          </x14:formula1>
          <xm:sqref>AE1460</xm:sqref>
        </x14:dataValidation>
        <x14:dataValidation type="list" allowBlank="1" showErrorMessage="1" xr:uid="{00000000-0002-0000-0000-0000514E0000}">
          <x14:formula1>
            <xm:f>OFFSET(HiddenAttr!$DF$1,MATCH($B$1461,HiddenAttr!$DE$1:$DE$474,0)-1,0,COUNTIF(HiddenAttr!$DE:$DE,$B$1461))</xm:f>
          </x14:formula1>
          <xm:sqref>AE1461</xm:sqref>
        </x14:dataValidation>
        <x14:dataValidation type="list" allowBlank="1" showErrorMessage="1" xr:uid="{00000000-0002-0000-0000-0000524E0000}">
          <x14:formula1>
            <xm:f>OFFSET(HiddenAttr!$DF$1,MATCH($B$1462,HiddenAttr!$DE$1:$DE$474,0)-1,0,COUNTIF(HiddenAttr!$DE:$DE,$B$1462))</xm:f>
          </x14:formula1>
          <xm:sqref>AE1462</xm:sqref>
        </x14:dataValidation>
        <x14:dataValidation type="list" allowBlank="1" showErrorMessage="1" xr:uid="{00000000-0002-0000-0000-0000534E0000}">
          <x14:formula1>
            <xm:f>OFFSET(HiddenAttr!$DF$1,MATCH($B$1463,HiddenAttr!$DE$1:$DE$474,0)-1,0,COUNTIF(HiddenAttr!$DE:$DE,$B$1463))</xm:f>
          </x14:formula1>
          <xm:sqref>AE1463</xm:sqref>
        </x14:dataValidation>
        <x14:dataValidation type="list" allowBlank="1" showErrorMessage="1" xr:uid="{00000000-0002-0000-0000-0000544E0000}">
          <x14:formula1>
            <xm:f>OFFSET(HiddenAttr!$DF$1,MATCH($B$1464,HiddenAttr!$DE$1:$DE$474,0)-1,0,COUNTIF(HiddenAttr!$DE:$DE,$B$1464))</xm:f>
          </x14:formula1>
          <xm:sqref>AE1464</xm:sqref>
        </x14:dataValidation>
        <x14:dataValidation type="list" allowBlank="1" showErrorMessage="1" xr:uid="{00000000-0002-0000-0000-0000554E0000}">
          <x14:formula1>
            <xm:f>OFFSET(HiddenAttr!$DF$1,MATCH($B$1465,HiddenAttr!$DE$1:$DE$474,0)-1,0,COUNTIF(HiddenAttr!$DE:$DE,$B$1465))</xm:f>
          </x14:formula1>
          <xm:sqref>AE1465</xm:sqref>
        </x14:dataValidation>
        <x14:dataValidation type="list" allowBlank="1" showErrorMessage="1" xr:uid="{00000000-0002-0000-0000-0000564E0000}">
          <x14:formula1>
            <xm:f>OFFSET(HiddenAttr!$DF$1,MATCH($B$1466,HiddenAttr!$DE$1:$DE$474,0)-1,0,COUNTIF(HiddenAttr!$DE:$DE,$B$1466))</xm:f>
          </x14:formula1>
          <xm:sqref>AE1466</xm:sqref>
        </x14:dataValidation>
        <x14:dataValidation type="list" allowBlank="1" showErrorMessage="1" xr:uid="{00000000-0002-0000-0000-0000574E0000}">
          <x14:formula1>
            <xm:f>OFFSET(HiddenAttr!$DF$1,MATCH($B$1467,HiddenAttr!$DE$1:$DE$474,0)-1,0,COUNTIF(HiddenAttr!$DE:$DE,$B$1467))</xm:f>
          </x14:formula1>
          <xm:sqref>AE1467</xm:sqref>
        </x14:dataValidation>
        <x14:dataValidation type="list" allowBlank="1" showErrorMessage="1" xr:uid="{00000000-0002-0000-0000-0000584E0000}">
          <x14:formula1>
            <xm:f>OFFSET(HiddenAttr!$DF$1,MATCH($B$1468,HiddenAttr!$DE$1:$DE$474,0)-1,0,COUNTIF(HiddenAttr!$DE:$DE,$B$1468))</xm:f>
          </x14:formula1>
          <xm:sqref>AE1468</xm:sqref>
        </x14:dataValidation>
        <x14:dataValidation type="list" allowBlank="1" showErrorMessage="1" xr:uid="{00000000-0002-0000-0000-0000594E0000}">
          <x14:formula1>
            <xm:f>OFFSET(HiddenAttr!$DF$1,MATCH($B$1469,HiddenAttr!$DE$1:$DE$474,0)-1,0,COUNTIF(HiddenAttr!$DE:$DE,$B$1469))</xm:f>
          </x14:formula1>
          <xm:sqref>AE1469</xm:sqref>
        </x14:dataValidation>
        <x14:dataValidation type="list" allowBlank="1" showErrorMessage="1" xr:uid="{00000000-0002-0000-0000-00005A4E0000}">
          <x14:formula1>
            <xm:f>OFFSET(HiddenAttr!$DF$1,MATCH($B$1470,HiddenAttr!$DE$1:$DE$474,0)-1,0,COUNTIF(HiddenAttr!$DE:$DE,$B$1470))</xm:f>
          </x14:formula1>
          <xm:sqref>AE1470</xm:sqref>
        </x14:dataValidation>
        <x14:dataValidation type="list" allowBlank="1" showErrorMessage="1" xr:uid="{00000000-0002-0000-0000-00005B4E0000}">
          <x14:formula1>
            <xm:f>OFFSET(HiddenAttr!$DF$1,MATCH($B$1471,HiddenAttr!$DE$1:$DE$474,0)-1,0,COUNTIF(HiddenAttr!$DE:$DE,$B$1471))</xm:f>
          </x14:formula1>
          <xm:sqref>AE1471</xm:sqref>
        </x14:dataValidation>
        <x14:dataValidation type="list" allowBlank="1" showErrorMessage="1" xr:uid="{00000000-0002-0000-0000-00005C4E0000}">
          <x14:formula1>
            <xm:f>OFFSET(HiddenAttr!$DF$1,MATCH($B$1472,HiddenAttr!$DE$1:$DE$474,0)-1,0,COUNTIF(HiddenAttr!$DE:$DE,$B$1472))</xm:f>
          </x14:formula1>
          <xm:sqref>AE1472</xm:sqref>
        </x14:dataValidation>
        <x14:dataValidation type="list" allowBlank="1" showErrorMessage="1" xr:uid="{00000000-0002-0000-0000-00005D4E0000}">
          <x14:formula1>
            <xm:f>OFFSET(HiddenAttr!$DF$1,MATCH($B$1473,HiddenAttr!$DE$1:$DE$474,0)-1,0,COUNTIF(HiddenAttr!$DE:$DE,$B$1473))</xm:f>
          </x14:formula1>
          <xm:sqref>AE1473</xm:sqref>
        </x14:dataValidation>
        <x14:dataValidation type="list" allowBlank="1" showErrorMessage="1" xr:uid="{00000000-0002-0000-0000-00005E4E0000}">
          <x14:formula1>
            <xm:f>OFFSET(HiddenAttr!$DF$1,MATCH($B$1474,HiddenAttr!$DE$1:$DE$474,0)-1,0,COUNTIF(HiddenAttr!$DE:$DE,$B$1474))</xm:f>
          </x14:formula1>
          <xm:sqref>AE1474</xm:sqref>
        </x14:dataValidation>
        <x14:dataValidation type="list" allowBlank="1" showErrorMessage="1" xr:uid="{00000000-0002-0000-0000-00005F4E0000}">
          <x14:formula1>
            <xm:f>OFFSET(HiddenAttr!$DF$1,MATCH($B$1475,HiddenAttr!$DE$1:$DE$474,0)-1,0,COUNTIF(HiddenAttr!$DE:$DE,$B$1475))</xm:f>
          </x14:formula1>
          <xm:sqref>AE1475</xm:sqref>
        </x14:dataValidation>
        <x14:dataValidation type="list" allowBlank="1" showErrorMessage="1" xr:uid="{00000000-0002-0000-0000-0000604E0000}">
          <x14:formula1>
            <xm:f>OFFSET(HiddenAttr!$DF$1,MATCH($B$1476,HiddenAttr!$DE$1:$DE$474,0)-1,0,COUNTIF(HiddenAttr!$DE:$DE,$B$1476))</xm:f>
          </x14:formula1>
          <xm:sqref>AE1476</xm:sqref>
        </x14:dataValidation>
        <x14:dataValidation type="list" allowBlank="1" showErrorMessage="1" xr:uid="{00000000-0002-0000-0000-0000614E0000}">
          <x14:formula1>
            <xm:f>OFFSET(HiddenAttr!$DF$1,MATCH($B$1477,HiddenAttr!$DE$1:$DE$474,0)-1,0,COUNTIF(HiddenAttr!$DE:$DE,$B$1477))</xm:f>
          </x14:formula1>
          <xm:sqref>AE1477</xm:sqref>
        </x14:dataValidation>
        <x14:dataValidation type="list" allowBlank="1" showErrorMessage="1" xr:uid="{00000000-0002-0000-0000-0000624E0000}">
          <x14:formula1>
            <xm:f>OFFSET(HiddenAttr!$DF$1,MATCH($B$1478,HiddenAttr!$DE$1:$DE$474,0)-1,0,COUNTIF(HiddenAttr!$DE:$DE,$B$1478))</xm:f>
          </x14:formula1>
          <xm:sqref>AE1478</xm:sqref>
        </x14:dataValidation>
        <x14:dataValidation type="list" allowBlank="1" showErrorMessage="1" xr:uid="{00000000-0002-0000-0000-0000634E0000}">
          <x14:formula1>
            <xm:f>OFFSET(HiddenAttr!$DF$1,MATCH($B$1479,HiddenAttr!$DE$1:$DE$474,0)-1,0,COUNTIF(HiddenAttr!$DE:$DE,$B$1479))</xm:f>
          </x14:formula1>
          <xm:sqref>AE1479</xm:sqref>
        </x14:dataValidation>
        <x14:dataValidation type="list" allowBlank="1" showErrorMessage="1" xr:uid="{00000000-0002-0000-0000-0000644E0000}">
          <x14:formula1>
            <xm:f>OFFSET(HiddenAttr!$DF$1,MATCH($B$1480,HiddenAttr!$DE$1:$DE$474,0)-1,0,COUNTIF(HiddenAttr!$DE:$DE,$B$1480))</xm:f>
          </x14:formula1>
          <xm:sqref>AE1480</xm:sqref>
        </x14:dataValidation>
        <x14:dataValidation type="list" allowBlank="1" showErrorMessage="1" xr:uid="{00000000-0002-0000-0000-0000654E0000}">
          <x14:formula1>
            <xm:f>OFFSET(HiddenAttr!$DF$1,MATCH($B$1481,HiddenAttr!$DE$1:$DE$474,0)-1,0,COUNTIF(HiddenAttr!$DE:$DE,$B$1481))</xm:f>
          </x14:formula1>
          <xm:sqref>AE1481</xm:sqref>
        </x14:dataValidation>
        <x14:dataValidation type="list" allowBlank="1" showErrorMessage="1" xr:uid="{00000000-0002-0000-0000-0000664E0000}">
          <x14:formula1>
            <xm:f>OFFSET(HiddenAttr!$DF$1,MATCH($B$1482,HiddenAttr!$DE$1:$DE$474,0)-1,0,COUNTIF(HiddenAttr!$DE:$DE,$B$1482))</xm:f>
          </x14:formula1>
          <xm:sqref>AE1482</xm:sqref>
        </x14:dataValidation>
        <x14:dataValidation type="list" allowBlank="1" showErrorMessage="1" xr:uid="{00000000-0002-0000-0000-0000674E0000}">
          <x14:formula1>
            <xm:f>OFFSET(HiddenAttr!$DF$1,MATCH($B$1483,HiddenAttr!$DE$1:$DE$474,0)-1,0,COUNTIF(HiddenAttr!$DE:$DE,$B$1483))</xm:f>
          </x14:formula1>
          <xm:sqref>AE1483</xm:sqref>
        </x14:dataValidation>
        <x14:dataValidation type="list" allowBlank="1" showErrorMessage="1" xr:uid="{00000000-0002-0000-0000-0000684E0000}">
          <x14:formula1>
            <xm:f>OFFSET(HiddenAttr!$DF$1,MATCH($B$1484,HiddenAttr!$DE$1:$DE$474,0)-1,0,COUNTIF(HiddenAttr!$DE:$DE,$B$1484))</xm:f>
          </x14:formula1>
          <xm:sqref>AE1484</xm:sqref>
        </x14:dataValidation>
        <x14:dataValidation type="list" allowBlank="1" showErrorMessage="1" xr:uid="{00000000-0002-0000-0000-0000694E0000}">
          <x14:formula1>
            <xm:f>OFFSET(HiddenAttr!$DF$1,MATCH($B$1485,HiddenAttr!$DE$1:$DE$474,0)-1,0,COUNTIF(HiddenAttr!$DE:$DE,$B$1485))</xm:f>
          </x14:formula1>
          <xm:sqref>AE1485</xm:sqref>
        </x14:dataValidation>
        <x14:dataValidation type="list" allowBlank="1" showErrorMessage="1" xr:uid="{00000000-0002-0000-0000-00006A4E0000}">
          <x14:formula1>
            <xm:f>OFFSET(HiddenAttr!$DF$1,MATCH($B$1486,HiddenAttr!$DE$1:$DE$474,0)-1,0,COUNTIF(HiddenAttr!$DE:$DE,$B$1486))</xm:f>
          </x14:formula1>
          <xm:sqref>AE1486</xm:sqref>
        </x14:dataValidation>
        <x14:dataValidation type="list" allowBlank="1" showErrorMessage="1" xr:uid="{00000000-0002-0000-0000-00006B4E0000}">
          <x14:formula1>
            <xm:f>OFFSET(HiddenAttr!$DF$1,MATCH($B$1487,HiddenAttr!$DE$1:$DE$474,0)-1,0,COUNTIF(HiddenAttr!$DE:$DE,$B$1487))</xm:f>
          </x14:formula1>
          <xm:sqref>AE1487</xm:sqref>
        </x14:dataValidation>
        <x14:dataValidation type="list" allowBlank="1" showErrorMessage="1" xr:uid="{00000000-0002-0000-0000-00006C4E0000}">
          <x14:formula1>
            <xm:f>OFFSET(HiddenAttr!$DF$1,MATCH($B$1488,HiddenAttr!$DE$1:$DE$474,0)-1,0,COUNTIF(HiddenAttr!$DE:$DE,$B$1488))</xm:f>
          </x14:formula1>
          <xm:sqref>AE1488</xm:sqref>
        </x14:dataValidation>
        <x14:dataValidation type="list" allowBlank="1" showErrorMessage="1" xr:uid="{00000000-0002-0000-0000-00006D4E0000}">
          <x14:formula1>
            <xm:f>OFFSET(HiddenAttr!$DF$1,MATCH($B$1489,HiddenAttr!$DE$1:$DE$474,0)-1,0,COUNTIF(HiddenAttr!$DE:$DE,$B$1489))</xm:f>
          </x14:formula1>
          <xm:sqref>AE1489</xm:sqref>
        </x14:dataValidation>
        <x14:dataValidation type="list" allowBlank="1" showErrorMessage="1" xr:uid="{00000000-0002-0000-0000-00006E4E0000}">
          <x14:formula1>
            <xm:f>OFFSET(HiddenAttr!$DF$1,MATCH($B$1490,HiddenAttr!$DE$1:$DE$474,0)-1,0,COUNTIF(HiddenAttr!$DE:$DE,$B$1490))</xm:f>
          </x14:formula1>
          <xm:sqref>AE1490</xm:sqref>
        </x14:dataValidation>
        <x14:dataValidation type="list" allowBlank="1" showErrorMessage="1" xr:uid="{00000000-0002-0000-0000-00006F4E0000}">
          <x14:formula1>
            <xm:f>OFFSET(HiddenAttr!$DF$1,MATCH($B$1491,HiddenAttr!$DE$1:$DE$474,0)-1,0,COUNTIF(HiddenAttr!$DE:$DE,$B$1491))</xm:f>
          </x14:formula1>
          <xm:sqref>AE1491</xm:sqref>
        </x14:dataValidation>
        <x14:dataValidation type="list" allowBlank="1" showErrorMessage="1" xr:uid="{00000000-0002-0000-0000-0000704E0000}">
          <x14:formula1>
            <xm:f>OFFSET(HiddenAttr!$DF$1,MATCH($B$1492,HiddenAttr!$DE$1:$DE$474,0)-1,0,COUNTIF(HiddenAttr!$DE:$DE,$B$1492))</xm:f>
          </x14:formula1>
          <xm:sqref>AE1492</xm:sqref>
        </x14:dataValidation>
        <x14:dataValidation type="list" allowBlank="1" showErrorMessage="1" xr:uid="{00000000-0002-0000-0000-0000714E0000}">
          <x14:formula1>
            <xm:f>OFFSET(HiddenAttr!$DF$1,MATCH($B$1493,HiddenAttr!$DE$1:$DE$474,0)-1,0,COUNTIF(HiddenAttr!$DE:$DE,$B$1493))</xm:f>
          </x14:formula1>
          <xm:sqref>AE1493</xm:sqref>
        </x14:dataValidation>
        <x14:dataValidation type="list" allowBlank="1" showErrorMessage="1" xr:uid="{00000000-0002-0000-0000-0000724E0000}">
          <x14:formula1>
            <xm:f>OFFSET(HiddenAttr!$DF$1,MATCH($B$1494,HiddenAttr!$DE$1:$DE$474,0)-1,0,COUNTIF(HiddenAttr!$DE:$DE,$B$1494))</xm:f>
          </x14:formula1>
          <xm:sqref>AE1494</xm:sqref>
        </x14:dataValidation>
        <x14:dataValidation type="list" allowBlank="1" showErrorMessage="1" xr:uid="{00000000-0002-0000-0000-0000734E0000}">
          <x14:formula1>
            <xm:f>OFFSET(HiddenAttr!$DF$1,MATCH($B$1495,HiddenAttr!$DE$1:$DE$474,0)-1,0,COUNTIF(HiddenAttr!$DE:$DE,$B$1495))</xm:f>
          </x14:formula1>
          <xm:sqref>AE1495</xm:sqref>
        </x14:dataValidation>
        <x14:dataValidation type="list" allowBlank="1" showErrorMessage="1" xr:uid="{00000000-0002-0000-0000-0000744E0000}">
          <x14:formula1>
            <xm:f>OFFSET(HiddenAttr!$DF$1,MATCH($B$1496,HiddenAttr!$DE$1:$DE$474,0)-1,0,COUNTIF(HiddenAttr!$DE:$DE,$B$1496))</xm:f>
          </x14:formula1>
          <xm:sqref>AE1496</xm:sqref>
        </x14:dataValidation>
        <x14:dataValidation type="list" allowBlank="1" showErrorMessage="1" xr:uid="{00000000-0002-0000-0000-0000754E0000}">
          <x14:formula1>
            <xm:f>OFFSET(HiddenAttr!$DF$1,MATCH($B$1497,HiddenAttr!$DE$1:$DE$474,0)-1,0,COUNTIF(HiddenAttr!$DE:$DE,$B$1497))</xm:f>
          </x14:formula1>
          <xm:sqref>AE1497</xm:sqref>
        </x14:dataValidation>
        <x14:dataValidation type="list" allowBlank="1" showErrorMessage="1" xr:uid="{00000000-0002-0000-0000-0000764E0000}">
          <x14:formula1>
            <xm:f>OFFSET(HiddenAttr!$DF$1,MATCH($B$1498,HiddenAttr!$DE$1:$DE$474,0)-1,0,COUNTIF(HiddenAttr!$DE:$DE,$B$1498))</xm:f>
          </x14:formula1>
          <xm:sqref>AE1498</xm:sqref>
        </x14:dataValidation>
        <x14:dataValidation type="list" allowBlank="1" showErrorMessage="1" xr:uid="{00000000-0002-0000-0000-0000774E0000}">
          <x14:formula1>
            <xm:f>OFFSET(HiddenAttr!$DF$1,MATCH($B$1499,HiddenAttr!$DE$1:$DE$474,0)-1,0,COUNTIF(HiddenAttr!$DE:$DE,$B$1499))</xm:f>
          </x14:formula1>
          <xm:sqref>AE1499</xm:sqref>
        </x14:dataValidation>
        <x14:dataValidation type="list" allowBlank="1" showErrorMessage="1" xr:uid="{00000000-0002-0000-0000-0000784E0000}">
          <x14:formula1>
            <xm:f>OFFSET(HiddenAttr!$DF$1,MATCH($B$1500,HiddenAttr!$DE$1:$DE$474,0)-1,0,COUNTIF(HiddenAttr!$DE:$DE,$B$1500))</xm:f>
          </x14:formula1>
          <xm:sqref>AE1500</xm:sqref>
        </x14:dataValidation>
        <x14:dataValidation type="list" allowBlank="1" showErrorMessage="1" xr:uid="{00000000-0002-0000-0000-0000794E0000}">
          <x14:formula1>
            <xm:f>OFFSET(HiddenAttr!$DF$1,MATCH($B$1501,HiddenAttr!$DE$1:$DE$474,0)-1,0,COUNTIF(HiddenAttr!$DE:$DE,$B$1501))</xm:f>
          </x14:formula1>
          <xm:sqref>AE1501</xm:sqref>
        </x14:dataValidation>
        <x14:dataValidation type="list" allowBlank="1" showErrorMessage="1" xr:uid="{00000000-0002-0000-0000-00007A4E0000}">
          <x14:formula1>
            <xm:f>OFFSET(HiddenAttr!$DF$1,MATCH($B$1502,HiddenAttr!$DE$1:$DE$474,0)-1,0,COUNTIF(HiddenAttr!$DE:$DE,$B$1502))</xm:f>
          </x14:formula1>
          <xm:sqref>AE1502</xm:sqref>
        </x14:dataValidation>
        <x14:dataValidation type="list" allowBlank="1" showErrorMessage="1" xr:uid="{00000000-0002-0000-0000-00007B4E0000}">
          <x14:formula1>
            <xm:f>OFFSET(HiddenAttr!$DF$1,MATCH($B$1503,HiddenAttr!$DE$1:$DE$474,0)-1,0,COUNTIF(HiddenAttr!$DE:$DE,$B$1503))</xm:f>
          </x14:formula1>
          <xm:sqref>AE1503</xm:sqref>
        </x14:dataValidation>
        <x14:dataValidation type="list" allowBlank="1" showErrorMessage="1" xr:uid="{00000000-0002-0000-0000-00007C4E0000}">
          <x14:formula1>
            <xm:f>OFFSET(HiddenAttr!$DF$1,MATCH($B$1504,HiddenAttr!$DE$1:$DE$474,0)-1,0,COUNTIF(HiddenAttr!$DE:$DE,$B$1504))</xm:f>
          </x14:formula1>
          <xm:sqref>AE1504</xm:sqref>
        </x14:dataValidation>
        <x14:dataValidation type="list" allowBlank="1" showErrorMessage="1" xr:uid="{00000000-0002-0000-0000-00007D4E0000}">
          <x14:formula1>
            <xm:f>OFFSET(HiddenAttr!$DF$1,MATCH($B$1505,HiddenAttr!$DE$1:$DE$474,0)-1,0,COUNTIF(HiddenAttr!$DE:$DE,$B$1505))</xm:f>
          </x14:formula1>
          <xm:sqref>AE1505</xm:sqref>
        </x14:dataValidation>
        <x14:dataValidation type="list" allowBlank="1" showErrorMessage="1" xr:uid="{00000000-0002-0000-0000-00007E4E0000}">
          <x14:formula1>
            <xm:f>OFFSET(HiddenAttr!$DF$1,MATCH($B$1506,HiddenAttr!$DE$1:$DE$474,0)-1,0,COUNTIF(HiddenAttr!$DE:$DE,$B$1506))</xm:f>
          </x14:formula1>
          <xm:sqref>AE1506</xm:sqref>
        </x14:dataValidation>
        <x14:dataValidation type="list" allowBlank="1" showErrorMessage="1" xr:uid="{00000000-0002-0000-0000-00007F4E0000}">
          <x14:formula1>
            <xm:f>OFFSET(HiddenAttr!$DF$1,MATCH($B$1507,HiddenAttr!$DE$1:$DE$474,0)-1,0,COUNTIF(HiddenAttr!$DE:$DE,$B$1507))</xm:f>
          </x14:formula1>
          <xm:sqref>AE1507</xm:sqref>
        </x14:dataValidation>
        <x14:dataValidation type="list" allowBlank="1" showErrorMessage="1" xr:uid="{00000000-0002-0000-0000-0000804E0000}">
          <x14:formula1>
            <xm:f>OFFSET(HiddenAttr!$DF$1,MATCH($B$1508,HiddenAttr!$DE$1:$DE$474,0)-1,0,COUNTIF(HiddenAttr!$DE:$DE,$B$1508))</xm:f>
          </x14:formula1>
          <xm:sqref>AE1508</xm:sqref>
        </x14:dataValidation>
        <x14:dataValidation type="list" allowBlank="1" showErrorMessage="1" xr:uid="{00000000-0002-0000-0000-0000814E0000}">
          <x14:formula1>
            <xm:f>OFFSET(HiddenAttr!$DF$1,MATCH($B$1509,HiddenAttr!$DE$1:$DE$474,0)-1,0,COUNTIF(HiddenAttr!$DE:$DE,$B$1509))</xm:f>
          </x14:formula1>
          <xm:sqref>AE1509</xm:sqref>
        </x14:dataValidation>
        <x14:dataValidation type="list" allowBlank="1" showErrorMessage="1" xr:uid="{00000000-0002-0000-0000-0000824E0000}">
          <x14:formula1>
            <xm:f>OFFSET(HiddenAttr!$DF$1,MATCH($B$1510,HiddenAttr!$DE$1:$DE$474,0)-1,0,COUNTIF(HiddenAttr!$DE:$DE,$B$1510))</xm:f>
          </x14:formula1>
          <xm:sqref>AE1510</xm:sqref>
        </x14:dataValidation>
        <x14:dataValidation type="list" allowBlank="1" showErrorMessage="1" xr:uid="{00000000-0002-0000-0000-0000834E0000}">
          <x14:formula1>
            <xm:f>OFFSET(HiddenAttr!$DF$1,MATCH($B$1511,HiddenAttr!$DE$1:$DE$474,0)-1,0,COUNTIF(HiddenAttr!$DE:$DE,$B$1511))</xm:f>
          </x14:formula1>
          <xm:sqref>AE1511</xm:sqref>
        </x14:dataValidation>
        <x14:dataValidation type="list" allowBlank="1" showErrorMessage="1" xr:uid="{00000000-0002-0000-0000-0000844E0000}">
          <x14:formula1>
            <xm:f>OFFSET(HiddenAttr!$DF$1,MATCH($B$1512,HiddenAttr!$DE$1:$DE$474,0)-1,0,COUNTIF(HiddenAttr!$DE:$DE,$B$1512))</xm:f>
          </x14:formula1>
          <xm:sqref>AE1512</xm:sqref>
        </x14:dataValidation>
        <x14:dataValidation type="list" allowBlank="1" showErrorMessage="1" xr:uid="{00000000-0002-0000-0000-0000854E0000}">
          <x14:formula1>
            <xm:f>OFFSET(HiddenAttr!$DF$1,MATCH($B$1513,HiddenAttr!$DE$1:$DE$474,0)-1,0,COUNTIF(HiddenAttr!$DE:$DE,$B$1513))</xm:f>
          </x14:formula1>
          <xm:sqref>AE1513</xm:sqref>
        </x14:dataValidation>
        <x14:dataValidation type="list" allowBlank="1" showErrorMessage="1" xr:uid="{00000000-0002-0000-0000-0000864E0000}">
          <x14:formula1>
            <xm:f>OFFSET(HiddenAttr!$DF$1,MATCH($B$1514,HiddenAttr!$DE$1:$DE$474,0)-1,0,COUNTIF(HiddenAttr!$DE:$DE,$B$1514))</xm:f>
          </x14:formula1>
          <xm:sqref>AE1514</xm:sqref>
        </x14:dataValidation>
        <x14:dataValidation type="list" allowBlank="1" showErrorMessage="1" xr:uid="{00000000-0002-0000-0000-0000874E0000}">
          <x14:formula1>
            <xm:f>OFFSET(HiddenAttr!$DF$1,MATCH($B$1515,HiddenAttr!$DE$1:$DE$474,0)-1,0,COUNTIF(HiddenAttr!$DE:$DE,$B$1515))</xm:f>
          </x14:formula1>
          <xm:sqref>AE1515</xm:sqref>
        </x14:dataValidation>
        <x14:dataValidation type="list" allowBlank="1" showErrorMessage="1" xr:uid="{00000000-0002-0000-0000-0000884E0000}">
          <x14:formula1>
            <xm:f>OFFSET(HiddenAttr!$DF$1,MATCH($B$1516,HiddenAttr!$DE$1:$DE$474,0)-1,0,COUNTIF(HiddenAttr!$DE:$DE,$B$1516))</xm:f>
          </x14:formula1>
          <xm:sqref>AE1516</xm:sqref>
        </x14:dataValidation>
        <x14:dataValidation type="list" allowBlank="1" showErrorMessage="1" xr:uid="{00000000-0002-0000-0000-0000894E0000}">
          <x14:formula1>
            <xm:f>OFFSET(HiddenAttr!$DF$1,MATCH($B$1517,HiddenAttr!$DE$1:$DE$474,0)-1,0,COUNTIF(HiddenAttr!$DE:$DE,$B$1517))</xm:f>
          </x14:formula1>
          <xm:sqref>AE1517</xm:sqref>
        </x14:dataValidation>
        <x14:dataValidation type="list" allowBlank="1" showErrorMessage="1" xr:uid="{00000000-0002-0000-0000-00008A4E0000}">
          <x14:formula1>
            <xm:f>OFFSET(HiddenAttr!$DF$1,MATCH($B$1518,HiddenAttr!$DE$1:$DE$474,0)-1,0,COUNTIF(HiddenAttr!$DE:$DE,$B$1518))</xm:f>
          </x14:formula1>
          <xm:sqref>AE1518</xm:sqref>
        </x14:dataValidation>
        <x14:dataValidation type="list" allowBlank="1" showErrorMessage="1" xr:uid="{00000000-0002-0000-0000-00008B4E0000}">
          <x14:formula1>
            <xm:f>OFFSET(HiddenAttr!$DF$1,MATCH($B$1519,HiddenAttr!$DE$1:$DE$474,0)-1,0,COUNTIF(HiddenAttr!$DE:$DE,$B$1519))</xm:f>
          </x14:formula1>
          <xm:sqref>AE1519</xm:sqref>
        </x14:dataValidation>
        <x14:dataValidation type="list" allowBlank="1" showErrorMessage="1" xr:uid="{00000000-0002-0000-0000-00008C4E0000}">
          <x14:formula1>
            <xm:f>OFFSET(HiddenAttr!$DF$1,MATCH($B$1520,HiddenAttr!$DE$1:$DE$474,0)-1,0,COUNTIF(HiddenAttr!$DE:$DE,$B$1520))</xm:f>
          </x14:formula1>
          <xm:sqref>AE1520</xm:sqref>
        </x14:dataValidation>
        <x14:dataValidation type="list" allowBlank="1" showErrorMessage="1" xr:uid="{00000000-0002-0000-0000-00008D4E0000}">
          <x14:formula1>
            <xm:f>OFFSET(HiddenAttr!$DF$1,MATCH($B$1521,HiddenAttr!$DE$1:$DE$474,0)-1,0,COUNTIF(HiddenAttr!$DE:$DE,$B$1521))</xm:f>
          </x14:formula1>
          <xm:sqref>AE1521</xm:sqref>
        </x14:dataValidation>
        <x14:dataValidation type="list" allowBlank="1" showErrorMessage="1" xr:uid="{00000000-0002-0000-0000-00008E4E0000}">
          <x14:formula1>
            <xm:f>OFFSET(HiddenAttr!$DF$1,MATCH($B$1522,HiddenAttr!$DE$1:$DE$474,0)-1,0,COUNTIF(HiddenAttr!$DE:$DE,$B$1522))</xm:f>
          </x14:formula1>
          <xm:sqref>AE1522</xm:sqref>
        </x14:dataValidation>
        <x14:dataValidation type="list" allowBlank="1" showErrorMessage="1" xr:uid="{00000000-0002-0000-0000-00008F4E0000}">
          <x14:formula1>
            <xm:f>OFFSET(HiddenAttr!$DF$1,MATCH($B$1523,HiddenAttr!$DE$1:$DE$474,0)-1,0,COUNTIF(HiddenAttr!$DE:$DE,$B$1523))</xm:f>
          </x14:formula1>
          <xm:sqref>AE1523</xm:sqref>
        </x14:dataValidation>
        <x14:dataValidation type="list" allowBlank="1" showErrorMessage="1" xr:uid="{00000000-0002-0000-0000-0000904E0000}">
          <x14:formula1>
            <xm:f>OFFSET(HiddenAttr!$DF$1,MATCH($B$1524,HiddenAttr!$DE$1:$DE$474,0)-1,0,COUNTIF(HiddenAttr!$DE:$DE,$B$1524))</xm:f>
          </x14:formula1>
          <xm:sqref>AE1524</xm:sqref>
        </x14:dataValidation>
        <x14:dataValidation type="list" allowBlank="1" showErrorMessage="1" xr:uid="{00000000-0002-0000-0000-0000914E0000}">
          <x14:formula1>
            <xm:f>OFFSET(HiddenAttr!$DF$1,MATCH($B$1525,HiddenAttr!$DE$1:$DE$474,0)-1,0,COUNTIF(HiddenAttr!$DE:$DE,$B$1525))</xm:f>
          </x14:formula1>
          <xm:sqref>AE1525</xm:sqref>
        </x14:dataValidation>
        <x14:dataValidation type="list" allowBlank="1" showErrorMessage="1" xr:uid="{00000000-0002-0000-0000-0000924E0000}">
          <x14:formula1>
            <xm:f>OFFSET(HiddenAttr!$DF$1,MATCH($B$1526,HiddenAttr!$DE$1:$DE$474,0)-1,0,COUNTIF(HiddenAttr!$DE:$DE,$B$1526))</xm:f>
          </x14:formula1>
          <xm:sqref>AE1526</xm:sqref>
        </x14:dataValidation>
        <x14:dataValidation type="list" allowBlank="1" showErrorMessage="1" xr:uid="{00000000-0002-0000-0000-0000934E0000}">
          <x14:formula1>
            <xm:f>OFFSET(HiddenAttr!$DF$1,MATCH($B$1527,HiddenAttr!$DE$1:$DE$474,0)-1,0,COUNTIF(HiddenAttr!$DE:$DE,$B$1527))</xm:f>
          </x14:formula1>
          <xm:sqref>AE1527</xm:sqref>
        </x14:dataValidation>
        <x14:dataValidation type="list" allowBlank="1" showErrorMessage="1" xr:uid="{00000000-0002-0000-0000-0000944E0000}">
          <x14:formula1>
            <xm:f>OFFSET(HiddenAttr!$DF$1,MATCH($B$1528,HiddenAttr!$DE$1:$DE$474,0)-1,0,COUNTIF(HiddenAttr!$DE:$DE,$B$1528))</xm:f>
          </x14:formula1>
          <xm:sqref>AE1528</xm:sqref>
        </x14:dataValidation>
        <x14:dataValidation type="list" allowBlank="1" showErrorMessage="1" xr:uid="{00000000-0002-0000-0000-0000954E0000}">
          <x14:formula1>
            <xm:f>OFFSET(HiddenAttr!$DF$1,MATCH($B$1529,HiddenAttr!$DE$1:$DE$474,0)-1,0,COUNTIF(HiddenAttr!$DE:$DE,$B$1529))</xm:f>
          </x14:formula1>
          <xm:sqref>AE1529</xm:sqref>
        </x14:dataValidation>
        <x14:dataValidation type="list" allowBlank="1" showErrorMessage="1" xr:uid="{00000000-0002-0000-0000-0000964E0000}">
          <x14:formula1>
            <xm:f>OFFSET(HiddenAttr!$DF$1,MATCH($B$1530,HiddenAttr!$DE$1:$DE$474,0)-1,0,COUNTIF(HiddenAttr!$DE:$DE,$B$1530))</xm:f>
          </x14:formula1>
          <xm:sqref>AE1530</xm:sqref>
        </x14:dataValidation>
        <x14:dataValidation type="list" allowBlank="1" showErrorMessage="1" xr:uid="{00000000-0002-0000-0000-0000974E0000}">
          <x14:formula1>
            <xm:f>OFFSET(HiddenAttr!$DF$1,MATCH($B$1531,HiddenAttr!$DE$1:$DE$474,0)-1,0,COUNTIF(HiddenAttr!$DE:$DE,$B$1531))</xm:f>
          </x14:formula1>
          <xm:sqref>AE1531</xm:sqref>
        </x14:dataValidation>
        <x14:dataValidation type="list" allowBlank="1" showErrorMessage="1" xr:uid="{00000000-0002-0000-0000-0000984E0000}">
          <x14:formula1>
            <xm:f>OFFSET(HiddenAttr!$DF$1,MATCH($B$1532,HiddenAttr!$DE$1:$DE$474,0)-1,0,COUNTIF(HiddenAttr!$DE:$DE,$B$1532))</xm:f>
          </x14:formula1>
          <xm:sqref>AE1532</xm:sqref>
        </x14:dataValidation>
        <x14:dataValidation type="list" allowBlank="1" showErrorMessage="1" xr:uid="{00000000-0002-0000-0000-0000994E0000}">
          <x14:formula1>
            <xm:f>OFFSET(HiddenAttr!$DF$1,MATCH($B$1533,HiddenAttr!$DE$1:$DE$474,0)-1,0,COUNTIF(HiddenAttr!$DE:$DE,$B$1533))</xm:f>
          </x14:formula1>
          <xm:sqref>AE1533</xm:sqref>
        </x14:dataValidation>
        <x14:dataValidation type="list" allowBlank="1" showErrorMessage="1" xr:uid="{00000000-0002-0000-0000-00009A4E0000}">
          <x14:formula1>
            <xm:f>OFFSET(HiddenAttr!$DF$1,MATCH($B$1534,HiddenAttr!$DE$1:$DE$474,0)-1,0,COUNTIF(HiddenAttr!$DE:$DE,$B$1534))</xm:f>
          </x14:formula1>
          <xm:sqref>AE1534</xm:sqref>
        </x14:dataValidation>
        <x14:dataValidation type="list" allowBlank="1" showErrorMessage="1" xr:uid="{00000000-0002-0000-0000-00009B4E0000}">
          <x14:formula1>
            <xm:f>OFFSET(HiddenAttr!$DF$1,MATCH($B$1535,HiddenAttr!$DE$1:$DE$474,0)-1,0,COUNTIF(HiddenAttr!$DE:$DE,$B$1535))</xm:f>
          </x14:formula1>
          <xm:sqref>AE1535</xm:sqref>
        </x14:dataValidation>
        <x14:dataValidation type="list" allowBlank="1" showErrorMessage="1" xr:uid="{00000000-0002-0000-0000-00009C4E0000}">
          <x14:formula1>
            <xm:f>OFFSET(HiddenAttr!$DF$1,MATCH($B$1536,HiddenAttr!$DE$1:$DE$474,0)-1,0,COUNTIF(HiddenAttr!$DE:$DE,$B$1536))</xm:f>
          </x14:formula1>
          <xm:sqref>AE1536</xm:sqref>
        </x14:dataValidation>
        <x14:dataValidation type="list" allowBlank="1" showErrorMessage="1" xr:uid="{00000000-0002-0000-0000-00009D4E0000}">
          <x14:formula1>
            <xm:f>OFFSET(HiddenAttr!$DF$1,MATCH($B$1537,HiddenAttr!$DE$1:$DE$474,0)-1,0,COUNTIF(HiddenAttr!$DE:$DE,$B$1537))</xm:f>
          </x14:formula1>
          <xm:sqref>AE1537</xm:sqref>
        </x14:dataValidation>
        <x14:dataValidation type="list" allowBlank="1" showErrorMessage="1" xr:uid="{00000000-0002-0000-0000-00009E4E0000}">
          <x14:formula1>
            <xm:f>OFFSET(HiddenAttr!$DF$1,MATCH($B$1538,HiddenAttr!$DE$1:$DE$474,0)-1,0,COUNTIF(HiddenAttr!$DE:$DE,$B$1538))</xm:f>
          </x14:formula1>
          <xm:sqref>AE1538</xm:sqref>
        </x14:dataValidation>
        <x14:dataValidation type="list" allowBlank="1" showErrorMessage="1" xr:uid="{00000000-0002-0000-0000-00009F4E0000}">
          <x14:formula1>
            <xm:f>OFFSET(HiddenAttr!$DF$1,MATCH($B$1539,HiddenAttr!$DE$1:$DE$474,0)-1,0,COUNTIF(HiddenAttr!$DE:$DE,$B$1539))</xm:f>
          </x14:formula1>
          <xm:sqref>AE1539</xm:sqref>
        </x14:dataValidation>
        <x14:dataValidation type="list" allowBlank="1" showErrorMessage="1" xr:uid="{00000000-0002-0000-0000-0000A04E0000}">
          <x14:formula1>
            <xm:f>OFFSET(HiddenAttr!$DF$1,MATCH($B$1540,HiddenAttr!$DE$1:$DE$474,0)-1,0,COUNTIF(HiddenAttr!$DE:$DE,$B$1540))</xm:f>
          </x14:formula1>
          <xm:sqref>AE1540</xm:sqref>
        </x14:dataValidation>
        <x14:dataValidation type="list" allowBlank="1" showErrorMessage="1" xr:uid="{00000000-0002-0000-0000-0000A14E0000}">
          <x14:formula1>
            <xm:f>OFFSET(HiddenAttr!$DF$1,MATCH($B$1541,HiddenAttr!$DE$1:$DE$474,0)-1,0,COUNTIF(HiddenAttr!$DE:$DE,$B$1541))</xm:f>
          </x14:formula1>
          <xm:sqref>AE1541</xm:sqref>
        </x14:dataValidation>
        <x14:dataValidation type="list" allowBlank="1" showErrorMessage="1" xr:uid="{00000000-0002-0000-0000-0000A24E0000}">
          <x14:formula1>
            <xm:f>OFFSET(HiddenAttr!$DF$1,MATCH($B$1542,HiddenAttr!$DE$1:$DE$474,0)-1,0,COUNTIF(HiddenAttr!$DE:$DE,$B$1542))</xm:f>
          </x14:formula1>
          <xm:sqref>AE1542</xm:sqref>
        </x14:dataValidation>
        <x14:dataValidation type="list" allowBlank="1" showErrorMessage="1" xr:uid="{00000000-0002-0000-0000-0000A34E0000}">
          <x14:formula1>
            <xm:f>OFFSET(HiddenAttr!$DF$1,MATCH($B$1543,HiddenAttr!$DE$1:$DE$474,0)-1,0,COUNTIF(HiddenAttr!$DE:$DE,$B$1543))</xm:f>
          </x14:formula1>
          <xm:sqref>AE1543</xm:sqref>
        </x14:dataValidation>
        <x14:dataValidation type="list" allowBlank="1" showErrorMessage="1" xr:uid="{00000000-0002-0000-0000-0000A44E0000}">
          <x14:formula1>
            <xm:f>OFFSET(HiddenAttr!$DF$1,MATCH($B$1544,HiddenAttr!$DE$1:$DE$474,0)-1,0,COUNTIF(HiddenAttr!$DE:$DE,$B$1544))</xm:f>
          </x14:formula1>
          <xm:sqref>AE1544</xm:sqref>
        </x14:dataValidation>
        <x14:dataValidation type="list" allowBlank="1" showErrorMessage="1" xr:uid="{00000000-0002-0000-0000-0000A54E0000}">
          <x14:formula1>
            <xm:f>OFFSET(HiddenAttr!$DF$1,MATCH($B$1545,HiddenAttr!$DE$1:$DE$474,0)-1,0,COUNTIF(HiddenAttr!$DE:$DE,$B$1545))</xm:f>
          </x14:formula1>
          <xm:sqref>AE1545</xm:sqref>
        </x14:dataValidation>
        <x14:dataValidation type="list" allowBlank="1" showErrorMessage="1" xr:uid="{00000000-0002-0000-0000-0000A64E0000}">
          <x14:formula1>
            <xm:f>OFFSET(HiddenAttr!$DF$1,MATCH($B$1546,HiddenAttr!$DE$1:$DE$474,0)-1,0,COUNTIF(HiddenAttr!$DE:$DE,$B$1546))</xm:f>
          </x14:formula1>
          <xm:sqref>AE1546</xm:sqref>
        </x14:dataValidation>
        <x14:dataValidation type="list" allowBlank="1" showErrorMessage="1" xr:uid="{00000000-0002-0000-0000-0000A74E0000}">
          <x14:formula1>
            <xm:f>OFFSET(HiddenAttr!$DF$1,MATCH($B$1547,HiddenAttr!$DE$1:$DE$474,0)-1,0,COUNTIF(HiddenAttr!$DE:$DE,$B$1547))</xm:f>
          </x14:formula1>
          <xm:sqref>AE1547</xm:sqref>
        </x14:dataValidation>
        <x14:dataValidation type="list" allowBlank="1" showErrorMessage="1" xr:uid="{00000000-0002-0000-0000-0000A84E0000}">
          <x14:formula1>
            <xm:f>OFFSET(HiddenAttr!$DF$1,MATCH($B$1548,HiddenAttr!$DE$1:$DE$474,0)-1,0,COUNTIF(HiddenAttr!$DE:$DE,$B$1548))</xm:f>
          </x14:formula1>
          <xm:sqref>AE1548</xm:sqref>
        </x14:dataValidation>
        <x14:dataValidation type="list" allowBlank="1" showErrorMessage="1" xr:uid="{00000000-0002-0000-0000-0000A94E0000}">
          <x14:formula1>
            <xm:f>OFFSET(HiddenAttr!$DF$1,MATCH($B$1549,HiddenAttr!$DE$1:$DE$474,0)-1,0,COUNTIF(HiddenAttr!$DE:$DE,$B$1549))</xm:f>
          </x14:formula1>
          <xm:sqref>AE1549</xm:sqref>
        </x14:dataValidation>
        <x14:dataValidation type="list" allowBlank="1" showErrorMessage="1" xr:uid="{00000000-0002-0000-0000-0000AA4E0000}">
          <x14:formula1>
            <xm:f>OFFSET(HiddenAttr!$DF$1,MATCH($B$1550,HiddenAttr!$DE$1:$DE$474,0)-1,0,COUNTIF(HiddenAttr!$DE:$DE,$B$1550))</xm:f>
          </x14:formula1>
          <xm:sqref>AE1550</xm:sqref>
        </x14:dataValidation>
        <x14:dataValidation type="list" allowBlank="1" showErrorMessage="1" xr:uid="{00000000-0002-0000-0000-0000AB4E0000}">
          <x14:formula1>
            <xm:f>OFFSET(HiddenAttr!$DF$1,MATCH($B$1551,HiddenAttr!$DE$1:$DE$474,0)-1,0,COUNTIF(HiddenAttr!$DE:$DE,$B$1551))</xm:f>
          </x14:formula1>
          <xm:sqref>AE1551</xm:sqref>
        </x14:dataValidation>
        <x14:dataValidation type="list" allowBlank="1" showErrorMessage="1" xr:uid="{00000000-0002-0000-0000-0000AC4E0000}">
          <x14:formula1>
            <xm:f>OFFSET(HiddenAttr!$DF$1,MATCH($B$1552,HiddenAttr!$DE$1:$DE$474,0)-1,0,COUNTIF(HiddenAttr!$DE:$DE,$B$1552))</xm:f>
          </x14:formula1>
          <xm:sqref>AE1552</xm:sqref>
        </x14:dataValidation>
        <x14:dataValidation type="list" allowBlank="1" showErrorMessage="1" xr:uid="{00000000-0002-0000-0000-0000AD4E0000}">
          <x14:formula1>
            <xm:f>OFFSET(HiddenAttr!$DF$1,MATCH($B$1553,HiddenAttr!$DE$1:$DE$474,0)-1,0,COUNTIF(HiddenAttr!$DE:$DE,$B$1553))</xm:f>
          </x14:formula1>
          <xm:sqref>AE1553</xm:sqref>
        </x14:dataValidation>
        <x14:dataValidation type="list" allowBlank="1" showErrorMessage="1" xr:uid="{00000000-0002-0000-0000-0000AE4E0000}">
          <x14:formula1>
            <xm:f>OFFSET(HiddenAttr!$DF$1,MATCH($B$1554,HiddenAttr!$DE$1:$DE$474,0)-1,0,COUNTIF(HiddenAttr!$DE:$DE,$B$1554))</xm:f>
          </x14:formula1>
          <xm:sqref>AE1554</xm:sqref>
        </x14:dataValidation>
        <x14:dataValidation type="list" allowBlank="1" showErrorMessage="1" xr:uid="{00000000-0002-0000-0000-0000AF4E0000}">
          <x14:formula1>
            <xm:f>OFFSET(HiddenAttr!$DF$1,MATCH($B$1555,HiddenAttr!$DE$1:$DE$474,0)-1,0,COUNTIF(HiddenAttr!$DE:$DE,$B$1555))</xm:f>
          </x14:formula1>
          <xm:sqref>AE1555</xm:sqref>
        </x14:dataValidation>
        <x14:dataValidation type="list" allowBlank="1" showErrorMessage="1" xr:uid="{00000000-0002-0000-0000-0000B04E0000}">
          <x14:formula1>
            <xm:f>OFFSET(HiddenAttr!$DF$1,MATCH($B$1556,HiddenAttr!$DE$1:$DE$474,0)-1,0,COUNTIF(HiddenAttr!$DE:$DE,$B$1556))</xm:f>
          </x14:formula1>
          <xm:sqref>AE1556</xm:sqref>
        </x14:dataValidation>
        <x14:dataValidation type="list" allowBlank="1" showErrorMessage="1" xr:uid="{00000000-0002-0000-0000-0000B14E0000}">
          <x14:formula1>
            <xm:f>OFFSET(HiddenAttr!$DF$1,MATCH($B$1557,HiddenAttr!$DE$1:$DE$474,0)-1,0,COUNTIF(HiddenAttr!$DE:$DE,$B$1557))</xm:f>
          </x14:formula1>
          <xm:sqref>AE1557</xm:sqref>
        </x14:dataValidation>
        <x14:dataValidation type="list" allowBlank="1" showErrorMessage="1" xr:uid="{00000000-0002-0000-0000-0000B24E0000}">
          <x14:formula1>
            <xm:f>OFFSET(HiddenAttr!$DF$1,MATCH($B$1558,HiddenAttr!$DE$1:$DE$474,0)-1,0,COUNTIF(HiddenAttr!$DE:$DE,$B$1558))</xm:f>
          </x14:formula1>
          <xm:sqref>AE1558</xm:sqref>
        </x14:dataValidation>
        <x14:dataValidation type="list" allowBlank="1" showErrorMessage="1" xr:uid="{00000000-0002-0000-0000-0000B34E0000}">
          <x14:formula1>
            <xm:f>OFFSET(HiddenAttr!$DF$1,MATCH($B$1559,HiddenAttr!$DE$1:$DE$474,0)-1,0,COUNTIF(HiddenAttr!$DE:$DE,$B$1559))</xm:f>
          </x14:formula1>
          <xm:sqref>AE1559</xm:sqref>
        </x14:dataValidation>
        <x14:dataValidation type="list" allowBlank="1" showErrorMessage="1" xr:uid="{00000000-0002-0000-0000-0000B44E0000}">
          <x14:formula1>
            <xm:f>OFFSET(HiddenAttr!$DF$1,MATCH($B$1560,HiddenAttr!$DE$1:$DE$474,0)-1,0,COUNTIF(HiddenAttr!$DE:$DE,$B$1560))</xm:f>
          </x14:formula1>
          <xm:sqref>AE1560</xm:sqref>
        </x14:dataValidation>
        <x14:dataValidation type="list" allowBlank="1" showErrorMessage="1" xr:uid="{00000000-0002-0000-0000-0000B54E0000}">
          <x14:formula1>
            <xm:f>OFFSET(HiddenAttr!$DF$1,MATCH($B$1561,HiddenAttr!$DE$1:$DE$474,0)-1,0,COUNTIF(HiddenAttr!$DE:$DE,$B$1561))</xm:f>
          </x14:formula1>
          <xm:sqref>AE1561</xm:sqref>
        </x14:dataValidation>
        <x14:dataValidation type="list" allowBlank="1" showErrorMessage="1" xr:uid="{00000000-0002-0000-0000-0000B64E0000}">
          <x14:formula1>
            <xm:f>OFFSET(HiddenAttr!$DF$1,MATCH($B$1562,HiddenAttr!$DE$1:$DE$474,0)-1,0,COUNTIF(HiddenAttr!$DE:$DE,$B$1562))</xm:f>
          </x14:formula1>
          <xm:sqref>AE1562</xm:sqref>
        </x14:dataValidation>
        <x14:dataValidation type="list" allowBlank="1" showErrorMessage="1" xr:uid="{00000000-0002-0000-0000-0000B74E0000}">
          <x14:formula1>
            <xm:f>OFFSET(HiddenAttr!$DF$1,MATCH($B$1563,HiddenAttr!$DE$1:$DE$474,0)-1,0,COUNTIF(HiddenAttr!$DE:$DE,$B$1563))</xm:f>
          </x14:formula1>
          <xm:sqref>AE1563</xm:sqref>
        </x14:dataValidation>
        <x14:dataValidation type="list" allowBlank="1" showErrorMessage="1" xr:uid="{00000000-0002-0000-0000-0000B84E0000}">
          <x14:formula1>
            <xm:f>OFFSET(HiddenAttr!$DF$1,MATCH($B$1564,HiddenAttr!$DE$1:$DE$474,0)-1,0,COUNTIF(HiddenAttr!$DE:$DE,$B$1564))</xm:f>
          </x14:formula1>
          <xm:sqref>AE1564</xm:sqref>
        </x14:dataValidation>
        <x14:dataValidation type="list" allowBlank="1" showErrorMessage="1" xr:uid="{00000000-0002-0000-0000-0000B94E0000}">
          <x14:formula1>
            <xm:f>OFFSET(HiddenAttr!$DF$1,MATCH($B$1565,HiddenAttr!$DE$1:$DE$474,0)-1,0,COUNTIF(HiddenAttr!$DE:$DE,$B$1565))</xm:f>
          </x14:formula1>
          <xm:sqref>AE1565</xm:sqref>
        </x14:dataValidation>
        <x14:dataValidation type="list" allowBlank="1" showErrorMessage="1" xr:uid="{00000000-0002-0000-0000-0000BA4E0000}">
          <x14:formula1>
            <xm:f>OFFSET(HiddenAttr!$DF$1,MATCH($B$1566,HiddenAttr!$DE$1:$DE$474,0)-1,0,COUNTIF(HiddenAttr!$DE:$DE,$B$1566))</xm:f>
          </x14:formula1>
          <xm:sqref>AE1566</xm:sqref>
        </x14:dataValidation>
        <x14:dataValidation type="list" allowBlank="1" showErrorMessage="1" xr:uid="{00000000-0002-0000-0000-0000BB4E0000}">
          <x14:formula1>
            <xm:f>OFFSET(HiddenAttr!$DF$1,MATCH($B$1567,HiddenAttr!$DE$1:$DE$474,0)-1,0,COUNTIF(HiddenAttr!$DE:$DE,$B$1567))</xm:f>
          </x14:formula1>
          <xm:sqref>AE1567</xm:sqref>
        </x14:dataValidation>
        <x14:dataValidation type="list" allowBlank="1" showErrorMessage="1" xr:uid="{00000000-0002-0000-0000-0000BC4E0000}">
          <x14:formula1>
            <xm:f>OFFSET(HiddenAttr!$DF$1,MATCH($B$1568,HiddenAttr!$DE$1:$DE$474,0)-1,0,COUNTIF(HiddenAttr!$DE:$DE,$B$1568))</xm:f>
          </x14:formula1>
          <xm:sqref>AE1568</xm:sqref>
        </x14:dataValidation>
        <x14:dataValidation type="list" allowBlank="1" showErrorMessage="1" xr:uid="{00000000-0002-0000-0000-0000BD4E0000}">
          <x14:formula1>
            <xm:f>OFFSET(HiddenAttr!$DF$1,MATCH($B$1569,HiddenAttr!$DE$1:$DE$474,0)-1,0,COUNTIF(HiddenAttr!$DE:$DE,$B$1569))</xm:f>
          </x14:formula1>
          <xm:sqref>AE1569</xm:sqref>
        </x14:dataValidation>
        <x14:dataValidation type="list" allowBlank="1" showErrorMessage="1" xr:uid="{00000000-0002-0000-0000-0000BE4E0000}">
          <x14:formula1>
            <xm:f>OFFSET(HiddenAttr!$DF$1,MATCH($B$1570,HiddenAttr!$DE$1:$DE$474,0)-1,0,COUNTIF(HiddenAttr!$DE:$DE,$B$1570))</xm:f>
          </x14:formula1>
          <xm:sqref>AE1570</xm:sqref>
        </x14:dataValidation>
        <x14:dataValidation type="list" allowBlank="1" showErrorMessage="1" xr:uid="{00000000-0002-0000-0000-0000BF4E0000}">
          <x14:formula1>
            <xm:f>OFFSET(HiddenAttr!$DF$1,MATCH($B$1571,HiddenAttr!$DE$1:$DE$474,0)-1,0,COUNTIF(HiddenAttr!$DE:$DE,$B$1571))</xm:f>
          </x14:formula1>
          <xm:sqref>AE1571</xm:sqref>
        </x14:dataValidation>
        <x14:dataValidation type="list" allowBlank="1" showErrorMessage="1" xr:uid="{00000000-0002-0000-0000-0000C04E0000}">
          <x14:formula1>
            <xm:f>OFFSET(HiddenAttr!$DF$1,MATCH($B$1572,HiddenAttr!$DE$1:$DE$474,0)-1,0,COUNTIF(HiddenAttr!$DE:$DE,$B$1572))</xm:f>
          </x14:formula1>
          <xm:sqref>AE1572</xm:sqref>
        </x14:dataValidation>
        <x14:dataValidation type="list" allowBlank="1" showErrorMessage="1" xr:uid="{00000000-0002-0000-0000-0000C14E0000}">
          <x14:formula1>
            <xm:f>OFFSET(HiddenAttr!$DF$1,MATCH($B$1573,HiddenAttr!$DE$1:$DE$474,0)-1,0,COUNTIF(HiddenAttr!$DE:$DE,$B$1573))</xm:f>
          </x14:formula1>
          <xm:sqref>AE1573</xm:sqref>
        </x14:dataValidation>
        <x14:dataValidation type="list" allowBlank="1" showErrorMessage="1" xr:uid="{00000000-0002-0000-0000-0000C24E0000}">
          <x14:formula1>
            <xm:f>OFFSET(HiddenAttr!$DF$1,MATCH($B$1574,HiddenAttr!$DE$1:$DE$474,0)-1,0,COUNTIF(HiddenAttr!$DE:$DE,$B$1574))</xm:f>
          </x14:formula1>
          <xm:sqref>AE1574</xm:sqref>
        </x14:dataValidation>
        <x14:dataValidation type="list" allowBlank="1" showErrorMessage="1" xr:uid="{00000000-0002-0000-0000-0000C34E0000}">
          <x14:formula1>
            <xm:f>OFFSET(HiddenAttr!$DF$1,MATCH($B$1575,HiddenAttr!$DE$1:$DE$474,0)-1,0,COUNTIF(HiddenAttr!$DE:$DE,$B$1575))</xm:f>
          </x14:formula1>
          <xm:sqref>AE1575</xm:sqref>
        </x14:dataValidation>
        <x14:dataValidation type="list" allowBlank="1" showErrorMessage="1" xr:uid="{00000000-0002-0000-0000-0000C44E0000}">
          <x14:formula1>
            <xm:f>OFFSET(HiddenAttr!$DF$1,MATCH($B$1576,HiddenAttr!$DE$1:$DE$474,0)-1,0,COUNTIF(HiddenAttr!$DE:$DE,$B$1576))</xm:f>
          </x14:formula1>
          <xm:sqref>AE1576</xm:sqref>
        </x14:dataValidation>
        <x14:dataValidation type="list" allowBlank="1" showErrorMessage="1" xr:uid="{00000000-0002-0000-0000-0000C54E0000}">
          <x14:formula1>
            <xm:f>OFFSET(HiddenAttr!$DF$1,MATCH($B$1577,HiddenAttr!$DE$1:$DE$474,0)-1,0,COUNTIF(HiddenAttr!$DE:$DE,$B$1577))</xm:f>
          </x14:formula1>
          <xm:sqref>AE1577</xm:sqref>
        </x14:dataValidation>
        <x14:dataValidation type="list" allowBlank="1" showErrorMessage="1" xr:uid="{00000000-0002-0000-0000-0000C64E0000}">
          <x14:formula1>
            <xm:f>OFFSET(HiddenAttr!$DF$1,MATCH($B$1578,HiddenAttr!$DE$1:$DE$474,0)-1,0,COUNTIF(HiddenAttr!$DE:$DE,$B$1578))</xm:f>
          </x14:formula1>
          <xm:sqref>AE1578</xm:sqref>
        </x14:dataValidation>
        <x14:dataValidation type="list" allowBlank="1" showErrorMessage="1" xr:uid="{00000000-0002-0000-0000-0000C74E0000}">
          <x14:formula1>
            <xm:f>OFFSET(HiddenAttr!$DF$1,MATCH($B$1579,HiddenAttr!$DE$1:$DE$474,0)-1,0,COUNTIF(HiddenAttr!$DE:$DE,$B$1579))</xm:f>
          </x14:formula1>
          <xm:sqref>AE1579</xm:sqref>
        </x14:dataValidation>
        <x14:dataValidation type="list" allowBlank="1" showErrorMessage="1" xr:uid="{00000000-0002-0000-0000-0000C84E0000}">
          <x14:formula1>
            <xm:f>OFFSET(HiddenAttr!$DF$1,MATCH($B$1580,HiddenAttr!$DE$1:$DE$474,0)-1,0,COUNTIF(HiddenAttr!$DE:$DE,$B$1580))</xm:f>
          </x14:formula1>
          <xm:sqref>AE1580</xm:sqref>
        </x14:dataValidation>
        <x14:dataValidation type="list" allowBlank="1" showErrorMessage="1" xr:uid="{00000000-0002-0000-0000-0000C94E0000}">
          <x14:formula1>
            <xm:f>OFFSET(HiddenAttr!$DF$1,MATCH($B$1581,HiddenAttr!$DE$1:$DE$474,0)-1,0,COUNTIF(HiddenAttr!$DE:$DE,$B$1581))</xm:f>
          </x14:formula1>
          <xm:sqref>AE1581</xm:sqref>
        </x14:dataValidation>
        <x14:dataValidation type="list" allowBlank="1" showErrorMessage="1" xr:uid="{00000000-0002-0000-0000-0000CA4E0000}">
          <x14:formula1>
            <xm:f>OFFSET(HiddenAttr!$DF$1,MATCH($B$1582,HiddenAttr!$DE$1:$DE$474,0)-1,0,COUNTIF(HiddenAttr!$DE:$DE,$B$1582))</xm:f>
          </x14:formula1>
          <xm:sqref>AE1582</xm:sqref>
        </x14:dataValidation>
        <x14:dataValidation type="list" allowBlank="1" showErrorMessage="1" xr:uid="{00000000-0002-0000-0000-0000CB4E0000}">
          <x14:formula1>
            <xm:f>OFFSET(HiddenAttr!$DF$1,MATCH($B$1583,HiddenAttr!$DE$1:$DE$474,0)-1,0,COUNTIF(HiddenAttr!$DE:$DE,$B$1583))</xm:f>
          </x14:formula1>
          <xm:sqref>AE1583</xm:sqref>
        </x14:dataValidation>
        <x14:dataValidation type="list" allowBlank="1" showErrorMessage="1" xr:uid="{00000000-0002-0000-0000-0000CC4E0000}">
          <x14:formula1>
            <xm:f>OFFSET(HiddenAttr!$DF$1,MATCH($B$1584,HiddenAttr!$DE$1:$DE$474,0)-1,0,COUNTIF(HiddenAttr!$DE:$DE,$B$1584))</xm:f>
          </x14:formula1>
          <xm:sqref>AE1584</xm:sqref>
        </x14:dataValidation>
        <x14:dataValidation type="list" allowBlank="1" showErrorMessage="1" xr:uid="{00000000-0002-0000-0000-0000CD4E0000}">
          <x14:formula1>
            <xm:f>OFFSET(HiddenAttr!$DF$1,MATCH($B$1585,HiddenAttr!$DE$1:$DE$474,0)-1,0,COUNTIF(HiddenAttr!$DE:$DE,$B$1585))</xm:f>
          </x14:formula1>
          <xm:sqref>AE1585</xm:sqref>
        </x14:dataValidation>
        <x14:dataValidation type="list" allowBlank="1" showErrorMessage="1" xr:uid="{00000000-0002-0000-0000-0000CE4E0000}">
          <x14:formula1>
            <xm:f>OFFSET(HiddenAttr!$DF$1,MATCH($B$1586,HiddenAttr!$DE$1:$DE$474,0)-1,0,COUNTIF(HiddenAttr!$DE:$DE,$B$1586))</xm:f>
          </x14:formula1>
          <xm:sqref>AE1586</xm:sqref>
        </x14:dataValidation>
        <x14:dataValidation type="list" allowBlank="1" showErrorMessage="1" xr:uid="{00000000-0002-0000-0000-0000CF4E0000}">
          <x14:formula1>
            <xm:f>OFFSET(HiddenAttr!$DF$1,MATCH($B$1587,HiddenAttr!$DE$1:$DE$474,0)-1,0,COUNTIF(HiddenAttr!$DE:$DE,$B$1587))</xm:f>
          </x14:formula1>
          <xm:sqref>AE1587</xm:sqref>
        </x14:dataValidation>
        <x14:dataValidation type="list" allowBlank="1" showErrorMessage="1" xr:uid="{00000000-0002-0000-0000-0000D04E0000}">
          <x14:formula1>
            <xm:f>OFFSET(HiddenAttr!$DF$1,MATCH($B$1588,HiddenAttr!$DE$1:$DE$474,0)-1,0,COUNTIF(HiddenAttr!$DE:$DE,$B$1588))</xm:f>
          </x14:formula1>
          <xm:sqref>AE1588</xm:sqref>
        </x14:dataValidation>
        <x14:dataValidation type="list" allowBlank="1" showErrorMessage="1" xr:uid="{00000000-0002-0000-0000-0000D14E0000}">
          <x14:formula1>
            <xm:f>OFFSET(HiddenAttr!$DF$1,MATCH($B$1589,HiddenAttr!$DE$1:$DE$474,0)-1,0,COUNTIF(HiddenAttr!$DE:$DE,$B$1589))</xm:f>
          </x14:formula1>
          <xm:sqref>AE1589</xm:sqref>
        </x14:dataValidation>
        <x14:dataValidation type="list" allowBlank="1" showErrorMessage="1" xr:uid="{00000000-0002-0000-0000-0000D24E0000}">
          <x14:formula1>
            <xm:f>OFFSET(HiddenAttr!$DF$1,MATCH($B$1590,HiddenAttr!$DE$1:$DE$474,0)-1,0,COUNTIF(HiddenAttr!$DE:$DE,$B$1590))</xm:f>
          </x14:formula1>
          <xm:sqref>AE1590</xm:sqref>
        </x14:dataValidation>
        <x14:dataValidation type="list" allowBlank="1" showErrorMessage="1" xr:uid="{00000000-0002-0000-0000-0000D34E0000}">
          <x14:formula1>
            <xm:f>OFFSET(HiddenAttr!$DF$1,MATCH($B$1591,HiddenAttr!$DE$1:$DE$474,0)-1,0,COUNTIF(HiddenAttr!$DE:$DE,$B$1591))</xm:f>
          </x14:formula1>
          <xm:sqref>AE1591</xm:sqref>
        </x14:dataValidation>
        <x14:dataValidation type="list" allowBlank="1" showErrorMessage="1" xr:uid="{00000000-0002-0000-0000-0000D44E0000}">
          <x14:formula1>
            <xm:f>OFFSET(HiddenAttr!$DF$1,MATCH($B$1592,HiddenAttr!$DE$1:$DE$474,0)-1,0,COUNTIF(HiddenAttr!$DE:$DE,$B$1592))</xm:f>
          </x14:formula1>
          <xm:sqref>AE1592</xm:sqref>
        </x14:dataValidation>
        <x14:dataValidation type="list" allowBlank="1" showErrorMessage="1" xr:uid="{00000000-0002-0000-0000-0000D54E0000}">
          <x14:formula1>
            <xm:f>OFFSET(HiddenAttr!$DF$1,MATCH($B$1593,HiddenAttr!$DE$1:$DE$474,0)-1,0,COUNTIF(HiddenAttr!$DE:$DE,$B$1593))</xm:f>
          </x14:formula1>
          <xm:sqref>AE1593</xm:sqref>
        </x14:dataValidation>
        <x14:dataValidation type="list" allowBlank="1" showErrorMessage="1" xr:uid="{00000000-0002-0000-0000-0000D64E0000}">
          <x14:formula1>
            <xm:f>OFFSET(HiddenAttr!$DF$1,MATCH($B$1594,HiddenAttr!$DE$1:$DE$474,0)-1,0,COUNTIF(HiddenAttr!$DE:$DE,$B$1594))</xm:f>
          </x14:formula1>
          <xm:sqref>AE1594</xm:sqref>
        </x14:dataValidation>
        <x14:dataValidation type="list" allowBlank="1" showErrorMessage="1" xr:uid="{00000000-0002-0000-0000-0000D74E0000}">
          <x14:formula1>
            <xm:f>OFFSET(HiddenAttr!$DF$1,MATCH($B$1595,HiddenAttr!$DE$1:$DE$474,0)-1,0,COUNTIF(HiddenAttr!$DE:$DE,$B$1595))</xm:f>
          </x14:formula1>
          <xm:sqref>AE1595</xm:sqref>
        </x14:dataValidation>
        <x14:dataValidation type="list" allowBlank="1" showErrorMessage="1" xr:uid="{00000000-0002-0000-0000-0000D84E0000}">
          <x14:formula1>
            <xm:f>OFFSET(HiddenAttr!$DF$1,MATCH($B$1596,HiddenAttr!$DE$1:$DE$474,0)-1,0,COUNTIF(HiddenAttr!$DE:$DE,$B$1596))</xm:f>
          </x14:formula1>
          <xm:sqref>AE1596</xm:sqref>
        </x14:dataValidation>
        <x14:dataValidation type="list" allowBlank="1" showErrorMessage="1" xr:uid="{00000000-0002-0000-0000-0000D94E0000}">
          <x14:formula1>
            <xm:f>OFFSET(HiddenAttr!$DF$1,MATCH($B$1597,HiddenAttr!$DE$1:$DE$474,0)-1,0,COUNTIF(HiddenAttr!$DE:$DE,$B$1597))</xm:f>
          </x14:formula1>
          <xm:sqref>AE1597</xm:sqref>
        </x14:dataValidation>
        <x14:dataValidation type="list" allowBlank="1" showErrorMessage="1" xr:uid="{00000000-0002-0000-0000-0000DA4E0000}">
          <x14:formula1>
            <xm:f>OFFSET(HiddenAttr!$DF$1,MATCH($B$1598,HiddenAttr!$DE$1:$DE$474,0)-1,0,COUNTIF(HiddenAttr!$DE:$DE,$B$1598))</xm:f>
          </x14:formula1>
          <xm:sqref>AE1598</xm:sqref>
        </x14:dataValidation>
        <x14:dataValidation type="list" allowBlank="1" showErrorMessage="1" xr:uid="{00000000-0002-0000-0000-0000DB4E0000}">
          <x14:formula1>
            <xm:f>OFFSET(HiddenAttr!$DF$1,MATCH($B$1599,HiddenAttr!$DE$1:$DE$474,0)-1,0,COUNTIF(HiddenAttr!$DE:$DE,$B$1599))</xm:f>
          </x14:formula1>
          <xm:sqref>AE1599</xm:sqref>
        </x14:dataValidation>
        <x14:dataValidation type="list" allowBlank="1" showErrorMessage="1" xr:uid="{00000000-0002-0000-0000-0000DC4E0000}">
          <x14:formula1>
            <xm:f>OFFSET(HiddenAttr!$DF$1,MATCH($B$1600,HiddenAttr!$DE$1:$DE$474,0)-1,0,COUNTIF(HiddenAttr!$DE:$DE,$B$1600))</xm:f>
          </x14:formula1>
          <xm:sqref>AE1600</xm:sqref>
        </x14:dataValidation>
        <x14:dataValidation type="list" allowBlank="1" showErrorMessage="1" xr:uid="{00000000-0002-0000-0000-0000DD4E0000}">
          <x14:formula1>
            <xm:f>OFFSET(HiddenAttr!$DF$1,MATCH($B$1601,HiddenAttr!$DE$1:$DE$474,0)-1,0,COUNTIF(HiddenAttr!$DE:$DE,$B$1601))</xm:f>
          </x14:formula1>
          <xm:sqref>AE1601</xm:sqref>
        </x14:dataValidation>
        <x14:dataValidation type="list" allowBlank="1" showErrorMessage="1" xr:uid="{00000000-0002-0000-0000-0000DE4E0000}">
          <x14:formula1>
            <xm:f>OFFSET(HiddenAttr!$DF$1,MATCH($B$1602,HiddenAttr!$DE$1:$DE$474,0)-1,0,COUNTIF(HiddenAttr!$DE:$DE,$B$1602))</xm:f>
          </x14:formula1>
          <xm:sqref>AE1602</xm:sqref>
        </x14:dataValidation>
        <x14:dataValidation type="list" allowBlank="1" showErrorMessage="1" xr:uid="{00000000-0002-0000-0000-0000DF4E0000}">
          <x14:formula1>
            <xm:f>OFFSET(HiddenAttr!$DF$1,MATCH($B$1603,HiddenAttr!$DE$1:$DE$474,0)-1,0,COUNTIF(HiddenAttr!$DE:$DE,$B$1603))</xm:f>
          </x14:formula1>
          <xm:sqref>AE1603</xm:sqref>
        </x14:dataValidation>
        <x14:dataValidation type="list" allowBlank="1" showErrorMessage="1" xr:uid="{00000000-0002-0000-0000-0000E04E0000}">
          <x14:formula1>
            <xm:f>OFFSET(HiddenAttr!$DF$1,MATCH($B$1604,HiddenAttr!$DE$1:$DE$474,0)-1,0,COUNTIF(HiddenAttr!$DE:$DE,$B$1604))</xm:f>
          </x14:formula1>
          <xm:sqref>AE1604</xm:sqref>
        </x14:dataValidation>
        <x14:dataValidation type="list" allowBlank="1" showErrorMessage="1" xr:uid="{00000000-0002-0000-0000-0000E14E0000}">
          <x14:formula1>
            <xm:f>OFFSET(HiddenAttr!$DF$1,MATCH($B$1605,HiddenAttr!$DE$1:$DE$474,0)-1,0,COUNTIF(HiddenAttr!$DE:$DE,$B$1605))</xm:f>
          </x14:formula1>
          <xm:sqref>AE1605</xm:sqref>
        </x14:dataValidation>
        <x14:dataValidation type="list" allowBlank="1" showErrorMessage="1" xr:uid="{00000000-0002-0000-0000-0000E24E0000}">
          <x14:formula1>
            <xm:f>OFFSET(HiddenAttr!$DF$1,MATCH($B$1606,HiddenAttr!$DE$1:$DE$474,0)-1,0,COUNTIF(HiddenAttr!$DE:$DE,$B$1606))</xm:f>
          </x14:formula1>
          <xm:sqref>AE1606</xm:sqref>
        </x14:dataValidation>
        <x14:dataValidation type="list" allowBlank="1" showErrorMessage="1" xr:uid="{00000000-0002-0000-0000-0000E34E0000}">
          <x14:formula1>
            <xm:f>OFFSET(HiddenAttr!$DF$1,MATCH($B$1607,HiddenAttr!$DE$1:$DE$474,0)-1,0,COUNTIF(HiddenAttr!$DE:$DE,$B$1607))</xm:f>
          </x14:formula1>
          <xm:sqref>AE1607</xm:sqref>
        </x14:dataValidation>
        <x14:dataValidation type="list" allowBlank="1" showErrorMessage="1" xr:uid="{00000000-0002-0000-0000-0000E44E0000}">
          <x14:formula1>
            <xm:f>OFFSET(HiddenAttr!$DF$1,MATCH($B$1608,HiddenAttr!$DE$1:$DE$474,0)-1,0,COUNTIF(HiddenAttr!$DE:$DE,$B$1608))</xm:f>
          </x14:formula1>
          <xm:sqref>AE1608</xm:sqref>
        </x14:dataValidation>
        <x14:dataValidation type="list" allowBlank="1" showErrorMessage="1" xr:uid="{00000000-0002-0000-0000-0000E54E0000}">
          <x14:formula1>
            <xm:f>OFFSET(HiddenAttr!$DF$1,MATCH($B$1609,HiddenAttr!$DE$1:$DE$474,0)-1,0,COUNTIF(HiddenAttr!$DE:$DE,$B$1609))</xm:f>
          </x14:formula1>
          <xm:sqref>AE1609</xm:sqref>
        </x14:dataValidation>
        <x14:dataValidation type="list" allowBlank="1" showErrorMessage="1" xr:uid="{00000000-0002-0000-0000-0000E64E0000}">
          <x14:formula1>
            <xm:f>OFFSET(HiddenAttr!$DF$1,MATCH($B$1610,HiddenAttr!$DE$1:$DE$474,0)-1,0,COUNTIF(HiddenAttr!$DE:$DE,$B$1610))</xm:f>
          </x14:formula1>
          <xm:sqref>AE1610</xm:sqref>
        </x14:dataValidation>
        <x14:dataValidation type="list" allowBlank="1" showErrorMessage="1" xr:uid="{00000000-0002-0000-0000-0000E74E0000}">
          <x14:formula1>
            <xm:f>OFFSET(HiddenAttr!$DF$1,MATCH($B$1611,HiddenAttr!$DE$1:$DE$474,0)-1,0,COUNTIF(HiddenAttr!$DE:$DE,$B$1611))</xm:f>
          </x14:formula1>
          <xm:sqref>AE1611</xm:sqref>
        </x14:dataValidation>
        <x14:dataValidation type="list" allowBlank="1" showErrorMessage="1" xr:uid="{00000000-0002-0000-0000-0000E84E0000}">
          <x14:formula1>
            <xm:f>OFFSET(HiddenAttr!$DF$1,MATCH($B$1612,HiddenAttr!$DE$1:$DE$474,0)-1,0,COUNTIF(HiddenAttr!$DE:$DE,$B$1612))</xm:f>
          </x14:formula1>
          <xm:sqref>AE1612</xm:sqref>
        </x14:dataValidation>
        <x14:dataValidation type="list" allowBlank="1" showErrorMessage="1" xr:uid="{00000000-0002-0000-0000-0000E94E0000}">
          <x14:formula1>
            <xm:f>OFFSET(HiddenAttr!$DF$1,MATCH($B$1613,HiddenAttr!$DE$1:$DE$474,0)-1,0,COUNTIF(HiddenAttr!$DE:$DE,$B$1613))</xm:f>
          </x14:formula1>
          <xm:sqref>AE1613</xm:sqref>
        </x14:dataValidation>
        <x14:dataValidation type="list" allowBlank="1" showErrorMessage="1" xr:uid="{00000000-0002-0000-0000-0000EA4E0000}">
          <x14:formula1>
            <xm:f>OFFSET(HiddenAttr!$DF$1,MATCH($B$1614,HiddenAttr!$DE$1:$DE$474,0)-1,0,COUNTIF(HiddenAttr!$DE:$DE,$B$1614))</xm:f>
          </x14:formula1>
          <xm:sqref>AE1614</xm:sqref>
        </x14:dataValidation>
        <x14:dataValidation type="list" allowBlank="1" showErrorMessage="1" xr:uid="{00000000-0002-0000-0000-0000EB4E0000}">
          <x14:formula1>
            <xm:f>OFFSET(HiddenAttr!$DF$1,MATCH($B$1615,HiddenAttr!$DE$1:$DE$474,0)-1,0,COUNTIF(HiddenAttr!$DE:$DE,$B$1615))</xm:f>
          </x14:formula1>
          <xm:sqref>AE1615</xm:sqref>
        </x14:dataValidation>
        <x14:dataValidation type="list" allowBlank="1" showErrorMessage="1" xr:uid="{00000000-0002-0000-0000-0000EC4E0000}">
          <x14:formula1>
            <xm:f>OFFSET(HiddenAttr!$DF$1,MATCH($B$1616,HiddenAttr!$DE$1:$DE$474,0)-1,0,COUNTIF(HiddenAttr!$DE:$DE,$B$1616))</xm:f>
          </x14:formula1>
          <xm:sqref>AE1616</xm:sqref>
        </x14:dataValidation>
        <x14:dataValidation type="list" allowBlank="1" showErrorMessage="1" xr:uid="{00000000-0002-0000-0000-0000ED4E0000}">
          <x14:formula1>
            <xm:f>OFFSET(HiddenAttr!$DF$1,MATCH($B$1617,HiddenAttr!$DE$1:$DE$474,0)-1,0,COUNTIF(HiddenAttr!$DE:$DE,$B$1617))</xm:f>
          </x14:formula1>
          <xm:sqref>AE1617</xm:sqref>
        </x14:dataValidation>
        <x14:dataValidation type="list" allowBlank="1" showErrorMessage="1" xr:uid="{00000000-0002-0000-0000-0000EE4E0000}">
          <x14:formula1>
            <xm:f>OFFSET(HiddenAttr!$DF$1,MATCH($B$1618,HiddenAttr!$DE$1:$DE$474,0)-1,0,COUNTIF(HiddenAttr!$DE:$DE,$B$1618))</xm:f>
          </x14:formula1>
          <xm:sqref>AE1618</xm:sqref>
        </x14:dataValidation>
        <x14:dataValidation type="list" allowBlank="1" showErrorMessage="1" xr:uid="{00000000-0002-0000-0000-0000EF4E0000}">
          <x14:formula1>
            <xm:f>OFFSET(HiddenAttr!$DF$1,MATCH($B$1619,HiddenAttr!$DE$1:$DE$474,0)-1,0,COUNTIF(HiddenAttr!$DE:$DE,$B$1619))</xm:f>
          </x14:formula1>
          <xm:sqref>AE1619</xm:sqref>
        </x14:dataValidation>
        <x14:dataValidation type="list" allowBlank="1" showErrorMessage="1" xr:uid="{00000000-0002-0000-0000-0000F04E0000}">
          <x14:formula1>
            <xm:f>OFFSET(HiddenAttr!$DF$1,MATCH($B$1620,HiddenAttr!$DE$1:$DE$474,0)-1,0,COUNTIF(HiddenAttr!$DE:$DE,$B$1620))</xm:f>
          </x14:formula1>
          <xm:sqref>AE1620</xm:sqref>
        </x14:dataValidation>
        <x14:dataValidation type="list" allowBlank="1" showErrorMessage="1" xr:uid="{00000000-0002-0000-0000-0000F14E0000}">
          <x14:formula1>
            <xm:f>OFFSET(HiddenAttr!$DF$1,MATCH($B$1621,HiddenAttr!$DE$1:$DE$474,0)-1,0,COUNTIF(HiddenAttr!$DE:$DE,$B$1621))</xm:f>
          </x14:formula1>
          <xm:sqref>AE1621</xm:sqref>
        </x14:dataValidation>
        <x14:dataValidation type="list" allowBlank="1" showErrorMessage="1" xr:uid="{00000000-0002-0000-0000-0000F24E0000}">
          <x14:formula1>
            <xm:f>OFFSET(HiddenAttr!$DF$1,MATCH($B$1622,HiddenAttr!$DE$1:$DE$474,0)-1,0,COUNTIF(HiddenAttr!$DE:$DE,$B$1622))</xm:f>
          </x14:formula1>
          <xm:sqref>AE1622</xm:sqref>
        </x14:dataValidation>
        <x14:dataValidation type="list" allowBlank="1" showErrorMessage="1" xr:uid="{00000000-0002-0000-0000-0000F34E0000}">
          <x14:formula1>
            <xm:f>OFFSET(HiddenAttr!$DF$1,MATCH($B$1623,HiddenAttr!$DE$1:$DE$474,0)-1,0,COUNTIF(HiddenAttr!$DE:$DE,$B$1623))</xm:f>
          </x14:formula1>
          <xm:sqref>AE1623</xm:sqref>
        </x14:dataValidation>
        <x14:dataValidation type="list" allowBlank="1" showErrorMessage="1" xr:uid="{00000000-0002-0000-0000-0000F44E0000}">
          <x14:formula1>
            <xm:f>OFFSET(HiddenAttr!$DF$1,MATCH($B$1624,HiddenAttr!$DE$1:$DE$474,0)-1,0,COUNTIF(HiddenAttr!$DE:$DE,$B$1624))</xm:f>
          </x14:formula1>
          <xm:sqref>AE1624</xm:sqref>
        </x14:dataValidation>
        <x14:dataValidation type="list" allowBlank="1" showErrorMessage="1" xr:uid="{00000000-0002-0000-0000-0000F54E0000}">
          <x14:formula1>
            <xm:f>OFFSET(HiddenAttr!$DF$1,MATCH($B$1625,HiddenAttr!$DE$1:$DE$474,0)-1,0,COUNTIF(HiddenAttr!$DE:$DE,$B$1625))</xm:f>
          </x14:formula1>
          <xm:sqref>AE1625</xm:sqref>
        </x14:dataValidation>
        <x14:dataValidation type="list" allowBlank="1" showErrorMessage="1" xr:uid="{00000000-0002-0000-0000-0000F64E0000}">
          <x14:formula1>
            <xm:f>OFFSET(HiddenAttr!$DF$1,MATCH($B$1626,HiddenAttr!$DE$1:$DE$474,0)-1,0,COUNTIF(HiddenAttr!$DE:$DE,$B$1626))</xm:f>
          </x14:formula1>
          <xm:sqref>AE1626</xm:sqref>
        </x14:dataValidation>
        <x14:dataValidation type="list" allowBlank="1" showErrorMessage="1" xr:uid="{00000000-0002-0000-0000-0000F74E0000}">
          <x14:formula1>
            <xm:f>OFFSET(HiddenAttr!$DF$1,MATCH($B$1627,HiddenAttr!$DE$1:$DE$474,0)-1,0,COUNTIF(HiddenAttr!$DE:$DE,$B$1627))</xm:f>
          </x14:formula1>
          <xm:sqref>AE1627</xm:sqref>
        </x14:dataValidation>
        <x14:dataValidation type="list" allowBlank="1" showErrorMessage="1" xr:uid="{00000000-0002-0000-0000-0000F84E0000}">
          <x14:formula1>
            <xm:f>OFFSET(HiddenAttr!$DF$1,MATCH($B$1628,HiddenAttr!$DE$1:$DE$474,0)-1,0,COUNTIF(HiddenAttr!$DE:$DE,$B$1628))</xm:f>
          </x14:formula1>
          <xm:sqref>AE1628</xm:sqref>
        </x14:dataValidation>
        <x14:dataValidation type="list" allowBlank="1" showErrorMessage="1" xr:uid="{00000000-0002-0000-0000-0000F94E0000}">
          <x14:formula1>
            <xm:f>OFFSET(HiddenAttr!$DF$1,MATCH($B$1629,HiddenAttr!$DE$1:$DE$474,0)-1,0,COUNTIF(HiddenAttr!$DE:$DE,$B$1629))</xm:f>
          </x14:formula1>
          <xm:sqref>AE1629</xm:sqref>
        </x14:dataValidation>
        <x14:dataValidation type="list" allowBlank="1" showErrorMessage="1" xr:uid="{00000000-0002-0000-0000-0000FA4E0000}">
          <x14:formula1>
            <xm:f>OFFSET(HiddenAttr!$DF$1,MATCH($B$1630,HiddenAttr!$DE$1:$DE$474,0)-1,0,COUNTIF(HiddenAttr!$DE:$DE,$B$1630))</xm:f>
          </x14:formula1>
          <xm:sqref>AE1630</xm:sqref>
        </x14:dataValidation>
        <x14:dataValidation type="list" allowBlank="1" showErrorMessage="1" xr:uid="{00000000-0002-0000-0000-0000FB4E0000}">
          <x14:formula1>
            <xm:f>OFFSET(HiddenAttr!$DF$1,MATCH($B$1631,HiddenAttr!$DE$1:$DE$474,0)-1,0,COUNTIF(HiddenAttr!$DE:$DE,$B$1631))</xm:f>
          </x14:formula1>
          <xm:sqref>AE1631</xm:sqref>
        </x14:dataValidation>
        <x14:dataValidation type="list" allowBlank="1" showErrorMessage="1" xr:uid="{00000000-0002-0000-0000-0000FC4E0000}">
          <x14:formula1>
            <xm:f>OFFSET(HiddenAttr!$DF$1,MATCH($B$1632,HiddenAttr!$DE$1:$DE$474,0)-1,0,COUNTIF(HiddenAttr!$DE:$DE,$B$1632))</xm:f>
          </x14:formula1>
          <xm:sqref>AE1632</xm:sqref>
        </x14:dataValidation>
        <x14:dataValidation type="list" allowBlank="1" showErrorMessage="1" xr:uid="{00000000-0002-0000-0000-0000FD4E0000}">
          <x14:formula1>
            <xm:f>OFFSET(HiddenAttr!$DF$1,MATCH($B$1633,HiddenAttr!$DE$1:$DE$474,0)-1,0,COUNTIF(HiddenAttr!$DE:$DE,$B$1633))</xm:f>
          </x14:formula1>
          <xm:sqref>AE1633</xm:sqref>
        </x14:dataValidation>
        <x14:dataValidation type="list" allowBlank="1" showErrorMessage="1" xr:uid="{00000000-0002-0000-0000-0000FE4E0000}">
          <x14:formula1>
            <xm:f>OFFSET(HiddenAttr!$DF$1,MATCH($B$1634,HiddenAttr!$DE$1:$DE$474,0)-1,0,COUNTIF(HiddenAttr!$DE:$DE,$B$1634))</xm:f>
          </x14:formula1>
          <xm:sqref>AE1634</xm:sqref>
        </x14:dataValidation>
        <x14:dataValidation type="list" allowBlank="1" showErrorMessage="1" xr:uid="{00000000-0002-0000-0000-0000FF4E0000}">
          <x14:formula1>
            <xm:f>OFFSET(HiddenAttr!$DF$1,MATCH($B$1635,HiddenAttr!$DE$1:$DE$474,0)-1,0,COUNTIF(HiddenAttr!$DE:$DE,$B$1635))</xm:f>
          </x14:formula1>
          <xm:sqref>AE1635</xm:sqref>
        </x14:dataValidation>
        <x14:dataValidation type="list" allowBlank="1" showErrorMessage="1" xr:uid="{00000000-0002-0000-0000-0000004F0000}">
          <x14:formula1>
            <xm:f>OFFSET(HiddenAttr!$DF$1,MATCH($B$1636,HiddenAttr!$DE$1:$DE$474,0)-1,0,COUNTIF(HiddenAttr!$DE:$DE,$B$1636))</xm:f>
          </x14:formula1>
          <xm:sqref>AE1636</xm:sqref>
        </x14:dataValidation>
        <x14:dataValidation type="list" allowBlank="1" showErrorMessage="1" xr:uid="{00000000-0002-0000-0000-0000014F0000}">
          <x14:formula1>
            <xm:f>OFFSET(HiddenAttr!$DF$1,MATCH($B$1637,HiddenAttr!$DE$1:$DE$474,0)-1,0,COUNTIF(HiddenAttr!$DE:$DE,$B$1637))</xm:f>
          </x14:formula1>
          <xm:sqref>AE1637</xm:sqref>
        </x14:dataValidation>
        <x14:dataValidation type="list" allowBlank="1" showErrorMessage="1" xr:uid="{00000000-0002-0000-0000-0000024F0000}">
          <x14:formula1>
            <xm:f>OFFSET(HiddenAttr!$DF$1,MATCH($B$1638,HiddenAttr!$DE$1:$DE$474,0)-1,0,COUNTIF(HiddenAttr!$DE:$DE,$B$1638))</xm:f>
          </x14:formula1>
          <xm:sqref>AE1638</xm:sqref>
        </x14:dataValidation>
        <x14:dataValidation type="list" allowBlank="1" showErrorMessage="1" xr:uid="{00000000-0002-0000-0000-0000034F0000}">
          <x14:formula1>
            <xm:f>OFFSET(HiddenAttr!$DF$1,MATCH($B$1639,HiddenAttr!$DE$1:$DE$474,0)-1,0,COUNTIF(HiddenAttr!$DE:$DE,$B$1639))</xm:f>
          </x14:formula1>
          <xm:sqref>AE1639</xm:sqref>
        </x14:dataValidation>
        <x14:dataValidation type="list" allowBlank="1" showErrorMessage="1" xr:uid="{00000000-0002-0000-0000-0000044F0000}">
          <x14:formula1>
            <xm:f>OFFSET(HiddenAttr!$DF$1,MATCH($B$1640,HiddenAttr!$DE$1:$DE$474,0)-1,0,COUNTIF(HiddenAttr!$DE:$DE,$B$1640))</xm:f>
          </x14:formula1>
          <xm:sqref>AE1640</xm:sqref>
        </x14:dataValidation>
        <x14:dataValidation type="list" allowBlank="1" showErrorMessage="1" xr:uid="{00000000-0002-0000-0000-0000054F0000}">
          <x14:formula1>
            <xm:f>OFFSET(HiddenAttr!$DF$1,MATCH($B$1641,HiddenAttr!$DE$1:$DE$474,0)-1,0,COUNTIF(HiddenAttr!$DE:$DE,$B$1641))</xm:f>
          </x14:formula1>
          <xm:sqref>AE1641</xm:sqref>
        </x14:dataValidation>
        <x14:dataValidation type="list" allowBlank="1" showErrorMessage="1" xr:uid="{00000000-0002-0000-0000-0000064F0000}">
          <x14:formula1>
            <xm:f>OFFSET(HiddenAttr!$DF$1,MATCH($B$1642,HiddenAttr!$DE$1:$DE$474,0)-1,0,COUNTIF(HiddenAttr!$DE:$DE,$B$1642))</xm:f>
          </x14:formula1>
          <xm:sqref>AE1642</xm:sqref>
        </x14:dataValidation>
        <x14:dataValidation type="list" allowBlank="1" showErrorMessage="1" xr:uid="{00000000-0002-0000-0000-0000074F0000}">
          <x14:formula1>
            <xm:f>OFFSET(HiddenAttr!$DF$1,MATCH($B$1643,HiddenAttr!$DE$1:$DE$474,0)-1,0,COUNTIF(HiddenAttr!$DE:$DE,$B$1643))</xm:f>
          </x14:formula1>
          <xm:sqref>AE1643</xm:sqref>
        </x14:dataValidation>
        <x14:dataValidation type="list" allowBlank="1" showErrorMessage="1" xr:uid="{00000000-0002-0000-0000-0000084F0000}">
          <x14:formula1>
            <xm:f>OFFSET(HiddenAttr!$DF$1,MATCH($B$1644,HiddenAttr!$DE$1:$DE$474,0)-1,0,COUNTIF(HiddenAttr!$DE:$DE,$B$1644))</xm:f>
          </x14:formula1>
          <xm:sqref>AE1644</xm:sqref>
        </x14:dataValidation>
        <x14:dataValidation type="list" allowBlank="1" showErrorMessage="1" xr:uid="{00000000-0002-0000-0000-0000094F0000}">
          <x14:formula1>
            <xm:f>OFFSET(HiddenAttr!$DF$1,MATCH($B$1645,HiddenAttr!$DE$1:$DE$474,0)-1,0,COUNTIF(HiddenAttr!$DE:$DE,$B$1645))</xm:f>
          </x14:formula1>
          <xm:sqref>AE1645</xm:sqref>
        </x14:dataValidation>
        <x14:dataValidation type="list" allowBlank="1" showErrorMessage="1" xr:uid="{00000000-0002-0000-0000-00000A4F0000}">
          <x14:formula1>
            <xm:f>OFFSET(HiddenAttr!$DF$1,MATCH($B$1646,HiddenAttr!$DE$1:$DE$474,0)-1,0,COUNTIF(HiddenAttr!$DE:$DE,$B$1646))</xm:f>
          </x14:formula1>
          <xm:sqref>AE1646</xm:sqref>
        </x14:dataValidation>
        <x14:dataValidation type="list" allowBlank="1" showErrorMessage="1" xr:uid="{00000000-0002-0000-0000-00000B4F0000}">
          <x14:formula1>
            <xm:f>OFFSET(HiddenAttr!$DF$1,MATCH($B$1647,HiddenAttr!$DE$1:$DE$474,0)-1,0,COUNTIF(HiddenAttr!$DE:$DE,$B$1647))</xm:f>
          </x14:formula1>
          <xm:sqref>AE1647</xm:sqref>
        </x14:dataValidation>
        <x14:dataValidation type="list" allowBlank="1" showErrorMessage="1" xr:uid="{00000000-0002-0000-0000-00000C4F0000}">
          <x14:formula1>
            <xm:f>OFFSET(HiddenAttr!$DF$1,MATCH($B$1648,HiddenAttr!$DE$1:$DE$474,0)-1,0,COUNTIF(HiddenAttr!$DE:$DE,$B$1648))</xm:f>
          </x14:formula1>
          <xm:sqref>AE1648</xm:sqref>
        </x14:dataValidation>
        <x14:dataValidation type="list" allowBlank="1" showErrorMessage="1" xr:uid="{00000000-0002-0000-0000-00000D4F0000}">
          <x14:formula1>
            <xm:f>OFFSET(HiddenAttr!$DF$1,MATCH($B$1649,HiddenAttr!$DE$1:$DE$474,0)-1,0,COUNTIF(HiddenAttr!$DE:$DE,$B$1649))</xm:f>
          </x14:formula1>
          <xm:sqref>AE1649</xm:sqref>
        </x14:dataValidation>
        <x14:dataValidation type="list" allowBlank="1" showErrorMessage="1" xr:uid="{00000000-0002-0000-0000-00000E4F0000}">
          <x14:formula1>
            <xm:f>OFFSET(HiddenAttr!$DF$1,MATCH($B$1650,HiddenAttr!$DE$1:$DE$474,0)-1,0,COUNTIF(HiddenAttr!$DE:$DE,$B$1650))</xm:f>
          </x14:formula1>
          <xm:sqref>AE1650</xm:sqref>
        </x14:dataValidation>
        <x14:dataValidation type="list" allowBlank="1" showErrorMessage="1" xr:uid="{00000000-0002-0000-0000-00000F4F0000}">
          <x14:formula1>
            <xm:f>OFFSET(HiddenAttr!$DF$1,MATCH($B$1651,HiddenAttr!$DE$1:$DE$474,0)-1,0,COUNTIF(HiddenAttr!$DE:$DE,$B$1651))</xm:f>
          </x14:formula1>
          <xm:sqref>AE1651</xm:sqref>
        </x14:dataValidation>
        <x14:dataValidation type="list" allowBlank="1" showErrorMessage="1" xr:uid="{00000000-0002-0000-0000-0000104F0000}">
          <x14:formula1>
            <xm:f>OFFSET(HiddenAttr!$DF$1,MATCH($B$1652,HiddenAttr!$DE$1:$DE$474,0)-1,0,COUNTIF(HiddenAttr!$DE:$DE,$B$1652))</xm:f>
          </x14:formula1>
          <xm:sqref>AE1652</xm:sqref>
        </x14:dataValidation>
        <x14:dataValidation type="list" allowBlank="1" showErrorMessage="1" xr:uid="{00000000-0002-0000-0000-0000114F0000}">
          <x14:formula1>
            <xm:f>OFFSET(HiddenAttr!$DF$1,MATCH($B$1653,HiddenAttr!$DE$1:$DE$474,0)-1,0,COUNTIF(HiddenAttr!$DE:$DE,$B$1653))</xm:f>
          </x14:formula1>
          <xm:sqref>AE1653</xm:sqref>
        </x14:dataValidation>
        <x14:dataValidation type="list" allowBlank="1" showErrorMessage="1" xr:uid="{00000000-0002-0000-0000-0000124F0000}">
          <x14:formula1>
            <xm:f>OFFSET(HiddenAttr!$DF$1,MATCH($B$1654,HiddenAttr!$DE$1:$DE$474,0)-1,0,COUNTIF(HiddenAttr!$DE:$DE,$B$1654))</xm:f>
          </x14:formula1>
          <xm:sqref>AE1654</xm:sqref>
        </x14:dataValidation>
        <x14:dataValidation type="list" allowBlank="1" showErrorMessage="1" xr:uid="{00000000-0002-0000-0000-0000134F0000}">
          <x14:formula1>
            <xm:f>OFFSET(HiddenAttr!$DF$1,MATCH($B$1655,HiddenAttr!$DE$1:$DE$474,0)-1,0,COUNTIF(HiddenAttr!$DE:$DE,$B$1655))</xm:f>
          </x14:formula1>
          <xm:sqref>AE1655</xm:sqref>
        </x14:dataValidation>
        <x14:dataValidation type="list" allowBlank="1" showErrorMessage="1" xr:uid="{00000000-0002-0000-0000-0000144F0000}">
          <x14:formula1>
            <xm:f>OFFSET(HiddenAttr!$DF$1,MATCH($B$1656,HiddenAttr!$DE$1:$DE$474,0)-1,0,COUNTIF(HiddenAttr!$DE:$DE,$B$1656))</xm:f>
          </x14:formula1>
          <xm:sqref>AE1656</xm:sqref>
        </x14:dataValidation>
        <x14:dataValidation type="list" allowBlank="1" showErrorMessage="1" xr:uid="{00000000-0002-0000-0000-0000154F0000}">
          <x14:formula1>
            <xm:f>OFFSET(HiddenAttr!$DF$1,MATCH($B$1657,HiddenAttr!$DE$1:$DE$474,0)-1,0,COUNTIF(HiddenAttr!$DE:$DE,$B$1657))</xm:f>
          </x14:formula1>
          <xm:sqref>AE1657</xm:sqref>
        </x14:dataValidation>
        <x14:dataValidation type="list" allowBlank="1" showErrorMessage="1" xr:uid="{00000000-0002-0000-0000-0000164F0000}">
          <x14:formula1>
            <xm:f>OFFSET(HiddenAttr!$DF$1,MATCH($B$1658,HiddenAttr!$DE$1:$DE$474,0)-1,0,COUNTIF(HiddenAttr!$DE:$DE,$B$1658))</xm:f>
          </x14:formula1>
          <xm:sqref>AE1658</xm:sqref>
        </x14:dataValidation>
        <x14:dataValidation type="list" allowBlank="1" showErrorMessage="1" xr:uid="{00000000-0002-0000-0000-0000174F0000}">
          <x14:formula1>
            <xm:f>OFFSET(HiddenAttr!$DF$1,MATCH($B$1659,HiddenAttr!$DE$1:$DE$474,0)-1,0,COUNTIF(HiddenAttr!$DE:$DE,$B$1659))</xm:f>
          </x14:formula1>
          <xm:sqref>AE1659</xm:sqref>
        </x14:dataValidation>
        <x14:dataValidation type="list" allowBlank="1" showErrorMessage="1" xr:uid="{00000000-0002-0000-0000-0000184F0000}">
          <x14:formula1>
            <xm:f>OFFSET(HiddenAttr!$DF$1,MATCH($B$1660,HiddenAttr!$DE$1:$DE$474,0)-1,0,COUNTIF(HiddenAttr!$DE:$DE,$B$1660))</xm:f>
          </x14:formula1>
          <xm:sqref>AE1660</xm:sqref>
        </x14:dataValidation>
        <x14:dataValidation type="list" allowBlank="1" showErrorMessage="1" xr:uid="{00000000-0002-0000-0000-0000194F0000}">
          <x14:formula1>
            <xm:f>OFFSET(HiddenAttr!$DF$1,MATCH($B$1661,HiddenAttr!$DE$1:$DE$474,0)-1,0,COUNTIF(HiddenAttr!$DE:$DE,$B$1661))</xm:f>
          </x14:formula1>
          <xm:sqref>AE1661</xm:sqref>
        </x14:dataValidation>
        <x14:dataValidation type="list" allowBlank="1" showErrorMessage="1" xr:uid="{00000000-0002-0000-0000-00001A4F0000}">
          <x14:formula1>
            <xm:f>OFFSET(HiddenAttr!$DF$1,MATCH($B$1662,HiddenAttr!$DE$1:$DE$474,0)-1,0,COUNTIF(HiddenAttr!$DE:$DE,$B$1662))</xm:f>
          </x14:formula1>
          <xm:sqref>AE1662</xm:sqref>
        </x14:dataValidation>
        <x14:dataValidation type="list" allowBlank="1" showErrorMessage="1" xr:uid="{00000000-0002-0000-0000-00001B4F0000}">
          <x14:formula1>
            <xm:f>OFFSET(HiddenAttr!$DF$1,MATCH($B$1663,HiddenAttr!$DE$1:$DE$474,0)-1,0,COUNTIF(HiddenAttr!$DE:$DE,$B$1663))</xm:f>
          </x14:formula1>
          <xm:sqref>AE1663</xm:sqref>
        </x14:dataValidation>
        <x14:dataValidation type="list" allowBlank="1" showErrorMessage="1" xr:uid="{00000000-0002-0000-0000-00001C4F0000}">
          <x14:formula1>
            <xm:f>OFFSET(HiddenAttr!$DF$1,MATCH($B$1664,HiddenAttr!$DE$1:$DE$474,0)-1,0,COUNTIF(HiddenAttr!$DE:$DE,$B$1664))</xm:f>
          </x14:formula1>
          <xm:sqref>AE1664</xm:sqref>
        </x14:dataValidation>
        <x14:dataValidation type="list" allowBlank="1" showErrorMessage="1" xr:uid="{00000000-0002-0000-0000-00001D4F0000}">
          <x14:formula1>
            <xm:f>OFFSET(HiddenAttr!$DF$1,MATCH($B$1665,HiddenAttr!$DE$1:$DE$474,0)-1,0,COUNTIF(HiddenAttr!$DE:$DE,$B$1665))</xm:f>
          </x14:formula1>
          <xm:sqref>AE1665</xm:sqref>
        </x14:dataValidation>
        <x14:dataValidation type="list" allowBlank="1" showErrorMessage="1" xr:uid="{00000000-0002-0000-0000-00001E4F0000}">
          <x14:formula1>
            <xm:f>OFFSET(HiddenAttr!$DF$1,MATCH($B$1666,HiddenAttr!$DE$1:$DE$474,0)-1,0,COUNTIF(HiddenAttr!$DE:$DE,$B$1666))</xm:f>
          </x14:formula1>
          <xm:sqref>AE1666</xm:sqref>
        </x14:dataValidation>
        <x14:dataValidation type="list" allowBlank="1" showErrorMessage="1" xr:uid="{00000000-0002-0000-0000-00001F4F0000}">
          <x14:formula1>
            <xm:f>OFFSET(HiddenAttr!$DF$1,MATCH($B$1667,HiddenAttr!$DE$1:$DE$474,0)-1,0,COUNTIF(HiddenAttr!$DE:$DE,$B$1667))</xm:f>
          </x14:formula1>
          <xm:sqref>AE1667</xm:sqref>
        </x14:dataValidation>
        <x14:dataValidation type="list" allowBlank="1" showErrorMessage="1" xr:uid="{00000000-0002-0000-0000-0000204F0000}">
          <x14:formula1>
            <xm:f>OFFSET(HiddenAttr!$DF$1,MATCH($B$1668,HiddenAttr!$DE$1:$DE$474,0)-1,0,COUNTIF(HiddenAttr!$DE:$DE,$B$1668))</xm:f>
          </x14:formula1>
          <xm:sqref>AE1668</xm:sqref>
        </x14:dataValidation>
        <x14:dataValidation type="list" allowBlank="1" showErrorMessage="1" xr:uid="{00000000-0002-0000-0000-0000214F0000}">
          <x14:formula1>
            <xm:f>OFFSET(HiddenAttr!$DF$1,MATCH($B$1669,HiddenAttr!$DE$1:$DE$474,0)-1,0,COUNTIF(HiddenAttr!$DE:$DE,$B$1669))</xm:f>
          </x14:formula1>
          <xm:sqref>AE1669</xm:sqref>
        </x14:dataValidation>
        <x14:dataValidation type="list" allowBlank="1" showErrorMessage="1" xr:uid="{00000000-0002-0000-0000-0000224F0000}">
          <x14:formula1>
            <xm:f>OFFSET(HiddenAttr!$DF$1,MATCH($B$1670,HiddenAttr!$DE$1:$DE$474,0)-1,0,COUNTIF(HiddenAttr!$DE:$DE,$B$1670))</xm:f>
          </x14:formula1>
          <xm:sqref>AE1670</xm:sqref>
        </x14:dataValidation>
        <x14:dataValidation type="list" allowBlank="1" showErrorMessage="1" xr:uid="{00000000-0002-0000-0000-0000234F0000}">
          <x14:formula1>
            <xm:f>OFFSET(HiddenAttr!$DF$1,MATCH($B$1671,HiddenAttr!$DE$1:$DE$474,0)-1,0,COUNTIF(HiddenAttr!$DE:$DE,$B$1671))</xm:f>
          </x14:formula1>
          <xm:sqref>AE1671</xm:sqref>
        </x14:dataValidation>
        <x14:dataValidation type="list" allowBlank="1" showErrorMessage="1" xr:uid="{00000000-0002-0000-0000-0000244F0000}">
          <x14:formula1>
            <xm:f>OFFSET(HiddenAttr!$DF$1,MATCH($B$1672,HiddenAttr!$DE$1:$DE$474,0)-1,0,COUNTIF(HiddenAttr!$DE:$DE,$B$1672))</xm:f>
          </x14:formula1>
          <xm:sqref>AE1672</xm:sqref>
        </x14:dataValidation>
        <x14:dataValidation type="list" allowBlank="1" showErrorMessage="1" xr:uid="{00000000-0002-0000-0000-0000254F0000}">
          <x14:formula1>
            <xm:f>OFFSET(HiddenAttr!$DF$1,MATCH($B$1673,HiddenAttr!$DE$1:$DE$474,0)-1,0,COUNTIF(HiddenAttr!$DE:$DE,$B$1673))</xm:f>
          </x14:formula1>
          <xm:sqref>AE1673</xm:sqref>
        </x14:dataValidation>
        <x14:dataValidation type="list" allowBlank="1" showErrorMessage="1" xr:uid="{00000000-0002-0000-0000-0000264F0000}">
          <x14:formula1>
            <xm:f>OFFSET(HiddenAttr!$DF$1,MATCH($B$1674,HiddenAttr!$DE$1:$DE$474,0)-1,0,COUNTIF(HiddenAttr!$DE:$DE,$B$1674))</xm:f>
          </x14:formula1>
          <xm:sqref>AE1674</xm:sqref>
        </x14:dataValidation>
        <x14:dataValidation type="list" allowBlank="1" showErrorMessage="1" xr:uid="{00000000-0002-0000-0000-0000274F0000}">
          <x14:formula1>
            <xm:f>OFFSET(HiddenAttr!$DF$1,MATCH($B$1675,HiddenAttr!$DE$1:$DE$474,0)-1,0,COUNTIF(HiddenAttr!$DE:$DE,$B$1675))</xm:f>
          </x14:formula1>
          <xm:sqref>AE1675</xm:sqref>
        </x14:dataValidation>
        <x14:dataValidation type="list" allowBlank="1" showErrorMessage="1" xr:uid="{00000000-0002-0000-0000-0000284F0000}">
          <x14:formula1>
            <xm:f>OFFSET(HiddenAttr!$DF$1,MATCH($B$1676,HiddenAttr!$DE$1:$DE$474,0)-1,0,COUNTIF(HiddenAttr!$DE:$DE,$B$1676))</xm:f>
          </x14:formula1>
          <xm:sqref>AE1676</xm:sqref>
        </x14:dataValidation>
        <x14:dataValidation type="list" allowBlank="1" showErrorMessage="1" xr:uid="{00000000-0002-0000-0000-0000294F0000}">
          <x14:formula1>
            <xm:f>OFFSET(HiddenAttr!$DF$1,MATCH($B$1677,HiddenAttr!$DE$1:$DE$474,0)-1,0,COUNTIF(HiddenAttr!$DE:$DE,$B$1677))</xm:f>
          </x14:formula1>
          <xm:sqref>AE1677</xm:sqref>
        </x14:dataValidation>
        <x14:dataValidation type="list" allowBlank="1" showErrorMessage="1" xr:uid="{00000000-0002-0000-0000-00002A4F0000}">
          <x14:formula1>
            <xm:f>OFFSET(HiddenAttr!$DF$1,MATCH($B$1678,HiddenAttr!$DE$1:$DE$474,0)-1,0,COUNTIF(HiddenAttr!$DE:$DE,$B$1678))</xm:f>
          </x14:formula1>
          <xm:sqref>AE1678</xm:sqref>
        </x14:dataValidation>
        <x14:dataValidation type="list" allowBlank="1" showErrorMessage="1" xr:uid="{00000000-0002-0000-0000-00002B4F0000}">
          <x14:formula1>
            <xm:f>OFFSET(HiddenAttr!$DF$1,MATCH($B$1679,HiddenAttr!$DE$1:$DE$474,0)-1,0,COUNTIF(HiddenAttr!$DE:$DE,$B$1679))</xm:f>
          </x14:formula1>
          <xm:sqref>AE1679</xm:sqref>
        </x14:dataValidation>
        <x14:dataValidation type="list" allowBlank="1" showErrorMessage="1" xr:uid="{00000000-0002-0000-0000-00002C4F0000}">
          <x14:formula1>
            <xm:f>OFFSET(HiddenAttr!$DF$1,MATCH($B$1680,HiddenAttr!$DE$1:$DE$474,0)-1,0,COUNTIF(HiddenAttr!$DE:$DE,$B$1680))</xm:f>
          </x14:formula1>
          <xm:sqref>AE1680</xm:sqref>
        </x14:dataValidation>
        <x14:dataValidation type="list" allowBlank="1" showErrorMessage="1" xr:uid="{00000000-0002-0000-0000-00002D4F0000}">
          <x14:formula1>
            <xm:f>OFFSET(HiddenAttr!$DF$1,MATCH($B$1681,HiddenAttr!$DE$1:$DE$474,0)-1,0,COUNTIF(HiddenAttr!$DE:$DE,$B$1681))</xm:f>
          </x14:formula1>
          <xm:sqref>AE1681</xm:sqref>
        </x14:dataValidation>
        <x14:dataValidation type="list" allowBlank="1" showErrorMessage="1" xr:uid="{00000000-0002-0000-0000-00002E4F0000}">
          <x14:formula1>
            <xm:f>OFFSET(HiddenAttr!$DF$1,MATCH($B$1682,HiddenAttr!$DE$1:$DE$474,0)-1,0,COUNTIF(HiddenAttr!$DE:$DE,$B$1682))</xm:f>
          </x14:formula1>
          <xm:sqref>AE1682</xm:sqref>
        </x14:dataValidation>
        <x14:dataValidation type="list" allowBlank="1" showErrorMessage="1" xr:uid="{00000000-0002-0000-0000-00002F4F0000}">
          <x14:formula1>
            <xm:f>OFFSET(HiddenAttr!$DF$1,MATCH($B$1683,HiddenAttr!$DE$1:$DE$474,0)-1,0,COUNTIF(HiddenAttr!$DE:$DE,$B$1683))</xm:f>
          </x14:formula1>
          <xm:sqref>AE1683</xm:sqref>
        </x14:dataValidation>
        <x14:dataValidation type="list" allowBlank="1" showErrorMessage="1" xr:uid="{00000000-0002-0000-0000-0000304F0000}">
          <x14:formula1>
            <xm:f>OFFSET(HiddenAttr!$DF$1,MATCH($B$1684,HiddenAttr!$DE$1:$DE$474,0)-1,0,COUNTIF(HiddenAttr!$DE:$DE,$B$1684))</xm:f>
          </x14:formula1>
          <xm:sqref>AE1684</xm:sqref>
        </x14:dataValidation>
        <x14:dataValidation type="list" allowBlank="1" showErrorMessage="1" xr:uid="{00000000-0002-0000-0000-0000314F0000}">
          <x14:formula1>
            <xm:f>OFFSET(HiddenAttr!$DF$1,MATCH($B$1685,HiddenAttr!$DE$1:$DE$474,0)-1,0,COUNTIF(HiddenAttr!$DE:$DE,$B$1685))</xm:f>
          </x14:formula1>
          <xm:sqref>AE1685</xm:sqref>
        </x14:dataValidation>
        <x14:dataValidation type="list" allowBlank="1" showErrorMessage="1" xr:uid="{00000000-0002-0000-0000-0000324F0000}">
          <x14:formula1>
            <xm:f>OFFSET(HiddenAttr!$DF$1,MATCH($B$1686,HiddenAttr!$DE$1:$DE$474,0)-1,0,COUNTIF(HiddenAttr!$DE:$DE,$B$1686))</xm:f>
          </x14:formula1>
          <xm:sqref>AE1686</xm:sqref>
        </x14:dataValidation>
        <x14:dataValidation type="list" allowBlank="1" showErrorMessage="1" xr:uid="{00000000-0002-0000-0000-0000334F0000}">
          <x14:formula1>
            <xm:f>OFFSET(HiddenAttr!$DF$1,MATCH($B$1687,HiddenAttr!$DE$1:$DE$474,0)-1,0,COUNTIF(HiddenAttr!$DE:$DE,$B$1687))</xm:f>
          </x14:formula1>
          <xm:sqref>AE1687</xm:sqref>
        </x14:dataValidation>
        <x14:dataValidation type="list" allowBlank="1" showErrorMessage="1" xr:uid="{00000000-0002-0000-0000-0000344F0000}">
          <x14:formula1>
            <xm:f>OFFSET(HiddenAttr!$DF$1,MATCH($B$1688,HiddenAttr!$DE$1:$DE$474,0)-1,0,COUNTIF(HiddenAttr!$DE:$DE,$B$1688))</xm:f>
          </x14:formula1>
          <xm:sqref>AE1688</xm:sqref>
        </x14:dataValidation>
        <x14:dataValidation type="list" allowBlank="1" showErrorMessage="1" xr:uid="{00000000-0002-0000-0000-0000354F0000}">
          <x14:formula1>
            <xm:f>OFFSET(HiddenAttr!$DF$1,MATCH($B$1689,HiddenAttr!$DE$1:$DE$474,0)-1,0,COUNTIF(HiddenAttr!$DE:$DE,$B$1689))</xm:f>
          </x14:formula1>
          <xm:sqref>AE1689</xm:sqref>
        </x14:dataValidation>
        <x14:dataValidation type="list" allowBlank="1" showErrorMessage="1" xr:uid="{00000000-0002-0000-0000-0000364F0000}">
          <x14:formula1>
            <xm:f>OFFSET(HiddenAttr!$DF$1,MATCH($B$1690,HiddenAttr!$DE$1:$DE$474,0)-1,0,COUNTIF(HiddenAttr!$DE:$DE,$B$1690))</xm:f>
          </x14:formula1>
          <xm:sqref>AE1690</xm:sqref>
        </x14:dataValidation>
        <x14:dataValidation type="list" allowBlank="1" showErrorMessage="1" xr:uid="{00000000-0002-0000-0000-0000374F0000}">
          <x14:formula1>
            <xm:f>OFFSET(HiddenAttr!$DF$1,MATCH($B$1691,HiddenAttr!$DE$1:$DE$474,0)-1,0,COUNTIF(HiddenAttr!$DE:$DE,$B$1691))</xm:f>
          </x14:formula1>
          <xm:sqref>AE1691</xm:sqref>
        </x14:dataValidation>
        <x14:dataValidation type="list" allowBlank="1" showErrorMessage="1" xr:uid="{00000000-0002-0000-0000-0000384F0000}">
          <x14:formula1>
            <xm:f>OFFSET(HiddenAttr!$DF$1,MATCH($B$1692,HiddenAttr!$DE$1:$DE$474,0)-1,0,COUNTIF(HiddenAttr!$DE:$DE,$B$1692))</xm:f>
          </x14:formula1>
          <xm:sqref>AE1692</xm:sqref>
        </x14:dataValidation>
        <x14:dataValidation type="list" allowBlank="1" showErrorMessage="1" xr:uid="{00000000-0002-0000-0000-0000394F0000}">
          <x14:formula1>
            <xm:f>OFFSET(HiddenAttr!$DF$1,MATCH($B$1693,HiddenAttr!$DE$1:$DE$474,0)-1,0,COUNTIF(HiddenAttr!$DE:$DE,$B$1693))</xm:f>
          </x14:formula1>
          <xm:sqref>AE1693</xm:sqref>
        </x14:dataValidation>
        <x14:dataValidation type="list" allowBlank="1" showErrorMessage="1" xr:uid="{00000000-0002-0000-0000-00003A4F0000}">
          <x14:formula1>
            <xm:f>OFFSET(HiddenAttr!$DF$1,MATCH($B$1694,HiddenAttr!$DE$1:$DE$474,0)-1,0,COUNTIF(HiddenAttr!$DE:$DE,$B$1694))</xm:f>
          </x14:formula1>
          <xm:sqref>AE1694</xm:sqref>
        </x14:dataValidation>
        <x14:dataValidation type="list" allowBlank="1" showErrorMessage="1" xr:uid="{00000000-0002-0000-0000-00003B4F0000}">
          <x14:formula1>
            <xm:f>OFFSET(HiddenAttr!$DF$1,MATCH($B$1695,HiddenAttr!$DE$1:$DE$474,0)-1,0,COUNTIF(HiddenAttr!$DE:$DE,$B$1695))</xm:f>
          </x14:formula1>
          <xm:sqref>AE1695</xm:sqref>
        </x14:dataValidation>
        <x14:dataValidation type="list" allowBlank="1" showErrorMessage="1" xr:uid="{00000000-0002-0000-0000-00003C4F0000}">
          <x14:formula1>
            <xm:f>OFFSET(HiddenAttr!$DF$1,MATCH($B$1696,HiddenAttr!$DE$1:$DE$474,0)-1,0,COUNTIF(HiddenAttr!$DE:$DE,$B$1696))</xm:f>
          </x14:formula1>
          <xm:sqref>AE1696</xm:sqref>
        </x14:dataValidation>
        <x14:dataValidation type="list" allowBlank="1" showErrorMessage="1" xr:uid="{00000000-0002-0000-0000-00003D4F0000}">
          <x14:formula1>
            <xm:f>OFFSET(HiddenAttr!$DF$1,MATCH($B$1697,HiddenAttr!$DE$1:$DE$474,0)-1,0,COUNTIF(HiddenAttr!$DE:$DE,$B$1697))</xm:f>
          </x14:formula1>
          <xm:sqref>AE1697</xm:sqref>
        </x14:dataValidation>
        <x14:dataValidation type="list" allowBlank="1" showErrorMessage="1" xr:uid="{00000000-0002-0000-0000-00003E4F0000}">
          <x14:formula1>
            <xm:f>OFFSET(HiddenAttr!$DF$1,MATCH($B$1698,HiddenAttr!$DE$1:$DE$474,0)-1,0,COUNTIF(HiddenAttr!$DE:$DE,$B$1698))</xm:f>
          </x14:formula1>
          <xm:sqref>AE1698</xm:sqref>
        </x14:dataValidation>
        <x14:dataValidation type="list" allowBlank="1" showErrorMessage="1" xr:uid="{00000000-0002-0000-0000-00003F4F0000}">
          <x14:formula1>
            <xm:f>OFFSET(HiddenAttr!$DF$1,MATCH($B$1699,HiddenAttr!$DE$1:$DE$474,0)-1,0,COUNTIF(HiddenAttr!$DE:$DE,$B$1699))</xm:f>
          </x14:formula1>
          <xm:sqref>AE1699</xm:sqref>
        </x14:dataValidation>
        <x14:dataValidation type="list" allowBlank="1" showErrorMessage="1" xr:uid="{00000000-0002-0000-0000-0000404F0000}">
          <x14:formula1>
            <xm:f>OFFSET(HiddenAttr!$DF$1,MATCH($B$1700,HiddenAttr!$DE$1:$DE$474,0)-1,0,COUNTIF(HiddenAttr!$DE:$DE,$B$1700))</xm:f>
          </x14:formula1>
          <xm:sqref>AE1700</xm:sqref>
        </x14:dataValidation>
        <x14:dataValidation type="list" allowBlank="1" showErrorMessage="1" xr:uid="{00000000-0002-0000-0000-0000414F0000}">
          <x14:formula1>
            <xm:f>OFFSET(HiddenAttr!$DF$1,MATCH($B$1701,HiddenAttr!$DE$1:$DE$474,0)-1,0,COUNTIF(HiddenAttr!$DE:$DE,$B$1701))</xm:f>
          </x14:formula1>
          <xm:sqref>AE1701</xm:sqref>
        </x14:dataValidation>
        <x14:dataValidation type="list" allowBlank="1" showErrorMessage="1" xr:uid="{00000000-0002-0000-0000-0000424F0000}">
          <x14:formula1>
            <xm:f>OFFSET(HiddenAttr!$DF$1,MATCH($B$1702,HiddenAttr!$DE$1:$DE$474,0)-1,0,COUNTIF(HiddenAttr!$DE:$DE,$B$1702))</xm:f>
          </x14:formula1>
          <xm:sqref>AE1702</xm:sqref>
        </x14:dataValidation>
        <x14:dataValidation type="list" allowBlank="1" showErrorMessage="1" xr:uid="{00000000-0002-0000-0000-0000434F0000}">
          <x14:formula1>
            <xm:f>OFFSET(HiddenAttr!$DF$1,MATCH($B$1703,HiddenAttr!$DE$1:$DE$474,0)-1,0,COUNTIF(HiddenAttr!$DE:$DE,$B$1703))</xm:f>
          </x14:formula1>
          <xm:sqref>AE1703</xm:sqref>
        </x14:dataValidation>
        <x14:dataValidation type="list" allowBlank="1" showErrorMessage="1" xr:uid="{00000000-0002-0000-0000-0000444F0000}">
          <x14:formula1>
            <xm:f>OFFSET(HiddenAttr!$DF$1,MATCH($B$1704,HiddenAttr!$DE$1:$DE$474,0)-1,0,COUNTIF(HiddenAttr!$DE:$DE,$B$1704))</xm:f>
          </x14:formula1>
          <xm:sqref>AE1704</xm:sqref>
        </x14:dataValidation>
        <x14:dataValidation type="list" allowBlank="1" showErrorMessage="1" xr:uid="{00000000-0002-0000-0000-0000454F0000}">
          <x14:formula1>
            <xm:f>OFFSET(HiddenAttr!$DF$1,MATCH($B$1705,HiddenAttr!$DE$1:$DE$474,0)-1,0,COUNTIF(HiddenAttr!$DE:$DE,$B$1705))</xm:f>
          </x14:formula1>
          <xm:sqref>AE1705</xm:sqref>
        </x14:dataValidation>
        <x14:dataValidation type="list" allowBlank="1" showErrorMessage="1" xr:uid="{00000000-0002-0000-0000-0000464F0000}">
          <x14:formula1>
            <xm:f>OFFSET(HiddenAttr!$DF$1,MATCH($B$1706,HiddenAttr!$DE$1:$DE$474,0)-1,0,COUNTIF(HiddenAttr!$DE:$DE,$B$1706))</xm:f>
          </x14:formula1>
          <xm:sqref>AE1706</xm:sqref>
        </x14:dataValidation>
        <x14:dataValidation type="list" allowBlank="1" showErrorMessage="1" xr:uid="{00000000-0002-0000-0000-0000474F0000}">
          <x14:formula1>
            <xm:f>OFFSET(HiddenAttr!$DF$1,MATCH($B$1707,HiddenAttr!$DE$1:$DE$474,0)-1,0,COUNTIF(HiddenAttr!$DE:$DE,$B$1707))</xm:f>
          </x14:formula1>
          <xm:sqref>AE1707</xm:sqref>
        </x14:dataValidation>
        <x14:dataValidation type="list" allowBlank="1" showErrorMessage="1" xr:uid="{00000000-0002-0000-0000-0000484F0000}">
          <x14:formula1>
            <xm:f>OFFSET(HiddenAttr!$DF$1,MATCH($B$1708,HiddenAttr!$DE$1:$DE$474,0)-1,0,COUNTIF(HiddenAttr!$DE:$DE,$B$1708))</xm:f>
          </x14:formula1>
          <xm:sqref>AE1708</xm:sqref>
        </x14:dataValidation>
        <x14:dataValidation type="list" allowBlank="1" showErrorMessage="1" xr:uid="{00000000-0002-0000-0000-0000494F0000}">
          <x14:formula1>
            <xm:f>OFFSET(HiddenAttr!$DF$1,MATCH($B$1709,HiddenAttr!$DE$1:$DE$474,0)-1,0,COUNTIF(HiddenAttr!$DE:$DE,$B$1709))</xm:f>
          </x14:formula1>
          <xm:sqref>AE1709</xm:sqref>
        </x14:dataValidation>
        <x14:dataValidation type="list" allowBlank="1" showErrorMessage="1" xr:uid="{00000000-0002-0000-0000-00004A4F0000}">
          <x14:formula1>
            <xm:f>OFFSET(HiddenAttr!$DF$1,MATCH($B$1710,HiddenAttr!$DE$1:$DE$474,0)-1,0,COUNTIF(HiddenAttr!$DE:$DE,$B$1710))</xm:f>
          </x14:formula1>
          <xm:sqref>AE1710</xm:sqref>
        </x14:dataValidation>
        <x14:dataValidation type="list" allowBlank="1" showErrorMessage="1" xr:uid="{00000000-0002-0000-0000-00004B4F0000}">
          <x14:formula1>
            <xm:f>OFFSET(HiddenAttr!$DF$1,MATCH($B$1711,HiddenAttr!$DE$1:$DE$474,0)-1,0,COUNTIF(HiddenAttr!$DE:$DE,$B$1711))</xm:f>
          </x14:formula1>
          <xm:sqref>AE1711</xm:sqref>
        </x14:dataValidation>
        <x14:dataValidation type="list" allowBlank="1" showErrorMessage="1" xr:uid="{00000000-0002-0000-0000-00004C4F0000}">
          <x14:formula1>
            <xm:f>OFFSET(HiddenAttr!$DF$1,MATCH($B$1712,HiddenAttr!$DE$1:$DE$474,0)-1,0,COUNTIF(HiddenAttr!$DE:$DE,$B$1712))</xm:f>
          </x14:formula1>
          <xm:sqref>AE1712</xm:sqref>
        </x14:dataValidation>
        <x14:dataValidation type="list" allowBlank="1" showErrorMessage="1" xr:uid="{00000000-0002-0000-0000-00004D4F0000}">
          <x14:formula1>
            <xm:f>OFFSET(HiddenAttr!$DF$1,MATCH($B$1713,HiddenAttr!$DE$1:$DE$474,0)-1,0,COUNTIF(HiddenAttr!$DE:$DE,$B$1713))</xm:f>
          </x14:formula1>
          <xm:sqref>AE1713</xm:sqref>
        </x14:dataValidation>
        <x14:dataValidation type="list" allowBlank="1" showErrorMessage="1" xr:uid="{00000000-0002-0000-0000-00004E4F0000}">
          <x14:formula1>
            <xm:f>OFFSET(HiddenAttr!$DF$1,MATCH($B$1714,HiddenAttr!$DE$1:$DE$474,0)-1,0,COUNTIF(HiddenAttr!$DE:$DE,$B$1714))</xm:f>
          </x14:formula1>
          <xm:sqref>AE1714</xm:sqref>
        </x14:dataValidation>
        <x14:dataValidation type="list" allowBlank="1" showErrorMessage="1" xr:uid="{00000000-0002-0000-0000-00004F4F0000}">
          <x14:formula1>
            <xm:f>OFFSET(HiddenAttr!$DF$1,MATCH($B$1715,HiddenAttr!$DE$1:$DE$474,0)-1,0,COUNTIF(HiddenAttr!$DE:$DE,$B$1715))</xm:f>
          </x14:formula1>
          <xm:sqref>AE1715</xm:sqref>
        </x14:dataValidation>
        <x14:dataValidation type="list" allowBlank="1" showErrorMessage="1" xr:uid="{00000000-0002-0000-0000-0000504F0000}">
          <x14:formula1>
            <xm:f>OFFSET(HiddenAttr!$DF$1,MATCH($B$1716,HiddenAttr!$DE$1:$DE$474,0)-1,0,COUNTIF(HiddenAttr!$DE:$DE,$B$1716))</xm:f>
          </x14:formula1>
          <xm:sqref>AE1716</xm:sqref>
        </x14:dataValidation>
        <x14:dataValidation type="list" allowBlank="1" showErrorMessage="1" xr:uid="{00000000-0002-0000-0000-0000514F0000}">
          <x14:formula1>
            <xm:f>OFFSET(HiddenAttr!$DF$1,MATCH($B$1717,HiddenAttr!$DE$1:$DE$474,0)-1,0,COUNTIF(HiddenAttr!$DE:$DE,$B$1717))</xm:f>
          </x14:formula1>
          <xm:sqref>AE1717</xm:sqref>
        </x14:dataValidation>
        <x14:dataValidation type="list" allowBlank="1" showErrorMessage="1" xr:uid="{00000000-0002-0000-0000-0000524F0000}">
          <x14:formula1>
            <xm:f>OFFSET(HiddenAttr!$DF$1,MATCH($B$1718,HiddenAttr!$DE$1:$DE$474,0)-1,0,COUNTIF(HiddenAttr!$DE:$DE,$B$1718))</xm:f>
          </x14:formula1>
          <xm:sqref>AE1718</xm:sqref>
        </x14:dataValidation>
        <x14:dataValidation type="list" allowBlank="1" showErrorMessage="1" xr:uid="{00000000-0002-0000-0000-0000534F0000}">
          <x14:formula1>
            <xm:f>OFFSET(HiddenAttr!$DF$1,MATCH($B$1719,HiddenAttr!$DE$1:$DE$474,0)-1,0,COUNTIF(HiddenAttr!$DE:$DE,$B$1719))</xm:f>
          </x14:formula1>
          <xm:sqref>AE1719</xm:sqref>
        </x14:dataValidation>
        <x14:dataValidation type="list" allowBlank="1" showErrorMessage="1" xr:uid="{00000000-0002-0000-0000-0000544F0000}">
          <x14:formula1>
            <xm:f>OFFSET(HiddenAttr!$DF$1,MATCH($B$1720,HiddenAttr!$DE$1:$DE$474,0)-1,0,COUNTIF(HiddenAttr!$DE:$DE,$B$1720))</xm:f>
          </x14:formula1>
          <xm:sqref>AE1720</xm:sqref>
        </x14:dataValidation>
        <x14:dataValidation type="list" allowBlank="1" showErrorMessage="1" xr:uid="{00000000-0002-0000-0000-0000554F0000}">
          <x14:formula1>
            <xm:f>OFFSET(HiddenAttr!$DF$1,MATCH($B$1721,HiddenAttr!$DE$1:$DE$474,0)-1,0,COUNTIF(HiddenAttr!$DE:$DE,$B$1721))</xm:f>
          </x14:formula1>
          <xm:sqref>AE1721</xm:sqref>
        </x14:dataValidation>
        <x14:dataValidation type="list" allowBlank="1" showErrorMessage="1" xr:uid="{00000000-0002-0000-0000-0000564F0000}">
          <x14:formula1>
            <xm:f>OFFSET(HiddenAttr!$DF$1,MATCH($B$1722,HiddenAttr!$DE$1:$DE$474,0)-1,0,COUNTIF(HiddenAttr!$DE:$DE,$B$1722))</xm:f>
          </x14:formula1>
          <xm:sqref>AE1722</xm:sqref>
        </x14:dataValidation>
        <x14:dataValidation type="list" allowBlank="1" showErrorMessage="1" xr:uid="{00000000-0002-0000-0000-0000574F0000}">
          <x14:formula1>
            <xm:f>OFFSET(HiddenAttr!$DF$1,MATCH($B$1723,HiddenAttr!$DE$1:$DE$474,0)-1,0,COUNTIF(HiddenAttr!$DE:$DE,$B$1723))</xm:f>
          </x14:formula1>
          <xm:sqref>AE1723</xm:sqref>
        </x14:dataValidation>
        <x14:dataValidation type="list" allowBlank="1" showErrorMessage="1" xr:uid="{00000000-0002-0000-0000-0000584F0000}">
          <x14:formula1>
            <xm:f>OFFSET(HiddenAttr!$DF$1,MATCH($B$1724,HiddenAttr!$DE$1:$DE$474,0)-1,0,COUNTIF(HiddenAttr!$DE:$DE,$B$1724))</xm:f>
          </x14:formula1>
          <xm:sqref>AE1724</xm:sqref>
        </x14:dataValidation>
        <x14:dataValidation type="list" allowBlank="1" showErrorMessage="1" xr:uid="{00000000-0002-0000-0000-0000594F0000}">
          <x14:formula1>
            <xm:f>OFFSET(HiddenAttr!$DF$1,MATCH($B$1725,HiddenAttr!$DE$1:$DE$474,0)-1,0,COUNTIF(HiddenAttr!$DE:$DE,$B$1725))</xm:f>
          </x14:formula1>
          <xm:sqref>AE1725</xm:sqref>
        </x14:dataValidation>
        <x14:dataValidation type="list" allowBlank="1" showErrorMessage="1" xr:uid="{00000000-0002-0000-0000-00005A4F0000}">
          <x14:formula1>
            <xm:f>OFFSET(HiddenAttr!$DF$1,MATCH($B$1726,HiddenAttr!$DE$1:$DE$474,0)-1,0,COUNTIF(HiddenAttr!$DE:$DE,$B$1726))</xm:f>
          </x14:formula1>
          <xm:sqref>AE1726</xm:sqref>
        </x14:dataValidation>
        <x14:dataValidation type="list" allowBlank="1" showErrorMessage="1" xr:uid="{00000000-0002-0000-0000-00005B4F0000}">
          <x14:formula1>
            <xm:f>OFFSET(HiddenAttr!$DF$1,MATCH($B$1727,HiddenAttr!$DE$1:$DE$474,0)-1,0,COUNTIF(HiddenAttr!$DE:$DE,$B$1727))</xm:f>
          </x14:formula1>
          <xm:sqref>AE1727</xm:sqref>
        </x14:dataValidation>
        <x14:dataValidation type="list" allowBlank="1" showErrorMessage="1" xr:uid="{00000000-0002-0000-0000-00005C4F0000}">
          <x14:formula1>
            <xm:f>OFFSET(HiddenAttr!$DF$1,MATCH($B$1728,HiddenAttr!$DE$1:$DE$474,0)-1,0,COUNTIF(HiddenAttr!$DE:$DE,$B$1728))</xm:f>
          </x14:formula1>
          <xm:sqref>AE1728</xm:sqref>
        </x14:dataValidation>
        <x14:dataValidation type="list" allowBlank="1" showErrorMessage="1" xr:uid="{00000000-0002-0000-0000-00005D4F0000}">
          <x14:formula1>
            <xm:f>OFFSET(HiddenAttr!$DF$1,MATCH($B$1729,HiddenAttr!$DE$1:$DE$474,0)-1,0,COUNTIF(HiddenAttr!$DE:$DE,$B$1729))</xm:f>
          </x14:formula1>
          <xm:sqref>AE1729</xm:sqref>
        </x14:dataValidation>
        <x14:dataValidation type="list" allowBlank="1" showErrorMessage="1" xr:uid="{00000000-0002-0000-0000-00005E4F0000}">
          <x14:formula1>
            <xm:f>OFFSET(HiddenAttr!$DF$1,MATCH($B$1730,HiddenAttr!$DE$1:$DE$474,0)-1,0,COUNTIF(HiddenAttr!$DE:$DE,$B$1730))</xm:f>
          </x14:formula1>
          <xm:sqref>AE1730</xm:sqref>
        </x14:dataValidation>
        <x14:dataValidation type="list" allowBlank="1" showErrorMessage="1" xr:uid="{00000000-0002-0000-0000-00005F4F0000}">
          <x14:formula1>
            <xm:f>OFFSET(HiddenAttr!$DF$1,MATCH($B$1731,HiddenAttr!$DE$1:$DE$474,0)-1,0,COUNTIF(HiddenAttr!$DE:$DE,$B$1731))</xm:f>
          </x14:formula1>
          <xm:sqref>AE1731</xm:sqref>
        </x14:dataValidation>
        <x14:dataValidation type="list" allowBlank="1" showErrorMessage="1" xr:uid="{00000000-0002-0000-0000-0000604F0000}">
          <x14:formula1>
            <xm:f>OFFSET(HiddenAttr!$DF$1,MATCH($B$1732,HiddenAttr!$DE$1:$DE$474,0)-1,0,COUNTIF(HiddenAttr!$DE:$DE,$B$1732))</xm:f>
          </x14:formula1>
          <xm:sqref>AE1732</xm:sqref>
        </x14:dataValidation>
        <x14:dataValidation type="list" allowBlank="1" showErrorMessage="1" xr:uid="{00000000-0002-0000-0000-0000614F0000}">
          <x14:formula1>
            <xm:f>OFFSET(HiddenAttr!$DF$1,MATCH($B$1733,HiddenAttr!$DE$1:$DE$474,0)-1,0,COUNTIF(HiddenAttr!$DE:$DE,$B$1733))</xm:f>
          </x14:formula1>
          <xm:sqref>AE1733</xm:sqref>
        </x14:dataValidation>
        <x14:dataValidation type="list" allowBlank="1" showErrorMessage="1" xr:uid="{00000000-0002-0000-0000-0000624F0000}">
          <x14:formula1>
            <xm:f>OFFSET(HiddenAttr!$DF$1,MATCH($B$1734,HiddenAttr!$DE$1:$DE$474,0)-1,0,COUNTIF(HiddenAttr!$DE:$DE,$B$1734))</xm:f>
          </x14:formula1>
          <xm:sqref>AE1734</xm:sqref>
        </x14:dataValidation>
        <x14:dataValidation type="list" allowBlank="1" showErrorMessage="1" xr:uid="{00000000-0002-0000-0000-0000634F0000}">
          <x14:formula1>
            <xm:f>OFFSET(HiddenAttr!$DF$1,MATCH($B$1735,HiddenAttr!$DE$1:$DE$474,0)-1,0,COUNTIF(HiddenAttr!$DE:$DE,$B$1735))</xm:f>
          </x14:formula1>
          <xm:sqref>AE1735</xm:sqref>
        </x14:dataValidation>
        <x14:dataValidation type="list" allowBlank="1" showErrorMessage="1" xr:uid="{00000000-0002-0000-0000-0000644F0000}">
          <x14:formula1>
            <xm:f>OFFSET(HiddenAttr!$DF$1,MATCH($B$1736,HiddenAttr!$DE$1:$DE$474,0)-1,0,COUNTIF(HiddenAttr!$DE:$DE,$B$1736))</xm:f>
          </x14:formula1>
          <xm:sqref>AE1736</xm:sqref>
        </x14:dataValidation>
        <x14:dataValidation type="list" allowBlank="1" showErrorMessage="1" xr:uid="{00000000-0002-0000-0000-0000654F0000}">
          <x14:formula1>
            <xm:f>OFFSET(HiddenAttr!$DF$1,MATCH($B$1737,HiddenAttr!$DE$1:$DE$474,0)-1,0,COUNTIF(HiddenAttr!$DE:$DE,$B$1737))</xm:f>
          </x14:formula1>
          <xm:sqref>AE1737</xm:sqref>
        </x14:dataValidation>
        <x14:dataValidation type="list" allowBlank="1" showErrorMessage="1" xr:uid="{00000000-0002-0000-0000-0000664F0000}">
          <x14:formula1>
            <xm:f>OFFSET(HiddenAttr!$DF$1,MATCH($B$1738,HiddenAttr!$DE$1:$DE$474,0)-1,0,COUNTIF(HiddenAttr!$DE:$DE,$B$1738))</xm:f>
          </x14:formula1>
          <xm:sqref>AE1738</xm:sqref>
        </x14:dataValidation>
        <x14:dataValidation type="list" allowBlank="1" showErrorMessage="1" xr:uid="{00000000-0002-0000-0000-0000674F0000}">
          <x14:formula1>
            <xm:f>OFFSET(HiddenAttr!$DF$1,MATCH($B$1739,HiddenAttr!$DE$1:$DE$474,0)-1,0,COUNTIF(HiddenAttr!$DE:$DE,$B$1739))</xm:f>
          </x14:formula1>
          <xm:sqref>AE1739</xm:sqref>
        </x14:dataValidation>
        <x14:dataValidation type="list" allowBlank="1" showErrorMessage="1" xr:uid="{00000000-0002-0000-0000-0000684F0000}">
          <x14:formula1>
            <xm:f>OFFSET(HiddenAttr!$DF$1,MATCH($B$1740,HiddenAttr!$DE$1:$DE$474,0)-1,0,COUNTIF(HiddenAttr!$DE:$DE,$B$1740))</xm:f>
          </x14:formula1>
          <xm:sqref>AE1740</xm:sqref>
        </x14:dataValidation>
        <x14:dataValidation type="list" allowBlank="1" showErrorMessage="1" xr:uid="{00000000-0002-0000-0000-0000694F0000}">
          <x14:formula1>
            <xm:f>OFFSET(HiddenAttr!$DF$1,MATCH($B$1741,HiddenAttr!$DE$1:$DE$474,0)-1,0,COUNTIF(HiddenAttr!$DE:$DE,$B$1741))</xm:f>
          </x14:formula1>
          <xm:sqref>AE1741</xm:sqref>
        </x14:dataValidation>
        <x14:dataValidation type="list" allowBlank="1" showErrorMessage="1" xr:uid="{00000000-0002-0000-0000-00006A4F0000}">
          <x14:formula1>
            <xm:f>OFFSET(HiddenAttr!$DF$1,MATCH($B$1742,HiddenAttr!$DE$1:$DE$474,0)-1,0,COUNTIF(HiddenAttr!$DE:$DE,$B$1742))</xm:f>
          </x14:formula1>
          <xm:sqref>AE1742</xm:sqref>
        </x14:dataValidation>
        <x14:dataValidation type="list" allowBlank="1" showErrorMessage="1" xr:uid="{00000000-0002-0000-0000-00006B4F0000}">
          <x14:formula1>
            <xm:f>OFFSET(HiddenAttr!$DF$1,MATCH($B$1743,HiddenAttr!$DE$1:$DE$474,0)-1,0,COUNTIF(HiddenAttr!$DE:$DE,$B$1743))</xm:f>
          </x14:formula1>
          <xm:sqref>AE1743</xm:sqref>
        </x14:dataValidation>
        <x14:dataValidation type="list" allowBlank="1" showErrorMessage="1" xr:uid="{00000000-0002-0000-0000-00006C4F0000}">
          <x14:formula1>
            <xm:f>OFFSET(HiddenAttr!$DF$1,MATCH($B$1744,HiddenAttr!$DE$1:$DE$474,0)-1,0,COUNTIF(HiddenAttr!$DE:$DE,$B$1744))</xm:f>
          </x14:formula1>
          <xm:sqref>AE1744</xm:sqref>
        </x14:dataValidation>
        <x14:dataValidation type="list" allowBlank="1" showErrorMessage="1" xr:uid="{00000000-0002-0000-0000-00006D4F0000}">
          <x14:formula1>
            <xm:f>OFFSET(HiddenAttr!$DF$1,MATCH($B$1745,HiddenAttr!$DE$1:$DE$474,0)-1,0,COUNTIF(HiddenAttr!$DE:$DE,$B$1745))</xm:f>
          </x14:formula1>
          <xm:sqref>AE1745</xm:sqref>
        </x14:dataValidation>
        <x14:dataValidation type="list" allowBlank="1" showErrorMessage="1" xr:uid="{00000000-0002-0000-0000-00006E4F0000}">
          <x14:formula1>
            <xm:f>OFFSET(HiddenAttr!$DF$1,MATCH($B$1746,HiddenAttr!$DE$1:$DE$474,0)-1,0,COUNTIF(HiddenAttr!$DE:$DE,$B$1746))</xm:f>
          </x14:formula1>
          <xm:sqref>AE1746</xm:sqref>
        </x14:dataValidation>
        <x14:dataValidation type="list" allowBlank="1" showErrorMessage="1" xr:uid="{00000000-0002-0000-0000-00006F4F0000}">
          <x14:formula1>
            <xm:f>OFFSET(HiddenAttr!$DF$1,MATCH($B$1747,HiddenAttr!$DE$1:$DE$474,0)-1,0,COUNTIF(HiddenAttr!$DE:$DE,$B$1747))</xm:f>
          </x14:formula1>
          <xm:sqref>AE1747</xm:sqref>
        </x14:dataValidation>
        <x14:dataValidation type="list" allowBlank="1" showErrorMessage="1" xr:uid="{00000000-0002-0000-0000-0000704F0000}">
          <x14:formula1>
            <xm:f>OFFSET(HiddenAttr!$DF$1,MATCH($B$1748,HiddenAttr!$DE$1:$DE$474,0)-1,0,COUNTIF(HiddenAttr!$DE:$DE,$B$1748))</xm:f>
          </x14:formula1>
          <xm:sqref>AE1748</xm:sqref>
        </x14:dataValidation>
        <x14:dataValidation type="list" allowBlank="1" showErrorMessage="1" xr:uid="{00000000-0002-0000-0000-0000714F0000}">
          <x14:formula1>
            <xm:f>OFFSET(HiddenAttr!$DF$1,MATCH($B$1749,HiddenAttr!$DE$1:$DE$474,0)-1,0,COUNTIF(HiddenAttr!$DE:$DE,$B$1749))</xm:f>
          </x14:formula1>
          <xm:sqref>AE1749</xm:sqref>
        </x14:dataValidation>
        <x14:dataValidation type="list" allowBlank="1" showErrorMessage="1" xr:uid="{00000000-0002-0000-0000-0000724F0000}">
          <x14:formula1>
            <xm:f>OFFSET(HiddenAttr!$DF$1,MATCH($B$1750,HiddenAttr!$DE$1:$DE$474,0)-1,0,COUNTIF(HiddenAttr!$DE:$DE,$B$1750))</xm:f>
          </x14:formula1>
          <xm:sqref>AE1750</xm:sqref>
        </x14:dataValidation>
        <x14:dataValidation type="list" allowBlank="1" showErrorMessage="1" xr:uid="{00000000-0002-0000-0000-0000734F0000}">
          <x14:formula1>
            <xm:f>OFFSET(HiddenAttr!$DF$1,MATCH($B$1751,HiddenAttr!$DE$1:$DE$474,0)-1,0,COUNTIF(HiddenAttr!$DE:$DE,$B$1751))</xm:f>
          </x14:formula1>
          <xm:sqref>AE1751</xm:sqref>
        </x14:dataValidation>
        <x14:dataValidation type="list" allowBlank="1" showErrorMessage="1" xr:uid="{00000000-0002-0000-0000-0000744F0000}">
          <x14:formula1>
            <xm:f>OFFSET(HiddenAttr!$DF$1,MATCH($B$1752,HiddenAttr!$DE$1:$DE$474,0)-1,0,COUNTIF(HiddenAttr!$DE:$DE,$B$1752))</xm:f>
          </x14:formula1>
          <xm:sqref>AE1752</xm:sqref>
        </x14:dataValidation>
        <x14:dataValidation type="list" allowBlank="1" showErrorMessage="1" xr:uid="{00000000-0002-0000-0000-0000754F0000}">
          <x14:formula1>
            <xm:f>OFFSET(HiddenAttr!$DF$1,MATCH($B$1753,HiddenAttr!$DE$1:$DE$474,0)-1,0,COUNTIF(HiddenAttr!$DE:$DE,$B$1753))</xm:f>
          </x14:formula1>
          <xm:sqref>AE1753</xm:sqref>
        </x14:dataValidation>
        <x14:dataValidation type="list" allowBlank="1" showErrorMessage="1" xr:uid="{00000000-0002-0000-0000-0000764F0000}">
          <x14:formula1>
            <xm:f>OFFSET(HiddenAttr!$DF$1,MATCH($B$1754,HiddenAttr!$DE$1:$DE$474,0)-1,0,COUNTIF(HiddenAttr!$DE:$DE,$B$1754))</xm:f>
          </x14:formula1>
          <xm:sqref>AE1754</xm:sqref>
        </x14:dataValidation>
        <x14:dataValidation type="list" allowBlank="1" showErrorMessage="1" xr:uid="{00000000-0002-0000-0000-0000774F0000}">
          <x14:formula1>
            <xm:f>OFFSET(HiddenAttr!$DF$1,MATCH($B$1755,HiddenAttr!$DE$1:$DE$474,0)-1,0,COUNTIF(HiddenAttr!$DE:$DE,$B$1755))</xm:f>
          </x14:formula1>
          <xm:sqref>AE1755</xm:sqref>
        </x14:dataValidation>
        <x14:dataValidation type="list" allowBlank="1" showErrorMessage="1" xr:uid="{00000000-0002-0000-0000-0000784F0000}">
          <x14:formula1>
            <xm:f>OFFSET(HiddenAttr!$DF$1,MATCH($B$1756,HiddenAttr!$DE$1:$DE$474,0)-1,0,COUNTIF(HiddenAttr!$DE:$DE,$B$1756))</xm:f>
          </x14:formula1>
          <xm:sqref>AE1756</xm:sqref>
        </x14:dataValidation>
        <x14:dataValidation type="list" allowBlank="1" showErrorMessage="1" xr:uid="{00000000-0002-0000-0000-0000794F0000}">
          <x14:formula1>
            <xm:f>OFFSET(HiddenAttr!$DF$1,MATCH($B$1757,HiddenAttr!$DE$1:$DE$474,0)-1,0,COUNTIF(HiddenAttr!$DE:$DE,$B$1757))</xm:f>
          </x14:formula1>
          <xm:sqref>AE1757</xm:sqref>
        </x14:dataValidation>
        <x14:dataValidation type="list" allowBlank="1" showErrorMessage="1" xr:uid="{00000000-0002-0000-0000-00007A4F0000}">
          <x14:formula1>
            <xm:f>OFFSET(HiddenAttr!$DF$1,MATCH($B$1758,HiddenAttr!$DE$1:$DE$474,0)-1,0,COUNTIF(HiddenAttr!$DE:$DE,$B$1758))</xm:f>
          </x14:formula1>
          <xm:sqref>AE1758</xm:sqref>
        </x14:dataValidation>
        <x14:dataValidation type="list" allowBlank="1" showErrorMessage="1" xr:uid="{00000000-0002-0000-0000-00007B4F0000}">
          <x14:formula1>
            <xm:f>OFFSET(HiddenAttr!$DF$1,MATCH($B$1759,HiddenAttr!$DE$1:$DE$474,0)-1,0,COUNTIF(HiddenAttr!$DE:$DE,$B$1759))</xm:f>
          </x14:formula1>
          <xm:sqref>AE1759</xm:sqref>
        </x14:dataValidation>
        <x14:dataValidation type="list" allowBlank="1" showErrorMessage="1" xr:uid="{00000000-0002-0000-0000-00007C4F0000}">
          <x14:formula1>
            <xm:f>OFFSET(HiddenAttr!$DF$1,MATCH($B$1760,HiddenAttr!$DE$1:$DE$474,0)-1,0,COUNTIF(HiddenAttr!$DE:$DE,$B$1760))</xm:f>
          </x14:formula1>
          <xm:sqref>AE1760</xm:sqref>
        </x14:dataValidation>
        <x14:dataValidation type="list" allowBlank="1" showErrorMessage="1" xr:uid="{00000000-0002-0000-0000-00007D4F0000}">
          <x14:formula1>
            <xm:f>OFFSET(HiddenAttr!$DF$1,MATCH($B$1761,HiddenAttr!$DE$1:$DE$474,0)-1,0,COUNTIF(HiddenAttr!$DE:$DE,$B$1761))</xm:f>
          </x14:formula1>
          <xm:sqref>AE1761</xm:sqref>
        </x14:dataValidation>
        <x14:dataValidation type="list" allowBlank="1" showErrorMessage="1" xr:uid="{00000000-0002-0000-0000-00007E4F0000}">
          <x14:formula1>
            <xm:f>OFFSET(HiddenAttr!$DF$1,MATCH($B$1762,HiddenAttr!$DE$1:$DE$474,0)-1,0,COUNTIF(HiddenAttr!$DE:$DE,$B$1762))</xm:f>
          </x14:formula1>
          <xm:sqref>AE1762</xm:sqref>
        </x14:dataValidation>
        <x14:dataValidation type="list" allowBlank="1" showErrorMessage="1" xr:uid="{00000000-0002-0000-0000-00007F4F0000}">
          <x14:formula1>
            <xm:f>OFFSET(HiddenAttr!$DF$1,MATCH($B$1763,HiddenAttr!$DE$1:$DE$474,0)-1,0,COUNTIF(HiddenAttr!$DE:$DE,$B$1763))</xm:f>
          </x14:formula1>
          <xm:sqref>AE1763</xm:sqref>
        </x14:dataValidation>
        <x14:dataValidation type="list" allowBlank="1" showErrorMessage="1" xr:uid="{00000000-0002-0000-0000-0000804F0000}">
          <x14:formula1>
            <xm:f>OFFSET(HiddenAttr!$DF$1,MATCH($B$1764,HiddenAttr!$DE$1:$DE$474,0)-1,0,COUNTIF(HiddenAttr!$DE:$DE,$B$1764))</xm:f>
          </x14:formula1>
          <xm:sqref>AE1764</xm:sqref>
        </x14:dataValidation>
        <x14:dataValidation type="list" allowBlank="1" showErrorMessage="1" xr:uid="{00000000-0002-0000-0000-0000814F0000}">
          <x14:formula1>
            <xm:f>OFFSET(HiddenAttr!$DF$1,MATCH($B$1765,HiddenAttr!$DE$1:$DE$474,0)-1,0,COUNTIF(HiddenAttr!$DE:$DE,$B$1765))</xm:f>
          </x14:formula1>
          <xm:sqref>AE1765</xm:sqref>
        </x14:dataValidation>
        <x14:dataValidation type="list" allowBlank="1" showErrorMessage="1" xr:uid="{00000000-0002-0000-0000-0000824F0000}">
          <x14:formula1>
            <xm:f>OFFSET(HiddenAttr!$DF$1,MATCH($B$1766,HiddenAttr!$DE$1:$DE$474,0)-1,0,COUNTIF(HiddenAttr!$DE:$DE,$B$1766))</xm:f>
          </x14:formula1>
          <xm:sqref>AE1766</xm:sqref>
        </x14:dataValidation>
        <x14:dataValidation type="list" allowBlank="1" showErrorMessage="1" xr:uid="{00000000-0002-0000-0000-0000834F0000}">
          <x14:formula1>
            <xm:f>OFFSET(HiddenAttr!$DF$1,MATCH($B$1767,HiddenAttr!$DE$1:$DE$474,0)-1,0,COUNTIF(HiddenAttr!$DE:$DE,$B$1767))</xm:f>
          </x14:formula1>
          <xm:sqref>AE1767</xm:sqref>
        </x14:dataValidation>
        <x14:dataValidation type="list" allowBlank="1" showErrorMessage="1" xr:uid="{00000000-0002-0000-0000-0000844F0000}">
          <x14:formula1>
            <xm:f>OFFSET(HiddenAttr!$DF$1,MATCH($B$1768,HiddenAttr!$DE$1:$DE$474,0)-1,0,COUNTIF(HiddenAttr!$DE:$DE,$B$1768))</xm:f>
          </x14:formula1>
          <xm:sqref>AE1768</xm:sqref>
        </x14:dataValidation>
        <x14:dataValidation type="list" allowBlank="1" showErrorMessage="1" xr:uid="{00000000-0002-0000-0000-0000854F0000}">
          <x14:formula1>
            <xm:f>OFFSET(HiddenAttr!$DF$1,MATCH($B$1769,HiddenAttr!$DE$1:$DE$474,0)-1,0,COUNTIF(HiddenAttr!$DE:$DE,$B$1769))</xm:f>
          </x14:formula1>
          <xm:sqref>AE1769</xm:sqref>
        </x14:dataValidation>
        <x14:dataValidation type="list" allowBlank="1" showErrorMessage="1" xr:uid="{00000000-0002-0000-0000-0000864F0000}">
          <x14:formula1>
            <xm:f>OFFSET(HiddenAttr!$DF$1,MATCH($B$1770,HiddenAttr!$DE$1:$DE$474,0)-1,0,COUNTIF(HiddenAttr!$DE:$DE,$B$1770))</xm:f>
          </x14:formula1>
          <xm:sqref>AE1770</xm:sqref>
        </x14:dataValidation>
        <x14:dataValidation type="list" allowBlank="1" showErrorMessage="1" xr:uid="{00000000-0002-0000-0000-0000874F0000}">
          <x14:formula1>
            <xm:f>OFFSET(HiddenAttr!$DF$1,MATCH($B$1771,HiddenAttr!$DE$1:$DE$474,0)-1,0,COUNTIF(HiddenAttr!$DE:$DE,$B$1771))</xm:f>
          </x14:formula1>
          <xm:sqref>AE1771</xm:sqref>
        </x14:dataValidation>
        <x14:dataValidation type="list" allowBlank="1" showErrorMessage="1" xr:uid="{00000000-0002-0000-0000-0000884F0000}">
          <x14:formula1>
            <xm:f>OFFSET(HiddenAttr!$DF$1,MATCH($B$1772,HiddenAttr!$DE$1:$DE$474,0)-1,0,COUNTIF(HiddenAttr!$DE:$DE,$B$1772))</xm:f>
          </x14:formula1>
          <xm:sqref>AE1772</xm:sqref>
        </x14:dataValidation>
        <x14:dataValidation type="list" allowBlank="1" showErrorMessage="1" xr:uid="{00000000-0002-0000-0000-0000894F0000}">
          <x14:formula1>
            <xm:f>OFFSET(HiddenAttr!$DF$1,MATCH($B$1773,HiddenAttr!$DE$1:$DE$474,0)-1,0,COUNTIF(HiddenAttr!$DE:$DE,$B$1773))</xm:f>
          </x14:formula1>
          <xm:sqref>AE1773</xm:sqref>
        </x14:dataValidation>
        <x14:dataValidation type="list" allowBlank="1" showErrorMessage="1" xr:uid="{00000000-0002-0000-0000-00008A4F0000}">
          <x14:formula1>
            <xm:f>OFFSET(HiddenAttr!$DF$1,MATCH($B$1774,HiddenAttr!$DE$1:$DE$474,0)-1,0,COUNTIF(HiddenAttr!$DE:$DE,$B$1774))</xm:f>
          </x14:formula1>
          <xm:sqref>AE1774</xm:sqref>
        </x14:dataValidation>
        <x14:dataValidation type="list" allowBlank="1" showErrorMessage="1" xr:uid="{00000000-0002-0000-0000-00008B4F0000}">
          <x14:formula1>
            <xm:f>OFFSET(HiddenAttr!$DF$1,MATCH($B$1775,HiddenAttr!$DE$1:$DE$474,0)-1,0,COUNTIF(HiddenAttr!$DE:$DE,$B$1775))</xm:f>
          </x14:formula1>
          <xm:sqref>AE1775</xm:sqref>
        </x14:dataValidation>
        <x14:dataValidation type="list" allowBlank="1" showErrorMessage="1" xr:uid="{00000000-0002-0000-0000-00008C4F0000}">
          <x14:formula1>
            <xm:f>OFFSET(HiddenAttr!$DF$1,MATCH($B$1776,HiddenAttr!$DE$1:$DE$474,0)-1,0,COUNTIF(HiddenAttr!$DE:$DE,$B$1776))</xm:f>
          </x14:formula1>
          <xm:sqref>AE1776</xm:sqref>
        </x14:dataValidation>
        <x14:dataValidation type="list" allowBlank="1" showErrorMessage="1" xr:uid="{00000000-0002-0000-0000-00008D4F0000}">
          <x14:formula1>
            <xm:f>OFFSET(HiddenAttr!$DF$1,MATCH($B$1777,HiddenAttr!$DE$1:$DE$474,0)-1,0,COUNTIF(HiddenAttr!$DE:$DE,$B$1777))</xm:f>
          </x14:formula1>
          <xm:sqref>AE1777</xm:sqref>
        </x14:dataValidation>
        <x14:dataValidation type="list" allowBlank="1" showErrorMessage="1" xr:uid="{00000000-0002-0000-0000-00008E4F0000}">
          <x14:formula1>
            <xm:f>OFFSET(HiddenAttr!$DF$1,MATCH($B$1778,HiddenAttr!$DE$1:$DE$474,0)-1,0,COUNTIF(HiddenAttr!$DE:$DE,$B$1778))</xm:f>
          </x14:formula1>
          <xm:sqref>AE1778</xm:sqref>
        </x14:dataValidation>
        <x14:dataValidation type="list" allowBlank="1" showErrorMessage="1" xr:uid="{00000000-0002-0000-0000-00008F4F0000}">
          <x14:formula1>
            <xm:f>OFFSET(HiddenAttr!$DF$1,MATCH($B$1779,HiddenAttr!$DE$1:$DE$474,0)-1,0,COUNTIF(HiddenAttr!$DE:$DE,$B$1779))</xm:f>
          </x14:formula1>
          <xm:sqref>AE1779</xm:sqref>
        </x14:dataValidation>
        <x14:dataValidation type="list" allowBlank="1" showErrorMessage="1" xr:uid="{00000000-0002-0000-0000-0000904F0000}">
          <x14:formula1>
            <xm:f>OFFSET(HiddenAttr!$DF$1,MATCH($B$1780,HiddenAttr!$DE$1:$DE$474,0)-1,0,COUNTIF(HiddenAttr!$DE:$DE,$B$1780))</xm:f>
          </x14:formula1>
          <xm:sqref>AE1780</xm:sqref>
        </x14:dataValidation>
        <x14:dataValidation type="list" allowBlank="1" showErrorMessage="1" xr:uid="{00000000-0002-0000-0000-0000914F0000}">
          <x14:formula1>
            <xm:f>OFFSET(HiddenAttr!$DF$1,MATCH($B$1781,HiddenAttr!$DE$1:$DE$474,0)-1,0,COUNTIF(HiddenAttr!$DE:$DE,$B$1781))</xm:f>
          </x14:formula1>
          <xm:sqref>AE1781</xm:sqref>
        </x14:dataValidation>
        <x14:dataValidation type="list" allowBlank="1" showErrorMessage="1" xr:uid="{00000000-0002-0000-0000-0000924F0000}">
          <x14:formula1>
            <xm:f>OFFSET(HiddenAttr!$DF$1,MATCH($B$1782,HiddenAttr!$DE$1:$DE$474,0)-1,0,COUNTIF(HiddenAttr!$DE:$DE,$B$1782))</xm:f>
          </x14:formula1>
          <xm:sqref>AE1782</xm:sqref>
        </x14:dataValidation>
        <x14:dataValidation type="list" allowBlank="1" showErrorMessage="1" xr:uid="{00000000-0002-0000-0000-0000934F0000}">
          <x14:formula1>
            <xm:f>OFFSET(HiddenAttr!$DF$1,MATCH($B$1783,HiddenAttr!$DE$1:$DE$474,0)-1,0,COUNTIF(HiddenAttr!$DE:$DE,$B$1783))</xm:f>
          </x14:formula1>
          <xm:sqref>AE1783</xm:sqref>
        </x14:dataValidation>
        <x14:dataValidation type="list" allowBlank="1" showErrorMessage="1" xr:uid="{00000000-0002-0000-0000-0000944F0000}">
          <x14:formula1>
            <xm:f>OFFSET(HiddenAttr!$DF$1,MATCH($B$1784,HiddenAttr!$DE$1:$DE$474,0)-1,0,COUNTIF(HiddenAttr!$DE:$DE,$B$1784))</xm:f>
          </x14:formula1>
          <xm:sqref>AE1784</xm:sqref>
        </x14:dataValidation>
        <x14:dataValidation type="list" allowBlank="1" showErrorMessage="1" xr:uid="{00000000-0002-0000-0000-0000954F0000}">
          <x14:formula1>
            <xm:f>OFFSET(HiddenAttr!$DF$1,MATCH($B$1785,HiddenAttr!$DE$1:$DE$474,0)-1,0,COUNTIF(HiddenAttr!$DE:$DE,$B$1785))</xm:f>
          </x14:formula1>
          <xm:sqref>AE1785</xm:sqref>
        </x14:dataValidation>
        <x14:dataValidation type="list" allowBlank="1" showErrorMessage="1" xr:uid="{00000000-0002-0000-0000-0000964F0000}">
          <x14:formula1>
            <xm:f>OFFSET(HiddenAttr!$DF$1,MATCH($B$1786,HiddenAttr!$DE$1:$DE$474,0)-1,0,COUNTIF(HiddenAttr!$DE:$DE,$B$1786))</xm:f>
          </x14:formula1>
          <xm:sqref>AE1786</xm:sqref>
        </x14:dataValidation>
        <x14:dataValidation type="list" allowBlank="1" showErrorMessage="1" xr:uid="{00000000-0002-0000-0000-0000974F0000}">
          <x14:formula1>
            <xm:f>OFFSET(HiddenAttr!$DF$1,MATCH($B$1787,HiddenAttr!$DE$1:$DE$474,0)-1,0,COUNTIF(HiddenAttr!$DE:$DE,$B$1787))</xm:f>
          </x14:formula1>
          <xm:sqref>AE1787</xm:sqref>
        </x14:dataValidation>
        <x14:dataValidation type="list" allowBlank="1" showErrorMessage="1" xr:uid="{00000000-0002-0000-0000-0000984F0000}">
          <x14:formula1>
            <xm:f>OFFSET(HiddenAttr!$DF$1,MATCH($B$1788,HiddenAttr!$DE$1:$DE$474,0)-1,0,COUNTIF(HiddenAttr!$DE:$DE,$B$1788))</xm:f>
          </x14:formula1>
          <xm:sqref>AE1788</xm:sqref>
        </x14:dataValidation>
        <x14:dataValidation type="list" allowBlank="1" showErrorMessage="1" xr:uid="{00000000-0002-0000-0000-0000994F0000}">
          <x14:formula1>
            <xm:f>OFFSET(HiddenAttr!$DF$1,MATCH($B$1789,HiddenAttr!$DE$1:$DE$474,0)-1,0,COUNTIF(HiddenAttr!$DE:$DE,$B$1789))</xm:f>
          </x14:formula1>
          <xm:sqref>AE1789</xm:sqref>
        </x14:dataValidation>
        <x14:dataValidation type="list" allowBlank="1" showErrorMessage="1" xr:uid="{00000000-0002-0000-0000-00009A4F0000}">
          <x14:formula1>
            <xm:f>OFFSET(HiddenAttr!$DF$1,MATCH($B$1790,HiddenAttr!$DE$1:$DE$474,0)-1,0,COUNTIF(HiddenAttr!$DE:$DE,$B$1790))</xm:f>
          </x14:formula1>
          <xm:sqref>AE1790</xm:sqref>
        </x14:dataValidation>
        <x14:dataValidation type="list" allowBlank="1" showErrorMessage="1" xr:uid="{00000000-0002-0000-0000-00009B4F0000}">
          <x14:formula1>
            <xm:f>OFFSET(HiddenAttr!$DF$1,MATCH($B$1791,HiddenAttr!$DE$1:$DE$474,0)-1,0,COUNTIF(HiddenAttr!$DE:$DE,$B$1791))</xm:f>
          </x14:formula1>
          <xm:sqref>AE1791</xm:sqref>
        </x14:dataValidation>
        <x14:dataValidation type="list" allowBlank="1" showErrorMessage="1" xr:uid="{00000000-0002-0000-0000-00009C4F0000}">
          <x14:formula1>
            <xm:f>OFFSET(HiddenAttr!$DF$1,MATCH($B$1792,HiddenAttr!$DE$1:$DE$474,0)-1,0,COUNTIF(HiddenAttr!$DE:$DE,$B$1792))</xm:f>
          </x14:formula1>
          <xm:sqref>AE1792</xm:sqref>
        </x14:dataValidation>
        <x14:dataValidation type="list" allowBlank="1" showErrorMessage="1" xr:uid="{00000000-0002-0000-0000-00009D4F0000}">
          <x14:formula1>
            <xm:f>OFFSET(HiddenAttr!$DF$1,MATCH($B$1793,HiddenAttr!$DE$1:$DE$474,0)-1,0,COUNTIF(HiddenAttr!$DE:$DE,$B$1793))</xm:f>
          </x14:formula1>
          <xm:sqref>AE1793</xm:sqref>
        </x14:dataValidation>
        <x14:dataValidation type="list" allowBlank="1" showErrorMessage="1" xr:uid="{00000000-0002-0000-0000-00009E4F0000}">
          <x14:formula1>
            <xm:f>OFFSET(HiddenAttr!$DF$1,MATCH($B$1794,HiddenAttr!$DE$1:$DE$474,0)-1,0,COUNTIF(HiddenAttr!$DE:$DE,$B$1794))</xm:f>
          </x14:formula1>
          <xm:sqref>AE1794</xm:sqref>
        </x14:dataValidation>
        <x14:dataValidation type="list" allowBlank="1" showErrorMessage="1" xr:uid="{00000000-0002-0000-0000-00009F4F0000}">
          <x14:formula1>
            <xm:f>OFFSET(HiddenAttr!$DF$1,MATCH($B$1795,HiddenAttr!$DE$1:$DE$474,0)-1,0,COUNTIF(HiddenAttr!$DE:$DE,$B$1795))</xm:f>
          </x14:formula1>
          <xm:sqref>AE1795</xm:sqref>
        </x14:dataValidation>
        <x14:dataValidation type="list" allowBlank="1" showErrorMessage="1" xr:uid="{00000000-0002-0000-0000-0000A04F0000}">
          <x14:formula1>
            <xm:f>OFFSET(HiddenAttr!$DF$1,MATCH($B$1796,HiddenAttr!$DE$1:$DE$474,0)-1,0,COUNTIF(HiddenAttr!$DE:$DE,$B$1796))</xm:f>
          </x14:formula1>
          <xm:sqref>AE1796</xm:sqref>
        </x14:dataValidation>
        <x14:dataValidation type="list" allowBlank="1" showErrorMessage="1" xr:uid="{00000000-0002-0000-0000-0000A14F0000}">
          <x14:formula1>
            <xm:f>OFFSET(HiddenAttr!$DF$1,MATCH($B$1797,HiddenAttr!$DE$1:$DE$474,0)-1,0,COUNTIF(HiddenAttr!$DE:$DE,$B$1797))</xm:f>
          </x14:formula1>
          <xm:sqref>AE1797</xm:sqref>
        </x14:dataValidation>
        <x14:dataValidation type="list" allowBlank="1" showErrorMessage="1" xr:uid="{00000000-0002-0000-0000-0000A24F0000}">
          <x14:formula1>
            <xm:f>OFFSET(HiddenAttr!$DF$1,MATCH($B$1798,HiddenAttr!$DE$1:$DE$474,0)-1,0,COUNTIF(HiddenAttr!$DE:$DE,$B$1798))</xm:f>
          </x14:formula1>
          <xm:sqref>AE1798</xm:sqref>
        </x14:dataValidation>
        <x14:dataValidation type="list" allowBlank="1" showErrorMessage="1" xr:uid="{00000000-0002-0000-0000-0000A34F0000}">
          <x14:formula1>
            <xm:f>OFFSET(HiddenAttr!$DF$1,MATCH($B$1799,HiddenAttr!$DE$1:$DE$474,0)-1,0,COUNTIF(HiddenAttr!$DE:$DE,$B$1799))</xm:f>
          </x14:formula1>
          <xm:sqref>AE1799</xm:sqref>
        </x14:dataValidation>
        <x14:dataValidation type="list" allowBlank="1" showErrorMessage="1" xr:uid="{00000000-0002-0000-0000-0000A44F0000}">
          <x14:formula1>
            <xm:f>OFFSET(HiddenAttr!$DF$1,MATCH($B$1800,HiddenAttr!$DE$1:$DE$474,0)-1,0,COUNTIF(HiddenAttr!$DE:$DE,$B$1800))</xm:f>
          </x14:formula1>
          <xm:sqref>AE1800</xm:sqref>
        </x14:dataValidation>
        <x14:dataValidation type="list" allowBlank="1" showErrorMessage="1" xr:uid="{00000000-0002-0000-0000-0000A54F0000}">
          <x14:formula1>
            <xm:f>OFFSET(HiddenAttr!$DF$1,MATCH($B$1801,HiddenAttr!$DE$1:$DE$474,0)-1,0,COUNTIF(HiddenAttr!$DE:$DE,$B$1801))</xm:f>
          </x14:formula1>
          <xm:sqref>AE1801</xm:sqref>
        </x14:dataValidation>
        <x14:dataValidation type="list" allowBlank="1" showErrorMessage="1" xr:uid="{00000000-0002-0000-0000-0000A64F0000}">
          <x14:formula1>
            <xm:f>OFFSET(HiddenAttr!$DF$1,MATCH($B$1802,HiddenAttr!$DE$1:$DE$474,0)-1,0,COUNTIF(HiddenAttr!$DE:$DE,$B$1802))</xm:f>
          </x14:formula1>
          <xm:sqref>AE1802</xm:sqref>
        </x14:dataValidation>
        <x14:dataValidation type="list" allowBlank="1" showErrorMessage="1" xr:uid="{00000000-0002-0000-0000-0000A74F0000}">
          <x14:formula1>
            <xm:f>OFFSET(HiddenAttr!$DF$1,MATCH($B$1803,HiddenAttr!$DE$1:$DE$474,0)-1,0,COUNTIF(HiddenAttr!$DE:$DE,$B$1803))</xm:f>
          </x14:formula1>
          <xm:sqref>AE1803</xm:sqref>
        </x14:dataValidation>
        <x14:dataValidation type="list" allowBlank="1" showErrorMessage="1" xr:uid="{00000000-0002-0000-0000-0000A84F0000}">
          <x14:formula1>
            <xm:f>OFFSET(HiddenAttr!$DF$1,MATCH($B$1804,HiddenAttr!$DE$1:$DE$474,0)-1,0,COUNTIF(HiddenAttr!$DE:$DE,$B$1804))</xm:f>
          </x14:formula1>
          <xm:sqref>AE1804</xm:sqref>
        </x14:dataValidation>
        <x14:dataValidation type="list" allowBlank="1" showErrorMessage="1" xr:uid="{00000000-0002-0000-0000-0000A94F0000}">
          <x14:formula1>
            <xm:f>OFFSET(HiddenAttr!$DF$1,MATCH($B$1805,HiddenAttr!$DE$1:$DE$474,0)-1,0,COUNTIF(HiddenAttr!$DE:$DE,$B$1805))</xm:f>
          </x14:formula1>
          <xm:sqref>AE1805</xm:sqref>
        </x14:dataValidation>
        <x14:dataValidation type="list" allowBlank="1" showErrorMessage="1" xr:uid="{00000000-0002-0000-0000-0000AA4F0000}">
          <x14:formula1>
            <xm:f>OFFSET(HiddenAttr!$DF$1,MATCH($B$1806,HiddenAttr!$DE$1:$DE$474,0)-1,0,COUNTIF(HiddenAttr!$DE:$DE,$B$1806))</xm:f>
          </x14:formula1>
          <xm:sqref>AE1806</xm:sqref>
        </x14:dataValidation>
        <x14:dataValidation type="list" allowBlank="1" showErrorMessage="1" xr:uid="{00000000-0002-0000-0000-0000AB4F0000}">
          <x14:formula1>
            <xm:f>OFFSET(HiddenAttr!$DF$1,MATCH($B$1807,HiddenAttr!$DE$1:$DE$474,0)-1,0,COUNTIF(HiddenAttr!$DE:$DE,$B$1807))</xm:f>
          </x14:formula1>
          <xm:sqref>AE1807</xm:sqref>
        </x14:dataValidation>
        <x14:dataValidation type="list" allowBlank="1" showErrorMessage="1" xr:uid="{00000000-0002-0000-0000-0000AC4F0000}">
          <x14:formula1>
            <xm:f>OFFSET(HiddenAttr!$DF$1,MATCH($B$1808,HiddenAttr!$DE$1:$DE$474,0)-1,0,COUNTIF(HiddenAttr!$DE:$DE,$B$1808))</xm:f>
          </x14:formula1>
          <xm:sqref>AE1808</xm:sqref>
        </x14:dataValidation>
        <x14:dataValidation type="list" allowBlank="1" showErrorMessage="1" xr:uid="{00000000-0002-0000-0000-0000AD4F0000}">
          <x14:formula1>
            <xm:f>OFFSET(HiddenAttr!$DF$1,MATCH($B$1809,HiddenAttr!$DE$1:$DE$474,0)-1,0,COUNTIF(HiddenAttr!$DE:$DE,$B$1809))</xm:f>
          </x14:formula1>
          <xm:sqref>AE1809</xm:sqref>
        </x14:dataValidation>
        <x14:dataValidation type="list" allowBlank="1" showErrorMessage="1" xr:uid="{00000000-0002-0000-0000-0000AE4F0000}">
          <x14:formula1>
            <xm:f>OFFSET(HiddenAttr!$DF$1,MATCH($B$1810,HiddenAttr!$DE$1:$DE$474,0)-1,0,COUNTIF(HiddenAttr!$DE:$DE,$B$1810))</xm:f>
          </x14:formula1>
          <xm:sqref>AE1810</xm:sqref>
        </x14:dataValidation>
        <x14:dataValidation type="list" allowBlank="1" showErrorMessage="1" xr:uid="{00000000-0002-0000-0000-0000AF4F0000}">
          <x14:formula1>
            <xm:f>OFFSET(HiddenAttr!$DF$1,MATCH($B$1811,HiddenAttr!$DE$1:$DE$474,0)-1,0,COUNTIF(HiddenAttr!$DE:$DE,$B$1811))</xm:f>
          </x14:formula1>
          <xm:sqref>AE1811</xm:sqref>
        </x14:dataValidation>
        <x14:dataValidation type="list" allowBlank="1" showErrorMessage="1" xr:uid="{00000000-0002-0000-0000-0000B04F0000}">
          <x14:formula1>
            <xm:f>OFFSET(HiddenAttr!$DF$1,MATCH($B$1812,HiddenAttr!$DE$1:$DE$474,0)-1,0,COUNTIF(HiddenAttr!$DE:$DE,$B$1812))</xm:f>
          </x14:formula1>
          <xm:sqref>AE1812</xm:sqref>
        </x14:dataValidation>
        <x14:dataValidation type="list" allowBlank="1" showErrorMessage="1" xr:uid="{00000000-0002-0000-0000-0000B14F0000}">
          <x14:formula1>
            <xm:f>OFFSET(HiddenAttr!$DF$1,MATCH($B$1813,HiddenAttr!$DE$1:$DE$474,0)-1,0,COUNTIF(HiddenAttr!$DE:$DE,$B$1813))</xm:f>
          </x14:formula1>
          <xm:sqref>AE1813</xm:sqref>
        </x14:dataValidation>
        <x14:dataValidation type="list" allowBlank="1" showErrorMessage="1" xr:uid="{00000000-0002-0000-0000-0000B24F0000}">
          <x14:formula1>
            <xm:f>OFFSET(HiddenAttr!$DF$1,MATCH($B$1814,HiddenAttr!$DE$1:$DE$474,0)-1,0,COUNTIF(HiddenAttr!$DE:$DE,$B$1814))</xm:f>
          </x14:formula1>
          <xm:sqref>AE1814</xm:sqref>
        </x14:dataValidation>
        <x14:dataValidation type="list" allowBlank="1" showErrorMessage="1" xr:uid="{00000000-0002-0000-0000-0000B34F0000}">
          <x14:formula1>
            <xm:f>OFFSET(HiddenAttr!$DF$1,MATCH($B$1815,HiddenAttr!$DE$1:$DE$474,0)-1,0,COUNTIF(HiddenAttr!$DE:$DE,$B$1815))</xm:f>
          </x14:formula1>
          <xm:sqref>AE1815</xm:sqref>
        </x14:dataValidation>
        <x14:dataValidation type="list" allowBlank="1" showErrorMessage="1" xr:uid="{00000000-0002-0000-0000-0000B44F0000}">
          <x14:formula1>
            <xm:f>OFFSET(HiddenAttr!$DF$1,MATCH($B$1816,HiddenAttr!$DE$1:$DE$474,0)-1,0,COUNTIF(HiddenAttr!$DE:$DE,$B$1816))</xm:f>
          </x14:formula1>
          <xm:sqref>AE1816</xm:sqref>
        </x14:dataValidation>
        <x14:dataValidation type="list" allowBlank="1" showErrorMessage="1" xr:uid="{00000000-0002-0000-0000-0000B54F0000}">
          <x14:formula1>
            <xm:f>OFFSET(HiddenAttr!$DF$1,MATCH($B$1817,HiddenAttr!$DE$1:$DE$474,0)-1,0,COUNTIF(HiddenAttr!$DE:$DE,$B$1817))</xm:f>
          </x14:formula1>
          <xm:sqref>AE1817</xm:sqref>
        </x14:dataValidation>
        <x14:dataValidation type="list" allowBlank="1" showErrorMessage="1" xr:uid="{00000000-0002-0000-0000-0000B64F0000}">
          <x14:formula1>
            <xm:f>OFFSET(HiddenAttr!$DF$1,MATCH($B$1818,HiddenAttr!$DE$1:$DE$474,0)-1,0,COUNTIF(HiddenAttr!$DE:$DE,$B$1818))</xm:f>
          </x14:formula1>
          <xm:sqref>AE1818</xm:sqref>
        </x14:dataValidation>
        <x14:dataValidation type="list" allowBlank="1" showErrorMessage="1" xr:uid="{00000000-0002-0000-0000-0000B74F0000}">
          <x14:formula1>
            <xm:f>OFFSET(HiddenAttr!$DF$1,MATCH($B$1819,HiddenAttr!$DE$1:$DE$474,0)-1,0,COUNTIF(HiddenAttr!$DE:$DE,$B$1819))</xm:f>
          </x14:formula1>
          <xm:sqref>AE1819</xm:sqref>
        </x14:dataValidation>
        <x14:dataValidation type="list" allowBlank="1" showErrorMessage="1" xr:uid="{00000000-0002-0000-0000-0000B84F0000}">
          <x14:formula1>
            <xm:f>OFFSET(HiddenAttr!$DF$1,MATCH($B$1820,HiddenAttr!$DE$1:$DE$474,0)-1,0,COUNTIF(HiddenAttr!$DE:$DE,$B$1820))</xm:f>
          </x14:formula1>
          <xm:sqref>AE1820</xm:sqref>
        </x14:dataValidation>
        <x14:dataValidation type="list" allowBlank="1" showErrorMessage="1" xr:uid="{00000000-0002-0000-0000-0000B94F0000}">
          <x14:formula1>
            <xm:f>OFFSET(HiddenAttr!$DF$1,MATCH($B$1821,HiddenAttr!$DE$1:$DE$474,0)-1,0,COUNTIF(HiddenAttr!$DE:$DE,$B$1821))</xm:f>
          </x14:formula1>
          <xm:sqref>AE1821</xm:sqref>
        </x14:dataValidation>
        <x14:dataValidation type="list" allowBlank="1" showErrorMessage="1" xr:uid="{00000000-0002-0000-0000-0000BA4F0000}">
          <x14:formula1>
            <xm:f>OFFSET(HiddenAttr!$DF$1,MATCH($B$1822,HiddenAttr!$DE$1:$DE$474,0)-1,0,COUNTIF(HiddenAttr!$DE:$DE,$B$1822))</xm:f>
          </x14:formula1>
          <xm:sqref>AE1822</xm:sqref>
        </x14:dataValidation>
        <x14:dataValidation type="list" allowBlank="1" showErrorMessage="1" xr:uid="{00000000-0002-0000-0000-0000BB4F0000}">
          <x14:formula1>
            <xm:f>OFFSET(HiddenAttr!$DF$1,MATCH($B$1823,HiddenAttr!$DE$1:$DE$474,0)-1,0,COUNTIF(HiddenAttr!$DE:$DE,$B$1823))</xm:f>
          </x14:formula1>
          <xm:sqref>AE1823</xm:sqref>
        </x14:dataValidation>
        <x14:dataValidation type="list" allowBlank="1" showErrorMessage="1" xr:uid="{00000000-0002-0000-0000-0000BC4F0000}">
          <x14:formula1>
            <xm:f>OFFSET(HiddenAttr!$DF$1,MATCH($B$1824,HiddenAttr!$DE$1:$DE$474,0)-1,0,COUNTIF(HiddenAttr!$DE:$DE,$B$1824))</xm:f>
          </x14:formula1>
          <xm:sqref>AE1824</xm:sqref>
        </x14:dataValidation>
        <x14:dataValidation type="list" allowBlank="1" showErrorMessage="1" xr:uid="{00000000-0002-0000-0000-0000BD4F0000}">
          <x14:formula1>
            <xm:f>OFFSET(HiddenAttr!$DF$1,MATCH($B$1825,HiddenAttr!$DE$1:$DE$474,0)-1,0,COUNTIF(HiddenAttr!$DE:$DE,$B$1825))</xm:f>
          </x14:formula1>
          <xm:sqref>AE1825</xm:sqref>
        </x14:dataValidation>
        <x14:dataValidation type="list" allowBlank="1" showErrorMessage="1" xr:uid="{00000000-0002-0000-0000-0000BE4F0000}">
          <x14:formula1>
            <xm:f>OFFSET(HiddenAttr!$DF$1,MATCH($B$1826,HiddenAttr!$DE$1:$DE$474,0)-1,0,COUNTIF(HiddenAttr!$DE:$DE,$B$1826))</xm:f>
          </x14:formula1>
          <xm:sqref>AE1826</xm:sqref>
        </x14:dataValidation>
        <x14:dataValidation type="list" allowBlank="1" showErrorMessage="1" xr:uid="{00000000-0002-0000-0000-0000BF4F0000}">
          <x14:formula1>
            <xm:f>OFFSET(HiddenAttr!$DF$1,MATCH($B$1827,HiddenAttr!$DE$1:$DE$474,0)-1,0,COUNTIF(HiddenAttr!$DE:$DE,$B$1827))</xm:f>
          </x14:formula1>
          <xm:sqref>AE1827</xm:sqref>
        </x14:dataValidation>
        <x14:dataValidation type="list" allowBlank="1" showErrorMessage="1" xr:uid="{00000000-0002-0000-0000-0000C04F0000}">
          <x14:formula1>
            <xm:f>OFFSET(HiddenAttr!$DF$1,MATCH($B$1828,HiddenAttr!$DE$1:$DE$474,0)-1,0,COUNTIF(HiddenAttr!$DE:$DE,$B$1828))</xm:f>
          </x14:formula1>
          <xm:sqref>AE1828</xm:sqref>
        </x14:dataValidation>
        <x14:dataValidation type="list" allowBlank="1" showErrorMessage="1" xr:uid="{00000000-0002-0000-0000-0000C14F0000}">
          <x14:formula1>
            <xm:f>OFFSET(HiddenAttr!$DF$1,MATCH($B$1829,HiddenAttr!$DE$1:$DE$474,0)-1,0,COUNTIF(HiddenAttr!$DE:$DE,$B$1829))</xm:f>
          </x14:formula1>
          <xm:sqref>AE1829</xm:sqref>
        </x14:dataValidation>
        <x14:dataValidation type="list" allowBlank="1" showErrorMessage="1" xr:uid="{00000000-0002-0000-0000-0000C24F0000}">
          <x14:formula1>
            <xm:f>OFFSET(HiddenAttr!$DF$1,MATCH($B$1830,HiddenAttr!$DE$1:$DE$474,0)-1,0,COUNTIF(HiddenAttr!$DE:$DE,$B$1830))</xm:f>
          </x14:formula1>
          <xm:sqref>AE1830</xm:sqref>
        </x14:dataValidation>
        <x14:dataValidation type="list" allowBlank="1" showErrorMessage="1" xr:uid="{00000000-0002-0000-0000-0000C34F0000}">
          <x14:formula1>
            <xm:f>OFFSET(HiddenAttr!$DF$1,MATCH($B$1831,HiddenAttr!$DE$1:$DE$474,0)-1,0,COUNTIF(HiddenAttr!$DE:$DE,$B$1831))</xm:f>
          </x14:formula1>
          <xm:sqref>AE1831</xm:sqref>
        </x14:dataValidation>
        <x14:dataValidation type="list" allowBlank="1" showErrorMessage="1" xr:uid="{00000000-0002-0000-0000-0000C44F0000}">
          <x14:formula1>
            <xm:f>OFFSET(HiddenAttr!$DF$1,MATCH($B$1832,HiddenAttr!$DE$1:$DE$474,0)-1,0,COUNTIF(HiddenAttr!$DE:$DE,$B$1832))</xm:f>
          </x14:formula1>
          <xm:sqref>AE1832</xm:sqref>
        </x14:dataValidation>
        <x14:dataValidation type="list" allowBlank="1" showErrorMessage="1" xr:uid="{00000000-0002-0000-0000-0000C54F0000}">
          <x14:formula1>
            <xm:f>OFFSET(HiddenAttr!$DF$1,MATCH($B$1833,HiddenAttr!$DE$1:$DE$474,0)-1,0,COUNTIF(HiddenAttr!$DE:$DE,$B$1833))</xm:f>
          </x14:formula1>
          <xm:sqref>AE1833</xm:sqref>
        </x14:dataValidation>
        <x14:dataValidation type="list" allowBlank="1" showErrorMessage="1" xr:uid="{00000000-0002-0000-0000-0000C64F0000}">
          <x14:formula1>
            <xm:f>OFFSET(HiddenAttr!$DF$1,MATCH($B$1834,HiddenAttr!$DE$1:$DE$474,0)-1,0,COUNTIF(HiddenAttr!$DE:$DE,$B$1834))</xm:f>
          </x14:formula1>
          <xm:sqref>AE1834</xm:sqref>
        </x14:dataValidation>
        <x14:dataValidation type="list" allowBlank="1" showErrorMessage="1" xr:uid="{00000000-0002-0000-0000-0000C74F0000}">
          <x14:formula1>
            <xm:f>OFFSET(HiddenAttr!$DF$1,MATCH($B$1835,HiddenAttr!$DE$1:$DE$474,0)-1,0,COUNTIF(HiddenAttr!$DE:$DE,$B$1835))</xm:f>
          </x14:formula1>
          <xm:sqref>AE1835</xm:sqref>
        </x14:dataValidation>
        <x14:dataValidation type="list" allowBlank="1" showErrorMessage="1" xr:uid="{00000000-0002-0000-0000-0000C84F0000}">
          <x14:formula1>
            <xm:f>OFFSET(HiddenAttr!$DF$1,MATCH($B$1836,HiddenAttr!$DE$1:$DE$474,0)-1,0,COUNTIF(HiddenAttr!$DE:$DE,$B$1836))</xm:f>
          </x14:formula1>
          <xm:sqref>AE1836</xm:sqref>
        </x14:dataValidation>
        <x14:dataValidation type="list" allowBlank="1" showErrorMessage="1" xr:uid="{00000000-0002-0000-0000-0000C94F0000}">
          <x14:formula1>
            <xm:f>OFFSET(HiddenAttr!$DF$1,MATCH($B$1837,HiddenAttr!$DE$1:$DE$474,0)-1,0,COUNTIF(HiddenAttr!$DE:$DE,$B$1837))</xm:f>
          </x14:formula1>
          <xm:sqref>AE1837</xm:sqref>
        </x14:dataValidation>
        <x14:dataValidation type="list" allowBlank="1" showErrorMessage="1" xr:uid="{00000000-0002-0000-0000-0000CA4F0000}">
          <x14:formula1>
            <xm:f>OFFSET(HiddenAttr!$DF$1,MATCH($B$1838,HiddenAttr!$DE$1:$DE$474,0)-1,0,COUNTIF(HiddenAttr!$DE:$DE,$B$1838))</xm:f>
          </x14:formula1>
          <xm:sqref>AE1838</xm:sqref>
        </x14:dataValidation>
        <x14:dataValidation type="list" allowBlank="1" showErrorMessage="1" xr:uid="{00000000-0002-0000-0000-0000CB4F0000}">
          <x14:formula1>
            <xm:f>OFFSET(HiddenAttr!$DF$1,MATCH($B$1839,HiddenAttr!$DE$1:$DE$474,0)-1,0,COUNTIF(HiddenAttr!$DE:$DE,$B$1839))</xm:f>
          </x14:formula1>
          <xm:sqref>AE1839</xm:sqref>
        </x14:dataValidation>
        <x14:dataValidation type="list" allowBlank="1" showErrorMessage="1" xr:uid="{00000000-0002-0000-0000-0000CC4F0000}">
          <x14:formula1>
            <xm:f>OFFSET(HiddenAttr!$DF$1,MATCH($B$1840,HiddenAttr!$DE$1:$DE$474,0)-1,0,COUNTIF(HiddenAttr!$DE:$DE,$B$1840))</xm:f>
          </x14:formula1>
          <xm:sqref>AE1840</xm:sqref>
        </x14:dataValidation>
        <x14:dataValidation type="list" allowBlank="1" showErrorMessage="1" xr:uid="{00000000-0002-0000-0000-0000CD4F0000}">
          <x14:formula1>
            <xm:f>OFFSET(HiddenAttr!$DF$1,MATCH($B$1841,HiddenAttr!$DE$1:$DE$474,0)-1,0,COUNTIF(HiddenAttr!$DE:$DE,$B$1841))</xm:f>
          </x14:formula1>
          <xm:sqref>AE1841</xm:sqref>
        </x14:dataValidation>
        <x14:dataValidation type="list" allowBlank="1" showErrorMessage="1" xr:uid="{00000000-0002-0000-0000-0000CE4F0000}">
          <x14:formula1>
            <xm:f>OFFSET(HiddenAttr!$DF$1,MATCH($B$1842,HiddenAttr!$DE$1:$DE$474,0)-1,0,COUNTIF(HiddenAttr!$DE:$DE,$B$1842))</xm:f>
          </x14:formula1>
          <xm:sqref>AE1842</xm:sqref>
        </x14:dataValidation>
        <x14:dataValidation type="list" allowBlank="1" showErrorMessage="1" xr:uid="{00000000-0002-0000-0000-0000CF4F0000}">
          <x14:formula1>
            <xm:f>OFFSET(HiddenAttr!$DF$1,MATCH($B$1843,HiddenAttr!$DE$1:$DE$474,0)-1,0,COUNTIF(HiddenAttr!$DE:$DE,$B$1843))</xm:f>
          </x14:formula1>
          <xm:sqref>AE1843</xm:sqref>
        </x14:dataValidation>
        <x14:dataValidation type="list" allowBlank="1" showErrorMessage="1" xr:uid="{00000000-0002-0000-0000-0000D04F0000}">
          <x14:formula1>
            <xm:f>OFFSET(HiddenAttr!$DF$1,MATCH($B$1844,HiddenAttr!$DE$1:$DE$474,0)-1,0,COUNTIF(HiddenAttr!$DE:$DE,$B$1844))</xm:f>
          </x14:formula1>
          <xm:sqref>AE1844</xm:sqref>
        </x14:dataValidation>
        <x14:dataValidation type="list" allowBlank="1" showErrorMessage="1" xr:uid="{00000000-0002-0000-0000-0000D14F0000}">
          <x14:formula1>
            <xm:f>OFFSET(HiddenAttr!$DF$1,MATCH($B$1845,HiddenAttr!$DE$1:$DE$474,0)-1,0,COUNTIF(HiddenAttr!$DE:$DE,$B$1845))</xm:f>
          </x14:formula1>
          <xm:sqref>AE1845</xm:sqref>
        </x14:dataValidation>
        <x14:dataValidation type="list" allowBlank="1" showErrorMessage="1" xr:uid="{00000000-0002-0000-0000-0000D24F0000}">
          <x14:formula1>
            <xm:f>OFFSET(HiddenAttr!$DF$1,MATCH($B$1846,HiddenAttr!$DE$1:$DE$474,0)-1,0,COUNTIF(HiddenAttr!$DE:$DE,$B$1846))</xm:f>
          </x14:formula1>
          <xm:sqref>AE1846</xm:sqref>
        </x14:dataValidation>
        <x14:dataValidation type="list" allowBlank="1" showErrorMessage="1" xr:uid="{00000000-0002-0000-0000-0000D34F0000}">
          <x14:formula1>
            <xm:f>OFFSET(HiddenAttr!$DF$1,MATCH($B$1847,HiddenAttr!$DE$1:$DE$474,0)-1,0,COUNTIF(HiddenAttr!$DE:$DE,$B$1847))</xm:f>
          </x14:formula1>
          <xm:sqref>AE1847</xm:sqref>
        </x14:dataValidation>
        <x14:dataValidation type="list" allowBlank="1" showErrorMessage="1" xr:uid="{00000000-0002-0000-0000-0000D44F0000}">
          <x14:formula1>
            <xm:f>OFFSET(HiddenAttr!$DF$1,MATCH($B$1848,HiddenAttr!$DE$1:$DE$474,0)-1,0,COUNTIF(HiddenAttr!$DE:$DE,$B$1848))</xm:f>
          </x14:formula1>
          <xm:sqref>AE1848</xm:sqref>
        </x14:dataValidation>
        <x14:dataValidation type="list" allowBlank="1" showErrorMessage="1" xr:uid="{00000000-0002-0000-0000-0000D54F0000}">
          <x14:formula1>
            <xm:f>OFFSET(HiddenAttr!$DF$1,MATCH($B$1849,HiddenAttr!$DE$1:$DE$474,0)-1,0,COUNTIF(HiddenAttr!$DE:$DE,$B$1849))</xm:f>
          </x14:formula1>
          <xm:sqref>AE1849</xm:sqref>
        </x14:dataValidation>
        <x14:dataValidation type="list" allowBlank="1" showErrorMessage="1" xr:uid="{00000000-0002-0000-0000-0000D64F0000}">
          <x14:formula1>
            <xm:f>OFFSET(HiddenAttr!$DF$1,MATCH($B$1850,HiddenAttr!$DE$1:$DE$474,0)-1,0,COUNTIF(HiddenAttr!$DE:$DE,$B$1850))</xm:f>
          </x14:formula1>
          <xm:sqref>AE1850</xm:sqref>
        </x14:dataValidation>
        <x14:dataValidation type="list" allowBlank="1" showErrorMessage="1" xr:uid="{00000000-0002-0000-0000-0000D74F0000}">
          <x14:formula1>
            <xm:f>OFFSET(HiddenAttr!$DF$1,MATCH($B$1851,HiddenAttr!$DE$1:$DE$474,0)-1,0,COUNTIF(HiddenAttr!$DE:$DE,$B$1851))</xm:f>
          </x14:formula1>
          <xm:sqref>AE1851</xm:sqref>
        </x14:dataValidation>
        <x14:dataValidation type="list" allowBlank="1" showErrorMessage="1" xr:uid="{00000000-0002-0000-0000-0000D84F0000}">
          <x14:formula1>
            <xm:f>OFFSET(HiddenAttr!$DF$1,MATCH($B$1852,HiddenAttr!$DE$1:$DE$474,0)-1,0,COUNTIF(HiddenAttr!$DE:$DE,$B$1852))</xm:f>
          </x14:formula1>
          <xm:sqref>AE1852</xm:sqref>
        </x14:dataValidation>
        <x14:dataValidation type="list" allowBlank="1" showErrorMessage="1" xr:uid="{00000000-0002-0000-0000-0000D94F0000}">
          <x14:formula1>
            <xm:f>OFFSET(HiddenAttr!$DF$1,MATCH($B$1853,HiddenAttr!$DE$1:$DE$474,0)-1,0,COUNTIF(HiddenAttr!$DE:$DE,$B$1853))</xm:f>
          </x14:formula1>
          <xm:sqref>AE1853</xm:sqref>
        </x14:dataValidation>
        <x14:dataValidation type="list" allowBlank="1" showErrorMessage="1" xr:uid="{00000000-0002-0000-0000-0000DA4F0000}">
          <x14:formula1>
            <xm:f>OFFSET(HiddenAttr!$DF$1,MATCH($B$1854,HiddenAttr!$DE$1:$DE$474,0)-1,0,COUNTIF(HiddenAttr!$DE:$DE,$B$1854))</xm:f>
          </x14:formula1>
          <xm:sqref>AE1854</xm:sqref>
        </x14:dataValidation>
        <x14:dataValidation type="list" allowBlank="1" showErrorMessage="1" xr:uid="{00000000-0002-0000-0000-0000DB4F0000}">
          <x14:formula1>
            <xm:f>OFFSET(HiddenAttr!$DF$1,MATCH($B$1855,HiddenAttr!$DE$1:$DE$474,0)-1,0,COUNTIF(HiddenAttr!$DE:$DE,$B$1855))</xm:f>
          </x14:formula1>
          <xm:sqref>AE1855</xm:sqref>
        </x14:dataValidation>
        <x14:dataValidation type="list" allowBlank="1" showErrorMessage="1" xr:uid="{00000000-0002-0000-0000-0000DC4F0000}">
          <x14:formula1>
            <xm:f>OFFSET(HiddenAttr!$DF$1,MATCH($B$1856,HiddenAttr!$DE$1:$DE$474,0)-1,0,COUNTIF(HiddenAttr!$DE:$DE,$B$1856))</xm:f>
          </x14:formula1>
          <xm:sqref>AE1856</xm:sqref>
        </x14:dataValidation>
        <x14:dataValidation type="list" allowBlank="1" showErrorMessage="1" xr:uid="{00000000-0002-0000-0000-0000DD4F0000}">
          <x14:formula1>
            <xm:f>OFFSET(HiddenAttr!$DF$1,MATCH($B$1857,HiddenAttr!$DE$1:$DE$474,0)-1,0,COUNTIF(HiddenAttr!$DE:$DE,$B$1857))</xm:f>
          </x14:formula1>
          <xm:sqref>AE1857</xm:sqref>
        </x14:dataValidation>
        <x14:dataValidation type="list" allowBlank="1" showErrorMessage="1" xr:uid="{00000000-0002-0000-0000-0000DE4F0000}">
          <x14:formula1>
            <xm:f>OFFSET(HiddenAttr!$DF$1,MATCH($B$1858,HiddenAttr!$DE$1:$DE$474,0)-1,0,COUNTIF(HiddenAttr!$DE:$DE,$B$1858))</xm:f>
          </x14:formula1>
          <xm:sqref>AE1858</xm:sqref>
        </x14:dataValidation>
        <x14:dataValidation type="list" allowBlank="1" showErrorMessage="1" xr:uid="{00000000-0002-0000-0000-0000DF4F0000}">
          <x14:formula1>
            <xm:f>OFFSET(HiddenAttr!$DF$1,MATCH($B$1859,HiddenAttr!$DE$1:$DE$474,0)-1,0,COUNTIF(HiddenAttr!$DE:$DE,$B$1859))</xm:f>
          </x14:formula1>
          <xm:sqref>AE1859</xm:sqref>
        </x14:dataValidation>
        <x14:dataValidation type="list" allowBlank="1" showErrorMessage="1" xr:uid="{00000000-0002-0000-0000-0000E04F0000}">
          <x14:formula1>
            <xm:f>OFFSET(HiddenAttr!$DF$1,MATCH($B$1860,HiddenAttr!$DE$1:$DE$474,0)-1,0,COUNTIF(HiddenAttr!$DE:$DE,$B$1860))</xm:f>
          </x14:formula1>
          <xm:sqref>AE1860</xm:sqref>
        </x14:dataValidation>
        <x14:dataValidation type="list" allowBlank="1" showErrorMessage="1" xr:uid="{00000000-0002-0000-0000-0000E14F0000}">
          <x14:formula1>
            <xm:f>OFFSET(HiddenAttr!$DF$1,MATCH($B$1861,HiddenAttr!$DE$1:$DE$474,0)-1,0,COUNTIF(HiddenAttr!$DE:$DE,$B$1861))</xm:f>
          </x14:formula1>
          <xm:sqref>AE1861</xm:sqref>
        </x14:dataValidation>
        <x14:dataValidation type="list" allowBlank="1" showErrorMessage="1" xr:uid="{00000000-0002-0000-0000-0000E24F0000}">
          <x14:formula1>
            <xm:f>OFFSET(HiddenAttr!$DF$1,MATCH($B$1862,HiddenAttr!$DE$1:$DE$474,0)-1,0,COUNTIF(HiddenAttr!$DE:$DE,$B$1862))</xm:f>
          </x14:formula1>
          <xm:sqref>AE1862</xm:sqref>
        </x14:dataValidation>
        <x14:dataValidation type="list" allowBlank="1" showErrorMessage="1" xr:uid="{00000000-0002-0000-0000-0000E34F0000}">
          <x14:formula1>
            <xm:f>OFFSET(HiddenAttr!$DF$1,MATCH($B$1863,HiddenAttr!$DE$1:$DE$474,0)-1,0,COUNTIF(HiddenAttr!$DE:$DE,$B$1863))</xm:f>
          </x14:formula1>
          <xm:sqref>AE1863</xm:sqref>
        </x14:dataValidation>
        <x14:dataValidation type="list" allowBlank="1" showErrorMessage="1" xr:uid="{00000000-0002-0000-0000-0000E44F0000}">
          <x14:formula1>
            <xm:f>OFFSET(HiddenAttr!$DF$1,MATCH($B$1864,HiddenAttr!$DE$1:$DE$474,0)-1,0,COUNTIF(HiddenAttr!$DE:$DE,$B$1864))</xm:f>
          </x14:formula1>
          <xm:sqref>AE1864</xm:sqref>
        </x14:dataValidation>
        <x14:dataValidation type="list" allowBlank="1" showErrorMessage="1" xr:uid="{00000000-0002-0000-0000-0000E54F0000}">
          <x14:formula1>
            <xm:f>OFFSET(HiddenAttr!$DF$1,MATCH($B$1865,HiddenAttr!$DE$1:$DE$474,0)-1,0,COUNTIF(HiddenAttr!$DE:$DE,$B$1865))</xm:f>
          </x14:formula1>
          <xm:sqref>AE1865</xm:sqref>
        </x14:dataValidation>
        <x14:dataValidation type="list" allowBlank="1" showErrorMessage="1" xr:uid="{00000000-0002-0000-0000-0000E64F0000}">
          <x14:formula1>
            <xm:f>OFFSET(HiddenAttr!$DF$1,MATCH($B$1866,HiddenAttr!$DE$1:$DE$474,0)-1,0,COUNTIF(HiddenAttr!$DE:$DE,$B$1866))</xm:f>
          </x14:formula1>
          <xm:sqref>AE1866</xm:sqref>
        </x14:dataValidation>
        <x14:dataValidation type="list" allowBlank="1" showErrorMessage="1" xr:uid="{00000000-0002-0000-0000-0000E74F0000}">
          <x14:formula1>
            <xm:f>OFFSET(HiddenAttr!$DF$1,MATCH($B$1867,HiddenAttr!$DE$1:$DE$474,0)-1,0,COUNTIF(HiddenAttr!$DE:$DE,$B$1867))</xm:f>
          </x14:formula1>
          <xm:sqref>AE1867</xm:sqref>
        </x14:dataValidation>
        <x14:dataValidation type="list" allowBlank="1" showErrorMessage="1" xr:uid="{00000000-0002-0000-0000-0000E84F0000}">
          <x14:formula1>
            <xm:f>OFFSET(HiddenAttr!$DF$1,MATCH($B$1868,HiddenAttr!$DE$1:$DE$474,0)-1,0,COUNTIF(HiddenAttr!$DE:$DE,$B$1868))</xm:f>
          </x14:formula1>
          <xm:sqref>AE1868</xm:sqref>
        </x14:dataValidation>
        <x14:dataValidation type="list" allowBlank="1" showErrorMessage="1" xr:uid="{00000000-0002-0000-0000-0000E94F0000}">
          <x14:formula1>
            <xm:f>OFFSET(HiddenAttr!$DF$1,MATCH($B$1869,HiddenAttr!$DE$1:$DE$474,0)-1,0,COUNTIF(HiddenAttr!$DE:$DE,$B$1869))</xm:f>
          </x14:formula1>
          <xm:sqref>AE1869</xm:sqref>
        </x14:dataValidation>
        <x14:dataValidation type="list" allowBlank="1" showErrorMessage="1" xr:uid="{00000000-0002-0000-0000-0000EA4F0000}">
          <x14:formula1>
            <xm:f>OFFSET(HiddenAttr!$DF$1,MATCH($B$1870,HiddenAttr!$DE$1:$DE$474,0)-1,0,COUNTIF(HiddenAttr!$DE:$DE,$B$1870))</xm:f>
          </x14:formula1>
          <xm:sqref>AE1870</xm:sqref>
        </x14:dataValidation>
        <x14:dataValidation type="list" allowBlank="1" showErrorMessage="1" xr:uid="{00000000-0002-0000-0000-0000EB4F0000}">
          <x14:formula1>
            <xm:f>OFFSET(HiddenAttr!$DF$1,MATCH($B$1871,HiddenAttr!$DE$1:$DE$474,0)-1,0,COUNTIF(HiddenAttr!$DE:$DE,$B$1871))</xm:f>
          </x14:formula1>
          <xm:sqref>AE1871</xm:sqref>
        </x14:dataValidation>
        <x14:dataValidation type="list" allowBlank="1" showErrorMessage="1" xr:uid="{00000000-0002-0000-0000-0000EC4F0000}">
          <x14:formula1>
            <xm:f>OFFSET(HiddenAttr!$DF$1,MATCH($B$1872,HiddenAttr!$DE$1:$DE$474,0)-1,0,COUNTIF(HiddenAttr!$DE:$DE,$B$1872))</xm:f>
          </x14:formula1>
          <xm:sqref>AE1872</xm:sqref>
        </x14:dataValidation>
        <x14:dataValidation type="list" allowBlank="1" showErrorMessage="1" xr:uid="{00000000-0002-0000-0000-0000ED4F0000}">
          <x14:formula1>
            <xm:f>OFFSET(HiddenAttr!$DF$1,MATCH($B$1873,HiddenAttr!$DE$1:$DE$474,0)-1,0,COUNTIF(HiddenAttr!$DE:$DE,$B$1873))</xm:f>
          </x14:formula1>
          <xm:sqref>AE1873</xm:sqref>
        </x14:dataValidation>
        <x14:dataValidation type="list" allowBlank="1" showErrorMessage="1" xr:uid="{00000000-0002-0000-0000-0000EE4F0000}">
          <x14:formula1>
            <xm:f>OFFSET(HiddenAttr!$DF$1,MATCH($B$1874,HiddenAttr!$DE$1:$DE$474,0)-1,0,COUNTIF(HiddenAttr!$DE:$DE,$B$1874))</xm:f>
          </x14:formula1>
          <xm:sqref>AE1874</xm:sqref>
        </x14:dataValidation>
        <x14:dataValidation type="list" allowBlank="1" showErrorMessage="1" xr:uid="{00000000-0002-0000-0000-0000EF4F0000}">
          <x14:formula1>
            <xm:f>OFFSET(HiddenAttr!$DF$1,MATCH($B$1875,HiddenAttr!$DE$1:$DE$474,0)-1,0,COUNTIF(HiddenAttr!$DE:$DE,$B$1875))</xm:f>
          </x14:formula1>
          <xm:sqref>AE1875</xm:sqref>
        </x14:dataValidation>
        <x14:dataValidation type="list" allowBlank="1" showErrorMessage="1" xr:uid="{00000000-0002-0000-0000-0000F04F0000}">
          <x14:formula1>
            <xm:f>OFFSET(HiddenAttr!$DF$1,MATCH($B$1876,HiddenAttr!$DE$1:$DE$474,0)-1,0,COUNTIF(HiddenAttr!$DE:$DE,$B$1876))</xm:f>
          </x14:formula1>
          <xm:sqref>AE1876</xm:sqref>
        </x14:dataValidation>
        <x14:dataValidation type="list" allowBlank="1" showErrorMessage="1" xr:uid="{00000000-0002-0000-0000-0000F14F0000}">
          <x14:formula1>
            <xm:f>OFFSET(HiddenAttr!$DF$1,MATCH($B$1877,HiddenAttr!$DE$1:$DE$474,0)-1,0,COUNTIF(HiddenAttr!$DE:$DE,$B$1877))</xm:f>
          </x14:formula1>
          <xm:sqref>AE1877</xm:sqref>
        </x14:dataValidation>
        <x14:dataValidation type="list" allowBlank="1" showErrorMessage="1" xr:uid="{00000000-0002-0000-0000-0000F24F0000}">
          <x14:formula1>
            <xm:f>OFFSET(HiddenAttr!$DF$1,MATCH($B$1878,HiddenAttr!$DE$1:$DE$474,0)-1,0,COUNTIF(HiddenAttr!$DE:$DE,$B$1878))</xm:f>
          </x14:formula1>
          <xm:sqref>AE1878</xm:sqref>
        </x14:dataValidation>
        <x14:dataValidation type="list" allowBlank="1" showErrorMessage="1" xr:uid="{00000000-0002-0000-0000-0000F34F0000}">
          <x14:formula1>
            <xm:f>OFFSET(HiddenAttr!$DF$1,MATCH($B$1879,HiddenAttr!$DE$1:$DE$474,0)-1,0,COUNTIF(HiddenAttr!$DE:$DE,$B$1879))</xm:f>
          </x14:formula1>
          <xm:sqref>AE1879</xm:sqref>
        </x14:dataValidation>
        <x14:dataValidation type="list" allowBlank="1" showErrorMessage="1" xr:uid="{00000000-0002-0000-0000-0000F44F0000}">
          <x14:formula1>
            <xm:f>OFFSET(HiddenAttr!$DF$1,MATCH($B$1880,HiddenAttr!$DE$1:$DE$474,0)-1,0,COUNTIF(HiddenAttr!$DE:$DE,$B$1880))</xm:f>
          </x14:formula1>
          <xm:sqref>AE1880</xm:sqref>
        </x14:dataValidation>
        <x14:dataValidation type="list" allowBlank="1" showErrorMessage="1" xr:uid="{00000000-0002-0000-0000-0000F54F0000}">
          <x14:formula1>
            <xm:f>OFFSET(HiddenAttr!$DF$1,MATCH($B$1881,HiddenAttr!$DE$1:$DE$474,0)-1,0,COUNTIF(HiddenAttr!$DE:$DE,$B$1881))</xm:f>
          </x14:formula1>
          <xm:sqref>AE1881</xm:sqref>
        </x14:dataValidation>
        <x14:dataValidation type="list" allowBlank="1" showErrorMessage="1" xr:uid="{00000000-0002-0000-0000-0000F64F0000}">
          <x14:formula1>
            <xm:f>OFFSET(HiddenAttr!$DF$1,MATCH($B$1882,HiddenAttr!$DE$1:$DE$474,0)-1,0,COUNTIF(HiddenAttr!$DE:$DE,$B$1882))</xm:f>
          </x14:formula1>
          <xm:sqref>AE1882</xm:sqref>
        </x14:dataValidation>
        <x14:dataValidation type="list" allowBlank="1" showErrorMessage="1" xr:uid="{00000000-0002-0000-0000-0000F74F0000}">
          <x14:formula1>
            <xm:f>OFFSET(HiddenAttr!$DF$1,MATCH($B$1883,HiddenAttr!$DE$1:$DE$474,0)-1,0,COUNTIF(HiddenAttr!$DE:$DE,$B$1883))</xm:f>
          </x14:formula1>
          <xm:sqref>AE1883</xm:sqref>
        </x14:dataValidation>
        <x14:dataValidation type="list" allowBlank="1" showErrorMessage="1" xr:uid="{00000000-0002-0000-0000-0000F84F0000}">
          <x14:formula1>
            <xm:f>OFFSET(HiddenAttr!$DF$1,MATCH($B$1884,HiddenAttr!$DE$1:$DE$474,0)-1,0,COUNTIF(HiddenAttr!$DE:$DE,$B$1884))</xm:f>
          </x14:formula1>
          <xm:sqref>AE1884</xm:sqref>
        </x14:dataValidation>
        <x14:dataValidation type="list" allowBlank="1" showErrorMessage="1" xr:uid="{00000000-0002-0000-0000-0000F94F0000}">
          <x14:formula1>
            <xm:f>OFFSET(HiddenAttr!$DF$1,MATCH($B$1885,HiddenAttr!$DE$1:$DE$474,0)-1,0,COUNTIF(HiddenAttr!$DE:$DE,$B$1885))</xm:f>
          </x14:formula1>
          <xm:sqref>AE1885</xm:sqref>
        </x14:dataValidation>
        <x14:dataValidation type="list" allowBlank="1" showErrorMessage="1" xr:uid="{00000000-0002-0000-0000-0000FA4F0000}">
          <x14:formula1>
            <xm:f>OFFSET(HiddenAttr!$DF$1,MATCH($B$1886,HiddenAttr!$DE$1:$DE$474,0)-1,0,COUNTIF(HiddenAttr!$DE:$DE,$B$1886))</xm:f>
          </x14:formula1>
          <xm:sqref>AE1886</xm:sqref>
        </x14:dataValidation>
        <x14:dataValidation type="list" allowBlank="1" showErrorMessage="1" xr:uid="{00000000-0002-0000-0000-0000FB4F0000}">
          <x14:formula1>
            <xm:f>OFFSET(HiddenAttr!$DF$1,MATCH($B$1887,HiddenAttr!$DE$1:$DE$474,0)-1,0,COUNTIF(HiddenAttr!$DE:$DE,$B$1887))</xm:f>
          </x14:formula1>
          <xm:sqref>AE1887</xm:sqref>
        </x14:dataValidation>
        <x14:dataValidation type="list" allowBlank="1" showErrorMessage="1" xr:uid="{00000000-0002-0000-0000-0000FC4F0000}">
          <x14:formula1>
            <xm:f>OFFSET(HiddenAttr!$DF$1,MATCH($B$1888,HiddenAttr!$DE$1:$DE$474,0)-1,0,COUNTIF(HiddenAttr!$DE:$DE,$B$1888))</xm:f>
          </x14:formula1>
          <xm:sqref>AE1888</xm:sqref>
        </x14:dataValidation>
        <x14:dataValidation type="list" allowBlank="1" showErrorMessage="1" xr:uid="{00000000-0002-0000-0000-0000FD4F0000}">
          <x14:formula1>
            <xm:f>OFFSET(HiddenAttr!$DF$1,MATCH($B$1889,HiddenAttr!$DE$1:$DE$474,0)-1,0,COUNTIF(HiddenAttr!$DE:$DE,$B$1889))</xm:f>
          </x14:formula1>
          <xm:sqref>AE1889</xm:sqref>
        </x14:dataValidation>
        <x14:dataValidation type="list" allowBlank="1" showErrorMessage="1" xr:uid="{00000000-0002-0000-0000-0000FE4F0000}">
          <x14:formula1>
            <xm:f>OFFSET(HiddenAttr!$DF$1,MATCH($B$1890,HiddenAttr!$DE$1:$DE$474,0)-1,0,COUNTIF(HiddenAttr!$DE:$DE,$B$1890))</xm:f>
          </x14:formula1>
          <xm:sqref>AE1890</xm:sqref>
        </x14:dataValidation>
        <x14:dataValidation type="list" allowBlank="1" showErrorMessage="1" xr:uid="{00000000-0002-0000-0000-0000FF4F0000}">
          <x14:formula1>
            <xm:f>OFFSET(HiddenAttr!$DF$1,MATCH($B$1891,HiddenAttr!$DE$1:$DE$474,0)-1,0,COUNTIF(HiddenAttr!$DE:$DE,$B$1891))</xm:f>
          </x14:formula1>
          <xm:sqref>AE1891</xm:sqref>
        </x14:dataValidation>
        <x14:dataValidation type="list" allowBlank="1" showErrorMessage="1" xr:uid="{00000000-0002-0000-0000-000000500000}">
          <x14:formula1>
            <xm:f>OFFSET(HiddenAttr!$DF$1,MATCH($B$1892,HiddenAttr!$DE$1:$DE$474,0)-1,0,COUNTIF(HiddenAttr!$DE:$DE,$B$1892))</xm:f>
          </x14:formula1>
          <xm:sqref>AE1892</xm:sqref>
        </x14:dataValidation>
        <x14:dataValidation type="list" allowBlank="1" showErrorMessage="1" xr:uid="{00000000-0002-0000-0000-000001500000}">
          <x14:formula1>
            <xm:f>OFFSET(HiddenAttr!$DF$1,MATCH($B$1893,HiddenAttr!$DE$1:$DE$474,0)-1,0,COUNTIF(HiddenAttr!$DE:$DE,$B$1893))</xm:f>
          </x14:formula1>
          <xm:sqref>AE1893</xm:sqref>
        </x14:dataValidation>
        <x14:dataValidation type="list" allowBlank="1" showErrorMessage="1" xr:uid="{00000000-0002-0000-0000-000002500000}">
          <x14:formula1>
            <xm:f>OFFSET(HiddenAttr!$DF$1,MATCH($B$1894,HiddenAttr!$DE$1:$DE$474,0)-1,0,COUNTIF(HiddenAttr!$DE:$DE,$B$1894))</xm:f>
          </x14:formula1>
          <xm:sqref>AE1894</xm:sqref>
        </x14:dataValidation>
        <x14:dataValidation type="list" allowBlank="1" showErrorMessage="1" xr:uid="{00000000-0002-0000-0000-000003500000}">
          <x14:formula1>
            <xm:f>OFFSET(HiddenAttr!$DF$1,MATCH($B$1895,HiddenAttr!$DE$1:$DE$474,0)-1,0,COUNTIF(HiddenAttr!$DE:$DE,$B$1895))</xm:f>
          </x14:formula1>
          <xm:sqref>AE1895</xm:sqref>
        </x14:dataValidation>
        <x14:dataValidation type="list" allowBlank="1" showErrorMessage="1" xr:uid="{00000000-0002-0000-0000-000004500000}">
          <x14:formula1>
            <xm:f>OFFSET(HiddenAttr!$DF$1,MATCH($B$1896,HiddenAttr!$DE$1:$DE$474,0)-1,0,COUNTIF(HiddenAttr!$DE:$DE,$B$1896))</xm:f>
          </x14:formula1>
          <xm:sqref>AE1896</xm:sqref>
        </x14:dataValidation>
        <x14:dataValidation type="list" allowBlank="1" showErrorMessage="1" xr:uid="{00000000-0002-0000-0000-000005500000}">
          <x14:formula1>
            <xm:f>OFFSET(HiddenAttr!$DF$1,MATCH($B$1897,HiddenAttr!$DE$1:$DE$474,0)-1,0,COUNTIF(HiddenAttr!$DE:$DE,$B$1897))</xm:f>
          </x14:formula1>
          <xm:sqref>AE1897</xm:sqref>
        </x14:dataValidation>
        <x14:dataValidation type="list" allowBlank="1" showErrorMessage="1" xr:uid="{00000000-0002-0000-0000-000006500000}">
          <x14:formula1>
            <xm:f>OFFSET(HiddenAttr!$DF$1,MATCH($B$1898,HiddenAttr!$DE$1:$DE$474,0)-1,0,COUNTIF(HiddenAttr!$DE:$DE,$B$1898))</xm:f>
          </x14:formula1>
          <xm:sqref>AE1898</xm:sqref>
        </x14:dataValidation>
        <x14:dataValidation type="list" allowBlank="1" showErrorMessage="1" xr:uid="{00000000-0002-0000-0000-000007500000}">
          <x14:formula1>
            <xm:f>OFFSET(HiddenAttr!$DF$1,MATCH($B$1899,HiddenAttr!$DE$1:$DE$474,0)-1,0,COUNTIF(HiddenAttr!$DE:$DE,$B$1899))</xm:f>
          </x14:formula1>
          <xm:sqref>AE1899</xm:sqref>
        </x14:dataValidation>
        <x14:dataValidation type="list" allowBlank="1" showErrorMessage="1" xr:uid="{00000000-0002-0000-0000-000008500000}">
          <x14:formula1>
            <xm:f>OFFSET(HiddenAttr!$DF$1,MATCH($B$1900,HiddenAttr!$DE$1:$DE$474,0)-1,0,COUNTIF(HiddenAttr!$DE:$DE,$B$1900))</xm:f>
          </x14:formula1>
          <xm:sqref>AE1900</xm:sqref>
        </x14:dataValidation>
        <x14:dataValidation type="list" allowBlank="1" showErrorMessage="1" xr:uid="{00000000-0002-0000-0000-000009500000}">
          <x14:formula1>
            <xm:f>OFFSET(HiddenAttr!$DF$1,MATCH($B$1901,HiddenAttr!$DE$1:$DE$474,0)-1,0,COUNTIF(HiddenAttr!$DE:$DE,$B$1901))</xm:f>
          </x14:formula1>
          <xm:sqref>AE1901</xm:sqref>
        </x14:dataValidation>
        <x14:dataValidation type="list" allowBlank="1" showErrorMessage="1" xr:uid="{00000000-0002-0000-0000-00000A500000}">
          <x14:formula1>
            <xm:f>OFFSET(HiddenAttr!$DF$1,MATCH($B$1902,HiddenAttr!$DE$1:$DE$474,0)-1,0,COUNTIF(HiddenAttr!$DE:$DE,$B$1902))</xm:f>
          </x14:formula1>
          <xm:sqref>AE1902</xm:sqref>
        </x14:dataValidation>
        <x14:dataValidation type="list" allowBlank="1" showErrorMessage="1" xr:uid="{00000000-0002-0000-0000-00000B500000}">
          <x14:formula1>
            <xm:f>OFFSET(HiddenAttr!$DF$1,MATCH($B$1903,HiddenAttr!$DE$1:$DE$474,0)-1,0,COUNTIF(HiddenAttr!$DE:$DE,$B$1903))</xm:f>
          </x14:formula1>
          <xm:sqref>AE1903</xm:sqref>
        </x14:dataValidation>
        <x14:dataValidation type="list" allowBlank="1" showErrorMessage="1" xr:uid="{00000000-0002-0000-0000-00000C500000}">
          <x14:formula1>
            <xm:f>OFFSET(HiddenAttr!$DF$1,MATCH($B$1904,HiddenAttr!$DE$1:$DE$474,0)-1,0,COUNTIF(HiddenAttr!$DE:$DE,$B$1904))</xm:f>
          </x14:formula1>
          <xm:sqref>AE1904</xm:sqref>
        </x14:dataValidation>
        <x14:dataValidation type="list" allowBlank="1" showErrorMessage="1" xr:uid="{00000000-0002-0000-0000-00000D500000}">
          <x14:formula1>
            <xm:f>OFFSET(HiddenAttr!$DF$1,MATCH($B$1905,HiddenAttr!$DE$1:$DE$474,0)-1,0,COUNTIF(HiddenAttr!$DE:$DE,$B$1905))</xm:f>
          </x14:formula1>
          <xm:sqref>AE1905</xm:sqref>
        </x14:dataValidation>
        <x14:dataValidation type="list" allowBlank="1" showErrorMessage="1" xr:uid="{00000000-0002-0000-0000-00000E500000}">
          <x14:formula1>
            <xm:f>OFFSET(HiddenAttr!$DF$1,MATCH($B$1906,HiddenAttr!$DE$1:$DE$474,0)-1,0,COUNTIF(HiddenAttr!$DE:$DE,$B$1906))</xm:f>
          </x14:formula1>
          <xm:sqref>AE1906</xm:sqref>
        </x14:dataValidation>
        <x14:dataValidation type="list" allowBlank="1" showErrorMessage="1" xr:uid="{00000000-0002-0000-0000-00000F500000}">
          <x14:formula1>
            <xm:f>OFFSET(HiddenAttr!$DF$1,MATCH($B$1907,HiddenAttr!$DE$1:$DE$474,0)-1,0,COUNTIF(HiddenAttr!$DE:$DE,$B$1907))</xm:f>
          </x14:formula1>
          <xm:sqref>AE1907</xm:sqref>
        </x14:dataValidation>
        <x14:dataValidation type="list" allowBlank="1" showErrorMessage="1" xr:uid="{00000000-0002-0000-0000-000010500000}">
          <x14:formula1>
            <xm:f>OFFSET(HiddenAttr!$DF$1,MATCH($B$1908,HiddenAttr!$DE$1:$DE$474,0)-1,0,COUNTIF(HiddenAttr!$DE:$DE,$B$1908))</xm:f>
          </x14:formula1>
          <xm:sqref>AE1908</xm:sqref>
        </x14:dataValidation>
        <x14:dataValidation type="list" allowBlank="1" showErrorMessage="1" xr:uid="{00000000-0002-0000-0000-000011500000}">
          <x14:formula1>
            <xm:f>OFFSET(HiddenAttr!$DF$1,MATCH($B$1909,HiddenAttr!$DE$1:$DE$474,0)-1,0,COUNTIF(HiddenAttr!$DE:$DE,$B$1909))</xm:f>
          </x14:formula1>
          <xm:sqref>AE1909</xm:sqref>
        </x14:dataValidation>
        <x14:dataValidation type="list" allowBlank="1" showErrorMessage="1" xr:uid="{00000000-0002-0000-0000-000012500000}">
          <x14:formula1>
            <xm:f>OFFSET(HiddenAttr!$DF$1,MATCH($B$1910,HiddenAttr!$DE$1:$DE$474,0)-1,0,COUNTIF(HiddenAttr!$DE:$DE,$B$1910))</xm:f>
          </x14:formula1>
          <xm:sqref>AE1910</xm:sqref>
        </x14:dataValidation>
        <x14:dataValidation type="list" allowBlank="1" showErrorMessage="1" xr:uid="{00000000-0002-0000-0000-000013500000}">
          <x14:formula1>
            <xm:f>OFFSET(HiddenAttr!$DF$1,MATCH($B$1911,HiddenAttr!$DE$1:$DE$474,0)-1,0,COUNTIF(HiddenAttr!$DE:$DE,$B$1911))</xm:f>
          </x14:formula1>
          <xm:sqref>AE1911</xm:sqref>
        </x14:dataValidation>
        <x14:dataValidation type="list" allowBlank="1" showErrorMessage="1" xr:uid="{00000000-0002-0000-0000-000014500000}">
          <x14:formula1>
            <xm:f>OFFSET(HiddenAttr!$DF$1,MATCH($B$1912,HiddenAttr!$DE$1:$DE$474,0)-1,0,COUNTIF(HiddenAttr!$DE:$DE,$B$1912))</xm:f>
          </x14:formula1>
          <xm:sqref>AE1912</xm:sqref>
        </x14:dataValidation>
        <x14:dataValidation type="list" allowBlank="1" showErrorMessage="1" xr:uid="{00000000-0002-0000-0000-000015500000}">
          <x14:formula1>
            <xm:f>OFFSET(HiddenAttr!$DF$1,MATCH($B$1913,HiddenAttr!$DE$1:$DE$474,0)-1,0,COUNTIF(HiddenAttr!$DE:$DE,$B$1913))</xm:f>
          </x14:formula1>
          <xm:sqref>AE1913</xm:sqref>
        </x14:dataValidation>
        <x14:dataValidation type="list" allowBlank="1" showErrorMessage="1" xr:uid="{00000000-0002-0000-0000-000016500000}">
          <x14:formula1>
            <xm:f>OFFSET(HiddenAttr!$DF$1,MATCH($B$1914,HiddenAttr!$DE$1:$DE$474,0)-1,0,COUNTIF(HiddenAttr!$DE:$DE,$B$1914))</xm:f>
          </x14:formula1>
          <xm:sqref>AE1914</xm:sqref>
        </x14:dataValidation>
        <x14:dataValidation type="list" allowBlank="1" showErrorMessage="1" xr:uid="{00000000-0002-0000-0000-000017500000}">
          <x14:formula1>
            <xm:f>OFFSET(HiddenAttr!$DF$1,MATCH($B$1915,HiddenAttr!$DE$1:$DE$474,0)-1,0,COUNTIF(HiddenAttr!$DE:$DE,$B$1915))</xm:f>
          </x14:formula1>
          <xm:sqref>AE1915</xm:sqref>
        </x14:dataValidation>
        <x14:dataValidation type="list" allowBlank="1" showErrorMessage="1" xr:uid="{00000000-0002-0000-0000-000018500000}">
          <x14:formula1>
            <xm:f>OFFSET(HiddenAttr!$DF$1,MATCH($B$1916,HiddenAttr!$DE$1:$DE$474,0)-1,0,COUNTIF(HiddenAttr!$DE:$DE,$B$1916))</xm:f>
          </x14:formula1>
          <xm:sqref>AE1916</xm:sqref>
        </x14:dataValidation>
        <x14:dataValidation type="list" allowBlank="1" showErrorMessage="1" xr:uid="{00000000-0002-0000-0000-000019500000}">
          <x14:formula1>
            <xm:f>OFFSET(HiddenAttr!$DF$1,MATCH($B$1917,HiddenAttr!$DE$1:$DE$474,0)-1,0,COUNTIF(HiddenAttr!$DE:$DE,$B$1917))</xm:f>
          </x14:formula1>
          <xm:sqref>AE1917</xm:sqref>
        </x14:dataValidation>
        <x14:dataValidation type="list" allowBlank="1" showErrorMessage="1" xr:uid="{00000000-0002-0000-0000-00001A500000}">
          <x14:formula1>
            <xm:f>OFFSET(HiddenAttr!$DF$1,MATCH($B$1918,HiddenAttr!$DE$1:$DE$474,0)-1,0,COUNTIF(HiddenAttr!$DE:$DE,$B$1918))</xm:f>
          </x14:formula1>
          <xm:sqref>AE1918</xm:sqref>
        </x14:dataValidation>
        <x14:dataValidation type="list" allowBlank="1" showErrorMessage="1" xr:uid="{00000000-0002-0000-0000-00001B500000}">
          <x14:formula1>
            <xm:f>OFFSET(HiddenAttr!$DF$1,MATCH($B$1919,HiddenAttr!$DE$1:$DE$474,0)-1,0,COUNTIF(HiddenAttr!$DE:$DE,$B$1919))</xm:f>
          </x14:formula1>
          <xm:sqref>AE1919</xm:sqref>
        </x14:dataValidation>
        <x14:dataValidation type="list" allowBlank="1" showErrorMessage="1" xr:uid="{00000000-0002-0000-0000-00001C500000}">
          <x14:formula1>
            <xm:f>OFFSET(HiddenAttr!$DF$1,MATCH($B$1920,HiddenAttr!$DE$1:$DE$474,0)-1,0,COUNTIF(HiddenAttr!$DE:$DE,$B$1920))</xm:f>
          </x14:formula1>
          <xm:sqref>AE1920</xm:sqref>
        </x14:dataValidation>
        <x14:dataValidation type="list" allowBlank="1" showErrorMessage="1" xr:uid="{00000000-0002-0000-0000-00001D500000}">
          <x14:formula1>
            <xm:f>OFFSET(HiddenAttr!$DF$1,MATCH($B$1921,HiddenAttr!$DE$1:$DE$474,0)-1,0,COUNTIF(HiddenAttr!$DE:$DE,$B$1921))</xm:f>
          </x14:formula1>
          <xm:sqref>AE1921</xm:sqref>
        </x14:dataValidation>
        <x14:dataValidation type="list" allowBlank="1" showErrorMessage="1" xr:uid="{00000000-0002-0000-0000-00001E500000}">
          <x14:formula1>
            <xm:f>OFFSET(HiddenAttr!$DF$1,MATCH($B$1922,HiddenAttr!$DE$1:$DE$474,0)-1,0,COUNTIF(HiddenAttr!$DE:$DE,$B$1922))</xm:f>
          </x14:formula1>
          <xm:sqref>AE1922</xm:sqref>
        </x14:dataValidation>
        <x14:dataValidation type="list" allowBlank="1" showErrorMessage="1" xr:uid="{00000000-0002-0000-0000-00001F500000}">
          <x14:formula1>
            <xm:f>OFFSET(HiddenAttr!$DF$1,MATCH($B$1923,HiddenAttr!$DE$1:$DE$474,0)-1,0,COUNTIF(HiddenAttr!$DE:$DE,$B$1923))</xm:f>
          </x14:formula1>
          <xm:sqref>AE1923</xm:sqref>
        </x14:dataValidation>
        <x14:dataValidation type="list" allowBlank="1" showErrorMessage="1" xr:uid="{00000000-0002-0000-0000-000020500000}">
          <x14:formula1>
            <xm:f>OFFSET(HiddenAttr!$DF$1,MATCH($B$1924,HiddenAttr!$DE$1:$DE$474,0)-1,0,COUNTIF(HiddenAttr!$DE:$DE,$B$1924))</xm:f>
          </x14:formula1>
          <xm:sqref>AE1924</xm:sqref>
        </x14:dataValidation>
        <x14:dataValidation type="list" allowBlank="1" showErrorMessage="1" xr:uid="{00000000-0002-0000-0000-000021500000}">
          <x14:formula1>
            <xm:f>OFFSET(HiddenAttr!$DF$1,MATCH($B$1925,HiddenAttr!$DE$1:$DE$474,0)-1,0,COUNTIF(HiddenAttr!$DE:$DE,$B$1925))</xm:f>
          </x14:formula1>
          <xm:sqref>AE1925</xm:sqref>
        </x14:dataValidation>
        <x14:dataValidation type="list" allowBlank="1" showErrorMessage="1" xr:uid="{00000000-0002-0000-0000-000022500000}">
          <x14:formula1>
            <xm:f>OFFSET(HiddenAttr!$DF$1,MATCH($B$1926,HiddenAttr!$DE$1:$DE$474,0)-1,0,COUNTIF(HiddenAttr!$DE:$DE,$B$1926))</xm:f>
          </x14:formula1>
          <xm:sqref>AE1926</xm:sqref>
        </x14:dataValidation>
        <x14:dataValidation type="list" allowBlank="1" showErrorMessage="1" xr:uid="{00000000-0002-0000-0000-000023500000}">
          <x14:formula1>
            <xm:f>OFFSET(HiddenAttr!$DF$1,MATCH($B$1927,HiddenAttr!$DE$1:$DE$474,0)-1,0,COUNTIF(HiddenAttr!$DE:$DE,$B$1927))</xm:f>
          </x14:formula1>
          <xm:sqref>AE1927</xm:sqref>
        </x14:dataValidation>
        <x14:dataValidation type="list" allowBlank="1" showErrorMessage="1" xr:uid="{00000000-0002-0000-0000-000024500000}">
          <x14:formula1>
            <xm:f>OFFSET(HiddenAttr!$DF$1,MATCH($B$1928,HiddenAttr!$DE$1:$DE$474,0)-1,0,COUNTIF(HiddenAttr!$DE:$DE,$B$1928))</xm:f>
          </x14:formula1>
          <xm:sqref>AE1928</xm:sqref>
        </x14:dataValidation>
        <x14:dataValidation type="list" allowBlank="1" showErrorMessage="1" xr:uid="{00000000-0002-0000-0000-000025500000}">
          <x14:formula1>
            <xm:f>OFFSET(HiddenAttr!$DF$1,MATCH($B$1929,HiddenAttr!$DE$1:$DE$474,0)-1,0,COUNTIF(HiddenAttr!$DE:$DE,$B$1929))</xm:f>
          </x14:formula1>
          <xm:sqref>AE1929</xm:sqref>
        </x14:dataValidation>
        <x14:dataValidation type="list" allowBlank="1" showErrorMessage="1" xr:uid="{00000000-0002-0000-0000-000026500000}">
          <x14:formula1>
            <xm:f>OFFSET(HiddenAttr!$DF$1,MATCH($B$1930,HiddenAttr!$DE$1:$DE$474,0)-1,0,COUNTIF(HiddenAttr!$DE:$DE,$B$1930))</xm:f>
          </x14:formula1>
          <xm:sqref>AE1930</xm:sqref>
        </x14:dataValidation>
        <x14:dataValidation type="list" allowBlank="1" showErrorMessage="1" xr:uid="{00000000-0002-0000-0000-000027500000}">
          <x14:formula1>
            <xm:f>OFFSET(HiddenAttr!$DF$1,MATCH($B$1931,HiddenAttr!$DE$1:$DE$474,0)-1,0,COUNTIF(HiddenAttr!$DE:$DE,$B$1931))</xm:f>
          </x14:formula1>
          <xm:sqref>AE1931</xm:sqref>
        </x14:dataValidation>
        <x14:dataValidation type="list" allowBlank="1" showErrorMessage="1" xr:uid="{00000000-0002-0000-0000-000028500000}">
          <x14:formula1>
            <xm:f>OFFSET(HiddenAttr!$DF$1,MATCH($B$1932,HiddenAttr!$DE$1:$DE$474,0)-1,0,COUNTIF(HiddenAttr!$DE:$DE,$B$1932))</xm:f>
          </x14:formula1>
          <xm:sqref>AE1932</xm:sqref>
        </x14:dataValidation>
        <x14:dataValidation type="list" allowBlank="1" showErrorMessage="1" xr:uid="{00000000-0002-0000-0000-000029500000}">
          <x14:formula1>
            <xm:f>OFFSET(HiddenAttr!$DF$1,MATCH($B$1933,HiddenAttr!$DE$1:$DE$474,0)-1,0,COUNTIF(HiddenAttr!$DE:$DE,$B$1933))</xm:f>
          </x14:formula1>
          <xm:sqref>AE1933</xm:sqref>
        </x14:dataValidation>
        <x14:dataValidation type="list" allowBlank="1" showErrorMessage="1" xr:uid="{00000000-0002-0000-0000-00002A500000}">
          <x14:formula1>
            <xm:f>OFFSET(HiddenAttr!$DF$1,MATCH($B$1934,HiddenAttr!$DE$1:$DE$474,0)-1,0,COUNTIF(HiddenAttr!$DE:$DE,$B$1934))</xm:f>
          </x14:formula1>
          <xm:sqref>AE1934</xm:sqref>
        </x14:dataValidation>
        <x14:dataValidation type="list" allowBlank="1" showErrorMessage="1" xr:uid="{00000000-0002-0000-0000-00002B500000}">
          <x14:formula1>
            <xm:f>OFFSET(HiddenAttr!$DF$1,MATCH($B$1935,HiddenAttr!$DE$1:$DE$474,0)-1,0,COUNTIF(HiddenAttr!$DE:$DE,$B$1935))</xm:f>
          </x14:formula1>
          <xm:sqref>AE1935</xm:sqref>
        </x14:dataValidation>
        <x14:dataValidation type="list" allowBlank="1" showErrorMessage="1" xr:uid="{00000000-0002-0000-0000-00002C500000}">
          <x14:formula1>
            <xm:f>OFFSET(HiddenAttr!$DF$1,MATCH($B$1936,HiddenAttr!$DE$1:$DE$474,0)-1,0,COUNTIF(HiddenAttr!$DE:$DE,$B$1936))</xm:f>
          </x14:formula1>
          <xm:sqref>AE1936</xm:sqref>
        </x14:dataValidation>
        <x14:dataValidation type="list" allowBlank="1" showErrorMessage="1" xr:uid="{00000000-0002-0000-0000-00002D500000}">
          <x14:formula1>
            <xm:f>OFFSET(HiddenAttr!$DF$1,MATCH($B$1937,HiddenAttr!$DE$1:$DE$474,0)-1,0,COUNTIF(HiddenAttr!$DE:$DE,$B$1937))</xm:f>
          </x14:formula1>
          <xm:sqref>AE1937</xm:sqref>
        </x14:dataValidation>
        <x14:dataValidation type="list" allowBlank="1" showErrorMessage="1" xr:uid="{00000000-0002-0000-0000-00002E500000}">
          <x14:formula1>
            <xm:f>OFFSET(HiddenAttr!$DF$1,MATCH($B$1938,HiddenAttr!$DE$1:$DE$474,0)-1,0,COUNTIF(HiddenAttr!$DE:$DE,$B$1938))</xm:f>
          </x14:formula1>
          <xm:sqref>AE1938</xm:sqref>
        </x14:dataValidation>
        <x14:dataValidation type="list" allowBlank="1" showErrorMessage="1" xr:uid="{00000000-0002-0000-0000-00002F500000}">
          <x14:formula1>
            <xm:f>OFFSET(HiddenAttr!$DF$1,MATCH($B$1939,HiddenAttr!$DE$1:$DE$474,0)-1,0,COUNTIF(HiddenAttr!$DE:$DE,$B$1939))</xm:f>
          </x14:formula1>
          <xm:sqref>AE1939</xm:sqref>
        </x14:dataValidation>
        <x14:dataValidation type="list" allowBlank="1" showErrorMessage="1" xr:uid="{00000000-0002-0000-0000-000030500000}">
          <x14:formula1>
            <xm:f>OFFSET(HiddenAttr!$DF$1,MATCH($B$1940,HiddenAttr!$DE$1:$DE$474,0)-1,0,COUNTIF(HiddenAttr!$DE:$DE,$B$1940))</xm:f>
          </x14:formula1>
          <xm:sqref>AE1940</xm:sqref>
        </x14:dataValidation>
        <x14:dataValidation type="list" allowBlank="1" showErrorMessage="1" xr:uid="{00000000-0002-0000-0000-000031500000}">
          <x14:formula1>
            <xm:f>OFFSET(HiddenAttr!$DF$1,MATCH($B$1941,HiddenAttr!$DE$1:$DE$474,0)-1,0,COUNTIF(HiddenAttr!$DE:$DE,$B$1941))</xm:f>
          </x14:formula1>
          <xm:sqref>AE1941</xm:sqref>
        </x14:dataValidation>
        <x14:dataValidation type="list" allowBlank="1" showErrorMessage="1" xr:uid="{00000000-0002-0000-0000-000032500000}">
          <x14:formula1>
            <xm:f>OFFSET(HiddenAttr!$DF$1,MATCH($B$1942,HiddenAttr!$DE$1:$DE$474,0)-1,0,COUNTIF(HiddenAttr!$DE:$DE,$B$1942))</xm:f>
          </x14:formula1>
          <xm:sqref>AE1942</xm:sqref>
        </x14:dataValidation>
        <x14:dataValidation type="list" allowBlank="1" showErrorMessage="1" xr:uid="{00000000-0002-0000-0000-000033500000}">
          <x14:formula1>
            <xm:f>OFFSET(HiddenAttr!$DF$1,MATCH($B$1943,HiddenAttr!$DE$1:$DE$474,0)-1,0,COUNTIF(HiddenAttr!$DE:$DE,$B$1943))</xm:f>
          </x14:formula1>
          <xm:sqref>AE1943</xm:sqref>
        </x14:dataValidation>
        <x14:dataValidation type="list" allowBlank="1" showErrorMessage="1" xr:uid="{00000000-0002-0000-0000-000034500000}">
          <x14:formula1>
            <xm:f>OFFSET(HiddenAttr!$DF$1,MATCH($B$1944,HiddenAttr!$DE$1:$DE$474,0)-1,0,COUNTIF(HiddenAttr!$DE:$DE,$B$1944))</xm:f>
          </x14:formula1>
          <xm:sqref>AE1944</xm:sqref>
        </x14:dataValidation>
        <x14:dataValidation type="list" allowBlank="1" showErrorMessage="1" xr:uid="{00000000-0002-0000-0000-000035500000}">
          <x14:formula1>
            <xm:f>OFFSET(HiddenAttr!$DF$1,MATCH($B$1945,HiddenAttr!$DE$1:$DE$474,0)-1,0,COUNTIF(HiddenAttr!$DE:$DE,$B$1945))</xm:f>
          </x14:formula1>
          <xm:sqref>AE1945</xm:sqref>
        </x14:dataValidation>
        <x14:dataValidation type="list" allowBlank="1" showErrorMessage="1" xr:uid="{00000000-0002-0000-0000-000036500000}">
          <x14:formula1>
            <xm:f>OFFSET(HiddenAttr!$DF$1,MATCH($B$1946,HiddenAttr!$DE$1:$DE$474,0)-1,0,COUNTIF(HiddenAttr!$DE:$DE,$B$1946))</xm:f>
          </x14:formula1>
          <xm:sqref>AE1946</xm:sqref>
        </x14:dataValidation>
        <x14:dataValidation type="list" allowBlank="1" showErrorMessage="1" xr:uid="{00000000-0002-0000-0000-000037500000}">
          <x14:formula1>
            <xm:f>OFFSET(HiddenAttr!$DF$1,MATCH($B$1947,HiddenAttr!$DE$1:$DE$474,0)-1,0,COUNTIF(HiddenAttr!$DE:$DE,$B$1947))</xm:f>
          </x14:formula1>
          <xm:sqref>AE1947</xm:sqref>
        </x14:dataValidation>
        <x14:dataValidation type="list" allowBlank="1" showErrorMessage="1" xr:uid="{00000000-0002-0000-0000-000038500000}">
          <x14:formula1>
            <xm:f>OFFSET(HiddenAttr!$DF$1,MATCH($B$1948,HiddenAttr!$DE$1:$DE$474,0)-1,0,COUNTIF(HiddenAttr!$DE:$DE,$B$1948))</xm:f>
          </x14:formula1>
          <xm:sqref>AE1948</xm:sqref>
        </x14:dataValidation>
        <x14:dataValidation type="list" allowBlank="1" showErrorMessage="1" xr:uid="{00000000-0002-0000-0000-000039500000}">
          <x14:formula1>
            <xm:f>OFFSET(HiddenAttr!$DF$1,MATCH($B$1949,HiddenAttr!$DE$1:$DE$474,0)-1,0,COUNTIF(HiddenAttr!$DE:$DE,$B$1949))</xm:f>
          </x14:formula1>
          <xm:sqref>AE1949</xm:sqref>
        </x14:dataValidation>
        <x14:dataValidation type="list" allowBlank="1" showErrorMessage="1" xr:uid="{00000000-0002-0000-0000-00003A500000}">
          <x14:formula1>
            <xm:f>OFFSET(HiddenAttr!$DF$1,MATCH($B$1950,HiddenAttr!$DE$1:$DE$474,0)-1,0,COUNTIF(HiddenAttr!$DE:$DE,$B$1950))</xm:f>
          </x14:formula1>
          <xm:sqref>AE1950</xm:sqref>
        </x14:dataValidation>
        <x14:dataValidation type="list" allowBlank="1" showErrorMessage="1" xr:uid="{00000000-0002-0000-0000-00003B500000}">
          <x14:formula1>
            <xm:f>OFFSET(HiddenAttr!$DF$1,MATCH($B$1951,HiddenAttr!$DE$1:$DE$474,0)-1,0,COUNTIF(HiddenAttr!$DE:$DE,$B$1951))</xm:f>
          </x14:formula1>
          <xm:sqref>AE1951</xm:sqref>
        </x14:dataValidation>
        <x14:dataValidation type="list" allowBlank="1" showErrorMessage="1" xr:uid="{00000000-0002-0000-0000-00003C500000}">
          <x14:formula1>
            <xm:f>OFFSET(HiddenAttr!$DF$1,MATCH($B$1952,HiddenAttr!$DE$1:$DE$474,0)-1,0,COUNTIF(HiddenAttr!$DE:$DE,$B$1952))</xm:f>
          </x14:formula1>
          <xm:sqref>AE1952</xm:sqref>
        </x14:dataValidation>
        <x14:dataValidation type="list" allowBlank="1" showErrorMessage="1" xr:uid="{00000000-0002-0000-0000-00003D500000}">
          <x14:formula1>
            <xm:f>OFFSET(HiddenAttr!$DF$1,MATCH($B$1953,HiddenAttr!$DE$1:$DE$474,0)-1,0,COUNTIF(HiddenAttr!$DE:$DE,$B$1953))</xm:f>
          </x14:formula1>
          <xm:sqref>AE1953</xm:sqref>
        </x14:dataValidation>
        <x14:dataValidation type="list" allowBlank="1" showErrorMessage="1" xr:uid="{00000000-0002-0000-0000-00003E500000}">
          <x14:formula1>
            <xm:f>OFFSET(HiddenAttr!$DF$1,MATCH($B$1954,HiddenAttr!$DE$1:$DE$474,0)-1,0,COUNTIF(HiddenAttr!$DE:$DE,$B$1954))</xm:f>
          </x14:formula1>
          <xm:sqref>AE1954</xm:sqref>
        </x14:dataValidation>
        <x14:dataValidation type="list" allowBlank="1" showErrorMessage="1" xr:uid="{00000000-0002-0000-0000-00003F500000}">
          <x14:formula1>
            <xm:f>OFFSET(HiddenAttr!$DF$1,MATCH($B$1955,HiddenAttr!$DE$1:$DE$474,0)-1,0,COUNTIF(HiddenAttr!$DE:$DE,$B$1955))</xm:f>
          </x14:formula1>
          <xm:sqref>AE1955</xm:sqref>
        </x14:dataValidation>
        <x14:dataValidation type="list" allowBlank="1" showErrorMessage="1" xr:uid="{00000000-0002-0000-0000-000040500000}">
          <x14:formula1>
            <xm:f>OFFSET(HiddenAttr!$DF$1,MATCH($B$1956,HiddenAttr!$DE$1:$DE$474,0)-1,0,COUNTIF(HiddenAttr!$DE:$DE,$B$1956))</xm:f>
          </x14:formula1>
          <xm:sqref>AE1956</xm:sqref>
        </x14:dataValidation>
        <x14:dataValidation type="list" allowBlank="1" showErrorMessage="1" xr:uid="{00000000-0002-0000-0000-000041500000}">
          <x14:formula1>
            <xm:f>OFFSET(HiddenAttr!$DF$1,MATCH($B$1957,HiddenAttr!$DE$1:$DE$474,0)-1,0,COUNTIF(HiddenAttr!$DE:$DE,$B$1957))</xm:f>
          </x14:formula1>
          <xm:sqref>AE1957</xm:sqref>
        </x14:dataValidation>
        <x14:dataValidation type="list" allowBlank="1" showErrorMessage="1" xr:uid="{00000000-0002-0000-0000-000042500000}">
          <x14:formula1>
            <xm:f>OFFSET(HiddenAttr!$DF$1,MATCH($B$1958,HiddenAttr!$DE$1:$DE$474,0)-1,0,COUNTIF(HiddenAttr!$DE:$DE,$B$1958))</xm:f>
          </x14:formula1>
          <xm:sqref>AE1958</xm:sqref>
        </x14:dataValidation>
        <x14:dataValidation type="list" allowBlank="1" showErrorMessage="1" xr:uid="{00000000-0002-0000-0000-000043500000}">
          <x14:formula1>
            <xm:f>OFFSET(HiddenAttr!$DF$1,MATCH($B$1959,HiddenAttr!$DE$1:$DE$474,0)-1,0,COUNTIF(HiddenAttr!$DE:$DE,$B$1959))</xm:f>
          </x14:formula1>
          <xm:sqref>AE1959</xm:sqref>
        </x14:dataValidation>
        <x14:dataValidation type="list" allowBlank="1" showErrorMessage="1" xr:uid="{00000000-0002-0000-0000-000044500000}">
          <x14:formula1>
            <xm:f>OFFSET(HiddenAttr!$DF$1,MATCH($B$1960,HiddenAttr!$DE$1:$DE$474,0)-1,0,COUNTIF(HiddenAttr!$DE:$DE,$B$1960))</xm:f>
          </x14:formula1>
          <xm:sqref>AE1960</xm:sqref>
        </x14:dataValidation>
        <x14:dataValidation type="list" allowBlank="1" showErrorMessage="1" xr:uid="{00000000-0002-0000-0000-000045500000}">
          <x14:formula1>
            <xm:f>OFFSET(HiddenAttr!$DF$1,MATCH($B$1961,HiddenAttr!$DE$1:$DE$474,0)-1,0,COUNTIF(HiddenAttr!$DE:$DE,$B$1961))</xm:f>
          </x14:formula1>
          <xm:sqref>AE1961</xm:sqref>
        </x14:dataValidation>
        <x14:dataValidation type="list" allowBlank="1" showErrorMessage="1" xr:uid="{00000000-0002-0000-0000-000046500000}">
          <x14:formula1>
            <xm:f>OFFSET(HiddenAttr!$DF$1,MATCH($B$1962,HiddenAttr!$DE$1:$DE$474,0)-1,0,COUNTIF(HiddenAttr!$DE:$DE,$B$1962))</xm:f>
          </x14:formula1>
          <xm:sqref>AE1962</xm:sqref>
        </x14:dataValidation>
        <x14:dataValidation type="list" allowBlank="1" showErrorMessage="1" xr:uid="{00000000-0002-0000-0000-000047500000}">
          <x14:formula1>
            <xm:f>OFFSET(HiddenAttr!$DF$1,MATCH($B$1963,HiddenAttr!$DE$1:$DE$474,0)-1,0,COUNTIF(HiddenAttr!$DE:$DE,$B$1963))</xm:f>
          </x14:formula1>
          <xm:sqref>AE1963</xm:sqref>
        </x14:dataValidation>
        <x14:dataValidation type="list" allowBlank="1" showErrorMessage="1" xr:uid="{00000000-0002-0000-0000-000048500000}">
          <x14:formula1>
            <xm:f>OFFSET(HiddenAttr!$DF$1,MATCH($B$1964,HiddenAttr!$DE$1:$DE$474,0)-1,0,COUNTIF(HiddenAttr!$DE:$DE,$B$1964))</xm:f>
          </x14:formula1>
          <xm:sqref>AE1964</xm:sqref>
        </x14:dataValidation>
        <x14:dataValidation type="list" allowBlank="1" showErrorMessage="1" xr:uid="{00000000-0002-0000-0000-000049500000}">
          <x14:formula1>
            <xm:f>OFFSET(HiddenAttr!$DF$1,MATCH($B$1965,HiddenAttr!$DE$1:$DE$474,0)-1,0,COUNTIF(HiddenAttr!$DE:$DE,$B$1965))</xm:f>
          </x14:formula1>
          <xm:sqref>AE1965</xm:sqref>
        </x14:dataValidation>
        <x14:dataValidation type="list" allowBlank="1" showErrorMessage="1" xr:uid="{00000000-0002-0000-0000-00004A500000}">
          <x14:formula1>
            <xm:f>OFFSET(HiddenAttr!$DF$1,MATCH($B$1966,HiddenAttr!$DE$1:$DE$474,0)-1,0,COUNTIF(HiddenAttr!$DE:$DE,$B$1966))</xm:f>
          </x14:formula1>
          <xm:sqref>AE1966</xm:sqref>
        </x14:dataValidation>
        <x14:dataValidation type="list" allowBlank="1" showErrorMessage="1" xr:uid="{00000000-0002-0000-0000-00004B500000}">
          <x14:formula1>
            <xm:f>OFFSET(HiddenAttr!$DF$1,MATCH($B$1967,HiddenAttr!$DE$1:$DE$474,0)-1,0,COUNTIF(HiddenAttr!$DE:$DE,$B$1967))</xm:f>
          </x14:formula1>
          <xm:sqref>AE1967</xm:sqref>
        </x14:dataValidation>
        <x14:dataValidation type="list" allowBlank="1" showErrorMessage="1" xr:uid="{00000000-0002-0000-0000-00004C500000}">
          <x14:formula1>
            <xm:f>OFFSET(HiddenAttr!$DF$1,MATCH($B$1968,HiddenAttr!$DE$1:$DE$474,0)-1,0,COUNTIF(HiddenAttr!$DE:$DE,$B$1968))</xm:f>
          </x14:formula1>
          <xm:sqref>AE1968</xm:sqref>
        </x14:dataValidation>
        <x14:dataValidation type="list" allowBlank="1" showErrorMessage="1" xr:uid="{00000000-0002-0000-0000-00004D500000}">
          <x14:formula1>
            <xm:f>OFFSET(HiddenAttr!$DF$1,MATCH($B$1969,HiddenAttr!$DE$1:$DE$474,0)-1,0,COUNTIF(HiddenAttr!$DE:$DE,$B$1969))</xm:f>
          </x14:formula1>
          <xm:sqref>AE1969</xm:sqref>
        </x14:dataValidation>
        <x14:dataValidation type="list" allowBlank="1" showErrorMessage="1" xr:uid="{00000000-0002-0000-0000-00004E500000}">
          <x14:formula1>
            <xm:f>OFFSET(HiddenAttr!$DF$1,MATCH($B$1970,HiddenAttr!$DE$1:$DE$474,0)-1,0,COUNTIF(HiddenAttr!$DE:$DE,$B$1970))</xm:f>
          </x14:formula1>
          <xm:sqref>AE1970</xm:sqref>
        </x14:dataValidation>
        <x14:dataValidation type="list" allowBlank="1" showErrorMessage="1" xr:uid="{00000000-0002-0000-0000-00004F500000}">
          <x14:formula1>
            <xm:f>OFFSET(HiddenAttr!$DF$1,MATCH($B$1971,HiddenAttr!$DE$1:$DE$474,0)-1,0,COUNTIF(HiddenAttr!$DE:$DE,$B$1971))</xm:f>
          </x14:formula1>
          <xm:sqref>AE1971</xm:sqref>
        </x14:dataValidation>
        <x14:dataValidation type="list" allowBlank="1" showErrorMessage="1" xr:uid="{00000000-0002-0000-0000-000050500000}">
          <x14:formula1>
            <xm:f>OFFSET(HiddenAttr!$DF$1,MATCH($B$1972,HiddenAttr!$DE$1:$DE$474,0)-1,0,COUNTIF(HiddenAttr!$DE:$DE,$B$1972))</xm:f>
          </x14:formula1>
          <xm:sqref>AE1972</xm:sqref>
        </x14:dataValidation>
        <x14:dataValidation type="list" allowBlank="1" showErrorMessage="1" xr:uid="{00000000-0002-0000-0000-000051500000}">
          <x14:formula1>
            <xm:f>OFFSET(HiddenAttr!$DF$1,MATCH($B$1973,HiddenAttr!$DE$1:$DE$474,0)-1,0,COUNTIF(HiddenAttr!$DE:$DE,$B$1973))</xm:f>
          </x14:formula1>
          <xm:sqref>AE1973</xm:sqref>
        </x14:dataValidation>
        <x14:dataValidation type="list" allowBlank="1" showErrorMessage="1" xr:uid="{00000000-0002-0000-0000-000052500000}">
          <x14:formula1>
            <xm:f>OFFSET(HiddenAttr!$DF$1,MATCH($B$1974,HiddenAttr!$DE$1:$DE$474,0)-1,0,COUNTIF(HiddenAttr!$DE:$DE,$B$1974))</xm:f>
          </x14:formula1>
          <xm:sqref>AE1974</xm:sqref>
        </x14:dataValidation>
        <x14:dataValidation type="list" allowBlank="1" showErrorMessage="1" xr:uid="{00000000-0002-0000-0000-000053500000}">
          <x14:formula1>
            <xm:f>OFFSET(HiddenAttr!$DF$1,MATCH($B$1975,HiddenAttr!$DE$1:$DE$474,0)-1,0,COUNTIF(HiddenAttr!$DE:$DE,$B$1975))</xm:f>
          </x14:formula1>
          <xm:sqref>AE1975</xm:sqref>
        </x14:dataValidation>
        <x14:dataValidation type="list" allowBlank="1" showErrorMessage="1" xr:uid="{00000000-0002-0000-0000-000054500000}">
          <x14:formula1>
            <xm:f>OFFSET(HiddenAttr!$DF$1,MATCH($B$1976,HiddenAttr!$DE$1:$DE$474,0)-1,0,COUNTIF(HiddenAttr!$DE:$DE,$B$1976))</xm:f>
          </x14:formula1>
          <xm:sqref>AE1976</xm:sqref>
        </x14:dataValidation>
        <x14:dataValidation type="list" allowBlank="1" showErrorMessage="1" xr:uid="{00000000-0002-0000-0000-000055500000}">
          <x14:formula1>
            <xm:f>OFFSET(HiddenAttr!$DF$1,MATCH($B$1977,HiddenAttr!$DE$1:$DE$474,0)-1,0,COUNTIF(HiddenAttr!$DE:$DE,$B$1977))</xm:f>
          </x14:formula1>
          <xm:sqref>AE1977</xm:sqref>
        </x14:dataValidation>
        <x14:dataValidation type="list" allowBlank="1" showErrorMessage="1" xr:uid="{00000000-0002-0000-0000-000056500000}">
          <x14:formula1>
            <xm:f>OFFSET(HiddenAttr!$DF$1,MATCH($B$1978,HiddenAttr!$DE$1:$DE$474,0)-1,0,COUNTIF(HiddenAttr!$DE:$DE,$B$1978))</xm:f>
          </x14:formula1>
          <xm:sqref>AE1978</xm:sqref>
        </x14:dataValidation>
        <x14:dataValidation type="list" allowBlank="1" showErrorMessage="1" xr:uid="{00000000-0002-0000-0000-000057500000}">
          <x14:formula1>
            <xm:f>OFFSET(HiddenAttr!$DF$1,MATCH($B$1979,HiddenAttr!$DE$1:$DE$474,0)-1,0,COUNTIF(HiddenAttr!$DE:$DE,$B$1979))</xm:f>
          </x14:formula1>
          <xm:sqref>AE1979</xm:sqref>
        </x14:dataValidation>
        <x14:dataValidation type="list" allowBlank="1" showErrorMessage="1" xr:uid="{00000000-0002-0000-0000-000058500000}">
          <x14:formula1>
            <xm:f>OFFSET(HiddenAttr!$DF$1,MATCH($B$1980,HiddenAttr!$DE$1:$DE$474,0)-1,0,COUNTIF(HiddenAttr!$DE:$DE,$B$1980))</xm:f>
          </x14:formula1>
          <xm:sqref>AE1980</xm:sqref>
        </x14:dataValidation>
        <x14:dataValidation type="list" allowBlank="1" showErrorMessage="1" xr:uid="{00000000-0002-0000-0000-000059500000}">
          <x14:formula1>
            <xm:f>OFFSET(HiddenAttr!$DF$1,MATCH($B$1981,HiddenAttr!$DE$1:$DE$474,0)-1,0,COUNTIF(HiddenAttr!$DE:$DE,$B$1981))</xm:f>
          </x14:formula1>
          <xm:sqref>AE1981</xm:sqref>
        </x14:dataValidation>
        <x14:dataValidation type="list" allowBlank="1" showErrorMessage="1" xr:uid="{00000000-0002-0000-0000-00005A500000}">
          <x14:formula1>
            <xm:f>OFFSET(HiddenAttr!$DF$1,MATCH($B$1982,HiddenAttr!$DE$1:$DE$474,0)-1,0,COUNTIF(HiddenAttr!$DE:$DE,$B$1982))</xm:f>
          </x14:formula1>
          <xm:sqref>AE1982</xm:sqref>
        </x14:dataValidation>
        <x14:dataValidation type="list" allowBlank="1" showErrorMessage="1" xr:uid="{00000000-0002-0000-0000-00005B500000}">
          <x14:formula1>
            <xm:f>OFFSET(HiddenAttr!$DF$1,MATCH($B$1983,HiddenAttr!$DE$1:$DE$474,0)-1,0,COUNTIF(HiddenAttr!$DE:$DE,$B$1983))</xm:f>
          </x14:formula1>
          <xm:sqref>AE1983</xm:sqref>
        </x14:dataValidation>
        <x14:dataValidation type="list" allowBlank="1" showErrorMessage="1" xr:uid="{00000000-0002-0000-0000-00005C500000}">
          <x14:formula1>
            <xm:f>OFFSET(HiddenAttr!$DF$1,MATCH($B$1984,HiddenAttr!$DE$1:$DE$474,0)-1,0,COUNTIF(HiddenAttr!$DE:$DE,$B$1984))</xm:f>
          </x14:formula1>
          <xm:sqref>AE1984</xm:sqref>
        </x14:dataValidation>
        <x14:dataValidation type="list" allowBlank="1" showErrorMessage="1" xr:uid="{00000000-0002-0000-0000-00005D500000}">
          <x14:formula1>
            <xm:f>OFFSET(HiddenAttr!$DF$1,MATCH($B$1985,HiddenAttr!$DE$1:$DE$474,0)-1,0,COUNTIF(HiddenAttr!$DE:$DE,$B$1985))</xm:f>
          </x14:formula1>
          <xm:sqref>AE1985</xm:sqref>
        </x14:dataValidation>
        <x14:dataValidation type="list" allowBlank="1" showErrorMessage="1" xr:uid="{00000000-0002-0000-0000-00005E500000}">
          <x14:formula1>
            <xm:f>OFFSET(HiddenAttr!$DF$1,MATCH($B$1986,HiddenAttr!$DE$1:$DE$474,0)-1,0,COUNTIF(HiddenAttr!$DE:$DE,$B$1986))</xm:f>
          </x14:formula1>
          <xm:sqref>AE1986</xm:sqref>
        </x14:dataValidation>
        <x14:dataValidation type="list" allowBlank="1" showErrorMessage="1" xr:uid="{00000000-0002-0000-0000-00005F500000}">
          <x14:formula1>
            <xm:f>OFFSET(HiddenAttr!$DF$1,MATCH($B$1987,HiddenAttr!$DE$1:$DE$474,0)-1,0,COUNTIF(HiddenAttr!$DE:$DE,$B$1987))</xm:f>
          </x14:formula1>
          <xm:sqref>AE1987</xm:sqref>
        </x14:dataValidation>
        <x14:dataValidation type="list" allowBlank="1" showErrorMessage="1" xr:uid="{00000000-0002-0000-0000-000060500000}">
          <x14:formula1>
            <xm:f>OFFSET(HiddenAttr!$DF$1,MATCH($B$1988,HiddenAttr!$DE$1:$DE$474,0)-1,0,COUNTIF(HiddenAttr!$DE:$DE,$B$1988))</xm:f>
          </x14:formula1>
          <xm:sqref>AE1988</xm:sqref>
        </x14:dataValidation>
        <x14:dataValidation type="list" allowBlank="1" showErrorMessage="1" xr:uid="{00000000-0002-0000-0000-000061500000}">
          <x14:formula1>
            <xm:f>OFFSET(HiddenAttr!$DF$1,MATCH($B$1989,HiddenAttr!$DE$1:$DE$474,0)-1,0,COUNTIF(HiddenAttr!$DE:$DE,$B$1989))</xm:f>
          </x14:formula1>
          <xm:sqref>AE1989</xm:sqref>
        </x14:dataValidation>
        <x14:dataValidation type="list" allowBlank="1" showErrorMessage="1" xr:uid="{00000000-0002-0000-0000-000062500000}">
          <x14:formula1>
            <xm:f>OFFSET(HiddenAttr!$DF$1,MATCH($B$1990,HiddenAttr!$DE$1:$DE$474,0)-1,0,COUNTIF(HiddenAttr!$DE:$DE,$B$1990))</xm:f>
          </x14:formula1>
          <xm:sqref>AE1990</xm:sqref>
        </x14:dataValidation>
        <x14:dataValidation type="list" allowBlank="1" showErrorMessage="1" xr:uid="{00000000-0002-0000-0000-000063500000}">
          <x14:formula1>
            <xm:f>OFFSET(HiddenAttr!$DF$1,MATCH($B$1991,HiddenAttr!$DE$1:$DE$474,0)-1,0,COUNTIF(HiddenAttr!$DE:$DE,$B$1991))</xm:f>
          </x14:formula1>
          <xm:sqref>AE1991</xm:sqref>
        </x14:dataValidation>
        <x14:dataValidation type="list" allowBlank="1" showErrorMessage="1" xr:uid="{00000000-0002-0000-0000-000064500000}">
          <x14:formula1>
            <xm:f>OFFSET(HiddenAttr!$DF$1,MATCH($B$1992,HiddenAttr!$DE$1:$DE$474,0)-1,0,COUNTIF(HiddenAttr!$DE:$DE,$B$1992))</xm:f>
          </x14:formula1>
          <xm:sqref>AE1992</xm:sqref>
        </x14:dataValidation>
        <x14:dataValidation type="list" allowBlank="1" showErrorMessage="1" xr:uid="{00000000-0002-0000-0000-000065500000}">
          <x14:formula1>
            <xm:f>OFFSET(HiddenAttr!$DF$1,MATCH($B$1993,HiddenAttr!$DE$1:$DE$474,0)-1,0,COUNTIF(HiddenAttr!$DE:$DE,$B$1993))</xm:f>
          </x14:formula1>
          <xm:sqref>AE1993</xm:sqref>
        </x14:dataValidation>
        <x14:dataValidation type="list" allowBlank="1" showErrorMessage="1" xr:uid="{00000000-0002-0000-0000-000066500000}">
          <x14:formula1>
            <xm:f>OFFSET(HiddenAttr!$DF$1,MATCH($B$1994,HiddenAttr!$DE$1:$DE$474,0)-1,0,COUNTIF(HiddenAttr!$DE:$DE,$B$1994))</xm:f>
          </x14:formula1>
          <xm:sqref>AE1994</xm:sqref>
        </x14:dataValidation>
        <x14:dataValidation type="list" allowBlank="1" showErrorMessage="1" xr:uid="{00000000-0002-0000-0000-000067500000}">
          <x14:formula1>
            <xm:f>OFFSET(HiddenAttr!$DF$1,MATCH($B$1995,HiddenAttr!$DE$1:$DE$474,0)-1,0,COUNTIF(HiddenAttr!$DE:$DE,$B$1995))</xm:f>
          </x14:formula1>
          <xm:sqref>AE1995</xm:sqref>
        </x14:dataValidation>
        <x14:dataValidation type="list" allowBlank="1" showErrorMessage="1" xr:uid="{00000000-0002-0000-0000-000068500000}">
          <x14:formula1>
            <xm:f>OFFSET(HiddenAttr!$DF$1,MATCH($B$1996,HiddenAttr!$DE$1:$DE$474,0)-1,0,COUNTIF(HiddenAttr!$DE:$DE,$B$1996))</xm:f>
          </x14:formula1>
          <xm:sqref>AE1996</xm:sqref>
        </x14:dataValidation>
        <x14:dataValidation type="list" allowBlank="1" showErrorMessage="1" xr:uid="{00000000-0002-0000-0000-000069500000}">
          <x14:formula1>
            <xm:f>OFFSET(HiddenAttr!$DF$1,MATCH($B$1997,HiddenAttr!$DE$1:$DE$474,0)-1,0,COUNTIF(HiddenAttr!$DE:$DE,$B$1997))</xm:f>
          </x14:formula1>
          <xm:sqref>AE1997</xm:sqref>
        </x14:dataValidation>
        <x14:dataValidation type="list" allowBlank="1" showErrorMessage="1" xr:uid="{00000000-0002-0000-0000-00006A500000}">
          <x14:formula1>
            <xm:f>OFFSET(HiddenAttr!$DF$1,MATCH($B$1998,HiddenAttr!$DE$1:$DE$474,0)-1,0,COUNTIF(HiddenAttr!$DE:$DE,$B$1998))</xm:f>
          </x14:formula1>
          <xm:sqref>AE1998</xm:sqref>
        </x14:dataValidation>
        <x14:dataValidation type="list" allowBlank="1" showErrorMessage="1" xr:uid="{00000000-0002-0000-0000-00006B500000}">
          <x14:formula1>
            <xm:f>OFFSET(HiddenAttr!$DF$1,MATCH($B$1999,HiddenAttr!$DE$1:$DE$474,0)-1,0,COUNTIF(HiddenAttr!$DE:$DE,$B$1999))</xm:f>
          </x14:formula1>
          <xm:sqref>AE1999</xm:sqref>
        </x14:dataValidation>
        <x14:dataValidation type="list" allowBlank="1" showErrorMessage="1" xr:uid="{00000000-0002-0000-0000-00006C500000}">
          <x14:formula1>
            <xm:f>OFFSET(HiddenAttr!$DF$1,MATCH($B$2000,HiddenAttr!$DE$1:$DE$474,0)-1,0,COUNTIF(HiddenAttr!$DE:$DE,$B$2000))</xm:f>
          </x14:formula1>
          <xm:sqref>AE2000</xm:sqref>
        </x14:dataValidation>
        <x14:dataValidation type="list" allowBlank="1" showErrorMessage="1" xr:uid="{00000000-0002-0000-0000-00006D500000}">
          <x14:formula1>
            <xm:f>OFFSET(HiddenAttr!$DF$1,MATCH($B$2001,HiddenAttr!$DE$1:$DE$474,0)-1,0,COUNTIF(HiddenAttr!$DE:$DE,$B$2001))</xm:f>
          </x14:formula1>
          <xm:sqref>AE2001</xm:sqref>
        </x14:dataValidation>
        <x14:dataValidation type="list" allowBlank="1" showErrorMessage="1" xr:uid="{00000000-0002-0000-0000-00006E500000}">
          <x14:formula1>
            <xm:f>OFFSET(HiddenAttr!$DF$1,MATCH($B$2002,HiddenAttr!$DE$1:$DE$474,0)-1,0,COUNTIF(HiddenAttr!$DE:$DE,$B$2002))</xm:f>
          </x14:formula1>
          <xm:sqref>AE2002</xm:sqref>
        </x14:dataValidation>
        <x14:dataValidation type="list" allowBlank="1" showErrorMessage="1" xr:uid="{00000000-0002-0000-0000-00006F500000}">
          <x14:formula1>
            <xm:f>OFFSET(HiddenAttr!$DF$1,MATCH($B$2003,HiddenAttr!$DE$1:$DE$474,0)-1,0,COUNTIF(HiddenAttr!$DE:$DE,$B$2003))</xm:f>
          </x14:formula1>
          <xm:sqref>AE2003</xm:sqref>
        </x14:dataValidation>
        <x14:dataValidation type="list" allowBlank="1" showErrorMessage="1" xr:uid="{00000000-0002-0000-0000-000070500000}">
          <x14:formula1>
            <xm:f>OFFSET(HiddenAttr!$DF$1,MATCH($B$2004,HiddenAttr!$DE$1:$DE$474,0)-1,0,COUNTIF(HiddenAttr!$DE:$DE,$B$2004))</xm:f>
          </x14:formula1>
          <xm:sqref>AE2004</xm:sqref>
        </x14:dataValidation>
        <x14:dataValidation type="list" allowBlank="1" showErrorMessage="1" xr:uid="{00000000-0002-0000-0000-000071500000}">
          <x14:formula1>
            <xm:f>OFFSET(HiddenAttr!$DF$1,MATCH($B$2005,HiddenAttr!$DE$1:$DE$474,0)-1,0,COUNTIF(HiddenAttr!$DE:$DE,$B$2005))</xm:f>
          </x14:formula1>
          <xm:sqref>AE2005</xm:sqref>
        </x14:dataValidation>
        <x14:dataValidation type="list" allowBlank="1" showErrorMessage="1" xr:uid="{00000000-0002-0000-0000-000072500000}">
          <x14:formula1>
            <xm:f>OFFSET(HiddenAttr!$DF$1,MATCH($B$2006,HiddenAttr!$DE$1:$DE$474,0)-1,0,COUNTIF(HiddenAttr!$DE:$DE,$B$2006))</xm:f>
          </x14:formula1>
          <xm:sqref>AE2006</xm:sqref>
        </x14:dataValidation>
        <x14:dataValidation type="list" allowBlank="1" showErrorMessage="1" xr:uid="{00000000-0002-0000-0000-000073500000}">
          <x14:formula1>
            <xm:f>OFFSET(HiddenAttr!$DF$1,MATCH($B$2007,HiddenAttr!$DE$1:$DE$474,0)-1,0,COUNTIF(HiddenAttr!$DE:$DE,$B$2007))</xm:f>
          </x14:formula1>
          <xm:sqref>AE2007</xm:sqref>
        </x14:dataValidation>
        <x14:dataValidation type="list" allowBlank="1" showErrorMessage="1" xr:uid="{00000000-0002-0000-0000-000074500000}">
          <x14:formula1>
            <xm:f>OFFSET(HiddenAttr!$DF$1,MATCH($B$2008,HiddenAttr!$DE$1:$DE$474,0)-1,0,COUNTIF(HiddenAttr!$DE:$DE,$B$2008))</xm:f>
          </x14:formula1>
          <xm:sqref>AE2008</xm:sqref>
        </x14:dataValidation>
        <x14:dataValidation type="list" allowBlank="1" showErrorMessage="1" xr:uid="{00000000-0002-0000-0000-000075500000}">
          <x14:formula1>
            <xm:f>OFFSET(HiddenAttr!$DF$1,MATCH($B$2009,HiddenAttr!$DE$1:$DE$474,0)-1,0,COUNTIF(HiddenAttr!$DE:$DE,$B$2009))</xm:f>
          </x14:formula1>
          <xm:sqref>AE2009</xm:sqref>
        </x14:dataValidation>
        <x14:dataValidation type="list" allowBlank="1" showErrorMessage="1" xr:uid="{00000000-0002-0000-0000-000076500000}">
          <x14:formula1>
            <xm:f>OFFSET(HiddenAttr!$DF$1,MATCH($B$2010,HiddenAttr!$DE$1:$DE$474,0)-1,0,COUNTIF(HiddenAttr!$DE:$DE,$B$2010))</xm:f>
          </x14:formula1>
          <xm:sqref>AE2010</xm:sqref>
        </x14:dataValidation>
        <x14:dataValidation type="list" allowBlank="1" showErrorMessage="1" xr:uid="{00000000-0002-0000-0000-000077500000}">
          <x14:formula1>
            <xm:f>OFFSET(HiddenAttr!$DF$1,MATCH($B$2011,HiddenAttr!$DE$1:$DE$474,0)-1,0,COUNTIF(HiddenAttr!$DE:$DE,$B$2011))</xm:f>
          </x14:formula1>
          <xm:sqref>AE2011</xm:sqref>
        </x14:dataValidation>
        <x14:dataValidation type="list" allowBlank="1" showErrorMessage="1" xr:uid="{00000000-0002-0000-0000-000078500000}">
          <x14:formula1>
            <xm:f>OFFSET(HiddenAttr!$DF$1,MATCH($B$2012,HiddenAttr!$DE$1:$DE$474,0)-1,0,COUNTIF(HiddenAttr!$DE:$DE,$B$2012))</xm:f>
          </x14:formula1>
          <xm:sqref>AE2012</xm:sqref>
        </x14:dataValidation>
        <x14:dataValidation type="list" allowBlank="1" showErrorMessage="1" xr:uid="{00000000-0002-0000-0000-000079500000}">
          <x14:formula1>
            <xm:f>OFFSET(HiddenAttr!$DF$1,MATCH($B$2013,HiddenAttr!$DE$1:$DE$474,0)-1,0,COUNTIF(HiddenAttr!$DE:$DE,$B$2013))</xm:f>
          </x14:formula1>
          <xm:sqref>AE2013</xm:sqref>
        </x14:dataValidation>
        <x14:dataValidation type="list" allowBlank="1" showErrorMessage="1" xr:uid="{00000000-0002-0000-0000-00007A500000}">
          <x14:formula1>
            <xm:f>OFFSET(HiddenAttr!$DF$1,MATCH($B$2014,HiddenAttr!$DE$1:$DE$474,0)-1,0,COUNTIF(HiddenAttr!$DE:$DE,$B$2014))</xm:f>
          </x14:formula1>
          <xm:sqref>AE2014</xm:sqref>
        </x14:dataValidation>
        <x14:dataValidation type="list" allowBlank="1" showErrorMessage="1" xr:uid="{00000000-0002-0000-0000-00007B500000}">
          <x14:formula1>
            <xm:f>OFFSET(HiddenAttr!$DF$1,MATCH($B$2015,HiddenAttr!$DE$1:$DE$474,0)-1,0,COUNTIF(HiddenAttr!$DE:$DE,$B$2015))</xm:f>
          </x14:formula1>
          <xm:sqref>AE2015</xm:sqref>
        </x14:dataValidation>
        <x14:dataValidation type="list" allowBlank="1" showErrorMessage="1" xr:uid="{00000000-0002-0000-0000-00007C500000}">
          <x14:formula1>
            <xm:f>OFFSET(HiddenAttr!$DF$1,MATCH($B$2016,HiddenAttr!$DE$1:$DE$474,0)-1,0,COUNTIF(HiddenAttr!$DE:$DE,$B$2016))</xm:f>
          </x14:formula1>
          <xm:sqref>AE2016</xm:sqref>
        </x14:dataValidation>
        <x14:dataValidation type="list" allowBlank="1" showErrorMessage="1" xr:uid="{00000000-0002-0000-0000-00007D500000}">
          <x14:formula1>
            <xm:f>OFFSET(HiddenAttr!$DF$1,MATCH($B$2017,HiddenAttr!$DE$1:$DE$474,0)-1,0,COUNTIF(HiddenAttr!$DE:$DE,$B$2017))</xm:f>
          </x14:formula1>
          <xm:sqref>AE2017</xm:sqref>
        </x14:dataValidation>
        <x14:dataValidation type="list" allowBlank="1" showErrorMessage="1" xr:uid="{00000000-0002-0000-0000-00007E500000}">
          <x14:formula1>
            <xm:f>OFFSET(HiddenAttr!$DF$1,MATCH($B$2018,HiddenAttr!$DE$1:$DE$474,0)-1,0,COUNTIF(HiddenAttr!$DE:$DE,$B$2018))</xm:f>
          </x14:formula1>
          <xm:sqref>AE2018</xm:sqref>
        </x14:dataValidation>
        <x14:dataValidation type="list" allowBlank="1" showErrorMessage="1" xr:uid="{00000000-0002-0000-0000-00007F500000}">
          <x14:formula1>
            <xm:f>OFFSET(HiddenAttr!$DF$1,MATCH($B$2019,HiddenAttr!$DE$1:$DE$474,0)-1,0,COUNTIF(HiddenAttr!$DE:$DE,$B$2019))</xm:f>
          </x14:formula1>
          <xm:sqref>AE2019</xm:sqref>
        </x14:dataValidation>
        <x14:dataValidation type="list" allowBlank="1" showErrorMessage="1" xr:uid="{00000000-0002-0000-0000-000080500000}">
          <x14:formula1>
            <xm:f>OFFSET(HiddenAttr!$DF$1,MATCH($B$2020,HiddenAttr!$DE$1:$DE$474,0)-1,0,COUNTIF(HiddenAttr!$DE:$DE,$B$2020))</xm:f>
          </x14:formula1>
          <xm:sqref>AE2020</xm:sqref>
        </x14:dataValidation>
        <x14:dataValidation type="list" allowBlank="1" showErrorMessage="1" xr:uid="{00000000-0002-0000-0000-000081500000}">
          <x14:formula1>
            <xm:f>OFFSET(HiddenAttr!$DF$1,MATCH($B$2021,HiddenAttr!$DE$1:$DE$474,0)-1,0,COUNTIF(HiddenAttr!$DE:$DE,$B$2021))</xm:f>
          </x14:formula1>
          <xm:sqref>AE2021</xm:sqref>
        </x14:dataValidation>
        <x14:dataValidation type="list" allowBlank="1" showErrorMessage="1" xr:uid="{00000000-0002-0000-0000-000082500000}">
          <x14:formula1>
            <xm:f>OFFSET(HiddenAttr!$DF$1,MATCH($B$2022,HiddenAttr!$DE$1:$DE$474,0)-1,0,COUNTIF(HiddenAttr!$DE:$DE,$B$2022))</xm:f>
          </x14:formula1>
          <xm:sqref>AE2022</xm:sqref>
        </x14:dataValidation>
        <x14:dataValidation type="list" allowBlank="1" showErrorMessage="1" xr:uid="{00000000-0002-0000-0000-000083500000}">
          <x14:formula1>
            <xm:f>OFFSET(HiddenAttr!$DF$1,MATCH($B$2023,HiddenAttr!$DE$1:$DE$474,0)-1,0,COUNTIF(HiddenAttr!$DE:$DE,$B$2023))</xm:f>
          </x14:formula1>
          <xm:sqref>AE2023</xm:sqref>
        </x14:dataValidation>
        <x14:dataValidation type="list" allowBlank="1" showErrorMessage="1" xr:uid="{00000000-0002-0000-0000-000084500000}">
          <x14:formula1>
            <xm:f>OFFSET(HiddenAttr!$DF$1,MATCH($B$2024,HiddenAttr!$DE$1:$DE$474,0)-1,0,COUNTIF(HiddenAttr!$DE:$DE,$B$2024))</xm:f>
          </x14:formula1>
          <xm:sqref>AE2024</xm:sqref>
        </x14:dataValidation>
        <x14:dataValidation type="list" allowBlank="1" showErrorMessage="1" xr:uid="{00000000-0002-0000-0000-000085500000}">
          <x14:formula1>
            <xm:f>OFFSET(HiddenAttr!$DF$1,MATCH($B$2025,HiddenAttr!$DE$1:$DE$474,0)-1,0,COUNTIF(HiddenAttr!$DE:$DE,$B$2025))</xm:f>
          </x14:formula1>
          <xm:sqref>AE2025</xm:sqref>
        </x14:dataValidation>
        <x14:dataValidation type="list" allowBlank="1" showErrorMessage="1" xr:uid="{00000000-0002-0000-0000-000086500000}">
          <x14:formula1>
            <xm:f>OFFSET(HiddenAttr!$DF$1,MATCH($B$2026,HiddenAttr!$DE$1:$DE$474,0)-1,0,COUNTIF(HiddenAttr!$DE:$DE,$B$2026))</xm:f>
          </x14:formula1>
          <xm:sqref>AE2026</xm:sqref>
        </x14:dataValidation>
        <x14:dataValidation type="list" allowBlank="1" showErrorMessage="1" xr:uid="{00000000-0002-0000-0000-000087500000}">
          <x14:formula1>
            <xm:f>OFFSET(HiddenAttr!$DF$1,MATCH($B$2027,HiddenAttr!$DE$1:$DE$474,0)-1,0,COUNTIF(HiddenAttr!$DE:$DE,$B$2027))</xm:f>
          </x14:formula1>
          <xm:sqref>AE2027</xm:sqref>
        </x14:dataValidation>
        <x14:dataValidation type="list" allowBlank="1" showErrorMessage="1" xr:uid="{00000000-0002-0000-0000-000088500000}">
          <x14:formula1>
            <xm:f>OFFSET(HiddenAttr!$DF$1,MATCH($B$2028,HiddenAttr!$DE$1:$DE$474,0)-1,0,COUNTIF(HiddenAttr!$DE:$DE,$B$2028))</xm:f>
          </x14:formula1>
          <xm:sqref>AE2028</xm:sqref>
        </x14:dataValidation>
        <x14:dataValidation type="list" allowBlank="1" showErrorMessage="1" xr:uid="{00000000-0002-0000-0000-000089500000}">
          <x14:formula1>
            <xm:f>OFFSET(HiddenAttr!$DF$1,MATCH($B$2029,HiddenAttr!$DE$1:$DE$474,0)-1,0,COUNTIF(HiddenAttr!$DE:$DE,$B$2029))</xm:f>
          </x14:formula1>
          <xm:sqref>AE2029</xm:sqref>
        </x14:dataValidation>
        <x14:dataValidation type="list" allowBlank="1" showErrorMessage="1" xr:uid="{00000000-0002-0000-0000-00008A500000}">
          <x14:formula1>
            <xm:f>OFFSET(HiddenAttr!$DF$1,MATCH($B$2030,HiddenAttr!$DE$1:$DE$474,0)-1,0,COUNTIF(HiddenAttr!$DE:$DE,$B$2030))</xm:f>
          </x14:formula1>
          <xm:sqref>AE2030</xm:sqref>
        </x14:dataValidation>
        <x14:dataValidation type="list" allowBlank="1" showErrorMessage="1" xr:uid="{00000000-0002-0000-0000-00008B500000}">
          <x14:formula1>
            <xm:f>OFFSET(HiddenAttr!$DF$1,MATCH($B$2031,HiddenAttr!$DE$1:$DE$474,0)-1,0,COUNTIF(HiddenAttr!$DE:$DE,$B$2031))</xm:f>
          </x14:formula1>
          <xm:sqref>AE2031</xm:sqref>
        </x14:dataValidation>
        <x14:dataValidation type="list" allowBlank="1" showErrorMessage="1" xr:uid="{00000000-0002-0000-0000-00008C500000}">
          <x14:formula1>
            <xm:f>OFFSET(HiddenAttr!$DF$1,MATCH($B$2032,HiddenAttr!$DE$1:$DE$474,0)-1,0,COUNTIF(HiddenAttr!$DE:$DE,$B$2032))</xm:f>
          </x14:formula1>
          <xm:sqref>AE2032</xm:sqref>
        </x14:dataValidation>
        <x14:dataValidation type="list" allowBlank="1" showErrorMessage="1" xr:uid="{00000000-0002-0000-0000-00008D500000}">
          <x14:formula1>
            <xm:f>OFFSET(HiddenAttr!$DF$1,MATCH($B$2033,HiddenAttr!$DE$1:$DE$474,0)-1,0,COUNTIF(HiddenAttr!$DE:$DE,$B$2033))</xm:f>
          </x14:formula1>
          <xm:sqref>AE2033</xm:sqref>
        </x14:dataValidation>
        <x14:dataValidation type="list" allowBlank="1" showErrorMessage="1" xr:uid="{00000000-0002-0000-0000-00008E500000}">
          <x14:formula1>
            <xm:f>OFFSET(HiddenAttr!$DF$1,MATCH($B$2034,HiddenAttr!$DE$1:$DE$474,0)-1,0,COUNTIF(HiddenAttr!$DE:$DE,$B$2034))</xm:f>
          </x14:formula1>
          <xm:sqref>AE2034</xm:sqref>
        </x14:dataValidation>
        <x14:dataValidation type="list" allowBlank="1" showErrorMessage="1" xr:uid="{00000000-0002-0000-0000-00008F500000}">
          <x14:formula1>
            <xm:f>OFFSET(HiddenAttr!$DF$1,MATCH($B$2035,HiddenAttr!$DE$1:$DE$474,0)-1,0,COUNTIF(HiddenAttr!$DE:$DE,$B$2035))</xm:f>
          </x14:formula1>
          <xm:sqref>AE2035</xm:sqref>
        </x14:dataValidation>
        <x14:dataValidation type="list" allowBlank="1" showErrorMessage="1" xr:uid="{00000000-0002-0000-0000-000090500000}">
          <x14:formula1>
            <xm:f>OFFSET(HiddenAttr!$DF$1,MATCH($B$2036,HiddenAttr!$DE$1:$DE$474,0)-1,0,COUNTIF(HiddenAttr!$DE:$DE,$B$2036))</xm:f>
          </x14:formula1>
          <xm:sqref>AE2036</xm:sqref>
        </x14:dataValidation>
        <x14:dataValidation type="list" allowBlank="1" showErrorMessage="1" xr:uid="{00000000-0002-0000-0000-000091500000}">
          <x14:formula1>
            <xm:f>OFFSET(HiddenAttr!$DF$1,MATCH($B$2037,HiddenAttr!$DE$1:$DE$474,0)-1,0,COUNTIF(HiddenAttr!$DE:$DE,$B$2037))</xm:f>
          </x14:formula1>
          <xm:sqref>AE2037</xm:sqref>
        </x14:dataValidation>
        <x14:dataValidation type="list" allowBlank="1" showErrorMessage="1" xr:uid="{00000000-0002-0000-0000-000092500000}">
          <x14:formula1>
            <xm:f>OFFSET(HiddenAttr!$DF$1,MATCH($B$2038,HiddenAttr!$DE$1:$DE$474,0)-1,0,COUNTIF(HiddenAttr!$DE:$DE,$B$2038))</xm:f>
          </x14:formula1>
          <xm:sqref>AE2038</xm:sqref>
        </x14:dataValidation>
        <x14:dataValidation type="list" allowBlank="1" showErrorMessage="1" xr:uid="{00000000-0002-0000-0000-000093500000}">
          <x14:formula1>
            <xm:f>OFFSET(HiddenAttr!$DF$1,MATCH($B$2039,HiddenAttr!$DE$1:$DE$474,0)-1,0,COUNTIF(HiddenAttr!$DE:$DE,$B$2039))</xm:f>
          </x14:formula1>
          <xm:sqref>AE2039</xm:sqref>
        </x14:dataValidation>
        <x14:dataValidation type="list" allowBlank="1" showErrorMessage="1" xr:uid="{00000000-0002-0000-0000-000094500000}">
          <x14:formula1>
            <xm:f>OFFSET(HiddenAttr!$DF$1,MATCH($B$2040,HiddenAttr!$DE$1:$DE$474,0)-1,0,COUNTIF(HiddenAttr!$DE:$DE,$B$2040))</xm:f>
          </x14:formula1>
          <xm:sqref>AE2040</xm:sqref>
        </x14:dataValidation>
        <x14:dataValidation type="list" allowBlank="1" showErrorMessage="1" xr:uid="{00000000-0002-0000-0000-000095500000}">
          <x14:formula1>
            <xm:f>OFFSET(HiddenAttr!$DF$1,MATCH($B$2041,HiddenAttr!$DE$1:$DE$474,0)-1,0,COUNTIF(HiddenAttr!$DE:$DE,$B$2041))</xm:f>
          </x14:formula1>
          <xm:sqref>AE2041</xm:sqref>
        </x14:dataValidation>
        <x14:dataValidation type="list" allowBlank="1" showErrorMessage="1" xr:uid="{00000000-0002-0000-0000-000096500000}">
          <x14:formula1>
            <xm:f>OFFSET(HiddenAttr!$DF$1,MATCH($B$2042,HiddenAttr!$DE$1:$DE$474,0)-1,0,COUNTIF(HiddenAttr!$DE:$DE,$B$2042))</xm:f>
          </x14:formula1>
          <xm:sqref>AE2042</xm:sqref>
        </x14:dataValidation>
        <x14:dataValidation type="list" allowBlank="1" showErrorMessage="1" xr:uid="{00000000-0002-0000-0000-000097500000}">
          <x14:formula1>
            <xm:f>OFFSET(HiddenAttr!$DF$1,MATCH($B$2043,HiddenAttr!$DE$1:$DE$474,0)-1,0,COUNTIF(HiddenAttr!$DE:$DE,$B$2043))</xm:f>
          </x14:formula1>
          <xm:sqref>AE2043</xm:sqref>
        </x14:dataValidation>
        <x14:dataValidation type="list" allowBlank="1" showErrorMessage="1" xr:uid="{00000000-0002-0000-0000-000098500000}">
          <x14:formula1>
            <xm:f>OFFSET(HiddenAttr!$DF$1,MATCH($B$2044,HiddenAttr!$DE$1:$DE$474,0)-1,0,COUNTIF(HiddenAttr!$DE:$DE,$B$2044))</xm:f>
          </x14:formula1>
          <xm:sqref>AE2044</xm:sqref>
        </x14:dataValidation>
        <x14:dataValidation type="list" allowBlank="1" showErrorMessage="1" xr:uid="{00000000-0002-0000-0000-000099500000}">
          <x14:formula1>
            <xm:f>OFFSET(HiddenAttr!$DF$1,MATCH($B$2045,HiddenAttr!$DE$1:$DE$474,0)-1,0,COUNTIF(HiddenAttr!$DE:$DE,$B$2045))</xm:f>
          </x14:formula1>
          <xm:sqref>AE2045</xm:sqref>
        </x14:dataValidation>
        <x14:dataValidation type="list" allowBlank="1" showErrorMessage="1" xr:uid="{00000000-0002-0000-0000-00009A500000}">
          <x14:formula1>
            <xm:f>OFFSET(HiddenAttr!$DF$1,MATCH($B$2046,HiddenAttr!$DE$1:$DE$474,0)-1,0,COUNTIF(HiddenAttr!$DE:$DE,$B$2046))</xm:f>
          </x14:formula1>
          <xm:sqref>AE2046</xm:sqref>
        </x14:dataValidation>
        <x14:dataValidation type="list" allowBlank="1" showErrorMessage="1" xr:uid="{00000000-0002-0000-0000-00009B500000}">
          <x14:formula1>
            <xm:f>OFFSET(HiddenAttr!$DF$1,MATCH($B$2047,HiddenAttr!$DE$1:$DE$474,0)-1,0,COUNTIF(HiddenAttr!$DE:$DE,$B$2047))</xm:f>
          </x14:formula1>
          <xm:sqref>AE2047</xm:sqref>
        </x14:dataValidation>
        <x14:dataValidation type="list" allowBlank="1" showErrorMessage="1" xr:uid="{00000000-0002-0000-0000-00009C500000}">
          <x14:formula1>
            <xm:f>OFFSET(HiddenAttr!$DF$1,MATCH($B$2048,HiddenAttr!$DE$1:$DE$474,0)-1,0,COUNTIF(HiddenAttr!$DE:$DE,$B$2048))</xm:f>
          </x14:formula1>
          <xm:sqref>AE2048</xm:sqref>
        </x14:dataValidation>
        <x14:dataValidation type="list" allowBlank="1" showErrorMessage="1" xr:uid="{00000000-0002-0000-0000-00009D500000}">
          <x14:formula1>
            <xm:f>OFFSET(HiddenAttr!$DF$1,MATCH($B$2049,HiddenAttr!$DE$1:$DE$474,0)-1,0,COUNTIF(HiddenAttr!$DE:$DE,$B$2049))</xm:f>
          </x14:formula1>
          <xm:sqref>AE2049</xm:sqref>
        </x14:dataValidation>
        <x14:dataValidation type="list" allowBlank="1" showErrorMessage="1" xr:uid="{00000000-0002-0000-0000-00009E500000}">
          <x14:formula1>
            <xm:f>OFFSET(HiddenAttr!$DF$1,MATCH($B$2050,HiddenAttr!$DE$1:$DE$474,0)-1,0,COUNTIF(HiddenAttr!$DE:$DE,$B$2050))</xm:f>
          </x14:formula1>
          <xm:sqref>AE2050</xm:sqref>
        </x14:dataValidation>
        <x14:dataValidation type="list" allowBlank="1" showErrorMessage="1" xr:uid="{00000000-0002-0000-0000-00009F500000}">
          <x14:formula1>
            <xm:f>OFFSET(HiddenAttr!$DF$1,MATCH($B$2051,HiddenAttr!$DE$1:$DE$474,0)-1,0,COUNTIF(HiddenAttr!$DE:$DE,$B$2051))</xm:f>
          </x14:formula1>
          <xm:sqref>AE2051</xm:sqref>
        </x14:dataValidation>
        <x14:dataValidation type="list" allowBlank="1" showErrorMessage="1" xr:uid="{00000000-0002-0000-0000-0000A0500000}">
          <x14:formula1>
            <xm:f>OFFSET(HiddenAttr!$DF$1,MATCH($B$2052,HiddenAttr!$DE$1:$DE$474,0)-1,0,COUNTIF(HiddenAttr!$DE:$DE,$B$2052))</xm:f>
          </x14:formula1>
          <xm:sqref>AE2052</xm:sqref>
        </x14:dataValidation>
        <x14:dataValidation type="list" allowBlank="1" showErrorMessage="1" xr:uid="{00000000-0002-0000-0000-0000A1500000}">
          <x14:formula1>
            <xm:f>OFFSET(HiddenAttr!$DF$1,MATCH($B$2053,HiddenAttr!$DE$1:$DE$474,0)-1,0,COUNTIF(HiddenAttr!$DE:$DE,$B$2053))</xm:f>
          </x14:formula1>
          <xm:sqref>AE2053</xm:sqref>
        </x14:dataValidation>
        <x14:dataValidation type="list" allowBlank="1" showErrorMessage="1" xr:uid="{00000000-0002-0000-0000-0000A2500000}">
          <x14:formula1>
            <xm:f>OFFSET(HiddenAttr!$DF$1,MATCH($B$2054,HiddenAttr!$DE$1:$DE$474,0)-1,0,COUNTIF(HiddenAttr!$DE:$DE,$B$2054))</xm:f>
          </x14:formula1>
          <xm:sqref>AE2054</xm:sqref>
        </x14:dataValidation>
        <x14:dataValidation type="list" allowBlank="1" showErrorMessage="1" xr:uid="{00000000-0002-0000-0000-0000A3500000}">
          <x14:formula1>
            <xm:f>OFFSET(HiddenAttr!$DF$1,MATCH($B$2055,HiddenAttr!$DE$1:$DE$474,0)-1,0,COUNTIF(HiddenAttr!$DE:$DE,$B$2055))</xm:f>
          </x14:formula1>
          <xm:sqref>AE2055</xm:sqref>
        </x14:dataValidation>
        <x14:dataValidation type="list" allowBlank="1" showErrorMessage="1" xr:uid="{00000000-0002-0000-0000-0000A4500000}">
          <x14:formula1>
            <xm:f>OFFSET(HiddenAttr!$DF$1,MATCH($B$2056,HiddenAttr!$DE$1:$DE$474,0)-1,0,COUNTIF(HiddenAttr!$DE:$DE,$B$2056))</xm:f>
          </x14:formula1>
          <xm:sqref>AE2056</xm:sqref>
        </x14:dataValidation>
        <x14:dataValidation type="list" allowBlank="1" showErrorMessage="1" xr:uid="{00000000-0002-0000-0000-0000A5500000}">
          <x14:formula1>
            <xm:f>OFFSET(HiddenAttr!$DF$1,MATCH($B$2057,HiddenAttr!$DE$1:$DE$474,0)-1,0,COUNTIF(HiddenAttr!$DE:$DE,$B$2057))</xm:f>
          </x14:formula1>
          <xm:sqref>AE2057</xm:sqref>
        </x14:dataValidation>
        <x14:dataValidation type="list" allowBlank="1" showErrorMessage="1" xr:uid="{00000000-0002-0000-0000-0000A6500000}">
          <x14:formula1>
            <xm:f>OFFSET(HiddenAttr!$DF$1,MATCH($B$2058,HiddenAttr!$DE$1:$DE$474,0)-1,0,COUNTIF(HiddenAttr!$DE:$DE,$B$2058))</xm:f>
          </x14:formula1>
          <xm:sqref>AE2058</xm:sqref>
        </x14:dataValidation>
        <x14:dataValidation type="list" allowBlank="1" showErrorMessage="1" xr:uid="{00000000-0002-0000-0000-0000A7500000}">
          <x14:formula1>
            <xm:f>OFFSET(HiddenAttr!$DF$1,MATCH($B$2059,HiddenAttr!$DE$1:$DE$474,0)-1,0,COUNTIF(HiddenAttr!$DE:$DE,$B$2059))</xm:f>
          </x14:formula1>
          <xm:sqref>AE2059</xm:sqref>
        </x14:dataValidation>
        <x14:dataValidation type="list" allowBlank="1" showErrorMessage="1" xr:uid="{00000000-0002-0000-0000-0000A8500000}">
          <x14:formula1>
            <xm:f>OFFSET(HiddenAttr!$DF$1,MATCH($B$2060,HiddenAttr!$DE$1:$DE$474,0)-1,0,COUNTIF(HiddenAttr!$DE:$DE,$B$2060))</xm:f>
          </x14:formula1>
          <xm:sqref>AE2060</xm:sqref>
        </x14:dataValidation>
        <x14:dataValidation type="list" allowBlank="1" showErrorMessage="1" xr:uid="{00000000-0002-0000-0000-0000A9500000}">
          <x14:formula1>
            <xm:f>OFFSET(HiddenAttr!$DF$1,MATCH($B$2061,HiddenAttr!$DE$1:$DE$474,0)-1,0,COUNTIF(HiddenAttr!$DE:$DE,$B$2061))</xm:f>
          </x14:formula1>
          <xm:sqref>AE2061</xm:sqref>
        </x14:dataValidation>
        <x14:dataValidation type="list" allowBlank="1" showErrorMessage="1" xr:uid="{00000000-0002-0000-0000-0000AA500000}">
          <x14:formula1>
            <xm:f>OFFSET(HiddenAttr!$DF$1,MATCH($B$2062,HiddenAttr!$DE$1:$DE$474,0)-1,0,COUNTIF(HiddenAttr!$DE:$DE,$B$2062))</xm:f>
          </x14:formula1>
          <xm:sqref>AE2062</xm:sqref>
        </x14:dataValidation>
        <x14:dataValidation type="list" allowBlank="1" showErrorMessage="1" xr:uid="{00000000-0002-0000-0000-0000AB500000}">
          <x14:formula1>
            <xm:f>OFFSET(HiddenAttr!$DF$1,MATCH($B$2063,HiddenAttr!$DE$1:$DE$474,0)-1,0,COUNTIF(HiddenAttr!$DE:$DE,$B$2063))</xm:f>
          </x14:formula1>
          <xm:sqref>AE2063</xm:sqref>
        </x14:dataValidation>
        <x14:dataValidation type="list" allowBlank="1" showErrorMessage="1" xr:uid="{00000000-0002-0000-0000-0000AC500000}">
          <x14:formula1>
            <xm:f>OFFSET(HiddenAttr!$DF$1,MATCH($B$2064,HiddenAttr!$DE$1:$DE$474,0)-1,0,COUNTIF(HiddenAttr!$DE:$DE,$B$2064))</xm:f>
          </x14:formula1>
          <xm:sqref>AE2064</xm:sqref>
        </x14:dataValidation>
        <x14:dataValidation type="list" allowBlank="1" showErrorMessage="1" xr:uid="{00000000-0002-0000-0000-0000AD500000}">
          <x14:formula1>
            <xm:f>OFFSET(HiddenAttr!$DF$1,MATCH($B$2065,HiddenAttr!$DE$1:$DE$474,0)-1,0,COUNTIF(HiddenAttr!$DE:$DE,$B$2065))</xm:f>
          </x14:formula1>
          <xm:sqref>AE2065</xm:sqref>
        </x14:dataValidation>
        <x14:dataValidation type="list" allowBlank="1" showErrorMessage="1" xr:uid="{00000000-0002-0000-0000-0000AE500000}">
          <x14:formula1>
            <xm:f>OFFSET(HiddenAttr!$DF$1,MATCH($B$2066,HiddenAttr!$DE$1:$DE$474,0)-1,0,COUNTIF(HiddenAttr!$DE:$DE,$B$2066))</xm:f>
          </x14:formula1>
          <xm:sqref>AE2066</xm:sqref>
        </x14:dataValidation>
        <x14:dataValidation type="list" allowBlank="1" showErrorMessage="1" xr:uid="{00000000-0002-0000-0000-0000AF500000}">
          <x14:formula1>
            <xm:f>OFFSET(HiddenAttr!$DF$1,MATCH($B$2067,HiddenAttr!$DE$1:$DE$474,0)-1,0,COUNTIF(HiddenAttr!$DE:$DE,$B$2067))</xm:f>
          </x14:formula1>
          <xm:sqref>AE2067</xm:sqref>
        </x14:dataValidation>
        <x14:dataValidation type="list" allowBlank="1" showErrorMessage="1" xr:uid="{00000000-0002-0000-0000-0000B0500000}">
          <x14:formula1>
            <xm:f>OFFSET(HiddenAttr!$DF$1,MATCH($B$2068,HiddenAttr!$DE$1:$DE$474,0)-1,0,COUNTIF(HiddenAttr!$DE:$DE,$B$2068))</xm:f>
          </x14:formula1>
          <xm:sqref>AE2068</xm:sqref>
        </x14:dataValidation>
        <x14:dataValidation type="list" allowBlank="1" showErrorMessage="1" xr:uid="{00000000-0002-0000-0000-0000B1500000}">
          <x14:formula1>
            <xm:f>OFFSET(HiddenAttr!$DF$1,MATCH($B$2069,HiddenAttr!$DE$1:$DE$474,0)-1,0,COUNTIF(HiddenAttr!$DE:$DE,$B$2069))</xm:f>
          </x14:formula1>
          <xm:sqref>AE2069</xm:sqref>
        </x14:dataValidation>
        <x14:dataValidation type="list" allowBlank="1" showErrorMessage="1" xr:uid="{00000000-0002-0000-0000-0000B2500000}">
          <x14:formula1>
            <xm:f>OFFSET(HiddenAttr!$DF$1,MATCH($B$2070,HiddenAttr!$DE$1:$DE$474,0)-1,0,COUNTIF(HiddenAttr!$DE:$DE,$B$2070))</xm:f>
          </x14:formula1>
          <xm:sqref>AE2070</xm:sqref>
        </x14:dataValidation>
        <x14:dataValidation type="list" allowBlank="1" showErrorMessage="1" xr:uid="{00000000-0002-0000-0000-0000B3500000}">
          <x14:formula1>
            <xm:f>OFFSET(HiddenAttr!$DF$1,MATCH($B$2071,HiddenAttr!$DE$1:$DE$474,0)-1,0,COUNTIF(HiddenAttr!$DE:$DE,$B$2071))</xm:f>
          </x14:formula1>
          <xm:sqref>AE2071</xm:sqref>
        </x14:dataValidation>
        <x14:dataValidation type="list" allowBlank="1" showErrorMessage="1" xr:uid="{00000000-0002-0000-0000-0000B4500000}">
          <x14:formula1>
            <xm:f>OFFSET(HiddenAttr!$DF$1,MATCH($B$2072,HiddenAttr!$DE$1:$DE$474,0)-1,0,COUNTIF(HiddenAttr!$DE:$DE,$B$2072))</xm:f>
          </x14:formula1>
          <xm:sqref>AE2072</xm:sqref>
        </x14:dataValidation>
        <x14:dataValidation type="list" allowBlank="1" showErrorMessage="1" xr:uid="{00000000-0002-0000-0000-0000B5500000}">
          <x14:formula1>
            <xm:f>OFFSET(HiddenAttr!$DF$1,MATCH($B$2073,HiddenAttr!$DE$1:$DE$474,0)-1,0,COUNTIF(HiddenAttr!$DE:$DE,$B$2073))</xm:f>
          </x14:formula1>
          <xm:sqref>AE2073</xm:sqref>
        </x14:dataValidation>
        <x14:dataValidation type="list" allowBlank="1" showErrorMessage="1" xr:uid="{00000000-0002-0000-0000-0000B6500000}">
          <x14:formula1>
            <xm:f>OFFSET(HiddenAttr!$DF$1,MATCH($B$2074,HiddenAttr!$DE$1:$DE$474,0)-1,0,COUNTIF(HiddenAttr!$DE:$DE,$B$2074))</xm:f>
          </x14:formula1>
          <xm:sqref>AE2074</xm:sqref>
        </x14:dataValidation>
        <x14:dataValidation type="list" allowBlank="1" showErrorMessage="1" xr:uid="{00000000-0002-0000-0000-0000B7500000}">
          <x14:formula1>
            <xm:f>OFFSET(HiddenAttr!$DF$1,MATCH($B$2075,HiddenAttr!$DE$1:$DE$474,0)-1,0,COUNTIF(HiddenAttr!$DE:$DE,$B$2075))</xm:f>
          </x14:formula1>
          <xm:sqref>AE2075</xm:sqref>
        </x14:dataValidation>
        <x14:dataValidation type="list" allowBlank="1" showErrorMessage="1" xr:uid="{00000000-0002-0000-0000-0000B8500000}">
          <x14:formula1>
            <xm:f>OFFSET(HiddenAttr!$DF$1,MATCH($B$2076,HiddenAttr!$DE$1:$DE$474,0)-1,0,COUNTIF(HiddenAttr!$DE:$DE,$B$2076))</xm:f>
          </x14:formula1>
          <xm:sqref>AE2076</xm:sqref>
        </x14:dataValidation>
        <x14:dataValidation type="list" allowBlank="1" showErrorMessage="1" xr:uid="{00000000-0002-0000-0000-0000B9500000}">
          <x14:formula1>
            <xm:f>OFFSET(HiddenAttr!$DF$1,MATCH($B$2077,HiddenAttr!$DE$1:$DE$474,0)-1,0,COUNTIF(HiddenAttr!$DE:$DE,$B$2077))</xm:f>
          </x14:formula1>
          <xm:sqref>AE2077</xm:sqref>
        </x14:dataValidation>
        <x14:dataValidation type="list" allowBlank="1" showErrorMessage="1" xr:uid="{00000000-0002-0000-0000-0000BA500000}">
          <x14:formula1>
            <xm:f>OFFSET(HiddenAttr!$DF$1,MATCH($B$2078,HiddenAttr!$DE$1:$DE$474,0)-1,0,COUNTIF(HiddenAttr!$DE:$DE,$B$2078))</xm:f>
          </x14:formula1>
          <xm:sqref>AE2078</xm:sqref>
        </x14:dataValidation>
        <x14:dataValidation type="list" allowBlank="1" showErrorMessage="1" xr:uid="{00000000-0002-0000-0000-0000BB500000}">
          <x14:formula1>
            <xm:f>OFFSET(HiddenAttr!$DF$1,MATCH($B$2079,HiddenAttr!$DE$1:$DE$474,0)-1,0,COUNTIF(HiddenAttr!$DE:$DE,$B$2079))</xm:f>
          </x14:formula1>
          <xm:sqref>AE2079</xm:sqref>
        </x14:dataValidation>
        <x14:dataValidation type="list" allowBlank="1" showErrorMessage="1" xr:uid="{00000000-0002-0000-0000-0000BC500000}">
          <x14:formula1>
            <xm:f>OFFSET(HiddenAttr!$DF$1,MATCH($B$2080,HiddenAttr!$DE$1:$DE$474,0)-1,0,COUNTIF(HiddenAttr!$DE:$DE,$B$2080))</xm:f>
          </x14:formula1>
          <xm:sqref>AE2080</xm:sqref>
        </x14:dataValidation>
        <x14:dataValidation type="list" allowBlank="1" showErrorMessage="1" xr:uid="{00000000-0002-0000-0000-0000BD500000}">
          <x14:formula1>
            <xm:f>OFFSET(HiddenAttr!$DF$1,MATCH($B$2081,HiddenAttr!$DE$1:$DE$474,0)-1,0,COUNTIF(HiddenAttr!$DE:$DE,$B$2081))</xm:f>
          </x14:formula1>
          <xm:sqref>AE2081</xm:sqref>
        </x14:dataValidation>
        <x14:dataValidation type="list" allowBlank="1" showErrorMessage="1" xr:uid="{00000000-0002-0000-0000-0000BE500000}">
          <x14:formula1>
            <xm:f>OFFSET(HiddenAttr!$DF$1,MATCH($B$2082,HiddenAttr!$DE$1:$DE$474,0)-1,0,COUNTIF(HiddenAttr!$DE:$DE,$B$2082))</xm:f>
          </x14:formula1>
          <xm:sqref>AE2082</xm:sqref>
        </x14:dataValidation>
        <x14:dataValidation type="list" allowBlank="1" showErrorMessage="1" xr:uid="{00000000-0002-0000-0000-0000BF500000}">
          <x14:formula1>
            <xm:f>OFFSET(HiddenAttr!$DF$1,MATCH($B$2083,HiddenAttr!$DE$1:$DE$474,0)-1,0,COUNTIF(HiddenAttr!$DE:$DE,$B$2083))</xm:f>
          </x14:formula1>
          <xm:sqref>AE2083</xm:sqref>
        </x14:dataValidation>
        <x14:dataValidation type="list" allowBlank="1" showErrorMessage="1" xr:uid="{00000000-0002-0000-0000-0000C0500000}">
          <x14:formula1>
            <xm:f>OFFSET(HiddenAttr!$DF$1,MATCH($B$2084,HiddenAttr!$DE$1:$DE$474,0)-1,0,COUNTIF(HiddenAttr!$DE:$DE,$B$2084))</xm:f>
          </x14:formula1>
          <xm:sqref>AE2084</xm:sqref>
        </x14:dataValidation>
        <x14:dataValidation type="list" allowBlank="1" showErrorMessage="1" xr:uid="{00000000-0002-0000-0000-0000C1500000}">
          <x14:formula1>
            <xm:f>OFFSET(HiddenAttr!$DF$1,MATCH($B$2085,HiddenAttr!$DE$1:$DE$474,0)-1,0,COUNTIF(HiddenAttr!$DE:$DE,$B$2085))</xm:f>
          </x14:formula1>
          <xm:sqref>AE2085</xm:sqref>
        </x14:dataValidation>
        <x14:dataValidation type="list" allowBlank="1" showErrorMessage="1" xr:uid="{00000000-0002-0000-0000-0000C2500000}">
          <x14:formula1>
            <xm:f>OFFSET(HiddenAttr!$DF$1,MATCH($B$2086,HiddenAttr!$DE$1:$DE$474,0)-1,0,COUNTIF(HiddenAttr!$DE:$DE,$B$2086))</xm:f>
          </x14:formula1>
          <xm:sqref>AE2086</xm:sqref>
        </x14:dataValidation>
        <x14:dataValidation type="list" allowBlank="1" showErrorMessage="1" xr:uid="{00000000-0002-0000-0000-0000C3500000}">
          <x14:formula1>
            <xm:f>OFFSET(HiddenAttr!$DF$1,MATCH($B$2087,HiddenAttr!$DE$1:$DE$474,0)-1,0,COUNTIF(HiddenAttr!$DE:$DE,$B$2087))</xm:f>
          </x14:formula1>
          <xm:sqref>AE2087</xm:sqref>
        </x14:dataValidation>
        <x14:dataValidation type="list" allowBlank="1" showErrorMessage="1" xr:uid="{00000000-0002-0000-0000-0000C4500000}">
          <x14:formula1>
            <xm:f>OFFSET(HiddenAttr!$DF$1,MATCH($B$2088,HiddenAttr!$DE$1:$DE$474,0)-1,0,COUNTIF(HiddenAttr!$DE:$DE,$B$2088))</xm:f>
          </x14:formula1>
          <xm:sqref>AE2088</xm:sqref>
        </x14:dataValidation>
        <x14:dataValidation type="list" allowBlank="1" showErrorMessage="1" xr:uid="{00000000-0002-0000-0000-0000C5500000}">
          <x14:formula1>
            <xm:f>OFFSET(HiddenAttr!$DF$1,MATCH($B$2089,HiddenAttr!$DE$1:$DE$474,0)-1,0,COUNTIF(HiddenAttr!$DE:$DE,$B$2089))</xm:f>
          </x14:formula1>
          <xm:sqref>AE2089</xm:sqref>
        </x14:dataValidation>
        <x14:dataValidation type="list" allowBlank="1" showErrorMessage="1" xr:uid="{00000000-0002-0000-0000-0000C6500000}">
          <x14:formula1>
            <xm:f>OFFSET(HiddenAttr!$DF$1,MATCH($B$2090,HiddenAttr!$DE$1:$DE$474,0)-1,0,COUNTIF(HiddenAttr!$DE:$DE,$B$2090))</xm:f>
          </x14:formula1>
          <xm:sqref>AE2090</xm:sqref>
        </x14:dataValidation>
        <x14:dataValidation type="list" allowBlank="1" showErrorMessage="1" xr:uid="{00000000-0002-0000-0000-0000C7500000}">
          <x14:formula1>
            <xm:f>OFFSET(HiddenAttr!$DF$1,MATCH($B$2091,HiddenAttr!$DE$1:$DE$474,0)-1,0,COUNTIF(HiddenAttr!$DE:$DE,$B$2091))</xm:f>
          </x14:formula1>
          <xm:sqref>AE2091</xm:sqref>
        </x14:dataValidation>
        <x14:dataValidation type="list" allowBlank="1" showErrorMessage="1" xr:uid="{00000000-0002-0000-0000-0000C8500000}">
          <x14:formula1>
            <xm:f>OFFSET(HiddenAttr!$DF$1,MATCH($B$2092,HiddenAttr!$DE$1:$DE$474,0)-1,0,COUNTIF(HiddenAttr!$DE:$DE,$B$2092))</xm:f>
          </x14:formula1>
          <xm:sqref>AE2092</xm:sqref>
        </x14:dataValidation>
        <x14:dataValidation type="list" allowBlank="1" showErrorMessage="1" xr:uid="{00000000-0002-0000-0000-0000C9500000}">
          <x14:formula1>
            <xm:f>OFFSET(HiddenAttr!$DF$1,MATCH($B$2093,HiddenAttr!$DE$1:$DE$474,0)-1,0,COUNTIF(HiddenAttr!$DE:$DE,$B$2093))</xm:f>
          </x14:formula1>
          <xm:sqref>AE2093</xm:sqref>
        </x14:dataValidation>
        <x14:dataValidation type="list" allowBlank="1" showErrorMessage="1" xr:uid="{00000000-0002-0000-0000-0000CA500000}">
          <x14:formula1>
            <xm:f>OFFSET(HiddenAttr!$DF$1,MATCH($B$2094,HiddenAttr!$DE$1:$DE$474,0)-1,0,COUNTIF(HiddenAttr!$DE:$DE,$B$2094))</xm:f>
          </x14:formula1>
          <xm:sqref>AE2094</xm:sqref>
        </x14:dataValidation>
        <x14:dataValidation type="list" allowBlank="1" showErrorMessage="1" xr:uid="{00000000-0002-0000-0000-0000CB500000}">
          <x14:formula1>
            <xm:f>OFFSET(HiddenAttr!$DF$1,MATCH($B$2095,HiddenAttr!$DE$1:$DE$474,0)-1,0,COUNTIF(HiddenAttr!$DE:$DE,$B$2095))</xm:f>
          </x14:formula1>
          <xm:sqref>AE2095</xm:sqref>
        </x14:dataValidation>
        <x14:dataValidation type="list" allowBlank="1" showErrorMessage="1" xr:uid="{00000000-0002-0000-0000-0000CC500000}">
          <x14:formula1>
            <xm:f>OFFSET(HiddenAttr!$DF$1,MATCH($B$2096,HiddenAttr!$DE$1:$DE$474,0)-1,0,COUNTIF(HiddenAttr!$DE:$DE,$B$2096))</xm:f>
          </x14:formula1>
          <xm:sqref>AE2096</xm:sqref>
        </x14:dataValidation>
        <x14:dataValidation type="list" allowBlank="1" showErrorMessage="1" xr:uid="{00000000-0002-0000-0000-0000CD500000}">
          <x14:formula1>
            <xm:f>OFFSET(HiddenAttr!$DF$1,MATCH($B$2097,HiddenAttr!$DE$1:$DE$474,0)-1,0,COUNTIF(HiddenAttr!$DE:$DE,$B$2097))</xm:f>
          </x14:formula1>
          <xm:sqref>AE2097</xm:sqref>
        </x14:dataValidation>
        <x14:dataValidation type="list" allowBlank="1" showErrorMessage="1" xr:uid="{00000000-0002-0000-0000-0000CE500000}">
          <x14:formula1>
            <xm:f>OFFSET(HiddenAttr!$DF$1,MATCH($B$2098,HiddenAttr!$DE$1:$DE$474,0)-1,0,COUNTIF(HiddenAttr!$DE:$DE,$B$2098))</xm:f>
          </x14:formula1>
          <xm:sqref>AE2098</xm:sqref>
        </x14:dataValidation>
        <x14:dataValidation type="list" allowBlank="1" showErrorMessage="1" xr:uid="{00000000-0002-0000-0000-0000CF500000}">
          <x14:formula1>
            <xm:f>OFFSET(HiddenAttr!$DF$1,MATCH($B$2099,HiddenAttr!$DE$1:$DE$474,0)-1,0,COUNTIF(HiddenAttr!$DE:$DE,$B$2099))</xm:f>
          </x14:formula1>
          <xm:sqref>AE2099</xm:sqref>
        </x14:dataValidation>
        <x14:dataValidation type="list" allowBlank="1" showErrorMessage="1" xr:uid="{00000000-0002-0000-0000-0000D0500000}">
          <x14:formula1>
            <xm:f>OFFSET(HiddenAttr!$DF$1,MATCH($B$2100,HiddenAttr!$DE$1:$DE$474,0)-1,0,COUNTIF(HiddenAttr!$DE:$DE,$B$2100))</xm:f>
          </x14:formula1>
          <xm:sqref>AE2100</xm:sqref>
        </x14:dataValidation>
        <x14:dataValidation type="list" allowBlank="1" showErrorMessage="1" xr:uid="{00000000-0002-0000-0000-0000D1500000}">
          <x14:formula1>
            <xm:f>OFFSET(HiddenAttr!$DF$1,MATCH($B$2101,HiddenAttr!$DE$1:$DE$474,0)-1,0,COUNTIF(HiddenAttr!$DE:$DE,$B$2101))</xm:f>
          </x14:formula1>
          <xm:sqref>AE2101</xm:sqref>
        </x14:dataValidation>
        <x14:dataValidation type="list" allowBlank="1" showErrorMessage="1" xr:uid="{00000000-0002-0000-0000-0000D2500000}">
          <x14:formula1>
            <xm:f>OFFSET(HiddenAttr!$DF$1,MATCH($B$2102,HiddenAttr!$DE$1:$DE$474,0)-1,0,COUNTIF(HiddenAttr!$DE:$DE,$B$2102))</xm:f>
          </x14:formula1>
          <xm:sqref>AE2102</xm:sqref>
        </x14:dataValidation>
        <x14:dataValidation type="list" allowBlank="1" showErrorMessage="1" xr:uid="{00000000-0002-0000-0000-0000D3500000}">
          <x14:formula1>
            <xm:f>OFFSET(HiddenAttr!$DF$1,MATCH($B$2103,HiddenAttr!$DE$1:$DE$474,0)-1,0,COUNTIF(HiddenAttr!$DE:$DE,$B$2103))</xm:f>
          </x14:formula1>
          <xm:sqref>AE2103</xm:sqref>
        </x14:dataValidation>
        <x14:dataValidation type="list" allowBlank="1" showErrorMessage="1" xr:uid="{00000000-0002-0000-0000-0000D4500000}">
          <x14:formula1>
            <xm:f>OFFSET(HiddenAttr!$DF$1,MATCH($B$2104,HiddenAttr!$DE$1:$DE$474,0)-1,0,COUNTIF(HiddenAttr!$DE:$DE,$B$2104))</xm:f>
          </x14:formula1>
          <xm:sqref>AE2104</xm:sqref>
        </x14:dataValidation>
        <x14:dataValidation type="list" allowBlank="1" showErrorMessage="1" xr:uid="{00000000-0002-0000-0000-0000D5500000}">
          <x14:formula1>
            <xm:f>OFFSET(HiddenAttr!$DF$1,MATCH($B$2105,HiddenAttr!$DE$1:$DE$474,0)-1,0,COUNTIF(HiddenAttr!$DE:$DE,$B$2105))</xm:f>
          </x14:formula1>
          <xm:sqref>AE2105</xm:sqref>
        </x14:dataValidation>
        <x14:dataValidation type="list" allowBlank="1" showErrorMessage="1" xr:uid="{00000000-0002-0000-0000-0000D6500000}">
          <x14:formula1>
            <xm:f>OFFSET(HiddenAttr!$DF$1,MATCH($B$2106,HiddenAttr!$DE$1:$DE$474,0)-1,0,COUNTIF(HiddenAttr!$DE:$DE,$B$2106))</xm:f>
          </x14:formula1>
          <xm:sqref>AE2106</xm:sqref>
        </x14:dataValidation>
        <x14:dataValidation type="list" allowBlank="1" showErrorMessage="1" xr:uid="{00000000-0002-0000-0000-0000D7500000}">
          <x14:formula1>
            <xm:f>OFFSET(HiddenAttr!$DF$1,MATCH($B$2107,HiddenAttr!$DE$1:$DE$474,0)-1,0,COUNTIF(HiddenAttr!$DE:$DE,$B$2107))</xm:f>
          </x14:formula1>
          <xm:sqref>AE2107</xm:sqref>
        </x14:dataValidation>
        <x14:dataValidation type="list" allowBlank="1" showErrorMessage="1" xr:uid="{00000000-0002-0000-0000-0000D8500000}">
          <x14:formula1>
            <xm:f>OFFSET(HiddenAttr!$DF$1,MATCH($B$2108,HiddenAttr!$DE$1:$DE$474,0)-1,0,COUNTIF(HiddenAttr!$DE:$DE,$B$2108))</xm:f>
          </x14:formula1>
          <xm:sqref>AE2108</xm:sqref>
        </x14:dataValidation>
        <x14:dataValidation type="list" allowBlank="1" showErrorMessage="1" xr:uid="{00000000-0002-0000-0000-0000D9500000}">
          <x14:formula1>
            <xm:f>OFFSET(HiddenAttr!$DF$1,MATCH($B$2109,HiddenAttr!$DE$1:$DE$474,0)-1,0,COUNTIF(HiddenAttr!$DE:$DE,$B$2109))</xm:f>
          </x14:formula1>
          <xm:sqref>AE2109</xm:sqref>
        </x14:dataValidation>
        <x14:dataValidation type="list" allowBlank="1" showErrorMessage="1" xr:uid="{00000000-0002-0000-0000-0000DA500000}">
          <x14:formula1>
            <xm:f>OFFSET(HiddenAttr!$DF$1,MATCH($B$2110,HiddenAttr!$DE$1:$DE$474,0)-1,0,COUNTIF(HiddenAttr!$DE:$DE,$B$2110))</xm:f>
          </x14:formula1>
          <xm:sqref>AE2110</xm:sqref>
        </x14:dataValidation>
        <x14:dataValidation type="list" allowBlank="1" showErrorMessage="1" xr:uid="{00000000-0002-0000-0000-0000DB500000}">
          <x14:formula1>
            <xm:f>OFFSET(HiddenAttr!$DF$1,MATCH($B$2111,HiddenAttr!$DE$1:$DE$474,0)-1,0,COUNTIF(HiddenAttr!$DE:$DE,$B$2111))</xm:f>
          </x14:formula1>
          <xm:sqref>AE2111</xm:sqref>
        </x14:dataValidation>
        <x14:dataValidation type="list" allowBlank="1" showErrorMessage="1" xr:uid="{00000000-0002-0000-0000-0000DC500000}">
          <x14:formula1>
            <xm:f>OFFSET(HiddenAttr!$DF$1,MATCH($B$2112,HiddenAttr!$DE$1:$DE$474,0)-1,0,COUNTIF(HiddenAttr!$DE:$DE,$B$2112))</xm:f>
          </x14:formula1>
          <xm:sqref>AE2112</xm:sqref>
        </x14:dataValidation>
        <x14:dataValidation type="list" allowBlank="1" showErrorMessage="1" xr:uid="{00000000-0002-0000-0000-0000DD500000}">
          <x14:formula1>
            <xm:f>OFFSET(HiddenAttr!$DF$1,MATCH($B$2113,HiddenAttr!$DE$1:$DE$474,0)-1,0,COUNTIF(HiddenAttr!$DE:$DE,$B$2113))</xm:f>
          </x14:formula1>
          <xm:sqref>AE2113</xm:sqref>
        </x14:dataValidation>
        <x14:dataValidation type="list" allowBlank="1" showErrorMessage="1" xr:uid="{00000000-0002-0000-0000-0000DE500000}">
          <x14:formula1>
            <xm:f>OFFSET(HiddenAttr!$DF$1,MATCH($B$2114,HiddenAttr!$DE$1:$DE$474,0)-1,0,COUNTIF(HiddenAttr!$DE:$DE,$B$2114))</xm:f>
          </x14:formula1>
          <xm:sqref>AE2114</xm:sqref>
        </x14:dataValidation>
        <x14:dataValidation type="list" allowBlank="1" showErrorMessage="1" xr:uid="{00000000-0002-0000-0000-0000DF500000}">
          <x14:formula1>
            <xm:f>OFFSET(HiddenAttr!$DF$1,MATCH($B$2115,HiddenAttr!$DE$1:$DE$474,0)-1,0,COUNTIF(HiddenAttr!$DE:$DE,$B$2115))</xm:f>
          </x14:formula1>
          <xm:sqref>AE2115</xm:sqref>
        </x14:dataValidation>
        <x14:dataValidation type="list" allowBlank="1" showErrorMessage="1" xr:uid="{00000000-0002-0000-0000-0000E0500000}">
          <x14:formula1>
            <xm:f>OFFSET(HiddenAttr!$DF$1,MATCH($B$2116,HiddenAttr!$DE$1:$DE$474,0)-1,0,COUNTIF(HiddenAttr!$DE:$DE,$B$2116))</xm:f>
          </x14:formula1>
          <xm:sqref>AE2116</xm:sqref>
        </x14:dataValidation>
        <x14:dataValidation type="list" allowBlank="1" showErrorMessage="1" xr:uid="{00000000-0002-0000-0000-0000E1500000}">
          <x14:formula1>
            <xm:f>OFFSET(HiddenAttr!$DF$1,MATCH($B$2117,HiddenAttr!$DE$1:$DE$474,0)-1,0,COUNTIF(HiddenAttr!$DE:$DE,$B$2117))</xm:f>
          </x14:formula1>
          <xm:sqref>AE2117</xm:sqref>
        </x14:dataValidation>
        <x14:dataValidation type="list" allowBlank="1" showErrorMessage="1" xr:uid="{00000000-0002-0000-0000-0000E2500000}">
          <x14:formula1>
            <xm:f>OFFSET(HiddenAttr!$DF$1,MATCH($B$2118,HiddenAttr!$DE$1:$DE$474,0)-1,0,COUNTIF(HiddenAttr!$DE:$DE,$B$2118))</xm:f>
          </x14:formula1>
          <xm:sqref>AE2118</xm:sqref>
        </x14:dataValidation>
        <x14:dataValidation type="list" allowBlank="1" showErrorMessage="1" xr:uid="{00000000-0002-0000-0000-0000E3500000}">
          <x14:formula1>
            <xm:f>OFFSET(HiddenAttr!$DF$1,MATCH($B$2119,HiddenAttr!$DE$1:$DE$474,0)-1,0,COUNTIF(HiddenAttr!$DE:$DE,$B$2119))</xm:f>
          </x14:formula1>
          <xm:sqref>AE2119</xm:sqref>
        </x14:dataValidation>
        <x14:dataValidation type="list" allowBlank="1" showErrorMessage="1" xr:uid="{00000000-0002-0000-0000-0000E4500000}">
          <x14:formula1>
            <xm:f>OFFSET(HiddenAttr!$DF$1,MATCH($B$2120,HiddenAttr!$DE$1:$DE$474,0)-1,0,COUNTIF(HiddenAttr!$DE:$DE,$B$2120))</xm:f>
          </x14:formula1>
          <xm:sqref>AE2120</xm:sqref>
        </x14:dataValidation>
        <x14:dataValidation type="list" allowBlank="1" showErrorMessage="1" xr:uid="{00000000-0002-0000-0000-0000E5500000}">
          <x14:formula1>
            <xm:f>OFFSET(HiddenAttr!$DF$1,MATCH($B$2121,HiddenAttr!$DE$1:$DE$474,0)-1,0,COUNTIF(HiddenAttr!$DE:$DE,$B$2121))</xm:f>
          </x14:formula1>
          <xm:sqref>AE2121</xm:sqref>
        </x14:dataValidation>
        <x14:dataValidation type="list" allowBlank="1" showErrorMessage="1" xr:uid="{00000000-0002-0000-0000-0000E6500000}">
          <x14:formula1>
            <xm:f>OFFSET(HiddenAttr!$DF$1,MATCH($B$2122,HiddenAttr!$DE$1:$DE$474,0)-1,0,COUNTIF(HiddenAttr!$DE:$DE,$B$2122))</xm:f>
          </x14:formula1>
          <xm:sqref>AE2122</xm:sqref>
        </x14:dataValidation>
        <x14:dataValidation type="list" allowBlank="1" showErrorMessage="1" xr:uid="{00000000-0002-0000-0000-0000E7500000}">
          <x14:formula1>
            <xm:f>OFFSET(HiddenAttr!$DF$1,MATCH($B$2123,HiddenAttr!$DE$1:$DE$474,0)-1,0,COUNTIF(HiddenAttr!$DE:$DE,$B$2123))</xm:f>
          </x14:formula1>
          <xm:sqref>AE2123</xm:sqref>
        </x14:dataValidation>
        <x14:dataValidation type="list" allowBlank="1" showErrorMessage="1" xr:uid="{00000000-0002-0000-0000-0000E8500000}">
          <x14:formula1>
            <xm:f>OFFSET(HiddenAttr!$DF$1,MATCH($B$2124,HiddenAttr!$DE$1:$DE$474,0)-1,0,COUNTIF(HiddenAttr!$DE:$DE,$B$2124))</xm:f>
          </x14:formula1>
          <xm:sqref>AE2124</xm:sqref>
        </x14:dataValidation>
        <x14:dataValidation type="list" allowBlank="1" showErrorMessage="1" xr:uid="{00000000-0002-0000-0000-0000E9500000}">
          <x14:formula1>
            <xm:f>OFFSET(HiddenAttr!$DF$1,MATCH($B$2125,HiddenAttr!$DE$1:$DE$474,0)-1,0,COUNTIF(HiddenAttr!$DE:$DE,$B$2125))</xm:f>
          </x14:formula1>
          <xm:sqref>AE2125</xm:sqref>
        </x14:dataValidation>
        <x14:dataValidation type="list" allowBlank="1" showErrorMessage="1" xr:uid="{00000000-0002-0000-0000-0000EA500000}">
          <x14:formula1>
            <xm:f>OFFSET(HiddenAttr!$DF$1,MATCH($B$2126,HiddenAttr!$DE$1:$DE$474,0)-1,0,COUNTIF(HiddenAttr!$DE:$DE,$B$2126))</xm:f>
          </x14:formula1>
          <xm:sqref>AE2126</xm:sqref>
        </x14:dataValidation>
        <x14:dataValidation type="list" allowBlank="1" showErrorMessage="1" xr:uid="{00000000-0002-0000-0000-0000EB500000}">
          <x14:formula1>
            <xm:f>OFFSET(HiddenAttr!$DF$1,MATCH($B$2127,HiddenAttr!$DE$1:$DE$474,0)-1,0,COUNTIF(HiddenAttr!$DE:$DE,$B$2127))</xm:f>
          </x14:formula1>
          <xm:sqref>AE2127</xm:sqref>
        </x14:dataValidation>
        <x14:dataValidation type="list" allowBlank="1" showErrorMessage="1" xr:uid="{00000000-0002-0000-0000-0000EC500000}">
          <x14:formula1>
            <xm:f>OFFSET(HiddenAttr!$DF$1,MATCH($B$2128,HiddenAttr!$DE$1:$DE$474,0)-1,0,COUNTIF(HiddenAttr!$DE:$DE,$B$2128))</xm:f>
          </x14:formula1>
          <xm:sqref>AE2128</xm:sqref>
        </x14:dataValidation>
        <x14:dataValidation type="list" allowBlank="1" showErrorMessage="1" xr:uid="{00000000-0002-0000-0000-0000ED500000}">
          <x14:formula1>
            <xm:f>OFFSET(HiddenAttr!$DF$1,MATCH($B$2129,HiddenAttr!$DE$1:$DE$474,0)-1,0,COUNTIF(HiddenAttr!$DE:$DE,$B$2129))</xm:f>
          </x14:formula1>
          <xm:sqref>AE2129</xm:sqref>
        </x14:dataValidation>
        <x14:dataValidation type="list" allowBlank="1" showErrorMessage="1" xr:uid="{00000000-0002-0000-0000-0000EE500000}">
          <x14:formula1>
            <xm:f>OFFSET(HiddenAttr!$DF$1,MATCH($B$2130,HiddenAttr!$DE$1:$DE$474,0)-1,0,COUNTIF(HiddenAttr!$DE:$DE,$B$2130))</xm:f>
          </x14:formula1>
          <xm:sqref>AE2130</xm:sqref>
        </x14:dataValidation>
        <x14:dataValidation type="list" allowBlank="1" showErrorMessage="1" xr:uid="{00000000-0002-0000-0000-0000EF500000}">
          <x14:formula1>
            <xm:f>OFFSET(HiddenAttr!$DF$1,MATCH($B$2131,HiddenAttr!$DE$1:$DE$474,0)-1,0,COUNTIF(HiddenAttr!$DE:$DE,$B$2131))</xm:f>
          </x14:formula1>
          <xm:sqref>AE2131</xm:sqref>
        </x14:dataValidation>
        <x14:dataValidation type="list" allowBlank="1" showErrorMessage="1" xr:uid="{00000000-0002-0000-0000-0000F0500000}">
          <x14:formula1>
            <xm:f>OFFSET(HiddenAttr!$DF$1,MATCH($B$2132,HiddenAttr!$DE$1:$DE$474,0)-1,0,COUNTIF(HiddenAttr!$DE:$DE,$B$2132))</xm:f>
          </x14:formula1>
          <xm:sqref>AE2132</xm:sqref>
        </x14:dataValidation>
        <x14:dataValidation type="list" allowBlank="1" showErrorMessage="1" xr:uid="{00000000-0002-0000-0000-0000F1500000}">
          <x14:formula1>
            <xm:f>OFFSET(HiddenAttr!$DF$1,MATCH($B$2133,HiddenAttr!$DE$1:$DE$474,0)-1,0,COUNTIF(HiddenAttr!$DE:$DE,$B$2133))</xm:f>
          </x14:formula1>
          <xm:sqref>AE2133</xm:sqref>
        </x14:dataValidation>
        <x14:dataValidation type="list" allowBlank="1" showErrorMessage="1" xr:uid="{00000000-0002-0000-0000-0000F2500000}">
          <x14:formula1>
            <xm:f>OFFSET(HiddenAttr!$DF$1,MATCH($B$2134,HiddenAttr!$DE$1:$DE$474,0)-1,0,COUNTIF(HiddenAttr!$DE:$DE,$B$2134))</xm:f>
          </x14:formula1>
          <xm:sqref>AE2134</xm:sqref>
        </x14:dataValidation>
        <x14:dataValidation type="list" allowBlank="1" showErrorMessage="1" xr:uid="{00000000-0002-0000-0000-0000F3500000}">
          <x14:formula1>
            <xm:f>OFFSET(HiddenAttr!$DF$1,MATCH($B$2135,HiddenAttr!$DE$1:$DE$474,0)-1,0,COUNTIF(HiddenAttr!$DE:$DE,$B$2135))</xm:f>
          </x14:formula1>
          <xm:sqref>AE2135</xm:sqref>
        </x14:dataValidation>
        <x14:dataValidation type="list" allowBlank="1" showErrorMessage="1" xr:uid="{00000000-0002-0000-0000-0000F4500000}">
          <x14:formula1>
            <xm:f>OFFSET(HiddenAttr!$DF$1,MATCH($B$2136,HiddenAttr!$DE$1:$DE$474,0)-1,0,COUNTIF(HiddenAttr!$DE:$DE,$B$2136))</xm:f>
          </x14:formula1>
          <xm:sqref>AE2136</xm:sqref>
        </x14:dataValidation>
        <x14:dataValidation type="list" allowBlank="1" showErrorMessage="1" xr:uid="{00000000-0002-0000-0000-0000F5500000}">
          <x14:formula1>
            <xm:f>OFFSET(HiddenAttr!$DF$1,MATCH($B$2137,HiddenAttr!$DE$1:$DE$474,0)-1,0,COUNTIF(HiddenAttr!$DE:$DE,$B$2137))</xm:f>
          </x14:formula1>
          <xm:sqref>AE2137</xm:sqref>
        </x14:dataValidation>
        <x14:dataValidation type="list" allowBlank="1" showErrorMessage="1" xr:uid="{00000000-0002-0000-0000-0000F6500000}">
          <x14:formula1>
            <xm:f>OFFSET(HiddenAttr!$DF$1,MATCH($B$2138,HiddenAttr!$DE$1:$DE$474,0)-1,0,COUNTIF(HiddenAttr!$DE:$DE,$B$2138))</xm:f>
          </x14:formula1>
          <xm:sqref>AE2138</xm:sqref>
        </x14:dataValidation>
        <x14:dataValidation type="list" allowBlank="1" showErrorMessage="1" xr:uid="{00000000-0002-0000-0000-0000F7500000}">
          <x14:formula1>
            <xm:f>OFFSET(HiddenAttr!$DF$1,MATCH($B$2139,HiddenAttr!$DE$1:$DE$474,0)-1,0,COUNTIF(HiddenAttr!$DE:$DE,$B$2139))</xm:f>
          </x14:formula1>
          <xm:sqref>AE2139</xm:sqref>
        </x14:dataValidation>
        <x14:dataValidation type="list" allowBlank="1" showErrorMessage="1" xr:uid="{00000000-0002-0000-0000-0000F8500000}">
          <x14:formula1>
            <xm:f>OFFSET(HiddenAttr!$DF$1,MATCH($B$2140,HiddenAttr!$DE$1:$DE$474,0)-1,0,COUNTIF(HiddenAttr!$DE:$DE,$B$2140))</xm:f>
          </x14:formula1>
          <xm:sqref>AE2140</xm:sqref>
        </x14:dataValidation>
        <x14:dataValidation type="list" allowBlank="1" showErrorMessage="1" xr:uid="{00000000-0002-0000-0000-0000F9500000}">
          <x14:formula1>
            <xm:f>OFFSET(HiddenAttr!$DF$1,MATCH($B$2141,HiddenAttr!$DE$1:$DE$474,0)-1,0,COUNTIF(HiddenAttr!$DE:$DE,$B$2141))</xm:f>
          </x14:formula1>
          <xm:sqref>AE2141</xm:sqref>
        </x14:dataValidation>
        <x14:dataValidation type="list" allowBlank="1" showErrorMessage="1" xr:uid="{00000000-0002-0000-0000-0000FA500000}">
          <x14:formula1>
            <xm:f>OFFSET(HiddenAttr!$DF$1,MATCH($B$2142,HiddenAttr!$DE$1:$DE$474,0)-1,0,COUNTIF(HiddenAttr!$DE:$DE,$B$2142))</xm:f>
          </x14:formula1>
          <xm:sqref>AE2142</xm:sqref>
        </x14:dataValidation>
        <x14:dataValidation type="list" allowBlank="1" showErrorMessage="1" xr:uid="{00000000-0002-0000-0000-0000FB500000}">
          <x14:formula1>
            <xm:f>OFFSET(HiddenAttr!$DF$1,MATCH($B$2143,HiddenAttr!$DE$1:$DE$474,0)-1,0,COUNTIF(HiddenAttr!$DE:$DE,$B$2143))</xm:f>
          </x14:formula1>
          <xm:sqref>AE2143</xm:sqref>
        </x14:dataValidation>
        <x14:dataValidation type="list" allowBlank="1" showErrorMessage="1" xr:uid="{00000000-0002-0000-0000-0000FC500000}">
          <x14:formula1>
            <xm:f>OFFSET(HiddenAttr!$DF$1,MATCH($B$2144,HiddenAttr!$DE$1:$DE$474,0)-1,0,COUNTIF(HiddenAttr!$DE:$DE,$B$2144))</xm:f>
          </x14:formula1>
          <xm:sqref>AE2144</xm:sqref>
        </x14:dataValidation>
        <x14:dataValidation type="list" allowBlank="1" showErrorMessage="1" xr:uid="{00000000-0002-0000-0000-0000FD500000}">
          <x14:formula1>
            <xm:f>OFFSET(HiddenAttr!$DF$1,MATCH($B$2145,HiddenAttr!$DE$1:$DE$474,0)-1,0,COUNTIF(HiddenAttr!$DE:$DE,$B$2145))</xm:f>
          </x14:formula1>
          <xm:sqref>AE2145</xm:sqref>
        </x14:dataValidation>
        <x14:dataValidation type="list" allowBlank="1" showErrorMessage="1" xr:uid="{00000000-0002-0000-0000-0000FE500000}">
          <x14:formula1>
            <xm:f>OFFSET(HiddenAttr!$DF$1,MATCH($B$2146,HiddenAttr!$DE$1:$DE$474,0)-1,0,COUNTIF(HiddenAttr!$DE:$DE,$B$2146))</xm:f>
          </x14:formula1>
          <xm:sqref>AE2146</xm:sqref>
        </x14:dataValidation>
        <x14:dataValidation type="list" allowBlank="1" showErrorMessage="1" xr:uid="{00000000-0002-0000-0000-0000FF500000}">
          <x14:formula1>
            <xm:f>OFFSET(HiddenAttr!$DF$1,MATCH($B$2147,HiddenAttr!$DE$1:$DE$474,0)-1,0,COUNTIF(HiddenAttr!$DE:$DE,$B$2147))</xm:f>
          </x14:formula1>
          <xm:sqref>AE2147</xm:sqref>
        </x14:dataValidation>
        <x14:dataValidation type="list" allowBlank="1" showErrorMessage="1" xr:uid="{00000000-0002-0000-0000-000000510000}">
          <x14:formula1>
            <xm:f>OFFSET(HiddenAttr!$DF$1,MATCH($B$2148,HiddenAttr!$DE$1:$DE$474,0)-1,0,COUNTIF(HiddenAttr!$DE:$DE,$B$2148))</xm:f>
          </x14:formula1>
          <xm:sqref>AE2148</xm:sqref>
        </x14:dataValidation>
        <x14:dataValidation type="list" allowBlank="1" showErrorMessage="1" xr:uid="{00000000-0002-0000-0000-000001510000}">
          <x14:formula1>
            <xm:f>OFFSET(HiddenAttr!$DF$1,MATCH($B$2149,HiddenAttr!$DE$1:$DE$474,0)-1,0,COUNTIF(HiddenAttr!$DE:$DE,$B$2149))</xm:f>
          </x14:formula1>
          <xm:sqref>AE2149</xm:sqref>
        </x14:dataValidation>
        <x14:dataValidation type="list" allowBlank="1" showErrorMessage="1" xr:uid="{00000000-0002-0000-0000-000002510000}">
          <x14:formula1>
            <xm:f>OFFSET(HiddenAttr!$DF$1,MATCH($B$2150,HiddenAttr!$DE$1:$DE$474,0)-1,0,COUNTIF(HiddenAttr!$DE:$DE,$B$2150))</xm:f>
          </x14:formula1>
          <xm:sqref>AE2150</xm:sqref>
        </x14:dataValidation>
        <x14:dataValidation type="list" allowBlank="1" showErrorMessage="1" xr:uid="{00000000-0002-0000-0000-000003510000}">
          <x14:formula1>
            <xm:f>OFFSET(HiddenAttr!$DF$1,MATCH($B$2151,HiddenAttr!$DE$1:$DE$474,0)-1,0,COUNTIF(HiddenAttr!$DE:$DE,$B$2151))</xm:f>
          </x14:formula1>
          <xm:sqref>AE2151</xm:sqref>
        </x14:dataValidation>
        <x14:dataValidation type="list" allowBlank="1" showErrorMessage="1" xr:uid="{00000000-0002-0000-0000-000004510000}">
          <x14:formula1>
            <xm:f>OFFSET(HiddenAttr!$DF$1,MATCH($B$2152,HiddenAttr!$DE$1:$DE$474,0)-1,0,COUNTIF(HiddenAttr!$DE:$DE,$B$2152))</xm:f>
          </x14:formula1>
          <xm:sqref>AE2152</xm:sqref>
        </x14:dataValidation>
        <x14:dataValidation type="list" allowBlank="1" showErrorMessage="1" xr:uid="{00000000-0002-0000-0000-000005510000}">
          <x14:formula1>
            <xm:f>OFFSET(HiddenAttr!$DF$1,MATCH($B$2153,HiddenAttr!$DE$1:$DE$474,0)-1,0,COUNTIF(HiddenAttr!$DE:$DE,$B$2153))</xm:f>
          </x14:formula1>
          <xm:sqref>AE2153</xm:sqref>
        </x14:dataValidation>
        <x14:dataValidation type="list" allowBlank="1" showErrorMessage="1" xr:uid="{00000000-0002-0000-0000-000006510000}">
          <x14:formula1>
            <xm:f>OFFSET(HiddenAttr!$DF$1,MATCH($B$2154,HiddenAttr!$DE$1:$DE$474,0)-1,0,COUNTIF(HiddenAttr!$DE:$DE,$B$2154))</xm:f>
          </x14:formula1>
          <xm:sqref>AE2154</xm:sqref>
        </x14:dataValidation>
        <x14:dataValidation type="list" allowBlank="1" showErrorMessage="1" xr:uid="{00000000-0002-0000-0000-000007510000}">
          <x14:formula1>
            <xm:f>OFFSET(HiddenAttr!$DF$1,MATCH($B$2155,HiddenAttr!$DE$1:$DE$474,0)-1,0,COUNTIF(HiddenAttr!$DE:$DE,$B$2155))</xm:f>
          </x14:formula1>
          <xm:sqref>AE2155</xm:sqref>
        </x14:dataValidation>
        <x14:dataValidation type="list" allowBlank="1" showErrorMessage="1" xr:uid="{00000000-0002-0000-0000-000008510000}">
          <x14:formula1>
            <xm:f>OFFSET(HiddenAttr!$DF$1,MATCH($B$2156,HiddenAttr!$DE$1:$DE$474,0)-1,0,COUNTIF(HiddenAttr!$DE:$DE,$B$2156))</xm:f>
          </x14:formula1>
          <xm:sqref>AE2156</xm:sqref>
        </x14:dataValidation>
        <x14:dataValidation type="list" allowBlank="1" showErrorMessage="1" xr:uid="{00000000-0002-0000-0000-000009510000}">
          <x14:formula1>
            <xm:f>OFFSET(HiddenAttr!$DF$1,MATCH($B$2157,HiddenAttr!$DE$1:$DE$474,0)-1,0,COUNTIF(HiddenAttr!$DE:$DE,$B$2157))</xm:f>
          </x14:formula1>
          <xm:sqref>AE2157</xm:sqref>
        </x14:dataValidation>
        <x14:dataValidation type="list" allowBlank="1" showErrorMessage="1" xr:uid="{00000000-0002-0000-0000-00000A510000}">
          <x14:formula1>
            <xm:f>OFFSET(HiddenAttr!$DF$1,MATCH($B$2158,HiddenAttr!$DE$1:$DE$474,0)-1,0,COUNTIF(HiddenAttr!$DE:$DE,$B$2158))</xm:f>
          </x14:formula1>
          <xm:sqref>AE2158</xm:sqref>
        </x14:dataValidation>
        <x14:dataValidation type="list" allowBlank="1" showErrorMessage="1" xr:uid="{00000000-0002-0000-0000-00000B510000}">
          <x14:formula1>
            <xm:f>OFFSET(HiddenAttr!$DF$1,MATCH($B$2159,HiddenAttr!$DE$1:$DE$474,0)-1,0,COUNTIF(HiddenAttr!$DE:$DE,$B$2159))</xm:f>
          </x14:formula1>
          <xm:sqref>AE2159</xm:sqref>
        </x14:dataValidation>
        <x14:dataValidation type="list" allowBlank="1" showErrorMessage="1" xr:uid="{00000000-0002-0000-0000-00000C510000}">
          <x14:formula1>
            <xm:f>OFFSET(HiddenAttr!$DF$1,MATCH($B$2160,HiddenAttr!$DE$1:$DE$474,0)-1,0,COUNTIF(HiddenAttr!$DE:$DE,$B$2160))</xm:f>
          </x14:formula1>
          <xm:sqref>AE2160</xm:sqref>
        </x14:dataValidation>
        <x14:dataValidation type="list" allowBlank="1" showErrorMessage="1" xr:uid="{00000000-0002-0000-0000-00000D510000}">
          <x14:formula1>
            <xm:f>OFFSET(HiddenAttr!$DF$1,MATCH($B$2161,HiddenAttr!$DE$1:$DE$474,0)-1,0,COUNTIF(HiddenAttr!$DE:$DE,$B$2161))</xm:f>
          </x14:formula1>
          <xm:sqref>AE2161</xm:sqref>
        </x14:dataValidation>
        <x14:dataValidation type="list" allowBlank="1" showErrorMessage="1" xr:uid="{00000000-0002-0000-0000-00000E510000}">
          <x14:formula1>
            <xm:f>OFFSET(HiddenAttr!$DF$1,MATCH($B$2162,HiddenAttr!$DE$1:$DE$474,0)-1,0,COUNTIF(HiddenAttr!$DE:$DE,$B$2162))</xm:f>
          </x14:formula1>
          <xm:sqref>AE2162</xm:sqref>
        </x14:dataValidation>
        <x14:dataValidation type="list" allowBlank="1" showErrorMessage="1" xr:uid="{00000000-0002-0000-0000-00000F510000}">
          <x14:formula1>
            <xm:f>OFFSET(HiddenAttr!$DF$1,MATCH($B$2163,HiddenAttr!$DE$1:$DE$474,0)-1,0,COUNTIF(HiddenAttr!$DE:$DE,$B$2163))</xm:f>
          </x14:formula1>
          <xm:sqref>AE2163</xm:sqref>
        </x14:dataValidation>
        <x14:dataValidation type="list" allowBlank="1" showErrorMessage="1" xr:uid="{00000000-0002-0000-0000-000010510000}">
          <x14:formula1>
            <xm:f>OFFSET(HiddenAttr!$DF$1,MATCH($B$2164,HiddenAttr!$DE$1:$DE$474,0)-1,0,COUNTIF(HiddenAttr!$DE:$DE,$B$2164))</xm:f>
          </x14:formula1>
          <xm:sqref>AE2164</xm:sqref>
        </x14:dataValidation>
        <x14:dataValidation type="list" allowBlank="1" showErrorMessage="1" xr:uid="{00000000-0002-0000-0000-000011510000}">
          <x14:formula1>
            <xm:f>OFFSET(HiddenAttr!$DF$1,MATCH($B$2165,HiddenAttr!$DE$1:$DE$474,0)-1,0,COUNTIF(HiddenAttr!$DE:$DE,$B$2165))</xm:f>
          </x14:formula1>
          <xm:sqref>AE2165</xm:sqref>
        </x14:dataValidation>
        <x14:dataValidation type="list" allowBlank="1" showErrorMessage="1" xr:uid="{00000000-0002-0000-0000-000012510000}">
          <x14:formula1>
            <xm:f>OFFSET(HiddenAttr!$DF$1,MATCH($B$2166,HiddenAttr!$DE$1:$DE$474,0)-1,0,COUNTIF(HiddenAttr!$DE:$DE,$B$2166))</xm:f>
          </x14:formula1>
          <xm:sqref>AE2166</xm:sqref>
        </x14:dataValidation>
        <x14:dataValidation type="list" allowBlank="1" showErrorMessage="1" xr:uid="{00000000-0002-0000-0000-000013510000}">
          <x14:formula1>
            <xm:f>OFFSET(HiddenAttr!$DF$1,MATCH($B$2167,HiddenAttr!$DE$1:$DE$474,0)-1,0,COUNTIF(HiddenAttr!$DE:$DE,$B$2167))</xm:f>
          </x14:formula1>
          <xm:sqref>AE2167</xm:sqref>
        </x14:dataValidation>
        <x14:dataValidation type="list" allowBlank="1" showErrorMessage="1" xr:uid="{00000000-0002-0000-0000-000014510000}">
          <x14:formula1>
            <xm:f>OFFSET(HiddenAttr!$DF$1,MATCH($B$2168,HiddenAttr!$DE$1:$DE$474,0)-1,0,COUNTIF(HiddenAttr!$DE:$DE,$B$2168))</xm:f>
          </x14:formula1>
          <xm:sqref>AE2168</xm:sqref>
        </x14:dataValidation>
        <x14:dataValidation type="list" allowBlank="1" showErrorMessage="1" xr:uid="{00000000-0002-0000-0000-000015510000}">
          <x14:formula1>
            <xm:f>OFFSET(HiddenAttr!$DF$1,MATCH($B$2169,HiddenAttr!$DE$1:$DE$474,0)-1,0,COUNTIF(HiddenAttr!$DE:$DE,$B$2169))</xm:f>
          </x14:formula1>
          <xm:sqref>AE2169</xm:sqref>
        </x14:dataValidation>
        <x14:dataValidation type="list" allowBlank="1" showErrorMessage="1" xr:uid="{00000000-0002-0000-0000-000016510000}">
          <x14:formula1>
            <xm:f>OFFSET(HiddenAttr!$DF$1,MATCH($B$2170,HiddenAttr!$DE$1:$DE$474,0)-1,0,COUNTIF(HiddenAttr!$DE:$DE,$B$2170))</xm:f>
          </x14:formula1>
          <xm:sqref>AE2170</xm:sqref>
        </x14:dataValidation>
        <x14:dataValidation type="list" allowBlank="1" showErrorMessage="1" xr:uid="{00000000-0002-0000-0000-000017510000}">
          <x14:formula1>
            <xm:f>OFFSET(HiddenAttr!$DF$1,MATCH($B$2171,HiddenAttr!$DE$1:$DE$474,0)-1,0,COUNTIF(HiddenAttr!$DE:$DE,$B$2171))</xm:f>
          </x14:formula1>
          <xm:sqref>AE2171</xm:sqref>
        </x14:dataValidation>
        <x14:dataValidation type="list" allowBlank="1" showErrorMessage="1" xr:uid="{00000000-0002-0000-0000-000018510000}">
          <x14:formula1>
            <xm:f>OFFSET(HiddenAttr!$DF$1,MATCH($B$2172,HiddenAttr!$DE$1:$DE$474,0)-1,0,COUNTIF(HiddenAttr!$DE:$DE,$B$2172))</xm:f>
          </x14:formula1>
          <xm:sqref>AE2172</xm:sqref>
        </x14:dataValidation>
        <x14:dataValidation type="list" allowBlank="1" showErrorMessage="1" xr:uid="{00000000-0002-0000-0000-000019510000}">
          <x14:formula1>
            <xm:f>OFFSET(HiddenAttr!$DF$1,MATCH($B$2173,HiddenAttr!$DE$1:$DE$474,0)-1,0,COUNTIF(HiddenAttr!$DE:$DE,$B$2173))</xm:f>
          </x14:formula1>
          <xm:sqref>AE2173</xm:sqref>
        </x14:dataValidation>
        <x14:dataValidation type="list" allowBlank="1" showErrorMessage="1" xr:uid="{00000000-0002-0000-0000-00001A510000}">
          <x14:formula1>
            <xm:f>OFFSET(HiddenAttr!$DF$1,MATCH($B$2174,HiddenAttr!$DE$1:$DE$474,0)-1,0,COUNTIF(HiddenAttr!$DE:$DE,$B$2174))</xm:f>
          </x14:formula1>
          <xm:sqref>AE2174</xm:sqref>
        </x14:dataValidation>
        <x14:dataValidation type="list" allowBlank="1" showErrorMessage="1" xr:uid="{00000000-0002-0000-0000-00001B510000}">
          <x14:formula1>
            <xm:f>OFFSET(HiddenAttr!$DF$1,MATCH($B$2175,HiddenAttr!$DE$1:$DE$474,0)-1,0,COUNTIF(HiddenAttr!$DE:$DE,$B$2175))</xm:f>
          </x14:formula1>
          <xm:sqref>AE2175</xm:sqref>
        </x14:dataValidation>
        <x14:dataValidation type="list" allowBlank="1" showErrorMessage="1" xr:uid="{00000000-0002-0000-0000-00001C510000}">
          <x14:formula1>
            <xm:f>OFFSET(HiddenAttr!$DF$1,MATCH($B$2176,HiddenAttr!$DE$1:$DE$474,0)-1,0,COUNTIF(HiddenAttr!$DE:$DE,$B$2176))</xm:f>
          </x14:formula1>
          <xm:sqref>AE2176</xm:sqref>
        </x14:dataValidation>
        <x14:dataValidation type="list" allowBlank="1" showErrorMessage="1" xr:uid="{00000000-0002-0000-0000-00001D510000}">
          <x14:formula1>
            <xm:f>OFFSET(HiddenAttr!$DF$1,MATCH($B$2177,HiddenAttr!$DE$1:$DE$474,0)-1,0,COUNTIF(HiddenAttr!$DE:$DE,$B$2177))</xm:f>
          </x14:formula1>
          <xm:sqref>AE2177</xm:sqref>
        </x14:dataValidation>
        <x14:dataValidation type="list" allowBlank="1" showErrorMessage="1" xr:uid="{00000000-0002-0000-0000-00001E510000}">
          <x14:formula1>
            <xm:f>OFFSET(HiddenAttr!$DF$1,MATCH($B$2178,HiddenAttr!$DE$1:$DE$474,0)-1,0,COUNTIF(HiddenAttr!$DE:$DE,$B$2178))</xm:f>
          </x14:formula1>
          <xm:sqref>AE2178</xm:sqref>
        </x14:dataValidation>
        <x14:dataValidation type="list" allowBlank="1" showErrorMessage="1" xr:uid="{00000000-0002-0000-0000-00001F510000}">
          <x14:formula1>
            <xm:f>OFFSET(HiddenAttr!$DF$1,MATCH($B$2179,HiddenAttr!$DE$1:$DE$474,0)-1,0,COUNTIF(HiddenAttr!$DE:$DE,$B$2179))</xm:f>
          </x14:formula1>
          <xm:sqref>AE2179</xm:sqref>
        </x14:dataValidation>
        <x14:dataValidation type="list" allowBlank="1" showErrorMessage="1" xr:uid="{00000000-0002-0000-0000-000020510000}">
          <x14:formula1>
            <xm:f>OFFSET(HiddenAttr!$DF$1,MATCH($B$2180,HiddenAttr!$DE$1:$DE$474,0)-1,0,COUNTIF(HiddenAttr!$DE:$DE,$B$2180))</xm:f>
          </x14:formula1>
          <xm:sqref>AE2180</xm:sqref>
        </x14:dataValidation>
        <x14:dataValidation type="list" allowBlank="1" showErrorMessage="1" xr:uid="{00000000-0002-0000-0000-000021510000}">
          <x14:formula1>
            <xm:f>OFFSET(HiddenAttr!$DF$1,MATCH($B$2181,HiddenAttr!$DE$1:$DE$474,0)-1,0,COUNTIF(HiddenAttr!$DE:$DE,$B$2181))</xm:f>
          </x14:formula1>
          <xm:sqref>AE2181</xm:sqref>
        </x14:dataValidation>
        <x14:dataValidation type="list" allowBlank="1" showErrorMessage="1" xr:uid="{00000000-0002-0000-0000-000022510000}">
          <x14:formula1>
            <xm:f>OFFSET(HiddenAttr!$DF$1,MATCH($B$2182,HiddenAttr!$DE$1:$DE$474,0)-1,0,COUNTIF(HiddenAttr!$DE:$DE,$B$2182))</xm:f>
          </x14:formula1>
          <xm:sqref>AE2182</xm:sqref>
        </x14:dataValidation>
        <x14:dataValidation type="list" allowBlank="1" showErrorMessage="1" xr:uid="{00000000-0002-0000-0000-000023510000}">
          <x14:formula1>
            <xm:f>OFFSET(HiddenAttr!$DF$1,MATCH($B$2183,HiddenAttr!$DE$1:$DE$474,0)-1,0,COUNTIF(HiddenAttr!$DE:$DE,$B$2183))</xm:f>
          </x14:formula1>
          <xm:sqref>AE2183</xm:sqref>
        </x14:dataValidation>
        <x14:dataValidation type="list" allowBlank="1" showErrorMessage="1" xr:uid="{00000000-0002-0000-0000-000024510000}">
          <x14:formula1>
            <xm:f>OFFSET(HiddenAttr!$DF$1,MATCH($B$2184,HiddenAttr!$DE$1:$DE$474,0)-1,0,COUNTIF(HiddenAttr!$DE:$DE,$B$2184))</xm:f>
          </x14:formula1>
          <xm:sqref>AE2184</xm:sqref>
        </x14:dataValidation>
        <x14:dataValidation type="list" allowBlank="1" showErrorMessage="1" xr:uid="{00000000-0002-0000-0000-000025510000}">
          <x14:formula1>
            <xm:f>OFFSET(HiddenAttr!$DF$1,MATCH($B$2185,HiddenAttr!$DE$1:$DE$474,0)-1,0,COUNTIF(HiddenAttr!$DE:$DE,$B$2185))</xm:f>
          </x14:formula1>
          <xm:sqref>AE2185</xm:sqref>
        </x14:dataValidation>
        <x14:dataValidation type="list" allowBlank="1" showErrorMessage="1" xr:uid="{00000000-0002-0000-0000-000026510000}">
          <x14:formula1>
            <xm:f>OFFSET(HiddenAttr!$DF$1,MATCH($B$2186,HiddenAttr!$DE$1:$DE$474,0)-1,0,COUNTIF(HiddenAttr!$DE:$DE,$B$2186))</xm:f>
          </x14:formula1>
          <xm:sqref>AE2186</xm:sqref>
        </x14:dataValidation>
        <x14:dataValidation type="list" allowBlank="1" showErrorMessage="1" xr:uid="{00000000-0002-0000-0000-000027510000}">
          <x14:formula1>
            <xm:f>OFFSET(HiddenAttr!$DF$1,MATCH($B$2187,HiddenAttr!$DE$1:$DE$474,0)-1,0,COUNTIF(HiddenAttr!$DE:$DE,$B$2187))</xm:f>
          </x14:formula1>
          <xm:sqref>AE2187</xm:sqref>
        </x14:dataValidation>
        <x14:dataValidation type="list" allowBlank="1" showErrorMessage="1" xr:uid="{00000000-0002-0000-0000-000028510000}">
          <x14:formula1>
            <xm:f>OFFSET(HiddenAttr!$DF$1,MATCH($B$2188,HiddenAttr!$DE$1:$DE$474,0)-1,0,COUNTIF(HiddenAttr!$DE:$DE,$B$2188))</xm:f>
          </x14:formula1>
          <xm:sqref>AE2188</xm:sqref>
        </x14:dataValidation>
        <x14:dataValidation type="list" allowBlank="1" showErrorMessage="1" xr:uid="{00000000-0002-0000-0000-000029510000}">
          <x14:formula1>
            <xm:f>OFFSET(HiddenAttr!$DF$1,MATCH($B$2189,HiddenAttr!$DE$1:$DE$474,0)-1,0,COUNTIF(HiddenAttr!$DE:$DE,$B$2189))</xm:f>
          </x14:formula1>
          <xm:sqref>AE2189</xm:sqref>
        </x14:dataValidation>
        <x14:dataValidation type="list" allowBlank="1" showErrorMessage="1" xr:uid="{00000000-0002-0000-0000-00002A510000}">
          <x14:formula1>
            <xm:f>OFFSET(HiddenAttr!$DF$1,MATCH($B$2190,HiddenAttr!$DE$1:$DE$474,0)-1,0,COUNTIF(HiddenAttr!$DE:$DE,$B$2190))</xm:f>
          </x14:formula1>
          <xm:sqref>AE2190</xm:sqref>
        </x14:dataValidation>
        <x14:dataValidation type="list" allowBlank="1" showErrorMessage="1" xr:uid="{00000000-0002-0000-0000-00002B510000}">
          <x14:formula1>
            <xm:f>OFFSET(HiddenAttr!$DF$1,MATCH($B$2191,HiddenAttr!$DE$1:$DE$474,0)-1,0,COUNTIF(HiddenAttr!$DE:$DE,$B$2191))</xm:f>
          </x14:formula1>
          <xm:sqref>AE2191</xm:sqref>
        </x14:dataValidation>
        <x14:dataValidation type="list" allowBlank="1" showErrorMessage="1" xr:uid="{00000000-0002-0000-0000-00002C510000}">
          <x14:formula1>
            <xm:f>OFFSET(HiddenAttr!$DF$1,MATCH($B$2192,HiddenAttr!$DE$1:$DE$474,0)-1,0,COUNTIF(HiddenAttr!$DE:$DE,$B$2192))</xm:f>
          </x14:formula1>
          <xm:sqref>AE2192</xm:sqref>
        </x14:dataValidation>
        <x14:dataValidation type="list" allowBlank="1" showErrorMessage="1" xr:uid="{00000000-0002-0000-0000-00002D510000}">
          <x14:formula1>
            <xm:f>OFFSET(HiddenAttr!$DF$1,MATCH($B$2193,HiddenAttr!$DE$1:$DE$474,0)-1,0,COUNTIF(HiddenAttr!$DE:$DE,$B$2193))</xm:f>
          </x14:formula1>
          <xm:sqref>AE2193</xm:sqref>
        </x14:dataValidation>
        <x14:dataValidation type="list" allowBlank="1" showErrorMessage="1" xr:uid="{00000000-0002-0000-0000-00002E510000}">
          <x14:formula1>
            <xm:f>OFFSET(HiddenAttr!$DF$1,MATCH($B$2194,HiddenAttr!$DE$1:$DE$474,0)-1,0,COUNTIF(HiddenAttr!$DE:$DE,$B$2194))</xm:f>
          </x14:formula1>
          <xm:sqref>AE2194</xm:sqref>
        </x14:dataValidation>
        <x14:dataValidation type="list" allowBlank="1" showErrorMessage="1" xr:uid="{00000000-0002-0000-0000-00002F510000}">
          <x14:formula1>
            <xm:f>OFFSET(HiddenAttr!$DF$1,MATCH($B$2195,HiddenAttr!$DE$1:$DE$474,0)-1,0,COUNTIF(HiddenAttr!$DE:$DE,$B$2195))</xm:f>
          </x14:formula1>
          <xm:sqref>AE2195</xm:sqref>
        </x14:dataValidation>
        <x14:dataValidation type="list" allowBlank="1" showErrorMessage="1" xr:uid="{00000000-0002-0000-0000-000030510000}">
          <x14:formula1>
            <xm:f>OFFSET(HiddenAttr!$DF$1,MATCH($B$2196,HiddenAttr!$DE$1:$DE$474,0)-1,0,COUNTIF(HiddenAttr!$DE:$DE,$B$2196))</xm:f>
          </x14:formula1>
          <xm:sqref>AE2196</xm:sqref>
        </x14:dataValidation>
        <x14:dataValidation type="list" allowBlank="1" showErrorMessage="1" xr:uid="{00000000-0002-0000-0000-000031510000}">
          <x14:formula1>
            <xm:f>OFFSET(HiddenAttr!$DF$1,MATCH($B$2197,HiddenAttr!$DE$1:$DE$474,0)-1,0,COUNTIF(HiddenAttr!$DE:$DE,$B$2197))</xm:f>
          </x14:formula1>
          <xm:sqref>AE2197</xm:sqref>
        </x14:dataValidation>
        <x14:dataValidation type="list" allowBlank="1" showErrorMessage="1" xr:uid="{00000000-0002-0000-0000-000032510000}">
          <x14:formula1>
            <xm:f>OFFSET(HiddenAttr!$DF$1,MATCH($B$2198,HiddenAttr!$DE$1:$DE$474,0)-1,0,COUNTIF(HiddenAttr!$DE:$DE,$B$2198))</xm:f>
          </x14:formula1>
          <xm:sqref>AE2198</xm:sqref>
        </x14:dataValidation>
        <x14:dataValidation type="list" allowBlank="1" showErrorMessage="1" xr:uid="{00000000-0002-0000-0000-000033510000}">
          <x14:formula1>
            <xm:f>OFFSET(HiddenAttr!$DF$1,MATCH($B$2199,HiddenAttr!$DE$1:$DE$474,0)-1,0,COUNTIF(HiddenAttr!$DE:$DE,$B$2199))</xm:f>
          </x14:formula1>
          <xm:sqref>AE2199</xm:sqref>
        </x14:dataValidation>
        <x14:dataValidation type="list" allowBlank="1" showErrorMessage="1" xr:uid="{00000000-0002-0000-0000-000034510000}">
          <x14:formula1>
            <xm:f>OFFSET(HiddenAttr!$DF$1,MATCH($B$2200,HiddenAttr!$DE$1:$DE$474,0)-1,0,COUNTIF(HiddenAttr!$DE:$DE,$B$2200))</xm:f>
          </x14:formula1>
          <xm:sqref>AE2200</xm:sqref>
        </x14:dataValidation>
        <x14:dataValidation type="list" allowBlank="1" showErrorMessage="1" xr:uid="{00000000-0002-0000-0000-000035510000}">
          <x14:formula1>
            <xm:f>OFFSET(HiddenAttr!$DF$1,MATCH($B$2201,HiddenAttr!$DE$1:$DE$474,0)-1,0,COUNTIF(HiddenAttr!$DE:$DE,$B$2201))</xm:f>
          </x14:formula1>
          <xm:sqref>AE2201</xm:sqref>
        </x14:dataValidation>
        <x14:dataValidation type="list" allowBlank="1" showErrorMessage="1" xr:uid="{00000000-0002-0000-0000-000036510000}">
          <x14:formula1>
            <xm:f>OFFSET(HiddenAttr!$DF$1,MATCH($B$2202,HiddenAttr!$DE$1:$DE$474,0)-1,0,COUNTIF(HiddenAttr!$DE:$DE,$B$2202))</xm:f>
          </x14:formula1>
          <xm:sqref>AE2202</xm:sqref>
        </x14:dataValidation>
        <x14:dataValidation type="list" allowBlank="1" showErrorMessage="1" xr:uid="{00000000-0002-0000-0000-000037510000}">
          <x14:formula1>
            <xm:f>OFFSET(HiddenAttr!$DF$1,MATCH($B$2203,HiddenAttr!$DE$1:$DE$474,0)-1,0,COUNTIF(HiddenAttr!$DE:$DE,$B$2203))</xm:f>
          </x14:formula1>
          <xm:sqref>AE2203</xm:sqref>
        </x14:dataValidation>
        <x14:dataValidation type="list" allowBlank="1" showErrorMessage="1" xr:uid="{00000000-0002-0000-0000-000038510000}">
          <x14:formula1>
            <xm:f>OFFSET(HiddenAttr!$DF$1,MATCH($B$2204,HiddenAttr!$DE$1:$DE$474,0)-1,0,COUNTIF(HiddenAttr!$DE:$DE,$B$2204))</xm:f>
          </x14:formula1>
          <xm:sqref>AE2204</xm:sqref>
        </x14:dataValidation>
        <x14:dataValidation type="list" allowBlank="1" showErrorMessage="1" xr:uid="{00000000-0002-0000-0000-000039510000}">
          <x14:formula1>
            <xm:f>OFFSET(HiddenAttr!$DF$1,MATCH($B$2205,HiddenAttr!$DE$1:$DE$474,0)-1,0,COUNTIF(HiddenAttr!$DE:$DE,$B$2205))</xm:f>
          </x14:formula1>
          <xm:sqref>AE2205</xm:sqref>
        </x14:dataValidation>
        <x14:dataValidation type="list" allowBlank="1" showErrorMessage="1" xr:uid="{00000000-0002-0000-0000-00003A510000}">
          <x14:formula1>
            <xm:f>OFFSET(HiddenAttr!$DF$1,MATCH($B$2206,HiddenAttr!$DE$1:$DE$474,0)-1,0,COUNTIF(HiddenAttr!$DE:$DE,$B$2206))</xm:f>
          </x14:formula1>
          <xm:sqref>AE2206</xm:sqref>
        </x14:dataValidation>
        <x14:dataValidation type="list" allowBlank="1" showErrorMessage="1" xr:uid="{00000000-0002-0000-0000-00003B510000}">
          <x14:formula1>
            <xm:f>OFFSET(HiddenAttr!$DF$1,MATCH($B$2207,HiddenAttr!$DE$1:$DE$474,0)-1,0,COUNTIF(HiddenAttr!$DE:$DE,$B$2207))</xm:f>
          </x14:formula1>
          <xm:sqref>AE2207</xm:sqref>
        </x14:dataValidation>
        <x14:dataValidation type="list" allowBlank="1" showErrorMessage="1" xr:uid="{00000000-0002-0000-0000-00003C510000}">
          <x14:formula1>
            <xm:f>OFFSET(HiddenAttr!$DF$1,MATCH($B$2208,HiddenAttr!$DE$1:$DE$474,0)-1,0,COUNTIF(HiddenAttr!$DE:$DE,$B$2208))</xm:f>
          </x14:formula1>
          <xm:sqref>AE2208</xm:sqref>
        </x14:dataValidation>
        <x14:dataValidation type="list" allowBlank="1" showErrorMessage="1" xr:uid="{00000000-0002-0000-0000-00003D510000}">
          <x14:formula1>
            <xm:f>OFFSET(HiddenAttr!$DF$1,MATCH($B$2209,HiddenAttr!$DE$1:$DE$474,0)-1,0,COUNTIF(HiddenAttr!$DE:$DE,$B$2209))</xm:f>
          </x14:formula1>
          <xm:sqref>AE2209</xm:sqref>
        </x14:dataValidation>
        <x14:dataValidation type="list" allowBlank="1" showErrorMessage="1" xr:uid="{00000000-0002-0000-0000-00003E510000}">
          <x14:formula1>
            <xm:f>OFFSET(HiddenAttr!$DF$1,MATCH($B$2210,HiddenAttr!$DE$1:$DE$474,0)-1,0,COUNTIF(HiddenAttr!$DE:$DE,$B$2210))</xm:f>
          </x14:formula1>
          <xm:sqref>AE2210</xm:sqref>
        </x14:dataValidation>
        <x14:dataValidation type="list" allowBlank="1" showErrorMessage="1" xr:uid="{00000000-0002-0000-0000-00003F510000}">
          <x14:formula1>
            <xm:f>OFFSET(HiddenAttr!$DF$1,MATCH($B$2211,HiddenAttr!$DE$1:$DE$474,0)-1,0,COUNTIF(HiddenAttr!$DE:$DE,$B$2211))</xm:f>
          </x14:formula1>
          <xm:sqref>AE2211</xm:sqref>
        </x14:dataValidation>
        <x14:dataValidation type="list" allowBlank="1" showErrorMessage="1" xr:uid="{00000000-0002-0000-0000-000040510000}">
          <x14:formula1>
            <xm:f>OFFSET(HiddenAttr!$DF$1,MATCH($B$2212,HiddenAttr!$DE$1:$DE$474,0)-1,0,COUNTIF(HiddenAttr!$DE:$DE,$B$2212))</xm:f>
          </x14:formula1>
          <xm:sqref>AE2212</xm:sqref>
        </x14:dataValidation>
        <x14:dataValidation type="list" allowBlank="1" showErrorMessage="1" xr:uid="{00000000-0002-0000-0000-000041510000}">
          <x14:formula1>
            <xm:f>OFFSET(HiddenAttr!$DF$1,MATCH($B$2213,HiddenAttr!$DE$1:$DE$474,0)-1,0,COUNTIF(HiddenAttr!$DE:$DE,$B$2213))</xm:f>
          </x14:formula1>
          <xm:sqref>AE2213</xm:sqref>
        </x14:dataValidation>
        <x14:dataValidation type="list" allowBlank="1" showErrorMessage="1" xr:uid="{00000000-0002-0000-0000-000042510000}">
          <x14:formula1>
            <xm:f>OFFSET(HiddenAttr!$DF$1,MATCH($B$2214,HiddenAttr!$DE$1:$DE$474,0)-1,0,COUNTIF(HiddenAttr!$DE:$DE,$B$2214))</xm:f>
          </x14:formula1>
          <xm:sqref>AE2214</xm:sqref>
        </x14:dataValidation>
        <x14:dataValidation type="list" allowBlank="1" showErrorMessage="1" xr:uid="{00000000-0002-0000-0000-000043510000}">
          <x14:formula1>
            <xm:f>OFFSET(HiddenAttr!$DF$1,MATCH($B$2215,HiddenAttr!$DE$1:$DE$474,0)-1,0,COUNTIF(HiddenAttr!$DE:$DE,$B$2215))</xm:f>
          </x14:formula1>
          <xm:sqref>AE2215</xm:sqref>
        </x14:dataValidation>
        <x14:dataValidation type="list" allowBlank="1" showErrorMessage="1" xr:uid="{00000000-0002-0000-0000-000044510000}">
          <x14:formula1>
            <xm:f>OFFSET(HiddenAttr!$DF$1,MATCH($B$2216,HiddenAttr!$DE$1:$DE$474,0)-1,0,COUNTIF(HiddenAttr!$DE:$DE,$B$2216))</xm:f>
          </x14:formula1>
          <xm:sqref>AE2216</xm:sqref>
        </x14:dataValidation>
        <x14:dataValidation type="list" allowBlank="1" showErrorMessage="1" xr:uid="{00000000-0002-0000-0000-000045510000}">
          <x14:formula1>
            <xm:f>OFFSET(HiddenAttr!$DF$1,MATCH($B$2217,HiddenAttr!$DE$1:$DE$474,0)-1,0,COUNTIF(HiddenAttr!$DE:$DE,$B$2217))</xm:f>
          </x14:formula1>
          <xm:sqref>AE2217</xm:sqref>
        </x14:dataValidation>
        <x14:dataValidation type="list" allowBlank="1" showErrorMessage="1" xr:uid="{00000000-0002-0000-0000-000046510000}">
          <x14:formula1>
            <xm:f>OFFSET(HiddenAttr!$DF$1,MATCH($B$2218,HiddenAttr!$DE$1:$DE$474,0)-1,0,COUNTIF(HiddenAttr!$DE:$DE,$B$2218))</xm:f>
          </x14:formula1>
          <xm:sqref>AE2218</xm:sqref>
        </x14:dataValidation>
        <x14:dataValidation type="list" allowBlank="1" showErrorMessage="1" xr:uid="{00000000-0002-0000-0000-000047510000}">
          <x14:formula1>
            <xm:f>OFFSET(HiddenAttr!$DF$1,MATCH($B$2219,HiddenAttr!$DE$1:$DE$474,0)-1,0,COUNTIF(HiddenAttr!$DE:$DE,$B$2219))</xm:f>
          </x14:formula1>
          <xm:sqref>AE2219</xm:sqref>
        </x14:dataValidation>
        <x14:dataValidation type="list" allowBlank="1" showErrorMessage="1" xr:uid="{00000000-0002-0000-0000-000048510000}">
          <x14:formula1>
            <xm:f>OFFSET(HiddenAttr!$DF$1,MATCH($B$2220,HiddenAttr!$DE$1:$DE$474,0)-1,0,COUNTIF(HiddenAttr!$DE:$DE,$B$2220))</xm:f>
          </x14:formula1>
          <xm:sqref>AE2220</xm:sqref>
        </x14:dataValidation>
        <x14:dataValidation type="list" allowBlank="1" showErrorMessage="1" xr:uid="{00000000-0002-0000-0000-000049510000}">
          <x14:formula1>
            <xm:f>OFFSET(HiddenAttr!$DF$1,MATCH($B$2221,HiddenAttr!$DE$1:$DE$474,0)-1,0,COUNTIF(HiddenAttr!$DE:$DE,$B$2221))</xm:f>
          </x14:formula1>
          <xm:sqref>AE2221</xm:sqref>
        </x14:dataValidation>
        <x14:dataValidation type="list" allowBlank="1" showErrorMessage="1" xr:uid="{00000000-0002-0000-0000-00004A510000}">
          <x14:formula1>
            <xm:f>OFFSET(HiddenAttr!$DF$1,MATCH($B$2222,HiddenAttr!$DE$1:$DE$474,0)-1,0,COUNTIF(HiddenAttr!$DE:$DE,$B$2222))</xm:f>
          </x14:formula1>
          <xm:sqref>AE2222</xm:sqref>
        </x14:dataValidation>
        <x14:dataValidation type="list" allowBlank="1" showErrorMessage="1" xr:uid="{00000000-0002-0000-0000-00004B510000}">
          <x14:formula1>
            <xm:f>OFFSET(HiddenAttr!$DF$1,MATCH($B$2223,HiddenAttr!$DE$1:$DE$474,0)-1,0,COUNTIF(HiddenAttr!$DE:$DE,$B$2223))</xm:f>
          </x14:formula1>
          <xm:sqref>AE2223</xm:sqref>
        </x14:dataValidation>
        <x14:dataValidation type="list" allowBlank="1" showErrorMessage="1" xr:uid="{00000000-0002-0000-0000-00004C510000}">
          <x14:formula1>
            <xm:f>OFFSET(HiddenAttr!$DF$1,MATCH($B$2224,HiddenAttr!$DE$1:$DE$474,0)-1,0,COUNTIF(HiddenAttr!$DE:$DE,$B$2224))</xm:f>
          </x14:formula1>
          <xm:sqref>AE2224</xm:sqref>
        </x14:dataValidation>
        <x14:dataValidation type="list" allowBlank="1" showErrorMessage="1" xr:uid="{00000000-0002-0000-0000-00004D510000}">
          <x14:formula1>
            <xm:f>OFFSET(HiddenAttr!$DF$1,MATCH($B$2225,HiddenAttr!$DE$1:$DE$474,0)-1,0,COUNTIF(HiddenAttr!$DE:$DE,$B$2225))</xm:f>
          </x14:formula1>
          <xm:sqref>AE2225</xm:sqref>
        </x14:dataValidation>
        <x14:dataValidation type="list" allowBlank="1" showErrorMessage="1" xr:uid="{00000000-0002-0000-0000-00004E510000}">
          <x14:formula1>
            <xm:f>OFFSET(HiddenAttr!$DF$1,MATCH($B$2226,HiddenAttr!$DE$1:$DE$474,0)-1,0,COUNTIF(HiddenAttr!$DE:$DE,$B$2226))</xm:f>
          </x14:formula1>
          <xm:sqref>AE2226</xm:sqref>
        </x14:dataValidation>
        <x14:dataValidation type="list" allowBlank="1" showErrorMessage="1" xr:uid="{00000000-0002-0000-0000-00004F510000}">
          <x14:formula1>
            <xm:f>OFFSET(HiddenAttr!$DF$1,MATCH($B$2227,HiddenAttr!$DE$1:$DE$474,0)-1,0,COUNTIF(HiddenAttr!$DE:$DE,$B$2227))</xm:f>
          </x14:formula1>
          <xm:sqref>AE2227</xm:sqref>
        </x14:dataValidation>
        <x14:dataValidation type="list" allowBlank="1" showErrorMessage="1" xr:uid="{00000000-0002-0000-0000-000050510000}">
          <x14:formula1>
            <xm:f>OFFSET(HiddenAttr!$DF$1,MATCH($B$2228,HiddenAttr!$DE$1:$DE$474,0)-1,0,COUNTIF(HiddenAttr!$DE:$DE,$B$2228))</xm:f>
          </x14:formula1>
          <xm:sqref>AE2228</xm:sqref>
        </x14:dataValidation>
        <x14:dataValidation type="list" allowBlank="1" showErrorMessage="1" xr:uid="{00000000-0002-0000-0000-000051510000}">
          <x14:formula1>
            <xm:f>OFFSET(HiddenAttr!$DF$1,MATCH($B$2229,HiddenAttr!$DE$1:$DE$474,0)-1,0,COUNTIF(HiddenAttr!$DE:$DE,$B$2229))</xm:f>
          </x14:formula1>
          <xm:sqref>AE2229</xm:sqref>
        </x14:dataValidation>
        <x14:dataValidation type="list" allowBlank="1" showErrorMessage="1" xr:uid="{00000000-0002-0000-0000-000052510000}">
          <x14:formula1>
            <xm:f>OFFSET(HiddenAttr!$DF$1,MATCH($B$2230,HiddenAttr!$DE$1:$DE$474,0)-1,0,COUNTIF(HiddenAttr!$DE:$DE,$B$2230))</xm:f>
          </x14:formula1>
          <xm:sqref>AE2230</xm:sqref>
        </x14:dataValidation>
        <x14:dataValidation type="list" allowBlank="1" showErrorMessage="1" xr:uid="{00000000-0002-0000-0000-000053510000}">
          <x14:formula1>
            <xm:f>OFFSET(HiddenAttr!$DF$1,MATCH($B$2231,HiddenAttr!$DE$1:$DE$474,0)-1,0,COUNTIF(HiddenAttr!$DE:$DE,$B$2231))</xm:f>
          </x14:formula1>
          <xm:sqref>AE2231</xm:sqref>
        </x14:dataValidation>
        <x14:dataValidation type="list" allowBlank="1" showErrorMessage="1" xr:uid="{00000000-0002-0000-0000-000054510000}">
          <x14:formula1>
            <xm:f>OFFSET(HiddenAttr!$DF$1,MATCH($B$2232,HiddenAttr!$DE$1:$DE$474,0)-1,0,COUNTIF(HiddenAttr!$DE:$DE,$B$2232))</xm:f>
          </x14:formula1>
          <xm:sqref>AE2232</xm:sqref>
        </x14:dataValidation>
        <x14:dataValidation type="list" allowBlank="1" showErrorMessage="1" xr:uid="{00000000-0002-0000-0000-000055510000}">
          <x14:formula1>
            <xm:f>OFFSET(HiddenAttr!$DF$1,MATCH($B$2233,HiddenAttr!$DE$1:$DE$474,0)-1,0,COUNTIF(HiddenAttr!$DE:$DE,$B$2233))</xm:f>
          </x14:formula1>
          <xm:sqref>AE2233</xm:sqref>
        </x14:dataValidation>
        <x14:dataValidation type="list" allowBlank="1" showErrorMessage="1" xr:uid="{00000000-0002-0000-0000-000056510000}">
          <x14:formula1>
            <xm:f>OFFSET(HiddenAttr!$DF$1,MATCH($B$2234,HiddenAttr!$DE$1:$DE$474,0)-1,0,COUNTIF(HiddenAttr!$DE:$DE,$B$2234))</xm:f>
          </x14:formula1>
          <xm:sqref>AE2234</xm:sqref>
        </x14:dataValidation>
        <x14:dataValidation type="list" allowBlank="1" showErrorMessage="1" xr:uid="{00000000-0002-0000-0000-000057510000}">
          <x14:formula1>
            <xm:f>OFFSET(HiddenAttr!$DF$1,MATCH($B$2235,HiddenAttr!$DE$1:$DE$474,0)-1,0,COUNTIF(HiddenAttr!$DE:$DE,$B$2235))</xm:f>
          </x14:formula1>
          <xm:sqref>AE2235</xm:sqref>
        </x14:dataValidation>
        <x14:dataValidation type="list" allowBlank="1" showErrorMessage="1" xr:uid="{00000000-0002-0000-0000-000058510000}">
          <x14:formula1>
            <xm:f>OFFSET(HiddenAttr!$DF$1,MATCH($B$2236,HiddenAttr!$DE$1:$DE$474,0)-1,0,COUNTIF(HiddenAttr!$DE:$DE,$B$2236))</xm:f>
          </x14:formula1>
          <xm:sqref>AE2236</xm:sqref>
        </x14:dataValidation>
        <x14:dataValidation type="list" allowBlank="1" showErrorMessage="1" xr:uid="{00000000-0002-0000-0000-000059510000}">
          <x14:formula1>
            <xm:f>OFFSET(HiddenAttr!$DF$1,MATCH($B$2237,HiddenAttr!$DE$1:$DE$474,0)-1,0,COUNTIF(HiddenAttr!$DE:$DE,$B$2237))</xm:f>
          </x14:formula1>
          <xm:sqref>AE2237</xm:sqref>
        </x14:dataValidation>
        <x14:dataValidation type="list" allowBlank="1" showErrorMessage="1" xr:uid="{00000000-0002-0000-0000-00005A510000}">
          <x14:formula1>
            <xm:f>OFFSET(HiddenAttr!$DF$1,MATCH($B$2238,HiddenAttr!$DE$1:$DE$474,0)-1,0,COUNTIF(HiddenAttr!$DE:$DE,$B$2238))</xm:f>
          </x14:formula1>
          <xm:sqref>AE2238</xm:sqref>
        </x14:dataValidation>
        <x14:dataValidation type="list" allowBlank="1" showErrorMessage="1" xr:uid="{00000000-0002-0000-0000-00005B510000}">
          <x14:formula1>
            <xm:f>OFFSET(HiddenAttr!$DF$1,MATCH($B$2239,HiddenAttr!$DE$1:$DE$474,0)-1,0,COUNTIF(HiddenAttr!$DE:$DE,$B$2239))</xm:f>
          </x14:formula1>
          <xm:sqref>AE2239</xm:sqref>
        </x14:dataValidation>
        <x14:dataValidation type="list" allowBlank="1" showErrorMessage="1" xr:uid="{00000000-0002-0000-0000-00005C510000}">
          <x14:formula1>
            <xm:f>OFFSET(HiddenAttr!$DF$1,MATCH($B$2240,HiddenAttr!$DE$1:$DE$474,0)-1,0,COUNTIF(HiddenAttr!$DE:$DE,$B$2240))</xm:f>
          </x14:formula1>
          <xm:sqref>AE2240</xm:sqref>
        </x14:dataValidation>
        <x14:dataValidation type="list" allowBlank="1" showErrorMessage="1" xr:uid="{00000000-0002-0000-0000-00005D510000}">
          <x14:formula1>
            <xm:f>OFFSET(HiddenAttr!$DF$1,MATCH($B$2241,HiddenAttr!$DE$1:$DE$474,0)-1,0,COUNTIF(HiddenAttr!$DE:$DE,$B$2241))</xm:f>
          </x14:formula1>
          <xm:sqref>AE2241</xm:sqref>
        </x14:dataValidation>
        <x14:dataValidation type="list" allowBlank="1" showErrorMessage="1" xr:uid="{00000000-0002-0000-0000-00005E510000}">
          <x14:formula1>
            <xm:f>OFFSET(HiddenAttr!$DF$1,MATCH($B$2242,HiddenAttr!$DE$1:$DE$474,0)-1,0,COUNTIF(HiddenAttr!$DE:$DE,$B$2242))</xm:f>
          </x14:formula1>
          <xm:sqref>AE2242</xm:sqref>
        </x14:dataValidation>
        <x14:dataValidation type="list" allowBlank="1" showErrorMessage="1" xr:uid="{00000000-0002-0000-0000-00005F510000}">
          <x14:formula1>
            <xm:f>OFFSET(HiddenAttr!$DF$1,MATCH($B$2243,HiddenAttr!$DE$1:$DE$474,0)-1,0,COUNTIF(HiddenAttr!$DE:$DE,$B$2243))</xm:f>
          </x14:formula1>
          <xm:sqref>AE2243</xm:sqref>
        </x14:dataValidation>
        <x14:dataValidation type="list" allowBlank="1" showErrorMessage="1" xr:uid="{00000000-0002-0000-0000-000060510000}">
          <x14:formula1>
            <xm:f>OFFSET(HiddenAttr!$DF$1,MATCH($B$2244,HiddenAttr!$DE$1:$DE$474,0)-1,0,COUNTIF(HiddenAttr!$DE:$DE,$B$2244))</xm:f>
          </x14:formula1>
          <xm:sqref>AE2244</xm:sqref>
        </x14:dataValidation>
        <x14:dataValidation type="list" allowBlank="1" showErrorMessage="1" xr:uid="{00000000-0002-0000-0000-000061510000}">
          <x14:formula1>
            <xm:f>OFFSET(HiddenAttr!$DF$1,MATCH($B$2245,HiddenAttr!$DE$1:$DE$474,0)-1,0,COUNTIF(HiddenAttr!$DE:$DE,$B$2245))</xm:f>
          </x14:formula1>
          <xm:sqref>AE2245</xm:sqref>
        </x14:dataValidation>
        <x14:dataValidation type="list" allowBlank="1" showErrorMessage="1" xr:uid="{00000000-0002-0000-0000-000062510000}">
          <x14:formula1>
            <xm:f>OFFSET(HiddenAttr!$DF$1,MATCH($B$2246,HiddenAttr!$DE$1:$DE$474,0)-1,0,COUNTIF(HiddenAttr!$DE:$DE,$B$2246))</xm:f>
          </x14:formula1>
          <xm:sqref>AE2246</xm:sqref>
        </x14:dataValidation>
        <x14:dataValidation type="list" allowBlank="1" showErrorMessage="1" xr:uid="{00000000-0002-0000-0000-000063510000}">
          <x14:formula1>
            <xm:f>OFFSET(HiddenAttr!$DF$1,MATCH($B$2247,HiddenAttr!$DE$1:$DE$474,0)-1,0,COUNTIF(HiddenAttr!$DE:$DE,$B$2247))</xm:f>
          </x14:formula1>
          <xm:sqref>AE2247</xm:sqref>
        </x14:dataValidation>
        <x14:dataValidation type="list" allowBlank="1" showErrorMessage="1" xr:uid="{00000000-0002-0000-0000-000064510000}">
          <x14:formula1>
            <xm:f>OFFSET(HiddenAttr!$DF$1,MATCH($B$2248,HiddenAttr!$DE$1:$DE$474,0)-1,0,COUNTIF(HiddenAttr!$DE:$DE,$B$2248))</xm:f>
          </x14:formula1>
          <xm:sqref>AE2248</xm:sqref>
        </x14:dataValidation>
        <x14:dataValidation type="list" allowBlank="1" showErrorMessage="1" xr:uid="{00000000-0002-0000-0000-000065510000}">
          <x14:formula1>
            <xm:f>OFFSET(HiddenAttr!$DF$1,MATCH($B$2249,HiddenAttr!$DE$1:$DE$474,0)-1,0,COUNTIF(HiddenAttr!$DE:$DE,$B$2249))</xm:f>
          </x14:formula1>
          <xm:sqref>AE2249</xm:sqref>
        </x14:dataValidation>
        <x14:dataValidation type="list" allowBlank="1" showErrorMessage="1" xr:uid="{00000000-0002-0000-0000-000066510000}">
          <x14:formula1>
            <xm:f>OFFSET(HiddenAttr!$DF$1,MATCH($B$2250,HiddenAttr!$DE$1:$DE$474,0)-1,0,COUNTIF(HiddenAttr!$DE:$DE,$B$2250))</xm:f>
          </x14:formula1>
          <xm:sqref>AE2250</xm:sqref>
        </x14:dataValidation>
        <x14:dataValidation type="list" allowBlank="1" showErrorMessage="1" xr:uid="{00000000-0002-0000-0000-000067510000}">
          <x14:formula1>
            <xm:f>OFFSET(HiddenAttr!$DF$1,MATCH($B$2251,HiddenAttr!$DE$1:$DE$474,0)-1,0,COUNTIF(HiddenAttr!$DE:$DE,$B$2251))</xm:f>
          </x14:formula1>
          <xm:sqref>AE2251</xm:sqref>
        </x14:dataValidation>
        <x14:dataValidation type="list" allowBlank="1" showErrorMessage="1" xr:uid="{00000000-0002-0000-0000-000068510000}">
          <x14:formula1>
            <xm:f>OFFSET(HiddenAttr!$DF$1,MATCH($B$2252,HiddenAttr!$DE$1:$DE$474,0)-1,0,COUNTIF(HiddenAttr!$DE:$DE,$B$2252))</xm:f>
          </x14:formula1>
          <xm:sqref>AE2252</xm:sqref>
        </x14:dataValidation>
        <x14:dataValidation type="list" allowBlank="1" showErrorMessage="1" xr:uid="{00000000-0002-0000-0000-000069510000}">
          <x14:formula1>
            <xm:f>OFFSET(HiddenAttr!$DF$1,MATCH($B$2253,HiddenAttr!$DE$1:$DE$474,0)-1,0,COUNTIF(HiddenAttr!$DE:$DE,$B$2253))</xm:f>
          </x14:formula1>
          <xm:sqref>AE2253</xm:sqref>
        </x14:dataValidation>
        <x14:dataValidation type="list" allowBlank="1" showErrorMessage="1" xr:uid="{00000000-0002-0000-0000-00006A510000}">
          <x14:formula1>
            <xm:f>OFFSET(HiddenAttr!$DF$1,MATCH($B$2254,HiddenAttr!$DE$1:$DE$474,0)-1,0,COUNTIF(HiddenAttr!$DE:$DE,$B$2254))</xm:f>
          </x14:formula1>
          <xm:sqref>AE2254</xm:sqref>
        </x14:dataValidation>
        <x14:dataValidation type="list" allowBlank="1" showErrorMessage="1" xr:uid="{00000000-0002-0000-0000-00006B510000}">
          <x14:formula1>
            <xm:f>OFFSET(HiddenAttr!$DF$1,MATCH($B$2255,HiddenAttr!$DE$1:$DE$474,0)-1,0,COUNTIF(HiddenAttr!$DE:$DE,$B$2255))</xm:f>
          </x14:formula1>
          <xm:sqref>AE2255</xm:sqref>
        </x14:dataValidation>
        <x14:dataValidation type="list" allowBlank="1" showErrorMessage="1" xr:uid="{00000000-0002-0000-0000-00006C510000}">
          <x14:formula1>
            <xm:f>OFFSET(HiddenAttr!$DF$1,MATCH($B$2256,HiddenAttr!$DE$1:$DE$474,0)-1,0,COUNTIF(HiddenAttr!$DE:$DE,$B$2256))</xm:f>
          </x14:formula1>
          <xm:sqref>AE2256</xm:sqref>
        </x14:dataValidation>
        <x14:dataValidation type="list" allowBlank="1" showErrorMessage="1" xr:uid="{00000000-0002-0000-0000-00006D510000}">
          <x14:formula1>
            <xm:f>OFFSET(HiddenAttr!$DF$1,MATCH($B$2257,HiddenAttr!$DE$1:$DE$474,0)-1,0,COUNTIF(HiddenAttr!$DE:$DE,$B$2257))</xm:f>
          </x14:formula1>
          <xm:sqref>AE2257</xm:sqref>
        </x14:dataValidation>
        <x14:dataValidation type="list" allowBlank="1" showErrorMessage="1" xr:uid="{00000000-0002-0000-0000-00006E510000}">
          <x14:formula1>
            <xm:f>OFFSET(HiddenAttr!$DF$1,MATCH($B$2258,HiddenAttr!$DE$1:$DE$474,0)-1,0,COUNTIF(HiddenAttr!$DE:$DE,$B$2258))</xm:f>
          </x14:formula1>
          <xm:sqref>AE2258</xm:sqref>
        </x14:dataValidation>
        <x14:dataValidation type="list" allowBlank="1" showErrorMessage="1" xr:uid="{00000000-0002-0000-0000-00006F510000}">
          <x14:formula1>
            <xm:f>OFFSET(HiddenAttr!$DF$1,MATCH($B$2259,HiddenAttr!$DE$1:$DE$474,0)-1,0,COUNTIF(HiddenAttr!$DE:$DE,$B$2259))</xm:f>
          </x14:formula1>
          <xm:sqref>AE2259</xm:sqref>
        </x14:dataValidation>
        <x14:dataValidation type="list" allowBlank="1" showErrorMessage="1" xr:uid="{00000000-0002-0000-0000-000070510000}">
          <x14:formula1>
            <xm:f>OFFSET(HiddenAttr!$DF$1,MATCH($B$2260,HiddenAttr!$DE$1:$DE$474,0)-1,0,COUNTIF(HiddenAttr!$DE:$DE,$B$2260))</xm:f>
          </x14:formula1>
          <xm:sqref>AE2260</xm:sqref>
        </x14:dataValidation>
        <x14:dataValidation type="list" allowBlank="1" showErrorMessage="1" xr:uid="{00000000-0002-0000-0000-000071510000}">
          <x14:formula1>
            <xm:f>OFFSET(HiddenAttr!$DF$1,MATCH($B$2261,HiddenAttr!$DE$1:$DE$474,0)-1,0,COUNTIF(HiddenAttr!$DE:$DE,$B$2261))</xm:f>
          </x14:formula1>
          <xm:sqref>AE2261</xm:sqref>
        </x14:dataValidation>
        <x14:dataValidation type="list" allowBlank="1" showErrorMessage="1" xr:uid="{00000000-0002-0000-0000-000072510000}">
          <x14:formula1>
            <xm:f>OFFSET(HiddenAttr!$DF$1,MATCH($B$2262,HiddenAttr!$DE$1:$DE$474,0)-1,0,COUNTIF(HiddenAttr!$DE:$DE,$B$2262))</xm:f>
          </x14:formula1>
          <xm:sqref>AE2262</xm:sqref>
        </x14:dataValidation>
        <x14:dataValidation type="list" allowBlank="1" showErrorMessage="1" xr:uid="{00000000-0002-0000-0000-000073510000}">
          <x14:formula1>
            <xm:f>OFFSET(HiddenAttr!$DF$1,MATCH($B$2263,HiddenAttr!$DE$1:$DE$474,0)-1,0,COUNTIF(HiddenAttr!$DE:$DE,$B$2263))</xm:f>
          </x14:formula1>
          <xm:sqref>AE2263</xm:sqref>
        </x14:dataValidation>
        <x14:dataValidation type="list" allowBlank="1" showErrorMessage="1" xr:uid="{00000000-0002-0000-0000-000074510000}">
          <x14:formula1>
            <xm:f>OFFSET(HiddenAttr!$DF$1,MATCH($B$2264,HiddenAttr!$DE$1:$DE$474,0)-1,0,COUNTIF(HiddenAttr!$DE:$DE,$B$2264))</xm:f>
          </x14:formula1>
          <xm:sqref>AE2264</xm:sqref>
        </x14:dataValidation>
        <x14:dataValidation type="list" allowBlank="1" showErrorMessage="1" xr:uid="{00000000-0002-0000-0000-000075510000}">
          <x14:formula1>
            <xm:f>OFFSET(HiddenAttr!$DF$1,MATCH($B$2265,HiddenAttr!$DE$1:$DE$474,0)-1,0,COUNTIF(HiddenAttr!$DE:$DE,$B$2265))</xm:f>
          </x14:formula1>
          <xm:sqref>AE2265</xm:sqref>
        </x14:dataValidation>
        <x14:dataValidation type="list" allowBlank="1" showErrorMessage="1" xr:uid="{00000000-0002-0000-0000-000076510000}">
          <x14:formula1>
            <xm:f>OFFSET(HiddenAttr!$DF$1,MATCH($B$2266,HiddenAttr!$DE$1:$DE$474,0)-1,0,COUNTIF(HiddenAttr!$DE:$DE,$B$2266))</xm:f>
          </x14:formula1>
          <xm:sqref>AE2266</xm:sqref>
        </x14:dataValidation>
        <x14:dataValidation type="list" allowBlank="1" showErrorMessage="1" xr:uid="{00000000-0002-0000-0000-000077510000}">
          <x14:formula1>
            <xm:f>OFFSET(HiddenAttr!$DF$1,MATCH($B$2267,HiddenAttr!$DE$1:$DE$474,0)-1,0,COUNTIF(HiddenAttr!$DE:$DE,$B$2267))</xm:f>
          </x14:formula1>
          <xm:sqref>AE2267</xm:sqref>
        </x14:dataValidation>
        <x14:dataValidation type="list" allowBlank="1" showErrorMessage="1" xr:uid="{00000000-0002-0000-0000-000078510000}">
          <x14:formula1>
            <xm:f>OFFSET(HiddenAttr!$DF$1,MATCH($B$2268,HiddenAttr!$DE$1:$DE$474,0)-1,0,COUNTIF(HiddenAttr!$DE:$DE,$B$2268))</xm:f>
          </x14:formula1>
          <xm:sqref>AE2268</xm:sqref>
        </x14:dataValidation>
        <x14:dataValidation type="list" allowBlank="1" showErrorMessage="1" xr:uid="{00000000-0002-0000-0000-000079510000}">
          <x14:formula1>
            <xm:f>OFFSET(HiddenAttr!$DF$1,MATCH($B$2269,HiddenAttr!$DE$1:$DE$474,0)-1,0,COUNTIF(HiddenAttr!$DE:$DE,$B$2269))</xm:f>
          </x14:formula1>
          <xm:sqref>AE2269</xm:sqref>
        </x14:dataValidation>
        <x14:dataValidation type="list" allowBlank="1" showErrorMessage="1" xr:uid="{00000000-0002-0000-0000-00007A510000}">
          <x14:formula1>
            <xm:f>OFFSET(HiddenAttr!$DF$1,MATCH($B$2270,HiddenAttr!$DE$1:$DE$474,0)-1,0,COUNTIF(HiddenAttr!$DE:$DE,$B$2270))</xm:f>
          </x14:formula1>
          <xm:sqref>AE2270</xm:sqref>
        </x14:dataValidation>
        <x14:dataValidation type="list" allowBlank="1" showErrorMessage="1" xr:uid="{00000000-0002-0000-0000-00007B510000}">
          <x14:formula1>
            <xm:f>OFFSET(HiddenAttr!$DF$1,MATCH($B$2271,HiddenAttr!$DE$1:$DE$474,0)-1,0,COUNTIF(HiddenAttr!$DE:$DE,$B$2271))</xm:f>
          </x14:formula1>
          <xm:sqref>AE2271</xm:sqref>
        </x14:dataValidation>
        <x14:dataValidation type="list" allowBlank="1" showErrorMessage="1" xr:uid="{00000000-0002-0000-0000-00007C510000}">
          <x14:formula1>
            <xm:f>OFFSET(HiddenAttr!$DF$1,MATCH($B$2272,HiddenAttr!$DE$1:$DE$474,0)-1,0,COUNTIF(HiddenAttr!$DE:$DE,$B$2272))</xm:f>
          </x14:formula1>
          <xm:sqref>AE2272</xm:sqref>
        </x14:dataValidation>
        <x14:dataValidation type="list" allowBlank="1" showErrorMessage="1" xr:uid="{00000000-0002-0000-0000-00007D510000}">
          <x14:formula1>
            <xm:f>OFFSET(HiddenAttr!$DF$1,MATCH($B$2273,HiddenAttr!$DE$1:$DE$474,0)-1,0,COUNTIF(HiddenAttr!$DE:$DE,$B$2273))</xm:f>
          </x14:formula1>
          <xm:sqref>AE2273</xm:sqref>
        </x14:dataValidation>
        <x14:dataValidation type="list" allowBlank="1" showErrorMessage="1" xr:uid="{00000000-0002-0000-0000-00007E510000}">
          <x14:formula1>
            <xm:f>OFFSET(HiddenAttr!$DF$1,MATCH($B$2274,HiddenAttr!$DE$1:$DE$474,0)-1,0,COUNTIF(HiddenAttr!$DE:$DE,$B$2274))</xm:f>
          </x14:formula1>
          <xm:sqref>AE2274</xm:sqref>
        </x14:dataValidation>
        <x14:dataValidation type="list" allowBlank="1" showErrorMessage="1" xr:uid="{00000000-0002-0000-0000-00007F510000}">
          <x14:formula1>
            <xm:f>OFFSET(HiddenAttr!$DF$1,MATCH($B$2275,HiddenAttr!$DE$1:$DE$474,0)-1,0,COUNTIF(HiddenAttr!$DE:$DE,$B$2275))</xm:f>
          </x14:formula1>
          <xm:sqref>AE2275</xm:sqref>
        </x14:dataValidation>
        <x14:dataValidation type="list" allowBlank="1" showErrorMessage="1" xr:uid="{00000000-0002-0000-0000-000080510000}">
          <x14:formula1>
            <xm:f>OFFSET(HiddenAttr!$DF$1,MATCH($B$2276,HiddenAttr!$DE$1:$DE$474,0)-1,0,COUNTIF(HiddenAttr!$DE:$DE,$B$2276))</xm:f>
          </x14:formula1>
          <xm:sqref>AE2276</xm:sqref>
        </x14:dataValidation>
        <x14:dataValidation type="list" allowBlank="1" showErrorMessage="1" xr:uid="{00000000-0002-0000-0000-000081510000}">
          <x14:formula1>
            <xm:f>OFFSET(HiddenAttr!$DF$1,MATCH($B$2277,HiddenAttr!$DE$1:$DE$474,0)-1,0,COUNTIF(HiddenAttr!$DE:$DE,$B$2277))</xm:f>
          </x14:formula1>
          <xm:sqref>AE2277</xm:sqref>
        </x14:dataValidation>
        <x14:dataValidation type="list" allowBlank="1" showErrorMessage="1" xr:uid="{00000000-0002-0000-0000-000082510000}">
          <x14:formula1>
            <xm:f>OFFSET(HiddenAttr!$DF$1,MATCH($B$2278,HiddenAttr!$DE$1:$DE$474,0)-1,0,COUNTIF(HiddenAttr!$DE:$DE,$B$2278))</xm:f>
          </x14:formula1>
          <xm:sqref>AE2278</xm:sqref>
        </x14:dataValidation>
        <x14:dataValidation type="list" allowBlank="1" showErrorMessage="1" xr:uid="{00000000-0002-0000-0000-000083510000}">
          <x14:formula1>
            <xm:f>OFFSET(HiddenAttr!$DF$1,MATCH($B$2279,HiddenAttr!$DE$1:$DE$474,0)-1,0,COUNTIF(HiddenAttr!$DE:$DE,$B$2279))</xm:f>
          </x14:formula1>
          <xm:sqref>AE2279</xm:sqref>
        </x14:dataValidation>
        <x14:dataValidation type="list" allowBlank="1" showErrorMessage="1" xr:uid="{00000000-0002-0000-0000-000084510000}">
          <x14:formula1>
            <xm:f>OFFSET(HiddenAttr!$DF$1,MATCH($B$2280,HiddenAttr!$DE$1:$DE$474,0)-1,0,COUNTIF(HiddenAttr!$DE:$DE,$B$2280))</xm:f>
          </x14:formula1>
          <xm:sqref>AE2280</xm:sqref>
        </x14:dataValidation>
        <x14:dataValidation type="list" allowBlank="1" showErrorMessage="1" xr:uid="{00000000-0002-0000-0000-000085510000}">
          <x14:formula1>
            <xm:f>OFFSET(HiddenAttr!$DF$1,MATCH($B$2281,HiddenAttr!$DE$1:$DE$474,0)-1,0,COUNTIF(HiddenAttr!$DE:$DE,$B$2281))</xm:f>
          </x14:formula1>
          <xm:sqref>AE2281</xm:sqref>
        </x14:dataValidation>
        <x14:dataValidation type="list" allowBlank="1" showErrorMessage="1" xr:uid="{00000000-0002-0000-0000-000086510000}">
          <x14:formula1>
            <xm:f>OFFSET(HiddenAttr!$DF$1,MATCH($B$2282,HiddenAttr!$DE$1:$DE$474,0)-1,0,COUNTIF(HiddenAttr!$DE:$DE,$B$2282))</xm:f>
          </x14:formula1>
          <xm:sqref>AE2282</xm:sqref>
        </x14:dataValidation>
        <x14:dataValidation type="list" allowBlank="1" showErrorMessage="1" xr:uid="{00000000-0002-0000-0000-000087510000}">
          <x14:formula1>
            <xm:f>OFFSET(HiddenAttr!$DF$1,MATCH($B$2283,HiddenAttr!$DE$1:$DE$474,0)-1,0,COUNTIF(HiddenAttr!$DE:$DE,$B$2283))</xm:f>
          </x14:formula1>
          <xm:sqref>AE2283</xm:sqref>
        </x14:dataValidation>
        <x14:dataValidation type="list" allowBlank="1" showErrorMessage="1" xr:uid="{00000000-0002-0000-0000-000088510000}">
          <x14:formula1>
            <xm:f>OFFSET(HiddenAttr!$DF$1,MATCH($B$2284,HiddenAttr!$DE$1:$DE$474,0)-1,0,COUNTIF(HiddenAttr!$DE:$DE,$B$2284))</xm:f>
          </x14:formula1>
          <xm:sqref>AE2284</xm:sqref>
        </x14:dataValidation>
        <x14:dataValidation type="list" allowBlank="1" showErrorMessage="1" xr:uid="{00000000-0002-0000-0000-000089510000}">
          <x14:formula1>
            <xm:f>OFFSET(HiddenAttr!$DF$1,MATCH($B$2285,HiddenAttr!$DE$1:$DE$474,0)-1,0,COUNTIF(HiddenAttr!$DE:$DE,$B$2285))</xm:f>
          </x14:formula1>
          <xm:sqref>AE2285</xm:sqref>
        </x14:dataValidation>
        <x14:dataValidation type="list" allowBlank="1" showErrorMessage="1" xr:uid="{00000000-0002-0000-0000-00008A510000}">
          <x14:formula1>
            <xm:f>OFFSET(HiddenAttr!$DF$1,MATCH($B$2286,HiddenAttr!$DE$1:$DE$474,0)-1,0,COUNTIF(HiddenAttr!$DE:$DE,$B$2286))</xm:f>
          </x14:formula1>
          <xm:sqref>AE2286</xm:sqref>
        </x14:dataValidation>
        <x14:dataValidation type="list" allowBlank="1" showErrorMessage="1" xr:uid="{00000000-0002-0000-0000-00008B510000}">
          <x14:formula1>
            <xm:f>OFFSET(HiddenAttr!$DF$1,MATCH($B$2287,HiddenAttr!$DE$1:$DE$474,0)-1,0,COUNTIF(HiddenAttr!$DE:$DE,$B$2287))</xm:f>
          </x14:formula1>
          <xm:sqref>AE2287</xm:sqref>
        </x14:dataValidation>
        <x14:dataValidation type="list" allowBlank="1" showErrorMessage="1" xr:uid="{00000000-0002-0000-0000-00008C510000}">
          <x14:formula1>
            <xm:f>OFFSET(HiddenAttr!$DF$1,MATCH($B$2288,HiddenAttr!$DE$1:$DE$474,0)-1,0,COUNTIF(HiddenAttr!$DE:$DE,$B$2288))</xm:f>
          </x14:formula1>
          <xm:sqref>AE2288</xm:sqref>
        </x14:dataValidation>
        <x14:dataValidation type="list" allowBlank="1" showErrorMessage="1" xr:uid="{00000000-0002-0000-0000-00008D510000}">
          <x14:formula1>
            <xm:f>OFFSET(HiddenAttr!$DF$1,MATCH($B$2289,HiddenAttr!$DE$1:$DE$474,0)-1,0,COUNTIF(HiddenAttr!$DE:$DE,$B$2289))</xm:f>
          </x14:formula1>
          <xm:sqref>AE2289</xm:sqref>
        </x14:dataValidation>
        <x14:dataValidation type="list" allowBlank="1" showErrorMessage="1" xr:uid="{00000000-0002-0000-0000-00008E510000}">
          <x14:formula1>
            <xm:f>OFFSET(HiddenAttr!$DF$1,MATCH($B$2290,HiddenAttr!$DE$1:$DE$474,0)-1,0,COUNTIF(HiddenAttr!$DE:$DE,$B$2290))</xm:f>
          </x14:formula1>
          <xm:sqref>AE2290</xm:sqref>
        </x14:dataValidation>
        <x14:dataValidation type="list" allowBlank="1" showErrorMessage="1" xr:uid="{00000000-0002-0000-0000-00008F510000}">
          <x14:formula1>
            <xm:f>OFFSET(HiddenAttr!$DF$1,MATCH($B$2291,HiddenAttr!$DE$1:$DE$474,0)-1,0,COUNTIF(HiddenAttr!$DE:$DE,$B$2291))</xm:f>
          </x14:formula1>
          <xm:sqref>AE2291</xm:sqref>
        </x14:dataValidation>
        <x14:dataValidation type="list" allowBlank="1" showErrorMessage="1" xr:uid="{00000000-0002-0000-0000-000090510000}">
          <x14:formula1>
            <xm:f>OFFSET(HiddenAttr!$DF$1,MATCH($B$2292,HiddenAttr!$DE$1:$DE$474,0)-1,0,COUNTIF(HiddenAttr!$DE:$DE,$B$2292))</xm:f>
          </x14:formula1>
          <xm:sqref>AE2292</xm:sqref>
        </x14:dataValidation>
        <x14:dataValidation type="list" allowBlank="1" showErrorMessage="1" xr:uid="{00000000-0002-0000-0000-000091510000}">
          <x14:formula1>
            <xm:f>OFFSET(HiddenAttr!$DF$1,MATCH($B$2293,HiddenAttr!$DE$1:$DE$474,0)-1,0,COUNTIF(HiddenAttr!$DE:$DE,$B$2293))</xm:f>
          </x14:formula1>
          <xm:sqref>AE2293</xm:sqref>
        </x14:dataValidation>
        <x14:dataValidation type="list" allowBlank="1" showErrorMessage="1" xr:uid="{00000000-0002-0000-0000-000092510000}">
          <x14:formula1>
            <xm:f>OFFSET(HiddenAttr!$DF$1,MATCH($B$2294,HiddenAttr!$DE$1:$DE$474,0)-1,0,COUNTIF(HiddenAttr!$DE:$DE,$B$2294))</xm:f>
          </x14:formula1>
          <xm:sqref>AE2294</xm:sqref>
        </x14:dataValidation>
        <x14:dataValidation type="list" allowBlank="1" showErrorMessage="1" xr:uid="{00000000-0002-0000-0000-000093510000}">
          <x14:formula1>
            <xm:f>OFFSET(HiddenAttr!$DF$1,MATCH($B$2295,HiddenAttr!$DE$1:$DE$474,0)-1,0,COUNTIF(HiddenAttr!$DE:$DE,$B$2295))</xm:f>
          </x14:formula1>
          <xm:sqref>AE2295</xm:sqref>
        </x14:dataValidation>
        <x14:dataValidation type="list" allowBlank="1" showErrorMessage="1" xr:uid="{00000000-0002-0000-0000-000094510000}">
          <x14:formula1>
            <xm:f>OFFSET(HiddenAttr!$DF$1,MATCH($B$2296,HiddenAttr!$DE$1:$DE$474,0)-1,0,COUNTIF(HiddenAttr!$DE:$DE,$B$2296))</xm:f>
          </x14:formula1>
          <xm:sqref>AE2296</xm:sqref>
        </x14:dataValidation>
        <x14:dataValidation type="list" allowBlank="1" showErrorMessage="1" xr:uid="{00000000-0002-0000-0000-000095510000}">
          <x14:formula1>
            <xm:f>OFFSET(HiddenAttr!$DF$1,MATCH($B$2297,HiddenAttr!$DE$1:$DE$474,0)-1,0,COUNTIF(HiddenAttr!$DE:$DE,$B$2297))</xm:f>
          </x14:formula1>
          <xm:sqref>AE2297</xm:sqref>
        </x14:dataValidation>
        <x14:dataValidation type="list" allowBlank="1" showErrorMessage="1" xr:uid="{00000000-0002-0000-0000-000096510000}">
          <x14:formula1>
            <xm:f>OFFSET(HiddenAttr!$DF$1,MATCH($B$2298,HiddenAttr!$DE$1:$DE$474,0)-1,0,COUNTIF(HiddenAttr!$DE:$DE,$B$2298))</xm:f>
          </x14:formula1>
          <xm:sqref>AE2298</xm:sqref>
        </x14:dataValidation>
        <x14:dataValidation type="list" allowBlank="1" showErrorMessage="1" xr:uid="{00000000-0002-0000-0000-000097510000}">
          <x14:formula1>
            <xm:f>OFFSET(HiddenAttr!$DF$1,MATCH($B$2299,HiddenAttr!$DE$1:$DE$474,0)-1,0,COUNTIF(HiddenAttr!$DE:$DE,$B$2299))</xm:f>
          </x14:formula1>
          <xm:sqref>AE2299</xm:sqref>
        </x14:dataValidation>
        <x14:dataValidation type="list" allowBlank="1" showErrorMessage="1" xr:uid="{00000000-0002-0000-0000-000098510000}">
          <x14:formula1>
            <xm:f>OFFSET(HiddenAttr!$DF$1,MATCH($B$2300,HiddenAttr!$DE$1:$DE$474,0)-1,0,COUNTIF(HiddenAttr!$DE:$DE,$B$2300))</xm:f>
          </x14:formula1>
          <xm:sqref>AE2300</xm:sqref>
        </x14:dataValidation>
        <x14:dataValidation type="list" allowBlank="1" showErrorMessage="1" xr:uid="{00000000-0002-0000-0000-000099510000}">
          <x14:formula1>
            <xm:f>OFFSET(HiddenAttr!$DF$1,MATCH($B$2301,HiddenAttr!$DE$1:$DE$474,0)-1,0,COUNTIF(HiddenAttr!$DE:$DE,$B$2301))</xm:f>
          </x14:formula1>
          <xm:sqref>AE2301</xm:sqref>
        </x14:dataValidation>
        <x14:dataValidation type="list" allowBlank="1" showErrorMessage="1" xr:uid="{00000000-0002-0000-0000-00009A510000}">
          <x14:formula1>
            <xm:f>OFFSET(HiddenAttr!$DF$1,MATCH($B$2302,HiddenAttr!$DE$1:$DE$474,0)-1,0,COUNTIF(HiddenAttr!$DE:$DE,$B$2302))</xm:f>
          </x14:formula1>
          <xm:sqref>AE2302</xm:sqref>
        </x14:dataValidation>
        <x14:dataValidation type="list" allowBlank="1" showErrorMessage="1" xr:uid="{00000000-0002-0000-0000-00009B510000}">
          <x14:formula1>
            <xm:f>OFFSET(HiddenAttr!$DF$1,MATCH($B$2303,HiddenAttr!$DE$1:$DE$474,0)-1,0,COUNTIF(HiddenAttr!$DE:$DE,$B$2303))</xm:f>
          </x14:formula1>
          <xm:sqref>AE2303</xm:sqref>
        </x14:dataValidation>
        <x14:dataValidation type="list" allowBlank="1" showErrorMessage="1" xr:uid="{00000000-0002-0000-0000-00009C510000}">
          <x14:formula1>
            <xm:f>OFFSET(HiddenAttr!$DF$1,MATCH($B$2304,HiddenAttr!$DE$1:$DE$474,0)-1,0,COUNTIF(HiddenAttr!$DE:$DE,$B$2304))</xm:f>
          </x14:formula1>
          <xm:sqref>AE2304</xm:sqref>
        </x14:dataValidation>
        <x14:dataValidation type="list" allowBlank="1" showErrorMessage="1" xr:uid="{00000000-0002-0000-0000-00009D510000}">
          <x14:formula1>
            <xm:f>OFFSET(HiddenAttr!$DF$1,MATCH($B$2305,HiddenAttr!$DE$1:$DE$474,0)-1,0,COUNTIF(HiddenAttr!$DE:$DE,$B$2305))</xm:f>
          </x14:formula1>
          <xm:sqref>AE2305</xm:sqref>
        </x14:dataValidation>
        <x14:dataValidation type="list" allowBlank="1" showErrorMessage="1" xr:uid="{00000000-0002-0000-0000-00009E510000}">
          <x14:formula1>
            <xm:f>OFFSET(HiddenAttr!$DF$1,MATCH($B$2306,HiddenAttr!$DE$1:$DE$474,0)-1,0,COUNTIF(HiddenAttr!$DE:$DE,$B$2306))</xm:f>
          </x14:formula1>
          <xm:sqref>AE2306</xm:sqref>
        </x14:dataValidation>
        <x14:dataValidation type="list" allowBlank="1" showErrorMessage="1" xr:uid="{00000000-0002-0000-0000-00009F510000}">
          <x14:formula1>
            <xm:f>OFFSET(HiddenAttr!$DF$1,MATCH($B$2307,HiddenAttr!$DE$1:$DE$474,0)-1,0,COUNTIF(HiddenAttr!$DE:$DE,$B$2307))</xm:f>
          </x14:formula1>
          <xm:sqref>AE2307</xm:sqref>
        </x14:dataValidation>
        <x14:dataValidation type="list" allowBlank="1" showErrorMessage="1" xr:uid="{00000000-0002-0000-0000-0000A0510000}">
          <x14:formula1>
            <xm:f>OFFSET(HiddenAttr!$DF$1,MATCH($B$2308,HiddenAttr!$DE$1:$DE$474,0)-1,0,COUNTIF(HiddenAttr!$DE:$DE,$B$2308))</xm:f>
          </x14:formula1>
          <xm:sqref>AE2308</xm:sqref>
        </x14:dataValidation>
        <x14:dataValidation type="list" allowBlank="1" showErrorMessage="1" xr:uid="{00000000-0002-0000-0000-0000A1510000}">
          <x14:formula1>
            <xm:f>OFFSET(HiddenAttr!$DF$1,MATCH($B$2309,HiddenAttr!$DE$1:$DE$474,0)-1,0,COUNTIF(HiddenAttr!$DE:$DE,$B$2309))</xm:f>
          </x14:formula1>
          <xm:sqref>AE2309</xm:sqref>
        </x14:dataValidation>
        <x14:dataValidation type="list" allowBlank="1" showErrorMessage="1" xr:uid="{00000000-0002-0000-0000-0000A2510000}">
          <x14:formula1>
            <xm:f>OFFSET(HiddenAttr!$DF$1,MATCH($B$2310,HiddenAttr!$DE$1:$DE$474,0)-1,0,COUNTIF(HiddenAttr!$DE:$DE,$B$2310))</xm:f>
          </x14:formula1>
          <xm:sqref>AE2310</xm:sqref>
        </x14:dataValidation>
        <x14:dataValidation type="list" allowBlank="1" showErrorMessage="1" xr:uid="{00000000-0002-0000-0000-0000A3510000}">
          <x14:formula1>
            <xm:f>OFFSET(HiddenAttr!$DF$1,MATCH($B$2311,HiddenAttr!$DE$1:$DE$474,0)-1,0,COUNTIF(HiddenAttr!$DE:$DE,$B$2311))</xm:f>
          </x14:formula1>
          <xm:sqref>AE2311</xm:sqref>
        </x14:dataValidation>
        <x14:dataValidation type="list" allowBlank="1" showErrorMessage="1" xr:uid="{00000000-0002-0000-0000-0000A4510000}">
          <x14:formula1>
            <xm:f>OFFSET(HiddenAttr!$DF$1,MATCH($B$2312,HiddenAttr!$DE$1:$DE$474,0)-1,0,COUNTIF(HiddenAttr!$DE:$DE,$B$2312))</xm:f>
          </x14:formula1>
          <xm:sqref>AE2312</xm:sqref>
        </x14:dataValidation>
        <x14:dataValidation type="list" allowBlank="1" showErrorMessage="1" xr:uid="{00000000-0002-0000-0000-0000A5510000}">
          <x14:formula1>
            <xm:f>OFFSET(HiddenAttr!$DF$1,MATCH($B$2313,HiddenAttr!$DE$1:$DE$474,0)-1,0,COUNTIF(HiddenAttr!$DE:$DE,$B$2313))</xm:f>
          </x14:formula1>
          <xm:sqref>AE2313</xm:sqref>
        </x14:dataValidation>
        <x14:dataValidation type="list" allowBlank="1" showErrorMessage="1" xr:uid="{00000000-0002-0000-0000-0000A6510000}">
          <x14:formula1>
            <xm:f>OFFSET(HiddenAttr!$DF$1,MATCH($B$2314,HiddenAttr!$DE$1:$DE$474,0)-1,0,COUNTIF(HiddenAttr!$DE:$DE,$B$2314))</xm:f>
          </x14:formula1>
          <xm:sqref>AE2314</xm:sqref>
        </x14:dataValidation>
        <x14:dataValidation type="list" allowBlank="1" showErrorMessage="1" xr:uid="{00000000-0002-0000-0000-0000A7510000}">
          <x14:formula1>
            <xm:f>OFFSET(HiddenAttr!$DF$1,MATCH($B$2315,HiddenAttr!$DE$1:$DE$474,0)-1,0,COUNTIF(HiddenAttr!$DE:$DE,$B$2315))</xm:f>
          </x14:formula1>
          <xm:sqref>AE2315</xm:sqref>
        </x14:dataValidation>
        <x14:dataValidation type="list" allowBlank="1" showErrorMessage="1" xr:uid="{00000000-0002-0000-0000-0000A8510000}">
          <x14:formula1>
            <xm:f>OFFSET(HiddenAttr!$DF$1,MATCH($B$2316,HiddenAttr!$DE$1:$DE$474,0)-1,0,COUNTIF(HiddenAttr!$DE:$DE,$B$2316))</xm:f>
          </x14:formula1>
          <xm:sqref>AE2316</xm:sqref>
        </x14:dataValidation>
        <x14:dataValidation type="list" allowBlank="1" showErrorMessage="1" xr:uid="{00000000-0002-0000-0000-0000A9510000}">
          <x14:formula1>
            <xm:f>OFFSET(HiddenAttr!$DF$1,MATCH($B$2317,HiddenAttr!$DE$1:$DE$474,0)-1,0,COUNTIF(HiddenAttr!$DE:$DE,$B$2317))</xm:f>
          </x14:formula1>
          <xm:sqref>AE2317</xm:sqref>
        </x14:dataValidation>
        <x14:dataValidation type="list" allowBlank="1" showErrorMessage="1" xr:uid="{00000000-0002-0000-0000-0000AA510000}">
          <x14:formula1>
            <xm:f>OFFSET(HiddenAttr!$DF$1,MATCH($B$2318,HiddenAttr!$DE$1:$DE$474,0)-1,0,COUNTIF(HiddenAttr!$DE:$DE,$B$2318))</xm:f>
          </x14:formula1>
          <xm:sqref>AE2318</xm:sqref>
        </x14:dataValidation>
        <x14:dataValidation type="list" allowBlank="1" showErrorMessage="1" xr:uid="{00000000-0002-0000-0000-0000AB510000}">
          <x14:formula1>
            <xm:f>OFFSET(HiddenAttr!$DF$1,MATCH($B$2319,HiddenAttr!$DE$1:$DE$474,0)-1,0,COUNTIF(HiddenAttr!$DE:$DE,$B$2319))</xm:f>
          </x14:formula1>
          <xm:sqref>AE2319</xm:sqref>
        </x14:dataValidation>
        <x14:dataValidation type="list" allowBlank="1" showErrorMessage="1" xr:uid="{00000000-0002-0000-0000-0000AC510000}">
          <x14:formula1>
            <xm:f>OFFSET(HiddenAttr!$DF$1,MATCH($B$2320,HiddenAttr!$DE$1:$DE$474,0)-1,0,COUNTIF(HiddenAttr!$DE:$DE,$B$2320))</xm:f>
          </x14:formula1>
          <xm:sqref>AE2320</xm:sqref>
        </x14:dataValidation>
        <x14:dataValidation type="list" allowBlank="1" showErrorMessage="1" xr:uid="{00000000-0002-0000-0000-0000AD510000}">
          <x14:formula1>
            <xm:f>OFFSET(HiddenAttr!$DF$1,MATCH($B$2321,HiddenAttr!$DE$1:$DE$474,0)-1,0,COUNTIF(HiddenAttr!$DE:$DE,$B$2321))</xm:f>
          </x14:formula1>
          <xm:sqref>AE2321</xm:sqref>
        </x14:dataValidation>
        <x14:dataValidation type="list" allowBlank="1" showErrorMessage="1" xr:uid="{00000000-0002-0000-0000-0000AE510000}">
          <x14:formula1>
            <xm:f>OFFSET(HiddenAttr!$DF$1,MATCH($B$2322,HiddenAttr!$DE$1:$DE$474,0)-1,0,COUNTIF(HiddenAttr!$DE:$DE,$B$2322))</xm:f>
          </x14:formula1>
          <xm:sqref>AE2322</xm:sqref>
        </x14:dataValidation>
        <x14:dataValidation type="list" allowBlank="1" showErrorMessage="1" xr:uid="{00000000-0002-0000-0000-0000AF510000}">
          <x14:formula1>
            <xm:f>OFFSET(HiddenAttr!$DF$1,MATCH($B$2323,HiddenAttr!$DE$1:$DE$474,0)-1,0,COUNTIF(HiddenAttr!$DE:$DE,$B$2323))</xm:f>
          </x14:formula1>
          <xm:sqref>AE2323</xm:sqref>
        </x14:dataValidation>
        <x14:dataValidation type="list" allowBlank="1" showErrorMessage="1" xr:uid="{00000000-0002-0000-0000-0000B0510000}">
          <x14:formula1>
            <xm:f>OFFSET(HiddenAttr!$DF$1,MATCH($B$2324,HiddenAttr!$DE$1:$DE$474,0)-1,0,COUNTIF(HiddenAttr!$DE:$DE,$B$2324))</xm:f>
          </x14:formula1>
          <xm:sqref>AE2324</xm:sqref>
        </x14:dataValidation>
        <x14:dataValidation type="list" allowBlank="1" showErrorMessage="1" xr:uid="{00000000-0002-0000-0000-0000B1510000}">
          <x14:formula1>
            <xm:f>OFFSET(HiddenAttr!$DF$1,MATCH($B$2325,HiddenAttr!$DE$1:$DE$474,0)-1,0,COUNTIF(HiddenAttr!$DE:$DE,$B$2325))</xm:f>
          </x14:formula1>
          <xm:sqref>AE2325</xm:sqref>
        </x14:dataValidation>
        <x14:dataValidation type="list" allowBlank="1" showErrorMessage="1" xr:uid="{00000000-0002-0000-0000-0000B2510000}">
          <x14:formula1>
            <xm:f>OFFSET(HiddenAttr!$DF$1,MATCH($B$2326,HiddenAttr!$DE$1:$DE$474,0)-1,0,COUNTIF(HiddenAttr!$DE:$DE,$B$2326))</xm:f>
          </x14:formula1>
          <xm:sqref>AE2326</xm:sqref>
        </x14:dataValidation>
        <x14:dataValidation type="list" allowBlank="1" showErrorMessage="1" xr:uid="{00000000-0002-0000-0000-0000B3510000}">
          <x14:formula1>
            <xm:f>OFFSET(HiddenAttr!$DF$1,MATCH($B$2327,HiddenAttr!$DE$1:$DE$474,0)-1,0,COUNTIF(HiddenAttr!$DE:$DE,$B$2327))</xm:f>
          </x14:formula1>
          <xm:sqref>AE2327</xm:sqref>
        </x14:dataValidation>
        <x14:dataValidation type="list" allowBlank="1" showErrorMessage="1" xr:uid="{00000000-0002-0000-0000-0000B4510000}">
          <x14:formula1>
            <xm:f>OFFSET(HiddenAttr!$DF$1,MATCH($B$2328,HiddenAttr!$DE$1:$DE$474,0)-1,0,COUNTIF(HiddenAttr!$DE:$DE,$B$2328))</xm:f>
          </x14:formula1>
          <xm:sqref>AE2328</xm:sqref>
        </x14:dataValidation>
        <x14:dataValidation type="list" allowBlank="1" showErrorMessage="1" xr:uid="{00000000-0002-0000-0000-0000B5510000}">
          <x14:formula1>
            <xm:f>OFFSET(HiddenAttr!$DF$1,MATCH($B$2329,HiddenAttr!$DE$1:$DE$474,0)-1,0,COUNTIF(HiddenAttr!$DE:$DE,$B$2329))</xm:f>
          </x14:formula1>
          <xm:sqref>AE2329</xm:sqref>
        </x14:dataValidation>
        <x14:dataValidation type="list" allowBlank="1" showErrorMessage="1" xr:uid="{00000000-0002-0000-0000-0000B6510000}">
          <x14:formula1>
            <xm:f>OFFSET(HiddenAttr!$DF$1,MATCH($B$2330,HiddenAttr!$DE$1:$DE$474,0)-1,0,COUNTIF(HiddenAttr!$DE:$DE,$B$2330))</xm:f>
          </x14:formula1>
          <xm:sqref>AE2330</xm:sqref>
        </x14:dataValidation>
        <x14:dataValidation type="list" allowBlank="1" showErrorMessage="1" xr:uid="{00000000-0002-0000-0000-0000B7510000}">
          <x14:formula1>
            <xm:f>OFFSET(HiddenAttr!$DF$1,MATCH($B$2331,HiddenAttr!$DE$1:$DE$474,0)-1,0,COUNTIF(HiddenAttr!$DE:$DE,$B$2331))</xm:f>
          </x14:formula1>
          <xm:sqref>AE2331</xm:sqref>
        </x14:dataValidation>
        <x14:dataValidation type="list" allowBlank="1" showErrorMessage="1" xr:uid="{00000000-0002-0000-0000-0000B8510000}">
          <x14:formula1>
            <xm:f>OFFSET(HiddenAttr!$DF$1,MATCH($B$2332,HiddenAttr!$DE$1:$DE$474,0)-1,0,COUNTIF(HiddenAttr!$DE:$DE,$B$2332))</xm:f>
          </x14:formula1>
          <xm:sqref>AE2332</xm:sqref>
        </x14:dataValidation>
        <x14:dataValidation type="list" allowBlank="1" showErrorMessage="1" xr:uid="{00000000-0002-0000-0000-0000B9510000}">
          <x14:formula1>
            <xm:f>OFFSET(HiddenAttr!$DF$1,MATCH($B$2333,HiddenAttr!$DE$1:$DE$474,0)-1,0,COUNTIF(HiddenAttr!$DE:$DE,$B$2333))</xm:f>
          </x14:formula1>
          <xm:sqref>AE2333</xm:sqref>
        </x14:dataValidation>
        <x14:dataValidation type="list" allowBlank="1" showErrorMessage="1" xr:uid="{00000000-0002-0000-0000-0000BA510000}">
          <x14:formula1>
            <xm:f>OFFSET(HiddenAttr!$DF$1,MATCH($B$2334,HiddenAttr!$DE$1:$DE$474,0)-1,0,COUNTIF(HiddenAttr!$DE:$DE,$B$2334))</xm:f>
          </x14:formula1>
          <xm:sqref>AE2334</xm:sqref>
        </x14:dataValidation>
        <x14:dataValidation type="list" allowBlank="1" showErrorMessage="1" xr:uid="{00000000-0002-0000-0000-0000BB510000}">
          <x14:formula1>
            <xm:f>OFFSET(HiddenAttr!$DF$1,MATCH($B$2335,HiddenAttr!$DE$1:$DE$474,0)-1,0,COUNTIF(HiddenAttr!$DE:$DE,$B$2335))</xm:f>
          </x14:formula1>
          <xm:sqref>AE2335</xm:sqref>
        </x14:dataValidation>
        <x14:dataValidation type="list" allowBlank="1" showErrorMessage="1" xr:uid="{00000000-0002-0000-0000-0000BC510000}">
          <x14:formula1>
            <xm:f>OFFSET(HiddenAttr!$DF$1,MATCH($B$2336,HiddenAttr!$DE$1:$DE$474,0)-1,0,COUNTIF(HiddenAttr!$DE:$DE,$B$2336))</xm:f>
          </x14:formula1>
          <xm:sqref>AE2336</xm:sqref>
        </x14:dataValidation>
        <x14:dataValidation type="list" allowBlank="1" showErrorMessage="1" xr:uid="{00000000-0002-0000-0000-0000BD510000}">
          <x14:formula1>
            <xm:f>OFFSET(HiddenAttr!$DF$1,MATCH($B$2337,HiddenAttr!$DE$1:$DE$474,0)-1,0,COUNTIF(HiddenAttr!$DE:$DE,$B$2337))</xm:f>
          </x14:formula1>
          <xm:sqref>AE2337</xm:sqref>
        </x14:dataValidation>
        <x14:dataValidation type="list" allowBlank="1" showErrorMessage="1" xr:uid="{00000000-0002-0000-0000-0000BE510000}">
          <x14:formula1>
            <xm:f>OFFSET(HiddenAttr!$DF$1,MATCH($B$2338,HiddenAttr!$DE$1:$DE$474,0)-1,0,COUNTIF(HiddenAttr!$DE:$DE,$B$2338))</xm:f>
          </x14:formula1>
          <xm:sqref>AE2338</xm:sqref>
        </x14:dataValidation>
        <x14:dataValidation type="list" allowBlank="1" showErrorMessage="1" xr:uid="{00000000-0002-0000-0000-0000BF510000}">
          <x14:formula1>
            <xm:f>OFFSET(HiddenAttr!$DF$1,MATCH($B$2339,HiddenAttr!$DE$1:$DE$474,0)-1,0,COUNTIF(HiddenAttr!$DE:$DE,$B$2339))</xm:f>
          </x14:formula1>
          <xm:sqref>AE2339</xm:sqref>
        </x14:dataValidation>
        <x14:dataValidation type="list" allowBlank="1" showErrorMessage="1" xr:uid="{00000000-0002-0000-0000-0000C0510000}">
          <x14:formula1>
            <xm:f>OFFSET(HiddenAttr!$DF$1,MATCH($B$2340,HiddenAttr!$DE$1:$DE$474,0)-1,0,COUNTIF(HiddenAttr!$DE:$DE,$B$2340))</xm:f>
          </x14:formula1>
          <xm:sqref>AE2340</xm:sqref>
        </x14:dataValidation>
        <x14:dataValidation type="list" allowBlank="1" showErrorMessage="1" xr:uid="{00000000-0002-0000-0000-0000C1510000}">
          <x14:formula1>
            <xm:f>OFFSET(HiddenAttr!$DF$1,MATCH($B$2341,HiddenAttr!$DE$1:$DE$474,0)-1,0,COUNTIF(HiddenAttr!$DE:$DE,$B$2341))</xm:f>
          </x14:formula1>
          <xm:sqref>AE2341</xm:sqref>
        </x14:dataValidation>
        <x14:dataValidation type="list" allowBlank="1" showErrorMessage="1" xr:uid="{00000000-0002-0000-0000-0000C2510000}">
          <x14:formula1>
            <xm:f>OFFSET(HiddenAttr!$DF$1,MATCH($B$2342,HiddenAttr!$DE$1:$DE$474,0)-1,0,COUNTIF(HiddenAttr!$DE:$DE,$B$2342))</xm:f>
          </x14:formula1>
          <xm:sqref>AE2342</xm:sqref>
        </x14:dataValidation>
        <x14:dataValidation type="list" allowBlank="1" showErrorMessage="1" xr:uid="{00000000-0002-0000-0000-0000C3510000}">
          <x14:formula1>
            <xm:f>OFFSET(HiddenAttr!$DF$1,MATCH($B$2343,HiddenAttr!$DE$1:$DE$474,0)-1,0,COUNTIF(HiddenAttr!$DE:$DE,$B$2343))</xm:f>
          </x14:formula1>
          <xm:sqref>AE2343</xm:sqref>
        </x14:dataValidation>
        <x14:dataValidation type="list" allowBlank="1" showErrorMessage="1" xr:uid="{00000000-0002-0000-0000-0000C4510000}">
          <x14:formula1>
            <xm:f>OFFSET(HiddenAttr!$DF$1,MATCH($B$2344,HiddenAttr!$DE$1:$DE$474,0)-1,0,COUNTIF(HiddenAttr!$DE:$DE,$B$2344))</xm:f>
          </x14:formula1>
          <xm:sqref>AE2344</xm:sqref>
        </x14:dataValidation>
        <x14:dataValidation type="list" allowBlank="1" showErrorMessage="1" xr:uid="{00000000-0002-0000-0000-0000C5510000}">
          <x14:formula1>
            <xm:f>OFFSET(HiddenAttr!$DF$1,MATCH($B$2345,HiddenAttr!$DE$1:$DE$474,0)-1,0,COUNTIF(HiddenAttr!$DE:$DE,$B$2345))</xm:f>
          </x14:formula1>
          <xm:sqref>AE2345</xm:sqref>
        </x14:dataValidation>
        <x14:dataValidation type="list" allowBlank="1" showErrorMessage="1" xr:uid="{00000000-0002-0000-0000-0000C6510000}">
          <x14:formula1>
            <xm:f>OFFSET(HiddenAttr!$DF$1,MATCH($B$2346,HiddenAttr!$DE$1:$DE$474,0)-1,0,COUNTIF(HiddenAttr!$DE:$DE,$B$2346))</xm:f>
          </x14:formula1>
          <xm:sqref>AE2346</xm:sqref>
        </x14:dataValidation>
        <x14:dataValidation type="list" allowBlank="1" showErrorMessage="1" xr:uid="{00000000-0002-0000-0000-0000C7510000}">
          <x14:formula1>
            <xm:f>OFFSET(HiddenAttr!$DF$1,MATCH($B$2347,HiddenAttr!$DE$1:$DE$474,0)-1,0,COUNTIF(HiddenAttr!$DE:$DE,$B$2347))</xm:f>
          </x14:formula1>
          <xm:sqref>AE2347</xm:sqref>
        </x14:dataValidation>
        <x14:dataValidation type="list" allowBlank="1" showErrorMessage="1" xr:uid="{00000000-0002-0000-0000-0000C8510000}">
          <x14:formula1>
            <xm:f>OFFSET(HiddenAttr!$DF$1,MATCH($B$2348,HiddenAttr!$DE$1:$DE$474,0)-1,0,COUNTIF(HiddenAttr!$DE:$DE,$B$2348))</xm:f>
          </x14:formula1>
          <xm:sqref>AE2348</xm:sqref>
        </x14:dataValidation>
        <x14:dataValidation type="list" allowBlank="1" showErrorMessage="1" xr:uid="{00000000-0002-0000-0000-0000C9510000}">
          <x14:formula1>
            <xm:f>OFFSET(HiddenAttr!$DF$1,MATCH($B$2349,HiddenAttr!$DE$1:$DE$474,0)-1,0,COUNTIF(HiddenAttr!$DE:$DE,$B$2349))</xm:f>
          </x14:formula1>
          <xm:sqref>AE2349</xm:sqref>
        </x14:dataValidation>
        <x14:dataValidation type="list" allowBlank="1" showErrorMessage="1" xr:uid="{00000000-0002-0000-0000-0000CA510000}">
          <x14:formula1>
            <xm:f>OFFSET(HiddenAttr!$DF$1,MATCH($B$2350,HiddenAttr!$DE$1:$DE$474,0)-1,0,COUNTIF(HiddenAttr!$DE:$DE,$B$2350))</xm:f>
          </x14:formula1>
          <xm:sqref>AE2350</xm:sqref>
        </x14:dataValidation>
        <x14:dataValidation type="list" allowBlank="1" showErrorMessage="1" xr:uid="{00000000-0002-0000-0000-0000CB510000}">
          <x14:formula1>
            <xm:f>OFFSET(HiddenAttr!$DF$1,MATCH($B$2351,HiddenAttr!$DE$1:$DE$474,0)-1,0,COUNTIF(HiddenAttr!$DE:$DE,$B$2351))</xm:f>
          </x14:formula1>
          <xm:sqref>AE2351</xm:sqref>
        </x14:dataValidation>
        <x14:dataValidation type="list" allowBlank="1" showErrorMessage="1" xr:uid="{00000000-0002-0000-0000-0000CC510000}">
          <x14:formula1>
            <xm:f>OFFSET(HiddenAttr!$DF$1,MATCH($B$2352,HiddenAttr!$DE$1:$DE$474,0)-1,0,COUNTIF(HiddenAttr!$DE:$DE,$B$2352))</xm:f>
          </x14:formula1>
          <xm:sqref>AE2352</xm:sqref>
        </x14:dataValidation>
        <x14:dataValidation type="list" allowBlank="1" showErrorMessage="1" xr:uid="{00000000-0002-0000-0000-0000CD510000}">
          <x14:formula1>
            <xm:f>OFFSET(HiddenAttr!$DF$1,MATCH($B$2353,HiddenAttr!$DE$1:$DE$474,0)-1,0,COUNTIF(HiddenAttr!$DE:$DE,$B$2353))</xm:f>
          </x14:formula1>
          <xm:sqref>AE2353</xm:sqref>
        </x14:dataValidation>
        <x14:dataValidation type="list" allowBlank="1" showErrorMessage="1" xr:uid="{00000000-0002-0000-0000-0000CE510000}">
          <x14:formula1>
            <xm:f>OFFSET(HiddenAttr!$DF$1,MATCH($B$2354,HiddenAttr!$DE$1:$DE$474,0)-1,0,COUNTIF(HiddenAttr!$DE:$DE,$B$2354))</xm:f>
          </x14:formula1>
          <xm:sqref>AE2354</xm:sqref>
        </x14:dataValidation>
        <x14:dataValidation type="list" allowBlank="1" showErrorMessage="1" xr:uid="{00000000-0002-0000-0000-0000CF510000}">
          <x14:formula1>
            <xm:f>OFFSET(HiddenAttr!$DF$1,MATCH($B$2355,HiddenAttr!$DE$1:$DE$474,0)-1,0,COUNTIF(HiddenAttr!$DE:$DE,$B$2355))</xm:f>
          </x14:formula1>
          <xm:sqref>AE2355</xm:sqref>
        </x14:dataValidation>
        <x14:dataValidation type="list" allowBlank="1" showErrorMessage="1" xr:uid="{00000000-0002-0000-0000-0000D0510000}">
          <x14:formula1>
            <xm:f>OFFSET(HiddenAttr!$DF$1,MATCH($B$2356,HiddenAttr!$DE$1:$DE$474,0)-1,0,COUNTIF(HiddenAttr!$DE:$DE,$B$2356))</xm:f>
          </x14:formula1>
          <xm:sqref>AE2356</xm:sqref>
        </x14:dataValidation>
        <x14:dataValidation type="list" allowBlank="1" showErrorMessage="1" xr:uid="{00000000-0002-0000-0000-0000D1510000}">
          <x14:formula1>
            <xm:f>OFFSET(HiddenAttr!$DF$1,MATCH($B$2357,HiddenAttr!$DE$1:$DE$474,0)-1,0,COUNTIF(HiddenAttr!$DE:$DE,$B$2357))</xm:f>
          </x14:formula1>
          <xm:sqref>AE2357</xm:sqref>
        </x14:dataValidation>
        <x14:dataValidation type="list" allowBlank="1" showErrorMessage="1" xr:uid="{00000000-0002-0000-0000-0000D2510000}">
          <x14:formula1>
            <xm:f>OFFSET(HiddenAttr!$DF$1,MATCH($B$2358,HiddenAttr!$DE$1:$DE$474,0)-1,0,COUNTIF(HiddenAttr!$DE:$DE,$B$2358))</xm:f>
          </x14:formula1>
          <xm:sqref>AE2358</xm:sqref>
        </x14:dataValidation>
        <x14:dataValidation type="list" allowBlank="1" showErrorMessage="1" xr:uid="{00000000-0002-0000-0000-0000D3510000}">
          <x14:formula1>
            <xm:f>OFFSET(HiddenAttr!$DF$1,MATCH($B$2359,HiddenAttr!$DE$1:$DE$474,0)-1,0,COUNTIF(HiddenAttr!$DE:$DE,$B$2359))</xm:f>
          </x14:formula1>
          <xm:sqref>AE2359</xm:sqref>
        </x14:dataValidation>
        <x14:dataValidation type="list" allowBlank="1" showErrorMessage="1" xr:uid="{00000000-0002-0000-0000-0000D4510000}">
          <x14:formula1>
            <xm:f>OFFSET(HiddenAttr!$DF$1,MATCH($B$2360,HiddenAttr!$DE$1:$DE$474,0)-1,0,COUNTIF(HiddenAttr!$DE:$DE,$B$2360))</xm:f>
          </x14:formula1>
          <xm:sqref>AE2360</xm:sqref>
        </x14:dataValidation>
        <x14:dataValidation type="list" allowBlank="1" showErrorMessage="1" xr:uid="{00000000-0002-0000-0000-0000D5510000}">
          <x14:formula1>
            <xm:f>OFFSET(HiddenAttr!$DF$1,MATCH($B$2361,HiddenAttr!$DE$1:$DE$474,0)-1,0,COUNTIF(HiddenAttr!$DE:$DE,$B$2361))</xm:f>
          </x14:formula1>
          <xm:sqref>AE2361</xm:sqref>
        </x14:dataValidation>
        <x14:dataValidation type="list" allowBlank="1" showErrorMessage="1" xr:uid="{00000000-0002-0000-0000-0000D6510000}">
          <x14:formula1>
            <xm:f>OFFSET(HiddenAttr!$DF$1,MATCH($B$2362,HiddenAttr!$DE$1:$DE$474,0)-1,0,COUNTIF(HiddenAttr!$DE:$DE,$B$2362))</xm:f>
          </x14:formula1>
          <xm:sqref>AE2362</xm:sqref>
        </x14:dataValidation>
        <x14:dataValidation type="list" allowBlank="1" showErrorMessage="1" xr:uid="{00000000-0002-0000-0000-0000D7510000}">
          <x14:formula1>
            <xm:f>OFFSET(HiddenAttr!$DF$1,MATCH($B$2363,HiddenAttr!$DE$1:$DE$474,0)-1,0,COUNTIF(HiddenAttr!$DE:$DE,$B$2363))</xm:f>
          </x14:formula1>
          <xm:sqref>AE2363</xm:sqref>
        </x14:dataValidation>
        <x14:dataValidation type="list" allowBlank="1" showErrorMessage="1" xr:uid="{00000000-0002-0000-0000-0000D8510000}">
          <x14:formula1>
            <xm:f>OFFSET(HiddenAttr!$DF$1,MATCH($B$2364,HiddenAttr!$DE$1:$DE$474,0)-1,0,COUNTIF(HiddenAttr!$DE:$DE,$B$2364))</xm:f>
          </x14:formula1>
          <xm:sqref>AE2364</xm:sqref>
        </x14:dataValidation>
        <x14:dataValidation type="list" allowBlank="1" showErrorMessage="1" xr:uid="{00000000-0002-0000-0000-0000D9510000}">
          <x14:formula1>
            <xm:f>OFFSET(HiddenAttr!$DF$1,MATCH($B$2365,HiddenAttr!$DE$1:$DE$474,0)-1,0,COUNTIF(HiddenAttr!$DE:$DE,$B$2365))</xm:f>
          </x14:formula1>
          <xm:sqref>AE2365</xm:sqref>
        </x14:dataValidation>
        <x14:dataValidation type="list" allowBlank="1" showErrorMessage="1" xr:uid="{00000000-0002-0000-0000-0000DA510000}">
          <x14:formula1>
            <xm:f>OFFSET(HiddenAttr!$DF$1,MATCH($B$2366,HiddenAttr!$DE$1:$DE$474,0)-1,0,COUNTIF(HiddenAttr!$DE:$DE,$B$2366))</xm:f>
          </x14:formula1>
          <xm:sqref>AE2366</xm:sqref>
        </x14:dataValidation>
        <x14:dataValidation type="list" allowBlank="1" showErrorMessage="1" xr:uid="{00000000-0002-0000-0000-0000DB510000}">
          <x14:formula1>
            <xm:f>OFFSET(HiddenAttr!$DF$1,MATCH($B$2367,HiddenAttr!$DE$1:$DE$474,0)-1,0,COUNTIF(HiddenAttr!$DE:$DE,$B$2367))</xm:f>
          </x14:formula1>
          <xm:sqref>AE2367</xm:sqref>
        </x14:dataValidation>
        <x14:dataValidation type="list" allowBlank="1" showErrorMessage="1" xr:uid="{00000000-0002-0000-0000-0000DC510000}">
          <x14:formula1>
            <xm:f>OFFSET(HiddenAttr!$DF$1,MATCH($B$2368,HiddenAttr!$DE$1:$DE$474,0)-1,0,COUNTIF(HiddenAttr!$DE:$DE,$B$2368))</xm:f>
          </x14:formula1>
          <xm:sqref>AE2368</xm:sqref>
        </x14:dataValidation>
        <x14:dataValidation type="list" allowBlank="1" showErrorMessage="1" xr:uid="{00000000-0002-0000-0000-0000DD510000}">
          <x14:formula1>
            <xm:f>OFFSET(HiddenAttr!$DF$1,MATCH($B$2369,HiddenAttr!$DE$1:$DE$474,0)-1,0,COUNTIF(HiddenAttr!$DE:$DE,$B$2369))</xm:f>
          </x14:formula1>
          <xm:sqref>AE2369</xm:sqref>
        </x14:dataValidation>
        <x14:dataValidation type="list" allowBlank="1" showErrorMessage="1" xr:uid="{00000000-0002-0000-0000-0000DE510000}">
          <x14:formula1>
            <xm:f>OFFSET(HiddenAttr!$DF$1,MATCH($B$2370,HiddenAttr!$DE$1:$DE$474,0)-1,0,COUNTIF(HiddenAttr!$DE:$DE,$B$2370))</xm:f>
          </x14:formula1>
          <xm:sqref>AE2370</xm:sqref>
        </x14:dataValidation>
        <x14:dataValidation type="list" allowBlank="1" showErrorMessage="1" xr:uid="{00000000-0002-0000-0000-0000DF510000}">
          <x14:formula1>
            <xm:f>OFFSET(HiddenAttr!$DF$1,MATCH($B$2371,HiddenAttr!$DE$1:$DE$474,0)-1,0,COUNTIF(HiddenAttr!$DE:$DE,$B$2371))</xm:f>
          </x14:formula1>
          <xm:sqref>AE2371</xm:sqref>
        </x14:dataValidation>
        <x14:dataValidation type="list" allowBlank="1" showErrorMessage="1" xr:uid="{00000000-0002-0000-0000-0000E0510000}">
          <x14:formula1>
            <xm:f>OFFSET(HiddenAttr!$DF$1,MATCH($B$2372,HiddenAttr!$DE$1:$DE$474,0)-1,0,COUNTIF(HiddenAttr!$DE:$DE,$B$2372))</xm:f>
          </x14:formula1>
          <xm:sqref>AE2372</xm:sqref>
        </x14:dataValidation>
        <x14:dataValidation type="list" allowBlank="1" showErrorMessage="1" xr:uid="{00000000-0002-0000-0000-0000E1510000}">
          <x14:formula1>
            <xm:f>OFFSET(HiddenAttr!$DF$1,MATCH($B$2373,HiddenAttr!$DE$1:$DE$474,0)-1,0,COUNTIF(HiddenAttr!$DE:$DE,$B$2373))</xm:f>
          </x14:formula1>
          <xm:sqref>AE2373</xm:sqref>
        </x14:dataValidation>
        <x14:dataValidation type="list" allowBlank="1" showErrorMessage="1" xr:uid="{00000000-0002-0000-0000-0000E2510000}">
          <x14:formula1>
            <xm:f>OFFSET(HiddenAttr!$DF$1,MATCH($B$2374,HiddenAttr!$DE$1:$DE$474,0)-1,0,COUNTIF(HiddenAttr!$DE:$DE,$B$2374))</xm:f>
          </x14:formula1>
          <xm:sqref>AE2374</xm:sqref>
        </x14:dataValidation>
        <x14:dataValidation type="list" allowBlank="1" showErrorMessage="1" xr:uid="{00000000-0002-0000-0000-0000E3510000}">
          <x14:formula1>
            <xm:f>OFFSET(HiddenAttr!$DF$1,MATCH($B$2375,HiddenAttr!$DE$1:$DE$474,0)-1,0,COUNTIF(HiddenAttr!$DE:$DE,$B$2375))</xm:f>
          </x14:formula1>
          <xm:sqref>AE2375</xm:sqref>
        </x14:dataValidation>
        <x14:dataValidation type="list" allowBlank="1" showErrorMessage="1" xr:uid="{00000000-0002-0000-0000-0000E4510000}">
          <x14:formula1>
            <xm:f>OFFSET(HiddenAttr!$DF$1,MATCH($B$2376,HiddenAttr!$DE$1:$DE$474,0)-1,0,COUNTIF(HiddenAttr!$DE:$DE,$B$2376))</xm:f>
          </x14:formula1>
          <xm:sqref>AE2376</xm:sqref>
        </x14:dataValidation>
        <x14:dataValidation type="list" allowBlank="1" showErrorMessage="1" xr:uid="{00000000-0002-0000-0000-0000E5510000}">
          <x14:formula1>
            <xm:f>OFFSET(HiddenAttr!$DF$1,MATCH($B$2377,HiddenAttr!$DE$1:$DE$474,0)-1,0,COUNTIF(HiddenAttr!$DE:$DE,$B$2377))</xm:f>
          </x14:formula1>
          <xm:sqref>AE2377</xm:sqref>
        </x14:dataValidation>
        <x14:dataValidation type="list" allowBlank="1" showErrorMessage="1" xr:uid="{00000000-0002-0000-0000-0000E6510000}">
          <x14:formula1>
            <xm:f>OFFSET(HiddenAttr!$DF$1,MATCH($B$2378,HiddenAttr!$DE$1:$DE$474,0)-1,0,COUNTIF(HiddenAttr!$DE:$DE,$B$2378))</xm:f>
          </x14:formula1>
          <xm:sqref>AE2378</xm:sqref>
        </x14:dataValidation>
        <x14:dataValidation type="list" allowBlank="1" showErrorMessage="1" xr:uid="{00000000-0002-0000-0000-0000E7510000}">
          <x14:formula1>
            <xm:f>OFFSET(HiddenAttr!$DF$1,MATCH($B$2379,HiddenAttr!$DE$1:$DE$474,0)-1,0,COUNTIF(HiddenAttr!$DE:$DE,$B$2379))</xm:f>
          </x14:formula1>
          <xm:sqref>AE2379</xm:sqref>
        </x14:dataValidation>
        <x14:dataValidation type="list" allowBlank="1" showErrorMessage="1" xr:uid="{00000000-0002-0000-0000-0000E8510000}">
          <x14:formula1>
            <xm:f>OFFSET(HiddenAttr!$DF$1,MATCH($B$2380,HiddenAttr!$DE$1:$DE$474,0)-1,0,COUNTIF(HiddenAttr!$DE:$DE,$B$2380))</xm:f>
          </x14:formula1>
          <xm:sqref>AE2380</xm:sqref>
        </x14:dataValidation>
        <x14:dataValidation type="list" allowBlank="1" showErrorMessage="1" xr:uid="{00000000-0002-0000-0000-0000E9510000}">
          <x14:formula1>
            <xm:f>OFFSET(HiddenAttr!$DF$1,MATCH($B$2381,HiddenAttr!$DE$1:$DE$474,0)-1,0,COUNTIF(HiddenAttr!$DE:$DE,$B$2381))</xm:f>
          </x14:formula1>
          <xm:sqref>AE2381</xm:sqref>
        </x14:dataValidation>
        <x14:dataValidation type="list" allowBlank="1" showErrorMessage="1" xr:uid="{00000000-0002-0000-0000-0000EA510000}">
          <x14:formula1>
            <xm:f>OFFSET(HiddenAttr!$DF$1,MATCH($B$2382,HiddenAttr!$DE$1:$DE$474,0)-1,0,COUNTIF(HiddenAttr!$DE:$DE,$B$2382))</xm:f>
          </x14:formula1>
          <xm:sqref>AE2382</xm:sqref>
        </x14:dataValidation>
        <x14:dataValidation type="list" allowBlank="1" showErrorMessage="1" xr:uid="{00000000-0002-0000-0000-0000EB510000}">
          <x14:formula1>
            <xm:f>OFFSET(HiddenAttr!$DF$1,MATCH($B$2383,HiddenAttr!$DE$1:$DE$474,0)-1,0,COUNTIF(HiddenAttr!$DE:$DE,$B$2383))</xm:f>
          </x14:formula1>
          <xm:sqref>AE2383</xm:sqref>
        </x14:dataValidation>
        <x14:dataValidation type="list" allowBlank="1" showErrorMessage="1" xr:uid="{00000000-0002-0000-0000-0000EC510000}">
          <x14:formula1>
            <xm:f>OFFSET(HiddenAttr!$DF$1,MATCH($B$2384,HiddenAttr!$DE$1:$DE$474,0)-1,0,COUNTIF(HiddenAttr!$DE:$DE,$B$2384))</xm:f>
          </x14:formula1>
          <xm:sqref>AE2384</xm:sqref>
        </x14:dataValidation>
        <x14:dataValidation type="list" allowBlank="1" showErrorMessage="1" xr:uid="{00000000-0002-0000-0000-0000ED510000}">
          <x14:formula1>
            <xm:f>OFFSET(HiddenAttr!$DF$1,MATCH($B$2385,HiddenAttr!$DE$1:$DE$474,0)-1,0,COUNTIF(HiddenAttr!$DE:$DE,$B$2385))</xm:f>
          </x14:formula1>
          <xm:sqref>AE2385</xm:sqref>
        </x14:dataValidation>
        <x14:dataValidation type="list" allowBlank="1" showErrorMessage="1" xr:uid="{00000000-0002-0000-0000-0000EE510000}">
          <x14:formula1>
            <xm:f>OFFSET(HiddenAttr!$DF$1,MATCH($B$2386,HiddenAttr!$DE$1:$DE$474,0)-1,0,COUNTIF(HiddenAttr!$DE:$DE,$B$2386))</xm:f>
          </x14:formula1>
          <xm:sqref>AE2386</xm:sqref>
        </x14:dataValidation>
        <x14:dataValidation type="list" allowBlank="1" showErrorMessage="1" xr:uid="{00000000-0002-0000-0000-0000EF510000}">
          <x14:formula1>
            <xm:f>OFFSET(HiddenAttr!$DF$1,MATCH($B$2387,HiddenAttr!$DE$1:$DE$474,0)-1,0,COUNTIF(HiddenAttr!$DE:$DE,$B$2387))</xm:f>
          </x14:formula1>
          <xm:sqref>AE2387</xm:sqref>
        </x14:dataValidation>
        <x14:dataValidation type="list" allowBlank="1" showErrorMessage="1" xr:uid="{00000000-0002-0000-0000-0000F0510000}">
          <x14:formula1>
            <xm:f>OFFSET(HiddenAttr!$DF$1,MATCH($B$2388,HiddenAttr!$DE$1:$DE$474,0)-1,0,COUNTIF(HiddenAttr!$DE:$DE,$B$2388))</xm:f>
          </x14:formula1>
          <xm:sqref>AE2388</xm:sqref>
        </x14:dataValidation>
        <x14:dataValidation type="list" allowBlank="1" showErrorMessage="1" xr:uid="{00000000-0002-0000-0000-0000F1510000}">
          <x14:formula1>
            <xm:f>OFFSET(HiddenAttr!$DF$1,MATCH($B$2389,HiddenAttr!$DE$1:$DE$474,0)-1,0,COUNTIF(HiddenAttr!$DE:$DE,$B$2389))</xm:f>
          </x14:formula1>
          <xm:sqref>AE2389</xm:sqref>
        </x14:dataValidation>
        <x14:dataValidation type="list" allowBlank="1" showErrorMessage="1" xr:uid="{00000000-0002-0000-0000-0000F2510000}">
          <x14:formula1>
            <xm:f>OFFSET(HiddenAttr!$DF$1,MATCH($B$2390,HiddenAttr!$DE$1:$DE$474,0)-1,0,COUNTIF(HiddenAttr!$DE:$DE,$B$2390))</xm:f>
          </x14:formula1>
          <xm:sqref>AE2390</xm:sqref>
        </x14:dataValidation>
        <x14:dataValidation type="list" allowBlank="1" showErrorMessage="1" xr:uid="{00000000-0002-0000-0000-0000F3510000}">
          <x14:formula1>
            <xm:f>OFFSET(HiddenAttr!$DF$1,MATCH($B$2391,HiddenAttr!$DE$1:$DE$474,0)-1,0,COUNTIF(HiddenAttr!$DE:$DE,$B$2391))</xm:f>
          </x14:formula1>
          <xm:sqref>AE2391</xm:sqref>
        </x14:dataValidation>
        <x14:dataValidation type="list" allowBlank="1" showErrorMessage="1" xr:uid="{00000000-0002-0000-0000-0000F4510000}">
          <x14:formula1>
            <xm:f>OFFSET(HiddenAttr!$DF$1,MATCH($B$2392,HiddenAttr!$DE$1:$DE$474,0)-1,0,COUNTIF(HiddenAttr!$DE:$DE,$B$2392))</xm:f>
          </x14:formula1>
          <xm:sqref>AE2392</xm:sqref>
        </x14:dataValidation>
        <x14:dataValidation type="list" allowBlank="1" showErrorMessage="1" xr:uid="{00000000-0002-0000-0000-0000F5510000}">
          <x14:formula1>
            <xm:f>OFFSET(HiddenAttr!$DF$1,MATCH($B$2393,HiddenAttr!$DE$1:$DE$474,0)-1,0,COUNTIF(HiddenAttr!$DE:$DE,$B$2393))</xm:f>
          </x14:formula1>
          <xm:sqref>AE2393</xm:sqref>
        </x14:dataValidation>
        <x14:dataValidation type="list" allowBlank="1" showErrorMessage="1" xr:uid="{00000000-0002-0000-0000-0000F6510000}">
          <x14:formula1>
            <xm:f>OFFSET(HiddenAttr!$DF$1,MATCH($B$2394,HiddenAttr!$DE$1:$DE$474,0)-1,0,COUNTIF(HiddenAttr!$DE:$DE,$B$2394))</xm:f>
          </x14:formula1>
          <xm:sqref>AE2394</xm:sqref>
        </x14:dataValidation>
        <x14:dataValidation type="list" allowBlank="1" showErrorMessage="1" xr:uid="{00000000-0002-0000-0000-0000F7510000}">
          <x14:formula1>
            <xm:f>OFFSET(HiddenAttr!$DF$1,MATCH($B$2395,HiddenAttr!$DE$1:$DE$474,0)-1,0,COUNTIF(HiddenAttr!$DE:$DE,$B$2395))</xm:f>
          </x14:formula1>
          <xm:sqref>AE2395</xm:sqref>
        </x14:dataValidation>
        <x14:dataValidation type="list" allowBlank="1" showErrorMessage="1" xr:uid="{00000000-0002-0000-0000-0000F8510000}">
          <x14:formula1>
            <xm:f>OFFSET(HiddenAttr!$DF$1,MATCH($B$2396,HiddenAttr!$DE$1:$DE$474,0)-1,0,COUNTIF(HiddenAttr!$DE:$DE,$B$2396))</xm:f>
          </x14:formula1>
          <xm:sqref>AE2396</xm:sqref>
        </x14:dataValidation>
        <x14:dataValidation type="list" allowBlank="1" showErrorMessage="1" xr:uid="{00000000-0002-0000-0000-0000F9510000}">
          <x14:formula1>
            <xm:f>OFFSET(HiddenAttr!$DF$1,MATCH($B$2397,HiddenAttr!$DE$1:$DE$474,0)-1,0,COUNTIF(HiddenAttr!$DE:$DE,$B$2397))</xm:f>
          </x14:formula1>
          <xm:sqref>AE2397</xm:sqref>
        </x14:dataValidation>
        <x14:dataValidation type="list" allowBlank="1" showErrorMessage="1" xr:uid="{00000000-0002-0000-0000-0000FA510000}">
          <x14:formula1>
            <xm:f>OFFSET(HiddenAttr!$DF$1,MATCH($B$2398,HiddenAttr!$DE$1:$DE$474,0)-1,0,COUNTIF(HiddenAttr!$DE:$DE,$B$2398))</xm:f>
          </x14:formula1>
          <xm:sqref>AE2398</xm:sqref>
        </x14:dataValidation>
        <x14:dataValidation type="list" allowBlank="1" showErrorMessage="1" xr:uid="{00000000-0002-0000-0000-0000FB510000}">
          <x14:formula1>
            <xm:f>OFFSET(HiddenAttr!$DF$1,MATCH($B$2399,HiddenAttr!$DE$1:$DE$474,0)-1,0,COUNTIF(HiddenAttr!$DE:$DE,$B$2399))</xm:f>
          </x14:formula1>
          <xm:sqref>AE2399</xm:sqref>
        </x14:dataValidation>
        <x14:dataValidation type="list" allowBlank="1" showErrorMessage="1" xr:uid="{00000000-0002-0000-0000-0000FC510000}">
          <x14:formula1>
            <xm:f>OFFSET(HiddenAttr!$DF$1,MATCH($B$2400,HiddenAttr!$DE$1:$DE$474,0)-1,0,COUNTIF(HiddenAttr!$DE:$DE,$B$2400))</xm:f>
          </x14:formula1>
          <xm:sqref>AE2400</xm:sqref>
        </x14:dataValidation>
        <x14:dataValidation type="list" allowBlank="1" showErrorMessage="1" xr:uid="{00000000-0002-0000-0000-0000FD510000}">
          <x14:formula1>
            <xm:f>OFFSET(HiddenAttr!$DF$1,MATCH($B$2401,HiddenAttr!$DE$1:$DE$474,0)-1,0,COUNTIF(HiddenAttr!$DE:$DE,$B$2401))</xm:f>
          </x14:formula1>
          <xm:sqref>AE2401</xm:sqref>
        </x14:dataValidation>
        <x14:dataValidation type="list" allowBlank="1" showErrorMessage="1" xr:uid="{00000000-0002-0000-0000-0000FE510000}">
          <x14:formula1>
            <xm:f>OFFSET(HiddenAttr!$DF$1,MATCH($B$2402,HiddenAttr!$DE$1:$DE$474,0)-1,0,COUNTIF(HiddenAttr!$DE:$DE,$B$2402))</xm:f>
          </x14:formula1>
          <xm:sqref>AE2402</xm:sqref>
        </x14:dataValidation>
        <x14:dataValidation type="list" allowBlank="1" showErrorMessage="1" xr:uid="{00000000-0002-0000-0000-0000FF510000}">
          <x14:formula1>
            <xm:f>OFFSET(HiddenAttr!$DF$1,MATCH($B$2403,HiddenAttr!$DE$1:$DE$474,0)-1,0,COUNTIF(HiddenAttr!$DE:$DE,$B$2403))</xm:f>
          </x14:formula1>
          <xm:sqref>AE2403</xm:sqref>
        </x14:dataValidation>
        <x14:dataValidation type="list" allowBlank="1" showErrorMessage="1" xr:uid="{00000000-0002-0000-0000-000000520000}">
          <x14:formula1>
            <xm:f>OFFSET(HiddenAttr!$DF$1,MATCH($B$2404,HiddenAttr!$DE$1:$DE$474,0)-1,0,COUNTIF(HiddenAttr!$DE:$DE,$B$2404))</xm:f>
          </x14:formula1>
          <xm:sqref>AE2404</xm:sqref>
        </x14:dataValidation>
        <x14:dataValidation type="list" allowBlank="1" showErrorMessage="1" xr:uid="{00000000-0002-0000-0000-000001520000}">
          <x14:formula1>
            <xm:f>OFFSET(HiddenAttr!$DF$1,MATCH($B$2405,HiddenAttr!$DE$1:$DE$474,0)-1,0,COUNTIF(HiddenAttr!$DE:$DE,$B$2405))</xm:f>
          </x14:formula1>
          <xm:sqref>AE2405</xm:sqref>
        </x14:dataValidation>
        <x14:dataValidation type="list" allowBlank="1" showErrorMessage="1" xr:uid="{00000000-0002-0000-0000-000002520000}">
          <x14:formula1>
            <xm:f>OFFSET(HiddenAttr!$DF$1,MATCH($B$2406,HiddenAttr!$DE$1:$DE$474,0)-1,0,COUNTIF(HiddenAttr!$DE:$DE,$B$2406))</xm:f>
          </x14:formula1>
          <xm:sqref>AE2406</xm:sqref>
        </x14:dataValidation>
        <x14:dataValidation type="list" allowBlank="1" showErrorMessage="1" xr:uid="{00000000-0002-0000-0000-000003520000}">
          <x14:formula1>
            <xm:f>OFFSET(HiddenAttr!$DF$1,MATCH($B$2407,HiddenAttr!$DE$1:$DE$474,0)-1,0,COUNTIF(HiddenAttr!$DE:$DE,$B$2407))</xm:f>
          </x14:formula1>
          <xm:sqref>AE2407</xm:sqref>
        </x14:dataValidation>
        <x14:dataValidation type="list" allowBlank="1" showErrorMessage="1" xr:uid="{00000000-0002-0000-0000-000004520000}">
          <x14:formula1>
            <xm:f>OFFSET(HiddenAttr!$DF$1,MATCH($B$2408,HiddenAttr!$DE$1:$DE$474,0)-1,0,COUNTIF(HiddenAttr!$DE:$DE,$B$2408))</xm:f>
          </x14:formula1>
          <xm:sqref>AE2408</xm:sqref>
        </x14:dataValidation>
        <x14:dataValidation type="list" allowBlank="1" showErrorMessage="1" xr:uid="{00000000-0002-0000-0000-000005520000}">
          <x14:formula1>
            <xm:f>OFFSET(HiddenAttr!$DF$1,MATCH($B$2409,HiddenAttr!$DE$1:$DE$474,0)-1,0,COUNTIF(HiddenAttr!$DE:$DE,$B$2409))</xm:f>
          </x14:formula1>
          <xm:sqref>AE2409</xm:sqref>
        </x14:dataValidation>
        <x14:dataValidation type="list" allowBlank="1" showErrorMessage="1" xr:uid="{00000000-0002-0000-0000-000006520000}">
          <x14:formula1>
            <xm:f>OFFSET(HiddenAttr!$DF$1,MATCH($B$2410,HiddenAttr!$DE$1:$DE$474,0)-1,0,COUNTIF(HiddenAttr!$DE:$DE,$B$2410))</xm:f>
          </x14:formula1>
          <xm:sqref>AE2410</xm:sqref>
        </x14:dataValidation>
        <x14:dataValidation type="list" allowBlank="1" showErrorMessage="1" xr:uid="{00000000-0002-0000-0000-000007520000}">
          <x14:formula1>
            <xm:f>OFFSET(HiddenAttr!$DF$1,MATCH($B$2411,HiddenAttr!$DE$1:$DE$474,0)-1,0,COUNTIF(HiddenAttr!$DE:$DE,$B$2411))</xm:f>
          </x14:formula1>
          <xm:sqref>AE2411</xm:sqref>
        </x14:dataValidation>
        <x14:dataValidation type="list" allowBlank="1" showErrorMessage="1" xr:uid="{00000000-0002-0000-0000-000008520000}">
          <x14:formula1>
            <xm:f>OFFSET(HiddenAttr!$DF$1,MATCH($B$2412,HiddenAttr!$DE$1:$DE$474,0)-1,0,COUNTIF(HiddenAttr!$DE:$DE,$B$2412))</xm:f>
          </x14:formula1>
          <xm:sqref>AE2412</xm:sqref>
        </x14:dataValidation>
        <x14:dataValidation type="list" allowBlank="1" showErrorMessage="1" xr:uid="{00000000-0002-0000-0000-000009520000}">
          <x14:formula1>
            <xm:f>OFFSET(HiddenAttr!$DF$1,MATCH($B$2413,HiddenAttr!$DE$1:$DE$474,0)-1,0,COUNTIF(HiddenAttr!$DE:$DE,$B$2413))</xm:f>
          </x14:formula1>
          <xm:sqref>AE2413</xm:sqref>
        </x14:dataValidation>
        <x14:dataValidation type="list" allowBlank="1" showErrorMessage="1" xr:uid="{00000000-0002-0000-0000-00000A520000}">
          <x14:formula1>
            <xm:f>OFFSET(HiddenAttr!$DF$1,MATCH($B$2414,HiddenAttr!$DE$1:$DE$474,0)-1,0,COUNTIF(HiddenAttr!$DE:$DE,$B$2414))</xm:f>
          </x14:formula1>
          <xm:sqref>AE2414</xm:sqref>
        </x14:dataValidation>
        <x14:dataValidation type="list" allowBlank="1" showErrorMessage="1" xr:uid="{00000000-0002-0000-0000-00000B520000}">
          <x14:formula1>
            <xm:f>OFFSET(HiddenAttr!$DF$1,MATCH($B$2415,HiddenAttr!$DE$1:$DE$474,0)-1,0,COUNTIF(HiddenAttr!$DE:$DE,$B$2415))</xm:f>
          </x14:formula1>
          <xm:sqref>AE2415</xm:sqref>
        </x14:dataValidation>
        <x14:dataValidation type="list" allowBlank="1" showErrorMessage="1" xr:uid="{00000000-0002-0000-0000-00000C520000}">
          <x14:formula1>
            <xm:f>OFFSET(HiddenAttr!$DF$1,MATCH($B$2416,HiddenAttr!$DE$1:$DE$474,0)-1,0,COUNTIF(HiddenAttr!$DE:$DE,$B$2416))</xm:f>
          </x14:formula1>
          <xm:sqref>AE2416</xm:sqref>
        </x14:dataValidation>
        <x14:dataValidation type="list" allowBlank="1" showErrorMessage="1" xr:uid="{00000000-0002-0000-0000-00000D520000}">
          <x14:formula1>
            <xm:f>OFFSET(HiddenAttr!$DF$1,MATCH($B$2417,HiddenAttr!$DE$1:$DE$474,0)-1,0,COUNTIF(HiddenAttr!$DE:$DE,$B$2417))</xm:f>
          </x14:formula1>
          <xm:sqref>AE2417</xm:sqref>
        </x14:dataValidation>
        <x14:dataValidation type="list" allowBlank="1" showErrorMessage="1" xr:uid="{00000000-0002-0000-0000-00000E520000}">
          <x14:formula1>
            <xm:f>OFFSET(HiddenAttr!$DF$1,MATCH($B$2418,HiddenAttr!$DE$1:$DE$474,0)-1,0,COUNTIF(HiddenAttr!$DE:$DE,$B$2418))</xm:f>
          </x14:formula1>
          <xm:sqref>AE2418</xm:sqref>
        </x14:dataValidation>
        <x14:dataValidation type="list" allowBlank="1" showErrorMessage="1" xr:uid="{00000000-0002-0000-0000-00000F520000}">
          <x14:formula1>
            <xm:f>OFFSET(HiddenAttr!$DF$1,MATCH($B$2419,HiddenAttr!$DE$1:$DE$474,0)-1,0,COUNTIF(HiddenAttr!$DE:$DE,$B$2419))</xm:f>
          </x14:formula1>
          <xm:sqref>AE2419</xm:sqref>
        </x14:dataValidation>
        <x14:dataValidation type="list" allowBlank="1" showErrorMessage="1" xr:uid="{00000000-0002-0000-0000-000010520000}">
          <x14:formula1>
            <xm:f>OFFSET(HiddenAttr!$DF$1,MATCH($B$2420,HiddenAttr!$DE$1:$DE$474,0)-1,0,COUNTIF(HiddenAttr!$DE:$DE,$B$2420))</xm:f>
          </x14:formula1>
          <xm:sqref>AE2420</xm:sqref>
        </x14:dataValidation>
        <x14:dataValidation type="list" allowBlank="1" showErrorMessage="1" xr:uid="{00000000-0002-0000-0000-000011520000}">
          <x14:formula1>
            <xm:f>OFFSET(HiddenAttr!$DF$1,MATCH($B$2421,HiddenAttr!$DE$1:$DE$474,0)-1,0,COUNTIF(HiddenAttr!$DE:$DE,$B$2421))</xm:f>
          </x14:formula1>
          <xm:sqref>AE2421</xm:sqref>
        </x14:dataValidation>
        <x14:dataValidation type="list" allowBlank="1" showErrorMessage="1" xr:uid="{00000000-0002-0000-0000-000012520000}">
          <x14:formula1>
            <xm:f>OFFSET(HiddenAttr!$DF$1,MATCH($B$2422,HiddenAttr!$DE$1:$DE$474,0)-1,0,COUNTIF(HiddenAttr!$DE:$DE,$B$2422))</xm:f>
          </x14:formula1>
          <xm:sqref>AE2422</xm:sqref>
        </x14:dataValidation>
        <x14:dataValidation type="list" allowBlank="1" showErrorMessage="1" xr:uid="{00000000-0002-0000-0000-000013520000}">
          <x14:formula1>
            <xm:f>OFFSET(HiddenAttr!$DF$1,MATCH($B$2423,HiddenAttr!$DE$1:$DE$474,0)-1,0,COUNTIF(HiddenAttr!$DE:$DE,$B$2423))</xm:f>
          </x14:formula1>
          <xm:sqref>AE2423</xm:sqref>
        </x14:dataValidation>
        <x14:dataValidation type="list" allowBlank="1" showErrorMessage="1" xr:uid="{00000000-0002-0000-0000-000014520000}">
          <x14:formula1>
            <xm:f>OFFSET(HiddenAttr!$DF$1,MATCH($B$2424,HiddenAttr!$DE$1:$DE$474,0)-1,0,COUNTIF(HiddenAttr!$DE:$DE,$B$2424))</xm:f>
          </x14:formula1>
          <xm:sqref>AE2424</xm:sqref>
        </x14:dataValidation>
        <x14:dataValidation type="list" allowBlank="1" showErrorMessage="1" xr:uid="{00000000-0002-0000-0000-000015520000}">
          <x14:formula1>
            <xm:f>OFFSET(HiddenAttr!$DF$1,MATCH($B$2425,HiddenAttr!$DE$1:$DE$474,0)-1,0,COUNTIF(HiddenAttr!$DE:$DE,$B$2425))</xm:f>
          </x14:formula1>
          <xm:sqref>AE2425</xm:sqref>
        </x14:dataValidation>
        <x14:dataValidation type="list" allowBlank="1" showErrorMessage="1" xr:uid="{00000000-0002-0000-0000-000016520000}">
          <x14:formula1>
            <xm:f>OFFSET(HiddenAttr!$DF$1,MATCH($B$2426,HiddenAttr!$DE$1:$DE$474,0)-1,0,COUNTIF(HiddenAttr!$DE:$DE,$B$2426))</xm:f>
          </x14:formula1>
          <xm:sqref>AE2426</xm:sqref>
        </x14:dataValidation>
        <x14:dataValidation type="list" allowBlank="1" showErrorMessage="1" xr:uid="{00000000-0002-0000-0000-000017520000}">
          <x14:formula1>
            <xm:f>OFFSET(HiddenAttr!$DF$1,MATCH($B$2427,HiddenAttr!$DE$1:$DE$474,0)-1,0,COUNTIF(HiddenAttr!$DE:$DE,$B$2427))</xm:f>
          </x14:formula1>
          <xm:sqref>AE2427</xm:sqref>
        </x14:dataValidation>
        <x14:dataValidation type="list" allowBlank="1" showErrorMessage="1" xr:uid="{00000000-0002-0000-0000-000018520000}">
          <x14:formula1>
            <xm:f>OFFSET(HiddenAttr!$DF$1,MATCH($B$2428,HiddenAttr!$DE$1:$DE$474,0)-1,0,COUNTIF(HiddenAttr!$DE:$DE,$B$2428))</xm:f>
          </x14:formula1>
          <xm:sqref>AE2428</xm:sqref>
        </x14:dataValidation>
        <x14:dataValidation type="list" allowBlank="1" showErrorMessage="1" xr:uid="{00000000-0002-0000-0000-000019520000}">
          <x14:formula1>
            <xm:f>OFFSET(HiddenAttr!$DF$1,MATCH($B$2429,HiddenAttr!$DE$1:$DE$474,0)-1,0,COUNTIF(HiddenAttr!$DE:$DE,$B$2429))</xm:f>
          </x14:formula1>
          <xm:sqref>AE2429</xm:sqref>
        </x14:dataValidation>
        <x14:dataValidation type="list" allowBlank="1" showErrorMessage="1" xr:uid="{00000000-0002-0000-0000-00001A520000}">
          <x14:formula1>
            <xm:f>OFFSET(HiddenAttr!$DF$1,MATCH($B$2430,HiddenAttr!$DE$1:$DE$474,0)-1,0,COUNTIF(HiddenAttr!$DE:$DE,$B$2430))</xm:f>
          </x14:formula1>
          <xm:sqref>AE2430</xm:sqref>
        </x14:dataValidation>
        <x14:dataValidation type="list" allowBlank="1" showErrorMessage="1" xr:uid="{00000000-0002-0000-0000-00001B520000}">
          <x14:formula1>
            <xm:f>OFFSET(HiddenAttr!$DF$1,MATCH($B$2431,HiddenAttr!$DE$1:$DE$474,0)-1,0,COUNTIF(HiddenAttr!$DE:$DE,$B$2431))</xm:f>
          </x14:formula1>
          <xm:sqref>AE2431</xm:sqref>
        </x14:dataValidation>
        <x14:dataValidation type="list" allowBlank="1" showErrorMessage="1" xr:uid="{00000000-0002-0000-0000-00001C520000}">
          <x14:formula1>
            <xm:f>OFFSET(HiddenAttr!$DF$1,MATCH($B$2432,HiddenAttr!$DE$1:$DE$474,0)-1,0,COUNTIF(HiddenAttr!$DE:$DE,$B$2432))</xm:f>
          </x14:formula1>
          <xm:sqref>AE2432</xm:sqref>
        </x14:dataValidation>
        <x14:dataValidation type="list" allowBlank="1" showErrorMessage="1" xr:uid="{00000000-0002-0000-0000-00001D520000}">
          <x14:formula1>
            <xm:f>OFFSET(HiddenAttr!$DF$1,MATCH($B$2433,HiddenAttr!$DE$1:$DE$474,0)-1,0,COUNTIF(HiddenAttr!$DE:$DE,$B$2433))</xm:f>
          </x14:formula1>
          <xm:sqref>AE2433</xm:sqref>
        </x14:dataValidation>
        <x14:dataValidation type="list" allowBlank="1" showErrorMessage="1" xr:uid="{00000000-0002-0000-0000-00001E520000}">
          <x14:formula1>
            <xm:f>OFFSET(HiddenAttr!$DF$1,MATCH($B$2434,HiddenAttr!$DE$1:$DE$474,0)-1,0,COUNTIF(HiddenAttr!$DE:$DE,$B$2434))</xm:f>
          </x14:formula1>
          <xm:sqref>AE2434</xm:sqref>
        </x14:dataValidation>
        <x14:dataValidation type="list" allowBlank="1" showErrorMessage="1" xr:uid="{00000000-0002-0000-0000-00001F520000}">
          <x14:formula1>
            <xm:f>OFFSET(HiddenAttr!$DF$1,MATCH($B$2435,HiddenAttr!$DE$1:$DE$474,0)-1,0,COUNTIF(HiddenAttr!$DE:$DE,$B$2435))</xm:f>
          </x14:formula1>
          <xm:sqref>AE2435</xm:sqref>
        </x14:dataValidation>
        <x14:dataValidation type="list" allowBlank="1" showErrorMessage="1" xr:uid="{00000000-0002-0000-0000-000020520000}">
          <x14:formula1>
            <xm:f>OFFSET(HiddenAttr!$DF$1,MATCH($B$2436,HiddenAttr!$DE$1:$DE$474,0)-1,0,COUNTIF(HiddenAttr!$DE:$DE,$B$2436))</xm:f>
          </x14:formula1>
          <xm:sqref>AE2436</xm:sqref>
        </x14:dataValidation>
        <x14:dataValidation type="list" allowBlank="1" showErrorMessage="1" xr:uid="{00000000-0002-0000-0000-000021520000}">
          <x14:formula1>
            <xm:f>OFFSET(HiddenAttr!$DF$1,MATCH($B$2437,HiddenAttr!$DE$1:$DE$474,0)-1,0,COUNTIF(HiddenAttr!$DE:$DE,$B$2437))</xm:f>
          </x14:formula1>
          <xm:sqref>AE2437</xm:sqref>
        </x14:dataValidation>
        <x14:dataValidation type="list" allowBlank="1" showErrorMessage="1" xr:uid="{00000000-0002-0000-0000-000022520000}">
          <x14:formula1>
            <xm:f>OFFSET(HiddenAttr!$DF$1,MATCH($B$2438,HiddenAttr!$DE$1:$DE$474,0)-1,0,COUNTIF(HiddenAttr!$DE:$DE,$B$2438))</xm:f>
          </x14:formula1>
          <xm:sqref>AE2438</xm:sqref>
        </x14:dataValidation>
        <x14:dataValidation type="list" allowBlank="1" showErrorMessage="1" xr:uid="{00000000-0002-0000-0000-000023520000}">
          <x14:formula1>
            <xm:f>OFFSET(HiddenAttr!$DF$1,MATCH($B$2439,HiddenAttr!$DE$1:$DE$474,0)-1,0,COUNTIF(HiddenAttr!$DE:$DE,$B$2439))</xm:f>
          </x14:formula1>
          <xm:sqref>AE2439</xm:sqref>
        </x14:dataValidation>
        <x14:dataValidation type="list" allowBlank="1" showErrorMessage="1" xr:uid="{00000000-0002-0000-0000-000024520000}">
          <x14:formula1>
            <xm:f>OFFSET(HiddenAttr!$DF$1,MATCH($B$2440,HiddenAttr!$DE$1:$DE$474,0)-1,0,COUNTIF(HiddenAttr!$DE:$DE,$B$2440))</xm:f>
          </x14:formula1>
          <xm:sqref>AE2440</xm:sqref>
        </x14:dataValidation>
        <x14:dataValidation type="list" allowBlank="1" showErrorMessage="1" xr:uid="{00000000-0002-0000-0000-000025520000}">
          <x14:formula1>
            <xm:f>OFFSET(HiddenAttr!$DF$1,MATCH($B$2441,HiddenAttr!$DE$1:$DE$474,0)-1,0,COUNTIF(HiddenAttr!$DE:$DE,$B$2441))</xm:f>
          </x14:formula1>
          <xm:sqref>AE2441</xm:sqref>
        </x14:dataValidation>
        <x14:dataValidation type="list" allowBlank="1" showErrorMessage="1" xr:uid="{00000000-0002-0000-0000-000026520000}">
          <x14:formula1>
            <xm:f>OFFSET(HiddenAttr!$DF$1,MATCH($B$2442,HiddenAttr!$DE$1:$DE$474,0)-1,0,COUNTIF(HiddenAttr!$DE:$DE,$B$2442))</xm:f>
          </x14:formula1>
          <xm:sqref>AE2442</xm:sqref>
        </x14:dataValidation>
        <x14:dataValidation type="list" allowBlank="1" showErrorMessage="1" xr:uid="{00000000-0002-0000-0000-000027520000}">
          <x14:formula1>
            <xm:f>OFFSET(HiddenAttr!$DF$1,MATCH($B$2443,HiddenAttr!$DE$1:$DE$474,0)-1,0,COUNTIF(HiddenAttr!$DE:$DE,$B$2443))</xm:f>
          </x14:formula1>
          <xm:sqref>AE2443</xm:sqref>
        </x14:dataValidation>
        <x14:dataValidation type="list" allowBlank="1" showErrorMessage="1" xr:uid="{00000000-0002-0000-0000-000028520000}">
          <x14:formula1>
            <xm:f>OFFSET(HiddenAttr!$DF$1,MATCH($B$2444,HiddenAttr!$DE$1:$DE$474,0)-1,0,COUNTIF(HiddenAttr!$DE:$DE,$B$2444))</xm:f>
          </x14:formula1>
          <xm:sqref>AE2444</xm:sqref>
        </x14:dataValidation>
        <x14:dataValidation type="list" allowBlank="1" showErrorMessage="1" xr:uid="{00000000-0002-0000-0000-000029520000}">
          <x14:formula1>
            <xm:f>OFFSET(HiddenAttr!$DF$1,MATCH($B$2445,HiddenAttr!$DE$1:$DE$474,0)-1,0,COUNTIF(HiddenAttr!$DE:$DE,$B$2445))</xm:f>
          </x14:formula1>
          <xm:sqref>AE2445</xm:sqref>
        </x14:dataValidation>
        <x14:dataValidation type="list" allowBlank="1" showErrorMessage="1" xr:uid="{00000000-0002-0000-0000-00002A520000}">
          <x14:formula1>
            <xm:f>OFFSET(HiddenAttr!$DF$1,MATCH($B$2446,HiddenAttr!$DE$1:$DE$474,0)-1,0,COUNTIF(HiddenAttr!$DE:$DE,$B$2446))</xm:f>
          </x14:formula1>
          <xm:sqref>AE2446</xm:sqref>
        </x14:dataValidation>
        <x14:dataValidation type="list" allowBlank="1" showErrorMessage="1" xr:uid="{00000000-0002-0000-0000-00002B520000}">
          <x14:formula1>
            <xm:f>OFFSET(HiddenAttr!$DF$1,MATCH($B$2447,HiddenAttr!$DE$1:$DE$474,0)-1,0,COUNTIF(HiddenAttr!$DE:$DE,$B$2447))</xm:f>
          </x14:formula1>
          <xm:sqref>AE2447</xm:sqref>
        </x14:dataValidation>
        <x14:dataValidation type="list" allowBlank="1" showErrorMessage="1" xr:uid="{00000000-0002-0000-0000-00002C520000}">
          <x14:formula1>
            <xm:f>OFFSET(HiddenAttr!$DF$1,MATCH($B$2448,HiddenAttr!$DE$1:$DE$474,0)-1,0,COUNTIF(HiddenAttr!$DE:$DE,$B$2448))</xm:f>
          </x14:formula1>
          <xm:sqref>AE2448</xm:sqref>
        </x14:dataValidation>
        <x14:dataValidation type="list" allowBlank="1" showErrorMessage="1" xr:uid="{00000000-0002-0000-0000-00002D520000}">
          <x14:formula1>
            <xm:f>OFFSET(HiddenAttr!$DF$1,MATCH($B$2449,HiddenAttr!$DE$1:$DE$474,0)-1,0,COUNTIF(HiddenAttr!$DE:$DE,$B$2449))</xm:f>
          </x14:formula1>
          <xm:sqref>AE2449</xm:sqref>
        </x14:dataValidation>
        <x14:dataValidation type="list" allowBlank="1" showErrorMessage="1" xr:uid="{00000000-0002-0000-0000-00002E520000}">
          <x14:formula1>
            <xm:f>OFFSET(HiddenAttr!$DF$1,MATCH($B$2450,HiddenAttr!$DE$1:$DE$474,0)-1,0,COUNTIF(HiddenAttr!$DE:$DE,$B$2450))</xm:f>
          </x14:formula1>
          <xm:sqref>AE2450</xm:sqref>
        </x14:dataValidation>
        <x14:dataValidation type="list" allowBlank="1" showErrorMessage="1" xr:uid="{00000000-0002-0000-0000-00002F520000}">
          <x14:formula1>
            <xm:f>OFFSET(HiddenAttr!$DF$1,MATCH($B$2451,HiddenAttr!$DE$1:$DE$474,0)-1,0,COUNTIF(HiddenAttr!$DE:$DE,$B$2451))</xm:f>
          </x14:formula1>
          <xm:sqref>AE2451</xm:sqref>
        </x14:dataValidation>
        <x14:dataValidation type="list" allowBlank="1" showErrorMessage="1" xr:uid="{00000000-0002-0000-0000-000030520000}">
          <x14:formula1>
            <xm:f>OFFSET(HiddenAttr!$DF$1,MATCH($B$2452,HiddenAttr!$DE$1:$DE$474,0)-1,0,COUNTIF(HiddenAttr!$DE:$DE,$B$2452))</xm:f>
          </x14:formula1>
          <xm:sqref>AE2452</xm:sqref>
        </x14:dataValidation>
        <x14:dataValidation type="list" allowBlank="1" showErrorMessage="1" xr:uid="{00000000-0002-0000-0000-000031520000}">
          <x14:formula1>
            <xm:f>OFFSET(HiddenAttr!$DF$1,MATCH($B$2453,HiddenAttr!$DE$1:$DE$474,0)-1,0,COUNTIF(HiddenAttr!$DE:$DE,$B$2453))</xm:f>
          </x14:formula1>
          <xm:sqref>AE2453</xm:sqref>
        </x14:dataValidation>
        <x14:dataValidation type="list" allowBlank="1" showErrorMessage="1" xr:uid="{00000000-0002-0000-0000-000032520000}">
          <x14:formula1>
            <xm:f>OFFSET(HiddenAttr!$DF$1,MATCH($B$2454,HiddenAttr!$DE$1:$DE$474,0)-1,0,COUNTIF(HiddenAttr!$DE:$DE,$B$2454))</xm:f>
          </x14:formula1>
          <xm:sqref>AE2454</xm:sqref>
        </x14:dataValidation>
        <x14:dataValidation type="list" allowBlank="1" showErrorMessage="1" xr:uid="{00000000-0002-0000-0000-000033520000}">
          <x14:formula1>
            <xm:f>OFFSET(HiddenAttr!$DF$1,MATCH($B$2455,HiddenAttr!$DE$1:$DE$474,0)-1,0,COUNTIF(HiddenAttr!$DE:$DE,$B$2455))</xm:f>
          </x14:formula1>
          <xm:sqref>AE2455</xm:sqref>
        </x14:dataValidation>
        <x14:dataValidation type="list" allowBlank="1" showErrorMessage="1" xr:uid="{00000000-0002-0000-0000-000034520000}">
          <x14:formula1>
            <xm:f>OFFSET(HiddenAttr!$DF$1,MATCH($B$2456,HiddenAttr!$DE$1:$DE$474,0)-1,0,COUNTIF(HiddenAttr!$DE:$DE,$B$2456))</xm:f>
          </x14:formula1>
          <xm:sqref>AE2456</xm:sqref>
        </x14:dataValidation>
        <x14:dataValidation type="list" allowBlank="1" showErrorMessage="1" xr:uid="{00000000-0002-0000-0000-000035520000}">
          <x14:formula1>
            <xm:f>OFFSET(HiddenAttr!$DF$1,MATCH($B$2457,HiddenAttr!$DE$1:$DE$474,0)-1,0,COUNTIF(HiddenAttr!$DE:$DE,$B$2457))</xm:f>
          </x14:formula1>
          <xm:sqref>AE2457</xm:sqref>
        </x14:dataValidation>
        <x14:dataValidation type="list" allowBlank="1" showErrorMessage="1" xr:uid="{00000000-0002-0000-0000-000036520000}">
          <x14:formula1>
            <xm:f>OFFSET(HiddenAttr!$DF$1,MATCH($B$2458,HiddenAttr!$DE$1:$DE$474,0)-1,0,COUNTIF(HiddenAttr!$DE:$DE,$B$2458))</xm:f>
          </x14:formula1>
          <xm:sqref>AE2458</xm:sqref>
        </x14:dataValidation>
        <x14:dataValidation type="list" allowBlank="1" showErrorMessage="1" xr:uid="{00000000-0002-0000-0000-000037520000}">
          <x14:formula1>
            <xm:f>OFFSET(HiddenAttr!$DF$1,MATCH($B$2459,HiddenAttr!$DE$1:$DE$474,0)-1,0,COUNTIF(HiddenAttr!$DE:$DE,$B$2459))</xm:f>
          </x14:formula1>
          <xm:sqref>AE2459</xm:sqref>
        </x14:dataValidation>
        <x14:dataValidation type="list" allowBlank="1" showErrorMessage="1" xr:uid="{00000000-0002-0000-0000-000038520000}">
          <x14:formula1>
            <xm:f>OFFSET(HiddenAttr!$DF$1,MATCH($B$2460,HiddenAttr!$DE$1:$DE$474,0)-1,0,COUNTIF(HiddenAttr!$DE:$DE,$B$2460))</xm:f>
          </x14:formula1>
          <xm:sqref>AE2460</xm:sqref>
        </x14:dataValidation>
        <x14:dataValidation type="list" allowBlank="1" showErrorMessage="1" xr:uid="{00000000-0002-0000-0000-000039520000}">
          <x14:formula1>
            <xm:f>OFFSET(HiddenAttr!$DF$1,MATCH($B$2461,HiddenAttr!$DE$1:$DE$474,0)-1,0,COUNTIF(HiddenAttr!$DE:$DE,$B$2461))</xm:f>
          </x14:formula1>
          <xm:sqref>AE2461</xm:sqref>
        </x14:dataValidation>
        <x14:dataValidation type="list" allowBlank="1" showErrorMessage="1" xr:uid="{00000000-0002-0000-0000-00003A520000}">
          <x14:formula1>
            <xm:f>OFFSET(HiddenAttr!$DF$1,MATCH($B$2462,HiddenAttr!$DE$1:$DE$474,0)-1,0,COUNTIF(HiddenAttr!$DE:$DE,$B$2462))</xm:f>
          </x14:formula1>
          <xm:sqref>AE2462</xm:sqref>
        </x14:dataValidation>
        <x14:dataValidation type="list" allowBlank="1" showErrorMessage="1" xr:uid="{00000000-0002-0000-0000-00003B520000}">
          <x14:formula1>
            <xm:f>OFFSET(HiddenAttr!$DF$1,MATCH($B$2463,HiddenAttr!$DE$1:$DE$474,0)-1,0,COUNTIF(HiddenAttr!$DE:$DE,$B$2463))</xm:f>
          </x14:formula1>
          <xm:sqref>AE2463</xm:sqref>
        </x14:dataValidation>
        <x14:dataValidation type="list" allowBlank="1" showErrorMessage="1" xr:uid="{00000000-0002-0000-0000-00003C520000}">
          <x14:formula1>
            <xm:f>OFFSET(HiddenAttr!$DF$1,MATCH($B$2464,HiddenAttr!$DE$1:$DE$474,0)-1,0,COUNTIF(HiddenAttr!$DE:$DE,$B$2464))</xm:f>
          </x14:formula1>
          <xm:sqref>AE2464</xm:sqref>
        </x14:dataValidation>
        <x14:dataValidation type="list" allowBlank="1" showErrorMessage="1" xr:uid="{00000000-0002-0000-0000-00003D520000}">
          <x14:formula1>
            <xm:f>OFFSET(HiddenAttr!$DF$1,MATCH($B$2465,HiddenAttr!$DE$1:$DE$474,0)-1,0,COUNTIF(HiddenAttr!$DE:$DE,$B$2465))</xm:f>
          </x14:formula1>
          <xm:sqref>AE2465</xm:sqref>
        </x14:dataValidation>
        <x14:dataValidation type="list" allowBlank="1" showErrorMessage="1" xr:uid="{00000000-0002-0000-0000-00003E520000}">
          <x14:formula1>
            <xm:f>OFFSET(HiddenAttr!$DF$1,MATCH($B$2466,HiddenAttr!$DE$1:$DE$474,0)-1,0,COUNTIF(HiddenAttr!$DE:$DE,$B$2466))</xm:f>
          </x14:formula1>
          <xm:sqref>AE2466</xm:sqref>
        </x14:dataValidation>
        <x14:dataValidation type="list" allowBlank="1" showErrorMessage="1" xr:uid="{00000000-0002-0000-0000-00003F520000}">
          <x14:formula1>
            <xm:f>OFFSET(HiddenAttr!$DF$1,MATCH($B$2467,HiddenAttr!$DE$1:$DE$474,0)-1,0,COUNTIF(HiddenAttr!$DE:$DE,$B$2467))</xm:f>
          </x14:formula1>
          <xm:sqref>AE2467</xm:sqref>
        </x14:dataValidation>
        <x14:dataValidation type="list" allowBlank="1" showErrorMessage="1" xr:uid="{00000000-0002-0000-0000-000040520000}">
          <x14:formula1>
            <xm:f>OFFSET(HiddenAttr!$DF$1,MATCH($B$2468,HiddenAttr!$DE$1:$DE$474,0)-1,0,COUNTIF(HiddenAttr!$DE:$DE,$B$2468))</xm:f>
          </x14:formula1>
          <xm:sqref>AE2468</xm:sqref>
        </x14:dataValidation>
        <x14:dataValidation type="list" allowBlank="1" showErrorMessage="1" xr:uid="{00000000-0002-0000-0000-000041520000}">
          <x14:formula1>
            <xm:f>OFFSET(HiddenAttr!$DF$1,MATCH($B$2469,HiddenAttr!$DE$1:$DE$474,0)-1,0,COUNTIF(HiddenAttr!$DE:$DE,$B$2469))</xm:f>
          </x14:formula1>
          <xm:sqref>AE2469</xm:sqref>
        </x14:dataValidation>
        <x14:dataValidation type="list" allowBlank="1" showErrorMessage="1" xr:uid="{00000000-0002-0000-0000-000042520000}">
          <x14:formula1>
            <xm:f>OFFSET(HiddenAttr!$DF$1,MATCH($B$2470,HiddenAttr!$DE$1:$DE$474,0)-1,0,COUNTIF(HiddenAttr!$DE:$DE,$B$2470))</xm:f>
          </x14:formula1>
          <xm:sqref>AE2470</xm:sqref>
        </x14:dataValidation>
        <x14:dataValidation type="list" allowBlank="1" showErrorMessage="1" xr:uid="{00000000-0002-0000-0000-000043520000}">
          <x14:formula1>
            <xm:f>OFFSET(HiddenAttr!$DF$1,MATCH($B$2471,HiddenAttr!$DE$1:$DE$474,0)-1,0,COUNTIF(HiddenAttr!$DE:$DE,$B$2471))</xm:f>
          </x14:formula1>
          <xm:sqref>AE2471</xm:sqref>
        </x14:dataValidation>
        <x14:dataValidation type="list" allowBlank="1" showErrorMessage="1" xr:uid="{00000000-0002-0000-0000-000044520000}">
          <x14:formula1>
            <xm:f>OFFSET(HiddenAttr!$DF$1,MATCH($B$2472,HiddenAttr!$DE$1:$DE$474,0)-1,0,COUNTIF(HiddenAttr!$DE:$DE,$B$2472))</xm:f>
          </x14:formula1>
          <xm:sqref>AE2472</xm:sqref>
        </x14:dataValidation>
        <x14:dataValidation type="list" allowBlank="1" showErrorMessage="1" xr:uid="{00000000-0002-0000-0000-000045520000}">
          <x14:formula1>
            <xm:f>OFFSET(HiddenAttr!$DF$1,MATCH($B$2473,HiddenAttr!$DE$1:$DE$474,0)-1,0,COUNTIF(HiddenAttr!$DE:$DE,$B$2473))</xm:f>
          </x14:formula1>
          <xm:sqref>AE2473</xm:sqref>
        </x14:dataValidation>
        <x14:dataValidation type="list" allowBlank="1" showErrorMessage="1" xr:uid="{00000000-0002-0000-0000-000046520000}">
          <x14:formula1>
            <xm:f>OFFSET(HiddenAttr!$DF$1,MATCH($B$2474,HiddenAttr!$DE$1:$DE$474,0)-1,0,COUNTIF(HiddenAttr!$DE:$DE,$B$2474))</xm:f>
          </x14:formula1>
          <xm:sqref>AE2474</xm:sqref>
        </x14:dataValidation>
        <x14:dataValidation type="list" allowBlank="1" showErrorMessage="1" xr:uid="{00000000-0002-0000-0000-000047520000}">
          <x14:formula1>
            <xm:f>OFFSET(HiddenAttr!$DF$1,MATCH($B$2475,HiddenAttr!$DE$1:$DE$474,0)-1,0,COUNTIF(HiddenAttr!$DE:$DE,$B$2475))</xm:f>
          </x14:formula1>
          <xm:sqref>AE2475</xm:sqref>
        </x14:dataValidation>
        <x14:dataValidation type="list" allowBlank="1" showErrorMessage="1" xr:uid="{00000000-0002-0000-0000-000048520000}">
          <x14:formula1>
            <xm:f>OFFSET(HiddenAttr!$DF$1,MATCH($B$2476,HiddenAttr!$DE$1:$DE$474,0)-1,0,COUNTIF(HiddenAttr!$DE:$DE,$B$2476))</xm:f>
          </x14:formula1>
          <xm:sqref>AE2476</xm:sqref>
        </x14:dataValidation>
        <x14:dataValidation type="list" allowBlank="1" showErrorMessage="1" xr:uid="{00000000-0002-0000-0000-000049520000}">
          <x14:formula1>
            <xm:f>OFFSET(HiddenAttr!$DF$1,MATCH($B$2477,HiddenAttr!$DE$1:$DE$474,0)-1,0,COUNTIF(HiddenAttr!$DE:$DE,$B$2477))</xm:f>
          </x14:formula1>
          <xm:sqref>AE2477</xm:sqref>
        </x14:dataValidation>
        <x14:dataValidation type="list" allowBlank="1" showErrorMessage="1" xr:uid="{00000000-0002-0000-0000-00004A520000}">
          <x14:formula1>
            <xm:f>OFFSET(HiddenAttr!$DF$1,MATCH($B$2478,HiddenAttr!$DE$1:$DE$474,0)-1,0,COUNTIF(HiddenAttr!$DE:$DE,$B$2478))</xm:f>
          </x14:formula1>
          <xm:sqref>AE2478</xm:sqref>
        </x14:dataValidation>
        <x14:dataValidation type="list" allowBlank="1" showErrorMessage="1" xr:uid="{00000000-0002-0000-0000-00004B520000}">
          <x14:formula1>
            <xm:f>OFFSET(HiddenAttr!$DF$1,MATCH($B$2479,HiddenAttr!$DE$1:$DE$474,0)-1,0,COUNTIF(HiddenAttr!$DE:$DE,$B$2479))</xm:f>
          </x14:formula1>
          <xm:sqref>AE2479</xm:sqref>
        </x14:dataValidation>
        <x14:dataValidation type="list" allowBlank="1" showErrorMessage="1" xr:uid="{00000000-0002-0000-0000-00004C520000}">
          <x14:formula1>
            <xm:f>OFFSET(HiddenAttr!$DF$1,MATCH($B$2480,HiddenAttr!$DE$1:$DE$474,0)-1,0,COUNTIF(HiddenAttr!$DE:$DE,$B$2480))</xm:f>
          </x14:formula1>
          <xm:sqref>AE2480</xm:sqref>
        </x14:dataValidation>
        <x14:dataValidation type="list" allowBlank="1" showErrorMessage="1" xr:uid="{00000000-0002-0000-0000-00004D520000}">
          <x14:formula1>
            <xm:f>OFFSET(HiddenAttr!$DF$1,MATCH($B$2481,HiddenAttr!$DE$1:$DE$474,0)-1,0,COUNTIF(HiddenAttr!$DE:$DE,$B$2481))</xm:f>
          </x14:formula1>
          <xm:sqref>AE2481</xm:sqref>
        </x14:dataValidation>
        <x14:dataValidation type="list" allowBlank="1" showErrorMessage="1" xr:uid="{00000000-0002-0000-0000-00004E520000}">
          <x14:formula1>
            <xm:f>OFFSET(HiddenAttr!$DF$1,MATCH($B$2482,HiddenAttr!$DE$1:$DE$474,0)-1,0,COUNTIF(HiddenAttr!$DE:$DE,$B$2482))</xm:f>
          </x14:formula1>
          <xm:sqref>AE2482</xm:sqref>
        </x14:dataValidation>
        <x14:dataValidation type="list" allowBlank="1" showErrorMessage="1" xr:uid="{00000000-0002-0000-0000-00004F520000}">
          <x14:formula1>
            <xm:f>OFFSET(HiddenAttr!$DF$1,MATCH($B$2483,HiddenAttr!$DE$1:$DE$474,0)-1,0,COUNTIF(HiddenAttr!$DE:$DE,$B$2483))</xm:f>
          </x14:formula1>
          <xm:sqref>AE2483</xm:sqref>
        </x14:dataValidation>
        <x14:dataValidation type="list" allowBlank="1" showErrorMessage="1" xr:uid="{00000000-0002-0000-0000-000050520000}">
          <x14:formula1>
            <xm:f>OFFSET(HiddenAttr!$DF$1,MATCH($B$2484,HiddenAttr!$DE$1:$DE$474,0)-1,0,COUNTIF(HiddenAttr!$DE:$DE,$B$2484))</xm:f>
          </x14:formula1>
          <xm:sqref>AE2484</xm:sqref>
        </x14:dataValidation>
        <x14:dataValidation type="list" allowBlank="1" showErrorMessage="1" xr:uid="{00000000-0002-0000-0000-000051520000}">
          <x14:formula1>
            <xm:f>OFFSET(HiddenAttr!$DF$1,MATCH($B$2485,HiddenAttr!$DE$1:$DE$474,0)-1,0,COUNTIF(HiddenAttr!$DE:$DE,$B$2485))</xm:f>
          </x14:formula1>
          <xm:sqref>AE2485</xm:sqref>
        </x14:dataValidation>
        <x14:dataValidation type="list" allowBlank="1" showErrorMessage="1" xr:uid="{00000000-0002-0000-0000-000052520000}">
          <x14:formula1>
            <xm:f>OFFSET(HiddenAttr!$DF$1,MATCH($B$2486,HiddenAttr!$DE$1:$DE$474,0)-1,0,COUNTIF(HiddenAttr!$DE:$DE,$B$2486))</xm:f>
          </x14:formula1>
          <xm:sqref>AE2486</xm:sqref>
        </x14:dataValidation>
        <x14:dataValidation type="list" allowBlank="1" showErrorMessage="1" xr:uid="{00000000-0002-0000-0000-000053520000}">
          <x14:formula1>
            <xm:f>OFFSET(HiddenAttr!$DF$1,MATCH($B$2487,HiddenAttr!$DE$1:$DE$474,0)-1,0,COUNTIF(HiddenAttr!$DE:$DE,$B$2487))</xm:f>
          </x14:formula1>
          <xm:sqref>AE2487</xm:sqref>
        </x14:dataValidation>
        <x14:dataValidation type="list" allowBlank="1" showErrorMessage="1" xr:uid="{00000000-0002-0000-0000-000054520000}">
          <x14:formula1>
            <xm:f>OFFSET(HiddenAttr!$DF$1,MATCH($B$2488,HiddenAttr!$DE$1:$DE$474,0)-1,0,COUNTIF(HiddenAttr!$DE:$DE,$B$2488))</xm:f>
          </x14:formula1>
          <xm:sqref>AE2488</xm:sqref>
        </x14:dataValidation>
        <x14:dataValidation type="list" allowBlank="1" showErrorMessage="1" xr:uid="{00000000-0002-0000-0000-000055520000}">
          <x14:formula1>
            <xm:f>OFFSET(HiddenAttr!$DF$1,MATCH($B$2489,HiddenAttr!$DE$1:$DE$474,0)-1,0,COUNTIF(HiddenAttr!$DE:$DE,$B$2489))</xm:f>
          </x14:formula1>
          <xm:sqref>AE2489</xm:sqref>
        </x14:dataValidation>
        <x14:dataValidation type="list" allowBlank="1" showErrorMessage="1" xr:uid="{00000000-0002-0000-0000-000056520000}">
          <x14:formula1>
            <xm:f>OFFSET(HiddenAttr!$DF$1,MATCH($B$2490,HiddenAttr!$DE$1:$DE$474,0)-1,0,COUNTIF(HiddenAttr!$DE:$DE,$B$2490))</xm:f>
          </x14:formula1>
          <xm:sqref>AE2490</xm:sqref>
        </x14:dataValidation>
        <x14:dataValidation type="list" allowBlank="1" showErrorMessage="1" xr:uid="{00000000-0002-0000-0000-000057520000}">
          <x14:formula1>
            <xm:f>OFFSET(HiddenAttr!$DF$1,MATCH($B$2491,HiddenAttr!$DE$1:$DE$474,0)-1,0,COUNTIF(HiddenAttr!$DE:$DE,$B$2491))</xm:f>
          </x14:formula1>
          <xm:sqref>AE2491</xm:sqref>
        </x14:dataValidation>
        <x14:dataValidation type="list" allowBlank="1" showErrorMessage="1" xr:uid="{00000000-0002-0000-0000-000058520000}">
          <x14:formula1>
            <xm:f>OFFSET(HiddenAttr!$DF$1,MATCH($B$2492,HiddenAttr!$DE$1:$DE$474,0)-1,0,COUNTIF(HiddenAttr!$DE:$DE,$B$2492))</xm:f>
          </x14:formula1>
          <xm:sqref>AE2492</xm:sqref>
        </x14:dataValidation>
        <x14:dataValidation type="list" allowBlank="1" showErrorMessage="1" xr:uid="{00000000-0002-0000-0000-000059520000}">
          <x14:formula1>
            <xm:f>OFFSET(HiddenAttr!$DF$1,MATCH($B$2493,HiddenAttr!$DE$1:$DE$474,0)-1,0,COUNTIF(HiddenAttr!$DE:$DE,$B$2493))</xm:f>
          </x14:formula1>
          <xm:sqref>AE2493</xm:sqref>
        </x14:dataValidation>
        <x14:dataValidation type="list" allowBlank="1" showErrorMessage="1" xr:uid="{00000000-0002-0000-0000-00005A520000}">
          <x14:formula1>
            <xm:f>OFFSET(HiddenAttr!$DF$1,MATCH($B$2494,HiddenAttr!$DE$1:$DE$474,0)-1,0,COUNTIF(HiddenAttr!$DE:$DE,$B$2494))</xm:f>
          </x14:formula1>
          <xm:sqref>AE2494</xm:sqref>
        </x14:dataValidation>
        <x14:dataValidation type="list" allowBlank="1" showErrorMessage="1" xr:uid="{00000000-0002-0000-0000-00005B520000}">
          <x14:formula1>
            <xm:f>OFFSET(HiddenAttr!$DF$1,MATCH($B$2495,HiddenAttr!$DE$1:$DE$474,0)-1,0,COUNTIF(HiddenAttr!$DE:$DE,$B$2495))</xm:f>
          </x14:formula1>
          <xm:sqref>AE2495</xm:sqref>
        </x14:dataValidation>
        <x14:dataValidation type="list" allowBlank="1" showErrorMessage="1" xr:uid="{00000000-0002-0000-0000-00005C520000}">
          <x14:formula1>
            <xm:f>OFFSET(HiddenAttr!$DF$1,MATCH($B$2496,HiddenAttr!$DE$1:$DE$474,0)-1,0,COUNTIF(HiddenAttr!$DE:$DE,$B$2496))</xm:f>
          </x14:formula1>
          <xm:sqref>AE2496</xm:sqref>
        </x14:dataValidation>
        <x14:dataValidation type="list" allowBlank="1" showErrorMessage="1" xr:uid="{00000000-0002-0000-0000-00005D520000}">
          <x14:formula1>
            <xm:f>OFFSET(HiddenAttr!$DF$1,MATCH($B$2497,HiddenAttr!$DE$1:$DE$474,0)-1,0,COUNTIF(HiddenAttr!$DE:$DE,$B$2497))</xm:f>
          </x14:formula1>
          <xm:sqref>AE2497</xm:sqref>
        </x14:dataValidation>
        <x14:dataValidation type="list" allowBlank="1" showErrorMessage="1" xr:uid="{00000000-0002-0000-0000-00005E520000}">
          <x14:formula1>
            <xm:f>OFFSET(HiddenAttr!$DF$1,MATCH($B$2498,HiddenAttr!$DE$1:$DE$474,0)-1,0,COUNTIF(HiddenAttr!$DE:$DE,$B$2498))</xm:f>
          </x14:formula1>
          <xm:sqref>AE2498</xm:sqref>
        </x14:dataValidation>
        <x14:dataValidation type="list" allowBlank="1" showErrorMessage="1" xr:uid="{00000000-0002-0000-0000-00005F520000}">
          <x14:formula1>
            <xm:f>OFFSET(HiddenAttr!$DF$1,MATCH($B$2499,HiddenAttr!$DE$1:$DE$474,0)-1,0,COUNTIF(HiddenAttr!$DE:$DE,$B$2499))</xm:f>
          </x14:formula1>
          <xm:sqref>AE2499</xm:sqref>
        </x14:dataValidation>
        <x14:dataValidation type="list" allowBlank="1" showErrorMessage="1" xr:uid="{00000000-0002-0000-0000-000060520000}">
          <x14:formula1>
            <xm:f>OFFSET(HiddenAttr!$DF$1,MATCH($B$2500,HiddenAttr!$DE$1:$DE$474,0)-1,0,COUNTIF(HiddenAttr!$DE:$DE,$B$2500))</xm:f>
          </x14:formula1>
          <xm:sqref>AE2500</xm:sqref>
        </x14:dataValidation>
        <x14:dataValidation type="list" allowBlank="1" showErrorMessage="1" xr:uid="{00000000-0002-0000-0000-000061520000}">
          <x14:formula1>
            <xm:f>OFFSET(HiddenAttr!$DF$1,MATCH($B$2501,HiddenAttr!$DE$1:$DE$474,0)-1,0,COUNTIF(HiddenAttr!$DE:$DE,$B$2501))</xm:f>
          </x14:formula1>
          <xm:sqref>AE2501</xm:sqref>
        </x14:dataValidation>
        <x14:dataValidation type="list" allowBlank="1" showErrorMessage="1" xr:uid="{00000000-0002-0000-0000-000062520000}">
          <x14:formula1>
            <xm:f>OFFSET(HiddenAttr!$DF$1,MATCH($B$2502,HiddenAttr!$DE$1:$DE$474,0)-1,0,COUNTIF(HiddenAttr!$DE:$DE,$B$2502))</xm:f>
          </x14:formula1>
          <xm:sqref>AE2502</xm:sqref>
        </x14:dataValidation>
        <x14:dataValidation type="list" allowBlank="1" showErrorMessage="1" xr:uid="{00000000-0002-0000-0000-000063520000}">
          <x14:formula1>
            <xm:f>OFFSET(HiddenAttr!$DF$1,MATCH($B$2503,HiddenAttr!$DE$1:$DE$474,0)-1,0,COUNTIF(HiddenAttr!$DE:$DE,$B$2503))</xm:f>
          </x14:formula1>
          <xm:sqref>AE2503</xm:sqref>
        </x14:dataValidation>
        <x14:dataValidation type="list" allowBlank="1" showErrorMessage="1" xr:uid="{00000000-0002-0000-0000-000064520000}">
          <x14:formula1>
            <xm:f>OFFSET(HiddenAttr!$DF$1,MATCH($B$2504,HiddenAttr!$DE$1:$DE$474,0)-1,0,COUNTIF(HiddenAttr!$DE:$DE,$B$2504))</xm:f>
          </x14:formula1>
          <xm:sqref>AE2504</xm:sqref>
        </x14:dataValidation>
        <x14:dataValidation type="list" allowBlank="1" showErrorMessage="1" xr:uid="{00000000-0002-0000-0000-000065520000}">
          <x14:formula1>
            <xm:f>OFFSET(HiddenAttr!$DF$1,MATCH($B$2505,HiddenAttr!$DE$1:$DE$474,0)-1,0,COUNTIF(HiddenAttr!$DE:$DE,$B$2505))</xm:f>
          </x14:formula1>
          <xm:sqref>AE2505</xm:sqref>
        </x14:dataValidation>
        <x14:dataValidation type="list" allowBlank="1" showErrorMessage="1" xr:uid="{00000000-0002-0000-0000-000066520000}">
          <x14:formula1>
            <xm:f>OFFSET(HiddenAttr!$DF$1,MATCH($B$2506,HiddenAttr!$DE$1:$DE$474,0)-1,0,COUNTIF(HiddenAttr!$DE:$DE,$B$2506))</xm:f>
          </x14:formula1>
          <xm:sqref>AE2506</xm:sqref>
        </x14:dataValidation>
        <x14:dataValidation type="list" allowBlank="1" showErrorMessage="1" xr:uid="{00000000-0002-0000-0000-000067520000}">
          <x14:formula1>
            <xm:f>OFFSET(HiddenAttr!$DF$1,MATCH($B$2507,HiddenAttr!$DE$1:$DE$474,0)-1,0,COUNTIF(HiddenAttr!$DE:$DE,$B$2507))</xm:f>
          </x14:formula1>
          <xm:sqref>AE2507</xm:sqref>
        </x14:dataValidation>
        <x14:dataValidation type="list" allowBlank="1" showErrorMessage="1" xr:uid="{00000000-0002-0000-0000-000068520000}">
          <x14:formula1>
            <xm:f>OFFSET(HiddenAttr!$DF$1,MATCH($B$2508,HiddenAttr!$DE$1:$DE$474,0)-1,0,COUNTIF(HiddenAttr!$DE:$DE,$B$2508))</xm:f>
          </x14:formula1>
          <xm:sqref>AE2508</xm:sqref>
        </x14:dataValidation>
        <x14:dataValidation type="list" allowBlank="1" showErrorMessage="1" xr:uid="{00000000-0002-0000-0000-000069520000}">
          <x14:formula1>
            <xm:f>OFFSET(HiddenAttr!$DF$1,MATCH($B$2509,HiddenAttr!$DE$1:$DE$474,0)-1,0,COUNTIF(HiddenAttr!$DE:$DE,$B$2509))</xm:f>
          </x14:formula1>
          <xm:sqref>AE2509</xm:sqref>
        </x14:dataValidation>
        <x14:dataValidation type="list" allowBlank="1" showErrorMessage="1" xr:uid="{00000000-0002-0000-0000-00006A520000}">
          <x14:formula1>
            <xm:f>OFFSET(HiddenAttr!$DF$1,MATCH($B$2510,HiddenAttr!$DE$1:$DE$474,0)-1,0,COUNTIF(HiddenAttr!$DE:$DE,$B$2510))</xm:f>
          </x14:formula1>
          <xm:sqref>AE2510</xm:sqref>
        </x14:dataValidation>
        <x14:dataValidation type="list" allowBlank="1" showErrorMessage="1" xr:uid="{00000000-0002-0000-0000-00006B520000}">
          <x14:formula1>
            <xm:f>OFFSET(HiddenAttr!$DF$1,MATCH($B$2511,HiddenAttr!$DE$1:$DE$474,0)-1,0,COUNTIF(HiddenAttr!$DE:$DE,$B$2511))</xm:f>
          </x14:formula1>
          <xm:sqref>AE2511</xm:sqref>
        </x14:dataValidation>
        <x14:dataValidation type="list" allowBlank="1" showErrorMessage="1" xr:uid="{00000000-0002-0000-0000-00006C520000}">
          <x14:formula1>
            <xm:f>OFFSET(HiddenAttr!$DF$1,MATCH($B$2512,HiddenAttr!$DE$1:$DE$474,0)-1,0,COUNTIF(HiddenAttr!$DE:$DE,$B$2512))</xm:f>
          </x14:formula1>
          <xm:sqref>AE2512</xm:sqref>
        </x14:dataValidation>
        <x14:dataValidation type="list" allowBlank="1" showErrorMessage="1" xr:uid="{00000000-0002-0000-0000-00006D520000}">
          <x14:formula1>
            <xm:f>OFFSET(HiddenAttr!$DF$1,MATCH($B$2513,HiddenAttr!$DE$1:$DE$474,0)-1,0,COUNTIF(HiddenAttr!$DE:$DE,$B$2513))</xm:f>
          </x14:formula1>
          <xm:sqref>AE2513</xm:sqref>
        </x14:dataValidation>
        <x14:dataValidation type="list" allowBlank="1" showErrorMessage="1" xr:uid="{00000000-0002-0000-0000-00006E520000}">
          <x14:formula1>
            <xm:f>OFFSET(HiddenAttr!$DF$1,MATCH($B$2514,HiddenAttr!$DE$1:$DE$474,0)-1,0,COUNTIF(HiddenAttr!$DE:$DE,$B$2514))</xm:f>
          </x14:formula1>
          <xm:sqref>AE2514</xm:sqref>
        </x14:dataValidation>
        <x14:dataValidation type="list" allowBlank="1" showErrorMessage="1" xr:uid="{00000000-0002-0000-0000-00006F520000}">
          <x14:formula1>
            <xm:f>OFFSET(HiddenAttr!$DF$1,MATCH($B$2515,HiddenAttr!$DE$1:$DE$474,0)-1,0,COUNTIF(HiddenAttr!$DE:$DE,$B$2515))</xm:f>
          </x14:formula1>
          <xm:sqref>AE2515</xm:sqref>
        </x14:dataValidation>
        <x14:dataValidation type="list" allowBlank="1" showErrorMessage="1" xr:uid="{00000000-0002-0000-0000-000070520000}">
          <x14:formula1>
            <xm:f>OFFSET(HiddenAttr!$DF$1,MATCH($B$2516,HiddenAttr!$DE$1:$DE$474,0)-1,0,COUNTIF(HiddenAttr!$DE:$DE,$B$2516))</xm:f>
          </x14:formula1>
          <xm:sqref>AE2516</xm:sqref>
        </x14:dataValidation>
        <x14:dataValidation type="list" allowBlank="1" showErrorMessage="1" xr:uid="{00000000-0002-0000-0000-000071520000}">
          <x14:formula1>
            <xm:f>OFFSET(HiddenAttr!$DF$1,MATCH($B$2517,HiddenAttr!$DE$1:$DE$474,0)-1,0,COUNTIF(HiddenAttr!$DE:$DE,$B$2517))</xm:f>
          </x14:formula1>
          <xm:sqref>AE2517</xm:sqref>
        </x14:dataValidation>
        <x14:dataValidation type="list" allowBlank="1" showErrorMessage="1" xr:uid="{00000000-0002-0000-0000-000072520000}">
          <x14:formula1>
            <xm:f>OFFSET(HiddenAttr!$DF$1,MATCH($B$2518,HiddenAttr!$DE$1:$DE$474,0)-1,0,COUNTIF(HiddenAttr!$DE:$DE,$B$2518))</xm:f>
          </x14:formula1>
          <xm:sqref>AE2518</xm:sqref>
        </x14:dataValidation>
        <x14:dataValidation type="list" allowBlank="1" showErrorMessage="1" xr:uid="{00000000-0002-0000-0000-000073520000}">
          <x14:formula1>
            <xm:f>OFFSET(HiddenAttr!$DF$1,MATCH($B$2519,HiddenAttr!$DE$1:$DE$474,0)-1,0,COUNTIF(HiddenAttr!$DE:$DE,$B$2519))</xm:f>
          </x14:formula1>
          <xm:sqref>AE2519</xm:sqref>
        </x14:dataValidation>
        <x14:dataValidation type="list" allowBlank="1" showErrorMessage="1" xr:uid="{00000000-0002-0000-0000-000074520000}">
          <x14:formula1>
            <xm:f>OFFSET(HiddenAttr!$DF$1,MATCH($B$2520,HiddenAttr!$DE$1:$DE$474,0)-1,0,COUNTIF(HiddenAttr!$DE:$DE,$B$2520))</xm:f>
          </x14:formula1>
          <xm:sqref>AE2520</xm:sqref>
        </x14:dataValidation>
        <x14:dataValidation type="list" allowBlank="1" showErrorMessage="1" xr:uid="{00000000-0002-0000-0000-000075520000}">
          <x14:formula1>
            <xm:f>OFFSET(HiddenAttr!$DF$1,MATCH($B$2521,HiddenAttr!$DE$1:$DE$474,0)-1,0,COUNTIF(HiddenAttr!$DE:$DE,$B$2521))</xm:f>
          </x14:formula1>
          <xm:sqref>AE2521</xm:sqref>
        </x14:dataValidation>
        <x14:dataValidation type="list" allowBlank="1" showErrorMessage="1" xr:uid="{00000000-0002-0000-0000-000076520000}">
          <x14:formula1>
            <xm:f>OFFSET(HiddenAttr!$DF$1,MATCH($B$2522,HiddenAttr!$DE$1:$DE$474,0)-1,0,COUNTIF(HiddenAttr!$DE:$DE,$B$2522))</xm:f>
          </x14:formula1>
          <xm:sqref>AE2522</xm:sqref>
        </x14:dataValidation>
        <x14:dataValidation type="list" allowBlank="1" showErrorMessage="1" xr:uid="{00000000-0002-0000-0000-000077520000}">
          <x14:formula1>
            <xm:f>OFFSET(HiddenAttr!$DF$1,MATCH($B$2523,HiddenAttr!$DE$1:$DE$474,0)-1,0,COUNTIF(HiddenAttr!$DE:$DE,$B$2523))</xm:f>
          </x14:formula1>
          <xm:sqref>AE2523</xm:sqref>
        </x14:dataValidation>
        <x14:dataValidation type="list" allowBlank="1" showErrorMessage="1" xr:uid="{00000000-0002-0000-0000-000078520000}">
          <x14:formula1>
            <xm:f>OFFSET(HiddenAttr!$DF$1,MATCH($B$2524,HiddenAttr!$DE$1:$DE$474,0)-1,0,COUNTIF(HiddenAttr!$DE:$DE,$B$2524))</xm:f>
          </x14:formula1>
          <xm:sqref>AE2524</xm:sqref>
        </x14:dataValidation>
        <x14:dataValidation type="list" allowBlank="1" showErrorMessage="1" xr:uid="{00000000-0002-0000-0000-000079520000}">
          <x14:formula1>
            <xm:f>OFFSET(HiddenAttr!$DF$1,MATCH($B$2525,HiddenAttr!$DE$1:$DE$474,0)-1,0,COUNTIF(HiddenAttr!$DE:$DE,$B$2525))</xm:f>
          </x14:formula1>
          <xm:sqref>AE2525</xm:sqref>
        </x14:dataValidation>
        <x14:dataValidation type="list" allowBlank="1" showErrorMessage="1" xr:uid="{00000000-0002-0000-0000-00007A520000}">
          <x14:formula1>
            <xm:f>OFFSET(HiddenAttr!$DF$1,MATCH($B$2526,HiddenAttr!$DE$1:$DE$474,0)-1,0,COUNTIF(HiddenAttr!$DE:$DE,$B$2526))</xm:f>
          </x14:formula1>
          <xm:sqref>AE2526</xm:sqref>
        </x14:dataValidation>
        <x14:dataValidation type="list" allowBlank="1" showErrorMessage="1" xr:uid="{00000000-0002-0000-0000-00007B520000}">
          <x14:formula1>
            <xm:f>OFFSET(HiddenAttr!$DF$1,MATCH($B$2527,HiddenAttr!$DE$1:$DE$474,0)-1,0,COUNTIF(HiddenAttr!$DE:$DE,$B$2527))</xm:f>
          </x14:formula1>
          <xm:sqref>AE2527</xm:sqref>
        </x14:dataValidation>
        <x14:dataValidation type="list" allowBlank="1" showErrorMessage="1" xr:uid="{00000000-0002-0000-0000-00007C520000}">
          <x14:formula1>
            <xm:f>OFFSET(HiddenAttr!$DF$1,MATCH($B$2528,HiddenAttr!$DE$1:$DE$474,0)-1,0,COUNTIF(HiddenAttr!$DE:$DE,$B$2528))</xm:f>
          </x14:formula1>
          <xm:sqref>AE2528</xm:sqref>
        </x14:dataValidation>
        <x14:dataValidation type="list" allowBlank="1" showErrorMessage="1" xr:uid="{00000000-0002-0000-0000-00007D520000}">
          <x14:formula1>
            <xm:f>OFFSET(HiddenAttr!$DF$1,MATCH($B$2529,HiddenAttr!$DE$1:$DE$474,0)-1,0,COUNTIF(HiddenAttr!$DE:$DE,$B$2529))</xm:f>
          </x14:formula1>
          <xm:sqref>AE2529</xm:sqref>
        </x14:dataValidation>
        <x14:dataValidation type="list" allowBlank="1" showErrorMessage="1" xr:uid="{00000000-0002-0000-0000-00007E520000}">
          <x14:formula1>
            <xm:f>OFFSET(HiddenAttr!$DF$1,MATCH($B$2530,HiddenAttr!$DE$1:$DE$474,0)-1,0,COUNTIF(HiddenAttr!$DE:$DE,$B$2530))</xm:f>
          </x14:formula1>
          <xm:sqref>AE2530</xm:sqref>
        </x14:dataValidation>
        <x14:dataValidation type="list" allowBlank="1" showErrorMessage="1" xr:uid="{00000000-0002-0000-0000-00007F520000}">
          <x14:formula1>
            <xm:f>OFFSET(HiddenAttr!$DF$1,MATCH($B$2531,HiddenAttr!$DE$1:$DE$474,0)-1,0,COUNTIF(HiddenAttr!$DE:$DE,$B$2531))</xm:f>
          </x14:formula1>
          <xm:sqref>AE2531</xm:sqref>
        </x14:dataValidation>
        <x14:dataValidation type="list" allowBlank="1" showErrorMessage="1" xr:uid="{00000000-0002-0000-0000-000080520000}">
          <x14:formula1>
            <xm:f>OFFSET(HiddenAttr!$DF$1,MATCH($B$2532,HiddenAttr!$DE$1:$DE$474,0)-1,0,COUNTIF(HiddenAttr!$DE:$DE,$B$2532))</xm:f>
          </x14:formula1>
          <xm:sqref>AE2532</xm:sqref>
        </x14:dataValidation>
        <x14:dataValidation type="list" allowBlank="1" showErrorMessage="1" xr:uid="{00000000-0002-0000-0000-000081520000}">
          <x14:formula1>
            <xm:f>OFFSET(HiddenAttr!$DF$1,MATCH($B$2533,HiddenAttr!$DE$1:$DE$474,0)-1,0,COUNTIF(HiddenAttr!$DE:$DE,$B$2533))</xm:f>
          </x14:formula1>
          <xm:sqref>AE2533</xm:sqref>
        </x14:dataValidation>
        <x14:dataValidation type="list" allowBlank="1" showErrorMessage="1" xr:uid="{00000000-0002-0000-0000-000082520000}">
          <x14:formula1>
            <xm:f>OFFSET(HiddenAttr!$DF$1,MATCH($B$2534,HiddenAttr!$DE$1:$DE$474,0)-1,0,COUNTIF(HiddenAttr!$DE:$DE,$B$2534))</xm:f>
          </x14:formula1>
          <xm:sqref>AE2534</xm:sqref>
        </x14:dataValidation>
        <x14:dataValidation type="list" allowBlank="1" showErrorMessage="1" xr:uid="{00000000-0002-0000-0000-000083520000}">
          <x14:formula1>
            <xm:f>OFFSET(HiddenAttr!$DF$1,MATCH($B$2535,HiddenAttr!$DE$1:$DE$474,0)-1,0,COUNTIF(HiddenAttr!$DE:$DE,$B$2535))</xm:f>
          </x14:formula1>
          <xm:sqref>AE2535</xm:sqref>
        </x14:dataValidation>
        <x14:dataValidation type="list" allowBlank="1" showErrorMessage="1" xr:uid="{00000000-0002-0000-0000-000084520000}">
          <x14:formula1>
            <xm:f>OFFSET(HiddenAttr!$DF$1,MATCH($B$2536,HiddenAttr!$DE$1:$DE$474,0)-1,0,COUNTIF(HiddenAttr!$DE:$DE,$B$2536))</xm:f>
          </x14:formula1>
          <xm:sqref>AE2536</xm:sqref>
        </x14:dataValidation>
        <x14:dataValidation type="list" allowBlank="1" showErrorMessage="1" xr:uid="{00000000-0002-0000-0000-000085520000}">
          <x14:formula1>
            <xm:f>OFFSET(HiddenAttr!$DF$1,MATCH($B$2537,HiddenAttr!$DE$1:$DE$474,0)-1,0,COUNTIF(HiddenAttr!$DE:$DE,$B$2537))</xm:f>
          </x14:formula1>
          <xm:sqref>AE2537</xm:sqref>
        </x14:dataValidation>
        <x14:dataValidation type="list" allowBlank="1" showErrorMessage="1" xr:uid="{00000000-0002-0000-0000-000086520000}">
          <x14:formula1>
            <xm:f>OFFSET(HiddenAttr!$DF$1,MATCH($B$2538,HiddenAttr!$DE$1:$DE$474,0)-1,0,COUNTIF(HiddenAttr!$DE:$DE,$B$2538))</xm:f>
          </x14:formula1>
          <xm:sqref>AE2538</xm:sqref>
        </x14:dataValidation>
        <x14:dataValidation type="list" allowBlank="1" showErrorMessage="1" xr:uid="{00000000-0002-0000-0000-000087520000}">
          <x14:formula1>
            <xm:f>OFFSET(HiddenAttr!$DF$1,MATCH($B$2539,HiddenAttr!$DE$1:$DE$474,0)-1,0,COUNTIF(HiddenAttr!$DE:$DE,$B$2539))</xm:f>
          </x14:formula1>
          <xm:sqref>AE2539</xm:sqref>
        </x14:dataValidation>
        <x14:dataValidation type="list" allowBlank="1" showErrorMessage="1" xr:uid="{00000000-0002-0000-0000-000088520000}">
          <x14:formula1>
            <xm:f>OFFSET(HiddenAttr!$DF$1,MATCH($B$2540,HiddenAttr!$DE$1:$DE$474,0)-1,0,COUNTIF(HiddenAttr!$DE:$DE,$B$2540))</xm:f>
          </x14:formula1>
          <xm:sqref>AE2540</xm:sqref>
        </x14:dataValidation>
        <x14:dataValidation type="list" allowBlank="1" showErrorMessage="1" xr:uid="{00000000-0002-0000-0000-000089520000}">
          <x14:formula1>
            <xm:f>OFFSET(HiddenAttr!$DF$1,MATCH($B$2541,HiddenAttr!$DE$1:$DE$474,0)-1,0,COUNTIF(HiddenAttr!$DE:$DE,$B$2541))</xm:f>
          </x14:formula1>
          <xm:sqref>AE2541</xm:sqref>
        </x14:dataValidation>
        <x14:dataValidation type="list" allowBlank="1" showErrorMessage="1" xr:uid="{00000000-0002-0000-0000-00008A520000}">
          <x14:formula1>
            <xm:f>OFFSET(HiddenAttr!$DF$1,MATCH($B$2542,HiddenAttr!$DE$1:$DE$474,0)-1,0,COUNTIF(HiddenAttr!$DE:$DE,$B$2542))</xm:f>
          </x14:formula1>
          <xm:sqref>AE2542</xm:sqref>
        </x14:dataValidation>
        <x14:dataValidation type="list" allowBlank="1" showErrorMessage="1" xr:uid="{00000000-0002-0000-0000-00008B520000}">
          <x14:formula1>
            <xm:f>OFFSET(HiddenAttr!$DF$1,MATCH($B$2543,HiddenAttr!$DE$1:$DE$474,0)-1,0,COUNTIF(HiddenAttr!$DE:$DE,$B$2543))</xm:f>
          </x14:formula1>
          <xm:sqref>AE2543</xm:sqref>
        </x14:dataValidation>
        <x14:dataValidation type="list" allowBlank="1" showErrorMessage="1" xr:uid="{00000000-0002-0000-0000-00008C520000}">
          <x14:formula1>
            <xm:f>OFFSET(HiddenAttr!$DF$1,MATCH($B$2544,HiddenAttr!$DE$1:$DE$474,0)-1,0,COUNTIF(HiddenAttr!$DE:$DE,$B$2544))</xm:f>
          </x14:formula1>
          <xm:sqref>AE2544</xm:sqref>
        </x14:dataValidation>
        <x14:dataValidation type="list" allowBlank="1" showErrorMessage="1" xr:uid="{00000000-0002-0000-0000-00008D520000}">
          <x14:formula1>
            <xm:f>OFFSET(HiddenAttr!$DF$1,MATCH($B$2545,HiddenAttr!$DE$1:$DE$474,0)-1,0,COUNTIF(HiddenAttr!$DE:$DE,$B$2545))</xm:f>
          </x14:formula1>
          <xm:sqref>AE2545</xm:sqref>
        </x14:dataValidation>
        <x14:dataValidation type="list" allowBlank="1" showErrorMessage="1" xr:uid="{00000000-0002-0000-0000-00008E520000}">
          <x14:formula1>
            <xm:f>OFFSET(HiddenAttr!$DF$1,MATCH($B$2546,HiddenAttr!$DE$1:$DE$474,0)-1,0,COUNTIF(HiddenAttr!$DE:$DE,$B$2546))</xm:f>
          </x14:formula1>
          <xm:sqref>AE2546</xm:sqref>
        </x14:dataValidation>
        <x14:dataValidation type="list" allowBlank="1" showErrorMessage="1" xr:uid="{00000000-0002-0000-0000-00008F520000}">
          <x14:formula1>
            <xm:f>OFFSET(HiddenAttr!$DF$1,MATCH($B$2547,HiddenAttr!$DE$1:$DE$474,0)-1,0,COUNTIF(HiddenAttr!$DE:$DE,$B$2547))</xm:f>
          </x14:formula1>
          <xm:sqref>AE2547</xm:sqref>
        </x14:dataValidation>
        <x14:dataValidation type="list" allowBlank="1" showErrorMessage="1" xr:uid="{00000000-0002-0000-0000-000090520000}">
          <x14:formula1>
            <xm:f>OFFSET(HiddenAttr!$DF$1,MATCH($B$2548,HiddenAttr!$DE$1:$DE$474,0)-1,0,COUNTIF(HiddenAttr!$DE:$DE,$B$2548))</xm:f>
          </x14:formula1>
          <xm:sqref>AE2548</xm:sqref>
        </x14:dataValidation>
        <x14:dataValidation type="list" allowBlank="1" showErrorMessage="1" xr:uid="{00000000-0002-0000-0000-000091520000}">
          <x14:formula1>
            <xm:f>OFFSET(HiddenAttr!$DF$1,MATCH($B$2549,HiddenAttr!$DE$1:$DE$474,0)-1,0,COUNTIF(HiddenAttr!$DE:$DE,$B$2549))</xm:f>
          </x14:formula1>
          <xm:sqref>AE2549</xm:sqref>
        </x14:dataValidation>
        <x14:dataValidation type="list" allowBlank="1" showErrorMessage="1" xr:uid="{00000000-0002-0000-0000-000092520000}">
          <x14:formula1>
            <xm:f>OFFSET(HiddenAttr!$DF$1,MATCH($B$2550,HiddenAttr!$DE$1:$DE$474,0)-1,0,COUNTIF(HiddenAttr!$DE:$DE,$B$2550))</xm:f>
          </x14:formula1>
          <xm:sqref>AE2550</xm:sqref>
        </x14:dataValidation>
        <x14:dataValidation type="list" allowBlank="1" showErrorMessage="1" xr:uid="{00000000-0002-0000-0000-000093520000}">
          <x14:formula1>
            <xm:f>OFFSET(HiddenAttr!$DF$1,MATCH($B$2551,HiddenAttr!$DE$1:$DE$474,0)-1,0,COUNTIF(HiddenAttr!$DE:$DE,$B$2551))</xm:f>
          </x14:formula1>
          <xm:sqref>AE2551</xm:sqref>
        </x14:dataValidation>
        <x14:dataValidation type="list" allowBlank="1" showErrorMessage="1" xr:uid="{00000000-0002-0000-0000-000094520000}">
          <x14:formula1>
            <xm:f>OFFSET(HiddenAttr!$DF$1,MATCH($B$2552,HiddenAttr!$DE$1:$DE$474,0)-1,0,COUNTIF(HiddenAttr!$DE:$DE,$B$2552))</xm:f>
          </x14:formula1>
          <xm:sqref>AE2552</xm:sqref>
        </x14:dataValidation>
        <x14:dataValidation type="list" allowBlank="1" showErrorMessage="1" xr:uid="{00000000-0002-0000-0000-000095520000}">
          <x14:formula1>
            <xm:f>OFFSET(HiddenAttr!$DF$1,MATCH($B$2553,HiddenAttr!$DE$1:$DE$474,0)-1,0,COUNTIF(HiddenAttr!$DE:$DE,$B$2553))</xm:f>
          </x14:formula1>
          <xm:sqref>AE2553</xm:sqref>
        </x14:dataValidation>
        <x14:dataValidation type="list" allowBlank="1" showErrorMessage="1" xr:uid="{00000000-0002-0000-0000-000096520000}">
          <x14:formula1>
            <xm:f>OFFSET(HiddenAttr!$DF$1,MATCH($B$2554,HiddenAttr!$DE$1:$DE$474,0)-1,0,COUNTIF(HiddenAttr!$DE:$DE,$B$2554))</xm:f>
          </x14:formula1>
          <xm:sqref>AE2554</xm:sqref>
        </x14:dataValidation>
        <x14:dataValidation type="list" allowBlank="1" showErrorMessage="1" xr:uid="{00000000-0002-0000-0000-000097520000}">
          <x14:formula1>
            <xm:f>OFFSET(HiddenAttr!$DF$1,MATCH($B$2555,HiddenAttr!$DE$1:$DE$474,0)-1,0,COUNTIF(HiddenAttr!$DE:$DE,$B$2555))</xm:f>
          </x14:formula1>
          <xm:sqref>AE2555</xm:sqref>
        </x14:dataValidation>
        <x14:dataValidation type="list" allowBlank="1" showErrorMessage="1" xr:uid="{00000000-0002-0000-0000-000098520000}">
          <x14:formula1>
            <xm:f>OFFSET(HiddenAttr!$DF$1,MATCH($B$2556,HiddenAttr!$DE$1:$DE$474,0)-1,0,COUNTIF(HiddenAttr!$DE:$DE,$B$2556))</xm:f>
          </x14:formula1>
          <xm:sqref>AE2556</xm:sqref>
        </x14:dataValidation>
        <x14:dataValidation type="list" allowBlank="1" showErrorMessage="1" xr:uid="{00000000-0002-0000-0000-000099520000}">
          <x14:formula1>
            <xm:f>OFFSET(HiddenAttr!$DF$1,MATCH($B$2557,HiddenAttr!$DE$1:$DE$474,0)-1,0,COUNTIF(HiddenAttr!$DE:$DE,$B$2557))</xm:f>
          </x14:formula1>
          <xm:sqref>AE2557</xm:sqref>
        </x14:dataValidation>
        <x14:dataValidation type="list" allowBlank="1" showErrorMessage="1" xr:uid="{00000000-0002-0000-0000-00009A520000}">
          <x14:formula1>
            <xm:f>OFFSET(HiddenAttr!$DF$1,MATCH($B$2558,HiddenAttr!$DE$1:$DE$474,0)-1,0,COUNTIF(HiddenAttr!$DE:$DE,$B$2558))</xm:f>
          </x14:formula1>
          <xm:sqref>AE2558</xm:sqref>
        </x14:dataValidation>
        <x14:dataValidation type="list" allowBlank="1" showErrorMessage="1" xr:uid="{00000000-0002-0000-0000-00009B520000}">
          <x14:formula1>
            <xm:f>OFFSET(HiddenAttr!$DF$1,MATCH($B$2559,HiddenAttr!$DE$1:$DE$474,0)-1,0,COUNTIF(HiddenAttr!$DE:$DE,$B$2559))</xm:f>
          </x14:formula1>
          <xm:sqref>AE2559</xm:sqref>
        </x14:dataValidation>
        <x14:dataValidation type="list" allowBlank="1" showErrorMessage="1" xr:uid="{00000000-0002-0000-0000-00009C520000}">
          <x14:formula1>
            <xm:f>OFFSET(HiddenAttr!$DF$1,MATCH($B$2560,HiddenAttr!$DE$1:$DE$474,0)-1,0,COUNTIF(HiddenAttr!$DE:$DE,$B$2560))</xm:f>
          </x14:formula1>
          <xm:sqref>AE2560</xm:sqref>
        </x14:dataValidation>
        <x14:dataValidation type="list" allowBlank="1" showErrorMessage="1" xr:uid="{00000000-0002-0000-0000-00009D520000}">
          <x14:formula1>
            <xm:f>OFFSET(HiddenAttr!$DF$1,MATCH($B$2561,HiddenAttr!$DE$1:$DE$474,0)-1,0,COUNTIF(HiddenAttr!$DE:$DE,$B$2561))</xm:f>
          </x14:formula1>
          <xm:sqref>AE2561</xm:sqref>
        </x14:dataValidation>
        <x14:dataValidation type="list" allowBlank="1" showErrorMessage="1" xr:uid="{00000000-0002-0000-0000-00009E520000}">
          <x14:formula1>
            <xm:f>OFFSET(HiddenAttr!$DF$1,MATCH($B$2562,HiddenAttr!$DE$1:$DE$474,0)-1,0,COUNTIF(HiddenAttr!$DE:$DE,$B$2562))</xm:f>
          </x14:formula1>
          <xm:sqref>AE2562</xm:sqref>
        </x14:dataValidation>
        <x14:dataValidation type="list" allowBlank="1" showErrorMessage="1" xr:uid="{00000000-0002-0000-0000-00009F520000}">
          <x14:formula1>
            <xm:f>OFFSET(HiddenAttr!$DF$1,MATCH($B$2563,HiddenAttr!$DE$1:$DE$474,0)-1,0,COUNTIF(HiddenAttr!$DE:$DE,$B$2563))</xm:f>
          </x14:formula1>
          <xm:sqref>AE2563</xm:sqref>
        </x14:dataValidation>
        <x14:dataValidation type="list" allowBlank="1" showErrorMessage="1" xr:uid="{00000000-0002-0000-0000-0000A0520000}">
          <x14:formula1>
            <xm:f>OFFSET(HiddenAttr!$DF$1,MATCH($B$2564,HiddenAttr!$DE$1:$DE$474,0)-1,0,COUNTIF(HiddenAttr!$DE:$DE,$B$2564))</xm:f>
          </x14:formula1>
          <xm:sqref>AE2564</xm:sqref>
        </x14:dataValidation>
        <x14:dataValidation type="list" allowBlank="1" showErrorMessage="1" xr:uid="{00000000-0002-0000-0000-0000A1520000}">
          <x14:formula1>
            <xm:f>OFFSET(HiddenAttr!$DF$1,MATCH($B$2565,HiddenAttr!$DE$1:$DE$474,0)-1,0,COUNTIF(HiddenAttr!$DE:$DE,$B$2565))</xm:f>
          </x14:formula1>
          <xm:sqref>AE2565</xm:sqref>
        </x14:dataValidation>
        <x14:dataValidation type="list" allowBlank="1" showErrorMessage="1" xr:uid="{00000000-0002-0000-0000-0000A2520000}">
          <x14:formula1>
            <xm:f>OFFSET(HiddenAttr!$DF$1,MATCH($B$2566,HiddenAttr!$DE$1:$DE$474,0)-1,0,COUNTIF(HiddenAttr!$DE:$DE,$B$2566))</xm:f>
          </x14:formula1>
          <xm:sqref>AE2566</xm:sqref>
        </x14:dataValidation>
        <x14:dataValidation type="list" allowBlank="1" showErrorMessage="1" xr:uid="{00000000-0002-0000-0000-0000A3520000}">
          <x14:formula1>
            <xm:f>OFFSET(HiddenAttr!$DF$1,MATCH($B$2567,HiddenAttr!$DE$1:$DE$474,0)-1,0,COUNTIF(HiddenAttr!$DE:$DE,$B$2567))</xm:f>
          </x14:formula1>
          <xm:sqref>AE2567</xm:sqref>
        </x14:dataValidation>
        <x14:dataValidation type="list" allowBlank="1" showErrorMessage="1" xr:uid="{00000000-0002-0000-0000-0000A4520000}">
          <x14:formula1>
            <xm:f>OFFSET(HiddenAttr!$DF$1,MATCH($B$2568,HiddenAttr!$DE$1:$DE$474,0)-1,0,COUNTIF(HiddenAttr!$DE:$DE,$B$2568))</xm:f>
          </x14:formula1>
          <xm:sqref>AE2568</xm:sqref>
        </x14:dataValidation>
        <x14:dataValidation type="list" allowBlank="1" showErrorMessage="1" xr:uid="{00000000-0002-0000-0000-0000A5520000}">
          <x14:formula1>
            <xm:f>OFFSET(HiddenAttr!$DF$1,MATCH($B$2569,HiddenAttr!$DE$1:$DE$474,0)-1,0,COUNTIF(HiddenAttr!$DE:$DE,$B$2569))</xm:f>
          </x14:formula1>
          <xm:sqref>AE2569</xm:sqref>
        </x14:dataValidation>
        <x14:dataValidation type="list" allowBlank="1" showErrorMessage="1" xr:uid="{00000000-0002-0000-0000-0000A6520000}">
          <x14:formula1>
            <xm:f>OFFSET(HiddenAttr!$DF$1,MATCH($B$2570,HiddenAttr!$DE$1:$DE$474,0)-1,0,COUNTIF(HiddenAttr!$DE:$DE,$B$2570))</xm:f>
          </x14:formula1>
          <xm:sqref>AE2570</xm:sqref>
        </x14:dataValidation>
        <x14:dataValidation type="list" allowBlank="1" showErrorMessage="1" xr:uid="{00000000-0002-0000-0000-0000A7520000}">
          <x14:formula1>
            <xm:f>OFFSET(HiddenAttr!$DF$1,MATCH($B$2571,HiddenAttr!$DE$1:$DE$474,0)-1,0,COUNTIF(HiddenAttr!$DE:$DE,$B$2571))</xm:f>
          </x14:formula1>
          <xm:sqref>AE2571</xm:sqref>
        </x14:dataValidation>
        <x14:dataValidation type="list" allowBlank="1" showErrorMessage="1" xr:uid="{00000000-0002-0000-0000-0000A8520000}">
          <x14:formula1>
            <xm:f>OFFSET(HiddenAttr!$DF$1,MATCH($B$2572,HiddenAttr!$DE$1:$DE$474,0)-1,0,COUNTIF(HiddenAttr!$DE:$DE,$B$2572))</xm:f>
          </x14:formula1>
          <xm:sqref>AE2572</xm:sqref>
        </x14:dataValidation>
        <x14:dataValidation type="list" allowBlank="1" showErrorMessage="1" xr:uid="{00000000-0002-0000-0000-0000A9520000}">
          <x14:formula1>
            <xm:f>OFFSET(HiddenAttr!$DF$1,MATCH($B$2573,HiddenAttr!$DE$1:$DE$474,0)-1,0,COUNTIF(HiddenAttr!$DE:$DE,$B$2573))</xm:f>
          </x14:formula1>
          <xm:sqref>AE2573</xm:sqref>
        </x14:dataValidation>
        <x14:dataValidation type="list" allowBlank="1" showErrorMessage="1" xr:uid="{00000000-0002-0000-0000-0000AA520000}">
          <x14:formula1>
            <xm:f>OFFSET(HiddenAttr!$DF$1,MATCH($B$2574,HiddenAttr!$DE$1:$DE$474,0)-1,0,COUNTIF(HiddenAttr!$DE:$DE,$B$2574))</xm:f>
          </x14:formula1>
          <xm:sqref>AE2574</xm:sqref>
        </x14:dataValidation>
        <x14:dataValidation type="list" allowBlank="1" showErrorMessage="1" xr:uid="{00000000-0002-0000-0000-0000AB520000}">
          <x14:formula1>
            <xm:f>OFFSET(HiddenAttr!$DF$1,MATCH($B$2575,HiddenAttr!$DE$1:$DE$474,0)-1,0,COUNTIF(HiddenAttr!$DE:$DE,$B$2575))</xm:f>
          </x14:formula1>
          <xm:sqref>AE2575</xm:sqref>
        </x14:dataValidation>
        <x14:dataValidation type="list" allowBlank="1" showErrorMessage="1" xr:uid="{00000000-0002-0000-0000-0000AC520000}">
          <x14:formula1>
            <xm:f>OFFSET(HiddenAttr!$DF$1,MATCH($B$2576,HiddenAttr!$DE$1:$DE$474,0)-1,0,COUNTIF(HiddenAttr!$DE:$DE,$B$2576))</xm:f>
          </x14:formula1>
          <xm:sqref>AE2576</xm:sqref>
        </x14:dataValidation>
        <x14:dataValidation type="list" allowBlank="1" showErrorMessage="1" xr:uid="{00000000-0002-0000-0000-0000AD520000}">
          <x14:formula1>
            <xm:f>OFFSET(HiddenAttr!$DF$1,MATCH($B$2577,HiddenAttr!$DE$1:$DE$474,0)-1,0,COUNTIF(HiddenAttr!$DE:$DE,$B$2577))</xm:f>
          </x14:formula1>
          <xm:sqref>AE2577</xm:sqref>
        </x14:dataValidation>
        <x14:dataValidation type="list" allowBlank="1" showErrorMessage="1" xr:uid="{00000000-0002-0000-0000-0000AE520000}">
          <x14:formula1>
            <xm:f>OFFSET(HiddenAttr!$DF$1,MATCH($B$2578,HiddenAttr!$DE$1:$DE$474,0)-1,0,COUNTIF(HiddenAttr!$DE:$DE,$B$2578))</xm:f>
          </x14:formula1>
          <xm:sqref>AE2578</xm:sqref>
        </x14:dataValidation>
        <x14:dataValidation type="list" allowBlank="1" showErrorMessage="1" xr:uid="{00000000-0002-0000-0000-0000AF520000}">
          <x14:formula1>
            <xm:f>OFFSET(HiddenAttr!$DF$1,MATCH($B$2579,HiddenAttr!$DE$1:$DE$474,0)-1,0,COUNTIF(HiddenAttr!$DE:$DE,$B$2579))</xm:f>
          </x14:formula1>
          <xm:sqref>AE2579</xm:sqref>
        </x14:dataValidation>
        <x14:dataValidation type="list" allowBlank="1" showErrorMessage="1" xr:uid="{00000000-0002-0000-0000-0000B0520000}">
          <x14:formula1>
            <xm:f>OFFSET(HiddenAttr!$DF$1,MATCH($B$2580,HiddenAttr!$DE$1:$DE$474,0)-1,0,COUNTIF(HiddenAttr!$DE:$DE,$B$2580))</xm:f>
          </x14:formula1>
          <xm:sqref>AE2580</xm:sqref>
        </x14:dataValidation>
        <x14:dataValidation type="list" allowBlank="1" showErrorMessage="1" xr:uid="{00000000-0002-0000-0000-0000B1520000}">
          <x14:formula1>
            <xm:f>OFFSET(HiddenAttr!$DF$1,MATCH($B$2581,HiddenAttr!$DE$1:$DE$474,0)-1,0,COUNTIF(HiddenAttr!$DE:$DE,$B$2581))</xm:f>
          </x14:formula1>
          <xm:sqref>AE2581</xm:sqref>
        </x14:dataValidation>
        <x14:dataValidation type="list" allowBlank="1" showErrorMessage="1" xr:uid="{00000000-0002-0000-0000-0000B2520000}">
          <x14:formula1>
            <xm:f>OFFSET(HiddenAttr!$DF$1,MATCH($B$2582,HiddenAttr!$DE$1:$DE$474,0)-1,0,COUNTIF(HiddenAttr!$DE:$DE,$B$2582))</xm:f>
          </x14:formula1>
          <xm:sqref>AE2582</xm:sqref>
        </x14:dataValidation>
        <x14:dataValidation type="list" allowBlank="1" showErrorMessage="1" xr:uid="{00000000-0002-0000-0000-0000B3520000}">
          <x14:formula1>
            <xm:f>OFFSET(HiddenAttr!$DF$1,MATCH($B$2583,HiddenAttr!$DE$1:$DE$474,0)-1,0,COUNTIF(HiddenAttr!$DE:$DE,$B$2583))</xm:f>
          </x14:formula1>
          <xm:sqref>AE2583</xm:sqref>
        </x14:dataValidation>
        <x14:dataValidation type="list" allowBlank="1" showErrorMessage="1" xr:uid="{00000000-0002-0000-0000-0000B4520000}">
          <x14:formula1>
            <xm:f>OFFSET(HiddenAttr!$DF$1,MATCH($B$2584,HiddenAttr!$DE$1:$DE$474,0)-1,0,COUNTIF(HiddenAttr!$DE:$DE,$B$2584))</xm:f>
          </x14:formula1>
          <xm:sqref>AE2584</xm:sqref>
        </x14:dataValidation>
        <x14:dataValidation type="list" allowBlank="1" showErrorMessage="1" xr:uid="{00000000-0002-0000-0000-0000B5520000}">
          <x14:formula1>
            <xm:f>OFFSET(HiddenAttr!$DF$1,MATCH($B$2585,HiddenAttr!$DE$1:$DE$474,0)-1,0,COUNTIF(HiddenAttr!$DE:$DE,$B$2585))</xm:f>
          </x14:formula1>
          <xm:sqref>AE2585</xm:sqref>
        </x14:dataValidation>
        <x14:dataValidation type="list" allowBlank="1" showErrorMessage="1" xr:uid="{00000000-0002-0000-0000-0000B6520000}">
          <x14:formula1>
            <xm:f>OFFSET(HiddenAttr!$DF$1,MATCH($B$2586,HiddenAttr!$DE$1:$DE$474,0)-1,0,COUNTIF(HiddenAttr!$DE:$DE,$B$2586))</xm:f>
          </x14:formula1>
          <xm:sqref>AE2586</xm:sqref>
        </x14:dataValidation>
        <x14:dataValidation type="list" allowBlank="1" showErrorMessage="1" xr:uid="{00000000-0002-0000-0000-0000B7520000}">
          <x14:formula1>
            <xm:f>OFFSET(HiddenAttr!$DF$1,MATCH($B$2587,HiddenAttr!$DE$1:$DE$474,0)-1,0,COUNTIF(HiddenAttr!$DE:$DE,$B$2587))</xm:f>
          </x14:formula1>
          <xm:sqref>AE2587</xm:sqref>
        </x14:dataValidation>
        <x14:dataValidation type="list" allowBlank="1" showErrorMessage="1" xr:uid="{00000000-0002-0000-0000-0000B8520000}">
          <x14:formula1>
            <xm:f>OFFSET(HiddenAttr!$DF$1,MATCH($B$2588,HiddenAttr!$DE$1:$DE$474,0)-1,0,COUNTIF(HiddenAttr!$DE:$DE,$B$2588))</xm:f>
          </x14:formula1>
          <xm:sqref>AE2588</xm:sqref>
        </x14:dataValidation>
        <x14:dataValidation type="list" allowBlank="1" showErrorMessage="1" xr:uid="{00000000-0002-0000-0000-0000B9520000}">
          <x14:formula1>
            <xm:f>OFFSET(HiddenAttr!$DF$1,MATCH($B$2589,HiddenAttr!$DE$1:$DE$474,0)-1,0,COUNTIF(HiddenAttr!$DE:$DE,$B$2589))</xm:f>
          </x14:formula1>
          <xm:sqref>AE2589</xm:sqref>
        </x14:dataValidation>
        <x14:dataValidation type="list" allowBlank="1" showErrorMessage="1" xr:uid="{00000000-0002-0000-0000-0000BA520000}">
          <x14:formula1>
            <xm:f>OFFSET(HiddenAttr!$DF$1,MATCH($B$2590,HiddenAttr!$DE$1:$DE$474,0)-1,0,COUNTIF(HiddenAttr!$DE:$DE,$B$2590))</xm:f>
          </x14:formula1>
          <xm:sqref>AE2590</xm:sqref>
        </x14:dataValidation>
        <x14:dataValidation type="list" allowBlank="1" showErrorMessage="1" xr:uid="{00000000-0002-0000-0000-0000BB520000}">
          <x14:formula1>
            <xm:f>OFFSET(HiddenAttr!$DF$1,MATCH($B$2591,HiddenAttr!$DE$1:$DE$474,0)-1,0,COUNTIF(HiddenAttr!$DE:$DE,$B$2591))</xm:f>
          </x14:formula1>
          <xm:sqref>AE2591</xm:sqref>
        </x14:dataValidation>
        <x14:dataValidation type="list" allowBlank="1" showErrorMessage="1" xr:uid="{00000000-0002-0000-0000-0000BC520000}">
          <x14:formula1>
            <xm:f>OFFSET(HiddenAttr!$DF$1,MATCH($B$2592,HiddenAttr!$DE$1:$DE$474,0)-1,0,COUNTIF(HiddenAttr!$DE:$DE,$B$2592))</xm:f>
          </x14:formula1>
          <xm:sqref>AE2592</xm:sqref>
        </x14:dataValidation>
        <x14:dataValidation type="list" allowBlank="1" showErrorMessage="1" xr:uid="{00000000-0002-0000-0000-0000BD520000}">
          <x14:formula1>
            <xm:f>OFFSET(HiddenAttr!$DF$1,MATCH($B$2593,HiddenAttr!$DE$1:$DE$474,0)-1,0,COUNTIF(HiddenAttr!$DE:$DE,$B$2593))</xm:f>
          </x14:formula1>
          <xm:sqref>AE2593</xm:sqref>
        </x14:dataValidation>
        <x14:dataValidation type="list" allowBlank="1" showErrorMessage="1" xr:uid="{00000000-0002-0000-0000-0000BE520000}">
          <x14:formula1>
            <xm:f>OFFSET(HiddenAttr!$DF$1,MATCH($B$2594,HiddenAttr!$DE$1:$DE$474,0)-1,0,COUNTIF(HiddenAttr!$DE:$DE,$B$2594))</xm:f>
          </x14:formula1>
          <xm:sqref>AE2594</xm:sqref>
        </x14:dataValidation>
        <x14:dataValidation type="list" allowBlank="1" showErrorMessage="1" xr:uid="{00000000-0002-0000-0000-0000BF520000}">
          <x14:formula1>
            <xm:f>OFFSET(HiddenAttr!$DF$1,MATCH($B$2595,HiddenAttr!$DE$1:$DE$474,0)-1,0,COUNTIF(HiddenAttr!$DE:$DE,$B$2595))</xm:f>
          </x14:formula1>
          <xm:sqref>AE2595</xm:sqref>
        </x14:dataValidation>
        <x14:dataValidation type="list" allowBlank="1" showErrorMessage="1" xr:uid="{00000000-0002-0000-0000-0000C0520000}">
          <x14:formula1>
            <xm:f>OFFSET(HiddenAttr!$DF$1,MATCH($B$2596,HiddenAttr!$DE$1:$DE$474,0)-1,0,COUNTIF(HiddenAttr!$DE:$DE,$B$2596))</xm:f>
          </x14:formula1>
          <xm:sqref>AE2596</xm:sqref>
        </x14:dataValidation>
        <x14:dataValidation type="list" allowBlank="1" showErrorMessage="1" xr:uid="{00000000-0002-0000-0000-0000C1520000}">
          <x14:formula1>
            <xm:f>OFFSET(HiddenAttr!$DF$1,MATCH($B$2597,HiddenAttr!$DE$1:$DE$474,0)-1,0,COUNTIF(HiddenAttr!$DE:$DE,$B$2597))</xm:f>
          </x14:formula1>
          <xm:sqref>AE2597</xm:sqref>
        </x14:dataValidation>
        <x14:dataValidation type="list" allowBlank="1" showErrorMessage="1" xr:uid="{00000000-0002-0000-0000-0000C2520000}">
          <x14:formula1>
            <xm:f>OFFSET(HiddenAttr!$DF$1,MATCH($B$2598,HiddenAttr!$DE$1:$DE$474,0)-1,0,COUNTIF(HiddenAttr!$DE:$DE,$B$2598))</xm:f>
          </x14:formula1>
          <xm:sqref>AE2598</xm:sqref>
        </x14:dataValidation>
        <x14:dataValidation type="list" allowBlank="1" showErrorMessage="1" xr:uid="{00000000-0002-0000-0000-0000C3520000}">
          <x14:formula1>
            <xm:f>OFFSET(HiddenAttr!$DF$1,MATCH($B$2599,HiddenAttr!$DE$1:$DE$474,0)-1,0,COUNTIF(HiddenAttr!$DE:$DE,$B$2599))</xm:f>
          </x14:formula1>
          <xm:sqref>AE2599</xm:sqref>
        </x14:dataValidation>
        <x14:dataValidation type="list" allowBlank="1" showErrorMessage="1" xr:uid="{00000000-0002-0000-0000-0000C4520000}">
          <x14:formula1>
            <xm:f>OFFSET(HiddenAttr!$DF$1,MATCH($B$2600,HiddenAttr!$DE$1:$DE$474,0)-1,0,COUNTIF(HiddenAttr!$DE:$DE,$B$2600))</xm:f>
          </x14:formula1>
          <xm:sqref>AE2600</xm:sqref>
        </x14:dataValidation>
        <x14:dataValidation type="list" allowBlank="1" showErrorMessage="1" xr:uid="{00000000-0002-0000-0000-0000C5520000}">
          <x14:formula1>
            <xm:f>OFFSET(HiddenAttr!$DF$1,MATCH($B$2601,HiddenAttr!$DE$1:$DE$474,0)-1,0,COUNTIF(HiddenAttr!$DE:$DE,$B$2601))</xm:f>
          </x14:formula1>
          <xm:sqref>AE2601</xm:sqref>
        </x14:dataValidation>
        <x14:dataValidation type="list" allowBlank="1" showErrorMessage="1" xr:uid="{00000000-0002-0000-0000-0000C6520000}">
          <x14:formula1>
            <xm:f>OFFSET(HiddenAttr!$DF$1,MATCH($B$2602,HiddenAttr!$DE$1:$DE$474,0)-1,0,COUNTIF(HiddenAttr!$DE:$DE,$B$2602))</xm:f>
          </x14:formula1>
          <xm:sqref>AE2602</xm:sqref>
        </x14:dataValidation>
        <x14:dataValidation type="list" allowBlank="1" showErrorMessage="1" xr:uid="{00000000-0002-0000-0000-0000C7520000}">
          <x14:formula1>
            <xm:f>OFFSET(HiddenAttr!$DF$1,MATCH($B$2603,HiddenAttr!$DE$1:$DE$474,0)-1,0,COUNTIF(HiddenAttr!$DE:$DE,$B$2603))</xm:f>
          </x14:formula1>
          <xm:sqref>AE2603</xm:sqref>
        </x14:dataValidation>
        <x14:dataValidation type="list" allowBlank="1" showErrorMessage="1" xr:uid="{00000000-0002-0000-0000-0000C8520000}">
          <x14:formula1>
            <xm:f>OFFSET(HiddenAttr!$DF$1,MATCH($B$2604,HiddenAttr!$DE$1:$DE$474,0)-1,0,COUNTIF(HiddenAttr!$DE:$DE,$B$2604))</xm:f>
          </x14:formula1>
          <xm:sqref>AE2604</xm:sqref>
        </x14:dataValidation>
        <x14:dataValidation type="list" allowBlank="1" showErrorMessage="1" xr:uid="{00000000-0002-0000-0000-0000C9520000}">
          <x14:formula1>
            <xm:f>OFFSET(HiddenAttr!$DF$1,MATCH($B$2605,HiddenAttr!$DE$1:$DE$474,0)-1,0,COUNTIF(HiddenAttr!$DE:$DE,$B$2605))</xm:f>
          </x14:formula1>
          <xm:sqref>AE2605</xm:sqref>
        </x14:dataValidation>
        <x14:dataValidation type="list" allowBlank="1" showErrorMessage="1" xr:uid="{00000000-0002-0000-0000-0000CA520000}">
          <x14:formula1>
            <xm:f>OFFSET(HiddenAttr!$DF$1,MATCH($B$2606,HiddenAttr!$DE$1:$DE$474,0)-1,0,COUNTIF(HiddenAttr!$DE:$DE,$B$2606))</xm:f>
          </x14:formula1>
          <xm:sqref>AE2606</xm:sqref>
        </x14:dataValidation>
        <x14:dataValidation type="list" allowBlank="1" showErrorMessage="1" xr:uid="{00000000-0002-0000-0000-0000CB520000}">
          <x14:formula1>
            <xm:f>OFFSET(HiddenAttr!$DF$1,MATCH($B$2607,HiddenAttr!$DE$1:$DE$474,0)-1,0,COUNTIF(HiddenAttr!$DE:$DE,$B$2607))</xm:f>
          </x14:formula1>
          <xm:sqref>AE2607</xm:sqref>
        </x14:dataValidation>
        <x14:dataValidation type="list" allowBlank="1" showErrorMessage="1" xr:uid="{00000000-0002-0000-0000-0000CC520000}">
          <x14:formula1>
            <xm:f>OFFSET(HiddenAttr!$DF$1,MATCH($B$2608,HiddenAttr!$DE$1:$DE$474,0)-1,0,COUNTIF(HiddenAttr!$DE:$DE,$B$2608))</xm:f>
          </x14:formula1>
          <xm:sqref>AE2608</xm:sqref>
        </x14:dataValidation>
        <x14:dataValidation type="list" allowBlank="1" showErrorMessage="1" xr:uid="{00000000-0002-0000-0000-0000CD520000}">
          <x14:formula1>
            <xm:f>OFFSET(HiddenAttr!$DF$1,MATCH($B$2609,HiddenAttr!$DE$1:$DE$474,0)-1,0,COUNTIF(HiddenAttr!$DE:$DE,$B$2609))</xm:f>
          </x14:formula1>
          <xm:sqref>AE2609</xm:sqref>
        </x14:dataValidation>
        <x14:dataValidation type="list" allowBlank="1" showErrorMessage="1" xr:uid="{00000000-0002-0000-0000-0000CE520000}">
          <x14:formula1>
            <xm:f>OFFSET(HiddenAttr!$DF$1,MATCH($B$2610,HiddenAttr!$DE$1:$DE$474,0)-1,0,COUNTIF(HiddenAttr!$DE:$DE,$B$2610))</xm:f>
          </x14:formula1>
          <xm:sqref>AE2610</xm:sqref>
        </x14:dataValidation>
        <x14:dataValidation type="list" allowBlank="1" showErrorMessage="1" xr:uid="{00000000-0002-0000-0000-0000CF520000}">
          <x14:formula1>
            <xm:f>OFFSET(HiddenAttr!$DF$1,MATCH($B$2611,HiddenAttr!$DE$1:$DE$474,0)-1,0,COUNTIF(HiddenAttr!$DE:$DE,$B$2611))</xm:f>
          </x14:formula1>
          <xm:sqref>AE2611</xm:sqref>
        </x14:dataValidation>
        <x14:dataValidation type="list" allowBlank="1" showErrorMessage="1" xr:uid="{00000000-0002-0000-0000-0000D0520000}">
          <x14:formula1>
            <xm:f>OFFSET(HiddenAttr!$DF$1,MATCH($B$2612,HiddenAttr!$DE$1:$DE$474,0)-1,0,COUNTIF(HiddenAttr!$DE:$DE,$B$2612))</xm:f>
          </x14:formula1>
          <xm:sqref>AE2612</xm:sqref>
        </x14:dataValidation>
        <x14:dataValidation type="list" allowBlank="1" showErrorMessage="1" xr:uid="{00000000-0002-0000-0000-0000D1520000}">
          <x14:formula1>
            <xm:f>OFFSET(HiddenAttr!$DF$1,MATCH($B$2613,HiddenAttr!$DE$1:$DE$474,0)-1,0,COUNTIF(HiddenAttr!$DE:$DE,$B$2613))</xm:f>
          </x14:formula1>
          <xm:sqref>AE2613</xm:sqref>
        </x14:dataValidation>
        <x14:dataValidation type="list" allowBlank="1" showErrorMessage="1" xr:uid="{00000000-0002-0000-0000-0000D2520000}">
          <x14:formula1>
            <xm:f>OFFSET(HiddenAttr!$DF$1,MATCH($B$2614,HiddenAttr!$DE$1:$DE$474,0)-1,0,COUNTIF(HiddenAttr!$DE:$DE,$B$2614))</xm:f>
          </x14:formula1>
          <xm:sqref>AE2614</xm:sqref>
        </x14:dataValidation>
        <x14:dataValidation type="list" allowBlank="1" showErrorMessage="1" xr:uid="{00000000-0002-0000-0000-0000D3520000}">
          <x14:formula1>
            <xm:f>OFFSET(HiddenAttr!$DF$1,MATCH($B$2615,HiddenAttr!$DE$1:$DE$474,0)-1,0,COUNTIF(HiddenAttr!$DE:$DE,$B$2615))</xm:f>
          </x14:formula1>
          <xm:sqref>AE2615</xm:sqref>
        </x14:dataValidation>
        <x14:dataValidation type="list" allowBlank="1" showErrorMessage="1" xr:uid="{00000000-0002-0000-0000-0000D4520000}">
          <x14:formula1>
            <xm:f>OFFSET(HiddenAttr!$DF$1,MATCH($B$2616,HiddenAttr!$DE$1:$DE$474,0)-1,0,COUNTIF(HiddenAttr!$DE:$DE,$B$2616))</xm:f>
          </x14:formula1>
          <xm:sqref>AE2616</xm:sqref>
        </x14:dataValidation>
        <x14:dataValidation type="list" allowBlank="1" showErrorMessage="1" xr:uid="{00000000-0002-0000-0000-0000D5520000}">
          <x14:formula1>
            <xm:f>OFFSET(HiddenAttr!$DF$1,MATCH($B$2617,HiddenAttr!$DE$1:$DE$474,0)-1,0,COUNTIF(HiddenAttr!$DE:$DE,$B$2617))</xm:f>
          </x14:formula1>
          <xm:sqref>AE2617</xm:sqref>
        </x14:dataValidation>
        <x14:dataValidation type="list" allowBlank="1" showErrorMessage="1" xr:uid="{00000000-0002-0000-0000-0000D6520000}">
          <x14:formula1>
            <xm:f>OFFSET(HiddenAttr!$DF$1,MATCH($B$2618,HiddenAttr!$DE$1:$DE$474,0)-1,0,COUNTIF(HiddenAttr!$DE:$DE,$B$2618))</xm:f>
          </x14:formula1>
          <xm:sqref>AE2618</xm:sqref>
        </x14:dataValidation>
        <x14:dataValidation type="list" allowBlank="1" showErrorMessage="1" xr:uid="{00000000-0002-0000-0000-0000D7520000}">
          <x14:formula1>
            <xm:f>OFFSET(HiddenAttr!$DF$1,MATCH($B$2619,HiddenAttr!$DE$1:$DE$474,0)-1,0,COUNTIF(HiddenAttr!$DE:$DE,$B$2619))</xm:f>
          </x14:formula1>
          <xm:sqref>AE2619</xm:sqref>
        </x14:dataValidation>
        <x14:dataValidation type="list" allowBlank="1" showErrorMessage="1" xr:uid="{00000000-0002-0000-0000-0000D8520000}">
          <x14:formula1>
            <xm:f>OFFSET(HiddenAttr!$DF$1,MATCH($B$2620,HiddenAttr!$DE$1:$DE$474,0)-1,0,COUNTIF(HiddenAttr!$DE:$DE,$B$2620))</xm:f>
          </x14:formula1>
          <xm:sqref>AE2620</xm:sqref>
        </x14:dataValidation>
        <x14:dataValidation type="list" allowBlank="1" showErrorMessage="1" xr:uid="{00000000-0002-0000-0000-0000D9520000}">
          <x14:formula1>
            <xm:f>OFFSET(HiddenAttr!$DF$1,MATCH($B$2621,HiddenAttr!$DE$1:$DE$474,0)-1,0,COUNTIF(HiddenAttr!$DE:$DE,$B$2621))</xm:f>
          </x14:formula1>
          <xm:sqref>AE2621</xm:sqref>
        </x14:dataValidation>
        <x14:dataValidation type="list" allowBlank="1" showErrorMessage="1" xr:uid="{00000000-0002-0000-0000-0000DA520000}">
          <x14:formula1>
            <xm:f>OFFSET(HiddenAttr!$DF$1,MATCH($B$2622,HiddenAttr!$DE$1:$DE$474,0)-1,0,COUNTIF(HiddenAttr!$DE:$DE,$B$2622))</xm:f>
          </x14:formula1>
          <xm:sqref>AE2622</xm:sqref>
        </x14:dataValidation>
        <x14:dataValidation type="list" allowBlank="1" showErrorMessage="1" xr:uid="{00000000-0002-0000-0000-0000DB520000}">
          <x14:formula1>
            <xm:f>OFFSET(HiddenAttr!$DF$1,MATCH($B$2623,HiddenAttr!$DE$1:$DE$474,0)-1,0,COUNTIF(HiddenAttr!$DE:$DE,$B$2623))</xm:f>
          </x14:formula1>
          <xm:sqref>AE2623</xm:sqref>
        </x14:dataValidation>
        <x14:dataValidation type="list" allowBlank="1" showErrorMessage="1" xr:uid="{00000000-0002-0000-0000-0000DC520000}">
          <x14:formula1>
            <xm:f>OFFSET(HiddenAttr!$DF$1,MATCH($B$2624,HiddenAttr!$DE$1:$DE$474,0)-1,0,COUNTIF(HiddenAttr!$DE:$DE,$B$2624))</xm:f>
          </x14:formula1>
          <xm:sqref>AE2624</xm:sqref>
        </x14:dataValidation>
        <x14:dataValidation type="list" allowBlank="1" showErrorMessage="1" xr:uid="{00000000-0002-0000-0000-0000DD520000}">
          <x14:formula1>
            <xm:f>OFFSET(HiddenAttr!$DF$1,MATCH($B$2625,HiddenAttr!$DE$1:$DE$474,0)-1,0,COUNTIF(HiddenAttr!$DE:$DE,$B$2625))</xm:f>
          </x14:formula1>
          <xm:sqref>AE2625</xm:sqref>
        </x14:dataValidation>
        <x14:dataValidation type="list" allowBlank="1" showErrorMessage="1" xr:uid="{00000000-0002-0000-0000-0000DE520000}">
          <x14:formula1>
            <xm:f>OFFSET(HiddenAttr!$DF$1,MATCH($B$2626,HiddenAttr!$DE$1:$DE$474,0)-1,0,COUNTIF(HiddenAttr!$DE:$DE,$B$2626))</xm:f>
          </x14:formula1>
          <xm:sqref>AE2626</xm:sqref>
        </x14:dataValidation>
        <x14:dataValidation type="list" allowBlank="1" showErrorMessage="1" xr:uid="{00000000-0002-0000-0000-0000DF520000}">
          <x14:formula1>
            <xm:f>OFFSET(HiddenAttr!$DF$1,MATCH($B$2627,HiddenAttr!$DE$1:$DE$474,0)-1,0,COUNTIF(HiddenAttr!$DE:$DE,$B$2627))</xm:f>
          </x14:formula1>
          <xm:sqref>AE2627</xm:sqref>
        </x14:dataValidation>
        <x14:dataValidation type="list" allowBlank="1" showErrorMessage="1" xr:uid="{00000000-0002-0000-0000-0000E0520000}">
          <x14:formula1>
            <xm:f>OFFSET(HiddenAttr!$DF$1,MATCH($B$2628,HiddenAttr!$DE$1:$DE$474,0)-1,0,COUNTIF(HiddenAttr!$DE:$DE,$B$2628))</xm:f>
          </x14:formula1>
          <xm:sqref>AE2628</xm:sqref>
        </x14:dataValidation>
        <x14:dataValidation type="list" allowBlank="1" showErrorMessage="1" xr:uid="{00000000-0002-0000-0000-0000E1520000}">
          <x14:formula1>
            <xm:f>OFFSET(HiddenAttr!$DF$1,MATCH($B$2629,HiddenAttr!$DE$1:$DE$474,0)-1,0,COUNTIF(HiddenAttr!$DE:$DE,$B$2629))</xm:f>
          </x14:formula1>
          <xm:sqref>AE2629</xm:sqref>
        </x14:dataValidation>
        <x14:dataValidation type="list" allowBlank="1" showErrorMessage="1" xr:uid="{00000000-0002-0000-0000-0000E2520000}">
          <x14:formula1>
            <xm:f>OFFSET(HiddenAttr!$DF$1,MATCH($B$2630,HiddenAttr!$DE$1:$DE$474,0)-1,0,COUNTIF(HiddenAttr!$DE:$DE,$B$2630))</xm:f>
          </x14:formula1>
          <xm:sqref>AE2630</xm:sqref>
        </x14:dataValidation>
        <x14:dataValidation type="list" allowBlank="1" showErrorMessage="1" xr:uid="{00000000-0002-0000-0000-0000E3520000}">
          <x14:formula1>
            <xm:f>OFFSET(HiddenAttr!$DF$1,MATCH($B$2631,HiddenAttr!$DE$1:$DE$474,0)-1,0,COUNTIF(HiddenAttr!$DE:$DE,$B$2631))</xm:f>
          </x14:formula1>
          <xm:sqref>AE2631</xm:sqref>
        </x14:dataValidation>
        <x14:dataValidation type="list" allowBlank="1" showErrorMessage="1" xr:uid="{00000000-0002-0000-0000-0000E4520000}">
          <x14:formula1>
            <xm:f>OFFSET(HiddenAttr!$DF$1,MATCH($B$2632,HiddenAttr!$DE$1:$DE$474,0)-1,0,COUNTIF(HiddenAttr!$DE:$DE,$B$2632))</xm:f>
          </x14:formula1>
          <xm:sqref>AE2632</xm:sqref>
        </x14:dataValidation>
        <x14:dataValidation type="list" allowBlank="1" showErrorMessage="1" xr:uid="{00000000-0002-0000-0000-0000E5520000}">
          <x14:formula1>
            <xm:f>OFFSET(HiddenAttr!$DF$1,MATCH($B$2633,HiddenAttr!$DE$1:$DE$474,0)-1,0,COUNTIF(HiddenAttr!$DE:$DE,$B$2633))</xm:f>
          </x14:formula1>
          <xm:sqref>AE2633</xm:sqref>
        </x14:dataValidation>
        <x14:dataValidation type="list" allowBlank="1" showErrorMessage="1" xr:uid="{00000000-0002-0000-0000-0000E6520000}">
          <x14:formula1>
            <xm:f>OFFSET(HiddenAttr!$DF$1,MATCH($B$2634,HiddenAttr!$DE$1:$DE$474,0)-1,0,COUNTIF(HiddenAttr!$DE:$DE,$B$2634))</xm:f>
          </x14:formula1>
          <xm:sqref>AE2634</xm:sqref>
        </x14:dataValidation>
        <x14:dataValidation type="list" allowBlank="1" showErrorMessage="1" xr:uid="{00000000-0002-0000-0000-0000E7520000}">
          <x14:formula1>
            <xm:f>OFFSET(HiddenAttr!$DF$1,MATCH($B$2635,HiddenAttr!$DE$1:$DE$474,0)-1,0,COUNTIF(HiddenAttr!$DE:$DE,$B$2635))</xm:f>
          </x14:formula1>
          <xm:sqref>AE2635</xm:sqref>
        </x14:dataValidation>
        <x14:dataValidation type="list" allowBlank="1" showErrorMessage="1" xr:uid="{00000000-0002-0000-0000-0000E8520000}">
          <x14:formula1>
            <xm:f>OFFSET(HiddenAttr!$DF$1,MATCH($B$2636,HiddenAttr!$DE$1:$DE$474,0)-1,0,COUNTIF(HiddenAttr!$DE:$DE,$B$2636))</xm:f>
          </x14:formula1>
          <xm:sqref>AE2636</xm:sqref>
        </x14:dataValidation>
        <x14:dataValidation type="list" allowBlank="1" showErrorMessage="1" xr:uid="{00000000-0002-0000-0000-0000E9520000}">
          <x14:formula1>
            <xm:f>OFFSET(HiddenAttr!$DF$1,MATCH($B$2637,HiddenAttr!$DE$1:$DE$474,0)-1,0,COUNTIF(HiddenAttr!$DE:$DE,$B$2637))</xm:f>
          </x14:formula1>
          <xm:sqref>AE2637</xm:sqref>
        </x14:dataValidation>
        <x14:dataValidation type="list" allowBlank="1" showErrorMessage="1" xr:uid="{00000000-0002-0000-0000-0000EA520000}">
          <x14:formula1>
            <xm:f>OFFSET(HiddenAttr!$DF$1,MATCH($B$2638,HiddenAttr!$DE$1:$DE$474,0)-1,0,COUNTIF(HiddenAttr!$DE:$DE,$B$2638))</xm:f>
          </x14:formula1>
          <xm:sqref>AE2638</xm:sqref>
        </x14:dataValidation>
        <x14:dataValidation type="list" allowBlank="1" showErrorMessage="1" xr:uid="{00000000-0002-0000-0000-0000EB520000}">
          <x14:formula1>
            <xm:f>OFFSET(HiddenAttr!$DF$1,MATCH($B$2639,HiddenAttr!$DE$1:$DE$474,0)-1,0,COUNTIF(HiddenAttr!$DE:$DE,$B$2639))</xm:f>
          </x14:formula1>
          <xm:sqref>AE2639</xm:sqref>
        </x14:dataValidation>
        <x14:dataValidation type="list" allowBlank="1" showErrorMessage="1" xr:uid="{00000000-0002-0000-0000-0000EC520000}">
          <x14:formula1>
            <xm:f>OFFSET(HiddenAttr!$DF$1,MATCH($B$2640,HiddenAttr!$DE$1:$DE$474,0)-1,0,COUNTIF(HiddenAttr!$DE:$DE,$B$2640))</xm:f>
          </x14:formula1>
          <xm:sqref>AE2640</xm:sqref>
        </x14:dataValidation>
        <x14:dataValidation type="list" allowBlank="1" showErrorMessage="1" xr:uid="{00000000-0002-0000-0000-0000ED520000}">
          <x14:formula1>
            <xm:f>OFFSET(HiddenAttr!$DF$1,MATCH($B$2641,HiddenAttr!$DE$1:$DE$474,0)-1,0,COUNTIF(HiddenAttr!$DE:$DE,$B$2641))</xm:f>
          </x14:formula1>
          <xm:sqref>AE2641</xm:sqref>
        </x14:dataValidation>
        <x14:dataValidation type="list" allowBlank="1" showErrorMessage="1" xr:uid="{00000000-0002-0000-0000-0000EE520000}">
          <x14:formula1>
            <xm:f>OFFSET(HiddenAttr!$DF$1,MATCH($B$2642,HiddenAttr!$DE$1:$DE$474,0)-1,0,COUNTIF(HiddenAttr!$DE:$DE,$B$2642))</xm:f>
          </x14:formula1>
          <xm:sqref>AE2642</xm:sqref>
        </x14:dataValidation>
        <x14:dataValidation type="list" allowBlank="1" showErrorMessage="1" xr:uid="{00000000-0002-0000-0000-0000EF520000}">
          <x14:formula1>
            <xm:f>OFFSET(HiddenAttr!$DF$1,MATCH($B$2643,HiddenAttr!$DE$1:$DE$474,0)-1,0,COUNTIF(HiddenAttr!$DE:$DE,$B$2643))</xm:f>
          </x14:formula1>
          <xm:sqref>AE2643</xm:sqref>
        </x14:dataValidation>
        <x14:dataValidation type="list" allowBlank="1" showErrorMessage="1" xr:uid="{00000000-0002-0000-0000-0000F0520000}">
          <x14:formula1>
            <xm:f>OFFSET(HiddenAttr!$DF$1,MATCH($B$2644,HiddenAttr!$DE$1:$DE$474,0)-1,0,COUNTIF(HiddenAttr!$DE:$DE,$B$2644))</xm:f>
          </x14:formula1>
          <xm:sqref>AE2644</xm:sqref>
        </x14:dataValidation>
        <x14:dataValidation type="list" allowBlank="1" showErrorMessage="1" xr:uid="{00000000-0002-0000-0000-0000F1520000}">
          <x14:formula1>
            <xm:f>OFFSET(HiddenAttr!$DF$1,MATCH($B$2645,HiddenAttr!$DE$1:$DE$474,0)-1,0,COUNTIF(HiddenAttr!$DE:$DE,$B$2645))</xm:f>
          </x14:formula1>
          <xm:sqref>AE2645</xm:sqref>
        </x14:dataValidation>
        <x14:dataValidation type="list" allowBlank="1" showErrorMessage="1" xr:uid="{00000000-0002-0000-0000-0000F2520000}">
          <x14:formula1>
            <xm:f>OFFSET(HiddenAttr!$DF$1,MATCH($B$2646,HiddenAttr!$DE$1:$DE$474,0)-1,0,COUNTIF(HiddenAttr!$DE:$DE,$B$2646))</xm:f>
          </x14:formula1>
          <xm:sqref>AE2646</xm:sqref>
        </x14:dataValidation>
        <x14:dataValidation type="list" allowBlank="1" showErrorMessage="1" xr:uid="{00000000-0002-0000-0000-0000F3520000}">
          <x14:formula1>
            <xm:f>OFFSET(HiddenAttr!$DF$1,MATCH($B$2647,HiddenAttr!$DE$1:$DE$474,0)-1,0,COUNTIF(HiddenAttr!$DE:$DE,$B$2647))</xm:f>
          </x14:formula1>
          <xm:sqref>AE2647</xm:sqref>
        </x14:dataValidation>
        <x14:dataValidation type="list" allowBlank="1" showErrorMessage="1" xr:uid="{00000000-0002-0000-0000-0000F4520000}">
          <x14:formula1>
            <xm:f>OFFSET(HiddenAttr!$DF$1,MATCH($B$2648,HiddenAttr!$DE$1:$DE$474,0)-1,0,COUNTIF(HiddenAttr!$DE:$DE,$B$2648))</xm:f>
          </x14:formula1>
          <xm:sqref>AE2648</xm:sqref>
        </x14:dataValidation>
        <x14:dataValidation type="list" allowBlank="1" showErrorMessage="1" xr:uid="{00000000-0002-0000-0000-0000F5520000}">
          <x14:formula1>
            <xm:f>OFFSET(HiddenAttr!$DF$1,MATCH($B$2649,HiddenAttr!$DE$1:$DE$474,0)-1,0,COUNTIF(HiddenAttr!$DE:$DE,$B$2649))</xm:f>
          </x14:formula1>
          <xm:sqref>AE2649</xm:sqref>
        </x14:dataValidation>
        <x14:dataValidation type="list" allowBlank="1" showErrorMessage="1" xr:uid="{00000000-0002-0000-0000-0000F6520000}">
          <x14:formula1>
            <xm:f>OFFSET(HiddenAttr!$DF$1,MATCH($B$2650,HiddenAttr!$DE$1:$DE$474,0)-1,0,COUNTIF(HiddenAttr!$DE:$DE,$B$2650))</xm:f>
          </x14:formula1>
          <xm:sqref>AE2650</xm:sqref>
        </x14:dataValidation>
        <x14:dataValidation type="list" allowBlank="1" showErrorMessage="1" xr:uid="{00000000-0002-0000-0000-0000F7520000}">
          <x14:formula1>
            <xm:f>OFFSET(HiddenAttr!$DF$1,MATCH($B$2651,HiddenAttr!$DE$1:$DE$474,0)-1,0,COUNTIF(HiddenAttr!$DE:$DE,$B$2651))</xm:f>
          </x14:formula1>
          <xm:sqref>AE2651</xm:sqref>
        </x14:dataValidation>
        <x14:dataValidation type="list" allowBlank="1" showErrorMessage="1" xr:uid="{00000000-0002-0000-0000-0000F8520000}">
          <x14:formula1>
            <xm:f>OFFSET(HiddenAttr!$DF$1,MATCH($B$2652,HiddenAttr!$DE$1:$DE$474,0)-1,0,COUNTIF(HiddenAttr!$DE:$DE,$B$2652))</xm:f>
          </x14:formula1>
          <xm:sqref>AE2652</xm:sqref>
        </x14:dataValidation>
        <x14:dataValidation type="list" allowBlank="1" showErrorMessage="1" xr:uid="{00000000-0002-0000-0000-0000F9520000}">
          <x14:formula1>
            <xm:f>OFFSET(HiddenAttr!$DF$1,MATCH($B$2653,HiddenAttr!$DE$1:$DE$474,0)-1,0,COUNTIF(HiddenAttr!$DE:$DE,$B$2653))</xm:f>
          </x14:formula1>
          <xm:sqref>AE2653</xm:sqref>
        </x14:dataValidation>
        <x14:dataValidation type="list" allowBlank="1" showErrorMessage="1" xr:uid="{00000000-0002-0000-0000-0000FA520000}">
          <x14:formula1>
            <xm:f>OFFSET(HiddenAttr!$DF$1,MATCH($B$2654,HiddenAttr!$DE$1:$DE$474,0)-1,0,COUNTIF(HiddenAttr!$DE:$DE,$B$2654))</xm:f>
          </x14:formula1>
          <xm:sqref>AE2654</xm:sqref>
        </x14:dataValidation>
        <x14:dataValidation type="list" allowBlank="1" showErrorMessage="1" xr:uid="{00000000-0002-0000-0000-0000FB520000}">
          <x14:formula1>
            <xm:f>OFFSET(HiddenAttr!$DF$1,MATCH($B$2655,HiddenAttr!$DE$1:$DE$474,0)-1,0,COUNTIF(HiddenAttr!$DE:$DE,$B$2655))</xm:f>
          </x14:formula1>
          <xm:sqref>AE2655</xm:sqref>
        </x14:dataValidation>
        <x14:dataValidation type="list" allowBlank="1" showErrorMessage="1" xr:uid="{00000000-0002-0000-0000-0000FC520000}">
          <x14:formula1>
            <xm:f>OFFSET(HiddenAttr!$DF$1,MATCH($B$2656,HiddenAttr!$DE$1:$DE$474,0)-1,0,COUNTIF(HiddenAttr!$DE:$DE,$B$2656))</xm:f>
          </x14:formula1>
          <xm:sqref>AE2656</xm:sqref>
        </x14:dataValidation>
        <x14:dataValidation type="list" allowBlank="1" showErrorMessage="1" xr:uid="{00000000-0002-0000-0000-0000FD520000}">
          <x14:formula1>
            <xm:f>OFFSET(HiddenAttr!$DF$1,MATCH($B$2657,HiddenAttr!$DE$1:$DE$474,0)-1,0,COUNTIF(HiddenAttr!$DE:$DE,$B$2657))</xm:f>
          </x14:formula1>
          <xm:sqref>AE2657</xm:sqref>
        </x14:dataValidation>
        <x14:dataValidation type="list" allowBlank="1" showErrorMessage="1" xr:uid="{00000000-0002-0000-0000-0000FE520000}">
          <x14:formula1>
            <xm:f>OFFSET(HiddenAttr!$DF$1,MATCH($B$2658,HiddenAttr!$DE$1:$DE$474,0)-1,0,COUNTIF(HiddenAttr!$DE:$DE,$B$2658))</xm:f>
          </x14:formula1>
          <xm:sqref>AE2658</xm:sqref>
        </x14:dataValidation>
        <x14:dataValidation type="list" allowBlank="1" showErrorMessage="1" xr:uid="{00000000-0002-0000-0000-0000FF520000}">
          <x14:formula1>
            <xm:f>OFFSET(HiddenAttr!$DF$1,MATCH($B$2659,HiddenAttr!$DE$1:$DE$474,0)-1,0,COUNTIF(HiddenAttr!$DE:$DE,$B$2659))</xm:f>
          </x14:formula1>
          <xm:sqref>AE2659</xm:sqref>
        </x14:dataValidation>
        <x14:dataValidation type="list" allowBlank="1" showErrorMessage="1" xr:uid="{00000000-0002-0000-0000-000000530000}">
          <x14:formula1>
            <xm:f>OFFSET(HiddenAttr!$DF$1,MATCH($B$2660,HiddenAttr!$DE$1:$DE$474,0)-1,0,COUNTIF(HiddenAttr!$DE:$DE,$B$2660))</xm:f>
          </x14:formula1>
          <xm:sqref>AE2660</xm:sqref>
        </x14:dataValidation>
        <x14:dataValidation type="list" allowBlank="1" showErrorMessage="1" xr:uid="{00000000-0002-0000-0000-000001530000}">
          <x14:formula1>
            <xm:f>OFFSET(HiddenAttr!$DF$1,MATCH($B$2661,HiddenAttr!$DE$1:$DE$474,0)-1,0,COUNTIF(HiddenAttr!$DE:$DE,$B$2661))</xm:f>
          </x14:formula1>
          <xm:sqref>AE2661</xm:sqref>
        </x14:dataValidation>
        <x14:dataValidation type="list" allowBlank="1" xr:uid="{00000000-0002-0000-0000-000002530000}">
          <x14:formula1>
            <xm:f>OFFSET(HiddenAttr!$L$1,MATCH($B$6,HiddenAttr!$K$1:$K$474,0)-1,0,COUNTIF(HiddenAttr!$K:$K,$B$6))</xm:f>
          </x14:formula1>
          <xm:sqref>AC6</xm:sqref>
        </x14:dataValidation>
        <x14:dataValidation type="list" allowBlank="1" xr:uid="{00000000-0002-0000-0000-000003530000}">
          <x14:formula1>
            <xm:f>OFFSET(HiddenAttr!$L$1,MATCH($B$7,HiddenAttr!$K$1:$K$474,0)-1,0,COUNTIF(HiddenAttr!$K:$K,$B$7))</xm:f>
          </x14:formula1>
          <xm:sqref>AC7</xm:sqref>
        </x14:dataValidation>
        <x14:dataValidation type="list" allowBlank="1" xr:uid="{00000000-0002-0000-0000-000004530000}">
          <x14:formula1>
            <xm:f>OFFSET(HiddenAttr!$L$1,MATCH($B$8,HiddenAttr!$K$1:$K$474,0)-1,0,COUNTIF(HiddenAttr!$K:$K,$B$8))</xm:f>
          </x14:formula1>
          <xm:sqref>AC8</xm:sqref>
        </x14:dataValidation>
        <x14:dataValidation type="list" allowBlank="1" xr:uid="{00000000-0002-0000-0000-000005530000}">
          <x14:formula1>
            <xm:f>OFFSET(HiddenAttr!$L$1,MATCH($B$9,HiddenAttr!$K$1:$K$474,0)-1,0,COUNTIF(HiddenAttr!$K:$K,$B$9))</xm:f>
          </x14:formula1>
          <xm:sqref>AC9</xm:sqref>
        </x14:dataValidation>
        <x14:dataValidation type="list" allowBlank="1" xr:uid="{00000000-0002-0000-0000-000006530000}">
          <x14:formula1>
            <xm:f>OFFSET(HiddenAttr!$L$1,MATCH($B$10,HiddenAttr!$K$1:$K$474,0)-1,0,COUNTIF(HiddenAttr!$K:$K,$B$10))</xm:f>
          </x14:formula1>
          <xm:sqref>AC10</xm:sqref>
        </x14:dataValidation>
        <x14:dataValidation type="list" allowBlank="1" xr:uid="{00000000-0002-0000-0000-000007530000}">
          <x14:formula1>
            <xm:f>OFFSET(HiddenAttr!$L$1,MATCH($B$11,HiddenAttr!$K$1:$K$474,0)-1,0,COUNTIF(HiddenAttr!$K:$K,$B$11))</xm:f>
          </x14:formula1>
          <xm:sqref>AC11</xm:sqref>
        </x14:dataValidation>
        <x14:dataValidation type="list" allowBlank="1" xr:uid="{00000000-0002-0000-0000-000008530000}">
          <x14:formula1>
            <xm:f>OFFSET(HiddenAttr!$L$1,MATCH($B$12,HiddenAttr!$K$1:$K$474,0)-1,0,COUNTIF(HiddenAttr!$K:$K,$B$12))</xm:f>
          </x14:formula1>
          <xm:sqref>AC12</xm:sqref>
        </x14:dataValidation>
        <x14:dataValidation type="list" allowBlank="1" xr:uid="{00000000-0002-0000-0000-000009530000}">
          <x14:formula1>
            <xm:f>OFFSET(HiddenAttr!$L$1,MATCH($B$13,HiddenAttr!$K$1:$K$474,0)-1,0,COUNTIF(HiddenAttr!$K:$K,$B$13))</xm:f>
          </x14:formula1>
          <xm:sqref>AC13</xm:sqref>
        </x14:dataValidation>
        <x14:dataValidation type="list" allowBlank="1" xr:uid="{00000000-0002-0000-0000-00000A530000}">
          <x14:formula1>
            <xm:f>OFFSET(HiddenAttr!$L$1,MATCH($B$14,HiddenAttr!$K$1:$K$474,0)-1,0,COUNTIF(HiddenAttr!$K:$K,$B$14))</xm:f>
          </x14:formula1>
          <xm:sqref>AC14</xm:sqref>
        </x14:dataValidation>
        <x14:dataValidation type="list" allowBlank="1" xr:uid="{00000000-0002-0000-0000-00000B530000}">
          <x14:formula1>
            <xm:f>OFFSET(HiddenAttr!$L$1,MATCH($B$15,HiddenAttr!$K$1:$K$474,0)-1,0,COUNTIF(HiddenAttr!$K:$K,$B$15))</xm:f>
          </x14:formula1>
          <xm:sqref>AC15</xm:sqref>
        </x14:dataValidation>
        <x14:dataValidation type="list" allowBlank="1" xr:uid="{00000000-0002-0000-0000-00000C530000}">
          <x14:formula1>
            <xm:f>OFFSET(HiddenAttr!$L$1,MATCH($B$16,HiddenAttr!$K$1:$K$474,0)-1,0,COUNTIF(HiddenAttr!$K:$K,$B$16))</xm:f>
          </x14:formula1>
          <xm:sqref>AC16</xm:sqref>
        </x14:dataValidation>
        <x14:dataValidation type="list" allowBlank="1" xr:uid="{00000000-0002-0000-0000-00000D530000}">
          <x14:formula1>
            <xm:f>OFFSET(HiddenAttr!$L$1,MATCH($B$17,HiddenAttr!$K$1:$K$474,0)-1,0,COUNTIF(HiddenAttr!$K:$K,$B$17))</xm:f>
          </x14:formula1>
          <xm:sqref>AC17</xm:sqref>
        </x14:dataValidation>
        <x14:dataValidation type="list" allowBlank="1" xr:uid="{00000000-0002-0000-0000-00000E530000}">
          <x14:formula1>
            <xm:f>OFFSET(HiddenAttr!$L$1,MATCH($B$18,HiddenAttr!$K$1:$K$474,0)-1,0,COUNTIF(HiddenAttr!$K:$K,$B$18))</xm:f>
          </x14:formula1>
          <xm:sqref>AC18</xm:sqref>
        </x14:dataValidation>
        <x14:dataValidation type="list" allowBlank="1" xr:uid="{00000000-0002-0000-0000-00000F530000}">
          <x14:formula1>
            <xm:f>OFFSET(HiddenAttr!$L$1,MATCH($B$19,HiddenAttr!$K$1:$K$474,0)-1,0,COUNTIF(HiddenAttr!$K:$K,$B$19))</xm:f>
          </x14:formula1>
          <xm:sqref>AC19</xm:sqref>
        </x14:dataValidation>
        <x14:dataValidation type="list" allowBlank="1" xr:uid="{00000000-0002-0000-0000-000010530000}">
          <x14:formula1>
            <xm:f>OFFSET(HiddenAttr!$L$1,MATCH($B$20,HiddenAttr!$K$1:$K$474,0)-1,0,COUNTIF(HiddenAttr!$K:$K,$B$20))</xm:f>
          </x14:formula1>
          <xm:sqref>AC20</xm:sqref>
        </x14:dataValidation>
        <x14:dataValidation type="list" allowBlank="1" xr:uid="{00000000-0002-0000-0000-000011530000}">
          <x14:formula1>
            <xm:f>OFFSET(HiddenAttr!$L$1,MATCH($B$21,HiddenAttr!$K$1:$K$474,0)-1,0,COUNTIF(HiddenAttr!$K:$K,$B$21))</xm:f>
          </x14:formula1>
          <xm:sqref>AC21</xm:sqref>
        </x14:dataValidation>
        <x14:dataValidation type="list" allowBlank="1" xr:uid="{00000000-0002-0000-0000-000012530000}">
          <x14:formula1>
            <xm:f>OFFSET(HiddenAttr!$L$1,MATCH($B$22,HiddenAttr!$K$1:$K$474,0)-1,0,COUNTIF(HiddenAttr!$K:$K,$B$22))</xm:f>
          </x14:formula1>
          <xm:sqref>AC22</xm:sqref>
        </x14:dataValidation>
        <x14:dataValidation type="list" allowBlank="1" xr:uid="{00000000-0002-0000-0000-000013530000}">
          <x14:formula1>
            <xm:f>OFFSET(HiddenAttr!$L$1,MATCH($B$23,HiddenAttr!$K$1:$K$474,0)-1,0,COUNTIF(HiddenAttr!$K:$K,$B$23))</xm:f>
          </x14:formula1>
          <xm:sqref>AC23</xm:sqref>
        </x14:dataValidation>
        <x14:dataValidation type="list" allowBlank="1" xr:uid="{00000000-0002-0000-0000-000014530000}">
          <x14:formula1>
            <xm:f>OFFSET(HiddenAttr!$L$1,MATCH($B$24,HiddenAttr!$K$1:$K$474,0)-1,0,COUNTIF(HiddenAttr!$K:$K,$B$24))</xm:f>
          </x14:formula1>
          <xm:sqref>AC24</xm:sqref>
        </x14:dataValidation>
        <x14:dataValidation type="list" allowBlank="1" xr:uid="{00000000-0002-0000-0000-000015530000}">
          <x14:formula1>
            <xm:f>OFFSET(HiddenAttr!$L$1,MATCH($B$25,HiddenAttr!$K$1:$K$474,0)-1,0,COUNTIF(HiddenAttr!$K:$K,$B$25))</xm:f>
          </x14:formula1>
          <xm:sqref>AC25</xm:sqref>
        </x14:dataValidation>
        <x14:dataValidation type="list" allowBlank="1" xr:uid="{00000000-0002-0000-0000-000016530000}">
          <x14:formula1>
            <xm:f>OFFSET(HiddenAttr!$L$1,MATCH($B$26,HiddenAttr!$K$1:$K$474,0)-1,0,COUNTIF(HiddenAttr!$K:$K,$B$26))</xm:f>
          </x14:formula1>
          <xm:sqref>AC26</xm:sqref>
        </x14:dataValidation>
        <x14:dataValidation type="list" allowBlank="1" xr:uid="{00000000-0002-0000-0000-000017530000}">
          <x14:formula1>
            <xm:f>OFFSET(HiddenAttr!$L$1,MATCH($B$27,HiddenAttr!$K$1:$K$474,0)-1,0,COUNTIF(HiddenAttr!$K:$K,$B$27))</xm:f>
          </x14:formula1>
          <xm:sqref>AC27</xm:sqref>
        </x14:dataValidation>
        <x14:dataValidation type="list" allowBlank="1" xr:uid="{00000000-0002-0000-0000-000018530000}">
          <x14:formula1>
            <xm:f>OFFSET(HiddenAttr!$L$1,MATCH($B$28,HiddenAttr!$K$1:$K$474,0)-1,0,COUNTIF(HiddenAttr!$K:$K,$B$28))</xm:f>
          </x14:formula1>
          <xm:sqref>AC28</xm:sqref>
        </x14:dataValidation>
        <x14:dataValidation type="list" allowBlank="1" xr:uid="{00000000-0002-0000-0000-000019530000}">
          <x14:formula1>
            <xm:f>OFFSET(HiddenAttr!$L$1,MATCH($B$29,HiddenAttr!$K$1:$K$474,0)-1,0,COUNTIF(HiddenAttr!$K:$K,$B$29))</xm:f>
          </x14:formula1>
          <xm:sqref>AC29</xm:sqref>
        </x14:dataValidation>
        <x14:dataValidation type="list" allowBlank="1" xr:uid="{00000000-0002-0000-0000-00001A530000}">
          <x14:formula1>
            <xm:f>OFFSET(HiddenAttr!$L$1,MATCH($B$30,HiddenAttr!$K$1:$K$474,0)-1,0,COUNTIF(HiddenAttr!$K:$K,$B$30))</xm:f>
          </x14:formula1>
          <xm:sqref>AC30</xm:sqref>
        </x14:dataValidation>
        <x14:dataValidation type="list" allowBlank="1" xr:uid="{00000000-0002-0000-0000-00001B530000}">
          <x14:formula1>
            <xm:f>OFFSET(HiddenAttr!$L$1,MATCH($B$31,HiddenAttr!$K$1:$K$474,0)-1,0,COUNTIF(HiddenAttr!$K:$K,$B$31))</xm:f>
          </x14:formula1>
          <xm:sqref>AC31</xm:sqref>
        </x14:dataValidation>
        <x14:dataValidation type="list" allowBlank="1" xr:uid="{00000000-0002-0000-0000-00001C530000}">
          <x14:formula1>
            <xm:f>OFFSET(HiddenAttr!$L$1,MATCH($B$32,HiddenAttr!$K$1:$K$474,0)-1,0,COUNTIF(HiddenAttr!$K:$K,$B$32))</xm:f>
          </x14:formula1>
          <xm:sqref>AC32</xm:sqref>
        </x14:dataValidation>
        <x14:dataValidation type="list" allowBlank="1" xr:uid="{00000000-0002-0000-0000-00001D530000}">
          <x14:formula1>
            <xm:f>OFFSET(HiddenAttr!$L$1,MATCH($B$33,HiddenAttr!$K$1:$K$474,0)-1,0,COUNTIF(HiddenAttr!$K:$K,$B$33))</xm:f>
          </x14:formula1>
          <xm:sqref>AC33</xm:sqref>
        </x14:dataValidation>
        <x14:dataValidation type="list" allowBlank="1" xr:uid="{00000000-0002-0000-0000-00001E530000}">
          <x14:formula1>
            <xm:f>OFFSET(HiddenAttr!$L$1,MATCH($B$34,HiddenAttr!$K$1:$K$474,0)-1,0,COUNTIF(HiddenAttr!$K:$K,$B$34))</xm:f>
          </x14:formula1>
          <xm:sqref>AC34</xm:sqref>
        </x14:dataValidation>
        <x14:dataValidation type="list" allowBlank="1" xr:uid="{00000000-0002-0000-0000-00001F530000}">
          <x14:formula1>
            <xm:f>OFFSET(HiddenAttr!$L$1,MATCH($B$35,HiddenAttr!$K$1:$K$474,0)-1,0,COUNTIF(HiddenAttr!$K:$K,$B$35))</xm:f>
          </x14:formula1>
          <xm:sqref>AC35</xm:sqref>
        </x14:dataValidation>
        <x14:dataValidation type="list" allowBlank="1" xr:uid="{00000000-0002-0000-0000-000020530000}">
          <x14:formula1>
            <xm:f>OFFSET(HiddenAttr!$L$1,MATCH($B$36,HiddenAttr!$K$1:$K$474,0)-1,0,COUNTIF(HiddenAttr!$K:$K,$B$36))</xm:f>
          </x14:formula1>
          <xm:sqref>AC36</xm:sqref>
        </x14:dataValidation>
        <x14:dataValidation type="list" allowBlank="1" xr:uid="{00000000-0002-0000-0000-000021530000}">
          <x14:formula1>
            <xm:f>OFFSET(HiddenAttr!$L$1,MATCH($B$37,HiddenAttr!$K$1:$K$474,0)-1,0,COUNTIF(HiddenAttr!$K:$K,$B$37))</xm:f>
          </x14:formula1>
          <xm:sqref>AC37</xm:sqref>
        </x14:dataValidation>
        <x14:dataValidation type="list" allowBlank="1" xr:uid="{00000000-0002-0000-0000-000022530000}">
          <x14:formula1>
            <xm:f>OFFSET(HiddenAttr!$L$1,MATCH($B$38,HiddenAttr!$K$1:$K$474,0)-1,0,COUNTIF(HiddenAttr!$K:$K,$B$38))</xm:f>
          </x14:formula1>
          <xm:sqref>AC38</xm:sqref>
        </x14:dataValidation>
        <x14:dataValidation type="list" allowBlank="1" xr:uid="{00000000-0002-0000-0000-000023530000}">
          <x14:formula1>
            <xm:f>OFFSET(HiddenAttr!$L$1,MATCH($B$39,HiddenAttr!$K$1:$K$474,0)-1,0,COUNTIF(HiddenAttr!$K:$K,$B$39))</xm:f>
          </x14:formula1>
          <xm:sqref>AC39</xm:sqref>
        </x14:dataValidation>
        <x14:dataValidation type="list" allowBlank="1" xr:uid="{00000000-0002-0000-0000-000024530000}">
          <x14:formula1>
            <xm:f>OFFSET(HiddenAttr!$L$1,MATCH($B$40,HiddenAttr!$K$1:$K$474,0)-1,0,COUNTIF(HiddenAttr!$K:$K,$B$40))</xm:f>
          </x14:formula1>
          <xm:sqref>AC40</xm:sqref>
        </x14:dataValidation>
        <x14:dataValidation type="list" allowBlank="1" xr:uid="{00000000-0002-0000-0000-000025530000}">
          <x14:formula1>
            <xm:f>OFFSET(HiddenAttr!$L$1,MATCH($B$41,HiddenAttr!$K$1:$K$474,0)-1,0,COUNTIF(HiddenAttr!$K:$K,$B$41))</xm:f>
          </x14:formula1>
          <xm:sqref>AC41</xm:sqref>
        </x14:dataValidation>
        <x14:dataValidation type="list" allowBlank="1" xr:uid="{00000000-0002-0000-0000-000026530000}">
          <x14:formula1>
            <xm:f>OFFSET(HiddenAttr!$L$1,MATCH($B$42,HiddenAttr!$K$1:$K$474,0)-1,0,COUNTIF(HiddenAttr!$K:$K,$B$42))</xm:f>
          </x14:formula1>
          <xm:sqref>AC42</xm:sqref>
        </x14:dataValidation>
        <x14:dataValidation type="list" allowBlank="1" xr:uid="{00000000-0002-0000-0000-000027530000}">
          <x14:formula1>
            <xm:f>OFFSET(HiddenAttr!$L$1,MATCH($B$43,HiddenAttr!$K$1:$K$474,0)-1,0,COUNTIF(HiddenAttr!$K:$K,$B$43))</xm:f>
          </x14:formula1>
          <xm:sqref>AC43</xm:sqref>
        </x14:dataValidation>
        <x14:dataValidation type="list" allowBlank="1" xr:uid="{00000000-0002-0000-0000-000028530000}">
          <x14:formula1>
            <xm:f>OFFSET(HiddenAttr!$L$1,MATCH($B$44,HiddenAttr!$K$1:$K$474,0)-1,0,COUNTIF(HiddenAttr!$K:$K,$B$44))</xm:f>
          </x14:formula1>
          <xm:sqref>AC44</xm:sqref>
        </x14:dataValidation>
        <x14:dataValidation type="list" allowBlank="1" xr:uid="{00000000-0002-0000-0000-000029530000}">
          <x14:formula1>
            <xm:f>OFFSET(HiddenAttr!$L$1,MATCH($B$45,HiddenAttr!$K$1:$K$474,0)-1,0,COUNTIF(HiddenAttr!$K:$K,$B$45))</xm:f>
          </x14:formula1>
          <xm:sqref>AC45</xm:sqref>
        </x14:dataValidation>
        <x14:dataValidation type="list" allowBlank="1" xr:uid="{00000000-0002-0000-0000-00002A530000}">
          <x14:formula1>
            <xm:f>OFFSET(HiddenAttr!$L$1,MATCH($B$46,HiddenAttr!$K$1:$K$474,0)-1,0,COUNTIF(HiddenAttr!$K:$K,$B$46))</xm:f>
          </x14:formula1>
          <xm:sqref>AC46</xm:sqref>
        </x14:dataValidation>
        <x14:dataValidation type="list" allowBlank="1" xr:uid="{00000000-0002-0000-0000-00002B530000}">
          <x14:formula1>
            <xm:f>OFFSET(HiddenAttr!$L$1,MATCH($B$47,HiddenAttr!$K$1:$K$474,0)-1,0,COUNTIF(HiddenAttr!$K:$K,$B$47))</xm:f>
          </x14:formula1>
          <xm:sqref>AC47</xm:sqref>
        </x14:dataValidation>
        <x14:dataValidation type="list" allowBlank="1" xr:uid="{00000000-0002-0000-0000-00002C530000}">
          <x14:formula1>
            <xm:f>OFFSET(HiddenAttr!$L$1,MATCH($B$48,HiddenAttr!$K$1:$K$474,0)-1,0,COUNTIF(HiddenAttr!$K:$K,$B$48))</xm:f>
          </x14:formula1>
          <xm:sqref>AC48</xm:sqref>
        </x14:dataValidation>
        <x14:dataValidation type="list" allowBlank="1" xr:uid="{00000000-0002-0000-0000-00002D530000}">
          <x14:formula1>
            <xm:f>OFFSET(HiddenAttr!$L$1,MATCH($B$49,HiddenAttr!$K$1:$K$474,0)-1,0,COUNTIF(HiddenAttr!$K:$K,$B$49))</xm:f>
          </x14:formula1>
          <xm:sqref>AC49</xm:sqref>
        </x14:dataValidation>
        <x14:dataValidation type="list" allowBlank="1" xr:uid="{00000000-0002-0000-0000-00002E530000}">
          <x14:formula1>
            <xm:f>OFFSET(HiddenAttr!$L$1,MATCH($B$50,HiddenAttr!$K$1:$K$474,0)-1,0,COUNTIF(HiddenAttr!$K:$K,$B$50))</xm:f>
          </x14:formula1>
          <xm:sqref>AC50</xm:sqref>
        </x14:dataValidation>
        <x14:dataValidation type="list" allowBlank="1" xr:uid="{00000000-0002-0000-0000-00002F530000}">
          <x14:formula1>
            <xm:f>OFFSET(HiddenAttr!$L$1,MATCH($B$51,HiddenAttr!$K$1:$K$474,0)-1,0,COUNTIF(HiddenAttr!$K:$K,$B$51))</xm:f>
          </x14:formula1>
          <xm:sqref>AC51</xm:sqref>
        </x14:dataValidation>
        <x14:dataValidation type="list" allowBlank="1" xr:uid="{00000000-0002-0000-0000-000030530000}">
          <x14:formula1>
            <xm:f>OFFSET(HiddenAttr!$L$1,MATCH($B$52,HiddenAttr!$K$1:$K$474,0)-1,0,COUNTIF(HiddenAttr!$K:$K,$B$52))</xm:f>
          </x14:formula1>
          <xm:sqref>AC52</xm:sqref>
        </x14:dataValidation>
        <x14:dataValidation type="list" allowBlank="1" xr:uid="{00000000-0002-0000-0000-000031530000}">
          <x14:formula1>
            <xm:f>OFFSET(HiddenAttr!$L$1,MATCH($B$53,HiddenAttr!$K$1:$K$474,0)-1,0,COUNTIF(HiddenAttr!$K:$K,$B$53))</xm:f>
          </x14:formula1>
          <xm:sqref>AC53</xm:sqref>
        </x14:dataValidation>
        <x14:dataValidation type="list" allowBlank="1" xr:uid="{00000000-0002-0000-0000-000032530000}">
          <x14:formula1>
            <xm:f>OFFSET(HiddenAttr!$L$1,MATCH($B$54,HiddenAttr!$K$1:$K$474,0)-1,0,COUNTIF(HiddenAttr!$K:$K,$B$54))</xm:f>
          </x14:formula1>
          <xm:sqref>AC54</xm:sqref>
        </x14:dataValidation>
        <x14:dataValidation type="list" allowBlank="1" xr:uid="{00000000-0002-0000-0000-000033530000}">
          <x14:formula1>
            <xm:f>OFFSET(HiddenAttr!$L$1,MATCH($B$55,HiddenAttr!$K$1:$K$474,0)-1,0,COUNTIF(HiddenAttr!$K:$K,$B$55))</xm:f>
          </x14:formula1>
          <xm:sqref>AC55</xm:sqref>
        </x14:dataValidation>
        <x14:dataValidation type="list" allowBlank="1" xr:uid="{00000000-0002-0000-0000-000034530000}">
          <x14:formula1>
            <xm:f>OFFSET(HiddenAttr!$L$1,MATCH($B$56,HiddenAttr!$K$1:$K$474,0)-1,0,COUNTIF(HiddenAttr!$K:$K,$B$56))</xm:f>
          </x14:formula1>
          <xm:sqref>AC56</xm:sqref>
        </x14:dataValidation>
        <x14:dataValidation type="list" allowBlank="1" xr:uid="{00000000-0002-0000-0000-000035530000}">
          <x14:formula1>
            <xm:f>OFFSET(HiddenAttr!$L$1,MATCH($B$57,HiddenAttr!$K$1:$K$474,0)-1,0,COUNTIF(HiddenAttr!$K:$K,$B$57))</xm:f>
          </x14:formula1>
          <xm:sqref>AC57</xm:sqref>
        </x14:dataValidation>
        <x14:dataValidation type="list" allowBlank="1" xr:uid="{00000000-0002-0000-0000-000036530000}">
          <x14:formula1>
            <xm:f>OFFSET(HiddenAttr!$L$1,MATCH($B$58,HiddenAttr!$K$1:$K$474,0)-1,0,COUNTIF(HiddenAttr!$K:$K,$B$58))</xm:f>
          </x14:formula1>
          <xm:sqref>AC58</xm:sqref>
        </x14:dataValidation>
        <x14:dataValidation type="list" allowBlank="1" xr:uid="{00000000-0002-0000-0000-000037530000}">
          <x14:formula1>
            <xm:f>OFFSET(HiddenAttr!$L$1,MATCH($B$59,HiddenAttr!$K$1:$K$474,0)-1,0,COUNTIF(HiddenAttr!$K:$K,$B$59))</xm:f>
          </x14:formula1>
          <xm:sqref>AC59</xm:sqref>
        </x14:dataValidation>
        <x14:dataValidation type="list" allowBlank="1" xr:uid="{00000000-0002-0000-0000-000038530000}">
          <x14:formula1>
            <xm:f>OFFSET(HiddenAttr!$L$1,MATCH($B$60,HiddenAttr!$K$1:$K$474,0)-1,0,COUNTIF(HiddenAttr!$K:$K,$B$60))</xm:f>
          </x14:formula1>
          <xm:sqref>AC60</xm:sqref>
        </x14:dataValidation>
        <x14:dataValidation type="list" allowBlank="1" xr:uid="{00000000-0002-0000-0000-000039530000}">
          <x14:formula1>
            <xm:f>OFFSET(HiddenAttr!$L$1,MATCH($B$61,HiddenAttr!$K$1:$K$474,0)-1,0,COUNTIF(HiddenAttr!$K:$K,$B$61))</xm:f>
          </x14:formula1>
          <xm:sqref>AC61</xm:sqref>
        </x14:dataValidation>
        <x14:dataValidation type="list" allowBlank="1" xr:uid="{00000000-0002-0000-0000-00003A530000}">
          <x14:formula1>
            <xm:f>OFFSET(HiddenAttr!$L$1,MATCH($B$62,HiddenAttr!$K$1:$K$474,0)-1,0,COUNTIF(HiddenAttr!$K:$K,$B$62))</xm:f>
          </x14:formula1>
          <xm:sqref>AC62</xm:sqref>
        </x14:dataValidation>
        <x14:dataValidation type="list" allowBlank="1" xr:uid="{00000000-0002-0000-0000-00003B530000}">
          <x14:formula1>
            <xm:f>OFFSET(HiddenAttr!$L$1,MATCH($B$63,HiddenAttr!$K$1:$K$474,0)-1,0,COUNTIF(HiddenAttr!$K:$K,$B$63))</xm:f>
          </x14:formula1>
          <xm:sqref>AC63</xm:sqref>
        </x14:dataValidation>
        <x14:dataValidation type="list" allowBlank="1" xr:uid="{00000000-0002-0000-0000-00003C530000}">
          <x14:formula1>
            <xm:f>OFFSET(HiddenAttr!$L$1,MATCH($B$64,HiddenAttr!$K$1:$K$474,0)-1,0,COUNTIF(HiddenAttr!$K:$K,$B$64))</xm:f>
          </x14:formula1>
          <xm:sqref>AC64</xm:sqref>
        </x14:dataValidation>
        <x14:dataValidation type="list" allowBlank="1" xr:uid="{00000000-0002-0000-0000-00003D530000}">
          <x14:formula1>
            <xm:f>OFFSET(HiddenAttr!$L$1,MATCH($B$65,HiddenAttr!$K$1:$K$474,0)-1,0,COUNTIF(HiddenAttr!$K:$K,$B$65))</xm:f>
          </x14:formula1>
          <xm:sqref>AC65</xm:sqref>
        </x14:dataValidation>
        <x14:dataValidation type="list" allowBlank="1" xr:uid="{00000000-0002-0000-0000-00003E530000}">
          <x14:formula1>
            <xm:f>OFFSET(HiddenAttr!$L$1,MATCH($B$66,HiddenAttr!$K$1:$K$474,0)-1,0,COUNTIF(HiddenAttr!$K:$K,$B$66))</xm:f>
          </x14:formula1>
          <xm:sqref>AC66</xm:sqref>
        </x14:dataValidation>
        <x14:dataValidation type="list" allowBlank="1" xr:uid="{00000000-0002-0000-0000-00003F530000}">
          <x14:formula1>
            <xm:f>OFFSET(HiddenAttr!$L$1,MATCH($B$67,HiddenAttr!$K$1:$K$474,0)-1,0,COUNTIF(HiddenAttr!$K:$K,$B$67))</xm:f>
          </x14:formula1>
          <xm:sqref>AC67</xm:sqref>
        </x14:dataValidation>
        <x14:dataValidation type="list" allowBlank="1" xr:uid="{00000000-0002-0000-0000-000040530000}">
          <x14:formula1>
            <xm:f>OFFSET(HiddenAttr!$L$1,MATCH($B$68,HiddenAttr!$K$1:$K$474,0)-1,0,COUNTIF(HiddenAttr!$K:$K,$B$68))</xm:f>
          </x14:formula1>
          <xm:sqref>AC68</xm:sqref>
        </x14:dataValidation>
        <x14:dataValidation type="list" allowBlank="1" xr:uid="{00000000-0002-0000-0000-000041530000}">
          <x14:formula1>
            <xm:f>OFFSET(HiddenAttr!$L$1,MATCH($B$69,HiddenAttr!$K$1:$K$474,0)-1,0,COUNTIF(HiddenAttr!$K:$K,$B$69))</xm:f>
          </x14:formula1>
          <xm:sqref>AC69</xm:sqref>
        </x14:dataValidation>
        <x14:dataValidation type="list" allowBlank="1" xr:uid="{00000000-0002-0000-0000-000042530000}">
          <x14:formula1>
            <xm:f>OFFSET(HiddenAttr!$L$1,MATCH($B$70,HiddenAttr!$K$1:$K$474,0)-1,0,COUNTIF(HiddenAttr!$K:$K,$B$70))</xm:f>
          </x14:formula1>
          <xm:sqref>AC70</xm:sqref>
        </x14:dataValidation>
        <x14:dataValidation type="list" allowBlank="1" xr:uid="{00000000-0002-0000-0000-000043530000}">
          <x14:formula1>
            <xm:f>OFFSET(HiddenAttr!$L$1,MATCH($B$71,HiddenAttr!$K$1:$K$474,0)-1,0,COUNTIF(HiddenAttr!$K:$K,$B$71))</xm:f>
          </x14:formula1>
          <xm:sqref>AC71</xm:sqref>
        </x14:dataValidation>
        <x14:dataValidation type="list" allowBlank="1" xr:uid="{00000000-0002-0000-0000-000044530000}">
          <x14:formula1>
            <xm:f>OFFSET(HiddenAttr!$L$1,MATCH($B$72,HiddenAttr!$K$1:$K$474,0)-1,0,COUNTIF(HiddenAttr!$K:$K,$B$72))</xm:f>
          </x14:formula1>
          <xm:sqref>AC72</xm:sqref>
        </x14:dataValidation>
        <x14:dataValidation type="list" allowBlank="1" xr:uid="{00000000-0002-0000-0000-000045530000}">
          <x14:formula1>
            <xm:f>OFFSET(HiddenAttr!$L$1,MATCH($B$73,HiddenAttr!$K$1:$K$474,0)-1,0,COUNTIF(HiddenAttr!$K:$K,$B$73))</xm:f>
          </x14:formula1>
          <xm:sqref>AC73</xm:sqref>
        </x14:dataValidation>
        <x14:dataValidation type="list" allowBlank="1" xr:uid="{00000000-0002-0000-0000-000046530000}">
          <x14:formula1>
            <xm:f>OFFSET(HiddenAttr!$L$1,MATCH($B$74,HiddenAttr!$K$1:$K$474,0)-1,0,COUNTIF(HiddenAttr!$K:$K,$B$74))</xm:f>
          </x14:formula1>
          <xm:sqref>AC74</xm:sqref>
        </x14:dataValidation>
        <x14:dataValidation type="list" allowBlank="1" xr:uid="{00000000-0002-0000-0000-000047530000}">
          <x14:formula1>
            <xm:f>OFFSET(HiddenAttr!$L$1,MATCH($B$75,HiddenAttr!$K$1:$K$474,0)-1,0,COUNTIF(HiddenAttr!$K:$K,$B$75))</xm:f>
          </x14:formula1>
          <xm:sqref>AC75</xm:sqref>
        </x14:dataValidation>
        <x14:dataValidation type="list" allowBlank="1" xr:uid="{00000000-0002-0000-0000-000048530000}">
          <x14:formula1>
            <xm:f>OFFSET(HiddenAttr!$L$1,MATCH($B$76,HiddenAttr!$K$1:$K$474,0)-1,0,COUNTIF(HiddenAttr!$K:$K,$B$76))</xm:f>
          </x14:formula1>
          <xm:sqref>AC76</xm:sqref>
        </x14:dataValidation>
        <x14:dataValidation type="list" allowBlank="1" xr:uid="{00000000-0002-0000-0000-000049530000}">
          <x14:formula1>
            <xm:f>OFFSET(HiddenAttr!$L$1,MATCH($B$77,HiddenAttr!$K$1:$K$474,0)-1,0,COUNTIF(HiddenAttr!$K:$K,$B$77))</xm:f>
          </x14:formula1>
          <xm:sqref>AC77</xm:sqref>
        </x14:dataValidation>
        <x14:dataValidation type="list" allowBlank="1" xr:uid="{00000000-0002-0000-0000-00004A530000}">
          <x14:formula1>
            <xm:f>OFFSET(HiddenAttr!$L$1,MATCH($B$78,HiddenAttr!$K$1:$K$474,0)-1,0,COUNTIF(HiddenAttr!$K:$K,$B$78))</xm:f>
          </x14:formula1>
          <xm:sqref>AC78</xm:sqref>
        </x14:dataValidation>
        <x14:dataValidation type="list" allowBlank="1" xr:uid="{00000000-0002-0000-0000-00004B530000}">
          <x14:formula1>
            <xm:f>OFFSET(HiddenAttr!$L$1,MATCH($B$79,HiddenAttr!$K$1:$K$474,0)-1,0,COUNTIF(HiddenAttr!$K:$K,$B$79))</xm:f>
          </x14:formula1>
          <xm:sqref>AC79</xm:sqref>
        </x14:dataValidation>
        <x14:dataValidation type="list" allowBlank="1" xr:uid="{00000000-0002-0000-0000-00004C530000}">
          <x14:formula1>
            <xm:f>OFFSET(HiddenAttr!$L$1,MATCH($B$80,HiddenAttr!$K$1:$K$474,0)-1,0,COUNTIF(HiddenAttr!$K:$K,$B$80))</xm:f>
          </x14:formula1>
          <xm:sqref>AC80</xm:sqref>
        </x14:dataValidation>
        <x14:dataValidation type="list" allowBlank="1" xr:uid="{00000000-0002-0000-0000-00004D530000}">
          <x14:formula1>
            <xm:f>OFFSET(HiddenAttr!$L$1,MATCH($B$81,HiddenAttr!$K$1:$K$474,0)-1,0,COUNTIF(HiddenAttr!$K:$K,$B$81))</xm:f>
          </x14:formula1>
          <xm:sqref>AC81</xm:sqref>
        </x14:dataValidation>
        <x14:dataValidation type="list" allowBlank="1" xr:uid="{00000000-0002-0000-0000-00004E530000}">
          <x14:formula1>
            <xm:f>OFFSET(HiddenAttr!$L$1,MATCH($B$82,HiddenAttr!$K$1:$K$474,0)-1,0,COUNTIF(HiddenAttr!$K:$K,$B$82))</xm:f>
          </x14:formula1>
          <xm:sqref>AC82</xm:sqref>
        </x14:dataValidation>
        <x14:dataValidation type="list" allowBlank="1" xr:uid="{00000000-0002-0000-0000-00004F530000}">
          <x14:formula1>
            <xm:f>OFFSET(HiddenAttr!$L$1,MATCH($B$83,HiddenAttr!$K$1:$K$474,0)-1,0,COUNTIF(HiddenAttr!$K:$K,$B$83))</xm:f>
          </x14:formula1>
          <xm:sqref>AC83</xm:sqref>
        </x14:dataValidation>
        <x14:dataValidation type="list" allowBlank="1" xr:uid="{00000000-0002-0000-0000-000050530000}">
          <x14:formula1>
            <xm:f>OFFSET(HiddenAttr!$L$1,MATCH($B$84,HiddenAttr!$K$1:$K$474,0)-1,0,COUNTIF(HiddenAttr!$K:$K,$B$84))</xm:f>
          </x14:formula1>
          <xm:sqref>AC84</xm:sqref>
        </x14:dataValidation>
        <x14:dataValidation type="list" allowBlank="1" xr:uid="{00000000-0002-0000-0000-000051530000}">
          <x14:formula1>
            <xm:f>OFFSET(HiddenAttr!$L$1,MATCH($B$85,HiddenAttr!$K$1:$K$474,0)-1,0,COUNTIF(HiddenAttr!$K:$K,$B$85))</xm:f>
          </x14:formula1>
          <xm:sqref>AC85</xm:sqref>
        </x14:dataValidation>
        <x14:dataValidation type="list" allowBlank="1" xr:uid="{00000000-0002-0000-0000-000052530000}">
          <x14:formula1>
            <xm:f>OFFSET(HiddenAttr!$L$1,MATCH($B$86,HiddenAttr!$K$1:$K$474,0)-1,0,COUNTIF(HiddenAttr!$K:$K,$B$86))</xm:f>
          </x14:formula1>
          <xm:sqref>AC86</xm:sqref>
        </x14:dataValidation>
        <x14:dataValidation type="list" allowBlank="1" xr:uid="{00000000-0002-0000-0000-000053530000}">
          <x14:formula1>
            <xm:f>OFFSET(HiddenAttr!$L$1,MATCH($B$87,HiddenAttr!$K$1:$K$474,0)-1,0,COUNTIF(HiddenAttr!$K:$K,$B$87))</xm:f>
          </x14:formula1>
          <xm:sqref>AC87</xm:sqref>
        </x14:dataValidation>
        <x14:dataValidation type="list" allowBlank="1" xr:uid="{00000000-0002-0000-0000-000054530000}">
          <x14:formula1>
            <xm:f>OFFSET(HiddenAttr!$L$1,MATCH($B$88,HiddenAttr!$K$1:$K$474,0)-1,0,COUNTIF(HiddenAttr!$K:$K,$B$88))</xm:f>
          </x14:formula1>
          <xm:sqref>AC88</xm:sqref>
        </x14:dataValidation>
        <x14:dataValidation type="list" allowBlank="1" xr:uid="{00000000-0002-0000-0000-000055530000}">
          <x14:formula1>
            <xm:f>OFFSET(HiddenAttr!$L$1,MATCH($B$89,HiddenAttr!$K$1:$K$474,0)-1,0,COUNTIF(HiddenAttr!$K:$K,$B$89))</xm:f>
          </x14:formula1>
          <xm:sqref>AC89</xm:sqref>
        </x14:dataValidation>
        <x14:dataValidation type="list" allowBlank="1" xr:uid="{00000000-0002-0000-0000-000056530000}">
          <x14:formula1>
            <xm:f>OFFSET(HiddenAttr!$L$1,MATCH($B$90,HiddenAttr!$K$1:$K$474,0)-1,0,COUNTIF(HiddenAttr!$K:$K,$B$90))</xm:f>
          </x14:formula1>
          <xm:sqref>AC90</xm:sqref>
        </x14:dataValidation>
        <x14:dataValidation type="list" allowBlank="1" xr:uid="{00000000-0002-0000-0000-000057530000}">
          <x14:formula1>
            <xm:f>OFFSET(HiddenAttr!$L$1,MATCH($B$91,HiddenAttr!$K$1:$K$474,0)-1,0,COUNTIF(HiddenAttr!$K:$K,$B$91))</xm:f>
          </x14:formula1>
          <xm:sqref>AC91</xm:sqref>
        </x14:dataValidation>
        <x14:dataValidation type="list" allowBlank="1" xr:uid="{00000000-0002-0000-0000-000058530000}">
          <x14:formula1>
            <xm:f>OFFSET(HiddenAttr!$L$1,MATCH($B$92,HiddenAttr!$K$1:$K$474,0)-1,0,COUNTIF(HiddenAttr!$K:$K,$B$92))</xm:f>
          </x14:formula1>
          <xm:sqref>AC92</xm:sqref>
        </x14:dataValidation>
        <x14:dataValidation type="list" allowBlank="1" xr:uid="{00000000-0002-0000-0000-000059530000}">
          <x14:formula1>
            <xm:f>OFFSET(HiddenAttr!$L$1,MATCH($B$93,HiddenAttr!$K$1:$K$474,0)-1,0,COUNTIF(HiddenAttr!$K:$K,$B$93))</xm:f>
          </x14:formula1>
          <xm:sqref>AC93</xm:sqref>
        </x14:dataValidation>
        <x14:dataValidation type="list" allowBlank="1" xr:uid="{00000000-0002-0000-0000-00005A530000}">
          <x14:formula1>
            <xm:f>OFFSET(HiddenAttr!$L$1,MATCH($B$94,HiddenAttr!$K$1:$K$474,0)-1,0,COUNTIF(HiddenAttr!$K:$K,$B$94))</xm:f>
          </x14:formula1>
          <xm:sqref>AC94</xm:sqref>
        </x14:dataValidation>
        <x14:dataValidation type="list" allowBlank="1" xr:uid="{00000000-0002-0000-0000-00005B530000}">
          <x14:formula1>
            <xm:f>OFFSET(HiddenAttr!$L$1,MATCH($B$95,HiddenAttr!$K$1:$K$474,0)-1,0,COUNTIF(HiddenAttr!$K:$K,$B$95))</xm:f>
          </x14:formula1>
          <xm:sqref>AC95</xm:sqref>
        </x14:dataValidation>
        <x14:dataValidation type="list" allowBlank="1" xr:uid="{00000000-0002-0000-0000-00005C530000}">
          <x14:formula1>
            <xm:f>OFFSET(HiddenAttr!$L$1,MATCH($B$96,HiddenAttr!$K$1:$K$474,0)-1,0,COUNTIF(HiddenAttr!$K:$K,$B$96))</xm:f>
          </x14:formula1>
          <xm:sqref>AC96</xm:sqref>
        </x14:dataValidation>
        <x14:dataValidation type="list" allowBlank="1" xr:uid="{00000000-0002-0000-0000-00005D530000}">
          <x14:formula1>
            <xm:f>OFFSET(HiddenAttr!$L$1,MATCH($B$97,HiddenAttr!$K$1:$K$474,0)-1,0,COUNTIF(HiddenAttr!$K:$K,$B$97))</xm:f>
          </x14:formula1>
          <xm:sqref>AC97</xm:sqref>
        </x14:dataValidation>
        <x14:dataValidation type="list" allowBlank="1" xr:uid="{00000000-0002-0000-0000-00005E530000}">
          <x14:formula1>
            <xm:f>OFFSET(HiddenAttr!$L$1,MATCH($B$98,HiddenAttr!$K$1:$K$474,0)-1,0,COUNTIF(HiddenAttr!$K:$K,$B$98))</xm:f>
          </x14:formula1>
          <xm:sqref>AC98</xm:sqref>
        </x14:dataValidation>
        <x14:dataValidation type="list" allowBlank="1" xr:uid="{00000000-0002-0000-0000-00005F530000}">
          <x14:formula1>
            <xm:f>OFFSET(HiddenAttr!$L$1,MATCH($B$99,HiddenAttr!$K$1:$K$474,0)-1,0,COUNTIF(HiddenAttr!$K:$K,$B$99))</xm:f>
          </x14:formula1>
          <xm:sqref>AC99</xm:sqref>
        </x14:dataValidation>
        <x14:dataValidation type="list" allowBlank="1" xr:uid="{00000000-0002-0000-0000-000060530000}">
          <x14:formula1>
            <xm:f>OFFSET(HiddenAttr!$L$1,MATCH($B$100,HiddenAttr!$K$1:$K$474,0)-1,0,COUNTIF(HiddenAttr!$K:$K,$B$100))</xm:f>
          </x14:formula1>
          <xm:sqref>AC100</xm:sqref>
        </x14:dataValidation>
        <x14:dataValidation type="list" allowBlank="1" xr:uid="{00000000-0002-0000-0000-000061530000}">
          <x14:formula1>
            <xm:f>OFFSET(HiddenAttr!$L$1,MATCH($B$101,HiddenAttr!$K$1:$K$474,0)-1,0,COUNTIF(HiddenAttr!$K:$K,$B$101))</xm:f>
          </x14:formula1>
          <xm:sqref>AC101</xm:sqref>
        </x14:dataValidation>
        <x14:dataValidation type="list" allowBlank="1" xr:uid="{00000000-0002-0000-0000-000062530000}">
          <x14:formula1>
            <xm:f>OFFSET(HiddenAttr!$L$1,MATCH($B$102,HiddenAttr!$K$1:$K$474,0)-1,0,COUNTIF(HiddenAttr!$K:$K,$B$102))</xm:f>
          </x14:formula1>
          <xm:sqref>AC102</xm:sqref>
        </x14:dataValidation>
        <x14:dataValidation type="list" allowBlank="1" xr:uid="{00000000-0002-0000-0000-000063530000}">
          <x14:formula1>
            <xm:f>OFFSET(HiddenAttr!$L$1,MATCH($B$103,HiddenAttr!$K$1:$K$474,0)-1,0,COUNTIF(HiddenAttr!$K:$K,$B$103))</xm:f>
          </x14:formula1>
          <xm:sqref>AC103</xm:sqref>
        </x14:dataValidation>
        <x14:dataValidation type="list" allowBlank="1" xr:uid="{00000000-0002-0000-0000-000064530000}">
          <x14:formula1>
            <xm:f>OFFSET(HiddenAttr!$L$1,MATCH($B$104,HiddenAttr!$K$1:$K$474,0)-1,0,COUNTIF(HiddenAttr!$K:$K,$B$104))</xm:f>
          </x14:formula1>
          <xm:sqref>AC104</xm:sqref>
        </x14:dataValidation>
        <x14:dataValidation type="list" allowBlank="1" xr:uid="{00000000-0002-0000-0000-000065530000}">
          <x14:formula1>
            <xm:f>OFFSET(HiddenAttr!$L$1,MATCH($B$105,HiddenAttr!$K$1:$K$474,0)-1,0,COUNTIF(HiddenAttr!$K:$K,$B$105))</xm:f>
          </x14:formula1>
          <xm:sqref>AC105</xm:sqref>
        </x14:dataValidation>
        <x14:dataValidation type="list" allowBlank="1" xr:uid="{00000000-0002-0000-0000-000066530000}">
          <x14:formula1>
            <xm:f>OFFSET(HiddenAttr!$L$1,MATCH($B$106,HiddenAttr!$K$1:$K$474,0)-1,0,COUNTIF(HiddenAttr!$K:$K,$B$106))</xm:f>
          </x14:formula1>
          <xm:sqref>AC106</xm:sqref>
        </x14:dataValidation>
        <x14:dataValidation type="list" allowBlank="1" xr:uid="{00000000-0002-0000-0000-000067530000}">
          <x14:formula1>
            <xm:f>OFFSET(HiddenAttr!$L$1,MATCH($B$107,HiddenAttr!$K$1:$K$474,0)-1,0,COUNTIF(HiddenAttr!$K:$K,$B$107))</xm:f>
          </x14:formula1>
          <xm:sqref>AC107</xm:sqref>
        </x14:dataValidation>
        <x14:dataValidation type="list" allowBlank="1" xr:uid="{00000000-0002-0000-0000-000068530000}">
          <x14:formula1>
            <xm:f>OFFSET(HiddenAttr!$L$1,MATCH($B$108,HiddenAttr!$K$1:$K$474,0)-1,0,COUNTIF(HiddenAttr!$K:$K,$B$108))</xm:f>
          </x14:formula1>
          <xm:sqref>AC108</xm:sqref>
        </x14:dataValidation>
        <x14:dataValidation type="list" allowBlank="1" xr:uid="{00000000-0002-0000-0000-000069530000}">
          <x14:formula1>
            <xm:f>OFFSET(HiddenAttr!$L$1,MATCH($B$109,HiddenAttr!$K$1:$K$474,0)-1,0,COUNTIF(HiddenAttr!$K:$K,$B$109))</xm:f>
          </x14:formula1>
          <xm:sqref>AC109</xm:sqref>
        </x14:dataValidation>
        <x14:dataValidation type="list" allowBlank="1" xr:uid="{00000000-0002-0000-0000-00006A530000}">
          <x14:formula1>
            <xm:f>OFFSET(HiddenAttr!$L$1,MATCH($B$110,HiddenAttr!$K$1:$K$474,0)-1,0,COUNTIF(HiddenAttr!$K:$K,$B$110))</xm:f>
          </x14:formula1>
          <xm:sqref>AC110</xm:sqref>
        </x14:dataValidation>
        <x14:dataValidation type="list" allowBlank="1" xr:uid="{00000000-0002-0000-0000-00006B530000}">
          <x14:formula1>
            <xm:f>OFFSET(HiddenAttr!$L$1,MATCH($B$111,HiddenAttr!$K$1:$K$474,0)-1,0,COUNTIF(HiddenAttr!$K:$K,$B$111))</xm:f>
          </x14:formula1>
          <xm:sqref>AC111</xm:sqref>
        </x14:dataValidation>
        <x14:dataValidation type="list" allowBlank="1" xr:uid="{00000000-0002-0000-0000-00006C530000}">
          <x14:formula1>
            <xm:f>OFFSET(HiddenAttr!$L$1,MATCH($B$112,HiddenAttr!$K$1:$K$474,0)-1,0,COUNTIF(HiddenAttr!$K:$K,$B$112))</xm:f>
          </x14:formula1>
          <xm:sqref>AC112</xm:sqref>
        </x14:dataValidation>
        <x14:dataValidation type="list" allowBlank="1" xr:uid="{00000000-0002-0000-0000-00006D530000}">
          <x14:formula1>
            <xm:f>OFFSET(HiddenAttr!$L$1,MATCH($B$113,HiddenAttr!$K$1:$K$474,0)-1,0,COUNTIF(HiddenAttr!$K:$K,$B$113))</xm:f>
          </x14:formula1>
          <xm:sqref>AC113</xm:sqref>
        </x14:dataValidation>
        <x14:dataValidation type="list" allowBlank="1" xr:uid="{00000000-0002-0000-0000-00006E530000}">
          <x14:formula1>
            <xm:f>OFFSET(HiddenAttr!$L$1,MATCH($B$114,HiddenAttr!$K$1:$K$474,0)-1,0,COUNTIF(HiddenAttr!$K:$K,$B$114))</xm:f>
          </x14:formula1>
          <xm:sqref>AC114</xm:sqref>
        </x14:dataValidation>
        <x14:dataValidation type="list" allowBlank="1" xr:uid="{00000000-0002-0000-0000-00006F530000}">
          <x14:formula1>
            <xm:f>OFFSET(HiddenAttr!$L$1,MATCH($B$115,HiddenAttr!$K$1:$K$474,0)-1,0,COUNTIF(HiddenAttr!$K:$K,$B$115))</xm:f>
          </x14:formula1>
          <xm:sqref>AC115</xm:sqref>
        </x14:dataValidation>
        <x14:dataValidation type="list" allowBlank="1" xr:uid="{00000000-0002-0000-0000-000070530000}">
          <x14:formula1>
            <xm:f>OFFSET(HiddenAttr!$L$1,MATCH($B$116,HiddenAttr!$K$1:$K$474,0)-1,0,COUNTIF(HiddenAttr!$K:$K,$B$116))</xm:f>
          </x14:formula1>
          <xm:sqref>AC116</xm:sqref>
        </x14:dataValidation>
        <x14:dataValidation type="list" allowBlank="1" xr:uid="{00000000-0002-0000-0000-000071530000}">
          <x14:formula1>
            <xm:f>OFFSET(HiddenAttr!$L$1,MATCH($B$117,HiddenAttr!$K$1:$K$474,0)-1,0,COUNTIF(HiddenAttr!$K:$K,$B$117))</xm:f>
          </x14:formula1>
          <xm:sqref>AC117</xm:sqref>
        </x14:dataValidation>
        <x14:dataValidation type="list" allowBlank="1" xr:uid="{00000000-0002-0000-0000-000072530000}">
          <x14:formula1>
            <xm:f>OFFSET(HiddenAttr!$L$1,MATCH($B$118,HiddenAttr!$K$1:$K$474,0)-1,0,COUNTIF(HiddenAttr!$K:$K,$B$118))</xm:f>
          </x14:formula1>
          <xm:sqref>AC118</xm:sqref>
        </x14:dataValidation>
        <x14:dataValidation type="list" allowBlank="1" xr:uid="{00000000-0002-0000-0000-000073530000}">
          <x14:formula1>
            <xm:f>OFFSET(HiddenAttr!$L$1,MATCH($B$119,HiddenAttr!$K$1:$K$474,0)-1,0,COUNTIF(HiddenAttr!$K:$K,$B$119))</xm:f>
          </x14:formula1>
          <xm:sqref>AC119</xm:sqref>
        </x14:dataValidation>
        <x14:dataValidation type="list" allowBlank="1" xr:uid="{00000000-0002-0000-0000-000074530000}">
          <x14:formula1>
            <xm:f>OFFSET(HiddenAttr!$L$1,MATCH($B$120,HiddenAttr!$K$1:$K$474,0)-1,0,COUNTIF(HiddenAttr!$K:$K,$B$120))</xm:f>
          </x14:formula1>
          <xm:sqref>AC120</xm:sqref>
        </x14:dataValidation>
        <x14:dataValidation type="list" allowBlank="1" xr:uid="{00000000-0002-0000-0000-000075530000}">
          <x14:formula1>
            <xm:f>OFFSET(HiddenAttr!$L$1,MATCH($B$121,HiddenAttr!$K$1:$K$474,0)-1,0,COUNTIF(HiddenAttr!$K:$K,$B$121))</xm:f>
          </x14:formula1>
          <xm:sqref>AC121</xm:sqref>
        </x14:dataValidation>
        <x14:dataValidation type="list" allowBlank="1" xr:uid="{00000000-0002-0000-0000-000076530000}">
          <x14:formula1>
            <xm:f>OFFSET(HiddenAttr!$L$1,MATCH($B$122,HiddenAttr!$K$1:$K$474,0)-1,0,COUNTIF(HiddenAttr!$K:$K,$B$122))</xm:f>
          </x14:formula1>
          <xm:sqref>AC122</xm:sqref>
        </x14:dataValidation>
        <x14:dataValidation type="list" allowBlank="1" xr:uid="{00000000-0002-0000-0000-000077530000}">
          <x14:formula1>
            <xm:f>OFFSET(HiddenAttr!$L$1,MATCH($B$123,HiddenAttr!$K$1:$K$474,0)-1,0,COUNTIF(HiddenAttr!$K:$K,$B$123))</xm:f>
          </x14:formula1>
          <xm:sqref>AC123</xm:sqref>
        </x14:dataValidation>
        <x14:dataValidation type="list" allowBlank="1" xr:uid="{00000000-0002-0000-0000-000078530000}">
          <x14:formula1>
            <xm:f>OFFSET(HiddenAttr!$L$1,MATCH($B$124,HiddenAttr!$K$1:$K$474,0)-1,0,COUNTIF(HiddenAttr!$K:$K,$B$124))</xm:f>
          </x14:formula1>
          <xm:sqref>AC124</xm:sqref>
        </x14:dataValidation>
        <x14:dataValidation type="list" allowBlank="1" xr:uid="{00000000-0002-0000-0000-000079530000}">
          <x14:formula1>
            <xm:f>OFFSET(HiddenAttr!$L$1,MATCH($B$125,HiddenAttr!$K$1:$K$474,0)-1,0,COUNTIF(HiddenAttr!$K:$K,$B$125))</xm:f>
          </x14:formula1>
          <xm:sqref>AC125</xm:sqref>
        </x14:dataValidation>
        <x14:dataValidation type="list" allowBlank="1" xr:uid="{00000000-0002-0000-0000-00007A530000}">
          <x14:formula1>
            <xm:f>OFFSET(HiddenAttr!$L$1,MATCH($B$126,HiddenAttr!$K$1:$K$474,0)-1,0,COUNTIF(HiddenAttr!$K:$K,$B$126))</xm:f>
          </x14:formula1>
          <xm:sqref>AC126</xm:sqref>
        </x14:dataValidation>
        <x14:dataValidation type="list" allowBlank="1" xr:uid="{00000000-0002-0000-0000-00007B530000}">
          <x14:formula1>
            <xm:f>OFFSET(HiddenAttr!$L$1,MATCH($B$127,HiddenAttr!$K$1:$K$474,0)-1,0,COUNTIF(HiddenAttr!$K:$K,$B$127))</xm:f>
          </x14:formula1>
          <xm:sqref>AC127</xm:sqref>
        </x14:dataValidation>
        <x14:dataValidation type="list" allowBlank="1" xr:uid="{00000000-0002-0000-0000-00007C530000}">
          <x14:formula1>
            <xm:f>OFFSET(HiddenAttr!$L$1,MATCH($B$128,HiddenAttr!$K$1:$K$474,0)-1,0,COUNTIF(HiddenAttr!$K:$K,$B$128))</xm:f>
          </x14:formula1>
          <xm:sqref>AC128</xm:sqref>
        </x14:dataValidation>
        <x14:dataValidation type="list" allowBlank="1" xr:uid="{00000000-0002-0000-0000-00007D530000}">
          <x14:formula1>
            <xm:f>OFFSET(HiddenAttr!$L$1,MATCH($B$129,HiddenAttr!$K$1:$K$474,0)-1,0,COUNTIF(HiddenAttr!$K:$K,$B$129))</xm:f>
          </x14:formula1>
          <xm:sqref>AC129</xm:sqref>
        </x14:dataValidation>
        <x14:dataValidation type="list" allowBlank="1" xr:uid="{00000000-0002-0000-0000-00007E530000}">
          <x14:formula1>
            <xm:f>OFFSET(HiddenAttr!$L$1,MATCH($B$130,HiddenAttr!$K$1:$K$474,0)-1,0,COUNTIF(HiddenAttr!$K:$K,$B$130))</xm:f>
          </x14:formula1>
          <xm:sqref>AC130</xm:sqref>
        </x14:dataValidation>
        <x14:dataValidation type="list" allowBlank="1" xr:uid="{00000000-0002-0000-0000-00007F530000}">
          <x14:formula1>
            <xm:f>OFFSET(HiddenAttr!$L$1,MATCH($B$131,HiddenAttr!$K$1:$K$474,0)-1,0,COUNTIF(HiddenAttr!$K:$K,$B$131))</xm:f>
          </x14:formula1>
          <xm:sqref>AC131</xm:sqref>
        </x14:dataValidation>
        <x14:dataValidation type="list" allowBlank="1" xr:uid="{00000000-0002-0000-0000-000080530000}">
          <x14:formula1>
            <xm:f>OFFSET(HiddenAttr!$L$1,MATCH($B$132,HiddenAttr!$K$1:$K$474,0)-1,0,COUNTIF(HiddenAttr!$K:$K,$B$132))</xm:f>
          </x14:formula1>
          <xm:sqref>AC132</xm:sqref>
        </x14:dataValidation>
        <x14:dataValidation type="list" allowBlank="1" xr:uid="{00000000-0002-0000-0000-000081530000}">
          <x14:formula1>
            <xm:f>OFFSET(HiddenAttr!$L$1,MATCH($B$133,HiddenAttr!$K$1:$K$474,0)-1,0,COUNTIF(HiddenAttr!$K:$K,$B$133))</xm:f>
          </x14:formula1>
          <xm:sqref>AC133</xm:sqref>
        </x14:dataValidation>
        <x14:dataValidation type="list" allowBlank="1" xr:uid="{00000000-0002-0000-0000-000082530000}">
          <x14:formula1>
            <xm:f>OFFSET(HiddenAttr!$L$1,MATCH($B$134,HiddenAttr!$K$1:$K$474,0)-1,0,COUNTIF(HiddenAttr!$K:$K,$B$134))</xm:f>
          </x14:formula1>
          <xm:sqref>AC134</xm:sqref>
        </x14:dataValidation>
        <x14:dataValidation type="list" allowBlank="1" xr:uid="{00000000-0002-0000-0000-000083530000}">
          <x14:formula1>
            <xm:f>OFFSET(HiddenAttr!$L$1,MATCH($B$135,HiddenAttr!$K$1:$K$474,0)-1,0,COUNTIF(HiddenAttr!$K:$K,$B$135))</xm:f>
          </x14:formula1>
          <xm:sqref>AC135</xm:sqref>
        </x14:dataValidation>
        <x14:dataValidation type="list" allowBlank="1" xr:uid="{00000000-0002-0000-0000-000084530000}">
          <x14:formula1>
            <xm:f>OFFSET(HiddenAttr!$L$1,MATCH($B$136,HiddenAttr!$K$1:$K$474,0)-1,0,COUNTIF(HiddenAttr!$K:$K,$B$136))</xm:f>
          </x14:formula1>
          <xm:sqref>AC136</xm:sqref>
        </x14:dataValidation>
        <x14:dataValidation type="list" allowBlank="1" xr:uid="{00000000-0002-0000-0000-000085530000}">
          <x14:formula1>
            <xm:f>OFFSET(HiddenAttr!$L$1,MATCH($B$137,HiddenAttr!$K$1:$K$474,0)-1,0,COUNTIF(HiddenAttr!$K:$K,$B$137))</xm:f>
          </x14:formula1>
          <xm:sqref>AC137</xm:sqref>
        </x14:dataValidation>
        <x14:dataValidation type="list" allowBlank="1" xr:uid="{00000000-0002-0000-0000-000086530000}">
          <x14:formula1>
            <xm:f>OFFSET(HiddenAttr!$L$1,MATCH($B$138,HiddenAttr!$K$1:$K$474,0)-1,0,COUNTIF(HiddenAttr!$K:$K,$B$138))</xm:f>
          </x14:formula1>
          <xm:sqref>AC138</xm:sqref>
        </x14:dataValidation>
        <x14:dataValidation type="list" allowBlank="1" xr:uid="{00000000-0002-0000-0000-000087530000}">
          <x14:formula1>
            <xm:f>OFFSET(HiddenAttr!$L$1,MATCH($B$139,HiddenAttr!$K$1:$K$474,0)-1,0,COUNTIF(HiddenAttr!$K:$K,$B$139))</xm:f>
          </x14:formula1>
          <xm:sqref>AC139</xm:sqref>
        </x14:dataValidation>
        <x14:dataValidation type="list" allowBlank="1" xr:uid="{00000000-0002-0000-0000-000088530000}">
          <x14:formula1>
            <xm:f>OFFSET(HiddenAttr!$L$1,MATCH($B$140,HiddenAttr!$K$1:$K$474,0)-1,0,COUNTIF(HiddenAttr!$K:$K,$B$140))</xm:f>
          </x14:formula1>
          <xm:sqref>AC140</xm:sqref>
        </x14:dataValidation>
        <x14:dataValidation type="list" allowBlank="1" xr:uid="{00000000-0002-0000-0000-000089530000}">
          <x14:formula1>
            <xm:f>OFFSET(HiddenAttr!$L$1,MATCH($B$141,HiddenAttr!$K$1:$K$474,0)-1,0,COUNTIF(HiddenAttr!$K:$K,$B$141))</xm:f>
          </x14:formula1>
          <xm:sqref>AC141</xm:sqref>
        </x14:dataValidation>
        <x14:dataValidation type="list" allowBlank="1" xr:uid="{00000000-0002-0000-0000-00008A530000}">
          <x14:formula1>
            <xm:f>OFFSET(HiddenAttr!$L$1,MATCH($B$142,HiddenAttr!$K$1:$K$474,0)-1,0,COUNTIF(HiddenAttr!$K:$K,$B$142))</xm:f>
          </x14:formula1>
          <xm:sqref>AC142</xm:sqref>
        </x14:dataValidation>
        <x14:dataValidation type="list" allowBlank="1" xr:uid="{00000000-0002-0000-0000-00008B530000}">
          <x14:formula1>
            <xm:f>OFFSET(HiddenAttr!$L$1,MATCH($B$143,HiddenAttr!$K$1:$K$474,0)-1,0,COUNTIF(HiddenAttr!$K:$K,$B$143))</xm:f>
          </x14:formula1>
          <xm:sqref>AC143</xm:sqref>
        </x14:dataValidation>
        <x14:dataValidation type="list" allowBlank="1" xr:uid="{00000000-0002-0000-0000-00008C530000}">
          <x14:formula1>
            <xm:f>OFFSET(HiddenAttr!$L$1,MATCH($B$144,HiddenAttr!$K$1:$K$474,0)-1,0,COUNTIF(HiddenAttr!$K:$K,$B$144))</xm:f>
          </x14:formula1>
          <xm:sqref>AC144</xm:sqref>
        </x14:dataValidation>
        <x14:dataValidation type="list" allowBlank="1" xr:uid="{00000000-0002-0000-0000-00008D530000}">
          <x14:formula1>
            <xm:f>OFFSET(HiddenAttr!$L$1,MATCH($B$145,HiddenAttr!$K$1:$K$474,0)-1,0,COUNTIF(HiddenAttr!$K:$K,$B$145))</xm:f>
          </x14:formula1>
          <xm:sqref>AC145</xm:sqref>
        </x14:dataValidation>
        <x14:dataValidation type="list" allowBlank="1" xr:uid="{00000000-0002-0000-0000-00008E530000}">
          <x14:formula1>
            <xm:f>OFFSET(HiddenAttr!$L$1,MATCH($B$146,HiddenAttr!$K$1:$K$474,0)-1,0,COUNTIF(HiddenAttr!$K:$K,$B$146))</xm:f>
          </x14:formula1>
          <xm:sqref>AC146</xm:sqref>
        </x14:dataValidation>
        <x14:dataValidation type="list" allowBlank="1" xr:uid="{00000000-0002-0000-0000-00008F530000}">
          <x14:formula1>
            <xm:f>OFFSET(HiddenAttr!$L$1,MATCH($B$147,HiddenAttr!$K$1:$K$474,0)-1,0,COUNTIF(HiddenAttr!$K:$K,$B$147))</xm:f>
          </x14:formula1>
          <xm:sqref>AC147</xm:sqref>
        </x14:dataValidation>
        <x14:dataValidation type="list" allowBlank="1" xr:uid="{00000000-0002-0000-0000-000090530000}">
          <x14:formula1>
            <xm:f>OFFSET(HiddenAttr!$L$1,MATCH($B$148,HiddenAttr!$K$1:$K$474,0)-1,0,COUNTIF(HiddenAttr!$K:$K,$B$148))</xm:f>
          </x14:formula1>
          <xm:sqref>AC148</xm:sqref>
        </x14:dataValidation>
        <x14:dataValidation type="list" allowBlank="1" xr:uid="{00000000-0002-0000-0000-000091530000}">
          <x14:formula1>
            <xm:f>OFFSET(HiddenAttr!$L$1,MATCH($B$149,HiddenAttr!$K$1:$K$474,0)-1,0,COUNTIF(HiddenAttr!$K:$K,$B$149))</xm:f>
          </x14:formula1>
          <xm:sqref>AC149</xm:sqref>
        </x14:dataValidation>
        <x14:dataValidation type="list" allowBlank="1" xr:uid="{00000000-0002-0000-0000-000092530000}">
          <x14:formula1>
            <xm:f>OFFSET(HiddenAttr!$L$1,MATCH($B$150,HiddenAttr!$K$1:$K$474,0)-1,0,COUNTIF(HiddenAttr!$K:$K,$B$150))</xm:f>
          </x14:formula1>
          <xm:sqref>AC150</xm:sqref>
        </x14:dataValidation>
        <x14:dataValidation type="list" allowBlank="1" xr:uid="{00000000-0002-0000-0000-000093530000}">
          <x14:formula1>
            <xm:f>OFFSET(HiddenAttr!$L$1,MATCH($B$151,HiddenAttr!$K$1:$K$474,0)-1,0,COUNTIF(HiddenAttr!$K:$K,$B$151))</xm:f>
          </x14:formula1>
          <xm:sqref>AC151</xm:sqref>
        </x14:dataValidation>
        <x14:dataValidation type="list" allowBlank="1" xr:uid="{00000000-0002-0000-0000-000094530000}">
          <x14:formula1>
            <xm:f>OFFSET(HiddenAttr!$L$1,MATCH($B$152,HiddenAttr!$K$1:$K$474,0)-1,0,COUNTIF(HiddenAttr!$K:$K,$B$152))</xm:f>
          </x14:formula1>
          <xm:sqref>AC152</xm:sqref>
        </x14:dataValidation>
        <x14:dataValidation type="list" allowBlank="1" xr:uid="{00000000-0002-0000-0000-000095530000}">
          <x14:formula1>
            <xm:f>OFFSET(HiddenAttr!$L$1,MATCH($B$153,HiddenAttr!$K$1:$K$474,0)-1,0,COUNTIF(HiddenAttr!$K:$K,$B$153))</xm:f>
          </x14:formula1>
          <xm:sqref>AC153</xm:sqref>
        </x14:dataValidation>
        <x14:dataValidation type="list" allowBlank="1" xr:uid="{00000000-0002-0000-0000-000096530000}">
          <x14:formula1>
            <xm:f>OFFSET(HiddenAttr!$L$1,MATCH($B$154,HiddenAttr!$K$1:$K$474,0)-1,0,COUNTIF(HiddenAttr!$K:$K,$B$154))</xm:f>
          </x14:formula1>
          <xm:sqref>AC154</xm:sqref>
        </x14:dataValidation>
        <x14:dataValidation type="list" allowBlank="1" xr:uid="{00000000-0002-0000-0000-000097530000}">
          <x14:formula1>
            <xm:f>OFFSET(HiddenAttr!$L$1,MATCH($B$155,HiddenAttr!$K$1:$K$474,0)-1,0,COUNTIF(HiddenAttr!$K:$K,$B$155))</xm:f>
          </x14:formula1>
          <xm:sqref>AC155</xm:sqref>
        </x14:dataValidation>
        <x14:dataValidation type="list" allowBlank="1" xr:uid="{00000000-0002-0000-0000-000098530000}">
          <x14:formula1>
            <xm:f>OFFSET(HiddenAttr!$L$1,MATCH($B$156,HiddenAttr!$K$1:$K$474,0)-1,0,COUNTIF(HiddenAttr!$K:$K,$B$156))</xm:f>
          </x14:formula1>
          <xm:sqref>AC156</xm:sqref>
        </x14:dataValidation>
        <x14:dataValidation type="list" allowBlank="1" xr:uid="{00000000-0002-0000-0000-000099530000}">
          <x14:formula1>
            <xm:f>OFFSET(HiddenAttr!$L$1,MATCH($B$157,HiddenAttr!$K$1:$K$474,0)-1,0,COUNTIF(HiddenAttr!$K:$K,$B$157))</xm:f>
          </x14:formula1>
          <xm:sqref>AC157</xm:sqref>
        </x14:dataValidation>
        <x14:dataValidation type="list" allowBlank="1" xr:uid="{00000000-0002-0000-0000-00009A530000}">
          <x14:formula1>
            <xm:f>OFFSET(HiddenAttr!$L$1,MATCH($B$158,HiddenAttr!$K$1:$K$474,0)-1,0,COUNTIF(HiddenAttr!$K:$K,$B$158))</xm:f>
          </x14:formula1>
          <xm:sqref>AC158</xm:sqref>
        </x14:dataValidation>
        <x14:dataValidation type="list" allowBlank="1" xr:uid="{00000000-0002-0000-0000-00009B530000}">
          <x14:formula1>
            <xm:f>OFFSET(HiddenAttr!$L$1,MATCH($B$159,HiddenAttr!$K$1:$K$474,0)-1,0,COUNTIF(HiddenAttr!$K:$K,$B$159))</xm:f>
          </x14:formula1>
          <xm:sqref>AC159</xm:sqref>
        </x14:dataValidation>
        <x14:dataValidation type="list" allowBlank="1" xr:uid="{00000000-0002-0000-0000-00009C530000}">
          <x14:formula1>
            <xm:f>OFFSET(HiddenAttr!$L$1,MATCH($B$160,HiddenAttr!$K$1:$K$474,0)-1,0,COUNTIF(HiddenAttr!$K:$K,$B$160))</xm:f>
          </x14:formula1>
          <xm:sqref>AC160</xm:sqref>
        </x14:dataValidation>
        <x14:dataValidation type="list" allowBlank="1" xr:uid="{00000000-0002-0000-0000-00009D530000}">
          <x14:formula1>
            <xm:f>OFFSET(HiddenAttr!$L$1,MATCH($B$161,HiddenAttr!$K$1:$K$474,0)-1,0,COUNTIF(HiddenAttr!$K:$K,$B$161))</xm:f>
          </x14:formula1>
          <xm:sqref>AC161</xm:sqref>
        </x14:dataValidation>
        <x14:dataValidation type="list" allowBlank="1" xr:uid="{00000000-0002-0000-0000-00009E530000}">
          <x14:formula1>
            <xm:f>OFFSET(HiddenAttr!$L$1,MATCH($B$162,HiddenAttr!$K$1:$K$474,0)-1,0,COUNTIF(HiddenAttr!$K:$K,$B$162))</xm:f>
          </x14:formula1>
          <xm:sqref>AC162</xm:sqref>
        </x14:dataValidation>
        <x14:dataValidation type="list" allowBlank="1" xr:uid="{00000000-0002-0000-0000-00009F530000}">
          <x14:formula1>
            <xm:f>OFFSET(HiddenAttr!$L$1,MATCH($B$163,HiddenAttr!$K$1:$K$474,0)-1,0,COUNTIF(HiddenAttr!$K:$K,$B$163))</xm:f>
          </x14:formula1>
          <xm:sqref>AC163</xm:sqref>
        </x14:dataValidation>
        <x14:dataValidation type="list" allowBlank="1" xr:uid="{00000000-0002-0000-0000-0000A0530000}">
          <x14:formula1>
            <xm:f>OFFSET(HiddenAttr!$L$1,MATCH($B$164,HiddenAttr!$K$1:$K$474,0)-1,0,COUNTIF(HiddenAttr!$K:$K,$B$164))</xm:f>
          </x14:formula1>
          <xm:sqref>AC164</xm:sqref>
        </x14:dataValidation>
        <x14:dataValidation type="list" allowBlank="1" xr:uid="{00000000-0002-0000-0000-0000A1530000}">
          <x14:formula1>
            <xm:f>OFFSET(HiddenAttr!$L$1,MATCH($B$165,HiddenAttr!$K$1:$K$474,0)-1,0,COUNTIF(HiddenAttr!$K:$K,$B$165))</xm:f>
          </x14:formula1>
          <xm:sqref>AC165</xm:sqref>
        </x14:dataValidation>
        <x14:dataValidation type="list" allowBlank="1" xr:uid="{00000000-0002-0000-0000-0000A2530000}">
          <x14:formula1>
            <xm:f>OFFSET(HiddenAttr!$L$1,MATCH($B$166,HiddenAttr!$K$1:$K$474,0)-1,0,COUNTIF(HiddenAttr!$K:$K,$B$166))</xm:f>
          </x14:formula1>
          <xm:sqref>AC166</xm:sqref>
        </x14:dataValidation>
        <x14:dataValidation type="list" allowBlank="1" xr:uid="{00000000-0002-0000-0000-0000A3530000}">
          <x14:formula1>
            <xm:f>OFFSET(HiddenAttr!$L$1,MATCH($B$167,HiddenAttr!$K$1:$K$474,0)-1,0,COUNTIF(HiddenAttr!$K:$K,$B$167))</xm:f>
          </x14:formula1>
          <xm:sqref>AC167</xm:sqref>
        </x14:dataValidation>
        <x14:dataValidation type="list" allowBlank="1" xr:uid="{00000000-0002-0000-0000-0000A4530000}">
          <x14:formula1>
            <xm:f>OFFSET(HiddenAttr!$L$1,MATCH($B$168,HiddenAttr!$K$1:$K$474,0)-1,0,COUNTIF(HiddenAttr!$K:$K,$B$168))</xm:f>
          </x14:formula1>
          <xm:sqref>AC168</xm:sqref>
        </x14:dataValidation>
        <x14:dataValidation type="list" allowBlank="1" xr:uid="{00000000-0002-0000-0000-0000A5530000}">
          <x14:formula1>
            <xm:f>OFFSET(HiddenAttr!$L$1,MATCH($B$169,HiddenAttr!$K$1:$K$474,0)-1,0,COUNTIF(HiddenAttr!$K:$K,$B$169))</xm:f>
          </x14:formula1>
          <xm:sqref>AC169</xm:sqref>
        </x14:dataValidation>
        <x14:dataValidation type="list" allowBlank="1" xr:uid="{00000000-0002-0000-0000-0000A6530000}">
          <x14:formula1>
            <xm:f>OFFSET(HiddenAttr!$L$1,MATCH($B$170,HiddenAttr!$K$1:$K$474,0)-1,0,COUNTIF(HiddenAttr!$K:$K,$B$170))</xm:f>
          </x14:formula1>
          <xm:sqref>AC170</xm:sqref>
        </x14:dataValidation>
        <x14:dataValidation type="list" allowBlank="1" xr:uid="{00000000-0002-0000-0000-0000A7530000}">
          <x14:formula1>
            <xm:f>OFFSET(HiddenAttr!$L$1,MATCH($B$171,HiddenAttr!$K$1:$K$474,0)-1,0,COUNTIF(HiddenAttr!$K:$K,$B$171))</xm:f>
          </x14:formula1>
          <xm:sqref>AC171</xm:sqref>
        </x14:dataValidation>
        <x14:dataValidation type="list" allowBlank="1" xr:uid="{00000000-0002-0000-0000-0000A8530000}">
          <x14:formula1>
            <xm:f>OFFSET(HiddenAttr!$L$1,MATCH($B$172,HiddenAttr!$K$1:$K$474,0)-1,0,COUNTIF(HiddenAttr!$K:$K,$B$172))</xm:f>
          </x14:formula1>
          <xm:sqref>AC172</xm:sqref>
        </x14:dataValidation>
        <x14:dataValidation type="list" allowBlank="1" xr:uid="{00000000-0002-0000-0000-0000A9530000}">
          <x14:formula1>
            <xm:f>OFFSET(HiddenAttr!$L$1,MATCH($B$173,HiddenAttr!$K$1:$K$474,0)-1,0,COUNTIF(HiddenAttr!$K:$K,$B$173))</xm:f>
          </x14:formula1>
          <xm:sqref>AC173</xm:sqref>
        </x14:dataValidation>
        <x14:dataValidation type="list" allowBlank="1" xr:uid="{00000000-0002-0000-0000-0000AA530000}">
          <x14:formula1>
            <xm:f>OFFSET(HiddenAttr!$L$1,MATCH($B$174,HiddenAttr!$K$1:$K$474,0)-1,0,COUNTIF(HiddenAttr!$K:$K,$B$174))</xm:f>
          </x14:formula1>
          <xm:sqref>AC174</xm:sqref>
        </x14:dataValidation>
        <x14:dataValidation type="list" allowBlank="1" xr:uid="{00000000-0002-0000-0000-0000AB530000}">
          <x14:formula1>
            <xm:f>OFFSET(HiddenAttr!$L$1,MATCH($B$175,HiddenAttr!$K$1:$K$474,0)-1,0,COUNTIF(HiddenAttr!$K:$K,$B$175))</xm:f>
          </x14:formula1>
          <xm:sqref>AC175</xm:sqref>
        </x14:dataValidation>
        <x14:dataValidation type="list" allowBlank="1" xr:uid="{00000000-0002-0000-0000-0000AC530000}">
          <x14:formula1>
            <xm:f>OFFSET(HiddenAttr!$L$1,MATCH($B$176,HiddenAttr!$K$1:$K$474,0)-1,0,COUNTIF(HiddenAttr!$K:$K,$B$176))</xm:f>
          </x14:formula1>
          <xm:sqref>AC176</xm:sqref>
        </x14:dataValidation>
        <x14:dataValidation type="list" allowBlank="1" xr:uid="{00000000-0002-0000-0000-0000AD530000}">
          <x14:formula1>
            <xm:f>OFFSET(HiddenAttr!$L$1,MATCH($B$177,HiddenAttr!$K$1:$K$474,0)-1,0,COUNTIF(HiddenAttr!$K:$K,$B$177))</xm:f>
          </x14:formula1>
          <xm:sqref>AC177</xm:sqref>
        </x14:dataValidation>
        <x14:dataValidation type="list" allowBlank="1" xr:uid="{00000000-0002-0000-0000-0000AE530000}">
          <x14:formula1>
            <xm:f>OFFSET(HiddenAttr!$L$1,MATCH($B$178,HiddenAttr!$K$1:$K$474,0)-1,0,COUNTIF(HiddenAttr!$K:$K,$B$178))</xm:f>
          </x14:formula1>
          <xm:sqref>AC178</xm:sqref>
        </x14:dataValidation>
        <x14:dataValidation type="list" allowBlank="1" xr:uid="{00000000-0002-0000-0000-0000AF530000}">
          <x14:formula1>
            <xm:f>OFFSET(HiddenAttr!$L$1,MATCH($B$179,HiddenAttr!$K$1:$K$474,0)-1,0,COUNTIF(HiddenAttr!$K:$K,$B$179))</xm:f>
          </x14:formula1>
          <xm:sqref>AC179</xm:sqref>
        </x14:dataValidation>
        <x14:dataValidation type="list" allowBlank="1" xr:uid="{00000000-0002-0000-0000-0000B0530000}">
          <x14:formula1>
            <xm:f>OFFSET(HiddenAttr!$L$1,MATCH($B$180,HiddenAttr!$K$1:$K$474,0)-1,0,COUNTIF(HiddenAttr!$K:$K,$B$180))</xm:f>
          </x14:formula1>
          <xm:sqref>AC180</xm:sqref>
        </x14:dataValidation>
        <x14:dataValidation type="list" allowBlank="1" xr:uid="{00000000-0002-0000-0000-0000B1530000}">
          <x14:formula1>
            <xm:f>OFFSET(HiddenAttr!$L$1,MATCH($B$181,HiddenAttr!$K$1:$K$474,0)-1,0,COUNTIF(HiddenAttr!$K:$K,$B$181))</xm:f>
          </x14:formula1>
          <xm:sqref>AC181</xm:sqref>
        </x14:dataValidation>
        <x14:dataValidation type="list" allowBlank="1" xr:uid="{00000000-0002-0000-0000-0000B2530000}">
          <x14:formula1>
            <xm:f>OFFSET(HiddenAttr!$L$1,MATCH($B$182,HiddenAttr!$K$1:$K$474,0)-1,0,COUNTIF(HiddenAttr!$K:$K,$B$182))</xm:f>
          </x14:formula1>
          <xm:sqref>AC182</xm:sqref>
        </x14:dataValidation>
        <x14:dataValidation type="list" allowBlank="1" xr:uid="{00000000-0002-0000-0000-0000B3530000}">
          <x14:formula1>
            <xm:f>OFFSET(HiddenAttr!$L$1,MATCH($B$183,HiddenAttr!$K$1:$K$474,0)-1,0,COUNTIF(HiddenAttr!$K:$K,$B$183))</xm:f>
          </x14:formula1>
          <xm:sqref>AC183</xm:sqref>
        </x14:dataValidation>
        <x14:dataValidation type="list" allowBlank="1" xr:uid="{00000000-0002-0000-0000-0000B4530000}">
          <x14:formula1>
            <xm:f>OFFSET(HiddenAttr!$L$1,MATCH($B$184,HiddenAttr!$K$1:$K$474,0)-1,0,COUNTIF(HiddenAttr!$K:$K,$B$184))</xm:f>
          </x14:formula1>
          <xm:sqref>AC184</xm:sqref>
        </x14:dataValidation>
        <x14:dataValidation type="list" allowBlank="1" xr:uid="{00000000-0002-0000-0000-0000B5530000}">
          <x14:formula1>
            <xm:f>OFFSET(HiddenAttr!$L$1,MATCH($B$185,HiddenAttr!$K$1:$K$474,0)-1,0,COUNTIF(HiddenAttr!$K:$K,$B$185))</xm:f>
          </x14:formula1>
          <xm:sqref>AC185</xm:sqref>
        </x14:dataValidation>
        <x14:dataValidation type="list" allowBlank="1" xr:uid="{00000000-0002-0000-0000-0000B6530000}">
          <x14:formula1>
            <xm:f>OFFSET(HiddenAttr!$L$1,MATCH($B$186,HiddenAttr!$K$1:$K$474,0)-1,0,COUNTIF(HiddenAttr!$K:$K,$B$186))</xm:f>
          </x14:formula1>
          <xm:sqref>AC186</xm:sqref>
        </x14:dataValidation>
        <x14:dataValidation type="list" allowBlank="1" xr:uid="{00000000-0002-0000-0000-0000B7530000}">
          <x14:formula1>
            <xm:f>OFFSET(HiddenAttr!$L$1,MATCH($B$187,HiddenAttr!$K$1:$K$474,0)-1,0,COUNTIF(HiddenAttr!$K:$K,$B$187))</xm:f>
          </x14:formula1>
          <xm:sqref>AC187</xm:sqref>
        </x14:dataValidation>
        <x14:dataValidation type="list" allowBlank="1" xr:uid="{00000000-0002-0000-0000-0000B8530000}">
          <x14:formula1>
            <xm:f>OFFSET(HiddenAttr!$L$1,MATCH($B$188,HiddenAttr!$K$1:$K$474,0)-1,0,COUNTIF(HiddenAttr!$K:$K,$B$188))</xm:f>
          </x14:formula1>
          <xm:sqref>AC188</xm:sqref>
        </x14:dataValidation>
        <x14:dataValidation type="list" allowBlank="1" xr:uid="{00000000-0002-0000-0000-0000B9530000}">
          <x14:formula1>
            <xm:f>OFFSET(HiddenAttr!$L$1,MATCH($B$189,HiddenAttr!$K$1:$K$474,0)-1,0,COUNTIF(HiddenAttr!$K:$K,$B$189))</xm:f>
          </x14:formula1>
          <xm:sqref>AC189</xm:sqref>
        </x14:dataValidation>
        <x14:dataValidation type="list" allowBlank="1" xr:uid="{00000000-0002-0000-0000-0000BA530000}">
          <x14:formula1>
            <xm:f>OFFSET(HiddenAttr!$L$1,MATCH($B$190,HiddenAttr!$K$1:$K$474,0)-1,0,COUNTIF(HiddenAttr!$K:$K,$B$190))</xm:f>
          </x14:formula1>
          <xm:sqref>AC190</xm:sqref>
        </x14:dataValidation>
        <x14:dataValidation type="list" allowBlank="1" xr:uid="{00000000-0002-0000-0000-0000BB530000}">
          <x14:formula1>
            <xm:f>OFFSET(HiddenAttr!$L$1,MATCH($B$191,HiddenAttr!$K$1:$K$474,0)-1,0,COUNTIF(HiddenAttr!$K:$K,$B$191))</xm:f>
          </x14:formula1>
          <xm:sqref>AC191</xm:sqref>
        </x14:dataValidation>
        <x14:dataValidation type="list" allowBlank="1" xr:uid="{00000000-0002-0000-0000-0000BC530000}">
          <x14:formula1>
            <xm:f>OFFSET(HiddenAttr!$L$1,MATCH($B$192,HiddenAttr!$K$1:$K$474,0)-1,0,COUNTIF(HiddenAttr!$K:$K,$B$192))</xm:f>
          </x14:formula1>
          <xm:sqref>AC192</xm:sqref>
        </x14:dataValidation>
        <x14:dataValidation type="list" allowBlank="1" xr:uid="{00000000-0002-0000-0000-0000BD530000}">
          <x14:formula1>
            <xm:f>OFFSET(HiddenAttr!$L$1,MATCH($B$193,HiddenAttr!$K$1:$K$474,0)-1,0,COUNTIF(HiddenAttr!$K:$K,$B$193))</xm:f>
          </x14:formula1>
          <xm:sqref>AC193</xm:sqref>
        </x14:dataValidation>
        <x14:dataValidation type="list" allowBlank="1" xr:uid="{00000000-0002-0000-0000-0000BE530000}">
          <x14:formula1>
            <xm:f>OFFSET(HiddenAttr!$L$1,MATCH($B$194,HiddenAttr!$K$1:$K$474,0)-1,0,COUNTIF(HiddenAttr!$K:$K,$B$194))</xm:f>
          </x14:formula1>
          <xm:sqref>AC194</xm:sqref>
        </x14:dataValidation>
        <x14:dataValidation type="list" allowBlank="1" xr:uid="{00000000-0002-0000-0000-0000BF530000}">
          <x14:formula1>
            <xm:f>OFFSET(HiddenAttr!$L$1,MATCH($B$195,HiddenAttr!$K$1:$K$474,0)-1,0,COUNTIF(HiddenAttr!$K:$K,$B$195))</xm:f>
          </x14:formula1>
          <xm:sqref>AC195</xm:sqref>
        </x14:dataValidation>
        <x14:dataValidation type="list" allowBlank="1" xr:uid="{00000000-0002-0000-0000-0000C0530000}">
          <x14:formula1>
            <xm:f>OFFSET(HiddenAttr!$L$1,MATCH($B$196,HiddenAttr!$K$1:$K$474,0)-1,0,COUNTIF(HiddenAttr!$K:$K,$B$196))</xm:f>
          </x14:formula1>
          <xm:sqref>AC196</xm:sqref>
        </x14:dataValidation>
        <x14:dataValidation type="list" allowBlank="1" xr:uid="{00000000-0002-0000-0000-0000C1530000}">
          <x14:formula1>
            <xm:f>OFFSET(HiddenAttr!$L$1,MATCH($B$197,HiddenAttr!$K$1:$K$474,0)-1,0,COUNTIF(HiddenAttr!$K:$K,$B$197))</xm:f>
          </x14:formula1>
          <xm:sqref>AC197</xm:sqref>
        </x14:dataValidation>
        <x14:dataValidation type="list" allowBlank="1" xr:uid="{00000000-0002-0000-0000-0000C2530000}">
          <x14:formula1>
            <xm:f>OFFSET(HiddenAttr!$L$1,MATCH($B$198,HiddenAttr!$K$1:$K$474,0)-1,0,COUNTIF(HiddenAttr!$K:$K,$B$198))</xm:f>
          </x14:formula1>
          <xm:sqref>AC198</xm:sqref>
        </x14:dataValidation>
        <x14:dataValidation type="list" allowBlank="1" xr:uid="{00000000-0002-0000-0000-0000C3530000}">
          <x14:formula1>
            <xm:f>OFFSET(HiddenAttr!$L$1,MATCH($B$199,HiddenAttr!$K$1:$K$474,0)-1,0,COUNTIF(HiddenAttr!$K:$K,$B$199))</xm:f>
          </x14:formula1>
          <xm:sqref>AC199</xm:sqref>
        </x14:dataValidation>
        <x14:dataValidation type="list" allowBlank="1" xr:uid="{00000000-0002-0000-0000-0000C4530000}">
          <x14:formula1>
            <xm:f>OFFSET(HiddenAttr!$L$1,MATCH($B$200,HiddenAttr!$K$1:$K$474,0)-1,0,COUNTIF(HiddenAttr!$K:$K,$B$200))</xm:f>
          </x14:formula1>
          <xm:sqref>AC200</xm:sqref>
        </x14:dataValidation>
        <x14:dataValidation type="list" allowBlank="1" xr:uid="{00000000-0002-0000-0000-0000C5530000}">
          <x14:formula1>
            <xm:f>OFFSET(HiddenAttr!$L$1,MATCH($B$201,HiddenAttr!$K$1:$K$474,0)-1,0,COUNTIF(HiddenAttr!$K:$K,$B$201))</xm:f>
          </x14:formula1>
          <xm:sqref>AC201</xm:sqref>
        </x14:dataValidation>
        <x14:dataValidation type="list" allowBlank="1" xr:uid="{00000000-0002-0000-0000-0000C6530000}">
          <x14:formula1>
            <xm:f>OFFSET(HiddenAttr!$L$1,MATCH($B$202,HiddenAttr!$K$1:$K$474,0)-1,0,COUNTIF(HiddenAttr!$K:$K,$B$202))</xm:f>
          </x14:formula1>
          <xm:sqref>AC202</xm:sqref>
        </x14:dataValidation>
        <x14:dataValidation type="list" allowBlank="1" xr:uid="{00000000-0002-0000-0000-0000C7530000}">
          <x14:formula1>
            <xm:f>OFFSET(HiddenAttr!$L$1,MATCH($B$203,HiddenAttr!$K$1:$K$474,0)-1,0,COUNTIF(HiddenAttr!$K:$K,$B$203))</xm:f>
          </x14:formula1>
          <xm:sqref>AC203</xm:sqref>
        </x14:dataValidation>
        <x14:dataValidation type="list" allowBlank="1" xr:uid="{00000000-0002-0000-0000-0000C8530000}">
          <x14:formula1>
            <xm:f>OFFSET(HiddenAttr!$L$1,MATCH($B$204,HiddenAttr!$K$1:$K$474,0)-1,0,COUNTIF(HiddenAttr!$K:$K,$B$204))</xm:f>
          </x14:formula1>
          <xm:sqref>AC204</xm:sqref>
        </x14:dataValidation>
        <x14:dataValidation type="list" allowBlank="1" xr:uid="{00000000-0002-0000-0000-0000C9530000}">
          <x14:formula1>
            <xm:f>OFFSET(HiddenAttr!$L$1,MATCH($B$205,HiddenAttr!$K$1:$K$474,0)-1,0,COUNTIF(HiddenAttr!$K:$K,$B$205))</xm:f>
          </x14:formula1>
          <xm:sqref>AC205</xm:sqref>
        </x14:dataValidation>
        <x14:dataValidation type="list" allowBlank="1" xr:uid="{00000000-0002-0000-0000-0000CA530000}">
          <x14:formula1>
            <xm:f>OFFSET(HiddenAttr!$L$1,MATCH($B$206,HiddenAttr!$K$1:$K$474,0)-1,0,COUNTIF(HiddenAttr!$K:$K,$B$206))</xm:f>
          </x14:formula1>
          <xm:sqref>AC206</xm:sqref>
        </x14:dataValidation>
        <x14:dataValidation type="list" allowBlank="1" xr:uid="{00000000-0002-0000-0000-0000CB530000}">
          <x14:formula1>
            <xm:f>OFFSET(HiddenAttr!$L$1,MATCH($B$207,HiddenAttr!$K$1:$K$474,0)-1,0,COUNTIF(HiddenAttr!$K:$K,$B$207))</xm:f>
          </x14:formula1>
          <xm:sqref>AC207</xm:sqref>
        </x14:dataValidation>
        <x14:dataValidation type="list" allowBlank="1" xr:uid="{00000000-0002-0000-0000-0000CC530000}">
          <x14:formula1>
            <xm:f>OFFSET(HiddenAttr!$L$1,MATCH($B$208,HiddenAttr!$K$1:$K$474,0)-1,0,COUNTIF(HiddenAttr!$K:$K,$B$208))</xm:f>
          </x14:formula1>
          <xm:sqref>AC208</xm:sqref>
        </x14:dataValidation>
        <x14:dataValidation type="list" allowBlank="1" xr:uid="{00000000-0002-0000-0000-0000CD530000}">
          <x14:formula1>
            <xm:f>OFFSET(HiddenAttr!$L$1,MATCH($B$209,HiddenAttr!$K$1:$K$474,0)-1,0,COUNTIF(HiddenAttr!$K:$K,$B$209))</xm:f>
          </x14:formula1>
          <xm:sqref>AC209</xm:sqref>
        </x14:dataValidation>
        <x14:dataValidation type="list" allowBlank="1" xr:uid="{00000000-0002-0000-0000-0000CE530000}">
          <x14:formula1>
            <xm:f>OFFSET(HiddenAttr!$L$1,MATCH($B$210,HiddenAttr!$K$1:$K$474,0)-1,0,COUNTIF(HiddenAttr!$K:$K,$B$210))</xm:f>
          </x14:formula1>
          <xm:sqref>AC210</xm:sqref>
        </x14:dataValidation>
        <x14:dataValidation type="list" allowBlank="1" xr:uid="{00000000-0002-0000-0000-0000CF530000}">
          <x14:formula1>
            <xm:f>OFFSET(HiddenAttr!$L$1,MATCH($B$211,HiddenAttr!$K$1:$K$474,0)-1,0,COUNTIF(HiddenAttr!$K:$K,$B$211))</xm:f>
          </x14:formula1>
          <xm:sqref>AC211</xm:sqref>
        </x14:dataValidation>
        <x14:dataValidation type="list" allowBlank="1" xr:uid="{00000000-0002-0000-0000-0000D0530000}">
          <x14:formula1>
            <xm:f>OFFSET(HiddenAttr!$L$1,MATCH($B$212,HiddenAttr!$K$1:$K$474,0)-1,0,COUNTIF(HiddenAttr!$K:$K,$B$212))</xm:f>
          </x14:formula1>
          <xm:sqref>AC212</xm:sqref>
        </x14:dataValidation>
        <x14:dataValidation type="list" allowBlank="1" xr:uid="{00000000-0002-0000-0000-0000D1530000}">
          <x14:formula1>
            <xm:f>OFFSET(HiddenAttr!$L$1,MATCH($B$213,HiddenAttr!$K$1:$K$474,0)-1,0,COUNTIF(HiddenAttr!$K:$K,$B$213))</xm:f>
          </x14:formula1>
          <xm:sqref>AC213</xm:sqref>
        </x14:dataValidation>
        <x14:dataValidation type="list" allowBlank="1" xr:uid="{00000000-0002-0000-0000-0000D2530000}">
          <x14:formula1>
            <xm:f>OFFSET(HiddenAttr!$L$1,MATCH($B$214,HiddenAttr!$K$1:$K$474,0)-1,0,COUNTIF(HiddenAttr!$K:$K,$B$214))</xm:f>
          </x14:formula1>
          <xm:sqref>AC214</xm:sqref>
        </x14:dataValidation>
        <x14:dataValidation type="list" allowBlank="1" xr:uid="{00000000-0002-0000-0000-0000D3530000}">
          <x14:formula1>
            <xm:f>OFFSET(HiddenAttr!$L$1,MATCH($B$215,HiddenAttr!$K$1:$K$474,0)-1,0,COUNTIF(HiddenAttr!$K:$K,$B$215))</xm:f>
          </x14:formula1>
          <xm:sqref>AC215</xm:sqref>
        </x14:dataValidation>
        <x14:dataValidation type="list" allowBlank="1" xr:uid="{00000000-0002-0000-0000-0000D4530000}">
          <x14:formula1>
            <xm:f>OFFSET(HiddenAttr!$L$1,MATCH($B$216,HiddenAttr!$K$1:$K$474,0)-1,0,COUNTIF(HiddenAttr!$K:$K,$B$216))</xm:f>
          </x14:formula1>
          <xm:sqref>AC216</xm:sqref>
        </x14:dataValidation>
        <x14:dataValidation type="list" allowBlank="1" xr:uid="{00000000-0002-0000-0000-0000D5530000}">
          <x14:formula1>
            <xm:f>OFFSET(HiddenAttr!$L$1,MATCH($B$217,HiddenAttr!$K$1:$K$474,0)-1,0,COUNTIF(HiddenAttr!$K:$K,$B$217))</xm:f>
          </x14:formula1>
          <xm:sqref>AC217</xm:sqref>
        </x14:dataValidation>
        <x14:dataValidation type="list" allowBlank="1" xr:uid="{00000000-0002-0000-0000-0000D6530000}">
          <x14:formula1>
            <xm:f>OFFSET(HiddenAttr!$L$1,MATCH($B$218,HiddenAttr!$K$1:$K$474,0)-1,0,COUNTIF(HiddenAttr!$K:$K,$B$218))</xm:f>
          </x14:formula1>
          <xm:sqref>AC218</xm:sqref>
        </x14:dataValidation>
        <x14:dataValidation type="list" allowBlank="1" xr:uid="{00000000-0002-0000-0000-0000D7530000}">
          <x14:formula1>
            <xm:f>OFFSET(HiddenAttr!$L$1,MATCH($B$219,HiddenAttr!$K$1:$K$474,0)-1,0,COUNTIF(HiddenAttr!$K:$K,$B$219))</xm:f>
          </x14:formula1>
          <xm:sqref>AC219</xm:sqref>
        </x14:dataValidation>
        <x14:dataValidation type="list" allowBlank="1" xr:uid="{00000000-0002-0000-0000-0000D8530000}">
          <x14:formula1>
            <xm:f>OFFSET(HiddenAttr!$L$1,MATCH($B$220,HiddenAttr!$K$1:$K$474,0)-1,0,COUNTIF(HiddenAttr!$K:$K,$B$220))</xm:f>
          </x14:formula1>
          <xm:sqref>AC220</xm:sqref>
        </x14:dataValidation>
        <x14:dataValidation type="list" allowBlank="1" xr:uid="{00000000-0002-0000-0000-0000D9530000}">
          <x14:formula1>
            <xm:f>OFFSET(HiddenAttr!$L$1,MATCH($B$221,HiddenAttr!$K$1:$K$474,0)-1,0,COUNTIF(HiddenAttr!$K:$K,$B$221))</xm:f>
          </x14:formula1>
          <xm:sqref>AC221</xm:sqref>
        </x14:dataValidation>
        <x14:dataValidation type="list" allowBlank="1" xr:uid="{00000000-0002-0000-0000-0000DA530000}">
          <x14:formula1>
            <xm:f>OFFSET(HiddenAttr!$L$1,MATCH($B$222,HiddenAttr!$K$1:$K$474,0)-1,0,COUNTIF(HiddenAttr!$K:$K,$B$222))</xm:f>
          </x14:formula1>
          <xm:sqref>AC222</xm:sqref>
        </x14:dataValidation>
        <x14:dataValidation type="list" allowBlank="1" xr:uid="{00000000-0002-0000-0000-0000DB530000}">
          <x14:formula1>
            <xm:f>OFFSET(HiddenAttr!$L$1,MATCH($B$223,HiddenAttr!$K$1:$K$474,0)-1,0,COUNTIF(HiddenAttr!$K:$K,$B$223))</xm:f>
          </x14:formula1>
          <xm:sqref>AC223</xm:sqref>
        </x14:dataValidation>
        <x14:dataValidation type="list" allowBlank="1" xr:uid="{00000000-0002-0000-0000-0000DC530000}">
          <x14:formula1>
            <xm:f>OFFSET(HiddenAttr!$L$1,MATCH($B$224,HiddenAttr!$K$1:$K$474,0)-1,0,COUNTIF(HiddenAttr!$K:$K,$B$224))</xm:f>
          </x14:formula1>
          <xm:sqref>AC224</xm:sqref>
        </x14:dataValidation>
        <x14:dataValidation type="list" allowBlank="1" xr:uid="{00000000-0002-0000-0000-0000DD530000}">
          <x14:formula1>
            <xm:f>OFFSET(HiddenAttr!$L$1,MATCH($B$225,HiddenAttr!$K$1:$K$474,0)-1,0,COUNTIF(HiddenAttr!$K:$K,$B$225))</xm:f>
          </x14:formula1>
          <xm:sqref>AC225</xm:sqref>
        </x14:dataValidation>
        <x14:dataValidation type="list" allowBlank="1" xr:uid="{00000000-0002-0000-0000-0000DE530000}">
          <x14:formula1>
            <xm:f>OFFSET(HiddenAttr!$L$1,MATCH($B$226,HiddenAttr!$K$1:$K$474,0)-1,0,COUNTIF(HiddenAttr!$K:$K,$B$226))</xm:f>
          </x14:formula1>
          <xm:sqref>AC226</xm:sqref>
        </x14:dataValidation>
        <x14:dataValidation type="list" allowBlank="1" xr:uid="{00000000-0002-0000-0000-0000DF530000}">
          <x14:formula1>
            <xm:f>OFFSET(HiddenAttr!$L$1,MATCH($B$227,HiddenAttr!$K$1:$K$474,0)-1,0,COUNTIF(HiddenAttr!$K:$K,$B$227))</xm:f>
          </x14:formula1>
          <xm:sqref>AC227</xm:sqref>
        </x14:dataValidation>
        <x14:dataValidation type="list" allowBlank="1" xr:uid="{00000000-0002-0000-0000-0000E0530000}">
          <x14:formula1>
            <xm:f>OFFSET(HiddenAttr!$L$1,MATCH($B$228,HiddenAttr!$K$1:$K$474,0)-1,0,COUNTIF(HiddenAttr!$K:$K,$B$228))</xm:f>
          </x14:formula1>
          <xm:sqref>AC228</xm:sqref>
        </x14:dataValidation>
        <x14:dataValidation type="list" allowBlank="1" xr:uid="{00000000-0002-0000-0000-0000E1530000}">
          <x14:formula1>
            <xm:f>OFFSET(HiddenAttr!$L$1,MATCH($B$229,HiddenAttr!$K$1:$K$474,0)-1,0,COUNTIF(HiddenAttr!$K:$K,$B$229))</xm:f>
          </x14:formula1>
          <xm:sqref>AC229</xm:sqref>
        </x14:dataValidation>
        <x14:dataValidation type="list" allowBlank="1" xr:uid="{00000000-0002-0000-0000-0000E2530000}">
          <x14:formula1>
            <xm:f>OFFSET(HiddenAttr!$L$1,MATCH($B$230,HiddenAttr!$K$1:$K$474,0)-1,0,COUNTIF(HiddenAttr!$K:$K,$B$230))</xm:f>
          </x14:formula1>
          <xm:sqref>AC230</xm:sqref>
        </x14:dataValidation>
        <x14:dataValidation type="list" allowBlank="1" xr:uid="{00000000-0002-0000-0000-0000E3530000}">
          <x14:formula1>
            <xm:f>OFFSET(HiddenAttr!$L$1,MATCH($B$231,HiddenAttr!$K$1:$K$474,0)-1,0,COUNTIF(HiddenAttr!$K:$K,$B$231))</xm:f>
          </x14:formula1>
          <xm:sqref>AC231</xm:sqref>
        </x14:dataValidation>
        <x14:dataValidation type="list" allowBlank="1" xr:uid="{00000000-0002-0000-0000-0000E4530000}">
          <x14:formula1>
            <xm:f>OFFSET(HiddenAttr!$L$1,MATCH($B$232,HiddenAttr!$K$1:$K$474,0)-1,0,COUNTIF(HiddenAttr!$K:$K,$B$232))</xm:f>
          </x14:formula1>
          <xm:sqref>AC232</xm:sqref>
        </x14:dataValidation>
        <x14:dataValidation type="list" allowBlank="1" xr:uid="{00000000-0002-0000-0000-0000E5530000}">
          <x14:formula1>
            <xm:f>OFFSET(HiddenAttr!$L$1,MATCH($B$233,HiddenAttr!$K$1:$K$474,0)-1,0,COUNTIF(HiddenAttr!$K:$K,$B$233))</xm:f>
          </x14:formula1>
          <xm:sqref>AC233</xm:sqref>
        </x14:dataValidation>
        <x14:dataValidation type="list" allowBlank="1" xr:uid="{00000000-0002-0000-0000-0000E6530000}">
          <x14:formula1>
            <xm:f>OFFSET(HiddenAttr!$L$1,MATCH($B$234,HiddenAttr!$K$1:$K$474,0)-1,0,COUNTIF(HiddenAttr!$K:$K,$B$234))</xm:f>
          </x14:formula1>
          <xm:sqref>AC234</xm:sqref>
        </x14:dataValidation>
        <x14:dataValidation type="list" allowBlank="1" xr:uid="{00000000-0002-0000-0000-0000E7530000}">
          <x14:formula1>
            <xm:f>OFFSET(HiddenAttr!$L$1,MATCH($B$235,HiddenAttr!$K$1:$K$474,0)-1,0,COUNTIF(HiddenAttr!$K:$K,$B$235))</xm:f>
          </x14:formula1>
          <xm:sqref>AC235</xm:sqref>
        </x14:dataValidation>
        <x14:dataValidation type="list" allowBlank="1" xr:uid="{00000000-0002-0000-0000-0000E8530000}">
          <x14:formula1>
            <xm:f>OFFSET(HiddenAttr!$L$1,MATCH($B$236,HiddenAttr!$K$1:$K$474,0)-1,0,COUNTIF(HiddenAttr!$K:$K,$B$236))</xm:f>
          </x14:formula1>
          <xm:sqref>AC236</xm:sqref>
        </x14:dataValidation>
        <x14:dataValidation type="list" allowBlank="1" xr:uid="{00000000-0002-0000-0000-0000E9530000}">
          <x14:formula1>
            <xm:f>OFFSET(HiddenAttr!$L$1,MATCH($B$237,HiddenAttr!$K$1:$K$474,0)-1,0,COUNTIF(HiddenAttr!$K:$K,$B$237))</xm:f>
          </x14:formula1>
          <xm:sqref>AC237</xm:sqref>
        </x14:dataValidation>
        <x14:dataValidation type="list" allowBlank="1" xr:uid="{00000000-0002-0000-0000-0000EA530000}">
          <x14:formula1>
            <xm:f>OFFSET(HiddenAttr!$L$1,MATCH($B$238,HiddenAttr!$K$1:$K$474,0)-1,0,COUNTIF(HiddenAttr!$K:$K,$B$238))</xm:f>
          </x14:formula1>
          <xm:sqref>AC238</xm:sqref>
        </x14:dataValidation>
        <x14:dataValidation type="list" allowBlank="1" xr:uid="{00000000-0002-0000-0000-0000EB530000}">
          <x14:formula1>
            <xm:f>OFFSET(HiddenAttr!$L$1,MATCH($B$239,HiddenAttr!$K$1:$K$474,0)-1,0,COUNTIF(HiddenAttr!$K:$K,$B$239))</xm:f>
          </x14:formula1>
          <xm:sqref>AC239</xm:sqref>
        </x14:dataValidation>
        <x14:dataValidation type="list" allowBlank="1" xr:uid="{00000000-0002-0000-0000-0000EC530000}">
          <x14:formula1>
            <xm:f>OFFSET(HiddenAttr!$L$1,MATCH($B$240,HiddenAttr!$K$1:$K$474,0)-1,0,COUNTIF(HiddenAttr!$K:$K,$B$240))</xm:f>
          </x14:formula1>
          <xm:sqref>AC240</xm:sqref>
        </x14:dataValidation>
        <x14:dataValidation type="list" allowBlank="1" xr:uid="{00000000-0002-0000-0000-0000ED530000}">
          <x14:formula1>
            <xm:f>OFFSET(HiddenAttr!$L$1,MATCH($B$241,HiddenAttr!$K$1:$K$474,0)-1,0,COUNTIF(HiddenAttr!$K:$K,$B$241))</xm:f>
          </x14:formula1>
          <xm:sqref>AC241</xm:sqref>
        </x14:dataValidation>
        <x14:dataValidation type="list" allowBlank="1" xr:uid="{00000000-0002-0000-0000-0000EE530000}">
          <x14:formula1>
            <xm:f>OFFSET(HiddenAttr!$L$1,MATCH($B$242,HiddenAttr!$K$1:$K$474,0)-1,0,COUNTIF(HiddenAttr!$K:$K,$B$242))</xm:f>
          </x14:formula1>
          <xm:sqref>AC242</xm:sqref>
        </x14:dataValidation>
        <x14:dataValidation type="list" allowBlank="1" xr:uid="{00000000-0002-0000-0000-0000EF530000}">
          <x14:formula1>
            <xm:f>OFFSET(HiddenAttr!$L$1,MATCH($B$243,HiddenAttr!$K$1:$K$474,0)-1,0,COUNTIF(HiddenAttr!$K:$K,$B$243))</xm:f>
          </x14:formula1>
          <xm:sqref>AC243</xm:sqref>
        </x14:dataValidation>
        <x14:dataValidation type="list" allowBlank="1" xr:uid="{00000000-0002-0000-0000-0000F0530000}">
          <x14:formula1>
            <xm:f>OFFSET(HiddenAttr!$L$1,MATCH($B$244,HiddenAttr!$K$1:$K$474,0)-1,0,COUNTIF(HiddenAttr!$K:$K,$B$244))</xm:f>
          </x14:formula1>
          <xm:sqref>AC244</xm:sqref>
        </x14:dataValidation>
        <x14:dataValidation type="list" allowBlank="1" xr:uid="{00000000-0002-0000-0000-0000F1530000}">
          <x14:formula1>
            <xm:f>OFFSET(HiddenAttr!$L$1,MATCH($B$245,HiddenAttr!$K$1:$K$474,0)-1,0,COUNTIF(HiddenAttr!$K:$K,$B$245))</xm:f>
          </x14:formula1>
          <xm:sqref>AC245</xm:sqref>
        </x14:dataValidation>
        <x14:dataValidation type="list" allowBlank="1" xr:uid="{00000000-0002-0000-0000-0000F2530000}">
          <x14:formula1>
            <xm:f>OFFSET(HiddenAttr!$L$1,MATCH($B$246,HiddenAttr!$K$1:$K$474,0)-1,0,COUNTIF(HiddenAttr!$K:$K,$B$246))</xm:f>
          </x14:formula1>
          <xm:sqref>AC246</xm:sqref>
        </x14:dataValidation>
        <x14:dataValidation type="list" allowBlank="1" xr:uid="{00000000-0002-0000-0000-0000F3530000}">
          <x14:formula1>
            <xm:f>OFFSET(HiddenAttr!$L$1,MATCH($B$247,HiddenAttr!$K$1:$K$474,0)-1,0,COUNTIF(HiddenAttr!$K:$K,$B$247))</xm:f>
          </x14:formula1>
          <xm:sqref>AC247</xm:sqref>
        </x14:dataValidation>
        <x14:dataValidation type="list" allowBlank="1" xr:uid="{00000000-0002-0000-0000-0000F4530000}">
          <x14:formula1>
            <xm:f>OFFSET(HiddenAttr!$L$1,MATCH($B$248,HiddenAttr!$K$1:$K$474,0)-1,0,COUNTIF(HiddenAttr!$K:$K,$B$248))</xm:f>
          </x14:formula1>
          <xm:sqref>AC248</xm:sqref>
        </x14:dataValidation>
        <x14:dataValidation type="list" allowBlank="1" xr:uid="{00000000-0002-0000-0000-0000F5530000}">
          <x14:formula1>
            <xm:f>OFFSET(HiddenAttr!$L$1,MATCH($B$249,HiddenAttr!$K$1:$K$474,0)-1,0,COUNTIF(HiddenAttr!$K:$K,$B$249))</xm:f>
          </x14:formula1>
          <xm:sqref>AC249</xm:sqref>
        </x14:dataValidation>
        <x14:dataValidation type="list" allowBlank="1" xr:uid="{00000000-0002-0000-0000-0000F6530000}">
          <x14:formula1>
            <xm:f>OFFSET(HiddenAttr!$L$1,MATCH($B$250,HiddenAttr!$K$1:$K$474,0)-1,0,COUNTIF(HiddenAttr!$K:$K,$B$250))</xm:f>
          </x14:formula1>
          <xm:sqref>AC250</xm:sqref>
        </x14:dataValidation>
        <x14:dataValidation type="list" allowBlank="1" xr:uid="{00000000-0002-0000-0000-0000F7530000}">
          <x14:formula1>
            <xm:f>OFFSET(HiddenAttr!$L$1,MATCH($B$251,HiddenAttr!$K$1:$K$474,0)-1,0,COUNTIF(HiddenAttr!$K:$K,$B$251))</xm:f>
          </x14:formula1>
          <xm:sqref>AC251</xm:sqref>
        </x14:dataValidation>
        <x14:dataValidation type="list" allowBlank="1" xr:uid="{00000000-0002-0000-0000-0000F8530000}">
          <x14:formula1>
            <xm:f>OFFSET(HiddenAttr!$L$1,MATCH($B$252,HiddenAttr!$K$1:$K$474,0)-1,0,COUNTIF(HiddenAttr!$K:$K,$B$252))</xm:f>
          </x14:formula1>
          <xm:sqref>AC252</xm:sqref>
        </x14:dataValidation>
        <x14:dataValidation type="list" allowBlank="1" xr:uid="{00000000-0002-0000-0000-0000F9530000}">
          <x14:formula1>
            <xm:f>OFFSET(HiddenAttr!$L$1,MATCH($B$253,HiddenAttr!$K$1:$K$474,0)-1,0,COUNTIF(HiddenAttr!$K:$K,$B$253))</xm:f>
          </x14:formula1>
          <xm:sqref>AC253</xm:sqref>
        </x14:dataValidation>
        <x14:dataValidation type="list" allowBlank="1" xr:uid="{00000000-0002-0000-0000-0000FA530000}">
          <x14:formula1>
            <xm:f>OFFSET(HiddenAttr!$L$1,MATCH($B$254,HiddenAttr!$K$1:$K$474,0)-1,0,COUNTIF(HiddenAttr!$K:$K,$B$254))</xm:f>
          </x14:formula1>
          <xm:sqref>AC254</xm:sqref>
        </x14:dataValidation>
        <x14:dataValidation type="list" allowBlank="1" xr:uid="{00000000-0002-0000-0000-0000FB530000}">
          <x14:formula1>
            <xm:f>OFFSET(HiddenAttr!$L$1,MATCH($B$255,HiddenAttr!$K$1:$K$474,0)-1,0,COUNTIF(HiddenAttr!$K:$K,$B$255))</xm:f>
          </x14:formula1>
          <xm:sqref>AC255</xm:sqref>
        </x14:dataValidation>
        <x14:dataValidation type="list" allowBlank="1" xr:uid="{00000000-0002-0000-0000-0000FC530000}">
          <x14:formula1>
            <xm:f>OFFSET(HiddenAttr!$L$1,MATCH($B$256,HiddenAttr!$K$1:$K$474,0)-1,0,COUNTIF(HiddenAttr!$K:$K,$B$256))</xm:f>
          </x14:formula1>
          <xm:sqref>AC256</xm:sqref>
        </x14:dataValidation>
        <x14:dataValidation type="list" allowBlank="1" xr:uid="{00000000-0002-0000-0000-0000FD530000}">
          <x14:formula1>
            <xm:f>OFFSET(HiddenAttr!$L$1,MATCH($B$257,HiddenAttr!$K$1:$K$474,0)-1,0,COUNTIF(HiddenAttr!$K:$K,$B$257))</xm:f>
          </x14:formula1>
          <xm:sqref>AC257</xm:sqref>
        </x14:dataValidation>
        <x14:dataValidation type="list" allowBlank="1" xr:uid="{00000000-0002-0000-0000-0000FE530000}">
          <x14:formula1>
            <xm:f>OFFSET(HiddenAttr!$L$1,MATCH($B$258,HiddenAttr!$K$1:$K$474,0)-1,0,COUNTIF(HiddenAttr!$K:$K,$B$258))</xm:f>
          </x14:formula1>
          <xm:sqref>AC258</xm:sqref>
        </x14:dataValidation>
        <x14:dataValidation type="list" allowBlank="1" xr:uid="{00000000-0002-0000-0000-0000FF530000}">
          <x14:formula1>
            <xm:f>OFFSET(HiddenAttr!$L$1,MATCH($B$259,HiddenAttr!$K$1:$K$474,0)-1,0,COUNTIF(HiddenAttr!$K:$K,$B$259))</xm:f>
          </x14:formula1>
          <xm:sqref>AC259</xm:sqref>
        </x14:dataValidation>
        <x14:dataValidation type="list" allowBlank="1" xr:uid="{00000000-0002-0000-0000-000000540000}">
          <x14:formula1>
            <xm:f>OFFSET(HiddenAttr!$L$1,MATCH($B$260,HiddenAttr!$K$1:$K$474,0)-1,0,COUNTIF(HiddenAttr!$K:$K,$B$260))</xm:f>
          </x14:formula1>
          <xm:sqref>AC260</xm:sqref>
        </x14:dataValidation>
        <x14:dataValidation type="list" allowBlank="1" xr:uid="{00000000-0002-0000-0000-000001540000}">
          <x14:formula1>
            <xm:f>OFFSET(HiddenAttr!$L$1,MATCH($B$261,HiddenAttr!$K$1:$K$474,0)-1,0,COUNTIF(HiddenAttr!$K:$K,$B$261))</xm:f>
          </x14:formula1>
          <xm:sqref>AC261</xm:sqref>
        </x14:dataValidation>
        <x14:dataValidation type="list" allowBlank="1" xr:uid="{00000000-0002-0000-0000-000002540000}">
          <x14:formula1>
            <xm:f>OFFSET(HiddenAttr!$L$1,MATCH($B$262,HiddenAttr!$K$1:$K$474,0)-1,0,COUNTIF(HiddenAttr!$K:$K,$B$262))</xm:f>
          </x14:formula1>
          <xm:sqref>AC262</xm:sqref>
        </x14:dataValidation>
        <x14:dataValidation type="list" allowBlank="1" xr:uid="{00000000-0002-0000-0000-000003540000}">
          <x14:formula1>
            <xm:f>OFFSET(HiddenAttr!$L$1,MATCH($B$263,HiddenAttr!$K$1:$K$474,0)-1,0,COUNTIF(HiddenAttr!$K:$K,$B$263))</xm:f>
          </x14:formula1>
          <xm:sqref>AC263</xm:sqref>
        </x14:dataValidation>
        <x14:dataValidation type="list" allowBlank="1" xr:uid="{00000000-0002-0000-0000-000004540000}">
          <x14:formula1>
            <xm:f>OFFSET(HiddenAttr!$L$1,MATCH($B$264,HiddenAttr!$K$1:$K$474,0)-1,0,COUNTIF(HiddenAttr!$K:$K,$B$264))</xm:f>
          </x14:formula1>
          <xm:sqref>AC264</xm:sqref>
        </x14:dataValidation>
        <x14:dataValidation type="list" allowBlank="1" xr:uid="{00000000-0002-0000-0000-000005540000}">
          <x14:formula1>
            <xm:f>OFFSET(HiddenAttr!$L$1,MATCH($B$265,HiddenAttr!$K$1:$K$474,0)-1,0,COUNTIF(HiddenAttr!$K:$K,$B$265))</xm:f>
          </x14:formula1>
          <xm:sqref>AC265</xm:sqref>
        </x14:dataValidation>
        <x14:dataValidation type="list" allowBlank="1" xr:uid="{00000000-0002-0000-0000-000006540000}">
          <x14:formula1>
            <xm:f>OFFSET(HiddenAttr!$L$1,MATCH($B$266,HiddenAttr!$K$1:$K$474,0)-1,0,COUNTIF(HiddenAttr!$K:$K,$B$266))</xm:f>
          </x14:formula1>
          <xm:sqref>AC266</xm:sqref>
        </x14:dataValidation>
        <x14:dataValidation type="list" allowBlank="1" xr:uid="{00000000-0002-0000-0000-000007540000}">
          <x14:formula1>
            <xm:f>OFFSET(HiddenAttr!$L$1,MATCH($B$267,HiddenAttr!$K$1:$K$474,0)-1,0,COUNTIF(HiddenAttr!$K:$K,$B$267))</xm:f>
          </x14:formula1>
          <xm:sqref>AC267</xm:sqref>
        </x14:dataValidation>
        <x14:dataValidation type="list" allowBlank="1" xr:uid="{00000000-0002-0000-0000-000008540000}">
          <x14:formula1>
            <xm:f>OFFSET(HiddenAttr!$L$1,MATCH($B$268,HiddenAttr!$K$1:$K$474,0)-1,0,COUNTIF(HiddenAttr!$K:$K,$B$268))</xm:f>
          </x14:formula1>
          <xm:sqref>AC268</xm:sqref>
        </x14:dataValidation>
        <x14:dataValidation type="list" allowBlank="1" xr:uid="{00000000-0002-0000-0000-000009540000}">
          <x14:formula1>
            <xm:f>OFFSET(HiddenAttr!$L$1,MATCH($B$269,HiddenAttr!$K$1:$K$474,0)-1,0,COUNTIF(HiddenAttr!$K:$K,$B$269))</xm:f>
          </x14:formula1>
          <xm:sqref>AC269</xm:sqref>
        </x14:dataValidation>
        <x14:dataValidation type="list" allowBlank="1" xr:uid="{00000000-0002-0000-0000-00000A540000}">
          <x14:formula1>
            <xm:f>OFFSET(HiddenAttr!$L$1,MATCH($B$270,HiddenAttr!$K$1:$K$474,0)-1,0,COUNTIF(HiddenAttr!$K:$K,$B$270))</xm:f>
          </x14:formula1>
          <xm:sqref>AC270</xm:sqref>
        </x14:dataValidation>
        <x14:dataValidation type="list" allowBlank="1" xr:uid="{00000000-0002-0000-0000-00000B540000}">
          <x14:formula1>
            <xm:f>OFFSET(HiddenAttr!$L$1,MATCH($B$271,HiddenAttr!$K$1:$K$474,0)-1,0,COUNTIF(HiddenAttr!$K:$K,$B$271))</xm:f>
          </x14:formula1>
          <xm:sqref>AC271</xm:sqref>
        </x14:dataValidation>
        <x14:dataValidation type="list" allowBlank="1" xr:uid="{00000000-0002-0000-0000-00000C540000}">
          <x14:formula1>
            <xm:f>OFFSET(HiddenAttr!$L$1,MATCH($B$272,HiddenAttr!$K$1:$K$474,0)-1,0,COUNTIF(HiddenAttr!$K:$K,$B$272))</xm:f>
          </x14:formula1>
          <xm:sqref>AC272</xm:sqref>
        </x14:dataValidation>
        <x14:dataValidation type="list" allowBlank="1" xr:uid="{00000000-0002-0000-0000-00000D540000}">
          <x14:formula1>
            <xm:f>OFFSET(HiddenAttr!$L$1,MATCH($B$273,HiddenAttr!$K$1:$K$474,0)-1,0,COUNTIF(HiddenAttr!$K:$K,$B$273))</xm:f>
          </x14:formula1>
          <xm:sqref>AC273</xm:sqref>
        </x14:dataValidation>
        <x14:dataValidation type="list" allowBlank="1" xr:uid="{00000000-0002-0000-0000-00000E540000}">
          <x14:formula1>
            <xm:f>OFFSET(HiddenAttr!$L$1,MATCH($B$274,HiddenAttr!$K$1:$K$474,0)-1,0,COUNTIF(HiddenAttr!$K:$K,$B$274))</xm:f>
          </x14:formula1>
          <xm:sqref>AC274</xm:sqref>
        </x14:dataValidation>
        <x14:dataValidation type="list" allowBlank="1" xr:uid="{00000000-0002-0000-0000-00000F540000}">
          <x14:formula1>
            <xm:f>OFFSET(HiddenAttr!$L$1,MATCH($B$275,HiddenAttr!$K$1:$K$474,0)-1,0,COUNTIF(HiddenAttr!$K:$K,$B$275))</xm:f>
          </x14:formula1>
          <xm:sqref>AC275</xm:sqref>
        </x14:dataValidation>
        <x14:dataValidation type="list" allowBlank="1" xr:uid="{00000000-0002-0000-0000-000010540000}">
          <x14:formula1>
            <xm:f>OFFSET(HiddenAttr!$L$1,MATCH($B$276,HiddenAttr!$K$1:$K$474,0)-1,0,COUNTIF(HiddenAttr!$K:$K,$B$276))</xm:f>
          </x14:formula1>
          <xm:sqref>AC276</xm:sqref>
        </x14:dataValidation>
        <x14:dataValidation type="list" allowBlank="1" xr:uid="{00000000-0002-0000-0000-000011540000}">
          <x14:formula1>
            <xm:f>OFFSET(HiddenAttr!$L$1,MATCH($B$277,HiddenAttr!$K$1:$K$474,0)-1,0,COUNTIF(HiddenAttr!$K:$K,$B$277))</xm:f>
          </x14:formula1>
          <xm:sqref>AC277</xm:sqref>
        </x14:dataValidation>
        <x14:dataValidation type="list" allowBlank="1" xr:uid="{00000000-0002-0000-0000-000012540000}">
          <x14:formula1>
            <xm:f>OFFSET(HiddenAttr!$L$1,MATCH($B$278,HiddenAttr!$K$1:$K$474,0)-1,0,COUNTIF(HiddenAttr!$K:$K,$B$278))</xm:f>
          </x14:formula1>
          <xm:sqref>AC278</xm:sqref>
        </x14:dataValidation>
        <x14:dataValidation type="list" allowBlank="1" xr:uid="{00000000-0002-0000-0000-000013540000}">
          <x14:formula1>
            <xm:f>OFFSET(HiddenAttr!$L$1,MATCH($B$279,HiddenAttr!$K$1:$K$474,0)-1,0,COUNTIF(HiddenAttr!$K:$K,$B$279))</xm:f>
          </x14:formula1>
          <xm:sqref>AC279</xm:sqref>
        </x14:dataValidation>
        <x14:dataValidation type="list" allowBlank="1" xr:uid="{00000000-0002-0000-0000-000014540000}">
          <x14:formula1>
            <xm:f>OFFSET(HiddenAttr!$L$1,MATCH($B$280,HiddenAttr!$K$1:$K$474,0)-1,0,COUNTIF(HiddenAttr!$K:$K,$B$280))</xm:f>
          </x14:formula1>
          <xm:sqref>AC280</xm:sqref>
        </x14:dataValidation>
        <x14:dataValidation type="list" allowBlank="1" xr:uid="{00000000-0002-0000-0000-000015540000}">
          <x14:formula1>
            <xm:f>OFFSET(HiddenAttr!$L$1,MATCH($B$281,HiddenAttr!$K$1:$K$474,0)-1,0,COUNTIF(HiddenAttr!$K:$K,$B$281))</xm:f>
          </x14:formula1>
          <xm:sqref>AC281</xm:sqref>
        </x14:dataValidation>
        <x14:dataValidation type="list" allowBlank="1" xr:uid="{00000000-0002-0000-0000-000016540000}">
          <x14:formula1>
            <xm:f>OFFSET(HiddenAttr!$L$1,MATCH($B$282,HiddenAttr!$K$1:$K$474,0)-1,0,COUNTIF(HiddenAttr!$K:$K,$B$282))</xm:f>
          </x14:formula1>
          <xm:sqref>AC282</xm:sqref>
        </x14:dataValidation>
        <x14:dataValidation type="list" allowBlank="1" xr:uid="{00000000-0002-0000-0000-000017540000}">
          <x14:formula1>
            <xm:f>OFFSET(HiddenAttr!$L$1,MATCH($B$283,HiddenAttr!$K$1:$K$474,0)-1,0,COUNTIF(HiddenAttr!$K:$K,$B$283))</xm:f>
          </x14:formula1>
          <xm:sqref>AC283</xm:sqref>
        </x14:dataValidation>
        <x14:dataValidation type="list" allowBlank="1" xr:uid="{00000000-0002-0000-0000-000018540000}">
          <x14:formula1>
            <xm:f>OFFSET(HiddenAttr!$L$1,MATCH($B$284,HiddenAttr!$K$1:$K$474,0)-1,0,COUNTIF(HiddenAttr!$K:$K,$B$284))</xm:f>
          </x14:formula1>
          <xm:sqref>AC284</xm:sqref>
        </x14:dataValidation>
        <x14:dataValidation type="list" allowBlank="1" xr:uid="{00000000-0002-0000-0000-000019540000}">
          <x14:formula1>
            <xm:f>OFFSET(HiddenAttr!$L$1,MATCH($B$285,HiddenAttr!$K$1:$K$474,0)-1,0,COUNTIF(HiddenAttr!$K:$K,$B$285))</xm:f>
          </x14:formula1>
          <xm:sqref>AC285</xm:sqref>
        </x14:dataValidation>
        <x14:dataValidation type="list" allowBlank="1" xr:uid="{00000000-0002-0000-0000-00001A540000}">
          <x14:formula1>
            <xm:f>OFFSET(HiddenAttr!$L$1,MATCH($B$286,HiddenAttr!$K$1:$K$474,0)-1,0,COUNTIF(HiddenAttr!$K:$K,$B$286))</xm:f>
          </x14:formula1>
          <xm:sqref>AC286</xm:sqref>
        </x14:dataValidation>
        <x14:dataValidation type="list" allowBlank="1" xr:uid="{00000000-0002-0000-0000-00001B540000}">
          <x14:formula1>
            <xm:f>OFFSET(HiddenAttr!$L$1,MATCH($B$287,HiddenAttr!$K$1:$K$474,0)-1,0,COUNTIF(HiddenAttr!$K:$K,$B$287))</xm:f>
          </x14:formula1>
          <xm:sqref>AC287</xm:sqref>
        </x14:dataValidation>
        <x14:dataValidation type="list" allowBlank="1" xr:uid="{00000000-0002-0000-0000-00001C540000}">
          <x14:formula1>
            <xm:f>OFFSET(HiddenAttr!$L$1,MATCH($B$288,HiddenAttr!$K$1:$K$474,0)-1,0,COUNTIF(HiddenAttr!$K:$K,$B$288))</xm:f>
          </x14:formula1>
          <xm:sqref>AC288</xm:sqref>
        </x14:dataValidation>
        <x14:dataValidation type="list" allowBlank="1" xr:uid="{00000000-0002-0000-0000-00001D540000}">
          <x14:formula1>
            <xm:f>OFFSET(HiddenAttr!$L$1,MATCH($B$289,HiddenAttr!$K$1:$K$474,0)-1,0,COUNTIF(HiddenAttr!$K:$K,$B$289))</xm:f>
          </x14:formula1>
          <xm:sqref>AC289</xm:sqref>
        </x14:dataValidation>
        <x14:dataValidation type="list" allowBlank="1" xr:uid="{00000000-0002-0000-0000-00001E540000}">
          <x14:formula1>
            <xm:f>OFFSET(HiddenAttr!$L$1,MATCH($B$290,HiddenAttr!$K$1:$K$474,0)-1,0,COUNTIF(HiddenAttr!$K:$K,$B$290))</xm:f>
          </x14:formula1>
          <xm:sqref>AC290</xm:sqref>
        </x14:dataValidation>
        <x14:dataValidation type="list" allowBlank="1" xr:uid="{00000000-0002-0000-0000-00001F540000}">
          <x14:formula1>
            <xm:f>OFFSET(HiddenAttr!$L$1,MATCH($B$291,HiddenAttr!$K$1:$K$474,0)-1,0,COUNTIF(HiddenAttr!$K:$K,$B$291))</xm:f>
          </x14:formula1>
          <xm:sqref>AC291</xm:sqref>
        </x14:dataValidation>
        <x14:dataValidation type="list" allowBlank="1" xr:uid="{00000000-0002-0000-0000-000020540000}">
          <x14:formula1>
            <xm:f>OFFSET(HiddenAttr!$L$1,MATCH($B$292,HiddenAttr!$K$1:$K$474,0)-1,0,COUNTIF(HiddenAttr!$K:$K,$B$292))</xm:f>
          </x14:formula1>
          <xm:sqref>AC292</xm:sqref>
        </x14:dataValidation>
        <x14:dataValidation type="list" allowBlank="1" xr:uid="{00000000-0002-0000-0000-000021540000}">
          <x14:formula1>
            <xm:f>OFFSET(HiddenAttr!$L$1,MATCH($B$293,HiddenAttr!$K$1:$K$474,0)-1,0,COUNTIF(HiddenAttr!$K:$K,$B$293))</xm:f>
          </x14:formula1>
          <xm:sqref>AC293</xm:sqref>
        </x14:dataValidation>
        <x14:dataValidation type="list" allowBlank="1" xr:uid="{00000000-0002-0000-0000-000022540000}">
          <x14:formula1>
            <xm:f>OFFSET(HiddenAttr!$L$1,MATCH($B$294,HiddenAttr!$K$1:$K$474,0)-1,0,COUNTIF(HiddenAttr!$K:$K,$B$294))</xm:f>
          </x14:formula1>
          <xm:sqref>AC294</xm:sqref>
        </x14:dataValidation>
        <x14:dataValidation type="list" allowBlank="1" xr:uid="{00000000-0002-0000-0000-000023540000}">
          <x14:formula1>
            <xm:f>OFFSET(HiddenAttr!$L$1,MATCH($B$295,HiddenAttr!$K$1:$K$474,0)-1,0,COUNTIF(HiddenAttr!$K:$K,$B$295))</xm:f>
          </x14:formula1>
          <xm:sqref>AC295</xm:sqref>
        </x14:dataValidation>
        <x14:dataValidation type="list" allowBlank="1" xr:uid="{00000000-0002-0000-0000-000024540000}">
          <x14:formula1>
            <xm:f>OFFSET(HiddenAttr!$L$1,MATCH($B$296,HiddenAttr!$K$1:$K$474,0)-1,0,COUNTIF(HiddenAttr!$K:$K,$B$296))</xm:f>
          </x14:formula1>
          <xm:sqref>AC296</xm:sqref>
        </x14:dataValidation>
        <x14:dataValidation type="list" allowBlank="1" xr:uid="{00000000-0002-0000-0000-000025540000}">
          <x14:formula1>
            <xm:f>OFFSET(HiddenAttr!$L$1,MATCH($B$297,HiddenAttr!$K$1:$K$474,0)-1,0,COUNTIF(HiddenAttr!$K:$K,$B$297))</xm:f>
          </x14:formula1>
          <xm:sqref>AC297</xm:sqref>
        </x14:dataValidation>
        <x14:dataValidation type="list" allowBlank="1" xr:uid="{00000000-0002-0000-0000-000026540000}">
          <x14:formula1>
            <xm:f>OFFSET(HiddenAttr!$L$1,MATCH($B$298,HiddenAttr!$K$1:$K$474,0)-1,0,COUNTIF(HiddenAttr!$K:$K,$B$298))</xm:f>
          </x14:formula1>
          <xm:sqref>AC298</xm:sqref>
        </x14:dataValidation>
        <x14:dataValidation type="list" allowBlank="1" xr:uid="{00000000-0002-0000-0000-000027540000}">
          <x14:formula1>
            <xm:f>OFFSET(HiddenAttr!$L$1,MATCH($B$299,HiddenAttr!$K$1:$K$474,0)-1,0,COUNTIF(HiddenAttr!$K:$K,$B$299))</xm:f>
          </x14:formula1>
          <xm:sqref>AC299</xm:sqref>
        </x14:dataValidation>
        <x14:dataValidation type="list" allowBlank="1" xr:uid="{00000000-0002-0000-0000-000028540000}">
          <x14:formula1>
            <xm:f>OFFSET(HiddenAttr!$L$1,MATCH($B$300,HiddenAttr!$K$1:$K$474,0)-1,0,COUNTIF(HiddenAttr!$K:$K,$B$300))</xm:f>
          </x14:formula1>
          <xm:sqref>AC300</xm:sqref>
        </x14:dataValidation>
        <x14:dataValidation type="list" allowBlank="1" xr:uid="{00000000-0002-0000-0000-000029540000}">
          <x14:formula1>
            <xm:f>OFFSET(HiddenAttr!$L$1,MATCH($B$301,HiddenAttr!$K$1:$K$474,0)-1,0,COUNTIF(HiddenAttr!$K:$K,$B$301))</xm:f>
          </x14:formula1>
          <xm:sqref>AC301</xm:sqref>
        </x14:dataValidation>
        <x14:dataValidation type="list" allowBlank="1" xr:uid="{00000000-0002-0000-0000-00002A540000}">
          <x14:formula1>
            <xm:f>OFFSET(HiddenAttr!$L$1,MATCH($B$302,HiddenAttr!$K$1:$K$474,0)-1,0,COUNTIF(HiddenAttr!$K:$K,$B$302))</xm:f>
          </x14:formula1>
          <xm:sqref>AC302</xm:sqref>
        </x14:dataValidation>
        <x14:dataValidation type="list" allowBlank="1" xr:uid="{00000000-0002-0000-0000-00002B540000}">
          <x14:formula1>
            <xm:f>OFFSET(HiddenAttr!$L$1,MATCH($B$303,HiddenAttr!$K$1:$K$474,0)-1,0,COUNTIF(HiddenAttr!$K:$K,$B$303))</xm:f>
          </x14:formula1>
          <xm:sqref>AC303</xm:sqref>
        </x14:dataValidation>
        <x14:dataValidation type="list" allowBlank="1" xr:uid="{00000000-0002-0000-0000-00002C540000}">
          <x14:formula1>
            <xm:f>OFFSET(HiddenAttr!$L$1,MATCH($B$304,HiddenAttr!$K$1:$K$474,0)-1,0,COUNTIF(HiddenAttr!$K:$K,$B$304))</xm:f>
          </x14:formula1>
          <xm:sqref>AC304</xm:sqref>
        </x14:dataValidation>
        <x14:dataValidation type="list" allowBlank="1" xr:uid="{00000000-0002-0000-0000-00002D540000}">
          <x14:formula1>
            <xm:f>OFFSET(HiddenAttr!$L$1,MATCH($B$305,HiddenAttr!$K$1:$K$474,0)-1,0,COUNTIF(HiddenAttr!$K:$K,$B$305))</xm:f>
          </x14:formula1>
          <xm:sqref>AC305</xm:sqref>
        </x14:dataValidation>
        <x14:dataValidation type="list" allowBlank="1" xr:uid="{00000000-0002-0000-0000-00002E540000}">
          <x14:formula1>
            <xm:f>OFFSET(HiddenAttr!$L$1,MATCH($B$306,HiddenAttr!$K$1:$K$474,0)-1,0,COUNTIF(HiddenAttr!$K:$K,$B$306))</xm:f>
          </x14:formula1>
          <xm:sqref>AC306</xm:sqref>
        </x14:dataValidation>
        <x14:dataValidation type="list" allowBlank="1" xr:uid="{00000000-0002-0000-0000-00002F540000}">
          <x14:formula1>
            <xm:f>OFFSET(HiddenAttr!$L$1,MATCH($B$307,HiddenAttr!$K$1:$K$474,0)-1,0,COUNTIF(HiddenAttr!$K:$K,$B$307))</xm:f>
          </x14:formula1>
          <xm:sqref>AC307</xm:sqref>
        </x14:dataValidation>
        <x14:dataValidation type="list" allowBlank="1" xr:uid="{00000000-0002-0000-0000-000030540000}">
          <x14:formula1>
            <xm:f>OFFSET(HiddenAttr!$L$1,MATCH($B$308,HiddenAttr!$K$1:$K$474,0)-1,0,COUNTIF(HiddenAttr!$K:$K,$B$308))</xm:f>
          </x14:formula1>
          <xm:sqref>AC308</xm:sqref>
        </x14:dataValidation>
        <x14:dataValidation type="list" allowBlank="1" xr:uid="{00000000-0002-0000-0000-000031540000}">
          <x14:formula1>
            <xm:f>OFFSET(HiddenAttr!$L$1,MATCH($B$309,HiddenAttr!$K$1:$K$474,0)-1,0,COUNTIF(HiddenAttr!$K:$K,$B$309))</xm:f>
          </x14:formula1>
          <xm:sqref>AC309</xm:sqref>
        </x14:dataValidation>
        <x14:dataValidation type="list" allowBlank="1" xr:uid="{00000000-0002-0000-0000-000032540000}">
          <x14:formula1>
            <xm:f>OFFSET(HiddenAttr!$L$1,MATCH($B$310,HiddenAttr!$K$1:$K$474,0)-1,0,COUNTIF(HiddenAttr!$K:$K,$B$310))</xm:f>
          </x14:formula1>
          <xm:sqref>AC310</xm:sqref>
        </x14:dataValidation>
        <x14:dataValidation type="list" allowBlank="1" xr:uid="{00000000-0002-0000-0000-000033540000}">
          <x14:formula1>
            <xm:f>OFFSET(HiddenAttr!$L$1,MATCH($B$311,HiddenAttr!$K$1:$K$474,0)-1,0,COUNTIF(HiddenAttr!$K:$K,$B$311))</xm:f>
          </x14:formula1>
          <xm:sqref>AC311</xm:sqref>
        </x14:dataValidation>
        <x14:dataValidation type="list" allowBlank="1" xr:uid="{00000000-0002-0000-0000-000034540000}">
          <x14:formula1>
            <xm:f>OFFSET(HiddenAttr!$L$1,MATCH($B$312,HiddenAttr!$K$1:$K$474,0)-1,0,COUNTIF(HiddenAttr!$K:$K,$B$312))</xm:f>
          </x14:formula1>
          <xm:sqref>AC312</xm:sqref>
        </x14:dataValidation>
        <x14:dataValidation type="list" allowBlank="1" xr:uid="{00000000-0002-0000-0000-000035540000}">
          <x14:formula1>
            <xm:f>OFFSET(HiddenAttr!$L$1,MATCH($B$313,HiddenAttr!$K$1:$K$474,0)-1,0,COUNTIF(HiddenAttr!$K:$K,$B$313))</xm:f>
          </x14:formula1>
          <xm:sqref>AC313</xm:sqref>
        </x14:dataValidation>
        <x14:dataValidation type="list" allowBlank="1" xr:uid="{00000000-0002-0000-0000-000036540000}">
          <x14:formula1>
            <xm:f>OFFSET(HiddenAttr!$L$1,MATCH($B$314,HiddenAttr!$K$1:$K$474,0)-1,0,COUNTIF(HiddenAttr!$K:$K,$B$314))</xm:f>
          </x14:formula1>
          <xm:sqref>AC314</xm:sqref>
        </x14:dataValidation>
        <x14:dataValidation type="list" allowBlank="1" xr:uid="{00000000-0002-0000-0000-000037540000}">
          <x14:formula1>
            <xm:f>OFFSET(HiddenAttr!$L$1,MATCH($B$315,HiddenAttr!$K$1:$K$474,0)-1,0,COUNTIF(HiddenAttr!$K:$K,$B$315))</xm:f>
          </x14:formula1>
          <xm:sqref>AC315</xm:sqref>
        </x14:dataValidation>
        <x14:dataValidation type="list" allowBlank="1" xr:uid="{00000000-0002-0000-0000-000038540000}">
          <x14:formula1>
            <xm:f>OFFSET(HiddenAttr!$L$1,MATCH($B$316,HiddenAttr!$K$1:$K$474,0)-1,0,COUNTIF(HiddenAttr!$K:$K,$B$316))</xm:f>
          </x14:formula1>
          <xm:sqref>AC316</xm:sqref>
        </x14:dataValidation>
        <x14:dataValidation type="list" allowBlank="1" xr:uid="{00000000-0002-0000-0000-000039540000}">
          <x14:formula1>
            <xm:f>OFFSET(HiddenAttr!$L$1,MATCH($B$317,HiddenAttr!$K$1:$K$474,0)-1,0,COUNTIF(HiddenAttr!$K:$K,$B$317))</xm:f>
          </x14:formula1>
          <xm:sqref>AC317</xm:sqref>
        </x14:dataValidation>
        <x14:dataValidation type="list" allowBlank="1" xr:uid="{00000000-0002-0000-0000-00003A540000}">
          <x14:formula1>
            <xm:f>OFFSET(HiddenAttr!$L$1,MATCH($B$318,HiddenAttr!$K$1:$K$474,0)-1,0,COUNTIF(HiddenAttr!$K:$K,$B$318))</xm:f>
          </x14:formula1>
          <xm:sqref>AC318</xm:sqref>
        </x14:dataValidation>
        <x14:dataValidation type="list" allowBlank="1" xr:uid="{00000000-0002-0000-0000-00003B540000}">
          <x14:formula1>
            <xm:f>OFFSET(HiddenAttr!$L$1,MATCH($B$319,HiddenAttr!$K$1:$K$474,0)-1,0,COUNTIF(HiddenAttr!$K:$K,$B$319))</xm:f>
          </x14:formula1>
          <xm:sqref>AC319</xm:sqref>
        </x14:dataValidation>
        <x14:dataValidation type="list" allowBlank="1" xr:uid="{00000000-0002-0000-0000-00003C540000}">
          <x14:formula1>
            <xm:f>OFFSET(HiddenAttr!$L$1,MATCH($B$320,HiddenAttr!$K$1:$K$474,0)-1,0,COUNTIF(HiddenAttr!$K:$K,$B$320))</xm:f>
          </x14:formula1>
          <xm:sqref>AC320</xm:sqref>
        </x14:dataValidation>
        <x14:dataValidation type="list" allowBlank="1" xr:uid="{00000000-0002-0000-0000-00003D540000}">
          <x14:formula1>
            <xm:f>OFFSET(HiddenAttr!$L$1,MATCH($B$321,HiddenAttr!$K$1:$K$474,0)-1,0,COUNTIF(HiddenAttr!$K:$K,$B$321))</xm:f>
          </x14:formula1>
          <xm:sqref>AC321</xm:sqref>
        </x14:dataValidation>
        <x14:dataValidation type="list" allowBlank="1" xr:uid="{00000000-0002-0000-0000-00003E540000}">
          <x14:formula1>
            <xm:f>OFFSET(HiddenAttr!$L$1,MATCH($B$322,HiddenAttr!$K$1:$K$474,0)-1,0,COUNTIF(HiddenAttr!$K:$K,$B$322))</xm:f>
          </x14:formula1>
          <xm:sqref>AC322</xm:sqref>
        </x14:dataValidation>
        <x14:dataValidation type="list" allowBlank="1" xr:uid="{00000000-0002-0000-0000-00003F540000}">
          <x14:formula1>
            <xm:f>OFFSET(HiddenAttr!$L$1,MATCH($B$323,HiddenAttr!$K$1:$K$474,0)-1,0,COUNTIF(HiddenAttr!$K:$K,$B$323))</xm:f>
          </x14:formula1>
          <xm:sqref>AC323</xm:sqref>
        </x14:dataValidation>
        <x14:dataValidation type="list" allowBlank="1" xr:uid="{00000000-0002-0000-0000-000040540000}">
          <x14:formula1>
            <xm:f>OFFSET(HiddenAttr!$L$1,MATCH($B$324,HiddenAttr!$K$1:$K$474,0)-1,0,COUNTIF(HiddenAttr!$K:$K,$B$324))</xm:f>
          </x14:formula1>
          <xm:sqref>AC324</xm:sqref>
        </x14:dataValidation>
        <x14:dataValidation type="list" allowBlank="1" xr:uid="{00000000-0002-0000-0000-000041540000}">
          <x14:formula1>
            <xm:f>OFFSET(HiddenAttr!$L$1,MATCH($B$325,HiddenAttr!$K$1:$K$474,0)-1,0,COUNTIF(HiddenAttr!$K:$K,$B$325))</xm:f>
          </x14:formula1>
          <xm:sqref>AC325</xm:sqref>
        </x14:dataValidation>
        <x14:dataValidation type="list" allowBlank="1" xr:uid="{00000000-0002-0000-0000-000042540000}">
          <x14:formula1>
            <xm:f>OFFSET(HiddenAttr!$L$1,MATCH($B$326,HiddenAttr!$K$1:$K$474,0)-1,0,COUNTIF(HiddenAttr!$K:$K,$B$326))</xm:f>
          </x14:formula1>
          <xm:sqref>AC326</xm:sqref>
        </x14:dataValidation>
        <x14:dataValidation type="list" allowBlank="1" xr:uid="{00000000-0002-0000-0000-000043540000}">
          <x14:formula1>
            <xm:f>OFFSET(HiddenAttr!$L$1,MATCH($B$327,HiddenAttr!$K$1:$K$474,0)-1,0,COUNTIF(HiddenAttr!$K:$K,$B$327))</xm:f>
          </x14:formula1>
          <xm:sqref>AC327</xm:sqref>
        </x14:dataValidation>
        <x14:dataValidation type="list" allowBlank="1" xr:uid="{00000000-0002-0000-0000-000044540000}">
          <x14:formula1>
            <xm:f>OFFSET(HiddenAttr!$L$1,MATCH($B$328,HiddenAttr!$K$1:$K$474,0)-1,0,COUNTIF(HiddenAttr!$K:$K,$B$328))</xm:f>
          </x14:formula1>
          <xm:sqref>AC328</xm:sqref>
        </x14:dataValidation>
        <x14:dataValidation type="list" allowBlank="1" xr:uid="{00000000-0002-0000-0000-000045540000}">
          <x14:formula1>
            <xm:f>OFFSET(HiddenAttr!$L$1,MATCH($B$329,HiddenAttr!$K$1:$K$474,0)-1,0,COUNTIF(HiddenAttr!$K:$K,$B$329))</xm:f>
          </x14:formula1>
          <xm:sqref>AC329</xm:sqref>
        </x14:dataValidation>
        <x14:dataValidation type="list" allowBlank="1" xr:uid="{00000000-0002-0000-0000-000046540000}">
          <x14:formula1>
            <xm:f>OFFSET(HiddenAttr!$L$1,MATCH($B$330,HiddenAttr!$K$1:$K$474,0)-1,0,COUNTIF(HiddenAttr!$K:$K,$B$330))</xm:f>
          </x14:formula1>
          <xm:sqref>AC330</xm:sqref>
        </x14:dataValidation>
        <x14:dataValidation type="list" allowBlank="1" xr:uid="{00000000-0002-0000-0000-000047540000}">
          <x14:formula1>
            <xm:f>OFFSET(HiddenAttr!$L$1,MATCH($B$331,HiddenAttr!$K$1:$K$474,0)-1,0,COUNTIF(HiddenAttr!$K:$K,$B$331))</xm:f>
          </x14:formula1>
          <xm:sqref>AC331</xm:sqref>
        </x14:dataValidation>
        <x14:dataValidation type="list" allowBlank="1" xr:uid="{00000000-0002-0000-0000-000048540000}">
          <x14:formula1>
            <xm:f>OFFSET(HiddenAttr!$L$1,MATCH($B$332,HiddenAttr!$K$1:$K$474,0)-1,0,COUNTIF(HiddenAttr!$K:$K,$B$332))</xm:f>
          </x14:formula1>
          <xm:sqref>AC332</xm:sqref>
        </x14:dataValidation>
        <x14:dataValidation type="list" allowBlank="1" xr:uid="{00000000-0002-0000-0000-000049540000}">
          <x14:formula1>
            <xm:f>OFFSET(HiddenAttr!$L$1,MATCH($B$333,HiddenAttr!$K$1:$K$474,0)-1,0,COUNTIF(HiddenAttr!$K:$K,$B$333))</xm:f>
          </x14:formula1>
          <xm:sqref>AC333</xm:sqref>
        </x14:dataValidation>
        <x14:dataValidation type="list" allowBlank="1" xr:uid="{00000000-0002-0000-0000-00004A540000}">
          <x14:formula1>
            <xm:f>OFFSET(HiddenAttr!$L$1,MATCH($B$334,HiddenAttr!$K$1:$K$474,0)-1,0,COUNTIF(HiddenAttr!$K:$K,$B$334))</xm:f>
          </x14:formula1>
          <xm:sqref>AC334</xm:sqref>
        </x14:dataValidation>
        <x14:dataValidation type="list" allowBlank="1" xr:uid="{00000000-0002-0000-0000-00004B540000}">
          <x14:formula1>
            <xm:f>OFFSET(HiddenAttr!$L$1,MATCH($B$335,HiddenAttr!$K$1:$K$474,0)-1,0,COUNTIF(HiddenAttr!$K:$K,$B$335))</xm:f>
          </x14:formula1>
          <xm:sqref>AC335</xm:sqref>
        </x14:dataValidation>
        <x14:dataValidation type="list" allowBlank="1" xr:uid="{00000000-0002-0000-0000-00004C540000}">
          <x14:formula1>
            <xm:f>OFFSET(HiddenAttr!$L$1,MATCH($B$336,HiddenAttr!$K$1:$K$474,0)-1,0,COUNTIF(HiddenAttr!$K:$K,$B$336))</xm:f>
          </x14:formula1>
          <xm:sqref>AC336</xm:sqref>
        </x14:dataValidation>
        <x14:dataValidation type="list" allowBlank="1" xr:uid="{00000000-0002-0000-0000-00004D540000}">
          <x14:formula1>
            <xm:f>OFFSET(HiddenAttr!$L$1,MATCH($B$337,HiddenAttr!$K$1:$K$474,0)-1,0,COUNTIF(HiddenAttr!$K:$K,$B$337))</xm:f>
          </x14:formula1>
          <xm:sqref>AC337</xm:sqref>
        </x14:dataValidation>
        <x14:dataValidation type="list" allowBlank="1" xr:uid="{00000000-0002-0000-0000-00004E540000}">
          <x14:formula1>
            <xm:f>OFFSET(HiddenAttr!$L$1,MATCH($B$338,HiddenAttr!$K$1:$K$474,0)-1,0,COUNTIF(HiddenAttr!$K:$K,$B$338))</xm:f>
          </x14:formula1>
          <xm:sqref>AC338</xm:sqref>
        </x14:dataValidation>
        <x14:dataValidation type="list" allowBlank="1" xr:uid="{00000000-0002-0000-0000-00004F540000}">
          <x14:formula1>
            <xm:f>OFFSET(HiddenAttr!$L$1,MATCH($B$339,HiddenAttr!$K$1:$K$474,0)-1,0,COUNTIF(HiddenAttr!$K:$K,$B$339))</xm:f>
          </x14:formula1>
          <xm:sqref>AC339</xm:sqref>
        </x14:dataValidation>
        <x14:dataValidation type="list" allowBlank="1" xr:uid="{00000000-0002-0000-0000-000050540000}">
          <x14:formula1>
            <xm:f>OFFSET(HiddenAttr!$L$1,MATCH($B$340,HiddenAttr!$K$1:$K$474,0)-1,0,COUNTIF(HiddenAttr!$K:$K,$B$340))</xm:f>
          </x14:formula1>
          <xm:sqref>AC340</xm:sqref>
        </x14:dataValidation>
        <x14:dataValidation type="list" allowBlank="1" xr:uid="{00000000-0002-0000-0000-000051540000}">
          <x14:formula1>
            <xm:f>OFFSET(HiddenAttr!$L$1,MATCH($B$341,HiddenAttr!$K$1:$K$474,0)-1,0,COUNTIF(HiddenAttr!$K:$K,$B$341))</xm:f>
          </x14:formula1>
          <xm:sqref>AC341</xm:sqref>
        </x14:dataValidation>
        <x14:dataValidation type="list" allowBlank="1" xr:uid="{00000000-0002-0000-0000-000052540000}">
          <x14:formula1>
            <xm:f>OFFSET(HiddenAttr!$L$1,MATCH($B$342,HiddenAttr!$K$1:$K$474,0)-1,0,COUNTIF(HiddenAttr!$K:$K,$B$342))</xm:f>
          </x14:formula1>
          <xm:sqref>AC342</xm:sqref>
        </x14:dataValidation>
        <x14:dataValidation type="list" allowBlank="1" xr:uid="{00000000-0002-0000-0000-000053540000}">
          <x14:formula1>
            <xm:f>OFFSET(HiddenAttr!$L$1,MATCH($B$343,HiddenAttr!$K$1:$K$474,0)-1,0,COUNTIF(HiddenAttr!$K:$K,$B$343))</xm:f>
          </x14:formula1>
          <xm:sqref>AC343</xm:sqref>
        </x14:dataValidation>
        <x14:dataValidation type="list" allowBlank="1" xr:uid="{00000000-0002-0000-0000-000054540000}">
          <x14:formula1>
            <xm:f>OFFSET(HiddenAttr!$L$1,MATCH($B$344,HiddenAttr!$K$1:$K$474,0)-1,0,COUNTIF(HiddenAttr!$K:$K,$B$344))</xm:f>
          </x14:formula1>
          <xm:sqref>AC344</xm:sqref>
        </x14:dataValidation>
        <x14:dataValidation type="list" allowBlank="1" xr:uid="{00000000-0002-0000-0000-000055540000}">
          <x14:formula1>
            <xm:f>OFFSET(HiddenAttr!$L$1,MATCH($B$345,HiddenAttr!$K$1:$K$474,0)-1,0,COUNTIF(HiddenAttr!$K:$K,$B$345))</xm:f>
          </x14:formula1>
          <xm:sqref>AC345</xm:sqref>
        </x14:dataValidation>
        <x14:dataValidation type="list" allowBlank="1" xr:uid="{00000000-0002-0000-0000-000056540000}">
          <x14:formula1>
            <xm:f>OFFSET(HiddenAttr!$L$1,MATCH($B$346,HiddenAttr!$K$1:$K$474,0)-1,0,COUNTIF(HiddenAttr!$K:$K,$B$346))</xm:f>
          </x14:formula1>
          <xm:sqref>AC346</xm:sqref>
        </x14:dataValidation>
        <x14:dataValidation type="list" allowBlank="1" xr:uid="{00000000-0002-0000-0000-000057540000}">
          <x14:formula1>
            <xm:f>OFFSET(HiddenAttr!$L$1,MATCH($B$347,HiddenAttr!$K$1:$K$474,0)-1,0,COUNTIF(HiddenAttr!$K:$K,$B$347))</xm:f>
          </x14:formula1>
          <xm:sqref>AC347</xm:sqref>
        </x14:dataValidation>
        <x14:dataValidation type="list" allowBlank="1" xr:uid="{00000000-0002-0000-0000-000058540000}">
          <x14:formula1>
            <xm:f>OFFSET(HiddenAttr!$L$1,MATCH($B$348,HiddenAttr!$K$1:$K$474,0)-1,0,COUNTIF(HiddenAttr!$K:$K,$B$348))</xm:f>
          </x14:formula1>
          <xm:sqref>AC348</xm:sqref>
        </x14:dataValidation>
        <x14:dataValidation type="list" allowBlank="1" xr:uid="{00000000-0002-0000-0000-000059540000}">
          <x14:formula1>
            <xm:f>OFFSET(HiddenAttr!$L$1,MATCH($B$349,HiddenAttr!$K$1:$K$474,0)-1,0,COUNTIF(HiddenAttr!$K:$K,$B$349))</xm:f>
          </x14:formula1>
          <xm:sqref>AC349</xm:sqref>
        </x14:dataValidation>
        <x14:dataValidation type="list" allowBlank="1" xr:uid="{00000000-0002-0000-0000-00005A540000}">
          <x14:formula1>
            <xm:f>OFFSET(HiddenAttr!$L$1,MATCH($B$350,HiddenAttr!$K$1:$K$474,0)-1,0,COUNTIF(HiddenAttr!$K:$K,$B$350))</xm:f>
          </x14:formula1>
          <xm:sqref>AC350</xm:sqref>
        </x14:dataValidation>
        <x14:dataValidation type="list" allowBlank="1" xr:uid="{00000000-0002-0000-0000-00005B540000}">
          <x14:formula1>
            <xm:f>OFFSET(HiddenAttr!$L$1,MATCH($B$351,HiddenAttr!$K$1:$K$474,0)-1,0,COUNTIF(HiddenAttr!$K:$K,$B$351))</xm:f>
          </x14:formula1>
          <xm:sqref>AC351</xm:sqref>
        </x14:dataValidation>
        <x14:dataValidation type="list" allowBlank="1" xr:uid="{00000000-0002-0000-0000-00005C540000}">
          <x14:formula1>
            <xm:f>OFFSET(HiddenAttr!$L$1,MATCH($B$352,HiddenAttr!$K$1:$K$474,0)-1,0,COUNTIF(HiddenAttr!$K:$K,$B$352))</xm:f>
          </x14:formula1>
          <xm:sqref>AC352</xm:sqref>
        </x14:dataValidation>
        <x14:dataValidation type="list" allowBlank="1" xr:uid="{00000000-0002-0000-0000-00005D540000}">
          <x14:formula1>
            <xm:f>OFFSET(HiddenAttr!$L$1,MATCH($B$353,HiddenAttr!$K$1:$K$474,0)-1,0,COUNTIF(HiddenAttr!$K:$K,$B$353))</xm:f>
          </x14:formula1>
          <xm:sqref>AC353</xm:sqref>
        </x14:dataValidation>
        <x14:dataValidation type="list" allowBlank="1" xr:uid="{00000000-0002-0000-0000-00005E540000}">
          <x14:formula1>
            <xm:f>OFFSET(HiddenAttr!$L$1,MATCH($B$354,HiddenAttr!$K$1:$K$474,0)-1,0,COUNTIF(HiddenAttr!$K:$K,$B$354))</xm:f>
          </x14:formula1>
          <xm:sqref>AC354</xm:sqref>
        </x14:dataValidation>
        <x14:dataValidation type="list" allowBlank="1" xr:uid="{00000000-0002-0000-0000-00005F540000}">
          <x14:formula1>
            <xm:f>OFFSET(HiddenAttr!$L$1,MATCH($B$355,HiddenAttr!$K$1:$K$474,0)-1,0,COUNTIF(HiddenAttr!$K:$K,$B$355))</xm:f>
          </x14:formula1>
          <xm:sqref>AC355</xm:sqref>
        </x14:dataValidation>
        <x14:dataValidation type="list" allowBlank="1" xr:uid="{00000000-0002-0000-0000-000060540000}">
          <x14:formula1>
            <xm:f>OFFSET(HiddenAttr!$L$1,MATCH($B$356,HiddenAttr!$K$1:$K$474,0)-1,0,COUNTIF(HiddenAttr!$K:$K,$B$356))</xm:f>
          </x14:formula1>
          <xm:sqref>AC356</xm:sqref>
        </x14:dataValidation>
        <x14:dataValidation type="list" allowBlank="1" xr:uid="{00000000-0002-0000-0000-000061540000}">
          <x14:formula1>
            <xm:f>OFFSET(HiddenAttr!$L$1,MATCH($B$357,HiddenAttr!$K$1:$K$474,0)-1,0,COUNTIF(HiddenAttr!$K:$K,$B$357))</xm:f>
          </x14:formula1>
          <xm:sqref>AC357</xm:sqref>
        </x14:dataValidation>
        <x14:dataValidation type="list" allowBlank="1" xr:uid="{00000000-0002-0000-0000-000062540000}">
          <x14:formula1>
            <xm:f>OFFSET(HiddenAttr!$L$1,MATCH($B$358,HiddenAttr!$K$1:$K$474,0)-1,0,COUNTIF(HiddenAttr!$K:$K,$B$358))</xm:f>
          </x14:formula1>
          <xm:sqref>AC358</xm:sqref>
        </x14:dataValidation>
        <x14:dataValidation type="list" allowBlank="1" xr:uid="{00000000-0002-0000-0000-000063540000}">
          <x14:formula1>
            <xm:f>OFFSET(HiddenAttr!$L$1,MATCH($B$359,HiddenAttr!$K$1:$K$474,0)-1,0,COUNTIF(HiddenAttr!$K:$K,$B$359))</xm:f>
          </x14:formula1>
          <xm:sqref>AC359</xm:sqref>
        </x14:dataValidation>
        <x14:dataValidation type="list" allowBlank="1" xr:uid="{00000000-0002-0000-0000-000064540000}">
          <x14:formula1>
            <xm:f>OFFSET(HiddenAttr!$L$1,MATCH($B$360,HiddenAttr!$K$1:$K$474,0)-1,0,COUNTIF(HiddenAttr!$K:$K,$B$360))</xm:f>
          </x14:formula1>
          <xm:sqref>AC360</xm:sqref>
        </x14:dataValidation>
        <x14:dataValidation type="list" allowBlank="1" xr:uid="{00000000-0002-0000-0000-000065540000}">
          <x14:formula1>
            <xm:f>OFFSET(HiddenAttr!$L$1,MATCH($B$361,HiddenAttr!$K$1:$K$474,0)-1,0,COUNTIF(HiddenAttr!$K:$K,$B$361))</xm:f>
          </x14:formula1>
          <xm:sqref>AC361</xm:sqref>
        </x14:dataValidation>
        <x14:dataValidation type="list" allowBlank="1" xr:uid="{00000000-0002-0000-0000-000066540000}">
          <x14:formula1>
            <xm:f>OFFSET(HiddenAttr!$L$1,MATCH($B$362,HiddenAttr!$K$1:$K$474,0)-1,0,COUNTIF(HiddenAttr!$K:$K,$B$362))</xm:f>
          </x14:formula1>
          <xm:sqref>AC362</xm:sqref>
        </x14:dataValidation>
        <x14:dataValidation type="list" allowBlank="1" xr:uid="{00000000-0002-0000-0000-000067540000}">
          <x14:formula1>
            <xm:f>OFFSET(HiddenAttr!$L$1,MATCH($B$363,HiddenAttr!$K$1:$K$474,0)-1,0,COUNTIF(HiddenAttr!$K:$K,$B$363))</xm:f>
          </x14:formula1>
          <xm:sqref>AC363</xm:sqref>
        </x14:dataValidation>
        <x14:dataValidation type="list" allowBlank="1" xr:uid="{00000000-0002-0000-0000-000068540000}">
          <x14:formula1>
            <xm:f>OFFSET(HiddenAttr!$L$1,MATCH($B$364,HiddenAttr!$K$1:$K$474,0)-1,0,COUNTIF(HiddenAttr!$K:$K,$B$364))</xm:f>
          </x14:formula1>
          <xm:sqref>AC364</xm:sqref>
        </x14:dataValidation>
        <x14:dataValidation type="list" allowBlank="1" xr:uid="{00000000-0002-0000-0000-000069540000}">
          <x14:formula1>
            <xm:f>OFFSET(HiddenAttr!$L$1,MATCH($B$365,HiddenAttr!$K$1:$K$474,0)-1,0,COUNTIF(HiddenAttr!$K:$K,$B$365))</xm:f>
          </x14:formula1>
          <xm:sqref>AC365</xm:sqref>
        </x14:dataValidation>
        <x14:dataValidation type="list" allowBlank="1" xr:uid="{00000000-0002-0000-0000-00006A540000}">
          <x14:formula1>
            <xm:f>OFFSET(HiddenAttr!$L$1,MATCH($B$366,HiddenAttr!$K$1:$K$474,0)-1,0,COUNTIF(HiddenAttr!$K:$K,$B$366))</xm:f>
          </x14:formula1>
          <xm:sqref>AC366</xm:sqref>
        </x14:dataValidation>
        <x14:dataValidation type="list" allowBlank="1" xr:uid="{00000000-0002-0000-0000-00006B540000}">
          <x14:formula1>
            <xm:f>OFFSET(HiddenAttr!$L$1,MATCH($B$367,HiddenAttr!$K$1:$K$474,0)-1,0,COUNTIF(HiddenAttr!$K:$K,$B$367))</xm:f>
          </x14:formula1>
          <xm:sqref>AC367</xm:sqref>
        </x14:dataValidation>
        <x14:dataValidation type="list" allowBlank="1" xr:uid="{00000000-0002-0000-0000-00006C540000}">
          <x14:formula1>
            <xm:f>OFFSET(HiddenAttr!$L$1,MATCH($B$368,HiddenAttr!$K$1:$K$474,0)-1,0,COUNTIF(HiddenAttr!$K:$K,$B$368))</xm:f>
          </x14:formula1>
          <xm:sqref>AC368</xm:sqref>
        </x14:dataValidation>
        <x14:dataValidation type="list" allowBlank="1" xr:uid="{00000000-0002-0000-0000-00006D540000}">
          <x14:formula1>
            <xm:f>OFFSET(HiddenAttr!$L$1,MATCH($B$369,HiddenAttr!$K$1:$K$474,0)-1,0,COUNTIF(HiddenAttr!$K:$K,$B$369))</xm:f>
          </x14:formula1>
          <xm:sqref>AC369</xm:sqref>
        </x14:dataValidation>
        <x14:dataValidation type="list" allowBlank="1" xr:uid="{00000000-0002-0000-0000-00006E540000}">
          <x14:formula1>
            <xm:f>OFFSET(HiddenAttr!$L$1,MATCH($B$370,HiddenAttr!$K$1:$K$474,0)-1,0,COUNTIF(HiddenAttr!$K:$K,$B$370))</xm:f>
          </x14:formula1>
          <xm:sqref>AC370</xm:sqref>
        </x14:dataValidation>
        <x14:dataValidation type="list" allowBlank="1" xr:uid="{00000000-0002-0000-0000-00006F540000}">
          <x14:formula1>
            <xm:f>OFFSET(HiddenAttr!$L$1,MATCH($B$371,HiddenAttr!$K$1:$K$474,0)-1,0,COUNTIF(HiddenAttr!$K:$K,$B$371))</xm:f>
          </x14:formula1>
          <xm:sqref>AC371</xm:sqref>
        </x14:dataValidation>
        <x14:dataValidation type="list" allowBlank="1" xr:uid="{00000000-0002-0000-0000-000070540000}">
          <x14:formula1>
            <xm:f>OFFSET(HiddenAttr!$L$1,MATCH($B$372,HiddenAttr!$K$1:$K$474,0)-1,0,COUNTIF(HiddenAttr!$K:$K,$B$372))</xm:f>
          </x14:formula1>
          <xm:sqref>AC372</xm:sqref>
        </x14:dataValidation>
        <x14:dataValidation type="list" allowBlank="1" xr:uid="{00000000-0002-0000-0000-000071540000}">
          <x14:formula1>
            <xm:f>OFFSET(HiddenAttr!$L$1,MATCH($B$373,HiddenAttr!$K$1:$K$474,0)-1,0,COUNTIF(HiddenAttr!$K:$K,$B$373))</xm:f>
          </x14:formula1>
          <xm:sqref>AC373</xm:sqref>
        </x14:dataValidation>
        <x14:dataValidation type="list" allowBlank="1" xr:uid="{00000000-0002-0000-0000-000072540000}">
          <x14:formula1>
            <xm:f>OFFSET(HiddenAttr!$L$1,MATCH($B$374,HiddenAttr!$K$1:$K$474,0)-1,0,COUNTIF(HiddenAttr!$K:$K,$B$374))</xm:f>
          </x14:formula1>
          <xm:sqref>AC374</xm:sqref>
        </x14:dataValidation>
        <x14:dataValidation type="list" allowBlank="1" xr:uid="{00000000-0002-0000-0000-000073540000}">
          <x14:formula1>
            <xm:f>OFFSET(HiddenAttr!$L$1,MATCH($B$375,HiddenAttr!$K$1:$K$474,0)-1,0,COUNTIF(HiddenAttr!$K:$K,$B$375))</xm:f>
          </x14:formula1>
          <xm:sqref>AC375</xm:sqref>
        </x14:dataValidation>
        <x14:dataValidation type="list" allowBlank="1" xr:uid="{00000000-0002-0000-0000-000074540000}">
          <x14:formula1>
            <xm:f>OFFSET(HiddenAttr!$L$1,MATCH($B$376,HiddenAttr!$K$1:$K$474,0)-1,0,COUNTIF(HiddenAttr!$K:$K,$B$376))</xm:f>
          </x14:formula1>
          <xm:sqref>AC376</xm:sqref>
        </x14:dataValidation>
        <x14:dataValidation type="list" allowBlank="1" xr:uid="{00000000-0002-0000-0000-000075540000}">
          <x14:formula1>
            <xm:f>OFFSET(HiddenAttr!$L$1,MATCH($B$377,HiddenAttr!$K$1:$K$474,0)-1,0,COUNTIF(HiddenAttr!$K:$K,$B$377))</xm:f>
          </x14:formula1>
          <xm:sqref>AC377</xm:sqref>
        </x14:dataValidation>
        <x14:dataValidation type="list" allowBlank="1" xr:uid="{00000000-0002-0000-0000-000076540000}">
          <x14:formula1>
            <xm:f>OFFSET(HiddenAttr!$L$1,MATCH($B$378,HiddenAttr!$K$1:$K$474,0)-1,0,COUNTIF(HiddenAttr!$K:$K,$B$378))</xm:f>
          </x14:formula1>
          <xm:sqref>AC378</xm:sqref>
        </x14:dataValidation>
        <x14:dataValidation type="list" allowBlank="1" xr:uid="{00000000-0002-0000-0000-000077540000}">
          <x14:formula1>
            <xm:f>OFFSET(HiddenAttr!$L$1,MATCH($B$379,HiddenAttr!$K$1:$K$474,0)-1,0,COUNTIF(HiddenAttr!$K:$K,$B$379))</xm:f>
          </x14:formula1>
          <xm:sqref>AC379</xm:sqref>
        </x14:dataValidation>
        <x14:dataValidation type="list" allowBlank="1" xr:uid="{00000000-0002-0000-0000-000078540000}">
          <x14:formula1>
            <xm:f>OFFSET(HiddenAttr!$L$1,MATCH($B$380,HiddenAttr!$K$1:$K$474,0)-1,0,COUNTIF(HiddenAttr!$K:$K,$B$380))</xm:f>
          </x14:formula1>
          <xm:sqref>AC380</xm:sqref>
        </x14:dataValidation>
        <x14:dataValidation type="list" allowBlank="1" xr:uid="{00000000-0002-0000-0000-000079540000}">
          <x14:formula1>
            <xm:f>OFFSET(HiddenAttr!$L$1,MATCH($B$381,HiddenAttr!$K$1:$K$474,0)-1,0,COUNTIF(HiddenAttr!$K:$K,$B$381))</xm:f>
          </x14:formula1>
          <xm:sqref>AC381</xm:sqref>
        </x14:dataValidation>
        <x14:dataValidation type="list" allowBlank="1" xr:uid="{00000000-0002-0000-0000-00007A540000}">
          <x14:formula1>
            <xm:f>OFFSET(HiddenAttr!$L$1,MATCH($B$382,HiddenAttr!$K$1:$K$474,0)-1,0,COUNTIF(HiddenAttr!$K:$K,$B$382))</xm:f>
          </x14:formula1>
          <xm:sqref>AC382</xm:sqref>
        </x14:dataValidation>
        <x14:dataValidation type="list" allowBlank="1" xr:uid="{00000000-0002-0000-0000-00007B540000}">
          <x14:formula1>
            <xm:f>OFFSET(HiddenAttr!$L$1,MATCH($B$383,HiddenAttr!$K$1:$K$474,0)-1,0,COUNTIF(HiddenAttr!$K:$K,$B$383))</xm:f>
          </x14:formula1>
          <xm:sqref>AC383</xm:sqref>
        </x14:dataValidation>
        <x14:dataValidation type="list" allowBlank="1" xr:uid="{00000000-0002-0000-0000-00007C540000}">
          <x14:formula1>
            <xm:f>OFFSET(HiddenAttr!$L$1,MATCH($B$384,HiddenAttr!$K$1:$K$474,0)-1,0,COUNTIF(HiddenAttr!$K:$K,$B$384))</xm:f>
          </x14:formula1>
          <xm:sqref>AC384</xm:sqref>
        </x14:dataValidation>
        <x14:dataValidation type="list" allowBlank="1" xr:uid="{00000000-0002-0000-0000-00007D540000}">
          <x14:formula1>
            <xm:f>OFFSET(HiddenAttr!$L$1,MATCH($B$385,HiddenAttr!$K$1:$K$474,0)-1,0,COUNTIF(HiddenAttr!$K:$K,$B$385))</xm:f>
          </x14:formula1>
          <xm:sqref>AC385</xm:sqref>
        </x14:dataValidation>
        <x14:dataValidation type="list" allowBlank="1" xr:uid="{00000000-0002-0000-0000-00007E540000}">
          <x14:formula1>
            <xm:f>OFFSET(HiddenAttr!$L$1,MATCH($B$386,HiddenAttr!$K$1:$K$474,0)-1,0,COUNTIF(HiddenAttr!$K:$K,$B$386))</xm:f>
          </x14:formula1>
          <xm:sqref>AC386</xm:sqref>
        </x14:dataValidation>
        <x14:dataValidation type="list" allowBlank="1" xr:uid="{00000000-0002-0000-0000-00007F540000}">
          <x14:formula1>
            <xm:f>OFFSET(HiddenAttr!$L$1,MATCH($B$387,HiddenAttr!$K$1:$K$474,0)-1,0,COUNTIF(HiddenAttr!$K:$K,$B$387))</xm:f>
          </x14:formula1>
          <xm:sqref>AC387</xm:sqref>
        </x14:dataValidation>
        <x14:dataValidation type="list" allowBlank="1" xr:uid="{00000000-0002-0000-0000-000080540000}">
          <x14:formula1>
            <xm:f>OFFSET(HiddenAttr!$L$1,MATCH($B$388,HiddenAttr!$K$1:$K$474,0)-1,0,COUNTIF(HiddenAttr!$K:$K,$B$388))</xm:f>
          </x14:formula1>
          <xm:sqref>AC388</xm:sqref>
        </x14:dataValidation>
        <x14:dataValidation type="list" allowBlank="1" xr:uid="{00000000-0002-0000-0000-000081540000}">
          <x14:formula1>
            <xm:f>OFFSET(HiddenAttr!$L$1,MATCH($B$389,HiddenAttr!$K$1:$K$474,0)-1,0,COUNTIF(HiddenAttr!$K:$K,$B$389))</xm:f>
          </x14:formula1>
          <xm:sqref>AC389</xm:sqref>
        </x14:dataValidation>
        <x14:dataValidation type="list" allowBlank="1" xr:uid="{00000000-0002-0000-0000-000082540000}">
          <x14:formula1>
            <xm:f>OFFSET(HiddenAttr!$L$1,MATCH($B$390,HiddenAttr!$K$1:$K$474,0)-1,0,COUNTIF(HiddenAttr!$K:$K,$B$390))</xm:f>
          </x14:formula1>
          <xm:sqref>AC390</xm:sqref>
        </x14:dataValidation>
        <x14:dataValidation type="list" allowBlank="1" xr:uid="{00000000-0002-0000-0000-000083540000}">
          <x14:formula1>
            <xm:f>OFFSET(HiddenAttr!$L$1,MATCH($B$391,HiddenAttr!$K$1:$K$474,0)-1,0,COUNTIF(HiddenAttr!$K:$K,$B$391))</xm:f>
          </x14:formula1>
          <xm:sqref>AC391</xm:sqref>
        </x14:dataValidation>
        <x14:dataValidation type="list" allowBlank="1" xr:uid="{00000000-0002-0000-0000-000084540000}">
          <x14:formula1>
            <xm:f>OFFSET(HiddenAttr!$L$1,MATCH($B$392,HiddenAttr!$K$1:$K$474,0)-1,0,COUNTIF(HiddenAttr!$K:$K,$B$392))</xm:f>
          </x14:formula1>
          <xm:sqref>AC392</xm:sqref>
        </x14:dataValidation>
        <x14:dataValidation type="list" allowBlank="1" xr:uid="{00000000-0002-0000-0000-000085540000}">
          <x14:formula1>
            <xm:f>OFFSET(HiddenAttr!$L$1,MATCH($B$393,HiddenAttr!$K$1:$K$474,0)-1,0,COUNTIF(HiddenAttr!$K:$K,$B$393))</xm:f>
          </x14:formula1>
          <xm:sqref>AC393</xm:sqref>
        </x14:dataValidation>
        <x14:dataValidation type="list" allowBlank="1" xr:uid="{00000000-0002-0000-0000-000086540000}">
          <x14:formula1>
            <xm:f>OFFSET(HiddenAttr!$L$1,MATCH($B$394,HiddenAttr!$K$1:$K$474,0)-1,0,COUNTIF(HiddenAttr!$K:$K,$B$394))</xm:f>
          </x14:formula1>
          <xm:sqref>AC394</xm:sqref>
        </x14:dataValidation>
        <x14:dataValidation type="list" allowBlank="1" xr:uid="{00000000-0002-0000-0000-000087540000}">
          <x14:formula1>
            <xm:f>OFFSET(HiddenAttr!$L$1,MATCH($B$395,HiddenAttr!$K$1:$K$474,0)-1,0,COUNTIF(HiddenAttr!$K:$K,$B$395))</xm:f>
          </x14:formula1>
          <xm:sqref>AC395</xm:sqref>
        </x14:dataValidation>
        <x14:dataValidation type="list" allowBlank="1" xr:uid="{00000000-0002-0000-0000-000088540000}">
          <x14:formula1>
            <xm:f>OFFSET(HiddenAttr!$L$1,MATCH($B$396,HiddenAttr!$K$1:$K$474,0)-1,0,COUNTIF(HiddenAttr!$K:$K,$B$396))</xm:f>
          </x14:formula1>
          <xm:sqref>AC396</xm:sqref>
        </x14:dataValidation>
        <x14:dataValidation type="list" allowBlank="1" xr:uid="{00000000-0002-0000-0000-000089540000}">
          <x14:formula1>
            <xm:f>OFFSET(HiddenAttr!$L$1,MATCH($B$397,HiddenAttr!$K$1:$K$474,0)-1,0,COUNTIF(HiddenAttr!$K:$K,$B$397))</xm:f>
          </x14:formula1>
          <xm:sqref>AC397</xm:sqref>
        </x14:dataValidation>
        <x14:dataValidation type="list" allowBlank="1" xr:uid="{00000000-0002-0000-0000-00008A540000}">
          <x14:formula1>
            <xm:f>OFFSET(HiddenAttr!$L$1,MATCH($B$398,HiddenAttr!$K$1:$K$474,0)-1,0,COUNTIF(HiddenAttr!$K:$K,$B$398))</xm:f>
          </x14:formula1>
          <xm:sqref>AC398</xm:sqref>
        </x14:dataValidation>
        <x14:dataValidation type="list" allowBlank="1" xr:uid="{00000000-0002-0000-0000-00008B540000}">
          <x14:formula1>
            <xm:f>OFFSET(HiddenAttr!$L$1,MATCH($B$399,HiddenAttr!$K$1:$K$474,0)-1,0,COUNTIF(HiddenAttr!$K:$K,$B$399))</xm:f>
          </x14:formula1>
          <xm:sqref>AC399</xm:sqref>
        </x14:dataValidation>
        <x14:dataValidation type="list" allowBlank="1" xr:uid="{00000000-0002-0000-0000-00008C540000}">
          <x14:formula1>
            <xm:f>OFFSET(HiddenAttr!$L$1,MATCH($B$400,HiddenAttr!$K$1:$K$474,0)-1,0,COUNTIF(HiddenAttr!$K:$K,$B$400))</xm:f>
          </x14:formula1>
          <xm:sqref>AC400</xm:sqref>
        </x14:dataValidation>
        <x14:dataValidation type="list" allowBlank="1" xr:uid="{00000000-0002-0000-0000-00008D540000}">
          <x14:formula1>
            <xm:f>OFFSET(HiddenAttr!$L$1,MATCH($B$401,HiddenAttr!$K$1:$K$474,0)-1,0,COUNTIF(HiddenAttr!$K:$K,$B$401))</xm:f>
          </x14:formula1>
          <xm:sqref>AC401</xm:sqref>
        </x14:dataValidation>
        <x14:dataValidation type="list" allowBlank="1" xr:uid="{00000000-0002-0000-0000-00008E540000}">
          <x14:formula1>
            <xm:f>OFFSET(HiddenAttr!$L$1,MATCH($B$402,HiddenAttr!$K$1:$K$474,0)-1,0,COUNTIF(HiddenAttr!$K:$K,$B$402))</xm:f>
          </x14:formula1>
          <xm:sqref>AC402</xm:sqref>
        </x14:dataValidation>
        <x14:dataValidation type="list" allowBlank="1" xr:uid="{00000000-0002-0000-0000-00008F540000}">
          <x14:formula1>
            <xm:f>OFFSET(HiddenAttr!$L$1,MATCH($B$403,HiddenAttr!$K$1:$K$474,0)-1,0,COUNTIF(HiddenAttr!$K:$K,$B$403))</xm:f>
          </x14:formula1>
          <xm:sqref>AC403</xm:sqref>
        </x14:dataValidation>
        <x14:dataValidation type="list" allowBlank="1" xr:uid="{00000000-0002-0000-0000-000090540000}">
          <x14:formula1>
            <xm:f>OFFSET(HiddenAttr!$L$1,MATCH($B$404,HiddenAttr!$K$1:$K$474,0)-1,0,COUNTIF(HiddenAttr!$K:$K,$B$404))</xm:f>
          </x14:formula1>
          <xm:sqref>AC404</xm:sqref>
        </x14:dataValidation>
        <x14:dataValidation type="list" allowBlank="1" xr:uid="{00000000-0002-0000-0000-000091540000}">
          <x14:formula1>
            <xm:f>OFFSET(HiddenAttr!$L$1,MATCH($B$405,HiddenAttr!$K$1:$K$474,0)-1,0,COUNTIF(HiddenAttr!$K:$K,$B$405))</xm:f>
          </x14:formula1>
          <xm:sqref>AC405</xm:sqref>
        </x14:dataValidation>
        <x14:dataValidation type="list" allowBlank="1" xr:uid="{00000000-0002-0000-0000-000092540000}">
          <x14:formula1>
            <xm:f>OFFSET(HiddenAttr!$L$1,MATCH($B$406,HiddenAttr!$K$1:$K$474,0)-1,0,COUNTIF(HiddenAttr!$K:$K,$B$406))</xm:f>
          </x14:formula1>
          <xm:sqref>AC406</xm:sqref>
        </x14:dataValidation>
        <x14:dataValidation type="list" allowBlank="1" xr:uid="{00000000-0002-0000-0000-000093540000}">
          <x14:formula1>
            <xm:f>OFFSET(HiddenAttr!$L$1,MATCH($B$407,HiddenAttr!$K$1:$K$474,0)-1,0,COUNTIF(HiddenAttr!$K:$K,$B$407))</xm:f>
          </x14:formula1>
          <xm:sqref>AC407</xm:sqref>
        </x14:dataValidation>
        <x14:dataValidation type="list" allowBlank="1" xr:uid="{00000000-0002-0000-0000-000094540000}">
          <x14:formula1>
            <xm:f>OFFSET(HiddenAttr!$L$1,MATCH($B$408,HiddenAttr!$K$1:$K$474,0)-1,0,COUNTIF(HiddenAttr!$K:$K,$B$408))</xm:f>
          </x14:formula1>
          <xm:sqref>AC408</xm:sqref>
        </x14:dataValidation>
        <x14:dataValidation type="list" allowBlank="1" xr:uid="{00000000-0002-0000-0000-000095540000}">
          <x14:formula1>
            <xm:f>OFFSET(HiddenAttr!$L$1,MATCH($B$409,HiddenAttr!$K$1:$K$474,0)-1,0,COUNTIF(HiddenAttr!$K:$K,$B$409))</xm:f>
          </x14:formula1>
          <xm:sqref>AC409</xm:sqref>
        </x14:dataValidation>
        <x14:dataValidation type="list" allowBlank="1" xr:uid="{00000000-0002-0000-0000-000096540000}">
          <x14:formula1>
            <xm:f>OFFSET(HiddenAttr!$L$1,MATCH($B$410,HiddenAttr!$K$1:$K$474,0)-1,0,COUNTIF(HiddenAttr!$K:$K,$B$410))</xm:f>
          </x14:formula1>
          <xm:sqref>AC410</xm:sqref>
        </x14:dataValidation>
        <x14:dataValidation type="list" allowBlank="1" xr:uid="{00000000-0002-0000-0000-000097540000}">
          <x14:formula1>
            <xm:f>OFFSET(HiddenAttr!$L$1,MATCH($B$411,HiddenAttr!$K$1:$K$474,0)-1,0,COUNTIF(HiddenAttr!$K:$K,$B$411))</xm:f>
          </x14:formula1>
          <xm:sqref>AC411</xm:sqref>
        </x14:dataValidation>
        <x14:dataValidation type="list" allowBlank="1" xr:uid="{00000000-0002-0000-0000-000098540000}">
          <x14:formula1>
            <xm:f>OFFSET(HiddenAttr!$L$1,MATCH($B$412,HiddenAttr!$K$1:$K$474,0)-1,0,COUNTIF(HiddenAttr!$K:$K,$B$412))</xm:f>
          </x14:formula1>
          <xm:sqref>AC412</xm:sqref>
        </x14:dataValidation>
        <x14:dataValidation type="list" allowBlank="1" xr:uid="{00000000-0002-0000-0000-000099540000}">
          <x14:formula1>
            <xm:f>OFFSET(HiddenAttr!$L$1,MATCH($B$413,HiddenAttr!$K$1:$K$474,0)-1,0,COUNTIF(HiddenAttr!$K:$K,$B$413))</xm:f>
          </x14:formula1>
          <xm:sqref>AC413</xm:sqref>
        </x14:dataValidation>
        <x14:dataValidation type="list" allowBlank="1" xr:uid="{00000000-0002-0000-0000-00009A540000}">
          <x14:formula1>
            <xm:f>OFFSET(HiddenAttr!$L$1,MATCH($B$414,HiddenAttr!$K$1:$K$474,0)-1,0,COUNTIF(HiddenAttr!$K:$K,$B$414))</xm:f>
          </x14:formula1>
          <xm:sqref>AC414</xm:sqref>
        </x14:dataValidation>
        <x14:dataValidation type="list" allowBlank="1" xr:uid="{00000000-0002-0000-0000-00009B540000}">
          <x14:formula1>
            <xm:f>OFFSET(HiddenAttr!$L$1,MATCH($B$415,HiddenAttr!$K$1:$K$474,0)-1,0,COUNTIF(HiddenAttr!$K:$K,$B$415))</xm:f>
          </x14:formula1>
          <xm:sqref>AC415</xm:sqref>
        </x14:dataValidation>
        <x14:dataValidation type="list" allowBlank="1" xr:uid="{00000000-0002-0000-0000-00009C540000}">
          <x14:formula1>
            <xm:f>OFFSET(HiddenAttr!$L$1,MATCH($B$416,HiddenAttr!$K$1:$K$474,0)-1,0,COUNTIF(HiddenAttr!$K:$K,$B$416))</xm:f>
          </x14:formula1>
          <xm:sqref>AC416</xm:sqref>
        </x14:dataValidation>
        <x14:dataValidation type="list" allowBlank="1" xr:uid="{00000000-0002-0000-0000-00009D540000}">
          <x14:formula1>
            <xm:f>OFFSET(HiddenAttr!$L$1,MATCH($B$417,HiddenAttr!$K$1:$K$474,0)-1,0,COUNTIF(HiddenAttr!$K:$K,$B$417))</xm:f>
          </x14:formula1>
          <xm:sqref>AC417</xm:sqref>
        </x14:dataValidation>
        <x14:dataValidation type="list" allowBlank="1" xr:uid="{00000000-0002-0000-0000-00009E540000}">
          <x14:formula1>
            <xm:f>OFFSET(HiddenAttr!$L$1,MATCH($B$418,HiddenAttr!$K$1:$K$474,0)-1,0,COUNTIF(HiddenAttr!$K:$K,$B$418))</xm:f>
          </x14:formula1>
          <xm:sqref>AC418</xm:sqref>
        </x14:dataValidation>
        <x14:dataValidation type="list" allowBlank="1" xr:uid="{00000000-0002-0000-0000-00009F540000}">
          <x14:formula1>
            <xm:f>OFFSET(HiddenAttr!$L$1,MATCH($B$419,HiddenAttr!$K$1:$K$474,0)-1,0,COUNTIF(HiddenAttr!$K:$K,$B$419))</xm:f>
          </x14:formula1>
          <xm:sqref>AC419</xm:sqref>
        </x14:dataValidation>
        <x14:dataValidation type="list" allowBlank="1" xr:uid="{00000000-0002-0000-0000-0000A0540000}">
          <x14:formula1>
            <xm:f>OFFSET(HiddenAttr!$L$1,MATCH($B$420,HiddenAttr!$K$1:$K$474,0)-1,0,COUNTIF(HiddenAttr!$K:$K,$B$420))</xm:f>
          </x14:formula1>
          <xm:sqref>AC420</xm:sqref>
        </x14:dataValidation>
        <x14:dataValidation type="list" allowBlank="1" xr:uid="{00000000-0002-0000-0000-0000A1540000}">
          <x14:formula1>
            <xm:f>OFFSET(HiddenAttr!$L$1,MATCH($B$421,HiddenAttr!$K$1:$K$474,0)-1,0,COUNTIF(HiddenAttr!$K:$K,$B$421))</xm:f>
          </x14:formula1>
          <xm:sqref>AC421</xm:sqref>
        </x14:dataValidation>
        <x14:dataValidation type="list" allowBlank="1" xr:uid="{00000000-0002-0000-0000-0000A2540000}">
          <x14:formula1>
            <xm:f>OFFSET(HiddenAttr!$L$1,MATCH($B$422,HiddenAttr!$K$1:$K$474,0)-1,0,COUNTIF(HiddenAttr!$K:$K,$B$422))</xm:f>
          </x14:formula1>
          <xm:sqref>AC422</xm:sqref>
        </x14:dataValidation>
        <x14:dataValidation type="list" allowBlank="1" xr:uid="{00000000-0002-0000-0000-0000A3540000}">
          <x14:formula1>
            <xm:f>OFFSET(HiddenAttr!$L$1,MATCH($B$423,HiddenAttr!$K$1:$K$474,0)-1,0,COUNTIF(HiddenAttr!$K:$K,$B$423))</xm:f>
          </x14:formula1>
          <xm:sqref>AC423</xm:sqref>
        </x14:dataValidation>
        <x14:dataValidation type="list" allowBlank="1" xr:uid="{00000000-0002-0000-0000-0000A4540000}">
          <x14:formula1>
            <xm:f>OFFSET(HiddenAttr!$L$1,MATCH($B$424,HiddenAttr!$K$1:$K$474,0)-1,0,COUNTIF(HiddenAttr!$K:$K,$B$424))</xm:f>
          </x14:formula1>
          <xm:sqref>AC424</xm:sqref>
        </x14:dataValidation>
        <x14:dataValidation type="list" allowBlank="1" xr:uid="{00000000-0002-0000-0000-0000A5540000}">
          <x14:formula1>
            <xm:f>OFFSET(HiddenAttr!$L$1,MATCH($B$425,HiddenAttr!$K$1:$K$474,0)-1,0,COUNTIF(HiddenAttr!$K:$K,$B$425))</xm:f>
          </x14:formula1>
          <xm:sqref>AC425</xm:sqref>
        </x14:dataValidation>
        <x14:dataValidation type="list" allowBlank="1" xr:uid="{00000000-0002-0000-0000-0000A6540000}">
          <x14:formula1>
            <xm:f>OFFSET(HiddenAttr!$L$1,MATCH($B$426,HiddenAttr!$K$1:$K$474,0)-1,0,COUNTIF(HiddenAttr!$K:$K,$B$426))</xm:f>
          </x14:formula1>
          <xm:sqref>AC426</xm:sqref>
        </x14:dataValidation>
        <x14:dataValidation type="list" allowBlank="1" xr:uid="{00000000-0002-0000-0000-0000A7540000}">
          <x14:formula1>
            <xm:f>OFFSET(HiddenAttr!$L$1,MATCH($B$427,HiddenAttr!$K$1:$K$474,0)-1,0,COUNTIF(HiddenAttr!$K:$K,$B$427))</xm:f>
          </x14:formula1>
          <xm:sqref>AC427</xm:sqref>
        </x14:dataValidation>
        <x14:dataValidation type="list" allowBlank="1" xr:uid="{00000000-0002-0000-0000-0000A8540000}">
          <x14:formula1>
            <xm:f>OFFSET(HiddenAttr!$L$1,MATCH($B$428,HiddenAttr!$K$1:$K$474,0)-1,0,COUNTIF(HiddenAttr!$K:$K,$B$428))</xm:f>
          </x14:formula1>
          <xm:sqref>AC428</xm:sqref>
        </x14:dataValidation>
        <x14:dataValidation type="list" allowBlank="1" xr:uid="{00000000-0002-0000-0000-0000A9540000}">
          <x14:formula1>
            <xm:f>OFFSET(HiddenAttr!$L$1,MATCH($B$429,HiddenAttr!$K$1:$K$474,0)-1,0,COUNTIF(HiddenAttr!$K:$K,$B$429))</xm:f>
          </x14:formula1>
          <xm:sqref>AC429</xm:sqref>
        </x14:dataValidation>
        <x14:dataValidation type="list" allowBlank="1" xr:uid="{00000000-0002-0000-0000-0000AA540000}">
          <x14:formula1>
            <xm:f>OFFSET(HiddenAttr!$L$1,MATCH($B$430,HiddenAttr!$K$1:$K$474,0)-1,0,COUNTIF(HiddenAttr!$K:$K,$B$430))</xm:f>
          </x14:formula1>
          <xm:sqref>AC430</xm:sqref>
        </x14:dataValidation>
        <x14:dataValidation type="list" allowBlank="1" xr:uid="{00000000-0002-0000-0000-0000AB540000}">
          <x14:formula1>
            <xm:f>OFFSET(HiddenAttr!$L$1,MATCH($B$431,HiddenAttr!$K$1:$K$474,0)-1,0,COUNTIF(HiddenAttr!$K:$K,$B$431))</xm:f>
          </x14:formula1>
          <xm:sqref>AC431</xm:sqref>
        </x14:dataValidation>
        <x14:dataValidation type="list" allowBlank="1" xr:uid="{00000000-0002-0000-0000-0000AC540000}">
          <x14:formula1>
            <xm:f>OFFSET(HiddenAttr!$L$1,MATCH($B$432,HiddenAttr!$K$1:$K$474,0)-1,0,COUNTIF(HiddenAttr!$K:$K,$B$432))</xm:f>
          </x14:formula1>
          <xm:sqref>AC432</xm:sqref>
        </x14:dataValidation>
        <x14:dataValidation type="list" allowBlank="1" xr:uid="{00000000-0002-0000-0000-0000AD540000}">
          <x14:formula1>
            <xm:f>OFFSET(HiddenAttr!$L$1,MATCH($B$433,HiddenAttr!$K$1:$K$474,0)-1,0,COUNTIF(HiddenAttr!$K:$K,$B$433))</xm:f>
          </x14:formula1>
          <xm:sqref>AC433</xm:sqref>
        </x14:dataValidation>
        <x14:dataValidation type="list" allowBlank="1" xr:uid="{00000000-0002-0000-0000-0000AE540000}">
          <x14:formula1>
            <xm:f>OFFSET(HiddenAttr!$L$1,MATCH($B$434,HiddenAttr!$K$1:$K$474,0)-1,0,COUNTIF(HiddenAttr!$K:$K,$B$434))</xm:f>
          </x14:formula1>
          <xm:sqref>AC434</xm:sqref>
        </x14:dataValidation>
        <x14:dataValidation type="list" allowBlank="1" xr:uid="{00000000-0002-0000-0000-0000AF540000}">
          <x14:formula1>
            <xm:f>OFFSET(HiddenAttr!$L$1,MATCH($B$435,HiddenAttr!$K$1:$K$474,0)-1,0,COUNTIF(HiddenAttr!$K:$K,$B$435))</xm:f>
          </x14:formula1>
          <xm:sqref>AC435</xm:sqref>
        </x14:dataValidation>
        <x14:dataValidation type="list" allowBlank="1" xr:uid="{00000000-0002-0000-0000-0000B0540000}">
          <x14:formula1>
            <xm:f>OFFSET(HiddenAttr!$L$1,MATCH($B$436,HiddenAttr!$K$1:$K$474,0)-1,0,COUNTIF(HiddenAttr!$K:$K,$B$436))</xm:f>
          </x14:formula1>
          <xm:sqref>AC436</xm:sqref>
        </x14:dataValidation>
        <x14:dataValidation type="list" allowBlank="1" xr:uid="{00000000-0002-0000-0000-0000B1540000}">
          <x14:formula1>
            <xm:f>OFFSET(HiddenAttr!$L$1,MATCH($B$437,HiddenAttr!$K$1:$K$474,0)-1,0,COUNTIF(HiddenAttr!$K:$K,$B$437))</xm:f>
          </x14:formula1>
          <xm:sqref>AC437</xm:sqref>
        </x14:dataValidation>
        <x14:dataValidation type="list" allowBlank="1" xr:uid="{00000000-0002-0000-0000-0000B2540000}">
          <x14:formula1>
            <xm:f>OFFSET(HiddenAttr!$L$1,MATCH($B$438,HiddenAttr!$K$1:$K$474,0)-1,0,COUNTIF(HiddenAttr!$K:$K,$B$438))</xm:f>
          </x14:formula1>
          <xm:sqref>AC438</xm:sqref>
        </x14:dataValidation>
        <x14:dataValidation type="list" allowBlank="1" xr:uid="{00000000-0002-0000-0000-0000B3540000}">
          <x14:formula1>
            <xm:f>OFFSET(HiddenAttr!$L$1,MATCH($B$439,HiddenAttr!$K$1:$K$474,0)-1,0,COUNTIF(HiddenAttr!$K:$K,$B$439))</xm:f>
          </x14:formula1>
          <xm:sqref>AC439</xm:sqref>
        </x14:dataValidation>
        <x14:dataValidation type="list" allowBlank="1" xr:uid="{00000000-0002-0000-0000-0000B4540000}">
          <x14:formula1>
            <xm:f>OFFSET(HiddenAttr!$L$1,MATCH($B$440,HiddenAttr!$K$1:$K$474,0)-1,0,COUNTIF(HiddenAttr!$K:$K,$B$440))</xm:f>
          </x14:formula1>
          <xm:sqref>AC440</xm:sqref>
        </x14:dataValidation>
        <x14:dataValidation type="list" allowBlank="1" xr:uid="{00000000-0002-0000-0000-0000B5540000}">
          <x14:formula1>
            <xm:f>OFFSET(HiddenAttr!$L$1,MATCH($B$441,HiddenAttr!$K$1:$K$474,0)-1,0,COUNTIF(HiddenAttr!$K:$K,$B$441))</xm:f>
          </x14:formula1>
          <xm:sqref>AC441</xm:sqref>
        </x14:dataValidation>
        <x14:dataValidation type="list" allowBlank="1" xr:uid="{00000000-0002-0000-0000-0000B6540000}">
          <x14:formula1>
            <xm:f>OFFSET(HiddenAttr!$L$1,MATCH($B$442,HiddenAttr!$K$1:$K$474,0)-1,0,COUNTIF(HiddenAttr!$K:$K,$B$442))</xm:f>
          </x14:formula1>
          <xm:sqref>AC442</xm:sqref>
        </x14:dataValidation>
        <x14:dataValidation type="list" allowBlank="1" xr:uid="{00000000-0002-0000-0000-0000B7540000}">
          <x14:formula1>
            <xm:f>OFFSET(HiddenAttr!$L$1,MATCH($B$443,HiddenAttr!$K$1:$K$474,0)-1,0,COUNTIF(HiddenAttr!$K:$K,$B$443))</xm:f>
          </x14:formula1>
          <xm:sqref>AC443</xm:sqref>
        </x14:dataValidation>
        <x14:dataValidation type="list" allowBlank="1" xr:uid="{00000000-0002-0000-0000-0000B8540000}">
          <x14:formula1>
            <xm:f>OFFSET(HiddenAttr!$L$1,MATCH($B$444,HiddenAttr!$K$1:$K$474,0)-1,0,COUNTIF(HiddenAttr!$K:$K,$B$444))</xm:f>
          </x14:formula1>
          <xm:sqref>AC444</xm:sqref>
        </x14:dataValidation>
        <x14:dataValidation type="list" allowBlank="1" xr:uid="{00000000-0002-0000-0000-0000B9540000}">
          <x14:formula1>
            <xm:f>OFFSET(HiddenAttr!$L$1,MATCH($B$445,HiddenAttr!$K$1:$K$474,0)-1,0,COUNTIF(HiddenAttr!$K:$K,$B$445))</xm:f>
          </x14:formula1>
          <xm:sqref>AC445</xm:sqref>
        </x14:dataValidation>
        <x14:dataValidation type="list" allowBlank="1" xr:uid="{00000000-0002-0000-0000-0000BA540000}">
          <x14:formula1>
            <xm:f>OFFSET(HiddenAttr!$L$1,MATCH($B$446,HiddenAttr!$K$1:$K$474,0)-1,0,COUNTIF(HiddenAttr!$K:$K,$B$446))</xm:f>
          </x14:formula1>
          <xm:sqref>AC446</xm:sqref>
        </x14:dataValidation>
        <x14:dataValidation type="list" allowBlank="1" xr:uid="{00000000-0002-0000-0000-0000BB540000}">
          <x14:formula1>
            <xm:f>OFFSET(HiddenAttr!$L$1,MATCH($B$447,HiddenAttr!$K$1:$K$474,0)-1,0,COUNTIF(HiddenAttr!$K:$K,$B$447))</xm:f>
          </x14:formula1>
          <xm:sqref>AC447</xm:sqref>
        </x14:dataValidation>
        <x14:dataValidation type="list" allowBlank="1" xr:uid="{00000000-0002-0000-0000-0000BC540000}">
          <x14:formula1>
            <xm:f>OFFSET(HiddenAttr!$L$1,MATCH($B$448,HiddenAttr!$K$1:$K$474,0)-1,0,COUNTIF(HiddenAttr!$K:$K,$B$448))</xm:f>
          </x14:formula1>
          <xm:sqref>AC448</xm:sqref>
        </x14:dataValidation>
        <x14:dataValidation type="list" allowBlank="1" xr:uid="{00000000-0002-0000-0000-0000BD540000}">
          <x14:formula1>
            <xm:f>OFFSET(HiddenAttr!$L$1,MATCH($B$449,HiddenAttr!$K$1:$K$474,0)-1,0,COUNTIF(HiddenAttr!$K:$K,$B$449))</xm:f>
          </x14:formula1>
          <xm:sqref>AC449</xm:sqref>
        </x14:dataValidation>
        <x14:dataValidation type="list" allowBlank="1" xr:uid="{00000000-0002-0000-0000-0000BE540000}">
          <x14:formula1>
            <xm:f>OFFSET(HiddenAttr!$L$1,MATCH($B$450,HiddenAttr!$K$1:$K$474,0)-1,0,COUNTIF(HiddenAttr!$K:$K,$B$450))</xm:f>
          </x14:formula1>
          <xm:sqref>AC450</xm:sqref>
        </x14:dataValidation>
        <x14:dataValidation type="list" allowBlank="1" xr:uid="{00000000-0002-0000-0000-0000BF540000}">
          <x14:formula1>
            <xm:f>OFFSET(HiddenAttr!$L$1,MATCH($B$451,HiddenAttr!$K$1:$K$474,0)-1,0,COUNTIF(HiddenAttr!$K:$K,$B$451))</xm:f>
          </x14:formula1>
          <xm:sqref>AC451</xm:sqref>
        </x14:dataValidation>
        <x14:dataValidation type="list" allowBlank="1" xr:uid="{00000000-0002-0000-0000-0000C0540000}">
          <x14:formula1>
            <xm:f>OFFSET(HiddenAttr!$L$1,MATCH($B$452,HiddenAttr!$K$1:$K$474,0)-1,0,COUNTIF(HiddenAttr!$K:$K,$B$452))</xm:f>
          </x14:formula1>
          <xm:sqref>AC452</xm:sqref>
        </x14:dataValidation>
        <x14:dataValidation type="list" allowBlank="1" xr:uid="{00000000-0002-0000-0000-0000C1540000}">
          <x14:formula1>
            <xm:f>OFFSET(HiddenAttr!$L$1,MATCH($B$453,HiddenAttr!$K$1:$K$474,0)-1,0,COUNTIF(HiddenAttr!$K:$K,$B$453))</xm:f>
          </x14:formula1>
          <xm:sqref>AC453</xm:sqref>
        </x14:dataValidation>
        <x14:dataValidation type="list" allowBlank="1" xr:uid="{00000000-0002-0000-0000-0000C2540000}">
          <x14:formula1>
            <xm:f>OFFSET(HiddenAttr!$L$1,MATCH($B$454,HiddenAttr!$K$1:$K$474,0)-1,0,COUNTIF(HiddenAttr!$K:$K,$B$454))</xm:f>
          </x14:formula1>
          <xm:sqref>AC454</xm:sqref>
        </x14:dataValidation>
        <x14:dataValidation type="list" allowBlank="1" xr:uid="{00000000-0002-0000-0000-0000C3540000}">
          <x14:formula1>
            <xm:f>OFFSET(HiddenAttr!$L$1,MATCH($B$455,HiddenAttr!$K$1:$K$474,0)-1,0,COUNTIF(HiddenAttr!$K:$K,$B$455))</xm:f>
          </x14:formula1>
          <xm:sqref>AC455</xm:sqref>
        </x14:dataValidation>
        <x14:dataValidation type="list" allowBlank="1" xr:uid="{00000000-0002-0000-0000-0000C4540000}">
          <x14:formula1>
            <xm:f>OFFSET(HiddenAttr!$L$1,MATCH($B$456,HiddenAttr!$K$1:$K$474,0)-1,0,COUNTIF(HiddenAttr!$K:$K,$B$456))</xm:f>
          </x14:formula1>
          <xm:sqref>AC456</xm:sqref>
        </x14:dataValidation>
        <x14:dataValidation type="list" allowBlank="1" xr:uid="{00000000-0002-0000-0000-0000C5540000}">
          <x14:formula1>
            <xm:f>OFFSET(HiddenAttr!$L$1,MATCH($B$457,HiddenAttr!$K$1:$K$474,0)-1,0,COUNTIF(HiddenAttr!$K:$K,$B$457))</xm:f>
          </x14:formula1>
          <xm:sqref>AC457</xm:sqref>
        </x14:dataValidation>
        <x14:dataValidation type="list" allowBlank="1" xr:uid="{00000000-0002-0000-0000-0000C6540000}">
          <x14:formula1>
            <xm:f>OFFSET(HiddenAttr!$L$1,MATCH($B$458,HiddenAttr!$K$1:$K$474,0)-1,0,COUNTIF(HiddenAttr!$K:$K,$B$458))</xm:f>
          </x14:formula1>
          <xm:sqref>AC458</xm:sqref>
        </x14:dataValidation>
        <x14:dataValidation type="list" allowBlank="1" xr:uid="{00000000-0002-0000-0000-0000C7540000}">
          <x14:formula1>
            <xm:f>OFFSET(HiddenAttr!$L$1,MATCH($B$459,HiddenAttr!$K$1:$K$474,0)-1,0,COUNTIF(HiddenAttr!$K:$K,$B$459))</xm:f>
          </x14:formula1>
          <xm:sqref>AC459</xm:sqref>
        </x14:dataValidation>
        <x14:dataValidation type="list" allowBlank="1" xr:uid="{00000000-0002-0000-0000-0000C8540000}">
          <x14:formula1>
            <xm:f>OFFSET(HiddenAttr!$L$1,MATCH($B$460,HiddenAttr!$K$1:$K$474,0)-1,0,COUNTIF(HiddenAttr!$K:$K,$B$460))</xm:f>
          </x14:formula1>
          <xm:sqref>AC460</xm:sqref>
        </x14:dataValidation>
        <x14:dataValidation type="list" allowBlank="1" xr:uid="{00000000-0002-0000-0000-0000C9540000}">
          <x14:formula1>
            <xm:f>OFFSET(HiddenAttr!$L$1,MATCH($B$461,HiddenAttr!$K$1:$K$474,0)-1,0,COUNTIF(HiddenAttr!$K:$K,$B$461))</xm:f>
          </x14:formula1>
          <xm:sqref>AC461</xm:sqref>
        </x14:dataValidation>
        <x14:dataValidation type="list" allowBlank="1" xr:uid="{00000000-0002-0000-0000-0000CA540000}">
          <x14:formula1>
            <xm:f>OFFSET(HiddenAttr!$L$1,MATCH($B$462,HiddenAttr!$K$1:$K$474,0)-1,0,COUNTIF(HiddenAttr!$K:$K,$B$462))</xm:f>
          </x14:formula1>
          <xm:sqref>AC462</xm:sqref>
        </x14:dataValidation>
        <x14:dataValidation type="list" allowBlank="1" xr:uid="{00000000-0002-0000-0000-0000CB540000}">
          <x14:formula1>
            <xm:f>OFFSET(HiddenAttr!$L$1,MATCH($B$463,HiddenAttr!$K$1:$K$474,0)-1,0,COUNTIF(HiddenAttr!$K:$K,$B$463))</xm:f>
          </x14:formula1>
          <xm:sqref>AC463</xm:sqref>
        </x14:dataValidation>
        <x14:dataValidation type="list" allowBlank="1" xr:uid="{00000000-0002-0000-0000-0000CC540000}">
          <x14:formula1>
            <xm:f>OFFSET(HiddenAttr!$L$1,MATCH($B$464,HiddenAttr!$K$1:$K$474,0)-1,0,COUNTIF(HiddenAttr!$K:$K,$B$464))</xm:f>
          </x14:formula1>
          <xm:sqref>AC464</xm:sqref>
        </x14:dataValidation>
        <x14:dataValidation type="list" allowBlank="1" xr:uid="{00000000-0002-0000-0000-0000CD540000}">
          <x14:formula1>
            <xm:f>OFFSET(HiddenAttr!$L$1,MATCH($B$465,HiddenAttr!$K$1:$K$474,0)-1,0,COUNTIF(HiddenAttr!$K:$K,$B$465))</xm:f>
          </x14:formula1>
          <xm:sqref>AC465</xm:sqref>
        </x14:dataValidation>
        <x14:dataValidation type="list" allowBlank="1" xr:uid="{00000000-0002-0000-0000-0000CE540000}">
          <x14:formula1>
            <xm:f>OFFSET(HiddenAttr!$L$1,MATCH($B$466,HiddenAttr!$K$1:$K$474,0)-1,0,COUNTIF(HiddenAttr!$K:$K,$B$466))</xm:f>
          </x14:formula1>
          <xm:sqref>AC466</xm:sqref>
        </x14:dataValidation>
        <x14:dataValidation type="list" allowBlank="1" xr:uid="{00000000-0002-0000-0000-0000CF540000}">
          <x14:formula1>
            <xm:f>OFFSET(HiddenAttr!$L$1,MATCH($B$467,HiddenAttr!$K$1:$K$474,0)-1,0,COUNTIF(HiddenAttr!$K:$K,$B$467))</xm:f>
          </x14:formula1>
          <xm:sqref>AC467</xm:sqref>
        </x14:dataValidation>
        <x14:dataValidation type="list" allowBlank="1" xr:uid="{00000000-0002-0000-0000-0000D0540000}">
          <x14:formula1>
            <xm:f>OFFSET(HiddenAttr!$L$1,MATCH($B$468,HiddenAttr!$K$1:$K$474,0)-1,0,COUNTIF(HiddenAttr!$K:$K,$B$468))</xm:f>
          </x14:formula1>
          <xm:sqref>AC468</xm:sqref>
        </x14:dataValidation>
        <x14:dataValidation type="list" allowBlank="1" xr:uid="{00000000-0002-0000-0000-0000D1540000}">
          <x14:formula1>
            <xm:f>OFFSET(HiddenAttr!$L$1,MATCH($B$469,HiddenAttr!$K$1:$K$474,0)-1,0,COUNTIF(HiddenAttr!$K:$K,$B$469))</xm:f>
          </x14:formula1>
          <xm:sqref>AC469</xm:sqref>
        </x14:dataValidation>
        <x14:dataValidation type="list" allowBlank="1" xr:uid="{00000000-0002-0000-0000-0000D2540000}">
          <x14:formula1>
            <xm:f>OFFSET(HiddenAttr!$L$1,MATCH($B$470,HiddenAttr!$K$1:$K$474,0)-1,0,COUNTIF(HiddenAttr!$K:$K,$B$470))</xm:f>
          </x14:formula1>
          <xm:sqref>AC470</xm:sqref>
        </x14:dataValidation>
        <x14:dataValidation type="list" allowBlank="1" xr:uid="{00000000-0002-0000-0000-0000D3540000}">
          <x14:formula1>
            <xm:f>OFFSET(HiddenAttr!$L$1,MATCH($B$471,HiddenAttr!$K$1:$K$474,0)-1,0,COUNTIF(HiddenAttr!$K:$K,$B$471))</xm:f>
          </x14:formula1>
          <xm:sqref>AC471</xm:sqref>
        </x14:dataValidation>
        <x14:dataValidation type="list" allowBlank="1" xr:uid="{00000000-0002-0000-0000-0000D4540000}">
          <x14:formula1>
            <xm:f>OFFSET(HiddenAttr!$L$1,MATCH($B$472,HiddenAttr!$K$1:$K$474,0)-1,0,COUNTIF(HiddenAttr!$K:$K,$B$472))</xm:f>
          </x14:formula1>
          <xm:sqref>AC472</xm:sqref>
        </x14:dataValidation>
        <x14:dataValidation type="list" allowBlank="1" xr:uid="{00000000-0002-0000-0000-0000D5540000}">
          <x14:formula1>
            <xm:f>OFFSET(HiddenAttr!$L$1,MATCH($B$473,HiddenAttr!$K$1:$K$474,0)-1,0,COUNTIF(HiddenAttr!$K:$K,$B$473))</xm:f>
          </x14:formula1>
          <xm:sqref>AC473</xm:sqref>
        </x14:dataValidation>
        <x14:dataValidation type="list" allowBlank="1" xr:uid="{00000000-0002-0000-0000-0000D6540000}">
          <x14:formula1>
            <xm:f>OFFSET(HiddenAttr!$L$1,MATCH($B$474,HiddenAttr!$K$1:$K$474,0)-1,0,COUNTIF(HiddenAttr!$K:$K,$B$474))</xm:f>
          </x14:formula1>
          <xm:sqref>AC474</xm:sqref>
        </x14:dataValidation>
        <x14:dataValidation type="list" allowBlank="1" xr:uid="{00000000-0002-0000-0000-0000D7540000}">
          <x14:formula1>
            <xm:f>OFFSET(HiddenAttr!$L$1,MATCH($B$475,HiddenAttr!$K$1:$K$474,0)-1,0,COUNTIF(HiddenAttr!$K:$K,$B$475))</xm:f>
          </x14:formula1>
          <xm:sqref>AC475</xm:sqref>
        </x14:dataValidation>
        <x14:dataValidation type="list" allowBlank="1" xr:uid="{00000000-0002-0000-0000-0000D8540000}">
          <x14:formula1>
            <xm:f>OFFSET(HiddenAttr!$L$1,MATCH($B$476,HiddenAttr!$K$1:$K$474,0)-1,0,COUNTIF(HiddenAttr!$K:$K,$B$476))</xm:f>
          </x14:formula1>
          <xm:sqref>AC476</xm:sqref>
        </x14:dataValidation>
        <x14:dataValidation type="list" allowBlank="1" xr:uid="{00000000-0002-0000-0000-0000D9540000}">
          <x14:formula1>
            <xm:f>OFFSET(HiddenAttr!$L$1,MATCH($B$477,HiddenAttr!$K$1:$K$474,0)-1,0,COUNTIF(HiddenAttr!$K:$K,$B$477))</xm:f>
          </x14:formula1>
          <xm:sqref>AC477</xm:sqref>
        </x14:dataValidation>
        <x14:dataValidation type="list" allowBlank="1" xr:uid="{00000000-0002-0000-0000-0000DA540000}">
          <x14:formula1>
            <xm:f>OFFSET(HiddenAttr!$L$1,MATCH($B$478,HiddenAttr!$K$1:$K$474,0)-1,0,COUNTIF(HiddenAttr!$K:$K,$B$478))</xm:f>
          </x14:formula1>
          <xm:sqref>AC478</xm:sqref>
        </x14:dataValidation>
        <x14:dataValidation type="list" allowBlank="1" xr:uid="{00000000-0002-0000-0000-0000DB540000}">
          <x14:formula1>
            <xm:f>OFFSET(HiddenAttr!$L$1,MATCH($B$479,HiddenAttr!$K$1:$K$474,0)-1,0,COUNTIF(HiddenAttr!$K:$K,$B$479))</xm:f>
          </x14:formula1>
          <xm:sqref>AC479</xm:sqref>
        </x14:dataValidation>
        <x14:dataValidation type="list" allowBlank="1" xr:uid="{00000000-0002-0000-0000-0000DC540000}">
          <x14:formula1>
            <xm:f>OFFSET(HiddenAttr!$L$1,MATCH($B$480,HiddenAttr!$K$1:$K$474,0)-1,0,COUNTIF(HiddenAttr!$K:$K,$B$480))</xm:f>
          </x14:formula1>
          <xm:sqref>AC480</xm:sqref>
        </x14:dataValidation>
        <x14:dataValidation type="list" allowBlank="1" xr:uid="{00000000-0002-0000-0000-0000DD540000}">
          <x14:formula1>
            <xm:f>OFFSET(HiddenAttr!$L$1,MATCH($B$481,HiddenAttr!$K$1:$K$474,0)-1,0,COUNTIF(HiddenAttr!$K:$K,$B$481))</xm:f>
          </x14:formula1>
          <xm:sqref>AC481</xm:sqref>
        </x14:dataValidation>
        <x14:dataValidation type="list" allowBlank="1" xr:uid="{00000000-0002-0000-0000-0000DE540000}">
          <x14:formula1>
            <xm:f>OFFSET(HiddenAttr!$L$1,MATCH($B$482,HiddenAttr!$K$1:$K$474,0)-1,0,COUNTIF(HiddenAttr!$K:$K,$B$482))</xm:f>
          </x14:formula1>
          <xm:sqref>AC482</xm:sqref>
        </x14:dataValidation>
        <x14:dataValidation type="list" allowBlank="1" xr:uid="{00000000-0002-0000-0000-0000DF540000}">
          <x14:formula1>
            <xm:f>OFFSET(HiddenAttr!$L$1,MATCH($B$483,HiddenAttr!$K$1:$K$474,0)-1,0,COUNTIF(HiddenAttr!$K:$K,$B$483))</xm:f>
          </x14:formula1>
          <xm:sqref>AC483</xm:sqref>
        </x14:dataValidation>
        <x14:dataValidation type="list" allowBlank="1" xr:uid="{00000000-0002-0000-0000-0000E0540000}">
          <x14:formula1>
            <xm:f>OFFSET(HiddenAttr!$L$1,MATCH($B$484,HiddenAttr!$K$1:$K$474,0)-1,0,COUNTIF(HiddenAttr!$K:$K,$B$484))</xm:f>
          </x14:formula1>
          <xm:sqref>AC484</xm:sqref>
        </x14:dataValidation>
        <x14:dataValidation type="list" allowBlank="1" xr:uid="{00000000-0002-0000-0000-0000E1540000}">
          <x14:formula1>
            <xm:f>OFFSET(HiddenAttr!$L$1,MATCH($B$485,HiddenAttr!$K$1:$K$474,0)-1,0,COUNTIF(HiddenAttr!$K:$K,$B$485))</xm:f>
          </x14:formula1>
          <xm:sqref>AC485</xm:sqref>
        </x14:dataValidation>
        <x14:dataValidation type="list" allowBlank="1" xr:uid="{00000000-0002-0000-0000-0000E2540000}">
          <x14:formula1>
            <xm:f>OFFSET(HiddenAttr!$L$1,MATCH($B$486,HiddenAttr!$K$1:$K$474,0)-1,0,COUNTIF(HiddenAttr!$K:$K,$B$486))</xm:f>
          </x14:formula1>
          <xm:sqref>AC486</xm:sqref>
        </x14:dataValidation>
        <x14:dataValidation type="list" allowBlank="1" xr:uid="{00000000-0002-0000-0000-0000E3540000}">
          <x14:formula1>
            <xm:f>OFFSET(HiddenAttr!$L$1,MATCH($B$487,HiddenAttr!$K$1:$K$474,0)-1,0,COUNTIF(HiddenAttr!$K:$K,$B$487))</xm:f>
          </x14:formula1>
          <xm:sqref>AC487</xm:sqref>
        </x14:dataValidation>
        <x14:dataValidation type="list" allowBlank="1" xr:uid="{00000000-0002-0000-0000-0000E4540000}">
          <x14:formula1>
            <xm:f>OFFSET(HiddenAttr!$L$1,MATCH($B$488,HiddenAttr!$K$1:$K$474,0)-1,0,COUNTIF(HiddenAttr!$K:$K,$B$488))</xm:f>
          </x14:formula1>
          <xm:sqref>AC488</xm:sqref>
        </x14:dataValidation>
        <x14:dataValidation type="list" allowBlank="1" xr:uid="{00000000-0002-0000-0000-0000E5540000}">
          <x14:formula1>
            <xm:f>OFFSET(HiddenAttr!$L$1,MATCH($B$489,HiddenAttr!$K$1:$K$474,0)-1,0,COUNTIF(HiddenAttr!$K:$K,$B$489))</xm:f>
          </x14:formula1>
          <xm:sqref>AC489</xm:sqref>
        </x14:dataValidation>
        <x14:dataValidation type="list" allowBlank="1" xr:uid="{00000000-0002-0000-0000-0000E6540000}">
          <x14:formula1>
            <xm:f>OFFSET(HiddenAttr!$L$1,MATCH($B$490,HiddenAttr!$K$1:$K$474,0)-1,0,COUNTIF(HiddenAttr!$K:$K,$B$490))</xm:f>
          </x14:formula1>
          <xm:sqref>AC490</xm:sqref>
        </x14:dataValidation>
        <x14:dataValidation type="list" allowBlank="1" xr:uid="{00000000-0002-0000-0000-0000E7540000}">
          <x14:formula1>
            <xm:f>OFFSET(HiddenAttr!$L$1,MATCH($B$491,HiddenAttr!$K$1:$K$474,0)-1,0,COUNTIF(HiddenAttr!$K:$K,$B$491))</xm:f>
          </x14:formula1>
          <xm:sqref>AC491</xm:sqref>
        </x14:dataValidation>
        <x14:dataValidation type="list" allowBlank="1" xr:uid="{00000000-0002-0000-0000-0000E8540000}">
          <x14:formula1>
            <xm:f>OFFSET(HiddenAttr!$L$1,MATCH($B$492,HiddenAttr!$K$1:$K$474,0)-1,0,COUNTIF(HiddenAttr!$K:$K,$B$492))</xm:f>
          </x14:formula1>
          <xm:sqref>AC492</xm:sqref>
        </x14:dataValidation>
        <x14:dataValidation type="list" allowBlank="1" xr:uid="{00000000-0002-0000-0000-0000E9540000}">
          <x14:formula1>
            <xm:f>OFFSET(HiddenAttr!$L$1,MATCH($B$493,HiddenAttr!$K$1:$K$474,0)-1,0,COUNTIF(HiddenAttr!$K:$K,$B$493))</xm:f>
          </x14:formula1>
          <xm:sqref>AC493</xm:sqref>
        </x14:dataValidation>
        <x14:dataValidation type="list" allowBlank="1" xr:uid="{00000000-0002-0000-0000-0000EA540000}">
          <x14:formula1>
            <xm:f>OFFSET(HiddenAttr!$L$1,MATCH($B$494,HiddenAttr!$K$1:$K$474,0)-1,0,COUNTIF(HiddenAttr!$K:$K,$B$494))</xm:f>
          </x14:formula1>
          <xm:sqref>AC494</xm:sqref>
        </x14:dataValidation>
        <x14:dataValidation type="list" allowBlank="1" xr:uid="{00000000-0002-0000-0000-0000EB540000}">
          <x14:formula1>
            <xm:f>OFFSET(HiddenAttr!$L$1,MATCH($B$495,HiddenAttr!$K$1:$K$474,0)-1,0,COUNTIF(HiddenAttr!$K:$K,$B$495))</xm:f>
          </x14:formula1>
          <xm:sqref>AC495</xm:sqref>
        </x14:dataValidation>
        <x14:dataValidation type="list" allowBlank="1" xr:uid="{00000000-0002-0000-0000-0000EC540000}">
          <x14:formula1>
            <xm:f>OFFSET(HiddenAttr!$L$1,MATCH($B$496,HiddenAttr!$K$1:$K$474,0)-1,0,COUNTIF(HiddenAttr!$K:$K,$B$496))</xm:f>
          </x14:formula1>
          <xm:sqref>AC496</xm:sqref>
        </x14:dataValidation>
        <x14:dataValidation type="list" allowBlank="1" xr:uid="{00000000-0002-0000-0000-0000ED540000}">
          <x14:formula1>
            <xm:f>OFFSET(HiddenAttr!$L$1,MATCH($B$497,HiddenAttr!$K$1:$K$474,0)-1,0,COUNTIF(HiddenAttr!$K:$K,$B$497))</xm:f>
          </x14:formula1>
          <xm:sqref>AC497</xm:sqref>
        </x14:dataValidation>
        <x14:dataValidation type="list" allowBlank="1" xr:uid="{00000000-0002-0000-0000-0000EE540000}">
          <x14:formula1>
            <xm:f>OFFSET(HiddenAttr!$L$1,MATCH($B$498,HiddenAttr!$K$1:$K$474,0)-1,0,COUNTIF(HiddenAttr!$K:$K,$B$498))</xm:f>
          </x14:formula1>
          <xm:sqref>AC498</xm:sqref>
        </x14:dataValidation>
        <x14:dataValidation type="list" allowBlank="1" xr:uid="{00000000-0002-0000-0000-0000EF540000}">
          <x14:formula1>
            <xm:f>OFFSET(HiddenAttr!$L$1,MATCH($B$499,HiddenAttr!$K$1:$K$474,0)-1,0,COUNTIF(HiddenAttr!$K:$K,$B$499))</xm:f>
          </x14:formula1>
          <xm:sqref>AC499</xm:sqref>
        </x14:dataValidation>
        <x14:dataValidation type="list" allowBlank="1" xr:uid="{00000000-0002-0000-0000-0000F0540000}">
          <x14:formula1>
            <xm:f>OFFSET(HiddenAttr!$L$1,MATCH($B$500,HiddenAttr!$K$1:$K$474,0)-1,0,COUNTIF(HiddenAttr!$K:$K,$B$500))</xm:f>
          </x14:formula1>
          <xm:sqref>AC500</xm:sqref>
        </x14:dataValidation>
        <x14:dataValidation type="list" allowBlank="1" xr:uid="{00000000-0002-0000-0000-0000F1540000}">
          <x14:formula1>
            <xm:f>OFFSET(HiddenAttr!$L$1,MATCH($B$501,HiddenAttr!$K$1:$K$474,0)-1,0,COUNTIF(HiddenAttr!$K:$K,$B$501))</xm:f>
          </x14:formula1>
          <xm:sqref>AC501</xm:sqref>
        </x14:dataValidation>
        <x14:dataValidation type="list" allowBlank="1" xr:uid="{00000000-0002-0000-0000-0000F2540000}">
          <x14:formula1>
            <xm:f>OFFSET(HiddenAttr!$L$1,MATCH($B$502,HiddenAttr!$K$1:$K$474,0)-1,0,COUNTIF(HiddenAttr!$K:$K,$B$502))</xm:f>
          </x14:formula1>
          <xm:sqref>AC502</xm:sqref>
        </x14:dataValidation>
        <x14:dataValidation type="list" allowBlank="1" xr:uid="{00000000-0002-0000-0000-0000F3540000}">
          <x14:formula1>
            <xm:f>OFFSET(HiddenAttr!$L$1,MATCH($B$503,HiddenAttr!$K$1:$K$474,0)-1,0,COUNTIF(HiddenAttr!$K:$K,$B$503))</xm:f>
          </x14:formula1>
          <xm:sqref>AC503</xm:sqref>
        </x14:dataValidation>
        <x14:dataValidation type="list" allowBlank="1" xr:uid="{00000000-0002-0000-0000-0000F4540000}">
          <x14:formula1>
            <xm:f>OFFSET(HiddenAttr!$L$1,MATCH($B$504,HiddenAttr!$K$1:$K$474,0)-1,0,COUNTIF(HiddenAttr!$K:$K,$B$504))</xm:f>
          </x14:formula1>
          <xm:sqref>AC504</xm:sqref>
        </x14:dataValidation>
        <x14:dataValidation type="list" allowBlank="1" xr:uid="{00000000-0002-0000-0000-0000F5540000}">
          <x14:formula1>
            <xm:f>OFFSET(HiddenAttr!$L$1,MATCH($B$505,HiddenAttr!$K$1:$K$474,0)-1,0,COUNTIF(HiddenAttr!$K:$K,$B$505))</xm:f>
          </x14:formula1>
          <xm:sqref>AC505</xm:sqref>
        </x14:dataValidation>
        <x14:dataValidation type="list" allowBlank="1" xr:uid="{00000000-0002-0000-0000-0000F6540000}">
          <x14:formula1>
            <xm:f>OFFSET(HiddenAttr!$L$1,MATCH($B$506,HiddenAttr!$K$1:$K$474,0)-1,0,COUNTIF(HiddenAttr!$K:$K,$B$506))</xm:f>
          </x14:formula1>
          <xm:sqref>AC506</xm:sqref>
        </x14:dataValidation>
        <x14:dataValidation type="list" allowBlank="1" xr:uid="{00000000-0002-0000-0000-0000F7540000}">
          <x14:formula1>
            <xm:f>OFFSET(HiddenAttr!$L$1,MATCH($B$507,HiddenAttr!$K$1:$K$474,0)-1,0,COUNTIF(HiddenAttr!$K:$K,$B$507))</xm:f>
          </x14:formula1>
          <xm:sqref>AC507</xm:sqref>
        </x14:dataValidation>
        <x14:dataValidation type="list" allowBlank="1" xr:uid="{00000000-0002-0000-0000-0000F8540000}">
          <x14:formula1>
            <xm:f>OFFSET(HiddenAttr!$L$1,MATCH($B$508,HiddenAttr!$K$1:$K$474,0)-1,0,COUNTIF(HiddenAttr!$K:$K,$B$508))</xm:f>
          </x14:formula1>
          <xm:sqref>AC508</xm:sqref>
        </x14:dataValidation>
        <x14:dataValidation type="list" allowBlank="1" xr:uid="{00000000-0002-0000-0000-0000F9540000}">
          <x14:formula1>
            <xm:f>OFFSET(HiddenAttr!$L$1,MATCH($B$509,HiddenAttr!$K$1:$K$474,0)-1,0,COUNTIF(HiddenAttr!$K:$K,$B$509))</xm:f>
          </x14:formula1>
          <xm:sqref>AC509</xm:sqref>
        </x14:dataValidation>
        <x14:dataValidation type="list" allowBlank="1" xr:uid="{00000000-0002-0000-0000-0000FA540000}">
          <x14:formula1>
            <xm:f>OFFSET(HiddenAttr!$L$1,MATCH($B$510,HiddenAttr!$K$1:$K$474,0)-1,0,COUNTIF(HiddenAttr!$K:$K,$B$510))</xm:f>
          </x14:formula1>
          <xm:sqref>AC510</xm:sqref>
        </x14:dataValidation>
        <x14:dataValidation type="list" allowBlank="1" xr:uid="{00000000-0002-0000-0000-0000FB540000}">
          <x14:formula1>
            <xm:f>OFFSET(HiddenAttr!$L$1,MATCH($B$511,HiddenAttr!$K$1:$K$474,0)-1,0,COUNTIF(HiddenAttr!$K:$K,$B$511))</xm:f>
          </x14:formula1>
          <xm:sqref>AC511</xm:sqref>
        </x14:dataValidation>
        <x14:dataValidation type="list" allowBlank="1" xr:uid="{00000000-0002-0000-0000-0000FC540000}">
          <x14:formula1>
            <xm:f>OFFSET(HiddenAttr!$L$1,MATCH($B$512,HiddenAttr!$K$1:$K$474,0)-1,0,COUNTIF(HiddenAttr!$K:$K,$B$512))</xm:f>
          </x14:formula1>
          <xm:sqref>AC512</xm:sqref>
        </x14:dataValidation>
        <x14:dataValidation type="list" allowBlank="1" xr:uid="{00000000-0002-0000-0000-0000FD540000}">
          <x14:formula1>
            <xm:f>OFFSET(HiddenAttr!$L$1,MATCH($B$513,HiddenAttr!$K$1:$K$474,0)-1,0,COUNTIF(HiddenAttr!$K:$K,$B$513))</xm:f>
          </x14:formula1>
          <xm:sqref>AC513</xm:sqref>
        </x14:dataValidation>
        <x14:dataValidation type="list" allowBlank="1" xr:uid="{00000000-0002-0000-0000-0000FE540000}">
          <x14:formula1>
            <xm:f>OFFSET(HiddenAttr!$L$1,MATCH($B$514,HiddenAttr!$K$1:$K$474,0)-1,0,COUNTIF(HiddenAttr!$K:$K,$B$514))</xm:f>
          </x14:formula1>
          <xm:sqref>AC514</xm:sqref>
        </x14:dataValidation>
        <x14:dataValidation type="list" allowBlank="1" xr:uid="{00000000-0002-0000-0000-0000FF540000}">
          <x14:formula1>
            <xm:f>OFFSET(HiddenAttr!$L$1,MATCH($B$515,HiddenAttr!$K$1:$K$474,0)-1,0,COUNTIF(HiddenAttr!$K:$K,$B$515))</xm:f>
          </x14:formula1>
          <xm:sqref>AC515</xm:sqref>
        </x14:dataValidation>
        <x14:dataValidation type="list" allowBlank="1" xr:uid="{00000000-0002-0000-0000-000000550000}">
          <x14:formula1>
            <xm:f>OFFSET(HiddenAttr!$L$1,MATCH($B$516,HiddenAttr!$K$1:$K$474,0)-1,0,COUNTIF(HiddenAttr!$K:$K,$B$516))</xm:f>
          </x14:formula1>
          <xm:sqref>AC516</xm:sqref>
        </x14:dataValidation>
        <x14:dataValidation type="list" allowBlank="1" xr:uid="{00000000-0002-0000-0000-000001550000}">
          <x14:formula1>
            <xm:f>OFFSET(HiddenAttr!$L$1,MATCH($B$517,HiddenAttr!$K$1:$K$474,0)-1,0,COUNTIF(HiddenAttr!$K:$K,$B$517))</xm:f>
          </x14:formula1>
          <xm:sqref>AC517</xm:sqref>
        </x14:dataValidation>
        <x14:dataValidation type="list" allowBlank="1" xr:uid="{00000000-0002-0000-0000-000002550000}">
          <x14:formula1>
            <xm:f>OFFSET(HiddenAttr!$L$1,MATCH($B$518,HiddenAttr!$K$1:$K$474,0)-1,0,COUNTIF(HiddenAttr!$K:$K,$B$518))</xm:f>
          </x14:formula1>
          <xm:sqref>AC518</xm:sqref>
        </x14:dataValidation>
        <x14:dataValidation type="list" allowBlank="1" xr:uid="{00000000-0002-0000-0000-000003550000}">
          <x14:formula1>
            <xm:f>OFFSET(HiddenAttr!$L$1,MATCH($B$519,HiddenAttr!$K$1:$K$474,0)-1,0,COUNTIF(HiddenAttr!$K:$K,$B$519))</xm:f>
          </x14:formula1>
          <xm:sqref>AC519</xm:sqref>
        </x14:dataValidation>
        <x14:dataValidation type="list" allowBlank="1" xr:uid="{00000000-0002-0000-0000-000004550000}">
          <x14:formula1>
            <xm:f>OFFSET(HiddenAttr!$L$1,MATCH($B$520,HiddenAttr!$K$1:$K$474,0)-1,0,COUNTIF(HiddenAttr!$K:$K,$B$520))</xm:f>
          </x14:formula1>
          <xm:sqref>AC520</xm:sqref>
        </x14:dataValidation>
        <x14:dataValidation type="list" allowBlank="1" xr:uid="{00000000-0002-0000-0000-000005550000}">
          <x14:formula1>
            <xm:f>OFFSET(HiddenAttr!$L$1,MATCH($B$521,HiddenAttr!$K$1:$K$474,0)-1,0,COUNTIF(HiddenAttr!$K:$K,$B$521))</xm:f>
          </x14:formula1>
          <xm:sqref>AC521</xm:sqref>
        </x14:dataValidation>
        <x14:dataValidation type="list" allowBlank="1" xr:uid="{00000000-0002-0000-0000-000006550000}">
          <x14:formula1>
            <xm:f>OFFSET(HiddenAttr!$L$1,MATCH($B$522,HiddenAttr!$K$1:$K$474,0)-1,0,COUNTIF(HiddenAttr!$K:$K,$B$522))</xm:f>
          </x14:formula1>
          <xm:sqref>AC522</xm:sqref>
        </x14:dataValidation>
        <x14:dataValidation type="list" allowBlank="1" xr:uid="{00000000-0002-0000-0000-000007550000}">
          <x14:formula1>
            <xm:f>OFFSET(HiddenAttr!$L$1,MATCH($B$523,HiddenAttr!$K$1:$K$474,0)-1,0,COUNTIF(HiddenAttr!$K:$K,$B$523))</xm:f>
          </x14:formula1>
          <xm:sqref>AC523</xm:sqref>
        </x14:dataValidation>
        <x14:dataValidation type="list" allowBlank="1" xr:uid="{00000000-0002-0000-0000-000008550000}">
          <x14:formula1>
            <xm:f>OFFSET(HiddenAttr!$L$1,MATCH($B$524,HiddenAttr!$K$1:$K$474,0)-1,0,COUNTIF(HiddenAttr!$K:$K,$B$524))</xm:f>
          </x14:formula1>
          <xm:sqref>AC524</xm:sqref>
        </x14:dataValidation>
        <x14:dataValidation type="list" allowBlank="1" xr:uid="{00000000-0002-0000-0000-000009550000}">
          <x14:formula1>
            <xm:f>OFFSET(HiddenAttr!$L$1,MATCH($B$525,HiddenAttr!$K$1:$K$474,0)-1,0,COUNTIF(HiddenAttr!$K:$K,$B$525))</xm:f>
          </x14:formula1>
          <xm:sqref>AC525</xm:sqref>
        </x14:dataValidation>
        <x14:dataValidation type="list" allowBlank="1" xr:uid="{00000000-0002-0000-0000-00000A550000}">
          <x14:formula1>
            <xm:f>OFFSET(HiddenAttr!$L$1,MATCH($B$526,HiddenAttr!$K$1:$K$474,0)-1,0,COUNTIF(HiddenAttr!$K:$K,$B$526))</xm:f>
          </x14:formula1>
          <xm:sqref>AC526</xm:sqref>
        </x14:dataValidation>
        <x14:dataValidation type="list" allowBlank="1" xr:uid="{00000000-0002-0000-0000-00000B550000}">
          <x14:formula1>
            <xm:f>OFFSET(HiddenAttr!$L$1,MATCH($B$527,HiddenAttr!$K$1:$K$474,0)-1,0,COUNTIF(HiddenAttr!$K:$K,$B$527))</xm:f>
          </x14:formula1>
          <xm:sqref>AC527</xm:sqref>
        </x14:dataValidation>
        <x14:dataValidation type="list" allowBlank="1" xr:uid="{00000000-0002-0000-0000-00000C550000}">
          <x14:formula1>
            <xm:f>OFFSET(HiddenAttr!$L$1,MATCH($B$528,HiddenAttr!$K$1:$K$474,0)-1,0,COUNTIF(HiddenAttr!$K:$K,$B$528))</xm:f>
          </x14:formula1>
          <xm:sqref>AC528</xm:sqref>
        </x14:dataValidation>
        <x14:dataValidation type="list" allowBlank="1" xr:uid="{00000000-0002-0000-0000-00000D550000}">
          <x14:formula1>
            <xm:f>OFFSET(HiddenAttr!$L$1,MATCH($B$529,HiddenAttr!$K$1:$K$474,0)-1,0,COUNTIF(HiddenAttr!$K:$K,$B$529))</xm:f>
          </x14:formula1>
          <xm:sqref>AC529</xm:sqref>
        </x14:dataValidation>
        <x14:dataValidation type="list" allowBlank="1" xr:uid="{00000000-0002-0000-0000-00000E550000}">
          <x14:formula1>
            <xm:f>OFFSET(HiddenAttr!$L$1,MATCH($B$530,HiddenAttr!$K$1:$K$474,0)-1,0,COUNTIF(HiddenAttr!$K:$K,$B$530))</xm:f>
          </x14:formula1>
          <xm:sqref>AC530</xm:sqref>
        </x14:dataValidation>
        <x14:dataValidation type="list" allowBlank="1" xr:uid="{00000000-0002-0000-0000-00000F550000}">
          <x14:formula1>
            <xm:f>OFFSET(HiddenAttr!$L$1,MATCH($B$531,HiddenAttr!$K$1:$K$474,0)-1,0,COUNTIF(HiddenAttr!$K:$K,$B$531))</xm:f>
          </x14:formula1>
          <xm:sqref>AC531</xm:sqref>
        </x14:dataValidation>
        <x14:dataValidation type="list" allowBlank="1" xr:uid="{00000000-0002-0000-0000-000010550000}">
          <x14:formula1>
            <xm:f>OFFSET(HiddenAttr!$L$1,MATCH($B$532,HiddenAttr!$K$1:$K$474,0)-1,0,COUNTIF(HiddenAttr!$K:$K,$B$532))</xm:f>
          </x14:formula1>
          <xm:sqref>AC532</xm:sqref>
        </x14:dataValidation>
        <x14:dataValidation type="list" allowBlank="1" xr:uid="{00000000-0002-0000-0000-000011550000}">
          <x14:formula1>
            <xm:f>OFFSET(HiddenAttr!$L$1,MATCH($B$533,HiddenAttr!$K$1:$K$474,0)-1,0,COUNTIF(HiddenAttr!$K:$K,$B$533))</xm:f>
          </x14:formula1>
          <xm:sqref>AC533</xm:sqref>
        </x14:dataValidation>
        <x14:dataValidation type="list" allowBlank="1" xr:uid="{00000000-0002-0000-0000-000012550000}">
          <x14:formula1>
            <xm:f>OFFSET(HiddenAttr!$L$1,MATCH($B$534,HiddenAttr!$K$1:$K$474,0)-1,0,COUNTIF(HiddenAttr!$K:$K,$B$534))</xm:f>
          </x14:formula1>
          <xm:sqref>AC534</xm:sqref>
        </x14:dataValidation>
        <x14:dataValidation type="list" allowBlank="1" xr:uid="{00000000-0002-0000-0000-000013550000}">
          <x14:formula1>
            <xm:f>OFFSET(HiddenAttr!$L$1,MATCH($B$535,HiddenAttr!$K$1:$K$474,0)-1,0,COUNTIF(HiddenAttr!$K:$K,$B$535))</xm:f>
          </x14:formula1>
          <xm:sqref>AC535</xm:sqref>
        </x14:dataValidation>
        <x14:dataValidation type="list" allowBlank="1" xr:uid="{00000000-0002-0000-0000-000014550000}">
          <x14:formula1>
            <xm:f>OFFSET(HiddenAttr!$L$1,MATCH($B$536,HiddenAttr!$K$1:$K$474,0)-1,0,COUNTIF(HiddenAttr!$K:$K,$B$536))</xm:f>
          </x14:formula1>
          <xm:sqref>AC536</xm:sqref>
        </x14:dataValidation>
        <x14:dataValidation type="list" allowBlank="1" xr:uid="{00000000-0002-0000-0000-000015550000}">
          <x14:formula1>
            <xm:f>OFFSET(HiddenAttr!$L$1,MATCH($B$537,HiddenAttr!$K$1:$K$474,0)-1,0,COUNTIF(HiddenAttr!$K:$K,$B$537))</xm:f>
          </x14:formula1>
          <xm:sqref>AC537</xm:sqref>
        </x14:dataValidation>
        <x14:dataValidation type="list" allowBlank="1" xr:uid="{00000000-0002-0000-0000-000016550000}">
          <x14:formula1>
            <xm:f>OFFSET(HiddenAttr!$L$1,MATCH($B$538,HiddenAttr!$K$1:$K$474,0)-1,0,COUNTIF(HiddenAttr!$K:$K,$B$538))</xm:f>
          </x14:formula1>
          <xm:sqref>AC538</xm:sqref>
        </x14:dataValidation>
        <x14:dataValidation type="list" allowBlank="1" xr:uid="{00000000-0002-0000-0000-000017550000}">
          <x14:formula1>
            <xm:f>OFFSET(HiddenAttr!$L$1,MATCH($B$539,HiddenAttr!$K$1:$K$474,0)-1,0,COUNTIF(HiddenAttr!$K:$K,$B$539))</xm:f>
          </x14:formula1>
          <xm:sqref>AC539</xm:sqref>
        </x14:dataValidation>
        <x14:dataValidation type="list" allowBlank="1" xr:uid="{00000000-0002-0000-0000-000018550000}">
          <x14:formula1>
            <xm:f>OFFSET(HiddenAttr!$L$1,MATCH($B$540,HiddenAttr!$K$1:$K$474,0)-1,0,COUNTIF(HiddenAttr!$K:$K,$B$540))</xm:f>
          </x14:formula1>
          <xm:sqref>AC540</xm:sqref>
        </x14:dataValidation>
        <x14:dataValidation type="list" allowBlank="1" xr:uid="{00000000-0002-0000-0000-000019550000}">
          <x14:formula1>
            <xm:f>OFFSET(HiddenAttr!$L$1,MATCH($B$541,HiddenAttr!$K$1:$K$474,0)-1,0,COUNTIF(HiddenAttr!$K:$K,$B$541))</xm:f>
          </x14:formula1>
          <xm:sqref>AC541</xm:sqref>
        </x14:dataValidation>
        <x14:dataValidation type="list" allowBlank="1" xr:uid="{00000000-0002-0000-0000-00001A550000}">
          <x14:formula1>
            <xm:f>OFFSET(HiddenAttr!$L$1,MATCH($B$542,HiddenAttr!$K$1:$K$474,0)-1,0,COUNTIF(HiddenAttr!$K:$K,$B$542))</xm:f>
          </x14:formula1>
          <xm:sqref>AC542</xm:sqref>
        </x14:dataValidation>
        <x14:dataValidation type="list" allowBlank="1" xr:uid="{00000000-0002-0000-0000-00001B550000}">
          <x14:formula1>
            <xm:f>OFFSET(HiddenAttr!$L$1,MATCH($B$543,HiddenAttr!$K$1:$K$474,0)-1,0,COUNTIF(HiddenAttr!$K:$K,$B$543))</xm:f>
          </x14:formula1>
          <xm:sqref>AC543</xm:sqref>
        </x14:dataValidation>
        <x14:dataValidation type="list" allowBlank="1" xr:uid="{00000000-0002-0000-0000-00001C550000}">
          <x14:formula1>
            <xm:f>OFFSET(HiddenAttr!$L$1,MATCH($B$544,HiddenAttr!$K$1:$K$474,0)-1,0,COUNTIF(HiddenAttr!$K:$K,$B$544))</xm:f>
          </x14:formula1>
          <xm:sqref>AC544</xm:sqref>
        </x14:dataValidation>
        <x14:dataValidation type="list" allowBlank="1" xr:uid="{00000000-0002-0000-0000-00001D550000}">
          <x14:formula1>
            <xm:f>OFFSET(HiddenAttr!$L$1,MATCH($B$545,HiddenAttr!$K$1:$K$474,0)-1,0,COUNTIF(HiddenAttr!$K:$K,$B$545))</xm:f>
          </x14:formula1>
          <xm:sqref>AC545</xm:sqref>
        </x14:dataValidation>
        <x14:dataValidation type="list" allowBlank="1" xr:uid="{00000000-0002-0000-0000-00001E550000}">
          <x14:formula1>
            <xm:f>OFFSET(HiddenAttr!$L$1,MATCH($B$546,HiddenAttr!$K$1:$K$474,0)-1,0,COUNTIF(HiddenAttr!$K:$K,$B$546))</xm:f>
          </x14:formula1>
          <xm:sqref>AC546</xm:sqref>
        </x14:dataValidation>
        <x14:dataValidation type="list" allowBlank="1" xr:uid="{00000000-0002-0000-0000-00001F550000}">
          <x14:formula1>
            <xm:f>OFFSET(HiddenAttr!$L$1,MATCH($B$547,HiddenAttr!$K$1:$K$474,0)-1,0,COUNTIF(HiddenAttr!$K:$K,$B$547))</xm:f>
          </x14:formula1>
          <xm:sqref>AC547</xm:sqref>
        </x14:dataValidation>
        <x14:dataValidation type="list" allowBlank="1" xr:uid="{00000000-0002-0000-0000-000020550000}">
          <x14:formula1>
            <xm:f>OFFSET(HiddenAttr!$L$1,MATCH($B$548,HiddenAttr!$K$1:$K$474,0)-1,0,COUNTIF(HiddenAttr!$K:$K,$B$548))</xm:f>
          </x14:formula1>
          <xm:sqref>AC548</xm:sqref>
        </x14:dataValidation>
        <x14:dataValidation type="list" allowBlank="1" xr:uid="{00000000-0002-0000-0000-000021550000}">
          <x14:formula1>
            <xm:f>OFFSET(HiddenAttr!$L$1,MATCH($B$549,HiddenAttr!$K$1:$K$474,0)-1,0,COUNTIF(HiddenAttr!$K:$K,$B$549))</xm:f>
          </x14:formula1>
          <xm:sqref>AC549</xm:sqref>
        </x14:dataValidation>
        <x14:dataValidation type="list" allowBlank="1" xr:uid="{00000000-0002-0000-0000-000022550000}">
          <x14:formula1>
            <xm:f>OFFSET(HiddenAttr!$L$1,MATCH($B$550,HiddenAttr!$K$1:$K$474,0)-1,0,COUNTIF(HiddenAttr!$K:$K,$B$550))</xm:f>
          </x14:formula1>
          <xm:sqref>AC550</xm:sqref>
        </x14:dataValidation>
        <x14:dataValidation type="list" allowBlank="1" xr:uid="{00000000-0002-0000-0000-000023550000}">
          <x14:formula1>
            <xm:f>OFFSET(HiddenAttr!$L$1,MATCH($B$551,HiddenAttr!$K$1:$K$474,0)-1,0,COUNTIF(HiddenAttr!$K:$K,$B$551))</xm:f>
          </x14:formula1>
          <xm:sqref>AC551</xm:sqref>
        </x14:dataValidation>
        <x14:dataValidation type="list" allowBlank="1" xr:uid="{00000000-0002-0000-0000-000024550000}">
          <x14:formula1>
            <xm:f>OFFSET(HiddenAttr!$L$1,MATCH($B$552,HiddenAttr!$K$1:$K$474,0)-1,0,COUNTIF(HiddenAttr!$K:$K,$B$552))</xm:f>
          </x14:formula1>
          <xm:sqref>AC552</xm:sqref>
        </x14:dataValidation>
        <x14:dataValidation type="list" allowBlank="1" xr:uid="{00000000-0002-0000-0000-000025550000}">
          <x14:formula1>
            <xm:f>OFFSET(HiddenAttr!$L$1,MATCH($B$553,HiddenAttr!$K$1:$K$474,0)-1,0,COUNTIF(HiddenAttr!$K:$K,$B$553))</xm:f>
          </x14:formula1>
          <xm:sqref>AC553</xm:sqref>
        </x14:dataValidation>
        <x14:dataValidation type="list" allowBlank="1" xr:uid="{00000000-0002-0000-0000-000026550000}">
          <x14:formula1>
            <xm:f>OFFSET(HiddenAttr!$L$1,MATCH($B$554,HiddenAttr!$K$1:$K$474,0)-1,0,COUNTIF(HiddenAttr!$K:$K,$B$554))</xm:f>
          </x14:formula1>
          <xm:sqref>AC554</xm:sqref>
        </x14:dataValidation>
        <x14:dataValidation type="list" allowBlank="1" xr:uid="{00000000-0002-0000-0000-000027550000}">
          <x14:formula1>
            <xm:f>OFFSET(HiddenAttr!$L$1,MATCH($B$555,HiddenAttr!$K$1:$K$474,0)-1,0,COUNTIF(HiddenAttr!$K:$K,$B$555))</xm:f>
          </x14:formula1>
          <xm:sqref>AC555</xm:sqref>
        </x14:dataValidation>
        <x14:dataValidation type="list" allowBlank="1" xr:uid="{00000000-0002-0000-0000-000028550000}">
          <x14:formula1>
            <xm:f>OFFSET(HiddenAttr!$L$1,MATCH($B$556,HiddenAttr!$K$1:$K$474,0)-1,0,COUNTIF(HiddenAttr!$K:$K,$B$556))</xm:f>
          </x14:formula1>
          <xm:sqref>AC556</xm:sqref>
        </x14:dataValidation>
        <x14:dataValidation type="list" allowBlank="1" xr:uid="{00000000-0002-0000-0000-000029550000}">
          <x14:formula1>
            <xm:f>OFFSET(HiddenAttr!$L$1,MATCH($B$557,HiddenAttr!$K$1:$K$474,0)-1,0,COUNTIF(HiddenAttr!$K:$K,$B$557))</xm:f>
          </x14:formula1>
          <xm:sqref>AC557</xm:sqref>
        </x14:dataValidation>
        <x14:dataValidation type="list" allowBlank="1" xr:uid="{00000000-0002-0000-0000-00002A550000}">
          <x14:formula1>
            <xm:f>OFFSET(HiddenAttr!$L$1,MATCH($B$558,HiddenAttr!$K$1:$K$474,0)-1,0,COUNTIF(HiddenAttr!$K:$K,$B$558))</xm:f>
          </x14:formula1>
          <xm:sqref>AC558</xm:sqref>
        </x14:dataValidation>
        <x14:dataValidation type="list" allowBlank="1" xr:uid="{00000000-0002-0000-0000-00002B550000}">
          <x14:formula1>
            <xm:f>OFFSET(HiddenAttr!$L$1,MATCH($B$559,HiddenAttr!$K$1:$K$474,0)-1,0,COUNTIF(HiddenAttr!$K:$K,$B$559))</xm:f>
          </x14:formula1>
          <xm:sqref>AC559</xm:sqref>
        </x14:dataValidation>
        <x14:dataValidation type="list" allowBlank="1" xr:uid="{00000000-0002-0000-0000-00002C550000}">
          <x14:formula1>
            <xm:f>OFFSET(HiddenAttr!$L$1,MATCH($B$560,HiddenAttr!$K$1:$K$474,0)-1,0,COUNTIF(HiddenAttr!$K:$K,$B$560))</xm:f>
          </x14:formula1>
          <xm:sqref>AC560</xm:sqref>
        </x14:dataValidation>
        <x14:dataValidation type="list" allowBlank="1" xr:uid="{00000000-0002-0000-0000-00002D550000}">
          <x14:formula1>
            <xm:f>OFFSET(HiddenAttr!$L$1,MATCH($B$561,HiddenAttr!$K$1:$K$474,0)-1,0,COUNTIF(HiddenAttr!$K:$K,$B$561))</xm:f>
          </x14:formula1>
          <xm:sqref>AC561</xm:sqref>
        </x14:dataValidation>
        <x14:dataValidation type="list" allowBlank="1" xr:uid="{00000000-0002-0000-0000-00002E550000}">
          <x14:formula1>
            <xm:f>OFFSET(HiddenAttr!$L$1,MATCH($B$562,HiddenAttr!$K$1:$K$474,0)-1,0,COUNTIF(HiddenAttr!$K:$K,$B$562))</xm:f>
          </x14:formula1>
          <xm:sqref>AC562</xm:sqref>
        </x14:dataValidation>
        <x14:dataValidation type="list" allowBlank="1" xr:uid="{00000000-0002-0000-0000-00002F550000}">
          <x14:formula1>
            <xm:f>OFFSET(HiddenAttr!$L$1,MATCH($B$563,HiddenAttr!$K$1:$K$474,0)-1,0,COUNTIF(HiddenAttr!$K:$K,$B$563))</xm:f>
          </x14:formula1>
          <xm:sqref>AC563</xm:sqref>
        </x14:dataValidation>
        <x14:dataValidation type="list" allowBlank="1" xr:uid="{00000000-0002-0000-0000-000030550000}">
          <x14:formula1>
            <xm:f>OFFSET(HiddenAttr!$L$1,MATCH($B$564,HiddenAttr!$K$1:$K$474,0)-1,0,COUNTIF(HiddenAttr!$K:$K,$B$564))</xm:f>
          </x14:formula1>
          <xm:sqref>AC564</xm:sqref>
        </x14:dataValidation>
        <x14:dataValidation type="list" allowBlank="1" xr:uid="{00000000-0002-0000-0000-000031550000}">
          <x14:formula1>
            <xm:f>OFFSET(HiddenAttr!$L$1,MATCH($B$565,HiddenAttr!$K$1:$K$474,0)-1,0,COUNTIF(HiddenAttr!$K:$K,$B$565))</xm:f>
          </x14:formula1>
          <xm:sqref>AC565</xm:sqref>
        </x14:dataValidation>
        <x14:dataValidation type="list" allowBlank="1" xr:uid="{00000000-0002-0000-0000-000032550000}">
          <x14:formula1>
            <xm:f>OFFSET(HiddenAttr!$L$1,MATCH($B$566,HiddenAttr!$K$1:$K$474,0)-1,0,COUNTIF(HiddenAttr!$K:$K,$B$566))</xm:f>
          </x14:formula1>
          <xm:sqref>AC566</xm:sqref>
        </x14:dataValidation>
        <x14:dataValidation type="list" allowBlank="1" xr:uid="{00000000-0002-0000-0000-000033550000}">
          <x14:formula1>
            <xm:f>OFFSET(HiddenAttr!$L$1,MATCH($B$567,HiddenAttr!$K$1:$K$474,0)-1,0,COUNTIF(HiddenAttr!$K:$K,$B$567))</xm:f>
          </x14:formula1>
          <xm:sqref>AC567</xm:sqref>
        </x14:dataValidation>
        <x14:dataValidation type="list" allowBlank="1" xr:uid="{00000000-0002-0000-0000-000034550000}">
          <x14:formula1>
            <xm:f>OFFSET(HiddenAttr!$L$1,MATCH($B$568,HiddenAttr!$K$1:$K$474,0)-1,0,COUNTIF(HiddenAttr!$K:$K,$B$568))</xm:f>
          </x14:formula1>
          <xm:sqref>AC568</xm:sqref>
        </x14:dataValidation>
        <x14:dataValidation type="list" allowBlank="1" xr:uid="{00000000-0002-0000-0000-000035550000}">
          <x14:formula1>
            <xm:f>OFFSET(HiddenAttr!$L$1,MATCH($B$569,HiddenAttr!$K$1:$K$474,0)-1,0,COUNTIF(HiddenAttr!$K:$K,$B$569))</xm:f>
          </x14:formula1>
          <xm:sqref>AC569</xm:sqref>
        </x14:dataValidation>
        <x14:dataValidation type="list" allowBlank="1" xr:uid="{00000000-0002-0000-0000-000036550000}">
          <x14:formula1>
            <xm:f>OFFSET(HiddenAttr!$L$1,MATCH($B$570,HiddenAttr!$K$1:$K$474,0)-1,0,COUNTIF(HiddenAttr!$K:$K,$B$570))</xm:f>
          </x14:formula1>
          <xm:sqref>AC570</xm:sqref>
        </x14:dataValidation>
        <x14:dataValidation type="list" allowBlank="1" xr:uid="{00000000-0002-0000-0000-000037550000}">
          <x14:formula1>
            <xm:f>OFFSET(HiddenAttr!$L$1,MATCH($B$571,HiddenAttr!$K$1:$K$474,0)-1,0,COUNTIF(HiddenAttr!$K:$K,$B$571))</xm:f>
          </x14:formula1>
          <xm:sqref>AC571</xm:sqref>
        </x14:dataValidation>
        <x14:dataValidation type="list" allowBlank="1" xr:uid="{00000000-0002-0000-0000-000038550000}">
          <x14:formula1>
            <xm:f>OFFSET(HiddenAttr!$L$1,MATCH($B$572,HiddenAttr!$K$1:$K$474,0)-1,0,COUNTIF(HiddenAttr!$K:$K,$B$572))</xm:f>
          </x14:formula1>
          <xm:sqref>AC572</xm:sqref>
        </x14:dataValidation>
        <x14:dataValidation type="list" allowBlank="1" xr:uid="{00000000-0002-0000-0000-000039550000}">
          <x14:formula1>
            <xm:f>OFFSET(HiddenAttr!$L$1,MATCH($B$573,HiddenAttr!$K$1:$K$474,0)-1,0,COUNTIF(HiddenAttr!$K:$K,$B$573))</xm:f>
          </x14:formula1>
          <xm:sqref>AC573</xm:sqref>
        </x14:dataValidation>
        <x14:dataValidation type="list" allowBlank="1" xr:uid="{00000000-0002-0000-0000-00003A550000}">
          <x14:formula1>
            <xm:f>OFFSET(HiddenAttr!$L$1,MATCH($B$574,HiddenAttr!$K$1:$K$474,0)-1,0,COUNTIF(HiddenAttr!$K:$K,$B$574))</xm:f>
          </x14:formula1>
          <xm:sqref>AC574</xm:sqref>
        </x14:dataValidation>
        <x14:dataValidation type="list" allowBlank="1" xr:uid="{00000000-0002-0000-0000-00003B550000}">
          <x14:formula1>
            <xm:f>OFFSET(HiddenAttr!$L$1,MATCH($B$575,HiddenAttr!$K$1:$K$474,0)-1,0,COUNTIF(HiddenAttr!$K:$K,$B$575))</xm:f>
          </x14:formula1>
          <xm:sqref>AC575</xm:sqref>
        </x14:dataValidation>
        <x14:dataValidation type="list" allowBlank="1" xr:uid="{00000000-0002-0000-0000-00003C550000}">
          <x14:formula1>
            <xm:f>OFFSET(HiddenAttr!$L$1,MATCH($B$576,HiddenAttr!$K$1:$K$474,0)-1,0,COUNTIF(HiddenAttr!$K:$K,$B$576))</xm:f>
          </x14:formula1>
          <xm:sqref>AC576</xm:sqref>
        </x14:dataValidation>
        <x14:dataValidation type="list" allowBlank="1" xr:uid="{00000000-0002-0000-0000-00003D550000}">
          <x14:formula1>
            <xm:f>OFFSET(HiddenAttr!$L$1,MATCH($B$577,HiddenAttr!$K$1:$K$474,0)-1,0,COUNTIF(HiddenAttr!$K:$K,$B$577))</xm:f>
          </x14:formula1>
          <xm:sqref>AC577</xm:sqref>
        </x14:dataValidation>
        <x14:dataValidation type="list" allowBlank="1" xr:uid="{00000000-0002-0000-0000-00003E550000}">
          <x14:formula1>
            <xm:f>OFFSET(HiddenAttr!$L$1,MATCH($B$578,HiddenAttr!$K$1:$K$474,0)-1,0,COUNTIF(HiddenAttr!$K:$K,$B$578))</xm:f>
          </x14:formula1>
          <xm:sqref>AC578</xm:sqref>
        </x14:dataValidation>
        <x14:dataValidation type="list" allowBlank="1" xr:uid="{00000000-0002-0000-0000-00003F550000}">
          <x14:formula1>
            <xm:f>OFFSET(HiddenAttr!$L$1,MATCH($B$579,HiddenAttr!$K$1:$K$474,0)-1,0,COUNTIF(HiddenAttr!$K:$K,$B$579))</xm:f>
          </x14:formula1>
          <xm:sqref>AC579</xm:sqref>
        </x14:dataValidation>
        <x14:dataValidation type="list" allowBlank="1" xr:uid="{00000000-0002-0000-0000-000040550000}">
          <x14:formula1>
            <xm:f>OFFSET(HiddenAttr!$L$1,MATCH($B$580,HiddenAttr!$K$1:$K$474,0)-1,0,COUNTIF(HiddenAttr!$K:$K,$B$580))</xm:f>
          </x14:formula1>
          <xm:sqref>AC580</xm:sqref>
        </x14:dataValidation>
        <x14:dataValidation type="list" allowBlank="1" xr:uid="{00000000-0002-0000-0000-000041550000}">
          <x14:formula1>
            <xm:f>OFFSET(HiddenAttr!$L$1,MATCH($B$581,HiddenAttr!$K$1:$K$474,0)-1,0,COUNTIF(HiddenAttr!$K:$K,$B$581))</xm:f>
          </x14:formula1>
          <xm:sqref>AC581</xm:sqref>
        </x14:dataValidation>
        <x14:dataValidation type="list" allowBlank="1" xr:uid="{00000000-0002-0000-0000-000042550000}">
          <x14:formula1>
            <xm:f>OFFSET(HiddenAttr!$L$1,MATCH($B$582,HiddenAttr!$K$1:$K$474,0)-1,0,COUNTIF(HiddenAttr!$K:$K,$B$582))</xm:f>
          </x14:formula1>
          <xm:sqref>AC582</xm:sqref>
        </x14:dataValidation>
        <x14:dataValidation type="list" allowBlank="1" xr:uid="{00000000-0002-0000-0000-000043550000}">
          <x14:formula1>
            <xm:f>OFFSET(HiddenAttr!$L$1,MATCH($B$583,HiddenAttr!$K$1:$K$474,0)-1,0,COUNTIF(HiddenAttr!$K:$K,$B$583))</xm:f>
          </x14:formula1>
          <xm:sqref>AC583</xm:sqref>
        </x14:dataValidation>
        <x14:dataValidation type="list" allowBlank="1" xr:uid="{00000000-0002-0000-0000-000044550000}">
          <x14:formula1>
            <xm:f>OFFSET(HiddenAttr!$L$1,MATCH($B$584,HiddenAttr!$K$1:$K$474,0)-1,0,COUNTIF(HiddenAttr!$K:$K,$B$584))</xm:f>
          </x14:formula1>
          <xm:sqref>AC584</xm:sqref>
        </x14:dataValidation>
        <x14:dataValidation type="list" allowBlank="1" xr:uid="{00000000-0002-0000-0000-000045550000}">
          <x14:formula1>
            <xm:f>OFFSET(HiddenAttr!$L$1,MATCH($B$585,HiddenAttr!$K$1:$K$474,0)-1,0,COUNTIF(HiddenAttr!$K:$K,$B$585))</xm:f>
          </x14:formula1>
          <xm:sqref>AC585</xm:sqref>
        </x14:dataValidation>
        <x14:dataValidation type="list" allowBlank="1" xr:uid="{00000000-0002-0000-0000-000046550000}">
          <x14:formula1>
            <xm:f>OFFSET(HiddenAttr!$L$1,MATCH($B$586,HiddenAttr!$K$1:$K$474,0)-1,0,COUNTIF(HiddenAttr!$K:$K,$B$586))</xm:f>
          </x14:formula1>
          <xm:sqref>AC586</xm:sqref>
        </x14:dataValidation>
        <x14:dataValidation type="list" allowBlank="1" xr:uid="{00000000-0002-0000-0000-000047550000}">
          <x14:formula1>
            <xm:f>OFFSET(HiddenAttr!$L$1,MATCH($B$587,HiddenAttr!$K$1:$K$474,0)-1,0,COUNTIF(HiddenAttr!$K:$K,$B$587))</xm:f>
          </x14:formula1>
          <xm:sqref>AC587</xm:sqref>
        </x14:dataValidation>
        <x14:dataValidation type="list" allowBlank="1" xr:uid="{00000000-0002-0000-0000-000048550000}">
          <x14:formula1>
            <xm:f>OFFSET(HiddenAttr!$L$1,MATCH($B$588,HiddenAttr!$K$1:$K$474,0)-1,0,COUNTIF(HiddenAttr!$K:$K,$B$588))</xm:f>
          </x14:formula1>
          <xm:sqref>AC588</xm:sqref>
        </x14:dataValidation>
        <x14:dataValidation type="list" allowBlank="1" xr:uid="{00000000-0002-0000-0000-000049550000}">
          <x14:formula1>
            <xm:f>OFFSET(HiddenAttr!$L$1,MATCH($B$589,HiddenAttr!$K$1:$K$474,0)-1,0,COUNTIF(HiddenAttr!$K:$K,$B$589))</xm:f>
          </x14:formula1>
          <xm:sqref>AC589</xm:sqref>
        </x14:dataValidation>
        <x14:dataValidation type="list" allowBlank="1" xr:uid="{00000000-0002-0000-0000-00004A550000}">
          <x14:formula1>
            <xm:f>OFFSET(HiddenAttr!$L$1,MATCH($B$590,HiddenAttr!$K$1:$K$474,0)-1,0,COUNTIF(HiddenAttr!$K:$K,$B$590))</xm:f>
          </x14:formula1>
          <xm:sqref>AC590</xm:sqref>
        </x14:dataValidation>
        <x14:dataValidation type="list" allowBlank="1" xr:uid="{00000000-0002-0000-0000-00004B550000}">
          <x14:formula1>
            <xm:f>OFFSET(HiddenAttr!$L$1,MATCH($B$591,HiddenAttr!$K$1:$K$474,0)-1,0,COUNTIF(HiddenAttr!$K:$K,$B$591))</xm:f>
          </x14:formula1>
          <xm:sqref>AC591</xm:sqref>
        </x14:dataValidation>
        <x14:dataValidation type="list" allowBlank="1" xr:uid="{00000000-0002-0000-0000-00004C550000}">
          <x14:formula1>
            <xm:f>OFFSET(HiddenAttr!$L$1,MATCH($B$592,HiddenAttr!$K$1:$K$474,0)-1,0,COUNTIF(HiddenAttr!$K:$K,$B$592))</xm:f>
          </x14:formula1>
          <xm:sqref>AC592</xm:sqref>
        </x14:dataValidation>
        <x14:dataValidation type="list" allowBlank="1" xr:uid="{00000000-0002-0000-0000-00004D550000}">
          <x14:formula1>
            <xm:f>OFFSET(HiddenAttr!$L$1,MATCH($B$593,HiddenAttr!$K$1:$K$474,0)-1,0,COUNTIF(HiddenAttr!$K:$K,$B$593))</xm:f>
          </x14:formula1>
          <xm:sqref>AC593</xm:sqref>
        </x14:dataValidation>
        <x14:dataValidation type="list" allowBlank="1" xr:uid="{00000000-0002-0000-0000-00004E550000}">
          <x14:formula1>
            <xm:f>OFFSET(HiddenAttr!$L$1,MATCH($B$594,HiddenAttr!$K$1:$K$474,0)-1,0,COUNTIF(HiddenAttr!$K:$K,$B$594))</xm:f>
          </x14:formula1>
          <xm:sqref>AC594</xm:sqref>
        </x14:dataValidation>
        <x14:dataValidation type="list" allowBlank="1" xr:uid="{00000000-0002-0000-0000-00004F550000}">
          <x14:formula1>
            <xm:f>OFFSET(HiddenAttr!$L$1,MATCH($B$595,HiddenAttr!$K$1:$K$474,0)-1,0,COUNTIF(HiddenAttr!$K:$K,$B$595))</xm:f>
          </x14:formula1>
          <xm:sqref>AC595</xm:sqref>
        </x14:dataValidation>
        <x14:dataValidation type="list" allowBlank="1" xr:uid="{00000000-0002-0000-0000-000050550000}">
          <x14:formula1>
            <xm:f>OFFSET(HiddenAttr!$L$1,MATCH($B$596,HiddenAttr!$K$1:$K$474,0)-1,0,COUNTIF(HiddenAttr!$K:$K,$B$596))</xm:f>
          </x14:formula1>
          <xm:sqref>AC596</xm:sqref>
        </x14:dataValidation>
        <x14:dataValidation type="list" allowBlank="1" xr:uid="{00000000-0002-0000-0000-000051550000}">
          <x14:formula1>
            <xm:f>OFFSET(HiddenAttr!$L$1,MATCH($B$597,HiddenAttr!$K$1:$K$474,0)-1,0,COUNTIF(HiddenAttr!$K:$K,$B$597))</xm:f>
          </x14:formula1>
          <xm:sqref>AC597</xm:sqref>
        </x14:dataValidation>
        <x14:dataValidation type="list" allowBlank="1" xr:uid="{00000000-0002-0000-0000-000052550000}">
          <x14:formula1>
            <xm:f>OFFSET(HiddenAttr!$L$1,MATCH($B$598,HiddenAttr!$K$1:$K$474,0)-1,0,COUNTIF(HiddenAttr!$K:$K,$B$598))</xm:f>
          </x14:formula1>
          <xm:sqref>AC598</xm:sqref>
        </x14:dataValidation>
        <x14:dataValidation type="list" allowBlank="1" xr:uid="{00000000-0002-0000-0000-000053550000}">
          <x14:formula1>
            <xm:f>OFFSET(HiddenAttr!$L$1,MATCH($B$599,HiddenAttr!$K$1:$K$474,0)-1,0,COUNTIF(HiddenAttr!$K:$K,$B$599))</xm:f>
          </x14:formula1>
          <xm:sqref>AC599</xm:sqref>
        </x14:dataValidation>
        <x14:dataValidation type="list" allowBlank="1" xr:uid="{00000000-0002-0000-0000-000054550000}">
          <x14:formula1>
            <xm:f>OFFSET(HiddenAttr!$L$1,MATCH($B$600,HiddenAttr!$K$1:$K$474,0)-1,0,COUNTIF(HiddenAttr!$K:$K,$B$600))</xm:f>
          </x14:formula1>
          <xm:sqref>AC600</xm:sqref>
        </x14:dataValidation>
        <x14:dataValidation type="list" allowBlank="1" xr:uid="{00000000-0002-0000-0000-000055550000}">
          <x14:formula1>
            <xm:f>OFFSET(HiddenAttr!$L$1,MATCH($B$601,HiddenAttr!$K$1:$K$474,0)-1,0,COUNTIF(HiddenAttr!$K:$K,$B$601))</xm:f>
          </x14:formula1>
          <xm:sqref>AC601</xm:sqref>
        </x14:dataValidation>
        <x14:dataValidation type="list" allowBlank="1" xr:uid="{00000000-0002-0000-0000-000056550000}">
          <x14:formula1>
            <xm:f>OFFSET(HiddenAttr!$L$1,MATCH($B$602,HiddenAttr!$K$1:$K$474,0)-1,0,COUNTIF(HiddenAttr!$K:$K,$B$602))</xm:f>
          </x14:formula1>
          <xm:sqref>AC602</xm:sqref>
        </x14:dataValidation>
        <x14:dataValidation type="list" allowBlank="1" xr:uid="{00000000-0002-0000-0000-000057550000}">
          <x14:formula1>
            <xm:f>OFFSET(HiddenAttr!$L$1,MATCH($B$603,HiddenAttr!$K$1:$K$474,0)-1,0,COUNTIF(HiddenAttr!$K:$K,$B$603))</xm:f>
          </x14:formula1>
          <xm:sqref>AC603</xm:sqref>
        </x14:dataValidation>
        <x14:dataValidation type="list" allowBlank="1" xr:uid="{00000000-0002-0000-0000-000058550000}">
          <x14:formula1>
            <xm:f>OFFSET(HiddenAttr!$L$1,MATCH($B$604,HiddenAttr!$K$1:$K$474,0)-1,0,COUNTIF(HiddenAttr!$K:$K,$B$604))</xm:f>
          </x14:formula1>
          <xm:sqref>AC604</xm:sqref>
        </x14:dataValidation>
        <x14:dataValidation type="list" allowBlank="1" xr:uid="{00000000-0002-0000-0000-000059550000}">
          <x14:formula1>
            <xm:f>OFFSET(HiddenAttr!$L$1,MATCH($B$605,HiddenAttr!$K$1:$K$474,0)-1,0,COUNTIF(HiddenAttr!$K:$K,$B$605))</xm:f>
          </x14:formula1>
          <xm:sqref>AC605</xm:sqref>
        </x14:dataValidation>
        <x14:dataValidation type="list" allowBlank="1" xr:uid="{00000000-0002-0000-0000-00005A550000}">
          <x14:formula1>
            <xm:f>OFFSET(HiddenAttr!$L$1,MATCH($B$606,HiddenAttr!$K$1:$K$474,0)-1,0,COUNTIF(HiddenAttr!$K:$K,$B$606))</xm:f>
          </x14:formula1>
          <xm:sqref>AC606</xm:sqref>
        </x14:dataValidation>
        <x14:dataValidation type="list" allowBlank="1" xr:uid="{00000000-0002-0000-0000-00005B550000}">
          <x14:formula1>
            <xm:f>OFFSET(HiddenAttr!$L$1,MATCH($B$607,HiddenAttr!$K$1:$K$474,0)-1,0,COUNTIF(HiddenAttr!$K:$K,$B$607))</xm:f>
          </x14:formula1>
          <xm:sqref>AC607</xm:sqref>
        </x14:dataValidation>
        <x14:dataValidation type="list" allowBlank="1" xr:uid="{00000000-0002-0000-0000-00005C550000}">
          <x14:formula1>
            <xm:f>OFFSET(HiddenAttr!$L$1,MATCH($B$608,HiddenAttr!$K$1:$K$474,0)-1,0,COUNTIF(HiddenAttr!$K:$K,$B$608))</xm:f>
          </x14:formula1>
          <xm:sqref>AC608</xm:sqref>
        </x14:dataValidation>
        <x14:dataValidation type="list" allowBlank="1" xr:uid="{00000000-0002-0000-0000-00005D550000}">
          <x14:formula1>
            <xm:f>OFFSET(HiddenAttr!$L$1,MATCH($B$609,HiddenAttr!$K$1:$K$474,0)-1,0,COUNTIF(HiddenAttr!$K:$K,$B$609))</xm:f>
          </x14:formula1>
          <xm:sqref>AC609</xm:sqref>
        </x14:dataValidation>
        <x14:dataValidation type="list" allowBlank="1" xr:uid="{00000000-0002-0000-0000-00005E550000}">
          <x14:formula1>
            <xm:f>OFFSET(HiddenAttr!$L$1,MATCH($B$610,HiddenAttr!$K$1:$K$474,0)-1,0,COUNTIF(HiddenAttr!$K:$K,$B$610))</xm:f>
          </x14:formula1>
          <xm:sqref>AC610</xm:sqref>
        </x14:dataValidation>
        <x14:dataValidation type="list" allowBlank="1" xr:uid="{00000000-0002-0000-0000-00005F550000}">
          <x14:formula1>
            <xm:f>OFFSET(HiddenAttr!$L$1,MATCH($B$611,HiddenAttr!$K$1:$K$474,0)-1,0,COUNTIF(HiddenAttr!$K:$K,$B$611))</xm:f>
          </x14:formula1>
          <xm:sqref>AC611</xm:sqref>
        </x14:dataValidation>
        <x14:dataValidation type="list" allowBlank="1" xr:uid="{00000000-0002-0000-0000-000060550000}">
          <x14:formula1>
            <xm:f>OFFSET(HiddenAttr!$L$1,MATCH($B$612,HiddenAttr!$K$1:$K$474,0)-1,0,COUNTIF(HiddenAttr!$K:$K,$B$612))</xm:f>
          </x14:formula1>
          <xm:sqref>AC612</xm:sqref>
        </x14:dataValidation>
        <x14:dataValidation type="list" allowBlank="1" xr:uid="{00000000-0002-0000-0000-000061550000}">
          <x14:formula1>
            <xm:f>OFFSET(HiddenAttr!$L$1,MATCH($B$613,HiddenAttr!$K$1:$K$474,0)-1,0,COUNTIF(HiddenAttr!$K:$K,$B$613))</xm:f>
          </x14:formula1>
          <xm:sqref>AC613</xm:sqref>
        </x14:dataValidation>
        <x14:dataValidation type="list" allowBlank="1" xr:uid="{00000000-0002-0000-0000-000062550000}">
          <x14:formula1>
            <xm:f>OFFSET(HiddenAttr!$L$1,MATCH($B$614,HiddenAttr!$K$1:$K$474,0)-1,0,COUNTIF(HiddenAttr!$K:$K,$B$614))</xm:f>
          </x14:formula1>
          <xm:sqref>AC614</xm:sqref>
        </x14:dataValidation>
        <x14:dataValidation type="list" allowBlank="1" xr:uid="{00000000-0002-0000-0000-000063550000}">
          <x14:formula1>
            <xm:f>OFFSET(HiddenAttr!$L$1,MATCH($B$615,HiddenAttr!$K$1:$K$474,0)-1,0,COUNTIF(HiddenAttr!$K:$K,$B$615))</xm:f>
          </x14:formula1>
          <xm:sqref>AC615</xm:sqref>
        </x14:dataValidation>
        <x14:dataValidation type="list" allowBlank="1" xr:uid="{00000000-0002-0000-0000-000064550000}">
          <x14:formula1>
            <xm:f>OFFSET(HiddenAttr!$L$1,MATCH($B$616,HiddenAttr!$K$1:$K$474,0)-1,0,COUNTIF(HiddenAttr!$K:$K,$B$616))</xm:f>
          </x14:formula1>
          <xm:sqref>AC616</xm:sqref>
        </x14:dataValidation>
        <x14:dataValidation type="list" allowBlank="1" xr:uid="{00000000-0002-0000-0000-000065550000}">
          <x14:formula1>
            <xm:f>OFFSET(HiddenAttr!$L$1,MATCH($B$617,HiddenAttr!$K$1:$K$474,0)-1,0,COUNTIF(HiddenAttr!$K:$K,$B$617))</xm:f>
          </x14:formula1>
          <xm:sqref>AC617</xm:sqref>
        </x14:dataValidation>
        <x14:dataValidation type="list" allowBlank="1" xr:uid="{00000000-0002-0000-0000-000066550000}">
          <x14:formula1>
            <xm:f>OFFSET(HiddenAttr!$L$1,MATCH($B$618,HiddenAttr!$K$1:$K$474,0)-1,0,COUNTIF(HiddenAttr!$K:$K,$B$618))</xm:f>
          </x14:formula1>
          <xm:sqref>AC618</xm:sqref>
        </x14:dataValidation>
        <x14:dataValidation type="list" allowBlank="1" xr:uid="{00000000-0002-0000-0000-000067550000}">
          <x14:formula1>
            <xm:f>OFFSET(HiddenAttr!$L$1,MATCH($B$619,HiddenAttr!$K$1:$K$474,0)-1,0,COUNTIF(HiddenAttr!$K:$K,$B$619))</xm:f>
          </x14:formula1>
          <xm:sqref>AC619</xm:sqref>
        </x14:dataValidation>
        <x14:dataValidation type="list" allowBlank="1" xr:uid="{00000000-0002-0000-0000-000068550000}">
          <x14:formula1>
            <xm:f>OFFSET(HiddenAttr!$L$1,MATCH($B$620,HiddenAttr!$K$1:$K$474,0)-1,0,COUNTIF(HiddenAttr!$K:$K,$B$620))</xm:f>
          </x14:formula1>
          <xm:sqref>AC620</xm:sqref>
        </x14:dataValidation>
        <x14:dataValidation type="list" allowBlank="1" xr:uid="{00000000-0002-0000-0000-000069550000}">
          <x14:formula1>
            <xm:f>OFFSET(HiddenAttr!$L$1,MATCH($B$621,HiddenAttr!$K$1:$K$474,0)-1,0,COUNTIF(HiddenAttr!$K:$K,$B$621))</xm:f>
          </x14:formula1>
          <xm:sqref>AC621</xm:sqref>
        </x14:dataValidation>
        <x14:dataValidation type="list" allowBlank="1" xr:uid="{00000000-0002-0000-0000-00006A550000}">
          <x14:formula1>
            <xm:f>OFFSET(HiddenAttr!$L$1,MATCH($B$622,HiddenAttr!$K$1:$K$474,0)-1,0,COUNTIF(HiddenAttr!$K:$K,$B$622))</xm:f>
          </x14:formula1>
          <xm:sqref>AC622</xm:sqref>
        </x14:dataValidation>
        <x14:dataValidation type="list" allowBlank="1" xr:uid="{00000000-0002-0000-0000-00006B550000}">
          <x14:formula1>
            <xm:f>OFFSET(HiddenAttr!$L$1,MATCH($B$623,HiddenAttr!$K$1:$K$474,0)-1,0,COUNTIF(HiddenAttr!$K:$K,$B$623))</xm:f>
          </x14:formula1>
          <xm:sqref>AC623</xm:sqref>
        </x14:dataValidation>
        <x14:dataValidation type="list" allowBlank="1" xr:uid="{00000000-0002-0000-0000-00006C550000}">
          <x14:formula1>
            <xm:f>OFFSET(HiddenAttr!$L$1,MATCH($B$624,HiddenAttr!$K$1:$K$474,0)-1,0,COUNTIF(HiddenAttr!$K:$K,$B$624))</xm:f>
          </x14:formula1>
          <xm:sqref>AC624</xm:sqref>
        </x14:dataValidation>
        <x14:dataValidation type="list" allowBlank="1" xr:uid="{00000000-0002-0000-0000-00006D550000}">
          <x14:formula1>
            <xm:f>OFFSET(HiddenAttr!$L$1,MATCH($B$625,HiddenAttr!$K$1:$K$474,0)-1,0,COUNTIF(HiddenAttr!$K:$K,$B$625))</xm:f>
          </x14:formula1>
          <xm:sqref>AC625</xm:sqref>
        </x14:dataValidation>
        <x14:dataValidation type="list" allowBlank="1" xr:uid="{00000000-0002-0000-0000-00006E550000}">
          <x14:formula1>
            <xm:f>OFFSET(HiddenAttr!$L$1,MATCH($B$626,HiddenAttr!$K$1:$K$474,0)-1,0,COUNTIF(HiddenAttr!$K:$K,$B$626))</xm:f>
          </x14:formula1>
          <xm:sqref>AC626</xm:sqref>
        </x14:dataValidation>
        <x14:dataValidation type="list" allowBlank="1" xr:uid="{00000000-0002-0000-0000-00006F550000}">
          <x14:formula1>
            <xm:f>OFFSET(HiddenAttr!$L$1,MATCH($B$627,HiddenAttr!$K$1:$K$474,0)-1,0,COUNTIF(HiddenAttr!$K:$K,$B$627))</xm:f>
          </x14:formula1>
          <xm:sqref>AC627</xm:sqref>
        </x14:dataValidation>
        <x14:dataValidation type="list" allowBlank="1" xr:uid="{00000000-0002-0000-0000-000070550000}">
          <x14:formula1>
            <xm:f>OFFSET(HiddenAttr!$L$1,MATCH($B$628,HiddenAttr!$K$1:$K$474,0)-1,0,COUNTIF(HiddenAttr!$K:$K,$B$628))</xm:f>
          </x14:formula1>
          <xm:sqref>AC628</xm:sqref>
        </x14:dataValidation>
        <x14:dataValidation type="list" allowBlank="1" xr:uid="{00000000-0002-0000-0000-000071550000}">
          <x14:formula1>
            <xm:f>OFFSET(HiddenAttr!$L$1,MATCH($B$629,HiddenAttr!$K$1:$K$474,0)-1,0,COUNTIF(HiddenAttr!$K:$K,$B$629))</xm:f>
          </x14:formula1>
          <xm:sqref>AC629</xm:sqref>
        </x14:dataValidation>
        <x14:dataValidation type="list" allowBlank="1" xr:uid="{00000000-0002-0000-0000-000072550000}">
          <x14:formula1>
            <xm:f>OFFSET(HiddenAttr!$L$1,MATCH($B$630,HiddenAttr!$K$1:$K$474,0)-1,0,COUNTIF(HiddenAttr!$K:$K,$B$630))</xm:f>
          </x14:formula1>
          <xm:sqref>AC630</xm:sqref>
        </x14:dataValidation>
        <x14:dataValidation type="list" allowBlank="1" xr:uid="{00000000-0002-0000-0000-000073550000}">
          <x14:formula1>
            <xm:f>OFFSET(HiddenAttr!$L$1,MATCH($B$631,HiddenAttr!$K$1:$K$474,0)-1,0,COUNTIF(HiddenAttr!$K:$K,$B$631))</xm:f>
          </x14:formula1>
          <xm:sqref>AC631</xm:sqref>
        </x14:dataValidation>
        <x14:dataValidation type="list" allowBlank="1" xr:uid="{00000000-0002-0000-0000-000074550000}">
          <x14:formula1>
            <xm:f>OFFSET(HiddenAttr!$L$1,MATCH($B$632,HiddenAttr!$K$1:$K$474,0)-1,0,COUNTIF(HiddenAttr!$K:$K,$B$632))</xm:f>
          </x14:formula1>
          <xm:sqref>AC632</xm:sqref>
        </x14:dataValidation>
        <x14:dataValidation type="list" allowBlank="1" xr:uid="{00000000-0002-0000-0000-000075550000}">
          <x14:formula1>
            <xm:f>OFFSET(HiddenAttr!$L$1,MATCH($B$633,HiddenAttr!$K$1:$K$474,0)-1,0,COUNTIF(HiddenAttr!$K:$K,$B$633))</xm:f>
          </x14:formula1>
          <xm:sqref>AC633</xm:sqref>
        </x14:dataValidation>
        <x14:dataValidation type="list" allowBlank="1" xr:uid="{00000000-0002-0000-0000-000076550000}">
          <x14:formula1>
            <xm:f>OFFSET(HiddenAttr!$L$1,MATCH($B$634,HiddenAttr!$K$1:$K$474,0)-1,0,COUNTIF(HiddenAttr!$K:$K,$B$634))</xm:f>
          </x14:formula1>
          <xm:sqref>AC634</xm:sqref>
        </x14:dataValidation>
        <x14:dataValidation type="list" allowBlank="1" xr:uid="{00000000-0002-0000-0000-000077550000}">
          <x14:formula1>
            <xm:f>OFFSET(HiddenAttr!$L$1,MATCH($B$635,HiddenAttr!$K$1:$K$474,0)-1,0,COUNTIF(HiddenAttr!$K:$K,$B$635))</xm:f>
          </x14:formula1>
          <xm:sqref>AC635</xm:sqref>
        </x14:dataValidation>
        <x14:dataValidation type="list" allowBlank="1" xr:uid="{00000000-0002-0000-0000-000078550000}">
          <x14:formula1>
            <xm:f>OFFSET(HiddenAttr!$L$1,MATCH($B$636,HiddenAttr!$K$1:$K$474,0)-1,0,COUNTIF(HiddenAttr!$K:$K,$B$636))</xm:f>
          </x14:formula1>
          <xm:sqref>AC636</xm:sqref>
        </x14:dataValidation>
        <x14:dataValidation type="list" allowBlank="1" xr:uid="{00000000-0002-0000-0000-000079550000}">
          <x14:formula1>
            <xm:f>OFFSET(HiddenAttr!$L$1,MATCH($B$637,HiddenAttr!$K$1:$K$474,0)-1,0,COUNTIF(HiddenAttr!$K:$K,$B$637))</xm:f>
          </x14:formula1>
          <xm:sqref>AC637</xm:sqref>
        </x14:dataValidation>
        <x14:dataValidation type="list" allowBlank="1" xr:uid="{00000000-0002-0000-0000-00007A550000}">
          <x14:formula1>
            <xm:f>OFFSET(HiddenAttr!$L$1,MATCH($B$638,HiddenAttr!$K$1:$K$474,0)-1,0,COUNTIF(HiddenAttr!$K:$K,$B$638))</xm:f>
          </x14:formula1>
          <xm:sqref>AC638</xm:sqref>
        </x14:dataValidation>
        <x14:dataValidation type="list" allowBlank="1" xr:uid="{00000000-0002-0000-0000-00007B550000}">
          <x14:formula1>
            <xm:f>OFFSET(HiddenAttr!$L$1,MATCH($B$639,HiddenAttr!$K$1:$K$474,0)-1,0,COUNTIF(HiddenAttr!$K:$K,$B$639))</xm:f>
          </x14:formula1>
          <xm:sqref>AC639</xm:sqref>
        </x14:dataValidation>
        <x14:dataValidation type="list" allowBlank="1" xr:uid="{00000000-0002-0000-0000-00007C550000}">
          <x14:formula1>
            <xm:f>OFFSET(HiddenAttr!$L$1,MATCH($B$640,HiddenAttr!$K$1:$K$474,0)-1,0,COUNTIF(HiddenAttr!$K:$K,$B$640))</xm:f>
          </x14:formula1>
          <xm:sqref>AC640</xm:sqref>
        </x14:dataValidation>
        <x14:dataValidation type="list" allowBlank="1" xr:uid="{00000000-0002-0000-0000-00007D550000}">
          <x14:formula1>
            <xm:f>OFFSET(HiddenAttr!$L$1,MATCH($B$641,HiddenAttr!$K$1:$K$474,0)-1,0,COUNTIF(HiddenAttr!$K:$K,$B$641))</xm:f>
          </x14:formula1>
          <xm:sqref>AC641</xm:sqref>
        </x14:dataValidation>
        <x14:dataValidation type="list" allowBlank="1" xr:uid="{00000000-0002-0000-0000-00007E550000}">
          <x14:formula1>
            <xm:f>OFFSET(HiddenAttr!$L$1,MATCH($B$642,HiddenAttr!$K$1:$K$474,0)-1,0,COUNTIF(HiddenAttr!$K:$K,$B$642))</xm:f>
          </x14:formula1>
          <xm:sqref>AC642</xm:sqref>
        </x14:dataValidation>
        <x14:dataValidation type="list" allowBlank="1" xr:uid="{00000000-0002-0000-0000-00007F550000}">
          <x14:formula1>
            <xm:f>OFFSET(HiddenAttr!$L$1,MATCH($B$643,HiddenAttr!$K$1:$K$474,0)-1,0,COUNTIF(HiddenAttr!$K:$K,$B$643))</xm:f>
          </x14:formula1>
          <xm:sqref>AC643</xm:sqref>
        </x14:dataValidation>
        <x14:dataValidation type="list" allowBlank="1" xr:uid="{00000000-0002-0000-0000-000080550000}">
          <x14:formula1>
            <xm:f>OFFSET(HiddenAttr!$L$1,MATCH($B$644,HiddenAttr!$K$1:$K$474,0)-1,0,COUNTIF(HiddenAttr!$K:$K,$B$644))</xm:f>
          </x14:formula1>
          <xm:sqref>AC644</xm:sqref>
        </x14:dataValidation>
        <x14:dataValidation type="list" allowBlank="1" xr:uid="{00000000-0002-0000-0000-000081550000}">
          <x14:formula1>
            <xm:f>OFFSET(HiddenAttr!$L$1,MATCH($B$645,HiddenAttr!$K$1:$K$474,0)-1,0,COUNTIF(HiddenAttr!$K:$K,$B$645))</xm:f>
          </x14:formula1>
          <xm:sqref>AC645</xm:sqref>
        </x14:dataValidation>
        <x14:dataValidation type="list" allowBlank="1" xr:uid="{00000000-0002-0000-0000-000082550000}">
          <x14:formula1>
            <xm:f>OFFSET(HiddenAttr!$L$1,MATCH($B$646,HiddenAttr!$K$1:$K$474,0)-1,0,COUNTIF(HiddenAttr!$K:$K,$B$646))</xm:f>
          </x14:formula1>
          <xm:sqref>AC646</xm:sqref>
        </x14:dataValidation>
        <x14:dataValidation type="list" allowBlank="1" xr:uid="{00000000-0002-0000-0000-000083550000}">
          <x14:formula1>
            <xm:f>OFFSET(HiddenAttr!$L$1,MATCH($B$647,HiddenAttr!$K$1:$K$474,0)-1,0,COUNTIF(HiddenAttr!$K:$K,$B$647))</xm:f>
          </x14:formula1>
          <xm:sqref>AC647</xm:sqref>
        </x14:dataValidation>
        <x14:dataValidation type="list" allowBlank="1" xr:uid="{00000000-0002-0000-0000-000084550000}">
          <x14:formula1>
            <xm:f>OFFSET(HiddenAttr!$L$1,MATCH($B$648,HiddenAttr!$K$1:$K$474,0)-1,0,COUNTIF(HiddenAttr!$K:$K,$B$648))</xm:f>
          </x14:formula1>
          <xm:sqref>AC648</xm:sqref>
        </x14:dataValidation>
        <x14:dataValidation type="list" allowBlank="1" xr:uid="{00000000-0002-0000-0000-000085550000}">
          <x14:formula1>
            <xm:f>OFFSET(HiddenAttr!$L$1,MATCH($B$649,HiddenAttr!$K$1:$K$474,0)-1,0,COUNTIF(HiddenAttr!$K:$K,$B$649))</xm:f>
          </x14:formula1>
          <xm:sqref>AC649</xm:sqref>
        </x14:dataValidation>
        <x14:dataValidation type="list" allowBlank="1" xr:uid="{00000000-0002-0000-0000-000086550000}">
          <x14:formula1>
            <xm:f>OFFSET(HiddenAttr!$L$1,MATCH($B$650,HiddenAttr!$K$1:$K$474,0)-1,0,COUNTIF(HiddenAttr!$K:$K,$B$650))</xm:f>
          </x14:formula1>
          <xm:sqref>AC650</xm:sqref>
        </x14:dataValidation>
        <x14:dataValidation type="list" allowBlank="1" xr:uid="{00000000-0002-0000-0000-000087550000}">
          <x14:formula1>
            <xm:f>OFFSET(HiddenAttr!$L$1,MATCH($B$651,HiddenAttr!$K$1:$K$474,0)-1,0,COUNTIF(HiddenAttr!$K:$K,$B$651))</xm:f>
          </x14:formula1>
          <xm:sqref>AC651</xm:sqref>
        </x14:dataValidation>
        <x14:dataValidation type="list" allowBlank="1" xr:uid="{00000000-0002-0000-0000-000088550000}">
          <x14:formula1>
            <xm:f>OFFSET(HiddenAttr!$L$1,MATCH($B$652,HiddenAttr!$K$1:$K$474,0)-1,0,COUNTIF(HiddenAttr!$K:$K,$B$652))</xm:f>
          </x14:formula1>
          <xm:sqref>AC652</xm:sqref>
        </x14:dataValidation>
        <x14:dataValidation type="list" allowBlank="1" xr:uid="{00000000-0002-0000-0000-000089550000}">
          <x14:formula1>
            <xm:f>OFFSET(HiddenAttr!$L$1,MATCH($B$653,HiddenAttr!$K$1:$K$474,0)-1,0,COUNTIF(HiddenAttr!$K:$K,$B$653))</xm:f>
          </x14:formula1>
          <xm:sqref>AC653</xm:sqref>
        </x14:dataValidation>
        <x14:dataValidation type="list" allowBlank="1" xr:uid="{00000000-0002-0000-0000-00008A550000}">
          <x14:formula1>
            <xm:f>OFFSET(HiddenAttr!$L$1,MATCH($B$654,HiddenAttr!$K$1:$K$474,0)-1,0,COUNTIF(HiddenAttr!$K:$K,$B$654))</xm:f>
          </x14:formula1>
          <xm:sqref>AC654</xm:sqref>
        </x14:dataValidation>
        <x14:dataValidation type="list" allowBlank="1" xr:uid="{00000000-0002-0000-0000-00008B550000}">
          <x14:formula1>
            <xm:f>OFFSET(HiddenAttr!$L$1,MATCH($B$655,HiddenAttr!$K$1:$K$474,0)-1,0,COUNTIF(HiddenAttr!$K:$K,$B$655))</xm:f>
          </x14:formula1>
          <xm:sqref>AC655</xm:sqref>
        </x14:dataValidation>
        <x14:dataValidation type="list" allowBlank="1" xr:uid="{00000000-0002-0000-0000-00008C550000}">
          <x14:formula1>
            <xm:f>OFFSET(HiddenAttr!$L$1,MATCH($B$656,HiddenAttr!$K$1:$K$474,0)-1,0,COUNTIF(HiddenAttr!$K:$K,$B$656))</xm:f>
          </x14:formula1>
          <xm:sqref>AC656</xm:sqref>
        </x14:dataValidation>
        <x14:dataValidation type="list" allowBlank="1" xr:uid="{00000000-0002-0000-0000-00008D550000}">
          <x14:formula1>
            <xm:f>OFFSET(HiddenAttr!$L$1,MATCH($B$657,HiddenAttr!$K$1:$K$474,0)-1,0,COUNTIF(HiddenAttr!$K:$K,$B$657))</xm:f>
          </x14:formula1>
          <xm:sqref>AC657</xm:sqref>
        </x14:dataValidation>
        <x14:dataValidation type="list" allowBlank="1" xr:uid="{00000000-0002-0000-0000-00008E550000}">
          <x14:formula1>
            <xm:f>OFFSET(HiddenAttr!$L$1,MATCH($B$658,HiddenAttr!$K$1:$K$474,0)-1,0,COUNTIF(HiddenAttr!$K:$K,$B$658))</xm:f>
          </x14:formula1>
          <xm:sqref>AC658</xm:sqref>
        </x14:dataValidation>
        <x14:dataValidation type="list" allowBlank="1" xr:uid="{00000000-0002-0000-0000-00008F550000}">
          <x14:formula1>
            <xm:f>OFFSET(HiddenAttr!$L$1,MATCH($B$659,HiddenAttr!$K$1:$K$474,0)-1,0,COUNTIF(HiddenAttr!$K:$K,$B$659))</xm:f>
          </x14:formula1>
          <xm:sqref>AC659</xm:sqref>
        </x14:dataValidation>
        <x14:dataValidation type="list" allowBlank="1" xr:uid="{00000000-0002-0000-0000-000090550000}">
          <x14:formula1>
            <xm:f>OFFSET(HiddenAttr!$L$1,MATCH($B$660,HiddenAttr!$K$1:$K$474,0)-1,0,COUNTIF(HiddenAttr!$K:$K,$B$660))</xm:f>
          </x14:formula1>
          <xm:sqref>AC660</xm:sqref>
        </x14:dataValidation>
        <x14:dataValidation type="list" allowBlank="1" xr:uid="{00000000-0002-0000-0000-000091550000}">
          <x14:formula1>
            <xm:f>OFFSET(HiddenAttr!$L$1,MATCH($B$661,HiddenAttr!$K$1:$K$474,0)-1,0,COUNTIF(HiddenAttr!$K:$K,$B$661))</xm:f>
          </x14:formula1>
          <xm:sqref>AC661</xm:sqref>
        </x14:dataValidation>
        <x14:dataValidation type="list" allowBlank="1" xr:uid="{00000000-0002-0000-0000-000092550000}">
          <x14:formula1>
            <xm:f>OFFSET(HiddenAttr!$L$1,MATCH($B$662,HiddenAttr!$K$1:$K$474,0)-1,0,COUNTIF(HiddenAttr!$K:$K,$B$662))</xm:f>
          </x14:formula1>
          <xm:sqref>AC662</xm:sqref>
        </x14:dataValidation>
        <x14:dataValidation type="list" allowBlank="1" xr:uid="{00000000-0002-0000-0000-000093550000}">
          <x14:formula1>
            <xm:f>OFFSET(HiddenAttr!$L$1,MATCH($B$663,HiddenAttr!$K$1:$K$474,0)-1,0,COUNTIF(HiddenAttr!$K:$K,$B$663))</xm:f>
          </x14:formula1>
          <xm:sqref>AC663</xm:sqref>
        </x14:dataValidation>
        <x14:dataValidation type="list" allowBlank="1" xr:uid="{00000000-0002-0000-0000-000094550000}">
          <x14:formula1>
            <xm:f>OFFSET(HiddenAttr!$L$1,MATCH($B$664,HiddenAttr!$K$1:$K$474,0)-1,0,COUNTIF(HiddenAttr!$K:$K,$B$664))</xm:f>
          </x14:formula1>
          <xm:sqref>AC664</xm:sqref>
        </x14:dataValidation>
        <x14:dataValidation type="list" allowBlank="1" xr:uid="{00000000-0002-0000-0000-000095550000}">
          <x14:formula1>
            <xm:f>OFFSET(HiddenAttr!$L$1,MATCH($B$665,HiddenAttr!$K$1:$K$474,0)-1,0,COUNTIF(HiddenAttr!$K:$K,$B$665))</xm:f>
          </x14:formula1>
          <xm:sqref>AC665</xm:sqref>
        </x14:dataValidation>
        <x14:dataValidation type="list" allowBlank="1" xr:uid="{00000000-0002-0000-0000-000096550000}">
          <x14:formula1>
            <xm:f>OFFSET(HiddenAttr!$L$1,MATCH($B$666,HiddenAttr!$K$1:$K$474,0)-1,0,COUNTIF(HiddenAttr!$K:$K,$B$666))</xm:f>
          </x14:formula1>
          <xm:sqref>AC666</xm:sqref>
        </x14:dataValidation>
        <x14:dataValidation type="list" allowBlank="1" xr:uid="{00000000-0002-0000-0000-000097550000}">
          <x14:formula1>
            <xm:f>OFFSET(HiddenAttr!$L$1,MATCH($B$667,HiddenAttr!$K$1:$K$474,0)-1,0,COUNTIF(HiddenAttr!$K:$K,$B$667))</xm:f>
          </x14:formula1>
          <xm:sqref>AC667</xm:sqref>
        </x14:dataValidation>
        <x14:dataValidation type="list" allowBlank="1" xr:uid="{00000000-0002-0000-0000-000098550000}">
          <x14:formula1>
            <xm:f>OFFSET(HiddenAttr!$L$1,MATCH($B$668,HiddenAttr!$K$1:$K$474,0)-1,0,COUNTIF(HiddenAttr!$K:$K,$B$668))</xm:f>
          </x14:formula1>
          <xm:sqref>AC668</xm:sqref>
        </x14:dataValidation>
        <x14:dataValidation type="list" allowBlank="1" xr:uid="{00000000-0002-0000-0000-000099550000}">
          <x14:formula1>
            <xm:f>OFFSET(HiddenAttr!$L$1,MATCH($B$669,HiddenAttr!$K$1:$K$474,0)-1,0,COUNTIF(HiddenAttr!$K:$K,$B$669))</xm:f>
          </x14:formula1>
          <xm:sqref>AC669</xm:sqref>
        </x14:dataValidation>
        <x14:dataValidation type="list" allowBlank="1" xr:uid="{00000000-0002-0000-0000-00009A550000}">
          <x14:formula1>
            <xm:f>OFFSET(HiddenAttr!$L$1,MATCH($B$670,HiddenAttr!$K$1:$K$474,0)-1,0,COUNTIF(HiddenAttr!$K:$K,$B$670))</xm:f>
          </x14:formula1>
          <xm:sqref>AC670</xm:sqref>
        </x14:dataValidation>
        <x14:dataValidation type="list" allowBlank="1" xr:uid="{00000000-0002-0000-0000-00009B550000}">
          <x14:formula1>
            <xm:f>OFFSET(HiddenAttr!$L$1,MATCH($B$671,HiddenAttr!$K$1:$K$474,0)-1,0,COUNTIF(HiddenAttr!$K:$K,$B$671))</xm:f>
          </x14:formula1>
          <xm:sqref>AC671</xm:sqref>
        </x14:dataValidation>
        <x14:dataValidation type="list" allowBlank="1" xr:uid="{00000000-0002-0000-0000-00009C550000}">
          <x14:formula1>
            <xm:f>OFFSET(HiddenAttr!$L$1,MATCH($B$672,HiddenAttr!$K$1:$K$474,0)-1,0,COUNTIF(HiddenAttr!$K:$K,$B$672))</xm:f>
          </x14:formula1>
          <xm:sqref>AC672</xm:sqref>
        </x14:dataValidation>
        <x14:dataValidation type="list" allowBlank="1" xr:uid="{00000000-0002-0000-0000-00009D550000}">
          <x14:formula1>
            <xm:f>OFFSET(HiddenAttr!$L$1,MATCH($B$673,HiddenAttr!$K$1:$K$474,0)-1,0,COUNTIF(HiddenAttr!$K:$K,$B$673))</xm:f>
          </x14:formula1>
          <xm:sqref>AC673</xm:sqref>
        </x14:dataValidation>
        <x14:dataValidation type="list" allowBlank="1" xr:uid="{00000000-0002-0000-0000-00009E550000}">
          <x14:formula1>
            <xm:f>OFFSET(HiddenAttr!$L$1,MATCH($B$674,HiddenAttr!$K$1:$K$474,0)-1,0,COUNTIF(HiddenAttr!$K:$K,$B$674))</xm:f>
          </x14:formula1>
          <xm:sqref>AC674</xm:sqref>
        </x14:dataValidation>
        <x14:dataValidation type="list" allowBlank="1" xr:uid="{00000000-0002-0000-0000-00009F550000}">
          <x14:formula1>
            <xm:f>OFFSET(HiddenAttr!$L$1,MATCH($B$675,HiddenAttr!$K$1:$K$474,0)-1,0,COUNTIF(HiddenAttr!$K:$K,$B$675))</xm:f>
          </x14:formula1>
          <xm:sqref>AC675</xm:sqref>
        </x14:dataValidation>
        <x14:dataValidation type="list" allowBlank="1" xr:uid="{00000000-0002-0000-0000-0000A0550000}">
          <x14:formula1>
            <xm:f>OFFSET(HiddenAttr!$L$1,MATCH($B$676,HiddenAttr!$K$1:$K$474,0)-1,0,COUNTIF(HiddenAttr!$K:$K,$B$676))</xm:f>
          </x14:formula1>
          <xm:sqref>AC676</xm:sqref>
        </x14:dataValidation>
        <x14:dataValidation type="list" allowBlank="1" xr:uid="{00000000-0002-0000-0000-0000A1550000}">
          <x14:formula1>
            <xm:f>OFFSET(HiddenAttr!$L$1,MATCH($B$677,HiddenAttr!$K$1:$K$474,0)-1,0,COUNTIF(HiddenAttr!$K:$K,$B$677))</xm:f>
          </x14:formula1>
          <xm:sqref>AC677</xm:sqref>
        </x14:dataValidation>
        <x14:dataValidation type="list" allowBlank="1" xr:uid="{00000000-0002-0000-0000-0000A2550000}">
          <x14:formula1>
            <xm:f>OFFSET(HiddenAttr!$L$1,MATCH($B$678,HiddenAttr!$K$1:$K$474,0)-1,0,COUNTIF(HiddenAttr!$K:$K,$B$678))</xm:f>
          </x14:formula1>
          <xm:sqref>AC678</xm:sqref>
        </x14:dataValidation>
        <x14:dataValidation type="list" allowBlank="1" xr:uid="{00000000-0002-0000-0000-0000A3550000}">
          <x14:formula1>
            <xm:f>OFFSET(HiddenAttr!$L$1,MATCH($B$679,HiddenAttr!$K$1:$K$474,0)-1,0,COUNTIF(HiddenAttr!$K:$K,$B$679))</xm:f>
          </x14:formula1>
          <xm:sqref>AC679</xm:sqref>
        </x14:dataValidation>
        <x14:dataValidation type="list" allowBlank="1" xr:uid="{00000000-0002-0000-0000-0000A4550000}">
          <x14:formula1>
            <xm:f>OFFSET(HiddenAttr!$L$1,MATCH($B$680,HiddenAttr!$K$1:$K$474,0)-1,0,COUNTIF(HiddenAttr!$K:$K,$B$680))</xm:f>
          </x14:formula1>
          <xm:sqref>AC680</xm:sqref>
        </x14:dataValidation>
        <x14:dataValidation type="list" allowBlank="1" xr:uid="{00000000-0002-0000-0000-0000A5550000}">
          <x14:formula1>
            <xm:f>OFFSET(HiddenAttr!$L$1,MATCH($B$681,HiddenAttr!$K$1:$K$474,0)-1,0,COUNTIF(HiddenAttr!$K:$K,$B$681))</xm:f>
          </x14:formula1>
          <xm:sqref>AC681</xm:sqref>
        </x14:dataValidation>
        <x14:dataValidation type="list" allowBlank="1" xr:uid="{00000000-0002-0000-0000-0000A6550000}">
          <x14:formula1>
            <xm:f>OFFSET(HiddenAttr!$L$1,MATCH($B$682,HiddenAttr!$K$1:$K$474,0)-1,0,COUNTIF(HiddenAttr!$K:$K,$B$682))</xm:f>
          </x14:formula1>
          <xm:sqref>AC682</xm:sqref>
        </x14:dataValidation>
        <x14:dataValidation type="list" allowBlank="1" xr:uid="{00000000-0002-0000-0000-0000A7550000}">
          <x14:formula1>
            <xm:f>OFFSET(HiddenAttr!$L$1,MATCH($B$683,HiddenAttr!$K$1:$K$474,0)-1,0,COUNTIF(HiddenAttr!$K:$K,$B$683))</xm:f>
          </x14:formula1>
          <xm:sqref>AC683</xm:sqref>
        </x14:dataValidation>
        <x14:dataValidation type="list" allowBlank="1" xr:uid="{00000000-0002-0000-0000-0000A8550000}">
          <x14:formula1>
            <xm:f>OFFSET(HiddenAttr!$L$1,MATCH($B$684,HiddenAttr!$K$1:$K$474,0)-1,0,COUNTIF(HiddenAttr!$K:$K,$B$684))</xm:f>
          </x14:formula1>
          <xm:sqref>AC684</xm:sqref>
        </x14:dataValidation>
        <x14:dataValidation type="list" allowBlank="1" xr:uid="{00000000-0002-0000-0000-0000A9550000}">
          <x14:formula1>
            <xm:f>OFFSET(HiddenAttr!$L$1,MATCH($B$685,HiddenAttr!$K$1:$K$474,0)-1,0,COUNTIF(HiddenAttr!$K:$K,$B$685))</xm:f>
          </x14:formula1>
          <xm:sqref>AC685</xm:sqref>
        </x14:dataValidation>
        <x14:dataValidation type="list" allowBlank="1" xr:uid="{00000000-0002-0000-0000-0000AA550000}">
          <x14:formula1>
            <xm:f>OFFSET(HiddenAttr!$L$1,MATCH($B$686,HiddenAttr!$K$1:$K$474,0)-1,0,COUNTIF(HiddenAttr!$K:$K,$B$686))</xm:f>
          </x14:formula1>
          <xm:sqref>AC686</xm:sqref>
        </x14:dataValidation>
        <x14:dataValidation type="list" allowBlank="1" xr:uid="{00000000-0002-0000-0000-0000AB550000}">
          <x14:formula1>
            <xm:f>OFFSET(HiddenAttr!$L$1,MATCH($B$687,HiddenAttr!$K$1:$K$474,0)-1,0,COUNTIF(HiddenAttr!$K:$K,$B$687))</xm:f>
          </x14:formula1>
          <xm:sqref>AC687</xm:sqref>
        </x14:dataValidation>
        <x14:dataValidation type="list" allowBlank="1" xr:uid="{00000000-0002-0000-0000-0000AC550000}">
          <x14:formula1>
            <xm:f>OFFSET(HiddenAttr!$L$1,MATCH($B$688,HiddenAttr!$K$1:$K$474,0)-1,0,COUNTIF(HiddenAttr!$K:$K,$B$688))</xm:f>
          </x14:formula1>
          <xm:sqref>AC688</xm:sqref>
        </x14:dataValidation>
        <x14:dataValidation type="list" allowBlank="1" xr:uid="{00000000-0002-0000-0000-0000AD550000}">
          <x14:formula1>
            <xm:f>OFFSET(HiddenAttr!$L$1,MATCH($B$689,HiddenAttr!$K$1:$K$474,0)-1,0,COUNTIF(HiddenAttr!$K:$K,$B$689))</xm:f>
          </x14:formula1>
          <xm:sqref>AC689</xm:sqref>
        </x14:dataValidation>
        <x14:dataValidation type="list" allowBlank="1" xr:uid="{00000000-0002-0000-0000-0000AE550000}">
          <x14:formula1>
            <xm:f>OFFSET(HiddenAttr!$L$1,MATCH($B$690,HiddenAttr!$K$1:$K$474,0)-1,0,COUNTIF(HiddenAttr!$K:$K,$B$690))</xm:f>
          </x14:formula1>
          <xm:sqref>AC690</xm:sqref>
        </x14:dataValidation>
        <x14:dataValidation type="list" allowBlank="1" xr:uid="{00000000-0002-0000-0000-0000AF550000}">
          <x14:formula1>
            <xm:f>OFFSET(HiddenAttr!$L$1,MATCH($B$691,HiddenAttr!$K$1:$K$474,0)-1,0,COUNTIF(HiddenAttr!$K:$K,$B$691))</xm:f>
          </x14:formula1>
          <xm:sqref>AC691</xm:sqref>
        </x14:dataValidation>
        <x14:dataValidation type="list" allowBlank="1" xr:uid="{00000000-0002-0000-0000-0000B0550000}">
          <x14:formula1>
            <xm:f>OFFSET(HiddenAttr!$L$1,MATCH($B$692,HiddenAttr!$K$1:$K$474,0)-1,0,COUNTIF(HiddenAttr!$K:$K,$B$692))</xm:f>
          </x14:formula1>
          <xm:sqref>AC692</xm:sqref>
        </x14:dataValidation>
        <x14:dataValidation type="list" allowBlank="1" xr:uid="{00000000-0002-0000-0000-0000B1550000}">
          <x14:formula1>
            <xm:f>OFFSET(HiddenAttr!$L$1,MATCH($B$693,HiddenAttr!$K$1:$K$474,0)-1,0,COUNTIF(HiddenAttr!$K:$K,$B$693))</xm:f>
          </x14:formula1>
          <xm:sqref>AC693</xm:sqref>
        </x14:dataValidation>
        <x14:dataValidation type="list" allowBlank="1" xr:uid="{00000000-0002-0000-0000-0000B2550000}">
          <x14:formula1>
            <xm:f>OFFSET(HiddenAttr!$L$1,MATCH($B$694,HiddenAttr!$K$1:$K$474,0)-1,0,COUNTIF(HiddenAttr!$K:$K,$B$694))</xm:f>
          </x14:formula1>
          <xm:sqref>AC694</xm:sqref>
        </x14:dataValidation>
        <x14:dataValidation type="list" allowBlank="1" xr:uid="{00000000-0002-0000-0000-0000B3550000}">
          <x14:formula1>
            <xm:f>OFFSET(HiddenAttr!$L$1,MATCH($B$695,HiddenAttr!$K$1:$K$474,0)-1,0,COUNTIF(HiddenAttr!$K:$K,$B$695))</xm:f>
          </x14:formula1>
          <xm:sqref>AC695</xm:sqref>
        </x14:dataValidation>
        <x14:dataValidation type="list" allowBlank="1" xr:uid="{00000000-0002-0000-0000-0000B4550000}">
          <x14:formula1>
            <xm:f>OFFSET(HiddenAttr!$L$1,MATCH($B$696,HiddenAttr!$K$1:$K$474,0)-1,0,COUNTIF(HiddenAttr!$K:$K,$B$696))</xm:f>
          </x14:formula1>
          <xm:sqref>AC696</xm:sqref>
        </x14:dataValidation>
        <x14:dataValidation type="list" allowBlank="1" xr:uid="{00000000-0002-0000-0000-0000B5550000}">
          <x14:formula1>
            <xm:f>OFFSET(HiddenAttr!$L$1,MATCH($B$697,HiddenAttr!$K$1:$K$474,0)-1,0,COUNTIF(HiddenAttr!$K:$K,$B$697))</xm:f>
          </x14:formula1>
          <xm:sqref>AC697</xm:sqref>
        </x14:dataValidation>
        <x14:dataValidation type="list" allowBlank="1" xr:uid="{00000000-0002-0000-0000-0000B6550000}">
          <x14:formula1>
            <xm:f>OFFSET(HiddenAttr!$L$1,MATCH($B$698,HiddenAttr!$K$1:$K$474,0)-1,0,COUNTIF(HiddenAttr!$K:$K,$B$698))</xm:f>
          </x14:formula1>
          <xm:sqref>AC698</xm:sqref>
        </x14:dataValidation>
        <x14:dataValidation type="list" allowBlank="1" xr:uid="{00000000-0002-0000-0000-0000B7550000}">
          <x14:formula1>
            <xm:f>OFFSET(HiddenAttr!$L$1,MATCH($B$699,HiddenAttr!$K$1:$K$474,0)-1,0,COUNTIF(HiddenAttr!$K:$K,$B$699))</xm:f>
          </x14:formula1>
          <xm:sqref>AC699</xm:sqref>
        </x14:dataValidation>
        <x14:dataValidation type="list" allowBlank="1" xr:uid="{00000000-0002-0000-0000-0000B8550000}">
          <x14:formula1>
            <xm:f>OFFSET(HiddenAttr!$L$1,MATCH($B$700,HiddenAttr!$K$1:$K$474,0)-1,0,COUNTIF(HiddenAttr!$K:$K,$B$700))</xm:f>
          </x14:formula1>
          <xm:sqref>AC700</xm:sqref>
        </x14:dataValidation>
        <x14:dataValidation type="list" allowBlank="1" xr:uid="{00000000-0002-0000-0000-0000B9550000}">
          <x14:formula1>
            <xm:f>OFFSET(HiddenAttr!$L$1,MATCH($B$701,HiddenAttr!$K$1:$K$474,0)-1,0,COUNTIF(HiddenAttr!$K:$K,$B$701))</xm:f>
          </x14:formula1>
          <xm:sqref>AC701</xm:sqref>
        </x14:dataValidation>
        <x14:dataValidation type="list" allowBlank="1" xr:uid="{00000000-0002-0000-0000-0000BA550000}">
          <x14:formula1>
            <xm:f>OFFSET(HiddenAttr!$L$1,MATCH($B$702,HiddenAttr!$K$1:$K$474,0)-1,0,COUNTIF(HiddenAttr!$K:$K,$B$702))</xm:f>
          </x14:formula1>
          <xm:sqref>AC702</xm:sqref>
        </x14:dataValidation>
        <x14:dataValidation type="list" allowBlank="1" xr:uid="{00000000-0002-0000-0000-0000BB550000}">
          <x14:formula1>
            <xm:f>OFFSET(HiddenAttr!$L$1,MATCH($B$703,HiddenAttr!$K$1:$K$474,0)-1,0,COUNTIF(HiddenAttr!$K:$K,$B$703))</xm:f>
          </x14:formula1>
          <xm:sqref>AC703</xm:sqref>
        </x14:dataValidation>
        <x14:dataValidation type="list" allowBlank="1" xr:uid="{00000000-0002-0000-0000-0000BC550000}">
          <x14:formula1>
            <xm:f>OFFSET(HiddenAttr!$L$1,MATCH($B$704,HiddenAttr!$K$1:$K$474,0)-1,0,COUNTIF(HiddenAttr!$K:$K,$B$704))</xm:f>
          </x14:formula1>
          <xm:sqref>AC704</xm:sqref>
        </x14:dataValidation>
        <x14:dataValidation type="list" allowBlank="1" xr:uid="{00000000-0002-0000-0000-0000BD550000}">
          <x14:formula1>
            <xm:f>OFFSET(HiddenAttr!$L$1,MATCH($B$705,HiddenAttr!$K$1:$K$474,0)-1,0,COUNTIF(HiddenAttr!$K:$K,$B$705))</xm:f>
          </x14:formula1>
          <xm:sqref>AC705</xm:sqref>
        </x14:dataValidation>
        <x14:dataValidation type="list" allowBlank="1" xr:uid="{00000000-0002-0000-0000-0000BE550000}">
          <x14:formula1>
            <xm:f>OFFSET(HiddenAttr!$L$1,MATCH($B$706,HiddenAttr!$K$1:$K$474,0)-1,0,COUNTIF(HiddenAttr!$K:$K,$B$706))</xm:f>
          </x14:formula1>
          <xm:sqref>AC706</xm:sqref>
        </x14:dataValidation>
        <x14:dataValidation type="list" allowBlank="1" xr:uid="{00000000-0002-0000-0000-0000BF550000}">
          <x14:formula1>
            <xm:f>OFFSET(HiddenAttr!$L$1,MATCH($B$707,HiddenAttr!$K$1:$K$474,0)-1,0,COUNTIF(HiddenAttr!$K:$K,$B$707))</xm:f>
          </x14:formula1>
          <xm:sqref>AC707</xm:sqref>
        </x14:dataValidation>
        <x14:dataValidation type="list" allowBlank="1" xr:uid="{00000000-0002-0000-0000-0000C0550000}">
          <x14:formula1>
            <xm:f>OFFSET(HiddenAttr!$L$1,MATCH($B$708,HiddenAttr!$K$1:$K$474,0)-1,0,COUNTIF(HiddenAttr!$K:$K,$B$708))</xm:f>
          </x14:formula1>
          <xm:sqref>AC708</xm:sqref>
        </x14:dataValidation>
        <x14:dataValidation type="list" allowBlank="1" xr:uid="{00000000-0002-0000-0000-0000C1550000}">
          <x14:formula1>
            <xm:f>OFFSET(HiddenAttr!$L$1,MATCH($B$709,HiddenAttr!$K$1:$K$474,0)-1,0,COUNTIF(HiddenAttr!$K:$K,$B$709))</xm:f>
          </x14:formula1>
          <xm:sqref>AC709</xm:sqref>
        </x14:dataValidation>
        <x14:dataValidation type="list" allowBlank="1" xr:uid="{00000000-0002-0000-0000-0000C2550000}">
          <x14:formula1>
            <xm:f>OFFSET(HiddenAttr!$L$1,MATCH($B$710,HiddenAttr!$K$1:$K$474,0)-1,0,COUNTIF(HiddenAttr!$K:$K,$B$710))</xm:f>
          </x14:formula1>
          <xm:sqref>AC710</xm:sqref>
        </x14:dataValidation>
        <x14:dataValidation type="list" allowBlank="1" xr:uid="{00000000-0002-0000-0000-0000C3550000}">
          <x14:formula1>
            <xm:f>OFFSET(HiddenAttr!$L$1,MATCH($B$711,HiddenAttr!$K$1:$K$474,0)-1,0,COUNTIF(HiddenAttr!$K:$K,$B$711))</xm:f>
          </x14:formula1>
          <xm:sqref>AC711</xm:sqref>
        </x14:dataValidation>
        <x14:dataValidation type="list" allowBlank="1" xr:uid="{00000000-0002-0000-0000-0000C4550000}">
          <x14:formula1>
            <xm:f>OFFSET(HiddenAttr!$L$1,MATCH($B$712,HiddenAttr!$K$1:$K$474,0)-1,0,COUNTIF(HiddenAttr!$K:$K,$B$712))</xm:f>
          </x14:formula1>
          <xm:sqref>AC712</xm:sqref>
        </x14:dataValidation>
        <x14:dataValidation type="list" allowBlank="1" xr:uid="{00000000-0002-0000-0000-0000C5550000}">
          <x14:formula1>
            <xm:f>OFFSET(HiddenAttr!$L$1,MATCH($B$713,HiddenAttr!$K$1:$K$474,0)-1,0,COUNTIF(HiddenAttr!$K:$K,$B$713))</xm:f>
          </x14:formula1>
          <xm:sqref>AC713</xm:sqref>
        </x14:dataValidation>
        <x14:dataValidation type="list" allowBlank="1" xr:uid="{00000000-0002-0000-0000-0000C6550000}">
          <x14:formula1>
            <xm:f>OFFSET(HiddenAttr!$L$1,MATCH($B$714,HiddenAttr!$K$1:$K$474,0)-1,0,COUNTIF(HiddenAttr!$K:$K,$B$714))</xm:f>
          </x14:formula1>
          <xm:sqref>AC714</xm:sqref>
        </x14:dataValidation>
        <x14:dataValidation type="list" allowBlank="1" xr:uid="{00000000-0002-0000-0000-0000C7550000}">
          <x14:formula1>
            <xm:f>OFFSET(HiddenAttr!$L$1,MATCH($B$715,HiddenAttr!$K$1:$K$474,0)-1,0,COUNTIF(HiddenAttr!$K:$K,$B$715))</xm:f>
          </x14:formula1>
          <xm:sqref>AC715</xm:sqref>
        </x14:dataValidation>
        <x14:dataValidation type="list" allowBlank="1" xr:uid="{00000000-0002-0000-0000-0000C8550000}">
          <x14:formula1>
            <xm:f>OFFSET(HiddenAttr!$L$1,MATCH($B$716,HiddenAttr!$K$1:$K$474,0)-1,0,COUNTIF(HiddenAttr!$K:$K,$B$716))</xm:f>
          </x14:formula1>
          <xm:sqref>AC716</xm:sqref>
        </x14:dataValidation>
        <x14:dataValidation type="list" allowBlank="1" xr:uid="{00000000-0002-0000-0000-0000C9550000}">
          <x14:formula1>
            <xm:f>OFFSET(HiddenAttr!$L$1,MATCH($B$717,HiddenAttr!$K$1:$K$474,0)-1,0,COUNTIF(HiddenAttr!$K:$K,$B$717))</xm:f>
          </x14:formula1>
          <xm:sqref>AC717</xm:sqref>
        </x14:dataValidation>
        <x14:dataValidation type="list" allowBlank="1" xr:uid="{00000000-0002-0000-0000-0000CA550000}">
          <x14:formula1>
            <xm:f>OFFSET(HiddenAttr!$L$1,MATCH($B$718,HiddenAttr!$K$1:$K$474,0)-1,0,COUNTIF(HiddenAttr!$K:$K,$B$718))</xm:f>
          </x14:formula1>
          <xm:sqref>AC718</xm:sqref>
        </x14:dataValidation>
        <x14:dataValidation type="list" allowBlank="1" xr:uid="{00000000-0002-0000-0000-0000CB550000}">
          <x14:formula1>
            <xm:f>OFFSET(HiddenAttr!$L$1,MATCH($B$719,HiddenAttr!$K$1:$K$474,0)-1,0,COUNTIF(HiddenAttr!$K:$K,$B$719))</xm:f>
          </x14:formula1>
          <xm:sqref>AC719</xm:sqref>
        </x14:dataValidation>
        <x14:dataValidation type="list" allowBlank="1" xr:uid="{00000000-0002-0000-0000-0000CC550000}">
          <x14:formula1>
            <xm:f>OFFSET(HiddenAttr!$L$1,MATCH($B$720,HiddenAttr!$K$1:$K$474,0)-1,0,COUNTIF(HiddenAttr!$K:$K,$B$720))</xm:f>
          </x14:formula1>
          <xm:sqref>AC720</xm:sqref>
        </x14:dataValidation>
        <x14:dataValidation type="list" allowBlank="1" xr:uid="{00000000-0002-0000-0000-0000CD550000}">
          <x14:formula1>
            <xm:f>OFFSET(HiddenAttr!$L$1,MATCH($B$721,HiddenAttr!$K$1:$K$474,0)-1,0,COUNTIF(HiddenAttr!$K:$K,$B$721))</xm:f>
          </x14:formula1>
          <xm:sqref>AC721</xm:sqref>
        </x14:dataValidation>
        <x14:dataValidation type="list" allowBlank="1" xr:uid="{00000000-0002-0000-0000-0000CE550000}">
          <x14:formula1>
            <xm:f>OFFSET(HiddenAttr!$L$1,MATCH($B$722,HiddenAttr!$K$1:$K$474,0)-1,0,COUNTIF(HiddenAttr!$K:$K,$B$722))</xm:f>
          </x14:formula1>
          <xm:sqref>AC722</xm:sqref>
        </x14:dataValidation>
        <x14:dataValidation type="list" allowBlank="1" xr:uid="{00000000-0002-0000-0000-0000CF550000}">
          <x14:formula1>
            <xm:f>OFFSET(HiddenAttr!$L$1,MATCH($B$723,HiddenAttr!$K$1:$K$474,0)-1,0,COUNTIF(HiddenAttr!$K:$K,$B$723))</xm:f>
          </x14:formula1>
          <xm:sqref>AC723</xm:sqref>
        </x14:dataValidation>
        <x14:dataValidation type="list" allowBlank="1" xr:uid="{00000000-0002-0000-0000-0000D0550000}">
          <x14:formula1>
            <xm:f>OFFSET(HiddenAttr!$L$1,MATCH($B$724,HiddenAttr!$K$1:$K$474,0)-1,0,COUNTIF(HiddenAttr!$K:$K,$B$724))</xm:f>
          </x14:formula1>
          <xm:sqref>AC724</xm:sqref>
        </x14:dataValidation>
        <x14:dataValidation type="list" allowBlank="1" xr:uid="{00000000-0002-0000-0000-0000D1550000}">
          <x14:formula1>
            <xm:f>OFFSET(HiddenAttr!$L$1,MATCH($B$725,HiddenAttr!$K$1:$K$474,0)-1,0,COUNTIF(HiddenAttr!$K:$K,$B$725))</xm:f>
          </x14:formula1>
          <xm:sqref>AC725</xm:sqref>
        </x14:dataValidation>
        <x14:dataValidation type="list" allowBlank="1" xr:uid="{00000000-0002-0000-0000-0000D2550000}">
          <x14:formula1>
            <xm:f>OFFSET(HiddenAttr!$L$1,MATCH($B$726,HiddenAttr!$K$1:$K$474,0)-1,0,COUNTIF(HiddenAttr!$K:$K,$B$726))</xm:f>
          </x14:formula1>
          <xm:sqref>AC726</xm:sqref>
        </x14:dataValidation>
        <x14:dataValidation type="list" allowBlank="1" xr:uid="{00000000-0002-0000-0000-0000D3550000}">
          <x14:formula1>
            <xm:f>OFFSET(HiddenAttr!$L$1,MATCH($B$727,HiddenAttr!$K$1:$K$474,0)-1,0,COUNTIF(HiddenAttr!$K:$K,$B$727))</xm:f>
          </x14:formula1>
          <xm:sqref>AC727</xm:sqref>
        </x14:dataValidation>
        <x14:dataValidation type="list" allowBlank="1" xr:uid="{00000000-0002-0000-0000-0000D4550000}">
          <x14:formula1>
            <xm:f>OFFSET(HiddenAttr!$L$1,MATCH($B$728,HiddenAttr!$K$1:$K$474,0)-1,0,COUNTIF(HiddenAttr!$K:$K,$B$728))</xm:f>
          </x14:formula1>
          <xm:sqref>AC728</xm:sqref>
        </x14:dataValidation>
        <x14:dataValidation type="list" allowBlank="1" xr:uid="{00000000-0002-0000-0000-0000D5550000}">
          <x14:formula1>
            <xm:f>OFFSET(HiddenAttr!$L$1,MATCH($B$729,HiddenAttr!$K$1:$K$474,0)-1,0,COUNTIF(HiddenAttr!$K:$K,$B$729))</xm:f>
          </x14:formula1>
          <xm:sqref>AC729</xm:sqref>
        </x14:dataValidation>
        <x14:dataValidation type="list" allowBlank="1" xr:uid="{00000000-0002-0000-0000-0000D6550000}">
          <x14:formula1>
            <xm:f>OFFSET(HiddenAttr!$L$1,MATCH($B$730,HiddenAttr!$K$1:$K$474,0)-1,0,COUNTIF(HiddenAttr!$K:$K,$B$730))</xm:f>
          </x14:formula1>
          <xm:sqref>AC730</xm:sqref>
        </x14:dataValidation>
        <x14:dataValidation type="list" allowBlank="1" xr:uid="{00000000-0002-0000-0000-0000D7550000}">
          <x14:formula1>
            <xm:f>OFFSET(HiddenAttr!$L$1,MATCH($B$731,HiddenAttr!$K$1:$K$474,0)-1,0,COUNTIF(HiddenAttr!$K:$K,$B$731))</xm:f>
          </x14:formula1>
          <xm:sqref>AC731</xm:sqref>
        </x14:dataValidation>
        <x14:dataValidation type="list" allowBlank="1" xr:uid="{00000000-0002-0000-0000-0000D8550000}">
          <x14:formula1>
            <xm:f>OFFSET(HiddenAttr!$L$1,MATCH($B$732,HiddenAttr!$K$1:$K$474,0)-1,0,COUNTIF(HiddenAttr!$K:$K,$B$732))</xm:f>
          </x14:formula1>
          <xm:sqref>AC732</xm:sqref>
        </x14:dataValidation>
        <x14:dataValidation type="list" allowBlank="1" xr:uid="{00000000-0002-0000-0000-0000D9550000}">
          <x14:formula1>
            <xm:f>OFFSET(HiddenAttr!$L$1,MATCH($B$733,HiddenAttr!$K$1:$K$474,0)-1,0,COUNTIF(HiddenAttr!$K:$K,$B$733))</xm:f>
          </x14:formula1>
          <xm:sqref>AC733</xm:sqref>
        </x14:dataValidation>
        <x14:dataValidation type="list" allowBlank="1" xr:uid="{00000000-0002-0000-0000-0000DA550000}">
          <x14:formula1>
            <xm:f>OFFSET(HiddenAttr!$L$1,MATCH($B$734,HiddenAttr!$K$1:$K$474,0)-1,0,COUNTIF(HiddenAttr!$K:$K,$B$734))</xm:f>
          </x14:formula1>
          <xm:sqref>AC734</xm:sqref>
        </x14:dataValidation>
        <x14:dataValidation type="list" allowBlank="1" xr:uid="{00000000-0002-0000-0000-0000DB550000}">
          <x14:formula1>
            <xm:f>OFFSET(HiddenAttr!$L$1,MATCH($B$735,HiddenAttr!$K$1:$K$474,0)-1,0,COUNTIF(HiddenAttr!$K:$K,$B$735))</xm:f>
          </x14:formula1>
          <xm:sqref>AC735</xm:sqref>
        </x14:dataValidation>
        <x14:dataValidation type="list" allowBlank="1" xr:uid="{00000000-0002-0000-0000-0000DC550000}">
          <x14:formula1>
            <xm:f>OFFSET(HiddenAttr!$L$1,MATCH($B$736,HiddenAttr!$K$1:$K$474,0)-1,0,COUNTIF(HiddenAttr!$K:$K,$B$736))</xm:f>
          </x14:formula1>
          <xm:sqref>AC736</xm:sqref>
        </x14:dataValidation>
        <x14:dataValidation type="list" allowBlank="1" xr:uid="{00000000-0002-0000-0000-0000DD550000}">
          <x14:formula1>
            <xm:f>OFFSET(HiddenAttr!$L$1,MATCH($B$737,HiddenAttr!$K$1:$K$474,0)-1,0,COUNTIF(HiddenAttr!$K:$K,$B$737))</xm:f>
          </x14:formula1>
          <xm:sqref>AC737</xm:sqref>
        </x14:dataValidation>
        <x14:dataValidation type="list" allowBlank="1" xr:uid="{00000000-0002-0000-0000-0000DE550000}">
          <x14:formula1>
            <xm:f>OFFSET(HiddenAttr!$L$1,MATCH($B$738,HiddenAttr!$K$1:$K$474,0)-1,0,COUNTIF(HiddenAttr!$K:$K,$B$738))</xm:f>
          </x14:formula1>
          <xm:sqref>AC738</xm:sqref>
        </x14:dataValidation>
        <x14:dataValidation type="list" allowBlank="1" xr:uid="{00000000-0002-0000-0000-0000DF550000}">
          <x14:formula1>
            <xm:f>OFFSET(HiddenAttr!$L$1,MATCH($B$739,HiddenAttr!$K$1:$K$474,0)-1,0,COUNTIF(HiddenAttr!$K:$K,$B$739))</xm:f>
          </x14:formula1>
          <xm:sqref>AC739</xm:sqref>
        </x14:dataValidation>
        <x14:dataValidation type="list" allowBlank="1" xr:uid="{00000000-0002-0000-0000-0000E0550000}">
          <x14:formula1>
            <xm:f>OFFSET(HiddenAttr!$L$1,MATCH($B$740,HiddenAttr!$K$1:$K$474,0)-1,0,COUNTIF(HiddenAttr!$K:$K,$B$740))</xm:f>
          </x14:formula1>
          <xm:sqref>AC740</xm:sqref>
        </x14:dataValidation>
        <x14:dataValidation type="list" allowBlank="1" xr:uid="{00000000-0002-0000-0000-0000E1550000}">
          <x14:formula1>
            <xm:f>OFFSET(HiddenAttr!$L$1,MATCH($B$741,HiddenAttr!$K$1:$K$474,0)-1,0,COUNTIF(HiddenAttr!$K:$K,$B$741))</xm:f>
          </x14:formula1>
          <xm:sqref>AC741</xm:sqref>
        </x14:dataValidation>
        <x14:dataValidation type="list" allowBlank="1" xr:uid="{00000000-0002-0000-0000-0000E2550000}">
          <x14:formula1>
            <xm:f>OFFSET(HiddenAttr!$L$1,MATCH($B$742,HiddenAttr!$K$1:$K$474,0)-1,0,COUNTIF(HiddenAttr!$K:$K,$B$742))</xm:f>
          </x14:formula1>
          <xm:sqref>AC742</xm:sqref>
        </x14:dataValidation>
        <x14:dataValidation type="list" allowBlank="1" xr:uid="{00000000-0002-0000-0000-0000E3550000}">
          <x14:formula1>
            <xm:f>OFFSET(HiddenAttr!$L$1,MATCH($B$743,HiddenAttr!$K$1:$K$474,0)-1,0,COUNTIF(HiddenAttr!$K:$K,$B$743))</xm:f>
          </x14:formula1>
          <xm:sqref>AC743</xm:sqref>
        </x14:dataValidation>
        <x14:dataValidation type="list" allowBlank="1" xr:uid="{00000000-0002-0000-0000-0000E4550000}">
          <x14:formula1>
            <xm:f>OFFSET(HiddenAttr!$L$1,MATCH($B$744,HiddenAttr!$K$1:$K$474,0)-1,0,COUNTIF(HiddenAttr!$K:$K,$B$744))</xm:f>
          </x14:formula1>
          <xm:sqref>AC744</xm:sqref>
        </x14:dataValidation>
        <x14:dataValidation type="list" allowBlank="1" xr:uid="{00000000-0002-0000-0000-0000E5550000}">
          <x14:formula1>
            <xm:f>OFFSET(HiddenAttr!$L$1,MATCH($B$745,HiddenAttr!$K$1:$K$474,0)-1,0,COUNTIF(HiddenAttr!$K:$K,$B$745))</xm:f>
          </x14:formula1>
          <xm:sqref>AC745</xm:sqref>
        </x14:dataValidation>
        <x14:dataValidation type="list" allowBlank="1" xr:uid="{00000000-0002-0000-0000-0000E6550000}">
          <x14:formula1>
            <xm:f>OFFSET(HiddenAttr!$L$1,MATCH($B$746,HiddenAttr!$K$1:$K$474,0)-1,0,COUNTIF(HiddenAttr!$K:$K,$B$746))</xm:f>
          </x14:formula1>
          <xm:sqref>AC746</xm:sqref>
        </x14:dataValidation>
        <x14:dataValidation type="list" allowBlank="1" xr:uid="{00000000-0002-0000-0000-0000E7550000}">
          <x14:formula1>
            <xm:f>OFFSET(HiddenAttr!$L$1,MATCH($B$747,HiddenAttr!$K$1:$K$474,0)-1,0,COUNTIF(HiddenAttr!$K:$K,$B$747))</xm:f>
          </x14:formula1>
          <xm:sqref>AC747</xm:sqref>
        </x14:dataValidation>
        <x14:dataValidation type="list" allowBlank="1" xr:uid="{00000000-0002-0000-0000-0000E8550000}">
          <x14:formula1>
            <xm:f>OFFSET(HiddenAttr!$L$1,MATCH($B$748,HiddenAttr!$K$1:$K$474,0)-1,0,COUNTIF(HiddenAttr!$K:$K,$B$748))</xm:f>
          </x14:formula1>
          <xm:sqref>AC748</xm:sqref>
        </x14:dataValidation>
        <x14:dataValidation type="list" allowBlank="1" xr:uid="{00000000-0002-0000-0000-0000E9550000}">
          <x14:formula1>
            <xm:f>OFFSET(HiddenAttr!$L$1,MATCH($B$749,HiddenAttr!$K$1:$K$474,0)-1,0,COUNTIF(HiddenAttr!$K:$K,$B$749))</xm:f>
          </x14:formula1>
          <xm:sqref>AC749</xm:sqref>
        </x14:dataValidation>
        <x14:dataValidation type="list" allowBlank="1" xr:uid="{00000000-0002-0000-0000-0000EA550000}">
          <x14:formula1>
            <xm:f>OFFSET(HiddenAttr!$L$1,MATCH($B$750,HiddenAttr!$K$1:$K$474,0)-1,0,COUNTIF(HiddenAttr!$K:$K,$B$750))</xm:f>
          </x14:formula1>
          <xm:sqref>AC750</xm:sqref>
        </x14:dataValidation>
        <x14:dataValidation type="list" allowBlank="1" xr:uid="{00000000-0002-0000-0000-0000EB550000}">
          <x14:formula1>
            <xm:f>OFFSET(HiddenAttr!$L$1,MATCH($B$751,HiddenAttr!$K$1:$K$474,0)-1,0,COUNTIF(HiddenAttr!$K:$K,$B$751))</xm:f>
          </x14:formula1>
          <xm:sqref>AC751</xm:sqref>
        </x14:dataValidation>
        <x14:dataValidation type="list" allowBlank="1" xr:uid="{00000000-0002-0000-0000-0000EC550000}">
          <x14:formula1>
            <xm:f>OFFSET(HiddenAttr!$L$1,MATCH($B$752,HiddenAttr!$K$1:$K$474,0)-1,0,COUNTIF(HiddenAttr!$K:$K,$B$752))</xm:f>
          </x14:formula1>
          <xm:sqref>AC752</xm:sqref>
        </x14:dataValidation>
        <x14:dataValidation type="list" allowBlank="1" xr:uid="{00000000-0002-0000-0000-0000ED550000}">
          <x14:formula1>
            <xm:f>OFFSET(HiddenAttr!$L$1,MATCH($B$753,HiddenAttr!$K$1:$K$474,0)-1,0,COUNTIF(HiddenAttr!$K:$K,$B$753))</xm:f>
          </x14:formula1>
          <xm:sqref>AC753</xm:sqref>
        </x14:dataValidation>
        <x14:dataValidation type="list" allowBlank="1" xr:uid="{00000000-0002-0000-0000-0000EE550000}">
          <x14:formula1>
            <xm:f>OFFSET(HiddenAttr!$L$1,MATCH($B$754,HiddenAttr!$K$1:$K$474,0)-1,0,COUNTIF(HiddenAttr!$K:$K,$B$754))</xm:f>
          </x14:formula1>
          <xm:sqref>AC754</xm:sqref>
        </x14:dataValidation>
        <x14:dataValidation type="list" allowBlank="1" xr:uid="{00000000-0002-0000-0000-0000EF550000}">
          <x14:formula1>
            <xm:f>OFFSET(HiddenAttr!$L$1,MATCH($B$755,HiddenAttr!$K$1:$K$474,0)-1,0,COUNTIF(HiddenAttr!$K:$K,$B$755))</xm:f>
          </x14:formula1>
          <xm:sqref>AC755</xm:sqref>
        </x14:dataValidation>
        <x14:dataValidation type="list" allowBlank="1" xr:uid="{00000000-0002-0000-0000-0000F0550000}">
          <x14:formula1>
            <xm:f>OFFSET(HiddenAttr!$L$1,MATCH($B$756,HiddenAttr!$K$1:$K$474,0)-1,0,COUNTIF(HiddenAttr!$K:$K,$B$756))</xm:f>
          </x14:formula1>
          <xm:sqref>AC756</xm:sqref>
        </x14:dataValidation>
        <x14:dataValidation type="list" allowBlank="1" xr:uid="{00000000-0002-0000-0000-0000F1550000}">
          <x14:formula1>
            <xm:f>OFFSET(HiddenAttr!$L$1,MATCH($B$757,HiddenAttr!$K$1:$K$474,0)-1,0,COUNTIF(HiddenAttr!$K:$K,$B$757))</xm:f>
          </x14:formula1>
          <xm:sqref>AC757</xm:sqref>
        </x14:dataValidation>
        <x14:dataValidation type="list" allowBlank="1" xr:uid="{00000000-0002-0000-0000-0000F2550000}">
          <x14:formula1>
            <xm:f>OFFSET(HiddenAttr!$L$1,MATCH($B$758,HiddenAttr!$K$1:$K$474,0)-1,0,COUNTIF(HiddenAttr!$K:$K,$B$758))</xm:f>
          </x14:formula1>
          <xm:sqref>AC758</xm:sqref>
        </x14:dataValidation>
        <x14:dataValidation type="list" allowBlank="1" xr:uid="{00000000-0002-0000-0000-0000F3550000}">
          <x14:formula1>
            <xm:f>OFFSET(HiddenAttr!$L$1,MATCH($B$759,HiddenAttr!$K$1:$K$474,0)-1,0,COUNTIF(HiddenAttr!$K:$K,$B$759))</xm:f>
          </x14:formula1>
          <xm:sqref>AC759</xm:sqref>
        </x14:dataValidation>
        <x14:dataValidation type="list" allowBlank="1" xr:uid="{00000000-0002-0000-0000-0000F4550000}">
          <x14:formula1>
            <xm:f>OFFSET(HiddenAttr!$L$1,MATCH($B$760,HiddenAttr!$K$1:$K$474,0)-1,0,COUNTIF(HiddenAttr!$K:$K,$B$760))</xm:f>
          </x14:formula1>
          <xm:sqref>AC760</xm:sqref>
        </x14:dataValidation>
        <x14:dataValidation type="list" allowBlank="1" xr:uid="{00000000-0002-0000-0000-0000F5550000}">
          <x14:formula1>
            <xm:f>OFFSET(HiddenAttr!$L$1,MATCH($B$761,HiddenAttr!$K$1:$K$474,0)-1,0,COUNTIF(HiddenAttr!$K:$K,$B$761))</xm:f>
          </x14:formula1>
          <xm:sqref>AC761</xm:sqref>
        </x14:dataValidation>
        <x14:dataValidation type="list" allowBlank="1" xr:uid="{00000000-0002-0000-0000-0000F6550000}">
          <x14:formula1>
            <xm:f>OFFSET(HiddenAttr!$L$1,MATCH($B$762,HiddenAttr!$K$1:$K$474,0)-1,0,COUNTIF(HiddenAttr!$K:$K,$B$762))</xm:f>
          </x14:formula1>
          <xm:sqref>AC762</xm:sqref>
        </x14:dataValidation>
        <x14:dataValidation type="list" allowBlank="1" xr:uid="{00000000-0002-0000-0000-0000F7550000}">
          <x14:formula1>
            <xm:f>OFFSET(HiddenAttr!$L$1,MATCH($B$763,HiddenAttr!$K$1:$K$474,0)-1,0,COUNTIF(HiddenAttr!$K:$K,$B$763))</xm:f>
          </x14:formula1>
          <xm:sqref>AC763</xm:sqref>
        </x14:dataValidation>
        <x14:dataValidation type="list" allowBlank="1" xr:uid="{00000000-0002-0000-0000-0000F8550000}">
          <x14:formula1>
            <xm:f>OFFSET(HiddenAttr!$L$1,MATCH($B$764,HiddenAttr!$K$1:$K$474,0)-1,0,COUNTIF(HiddenAttr!$K:$K,$B$764))</xm:f>
          </x14:formula1>
          <xm:sqref>AC764</xm:sqref>
        </x14:dataValidation>
        <x14:dataValidation type="list" allowBlank="1" xr:uid="{00000000-0002-0000-0000-0000F9550000}">
          <x14:formula1>
            <xm:f>OFFSET(HiddenAttr!$L$1,MATCH($B$765,HiddenAttr!$K$1:$K$474,0)-1,0,COUNTIF(HiddenAttr!$K:$K,$B$765))</xm:f>
          </x14:formula1>
          <xm:sqref>AC765</xm:sqref>
        </x14:dataValidation>
        <x14:dataValidation type="list" allowBlank="1" xr:uid="{00000000-0002-0000-0000-0000FA550000}">
          <x14:formula1>
            <xm:f>OFFSET(HiddenAttr!$L$1,MATCH($B$766,HiddenAttr!$K$1:$K$474,0)-1,0,COUNTIF(HiddenAttr!$K:$K,$B$766))</xm:f>
          </x14:formula1>
          <xm:sqref>AC766</xm:sqref>
        </x14:dataValidation>
        <x14:dataValidation type="list" allowBlank="1" xr:uid="{00000000-0002-0000-0000-0000FB550000}">
          <x14:formula1>
            <xm:f>OFFSET(HiddenAttr!$L$1,MATCH($B$767,HiddenAttr!$K$1:$K$474,0)-1,0,COUNTIF(HiddenAttr!$K:$K,$B$767))</xm:f>
          </x14:formula1>
          <xm:sqref>AC767</xm:sqref>
        </x14:dataValidation>
        <x14:dataValidation type="list" allowBlank="1" xr:uid="{00000000-0002-0000-0000-0000FC550000}">
          <x14:formula1>
            <xm:f>OFFSET(HiddenAttr!$L$1,MATCH($B$768,HiddenAttr!$K$1:$K$474,0)-1,0,COUNTIF(HiddenAttr!$K:$K,$B$768))</xm:f>
          </x14:formula1>
          <xm:sqref>AC768</xm:sqref>
        </x14:dataValidation>
        <x14:dataValidation type="list" allowBlank="1" xr:uid="{00000000-0002-0000-0000-0000FD550000}">
          <x14:formula1>
            <xm:f>OFFSET(HiddenAttr!$L$1,MATCH($B$769,HiddenAttr!$K$1:$K$474,0)-1,0,COUNTIF(HiddenAttr!$K:$K,$B$769))</xm:f>
          </x14:formula1>
          <xm:sqref>AC769</xm:sqref>
        </x14:dataValidation>
        <x14:dataValidation type="list" allowBlank="1" xr:uid="{00000000-0002-0000-0000-0000FE550000}">
          <x14:formula1>
            <xm:f>OFFSET(HiddenAttr!$L$1,MATCH($B$770,HiddenAttr!$K$1:$K$474,0)-1,0,COUNTIF(HiddenAttr!$K:$K,$B$770))</xm:f>
          </x14:formula1>
          <xm:sqref>AC770</xm:sqref>
        </x14:dataValidation>
        <x14:dataValidation type="list" allowBlank="1" xr:uid="{00000000-0002-0000-0000-0000FF550000}">
          <x14:formula1>
            <xm:f>OFFSET(HiddenAttr!$L$1,MATCH($B$771,HiddenAttr!$K$1:$K$474,0)-1,0,COUNTIF(HiddenAttr!$K:$K,$B$771))</xm:f>
          </x14:formula1>
          <xm:sqref>AC771</xm:sqref>
        </x14:dataValidation>
        <x14:dataValidation type="list" allowBlank="1" xr:uid="{00000000-0002-0000-0000-000000560000}">
          <x14:formula1>
            <xm:f>OFFSET(HiddenAttr!$L$1,MATCH($B$772,HiddenAttr!$K$1:$K$474,0)-1,0,COUNTIF(HiddenAttr!$K:$K,$B$772))</xm:f>
          </x14:formula1>
          <xm:sqref>AC772</xm:sqref>
        </x14:dataValidation>
        <x14:dataValidation type="list" allowBlank="1" xr:uid="{00000000-0002-0000-0000-000001560000}">
          <x14:formula1>
            <xm:f>OFFSET(HiddenAttr!$L$1,MATCH($B$773,HiddenAttr!$K$1:$K$474,0)-1,0,COUNTIF(HiddenAttr!$K:$K,$B$773))</xm:f>
          </x14:formula1>
          <xm:sqref>AC773</xm:sqref>
        </x14:dataValidation>
        <x14:dataValidation type="list" allowBlank="1" xr:uid="{00000000-0002-0000-0000-000002560000}">
          <x14:formula1>
            <xm:f>OFFSET(HiddenAttr!$L$1,MATCH($B$774,HiddenAttr!$K$1:$K$474,0)-1,0,COUNTIF(HiddenAttr!$K:$K,$B$774))</xm:f>
          </x14:formula1>
          <xm:sqref>AC774</xm:sqref>
        </x14:dataValidation>
        <x14:dataValidation type="list" allowBlank="1" xr:uid="{00000000-0002-0000-0000-000003560000}">
          <x14:formula1>
            <xm:f>OFFSET(HiddenAttr!$L$1,MATCH($B$775,HiddenAttr!$K$1:$K$474,0)-1,0,COUNTIF(HiddenAttr!$K:$K,$B$775))</xm:f>
          </x14:formula1>
          <xm:sqref>AC775</xm:sqref>
        </x14:dataValidation>
        <x14:dataValidation type="list" allowBlank="1" xr:uid="{00000000-0002-0000-0000-000004560000}">
          <x14:formula1>
            <xm:f>OFFSET(HiddenAttr!$L$1,MATCH($B$776,HiddenAttr!$K$1:$K$474,0)-1,0,COUNTIF(HiddenAttr!$K:$K,$B$776))</xm:f>
          </x14:formula1>
          <xm:sqref>AC776</xm:sqref>
        </x14:dataValidation>
        <x14:dataValidation type="list" allowBlank="1" xr:uid="{00000000-0002-0000-0000-000005560000}">
          <x14:formula1>
            <xm:f>OFFSET(HiddenAttr!$L$1,MATCH($B$777,HiddenAttr!$K$1:$K$474,0)-1,0,COUNTIF(HiddenAttr!$K:$K,$B$777))</xm:f>
          </x14:formula1>
          <xm:sqref>AC777</xm:sqref>
        </x14:dataValidation>
        <x14:dataValidation type="list" allowBlank="1" xr:uid="{00000000-0002-0000-0000-000006560000}">
          <x14:formula1>
            <xm:f>OFFSET(HiddenAttr!$L$1,MATCH($B$778,HiddenAttr!$K$1:$K$474,0)-1,0,COUNTIF(HiddenAttr!$K:$K,$B$778))</xm:f>
          </x14:formula1>
          <xm:sqref>AC778</xm:sqref>
        </x14:dataValidation>
        <x14:dataValidation type="list" allowBlank="1" xr:uid="{00000000-0002-0000-0000-000007560000}">
          <x14:formula1>
            <xm:f>OFFSET(HiddenAttr!$L$1,MATCH($B$779,HiddenAttr!$K$1:$K$474,0)-1,0,COUNTIF(HiddenAttr!$K:$K,$B$779))</xm:f>
          </x14:formula1>
          <xm:sqref>AC779</xm:sqref>
        </x14:dataValidation>
        <x14:dataValidation type="list" allowBlank="1" xr:uid="{00000000-0002-0000-0000-000008560000}">
          <x14:formula1>
            <xm:f>OFFSET(HiddenAttr!$L$1,MATCH($B$780,HiddenAttr!$K$1:$K$474,0)-1,0,COUNTIF(HiddenAttr!$K:$K,$B$780))</xm:f>
          </x14:formula1>
          <xm:sqref>AC780</xm:sqref>
        </x14:dataValidation>
        <x14:dataValidation type="list" allowBlank="1" xr:uid="{00000000-0002-0000-0000-000009560000}">
          <x14:formula1>
            <xm:f>OFFSET(HiddenAttr!$L$1,MATCH($B$781,HiddenAttr!$K$1:$K$474,0)-1,0,COUNTIF(HiddenAttr!$K:$K,$B$781))</xm:f>
          </x14:formula1>
          <xm:sqref>AC781</xm:sqref>
        </x14:dataValidation>
        <x14:dataValidation type="list" allowBlank="1" xr:uid="{00000000-0002-0000-0000-00000A560000}">
          <x14:formula1>
            <xm:f>OFFSET(HiddenAttr!$L$1,MATCH($B$782,HiddenAttr!$K$1:$K$474,0)-1,0,COUNTIF(HiddenAttr!$K:$K,$B$782))</xm:f>
          </x14:formula1>
          <xm:sqref>AC782</xm:sqref>
        </x14:dataValidation>
        <x14:dataValidation type="list" allowBlank="1" xr:uid="{00000000-0002-0000-0000-00000B560000}">
          <x14:formula1>
            <xm:f>OFFSET(HiddenAttr!$L$1,MATCH($B$783,HiddenAttr!$K$1:$K$474,0)-1,0,COUNTIF(HiddenAttr!$K:$K,$B$783))</xm:f>
          </x14:formula1>
          <xm:sqref>AC783</xm:sqref>
        </x14:dataValidation>
        <x14:dataValidation type="list" allowBlank="1" xr:uid="{00000000-0002-0000-0000-00000C560000}">
          <x14:formula1>
            <xm:f>OFFSET(HiddenAttr!$L$1,MATCH($B$784,HiddenAttr!$K$1:$K$474,0)-1,0,COUNTIF(HiddenAttr!$K:$K,$B$784))</xm:f>
          </x14:formula1>
          <xm:sqref>AC784</xm:sqref>
        </x14:dataValidation>
        <x14:dataValidation type="list" allowBlank="1" xr:uid="{00000000-0002-0000-0000-00000D560000}">
          <x14:formula1>
            <xm:f>OFFSET(HiddenAttr!$L$1,MATCH($B$785,HiddenAttr!$K$1:$K$474,0)-1,0,COUNTIF(HiddenAttr!$K:$K,$B$785))</xm:f>
          </x14:formula1>
          <xm:sqref>AC785</xm:sqref>
        </x14:dataValidation>
        <x14:dataValidation type="list" allowBlank="1" xr:uid="{00000000-0002-0000-0000-00000E560000}">
          <x14:formula1>
            <xm:f>OFFSET(HiddenAttr!$L$1,MATCH($B$786,HiddenAttr!$K$1:$K$474,0)-1,0,COUNTIF(HiddenAttr!$K:$K,$B$786))</xm:f>
          </x14:formula1>
          <xm:sqref>AC786</xm:sqref>
        </x14:dataValidation>
        <x14:dataValidation type="list" allowBlank="1" xr:uid="{00000000-0002-0000-0000-00000F560000}">
          <x14:formula1>
            <xm:f>OFFSET(HiddenAttr!$L$1,MATCH($B$787,HiddenAttr!$K$1:$K$474,0)-1,0,COUNTIF(HiddenAttr!$K:$K,$B$787))</xm:f>
          </x14:formula1>
          <xm:sqref>AC787</xm:sqref>
        </x14:dataValidation>
        <x14:dataValidation type="list" allowBlank="1" xr:uid="{00000000-0002-0000-0000-000010560000}">
          <x14:formula1>
            <xm:f>OFFSET(HiddenAttr!$L$1,MATCH($B$788,HiddenAttr!$K$1:$K$474,0)-1,0,COUNTIF(HiddenAttr!$K:$K,$B$788))</xm:f>
          </x14:formula1>
          <xm:sqref>AC788</xm:sqref>
        </x14:dataValidation>
        <x14:dataValidation type="list" allowBlank="1" xr:uid="{00000000-0002-0000-0000-000011560000}">
          <x14:formula1>
            <xm:f>OFFSET(HiddenAttr!$L$1,MATCH($B$789,HiddenAttr!$K$1:$K$474,0)-1,0,COUNTIF(HiddenAttr!$K:$K,$B$789))</xm:f>
          </x14:formula1>
          <xm:sqref>AC789</xm:sqref>
        </x14:dataValidation>
        <x14:dataValidation type="list" allowBlank="1" xr:uid="{00000000-0002-0000-0000-000012560000}">
          <x14:formula1>
            <xm:f>OFFSET(HiddenAttr!$L$1,MATCH($B$790,HiddenAttr!$K$1:$K$474,0)-1,0,COUNTIF(HiddenAttr!$K:$K,$B$790))</xm:f>
          </x14:formula1>
          <xm:sqref>AC790</xm:sqref>
        </x14:dataValidation>
        <x14:dataValidation type="list" allowBlank="1" xr:uid="{00000000-0002-0000-0000-000013560000}">
          <x14:formula1>
            <xm:f>OFFSET(HiddenAttr!$L$1,MATCH($B$791,HiddenAttr!$K$1:$K$474,0)-1,0,COUNTIF(HiddenAttr!$K:$K,$B$791))</xm:f>
          </x14:formula1>
          <xm:sqref>AC791</xm:sqref>
        </x14:dataValidation>
        <x14:dataValidation type="list" allowBlank="1" xr:uid="{00000000-0002-0000-0000-000014560000}">
          <x14:formula1>
            <xm:f>OFFSET(HiddenAttr!$L$1,MATCH($B$792,HiddenAttr!$K$1:$K$474,0)-1,0,COUNTIF(HiddenAttr!$K:$K,$B$792))</xm:f>
          </x14:formula1>
          <xm:sqref>AC792</xm:sqref>
        </x14:dataValidation>
        <x14:dataValidation type="list" allowBlank="1" xr:uid="{00000000-0002-0000-0000-000015560000}">
          <x14:formula1>
            <xm:f>OFFSET(HiddenAttr!$L$1,MATCH($B$793,HiddenAttr!$K$1:$K$474,0)-1,0,COUNTIF(HiddenAttr!$K:$K,$B$793))</xm:f>
          </x14:formula1>
          <xm:sqref>AC793</xm:sqref>
        </x14:dataValidation>
        <x14:dataValidation type="list" allowBlank="1" xr:uid="{00000000-0002-0000-0000-000016560000}">
          <x14:formula1>
            <xm:f>OFFSET(HiddenAttr!$L$1,MATCH($B$794,HiddenAttr!$K$1:$K$474,0)-1,0,COUNTIF(HiddenAttr!$K:$K,$B$794))</xm:f>
          </x14:formula1>
          <xm:sqref>AC794</xm:sqref>
        </x14:dataValidation>
        <x14:dataValidation type="list" allowBlank="1" xr:uid="{00000000-0002-0000-0000-000017560000}">
          <x14:formula1>
            <xm:f>OFFSET(HiddenAttr!$L$1,MATCH($B$795,HiddenAttr!$K$1:$K$474,0)-1,0,COUNTIF(HiddenAttr!$K:$K,$B$795))</xm:f>
          </x14:formula1>
          <xm:sqref>AC795</xm:sqref>
        </x14:dataValidation>
        <x14:dataValidation type="list" allowBlank="1" xr:uid="{00000000-0002-0000-0000-000018560000}">
          <x14:formula1>
            <xm:f>OFFSET(HiddenAttr!$L$1,MATCH($B$796,HiddenAttr!$K$1:$K$474,0)-1,0,COUNTIF(HiddenAttr!$K:$K,$B$796))</xm:f>
          </x14:formula1>
          <xm:sqref>AC796</xm:sqref>
        </x14:dataValidation>
        <x14:dataValidation type="list" allowBlank="1" xr:uid="{00000000-0002-0000-0000-000019560000}">
          <x14:formula1>
            <xm:f>OFFSET(HiddenAttr!$L$1,MATCH($B$797,HiddenAttr!$K$1:$K$474,0)-1,0,COUNTIF(HiddenAttr!$K:$K,$B$797))</xm:f>
          </x14:formula1>
          <xm:sqref>AC797</xm:sqref>
        </x14:dataValidation>
        <x14:dataValidation type="list" allowBlank="1" xr:uid="{00000000-0002-0000-0000-00001A560000}">
          <x14:formula1>
            <xm:f>OFFSET(HiddenAttr!$L$1,MATCH($B$798,HiddenAttr!$K$1:$K$474,0)-1,0,COUNTIF(HiddenAttr!$K:$K,$B$798))</xm:f>
          </x14:formula1>
          <xm:sqref>AC798</xm:sqref>
        </x14:dataValidation>
        <x14:dataValidation type="list" allowBlank="1" xr:uid="{00000000-0002-0000-0000-00001B560000}">
          <x14:formula1>
            <xm:f>OFFSET(HiddenAttr!$L$1,MATCH($B$799,HiddenAttr!$K$1:$K$474,0)-1,0,COUNTIF(HiddenAttr!$K:$K,$B$799))</xm:f>
          </x14:formula1>
          <xm:sqref>AC799</xm:sqref>
        </x14:dataValidation>
        <x14:dataValidation type="list" allowBlank="1" xr:uid="{00000000-0002-0000-0000-00001C560000}">
          <x14:formula1>
            <xm:f>OFFSET(HiddenAttr!$L$1,MATCH($B$800,HiddenAttr!$K$1:$K$474,0)-1,0,COUNTIF(HiddenAttr!$K:$K,$B$800))</xm:f>
          </x14:formula1>
          <xm:sqref>AC800</xm:sqref>
        </x14:dataValidation>
        <x14:dataValidation type="list" allowBlank="1" xr:uid="{00000000-0002-0000-0000-00001D560000}">
          <x14:formula1>
            <xm:f>OFFSET(HiddenAttr!$L$1,MATCH($B$801,HiddenAttr!$K$1:$K$474,0)-1,0,COUNTIF(HiddenAttr!$K:$K,$B$801))</xm:f>
          </x14:formula1>
          <xm:sqref>AC801</xm:sqref>
        </x14:dataValidation>
        <x14:dataValidation type="list" allowBlank="1" xr:uid="{00000000-0002-0000-0000-00001E560000}">
          <x14:formula1>
            <xm:f>OFFSET(HiddenAttr!$L$1,MATCH($B$802,HiddenAttr!$K$1:$K$474,0)-1,0,COUNTIF(HiddenAttr!$K:$K,$B$802))</xm:f>
          </x14:formula1>
          <xm:sqref>AC802</xm:sqref>
        </x14:dataValidation>
        <x14:dataValidation type="list" allowBlank="1" xr:uid="{00000000-0002-0000-0000-00001F560000}">
          <x14:formula1>
            <xm:f>OFFSET(HiddenAttr!$L$1,MATCH($B$803,HiddenAttr!$K$1:$K$474,0)-1,0,COUNTIF(HiddenAttr!$K:$K,$B$803))</xm:f>
          </x14:formula1>
          <xm:sqref>AC803</xm:sqref>
        </x14:dataValidation>
        <x14:dataValidation type="list" allowBlank="1" xr:uid="{00000000-0002-0000-0000-000020560000}">
          <x14:formula1>
            <xm:f>OFFSET(HiddenAttr!$L$1,MATCH($B$804,HiddenAttr!$K$1:$K$474,0)-1,0,COUNTIF(HiddenAttr!$K:$K,$B$804))</xm:f>
          </x14:formula1>
          <xm:sqref>AC804</xm:sqref>
        </x14:dataValidation>
        <x14:dataValidation type="list" allowBlank="1" xr:uid="{00000000-0002-0000-0000-000021560000}">
          <x14:formula1>
            <xm:f>OFFSET(HiddenAttr!$L$1,MATCH($B$805,HiddenAttr!$K$1:$K$474,0)-1,0,COUNTIF(HiddenAttr!$K:$K,$B$805))</xm:f>
          </x14:formula1>
          <xm:sqref>AC805</xm:sqref>
        </x14:dataValidation>
        <x14:dataValidation type="list" allowBlank="1" xr:uid="{00000000-0002-0000-0000-000022560000}">
          <x14:formula1>
            <xm:f>OFFSET(HiddenAttr!$L$1,MATCH($B$806,HiddenAttr!$K$1:$K$474,0)-1,0,COUNTIF(HiddenAttr!$K:$K,$B$806))</xm:f>
          </x14:formula1>
          <xm:sqref>AC806</xm:sqref>
        </x14:dataValidation>
        <x14:dataValidation type="list" allowBlank="1" xr:uid="{00000000-0002-0000-0000-000023560000}">
          <x14:formula1>
            <xm:f>OFFSET(HiddenAttr!$L$1,MATCH($B$807,HiddenAttr!$K$1:$K$474,0)-1,0,COUNTIF(HiddenAttr!$K:$K,$B$807))</xm:f>
          </x14:formula1>
          <xm:sqref>AC807</xm:sqref>
        </x14:dataValidation>
        <x14:dataValidation type="list" allowBlank="1" xr:uid="{00000000-0002-0000-0000-000024560000}">
          <x14:formula1>
            <xm:f>OFFSET(HiddenAttr!$L$1,MATCH($B$808,HiddenAttr!$K$1:$K$474,0)-1,0,COUNTIF(HiddenAttr!$K:$K,$B$808))</xm:f>
          </x14:formula1>
          <xm:sqref>AC808</xm:sqref>
        </x14:dataValidation>
        <x14:dataValidation type="list" allowBlank="1" xr:uid="{00000000-0002-0000-0000-000025560000}">
          <x14:formula1>
            <xm:f>OFFSET(HiddenAttr!$L$1,MATCH($B$809,HiddenAttr!$K$1:$K$474,0)-1,0,COUNTIF(HiddenAttr!$K:$K,$B$809))</xm:f>
          </x14:formula1>
          <xm:sqref>AC809</xm:sqref>
        </x14:dataValidation>
        <x14:dataValidation type="list" allowBlank="1" xr:uid="{00000000-0002-0000-0000-000026560000}">
          <x14:formula1>
            <xm:f>OFFSET(HiddenAttr!$L$1,MATCH($B$810,HiddenAttr!$K$1:$K$474,0)-1,0,COUNTIF(HiddenAttr!$K:$K,$B$810))</xm:f>
          </x14:formula1>
          <xm:sqref>AC810</xm:sqref>
        </x14:dataValidation>
        <x14:dataValidation type="list" allowBlank="1" xr:uid="{00000000-0002-0000-0000-000027560000}">
          <x14:formula1>
            <xm:f>OFFSET(HiddenAttr!$L$1,MATCH($B$811,HiddenAttr!$K$1:$K$474,0)-1,0,COUNTIF(HiddenAttr!$K:$K,$B$811))</xm:f>
          </x14:formula1>
          <xm:sqref>AC811</xm:sqref>
        </x14:dataValidation>
        <x14:dataValidation type="list" allowBlank="1" xr:uid="{00000000-0002-0000-0000-000028560000}">
          <x14:formula1>
            <xm:f>OFFSET(HiddenAttr!$L$1,MATCH($B$812,HiddenAttr!$K$1:$K$474,0)-1,0,COUNTIF(HiddenAttr!$K:$K,$B$812))</xm:f>
          </x14:formula1>
          <xm:sqref>AC812</xm:sqref>
        </x14:dataValidation>
        <x14:dataValidation type="list" allowBlank="1" xr:uid="{00000000-0002-0000-0000-000029560000}">
          <x14:formula1>
            <xm:f>OFFSET(HiddenAttr!$L$1,MATCH($B$813,HiddenAttr!$K$1:$K$474,0)-1,0,COUNTIF(HiddenAttr!$K:$K,$B$813))</xm:f>
          </x14:formula1>
          <xm:sqref>AC813</xm:sqref>
        </x14:dataValidation>
        <x14:dataValidation type="list" allowBlank="1" xr:uid="{00000000-0002-0000-0000-00002A560000}">
          <x14:formula1>
            <xm:f>OFFSET(HiddenAttr!$L$1,MATCH($B$814,HiddenAttr!$K$1:$K$474,0)-1,0,COUNTIF(HiddenAttr!$K:$K,$B$814))</xm:f>
          </x14:formula1>
          <xm:sqref>AC814</xm:sqref>
        </x14:dataValidation>
        <x14:dataValidation type="list" allowBlank="1" xr:uid="{00000000-0002-0000-0000-00002B560000}">
          <x14:formula1>
            <xm:f>OFFSET(HiddenAttr!$L$1,MATCH($B$815,HiddenAttr!$K$1:$K$474,0)-1,0,COUNTIF(HiddenAttr!$K:$K,$B$815))</xm:f>
          </x14:formula1>
          <xm:sqref>AC815</xm:sqref>
        </x14:dataValidation>
        <x14:dataValidation type="list" allowBlank="1" xr:uid="{00000000-0002-0000-0000-00002C560000}">
          <x14:formula1>
            <xm:f>OFFSET(HiddenAttr!$L$1,MATCH($B$816,HiddenAttr!$K$1:$K$474,0)-1,0,COUNTIF(HiddenAttr!$K:$K,$B$816))</xm:f>
          </x14:formula1>
          <xm:sqref>AC816</xm:sqref>
        </x14:dataValidation>
        <x14:dataValidation type="list" allowBlank="1" xr:uid="{00000000-0002-0000-0000-00002D560000}">
          <x14:formula1>
            <xm:f>OFFSET(HiddenAttr!$L$1,MATCH($B$817,HiddenAttr!$K$1:$K$474,0)-1,0,COUNTIF(HiddenAttr!$K:$K,$B$817))</xm:f>
          </x14:formula1>
          <xm:sqref>AC817</xm:sqref>
        </x14:dataValidation>
        <x14:dataValidation type="list" allowBlank="1" xr:uid="{00000000-0002-0000-0000-00002E560000}">
          <x14:formula1>
            <xm:f>OFFSET(HiddenAttr!$L$1,MATCH($B$818,HiddenAttr!$K$1:$K$474,0)-1,0,COUNTIF(HiddenAttr!$K:$K,$B$818))</xm:f>
          </x14:formula1>
          <xm:sqref>AC818</xm:sqref>
        </x14:dataValidation>
        <x14:dataValidation type="list" allowBlank="1" xr:uid="{00000000-0002-0000-0000-00002F560000}">
          <x14:formula1>
            <xm:f>OFFSET(HiddenAttr!$L$1,MATCH($B$819,HiddenAttr!$K$1:$K$474,0)-1,0,COUNTIF(HiddenAttr!$K:$K,$B$819))</xm:f>
          </x14:formula1>
          <xm:sqref>AC819</xm:sqref>
        </x14:dataValidation>
        <x14:dataValidation type="list" allowBlank="1" xr:uid="{00000000-0002-0000-0000-000030560000}">
          <x14:formula1>
            <xm:f>OFFSET(HiddenAttr!$L$1,MATCH($B$820,HiddenAttr!$K$1:$K$474,0)-1,0,COUNTIF(HiddenAttr!$K:$K,$B$820))</xm:f>
          </x14:formula1>
          <xm:sqref>AC820</xm:sqref>
        </x14:dataValidation>
        <x14:dataValidation type="list" allowBlank="1" xr:uid="{00000000-0002-0000-0000-000031560000}">
          <x14:formula1>
            <xm:f>OFFSET(HiddenAttr!$L$1,MATCH($B$821,HiddenAttr!$K$1:$K$474,0)-1,0,COUNTIF(HiddenAttr!$K:$K,$B$821))</xm:f>
          </x14:formula1>
          <xm:sqref>AC821</xm:sqref>
        </x14:dataValidation>
        <x14:dataValidation type="list" allowBlank="1" xr:uid="{00000000-0002-0000-0000-000032560000}">
          <x14:formula1>
            <xm:f>OFFSET(HiddenAttr!$L$1,MATCH($B$822,HiddenAttr!$K$1:$K$474,0)-1,0,COUNTIF(HiddenAttr!$K:$K,$B$822))</xm:f>
          </x14:formula1>
          <xm:sqref>AC822</xm:sqref>
        </x14:dataValidation>
        <x14:dataValidation type="list" allowBlank="1" xr:uid="{00000000-0002-0000-0000-000033560000}">
          <x14:formula1>
            <xm:f>OFFSET(HiddenAttr!$L$1,MATCH($B$823,HiddenAttr!$K$1:$K$474,0)-1,0,COUNTIF(HiddenAttr!$K:$K,$B$823))</xm:f>
          </x14:formula1>
          <xm:sqref>AC823</xm:sqref>
        </x14:dataValidation>
        <x14:dataValidation type="list" allowBlank="1" xr:uid="{00000000-0002-0000-0000-000034560000}">
          <x14:formula1>
            <xm:f>OFFSET(HiddenAttr!$L$1,MATCH($B$824,HiddenAttr!$K$1:$K$474,0)-1,0,COUNTIF(HiddenAttr!$K:$K,$B$824))</xm:f>
          </x14:formula1>
          <xm:sqref>AC824</xm:sqref>
        </x14:dataValidation>
        <x14:dataValidation type="list" allowBlank="1" xr:uid="{00000000-0002-0000-0000-000035560000}">
          <x14:formula1>
            <xm:f>OFFSET(HiddenAttr!$L$1,MATCH($B$825,HiddenAttr!$K$1:$K$474,0)-1,0,COUNTIF(HiddenAttr!$K:$K,$B$825))</xm:f>
          </x14:formula1>
          <xm:sqref>AC825</xm:sqref>
        </x14:dataValidation>
        <x14:dataValidation type="list" allowBlank="1" xr:uid="{00000000-0002-0000-0000-000036560000}">
          <x14:formula1>
            <xm:f>OFFSET(HiddenAttr!$L$1,MATCH($B$826,HiddenAttr!$K$1:$K$474,0)-1,0,COUNTIF(HiddenAttr!$K:$K,$B$826))</xm:f>
          </x14:formula1>
          <xm:sqref>AC826</xm:sqref>
        </x14:dataValidation>
        <x14:dataValidation type="list" allowBlank="1" xr:uid="{00000000-0002-0000-0000-000037560000}">
          <x14:formula1>
            <xm:f>OFFSET(HiddenAttr!$L$1,MATCH($B$827,HiddenAttr!$K$1:$K$474,0)-1,0,COUNTIF(HiddenAttr!$K:$K,$B$827))</xm:f>
          </x14:formula1>
          <xm:sqref>AC827</xm:sqref>
        </x14:dataValidation>
        <x14:dataValidation type="list" allowBlank="1" xr:uid="{00000000-0002-0000-0000-000038560000}">
          <x14:formula1>
            <xm:f>OFFSET(HiddenAttr!$L$1,MATCH($B$828,HiddenAttr!$K$1:$K$474,0)-1,0,COUNTIF(HiddenAttr!$K:$K,$B$828))</xm:f>
          </x14:formula1>
          <xm:sqref>AC828</xm:sqref>
        </x14:dataValidation>
        <x14:dataValidation type="list" allowBlank="1" xr:uid="{00000000-0002-0000-0000-000039560000}">
          <x14:formula1>
            <xm:f>OFFSET(HiddenAttr!$L$1,MATCH($B$829,HiddenAttr!$K$1:$K$474,0)-1,0,COUNTIF(HiddenAttr!$K:$K,$B$829))</xm:f>
          </x14:formula1>
          <xm:sqref>AC829</xm:sqref>
        </x14:dataValidation>
        <x14:dataValidation type="list" allowBlank="1" xr:uid="{00000000-0002-0000-0000-00003A560000}">
          <x14:formula1>
            <xm:f>OFFSET(HiddenAttr!$L$1,MATCH($B$830,HiddenAttr!$K$1:$K$474,0)-1,0,COUNTIF(HiddenAttr!$K:$K,$B$830))</xm:f>
          </x14:formula1>
          <xm:sqref>AC830</xm:sqref>
        </x14:dataValidation>
        <x14:dataValidation type="list" allowBlank="1" xr:uid="{00000000-0002-0000-0000-00003B560000}">
          <x14:formula1>
            <xm:f>OFFSET(HiddenAttr!$L$1,MATCH($B$831,HiddenAttr!$K$1:$K$474,0)-1,0,COUNTIF(HiddenAttr!$K:$K,$B$831))</xm:f>
          </x14:formula1>
          <xm:sqref>AC831</xm:sqref>
        </x14:dataValidation>
        <x14:dataValidation type="list" allowBlank="1" xr:uid="{00000000-0002-0000-0000-00003C560000}">
          <x14:formula1>
            <xm:f>OFFSET(HiddenAttr!$L$1,MATCH($B$832,HiddenAttr!$K$1:$K$474,0)-1,0,COUNTIF(HiddenAttr!$K:$K,$B$832))</xm:f>
          </x14:formula1>
          <xm:sqref>AC832</xm:sqref>
        </x14:dataValidation>
        <x14:dataValidation type="list" allowBlank="1" xr:uid="{00000000-0002-0000-0000-00003D560000}">
          <x14:formula1>
            <xm:f>OFFSET(HiddenAttr!$L$1,MATCH($B$833,HiddenAttr!$K$1:$K$474,0)-1,0,COUNTIF(HiddenAttr!$K:$K,$B$833))</xm:f>
          </x14:formula1>
          <xm:sqref>AC833</xm:sqref>
        </x14:dataValidation>
        <x14:dataValidation type="list" allowBlank="1" xr:uid="{00000000-0002-0000-0000-00003E560000}">
          <x14:formula1>
            <xm:f>OFFSET(HiddenAttr!$L$1,MATCH($B$834,HiddenAttr!$K$1:$K$474,0)-1,0,COUNTIF(HiddenAttr!$K:$K,$B$834))</xm:f>
          </x14:formula1>
          <xm:sqref>AC834</xm:sqref>
        </x14:dataValidation>
        <x14:dataValidation type="list" allowBlank="1" xr:uid="{00000000-0002-0000-0000-00003F560000}">
          <x14:formula1>
            <xm:f>OFFSET(HiddenAttr!$L$1,MATCH($B$835,HiddenAttr!$K$1:$K$474,0)-1,0,COUNTIF(HiddenAttr!$K:$K,$B$835))</xm:f>
          </x14:formula1>
          <xm:sqref>AC835</xm:sqref>
        </x14:dataValidation>
        <x14:dataValidation type="list" allowBlank="1" xr:uid="{00000000-0002-0000-0000-000040560000}">
          <x14:formula1>
            <xm:f>OFFSET(HiddenAttr!$L$1,MATCH($B$836,HiddenAttr!$K$1:$K$474,0)-1,0,COUNTIF(HiddenAttr!$K:$K,$B$836))</xm:f>
          </x14:formula1>
          <xm:sqref>AC836</xm:sqref>
        </x14:dataValidation>
        <x14:dataValidation type="list" allowBlank="1" xr:uid="{00000000-0002-0000-0000-000041560000}">
          <x14:formula1>
            <xm:f>OFFSET(HiddenAttr!$L$1,MATCH($B$837,HiddenAttr!$K$1:$K$474,0)-1,0,COUNTIF(HiddenAttr!$K:$K,$B$837))</xm:f>
          </x14:formula1>
          <xm:sqref>AC837</xm:sqref>
        </x14:dataValidation>
        <x14:dataValidation type="list" allowBlank="1" xr:uid="{00000000-0002-0000-0000-000042560000}">
          <x14:formula1>
            <xm:f>OFFSET(HiddenAttr!$L$1,MATCH($B$838,HiddenAttr!$K$1:$K$474,0)-1,0,COUNTIF(HiddenAttr!$K:$K,$B$838))</xm:f>
          </x14:formula1>
          <xm:sqref>AC838</xm:sqref>
        </x14:dataValidation>
        <x14:dataValidation type="list" allowBlank="1" xr:uid="{00000000-0002-0000-0000-000043560000}">
          <x14:formula1>
            <xm:f>OFFSET(HiddenAttr!$L$1,MATCH($B$839,HiddenAttr!$K$1:$K$474,0)-1,0,COUNTIF(HiddenAttr!$K:$K,$B$839))</xm:f>
          </x14:formula1>
          <xm:sqref>AC839</xm:sqref>
        </x14:dataValidation>
        <x14:dataValidation type="list" allowBlank="1" xr:uid="{00000000-0002-0000-0000-000044560000}">
          <x14:formula1>
            <xm:f>OFFSET(HiddenAttr!$L$1,MATCH($B$840,HiddenAttr!$K$1:$K$474,0)-1,0,COUNTIF(HiddenAttr!$K:$K,$B$840))</xm:f>
          </x14:formula1>
          <xm:sqref>AC840</xm:sqref>
        </x14:dataValidation>
        <x14:dataValidation type="list" allowBlank="1" xr:uid="{00000000-0002-0000-0000-000045560000}">
          <x14:formula1>
            <xm:f>OFFSET(HiddenAttr!$L$1,MATCH($B$841,HiddenAttr!$K$1:$K$474,0)-1,0,COUNTIF(HiddenAttr!$K:$K,$B$841))</xm:f>
          </x14:formula1>
          <xm:sqref>AC841</xm:sqref>
        </x14:dataValidation>
        <x14:dataValidation type="list" allowBlank="1" xr:uid="{00000000-0002-0000-0000-000046560000}">
          <x14:formula1>
            <xm:f>OFFSET(HiddenAttr!$L$1,MATCH($B$842,HiddenAttr!$K$1:$K$474,0)-1,0,COUNTIF(HiddenAttr!$K:$K,$B$842))</xm:f>
          </x14:formula1>
          <xm:sqref>AC842</xm:sqref>
        </x14:dataValidation>
        <x14:dataValidation type="list" allowBlank="1" xr:uid="{00000000-0002-0000-0000-000047560000}">
          <x14:formula1>
            <xm:f>OFFSET(HiddenAttr!$L$1,MATCH($B$843,HiddenAttr!$K$1:$K$474,0)-1,0,COUNTIF(HiddenAttr!$K:$K,$B$843))</xm:f>
          </x14:formula1>
          <xm:sqref>AC843</xm:sqref>
        </x14:dataValidation>
        <x14:dataValidation type="list" allowBlank="1" xr:uid="{00000000-0002-0000-0000-000048560000}">
          <x14:formula1>
            <xm:f>OFFSET(HiddenAttr!$L$1,MATCH($B$844,HiddenAttr!$K$1:$K$474,0)-1,0,COUNTIF(HiddenAttr!$K:$K,$B$844))</xm:f>
          </x14:formula1>
          <xm:sqref>AC844</xm:sqref>
        </x14:dataValidation>
        <x14:dataValidation type="list" allowBlank="1" xr:uid="{00000000-0002-0000-0000-000049560000}">
          <x14:formula1>
            <xm:f>OFFSET(HiddenAttr!$L$1,MATCH($B$845,HiddenAttr!$K$1:$K$474,0)-1,0,COUNTIF(HiddenAttr!$K:$K,$B$845))</xm:f>
          </x14:formula1>
          <xm:sqref>AC845</xm:sqref>
        </x14:dataValidation>
        <x14:dataValidation type="list" allowBlank="1" xr:uid="{00000000-0002-0000-0000-00004A560000}">
          <x14:formula1>
            <xm:f>OFFSET(HiddenAttr!$L$1,MATCH($B$846,HiddenAttr!$K$1:$K$474,0)-1,0,COUNTIF(HiddenAttr!$K:$K,$B$846))</xm:f>
          </x14:formula1>
          <xm:sqref>AC846</xm:sqref>
        </x14:dataValidation>
        <x14:dataValidation type="list" allowBlank="1" xr:uid="{00000000-0002-0000-0000-00004B560000}">
          <x14:formula1>
            <xm:f>OFFSET(HiddenAttr!$L$1,MATCH($B$847,HiddenAttr!$K$1:$K$474,0)-1,0,COUNTIF(HiddenAttr!$K:$K,$B$847))</xm:f>
          </x14:formula1>
          <xm:sqref>AC847</xm:sqref>
        </x14:dataValidation>
        <x14:dataValidation type="list" allowBlank="1" xr:uid="{00000000-0002-0000-0000-00004C560000}">
          <x14:formula1>
            <xm:f>OFFSET(HiddenAttr!$L$1,MATCH($B$848,HiddenAttr!$K$1:$K$474,0)-1,0,COUNTIF(HiddenAttr!$K:$K,$B$848))</xm:f>
          </x14:formula1>
          <xm:sqref>AC848</xm:sqref>
        </x14:dataValidation>
        <x14:dataValidation type="list" allowBlank="1" xr:uid="{00000000-0002-0000-0000-00004D560000}">
          <x14:formula1>
            <xm:f>OFFSET(HiddenAttr!$L$1,MATCH($B$849,HiddenAttr!$K$1:$K$474,0)-1,0,COUNTIF(HiddenAttr!$K:$K,$B$849))</xm:f>
          </x14:formula1>
          <xm:sqref>AC849</xm:sqref>
        </x14:dataValidation>
        <x14:dataValidation type="list" allowBlank="1" xr:uid="{00000000-0002-0000-0000-00004E560000}">
          <x14:formula1>
            <xm:f>OFFSET(HiddenAttr!$L$1,MATCH($B$850,HiddenAttr!$K$1:$K$474,0)-1,0,COUNTIF(HiddenAttr!$K:$K,$B$850))</xm:f>
          </x14:formula1>
          <xm:sqref>AC850</xm:sqref>
        </x14:dataValidation>
        <x14:dataValidation type="list" allowBlank="1" xr:uid="{00000000-0002-0000-0000-00004F560000}">
          <x14:formula1>
            <xm:f>OFFSET(HiddenAttr!$L$1,MATCH($B$851,HiddenAttr!$K$1:$K$474,0)-1,0,COUNTIF(HiddenAttr!$K:$K,$B$851))</xm:f>
          </x14:formula1>
          <xm:sqref>AC851</xm:sqref>
        </x14:dataValidation>
        <x14:dataValidation type="list" allowBlank="1" xr:uid="{00000000-0002-0000-0000-000050560000}">
          <x14:formula1>
            <xm:f>OFFSET(HiddenAttr!$L$1,MATCH($B$852,HiddenAttr!$K$1:$K$474,0)-1,0,COUNTIF(HiddenAttr!$K:$K,$B$852))</xm:f>
          </x14:formula1>
          <xm:sqref>AC852</xm:sqref>
        </x14:dataValidation>
        <x14:dataValidation type="list" allowBlank="1" xr:uid="{00000000-0002-0000-0000-000051560000}">
          <x14:formula1>
            <xm:f>OFFSET(HiddenAttr!$L$1,MATCH($B$853,HiddenAttr!$K$1:$K$474,0)-1,0,COUNTIF(HiddenAttr!$K:$K,$B$853))</xm:f>
          </x14:formula1>
          <xm:sqref>AC853</xm:sqref>
        </x14:dataValidation>
        <x14:dataValidation type="list" allowBlank="1" xr:uid="{00000000-0002-0000-0000-000052560000}">
          <x14:formula1>
            <xm:f>OFFSET(HiddenAttr!$L$1,MATCH($B$854,HiddenAttr!$K$1:$K$474,0)-1,0,COUNTIF(HiddenAttr!$K:$K,$B$854))</xm:f>
          </x14:formula1>
          <xm:sqref>AC854</xm:sqref>
        </x14:dataValidation>
        <x14:dataValidation type="list" allowBlank="1" xr:uid="{00000000-0002-0000-0000-000053560000}">
          <x14:formula1>
            <xm:f>OFFSET(HiddenAttr!$L$1,MATCH($B$855,HiddenAttr!$K$1:$K$474,0)-1,0,COUNTIF(HiddenAttr!$K:$K,$B$855))</xm:f>
          </x14:formula1>
          <xm:sqref>AC855</xm:sqref>
        </x14:dataValidation>
        <x14:dataValidation type="list" allowBlank="1" xr:uid="{00000000-0002-0000-0000-000054560000}">
          <x14:formula1>
            <xm:f>OFFSET(HiddenAttr!$L$1,MATCH($B$856,HiddenAttr!$K$1:$K$474,0)-1,0,COUNTIF(HiddenAttr!$K:$K,$B$856))</xm:f>
          </x14:formula1>
          <xm:sqref>AC856</xm:sqref>
        </x14:dataValidation>
        <x14:dataValidation type="list" allowBlank="1" xr:uid="{00000000-0002-0000-0000-000055560000}">
          <x14:formula1>
            <xm:f>OFFSET(HiddenAttr!$L$1,MATCH($B$857,HiddenAttr!$K$1:$K$474,0)-1,0,COUNTIF(HiddenAttr!$K:$K,$B$857))</xm:f>
          </x14:formula1>
          <xm:sqref>AC857</xm:sqref>
        </x14:dataValidation>
        <x14:dataValidation type="list" allowBlank="1" xr:uid="{00000000-0002-0000-0000-000056560000}">
          <x14:formula1>
            <xm:f>OFFSET(HiddenAttr!$L$1,MATCH($B$858,HiddenAttr!$K$1:$K$474,0)-1,0,COUNTIF(HiddenAttr!$K:$K,$B$858))</xm:f>
          </x14:formula1>
          <xm:sqref>AC858</xm:sqref>
        </x14:dataValidation>
        <x14:dataValidation type="list" allowBlank="1" xr:uid="{00000000-0002-0000-0000-000057560000}">
          <x14:formula1>
            <xm:f>OFFSET(HiddenAttr!$L$1,MATCH($B$859,HiddenAttr!$K$1:$K$474,0)-1,0,COUNTIF(HiddenAttr!$K:$K,$B$859))</xm:f>
          </x14:formula1>
          <xm:sqref>AC859</xm:sqref>
        </x14:dataValidation>
        <x14:dataValidation type="list" allowBlank="1" xr:uid="{00000000-0002-0000-0000-000058560000}">
          <x14:formula1>
            <xm:f>OFFSET(HiddenAttr!$L$1,MATCH($B$860,HiddenAttr!$K$1:$K$474,0)-1,0,COUNTIF(HiddenAttr!$K:$K,$B$860))</xm:f>
          </x14:formula1>
          <xm:sqref>AC860</xm:sqref>
        </x14:dataValidation>
        <x14:dataValidation type="list" allowBlank="1" xr:uid="{00000000-0002-0000-0000-000059560000}">
          <x14:formula1>
            <xm:f>OFFSET(HiddenAttr!$L$1,MATCH($B$861,HiddenAttr!$K$1:$K$474,0)-1,0,COUNTIF(HiddenAttr!$K:$K,$B$861))</xm:f>
          </x14:formula1>
          <xm:sqref>AC861</xm:sqref>
        </x14:dataValidation>
        <x14:dataValidation type="list" allowBlank="1" xr:uid="{00000000-0002-0000-0000-00005A560000}">
          <x14:formula1>
            <xm:f>OFFSET(HiddenAttr!$L$1,MATCH($B$862,HiddenAttr!$K$1:$K$474,0)-1,0,COUNTIF(HiddenAttr!$K:$K,$B$862))</xm:f>
          </x14:formula1>
          <xm:sqref>AC862</xm:sqref>
        </x14:dataValidation>
        <x14:dataValidation type="list" allowBlank="1" xr:uid="{00000000-0002-0000-0000-00005B560000}">
          <x14:formula1>
            <xm:f>OFFSET(HiddenAttr!$L$1,MATCH($B$863,HiddenAttr!$K$1:$K$474,0)-1,0,COUNTIF(HiddenAttr!$K:$K,$B$863))</xm:f>
          </x14:formula1>
          <xm:sqref>AC863</xm:sqref>
        </x14:dataValidation>
        <x14:dataValidation type="list" allowBlank="1" xr:uid="{00000000-0002-0000-0000-00005C560000}">
          <x14:formula1>
            <xm:f>OFFSET(HiddenAttr!$L$1,MATCH($B$864,HiddenAttr!$K$1:$K$474,0)-1,0,COUNTIF(HiddenAttr!$K:$K,$B$864))</xm:f>
          </x14:formula1>
          <xm:sqref>AC864</xm:sqref>
        </x14:dataValidation>
        <x14:dataValidation type="list" allowBlank="1" xr:uid="{00000000-0002-0000-0000-00005D560000}">
          <x14:formula1>
            <xm:f>OFFSET(HiddenAttr!$L$1,MATCH($B$865,HiddenAttr!$K$1:$K$474,0)-1,0,COUNTIF(HiddenAttr!$K:$K,$B$865))</xm:f>
          </x14:formula1>
          <xm:sqref>AC865</xm:sqref>
        </x14:dataValidation>
        <x14:dataValidation type="list" allowBlank="1" xr:uid="{00000000-0002-0000-0000-00005E560000}">
          <x14:formula1>
            <xm:f>OFFSET(HiddenAttr!$L$1,MATCH($B$866,HiddenAttr!$K$1:$K$474,0)-1,0,COUNTIF(HiddenAttr!$K:$K,$B$866))</xm:f>
          </x14:formula1>
          <xm:sqref>AC866</xm:sqref>
        </x14:dataValidation>
        <x14:dataValidation type="list" allowBlank="1" xr:uid="{00000000-0002-0000-0000-00005F560000}">
          <x14:formula1>
            <xm:f>OFFSET(HiddenAttr!$L$1,MATCH($B$867,HiddenAttr!$K$1:$K$474,0)-1,0,COUNTIF(HiddenAttr!$K:$K,$B$867))</xm:f>
          </x14:formula1>
          <xm:sqref>AC867</xm:sqref>
        </x14:dataValidation>
        <x14:dataValidation type="list" allowBlank="1" xr:uid="{00000000-0002-0000-0000-000060560000}">
          <x14:formula1>
            <xm:f>OFFSET(HiddenAttr!$L$1,MATCH($B$868,HiddenAttr!$K$1:$K$474,0)-1,0,COUNTIF(HiddenAttr!$K:$K,$B$868))</xm:f>
          </x14:formula1>
          <xm:sqref>AC868</xm:sqref>
        </x14:dataValidation>
        <x14:dataValidation type="list" allowBlank="1" xr:uid="{00000000-0002-0000-0000-000061560000}">
          <x14:formula1>
            <xm:f>OFFSET(HiddenAttr!$L$1,MATCH($B$869,HiddenAttr!$K$1:$K$474,0)-1,0,COUNTIF(HiddenAttr!$K:$K,$B$869))</xm:f>
          </x14:formula1>
          <xm:sqref>AC869</xm:sqref>
        </x14:dataValidation>
        <x14:dataValidation type="list" allowBlank="1" xr:uid="{00000000-0002-0000-0000-000062560000}">
          <x14:formula1>
            <xm:f>OFFSET(HiddenAttr!$L$1,MATCH($B$870,HiddenAttr!$K$1:$K$474,0)-1,0,COUNTIF(HiddenAttr!$K:$K,$B$870))</xm:f>
          </x14:formula1>
          <xm:sqref>AC870</xm:sqref>
        </x14:dataValidation>
        <x14:dataValidation type="list" allowBlank="1" xr:uid="{00000000-0002-0000-0000-000063560000}">
          <x14:formula1>
            <xm:f>OFFSET(HiddenAttr!$L$1,MATCH($B$871,HiddenAttr!$K$1:$K$474,0)-1,0,COUNTIF(HiddenAttr!$K:$K,$B$871))</xm:f>
          </x14:formula1>
          <xm:sqref>AC871</xm:sqref>
        </x14:dataValidation>
        <x14:dataValidation type="list" allowBlank="1" xr:uid="{00000000-0002-0000-0000-000064560000}">
          <x14:formula1>
            <xm:f>OFFSET(HiddenAttr!$L$1,MATCH($B$872,HiddenAttr!$K$1:$K$474,0)-1,0,COUNTIF(HiddenAttr!$K:$K,$B$872))</xm:f>
          </x14:formula1>
          <xm:sqref>AC872</xm:sqref>
        </x14:dataValidation>
        <x14:dataValidation type="list" allowBlank="1" xr:uid="{00000000-0002-0000-0000-000065560000}">
          <x14:formula1>
            <xm:f>OFFSET(HiddenAttr!$L$1,MATCH($B$873,HiddenAttr!$K$1:$K$474,0)-1,0,COUNTIF(HiddenAttr!$K:$K,$B$873))</xm:f>
          </x14:formula1>
          <xm:sqref>AC873</xm:sqref>
        </x14:dataValidation>
        <x14:dataValidation type="list" allowBlank="1" xr:uid="{00000000-0002-0000-0000-000066560000}">
          <x14:formula1>
            <xm:f>OFFSET(HiddenAttr!$L$1,MATCH($B$874,HiddenAttr!$K$1:$K$474,0)-1,0,COUNTIF(HiddenAttr!$K:$K,$B$874))</xm:f>
          </x14:formula1>
          <xm:sqref>AC874</xm:sqref>
        </x14:dataValidation>
        <x14:dataValidation type="list" allowBlank="1" xr:uid="{00000000-0002-0000-0000-000067560000}">
          <x14:formula1>
            <xm:f>OFFSET(HiddenAttr!$L$1,MATCH($B$875,HiddenAttr!$K$1:$K$474,0)-1,0,COUNTIF(HiddenAttr!$K:$K,$B$875))</xm:f>
          </x14:formula1>
          <xm:sqref>AC875</xm:sqref>
        </x14:dataValidation>
        <x14:dataValidation type="list" allowBlank="1" xr:uid="{00000000-0002-0000-0000-000068560000}">
          <x14:formula1>
            <xm:f>OFFSET(HiddenAttr!$L$1,MATCH($B$876,HiddenAttr!$K$1:$K$474,0)-1,0,COUNTIF(HiddenAttr!$K:$K,$B$876))</xm:f>
          </x14:formula1>
          <xm:sqref>AC876</xm:sqref>
        </x14:dataValidation>
        <x14:dataValidation type="list" allowBlank="1" xr:uid="{00000000-0002-0000-0000-000069560000}">
          <x14:formula1>
            <xm:f>OFFSET(HiddenAttr!$L$1,MATCH($B$877,HiddenAttr!$K$1:$K$474,0)-1,0,COUNTIF(HiddenAttr!$K:$K,$B$877))</xm:f>
          </x14:formula1>
          <xm:sqref>AC877</xm:sqref>
        </x14:dataValidation>
        <x14:dataValidation type="list" allowBlank="1" xr:uid="{00000000-0002-0000-0000-00006A560000}">
          <x14:formula1>
            <xm:f>OFFSET(HiddenAttr!$L$1,MATCH($B$878,HiddenAttr!$K$1:$K$474,0)-1,0,COUNTIF(HiddenAttr!$K:$K,$B$878))</xm:f>
          </x14:formula1>
          <xm:sqref>AC878</xm:sqref>
        </x14:dataValidation>
        <x14:dataValidation type="list" allowBlank="1" xr:uid="{00000000-0002-0000-0000-00006B560000}">
          <x14:formula1>
            <xm:f>OFFSET(HiddenAttr!$L$1,MATCH($B$879,HiddenAttr!$K$1:$K$474,0)-1,0,COUNTIF(HiddenAttr!$K:$K,$B$879))</xm:f>
          </x14:formula1>
          <xm:sqref>AC879</xm:sqref>
        </x14:dataValidation>
        <x14:dataValidation type="list" allowBlank="1" xr:uid="{00000000-0002-0000-0000-00006C560000}">
          <x14:formula1>
            <xm:f>OFFSET(HiddenAttr!$L$1,MATCH($B$880,HiddenAttr!$K$1:$K$474,0)-1,0,COUNTIF(HiddenAttr!$K:$K,$B$880))</xm:f>
          </x14:formula1>
          <xm:sqref>AC880</xm:sqref>
        </x14:dataValidation>
        <x14:dataValidation type="list" allowBlank="1" xr:uid="{00000000-0002-0000-0000-00006D560000}">
          <x14:formula1>
            <xm:f>OFFSET(HiddenAttr!$L$1,MATCH($B$881,HiddenAttr!$K$1:$K$474,0)-1,0,COUNTIF(HiddenAttr!$K:$K,$B$881))</xm:f>
          </x14:formula1>
          <xm:sqref>AC881</xm:sqref>
        </x14:dataValidation>
        <x14:dataValidation type="list" allowBlank="1" xr:uid="{00000000-0002-0000-0000-00006E560000}">
          <x14:formula1>
            <xm:f>OFFSET(HiddenAttr!$L$1,MATCH($B$882,HiddenAttr!$K$1:$K$474,0)-1,0,COUNTIF(HiddenAttr!$K:$K,$B$882))</xm:f>
          </x14:formula1>
          <xm:sqref>AC882</xm:sqref>
        </x14:dataValidation>
        <x14:dataValidation type="list" allowBlank="1" xr:uid="{00000000-0002-0000-0000-00006F560000}">
          <x14:formula1>
            <xm:f>OFFSET(HiddenAttr!$L$1,MATCH($B$883,HiddenAttr!$K$1:$K$474,0)-1,0,COUNTIF(HiddenAttr!$K:$K,$B$883))</xm:f>
          </x14:formula1>
          <xm:sqref>AC883</xm:sqref>
        </x14:dataValidation>
        <x14:dataValidation type="list" allowBlank="1" xr:uid="{00000000-0002-0000-0000-000070560000}">
          <x14:formula1>
            <xm:f>OFFSET(HiddenAttr!$L$1,MATCH($B$884,HiddenAttr!$K$1:$K$474,0)-1,0,COUNTIF(HiddenAttr!$K:$K,$B$884))</xm:f>
          </x14:formula1>
          <xm:sqref>AC884</xm:sqref>
        </x14:dataValidation>
        <x14:dataValidation type="list" allowBlank="1" xr:uid="{00000000-0002-0000-0000-000071560000}">
          <x14:formula1>
            <xm:f>OFFSET(HiddenAttr!$L$1,MATCH($B$885,HiddenAttr!$K$1:$K$474,0)-1,0,COUNTIF(HiddenAttr!$K:$K,$B$885))</xm:f>
          </x14:formula1>
          <xm:sqref>AC885</xm:sqref>
        </x14:dataValidation>
        <x14:dataValidation type="list" allowBlank="1" xr:uid="{00000000-0002-0000-0000-000072560000}">
          <x14:formula1>
            <xm:f>OFFSET(HiddenAttr!$L$1,MATCH($B$886,HiddenAttr!$K$1:$K$474,0)-1,0,COUNTIF(HiddenAttr!$K:$K,$B$886))</xm:f>
          </x14:formula1>
          <xm:sqref>AC886</xm:sqref>
        </x14:dataValidation>
        <x14:dataValidation type="list" allowBlank="1" xr:uid="{00000000-0002-0000-0000-000073560000}">
          <x14:formula1>
            <xm:f>OFFSET(HiddenAttr!$L$1,MATCH($B$887,HiddenAttr!$K$1:$K$474,0)-1,0,COUNTIF(HiddenAttr!$K:$K,$B$887))</xm:f>
          </x14:formula1>
          <xm:sqref>AC887</xm:sqref>
        </x14:dataValidation>
        <x14:dataValidation type="list" allowBlank="1" xr:uid="{00000000-0002-0000-0000-000074560000}">
          <x14:formula1>
            <xm:f>OFFSET(HiddenAttr!$L$1,MATCH($B$888,HiddenAttr!$K$1:$K$474,0)-1,0,COUNTIF(HiddenAttr!$K:$K,$B$888))</xm:f>
          </x14:formula1>
          <xm:sqref>AC888</xm:sqref>
        </x14:dataValidation>
        <x14:dataValidation type="list" allowBlank="1" xr:uid="{00000000-0002-0000-0000-000075560000}">
          <x14:formula1>
            <xm:f>OFFSET(HiddenAttr!$L$1,MATCH($B$889,HiddenAttr!$K$1:$K$474,0)-1,0,COUNTIF(HiddenAttr!$K:$K,$B$889))</xm:f>
          </x14:formula1>
          <xm:sqref>AC889</xm:sqref>
        </x14:dataValidation>
        <x14:dataValidation type="list" allowBlank="1" xr:uid="{00000000-0002-0000-0000-000076560000}">
          <x14:formula1>
            <xm:f>OFFSET(HiddenAttr!$L$1,MATCH($B$890,HiddenAttr!$K$1:$K$474,0)-1,0,COUNTIF(HiddenAttr!$K:$K,$B$890))</xm:f>
          </x14:formula1>
          <xm:sqref>AC890</xm:sqref>
        </x14:dataValidation>
        <x14:dataValidation type="list" allowBlank="1" xr:uid="{00000000-0002-0000-0000-000077560000}">
          <x14:formula1>
            <xm:f>OFFSET(HiddenAttr!$L$1,MATCH($B$891,HiddenAttr!$K$1:$K$474,0)-1,0,COUNTIF(HiddenAttr!$K:$K,$B$891))</xm:f>
          </x14:formula1>
          <xm:sqref>AC891</xm:sqref>
        </x14:dataValidation>
        <x14:dataValidation type="list" allowBlank="1" xr:uid="{00000000-0002-0000-0000-000078560000}">
          <x14:formula1>
            <xm:f>OFFSET(HiddenAttr!$L$1,MATCH($B$892,HiddenAttr!$K$1:$K$474,0)-1,0,COUNTIF(HiddenAttr!$K:$K,$B$892))</xm:f>
          </x14:formula1>
          <xm:sqref>AC892</xm:sqref>
        </x14:dataValidation>
        <x14:dataValidation type="list" allowBlank="1" xr:uid="{00000000-0002-0000-0000-000079560000}">
          <x14:formula1>
            <xm:f>OFFSET(HiddenAttr!$L$1,MATCH($B$893,HiddenAttr!$K$1:$K$474,0)-1,0,COUNTIF(HiddenAttr!$K:$K,$B$893))</xm:f>
          </x14:formula1>
          <xm:sqref>AC893</xm:sqref>
        </x14:dataValidation>
        <x14:dataValidation type="list" allowBlank="1" xr:uid="{00000000-0002-0000-0000-00007A560000}">
          <x14:formula1>
            <xm:f>OFFSET(HiddenAttr!$L$1,MATCH($B$894,HiddenAttr!$K$1:$K$474,0)-1,0,COUNTIF(HiddenAttr!$K:$K,$B$894))</xm:f>
          </x14:formula1>
          <xm:sqref>AC894</xm:sqref>
        </x14:dataValidation>
        <x14:dataValidation type="list" allowBlank="1" xr:uid="{00000000-0002-0000-0000-00007B560000}">
          <x14:formula1>
            <xm:f>OFFSET(HiddenAttr!$L$1,MATCH($B$895,HiddenAttr!$K$1:$K$474,0)-1,0,COUNTIF(HiddenAttr!$K:$K,$B$895))</xm:f>
          </x14:formula1>
          <xm:sqref>AC895</xm:sqref>
        </x14:dataValidation>
        <x14:dataValidation type="list" allowBlank="1" xr:uid="{00000000-0002-0000-0000-00007C560000}">
          <x14:formula1>
            <xm:f>OFFSET(HiddenAttr!$L$1,MATCH($B$896,HiddenAttr!$K$1:$K$474,0)-1,0,COUNTIF(HiddenAttr!$K:$K,$B$896))</xm:f>
          </x14:formula1>
          <xm:sqref>AC896</xm:sqref>
        </x14:dataValidation>
        <x14:dataValidation type="list" allowBlank="1" xr:uid="{00000000-0002-0000-0000-00007D560000}">
          <x14:formula1>
            <xm:f>OFFSET(HiddenAttr!$L$1,MATCH($B$897,HiddenAttr!$K$1:$K$474,0)-1,0,COUNTIF(HiddenAttr!$K:$K,$B$897))</xm:f>
          </x14:formula1>
          <xm:sqref>AC897</xm:sqref>
        </x14:dataValidation>
        <x14:dataValidation type="list" allowBlank="1" xr:uid="{00000000-0002-0000-0000-00007E560000}">
          <x14:formula1>
            <xm:f>OFFSET(HiddenAttr!$L$1,MATCH($B$898,HiddenAttr!$K$1:$K$474,0)-1,0,COUNTIF(HiddenAttr!$K:$K,$B$898))</xm:f>
          </x14:formula1>
          <xm:sqref>AC898</xm:sqref>
        </x14:dataValidation>
        <x14:dataValidation type="list" allowBlank="1" xr:uid="{00000000-0002-0000-0000-00007F560000}">
          <x14:formula1>
            <xm:f>OFFSET(HiddenAttr!$L$1,MATCH($B$899,HiddenAttr!$K$1:$K$474,0)-1,0,COUNTIF(HiddenAttr!$K:$K,$B$899))</xm:f>
          </x14:formula1>
          <xm:sqref>AC899</xm:sqref>
        </x14:dataValidation>
        <x14:dataValidation type="list" allowBlank="1" xr:uid="{00000000-0002-0000-0000-000080560000}">
          <x14:formula1>
            <xm:f>OFFSET(HiddenAttr!$L$1,MATCH($B$900,HiddenAttr!$K$1:$K$474,0)-1,0,COUNTIF(HiddenAttr!$K:$K,$B$900))</xm:f>
          </x14:formula1>
          <xm:sqref>AC900</xm:sqref>
        </x14:dataValidation>
        <x14:dataValidation type="list" allowBlank="1" xr:uid="{00000000-0002-0000-0000-000081560000}">
          <x14:formula1>
            <xm:f>OFFSET(HiddenAttr!$L$1,MATCH($B$901,HiddenAttr!$K$1:$K$474,0)-1,0,COUNTIF(HiddenAttr!$K:$K,$B$901))</xm:f>
          </x14:formula1>
          <xm:sqref>AC901</xm:sqref>
        </x14:dataValidation>
        <x14:dataValidation type="list" allowBlank="1" xr:uid="{00000000-0002-0000-0000-000082560000}">
          <x14:formula1>
            <xm:f>OFFSET(HiddenAttr!$L$1,MATCH($B$902,HiddenAttr!$K$1:$K$474,0)-1,0,COUNTIF(HiddenAttr!$K:$K,$B$902))</xm:f>
          </x14:formula1>
          <xm:sqref>AC902</xm:sqref>
        </x14:dataValidation>
        <x14:dataValidation type="list" allowBlank="1" xr:uid="{00000000-0002-0000-0000-000083560000}">
          <x14:formula1>
            <xm:f>OFFSET(HiddenAttr!$L$1,MATCH($B$903,HiddenAttr!$K$1:$K$474,0)-1,0,COUNTIF(HiddenAttr!$K:$K,$B$903))</xm:f>
          </x14:formula1>
          <xm:sqref>AC903</xm:sqref>
        </x14:dataValidation>
        <x14:dataValidation type="list" allowBlank="1" xr:uid="{00000000-0002-0000-0000-000084560000}">
          <x14:formula1>
            <xm:f>OFFSET(HiddenAttr!$L$1,MATCH($B$904,HiddenAttr!$K$1:$K$474,0)-1,0,COUNTIF(HiddenAttr!$K:$K,$B$904))</xm:f>
          </x14:formula1>
          <xm:sqref>AC904</xm:sqref>
        </x14:dataValidation>
        <x14:dataValidation type="list" allowBlank="1" xr:uid="{00000000-0002-0000-0000-000085560000}">
          <x14:formula1>
            <xm:f>OFFSET(HiddenAttr!$L$1,MATCH($B$905,HiddenAttr!$K$1:$K$474,0)-1,0,COUNTIF(HiddenAttr!$K:$K,$B$905))</xm:f>
          </x14:formula1>
          <xm:sqref>AC905</xm:sqref>
        </x14:dataValidation>
        <x14:dataValidation type="list" allowBlank="1" xr:uid="{00000000-0002-0000-0000-000086560000}">
          <x14:formula1>
            <xm:f>OFFSET(HiddenAttr!$L$1,MATCH($B$906,HiddenAttr!$K$1:$K$474,0)-1,0,COUNTIF(HiddenAttr!$K:$K,$B$906))</xm:f>
          </x14:formula1>
          <xm:sqref>AC906</xm:sqref>
        </x14:dataValidation>
        <x14:dataValidation type="list" allowBlank="1" xr:uid="{00000000-0002-0000-0000-000087560000}">
          <x14:formula1>
            <xm:f>OFFSET(HiddenAttr!$L$1,MATCH($B$907,HiddenAttr!$K$1:$K$474,0)-1,0,COUNTIF(HiddenAttr!$K:$K,$B$907))</xm:f>
          </x14:formula1>
          <xm:sqref>AC907</xm:sqref>
        </x14:dataValidation>
        <x14:dataValidation type="list" allowBlank="1" xr:uid="{00000000-0002-0000-0000-000088560000}">
          <x14:formula1>
            <xm:f>OFFSET(HiddenAttr!$L$1,MATCH($B$908,HiddenAttr!$K$1:$K$474,0)-1,0,COUNTIF(HiddenAttr!$K:$K,$B$908))</xm:f>
          </x14:formula1>
          <xm:sqref>AC908</xm:sqref>
        </x14:dataValidation>
        <x14:dataValidation type="list" allowBlank="1" xr:uid="{00000000-0002-0000-0000-000089560000}">
          <x14:formula1>
            <xm:f>OFFSET(HiddenAttr!$L$1,MATCH($B$909,HiddenAttr!$K$1:$K$474,0)-1,0,COUNTIF(HiddenAttr!$K:$K,$B$909))</xm:f>
          </x14:formula1>
          <xm:sqref>AC909</xm:sqref>
        </x14:dataValidation>
        <x14:dataValidation type="list" allowBlank="1" xr:uid="{00000000-0002-0000-0000-00008A560000}">
          <x14:formula1>
            <xm:f>OFFSET(HiddenAttr!$L$1,MATCH($B$910,HiddenAttr!$K$1:$K$474,0)-1,0,COUNTIF(HiddenAttr!$K:$K,$B$910))</xm:f>
          </x14:formula1>
          <xm:sqref>AC910</xm:sqref>
        </x14:dataValidation>
        <x14:dataValidation type="list" allowBlank="1" xr:uid="{00000000-0002-0000-0000-00008B560000}">
          <x14:formula1>
            <xm:f>OFFSET(HiddenAttr!$L$1,MATCH($B$911,HiddenAttr!$K$1:$K$474,0)-1,0,COUNTIF(HiddenAttr!$K:$K,$B$911))</xm:f>
          </x14:formula1>
          <xm:sqref>AC911</xm:sqref>
        </x14:dataValidation>
        <x14:dataValidation type="list" allowBlank="1" xr:uid="{00000000-0002-0000-0000-00008C560000}">
          <x14:formula1>
            <xm:f>OFFSET(HiddenAttr!$L$1,MATCH($B$912,HiddenAttr!$K$1:$K$474,0)-1,0,COUNTIF(HiddenAttr!$K:$K,$B$912))</xm:f>
          </x14:formula1>
          <xm:sqref>AC912</xm:sqref>
        </x14:dataValidation>
        <x14:dataValidation type="list" allowBlank="1" xr:uid="{00000000-0002-0000-0000-00008D560000}">
          <x14:formula1>
            <xm:f>OFFSET(HiddenAttr!$L$1,MATCH($B$913,HiddenAttr!$K$1:$K$474,0)-1,0,COUNTIF(HiddenAttr!$K:$K,$B$913))</xm:f>
          </x14:formula1>
          <xm:sqref>AC913</xm:sqref>
        </x14:dataValidation>
        <x14:dataValidation type="list" allowBlank="1" xr:uid="{00000000-0002-0000-0000-00008E560000}">
          <x14:formula1>
            <xm:f>OFFSET(HiddenAttr!$L$1,MATCH($B$914,HiddenAttr!$K$1:$K$474,0)-1,0,COUNTIF(HiddenAttr!$K:$K,$B$914))</xm:f>
          </x14:formula1>
          <xm:sqref>AC914</xm:sqref>
        </x14:dataValidation>
        <x14:dataValidation type="list" allowBlank="1" xr:uid="{00000000-0002-0000-0000-00008F560000}">
          <x14:formula1>
            <xm:f>OFFSET(HiddenAttr!$L$1,MATCH($B$915,HiddenAttr!$K$1:$K$474,0)-1,0,COUNTIF(HiddenAttr!$K:$K,$B$915))</xm:f>
          </x14:formula1>
          <xm:sqref>AC915</xm:sqref>
        </x14:dataValidation>
        <x14:dataValidation type="list" allowBlank="1" xr:uid="{00000000-0002-0000-0000-000090560000}">
          <x14:formula1>
            <xm:f>OFFSET(HiddenAttr!$L$1,MATCH($B$916,HiddenAttr!$K$1:$K$474,0)-1,0,COUNTIF(HiddenAttr!$K:$K,$B$916))</xm:f>
          </x14:formula1>
          <xm:sqref>AC916</xm:sqref>
        </x14:dataValidation>
        <x14:dataValidation type="list" allowBlank="1" xr:uid="{00000000-0002-0000-0000-000091560000}">
          <x14:formula1>
            <xm:f>OFFSET(HiddenAttr!$L$1,MATCH($B$917,HiddenAttr!$K$1:$K$474,0)-1,0,COUNTIF(HiddenAttr!$K:$K,$B$917))</xm:f>
          </x14:formula1>
          <xm:sqref>AC917</xm:sqref>
        </x14:dataValidation>
        <x14:dataValidation type="list" allowBlank="1" xr:uid="{00000000-0002-0000-0000-000092560000}">
          <x14:formula1>
            <xm:f>OFFSET(HiddenAttr!$L$1,MATCH($B$918,HiddenAttr!$K$1:$K$474,0)-1,0,COUNTIF(HiddenAttr!$K:$K,$B$918))</xm:f>
          </x14:formula1>
          <xm:sqref>AC918</xm:sqref>
        </x14:dataValidation>
        <x14:dataValidation type="list" allowBlank="1" xr:uid="{00000000-0002-0000-0000-000093560000}">
          <x14:formula1>
            <xm:f>OFFSET(HiddenAttr!$L$1,MATCH($B$919,HiddenAttr!$K$1:$K$474,0)-1,0,COUNTIF(HiddenAttr!$K:$K,$B$919))</xm:f>
          </x14:formula1>
          <xm:sqref>AC919</xm:sqref>
        </x14:dataValidation>
        <x14:dataValidation type="list" allowBlank="1" xr:uid="{00000000-0002-0000-0000-000094560000}">
          <x14:formula1>
            <xm:f>OFFSET(HiddenAttr!$L$1,MATCH($B$920,HiddenAttr!$K$1:$K$474,0)-1,0,COUNTIF(HiddenAttr!$K:$K,$B$920))</xm:f>
          </x14:formula1>
          <xm:sqref>AC920</xm:sqref>
        </x14:dataValidation>
        <x14:dataValidation type="list" allowBlank="1" xr:uid="{00000000-0002-0000-0000-000095560000}">
          <x14:formula1>
            <xm:f>OFFSET(HiddenAttr!$L$1,MATCH($B$921,HiddenAttr!$K$1:$K$474,0)-1,0,COUNTIF(HiddenAttr!$K:$K,$B$921))</xm:f>
          </x14:formula1>
          <xm:sqref>AC921</xm:sqref>
        </x14:dataValidation>
        <x14:dataValidation type="list" allowBlank="1" xr:uid="{00000000-0002-0000-0000-000096560000}">
          <x14:formula1>
            <xm:f>OFFSET(HiddenAttr!$L$1,MATCH($B$922,HiddenAttr!$K$1:$K$474,0)-1,0,COUNTIF(HiddenAttr!$K:$K,$B$922))</xm:f>
          </x14:formula1>
          <xm:sqref>AC922</xm:sqref>
        </x14:dataValidation>
        <x14:dataValidation type="list" allowBlank="1" xr:uid="{00000000-0002-0000-0000-000097560000}">
          <x14:formula1>
            <xm:f>OFFSET(HiddenAttr!$L$1,MATCH($B$923,HiddenAttr!$K$1:$K$474,0)-1,0,COUNTIF(HiddenAttr!$K:$K,$B$923))</xm:f>
          </x14:formula1>
          <xm:sqref>AC923</xm:sqref>
        </x14:dataValidation>
        <x14:dataValidation type="list" allowBlank="1" xr:uid="{00000000-0002-0000-0000-000098560000}">
          <x14:formula1>
            <xm:f>OFFSET(HiddenAttr!$L$1,MATCH($B$924,HiddenAttr!$K$1:$K$474,0)-1,0,COUNTIF(HiddenAttr!$K:$K,$B$924))</xm:f>
          </x14:formula1>
          <xm:sqref>AC924</xm:sqref>
        </x14:dataValidation>
        <x14:dataValidation type="list" allowBlank="1" xr:uid="{00000000-0002-0000-0000-000099560000}">
          <x14:formula1>
            <xm:f>OFFSET(HiddenAttr!$L$1,MATCH($B$925,HiddenAttr!$K$1:$K$474,0)-1,0,COUNTIF(HiddenAttr!$K:$K,$B$925))</xm:f>
          </x14:formula1>
          <xm:sqref>AC925</xm:sqref>
        </x14:dataValidation>
        <x14:dataValidation type="list" allowBlank="1" xr:uid="{00000000-0002-0000-0000-00009A560000}">
          <x14:formula1>
            <xm:f>OFFSET(HiddenAttr!$L$1,MATCH($B$926,HiddenAttr!$K$1:$K$474,0)-1,0,COUNTIF(HiddenAttr!$K:$K,$B$926))</xm:f>
          </x14:formula1>
          <xm:sqref>AC926</xm:sqref>
        </x14:dataValidation>
        <x14:dataValidation type="list" allowBlank="1" xr:uid="{00000000-0002-0000-0000-00009B560000}">
          <x14:formula1>
            <xm:f>OFFSET(HiddenAttr!$L$1,MATCH($B$927,HiddenAttr!$K$1:$K$474,0)-1,0,COUNTIF(HiddenAttr!$K:$K,$B$927))</xm:f>
          </x14:formula1>
          <xm:sqref>AC927</xm:sqref>
        </x14:dataValidation>
        <x14:dataValidation type="list" allowBlank="1" xr:uid="{00000000-0002-0000-0000-00009C560000}">
          <x14:formula1>
            <xm:f>OFFSET(HiddenAttr!$L$1,MATCH($B$928,HiddenAttr!$K$1:$K$474,0)-1,0,COUNTIF(HiddenAttr!$K:$K,$B$928))</xm:f>
          </x14:formula1>
          <xm:sqref>AC928</xm:sqref>
        </x14:dataValidation>
        <x14:dataValidation type="list" allowBlank="1" xr:uid="{00000000-0002-0000-0000-00009D560000}">
          <x14:formula1>
            <xm:f>OFFSET(HiddenAttr!$L$1,MATCH($B$929,HiddenAttr!$K$1:$K$474,0)-1,0,COUNTIF(HiddenAttr!$K:$K,$B$929))</xm:f>
          </x14:formula1>
          <xm:sqref>AC929</xm:sqref>
        </x14:dataValidation>
        <x14:dataValidation type="list" allowBlank="1" xr:uid="{00000000-0002-0000-0000-00009E560000}">
          <x14:formula1>
            <xm:f>OFFSET(HiddenAttr!$L$1,MATCH($B$930,HiddenAttr!$K$1:$K$474,0)-1,0,COUNTIF(HiddenAttr!$K:$K,$B$930))</xm:f>
          </x14:formula1>
          <xm:sqref>AC930</xm:sqref>
        </x14:dataValidation>
        <x14:dataValidation type="list" allowBlank="1" xr:uid="{00000000-0002-0000-0000-00009F560000}">
          <x14:formula1>
            <xm:f>OFFSET(HiddenAttr!$L$1,MATCH($B$931,HiddenAttr!$K$1:$K$474,0)-1,0,COUNTIF(HiddenAttr!$K:$K,$B$931))</xm:f>
          </x14:formula1>
          <xm:sqref>AC931</xm:sqref>
        </x14:dataValidation>
        <x14:dataValidation type="list" allowBlank="1" xr:uid="{00000000-0002-0000-0000-0000A0560000}">
          <x14:formula1>
            <xm:f>OFFSET(HiddenAttr!$L$1,MATCH($B$932,HiddenAttr!$K$1:$K$474,0)-1,0,COUNTIF(HiddenAttr!$K:$K,$B$932))</xm:f>
          </x14:formula1>
          <xm:sqref>AC932</xm:sqref>
        </x14:dataValidation>
        <x14:dataValidation type="list" allowBlank="1" xr:uid="{00000000-0002-0000-0000-0000A1560000}">
          <x14:formula1>
            <xm:f>OFFSET(HiddenAttr!$L$1,MATCH($B$933,HiddenAttr!$K$1:$K$474,0)-1,0,COUNTIF(HiddenAttr!$K:$K,$B$933))</xm:f>
          </x14:formula1>
          <xm:sqref>AC933</xm:sqref>
        </x14:dataValidation>
        <x14:dataValidation type="list" allowBlank="1" xr:uid="{00000000-0002-0000-0000-0000A2560000}">
          <x14:formula1>
            <xm:f>OFFSET(HiddenAttr!$L$1,MATCH($B$934,HiddenAttr!$K$1:$K$474,0)-1,0,COUNTIF(HiddenAttr!$K:$K,$B$934))</xm:f>
          </x14:formula1>
          <xm:sqref>AC934</xm:sqref>
        </x14:dataValidation>
        <x14:dataValidation type="list" allowBlank="1" xr:uid="{00000000-0002-0000-0000-0000A3560000}">
          <x14:formula1>
            <xm:f>OFFSET(HiddenAttr!$L$1,MATCH($B$935,HiddenAttr!$K$1:$K$474,0)-1,0,COUNTIF(HiddenAttr!$K:$K,$B$935))</xm:f>
          </x14:formula1>
          <xm:sqref>AC935</xm:sqref>
        </x14:dataValidation>
        <x14:dataValidation type="list" allowBlank="1" xr:uid="{00000000-0002-0000-0000-0000A4560000}">
          <x14:formula1>
            <xm:f>OFFSET(HiddenAttr!$L$1,MATCH($B$936,HiddenAttr!$K$1:$K$474,0)-1,0,COUNTIF(HiddenAttr!$K:$K,$B$936))</xm:f>
          </x14:formula1>
          <xm:sqref>AC936</xm:sqref>
        </x14:dataValidation>
        <x14:dataValidation type="list" allowBlank="1" xr:uid="{00000000-0002-0000-0000-0000A5560000}">
          <x14:formula1>
            <xm:f>OFFSET(HiddenAttr!$L$1,MATCH($B$937,HiddenAttr!$K$1:$K$474,0)-1,0,COUNTIF(HiddenAttr!$K:$K,$B$937))</xm:f>
          </x14:formula1>
          <xm:sqref>AC937</xm:sqref>
        </x14:dataValidation>
        <x14:dataValidation type="list" allowBlank="1" xr:uid="{00000000-0002-0000-0000-0000A6560000}">
          <x14:formula1>
            <xm:f>OFFSET(HiddenAttr!$L$1,MATCH($B$938,HiddenAttr!$K$1:$K$474,0)-1,0,COUNTIF(HiddenAttr!$K:$K,$B$938))</xm:f>
          </x14:formula1>
          <xm:sqref>AC938</xm:sqref>
        </x14:dataValidation>
        <x14:dataValidation type="list" allowBlank="1" xr:uid="{00000000-0002-0000-0000-0000A7560000}">
          <x14:formula1>
            <xm:f>OFFSET(HiddenAttr!$L$1,MATCH($B$939,HiddenAttr!$K$1:$K$474,0)-1,0,COUNTIF(HiddenAttr!$K:$K,$B$939))</xm:f>
          </x14:formula1>
          <xm:sqref>AC939</xm:sqref>
        </x14:dataValidation>
        <x14:dataValidation type="list" allowBlank="1" xr:uid="{00000000-0002-0000-0000-0000A8560000}">
          <x14:formula1>
            <xm:f>OFFSET(HiddenAttr!$L$1,MATCH($B$940,HiddenAttr!$K$1:$K$474,0)-1,0,COUNTIF(HiddenAttr!$K:$K,$B$940))</xm:f>
          </x14:formula1>
          <xm:sqref>AC940</xm:sqref>
        </x14:dataValidation>
        <x14:dataValidation type="list" allowBlank="1" xr:uid="{00000000-0002-0000-0000-0000A9560000}">
          <x14:formula1>
            <xm:f>OFFSET(HiddenAttr!$L$1,MATCH($B$941,HiddenAttr!$K$1:$K$474,0)-1,0,COUNTIF(HiddenAttr!$K:$K,$B$941))</xm:f>
          </x14:formula1>
          <xm:sqref>AC941</xm:sqref>
        </x14:dataValidation>
        <x14:dataValidation type="list" allowBlank="1" xr:uid="{00000000-0002-0000-0000-0000AA560000}">
          <x14:formula1>
            <xm:f>OFFSET(HiddenAttr!$L$1,MATCH($B$942,HiddenAttr!$K$1:$K$474,0)-1,0,COUNTIF(HiddenAttr!$K:$K,$B$942))</xm:f>
          </x14:formula1>
          <xm:sqref>AC942</xm:sqref>
        </x14:dataValidation>
        <x14:dataValidation type="list" allowBlank="1" xr:uid="{00000000-0002-0000-0000-0000AB560000}">
          <x14:formula1>
            <xm:f>OFFSET(HiddenAttr!$L$1,MATCH($B$943,HiddenAttr!$K$1:$K$474,0)-1,0,COUNTIF(HiddenAttr!$K:$K,$B$943))</xm:f>
          </x14:formula1>
          <xm:sqref>AC943</xm:sqref>
        </x14:dataValidation>
        <x14:dataValidation type="list" allowBlank="1" xr:uid="{00000000-0002-0000-0000-0000AC560000}">
          <x14:formula1>
            <xm:f>OFFSET(HiddenAttr!$L$1,MATCH($B$944,HiddenAttr!$K$1:$K$474,0)-1,0,COUNTIF(HiddenAttr!$K:$K,$B$944))</xm:f>
          </x14:formula1>
          <xm:sqref>AC944</xm:sqref>
        </x14:dataValidation>
        <x14:dataValidation type="list" allowBlank="1" xr:uid="{00000000-0002-0000-0000-0000AD560000}">
          <x14:formula1>
            <xm:f>OFFSET(HiddenAttr!$L$1,MATCH($B$945,HiddenAttr!$K$1:$K$474,0)-1,0,COUNTIF(HiddenAttr!$K:$K,$B$945))</xm:f>
          </x14:formula1>
          <xm:sqref>AC945</xm:sqref>
        </x14:dataValidation>
        <x14:dataValidation type="list" allowBlank="1" xr:uid="{00000000-0002-0000-0000-0000AE560000}">
          <x14:formula1>
            <xm:f>OFFSET(HiddenAttr!$L$1,MATCH($B$946,HiddenAttr!$K$1:$K$474,0)-1,0,COUNTIF(HiddenAttr!$K:$K,$B$946))</xm:f>
          </x14:formula1>
          <xm:sqref>AC946</xm:sqref>
        </x14:dataValidation>
        <x14:dataValidation type="list" allowBlank="1" xr:uid="{00000000-0002-0000-0000-0000AF560000}">
          <x14:formula1>
            <xm:f>OFFSET(HiddenAttr!$L$1,MATCH($B$947,HiddenAttr!$K$1:$K$474,0)-1,0,COUNTIF(HiddenAttr!$K:$K,$B$947))</xm:f>
          </x14:formula1>
          <xm:sqref>AC947</xm:sqref>
        </x14:dataValidation>
        <x14:dataValidation type="list" allowBlank="1" xr:uid="{00000000-0002-0000-0000-0000B0560000}">
          <x14:formula1>
            <xm:f>OFFSET(HiddenAttr!$L$1,MATCH($B$948,HiddenAttr!$K$1:$K$474,0)-1,0,COUNTIF(HiddenAttr!$K:$K,$B$948))</xm:f>
          </x14:formula1>
          <xm:sqref>AC948</xm:sqref>
        </x14:dataValidation>
        <x14:dataValidation type="list" allowBlank="1" xr:uid="{00000000-0002-0000-0000-0000B1560000}">
          <x14:formula1>
            <xm:f>OFFSET(HiddenAttr!$L$1,MATCH($B$949,HiddenAttr!$K$1:$K$474,0)-1,0,COUNTIF(HiddenAttr!$K:$K,$B$949))</xm:f>
          </x14:formula1>
          <xm:sqref>AC949</xm:sqref>
        </x14:dataValidation>
        <x14:dataValidation type="list" allowBlank="1" xr:uid="{00000000-0002-0000-0000-0000B2560000}">
          <x14:formula1>
            <xm:f>OFFSET(HiddenAttr!$L$1,MATCH($B$950,HiddenAttr!$K$1:$K$474,0)-1,0,COUNTIF(HiddenAttr!$K:$K,$B$950))</xm:f>
          </x14:formula1>
          <xm:sqref>AC950</xm:sqref>
        </x14:dataValidation>
        <x14:dataValidation type="list" allowBlank="1" xr:uid="{00000000-0002-0000-0000-0000B3560000}">
          <x14:formula1>
            <xm:f>OFFSET(HiddenAttr!$L$1,MATCH($B$951,HiddenAttr!$K$1:$K$474,0)-1,0,COUNTIF(HiddenAttr!$K:$K,$B$951))</xm:f>
          </x14:formula1>
          <xm:sqref>AC951</xm:sqref>
        </x14:dataValidation>
        <x14:dataValidation type="list" allowBlank="1" xr:uid="{00000000-0002-0000-0000-0000B4560000}">
          <x14:formula1>
            <xm:f>OFFSET(HiddenAttr!$L$1,MATCH($B$952,HiddenAttr!$K$1:$K$474,0)-1,0,COUNTIF(HiddenAttr!$K:$K,$B$952))</xm:f>
          </x14:formula1>
          <xm:sqref>AC952</xm:sqref>
        </x14:dataValidation>
        <x14:dataValidation type="list" allowBlank="1" xr:uid="{00000000-0002-0000-0000-0000B5560000}">
          <x14:formula1>
            <xm:f>OFFSET(HiddenAttr!$L$1,MATCH($B$953,HiddenAttr!$K$1:$K$474,0)-1,0,COUNTIF(HiddenAttr!$K:$K,$B$953))</xm:f>
          </x14:formula1>
          <xm:sqref>AC953</xm:sqref>
        </x14:dataValidation>
        <x14:dataValidation type="list" allowBlank="1" xr:uid="{00000000-0002-0000-0000-0000B6560000}">
          <x14:formula1>
            <xm:f>OFFSET(HiddenAttr!$L$1,MATCH($B$954,HiddenAttr!$K$1:$K$474,0)-1,0,COUNTIF(HiddenAttr!$K:$K,$B$954))</xm:f>
          </x14:formula1>
          <xm:sqref>AC954</xm:sqref>
        </x14:dataValidation>
        <x14:dataValidation type="list" allowBlank="1" xr:uid="{00000000-0002-0000-0000-0000B7560000}">
          <x14:formula1>
            <xm:f>OFFSET(HiddenAttr!$L$1,MATCH($B$955,HiddenAttr!$K$1:$K$474,0)-1,0,COUNTIF(HiddenAttr!$K:$K,$B$955))</xm:f>
          </x14:formula1>
          <xm:sqref>AC955</xm:sqref>
        </x14:dataValidation>
        <x14:dataValidation type="list" allowBlank="1" xr:uid="{00000000-0002-0000-0000-0000B8560000}">
          <x14:formula1>
            <xm:f>OFFSET(HiddenAttr!$L$1,MATCH($B$956,HiddenAttr!$K$1:$K$474,0)-1,0,COUNTIF(HiddenAttr!$K:$K,$B$956))</xm:f>
          </x14:formula1>
          <xm:sqref>AC956</xm:sqref>
        </x14:dataValidation>
        <x14:dataValidation type="list" allowBlank="1" xr:uid="{00000000-0002-0000-0000-0000B9560000}">
          <x14:formula1>
            <xm:f>OFFSET(HiddenAttr!$L$1,MATCH($B$957,HiddenAttr!$K$1:$K$474,0)-1,0,COUNTIF(HiddenAttr!$K:$K,$B$957))</xm:f>
          </x14:formula1>
          <xm:sqref>AC957</xm:sqref>
        </x14:dataValidation>
        <x14:dataValidation type="list" allowBlank="1" xr:uid="{00000000-0002-0000-0000-0000BA560000}">
          <x14:formula1>
            <xm:f>OFFSET(HiddenAttr!$L$1,MATCH($B$958,HiddenAttr!$K$1:$K$474,0)-1,0,COUNTIF(HiddenAttr!$K:$K,$B$958))</xm:f>
          </x14:formula1>
          <xm:sqref>AC958</xm:sqref>
        </x14:dataValidation>
        <x14:dataValidation type="list" allowBlank="1" xr:uid="{00000000-0002-0000-0000-0000BB560000}">
          <x14:formula1>
            <xm:f>OFFSET(HiddenAttr!$L$1,MATCH($B$959,HiddenAttr!$K$1:$K$474,0)-1,0,COUNTIF(HiddenAttr!$K:$K,$B$959))</xm:f>
          </x14:formula1>
          <xm:sqref>AC959</xm:sqref>
        </x14:dataValidation>
        <x14:dataValidation type="list" allowBlank="1" xr:uid="{00000000-0002-0000-0000-0000BC560000}">
          <x14:formula1>
            <xm:f>OFFSET(HiddenAttr!$L$1,MATCH($B$960,HiddenAttr!$K$1:$K$474,0)-1,0,COUNTIF(HiddenAttr!$K:$K,$B$960))</xm:f>
          </x14:formula1>
          <xm:sqref>AC960</xm:sqref>
        </x14:dataValidation>
        <x14:dataValidation type="list" allowBlank="1" xr:uid="{00000000-0002-0000-0000-0000BD560000}">
          <x14:formula1>
            <xm:f>OFFSET(HiddenAttr!$L$1,MATCH($B$961,HiddenAttr!$K$1:$K$474,0)-1,0,COUNTIF(HiddenAttr!$K:$K,$B$961))</xm:f>
          </x14:formula1>
          <xm:sqref>AC961</xm:sqref>
        </x14:dataValidation>
        <x14:dataValidation type="list" allowBlank="1" xr:uid="{00000000-0002-0000-0000-0000BE560000}">
          <x14:formula1>
            <xm:f>OFFSET(HiddenAttr!$L$1,MATCH($B$962,HiddenAttr!$K$1:$K$474,0)-1,0,COUNTIF(HiddenAttr!$K:$K,$B$962))</xm:f>
          </x14:formula1>
          <xm:sqref>AC962</xm:sqref>
        </x14:dataValidation>
        <x14:dataValidation type="list" allowBlank="1" xr:uid="{00000000-0002-0000-0000-0000BF560000}">
          <x14:formula1>
            <xm:f>OFFSET(HiddenAttr!$L$1,MATCH($B$963,HiddenAttr!$K$1:$K$474,0)-1,0,COUNTIF(HiddenAttr!$K:$K,$B$963))</xm:f>
          </x14:formula1>
          <xm:sqref>AC963</xm:sqref>
        </x14:dataValidation>
        <x14:dataValidation type="list" allowBlank="1" xr:uid="{00000000-0002-0000-0000-0000C0560000}">
          <x14:formula1>
            <xm:f>OFFSET(HiddenAttr!$L$1,MATCH($B$964,HiddenAttr!$K$1:$K$474,0)-1,0,COUNTIF(HiddenAttr!$K:$K,$B$964))</xm:f>
          </x14:formula1>
          <xm:sqref>AC964</xm:sqref>
        </x14:dataValidation>
        <x14:dataValidation type="list" allowBlank="1" xr:uid="{00000000-0002-0000-0000-0000C1560000}">
          <x14:formula1>
            <xm:f>OFFSET(HiddenAttr!$L$1,MATCH($B$965,HiddenAttr!$K$1:$K$474,0)-1,0,COUNTIF(HiddenAttr!$K:$K,$B$965))</xm:f>
          </x14:formula1>
          <xm:sqref>AC965</xm:sqref>
        </x14:dataValidation>
        <x14:dataValidation type="list" allowBlank="1" xr:uid="{00000000-0002-0000-0000-0000C2560000}">
          <x14:formula1>
            <xm:f>OFFSET(HiddenAttr!$L$1,MATCH($B$966,HiddenAttr!$K$1:$K$474,0)-1,0,COUNTIF(HiddenAttr!$K:$K,$B$966))</xm:f>
          </x14:formula1>
          <xm:sqref>AC966</xm:sqref>
        </x14:dataValidation>
        <x14:dataValidation type="list" allowBlank="1" xr:uid="{00000000-0002-0000-0000-0000C3560000}">
          <x14:formula1>
            <xm:f>OFFSET(HiddenAttr!$L$1,MATCH($B$967,HiddenAttr!$K$1:$K$474,0)-1,0,COUNTIF(HiddenAttr!$K:$K,$B$967))</xm:f>
          </x14:formula1>
          <xm:sqref>AC967</xm:sqref>
        </x14:dataValidation>
        <x14:dataValidation type="list" allowBlank="1" xr:uid="{00000000-0002-0000-0000-0000C4560000}">
          <x14:formula1>
            <xm:f>OFFSET(HiddenAttr!$L$1,MATCH($B$968,HiddenAttr!$K$1:$K$474,0)-1,0,COUNTIF(HiddenAttr!$K:$K,$B$968))</xm:f>
          </x14:formula1>
          <xm:sqref>AC968</xm:sqref>
        </x14:dataValidation>
        <x14:dataValidation type="list" allowBlank="1" xr:uid="{00000000-0002-0000-0000-0000C5560000}">
          <x14:formula1>
            <xm:f>OFFSET(HiddenAttr!$L$1,MATCH($B$969,HiddenAttr!$K$1:$K$474,0)-1,0,COUNTIF(HiddenAttr!$K:$K,$B$969))</xm:f>
          </x14:formula1>
          <xm:sqref>AC969</xm:sqref>
        </x14:dataValidation>
        <x14:dataValidation type="list" allowBlank="1" xr:uid="{00000000-0002-0000-0000-0000C6560000}">
          <x14:formula1>
            <xm:f>OFFSET(HiddenAttr!$L$1,MATCH($B$970,HiddenAttr!$K$1:$K$474,0)-1,0,COUNTIF(HiddenAttr!$K:$K,$B$970))</xm:f>
          </x14:formula1>
          <xm:sqref>AC970</xm:sqref>
        </x14:dataValidation>
        <x14:dataValidation type="list" allowBlank="1" xr:uid="{00000000-0002-0000-0000-0000C7560000}">
          <x14:formula1>
            <xm:f>OFFSET(HiddenAttr!$L$1,MATCH($B$971,HiddenAttr!$K$1:$K$474,0)-1,0,COUNTIF(HiddenAttr!$K:$K,$B$971))</xm:f>
          </x14:formula1>
          <xm:sqref>AC971</xm:sqref>
        </x14:dataValidation>
        <x14:dataValidation type="list" allowBlank="1" xr:uid="{00000000-0002-0000-0000-0000C8560000}">
          <x14:formula1>
            <xm:f>OFFSET(HiddenAttr!$L$1,MATCH($B$972,HiddenAttr!$K$1:$K$474,0)-1,0,COUNTIF(HiddenAttr!$K:$K,$B$972))</xm:f>
          </x14:formula1>
          <xm:sqref>AC972</xm:sqref>
        </x14:dataValidation>
        <x14:dataValidation type="list" allowBlank="1" xr:uid="{00000000-0002-0000-0000-0000C9560000}">
          <x14:formula1>
            <xm:f>OFFSET(HiddenAttr!$L$1,MATCH($B$973,HiddenAttr!$K$1:$K$474,0)-1,0,COUNTIF(HiddenAttr!$K:$K,$B$973))</xm:f>
          </x14:formula1>
          <xm:sqref>AC973</xm:sqref>
        </x14:dataValidation>
        <x14:dataValidation type="list" allowBlank="1" xr:uid="{00000000-0002-0000-0000-0000CA560000}">
          <x14:formula1>
            <xm:f>OFFSET(HiddenAttr!$L$1,MATCH($B$974,HiddenAttr!$K$1:$K$474,0)-1,0,COUNTIF(HiddenAttr!$K:$K,$B$974))</xm:f>
          </x14:formula1>
          <xm:sqref>AC974</xm:sqref>
        </x14:dataValidation>
        <x14:dataValidation type="list" allowBlank="1" xr:uid="{00000000-0002-0000-0000-0000CB560000}">
          <x14:formula1>
            <xm:f>OFFSET(HiddenAttr!$L$1,MATCH($B$975,HiddenAttr!$K$1:$K$474,0)-1,0,COUNTIF(HiddenAttr!$K:$K,$B$975))</xm:f>
          </x14:formula1>
          <xm:sqref>AC975</xm:sqref>
        </x14:dataValidation>
        <x14:dataValidation type="list" allowBlank="1" xr:uid="{00000000-0002-0000-0000-0000CC560000}">
          <x14:formula1>
            <xm:f>OFFSET(HiddenAttr!$L$1,MATCH($B$976,HiddenAttr!$K$1:$K$474,0)-1,0,COUNTIF(HiddenAttr!$K:$K,$B$976))</xm:f>
          </x14:formula1>
          <xm:sqref>AC976</xm:sqref>
        </x14:dataValidation>
        <x14:dataValidation type="list" allowBlank="1" xr:uid="{00000000-0002-0000-0000-0000CD560000}">
          <x14:formula1>
            <xm:f>OFFSET(HiddenAttr!$L$1,MATCH($B$977,HiddenAttr!$K$1:$K$474,0)-1,0,COUNTIF(HiddenAttr!$K:$K,$B$977))</xm:f>
          </x14:formula1>
          <xm:sqref>AC977</xm:sqref>
        </x14:dataValidation>
        <x14:dataValidation type="list" allowBlank="1" xr:uid="{00000000-0002-0000-0000-0000CE560000}">
          <x14:formula1>
            <xm:f>OFFSET(HiddenAttr!$L$1,MATCH($B$978,HiddenAttr!$K$1:$K$474,0)-1,0,COUNTIF(HiddenAttr!$K:$K,$B$978))</xm:f>
          </x14:formula1>
          <xm:sqref>AC978</xm:sqref>
        </x14:dataValidation>
        <x14:dataValidation type="list" allowBlank="1" xr:uid="{00000000-0002-0000-0000-0000CF560000}">
          <x14:formula1>
            <xm:f>OFFSET(HiddenAttr!$L$1,MATCH($B$979,HiddenAttr!$K$1:$K$474,0)-1,0,COUNTIF(HiddenAttr!$K:$K,$B$979))</xm:f>
          </x14:formula1>
          <xm:sqref>AC979</xm:sqref>
        </x14:dataValidation>
        <x14:dataValidation type="list" allowBlank="1" xr:uid="{00000000-0002-0000-0000-0000D0560000}">
          <x14:formula1>
            <xm:f>OFFSET(HiddenAttr!$L$1,MATCH($B$980,HiddenAttr!$K$1:$K$474,0)-1,0,COUNTIF(HiddenAttr!$K:$K,$B$980))</xm:f>
          </x14:formula1>
          <xm:sqref>AC980</xm:sqref>
        </x14:dataValidation>
        <x14:dataValidation type="list" allowBlank="1" xr:uid="{00000000-0002-0000-0000-0000D1560000}">
          <x14:formula1>
            <xm:f>OFFSET(HiddenAttr!$L$1,MATCH($B$981,HiddenAttr!$K$1:$K$474,0)-1,0,COUNTIF(HiddenAttr!$K:$K,$B$981))</xm:f>
          </x14:formula1>
          <xm:sqref>AC981</xm:sqref>
        </x14:dataValidation>
        <x14:dataValidation type="list" allowBlank="1" xr:uid="{00000000-0002-0000-0000-0000D2560000}">
          <x14:formula1>
            <xm:f>OFFSET(HiddenAttr!$L$1,MATCH($B$982,HiddenAttr!$K$1:$K$474,0)-1,0,COUNTIF(HiddenAttr!$K:$K,$B$982))</xm:f>
          </x14:formula1>
          <xm:sqref>AC982</xm:sqref>
        </x14:dataValidation>
        <x14:dataValidation type="list" allowBlank="1" xr:uid="{00000000-0002-0000-0000-0000D3560000}">
          <x14:formula1>
            <xm:f>OFFSET(HiddenAttr!$L$1,MATCH($B$983,HiddenAttr!$K$1:$K$474,0)-1,0,COUNTIF(HiddenAttr!$K:$K,$B$983))</xm:f>
          </x14:formula1>
          <xm:sqref>AC983</xm:sqref>
        </x14:dataValidation>
        <x14:dataValidation type="list" allowBlank="1" xr:uid="{00000000-0002-0000-0000-0000D4560000}">
          <x14:formula1>
            <xm:f>OFFSET(HiddenAttr!$L$1,MATCH($B$984,HiddenAttr!$K$1:$K$474,0)-1,0,COUNTIF(HiddenAttr!$K:$K,$B$984))</xm:f>
          </x14:formula1>
          <xm:sqref>AC984</xm:sqref>
        </x14:dataValidation>
        <x14:dataValidation type="list" allowBlank="1" xr:uid="{00000000-0002-0000-0000-0000D5560000}">
          <x14:formula1>
            <xm:f>OFFSET(HiddenAttr!$L$1,MATCH($B$985,HiddenAttr!$K$1:$K$474,0)-1,0,COUNTIF(HiddenAttr!$K:$K,$B$985))</xm:f>
          </x14:formula1>
          <xm:sqref>AC985</xm:sqref>
        </x14:dataValidation>
        <x14:dataValidation type="list" allowBlank="1" xr:uid="{00000000-0002-0000-0000-0000D6560000}">
          <x14:formula1>
            <xm:f>OFFSET(HiddenAttr!$L$1,MATCH($B$986,HiddenAttr!$K$1:$K$474,0)-1,0,COUNTIF(HiddenAttr!$K:$K,$B$986))</xm:f>
          </x14:formula1>
          <xm:sqref>AC986</xm:sqref>
        </x14:dataValidation>
        <x14:dataValidation type="list" allowBlank="1" xr:uid="{00000000-0002-0000-0000-0000D7560000}">
          <x14:formula1>
            <xm:f>OFFSET(HiddenAttr!$L$1,MATCH($B$987,HiddenAttr!$K$1:$K$474,0)-1,0,COUNTIF(HiddenAttr!$K:$K,$B$987))</xm:f>
          </x14:formula1>
          <xm:sqref>AC987</xm:sqref>
        </x14:dataValidation>
        <x14:dataValidation type="list" allowBlank="1" xr:uid="{00000000-0002-0000-0000-0000D8560000}">
          <x14:formula1>
            <xm:f>OFFSET(HiddenAttr!$L$1,MATCH($B$988,HiddenAttr!$K$1:$K$474,0)-1,0,COUNTIF(HiddenAttr!$K:$K,$B$988))</xm:f>
          </x14:formula1>
          <xm:sqref>AC988</xm:sqref>
        </x14:dataValidation>
        <x14:dataValidation type="list" allowBlank="1" xr:uid="{00000000-0002-0000-0000-0000D9560000}">
          <x14:formula1>
            <xm:f>OFFSET(HiddenAttr!$L$1,MATCH($B$989,HiddenAttr!$K$1:$K$474,0)-1,0,COUNTIF(HiddenAttr!$K:$K,$B$989))</xm:f>
          </x14:formula1>
          <xm:sqref>AC989</xm:sqref>
        </x14:dataValidation>
        <x14:dataValidation type="list" allowBlank="1" xr:uid="{00000000-0002-0000-0000-0000DA560000}">
          <x14:formula1>
            <xm:f>OFFSET(HiddenAttr!$L$1,MATCH($B$990,HiddenAttr!$K$1:$K$474,0)-1,0,COUNTIF(HiddenAttr!$K:$K,$B$990))</xm:f>
          </x14:formula1>
          <xm:sqref>AC990</xm:sqref>
        </x14:dataValidation>
        <x14:dataValidation type="list" allowBlank="1" xr:uid="{00000000-0002-0000-0000-0000DB560000}">
          <x14:formula1>
            <xm:f>OFFSET(HiddenAttr!$L$1,MATCH($B$991,HiddenAttr!$K$1:$K$474,0)-1,0,COUNTIF(HiddenAttr!$K:$K,$B$991))</xm:f>
          </x14:formula1>
          <xm:sqref>AC991</xm:sqref>
        </x14:dataValidation>
        <x14:dataValidation type="list" allowBlank="1" xr:uid="{00000000-0002-0000-0000-0000DC560000}">
          <x14:formula1>
            <xm:f>OFFSET(HiddenAttr!$L$1,MATCH($B$992,HiddenAttr!$K$1:$K$474,0)-1,0,COUNTIF(HiddenAttr!$K:$K,$B$992))</xm:f>
          </x14:formula1>
          <xm:sqref>AC992</xm:sqref>
        </x14:dataValidation>
        <x14:dataValidation type="list" allowBlank="1" xr:uid="{00000000-0002-0000-0000-0000DD560000}">
          <x14:formula1>
            <xm:f>OFFSET(HiddenAttr!$L$1,MATCH($B$993,HiddenAttr!$K$1:$K$474,0)-1,0,COUNTIF(HiddenAttr!$K:$K,$B$993))</xm:f>
          </x14:formula1>
          <xm:sqref>AC993</xm:sqref>
        </x14:dataValidation>
        <x14:dataValidation type="list" allowBlank="1" xr:uid="{00000000-0002-0000-0000-0000DE560000}">
          <x14:formula1>
            <xm:f>OFFSET(HiddenAttr!$L$1,MATCH($B$994,HiddenAttr!$K$1:$K$474,0)-1,0,COUNTIF(HiddenAttr!$K:$K,$B$994))</xm:f>
          </x14:formula1>
          <xm:sqref>AC994</xm:sqref>
        </x14:dataValidation>
        <x14:dataValidation type="list" allowBlank="1" xr:uid="{00000000-0002-0000-0000-0000DF560000}">
          <x14:formula1>
            <xm:f>OFFSET(HiddenAttr!$L$1,MATCH($B$995,HiddenAttr!$K$1:$K$474,0)-1,0,COUNTIF(HiddenAttr!$K:$K,$B$995))</xm:f>
          </x14:formula1>
          <xm:sqref>AC995</xm:sqref>
        </x14:dataValidation>
        <x14:dataValidation type="list" allowBlank="1" xr:uid="{00000000-0002-0000-0000-0000E0560000}">
          <x14:formula1>
            <xm:f>OFFSET(HiddenAttr!$L$1,MATCH($B$996,HiddenAttr!$K$1:$K$474,0)-1,0,COUNTIF(HiddenAttr!$K:$K,$B$996))</xm:f>
          </x14:formula1>
          <xm:sqref>AC996</xm:sqref>
        </x14:dataValidation>
        <x14:dataValidation type="list" allowBlank="1" xr:uid="{00000000-0002-0000-0000-0000E1560000}">
          <x14:formula1>
            <xm:f>OFFSET(HiddenAttr!$L$1,MATCH($B$997,HiddenAttr!$K$1:$K$474,0)-1,0,COUNTIF(HiddenAttr!$K:$K,$B$997))</xm:f>
          </x14:formula1>
          <xm:sqref>AC997</xm:sqref>
        </x14:dataValidation>
        <x14:dataValidation type="list" allowBlank="1" xr:uid="{00000000-0002-0000-0000-0000E2560000}">
          <x14:formula1>
            <xm:f>OFFSET(HiddenAttr!$L$1,MATCH($B$998,HiddenAttr!$K$1:$K$474,0)-1,0,COUNTIF(HiddenAttr!$K:$K,$B$998))</xm:f>
          </x14:formula1>
          <xm:sqref>AC998</xm:sqref>
        </x14:dataValidation>
        <x14:dataValidation type="list" allowBlank="1" xr:uid="{00000000-0002-0000-0000-0000E3560000}">
          <x14:formula1>
            <xm:f>OFFSET(HiddenAttr!$L$1,MATCH($B$999,HiddenAttr!$K$1:$K$474,0)-1,0,COUNTIF(HiddenAttr!$K:$K,$B$999))</xm:f>
          </x14:formula1>
          <xm:sqref>AC999</xm:sqref>
        </x14:dataValidation>
        <x14:dataValidation type="list" allowBlank="1" xr:uid="{00000000-0002-0000-0000-0000E4560000}">
          <x14:formula1>
            <xm:f>OFFSET(HiddenAttr!$L$1,MATCH($B$1000,HiddenAttr!$K$1:$K$474,0)-1,0,COUNTIF(HiddenAttr!$K:$K,$B$1000))</xm:f>
          </x14:formula1>
          <xm:sqref>AC1000</xm:sqref>
        </x14:dataValidation>
        <x14:dataValidation type="list" allowBlank="1" xr:uid="{00000000-0002-0000-0000-0000E5560000}">
          <x14:formula1>
            <xm:f>OFFSET(HiddenAttr!$L$1,MATCH($B$1001,HiddenAttr!$K$1:$K$474,0)-1,0,COUNTIF(HiddenAttr!$K:$K,$B$1001))</xm:f>
          </x14:formula1>
          <xm:sqref>AC1001</xm:sqref>
        </x14:dataValidation>
        <x14:dataValidation type="list" allowBlank="1" xr:uid="{00000000-0002-0000-0000-0000E6560000}">
          <x14:formula1>
            <xm:f>OFFSET(HiddenAttr!$L$1,MATCH($B$1002,HiddenAttr!$K$1:$K$474,0)-1,0,COUNTIF(HiddenAttr!$K:$K,$B$1002))</xm:f>
          </x14:formula1>
          <xm:sqref>AC1002</xm:sqref>
        </x14:dataValidation>
        <x14:dataValidation type="list" allowBlank="1" xr:uid="{00000000-0002-0000-0000-0000E7560000}">
          <x14:formula1>
            <xm:f>OFFSET(HiddenAttr!$L$1,MATCH($B$1003,HiddenAttr!$K$1:$K$474,0)-1,0,COUNTIF(HiddenAttr!$K:$K,$B$1003))</xm:f>
          </x14:formula1>
          <xm:sqref>AC1003</xm:sqref>
        </x14:dataValidation>
        <x14:dataValidation type="list" allowBlank="1" xr:uid="{00000000-0002-0000-0000-0000E8560000}">
          <x14:formula1>
            <xm:f>OFFSET(HiddenAttr!$L$1,MATCH($B$1004,HiddenAttr!$K$1:$K$474,0)-1,0,COUNTIF(HiddenAttr!$K:$K,$B$1004))</xm:f>
          </x14:formula1>
          <xm:sqref>AC1004</xm:sqref>
        </x14:dataValidation>
        <x14:dataValidation type="list" allowBlank="1" xr:uid="{00000000-0002-0000-0000-0000E9560000}">
          <x14:formula1>
            <xm:f>OFFSET(HiddenAttr!$L$1,MATCH($B$1005,HiddenAttr!$K$1:$K$474,0)-1,0,COUNTIF(HiddenAttr!$K:$K,$B$1005))</xm:f>
          </x14:formula1>
          <xm:sqref>AC1005</xm:sqref>
        </x14:dataValidation>
        <x14:dataValidation type="list" allowBlank="1" xr:uid="{00000000-0002-0000-0000-0000EA560000}">
          <x14:formula1>
            <xm:f>OFFSET(HiddenAttr!$L$1,MATCH($B$1006,HiddenAttr!$K$1:$K$474,0)-1,0,COUNTIF(HiddenAttr!$K:$K,$B$1006))</xm:f>
          </x14:formula1>
          <xm:sqref>AC1006</xm:sqref>
        </x14:dataValidation>
        <x14:dataValidation type="list" allowBlank="1" xr:uid="{00000000-0002-0000-0000-0000EB560000}">
          <x14:formula1>
            <xm:f>OFFSET(HiddenAttr!$L$1,MATCH($B$1007,HiddenAttr!$K$1:$K$474,0)-1,0,COUNTIF(HiddenAttr!$K:$K,$B$1007))</xm:f>
          </x14:formula1>
          <xm:sqref>AC1007</xm:sqref>
        </x14:dataValidation>
        <x14:dataValidation type="list" allowBlank="1" xr:uid="{00000000-0002-0000-0000-0000EC560000}">
          <x14:formula1>
            <xm:f>OFFSET(HiddenAttr!$L$1,MATCH($B$1008,HiddenAttr!$K$1:$K$474,0)-1,0,COUNTIF(HiddenAttr!$K:$K,$B$1008))</xm:f>
          </x14:formula1>
          <xm:sqref>AC1008</xm:sqref>
        </x14:dataValidation>
        <x14:dataValidation type="list" allowBlank="1" xr:uid="{00000000-0002-0000-0000-0000ED560000}">
          <x14:formula1>
            <xm:f>OFFSET(HiddenAttr!$L$1,MATCH($B$1009,HiddenAttr!$K$1:$K$474,0)-1,0,COUNTIF(HiddenAttr!$K:$K,$B$1009))</xm:f>
          </x14:formula1>
          <xm:sqref>AC1009</xm:sqref>
        </x14:dataValidation>
        <x14:dataValidation type="list" allowBlank="1" xr:uid="{00000000-0002-0000-0000-0000EE560000}">
          <x14:formula1>
            <xm:f>OFFSET(HiddenAttr!$L$1,MATCH($B$1010,HiddenAttr!$K$1:$K$474,0)-1,0,COUNTIF(HiddenAttr!$K:$K,$B$1010))</xm:f>
          </x14:formula1>
          <xm:sqref>AC1010</xm:sqref>
        </x14:dataValidation>
        <x14:dataValidation type="list" allowBlank="1" xr:uid="{00000000-0002-0000-0000-0000EF560000}">
          <x14:formula1>
            <xm:f>OFFSET(HiddenAttr!$L$1,MATCH($B$1011,HiddenAttr!$K$1:$K$474,0)-1,0,COUNTIF(HiddenAttr!$K:$K,$B$1011))</xm:f>
          </x14:formula1>
          <xm:sqref>AC1011</xm:sqref>
        </x14:dataValidation>
        <x14:dataValidation type="list" allowBlank="1" xr:uid="{00000000-0002-0000-0000-0000F0560000}">
          <x14:formula1>
            <xm:f>OFFSET(HiddenAttr!$L$1,MATCH($B$1012,HiddenAttr!$K$1:$K$474,0)-1,0,COUNTIF(HiddenAttr!$K:$K,$B$1012))</xm:f>
          </x14:formula1>
          <xm:sqref>AC1012</xm:sqref>
        </x14:dataValidation>
        <x14:dataValidation type="list" allowBlank="1" xr:uid="{00000000-0002-0000-0000-0000F1560000}">
          <x14:formula1>
            <xm:f>OFFSET(HiddenAttr!$L$1,MATCH($B$1013,HiddenAttr!$K$1:$K$474,0)-1,0,COUNTIF(HiddenAttr!$K:$K,$B$1013))</xm:f>
          </x14:formula1>
          <xm:sqref>AC1013</xm:sqref>
        </x14:dataValidation>
        <x14:dataValidation type="list" allowBlank="1" xr:uid="{00000000-0002-0000-0000-0000F2560000}">
          <x14:formula1>
            <xm:f>OFFSET(HiddenAttr!$L$1,MATCH($B$1014,HiddenAttr!$K$1:$K$474,0)-1,0,COUNTIF(HiddenAttr!$K:$K,$B$1014))</xm:f>
          </x14:formula1>
          <xm:sqref>AC1014</xm:sqref>
        </x14:dataValidation>
        <x14:dataValidation type="list" allowBlank="1" xr:uid="{00000000-0002-0000-0000-0000F3560000}">
          <x14:formula1>
            <xm:f>OFFSET(HiddenAttr!$L$1,MATCH($B$1015,HiddenAttr!$K$1:$K$474,0)-1,0,COUNTIF(HiddenAttr!$K:$K,$B$1015))</xm:f>
          </x14:formula1>
          <xm:sqref>AC1015</xm:sqref>
        </x14:dataValidation>
        <x14:dataValidation type="list" allowBlank="1" xr:uid="{00000000-0002-0000-0000-0000F4560000}">
          <x14:formula1>
            <xm:f>OFFSET(HiddenAttr!$L$1,MATCH($B$1016,HiddenAttr!$K$1:$K$474,0)-1,0,COUNTIF(HiddenAttr!$K:$K,$B$1016))</xm:f>
          </x14:formula1>
          <xm:sqref>AC1016</xm:sqref>
        </x14:dataValidation>
        <x14:dataValidation type="list" allowBlank="1" xr:uid="{00000000-0002-0000-0000-0000F5560000}">
          <x14:formula1>
            <xm:f>OFFSET(HiddenAttr!$L$1,MATCH($B$1017,HiddenAttr!$K$1:$K$474,0)-1,0,COUNTIF(HiddenAttr!$K:$K,$B$1017))</xm:f>
          </x14:formula1>
          <xm:sqref>AC1017</xm:sqref>
        </x14:dataValidation>
        <x14:dataValidation type="list" allowBlank="1" xr:uid="{00000000-0002-0000-0000-0000F6560000}">
          <x14:formula1>
            <xm:f>OFFSET(HiddenAttr!$L$1,MATCH($B$1018,HiddenAttr!$K$1:$K$474,0)-1,0,COUNTIF(HiddenAttr!$K:$K,$B$1018))</xm:f>
          </x14:formula1>
          <xm:sqref>AC1018</xm:sqref>
        </x14:dataValidation>
        <x14:dataValidation type="list" allowBlank="1" xr:uid="{00000000-0002-0000-0000-0000F7560000}">
          <x14:formula1>
            <xm:f>OFFSET(HiddenAttr!$L$1,MATCH($B$1019,HiddenAttr!$K$1:$K$474,0)-1,0,COUNTIF(HiddenAttr!$K:$K,$B$1019))</xm:f>
          </x14:formula1>
          <xm:sqref>AC1019</xm:sqref>
        </x14:dataValidation>
        <x14:dataValidation type="list" allowBlank="1" xr:uid="{00000000-0002-0000-0000-0000F8560000}">
          <x14:formula1>
            <xm:f>OFFSET(HiddenAttr!$L$1,MATCH($B$1020,HiddenAttr!$K$1:$K$474,0)-1,0,COUNTIF(HiddenAttr!$K:$K,$B$1020))</xm:f>
          </x14:formula1>
          <xm:sqref>AC1020</xm:sqref>
        </x14:dataValidation>
        <x14:dataValidation type="list" allowBlank="1" xr:uid="{00000000-0002-0000-0000-0000F9560000}">
          <x14:formula1>
            <xm:f>OFFSET(HiddenAttr!$L$1,MATCH($B$1021,HiddenAttr!$K$1:$K$474,0)-1,0,COUNTIF(HiddenAttr!$K:$K,$B$1021))</xm:f>
          </x14:formula1>
          <xm:sqref>AC1021</xm:sqref>
        </x14:dataValidation>
        <x14:dataValidation type="list" allowBlank="1" xr:uid="{00000000-0002-0000-0000-0000FA560000}">
          <x14:formula1>
            <xm:f>OFFSET(HiddenAttr!$L$1,MATCH($B$1022,HiddenAttr!$K$1:$K$474,0)-1,0,COUNTIF(HiddenAttr!$K:$K,$B$1022))</xm:f>
          </x14:formula1>
          <xm:sqref>AC1022</xm:sqref>
        </x14:dataValidation>
        <x14:dataValidation type="list" allowBlank="1" xr:uid="{00000000-0002-0000-0000-0000FB560000}">
          <x14:formula1>
            <xm:f>OFFSET(HiddenAttr!$L$1,MATCH($B$1023,HiddenAttr!$K$1:$K$474,0)-1,0,COUNTIF(HiddenAttr!$K:$K,$B$1023))</xm:f>
          </x14:formula1>
          <xm:sqref>AC1023</xm:sqref>
        </x14:dataValidation>
        <x14:dataValidation type="list" allowBlank="1" xr:uid="{00000000-0002-0000-0000-0000FC560000}">
          <x14:formula1>
            <xm:f>OFFSET(HiddenAttr!$L$1,MATCH($B$1024,HiddenAttr!$K$1:$K$474,0)-1,0,COUNTIF(HiddenAttr!$K:$K,$B$1024))</xm:f>
          </x14:formula1>
          <xm:sqref>AC1024</xm:sqref>
        </x14:dataValidation>
        <x14:dataValidation type="list" allowBlank="1" xr:uid="{00000000-0002-0000-0000-0000FD560000}">
          <x14:formula1>
            <xm:f>OFFSET(HiddenAttr!$L$1,MATCH($B$1025,HiddenAttr!$K$1:$K$474,0)-1,0,COUNTIF(HiddenAttr!$K:$K,$B$1025))</xm:f>
          </x14:formula1>
          <xm:sqref>AC1025</xm:sqref>
        </x14:dataValidation>
        <x14:dataValidation type="list" allowBlank="1" xr:uid="{00000000-0002-0000-0000-0000FE560000}">
          <x14:formula1>
            <xm:f>OFFSET(HiddenAttr!$L$1,MATCH($B$1026,HiddenAttr!$K$1:$K$474,0)-1,0,COUNTIF(HiddenAttr!$K:$K,$B$1026))</xm:f>
          </x14:formula1>
          <xm:sqref>AC1026</xm:sqref>
        </x14:dataValidation>
        <x14:dataValidation type="list" allowBlank="1" xr:uid="{00000000-0002-0000-0000-0000FF560000}">
          <x14:formula1>
            <xm:f>OFFSET(HiddenAttr!$L$1,MATCH($B$1027,HiddenAttr!$K$1:$K$474,0)-1,0,COUNTIF(HiddenAttr!$K:$K,$B$1027))</xm:f>
          </x14:formula1>
          <xm:sqref>AC1027</xm:sqref>
        </x14:dataValidation>
        <x14:dataValidation type="list" allowBlank="1" xr:uid="{00000000-0002-0000-0000-000000570000}">
          <x14:formula1>
            <xm:f>OFFSET(HiddenAttr!$L$1,MATCH($B$1028,HiddenAttr!$K$1:$K$474,0)-1,0,COUNTIF(HiddenAttr!$K:$K,$B$1028))</xm:f>
          </x14:formula1>
          <xm:sqref>AC1028</xm:sqref>
        </x14:dataValidation>
        <x14:dataValidation type="list" allowBlank="1" xr:uid="{00000000-0002-0000-0000-000001570000}">
          <x14:formula1>
            <xm:f>OFFSET(HiddenAttr!$L$1,MATCH($B$1029,HiddenAttr!$K$1:$K$474,0)-1,0,COUNTIF(HiddenAttr!$K:$K,$B$1029))</xm:f>
          </x14:formula1>
          <xm:sqref>AC1029</xm:sqref>
        </x14:dataValidation>
        <x14:dataValidation type="list" allowBlank="1" xr:uid="{00000000-0002-0000-0000-000002570000}">
          <x14:formula1>
            <xm:f>OFFSET(HiddenAttr!$L$1,MATCH($B$1030,HiddenAttr!$K$1:$K$474,0)-1,0,COUNTIF(HiddenAttr!$K:$K,$B$1030))</xm:f>
          </x14:formula1>
          <xm:sqref>AC1030</xm:sqref>
        </x14:dataValidation>
        <x14:dataValidation type="list" allowBlank="1" xr:uid="{00000000-0002-0000-0000-000003570000}">
          <x14:formula1>
            <xm:f>OFFSET(HiddenAttr!$L$1,MATCH($B$1031,HiddenAttr!$K$1:$K$474,0)-1,0,COUNTIF(HiddenAttr!$K:$K,$B$1031))</xm:f>
          </x14:formula1>
          <xm:sqref>AC1031</xm:sqref>
        </x14:dataValidation>
        <x14:dataValidation type="list" allowBlank="1" xr:uid="{00000000-0002-0000-0000-000004570000}">
          <x14:formula1>
            <xm:f>OFFSET(HiddenAttr!$L$1,MATCH($B$1032,HiddenAttr!$K$1:$K$474,0)-1,0,COUNTIF(HiddenAttr!$K:$K,$B$1032))</xm:f>
          </x14:formula1>
          <xm:sqref>AC1032</xm:sqref>
        </x14:dataValidation>
        <x14:dataValidation type="list" allowBlank="1" xr:uid="{00000000-0002-0000-0000-000005570000}">
          <x14:formula1>
            <xm:f>OFFSET(HiddenAttr!$L$1,MATCH($B$1033,HiddenAttr!$K$1:$K$474,0)-1,0,COUNTIF(HiddenAttr!$K:$K,$B$1033))</xm:f>
          </x14:formula1>
          <xm:sqref>AC1033</xm:sqref>
        </x14:dataValidation>
        <x14:dataValidation type="list" allowBlank="1" xr:uid="{00000000-0002-0000-0000-000006570000}">
          <x14:formula1>
            <xm:f>OFFSET(HiddenAttr!$L$1,MATCH($B$1034,HiddenAttr!$K$1:$K$474,0)-1,0,COUNTIF(HiddenAttr!$K:$K,$B$1034))</xm:f>
          </x14:formula1>
          <xm:sqref>AC1034</xm:sqref>
        </x14:dataValidation>
        <x14:dataValidation type="list" allowBlank="1" xr:uid="{00000000-0002-0000-0000-000007570000}">
          <x14:formula1>
            <xm:f>OFFSET(HiddenAttr!$L$1,MATCH($B$1035,HiddenAttr!$K$1:$K$474,0)-1,0,COUNTIF(HiddenAttr!$K:$K,$B$1035))</xm:f>
          </x14:formula1>
          <xm:sqref>AC1035</xm:sqref>
        </x14:dataValidation>
        <x14:dataValidation type="list" allowBlank="1" xr:uid="{00000000-0002-0000-0000-000008570000}">
          <x14:formula1>
            <xm:f>OFFSET(HiddenAttr!$L$1,MATCH($B$1036,HiddenAttr!$K$1:$K$474,0)-1,0,COUNTIF(HiddenAttr!$K:$K,$B$1036))</xm:f>
          </x14:formula1>
          <xm:sqref>AC1036</xm:sqref>
        </x14:dataValidation>
        <x14:dataValidation type="list" allowBlank="1" xr:uid="{00000000-0002-0000-0000-000009570000}">
          <x14:formula1>
            <xm:f>OFFSET(HiddenAttr!$L$1,MATCH($B$1037,HiddenAttr!$K$1:$K$474,0)-1,0,COUNTIF(HiddenAttr!$K:$K,$B$1037))</xm:f>
          </x14:formula1>
          <xm:sqref>AC1037</xm:sqref>
        </x14:dataValidation>
        <x14:dataValidation type="list" allowBlank="1" xr:uid="{00000000-0002-0000-0000-00000A570000}">
          <x14:formula1>
            <xm:f>OFFSET(HiddenAttr!$L$1,MATCH($B$1038,HiddenAttr!$K$1:$K$474,0)-1,0,COUNTIF(HiddenAttr!$K:$K,$B$1038))</xm:f>
          </x14:formula1>
          <xm:sqref>AC1038</xm:sqref>
        </x14:dataValidation>
        <x14:dataValidation type="list" allowBlank="1" xr:uid="{00000000-0002-0000-0000-00000B570000}">
          <x14:formula1>
            <xm:f>OFFSET(HiddenAttr!$L$1,MATCH($B$1039,HiddenAttr!$K$1:$K$474,0)-1,0,COUNTIF(HiddenAttr!$K:$K,$B$1039))</xm:f>
          </x14:formula1>
          <xm:sqref>AC1039</xm:sqref>
        </x14:dataValidation>
        <x14:dataValidation type="list" allowBlank="1" xr:uid="{00000000-0002-0000-0000-00000C570000}">
          <x14:formula1>
            <xm:f>OFFSET(HiddenAttr!$L$1,MATCH($B$1040,HiddenAttr!$K$1:$K$474,0)-1,0,COUNTIF(HiddenAttr!$K:$K,$B$1040))</xm:f>
          </x14:formula1>
          <xm:sqref>AC1040</xm:sqref>
        </x14:dataValidation>
        <x14:dataValidation type="list" allowBlank="1" xr:uid="{00000000-0002-0000-0000-00000D570000}">
          <x14:formula1>
            <xm:f>OFFSET(HiddenAttr!$L$1,MATCH($B$1041,HiddenAttr!$K$1:$K$474,0)-1,0,COUNTIF(HiddenAttr!$K:$K,$B$1041))</xm:f>
          </x14:formula1>
          <xm:sqref>AC1041</xm:sqref>
        </x14:dataValidation>
        <x14:dataValidation type="list" allowBlank="1" xr:uid="{00000000-0002-0000-0000-00000E570000}">
          <x14:formula1>
            <xm:f>OFFSET(HiddenAttr!$L$1,MATCH($B$1042,HiddenAttr!$K$1:$K$474,0)-1,0,COUNTIF(HiddenAttr!$K:$K,$B$1042))</xm:f>
          </x14:formula1>
          <xm:sqref>AC1042</xm:sqref>
        </x14:dataValidation>
        <x14:dataValidation type="list" allowBlank="1" xr:uid="{00000000-0002-0000-0000-00000F570000}">
          <x14:formula1>
            <xm:f>OFFSET(HiddenAttr!$L$1,MATCH($B$1043,HiddenAttr!$K$1:$K$474,0)-1,0,COUNTIF(HiddenAttr!$K:$K,$B$1043))</xm:f>
          </x14:formula1>
          <xm:sqref>AC1043</xm:sqref>
        </x14:dataValidation>
        <x14:dataValidation type="list" allowBlank="1" xr:uid="{00000000-0002-0000-0000-000010570000}">
          <x14:formula1>
            <xm:f>OFFSET(HiddenAttr!$L$1,MATCH($B$1044,HiddenAttr!$K$1:$K$474,0)-1,0,COUNTIF(HiddenAttr!$K:$K,$B$1044))</xm:f>
          </x14:formula1>
          <xm:sqref>AC1044</xm:sqref>
        </x14:dataValidation>
        <x14:dataValidation type="list" allowBlank="1" xr:uid="{00000000-0002-0000-0000-000011570000}">
          <x14:formula1>
            <xm:f>OFFSET(HiddenAttr!$L$1,MATCH($B$1045,HiddenAttr!$K$1:$K$474,0)-1,0,COUNTIF(HiddenAttr!$K:$K,$B$1045))</xm:f>
          </x14:formula1>
          <xm:sqref>AC1045</xm:sqref>
        </x14:dataValidation>
        <x14:dataValidation type="list" allowBlank="1" xr:uid="{00000000-0002-0000-0000-000012570000}">
          <x14:formula1>
            <xm:f>OFFSET(HiddenAttr!$L$1,MATCH($B$1046,HiddenAttr!$K$1:$K$474,0)-1,0,COUNTIF(HiddenAttr!$K:$K,$B$1046))</xm:f>
          </x14:formula1>
          <xm:sqref>AC1046</xm:sqref>
        </x14:dataValidation>
        <x14:dataValidation type="list" allowBlank="1" xr:uid="{00000000-0002-0000-0000-000013570000}">
          <x14:formula1>
            <xm:f>OFFSET(HiddenAttr!$L$1,MATCH($B$1047,HiddenAttr!$K$1:$K$474,0)-1,0,COUNTIF(HiddenAttr!$K:$K,$B$1047))</xm:f>
          </x14:formula1>
          <xm:sqref>AC1047</xm:sqref>
        </x14:dataValidation>
        <x14:dataValidation type="list" allowBlank="1" xr:uid="{00000000-0002-0000-0000-000014570000}">
          <x14:formula1>
            <xm:f>OFFSET(HiddenAttr!$L$1,MATCH($B$1048,HiddenAttr!$K$1:$K$474,0)-1,0,COUNTIF(HiddenAttr!$K:$K,$B$1048))</xm:f>
          </x14:formula1>
          <xm:sqref>AC1048</xm:sqref>
        </x14:dataValidation>
        <x14:dataValidation type="list" allowBlank="1" xr:uid="{00000000-0002-0000-0000-000015570000}">
          <x14:formula1>
            <xm:f>OFFSET(HiddenAttr!$L$1,MATCH($B$1049,HiddenAttr!$K$1:$K$474,0)-1,0,COUNTIF(HiddenAttr!$K:$K,$B$1049))</xm:f>
          </x14:formula1>
          <xm:sqref>AC1049</xm:sqref>
        </x14:dataValidation>
        <x14:dataValidation type="list" allowBlank="1" xr:uid="{00000000-0002-0000-0000-000016570000}">
          <x14:formula1>
            <xm:f>OFFSET(HiddenAttr!$L$1,MATCH($B$1050,HiddenAttr!$K$1:$K$474,0)-1,0,COUNTIF(HiddenAttr!$K:$K,$B$1050))</xm:f>
          </x14:formula1>
          <xm:sqref>AC1050</xm:sqref>
        </x14:dataValidation>
        <x14:dataValidation type="list" allowBlank="1" xr:uid="{00000000-0002-0000-0000-000017570000}">
          <x14:formula1>
            <xm:f>OFFSET(HiddenAttr!$L$1,MATCH($B$1051,HiddenAttr!$K$1:$K$474,0)-1,0,COUNTIF(HiddenAttr!$K:$K,$B$1051))</xm:f>
          </x14:formula1>
          <xm:sqref>AC1051</xm:sqref>
        </x14:dataValidation>
        <x14:dataValidation type="list" allowBlank="1" xr:uid="{00000000-0002-0000-0000-000018570000}">
          <x14:formula1>
            <xm:f>OFFSET(HiddenAttr!$L$1,MATCH($B$1052,HiddenAttr!$K$1:$K$474,0)-1,0,COUNTIF(HiddenAttr!$K:$K,$B$1052))</xm:f>
          </x14:formula1>
          <xm:sqref>AC1052</xm:sqref>
        </x14:dataValidation>
        <x14:dataValidation type="list" allowBlank="1" xr:uid="{00000000-0002-0000-0000-000019570000}">
          <x14:formula1>
            <xm:f>OFFSET(HiddenAttr!$L$1,MATCH($B$1053,HiddenAttr!$K$1:$K$474,0)-1,0,COUNTIF(HiddenAttr!$K:$K,$B$1053))</xm:f>
          </x14:formula1>
          <xm:sqref>AC1053</xm:sqref>
        </x14:dataValidation>
        <x14:dataValidation type="list" allowBlank="1" xr:uid="{00000000-0002-0000-0000-00001A570000}">
          <x14:formula1>
            <xm:f>OFFSET(HiddenAttr!$L$1,MATCH($B$1054,HiddenAttr!$K$1:$K$474,0)-1,0,COUNTIF(HiddenAttr!$K:$K,$B$1054))</xm:f>
          </x14:formula1>
          <xm:sqref>AC1054</xm:sqref>
        </x14:dataValidation>
        <x14:dataValidation type="list" allowBlank="1" xr:uid="{00000000-0002-0000-0000-00001B570000}">
          <x14:formula1>
            <xm:f>OFFSET(HiddenAttr!$L$1,MATCH($B$1055,HiddenAttr!$K$1:$K$474,0)-1,0,COUNTIF(HiddenAttr!$K:$K,$B$1055))</xm:f>
          </x14:formula1>
          <xm:sqref>AC1055</xm:sqref>
        </x14:dataValidation>
        <x14:dataValidation type="list" allowBlank="1" xr:uid="{00000000-0002-0000-0000-00001C570000}">
          <x14:formula1>
            <xm:f>OFFSET(HiddenAttr!$L$1,MATCH($B$1056,HiddenAttr!$K$1:$K$474,0)-1,0,COUNTIF(HiddenAttr!$K:$K,$B$1056))</xm:f>
          </x14:formula1>
          <xm:sqref>AC1056</xm:sqref>
        </x14:dataValidation>
        <x14:dataValidation type="list" allowBlank="1" xr:uid="{00000000-0002-0000-0000-00001D570000}">
          <x14:formula1>
            <xm:f>OFFSET(HiddenAttr!$L$1,MATCH($B$1057,HiddenAttr!$K$1:$K$474,0)-1,0,COUNTIF(HiddenAttr!$K:$K,$B$1057))</xm:f>
          </x14:formula1>
          <xm:sqref>AC1057</xm:sqref>
        </x14:dataValidation>
        <x14:dataValidation type="list" allowBlank="1" xr:uid="{00000000-0002-0000-0000-00001E570000}">
          <x14:formula1>
            <xm:f>OFFSET(HiddenAttr!$L$1,MATCH($B$1058,HiddenAttr!$K$1:$K$474,0)-1,0,COUNTIF(HiddenAttr!$K:$K,$B$1058))</xm:f>
          </x14:formula1>
          <xm:sqref>AC1058</xm:sqref>
        </x14:dataValidation>
        <x14:dataValidation type="list" allowBlank="1" xr:uid="{00000000-0002-0000-0000-00001F570000}">
          <x14:formula1>
            <xm:f>OFFSET(HiddenAttr!$L$1,MATCH($B$1059,HiddenAttr!$K$1:$K$474,0)-1,0,COUNTIF(HiddenAttr!$K:$K,$B$1059))</xm:f>
          </x14:formula1>
          <xm:sqref>AC1059</xm:sqref>
        </x14:dataValidation>
        <x14:dataValidation type="list" allowBlank="1" xr:uid="{00000000-0002-0000-0000-000020570000}">
          <x14:formula1>
            <xm:f>OFFSET(HiddenAttr!$L$1,MATCH($B$1060,HiddenAttr!$K$1:$K$474,0)-1,0,COUNTIF(HiddenAttr!$K:$K,$B$1060))</xm:f>
          </x14:formula1>
          <xm:sqref>AC1060</xm:sqref>
        </x14:dataValidation>
        <x14:dataValidation type="list" allowBlank="1" xr:uid="{00000000-0002-0000-0000-000021570000}">
          <x14:formula1>
            <xm:f>OFFSET(HiddenAttr!$L$1,MATCH($B$1061,HiddenAttr!$K$1:$K$474,0)-1,0,COUNTIF(HiddenAttr!$K:$K,$B$1061))</xm:f>
          </x14:formula1>
          <xm:sqref>AC1061</xm:sqref>
        </x14:dataValidation>
        <x14:dataValidation type="list" allowBlank="1" xr:uid="{00000000-0002-0000-0000-000022570000}">
          <x14:formula1>
            <xm:f>OFFSET(HiddenAttr!$L$1,MATCH($B$1062,HiddenAttr!$K$1:$K$474,0)-1,0,COUNTIF(HiddenAttr!$K:$K,$B$1062))</xm:f>
          </x14:formula1>
          <xm:sqref>AC1062</xm:sqref>
        </x14:dataValidation>
        <x14:dataValidation type="list" allowBlank="1" xr:uid="{00000000-0002-0000-0000-000023570000}">
          <x14:formula1>
            <xm:f>OFFSET(HiddenAttr!$L$1,MATCH($B$1063,HiddenAttr!$K$1:$K$474,0)-1,0,COUNTIF(HiddenAttr!$K:$K,$B$1063))</xm:f>
          </x14:formula1>
          <xm:sqref>AC1063</xm:sqref>
        </x14:dataValidation>
        <x14:dataValidation type="list" allowBlank="1" xr:uid="{00000000-0002-0000-0000-000024570000}">
          <x14:formula1>
            <xm:f>OFFSET(HiddenAttr!$L$1,MATCH($B$1064,HiddenAttr!$K$1:$K$474,0)-1,0,COUNTIF(HiddenAttr!$K:$K,$B$1064))</xm:f>
          </x14:formula1>
          <xm:sqref>AC1064</xm:sqref>
        </x14:dataValidation>
        <x14:dataValidation type="list" allowBlank="1" xr:uid="{00000000-0002-0000-0000-000025570000}">
          <x14:formula1>
            <xm:f>OFFSET(HiddenAttr!$L$1,MATCH($B$1065,HiddenAttr!$K$1:$K$474,0)-1,0,COUNTIF(HiddenAttr!$K:$K,$B$1065))</xm:f>
          </x14:formula1>
          <xm:sqref>AC1065</xm:sqref>
        </x14:dataValidation>
        <x14:dataValidation type="list" allowBlank="1" xr:uid="{00000000-0002-0000-0000-000026570000}">
          <x14:formula1>
            <xm:f>OFFSET(HiddenAttr!$L$1,MATCH($B$1066,HiddenAttr!$K$1:$K$474,0)-1,0,COUNTIF(HiddenAttr!$K:$K,$B$1066))</xm:f>
          </x14:formula1>
          <xm:sqref>AC1066</xm:sqref>
        </x14:dataValidation>
        <x14:dataValidation type="list" allowBlank="1" xr:uid="{00000000-0002-0000-0000-000027570000}">
          <x14:formula1>
            <xm:f>OFFSET(HiddenAttr!$L$1,MATCH($B$1067,HiddenAttr!$K$1:$K$474,0)-1,0,COUNTIF(HiddenAttr!$K:$K,$B$1067))</xm:f>
          </x14:formula1>
          <xm:sqref>AC1067</xm:sqref>
        </x14:dataValidation>
        <x14:dataValidation type="list" allowBlank="1" xr:uid="{00000000-0002-0000-0000-000028570000}">
          <x14:formula1>
            <xm:f>OFFSET(HiddenAttr!$L$1,MATCH($B$1068,HiddenAttr!$K$1:$K$474,0)-1,0,COUNTIF(HiddenAttr!$K:$K,$B$1068))</xm:f>
          </x14:formula1>
          <xm:sqref>AC1068</xm:sqref>
        </x14:dataValidation>
        <x14:dataValidation type="list" allowBlank="1" xr:uid="{00000000-0002-0000-0000-000029570000}">
          <x14:formula1>
            <xm:f>OFFSET(HiddenAttr!$L$1,MATCH($B$1069,HiddenAttr!$K$1:$K$474,0)-1,0,COUNTIF(HiddenAttr!$K:$K,$B$1069))</xm:f>
          </x14:formula1>
          <xm:sqref>AC1069</xm:sqref>
        </x14:dataValidation>
        <x14:dataValidation type="list" allowBlank="1" xr:uid="{00000000-0002-0000-0000-00002A570000}">
          <x14:formula1>
            <xm:f>OFFSET(HiddenAttr!$L$1,MATCH($B$1070,HiddenAttr!$K$1:$K$474,0)-1,0,COUNTIF(HiddenAttr!$K:$K,$B$1070))</xm:f>
          </x14:formula1>
          <xm:sqref>AC1070</xm:sqref>
        </x14:dataValidation>
        <x14:dataValidation type="list" allowBlank="1" xr:uid="{00000000-0002-0000-0000-00002B570000}">
          <x14:formula1>
            <xm:f>OFFSET(HiddenAttr!$L$1,MATCH($B$1071,HiddenAttr!$K$1:$K$474,0)-1,0,COUNTIF(HiddenAttr!$K:$K,$B$1071))</xm:f>
          </x14:formula1>
          <xm:sqref>AC1071</xm:sqref>
        </x14:dataValidation>
        <x14:dataValidation type="list" allowBlank="1" xr:uid="{00000000-0002-0000-0000-00002C570000}">
          <x14:formula1>
            <xm:f>OFFSET(HiddenAttr!$L$1,MATCH($B$1072,HiddenAttr!$K$1:$K$474,0)-1,0,COUNTIF(HiddenAttr!$K:$K,$B$1072))</xm:f>
          </x14:formula1>
          <xm:sqref>AC1072</xm:sqref>
        </x14:dataValidation>
        <x14:dataValidation type="list" allowBlank="1" xr:uid="{00000000-0002-0000-0000-00002D570000}">
          <x14:formula1>
            <xm:f>OFFSET(HiddenAttr!$L$1,MATCH($B$1073,HiddenAttr!$K$1:$K$474,0)-1,0,COUNTIF(HiddenAttr!$K:$K,$B$1073))</xm:f>
          </x14:formula1>
          <xm:sqref>AC1073</xm:sqref>
        </x14:dataValidation>
        <x14:dataValidation type="list" allowBlank="1" xr:uid="{00000000-0002-0000-0000-00002E570000}">
          <x14:formula1>
            <xm:f>OFFSET(HiddenAttr!$L$1,MATCH($B$1074,HiddenAttr!$K$1:$K$474,0)-1,0,COUNTIF(HiddenAttr!$K:$K,$B$1074))</xm:f>
          </x14:formula1>
          <xm:sqref>AC1074</xm:sqref>
        </x14:dataValidation>
        <x14:dataValidation type="list" allowBlank="1" xr:uid="{00000000-0002-0000-0000-00002F570000}">
          <x14:formula1>
            <xm:f>OFFSET(HiddenAttr!$L$1,MATCH($B$1075,HiddenAttr!$K$1:$K$474,0)-1,0,COUNTIF(HiddenAttr!$K:$K,$B$1075))</xm:f>
          </x14:formula1>
          <xm:sqref>AC1075</xm:sqref>
        </x14:dataValidation>
        <x14:dataValidation type="list" allowBlank="1" xr:uid="{00000000-0002-0000-0000-000030570000}">
          <x14:formula1>
            <xm:f>OFFSET(HiddenAttr!$L$1,MATCH($B$1076,HiddenAttr!$K$1:$K$474,0)-1,0,COUNTIF(HiddenAttr!$K:$K,$B$1076))</xm:f>
          </x14:formula1>
          <xm:sqref>AC1076</xm:sqref>
        </x14:dataValidation>
        <x14:dataValidation type="list" allowBlank="1" xr:uid="{00000000-0002-0000-0000-000031570000}">
          <x14:formula1>
            <xm:f>OFFSET(HiddenAttr!$L$1,MATCH($B$1077,HiddenAttr!$K$1:$K$474,0)-1,0,COUNTIF(HiddenAttr!$K:$K,$B$1077))</xm:f>
          </x14:formula1>
          <xm:sqref>AC1077</xm:sqref>
        </x14:dataValidation>
        <x14:dataValidation type="list" allowBlank="1" xr:uid="{00000000-0002-0000-0000-000032570000}">
          <x14:formula1>
            <xm:f>OFFSET(HiddenAttr!$L$1,MATCH($B$1078,HiddenAttr!$K$1:$K$474,0)-1,0,COUNTIF(HiddenAttr!$K:$K,$B$1078))</xm:f>
          </x14:formula1>
          <xm:sqref>AC1078</xm:sqref>
        </x14:dataValidation>
        <x14:dataValidation type="list" allowBlank="1" xr:uid="{00000000-0002-0000-0000-000033570000}">
          <x14:formula1>
            <xm:f>OFFSET(HiddenAttr!$L$1,MATCH($B$1079,HiddenAttr!$K$1:$K$474,0)-1,0,COUNTIF(HiddenAttr!$K:$K,$B$1079))</xm:f>
          </x14:formula1>
          <xm:sqref>AC1079</xm:sqref>
        </x14:dataValidation>
        <x14:dataValidation type="list" allowBlank="1" xr:uid="{00000000-0002-0000-0000-000034570000}">
          <x14:formula1>
            <xm:f>OFFSET(HiddenAttr!$L$1,MATCH($B$1080,HiddenAttr!$K$1:$K$474,0)-1,0,COUNTIF(HiddenAttr!$K:$K,$B$1080))</xm:f>
          </x14:formula1>
          <xm:sqref>AC1080</xm:sqref>
        </x14:dataValidation>
        <x14:dataValidation type="list" allowBlank="1" xr:uid="{00000000-0002-0000-0000-000035570000}">
          <x14:formula1>
            <xm:f>OFFSET(HiddenAttr!$L$1,MATCH($B$1081,HiddenAttr!$K$1:$K$474,0)-1,0,COUNTIF(HiddenAttr!$K:$K,$B$1081))</xm:f>
          </x14:formula1>
          <xm:sqref>AC1081</xm:sqref>
        </x14:dataValidation>
        <x14:dataValidation type="list" allowBlank="1" xr:uid="{00000000-0002-0000-0000-000036570000}">
          <x14:formula1>
            <xm:f>OFFSET(HiddenAttr!$L$1,MATCH($B$1082,HiddenAttr!$K$1:$K$474,0)-1,0,COUNTIF(HiddenAttr!$K:$K,$B$1082))</xm:f>
          </x14:formula1>
          <xm:sqref>AC1082</xm:sqref>
        </x14:dataValidation>
        <x14:dataValidation type="list" allowBlank="1" xr:uid="{00000000-0002-0000-0000-000037570000}">
          <x14:formula1>
            <xm:f>OFFSET(HiddenAttr!$L$1,MATCH($B$1083,HiddenAttr!$K$1:$K$474,0)-1,0,COUNTIF(HiddenAttr!$K:$K,$B$1083))</xm:f>
          </x14:formula1>
          <xm:sqref>AC1083</xm:sqref>
        </x14:dataValidation>
        <x14:dataValidation type="list" allowBlank="1" xr:uid="{00000000-0002-0000-0000-000038570000}">
          <x14:formula1>
            <xm:f>OFFSET(HiddenAttr!$L$1,MATCH($B$1084,HiddenAttr!$K$1:$K$474,0)-1,0,COUNTIF(HiddenAttr!$K:$K,$B$1084))</xm:f>
          </x14:formula1>
          <xm:sqref>AC1084</xm:sqref>
        </x14:dataValidation>
        <x14:dataValidation type="list" allowBlank="1" xr:uid="{00000000-0002-0000-0000-000039570000}">
          <x14:formula1>
            <xm:f>OFFSET(HiddenAttr!$L$1,MATCH($B$1085,HiddenAttr!$K$1:$K$474,0)-1,0,COUNTIF(HiddenAttr!$K:$K,$B$1085))</xm:f>
          </x14:formula1>
          <xm:sqref>AC1085</xm:sqref>
        </x14:dataValidation>
        <x14:dataValidation type="list" allowBlank="1" xr:uid="{00000000-0002-0000-0000-00003A570000}">
          <x14:formula1>
            <xm:f>OFFSET(HiddenAttr!$L$1,MATCH($B$1086,HiddenAttr!$K$1:$K$474,0)-1,0,COUNTIF(HiddenAttr!$K:$K,$B$1086))</xm:f>
          </x14:formula1>
          <xm:sqref>AC1086</xm:sqref>
        </x14:dataValidation>
        <x14:dataValidation type="list" allowBlank="1" xr:uid="{00000000-0002-0000-0000-00003B570000}">
          <x14:formula1>
            <xm:f>OFFSET(HiddenAttr!$L$1,MATCH($B$1087,HiddenAttr!$K$1:$K$474,0)-1,0,COUNTIF(HiddenAttr!$K:$K,$B$1087))</xm:f>
          </x14:formula1>
          <xm:sqref>AC1087</xm:sqref>
        </x14:dataValidation>
        <x14:dataValidation type="list" allowBlank="1" xr:uid="{00000000-0002-0000-0000-00003C570000}">
          <x14:formula1>
            <xm:f>OFFSET(HiddenAttr!$L$1,MATCH($B$1088,HiddenAttr!$K$1:$K$474,0)-1,0,COUNTIF(HiddenAttr!$K:$K,$B$1088))</xm:f>
          </x14:formula1>
          <xm:sqref>AC1088</xm:sqref>
        </x14:dataValidation>
        <x14:dataValidation type="list" allowBlank="1" xr:uid="{00000000-0002-0000-0000-00003D570000}">
          <x14:formula1>
            <xm:f>OFFSET(HiddenAttr!$L$1,MATCH($B$1089,HiddenAttr!$K$1:$K$474,0)-1,0,COUNTIF(HiddenAttr!$K:$K,$B$1089))</xm:f>
          </x14:formula1>
          <xm:sqref>AC1089</xm:sqref>
        </x14:dataValidation>
        <x14:dataValidation type="list" allowBlank="1" xr:uid="{00000000-0002-0000-0000-00003E570000}">
          <x14:formula1>
            <xm:f>OFFSET(HiddenAttr!$L$1,MATCH($B$1090,HiddenAttr!$K$1:$K$474,0)-1,0,COUNTIF(HiddenAttr!$K:$K,$B$1090))</xm:f>
          </x14:formula1>
          <xm:sqref>AC1090</xm:sqref>
        </x14:dataValidation>
        <x14:dataValidation type="list" allowBlank="1" xr:uid="{00000000-0002-0000-0000-00003F570000}">
          <x14:formula1>
            <xm:f>OFFSET(HiddenAttr!$L$1,MATCH($B$1091,HiddenAttr!$K$1:$K$474,0)-1,0,COUNTIF(HiddenAttr!$K:$K,$B$1091))</xm:f>
          </x14:formula1>
          <xm:sqref>AC1091</xm:sqref>
        </x14:dataValidation>
        <x14:dataValidation type="list" allowBlank="1" xr:uid="{00000000-0002-0000-0000-000040570000}">
          <x14:formula1>
            <xm:f>OFFSET(HiddenAttr!$L$1,MATCH($B$1092,HiddenAttr!$K$1:$K$474,0)-1,0,COUNTIF(HiddenAttr!$K:$K,$B$1092))</xm:f>
          </x14:formula1>
          <xm:sqref>AC1092</xm:sqref>
        </x14:dataValidation>
        <x14:dataValidation type="list" allowBlank="1" xr:uid="{00000000-0002-0000-0000-000041570000}">
          <x14:formula1>
            <xm:f>OFFSET(HiddenAttr!$L$1,MATCH($B$1093,HiddenAttr!$K$1:$K$474,0)-1,0,COUNTIF(HiddenAttr!$K:$K,$B$1093))</xm:f>
          </x14:formula1>
          <xm:sqref>AC1093</xm:sqref>
        </x14:dataValidation>
        <x14:dataValidation type="list" allowBlank="1" xr:uid="{00000000-0002-0000-0000-000042570000}">
          <x14:formula1>
            <xm:f>OFFSET(HiddenAttr!$L$1,MATCH($B$1094,HiddenAttr!$K$1:$K$474,0)-1,0,COUNTIF(HiddenAttr!$K:$K,$B$1094))</xm:f>
          </x14:formula1>
          <xm:sqref>AC1094</xm:sqref>
        </x14:dataValidation>
        <x14:dataValidation type="list" allowBlank="1" xr:uid="{00000000-0002-0000-0000-000043570000}">
          <x14:formula1>
            <xm:f>OFFSET(HiddenAttr!$L$1,MATCH($B$1095,HiddenAttr!$K$1:$K$474,0)-1,0,COUNTIF(HiddenAttr!$K:$K,$B$1095))</xm:f>
          </x14:formula1>
          <xm:sqref>AC1095</xm:sqref>
        </x14:dataValidation>
        <x14:dataValidation type="list" allowBlank="1" xr:uid="{00000000-0002-0000-0000-000044570000}">
          <x14:formula1>
            <xm:f>OFFSET(HiddenAttr!$L$1,MATCH($B$1096,HiddenAttr!$K$1:$K$474,0)-1,0,COUNTIF(HiddenAttr!$K:$K,$B$1096))</xm:f>
          </x14:formula1>
          <xm:sqref>AC1096</xm:sqref>
        </x14:dataValidation>
        <x14:dataValidation type="list" allowBlank="1" xr:uid="{00000000-0002-0000-0000-000045570000}">
          <x14:formula1>
            <xm:f>OFFSET(HiddenAttr!$L$1,MATCH($B$1097,HiddenAttr!$K$1:$K$474,0)-1,0,COUNTIF(HiddenAttr!$K:$K,$B$1097))</xm:f>
          </x14:formula1>
          <xm:sqref>AC1097</xm:sqref>
        </x14:dataValidation>
        <x14:dataValidation type="list" allowBlank="1" xr:uid="{00000000-0002-0000-0000-000046570000}">
          <x14:formula1>
            <xm:f>OFFSET(HiddenAttr!$L$1,MATCH($B$1098,HiddenAttr!$K$1:$K$474,0)-1,0,COUNTIF(HiddenAttr!$K:$K,$B$1098))</xm:f>
          </x14:formula1>
          <xm:sqref>AC1098</xm:sqref>
        </x14:dataValidation>
        <x14:dataValidation type="list" allowBlank="1" xr:uid="{00000000-0002-0000-0000-000047570000}">
          <x14:formula1>
            <xm:f>OFFSET(HiddenAttr!$L$1,MATCH($B$1099,HiddenAttr!$K$1:$K$474,0)-1,0,COUNTIF(HiddenAttr!$K:$K,$B$1099))</xm:f>
          </x14:formula1>
          <xm:sqref>AC1099</xm:sqref>
        </x14:dataValidation>
        <x14:dataValidation type="list" allowBlank="1" xr:uid="{00000000-0002-0000-0000-000048570000}">
          <x14:formula1>
            <xm:f>OFFSET(HiddenAttr!$L$1,MATCH($B$1100,HiddenAttr!$K$1:$K$474,0)-1,0,COUNTIF(HiddenAttr!$K:$K,$B$1100))</xm:f>
          </x14:formula1>
          <xm:sqref>AC1100</xm:sqref>
        </x14:dataValidation>
        <x14:dataValidation type="list" allowBlank="1" xr:uid="{00000000-0002-0000-0000-000049570000}">
          <x14:formula1>
            <xm:f>OFFSET(HiddenAttr!$L$1,MATCH($B$1101,HiddenAttr!$K$1:$K$474,0)-1,0,COUNTIF(HiddenAttr!$K:$K,$B$1101))</xm:f>
          </x14:formula1>
          <xm:sqref>AC1101</xm:sqref>
        </x14:dataValidation>
        <x14:dataValidation type="list" allowBlank="1" xr:uid="{00000000-0002-0000-0000-00004A570000}">
          <x14:formula1>
            <xm:f>OFFSET(HiddenAttr!$L$1,MATCH($B$1102,HiddenAttr!$K$1:$K$474,0)-1,0,COUNTIF(HiddenAttr!$K:$K,$B$1102))</xm:f>
          </x14:formula1>
          <xm:sqref>AC1102</xm:sqref>
        </x14:dataValidation>
        <x14:dataValidation type="list" allowBlank="1" xr:uid="{00000000-0002-0000-0000-00004B570000}">
          <x14:formula1>
            <xm:f>OFFSET(HiddenAttr!$L$1,MATCH($B$1103,HiddenAttr!$K$1:$K$474,0)-1,0,COUNTIF(HiddenAttr!$K:$K,$B$1103))</xm:f>
          </x14:formula1>
          <xm:sqref>AC1103</xm:sqref>
        </x14:dataValidation>
        <x14:dataValidation type="list" allowBlank="1" xr:uid="{00000000-0002-0000-0000-00004C570000}">
          <x14:formula1>
            <xm:f>OFFSET(HiddenAttr!$L$1,MATCH($B$1104,HiddenAttr!$K$1:$K$474,0)-1,0,COUNTIF(HiddenAttr!$K:$K,$B$1104))</xm:f>
          </x14:formula1>
          <xm:sqref>AC1104</xm:sqref>
        </x14:dataValidation>
        <x14:dataValidation type="list" allowBlank="1" xr:uid="{00000000-0002-0000-0000-00004D570000}">
          <x14:formula1>
            <xm:f>OFFSET(HiddenAttr!$L$1,MATCH($B$1105,HiddenAttr!$K$1:$K$474,0)-1,0,COUNTIF(HiddenAttr!$K:$K,$B$1105))</xm:f>
          </x14:formula1>
          <xm:sqref>AC1105</xm:sqref>
        </x14:dataValidation>
        <x14:dataValidation type="list" allowBlank="1" xr:uid="{00000000-0002-0000-0000-00004E570000}">
          <x14:formula1>
            <xm:f>OFFSET(HiddenAttr!$L$1,MATCH($B$1106,HiddenAttr!$K$1:$K$474,0)-1,0,COUNTIF(HiddenAttr!$K:$K,$B$1106))</xm:f>
          </x14:formula1>
          <xm:sqref>AC1106</xm:sqref>
        </x14:dataValidation>
        <x14:dataValidation type="list" allowBlank="1" xr:uid="{00000000-0002-0000-0000-00004F570000}">
          <x14:formula1>
            <xm:f>OFFSET(HiddenAttr!$L$1,MATCH($B$1107,HiddenAttr!$K$1:$K$474,0)-1,0,COUNTIF(HiddenAttr!$K:$K,$B$1107))</xm:f>
          </x14:formula1>
          <xm:sqref>AC1107</xm:sqref>
        </x14:dataValidation>
        <x14:dataValidation type="list" allowBlank="1" xr:uid="{00000000-0002-0000-0000-000050570000}">
          <x14:formula1>
            <xm:f>OFFSET(HiddenAttr!$L$1,MATCH($B$1108,HiddenAttr!$K$1:$K$474,0)-1,0,COUNTIF(HiddenAttr!$K:$K,$B$1108))</xm:f>
          </x14:formula1>
          <xm:sqref>AC1108</xm:sqref>
        </x14:dataValidation>
        <x14:dataValidation type="list" allowBlank="1" xr:uid="{00000000-0002-0000-0000-000051570000}">
          <x14:formula1>
            <xm:f>OFFSET(HiddenAttr!$L$1,MATCH($B$1109,HiddenAttr!$K$1:$K$474,0)-1,0,COUNTIF(HiddenAttr!$K:$K,$B$1109))</xm:f>
          </x14:formula1>
          <xm:sqref>AC1109</xm:sqref>
        </x14:dataValidation>
        <x14:dataValidation type="list" allowBlank="1" xr:uid="{00000000-0002-0000-0000-000052570000}">
          <x14:formula1>
            <xm:f>OFFSET(HiddenAttr!$L$1,MATCH($B$1110,HiddenAttr!$K$1:$K$474,0)-1,0,COUNTIF(HiddenAttr!$K:$K,$B$1110))</xm:f>
          </x14:formula1>
          <xm:sqref>AC1110</xm:sqref>
        </x14:dataValidation>
        <x14:dataValidation type="list" allowBlank="1" xr:uid="{00000000-0002-0000-0000-000053570000}">
          <x14:formula1>
            <xm:f>OFFSET(HiddenAttr!$L$1,MATCH($B$1111,HiddenAttr!$K$1:$K$474,0)-1,0,COUNTIF(HiddenAttr!$K:$K,$B$1111))</xm:f>
          </x14:formula1>
          <xm:sqref>AC1111</xm:sqref>
        </x14:dataValidation>
        <x14:dataValidation type="list" allowBlank="1" xr:uid="{00000000-0002-0000-0000-000054570000}">
          <x14:formula1>
            <xm:f>OFFSET(HiddenAttr!$L$1,MATCH($B$1112,HiddenAttr!$K$1:$K$474,0)-1,0,COUNTIF(HiddenAttr!$K:$K,$B$1112))</xm:f>
          </x14:formula1>
          <xm:sqref>AC1112</xm:sqref>
        </x14:dataValidation>
        <x14:dataValidation type="list" allowBlank="1" xr:uid="{00000000-0002-0000-0000-000055570000}">
          <x14:formula1>
            <xm:f>OFFSET(HiddenAttr!$L$1,MATCH($B$1113,HiddenAttr!$K$1:$K$474,0)-1,0,COUNTIF(HiddenAttr!$K:$K,$B$1113))</xm:f>
          </x14:formula1>
          <xm:sqref>AC1113</xm:sqref>
        </x14:dataValidation>
        <x14:dataValidation type="list" allowBlank="1" xr:uid="{00000000-0002-0000-0000-000056570000}">
          <x14:formula1>
            <xm:f>OFFSET(HiddenAttr!$L$1,MATCH($B$1114,HiddenAttr!$K$1:$K$474,0)-1,0,COUNTIF(HiddenAttr!$K:$K,$B$1114))</xm:f>
          </x14:formula1>
          <xm:sqref>AC1114</xm:sqref>
        </x14:dataValidation>
        <x14:dataValidation type="list" allowBlank="1" xr:uid="{00000000-0002-0000-0000-000057570000}">
          <x14:formula1>
            <xm:f>OFFSET(HiddenAttr!$L$1,MATCH($B$1115,HiddenAttr!$K$1:$K$474,0)-1,0,COUNTIF(HiddenAttr!$K:$K,$B$1115))</xm:f>
          </x14:formula1>
          <xm:sqref>AC1115</xm:sqref>
        </x14:dataValidation>
        <x14:dataValidation type="list" allowBlank="1" xr:uid="{00000000-0002-0000-0000-000058570000}">
          <x14:formula1>
            <xm:f>OFFSET(HiddenAttr!$L$1,MATCH($B$1116,HiddenAttr!$K$1:$K$474,0)-1,0,COUNTIF(HiddenAttr!$K:$K,$B$1116))</xm:f>
          </x14:formula1>
          <xm:sqref>AC1116</xm:sqref>
        </x14:dataValidation>
        <x14:dataValidation type="list" allowBlank="1" xr:uid="{00000000-0002-0000-0000-000059570000}">
          <x14:formula1>
            <xm:f>OFFSET(HiddenAttr!$L$1,MATCH($B$1117,HiddenAttr!$K$1:$K$474,0)-1,0,COUNTIF(HiddenAttr!$K:$K,$B$1117))</xm:f>
          </x14:formula1>
          <xm:sqref>AC1117</xm:sqref>
        </x14:dataValidation>
        <x14:dataValidation type="list" allowBlank="1" xr:uid="{00000000-0002-0000-0000-00005A570000}">
          <x14:formula1>
            <xm:f>OFFSET(HiddenAttr!$L$1,MATCH($B$1118,HiddenAttr!$K$1:$K$474,0)-1,0,COUNTIF(HiddenAttr!$K:$K,$B$1118))</xm:f>
          </x14:formula1>
          <xm:sqref>AC1118</xm:sqref>
        </x14:dataValidation>
        <x14:dataValidation type="list" allowBlank="1" xr:uid="{00000000-0002-0000-0000-00005B570000}">
          <x14:formula1>
            <xm:f>OFFSET(HiddenAttr!$L$1,MATCH($B$1119,HiddenAttr!$K$1:$K$474,0)-1,0,COUNTIF(HiddenAttr!$K:$K,$B$1119))</xm:f>
          </x14:formula1>
          <xm:sqref>AC1119</xm:sqref>
        </x14:dataValidation>
        <x14:dataValidation type="list" allowBlank="1" xr:uid="{00000000-0002-0000-0000-00005C570000}">
          <x14:formula1>
            <xm:f>OFFSET(HiddenAttr!$L$1,MATCH($B$1120,HiddenAttr!$K$1:$K$474,0)-1,0,COUNTIF(HiddenAttr!$K:$K,$B$1120))</xm:f>
          </x14:formula1>
          <xm:sqref>AC1120</xm:sqref>
        </x14:dataValidation>
        <x14:dataValidation type="list" allowBlank="1" xr:uid="{00000000-0002-0000-0000-00005D570000}">
          <x14:formula1>
            <xm:f>OFFSET(HiddenAttr!$L$1,MATCH($B$1121,HiddenAttr!$K$1:$K$474,0)-1,0,COUNTIF(HiddenAttr!$K:$K,$B$1121))</xm:f>
          </x14:formula1>
          <xm:sqref>AC1121</xm:sqref>
        </x14:dataValidation>
        <x14:dataValidation type="list" allowBlank="1" xr:uid="{00000000-0002-0000-0000-00005E570000}">
          <x14:formula1>
            <xm:f>OFFSET(HiddenAttr!$L$1,MATCH($B$1122,HiddenAttr!$K$1:$K$474,0)-1,0,COUNTIF(HiddenAttr!$K:$K,$B$1122))</xm:f>
          </x14:formula1>
          <xm:sqref>AC1122</xm:sqref>
        </x14:dataValidation>
        <x14:dataValidation type="list" allowBlank="1" xr:uid="{00000000-0002-0000-0000-00005F570000}">
          <x14:formula1>
            <xm:f>OFFSET(HiddenAttr!$L$1,MATCH($B$1123,HiddenAttr!$K$1:$K$474,0)-1,0,COUNTIF(HiddenAttr!$K:$K,$B$1123))</xm:f>
          </x14:formula1>
          <xm:sqref>AC1123</xm:sqref>
        </x14:dataValidation>
        <x14:dataValidation type="list" allowBlank="1" xr:uid="{00000000-0002-0000-0000-000060570000}">
          <x14:formula1>
            <xm:f>OFFSET(HiddenAttr!$L$1,MATCH($B$1124,HiddenAttr!$K$1:$K$474,0)-1,0,COUNTIF(HiddenAttr!$K:$K,$B$1124))</xm:f>
          </x14:formula1>
          <xm:sqref>AC1124</xm:sqref>
        </x14:dataValidation>
        <x14:dataValidation type="list" allowBlank="1" xr:uid="{00000000-0002-0000-0000-000061570000}">
          <x14:formula1>
            <xm:f>OFFSET(HiddenAttr!$L$1,MATCH($B$1125,HiddenAttr!$K$1:$K$474,0)-1,0,COUNTIF(HiddenAttr!$K:$K,$B$1125))</xm:f>
          </x14:formula1>
          <xm:sqref>AC1125</xm:sqref>
        </x14:dataValidation>
        <x14:dataValidation type="list" allowBlank="1" xr:uid="{00000000-0002-0000-0000-000062570000}">
          <x14:formula1>
            <xm:f>OFFSET(HiddenAttr!$L$1,MATCH($B$1126,HiddenAttr!$K$1:$K$474,0)-1,0,COUNTIF(HiddenAttr!$K:$K,$B$1126))</xm:f>
          </x14:formula1>
          <xm:sqref>AC1126</xm:sqref>
        </x14:dataValidation>
        <x14:dataValidation type="list" allowBlank="1" xr:uid="{00000000-0002-0000-0000-000063570000}">
          <x14:formula1>
            <xm:f>OFFSET(HiddenAttr!$L$1,MATCH($B$1127,HiddenAttr!$K$1:$K$474,0)-1,0,COUNTIF(HiddenAttr!$K:$K,$B$1127))</xm:f>
          </x14:formula1>
          <xm:sqref>AC1127</xm:sqref>
        </x14:dataValidation>
        <x14:dataValidation type="list" allowBlank="1" xr:uid="{00000000-0002-0000-0000-000064570000}">
          <x14:formula1>
            <xm:f>OFFSET(HiddenAttr!$L$1,MATCH($B$1128,HiddenAttr!$K$1:$K$474,0)-1,0,COUNTIF(HiddenAttr!$K:$K,$B$1128))</xm:f>
          </x14:formula1>
          <xm:sqref>AC1128</xm:sqref>
        </x14:dataValidation>
        <x14:dataValidation type="list" allowBlank="1" xr:uid="{00000000-0002-0000-0000-000065570000}">
          <x14:formula1>
            <xm:f>OFFSET(HiddenAttr!$L$1,MATCH($B$1129,HiddenAttr!$K$1:$K$474,0)-1,0,COUNTIF(HiddenAttr!$K:$K,$B$1129))</xm:f>
          </x14:formula1>
          <xm:sqref>AC1129</xm:sqref>
        </x14:dataValidation>
        <x14:dataValidation type="list" allowBlank="1" xr:uid="{00000000-0002-0000-0000-000066570000}">
          <x14:formula1>
            <xm:f>OFFSET(HiddenAttr!$L$1,MATCH($B$1130,HiddenAttr!$K$1:$K$474,0)-1,0,COUNTIF(HiddenAttr!$K:$K,$B$1130))</xm:f>
          </x14:formula1>
          <xm:sqref>AC1130</xm:sqref>
        </x14:dataValidation>
        <x14:dataValidation type="list" allowBlank="1" xr:uid="{00000000-0002-0000-0000-000067570000}">
          <x14:formula1>
            <xm:f>OFFSET(HiddenAttr!$L$1,MATCH($B$1131,HiddenAttr!$K$1:$K$474,0)-1,0,COUNTIF(HiddenAttr!$K:$K,$B$1131))</xm:f>
          </x14:formula1>
          <xm:sqref>AC1131</xm:sqref>
        </x14:dataValidation>
        <x14:dataValidation type="list" allowBlank="1" xr:uid="{00000000-0002-0000-0000-000068570000}">
          <x14:formula1>
            <xm:f>OFFSET(HiddenAttr!$L$1,MATCH($B$1132,HiddenAttr!$K$1:$K$474,0)-1,0,COUNTIF(HiddenAttr!$K:$K,$B$1132))</xm:f>
          </x14:formula1>
          <xm:sqref>AC1132</xm:sqref>
        </x14:dataValidation>
        <x14:dataValidation type="list" allowBlank="1" xr:uid="{00000000-0002-0000-0000-000069570000}">
          <x14:formula1>
            <xm:f>OFFSET(HiddenAttr!$L$1,MATCH($B$1133,HiddenAttr!$K$1:$K$474,0)-1,0,COUNTIF(HiddenAttr!$K:$K,$B$1133))</xm:f>
          </x14:formula1>
          <xm:sqref>AC1133</xm:sqref>
        </x14:dataValidation>
        <x14:dataValidation type="list" allowBlank="1" xr:uid="{00000000-0002-0000-0000-00006A570000}">
          <x14:formula1>
            <xm:f>OFFSET(HiddenAttr!$L$1,MATCH($B$1134,HiddenAttr!$K$1:$K$474,0)-1,0,COUNTIF(HiddenAttr!$K:$K,$B$1134))</xm:f>
          </x14:formula1>
          <xm:sqref>AC1134</xm:sqref>
        </x14:dataValidation>
        <x14:dataValidation type="list" allowBlank="1" xr:uid="{00000000-0002-0000-0000-00006B570000}">
          <x14:formula1>
            <xm:f>OFFSET(HiddenAttr!$L$1,MATCH($B$1135,HiddenAttr!$K$1:$K$474,0)-1,0,COUNTIF(HiddenAttr!$K:$K,$B$1135))</xm:f>
          </x14:formula1>
          <xm:sqref>AC1135</xm:sqref>
        </x14:dataValidation>
        <x14:dataValidation type="list" allowBlank="1" xr:uid="{00000000-0002-0000-0000-00006C570000}">
          <x14:formula1>
            <xm:f>OFFSET(HiddenAttr!$L$1,MATCH($B$1136,HiddenAttr!$K$1:$K$474,0)-1,0,COUNTIF(HiddenAttr!$K:$K,$B$1136))</xm:f>
          </x14:formula1>
          <xm:sqref>AC1136</xm:sqref>
        </x14:dataValidation>
        <x14:dataValidation type="list" allowBlank="1" xr:uid="{00000000-0002-0000-0000-00006D570000}">
          <x14:formula1>
            <xm:f>OFFSET(HiddenAttr!$L$1,MATCH($B$1137,HiddenAttr!$K$1:$K$474,0)-1,0,COUNTIF(HiddenAttr!$K:$K,$B$1137))</xm:f>
          </x14:formula1>
          <xm:sqref>AC1137</xm:sqref>
        </x14:dataValidation>
        <x14:dataValidation type="list" allowBlank="1" xr:uid="{00000000-0002-0000-0000-00006E570000}">
          <x14:formula1>
            <xm:f>OFFSET(HiddenAttr!$L$1,MATCH($B$1138,HiddenAttr!$K$1:$K$474,0)-1,0,COUNTIF(HiddenAttr!$K:$K,$B$1138))</xm:f>
          </x14:formula1>
          <xm:sqref>AC1138</xm:sqref>
        </x14:dataValidation>
        <x14:dataValidation type="list" allowBlank="1" xr:uid="{00000000-0002-0000-0000-00006F570000}">
          <x14:formula1>
            <xm:f>OFFSET(HiddenAttr!$L$1,MATCH($B$1139,HiddenAttr!$K$1:$K$474,0)-1,0,COUNTIF(HiddenAttr!$K:$K,$B$1139))</xm:f>
          </x14:formula1>
          <xm:sqref>AC1139</xm:sqref>
        </x14:dataValidation>
        <x14:dataValidation type="list" allowBlank="1" xr:uid="{00000000-0002-0000-0000-000070570000}">
          <x14:formula1>
            <xm:f>OFFSET(HiddenAttr!$L$1,MATCH($B$1140,HiddenAttr!$K$1:$K$474,0)-1,0,COUNTIF(HiddenAttr!$K:$K,$B$1140))</xm:f>
          </x14:formula1>
          <xm:sqref>AC1140</xm:sqref>
        </x14:dataValidation>
        <x14:dataValidation type="list" allowBlank="1" xr:uid="{00000000-0002-0000-0000-000071570000}">
          <x14:formula1>
            <xm:f>OFFSET(HiddenAttr!$L$1,MATCH($B$1141,HiddenAttr!$K$1:$K$474,0)-1,0,COUNTIF(HiddenAttr!$K:$K,$B$1141))</xm:f>
          </x14:formula1>
          <xm:sqref>AC1141</xm:sqref>
        </x14:dataValidation>
        <x14:dataValidation type="list" allowBlank="1" xr:uid="{00000000-0002-0000-0000-000072570000}">
          <x14:formula1>
            <xm:f>OFFSET(HiddenAttr!$L$1,MATCH($B$1142,HiddenAttr!$K$1:$K$474,0)-1,0,COUNTIF(HiddenAttr!$K:$K,$B$1142))</xm:f>
          </x14:formula1>
          <xm:sqref>AC1142</xm:sqref>
        </x14:dataValidation>
        <x14:dataValidation type="list" allowBlank="1" xr:uid="{00000000-0002-0000-0000-000073570000}">
          <x14:formula1>
            <xm:f>OFFSET(HiddenAttr!$L$1,MATCH($B$1143,HiddenAttr!$K$1:$K$474,0)-1,0,COUNTIF(HiddenAttr!$K:$K,$B$1143))</xm:f>
          </x14:formula1>
          <xm:sqref>AC1143</xm:sqref>
        </x14:dataValidation>
        <x14:dataValidation type="list" allowBlank="1" xr:uid="{00000000-0002-0000-0000-000074570000}">
          <x14:formula1>
            <xm:f>OFFSET(HiddenAttr!$L$1,MATCH($B$1144,HiddenAttr!$K$1:$K$474,0)-1,0,COUNTIF(HiddenAttr!$K:$K,$B$1144))</xm:f>
          </x14:formula1>
          <xm:sqref>AC1144</xm:sqref>
        </x14:dataValidation>
        <x14:dataValidation type="list" allowBlank="1" xr:uid="{00000000-0002-0000-0000-000075570000}">
          <x14:formula1>
            <xm:f>OFFSET(HiddenAttr!$L$1,MATCH($B$1145,HiddenAttr!$K$1:$K$474,0)-1,0,COUNTIF(HiddenAttr!$K:$K,$B$1145))</xm:f>
          </x14:formula1>
          <xm:sqref>AC1145</xm:sqref>
        </x14:dataValidation>
        <x14:dataValidation type="list" allowBlank="1" xr:uid="{00000000-0002-0000-0000-000076570000}">
          <x14:formula1>
            <xm:f>OFFSET(HiddenAttr!$L$1,MATCH($B$1146,HiddenAttr!$K$1:$K$474,0)-1,0,COUNTIF(HiddenAttr!$K:$K,$B$1146))</xm:f>
          </x14:formula1>
          <xm:sqref>AC1146</xm:sqref>
        </x14:dataValidation>
        <x14:dataValidation type="list" allowBlank="1" xr:uid="{00000000-0002-0000-0000-000077570000}">
          <x14:formula1>
            <xm:f>OFFSET(HiddenAttr!$L$1,MATCH($B$1147,HiddenAttr!$K$1:$K$474,0)-1,0,COUNTIF(HiddenAttr!$K:$K,$B$1147))</xm:f>
          </x14:formula1>
          <xm:sqref>AC1147</xm:sqref>
        </x14:dataValidation>
        <x14:dataValidation type="list" allowBlank="1" xr:uid="{00000000-0002-0000-0000-000078570000}">
          <x14:formula1>
            <xm:f>OFFSET(HiddenAttr!$L$1,MATCH($B$1148,HiddenAttr!$K$1:$K$474,0)-1,0,COUNTIF(HiddenAttr!$K:$K,$B$1148))</xm:f>
          </x14:formula1>
          <xm:sqref>AC1148</xm:sqref>
        </x14:dataValidation>
        <x14:dataValidation type="list" allowBlank="1" xr:uid="{00000000-0002-0000-0000-000079570000}">
          <x14:formula1>
            <xm:f>OFFSET(HiddenAttr!$L$1,MATCH($B$1149,HiddenAttr!$K$1:$K$474,0)-1,0,COUNTIF(HiddenAttr!$K:$K,$B$1149))</xm:f>
          </x14:formula1>
          <xm:sqref>AC1149</xm:sqref>
        </x14:dataValidation>
        <x14:dataValidation type="list" allowBlank="1" xr:uid="{00000000-0002-0000-0000-00007A570000}">
          <x14:formula1>
            <xm:f>OFFSET(HiddenAttr!$L$1,MATCH($B$1150,HiddenAttr!$K$1:$K$474,0)-1,0,COUNTIF(HiddenAttr!$K:$K,$B$1150))</xm:f>
          </x14:formula1>
          <xm:sqref>AC1150</xm:sqref>
        </x14:dataValidation>
        <x14:dataValidation type="list" allowBlank="1" xr:uid="{00000000-0002-0000-0000-00007B570000}">
          <x14:formula1>
            <xm:f>OFFSET(HiddenAttr!$L$1,MATCH($B$1151,HiddenAttr!$K$1:$K$474,0)-1,0,COUNTIF(HiddenAttr!$K:$K,$B$1151))</xm:f>
          </x14:formula1>
          <xm:sqref>AC1151</xm:sqref>
        </x14:dataValidation>
        <x14:dataValidation type="list" allowBlank="1" xr:uid="{00000000-0002-0000-0000-00007C570000}">
          <x14:formula1>
            <xm:f>OFFSET(HiddenAttr!$L$1,MATCH($B$1152,HiddenAttr!$K$1:$K$474,0)-1,0,COUNTIF(HiddenAttr!$K:$K,$B$1152))</xm:f>
          </x14:formula1>
          <xm:sqref>AC1152</xm:sqref>
        </x14:dataValidation>
        <x14:dataValidation type="list" allowBlank="1" xr:uid="{00000000-0002-0000-0000-00007D570000}">
          <x14:formula1>
            <xm:f>OFFSET(HiddenAttr!$L$1,MATCH($B$1153,HiddenAttr!$K$1:$K$474,0)-1,0,COUNTIF(HiddenAttr!$K:$K,$B$1153))</xm:f>
          </x14:formula1>
          <xm:sqref>AC1153</xm:sqref>
        </x14:dataValidation>
        <x14:dataValidation type="list" allowBlank="1" xr:uid="{00000000-0002-0000-0000-00007E570000}">
          <x14:formula1>
            <xm:f>OFFSET(HiddenAttr!$L$1,MATCH($B$1154,HiddenAttr!$K$1:$K$474,0)-1,0,COUNTIF(HiddenAttr!$K:$K,$B$1154))</xm:f>
          </x14:formula1>
          <xm:sqref>AC1154</xm:sqref>
        </x14:dataValidation>
        <x14:dataValidation type="list" allowBlank="1" xr:uid="{00000000-0002-0000-0000-00007F570000}">
          <x14:formula1>
            <xm:f>OFFSET(HiddenAttr!$L$1,MATCH($B$1155,HiddenAttr!$K$1:$K$474,0)-1,0,COUNTIF(HiddenAttr!$K:$K,$B$1155))</xm:f>
          </x14:formula1>
          <xm:sqref>AC1155</xm:sqref>
        </x14:dataValidation>
        <x14:dataValidation type="list" allowBlank="1" xr:uid="{00000000-0002-0000-0000-000080570000}">
          <x14:formula1>
            <xm:f>OFFSET(HiddenAttr!$L$1,MATCH($B$1156,HiddenAttr!$K$1:$K$474,0)-1,0,COUNTIF(HiddenAttr!$K:$K,$B$1156))</xm:f>
          </x14:formula1>
          <xm:sqref>AC1156</xm:sqref>
        </x14:dataValidation>
        <x14:dataValidation type="list" allowBlank="1" xr:uid="{00000000-0002-0000-0000-000081570000}">
          <x14:formula1>
            <xm:f>OFFSET(HiddenAttr!$L$1,MATCH($B$1157,HiddenAttr!$K$1:$K$474,0)-1,0,COUNTIF(HiddenAttr!$K:$K,$B$1157))</xm:f>
          </x14:formula1>
          <xm:sqref>AC1157</xm:sqref>
        </x14:dataValidation>
        <x14:dataValidation type="list" allowBlank="1" xr:uid="{00000000-0002-0000-0000-000082570000}">
          <x14:formula1>
            <xm:f>OFFSET(HiddenAttr!$L$1,MATCH($B$1158,HiddenAttr!$K$1:$K$474,0)-1,0,COUNTIF(HiddenAttr!$K:$K,$B$1158))</xm:f>
          </x14:formula1>
          <xm:sqref>AC1158</xm:sqref>
        </x14:dataValidation>
        <x14:dataValidation type="list" allowBlank="1" xr:uid="{00000000-0002-0000-0000-000083570000}">
          <x14:formula1>
            <xm:f>OFFSET(HiddenAttr!$L$1,MATCH($B$1159,HiddenAttr!$K$1:$K$474,0)-1,0,COUNTIF(HiddenAttr!$K:$K,$B$1159))</xm:f>
          </x14:formula1>
          <xm:sqref>AC1159</xm:sqref>
        </x14:dataValidation>
        <x14:dataValidation type="list" allowBlank="1" xr:uid="{00000000-0002-0000-0000-000084570000}">
          <x14:formula1>
            <xm:f>OFFSET(HiddenAttr!$L$1,MATCH($B$1160,HiddenAttr!$K$1:$K$474,0)-1,0,COUNTIF(HiddenAttr!$K:$K,$B$1160))</xm:f>
          </x14:formula1>
          <xm:sqref>AC1160</xm:sqref>
        </x14:dataValidation>
        <x14:dataValidation type="list" allowBlank="1" xr:uid="{00000000-0002-0000-0000-000085570000}">
          <x14:formula1>
            <xm:f>OFFSET(HiddenAttr!$L$1,MATCH($B$1161,HiddenAttr!$K$1:$K$474,0)-1,0,COUNTIF(HiddenAttr!$K:$K,$B$1161))</xm:f>
          </x14:formula1>
          <xm:sqref>AC1161</xm:sqref>
        </x14:dataValidation>
        <x14:dataValidation type="list" allowBlank="1" xr:uid="{00000000-0002-0000-0000-000086570000}">
          <x14:formula1>
            <xm:f>OFFSET(HiddenAttr!$L$1,MATCH($B$1162,HiddenAttr!$K$1:$K$474,0)-1,0,COUNTIF(HiddenAttr!$K:$K,$B$1162))</xm:f>
          </x14:formula1>
          <xm:sqref>AC1162</xm:sqref>
        </x14:dataValidation>
        <x14:dataValidation type="list" allowBlank="1" xr:uid="{00000000-0002-0000-0000-000087570000}">
          <x14:formula1>
            <xm:f>OFFSET(HiddenAttr!$L$1,MATCH($B$1163,HiddenAttr!$K$1:$K$474,0)-1,0,COUNTIF(HiddenAttr!$K:$K,$B$1163))</xm:f>
          </x14:formula1>
          <xm:sqref>AC1163</xm:sqref>
        </x14:dataValidation>
        <x14:dataValidation type="list" allowBlank="1" xr:uid="{00000000-0002-0000-0000-000088570000}">
          <x14:formula1>
            <xm:f>OFFSET(HiddenAttr!$L$1,MATCH($B$1164,HiddenAttr!$K$1:$K$474,0)-1,0,COUNTIF(HiddenAttr!$K:$K,$B$1164))</xm:f>
          </x14:formula1>
          <xm:sqref>AC1164</xm:sqref>
        </x14:dataValidation>
        <x14:dataValidation type="list" allowBlank="1" xr:uid="{00000000-0002-0000-0000-000089570000}">
          <x14:formula1>
            <xm:f>OFFSET(HiddenAttr!$L$1,MATCH($B$1165,HiddenAttr!$K$1:$K$474,0)-1,0,COUNTIF(HiddenAttr!$K:$K,$B$1165))</xm:f>
          </x14:formula1>
          <xm:sqref>AC1165</xm:sqref>
        </x14:dataValidation>
        <x14:dataValidation type="list" allowBlank="1" xr:uid="{00000000-0002-0000-0000-00008A570000}">
          <x14:formula1>
            <xm:f>OFFSET(HiddenAttr!$L$1,MATCH($B$1166,HiddenAttr!$K$1:$K$474,0)-1,0,COUNTIF(HiddenAttr!$K:$K,$B$1166))</xm:f>
          </x14:formula1>
          <xm:sqref>AC1166</xm:sqref>
        </x14:dataValidation>
        <x14:dataValidation type="list" allowBlank="1" xr:uid="{00000000-0002-0000-0000-00008B570000}">
          <x14:formula1>
            <xm:f>OFFSET(HiddenAttr!$L$1,MATCH($B$1167,HiddenAttr!$K$1:$K$474,0)-1,0,COUNTIF(HiddenAttr!$K:$K,$B$1167))</xm:f>
          </x14:formula1>
          <xm:sqref>AC1167</xm:sqref>
        </x14:dataValidation>
        <x14:dataValidation type="list" allowBlank="1" xr:uid="{00000000-0002-0000-0000-00008C570000}">
          <x14:formula1>
            <xm:f>OFFSET(HiddenAttr!$L$1,MATCH($B$1168,HiddenAttr!$K$1:$K$474,0)-1,0,COUNTIF(HiddenAttr!$K:$K,$B$1168))</xm:f>
          </x14:formula1>
          <xm:sqref>AC1168</xm:sqref>
        </x14:dataValidation>
        <x14:dataValidation type="list" allowBlank="1" xr:uid="{00000000-0002-0000-0000-00008D570000}">
          <x14:formula1>
            <xm:f>OFFSET(HiddenAttr!$L$1,MATCH($B$1169,HiddenAttr!$K$1:$K$474,0)-1,0,COUNTIF(HiddenAttr!$K:$K,$B$1169))</xm:f>
          </x14:formula1>
          <xm:sqref>AC1169</xm:sqref>
        </x14:dataValidation>
        <x14:dataValidation type="list" allowBlank="1" xr:uid="{00000000-0002-0000-0000-00008E570000}">
          <x14:formula1>
            <xm:f>OFFSET(HiddenAttr!$L$1,MATCH($B$1170,HiddenAttr!$K$1:$K$474,0)-1,0,COUNTIF(HiddenAttr!$K:$K,$B$1170))</xm:f>
          </x14:formula1>
          <xm:sqref>AC1170</xm:sqref>
        </x14:dataValidation>
        <x14:dataValidation type="list" allowBlank="1" xr:uid="{00000000-0002-0000-0000-00008F570000}">
          <x14:formula1>
            <xm:f>OFFSET(HiddenAttr!$L$1,MATCH($B$1171,HiddenAttr!$K$1:$K$474,0)-1,0,COUNTIF(HiddenAttr!$K:$K,$B$1171))</xm:f>
          </x14:formula1>
          <xm:sqref>AC1171</xm:sqref>
        </x14:dataValidation>
        <x14:dataValidation type="list" allowBlank="1" xr:uid="{00000000-0002-0000-0000-000090570000}">
          <x14:formula1>
            <xm:f>OFFSET(HiddenAttr!$L$1,MATCH($B$1172,HiddenAttr!$K$1:$K$474,0)-1,0,COUNTIF(HiddenAttr!$K:$K,$B$1172))</xm:f>
          </x14:formula1>
          <xm:sqref>AC1172</xm:sqref>
        </x14:dataValidation>
        <x14:dataValidation type="list" allowBlank="1" xr:uid="{00000000-0002-0000-0000-000091570000}">
          <x14:formula1>
            <xm:f>OFFSET(HiddenAttr!$L$1,MATCH($B$1173,HiddenAttr!$K$1:$K$474,0)-1,0,COUNTIF(HiddenAttr!$K:$K,$B$1173))</xm:f>
          </x14:formula1>
          <xm:sqref>AC1173</xm:sqref>
        </x14:dataValidation>
        <x14:dataValidation type="list" allowBlank="1" xr:uid="{00000000-0002-0000-0000-000092570000}">
          <x14:formula1>
            <xm:f>OFFSET(HiddenAttr!$L$1,MATCH($B$1174,HiddenAttr!$K$1:$K$474,0)-1,0,COUNTIF(HiddenAttr!$K:$K,$B$1174))</xm:f>
          </x14:formula1>
          <xm:sqref>AC1174</xm:sqref>
        </x14:dataValidation>
        <x14:dataValidation type="list" allowBlank="1" xr:uid="{00000000-0002-0000-0000-000093570000}">
          <x14:formula1>
            <xm:f>OFFSET(HiddenAttr!$L$1,MATCH($B$1175,HiddenAttr!$K$1:$K$474,0)-1,0,COUNTIF(HiddenAttr!$K:$K,$B$1175))</xm:f>
          </x14:formula1>
          <xm:sqref>AC1175</xm:sqref>
        </x14:dataValidation>
        <x14:dataValidation type="list" allowBlank="1" xr:uid="{00000000-0002-0000-0000-000094570000}">
          <x14:formula1>
            <xm:f>OFFSET(HiddenAttr!$L$1,MATCH($B$1176,HiddenAttr!$K$1:$K$474,0)-1,0,COUNTIF(HiddenAttr!$K:$K,$B$1176))</xm:f>
          </x14:formula1>
          <xm:sqref>AC1176</xm:sqref>
        </x14:dataValidation>
        <x14:dataValidation type="list" allowBlank="1" xr:uid="{00000000-0002-0000-0000-000095570000}">
          <x14:formula1>
            <xm:f>OFFSET(HiddenAttr!$L$1,MATCH($B$1177,HiddenAttr!$K$1:$K$474,0)-1,0,COUNTIF(HiddenAttr!$K:$K,$B$1177))</xm:f>
          </x14:formula1>
          <xm:sqref>AC1177</xm:sqref>
        </x14:dataValidation>
        <x14:dataValidation type="list" allowBlank="1" xr:uid="{00000000-0002-0000-0000-000096570000}">
          <x14:formula1>
            <xm:f>OFFSET(HiddenAttr!$L$1,MATCH($B$1178,HiddenAttr!$K$1:$K$474,0)-1,0,COUNTIF(HiddenAttr!$K:$K,$B$1178))</xm:f>
          </x14:formula1>
          <xm:sqref>AC1178</xm:sqref>
        </x14:dataValidation>
        <x14:dataValidation type="list" allowBlank="1" xr:uid="{00000000-0002-0000-0000-000097570000}">
          <x14:formula1>
            <xm:f>OFFSET(HiddenAttr!$L$1,MATCH($B$1179,HiddenAttr!$K$1:$K$474,0)-1,0,COUNTIF(HiddenAttr!$K:$K,$B$1179))</xm:f>
          </x14:formula1>
          <xm:sqref>AC1179</xm:sqref>
        </x14:dataValidation>
        <x14:dataValidation type="list" allowBlank="1" xr:uid="{00000000-0002-0000-0000-000098570000}">
          <x14:formula1>
            <xm:f>OFFSET(HiddenAttr!$L$1,MATCH($B$1180,HiddenAttr!$K$1:$K$474,0)-1,0,COUNTIF(HiddenAttr!$K:$K,$B$1180))</xm:f>
          </x14:formula1>
          <xm:sqref>AC1180</xm:sqref>
        </x14:dataValidation>
        <x14:dataValidation type="list" allowBlank="1" xr:uid="{00000000-0002-0000-0000-000099570000}">
          <x14:formula1>
            <xm:f>OFFSET(HiddenAttr!$L$1,MATCH($B$1181,HiddenAttr!$K$1:$K$474,0)-1,0,COUNTIF(HiddenAttr!$K:$K,$B$1181))</xm:f>
          </x14:formula1>
          <xm:sqref>AC1181</xm:sqref>
        </x14:dataValidation>
        <x14:dataValidation type="list" allowBlank="1" xr:uid="{00000000-0002-0000-0000-00009A570000}">
          <x14:formula1>
            <xm:f>OFFSET(HiddenAttr!$L$1,MATCH($B$1182,HiddenAttr!$K$1:$K$474,0)-1,0,COUNTIF(HiddenAttr!$K:$K,$B$1182))</xm:f>
          </x14:formula1>
          <xm:sqref>AC1182</xm:sqref>
        </x14:dataValidation>
        <x14:dataValidation type="list" allowBlank="1" xr:uid="{00000000-0002-0000-0000-00009B570000}">
          <x14:formula1>
            <xm:f>OFFSET(HiddenAttr!$L$1,MATCH($B$1183,HiddenAttr!$K$1:$K$474,0)-1,0,COUNTIF(HiddenAttr!$K:$K,$B$1183))</xm:f>
          </x14:formula1>
          <xm:sqref>AC1183</xm:sqref>
        </x14:dataValidation>
        <x14:dataValidation type="list" allowBlank="1" xr:uid="{00000000-0002-0000-0000-00009C570000}">
          <x14:formula1>
            <xm:f>OFFSET(HiddenAttr!$L$1,MATCH($B$1184,HiddenAttr!$K$1:$K$474,0)-1,0,COUNTIF(HiddenAttr!$K:$K,$B$1184))</xm:f>
          </x14:formula1>
          <xm:sqref>AC1184</xm:sqref>
        </x14:dataValidation>
        <x14:dataValidation type="list" allowBlank="1" xr:uid="{00000000-0002-0000-0000-00009D570000}">
          <x14:formula1>
            <xm:f>OFFSET(HiddenAttr!$L$1,MATCH($B$1185,HiddenAttr!$K$1:$K$474,0)-1,0,COUNTIF(HiddenAttr!$K:$K,$B$1185))</xm:f>
          </x14:formula1>
          <xm:sqref>AC1185</xm:sqref>
        </x14:dataValidation>
        <x14:dataValidation type="list" allowBlank="1" xr:uid="{00000000-0002-0000-0000-00009E570000}">
          <x14:formula1>
            <xm:f>OFFSET(HiddenAttr!$L$1,MATCH($B$1186,HiddenAttr!$K$1:$K$474,0)-1,0,COUNTIF(HiddenAttr!$K:$K,$B$1186))</xm:f>
          </x14:formula1>
          <xm:sqref>AC1186</xm:sqref>
        </x14:dataValidation>
        <x14:dataValidation type="list" allowBlank="1" xr:uid="{00000000-0002-0000-0000-00009F570000}">
          <x14:formula1>
            <xm:f>OFFSET(HiddenAttr!$L$1,MATCH($B$1187,HiddenAttr!$K$1:$K$474,0)-1,0,COUNTIF(HiddenAttr!$K:$K,$B$1187))</xm:f>
          </x14:formula1>
          <xm:sqref>AC1187</xm:sqref>
        </x14:dataValidation>
        <x14:dataValidation type="list" allowBlank="1" xr:uid="{00000000-0002-0000-0000-0000A0570000}">
          <x14:formula1>
            <xm:f>OFFSET(HiddenAttr!$L$1,MATCH($B$1188,HiddenAttr!$K$1:$K$474,0)-1,0,COUNTIF(HiddenAttr!$K:$K,$B$1188))</xm:f>
          </x14:formula1>
          <xm:sqref>AC1188</xm:sqref>
        </x14:dataValidation>
        <x14:dataValidation type="list" allowBlank="1" xr:uid="{00000000-0002-0000-0000-0000A1570000}">
          <x14:formula1>
            <xm:f>OFFSET(HiddenAttr!$L$1,MATCH($B$1189,HiddenAttr!$K$1:$K$474,0)-1,0,COUNTIF(HiddenAttr!$K:$K,$B$1189))</xm:f>
          </x14:formula1>
          <xm:sqref>AC1189</xm:sqref>
        </x14:dataValidation>
        <x14:dataValidation type="list" allowBlank="1" xr:uid="{00000000-0002-0000-0000-0000A2570000}">
          <x14:formula1>
            <xm:f>OFFSET(HiddenAttr!$L$1,MATCH($B$1190,HiddenAttr!$K$1:$K$474,0)-1,0,COUNTIF(HiddenAttr!$K:$K,$B$1190))</xm:f>
          </x14:formula1>
          <xm:sqref>AC1190</xm:sqref>
        </x14:dataValidation>
        <x14:dataValidation type="list" allowBlank="1" xr:uid="{00000000-0002-0000-0000-0000A3570000}">
          <x14:formula1>
            <xm:f>OFFSET(HiddenAttr!$L$1,MATCH($B$1191,HiddenAttr!$K$1:$K$474,0)-1,0,COUNTIF(HiddenAttr!$K:$K,$B$1191))</xm:f>
          </x14:formula1>
          <xm:sqref>AC1191</xm:sqref>
        </x14:dataValidation>
        <x14:dataValidation type="list" allowBlank="1" xr:uid="{00000000-0002-0000-0000-0000A4570000}">
          <x14:formula1>
            <xm:f>OFFSET(HiddenAttr!$L$1,MATCH($B$1192,HiddenAttr!$K$1:$K$474,0)-1,0,COUNTIF(HiddenAttr!$K:$K,$B$1192))</xm:f>
          </x14:formula1>
          <xm:sqref>AC1192</xm:sqref>
        </x14:dataValidation>
        <x14:dataValidation type="list" allowBlank="1" xr:uid="{00000000-0002-0000-0000-0000A5570000}">
          <x14:formula1>
            <xm:f>OFFSET(HiddenAttr!$L$1,MATCH($B$1193,HiddenAttr!$K$1:$K$474,0)-1,0,COUNTIF(HiddenAttr!$K:$K,$B$1193))</xm:f>
          </x14:formula1>
          <xm:sqref>AC1193</xm:sqref>
        </x14:dataValidation>
        <x14:dataValidation type="list" allowBlank="1" xr:uid="{00000000-0002-0000-0000-0000A6570000}">
          <x14:formula1>
            <xm:f>OFFSET(HiddenAttr!$L$1,MATCH($B$1194,HiddenAttr!$K$1:$K$474,0)-1,0,COUNTIF(HiddenAttr!$K:$K,$B$1194))</xm:f>
          </x14:formula1>
          <xm:sqref>AC1194</xm:sqref>
        </x14:dataValidation>
        <x14:dataValidation type="list" allowBlank="1" xr:uid="{00000000-0002-0000-0000-0000A7570000}">
          <x14:formula1>
            <xm:f>OFFSET(HiddenAttr!$L$1,MATCH($B$1195,HiddenAttr!$K$1:$K$474,0)-1,0,COUNTIF(HiddenAttr!$K:$K,$B$1195))</xm:f>
          </x14:formula1>
          <xm:sqref>AC1195</xm:sqref>
        </x14:dataValidation>
        <x14:dataValidation type="list" allowBlank="1" xr:uid="{00000000-0002-0000-0000-0000A8570000}">
          <x14:formula1>
            <xm:f>OFFSET(HiddenAttr!$L$1,MATCH($B$1196,HiddenAttr!$K$1:$K$474,0)-1,0,COUNTIF(HiddenAttr!$K:$K,$B$1196))</xm:f>
          </x14:formula1>
          <xm:sqref>AC1196</xm:sqref>
        </x14:dataValidation>
        <x14:dataValidation type="list" allowBlank="1" xr:uid="{00000000-0002-0000-0000-0000A9570000}">
          <x14:formula1>
            <xm:f>OFFSET(HiddenAttr!$L$1,MATCH($B$1197,HiddenAttr!$K$1:$K$474,0)-1,0,COUNTIF(HiddenAttr!$K:$K,$B$1197))</xm:f>
          </x14:formula1>
          <xm:sqref>AC1197</xm:sqref>
        </x14:dataValidation>
        <x14:dataValidation type="list" allowBlank="1" xr:uid="{00000000-0002-0000-0000-0000AA570000}">
          <x14:formula1>
            <xm:f>OFFSET(HiddenAttr!$L$1,MATCH($B$1198,HiddenAttr!$K$1:$K$474,0)-1,0,COUNTIF(HiddenAttr!$K:$K,$B$1198))</xm:f>
          </x14:formula1>
          <xm:sqref>AC1198</xm:sqref>
        </x14:dataValidation>
        <x14:dataValidation type="list" allowBlank="1" xr:uid="{00000000-0002-0000-0000-0000AB570000}">
          <x14:formula1>
            <xm:f>OFFSET(HiddenAttr!$L$1,MATCH($B$1199,HiddenAttr!$K$1:$K$474,0)-1,0,COUNTIF(HiddenAttr!$K:$K,$B$1199))</xm:f>
          </x14:formula1>
          <xm:sqref>AC1199</xm:sqref>
        </x14:dataValidation>
        <x14:dataValidation type="list" allowBlank="1" xr:uid="{00000000-0002-0000-0000-0000AC570000}">
          <x14:formula1>
            <xm:f>OFFSET(HiddenAttr!$L$1,MATCH($B$1200,HiddenAttr!$K$1:$K$474,0)-1,0,COUNTIF(HiddenAttr!$K:$K,$B$1200))</xm:f>
          </x14:formula1>
          <xm:sqref>AC1200</xm:sqref>
        </x14:dataValidation>
        <x14:dataValidation type="list" allowBlank="1" xr:uid="{00000000-0002-0000-0000-0000AD570000}">
          <x14:formula1>
            <xm:f>OFFSET(HiddenAttr!$L$1,MATCH($B$1201,HiddenAttr!$K$1:$K$474,0)-1,0,COUNTIF(HiddenAttr!$K:$K,$B$1201))</xm:f>
          </x14:formula1>
          <xm:sqref>AC1201</xm:sqref>
        </x14:dataValidation>
        <x14:dataValidation type="list" allowBlank="1" xr:uid="{00000000-0002-0000-0000-0000AE570000}">
          <x14:formula1>
            <xm:f>OFFSET(HiddenAttr!$L$1,MATCH($B$1202,HiddenAttr!$K$1:$K$474,0)-1,0,COUNTIF(HiddenAttr!$K:$K,$B$1202))</xm:f>
          </x14:formula1>
          <xm:sqref>AC1202</xm:sqref>
        </x14:dataValidation>
        <x14:dataValidation type="list" allowBlank="1" xr:uid="{00000000-0002-0000-0000-0000AF570000}">
          <x14:formula1>
            <xm:f>OFFSET(HiddenAttr!$L$1,MATCH($B$1203,HiddenAttr!$K$1:$K$474,0)-1,0,COUNTIF(HiddenAttr!$K:$K,$B$1203))</xm:f>
          </x14:formula1>
          <xm:sqref>AC1203</xm:sqref>
        </x14:dataValidation>
        <x14:dataValidation type="list" allowBlank="1" xr:uid="{00000000-0002-0000-0000-0000B0570000}">
          <x14:formula1>
            <xm:f>OFFSET(HiddenAttr!$L$1,MATCH($B$1204,HiddenAttr!$K$1:$K$474,0)-1,0,COUNTIF(HiddenAttr!$K:$K,$B$1204))</xm:f>
          </x14:formula1>
          <xm:sqref>AC1204</xm:sqref>
        </x14:dataValidation>
        <x14:dataValidation type="list" allowBlank="1" xr:uid="{00000000-0002-0000-0000-0000B1570000}">
          <x14:formula1>
            <xm:f>OFFSET(HiddenAttr!$L$1,MATCH($B$1205,HiddenAttr!$K$1:$K$474,0)-1,0,COUNTIF(HiddenAttr!$K:$K,$B$1205))</xm:f>
          </x14:formula1>
          <xm:sqref>AC1205</xm:sqref>
        </x14:dataValidation>
        <x14:dataValidation type="list" allowBlank="1" xr:uid="{00000000-0002-0000-0000-0000B2570000}">
          <x14:formula1>
            <xm:f>OFFSET(HiddenAttr!$L$1,MATCH($B$1206,HiddenAttr!$K$1:$K$474,0)-1,0,COUNTIF(HiddenAttr!$K:$K,$B$1206))</xm:f>
          </x14:formula1>
          <xm:sqref>AC1206</xm:sqref>
        </x14:dataValidation>
        <x14:dataValidation type="list" allowBlank="1" xr:uid="{00000000-0002-0000-0000-0000B3570000}">
          <x14:formula1>
            <xm:f>OFFSET(HiddenAttr!$L$1,MATCH($B$1207,HiddenAttr!$K$1:$K$474,0)-1,0,COUNTIF(HiddenAttr!$K:$K,$B$1207))</xm:f>
          </x14:formula1>
          <xm:sqref>AC1207</xm:sqref>
        </x14:dataValidation>
        <x14:dataValidation type="list" allowBlank="1" xr:uid="{00000000-0002-0000-0000-0000B4570000}">
          <x14:formula1>
            <xm:f>OFFSET(HiddenAttr!$L$1,MATCH($B$1208,HiddenAttr!$K$1:$K$474,0)-1,0,COUNTIF(HiddenAttr!$K:$K,$B$1208))</xm:f>
          </x14:formula1>
          <xm:sqref>AC1208</xm:sqref>
        </x14:dataValidation>
        <x14:dataValidation type="list" allowBlank="1" xr:uid="{00000000-0002-0000-0000-0000B5570000}">
          <x14:formula1>
            <xm:f>OFFSET(HiddenAttr!$L$1,MATCH($B$1209,HiddenAttr!$K$1:$K$474,0)-1,0,COUNTIF(HiddenAttr!$K:$K,$B$1209))</xm:f>
          </x14:formula1>
          <xm:sqref>AC1209</xm:sqref>
        </x14:dataValidation>
        <x14:dataValidation type="list" allowBlank="1" xr:uid="{00000000-0002-0000-0000-0000B6570000}">
          <x14:formula1>
            <xm:f>OFFSET(HiddenAttr!$L$1,MATCH($B$1210,HiddenAttr!$K$1:$K$474,0)-1,0,COUNTIF(HiddenAttr!$K:$K,$B$1210))</xm:f>
          </x14:formula1>
          <xm:sqref>AC1210</xm:sqref>
        </x14:dataValidation>
        <x14:dataValidation type="list" allowBlank="1" xr:uid="{00000000-0002-0000-0000-0000B7570000}">
          <x14:formula1>
            <xm:f>OFFSET(HiddenAttr!$L$1,MATCH($B$1211,HiddenAttr!$K$1:$K$474,0)-1,0,COUNTIF(HiddenAttr!$K:$K,$B$1211))</xm:f>
          </x14:formula1>
          <xm:sqref>AC1211</xm:sqref>
        </x14:dataValidation>
        <x14:dataValidation type="list" allowBlank="1" xr:uid="{00000000-0002-0000-0000-0000B8570000}">
          <x14:formula1>
            <xm:f>OFFSET(HiddenAttr!$L$1,MATCH($B$1212,HiddenAttr!$K$1:$K$474,0)-1,0,COUNTIF(HiddenAttr!$K:$K,$B$1212))</xm:f>
          </x14:formula1>
          <xm:sqref>AC1212</xm:sqref>
        </x14:dataValidation>
        <x14:dataValidation type="list" allowBlank="1" xr:uid="{00000000-0002-0000-0000-0000B9570000}">
          <x14:formula1>
            <xm:f>OFFSET(HiddenAttr!$L$1,MATCH($B$1213,HiddenAttr!$K$1:$K$474,0)-1,0,COUNTIF(HiddenAttr!$K:$K,$B$1213))</xm:f>
          </x14:formula1>
          <xm:sqref>AC1213</xm:sqref>
        </x14:dataValidation>
        <x14:dataValidation type="list" allowBlank="1" xr:uid="{00000000-0002-0000-0000-0000BA570000}">
          <x14:formula1>
            <xm:f>OFFSET(HiddenAttr!$L$1,MATCH($B$1214,HiddenAttr!$K$1:$K$474,0)-1,0,COUNTIF(HiddenAttr!$K:$K,$B$1214))</xm:f>
          </x14:formula1>
          <xm:sqref>AC1214</xm:sqref>
        </x14:dataValidation>
        <x14:dataValidation type="list" allowBlank="1" xr:uid="{00000000-0002-0000-0000-0000BB570000}">
          <x14:formula1>
            <xm:f>OFFSET(HiddenAttr!$L$1,MATCH($B$1215,HiddenAttr!$K$1:$K$474,0)-1,0,COUNTIF(HiddenAttr!$K:$K,$B$1215))</xm:f>
          </x14:formula1>
          <xm:sqref>AC1215</xm:sqref>
        </x14:dataValidation>
        <x14:dataValidation type="list" allowBlank="1" xr:uid="{00000000-0002-0000-0000-0000BC570000}">
          <x14:formula1>
            <xm:f>OFFSET(HiddenAttr!$L$1,MATCH($B$1216,HiddenAttr!$K$1:$K$474,0)-1,0,COUNTIF(HiddenAttr!$K:$K,$B$1216))</xm:f>
          </x14:formula1>
          <xm:sqref>AC1216</xm:sqref>
        </x14:dataValidation>
        <x14:dataValidation type="list" allowBlank="1" xr:uid="{00000000-0002-0000-0000-0000BD570000}">
          <x14:formula1>
            <xm:f>OFFSET(HiddenAttr!$L$1,MATCH($B$1217,HiddenAttr!$K$1:$K$474,0)-1,0,COUNTIF(HiddenAttr!$K:$K,$B$1217))</xm:f>
          </x14:formula1>
          <xm:sqref>AC1217</xm:sqref>
        </x14:dataValidation>
        <x14:dataValidation type="list" allowBlank="1" xr:uid="{00000000-0002-0000-0000-0000BE570000}">
          <x14:formula1>
            <xm:f>OFFSET(HiddenAttr!$L$1,MATCH($B$1218,HiddenAttr!$K$1:$K$474,0)-1,0,COUNTIF(HiddenAttr!$K:$K,$B$1218))</xm:f>
          </x14:formula1>
          <xm:sqref>AC1218</xm:sqref>
        </x14:dataValidation>
        <x14:dataValidation type="list" allowBlank="1" xr:uid="{00000000-0002-0000-0000-0000BF570000}">
          <x14:formula1>
            <xm:f>OFFSET(HiddenAttr!$L$1,MATCH($B$1219,HiddenAttr!$K$1:$K$474,0)-1,0,COUNTIF(HiddenAttr!$K:$K,$B$1219))</xm:f>
          </x14:formula1>
          <xm:sqref>AC1219</xm:sqref>
        </x14:dataValidation>
        <x14:dataValidation type="list" allowBlank="1" xr:uid="{00000000-0002-0000-0000-0000C0570000}">
          <x14:formula1>
            <xm:f>OFFSET(HiddenAttr!$L$1,MATCH($B$1220,HiddenAttr!$K$1:$K$474,0)-1,0,COUNTIF(HiddenAttr!$K:$K,$B$1220))</xm:f>
          </x14:formula1>
          <xm:sqref>AC1220</xm:sqref>
        </x14:dataValidation>
        <x14:dataValidation type="list" allowBlank="1" xr:uid="{00000000-0002-0000-0000-0000C1570000}">
          <x14:formula1>
            <xm:f>OFFSET(HiddenAttr!$L$1,MATCH($B$1221,HiddenAttr!$K$1:$K$474,0)-1,0,COUNTIF(HiddenAttr!$K:$K,$B$1221))</xm:f>
          </x14:formula1>
          <xm:sqref>AC1221</xm:sqref>
        </x14:dataValidation>
        <x14:dataValidation type="list" allowBlank="1" xr:uid="{00000000-0002-0000-0000-0000C2570000}">
          <x14:formula1>
            <xm:f>OFFSET(HiddenAttr!$L$1,MATCH($B$1222,HiddenAttr!$K$1:$K$474,0)-1,0,COUNTIF(HiddenAttr!$K:$K,$B$1222))</xm:f>
          </x14:formula1>
          <xm:sqref>AC1222</xm:sqref>
        </x14:dataValidation>
        <x14:dataValidation type="list" allowBlank="1" xr:uid="{00000000-0002-0000-0000-0000C3570000}">
          <x14:formula1>
            <xm:f>OFFSET(HiddenAttr!$L$1,MATCH($B$1223,HiddenAttr!$K$1:$K$474,0)-1,0,COUNTIF(HiddenAttr!$K:$K,$B$1223))</xm:f>
          </x14:formula1>
          <xm:sqref>AC1223</xm:sqref>
        </x14:dataValidation>
        <x14:dataValidation type="list" allowBlank="1" xr:uid="{00000000-0002-0000-0000-0000C4570000}">
          <x14:formula1>
            <xm:f>OFFSET(HiddenAttr!$L$1,MATCH($B$1224,HiddenAttr!$K$1:$K$474,0)-1,0,COUNTIF(HiddenAttr!$K:$K,$B$1224))</xm:f>
          </x14:formula1>
          <xm:sqref>AC1224</xm:sqref>
        </x14:dataValidation>
        <x14:dataValidation type="list" allowBlank="1" xr:uid="{00000000-0002-0000-0000-0000C5570000}">
          <x14:formula1>
            <xm:f>OFFSET(HiddenAttr!$L$1,MATCH($B$1225,HiddenAttr!$K$1:$K$474,0)-1,0,COUNTIF(HiddenAttr!$K:$K,$B$1225))</xm:f>
          </x14:formula1>
          <xm:sqref>AC1225</xm:sqref>
        </x14:dataValidation>
        <x14:dataValidation type="list" allowBlank="1" xr:uid="{00000000-0002-0000-0000-0000C6570000}">
          <x14:formula1>
            <xm:f>OFFSET(HiddenAttr!$L$1,MATCH($B$1226,HiddenAttr!$K$1:$K$474,0)-1,0,COUNTIF(HiddenAttr!$K:$K,$B$1226))</xm:f>
          </x14:formula1>
          <xm:sqref>AC1226</xm:sqref>
        </x14:dataValidation>
        <x14:dataValidation type="list" allowBlank="1" xr:uid="{00000000-0002-0000-0000-0000C7570000}">
          <x14:formula1>
            <xm:f>OFFSET(HiddenAttr!$L$1,MATCH($B$1227,HiddenAttr!$K$1:$K$474,0)-1,0,COUNTIF(HiddenAttr!$K:$K,$B$1227))</xm:f>
          </x14:formula1>
          <xm:sqref>AC1227</xm:sqref>
        </x14:dataValidation>
        <x14:dataValidation type="list" allowBlank="1" xr:uid="{00000000-0002-0000-0000-0000C8570000}">
          <x14:formula1>
            <xm:f>OFFSET(HiddenAttr!$L$1,MATCH($B$1228,HiddenAttr!$K$1:$K$474,0)-1,0,COUNTIF(HiddenAttr!$K:$K,$B$1228))</xm:f>
          </x14:formula1>
          <xm:sqref>AC1228</xm:sqref>
        </x14:dataValidation>
        <x14:dataValidation type="list" allowBlank="1" xr:uid="{00000000-0002-0000-0000-0000C9570000}">
          <x14:formula1>
            <xm:f>OFFSET(HiddenAttr!$L$1,MATCH($B$1229,HiddenAttr!$K$1:$K$474,0)-1,0,COUNTIF(HiddenAttr!$K:$K,$B$1229))</xm:f>
          </x14:formula1>
          <xm:sqref>AC1229</xm:sqref>
        </x14:dataValidation>
        <x14:dataValidation type="list" allowBlank="1" xr:uid="{00000000-0002-0000-0000-0000CA570000}">
          <x14:formula1>
            <xm:f>OFFSET(HiddenAttr!$L$1,MATCH($B$1230,HiddenAttr!$K$1:$K$474,0)-1,0,COUNTIF(HiddenAttr!$K:$K,$B$1230))</xm:f>
          </x14:formula1>
          <xm:sqref>AC1230</xm:sqref>
        </x14:dataValidation>
        <x14:dataValidation type="list" allowBlank="1" xr:uid="{00000000-0002-0000-0000-0000CB570000}">
          <x14:formula1>
            <xm:f>OFFSET(HiddenAttr!$L$1,MATCH($B$1231,HiddenAttr!$K$1:$K$474,0)-1,0,COUNTIF(HiddenAttr!$K:$K,$B$1231))</xm:f>
          </x14:formula1>
          <xm:sqref>AC1231</xm:sqref>
        </x14:dataValidation>
        <x14:dataValidation type="list" allowBlank="1" xr:uid="{00000000-0002-0000-0000-0000CC570000}">
          <x14:formula1>
            <xm:f>OFFSET(HiddenAttr!$L$1,MATCH($B$1232,HiddenAttr!$K$1:$K$474,0)-1,0,COUNTIF(HiddenAttr!$K:$K,$B$1232))</xm:f>
          </x14:formula1>
          <xm:sqref>AC1232</xm:sqref>
        </x14:dataValidation>
        <x14:dataValidation type="list" allowBlank="1" xr:uid="{00000000-0002-0000-0000-0000CD570000}">
          <x14:formula1>
            <xm:f>OFFSET(HiddenAttr!$L$1,MATCH($B$1233,HiddenAttr!$K$1:$K$474,0)-1,0,COUNTIF(HiddenAttr!$K:$K,$B$1233))</xm:f>
          </x14:formula1>
          <xm:sqref>AC1233</xm:sqref>
        </x14:dataValidation>
        <x14:dataValidation type="list" allowBlank="1" xr:uid="{00000000-0002-0000-0000-0000CE570000}">
          <x14:formula1>
            <xm:f>OFFSET(HiddenAttr!$L$1,MATCH($B$1234,HiddenAttr!$K$1:$K$474,0)-1,0,COUNTIF(HiddenAttr!$K:$K,$B$1234))</xm:f>
          </x14:formula1>
          <xm:sqref>AC1234</xm:sqref>
        </x14:dataValidation>
        <x14:dataValidation type="list" allowBlank="1" xr:uid="{00000000-0002-0000-0000-0000CF570000}">
          <x14:formula1>
            <xm:f>OFFSET(HiddenAttr!$L$1,MATCH($B$1235,HiddenAttr!$K$1:$K$474,0)-1,0,COUNTIF(HiddenAttr!$K:$K,$B$1235))</xm:f>
          </x14:formula1>
          <xm:sqref>AC1235</xm:sqref>
        </x14:dataValidation>
        <x14:dataValidation type="list" allowBlank="1" xr:uid="{00000000-0002-0000-0000-0000D0570000}">
          <x14:formula1>
            <xm:f>OFFSET(HiddenAttr!$L$1,MATCH($B$1236,HiddenAttr!$K$1:$K$474,0)-1,0,COUNTIF(HiddenAttr!$K:$K,$B$1236))</xm:f>
          </x14:formula1>
          <xm:sqref>AC1236</xm:sqref>
        </x14:dataValidation>
        <x14:dataValidation type="list" allowBlank="1" xr:uid="{00000000-0002-0000-0000-0000D1570000}">
          <x14:formula1>
            <xm:f>OFFSET(HiddenAttr!$L$1,MATCH($B$1237,HiddenAttr!$K$1:$K$474,0)-1,0,COUNTIF(HiddenAttr!$K:$K,$B$1237))</xm:f>
          </x14:formula1>
          <xm:sqref>AC1237</xm:sqref>
        </x14:dataValidation>
        <x14:dataValidation type="list" allowBlank="1" xr:uid="{00000000-0002-0000-0000-0000D2570000}">
          <x14:formula1>
            <xm:f>OFFSET(HiddenAttr!$L$1,MATCH($B$1238,HiddenAttr!$K$1:$K$474,0)-1,0,COUNTIF(HiddenAttr!$K:$K,$B$1238))</xm:f>
          </x14:formula1>
          <xm:sqref>AC1238</xm:sqref>
        </x14:dataValidation>
        <x14:dataValidation type="list" allowBlank="1" xr:uid="{00000000-0002-0000-0000-0000D3570000}">
          <x14:formula1>
            <xm:f>OFFSET(HiddenAttr!$L$1,MATCH($B$1239,HiddenAttr!$K$1:$K$474,0)-1,0,COUNTIF(HiddenAttr!$K:$K,$B$1239))</xm:f>
          </x14:formula1>
          <xm:sqref>AC1239</xm:sqref>
        </x14:dataValidation>
        <x14:dataValidation type="list" allowBlank="1" xr:uid="{00000000-0002-0000-0000-0000D4570000}">
          <x14:formula1>
            <xm:f>OFFSET(HiddenAttr!$L$1,MATCH($B$1240,HiddenAttr!$K$1:$K$474,0)-1,0,COUNTIF(HiddenAttr!$K:$K,$B$1240))</xm:f>
          </x14:formula1>
          <xm:sqref>AC1240</xm:sqref>
        </x14:dataValidation>
        <x14:dataValidation type="list" allowBlank="1" xr:uid="{00000000-0002-0000-0000-0000D5570000}">
          <x14:formula1>
            <xm:f>OFFSET(HiddenAttr!$L$1,MATCH($B$1241,HiddenAttr!$K$1:$K$474,0)-1,0,COUNTIF(HiddenAttr!$K:$K,$B$1241))</xm:f>
          </x14:formula1>
          <xm:sqref>AC1241</xm:sqref>
        </x14:dataValidation>
        <x14:dataValidation type="list" allowBlank="1" xr:uid="{00000000-0002-0000-0000-0000D6570000}">
          <x14:formula1>
            <xm:f>OFFSET(HiddenAttr!$L$1,MATCH($B$1242,HiddenAttr!$K$1:$K$474,0)-1,0,COUNTIF(HiddenAttr!$K:$K,$B$1242))</xm:f>
          </x14:formula1>
          <xm:sqref>AC1242</xm:sqref>
        </x14:dataValidation>
        <x14:dataValidation type="list" allowBlank="1" xr:uid="{00000000-0002-0000-0000-0000D7570000}">
          <x14:formula1>
            <xm:f>OFFSET(HiddenAttr!$L$1,MATCH($B$1243,HiddenAttr!$K$1:$K$474,0)-1,0,COUNTIF(HiddenAttr!$K:$K,$B$1243))</xm:f>
          </x14:formula1>
          <xm:sqref>AC1243</xm:sqref>
        </x14:dataValidation>
        <x14:dataValidation type="list" allowBlank="1" xr:uid="{00000000-0002-0000-0000-0000D8570000}">
          <x14:formula1>
            <xm:f>OFFSET(HiddenAttr!$L$1,MATCH($B$1244,HiddenAttr!$K$1:$K$474,0)-1,0,COUNTIF(HiddenAttr!$K:$K,$B$1244))</xm:f>
          </x14:formula1>
          <xm:sqref>AC1244</xm:sqref>
        </x14:dataValidation>
        <x14:dataValidation type="list" allowBlank="1" xr:uid="{00000000-0002-0000-0000-0000D9570000}">
          <x14:formula1>
            <xm:f>OFFSET(HiddenAttr!$L$1,MATCH($B$1245,HiddenAttr!$K$1:$K$474,0)-1,0,COUNTIF(HiddenAttr!$K:$K,$B$1245))</xm:f>
          </x14:formula1>
          <xm:sqref>AC1245</xm:sqref>
        </x14:dataValidation>
        <x14:dataValidation type="list" allowBlank="1" xr:uid="{00000000-0002-0000-0000-0000DA570000}">
          <x14:formula1>
            <xm:f>OFFSET(HiddenAttr!$L$1,MATCH($B$1246,HiddenAttr!$K$1:$K$474,0)-1,0,COUNTIF(HiddenAttr!$K:$K,$B$1246))</xm:f>
          </x14:formula1>
          <xm:sqref>AC1246</xm:sqref>
        </x14:dataValidation>
        <x14:dataValidation type="list" allowBlank="1" xr:uid="{00000000-0002-0000-0000-0000DB570000}">
          <x14:formula1>
            <xm:f>OFFSET(HiddenAttr!$L$1,MATCH($B$1247,HiddenAttr!$K$1:$K$474,0)-1,0,COUNTIF(HiddenAttr!$K:$K,$B$1247))</xm:f>
          </x14:formula1>
          <xm:sqref>AC1247</xm:sqref>
        </x14:dataValidation>
        <x14:dataValidation type="list" allowBlank="1" xr:uid="{00000000-0002-0000-0000-0000DC570000}">
          <x14:formula1>
            <xm:f>OFFSET(HiddenAttr!$L$1,MATCH($B$1248,HiddenAttr!$K$1:$K$474,0)-1,0,COUNTIF(HiddenAttr!$K:$K,$B$1248))</xm:f>
          </x14:formula1>
          <xm:sqref>AC1248</xm:sqref>
        </x14:dataValidation>
        <x14:dataValidation type="list" allowBlank="1" xr:uid="{00000000-0002-0000-0000-0000DD570000}">
          <x14:formula1>
            <xm:f>OFFSET(HiddenAttr!$L$1,MATCH($B$1249,HiddenAttr!$K$1:$K$474,0)-1,0,COUNTIF(HiddenAttr!$K:$K,$B$1249))</xm:f>
          </x14:formula1>
          <xm:sqref>AC1249</xm:sqref>
        </x14:dataValidation>
        <x14:dataValidation type="list" allowBlank="1" xr:uid="{00000000-0002-0000-0000-0000DE570000}">
          <x14:formula1>
            <xm:f>OFFSET(HiddenAttr!$L$1,MATCH($B$1250,HiddenAttr!$K$1:$K$474,0)-1,0,COUNTIF(HiddenAttr!$K:$K,$B$1250))</xm:f>
          </x14:formula1>
          <xm:sqref>AC1250</xm:sqref>
        </x14:dataValidation>
        <x14:dataValidation type="list" allowBlank="1" xr:uid="{00000000-0002-0000-0000-0000DF570000}">
          <x14:formula1>
            <xm:f>OFFSET(HiddenAttr!$L$1,MATCH($B$1251,HiddenAttr!$K$1:$K$474,0)-1,0,COUNTIF(HiddenAttr!$K:$K,$B$1251))</xm:f>
          </x14:formula1>
          <xm:sqref>AC1251</xm:sqref>
        </x14:dataValidation>
        <x14:dataValidation type="list" allowBlank="1" xr:uid="{00000000-0002-0000-0000-0000E0570000}">
          <x14:formula1>
            <xm:f>OFFSET(HiddenAttr!$L$1,MATCH($B$1252,HiddenAttr!$K$1:$K$474,0)-1,0,COUNTIF(HiddenAttr!$K:$K,$B$1252))</xm:f>
          </x14:formula1>
          <xm:sqref>AC1252</xm:sqref>
        </x14:dataValidation>
        <x14:dataValidation type="list" allowBlank="1" xr:uid="{00000000-0002-0000-0000-0000E1570000}">
          <x14:formula1>
            <xm:f>OFFSET(HiddenAttr!$L$1,MATCH($B$1253,HiddenAttr!$K$1:$K$474,0)-1,0,COUNTIF(HiddenAttr!$K:$K,$B$1253))</xm:f>
          </x14:formula1>
          <xm:sqref>AC1253</xm:sqref>
        </x14:dataValidation>
        <x14:dataValidation type="list" allowBlank="1" xr:uid="{00000000-0002-0000-0000-0000E2570000}">
          <x14:formula1>
            <xm:f>OFFSET(HiddenAttr!$L$1,MATCH($B$1254,HiddenAttr!$K$1:$K$474,0)-1,0,COUNTIF(HiddenAttr!$K:$K,$B$1254))</xm:f>
          </x14:formula1>
          <xm:sqref>AC1254</xm:sqref>
        </x14:dataValidation>
        <x14:dataValidation type="list" allowBlank="1" xr:uid="{00000000-0002-0000-0000-0000E3570000}">
          <x14:formula1>
            <xm:f>OFFSET(HiddenAttr!$L$1,MATCH($B$1255,HiddenAttr!$K$1:$K$474,0)-1,0,COUNTIF(HiddenAttr!$K:$K,$B$1255))</xm:f>
          </x14:formula1>
          <xm:sqref>AC1255</xm:sqref>
        </x14:dataValidation>
        <x14:dataValidation type="list" allowBlank="1" xr:uid="{00000000-0002-0000-0000-0000E4570000}">
          <x14:formula1>
            <xm:f>OFFSET(HiddenAttr!$L$1,MATCH($B$1256,HiddenAttr!$K$1:$K$474,0)-1,0,COUNTIF(HiddenAttr!$K:$K,$B$1256))</xm:f>
          </x14:formula1>
          <xm:sqref>AC1256</xm:sqref>
        </x14:dataValidation>
        <x14:dataValidation type="list" allowBlank="1" xr:uid="{00000000-0002-0000-0000-0000E5570000}">
          <x14:formula1>
            <xm:f>OFFSET(HiddenAttr!$L$1,MATCH($B$1257,HiddenAttr!$K$1:$K$474,0)-1,0,COUNTIF(HiddenAttr!$K:$K,$B$1257))</xm:f>
          </x14:formula1>
          <xm:sqref>AC1257</xm:sqref>
        </x14:dataValidation>
        <x14:dataValidation type="list" allowBlank="1" xr:uid="{00000000-0002-0000-0000-0000E6570000}">
          <x14:formula1>
            <xm:f>OFFSET(HiddenAttr!$L$1,MATCH($B$1258,HiddenAttr!$K$1:$K$474,0)-1,0,COUNTIF(HiddenAttr!$K:$K,$B$1258))</xm:f>
          </x14:formula1>
          <xm:sqref>AC1258</xm:sqref>
        </x14:dataValidation>
        <x14:dataValidation type="list" allowBlank="1" xr:uid="{00000000-0002-0000-0000-0000E7570000}">
          <x14:formula1>
            <xm:f>OFFSET(HiddenAttr!$L$1,MATCH($B$1259,HiddenAttr!$K$1:$K$474,0)-1,0,COUNTIF(HiddenAttr!$K:$K,$B$1259))</xm:f>
          </x14:formula1>
          <xm:sqref>AC1259</xm:sqref>
        </x14:dataValidation>
        <x14:dataValidation type="list" allowBlank="1" xr:uid="{00000000-0002-0000-0000-0000E8570000}">
          <x14:formula1>
            <xm:f>OFFSET(HiddenAttr!$L$1,MATCH($B$1260,HiddenAttr!$K$1:$K$474,0)-1,0,COUNTIF(HiddenAttr!$K:$K,$B$1260))</xm:f>
          </x14:formula1>
          <xm:sqref>AC1260</xm:sqref>
        </x14:dataValidation>
        <x14:dataValidation type="list" allowBlank="1" xr:uid="{00000000-0002-0000-0000-0000E9570000}">
          <x14:formula1>
            <xm:f>OFFSET(HiddenAttr!$L$1,MATCH($B$1261,HiddenAttr!$K$1:$K$474,0)-1,0,COUNTIF(HiddenAttr!$K:$K,$B$1261))</xm:f>
          </x14:formula1>
          <xm:sqref>AC1261</xm:sqref>
        </x14:dataValidation>
        <x14:dataValidation type="list" allowBlank="1" xr:uid="{00000000-0002-0000-0000-0000EA570000}">
          <x14:formula1>
            <xm:f>OFFSET(HiddenAttr!$L$1,MATCH($B$1262,HiddenAttr!$K$1:$K$474,0)-1,0,COUNTIF(HiddenAttr!$K:$K,$B$1262))</xm:f>
          </x14:formula1>
          <xm:sqref>AC1262</xm:sqref>
        </x14:dataValidation>
        <x14:dataValidation type="list" allowBlank="1" xr:uid="{00000000-0002-0000-0000-0000EB570000}">
          <x14:formula1>
            <xm:f>OFFSET(HiddenAttr!$L$1,MATCH($B$1263,HiddenAttr!$K$1:$K$474,0)-1,0,COUNTIF(HiddenAttr!$K:$K,$B$1263))</xm:f>
          </x14:formula1>
          <xm:sqref>AC1263</xm:sqref>
        </x14:dataValidation>
        <x14:dataValidation type="list" allowBlank="1" xr:uid="{00000000-0002-0000-0000-0000EC570000}">
          <x14:formula1>
            <xm:f>OFFSET(HiddenAttr!$L$1,MATCH($B$1264,HiddenAttr!$K$1:$K$474,0)-1,0,COUNTIF(HiddenAttr!$K:$K,$B$1264))</xm:f>
          </x14:formula1>
          <xm:sqref>AC1264</xm:sqref>
        </x14:dataValidation>
        <x14:dataValidation type="list" allowBlank="1" xr:uid="{00000000-0002-0000-0000-0000ED570000}">
          <x14:formula1>
            <xm:f>OFFSET(HiddenAttr!$L$1,MATCH($B$1265,HiddenAttr!$K$1:$K$474,0)-1,0,COUNTIF(HiddenAttr!$K:$K,$B$1265))</xm:f>
          </x14:formula1>
          <xm:sqref>AC1265</xm:sqref>
        </x14:dataValidation>
        <x14:dataValidation type="list" allowBlank="1" xr:uid="{00000000-0002-0000-0000-0000EE570000}">
          <x14:formula1>
            <xm:f>OFFSET(HiddenAttr!$L$1,MATCH($B$1266,HiddenAttr!$K$1:$K$474,0)-1,0,COUNTIF(HiddenAttr!$K:$K,$B$1266))</xm:f>
          </x14:formula1>
          <xm:sqref>AC1266</xm:sqref>
        </x14:dataValidation>
        <x14:dataValidation type="list" allowBlank="1" xr:uid="{00000000-0002-0000-0000-0000EF570000}">
          <x14:formula1>
            <xm:f>OFFSET(HiddenAttr!$L$1,MATCH($B$1267,HiddenAttr!$K$1:$K$474,0)-1,0,COUNTIF(HiddenAttr!$K:$K,$B$1267))</xm:f>
          </x14:formula1>
          <xm:sqref>AC1267</xm:sqref>
        </x14:dataValidation>
        <x14:dataValidation type="list" allowBlank="1" xr:uid="{00000000-0002-0000-0000-0000F0570000}">
          <x14:formula1>
            <xm:f>OFFSET(HiddenAttr!$L$1,MATCH($B$1268,HiddenAttr!$K$1:$K$474,0)-1,0,COUNTIF(HiddenAttr!$K:$K,$B$1268))</xm:f>
          </x14:formula1>
          <xm:sqref>AC1268</xm:sqref>
        </x14:dataValidation>
        <x14:dataValidation type="list" allowBlank="1" xr:uid="{00000000-0002-0000-0000-0000F1570000}">
          <x14:formula1>
            <xm:f>OFFSET(HiddenAttr!$L$1,MATCH($B$1269,HiddenAttr!$K$1:$K$474,0)-1,0,COUNTIF(HiddenAttr!$K:$K,$B$1269))</xm:f>
          </x14:formula1>
          <xm:sqref>AC1269</xm:sqref>
        </x14:dataValidation>
        <x14:dataValidation type="list" allowBlank="1" xr:uid="{00000000-0002-0000-0000-0000F2570000}">
          <x14:formula1>
            <xm:f>OFFSET(HiddenAttr!$L$1,MATCH($B$1270,HiddenAttr!$K$1:$K$474,0)-1,0,COUNTIF(HiddenAttr!$K:$K,$B$1270))</xm:f>
          </x14:formula1>
          <xm:sqref>AC1270</xm:sqref>
        </x14:dataValidation>
        <x14:dataValidation type="list" allowBlank="1" xr:uid="{00000000-0002-0000-0000-0000F3570000}">
          <x14:formula1>
            <xm:f>OFFSET(HiddenAttr!$L$1,MATCH($B$1271,HiddenAttr!$K$1:$K$474,0)-1,0,COUNTIF(HiddenAttr!$K:$K,$B$1271))</xm:f>
          </x14:formula1>
          <xm:sqref>AC1271</xm:sqref>
        </x14:dataValidation>
        <x14:dataValidation type="list" allowBlank="1" xr:uid="{00000000-0002-0000-0000-0000F4570000}">
          <x14:formula1>
            <xm:f>OFFSET(HiddenAttr!$L$1,MATCH($B$1272,HiddenAttr!$K$1:$K$474,0)-1,0,COUNTIF(HiddenAttr!$K:$K,$B$1272))</xm:f>
          </x14:formula1>
          <xm:sqref>AC1272</xm:sqref>
        </x14:dataValidation>
        <x14:dataValidation type="list" allowBlank="1" xr:uid="{00000000-0002-0000-0000-0000F5570000}">
          <x14:formula1>
            <xm:f>OFFSET(HiddenAttr!$L$1,MATCH($B$1273,HiddenAttr!$K$1:$K$474,0)-1,0,COUNTIF(HiddenAttr!$K:$K,$B$1273))</xm:f>
          </x14:formula1>
          <xm:sqref>AC1273</xm:sqref>
        </x14:dataValidation>
        <x14:dataValidation type="list" allowBlank="1" xr:uid="{00000000-0002-0000-0000-0000F6570000}">
          <x14:formula1>
            <xm:f>OFFSET(HiddenAttr!$L$1,MATCH($B$1274,HiddenAttr!$K$1:$K$474,0)-1,0,COUNTIF(HiddenAttr!$K:$K,$B$1274))</xm:f>
          </x14:formula1>
          <xm:sqref>AC1274</xm:sqref>
        </x14:dataValidation>
        <x14:dataValidation type="list" allowBlank="1" xr:uid="{00000000-0002-0000-0000-0000F7570000}">
          <x14:formula1>
            <xm:f>OFFSET(HiddenAttr!$L$1,MATCH($B$1275,HiddenAttr!$K$1:$K$474,0)-1,0,COUNTIF(HiddenAttr!$K:$K,$B$1275))</xm:f>
          </x14:formula1>
          <xm:sqref>AC1275</xm:sqref>
        </x14:dataValidation>
        <x14:dataValidation type="list" allowBlank="1" xr:uid="{00000000-0002-0000-0000-0000F8570000}">
          <x14:formula1>
            <xm:f>OFFSET(HiddenAttr!$L$1,MATCH($B$1276,HiddenAttr!$K$1:$K$474,0)-1,0,COUNTIF(HiddenAttr!$K:$K,$B$1276))</xm:f>
          </x14:formula1>
          <xm:sqref>AC1276</xm:sqref>
        </x14:dataValidation>
        <x14:dataValidation type="list" allowBlank="1" xr:uid="{00000000-0002-0000-0000-0000F9570000}">
          <x14:formula1>
            <xm:f>OFFSET(HiddenAttr!$L$1,MATCH($B$1277,HiddenAttr!$K$1:$K$474,0)-1,0,COUNTIF(HiddenAttr!$K:$K,$B$1277))</xm:f>
          </x14:formula1>
          <xm:sqref>AC1277</xm:sqref>
        </x14:dataValidation>
        <x14:dataValidation type="list" allowBlank="1" xr:uid="{00000000-0002-0000-0000-0000FA570000}">
          <x14:formula1>
            <xm:f>OFFSET(HiddenAttr!$L$1,MATCH($B$1278,HiddenAttr!$K$1:$K$474,0)-1,0,COUNTIF(HiddenAttr!$K:$K,$B$1278))</xm:f>
          </x14:formula1>
          <xm:sqref>AC1278</xm:sqref>
        </x14:dataValidation>
        <x14:dataValidation type="list" allowBlank="1" xr:uid="{00000000-0002-0000-0000-0000FB570000}">
          <x14:formula1>
            <xm:f>OFFSET(HiddenAttr!$L$1,MATCH($B$1279,HiddenAttr!$K$1:$K$474,0)-1,0,COUNTIF(HiddenAttr!$K:$K,$B$1279))</xm:f>
          </x14:formula1>
          <xm:sqref>AC1279</xm:sqref>
        </x14:dataValidation>
        <x14:dataValidation type="list" allowBlank="1" xr:uid="{00000000-0002-0000-0000-0000FC570000}">
          <x14:formula1>
            <xm:f>OFFSET(HiddenAttr!$L$1,MATCH($B$1280,HiddenAttr!$K$1:$K$474,0)-1,0,COUNTIF(HiddenAttr!$K:$K,$B$1280))</xm:f>
          </x14:formula1>
          <xm:sqref>AC1280</xm:sqref>
        </x14:dataValidation>
        <x14:dataValidation type="list" allowBlank="1" xr:uid="{00000000-0002-0000-0000-0000FD570000}">
          <x14:formula1>
            <xm:f>OFFSET(HiddenAttr!$L$1,MATCH($B$1281,HiddenAttr!$K$1:$K$474,0)-1,0,COUNTIF(HiddenAttr!$K:$K,$B$1281))</xm:f>
          </x14:formula1>
          <xm:sqref>AC1281</xm:sqref>
        </x14:dataValidation>
        <x14:dataValidation type="list" allowBlank="1" xr:uid="{00000000-0002-0000-0000-0000FE570000}">
          <x14:formula1>
            <xm:f>OFFSET(HiddenAttr!$L$1,MATCH($B$1282,HiddenAttr!$K$1:$K$474,0)-1,0,COUNTIF(HiddenAttr!$K:$K,$B$1282))</xm:f>
          </x14:formula1>
          <xm:sqref>AC1282</xm:sqref>
        </x14:dataValidation>
        <x14:dataValidation type="list" allowBlank="1" xr:uid="{00000000-0002-0000-0000-0000FF570000}">
          <x14:formula1>
            <xm:f>OFFSET(HiddenAttr!$L$1,MATCH($B$1283,HiddenAttr!$K$1:$K$474,0)-1,0,COUNTIF(HiddenAttr!$K:$K,$B$1283))</xm:f>
          </x14:formula1>
          <xm:sqref>AC1283</xm:sqref>
        </x14:dataValidation>
        <x14:dataValidation type="list" allowBlank="1" xr:uid="{00000000-0002-0000-0000-000000580000}">
          <x14:formula1>
            <xm:f>OFFSET(HiddenAttr!$L$1,MATCH($B$1284,HiddenAttr!$K$1:$K$474,0)-1,0,COUNTIF(HiddenAttr!$K:$K,$B$1284))</xm:f>
          </x14:formula1>
          <xm:sqref>AC1284</xm:sqref>
        </x14:dataValidation>
        <x14:dataValidation type="list" allowBlank="1" xr:uid="{00000000-0002-0000-0000-000001580000}">
          <x14:formula1>
            <xm:f>OFFSET(HiddenAttr!$L$1,MATCH($B$1285,HiddenAttr!$K$1:$K$474,0)-1,0,COUNTIF(HiddenAttr!$K:$K,$B$1285))</xm:f>
          </x14:formula1>
          <xm:sqref>AC1285</xm:sqref>
        </x14:dataValidation>
        <x14:dataValidation type="list" allowBlank="1" xr:uid="{00000000-0002-0000-0000-000002580000}">
          <x14:formula1>
            <xm:f>OFFSET(HiddenAttr!$L$1,MATCH($B$1286,HiddenAttr!$K$1:$K$474,0)-1,0,COUNTIF(HiddenAttr!$K:$K,$B$1286))</xm:f>
          </x14:formula1>
          <xm:sqref>AC1286</xm:sqref>
        </x14:dataValidation>
        <x14:dataValidation type="list" allowBlank="1" xr:uid="{00000000-0002-0000-0000-000003580000}">
          <x14:formula1>
            <xm:f>OFFSET(HiddenAttr!$L$1,MATCH($B$1287,HiddenAttr!$K$1:$K$474,0)-1,0,COUNTIF(HiddenAttr!$K:$K,$B$1287))</xm:f>
          </x14:formula1>
          <xm:sqref>AC1287</xm:sqref>
        </x14:dataValidation>
        <x14:dataValidation type="list" allowBlank="1" xr:uid="{00000000-0002-0000-0000-000004580000}">
          <x14:formula1>
            <xm:f>OFFSET(HiddenAttr!$L$1,MATCH($B$1288,HiddenAttr!$K$1:$K$474,0)-1,0,COUNTIF(HiddenAttr!$K:$K,$B$1288))</xm:f>
          </x14:formula1>
          <xm:sqref>AC1288</xm:sqref>
        </x14:dataValidation>
        <x14:dataValidation type="list" allowBlank="1" xr:uid="{00000000-0002-0000-0000-000005580000}">
          <x14:formula1>
            <xm:f>OFFSET(HiddenAttr!$L$1,MATCH($B$1289,HiddenAttr!$K$1:$K$474,0)-1,0,COUNTIF(HiddenAttr!$K:$K,$B$1289))</xm:f>
          </x14:formula1>
          <xm:sqref>AC1289</xm:sqref>
        </x14:dataValidation>
        <x14:dataValidation type="list" allowBlank="1" xr:uid="{00000000-0002-0000-0000-000006580000}">
          <x14:formula1>
            <xm:f>OFFSET(HiddenAttr!$L$1,MATCH($B$1290,HiddenAttr!$K$1:$K$474,0)-1,0,COUNTIF(HiddenAttr!$K:$K,$B$1290))</xm:f>
          </x14:formula1>
          <xm:sqref>AC1290</xm:sqref>
        </x14:dataValidation>
        <x14:dataValidation type="list" allowBlank="1" xr:uid="{00000000-0002-0000-0000-000007580000}">
          <x14:formula1>
            <xm:f>OFFSET(HiddenAttr!$L$1,MATCH($B$1291,HiddenAttr!$K$1:$K$474,0)-1,0,COUNTIF(HiddenAttr!$K:$K,$B$1291))</xm:f>
          </x14:formula1>
          <xm:sqref>AC1291</xm:sqref>
        </x14:dataValidation>
        <x14:dataValidation type="list" allowBlank="1" xr:uid="{00000000-0002-0000-0000-000008580000}">
          <x14:formula1>
            <xm:f>OFFSET(HiddenAttr!$L$1,MATCH($B$1292,HiddenAttr!$K$1:$K$474,0)-1,0,COUNTIF(HiddenAttr!$K:$K,$B$1292))</xm:f>
          </x14:formula1>
          <xm:sqref>AC1292</xm:sqref>
        </x14:dataValidation>
        <x14:dataValidation type="list" allowBlank="1" xr:uid="{00000000-0002-0000-0000-000009580000}">
          <x14:formula1>
            <xm:f>OFFSET(HiddenAttr!$L$1,MATCH($B$1293,HiddenAttr!$K$1:$K$474,0)-1,0,COUNTIF(HiddenAttr!$K:$K,$B$1293))</xm:f>
          </x14:formula1>
          <xm:sqref>AC1293</xm:sqref>
        </x14:dataValidation>
        <x14:dataValidation type="list" allowBlank="1" xr:uid="{00000000-0002-0000-0000-00000A580000}">
          <x14:formula1>
            <xm:f>OFFSET(HiddenAttr!$L$1,MATCH($B$1294,HiddenAttr!$K$1:$K$474,0)-1,0,COUNTIF(HiddenAttr!$K:$K,$B$1294))</xm:f>
          </x14:formula1>
          <xm:sqref>AC1294</xm:sqref>
        </x14:dataValidation>
        <x14:dataValidation type="list" allowBlank="1" xr:uid="{00000000-0002-0000-0000-00000B580000}">
          <x14:formula1>
            <xm:f>OFFSET(HiddenAttr!$L$1,MATCH($B$1295,HiddenAttr!$K$1:$K$474,0)-1,0,COUNTIF(HiddenAttr!$K:$K,$B$1295))</xm:f>
          </x14:formula1>
          <xm:sqref>AC1295</xm:sqref>
        </x14:dataValidation>
        <x14:dataValidation type="list" allowBlank="1" xr:uid="{00000000-0002-0000-0000-00000C580000}">
          <x14:formula1>
            <xm:f>OFFSET(HiddenAttr!$L$1,MATCH($B$1296,HiddenAttr!$K$1:$K$474,0)-1,0,COUNTIF(HiddenAttr!$K:$K,$B$1296))</xm:f>
          </x14:formula1>
          <xm:sqref>AC1296</xm:sqref>
        </x14:dataValidation>
        <x14:dataValidation type="list" allowBlank="1" xr:uid="{00000000-0002-0000-0000-00000D580000}">
          <x14:formula1>
            <xm:f>OFFSET(HiddenAttr!$L$1,MATCH($B$1297,HiddenAttr!$K$1:$K$474,0)-1,0,COUNTIF(HiddenAttr!$K:$K,$B$1297))</xm:f>
          </x14:formula1>
          <xm:sqref>AC1297</xm:sqref>
        </x14:dataValidation>
        <x14:dataValidation type="list" allowBlank="1" xr:uid="{00000000-0002-0000-0000-00000E580000}">
          <x14:formula1>
            <xm:f>OFFSET(HiddenAttr!$L$1,MATCH($B$1298,HiddenAttr!$K$1:$K$474,0)-1,0,COUNTIF(HiddenAttr!$K:$K,$B$1298))</xm:f>
          </x14:formula1>
          <xm:sqref>AC1298</xm:sqref>
        </x14:dataValidation>
        <x14:dataValidation type="list" allowBlank="1" xr:uid="{00000000-0002-0000-0000-00000F580000}">
          <x14:formula1>
            <xm:f>OFFSET(HiddenAttr!$L$1,MATCH($B$1299,HiddenAttr!$K$1:$K$474,0)-1,0,COUNTIF(HiddenAttr!$K:$K,$B$1299))</xm:f>
          </x14:formula1>
          <xm:sqref>AC1299</xm:sqref>
        </x14:dataValidation>
        <x14:dataValidation type="list" allowBlank="1" xr:uid="{00000000-0002-0000-0000-000010580000}">
          <x14:formula1>
            <xm:f>OFFSET(HiddenAttr!$L$1,MATCH($B$1300,HiddenAttr!$K$1:$K$474,0)-1,0,COUNTIF(HiddenAttr!$K:$K,$B$1300))</xm:f>
          </x14:formula1>
          <xm:sqref>AC1300</xm:sqref>
        </x14:dataValidation>
        <x14:dataValidation type="list" allowBlank="1" xr:uid="{00000000-0002-0000-0000-000011580000}">
          <x14:formula1>
            <xm:f>OFFSET(HiddenAttr!$L$1,MATCH($B$1301,HiddenAttr!$K$1:$K$474,0)-1,0,COUNTIF(HiddenAttr!$K:$K,$B$1301))</xm:f>
          </x14:formula1>
          <xm:sqref>AC1301</xm:sqref>
        </x14:dataValidation>
        <x14:dataValidation type="list" allowBlank="1" xr:uid="{00000000-0002-0000-0000-000012580000}">
          <x14:formula1>
            <xm:f>OFFSET(HiddenAttr!$L$1,MATCH($B$1302,HiddenAttr!$K$1:$K$474,0)-1,0,COUNTIF(HiddenAttr!$K:$K,$B$1302))</xm:f>
          </x14:formula1>
          <xm:sqref>AC1302</xm:sqref>
        </x14:dataValidation>
        <x14:dataValidation type="list" allowBlank="1" xr:uid="{00000000-0002-0000-0000-000013580000}">
          <x14:formula1>
            <xm:f>OFFSET(HiddenAttr!$L$1,MATCH($B$1303,HiddenAttr!$K$1:$K$474,0)-1,0,COUNTIF(HiddenAttr!$K:$K,$B$1303))</xm:f>
          </x14:formula1>
          <xm:sqref>AC1303</xm:sqref>
        </x14:dataValidation>
        <x14:dataValidation type="list" allowBlank="1" xr:uid="{00000000-0002-0000-0000-000014580000}">
          <x14:formula1>
            <xm:f>OFFSET(HiddenAttr!$L$1,MATCH($B$1304,HiddenAttr!$K$1:$K$474,0)-1,0,COUNTIF(HiddenAttr!$K:$K,$B$1304))</xm:f>
          </x14:formula1>
          <xm:sqref>AC1304</xm:sqref>
        </x14:dataValidation>
        <x14:dataValidation type="list" allowBlank="1" xr:uid="{00000000-0002-0000-0000-000015580000}">
          <x14:formula1>
            <xm:f>OFFSET(HiddenAttr!$L$1,MATCH($B$1305,HiddenAttr!$K$1:$K$474,0)-1,0,COUNTIF(HiddenAttr!$K:$K,$B$1305))</xm:f>
          </x14:formula1>
          <xm:sqref>AC1305</xm:sqref>
        </x14:dataValidation>
        <x14:dataValidation type="list" allowBlank="1" xr:uid="{00000000-0002-0000-0000-000016580000}">
          <x14:formula1>
            <xm:f>OFFSET(HiddenAttr!$L$1,MATCH($B$1306,HiddenAttr!$K$1:$K$474,0)-1,0,COUNTIF(HiddenAttr!$K:$K,$B$1306))</xm:f>
          </x14:formula1>
          <xm:sqref>AC1306</xm:sqref>
        </x14:dataValidation>
        <x14:dataValidation type="list" allowBlank="1" xr:uid="{00000000-0002-0000-0000-000017580000}">
          <x14:formula1>
            <xm:f>OFFSET(HiddenAttr!$L$1,MATCH($B$1307,HiddenAttr!$K$1:$K$474,0)-1,0,COUNTIF(HiddenAttr!$K:$K,$B$1307))</xm:f>
          </x14:formula1>
          <xm:sqref>AC1307</xm:sqref>
        </x14:dataValidation>
        <x14:dataValidation type="list" allowBlank="1" xr:uid="{00000000-0002-0000-0000-000018580000}">
          <x14:formula1>
            <xm:f>OFFSET(HiddenAttr!$L$1,MATCH($B$1308,HiddenAttr!$K$1:$K$474,0)-1,0,COUNTIF(HiddenAttr!$K:$K,$B$1308))</xm:f>
          </x14:formula1>
          <xm:sqref>AC1308</xm:sqref>
        </x14:dataValidation>
        <x14:dataValidation type="list" allowBlank="1" xr:uid="{00000000-0002-0000-0000-000019580000}">
          <x14:formula1>
            <xm:f>OFFSET(HiddenAttr!$L$1,MATCH($B$1309,HiddenAttr!$K$1:$K$474,0)-1,0,COUNTIF(HiddenAttr!$K:$K,$B$1309))</xm:f>
          </x14:formula1>
          <xm:sqref>AC1309</xm:sqref>
        </x14:dataValidation>
        <x14:dataValidation type="list" allowBlank="1" xr:uid="{00000000-0002-0000-0000-00001A580000}">
          <x14:formula1>
            <xm:f>OFFSET(HiddenAttr!$L$1,MATCH($B$1310,HiddenAttr!$K$1:$K$474,0)-1,0,COUNTIF(HiddenAttr!$K:$K,$B$1310))</xm:f>
          </x14:formula1>
          <xm:sqref>AC1310</xm:sqref>
        </x14:dataValidation>
        <x14:dataValidation type="list" allowBlank="1" xr:uid="{00000000-0002-0000-0000-00001B580000}">
          <x14:formula1>
            <xm:f>OFFSET(HiddenAttr!$L$1,MATCH($B$1311,HiddenAttr!$K$1:$K$474,0)-1,0,COUNTIF(HiddenAttr!$K:$K,$B$1311))</xm:f>
          </x14:formula1>
          <xm:sqref>AC1311</xm:sqref>
        </x14:dataValidation>
        <x14:dataValidation type="list" allowBlank="1" xr:uid="{00000000-0002-0000-0000-00001C580000}">
          <x14:formula1>
            <xm:f>OFFSET(HiddenAttr!$L$1,MATCH($B$1312,HiddenAttr!$K$1:$K$474,0)-1,0,COUNTIF(HiddenAttr!$K:$K,$B$1312))</xm:f>
          </x14:formula1>
          <xm:sqref>AC1312</xm:sqref>
        </x14:dataValidation>
        <x14:dataValidation type="list" allowBlank="1" xr:uid="{00000000-0002-0000-0000-00001D580000}">
          <x14:formula1>
            <xm:f>OFFSET(HiddenAttr!$L$1,MATCH($B$1313,HiddenAttr!$K$1:$K$474,0)-1,0,COUNTIF(HiddenAttr!$K:$K,$B$1313))</xm:f>
          </x14:formula1>
          <xm:sqref>AC1313</xm:sqref>
        </x14:dataValidation>
        <x14:dataValidation type="list" allowBlank="1" xr:uid="{00000000-0002-0000-0000-00001E580000}">
          <x14:formula1>
            <xm:f>OFFSET(HiddenAttr!$L$1,MATCH($B$1314,HiddenAttr!$K$1:$K$474,0)-1,0,COUNTIF(HiddenAttr!$K:$K,$B$1314))</xm:f>
          </x14:formula1>
          <xm:sqref>AC1314</xm:sqref>
        </x14:dataValidation>
        <x14:dataValidation type="list" allowBlank="1" xr:uid="{00000000-0002-0000-0000-00001F580000}">
          <x14:formula1>
            <xm:f>OFFSET(HiddenAttr!$L$1,MATCH($B$1315,HiddenAttr!$K$1:$K$474,0)-1,0,COUNTIF(HiddenAttr!$K:$K,$B$1315))</xm:f>
          </x14:formula1>
          <xm:sqref>AC1315</xm:sqref>
        </x14:dataValidation>
        <x14:dataValidation type="list" allowBlank="1" xr:uid="{00000000-0002-0000-0000-000020580000}">
          <x14:formula1>
            <xm:f>OFFSET(HiddenAttr!$L$1,MATCH($B$1316,HiddenAttr!$K$1:$K$474,0)-1,0,COUNTIF(HiddenAttr!$K:$K,$B$1316))</xm:f>
          </x14:formula1>
          <xm:sqref>AC1316</xm:sqref>
        </x14:dataValidation>
        <x14:dataValidation type="list" allowBlank="1" xr:uid="{00000000-0002-0000-0000-000021580000}">
          <x14:formula1>
            <xm:f>OFFSET(HiddenAttr!$L$1,MATCH($B$1317,HiddenAttr!$K$1:$K$474,0)-1,0,COUNTIF(HiddenAttr!$K:$K,$B$1317))</xm:f>
          </x14:formula1>
          <xm:sqref>AC1317</xm:sqref>
        </x14:dataValidation>
        <x14:dataValidation type="list" allowBlank="1" xr:uid="{00000000-0002-0000-0000-000022580000}">
          <x14:formula1>
            <xm:f>OFFSET(HiddenAttr!$L$1,MATCH($B$1318,HiddenAttr!$K$1:$K$474,0)-1,0,COUNTIF(HiddenAttr!$K:$K,$B$1318))</xm:f>
          </x14:formula1>
          <xm:sqref>AC1318</xm:sqref>
        </x14:dataValidation>
        <x14:dataValidation type="list" allowBlank="1" xr:uid="{00000000-0002-0000-0000-000023580000}">
          <x14:formula1>
            <xm:f>OFFSET(HiddenAttr!$L$1,MATCH($B$1319,HiddenAttr!$K$1:$K$474,0)-1,0,COUNTIF(HiddenAttr!$K:$K,$B$1319))</xm:f>
          </x14:formula1>
          <xm:sqref>AC1319</xm:sqref>
        </x14:dataValidation>
        <x14:dataValidation type="list" allowBlank="1" xr:uid="{00000000-0002-0000-0000-000024580000}">
          <x14:formula1>
            <xm:f>OFFSET(HiddenAttr!$L$1,MATCH($B$1320,HiddenAttr!$K$1:$K$474,0)-1,0,COUNTIF(HiddenAttr!$K:$K,$B$1320))</xm:f>
          </x14:formula1>
          <xm:sqref>AC1320</xm:sqref>
        </x14:dataValidation>
        <x14:dataValidation type="list" allowBlank="1" xr:uid="{00000000-0002-0000-0000-000025580000}">
          <x14:formula1>
            <xm:f>OFFSET(HiddenAttr!$L$1,MATCH($B$1321,HiddenAttr!$K$1:$K$474,0)-1,0,COUNTIF(HiddenAttr!$K:$K,$B$1321))</xm:f>
          </x14:formula1>
          <xm:sqref>AC1321</xm:sqref>
        </x14:dataValidation>
        <x14:dataValidation type="list" allowBlank="1" xr:uid="{00000000-0002-0000-0000-000026580000}">
          <x14:formula1>
            <xm:f>OFFSET(HiddenAttr!$L$1,MATCH($B$1322,HiddenAttr!$K$1:$K$474,0)-1,0,COUNTIF(HiddenAttr!$K:$K,$B$1322))</xm:f>
          </x14:formula1>
          <xm:sqref>AC1322</xm:sqref>
        </x14:dataValidation>
        <x14:dataValidation type="list" allowBlank="1" xr:uid="{00000000-0002-0000-0000-000027580000}">
          <x14:formula1>
            <xm:f>OFFSET(HiddenAttr!$L$1,MATCH($B$1323,HiddenAttr!$K$1:$K$474,0)-1,0,COUNTIF(HiddenAttr!$K:$K,$B$1323))</xm:f>
          </x14:formula1>
          <xm:sqref>AC1323</xm:sqref>
        </x14:dataValidation>
        <x14:dataValidation type="list" allowBlank="1" xr:uid="{00000000-0002-0000-0000-000028580000}">
          <x14:formula1>
            <xm:f>OFFSET(HiddenAttr!$L$1,MATCH($B$1324,HiddenAttr!$K$1:$K$474,0)-1,0,COUNTIF(HiddenAttr!$K:$K,$B$1324))</xm:f>
          </x14:formula1>
          <xm:sqref>AC1324</xm:sqref>
        </x14:dataValidation>
        <x14:dataValidation type="list" allowBlank="1" xr:uid="{00000000-0002-0000-0000-000029580000}">
          <x14:formula1>
            <xm:f>OFFSET(HiddenAttr!$L$1,MATCH($B$1325,HiddenAttr!$K$1:$K$474,0)-1,0,COUNTIF(HiddenAttr!$K:$K,$B$1325))</xm:f>
          </x14:formula1>
          <xm:sqref>AC1325</xm:sqref>
        </x14:dataValidation>
        <x14:dataValidation type="list" allowBlank="1" xr:uid="{00000000-0002-0000-0000-00002A580000}">
          <x14:formula1>
            <xm:f>OFFSET(HiddenAttr!$L$1,MATCH($B$1326,HiddenAttr!$K$1:$K$474,0)-1,0,COUNTIF(HiddenAttr!$K:$K,$B$1326))</xm:f>
          </x14:formula1>
          <xm:sqref>AC1326</xm:sqref>
        </x14:dataValidation>
        <x14:dataValidation type="list" allowBlank="1" xr:uid="{00000000-0002-0000-0000-00002B580000}">
          <x14:formula1>
            <xm:f>OFFSET(HiddenAttr!$L$1,MATCH($B$1327,HiddenAttr!$K$1:$K$474,0)-1,0,COUNTIF(HiddenAttr!$K:$K,$B$1327))</xm:f>
          </x14:formula1>
          <xm:sqref>AC1327</xm:sqref>
        </x14:dataValidation>
        <x14:dataValidation type="list" allowBlank="1" xr:uid="{00000000-0002-0000-0000-00002C580000}">
          <x14:formula1>
            <xm:f>OFFSET(HiddenAttr!$L$1,MATCH($B$1328,HiddenAttr!$K$1:$K$474,0)-1,0,COUNTIF(HiddenAttr!$K:$K,$B$1328))</xm:f>
          </x14:formula1>
          <xm:sqref>AC1328</xm:sqref>
        </x14:dataValidation>
        <x14:dataValidation type="list" allowBlank="1" xr:uid="{00000000-0002-0000-0000-00002D580000}">
          <x14:formula1>
            <xm:f>OFFSET(HiddenAttr!$L$1,MATCH($B$1329,HiddenAttr!$K$1:$K$474,0)-1,0,COUNTIF(HiddenAttr!$K:$K,$B$1329))</xm:f>
          </x14:formula1>
          <xm:sqref>AC1329</xm:sqref>
        </x14:dataValidation>
        <x14:dataValidation type="list" allowBlank="1" xr:uid="{00000000-0002-0000-0000-00002E580000}">
          <x14:formula1>
            <xm:f>OFFSET(HiddenAttr!$L$1,MATCH($B$1330,HiddenAttr!$K$1:$K$474,0)-1,0,COUNTIF(HiddenAttr!$K:$K,$B$1330))</xm:f>
          </x14:formula1>
          <xm:sqref>AC1330</xm:sqref>
        </x14:dataValidation>
        <x14:dataValidation type="list" allowBlank="1" xr:uid="{00000000-0002-0000-0000-00002F580000}">
          <x14:formula1>
            <xm:f>OFFSET(HiddenAttr!$L$1,MATCH($B$1331,HiddenAttr!$K$1:$K$474,0)-1,0,COUNTIF(HiddenAttr!$K:$K,$B$1331))</xm:f>
          </x14:formula1>
          <xm:sqref>AC1331</xm:sqref>
        </x14:dataValidation>
        <x14:dataValidation type="list" allowBlank="1" xr:uid="{00000000-0002-0000-0000-000030580000}">
          <x14:formula1>
            <xm:f>OFFSET(HiddenAttr!$L$1,MATCH($B$1332,HiddenAttr!$K$1:$K$474,0)-1,0,COUNTIF(HiddenAttr!$K:$K,$B$1332))</xm:f>
          </x14:formula1>
          <xm:sqref>AC1332</xm:sqref>
        </x14:dataValidation>
        <x14:dataValidation type="list" allowBlank="1" xr:uid="{00000000-0002-0000-0000-000031580000}">
          <x14:formula1>
            <xm:f>OFFSET(HiddenAttr!$L$1,MATCH($B$1333,HiddenAttr!$K$1:$K$474,0)-1,0,COUNTIF(HiddenAttr!$K:$K,$B$1333))</xm:f>
          </x14:formula1>
          <xm:sqref>AC1333</xm:sqref>
        </x14:dataValidation>
        <x14:dataValidation type="list" allowBlank="1" xr:uid="{00000000-0002-0000-0000-000032580000}">
          <x14:formula1>
            <xm:f>OFFSET(HiddenAttr!$L$1,MATCH($B$1334,HiddenAttr!$K$1:$K$474,0)-1,0,COUNTIF(HiddenAttr!$K:$K,$B$1334))</xm:f>
          </x14:formula1>
          <xm:sqref>AC1334</xm:sqref>
        </x14:dataValidation>
        <x14:dataValidation type="list" allowBlank="1" xr:uid="{00000000-0002-0000-0000-000033580000}">
          <x14:formula1>
            <xm:f>OFFSET(HiddenAttr!$L$1,MATCH($B$1335,HiddenAttr!$K$1:$K$474,0)-1,0,COUNTIF(HiddenAttr!$K:$K,$B$1335))</xm:f>
          </x14:formula1>
          <xm:sqref>AC1335</xm:sqref>
        </x14:dataValidation>
        <x14:dataValidation type="list" allowBlank="1" xr:uid="{00000000-0002-0000-0000-000034580000}">
          <x14:formula1>
            <xm:f>OFFSET(HiddenAttr!$L$1,MATCH($B$1336,HiddenAttr!$K$1:$K$474,0)-1,0,COUNTIF(HiddenAttr!$K:$K,$B$1336))</xm:f>
          </x14:formula1>
          <xm:sqref>AC1336</xm:sqref>
        </x14:dataValidation>
        <x14:dataValidation type="list" allowBlank="1" xr:uid="{00000000-0002-0000-0000-000035580000}">
          <x14:formula1>
            <xm:f>OFFSET(HiddenAttr!$L$1,MATCH($B$1337,HiddenAttr!$K$1:$K$474,0)-1,0,COUNTIF(HiddenAttr!$K:$K,$B$1337))</xm:f>
          </x14:formula1>
          <xm:sqref>AC1337</xm:sqref>
        </x14:dataValidation>
        <x14:dataValidation type="list" allowBlank="1" xr:uid="{00000000-0002-0000-0000-000036580000}">
          <x14:formula1>
            <xm:f>OFFSET(HiddenAttr!$L$1,MATCH($B$1338,HiddenAttr!$K$1:$K$474,0)-1,0,COUNTIF(HiddenAttr!$K:$K,$B$1338))</xm:f>
          </x14:formula1>
          <xm:sqref>AC1338</xm:sqref>
        </x14:dataValidation>
        <x14:dataValidation type="list" allowBlank="1" xr:uid="{00000000-0002-0000-0000-000037580000}">
          <x14:formula1>
            <xm:f>OFFSET(HiddenAttr!$L$1,MATCH($B$1339,HiddenAttr!$K$1:$K$474,0)-1,0,COUNTIF(HiddenAttr!$K:$K,$B$1339))</xm:f>
          </x14:formula1>
          <xm:sqref>AC1339</xm:sqref>
        </x14:dataValidation>
        <x14:dataValidation type="list" allowBlank="1" xr:uid="{00000000-0002-0000-0000-000038580000}">
          <x14:formula1>
            <xm:f>OFFSET(HiddenAttr!$L$1,MATCH($B$1340,HiddenAttr!$K$1:$K$474,0)-1,0,COUNTIF(HiddenAttr!$K:$K,$B$1340))</xm:f>
          </x14:formula1>
          <xm:sqref>AC1340</xm:sqref>
        </x14:dataValidation>
        <x14:dataValidation type="list" allowBlank="1" xr:uid="{00000000-0002-0000-0000-000039580000}">
          <x14:formula1>
            <xm:f>OFFSET(HiddenAttr!$L$1,MATCH($B$1341,HiddenAttr!$K$1:$K$474,0)-1,0,COUNTIF(HiddenAttr!$K:$K,$B$1341))</xm:f>
          </x14:formula1>
          <xm:sqref>AC1341</xm:sqref>
        </x14:dataValidation>
        <x14:dataValidation type="list" allowBlank="1" xr:uid="{00000000-0002-0000-0000-00003A580000}">
          <x14:formula1>
            <xm:f>OFFSET(HiddenAttr!$L$1,MATCH($B$1342,HiddenAttr!$K$1:$K$474,0)-1,0,COUNTIF(HiddenAttr!$K:$K,$B$1342))</xm:f>
          </x14:formula1>
          <xm:sqref>AC1342</xm:sqref>
        </x14:dataValidation>
        <x14:dataValidation type="list" allowBlank="1" xr:uid="{00000000-0002-0000-0000-00003B580000}">
          <x14:formula1>
            <xm:f>OFFSET(HiddenAttr!$L$1,MATCH($B$1343,HiddenAttr!$K$1:$K$474,0)-1,0,COUNTIF(HiddenAttr!$K:$K,$B$1343))</xm:f>
          </x14:formula1>
          <xm:sqref>AC1343</xm:sqref>
        </x14:dataValidation>
        <x14:dataValidation type="list" allowBlank="1" xr:uid="{00000000-0002-0000-0000-00003C580000}">
          <x14:formula1>
            <xm:f>OFFSET(HiddenAttr!$L$1,MATCH($B$1344,HiddenAttr!$K$1:$K$474,0)-1,0,COUNTIF(HiddenAttr!$K:$K,$B$1344))</xm:f>
          </x14:formula1>
          <xm:sqref>AC1344</xm:sqref>
        </x14:dataValidation>
        <x14:dataValidation type="list" allowBlank="1" xr:uid="{00000000-0002-0000-0000-00003D580000}">
          <x14:formula1>
            <xm:f>OFFSET(HiddenAttr!$L$1,MATCH($B$1345,HiddenAttr!$K$1:$K$474,0)-1,0,COUNTIF(HiddenAttr!$K:$K,$B$1345))</xm:f>
          </x14:formula1>
          <xm:sqref>AC1345</xm:sqref>
        </x14:dataValidation>
        <x14:dataValidation type="list" allowBlank="1" xr:uid="{00000000-0002-0000-0000-00003E580000}">
          <x14:formula1>
            <xm:f>OFFSET(HiddenAttr!$L$1,MATCH($B$1346,HiddenAttr!$K$1:$K$474,0)-1,0,COUNTIF(HiddenAttr!$K:$K,$B$1346))</xm:f>
          </x14:formula1>
          <xm:sqref>AC1346</xm:sqref>
        </x14:dataValidation>
        <x14:dataValidation type="list" allowBlank="1" xr:uid="{00000000-0002-0000-0000-00003F580000}">
          <x14:formula1>
            <xm:f>OFFSET(HiddenAttr!$L$1,MATCH($B$1347,HiddenAttr!$K$1:$K$474,0)-1,0,COUNTIF(HiddenAttr!$K:$K,$B$1347))</xm:f>
          </x14:formula1>
          <xm:sqref>AC1347</xm:sqref>
        </x14:dataValidation>
        <x14:dataValidation type="list" allowBlank="1" xr:uid="{00000000-0002-0000-0000-000040580000}">
          <x14:formula1>
            <xm:f>OFFSET(HiddenAttr!$L$1,MATCH($B$1348,HiddenAttr!$K$1:$K$474,0)-1,0,COUNTIF(HiddenAttr!$K:$K,$B$1348))</xm:f>
          </x14:formula1>
          <xm:sqref>AC1348</xm:sqref>
        </x14:dataValidation>
        <x14:dataValidation type="list" allowBlank="1" xr:uid="{00000000-0002-0000-0000-000041580000}">
          <x14:formula1>
            <xm:f>OFFSET(HiddenAttr!$L$1,MATCH($B$1349,HiddenAttr!$K$1:$K$474,0)-1,0,COUNTIF(HiddenAttr!$K:$K,$B$1349))</xm:f>
          </x14:formula1>
          <xm:sqref>AC1349</xm:sqref>
        </x14:dataValidation>
        <x14:dataValidation type="list" allowBlank="1" xr:uid="{00000000-0002-0000-0000-000042580000}">
          <x14:formula1>
            <xm:f>OFFSET(HiddenAttr!$L$1,MATCH($B$1350,HiddenAttr!$K$1:$K$474,0)-1,0,COUNTIF(HiddenAttr!$K:$K,$B$1350))</xm:f>
          </x14:formula1>
          <xm:sqref>AC1350</xm:sqref>
        </x14:dataValidation>
        <x14:dataValidation type="list" allowBlank="1" xr:uid="{00000000-0002-0000-0000-000043580000}">
          <x14:formula1>
            <xm:f>OFFSET(HiddenAttr!$L$1,MATCH($B$1351,HiddenAttr!$K$1:$K$474,0)-1,0,COUNTIF(HiddenAttr!$K:$K,$B$1351))</xm:f>
          </x14:formula1>
          <xm:sqref>AC1351</xm:sqref>
        </x14:dataValidation>
        <x14:dataValidation type="list" allowBlank="1" xr:uid="{00000000-0002-0000-0000-000044580000}">
          <x14:formula1>
            <xm:f>OFFSET(HiddenAttr!$L$1,MATCH($B$1352,HiddenAttr!$K$1:$K$474,0)-1,0,COUNTIF(HiddenAttr!$K:$K,$B$1352))</xm:f>
          </x14:formula1>
          <xm:sqref>AC1352</xm:sqref>
        </x14:dataValidation>
        <x14:dataValidation type="list" allowBlank="1" xr:uid="{00000000-0002-0000-0000-000045580000}">
          <x14:formula1>
            <xm:f>OFFSET(HiddenAttr!$L$1,MATCH($B$1353,HiddenAttr!$K$1:$K$474,0)-1,0,COUNTIF(HiddenAttr!$K:$K,$B$1353))</xm:f>
          </x14:formula1>
          <xm:sqref>AC1353</xm:sqref>
        </x14:dataValidation>
        <x14:dataValidation type="list" allowBlank="1" xr:uid="{00000000-0002-0000-0000-000046580000}">
          <x14:formula1>
            <xm:f>OFFSET(HiddenAttr!$L$1,MATCH($B$1354,HiddenAttr!$K$1:$K$474,0)-1,0,COUNTIF(HiddenAttr!$K:$K,$B$1354))</xm:f>
          </x14:formula1>
          <xm:sqref>AC1354</xm:sqref>
        </x14:dataValidation>
        <x14:dataValidation type="list" allowBlank="1" xr:uid="{00000000-0002-0000-0000-000047580000}">
          <x14:formula1>
            <xm:f>OFFSET(HiddenAttr!$L$1,MATCH($B$1355,HiddenAttr!$K$1:$K$474,0)-1,0,COUNTIF(HiddenAttr!$K:$K,$B$1355))</xm:f>
          </x14:formula1>
          <xm:sqref>AC1355</xm:sqref>
        </x14:dataValidation>
        <x14:dataValidation type="list" allowBlank="1" xr:uid="{00000000-0002-0000-0000-000048580000}">
          <x14:formula1>
            <xm:f>OFFSET(HiddenAttr!$L$1,MATCH($B$1356,HiddenAttr!$K$1:$K$474,0)-1,0,COUNTIF(HiddenAttr!$K:$K,$B$1356))</xm:f>
          </x14:formula1>
          <xm:sqref>AC1356</xm:sqref>
        </x14:dataValidation>
        <x14:dataValidation type="list" allowBlank="1" xr:uid="{00000000-0002-0000-0000-000049580000}">
          <x14:formula1>
            <xm:f>OFFSET(HiddenAttr!$L$1,MATCH($B$1357,HiddenAttr!$K$1:$K$474,0)-1,0,COUNTIF(HiddenAttr!$K:$K,$B$1357))</xm:f>
          </x14:formula1>
          <xm:sqref>AC1357</xm:sqref>
        </x14:dataValidation>
        <x14:dataValidation type="list" allowBlank="1" xr:uid="{00000000-0002-0000-0000-00004A580000}">
          <x14:formula1>
            <xm:f>OFFSET(HiddenAttr!$L$1,MATCH($B$1358,HiddenAttr!$K$1:$K$474,0)-1,0,COUNTIF(HiddenAttr!$K:$K,$B$1358))</xm:f>
          </x14:formula1>
          <xm:sqref>AC1358</xm:sqref>
        </x14:dataValidation>
        <x14:dataValidation type="list" allowBlank="1" xr:uid="{00000000-0002-0000-0000-00004B580000}">
          <x14:formula1>
            <xm:f>OFFSET(HiddenAttr!$L$1,MATCH($B$1359,HiddenAttr!$K$1:$K$474,0)-1,0,COUNTIF(HiddenAttr!$K:$K,$B$1359))</xm:f>
          </x14:formula1>
          <xm:sqref>AC1359</xm:sqref>
        </x14:dataValidation>
        <x14:dataValidation type="list" allowBlank="1" xr:uid="{00000000-0002-0000-0000-00004C580000}">
          <x14:formula1>
            <xm:f>OFFSET(HiddenAttr!$L$1,MATCH($B$1360,HiddenAttr!$K$1:$K$474,0)-1,0,COUNTIF(HiddenAttr!$K:$K,$B$1360))</xm:f>
          </x14:formula1>
          <xm:sqref>AC1360</xm:sqref>
        </x14:dataValidation>
        <x14:dataValidation type="list" allowBlank="1" xr:uid="{00000000-0002-0000-0000-00004D580000}">
          <x14:formula1>
            <xm:f>OFFSET(HiddenAttr!$L$1,MATCH($B$1361,HiddenAttr!$K$1:$K$474,0)-1,0,COUNTIF(HiddenAttr!$K:$K,$B$1361))</xm:f>
          </x14:formula1>
          <xm:sqref>AC1361</xm:sqref>
        </x14:dataValidation>
        <x14:dataValidation type="list" allowBlank="1" xr:uid="{00000000-0002-0000-0000-00004E580000}">
          <x14:formula1>
            <xm:f>OFFSET(HiddenAttr!$L$1,MATCH($B$1362,HiddenAttr!$K$1:$K$474,0)-1,0,COUNTIF(HiddenAttr!$K:$K,$B$1362))</xm:f>
          </x14:formula1>
          <xm:sqref>AC1362</xm:sqref>
        </x14:dataValidation>
        <x14:dataValidation type="list" allowBlank="1" xr:uid="{00000000-0002-0000-0000-00004F580000}">
          <x14:formula1>
            <xm:f>OFFSET(HiddenAttr!$L$1,MATCH($B$1363,HiddenAttr!$K$1:$K$474,0)-1,0,COUNTIF(HiddenAttr!$K:$K,$B$1363))</xm:f>
          </x14:formula1>
          <xm:sqref>AC1363</xm:sqref>
        </x14:dataValidation>
        <x14:dataValidation type="list" allowBlank="1" xr:uid="{00000000-0002-0000-0000-000050580000}">
          <x14:formula1>
            <xm:f>OFFSET(HiddenAttr!$L$1,MATCH($B$1364,HiddenAttr!$K$1:$K$474,0)-1,0,COUNTIF(HiddenAttr!$K:$K,$B$1364))</xm:f>
          </x14:formula1>
          <xm:sqref>AC1364</xm:sqref>
        </x14:dataValidation>
        <x14:dataValidation type="list" allowBlank="1" xr:uid="{00000000-0002-0000-0000-000051580000}">
          <x14:formula1>
            <xm:f>OFFSET(HiddenAttr!$L$1,MATCH($B$1365,HiddenAttr!$K$1:$K$474,0)-1,0,COUNTIF(HiddenAttr!$K:$K,$B$1365))</xm:f>
          </x14:formula1>
          <xm:sqref>AC1365</xm:sqref>
        </x14:dataValidation>
        <x14:dataValidation type="list" allowBlank="1" xr:uid="{00000000-0002-0000-0000-000052580000}">
          <x14:formula1>
            <xm:f>OFFSET(HiddenAttr!$L$1,MATCH($B$1366,HiddenAttr!$K$1:$K$474,0)-1,0,COUNTIF(HiddenAttr!$K:$K,$B$1366))</xm:f>
          </x14:formula1>
          <xm:sqref>AC1366</xm:sqref>
        </x14:dataValidation>
        <x14:dataValidation type="list" allowBlank="1" xr:uid="{00000000-0002-0000-0000-000053580000}">
          <x14:formula1>
            <xm:f>OFFSET(HiddenAttr!$L$1,MATCH($B$1367,HiddenAttr!$K$1:$K$474,0)-1,0,COUNTIF(HiddenAttr!$K:$K,$B$1367))</xm:f>
          </x14:formula1>
          <xm:sqref>AC1367</xm:sqref>
        </x14:dataValidation>
        <x14:dataValidation type="list" allowBlank="1" xr:uid="{00000000-0002-0000-0000-000054580000}">
          <x14:formula1>
            <xm:f>OFFSET(HiddenAttr!$L$1,MATCH($B$1368,HiddenAttr!$K$1:$K$474,0)-1,0,COUNTIF(HiddenAttr!$K:$K,$B$1368))</xm:f>
          </x14:formula1>
          <xm:sqref>AC1368</xm:sqref>
        </x14:dataValidation>
        <x14:dataValidation type="list" allowBlank="1" xr:uid="{00000000-0002-0000-0000-000055580000}">
          <x14:formula1>
            <xm:f>OFFSET(HiddenAttr!$L$1,MATCH($B$1369,HiddenAttr!$K$1:$K$474,0)-1,0,COUNTIF(HiddenAttr!$K:$K,$B$1369))</xm:f>
          </x14:formula1>
          <xm:sqref>AC1369</xm:sqref>
        </x14:dataValidation>
        <x14:dataValidation type="list" allowBlank="1" xr:uid="{00000000-0002-0000-0000-000056580000}">
          <x14:formula1>
            <xm:f>OFFSET(HiddenAttr!$L$1,MATCH($B$1370,HiddenAttr!$K$1:$K$474,0)-1,0,COUNTIF(HiddenAttr!$K:$K,$B$1370))</xm:f>
          </x14:formula1>
          <xm:sqref>AC1370</xm:sqref>
        </x14:dataValidation>
        <x14:dataValidation type="list" allowBlank="1" xr:uid="{00000000-0002-0000-0000-000057580000}">
          <x14:formula1>
            <xm:f>OFFSET(HiddenAttr!$L$1,MATCH($B$1371,HiddenAttr!$K$1:$K$474,0)-1,0,COUNTIF(HiddenAttr!$K:$K,$B$1371))</xm:f>
          </x14:formula1>
          <xm:sqref>AC1371</xm:sqref>
        </x14:dataValidation>
        <x14:dataValidation type="list" allowBlank="1" xr:uid="{00000000-0002-0000-0000-000058580000}">
          <x14:formula1>
            <xm:f>OFFSET(HiddenAttr!$L$1,MATCH($B$1372,HiddenAttr!$K$1:$K$474,0)-1,0,COUNTIF(HiddenAttr!$K:$K,$B$1372))</xm:f>
          </x14:formula1>
          <xm:sqref>AC1372</xm:sqref>
        </x14:dataValidation>
        <x14:dataValidation type="list" allowBlank="1" xr:uid="{00000000-0002-0000-0000-000059580000}">
          <x14:formula1>
            <xm:f>OFFSET(HiddenAttr!$L$1,MATCH($B$1373,HiddenAttr!$K$1:$K$474,0)-1,0,COUNTIF(HiddenAttr!$K:$K,$B$1373))</xm:f>
          </x14:formula1>
          <xm:sqref>AC1373</xm:sqref>
        </x14:dataValidation>
        <x14:dataValidation type="list" allowBlank="1" xr:uid="{00000000-0002-0000-0000-00005A580000}">
          <x14:formula1>
            <xm:f>OFFSET(HiddenAttr!$L$1,MATCH($B$1374,HiddenAttr!$K$1:$K$474,0)-1,0,COUNTIF(HiddenAttr!$K:$K,$B$1374))</xm:f>
          </x14:formula1>
          <xm:sqref>AC1374</xm:sqref>
        </x14:dataValidation>
        <x14:dataValidation type="list" allowBlank="1" xr:uid="{00000000-0002-0000-0000-00005B580000}">
          <x14:formula1>
            <xm:f>OFFSET(HiddenAttr!$L$1,MATCH($B$1375,HiddenAttr!$K$1:$K$474,0)-1,0,COUNTIF(HiddenAttr!$K:$K,$B$1375))</xm:f>
          </x14:formula1>
          <xm:sqref>AC1375</xm:sqref>
        </x14:dataValidation>
        <x14:dataValidation type="list" allowBlank="1" xr:uid="{00000000-0002-0000-0000-00005C580000}">
          <x14:formula1>
            <xm:f>OFFSET(HiddenAttr!$L$1,MATCH($B$1376,HiddenAttr!$K$1:$K$474,0)-1,0,COUNTIF(HiddenAttr!$K:$K,$B$1376))</xm:f>
          </x14:formula1>
          <xm:sqref>AC1376</xm:sqref>
        </x14:dataValidation>
        <x14:dataValidation type="list" allowBlank="1" xr:uid="{00000000-0002-0000-0000-00005D580000}">
          <x14:formula1>
            <xm:f>OFFSET(HiddenAttr!$L$1,MATCH($B$1377,HiddenAttr!$K$1:$K$474,0)-1,0,COUNTIF(HiddenAttr!$K:$K,$B$1377))</xm:f>
          </x14:formula1>
          <xm:sqref>AC1377</xm:sqref>
        </x14:dataValidation>
        <x14:dataValidation type="list" allowBlank="1" xr:uid="{00000000-0002-0000-0000-00005E580000}">
          <x14:formula1>
            <xm:f>OFFSET(HiddenAttr!$L$1,MATCH($B$1378,HiddenAttr!$K$1:$K$474,0)-1,0,COUNTIF(HiddenAttr!$K:$K,$B$1378))</xm:f>
          </x14:formula1>
          <xm:sqref>AC1378</xm:sqref>
        </x14:dataValidation>
        <x14:dataValidation type="list" allowBlank="1" xr:uid="{00000000-0002-0000-0000-00005F580000}">
          <x14:formula1>
            <xm:f>OFFSET(HiddenAttr!$L$1,MATCH($B$1379,HiddenAttr!$K$1:$K$474,0)-1,0,COUNTIF(HiddenAttr!$K:$K,$B$1379))</xm:f>
          </x14:formula1>
          <xm:sqref>AC1379</xm:sqref>
        </x14:dataValidation>
        <x14:dataValidation type="list" allowBlank="1" xr:uid="{00000000-0002-0000-0000-000060580000}">
          <x14:formula1>
            <xm:f>OFFSET(HiddenAttr!$L$1,MATCH($B$1380,HiddenAttr!$K$1:$K$474,0)-1,0,COUNTIF(HiddenAttr!$K:$K,$B$1380))</xm:f>
          </x14:formula1>
          <xm:sqref>AC1380</xm:sqref>
        </x14:dataValidation>
        <x14:dataValidation type="list" allowBlank="1" xr:uid="{00000000-0002-0000-0000-000061580000}">
          <x14:formula1>
            <xm:f>OFFSET(HiddenAttr!$L$1,MATCH($B$1381,HiddenAttr!$K$1:$K$474,0)-1,0,COUNTIF(HiddenAttr!$K:$K,$B$1381))</xm:f>
          </x14:formula1>
          <xm:sqref>AC1381</xm:sqref>
        </x14:dataValidation>
        <x14:dataValidation type="list" allowBlank="1" xr:uid="{00000000-0002-0000-0000-000062580000}">
          <x14:formula1>
            <xm:f>OFFSET(HiddenAttr!$L$1,MATCH($B$1382,HiddenAttr!$K$1:$K$474,0)-1,0,COUNTIF(HiddenAttr!$K:$K,$B$1382))</xm:f>
          </x14:formula1>
          <xm:sqref>AC1382</xm:sqref>
        </x14:dataValidation>
        <x14:dataValidation type="list" allowBlank="1" xr:uid="{00000000-0002-0000-0000-000063580000}">
          <x14:formula1>
            <xm:f>OFFSET(HiddenAttr!$L$1,MATCH($B$1383,HiddenAttr!$K$1:$K$474,0)-1,0,COUNTIF(HiddenAttr!$K:$K,$B$1383))</xm:f>
          </x14:formula1>
          <xm:sqref>AC1383</xm:sqref>
        </x14:dataValidation>
        <x14:dataValidation type="list" allowBlank="1" xr:uid="{00000000-0002-0000-0000-000064580000}">
          <x14:formula1>
            <xm:f>OFFSET(HiddenAttr!$L$1,MATCH($B$1384,HiddenAttr!$K$1:$K$474,0)-1,0,COUNTIF(HiddenAttr!$K:$K,$B$1384))</xm:f>
          </x14:formula1>
          <xm:sqref>AC1384</xm:sqref>
        </x14:dataValidation>
        <x14:dataValidation type="list" allowBlank="1" xr:uid="{00000000-0002-0000-0000-000065580000}">
          <x14:formula1>
            <xm:f>OFFSET(HiddenAttr!$L$1,MATCH($B$1385,HiddenAttr!$K$1:$K$474,0)-1,0,COUNTIF(HiddenAttr!$K:$K,$B$1385))</xm:f>
          </x14:formula1>
          <xm:sqref>AC1385</xm:sqref>
        </x14:dataValidation>
        <x14:dataValidation type="list" allowBlank="1" xr:uid="{00000000-0002-0000-0000-000066580000}">
          <x14:formula1>
            <xm:f>OFFSET(HiddenAttr!$L$1,MATCH($B$1386,HiddenAttr!$K$1:$K$474,0)-1,0,COUNTIF(HiddenAttr!$K:$K,$B$1386))</xm:f>
          </x14:formula1>
          <xm:sqref>AC1386</xm:sqref>
        </x14:dataValidation>
        <x14:dataValidation type="list" allowBlank="1" xr:uid="{00000000-0002-0000-0000-000067580000}">
          <x14:formula1>
            <xm:f>OFFSET(HiddenAttr!$L$1,MATCH($B$1387,HiddenAttr!$K$1:$K$474,0)-1,0,COUNTIF(HiddenAttr!$K:$K,$B$1387))</xm:f>
          </x14:formula1>
          <xm:sqref>AC1387</xm:sqref>
        </x14:dataValidation>
        <x14:dataValidation type="list" allowBlank="1" xr:uid="{00000000-0002-0000-0000-000068580000}">
          <x14:formula1>
            <xm:f>OFFSET(HiddenAttr!$L$1,MATCH($B$1388,HiddenAttr!$K$1:$K$474,0)-1,0,COUNTIF(HiddenAttr!$K:$K,$B$1388))</xm:f>
          </x14:formula1>
          <xm:sqref>AC1388</xm:sqref>
        </x14:dataValidation>
        <x14:dataValidation type="list" allowBlank="1" xr:uid="{00000000-0002-0000-0000-000069580000}">
          <x14:formula1>
            <xm:f>OFFSET(HiddenAttr!$L$1,MATCH($B$1389,HiddenAttr!$K$1:$K$474,0)-1,0,COUNTIF(HiddenAttr!$K:$K,$B$1389))</xm:f>
          </x14:formula1>
          <xm:sqref>AC1389</xm:sqref>
        </x14:dataValidation>
        <x14:dataValidation type="list" allowBlank="1" xr:uid="{00000000-0002-0000-0000-00006A580000}">
          <x14:formula1>
            <xm:f>OFFSET(HiddenAttr!$L$1,MATCH($B$1390,HiddenAttr!$K$1:$K$474,0)-1,0,COUNTIF(HiddenAttr!$K:$K,$B$1390))</xm:f>
          </x14:formula1>
          <xm:sqref>AC1390</xm:sqref>
        </x14:dataValidation>
        <x14:dataValidation type="list" allowBlank="1" xr:uid="{00000000-0002-0000-0000-00006B580000}">
          <x14:formula1>
            <xm:f>OFFSET(HiddenAttr!$L$1,MATCH($B$1391,HiddenAttr!$K$1:$K$474,0)-1,0,COUNTIF(HiddenAttr!$K:$K,$B$1391))</xm:f>
          </x14:formula1>
          <xm:sqref>AC1391</xm:sqref>
        </x14:dataValidation>
        <x14:dataValidation type="list" allowBlank="1" xr:uid="{00000000-0002-0000-0000-00006C580000}">
          <x14:formula1>
            <xm:f>OFFSET(HiddenAttr!$L$1,MATCH($B$1392,HiddenAttr!$K$1:$K$474,0)-1,0,COUNTIF(HiddenAttr!$K:$K,$B$1392))</xm:f>
          </x14:formula1>
          <xm:sqref>AC1392</xm:sqref>
        </x14:dataValidation>
        <x14:dataValidation type="list" allowBlank="1" xr:uid="{00000000-0002-0000-0000-00006D580000}">
          <x14:formula1>
            <xm:f>OFFSET(HiddenAttr!$L$1,MATCH($B$1393,HiddenAttr!$K$1:$K$474,0)-1,0,COUNTIF(HiddenAttr!$K:$K,$B$1393))</xm:f>
          </x14:formula1>
          <xm:sqref>AC1393</xm:sqref>
        </x14:dataValidation>
        <x14:dataValidation type="list" allowBlank="1" xr:uid="{00000000-0002-0000-0000-00006E580000}">
          <x14:formula1>
            <xm:f>OFFSET(HiddenAttr!$L$1,MATCH($B$1394,HiddenAttr!$K$1:$K$474,0)-1,0,COUNTIF(HiddenAttr!$K:$K,$B$1394))</xm:f>
          </x14:formula1>
          <xm:sqref>AC1394</xm:sqref>
        </x14:dataValidation>
        <x14:dataValidation type="list" allowBlank="1" xr:uid="{00000000-0002-0000-0000-00006F580000}">
          <x14:formula1>
            <xm:f>OFFSET(HiddenAttr!$L$1,MATCH($B$1395,HiddenAttr!$K$1:$K$474,0)-1,0,COUNTIF(HiddenAttr!$K:$K,$B$1395))</xm:f>
          </x14:formula1>
          <xm:sqref>AC1395</xm:sqref>
        </x14:dataValidation>
        <x14:dataValidation type="list" allowBlank="1" xr:uid="{00000000-0002-0000-0000-000070580000}">
          <x14:formula1>
            <xm:f>OFFSET(HiddenAttr!$L$1,MATCH($B$1396,HiddenAttr!$K$1:$K$474,0)-1,0,COUNTIF(HiddenAttr!$K:$K,$B$1396))</xm:f>
          </x14:formula1>
          <xm:sqref>AC1396</xm:sqref>
        </x14:dataValidation>
        <x14:dataValidation type="list" allowBlank="1" xr:uid="{00000000-0002-0000-0000-000071580000}">
          <x14:formula1>
            <xm:f>OFFSET(HiddenAttr!$L$1,MATCH($B$1397,HiddenAttr!$K$1:$K$474,0)-1,0,COUNTIF(HiddenAttr!$K:$K,$B$1397))</xm:f>
          </x14:formula1>
          <xm:sqref>AC1397</xm:sqref>
        </x14:dataValidation>
        <x14:dataValidation type="list" allowBlank="1" xr:uid="{00000000-0002-0000-0000-000072580000}">
          <x14:formula1>
            <xm:f>OFFSET(HiddenAttr!$L$1,MATCH($B$1398,HiddenAttr!$K$1:$K$474,0)-1,0,COUNTIF(HiddenAttr!$K:$K,$B$1398))</xm:f>
          </x14:formula1>
          <xm:sqref>AC1398</xm:sqref>
        </x14:dataValidation>
        <x14:dataValidation type="list" allowBlank="1" xr:uid="{00000000-0002-0000-0000-000073580000}">
          <x14:formula1>
            <xm:f>OFFSET(HiddenAttr!$L$1,MATCH($B$1399,HiddenAttr!$K$1:$K$474,0)-1,0,COUNTIF(HiddenAttr!$K:$K,$B$1399))</xm:f>
          </x14:formula1>
          <xm:sqref>AC1399</xm:sqref>
        </x14:dataValidation>
        <x14:dataValidation type="list" allowBlank="1" xr:uid="{00000000-0002-0000-0000-000074580000}">
          <x14:formula1>
            <xm:f>OFFSET(HiddenAttr!$L$1,MATCH($B$1400,HiddenAttr!$K$1:$K$474,0)-1,0,COUNTIF(HiddenAttr!$K:$K,$B$1400))</xm:f>
          </x14:formula1>
          <xm:sqref>AC1400</xm:sqref>
        </x14:dataValidation>
        <x14:dataValidation type="list" allowBlank="1" xr:uid="{00000000-0002-0000-0000-000075580000}">
          <x14:formula1>
            <xm:f>OFFSET(HiddenAttr!$L$1,MATCH($B$1401,HiddenAttr!$K$1:$K$474,0)-1,0,COUNTIF(HiddenAttr!$K:$K,$B$1401))</xm:f>
          </x14:formula1>
          <xm:sqref>AC1401</xm:sqref>
        </x14:dataValidation>
        <x14:dataValidation type="list" allowBlank="1" xr:uid="{00000000-0002-0000-0000-000076580000}">
          <x14:formula1>
            <xm:f>OFFSET(HiddenAttr!$L$1,MATCH($B$1402,HiddenAttr!$K$1:$K$474,0)-1,0,COUNTIF(HiddenAttr!$K:$K,$B$1402))</xm:f>
          </x14:formula1>
          <xm:sqref>AC1402</xm:sqref>
        </x14:dataValidation>
        <x14:dataValidation type="list" allowBlank="1" xr:uid="{00000000-0002-0000-0000-000077580000}">
          <x14:formula1>
            <xm:f>OFFSET(HiddenAttr!$L$1,MATCH($B$1403,HiddenAttr!$K$1:$K$474,0)-1,0,COUNTIF(HiddenAttr!$K:$K,$B$1403))</xm:f>
          </x14:formula1>
          <xm:sqref>AC1403</xm:sqref>
        </x14:dataValidation>
        <x14:dataValidation type="list" allowBlank="1" xr:uid="{00000000-0002-0000-0000-000078580000}">
          <x14:formula1>
            <xm:f>OFFSET(HiddenAttr!$L$1,MATCH($B$1404,HiddenAttr!$K$1:$K$474,0)-1,0,COUNTIF(HiddenAttr!$K:$K,$B$1404))</xm:f>
          </x14:formula1>
          <xm:sqref>AC1404</xm:sqref>
        </x14:dataValidation>
        <x14:dataValidation type="list" allowBlank="1" xr:uid="{00000000-0002-0000-0000-000079580000}">
          <x14:formula1>
            <xm:f>OFFSET(HiddenAttr!$L$1,MATCH($B$1405,HiddenAttr!$K$1:$K$474,0)-1,0,COUNTIF(HiddenAttr!$K:$K,$B$1405))</xm:f>
          </x14:formula1>
          <xm:sqref>AC1405</xm:sqref>
        </x14:dataValidation>
        <x14:dataValidation type="list" allowBlank="1" xr:uid="{00000000-0002-0000-0000-00007A580000}">
          <x14:formula1>
            <xm:f>OFFSET(HiddenAttr!$L$1,MATCH($B$1406,HiddenAttr!$K$1:$K$474,0)-1,0,COUNTIF(HiddenAttr!$K:$K,$B$1406))</xm:f>
          </x14:formula1>
          <xm:sqref>AC1406</xm:sqref>
        </x14:dataValidation>
        <x14:dataValidation type="list" allowBlank="1" xr:uid="{00000000-0002-0000-0000-00007B580000}">
          <x14:formula1>
            <xm:f>OFFSET(HiddenAttr!$L$1,MATCH($B$1407,HiddenAttr!$K$1:$K$474,0)-1,0,COUNTIF(HiddenAttr!$K:$K,$B$1407))</xm:f>
          </x14:formula1>
          <xm:sqref>AC1407</xm:sqref>
        </x14:dataValidation>
        <x14:dataValidation type="list" allowBlank="1" xr:uid="{00000000-0002-0000-0000-00007C580000}">
          <x14:formula1>
            <xm:f>OFFSET(HiddenAttr!$L$1,MATCH($B$1408,HiddenAttr!$K$1:$K$474,0)-1,0,COUNTIF(HiddenAttr!$K:$K,$B$1408))</xm:f>
          </x14:formula1>
          <xm:sqref>AC1408</xm:sqref>
        </x14:dataValidation>
        <x14:dataValidation type="list" allowBlank="1" xr:uid="{00000000-0002-0000-0000-00007D580000}">
          <x14:formula1>
            <xm:f>OFFSET(HiddenAttr!$L$1,MATCH($B$1409,HiddenAttr!$K$1:$K$474,0)-1,0,COUNTIF(HiddenAttr!$K:$K,$B$1409))</xm:f>
          </x14:formula1>
          <xm:sqref>AC1409</xm:sqref>
        </x14:dataValidation>
        <x14:dataValidation type="list" allowBlank="1" xr:uid="{00000000-0002-0000-0000-00007E580000}">
          <x14:formula1>
            <xm:f>OFFSET(HiddenAttr!$L$1,MATCH($B$1410,HiddenAttr!$K$1:$K$474,0)-1,0,COUNTIF(HiddenAttr!$K:$K,$B$1410))</xm:f>
          </x14:formula1>
          <xm:sqref>AC1410</xm:sqref>
        </x14:dataValidation>
        <x14:dataValidation type="list" allowBlank="1" xr:uid="{00000000-0002-0000-0000-00007F580000}">
          <x14:formula1>
            <xm:f>OFFSET(HiddenAttr!$L$1,MATCH($B$1411,HiddenAttr!$K$1:$K$474,0)-1,0,COUNTIF(HiddenAttr!$K:$K,$B$1411))</xm:f>
          </x14:formula1>
          <xm:sqref>AC1411</xm:sqref>
        </x14:dataValidation>
        <x14:dataValidation type="list" allowBlank="1" xr:uid="{00000000-0002-0000-0000-000080580000}">
          <x14:formula1>
            <xm:f>OFFSET(HiddenAttr!$L$1,MATCH($B$1412,HiddenAttr!$K$1:$K$474,0)-1,0,COUNTIF(HiddenAttr!$K:$K,$B$1412))</xm:f>
          </x14:formula1>
          <xm:sqref>AC1412</xm:sqref>
        </x14:dataValidation>
        <x14:dataValidation type="list" allowBlank="1" xr:uid="{00000000-0002-0000-0000-000081580000}">
          <x14:formula1>
            <xm:f>OFFSET(HiddenAttr!$L$1,MATCH($B$1413,HiddenAttr!$K$1:$K$474,0)-1,0,COUNTIF(HiddenAttr!$K:$K,$B$1413))</xm:f>
          </x14:formula1>
          <xm:sqref>AC1413</xm:sqref>
        </x14:dataValidation>
        <x14:dataValidation type="list" allowBlank="1" xr:uid="{00000000-0002-0000-0000-000082580000}">
          <x14:formula1>
            <xm:f>OFFSET(HiddenAttr!$L$1,MATCH($B$1414,HiddenAttr!$K$1:$K$474,0)-1,0,COUNTIF(HiddenAttr!$K:$K,$B$1414))</xm:f>
          </x14:formula1>
          <xm:sqref>AC1414</xm:sqref>
        </x14:dataValidation>
        <x14:dataValidation type="list" allowBlank="1" xr:uid="{00000000-0002-0000-0000-000083580000}">
          <x14:formula1>
            <xm:f>OFFSET(HiddenAttr!$L$1,MATCH($B$1415,HiddenAttr!$K$1:$K$474,0)-1,0,COUNTIF(HiddenAttr!$K:$K,$B$1415))</xm:f>
          </x14:formula1>
          <xm:sqref>AC1415</xm:sqref>
        </x14:dataValidation>
        <x14:dataValidation type="list" allowBlank="1" xr:uid="{00000000-0002-0000-0000-000084580000}">
          <x14:formula1>
            <xm:f>OFFSET(HiddenAttr!$L$1,MATCH($B$1416,HiddenAttr!$K$1:$K$474,0)-1,0,COUNTIF(HiddenAttr!$K:$K,$B$1416))</xm:f>
          </x14:formula1>
          <xm:sqref>AC1416</xm:sqref>
        </x14:dataValidation>
        <x14:dataValidation type="list" allowBlank="1" xr:uid="{00000000-0002-0000-0000-000085580000}">
          <x14:formula1>
            <xm:f>OFFSET(HiddenAttr!$L$1,MATCH($B$1417,HiddenAttr!$K$1:$K$474,0)-1,0,COUNTIF(HiddenAttr!$K:$K,$B$1417))</xm:f>
          </x14:formula1>
          <xm:sqref>AC1417</xm:sqref>
        </x14:dataValidation>
        <x14:dataValidation type="list" allowBlank="1" xr:uid="{00000000-0002-0000-0000-000086580000}">
          <x14:formula1>
            <xm:f>OFFSET(HiddenAttr!$L$1,MATCH($B$1418,HiddenAttr!$K$1:$K$474,0)-1,0,COUNTIF(HiddenAttr!$K:$K,$B$1418))</xm:f>
          </x14:formula1>
          <xm:sqref>AC1418</xm:sqref>
        </x14:dataValidation>
        <x14:dataValidation type="list" allowBlank="1" xr:uid="{00000000-0002-0000-0000-000087580000}">
          <x14:formula1>
            <xm:f>OFFSET(HiddenAttr!$L$1,MATCH($B$1419,HiddenAttr!$K$1:$K$474,0)-1,0,COUNTIF(HiddenAttr!$K:$K,$B$1419))</xm:f>
          </x14:formula1>
          <xm:sqref>AC1419</xm:sqref>
        </x14:dataValidation>
        <x14:dataValidation type="list" allowBlank="1" xr:uid="{00000000-0002-0000-0000-000088580000}">
          <x14:formula1>
            <xm:f>OFFSET(HiddenAttr!$L$1,MATCH($B$1420,HiddenAttr!$K$1:$K$474,0)-1,0,COUNTIF(HiddenAttr!$K:$K,$B$1420))</xm:f>
          </x14:formula1>
          <xm:sqref>AC1420</xm:sqref>
        </x14:dataValidation>
        <x14:dataValidation type="list" allowBlank="1" xr:uid="{00000000-0002-0000-0000-000089580000}">
          <x14:formula1>
            <xm:f>OFFSET(HiddenAttr!$L$1,MATCH($B$1421,HiddenAttr!$K$1:$K$474,0)-1,0,COUNTIF(HiddenAttr!$K:$K,$B$1421))</xm:f>
          </x14:formula1>
          <xm:sqref>AC1421</xm:sqref>
        </x14:dataValidation>
        <x14:dataValidation type="list" allowBlank="1" xr:uid="{00000000-0002-0000-0000-00008A580000}">
          <x14:formula1>
            <xm:f>OFFSET(HiddenAttr!$L$1,MATCH($B$1422,HiddenAttr!$K$1:$K$474,0)-1,0,COUNTIF(HiddenAttr!$K:$K,$B$1422))</xm:f>
          </x14:formula1>
          <xm:sqref>AC1422</xm:sqref>
        </x14:dataValidation>
        <x14:dataValidation type="list" allowBlank="1" xr:uid="{00000000-0002-0000-0000-00008B580000}">
          <x14:formula1>
            <xm:f>OFFSET(HiddenAttr!$L$1,MATCH($B$1423,HiddenAttr!$K$1:$K$474,0)-1,0,COUNTIF(HiddenAttr!$K:$K,$B$1423))</xm:f>
          </x14:formula1>
          <xm:sqref>AC1423</xm:sqref>
        </x14:dataValidation>
        <x14:dataValidation type="list" allowBlank="1" xr:uid="{00000000-0002-0000-0000-00008C580000}">
          <x14:formula1>
            <xm:f>OFFSET(HiddenAttr!$L$1,MATCH($B$1424,HiddenAttr!$K$1:$K$474,0)-1,0,COUNTIF(HiddenAttr!$K:$K,$B$1424))</xm:f>
          </x14:formula1>
          <xm:sqref>AC1424</xm:sqref>
        </x14:dataValidation>
        <x14:dataValidation type="list" allowBlank="1" xr:uid="{00000000-0002-0000-0000-00008D580000}">
          <x14:formula1>
            <xm:f>OFFSET(HiddenAttr!$L$1,MATCH($B$1425,HiddenAttr!$K$1:$K$474,0)-1,0,COUNTIF(HiddenAttr!$K:$K,$B$1425))</xm:f>
          </x14:formula1>
          <xm:sqref>AC1425</xm:sqref>
        </x14:dataValidation>
        <x14:dataValidation type="list" allowBlank="1" xr:uid="{00000000-0002-0000-0000-00008E580000}">
          <x14:formula1>
            <xm:f>OFFSET(HiddenAttr!$L$1,MATCH($B$1426,HiddenAttr!$K$1:$K$474,0)-1,0,COUNTIF(HiddenAttr!$K:$K,$B$1426))</xm:f>
          </x14:formula1>
          <xm:sqref>AC1426</xm:sqref>
        </x14:dataValidation>
        <x14:dataValidation type="list" allowBlank="1" xr:uid="{00000000-0002-0000-0000-00008F580000}">
          <x14:formula1>
            <xm:f>OFFSET(HiddenAttr!$L$1,MATCH($B$1427,HiddenAttr!$K$1:$K$474,0)-1,0,COUNTIF(HiddenAttr!$K:$K,$B$1427))</xm:f>
          </x14:formula1>
          <xm:sqref>AC1427</xm:sqref>
        </x14:dataValidation>
        <x14:dataValidation type="list" allowBlank="1" xr:uid="{00000000-0002-0000-0000-000090580000}">
          <x14:formula1>
            <xm:f>OFFSET(HiddenAttr!$L$1,MATCH($B$1428,HiddenAttr!$K$1:$K$474,0)-1,0,COUNTIF(HiddenAttr!$K:$K,$B$1428))</xm:f>
          </x14:formula1>
          <xm:sqref>AC1428</xm:sqref>
        </x14:dataValidation>
        <x14:dataValidation type="list" allowBlank="1" xr:uid="{00000000-0002-0000-0000-000091580000}">
          <x14:formula1>
            <xm:f>OFFSET(HiddenAttr!$L$1,MATCH($B$1429,HiddenAttr!$K$1:$K$474,0)-1,0,COUNTIF(HiddenAttr!$K:$K,$B$1429))</xm:f>
          </x14:formula1>
          <xm:sqref>AC1429</xm:sqref>
        </x14:dataValidation>
        <x14:dataValidation type="list" allowBlank="1" xr:uid="{00000000-0002-0000-0000-000092580000}">
          <x14:formula1>
            <xm:f>OFFSET(HiddenAttr!$L$1,MATCH($B$1430,HiddenAttr!$K$1:$K$474,0)-1,0,COUNTIF(HiddenAttr!$K:$K,$B$1430))</xm:f>
          </x14:formula1>
          <xm:sqref>AC1430</xm:sqref>
        </x14:dataValidation>
        <x14:dataValidation type="list" allowBlank="1" xr:uid="{00000000-0002-0000-0000-000093580000}">
          <x14:formula1>
            <xm:f>OFFSET(HiddenAttr!$L$1,MATCH($B$1431,HiddenAttr!$K$1:$K$474,0)-1,0,COUNTIF(HiddenAttr!$K:$K,$B$1431))</xm:f>
          </x14:formula1>
          <xm:sqref>AC1431</xm:sqref>
        </x14:dataValidation>
        <x14:dataValidation type="list" allowBlank="1" xr:uid="{00000000-0002-0000-0000-000094580000}">
          <x14:formula1>
            <xm:f>OFFSET(HiddenAttr!$L$1,MATCH($B$1432,HiddenAttr!$K$1:$K$474,0)-1,0,COUNTIF(HiddenAttr!$K:$K,$B$1432))</xm:f>
          </x14:formula1>
          <xm:sqref>AC1432</xm:sqref>
        </x14:dataValidation>
        <x14:dataValidation type="list" allowBlank="1" xr:uid="{00000000-0002-0000-0000-000095580000}">
          <x14:formula1>
            <xm:f>OFFSET(HiddenAttr!$L$1,MATCH($B$1433,HiddenAttr!$K$1:$K$474,0)-1,0,COUNTIF(HiddenAttr!$K:$K,$B$1433))</xm:f>
          </x14:formula1>
          <xm:sqref>AC1433</xm:sqref>
        </x14:dataValidation>
        <x14:dataValidation type="list" allowBlank="1" xr:uid="{00000000-0002-0000-0000-000096580000}">
          <x14:formula1>
            <xm:f>OFFSET(HiddenAttr!$L$1,MATCH($B$1434,HiddenAttr!$K$1:$K$474,0)-1,0,COUNTIF(HiddenAttr!$K:$K,$B$1434))</xm:f>
          </x14:formula1>
          <xm:sqref>AC1434</xm:sqref>
        </x14:dataValidation>
        <x14:dataValidation type="list" allowBlank="1" xr:uid="{00000000-0002-0000-0000-000097580000}">
          <x14:formula1>
            <xm:f>OFFSET(HiddenAttr!$L$1,MATCH($B$1435,HiddenAttr!$K$1:$K$474,0)-1,0,COUNTIF(HiddenAttr!$K:$K,$B$1435))</xm:f>
          </x14:formula1>
          <xm:sqref>AC1435</xm:sqref>
        </x14:dataValidation>
        <x14:dataValidation type="list" allowBlank="1" xr:uid="{00000000-0002-0000-0000-000098580000}">
          <x14:formula1>
            <xm:f>OFFSET(HiddenAttr!$L$1,MATCH($B$1436,HiddenAttr!$K$1:$K$474,0)-1,0,COUNTIF(HiddenAttr!$K:$K,$B$1436))</xm:f>
          </x14:formula1>
          <xm:sqref>AC1436</xm:sqref>
        </x14:dataValidation>
        <x14:dataValidation type="list" allowBlank="1" xr:uid="{00000000-0002-0000-0000-000099580000}">
          <x14:formula1>
            <xm:f>OFFSET(HiddenAttr!$L$1,MATCH($B$1437,HiddenAttr!$K$1:$K$474,0)-1,0,COUNTIF(HiddenAttr!$K:$K,$B$1437))</xm:f>
          </x14:formula1>
          <xm:sqref>AC1437</xm:sqref>
        </x14:dataValidation>
        <x14:dataValidation type="list" allowBlank="1" xr:uid="{00000000-0002-0000-0000-00009A580000}">
          <x14:formula1>
            <xm:f>OFFSET(HiddenAttr!$L$1,MATCH($B$1438,HiddenAttr!$K$1:$K$474,0)-1,0,COUNTIF(HiddenAttr!$K:$K,$B$1438))</xm:f>
          </x14:formula1>
          <xm:sqref>AC1438</xm:sqref>
        </x14:dataValidation>
        <x14:dataValidation type="list" allowBlank="1" xr:uid="{00000000-0002-0000-0000-00009B580000}">
          <x14:formula1>
            <xm:f>OFFSET(HiddenAttr!$L$1,MATCH($B$1439,HiddenAttr!$K$1:$K$474,0)-1,0,COUNTIF(HiddenAttr!$K:$K,$B$1439))</xm:f>
          </x14:formula1>
          <xm:sqref>AC1439</xm:sqref>
        </x14:dataValidation>
        <x14:dataValidation type="list" allowBlank="1" xr:uid="{00000000-0002-0000-0000-00009C580000}">
          <x14:formula1>
            <xm:f>OFFSET(HiddenAttr!$L$1,MATCH($B$1440,HiddenAttr!$K$1:$K$474,0)-1,0,COUNTIF(HiddenAttr!$K:$K,$B$1440))</xm:f>
          </x14:formula1>
          <xm:sqref>AC1440</xm:sqref>
        </x14:dataValidation>
        <x14:dataValidation type="list" allowBlank="1" xr:uid="{00000000-0002-0000-0000-00009D580000}">
          <x14:formula1>
            <xm:f>OFFSET(HiddenAttr!$L$1,MATCH($B$1441,HiddenAttr!$K$1:$K$474,0)-1,0,COUNTIF(HiddenAttr!$K:$K,$B$1441))</xm:f>
          </x14:formula1>
          <xm:sqref>AC1441</xm:sqref>
        </x14:dataValidation>
        <x14:dataValidation type="list" allowBlank="1" xr:uid="{00000000-0002-0000-0000-00009E580000}">
          <x14:formula1>
            <xm:f>OFFSET(HiddenAttr!$L$1,MATCH($B$1442,HiddenAttr!$K$1:$K$474,0)-1,0,COUNTIF(HiddenAttr!$K:$K,$B$1442))</xm:f>
          </x14:formula1>
          <xm:sqref>AC1442</xm:sqref>
        </x14:dataValidation>
        <x14:dataValidation type="list" allowBlank="1" xr:uid="{00000000-0002-0000-0000-00009F580000}">
          <x14:formula1>
            <xm:f>OFFSET(HiddenAttr!$L$1,MATCH($B$1443,HiddenAttr!$K$1:$K$474,0)-1,0,COUNTIF(HiddenAttr!$K:$K,$B$1443))</xm:f>
          </x14:formula1>
          <xm:sqref>AC1443</xm:sqref>
        </x14:dataValidation>
        <x14:dataValidation type="list" allowBlank="1" xr:uid="{00000000-0002-0000-0000-0000A0580000}">
          <x14:formula1>
            <xm:f>OFFSET(HiddenAttr!$L$1,MATCH($B$1444,HiddenAttr!$K$1:$K$474,0)-1,0,COUNTIF(HiddenAttr!$K:$K,$B$1444))</xm:f>
          </x14:formula1>
          <xm:sqref>AC1444</xm:sqref>
        </x14:dataValidation>
        <x14:dataValidation type="list" allowBlank="1" xr:uid="{00000000-0002-0000-0000-0000A1580000}">
          <x14:formula1>
            <xm:f>OFFSET(HiddenAttr!$L$1,MATCH($B$1445,HiddenAttr!$K$1:$K$474,0)-1,0,COUNTIF(HiddenAttr!$K:$K,$B$1445))</xm:f>
          </x14:formula1>
          <xm:sqref>AC1445</xm:sqref>
        </x14:dataValidation>
        <x14:dataValidation type="list" allowBlank="1" xr:uid="{00000000-0002-0000-0000-0000A2580000}">
          <x14:formula1>
            <xm:f>OFFSET(HiddenAttr!$L$1,MATCH($B$1446,HiddenAttr!$K$1:$K$474,0)-1,0,COUNTIF(HiddenAttr!$K:$K,$B$1446))</xm:f>
          </x14:formula1>
          <xm:sqref>AC1446</xm:sqref>
        </x14:dataValidation>
        <x14:dataValidation type="list" allowBlank="1" xr:uid="{00000000-0002-0000-0000-0000A3580000}">
          <x14:formula1>
            <xm:f>OFFSET(HiddenAttr!$L$1,MATCH($B$1447,HiddenAttr!$K$1:$K$474,0)-1,0,COUNTIF(HiddenAttr!$K:$K,$B$1447))</xm:f>
          </x14:formula1>
          <xm:sqref>AC1447</xm:sqref>
        </x14:dataValidation>
        <x14:dataValidation type="list" allowBlank="1" xr:uid="{00000000-0002-0000-0000-0000A4580000}">
          <x14:formula1>
            <xm:f>OFFSET(HiddenAttr!$L$1,MATCH($B$1448,HiddenAttr!$K$1:$K$474,0)-1,0,COUNTIF(HiddenAttr!$K:$K,$B$1448))</xm:f>
          </x14:formula1>
          <xm:sqref>AC1448</xm:sqref>
        </x14:dataValidation>
        <x14:dataValidation type="list" allowBlank="1" xr:uid="{00000000-0002-0000-0000-0000A5580000}">
          <x14:formula1>
            <xm:f>OFFSET(HiddenAttr!$L$1,MATCH($B$1449,HiddenAttr!$K$1:$K$474,0)-1,0,COUNTIF(HiddenAttr!$K:$K,$B$1449))</xm:f>
          </x14:formula1>
          <xm:sqref>AC1449</xm:sqref>
        </x14:dataValidation>
        <x14:dataValidation type="list" allowBlank="1" xr:uid="{00000000-0002-0000-0000-0000A6580000}">
          <x14:formula1>
            <xm:f>OFFSET(HiddenAttr!$L$1,MATCH($B$1450,HiddenAttr!$K$1:$K$474,0)-1,0,COUNTIF(HiddenAttr!$K:$K,$B$1450))</xm:f>
          </x14:formula1>
          <xm:sqref>AC1450</xm:sqref>
        </x14:dataValidation>
        <x14:dataValidation type="list" allowBlank="1" xr:uid="{00000000-0002-0000-0000-0000A7580000}">
          <x14:formula1>
            <xm:f>OFFSET(HiddenAttr!$L$1,MATCH($B$1451,HiddenAttr!$K$1:$K$474,0)-1,0,COUNTIF(HiddenAttr!$K:$K,$B$1451))</xm:f>
          </x14:formula1>
          <xm:sqref>AC1451</xm:sqref>
        </x14:dataValidation>
        <x14:dataValidation type="list" allowBlank="1" xr:uid="{00000000-0002-0000-0000-0000A8580000}">
          <x14:formula1>
            <xm:f>OFFSET(HiddenAttr!$L$1,MATCH($B$1452,HiddenAttr!$K$1:$K$474,0)-1,0,COUNTIF(HiddenAttr!$K:$K,$B$1452))</xm:f>
          </x14:formula1>
          <xm:sqref>AC1452</xm:sqref>
        </x14:dataValidation>
        <x14:dataValidation type="list" allowBlank="1" xr:uid="{00000000-0002-0000-0000-0000A9580000}">
          <x14:formula1>
            <xm:f>OFFSET(HiddenAttr!$L$1,MATCH($B$1453,HiddenAttr!$K$1:$K$474,0)-1,0,COUNTIF(HiddenAttr!$K:$K,$B$1453))</xm:f>
          </x14:formula1>
          <xm:sqref>AC1453</xm:sqref>
        </x14:dataValidation>
        <x14:dataValidation type="list" allowBlank="1" xr:uid="{00000000-0002-0000-0000-0000AA580000}">
          <x14:formula1>
            <xm:f>OFFSET(HiddenAttr!$L$1,MATCH($B$1454,HiddenAttr!$K$1:$K$474,0)-1,0,COUNTIF(HiddenAttr!$K:$K,$B$1454))</xm:f>
          </x14:formula1>
          <xm:sqref>AC1454</xm:sqref>
        </x14:dataValidation>
        <x14:dataValidation type="list" allowBlank="1" xr:uid="{00000000-0002-0000-0000-0000AB580000}">
          <x14:formula1>
            <xm:f>OFFSET(HiddenAttr!$L$1,MATCH($B$1455,HiddenAttr!$K$1:$K$474,0)-1,0,COUNTIF(HiddenAttr!$K:$K,$B$1455))</xm:f>
          </x14:formula1>
          <xm:sqref>AC1455</xm:sqref>
        </x14:dataValidation>
        <x14:dataValidation type="list" allowBlank="1" xr:uid="{00000000-0002-0000-0000-0000AC580000}">
          <x14:formula1>
            <xm:f>OFFSET(HiddenAttr!$L$1,MATCH($B$1456,HiddenAttr!$K$1:$K$474,0)-1,0,COUNTIF(HiddenAttr!$K:$K,$B$1456))</xm:f>
          </x14:formula1>
          <xm:sqref>AC1456</xm:sqref>
        </x14:dataValidation>
        <x14:dataValidation type="list" allowBlank="1" xr:uid="{00000000-0002-0000-0000-0000AD580000}">
          <x14:formula1>
            <xm:f>OFFSET(HiddenAttr!$L$1,MATCH($B$1457,HiddenAttr!$K$1:$K$474,0)-1,0,COUNTIF(HiddenAttr!$K:$K,$B$1457))</xm:f>
          </x14:formula1>
          <xm:sqref>AC1457</xm:sqref>
        </x14:dataValidation>
        <x14:dataValidation type="list" allowBlank="1" xr:uid="{00000000-0002-0000-0000-0000AE580000}">
          <x14:formula1>
            <xm:f>OFFSET(HiddenAttr!$L$1,MATCH($B$1458,HiddenAttr!$K$1:$K$474,0)-1,0,COUNTIF(HiddenAttr!$K:$K,$B$1458))</xm:f>
          </x14:formula1>
          <xm:sqref>AC1458</xm:sqref>
        </x14:dataValidation>
        <x14:dataValidation type="list" allowBlank="1" xr:uid="{00000000-0002-0000-0000-0000AF580000}">
          <x14:formula1>
            <xm:f>OFFSET(HiddenAttr!$L$1,MATCH($B$1459,HiddenAttr!$K$1:$K$474,0)-1,0,COUNTIF(HiddenAttr!$K:$K,$B$1459))</xm:f>
          </x14:formula1>
          <xm:sqref>AC1459</xm:sqref>
        </x14:dataValidation>
        <x14:dataValidation type="list" allowBlank="1" xr:uid="{00000000-0002-0000-0000-0000B0580000}">
          <x14:formula1>
            <xm:f>OFFSET(HiddenAttr!$L$1,MATCH($B$1460,HiddenAttr!$K$1:$K$474,0)-1,0,COUNTIF(HiddenAttr!$K:$K,$B$1460))</xm:f>
          </x14:formula1>
          <xm:sqref>AC1460</xm:sqref>
        </x14:dataValidation>
        <x14:dataValidation type="list" allowBlank="1" xr:uid="{00000000-0002-0000-0000-0000B1580000}">
          <x14:formula1>
            <xm:f>OFFSET(HiddenAttr!$L$1,MATCH($B$1461,HiddenAttr!$K$1:$K$474,0)-1,0,COUNTIF(HiddenAttr!$K:$K,$B$1461))</xm:f>
          </x14:formula1>
          <xm:sqref>AC1461</xm:sqref>
        </x14:dataValidation>
        <x14:dataValidation type="list" allowBlank="1" xr:uid="{00000000-0002-0000-0000-0000B2580000}">
          <x14:formula1>
            <xm:f>OFFSET(HiddenAttr!$L$1,MATCH($B$1462,HiddenAttr!$K$1:$K$474,0)-1,0,COUNTIF(HiddenAttr!$K:$K,$B$1462))</xm:f>
          </x14:formula1>
          <xm:sqref>AC1462</xm:sqref>
        </x14:dataValidation>
        <x14:dataValidation type="list" allowBlank="1" xr:uid="{00000000-0002-0000-0000-0000B3580000}">
          <x14:formula1>
            <xm:f>OFFSET(HiddenAttr!$L$1,MATCH($B$1463,HiddenAttr!$K$1:$K$474,0)-1,0,COUNTIF(HiddenAttr!$K:$K,$B$1463))</xm:f>
          </x14:formula1>
          <xm:sqref>AC1463</xm:sqref>
        </x14:dataValidation>
        <x14:dataValidation type="list" allowBlank="1" xr:uid="{00000000-0002-0000-0000-0000B4580000}">
          <x14:formula1>
            <xm:f>OFFSET(HiddenAttr!$L$1,MATCH($B$1464,HiddenAttr!$K$1:$K$474,0)-1,0,COUNTIF(HiddenAttr!$K:$K,$B$1464))</xm:f>
          </x14:formula1>
          <xm:sqref>AC1464</xm:sqref>
        </x14:dataValidation>
        <x14:dataValidation type="list" allowBlank="1" xr:uid="{00000000-0002-0000-0000-0000B5580000}">
          <x14:formula1>
            <xm:f>OFFSET(HiddenAttr!$L$1,MATCH($B$1465,HiddenAttr!$K$1:$K$474,0)-1,0,COUNTIF(HiddenAttr!$K:$K,$B$1465))</xm:f>
          </x14:formula1>
          <xm:sqref>AC1465</xm:sqref>
        </x14:dataValidation>
        <x14:dataValidation type="list" allowBlank="1" xr:uid="{00000000-0002-0000-0000-0000B6580000}">
          <x14:formula1>
            <xm:f>OFFSET(HiddenAttr!$L$1,MATCH($B$1466,HiddenAttr!$K$1:$K$474,0)-1,0,COUNTIF(HiddenAttr!$K:$K,$B$1466))</xm:f>
          </x14:formula1>
          <xm:sqref>AC1466</xm:sqref>
        </x14:dataValidation>
        <x14:dataValidation type="list" allowBlank="1" xr:uid="{00000000-0002-0000-0000-0000B7580000}">
          <x14:formula1>
            <xm:f>OFFSET(HiddenAttr!$L$1,MATCH($B$1467,HiddenAttr!$K$1:$K$474,0)-1,0,COUNTIF(HiddenAttr!$K:$K,$B$1467))</xm:f>
          </x14:formula1>
          <xm:sqref>AC1467</xm:sqref>
        </x14:dataValidation>
        <x14:dataValidation type="list" allowBlank="1" xr:uid="{00000000-0002-0000-0000-0000B8580000}">
          <x14:formula1>
            <xm:f>OFFSET(HiddenAttr!$L$1,MATCH($B$1468,HiddenAttr!$K$1:$K$474,0)-1,0,COUNTIF(HiddenAttr!$K:$K,$B$1468))</xm:f>
          </x14:formula1>
          <xm:sqref>AC1468</xm:sqref>
        </x14:dataValidation>
        <x14:dataValidation type="list" allowBlank="1" xr:uid="{00000000-0002-0000-0000-0000B9580000}">
          <x14:formula1>
            <xm:f>OFFSET(HiddenAttr!$L$1,MATCH($B$1469,HiddenAttr!$K$1:$K$474,0)-1,0,COUNTIF(HiddenAttr!$K:$K,$B$1469))</xm:f>
          </x14:formula1>
          <xm:sqref>AC1469</xm:sqref>
        </x14:dataValidation>
        <x14:dataValidation type="list" allowBlank="1" xr:uid="{00000000-0002-0000-0000-0000BA580000}">
          <x14:formula1>
            <xm:f>OFFSET(HiddenAttr!$L$1,MATCH($B$1470,HiddenAttr!$K$1:$K$474,0)-1,0,COUNTIF(HiddenAttr!$K:$K,$B$1470))</xm:f>
          </x14:formula1>
          <xm:sqref>AC1470</xm:sqref>
        </x14:dataValidation>
        <x14:dataValidation type="list" allowBlank="1" xr:uid="{00000000-0002-0000-0000-0000BB580000}">
          <x14:formula1>
            <xm:f>OFFSET(HiddenAttr!$L$1,MATCH($B$1471,HiddenAttr!$K$1:$K$474,0)-1,0,COUNTIF(HiddenAttr!$K:$K,$B$1471))</xm:f>
          </x14:formula1>
          <xm:sqref>AC1471</xm:sqref>
        </x14:dataValidation>
        <x14:dataValidation type="list" allowBlank="1" xr:uid="{00000000-0002-0000-0000-0000BC580000}">
          <x14:formula1>
            <xm:f>OFFSET(HiddenAttr!$L$1,MATCH($B$1472,HiddenAttr!$K$1:$K$474,0)-1,0,COUNTIF(HiddenAttr!$K:$K,$B$1472))</xm:f>
          </x14:formula1>
          <xm:sqref>AC1472</xm:sqref>
        </x14:dataValidation>
        <x14:dataValidation type="list" allowBlank="1" xr:uid="{00000000-0002-0000-0000-0000BD580000}">
          <x14:formula1>
            <xm:f>OFFSET(HiddenAttr!$L$1,MATCH($B$1473,HiddenAttr!$K$1:$K$474,0)-1,0,COUNTIF(HiddenAttr!$K:$K,$B$1473))</xm:f>
          </x14:formula1>
          <xm:sqref>AC1473</xm:sqref>
        </x14:dataValidation>
        <x14:dataValidation type="list" allowBlank="1" xr:uid="{00000000-0002-0000-0000-0000BE580000}">
          <x14:formula1>
            <xm:f>OFFSET(HiddenAttr!$L$1,MATCH($B$1474,HiddenAttr!$K$1:$K$474,0)-1,0,COUNTIF(HiddenAttr!$K:$K,$B$1474))</xm:f>
          </x14:formula1>
          <xm:sqref>AC1474</xm:sqref>
        </x14:dataValidation>
        <x14:dataValidation type="list" allowBlank="1" xr:uid="{00000000-0002-0000-0000-0000BF580000}">
          <x14:formula1>
            <xm:f>OFFSET(HiddenAttr!$L$1,MATCH($B$1475,HiddenAttr!$K$1:$K$474,0)-1,0,COUNTIF(HiddenAttr!$K:$K,$B$1475))</xm:f>
          </x14:formula1>
          <xm:sqref>AC1475</xm:sqref>
        </x14:dataValidation>
        <x14:dataValidation type="list" allowBlank="1" xr:uid="{00000000-0002-0000-0000-0000C0580000}">
          <x14:formula1>
            <xm:f>OFFSET(HiddenAttr!$L$1,MATCH($B$1476,HiddenAttr!$K$1:$K$474,0)-1,0,COUNTIF(HiddenAttr!$K:$K,$B$1476))</xm:f>
          </x14:formula1>
          <xm:sqref>AC1476</xm:sqref>
        </x14:dataValidation>
        <x14:dataValidation type="list" allowBlank="1" xr:uid="{00000000-0002-0000-0000-0000C1580000}">
          <x14:formula1>
            <xm:f>OFFSET(HiddenAttr!$L$1,MATCH($B$1477,HiddenAttr!$K$1:$K$474,0)-1,0,COUNTIF(HiddenAttr!$K:$K,$B$1477))</xm:f>
          </x14:formula1>
          <xm:sqref>AC1477</xm:sqref>
        </x14:dataValidation>
        <x14:dataValidation type="list" allowBlank="1" xr:uid="{00000000-0002-0000-0000-0000C2580000}">
          <x14:formula1>
            <xm:f>OFFSET(HiddenAttr!$L$1,MATCH($B$1478,HiddenAttr!$K$1:$K$474,0)-1,0,COUNTIF(HiddenAttr!$K:$K,$B$1478))</xm:f>
          </x14:formula1>
          <xm:sqref>AC1478</xm:sqref>
        </x14:dataValidation>
        <x14:dataValidation type="list" allowBlank="1" xr:uid="{00000000-0002-0000-0000-0000C3580000}">
          <x14:formula1>
            <xm:f>OFFSET(HiddenAttr!$L$1,MATCH($B$1479,HiddenAttr!$K$1:$K$474,0)-1,0,COUNTIF(HiddenAttr!$K:$K,$B$1479))</xm:f>
          </x14:formula1>
          <xm:sqref>AC1479</xm:sqref>
        </x14:dataValidation>
        <x14:dataValidation type="list" allowBlank="1" xr:uid="{00000000-0002-0000-0000-0000C4580000}">
          <x14:formula1>
            <xm:f>OFFSET(HiddenAttr!$L$1,MATCH($B$1480,HiddenAttr!$K$1:$K$474,0)-1,0,COUNTIF(HiddenAttr!$K:$K,$B$1480))</xm:f>
          </x14:formula1>
          <xm:sqref>AC1480</xm:sqref>
        </x14:dataValidation>
        <x14:dataValidation type="list" allowBlank="1" xr:uid="{00000000-0002-0000-0000-0000C5580000}">
          <x14:formula1>
            <xm:f>OFFSET(HiddenAttr!$L$1,MATCH($B$1481,HiddenAttr!$K$1:$K$474,0)-1,0,COUNTIF(HiddenAttr!$K:$K,$B$1481))</xm:f>
          </x14:formula1>
          <xm:sqref>AC1481</xm:sqref>
        </x14:dataValidation>
        <x14:dataValidation type="list" allowBlank="1" xr:uid="{00000000-0002-0000-0000-0000C6580000}">
          <x14:formula1>
            <xm:f>OFFSET(HiddenAttr!$L$1,MATCH($B$1482,HiddenAttr!$K$1:$K$474,0)-1,0,COUNTIF(HiddenAttr!$K:$K,$B$1482))</xm:f>
          </x14:formula1>
          <xm:sqref>AC1482</xm:sqref>
        </x14:dataValidation>
        <x14:dataValidation type="list" allowBlank="1" xr:uid="{00000000-0002-0000-0000-0000C7580000}">
          <x14:formula1>
            <xm:f>OFFSET(HiddenAttr!$L$1,MATCH($B$1483,HiddenAttr!$K$1:$K$474,0)-1,0,COUNTIF(HiddenAttr!$K:$K,$B$1483))</xm:f>
          </x14:formula1>
          <xm:sqref>AC1483</xm:sqref>
        </x14:dataValidation>
        <x14:dataValidation type="list" allowBlank="1" xr:uid="{00000000-0002-0000-0000-0000C8580000}">
          <x14:formula1>
            <xm:f>OFFSET(HiddenAttr!$L$1,MATCH($B$1484,HiddenAttr!$K$1:$K$474,0)-1,0,COUNTIF(HiddenAttr!$K:$K,$B$1484))</xm:f>
          </x14:formula1>
          <xm:sqref>AC1484</xm:sqref>
        </x14:dataValidation>
        <x14:dataValidation type="list" allowBlank="1" xr:uid="{00000000-0002-0000-0000-0000C9580000}">
          <x14:formula1>
            <xm:f>OFFSET(HiddenAttr!$L$1,MATCH($B$1485,HiddenAttr!$K$1:$K$474,0)-1,0,COUNTIF(HiddenAttr!$K:$K,$B$1485))</xm:f>
          </x14:formula1>
          <xm:sqref>AC1485</xm:sqref>
        </x14:dataValidation>
        <x14:dataValidation type="list" allowBlank="1" xr:uid="{00000000-0002-0000-0000-0000CA580000}">
          <x14:formula1>
            <xm:f>OFFSET(HiddenAttr!$L$1,MATCH($B$1486,HiddenAttr!$K$1:$K$474,0)-1,0,COUNTIF(HiddenAttr!$K:$K,$B$1486))</xm:f>
          </x14:formula1>
          <xm:sqref>AC1486</xm:sqref>
        </x14:dataValidation>
        <x14:dataValidation type="list" allowBlank="1" xr:uid="{00000000-0002-0000-0000-0000CB580000}">
          <x14:formula1>
            <xm:f>OFFSET(HiddenAttr!$L$1,MATCH($B$1487,HiddenAttr!$K$1:$K$474,0)-1,0,COUNTIF(HiddenAttr!$K:$K,$B$1487))</xm:f>
          </x14:formula1>
          <xm:sqref>AC1487</xm:sqref>
        </x14:dataValidation>
        <x14:dataValidation type="list" allowBlank="1" xr:uid="{00000000-0002-0000-0000-0000CC580000}">
          <x14:formula1>
            <xm:f>OFFSET(HiddenAttr!$L$1,MATCH($B$1488,HiddenAttr!$K$1:$K$474,0)-1,0,COUNTIF(HiddenAttr!$K:$K,$B$1488))</xm:f>
          </x14:formula1>
          <xm:sqref>AC1488</xm:sqref>
        </x14:dataValidation>
        <x14:dataValidation type="list" allowBlank="1" xr:uid="{00000000-0002-0000-0000-0000CD580000}">
          <x14:formula1>
            <xm:f>OFFSET(HiddenAttr!$L$1,MATCH($B$1489,HiddenAttr!$K$1:$K$474,0)-1,0,COUNTIF(HiddenAttr!$K:$K,$B$1489))</xm:f>
          </x14:formula1>
          <xm:sqref>AC1489</xm:sqref>
        </x14:dataValidation>
        <x14:dataValidation type="list" allowBlank="1" xr:uid="{00000000-0002-0000-0000-0000CE580000}">
          <x14:formula1>
            <xm:f>OFFSET(HiddenAttr!$L$1,MATCH($B$1490,HiddenAttr!$K$1:$K$474,0)-1,0,COUNTIF(HiddenAttr!$K:$K,$B$1490))</xm:f>
          </x14:formula1>
          <xm:sqref>AC1490</xm:sqref>
        </x14:dataValidation>
        <x14:dataValidation type="list" allowBlank="1" xr:uid="{00000000-0002-0000-0000-0000CF580000}">
          <x14:formula1>
            <xm:f>OFFSET(HiddenAttr!$L$1,MATCH($B$1491,HiddenAttr!$K$1:$K$474,0)-1,0,COUNTIF(HiddenAttr!$K:$K,$B$1491))</xm:f>
          </x14:formula1>
          <xm:sqref>AC1491</xm:sqref>
        </x14:dataValidation>
        <x14:dataValidation type="list" allowBlank="1" xr:uid="{00000000-0002-0000-0000-0000D0580000}">
          <x14:formula1>
            <xm:f>OFFSET(HiddenAttr!$L$1,MATCH($B$1492,HiddenAttr!$K$1:$K$474,0)-1,0,COUNTIF(HiddenAttr!$K:$K,$B$1492))</xm:f>
          </x14:formula1>
          <xm:sqref>AC1492</xm:sqref>
        </x14:dataValidation>
        <x14:dataValidation type="list" allowBlank="1" xr:uid="{00000000-0002-0000-0000-0000D1580000}">
          <x14:formula1>
            <xm:f>OFFSET(HiddenAttr!$L$1,MATCH($B$1493,HiddenAttr!$K$1:$K$474,0)-1,0,COUNTIF(HiddenAttr!$K:$K,$B$1493))</xm:f>
          </x14:formula1>
          <xm:sqref>AC1493</xm:sqref>
        </x14:dataValidation>
        <x14:dataValidation type="list" allowBlank="1" xr:uid="{00000000-0002-0000-0000-0000D2580000}">
          <x14:formula1>
            <xm:f>OFFSET(HiddenAttr!$L$1,MATCH($B$1494,HiddenAttr!$K$1:$K$474,0)-1,0,COUNTIF(HiddenAttr!$K:$K,$B$1494))</xm:f>
          </x14:formula1>
          <xm:sqref>AC1494</xm:sqref>
        </x14:dataValidation>
        <x14:dataValidation type="list" allowBlank="1" xr:uid="{00000000-0002-0000-0000-0000D3580000}">
          <x14:formula1>
            <xm:f>OFFSET(HiddenAttr!$L$1,MATCH($B$1495,HiddenAttr!$K$1:$K$474,0)-1,0,COUNTIF(HiddenAttr!$K:$K,$B$1495))</xm:f>
          </x14:formula1>
          <xm:sqref>AC1495</xm:sqref>
        </x14:dataValidation>
        <x14:dataValidation type="list" allowBlank="1" xr:uid="{00000000-0002-0000-0000-0000D4580000}">
          <x14:formula1>
            <xm:f>OFFSET(HiddenAttr!$L$1,MATCH($B$1496,HiddenAttr!$K$1:$K$474,0)-1,0,COUNTIF(HiddenAttr!$K:$K,$B$1496))</xm:f>
          </x14:formula1>
          <xm:sqref>AC1496</xm:sqref>
        </x14:dataValidation>
        <x14:dataValidation type="list" allowBlank="1" xr:uid="{00000000-0002-0000-0000-0000D5580000}">
          <x14:formula1>
            <xm:f>OFFSET(HiddenAttr!$L$1,MATCH($B$1497,HiddenAttr!$K$1:$K$474,0)-1,0,COUNTIF(HiddenAttr!$K:$K,$B$1497))</xm:f>
          </x14:formula1>
          <xm:sqref>AC1497</xm:sqref>
        </x14:dataValidation>
        <x14:dataValidation type="list" allowBlank="1" xr:uid="{00000000-0002-0000-0000-0000D6580000}">
          <x14:formula1>
            <xm:f>OFFSET(HiddenAttr!$L$1,MATCH($B$1498,HiddenAttr!$K$1:$K$474,0)-1,0,COUNTIF(HiddenAttr!$K:$K,$B$1498))</xm:f>
          </x14:formula1>
          <xm:sqref>AC1498</xm:sqref>
        </x14:dataValidation>
        <x14:dataValidation type="list" allowBlank="1" xr:uid="{00000000-0002-0000-0000-0000D7580000}">
          <x14:formula1>
            <xm:f>OFFSET(HiddenAttr!$L$1,MATCH($B$1499,HiddenAttr!$K$1:$K$474,0)-1,0,COUNTIF(HiddenAttr!$K:$K,$B$1499))</xm:f>
          </x14:formula1>
          <xm:sqref>AC1499</xm:sqref>
        </x14:dataValidation>
        <x14:dataValidation type="list" allowBlank="1" xr:uid="{00000000-0002-0000-0000-0000D8580000}">
          <x14:formula1>
            <xm:f>OFFSET(HiddenAttr!$L$1,MATCH($B$1500,HiddenAttr!$K$1:$K$474,0)-1,0,COUNTIF(HiddenAttr!$K:$K,$B$1500))</xm:f>
          </x14:formula1>
          <xm:sqref>AC1500</xm:sqref>
        </x14:dataValidation>
        <x14:dataValidation type="list" allowBlank="1" xr:uid="{00000000-0002-0000-0000-0000D9580000}">
          <x14:formula1>
            <xm:f>OFFSET(HiddenAttr!$L$1,MATCH($B$1501,HiddenAttr!$K$1:$K$474,0)-1,0,COUNTIF(HiddenAttr!$K:$K,$B$1501))</xm:f>
          </x14:formula1>
          <xm:sqref>AC1501</xm:sqref>
        </x14:dataValidation>
        <x14:dataValidation type="list" allowBlank="1" xr:uid="{00000000-0002-0000-0000-0000DA580000}">
          <x14:formula1>
            <xm:f>OFFSET(HiddenAttr!$L$1,MATCH($B$1502,HiddenAttr!$K$1:$K$474,0)-1,0,COUNTIF(HiddenAttr!$K:$K,$B$1502))</xm:f>
          </x14:formula1>
          <xm:sqref>AC1502</xm:sqref>
        </x14:dataValidation>
        <x14:dataValidation type="list" allowBlank="1" xr:uid="{00000000-0002-0000-0000-0000DB580000}">
          <x14:formula1>
            <xm:f>OFFSET(HiddenAttr!$L$1,MATCH($B$1503,HiddenAttr!$K$1:$K$474,0)-1,0,COUNTIF(HiddenAttr!$K:$K,$B$1503))</xm:f>
          </x14:formula1>
          <xm:sqref>AC1503</xm:sqref>
        </x14:dataValidation>
        <x14:dataValidation type="list" allowBlank="1" xr:uid="{00000000-0002-0000-0000-0000DC580000}">
          <x14:formula1>
            <xm:f>OFFSET(HiddenAttr!$L$1,MATCH($B$1504,HiddenAttr!$K$1:$K$474,0)-1,0,COUNTIF(HiddenAttr!$K:$K,$B$1504))</xm:f>
          </x14:formula1>
          <xm:sqref>AC1504</xm:sqref>
        </x14:dataValidation>
        <x14:dataValidation type="list" allowBlank="1" xr:uid="{00000000-0002-0000-0000-0000DD580000}">
          <x14:formula1>
            <xm:f>OFFSET(HiddenAttr!$L$1,MATCH($B$1505,HiddenAttr!$K$1:$K$474,0)-1,0,COUNTIF(HiddenAttr!$K:$K,$B$1505))</xm:f>
          </x14:formula1>
          <xm:sqref>AC1505</xm:sqref>
        </x14:dataValidation>
        <x14:dataValidation type="list" allowBlank="1" xr:uid="{00000000-0002-0000-0000-0000DE580000}">
          <x14:formula1>
            <xm:f>OFFSET(HiddenAttr!$L$1,MATCH($B$1506,HiddenAttr!$K$1:$K$474,0)-1,0,COUNTIF(HiddenAttr!$K:$K,$B$1506))</xm:f>
          </x14:formula1>
          <xm:sqref>AC1506</xm:sqref>
        </x14:dataValidation>
        <x14:dataValidation type="list" allowBlank="1" xr:uid="{00000000-0002-0000-0000-0000DF580000}">
          <x14:formula1>
            <xm:f>OFFSET(HiddenAttr!$L$1,MATCH($B$1507,HiddenAttr!$K$1:$K$474,0)-1,0,COUNTIF(HiddenAttr!$K:$K,$B$1507))</xm:f>
          </x14:formula1>
          <xm:sqref>AC1507</xm:sqref>
        </x14:dataValidation>
        <x14:dataValidation type="list" allowBlank="1" xr:uid="{00000000-0002-0000-0000-0000E0580000}">
          <x14:formula1>
            <xm:f>OFFSET(HiddenAttr!$L$1,MATCH($B$1508,HiddenAttr!$K$1:$K$474,0)-1,0,COUNTIF(HiddenAttr!$K:$K,$B$1508))</xm:f>
          </x14:formula1>
          <xm:sqref>AC1508</xm:sqref>
        </x14:dataValidation>
        <x14:dataValidation type="list" allowBlank="1" xr:uid="{00000000-0002-0000-0000-0000E1580000}">
          <x14:formula1>
            <xm:f>OFFSET(HiddenAttr!$L$1,MATCH($B$1509,HiddenAttr!$K$1:$K$474,0)-1,0,COUNTIF(HiddenAttr!$K:$K,$B$1509))</xm:f>
          </x14:formula1>
          <xm:sqref>AC1509</xm:sqref>
        </x14:dataValidation>
        <x14:dataValidation type="list" allowBlank="1" xr:uid="{00000000-0002-0000-0000-0000E2580000}">
          <x14:formula1>
            <xm:f>OFFSET(HiddenAttr!$L$1,MATCH($B$1510,HiddenAttr!$K$1:$K$474,0)-1,0,COUNTIF(HiddenAttr!$K:$K,$B$1510))</xm:f>
          </x14:formula1>
          <xm:sqref>AC1510</xm:sqref>
        </x14:dataValidation>
        <x14:dataValidation type="list" allowBlank="1" xr:uid="{00000000-0002-0000-0000-0000E3580000}">
          <x14:formula1>
            <xm:f>OFFSET(HiddenAttr!$L$1,MATCH($B$1511,HiddenAttr!$K$1:$K$474,0)-1,0,COUNTIF(HiddenAttr!$K:$K,$B$1511))</xm:f>
          </x14:formula1>
          <xm:sqref>AC1511</xm:sqref>
        </x14:dataValidation>
        <x14:dataValidation type="list" allowBlank="1" xr:uid="{00000000-0002-0000-0000-0000E4580000}">
          <x14:formula1>
            <xm:f>OFFSET(HiddenAttr!$L$1,MATCH($B$1512,HiddenAttr!$K$1:$K$474,0)-1,0,COUNTIF(HiddenAttr!$K:$K,$B$1512))</xm:f>
          </x14:formula1>
          <xm:sqref>AC1512</xm:sqref>
        </x14:dataValidation>
        <x14:dataValidation type="list" allowBlank="1" xr:uid="{00000000-0002-0000-0000-0000E5580000}">
          <x14:formula1>
            <xm:f>OFFSET(HiddenAttr!$L$1,MATCH($B$1513,HiddenAttr!$K$1:$K$474,0)-1,0,COUNTIF(HiddenAttr!$K:$K,$B$1513))</xm:f>
          </x14:formula1>
          <xm:sqref>AC1513</xm:sqref>
        </x14:dataValidation>
        <x14:dataValidation type="list" allowBlank="1" xr:uid="{00000000-0002-0000-0000-0000E6580000}">
          <x14:formula1>
            <xm:f>OFFSET(HiddenAttr!$L$1,MATCH($B$1514,HiddenAttr!$K$1:$K$474,0)-1,0,COUNTIF(HiddenAttr!$K:$K,$B$1514))</xm:f>
          </x14:formula1>
          <xm:sqref>AC1514</xm:sqref>
        </x14:dataValidation>
        <x14:dataValidation type="list" allowBlank="1" xr:uid="{00000000-0002-0000-0000-0000E7580000}">
          <x14:formula1>
            <xm:f>OFFSET(HiddenAttr!$L$1,MATCH($B$1515,HiddenAttr!$K$1:$K$474,0)-1,0,COUNTIF(HiddenAttr!$K:$K,$B$1515))</xm:f>
          </x14:formula1>
          <xm:sqref>AC1515</xm:sqref>
        </x14:dataValidation>
        <x14:dataValidation type="list" allowBlank="1" xr:uid="{00000000-0002-0000-0000-0000E8580000}">
          <x14:formula1>
            <xm:f>OFFSET(HiddenAttr!$L$1,MATCH($B$1516,HiddenAttr!$K$1:$K$474,0)-1,0,COUNTIF(HiddenAttr!$K:$K,$B$1516))</xm:f>
          </x14:formula1>
          <xm:sqref>AC1516</xm:sqref>
        </x14:dataValidation>
        <x14:dataValidation type="list" allowBlank="1" xr:uid="{00000000-0002-0000-0000-0000E9580000}">
          <x14:formula1>
            <xm:f>OFFSET(HiddenAttr!$L$1,MATCH($B$1517,HiddenAttr!$K$1:$K$474,0)-1,0,COUNTIF(HiddenAttr!$K:$K,$B$1517))</xm:f>
          </x14:formula1>
          <xm:sqref>AC1517</xm:sqref>
        </x14:dataValidation>
        <x14:dataValidation type="list" allowBlank="1" xr:uid="{00000000-0002-0000-0000-0000EA580000}">
          <x14:formula1>
            <xm:f>OFFSET(HiddenAttr!$L$1,MATCH($B$1518,HiddenAttr!$K$1:$K$474,0)-1,0,COUNTIF(HiddenAttr!$K:$K,$B$1518))</xm:f>
          </x14:formula1>
          <xm:sqref>AC1518</xm:sqref>
        </x14:dataValidation>
        <x14:dataValidation type="list" allowBlank="1" xr:uid="{00000000-0002-0000-0000-0000EB580000}">
          <x14:formula1>
            <xm:f>OFFSET(HiddenAttr!$L$1,MATCH($B$1519,HiddenAttr!$K$1:$K$474,0)-1,0,COUNTIF(HiddenAttr!$K:$K,$B$1519))</xm:f>
          </x14:formula1>
          <xm:sqref>AC1519</xm:sqref>
        </x14:dataValidation>
        <x14:dataValidation type="list" allowBlank="1" xr:uid="{00000000-0002-0000-0000-0000EC580000}">
          <x14:formula1>
            <xm:f>OFFSET(HiddenAttr!$L$1,MATCH($B$1520,HiddenAttr!$K$1:$K$474,0)-1,0,COUNTIF(HiddenAttr!$K:$K,$B$1520))</xm:f>
          </x14:formula1>
          <xm:sqref>AC1520</xm:sqref>
        </x14:dataValidation>
        <x14:dataValidation type="list" allowBlank="1" xr:uid="{00000000-0002-0000-0000-0000ED580000}">
          <x14:formula1>
            <xm:f>OFFSET(HiddenAttr!$L$1,MATCH($B$1521,HiddenAttr!$K$1:$K$474,0)-1,0,COUNTIF(HiddenAttr!$K:$K,$B$1521))</xm:f>
          </x14:formula1>
          <xm:sqref>AC1521</xm:sqref>
        </x14:dataValidation>
        <x14:dataValidation type="list" allowBlank="1" xr:uid="{00000000-0002-0000-0000-0000EE580000}">
          <x14:formula1>
            <xm:f>OFFSET(HiddenAttr!$L$1,MATCH($B$1522,HiddenAttr!$K$1:$K$474,0)-1,0,COUNTIF(HiddenAttr!$K:$K,$B$1522))</xm:f>
          </x14:formula1>
          <xm:sqref>AC1522</xm:sqref>
        </x14:dataValidation>
        <x14:dataValidation type="list" allowBlank="1" xr:uid="{00000000-0002-0000-0000-0000EF580000}">
          <x14:formula1>
            <xm:f>OFFSET(HiddenAttr!$L$1,MATCH($B$1523,HiddenAttr!$K$1:$K$474,0)-1,0,COUNTIF(HiddenAttr!$K:$K,$B$1523))</xm:f>
          </x14:formula1>
          <xm:sqref>AC1523</xm:sqref>
        </x14:dataValidation>
        <x14:dataValidation type="list" allowBlank="1" xr:uid="{00000000-0002-0000-0000-0000F0580000}">
          <x14:formula1>
            <xm:f>OFFSET(HiddenAttr!$L$1,MATCH($B$1524,HiddenAttr!$K$1:$K$474,0)-1,0,COUNTIF(HiddenAttr!$K:$K,$B$1524))</xm:f>
          </x14:formula1>
          <xm:sqref>AC1524</xm:sqref>
        </x14:dataValidation>
        <x14:dataValidation type="list" allowBlank="1" xr:uid="{00000000-0002-0000-0000-0000F1580000}">
          <x14:formula1>
            <xm:f>OFFSET(HiddenAttr!$L$1,MATCH($B$1525,HiddenAttr!$K$1:$K$474,0)-1,0,COUNTIF(HiddenAttr!$K:$K,$B$1525))</xm:f>
          </x14:formula1>
          <xm:sqref>AC1525</xm:sqref>
        </x14:dataValidation>
        <x14:dataValidation type="list" allowBlank="1" xr:uid="{00000000-0002-0000-0000-0000F2580000}">
          <x14:formula1>
            <xm:f>OFFSET(HiddenAttr!$L$1,MATCH($B$1526,HiddenAttr!$K$1:$K$474,0)-1,0,COUNTIF(HiddenAttr!$K:$K,$B$1526))</xm:f>
          </x14:formula1>
          <xm:sqref>AC1526</xm:sqref>
        </x14:dataValidation>
        <x14:dataValidation type="list" allowBlank="1" xr:uid="{00000000-0002-0000-0000-0000F3580000}">
          <x14:formula1>
            <xm:f>OFFSET(HiddenAttr!$L$1,MATCH($B$1527,HiddenAttr!$K$1:$K$474,0)-1,0,COUNTIF(HiddenAttr!$K:$K,$B$1527))</xm:f>
          </x14:formula1>
          <xm:sqref>AC1527</xm:sqref>
        </x14:dataValidation>
        <x14:dataValidation type="list" allowBlank="1" xr:uid="{00000000-0002-0000-0000-0000F4580000}">
          <x14:formula1>
            <xm:f>OFFSET(HiddenAttr!$L$1,MATCH($B$1528,HiddenAttr!$K$1:$K$474,0)-1,0,COUNTIF(HiddenAttr!$K:$K,$B$1528))</xm:f>
          </x14:formula1>
          <xm:sqref>AC1528</xm:sqref>
        </x14:dataValidation>
        <x14:dataValidation type="list" allowBlank="1" xr:uid="{00000000-0002-0000-0000-0000F5580000}">
          <x14:formula1>
            <xm:f>OFFSET(HiddenAttr!$L$1,MATCH($B$1529,HiddenAttr!$K$1:$K$474,0)-1,0,COUNTIF(HiddenAttr!$K:$K,$B$1529))</xm:f>
          </x14:formula1>
          <xm:sqref>AC1529</xm:sqref>
        </x14:dataValidation>
        <x14:dataValidation type="list" allowBlank="1" xr:uid="{00000000-0002-0000-0000-0000F6580000}">
          <x14:formula1>
            <xm:f>OFFSET(HiddenAttr!$L$1,MATCH($B$1530,HiddenAttr!$K$1:$K$474,0)-1,0,COUNTIF(HiddenAttr!$K:$K,$B$1530))</xm:f>
          </x14:formula1>
          <xm:sqref>AC1530</xm:sqref>
        </x14:dataValidation>
        <x14:dataValidation type="list" allowBlank="1" xr:uid="{00000000-0002-0000-0000-0000F7580000}">
          <x14:formula1>
            <xm:f>OFFSET(HiddenAttr!$L$1,MATCH($B$1531,HiddenAttr!$K$1:$K$474,0)-1,0,COUNTIF(HiddenAttr!$K:$K,$B$1531))</xm:f>
          </x14:formula1>
          <xm:sqref>AC1531</xm:sqref>
        </x14:dataValidation>
        <x14:dataValidation type="list" allowBlank="1" xr:uid="{00000000-0002-0000-0000-0000F8580000}">
          <x14:formula1>
            <xm:f>OFFSET(HiddenAttr!$L$1,MATCH($B$1532,HiddenAttr!$K$1:$K$474,0)-1,0,COUNTIF(HiddenAttr!$K:$K,$B$1532))</xm:f>
          </x14:formula1>
          <xm:sqref>AC1532</xm:sqref>
        </x14:dataValidation>
        <x14:dataValidation type="list" allowBlank="1" xr:uid="{00000000-0002-0000-0000-0000F9580000}">
          <x14:formula1>
            <xm:f>OFFSET(HiddenAttr!$L$1,MATCH($B$1533,HiddenAttr!$K$1:$K$474,0)-1,0,COUNTIF(HiddenAttr!$K:$K,$B$1533))</xm:f>
          </x14:formula1>
          <xm:sqref>AC1533</xm:sqref>
        </x14:dataValidation>
        <x14:dataValidation type="list" allowBlank="1" xr:uid="{00000000-0002-0000-0000-0000FA580000}">
          <x14:formula1>
            <xm:f>OFFSET(HiddenAttr!$L$1,MATCH($B$1534,HiddenAttr!$K$1:$K$474,0)-1,0,COUNTIF(HiddenAttr!$K:$K,$B$1534))</xm:f>
          </x14:formula1>
          <xm:sqref>AC1534</xm:sqref>
        </x14:dataValidation>
        <x14:dataValidation type="list" allowBlank="1" xr:uid="{00000000-0002-0000-0000-0000FB580000}">
          <x14:formula1>
            <xm:f>OFFSET(HiddenAttr!$L$1,MATCH($B$1535,HiddenAttr!$K$1:$K$474,0)-1,0,COUNTIF(HiddenAttr!$K:$K,$B$1535))</xm:f>
          </x14:formula1>
          <xm:sqref>AC1535</xm:sqref>
        </x14:dataValidation>
        <x14:dataValidation type="list" allowBlank="1" xr:uid="{00000000-0002-0000-0000-0000FC580000}">
          <x14:formula1>
            <xm:f>OFFSET(HiddenAttr!$L$1,MATCH($B$1536,HiddenAttr!$K$1:$K$474,0)-1,0,COUNTIF(HiddenAttr!$K:$K,$B$1536))</xm:f>
          </x14:formula1>
          <xm:sqref>AC1536</xm:sqref>
        </x14:dataValidation>
        <x14:dataValidation type="list" allowBlank="1" xr:uid="{00000000-0002-0000-0000-0000FD580000}">
          <x14:formula1>
            <xm:f>OFFSET(HiddenAttr!$L$1,MATCH($B$1537,HiddenAttr!$K$1:$K$474,0)-1,0,COUNTIF(HiddenAttr!$K:$K,$B$1537))</xm:f>
          </x14:formula1>
          <xm:sqref>AC1537</xm:sqref>
        </x14:dataValidation>
        <x14:dataValidation type="list" allowBlank="1" xr:uid="{00000000-0002-0000-0000-0000FE580000}">
          <x14:formula1>
            <xm:f>OFFSET(HiddenAttr!$L$1,MATCH($B$1538,HiddenAttr!$K$1:$K$474,0)-1,0,COUNTIF(HiddenAttr!$K:$K,$B$1538))</xm:f>
          </x14:formula1>
          <xm:sqref>AC1538</xm:sqref>
        </x14:dataValidation>
        <x14:dataValidation type="list" allowBlank="1" xr:uid="{00000000-0002-0000-0000-0000FF580000}">
          <x14:formula1>
            <xm:f>OFFSET(HiddenAttr!$L$1,MATCH($B$1539,HiddenAttr!$K$1:$K$474,0)-1,0,COUNTIF(HiddenAttr!$K:$K,$B$1539))</xm:f>
          </x14:formula1>
          <xm:sqref>AC1539</xm:sqref>
        </x14:dataValidation>
        <x14:dataValidation type="list" allowBlank="1" xr:uid="{00000000-0002-0000-0000-000000590000}">
          <x14:formula1>
            <xm:f>OFFSET(HiddenAttr!$L$1,MATCH($B$1540,HiddenAttr!$K$1:$K$474,0)-1,0,COUNTIF(HiddenAttr!$K:$K,$B$1540))</xm:f>
          </x14:formula1>
          <xm:sqref>AC1540</xm:sqref>
        </x14:dataValidation>
        <x14:dataValidation type="list" allowBlank="1" xr:uid="{00000000-0002-0000-0000-000001590000}">
          <x14:formula1>
            <xm:f>OFFSET(HiddenAttr!$L$1,MATCH($B$1541,HiddenAttr!$K$1:$K$474,0)-1,0,COUNTIF(HiddenAttr!$K:$K,$B$1541))</xm:f>
          </x14:formula1>
          <xm:sqref>AC1541</xm:sqref>
        </x14:dataValidation>
        <x14:dataValidation type="list" allowBlank="1" xr:uid="{00000000-0002-0000-0000-000002590000}">
          <x14:formula1>
            <xm:f>OFFSET(HiddenAttr!$L$1,MATCH($B$1542,HiddenAttr!$K$1:$K$474,0)-1,0,COUNTIF(HiddenAttr!$K:$K,$B$1542))</xm:f>
          </x14:formula1>
          <xm:sqref>AC1542</xm:sqref>
        </x14:dataValidation>
        <x14:dataValidation type="list" allowBlank="1" xr:uid="{00000000-0002-0000-0000-000003590000}">
          <x14:formula1>
            <xm:f>OFFSET(HiddenAttr!$L$1,MATCH($B$1543,HiddenAttr!$K$1:$K$474,0)-1,0,COUNTIF(HiddenAttr!$K:$K,$B$1543))</xm:f>
          </x14:formula1>
          <xm:sqref>AC1543</xm:sqref>
        </x14:dataValidation>
        <x14:dataValidation type="list" allowBlank="1" xr:uid="{00000000-0002-0000-0000-000004590000}">
          <x14:formula1>
            <xm:f>OFFSET(HiddenAttr!$L$1,MATCH($B$1544,HiddenAttr!$K$1:$K$474,0)-1,0,COUNTIF(HiddenAttr!$K:$K,$B$1544))</xm:f>
          </x14:formula1>
          <xm:sqref>AC1544</xm:sqref>
        </x14:dataValidation>
        <x14:dataValidation type="list" allowBlank="1" xr:uid="{00000000-0002-0000-0000-000005590000}">
          <x14:formula1>
            <xm:f>OFFSET(HiddenAttr!$L$1,MATCH($B$1545,HiddenAttr!$K$1:$K$474,0)-1,0,COUNTIF(HiddenAttr!$K:$K,$B$1545))</xm:f>
          </x14:formula1>
          <xm:sqref>AC1545</xm:sqref>
        </x14:dataValidation>
        <x14:dataValidation type="list" allowBlank="1" xr:uid="{00000000-0002-0000-0000-000006590000}">
          <x14:formula1>
            <xm:f>OFFSET(HiddenAttr!$L$1,MATCH($B$1546,HiddenAttr!$K$1:$K$474,0)-1,0,COUNTIF(HiddenAttr!$K:$K,$B$1546))</xm:f>
          </x14:formula1>
          <xm:sqref>AC1546</xm:sqref>
        </x14:dataValidation>
        <x14:dataValidation type="list" allowBlank="1" xr:uid="{00000000-0002-0000-0000-000007590000}">
          <x14:formula1>
            <xm:f>OFFSET(HiddenAttr!$L$1,MATCH($B$1547,HiddenAttr!$K$1:$K$474,0)-1,0,COUNTIF(HiddenAttr!$K:$K,$B$1547))</xm:f>
          </x14:formula1>
          <xm:sqref>AC1547</xm:sqref>
        </x14:dataValidation>
        <x14:dataValidation type="list" allowBlank="1" xr:uid="{00000000-0002-0000-0000-000008590000}">
          <x14:formula1>
            <xm:f>OFFSET(HiddenAttr!$L$1,MATCH($B$1548,HiddenAttr!$K$1:$K$474,0)-1,0,COUNTIF(HiddenAttr!$K:$K,$B$1548))</xm:f>
          </x14:formula1>
          <xm:sqref>AC1548</xm:sqref>
        </x14:dataValidation>
        <x14:dataValidation type="list" allowBlank="1" xr:uid="{00000000-0002-0000-0000-000009590000}">
          <x14:formula1>
            <xm:f>OFFSET(HiddenAttr!$L$1,MATCH($B$1549,HiddenAttr!$K$1:$K$474,0)-1,0,COUNTIF(HiddenAttr!$K:$K,$B$1549))</xm:f>
          </x14:formula1>
          <xm:sqref>AC1549</xm:sqref>
        </x14:dataValidation>
        <x14:dataValidation type="list" allowBlank="1" xr:uid="{00000000-0002-0000-0000-00000A590000}">
          <x14:formula1>
            <xm:f>OFFSET(HiddenAttr!$L$1,MATCH($B$1550,HiddenAttr!$K$1:$K$474,0)-1,0,COUNTIF(HiddenAttr!$K:$K,$B$1550))</xm:f>
          </x14:formula1>
          <xm:sqref>AC1550</xm:sqref>
        </x14:dataValidation>
        <x14:dataValidation type="list" allowBlank="1" xr:uid="{00000000-0002-0000-0000-00000B590000}">
          <x14:formula1>
            <xm:f>OFFSET(HiddenAttr!$L$1,MATCH($B$1551,HiddenAttr!$K$1:$K$474,0)-1,0,COUNTIF(HiddenAttr!$K:$K,$B$1551))</xm:f>
          </x14:formula1>
          <xm:sqref>AC1551</xm:sqref>
        </x14:dataValidation>
        <x14:dataValidation type="list" allowBlank="1" xr:uid="{00000000-0002-0000-0000-00000C590000}">
          <x14:formula1>
            <xm:f>OFFSET(HiddenAttr!$L$1,MATCH($B$1552,HiddenAttr!$K$1:$K$474,0)-1,0,COUNTIF(HiddenAttr!$K:$K,$B$1552))</xm:f>
          </x14:formula1>
          <xm:sqref>AC1552</xm:sqref>
        </x14:dataValidation>
        <x14:dataValidation type="list" allowBlank="1" xr:uid="{00000000-0002-0000-0000-00000D590000}">
          <x14:formula1>
            <xm:f>OFFSET(HiddenAttr!$L$1,MATCH($B$1553,HiddenAttr!$K$1:$K$474,0)-1,0,COUNTIF(HiddenAttr!$K:$K,$B$1553))</xm:f>
          </x14:formula1>
          <xm:sqref>AC1553</xm:sqref>
        </x14:dataValidation>
        <x14:dataValidation type="list" allowBlank="1" xr:uid="{00000000-0002-0000-0000-00000E590000}">
          <x14:formula1>
            <xm:f>OFFSET(HiddenAttr!$L$1,MATCH($B$1554,HiddenAttr!$K$1:$K$474,0)-1,0,COUNTIF(HiddenAttr!$K:$K,$B$1554))</xm:f>
          </x14:formula1>
          <xm:sqref>AC1554</xm:sqref>
        </x14:dataValidation>
        <x14:dataValidation type="list" allowBlank="1" xr:uid="{00000000-0002-0000-0000-00000F590000}">
          <x14:formula1>
            <xm:f>OFFSET(HiddenAttr!$L$1,MATCH($B$1555,HiddenAttr!$K$1:$K$474,0)-1,0,COUNTIF(HiddenAttr!$K:$K,$B$1555))</xm:f>
          </x14:formula1>
          <xm:sqref>AC1555</xm:sqref>
        </x14:dataValidation>
        <x14:dataValidation type="list" allowBlank="1" xr:uid="{00000000-0002-0000-0000-000010590000}">
          <x14:formula1>
            <xm:f>OFFSET(HiddenAttr!$L$1,MATCH($B$1556,HiddenAttr!$K$1:$K$474,0)-1,0,COUNTIF(HiddenAttr!$K:$K,$B$1556))</xm:f>
          </x14:formula1>
          <xm:sqref>AC1556</xm:sqref>
        </x14:dataValidation>
        <x14:dataValidation type="list" allowBlank="1" xr:uid="{00000000-0002-0000-0000-000011590000}">
          <x14:formula1>
            <xm:f>OFFSET(HiddenAttr!$L$1,MATCH($B$1557,HiddenAttr!$K$1:$K$474,0)-1,0,COUNTIF(HiddenAttr!$K:$K,$B$1557))</xm:f>
          </x14:formula1>
          <xm:sqref>AC1557</xm:sqref>
        </x14:dataValidation>
        <x14:dataValidation type="list" allowBlank="1" xr:uid="{00000000-0002-0000-0000-000012590000}">
          <x14:formula1>
            <xm:f>OFFSET(HiddenAttr!$L$1,MATCH($B$1558,HiddenAttr!$K$1:$K$474,0)-1,0,COUNTIF(HiddenAttr!$K:$K,$B$1558))</xm:f>
          </x14:formula1>
          <xm:sqref>AC1558</xm:sqref>
        </x14:dataValidation>
        <x14:dataValidation type="list" allowBlank="1" xr:uid="{00000000-0002-0000-0000-000013590000}">
          <x14:formula1>
            <xm:f>OFFSET(HiddenAttr!$L$1,MATCH($B$1559,HiddenAttr!$K$1:$K$474,0)-1,0,COUNTIF(HiddenAttr!$K:$K,$B$1559))</xm:f>
          </x14:formula1>
          <xm:sqref>AC1559</xm:sqref>
        </x14:dataValidation>
        <x14:dataValidation type="list" allowBlank="1" xr:uid="{00000000-0002-0000-0000-000014590000}">
          <x14:formula1>
            <xm:f>OFFSET(HiddenAttr!$L$1,MATCH($B$1560,HiddenAttr!$K$1:$K$474,0)-1,0,COUNTIF(HiddenAttr!$K:$K,$B$1560))</xm:f>
          </x14:formula1>
          <xm:sqref>AC1560</xm:sqref>
        </x14:dataValidation>
        <x14:dataValidation type="list" allowBlank="1" xr:uid="{00000000-0002-0000-0000-000015590000}">
          <x14:formula1>
            <xm:f>OFFSET(HiddenAttr!$L$1,MATCH($B$1561,HiddenAttr!$K$1:$K$474,0)-1,0,COUNTIF(HiddenAttr!$K:$K,$B$1561))</xm:f>
          </x14:formula1>
          <xm:sqref>AC1561</xm:sqref>
        </x14:dataValidation>
        <x14:dataValidation type="list" allowBlank="1" xr:uid="{00000000-0002-0000-0000-000016590000}">
          <x14:formula1>
            <xm:f>OFFSET(HiddenAttr!$L$1,MATCH($B$1562,HiddenAttr!$K$1:$K$474,0)-1,0,COUNTIF(HiddenAttr!$K:$K,$B$1562))</xm:f>
          </x14:formula1>
          <xm:sqref>AC1562</xm:sqref>
        </x14:dataValidation>
        <x14:dataValidation type="list" allowBlank="1" xr:uid="{00000000-0002-0000-0000-000017590000}">
          <x14:formula1>
            <xm:f>OFFSET(HiddenAttr!$L$1,MATCH($B$1563,HiddenAttr!$K$1:$K$474,0)-1,0,COUNTIF(HiddenAttr!$K:$K,$B$1563))</xm:f>
          </x14:formula1>
          <xm:sqref>AC1563</xm:sqref>
        </x14:dataValidation>
        <x14:dataValidation type="list" allowBlank="1" xr:uid="{00000000-0002-0000-0000-000018590000}">
          <x14:formula1>
            <xm:f>OFFSET(HiddenAttr!$L$1,MATCH($B$1564,HiddenAttr!$K$1:$K$474,0)-1,0,COUNTIF(HiddenAttr!$K:$K,$B$1564))</xm:f>
          </x14:formula1>
          <xm:sqref>AC1564</xm:sqref>
        </x14:dataValidation>
        <x14:dataValidation type="list" allowBlank="1" xr:uid="{00000000-0002-0000-0000-000019590000}">
          <x14:formula1>
            <xm:f>OFFSET(HiddenAttr!$L$1,MATCH($B$1565,HiddenAttr!$K$1:$K$474,0)-1,0,COUNTIF(HiddenAttr!$K:$K,$B$1565))</xm:f>
          </x14:formula1>
          <xm:sqref>AC1565</xm:sqref>
        </x14:dataValidation>
        <x14:dataValidation type="list" allowBlank="1" xr:uid="{00000000-0002-0000-0000-00001A590000}">
          <x14:formula1>
            <xm:f>OFFSET(HiddenAttr!$L$1,MATCH($B$1566,HiddenAttr!$K$1:$K$474,0)-1,0,COUNTIF(HiddenAttr!$K:$K,$B$1566))</xm:f>
          </x14:formula1>
          <xm:sqref>AC1566</xm:sqref>
        </x14:dataValidation>
        <x14:dataValidation type="list" allowBlank="1" xr:uid="{00000000-0002-0000-0000-00001B590000}">
          <x14:formula1>
            <xm:f>OFFSET(HiddenAttr!$L$1,MATCH($B$1567,HiddenAttr!$K$1:$K$474,0)-1,0,COUNTIF(HiddenAttr!$K:$K,$B$1567))</xm:f>
          </x14:formula1>
          <xm:sqref>AC1567</xm:sqref>
        </x14:dataValidation>
        <x14:dataValidation type="list" allowBlank="1" xr:uid="{00000000-0002-0000-0000-00001C590000}">
          <x14:formula1>
            <xm:f>OFFSET(HiddenAttr!$L$1,MATCH($B$1568,HiddenAttr!$K$1:$K$474,0)-1,0,COUNTIF(HiddenAttr!$K:$K,$B$1568))</xm:f>
          </x14:formula1>
          <xm:sqref>AC1568</xm:sqref>
        </x14:dataValidation>
        <x14:dataValidation type="list" allowBlank="1" xr:uid="{00000000-0002-0000-0000-00001D590000}">
          <x14:formula1>
            <xm:f>OFFSET(HiddenAttr!$L$1,MATCH($B$1569,HiddenAttr!$K$1:$K$474,0)-1,0,COUNTIF(HiddenAttr!$K:$K,$B$1569))</xm:f>
          </x14:formula1>
          <xm:sqref>AC1569</xm:sqref>
        </x14:dataValidation>
        <x14:dataValidation type="list" allowBlank="1" xr:uid="{00000000-0002-0000-0000-00001E590000}">
          <x14:formula1>
            <xm:f>OFFSET(HiddenAttr!$L$1,MATCH($B$1570,HiddenAttr!$K$1:$K$474,0)-1,0,COUNTIF(HiddenAttr!$K:$K,$B$1570))</xm:f>
          </x14:formula1>
          <xm:sqref>AC1570</xm:sqref>
        </x14:dataValidation>
        <x14:dataValidation type="list" allowBlank="1" xr:uid="{00000000-0002-0000-0000-00001F590000}">
          <x14:formula1>
            <xm:f>OFFSET(HiddenAttr!$L$1,MATCH($B$1571,HiddenAttr!$K$1:$K$474,0)-1,0,COUNTIF(HiddenAttr!$K:$K,$B$1571))</xm:f>
          </x14:formula1>
          <xm:sqref>AC1571</xm:sqref>
        </x14:dataValidation>
        <x14:dataValidation type="list" allowBlank="1" xr:uid="{00000000-0002-0000-0000-000020590000}">
          <x14:formula1>
            <xm:f>OFFSET(HiddenAttr!$L$1,MATCH($B$1572,HiddenAttr!$K$1:$K$474,0)-1,0,COUNTIF(HiddenAttr!$K:$K,$B$1572))</xm:f>
          </x14:formula1>
          <xm:sqref>AC1572</xm:sqref>
        </x14:dataValidation>
        <x14:dataValidation type="list" allowBlank="1" xr:uid="{00000000-0002-0000-0000-000021590000}">
          <x14:formula1>
            <xm:f>OFFSET(HiddenAttr!$L$1,MATCH($B$1573,HiddenAttr!$K$1:$K$474,0)-1,0,COUNTIF(HiddenAttr!$K:$K,$B$1573))</xm:f>
          </x14:formula1>
          <xm:sqref>AC1573</xm:sqref>
        </x14:dataValidation>
        <x14:dataValidation type="list" allowBlank="1" xr:uid="{00000000-0002-0000-0000-000022590000}">
          <x14:formula1>
            <xm:f>OFFSET(HiddenAttr!$L$1,MATCH($B$1574,HiddenAttr!$K$1:$K$474,0)-1,0,COUNTIF(HiddenAttr!$K:$K,$B$1574))</xm:f>
          </x14:formula1>
          <xm:sqref>AC1574</xm:sqref>
        </x14:dataValidation>
        <x14:dataValidation type="list" allowBlank="1" xr:uid="{00000000-0002-0000-0000-000023590000}">
          <x14:formula1>
            <xm:f>OFFSET(HiddenAttr!$L$1,MATCH($B$1575,HiddenAttr!$K$1:$K$474,0)-1,0,COUNTIF(HiddenAttr!$K:$K,$B$1575))</xm:f>
          </x14:formula1>
          <xm:sqref>AC1575</xm:sqref>
        </x14:dataValidation>
        <x14:dataValidation type="list" allowBlank="1" xr:uid="{00000000-0002-0000-0000-000024590000}">
          <x14:formula1>
            <xm:f>OFFSET(HiddenAttr!$L$1,MATCH($B$1576,HiddenAttr!$K$1:$K$474,0)-1,0,COUNTIF(HiddenAttr!$K:$K,$B$1576))</xm:f>
          </x14:formula1>
          <xm:sqref>AC1576</xm:sqref>
        </x14:dataValidation>
        <x14:dataValidation type="list" allowBlank="1" xr:uid="{00000000-0002-0000-0000-000025590000}">
          <x14:formula1>
            <xm:f>OFFSET(HiddenAttr!$L$1,MATCH($B$1577,HiddenAttr!$K$1:$K$474,0)-1,0,COUNTIF(HiddenAttr!$K:$K,$B$1577))</xm:f>
          </x14:formula1>
          <xm:sqref>AC1577</xm:sqref>
        </x14:dataValidation>
        <x14:dataValidation type="list" allowBlank="1" xr:uid="{00000000-0002-0000-0000-000026590000}">
          <x14:formula1>
            <xm:f>OFFSET(HiddenAttr!$L$1,MATCH($B$1578,HiddenAttr!$K$1:$K$474,0)-1,0,COUNTIF(HiddenAttr!$K:$K,$B$1578))</xm:f>
          </x14:formula1>
          <xm:sqref>AC1578</xm:sqref>
        </x14:dataValidation>
        <x14:dataValidation type="list" allowBlank="1" xr:uid="{00000000-0002-0000-0000-000027590000}">
          <x14:formula1>
            <xm:f>OFFSET(HiddenAttr!$L$1,MATCH($B$1579,HiddenAttr!$K$1:$K$474,0)-1,0,COUNTIF(HiddenAttr!$K:$K,$B$1579))</xm:f>
          </x14:formula1>
          <xm:sqref>AC1579</xm:sqref>
        </x14:dataValidation>
        <x14:dataValidation type="list" allowBlank="1" xr:uid="{00000000-0002-0000-0000-000028590000}">
          <x14:formula1>
            <xm:f>OFFSET(HiddenAttr!$L$1,MATCH($B$1580,HiddenAttr!$K$1:$K$474,0)-1,0,COUNTIF(HiddenAttr!$K:$K,$B$1580))</xm:f>
          </x14:formula1>
          <xm:sqref>AC1580</xm:sqref>
        </x14:dataValidation>
        <x14:dataValidation type="list" allowBlank="1" xr:uid="{00000000-0002-0000-0000-000029590000}">
          <x14:formula1>
            <xm:f>OFFSET(HiddenAttr!$L$1,MATCH($B$1581,HiddenAttr!$K$1:$K$474,0)-1,0,COUNTIF(HiddenAttr!$K:$K,$B$1581))</xm:f>
          </x14:formula1>
          <xm:sqref>AC1581</xm:sqref>
        </x14:dataValidation>
        <x14:dataValidation type="list" allowBlank="1" xr:uid="{00000000-0002-0000-0000-00002A590000}">
          <x14:formula1>
            <xm:f>OFFSET(HiddenAttr!$L$1,MATCH($B$1582,HiddenAttr!$K$1:$K$474,0)-1,0,COUNTIF(HiddenAttr!$K:$K,$B$1582))</xm:f>
          </x14:formula1>
          <xm:sqref>AC1582</xm:sqref>
        </x14:dataValidation>
        <x14:dataValidation type="list" allowBlank="1" xr:uid="{00000000-0002-0000-0000-00002B590000}">
          <x14:formula1>
            <xm:f>OFFSET(HiddenAttr!$L$1,MATCH($B$1583,HiddenAttr!$K$1:$K$474,0)-1,0,COUNTIF(HiddenAttr!$K:$K,$B$1583))</xm:f>
          </x14:formula1>
          <xm:sqref>AC1583</xm:sqref>
        </x14:dataValidation>
        <x14:dataValidation type="list" allowBlank="1" xr:uid="{00000000-0002-0000-0000-00002C590000}">
          <x14:formula1>
            <xm:f>OFFSET(HiddenAttr!$L$1,MATCH($B$1584,HiddenAttr!$K$1:$K$474,0)-1,0,COUNTIF(HiddenAttr!$K:$K,$B$1584))</xm:f>
          </x14:formula1>
          <xm:sqref>AC1584</xm:sqref>
        </x14:dataValidation>
        <x14:dataValidation type="list" allowBlank="1" xr:uid="{00000000-0002-0000-0000-00002D590000}">
          <x14:formula1>
            <xm:f>OFFSET(HiddenAttr!$L$1,MATCH($B$1585,HiddenAttr!$K$1:$K$474,0)-1,0,COUNTIF(HiddenAttr!$K:$K,$B$1585))</xm:f>
          </x14:formula1>
          <xm:sqref>AC1585</xm:sqref>
        </x14:dataValidation>
        <x14:dataValidation type="list" allowBlank="1" xr:uid="{00000000-0002-0000-0000-00002E590000}">
          <x14:formula1>
            <xm:f>OFFSET(HiddenAttr!$L$1,MATCH($B$1586,HiddenAttr!$K$1:$K$474,0)-1,0,COUNTIF(HiddenAttr!$K:$K,$B$1586))</xm:f>
          </x14:formula1>
          <xm:sqref>AC1586</xm:sqref>
        </x14:dataValidation>
        <x14:dataValidation type="list" allowBlank="1" xr:uid="{00000000-0002-0000-0000-00002F590000}">
          <x14:formula1>
            <xm:f>OFFSET(HiddenAttr!$L$1,MATCH($B$1587,HiddenAttr!$K$1:$K$474,0)-1,0,COUNTIF(HiddenAttr!$K:$K,$B$1587))</xm:f>
          </x14:formula1>
          <xm:sqref>AC1587</xm:sqref>
        </x14:dataValidation>
        <x14:dataValidation type="list" allowBlank="1" xr:uid="{00000000-0002-0000-0000-000030590000}">
          <x14:formula1>
            <xm:f>OFFSET(HiddenAttr!$L$1,MATCH($B$1588,HiddenAttr!$K$1:$K$474,0)-1,0,COUNTIF(HiddenAttr!$K:$K,$B$1588))</xm:f>
          </x14:formula1>
          <xm:sqref>AC1588</xm:sqref>
        </x14:dataValidation>
        <x14:dataValidation type="list" allowBlank="1" xr:uid="{00000000-0002-0000-0000-000031590000}">
          <x14:formula1>
            <xm:f>OFFSET(HiddenAttr!$L$1,MATCH($B$1589,HiddenAttr!$K$1:$K$474,0)-1,0,COUNTIF(HiddenAttr!$K:$K,$B$1589))</xm:f>
          </x14:formula1>
          <xm:sqref>AC1589</xm:sqref>
        </x14:dataValidation>
        <x14:dataValidation type="list" allowBlank="1" xr:uid="{00000000-0002-0000-0000-000032590000}">
          <x14:formula1>
            <xm:f>OFFSET(HiddenAttr!$L$1,MATCH($B$1590,HiddenAttr!$K$1:$K$474,0)-1,0,COUNTIF(HiddenAttr!$K:$K,$B$1590))</xm:f>
          </x14:formula1>
          <xm:sqref>AC1590</xm:sqref>
        </x14:dataValidation>
        <x14:dataValidation type="list" allowBlank="1" xr:uid="{00000000-0002-0000-0000-000033590000}">
          <x14:formula1>
            <xm:f>OFFSET(HiddenAttr!$L$1,MATCH($B$1591,HiddenAttr!$K$1:$K$474,0)-1,0,COUNTIF(HiddenAttr!$K:$K,$B$1591))</xm:f>
          </x14:formula1>
          <xm:sqref>AC1591</xm:sqref>
        </x14:dataValidation>
        <x14:dataValidation type="list" allowBlank="1" xr:uid="{00000000-0002-0000-0000-000034590000}">
          <x14:formula1>
            <xm:f>OFFSET(HiddenAttr!$L$1,MATCH($B$1592,HiddenAttr!$K$1:$K$474,0)-1,0,COUNTIF(HiddenAttr!$K:$K,$B$1592))</xm:f>
          </x14:formula1>
          <xm:sqref>AC1592</xm:sqref>
        </x14:dataValidation>
        <x14:dataValidation type="list" allowBlank="1" xr:uid="{00000000-0002-0000-0000-000035590000}">
          <x14:formula1>
            <xm:f>OFFSET(HiddenAttr!$L$1,MATCH($B$1593,HiddenAttr!$K$1:$K$474,0)-1,0,COUNTIF(HiddenAttr!$K:$K,$B$1593))</xm:f>
          </x14:formula1>
          <xm:sqref>AC1593</xm:sqref>
        </x14:dataValidation>
        <x14:dataValidation type="list" allowBlank="1" xr:uid="{00000000-0002-0000-0000-000036590000}">
          <x14:formula1>
            <xm:f>OFFSET(HiddenAttr!$L$1,MATCH($B$1594,HiddenAttr!$K$1:$K$474,0)-1,0,COUNTIF(HiddenAttr!$K:$K,$B$1594))</xm:f>
          </x14:formula1>
          <xm:sqref>AC1594</xm:sqref>
        </x14:dataValidation>
        <x14:dataValidation type="list" allowBlank="1" xr:uid="{00000000-0002-0000-0000-000037590000}">
          <x14:formula1>
            <xm:f>OFFSET(HiddenAttr!$L$1,MATCH($B$1595,HiddenAttr!$K$1:$K$474,0)-1,0,COUNTIF(HiddenAttr!$K:$K,$B$1595))</xm:f>
          </x14:formula1>
          <xm:sqref>AC1595</xm:sqref>
        </x14:dataValidation>
        <x14:dataValidation type="list" allowBlank="1" xr:uid="{00000000-0002-0000-0000-000038590000}">
          <x14:formula1>
            <xm:f>OFFSET(HiddenAttr!$L$1,MATCH($B$1596,HiddenAttr!$K$1:$K$474,0)-1,0,COUNTIF(HiddenAttr!$K:$K,$B$1596))</xm:f>
          </x14:formula1>
          <xm:sqref>AC1596</xm:sqref>
        </x14:dataValidation>
        <x14:dataValidation type="list" allowBlank="1" xr:uid="{00000000-0002-0000-0000-000039590000}">
          <x14:formula1>
            <xm:f>OFFSET(HiddenAttr!$L$1,MATCH($B$1597,HiddenAttr!$K$1:$K$474,0)-1,0,COUNTIF(HiddenAttr!$K:$K,$B$1597))</xm:f>
          </x14:formula1>
          <xm:sqref>AC1597</xm:sqref>
        </x14:dataValidation>
        <x14:dataValidation type="list" allowBlank="1" xr:uid="{00000000-0002-0000-0000-00003A590000}">
          <x14:formula1>
            <xm:f>OFFSET(HiddenAttr!$L$1,MATCH($B$1598,HiddenAttr!$K$1:$K$474,0)-1,0,COUNTIF(HiddenAttr!$K:$K,$B$1598))</xm:f>
          </x14:formula1>
          <xm:sqref>AC1598</xm:sqref>
        </x14:dataValidation>
        <x14:dataValidation type="list" allowBlank="1" xr:uid="{00000000-0002-0000-0000-00003B590000}">
          <x14:formula1>
            <xm:f>OFFSET(HiddenAttr!$L$1,MATCH($B$1599,HiddenAttr!$K$1:$K$474,0)-1,0,COUNTIF(HiddenAttr!$K:$K,$B$1599))</xm:f>
          </x14:formula1>
          <xm:sqref>AC1599</xm:sqref>
        </x14:dataValidation>
        <x14:dataValidation type="list" allowBlank="1" xr:uid="{00000000-0002-0000-0000-00003C590000}">
          <x14:formula1>
            <xm:f>OFFSET(HiddenAttr!$L$1,MATCH($B$1600,HiddenAttr!$K$1:$K$474,0)-1,0,COUNTIF(HiddenAttr!$K:$K,$B$1600))</xm:f>
          </x14:formula1>
          <xm:sqref>AC1600</xm:sqref>
        </x14:dataValidation>
        <x14:dataValidation type="list" allowBlank="1" xr:uid="{00000000-0002-0000-0000-00003D590000}">
          <x14:formula1>
            <xm:f>OFFSET(HiddenAttr!$L$1,MATCH($B$1601,HiddenAttr!$K$1:$K$474,0)-1,0,COUNTIF(HiddenAttr!$K:$K,$B$1601))</xm:f>
          </x14:formula1>
          <xm:sqref>AC1601</xm:sqref>
        </x14:dataValidation>
        <x14:dataValidation type="list" allowBlank="1" xr:uid="{00000000-0002-0000-0000-00003E590000}">
          <x14:formula1>
            <xm:f>OFFSET(HiddenAttr!$L$1,MATCH($B$1602,HiddenAttr!$K$1:$K$474,0)-1,0,COUNTIF(HiddenAttr!$K:$K,$B$1602))</xm:f>
          </x14:formula1>
          <xm:sqref>AC1602</xm:sqref>
        </x14:dataValidation>
        <x14:dataValidation type="list" allowBlank="1" xr:uid="{00000000-0002-0000-0000-00003F590000}">
          <x14:formula1>
            <xm:f>OFFSET(HiddenAttr!$L$1,MATCH($B$1603,HiddenAttr!$K$1:$K$474,0)-1,0,COUNTIF(HiddenAttr!$K:$K,$B$1603))</xm:f>
          </x14:formula1>
          <xm:sqref>AC1603</xm:sqref>
        </x14:dataValidation>
        <x14:dataValidation type="list" allowBlank="1" xr:uid="{00000000-0002-0000-0000-000040590000}">
          <x14:formula1>
            <xm:f>OFFSET(HiddenAttr!$L$1,MATCH($B$1604,HiddenAttr!$K$1:$K$474,0)-1,0,COUNTIF(HiddenAttr!$K:$K,$B$1604))</xm:f>
          </x14:formula1>
          <xm:sqref>AC1604</xm:sqref>
        </x14:dataValidation>
        <x14:dataValidation type="list" allowBlank="1" xr:uid="{00000000-0002-0000-0000-000041590000}">
          <x14:formula1>
            <xm:f>OFFSET(HiddenAttr!$L$1,MATCH($B$1605,HiddenAttr!$K$1:$K$474,0)-1,0,COUNTIF(HiddenAttr!$K:$K,$B$1605))</xm:f>
          </x14:formula1>
          <xm:sqref>AC1605</xm:sqref>
        </x14:dataValidation>
        <x14:dataValidation type="list" allowBlank="1" xr:uid="{00000000-0002-0000-0000-000042590000}">
          <x14:formula1>
            <xm:f>OFFSET(HiddenAttr!$L$1,MATCH($B$1606,HiddenAttr!$K$1:$K$474,0)-1,0,COUNTIF(HiddenAttr!$K:$K,$B$1606))</xm:f>
          </x14:formula1>
          <xm:sqref>AC1606</xm:sqref>
        </x14:dataValidation>
        <x14:dataValidation type="list" allowBlank="1" xr:uid="{00000000-0002-0000-0000-000043590000}">
          <x14:formula1>
            <xm:f>OFFSET(HiddenAttr!$L$1,MATCH($B$1607,HiddenAttr!$K$1:$K$474,0)-1,0,COUNTIF(HiddenAttr!$K:$K,$B$1607))</xm:f>
          </x14:formula1>
          <xm:sqref>AC1607</xm:sqref>
        </x14:dataValidation>
        <x14:dataValidation type="list" allowBlank="1" xr:uid="{00000000-0002-0000-0000-000044590000}">
          <x14:formula1>
            <xm:f>OFFSET(HiddenAttr!$L$1,MATCH($B$1608,HiddenAttr!$K$1:$K$474,0)-1,0,COUNTIF(HiddenAttr!$K:$K,$B$1608))</xm:f>
          </x14:formula1>
          <xm:sqref>AC1608</xm:sqref>
        </x14:dataValidation>
        <x14:dataValidation type="list" allowBlank="1" xr:uid="{00000000-0002-0000-0000-000045590000}">
          <x14:formula1>
            <xm:f>OFFSET(HiddenAttr!$L$1,MATCH($B$1609,HiddenAttr!$K$1:$K$474,0)-1,0,COUNTIF(HiddenAttr!$K:$K,$B$1609))</xm:f>
          </x14:formula1>
          <xm:sqref>AC1609</xm:sqref>
        </x14:dataValidation>
        <x14:dataValidation type="list" allowBlank="1" xr:uid="{00000000-0002-0000-0000-000046590000}">
          <x14:formula1>
            <xm:f>OFFSET(HiddenAttr!$L$1,MATCH($B$1610,HiddenAttr!$K$1:$K$474,0)-1,0,COUNTIF(HiddenAttr!$K:$K,$B$1610))</xm:f>
          </x14:formula1>
          <xm:sqref>AC1610</xm:sqref>
        </x14:dataValidation>
        <x14:dataValidation type="list" allowBlank="1" xr:uid="{00000000-0002-0000-0000-000047590000}">
          <x14:formula1>
            <xm:f>OFFSET(HiddenAttr!$L$1,MATCH($B$1611,HiddenAttr!$K$1:$K$474,0)-1,0,COUNTIF(HiddenAttr!$K:$K,$B$1611))</xm:f>
          </x14:formula1>
          <xm:sqref>AC1611</xm:sqref>
        </x14:dataValidation>
        <x14:dataValidation type="list" allowBlank="1" xr:uid="{00000000-0002-0000-0000-000048590000}">
          <x14:formula1>
            <xm:f>OFFSET(HiddenAttr!$L$1,MATCH($B$1612,HiddenAttr!$K$1:$K$474,0)-1,0,COUNTIF(HiddenAttr!$K:$K,$B$1612))</xm:f>
          </x14:formula1>
          <xm:sqref>AC1612</xm:sqref>
        </x14:dataValidation>
        <x14:dataValidation type="list" allowBlank="1" xr:uid="{00000000-0002-0000-0000-000049590000}">
          <x14:formula1>
            <xm:f>OFFSET(HiddenAttr!$L$1,MATCH($B$1613,HiddenAttr!$K$1:$K$474,0)-1,0,COUNTIF(HiddenAttr!$K:$K,$B$1613))</xm:f>
          </x14:formula1>
          <xm:sqref>AC1613</xm:sqref>
        </x14:dataValidation>
        <x14:dataValidation type="list" allowBlank="1" xr:uid="{00000000-0002-0000-0000-00004A590000}">
          <x14:formula1>
            <xm:f>OFFSET(HiddenAttr!$L$1,MATCH($B$1614,HiddenAttr!$K$1:$K$474,0)-1,0,COUNTIF(HiddenAttr!$K:$K,$B$1614))</xm:f>
          </x14:formula1>
          <xm:sqref>AC1614</xm:sqref>
        </x14:dataValidation>
        <x14:dataValidation type="list" allowBlank="1" xr:uid="{00000000-0002-0000-0000-00004B590000}">
          <x14:formula1>
            <xm:f>OFFSET(HiddenAttr!$L$1,MATCH($B$1615,HiddenAttr!$K$1:$K$474,0)-1,0,COUNTIF(HiddenAttr!$K:$K,$B$1615))</xm:f>
          </x14:formula1>
          <xm:sqref>AC1615</xm:sqref>
        </x14:dataValidation>
        <x14:dataValidation type="list" allowBlank="1" xr:uid="{00000000-0002-0000-0000-00004C590000}">
          <x14:formula1>
            <xm:f>OFFSET(HiddenAttr!$L$1,MATCH($B$1616,HiddenAttr!$K$1:$K$474,0)-1,0,COUNTIF(HiddenAttr!$K:$K,$B$1616))</xm:f>
          </x14:formula1>
          <xm:sqref>AC1616</xm:sqref>
        </x14:dataValidation>
        <x14:dataValidation type="list" allowBlank="1" xr:uid="{00000000-0002-0000-0000-00004D590000}">
          <x14:formula1>
            <xm:f>OFFSET(HiddenAttr!$L$1,MATCH($B$1617,HiddenAttr!$K$1:$K$474,0)-1,0,COUNTIF(HiddenAttr!$K:$K,$B$1617))</xm:f>
          </x14:formula1>
          <xm:sqref>AC1617</xm:sqref>
        </x14:dataValidation>
        <x14:dataValidation type="list" allowBlank="1" xr:uid="{00000000-0002-0000-0000-00004E590000}">
          <x14:formula1>
            <xm:f>OFFSET(HiddenAttr!$L$1,MATCH($B$1618,HiddenAttr!$K$1:$K$474,0)-1,0,COUNTIF(HiddenAttr!$K:$K,$B$1618))</xm:f>
          </x14:formula1>
          <xm:sqref>AC1618</xm:sqref>
        </x14:dataValidation>
        <x14:dataValidation type="list" allowBlank="1" xr:uid="{00000000-0002-0000-0000-00004F590000}">
          <x14:formula1>
            <xm:f>OFFSET(HiddenAttr!$L$1,MATCH($B$1619,HiddenAttr!$K$1:$K$474,0)-1,0,COUNTIF(HiddenAttr!$K:$K,$B$1619))</xm:f>
          </x14:formula1>
          <xm:sqref>AC1619</xm:sqref>
        </x14:dataValidation>
        <x14:dataValidation type="list" allowBlank="1" xr:uid="{00000000-0002-0000-0000-000050590000}">
          <x14:formula1>
            <xm:f>OFFSET(HiddenAttr!$L$1,MATCH($B$1620,HiddenAttr!$K$1:$K$474,0)-1,0,COUNTIF(HiddenAttr!$K:$K,$B$1620))</xm:f>
          </x14:formula1>
          <xm:sqref>AC1620</xm:sqref>
        </x14:dataValidation>
        <x14:dataValidation type="list" allowBlank="1" xr:uid="{00000000-0002-0000-0000-000051590000}">
          <x14:formula1>
            <xm:f>OFFSET(HiddenAttr!$L$1,MATCH($B$1621,HiddenAttr!$K$1:$K$474,0)-1,0,COUNTIF(HiddenAttr!$K:$K,$B$1621))</xm:f>
          </x14:formula1>
          <xm:sqref>AC1621</xm:sqref>
        </x14:dataValidation>
        <x14:dataValidation type="list" allowBlank="1" xr:uid="{00000000-0002-0000-0000-000052590000}">
          <x14:formula1>
            <xm:f>OFFSET(HiddenAttr!$L$1,MATCH($B$1622,HiddenAttr!$K$1:$K$474,0)-1,0,COUNTIF(HiddenAttr!$K:$K,$B$1622))</xm:f>
          </x14:formula1>
          <xm:sqref>AC1622</xm:sqref>
        </x14:dataValidation>
        <x14:dataValidation type="list" allowBlank="1" xr:uid="{00000000-0002-0000-0000-000053590000}">
          <x14:formula1>
            <xm:f>OFFSET(HiddenAttr!$L$1,MATCH($B$1623,HiddenAttr!$K$1:$K$474,0)-1,0,COUNTIF(HiddenAttr!$K:$K,$B$1623))</xm:f>
          </x14:formula1>
          <xm:sqref>AC1623</xm:sqref>
        </x14:dataValidation>
        <x14:dataValidation type="list" allowBlank="1" xr:uid="{00000000-0002-0000-0000-000054590000}">
          <x14:formula1>
            <xm:f>OFFSET(HiddenAttr!$L$1,MATCH($B$1624,HiddenAttr!$K$1:$K$474,0)-1,0,COUNTIF(HiddenAttr!$K:$K,$B$1624))</xm:f>
          </x14:formula1>
          <xm:sqref>AC1624</xm:sqref>
        </x14:dataValidation>
        <x14:dataValidation type="list" allowBlank="1" xr:uid="{00000000-0002-0000-0000-000055590000}">
          <x14:formula1>
            <xm:f>OFFSET(HiddenAttr!$L$1,MATCH($B$1625,HiddenAttr!$K$1:$K$474,0)-1,0,COUNTIF(HiddenAttr!$K:$K,$B$1625))</xm:f>
          </x14:formula1>
          <xm:sqref>AC1625</xm:sqref>
        </x14:dataValidation>
        <x14:dataValidation type="list" allowBlank="1" xr:uid="{00000000-0002-0000-0000-000056590000}">
          <x14:formula1>
            <xm:f>OFFSET(HiddenAttr!$L$1,MATCH($B$1626,HiddenAttr!$K$1:$K$474,0)-1,0,COUNTIF(HiddenAttr!$K:$K,$B$1626))</xm:f>
          </x14:formula1>
          <xm:sqref>AC1626</xm:sqref>
        </x14:dataValidation>
        <x14:dataValidation type="list" allowBlank="1" xr:uid="{00000000-0002-0000-0000-000057590000}">
          <x14:formula1>
            <xm:f>OFFSET(HiddenAttr!$L$1,MATCH($B$1627,HiddenAttr!$K$1:$K$474,0)-1,0,COUNTIF(HiddenAttr!$K:$K,$B$1627))</xm:f>
          </x14:formula1>
          <xm:sqref>AC1627</xm:sqref>
        </x14:dataValidation>
        <x14:dataValidation type="list" allowBlank="1" xr:uid="{00000000-0002-0000-0000-000058590000}">
          <x14:formula1>
            <xm:f>OFFSET(HiddenAttr!$L$1,MATCH($B$1628,HiddenAttr!$K$1:$K$474,0)-1,0,COUNTIF(HiddenAttr!$K:$K,$B$1628))</xm:f>
          </x14:formula1>
          <xm:sqref>AC1628</xm:sqref>
        </x14:dataValidation>
        <x14:dataValidation type="list" allowBlank="1" xr:uid="{00000000-0002-0000-0000-000059590000}">
          <x14:formula1>
            <xm:f>OFFSET(HiddenAttr!$L$1,MATCH($B$1629,HiddenAttr!$K$1:$K$474,0)-1,0,COUNTIF(HiddenAttr!$K:$K,$B$1629))</xm:f>
          </x14:formula1>
          <xm:sqref>AC1629</xm:sqref>
        </x14:dataValidation>
        <x14:dataValidation type="list" allowBlank="1" xr:uid="{00000000-0002-0000-0000-00005A590000}">
          <x14:formula1>
            <xm:f>OFFSET(HiddenAttr!$L$1,MATCH($B$1630,HiddenAttr!$K$1:$K$474,0)-1,0,COUNTIF(HiddenAttr!$K:$K,$B$1630))</xm:f>
          </x14:formula1>
          <xm:sqref>AC1630</xm:sqref>
        </x14:dataValidation>
        <x14:dataValidation type="list" allowBlank="1" xr:uid="{00000000-0002-0000-0000-00005B590000}">
          <x14:formula1>
            <xm:f>OFFSET(HiddenAttr!$L$1,MATCH($B$1631,HiddenAttr!$K$1:$K$474,0)-1,0,COUNTIF(HiddenAttr!$K:$K,$B$1631))</xm:f>
          </x14:formula1>
          <xm:sqref>AC1631</xm:sqref>
        </x14:dataValidation>
        <x14:dataValidation type="list" allowBlank="1" xr:uid="{00000000-0002-0000-0000-00005C590000}">
          <x14:formula1>
            <xm:f>OFFSET(HiddenAttr!$L$1,MATCH($B$1632,HiddenAttr!$K$1:$K$474,0)-1,0,COUNTIF(HiddenAttr!$K:$K,$B$1632))</xm:f>
          </x14:formula1>
          <xm:sqref>AC1632</xm:sqref>
        </x14:dataValidation>
        <x14:dataValidation type="list" allowBlank="1" xr:uid="{00000000-0002-0000-0000-00005D590000}">
          <x14:formula1>
            <xm:f>OFFSET(HiddenAttr!$L$1,MATCH($B$1633,HiddenAttr!$K$1:$K$474,0)-1,0,COUNTIF(HiddenAttr!$K:$K,$B$1633))</xm:f>
          </x14:formula1>
          <xm:sqref>AC1633</xm:sqref>
        </x14:dataValidation>
        <x14:dataValidation type="list" allowBlank="1" xr:uid="{00000000-0002-0000-0000-00005E590000}">
          <x14:formula1>
            <xm:f>OFFSET(HiddenAttr!$L$1,MATCH($B$1634,HiddenAttr!$K$1:$K$474,0)-1,0,COUNTIF(HiddenAttr!$K:$K,$B$1634))</xm:f>
          </x14:formula1>
          <xm:sqref>AC1634</xm:sqref>
        </x14:dataValidation>
        <x14:dataValidation type="list" allowBlank="1" xr:uid="{00000000-0002-0000-0000-00005F590000}">
          <x14:formula1>
            <xm:f>OFFSET(HiddenAttr!$L$1,MATCH($B$1635,HiddenAttr!$K$1:$K$474,0)-1,0,COUNTIF(HiddenAttr!$K:$K,$B$1635))</xm:f>
          </x14:formula1>
          <xm:sqref>AC1635</xm:sqref>
        </x14:dataValidation>
        <x14:dataValidation type="list" allowBlank="1" xr:uid="{00000000-0002-0000-0000-000060590000}">
          <x14:formula1>
            <xm:f>OFFSET(HiddenAttr!$L$1,MATCH($B$1636,HiddenAttr!$K$1:$K$474,0)-1,0,COUNTIF(HiddenAttr!$K:$K,$B$1636))</xm:f>
          </x14:formula1>
          <xm:sqref>AC1636</xm:sqref>
        </x14:dataValidation>
        <x14:dataValidation type="list" allowBlank="1" xr:uid="{00000000-0002-0000-0000-000061590000}">
          <x14:formula1>
            <xm:f>OFFSET(HiddenAttr!$L$1,MATCH($B$1637,HiddenAttr!$K$1:$K$474,0)-1,0,COUNTIF(HiddenAttr!$K:$K,$B$1637))</xm:f>
          </x14:formula1>
          <xm:sqref>AC1637</xm:sqref>
        </x14:dataValidation>
        <x14:dataValidation type="list" allowBlank="1" xr:uid="{00000000-0002-0000-0000-000062590000}">
          <x14:formula1>
            <xm:f>OFFSET(HiddenAttr!$L$1,MATCH($B$1638,HiddenAttr!$K$1:$K$474,0)-1,0,COUNTIF(HiddenAttr!$K:$K,$B$1638))</xm:f>
          </x14:formula1>
          <xm:sqref>AC1638</xm:sqref>
        </x14:dataValidation>
        <x14:dataValidation type="list" allowBlank="1" xr:uid="{00000000-0002-0000-0000-000063590000}">
          <x14:formula1>
            <xm:f>OFFSET(HiddenAttr!$L$1,MATCH($B$1639,HiddenAttr!$K$1:$K$474,0)-1,0,COUNTIF(HiddenAttr!$K:$K,$B$1639))</xm:f>
          </x14:formula1>
          <xm:sqref>AC1639</xm:sqref>
        </x14:dataValidation>
        <x14:dataValidation type="list" allowBlank="1" xr:uid="{00000000-0002-0000-0000-000064590000}">
          <x14:formula1>
            <xm:f>OFFSET(HiddenAttr!$L$1,MATCH($B$1640,HiddenAttr!$K$1:$K$474,0)-1,0,COUNTIF(HiddenAttr!$K:$K,$B$1640))</xm:f>
          </x14:formula1>
          <xm:sqref>AC1640</xm:sqref>
        </x14:dataValidation>
        <x14:dataValidation type="list" allowBlank="1" xr:uid="{00000000-0002-0000-0000-000065590000}">
          <x14:formula1>
            <xm:f>OFFSET(HiddenAttr!$L$1,MATCH($B$1641,HiddenAttr!$K$1:$K$474,0)-1,0,COUNTIF(HiddenAttr!$K:$K,$B$1641))</xm:f>
          </x14:formula1>
          <xm:sqref>AC1641</xm:sqref>
        </x14:dataValidation>
        <x14:dataValidation type="list" allowBlank="1" xr:uid="{00000000-0002-0000-0000-000066590000}">
          <x14:formula1>
            <xm:f>OFFSET(HiddenAttr!$L$1,MATCH($B$1642,HiddenAttr!$K$1:$K$474,0)-1,0,COUNTIF(HiddenAttr!$K:$K,$B$1642))</xm:f>
          </x14:formula1>
          <xm:sqref>AC1642</xm:sqref>
        </x14:dataValidation>
        <x14:dataValidation type="list" allowBlank="1" xr:uid="{00000000-0002-0000-0000-000067590000}">
          <x14:formula1>
            <xm:f>OFFSET(HiddenAttr!$L$1,MATCH($B$1643,HiddenAttr!$K$1:$K$474,0)-1,0,COUNTIF(HiddenAttr!$K:$K,$B$1643))</xm:f>
          </x14:formula1>
          <xm:sqref>AC1643</xm:sqref>
        </x14:dataValidation>
        <x14:dataValidation type="list" allowBlank="1" xr:uid="{00000000-0002-0000-0000-000068590000}">
          <x14:formula1>
            <xm:f>OFFSET(HiddenAttr!$L$1,MATCH($B$1644,HiddenAttr!$K$1:$K$474,0)-1,0,COUNTIF(HiddenAttr!$K:$K,$B$1644))</xm:f>
          </x14:formula1>
          <xm:sqref>AC1644</xm:sqref>
        </x14:dataValidation>
        <x14:dataValidation type="list" allowBlank="1" xr:uid="{00000000-0002-0000-0000-000069590000}">
          <x14:formula1>
            <xm:f>OFFSET(HiddenAttr!$L$1,MATCH($B$1645,HiddenAttr!$K$1:$K$474,0)-1,0,COUNTIF(HiddenAttr!$K:$K,$B$1645))</xm:f>
          </x14:formula1>
          <xm:sqref>AC1645</xm:sqref>
        </x14:dataValidation>
        <x14:dataValidation type="list" allowBlank="1" xr:uid="{00000000-0002-0000-0000-00006A590000}">
          <x14:formula1>
            <xm:f>OFFSET(HiddenAttr!$L$1,MATCH($B$1646,HiddenAttr!$K$1:$K$474,0)-1,0,COUNTIF(HiddenAttr!$K:$K,$B$1646))</xm:f>
          </x14:formula1>
          <xm:sqref>AC1646</xm:sqref>
        </x14:dataValidation>
        <x14:dataValidation type="list" allowBlank="1" xr:uid="{00000000-0002-0000-0000-00006B590000}">
          <x14:formula1>
            <xm:f>OFFSET(HiddenAttr!$L$1,MATCH($B$1647,HiddenAttr!$K$1:$K$474,0)-1,0,COUNTIF(HiddenAttr!$K:$K,$B$1647))</xm:f>
          </x14:formula1>
          <xm:sqref>AC1647</xm:sqref>
        </x14:dataValidation>
        <x14:dataValidation type="list" allowBlank="1" xr:uid="{00000000-0002-0000-0000-00006C590000}">
          <x14:formula1>
            <xm:f>OFFSET(HiddenAttr!$L$1,MATCH($B$1648,HiddenAttr!$K$1:$K$474,0)-1,0,COUNTIF(HiddenAttr!$K:$K,$B$1648))</xm:f>
          </x14:formula1>
          <xm:sqref>AC1648</xm:sqref>
        </x14:dataValidation>
        <x14:dataValidation type="list" allowBlank="1" xr:uid="{00000000-0002-0000-0000-00006D590000}">
          <x14:formula1>
            <xm:f>OFFSET(HiddenAttr!$L$1,MATCH($B$1649,HiddenAttr!$K$1:$K$474,0)-1,0,COUNTIF(HiddenAttr!$K:$K,$B$1649))</xm:f>
          </x14:formula1>
          <xm:sqref>AC1649</xm:sqref>
        </x14:dataValidation>
        <x14:dataValidation type="list" allowBlank="1" xr:uid="{00000000-0002-0000-0000-00006E590000}">
          <x14:formula1>
            <xm:f>OFFSET(HiddenAttr!$L$1,MATCH($B$1650,HiddenAttr!$K$1:$K$474,0)-1,0,COUNTIF(HiddenAttr!$K:$K,$B$1650))</xm:f>
          </x14:formula1>
          <xm:sqref>AC1650</xm:sqref>
        </x14:dataValidation>
        <x14:dataValidation type="list" allowBlank="1" xr:uid="{00000000-0002-0000-0000-00006F590000}">
          <x14:formula1>
            <xm:f>OFFSET(HiddenAttr!$L$1,MATCH($B$1651,HiddenAttr!$K$1:$K$474,0)-1,0,COUNTIF(HiddenAttr!$K:$K,$B$1651))</xm:f>
          </x14:formula1>
          <xm:sqref>AC1651</xm:sqref>
        </x14:dataValidation>
        <x14:dataValidation type="list" allowBlank="1" xr:uid="{00000000-0002-0000-0000-000070590000}">
          <x14:formula1>
            <xm:f>OFFSET(HiddenAttr!$L$1,MATCH($B$1652,HiddenAttr!$K$1:$K$474,0)-1,0,COUNTIF(HiddenAttr!$K:$K,$B$1652))</xm:f>
          </x14:formula1>
          <xm:sqref>AC1652</xm:sqref>
        </x14:dataValidation>
        <x14:dataValidation type="list" allowBlank="1" xr:uid="{00000000-0002-0000-0000-000071590000}">
          <x14:formula1>
            <xm:f>OFFSET(HiddenAttr!$L$1,MATCH($B$1653,HiddenAttr!$K$1:$K$474,0)-1,0,COUNTIF(HiddenAttr!$K:$K,$B$1653))</xm:f>
          </x14:formula1>
          <xm:sqref>AC1653</xm:sqref>
        </x14:dataValidation>
        <x14:dataValidation type="list" allowBlank="1" xr:uid="{00000000-0002-0000-0000-000072590000}">
          <x14:formula1>
            <xm:f>OFFSET(HiddenAttr!$L$1,MATCH($B$1654,HiddenAttr!$K$1:$K$474,0)-1,0,COUNTIF(HiddenAttr!$K:$K,$B$1654))</xm:f>
          </x14:formula1>
          <xm:sqref>AC1654</xm:sqref>
        </x14:dataValidation>
        <x14:dataValidation type="list" allowBlank="1" xr:uid="{00000000-0002-0000-0000-000073590000}">
          <x14:formula1>
            <xm:f>OFFSET(HiddenAttr!$L$1,MATCH($B$1655,HiddenAttr!$K$1:$K$474,0)-1,0,COUNTIF(HiddenAttr!$K:$K,$B$1655))</xm:f>
          </x14:formula1>
          <xm:sqref>AC1655</xm:sqref>
        </x14:dataValidation>
        <x14:dataValidation type="list" allowBlank="1" xr:uid="{00000000-0002-0000-0000-000074590000}">
          <x14:formula1>
            <xm:f>OFFSET(HiddenAttr!$L$1,MATCH($B$1656,HiddenAttr!$K$1:$K$474,0)-1,0,COUNTIF(HiddenAttr!$K:$K,$B$1656))</xm:f>
          </x14:formula1>
          <xm:sqref>AC1656</xm:sqref>
        </x14:dataValidation>
        <x14:dataValidation type="list" allowBlank="1" xr:uid="{00000000-0002-0000-0000-000075590000}">
          <x14:formula1>
            <xm:f>OFFSET(HiddenAttr!$L$1,MATCH($B$1657,HiddenAttr!$K$1:$K$474,0)-1,0,COUNTIF(HiddenAttr!$K:$K,$B$1657))</xm:f>
          </x14:formula1>
          <xm:sqref>AC1657</xm:sqref>
        </x14:dataValidation>
        <x14:dataValidation type="list" allowBlank="1" xr:uid="{00000000-0002-0000-0000-000076590000}">
          <x14:formula1>
            <xm:f>OFFSET(HiddenAttr!$L$1,MATCH($B$1658,HiddenAttr!$K$1:$K$474,0)-1,0,COUNTIF(HiddenAttr!$K:$K,$B$1658))</xm:f>
          </x14:formula1>
          <xm:sqref>AC1658</xm:sqref>
        </x14:dataValidation>
        <x14:dataValidation type="list" allowBlank="1" xr:uid="{00000000-0002-0000-0000-000077590000}">
          <x14:formula1>
            <xm:f>OFFSET(HiddenAttr!$L$1,MATCH($B$1659,HiddenAttr!$K$1:$K$474,0)-1,0,COUNTIF(HiddenAttr!$K:$K,$B$1659))</xm:f>
          </x14:formula1>
          <xm:sqref>AC1659</xm:sqref>
        </x14:dataValidation>
        <x14:dataValidation type="list" allowBlank="1" xr:uid="{00000000-0002-0000-0000-000078590000}">
          <x14:formula1>
            <xm:f>OFFSET(HiddenAttr!$L$1,MATCH($B$1660,HiddenAttr!$K$1:$K$474,0)-1,0,COUNTIF(HiddenAttr!$K:$K,$B$1660))</xm:f>
          </x14:formula1>
          <xm:sqref>AC1660</xm:sqref>
        </x14:dataValidation>
        <x14:dataValidation type="list" allowBlank="1" xr:uid="{00000000-0002-0000-0000-000079590000}">
          <x14:formula1>
            <xm:f>OFFSET(HiddenAttr!$L$1,MATCH($B$1661,HiddenAttr!$K$1:$K$474,0)-1,0,COUNTIF(HiddenAttr!$K:$K,$B$1661))</xm:f>
          </x14:formula1>
          <xm:sqref>AC1661</xm:sqref>
        </x14:dataValidation>
        <x14:dataValidation type="list" allowBlank="1" xr:uid="{00000000-0002-0000-0000-00007A590000}">
          <x14:formula1>
            <xm:f>OFFSET(HiddenAttr!$L$1,MATCH($B$1662,HiddenAttr!$K$1:$K$474,0)-1,0,COUNTIF(HiddenAttr!$K:$K,$B$1662))</xm:f>
          </x14:formula1>
          <xm:sqref>AC1662</xm:sqref>
        </x14:dataValidation>
        <x14:dataValidation type="list" allowBlank="1" xr:uid="{00000000-0002-0000-0000-00007B590000}">
          <x14:formula1>
            <xm:f>OFFSET(HiddenAttr!$L$1,MATCH($B$1663,HiddenAttr!$K$1:$K$474,0)-1,0,COUNTIF(HiddenAttr!$K:$K,$B$1663))</xm:f>
          </x14:formula1>
          <xm:sqref>AC1663</xm:sqref>
        </x14:dataValidation>
        <x14:dataValidation type="list" allowBlank="1" xr:uid="{00000000-0002-0000-0000-00007C590000}">
          <x14:formula1>
            <xm:f>OFFSET(HiddenAttr!$L$1,MATCH($B$1664,HiddenAttr!$K$1:$K$474,0)-1,0,COUNTIF(HiddenAttr!$K:$K,$B$1664))</xm:f>
          </x14:formula1>
          <xm:sqref>AC1664</xm:sqref>
        </x14:dataValidation>
        <x14:dataValidation type="list" allowBlank="1" xr:uid="{00000000-0002-0000-0000-00007D590000}">
          <x14:formula1>
            <xm:f>OFFSET(HiddenAttr!$L$1,MATCH($B$1665,HiddenAttr!$K$1:$K$474,0)-1,0,COUNTIF(HiddenAttr!$K:$K,$B$1665))</xm:f>
          </x14:formula1>
          <xm:sqref>AC1665</xm:sqref>
        </x14:dataValidation>
        <x14:dataValidation type="list" allowBlank="1" xr:uid="{00000000-0002-0000-0000-00007E590000}">
          <x14:formula1>
            <xm:f>OFFSET(HiddenAttr!$L$1,MATCH($B$1666,HiddenAttr!$K$1:$K$474,0)-1,0,COUNTIF(HiddenAttr!$K:$K,$B$1666))</xm:f>
          </x14:formula1>
          <xm:sqref>AC1666</xm:sqref>
        </x14:dataValidation>
        <x14:dataValidation type="list" allowBlank="1" xr:uid="{00000000-0002-0000-0000-00007F590000}">
          <x14:formula1>
            <xm:f>OFFSET(HiddenAttr!$L$1,MATCH($B$1667,HiddenAttr!$K$1:$K$474,0)-1,0,COUNTIF(HiddenAttr!$K:$K,$B$1667))</xm:f>
          </x14:formula1>
          <xm:sqref>AC1667</xm:sqref>
        </x14:dataValidation>
        <x14:dataValidation type="list" allowBlank="1" xr:uid="{00000000-0002-0000-0000-000080590000}">
          <x14:formula1>
            <xm:f>OFFSET(HiddenAttr!$L$1,MATCH($B$1668,HiddenAttr!$K$1:$K$474,0)-1,0,COUNTIF(HiddenAttr!$K:$K,$B$1668))</xm:f>
          </x14:formula1>
          <xm:sqref>AC1668</xm:sqref>
        </x14:dataValidation>
        <x14:dataValidation type="list" allowBlank="1" xr:uid="{00000000-0002-0000-0000-000081590000}">
          <x14:formula1>
            <xm:f>OFFSET(HiddenAttr!$L$1,MATCH($B$1669,HiddenAttr!$K$1:$K$474,0)-1,0,COUNTIF(HiddenAttr!$K:$K,$B$1669))</xm:f>
          </x14:formula1>
          <xm:sqref>AC1669</xm:sqref>
        </x14:dataValidation>
        <x14:dataValidation type="list" allowBlank="1" xr:uid="{00000000-0002-0000-0000-000082590000}">
          <x14:formula1>
            <xm:f>OFFSET(HiddenAttr!$L$1,MATCH($B$1670,HiddenAttr!$K$1:$K$474,0)-1,0,COUNTIF(HiddenAttr!$K:$K,$B$1670))</xm:f>
          </x14:formula1>
          <xm:sqref>AC1670</xm:sqref>
        </x14:dataValidation>
        <x14:dataValidation type="list" allowBlank="1" xr:uid="{00000000-0002-0000-0000-000083590000}">
          <x14:formula1>
            <xm:f>OFFSET(HiddenAttr!$L$1,MATCH($B$1671,HiddenAttr!$K$1:$K$474,0)-1,0,COUNTIF(HiddenAttr!$K:$K,$B$1671))</xm:f>
          </x14:formula1>
          <xm:sqref>AC1671</xm:sqref>
        </x14:dataValidation>
        <x14:dataValidation type="list" allowBlank="1" xr:uid="{00000000-0002-0000-0000-000084590000}">
          <x14:formula1>
            <xm:f>OFFSET(HiddenAttr!$L$1,MATCH($B$1672,HiddenAttr!$K$1:$K$474,0)-1,0,COUNTIF(HiddenAttr!$K:$K,$B$1672))</xm:f>
          </x14:formula1>
          <xm:sqref>AC1672</xm:sqref>
        </x14:dataValidation>
        <x14:dataValidation type="list" allowBlank="1" xr:uid="{00000000-0002-0000-0000-000085590000}">
          <x14:formula1>
            <xm:f>OFFSET(HiddenAttr!$L$1,MATCH($B$1673,HiddenAttr!$K$1:$K$474,0)-1,0,COUNTIF(HiddenAttr!$K:$K,$B$1673))</xm:f>
          </x14:formula1>
          <xm:sqref>AC1673</xm:sqref>
        </x14:dataValidation>
        <x14:dataValidation type="list" allowBlank="1" xr:uid="{00000000-0002-0000-0000-000086590000}">
          <x14:formula1>
            <xm:f>OFFSET(HiddenAttr!$L$1,MATCH($B$1674,HiddenAttr!$K$1:$K$474,0)-1,0,COUNTIF(HiddenAttr!$K:$K,$B$1674))</xm:f>
          </x14:formula1>
          <xm:sqref>AC1674</xm:sqref>
        </x14:dataValidation>
        <x14:dataValidation type="list" allowBlank="1" xr:uid="{00000000-0002-0000-0000-000087590000}">
          <x14:formula1>
            <xm:f>OFFSET(HiddenAttr!$L$1,MATCH($B$1675,HiddenAttr!$K$1:$K$474,0)-1,0,COUNTIF(HiddenAttr!$K:$K,$B$1675))</xm:f>
          </x14:formula1>
          <xm:sqref>AC1675</xm:sqref>
        </x14:dataValidation>
        <x14:dataValidation type="list" allowBlank="1" xr:uid="{00000000-0002-0000-0000-000088590000}">
          <x14:formula1>
            <xm:f>OFFSET(HiddenAttr!$L$1,MATCH($B$1676,HiddenAttr!$K$1:$K$474,0)-1,0,COUNTIF(HiddenAttr!$K:$K,$B$1676))</xm:f>
          </x14:formula1>
          <xm:sqref>AC1676</xm:sqref>
        </x14:dataValidation>
        <x14:dataValidation type="list" allowBlank="1" xr:uid="{00000000-0002-0000-0000-000089590000}">
          <x14:formula1>
            <xm:f>OFFSET(HiddenAttr!$L$1,MATCH($B$1677,HiddenAttr!$K$1:$K$474,0)-1,0,COUNTIF(HiddenAttr!$K:$K,$B$1677))</xm:f>
          </x14:formula1>
          <xm:sqref>AC1677</xm:sqref>
        </x14:dataValidation>
        <x14:dataValidation type="list" allowBlank="1" xr:uid="{00000000-0002-0000-0000-00008A590000}">
          <x14:formula1>
            <xm:f>OFFSET(HiddenAttr!$L$1,MATCH($B$1678,HiddenAttr!$K$1:$K$474,0)-1,0,COUNTIF(HiddenAttr!$K:$K,$B$1678))</xm:f>
          </x14:formula1>
          <xm:sqref>AC1678</xm:sqref>
        </x14:dataValidation>
        <x14:dataValidation type="list" allowBlank="1" xr:uid="{00000000-0002-0000-0000-00008B590000}">
          <x14:formula1>
            <xm:f>OFFSET(HiddenAttr!$L$1,MATCH($B$1679,HiddenAttr!$K$1:$K$474,0)-1,0,COUNTIF(HiddenAttr!$K:$K,$B$1679))</xm:f>
          </x14:formula1>
          <xm:sqref>AC1679</xm:sqref>
        </x14:dataValidation>
        <x14:dataValidation type="list" allowBlank="1" xr:uid="{00000000-0002-0000-0000-00008C590000}">
          <x14:formula1>
            <xm:f>OFFSET(HiddenAttr!$L$1,MATCH($B$1680,HiddenAttr!$K$1:$K$474,0)-1,0,COUNTIF(HiddenAttr!$K:$K,$B$1680))</xm:f>
          </x14:formula1>
          <xm:sqref>AC1680</xm:sqref>
        </x14:dataValidation>
        <x14:dataValidation type="list" allowBlank="1" xr:uid="{00000000-0002-0000-0000-00008D590000}">
          <x14:formula1>
            <xm:f>OFFSET(HiddenAttr!$L$1,MATCH($B$1681,HiddenAttr!$K$1:$K$474,0)-1,0,COUNTIF(HiddenAttr!$K:$K,$B$1681))</xm:f>
          </x14:formula1>
          <xm:sqref>AC1681</xm:sqref>
        </x14:dataValidation>
        <x14:dataValidation type="list" allowBlank="1" xr:uid="{00000000-0002-0000-0000-00008E590000}">
          <x14:formula1>
            <xm:f>OFFSET(HiddenAttr!$L$1,MATCH($B$1682,HiddenAttr!$K$1:$K$474,0)-1,0,COUNTIF(HiddenAttr!$K:$K,$B$1682))</xm:f>
          </x14:formula1>
          <xm:sqref>AC1682</xm:sqref>
        </x14:dataValidation>
        <x14:dataValidation type="list" allowBlank="1" xr:uid="{00000000-0002-0000-0000-00008F590000}">
          <x14:formula1>
            <xm:f>OFFSET(HiddenAttr!$L$1,MATCH($B$1683,HiddenAttr!$K$1:$K$474,0)-1,0,COUNTIF(HiddenAttr!$K:$K,$B$1683))</xm:f>
          </x14:formula1>
          <xm:sqref>AC1683</xm:sqref>
        </x14:dataValidation>
        <x14:dataValidation type="list" allowBlank="1" xr:uid="{00000000-0002-0000-0000-000090590000}">
          <x14:formula1>
            <xm:f>OFFSET(HiddenAttr!$L$1,MATCH($B$1684,HiddenAttr!$K$1:$K$474,0)-1,0,COUNTIF(HiddenAttr!$K:$K,$B$1684))</xm:f>
          </x14:formula1>
          <xm:sqref>AC1684</xm:sqref>
        </x14:dataValidation>
        <x14:dataValidation type="list" allowBlank="1" xr:uid="{00000000-0002-0000-0000-000091590000}">
          <x14:formula1>
            <xm:f>OFFSET(HiddenAttr!$L$1,MATCH($B$1685,HiddenAttr!$K$1:$K$474,0)-1,0,COUNTIF(HiddenAttr!$K:$K,$B$1685))</xm:f>
          </x14:formula1>
          <xm:sqref>AC1685</xm:sqref>
        </x14:dataValidation>
        <x14:dataValidation type="list" allowBlank="1" xr:uid="{00000000-0002-0000-0000-000092590000}">
          <x14:formula1>
            <xm:f>OFFSET(HiddenAttr!$L$1,MATCH($B$1686,HiddenAttr!$K$1:$K$474,0)-1,0,COUNTIF(HiddenAttr!$K:$K,$B$1686))</xm:f>
          </x14:formula1>
          <xm:sqref>AC1686</xm:sqref>
        </x14:dataValidation>
        <x14:dataValidation type="list" allowBlank="1" xr:uid="{00000000-0002-0000-0000-000093590000}">
          <x14:formula1>
            <xm:f>OFFSET(HiddenAttr!$L$1,MATCH($B$1687,HiddenAttr!$K$1:$K$474,0)-1,0,COUNTIF(HiddenAttr!$K:$K,$B$1687))</xm:f>
          </x14:formula1>
          <xm:sqref>AC1687</xm:sqref>
        </x14:dataValidation>
        <x14:dataValidation type="list" allowBlank="1" xr:uid="{00000000-0002-0000-0000-000094590000}">
          <x14:formula1>
            <xm:f>OFFSET(HiddenAttr!$L$1,MATCH($B$1688,HiddenAttr!$K$1:$K$474,0)-1,0,COUNTIF(HiddenAttr!$K:$K,$B$1688))</xm:f>
          </x14:formula1>
          <xm:sqref>AC1688</xm:sqref>
        </x14:dataValidation>
        <x14:dataValidation type="list" allowBlank="1" xr:uid="{00000000-0002-0000-0000-000095590000}">
          <x14:formula1>
            <xm:f>OFFSET(HiddenAttr!$L$1,MATCH($B$1689,HiddenAttr!$K$1:$K$474,0)-1,0,COUNTIF(HiddenAttr!$K:$K,$B$1689))</xm:f>
          </x14:formula1>
          <xm:sqref>AC1689</xm:sqref>
        </x14:dataValidation>
        <x14:dataValidation type="list" allowBlank="1" xr:uid="{00000000-0002-0000-0000-000096590000}">
          <x14:formula1>
            <xm:f>OFFSET(HiddenAttr!$L$1,MATCH($B$1690,HiddenAttr!$K$1:$K$474,0)-1,0,COUNTIF(HiddenAttr!$K:$K,$B$1690))</xm:f>
          </x14:formula1>
          <xm:sqref>AC1690</xm:sqref>
        </x14:dataValidation>
        <x14:dataValidation type="list" allowBlank="1" xr:uid="{00000000-0002-0000-0000-000097590000}">
          <x14:formula1>
            <xm:f>OFFSET(HiddenAttr!$L$1,MATCH($B$1691,HiddenAttr!$K$1:$K$474,0)-1,0,COUNTIF(HiddenAttr!$K:$K,$B$1691))</xm:f>
          </x14:formula1>
          <xm:sqref>AC1691</xm:sqref>
        </x14:dataValidation>
        <x14:dataValidation type="list" allowBlank="1" xr:uid="{00000000-0002-0000-0000-000098590000}">
          <x14:formula1>
            <xm:f>OFFSET(HiddenAttr!$L$1,MATCH($B$1692,HiddenAttr!$K$1:$K$474,0)-1,0,COUNTIF(HiddenAttr!$K:$K,$B$1692))</xm:f>
          </x14:formula1>
          <xm:sqref>AC1692</xm:sqref>
        </x14:dataValidation>
        <x14:dataValidation type="list" allowBlank="1" xr:uid="{00000000-0002-0000-0000-000099590000}">
          <x14:formula1>
            <xm:f>OFFSET(HiddenAttr!$L$1,MATCH($B$1693,HiddenAttr!$K$1:$K$474,0)-1,0,COUNTIF(HiddenAttr!$K:$K,$B$1693))</xm:f>
          </x14:formula1>
          <xm:sqref>AC1693</xm:sqref>
        </x14:dataValidation>
        <x14:dataValidation type="list" allowBlank="1" xr:uid="{00000000-0002-0000-0000-00009A590000}">
          <x14:formula1>
            <xm:f>OFFSET(HiddenAttr!$L$1,MATCH($B$1694,HiddenAttr!$K$1:$K$474,0)-1,0,COUNTIF(HiddenAttr!$K:$K,$B$1694))</xm:f>
          </x14:formula1>
          <xm:sqref>AC1694</xm:sqref>
        </x14:dataValidation>
        <x14:dataValidation type="list" allowBlank="1" xr:uid="{00000000-0002-0000-0000-00009B590000}">
          <x14:formula1>
            <xm:f>OFFSET(HiddenAttr!$L$1,MATCH($B$1695,HiddenAttr!$K$1:$K$474,0)-1,0,COUNTIF(HiddenAttr!$K:$K,$B$1695))</xm:f>
          </x14:formula1>
          <xm:sqref>AC1695</xm:sqref>
        </x14:dataValidation>
        <x14:dataValidation type="list" allowBlank="1" xr:uid="{00000000-0002-0000-0000-00009C590000}">
          <x14:formula1>
            <xm:f>OFFSET(HiddenAttr!$L$1,MATCH($B$1696,HiddenAttr!$K$1:$K$474,0)-1,0,COUNTIF(HiddenAttr!$K:$K,$B$1696))</xm:f>
          </x14:formula1>
          <xm:sqref>AC1696</xm:sqref>
        </x14:dataValidation>
        <x14:dataValidation type="list" allowBlank="1" xr:uid="{00000000-0002-0000-0000-00009D590000}">
          <x14:formula1>
            <xm:f>OFFSET(HiddenAttr!$L$1,MATCH($B$1697,HiddenAttr!$K$1:$K$474,0)-1,0,COUNTIF(HiddenAttr!$K:$K,$B$1697))</xm:f>
          </x14:formula1>
          <xm:sqref>AC1697</xm:sqref>
        </x14:dataValidation>
        <x14:dataValidation type="list" allowBlank="1" xr:uid="{00000000-0002-0000-0000-00009E590000}">
          <x14:formula1>
            <xm:f>OFFSET(HiddenAttr!$L$1,MATCH($B$1698,HiddenAttr!$K$1:$K$474,0)-1,0,COUNTIF(HiddenAttr!$K:$K,$B$1698))</xm:f>
          </x14:formula1>
          <xm:sqref>AC1698</xm:sqref>
        </x14:dataValidation>
        <x14:dataValidation type="list" allowBlank="1" xr:uid="{00000000-0002-0000-0000-00009F590000}">
          <x14:formula1>
            <xm:f>OFFSET(HiddenAttr!$L$1,MATCH($B$1699,HiddenAttr!$K$1:$K$474,0)-1,0,COUNTIF(HiddenAttr!$K:$K,$B$1699))</xm:f>
          </x14:formula1>
          <xm:sqref>AC1699</xm:sqref>
        </x14:dataValidation>
        <x14:dataValidation type="list" allowBlank="1" xr:uid="{00000000-0002-0000-0000-0000A0590000}">
          <x14:formula1>
            <xm:f>OFFSET(HiddenAttr!$L$1,MATCH($B$1700,HiddenAttr!$K$1:$K$474,0)-1,0,COUNTIF(HiddenAttr!$K:$K,$B$1700))</xm:f>
          </x14:formula1>
          <xm:sqref>AC1700</xm:sqref>
        </x14:dataValidation>
        <x14:dataValidation type="list" allowBlank="1" xr:uid="{00000000-0002-0000-0000-0000A1590000}">
          <x14:formula1>
            <xm:f>OFFSET(HiddenAttr!$L$1,MATCH($B$1701,HiddenAttr!$K$1:$K$474,0)-1,0,COUNTIF(HiddenAttr!$K:$K,$B$1701))</xm:f>
          </x14:formula1>
          <xm:sqref>AC1701</xm:sqref>
        </x14:dataValidation>
        <x14:dataValidation type="list" allowBlank="1" xr:uid="{00000000-0002-0000-0000-0000A2590000}">
          <x14:formula1>
            <xm:f>OFFSET(HiddenAttr!$L$1,MATCH($B$1702,HiddenAttr!$K$1:$K$474,0)-1,0,COUNTIF(HiddenAttr!$K:$K,$B$1702))</xm:f>
          </x14:formula1>
          <xm:sqref>AC1702</xm:sqref>
        </x14:dataValidation>
        <x14:dataValidation type="list" allowBlank="1" xr:uid="{00000000-0002-0000-0000-0000A3590000}">
          <x14:formula1>
            <xm:f>OFFSET(HiddenAttr!$L$1,MATCH($B$1703,HiddenAttr!$K$1:$K$474,0)-1,0,COUNTIF(HiddenAttr!$K:$K,$B$1703))</xm:f>
          </x14:formula1>
          <xm:sqref>AC1703</xm:sqref>
        </x14:dataValidation>
        <x14:dataValidation type="list" allowBlank="1" xr:uid="{00000000-0002-0000-0000-0000A4590000}">
          <x14:formula1>
            <xm:f>OFFSET(HiddenAttr!$L$1,MATCH($B$1704,HiddenAttr!$K$1:$K$474,0)-1,0,COUNTIF(HiddenAttr!$K:$K,$B$1704))</xm:f>
          </x14:formula1>
          <xm:sqref>AC1704</xm:sqref>
        </x14:dataValidation>
        <x14:dataValidation type="list" allowBlank="1" xr:uid="{00000000-0002-0000-0000-0000A5590000}">
          <x14:formula1>
            <xm:f>OFFSET(HiddenAttr!$L$1,MATCH($B$1705,HiddenAttr!$K$1:$K$474,0)-1,0,COUNTIF(HiddenAttr!$K:$K,$B$1705))</xm:f>
          </x14:formula1>
          <xm:sqref>AC1705</xm:sqref>
        </x14:dataValidation>
        <x14:dataValidation type="list" allowBlank="1" xr:uid="{00000000-0002-0000-0000-0000A6590000}">
          <x14:formula1>
            <xm:f>OFFSET(HiddenAttr!$L$1,MATCH($B$1706,HiddenAttr!$K$1:$K$474,0)-1,0,COUNTIF(HiddenAttr!$K:$K,$B$1706))</xm:f>
          </x14:formula1>
          <xm:sqref>AC1706</xm:sqref>
        </x14:dataValidation>
        <x14:dataValidation type="list" allowBlank="1" xr:uid="{00000000-0002-0000-0000-0000A7590000}">
          <x14:formula1>
            <xm:f>OFFSET(HiddenAttr!$L$1,MATCH($B$1707,HiddenAttr!$K$1:$K$474,0)-1,0,COUNTIF(HiddenAttr!$K:$K,$B$1707))</xm:f>
          </x14:formula1>
          <xm:sqref>AC1707</xm:sqref>
        </x14:dataValidation>
        <x14:dataValidation type="list" allowBlank="1" xr:uid="{00000000-0002-0000-0000-0000A8590000}">
          <x14:formula1>
            <xm:f>OFFSET(HiddenAttr!$L$1,MATCH($B$1708,HiddenAttr!$K$1:$K$474,0)-1,0,COUNTIF(HiddenAttr!$K:$K,$B$1708))</xm:f>
          </x14:formula1>
          <xm:sqref>AC1708</xm:sqref>
        </x14:dataValidation>
        <x14:dataValidation type="list" allowBlank="1" xr:uid="{00000000-0002-0000-0000-0000A9590000}">
          <x14:formula1>
            <xm:f>OFFSET(HiddenAttr!$L$1,MATCH($B$1709,HiddenAttr!$K$1:$K$474,0)-1,0,COUNTIF(HiddenAttr!$K:$K,$B$1709))</xm:f>
          </x14:formula1>
          <xm:sqref>AC1709</xm:sqref>
        </x14:dataValidation>
        <x14:dataValidation type="list" allowBlank="1" xr:uid="{00000000-0002-0000-0000-0000AA590000}">
          <x14:formula1>
            <xm:f>OFFSET(HiddenAttr!$L$1,MATCH($B$1710,HiddenAttr!$K$1:$K$474,0)-1,0,COUNTIF(HiddenAttr!$K:$K,$B$1710))</xm:f>
          </x14:formula1>
          <xm:sqref>AC1710</xm:sqref>
        </x14:dataValidation>
        <x14:dataValidation type="list" allowBlank="1" xr:uid="{00000000-0002-0000-0000-0000AB590000}">
          <x14:formula1>
            <xm:f>OFFSET(HiddenAttr!$L$1,MATCH($B$1711,HiddenAttr!$K$1:$K$474,0)-1,0,COUNTIF(HiddenAttr!$K:$K,$B$1711))</xm:f>
          </x14:formula1>
          <xm:sqref>AC1711</xm:sqref>
        </x14:dataValidation>
        <x14:dataValidation type="list" allowBlank="1" xr:uid="{00000000-0002-0000-0000-0000AC590000}">
          <x14:formula1>
            <xm:f>OFFSET(HiddenAttr!$L$1,MATCH($B$1712,HiddenAttr!$K$1:$K$474,0)-1,0,COUNTIF(HiddenAttr!$K:$K,$B$1712))</xm:f>
          </x14:formula1>
          <xm:sqref>AC1712</xm:sqref>
        </x14:dataValidation>
        <x14:dataValidation type="list" allowBlank="1" xr:uid="{00000000-0002-0000-0000-0000AD590000}">
          <x14:formula1>
            <xm:f>OFFSET(HiddenAttr!$L$1,MATCH($B$1713,HiddenAttr!$K$1:$K$474,0)-1,0,COUNTIF(HiddenAttr!$K:$K,$B$1713))</xm:f>
          </x14:formula1>
          <xm:sqref>AC1713</xm:sqref>
        </x14:dataValidation>
        <x14:dataValidation type="list" allowBlank="1" xr:uid="{00000000-0002-0000-0000-0000AE590000}">
          <x14:formula1>
            <xm:f>OFFSET(HiddenAttr!$L$1,MATCH($B$1714,HiddenAttr!$K$1:$K$474,0)-1,0,COUNTIF(HiddenAttr!$K:$K,$B$1714))</xm:f>
          </x14:formula1>
          <xm:sqref>AC1714</xm:sqref>
        </x14:dataValidation>
        <x14:dataValidation type="list" allowBlank="1" xr:uid="{00000000-0002-0000-0000-0000AF590000}">
          <x14:formula1>
            <xm:f>OFFSET(HiddenAttr!$L$1,MATCH($B$1715,HiddenAttr!$K$1:$K$474,0)-1,0,COUNTIF(HiddenAttr!$K:$K,$B$1715))</xm:f>
          </x14:formula1>
          <xm:sqref>AC1715</xm:sqref>
        </x14:dataValidation>
        <x14:dataValidation type="list" allowBlank="1" xr:uid="{00000000-0002-0000-0000-0000B0590000}">
          <x14:formula1>
            <xm:f>OFFSET(HiddenAttr!$L$1,MATCH($B$1716,HiddenAttr!$K$1:$K$474,0)-1,0,COUNTIF(HiddenAttr!$K:$K,$B$1716))</xm:f>
          </x14:formula1>
          <xm:sqref>AC1716</xm:sqref>
        </x14:dataValidation>
        <x14:dataValidation type="list" allowBlank="1" xr:uid="{00000000-0002-0000-0000-0000B1590000}">
          <x14:formula1>
            <xm:f>OFFSET(HiddenAttr!$L$1,MATCH($B$1717,HiddenAttr!$K$1:$K$474,0)-1,0,COUNTIF(HiddenAttr!$K:$K,$B$1717))</xm:f>
          </x14:formula1>
          <xm:sqref>AC1717</xm:sqref>
        </x14:dataValidation>
        <x14:dataValidation type="list" allowBlank="1" xr:uid="{00000000-0002-0000-0000-0000B2590000}">
          <x14:formula1>
            <xm:f>OFFSET(HiddenAttr!$L$1,MATCH($B$1718,HiddenAttr!$K$1:$K$474,0)-1,0,COUNTIF(HiddenAttr!$K:$K,$B$1718))</xm:f>
          </x14:formula1>
          <xm:sqref>AC1718</xm:sqref>
        </x14:dataValidation>
        <x14:dataValidation type="list" allowBlank="1" xr:uid="{00000000-0002-0000-0000-0000B3590000}">
          <x14:formula1>
            <xm:f>OFFSET(HiddenAttr!$L$1,MATCH($B$1719,HiddenAttr!$K$1:$K$474,0)-1,0,COUNTIF(HiddenAttr!$K:$K,$B$1719))</xm:f>
          </x14:formula1>
          <xm:sqref>AC1719</xm:sqref>
        </x14:dataValidation>
        <x14:dataValidation type="list" allowBlank="1" xr:uid="{00000000-0002-0000-0000-0000B4590000}">
          <x14:formula1>
            <xm:f>OFFSET(HiddenAttr!$L$1,MATCH($B$1720,HiddenAttr!$K$1:$K$474,0)-1,0,COUNTIF(HiddenAttr!$K:$K,$B$1720))</xm:f>
          </x14:formula1>
          <xm:sqref>AC1720</xm:sqref>
        </x14:dataValidation>
        <x14:dataValidation type="list" allowBlank="1" xr:uid="{00000000-0002-0000-0000-0000B5590000}">
          <x14:formula1>
            <xm:f>OFFSET(HiddenAttr!$L$1,MATCH($B$1721,HiddenAttr!$K$1:$K$474,0)-1,0,COUNTIF(HiddenAttr!$K:$K,$B$1721))</xm:f>
          </x14:formula1>
          <xm:sqref>AC1721</xm:sqref>
        </x14:dataValidation>
        <x14:dataValidation type="list" allowBlank="1" xr:uid="{00000000-0002-0000-0000-0000B6590000}">
          <x14:formula1>
            <xm:f>OFFSET(HiddenAttr!$L$1,MATCH($B$1722,HiddenAttr!$K$1:$K$474,0)-1,0,COUNTIF(HiddenAttr!$K:$K,$B$1722))</xm:f>
          </x14:formula1>
          <xm:sqref>AC1722</xm:sqref>
        </x14:dataValidation>
        <x14:dataValidation type="list" allowBlank="1" xr:uid="{00000000-0002-0000-0000-0000B7590000}">
          <x14:formula1>
            <xm:f>OFFSET(HiddenAttr!$L$1,MATCH($B$1723,HiddenAttr!$K$1:$K$474,0)-1,0,COUNTIF(HiddenAttr!$K:$K,$B$1723))</xm:f>
          </x14:formula1>
          <xm:sqref>AC1723</xm:sqref>
        </x14:dataValidation>
        <x14:dataValidation type="list" allowBlank="1" xr:uid="{00000000-0002-0000-0000-0000B8590000}">
          <x14:formula1>
            <xm:f>OFFSET(HiddenAttr!$L$1,MATCH($B$1724,HiddenAttr!$K$1:$K$474,0)-1,0,COUNTIF(HiddenAttr!$K:$K,$B$1724))</xm:f>
          </x14:formula1>
          <xm:sqref>AC1724</xm:sqref>
        </x14:dataValidation>
        <x14:dataValidation type="list" allowBlank="1" xr:uid="{00000000-0002-0000-0000-0000B9590000}">
          <x14:formula1>
            <xm:f>OFFSET(HiddenAttr!$L$1,MATCH($B$1725,HiddenAttr!$K$1:$K$474,0)-1,0,COUNTIF(HiddenAttr!$K:$K,$B$1725))</xm:f>
          </x14:formula1>
          <xm:sqref>AC1725</xm:sqref>
        </x14:dataValidation>
        <x14:dataValidation type="list" allowBlank="1" xr:uid="{00000000-0002-0000-0000-0000BA590000}">
          <x14:formula1>
            <xm:f>OFFSET(HiddenAttr!$L$1,MATCH($B$1726,HiddenAttr!$K$1:$K$474,0)-1,0,COUNTIF(HiddenAttr!$K:$K,$B$1726))</xm:f>
          </x14:formula1>
          <xm:sqref>AC1726</xm:sqref>
        </x14:dataValidation>
        <x14:dataValidation type="list" allowBlank="1" xr:uid="{00000000-0002-0000-0000-0000BB590000}">
          <x14:formula1>
            <xm:f>OFFSET(HiddenAttr!$L$1,MATCH($B$1727,HiddenAttr!$K$1:$K$474,0)-1,0,COUNTIF(HiddenAttr!$K:$K,$B$1727))</xm:f>
          </x14:formula1>
          <xm:sqref>AC1727</xm:sqref>
        </x14:dataValidation>
        <x14:dataValidation type="list" allowBlank="1" xr:uid="{00000000-0002-0000-0000-0000BC590000}">
          <x14:formula1>
            <xm:f>OFFSET(HiddenAttr!$L$1,MATCH($B$1728,HiddenAttr!$K$1:$K$474,0)-1,0,COUNTIF(HiddenAttr!$K:$K,$B$1728))</xm:f>
          </x14:formula1>
          <xm:sqref>AC1728</xm:sqref>
        </x14:dataValidation>
        <x14:dataValidation type="list" allowBlank="1" xr:uid="{00000000-0002-0000-0000-0000BD590000}">
          <x14:formula1>
            <xm:f>OFFSET(HiddenAttr!$L$1,MATCH($B$1729,HiddenAttr!$K$1:$K$474,0)-1,0,COUNTIF(HiddenAttr!$K:$K,$B$1729))</xm:f>
          </x14:formula1>
          <xm:sqref>AC1729</xm:sqref>
        </x14:dataValidation>
        <x14:dataValidation type="list" allowBlank="1" xr:uid="{00000000-0002-0000-0000-0000BE590000}">
          <x14:formula1>
            <xm:f>OFFSET(HiddenAttr!$L$1,MATCH($B$1730,HiddenAttr!$K$1:$K$474,0)-1,0,COUNTIF(HiddenAttr!$K:$K,$B$1730))</xm:f>
          </x14:formula1>
          <xm:sqref>AC1730</xm:sqref>
        </x14:dataValidation>
        <x14:dataValidation type="list" allowBlank="1" xr:uid="{00000000-0002-0000-0000-0000BF590000}">
          <x14:formula1>
            <xm:f>OFFSET(HiddenAttr!$L$1,MATCH($B$1731,HiddenAttr!$K$1:$K$474,0)-1,0,COUNTIF(HiddenAttr!$K:$K,$B$1731))</xm:f>
          </x14:formula1>
          <xm:sqref>AC1731</xm:sqref>
        </x14:dataValidation>
        <x14:dataValidation type="list" allowBlank="1" xr:uid="{00000000-0002-0000-0000-0000C0590000}">
          <x14:formula1>
            <xm:f>OFFSET(HiddenAttr!$L$1,MATCH($B$1732,HiddenAttr!$K$1:$K$474,0)-1,0,COUNTIF(HiddenAttr!$K:$K,$B$1732))</xm:f>
          </x14:formula1>
          <xm:sqref>AC1732</xm:sqref>
        </x14:dataValidation>
        <x14:dataValidation type="list" allowBlank="1" xr:uid="{00000000-0002-0000-0000-0000C1590000}">
          <x14:formula1>
            <xm:f>OFFSET(HiddenAttr!$L$1,MATCH($B$1733,HiddenAttr!$K$1:$K$474,0)-1,0,COUNTIF(HiddenAttr!$K:$K,$B$1733))</xm:f>
          </x14:formula1>
          <xm:sqref>AC1733</xm:sqref>
        </x14:dataValidation>
        <x14:dataValidation type="list" allowBlank="1" xr:uid="{00000000-0002-0000-0000-0000C2590000}">
          <x14:formula1>
            <xm:f>OFFSET(HiddenAttr!$L$1,MATCH($B$1734,HiddenAttr!$K$1:$K$474,0)-1,0,COUNTIF(HiddenAttr!$K:$K,$B$1734))</xm:f>
          </x14:formula1>
          <xm:sqref>AC1734</xm:sqref>
        </x14:dataValidation>
        <x14:dataValidation type="list" allowBlank="1" xr:uid="{00000000-0002-0000-0000-0000C3590000}">
          <x14:formula1>
            <xm:f>OFFSET(HiddenAttr!$L$1,MATCH($B$1735,HiddenAttr!$K$1:$K$474,0)-1,0,COUNTIF(HiddenAttr!$K:$K,$B$1735))</xm:f>
          </x14:formula1>
          <xm:sqref>AC1735</xm:sqref>
        </x14:dataValidation>
        <x14:dataValidation type="list" allowBlank="1" xr:uid="{00000000-0002-0000-0000-0000C4590000}">
          <x14:formula1>
            <xm:f>OFFSET(HiddenAttr!$L$1,MATCH($B$1736,HiddenAttr!$K$1:$K$474,0)-1,0,COUNTIF(HiddenAttr!$K:$K,$B$1736))</xm:f>
          </x14:formula1>
          <xm:sqref>AC1736</xm:sqref>
        </x14:dataValidation>
        <x14:dataValidation type="list" allowBlank="1" xr:uid="{00000000-0002-0000-0000-0000C5590000}">
          <x14:formula1>
            <xm:f>OFFSET(HiddenAttr!$L$1,MATCH($B$1737,HiddenAttr!$K$1:$K$474,0)-1,0,COUNTIF(HiddenAttr!$K:$K,$B$1737))</xm:f>
          </x14:formula1>
          <xm:sqref>AC1737</xm:sqref>
        </x14:dataValidation>
        <x14:dataValidation type="list" allowBlank="1" xr:uid="{00000000-0002-0000-0000-0000C6590000}">
          <x14:formula1>
            <xm:f>OFFSET(HiddenAttr!$L$1,MATCH($B$1738,HiddenAttr!$K$1:$K$474,0)-1,0,COUNTIF(HiddenAttr!$K:$K,$B$1738))</xm:f>
          </x14:formula1>
          <xm:sqref>AC1738</xm:sqref>
        </x14:dataValidation>
        <x14:dataValidation type="list" allowBlank="1" xr:uid="{00000000-0002-0000-0000-0000C7590000}">
          <x14:formula1>
            <xm:f>OFFSET(HiddenAttr!$L$1,MATCH($B$1739,HiddenAttr!$K$1:$K$474,0)-1,0,COUNTIF(HiddenAttr!$K:$K,$B$1739))</xm:f>
          </x14:formula1>
          <xm:sqref>AC1739</xm:sqref>
        </x14:dataValidation>
        <x14:dataValidation type="list" allowBlank="1" xr:uid="{00000000-0002-0000-0000-0000C8590000}">
          <x14:formula1>
            <xm:f>OFFSET(HiddenAttr!$L$1,MATCH($B$1740,HiddenAttr!$K$1:$K$474,0)-1,0,COUNTIF(HiddenAttr!$K:$K,$B$1740))</xm:f>
          </x14:formula1>
          <xm:sqref>AC1740</xm:sqref>
        </x14:dataValidation>
        <x14:dataValidation type="list" allowBlank="1" xr:uid="{00000000-0002-0000-0000-0000C9590000}">
          <x14:formula1>
            <xm:f>OFFSET(HiddenAttr!$L$1,MATCH($B$1741,HiddenAttr!$K$1:$K$474,0)-1,0,COUNTIF(HiddenAttr!$K:$K,$B$1741))</xm:f>
          </x14:formula1>
          <xm:sqref>AC1741</xm:sqref>
        </x14:dataValidation>
        <x14:dataValidation type="list" allowBlank="1" xr:uid="{00000000-0002-0000-0000-0000CA590000}">
          <x14:formula1>
            <xm:f>OFFSET(HiddenAttr!$L$1,MATCH($B$1742,HiddenAttr!$K$1:$K$474,0)-1,0,COUNTIF(HiddenAttr!$K:$K,$B$1742))</xm:f>
          </x14:formula1>
          <xm:sqref>AC1742</xm:sqref>
        </x14:dataValidation>
        <x14:dataValidation type="list" allowBlank="1" xr:uid="{00000000-0002-0000-0000-0000CB590000}">
          <x14:formula1>
            <xm:f>OFFSET(HiddenAttr!$L$1,MATCH($B$1743,HiddenAttr!$K$1:$K$474,0)-1,0,COUNTIF(HiddenAttr!$K:$K,$B$1743))</xm:f>
          </x14:formula1>
          <xm:sqref>AC1743</xm:sqref>
        </x14:dataValidation>
        <x14:dataValidation type="list" allowBlank="1" xr:uid="{00000000-0002-0000-0000-0000CC590000}">
          <x14:formula1>
            <xm:f>OFFSET(HiddenAttr!$L$1,MATCH($B$1744,HiddenAttr!$K$1:$K$474,0)-1,0,COUNTIF(HiddenAttr!$K:$K,$B$1744))</xm:f>
          </x14:formula1>
          <xm:sqref>AC1744</xm:sqref>
        </x14:dataValidation>
        <x14:dataValidation type="list" allowBlank="1" xr:uid="{00000000-0002-0000-0000-0000CD590000}">
          <x14:formula1>
            <xm:f>OFFSET(HiddenAttr!$L$1,MATCH($B$1745,HiddenAttr!$K$1:$K$474,0)-1,0,COUNTIF(HiddenAttr!$K:$K,$B$1745))</xm:f>
          </x14:formula1>
          <xm:sqref>AC1745</xm:sqref>
        </x14:dataValidation>
        <x14:dataValidation type="list" allowBlank="1" xr:uid="{00000000-0002-0000-0000-0000CE590000}">
          <x14:formula1>
            <xm:f>OFFSET(HiddenAttr!$L$1,MATCH($B$1746,HiddenAttr!$K$1:$K$474,0)-1,0,COUNTIF(HiddenAttr!$K:$K,$B$1746))</xm:f>
          </x14:formula1>
          <xm:sqref>AC1746</xm:sqref>
        </x14:dataValidation>
        <x14:dataValidation type="list" allowBlank="1" xr:uid="{00000000-0002-0000-0000-0000CF590000}">
          <x14:formula1>
            <xm:f>OFFSET(HiddenAttr!$L$1,MATCH($B$1747,HiddenAttr!$K$1:$K$474,0)-1,0,COUNTIF(HiddenAttr!$K:$K,$B$1747))</xm:f>
          </x14:formula1>
          <xm:sqref>AC1747</xm:sqref>
        </x14:dataValidation>
        <x14:dataValidation type="list" allowBlank="1" xr:uid="{00000000-0002-0000-0000-0000D0590000}">
          <x14:formula1>
            <xm:f>OFFSET(HiddenAttr!$L$1,MATCH($B$1748,HiddenAttr!$K$1:$K$474,0)-1,0,COUNTIF(HiddenAttr!$K:$K,$B$1748))</xm:f>
          </x14:formula1>
          <xm:sqref>AC1748</xm:sqref>
        </x14:dataValidation>
        <x14:dataValidation type="list" allowBlank="1" xr:uid="{00000000-0002-0000-0000-0000D1590000}">
          <x14:formula1>
            <xm:f>OFFSET(HiddenAttr!$L$1,MATCH($B$1749,HiddenAttr!$K$1:$K$474,0)-1,0,COUNTIF(HiddenAttr!$K:$K,$B$1749))</xm:f>
          </x14:formula1>
          <xm:sqref>AC1749</xm:sqref>
        </x14:dataValidation>
        <x14:dataValidation type="list" allowBlank="1" xr:uid="{00000000-0002-0000-0000-0000D2590000}">
          <x14:formula1>
            <xm:f>OFFSET(HiddenAttr!$L$1,MATCH($B$1750,HiddenAttr!$K$1:$K$474,0)-1,0,COUNTIF(HiddenAttr!$K:$K,$B$1750))</xm:f>
          </x14:formula1>
          <xm:sqref>AC1750</xm:sqref>
        </x14:dataValidation>
        <x14:dataValidation type="list" allowBlank="1" xr:uid="{00000000-0002-0000-0000-0000D3590000}">
          <x14:formula1>
            <xm:f>OFFSET(HiddenAttr!$L$1,MATCH($B$1751,HiddenAttr!$K$1:$K$474,0)-1,0,COUNTIF(HiddenAttr!$K:$K,$B$1751))</xm:f>
          </x14:formula1>
          <xm:sqref>AC1751</xm:sqref>
        </x14:dataValidation>
        <x14:dataValidation type="list" allowBlank="1" xr:uid="{00000000-0002-0000-0000-0000D4590000}">
          <x14:formula1>
            <xm:f>OFFSET(HiddenAttr!$L$1,MATCH($B$1752,HiddenAttr!$K$1:$K$474,0)-1,0,COUNTIF(HiddenAttr!$K:$K,$B$1752))</xm:f>
          </x14:formula1>
          <xm:sqref>AC1752</xm:sqref>
        </x14:dataValidation>
        <x14:dataValidation type="list" allowBlank="1" xr:uid="{00000000-0002-0000-0000-0000D5590000}">
          <x14:formula1>
            <xm:f>OFFSET(HiddenAttr!$L$1,MATCH($B$1753,HiddenAttr!$K$1:$K$474,0)-1,0,COUNTIF(HiddenAttr!$K:$K,$B$1753))</xm:f>
          </x14:formula1>
          <xm:sqref>AC1753</xm:sqref>
        </x14:dataValidation>
        <x14:dataValidation type="list" allowBlank="1" xr:uid="{00000000-0002-0000-0000-0000D6590000}">
          <x14:formula1>
            <xm:f>OFFSET(HiddenAttr!$L$1,MATCH($B$1754,HiddenAttr!$K$1:$K$474,0)-1,0,COUNTIF(HiddenAttr!$K:$K,$B$1754))</xm:f>
          </x14:formula1>
          <xm:sqref>AC1754</xm:sqref>
        </x14:dataValidation>
        <x14:dataValidation type="list" allowBlank="1" xr:uid="{00000000-0002-0000-0000-0000D7590000}">
          <x14:formula1>
            <xm:f>OFFSET(HiddenAttr!$L$1,MATCH($B$1755,HiddenAttr!$K$1:$K$474,0)-1,0,COUNTIF(HiddenAttr!$K:$K,$B$1755))</xm:f>
          </x14:formula1>
          <xm:sqref>AC1755</xm:sqref>
        </x14:dataValidation>
        <x14:dataValidation type="list" allowBlank="1" xr:uid="{00000000-0002-0000-0000-0000D8590000}">
          <x14:formula1>
            <xm:f>OFFSET(HiddenAttr!$L$1,MATCH($B$1756,HiddenAttr!$K$1:$K$474,0)-1,0,COUNTIF(HiddenAttr!$K:$K,$B$1756))</xm:f>
          </x14:formula1>
          <xm:sqref>AC1756</xm:sqref>
        </x14:dataValidation>
        <x14:dataValidation type="list" allowBlank="1" xr:uid="{00000000-0002-0000-0000-0000D9590000}">
          <x14:formula1>
            <xm:f>OFFSET(HiddenAttr!$L$1,MATCH($B$1757,HiddenAttr!$K$1:$K$474,0)-1,0,COUNTIF(HiddenAttr!$K:$K,$B$1757))</xm:f>
          </x14:formula1>
          <xm:sqref>AC1757</xm:sqref>
        </x14:dataValidation>
        <x14:dataValidation type="list" allowBlank="1" xr:uid="{00000000-0002-0000-0000-0000DA590000}">
          <x14:formula1>
            <xm:f>OFFSET(HiddenAttr!$L$1,MATCH($B$1758,HiddenAttr!$K$1:$K$474,0)-1,0,COUNTIF(HiddenAttr!$K:$K,$B$1758))</xm:f>
          </x14:formula1>
          <xm:sqref>AC1758</xm:sqref>
        </x14:dataValidation>
        <x14:dataValidation type="list" allowBlank="1" xr:uid="{00000000-0002-0000-0000-0000DB590000}">
          <x14:formula1>
            <xm:f>OFFSET(HiddenAttr!$L$1,MATCH($B$1759,HiddenAttr!$K$1:$K$474,0)-1,0,COUNTIF(HiddenAttr!$K:$K,$B$1759))</xm:f>
          </x14:formula1>
          <xm:sqref>AC1759</xm:sqref>
        </x14:dataValidation>
        <x14:dataValidation type="list" allowBlank="1" xr:uid="{00000000-0002-0000-0000-0000DC590000}">
          <x14:formula1>
            <xm:f>OFFSET(HiddenAttr!$L$1,MATCH($B$1760,HiddenAttr!$K$1:$K$474,0)-1,0,COUNTIF(HiddenAttr!$K:$K,$B$1760))</xm:f>
          </x14:formula1>
          <xm:sqref>AC1760</xm:sqref>
        </x14:dataValidation>
        <x14:dataValidation type="list" allowBlank="1" xr:uid="{00000000-0002-0000-0000-0000DD590000}">
          <x14:formula1>
            <xm:f>OFFSET(HiddenAttr!$L$1,MATCH($B$1761,HiddenAttr!$K$1:$K$474,0)-1,0,COUNTIF(HiddenAttr!$K:$K,$B$1761))</xm:f>
          </x14:formula1>
          <xm:sqref>AC1761</xm:sqref>
        </x14:dataValidation>
        <x14:dataValidation type="list" allowBlank="1" xr:uid="{00000000-0002-0000-0000-0000DE590000}">
          <x14:formula1>
            <xm:f>OFFSET(HiddenAttr!$L$1,MATCH($B$1762,HiddenAttr!$K$1:$K$474,0)-1,0,COUNTIF(HiddenAttr!$K:$K,$B$1762))</xm:f>
          </x14:formula1>
          <xm:sqref>AC1762</xm:sqref>
        </x14:dataValidation>
        <x14:dataValidation type="list" allowBlank="1" xr:uid="{00000000-0002-0000-0000-0000DF590000}">
          <x14:formula1>
            <xm:f>OFFSET(HiddenAttr!$L$1,MATCH($B$1763,HiddenAttr!$K$1:$K$474,0)-1,0,COUNTIF(HiddenAttr!$K:$K,$B$1763))</xm:f>
          </x14:formula1>
          <xm:sqref>AC1763</xm:sqref>
        </x14:dataValidation>
        <x14:dataValidation type="list" allowBlank="1" xr:uid="{00000000-0002-0000-0000-0000E0590000}">
          <x14:formula1>
            <xm:f>OFFSET(HiddenAttr!$L$1,MATCH($B$1764,HiddenAttr!$K$1:$K$474,0)-1,0,COUNTIF(HiddenAttr!$K:$K,$B$1764))</xm:f>
          </x14:formula1>
          <xm:sqref>AC1764</xm:sqref>
        </x14:dataValidation>
        <x14:dataValidation type="list" allowBlank="1" xr:uid="{00000000-0002-0000-0000-0000E1590000}">
          <x14:formula1>
            <xm:f>OFFSET(HiddenAttr!$L$1,MATCH($B$1765,HiddenAttr!$K$1:$K$474,0)-1,0,COUNTIF(HiddenAttr!$K:$K,$B$1765))</xm:f>
          </x14:formula1>
          <xm:sqref>AC1765</xm:sqref>
        </x14:dataValidation>
        <x14:dataValidation type="list" allowBlank="1" xr:uid="{00000000-0002-0000-0000-0000E2590000}">
          <x14:formula1>
            <xm:f>OFFSET(HiddenAttr!$L$1,MATCH($B$1766,HiddenAttr!$K$1:$K$474,0)-1,0,COUNTIF(HiddenAttr!$K:$K,$B$1766))</xm:f>
          </x14:formula1>
          <xm:sqref>AC1766</xm:sqref>
        </x14:dataValidation>
        <x14:dataValidation type="list" allowBlank="1" xr:uid="{00000000-0002-0000-0000-0000E3590000}">
          <x14:formula1>
            <xm:f>OFFSET(HiddenAttr!$L$1,MATCH($B$1767,HiddenAttr!$K$1:$K$474,0)-1,0,COUNTIF(HiddenAttr!$K:$K,$B$1767))</xm:f>
          </x14:formula1>
          <xm:sqref>AC1767</xm:sqref>
        </x14:dataValidation>
        <x14:dataValidation type="list" allowBlank="1" xr:uid="{00000000-0002-0000-0000-0000E4590000}">
          <x14:formula1>
            <xm:f>OFFSET(HiddenAttr!$L$1,MATCH($B$1768,HiddenAttr!$K$1:$K$474,0)-1,0,COUNTIF(HiddenAttr!$K:$K,$B$1768))</xm:f>
          </x14:formula1>
          <xm:sqref>AC1768</xm:sqref>
        </x14:dataValidation>
        <x14:dataValidation type="list" allowBlank="1" xr:uid="{00000000-0002-0000-0000-0000E5590000}">
          <x14:formula1>
            <xm:f>OFFSET(HiddenAttr!$L$1,MATCH($B$1769,HiddenAttr!$K$1:$K$474,0)-1,0,COUNTIF(HiddenAttr!$K:$K,$B$1769))</xm:f>
          </x14:formula1>
          <xm:sqref>AC1769</xm:sqref>
        </x14:dataValidation>
        <x14:dataValidation type="list" allowBlank="1" xr:uid="{00000000-0002-0000-0000-0000E6590000}">
          <x14:formula1>
            <xm:f>OFFSET(HiddenAttr!$L$1,MATCH($B$1770,HiddenAttr!$K$1:$K$474,0)-1,0,COUNTIF(HiddenAttr!$K:$K,$B$1770))</xm:f>
          </x14:formula1>
          <xm:sqref>AC1770</xm:sqref>
        </x14:dataValidation>
        <x14:dataValidation type="list" allowBlank="1" xr:uid="{00000000-0002-0000-0000-0000E7590000}">
          <x14:formula1>
            <xm:f>OFFSET(HiddenAttr!$L$1,MATCH($B$1771,HiddenAttr!$K$1:$K$474,0)-1,0,COUNTIF(HiddenAttr!$K:$K,$B$1771))</xm:f>
          </x14:formula1>
          <xm:sqref>AC1771</xm:sqref>
        </x14:dataValidation>
        <x14:dataValidation type="list" allowBlank="1" xr:uid="{00000000-0002-0000-0000-0000E8590000}">
          <x14:formula1>
            <xm:f>OFFSET(HiddenAttr!$L$1,MATCH($B$1772,HiddenAttr!$K$1:$K$474,0)-1,0,COUNTIF(HiddenAttr!$K:$K,$B$1772))</xm:f>
          </x14:formula1>
          <xm:sqref>AC1772</xm:sqref>
        </x14:dataValidation>
        <x14:dataValidation type="list" allowBlank="1" xr:uid="{00000000-0002-0000-0000-0000E9590000}">
          <x14:formula1>
            <xm:f>OFFSET(HiddenAttr!$L$1,MATCH($B$1773,HiddenAttr!$K$1:$K$474,0)-1,0,COUNTIF(HiddenAttr!$K:$K,$B$1773))</xm:f>
          </x14:formula1>
          <xm:sqref>AC1773</xm:sqref>
        </x14:dataValidation>
        <x14:dataValidation type="list" allowBlank="1" xr:uid="{00000000-0002-0000-0000-0000EA590000}">
          <x14:formula1>
            <xm:f>OFFSET(HiddenAttr!$L$1,MATCH($B$1774,HiddenAttr!$K$1:$K$474,0)-1,0,COUNTIF(HiddenAttr!$K:$K,$B$1774))</xm:f>
          </x14:formula1>
          <xm:sqref>AC1774</xm:sqref>
        </x14:dataValidation>
        <x14:dataValidation type="list" allowBlank="1" xr:uid="{00000000-0002-0000-0000-0000EB590000}">
          <x14:formula1>
            <xm:f>OFFSET(HiddenAttr!$L$1,MATCH($B$1775,HiddenAttr!$K$1:$K$474,0)-1,0,COUNTIF(HiddenAttr!$K:$K,$B$1775))</xm:f>
          </x14:formula1>
          <xm:sqref>AC1775</xm:sqref>
        </x14:dataValidation>
        <x14:dataValidation type="list" allowBlank="1" xr:uid="{00000000-0002-0000-0000-0000EC590000}">
          <x14:formula1>
            <xm:f>OFFSET(HiddenAttr!$L$1,MATCH($B$1776,HiddenAttr!$K$1:$K$474,0)-1,0,COUNTIF(HiddenAttr!$K:$K,$B$1776))</xm:f>
          </x14:formula1>
          <xm:sqref>AC1776</xm:sqref>
        </x14:dataValidation>
        <x14:dataValidation type="list" allowBlank="1" xr:uid="{00000000-0002-0000-0000-0000ED590000}">
          <x14:formula1>
            <xm:f>OFFSET(HiddenAttr!$L$1,MATCH($B$1777,HiddenAttr!$K$1:$K$474,0)-1,0,COUNTIF(HiddenAttr!$K:$K,$B$1777))</xm:f>
          </x14:formula1>
          <xm:sqref>AC1777</xm:sqref>
        </x14:dataValidation>
        <x14:dataValidation type="list" allowBlank="1" xr:uid="{00000000-0002-0000-0000-0000EE590000}">
          <x14:formula1>
            <xm:f>OFFSET(HiddenAttr!$L$1,MATCH($B$1778,HiddenAttr!$K$1:$K$474,0)-1,0,COUNTIF(HiddenAttr!$K:$K,$B$1778))</xm:f>
          </x14:formula1>
          <xm:sqref>AC1778</xm:sqref>
        </x14:dataValidation>
        <x14:dataValidation type="list" allowBlank="1" xr:uid="{00000000-0002-0000-0000-0000EF590000}">
          <x14:formula1>
            <xm:f>OFFSET(HiddenAttr!$L$1,MATCH($B$1779,HiddenAttr!$K$1:$K$474,0)-1,0,COUNTIF(HiddenAttr!$K:$K,$B$1779))</xm:f>
          </x14:formula1>
          <xm:sqref>AC1779</xm:sqref>
        </x14:dataValidation>
        <x14:dataValidation type="list" allowBlank="1" xr:uid="{00000000-0002-0000-0000-0000F0590000}">
          <x14:formula1>
            <xm:f>OFFSET(HiddenAttr!$L$1,MATCH($B$1780,HiddenAttr!$K$1:$K$474,0)-1,0,COUNTIF(HiddenAttr!$K:$K,$B$1780))</xm:f>
          </x14:formula1>
          <xm:sqref>AC1780</xm:sqref>
        </x14:dataValidation>
        <x14:dataValidation type="list" allowBlank="1" xr:uid="{00000000-0002-0000-0000-0000F1590000}">
          <x14:formula1>
            <xm:f>OFFSET(HiddenAttr!$L$1,MATCH($B$1781,HiddenAttr!$K$1:$K$474,0)-1,0,COUNTIF(HiddenAttr!$K:$K,$B$1781))</xm:f>
          </x14:formula1>
          <xm:sqref>AC1781</xm:sqref>
        </x14:dataValidation>
        <x14:dataValidation type="list" allowBlank="1" xr:uid="{00000000-0002-0000-0000-0000F2590000}">
          <x14:formula1>
            <xm:f>OFFSET(HiddenAttr!$L$1,MATCH($B$1782,HiddenAttr!$K$1:$K$474,0)-1,0,COUNTIF(HiddenAttr!$K:$K,$B$1782))</xm:f>
          </x14:formula1>
          <xm:sqref>AC1782</xm:sqref>
        </x14:dataValidation>
        <x14:dataValidation type="list" allowBlank="1" xr:uid="{00000000-0002-0000-0000-0000F3590000}">
          <x14:formula1>
            <xm:f>OFFSET(HiddenAttr!$L$1,MATCH($B$1783,HiddenAttr!$K$1:$K$474,0)-1,0,COUNTIF(HiddenAttr!$K:$K,$B$1783))</xm:f>
          </x14:formula1>
          <xm:sqref>AC1783</xm:sqref>
        </x14:dataValidation>
        <x14:dataValidation type="list" allowBlank="1" xr:uid="{00000000-0002-0000-0000-0000F4590000}">
          <x14:formula1>
            <xm:f>OFFSET(HiddenAttr!$L$1,MATCH($B$1784,HiddenAttr!$K$1:$K$474,0)-1,0,COUNTIF(HiddenAttr!$K:$K,$B$1784))</xm:f>
          </x14:formula1>
          <xm:sqref>AC1784</xm:sqref>
        </x14:dataValidation>
        <x14:dataValidation type="list" allowBlank="1" xr:uid="{00000000-0002-0000-0000-0000F5590000}">
          <x14:formula1>
            <xm:f>OFFSET(HiddenAttr!$L$1,MATCH($B$1785,HiddenAttr!$K$1:$K$474,0)-1,0,COUNTIF(HiddenAttr!$K:$K,$B$1785))</xm:f>
          </x14:formula1>
          <xm:sqref>AC1785</xm:sqref>
        </x14:dataValidation>
        <x14:dataValidation type="list" allowBlank="1" xr:uid="{00000000-0002-0000-0000-0000F6590000}">
          <x14:formula1>
            <xm:f>OFFSET(HiddenAttr!$L$1,MATCH($B$1786,HiddenAttr!$K$1:$K$474,0)-1,0,COUNTIF(HiddenAttr!$K:$K,$B$1786))</xm:f>
          </x14:formula1>
          <xm:sqref>AC1786</xm:sqref>
        </x14:dataValidation>
        <x14:dataValidation type="list" allowBlank="1" xr:uid="{00000000-0002-0000-0000-0000F7590000}">
          <x14:formula1>
            <xm:f>OFFSET(HiddenAttr!$L$1,MATCH($B$1787,HiddenAttr!$K$1:$K$474,0)-1,0,COUNTIF(HiddenAttr!$K:$K,$B$1787))</xm:f>
          </x14:formula1>
          <xm:sqref>AC1787</xm:sqref>
        </x14:dataValidation>
        <x14:dataValidation type="list" allowBlank="1" xr:uid="{00000000-0002-0000-0000-0000F8590000}">
          <x14:formula1>
            <xm:f>OFFSET(HiddenAttr!$L$1,MATCH($B$1788,HiddenAttr!$K$1:$K$474,0)-1,0,COUNTIF(HiddenAttr!$K:$K,$B$1788))</xm:f>
          </x14:formula1>
          <xm:sqref>AC1788</xm:sqref>
        </x14:dataValidation>
        <x14:dataValidation type="list" allowBlank="1" xr:uid="{00000000-0002-0000-0000-0000F9590000}">
          <x14:formula1>
            <xm:f>OFFSET(HiddenAttr!$L$1,MATCH($B$1789,HiddenAttr!$K$1:$K$474,0)-1,0,COUNTIF(HiddenAttr!$K:$K,$B$1789))</xm:f>
          </x14:formula1>
          <xm:sqref>AC1789</xm:sqref>
        </x14:dataValidation>
        <x14:dataValidation type="list" allowBlank="1" xr:uid="{00000000-0002-0000-0000-0000FA590000}">
          <x14:formula1>
            <xm:f>OFFSET(HiddenAttr!$L$1,MATCH($B$1790,HiddenAttr!$K$1:$K$474,0)-1,0,COUNTIF(HiddenAttr!$K:$K,$B$1790))</xm:f>
          </x14:formula1>
          <xm:sqref>AC1790</xm:sqref>
        </x14:dataValidation>
        <x14:dataValidation type="list" allowBlank="1" xr:uid="{00000000-0002-0000-0000-0000FB590000}">
          <x14:formula1>
            <xm:f>OFFSET(HiddenAttr!$L$1,MATCH($B$1791,HiddenAttr!$K$1:$K$474,0)-1,0,COUNTIF(HiddenAttr!$K:$K,$B$1791))</xm:f>
          </x14:formula1>
          <xm:sqref>AC1791</xm:sqref>
        </x14:dataValidation>
        <x14:dataValidation type="list" allowBlank="1" xr:uid="{00000000-0002-0000-0000-0000FC590000}">
          <x14:formula1>
            <xm:f>OFFSET(HiddenAttr!$L$1,MATCH($B$1792,HiddenAttr!$K$1:$K$474,0)-1,0,COUNTIF(HiddenAttr!$K:$K,$B$1792))</xm:f>
          </x14:formula1>
          <xm:sqref>AC1792</xm:sqref>
        </x14:dataValidation>
        <x14:dataValidation type="list" allowBlank="1" xr:uid="{00000000-0002-0000-0000-0000FD590000}">
          <x14:formula1>
            <xm:f>OFFSET(HiddenAttr!$L$1,MATCH($B$1793,HiddenAttr!$K$1:$K$474,0)-1,0,COUNTIF(HiddenAttr!$K:$K,$B$1793))</xm:f>
          </x14:formula1>
          <xm:sqref>AC1793</xm:sqref>
        </x14:dataValidation>
        <x14:dataValidation type="list" allowBlank="1" xr:uid="{00000000-0002-0000-0000-0000FE590000}">
          <x14:formula1>
            <xm:f>OFFSET(HiddenAttr!$L$1,MATCH($B$1794,HiddenAttr!$K$1:$K$474,0)-1,0,COUNTIF(HiddenAttr!$K:$K,$B$1794))</xm:f>
          </x14:formula1>
          <xm:sqref>AC1794</xm:sqref>
        </x14:dataValidation>
        <x14:dataValidation type="list" allowBlank="1" xr:uid="{00000000-0002-0000-0000-0000FF590000}">
          <x14:formula1>
            <xm:f>OFFSET(HiddenAttr!$L$1,MATCH($B$1795,HiddenAttr!$K$1:$K$474,0)-1,0,COUNTIF(HiddenAttr!$K:$K,$B$1795))</xm:f>
          </x14:formula1>
          <xm:sqref>AC1795</xm:sqref>
        </x14:dataValidation>
        <x14:dataValidation type="list" allowBlank="1" xr:uid="{00000000-0002-0000-0000-0000005A0000}">
          <x14:formula1>
            <xm:f>OFFSET(HiddenAttr!$L$1,MATCH($B$1796,HiddenAttr!$K$1:$K$474,0)-1,0,COUNTIF(HiddenAttr!$K:$K,$B$1796))</xm:f>
          </x14:formula1>
          <xm:sqref>AC1796</xm:sqref>
        </x14:dataValidation>
        <x14:dataValidation type="list" allowBlank="1" xr:uid="{00000000-0002-0000-0000-0000015A0000}">
          <x14:formula1>
            <xm:f>OFFSET(HiddenAttr!$L$1,MATCH($B$1797,HiddenAttr!$K$1:$K$474,0)-1,0,COUNTIF(HiddenAttr!$K:$K,$B$1797))</xm:f>
          </x14:formula1>
          <xm:sqref>AC1797</xm:sqref>
        </x14:dataValidation>
        <x14:dataValidation type="list" allowBlank="1" xr:uid="{00000000-0002-0000-0000-0000025A0000}">
          <x14:formula1>
            <xm:f>OFFSET(HiddenAttr!$L$1,MATCH($B$1798,HiddenAttr!$K$1:$K$474,0)-1,0,COUNTIF(HiddenAttr!$K:$K,$B$1798))</xm:f>
          </x14:formula1>
          <xm:sqref>AC1798</xm:sqref>
        </x14:dataValidation>
        <x14:dataValidation type="list" allowBlank="1" xr:uid="{00000000-0002-0000-0000-0000035A0000}">
          <x14:formula1>
            <xm:f>OFFSET(HiddenAttr!$L$1,MATCH($B$1799,HiddenAttr!$K$1:$K$474,0)-1,0,COUNTIF(HiddenAttr!$K:$K,$B$1799))</xm:f>
          </x14:formula1>
          <xm:sqref>AC1799</xm:sqref>
        </x14:dataValidation>
        <x14:dataValidation type="list" allowBlank="1" xr:uid="{00000000-0002-0000-0000-0000045A0000}">
          <x14:formula1>
            <xm:f>OFFSET(HiddenAttr!$L$1,MATCH($B$1800,HiddenAttr!$K$1:$K$474,0)-1,0,COUNTIF(HiddenAttr!$K:$K,$B$1800))</xm:f>
          </x14:formula1>
          <xm:sqref>AC1800</xm:sqref>
        </x14:dataValidation>
        <x14:dataValidation type="list" allowBlank="1" xr:uid="{00000000-0002-0000-0000-0000055A0000}">
          <x14:formula1>
            <xm:f>OFFSET(HiddenAttr!$L$1,MATCH($B$1801,HiddenAttr!$K$1:$K$474,0)-1,0,COUNTIF(HiddenAttr!$K:$K,$B$1801))</xm:f>
          </x14:formula1>
          <xm:sqref>AC1801</xm:sqref>
        </x14:dataValidation>
        <x14:dataValidation type="list" allowBlank="1" xr:uid="{00000000-0002-0000-0000-0000065A0000}">
          <x14:formula1>
            <xm:f>OFFSET(HiddenAttr!$L$1,MATCH($B$1802,HiddenAttr!$K$1:$K$474,0)-1,0,COUNTIF(HiddenAttr!$K:$K,$B$1802))</xm:f>
          </x14:formula1>
          <xm:sqref>AC1802</xm:sqref>
        </x14:dataValidation>
        <x14:dataValidation type="list" allowBlank="1" xr:uid="{00000000-0002-0000-0000-0000075A0000}">
          <x14:formula1>
            <xm:f>OFFSET(HiddenAttr!$L$1,MATCH($B$1803,HiddenAttr!$K$1:$K$474,0)-1,0,COUNTIF(HiddenAttr!$K:$K,$B$1803))</xm:f>
          </x14:formula1>
          <xm:sqref>AC1803</xm:sqref>
        </x14:dataValidation>
        <x14:dataValidation type="list" allowBlank="1" xr:uid="{00000000-0002-0000-0000-0000085A0000}">
          <x14:formula1>
            <xm:f>OFFSET(HiddenAttr!$L$1,MATCH($B$1804,HiddenAttr!$K$1:$K$474,0)-1,0,COUNTIF(HiddenAttr!$K:$K,$B$1804))</xm:f>
          </x14:formula1>
          <xm:sqref>AC1804</xm:sqref>
        </x14:dataValidation>
        <x14:dataValidation type="list" allowBlank="1" xr:uid="{00000000-0002-0000-0000-0000095A0000}">
          <x14:formula1>
            <xm:f>OFFSET(HiddenAttr!$L$1,MATCH($B$1805,HiddenAttr!$K$1:$K$474,0)-1,0,COUNTIF(HiddenAttr!$K:$K,$B$1805))</xm:f>
          </x14:formula1>
          <xm:sqref>AC1805</xm:sqref>
        </x14:dataValidation>
        <x14:dataValidation type="list" allowBlank="1" xr:uid="{00000000-0002-0000-0000-00000A5A0000}">
          <x14:formula1>
            <xm:f>OFFSET(HiddenAttr!$L$1,MATCH($B$1806,HiddenAttr!$K$1:$K$474,0)-1,0,COUNTIF(HiddenAttr!$K:$K,$B$1806))</xm:f>
          </x14:formula1>
          <xm:sqref>AC1806</xm:sqref>
        </x14:dataValidation>
        <x14:dataValidation type="list" allowBlank="1" xr:uid="{00000000-0002-0000-0000-00000B5A0000}">
          <x14:formula1>
            <xm:f>OFFSET(HiddenAttr!$L$1,MATCH($B$1807,HiddenAttr!$K$1:$K$474,0)-1,0,COUNTIF(HiddenAttr!$K:$K,$B$1807))</xm:f>
          </x14:formula1>
          <xm:sqref>AC1807</xm:sqref>
        </x14:dataValidation>
        <x14:dataValidation type="list" allowBlank="1" xr:uid="{00000000-0002-0000-0000-00000C5A0000}">
          <x14:formula1>
            <xm:f>OFFSET(HiddenAttr!$L$1,MATCH($B$1808,HiddenAttr!$K$1:$K$474,0)-1,0,COUNTIF(HiddenAttr!$K:$K,$B$1808))</xm:f>
          </x14:formula1>
          <xm:sqref>AC1808</xm:sqref>
        </x14:dataValidation>
        <x14:dataValidation type="list" allowBlank="1" xr:uid="{00000000-0002-0000-0000-00000D5A0000}">
          <x14:formula1>
            <xm:f>OFFSET(HiddenAttr!$L$1,MATCH($B$1809,HiddenAttr!$K$1:$K$474,0)-1,0,COUNTIF(HiddenAttr!$K:$K,$B$1809))</xm:f>
          </x14:formula1>
          <xm:sqref>AC1809</xm:sqref>
        </x14:dataValidation>
        <x14:dataValidation type="list" allowBlank="1" xr:uid="{00000000-0002-0000-0000-00000E5A0000}">
          <x14:formula1>
            <xm:f>OFFSET(HiddenAttr!$L$1,MATCH($B$1810,HiddenAttr!$K$1:$K$474,0)-1,0,COUNTIF(HiddenAttr!$K:$K,$B$1810))</xm:f>
          </x14:formula1>
          <xm:sqref>AC1810</xm:sqref>
        </x14:dataValidation>
        <x14:dataValidation type="list" allowBlank="1" xr:uid="{00000000-0002-0000-0000-00000F5A0000}">
          <x14:formula1>
            <xm:f>OFFSET(HiddenAttr!$L$1,MATCH($B$1811,HiddenAttr!$K$1:$K$474,0)-1,0,COUNTIF(HiddenAttr!$K:$K,$B$1811))</xm:f>
          </x14:formula1>
          <xm:sqref>AC1811</xm:sqref>
        </x14:dataValidation>
        <x14:dataValidation type="list" allowBlank="1" xr:uid="{00000000-0002-0000-0000-0000105A0000}">
          <x14:formula1>
            <xm:f>OFFSET(HiddenAttr!$L$1,MATCH($B$1812,HiddenAttr!$K$1:$K$474,0)-1,0,COUNTIF(HiddenAttr!$K:$K,$B$1812))</xm:f>
          </x14:formula1>
          <xm:sqref>AC1812</xm:sqref>
        </x14:dataValidation>
        <x14:dataValidation type="list" allowBlank="1" xr:uid="{00000000-0002-0000-0000-0000115A0000}">
          <x14:formula1>
            <xm:f>OFFSET(HiddenAttr!$L$1,MATCH($B$1813,HiddenAttr!$K$1:$K$474,0)-1,0,COUNTIF(HiddenAttr!$K:$K,$B$1813))</xm:f>
          </x14:formula1>
          <xm:sqref>AC1813</xm:sqref>
        </x14:dataValidation>
        <x14:dataValidation type="list" allowBlank="1" xr:uid="{00000000-0002-0000-0000-0000125A0000}">
          <x14:formula1>
            <xm:f>OFFSET(HiddenAttr!$L$1,MATCH($B$1814,HiddenAttr!$K$1:$K$474,0)-1,0,COUNTIF(HiddenAttr!$K:$K,$B$1814))</xm:f>
          </x14:formula1>
          <xm:sqref>AC1814</xm:sqref>
        </x14:dataValidation>
        <x14:dataValidation type="list" allowBlank="1" xr:uid="{00000000-0002-0000-0000-0000135A0000}">
          <x14:formula1>
            <xm:f>OFFSET(HiddenAttr!$L$1,MATCH($B$1815,HiddenAttr!$K$1:$K$474,0)-1,0,COUNTIF(HiddenAttr!$K:$K,$B$1815))</xm:f>
          </x14:formula1>
          <xm:sqref>AC1815</xm:sqref>
        </x14:dataValidation>
        <x14:dataValidation type="list" allowBlank="1" xr:uid="{00000000-0002-0000-0000-0000145A0000}">
          <x14:formula1>
            <xm:f>OFFSET(HiddenAttr!$L$1,MATCH($B$1816,HiddenAttr!$K$1:$K$474,0)-1,0,COUNTIF(HiddenAttr!$K:$K,$B$1816))</xm:f>
          </x14:formula1>
          <xm:sqref>AC1816</xm:sqref>
        </x14:dataValidation>
        <x14:dataValidation type="list" allowBlank="1" xr:uid="{00000000-0002-0000-0000-0000155A0000}">
          <x14:formula1>
            <xm:f>OFFSET(HiddenAttr!$L$1,MATCH($B$1817,HiddenAttr!$K$1:$K$474,0)-1,0,COUNTIF(HiddenAttr!$K:$K,$B$1817))</xm:f>
          </x14:formula1>
          <xm:sqref>AC1817</xm:sqref>
        </x14:dataValidation>
        <x14:dataValidation type="list" allowBlank="1" xr:uid="{00000000-0002-0000-0000-0000165A0000}">
          <x14:formula1>
            <xm:f>OFFSET(HiddenAttr!$L$1,MATCH($B$1818,HiddenAttr!$K$1:$K$474,0)-1,0,COUNTIF(HiddenAttr!$K:$K,$B$1818))</xm:f>
          </x14:formula1>
          <xm:sqref>AC1818</xm:sqref>
        </x14:dataValidation>
        <x14:dataValidation type="list" allowBlank="1" xr:uid="{00000000-0002-0000-0000-0000175A0000}">
          <x14:formula1>
            <xm:f>OFFSET(HiddenAttr!$L$1,MATCH($B$1819,HiddenAttr!$K$1:$K$474,0)-1,0,COUNTIF(HiddenAttr!$K:$K,$B$1819))</xm:f>
          </x14:formula1>
          <xm:sqref>AC1819</xm:sqref>
        </x14:dataValidation>
        <x14:dataValidation type="list" allowBlank="1" xr:uid="{00000000-0002-0000-0000-0000185A0000}">
          <x14:formula1>
            <xm:f>OFFSET(HiddenAttr!$L$1,MATCH($B$1820,HiddenAttr!$K$1:$K$474,0)-1,0,COUNTIF(HiddenAttr!$K:$K,$B$1820))</xm:f>
          </x14:formula1>
          <xm:sqref>AC1820</xm:sqref>
        </x14:dataValidation>
        <x14:dataValidation type="list" allowBlank="1" xr:uid="{00000000-0002-0000-0000-0000195A0000}">
          <x14:formula1>
            <xm:f>OFFSET(HiddenAttr!$L$1,MATCH($B$1821,HiddenAttr!$K$1:$K$474,0)-1,0,COUNTIF(HiddenAttr!$K:$K,$B$1821))</xm:f>
          </x14:formula1>
          <xm:sqref>AC1821</xm:sqref>
        </x14:dataValidation>
        <x14:dataValidation type="list" allowBlank="1" xr:uid="{00000000-0002-0000-0000-00001A5A0000}">
          <x14:formula1>
            <xm:f>OFFSET(HiddenAttr!$L$1,MATCH($B$1822,HiddenAttr!$K$1:$K$474,0)-1,0,COUNTIF(HiddenAttr!$K:$K,$B$1822))</xm:f>
          </x14:formula1>
          <xm:sqref>AC1822</xm:sqref>
        </x14:dataValidation>
        <x14:dataValidation type="list" allowBlank="1" xr:uid="{00000000-0002-0000-0000-00001B5A0000}">
          <x14:formula1>
            <xm:f>OFFSET(HiddenAttr!$L$1,MATCH($B$1823,HiddenAttr!$K$1:$K$474,0)-1,0,COUNTIF(HiddenAttr!$K:$K,$B$1823))</xm:f>
          </x14:formula1>
          <xm:sqref>AC1823</xm:sqref>
        </x14:dataValidation>
        <x14:dataValidation type="list" allowBlank="1" xr:uid="{00000000-0002-0000-0000-00001C5A0000}">
          <x14:formula1>
            <xm:f>OFFSET(HiddenAttr!$L$1,MATCH($B$1824,HiddenAttr!$K$1:$K$474,0)-1,0,COUNTIF(HiddenAttr!$K:$K,$B$1824))</xm:f>
          </x14:formula1>
          <xm:sqref>AC1824</xm:sqref>
        </x14:dataValidation>
        <x14:dataValidation type="list" allowBlank="1" xr:uid="{00000000-0002-0000-0000-00001D5A0000}">
          <x14:formula1>
            <xm:f>OFFSET(HiddenAttr!$L$1,MATCH($B$1825,HiddenAttr!$K$1:$K$474,0)-1,0,COUNTIF(HiddenAttr!$K:$K,$B$1825))</xm:f>
          </x14:formula1>
          <xm:sqref>AC1825</xm:sqref>
        </x14:dataValidation>
        <x14:dataValidation type="list" allowBlank="1" xr:uid="{00000000-0002-0000-0000-00001E5A0000}">
          <x14:formula1>
            <xm:f>OFFSET(HiddenAttr!$L$1,MATCH($B$1826,HiddenAttr!$K$1:$K$474,0)-1,0,COUNTIF(HiddenAttr!$K:$K,$B$1826))</xm:f>
          </x14:formula1>
          <xm:sqref>AC1826</xm:sqref>
        </x14:dataValidation>
        <x14:dataValidation type="list" allowBlank="1" xr:uid="{00000000-0002-0000-0000-00001F5A0000}">
          <x14:formula1>
            <xm:f>OFFSET(HiddenAttr!$L$1,MATCH($B$1827,HiddenAttr!$K$1:$K$474,0)-1,0,COUNTIF(HiddenAttr!$K:$K,$B$1827))</xm:f>
          </x14:formula1>
          <xm:sqref>AC1827</xm:sqref>
        </x14:dataValidation>
        <x14:dataValidation type="list" allowBlank="1" xr:uid="{00000000-0002-0000-0000-0000205A0000}">
          <x14:formula1>
            <xm:f>OFFSET(HiddenAttr!$L$1,MATCH($B$1828,HiddenAttr!$K$1:$K$474,0)-1,0,COUNTIF(HiddenAttr!$K:$K,$B$1828))</xm:f>
          </x14:formula1>
          <xm:sqref>AC1828</xm:sqref>
        </x14:dataValidation>
        <x14:dataValidation type="list" allowBlank="1" xr:uid="{00000000-0002-0000-0000-0000215A0000}">
          <x14:formula1>
            <xm:f>OFFSET(HiddenAttr!$L$1,MATCH($B$1829,HiddenAttr!$K$1:$K$474,0)-1,0,COUNTIF(HiddenAttr!$K:$K,$B$1829))</xm:f>
          </x14:formula1>
          <xm:sqref>AC1829</xm:sqref>
        </x14:dataValidation>
        <x14:dataValidation type="list" allowBlank="1" xr:uid="{00000000-0002-0000-0000-0000225A0000}">
          <x14:formula1>
            <xm:f>OFFSET(HiddenAttr!$L$1,MATCH($B$1830,HiddenAttr!$K$1:$K$474,0)-1,0,COUNTIF(HiddenAttr!$K:$K,$B$1830))</xm:f>
          </x14:formula1>
          <xm:sqref>AC1830</xm:sqref>
        </x14:dataValidation>
        <x14:dataValidation type="list" allowBlank="1" xr:uid="{00000000-0002-0000-0000-0000235A0000}">
          <x14:formula1>
            <xm:f>OFFSET(HiddenAttr!$L$1,MATCH($B$1831,HiddenAttr!$K$1:$K$474,0)-1,0,COUNTIF(HiddenAttr!$K:$K,$B$1831))</xm:f>
          </x14:formula1>
          <xm:sqref>AC1831</xm:sqref>
        </x14:dataValidation>
        <x14:dataValidation type="list" allowBlank="1" xr:uid="{00000000-0002-0000-0000-0000245A0000}">
          <x14:formula1>
            <xm:f>OFFSET(HiddenAttr!$L$1,MATCH($B$1832,HiddenAttr!$K$1:$K$474,0)-1,0,COUNTIF(HiddenAttr!$K:$K,$B$1832))</xm:f>
          </x14:formula1>
          <xm:sqref>AC1832</xm:sqref>
        </x14:dataValidation>
        <x14:dataValidation type="list" allowBlank="1" xr:uid="{00000000-0002-0000-0000-0000255A0000}">
          <x14:formula1>
            <xm:f>OFFSET(HiddenAttr!$L$1,MATCH($B$1833,HiddenAttr!$K$1:$K$474,0)-1,0,COUNTIF(HiddenAttr!$K:$K,$B$1833))</xm:f>
          </x14:formula1>
          <xm:sqref>AC1833</xm:sqref>
        </x14:dataValidation>
        <x14:dataValidation type="list" allowBlank="1" xr:uid="{00000000-0002-0000-0000-0000265A0000}">
          <x14:formula1>
            <xm:f>OFFSET(HiddenAttr!$L$1,MATCH($B$1834,HiddenAttr!$K$1:$K$474,0)-1,0,COUNTIF(HiddenAttr!$K:$K,$B$1834))</xm:f>
          </x14:formula1>
          <xm:sqref>AC1834</xm:sqref>
        </x14:dataValidation>
        <x14:dataValidation type="list" allowBlank="1" xr:uid="{00000000-0002-0000-0000-0000275A0000}">
          <x14:formula1>
            <xm:f>OFFSET(HiddenAttr!$L$1,MATCH($B$1835,HiddenAttr!$K$1:$K$474,0)-1,0,COUNTIF(HiddenAttr!$K:$K,$B$1835))</xm:f>
          </x14:formula1>
          <xm:sqref>AC1835</xm:sqref>
        </x14:dataValidation>
        <x14:dataValidation type="list" allowBlank="1" xr:uid="{00000000-0002-0000-0000-0000285A0000}">
          <x14:formula1>
            <xm:f>OFFSET(HiddenAttr!$L$1,MATCH($B$1836,HiddenAttr!$K$1:$K$474,0)-1,0,COUNTIF(HiddenAttr!$K:$K,$B$1836))</xm:f>
          </x14:formula1>
          <xm:sqref>AC1836</xm:sqref>
        </x14:dataValidation>
        <x14:dataValidation type="list" allowBlank="1" xr:uid="{00000000-0002-0000-0000-0000295A0000}">
          <x14:formula1>
            <xm:f>OFFSET(HiddenAttr!$L$1,MATCH($B$1837,HiddenAttr!$K$1:$K$474,0)-1,0,COUNTIF(HiddenAttr!$K:$K,$B$1837))</xm:f>
          </x14:formula1>
          <xm:sqref>AC1837</xm:sqref>
        </x14:dataValidation>
        <x14:dataValidation type="list" allowBlank="1" xr:uid="{00000000-0002-0000-0000-00002A5A0000}">
          <x14:formula1>
            <xm:f>OFFSET(HiddenAttr!$L$1,MATCH($B$1838,HiddenAttr!$K$1:$K$474,0)-1,0,COUNTIF(HiddenAttr!$K:$K,$B$1838))</xm:f>
          </x14:formula1>
          <xm:sqref>AC1838</xm:sqref>
        </x14:dataValidation>
        <x14:dataValidation type="list" allowBlank="1" xr:uid="{00000000-0002-0000-0000-00002B5A0000}">
          <x14:formula1>
            <xm:f>OFFSET(HiddenAttr!$L$1,MATCH($B$1839,HiddenAttr!$K$1:$K$474,0)-1,0,COUNTIF(HiddenAttr!$K:$K,$B$1839))</xm:f>
          </x14:formula1>
          <xm:sqref>AC1839</xm:sqref>
        </x14:dataValidation>
        <x14:dataValidation type="list" allowBlank="1" xr:uid="{00000000-0002-0000-0000-00002C5A0000}">
          <x14:formula1>
            <xm:f>OFFSET(HiddenAttr!$L$1,MATCH($B$1840,HiddenAttr!$K$1:$K$474,0)-1,0,COUNTIF(HiddenAttr!$K:$K,$B$1840))</xm:f>
          </x14:formula1>
          <xm:sqref>AC1840</xm:sqref>
        </x14:dataValidation>
        <x14:dataValidation type="list" allowBlank="1" xr:uid="{00000000-0002-0000-0000-00002D5A0000}">
          <x14:formula1>
            <xm:f>OFFSET(HiddenAttr!$L$1,MATCH($B$1841,HiddenAttr!$K$1:$K$474,0)-1,0,COUNTIF(HiddenAttr!$K:$K,$B$1841))</xm:f>
          </x14:formula1>
          <xm:sqref>AC1841</xm:sqref>
        </x14:dataValidation>
        <x14:dataValidation type="list" allowBlank="1" xr:uid="{00000000-0002-0000-0000-00002E5A0000}">
          <x14:formula1>
            <xm:f>OFFSET(HiddenAttr!$L$1,MATCH($B$1842,HiddenAttr!$K$1:$K$474,0)-1,0,COUNTIF(HiddenAttr!$K:$K,$B$1842))</xm:f>
          </x14:formula1>
          <xm:sqref>AC1842</xm:sqref>
        </x14:dataValidation>
        <x14:dataValidation type="list" allowBlank="1" xr:uid="{00000000-0002-0000-0000-00002F5A0000}">
          <x14:formula1>
            <xm:f>OFFSET(HiddenAttr!$L$1,MATCH($B$1843,HiddenAttr!$K$1:$K$474,0)-1,0,COUNTIF(HiddenAttr!$K:$K,$B$1843))</xm:f>
          </x14:formula1>
          <xm:sqref>AC1843</xm:sqref>
        </x14:dataValidation>
        <x14:dataValidation type="list" allowBlank="1" xr:uid="{00000000-0002-0000-0000-0000305A0000}">
          <x14:formula1>
            <xm:f>OFFSET(HiddenAttr!$L$1,MATCH($B$1844,HiddenAttr!$K$1:$K$474,0)-1,0,COUNTIF(HiddenAttr!$K:$K,$B$1844))</xm:f>
          </x14:formula1>
          <xm:sqref>AC1844</xm:sqref>
        </x14:dataValidation>
        <x14:dataValidation type="list" allowBlank="1" xr:uid="{00000000-0002-0000-0000-0000315A0000}">
          <x14:formula1>
            <xm:f>OFFSET(HiddenAttr!$L$1,MATCH($B$1845,HiddenAttr!$K$1:$K$474,0)-1,0,COUNTIF(HiddenAttr!$K:$K,$B$1845))</xm:f>
          </x14:formula1>
          <xm:sqref>AC1845</xm:sqref>
        </x14:dataValidation>
        <x14:dataValidation type="list" allowBlank="1" xr:uid="{00000000-0002-0000-0000-0000325A0000}">
          <x14:formula1>
            <xm:f>OFFSET(HiddenAttr!$L$1,MATCH($B$1846,HiddenAttr!$K$1:$K$474,0)-1,0,COUNTIF(HiddenAttr!$K:$K,$B$1846))</xm:f>
          </x14:formula1>
          <xm:sqref>AC1846</xm:sqref>
        </x14:dataValidation>
        <x14:dataValidation type="list" allowBlank="1" xr:uid="{00000000-0002-0000-0000-0000335A0000}">
          <x14:formula1>
            <xm:f>OFFSET(HiddenAttr!$L$1,MATCH($B$1847,HiddenAttr!$K$1:$K$474,0)-1,0,COUNTIF(HiddenAttr!$K:$K,$B$1847))</xm:f>
          </x14:formula1>
          <xm:sqref>AC1847</xm:sqref>
        </x14:dataValidation>
        <x14:dataValidation type="list" allowBlank="1" xr:uid="{00000000-0002-0000-0000-0000345A0000}">
          <x14:formula1>
            <xm:f>OFFSET(HiddenAttr!$L$1,MATCH($B$1848,HiddenAttr!$K$1:$K$474,0)-1,0,COUNTIF(HiddenAttr!$K:$K,$B$1848))</xm:f>
          </x14:formula1>
          <xm:sqref>AC1848</xm:sqref>
        </x14:dataValidation>
        <x14:dataValidation type="list" allowBlank="1" xr:uid="{00000000-0002-0000-0000-0000355A0000}">
          <x14:formula1>
            <xm:f>OFFSET(HiddenAttr!$L$1,MATCH($B$1849,HiddenAttr!$K$1:$K$474,0)-1,0,COUNTIF(HiddenAttr!$K:$K,$B$1849))</xm:f>
          </x14:formula1>
          <xm:sqref>AC1849</xm:sqref>
        </x14:dataValidation>
        <x14:dataValidation type="list" allowBlank="1" xr:uid="{00000000-0002-0000-0000-0000365A0000}">
          <x14:formula1>
            <xm:f>OFFSET(HiddenAttr!$L$1,MATCH($B$1850,HiddenAttr!$K$1:$K$474,0)-1,0,COUNTIF(HiddenAttr!$K:$K,$B$1850))</xm:f>
          </x14:formula1>
          <xm:sqref>AC1850</xm:sqref>
        </x14:dataValidation>
        <x14:dataValidation type="list" allowBlank="1" xr:uid="{00000000-0002-0000-0000-0000375A0000}">
          <x14:formula1>
            <xm:f>OFFSET(HiddenAttr!$L$1,MATCH($B$1851,HiddenAttr!$K$1:$K$474,0)-1,0,COUNTIF(HiddenAttr!$K:$K,$B$1851))</xm:f>
          </x14:formula1>
          <xm:sqref>AC1851</xm:sqref>
        </x14:dataValidation>
        <x14:dataValidation type="list" allowBlank="1" xr:uid="{00000000-0002-0000-0000-0000385A0000}">
          <x14:formula1>
            <xm:f>OFFSET(HiddenAttr!$L$1,MATCH($B$1852,HiddenAttr!$K$1:$K$474,0)-1,0,COUNTIF(HiddenAttr!$K:$K,$B$1852))</xm:f>
          </x14:formula1>
          <xm:sqref>AC1852</xm:sqref>
        </x14:dataValidation>
        <x14:dataValidation type="list" allowBlank="1" xr:uid="{00000000-0002-0000-0000-0000395A0000}">
          <x14:formula1>
            <xm:f>OFFSET(HiddenAttr!$L$1,MATCH($B$1853,HiddenAttr!$K$1:$K$474,0)-1,0,COUNTIF(HiddenAttr!$K:$K,$B$1853))</xm:f>
          </x14:formula1>
          <xm:sqref>AC1853</xm:sqref>
        </x14:dataValidation>
        <x14:dataValidation type="list" allowBlank="1" xr:uid="{00000000-0002-0000-0000-00003A5A0000}">
          <x14:formula1>
            <xm:f>OFFSET(HiddenAttr!$L$1,MATCH($B$1854,HiddenAttr!$K$1:$K$474,0)-1,0,COUNTIF(HiddenAttr!$K:$K,$B$1854))</xm:f>
          </x14:formula1>
          <xm:sqref>AC1854</xm:sqref>
        </x14:dataValidation>
        <x14:dataValidation type="list" allowBlank="1" xr:uid="{00000000-0002-0000-0000-00003B5A0000}">
          <x14:formula1>
            <xm:f>OFFSET(HiddenAttr!$L$1,MATCH($B$1855,HiddenAttr!$K$1:$K$474,0)-1,0,COUNTIF(HiddenAttr!$K:$K,$B$1855))</xm:f>
          </x14:formula1>
          <xm:sqref>AC1855</xm:sqref>
        </x14:dataValidation>
        <x14:dataValidation type="list" allowBlank="1" xr:uid="{00000000-0002-0000-0000-00003C5A0000}">
          <x14:formula1>
            <xm:f>OFFSET(HiddenAttr!$L$1,MATCH($B$1856,HiddenAttr!$K$1:$K$474,0)-1,0,COUNTIF(HiddenAttr!$K:$K,$B$1856))</xm:f>
          </x14:formula1>
          <xm:sqref>AC1856</xm:sqref>
        </x14:dataValidation>
        <x14:dataValidation type="list" allowBlank="1" xr:uid="{00000000-0002-0000-0000-00003D5A0000}">
          <x14:formula1>
            <xm:f>OFFSET(HiddenAttr!$L$1,MATCH($B$1857,HiddenAttr!$K$1:$K$474,0)-1,0,COUNTIF(HiddenAttr!$K:$K,$B$1857))</xm:f>
          </x14:formula1>
          <xm:sqref>AC1857</xm:sqref>
        </x14:dataValidation>
        <x14:dataValidation type="list" allowBlank="1" xr:uid="{00000000-0002-0000-0000-00003E5A0000}">
          <x14:formula1>
            <xm:f>OFFSET(HiddenAttr!$L$1,MATCH($B$1858,HiddenAttr!$K$1:$K$474,0)-1,0,COUNTIF(HiddenAttr!$K:$K,$B$1858))</xm:f>
          </x14:formula1>
          <xm:sqref>AC1858</xm:sqref>
        </x14:dataValidation>
        <x14:dataValidation type="list" allowBlank="1" xr:uid="{00000000-0002-0000-0000-00003F5A0000}">
          <x14:formula1>
            <xm:f>OFFSET(HiddenAttr!$L$1,MATCH($B$1859,HiddenAttr!$K$1:$K$474,0)-1,0,COUNTIF(HiddenAttr!$K:$K,$B$1859))</xm:f>
          </x14:formula1>
          <xm:sqref>AC1859</xm:sqref>
        </x14:dataValidation>
        <x14:dataValidation type="list" allowBlank="1" xr:uid="{00000000-0002-0000-0000-0000405A0000}">
          <x14:formula1>
            <xm:f>OFFSET(HiddenAttr!$L$1,MATCH($B$1860,HiddenAttr!$K$1:$K$474,0)-1,0,COUNTIF(HiddenAttr!$K:$K,$B$1860))</xm:f>
          </x14:formula1>
          <xm:sqref>AC1860</xm:sqref>
        </x14:dataValidation>
        <x14:dataValidation type="list" allowBlank="1" xr:uid="{00000000-0002-0000-0000-0000415A0000}">
          <x14:formula1>
            <xm:f>OFFSET(HiddenAttr!$L$1,MATCH($B$1861,HiddenAttr!$K$1:$K$474,0)-1,0,COUNTIF(HiddenAttr!$K:$K,$B$1861))</xm:f>
          </x14:formula1>
          <xm:sqref>AC1861</xm:sqref>
        </x14:dataValidation>
        <x14:dataValidation type="list" allowBlank="1" xr:uid="{00000000-0002-0000-0000-0000425A0000}">
          <x14:formula1>
            <xm:f>OFFSET(HiddenAttr!$L$1,MATCH($B$1862,HiddenAttr!$K$1:$K$474,0)-1,0,COUNTIF(HiddenAttr!$K:$K,$B$1862))</xm:f>
          </x14:formula1>
          <xm:sqref>AC1862</xm:sqref>
        </x14:dataValidation>
        <x14:dataValidation type="list" allowBlank="1" xr:uid="{00000000-0002-0000-0000-0000435A0000}">
          <x14:formula1>
            <xm:f>OFFSET(HiddenAttr!$L$1,MATCH($B$1863,HiddenAttr!$K$1:$K$474,0)-1,0,COUNTIF(HiddenAttr!$K:$K,$B$1863))</xm:f>
          </x14:formula1>
          <xm:sqref>AC1863</xm:sqref>
        </x14:dataValidation>
        <x14:dataValidation type="list" allowBlank="1" xr:uid="{00000000-0002-0000-0000-0000445A0000}">
          <x14:formula1>
            <xm:f>OFFSET(HiddenAttr!$L$1,MATCH($B$1864,HiddenAttr!$K$1:$K$474,0)-1,0,COUNTIF(HiddenAttr!$K:$K,$B$1864))</xm:f>
          </x14:formula1>
          <xm:sqref>AC1864</xm:sqref>
        </x14:dataValidation>
        <x14:dataValidation type="list" allowBlank="1" xr:uid="{00000000-0002-0000-0000-0000455A0000}">
          <x14:formula1>
            <xm:f>OFFSET(HiddenAttr!$L$1,MATCH($B$1865,HiddenAttr!$K$1:$K$474,0)-1,0,COUNTIF(HiddenAttr!$K:$K,$B$1865))</xm:f>
          </x14:formula1>
          <xm:sqref>AC1865</xm:sqref>
        </x14:dataValidation>
        <x14:dataValidation type="list" allowBlank="1" xr:uid="{00000000-0002-0000-0000-0000465A0000}">
          <x14:formula1>
            <xm:f>OFFSET(HiddenAttr!$L$1,MATCH($B$1866,HiddenAttr!$K$1:$K$474,0)-1,0,COUNTIF(HiddenAttr!$K:$K,$B$1866))</xm:f>
          </x14:formula1>
          <xm:sqref>AC1866</xm:sqref>
        </x14:dataValidation>
        <x14:dataValidation type="list" allowBlank="1" xr:uid="{00000000-0002-0000-0000-0000475A0000}">
          <x14:formula1>
            <xm:f>OFFSET(HiddenAttr!$L$1,MATCH($B$1867,HiddenAttr!$K$1:$K$474,0)-1,0,COUNTIF(HiddenAttr!$K:$K,$B$1867))</xm:f>
          </x14:formula1>
          <xm:sqref>AC1867</xm:sqref>
        </x14:dataValidation>
        <x14:dataValidation type="list" allowBlank="1" xr:uid="{00000000-0002-0000-0000-0000485A0000}">
          <x14:formula1>
            <xm:f>OFFSET(HiddenAttr!$L$1,MATCH($B$1868,HiddenAttr!$K$1:$K$474,0)-1,0,COUNTIF(HiddenAttr!$K:$K,$B$1868))</xm:f>
          </x14:formula1>
          <xm:sqref>AC1868</xm:sqref>
        </x14:dataValidation>
        <x14:dataValidation type="list" allowBlank="1" xr:uid="{00000000-0002-0000-0000-0000495A0000}">
          <x14:formula1>
            <xm:f>OFFSET(HiddenAttr!$L$1,MATCH($B$1869,HiddenAttr!$K$1:$K$474,0)-1,0,COUNTIF(HiddenAttr!$K:$K,$B$1869))</xm:f>
          </x14:formula1>
          <xm:sqref>AC1869</xm:sqref>
        </x14:dataValidation>
        <x14:dataValidation type="list" allowBlank="1" xr:uid="{00000000-0002-0000-0000-00004A5A0000}">
          <x14:formula1>
            <xm:f>OFFSET(HiddenAttr!$L$1,MATCH($B$1870,HiddenAttr!$K$1:$K$474,0)-1,0,COUNTIF(HiddenAttr!$K:$K,$B$1870))</xm:f>
          </x14:formula1>
          <xm:sqref>AC1870</xm:sqref>
        </x14:dataValidation>
        <x14:dataValidation type="list" allowBlank="1" xr:uid="{00000000-0002-0000-0000-00004B5A0000}">
          <x14:formula1>
            <xm:f>OFFSET(HiddenAttr!$L$1,MATCH($B$1871,HiddenAttr!$K$1:$K$474,0)-1,0,COUNTIF(HiddenAttr!$K:$K,$B$1871))</xm:f>
          </x14:formula1>
          <xm:sqref>AC1871</xm:sqref>
        </x14:dataValidation>
        <x14:dataValidation type="list" allowBlank="1" xr:uid="{00000000-0002-0000-0000-00004C5A0000}">
          <x14:formula1>
            <xm:f>OFFSET(HiddenAttr!$L$1,MATCH($B$1872,HiddenAttr!$K$1:$K$474,0)-1,0,COUNTIF(HiddenAttr!$K:$K,$B$1872))</xm:f>
          </x14:formula1>
          <xm:sqref>AC1872</xm:sqref>
        </x14:dataValidation>
        <x14:dataValidation type="list" allowBlank="1" xr:uid="{00000000-0002-0000-0000-00004D5A0000}">
          <x14:formula1>
            <xm:f>OFFSET(HiddenAttr!$L$1,MATCH($B$1873,HiddenAttr!$K$1:$K$474,0)-1,0,COUNTIF(HiddenAttr!$K:$K,$B$1873))</xm:f>
          </x14:formula1>
          <xm:sqref>AC1873</xm:sqref>
        </x14:dataValidation>
        <x14:dataValidation type="list" allowBlank="1" xr:uid="{00000000-0002-0000-0000-00004E5A0000}">
          <x14:formula1>
            <xm:f>OFFSET(HiddenAttr!$L$1,MATCH($B$1874,HiddenAttr!$K$1:$K$474,0)-1,0,COUNTIF(HiddenAttr!$K:$K,$B$1874))</xm:f>
          </x14:formula1>
          <xm:sqref>AC1874</xm:sqref>
        </x14:dataValidation>
        <x14:dataValidation type="list" allowBlank="1" xr:uid="{00000000-0002-0000-0000-00004F5A0000}">
          <x14:formula1>
            <xm:f>OFFSET(HiddenAttr!$L$1,MATCH($B$1875,HiddenAttr!$K$1:$K$474,0)-1,0,COUNTIF(HiddenAttr!$K:$K,$B$1875))</xm:f>
          </x14:formula1>
          <xm:sqref>AC1875</xm:sqref>
        </x14:dataValidation>
        <x14:dataValidation type="list" allowBlank="1" xr:uid="{00000000-0002-0000-0000-0000505A0000}">
          <x14:formula1>
            <xm:f>OFFSET(HiddenAttr!$L$1,MATCH($B$1876,HiddenAttr!$K$1:$K$474,0)-1,0,COUNTIF(HiddenAttr!$K:$K,$B$1876))</xm:f>
          </x14:formula1>
          <xm:sqref>AC1876</xm:sqref>
        </x14:dataValidation>
        <x14:dataValidation type="list" allowBlank="1" xr:uid="{00000000-0002-0000-0000-0000515A0000}">
          <x14:formula1>
            <xm:f>OFFSET(HiddenAttr!$L$1,MATCH($B$1877,HiddenAttr!$K$1:$K$474,0)-1,0,COUNTIF(HiddenAttr!$K:$K,$B$1877))</xm:f>
          </x14:formula1>
          <xm:sqref>AC1877</xm:sqref>
        </x14:dataValidation>
        <x14:dataValidation type="list" allowBlank="1" xr:uid="{00000000-0002-0000-0000-0000525A0000}">
          <x14:formula1>
            <xm:f>OFFSET(HiddenAttr!$L$1,MATCH($B$1878,HiddenAttr!$K$1:$K$474,0)-1,0,COUNTIF(HiddenAttr!$K:$K,$B$1878))</xm:f>
          </x14:formula1>
          <xm:sqref>AC1878</xm:sqref>
        </x14:dataValidation>
        <x14:dataValidation type="list" allowBlank="1" xr:uid="{00000000-0002-0000-0000-0000535A0000}">
          <x14:formula1>
            <xm:f>OFFSET(HiddenAttr!$L$1,MATCH($B$1879,HiddenAttr!$K$1:$K$474,0)-1,0,COUNTIF(HiddenAttr!$K:$K,$B$1879))</xm:f>
          </x14:formula1>
          <xm:sqref>AC1879</xm:sqref>
        </x14:dataValidation>
        <x14:dataValidation type="list" allowBlank="1" xr:uid="{00000000-0002-0000-0000-0000545A0000}">
          <x14:formula1>
            <xm:f>OFFSET(HiddenAttr!$L$1,MATCH($B$1880,HiddenAttr!$K$1:$K$474,0)-1,0,COUNTIF(HiddenAttr!$K:$K,$B$1880))</xm:f>
          </x14:formula1>
          <xm:sqref>AC1880</xm:sqref>
        </x14:dataValidation>
        <x14:dataValidation type="list" allowBlank="1" xr:uid="{00000000-0002-0000-0000-0000555A0000}">
          <x14:formula1>
            <xm:f>OFFSET(HiddenAttr!$L$1,MATCH($B$1881,HiddenAttr!$K$1:$K$474,0)-1,0,COUNTIF(HiddenAttr!$K:$K,$B$1881))</xm:f>
          </x14:formula1>
          <xm:sqref>AC1881</xm:sqref>
        </x14:dataValidation>
        <x14:dataValidation type="list" allowBlank="1" xr:uid="{00000000-0002-0000-0000-0000565A0000}">
          <x14:formula1>
            <xm:f>OFFSET(HiddenAttr!$L$1,MATCH($B$1882,HiddenAttr!$K$1:$K$474,0)-1,0,COUNTIF(HiddenAttr!$K:$K,$B$1882))</xm:f>
          </x14:formula1>
          <xm:sqref>AC1882</xm:sqref>
        </x14:dataValidation>
        <x14:dataValidation type="list" allowBlank="1" xr:uid="{00000000-0002-0000-0000-0000575A0000}">
          <x14:formula1>
            <xm:f>OFFSET(HiddenAttr!$L$1,MATCH($B$1883,HiddenAttr!$K$1:$K$474,0)-1,0,COUNTIF(HiddenAttr!$K:$K,$B$1883))</xm:f>
          </x14:formula1>
          <xm:sqref>AC1883</xm:sqref>
        </x14:dataValidation>
        <x14:dataValidation type="list" allowBlank="1" xr:uid="{00000000-0002-0000-0000-0000585A0000}">
          <x14:formula1>
            <xm:f>OFFSET(HiddenAttr!$L$1,MATCH($B$1884,HiddenAttr!$K$1:$K$474,0)-1,0,COUNTIF(HiddenAttr!$K:$K,$B$1884))</xm:f>
          </x14:formula1>
          <xm:sqref>AC1884</xm:sqref>
        </x14:dataValidation>
        <x14:dataValidation type="list" allowBlank="1" xr:uid="{00000000-0002-0000-0000-0000595A0000}">
          <x14:formula1>
            <xm:f>OFFSET(HiddenAttr!$L$1,MATCH($B$1885,HiddenAttr!$K$1:$K$474,0)-1,0,COUNTIF(HiddenAttr!$K:$K,$B$1885))</xm:f>
          </x14:formula1>
          <xm:sqref>AC1885</xm:sqref>
        </x14:dataValidation>
        <x14:dataValidation type="list" allowBlank="1" xr:uid="{00000000-0002-0000-0000-00005A5A0000}">
          <x14:formula1>
            <xm:f>OFFSET(HiddenAttr!$L$1,MATCH($B$1886,HiddenAttr!$K$1:$K$474,0)-1,0,COUNTIF(HiddenAttr!$K:$K,$B$1886))</xm:f>
          </x14:formula1>
          <xm:sqref>AC1886</xm:sqref>
        </x14:dataValidation>
        <x14:dataValidation type="list" allowBlank="1" xr:uid="{00000000-0002-0000-0000-00005B5A0000}">
          <x14:formula1>
            <xm:f>OFFSET(HiddenAttr!$L$1,MATCH($B$1887,HiddenAttr!$K$1:$K$474,0)-1,0,COUNTIF(HiddenAttr!$K:$K,$B$1887))</xm:f>
          </x14:formula1>
          <xm:sqref>AC1887</xm:sqref>
        </x14:dataValidation>
        <x14:dataValidation type="list" allowBlank="1" xr:uid="{00000000-0002-0000-0000-00005C5A0000}">
          <x14:formula1>
            <xm:f>OFFSET(HiddenAttr!$L$1,MATCH($B$1888,HiddenAttr!$K$1:$K$474,0)-1,0,COUNTIF(HiddenAttr!$K:$K,$B$1888))</xm:f>
          </x14:formula1>
          <xm:sqref>AC1888</xm:sqref>
        </x14:dataValidation>
        <x14:dataValidation type="list" allowBlank="1" xr:uid="{00000000-0002-0000-0000-00005D5A0000}">
          <x14:formula1>
            <xm:f>OFFSET(HiddenAttr!$L$1,MATCH($B$1889,HiddenAttr!$K$1:$K$474,0)-1,0,COUNTIF(HiddenAttr!$K:$K,$B$1889))</xm:f>
          </x14:formula1>
          <xm:sqref>AC1889</xm:sqref>
        </x14:dataValidation>
        <x14:dataValidation type="list" allowBlank="1" xr:uid="{00000000-0002-0000-0000-00005E5A0000}">
          <x14:formula1>
            <xm:f>OFFSET(HiddenAttr!$L$1,MATCH($B$1890,HiddenAttr!$K$1:$K$474,0)-1,0,COUNTIF(HiddenAttr!$K:$K,$B$1890))</xm:f>
          </x14:formula1>
          <xm:sqref>AC1890</xm:sqref>
        </x14:dataValidation>
        <x14:dataValidation type="list" allowBlank="1" xr:uid="{00000000-0002-0000-0000-00005F5A0000}">
          <x14:formula1>
            <xm:f>OFFSET(HiddenAttr!$L$1,MATCH($B$1891,HiddenAttr!$K$1:$K$474,0)-1,0,COUNTIF(HiddenAttr!$K:$K,$B$1891))</xm:f>
          </x14:formula1>
          <xm:sqref>AC1891</xm:sqref>
        </x14:dataValidation>
        <x14:dataValidation type="list" allowBlank="1" xr:uid="{00000000-0002-0000-0000-0000605A0000}">
          <x14:formula1>
            <xm:f>OFFSET(HiddenAttr!$L$1,MATCH($B$1892,HiddenAttr!$K$1:$K$474,0)-1,0,COUNTIF(HiddenAttr!$K:$K,$B$1892))</xm:f>
          </x14:formula1>
          <xm:sqref>AC1892</xm:sqref>
        </x14:dataValidation>
        <x14:dataValidation type="list" allowBlank="1" xr:uid="{00000000-0002-0000-0000-0000615A0000}">
          <x14:formula1>
            <xm:f>OFFSET(HiddenAttr!$L$1,MATCH($B$1893,HiddenAttr!$K$1:$K$474,0)-1,0,COUNTIF(HiddenAttr!$K:$K,$B$1893))</xm:f>
          </x14:formula1>
          <xm:sqref>AC1893</xm:sqref>
        </x14:dataValidation>
        <x14:dataValidation type="list" allowBlank="1" xr:uid="{00000000-0002-0000-0000-0000625A0000}">
          <x14:formula1>
            <xm:f>OFFSET(HiddenAttr!$L$1,MATCH($B$1894,HiddenAttr!$K$1:$K$474,0)-1,0,COUNTIF(HiddenAttr!$K:$K,$B$1894))</xm:f>
          </x14:formula1>
          <xm:sqref>AC1894</xm:sqref>
        </x14:dataValidation>
        <x14:dataValidation type="list" allowBlank="1" xr:uid="{00000000-0002-0000-0000-0000635A0000}">
          <x14:formula1>
            <xm:f>OFFSET(HiddenAttr!$L$1,MATCH($B$1895,HiddenAttr!$K$1:$K$474,0)-1,0,COUNTIF(HiddenAttr!$K:$K,$B$1895))</xm:f>
          </x14:formula1>
          <xm:sqref>AC1895</xm:sqref>
        </x14:dataValidation>
        <x14:dataValidation type="list" allowBlank="1" xr:uid="{00000000-0002-0000-0000-0000645A0000}">
          <x14:formula1>
            <xm:f>OFFSET(HiddenAttr!$L$1,MATCH($B$1896,HiddenAttr!$K$1:$K$474,0)-1,0,COUNTIF(HiddenAttr!$K:$K,$B$1896))</xm:f>
          </x14:formula1>
          <xm:sqref>AC1896</xm:sqref>
        </x14:dataValidation>
        <x14:dataValidation type="list" allowBlank="1" xr:uid="{00000000-0002-0000-0000-0000655A0000}">
          <x14:formula1>
            <xm:f>OFFSET(HiddenAttr!$L$1,MATCH($B$1897,HiddenAttr!$K$1:$K$474,0)-1,0,COUNTIF(HiddenAttr!$K:$K,$B$1897))</xm:f>
          </x14:formula1>
          <xm:sqref>AC1897</xm:sqref>
        </x14:dataValidation>
        <x14:dataValidation type="list" allowBlank="1" xr:uid="{00000000-0002-0000-0000-0000665A0000}">
          <x14:formula1>
            <xm:f>OFFSET(HiddenAttr!$L$1,MATCH($B$1898,HiddenAttr!$K$1:$K$474,0)-1,0,COUNTIF(HiddenAttr!$K:$K,$B$1898))</xm:f>
          </x14:formula1>
          <xm:sqref>AC1898</xm:sqref>
        </x14:dataValidation>
        <x14:dataValidation type="list" allowBlank="1" xr:uid="{00000000-0002-0000-0000-0000675A0000}">
          <x14:formula1>
            <xm:f>OFFSET(HiddenAttr!$L$1,MATCH($B$1899,HiddenAttr!$K$1:$K$474,0)-1,0,COUNTIF(HiddenAttr!$K:$K,$B$1899))</xm:f>
          </x14:formula1>
          <xm:sqref>AC1899</xm:sqref>
        </x14:dataValidation>
        <x14:dataValidation type="list" allowBlank="1" xr:uid="{00000000-0002-0000-0000-0000685A0000}">
          <x14:formula1>
            <xm:f>OFFSET(HiddenAttr!$L$1,MATCH($B$1900,HiddenAttr!$K$1:$K$474,0)-1,0,COUNTIF(HiddenAttr!$K:$K,$B$1900))</xm:f>
          </x14:formula1>
          <xm:sqref>AC1900</xm:sqref>
        </x14:dataValidation>
        <x14:dataValidation type="list" allowBlank="1" xr:uid="{00000000-0002-0000-0000-0000695A0000}">
          <x14:formula1>
            <xm:f>OFFSET(HiddenAttr!$L$1,MATCH($B$1901,HiddenAttr!$K$1:$K$474,0)-1,0,COUNTIF(HiddenAttr!$K:$K,$B$1901))</xm:f>
          </x14:formula1>
          <xm:sqref>AC1901</xm:sqref>
        </x14:dataValidation>
        <x14:dataValidation type="list" allowBlank="1" xr:uid="{00000000-0002-0000-0000-00006A5A0000}">
          <x14:formula1>
            <xm:f>OFFSET(HiddenAttr!$L$1,MATCH($B$1902,HiddenAttr!$K$1:$K$474,0)-1,0,COUNTIF(HiddenAttr!$K:$K,$B$1902))</xm:f>
          </x14:formula1>
          <xm:sqref>AC1902</xm:sqref>
        </x14:dataValidation>
        <x14:dataValidation type="list" allowBlank="1" xr:uid="{00000000-0002-0000-0000-00006B5A0000}">
          <x14:formula1>
            <xm:f>OFFSET(HiddenAttr!$L$1,MATCH($B$1903,HiddenAttr!$K$1:$K$474,0)-1,0,COUNTIF(HiddenAttr!$K:$K,$B$1903))</xm:f>
          </x14:formula1>
          <xm:sqref>AC1903</xm:sqref>
        </x14:dataValidation>
        <x14:dataValidation type="list" allowBlank="1" xr:uid="{00000000-0002-0000-0000-00006C5A0000}">
          <x14:formula1>
            <xm:f>OFFSET(HiddenAttr!$L$1,MATCH($B$1904,HiddenAttr!$K$1:$K$474,0)-1,0,COUNTIF(HiddenAttr!$K:$K,$B$1904))</xm:f>
          </x14:formula1>
          <xm:sqref>AC1904</xm:sqref>
        </x14:dataValidation>
        <x14:dataValidation type="list" allowBlank="1" xr:uid="{00000000-0002-0000-0000-00006D5A0000}">
          <x14:formula1>
            <xm:f>OFFSET(HiddenAttr!$L$1,MATCH($B$1905,HiddenAttr!$K$1:$K$474,0)-1,0,COUNTIF(HiddenAttr!$K:$K,$B$1905))</xm:f>
          </x14:formula1>
          <xm:sqref>AC1905</xm:sqref>
        </x14:dataValidation>
        <x14:dataValidation type="list" allowBlank="1" xr:uid="{00000000-0002-0000-0000-00006E5A0000}">
          <x14:formula1>
            <xm:f>OFFSET(HiddenAttr!$L$1,MATCH($B$1906,HiddenAttr!$K$1:$K$474,0)-1,0,COUNTIF(HiddenAttr!$K:$K,$B$1906))</xm:f>
          </x14:formula1>
          <xm:sqref>AC1906</xm:sqref>
        </x14:dataValidation>
        <x14:dataValidation type="list" allowBlank="1" xr:uid="{00000000-0002-0000-0000-00006F5A0000}">
          <x14:formula1>
            <xm:f>OFFSET(HiddenAttr!$L$1,MATCH($B$1907,HiddenAttr!$K$1:$K$474,0)-1,0,COUNTIF(HiddenAttr!$K:$K,$B$1907))</xm:f>
          </x14:formula1>
          <xm:sqref>AC1907</xm:sqref>
        </x14:dataValidation>
        <x14:dataValidation type="list" allowBlank="1" xr:uid="{00000000-0002-0000-0000-0000705A0000}">
          <x14:formula1>
            <xm:f>OFFSET(HiddenAttr!$L$1,MATCH($B$1908,HiddenAttr!$K$1:$K$474,0)-1,0,COUNTIF(HiddenAttr!$K:$K,$B$1908))</xm:f>
          </x14:formula1>
          <xm:sqref>AC1908</xm:sqref>
        </x14:dataValidation>
        <x14:dataValidation type="list" allowBlank="1" xr:uid="{00000000-0002-0000-0000-0000715A0000}">
          <x14:formula1>
            <xm:f>OFFSET(HiddenAttr!$L$1,MATCH($B$1909,HiddenAttr!$K$1:$K$474,0)-1,0,COUNTIF(HiddenAttr!$K:$K,$B$1909))</xm:f>
          </x14:formula1>
          <xm:sqref>AC1909</xm:sqref>
        </x14:dataValidation>
        <x14:dataValidation type="list" allowBlank="1" xr:uid="{00000000-0002-0000-0000-0000725A0000}">
          <x14:formula1>
            <xm:f>OFFSET(HiddenAttr!$L$1,MATCH($B$1910,HiddenAttr!$K$1:$K$474,0)-1,0,COUNTIF(HiddenAttr!$K:$K,$B$1910))</xm:f>
          </x14:formula1>
          <xm:sqref>AC1910</xm:sqref>
        </x14:dataValidation>
        <x14:dataValidation type="list" allowBlank="1" xr:uid="{00000000-0002-0000-0000-0000735A0000}">
          <x14:formula1>
            <xm:f>OFFSET(HiddenAttr!$L$1,MATCH($B$1911,HiddenAttr!$K$1:$K$474,0)-1,0,COUNTIF(HiddenAttr!$K:$K,$B$1911))</xm:f>
          </x14:formula1>
          <xm:sqref>AC1911</xm:sqref>
        </x14:dataValidation>
        <x14:dataValidation type="list" allowBlank="1" xr:uid="{00000000-0002-0000-0000-0000745A0000}">
          <x14:formula1>
            <xm:f>OFFSET(HiddenAttr!$L$1,MATCH($B$1912,HiddenAttr!$K$1:$K$474,0)-1,0,COUNTIF(HiddenAttr!$K:$K,$B$1912))</xm:f>
          </x14:formula1>
          <xm:sqref>AC1912</xm:sqref>
        </x14:dataValidation>
        <x14:dataValidation type="list" allowBlank="1" xr:uid="{00000000-0002-0000-0000-0000755A0000}">
          <x14:formula1>
            <xm:f>OFFSET(HiddenAttr!$L$1,MATCH($B$1913,HiddenAttr!$K$1:$K$474,0)-1,0,COUNTIF(HiddenAttr!$K:$K,$B$1913))</xm:f>
          </x14:formula1>
          <xm:sqref>AC1913</xm:sqref>
        </x14:dataValidation>
        <x14:dataValidation type="list" allowBlank="1" xr:uid="{00000000-0002-0000-0000-0000765A0000}">
          <x14:formula1>
            <xm:f>OFFSET(HiddenAttr!$L$1,MATCH($B$1914,HiddenAttr!$K$1:$K$474,0)-1,0,COUNTIF(HiddenAttr!$K:$K,$B$1914))</xm:f>
          </x14:formula1>
          <xm:sqref>AC1914</xm:sqref>
        </x14:dataValidation>
        <x14:dataValidation type="list" allowBlank="1" xr:uid="{00000000-0002-0000-0000-0000775A0000}">
          <x14:formula1>
            <xm:f>OFFSET(HiddenAttr!$L$1,MATCH($B$1915,HiddenAttr!$K$1:$K$474,0)-1,0,COUNTIF(HiddenAttr!$K:$K,$B$1915))</xm:f>
          </x14:formula1>
          <xm:sqref>AC1915</xm:sqref>
        </x14:dataValidation>
        <x14:dataValidation type="list" allowBlank="1" xr:uid="{00000000-0002-0000-0000-0000785A0000}">
          <x14:formula1>
            <xm:f>OFFSET(HiddenAttr!$L$1,MATCH($B$1916,HiddenAttr!$K$1:$K$474,0)-1,0,COUNTIF(HiddenAttr!$K:$K,$B$1916))</xm:f>
          </x14:formula1>
          <xm:sqref>AC1916</xm:sqref>
        </x14:dataValidation>
        <x14:dataValidation type="list" allowBlank="1" xr:uid="{00000000-0002-0000-0000-0000795A0000}">
          <x14:formula1>
            <xm:f>OFFSET(HiddenAttr!$L$1,MATCH($B$1917,HiddenAttr!$K$1:$K$474,0)-1,0,COUNTIF(HiddenAttr!$K:$K,$B$1917))</xm:f>
          </x14:formula1>
          <xm:sqref>AC1917</xm:sqref>
        </x14:dataValidation>
        <x14:dataValidation type="list" allowBlank="1" xr:uid="{00000000-0002-0000-0000-00007A5A0000}">
          <x14:formula1>
            <xm:f>OFFSET(HiddenAttr!$L$1,MATCH($B$1918,HiddenAttr!$K$1:$K$474,0)-1,0,COUNTIF(HiddenAttr!$K:$K,$B$1918))</xm:f>
          </x14:formula1>
          <xm:sqref>AC1918</xm:sqref>
        </x14:dataValidation>
        <x14:dataValidation type="list" allowBlank="1" xr:uid="{00000000-0002-0000-0000-00007B5A0000}">
          <x14:formula1>
            <xm:f>OFFSET(HiddenAttr!$L$1,MATCH($B$1919,HiddenAttr!$K$1:$K$474,0)-1,0,COUNTIF(HiddenAttr!$K:$K,$B$1919))</xm:f>
          </x14:formula1>
          <xm:sqref>AC1919</xm:sqref>
        </x14:dataValidation>
        <x14:dataValidation type="list" allowBlank="1" xr:uid="{00000000-0002-0000-0000-00007C5A0000}">
          <x14:formula1>
            <xm:f>OFFSET(HiddenAttr!$L$1,MATCH($B$1920,HiddenAttr!$K$1:$K$474,0)-1,0,COUNTIF(HiddenAttr!$K:$K,$B$1920))</xm:f>
          </x14:formula1>
          <xm:sqref>AC1920</xm:sqref>
        </x14:dataValidation>
        <x14:dataValidation type="list" allowBlank="1" xr:uid="{00000000-0002-0000-0000-00007D5A0000}">
          <x14:formula1>
            <xm:f>OFFSET(HiddenAttr!$L$1,MATCH($B$1921,HiddenAttr!$K$1:$K$474,0)-1,0,COUNTIF(HiddenAttr!$K:$K,$B$1921))</xm:f>
          </x14:formula1>
          <xm:sqref>AC1921</xm:sqref>
        </x14:dataValidation>
        <x14:dataValidation type="list" allowBlank="1" xr:uid="{00000000-0002-0000-0000-00007E5A0000}">
          <x14:formula1>
            <xm:f>OFFSET(HiddenAttr!$L$1,MATCH($B$1922,HiddenAttr!$K$1:$K$474,0)-1,0,COUNTIF(HiddenAttr!$K:$K,$B$1922))</xm:f>
          </x14:formula1>
          <xm:sqref>AC1922</xm:sqref>
        </x14:dataValidation>
        <x14:dataValidation type="list" allowBlank="1" xr:uid="{00000000-0002-0000-0000-00007F5A0000}">
          <x14:formula1>
            <xm:f>OFFSET(HiddenAttr!$L$1,MATCH($B$1923,HiddenAttr!$K$1:$K$474,0)-1,0,COUNTIF(HiddenAttr!$K:$K,$B$1923))</xm:f>
          </x14:formula1>
          <xm:sqref>AC1923</xm:sqref>
        </x14:dataValidation>
        <x14:dataValidation type="list" allowBlank="1" xr:uid="{00000000-0002-0000-0000-0000805A0000}">
          <x14:formula1>
            <xm:f>OFFSET(HiddenAttr!$L$1,MATCH($B$1924,HiddenAttr!$K$1:$K$474,0)-1,0,COUNTIF(HiddenAttr!$K:$K,$B$1924))</xm:f>
          </x14:formula1>
          <xm:sqref>AC1924</xm:sqref>
        </x14:dataValidation>
        <x14:dataValidation type="list" allowBlank="1" xr:uid="{00000000-0002-0000-0000-0000815A0000}">
          <x14:formula1>
            <xm:f>OFFSET(HiddenAttr!$L$1,MATCH($B$1925,HiddenAttr!$K$1:$K$474,0)-1,0,COUNTIF(HiddenAttr!$K:$K,$B$1925))</xm:f>
          </x14:formula1>
          <xm:sqref>AC1925</xm:sqref>
        </x14:dataValidation>
        <x14:dataValidation type="list" allowBlank="1" xr:uid="{00000000-0002-0000-0000-0000825A0000}">
          <x14:formula1>
            <xm:f>OFFSET(HiddenAttr!$L$1,MATCH($B$1926,HiddenAttr!$K$1:$K$474,0)-1,0,COUNTIF(HiddenAttr!$K:$K,$B$1926))</xm:f>
          </x14:formula1>
          <xm:sqref>AC1926</xm:sqref>
        </x14:dataValidation>
        <x14:dataValidation type="list" allowBlank="1" xr:uid="{00000000-0002-0000-0000-0000835A0000}">
          <x14:formula1>
            <xm:f>OFFSET(HiddenAttr!$L$1,MATCH($B$1927,HiddenAttr!$K$1:$K$474,0)-1,0,COUNTIF(HiddenAttr!$K:$K,$B$1927))</xm:f>
          </x14:formula1>
          <xm:sqref>AC1927</xm:sqref>
        </x14:dataValidation>
        <x14:dataValidation type="list" allowBlank="1" xr:uid="{00000000-0002-0000-0000-0000845A0000}">
          <x14:formula1>
            <xm:f>OFFSET(HiddenAttr!$L$1,MATCH($B$1928,HiddenAttr!$K$1:$K$474,0)-1,0,COUNTIF(HiddenAttr!$K:$K,$B$1928))</xm:f>
          </x14:formula1>
          <xm:sqref>AC1928</xm:sqref>
        </x14:dataValidation>
        <x14:dataValidation type="list" allowBlank="1" xr:uid="{00000000-0002-0000-0000-0000855A0000}">
          <x14:formula1>
            <xm:f>OFFSET(HiddenAttr!$L$1,MATCH($B$1929,HiddenAttr!$K$1:$K$474,0)-1,0,COUNTIF(HiddenAttr!$K:$K,$B$1929))</xm:f>
          </x14:formula1>
          <xm:sqref>AC1929</xm:sqref>
        </x14:dataValidation>
        <x14:dataValidation type="list" allowBlank="1" xr:uid="{00000000-0002-0000-0000-0000865A0000}">
          <x14:formula1>
            <xm:f>OFFSET(HiddenAttr!$L$1,MATCH($B$1930,HiddenAttr!$K$1:$K$474,0)-1,0,COUNTIF(HiddenAttr!$K:$K,$B$1930))</xm:f>
          </x14:formula1>
          <xm:sqref>AC1930</xm:sqref>
        </x14:dataValidation>
        <x14:dataValidation type="list" allowBlank="1" xr:uid="{00000000-0002-0000-0000-0000875A0000}">
          <x14:formula1>
            <xm:f>OFFSET(HiddenAttr!$L$1,MATCH($B$1931,HiddenAttr!$K$1:$K$474,0)-1,0,COUNTIF(HiddenAttr!$K:$K,$B$1931))</xm:f>
          </x14:formula1>
          <xm:sqref>AC1931</xm:sqref>
        </x14:dataValidation>
        <x14:dataValidation type="list" allowBlank="1" xr:uid="{00000000-0002-0000-0000-0000885A0000}">
          <x14:formula1>
            <xm:f>OFFSET(HiddenAttr!$L$1,MATCH($B$1932,HiddenAttr!$K$1:$K$474,0)-1,0,COUNTIF(HiddenAttr!$K:$K,$B$1932))</xm:f>
          </x14:formula1>
          <xm:sqref>AC1932</xm:sqref>
        </x14:dataValidation>
        <x14:dataValidation type="list" allowBlank="1" xr:uid="{00000000-0002-0000-0000-0000895A0000}">
          <x14:formula1>
            <xm:f>OFFSET(HiddenAttr!$L$1,MATCH($B$1933,HiddenAttr!$K$1:$K$474,0)-1,0,COUNTIF(HiddenAttr!$K:$K,$B$1933))</xm:f>
          </x14:formula1>
          <xm:sqref>AC1933</xm:sqref>
        </x14:dataValidation>
        <x14:dataValidation type="list" allowBlank="1" xr:uid="{00000000-0002-0000-0000-00008A5A0000}">
          <x14:formula1>
            <xm:f>OFFSET(HiddenAttr!$L$1,MATCH($B$1934,HiddenAttr!$K$1:$K$474,0)-1,0,COUNTIF(HiddenAttr!$K:$K,$B$1934))</xm:f>
          </x14:formula1>
          <xm:sqref>AC1934</xm:sqref>
        </x14:dataValidation>
        <x14:dataValidation type="list" allowBlank="1" xr:uid="{00000000-0002-0000-0000-00008B5A0000}">
          <x14:formula1>
            <xm:f>OFFSET(HiddenAttr!$L$1,MATCH($B$1935,HiddenAttr!$K$1:$K$474,0)-1,0,COUNTIF(HiddenAttr!$K:$K,$B$1935))</xm:f>
          </x14:formula1>
          <xm:sqref>AC1935</xm:sqref>
        </x14:dataValidation>
        <x14:dataValidation type="list" allowBlank="1" xr:uid="{00000000-0002-0000-0000-00008C5A0000}">
          <x14:formula1>
            <xm:f>OFFSET(HiddenAttr!$L$1,MATCH($B$1936,HiddenAttr!$K$1:$K$474,0)-1,0,COUNTIF(HiddenAttr!$K:$K,$B$1936))</xm:f>
          </x14:formula1>
          <xm:sqref>AC1936</xm:sqref>
        </x14:dataValidation>
        <x14:dataValidation type="list" allowBlank="1" xr:uid="{00000000-0002-0000-0000-00008D5A0000}">
          <x14:formula1>
            <xm:f>OFFSET(HiddenAttr!$L$1,MATCH($B$1937,HiddenAttr!$K$1:$K$474,0)-1,0,COUNTIF(HiddenAttr!$K:$K,$B$1937))</xm:f>
          </x14:formula1>
          <xm:sqref>AC1937</xm:sqref>
        </x14:dataValidation>
        <x14:dataValidation type="list" allowBlank="1" xr:uid="{00000000-0002-0000-0000-00008E5A0000}">
          <x14:formula1>
            <xm:f>OFFSET(HiddenAttr!$L$1,MATCH($B$1938,HiddenAttr!$K$1:$K$474,0)-1,0,COUNTIF(HiddenAttr!$K:$K,$B$1938))</xm:f>
          </x14:formula1>
          <xm:sqref>AC1938</xm:sqref>
        </x14:dataValidation>
        <x14:dataValidation type="list" allowBlank="1" xr:uid="{00000000-0002-0000-0000-00008F5A0000}">
          <x14:formula1>
            <xm:f>OFFSET(HiddenAttr!$L$1,MATCH($B$1939,HiddenAttr!$K$1:$K$474,0)-1,0,COUNTIF(HiddenAttr!$K:$K,$B$1939))</xm:f>
          </x14:formula1>
          <xm:sqref>AC1939</xm:sqref>
        </x14:dataValidation>
        <x14:dataValidation type="list" allowBlank="1" xr:uid="{00000000-0002-0000-0000-0000905A0000}">
          <x14:formula1>
            <xm:f>OFFSET(HiddenAttr!$L$1,MATCH($B$1940,HiddenAttr!$K$1:$K$474,0)-1,0,COUNTIF(HiddenAttr!$K:$K,$B$1940))</xm:f>
          </x14:formula1>
          <xm:sqref>AC1940</xm:sqref>
        </x14:dataValidation>
        <x14:dataValidation type="list" allowBlank="1" xr:uid="{00000000-0002-0000-0000-0000915A0000}">
          <x14:formula1>
            <xm:f>OFFSET(HiddenAttr!$L$1,MATCH($B$1941,HiddenAttr!$K$1:$K$474,0)-1,0,COUNTIF(HiddenAttr!$K:$K,$B$1941))</xm:f>
          </x14:formula1>
          <xm:sqref>AC1941</xm:sqref>
        </x14:dataValidation>
        <x14:dataValidation type="list" allowBlank="1" xr:uid="{00000000-0002-0000-0000-0000925A0000}">
          <x14:formula1>
            <xm:f>OFFSET(HiddenAttr!$L$1,MATCH($B$1942,HiddenAttr!$K$1:$K$474,0)-1,0,COUNTIF(HiddenAttr!$K:$K,$B$1942))</xm:f>
          </x14:formula1>
          <xm:sqref>AC1942</xm:sqref>
        </x14:dataValidation>
        <x14:dataValidation type="list" allowBlank="1" xr:uid="{00000000-0002-0000-0000-0000935A0000}">
          <x14:formula1>
            <xm:f>OFFSET(HiddenAttr!$L$1,MATCH($B$1943,HiddenAttr!$K$1:$K$474,0)-1,0,COUNTIF(HiddenAttr!$K:$K,$B$1943))</xm:f>
          </x14:formula1>
          <xm:sqref>AC1943</xm:sqref>
        </x14:dataValidation>
        <x14:dataValidation type="list" allowBlank="1" xr:uid="{00000000-0002-0000-0000-0000945A0000}">
          <x14:formula1>
            <xm:f>OFFSET(HiddenAttr!$L$1,MATCH($B$1944,HiddenAttr!$K$1:$K$474,0)-1,0,COUNTIF(HiddenAttr!$K:$K,$B$1944))</xm:f>
          </x14:formula1>
          <xm:sqref>AC1944</xm:sqref>
        </x14:dataValidation>
        <x14:dataValidation type="list" allowBlank="1" xr:uid="{00000000-0002-0000-0000-0000955A0000}">
          <x14:formula1>
            <xm:f>OFFSET(HiddenAttr!$L$1,MATCH($B$1945,HiddenAttr!$K$1:$K$474,0)-1,0,COUNTIF(HiddenAttr!$K:$K,$B$1945))</xm:f>
          </x14:formula1>
          <xm:sqref>AC1945</xm:sqref>
        </x14:dataValidation>
        <x14:dataValidation type="list" allowBlank="1" xr:uid="{00000000-0002-0000-0000-0000965A0000}">
          <x14:formula1>
            <xm:f>OFFSET(HiddenAttr!$L$1,MATCH($B$1946,HiddenAttr!$K$1:$K$474,0)-1,0,COUNTIF(HiddenAttr!$K:$K,$B$1946))</xm:f>
          </x14:formula1>
          <xm:sqref>AC1946</xm:sqref>
        </x14:dataValidation>
        <x14:dataValidation type="list" allowBlank="1" xr:uid="{00000000-0002-0000-0000-0000975A0000}">
          <x14:formula1>
            <xm:f>OFFSET(HiddenAttr!$L$1,MATCH($B$1947,HiddenAttr!$K$1:$K$474,0)-1,0,COUNTIF(HiddenAttr!$K:$K,$B$1947))</xm:f>
          </x14:formula1>
          <xm:sqref>AC1947</xm:sqref>
        </x14:dataValidation>
        <x14:dataValidation type="list" allowBlank="1" xr:uid="{00000000-0002-0000-0000-0000985A0000}">
          <x14:formula1>
            <xm:f>OFFSET(HiddenAttr!$L$1,MATCH($B$1948,HiddenAttr!$K$1:$K$474,0)-1,0,COUNTIF(HiddenAttr!$K:$K,$B$1948))</xm:f>
          </x14:formula1>
          <xm:sqref>AC1948</xm:sqref>
        </x14:dataValidation>
        <x14:dataValidation type="list" allowBlank="1" xr:uid="{00000000-0002-0000-0000-0000995A0000}">
          <x14:formula1>
            <xm:f>OFFSET(HiddenAttr!$L$1,MATCH($B$1949,HiddenAttr!$K$1:$K$474,0)-1,0,COUNTIF(HiddenAttr!$K:$K,$B$1949))</xm:f>
          </x14:formula1>
          <xm:sqref>AC1949</xm:sqref>
        </x14:dataValidation>
        <x14:dataValidation type="list" allowBlank="1" xr:uid="{00000000-0002-0000-0000-00009A5A0000}">
          <x14:formula1>
            <xm:f>OFFSET(HiddenAttr!$L$1,MATCH($B$1950,HiddenAttr!$K$1:$K$474,0)-1,0,COUNTIF(HiddenAttr!$K:$K,$B$1950))</xm:f>
          </x14:formula1>
          <xm:sqref>AC1950</xm:sqref>
        </x14:dataValidation>
        <x14:dataValidation type="list" allowBlank="1" xr:uid="{00000000-0002-0000-0000-00009B5A0000}">
          <x14:formula1>
            <xm:f>OFFSET(HiddenAttr!$L$1,MATCH($B$1951,HiddenAttr!$K$1:$K$474,0)-1,0,COUNTIF(HiddenAttr!$K:$K,$B$1951))</xm:f>
          </x14:formula1>
          <xm:sqref>AC1951</xm:sqref>
        </x14:dataValidation>
        <x14:dataValidation type="list" allowBlank="1" xr:uid="{00000000-0002-0000-0000-00009C5A0000}">
          <x14:formula1>
            <xm:f>OFFSET(HiddenAttr!$L$1,MATCH($B$1952,HiddenAttr!$K$1:$K$474,0)-1,0,COUNTIF(HiddenAttr!$K:$K,$B$1952))</xm:f>
          </x14:formula1>
          <xm:sqref>AC1952</xm:sqref>
        </x14:dataValidation>
        <x14:dataValidation type="list" allowBlank="1" xr:uid="{00000000-0002-0000-0000-00009D5A0000}">
          <x14:formula1>
            <xm:f>OFFSET(HiddenAttr!$L$1,MATCH($B$1953,HiddenAttr!$K$1:$K$474,0)-1,0,COUNTIF(HiddenAttr!$K:$K,$B$1953))</xm:f>
          </x14:formula1>
          <xm:sqref>AC1953</xm:sqref>
        </x14:dataValidation>
        <x14:dataValidation type="list" allowBlank="1" xr:uid="{00000000-0002-0000-0000-00009E5A0000}">
          <x14:formula1>
            <xm:f>OFFSET(HiddenAttr!$L$1,MATCH($B$1954,HiddenAttr!$K$1:$K$474,0)-1,0,COUNTIF(HiddenAttr!$K:$K,$B$1954))</xm:f>
          </x14:formula1>
          <xm:sqref>AC1954</xm:sqref>
        </x14:dataValidation>
        <x14:dataValidation type="list" allowBlank="1" xr:uid="{00000000-0002-0000-0000-00009F5A0000}">
          <x14:formula1>
            <xm:f>OFFSET(HiddenAttr!$L$1,MATCH($B$1955,HiddenAttr!$K$1:$K$474,0)-1,0,COUNTIF(HiddenAttr!$K:$K,$B$1955))</xm:f>
          </x14:formula1>
          <xm:sqref>AC1955</xm:sqref>
        </x14:dataValidation>
        <x14:dataValidation type="list" allowBlank="1" xr:uid="{00000000-0002-0000-0000-0000A05A0000}">
          <x14:formula1>
            <xm:f>OFFSET(HiddenAttr!$L$1,MATCH($B$1956,HiddenAttr!$K$1:$K$474,0)-1,0,COUNTIF(HiddenAttr!$K:$K,$B$1956))</xm:f>
          </x14:formula1>
          <xm:sqref>AC1956</xm:sqref>
        </x14:dataValidation>
        <x14:dataValidation type="list" allowBlank="1" xr:uid="{00000000-0002-0000-0000-0000A15A0000}">
          <x14:formula1>
            <xm:f>OFFSET(HiddenAttr!$L$1,MATCH($B$1957,HiddenAttr!$K$1:$K$474,0)-1,0,COUNTIF(HiddenAttr!$K:$K,$B$1957))</xm:f>
          </x14:formula1>
          <xm:sqref>AC1957</xm:sqref>
        </x14:dataValidation>
        <x14:dataValidation type="list" allowBlank="1" xr:uid="{00000000-0002-0000-0000-0000A25A0000}">
          <x14:formula1>
            <xm:f>OFFSET(HiddenAttr!$L$1,MATCH($B$1958,HiddenAttr!$K$1:$K$474,0)-1,0,COUNTIF(HiddenAttr!$K:$K,$B$1958))</xm:f>
          </x14:formula1>
          <xm:sqref>AC1958</xm:sqref>
        </x14:dataValidation>
        <x14:dataValidation type="list" allowBlank="1" xr:uid="{00000000-0002-0000-0000-0000A35A0000}">
          <x14:formula1>
            <xm:f>OFFSET(HiddenAttr!$L$1,MATCH($B$1959,HiddenAttr!$K$1:$K$474,0)-1,0,COUNTIF(HiddenAttr!$K:$K,$B$1959))</xm:f>
          </x14:formula1>
          <xm:sqref>AC1959</xm:sqref>
        </x14:dataValidation>
        <x14:dataValidation type="list" allowBlank="1" xr:uid="{00000000-0002-0000-0000-0000A45A0000}">
          <x14:formula1>
            <xm:f>OFFSET(HiddenAttr!$L$1,MATCH($B$1960,HiddenAttr!$K$1:$K$474,0)-1,0,COUNTIF(HiddenAttr!$K:$K,$B$1960))</xm:f>
          </x14:formula1>
          <xm:sqref>AC1960</xm:sqref>
        </x14:dataValidation>
        <x14:dataValidation type="list" allowBlank="1" xr:uid="{00000000-0002-0000-0000-0000A55A0000}">
          <x14:formula1>
            <xm:f>OFFSET(HiddenAttr!$L$1,MATCH($B$1961,HiddenAttr!$K$1:$K$474,0)-1,0,COUNTIF(HiddenAttr!$K:$K,$B$1961))</xm:f>
          </x14:formula1>
          <xm:sqref>AC1961</xm:sqref>
        </x14:dataValidation>
        <x14:dataValidation type="list" allowBlank="1" xr:uid="{00000000-0002-0000-0000-0000A65A0000}">
          <x14:formula1>
            <xm:f>OFFSET(HiddenAttr!$L$1,MATCH($B$1962,HiddenAttr!$K$1:$K$474,0)-1,0,COUNTIF(HiddenAttr!$K:$K,$B$1962))</xm:f>
          </x14:formula1>
          <xm:sqref>AC1962</xm:sqref>
        </x14:dataValidation>
        <x14:dataValidation type="list" allowBlank="1" xr:uid="{00000000-0002-0000-0000-0000A75A0000}">
          <x14:formula1>
            <xm:f>OFFSET(HiddenAttr!$L$1,MATCH($B$1963,HiddenAttr!$K$1:$K$474,0)-1,0,COUNTIF(HiddenAttr!$K:$K,$B$1963))</xm:f>
          </x14:formula1>
          <xm:sqref>AC1963</xm:sqref>
        </x14:dataValidation>
        <x14:dataValidation type="list" allowBlank="1" xr:uid="{00000000-0002-0000-0000-0000A85A0000}">
          <x14:formula1>
            <xm:f>OFFSET(HiddenAttr!$L$1,MATCH($B$1964,HiddenAttr!$K$1:$K$474,0)-1,0,COUNTIF(HiddenAttr!$K:$K,$B$1964))</xm:f>
          </x14:formula1>
          <xm:sqref>AC1964</xm:sqref>
        </x14:dataValidation>
        <x14:dataValidation type="list" allowBlank="1" xr:uid="{00000000-0002-0000-0000-0000A95A0000}">
          <x14:formula1>
            <xm:f>OFFSET(HiddenAttr!$L$1,MATCH($B$1965,HiddenAttr!$K$1:$K$474,0)-1,0,COUNTIF(HiddenAttr!$K:$K,$B$1965))</xm:f>
          </x14:formula1>
          <xm:sqref>AC1965</xm:sqref>
        </x14:dataValidation>
        <x14:dataValidation type="list" allowBlank="1" xr:uid="{00000000-0002-0000-0000-0000AA5A0000}">
          <x14:formula1>
            <xm:f>OFFSET(HiddenAttr!$L$1,MATCH($B$1966,HiddenAttr!$K$1:$K$474,0)-1,0,COUNTIF(HiddenAttr!$K:$K,$B$1966))</xm:f>
          </x14:formula1>
          <xm:sqref>AC1966</xm:sqref>
        </x14:dataValidation>
        <x14:dataValidation type="list" allowBlank="1" xr:uid="{00000000-0002-0000-0000-0000AB5A0000}">
          <x14:formula1>
            <xm:f>OFFSET(HiddenAttr!$L$1,MATCH($B$1967,HiddenAttr!$K$1:$K$474,0)-1,0,COUNTIF(HiddenAttr!$K:$K,$B$1967))</xm:f>
          </x14:formula1>
          <xm:sqref>AC1967</xm:sqref>
        </x14:dataValidation>
        <x14:dataValidation type="list" allowBlank="1" xr:uid="{00000000-0002-0000-0000-0000AC5A0000}">
          <x14:formula1>
            <xm:f>OFFSET(HiddenAttr!$L$1,MATCH($B$1968,HiddenAttr!$K$1:$K$474,0)-1,0,COUNTIF(HiddenAttr!$K:$K,$B$1968))</xm:f>
          </x14:formula1>
          <xm:sqref>AC1968</xm:sqref>
        </x14:dataValidation>
        <x14:dataValidation type="list" allowBlank="1" xr:uid="{00000000-0002-0000-0000-0000AD5A0000}">
          <x14:formula1>
            <xm:f>OFFSET(HiddenAttr!$L$1,MATCH($B$1969,HiddenAttr!$K$1:$K$474,0)-1,0,COUNTIF(HiddenAttr!$K:$K,$B$1969))</xm:f>
          </x14:formula1>
          <xm:sqref>AC1969</xm:sqref>
        </x14:dataValidation>
        <x14:dataValidation type="list" allowBlank="1" xr:uid="{00000000-0002-0000-0000-0000AE5A0000}">
          <x14:formula1>
            <xm:f>OFFSET(HiddenAttr!$L$1,MATCH($B$1970,HiddenAttr!$K$1:$K$474,0)-1,0,COUNTIF(HiddenAttr!$K:$K,$B$1970))</xm:f>
          </x14:formula1>
          <xm:sqref>AC1970</xm:sqref>
        </x14:dataValidation>
        <x14:dataValidation type="list" allowBlank="1" xr:uid="{00000000-0002-0000-0000-0000AF5A0000}">
          <x14:formula1>
            <xm:f>OFFSET(HiddenAttr!$L$1,MATCH($B$1971,HiddenAttr!$K$1:$K$474,0)-1,0,COUNTIF(HiddenAttr!$K:$K,$B$1971))</xm:f>
          </x14:formula1>
          <xm:sqref>AC1971</xm:sqref>
        </x14:dataValidation>
        <x14:dataValidation type="list" allowBlank="1" xr:uid="{00000000-0002-0000-0000-0000B05A0000}">
          <x14:formula1>
            <xm:f>OFFSET(HiddenAttr!$L$1,MATCH($B$1972,HiddenAttr!$K$1:$K$474,0)-1,0,COUNTIF(HiddenAttr!$K:$K,$B$1972))</xm:f>
          </x14:formula1>
          <xm:sqref>AC1972</xm:sqref>
        </x14:dataValidation>
        <x14:dataValidation type="list" allowBlank="1" xr:uid="{00000000-0002-0000-0000-0000B15A0000}">
          <x14:formula1>
            <xm:f>OFFSET(HiddenAttr!$L$1,MATCH($B$1973,HiddenAttr!$K$1:$K$474,0)-1,0,COUNTIF(HiddenAttr!$K:$K,$B$1973))</xm:f>
          </x14:formula1>
          <xm:sqref>AC1973</xm:sqref>
        </x14:dataValidation>
        <x14:dataValidation type="list" allowBlank="1" xr:uid="{00000000-0002-0000-0000-0000B25A0000}">
          <x14:formula1>
            <xm:f>OFFSET(HiddenAttr!$L$1,MATCH($B$1974,HiddenAttr!$K$1:$K$474,0)-1,0,COUNTIF(HiddenAttr!$K:$K,$B$1974))</xm:f>
          </x14:formula1>
          <xm:sqref>AC1974</xm:sqref>
        </x14:dataValidation>
        <x14:dataValidation type="list" allowBlank="1" xr:uid="{00000000-0002-0000-0000-0000B35A0000}">
          <x14:formula1>
            <xm:f>OFFSET(HiddenAttr!$L$1,MATCH($B$1975,HiddenAttr!$K$1:$K$474,0)-1,0,COUNTIF(HiddenAttr!$K:$K,$B$1975))</xm:f>
          </x14:formula1>
          <xm:sqref>AC1975</xm:sqref>
        </x14:dataValidation>
        <x14:dataValidation type="list" allowBlank="1" xr:uid="{00000000-0002-0000-0000-0000B45A0000}">
          <x14:formula1>
            <xm:f>OFFSET(HiddenAttr!$L$1,MATCH($B$1976,HiddenAttr!$K$1:$K$474,0)-1,0,COUNTIF(HiddenAttr!$K:$K,$B$1976))</xm:f>
          </x14:formula1>
          <xm:sqref>AC1976</xm:sqref>
        </x14:dataValidation>
        <x14:dataValidation type="list" allowBlank="1" xr:uid="{00000000-0002-0000-0000-0000B55A0000}">
          <x14:formula1>
            <xm:f>OFFSET(HiddenAttr!$L$1,MATCH($B$1977,HiddenAttr!$K$1:$K$474,0)-1,0,COUNTIF(HiddenAttr!$K:$K,$B$1977))</xm:f>
          </x14:formula1>
          <xm:sqref>AC1977</xm:sqref>
        </x14:dataValidation>
        <x14:dataValidation type="list" allowBlank="1" xr:uid="{00000000-0002-0000-0000-0000B65A0000}">
          <x14:formula1>
            <xm:f>OFFSET(HiddenAttr!$L$1,MATCH($B$1978,HiddenAttr!$K$1:$K$474,0)-1,0,COUNTIF(HiddenAttr!$K:$K,$B$1978))</xm:f>
          </x14:formula1>
          <xm:sqref>AC1978</xm:sqref>
        </x14:dataValidation>
        <x14:dataValidation type="list" allowBlank="1" xr:uid="{00000000-0002-0000-0000-0000B75A0000}">
          <x14:formula1>
            <xm:f>OFFSET(HiddenAttr!$L$1,MATCH($B$1979,HiddenAttr!$K$1:$K$474,0)-1,0,COUNTIF(HiddenAttr!$K:$K,$B$1979))</xm:f>
          </x14:formula1>
          <xm:sqref>AC1979</xm:sqref>
        </x14:dataValidation>
        <x14:dataValidation type="list" allowBlank="1" xr:uid="{00000000-0002-0000-0000-0000B85A0000}">
          <x14:formula1>
            <xm:f>OFFSET(HiddenAttr!$L$1,MATCH($B$1980,HiddenAttr!$K$1:$K$474,0)-1,0,COUNTIF(HiddenAttr!$K:$K,$B$1980))</xm:f>
          </x14:formula1>
          <xm:sqref>AC1980</xm:sqref>
        </x14:dataValidation>
        <x14:dataValidation type="list" allowBlank="1" xr:uid="{00000000-0002-0000-0000-0000B95A0000}">
          <x14:formula1>
            <xm:f>OFFSET(HiddenAttr!$L$1,MATCH($B$1981,HiddenAttr!$K$1:$K$474,0)-1,0,COUNTIF(HiddenAttr!$K:$K,$B$1981))</xm:f>
          </x14:formula1>
          <xm:sqref>AC1981</xm:sqref>
        </x14:dataValidation>
        <x14:dataValidation type="list" allowBlank="1" xr:uid="{00000000-0002-0000-0000-0000BA5A0000}">
          <x14:formula1>
            <xm:f>OFFSET(HiddenAttr!$L$1,MATCH($B$1982,HiddenAttr!$K$1:$K$474,0)-1,0,COUNTIF(HiddenAttr!$K:$K,$B$1982))</xm:f>
          </x14:formula1>
          <xm:sqref>AC1982</xm:sqref>
        </x14:dataValidation>
        <x14:dataValidation type="list" allowBlank="1" xr:uid="{00000000-0002-0000-0000-0000BB5A0000}">
          <x14:formula1>
            <xm:f>OFFSET(HiddenAttr!$L$1,MATCH($B$1983,HiddenAttr!$K$1:$K$474,0)-1,0,COUNTIF(HiddenAttr!$K:$K,$B$1983))</xm:f>
          </x14:formula1>
          <xm:sqref>AC1983</xm:sqref>
        </x14:dataValidation>
        <x14:dataValidation type="list" allowBlank="1" xr:uid="{00000000-0002-0000-0000-0000BC5A0000}">
          <x14:formula1>
            <xm:f>OFFSET(HiddenAttr!$L$1,MATCH($B$1984,HiddenAttr!$K$1:$K$474,0)-1,0,COUNTIF(HiddenAttr!$K:$K,$B$1984))</xm:f>
          </x14:formula1>
          <xm:sqref>AC1984</xm:sqref>
        </x14:dataValidation>
        <x14:dataValidation type="list" allowBlank="1" xr:uid="{00000000-0002-0000-0000-0000BD5A0000}">
          <x14:formula1>
            <xm:f>OFFSET(HiddenAttr!$L$1,MATCH($B$1985,HiddenAttr!$K$1:$K$474,0)-1,0,COUNTIF(HiddenAttr!$K:$K,$B$1985))</xm:f>
          </x14:formula1>
          <xm:sqref>AC1985</xm:sqref>
        </x14:dataValidation>
        <x14:dataValidation type="list" allowBlank="1" xr:uid="{00000000-0002-0000-0000-0000BE5A0000}">
          <x14:formula1>
            <xm:f>OFFSET(HiddenAttr!$L$1,MATCH($B$1986,HiddenAttr!$K$1:$K$474,0)-1,0,COUNTIF(HiddenAttr!$K:$K,$B$1986))</xm:f>
          </x14:formula1>
          <xm:sqref>AC1986</xm:sqref>
        </x14:dataValidation>
        <x14:dataValidation type="list" allowBlank="1" xr:uid="{00000000-0002-0000-0000-0000BF5A0000}">
          <x14:formula1>
            <xm:f>OFFSET(HiddenAttr!$L$1,MATCH($B$1987,HiddenAttr!$K$1:$K$474,0)-1,0,COUNTIF(HiddenAttr!$K:$K,$B$1987))</xm:f>
          </x14:formula1>
          <xm:sqref>AC1987</xm:sqref>
        </x14:dataValidation>
        <x14:dataValidation type="list" allowBlank="1" xr:uid="{00000000-0002-0000-0000-0000C05A0000}">
          <x14:formula1>
            <xm:f>OFFSET(HiddenAttr!$L$1,MATCH($B$1988,HiddenAttr!$K$1:$K$474,0)-1,0,COUNTIF(HiddenAttr!$K:$K,$B$1988))</xm:f>
          </x14:formula1>
          <xm:sqref>AC1988</xm:sqref>
        </x14:dataValidation>
        <x14:dataValidation type="list" allowBlank="1" xr:uid="{00000000-0002-0000-0000-0000C15A0000}">
          <x14:formula1>
            <xm:f>OFFSET(HiddenAttr!$L$1,MATCH($B$1989,HiddenAttr!$K$1:$K$474,0)-1,0,COUNTIF(HiddenAttr!$K:$K,$B$1989))</xm:f>
          </x14:formula1>
          <xm:sqref>AC1989</xm:sqref>
        </x14:dataValidation>
        <x14:dataValidation type="list" allowBlank="1" xr:uid="{00000000-0002-0000-0000-0000C25A0000}">
          <x14:formula1>
            <xm:f>OFFSET(HiddenAttr!$L$1,MATCH($B$1990,HiddenAttr!$K$1:$K$474,0)-1,0,COUNTIF(HiddenAttr!$K:$K,$B$1990))</xm:f>
          </x14:formula1>
          <xm:sqref>AC1990</xm:sqref>
        </x14:dataValidation>
        <x14:dataValidation type="list" allowBlank="1" xr:uid="{00000000-0002-0000-0000-0000C35A0000}">
          <x14:formula1>
            <xm:f>OFFSET(HiddenAttr!$L$1,MATCH($B$1991,HiddenAttr!$K$1:$K$474,0)-1,0,COUNTIF(HiddenAttr!$K:$K,$B$1991))</xm:f>
          </x14:formula1>
          <xm:sqref>AC1991</xm:sqref>
        </x14:dataValidation>
        <x14:dataValidation type="list" allowBlank="1" xr:uid="{00000000-0002-0000-0000-0000C45A0000}">
          <x14:formula1>
            <xm:f>OFFSET(HiddenAttr!$L$1,MATCH($B$1992,HiddenAttr!$K$1:$K$474,0)-1,0,COUNTIF(HiddenAttr!$K:$K,$B$1992))</xm:f>
          </x14:formula1>
          <xm:sqref>AC1992</xm:sqref>
        </x14:dataValidation>
        <x14:dataValidation type="list" allowBlank="1" xr:uid="{00000000-0002-0000-0000-0000C55A0000}">
          <x14:formula1>
            <xm:f>OFFSET(HiddenAttr!$L$1,MATCH($B$1993,HiddenAttr!$K$1:$K$474,0)-1,0,COUNTIF(HiddenAttr!$K:$K,$B$1993))</xm:f>
          </x14:formula1>
          <xm:sqref>AC1993</xm:sqref>
        </x14:dataValidation>
        <x14:dataValidation type="list" allowBlank="1" xr:uid="{00000000-0002-0000-0000-0000C65A0000}">
          <x14:formula1>
            <xm:f>OFFSET(HiddenAttr!$L$1,MATCH($B$1994,HiddenAttr!$K$1:$K$474,0)-1,0,COUNTIF(HiddenAttr!$K:$K,$B$1994))</xm:f>
          </x14:formula1>
          <xm:sqref>AC1994</xm:sqref>
        </x14:dataValidation>
        <x14:dataValidation type="list" allowBlank="1" xr:uid="{00000000-0002-0000-0000-0000C75A0000}">
          <x14:formula1>
            <xm:f>OFFSET(HiddenAttr!$L$1,MATCH($B$1995,HiddenAttr!$K$1:$K$474,0)-1,0,COUNTIF(HiddenAttr!$K:$K,$B$1995))</xm:f>
          </x14:formula1>
          <xm:sqref>AC1995</xm:sqref>
        </x14:dataValidation>
        <x14:dataValidation type="list" allowBlank="1" xr:uid="{00000000-0002-0000-0000-0000C85A0000}">
          <x14:formula1>
            <xm:f>OFFSET(HiddenAttr!$L$1,MATCH($B$1996,HiddenAttr!$K$1:$K$474,0)-1,0,COUNTIF(HiddenAttr!$K:$K,$B$1996))</xm:f>
          </x14:formula1>
          <xm:sqref>AC1996</xm:sqref>
        </x14:dataValidation>
        <x14:dataValidation type="list" allowBlank="1" xr:uid="{00000000-0002-0000-0000-0000C95A0000}">
          <x14:formula1>
            <xm:f>OFFSET(HiddenAttr!$L$1,MATCH($B$1997,HiddenAttr!$K$1:$K$474,0)-1,0,COUNTIF(HiddenAttr!$K:$K,$B$1997))</xm:f>
          </x14:formula1>
          <xm:sqref>AC1997</xm:sqref>
        </x14:dataValidation>
        <x14:dataValidation type="list" allowBlank="1" xr:uid="{00000000-0002-0000-0000-0000CA5A0000}">
          <x14:formula1>
            <xm:f>OFFSET(HiddenAttr!$L$1,MATCH($B$1998,HiddenAttr!$K$1:$K$474,0)-1,0,COUNTIF(HiddenAttr!$K:$K,$B$1998))</xm:f>
          </x14:formula1>
          <xm:sqref>AC1998</xm:sqref>
        </x14:dataValidation>
        <x14:dataValidation type="list" allowBlank="1" xr:uid="{00000000-0002-0000-0000-0000CB5A0000}">
          <x14:formula1>
            <xm:f>OFFSET(HiddenAttr!$L$1,MATCH($B$1999,HiddenAttr!$K$1:$K$474,0)-1,0,COUNTIF(HiddenAttr!$K:$K,$B$1999))</xm:f>
          </x14:formula1>
          <xm:sqref>AC1999</xm:sqref>
        </x14:dataValidation>
        <x14:dataValidation type="list" allowBlank="1" xr:uid="{00000000-0002-0000-0000-0000CC5A0000}">
          <x14:formula1>
            <xm:f>OFFSET(HiddenAttr!$L$1,MATCH($B$2000,HiddenAttr!$K$1:$K$474,0)-1,0,COUNTIF(HiddenAttr!$K:$K,$B$2000))</xm:f>
          </x14:formula1>
          <xm:sqref>AC2000</xm:sqref>
        </x14:dataValidation>
        <x14:dataValidation type="list" allowBlank="1" xr:uid="{00000000-0002-0000-0000-0000CD5A0000}">
          <x14:formula1>
            <xm:f>OFFSET(HiddenAttr!$L$1,MATCH($B$2001,HiddenAttr!$K$1:$K$474,0)-1,0,COUNTIF(HiddenAttr!$K:$K,$B$2001))</xm:f>
          </x14:formula1>
          <xm:sqref>AC2001</xm:sqref>
        </x14:dataValidation>
        <x14:dataValidation type="list" allowBlank="1" xr:uid="{00000000-0002-0000-0000-0000CE5A0000}">
          <x14:formula1>
            <xm:f>OFFSET(HiddenAttr!$L$1,MATCH($B$2002,HiddenAttr!$K$1:$K$474,0)-1,0,COUNTIF(HiddenAttr!$K:$K,$B$2002))</xm:f>
          </x14:formula1>
          <xm:sqref>AC2002</xm:sqref>
        </x14:dataValidation>
        <x14:dataValidation type="list" allowBlank="1" xr:uid="{00000000-0002-0000-0000-0000CF5A0000}">
          <x14:formula1>
            <xm:f>OFFSET(HiddenAttr!$L$1,MATCH($B$2003,HiddenAttr!$K$1:$K$474,0)-1,0,COUNTIF(HiddenAttr!$K:$K,$B$2003))</xm:f>
          </x14:formula1>
          <xm:sqref>AC2003</xm:sqref>
        </x14:dataValidation>
        <x14:dataValidation type="list" allowBlank="1" xr:uid="{00000000-0002-0000-0000-0000D05A0000}">
          <x14:formula1>
            <xm:f>OFFSET(HiddenAttr!$L$1,MATCH($B$2004,HiddenAttr!$K$1:$K$474,0)-1,0,COUNTIF(HiddenAttr!$K:$K,$B$2004))</xm:f>
          </x14:formula1>
          <xm:sqref>AC2004</xm:sqref>
        </x14:dataValidation>
        <x14:dataValidation type="list" allowBlank="1" xr:uid="{00000000-0002-0000-0000-0000D15A0000}">
          <x14:formula1>
            <xm:f>OFFSET(HiddenAttr!$L$1,MATCH($B$2005,HiddenAttr!$K$1:$K$474,0)-1,0,COUNTIF(HiddenAttr!$K:$K,$B$2005))</xm:f>
          </x14:formula1>
          <xm:sqref>AC2005</xm:sqref>
        </x14:dataValidation>
        <x14:dataValidation type="list" allowBlank="1" xr:uid="{00000000-0002-0000-0000-0000D25A0000}">
          <x14:formula1>
            <xm:f>OFFSET(HiddenAttr!$L$1,MATCH($B$2006,HiddenAttr!$K$1:$K$474,0)-1,0,COUNTIF(HiddenAttr!$K:$K,$B$2006))</xm:f>
          </x14:formula1>
          <xm:sqref>AC2006</xm:sqref>
        </x14:dataValidation>
        <x14:dataValidation type="list" allowBlank="1" xr:uid="{00000000-0002-0000-0000-0000D35A0000}">
          <x14:formula1>
            <xm:f>OFFSET(HiddenAttr!$L$1,MATCH($B$2007,HiddenAttr!$K$1:$K$474,0)-1,0,COUNTIF(HiddenAttr!$K:$K,$B$2007))</xm:f>
          </x14:formula1>
          <xm:sqref>AC2007</xm:sqref>
        </x14:dataValidation>
        <x14:dataValidation type="list" allowBlank="1" xr:uid="{00000000-0002-0000-0000-0000D45A0000}">
          <x14:formula1>
            <xm:f>OFFSET(HiddenAttr!$L$1,MATCH($B$2008,HiddenAttr!$K$1:$K$474,0)-1,0,COUNTIF(HiddenAttr!$K:$K,$B$2008))</xm:f>
          </x14:formula1>
          <xm:sqref>AC2008</xm:sqref>
        </x14:dataValidation>
        <x14:dataValidation type="list" allowBlank="1" xr:uid="{00000000-0002-0000-0000-0000D55A0000}">
          <x14:formula1>
            <xm:f>OFFSET(HiddenAttr!$L$1,MATCH($B$2009,HiddenAttr!$K$1:$K$474,0)-1,0,COUNTIF(HiddenAttr!$K:$K,$B$2009))</xm:f>
          </x14:formula1>
          <xm:sqref>AC2009</xm:sqref>
        </x14:dataValidation>
        <x14:dataValidation type="list" allowBlank="1" xr:uid="{00000000-0002-0000-0000-0000D65A0000}">
          <x14:formula1>
            <xm:f>OFFSET(HiddenAttr!$L$1,MATCH($B$2010,HiddenAttr!$K$1:$K$474,0)-1,0,COUNTIF(HiddenAttr!$K:$K,$B$2010))</xm:f>
          </x14:formula1>
          <xm:sqref>AC2010</xm:sqref>
        </x14:dataValidation>
        <x14:dataValidation type="list" allowBlank="1" xr:uid="{00000000-0002-0000-0000-0000D75A0000}">
          <x14:formula1>
            <xm:f>OFFSET(HiddenAttr!$L$1,MATCH($B$2011,HiddenAttr!$K$1:$K$474,0)-1,0,COUNTIF(HiddenAttr!$K:$K,$B$2011))</xm:f>
          </x14:formula1>
          <xm:sqref>AC2011</xm:sqref>
        </x14:dataValidation>
        <x14:dataValidation type="list" allowBlank="1" xr:uid="{00000000-0002-0000-0000-0000D85A0000}">
          <x14:formula1>
            <xm:f>OFFSET(HiddenAttr!$L$1,MATCH($B$2012,HiddenAttr!$K$1:$K$474,0)-1,0,COUNTIF(HiddenAttr!$K:$K,$B$2012))</xm:f>
          </x14:formula1>
          <xm:sqref>AC2012</xm:sqref>
        </x14:dataValidation>
        <x14:dataValidation type="list" allowBlank="1" xr:uid="{00000000-0002-0000-0000-0000D95A0000}">
          <x14:formula1>
            <xm:f>OFFSET(HiddenAttr!$L$1,MATCH($B$2013,HiddenAttr!$K$1:$K$474,0)-1,0,COUNTIF(HiddenAttr!$K:$K,$B$2013))</xm:f>
          </x14:formula1>
          <xm:sqref>AC2013</xm:sqref>
        </x14:dataValidation>
        <x14:dataValidation type="list" allowBlank="1" xr:uid="{00000000-0002-0000-0000-0000DA5A0000}">
          <x14:formula1>
            <xm:f>OFFSET(HiddenAttr!$L$1,MATCH($B$2014,HiddenAttr!$K$1:$K$474,0)-1,0,COUNTIF(HiddenAttr!$K:$K,$B$2014))</xm:f>
          </x14:formula1>
          <xm:sqref>AC2014</xm:sqref>
        </x14:dataValidation>
        <x14:dataValidation type="list" allowBlank="1" xr:uid="{00000000-0002-0000-0000-0000DB5A0000}">
          <x14:formula1>
            <xm:f>OFFSET(HiddenAttr!$L$1,MATCH($B$2015,HiddenAttr!$K$1:$K$474,0)-1,0,COUNTIF(HiddenAttr!$K:$K,$B$2015))</xm:f>
          </x14:formula1>
          <xm:sqref>AC2015</xm:sqref>
        </x14:dataValidation>
        <x14:dataValidation type="list" allowBlank="1" xr:uid="{00000000-0002-0000-0000-0000DC5A0000}">
          <x14:formula1>
            <xm:f>OFFSET(HiddenAttr!$L$1,MATCH($B$2016,HiddenAttr!$K$1:$K$474,0)-1,0,COUNTIF(HiddenAttr!$K:$K,$B$2016))</xm:f>
          </x14:formula1>
          <xm:sqref>AC2016</xm:sqref>
        </x14:dataValidation>
        <x14:dataValidation type="list" allowBlank="1" xr:uid="{00000000-0002-0000-0000-0000DD5A0000}">
          <x14:formula1>
            <xm:f>OFFSET(HiddenAttr!$L$1,MATCH($B$2017,HiddenAttr!$K$1:$K$474,0)-1,0,COUNTIF(HiddenAttr!$K:$K,$B$2017))</xm:f>
          </x14:formula1>
          <xm:sqref>AC2017</xm:sqref>
        </x14:dataValidation>
        <x14:dataValidation type="list" allowBlank="1" xr:uid="{00000000-0002-0000-0000-0000DE5A0000}">
          <x14:formula1>
            <xm:f>OFFSET(HiddenAttr!$L$1,MATCH($B$2018,HiddenAttr!$K$1:$K$474,0)-1,0,COUNTIF(HiddenAttr!$K:$K,$B$2018))</xm:f>
          </x14:formula1>
          <xm:sqref>AC2018</xm:sqref>
        </x14:dataValidation>
        <x14:dataValidation type="list" allowBlank="1" xr:uid="{00000000-0002-0000-0000-0000DF5A0000}">
          <x14:formula1>
            <xm:f>OFFSET(HiddenAttr!$L$1,MATCH($B$2019,HiddenAttr!$K$1:$K$474,0)-1,0,COUNTIF(HiddenAttr!$K:$K,$B$2019))</xm:f>
          </x14:formula1>
          <xm:sqref>AC2019</xm:sqref>
        </x14:dataValidation>
        <x14:dataValidation type="list" allowBlank="1" xr:uid="{00000000-0002-0000-0000-0000E05A0000}">
          <x14:formula1>
            <xm:f>OFFSET(HiddenAttr!$L$1,MATCH($B$2020,HiddenAttr!$K$1:$K$474,0)-1,0,COUNTIF(HiddenAttr!$K:$K,$B$2020))</xm:f>
          </x14:formula1>
          <xm:sqref>AC2020</xm:sqref>
        </x14:dataValidation>
        <x14:dataValidation type="list" allowBlank="1" xr:uid="{00000000-0002-0000-0000-0000E15A0000}">
          <x14:formula1>
            <xm:f>OFFSET(HiddenAttr!$L$1,MATCH($B$2021,HiddenAttr!$K$1:$K$474,0)-1,0,COUNTIF(HiddenAttr!$K:$K,$B$2021))</xm:f>
          </x14:formula1>
          <xm:sqref>AC2021</xm:sqref>
        </x14:dataValidation>
        <x14:dataValidation type="list" allowBlank="1" xr:uid="{00000000-0002-0000-0000-0000E25A0000}">
          <x14:formula1>
            <xm:f>OFFSET(HiddenAttr!$L$1,MATCH($B$2022,HiddenAttr!$K$1:$K$474,0)-1,0,COUNTIF(HiddenAttr!$K:$K,$B$2022))</xm:f>
          </x14:formula1>
          <xm:sqref>AC2022</xm:sqref>
        </x14:dataValidation>
        <x14:dataValidation type="list" allowBlank="1" xr:uid="{00000000-0002-0000-0000-0000E35A0000}">
          <x14:formula1>
            <xm:f>OFFSET(HiddenAttr!$L$1,MATCH($B$2023,HiddenAttr!$K$1:$K$474,0)-1,0,COUNTIF(HiddenAttr!$K:$K,$B$2023))</xm:f>
          </x14:formula1>
          <xm:sqref>AC2023</xm:sqref>
        </x14:dataValidation>
        <x14:dataValidation type="list" allowBlank="1" xr:uid="{00000000-0002-0000-0000-0000E45A0000}">
          <x14:formula1>
            <xm:f>OFFSET(HiddenAttr!$L$1,MATCH($B$2024,HiddenAttr!$K$1:$K$474,0)-1,0,COUNTIF(HiddenAttr!$K:$K,$B$2024))</xm:f>
          </x14:formula1>
          <xm:sqref>AC2024</xm:sqref>
        </x14:dataValidation>
        <x14:dataValidation type="list" allowBlank="1" xr:uid="{00000000-0002-0000-0000-0000E55A0000}">
          <x14:formula1>
            <xm:f>OFFSET(HiddenAttr!$L$1,MATCH($B$2025,HiddenAttr!$K$1:$K$474,0)-1,0,COUNTIF(HiddenAttr!$K:$K,$B$2025))</xm:f>
          </x14:formula1>
          <xm:sqref>AC2025</xm:sqref>
        </x14:dataValidation>
        <x14:dataValidation type="list" allowBlank="1" xr:uid="{00000000-0002-0000-0000-0000E65A0000}">
          <x14:formula1>
            <xm:f>OFFSET(HiddenAttr!$L$1,MATCH($B$2026,HiddenAttr!$K$1:$K$474,0)-1,0,COUNTIF(HiddenAttr!$K:$K,$B$2026))</xm:f>
          </x14:formula1>
          <xm:sqref>AC2026</xm:sqref>
        </x14:dataValidation>
        <x14:dataValidation type="list" allowBlank="1" xr:uid="{00000000-0002-0000-0000-0000E75A0000}">
          <x14:formula1>
            <xm:f>OFFSET(HiddenAttr!$L$1,MATCH($B$2027,HiddenAttr!$K$1:$K$474,0)-1,0,COUNTIF(HiddenAttr!$K:$K,$B$2027))</xm:f>
          </x14:formula1>
          <xm:sqref>AC2027</xm:sqref>
        </x14:dataValidation>
        <x14:dataValidation type="list" allowBlank="1" xr:uid="{00000000-0002-0000-0000-0000E85A0000}">
          <x14:formula1>
            <xm:f>OFFSET(HiddenAttr!$L$1,MATCH($B$2028,HiddenAttr!$K$1:$K$474,0)-1,0,COUNTIF(HiddenAttr!$K:$K,$B$2028))</xm:f>
          </x14:formula1>
          <xm:sqref>AC2028</xm:sqref>
        </x14:dataValidation>
        <x14:dataValidation type="list" allowBlank="1" xr:uid="{00000000-0002-0000-0000-0000E95A0000}">
          <x14:formula1>
            <xm:f>OFFSET(HiddenAttr!$L$1,MATCH($B$2029,HiddenAttr!$K$1:$K$474,0)-1,0,COUNTIF(HiddenAttr!$K:$K,$B$2029))</xm:f>
          </x14:formula1>
          <xm:sqref>AC2029</xm:sqref>
        </x14:dataValidation>
        <x14:dataValidation type="list" allowBlank="1" xr:uid="{00000000-0002-0000-0000-0000EA5A0000}">
          <x14:formula1>
            <xm:f>OFFSET(HiddenAttr!$L$1,MATCH($B$2030,HiddenAttr!$K$1:$K$474,0)-1,0,COUNTIF(HiddenAttr!$K:$K,$B$2030))</xm:f>
          </x14:formula1>
          <xm:sqref>AC2030</xm:sqref>
        </x14:dataValidation>
        <x14:dataValidation type="list" allowBlank="1" xr:uid="{00000000-0002-0000-0000-0000EB5A0000}">
          <x14:formula1>
            <xm:f>OFFSET(HiddenAttr!$L$1,MATCH($B$2031,HiddenAttr!$K$1:$K$474,0)-1,0,COUNTIF(HiddenAttr!$K:$K,$B$2031))</xm:f>
          </x14:formula1>
          <xm:sqref>AC2031</xm:sqref>
        </x14:dataValidation>
        <x14:dataValidation type="list" allowBlank="1" xr:uid="{00000000-0002-0000-0000-0000EC5A0000}">
          <x14:formula1>
            <xm:f>OFFSET(HiddenAttr!$L$1,MATCH($B$2032,HiddenAttr!$K$1:$K$474,0)-1,0,COUNTIF(HiddenAttr!$K:$K,$B$2032))</xm:f>
          </x14:formula1>
          <xm:sqref>AC2032</xm:sqref>
        </x14:dataValidation>
        <x14:dataValidation type="list" allowBlank="1" xr:uid="{00000000-0002-0000-0000-0000ED5A0000}">
          <x14:formula1>
            <xm:f>OFFSET(HiddenAttr!$L$1,MATCH($B$2033,HiddenAttr!$K$1:$K$474,0)-1,0,COUNTIF(HiddenAttr!$K:$K,$B$2033))</xm:f>
          </x14:formula1>
          <xm:sqref>AC2033</xm:sqref>
        </x14:dataValidation>
        <x14:dataValidation type="list" allowBlank="1" xr:uid="{00000000-0002-0000-0000-0000EE5A0000}">
          <x14:formula1>
            <xm:f>OFFSET(HiddenAttr!$L$1,MATCH($B$2034,HiddenAttr!$K$1:$K$474,0)-1,0,COUNTIF(HiddenAttr!$K:$K,$B$2034))</xm:f>
          </x14:formula1>
          <xm:sqref>AC2034</xm:sqref>
        </x14:dataValidation>
        <x14:dataValidation type="list" allowBlank="1" xr:uid="{00000000-0002-0000-0000-0000EF5A0000}">
          <x14:formula1>
            <xm:f>OFFSET(HiddenAttr!$L$1,MATCH($B$2035,HiddenAttr!$K$1:$K$474,0)-1,0,COUNTIF(HiddenAttr!$K:$K,$B$2035))</xm:f>
          </x14:formula1>
          <xm:sqref>AC2035</xm:sqref>
        </x14:dataValidation>
        <x14:dataValidation type="list" allowBlank="1" xr:uid="{00000000-0002-0000-0000-0000F05A0000}">
          <x14:formula1>
            <xm:f>OFFSET(HiddenAttr!$L$1,MATCH($B$2036,HiddenAttr!$K$1:$K$474,0)-1,0,COUNTIF(HiddenAttr!$K:$K,$B$2036))</xm:f>
          </x14:formula1>
          <xm:sqref>AC2036</xm:sqref>
        </x14:dataValidation>
        <x14:dataValidation type="list" allowBlank="1" xr:uid="{00000000-0002-0000-0000-0000F15A0000}">
          <x14:formula1>
            <xm:f>OFFSET(HiddenAttr!$L$1,MATCH($B$2037,HiddenAttr!$K$1:$K$474,0)-1,0,COUNTIF(HiddenAttr!$K:$K,$B$2037))</xm:f>
          </x14:formula1>
          <xm:sqref>AC2037</xm:sqref>
        </x14:dataValidation>
        <x14:dataValidation type="list" allowBlank="1" xr:uid="{00000000-0002-0000-0000-0000F25A0000}">
          <x14:formula1>
            <xm:f>OFFSET(HiddenAttr!$L$1,MATCH($B$2038,HiddenAttr!$K$1:$K$474,0)-1,0,COUNTIF(HiddenAttr!$K:$K,$B$2038))</xm:f>
          </x14:formula1>
          <xm:sqref>AC2038</xm:sqref>
        </x14:dataValidation>
        <x14:dataValidation type="list" allowBlank="1" xr:uid="{00000000-0002-0000-0000-0000F35A0000}">
          <x14:formula1>
            <xm:f>OFFSET(HiddenAttr!$L$1,MATCH($B$2039,HiddenAttr!$K$1:$K$474,0)-1,0,COUNTIF(HiddenAttr!$K:$K,$B$2039))</xm:f>
          </x14:formula1>
          <xm:sqref>AC2039</xm:sqref>
        </x14:dataValidation>
        <x14:dataValidation type="list" allowBlank="1" xr:uid="{00000000-0002-0000-0000-0000F45A0000}">
          <x14:formula1>
            <xm:f>OFFSET(HiddenAttr!$L$1,MATCH($B$2040,HiddenAttr!$K$1:$K$474,0)-1,0,COUNTIF(HiddenAttr!$K:$K,$B$2040))</xm:f>
          </x14:formula1>
          <xm:sqref>AC2040</xm:sqref>
        </x14:dataValidation>
        <x14:dataValidation type="list" allowBlank="1" xr:uid="{00000000-0002-0000-0000-0000F55A0000}">
          <x14:formula1>
            <xm:f>OFFSET(HiddenAttr!$L$1,MATCH($B$2041,HiddenAttr!$K$1:$K$474,0)-1,0,COUNTIF(HiddenAttr!$K:$K,$B$2041))</xm:f>
          </x14:formula1>
          <xm:sqref>AC2041</xm:sqref>
        </x14:dataValidation>
        <x14:dataValidation type="list" allowBlank="1" xr:uid="{00000000-0002-0000-0000-0000F65A0000}">
          <x14:formula1>
            <xm:f>OFFSET(HiddenAttr!$L$1,MATCH($B$2042,HiddenAttr!$K$1:$K$474,0)-1,0,COUNTIF(HiddenAttr!$K:$K,$B$2042))</xm:f>
          </x14:formula1>
          <xm:sqref>AC2042</xm:sqref>
        </x14:dataValidation>
        <x14:dataValidation type="list" allowBlank="1" xr:uid="{00000000-0002-0000-0000-0000F75A0000}">
          <x14:formula1>
            <xm:f>OFFSET(HiddenAttr!$L$1,MATCH($B$2043,HiddenAttr!$K$1:$K$474,0)-1,0,COUNTIF(HiddenAttr!$K:$K,$B$2043))</xm:f>
          </x14:formula1>
          <xm:sqref>AC2043</xm:sqref>
        </x14:dataValidation>
        <x14:dataValidation type="list" allowBlank="1" xr:uid="{00000000-0002-0000-0000-0000F85A0000}">
          <x14:formula1>
            <xm:f>OFFSET(HiddenAttr!$L$1,MATCH($B$2044,HiddenAttr!$K$1:$K$474,0)-1,0,COUNTIF(HiddenAttr!$K:$K,$B$2044))</xm:f>
          </x14:formula1>
          <xm:sqref>AC2044</xm:sqref>
        </x14:dataValidation>
        <x14:dataValidation type="list" allowBlank="1" xr:uid="{00000000-0002-0000-0000-0000F95A0000}">
          <x14:formula1>
            <xm:f>OFFSET(HiddenAttr!$L$1,MATCH($B$2045,HiddenAttr!$K$1:$K$474,0)-1,0,COUNTIF(HiddenAttr!$K:$K,$B$2045))</xm:f>
          </x14:formula1>
          <xm:sqref>AC2045</xm:sqref>
        </x14:dataValidation>
        <x14:dataValidation type="list" allowBlank="1" xr:uid="{00000000-0002-0000-0000-0000FA5A0000}">
          <x14:formula1>
            <xm:f>OFFSET(HiddenAttr!$L$1,MATCH($B$2046,HiddenAttr!$K$1:$K$474,0)-1,0,COUNTIF(HiddenAttr!$K:$K,$B$2046))</xm:f>
          </x14:formula1>
          <xm:sqref>AC2046</xm:sqref>
        </x14:dataValidation>
        <x14:dataValidation type="list" allowBlank="1" xr:uid="{00000000-0002-0000-0000-0000FB5A0000}">
          <x14:formula1>
            <xm:f>OFFSET(HiddenAttr!$L$1,MATCH($B$2047,HiddenAttr!$K$1:$K$474,0)-1,0,COUNTIF(HiddenAttr!$K:$K,$B$2047))</xm:f>
          </x14:formula1>
          <xm:sqref>AC2047</xm:sqref>
        </x14:dataValidation>
        <x14:dataValidation type="list" allowBlank="1" xr:uid="{00000000-0002-0000-0000-0000FC5A0000}">
          <x14:formula1>
            <xm:f>OFFSET(HiddenAttr!$L$1,MATCH($B$2048,HiddenAttr!$K$1:$K$474,0)-1,0,COUNTIF(HiddenAttr!$K:$K,$B$2048))</xm:f>
          </x14:formula1>
          <xm:sqref>AC2048</xm:sqref>
        </x14:dataValidation>
        <x14:dataValidation type="list" allowBlank="1" xr:uid="{00000000-0002-0000-0000-0000FD5A0000}">
          <x14:formula1>
            <xm:f>OFFSET(HiddenAttr!$L$1,MATCH($B$2049,HiddenAttr!$K$1:$K$474,0)-1,0,COUNTIF(HiddenAttr!$K:$K,$B$2049))</xm:f>
          </x14:formula1>
          <xm:sqref>AC2049</xm:sqref>
        </x14:dataValidation>
        <x14:dataValidation type="list" allowBlank="1" xr:uid="{00000000-0002-0000-0000-0000FE5A0000}">
          <x14:formula1>
            <xm:f>OFFSET(HiddenAttr!$L$1,MATCH($B$2050,HiddenAttr!$K$1:$K$474,0)-1,0,COUNTIF(HiddenAttr!$K:$K,$B$2050))</xm:f>
          </x14:formula1>
          <xm:sqref>AC2050</xm:sqref>
        </x14:dataValidation>
        <x14:dataValidation type="list" allowBlank="1" xr:uid="{00000000-0002-0000-0000-0000FF5A0000}">
          <x14:formula1>
            <xm:f>OFFSET(HiddenAttr!$L$1,MATCH($B$2051,HiddenAttr!$K$1:$K$474,0)-1,0,COUNTIF(HiddenAttr!$K:$K,$B$2051))</xm:f>
          </x14:formula1>
          <xm:sqref>AC2051</xm:sqref>
        </x14:dataValidation>
        <x14:dataValidation type="list" allowBlank="1" xr:uid="{00000000-0002-0000-0000-0000005B0000}">
          <x14:formula1>
            <xm:f>OFFSET(HiddenAttr!$L$1,MATCH($B$2052,HiddenAttr!$K$1:$K$474,0)-1,0,COUNTIF(HiddenAttr!$K:$K,$B$2052))</xm:f>
          </x14:formula1>
          <xm:sqref>AC2052</xm:sqref>
        </x14:dataValidation>
        <x14:dataValidation type="list" allowBlank="1" xr:uid="{00000000-0002-0000-0000-0000015B0000}">
          <x14:formula1>
            <xm:f>OFFSET(HiddenAttr!$L$1,MATCH($B$2053,HiddenAttr!$K$1:$K$474,0)-1,0,COUNTIF(HiddenAttr!$K:$K,$B$2053))</xm:f>
          </x14:formula1>
          <xm:sqref>AC2053</xm:sqref>
        </x14:dataValidation>
        <x14:dataValidation type="list" allowBlank="1" xr:uid="{00000000-0002-0000-0000-0000025B0000}">
          <x14:formula1>
            <xm:f>OFFSET(HiddenAttr!$L$1,MATCH($B$2054,HiddenAttr!$K$1:$K$474,0)-1,0,COUNTIF(HiddenAttr!$K:$K,$B$2054))</xm:f>
          </x14:formula1>
          <xm:sqref>AC2054</xm:sqref>
        </x14:dataValidation>
        <x14:dataValidation type="list" allowBlank="1" xr:uid="{00000000-0002-0000-0000-0000035B0000}">
          <x14:formula1>
            <xm:f>OFFSET(HiddenAttr!$L$1,MATCH($B$2055,HiddenAttr!$K$1:$K$474,0)-1,0,COUNTIF(HiddenAttr!$K:$K,$B$2055))</xm:f>
          </x14:formula1>
          <xm:sqref>AC2055</xm:sqref>
        </x14:dataValidation>
        <x14:dataValidation type="list" allowBlank="1" xr:uid="{00000000-0002-0000-0000-0000045B0000}">
          <x14:formula1>
            <xm:f>OFFSET(HiddenAttr!$L$1,MATCH($B$2056,HiddenAttr!$K$1:$K$474,0)-1,0,COUNTIF(HiddenAttr!$K:$K,$B$2056))</xm:f>
          </x14:formula1>
          <xm:sqref>AC2056</xm:sqref>
        </x14:dataValidation>
        <x14:dataValidation type="list" allowBlank="1" xr:uid="{00000000-0002-0000-0000-0000055B0000}">
          <x14:formula1>
            <xm:f>OFFSET(HiddenAttr!$L$1,MATCH($B$2057,HiddenAttr!$K$1:$K$474,0)-1,0,COUNTIF(HiddenAttr!$K:$K,$B$2057))</xm:f>
          </x14:formula1>
          <xm:sqref>AC2057</xm:sqref>
        </x14:dataValidation>
        <x14:dataValidation type="list" allowBlank="1" xr:uid="{00000000-0002-0000-0000-0000065B0000}">
          <x14:formula1>
            <xm:f>OFFSET(HiddenAttr!$L$1,MATCH($B$2058,HiddenAttr!$K$1:$K$474,0)-1,0,COUNTIF(HiddenAttr!$K:$K,$B$2058))</xm:f>
          </x14:formula1>
          <xm:sqref>AC2058</xm:sqref>
        </x14:dataValidation>
        <x14:dataValidation type="list" allowBlank="1" xr:uid="{00000000-0002-0000-0000-0000075B0000}">
          <x14:formula1>
            <xm:f>OFFSET(HiddenAttr!$L$1,MATCH($B$2059,HiddenAttr!$K$1:$K$474,0)-1,0,COUNTIF(HiddenAttr!$K:$K,$B$2059))</xm:f>
          </x14:formula1>
          <xm:sqref>AC2059</xm:sqref>
        </x14:dataValidation>
        <x14:dataValidation type="list" allowBlank="1" xr:uid="{00000000-0002-0000-0000-0000085B0000}">
          <x14:formula1>
            <xm:f>OFFSET(HiddenAttr!$L$1,MATCH($B$2060,HiddenAttr!$K$1:$K$474,0)-1,0,COUNTIF(HiddenAttr!$K:$K,$B$2060))</xm:f>
          </x14:formula1>
          <xm:sqref>AC2060</xm:sqref>
        </x14:dataValidation>
        <x14:dataValidation type="list" allowBlank="1" xr:uid="{00000000-0002-0000-0000-0000095B0000}">
          <x14:formula1>
            <xm:f>OFFSET(HiddenAttr!$L$1,MATCH($B$2061,HiddenAttr!$K$1:$K$474,0)-1,0,COUNTIF(HiddenAttr!$K:$K,$B$2061))</xm:f>
          </x14:formula1>
          <xm:sqref>AC2061</xm:sqref>
        </x14:dataValidation>
        <x14:dataValidation type="list" allowBlank="1" xr:uid="{00000000-0002-0000-0000-00000A5B0000}">
          <x14:formula1>
            <xm:f>OFFSET(HiddenAttr!$L$1,MATCH($B$2062,HiddenAttr!$K$1:$K$474,0)-1,0,COUNTIF(HiddenAttr!$K:$K,$B$2062))</xm:f>
          </x14:formula1>
          <xm:sqref>AC2062</xm:sqref>
        </x14:dataValidation>
        <x14:dataValidation type="list" allowBlank="1" xr:uid="{00000000-0002-0000-0000-00000B5B0000}">
          <x14:formula1>
            <xm:f>OFFSET(HiddenAttr!$L$1,MATCH($B$2063,HiddenAttr!$K$1:$K$474,0)-1,0,COUNTIF(HiddenAttr!$K:$K,$B$2063))</xm:f>
          </x14:formula1>
          <xm:sqref>AC2063</xm:sqref>
        </x14:dataValidation>
        <x14:dataValidation type="list" allowBlank="1" xr:uid="{00000000-0002-0000-0000-00000C5B0000}">
          <x14:formula1>
            <xm:f>OFFSET(HiddenAttr!$L$1,MATCH($B$2064,HiddenAttr!$K$1:$K$474,0)-1,0,COUNTIF(HiddenAttr!$K:$K,$B$2064))</xm:f>
          </x14:formula1>
          <xm:sqref>AC2064</xm:sqref>
        </x14:dataValidation>
        <x14:dataValidation type="list" allowBlank="1" xr:uid="{00000000-0002-0000-0000-00000D5B0000}">
          <x14:formula1>
            <xm:f>OFFSET(HiddenAttr!$L$1,MATCH($B$2065,HiddenAttr!$K$1:$K$474,0)-1,0,COUNTIF(HiddenAttr!$K:$K,$B$2065))</xm:f>
          </x14:formula1>
          <xm:sqref>AC2065</xm:sqref>
        </x14:dataValidation>
        <x14:dataValidation type="list" allowBlank="1" xr:uid="{00000000-0002-0000-0000-00000E5B0000}">
          <x14:formula1>
            <xm:f>OFFSET(HiddenAttr!$L$1,MATCH($B$2066,HiddenAttr!$K$1:$K$474,0)-1,0,COUNTIF(HiddenAttr!$K:$K,$B$2066))</xm:f>
          </x14:formula1>
          <xm:sqref>AC2066</xm:sqref>
        </x14:dataValidation>
        <x14:dataValidation type="list" allowBlank="1" xr:uid="{00000000-0002-0000-0000-00000F5B0000}">
          <x14:formula1>
            <xm:f>OFFSET(HiddenAttr!$L$1,MATCH($B$2067,HiddenAttr!$K$1:$K$474,0)-1,0,COUNTIF(HiddenAttr!$K:$K,$B$2067))</xm:f>
          </x14:formula1>
          <xm:sqref>AC2067</xm:sqref>
        </x14:dataValidation>
        <x14:dataValidation type="list" allowBlank="1" xr:uid="{00000000-0002-0000-0000-0000105B0000}">
          <x14:formula1>
            <xm:f>OFFSET(HiddenAttr!$L$1,MATCH($B$2068,HiddenAttr!$K$1:$K$474,0)-1,0,COUNTIF(HiddenAttr!$K:$K,$B$2068))</xm:f>
          </x14:formula1>
          <xm:sqref>AC2068</xm:sqref>
        </x14:dataValidation>
        <x14:dataValidation type="list" allowBlank="1" xr:uid="{00000000-0002-0000-0000-0000115B0000}">
          <x14:formula1>
            <xm:f>OFFSET(HiddenAttr!$L$1,MATCH($B$2069,HiddenAttr!$K$1:$K$474,0)-1,0,COUNTIF(HiddenAttr!$K:$K,$B$2069))</xm:f>
          </x14:formula1>
          <xm:sqref>AC2069</xm:sqref>
        </x14:dataValidation>
        <x14:dataValidation type="list" allowBlank="1" xr:uid="{00000000-0002-0000-0000-0000125B0000}">
          <x14:formula1>
            <xm:f>OFFSET(HiddenAttr!$L$1,MATCH($B$2070,HiddenAttr!$K$1:$K$474,0)-1,0,COUNTIF(HiddenAttr!$K:$K,$B$2070))</xm:f>
          </x14:formula1>
          <xm:sqref>AC2070</xm:sqref>
        </x14:dataValidation>
        <x14:dataValidation type="list" allowBlank="1" xr:uid="{00000000-0002-0000-0000-0000135B0000}">
          <x14:formula1>
            <xm:f>OFFSET(HiddenAttr!$L$1,MATCH($B$2071,HiddenAttr!$K$1:$K$474,0)-1,0,COUNTIF(HiddenAttr!$K:$K,$B$2071))</xm:f>
          </x14:formula1>
          <xm:sqref>AC2071</xm:sqref>
        </x14:dataValidation>
        <x14:dataValidation type="list" allowBlank="1" xr:uid="{00000000-0002-0000-0000-0000145B0000}">
          <x14:formula1>
            <xm:f>OFFSET(HiddenAttr!$L$1,MATCH($B$2072,HiddenAttr!$K$1:$K$474,0)-1,0,COUNTIF(HiddenAttr!$K:$K,$B$2072))</xm:f>
          </x14:formula1>
          <xm:sqref>AC2072</xm:sqref>
        </x14:dataValidation>
        <x14:dataValidation type="list" allowBlank="1" xr:uid="{00000000-0002-0000-0000-0000155B0000}">
          <x14:formula1>
            <xm:f>OFFSET(HiddenAttr!$L$1,MATCH($B$2073,HiddenAttr!$K$1:$K$474,0)-1,0,COUNTIF(HiddenAttr!$K:$K,$B$2073))</xm:f>
          </x14:formula1>
          <xm:sqref>AC2073</xm:sqref>
        </x14:dataValidation>
        <x14:dataValidation type="list" allowBlank="1" xr:uid="{00000000-0002-0000-0000-0000165B0000}">
          <x14:formula1>
            <xm:f>OFFSET(HiddenAttr!$L$1,MATCH($B$2074,HiddenAttr!$K$1:$K$474,0)-1,0,COUNTIF(HiddenAttr!$K:$K,$B$2074))</xm:f>
          </x14:formula1>
          <xm:sqref>AC2074</xm:sqref>
        </x14:dataValidation>
        <x14:dataValidation type="list" allowBlank="1" xr:uid="{00000000-0002-0000-0000-0000175B0000}">
          <x14:formula1>
            <xm:f>OFFSET(HiddenAttr!$L$1,MATCH($B$2075,HiddenAttr!$K$1:$K$474,0)-1,0,COUNTIF(HiddenAttr!$K:$K,$B$2075))</xm:f>
          </x14:formula1>
          <xm:sqref>AC2075</xm:sqref>
        </x14:dataValidation>
        <x14:dataValidation type="list" allowBlank="1" xr:uid="{00000000-0002-0000-0000-0000185B0000}">
          <x14:formula1>
            <xm:f>OFFSET(HiddenAttr!$L$1,MATCH($B$2076,HiddenAttr!$K$1:$K$474,0)-1,0,COUNTIF(HiddenAttr!$K:$K,$B$2076))</xm:f>
          </x14:formula1>
          <xm:sqref>AC2076</xm:sqref>
        </x14:dataValidation>
        <x14:dataValidation type="list" allowBlank="1" xr:uid="{00000000-0002-0000-0000-0000195B0000}">
          <x14:formula1>
            <xm:f>OFFSET(HiddenAttr!$L$1,MATCH($B$2077,HiddenAttr!$K$1:$K$474,0)-1,0,COUNTIF(HiddenAttr!$K:$K,$B$2077))</xm:f>
          </x14:formula1>
          <xm:sqref>AC2077</xm:sqref>
        </x14:dataValidation>
        <x14:dataValidation type="list" allowBlank="1" xr:uid="{00000000-0002-0000-0000-00001A5B0000}">
          <x14:formula1>
            <xm:f>OFFSET(HiddenAttr!$L$1,MATCH($B$2078,HiddenAttr!$K$1:$K$474,0)-1,0,COUNTIF(HiddenAttr!$K:$K,$B$2078))</xm:f>
          </x14:formula1>
          <xm:sqref>AC2078</xm:sqref>
        </x14:dataValidation>
        <x14:dataValidation type="list" allowBlank="1" xr:uid="{00000000-0002-0000-0000-00001B5B0000}">
          <x14:formula1>
            <xm:f>OFFSET(HiddenAttr!$L$1,MATCH($B$2079,HiddenAttr!$K$1:$K$474,0)-1,0,COUNTIF(HiddenAttr!$K:$K,$B$2079))</xm:f>
          </x14:formula1>
          <xm:sqref>AC2079</xm:sqref>
        </x14:dataValidation>
        <x14:dataValidation type="list" allowBlank="1" xr:uid="{00000000-0002-0000-0000-00001C5B0000}">
          <x14:formula1>
            <xm:f>OFFSET(HiddenAttr!$L$1,MATCH($B$2080,HiddenAttr!$K$1:$K$474,0)-1,0,COUNTIF(HiddenAttr!$K:$K,$B$2080))</xm:f>
          </x14:formula1>
          <xm:sqref>AC2080</xm:sqref>
        </x14:dataValidation>
        <x14:dataValidation type="list" allowBlank="1" xr:uid="{00000000-0002-0000-0000-00001D5B0000}">
          <x14:formula1>
            <xm:f>OFFSET(HiddenAttr!$L$1,MATCH($B$2081,HiddenAttr!$K$1:$K$474,0)-1,0,COUNTIF(HiddenAttr!$K:$K,$B$2081))</xm:f>
          </x14:formula1>
          <xm:sqref>AC2081</xm:sqref>
        </x14:dataValidation>
        <x14:dataValidation type="list" allowBlank="1" xr:uid="{00000000-0002-0000-0000-00001E5B0000}">
          <x14:formula1>
            <xm:f>OFFSET(HiddenAttr!$L$1,MATCH($B$2082,HiddenAttr!$K$1:$K$474,0)-1,0,COUNTIF(HiddenAttr!$K:$K,$B$2082))</xm:f>
          </x14:formula1>
          <xm:sqref>AC2082</xm:sqref>
        </x14:dataValidation>
        <x14:dataValidation type="list" allowBlank="1" xr:uid="{00000000-0002-0000-0000-00001F5B0000}">
          <x14:formula1>
            <xm:f>OFFSET(HiddenAttr!$L$1,MATCH($B$2083,HiddenAttr!$K$1:$K$474,0)-1,0,COUNTIF(HiddenAttr!$K:$K,$B$2083))</xm:f>
          </x14:formula1>
          <xm:sqref>AC2083</xm:sqref>
        </x14:dataValidation>
        <x14:dataValidation type="list" allowBlank="1" xr:uid="{00000000-0002-0000-0000-0000205B0000}">
          <x14:formula1>
            <xm:f>OFFSET(HiddenAttr!$L$1,MATCH($B$2084,HiddenAttr!$K$1:$K$474,0)-1,0,COUNTIF(HiddenAttr!$K:$K,$B$2084))</xm:f>
          </x14:formula1>
          <xm:sqref>AC2084</xm:sqref>
        </x14:dataValidation>
        <x14:dataValidation type="list" allowBlank="1" xr:uid="{00000000-0002-0000-0000-0000215B0000}">
          <x14:formula1>
            <xm:f>OFFSET(HiddenAttr!$L$1,MATCH($B$2085,HiddenAttr!$K$1:$K$474,0)-1,0,COUNTIF(HiddenAttr!$K:$K,$B$2085))</xm:f>
          </x14:formula1>
          <xm:sqref>AC2085</xm:sqref>
        </x14:dataValidation>
        <x14:dataValidation type="list" allowBlank="1" xr:uid="{00000000-0002-0000-0000-0000225B0000}">
          <x14:formula1>
            <xm:f>OFFSET(HiddenAttr!$L$1,MATCH($B$2086,HiddenAttr!$K$1:$K$474,0)-1,0,COUNTIF(HiddenAttr!$K:$K,$B$2086))</xm:f>
          </x14:formula1>
          <xm:sqref>AC2086</xm:sqref>
        </x14:dataValidation>
        <x14:dataValidation type="list" allowBlank="1" xr:uid="{00000000-0002-0000-0000-0000235B0000}">
          <x14:formula1>
            <xm:f>OFFSET(HiddenAttr!$L$1,MATCH($B$2087,HiddenAttr!$K$1:$K$474,0)-1,0,COUNTIF(HiddenAttr!$K:$K,$B$2087))</xm:f>
          </x14:formula1>
          <xm:sqref>AC2087</xm:sqref>
        </x14:dataValidation>
        <x14:dataValidation type="list" allowBlank="1" xr:uid="{00000000-0002-0000-0000-0000245B0000}">
          <x14:formula1>
            <xm:f>OFFSET(HiddenAttr!$L$1,MATCH($B$2088,HiddenAttr!$K$1:$K$474,0)-1,0,COUNTIF(HiddenAttr!$K:$K,$B$2088))</xm:f>
          </x14:formula1>
          <xm:sqref>AC2088</xm:sqref>
        </x14:dataValidation>
        <x14:dataValidation type="list" allowBlank="1" xr:uid="{00000000-0002-0000-0000-0000255B0000}">
          <x14:formula1>
            <xm:f>OFFSET(HiddenAttr!$L$1,MATCH($B$2089,HiddenAttr!$K$1:$K$474,0)-1,0,COUNTIF(HiddenAttr!$K:$K,$B$2089))</xm:f>
          </x14:formula1>
          <xm:sqref>AC2089</xm:sqref>
        </x14:dataValidation>
        <x14:dataValidation type="list" allowBlank="1" xr:uid="{00000000-0002-0000-0000-0000265B0000}">
          <x14:formula1>
            <xm:f>OFFSET(HiddenAttr!$L$1,MATCH($B$2090,HiddenAttr!$K$1:$K$474,0)-1,0,COUNTIF(HiddenAttr!$K:$K,$B$2090))</xm:f>
          </x14:formula1>
          <xm:sqref>AC2090</xm:sqref>
        </x14:dataValidation>
        <x14:dataValidation type="list" allowBlank="1" xr:uid="{00000000-0002-0000-0000-0000275B0000}">
          <x14:formula1>
            <xm:f>OFFSET(HiddenAttr!$L$1,MATCH($B$2091,HiddenAttr!$K$1:$K$474,0)-1,0,COUNTIF(HiddenAttr!$K:$K,$B$2091))</xm:f>
          </x14:formula1>
          <xm:sqref>AC2091</xm:sqref>
        </x14:dataValidation>
        <x14:dataValidation type="list" allowBlank="1" xr:uid="{00000000-0002-0000-0000-0000285B0000}">
          <x14:formula1>
            <xm:f>OFFSET(HiddenAttr!$L$1,MATCH($B$2092,HiddenAttr!$K$1:$K$474,0)-1,0,COUNTIF(HiddenAttr!$K:$K,$B$2092))</xm:f>
          </x14:formula1>
          <xm:sqref>AC2092</xm:sqref>
        </x14:dataValidation>
        <x14:dataValidation type="list" allowBlank="1" xr:uid="{00000000-0002-0000-0000-0000295B0000}">
          <x14:formula1>
            <xm:f>OFFSET(HiddenAttr!$L$1,MATCH($B$2093,HiddenAttr!$K$1:$K$474,0)-1,0,COUNTIF(HiddenAttr!$K:$K,$B$2093))</xm:f>
          </x14:formula1>
          <xm:sqref>AC2093</xm:sqref>
        </x14:dataValidation>
        <x14:dataValidation type="list" allowBlank="1" xr:uid="{00000000-0002-0000-0000-00002A5B0000}">
          <x14:formula1>
            <xm:f>OFFSET(HiddenAttr!$L$1,MATCH($B$2094,HiddenAttr!$K$1:$K$474,0)-1,0,COUNTIF(HiddenAttr!$K:$K,$B$2094))</xm:f>
          </x14:formula1>
          <xm:sqref>AC2094</xm:sqref>
        </x14:dataValidation>
        <x14:dataValidation type="list" allowBlank="1" xr:uid="{00000000-0002-0000-0000-00002B5B0000}">
          <x14:formula1>
            <xm:f>OFFSET(HiddenAttr!$L$1,MATCH($B$2095,HiddenAttr!$K$1:$K$474,0)-1,0,COUNTIF(HiddenAttr!$K:$K,$B$2095))</xm:f>
          </x14:formula1>
          <xm:sqref>AC2095</xm:sqref>
        </x14:dataValidation>
        <x14:dataValidation type="list" allowBlank="1" xr:uid="{00000000-0002-0000-0000-00002C5B0000}">
          <x14:formula1>
            <xm:f>OFFSET(HiddenAttr!$L$1,MATCH($B$2096,HiddenAttr!$K$1:$K$474,0)-1,0,COUNTIF(HiddenAttr!$K:$K,$B$2096))</xm:f>
          </x14:formula1>
          <xm:sqref>AC2096</xm:sqref>
        </x14:dataValidation>
        <x14:dataValidation type="list" allowBlank="1" xr:uid="{00000000-0002-0000-0000-00002D5B0000}">
          <x14:formula1>
            <xm:f>OFFSET(HiddenAttr!$L$1,MATCH($B$2097,HiddenAttr!$K$1:$K$474,0)-1,0,COUNTIF(HiddenAttr!$K:$K,$B$2097))</xm:f>
          </x14:formula1>
          <xm:sqref>AC2097</xm:sqref>
        </x14:dataValidation>
        <x14:dataValidation type="list" allowBlank="1" xr:uid="{00000000-0002-0000-0000-00002E5B0000}">
          <x14:formula1>
            <xm:f>OFFSET(HiddenAttr!$L$1,MATCH($B$2098,HiddenAttr!$K$1:$K$474,0)-1,0,COUNTIF(HiddenAttr!$K:$K,$B$2098))</xm:f>
          </x14:formula1>
          <xm:sqref>AC2098</xm:sqref>
        </x14:dataValidation>
        <x14:dataValidation type="list" allowBlank="1" xr:uid="{00000000-0002-0000-0000-00002F5B0000}">
          <x14:formula1>
            <xm:f>OFFSET(HiddenAttr!$L$1,MATCH($B$2099,HiddenAttr!$K$1:$K$474,0)-1,0,COUNTIF(HiddenAttr!$K:$K,$B$2099))</xm:f>
          </x14:formula1>
          <xm:sqref>AC2099</xm:sqref>
        </x14:dataValidation>
        <x14:dataValidation type="list" allowBlank="1" xr:uid="{00000000-0002-0000-0000-0000305B0000}">
          <x14:formula1>
            <xm:f>OFFSET(HiddenAttr!$L$1,MATCH($B$2100,HiddenAttr!$K$1:$K$474,0)-1,0,COUNTIF(HiddenAttr!$K:$K,$B$2100))</xm:f>
          </x14:formula1>
          <xm:sqref>AC2100</xm:sqref>
        </x14:dataValidation>
        <x14:dataValidation type="list" allowBlank="1" xr:uid="{00000000-0002-0000-0000-0000315B0000}">
          <x14:formula1>
            <xm:f>OFFSET(HiddenAttr!$L$1,MATCH($B$2101,HiddenAttr!$K$1:$K$474,0)-1,0,COUNTIF(HiddenAttr!$K:$K,$B$2101))</xm:f>
          </x14:formula1>
          <xm:sqref>AC2101</xm:sqref>
        </x14:dataValidation>
        <x14:dataValidation type="list" allowBlank="1" xr:uid="{00000000-0002-0000-0000-0000325B0000}">
          <x14:formula1>
            <xm:f>OFFSET(HiddenAttr!$L$1,MATCH($B$2102,HiddenAttr!$K$1:$K$474,0)-1,0,COUNTIF(HiddenAttr!$K:$K,$B$2102))</xm:f>
          </x14:formula1>
          <xm:sqref>AC2102</xm:sqref>
        </x14:dataValidation>
        <x14:dataValidation type="list" allowBlank="1" xr:uid="{00000000-0002-0000-0000-0000335B0000}">
          <x14:formula1>
            <xm:f>OFFSET(HiddenAttr!$L$1,MATCH($B$2103,HiddenAttr!$K$1:$K$474,0)-1,0,COUNTIF(HiddenAttr!$K:$K,$B$2103))</xm:f>
          </x14:formula1>
          <xm:sqref>AC2103</xm:sqref>
        </x14:dataValidation>
        <x14:dataValidation type="list" allowBlank="1" xr:uid="{00000000-0002-0000-0000-0000345B0000}">
          <x14:formula1>
            <xm:f>OFFSET(HiddenAttr!$L$1,MATCH($B$2104,HiddenAttr!$K$1:$K$474,0)-1,0,COUNTIF(HiddenAttr!$K:$K,$B$2104))</xm:f>
          </x14:formula1>
          <xm:sqref>AC2104</xm:sqref>
        </x14:dataValidation>
        <x14:dataValidation type="list" allowBlank="1" xr:uid="{00000000-0002-0000-0000-0000355B0000}">
          <x14:formula1>
            <xm:f>OFFSET(HiddenAttr!$L$1,MATCH($B$2105,HiddenAttr!$K$1:$K$474,0)-1,0,COUNTIF(HiddenAttr!$K:$K,$B$2105))</xm:f>
          </x14:formula1>
          <xm:sqref>AC2105</xm:sqref>
        </x14:dataValidation>
        <x14:dataValidation type="list" allowBlank="1" xr:uid="{00000000-0002-0000-0000-0000365B0000}">
          <x14:formula1>
            <xm:f>OFFSET(HiddenAttr!$L$1,MATCH($B$2106,HiddenAttr!$K$1:$K$474,0)-1,0,COUNTIF(HiddenAttr!$K:$K,$B$2106))</xm:f>
          </x14:formula1>
          <xm:sqref>AC2106</xm:sqref>
        </x14:dataValidation>
        <x14:dataValidation type="list" allowBlank="1" xr:uid="{00000000-0002-0000-0000-0000375B0000}">
          <x14:formula1>
            <xm:f>OFFSET(HiddenAttr!$L$1,MATCH($B$2107,HiddenAttr!$K$1:$K$474,0)-1,0,COUNTIF(HiddenAttr!$K:$K,$B$2107))</xm:f>
          </x14:formula1>
          <xm:sqref>AC2107</xm:sqref>
        </x14:dataValidation>
        <x14:dataValidation type="list" allowBlank="1" xr:uid="{00000000-0002-0000-0000-0000385B0000}">
          <x14:formula1>
            <xm:f>OFFSET(HiddenAttr!$L$1,MATCH($B$2108,HiddenAttr!$K$1:$K$474,0)-1,0,COUNTIF(HiddenAttr!$K:$K,$B$2108))</xm:f>
          </x14:formula1>
          <xm:sqref>AC2108</xm:sqref>
        </x14:dataValidation>
        <x14:dataValidation type="list" allowBlank="1" xr:uid="{00000000-0002-0000-0000-0000395B0000}">
          <x14:formula1>
            <xm:f>OFFSET(HiddenAttr!$L$1,MATCH($B$2109,HiddenAttr!$K$1:$K$474,0)-1,0,COUNTIF(HiddenAttr!$K:$K,$B$2109))</xm:f>
          </x14:formula1>
          <xm:sqref>AC2109</xm:sqref>
        </x14:dataValidation>
        <x14:dataValidation type="list" allowBlank="1" xr:uid="{00000000-0002-0000-0000-00003A5B0000}">
          <x14:formula1>
            <xm:f>OFFSET(HiddenAttr!$L$1,MATCH($B$2110,HiddenAttr!$K$1:$K$474,0)-1,0,COUNTIF(HiddenAttr!$K:$K,$B$2110))</xm:f>
          </x14:formula1>
          <xm:sqref>AC2110</xm:sqref>
        </x14:dataValidation>
        <x14:dataValidation type="list" allowBlank="1" xr:uid="{00000000-0002-0000-0000-00003B5B0000}">
          <x14:formula1>
            <xm:f>OFFSET(HiddenAttr!$L$1,MATCH($B$2111,HiddenAttr!$K$1:$K$474,0)-1,0,COUNTIF(HiddenAttr!$K:$K,$B$2111))</xm:f>
          </x14:formula1>
          <xm:sqref>AC2111</xm:sqref>
        </x14:dataValidation>
        <x14:dataValidation type="list" allowBlank="1" xr:uid="{00000000-0002-0000-0000-00003C5B0000}">
          <x14:formula1>
            <xm:f>OFFSET(HiddenAttr!$L$1,MATCH($B$2112,HiddenAttr!$K$1:$K$474,0)-1,0,COUNTIF(HiddenAttr!$K:$K,$B$2112))</xm:f>
          </x14:formula1>
          <xm:sqref>AC2112</xm:sqref>
        </x14:dataValidation>
        <x14:dataValidation type="list" allowBlank="1" xr:uid="{00000000-0002-0000-0000-00003D5B0000}">
          <x14:formula1>
            <xm:f>OFFSET(HiddenAttr!$L$1,MATCH($B$2113,HiddenAttr!$K$1:$K$474,0)-1,0,COUNTIF(HiddenAttr!$K:$K,$B$2113))</xm:f>
          </x14:formula1>
          <xm:sqref>AC2113</xm:sqref>
        </x14:dataValidation>
        <x14:dataValidation type="list" allowBlank="1" xr:uid="{00000000-0002-0000-0000-00003E5B0000}">
          <x14:formula1>
            <xm:f>OFFSET(HiddenAttr!$L$1,MATCH($B$2114,HiddenAttr!$K$1:$K$474,0)-1,0,COUNTIF(HiddenAttr!$K:$K,$B$2114))</xm:f>
          </x14:formula1>
          <xm:sqref>AC2114</xm:sqref>
        </x14:dataValidation>
        <x14:dataValidation type="list" allowBlank="1" xr:uid="{00000000-0002-0000-0000-00003F5B0000}">
          <x14:formula1>
            <xm:f>OFFSET(HiddenAttr!$L$1,MATCH($B$2115,HiddenAttr!$K$1:$K$474,0)-1,0,COUNTIF(HiddenAttr!$K:$K,$B$2115))</xm:f>
          </x14:formula1>
          <xm:sqref>AC2115</xm:sqref>
        </x14:dataValidation>
        <x14:dataValidation type="list" allowBlank="1" xr:uid="{00000000-0002-0000-0000-0000405B0000}">
          <x14:formula1>
            <xm:f>OFFSET(HiddenAttr!$L$1,MATCH($B$2116,HiddenAttr!$K$1:$K$474,0)-1,0,COUNTIF(HiddenAttr!$K:$K,$B$2116))</xm:f>
          </x14:formula1>
          <xm:sqref>AC2116</xm:sqref>
        </x14:dataValidation>
        <x14:dataValidation type="list" allowBlank="1" xr:uid="{00000000-0002-0000-0000-0000415B0000}">
          <x14:formula1>
            <xm:f>OFFSET(HiddenAttr!$L$1,MATCH($B$2117,HiddenAttr!$K$1:$K$474,0)-1,0,COUNTIF(HiddenAttr!$K:$K,$B$2117))</xm:f>
          </x14:formula1>
          <xm:sqref>AC2117</xm:sqref>
        </x14:dataValidation>
        <x14:dataValidation type="list" allowBlank="1" xr:uid="{00000000-0002-0000-0000-0000425B0000}">
          <x14:formula1>
            <xm:f>OFFSET(HiddenAttr!$L$1,MATCH($B$2118,HiddenAttr!$K$1:$K$474,0)-1,0,COUNTIF(HiddenAttr!$K:$K,$B$2118))</xm:f>
          </x14:formula1>
          <xm:sqref>AC2118</xm:sqref>
        </x14:dataValidation>
        <x14:dataValidation type="list" allowBlank="1" xr:uid="{00000000-0002-0000-0000-0000435B0000}">
          <x14:formula1>
            <xm:f>OFFSET(HiddenAttr!$L$1,MATCH($B$2119,HiddenAttr!$K$1:$K$474,0)-1,0,COUNTIF(HiddenAttr!$K:$K,$B$2119))</xm:f>
          </x14:formula1>
          <xm:sqref>AC2119</xm:sqref>
        </x14:dataValidation>
        <x14:dataValidation type="list" allowBlank="1" xr:uid="{00000000-0002-0000-0000-0000445B0000}">
          <x14:formula1>
            <xm:f>OFFSET(HiddenAttr!$L$1,MATCH($B$2120,HiddenAttr!$K$1:$K$474,0)-1,0,COUNTIF(HiddenAttr!$K:$K,$B$2120))</xm:f>
          </x14:formula1>
          <xm:sqref>AC2120</xm:sqref>
        </x14:dataValidation>
        <x14:dataValidation type="list" allowBlank="1" xr:uid="{00000000-0002-0000-0000-0000455B0000}">
          <x14:formula1>
            <xm:f>OFFSET(HiddenAttr!$L$1,MATCH($B$2121,HiddenAttr!$K$1:$K$474,0)-1,0,COUNTIF(HiddenAttr!$K:$K,$B$2121))</xm:f>
          </x14:formula1>
          <xm:sqref>AC2121</xm:sqref>
        </x14:dataValidation>
        <x14:dataValidation type="list" allowBlank="1" xr:uid="{00000000-0002-0000-0000-0000465B0000}">
          <x14:formula1>
            <xm:f>OFFSET(HiddenAttr!$L$1,MATCH($B$2122,HiddenAttr!$K$1:$K$474,0)-1,0,COUNTIF(HiddenAttr!$K:$K,$B$2122))</xm:f>
          </x14:formula1>
          <xm:sqref>AC2122</xm:sqref>
        </x14:dataValidation>
        <x14:dataValidation type="list" allowBlank="1" xr:uid="{00000000-0002-0000-0000-0000475B0000}">
          <x14:formula1>
            <xm:f>OFFSET(HiddenAttr!$L$1,MATCH($B$2123,HiddenAttr!$K$1:$K$474,0)-1,0,COUNTIF(HiddenAttr!$K:$K,$B$2123))</xm:f>
          </x14:formula1>
          <xm:sqref>AC2123</xm:sqref>
        </x14:dataValidation>
        <x14:dataValidation type="list" allowBlank="1" xr:uid="{00000000-0002-0000-0000-0000485B0000}">
          <x14:formula1>
            <xm:f>OFFSET(HiddenAttr!$L$1,MATCH($B$2124,HiddenAttr!$K$1:$K$474,0)-1,0,COUNTIF(HiddenAttr!$K:$K,$B$2124))</xm:f>
          </x14:formula1>
          <xm:sqref>AC2124</xm:sqref>
        </x14:dataValidation>
        <x14:dataValidation type="list" allowBlank="1" xr:uid="{00000000-0002-0000-0000-0000495B0000}">
          <x14:formula1>
            <xm:f>OFFSET(HiddenAttr!$L$1,MATCH($B$2125,HiddenAttr!$K$1:$K$474,0)-1,0,COUNTIF(HiddenAttr!$K:$K,$B$2125))</xm:f>
          </x14:formula1>
          <xm:sqref>AC2125</xm:sqref>
        </x14:dataValidation>
        <x14:dataValidation type="list" allowBlank="1" xr:uid="{00000000-0002-0000-0000-00004A5B0000}">
          <x14:formula1>
            <xm:f>OFFSET(HiddenAttr!$L$1,MATCH($B$2126,HiddenAttr!$K$1:$K$474,0)-1,0,COUNTIF(HiddenAttr!$K:$K,$B$2126))</xm:f>
          </x14:formula1>
          <xm:sqref>AC2126</xm:sqref>
        </x14:dataValidation>
        <x14:dataValidation type="list" allowBlank="1" xr:uid="{00000000-0002-0000-0000-00004B5B0000}">
          <x14:formula1>
            <xm:f>OFFSET(HiddenAttr!$L$1,MATCH($B$2127,HiddenAttr!$K$1:$K$474,0)-1,0,COUNTIF(HiddenAttr!$K:$K,$B$2127))</xm:f>
          </x14:formula1>
          <xm:sqref>AC2127</xm:sqref>
        </x14:dataValidation>
        <x14:dataValidation type="list" allowBlank="1" xr:uid="{00000000-0002-0000-0000-00004C5B0000}">
          <x14:formula1>
            <xm:f>OFFSET(HiddenAttr!$L$1,MATCH($B$2128,HiddenAttr!$K$1:$K$474,0)-1,0,COUNTIF(HiddenAttr!$K:$K,$B$2128))</xm:f>
          </x14:formula1>
          <xm:sqref>AC2128</xm:sqref>
        </x14:dataValidation>
        <x14:dataValidation type="list" allowBlank="1" xr:uid="{00000000-0002-0000-0000-00004D5B0000}">
          <x14:formula1>
            <xm:f>OFFSET(HiddenAttr!$L$1,MATCH($B$2129,HiddenAttr!$K$1:$K$474,0)-1,0,COUNTIF(HiddenAttr!$K:$K,$B$2129))</xm:f>
          </x14:formula1>
          <xm:sqref>AC2129</xm:sqref>
        </x14:dataValidation>
        <x14:dataValidation type="list" allowBlank="1" xr:uid="{00000000-0002-0000-0000-00004E5B0000}">
          <x14:formula1>
            <xm:f>OFFSET(HiddenAttr!$L$1,MATCH($B$2130,HiddenAttr!$K$1:$K$474,0)-1,0,COUNTIF(HiddenAttr!$K:$K,$B$2130))</xm:f>
          </x14:formula1>
          <xm:sqref>AC2130</xm:sqref>
        </x14:dataValidation>
        <x14:dataValidation type="list" allowBlank="1" xr:uid="{00000000-0002-0000-0000-00004F5B0000}">
          <x14:formula1>
            <xm:f>OFFSET(HiddenAttr!$L$1,MATCH($B$2131,HiddenAttr!$K$1:$K$474,0)-1,0,COUNTIF(HiddenAttr!$K:$K,$B$2131))</xm:f>
          </x14:formula1>
          <xm:sqref>AC2131</xm:sqref>
        </x14:dataValidation>
        <x14:dataValidation type="list" allowBlank="1" xr:uid="{00000000-0002-0000-0000-0000505B0000}">
          <x14:formula1>
            <xm:f>OFFSET(HiddenAttr!$L$1,MATCH($B$2132,HiddenAttr!$K$1:$K$474,0)-1,0,COUNTIF(HiddenAttr!$K:$K,$B$2132))</xm:f>
          </x14:formula1>
          <xm:sqref>AC2132</xm:sqref>
        </x14:dataValidation>
        <x14:dataValidation type="list" allowBlank="1" xr:uid="{00000000-0002-0000-0000-0000515B0000}">
          <x14:formula1>
            <xm:f>OFFSET(HiddenAttr!$L$1,MATCH($B$2133,HiddenAttr!$K$1:$K$474,0)-1,0,COUNTIF(HiddenAttr!$K:$K,$B$2133))</xm:f>
          </x14:formula1>
          <xm:sqref>AC2133</xm:sqref>
        </x14:dataValidation>
        <x14:dataValidation type="list" allowBlank="1" xr:uid="{00000000-0002-0000-0000-0000525B0000}">
          <x14:formula1>
            <xm:f>OFFSET(HiddenAttr!$L$1,MATCH($B$2134,HiddenAttr!$K$1:$K$474,0)-1,0,COUNTIF(HiddenAttr!$K:$K,$B$2134))</xm:f>
          </x14:formula1>
          <xm:sqref>AC2134</xm:sqref>
        </x14:dataValidation>
        <x14:dataValidation type="list" allowBlank="1" xr:uid="{00000000-0002-0000-0000-0000535B0000}">
          <x14:formula1>
            <xm:f>OFFSET(HiddenAttr!$L$1,MATCH($B$2135,HiddenAttr!$K$1:$K$474,0)-1,0,COUNTIF(HiddenAttr!$K:$K,$B$2135))</xm:f>
          </x14:formula1>
          <xm:sqref>AC2135</xm:sqref>
        </x14:dataValidation>
        <x14:dataValidation type="list" allowBlank="1" xr:uid="{00000000-0002-0000-0000-0000545B0000}">
          <x14:formula1>
            <xm:f>OFFSET(HiddenAttr!$L$1,MATCH($B$2136,HiddenAttr!$K$1:$K$474,0)-1,0,COUNTIF(HiddenAttr!$K:$K,$B$2136))</xm:f>
          </x14:formula1>
          <xm:sqref>AC2136</xm:sqref>
        </x14:dataValidation>
        <x14:dataValidation type="list" allowBlank="1" xr:uid="{00000000-0002-0000-0000-0000555B0000}">
          <x14:formula1>
            <xm:f>OFFSET(HiddenAttr!$L$1,MATCH($B$2137,HiddenAttr!$K$1:$K$474,0)-1,0,COUNTIF(HiddenAttr!$K:$K,$B$2137))</xm:f>
          </x14:formula1>
          <xm:sqref>AC2137</xm:sqref>
        </x14:dataValidation>
        <x14:dataValidation type="list" allowBlank="1" xr:uid="{00000000-0002-0000-0000-0000565B0000}">
          <x14:formula1>
            <xm:f>OFFSET(HiddenAttr!$L$1,MATCH($B$2138,HiddenAttr!$K$1:$K$474,0)-1,0,COUNTIF(HiddenAttr!$K:$K,$B$2138))</xm:f>
          </x14:formula1>
          <xm:sqref>AC2138</xm:sqref>
        </x14:dataValidation>
        <x14:dataValidation type="list" allowBlank="1" xr:uid="{00000000-0002-0000-0000-0000575B0000}">
          <x14:formula1>
            <xm:f>OFFSET(HiddenAttr!$L$1,MATCH($B$2139,HiddenAttr!$K$1:$K$474,0)-1,0,COUNTIF(HiddenAttr!$K:$K,$B$2139))</xm:f>
          </x14:formula1>
          <xm:sqref>AC2139</xm:sqref>
        </x14:dataValidation>
        <x14:dataValidation type="list" allowBlank="1" xr:uid="{00000000-0002-0000-0000-0000585B0000}">
          <x14:formula1>
            <xm:f>OFFSET(HiddenAttr!$L$1,MATCH($B$2140,HiddenAttr!$K$1:$K$474,0)-1,0,COUNTIF(HiddenAttr!$K:$K,$B$2140))</xm:f>
          </x14:formula1>
          <xm:sqref>AC2140</xm:sqref>
        </x14:dataValidation>
        <x14:dataValidation type="list" allowBlank="1" xr:uid="{00000000-0002-0000-0000-0000595B0000}">
          <x14:formula1>
            <xm:f>OFFSET(HiddenAttr!$L$1,MATCH($B$2141,HiddenAttr!$K$1:$K$474,0)-1,0,COUNTIF(HiddenAttr!$K:$K,$B$2141))</xm:f>
          </x14:formula1>
          <xm:sqref>AC2141</xm:sqref>
        </x14:dataValidation>
        <x14:dataValidation type="list" allowBlank="1" xr:uid="{00000000-0002-0000-0000-00005A5B0000}">
          <x14:formula1>
            <xm:f>OFFSET(HiddenAttr!$L$1,MATCH($B$2142,HiddenAttr!$K$1:$K$474,0)-1,0,COUNTIF(HiddenAttr!$K:$K,$B$2142))</xm:f>
          </x14:formula1>
          <xm:sqref>AC2142</xm:sqref>
        </x14:dataValidation>
        <x14:dataValidation type="list" allowBlank="1" xr:uid="{00000000-0002-0000-0000-00005B5B0000}">
          <x14:formula1>
            <xm:f>OFFSET(HiddenAttr!$L$1,MATCH($B$2143,HiddenAttr!$K$1:$K$474,0)-1,0,COUNTIF(HiddenAttr!$K:$K,$B$2143))</xm:f>
          </x14:formula1>
          <xm:sqref>AC2143</xm:sqref>
        </x14:dataValidation>
        <x14:dataValidation type="list" allowBlank="1" xr:uid="{00000000-0002-0000-0000-00005C5B0000}">
          <x14:formula1>
            <xm:f>OFFSET(HiddenAttr!$L$1,MATCH($B$2144,HiddenAttr!$K$1:$K$474,0)-1,0,COUNTIF(HiddenAttr!$K:$K,$B$2144))</xm:f>
          </x14:formula1>
          <xm:sqref>AC2144</xm:sqref>
        </x14:dataValidation>
        <x14:dataValidation type="list" allowBlank="1" xr:uid="{00000000-0002-0000-0000-00005D5B0000}">
          <x14:formula1>
            <xm:f>OFFSET(HiddenAttr!$L$1,MATCH($B$2145,HiddenAttr!$K$1:$K$474,0)-1,0,COUNTIF(HiddenAttr!$K:$K,$B$2145))</xm:f>
          </x14:formula1>
          <xm:sqref>AC2145</xm:sqref>
        </x14:dataValidation>
        <x14:dataValidation type="list" allowBlank="1" xr:uid="{00000000-0002-0000-0000-00005E5B0000}">
          <x14:formula1>
            <xm:f>OFFSET(HiddenAttr!$L$1,MATCH($B$2146,HiddenAttr!$K$1:$K$474,0)-1,0,COUNTIF(HiddenAttr!$K:$K,$B$2146))</xm:f>
          </x14:formula1>
          <xm:sqref>AC2146</xm:sqref>
        </x14:dataValidation>
        <x14:dataValidation type="list" allowBlank="1" xr:uid="{00000000-0002-0000-0000-00005F5B0000}">
          <x14:formula1>
            <xm:f>OFFSET(HiddenAttr!$L$1,MATCH($B$2147,HiddenAttr!$K$1:$K$474,0)-1,0,COUNTIF(HiddenAttr!$K:$K,$B$2147))</xm:f>
          </x14:formula1>
          <xm:sqref>AC2147</xm:sqref>
        </x14:dataValidation>
        <x14:dataValidation type="list" allowBlank="1" xr:uid="{00000000-0002-0000-0000-0000605B0000}">
          <x14:formula1>
            <xm:f>OFFSET(HiddenAttr!$L$1,MATCH($B$2148,HiddenAttr!$K$1:$K$474,0)-1,0,COUNTIF(HiddenAttr!$K:$K,$B$2148))</xm:f>
          </x14:formula1>
          <xm:sqref>AC2148</xm:sqref>
        </x14:dataValidation>
        <x14:dataValidation type="list" allowBlank="1" xr:uid="{00000000-0002-0000-0000-0000615B0000}">
          <x14:formula1>
            <xm:f>OFFSET(HiddenAttr!$L$1,MATCH($B$2149,HiddenAttr!$K$1:$K$474,0)-1,0,COUNTIF(HiddenAttr!$K:$K,$B$2149))</xm:f>
          </x14:formula1>
          <xm:sqref>AC2149</xm:sqref>
        </x14:dataValidation>
        <x14:dataValidation type="list" allowBlank="1" xr:uid="{00000000-0002-0000-0000-0000625B0000}">
          <x14:formula1>
            <xm:f>OFFSET(HiddenAttr!$L$1,MATCH($B$2150,HiddenAttr!$K$1:$K$474,0)-1,0,COUNTIF(HiddenAttr!$K:$K,$B$2150))</xm:f>
          </x14:formula1>
          <xm:sqref>AC2150</xm:sqref>
        </x14:dataValidation>
        <x14:dataValidation type="list" allowBlank="1" xr:uid="{00000000-0002-0000-0000-0000635B0000}">
          <x14:formula1>
            <xm:f>OFFSET(HiddenAttr!$L$1,MATCH($B$2151,HiddenAttr!$K$1:$K$474,0)-1,0,COUNTIF(HiddenAttr!$K:$K,$B$2151))</xm:f>
          </x14:formula1>
          <xm:sqref>AC2151</xm:sqref>
        </x14:dataValidation>
        <x14:dataValidation type="list" allowBlank="1" xr:uid="{00000000-0002-0000-0000-0000645B0000}">
          <x14:formula1>
            <xm:f>OFFSET(HiddenAttr!$L$1,MATCH($B$2152,HiddenAttr!$K$1:$K$474,0)-1,0,COUNTIF(HiddenAttr!$K:$K,$B$2152))</xm:f>
          </x14:formula1>
          <xm:sqref>AC2152</xm:sqref>
        </x14:dataValidation>
        <x14:dataValidation type="list" allowBlank="1" xr:uid="{00000000-0002-0000-0000-0000655B0000}">
          <x14:formula1>
            <xm:f>OFFSET(HiddenAttr!$L$1,MATCH($B$2153,HiddenAttr!$K$1:$K$474,0)-1,0,COUNTIF(HiddenAttr!$K:$K,$B$2153))</xm:f>
          </x14:formula1>
          <xm:sqref>AC2153</xm:sqref>
        </x14:dataValidation>
        <x14:dataValidation type="list" allowBlank="1" xr:uid="{00000000-0002-0000-0000-0000665B0000}">
          <x14:formula1>
            <xm:f>OFFSET(HiddenAttr!$L$1,MATCH($B$2154,HiddenAttr!$K$1:$K$474,0)-1,0,COUNTIF(HiddenAttr!$K:$K,$B$2154))</xm:f>
          </x14:formula1>
          <xm:sqref>AC2154</xm:sqref>
        </x14:dataValidation>
        <x14:dataValidation type="list" allowBlank="1" xr:uid="{00000000-0002-0000-0000-0000675B0000}">
          <x14:formula1>
            <xm:f>OFFSET(HiddenAttr!$L$1,MATCH($B$2155,HiddenAttr!$K$1:$K$474,0)-1,0,COUNTIF(HiddenAttr!$K:$K,$B$2155))</xm:f>
          </x14:formula1>
          <xm:sqref>AC2155</xm:sqref>
        </x14:dataValidation>
        <x14:dataValidation type="list" allowBlank="1" xr:uid="{00000000-0002-0000-0000-0000685B0000}">
          <x14:formula1>
            <xm:f>OFFSET(HiddenAttr!$L$1,MATCH($B$2156,HiddenAttr!$K$1:$K$474,0)-1,0,COUNTIF(HiddenAttr!$K:$K,$B$2156))</xm:f>
          </x14:formula1>
          <xm:sqref>AC2156</xm:sqref>
        </x14:dataValidation>
        <x14:dataValidation type="list" allowBlank="1" xr:uid="{00000000-0002-0000-0000-0000695B0000}">
          <x14:formula1>
            <xm:f>OFFSET(HiddenAttr!$L$1,MATCH($B$2157,HiddenAttr!$K$1:$K$474,0)-1,0,COUNTIF(HiddenAttr!$K:$K,$B$2157))</xm:f>
          </x14:formula1>
          <xm:sqref>AC2157</xm:sqref>
        </x14:dataValidation>
        <x14:dataValidation type="list" allowBlank="1" xr:uid="{00000000-0002-0000-0000-00006A5B0000}">
          <x14:formula1>
            <xm:f>OFFSET(HiddenAttr!$L$1,MATCH($B$2158,HiddenAttr!$K$1:$K$474,0)-1,0,COUNTIF(HiddenAttr!$K:$K,$B$2158))</xm:f>
          </x14:formula1>
          <xm:sqref>AC2158</xm:sqref>
        </x14:dataValidation>
        <x14:dataValidation type="list" allowBlank="1" xr:uid="{00000000-0002-0000-0000-00006B5B0000}">
          <x14:formula1>
            <xm:f>OFFSET(HiddenAttr!$L$1,MATCH($B$2159,HiddenAttr!$K$1:$K$474,0)-1,0,COUNTIF(HiddenAttr!$K:$K,$B$2159))</xm:f>
          </x14:formula1>
          <xm:sqref>AC2159</xm:sqref>
        </x14:dataValidation>
        <x14:dataValidation type="list" allowBlank="1" xr:uid="{00000000-0002-0000-0000-00006C5B0000}">
          <x14:formula1>
            <xm:f>OFFSET(HiddenAttr!$L$1,MATCH($B$2160,HiddenAttr!$K$1:$K$474,0)-1,0,COUNTIF(HiddenAttr!$K:$K,$B$2160))</xm:f>
          </x14:formula1>
          <xm:sqref>AC2160</xm:sqref>
        </x14:dataValidation>
        <x14:dataValidation type="list" allowBlank="1" xr:uid="{00000000-0002-0000-0000-00006D5B0000}">
          <x14:formula1>
            <xm:f>OFFSET(HiddenAttr!$L$1,MATCH($B$2161,HiddenAttr!$K$1:$K$474,0)-1,0,COUNTIF(HiddenAttr!$K:$K,$B$2161))</xm:f>
          </x14:formula1>
          <xm:sqref>AC2161</xm:sqref>
        </x14:dataValidation>
        <x14:dataValidation type="list" allowBlank="1" xr:uid="{00000000-0002-0000-0000-00006E5B0000}">
          <x14:formula1>
            <xm:f>OFFSET(HiddenAttr!$L$1,MATCH($B$2162,HiddenAttr!$K$1:$K$474,0)-1,0,COUNTIF(HiddenAttr!$K:$K,$B$2162))</xm:f>
          </x14:formula1>
          <xm:sqref>AC2162</xm:sqref>
        </x14:dataValidation>
        <x14:dataValidation type="list" allowBlank="1" xr:uid="{00000000-0002-0000-0000-00006F5B0000}">
          <x14:formula1>
            <xm:f>OFFSET(HiddenAttr!$L$1,MATCH($B$2163,HiddenAttr!$K$1:$K$474,0)-1,0,COUNTIF(HiddenAttr!$K:$K,$B$2163))</xm:f>
          </x14:formula1>
          <xm:sqref>AC2163</xm:sqref>
        </x14:dataValidation>
        <x14:dataValidation type="list" allowBlank="1" xr:uid="{00000000-0002-0000-0000-0000705B0000}">
          <x14:formula1>
            <xm:f>OFFSET(HiddenAttr!$L$1,MATCH($B$2164,HiddenAttr!$K$1:$K$474,0)-1,0,COUNTIF(HiddenAttr!$K:$K,$B$2164))</xm:f>
          </x14:formula1>
          <xm:sqref>AC2164</xm:sqref>
        </x14:dataValidation>
        <x14:dataValidation type="list" allowBlank="1" xr:uid="{00000000-0002-0000-0000-0000715B0000}">
          <x14:formula1>
            <xm:f>OFFSET(HiddenAttr!$L$1,MATCH($B$2165,HiddenAttr!$K$1:$K$474,0)-1,0,COUNTIF(HiddenAttr!$K:$K,$B$2165))</xm:f>
          </x14:formula1>
          <xm:sqref>AC2165</xm:sqref>
        </x14:dataValidation>
        <x14:dataValidation type="list" allowBlank="1" xr:uid="{00000000-0002-0000-0000-0000725B0000}">
          <x14:formula1>
            <xm:f>OFFSET(HiddenAttr!$L$1,MATCH($B$2166,HiddenAttr!$K$1:$K$474,0)-1,0,COUNTIF(HiddenAttr!$K:$K,$B$2166))</xm:f>
          </x14:formula1>
          <xm:sqref>AC2166</xm:sqref>
        </x14:dataValidation>
        <x14:dataValidation type="list" allowBlank="1" xr:uid="{00000000-0002-0000-0000-0000735B0000}">
          <x14:formula1>
            <xm:f>OFFSET(HiddenAttr!$L$1,MATCH($B$2167,HiddenAttr!$K$1:$K$474,0)-1,0,COUNTIF(HiddenAttr!$K:$K,$B$2167))</xm:f>
          </x14:formula1>
          <xm:sqref>AC2167</xm:sqref>
        </x14:dataValidation>
        <x14:dataValidation type="list" allowBlank="1" xr:uid="{00000000-0002-0000-0000-0000745B0000}">
          <x14:formula1>
            <xm:f>OFFSET(HiddenAttr!$L$1,MATCH($B$2168,HiddenAttr!$K$1:$K$474,0)-1,0,COUNTIF(HiddenAttr!$K:$K,$B$2168))</xm:f>
          </x14:formula1>
          <xm:sqref>AC2168</xm:sqref>
        </x14:dataValidation>
        <x14:dataValidation type="list" allowBlank="1" xr:uid="{00000000-0002-0000-0000-0000755B0000}">
          <x14:formula1>
            <xm:f>OFFSET(HiddenAttr!$L$1,MATCH($B$2169,HiddenAttr!$K$1:$K$474,0)-1,0,COUNTIF(HiddenAttr!$K:$K,$B$2169))</xm:f>
          </x14:formula1>
          <xm:sqref>AC2169</xm:sqref>
        </x14:dataValidation>
        <x14:dataValidation type="list" allowBlank="1" xr:uid="{00000000-0002-0000-0000-0000765B0000}">
          <x14:formula1>
            <xm:f>OFFSET(HiddenAttr!$L$1,MATCH($B$2170,HiddenAttr!$K$1:$K$474,0)-1,0,COUNTIF(HiddenAttr!$K:$K,$B$2170))</xm:f>
          </x14:formula1>
          <xm:sqref>AC2170</xm:sqref>
        </x14:dataValidation>
        <x14:dataValidation type="list" allowBlank="1" xr:uid="{00000000-0002-0000-0000-0000775B0000}">
          <x14:formula1>
            <xm:f>OFFSET(HiddenAttr!$L$1,MATCH($B$2171,HiddenAttr!$K$1:$K$474,0)-1,0,COUNTIF(HiddenAttr!$K:$K,$B$2171))</xm:f>
          </x14:formula1>
          <xm:sqref>AC2171</xm:sqref>
        </x14:dataValidation>
        <x14:dataValidation type="list" allowBlank="1" xr:uid="{00000000-0002-0000-0000-0000785B0000}">
          <x14:formula1>
            <xm:f>OFFSET(HiddenAttr!$L$1,MATCH($B$2172,HiddenAttr!$K$1:$K$474,0)-1,0,COUNTIF(HiddenAttr!$K:$K,$B$2172))</xm:f>
          </x14:formula1>
          <xm:sqref>AC2172</xm:sqref>
        </x14:dataValidation>
        <x14:dataValidation type="list" allowBlank="1" xr:uid="{00000000-0002-0000-0000-0000795B0000}">
          <x14:formula1>
            <xm:f>OFFSET(HiddenAttr!$L$1,MATCH($B$2173,HiddenAttr!$K$1:$K$474,0)-1,0,COUNTIF(HiddenAttr!$K:$K,$B$2173))</xm:f>
          </x14:formula1>
          <xm:sqref>AC2173</xm:sqref>
        </x14:dataValidation>
        <x14:dataValidation type="list" allowBlank="1" xr:uid="{00000000-0002-0000-0000-00007A5B0000}">
          <x14:formula1>
            <xm:f>OFFSET(HiddenAttr!$L$1,MATCH($B$2174,HiddenAttr!$K$1:$K$474,0)-1,0,COUNTIF(HiddenAttr!$K:$K,$B$2174))</xm:f>
          </x14:formula1>
          <xm:sqref>AC2174</xm:sqref>
        </x14:dataValidation>
        <x14:dataValidation type="list" allowBlank="1" xr:uid="{00000000-0002-0000-0000-00007B5B0000}">
          <x14:formula1>
            <xm:f>OFFSET(HiddenAttr!$L$1,MATCH($B$2175,HiddenAttr!$K$1:$K$474,0)-1,0,COUNTIF(HiddenAttr!$K:$K,$B$2175))</xm:f>
          </x14:formula1>
          <xm:sqref>AC2175</xm:sqref>
        </x14:dataValidation>
        <x14:dataValidation type="list" allowBlank="1" xr:uid="{00000000-0002-0000-0000-00007C5B0000}">
          <x14:formula1>
            <xm:f>OFFSET(HiddenAttr!$L$1,MATCH($B$2176,HiddenAttr!$K$1:$K$474,0)-1,0,COUNTIF(HiddenAttr!$K:$K,$B$2176))</xm:f>
          </x14:formula1>
          <xm:sqref>AC2176</xm:sqref>
        </x14:dataValidation>
        <x14:dataValidation type="list" allowBlank="1" xr:uid="{00000000-0002-0000-0000-00007D5B0000}">
          <x14:formula1>
            <xm:f>OFFSET(HiddenAttr!$L$1,MATCH($B$2177,HiddenAttr!$K$1:$K$474,0)-1,0,COUNTIF(HiddenAttr!$K:$K,$B$2177))</xm:f>
          </x14:formula1>
          <xm:sqref>AC2177</xm:sqref>
        </x14:dataValidation>
        <x14:dataValidation type="list" allowBlank="1" xr:uid="{00000000-0002-0000-0000-00007E5B0000}">
          <x14:formula1>
            <xm:f>OFFSET(HiddenAttr!$L$1,MATCH($B$2178,HiddenAttr!$K$1:$K$474,0)-1,0,COUNTIF(HiddenAttr!$K:$K,$B$2178))</xm:f>
          </x14:formula1>
          <xm:sqref>AC2178</xm:sqref>
        </x14:dataValidation>
        <x14:dataValidation type="list" allowBlank="1" xr:uid="{00000000-0002-0000-0000-00007F5B0000}">
          <x14:formula1>
            <xm:f>OFFSET(HiddenAttr!$L$1,MATCH($B$2179,HiddenAttr!$K$1:$K$474,0)-1,0,COUNTIF(HiddenAttr!$K:$K,$B$2179))</xm:f>
          </x14:formula1>
          <xm:sqref>AC2179</xm:sqref>
        </x14:dataValidation>
        <x14:dataValidation type="list" allowBlank="1" xr:uid="{00000000-0002-0000-0000-0000805B0000}">
          <x14:formula1>
            <xm:f>OFFSET(HiddenAttr!$L$1,MATCH($B$2180,HiddenAttr!$K$1:$K$474,0)-1,0,COUNTIF(HiddenAttr!$K:$K,$B$2180))</xm:f>
          </x14:formula1>
          <xm:sqref>AC2180</xm:sqref>
        </x14:dataValidation>
        <x14:dataValidation type="list" allowBlank="1" xr:uid="{00000000-0002-0000-0000-0000815B0000}">
          <x14:formula1>
            <xm:f>OFFSET(HiddenAttr!$L$1,MATCH($B$2181,HiddenAttr!$K$1:$K$474,0)-1,0,COUNTIF(HiddenAttr!$K:$K,$B$2181))</xm:f>
          </x14:formula1>
          <xm:sqref>AC2181</xm:sqref>
        </x14:dataValidation>
        <x14:dataValidation type="list" allowBlank="1" xr:uid="{00000000-0002-0000-0000-0000825B0000}">
          <x14:formula1>
            <xm:f>OFFSET(HiddenAttr!$L$1,MATCH($B$2182,HiddenAttr!$K$1:$K$474,0)-1,0,COUNTIF(HiddenAttr!$K:$K,$B$2182))</xm:f>
          </x14:formula1>
          <xm:sqref>AC2182</xm:sqref>
        </x14:dataValidation>
        <x14:dataValidation type="list" allowBlank="1" xr:uid="{00000000-0002-0000-0000-0000835B0000}">
          <x14:formula1>
            <xm:f>OFFSET(HiddenAttr!$L$1,MATCH($B$2183,HiddenAttr!$K$1:$K$474,0)-1,0,COUNTIF(HiddenAttr!$K:$K,$B$2183))</xm:f>
          </x14:formula1>
          <xm:sqref>AC2183</xm:sqref>
        </x14:dataValidation>
        <x14:dataValidation type="list" allowBlank="1" xr:uid="{00000000-0002-0000-0000-0000845B0000}">
          <x14:formula1>
            <xm:f>OFFSET(HiddenAttr!$L$1,MATCH($B$2184,HiddenAttr!$K$1:$K$474,0)-1,0,COUNTIF(HiddenAttr!$K:$K,$B$2184))</xm:f>
          </x14:formula1>
          <xm:sqref>AC2184</xm:sqref>
        </x14:dataValidation>
        <x14:dataValidation type="list" allowBlank="1" xr:uid="{00000000-0002-0000-0000-0000855B0000}">
          <x14:formula1>
            <xm:f>OFFSET(HiddenAttr!$L$1,MATCH($B$2185,HiddenAttr!$K$1:$K$474,0)-1,0,COUNTIF(HiddenAttr!$K:$K,$B$2185))</xm:f>
          </x14:formula1>
          <xm:sqref>AC2185</xm:sqref>
        </x14:dataValidation>
        <x14:dataValidation type="list" allowBlank="1" xr:uid="{00000000-0002-0000-0000-0000865B0000}">
          <x14:formula1>
            <xm:f>OFFSET(HiddenAttr!$L$1,MATCH($B$2186,HiddenAttr!$K$1:$K$474,0)-1,0,COUNTIF(HiddenAttr!$K:$K,$B$2186))</xm:f>
          </x14:formula1>
          <xm:sqref>AC2186</xm:sqref>
        </x14:dataValidation>
        <x14:dataValidation type="list" allowBlank="1" xr:uid="{00000000-0002-0000-0000-0000875B0000}">
          <x14:formula1>
            <xm:f>OFFSET(HiddenAttr!$L$1,MATCH($B$2187,HiddenAttr!$K$1:$K$474,0)-1,0,COUNTIF(HiddenAttr!$K:$K,$B$2187))</xm:f>
          </x14:formula1>
          <xm:sqref>AC2187</xm:sqref>
        </x14:dataValidation>
        <x14:dataValidation type="list" allowBlank="1" xr:uid="{00000000-0002-0000-0000-0000885B0000}">
          <x14:formula1>
            <xm:f>OFFSET(HiddenAttr!$L$1,MATCH($B$2188,HiddenAttr!$K$1:$K$474,0)-1,0,COUNTIF(HiddenAttr!$K:$K,$B$2188))</xm:f>
          </x14:formula1>
          <xm:sqref>AC2188</xm:sqref>
        </x14:dataValidation>
        <x14:dataValidation type="list" allowBlank="1" xr:uid="{00000000-0002-0000-0000-0000895B0000}">
          <x14:formula1>
            <xm:f>OFFSET(HiddenAttr!$L$1,MATCH($B$2189,HiddenAttr!$K$1:$K$474,0)-1,0,COUNTIF(HiddenAttr!$K:$K,$B$2189))</xm:f>
          </x14:formula1>
          <xm:sqref>AC2189</xm:sqref>
        </x14:dataValidation>
        <x14:dataValidation type="list" allowBlank="1" xr:uid="{00000000-0002-0000-0000-00008A5B0000}">
          <x14:formula1>
            <xm:f>OFFSET(HiddenAttr!$L$1,MATCH($B$2190,HiddenAttr!$K$1:$K$474,0)-1,0,COUNTIF(HiddenAttr!$K:$K,$B$2190))</xm:f>
          </x14:formula1>
          <xm:sqref>AC2190</xm:sqref>
        </x14:dataValidation>
        <x14:dataValidation type="list" allowBlank="1" xr:uid="{00000000-0002-0000-0000-00008B5B0000}">
          <x14:formula1>
            <xm:f>OFFSET(HiddenAttr!$L$1,MATCH($B$2191,HiddenAttr!$K$1:$K$474,0)-1,0,COUNTIF(HiddenAttr!$K:$K,$B$2191))</xm:f>
          </x14:formula1>
          <xm:sqref>AC2191</xm:sqref>
        </x14:dataValidation>
        <x14:dataValidation type="list" allowBlank="1" xr:uid="{00000000-0002-0000-0000-00008C5B0000}">
          <x14:formula1>
            <xm:f>OFFSET(HiddenAttr!$L$1,MATCH($B$2192,HiddenAttr!$K$1:$K$474,0)-1,0,COUNTIF(HiddenAttr!$K:$K,$B$2192))</xm:f>
          </x14:formula1>
          <xm:sqref>AC2192</xm:sqref>
        </x14:dataValidation>
        <x14:dataValidation type="list" allowBlank="1" xr:uid="{00000000-0002-0000-0000-00008D5B0000}">
          <x14:formula1>
            <xm:f>OFFSET(HiddenAttr!$L$1,MATCH($B$2193,HiddenAttr!$K$1:$K$474,0)-1,0,COUNTIF(HiddenAttr!$K:$K,$B$2193))</xm:f>
          </x14:formula1>
          <xm:sqref>AC2193</xm:sqref>
        </x14:dataValidation>
        <x14:dataValidation type="list" allowBlank="1" xr:uid="{00000000-0002-0000-0000-00008E5B0000}">
          <x14:formula1>
            <xm:f>OFFSET(HiddenAttr!$L$1,MATCH($B$2194,HiddenAttr!$K$1:$K$474,0)-1,0,COUNTIF(HiddenAttr!$K:$K,$B$2194))</xm:f>
          </x14:formula1>
          <xm:sqref>AC2194</xm:sqref>
        </x14:dataValidation>
        <x14:dataValidation type="list" allowBlank="1" xr:uid="{00000000-0002-0000-0000-00008F5B0000}">
          <x14:formula1>
            <xm:f>OFFSET(HiddenAttr!$L$1,MATCH($B$2195,HiddenAttr!$K$1:$K$474,0)-1,0,COUNTIF(HiddenAttr!$K:$K,$B$2195))</xm:f>
          </x14:formula1>
          <xm:sqref>AC2195</xm:sqref>
        </x14:dataValidation>
        <x14:dataValidation type="list" allowBlank="1" xr:uid="{00000000-0002-0000-0000-0000905B0000}">
          <x14:formula1>
            <xm:f>OFFSET(HiddenAttr!$L$1,MATCH($B$2196,HiddenAttr!$K$1:$K$474,0)-1,0,COUNTIF(HiddenAttr!$K:$K,$B$2196))</xm:f>
          </x14:formula1>
          <xm:sqref>AC2196</xm:sqref>
        </x14:dataValidation>
        <x14:dataValidation type="list" allowBlank="1" xr:uid="{00000000-0002-0000-0000-0000915B0000}">
          <x14:formula1>
            <xm:f>OFFSET(HiddenAttr!$L$1,MATCH($B$2197,HiddenAttr!$K$1:$K$474,0)-1,0,COUNTIF(HiddenAttr!$K:$K,$B$2197))</xm:f>
          </x14:formula1>
          <xm:sqref>AC2197</xm:sqref>
        </x14:dataValidation>
        <x14:dataValidation type="list" allowBlank="1" xr:uid="{00000000-0002-0000-0000-0000925B0000}">
          <x14:formula1>
            <xm:f>OFFSET(HiddenAttr!$L$1,MATCH($B$2198,HiddenAttr!$K$1:$K$474,0)-1,0,COUNTIF(HiddenAttr!$K:$K,$B$2198))</xm:f>
          </x14:formula1>
          <xm:sqref>AC2198</xm:sqref>
        </x14:dataValidation>
        <x14:dataValidation type="list" allowBlank="1" xr:uid="{00000000-0002-0000-0000-0000935B0000}">
          <x14:formula1>
            <xm:f>OFFSET(HiddenAttr!$L$1,MATCH($B$2199,HiddenAttr!$K$1:$K$474,0)-1,0,COUNTIF(HiddenAttr!$K:$K,$B$2199))</xm:f>
          </x14:formula1>
          <xm:sqref>AC2199</xm:sqref>
        </x14:dataValidation>
        <x14:dataValidation type="list" allowBlank="1" xr:uid="{00000000-0002-0000-0000-0000945B0000}">
          <x14:formula1>
            <xm:f>OFFSET(HiddenAttr!$L$1,MATCH($B$2200,HiddenAttr!$K$1:$K$474,0)-1,0,COUNTIF(HiddenAttr!$K:$K,$B$2200))</xm:f>
          </x14:formula1>
          <xm:sqref>AC2200</xm:sqref>
        </x14:dataValidation>
        <x14:dataValidation type="list" allowBlank="1" xr:uid="{00000000-0002-0000-0000-0000955B0000}">
          <x14:formula1>
            <xm:f>OFFSET(HiddenAttr!$L$1,MATCH($B$2201,HiddenAttr!$K$1:$K$474,0)-1,0,COUNTIF(HiddenAttr!$K:$K,$B$2201))</xm:f>
          </x14:formula1>
          <xm:sqref>AC2201</xm:sqref>
        </x14:dataValidation>
        <x14:dataValidation type="list" allowBlank="1" xr:uid="{00000000-0002-0000-0000-0000965B0000}">
          <x14:formula1>
            <xm:f>OFFSET(HiddenAttr!$L$1,MATCH($B$2202,HiddenAttr!$K$1:$K$474,0)-1,0,COUNTIF(HiddenAttr!$K:$K,$B$2202))</xm:f>
          </x14:formula1>
          <xm:sqref>AC2202</xm:sqref>
        </x14:dataValidation>
        <x14:dataValidation type="list" allowBlank="1" xr:uid="{00000000-0002-0000-0000-0000975B0000}">
          <x14:formula1>
            <xm:f>OFFSET(HiddenAttr!$L$1,MATCH($B$2203,HiddenAttr!$K$1:$K$474,0)-1,0,COUNTIF(HiddenAttr!$K:$K,$B$2203))</xm:f>
          </x14:formula1>
          <xm:sqref>AC2203</xm:sqref>
        </x14:dataValidation>
        <x14:dataValidation type="list" allowBlank="1" xr:uid="{00000000-0002-0000-0000-0000985B0000}">
          <x14:formula1>
            <xm:f>OFFSET(HiddenAttr!$L$1,MATCH($B$2204,HiddenAttr!$K$1:$K$474,0)-1,0,COUNTIF(HiddenAttr!$K:$K,$B$2204))</xm:f>
          </x14:formula1>
          <xm:sqref>AC2204</xm:sqref>
        </x14:dataValidation>
        <x14:dataValidation type="list" allowBlank="1" xr:uid="{00000000-0002-0000-0000-0000995B0000}">
          <x14:formula1>
            <xm:f>OFFSET(HiddenAttr!$L$1,MATCH($B$2205,HiddenAttr!$K$1:$K$474,0)-1,0,COUNTIF(HiddenAttr!$K:$K,$B$2205))</xm:f>
          </x14:formula1>
          <xm:sqref>AC2205</xm:sqref>
        </x14:dataValidation>
        <x14:dataValidation type="list" allowBlank="1" xr:uid="{00000000-0002-0000-0000-00009A5B0000}">
          <x14:formula1>
            <xm:f>OFFSET(HiddenAttr!$L$1,MATCH($B$2206,HiddenAttr!$K$1:$K$474,0)-1,0,COUNTIF(HiddenAttr!$K:$K,$B$2206))</xm:f>
          </x14:formula1>
          <xm:sqref>AC2206</xm:sqref>
        </x14:dataValidation>
        <x14:dataValidation type="list" allowBlank="1" xr:uid="{00000000-0002-0000-0000-00009B5B0000}">
          <x14:formula1>
            <xm:f>OFFSET(HiddenAttr!$L$1,MATCH($B$2207,HiddenAttr!$K$1:$K$474,0)-1,0,COUNTIF(HiddenAttr!$K:$K,$B$2207))</xm:f>
          </x14:formula1>
          <xm:sqref>AC2207</xm:sqref>
        </x14:dataValidation>
        <x14:dataValidation type="list" allowBlank="1" xr:uid="{00000000-0002-0000-0000-00009C5B0000}">
          <x14:formula1>
            <xm:f>OFFSET(HiddenAttr!$L$1,MATCH($B$2208,HiddenAttr!$K$1:$K$474,0)-1,0,COUNTIF(HiddenAttr!$K:$K,$B$2208))</xm:f>
          </x14:formula1>
          <xm:sqref>AC2208</xm:sqref>
        </x14:dataValidation>
        <x14:dataValidation type="list" allowBlank="1" xr:uid="{00000000-0002-0000-0000-00009D5B0000}">
          <x14:formula1>
            <xm:f>OFFSET(HiddenAttr!$L$1,MATCH($B$2209,HiddenAttr!$K$1:$K$474,0)-1,0,COUNTIF(HiddenAttr!$K:$K,$B$2209))</xm:f>
          </x14:formula1>
          <xm:sqref>AC2209</xm:sqref>
        </x14:dataValidation>
        <x14:dataValidation type="list" allowBlank="1" xr:uid="{00000000-0002-0000-0000-00009E5B0000}">
          <x14:formula1>
            <xm:f>OFFSET(HiddenAttr!$L$1,MATCH($B$2210,HiddenAttr!$K$1:$K$474,0)-1,0,COUNTIF(HiddenAttr!$K:$K,$B$2210))</xm:f>
          </x14:formula1>
          <xm:sqref>AC2210</xm:sqref>
        </x14:dataValidation>
        <x14:dataValidation type="list" allowBlank="1" xr:uid="{00000000-0002-0000-0000-00009F5B0000}">
          <x14:formula1>
            <xm:f>OFFSET(HiddenAttr!$L$1,MATCH($B$2211,HiddenAttr!$K$1:$K$474,0)-1,0,COUNTIF(HiddenAttr!$K:$K,$B$2211))</xm:f>
          </x14:formula1>
          <xm:sqref>AC2211</xm:sqref>
        </x14:dataValidation>
        <x14:dataValidation type="list" allowBlank="1" xr:uid="{00000000-0002-0000-0000-0000A05B0000}">
          <x14:formula1>
            <xm:f>OFFSET(HiddenAttr!$L$1,MATCH($B$2212,HiddenAttr!$K$1:$K$474,0)-1,0,COUNTIF(HiddenAttr!$K:$K,$B$2212))</xm:f>
          </x14:formula1>
          <xm:sqref>AC2212</xm:sqref>
        </x14:dataValidation>
        <x14:dataValidation type="list" allowBlank="1" xr:uid="{00000000-0002-0000-0000-0000A15B0000}">
          <x14:formula1>
            <xm:f>OFFSET(HiddenAttr!$L$1,MATCH($B$2213,HiddenAttr!$K$1:$K$474,0)-1,0,COUNTIF(HiddenAttr!$K:$K,$B$2213))</xm:f>
          </x14:formula1>
          <xm:sqref>AC2213</xm:sqref>
        </x14:dataValidation>
        <x14:dataValidation type="list" allowBlank="1" xr:uid="{00000000-0002-0000-0000-0000A25B0000}">
          <x14:formula1>
            <xm:f>OFFSET(HiddenAttr!$L$1,MATCH($B$2214,HiddenAttr!$K$1:$K$474,0)-1,0,COUNTIF(HiddenAttr!$K:$K,$B$2214))</xm:f>
          </x14:formula1>
          <xm:sqref>AC2214</xm:sqref>
        </x14:dataValidation>
        <x14:dataValidation type="list" allowBlank="1" xr:uid="{00000000-0002-0000-0000-0000A35B0000}">
          <x14:formula1>
            <xm:f>OFFSET(HiddenAttr!$L$1,MATCH($B$2215,HiddenAttr!$K$1:$K$474,0)-1,0,COUNTIF(HiddenAttr!$K:$K,$B$2215))</xm:f>
          </x14:formula1>
          <xm:sqref>AC2215</xm:sqref>
        </x14:dataValidation>
        <x14:dataValidation type="list" allowBlank="1" xr:uid="{00000000-0002-0000-0000-0000A45B0000}">
          <x14:formula1>
            <xm:f>OFFSET(HiddenAttr!$L$1,MATCH($B$2216,HiddenAttr!$K$1:$K$474,0)-1,0,COUNTIF(HiddenAttr!$K:$K,$B$2216))</xm:f>
          </x14:formula1>
          <xm:sqref>AC2216</xm:sqref>
        </x14:dataValidation>
        <x14:dataValidation type="list" allowBlank="1" xr:uid="{00000000-0002-0000-0000-0000A55B0000}">
          <x14:formula1>
            <xm:f>OFFSET(HiddenAttr!$L$1,MATCH($B$2217,HiddenAttr!$K$1:$K$474,0)-1,0,COUNTIF(HiddenAttr!$K:$K,$B$2217))</xm:f>
          </x14:formula1>
          <xm:sqref>AC2217</xm:sqref>
        </x14:dataValidation>
        <x14:dataValidation type="list" allowBlank="1" xr:uid="{00000000-0002-0000-0000-0000A65B0000}">
          <x14:formula1>
            <xm:f>OFFSET(HiddenAttr!$L$1,MATCH($B$2218,HiddenAttr!$K$1:$K$474,0)-1,0,COUNTIF(HiddenAttr!$K:$K,$B$2218))</xm:f>
          </x14:formula1>
          <xm:sqref>AC2218</xm:sqref>
        </x14:dataValidation>
        <x14:dataValidation type="list" allowBlank="1" xr:uid="{00000000-0002-0000-0000-0000A75B0000}">
          <x14:formula1>
            <xm:f>OFFSET(HiddenAttr!$L$1,MATCH($B$2219,HiddenAttr!$K$1:$K$474,0)-1,0,COUNTIF(HiddenAttr!$K:$K,$B$2219))</xm:f>
          </x14:formula1>
          <xm:sqref>AC2219</xm:sqref>
        </x14:dataValidation>
        <x14:dataValidation type="list" allowBlank="1" xr:uid="{00000000-0002-0000-0000-0000A85B0000}">
          <x14:formula1>
            <xm:f>OFFSET(HiddenAttr!$L$1,MATCH($B$2220,HiddenAttr!$K$1:$K$474,0)-1,0,COUNTIF(HiddenAttr!$K:$K,$B$2220))</xm:f>
          </x14:formula1>
          <xm:sqref>AC2220</xm:sqref>
        </x14:dataValidation>
        <x14:dataValidation type="list" allowBlank="1" xr:uid="{00000000-0002-0000-0000-0000A95B0000}">
          <x14:formula1>
            <xm:f>OFFSET(HiddenAttr!$L$1,MATCH($B$2221,HiddenAttr!$K$1:$K$474,0)-1,0,COUNTIF(HiddenAttr!$K:$K,$B$2221))</xm:f>
          </x14:formula1>
          <xm:sqref>AC2221</xm:sqref>
        </x14:dataValidation>
        <x14:dataValidation type="list" allowBlank="1" xr:uid="{00000000-0002-0000-0000-0000AA5B0000}">
          <x14:formula1>
            <xm:f>OFFSET(HiddenAttr!$L$1,MATCH($B$2222,HiddenAttr!$K$1:$K$474,0)-1,0,COUNTIF(HiddenAttr!$K:$K,$B$2222))</xm:f>
          </x14:formula1>
          <xm:sqref>AC2222</xm:sqref>
        </x14:dataValidation>
        <x14:dataValidation type="list" allowBlank="1" xr:uid="{00000000-0002-0000-0000-0000AB5B0000}">
          <x14:formula1>
            <xm:f>OFFSET(HiddenAttr!$L$1,MATCH($B$2223,HiddenAttr!$K$1:$K$474,0)-1,0,COUNTIF(HiddenAttr!$K:$K,$B$2223))</xm:f>
          </x14:formula1>
          <xm:sqref>AC2223</xm:sqref>
        </x14:dataValidation>
        <x14:dataValidation type="list" allowBlank="1" xr:uid="{00000000-0002-0000-0000-0000AC5B0000}">
          <x14:formula1>
            <xm:f>OFFSET(HiddenAttr!$L$1,MATCH($B$2224,HiddenAttr!$K$1:$K$474,0)-1,0,COUNTIF(HiddenAttr!$K:$K,$B$2224))</xm:f>
          </x14:formula1>
          <xm:sqref>AC2224</xm:sqref>
        </x14:dataValidation>
        <x14:dataValidation type="list" allowBlank="1" xr:uid="{00000000-0002-0000-0000-0000AD5B0000}">
          <x14:formula1>
            <xm:f>OFFSET(HiddenAttr!$L$1,MATCH($B$2225,HiddenAttr!$K$1:$K$474,0)-1,0,COUNTIF(HiddenAttr!$K:$K,$B$2225))</xm:f>
          </x14:formula1>
          <xm:sqref>AC2225</xm:sqref>
        </x14:dataValidation>
        <x14:dataValidation type="list" allowBlank="1" xr:uid="{00000000-0002-0000-0000-0000AE5B0000}">
          <x14:formula1>
            <xm:f>OFFSET(HiddenAttr!$L$1,MATCH($B$2226,HiddenAttr!$K$1:$K$474,0)-1,0,COUNTIF(HiddenAttr!$K:$K,$B$2226))</xm:f>
          </x14:formula1>
          <xm:sqref>AC2226</xm:sqref>
        </x14:dataValidation>
        <x14:dataValidation type="list" allowBlank="1" xr:uid="{00000000-0002-0000-0000-0000AF5B0000}">
          <x14:formula1>
            <xm:f>OFFSET(HiddenAttr!$L$1,MATCH($B$2227,HiddenAttr!$K$1:$K$474,0)-1,0,COUNTIF(HiddenAttr!$K:$K,$B$2227))</xm:f>
          </x14:formula1>
          <xm:sqref>AC2227</xm:sqref>
        </x14:dataValidation>
        <x14:dataValidation type="list" allowBlank="1" xr:uid="{00000000-0002-0000-0000-0000B05B0000}">
          <x14:formula1>
            <xm:f>OFFSET(HiddenAttr!$L$1,MATCH($B$2228,HiddenAttr!$K$1:$K$474,0)-1,0,COUNTIF(HiddenAttr!$K:$K,$B$2228))</xm:f>
          </x14:formula1>
          <xm:sqref>AC2228</xm:sqref>
        </x14:dataValidation>
        <x14:dataValidation type="list" allowBlank="1" xr:uid="{00000000-0002-0000-0000-0000B15B0000}">
          <x14:formula1>
            <xm:f>OFFSET(HiddenAttr!$L$1,MATCH($B$2229,HiddenAttr!$K$1:$K$474,0)-1,0,COUNTIF(HiddenAttr!$K:$K,$B$2229))</xm:f>
          </x14:formula1>
          <xm:sqref>AC2229</xm:sqref>
        </x14:dataValidation>
        <x14:dataValidation type="list" allowBlank="1" xr:uid="{00000000-0002-0000-0000-0000B25B0000}">
          <x14:formula1>
            <xm:f>OFFSET(HiddenAttr!$L$1,MATCH($B$2230,HiddenAttr!$K$1:$K$474,0)-1,0,COUNTIF(HiddenAttr!$K:$K,$B$2230))</xm:f>
          </x14:formula1>
          <xm:sqref>AC2230</xm:sqref>
        </x14:dataValidation>
        <x14:dataValidation type="list" allowBlank="1" xr:uid="{00000000-0002-0000-0000-0000B35B0000}">
          <x14:formula1>
            <xm:f>OFFSET(HiddenAttr!$L$1,MATCH($B$2231,HiddenAttr!$K$1:$K$474,0)-1,0,COUNTIF(HiddenAttr!$K:$K,$B$2231))</xm:f>
          </x14:formula1>
          <xm:sqref>AC2231</xm:sqref>
        </x14:dataValidation>
        <x14:dataValidation type="list" allowBlank="1" xr:uid="{00000000-0002-0000-0000-0000B45B0000}">
          <x14:formula1>
            <xm:f>OFFSET(HiddenAttr!$L$1,MATCH($B$2232,HiddenAttr!$K$1:$K$474,0)-1,0,COUNTIF(HiddenAttr!$K:$K,$B$2232))</xm:f>
          </x14:formula1>
          <xm:sqref>AC2232</xm:sqref>
        </x14:dataValidation>
        <x14:dataValidation type="list" allowBlank="1" xr:uid="{00000000-0002-0000-0000-0000B55B0000}">
          <x14:formula1>
            <xm:f>OFFSET(HiddenAttr!$L$1,MATCH($B$2233,HiddenAttr!$K$1:$K$474,0)-1,0,COUNTIF(HiddenAttr!$K:$K,$B$2233))</xm:f>
          </x14:formula1>
          <xm:sqref>AC2233</xm:sqref>
        </x14:dataValidation>
        <x14:dataValidation type="list" allowBlank="1" xr:uid="{00000000-0002-0000-0000-0000B65B0000}">
          <x14:formula1>
            <xm:f>OFFSET(HiddenAttr!$L$1,MATCH($B$2234,HiddenAttr!$K$1:$K$474,0)-1,0,COUNTIF(HiddenAttr!$K:$K,$B$2234))</xm:f>
          </x14:formula1>
          <xm:sqref>AC2234</xm:sqref>
        </x14:dataValidation>
        <x14:dataValidation type="list" allowBlank="1" xr:uid="{00000000-0002-0000-0000-0000B75B0000}">
          <x14:formula1>
            <xm:f>OFFSET(HiddenAttr!$L$1,MATCH($B$2235,HiddenAttr!$K$1:$K$474,0)-1,0,COUNTIF(HiddenAttr!$K:$K,$B$2235))</xm:f>
          </x14:formula1>
          <xm:sqref>AC2235</xm:sqref>
        </x14:dataValidation>
        <x14:dataValidation type="list" allowBlank="1" xr:uid="{00000000-0002-0000-0000-0000B85B0000}">
          <x14:formula1>
            <xm:f>OFFSET(HiddenAttr!$L$1,MATCH($B$2236,HiddenAttr!$K$1:$K$474,0)-1,0,COUNTIF(HiddenAttr!$K:$K,$B$2236))</xm:f>
          </x14:formula1>
          <xm:sqref>AC2236</xm:sqref>
        </x14:dataValidation>
        <x14:dataValidation type="list" allowBlank="1" xr:uid="{00000000-0002-0000-0000-0000B95B0000}">
          <x14:formula1>
            <xm:f>OFFSET(HiddenAttr!$L$1,MATCH($B$2237,HiddenAttr!$K$1:$K$474,0)-1,0,COUNTIF(HiddenAttr!$K:$K,$B$2237))</xm:f>
          </x14:formula1>
          <xm:sqref>AC2237</xm:sqref>
        </x14:dataValidation>
        <x14:dataValidation type="list" allowBlank="1" xr:uid="{00000000-0002-0000-0000-0000BA5B0000}">
          <x14:formula1>
            <xm:f>OFFSET(HiddenAttr!$L$1,MATCH($B$2238,HiddenAttr!$K$1:$K$474,0)-1,0,COUNTIF(HiddenAttr!$K:$K,$B$2238))</xm:f>
          </x14:formula1>
          <xm:sqref>AC2238</xm:sqref>
        </x14:dataValidation>
        <x14:dataValidation type="list" allowBlank="1" xr:uid="{00000000-0002-0000-0000-0000BB5B0000}">
          <x14:formula1>
            <xm:f>OFFSET(HiddenAttr!$L$1,MATCH($B$2239,HiddenAttr!$K$1:$K$474,0)-1,0,COUNTIF(HiddenAttr!$K:$K,$B$2239))</xm:f>
          </x14:formula1>
          <xm:sqref>AC2239</xm:sqref>
        </x14:dataValidation>
        <x14:dataValidation type="list" allowBlank="1" xr:uid="{00000000-0002-0000-0000-0000BC5B0000}">
          <x14:formula1>
            <xm:f>OFFSET(HiddenAttr!$L$1,MATCH($B$2240,HiddenAttr!$K$1:$K$474,0)-1,0,COUNTIF(HiddenAttr!$K:$K,$B$2240))</xm:f>
          </x14:formula1>
          <xm:sqref>AC2240</xm:sqref>
        </x14:dataValidation>
        <x14:dataValidation type="list" allowBlank="1" xr:uid="{00000000-0002-0000-0000-0000BD5B0000}">
          <x14:formula1>
            <xm:f>OFFSET(HiddenAttr!$L$1,MATCH($B$2241,HiddenAttr!$K$1:$K$474,0)-1,0,COUNTIF(HiddenAttr!$K:$K,$B$2241))</xm:f>
          </x14:formula1>
          <xm:sqref>AC2241</xm:sqref>
        </x14:dataValidation>
        <x14:dataValidation type="list" allowBlank="1" xr:uid="{00000000-0002-0000-0000-0000BE5B0000}">
          <x14:formula1>
            <xm:f>OFFSET(HiddenAttr!$L$1,MATCH($B$2242,HiddenAttr!$K$1:$K$474,0)-1,0,COUNTIF(HiddenAttr!$K:$K,$B$2242))</xm:f>
          </x14:formula1>
          <xm:sqref>AC2242</xm:sqref>
        </x14:dataValidation>
        <x14:dataValidation type="list" allowBlank="1" xr:uid="{00000000-0002-0000-0000-0000BF5B0000}">
          <x14:formula1>
            <xm:f>OFFSET(HiddenAttr!$L$1,MATCH($B$2243,HiddenAttr!$K$1:$K$474,0)-1,0,COUNTIF(HiddenAttr!$K:$K,$B$2243))</xm:f>
          </x14:formula1>
          <xm:sqref>AC2243</xm:sqref>
        </x14:dataValidation>
        <x14:dataValidation type="list" allowBlank="1" xr:uid="{00000000-0002-0000-0000-0000C05B0000}">
          <x14:formula1>
            <xm:f>OFFSET(HiddenAttr!$L$1,MATCH($B$2244,HiddenAttr!$K$1:$K$474,0)-1,0,COUNTIF(HiddenAttr!$K:$K,$B$2244))</xm:f>
          </x14:formula1>
          <xm:sqref>AC2244</xm:sqref>
        </x14:dataValidation>
        <x14:dataValidation type="list" allowBlank="1" xr:uid="{00000000-0002-0000-0000-0000C15B0000}">
          <x14:formula1>
            <xm:f>OFFSET(HiddenAttr!$L$1,MATCH($B$2245,HiddenAttr!$K$1:$K$474,0)-1,0,COUNTIF(HiddenAttr!$K:$K,$B$2245))</xm:f>
          </x14:formula1>
          <xm:sqref>AC2245</xm:sqref>
        </x14:dataValidation>
        <x14:dataValidation type="list" allowBlank="1" xr:uid="{00000000-0002-0000-0000-0000C25B0000}">
          <x14:formula1>
            <xm:f>OFFSET(HiddenAttr!$L$1,MATCH($B$2246,HiddenAttr!$K$1:$K$474,0)-1,0,COUNTIF(HiddenAttr!$K:$K,$B$2246))</xm:f>
          </x14:formula1>
          <xm:sqref>AC2246</xm:sqref>
        </x14:dataValidation>
        <x14:dataValidation type="list" allowBlank="1" xr:uid="{00000000-0002-0000-0000-0000C35B0000}">
          <x14:formula1>
            <xm:f>OFFSET(HiddenAttr!$L$1,MATCH($B$2247,HiddenAttr!$K$1:$K$474,0)-1,0,COUNTIF(HiddenAttr!$K:$K,$B$2247))</xm:f>
          </x14:formula1>
          <xm:sqref>AC2247</xm:sqref>
        </x14:dataValidation>
        <x14:dataValidation type="list" allowBlank="1" xr:uid="{00000000-0002-0000-0000-0000C45B0000}">
          <x14:formula1>
            <xm:f>OFFSET(HiddenAttr!$L$1,MATCH($B$2248,HiddenAttr!$K$1:$K$474,0)-1,0,COUNTIF(HiddenAttr!$K:$K,$B$2248))</xm:f>
          </x14:formula1>
          <xm:sqref>AC2248</xm:sqref>
        </x14:dataValidation>
        <x14:dataValidation type="list" allowBlank="1" xr:uid="{00000000-0002-0000-0000-0000C55B0000}">
          <x14:formula1>
            <xm:f>OFFSET(HiddenAttr!$L$1,MATCH($B$2249,HiddenAttr!$K$1:$K$474,0)-1,0,COUNTIF(HiddenAttr!$K:$K,$B$2249))</xm:f>
          </x14:formula1>
          <xm:sqref>AC2249</xm:sqref>
        </x14:dataValidation>
        <x14:dataValidation type="list" allowBlank="1" xr:uid="{00000000-0002-0000-0000-0000C65B0000}">
          <x14:formula1>
            <xm:f>OFFSET(HiddenAttr!$L$1,MATCH($B$2250,HiddenAttr!$K$1:$K$474,0)-1,0,COUNTIF(HiddenAttr!$K:$K,$B$2250))</xm:f>
          </x14:formula1>
          <xm:sqref>AC2250</xm:sqref>
        </x14:dataValidation>
        <x14:dataValidation type="list" allowBlank="1" xr:uid="{00000000-0002-0000-0000-0000C75B0000}">
          <x14:formula1>
            <xm:f>OFFSET(HiddenAttr!$L$1,MATCH($B$2251,HiddenAttr!$K$1:$K$474,0)-1,0,COUNTIF(HiddenAttr!$K:$K,$B$2251))</xm:f>
          </x14:formula1>
          <xm:sqref>AC2251</xm:sqref>
        </x14:dataValidation>
        <x14:dataValidation type="list" allowBlank="1" xr:uid="{00000000-0002-0000-0000-0000C85B0000}">
          <x14:formula1>
            <xm:f>OFFSET(HiddenAttr!$L$1,MATCH($B$2252,HiddenAttr!$K$1:$K$474,0)-1,0,COUNTIF(HiddenAttr!$K:$K,$B$2252))</xm:f>
          </x14:formula1>
          <xm:sqref>AC2252</xm:sqref>
        </x14:dataValidation>
        <x14:dataValidation type="list" allowBlank="1" xr:uid="{00000000-0002-0000-0000-0000C95B0000}">
          <x14:formula1>
            <xm:f>OFFSET(HiddenAttr!$L$1,MATCH($B$2253,HiddenAttr!$K$1:$K$474,0)-1,0,COUNTIF(HiddenAttr!$K:$K,$B$2253))</xm:f>
          </x14:formula1>
          <xm:sqref>AC2253</xm:sqref>
        </x14:dataValidation>
        <x14:dataValidation type="list" allowBlank="1" xr:uid="{00000000-0002-0000-0000-0000CA5B0000}">
          <x14:formula1>
            <xm:f>OFFSET(HiddenAttr!$L$1,MATCH($B$2254,HiddenAttr!$K$1:$K$474,0)-1,0,COUNTIF(HiddenAttr!$K:$K,$B$2254))</xm:f>
          </x14:formula1>
          <xm:sqref>AC2254</xm:sqref>
        </x14:dataValidation>
        <x14:dataValidation type="list" allowBlank="1" xr:uid="{00000000-0002-0000-0000-0000CB5B0000}">
          <x14:formula1>
            <xm:f>OFFSET(HiddenAttr!$L$1,MATCH($B$2255,HiddenAttr!$K$1:$K$474,0)-1,0,COUNTIF(HiddenAttr!$K:$K,$B$2255))</xm:f>
          </x14:formula1>
          <xm:sqref>AC2255</xm:sqref>
        </x14:dataValidation>
        <x14:dataValidation type="list" allowBlank="1" xr:uid="{00000000-0002-0000-0000-0000CC5B0000}">
          <x14:formula1>
            <xm:f>OFFSET(HiddenAttr!$L$1,MATCH($B$2256,HiddenAttr!$K$1:$K$474,0)-1,0,COUNTIF(HiddenAttr!$K:$K,$B$2256))</xm:f>
          </x14:formula1>
          <xm:sqref>AC2256</xm:sqref>
        </x14:dataValidation>
        <x14:dataValidation type="list" allowBlank="1" xr:uid="{00000000-0002-0000-0000-0000CD5B0000}">
          <x14:formula1>
            <xm:f>OFFSET(HiddenAttr!$L$1,MATCH($B$2257,HiddenAttr!$K$1:$K$474,0)-1,0,COUNTIF(HiddenAttr!$K:$K,$B$2257))</xm:f>
          </x14:formula1>
          <xm:sqref>AC2257</xm:sqref>
        </x14:dataValidation>
        <x14:dataValidation type="list" allowBlank="1" xr:uid="{00000000-0002-0000-0000-0000CE5B0000}">
          <x14:formula1>
            <xm:f>OFFSET(HiddenAttr!$L$1,MATCH($B$2258,HiddenAttr!$K$1:$K$474,0)-1,0,COUNTIF(HiddenAttr!$K:$K,$B$2258))</xm:f>
          </x14:formula1>
          <xm:sqref>AC2258</xm:sqref>
        </x14:dataValidation>
        <x14:dataValidation type="list" allowBlank="1" xr:uid="{00000000-0002-0000-0000-0000CF5B0000}">
          <x14:formula1>
            <xm:f>OFFSET(HiddenAttr!$L$1,MATCH($B$2259,HiddenAttr!$K$1:$K$474,0)-1,0,COUNTIF(HiddenAttr!$K:$K,$B$2259))</xm:f>
          </x14:formula1>
          <xm:sqref>AC2259</xm:sqref>
        </x14:dataValidation>
        <x14:dataValidation type="list" allowBlank="1" xr:uid="{00000000-0002-0000-0000-0000D05B0000}">
          <x14:formula1>
            <xm:f>OFFSET(HiddenAttr!$L$1,MATCH($B$2260,HiddenAttr!$K$1:$K$474,0)-1,0,COUNTIF(HiddenAttr!$K:$K,$B$2260))</xm:f>
          </x14:formula1>
          <xm:sqref>AC2260</xm:sqref>
        </x14:dataValidation>
        <x14:dataValidation type="list" allowBlank="1" xr:uid="{00000000-0002-0000-0000-0000D15B0000}">
          <x14:formula1>
            <xm:f>OFFSET(HiddenAttr!$L$1,MATCH($B$2261,HiddenAttr!$K$1:$K$474,0)-1,0,COUNTIF(HiddenAttr!$K:$K,$B$2261))</xm:f>
          </x14:formula1>
          <xm:sqref>AC2261</xm:sqref>
        </x14:dataValidation>
        <x14:dataValidation type="list" allowBlank="1" xr:uid="{00000000-0002-0000-0000-0000D25B0000}">
          <x14:formula1>
            <xm:f>OFFSET(HiddenAttr!$L$1,MATCH($B$2262,HiddenAttr!$K$1:$K$474,0)-1,0,COUNTIF(HiddenAttr!$K:$K,$B$2262))</xm:f>
          </x14:formula1>
          <xm:sqref>AC2262</xm:sqref>
        </x14:dataValidation>
        <x14:dataValidation type="list" allowBlank="1" xr:uid="{00000000-0002-0000-0000-0000D35B0000}">
          <x14:formula1>
            <xm:f>OFFSET(HiddenAttr!$L$1,MATCH($B$2263,HiddenAttr!$K$1:$K$474,0)-1,0,COUNTIF(HiddenAttr!$K:$K,$B$2263))</xm:f>
          </x14:formula1>
          <xm:sqref>AC2263</xm:sqref>
        </x14:dataValidation>
        <x14:dataValidation type="list" allowBlank="1" xr:uid="{00000000-0002-0000-0000-0000D45B0000}">
          <x14:formula1>
            <xm:f>OFFSET(HiddenAttr!$L$1,MATCH($B$2264,HiddenAttr!$K$1:$K$474,0)-1,0,COUNTIF(HiddenAttr!$K:$K,$B$2264))</xm:f>
          </x14:formula1>
          <xm:sqref>AC2264</xm:sqref>
        </x14:dataValidation>
        <x14:dataValidation type="list" allowBlank="1" xr:uid="{00000000-0002-0000-0000-0000D55B0000}">
          <x14:formula1>
            <xm:f>OFFSET(HiddenAttr!$L$1,MATCH($B$2265,HiddenAttr!$K$1:$K$474,0)-1,0,COUNTIF(HiddenAttr!$K:$K,$B$2265))</xm:f>
          </x14:formula1>
          <xm:sqref>AC2265</xm:sqref>
        </x14:dataValidation>
        <x14:dataValidation type="list" allowBlank="1" xr:uid="{00000000-0002-0000-0000-0000D65B0000}">
          <x14:formula1>
            <xm:f>OFFSET(HiddenAttr!$L$1,MATCH($B$2266,HiddenAttr!$K$1:$K$474,0)-1,0,COUNTIF(HiddenAttr!$K:$K,$B$2266))</xm:f>
          </x14:formula1>
          <xm:sqref>AC2266</xm:sqref>
        </x14:dataValidation>
        <x14:dataValidation type="list" allowBlank="1" xr:uid="{00000000-0002-0000-0000-0000D75B0000}">
          <x14:formula1>
            <xm:f>OFFSET(HiddenAttr!$L$1,MATCH($B$2267,HiddenAttr!$K$1:$K$474,0)-1,0,COUNTIF(HiddenAttr!$K:$K,$B$2267))</xm:f>
          </x14:formula1>
          <xm:sqref>AC2267</xm:sqref>
        </x14:dataValidation>
        <x14:dataValidation type="list" allowBlank="1" xr:uid="{00000000-0002-0000-0000-0000D85B0000}">
          <x14:formula1>
            <xm:f>OFFSET(HiddenAttr!$L$1,MATCH($B$2268,HiddenAttr!$K$1:$K$474,0)-1,0,COUNTIF(HiddenAttr!$K:$K,$B$2268))</xm:f>
          </x14:formula1>
          <xm:sqref>AC2268</xm:sqref>
        </x14:dataValidation>
        <x14:dataValidation type="list" allowBlank="1" xr:uid="{00000000-0002-0000-0000-0000D95B0000}">
          <x14:formula1>
            <xm:f>OFFSET(HiddenAttr!$L$1,MATCH($B$2269,HiddenAttr!$K$1:$K$474,0)-1,0,COUNTIF(HiddenAttr!$K:$K,$B$2269))</xm:f>
          </x14:formula1>
          <xm:sqref>AC2269</xm:sqref>
        </x14:dataValidation>
        <x14:dataValidation type="list" allowBlank="1" xr:uid="{00000000-0002-0000-0000-0000DA5B0000}">
          <x14:formula1>
            <xm:f>OFFSET(HiddenAttr!$L$1,MATCH($B$2270,HiddenAttr!$K$1:$K$474,0)-1,0,COUNTIF(HiddenAttr!$K:$K,$B$2270))</xm:f>
          </x14:formula1>
          <xm:sqref>AC2270</xm:sqref>
        </x14:dataValidation>
        <x14:dataValidation type="list" allowBlank="1" xr:uid="{00000000-0002-0000-0000-0000DB5B0000}">
          <x14:formula1>
            <xm:f>OFFSET(HiddenAttr!$L$1,MATCH($B$2271,HiddenAttr!$K$1:$K$474,0)-1,0,COUNTIF(HiddenAttr!$K:$K,$B$2271))</xm:f>
          </x14:formula1>
          <xm:sqref>AC2271</xm:sqref>
        </x14:dataValidation>
        <x14:dataValidation type="list" allowBlank="1" xr:uid="{00000000-0002-0000-0000-0000DC5B0000}">
          <x14:formula1>
            <xm:f>OFFSET(HiddenAttr!$L$1,MATCH($B$2272,HiddenAttr!$K$1:$K$474,0)-1,0,COUNTIF(HiddenAttr!$K:$K,$B$2272))</xm:f>
          </x14:formula1>
          <xm:sqref>AC2272</xm:sqref>
        </x14:dataValidation>
        <x14:dataValidation type="list" allowBlank="1" xr:uid="{00000000-0002-0000-0000-0000DD5B0000}">
          <x14:formula1>
            <xm:f>OFFSET(HiddenAttr!$L$1,MATCH($B$2273,HiddenAttr!$K$1:$K$474,0)-1,0,COUNTIF(HiddenAttr!$K:$K,$B$2273))</xm:f>
          </x14:formula1>
          <xm:sqref>AC2273</xm:sqref>
        </x14:dataValidation>
        <x14:dataValidation type="list" allowBlank="1" xr:uid="{00000000-0002-0000-0000-0000DE5B0000}">
          <x14:formula1>
            <xm:f>OFFSET(HiddenAttr!$L$1,MATCH($B$2274,HiddenAttr!$K$1:$K$474,0)-1,0,COUNTIF(HiddenAttr!$K:$K,$B$2274))</xm:f>
          </x14:formula1>
          <xm:sqref>AC2274</xm:sqref>
        </x14:dataValidation>
        <x14:dataValidation type="list" allowBlank="1" xr:uid="{00000000-0002-0000-0000-0000DF5B0000}">
          <x14:formula1>
            <xm:f>OFFSET(HiddenAttr!$L$1,MATCH($B$2275,HiddenAttr!$K$1:$K$474,0)-1,0,COUNTIF(HiddenAttr!$K:$K,$B$2275))</xm:f>
          </x14:formula1>
          <xm:sqref>AC2275</xm:sqref>
        </x14:dataValidation>
        <x14:dataValidation type="list" allowBlank="1" xr:uid="{00000000-0002-0000-0000-0000E05B0000}">
          <x14:formula1>
            <xm:f>OFFSET(HiddenAttr!$L$1,MATCH($B$2276,HiddenAttr!$K$1:$K$474,0)-1,0,COUNTIF(HiddenAttr!$K:$K,$B$2276))</xm:f>
          </x14:formula1>
          <xm:sqref>AC2276</xm:sqref>
        </x14:dataValidation>
        <x14:dataValidation type="list" allowBlank="1" xr:uid="{00000000-0002-0000-0000-0000E15B0000}">
          <x14:formula1>
            <xm:f>OFFSET(HiddenAttr!$L$1,MATCH($B$2277,HiddenAttr!$K$1:$K$474,0)-1,0,COUNTIF(HiddenAttr!$K:$K,$B$2277))</xm:f>
          </x14:formula1>
          <xm:sqref>AC2277</xm:sqref>
        </x14:dataValidation>
        <x14:dataValidation type="list" allowBlank="1" xr:uid="{00000000-0002-0000-0000-0000E25B0000}">
          <x14:formula1>
            <xm:f>OFFSET(HiddenAttr!$L$1,MATCH($B$2278,HiddenAttr!$K$1:$K$474,0)-1,0,COUNTIF(HiddenAttr!$K:$K,$B$2278))</xm:f>
          </x14:formula1>
          <xm:sqref>AC2278</xm:sqref>
        </x14:dataValidation>
        <x14:dataValidation type="list" allowBlank="1" xr:uid="{00000000-0002-0000-0000-0000E35B0000}">
          <x14:formula1>
            <xm:f>OFFSET(HiddenAttr!$L$1,MATCH($B$2279,HiddenAttr!$K$1:$K$474,0)-1,0,COUNTIF(HiddenAttr!$K:$K,$B$2279))</xm:f>
          </x14:formula1>
          <xm:sqref>AC2279</xm:sqref>
        </x14:dataValidation>
        <x14:dataValidation type="list" allowBlank="1" xr:uid="{00000000-0002-0000-0000-0000E45B0000}">
          <x14:formula1>
            <xm:f>OFFSET(HiddenAttr!$L$1,MATCH($B$2280,HiddenAttr!$K$1:$K$474,0)-1,0,COUNTIF(HiddenAttr!$K:$K,$B$2280))</xm:f>
          </x14:formula1>
          <xm:sqref>AC2280</xm:sqref>
        </x14:dataValidation>
        <x14:dataValidation type="list" allowBlank="1" xr:uid="{00000000-0002-0000-0000-0000E55B0000}">
          <x14:formula1>
            <xm:f>OFFSET(HiddenAttr!$L$1,MATCH($B$2281,HiddenAttr!$K$1:$K$474,0)-1,0,COUNTIF(HiddenAttr!$K:$K,$B$2281))</xm:f>
          </x14:formula1>
          <xm:sqref>AC2281</xm:sqref>
        </x14:dataValidation>
        <x14:dataValidation type="list" allowBlank="1" xr:uid="{00000000-0002-0000-0000-0000E65B0000}">
          <x14:formula1>
            <xm:f>OFFSET(HiddenAttr!$L$1,MATCH($B$2282,HiddenAttr!$K$1:$K$474,0)-1,0,COUNTIF(HiddenAttr!$K:$K,$B$2282))</xm:f>
          </x14:formula1>
          <xm:sqref>AC2282</xm:sqref>
        </x14:dataValidation>
        <x14:dataValidation type="list" allowBlank="1" xr:uid="{00000000-0002-0000-0000-0000E75B0000}">
          <x14:formula1>
            <xm:f>OFFSET(HiddenAttr!$L$1,MATCH($B$2283,HiddenAttr!$K$1:$K$474,0)-1,0,COUNTIF(HiddenAttr!$K:$K,$B$2283))</xm:f>
          </x14:formula1>
          <xm:sqref>AC2283</xm:sqref>
        </x14:dataValidation>
        <x14:dataValidation type="list" allowBlank="1" xr:uid="{00000000-0002-0000-0000-0000E85B0000}">
          <x14:formula1>
            <xm:f>OFFSET(HiddenAttr!$L$1,MATCH($B$2284,HiddenAttr!$K$1:$K$474,0)-1,0,COUNTIF(HiddenAttr!$K:$K,$B$2284))</xm:f>
          </x14:formula1>
          <xm:sqref>AC2284</xm:sqref>
        </x14:dataValidation>
        <x14:dataValidation type="list" allowBlank="1" xr:uid="{00000000-0002-0000-0000-0000E95B0000}">
          <x14:formula1>
            <xm:f>OFFSET(HiddenAttr!$L$1,MATCH($B$2285,HiddenAttr!$K$1:$K$474,0)-1,0,COUNTIF(HiddenAttr!$K:$K,$B$2285))</xm:f>
          </x14:formula1>
          <xm:sqref>AC2285</xm:sqref>
        </x14:dataValidation>
        <x14:dataValidation type="list" allowBlank="1" xr:uid="{00000000-0002-0000-0000-0000EA5B0000}">
          <x14:formula1>
            <xm:f>OFFSET(HiddenAttr!$L$1,MATCH($B$2286,HiddenAttr!$K$1:$K$474,0)-1,0,COUNTIF(HiddenAttr!$K:$K,$B$2286))</xm:f>
          </x14:formula1>
          <xm:sqref>AC2286</xm:sqref>
        </x14:dataValidation>
        <x14:dataValidation type="list" allowBlank="1" xr:uid="{00000000-0002-0000-0000-0000EB5B0000}">
          <x14:formula1>
            <xm:f>OFFSET(HiddenAttr!$L$1,MATCH($B$2287,HiddenAttr!$K$1:$K$474,0)-1,0,COUNTIF(HiddenAttr!$K:$K,$B$2287))</xm:f>
          </x14:formula1>
          <xm:sqref>AC2287</xm:sqref>
        </x14:dataValidation>
        <x14:dataValidation type="list" allowBlank="1" xr:uid="{00000000-0002-0000-0000-0000EC5B0000}">
          <x14:formula1>
            <xm:f>OFFSET(HiddenAttr!$L$1,MATCH($B$2288,HiddenAttr!$K$1:$K$474,0)-1,0,COUNTIF(HiddenAttr!$K:$K,$B$2288))</xm:f>
          </x14:formula1>
          <xm:sqref>AC2288</xm:sqref>
        </x14:dataValidation>
        <x14:dataValidation type="list" allowBlank="1" xr:uid="{00000000-0002-0000-0000-0000ED5B0000}">
          <x14:formula1>
            <xm:f>OFFSET(HiddenAttr!$L$1,MATCH($B$2289,HiddenAttr!$K$1:$K$474,0)-1,0,COUNTIF(HiddenAttr!$K:$K,$B$2289))</xm:f>
          </x14:formula1>
          <xm:sqref>AC2289</xm:sqref>
        </x14:dataValidation>
        <x14:dataValidation type="list" allowBlank="1" xr:uid="{00000000-0002-0000-0000-0000EE5B0000}">
          <x14:formula1>
            <xm:f>OFFSET(HiddenAttr!$L$1,MATCH($B$2290,HiddenAttr!$K$1:$K$474,0)-1,0,COUNTIF(HiddenAttr!$K:$K,$B$2290))</xm:f>
          </x14:formula1>
          <xm:sqref>AC2290</xm:sqref>
        </x14:dataValidation>
        <x14:dataValidation type="list" allowBlank="1" xr:uid="{00000000-0002-0000-0000-0000EF5B0000}">
          <x14:formula1>
            <xm:f>OFFSET(HiddenAttr!$L$1,MATCH($B$2291,HiddenAttr!$K$1:$K$474,0)-1,0,COUNTIF(HiddenAttr!$K:$K,$B$2291))</xm:f>
          </x14:formula1>
          <xm:sqref>AC2291</xm:sqref>
        </x14:dataValidation>
        <x14:dataValidation type="list" allowBlank="1" xr:uid="{00000000-0002-0000-0000-0000F05B0000}">
          <x14:formula1>
            <xm:f>OFFSET(HiddenAttr!$L$1,MATCH($B$2292,HiddenAttr!$K$1:$K$474,0)-1,0,COUNTIF(HiddenAttr!$K:$K,$B$2292))</xm:f>
          </x14:formula1>
          <xm:sqref>AC2292</xm:sqref>
        </x14:dataValidation>
        <x14:dataValidation type="list" allowBlank="1" xr:uid="{00000000-0002-0000-0000-0000F15B0000}">
          <x14:formula1>
            <xm:f>OFFSET(HiddenAttr!$L$1,MATCH($B$2293,HiddenAttr!$K$1:$K$474,0)-1,0,COUNTIF(HiddenAttr!$K:$K,$B$2293))</xm:f>
          </x14:formula1>
          <xm:sqref>AC2293</xm:sqref>
        </x14:dataValidation>
        <x14:dataValidation type="list" allowBlank="1" xr:uid="{00000000-0002-0000-0000-0000F25B0000}">
          <x14:formula1>
            <xm:f>OFFSET(HiddenAttr!$L$1,MATCH($B$2294,HiddenAttr!$K$1:$K$474,0)-1,0,COUNTIF(HiddenAttr!$K:$K,$B$2294))</xm:f>
          </x14:formula1>
          <xm:sqref>AC2294</xm:sqref>
        </x14:dataValidation>
        <x14:dataValidation type="list" allowBlank="1" xr:uid="{00000000-0002-0000-0000-0000F35B0000}">
          <x14:formula1>
            <xm:f>OFFSET(HiddenAttr!$L$1,MATCH($B$2295,HiddenAttr!$K$1:$K$474,0)-1,0,COUNTIF(HiddenAttr!$K:$K,$B$2295))</xm:f>
          </x14:formula1>
          <xm:sqref>AC2295</xm:sqref>
        </x14:dataValidation>
        <x14:dataValidation type="list" allowBlank="1" xr:uid="{00000000-0002-0000-0000-0000F45B0000}">
          <x14:formula1>
            <xm:f>OFFSET(HiddenAttr!$L$1,MATCH($B$2296,HiddenAttr!$K$1:$K$474,0)-1,0,COUNTIF(HiddenAttr!$K:$K,$B$2296))</xm:f>
          </x14:formula1>
          <xm:sqref>AC2296</xm:sqref>
        </x14:dataValidation>
        <x14:dataValidation type="list" allowBlank="1" xr:uid="{00000000-0002-0000-0000-0000F55B0000}">
          <x14:formula1>
            <xm:f>OFFSET(HiddenAttr!$L$1,MATCH($B$2297,HiddenAttr!$K$1:$K$474,0)-1,0,COUNTIF(HiddenAttr!$K:$K,$B$2297))</xm:f>
          </x14:formula1>
          <xm:sqref>AC2297</xm:sqref>
        </x14:dataValidation>
        <x14:dataValidation type="list" allowBlank="1" xr:uid="{00000000-0002-0000-0000-0000F65B0000}">
          <x14:formula1>
            <xm:f>OFFSET(HiddenAttr!$L$1,MATCH($B$2298,HiddenAttr!$K$1:$K$474,0)-1,0,COUNTIF(HiddenAttr!$K:$K,$B$2298))</xm:f>
          </x14:formula1>
          <xm:sqref>AC2298</xm:sqref>
        </x14:dataValidation>
        <x14:dataValidation type="list" allowBlank="1" xr:uid="{00000000-0002-0000-0000-0000F75B0000}">
          <x14:formula1>
            <xm:f>OFFSET(HiddenAttr!$L$1,MATCH($B$2299,HiddenAttr!$K$1:$K$474,0)-1,0,COUNTIF(HiddenAttr!$K:$K,$B$2299))</xm:f>
          </x14:formula1>
          <xm:sqref>AC2299</xm:sqref>
        </x14:dataValidation>
        <x14:dataValidation type="list" allowBlank="1" xr:uid="{00000000-0002-0000-0000-0000F85B0000}">
          <x14:formula1>
            <xm:f>OFFSET(HiddenAttr!$L$1,MATCH($B$2300,HiddenAttr!$K$1:$K$474,0)-1,0,COUNTIF(HiddenAttr!$K:$K,$B$2300))</xm:f>
          </x14:formula1>
          <xm:sqref>AC2300</xm:sqref>
        </x14:dataValidation>
        <x14:dataValidation type="list" allowBlank="1" xr:uid="{00000000-0002-0000-0000-0000F95B0000}">
          <x14:formula1>
            <xm:f>OFFSET(HiddenAttr!$L$1,MATCH($B$2301,HiddenAttr!$K$1:$K$474,0)-1,0,COUNTIF(HiddenAttr!$K:$K,$B$2301))</xm:f>
          </x14:formula1>
          <xm:sqref>AC2301</xm:sqref>
        </x14:dataValidation>
        <x14:dataValidation type="list" allowBlank="1" xr:uid="{00000000-0002-0000-0000-0000FA5B0000}">
          <x14:formula1>
            <xm:f>OFFSET(HiddenAttr!$L$1,MATCH($B$2302,HiddenAttr!$K$1:$K$474,0)-1,0,COUNTIF(HiddenAttr!$K:$K,$B$2302))</xm:f>
          </x14:formula1>
          <xm:sqref>AC2302</xm:sqref>
        </x14:dataValidation>
        <x14:dataValidation type="list" allowBlank="1" xr:uid="{00000000-0002-0000-0000-0000FB5B0000}">
          <x14:formula1>
            <xm:f>OFFSET(HiddenAttr!$L$1,MATCH($B$2303,HiddenAttr!$K$1:$K$474,0)-1,0,COUNTIF(HiddenAttr!$K:$K,$B$2303))</xm:f>
          </x14:formula1>
          <xm:sqref>AC2303</xm:sqref>
        </x14:dataValidation>
        <x14:dataValidation type="list" allowBlank="1" xr:uid="{00000000-0002-0000-0000-0000FC5B0000}">
          <x14:formula1>
            <xm:f>OFFSET(HiddenAttr!$L$1,MATCH($B$2304,HiddenAttr!$K$1:$K$474,0)-1,0,COUNTIF(HiddenAttr!$K:$K,$B$2304))</xm:f>
          </x14:formula1>
          <xm:sqref>AC2304</xm:sqref>
        </x14:dataValidation>
        <x14:dataValidation type="list" allowBlank="1" xr:uid="{00000000-0002-0000-0000-0000FD5B0000}">
          <x14:formula1>
            <xm:f>OFFSET(HiddenAttr!$L$1,MATCH($B$2305,HiddenAttr!$K$1:$K$474,0)-1,0,COUNTIF(HiddenAttr!$K:$K,$B$2305))</xm:f>
          </x14:formula1>
          <xm:sqref>AC2305</xm:sqref>
        </x14:dataValidation>
        <x14:dataValidation type="list" allowBlank="1" xr:uid="{00000000-0002-0000-0000-0000FE5B0000}">
          <x14:formula1>
            <xm:f>OFFSET(HiddenAttr!$L$1,MATCH($B$2306,HiddenAttr!$K$1:$K$474,0)-1,0,COUNTIF(HiddenAttr!$K:$K,$B$2306))</xm:f>
          </x14:formula1>
          <xm:sqref>AC2306</xm:sqref>
        </x14:dataValidation>
        <x14:dataValidation type="list" allowBlank="1" xr:uid="{00000000-0002-0000-0000-0000FF5B0000}">
          <x14:formula1>
            <xm:f>OFFSET(HiddenAttr!$L$1,MATCH($B$2307,HiddenAttr!$K$1:$K$474,0)-1,0,COUNTIF(HiddenAttr!$K:$K,$B$2307))</xm:f>
          </x14:formula1>
          <xm:sqref>AC2307</xm:sqref>
        </x14:dataValidation>
        <x14:dataValidation type="list" allowBlank="1" xr:uid="{00000000-0002-0000-0000-0000005C0000}">
          <x14:formula1>
            <xm:f>OFFSET(HiddenAttr!$L$1,MATCH($B$2308,HiddenAttr!$K$1:$K$474,0)-1,0,COUNTIF(HiddenAttr!$K:$K,$B$2308))</xm:f>
          </x14:formula1>
          <xm:sqref>AC2308</xm:sqref>
        </x14:dataValidation>
        <x14:dataValidation type="list" allowBlank="1" xr:uid="{00000000-0002-0000-0000-0000015C0000}">
          <x14:formula1>
            <xm:f>OFFSET(HiddenAttr!$L$1,MATCH($B$2309,HiddenAttr!$K$1:$K$474,0)-1,0,COUNTIF(HiddenAttr!$K:$K,$B$2309))</xm:f>
          </x14:formula1>
          <xm:sqref>AC2309</xm:sqref>
        </x14:dataValidation>
        <x14:dataValidation type="list" allowBlank="1" xr:uid="{00000000-0002-0000-0000-0000025C0000}">
          <x14:formula1>
            <xm:f>OFFSET(HiddenAttr!$L$1,MATCH($B$2310,HiddenAttr!$K$1:$K$474,0)-1,0,COUNTIF(HiddenAttr!$K:$K,$B$2310))</xm:f>
          </x14:formula1>
          <xm:sqref>AC2310</xm:sqref>
        </x14:dataValidation>
        <x14:dataValidation type="list" allowBlank="1" xr:uid="{00000000-0002-0000-0000-0000035C0000}">
          <x14:formula1>
            <xm:f>OFFSET(HiddenAttr!$L$1,MATCH($B$2311,HiddenAttr!$K$1:$K$474,0)-1,0,COUNTIF(HiddenAttr!$K:$K,$B$2311))</xm:f>
          </x14:formula1>
          <xm:sqref>AC2311</xm:sqref>
        </x14:dataValidation>
        <x14:dataValidation type="list" allowBlank="1" xr:uid="{00000000-0002-0000-0000-0000045C0000}">
          <x14:formula1>
            <xm:f>OFFSET(HiddenAttr!$L$1,MATCH($B$2312,HiddenAttr!$K$1:$K$474,0)-1,0,COUNTIF(HiddenAttr!$K:$K,$B$2312))</xm:f>
          </x14:formula1>
          <xm:sqref>AC2312</xm:sqref>
        </x14:dataValidation>
        <x14:dataValidation type="list" allowBlank="1" xr:uid="{00000000-0002-0000-0000-0000055C0000}">
          <x14:formula1>
            <xm:f>OFFSET(HiddenAttr!$L$1,MATCH($B$2313,HiddenAttr!$K$1:$K$474,0)-1,0,COUNTIF(HiddenAttr!$K:$K,$B$2313))</xm:f>
          </x14:formula1>
          <xm:sqref>AC2313</xm:sqref>
        </x14:dataValidation>
        <x14:dataValidation type="list" allowBlank="1" xr:uid="{00000000-0002-0000-0000-0000065C0000}">
          <x14:formula1>
            <xm:f>OFFSET(HiddenAttr!$L$1,MATCH($B$2314,HiddenAttr!$K$1:$K$474,0)-1,0,COUNTIF(HiddenAttr!$K:$K,$B$2314))</xm:f>
          </x14:formula1>
          <xm:sqref>AC2314</xm:sqref>
        </x14:dataValidation>
        <x14:dataValidation type="list" allowBlank="1" xr:uid="{00000000-0002-0000-0000-0000075C0000}">
          <x14:formula1>
            <xm:f>OFFSET(HiddenAttr!$L$1,MATCH($B$2315,HiddenAttr!$K$1:$K$474,0)-1,0,COUNTIF(HiddenAttr!$K:$K,$B$2315))</xm:f>
          </x14:formula1>
          <xm:sqref>AC2315</xm:sqref>
        </x14:dataValidation>
        <x14:dataValidation type="list" allowBlank="1" xr:uid="{00000000-0002-0000-0000-0000085C0000}">
          <x14:formula1>
            <xm:f>OFFSET(HiddenAttr!$L$1,MATCH($B$2316,HiddenAttr!$K$1:$K$474,0)-1,0,COUNTIF(HiddenAttr!$K:$K,$B$2316))</xm:f>
          </x14:formula1>
          <xm:sqref>AC2316</xm:sqref>
        </x14:dataValidation>
        <x14:dataValidation type="list" allowBlank="1" xr:uid="{00000000-0002-0000-0000-0000095C0000}">
          <x14:formula1>
            <xm:f>OFFSET(HiddenAttr!$L$1,MATCH($B$2317,HiddenAttr!$K$1:$K$474,0)-1,0,COUNTIF(HiddenAttr!$K:$K,$B$2317))</xm:f>
          </x14:formula1>
          <xm:sqref>AC2317</xm:sqref>
        </x14:dataValidation>
        <x14:dataValidation type="list" allowBlank="1" xr:uid="{00000000-0002-0000-0000-00000A5C0000}">
          <x14:formula1>
            <xm:f>OFFSET(HiddenAttr!$L$1,MATCH($B$2318,HiddenAttr!$K$1:$K$474,0)-1,0,COUNTIF(HiddenAttr!$K:$K,$B$2318))</xm:f>
          </x14:formula1>
          <xm:sqref>AC2318</xm:sqref>
        </x14:dataValidation>
        <x14:dataValidation type="list" allowBlank="1" xr:uid="{00000000-0002-0000-0000-00000B5C0000}">
          <x14:formula1>
            <xm:f>OFFSET(HiddenAttr!$L$1,MATCH($B$2319,HiddenAttr!$K$1:$K$474,0)-1,0,COUNTIF(HiddenAttr!$K:$K,$B$2319))</xm:f>
          </x14:formula1>
          <xm:sqref>AC2319</xm:sqref>
        </x14:dataValidation>
        <x14:dataValidation type="list" allowBlank="1" xr:uid="{00000000-0002-0000-0000-00000C5C0000}">
          <x14:formula1>
            <xm:f>OFFSET(HiddenAttr!$L$1,MATCH($B$2320,HiddenAttr!$K$1:$K$474,0)-1,0,COUNTIF(HiddenAttr!$K:$K,$B$2320))</xm:f>
          </x14:formula1>
          <xm:sqref>AC2320</xm:sqref>
        </x14:dataValidation>
        <x14:dataValidation type="list" allowBlank="1" xr:uid="{00000000-0002-0000-0000-00000D5C0000}">
          <x14:formula1>
            <xm:f>OFFSET(HiddenAttr!$L$1,MATCH($B$2321,HiddenAttr!$K$1:$K$474,0)-1,0,COUNTIF(HiddenAttr!$K:$K,$B$2321))</xm:f>
          </x14:formula1>
          <xm:sqref>AC2321</xm:sqref>
        </x14:dataValidation>
        <x14:dataValidation type="list" allowBlank="1" xr:uid="{00000000-0002-0000-0000-00000E5C0000}">
          <x14:formula1>
            <xm:f>OFFSET(HiddenAttr!$L$1,MATCH($B$2322,HiddenAttr!$K$1:$K$474,0)-1,0,COUNTIF(HiddenAttr!$K:$K,$B$2322))</xm:f>
          </x14:formula1>
          <xm:sqref>AC2322</xm:sqref>
        </x14:dataValidation>
        <x14:dataValidation type="list" allowBlank="1" xr:uid="{00000000-0002-0000-0000-00000F5C0000}">
          <x14:formula1>
            <xm:f>OFFSET(HiddenAttr!$L$1,MATCH($B$2323,HiddenAttr!$K$1:$K$474,0)-1,0,COUNTIF(HiddenAttr!$K:$K,$B$2323))</xm:f>
          </x14:formula1>
          <xm:sqref>AC2323</xm:sqref>
        </x14:dataValidation>
        <x14:dataValidation type="list" allowBlank="1" xr:uid="{00000000-0002-0000-0000-0000105C0000}">
          <x14:formula1>
            <xm:f>OFFSET(HiddenAttr!$L$1,MATCH($B$2324,HiddenAttr!$K$1:$K$474,0)-1,0,COUNTIF(HiddenAttr!$K:$K,$B$2324))</xm:f>
          </x14:formula1>
          <xm:sqref>AC2324</xm:sqref>
        </x14:dataValidation>
        <x14:dataValidation type="list" allowBlank="1" xr:uid="{00000000-0002-0000-0000-0000115C0000}">
          <x14:formula1>
            <xm:f>OFFSET(HiddenAttr!$L$1,MATCH($B$2325,HiddenAttr!$K$1:$K$474,0)-1,0,COUNTIF(HiddenAttr!$K:$K,$B$2325))</xm:f>
          </x14:formula1>
          <xm:sqref>AC2325</xm:sqref>
        </x14:dataValidation>
        <x14:dataValidation type="list" allowBlank="1" xr:uid="{00000000-0002-0000-0000-0000125C0000}">
          <x14:formula1>
            <xm:f>OFFSET(HiddenAttr!$L$1,MATCH($B$2326,HiddenAttr!$K$1:$K$474,0)-1,0,COUNTIF(HiddenAttr!$K:$K,$B$2326))</xm:f>
          </x14:formula1>
          <xm:sqref>AC2326</xm:sqref>
        </x14:dataValidation>
        <x14:dataValidation type="list" allowBlank="1" xr:uid="{00000000-0002-0000-0000-0000135C0000}">
          <x14:formula1>
            <xm:f>OFFSET(HiddenAttr!$L$1,MATCH($B$2327,HiddenAttr!$K$1:$K$474,0)-1,0,COUNTIF(HiddenAttr!$K:$K,$B$2327))</xm:f>
          </x14:formula1>
          <xm:sqref>AC2327</xm:sqref>
        </x14:dataValidation>
        <x14:dataValidation type="list" allowBlank="1" xr:uid="{00000000-0002-0000-0000-0000145C0000}">
          <x14:formula1>
            <xm:f>OFFSET(HiddenAttr!$L$1,MATCH($B$2328,HiddenAttr!$K$1:$K$474,0)-1,0,COUNTIF(HiddenAttr!$K:$K,$B$2328))</xm:f>
          </x14:formula1>
          <xm:sqref>AC2328</xm:sqref>
        </x14:dataValidation>
        <x14:dataValidation type="list" allowBlank="1" xr:uid="{00000000-0002-0000-0000-0000155C0000}">
          <x14:formula1>
            <xm:f>OFFSET(HiddenAttr!$L$1,MATCH($B$2329,HiddenAttr!$K$1:$K$474,0)-1,0,COUNTIF(HiddenAttr!$K:$K,$B$2329))</xm:f>
          </x14:formula1>
          <xm:sqref>AC2329</xm:sqref>
        </x14:dataValidation>
        <x14:dataValidation type="list" allowBlank="1" xr:uid="{00000000-0002-0000-0000-0000165C0000}">
          <x14:formula1>
            <xm:f>OFFSET(HiddenAttr!$L$1,MATCH($B$2330,HiddenAttr!$K$1:$K$474,0)-1,0,COUNTIF(HiddenAttr!$K:$K,$B$2330))</xm:f>
          </x14:formula1>
          <xm:sqref>AC2330</xm:sqref>
        </x14:dataValidation>
        <x14:dataValidation type="list" allowBlank="1" xr:uid="{00000000-0002-0000-0000-0000175C0000}">
          <x14:formula1>
            <xm:f>OFFSET(HiddenAttr!$L$1,MATCH($B$2331,HiddenAttr!$K$1:$K$474,0)-1,0,COUNTIF(HiddenAttr!$K:$K,$B$2331))</xm:f>
          </x14:formula1>
          <xm:sqref>AC2331</xm:sqref>
        </x14:dataValidation>
        <x14:dataValidation type="list" allowBlank="1" xr:uid="{00000000-0002-0000-0000-0000185C0000}">
          <x14:formula1>
            <xm:f>OFFSET(HiddenAttr!$L$1,MATCH($B$2332,HiddenAttr!$K$1:$K$474,0)-1,0,COUNTIF(HiddenAttr!$K:$K,$B$2332))</xm:f>
          </x14:formula1>
          <xm:sqref>AC2332</xm:sqref>
        </x14:dataValidation>
        <x14:dataValidation type="list" allowBlank="1" xr:uid="{00000000-0002-0000-0000-0000195C0000}">
          <x14:formula1>
            <xm:f>OFFSET(HiddenAttr!$L$1,MATCH($B$2333,HiddenAttr!$K$1:$K$474,0)-1,0,COUNTIF(HiddenAttr!$K:$K,$B$2333))</xm:f>
          </x14:formula1>
          <xm:sqref>AC2333</xm:sqref>
        </x14:dataValidation>
        <x14:dataValidation type="list" allowBlank="1" xr:uid="{00000000-0002-0000-0000-00001A5C0000}">
          <x14:formula1>
            <xm:f>OFFSET(HiddenAttr!$L$1,MATCH($B$2334,HiddenAttr!$K$1:$K$474,0)-1,0,COUNTIF(HiddenAttr!$K:$K,$B$2334))</xm:f>
          </x14:formula1>
          <xm:sqref>AC2334</xm:sqref>
        </x14:dataValidation>
        <x14:dataValidation type="list" allowBlank="1" xr:uid="{00000000-0002-0000-0000-00001B5C0000}">
          <x14:formula1>
            <xm:f>OFFSET(HiddenAttr!$L$1,MATCH($B$2335,HiddenAttr!$K$1:$K$474,0)-1,0,COUNTIF(HiddenAttr!$K:$K,$B$2335))</xm:f>
          </x14:formula1>
          <xm:sqref>AC2335</xm:sqref>
        </x14:dataValidation>
        <x14:dataValidation type="list" allowBlank="1" xr:uid="{00000000-0002-0000-0000-00001C5C0000}">
          <x14:formula1>
            <xm:f>OFFSET(HiddenAttr!$L$1,MATCH($B$2336,HiddenAttr!$K$1:$K$474,0)-1,0,COUNTIF(HiddenAttr!$K:$K,$B$2336))</xm:f>
          </x14:formula1>
          <xm:sqref>AC2336</xm:sqref>
        </x14:dataValidation>
        <x14:dataValidation type="list" allowBlank="1" xr:uid="{00000000-0002-0000-0000-00001D5C0000}">
          <x14:formula1>
            <xm:f>OFFSET(HiddenAttr!$L$1,MATCH($B$2337,HiddenAttr!$K$1:$K$474,0)-1,0,COUNTIF(HiddenAttr!$K:$K,$B$2337))</xm:f>
          </x14:formula1>
          <xm:sqref>AC2337</xm:sqref>
        </x14:dataValidation>
        <x14:dataValidation type="list" allowBlank="1" xr:uid="{00000000-0002-0000-0000-00001E5C0000}">
          <x14:formula1>
            <xm:f>OFFSET(HiddenAttr!$L$1,MATCH($B$2338,HiddenAttr!$K$1:$K$474,0)-1,0,COUNTIF(HiddenAttr!$K:$K,$B$2338))</xm:f>
          </x14:formula1>
          <xm:sqref>AC2338</xm:sqref>
        </x14:dataValidation>
        <x14:dataValidation type="list" allowBlank="1" xr:uid="{00000000-0002-0000-0000-00001F5C0000}">
          <x14:formula1>
            <xm:f>OFFSET(HiddenAttr!$L$1,MATCH($B$2339,HiddenAttr!$K$1:$K$474,0)-1,0,COUNTIF(HiddenAttr!$K:$K,$B$2339))</xm:f>
          </x14:formula1>
          <xm:sqref>AC2339</xm:sqref>
        </x14:dataValidation>
        <x14:dataValidation type="list" allowBlank="1" xr:uid="{00000000-0002-0000-0000-0000205C0000}">
          <x14:formula1>
            <xm:f>OFFSET(HiddenAttr!$L$1,MATCH($B$2340,HiddenAttr!$K$1:$K$474,0)-1,0,COUNTIF(HiddenAttr!$K:$K,$B$2340))</xm:f>
          </x14:formula1>
          <xm:sqref>AC2340</xm:sqref>
        </x14:dataValidation>
        <x14:dataValidation type="list" allowBlank="1" xr:uid="{00000000-0002-0000-0000-0000215C0000}">
          <x14:formula1>
            <xm:f>OFFSET(HiddenAttr!$L$1,MATCH($B$2341,HiddenAttr!$K$1:$K$474,0)-1,0,COUNTIF(HiddenAttr!$K:$K,$B$2341))</xm:f>
          </x14:formula1>
          <xm:sqref>AC2341</xm:sqref>
        </x14:dataValidation>
        <x14:dataValidation type="list" allowBlank="1" xr:uid="{00000000-0002-0000-0000-0000225C0000}">
          <x14:formula1>
            <xm:f>OFFSET(HiddenAttr!$L$1,MATCH($B$2342,HiddenAttr!$K$1:$K$474,0)-1,0,COUNTIF(HiddenAttr!$K:$K,$B$2342))</xm:f>
          </x14:formula1>
          <xm:sqref>AC2342</xm:sqref>
        </x14:dataValidation>
        <x14:dataValidation type="list" allowBlank="1" xr:uid="{00000000-0002-0000-0000-0000235C0000}">
          <x14:formula1>
            <xm:f>OFFSET(HiddenAttr!$L$1,MATCH($B$2343,HiddenAttr!$K$1:$K$474,0)-1,0,COUNTIF(HiddenAttr!$K:$K,$B$2343))</xm:f>
          </x14:formula1>
          <xm:sqref>AC2343</xm:sqref>
        </x14:dataValidation>
        <x14:dataValidation type="list" allowBlank="1" xr:uid="{00000000-0002-0000-0000-0000245C0000}">
          <x14:formula1>
            <xm:f>OFFSET(HiddenAttr!$L$1,MATCH($B$2344,HiddenAttr!$K$1:$K$474,0)-1,0,COUNTIF(HiddenAttr!$K:$K,$B$2344))</xm:f>
          </x14:formula1>
          <xm:sqref>AC2344</xm:sqref>
        </x14:dataValidation>
        <x14:dataValidation type="list" allowBlank="1" xr:uid="{00000000-0002-0000-0000-0000255C0000}">
          <x14:formula1>
            <xm:f>OFFSET(HiddenAttr!$L$1,MATCH($B$2345,HiddenAttr!$K$1:$K$474,0)-1,0,COUNTIF(HiddenAttr!$K:$K,$B$2345))</xm:f>
          </x14:formula1>
          <xm:sqref>AC2345</xm:sqref>
        </x14:dataValidation>
        <x14:dataValidation type="list" allowBlank="1" xr:uid="{00000000-0002-0000-0000-0000265C0000}">
          <x14:formula1>
            <xm:f>OFFSET(HiddenAttr!$L$1,MATCH($B$2346,HiddenAttr!$K$1:$K$474,0)-1,0,COUNTIF(HiddenAttr!$K:$K,$B$2346))</xm:f>
          </x14:formula1>
          <xm:sqref>AC2346</xm:sqref>
        </x14:dataValidation>
        <x14:dataValidation type="list" allowBlank="1" xr:uid="{00000000-0002-0000-0000-0000275C0000}">
          <x14:formula1>
            <xm:f>OFFSET(HiddenAttr!$L$1,MATCH($B$2347,HiddenAttr!$K$1:$K$474,0)-1,0,COUNTIF(HiddenAttr!$K:$K,$B$2347))</xm:f>
          </x14:formula1>
          <xm:sqref>AC2347</xm:sqref>
        </x14:dataValidation>
        <x14:dataValidation type="list" allowBlank="1" xr:uid="{00000000-0002-0000-0000-0000285C0000}">
          <x14:formula1>
            <xm:f>OFFSET(HiddenAttr!$L$1,MATCH($B$2348,HiddenAttr!$K$1:$K$474,0)-1,0,COUNTIF(HiddenAttr!$K:$K,$B$2348))</xm:f>
          </x14:formula1>
          <xm:sqref>AC2348</xm:sqref>
        </x14:dataValidation>
        <x14:dataValidation type="list" allowBlank="1" xr:uid="{00000000-0002-0000-0000-0000295C0000}">
          <x14:formula1>
            <xm:f>OFFSET(HiddenAttr!$L$1,MATCH($B$2349,HiddenAttr!$K$1:$K$474,0)-1,0,COUNTIF(HiddenAttr!$K:$K,$B$2349))</xm:f>
          </x14:formula1>
          <xm:sqref>AC2349</xm:sqref>
        </x14:dataValidation>
        <x14:dataValidation type="list" allowBlank="1" xr:uid="{00000000-0002-0000-0000-00002A5C0000}">
          <x14:formula1>
            <xm:f>OFFSET(HiddenAttr!$L$1,MATCH($B$2350,HiddenAttr!$K$1:$K$474,0)-1,0,COUNTIF(HiddenAttr!$K:$K,$B$2350))</xm:f>
          </x14:formula1>
          <xm:sqref>AC2350</xm:sqref>
        </x14:dataValidation>
        <x14:dataValidation type="list" allowBlank="1" xr:uid="{00000000-0002-0000-0000-00002B5C0000}">
          <x14:formula1>
            <xm:f>OFFSET(HiddenAttr!$L$1,MATCH($B$2351,HiddenAttr!$K$1:$K$474,0)-1,0,COUNTIF(HiddenAttr!$K:$K,$B$2351))</xm:f>
          </x14:formula1>
          <xm:sqref>AC2351</xm:sqref>
        </x14:dataValidation>
        <x14:dataValidation type="list" allowBlank="1" xr:uid="{00000000-0002-0000-0000-00002C5C0000}">
          <x14:formula1>
            <xm:f>OFFSET(HiddenAttr!$L$1,MATCH($B$2352,HiddenAttr!$K$1:$K$474,0)-1,0,COUNTIF(HiddenAttr!$K:$K,$B$2352))</xm:f>
          </x14:formula1>
          <xm:sqref>AC2352</xm:sqref>
        </x14:dataValidation>
        <x14:dataValidation type="list" allowBlank="1" xr:uid="{00000000-0002-0000-0000-00002D5C0000}">
          <x14:formula1>
            <xm:f>OFFSET(HiddenAttr!$L$1,MATCH($B$2353,HiddenAttr!$K$1:$K$474,0)-1,0,COUNTIF(HiddenAttr!$K:$K,$B$2353))</xm:f>
          </x14:formula1>
          <xm:sqref>AC2353</xm:sqref>
        </x14:dataValidation>
        <x14:dataValidation type="list" allowBlank="1" xr:uid="{00000000-0002-0000-0000-00002E5C0000}">
          <x14:formula1>
            <xm:f>OFFSET(HiddenAttr!$L$1,MATCH($B$2354,HiddenAttr!$K$1:$K$474,0)-1,0,COUNTIF(HiddenAttr!$K:$K,$B$2354))</xm:f>
          </x14:formula1>
          <xm:sqref>AC2354</xm:sqref>
        </x14:dataValidation>
        <x14:dataValidation type="list" allowBlank="1" xr:uid="{00000000-0002-0000-0000-00002F5C0000}">
          <x14:formula1>
            <xm:f>OFFSET(HiddenAttr!$L$1,MATCH($B$2355,HiddenAttr!$K$1:$K$474,0)-1,0,COUNTIF(HiddenAttr!$K:$K,$B$2355))</xm:f>
          </x14:formula1>
          <xm:sqref>AC2355</xm:sqref>
        </x14:dataValidation>
        <x14:dataValidation type="list" allowBlank="1" xr:uid="{00000000-0002-0000-0000-0000305C0000}">
          <x14:formula1>
            <xm:f>OFFSET(HiddenAttr!$L$1,MATCH($B$2356,HiddenAttr!$K$1:$K$474,0)-1,0,COUNTIF(HiddenAttr!$K:$K,$B$2356))</xm:f>
          </x14:formula1>
          <xm:sqref>AC2356</xm:sqref>
        </x14:dataValidation>
        <x14:dataValidation type="list" allowBlank="1" xr:uid="{00000000-0002-0000-0000-0000315C0000}">
          <x14:formula1>
            <xm:f>OFFSET(HiddenAttr!$L$1,MATCH($B$2357,HiddenAttr!$K$1:$K$474,0)-1,0,COUNTIF(HiddenAttr!$K:$K,$B$2357))</xm:f>
          </x14:formula1>
          <xm:sqref>AC2357</xm:sqref>
        </x14:dataValidation>
        <x14:dataValidation type="list" allowBlank="1" xr:uid="{00000000-0002-0000-0000-0000325C0000}">
          <x14:formula1>
            <xm:f>OFFSET(HiddenAttr!$L$1,MATCH($B$2358,HiddenAttr!$K$1:$K$474,0)-1,0,COUNTIF(HiddenAttr!$K:$K,$B$2358))</xm:f>
          </x14:formula1>
          <xm:sqref>AC2358</xm:sqref>
        </x14:dataValidation>
        <x14:dataValidation type="list" allowBlank="1" xr:uid="{00000000-0002-0000-0000-0000335C0000}">
          <x14:formula1>
            <xm:f>OFFSET(HiddenAttr!$L$1,MATCH($B$2359,HiddenAttr!$K$1:$K$474,0)-1,0,COUNTIF(HiddenAttr!$K:$K,$B$2359))</xm:f>
          </x14:formula1>
          <xm:sqref>AC2359</xm:sqref>
        </x14:dataValidation>
        <x14:dataValidation type="list" allowBlank="1" xr:uid="{00000000-0002-0000-0000-0000345C0000}">
          <x14:formula1>
            <xm:f>OFFSET(HiddenAttr!$L$1,MATCH($B$2360,HiddenAttr!$K$1:$K$474,0)-1,0,COUNTIF(HiddenAttr!$K:$K,$B$2360))</xm:f>
          </x14:formula1>
          <xm:sqref>AC2360</xm:sqref>
        </x14:dataValidation>
        <x14:dataValidation type="list" allowBlank="1" xr:uid="{00000000-0002-0000-0000-0000355C0000}">
          <x14:formula1>
            <xm:f>OFFSET(HiddenAttr!$L$1,MATCH($B$2361,HiddenAttr!$K$1:$K$474,0)-1,0,COUNTIF(HiddenAttr!$K:$K,$B$2361))</xm:f>
          </x14:formula1>
          <xm:sqref>AC2361</xm:sqref>
        </x14:dataValidation>
        <x14:dataValidation type="list" allowBlank="1" xr:uid="{00000000-0002-0000-0000-0000365C0000}">
          <x14:formula1>
            <xm:f>OFFSET(HiddenAttr!$L$1,MATCH($B$2362,HiddenAttr!$K$1:$K$474,0)-1,0,COUNTIF(HiddenAttr!$K:$K,$B$2362))</xm:f>
          </x14:formula1>
          <xm:sqref>AC2362</xm:sqref>
        </x14:dataValidation>
        <x14:dataValidation type="list" allowBlank="1" xr:uid="{00000000-0002-0000-0000-0000375C0000}">
          <x14:formula1>
            <xm:f>OFFSET(HiddenAttr!$L$1,MATCH($B$2363,HiddenAttr!$K$1:$K$474,0)-1,0,COUNTIF(HiddenAttr!$K:$K,$B$2363))</xm:f>
          </x14:formula1>
          <xm:sqref>AC2363</xm:sqref>
        </x14:dataValidation>
        <x14:dataValidation type="list" allowBlank="1" xr:uid="{00000000-0002-0000-0000-0000385C0000}">
          <x14:formula1>
            <xm:f>OFFSET(HiddenAttr!$L$1,MATCH($B$2364,HiddenAttr!$K$1:$K$474,0)-1,0,COUNTIF(HiddenAttr!$K:$K,$B$2364))</xm:f>
          </x14:formula1>
          <xm:sqref>AC2364</xm:sqref>
        </x14:dataValidation>
        <x14:dataValidation type="list" allowBlank="1" xr:uid="{00000000-0002-0000-0000-0000395C0000}">
          <x14:formula1>
            <xm:f>OFFSET(HiddenAttr!$L$1,MATCH($B$2365,HiddenAttr!$K$1:$K$474,0)-1,0,COUNTIF(HiddenAttr!$K:$K,$B$2365))</xm:f>
          </x14:formula1>
          <xm:sqref>AC2365</xm:sqref>
        </x14:dataValidation>
        <x14:dataValidation type="list" allowBlank="1" xr:uid="{00000000-0002-0000-0000-00003A5C0000}">
          <x14:formula1>
            <xm:f>OFFSET(HiddenAttr!$L$1,MATCH($B$2366,HiddenAttr!$K$1:$K$474,0)-1,0,COUNTIF(HiddenAttr!$K:$K,$B$2366))</xm:f>
          </x14:formula1>
          <xm:sqref>AC2366</xm:sqref>
        </x14:dataValidation>
        <x14:dataValidation type="list" allowBlank="1" xr:uid="{00000000-0002-0000-0000-00003B5C0000}">
          <x14:formula1>
            <xm:f>OFFSET(HiddenAttr!$L$1,MATCH($B$2367,HiddenAttr!$K$1:$K$474,0)-1,0,COUNTIF(HiddenAttr!$K:$K,$B$2367))</xm:f>
          </x14:formula1>
          <xm:sqref>AC2367</xm:sqref>
        </x14:dataValidation>
        <x14:dataValidation type="list" allowBlank="1" xr:uid="{00000000-0002-0000-0000-00003C5C0000}">
          <x14:formula1>
            <xm:f>OFFSET(HiddenAttr!$L$1,MATCH($B$2368,HiddenAttr!$K$1:$K$474,0)-1,0,COUNTIF(HiddenAttr!$K:$K,$B$2368))</xm:f>
          </x14:formula1>
          <xm:sqref>AC2368</xm:sqref>
        </x14:dataValidation>
        <x14:dataValidation type="list" allowBlank="1" xr:uid="{00000000-0002-0000-0000-00003D5C0000}">
          <x14:formula1>
            <xm:f>OFFSET(HiddenAttr!$L$1,MATCH($B$2369,HiddenAttr!$K$1:$K$474,0)-1,0,COUNTIF(HiddenAttr!$K:$K,$B$2369))</xm:f>
          </x14:formula1>
          <xm:sqref>AC2369</xm:sqref>
        </x14:dataValidation>
        <x14:dataValidation type="list" allowBlank="1" xr:uid="{00000000-0002-0000-0000-00003E5C0000}">
          <x14:formula1>
            <xm:f>OFFSET(HiddenAttr!$L$1,MATCH($B$2370,HiddenAttr!$K$1:$K$474,0)-1,0,COUNTIF(HiddenAttr!$K:$K,$B$2370))</xm:f>
          </x14:formula1>
          <xm:sqref>AC2370</xm:sqref>
        </x14:dataValidation>
        <x14:dataValidation type="list" allowBlank="1" xr:uid="{00000000-0002-0000-0000-00003F5C0000}">
          <x14:formula1>
            <xm:f>OFFSET(HiddenAttr!$L$1,MATCH($B$2371,HiddenAttr!$K$1:$K$474,0)-1,0,COUNTIF(HiddenAttr!$K:$K,$B$2371))</xm:f>
          </x14:formula1>
          <xm:sqref>AC2371</xm:sqref>
        </x14:dataValidation>
        <x14:dataValidation type="list" allowBlank="1" xr:uid="{00000000-0002-0000-0000-0000405C0000}">
          <x14:formula1>
            <xm:f>OFFSET(HiddenAttr!$L$1,MATCH($B$2372,HiddenAttr!$K$1:$K$474,0)-1,0,COUNTIF(HiddenAttr!$K:$K,$B$2372))</xm:f>
          </x14:formula1>
          <xm:sqref>AC2372</xm:sqref>
        </x14:dataValidation>
        <x14:dataValidation type="list" allowBlank="1" xr:uid="{00000000-0002-0000-0000-0000415C0000}">
          <x14:formula1>
            <xm:f>OFFSET(HiddenAttr!$L$1,MATCH($B$2373,HiddenAttr!$K$1:$K$474,0)-1,0,COUNTIF(HiddenAttr!$K:$K,$B$2373))</xm:f>
          </x14:formula1>
          <xm:sqref>AC2373</xm:sqref>
        </x14:dataValidation>
        <x14:dataValidation type="list" allowBlank="1" xr:uid="{00000000-0002-0000-0000-0000425C0000}">
          <x14:formula1>
            <xm:f>OFFSET(HiddenAttr!$L$1,MATCH($B$2374,HiddenAttr!$K$1:$K$474,0)-1,0,COUNTIF(HiddenAttr!$K:$K,$B$2374))</xm:f>
          </x14:formula1>
          <xm:sqref>AC2374</xm:sqref>
        </x14:dataValidation>
        <x14:dataValidation type="list" allowBlank="1" xr:uid="{00000000-0002-0000-0000-0000435C0000}">
          <x14:formula1>
            <xm:f>OFFSET(HiddenAttr!$L$1,MATCH($B$2375,HiddenAttr!$K$1:$K$474,0)-1,0,COUNTIF(HiddenAttr!$K:$K,$B$2375))</xm:f>
          </x14:formula1>
          <xm:sqref>AC2375</xm:sqref>
        </x14:dataValidation>
        <x14:dataValidation type="list" allowBlank="1" xr:uid="{00000000-0002-0000-0000-0000445C0000}">
          <x14:formula1>
            <xm:f>OFFSET(HiddenAttr!$L$1,MATCH($B$2376,HiddenAttr!$K$1:$K$474,0)-1,0,COUNTIF(HiddenAttr!$K:$K,$B$2376))</xm:f>
          </x14:formula1>
          <xm:sqref>AC2376</xm:sqref>
        </x14:dataValidation>
        <x14:dataValidation type="list" allowBlank="1" xr:uid="{00000000-0002-0000-0000-0000455C0000}">
          <x14:formula1>
            <xm:f>OFFSET(HiddenAttr!$L$1,MATCH($B$2377,HiddenAttr!$K$1:$K$474,0)-1,0,COUNTIF(HiddenAttr!$K:$K,$B$2377))</xm:f>
          </x14:formula1>
          <xm:sqref>AC2377</xm:sqref>
        </x14:dataValidation>
        <x14:dataValidation type="list" allowBlank="1" xr:uid="{00000000-0002-0000-0000-0000465C0000}">
          <x14:formula1>
            <xm:f>OFFSET(HiddenAttr!$L$1,MATCH($B$2378,HiddenAttr!$K$1:$K$474,0)-1,0,COUNTIF(HiddenAttr!$K:$K,$B$2378))</xm:f>
          </x14:formula1>
          <xm:sqref>AC2378</xm:sqref>
        </x14:dataValidation>
        <x14:dataValidation type="list" allowBlank="1" xr:uid="{00000000-0002-0000-0000-0000475C0000}">
          <x14:formula1>
            <xm:f>OFFSET(HiddenAttr!$L$1,MATCH($B$2379,HiddenAttr!$K$1:$K$474,0)-1,0,COUNTIF(HiddenAttr!$K:$K,$B$2379))</xm:f>
          </x14:formula1>
          <xm:sqref>AC2379</xm:sqref>
        </x14:dataValidation>
        <x14:dataValidation type="list" allowBlank="1" xr:uid="{00000000-0002-0000-0000-0000485C0000}">
          <x14:formula1>
            <xm:f>OFFSET(HiddenAttr!$L$1,MATCH($B$2380,HiddenAttr!$K$1:$K$474,0)-1,0,COUNTIF(HiddenAttr!$K:$K,$B$2380))</xm:f>
          </x14:formula1>
          <xm:sqref>AC2380</xm:sqref>
        </x14:dataValidation>
        <x14:dataValidation type="list" allowBlank="1" xr:uid="{00000000-0002-0000-0000-0000495C0000}">
          <x14:formula1>
            <xm:f>OFFSET(HiddenAttr!$L$1,MATCH($B$2381,HiddenAttr!$K$1:$K$474,0)-1,0,COUNTIF(HiddenAttr!$K:$K,$B$2381))</xm:f>
          </x14:formula1>
          <xm:sqref>AC2381</xm:sqref>
        </x14:dataValidation>
        <x14:dataValidation type="list" allowBlank="1" xr:uid="{00000000-0002-0000-0000-00004A5C0000}">
          <x14:formula1>
            <xm:f>OFFSET(HiddenAttr!$L$1,MATCH($B$2382,HiddenAttr!$K$1:$K$474,0)-1,0,COUNTIF(HiddenAttr!$K:$K,$B$2382))</xm:f>
          </x14:formula1>
          <xm:sqref>AC2382</xm:sqref>
        </x14:dataValidation>
        <x14:dataValidation type="list" allowBlank="1" xr:uid="{00000000-0002-0000-0000-00004B5C0000}">
          <x14:formula1>
            <xm:f>OFFSET(HiddenAttr!$L$1,MATCH($B$2383,HiddenAttr!$K$1:$K$474,0)-1,0,COUNTIF(HiddenAttr!$K:$K,$B$2383))</xm:f>
          </x14:formula1>
          <xm:sqref>AC2383</xm:sqref>
        </x14:dataValidation>
        <x14:dataValidation type="list" allowBlank="1" xr:uid="{00000000-0002-0000-0000-00004C5C0000}">
          <x14:formula1>
            <xm:f>OFFSET(HiddenAttr!$L$1,MATCH($B$2384,HiddenAttr!$K$1:$K$474,0)-1,0,COUNTIF(HiddenAttr!$K:$K,$B$2384))</xm:f>
          </x14:formula1>
          <xm:sqref>AC2384</xm:sqref>
        </x14:dataValidation>
        <x14:dataValidation type="list" allowBlank="1" xr:uid="{00000000-0002-0000-0000-00004D5C0000}">
          <x14:formula1>
            <xm:f>OFFSET(HiddenAttr!$L$1,MATCH($B$2385,HiddenAttr!$K$1:$K$474,0)-1,0,COUNTIF(HiddenAttr!$K:$K,$B$2385))</xm:f>
          </x14:formula1>
          <xm:sqref>AC2385</xm:sqref>
        </x14:dataValidation>
        <x14:dataValidation type="list" allowBlank="1" xr:uid="{00000000-0002-0000-0000-00004E5C0000}">
          <x14:formula1>
            <xm:f>OFFSET(HiddenAttr!$L$1,MATCH($B$2386,HiddenAttr!$K$1:$K$474,0)-1,0,COUNTIF(HiddenAttr!$K:$K,$B$2386))</xm:f>
          </x14:formula1>
          <xm:sqref>AC2386</xm:sqref>
        </x14:dataValidation>
        <x14:dataValidation type="list" allowBlank="1" xr:uid="{00000000-0002-0000-0000-00004F5C0000}">
          <x14:formula1>
            <xm:f>OFFSET(HiddenAttr!$L$1,MATCH($B$2387,HiddenAttr!$K$1:$K$474,0)-1,0,COUNTIF(HiddenAttr!$K:$K,$B$2387))</xm:f>
          </x14:formula1>
          <xm:sqref>AC2387</xm:sqref>
        </x14:dataValidation>
        <x14:dataValidation type="list" allowBlank="1" xr:uid="{00000000-0002-0000-0000-0000505C0000}">
          <x14:formula1>
            <xm:f>OFFSET(HiddenAttr!$L$1,MATCH($B$2388,HiddenAttr!$K$1:$K$474,0)-1,0,COUNTIF(HiddenAttr!$K:$K,$B$2388))</xm:f>
          </x14:formula1>
          <xm:sqref>AC2388</xm:sqref>
        </x14:dataValidation>
        <x14:dataValidation type="list" allowBlank="1" xr:uid="{00000000-0002-0000-0000-0000515C0000}">
          <x14:formula1>
            <xm:f>OFFSET(HiddenAttr!$L$1,MATCH($B$2389,HiddenAttr!$K$1:$K$474,0)-1,0,COUNTIF(HiddenAttr!$K:$K,$B$2389))</xm:f>
          </x14:formula1>
          <xm:sqref>AC2389</xm:sqref>
        </x14:dataValidation>
        <x14:dataValidation type="list" allowBlank="1" xr:uid="{00000000-0002-0000-0000-0000525C0000}">
          <x14:formula1>
            <xm:f>OFFSET(HiddenAttr!$L$1,MATCH($B$2390,HiddenAttr!$K$1:$K$474,0)-1,0,COUNTIF(HiddenAttr!$K:$K,$B$2390))</xm:f>
          </x14:formula1>
          <xm:sqref>AC2390</xm:sqref>
        </x14:dataValidation>
        <x14:dataValidation type="list" allowBlank="1" xr:uid="{00000000-0002-0000-0000-0000535C0000}">
          <x14:formula1>
            <xm:f>OFFSET(HiddenAttr!$L$1,MATCH($B$2391,HiddenAttr!$K$1:$K$474,0)-1,0,COUNTIF(HiddenAttr!$K:$K,$B$2391))</xm:f>
          </x14:formula1>
          <xm:sqref>AC2391</xm:sqref>
        </x14:dataValidation>
        <x14:dataValidation type="list" allowBlank="1" xr:uid="{00000000-0002-0000-0000-0000545C0000}">
          <x14:formula1>
            <xm:f>OFFSET(HiddenAttr!$L$1,MATCH($B$2392,HiddenAttr!$K$1:$K$474,0)-1,0,COUNTIF(HiddenAttr!$K:$K,$B$2392))</xm:f>
          </x14:formula1>
          <xm:sqref>AC2392</xm:sqref>
        </x14:dataValidation>
        <x14:dataValidation type="list" allowBlank="1" xr:uid="{00000000-0002-0000-0000-0000555C0000}">
          <x14:formula1>
            <xm:f>OFFSET(HiddenAttr!$L$1,MATCH($B$2393,HiddenAttr!$K$1:$K$474,0)-1,0,COUNTIF(HiddenAttr!$K:$K,$B$2393))</xm:f>
          </x14:formula1>
          <xm:sqref>AC2393</xm:sqref>
        </x14:dataValidation>
        <x14:dataValidation type="list" allowBlank="1" xr:uid="{00000000-0002-0000-0000-0000565C0000}">
          <x14:formula1>
            <xm:f>OFFSET(HiddenAttr!$L$1,MATCH($B$2394,HiddenAttr!$K$1:$K$474,0)-1,0,COUNTIF(HiddenAttr!$K:$K,$B$2394))</xm:f>
          </x14:formula1>
          <xm:sqref>AC2394</xm:sqref>
        </x14:dataValidation>
        <x14:dataValidation type="list" allowBlank="1" xr:uid="{00000000-0002-0000-0000-0000575C0000}">
          <x14:formula1>
            <xm:f>OFFSET(HiddenAttr!$L$1,MATCH($B$2395,HiddenAttr!$K$1:$K$474,0)-1,0,COUNTIF(HiddenAttr!$K:$K,$B$2395))</xm:f>
          </x14:formula1>
          <xm:sqref>AC2395</xm:sqref>
        </x14:dataValidation>
        <x14:dataValidation type="list" allowBlank="1" xr:uid="{00000000-0002-0000-0000-0000585C0000}">
          <x14:formula1>
            <xm:f>OFFSET(HiddenAttr!$L$1,MATCH($B$2396,HiddenAttr!$K$1:$K$474,0)-1,0,COUNTIF(HiddenAttr!$K:$K,$B$2396))</xm:f>
          </x14:formula1>
          <xm:sqref>AC2396</xm:sqref>
        </x14:dataValidation>
        <x14:dataValidation type="list" allowBlank="1" xr:uid="{00000000-0002-0000-0000-0000595C0000}">
          <x14:formula1>
            <xm:f>OFFSET(HiddenAttr!$L$1,MATCH($B$2397,HiddenAttr!$K$1:$K$474,0)-1,0,COUNTIF(HiddenAttr!$K:$K,$B$2397))</xm:f>
          </x14:formula1>
          <xm:sqref>AC2397</xm:sqref>
        </x14:dataValidation>
        <x14:dataValidation type="list" allowBlank="1" xr:uid="{00000000-0002-0000-0000-00005A5C0000}">
          <x14:formula1>
            <xm:f>OFFSET(HiddenAttr!$L$1,MATCH($B$2398,HiddenAttr!$K$1:$K$474,0)-1,0,COUNTIF(HiddenAttr!$K:$K,$B$2398))</xm:f>
          </x14:formula1>
          <xm:sqref>AC2398</xm:sqref>
        </x14:dataValidation>
        <x14:dataValidation type="list" allowBlank="1" xr:uid="{00000000-0002-0000-0000-00005B5C0000}">
          <x14:formula1>
            <xm:f>OFFSET(HiddenAttr!$L$1,MATCH($B$2399,HiddenAttr!$K$1:$K$474,0)-1,0,COUNTIF(HiddenAttr!$K:$K,$B$2399))</xm:f>
          </x14:formula1>
          <xm:sqref>AC2399</xm:sqref>
        </x14:dataValidation>
        <x14:dataValidation type="list" allowBlank="1" xr:uid="{00000000-0002-0000-0000-00005C5C0000}">
          <x14:formula1>
            <xm:f>OFFSET(HiddenAttr!$L$1,MATCH($B$2400,HiddenAttr!$K$1:$K$474,0)-1,0,COUNTIF(HiddenAttr!$K:$K,$B$2400))</xm:f>
          </x14:formula1>
          <xm:sqref>AC2400</xm:sqref>
        </x14:dataValidation>
        <x14:dataValidation type="list" allowBlank="1" xr:uid="{00000000-0002-0000-0000-00005D5C0000}">
          <x14:formula1>
            <xm:f>OFFSET(HiddenAttr!$L$1,MATCH($B$2401,HiddenAttr!$K$1:$K$474,0)-1,0,COUNTIF(HiddenAttr!$K:$K,$B$2401))</xm:f>
          </x14:formula1>
          <xm:sqref>AC2401</xm:sqref>
        </x14:dataValidation>
        <x14:dataValidation type="list" allowBlank="1" xr:uid="{00000000-0002-0000-0000-00005E5C0000}">
          <x14:formula1>
            <xm:f>OFFSET(HiddenAttr!$L$1,MATCH($B$2402,HiddenAttr!$K$1:$K$474,0)-1,0,COUNTIF(HiddenAttr!$K:$K,$B$2402))</xm:f>
          </x14:formula1>
          <xm:sqref>AC2402</xm:sqref>
        </x14:dataValidation>
        <x14:dataValidation type="list" allowBlank="1" xr:uid="{00000000-0002-0000-0000-00005F5C0000}">
          <x14:formula1>
            <xm:f>OFFSET(HiddenAttr!$L$1,MATCH($B$2403,HiddenAttr!$K$1:$K$474,0)-1,0,COUNTIF(HiddenAttr!$K:$K,$B$2403))</xm:f>
          </x14:formula1>
          <xm:sqref>AC2403</xm:sqref>
        </x14:dataValidation>
        <x14:dataValidation type="list" allowBlank="1" xr:uid="{00000000-0002-0000-0000-0000605C0000}">
          <x14:formula1>
            <xm:f>OFFSET(HiddenAttr!$L$1,MATCH($B$2404,HiddenAttr!$K$1:$K$474,0)-1,0,COUNTIF(HiddenAttr!$K:$K,$B$2404))</xm:f>
          </x14:formula1>
          <xm:sqref>AC2404</xm:sqref>
        </x14:dataValidation>
        <x14:dataValidation type="list" allowBlank="1" xr:uid="{00000000-0002-0000-0000-0000615C0000}">
          <x14:formula1>
            <xm:f>OFFSET(HiddenAttr!$L$1,MATCH($B$2405,HiddenAttr!$K$1:$K$474,0)-1,0,COUNTIF(HiddenAttr!$K:$K,$B$2405))</xm:f>
          </x14:formula1>
          <xm:sqref>AC2405</xm:sqref>
        </x14:dataValidation>
        <x14:dataValidation type="list" allowBlank="1" xr:uid="{00000000-0002-0000-0000-0000625C0000}">
          <x14:formula1>
            <xm:f>OFFSET(HiddenAttr!$L$1,MATCH($B$2406,HiddenAttr!$K$1:$K$474,0)-1,0,COUNTIF(HiddenAttr!$K:$K,$B$2406))</xm:f>
          </x14:formula1>
          <xm:sqref>AC2406</xm:sqref>
        </x14:dataValidation>
        <x14:dataValidation type="list" allowBlank="1" xr:uid="{00000000-0002-0000-0000-0000635C0000}">
          <x14:formula1>
            <xm:f>OFFSET(HiddenAttr!$L$1,MATCH($B$2407,HiddenAttr!$K$1:$K$474,0)-1,0,COUNTIF(HiddenAttr!$K:$K,$B$2407))</xm:f>
          </x14:formula1>
          <xm:sqref>AC2407</xm:sqref>
        </x14:dataValidation>
        <x14:dataValidation type="list" allowBlank="1" xr:uid="{00000000-0002-0000-0000-0000645C0000}">
          <x14:formula1>
            <xm:f>OFFSET(HiddenAttr!$L$1,MATCH($B$2408,HiddenAttr!$K$1:$K$474,0)-1,0,COUNTIF(HiddenAttr!$K:$K,$B$2408))</xm:f>
          </x14:formula1>
          <xm:sqref>AC2408</xm:sqref>
        </x14:dataValidation>
        <x14:dataValidation type="list" allowBlank="1" xr:uid="{00000000-0002-0000-0000-0000655C0000}">
          <x14:formula1>
            <xm:f>OFFSET(HiddenAttr!$L$1,MATCH($B$2409,HiddenAttr!$K$1:$K$474,0)-1,0,COUNTIF(HiddenAttr!$K:$K,$B$2409))</xm:f>
          </x14:formula1>
          <xm:sqref>AC2409</xm:sqref>
        </x14:dataValidation>
        <x14:dataValidation type="list" allowBlank="1" xr:uid="{00000000-0002-0000-0000-0000665C0000}">
          <x14:formula1>
            <xm:f>OFFSET(HiddenAttr!$L$1,MATCH($B$2410,HiddenAttr!$K$1:$K$474,0)-1,0,COUNTIF(HiddenAttr!$K:$K,$B$2410))</xm:f>
          </x14:formula1>
          <xm:sqref>AC2410</xm:sqref>
        </x14:dataValidation>
        <x14:dataValidation type="list" allowBlank="1" xr:uid="{00000000-0002-0000-0000-0000675C0000}">
          <x14:formula1>
            <xm:f>OFFSET(HiddenAttr!$L$1,MATCH($B$2411,HiddenAttr!$K$1:$K$474,0)-1,0,COUNTIF(HiddenAttr!$K:$K,$B$2411))</xm:f>
          </x14:formula1>
          <xm:sqref>AC2411</xm:sqref>
        </x14:dataValidation>
        <x14:dataValidation type="list" allowBlank="1" xr:uid="{00000000-0002-0000-0000-0000685C0000}">
          <x14:formula1>
            <xm:f>OFFSET(HiddenAttr!$L$1,MATCH($B$2412,HiddenAttr!$K$1:$K$474,0)-1,0,COUNTIF(HiddenAttr!$K:$K,$B$2412))</xm:f>
          </x14:formula1>
          <xm:sqref>AC2412</xm:sqref>
        </x14:dataValidation>
        <x14:dataValidation type="list" allowBlank="1" xr:uid="{00000000-0002-0000-0000-0000695C0000}">
          <x14:formula1>
            <xm:f>OFFSET(HiddenAttr!$L$1,MATCH($B$2413,HiddenAttr!$K$1:$K$474,0)-1,0,COUNTIF(HiddenAttr!$K:$K,$B$2413))</xm:f>
          </x14:formula1>
          <xm:sqref>AC2413</xm:sqref>
        </x14:dataValidation>
        <x14:dataValidation type="list" allowBlank="1" xr:uid="{00000000-0002-0000-0000-00006A5C0000}">
          <x14:formula1>
            <xm:f>OFFSET(HiddenAttr!$L$1,MATCH($B$2414,HiddenAttr!$K$1:$K$474,0)-1,0,COUNTIF(HiddenAttr!$K:$K,$B$2414))</xm:f>
          </x14:formula1>
          <xm:sqref>AC2414</xm:sqref>
        </x14:dataValidation>
        <x14:dataValidation type="list" allowBlank="1" xr:uid="{00000000-0002-0000-0000-00006B5C0000}">
          <x14:formula1>
            <xm:f>OFFSET(HiddenAttr!$L$1,MATCH($B$2415,HiddenAttr!$K$1:$K$474,0)-1,0,COUNTIF(HiddenAttr!$K:$K,$B$2415))</xm:f>
          </x14:formula1>
          <xm:sqref>AC2415</xm:sqref>
        </x14:dataValidation>
        <x14:dataValidation type="list" allowBlank="1" xr:uid="{00000000-0002-0000-0000-00006C5C0000}">
          <x14:formula1>
            <xm:f>OFFSET(HiddenAttr!$L$1,MATCH($B$2416,HiddenAttr!$K$1:$K$474,0)-1,0,COUNTIF(HiddenAttr!$K:$K,$B$2416))</xm:f>
          </x14:formula1>
          <xm:sqref>AC2416</xm:sqref>
        </x14:dataValidation>
        <x14:dataValidation type="list" allowBlank="1" xr:uid="{00000000-0002-0000-0000-00006D5C0000}">
          <x14:formula1>
            <xm:f>OFFSET(HiddenAttr!$L$1,MATCH($B$2417,HiddenAttr!$K$1:$K$474,0)-1,0,COUNTIF(HiddenAttr!$K:$K,$B$2417))</xm:f>
          </x14:formula1>
          <xm:sqref>AC2417</xm:sqref>
        </x14:dataValidation>
        <x14:dataValidation type="list" allowBlank="1" xr:uid="{00000000-0002-0000-0000-00006E5C0000}">
          <x14:formula1>
            <xm:f>OFFSET(HiddenAttr!$L$1,MATCH($B$2418,HiddenAttr!$K$1:$K$474,0)-1,0,COUNTIF(HiddenAttr!$K:$K,$B$2418))</xm:f>
          </x14:formula1>
          <xm:sqref>AC2418</xm:sqref>
        </x14:dataValidation>
        <x14:dataValidation type="list" allowBlank="1" xr:uid="{00000000-0002-0000-0000-00006F5C0000}">
          <x14:formula1>
            <xm:f>OFFSET(HiddenAttr!$L$1,MATCH($B$2419,HiddenAttr!$K$1:$K$474,0)-1,0,COUNTIF(HiddenAttr!$K:$K,$B$2419))</xm:f>
          </x14:formula1>
          <xm:sqref>AC2419</xm:sqref>
        </x14:dataValidation>
        <x14:dataValidation type="list" allowBlank="1" xr:uid="{00000000-0002-0000-0000-0000705C0000}">
          <x14:formula1>
            <xm:f>OFFSET(HiddenAttr!$L$1,MATCH($B$2420,HiddenAttr!$K$1:$K$474,0)-1,0,COUNTIF(HiddenAttr!$K:$K,$B$2420))</xm:f>
          </x14:formula1>
          <xm:sqref>AC2420</xm:sqref>
        </x14:dataValidation>
        <x14:dataValidation type="list" allowBlank="1" xr:uid="{00000000-0002-0000-0000-0000715C0000}">
          <x14:formula1>
            <xm:f>OFFSET(HiddenAttr!$L$1,MATCH($B$2421,HiddenAttr!$K$1:$K$474,0)-1,0,COUNTIF(HiddenAttr!$K:$K,$B$2421))</xm:f>
          </x14:formula1>
          <xm:sqref>AC2421</xm:sqref>
        </x14:dataValidation>
        <x14:dataValidation type="list" allowBlank="1" xr:uid="{00000000-0002-0000-0000-0000725C0000}">
          <x14:formula1>
            <xm:f>OFFSET(HiddenAttr!$L$1,MATCH($B$2422,HiddenAttr!$K$1:$K$474,0)-1,0,COUNTIF(HiddenAttr!$K:$K,$B$2422))</xm:f>
          </x14:formula1>
          <xm:sqref>AC2422</xm:sqref>
        </x14:dataValidation>
        <x14:dataValidation type="list" allowBlank="1" xr:uid="{00000000-0002-0000-0000-0000735C0000}">
          <x14:formula1>
            <xm:f>OFFSET(HiddenAttr!$L$1,MATCH($B$2423,HiddenAttr!$K$1:$K$474,0)-1,0,COUNTIF(HiddenAttr!$K:$K,$B$2423))</xm:f>
          </x14:formula1>
          <xm:sqref>AC2423</xm:sqref>
        </x14:dataValidation>
        <x14:dataValidation type="list" allowBlank="1" xr:uid="{00000000-0002-0000-0000-0000745C0000}">
          <x14:formula1>
            <xm:f>OFFSET(HiddenAttr!$L$1,MATCH($B$2424,HiddenAttr!$K$1:$K$474,0)-1,0,COUNTIF(HiddenAttr!$K:$K,$B$2424))</xm:f>
          </x14:formula1>
          <xm:sqref>AC2424</xm:sqref>
        </x14:dataValidation>
        <x14:dataValidation type="list" allowBlank="1" xr:uid="{00000000-0002-0000-0000-0000755C0000}">
          <x14:formula1>
            <xm:f>OFFSET(HiddenAttr!$L$1,MATCH($B$2425,HiddenAttr!$K$1:$K$474,0)-1,0,COUNTIF(HiddenAttr!$K:$K,$B$2425))</xm:f>
          </x14:formula1>
          <xm:sqref>AC2425</xm:sqref>
        </x14:dataValidation>
        <x14:dataValidation type="list" allowBlank="1" xr:uid="{00000000-0002-0000-0000-0000765C0000}">
          <x14:formula1>
            <xm:f>OFFSET(HiddenAttr!$L$1,MATCH($B$2426,HiddenAttr!$K$1:$K$474,0)-1,0,COUNTIF(HiddenAttr!$K:$K,$B$2426))</xm:f>
          </x14:formula1>
          <xm:sqref>AC2426</xm:sqref>
        </x14:dataValidation>
        <x14:dataValidation type="list" allowBlank="1" xr:uid="{00000000-0002-0000-0000-0000775C0000}">
          <x14:formula1>
            <xm:f>OFFSET(HiddenAttr!$L$1,MATCH($B$2427,HiddenAttr!$K$1:$K$474,0)-1,0,COUNTIF(HiddenAttr!$K:$K,$B$2427))</xm:f>
          </x14:formula1>
          <xm:sqref>AC2427</xm:sqref>
        </x14:dataValidation>
        <x14:dataValidation type="list" allowBlank="1" xr:uid="{00000000-0002-0000-0000-0000785C0000}">
          <x14:formula1>
            <xm:f>OFFSET(HiddenAttr!$L$1,MATCH($B$2428,HiddenAttr!$K$1:$K$474,0)-1,0,COUNTIF(HiddenAttr!$K:$K,$B$2428))</xm:f>
          </x14:formula1>
          <xm:sqref>AC2428</xm:sqref>
        </x14:dataValidation>
        <x14:dataValidation type="list" allowBlank="1" xr:uid="{00000000-0002-0000-0000-0000795C0000}">
          <x14:formula1>
            <xm:f>OFFSET(HiddenAttr!$L$1,MATCH($B$2429,HiddenAttr!$K$1:$K$474,0)-1,0,COUNTIF(HiddenAttr!$K:$K,$B$2429))</xm:f>
          </x14:formula1>
          <xm:sqref>AC2429</xm:sqref>
        </x14:dataValidation>
        <x14:dataValidation type="list" allowBlank="1" xr:uid="{00000000-0002-0000-0000-00007A5C0000}">
          <x14:formula1>
            <xm:f>OFFSET(HiddenAttr!$L$1,MATCH($B$2430,HiddenAttr!$K$1:$K$474,0)-1,0,COUNTIF(HiddenAttr!$K:$K,$B$2430))</xm:f>
          </x14:formula1>
          <xm:sqref>AC2430</xm:sqref>
        </x14:dataValidation>
        <x14:dataValidation type="list" allowBlank="1" xr:uid="{00000000-0002-0000-0000-00007B5C0000}">
          <x14:formula1>
            <xm:f>OFFSET(HiddenAttr!$L$1,MATCH($B$2431,HiddenAttr!$K$1:$K$474,0)-1,0,COUNTIF(HiddenAttr!$K:$K,$B$2431))</xm:f>
          </x14:formula1>
          <xm:sqref>AC2431</xm:sqref>
        </x14:dataValidation>
        <x14:dataValidation type="list" allowBlank="1" xr:uid="{00000000-0002-0000-0000-00007C5C0000}">
          <x14:formula1>
            <xm:f>OFFSET(HiddenAttr!$L$1,MATCH($B$2432,HiddenAttr!$K$1:$K$474,0)-1,0,COUNTIF(HiddenAttr!$K:$K,$B$2432))</xm:f>
          </x14:formula1>
          <xm:sqref>AC2432</xm:sqref>
        </x14:dataValidation>
        <x14:dataValidation type="list" allowBlank="1" xr:uid="{00000000-0002-0000-0000-00007D5C0000}">
          <x14:formula1>
            <xm:f>OFFSET(HiddenAttr!$L$1,MATCH($B$2433,HiddenAttr!$K$1:$K$474,0)-1,0,COUNTIF(HiddenAttr!$K:$K,$B$2433))</xm:f>
          </x14:formula1>
          <xm:sqref>AC2433</xm:sqref>
        </x14:dataValidation>
        <x14:dataValidation type="list" allowBlank="1" xr:uid="{00000000-0002-0000-0000-00007E5C0000}">
          <x14:formula1>
            <xm:f>OFFSET(HiddenAttr!$L$1,MATCH($B$2434,HiddenAttr!$K$1:$K$474,0)-1,0,COUNTIF(HiddenAttr!$K:$K,$B$2434))</xm:f>
          </x14:formula1>
          <xm:sqref>AC2434</xm:sqref>
        </x14:dataValidation>
        <x14:dataValidation type="list" allowBlank="1" xr:uid="{00000000-0002-0000-0000-00007F5C0000}">
          <x14:formula1>
            <xm:f>OFFSET(HiddenAttr!$L$1,MATCH($B$2435,HiddenAttr!$K$1:$K$474,0)-1,0,COUNTIF(HiddenAttr!$K:$K,$B$2435))</xm:f>
          </x14:formula1>
          <xm:sqref>AC2435</xm:sqref>
        </x14:dataValidation>
        <x14:dataValidation type="list" allowBlank="1" xr:uid="{00000000-0002-0000-0000-0000805C0000}">
          <x14:formula1>
            <xm:f>OFFSET(HiddenAttr!$L$1,MATCH($B$2436,HiddenAttr!$K$1:$K$474,0)-1,0,COUNTIF(HiddenAttr!$K:$K,$B$2436))</xm:f>
          </x14:formula1>
          <xm:sqref>AC2436</xm:sqref>
        </x14:dataValidation>
        <x14:dataValidation type="list" allowBlank="1" xr:uid="{00000000-0002-0000-0000-0000815C0000}">
          <x14:formula1>
            <xm:f>OFFSET(HiddenAttr!$L$1,MATCH($B$2437,HiddenAttr!$K$1:$K$474,0)-1,0,COUNTIF(HiddenAttr!$K:$K,$B$2437))</xm:f>
          </x14:formula1>
          <xm:sqref>AC2437</xm:sqref>
        </x14:dataValidation>
        <x14:dataValidation type="list" allowBlank="1" xr:uid="{00000000-0002-0000-0000-0000825C0000}">
          <x14:formula1>
            <xm:f>OFFSET(HiddenAttr!$L$1,MATCH($B$2438,HiddenAttr!$K$1:$K$474,0)-1,0,COUNTIF(HiddenAttr!$K:$K,$B$2438))</xm:f>
          </x14:formula1>
          <xm:sqref>AC2438</xm:sqref>
        </x14:dataValidation>
        <x14:dataValidation type="list" allowBlank="1" xr:uid="{00000000-0002-0000-0000-0000835C0000}">
          <x14:formula1>
            <xm:f>OFFSET(HiddenAttr!$L$1,MATCH($B$2439,HiddenAttr!$K$1:$K$474,0)-1,0,COUNTIF(HiddenAttr!$K:$K,$B$2439))</xm:f>
          </x14:formula1>
          <xm:sqref>AC2439</xm:sqref>
        </x14:dataValidation>
        <x14:dataValidation type="list" allowBlank="1" xr:uid="{00000000-0002-0000-0000-0000845C0000}">
          <x14:formula1>
            <xm:f>OFFSET(HiddenAttr!$L$1,MATCH($B$2440,HiddenAttr!$K$1:$K$474,0)-1,0,COUNTIF(HiddenAttr!$K:$K,$B$2440))</xm:f>
          </x14:formula1>
          <xm:sqref>AC2440</xm:sqref>
        </x14:dataValidation>
        <x14:dataValidation type="list" allowBlank="1" xr:uid="{00000000-0002-0000-0000-0000855C0000}">
          <x14:formula1>
            <xm:f>OFFSET(HiddenAttr!$L$1,MATCH($B$2441,HiddenAttr!$K$1:$K$474,0)-1,0,COUNTIF(HiddenAttr!$K:$K,$B$2441))</xm:f>
          </x14:formula1>
          <xm:sqref>AC2441</xm:sqref>
        </x14:dataValidation>
        <x14:dataValidation type="list" allowBlank="1" xr:uid="{00000000-0002-0000-0000-0000865C0000}">
          <x14:formula1>
            <xm:f>OFFSET(HiddenAttr!$L$1,MATCH($B$2442,HiddenAttr!$K$1:$K$474,0)-1,0,COUNTIF(HiddenAttr!$K:$K,$B$2442))</xm:f>
          </x14:formula1>
          <xm:sqref>AC2442</xm:sqref>
        </x14:dataValidation>
        <x14:dataValidation type="list" allowBlank="1" xr:uid="{00000000-0002-0000-0000-0000875C0000}">
          <x14:formula1>
            <xm:f>OFFSET(HiddenAttr!$L$1,MATCH($B$2443,HiddenAttr!$K$1:$K$474,0)-1,0,COUNTIF(HiddenAttr!$K:$K,$B$2443))</xm:f>
          </x14:formula1>
          <xm:sqref>AC2443</xm:sqref>
        </x14:dataValidation>
        <x14:dataValidation type="list" allowBlank="1" xr:uid="{00000000-0002-0000-0000-0000885C0000}">
          <x14:formula1>
            <xm:f>OFFSET(HiddenAttr!$L$1,MATCH($B$2444,HiddenAttr!$K$1:$K$474,0)-1,0,COUNTIF(HiddenAttr!$K:$K,$B$2444))</xm:f>
          </x14:formula1>
          <xm:sqref>AC2444</xm:sqref>
        </x14:dataValidation>
        <x14:dataValidation type="list" allowBlank="1" xr:uid="{00000000-0002-0000-0000-0000895C0000}">
          <x14:formula1>
            <xm:f>OFFSET(HiddenAttr!$L$1,MATCH($B$2445,HiddenAttr!$K$1:$K$474,0)-1,0,COUNTIF(HiddenAttr!$K:$K,$B$2445))</xm:f>
          </x14:formula1>
          <xm:sqref>AC2445</xm:sqref>
        </x14:dataValidation>
        <x14:dataValidation type="list" allowBlank="1" xr:uid="{00000000-0002-0000-0000-00008A5C0000}">
          <x14:formula1>
            <xm:f>OFFSET(HiddenAttr!$L$1,MATCH($B$2446,HiddenAttr!$K$1:$K$474,0)-1,0,COUNTIF(HiddenAttr!$K:$K,$B$2446))</xm:f>
          </x14:formula1>
          <xm:sqref>AC2446</xm:sqref>
        </x14:dataValidation>
        <x14:dataValidation type="list" allowBlank="1" xr:uid="{00000000-0002-0000-0000-00008B5C0000}">
          <x14:formula1>
            <xm:f>OFFSET(HiddenAttr!$L$1,MATCH($B$2447,HiddenAttr!$K$1:$K$474,0)-1,0,COUNTIF(HiddenAttr!$K:$K,$B$2447))</xm:f>
          </x14:formula1>
          <xm:sqref>AC2447</xm:sqref>
        </x14:dataValidation>
        <x14:dataValidation type="list" allowBlank="1" xr:uid="{00000000-0002-0000-0000-00008C5C0000}">
          <x14:formula1>
            <xm:f>OFFSET(HiddenAttr!$L$1,MATCH($B$2448,HiddenAttr!$K$1:$K$474,0)-1,0,COUNTIF(HiddenAttr!$K:$K,$B$2448))</xm:f>
          </x14:formula1>
          <xm:sqref>AC2448</xm:sqref>
        </x14:dataValidation>
        <x14:dataValidation type="list" allowBlank="1" xr:uid="{00000000-0002-0000-0000-00008D5C0000}">
          <x14:formula1>
            <xm:f>OFFSET(HiddenAttr!$L$1,MATCH($B$2449,HiddenAttr!$K$1:$K$474,0)-1,0,COUNTIF(HiddenAttr!$K:$K,$B$2449))</xm:f>
          </x14:formula1>
          <xm:sqref>AC2449</xm:sqref>
        </x14:dataValidation>
        <x14:dataValidation type="list" allowBlank="1" xr:uid="{00000000-0002-0000-0000-00008E5C0000}">
          <x14:formula1>
            <xm:f>OFFSET(HiddenAttr!$L$1,MATCH($B$2450,HiddenAttr!$K$1:$K$474,0)-1,0,COUNTIF(HiddenAttr!$K:$K,$B$2450))</xm:f>
          </x14:formula1>
          <xm:sqref>AC2450</xm:sqref>
        </x14:dataValidation>
        <x14:dataValidation type="list" allowBlank="1" xr:uid="{00000000-0002-0000-0000-00008F5C0000}">
          <x14:formula1>
            <xm:f>OFFSET(HiddenAttr!$L$1,MATCH($B$2451,HiddenAttr!$K$1:$K$474,0)-1,0,COUNTIF(HiddenAttr!$K:$K,$B$2451))</xm:f>
          </x14:formula1>
          <xm:sqref>AC2451</xm:sqref>
        </x14:dataValidation>
        <x14:dataValidation type="list" allowBlank="1" xr:uid="{00000000-0002-0000-0000-0000905C0000}">
          <x14:formula1>
            <xm:f>OFFSET(HiddenAttr!$L$1,MATCH($B$2452,HiddenAttr!$K$1:$K$474,0)-1,0,COUNTIF(HiddenAttr!$K:$K,$B$2452))</xm:f>
          </x14:formula1>
          <xm:sqref>AC2452</xm:sqref>
        </x14:dataValidation>
        <x14:dataValidation type="list" allowBlank="1" xr:uid="{00000000-0002-0000-0000-0000915C0000}">
          <x14:formula1>
            <xm:f>OFFSET(HiddenAttr!$L$1,MATCH($B$2453,HiddenAttr!$K$1:$K$474,0)-1,0,COUNTIF(HiddenAttr!$K:$K,$B$2453))</xm:f>
          </x14:formula1>
          <xm:sqref>AC2453</xm:sqref>
        </x14:dataValidation>
        <x14:dataValidation type="list" allowBlank="1" xr:uid="{00000000-0002-0000-0000-0000925C0000}">
          <x14:formula1>
            <xm:f>OFFSET(HiddenAttr!$L$1,MATCH($B$2454,HiddenAttr!$K$1:$K$474,0)-1,0,COUNTIF(HiddenAttr!$K:$K,$B$2454))</xm:f>
          </x14:formula1>
          <xm:sqref>AC2454</xm:sqref>
        </x14:dataValidation>
        <x14:dataValidation type="list" allowBlank="1" xr:uid="{00000000-0002-0000-0000-0000935C0000}">
          <x14:formula1>
            <xm:f>OFFSET(HiddenAttr!$L$1,MATCH($B$2455,HiddenAttr!$K$1:$K$474,0)-1,0,COUNTIF(HiddenAttr!$K:$K,$B$2455))</xm:f>
          </x14:formula1>
          <xm:sqref>AC2455</xm:sqref>
        </x14:dataValidation>
        <x14:dataValidation type="list" allowBlank="1" xr:uid="{00000000-0002-0000-0000-0000945C0000}">
          <x14:formula1>
            <xm:f>OFFSET(HiddenAttr!$L$1,MATCH($B$2456,HiddenAttr!$K$1:$K$474,0)-1,0,COUNTIF(HiddenAttr!$K:$K,$B$2456))</xm:f>
          </x14:formula1>
          <xm:sqref>AC2456</xm:sqref>
        </x14:dataValidation>
        <x14:dataValidation type="list" allowBlank="1" xr:uid="{00000000-0002-0000-0000-0000955C0000}">
          <x14:formula1>
            <xm:f>OFFSET(HiddenAttr!$L$1,MATCH($B$2457,HiddenAttr!$K$1:$K$474,0)-1,0,COUNTIF(HiddenAttr!$K:$K,$B$2457))</xm:f>
          </x14:formula1>
          <xm:sqref>AC2457</xm:sqref>
        </x14:dataValidation>
        <x14:dataValidation type="list" allowBlank="1" xr:uid="{00000000-0002-0000-0000-0000965C0000}">
          <x14:formula1>
            <xm:f>OFFSET(HiddenAttr!$L$1,MATCH($B$2458,HiddenAttr!$K$1:$K$474,0)-1,0,COUNTIF(HiddenAttr!$K:$K,$B$2458))</xm:f>
          </x14:formula1>
          <xm:sqref>AC2458</xm:sqref>
        </x14:dataValidation>
        <x14:dataValidation type="list" allowBlank="1" xr:uid="{00000000-0002-0000-0000-0000975C0000}">
          <x14:formula1>
            <xm:f>OFFSET(HiddenAttr!$L$1,MATCH($B$2459,HiddenAttr!$K$1:$K$474,0)-1,0,COUNTIF(HiddenAttr!$K:$K,$B$2459))</xm:f>
          </x14:formula1>
          <xm:sqref>AC2459</xm:sqref>
        </x14:dataValidation>
        <x14:dataValidation type="list" allowBlank="1" xr:uid="{00000000-0002-0000-0000-0000985C0000}">
          <x14:formula1>
            <xm:f>OFFSET(HiddenAttr!$L$1,MATCH($B$2460,HiddenAttr!$K$1:$K$474,0)-1,0,COUNTIF(HiddenAttr!$K:$K,$B$2460))</xm:f>
          </x14:formula1>
          <xm:sqref>AC2460</xm:sqref>
        </x14:dataValidation>
        <x14:dataValidation type="list" allowBlank="1" xr:uid="{00000000-0002-0000-0000-0000995C0000}">
          <x14:formula1>
            <xm:f>OFFSET(HiddenAttr!$L$1,MATCH($B$2461,HiddenAttr!$K$1:$K$474,0)-1,0,COUNTIF(HiddenAttr!$K:$K,$B$2461))</xm:f>
          </x14:formula1>
          <xm:sqref>AC2461</xm:sqref>
        </x14:dataValidation>
        <x14:dataValidation type="list" allowBlank="1" xr:uid="{00000000-0002-0000-0000-00009A5C0000}">
          <x14:formula1>
            <xm:f>OFFSET(HiddenAttr!$L$1,MATCH($B$2462,HiddenAttr!$K$1:$K$474,0)-1,0,COUNTIF(HiddenAttr!$K:$K,$B$2462))</xm:f>
          </x14:formula1>
          <xm:sqref>AC2462</xm:sqref>
        </x14:dataValidation>
        <x14:dataValidation type="list" allowBlank="1" xr:uid="{00000000-0002-0000-0000-00009B5C0000}">
          <x14:formula1>
            <xm:f>OFFSET(HiddenAttr!$L$1,MATCH($B$2463,HiddenAttr!$K$1:$K$474,0)-1,0,COUNTIF(HiddenAttr!$K:$K,$B$2463))</xm:f>
          </x14:formula1>
          <xm:sqref>AC2463</xm:sqref>
        </x14:dataValidation>
        <x14:dataValidation type="list" allowBlank="1" xr:uid="{00000000-0002-0000-0000-00009C5C0000}">
          <x14:formula1>
            <xm:f>OFFSET(HiddenAttr!$L$1,MATCH($B$2464,HiddenAttr!$K$1:$K$474,0)-1,0,COUNTIF(HiddenAttr!$K:$K,$B$2464))</xm:f>
          </x14:formula1>
          <xm:sqref>AC2464</xm:sqref>
        </x14:dataValidation>
        <x14:dataValidation type="list" allowBlank="1" xr:uid="{00000000-0002-0000-0000-00009D5C0000}">
          <x14:formula1>
            <xm:f>OFFSET(HiddenAttr!$L$1,MATCH($B$2465,HiddenAttr!$K$1:$K$474,0)-1,0,COUNTIF(HiddenAttr!$K:$K,$B$2465))</xm:f>
          </x14:formula1>
          <xm:sqref>AC2465</xm:sqref>
        </x14:dataValidation>
        <x14:dataValidation type="list" allowBlank="1" xr:uid="{00000000-0002-0000-0000-00009E5C0000}">
          <x14:formula1>
            <xm:f>OFFSET(HiddenAttr!$L$1,MATCH($B$2466,HiddenAttr!$K$1:$K$474,0)-1,0,COUNTIF(HiddenAttr!$K:$K,$B$2466))</xm:f>
          </x14:formula1>
          <xm:sqref>AC2466</xm:sqref>
        </x14:dataValidation>
        <x14:dataValidation type="list" allowBlank="1" xr:uid="{00000000-0002-0000-0000-00009F5C0000}">
          <x14:formula1>
            <xm:f>OFFSET(HiddenAttr!$L$1,MATCH($B$2467,HiddenAttr!$K$1:$K$474,0)-1,0,COUNTIF(HiddenAttr!$K:$K,$B$2467))</xm:f>
          </x14:formula1>
          <xm:sqref>AC2467</xm:sqref>
        </x14:dataValidation>
        <x14:dataValidation type="list" allowBlank="1" xr:uid="{00000000-0002-0000-0000-0000A05C0000}">
          <x14:formula1>
            <xm:f>OFFSET(HiddenAttr!$L$1,MATCH($B$2468,HiddenAttr!$K$1:$K$474,0)-1,0,COUNTIF(HiddenAttr!$K:$K,$B$2468))</xm:f>
          </x14:formula1>
          <xm:sqref>AC2468</xm:sqref>
        </x14:dataValidation>
        <x14:dataValidation type="list" allowBlank="1" xr:uid="{00000000-0002-0000-0000-0000A15C0000}">
          <x14:formula1>
            <xm:f>OFFSET(HiddenAttr!$L$1,MATCH($B$2469,HiddenAttr!$K$1:$K$474,0)-1,0,COUNTIF(HiddenAttr!$K:$K,$B$2469))</xm:f>
          </x14:formula1>
          <xm:sqref>AC2469</xm:sqref>
        </x14:dataValidation>
        <x14:dataValidation type="list" allowBlank="1" xr:uid="{00000000-0002-0000-0000-0000A25C0000}">
          <x14:formula1>
            <xm:f>OFFSET(HiddenAttr!$L$1,MATCH($B$2470,HiddenAttr!$K$1:$K$474,0)-1,0,COUNTIF(HiddenAttr!$K:$K,$B$2470))</xm:f>
          </x14:formula1>
          <xm:sqref>AC2470</xm:sqref>
        </x14:dataValidation>
        <x14:dataValidation type="list" allowBlank="1" xr:uid="{00000000-0002-0000-0000-0000A35C0000}">
          <x14:formula1>
            <xm:f>OFFSET(HiddenAttr!$L$1,MATCH($B$2471,HiddenAttr!$K$1:$K$474,0)-1,0,COUNTIF(HiddenAttr!$K:$K,$B$2471))</xm:f>
          </x14:formula1>
          <xm:sqref>AC2471</xm:sqref>
        </x14:dataValidation>
        <x14:dataValidation type="list" allowBlank="1" xr:uid="{00000000-0002-0000-0000-0000A45C0000}">
          <x14:formula1>
            <xm:f>OFFSET(HiddenAttr!$L$1,MATCH($B$2472,HiddenAttr!$K$1:$K$474,0)-1,0,COUNTIF(HiddenAttr!$K:$K,$B$2472))</xm:f>
          </x14:formula1>
          <xm:sqref>AC2472</xm:sqref>
        </x14:dataValidation>
        <x14:dataValidation type="list" allowBlank="1" xr:uid="{00000000-0002-0000-0000-0000A55C0000}">
          <x14:formula1>
            <xm:f>OFFSET(HiddenAttr!$L$1,MATCH($B$2473,HiddenAttr!$K$1:$K$474,0)-1,0,COUNTIF(HiddenAttr!$K:$K,$B$2473))</xm:f>
          </x14:formula1>
          <xm:sqref>AC2473</xm:sqref>
        </x14:dataValidation>
        <x14:dataValidation type="list" allowBlank="1" xr:uid="{00000000-0002-0000-0000-0000A65C0000}">
          <x14:formula1>
            <xm:f>OFFSET(HiddenAttr!$L$1,MATCH($B$2474,HiddenAttr!$K$1:$K$474,0)-1,0,COUNTIF(HiddenAttr!$K:$K,$B$2474))</xm:f>
          </x14:formula1>
          <xm:sqref>AC2474</xm:sqref>
        </x14:dataValidation>
        <x14:dataValidation type="list" allowBlank="1" xr:uid="{00000000-0002-0000-0000-0000A75C0000}">
          <x14:formula1>
            <xm:f>OFFSET(HiddenAttr!$L$1,MATCH($B$2475,HiddenAttr!$K$1:$K$474,0)-1,0,COUNTIF(HiddenAttr!$K:$K,$B$2475))</xm:f>
          </x14:formula1>
          <xm:sqref>AC2475</xm:sqref>
        </x14:dataValidation>
        <x14:dataValidation type="list" allowBlank="1" xr:uid="{00000000-0002-0000-0000-0000A85C0000}">
          <x14:formula1>
            <xm:f>OFFSET(HiddenAttr!$L$1,MATCH($B$2476,HiddenAttr!$K$1:$K$474,0)-1,0,COUNTIF(HiddenAttr!$K:$K,$B$2476))</xm:f>
          </x14:formula1>
          <xm:sqref>AC2476</xm:sqref>
        </x14:dataValidation>
        <x14:dataValidation type="list" allowBlank="1" xr:uid="{00000000-0002-0000-0000-0000A95C0000}">
          <x14:formula1>
            <xm:f>OFFSET(HiddenAttr!$L$1,MATCH($B$2477,HiddenAttr!$K$1:$K$474,0)-1,0,COUNTIF(HiddenAttr!$K:$K,$B$2477))</xm:f>
          </x14:formula1>
          <xm:sqref>AC2477</xm:sqref>
        </x14:dataValidation>
        <x14:dataValidation type="list" allowBlank="1" xr:uid="{00000000-0002-0000-0000-0000AA5C0000}">
          <x14:formula1>
            <xm:f>OFFSET(HiddenAttr!$L$1,MATCH($B$2478,HiddenAttr!$K$1:$K$474,0)-1,0,COUNTIF(HiddenAttr!$K:$K,$B$2478))</xm:f>
          </x14:formula1>
          <xm:sqref>AC2478</xm:sqref>
        </x14:dataValidation>
        <x14:dataValidation type="list" allowBlank="1" xr:uid="{00000000-0002-0000-0000-0000AB5C0000}">
          <x14:formula1>
            <xm:f>OFFSET(HiddenAttr!$L$1,MATCH($B$2479,HiddenAttr!$K$1:$K$474,0)-1,0,COUNTIF(HiddenAttr!$K:$K,$B$2479))</xm:f>
          </x14:formula1>
          <xm:sqref>AC2479</xm:sqref>
        </x14:dataValidation>
        <x14:dataValidation type="list" allowBlank="1" xr:uid="{00000000-0002-0000-0000-0000AC5C0000}">
          <x14:formula1>
            <xm:f>OFFSET(HiddenAttr!$L$1,MATCH($B$2480,HiddenAttr!$K$1:$K$474,0)-1,0,COUNTIF(HiddenAttr!$K:$K,$B$2480))</xm:f>
          </x14:formula1>
          <xm:sqref>AC2480</xm:sqref>
        </x14:dataValidation>
        <x14:dataValidation type="list" allowBlank="1" xr:uid="{00000000-0002-0000-0000-0000AD5C0000}">
          <x14:formula1>
            <xm:f>OFFSET(HiddenAttr!$L$1,MATCH($B$2481,HiddenAttr!$K$1:$K$474,0)-1,0,COUNTIF(HiddenAttr!$K:$K,$B$2481))</xm:f>
          </x14:formula1>
          <xm:sqref>AC2481</xm:sqref>
        </x14:dataValidation>
        <x14:dataValidation type="list" allowBlank="1" xr:uid="{00000000-0002-0000-0000-0000AE5C0000}">
          <x14:formula1>
            <xm:f>OFFSET(HiddenAttr!$L$1,MATCH($B$2482,HiddenAttr!$K$1:$K$474,0)-1,0,COUNTIF(HiddenAttr!$K:$K,$B$2482))</xm:f>
          </x14:formula1>
          <xm:sqref>AC2482</xm:sqref>
        </x14:dataValidation>
        <x14:dataValidation type="list" allowBlank="1" xr:uid="{00000000-0002-0000-0000-0000AF5C0000}">
          <x14:formula1>
            <xm:f>OFFSET(HiddenAttr!$L$1,MATCH($B$2483,HiddenAttr!$K$1:$K$474,0)-1,0,COUNTIF(HiddenAttr!$K:$K,$B$2483))</xm:f>
          </x14:formula1>
          <xm:sqref>AC2483</xm:sqref>
        </x14:dataValidation>
        <x14:dataValidation type="list" allowBlank="1" xr:uid="{00000000-0002-0000-0000-0000B05C0000}">
          <x14:formula1>
            <xm:f>OFFSET(HiddenAttr!$L$1,MATCH($B$2484,HiddenAttr!$K$1:$K$474,0)-1,0,COUNTIF(HiddenAttr!$K:$K,$B$2484))</xm:f>
          </x14:formula1>
          <xm:sqref>AC2484</xm:sqref>
        </x14:dataValidation>
        <x14:dataValidation type="list" allowBlank="1" xr:uid="{00000000-0002-0000-0000-0000B15C0000}">
          <x14:formula1>
            <xm:f>OFFSET(HiddenAttr!$L$1,MATCH($B$2485,HiddenAttr!$K$1:$K$474,0)-1,0,COUNTIF(HiddenAttr!$K:$K,$B$2485))</xm:f>
          </x14:formula1>
          <xm:sqref>AC2485</xm:sqref>
        </x14:dataValidation>
        <x14:dataValidation type="list" allowBlank="1" xr:uid="{00000000-0002-0000-0000-0000B25C0000}">
          <x14:formula1>
            <xm:f>OFFSET(HiddenAttr!$L$1,MATCH($B$2486,HiddenAttr!$K$1:$K$474,0)-1,0,COUNTIF(HiddenAttr!$K:$K,$B$2486))</xm:f>
          </x14:formula1>
          <xm:sqref>AC2486</xm:sqref>
        </x14:dataValidation>
        <x14:dataValidation type="list" allowBlank="1" xr:uid="{00000000-0002-0000-0000-0000B35C0000}">
          <x14:formula1>
            <xm:f>OFFSET(HiddenAttr!$L$1,MATCH($B$2487,HiddenAttr!$K$1:$K$474,0)-1,0,COUNTIF(HiddenAttr!$K:$K,$B$2487))</xm:f>
          </x14:formula1>
          <xm:sqref>AC2487</xm:sqref>
        </x14:dataValidation>
        <x14:dataValidation type="list" allowBlank="1" xr:uid="{00000000-0002-0000-0000-0000B45C0000}">
          <x14:formula1>
            <xm:f>OFFSET(HiddenAttr!$L$1,MATCH($B$2488,HiddenAttr!$K$1:$K$474,0)-1,0,COUNTIF(HiddenAttr!$K:$K,$B$2488))</xm:f>
          </x14:formula1>
          <xm:sqref>AC2488</xm:sqref>
        </x14:dataValidation>
        <x14:dataValidation type="list" allowBlank="1" xr:uid="{00000000-0002-0000-0000-0000B55C0000}">
          <x14:formula1>
            <xm:f>OFFSET(HiddenAttr!$L$1,MATCH($B$2489,HiddenAttr!$K$1:$K$474,0)-1,0,COUNTIF(HiddenAttr!$K:$K,$B$2489))</xm:f>
          </x14:formula1>
          <xm:sqref>AC2489</xm:sqref>
        </x14:dataValidation>
        <x14:dataValidation type="list" allowBlank="1" xr:uid="{00000000-0002-0000-0000-0000B65C0000}">
          <x14:formula1>
            <xm:f>OFFSET(HiddenAttr!$L$1,MATCH($B$2490,HiddenAttr!$K$1:$K$474,0)-1,0,COUNTIF(HiddenAttr!$K:$K,$B$2490))</xm:f>
          </x14:formula1>
          <xm:sqref>AC2490</xm:sqref>
        </x14:dataValidation>
        <x14:dataValidation type="list" allowBlank="1" xr:uid="{00000000-0002-0000-0000-0000B75C0000}">
          <x14:formula1>
            <xm:f>OFFSET(HiddenAttr!$L$1,MATCH($B$2491,HiddenAttr!$K$1:$K$474,0)-1,0,COUNTIF(HiddenAttr!$K:$K,$B$2491))</xm:f>
          </x14:formula1>
          <xm:sqref>AC2491</xm:sqref>
        </x14:dataValidation>
        <x14:dataValidation type="list" allowBlank="1" xr:uid="{00000000-0002-0000-0000-0000B85C0000}">
          <x14:formula1>
            <xm:f>OFFSET(HiddenAttr!$L$1,MATCH($B$2492,HiddenAttr!$K$1:$K$474,0)-1,0,COUNTIF(HiddenAttr!$K:$K,$B$2492))</xm:f>
          </x14:formula1>
          <xm:sqref>AC2492</xm:sqref>
        </x14:dataValidation>
        <x14:dataValidation type="list" allowBlank="1" xr:uid="{00000000-0002-0000-0000-0000B95C0000}">
          <x14:formula1>
            <xm:f>OFFSET(HiddenAttr!$L$1,MATCH($B$2493,HiddenAttr!$K$1:$K$474,0)-1,0,COUNTIF(HiddenAttr!$K:$K,$B$2493))</xm:f>
          </x14:formula1>
          <xm:sqref>AC2493</xm:sqref>
        </x14:dataValidation>
        <x14:dataValidation type="list" allowBlank="1" xr:uid="{00000000-0002-0000-0000-0000BA5C0000}">
          <x14:formula1>
            <xm:f>OFFSET(HiddenAttr!$L$1,MATCH($B$2494,HiddenAttr!$K$1:$K$474,0)-1,0,COUNTIF(HiddenAttr!$K:$K,$B$2494))</xm:f>
          </x14:formula1>
          <xm:sqref>AC2494</xm:sqref>
        </x14:dataValidation>
        <x14:dataValidation type="list" allowBlank="1" xr:uid="{00000000-0002-0000-0000-0000BB5C0000}">
          <x14:formula1>
            <xm:f>OFFSET(HiddenAttr!$L$1,MATCH($B$2495,HiddenAttr!$K$1:$K$474,0)-1,0,COUNTIF(HiddenAttr!$K:$K,$B$2495))</xm:f>
          </x14:formula1>
          <xm:sqref>AC2495</xm:sqref>
        </x14:dataValidation>
        <x14:dataValidation type="list" allowBlank="1" xr:uid="{00000000-0002-0000-0000-0000BC5C0000}">
          <x14:formula1>
            <xm:f>OFFSET(HiddenAttr!$L$1,MATCH($B$2496,HiddenAttr!$K$1:$K$474,0)-1,0,COUNTIF(HiddenAttr!$K:$K,$B$2496))</xm:f>
          </x14:formula1>
          <xm:sqref>AC2496</xm:sqref>
        </x14:dataValidation>
        <x14:dataValidation type="list" allowBlank="1" xr:uid="{00000000-0002-0000-0000-0000BD5C0000}">
          <x14:formula1>
            <xm:f>OFFSET(HiddenAttr!$L$1,MATCH($B$2497,HiddenAttr!$K$1:$K$474,0)-1,0,COUNTIF(HiddenAttr!$K:$K,$B$2497))</xm:f>
          </x14:formula1>
          <xm:sqref>AC2497</xm:sqref>
        </x14:dataValidation>
        <x14:dataValidation type="list" allowBlank="1" xr:uid="{00000000-0002-0000-0000-0000BE5C0000}">
          <x14:formula1>
            <xm:f>OFFSET(HiddenAttr!$L$1,MATCH($B$2498,HiddenAttr!$K$1:$K$474,0)-1,0,COUNTIF(HiddenAttr!$K:$K,$B$2498))</xm:f>
          </x14:formula1>
          <xm:sqref>AC2498</xm:sqref>
        </x14:dataValidation>
        <x14:dataValidation type="list" allowBlank="1" xr:uid="{00000000-0002-0000-0000-0000BF5C0000}">
          <x14:formula1>
            <xm:f>OFFSET(HiddenAttr!$L$1,MATCH($B$2499,HiddenAttr!$K$1:$K$474,0)-1,0,COUNTIF(HiddenAttr!$K:$K,$B$2499))</xm:f>
          </x14:formula1>
          <xm:sqref>AC2499</xm:sqref>
        </x14:dataValidation>
        <x14:dataValidation type="list" allowBlank="1" xr:uid="{00000000-0002-0000-0000-0000C05C0000}">
          <x14:formula1>
            <xm:f>OFFSET(HiddenAttr!$L$1,MATCH($B$2500,HiddenAttr!$K$1:$K$474,0)-1,0,COUNTIF(HiddenAttr!$K:$K,$B$2500))</xm:f>
          </x14:formula1>
          <xm:sqref>AC2500</xm:sqref>
        </x14:dataValidation>
        <x14:dataValidation type="list" allowBlank="1" xr:uid="{00000000-0002-0000-0000-0000C15C0000}">
          <x14:formula1>
            <xm:f>OFFSET(HiddenAttr!$L$1,MATCH($B$2501,HiddenAttr!$K$1:$K$474,0)-1,0,COUNTIF(HiddenAttr!$K:$K,$B$2501))</xm:f>
          </x14:formula1>
          <xm:sqref>AC2501</xm:sqref>
        </x14:dataValidation>
        <x14:dataValidation type="list" allowBlank="1" xr:uid="{00000000-0002-0000-0000-0000C25C0000}">
          <x14:formula1>
            <xm:f>OFFSET(HiddenAttr!$L$1,MATCH($B$2502,HiddenAttr!$K$1:$K$474,0)-1,0,COUNTIF(HiddenAttr!$K:$K,$B$2502))</xm:f>
          </x14:formula1>
          <xm:sqref>AC2502</xm:sqref>
        </x14:dataValidation>
        <x14:dataValidation type="list" allowBlank="1" xr:uid="{00000000-0002-0000-0000-0000C35C0000}">
          <x14:formula1>
            <xm:f>OFFSET(HiddenAttr!$L$1,MATCH($B$2503,HiddenAttr!$K$1:$K$474,0)-1,0,COUNTIF(HiddenAttr!$K:$K,$B$2503))</xm:f>
          </x14:formula1>
          <xm:sqref>AC2503</xm:sqref>
        </x14:dataValidation>
        <x14:dataValidation type="list" allowBlank="1" xr:uid="{00000000-0002-0000-0000-0000C45C0000}">
          <x14:formula1>
            <xm:f>OFFSET(HiddenAttr!$L$1,MATCH($B$2504,HiddenAttr!$K$1:$K$474,0)-1,0,COUNTIF(HiddenAttr!$K:$K,$B$2504))</xm:f>
          </x14:formula1>
          <xm:sqref>AC2504</xm:sqref>
        </x14:dataValidation>
        <x14:dataValidation type="list" allowBlank="1" xr:uid="{00000000-0002-0000-0000-0000C55C0000}">
          <x14:formula1>
            <xm:f>OFFSET(HiddenAttr!$L$1,MATCH($B$2505,HiddenAttr!$K$1:$K$474,0)-1,0,COUNTIF(HiddenAttr!$K:$K,$B$2505))</xm:f>
          </x14:formula1>
          <xm:sqref>AC2505</xm:sqref>
        </x14:dataValidation>
        <x14:dataValidation type="list" allowBlank="1" xr:uid="{00000000-0002-0000-0000-0000C65C0000}">
          <x14:formula1>
            <xm:f>OFFSET(HiddenAttr!$L$1,MATCH($B$2506,HiddenAttr!$K$1:$K$474,0)-1,0,COUNTIF(HiddenAttr!$K:$K,$B$2506))</xm:f>
          </x14:formula1>
          <xm:sqref>AC2506</xm:sqref>
        </x14:dataValidation>
        <x14:dataValidation type="list" allowBlank="1" xr:uid="{00000000-0002-0000-0000-0000C75C0000}">
          <x14:formula1>
            <xm:f>OFFSET(HiddenAttr!$L$1,MATCH($B$2507,HiddenAttr!$K$1:$K$474,0)-1,0,COUNTIF(HiddenAttr!$K:$K,$B$2507))</xm:f>
          </x14:formula1>
          <xm:sqref>AC2507</xm:sqref>
        </x14:dataValidation>
        <x14:dataValidation type="list" allowBlank="1" xr:uid="{00000000-0002-0000-0000-0000C85C0000}">
          <x14:formula1>
            <xm:f>OFFSET(HiddenAttr!$L$1,MATCH($B$2508,HiddenAttr!$K$1:$K$474,0)-1,0,COUNTIF(HiddenAttr!$K:$K,$B$2508))</xm:f>
          </x14:formula1>
          <xm:sqref>AC2508</xm:sqref>
        </x14:dataValidation>
        <x14:dataValidation type="list" allowBlank="1" xr:uid="{00000000-0002-0000-0000-0000C95C0000}">
          <x14:formula1>
            <xm:f>OFFSET(HiddenAttr!$L$1,MATCH($B$2509,HiddenAttr!$K$1:$K$474,0)-1,0,COUNTIF(HiddenAttr!$K:$K,$B$2509))</xm:f>
          </x14:formula1>
          <xm:sqref>AC2509</xm:sqref>
        </x14:dataValidation>
        <x14:dataValidation type="list" allowBlank="1" xr:uid="{00000000-0002-0000-0000-0000CA5C0000}">
          <x14:formula1>
            <xm:f>OFFSET(HiddenAttr!$L$1,MATCH($B$2510,HiddenAttr!$K$1:$K$474,0)-1,0,COUNTIF(HiddenAttr!$K:$K,$B$2510))</xm:f>
          </x14:formula1>
          <xm:sqref>AC2510</xm:sqref>
        </x14:dataValidation>
        <x14:dataValidation type="list" allowBlank="1" xr:uid="{00000000-0002-0000-0000-0000CB5C0000}">
          <x14:formula1>
            <xm:f>OFFSET(HiddenAttr!$L$1,MATCH($B$2511,HiddenAttr!$K$1:$K$474,0)-1,0,COUNTIF(HiddenAttr!$K:$K,$B$2511))</xm:f>
          </x14:formula1>
          <xm:sqref>AC2511</xm:sqref>
        </x14:dataValidation>
        <x14:dataValidation type="list" allowBlank="1" xr:uid="{00000000-0002-0000-0000-0000CC5C0000}">
          <x14:formula1>
            <xm:f>OFFSET(HiddenAttr!$L$1,MATCH($B$2512,HiddenAttr!$K$1:$K$474,0)-1,0,COUNTIF(HiddenAttr!$K:$K,$B$2512))</xm:f>
          </x14:formula1>
          <xm:sqref>AC2512</xm:sqref>
        </x14:dataValidation>
        <x14:dataValidation type="list" allowBlank="1" xr:uid="{00000000-0002-0000-0000-0000CD5C0000}">
          <x14:formula1>
            <xm:f>OFFSET(HiddenAttr!$L$1,MATCH($B$2513,HiddenAttr!$K$1:$K$474,0)-1,0,COUNTIF(HiddenAttr!$K:$K,$B$2513))</xm:f>
          </x14:formula1>
          <xm:sqref>AC2513</xm:sqref>
        </x14:dataValidation>
        <x14:dataValidation type="list" allowBlank="1" xr:uid="{00000000-0002-0000-0000-0000CE5C0000}">
          <x14:formula1>
            <xm:f>OFFSET(HiddenAttr!$L$1,MATCH($B$2514,HiddenAttr!$K$1:$K$474,0)-1,0,COUNTIF(HiddenAttr!$K:$K,$B$2514))</xm:f>
          </x14:formula1>
          <xm:sqref>AC2514</xm:sqref>
        </x14:dataValidation>
        <x14:dataValidation type="list" allowBlank="1" xr:uid="{00000000-0002-0000-0000-0000CF5C0000}">
          <x14:formula1>
            <xm:f>OFFSET(HiddenAttr!$L$1,MATCH($B$2515,HiddenAttr!$K$1:$K$474,0)-1,0,COUNTIF(HiddenAttr!$K:$K,$B$2515))</xm:f>
          </x14:formula1>
          <xm:sqref>AC2515</xm:sqref>
        </x14:dataValidation>
        <x14:dataValidation type="list" allowBlank="1" xr:uid="{00000000-0002-0000-0000-0000D05C0000}">
          <x14:formula1>
            <xm:f>OFFSET(HiddenAttr!$L$1,MATCH($B$2516,HiddenAttr!$K$1:$K$474,0)-1,0,COUNTIF(HiddenAttr!$K:$K,$B$2516))</xm:f>
          </x14:formula1>
          <xm:sqref>AC2516</xm:sqref>
        </x14:dataValidation>
        <x14:dataValidation type="list" allowBlank="1" xr:uid="{00000000-0002-0000-0000-0000D15C0000}">
          <x14:formula1>
            <xm:f>OFFSET(HiddenAttr!$L$1,MATCH($B$2517,HiddenAttr!$K$1:$K$474,0)-1,0,COUNTIF(HiddenAttr!$K:$K,$B$2517))</xm:f>
          </x14:formula1>
          <xm:sqref>AC2517</xm:sqref>
        </x14:dataValidation>
        <x14:dataValidation type="list" allowBlank="1" xr:uid="{00000000-0002-0000-0000-0000D25C0000}">
          <x14:formula1>
            <xm:f>OFFSET(HiddenAttr!$L$1,MATCH($B$2518,HiddenAttr!$K$1:$K$474,0)-1,0,COUNTIF(HiddenAttr!$K:$K,$B$2518))</xm:f>
          </x14:formula1>
          <xm:sqref>AC2518</xm:sqref>
        </x14:dataValidation>
        <x14:dataValidation type="list" allowBlank="1" xr:uid="{00000000-0002-0000-0000-0000D35C0000}">
          <x14:formula1>
            <xm:f>OFFSET(HiddenAttr!$L$1,MATCH($B$2519,HiddenAttr!$K$1:$K$474,0)-1,0,COUNTIF(HiddenAttr!$K:$K,$B$2519))</xm:f>
          </x14:formula1>
          <xm:sqref>AC2519</xm:sqref>
        </x14:dataValidation>
        <x14:dataValidation type="list" allowBlank="1" xr:uid="{00000000-0002-0000-0000-0000D45C0000}">
          <x14:formula1>
            <xm:f>OFFSET(HiddenAttr!$L$1,MATCH($B$2520,HiddenAttr!$K$1:$K$474,0)-1,0,COUNTIF(HiddenAttr!$K:$K,$B$2520))</xm:f>
          </x14:formula1>
          <xm:sqref>AC2520</xm:sqref>
        </x14:dataValidation>
        <x14:dataValidation type="list" allowBlank="1" xr:uid="{00000000-0002-0000-0000-0000D55C0000}">
          <x14:formula1>
            <xm:f>OFFSET(HiddenAttr!$L$1,MATCH($B$2521,HiddenAttr!$K$1:$K$474,0)-1,0,COUNTIF(HiddenAttr!$K:$K,$B$2521))</xm:f>
          </x14:formula1>
          <xm:sqref>AC2521</xm:sqref>
        </x14:dataValidation>
        <x14:dataValidation type="list" allowBlank="1" xr:uid="{00000000-0002-0000-0000-0000D65C0000}">
          <x14:formula1>
            <xm:f>OFFSET(HiddenAttr!$L$1,MATCH($B$2522,HiddenAttr!$K$1:$K$474,0)-1,0,COUNTIF(HiddenAttr!$K:$K,$B$2522))</xm:f>
          </x14:formula1>
          <xm:sqref>AC2522</xm:sqref>
        </x14:dataValidation>
        <x14:dataValidation type="list" allowBlank="1" xr:uid="{00000000-0002-0000-0000-0000D75C0000}">
          <x14:formula1>
            <xm:f>OFFSET(HiddenAttr!$L$1,MATCH($B$2523,HiddenAttr!$K$1:$K$474,0)-1,0,COUNTIF(HiddenAttr!$K:$K,$B$2523))</xm:f>
          </x14:formula1>
          <xm:sqref>AC2523</xm:sqref>
        </x14:dataValidation>
        <x14:dataValidation type="list" allowBlank="1" xr:uid="{00000000-0002-0000-0000-0000D85C0000}">
          <x14:formula1>
            <xm:f>OFFSET(HiddenAttr!$L$1,MATCH($B$2524,HiddenAttr!$K$1:$K$474,0)-1,0,COUNTIF(HiddenAttr!$K:$K,$B$2524))</xm:f>
          </x14:formula1>
          <xm:sqref>AC2524</xm:sqref>
        </x14:dataValidation>
        <x14:dataValidation type="list" allowBlank="1" xr:uid="{00000000-0002-0000-0000-0000D95C0000}">
          <x14:formula1>
            <xm:f>OFFSET(HiddenAttr!$L$1,MATCH($B$2525,HiddenAttr!$K$1:$K$474,0)-1,0,COUNTIF(HiddenAttr!$K:$K,$B$2525))</xm:f>
          </x14:formula1>
          <xm:sqref>AC2525</xm:sqref>
        </x14:dataValidation>
        <x14:dataValidation type="list" allowBlank="1" xr:uid="{00000000-0002-0000-0000-0000DA5C0000}">
          <x14:formula1>
            <xm:f>OFFSET(HiddenAttr!$L$1,MATCH($B$2526,HiddenAttr!$K$1:$K$474,0)-1,0,COUNTIF(HiddenAttr!$K:$K,$B$2526))</xm:f>
          </x14:formula1>
          <xm:sqref>AC2526</xm:sqref>
        </x14:dataValidation>
        <x14:dataValidation type="list" allowBlank="1" xr:uid="{00000000-0002-0000-0000-0000DB5C0000}">
          <x14:formula1>
            <xm:f>OFFSET(HiddenAttr!$L$1,MATCH($B$2527,HiddenAttr!$K$1:$K$474,0)-1,0,COUNTIF(HiddenAttr!$K:$K,$B$2527))</xm:f>
          </x14:formula1>
          <xm:sqref>AC2527</xm:sqref>
        </x14:dataValidation>
        <x14:dataValidation type="list" allowBlank="1" xr:uid="{00000000-0002-0000-0000-0000DC5C0000}">
          <x14:formula1>
            <xm:f>OFFSET(HiddenAttr!$L$1,MATCH($B$2528,HiddenAttr!$K$1:$K$474,0)-1,0,COUNTIF(HiddenAttr!$K:$K,$B$2528))</xm:f>
          </x14:formula1>
          <xm:sqref>AC2528</xm:sqref>
        </x14:dataValidation>
        <x14:dataValidation type="list" allowBlank="1" xr:uid="{00000000-0002-0000-0000-0000DD5C0000}">
          <x14:formula1>
            <xm:f>OFFSET(HiddenAttr!$L$1,MATCH($B$2529,HiddenAttr!$K$1:$K$474,0)-1,0,COUNTIF(HiddenAttr!$K:$K,$B$2529))</xm:f>
          </x14:formula1>
          <xm:sqref>AC2529</xm:sqref>
        </x14:dataValidation>
        <x14:dataValidation type="list" allowBlank="1" xr:uid="{00000000-0002-0000-0000-0000DE5C0000}">
          <x14:formula1>
            <xm:f>OFFSET(HiddenAttr!$L$1,MATCH($B$2530,HiddenAttr!$K$1:$K$474,0)-1,0,COUNTIF(HiddenAttr!$K:$K,$B$2530))</xm:f>
          </x14:formula1>
          <xm:sqref>AC2530</xm:sqref>
        </x14:dataValidation>
        <x14:dataValidation type="list" allowBlank="1" xr:uid="{00000000-0002-0000-0000-0000DF5C0000}">
          <x14:formula1>
            <xm:f>OFFSET(HiddenAttr!$L$1,MATCH($B$2531,HiddenAttr!$K$1:$K$474,0)-1,0,COUNTIF(HiddenAttr!$K:$K,$B$2531))</xm:f>
          </x14:formula1>
          <xm:sqref>AC2531</xm:sqref>
        </x14:dataValidation>
        <x14:dataValidation type="list" allowBlank="1" xr:uid="{00000000-0002-0000-0000-0000E05C0000}">
          <x14:formula1>
            <xm:f>OFFSET(HiddenAttr!$L$1,MATCH($B$2532,HiddenAttr!$K$1:$K$474,0)-1,0,COUNTIF(HiddenAttr!$K:$K,$B$2532))</xm:f>
          </x14:formula1>
          <xm:sqref>AC2532</xm:sqref>
        </x14:dataValidation>
        <x14:dataValidation type="list" allowBlank="1" xr:uid="{00000000-0002-0000-0000-0000E15C0000}">
          <x14:formula1>
            <xm:f>OFFSET(HiddenAttr!$L$1,MATCH($B$2533,HiddenAttr!$K$1:$K$474,0)-1,0,COUNTIF(HiddenAttr!$K:$K,$B$2533))</xm:f>
          </x14:formula1>
          <xm:sqref>AC2533</xm:sqref>
        </x14:dataValidation>
        <x14:dataValidation type="list" allowBlank="1" xr:uid="{00000000-0002-0000-0000-0000E25C0000}">
          <x14:formula1>
            <xm:f>OFFSET(HiddenAttr!$L$1,MATCH($B$2534,HiddenAttr!$K$1:$K$474,0)-1,0,COUNTIF(HiddenAttr!$K:$K,$B$2534))</xm:f>
          </x14:formula1>
          <xm:sqref>AC2534</xm:sqref>
        </x14:dataValidation>
        <x14:dataValidation type="list" allowBlank="1" xr:uid="{00000000-0002-0000-0000-0000E35C0000}">
          <x14:formula1>
            <xm:f>OFFSET(HiddenAttr!$L$1,MATCH($B$2535,HiddenAttr!$K$1:$K$474,0)-1,0,COUNTIF(HiddenAttr!$K:$K,$B$2535))</xm:f>
          </x14:formula1>
          <xm:sqref>AC2535</xm:sqref>
        </x14:dataValidation>
        <x14:dataValidation type="list" allowBlank="1" xr:uid="{00000000-0002-0000-0000-0000E45C0000}">
          <x14:formula1>
            <xm:f>OFFSET(HiddenAttr!$L$1,MATCH($B$2536,HiddenAttr!$K$1:$K$474,0)-1,0,COUNTIF(HiddenAttr!$K:$K,$B$2536))</xm:f>
          </x14:formula1>
          <xm:sqref>AC2536</xm:sqref>
        </x14:dataValidation>
        <x14:dataValidation type="list" allowBlank="1" xr:uid="{00000000-0002-0000-0000-0000E55C0000}">
          <x14:formula1>
            <xm:f>OFFSET(HiddenAttr!$L$1,MATCH($B$2537,HiddenAttr!$K$1:$K$474,0)-1,0,COUNTIF(HiddenAttr!$K:$K,$B$2537))</xm:f>
          </x14:formula1>
          <xm:sqref>AC2537</xm:sqref>
        </x14:dataValidation>
        <x14:dataValidation type="list" allowBlank="1" xr:uid="{00000000-0002-0000-0000-0000E65C0000}">
          <x14:formula1>
            <xm:f>OFFSET(HiddenAttr!$L$1,MATCH($B$2538,HiddenAttr!$K$1:$K$474,0)-1,0,COUNTIF(HiddenAttr!$K:$K,$B$2538))</xm:f>
          </x14:formula1>
          <xm:sqref>AC2538</xm:sqref>
        </x14:dataValidation>
        <x14:dataValidation type="list" allowBlank="1" xr:uid="{00000000-0002-0000-0000-0000E75C0000}">
          <x14:formula1>
            <xm:f>OFFSET(HiddenAttr!$L$1,MATCH($B$2539,HiddenAttr!$K$1:$K$474,0)-1,0,COUNTIF(HiddenAttr!$K:$K,$B$2539))</xm:f>
          </x14:formula1>
          <xm:sqref>AC2539</xm:sqref>
        </x14:dataValidation>
        <x14:dataValidation type="list" allowBlank="1" xr:uid="{00000000-0002-0000-0000-0000E85C0000}">
          <x14:formula1>
            <xm:f>OFFSET(HiddenAttr!$L$1,MATCH($B$2540,HiddenAttr!$K$1:$K$474,0)-1,0,COUNTIF(HiddenAttr!$K:$K,$B$2540))</xm:f>
          </x14:formula1>
          <xm:sqref>AC2540</xm:sqref>
        </x14:dataValidation>
        <x14:dataValidation type="list" allowBlank="1" xr:uid="{00000000-0002-0000-0000-0000E95C0000}">
          <x14:formula1>
            <xm:f>OFFSET(HiddenAttr!$L$1,MATCH($B$2541,HiddenAttr!$K$1:$K$474,0)-1,0,COUNTIF(HiddenAttr!$K:$K,$B$2541))</xm:f>
          </x14:formula1>
          <xm:sqref>AC2541</xm:sqref>
        </x14:dataValidation>
        <x14:dataValidation type="list" allowBlank="1" xr:uid="{00000000-0002-0000-0000-0000EA5C0000}">
          <x14:formula1>
            <xm:f>OFFSET(HiddenAttr!$L$1,MATCH($B$2542,HiddenAttr!$K$1:$K$474,0)-1,0,COUNTIF(HiddenAttr!$K:$K,$B$2542))</xm:f>
          </x14:formula1>
          <xm:sqref>AC2542</xm:sqref>
        </x14:dataValidation>
        <x14:dataValidation type="list" allowBlank="1" xr:uid="{00000000-0002-0000-0000-0000EB5C0000}">
          <x14:formula1>
            <xm:f>OFFSET(HiddenAttr!$L$1,MATCH($B$2543,HiddenAttr!$K$1:$K$474,0)-1,0,COUNTIF(HiddenAttr!$K:$K,$B$2543))</xm:f>
          </x14:formula1>
          <xm:sqref>AC2543</xm:sqref>
        </x14:dataValidation>
        <x14:dataValidation type="list" allowBlank="1" xr:uid="{00000000-0002-0000-0000-0000EC5C0000}">
          <x14:formula1>
            <xm:f>OFFSET(HiddenAttr!$L$1,MATCH($B$2544,HiddenAttr!$K$1:$K$474,0)-1,0,COUNTIF(HiddenAttr!$K:$K,$B$2544))</xm:f>
          </x14:formula1>
          <xm:sqref>AC2544</xm:sqref>
        </x14:dataValidation>
        <x14:dataValidation type="list" allowBlank="1" xr:uid="{00000000-0002-0000-0000-0000ED5C0000}">
          <x14:formula1>
            <xm:f>OFFSET(HiddenAttr!$L$1,MATCH($B$2545,HiddenAttr!$K$1:$K$474,0)-1,0,COUNTIF(HiddenAttr!$K:$K,$B$2545))</xm:f>
          </x14:formula1>
          <xm:sqref>AC2545</xm:sqref>
        </x14:dataValidation>
        <x14:dataValidation type="list" allowBlank="1" xr:uid="{00000000-0002-0000-0000-0000EE5C0000}">
          <x14:formula1>
            <xm:f>OFFSET(HiddenAttr!$L$1,MATCH($B$2546,HiddenAttr!$K$1:$K$474,0)-1,0,COUNTIF(HiddenAttr!$K:$K,$B$2546))</xm:f>
          </x14:formula1>
          <xm:sqref>AC2546</xm:sqref>
        </x14:dataValidation>
        <x14:dataValidation type="list" allowBlank="1" xr:uid="{00000000-0002-0000-0000-0000EF5C0000}">
          <x14:formula1>
            <xm:f>OFFSET(HiddenAttr!$L$1,MATCH($B$2547,HiddenAttr!$K$1:$K$474,0)-1,0,COUNTIF(HiddenAttr!$K:$K,$B$2547))</xm:f>
          </x14:formula1>
          <xm:sqref>AC2547</xm:sqref>
        </x14:dataValidation>
        <x14:dataValidation type="list" allowBlank="1" xr:uid="{00000000-0002-0000-0000-0000F05C0000}">
          <x14:formula1>
            <xm:f>OFFSET(HiddenAttr!$L$1,MATCH($B$2548,HiddenAttr!$K$1:$K$474,0)-1,0,COUNTIF(HiddenAttr!$K:$K,$B$2548))</xm:f>
          </x14:formula1>
          <xm:sqref>AC2548</xm:sqref>
        </x14:dataValidation>
        <x14:dataValidation type="list" allowBlank="1" xr:uid="{00000000-0002-0000-0000-0000F15C0000}">
          <x14:formula1>
            <xm:f>OFFSET(HiddenAttr!$L$1,MATCH($B$2549,HiddenAttr!$K$1:$K$474,0)-1,0,COUNTIF(HiddenAttr!$K:$K,$B$2549))</xm:f>
          </x14:formula1>
          <xm:sqref>AC2549</xm:sqref>
        </x14:dataValidation>
        <x14:dataValidation type="list" allowBlank="1" xr:uid="{00000000-0002-0000-0000-0000F25C0000}">
          <x14:formula1>
            <xm:f>OFFSET(HiddenAttr!$L$1,MATCH($B$2550,HiddenAttr!$K$1:$K$474,0)-1,0,COUNTIF(HiddenAttr!$K:$K,$B$2550))</xm:f>
          </x14:formula1>
          <xm:sqref>AC2550</xm:sqref>
        </x14:dataValidation>
        <x14:dataValidation type="list" allowBlank="1" xr:uid="{00000000-0002-0000-0000-0000F35C0000}">
          <x14:formula1>
            <xm:f>OFFSET(HiddenAttr!$L$1,MATCH($B$2551,HiddenAttr!$K$1:$K$474,0)-1,0,COUNTIF(HiddenAttr!$K:$K,$B$2551))</xm:f>
          </x14:formula1>
          <xm:sqref>AC2551</xm:sqref>
        </x14:dataValidation>
        <x14:dataValidation type="list" allowBlank="1" xr:uid="{00000000-0002-0000-0000-0000F45C0000}">
          <x14:formula1>
            <xm:f>OFFSET(HiddenAttr!$L$1,MATCH($B$2552,HiddenAttr!$K$1:$K$474,0)-1,0,COUNTIF(HiddenAttr!$K:$K,$B$2552))</xm:f>
          </x14:formula1>
          <xm:sqref>AC2552</xm:sqref>
        </x14:dataValidation>
        <x14:dataValidation type="list" allowBlank="1" xr:uid="{00000000-0002-0000-0000-0000F55C0000}">
          <x14:formula1>
            <xm:f>OFFSET(HiddenAttr!$L$1,MATCH($B$2553,HiddenAttr!$K$1:$K$474,0)-1,0,COUNTIF(HiddenAttr!$K:$K,$B$2553))</xm:f>
          </x14:formula1>
          <xm:sqref>AC2553</xm:sqref>
        </x14:dataValidation>
        <x14:dataValidation type="list" allowBlank="1" xr:uid="{00000000-0002-0000-0000-0000F65C0000}">
          <x14:formula1>
            <xm:f>OFFSET(HiddenAttr!$L$1,MATCH($B$2554,HiddenAttr!$K$1:$K$474,0)-1,0,COUNTIF(HiddenAttr!$K:$K,$B$2554))</xm:f>
          </x14:formula1>
          <xm:sqref>AC2554</xm:sqref>
        </x14:dataValidation>
        <x14:dataValidation type="list" allowBlank="1" xr:uid="{00000000-0002-0000-0000-0000F75C0000}">
          <x14:formula1>
            <xm:f>OFFSET(HiddenAttr!$L$1,MATCH($B$2555,HiddenAttr!$K$1:$K$474,0)-1,0,COUNTIF(HiddenAttr!$K:$K,$B$2555))</xm:f>
          </x14:formula1>
          <xm:sqref>AC2555</xm:sqref>
        </x14:dataValidation>
        <x14:dataValidation type="list" allowBlank="1" xr:uid="{00000000-0002-0000-0000-0000F85C0000}">
          <x14:formula1>
            <xm:f>OFFSET(HiddenAttr!$L$1,MATCH($B$2556,HiddenAttr!$K$1:$K$474,0)-1,0,COUNTIF(HiddenAttr!$K:$K,$B$2556))</xm:f>
          </x14:formula1>
          <xm:sqref>AC2556</xm:sqref>
        </x14:dataValidation>
        <x14:dataValidation type="list" allowBlank="1" xr:uid="{00000000-0002-0000-0000-0000F95C0000}">
          <x14:formula1>
            <xm:f>OFFSET(HiddenAttr!$L$1,MATCH($B$2557,HiddenAttr!$K$1:$K$474,0)-1,0,COUNTIF(HiddenAttr!$K:$K,$B$2557))</xm:f>
          </x14:formula1>
          <xm:sqref>AC2557</xm:sqref>
        </x14:dataValidation>
        <x14:dataValidation type="list" allowBlank="1" xr:uid="{00000000-0002-0000-0000-0000FA5C0000}">
          <x14:formula1>
            <xm:f>OFFSET(HiddenAttr!$L$1,MATCH($B$2558,HiddenAttr!$K$1:$K$474,0)-1,0,COUNTIF(HiddenAttr!$K:$K,$B$2558))</xm:f>
          </x14:formula1>
          <xm:sqref>AC2558</xm:sqref>
        </x14:dataValidation>
        <x14:dataValidation type="list" allowBlank="1" xr:uid="{00000000-0002-0000-0000-0000FB5C0000}">
          <x14:formula1>
            <xm:f>OFFSET(HiddenAttr!$L$1,MATCH($B$2559,HiddenAttr!$K$1:$K$474,0)-1,0,COUNTIF(HiddenAttr!$K:$K,$B$2559))</xm:f>
          </x14:formula1>
          <xm:sqref>AC2559</xm:sqref>
        </x14:dataValidation>
        <x14:dataValidation type="list" allowBlank="1" xr:uid="{00000000-0002-0000-0000-0000FC5C0000}">
          <x14:formula1>
            <xm:f>OFFSET(HiddenAttr!$L$1,MATCH($B$2560,HiddenAttr!$K$1:$K$474,0)-1,0,COUNTIF(HiddenAttr!$K:$K,$B$2560))</xm:f>
          </x14:formula1>
          <xm:sqref>AC2560</xm:sqref>
        </x14:dataValidation>
        <x14:dataValidation type="list" allowBlank="1" xr:uid="{00000000-0002-0000-0000-0000FD5C0000}">
          <x14:formula1>
            <xm:f>OFFSET(HiddenAttr!$L$1,MATCH($B$2561,HiddenAttr!$K$1:$K$474,0)-1,0,COUNTIF(HiddenAttr!$K:$K,$B$2561))</xm:f>
          </x14:formula1>
          <xm:sqref>AC2561</xm:sqref>
        </x14:dataValidation>
        <x14:dataValidation type="list" allowBlank="1" xr:uid="{00000000-0002-0000-0000-0000FE5C0000}">
          <x14:formula1>
            <xm:f>OFFSET(HiddenAttr!$L$1,MATCH($B$2562,HiddenAttr!$K$1:$K$474,0)-1,0,COUNTIF(HiddenAttr!$K:$K,$B$2562))</xm:f>
          </x14:formula1>
          <xm:sqref>AC2562</xm:sqref>
        </x14:dataValidation>
        <x14:dataValidation type="list" allowBlank="1" xr:uid="{00000000-0002-0000-0000-0000FF5C0000}">
          <x14:formula1>
            <xm:f>OFFSET(HiddenAttr!$L$1,MATCH($B$2563,HiddenAttr!$K$1:$K$474,0)-1,0,COUNTIF(HiddenAttr!$K:$K,$B$2563))</xm:f>
          </x14:formula1>
          <xm:sqref>AC2563</xm:sqref>
        </x14:dataValidation>
        <x14:dataValidation type="list" allowBlank="1" xr:uid="{00000000-0002-0000-0000-0000005D0000}">
          <x14:formula1>
            <xm:f>OFFSET(HiddenAttr!$L$1,MATCH($B$2564,HiddenAttr!$K$1:$K$474,0)-1,0,COUNTIF(HiddenAttr!$K:$K,$B$2564))</xm:f>
          </x14:formula1>
          <xm:sqref>AC2564</xm:sqref>
        </x14:dataValidation>
        <x14:dataValidation type="list" allowBlank="1" xr:uid="{00000000-0002-0000-0000-0000015D0000}">
          <x14:formula1>
            <xm:f>OFFSET(HiddenAttr!$L$1,MATCH($B$2565,HiddenAttr!$K$1:$K$474,0)-1,0,COUNTIF(HiddenAttr!$K:$K,$B$2565))</xm:f>
          </x14:formula1>
          <xm:sqref>AC2565</xm:sqref>
        </x14:dataValidation>
        <x14:dataValidation type="list" allowBlank="1" xr:uid="{00000000-0002-0000-0000-0000025D0000}">
          <x14:formula1>
            <xm:f>OFFSET(HiddenAttr!$L$1,MATCH($B$2566,HiddenAttr!$K$1:$K$474,0)-1,0,COUNTIF(HiddenAttr!$K:$K,$B$2566))</xm:f>
          </x14:formula1>
          <xm:sqref>AC2566</xm:sqref>
        </x14:dataValidation>
        <x14:dataValidation type="list" allowBlank="1" xr:uid="{00000000-0002-0000-0000-0000035D0000}">
          <x14:formula1>
            <xm:f>OFFSET(HiddenAttr!$L$1,MATCH($B$2567,HiddenAttr!$K$1:$K$474,0)-1,0,COUNTIF(HiddenAttr!$K:$K,$B$2567))</xm:f>
          </x14:formula1>
          <xm:sqref>AC2567</xm:sqref>
        </x14:dataValidation>
        <x14:dataValidation type="list" allowBlank="1" xr:uid="{00000000-0002-0000-0000-0000045D0000}">
          <x14:formula1>
            <xm:f>OFFSET(HiddenAttr!$L$1,MATCH($B$2568,HiddenAttr!$K$1:$K$474,0)-1,0,COUNTIF(HiddenAttr!$K:$K,$B$2568))</xm:f>
          </x14:formula1>
          <xm:sqref>AC2568</xm:sqref>
        </x14:dataValidation>
        <x14:dataValidation type="list" allowBlank="1" xr:uid="{00000000-0002-0000-0000-0000055D0000}">
          <x14:formula1>
            <xm:f>OFFSET(HiddenAttr!$L$1,MATCH($B$2569,HiddenAttr!$K$1:$K$474,0)-1,0,COUNTIF(HiddenAttr!$K:$K,$B$2569))</xm:f>
          </x14:formula1>
          <xm:sqref>AC2569</xm:sqref>
        </x14:dataValidation>
        <x14:dataValidation type="list" allowBlank="1" xr:uid="{00000000-0002-0000-0000-0000065D0000}">
          <x14:formula1>
            <xm:f>OFFSET(HiddenAttr!$L$1,MATCH($B$2570,HiddenAttr!$K$1:$K$474,0)-1,0,COUNTIF(HiddenAttr!$K:$K,$B$2570))</xm:f>
          </x14:formula1>
          <xm:sqref>AC2570</xm:sqref>
        </x14:dataValidation>
        <x14:dataValidation type="list" allowBlank="1" xr:uid="{00000000-0002-0000-0000-0000075D0000}">
          <x14:formula1>
            <xm:f>OFFSET(HiddenAttr!$L$1,MATCH($B$2571,HiddenAttr!$K$1:$K$474,0)-1,0,COUNTIF(HiddenAttr!$K:$K,$B$2571))</xm:f>
          </x14:formula1>
          <xm:sqref>AC2571</xm:sqref>
        </x14:dataValidation>
        <x14:dataValidation type="list" allowBlank="1" xr:uid="{00000000-0002-0000-0000-0000085D0000}">
          <x14:formula1>
            <xm:f>OFFSET(HiddenAttr!$L$1,MATCH($B$2572,HiddenAttr!$K$1:$K$474,0)-1,0,COUNTIF(HiddenAttr!$K:$K,$B$2572))</xm:f>
          </x14:formula1>
          <xm:sqref>AC2572</xm:sqref>
        </x14:dataValidation>
        <x14:dataValidation type="list" allowBlank="1" xr:uid="{00000000-0002-0000-0000-0000095D0000}">
          <x14:formula1>
            <xm:f>OFFSET(HiddenAttr!$L$1,MATCH($B$2573,HiddenAttr!$K$1:$K$474,0)-1,0,COUNTIF(HiddenAttr!$K:$K,$B$2573))</xm:f>
          </x14:formula1>
          <xm:sqref>AC2573</xm:sqref>
        </x14:dataValidation>
        <x14:dataValidation type="list" allowBlank="1" xr:uid="{00000000-0002-0000-0000-00000A5D0000}">
          <x14:formula1>
            <xm:f>OFFSET(HiddenAttr!$L$1,MATCH($B$2574,HiddenAttr!$K$1:$K$474,0)-1,0,COUNTIF(HiddenAttr!$K:$K,$B$2574))</xm:f>
          </x14:formula1>
          <xm:sqref>AC2574</xm:sqref>
        </x14:dataValidation>
        <x14:dataValidation type="list" allowBlank="1" xr:uid="{00000000-0002-0000-0000-00000B5D0000}">
          <x14:formula1>
            <xm:f>OFFSET(HiddenAttr!$L$1,MATCH($B$2575,HiddenAttr!$K$1:$K$474,0)-1,0,COUNTIF(HiddenAttr!$K:$K,$B$2575))</xm:f>
          </x14:formula1>
          <xm:sqref>AC2575</xm:sqref>
        </x14:dataValidation>
        <x14:dataValidation type="list" allowBlank="1" xr:uid="{00000000-0002-0000-0000-00000C5D0000}">
          <x14:formula1>
            <xm:f>OFFSET(HiddenAttr!$L$1,MATCH($B$2576,HiddenAttr!$K$1:$K$474,0)-1,0,COUNTIF(HiddenAttr!$K:$K,$B$2576))</xm:f>
          </x14:formula1>
          <xm:sqref>AC2576</xm:sqref>
        </x14:dataValidation>
        <x14:dataValidation type="list" allowBlank="1" xr:uid="{00000000-0002-0000-0000-00000D5D0000}">
          <x14:formula1>
            <xm:f>OFFSET(HiddenAttr!$L$1,MATCH($B$2577,HiddenAttr!$K$1:$K$474,0)-1,0,COUNTIF(HiddenAttr!$K:$K,$B$2577))</xm:f>
          </x14:formula1>
          <xm:sqref>AC2577</xm:sqref>
        </x14:dataValidation>
        <x14:dataValidation type="list" allowBlank="1" xr:uid="{00000000-0002-0000-0000-00000E5D0000}">
          <x14:formula1>
            <xm:f>OFFSET(HiddenAttr!$L$1,MATCH($B$2578,HiddenAttr!$K$1:$K$474,0)-1,0,COUNTIF(HiddenAttr!$K:$K,$B$2578))</xm:f>
          </x14:formula1>
          <xm:sqref>AC2578</xm:sqref>
        </x14:dataValidation>
        <x14:dataValidation type="list" allowBlank="1" xr:uid="{00000000-0002-0000-0000-00000F5D0000}">
          <x14:formula1>
            <xm:f>OFFSET(HiddenAttr!$L$1,MATCH($B$2579,HiddenAttr!$K$1:$K$474,0)-1,0,COUNTIF(HiddenAttr!$K:$K,$B$2579))</xm:f>
          </x14:formula1>
          <xm:sqref>AC2579</xm:sqref>
        </x14:dataValidation>
        <x14:dataValidation type="list" allowBlank="1" xr:uid="{00000000-0002-0000-0000-0000105D0000}">
          <x14:formula1>
            <xm:f>OFFSET(HiddenAttr!$L$1,MATCH($B$2580,HiddenAttr!$K$1:$K$474,0)-1,0,COUNTIF(HiddenAttr!$K:$K,$B$2580))</xm:f>
          </x14:formula1>
          <xm:sqref>AC2580</xm:sqref>
        </x14:dataValidation>
        <x14:dataValidation type="list" allowBlank="1" xr:uid="{00000000-0002-0000-0000-0000115D0000}">
          <x14:formula1>
            <xm:f>OFFSET(HiddenAttr!$L$1,MATCH($B$2581,HiddenAttr!$K$1:$K$474,0)-1,0,COUNTIF(HiddenAttr!$K:$K,$B$2581))</xm:f>
          </x14:formula1>
          <xm:sqref>AC2581</xm:sqref>
        </x14:dataValidation>
        <x14:dataValidation type="list" allowBlank="1" xr:uid="{00000000-0002-0000-0000-0000125D0000}">
          <x14:formula1>
            <xm:f>OFFSET(HiddenAttr!$L$1,MATCH($B$2582,HiddenAttr!$K$1:$K$474,0)-1,0,COUNTIF(HiddenAttr!$K:$K,$B$2582))</xm:f>
          </x14:formula1>
          <xm:sqref>AC2582</xm:sqref>
        </x14:dataValidation>
        <x14:dataValidation type="list" allowBlank="1" xr:uid="{00000000-0002-0000-0000-0000135D0000}">
          <x14:formula1>
            <xm:f>OFFSET(HiddenAttr!$L$1,MATCH($B$2583,HiddenAttr!$K$1:$K$474,0)-1,0,COUNTIF(HiddenAttr!$K:$K,$B$2583))</xm:f>
          </x14:formula1>
          <xm:sqref>AC2583</xm:sqref>
        </x14:dataValidation>
        <x14:dataValidation type="list" allowBlank="1" xr:uid="{00000000-0002-0000-0000-0000145D0000}">
          <x14:formula1>
            <xm:f>OFFSET(HiddenAttr!$L$1,MATCH($B$2584,HiddenAttr!$K$1:$K$474,0)-1,0,COUNTIF(HiddenAttr!$K:$K,$B$2584))</xm:f>
          </x14:formula1>
          <xm:sqref>AC2584</xm:sqref>
        </x14:dataValidation>
        <x14:dataValidation type="list" allowBlank="1" xr:uid="{00000000-0002-0000-0000-0000155D0000}">
          <x14:formula1>
            <xm:f>OFFSET(HiddenAttr!$L$1,MATCH($B$2585,HiddenAttr!$K$1:$K$474,0)-1,0,COUNTIF(HiddenAttr!$K:$K,$B$2585))</xm:f>
          </x14:formula1>
          <xm:sqref>AC2585</xm:sqref>
        </x14:dataValidation>
        <x14:dataValidation type="list" allowBlank="1" xr:uid="{00000000-0002-0000-0000-0000165D0000}">
          <x14:formula1>
            <xm:f>OFFSET(HiddenAttr!$L$1,MATCH($B$2586,HiddenAttr!$K$1:$K$474,0)-1,0,COUNTIF(HiddenAttr!$K:$K,$B$2586))</xm:f>
          </x14:formula1>
          <xm:sqref>AC2586</xm:sqref>
        </x14:dataValidation>
        <x14:dataValidation type="list" allowBlank="1" xr:uid="{00000000-0002-0000-0000-0000175D0000}">
          <x14:formula1>
            <xm:f>OFFSET(HiddenAttr!$L$1,MATCH($B$2587,HiddenAttr!$K$1:$K$474,0)-1,0,COUNTIF(HiddenAttr!$K:$K,$B$2587))</xm:f>
          </x14:formula1>
          <xm:sqref>AC2587</xm:sqref>
        </x14:dataValidation>
        <x14:dataValidation type="list" allowBlank="1" xr:uid="{00000000-0002-0000-0000-0000185D0000}">
          <x14:formula1>
            <xm:f>OFFSET(HiddenAttr!$L$1,MATCH($B$2588,HiddenAttr!$K$1:$K$474,0)-1,0,COUNTIF(HiddenAttr!$K:$K,$B$2588))</xm:f>
          </x14:formula1>
          <xm:sqref>AC2588</xm:sqref>
        </x14:dataValidation>
        <x14:dataValidation type="list" allowBlank="1" xr:uid="{00000000-0002-0000-0000-0000195D0000}">
          <x14:formula1>
            <xm:f>OFFSET(HiddenAttr!$L$1,MATCH($B$2589,HiddenAttr!$K$1:$K$474,0)-1,0,COUNTIF(HiddenAttr!$K:$K,$B$2589))</xm:f>
          </x14:formula1>
          <xm:sqref>AC2589</xm:sqref>
        </x14:dataValidation>
        <x14:dataValidation type="list" allowBlank="1" xr:uid="{00000000-0002-0000-0000-00001A5D0000}">
          <x14:formula1>
            <xm:f>OFFSET(HiddenAttr!$L$1,MATCH($B$2590,HiddenAttr!$K$1:$K$474,0)-1,0,COUNTIF(HiddenAttr!$K:$K,$B$2590))</xm:f>
          </x14:formula1>
          <xm:sqref>AC2590</xm:sqref>
        </x14:dataValidation>
        <x14:dataValidation type="list" allowBlank="1" xr:uid="{00000000-0002-0000-0000-00001B5D0000}">
          <x14:formula1>
            <xm:f>OFFSET(HiddenAttr!$L$1,MATCH($B$2591,HiddenAttr!$K$1:$K$474,0)-1,0,COUNTIF(HiddenAttr!$K:$K,$B$2591))</xm:f>
          </x14:formula1>
          <xm:sqref>AC2591</xm:sqref>
        </x14:dataValidation>
        <x14:dataValidation type="list" allowBlank="1" xr:uid="{00000000-0002-0000-0000-00001C5D0000}">
          <x14:formula1>
            <xm:f>OFFSET(HiddenAttr!$L$1,MATCH($B$2592,HiddenAttr!$K$1:$K$474,0)-1,0,COUNTIF(HiddenAttr!$K:$K,$B$2592))</xm:f>
          </x14:formula1>
          <xm:sqref>AC2592</xm:sqref>
        </x14:dataValidation>
        <x14:dataValidation type="list" allowBlank="1" xr:uid="{00000000-0002-0000-0000-00001D5D0000}">
          <x14:formula1>
            <xm:f>OFFSET(HiddenAttr!$L$1,MATCH($B$2593,HiddenAttr!$K$1:$K$474,0)-1,0,COUNTIF(HiddenAttr!$K:$K,$B$2593))</xm:f>
          </x14:formula1>
          <xm:sqref>AC2593</xm:sqref>
        </x14:dataValidation>
        <x14:dataValidation type="list" allowBlank="1" xr:uid="{00000000-0002-0000-0000-00001E5D0000}">
          <x14:formula1>
            <xm:f>OFFSET(HiddenAttr!$L$1,MATCH($B$2594,HiddenAttr!$K$1:$K$474,0)-1,0,COUNTIF(HiddenAttr!$K:$K,$B$2594))</xm:f>
          </x14:formula1>
          <xm:sqref>AC2594</xm:sqref>
        </x14:dataValidation>
        <x14:dataValidation type="list" allowBlank="1" xr:uid="{00000000-0002-0000-0000-00001F5D0000}">
          <x14:formula1>
            <xm:f>OFFSET(HiddenAttr!$L$1,MATCH($B$2595,HiddenAttr!$K$1:$K$474,0)-1,0,COUNTIF(HiddenAttr!$K:$K,$B$2595))</xm:f>
          </x14:formula1>
          <xm:sqref>AC2595</xm:sqref>
        </x14:dataValidation>
        <x14:dataValidation type="list" allowBlank="1" xr:uid="{00000000-0002-0000-0000-0000205D0000}">
          <x14:formula1>
            <xm:f>OFFSET(HiddenAttr!$L$1,MATCH($B$2596,HiddenAttr!$K$1:$K$474,0)-1,0,COUNTIF(HiddenAttr!$K:$K,$B$2596))</xm:f>
          </x14:formula1>
          <xm:sqref>AC2596</xm:sqref>
        </x14:dataValidation>
        <x14:dataValidation type="list" allowBlank="1" xr:uid="{00000000-0002-0000-0000-0000215D0000}">
          <x14:formula1>
            <xm:f>OFFSET(HiddenAttr!$L$1,MATCH($B$2597,HiddenAttr!$K$1:$K$474,0)-1,0,COUNTIF(HiddenAttr!$K:$K,$B$2597))</xm:f>
          </x14:formula1>
          <xm:sqref>AC2597</xm:sqref>
        </x14:dataValidation>
        <x14:dataValidation type="list" allowBlank="1" xr:uid="{00000000-0002-0000-0000-0000225D0000}">
          <x14:formula1>
            <xm:f>OFFSET(HiddenAttr!$L$1,MATCH($B$2598,HiddenAttr!$K$1:$K$474,0)-1,0,COUNTIF(HiddenAttr!$K:$K,$B$2598))</xm:f>
          </x14:formula1>
          <xm:sqref>AC2598</xm:sqref>
        </x14:dataValidation>
        <x14:dataValidation type="list" allowBlank="1" xr:uid="{00000000-0002-0000-0000-0000235D0000}">
          <x14:formula1>
            <xm:f>OFFSET(HiddenAttr!$L$1,MATCH($B$2599,HiddenAttr!$K$1:$K$474,0)-1,0,COUNTIF(HiddenAttr!$K:$K,$B$2599))</xm:f>
          </x14:formula1>
          <xm:sqref>AC2599</xm:sqref>
        </x14:dataValidation>
        <x14:dataValidation type="list" allowBlank="1" xr:uid="{00000000-0002-0000-0000-0000245D0000}">
          <x14:formula1>
            <xm:f>OFFSET(HiddenAttr!$L$1,MATCH($B$2600,HiddenAttr!$K$1:$K$474,0)-1,0,COUNTIF(HiddenAttr!$K:$K,$B$2600))</xm:f>
          </x14:formula1>
          <xm:sqref>AC2600</xm:sqref>
        </x14:dataValidation>
        <x14:dataValidation type="list" allowBlank="1" xr:uid="{00000000-0002-0000-0000-0000255D0000}">
          <x14:formula1>
            <xm:f>OFFSET(HiddenAttr!$L$1,MATCH($B$2601,HiddenAttr!$K$1:$K$474,0)-1,0,COUNTIF(HiddenAttr!$K:$K,$B$2601))</xm:f>
          </x14:formula1>
          <xm:sqref>AC2601</xm:sqref>
        </x14:dataValidation>
        <x14:dataValidation type="list" allowBlank="1" xr:uid="{00000000-0002-0000-0000-0000265D0000}">
          <x14:formula1>
            <xm:f>OFFSET(HiddenAttr!$L$1,MATCH($B$2602,HiddenAttr!$K$1:$K$474,0)-1,0,COUNTIF(HiddenAttr!$K:$K,$B$2602))</xm:f>
          </x14:formula1>
          <xm:sqref>AC2602</xm:sqref>
        </x14:dataValidation>
        <x14:dataValidation type="list" allowBlank="1" xr:uid="{00000000-0002-0000-0000-0000275D0000}">
          <x14:formula1>
            <xm:f>OFFSET(HiddenAttr!$L$1,MATCH($B$2603,HiddenAttr!$K$1:$K$474,0)-1,0,COUNTIF(HiddenAttr!$K:$K,$B$2603))</xm:f>
          </x14:formula1>
          <xm:sqref>AC2603</xm:sqref>
        </x14:dataValidation>
        <x14:dataValidation type="list" allowBlank="1" xr:uid="{00000000-0002-0000-0000-0000285D0000}">
          <x14:formula1>
            <xm:f>OFFSET(HiddenAttr!$L$1,MATCH($B$2604,HiddenAttr!$K$1:$K$474,0)-1,0,COUNTIF(HiddenAttr!$K:$K,$B$2604))</xm:f>
          </x14:formula1>
          <xm:sqref>AC2604</xm:sqref>
        </x14:dataValidation>
        <x14:dataValidation type="list" allowBlank="1" xr:uid="{00000000-0002-0000-0000-0000295D0000}">
          <x14:formula1>
            <xm:f>OFFSET(HiddenAttr!$L$1,MATCH($B$2605,HiddenAttr!$K$1:$K$474,0)-1,0,COUNTIF(HiddenAttr!$K:$K,$B$2605))</xm:f>
          </x14:formula1>
          <xm:sqref>AC2605</xm:sqref>
        </x14:dataValidation>
        <x14:dataValidation type="list" allowBlank="1" xr:uid="{00000000-0002-0000-0000-00002A5D0000}">
          <x14:formula1>
            <xm:f>OFFSET(HiddenAttr!$L$1,MATCH($B$2606,HiddenAttr!$K$1:$K$474,0)-1,0,COUNTIF(HiddenAttr!$K:$K,$B$2606))</xm:f>
          </x14:formula1>
          <xm:sqref>AC2606</xm:sqref>
        </x14:dataValidation>
        <x14:dataValidation type="list" allowBlank="1" xr:uid="{00000000-0002-0000-0000-00002B5D0000}">
          <x14:formula1>
            <xm:f>OFFSET(HiddenAttr!$L$1,MATCH($B$2607,HiddenAttr!$K$1:$K$474,0)-1,0,COUNTIF(HiddenAttr!$K:$K,$B$2607))</xm:f>
          </x14:formula1>
          <xm:sqref>AC2607</xm:sqref>
        </x14:dataValidation>
        <x14:dataValidation type="list" allowBlank="1" xr:uid="{00000000-0002-0000-0000-00002C5D0000}">
          <x14:formula1>
            <xm:f>OFFSET(HiddenAttr!$L$1,MATCH($B$2608,HiddenAttr!$K$1:$K$474,0)-1,0,COUNTIF(HiddenAttr!$K:$K,$B$2608))</xm:f>
          </x14:formula1>
          <xm:sqref>AC2608</xm:sqref>
        </x14:dataValidation>
        <x14:dataValidation type="list" allowBlank="1" xr:uid="{00000000-0002-0000-0000-00002D5D0000}">
          <x14:formula1>
            <xm:f>OFFSET(HiddenAttr!$L$1,MATCH($B$2609,HiddenAttr!$K$1:$K$474,0)-1,0,COUNTIF(HiddenAttr!$K:$K,$B$2609))</xm:f>
          </x14:formula1>
          <xm:sqref>AC2609</xm:sqref>
        </x14:dataValidation>
        <x14:dataValidation type="list" allowBlank="1" xr:uid="{00000000-0002-0000-0000-00002E5D0000}">
          <x14:formula1>
            <xm:f>OFFSET(HiddenAttr!$L$1,MATCH($B$2610,HiddenAttr!$K$1:$K$474,0)-1,0,COUNTIF(HiddenAttr!$K:$K,$B$2610))</xm:f>
          </x14:formula1>
          <xm:sqref>AC2610</xm:sqref>
        </x14:dataValidation>
        <x14:dataValidation type="list" allowBlank="1" xr:uid="{00000000-0002-0000-0000-00002F5D0000}">
          <x14:formula1>
            <xm:f>OFFSET(HiddenAttr!$L$1,MATCH($B$2611,HiddenAttr!$K$1:$K$474,0)-1,0,COUNTIF(HiddenAttr!$K:$K,$B$2611))</xm:f>
          </x14:formula1>
          <xm:sqref>AC2611</xm:sqref>
        </x14:dataValidation>
        <x14:dataValidation type="list" allowBlank="1" xr:uid="{00000000-0002-0000-0000-0000305D0000}">
          <x14:formula1>
            <xm:f>OFFSET(HiddenAttr!$L$1,MATCH($B$2612,HiddenAttr!$K$1:$K$474,0)-1,0,COUNTIF(HiddenAttr!$K:$K,$B$2612))</xm:f>
          </x14:formula1>
          <xm:sqref>AC2612</xm:sqref>
        </x14:dataValidation>
        <x14:dataValidation type="list" allowBlank="1" xr:uid="{00000000-0002-0000-0000-0000315D0000}">
          <x14:formula1>
            <xm:f>OFFSET(HiddenAttr!$L$1,MATCH($B$2613,HiddenAttr!$K$1:$K$474,0)-1,0,COUNTIF(HiddenAttr!$K:$K,$B$2613))</xm:f>
          </x14:formula1>
          <xm:sqref>AC2613</xm:sqref>
        </x14:dataValidation>
        <x14:dataValidation type="list" allowBlank="1" xr:uid="{00000000-0002-0000-0000-0000325D0000}">
          <x14:formula1>
            <xm:f>OFFSET(HiddenAttr!$L$1,MATCH($B$2614,HiddenAttr!$K$1:$K$474,0)-1,0,COUNTIF(HiddenAttr!$K:$K,$B$2614))</xm:f>
          </x14:formula1>
          <xm:sqref>AC2614</xm:sqref>
        </x14:dataValidation>
        <x14:dataValidation type="list" allowBlank="1" xr:uid="{00000000-0002-0000-0000-0000335D0000}">
          <x14:formula1>
            <xm:f>OFFSET(HiddenAttr!$L$1,MATCH($B$2615,HiddenAttr!$K$1:$K$474,0)-1,0,COUNTIF(HiddenAttr!$K:$K,$B$2615))</xm:f>
          </x14:formula1>
          <xm:sqref>AC2615</xm:sqref>
        </x14:dataValidation>
        <x14:dataValidation type="list" allowBlank="1" xr:uid="{00000000-0002-0000-0000-0000345D0000}">
          <x14:formula1>
            <xm:f>OFFSET(HiddenAttr!$L$1,MATCH($B$2616,HiddenAttr!$K$1:$K$474,0)-1,0,COUNTIF(HiddenAttr!$K:$K,$B$2616))</xm:f>
          </x14:formula1>
          <xm:sqref>AC2616</xm:sqref>
        </x14:dataValidation>
        <x14:dataValidation type="list" allowBlank="1" xr:uid="{00000000-0002-0000-0000-0000355D0000}">
          <x14:formula1>
            <xm:f>OFFSET(HiddenAttr!$L$1,MATCH($B$2617,HiddenAttr!$K$1:$K$474,0)-1,0,COUNTIF(HiddenAttr!$K:$K,$B$2617))</xm:f>
          </x14:formula1>
          <xm:sqref>AC2617</xm:sqref>
        </x14:dataValidation>
        <x14:dataValidation type="list" allowBlank="1" xr:uid="{00000000-0002-0000-0000-0000365D0000}">
          <x14:formula1>
            <xm:f>OFFSET(HiddenAttr!$L$1,MATCH($B$2618,HiddenAttr!$K$1:$K$474,0)-1,0,COUNTIF(HiddenAttr!$K:$K,$B$2618))</xm:f>
          </x14:formula1>
          <xm:sqref>AC2618</xm:sqref>
        </x14:dataValidation>
        <x14:dataValidation type="list" allowBlank="1" xr:uid="{00000000-0002-0000-0000-0000375D0000}">
          <x14:formula1>
            <xm:f>OFFSET(HiddenAttr!$L$1,MATCH($B$2619,HiddenAttr!$K$1:$K$474,0)-1,0,COUNTIF(HiddenAttr!$K:$K,$B$2619))</xm:f>
          </x14:formula1>
          <xm:sqref>AC2619</xm:sqref>
        </x14:dataValidation>
        <x14:dataValidation type="list" allowBlank="1" xr:uid="{00000000-0002-0000-0000-0000385D0000}">
          <x14:formula1>
            <xm:f>OFFSET(HiddenAttr!$L$1,MATCH($B$2620,HiddenAttr!$K$1:$K$474,0)-1,0,COUNTIF(HiddenAttr!$K:$K,$B$2620))</xm:f>
          </x14:formula1>
          <xm:sqref>AC2620</xm:sqref>
        </x14:dataValidation>
        <x14:dataValidation type="list" allowBlank="1" xr:uid="{00000000-0002-0000-0000-0000395D0000}">
          <x14:formula1>
            <xm:f>OFFSET(HiddenAttr!$L$1,MATCH($B$2621,HiddenAttr!$K$1:$K$474,0)-1,0,COUNTIF(HiddenAttr!$K:$K,$B$2621))</xm:f>
          </x14:formula1>
          <xm:sqref>AC2621</xm:sqref>
        </x14:dataValidation>
        <x14:dataValidation type="list" allowBlank="1" xr:uid="{00000000-0002-0000-0000-00003A5D0000}">
          <x14:formula1>
            <xm:f>OFFSET(HiddenAttr!$L$1,MATCH($B$2622,HiddenAttr!$K$1:$K$474,0)-1,0,COUNTIF(HiddenAttr!$K:$K,$B$2622))</xm:f>
          </x14:formula1>
          <xm:sqref>AC2622</xm:sqref>
        </x14:dataValidation>
        <x14:dataValidation type="list" allowBlank="1" xr:uid="{00000000-0002-0000-0000-00003B5D0000}">
          <x14:formula1>
            <xm:f>OFFSET(HiddenAttr!$L$1,MATCH($B$2623,HiddenAttr!$K$1:$K$474,0)-1,0,COUNTIF(HiddenAttr!$K:$K,$B$2623))</xm:f>
          </x14:formula1>
          <xm:sqref>AC2623</xm:sqref>
        </x14:dataValidation>
        <x14:dataValidation type="list" allowBlank="1" xr:uid="{00000000-0002-0000-0000-00003C5D0000}">
          <x14:formula1>
            <xm:f>OFFSET(HiddenAttr!$L$1,MATCH($B$2624,HiddenAttr!$K$1:$K$474,0)-1,0,COUNTIF(HiddenAttr!$K:$K,$B$2624))</xm:f>
          </x14:formula1>
          <xm:sqref>AC2624</xm:sqref>
        </x14:dataValidation>
        <x14:dataValidation type="list" allowBlank="1" xr:uid="{00000000-0002-0000-0000-00003D5D0000}">
          <x14:formula1>
            <xm:f>OFFSET(HiddenAttr!$L$1,MATCH($B$2625,HiddenAttr!$K$1:$K$474,0)-1,0,COUNTIF(HiddenAttr!$K:$K,$B$2625))</xm:f>
          </x14:formula1>
          <xm:sqref>AC2625</xm:sqref>
        </x14:dataValidation>
        <x14:dataValidation type="list" allowBlank="1" xr:uid="{00000000-0002-0000-0000-00003E5D0000}">
          <x14:formula1>
            <xm:f>OFFSET(HiddenAttr!$L$1,MATCH($B$2626,HiddenAttr!$K$1:$K$474,0)-1,0,COUNTIF(HiddenAttr!$K:$K,$B$2626))</xm:f>
          </x14:formula1>
          <xm:sqref>AC2626</xm:sqref>
        </x14:dataValidation>
        <x14:dataValidation type="list" allowBlank="1" xr:uid="{00000000-0002-0000-0000-00003F5D0000}">
          <x14:formula1>
            <xm:f>OFFSET(HiddenAttr!$L$1,MATCH($B$2627,HiddenAttr!$K$1:$K$474,0)-1,0,COUNTIF(HiddenAttr!$K:$K,$B$2627))</xm:f>
          </x14:formula1>
          <xm:sqref>AC2627</xm:sqref>
        </x14:dataValidation>
        <x14:dataValidation type="list" allowBlank="1" xr:uid="{00000000-0002-0000-0000-0000405D0000}">
          <x14:formula1>
            <xm:f>OFFSET(HiddenAttr!$L$1,MATCH($B$2628,HiddenAttr!$K$1:$K$474,0)-1,0,COUNTIF(HiddenAttr!$K:$K,$B$2628))</xm:f>
          </x14:formula1>
          <xm:sqref>AC2628</xm:sqref>
        </x14:dataValidation>
        <x14:dataValidation type="list" allowBlank="1" xr:uid="{00000000-0002-0000-0000-0000415D0000}">
          <x14:formula1>
            <xm:f>OFFSET(HiddenAttr!$L$1,MATCH($B$2629,HiddenAttr!$K$1:$K$474,0)-1,0,COUNTIF(HiddenAttr!$K:$K,$B$2629))</xm:f>
          </x14:formula1>
          <xm:sqref>AC2629</xm:sqref>
        </x14:dataValidation>
        <x14:dataValidation type="list" allowBlank="1" xr:uid="{00000000-0002-0000-0000-0000425D0000}">
          <x14:formula1>
            <xm:f>OFFSET(HiddenAttr!$L$1,MATCH($B$2630,HiddenAttr!$K$1:$K$474,0)-1,0,COUNTIF(HiddenAttr!$K:$K,$B$2630))</xm:f>
          </x14:formula1>
          <xm:sqref>AC2630</xm:sqref>
        </x14:dataValidation>
        <x14:dataValidation type="list" allowBlank="1" xr:uid="{00000000-0002-0000-0000-0000435D0000}">
          <x14:formula1>
            <xm:f>OFFSET(HiddenAttr!$L$1,MATCH($B$2631,HiddenAttr!$K$1:$K$474,0)-1,0,COUNTIF(HiddenAttr!$K:$K,$B$2631))</xm:f>
          </x14:formula1>
          <xm:sqref>AC2631</xm:sqref>
        </x14:dataValidation>
        <x14:dataValidation type="list" allowBlank="1" xr:uid="{00000000-0002-0000-0000-0000445D0000}">
          <x14:formula1>
            <xm:f>OFFSET(HiddenAttr!$L$1,MATCH($B$2632,HiddenAttr!$K$1:$K$474,0)-1,0,COUNTIF(HiddenAttr!$K:$K,$B$2632))</xm:f>
          </x14:formula1>
          <xm:sqref>AC2632</xm:sqref>
        </x14:dataValidation>
        <x14:dataValidation type="list" allowBlank="1" xr:uid="{00000000-0002-0000-0000-0000455D0000}">
          <x14:formula1>
            <xm:f>OFFSET(HiddenAttr!$L$1,MATCH($B$2633,HiddenAttr!$K$1:$K$474,0)-1,0,COUNTIF(HiddenAttr!$K:$K,$B$2633))</xm:f>
          </x14:formula1>
          <xm:sqref>AC2633</xm:sqref>
        </x14:dataValidation>
        <x14:dataValidation type="list" allowBlank="1" xr:uid="{00000000-0002-0000-0000-0000465D0000}">
          <x14:formula1>
            <xm:f>OFFSET(HiddenAttr!$L$1,MATCH($B$2634,HiddenAttr!$K$1:$K$474,0)-1,0,COUNTIF(HiddenAttr!$K:$K,$B$2634))</xm:f>
          </x14:formula1>
          <xm:sqref>AC2634</xm:sqref>
        </x14:dataValidation>
        <x14:dataValidation type="list" allowBlank="1" xr:uid="{00000000-0002-0000-0000-0000475D0000}">
          <x14:formula1>
            <xm:f>OFFSET(HiddenAttr!$L$1,MATCH($B$2635,HiddenAttr!$K$1:$K$474,0)-1,0,COUNTIF(HiddenAttr!$K:$K,$B$2635))</xm:f>
          </x14:formula1>
          <xm:sqref>AC2635</xm:sqref>
        </x14:dataValidation>
        <x14:dataValidation type="list" allowBlank="1" xr:uid="{00000000-0002-0000-0000-0000485D0000}">
          <x14:formula1>
            <xm:f>OFFSET(HiddenAttr!$L$1,MATCH($B$2636,HiddenAttr!$K$1:$K$474,0)-1,0,COUNTIF(HiddenAttr!$K:$K,$B$2636))</xm:f>
          </x14:formula1>
          <xm:sqref>AC2636</xm:sqref>
        </x14:dataValidation>
        <x14:dataValidation type="list" allowBlank="1" xr:uid="{00000000-0002-0000-0000-0000495D0000}">
          <x14:formula1>
            <xm:f>OFFSET(HiddenAttr!$L$1,MATCH($B$2637,HiddenAttr!$K$1:$K$474,0)-1,0,COUNTIF(HiddenAttr!$K:$K,$B$2637))</xm:f>
          </x14:formula1>
          <xm:sqref>AC2637</xm:sqref>
        </x14:dataValidation>
        <x14:dataValidation type="list" allowBlank="1" xr:uid="{00000000-0002-0000-0000-00004A5D0000}">
          <x14:formula1>
            <xm:f>OFFSET(HiddenAttr!$L$1,MATCH($B$2638,HiddenAttr!$K$1:$K$474,0)-1,0,COUNTIF(HiddenAttr!$K:$K,$B$2638))</xm:f>
          </x14:formula1>
          <xm:sqref>AC2638</xm:sqref>
        </x14:dataValidation>
        <x14:dataValidation type="list" allowBlank="1" xr:uid="{00000000-0002-0000-0000-00004B5D0000}">
          <x14:formula1>
            <xm:f>OFFSET(HiddenAttr!$L$1,MATCH($B$2639,HiddenAttr!$K$1:$K$474,0)-1,0,COUNTIF(HiddenAttr!$K:$K,$B$2639))</xm:f>
          </x14:formula1>
          <xm:sqref>AC2639</xm:sqref>
        </x14:dataValidation>
        <x14:dataValidation type="list" allowBlank="1" xr:uid="{00000000-0002-0000-0000-00004C5D0000}">
          <x14:formula1>
            <xm:f>OFFSET(HiddenAttr!$L$1,MATCH($B$2640,HiddenAttr!$K$1:$K$474,0)-1,0,COUNTIF(HiddenAttr!$K:$K,$B$2640))</xm:f>
          </x14:formula1>
          <xm:sqref>AC2640</xm:sqref>
        </x14:dataValidation>
        <x14:dataValidation type="list" allowBlank="1" xr:uid="{00000000-0002-0000-0000-00004D5D0000}">
          <x14:formula1>
            <xm:f>OFFSET(HiddenAttr!$L$1,MATCH($B$2641,HiddenAttr!$K$1:$K$474,0)-1,0,COUNTIF(HiddenAttr!$K:$K,$B$2641))</xm:f>
          </x14:formula1>
          <xm:sqref>AC2641</xm:sqref>
        </x14:dataValidation>
        <x14:dataValidation type="list" allowBlank="1" xr:uid="{00000000-0002-0000-0000-00004E5D0000}">
          <x14:formula1>
            <xm:f>OFFSET(HiddenAttr!$L$1,MATCH($B$2642,HiddenAttr!$K$1:$K$474,0)-1,0,COUNTIF(HiddenAttr!$K:$K,$B$2642))</xm:f>
          </x14:formula1>
          <xm:sqref>AC2642</xm:sqref>
        </x14:dataValidation>
        <x14:dataValidation type="list" allowBlank="1" xr:uid="{00000000-0002-0000-0000-00004F5D0000}">
          <x14:formula1>
            <xm:f>OFFSET(HiddenAttr!$L$1,MATCH($B$2643,HiddenAttr!$K$1:$K$474,0)-1,0,COUNTIF(HiddenAttr!$K:$K,$B$2643))</xm:f>
          </x14:formula1>
          <xm:sqref>AC2643</xm:sqref>
        </x14:dataValidation>
        <x14:dataValidation type="list" allowBlank="1" xr:uid="{00000000-0002-0000-0000-0000505D0000}">
          <x14:formula1>
            <xm:f>OFFSET(HiddenAttr!$L$1,MATCH($B$2644,HiddenAttr!$K$1:$K$474,0)-1,0,COUNTIF(HiddenAttr!$K:$K,$B$2644))</xm:f>
          </x14:formula1>
          <xm:sqref>AC2644</xm:sqref>
        </x14:dataValidation>
        <x14:dataValidation type="list" allowBlank="1" xr:uid="{00000000-0002-0000-0000-0000515D0000}">
          <x14:formula1>
            <xm:f>OFFSET(HiddenAttr!$L$1,MATCH($B$2645,HiddenAttr!$K$1:$K$474,0)-1,0,COUNTIF(HiddenAttr!$K:$K,$B$2645))</xm:f>
          </x14:formula1>
          <xm:sqref>AC2645</xm:sqref>
        </x14:dataValidation>
        <x14:dataValidation type="list" allowBlank="1" xr:uid="{00000000-0002-0000-0000-0000525D0000}">
          <x14:formula1>
            <xm:f>OFFSET(HiddenAttr!$L$1,MATCH($B$2646,HiddenAttr!$K$1:$K$474,0)-1,0,COUNTIF(HiddenAttr!$K:$K,$B$2646))</xm:f>
          </x14:formula1>
          <xm:sqref>AC2646</xm:sqref>
        </x14:dataValidation>
        <x14:dataValidation type="list" allowBlank="1" xr:uid="{00000000-0002-0000-0000-0000535D0000}">
          <x14:formula1>
            <xm:f>OFFSET(HiddenAttr!$L$1,MATCH($B$2647,HiddenAttr!$K$1:$K$474,0)-1,0,COUNTIF(HiddenAttr!$K:$K,$B$2647))</xm:f>
          </x14:formula1>
          <xm:sqref>AC2647</xm:sqref>
        </x14:dataValidation>
        <x14:dataValidation type="list" allowBlank="1" xr:uid="{00000000-0002-0000-0000-0000545D0000}">
          <x14:formula1>
            <xm:f>OFFSET(HiddenAttr!$L$1,MATCH($B$2648,HiddenAttr!$K$1:$K$474,0)-1,0,COUNTIF(HiddenAttr!$K:$K,$B$2648))</xm:f>
          </x14:formula1>
          <xm:sqref>AC2648</xm:sqref>
        </x14:dataValidation>
        <x14:dataValidation type="list" allowBlank="1" xr:uid="{00000000-0002-0000-0000-0000555D0000}">
          <x14:formula1>
            <xm:f>OFFSET(HiddenAttr!$L$1,MATCH($B$2649,HiddenAttr!$K$1:$K$474,0)-1,0,COUNTIF(HiddenAttr!$K:$K,$B$2649))</xm:f>
          </x14:formula1>
          <xm:sqref>AC2649</xm:sqref>
        </x14:dataValidation>
        <x14:dataValidation type="list" allowBlank="1" xr:uid="{00000000-0002-0000-0000-0000565D0000}">
          <x14:formula1>
            <xm:f>OFFSET(HiddenAttr!$L$1,MATCH($B$2650,HiddenAttr!$K$1:$K$474,0)-1,0,COUNTIF(HiddenAttr!$K:$K,$B$2650))</xm:f>
          </x14:formula1>
          <xm:sqref>AC2650</xm:sqref>
        </x14:dataValidation>
        <x14:dataValidation type="list" allowBlank="1" xr:uid="{00000000-0002-0000-0000-0000575D0000}">
          <x14:formula1>
            <xm:f>OFFSET(HiddenAttr!$L$1,MATCH($B$2651,HiddenAttr!$K$1:$K$474,0)-1,0,COUNTIF(HiddenAttr!$K:$K,$B$2651))</xm:f>
          </x14:formula1>
          <xm:sqref>AC2651</xm:sqref>
        </x14:dataValidation>
        <x14:dataValidation type="list" allowBlank="1" xr:uid="{00000000-0002-0000-0000-0000585D0000}">
          <x14:formula1>
            <xm:f>OFFSET(HiddenAttr!$L$1,MATCH($B$2652,HiddenAttr!$K$1:$K$474,0)-1,0,COUNTIF(HiddenAttr!$K:$K,$B$2652))</xm:f>
          </x14:formula1>
          <xm:sqref>AC2652</xm:sqref>
        </x14:dataValidation>
        <x14:dataValidation type="list" allowBlank="1" xr:uid="{00000000-0002-0000-0000-0000595D0000}">
          <x14:formula1>
            <xm:f>OFFSET(HiddenAttr!$L$1,MATCH($B$2653,HiddenAttr!$K$1:$K$474,0)-1,0,COUNTIF(HiddenAttr!$K:$K,$B$2653))</xm:f>
          </x14:formula1>
          <xm:sqref>AC2653</xm:sqref>
        </x14:dataValidation>
        <x14:dataValidation type="list" allowBlank="1" xr:uid="{00000000-0002-0000-0000-00005A5D0000}">
          <x14:formula1>
            <xm:f>OFFSET(HiddenAttr!$L$1,MATCH($B$2654,HiddenAttr!$K$1:$K$474,0)-1,0,COUNTIF(HiddenAttr!$K:$K,$B$2654))</xm:f>
          </x14:formula1>
          <xm:sqref>AC2654</xm:sqref>
        </x14:dataValidation>
        <x14:dataValidation type="list" allowBlank="1" xr:uid="{00000000-0002-0000-0000-00005B5D0000}">
          <x14:formula1>
            <xm:f>OFFSET(HiddenAttr!$L$1,MATCH($B$2655,HiddenAttr!$K$1:$K$474,0)-1,0,COUNTIF(HiddenAttr!$K:$K,$B$2655))</xm:f>
          </x14:formula1>
          <xm:sqref>AC2655</xm:sqref>
        </x14:dataValidation>
        <x14:dataValidation type="list" allowBlank="1" xr:uid="{00000000-0002-0000-0000-00005C5D0000}">
          <x14:formula1>
            <xm:f>OFFSET(HiddenAttr!$L$1,MATCH($B$2656,HiddenAttr!$K$1:$K$474,0)-1,0,COUNTIF(HiddenAttr!$K:$K,$B$2656))</xm:f>
          </x14:formula1>
          <xm:sqref>AC2656</xm:sqref>
        </x14:dataValidation>
        <x14:dataValidation type="list" allowBlank="1" xr:uid="{00000000-0002-0000-0000-00005D5D0000}">
          <x14:formula1>
            <xm:f>OFFSET(HiddenAttr!$L$1,MATCH($B$2657,HiddenAttr!$K$1:$K$474,0)-1,0,COUNTIF(HiddenAttr!$K:$K,$B$2657))</xm:f>
          </x14:formula1>
          <xm:sqref>AC2657</xm:sqref>
        </x14:dataValidation>
        <x14:dataValidation type="list" allowBlank="1" xr:uid="{00000000-0002-0000-0000-00005E5D0000}">
          <x14:formula1>
            <xm:f>OFFSET(HiddenAttr!$L$1,MATCH($B$2658,HiddenAttr!$K$1:$K$474,0)-1,0,COUNTIF(HiddenAttr!$K:$K,$B$2658))</xm:f>
          </x14:formula1>
          <xm:sqref>AC2658</xm:sqref>
        </x14:dataValidation>
        <x14:dataValidation type="list" allowBlank="1" xr:uid="{00000000-0002-0000-0000-00005F5D0000}">
          <x14:formula1>
            <xm:f>OFFSET(HiddenAttr!$L$1,MATCH($B$2659,HiddenAttr!$K$1:$K$474,0)-1,0,COUNTIF(HiddenAttr!$K:$K,$B$2659))</xm:f>
          </x14:formula1>
          <xm:sqref>AC2659</xm:sqref>
        </x14:dataValidation>
        <x14:dataValidation type="list" allowBlank="1" xr:uid="{00000000-0002-0000-0000-0000605D0000}">
          <x14:formula1>
            <xm:f>OFFSET(HiddenAttr!$L$1,MATCH($B$2660,HiddenAttr!$K$1:$K$474,0)-1,0,COUNTIF(HiddenAttr!$K:$K,$B$2660))</xm:f>
          </x14:formula1>
          <xm:sqref>AC2660</xm:sqref>
        </x14:dataValidation>
        <x14:dataValidation type="list" allowBlank="1" xr:uid="{00000000-0002-0000-0000-0000615D0000}">
          <x14:formula1>
            <xm:f>OFFSET(HiddenAttr!$L$1,MATCH($B$2661,HiddenAttr!$K$1:$K$474,0)-1,0,COUNTIF(HiddenAttr!$K:$K,$B$2661))</xm:f>
          </x14:formula1>
          <xm:sqref>AC2661</xm:sqref>
        </x14:dataValidation>
        <x14:dataValidation type="list" allowBlank="1" xr:uid="{00000000-0002-0000-0000-0000625D0000}">
          <x14:formula1>
            <xm:f>OFFSET(HiddenAttr!$P$1,MATCH($B$6,HiddenAttr!$O$1:$O$474,0)-1,0,COUNTIF(HiddenAttr!$O:$O,$B$6))</xm:f>
          </x14:formula1>
          <xm:sqref>AK6</xm:sqref>
        </x14:dataValidation>
        <x14:dataValidation type="list" allowBlank="1" xr:uid="{00000000-0002-0000-0000-0000635D0000}">
          <x14:formula1>
            <xm:f>OFFSET(HiddenAttr!$P$1,MATCH($B$7,HiddenAttr!$O$1:$O$474,0)-1,0,COUNTIF(HiddenAttr!$O:$O,$B$7))</xm:f>
          </x14:formula1>
          <xm:sqref>AK7</xm:sqref>
        </x14:dataValidation>
        <x14:dataValidation type="list" allowBlank="1" xr:uid="{00000000-0002-0000-0000-0000645D0000}">
          <x14:formula1>
            <xm:f>OFFSET(HiddenAttr!$P$1,MATCH($B$8,HiddenAttr!$O$1:$O$474,0)-1,0,COUNTIF(HiddenAttr!$O:$O,$B$8))</xm:f>
          </x14:formula1>
          <xm:sqref>AK8</xm:sqref>
        </x14:dataValidation>
        <x14:dataValidation type="list" allowBlank="1" xr:uid="{00000000-0002-0000-0000-0000655D0000}">
          <x14:formula1>
            <xm:f>OFFSET(HiddenAttr!$P$1,MATCH($B$9,HiddenAttr!$O$1:$O$474,0)-1,0,COUNTIF(HiddenAttr!$O:$O,$B$9))</xm:f>
          </x14:formula1>
          <xm:sqref>AK9</xm:sqref>
        </x14:dataValidation>
        <x14:dataValidation type="list" allowBlank="1" xr:uid="{00000000-0002-0000-0000-0000665D0000}">
          <x14:formula1>
            <xm:f>OFFSET(HiddenAttr!$P$1,MATCH($B$10,HiddenAttr!$O$1:$O$474,0)-1,0,COUNTIF(HiddenAttr!$O:$O,$B$10))</xm:f>
          </x14:formula1>
          <xm:sqref>AK10</xm:sqref>
        </x14:dataValidation>
        <x14:dataValidation type="list" allowBlank="1" xr:uid="{00000000-0002-0000-0000-0000675D0000}">
          <x14:formula1>
            <xm:f>OFFSET(HiddenAttr!$P$1,MATCH($B$11,HiddenAttr!$O$1:$O$474,0)-1,0,COUNTIF(HiddenAttr!$O:$O,$B$11))</xm:f>
          </x14:formula1>
          <xm:sqref>AK11</xm:sqref>
        </x14:dataValidation>
        <x14:dataValidation type="list" allowBlank="1" xr:uid="{00000000-0002-0000-0000-0000685D0000}">
          <x14:formula1>
            <xm:f>OFFSET(HiddenAttr!$P$1,MATCH($B$12,HiddenAttr!$O$1:$O$474,0)-1,0,COUNTIF(HiddenAttr!$O:$O,$B$12))</xm:f>
          </x14:formula1>
          <xm:sqref>AK12</xm:sqref>
        </x14:dataValidation>
        <x14:dataValidation type="list" allowBlank="1" xr:uid="{00000000-0002-0000-0000-0000695D0000}">
          <x14:formula1>
            <xm:f>OFFSET(HiddenAttr!$P$1,MATCH($B$13,HiddenAttr!$O$1:$O$474,0)-1,0,COUNTIF(HiddenAttr!$O:$O,$B$13))</xm:f>
          </x14:formula1>
          <xm:sqref>AK13</xm:sqref>
        </x14:dataValidation>
        <x14:dataValidation type="list" allowBlank="1" xr:uid="{00000000-0002-0000-0000-00006A5D0000}">
          <x14:formula1>
            <xm:f>OFFSET(HiddenAttr!$P$1,MATCH($B$14,HiddenAttr!$O$1:$O$474,0)-1,0,COUNTIF(HiddenAttr!$O:$O,$B$14))</xm:f>
          </x14:formula1>
          <xm:sqref>AK14</xm:sqref>
        </x14:dataValidation>
        <x14:dataValidation type="list" allowBlank="1" xr:uid="{00000000-0002-0000-0000-00006B5D0000}">
          <x14:formula1>
            <xm:f>OFFSET(HiddenAttr!$P$1,MATCH($B$15,HiddenAttr!$O$1:$O$474,0)-1,0,COUNTIF(HiddenAttr!$O:$O,$B$15))</xm:f>
          </x14:formula1>
          <xm:sqref>AK15</xm:sqref>
        </x14:dataValidation>
        <x14:dataValidation type="list" allowBlank="1" xr:uid="{00000000-0002-0000-0000-00006C5D0000}">
          <x14:formula1>
            <xm:f>OFFSET(HiddenAttr!$P$1,MATCH($B$16,HiddenAttr!$O$1:$O$474,0)-1,0,COUNTIF(HiddenAttr!$O:$O,$B$16))</xm:f>
          </x14:formula1>
          <xm:sqref>AK16</xm:sqref>
        </x14:dataValidation>
        <x14:dataValidation type="list" allowBlank="1" xr:uid="{00000000-0002-0000-0000-00006D5D0000}">
          <x14:formula1>
            <xm:f>OFFSET(HiddenAttr!$P$1,MATCH($B$17,HiddenAttr!$O$1:$O$474,0)-1,0,COUNTIF(HiddenAttr!$O:$O,$B$17))</xm:f>
          </x14:formula1>
          <xm:sqref>AK17</xm:sqref>
        </x14:dataValidation>
        <x14:dataValidation type="list" allowBlank="1" xr:uid="{00000000-0002-0000-0000-00006E5D0000}">
          <x14:formula1>
            <xm:f>OFFSET(HiddenAttr!$P$1,MATCH($B$18,HiddenAttr!$O$1:$O$474,0)-1,0,COUNTIF(HiddenAttr!$O:$O,$B$18))</xm:f>
          </x14:formula1>
          <xm:sqref>AK18</xm:sqref>
        </x14:dataValidation>
        <x14:dataValidation type="list" allowBlank="1" xr:uid="{00000000-0002-0000-0000-00006F5D0000}">
          <x14:formula1>
            <xm:f>OFFSET(HiddenAttr!$P$1,MATCH($B$19,HiddenAttr!$O$1:$O$474,0)-1,0,COUNTIF(HiddenAttr!$O:$O,$B$19))</xm:f>
          </x14:formula1>
          <xm:sqref>AK19</xm:sqref>
        </x14:dataValidation>
        <x14:dataValidation type="list" allowBlank="1" xr:uid="{00000000-0002-0000-0000-0000705D0000}">
          <x14:formula1>
            <xm:f>OFFSET(HiddenAttr!$P$1,MATCH($B$20,HiddenAttr!$O$1:$O$474,0)-1,0,COUNTIF(HiddenAttr!$O:$O,$B$20))</xm:f>
          </x14:formula1>
          <xm:sqref>AK20</xm:sqref>
        </x14:dataValidation>
        <x14:dataValidation type="list" allowBlank="1" xr:uid="{00000000-0002-0000-0000-0000715D0000}">
          <x14:formula1>
            <xm:f>OFFSET(HiddenAttr!$P$1,MATCH($B$21,HiddenAttr!$O$1:$O$474,0)-1,0,COUNTIF(HiddenAttr!$O:$O,$B$21))</xm:f>
          </x14:formula1>
          <xm:sqref>AK21</xm:sqref>
        </x14:dataValidation>
        <x14:dataValidation type="list" allowBlank="1" xr:uid="{00000000-0002-0000-0000-0000725D0000}">
          <x14:formula1>
            <xm:f>OFFSET(HiddenAttr!$P$1,MATCH($B$22,HiddenAttr!$O$1:$O$474,0)-1,0,COUNTIF(HiddenAttr!$O:$O,$B$22))</xm:f>
          </x14:formula1>
          <xm:sqref>AK22</xm:sqref>
        </x14:dataValidation>
        <x14:dataValidation type="list" allowBlank="1" xr:uid="{00000000-0002-0000-0000-0000735D0000}">
          <x14:formula1>
            <xm:f>OFFSET(HiddenAttr!$P$1,MATCH($B$23,HiddenAttr!$O$1:$O$474,0)-1,0,COUNTIF(HiddenAttr!$O:$O,$B$23))</xm:f>
          </x14:formula1>
          <xm:sqref>AK23</xm:sqref>
        </x14:dataValidation>
        <x14:dataValidation type="list" allowBlank="1" xr:uid="{00000000-0002-0000-0000-0000745D0000}">
          <x14:formula1>
            <xm:f>OFFSET(HiddenAttr!$P$1,MATCH($B$24,HiddenAttr!$O$1:$O$474,0)-1,0,COUNTIF(HiddenAttr!$O:$O,$B$24))</xm:f>
          </x14:formula1>
          <xm:sqref>AK24</xm:sqref>
        </x14:dataValidation>
        <x14:dataValidation type="list" allowBlank="1" xr:uid="{00000000-0002-0000-0000-0000755D0000}">
          <x14:formula1>
            <xm:f>OFFSET(HiddenAttr!$P$1,MATCH($B$25,HiddenAttr!$O$1:$O$474,0)-1,0,COUNTIF(HiddenAttr!$O:$O,$B$25))</xm:f>
          </x14:formula1>
          <xm:sqref>AK25</xm:sqref>
        </x14:dataValidation>
        <x14:dataValidation type="list" allowBlank="1" xr:uid="{00000000-0002-0000-0000-0000765D0000}">
          <x14:formula1>
            <xm:f>OFFSET(HiddenAttr!$P$1,MATCH($B$26,HiddenAttr!$O$1:$O$474,0)-1,0,COUNTIF(HiddenAttr!$O:$O,$B$26))</xm:f>
          </x14:formula1>
          <xm:sqref>AK26</xm:sqref>
        </x14:dataValidation>
        <x14:dataValidation type="list" allowBlank="1" xr:uid="{00000000-0002-0000-0000-0000775D0000}">
          <x14:formula1>
            <xm:f>OFFSET(HiddenAttr!$P$1,MATCH($B$27,HiddenAttr!$O$1:$O$474,0)-1,0,COUNTIF(HiddenAttr!$O:$O,$B$27))</xm:f>
          </x14:formula1>
          <xm:sqref>AK27</xm:sqref>
        </x14:dataValidation>
        <x14:dataValidation type="list" allowBlank="1" xr:uid="{00000000-0002-0000-0000-0000785D0000}">
          <x14:formula1>
            <xm:f>OFFSET(HiddenAttr!$P$1,MATCH($B$28,HiddenAttr!$O$1:$O$474,0)-1,0,COUNTIF(HiddenAttr!$O:$O,$B$28))</xm:f>
          </x14:formula1>
          <xm:sqref>AK28</xm:sqref>
        </x14:dataValidation>
        <x14:dataValidation type="list" allowBlank="1" xr:uid="{00000000-0002-0000-0000-0000795D0000}">
          <x14:formula1>
            <xm:f>OFFSET(HiddenAttr!$P$1,MATCH($B$29,HiddenAttr!$O$1:$O$474,0)-1,0,COUNTIF(HiddenAttr!$O:$O,$B$29))</xm:f>
          </x14:formula1>
          <xm:sqref>AK29</xm:sqref>
        </x14:dataValidation>
        <x14:dataValidation type="list" allowBlank="1" xr:uid="{00000000-0002-0000-0000-00007A5D0000}">
          <x14:formula1>
            <xm:f>OFFSET(HiddenAttr!$P$1,MATCH($B$30,HiddenAttr!$O$1:$O$474,0)-1,0,COUNTIF(HiddenAttr!$O:$O,$B$30))</xm:f>
          </x14:formula1>
          <xm:sqref>AK30</xm:sqref>
        </x14:dataValidation>
        <x14:dataValidation type="list" allowBlank="1" xr:uid="{00000000-0002-0000-0000-00007B5D0000}">
          <x14:formula1>
            <xm:f>OFFSET(HiddenAttr!$P$1,MATCH($B$31,HiddenAttr!$O$1:$O$474,0)-1,0,COUNTIF(HiddenAttr!$O:$O,$B$31))</xm:f>
          </x14:formula1>
          <xm:sqref>AK31</xm:sqref>
        </x14:dataValidation>
        <x14:dataValidation type="list" allowBlank="1" xr:uid="{00000000-0002-0000-0000-00007C5D0000}">
          <x14:formula1>
            <xm:f>OFFSET(HiddenAttr!$P$1,MATCH($B$32,HiddenAttr!$O$1:$O$474,0)-1,0,COUNTIF(HiddenAttr!$O:$O,$B$32))</xm:f>
          </x14:formula1>
          <xm:sqref>AK32</xm:sqref>
        </x14:dataValidation>
        <x14:dataValidation type="list" allowBlank="1" xr:uid="{00000000-0002-0000-0000-00007D5D0000}">
          <x14:formula1>
            <xm:f>OFFSET(HiddenAttr!$P$1,MATCH($B$33,HiddenAttr!$O$1:$O$474,0)-1,0,COUNTIF(HiddenAttr!$O:$O,$B$33))</xm:f>
          </x14:formula1>
          <xm:sqref>AK33</xm:sqref>
        </x14:dataValidation>
        <x14:dataValidation type="list" allowBlank="1" xr:uid="{00000000-0002-0000-0000-00007E5D0000}">
          <x14:formula1>
            <xm:f>OFFSET(HiddenAttr!$P$1,MATCH($B$34,HiddenAttr!$O$1:$O$474,0)-1,0,COUNTIF(HiddenAttr!$O:$O,$B$34))</xm:f>
          </x14:formula1>
          <xm:sqref>AK34</xm:sqref>
        </x14:dataValidation>
        <x14:dataValidation type="list" allowBlank="1" xr:uid="{00000000-0002-0000-0000-00007F5D0000}">
          <x14:formula1>
            <xm:f>OFFSET(HiddenAttr!$P$1,MATCH($B$35,HiddenAttr!$O$1:$O$474,0)-1,0,COUNTIF(HiddenAttr!$O:$O,$B$35))</xm:f>
          </x14:formula1>
          <xm:sqref>AK35</xm:sqref>
        </x14:dataValidation>
        <x14:dataValidation type="list" allowBlank="1" xr:uid="{00000000-0002-0000-0000-0000805D0000}">
          <x14:formula1>
            <xm:f>OFFSET(HiddenAttr!$P$1,MATCH($B$36,HiddenAttr!$O$1:$O$474,0)-1,0,COUNTIF(HiddenAttr!$O:$O,$B$36))</xm:f>
          </x14:formula1>
          <xm:sqref>AK36</xm:sqref>
        </x14:dataValidation>
        <x14:dataValidation type="list" allowBlank="1" xr:uid="{00000000-0002-0000-0000-0000815D0000}">
          <x14:formula1>
            <xm:f>OFFSET(HiddenAttr!$P$1,MATCH($B$37,HiddenAttr!$O$1:$O$474,0)-1,0,COUNTIF(HiddenAttr!$O:$O,$B$37))</xm:f>
          </x14:formula1>
          <xm:sqref>AK37</xm:sqref>
        </x14:dataValidation>
        <x14:dataValidation type="list" allowBlank="1" xr:uid="{00000000-0002-0000-0000-0000825D0000}">
          <x14:formula1>
            <xm:f>OFFSET(HiddenAttr!$P$1,MATCH($B$38,HiddenAttr!$O$1:$O$474,0)-1,0,COUNTIF(HiddenAttr!$O:$O,$B$38))</xm:f>
          </x14:formula1>
          <xm:sqref>AK38</xm:sqref>
        </x14:dataValidation>
        <x14:dataValidation type="list" allowBlank="1" xr:uid="{00000000-0002-0000-0000-0000835D0000}">
          <x14:formula1>
            <xm:f>OFFSET(HiddenAttr!$P$1,MATCH($B$39,HiddenAttr!$O$1:$O$474,0)-1,0,COUNTIF(HiddenAttr!$O:$O,$B$39))</xm:f>
          </x14:formula1>
          <xm:sqref>AK39</xm:sqref>
        </x14:dataValidation>
        <x14:dataValidation type="list" allowBlank="1" xr:uid="{00000000-0002-0000-0000-0000845D0000}">
          <x14:formula1>
            <xm:f>OFFSET(HiddenAttr!$P$1,MATCH($B$40,HiddenAttr!$O$1:$O$474,0)-1,0,COUNTIF(HiddenAttr!$O:$O,$B$40))</xm:f>
          </x14:formula1>
          <xm:sqref>AK40</xm:sqref>
        </x14:dataValidation>
        <x14:dataValidation type="list" allowBlank="1" xr:uid="{00000000-0002-0000-0000-0000855D0000}">
          <x14:formula1>
            <xm:f>OFFSET(HiddenAttr!$P$1,MATCH($B$41,HiddenAttr!$O$1:$O$474,0)-1,0,COUNTIF(HiddenAttr!$O:$O,$B$41))</xm:f>
          </x14:formula1>
          <xm:sqref>AK41</xm:sqref>
        </x14:dataValidation>
        <x14:dataValidation type="list" allowBlank="1" xr:uid="{00000000-0002-0000-0000-0000865D0000}">
          <x14:formula1>
            <xm:f>OFFSET(HiddenAttr!$P$1,MATCH($B$42,HiddenAttr!$O$1:$O$474,0)-1,0,COUNTIF(HiddenAttr!$O:$O,$B$42))</xm:f>
          </x14:formula1>
          <xm:sqref>AK42</xm:sqref>
        </x14:dataValidation>
        <x14:dataValidation type="list" allowBlank="1" xr:uid="{00000000-0002-0000-0000-0000875D0000}">
          <x14:formula1>
            <xm:f>OFFSET(HiddenAttr!$P$1,MATCH($B$43,HiddenAttr!$O$1:$O$474,0)-1,0,COUNTIF(HiddenAttr!$O:$O,$B$43))</xm:f>
          </x14:formula1>
          <xm:sqref>AK43</xm:sqref>
        </x14:dataValidation>
        <x14:dataValidation type="list" allowBlank="1" xr:uid="{00000000-0002-0000-0000-0000885D0000}">
          <x14:formula1>
            <xm:f>OFFSET(HiddenAttr!$P$1,MATCH($B$44,HiddenAttr!$O$1:$O$474,0)-1,0,COUNTIF(HiddenAttr!$O:$O,$B$44))</xm:f>
          </x14:formula1>
          <xm:sqref>AK44</xm:sqref>
        </x14:dataValidation>
        <x14:dataValidation type="list" allowBlank="1" xr:uid="{00000000-0002-0000-0000-0000895D0000}">
          <x14:formula1>
            <xm:f>OFFSET(HiddenAttr!$P$1,MATCH($B$45,HiddenAttr!$O$1:$O$474,0)-1,0,COUNTIF(HiddenAttr!$O:$O,$B$45))</xm:f>
          </x14:formula1>
          <xm:sqref>AK45</xm:sqref>
        </x14:dataValidation>
        <x14:dataValidation type="list" allowBlank="1" xr:uid="{00000000-0002-0000-0000-00008A5D0000}">
          <x14:formula1>
            <xm:f>OFFSET(HiddenAttr!$P$1,MATCH($B$46,HiddenAttr!$O$1:$O$474,0)-1,0,COUNTIF(HiddenAttr!$O:$O,$B$46))</xm:f>
          </x14:formula1>
          <xm:sqref>AK46</xm:sqref>
        </x14:dataValidation>
        <x14:dataValidation type="list" allowBlank="1" xr:uid="{00000000-0002-0000-0000-00008B5D0000}">
          <x14:formula1>
            <xm:f>OFFSET(HiddenAttr!$P$1,MATCH($B$47,HiddenAttr!$O$1:$O$474,0)-1,0,COUNTIF(HiddenAttr!$O:$O,$B$47))</xm:f>
          </x14:formula1>
          <xm:sqref>AK47</xm:sqref>
        </x14:dataValidation>
        <x14:dataValidation type="list" allowBlank="1" xr:uid="{00000000-0002-0000-0000-00008C5D0000}">
          <x14:formula1>
            <xm:f>OFFSET(HiddenAttr!$P$1,MATCH($B$48,HiddenAttr!$O$1:$O$474,0)-1,0,COUNTIF(HiddenAttr!$O:$O,$B$48))</xm:f>
          </x14:formula1>
          <xm:sqref>AK48</xm:sqref>
        </x14:dataValidation>
        <x14:dataValidation type="list" allowBlank="1" xr:uid="{00000000-0002-0000-0000-00008D5D0000}">
          <x14:formula1>
            <xm:f>OFFSET(HiddenAttr!$P$1,MATCH($B$49,HiddenAttr!$O$1:$O$474,0)-1,0,COUNTIF(HiddenAttr!$O:$O,$B$49))</xm:f>
          </x14:formula1>
          <xm:sqref>AK49</xm:sqref>
        </x14:dataValidation>
        <x14:dataValidation type="list" allowBlank="1" xr:uid="{00000000-0002-0000-0000-00008E5D0000}">
          <x14:formula1>
            <xm:f>OFFSET(HiddenAttr!$P$1,MATCH($B$50,HiddenAttr!$O$1:$O$474,0)-1,0,COUNTIF(HiddenAttr!$O:$O,$B$50))</xm:f>
          </x14:formula1>
          <xm:sqref>AK50</xm:sqref>
        </x14:dataValidation>
        <x14:dataValidation type="list" allowBlank="1" xr:uid="{00000000-0002-0000-0000-00008F5D0000}">
          <x14:formula1>
            <xm:f>OFFSET(HiddenAttr!$P$1,MATCH($B$51,HiddenAttr!$O$1:$O$474,0)-1,0,COUNTIF(HiddenAttr!$O:$O,$B$51))</xm:f>
          </x14:formula1>
          <xm:sqref>AK51</xm:sqref>
        </x14:dataValidation>
        <x14:dataValidation type="list" allowBlank="1" xr:uid="{00000000-0002-0000-0000-0000905D0000}">
          <x14:formula1>
            <xm:f>OFFSET(HiddenAttr!$P$1,MATCH($B$52,HiddenAttr!$O$1:$O$474,0)-1,0,COUNTIF(HiddenAttr!$O:$O,$B$52))</xm:f>
          </x14:formula1>
          <xm:sqref>AK52</xm:sqref>
        </x14:dataValidation>
        <x14:dataValidation type="list" allowBlank="1" xr:uid="{00000000-0002-0000-0000-0000915D0000}">
          <x14:formula1>
            <xm:f>OFFSET(HiddenAttr!$P$1,MATCH($B$53,HiddenAttr!$O$1:$O$474,0)-1,0,COUNTIF(HiddenAttr!$O:$O,$B$53))</xm:f>
          </x14:formula1>
          <xm:sqref>AK53</xm:sqref>
        </x14:dataValidation>
        <x14:dataValidation type="list" allowBlank="1" xr:uid="{00000000-0002-0000-0000-0000925D0000}">
          <x14:formula1>
            <xm:f>OFFSET(HiddenAttr!$P$1,MATCH($B$54,HiddenAttr!$O$1:$O$474,0)-1,0,COUNTIF(HiddenAttr!$O:$O,$B$54))</xm:f>
          </x14:formula1>
          <xm:sqref>AK54</xm:sqref>
        </x14:dataValidation>
        <x14:dataValidation type="list" allowBlank="1" xr:uid="{00000000-0002-0000-0000-0000935D0000}">
          <x14:formula1>
            <xm:f>OFFSET(HiddenAttr!$P$1,MATCH($B$55,HiddenAttr!$O$1:$O$474,0)-1,0,COUNTIF(HiddenAttr!$O:$O,$B$55))</xm:f>
          </x14:formula1>
          <xm:sqref>AK55</xm:sqref>
        </x14:dataValidation>
        <x14:dataValidation type="list" allowBlank="1" xr:uid="{00000000-0002-0000-0000-0000945D0000}">
          <x14:formula1>
            <xm:f>OFFSET(HiddenAttr!$P$1,MATCH($B$56,HiddenAttr!$O$1:$O$474,0)-1,0,COUNTIF(HiddenAttr!$O:$O,$B$56))</xm:f>
          </x14:formula1>
          <xm:sqref>AK56</xm:sqref>
        </x14:dataValidation>
        <x14:dataValidation type="list" allowBlank="1" xr:uid="{00000000-0002-0000-0000-0000955D0000}">
          <x14:formula1>
            <xm:f>OFFSET(HiddenAttr!$P$1,MATCH($B$57,HiddenAttr!$O$1:$O$474,0)-1,0,COUNTIF(HiddenAttr!$O:$O,$B$57))</xm:f>
          </x14:formula1>
          <xm:sqref>AK57</xm:sqref>
        </x14:dataValidation>
        <x14:dataValidation type="list" allowBlank="1" xr:uid="{00000000-0002-0000-0000-0000965D0000}">
          <x14:formula1>
            <xm:f>OFFSET(HiddenAttr!$P$1,MATCH($B$58,HiddenAttr!$O$1:$O$474,0)-1,0,COUNTIF(HiddenAttr!$O:$O,$B$58))</xm:f>
          </x14:formula1>
          <xm:sqref>AK58</xm:sqref>
        </x14:dataValidation>
        <x14:dataValidation type="list" allowBlank="1" xr:uid="{00000000-0002-0000-0000-0000975D0000}">
          <x14:formula1>
            <xm:f>OFFSET(HiddenAttr!$P$1,MATCH($B$59,HiddenAttr!$O$1:$O$474,0)-1,0,COUNTIF(HiddenAttr!$O:$O,$B$59))</xm:f>
          </x14:formula1>
          <xm:sqref>AK59</xm:sqref>
        </x14:dataValidation>
        <x14:dataValidation type="list" allowBlank="1" xr:uid="{00000000-0002-0000-0000-0000985D0000}">
          <x14:formula1>
            <xm:f>OFFSET(HiddenAttr!$P$1,MATCH($B$60,HiddenAttr!$O$1:$O$474,0)-1,0,COUNTIF(HiddenAttr!$O:$O,$B$60))</xm:f>
          </x14:formula1>
          <xm:sqref>AK60</xm:sqref>
        </x14:dataValidation>
        <x14:dataValidation type="list" allowBlank="1" xr:uid="{00000000-0002-0000-0000-0000995D0000}">
          <x14:formula1>
            <xm:f>OFFSET(HiddenAttr!$P$1,MATCH($B$61,HiddenAttr!$O$1:$O$474,0)-1,0,COUNTIF(HiddenAttr!$O:$O,$B$61))</xm:f>
          </x14:formula1>
          <xm:sqref>AK61</xm:sqref>
        </x14:dataValidation>
        <x14:dataValidation type="list" allowBlank="1" xr:uid="{00000000-0002-0000-0000-00009A5D0000}">
          <x14:formula1>
            <xm:f>OFFSET(HiddenAttr!$P$1,MATCH($B$62,HiddenAttr!$O$1:$O$474,0)-1,0,COUNTIF(HiddenAttr!$O:$O,$B$62))</xm:f>
          </x14:formula1>
          <xm:sqref>AK62</xm:sqref>
        </x14:dataValidation>
        <x14:dataValidation type="list" allowBlank="1" xr:uid="{00000000-0002-0000-0000-00009B5D0000}">
          <x14:formula1>
            <xm:f>OFFSET(HiddenAttr!$P$1,MATCH($B$63,HiddenAttr!$O$1:$O$474,0)-1,0,COUNTIF(HiddenAttr!$O:$O,$B$63))</xm:f>
          </x14:formula1>
          <xm:sqref>AK63</xm:sqref>
        </x14:dataValidation>
        <x14:dataValidation type="list" allowBlank="1" xr:uid="{00000000-0002-0000-0000-00009C5D0000}">
          <x14:formula1>
            <xm:f>OFFSET(HiddenAttr!$P$1,MATCH($B$64,HiddenAttr!$O$1:$O$474,0)-1,0,COUNTIF(HiddenAttr!$O:$O,$B$64))</xm:f>
          </x14:formula1>
          <xm:sqref>AK64</xm:sqref>
        </x14:dataValidation>
        <x14:dataValidation type="list" allowBlank="1" xr:uid="{00000000-0002-0000-0000-00009D5D0000}">
          <x14:formula1>
            <xm:f>OFFSET(HiddenAttr!$P$1,MATCH($B$65,HiddenAttr!$O$1:$O$474,0)-1,0,COUNTIF(HiddenAttr!$O:$O,$B$65))</xm:f>
          </x14:formula1>
          <xm:sqref>AK65</xm:sqref>
        </x14:dataValidation>
        <x14:dataValidation type="list" allowBlank="1" xr:uid="{00000000-0002-0000-0000-00009E5D0000}">
          <x14:formula1>
            <xm:f>OFFSET(HiddenAttr!$P$1,MATCH($B$66,HiddenAttr!$O$1:$O$474,0)-1,0,COUNTIF(HiddenAttr!$O:$O,$B$66))</xm:f>
          </x14:formula1>
          <xm:sqref>AK66</xm:sqref>
        </x14:dataValidation>
        <x14:dataValidation type="list" allowBlank="1" xr:uid="{00000000-0002-0000-0000-00009F5D0000}">
          <x14:formula1>
            <xm:f>OFFSET(HiddenAttr!$P$1,MATCH($B$67,HiddenAttr!$O$1:$O$474,0)-1,0,COUNTIF(HiddenAttr!$O:$O,$B$67))</xm:f>
          </x14:formula1>
          <xm:sqref>AK67</xm:sqref>
        </x14:dataValidation>
        <x14:dataValidation type="list" allowBlank="1" xr:uid="{00000000-0002-0000-0000-0000A05D0000}">
          <x14:formula1>
            <xm:f>OFFSET(HiddenAttr!$P$1,MATCH($B$68,HiddenAttr!$O$1:$O$474,0)-1,0,COUNTIF(HiddenAttr!$O:$O,$B$68))</xm:f>
          </x14:formula1>
          <xm:sqref>AK68</xm:sqref>
        </x14:dataValidation>
        <x14:dataValidation type="list" allowBlank="1" xr:uid="{00000000-0002-0000-0000-0000A15D0000}">
          <x14:formula1>
            <xm:f>OFFSET(HiddenAttr!$P$1,MATCH($B$69,HiddenAttr!$O$1:$O$474,0)-1,0,COUNTIF(HiddenAttr!$O:$O,$B$69))</xm:f>
          </x14:formula1>
          <xm:sqref>AK69</xm:sqref>
        </x14:dataValidation>
        <x14:dataValidation type="list" allowBlank="1" xr:uid="{00000000-0002-0000-0000-0000A25D0000}">
          <x14:formula1>
            <xm:f>OFFSET(HiddenAttr!$P$1,MATCH($B$70,HiddenAttr!$O$1:$O$474,0)-1,0,COUNTIF(HiddenAttr!$O:$O,$B$70))</xm:f>
          </x14:formula1>
          <xm:sqref>AK70</xm:sqref>
        </x14:dataValidation>
        <x14:dataValidation type="list" allowBlank="1" xr:uid="{00000000-0002-0000-0000-0000A35D0000}">
          <x14:formula1>
            <xm:f>OFFSET(HiddenAttr!$P$1,MATCH($B$71,HiddenAttr!$O$1:$O$474,0)-1,0,COUNTIF(HiddenAttr!$O:$O,$B$71))</xm:f>
          </x14:formula1>
          <xm:sqref>AK71</xm:sqref>
        </x14:dataValidation>
        <x14:dataValidation type="list" allowBlank="1" xr:uid="{00000000-0002-0000-0000-0000A45D0000}">
          <x14:formula1>
            <xm:f>OFFSET(HiddenAttr!$P$1,MATCH($B$72,HiddenAttr!$O$1:$O$474,0)-1,0,COUNTIF(HiddenAttr!$O:$O,$B$72))</xm:f>
          </x14:formula1>
          <xm:sqref>AK72</xm:sqref>
        </x14:dataValidation>
        <x14:dataValidation type="list" allowBlank="1" xr:uid="{00000000-0002-0000-0000-0000A55D0000}">
          <x14:formula1>
            <xm:f>OFFSET(HiddenAttr!$P$1,MATCH($B$73,HiddenAttr!$O$1:$O$474,0)-1,0,COUNTIF(HiddenAttr!$O:$O,$B$73))</xm:f>
          </x14:formula1>
          <xm:sqref>AK73</xm:sqref>
        </x14:dataValidation>
        <x14:dataValidation type="list" allowBlank="1" xr:uid="{00000000-0002-0000-0000-0000A65D0000}">
          <x14:formula1>
            <xm:f>OFFSET(HiddenAttr!$P$1,MATCH($B$74,HiddenAttr!$O$1:$O$474,0)-1,0,COUNTIF(HiddenAttr!$O:$O,$B$74))</xm:f>
          </x14:formula1>
          <xm:sqref>AK74</xm:sqref>
        </x14:dataValidation>
        <x14:dataValidation type="list" allowBlank="1" xr:uid="{00000000-0002-0000-0000-0000A75D0000}">
          <x14:formula1>
            <xm:f>OFFSET(HiddenAttr!$P$1,MATCH($B$75,HiddenAttr!$O$1:$O$474,0)-1,0,COUNTIF(HiddenAttr!$O:$O,$B$75))</xm:f>
          </x14:formula1>
          <xm:sqref>AK75</xm:sqref>
        </x14:dataValidation>
        <x14:dataValidation type="list" allowBlank="1" xr:uid="{00000000-0002-0000-0000-0000A85D0000}">
          <x14:formula1>
            <xm:f>OFFSET(HiddenAttr!$P$1,MATCH($B$76,HiddenAttr!$O$1:$O$474,0)-1,0,COUNTIF(HiddenAttr!$O:$O,$B$76))</xm:f>
          </x14:formula1>
          <xm:sqref>AK76</xm:sqref>
        </x14:dataValidation>
        <x14:dataValidation type="list" allowBlank="1" xr:uid="{00000000-0002-0000-0000-0000A95D0000}">
          <x14:formula1>
            <xm:f>OFFSET(HiddenAttr!$P$1,MATCH($B$77,HiddenAttr!$O$1:$O$474,0)-1,0,COUNTIF(HiddenAttr!$O:$O,$B$77))</xm:f>
          </x14:formula1>
          <xm:sqref>AK77</xm:sqref>
        </x14:dataValidation>
        <x14:dataValidation type="list" allowBlank="1" xr:uid="{00000000-0002-0000-0000-0000AA5D0000}">
          <x14:formula1>
            <xm:f>OFFSET(HiddenAttr!$P$1,MATCH($B$78,HiddenAttr!$O$1:$O$474,0)-1,0,COUNTIF(HiddenAttr!$O:$O,$B$78))</xm:f>
          </x14:formula1>
          <xm:sqref>AK78</xm:sqref>
        </x14:dataValidation>
        <x14:dataValidation type="list" allowBlank="1" xr:uid="{00000000-0002-0000-0000-0000AB5D0000}">
          <x14:formula1>
            <xm:f>OFFSET(HiddenAttr!$P$1,MATCH($B$79,HiddenAttr!$O$1:$O$474,0)-1,0,COUNTIF(HiddenAttr!$O:$O,$B$79))</xm:f>
          </x14:formula1>
          <xm:sqref>AK79</xm:sqref>
        </x14:dataValidation>
        <x14:dataValidation type="list" allowBlank="1" xr:uid="{00000000-0002-0000-0000-0000AC5D0000}">
          <x14:formula1>
            <xm:f>OFFSET(HiddenAttr!$P$1,MATCH($B$80,HiddenAttr!$O$1:$O$474,0)-1,0,COUNTIF(HiddenAttr!$O:$O,$B$80))</xm:f>
          </x14:formula1>
          <xm:sqref>AK80</xm:sqref>
        </x14:dataValidation>
        <x14:dataValidation type="list" allowBlank="1" xr:uid="{00000000-0002-0000-0000-0000AD5D0000}">
          <x14:formula1>
            <xm:f>OFFSET(HiddenAttr!$P$1,MATCH($B$81,HiddenAttr!$O$1:$O$474,0)-1,0,COUNTIF(HiddenAttr!$O:$O,$B$81))</xm:f>
          </x14:formula1>
          <xm:sqref>AK81</xm:sqref>
        </x14:dataValidation>
        <x14:dataValidation type="list" allowBlank="1" xr:uid="{00000000-0002-0000-0000-0000AE5D0000}">
          <x14:formula1>
            <xm:f>OFFSET(HiddenAttr!$P$1,MATCH($B$82,HiddenAttr!$O$1:$O$474,0)-1,0,COUNTIF(HiddenAttr!$O:$O,$B$82))</xm:f>
          </x14:formula1>
          <xm:sqref>AK82</xm:sqref>
        </x14:dataValidation>
        <x14:dataValidation type="list" allowBlank="1" xr:uid="{00000000-0002-0000-0000-0000AF5D0000}">
          <x14:formula1>
            <xm:f>OFFSET(HiddenAttr!$P$1,MATCH($B$83,HiddenAttr!$O$1:$O$474,0)-1,0,COUNTIF(HiddenAttr!$O:$O,$B$83))</xm:f>
          </x14:formula1>
          <xm:sqref>AK83</xm:sqref>
        </x14:dataValidation>
        <x14:dataValidation type="list" allowBlank="1" xr:uid="{00000000-0002-0000-0000-0000B05D0000}">
          <x14:formula1>
            <xm:f>OFFSET(HiddenAttr!$P$1,MATCH($B$84,HiddenAttr!$O$1:$O$474,0)-1,0,COUNTIF(HiddenAttr!$O:$O,$B$84))</xm:f>
          </x14:formula1>
          <xm:sqref>AK84</xm:sqref>
        </x14:dataValidation>
        <x14:dataValidation type="list" allowBlank="1" xr:uid="{00000000-0002-0000-0000-0000B15D0000}">
          <x14:formula1>
            <xm:f>OFFSET(HiddenAttr!$P$1,MATCH($B$85,HiddenAttr!$O$1:$O$474,0)-1,0,COUNTIF(HiddenAttr!$O:$O,$B$85))</xm:f>
          </x14:formula1>
          <xm:sqref>AK85</xm:sqref>
        </x14:dataValidation>
        <x14:dataValidation type="list" allowBlank="1" xr:uid="{00000000-0002-0000-0000-0000B25D0000}">
          <x14:formula1>
            <xm:f>OFFSET(HiddenAttr!$P$1,MATCH($B$86,HiddenAttr!$O$1:$O$474,0)-1,0,COUNTIF(HiddenAttr!$O:$O,$B$86))</xm:f>
          </x14:formula1>
          <xm:sqref>AK86</xm:sqref>
        </x14:dataValidation>
        <x14:dataValidation type="list" allowBlank="1" xr:uid="{00000000-0002-0000-0000-0000B35D0000}">
          <x14:formula1>
            <xm:f>OFFSET(HiddenAttr!$P$1,MATCH($B$87,HiddenAttr!$O$1:$O$474,0)-1,0,COUNTIF(HiddenAttr!$O:$O,$B$87))</xm:f>
          </x14:formula1>
          <xm:sqref>AK87</xm:sqref>
        </x14:dataValidation>
        <x14:dataValidation type="list" allowBlank="1" xr:uid="{00000000-0002-0000-0000-0000B45D0000}">
          <x14:formula1>
            <xm:f>OFFSET(HiddenAttr!$P$1,MATCH($B$88,HiddenAttr!$O$1:$O$474,0)-1,0,COUNTIF(HiddenAttr!$O:$O,$B$88))</xm:f>
          </x14:formula1>
          <xm:sqref>AK88</xm:sqref>
        </x14:dataValidation>
        <x14:dataValidation type="list" allowBlank="1" xr:uid="{00000000-0002-0000-0000-0000B55D0000}">
          <x14:formula1>
            <xm:f>OFFSET(HiddenAttr!$P$1,MATCH($B$89,HiddenAttr!$O$1:$O$474,0)-1,0,COUNTIF(HiddenAttr!$O:$O,$B$89))</xm:f>
          </x14:formula1>
          <xm:sqref>AK89</xm:sqref>
        </x14:dataValidation>
        <x14:dataValidation type="list" allowBlank="1" xr:uid="{00000000-0002-0000-0000-0000B65D0000}">
          <x14:formula1>
            <xm:f>OFFSET(HiddenAttr!$P$1,MATCH($B$90,HiddenAttr!$O$1:$O$474,0)-1,0,COUNTIF(HiddenAttr!$O:$O,$B$90))</xm:f>
          </x14:formula1>
          <xm:sqref>AK90</xm:sqref>
        </x14:dataValidation>
        <x14:dataValidation type="list" allowBlank="1" xr:uid="{00000000-0002-0000-0000-0000B75D0000}">
          <x14:formula1>
            <xm:f>OFFSET(HiddenAttr!$P$1,MATCH($B$91,HiddenAttr!$O$1:$O$474,0)-1,0,COUNTIF(HiddenAttr!$O:$O,$B$91))</xm:f>
          </x14:formula1>
          <xm:sqref>AK91</xm:sqref>
        </x14:dataValidation>
        <x14:dataValidation type="list" allowBlank="1" xr:uid="{00000000-0002-0000-0000-0000B85D0000}">
          <x14:formula1>
            <xm:f>OFFSET(HiddenAttr!$P$1,MATCH($B$92,HiddenAttr!$O$1:$O$474,0)-1,0,COUNTIF(HiddenAttr!$O:$O,$B$92))</xm:f>
          </x14:formula1>
          <xm:sqref>AK92</xm:sqref>
        </x14:dataValidation>
        <x14:dataValidation type="list" allowBlank="1" xr:uid="{00000000-0002-0000-0000-0000B95D0000}">
          <x14:formula1>
            <xm:f>OFFSET(HiddenAttr!$P$1,MATCH($B$93,HiddenAttr!$O$1:$O$474,0)-1,0,COUNTIF(HiddenAttr!$O:$O,$B$93))</xm:f>
          </x14:formula1>
          <xm:sqref>AK93</xm:sqref>
        </x14:dataValidation>
        <x14:dataValidation type="list" allowBlank="1" xr:uid="{00000000-0002-0000-0000-0000BA5D0000}">
          <x14:formula1>
            <xm:f>OFFSET(HiddenAttr!$P$1,MATCH($B$94,HiddenAttr!$O$1:$O$474,0)-1,0,COUNTIF(HiddenAttr!$O:$O,$B$94))</xm:f>
          </x14:formula1>
          <xm:sqref>AK94</xm:sqref>
        </x14:dataValidation>
        <x14:dataValidation type="list" allowBlank="1" xr:uid="{00000000-0002-0000-0000-0000BB5D0000}">
          <x14:formula1>
            <xm:f>OFFSET(HiddenAttr!$P$1,MATCH($B$95,HiddenAttr!$O$1:$O$474,0)-1,0,COUNTIF(HiddenAttr!$O:$O,$B$95))</xm:f>
          </x14:formula1>
          <xm:sqref>AK95</xm:sqref>
        </x14:dataValidation>
        <x14:dataValidation type="list" allowBlank="1" xr:uid="{00000000-0002-0000-0000-0000BC5D0000}">
          <x14:formula1>
            <xm:f>OFFSET(HiddenAttr!$P$1,MATCH($B$96,HiddenAttr!$O$1:$O$474,0)-1,0,COUNTIF(HiddenAttr!$O:$O,$B$96))</xm:f>
          </x14:formula1>
          <xm:sqref>AK96</xm:sqref>
        </x14:dataValidation>
        <x14:dataValidation type="list" allowBlank="1" xr:uid="{00000000-0002-0000-0000-0000BD5D0000}">
          <x14:formula1>
            <xm:f>OFFSET(HiddenAttr!$P$1,MATCH($B$97,HiddenAttr!$O$1:$O$474,0)-1,0,COUNTIF(HiddenAttr!$O:$O,$B$97))</xm:f>
          </x14:formula1>
          <xm:sqref>AK97</xm:sqref>
        </x14:dataValidation>
        <x14:dataValidation type="list" allowBlank="1" xr:uid="{00000000-0002-0000-0000-0000BE5D0000}">
          <x14:formula1>
            <xm:f>OFFSET(HiddenAttr!$P$1,MATCH($B$98,HiddenAttr!$O$1:$O$474,0)-1,0,COUNTIF(HiddenAttr!$O:$O,$B$98))</xm:f>
          </x14:formula1>
          <xm:sqref>AK98</xm:sqref>
        </x14:dataValidation>
        <x14:dataValidation type="list" allowBlank="1" xr:uid="{00000000-0002-0000-0000-0000BF5D0000}">
          <x14:formula1>
            <xm:f>OFFSET(HiddenAttr!$P$1,MATCH($B$99,HiddenAttr!$O$1:$O$474,0)-1,0,COUNTIF(HiddenAttr!$O:$O,$B$99))</xm:f>
          </x14:formula1>
          <xm:sqref>AK99</xm:sqref>
        </x14:dataValidation>
        <x14:dataValidation type="list" allowBlank="1" xr:uid="{00000000-0002-0000-0000-0000C05D0000}">
          <x14:formula1>
            <xm:f>OFFSET(HiddenAttr!$P$1,MATCH($B$100,HiddenAttr!$O$1:$O$474,0)-1,0,COUNTIF(HiddenAttr!$O:$O,$B$100))</xm:f>
          </x14:formula1>
          <xm:sqref>AK100</xm:sqref>
        </x14:dataValidation>
        <x14:dataValidation type="list" allowBlank="1" xr:uid="{00000000-0002-0000-0000-0000C15D0000}">
          <x14:formula1>
            <xm:f>OFFSET(HiddenAttr!$P$1,MATCH($B$101,HiddenAttr!$O$1:$O$474,0)-1,0,COUNTIF(HiddenAttr!$O:$O,$B$101))</xm:f>
          </x14:formula1>
          <xm:sqref>AK101</xm:sqref>
        </x14:dataValidation>
        <x14:dataValidation type="list" allowBlank="1" xr:uid="{00000000-0002-0000-0000-0000C25D0000}">
          <x14:formula1>
            <xm:f>OFFSET(HiddenAttr!$P$1,MATCH($B$102,HiddenAttr!$O$1:$O$474,0)-1,0,COUNTIF(HiddenAttr!$O:$O,$B$102))</xm:f>
          </x14:formula1>
          <xm:sqref>AK102</xm:sqref>
        </x14:dataValidation>
        <x14:dataValidation type="list" allowBlank="1" xr:uid="{00000000-0002-0000-0000-0000C35D0000}">
          <x14:formula1>
            <xm:f>OFFSET(HiddenAttr!$P$1,MATCH($B$103,HiddenAttr!$O$1:$O$474,0)-1,0,COUNTIF(HiddenAttr!$O:$O,$B$103))</xm:f>
          </x14:formula1>
          <xm:sqref>AK103</xm:sqref>
        </x14:dataValidation>
        <x14:dataValidation type="list" allowBlank="1" xr:uid="{00000000-0002-0000-0000-0000C45D0000}">
          <x14:formula1>
            <xm:f>OFFSET(HiddenAttr!$P$1,MATCH($B$104,HiddenAttr!$O$1:$O$474,0)-1,0,COUNTIF(HiddenAttr!$O:$O,$B$104))</xm:f>
          </x14:formula1>
          <xm:sqref>AK104</xm:sqref>
        </x14:dataValidation>
        <x14:dataValidation type="list" allowBlank="1" xr:uid="{00000000-0002-0000-0000-0000C55D0000}">
          <x14:formula1>
            <xm:f>OFFSET(HiddenAttr!$P$1,MATCH($B$105,HiddenAttr!$O$1:$O$474,0)-1,0,COUNTIF(HiddenAttr!$O:$O,$B$105))</xm:f>
          </x14:formula1>
          <xm:sqref>AK105</xm:sqref>
        </x14:dataValidation>
        <x14:dataValidation type="list" allowBlank="1" xr:uid="{00000000-0002-0000-0000-0000C65D0000}">
          <x14:formula1>
            <xm:f>OFFSET(HiddenAttr!$P$1,MATCH($B$106,HiddenAttr!$O$1:$O$474,0)-1,0,COUNTIF(HiddenAttr!$O:$O,$B$106))</xm:f>
          </x14:formula1>
          <xm:sqref>AK106</xm:sqref>
        </x14:dataValidation>
        <x14:dataValidation type="list" allowBlank="1" xr:uid="{00000000-0002-0000-0000-0000C75D0000}">
          <x14:formula1>
            <xm:f>OFFSET(HiddenAttr!$P$1,MATCH($B$107,HiddenAttr!$O$1:$O$474,0)-1,0,COUNTIF(HiddenAttr!$O:$O,$B$107))</xm:f>
          </x14:formula1>
          <xm:sqref>AK107</xm:sqref>
        </x14:dataValidation>
        <x14:dataValidation type="list" allowBlank="1" xr:uid="{00000000-0002-0000-0000-0000C85D0000}">
          <x14:formula1>
            <xm:f>OFFSET(HiddenAttr!$P$1,MATCH($B$108,HiddenAttr!$O$1:$O$474,0)-1,0,COUNTIF(HiddenAttr!$O:$O,$B$108))</xm:f>
          </x14:formula1>
          <xm:sqref>AK108</xm:sqref>
        </x14:dataValidation>
        <x14:dataValidation type="list" allowBlank="1" xr:uid="{00000000-0002-0000-0000-0000C95D0000}">
          <x14:formula1>
            <xm:f>OFFSET(HiddenAttr!$P$1,MATCH($B$109,HiddenAttr!$O$1:$O$474,0)-1,0,COUNTIF(HiddenAttr!$O:$O,$B$109))</xm:f>
          </x14:formula1>
          <xm:sqref>AK109</xm:sqref>
        </x14:dataValidation>
        <x14:dataValidation type="list" allowBlank="1" xr:uid="{00000000-0002-0000-0000-0000CA5D0000}">
          <x14:formula1>
            <xm:f>OFFSET(HiddenAttr!$P$1,MATCH($B$110,HiddenAttr!$O$1:$O$474,0)-1,0,COUNTIF(HiddenAttr!$O:$O,$B$110))</xm:f>
          </x14:formula1>
          <xm:sqref>AK110</xm:sqref>
        </x14:dataValidation>
        <x14:dataValidation type="list" allowBlank="1" xr:uid="{00000000-0002-0000-0000-0000CB5D0000}">
          <x14:formula1>
            <xm:f>OFFSET(HiddenAttr!$P$1,MATCH($B$111,HiddenAttr!$O$1:$O$474,0)-1,0,COUNTIF(HiddenAttr!$O:$O,$B$111))</xm:f>
          </x14:formula1>
          <xm:sqref>AK111</xm:sqref>
        </x14:dataValidation>
        <x14:dataValidation type="list" allowBlank="1" xr:uid="{00000000-0002-0000-0000-0000CC5D0000}">
          <x14:formula1>
            <xm:f>OFFSET(HiddenAttr!$P$1,MATCH($B$112,HiddenAttr!$O$1:$O$474,0)-1,0,COUNTIF(HiddenAttr!$O:$O,$B$112))</xm:f>
          </x14:formula1>
          <xm:sqref>AK112</xm:sqref>
        </x14:dataValidation>
        <x14:dataValidation type="list" allowBlank="1" xr:uid="{00000000-0002-0000-0000-0000CD5D0000}">
          <x14:formula1>
            <xm:f>OFFSET(HiddenAttr!$P$1,MATCH($B$113,HiddenAttr!$O$1:$O$474,0)-1,0,COUNTIF(HiddenAttr!$O:$O,$B$113))</xm:f>
          </x14:formula1>
          <xm:sqref>AK113</xm:sqref>
        </x14:dataValidation>
        <x14:dataValidation type="list" allowBlank="1" xr:uid="{00000000-0002-0000-0000-0000CE5D0000}">
          <x14:formula1>
            <xm:f>OFFSET(HiddenAttr!$P$1,MATCH($B$114,HiddenAttr!$O$1:$O$474,0)-1,0,COUNTIF(HiddenAttr!$O:$O,$B$114))</xm:f>
          </x14:formula1>
          <xm:sqref>AK114</xm:sqref>
        </x14:dataValidation>
        <x14:dataValidation type="list" allowBlank="1" xr:uid="{00000000-0002-0000-0000-0000CF5D0000}">
          <x14:formula1>
            <xm:f>OFFSET(HiddenAttr!$P$1,MATCH($B$115,HiddenAttr!$O$1:$O$474,0)-1,0,COUNTIF(HiddenAttr!$O:$O,$B$115))</xm:f>
          </x14:formula1>
          <xm:sqref>AK115</xm:sqref>
        </x14:dataValidation>
        <x14:dataValidation type="list" allowBlank="1" xr:uid="{00000000-0002-0000-0000-0000D05D0000}">
          <x14:formula1>
            <xm:f>OFFSET(HiddenAttr!$P$1,MATCH($B$116,HiddenAttr!$O$1:$O$474,0)-1,0,COUNTIF(HiddenAttr!$O:$O,$B$116))</xm:f>
          </x14:formula1>
          <xm:sqref>AK116</xm:sqref>
        </x14:dataValidation>
        <x14:dataValidation type="list" allowBlank="1" xr:uid="{00000000-0002-0000-0000-0000D15D0000}">
          <x14:formula1>
            <xm:f>OFFSET(HiddenAttr!$P$1,MATCH($B$117,HiddenAttr!$O$1:$O$474,0)-1,0,COUNTIF(HiddenAttr!$O:$O,$B$117))</xm:f>
          </x14:formula1>
          <xm:sqref>AK117</xm:sqref>
        </x14:dataValidation>
        <x14:dataValidation type="list" allowBlank="1" xr:uid="{00000000-0002-0000-0000-0000D25D0000}">
          <x14:formula1>
            <xm:f>OFFSET(HiddenAttr!$P$1,MATCH($B$118,HiddenAttr!$O$1:$O$474,0)-1,0,COUNTIF(HiddenAttr!$O:$O,$B$118))</xm:f>
          </x14:formula1>
          <xm:sqref>AK118</xm:sqref>
        </x14:dataValidation>
        <x14:dataValidation type="list" allowBlank="1" xr:uid="{00000000-0002-0000-0000-0000D35D0000}">
          <x14:formula1>
            <xm:f>OFFSET(HiddenAttr!$P$1,MATCH($B$119,HiddenAttr!$O$1:$O$474,0)-1,0,COUNTIF(HiddenAttr!$O:$O,$B$119))</xm:f>
          </x14:formula1>
          <xm:sqref>AK119</xm:sqref>
        </x14:dataValidation>
        <x14:dataValidation type="list" allowBlank="1" xr:uid="{00000000-0002-0000-0000-0000D45D0000}">
          <x14:formula1>
            <xm:f>OFFSET(HiddenAttr!$P$1,MATCH($B$120,HiddenAttr!$O$1:$O$474,0)-1,0,COUNTIF(HiddenAttr!$O:$O,$B$120))</xm:f>
          </x14:formula1>
          <xm:sqref>AK120</xm:sqref>
        </x14:dataValidation>
        <x14:dataValidation type="list" allowBlank="1" xr:uid="{00000000-0002-0000-0000-0000D55D0000}">
          <x14:formula1>
            <xm:f>OFFSET(HiddenAttr!$P$1,MATCH($B$121,HiddenAttr!$O$1:$O$474,0)-1,0,COUNTIF(HiddenAttr!$O:$O,$B$121))</xm:f>
          </x14:formula1>
          <xm:sqref>AK121</xm:sqref>
        </x14:dataValidation>
        <x14:dataValidation type="list" allowBlank="1" xr:uid="{00000000-0002-0000-0000-0000D65D0000}">
          <x14:formula1>
            <xm:f>OFFSET(HiddenAttr!$P$1,MATCH($B$122,HiddenAttr!$O$1:$O$474,0)-1,0,COUNTIF(HiddenAttr!$O:$O,$B$122))</xm:f>
          </x14:formula1>
          <xm:sqref>AK122</xm:sqref>
        </x14:dataValidation>
        <x14:dataValidation type="list" allowBlank="1" xr:uid="{00000000-0002-0000-0000-0000D75D0000}">
          <x14:formula1>
            <xm:f>OFFSET(HiddenAttr!$P$1,MATCH($B$123,HiddenAttr!$O$1:$O$474,0)-1,0,COUNTIF(HiddenAttr!$O:$O,$B$123))</xm:f>
          </x14:formula1>
          <xm:sqref>AK123</xm:sqref>
        </x14:dataValidation>
        <x14:dataValidation type="list" allowBlank="1" xr:uid="{00000000-0002-0000-0000-0000D85D0000}">
          <x14:formula1>
            <xm:f>OFFSET(HiddenAttr!$P$1,MATCH($B$124,HiddenAttr!$O$1:$O$474,0)-1,0,COUNTIF(HiddenAttr!$O:$O,$B$124))</xm:f>
          </x14:formula1>
          <xm:sqref>AK124</xm:sqref>
        </x14:dataValidation>
        <x14:dataValidation type="list" allowBlank="1" xr:uid="{00000000-0002-0000-0000-0000D95D0000}">
          <x14:formula1>
            <xm:f>OFFSET(HiddenAttr!$P$1,MATCH($B$125,HiddenAttr!$O$1:$O$474,0)-1,0,COUNTIF(HiddenAttr!$O:$O,$B$125))</xm:f>
          </x14:formula1>
          <xm:sqref>AK125</xm:sqref>
        </x14:dataValidation>
        <x14:dataValidation type="list" allowBlank="1" xr:uid="{00000000-0002-0000-0000-0000DA5D0000}">
          <x14:formula1>
            <xm:f>OFFSET(HiddenAttr!$P$1,MATCH($B$126,HiddenAttr!$O$1:$O$474,0)-1,0,COUNTIF(HiddenAttr!$O:$O,$B$126))</xm:f>
          </x14:formula1>
          <xm:sqref>AK126</xm:sqref>
        </x14:dataValidation>
        <x14:dataValidation type="list" allowBlank="1" xr:uid="{00000000-0002-0000-0000-0000DB5D0000}">
          <x14:formula1>
            <xm:f>OFFSET(HiddenAttr!$P$1,MATCH($B$127,HiddenAttr!$O$1:$O$474,0)-1,0,COUNTIF(HiddenAttr!$O:$O,$B$127))</xm:f>
          </x14:formula1>
          <xm:sqref>AK127</xm:sqref>
        </x14:dataValidation>
        <x14:dataValidation type="list" allowBlank="1" xr:uid="{00000000-0002-0000-0000-0000DC5D0000}">
          <x14:formula1>
            <xm:f>OFFSET(HiddenAttr!$P$1,MATCH($B$128,HiddenAttr!$O$1:$O$474,0)-1,0,COUNTIF(HiddenAttr!$O:$O,$B$128))</xm:f>
          </x14:formula1>
          <xm:sqref>AK128</xm:sqref>
        </x14:dataValidation>
        <x14:dataValidation type="list" allowBlank="1" xr:uid="{00000000-0002-0000-0000-0000DD5D0000}">
          <x14:formula1>
            <xm:f>OFFSET(HiddenAttr!$P$1,MATCH($B$129,HiddenAttr!$O$1:$O$474,0)-1,0,COUNTIF(HiddenAttr!$O:$O,$B$129))</xm:f>
          </x14:formula1>
          <xm:sqref>AK129</xm:sqref>
        </x14:dataValidation>
        <x14:dataValidation type="list" allowBlank="1" xr:uid="{00000000-0002-0000-0000-0000DE5D0000}">
          <x14:formula1>
            <xm:f>OFFSET(HiddenAttr!$P$1,MATCH($B$130,HiddenAttr!$O$1:$O$474,0)-1,0,COUNTIF(HiddenAttr!$O:$O,$B$130))</xm:f>
          </x14:formula1>
          <xm:sqref>AK130</xm:sqref>
        </x14:dataValidation>
        <x14:dataValidation type="list" allowBlank="1" xr:uid="{00000000-0002-0000-0000-0000DF5D0000}">
          <x14:formula1>
            <xm:f>OFFSET(HiddenAttr!$P$1,MATCH($B$131,HiddenAttr!$O$1:$O$474,0)-1,0,COUNTIF(HiddenAttr!$O:$O,$B$131))</xm:f>
          </x14:formula1>
          <xm:sqref>AK131</xm:sqref>
        </x14:dataValidation>
        <x14:dataValidation type="list" allowBlank="1" xr:uid="{00000000-0002-0000-0000-0000E05D0000}">
          <x14:formula1>
            <xm:f>OFFSET(HiddenAttr!$P$1,MATCH($B$132,HiddenAttr!$O$1:$O$474,0)-1,0,COUNTIF(HiddenAttr!$O:$O,$B$132))</xm:f>
          </x14:formula1>
          <xm:sqref>AK132</xm:sqref>
        </x14:dataValidation>
        <x14:dataValidation type="list" allowBlank="1" xr:uid="{00000000-0002-0000-0000-0000E15D0000}">
          <x14:formula1>
            <xm:f>OFFSET(HiddenAttr!$P$1,MATCH($B$133,HiddenAttr!$O$1:$O$474,0)-1,0,COUNTIF(HiddenAttr!$O:$O,$B$133))</xm:f>
          </x14:formula1>
          <xm:sqref>AK133</xm:sqref>
        </x14:dataValidation>
        <x14:dataValidation type="list" allowBlank="1" xr:uid="{00000000-0002-0000-0000-0000E25D0000}">
          <x14:formula1>
            <xm:f>OFFSET(HiddenAttr!$P$1,MATCH($B$134,HiddenAttr!$O$1:$O$474,0)-1,0,COUNTIF(HiddenAttr!$O:$O,$B$134))</xm:f>
          </x14:formula1>
          <xm:sqref>AK134</xm:sqref>
        </x14:dataValidation>
        <x14:dataValidation type="list" allowBlank="1" xr:uid="{00000000-0002-0000-0000-0000E35D0000}">
          <x14:formula1>
            <xm:f>OFFSET(HiddenAttr!$P$1,MATCH($B$135,HiddenAttr!$O$1:$O$474,0)-1,0,COUNTIF(HiddenAttr!$O:$O,$B$135))</xm:f>
          </x14:formula1>
          <xm:sqref>AK135</xm:sqref>
        </x14:dataValidation>
        <x14:dataValidation type="list" allowBlank="1" xr:uid="{00000000-0002-0000-0000-0000E45D0000}">
          <x14:formula1>
            <xm:f>OFFSET(HiddenAttr!$P$1,MATCH($B$136,HiddenAttr!$O$1:$O$474,0)-1,0,COUNTIF(HiddenAttr!$O:$O,$B$136))</xm:f>
          </x14:formula1>
          <xm:sqref>AK136</xm:sqref>
        </x14:dataValidation>
        <x14:dataValidation type="list" allowBlank="1" xr:uid="{00000000-0002-0000-0000-0000E55D0000}">
          <x14:formula1>
            <xm:f>OFFSET(HiddenAttr!$P$1,MATCH($B$137,HiddenAttr!$O$1:$O$474,0)-1,0,COUNTIF(HiddenAttr!$O:$O,$B$137))</xm:f>
          </x14:formula1>
          <xm:sqref>AK137</xm:sqref>
        </x14:dataValidation>
        <x14:dataValidation type="list" allowBlank="1" xr:uid="{00000000-0002-0000-0000-0000E65D0000}">
          <x14:formula1>
            <xm:f>OFFSET(HiddenAttr!$P$1,MATCH($B$138,HiddenAttr!$O$1:$O$474,0)-1,0,COUNTIF(HiddenAttr!$O:$O,$B$138))</xm:f>
          </x14:formula1>
          <xm:sqref>AK138</xm:sqref>
        </x14:dataValidation>
        <x14:dataValidation type="list" allowBlank="1" xr:uid="{00000000-0002-0000-0000-0000E75D0000}">
          <x14:formula1>
            <xm:f>OFFSET(HiddenAttr!$P$1,MATCH($B$139,HiddenAttr!$O$1:$O$474,0)-1,0,COUNTIF(HiddenAttr!$O:$O,$B$139))</xm:f>
          </x14:formula1>
          <xm:sqref>AK139</xm:sqref>
        </x14:dataValidation>
        <x14:dataValidation type="list" allowBlank="1" xr:uid="{00000000-0002-0000-0000-0000E85D0000}">
          <x14:formula1>
            <xm:f>OFFSET(HiddenAttr!$P$1,MATCH($B$140,HiddenAttr!$O$1:$O$474,0)-1,0,COUNTIF(HiddenAttr!$O:$O,$B$140))</xm:f>
          </x14:formula1>
          <xm:sqref>AK140</xm:sqref>
        </x14:dataValidation>
        <x14:dataValidation type="list" allowBlank="1" xr:uid="{00000000-0002-0000-0000-0000E95D0000}">
          <x14:formula1>
            <xm:f>OFFSET(HiddenAttr!$P$1,MATCH($B$141,HiddenAttr!$O$1:$O$474,0)-1,0,COUNTIF(HiddenAttr!$O:$O,$B$141))</xm:f>
          </x14:formula1>
          <xm:sqref>AK141</xm:sqref>
        </x14:dataValidation>
        <x14:dataValidation type="list" allowBlank="1" xr:uid="{00000000-0002-0000-0000-0000EA5D0000}">
          <x14:formula1>
            <xm:f>OFFSET(HiddenAttr!$P$1,MATCH($B$142,HiddenAttr!$O$1:$O$474,0)-1,0,COUNTIF(HiddenAttr!$O:$O,$B$142))</xm:f>
          </x14:formula1>
          <xm:sqref>AK142</xm:sqref>
        </x14:dataValidation>
        <x14:dataValidation type="list" allowBlank="1" xr:uid="{00000000-0002-0000-0000-0000EB5D0000}">
          <x14:formula1>
            <xm:f>OFFSET(HiddenAttr!$P$1,MATCH($B$143,HiddenAttr!$O$1:$O$474,0)-1,0,COUNTIF(HiddenAttr!$O:$O,$B$143))</xm:f>
          </x14:formula1>
          <xm:sqref>AK143</xm:sqref>
        </x14:dataValidation>
        <x14:dataValidation type="list" allowBlank="1" xr:uid="{00000000-0002-0000-0000-0000EC5D0000}">
          <x14:formula1>
            <xm:f>OFFSET(HiddenAttr!$P$1,MATCH($B$144,HiddenAttr!$O$1:$O$474,0)-1,0,COUNTIF(HiddenAttr!$O:$O,$B$144))</xm:f>
          </x14:formula1>
          <xm:sqref>AK144</xm:sqref>
        </x14:dataValidation>
        <x14:dataValidation type="list" allowBlank="1" xr:uid="{00000000-0002-0000-0000-0000ED5D0000}">
          <x14:formula1>
            <xm:f>OFFSET(HiddenAttr!$P$1,MATCH($B$145,HiddenAttr!$O$1:$O$474,0)-1,0,COUNTIF(HiddenAttr!$O:$O,$B$145))</xm:f>
          </x14:formula1>
          <xm:sqref>AK145</xm:sqref>
        </x14:dataValidation>
        <x14:dataValidation type="list" allowBlank="1" xr:uid="{00000000-0002-0000-0000-0000EE5D0000}">
          <x14:formula1>
            <xm:f>OFFSET(HiddenAttr!$P$1,MATCH($B$146,HiddenAttr!$O$1:$O$474,0)-1,0,COUNTIF(HiddenAttr!$O:$O,$B$146))</xm:f>
          </x14:formula1>
          <xm:sqref>AK146</xm:sqref>
        </x14:dataValidation>
        <x14:dataValidation type="list" allowBlank="1" xr:uid="{00000000-0002-0000-0000-0000EF5D0000}">
          <x14:formula1>
            <xm:f>OFFSET(HiddenAttr!$P$1,MATCH($B$147,HiddenAttr!$O$1:$O$474,0)-1,0,COUNTIF(HiddenAttr!$O:$O,$B$147))</xm:f>
          </x14:formula1>
          <xm:sqref>AK147</xm:sqref>
        </x14:dataValidation>
        <x14:dataValidation type="list" allowBlank="1" xr:uid="{00000000-0002-0000-0000-0000F05D0000}">
          <x14:formula1>
            <xm:f>OFFSET(HiddenAttr!$P$1,MATCH($B$148,HiddenAttr!$O$1:$O$474,0)-1,0,COUNTIF(HiddenAttr!$O:$O,$B$148))</xm:f>
          </x14:formula1>
          <xm:sqref>AK148</xm:sqref>
        </x14:dataValidation>
        <x14:dataValidation type="list" allowBlank="1" xr:uid="{00000000-0002-0000-0000-0000F15D0000}">
          <x14:formula1>
            <xm:f>OFFSET(HiddenAttr!$P$1,MATCH($B$149,HiddenAttr!$O$1:$O$474,0)-1,0,COUNTIF(HiddenAttr!$O:$O,$B$149))</xm:f>
          </x14:formula1>
          <xm:sqref>AK149</xm:sqref>
        </x14:dataValidation>
        <x14:dataValidation type="list" allowBlank="1" xr:uid="{00000000-0002-0000-0000-0000F25D0000}">
          <x14:formula1>
            <xm:f>OFFSET(HiddenAttr!$P$1,MATCH($B$150,HiddenAttr!$O$1:$O$474,0)-1,0,COUNTIF(HiddenAttr!$O:$O,$B$150))</xm:f>
          </x14:formula1>
          <xm:sqref>AK150</xm:sqref>
        </x14:dataValidation>
        <x14:dataValidation type="list" allowBlank="1" xr:uid="{00000000-0002-0000-0000-0000F35D0000}">
          <x14:formula1>
            <xm:f>OFFSET(HiddenAttr!$P$1,MATCH($B$151,HiddenAttr!$O$1:$O$474,0)-1,0,COUNTIF(HiddenAttr!$O:$O,$B$151))</xm:f>
          </x14:formula1>
          <xm:sqref>AK151</xm:sqref>
        </x14:dataValidation>
        <x14:dataValidation type="list" allowBlank="1" xr:uid="{00000000-0002-0000-0000-0000F45D0000}">
          <x14:formula1>
            <xm:f>OFFSET(HiddenAttr!$P$1,MATCH($B$152,HiddenAttr!$O$1:$O$474,0)-1,0,COUNTIF(HiddenAttr!$O:$O,$B$152))</xm:f>
          </x14:formula1>
          <xm:sqref>AK152</xm:sqref>
        </x14:dataValidation>
        <x14:dataValidation type="list" allowBlank="1" xr:uid="{00000000-0002-0000-0000-0000F55D0000}">
          <x14:formula1>
            <xm:f>OFFSET(HiddenAttr!$P$1,MATCH($B$153,HiddenAttr!$O$1:$O$474,0)-1,0,COUNTIF(HiddenAttr!$O:$O,$B$153))</xm:f>
          </x14:formula1>
          <xm:sqref>AK153</xm:sqref>
        </x14:dataValidation>
        <x14:dataValidation type="list" allowBlank="1" xr:uid="{00000000-0002-0000-0000-0000F65D0000}">
          <x14:formula1>
            <xm:f>OFFSET(HiddenAttr!$P$1,MATCH($B$154,HiddenAttr!$O$1:$O$474,0)-1,0,COUNTIF(HiddenAttr!$O:$O,$B$154))</xm:f>
          </x14:formula1>
          <xm:sqref>AK154</xm:sqref>
        </x14:dataValidation>
        <x14:dataValidation type="list" allowBlank="1" xr:uid="{00000000-0002-0000-0000-0000F75D0000}">
          <x14:formula1>
            <xm:f>OFFSET(HiddenAttr!$P$1,MATCH($B$155,HiddenAttr!$O$1:$O$474,0)-1,0,COUNTIF(HiddenAttr!$O:$O,$B$155))</xm:f>
          </x14:formula1>
          <xm:sqref>AK155</xm:sqref>
        </x14:dataValidation>
        <x14:dataValidation type="list" allowBlank="1" xr:uid="{00000000-0002-0000-0000-0000F85D0000}">
          <x14:formula1>
            <xm:f>OFFSET(HiddenAttr!$P$1,MATCH($B$156,HiddenAttr!$O$1:$O$474,0)-1,0,COUNTIF(HiddenAttr!$O:$O,$B$156))</xm:f>
          </x14:formula1>
          <xm:sqref>AK156</xm:sqref>
        </x14:dataValidation>
        <x14:dataValidation type="list" allowBlank="1" xr:uid="{00000000-0002-0000-0000-0000F95D0000}">
          <x14:formula1>
            <xm:f>OFFSET(HiddenAttr!$P$1,MATCH($B$157,HiddenAttr!$O$1:$O$474,0)-1,0,COUNTIF(HiddenAttr!$O:$O,$B$157))</xm:f>
          </x14:formula1>
          <xm:sqref>AK157</xm:sqref>
        </x14:dataValidation>
        <x14:dataValidation type="list" allowBlank="1" xr:uid="{00000000-0002-0000-0000-0000FA5D0000}">
          <x14:formula1>
            <xm:f>OFFSET(HiddenAttr!$P$1,MATCH($B$158,HiddenAttr!$O$1:$O$474,0)-1,0,COUNTIF(HiddenAttr!$O:$O,$B$158))</xm:f>
          </x14:formula1>
          <xm:sqref>AK158</xm:sqref>
        </x14:dataValidation>
        <x14:dataValidation type="list" allowBlank="1" xr:uid="{00000000-0002-0000-0000-0000FB5D0000}">
          <x14:formula1>
            <xm:f>OFFSET(HiddenAttr!$P$1,MATCH($B$159,HiddenAttr!$O$1:$O$474,0)-1,0,COUNTIF(HiddenAttr!$O:$O,$B$159))</xm:f>
          </x14:formula1>
          <xm:sqref>AK159</xm:sqref>
        </x14:dataValidation>
        <x14:dataValidation type="list" allowBlank="1" xr:uid="{00000000-0002-0000-0000-0000FC5D0000}">
          <x14:formula1>
            <xm:f>OFFSET(HiddenAttr!$P$1,MATCH($B$160,HiddenAttr!$O$1:$O$474,0)-1,0,COUNTIF(HiddenAttr!$O:$O,$B$160))</xm:f>
          </x14:formula1>
          <xm:sqref>AK160</xm:sqref>
        </x14:dataValidation>
        <x14:dataValidation type="list" allowBlank="1" xr:uid="{00000000-0002-0000-0000-0000FD5D0000}">
          <x14:formula1>
            <xm:f>OFFSET(HiddenAttr!$P$1,MATCH($B$161,HiddenAttr!$O$1:$O$474,0)-1,0,COUNTIF(HiddenAttr!$O:$O,$B$161))</xm:f>
          </x14:formula1>
          <xm:sqref>AK161</xm:sqref>
        </x14:dataValidation>
        <x14:dataValidation type="list" allowBlank="1" xr:uid="{00000000-0002-0000-0000-0000FE5D0000}">
          <x14:formula1>
            <xm:f>OFFSET(HiddenAttr!$P$1,MATCH($B$162,HiddenAttr!$O$1:$O$474,0)-1,0,COUNTIF(HiddenAttr!$O:$O,$B$162))</xm:f>
          </x14:formula1>
          <xm:sqref>AK162</xm:sqref>
        </x14:dataValidation>
        <x14:dataValidation type="list" allowBlank="1" xr:uid="{00000000-0002-0000-0000-0000FF5D0000}">
          <x14:formula1>
            <xm:f>OFFSET(HiddenAttr!$P$1,MATCH($B$163,HiddenAttr!$O$1:$O$474,0)-1,0,COUNTIF(HiddenAttr!$O:$O,$B$163))</xm:f>
          </x14:formula1>
          <xm:sqref>AK163</xm:sqref>
        </x14:dataValidation>
        <x14:dataValidation type="list" allowBlank="1" xr:uid="{00000000-0002-0000-0000-0000005E0000}">
          <x14:formula1>
            <xm:f>OFFSET(HiddenAttr!$P$1,MATCH($B$164,HiddenAttr!$O$1:$O$474,0)-1,0,COUNTIF(HiddenAttr!$O:$O,$B$164))</xm:f>
          </x14:formula1>
          <xm:sqref>AK164</xm:sqref>
        </x14:dataValidation>
        <x14:dataValidation type="list" allowBlank="1" xr:uid="{00000000-0002-0000-0000-0000015E0000}">
          <x14:formula1>
            <xm:f>OFFSET(HiddenAttr!$P$1,MATCH($B$165,HiddenAttr!$O$1:$O$474,0)-1,0,COUNTIF(HiddenAttr!$O:$O,$B$165))</xm:f>
          </x14:formula1>
          <xm:sqref>AK165</xm:sqref>
        </x14:dataValidation>
        <x14:dataValidation type="list" allowBlank="1" xr:uid="{00000000-0002-0000-0000-0000025E0000}">
          <x14:formula1>
            <xm:f>OFFSET(HiddenAttr!$P$1,MATCH($B$166,HiddenAttr!$O$1:$O$474,0)-1,0,COUNTIF(HiddenAttr!$O:$O,$B$166))</xm:f>
          </x14:formula1>
          <xm:sqref>AK166</xm:sqref>
        </x14:dataValidation>
        <x14:dataValidation type="list" allowBlank="1" xr:uid="{00000000-0002-0000-0000-0000035E0000}">
          <x14:formula1>
            <xm:f>OFFSET(HiddenAttr!$P$1,MATCH($B$167,HiddenAttr!$O$1:$O$474,0)-1,0,COUNTIF(HiddenAttr!$O:$O,$B$167))</xm:f>
          </x14:formula1>
          <xm:sqref>AK167</xm:sqref>
        </x14:dataValidation>
        <x14:dataValidation type="list" allowBlank="1" xr:uid="{00000000-0002-0000-0000-0000045E0000}">
          <x14:formula1>
            <xm:f>OFFSET(HiddenAttr!$P$1,MATCH($B$168,HiddenAttr!$O$1:$O$474,0)-1,0,COUNTIF(HiddenAttr!$O:$O,$B$168))</xm:f>
          </x14:formula1>
          <xm:sqref>AK168</xm:sqref>
        </x14:dataValidation>
        <x14:dataValidation type="list" allowBlank="1" xr:uid="{00000000-0002-0000-0000-0000055E0000}">
          <x14:formula1>
            <xm:f>OFFSET(HiddenAttr!$P$1,MATCH($B$169,HiddenAttr!$O$1:$O$474,0)-1,0,COUNTIF(HiddenAttr!$O:$O,$B$169))</xm:f>
          </x14:formula1>
          <xm:sqref>AK169</xm:sqref>
        </x14:dataValidation>
        <x14:dataValidation type="list" allowBlank="1" xr:uid="{00000000-0002-0000-0000-0000065E0000}">
          <x14:formula1>
            <xm:f>OFFSET(HiddenAttr!$P$1,MATCH($B$170,HiddenAttr!$O$1:$O$474,0)-1,0,COUNTIF(HiddenAttr!$O:$O,$B$170))</xm:f>
          </x14:formula1>
          <xm:sqref>AK170</xm:sqref>
        </x14:dataValidation>
        <x14:dataValidation type="list" allowBlank="1" xr:uid="{00000000-0002-0000-0000-0000075E0000}">
          <x14:formula1>
            <xm:f>OFFSET(HiddenAttr!$P$1,MATCH($B$171,HiddenAttr!$O$1:$O$474,0)-1,0,COUNTIF(HiddenAttr!$O:$O,$B$171))</xm:f>
          </x14:formula1>
          <xm:sqref>AK171</xm:sqref>
        </x14:dataValidation>
        <x14:dataValidation type="list" allowBlank="1" xr:uid="{00000000-0002-0000-0000-0000085E0000}">
          <x14:formula1>
            <xm:f>OFFSET(HiddenAttr!$P$1,MATCH($B$172,HiddenAttr!$O$1:$O$474,0)-1,0,COUNTIF(HiddenAttr!$O:$O,$B$172))</xm:f>
          </x14:formula1>
          <xm:sqref>AK172</xm:sqref>
        </x14:dataValidation>
        <x14:dataValidation type="list" allowBlank="1" xr:uid="{00000000-0002-0000-0000-0000095E0000}">
          <x14:formula1>
            <xm:f>OFFSET(HiddenAttr!$P$1,MATCH($B$173,HiddenAttr!$O$1:$O$474,0)-1,0,COUNTIF(HiddenAttr!$O:$O,$B$173))</xm:f>
          </x14:formula1>
          <xm:sqref>AK173</xm:sqref>
        </x14:dataValidation>
        <x14:dataValidation type="list" allowBlank="1" xr:uid="{00000000-0002-0000-0000-00000A5E0000}">
          <x14:formula1>
            <xm:f>OFFSET(HiddenAttr!$P$1,MATCH($B$174,HiddenAttr!$O$1:$O$474,0)-1,0,COUNTIF(HiddenAttr!$O:$O,$B$174))</xm:f>
          </x14:formula1>
          <xm:sqref>AK174</xm:sqref>
        </x14:dataValidation>
        <x14:dataValidation type="list" allowBlank="1" xr:uid="{00000000-0002-0000-0000-00000B5E0000}">
          <x14:formula1>
            <xm:f>OFFSET(HiddenAttr!$P$1,MATCH($B$175,HiddenAttr!$O$1:$O$474,0)-1,0,COUNTIF(HiddenAttr!$O:$O,$B$175))</xm:f>
          </x14:formula1>
          <xm:sqref>AK175</xm:sqref>
        </x14:dataValidation>
        <x14:dataValidation type="list" allowBlank="1" xr:uid="{00000000-0002-0000-0000-00000C5E0000}">
          <x14:formula1>
            <xm:f>OFFSET(HiddenAttr!$P$1,MATCH($B$176,HiddenAttr!$O$1:$O$474,0)-1,0,COUNTIF(HiddenAttr!$O:$O,$B$176))</xm:f>
          </x14:formula1>
          <xm:sqref>AK176</xm:sqref>
        </x14:dataValidation>
        <x14:dataValidation type="list" allowBlank="1" xr:uid="{00000000-0002-0000-0000-00000D5E0000}">
          <x14:formula1>
            <xm:f>OFFSET(HiddenAttr!$P$1,MATCH($B$177,HiddenAttr!$O$1:$O$474,0)-1,0,COUNTIF(HiddenAttr!$O:$O,$B$177))</xm:f>
          </x14:formula1>
          <xm:sqref>AK177</xm:sqref>
        </x14:dataValidation>
        <x14:dataValidation type="list" allowBlank="1" xr:uid="{00000000-0002-0000-0000-00000E5E0000}">
          <x14:formula1>
            <xm:f>OFFSET(HiddenAttr!$P$1,MATCH($B$178,HiddenAttr!$O$1:$O$474,0)-1,0,COUNTIF(HiddenAttr!$O:$O,$B$178))</xm:f>
          </x14:formula1>
          <xm:sqref>AK178</xm:sqref>
        </x14:dataValidation>
        <x14:dataValidation type="list" allowBlank="1" xr:uid="{00000000-0002-0000-0000-00000F5E0000}">
          <x14:formula1>
            <xm:f>OFFSET(HiddenAttr!$P$1,MATCH($B$179,HiddenAttr!$O$1:$O$474,0)-1,0,COUNTIF(HiddenAttr!$O:$O,$B$179))</xm:f>
          </x14:formula1>
          <xm:sqref>AK179</xm:sqref>
        </x14:dataValidation>
        <x14:dataValidation type="list" allowBlank="1" xr:uid="{00000000-0002-0000-0000-0000105E0000}">
          <x14:formula1>
            <xm:f>OFFSET(HiddenAttr!$P$1,MATCH($B$180,HiddenAttr!$O$1:$O$474,0)-1,0,COUNTIF(HiddenAttr!$O:$O,$B$180))</xm:f>
          </x14:formula1>
          <xm:sqref>AK180</xm:sqref>
        </x14:dataValidation>
        <x14:dataValidation type="list" allowBlank="1" xr:uid="{00000000-0002-0000-0000-0000115E0000}">
          <x14:formula1>
            <xm:f>OFFSET(HiddenAttr!$P$1,MATCH($B$181,HiddenAttr!$O$1:$O$474,0)-1,0,COUNTIF(HiddenAttr!$O:$O,$B$181))</xm:f>
          </x14:formula1>
          <xm:sqref>AK181</xm:sqref>
        </x14:dataValidation>
        <x14:dataValidation type="list" allowBlank="1" xr:uid="{00000000-0002-0000-0000-0000125E0000}">
          <x14:formula1>
            <xm:f>OFFSET(HiddenAttr!$P$1,MATCH($B$182,HiddenAttr!$O$1:$O$474,0)-1,0,COUNTIF(HiddenAttr!$O:$O,$B$182))</xm:f>
          </x14:formula1>
          <xm:sqref>AK182</xm:sqref>
        </x14:dataValidation>
        <x14:dataValidation type="list" allowBlank="1" xr:uid="{00000000-0002-0000-0000-0000135E0000}">
          <x14:formula1>
            <xm:f>OFFSET(HiddenAttr!$P$1,MATCH($B$183,HiddenAttr!$O$1:$O$474,0)-1,0,COUNTIF(HiddenAttr!$O:$O,$B$183))</xm:f>
          </x14:formula1>
          <xm:sqref>AK183</xm:sqref>
        </x14:dataValidation>
        <x14:dataValidation type="list" allowBlank="1" xr:uid="{00000000-0002-0000-0000-0000145E0000}">
          <x14:formula1>
            <xm:f>OFFSET(HiddenAttr!$P$1,MATCH($B$184,HiddenAttr!$O$1:$O$474,0)-1,0,COUNTIF(HiddenAttr!$O:$O,$B$184))</xm:f>
          </x14:formula1>
          <xm:sqref>AK184</xm:sqref>
        </x14:dataValidation>
        <x14:dataValidation type="list" allowBlank="1" xr:uid="{00000000-0002-0000-0000-0000155E0000}">
          <x14:formula1>
            <xm:f>OFFSET(HiddenAttr!$P$1,MATCH($B$185,HiddenAttr!$O$1:$O$474,0)-1,0,COUNTIF(HiddenAttr!$O:$O,$B$185))</xm:f>
          </x14:formula1>
          <xm:sqref>AK185</xm:sqref>
        </x14:dataValidation>
        <x14:dataValidation type="list" allowBlank="1" xr:uid="{00000000-0002-0000-0000-0000165E0000}">
          <x14:formula1>
            <xm:f>OFFSET(HiddenAttr!$P$1,MATCH($B$186,HiddenAttr!$O$1:$O$474,0)-1,0,COUNTIF(HiddenAttr!$O:$O,$B$186))</xm:f>
          </x14:formula1>
          <xm:sqref>AK186</xm:sqref>
        </x14:dataValidation>
        <x14:dataValidation type="list" allowBlank="1" xr:uid="{00000000-0002-0000-0000-0000175E0000}">
          <x14:formula1>
            <xm:f>OFFSET(HiddenAttr!$P$1,MATCH($B$187,HiddenAttr!$O$1:$O$474,0)-1,0,COUNTIF(HiddenAttr!$O:$O,$B$187))</xm:f>
          </x14:formula1>
          <xm:sqref>AK187</xm:sqref>
        </x14:dataValidation>
        <x14:dataValidation type="list" allowBlank="1" xr:uid="{00000000-0002-0000-0000-0000185E0000}">
          <x14:formula1>
            <xm:f>OFFSET(HiddenAttr!$P$1,MATCH($B$188,HiddenAttr!$O$1:$O$474,0)-1,0,COUNTIF(HiddenAttr!$O:$O,$B$188))</xm:f>
          </x14:formula1>
          <xm:sqref>AK188</xm:sqref>
        </x14:dataValidation>
        <x14:dataValidation type="list" allowBlank="1" xr:uid="{00000000-0002-0000-0000-0000195E0000}">
          <x14:formula1>
            <xm:f>OFFSET(HiddenAttr!$P$1,MATCH($B$189,HiddenAttr!$O$1:$O$474,0)-1,0,COUNTIF(HiddenAttr!$O:$O,$B$189))</xm:f>
          </x14:formula1>
          <xm:sqref>AK189</xm:sqref>
        </x14:dataValidation>
        <x14:dataValidation type="list" allowBlank="1" xr:uid="{00000000-0002-0000-0000-00001A5E0000}">
          <x14:formula1>
            <xm:f>OFFSET(HiddenAttr!$P$1,MATCH($B$190,HiddenAttr!$O$1:$O$474,0)-1,0,COUNTIF(HiddenAttr!$O:$O,$B$190))</xm:f>
          </x14:formula1>
          <xm:sqref>AK190</xm:sqref>
        </x14:dataValidation>
        <x14:dataValidation type="list" allowBlank="1" xr:uid="{00000000-0002-0000-0000-00001B5E0000}">
          <x14:formula1>
            <xm:f>OFFSET(HiddenAttr!$P$1,MATCH($B$191,HiddenAttr!$O$1:$O$474,0)-1,0,COUNTIF(HiddenAttr!$O:$O,$B$191))</xm:f>
          </x14:formula1>
          <xm:sqref>AK191</xm:sqref>
        </x14:dataValidation>
        <x14:dataValidation type="list" allowBlank="1" xr:uid="{00000000-0002-0000-0000-00001C5E0000}">
          <x14:formula1>
            <xm:f>OFFSET(HiddenAttr!$P$1,MATCH($B$192,HiddenAttr!$O$1:$O$474,0)-1,0,COUNTIF(HiddenAttr!$O:$O,$B$192))</xm:f>
          </x14:formula1>
          <xm:sqref>AK192</xm:sqref>
        </x14:dataValidation>
        <x14:dataValidation type="list" allowBlank="1" xr:uid="{00000000-0002-0000-0000-00001D5E0000}">
          <x14:formula1>
            <xm:f>OFFSET(HiddenAttr!$P$1,MATCH($B$193,HiddenAttr!$O$1:$O$474,0)-1,0,COUNTIF(HiddenAttr!$O:$O,$B$193))</xm:f>
          </x14:formula1>
          <xm:sqref>AK193</xm:sqref>
        </x14:dataValidation>
        <x14:dataValidation type="list" allowBlank="1" xr:uid="{00000000-0002-0000-0000-00001E5E0000}">
          <x14:formula1>
            <xm:f>OFFSET(HiddenAttr!$P$1,MATCH($B$194,HiddenAttr!$O$1:$O$474,0)-1,0,COUNTIF(HiddenAttr!$O:$O,$B$194))</xm:f>
          </x14:formula1>
          <xm:sqref>AK194</xm:sqref>
        </x14:dataValidation>
        <x14:dataValidation type="list" allowBlank="1" xr:uid="{00000000-0002-0000-0000-00001F5E0000}">
          <x14:formula1>
            <xm:f>OFFSET(HiddenAttr!$P$1,MATCH($B$195,HiddenAttr!$O$1:$O$474,0)-1,0,COUNTIF(HiddenAttr!$O:$O,$B$195))</xm:f>
          </x14:formula1>
          <xm:sqref>AK195</xm:sqref>
        </x14:dataValidation>
        <x14:dataValidation type="list" allowBlank="1" xr:uid="{00000000-0002-0000-0000-0000205E0000}">
          <x14:formula1>
            <xm:f>OFFSET(HiddenAttr!$P$1,MATCH($B$196,HiddenAttr!$O$1:$O$474,0)-1,0,COUNTIF(HiddenAttr!$O:$O,$B$196))</xm:f>
          </x14:formula1>
          <xm:sqref>AK196</xm:sqref>
        </x14:dataValidation>
        <x14:dataValidation type="list" allowBlank="1" xr:uid="{00000000-0002-0000-0000-0000215E0000}">
          <x14:formula1>
            <xm:f>OFFSET(HiddenAttr!$P$1,MATCH($B$197,HiddenAttr!$O$1:$O$474,0)-1,0,COUNTIF(HiddenAttr!$O:$O,$B$197))</xm:f>
          </x14:formula1>
          <xm:sqref>AK197</xm:sqref>
        </x14:dataValidation>
        <x14:dataValidation type="list" allowBlank="1" xr:uid="{00000000-0002-0000-0000-0000225E0000}">
          <x14:formula1>
            <xm:f>OFFSET(HiddenAttr!$P$1,MATCH($B$198,HiddenAttr!$O$1:$O$474,0)-1,0,COUNTIF(HiddenAttr!$O:$O,$B$198))</xm:f>
          </x14:formula1>
          <xm:sqref>AK198</xm:sqref>
        </x14:dataValidation>
        <x14:dataValidation type="list" allowBlank="1" xr:uid="{00000000-0002-0000-0000-0000235E0000}">
          <x14:formula1>
            <xm:f>OFFSET(HiddenAttr!$P$1,MATCH($B$199,HiddenAttr!$O$1:$O$474,0)-1,0,COUNTIF(HiddenAttr!$O:$O,$B$199))</xm:f>
          </x14:formula1>
          <xm:sqref>AK199</xm:sqref>
        </x14:dataValidation>
        <x14:dataValidation type="list" allowBlank="1" xr:uid="{00000000-0002-0000-0000-0000245E0000}">
          <x14:formula1>
            <xm:f>OFFSET(HiddenAttr!$P$1,MATCH($B$200,HiddenAttr!$O$1:$O$474,0)-1,0,COUNTIF(HiddenAttr!$O:$O,$B$200))</xm:f>
          </x14:formula1>
          <xm:sqref>AK200</xm:sqref>
        </x14:dataValidation>
        <x14:dataValidation type="list" allowBlank="1" xr:uid="{00000000-0002-0000-0000-0000255E0000}">
          <x14:formula1>
            <xm:f>OFFSET(HiddenAttr!$P$1,MATCH($B$201,HiddenAttr!$O$1:$O$474,0)-1,0,COUNTIF(HiddenAttr!$O:$O,$B$201))</xm:f>
          </x14:formula1>
          <xm:sqref>AK201</xm:sqref>
        </x14:dataValidation>
        <x14:dataValidation type="list" allowBlank="1" xr:uid="{00000000-0002-0000-0000-0000265E0000}">
          <x14:formula1>
            <xm:f>OFFSET(HiddenAttr!$P$1,MATCH($B$202,HiddenAttr!$O$1:$O$474,0)-1,0,COUNTIF(HiddenAttr!$O:$O,$B$202))</xm:f>
          </x14:formula1>
          <xm:sqref>AK202</xm:sqref>
        </x14:dataValidation>
        <x14:dataValidation type="list" allowBlank="1" xr:uid="{00000000-0002-0000-0000-0000275E0000}">
          <x14:formula1>
            <xm:f>OFFSET(HiddenAttr!$P$1,MATCH($B$203,HiddenAttr!$O$1:$O$474,0)-1,0,COUNTIF(HiddenAttr!$O:$O,$B$203))</xm:f>
          </x14:formula1>
          <xm:sqref>AK203</xm:sqref>
        </x14:dataValidation>
        <x14:dataValidation type="list" allowBlank="1" xr:uid="{00000000-0002-0000-0000-0000285E0000}">
          <x14:formula1>
            <xm:f>OFFSET(HiddenAttr!$P$1,MATCH($B$204,HiddenAttr!$O$1:$O$474,0)-1,0,COUNTIF(HiddenAttr!$O:$O,$B$204))</xm:f>
          </x14:formula1>
          <xm:sqref>AK204</xm:sqref>
        </x14:dataValidation>
        <x14:dataValidation type="list" allowBlank="1" xr:uid="{00000000-0002-0000-0000-0000295E0000}">
          <x14:formula1>
            <xm:f>OFFSET(HiddenAttr!$P$1,MATCH($B$205,HiddenAttr!$O$1:$O$474,0)-1,0,COUNTIF(HiddenAttr!$O:$O,$B$205))</xm:f>
          </x14:formula1>
          <xm:sqref>AK205</xm:sqref>
        </x14:dataValidation>
        <x14:dataValidation type="list" allowBlank="1" xr:uid="{00000000-0002-0000-0000-00002A5E0000}">
          <x14:formula1>
            <xm:f>OFFSET(HiddenAttr!$P$1,MATCH($B$206,HiddenAttr!$O$1:$O$474,0)-1,0,COUNTIF(HiddenAttr!$O:$O,$B$206))</xm:f>
          </x14:formula1>
          <xm:sqref>AK206</xm:sqref>
        </x14:dataValidation>
        <x14:dataValidation type="list" allowBlank="1" xr:uid="{00000000-0002-0000-0000-00002B5E0000}">
          <x14:formula1>
            <xm:f>OFFSET(HiddenAttr!$P$1,MATCH($B$207,HiddenAttr!$O$1:$O$474,0)-1,0,COUNTIF(HiddenAttr!$O:$O,$B$207))</xm:f>
          </x14:formula1>
          <xm:sqref>AK207</xm:sqref>
        </x14:dataValidation>
        <x14:dataValidation type="list" allowBlank="1" xr:uid="{00000000-0002-0000-0000-00002C5E0000}">
          <x14:formula1>
            <xm:f>OFFSET(HiddenAttr!$P$1,MATCH($B$208,HiddenAttr!$O$1:$O$474,0)-1,0,COUNTIF(HiddenAttr!$O:$O,$B$208))</xm:f>
          </x14:formula1>
          <xm:sqref>AK208</xm:sqref>
        </x14:dataValidation>
        <x14:dataValidation type="list" allowBlank="1" xr:uid="{00000000-0002-0000-0000-00002D5E0000}">
          <x14:formula1>
            <xm:f>OFFSET(HiddenAttr!$P$1,MATCH($B$209,HiddenAttr!$O$1:$O$474,0)-1,0,COUNTIF(HiddenAttr!$O:$O,$B$209))</xm:f>
          </x14:formula1>
          <xm:sqref>AK209</xm:sqref>
        </x14:dataValidation>
        <x14:dataValidation type="list" allowBlank="1" xr:uid="{00000000-0002-0000-0000-00002E5E0000}">
          <x14:formula1>
            <xm:f>OFFSET(HiddenAttr!$P$1,MATCH($B$210,HiddenAttr!$O$1:$O$474,0)-1,0,COUNTIF(HiddenAttr!$O:$O,$B$210))</xm:f>
          </x14:formula1>
          <xm:sqref>AK210</xm:sqref>
        </x14:dataValidation>
        <x14:dataValidation type="list" allowBlank="1" xr:uid="{00000000-0002-0000-0000-00002F5E0000}">
          <x14:formula1>
            <xm:f>OFFSET(HiddenAttr!$P$1,MATCH($B$211,HiddenAttr!$O$1:$O$474,0)-1,0,COUNTIF(HiddenAttr!$O:$O,$B$211))</xm:f>
          </x14:formula1>
          <xm:sqref>AK211</xm:sqref>
        </x14:dataValidation>
        <x14:dataValidation type="list" allowBlank="1" xr:uid="{00000000-0002-0000-0000-0000305E0000}">
          <x14:formula1>
            <xm:f>OFFSET(HiddenAttr!$P$1,MATCH($B$212,HiddenAttr!$O$1:$O$474,0)-1,0,COUNTIF(HiddenAttr!$O:$O,$B$212))</xm:f>
          </x14:formula1>
          <xm:sqref>AK212</xm:sqref>
        </x14:dataValidation>
        <x14:dataValidation type="list" allowBlank="1" xr:uid="{00000000-0002-0000-0000-0000315E0000}">
          <x14:formula1>
            <xm:f>OFFSET(HiddenAttr!$P$1,MATCH($B$213,HiddenAttr!$O$1:$O$474,0)-1,0,COUNTIF(HiddenAttr!$O:$O,$B$213))</xm:f>
          </x14:formula1>
          <xm:sqref>AK213</xm:sqref>
        </x14:dataValidation>
        <x14:dataValidation type="list" allowBlank="1" xr:uid="{00000000-0002-0000-0000-0000325E0000}">
          <x14:formula1>
            <xm:f>OFFSET(HiddenAttr!$P$1,MATCH($B$214,HiddenAttr!$O$1:$O$474,0)-1,0,COUNTIF(HiddenAttr!$O:$O,$B$214))</xm:f>
          </x14:formula1>
          <xm:sqref>AK214</xm:sqref>
        </x14:dataValidation>
        <x14:dataValidation type="list" allowBlank="1" xr:uid="{00000000-0002-0000-0000-0000335E0000}">
          <x14:formula1>
            <xm:f>OFFSET(HiddenAttr!$P$1,MATCH($B$215,HiddenAttr!$O$1:$O$474,0)-1,0,COUNTIF(HiddenAttr!$O:$O,$B$215))</xm:f>
          </x14:formula1>
          <xm:sqref>AK215</xm:sqref>
        </x14:dataValidation>
        <x14:dataValidation type="list" allowBlank="1" xr:uid="{00000000-0002-0000-0000-0000345E0000}">
          <x14:formula1>
            <xm:f>OFFSET(HiddenAttr!$P$1,MATCH($B$216,HiddenAttr!$O$1:$O$474,0)-1,0,COUNTIF(HiddenAttr!$O:$O,$B$216))</xm:f>
          </x14:formula1>
          <xm:sqref>AK216</xm:sqref>
        </x14:dataValidation>
        <x14:dataValidation type="list" allowBlank="1" xr:uid="{00000000-0002-0000-0000-0000355E0000}">
          <x14:formula1>
            <xm:f>OFFSET(HiddenAttr!$P$1,MATCH($B$217,HiddenAttr!$O$1:$O$474,0)-1,0,COUNTIF(HiddenAttr!$O:$O,$B$217))</xm:f>
          </x14:formula1>
          <xm:sqref>AK217</xm:sqref>
        </x14:dataValidation>
        <x14:dataValidation type="list" allowBlank="1" xr:uid="{00000000-0002-0000-0000-0000365E0000}">
          <x14:formula1>
            <xm:f>OFFSET(HiddenAttr!$P$1,MATCH($B$218,HiddenAttr!$O$1:$O$474,0)-1,0,COUNTIF(HiddenAttr!$O:$O,$B$218))</xm:f>
          </x14:formula1>
          <xm:sqref>AK218</xm:sqref>
        </x14:dataValidation>
        <x14:dataValidation type="list" allowBlank="1" xr:uid="{00000000-0002-0000-0000-0000375E0000}">
          <x14:formula1>
            <xm:f>OFFSET(HiddenAttr!$P$1,MATCH($B$219,HiddenAttr!$O$1:$O$474,0)-1,0,COUNTIF(HiddenAttr!$O:$O,$B$219))</xm:f>
          </x14:formula1>
          <xm:sqref>AK219</xm:sqref>
        </x14:dataValidation>
        <x14:dataValidation type="list" allowBlank="1" xr:uid="{00000000-0002-0000-0000-0000385E0000}">
          <x14:formula1>
            <xm:f>OFFSET(HiddenAttr!$P$1,MATCH($B$220,HiddenAttr!$O$1:$O$474,0)-1,0,COUNTIF(HiddenAttr!$O:$O,$B$220))</xm:f>
          </x14:formula1>
          <xm:sqref>AK220</xm:sqref>
        </x14:dataValidation>
        <x14:dataValidation type="list" allowBlank="1" xr:uid="{00000000-0002-0000-0000-0000395E0000}">
          <x14:formula1>
            <xm:f>OFFSET(HiddenAttr!$P$1,MATCH($B$221,HiddenAttr!$O$1:$O$474,0)-1,0,COUNTIF(HiddenAttr!$O:$O,$B$221))</xm:f>
          </x14:formula1>
          <xm:sqref>AK221</xm:sqref>
        </x14:dataValidation>
        <x14:dataValidation type="list" allowBlank="1" xr:uid="{00000000-0002-0000-0000-00003A5E0000}">
          <x14:formula1>
            <xm:f>OFFSET(HiddenAttr!$P$1,MATCH($B$222,HiddenAttr!$O$1:$O$474,0)-1,0,COUNTIF(HiddenAttr!$O:$O,$B$222))</xm:f>
          </x14:formula1>
          <xm:sqref>AK222</xm:sqref>
        </x14:dataValidation>
        <x14:dataValidation type="list" allowBlank="1" xr:uid="{00000000-0002-0000-0000-00003B5E0000}">
          <x14:formula1>
            <xm:f>OFFSET(HiddenAttr!$P$1,MATCH($B$223,HiddenAttr!$O$1:$O$474,0)-1,0,COUNTIF(HiddenAttr!$O:$O,$B$223))</xm:f>
          </x14:formula1>
          <xm:sqref>AK223</xm:sqref>
        </x14:dataValidation>
        <x14:dataValidation type="list" allowBlank="1" xr:uid="{00000000-0002-0000-0000-00003C5E0000}">
          <x14:formula1>
            <xm:f>OFFSET(HiddenAttr!$P$1,MATCH($B$224,HiddenAttr!$O$1:$O$474,0)-1,0,COUNTIF(HiddenAttr!$O:$O,$B$224))</xm:f>
          </x14:formula1>
          <xm:sqref>AK224</xm:sqref>
        </x14:dataValidation>
        <x14:dataValidation type="list" allowBlank="1" xr:uid="{00000000-0002-0000-0000-00003D5E0000}">
          <x14:formula1>
            <xm:f>OFFSET(HiddenAttr!$P$1,MATCH($B$225,HiddenAttr!$O$1:$O$474,0)-1,0,COUNTIF(HiddenAttr!$O:$O,$B$225))</xm:f>
          </x14:formula1>
          <xm:sqref>AK225</xm:sqref>
        </x14:dataValidation>
        <x14:dataValidation type="list" allowBlank="1" xr:uid="{00000000-0002-0000-0000-00003E5E0000}">
          <x14:formula1>
            <xm:f>OFFSET(HiddenAttr!$P$1,MATCH($B$226,HiddenAttr!$O$1:$O$474,0)-1,0,COUNTIF(HiddenAttr!$O:$O,$B$226))</xm:f>
          </x14:formula1>
          <xm:sqref>AK226</xm:sqref>
        </x14:dataValidation>
        <x14:dataValidation type="list" allowBlank="1" xr:uid="{00000000-0002-0000-0000-00003F5E0000}">
          <x14:formula1>
            <xm:f>OFFSET(HiddenAttr!$P$1,MATCH($B$227,HiddenAttr!$O$1:$O$474,0)-1,0,COUNTIF(HiddenAttr!$O:$O,$B$227))</xm:f>
          </x14:formula1>
          <xm:sqref>AK227</xm:sqref>
        </x14:dataValidation>
        <x14:dataValidation type="list" allowBlank="1" xr:uid="{00000000-0002-0000-0000-0000405E0000}">
          <x14:formula1>
            <xm:f>OFFSET(HiddenAttr!$P$1,MATCH($B$228,HiddenAttr!$O$1:$O$474,0)-1,0,COUNTIF(HiddenAttr!$O:$O,$B$228))</xm:f>
          </x14:formula1>
          <xm:sqref>AK228</xm:sqref>
        </x14:dataValidation>
        <x14:dataValidation type="list" allowBlank="1" xr:uid="{00000000-0002-0000-0000-0000415E0000}">
          <x14:formula1>
            <xm:f>OFFSET(HiddenAttr!$P$1,MATCH($B$229,HiddenAttr!$O$1:$O$474,0)-1,0,COUNTIF(HiddenAttr!$O:$O,$B$229))</xm:f>
          </x14:formula1>
          <xm:sqref>AK229</xm:sqref>
        </x14:dataValidation>
        <x14:dataValidation type="list" allowBlank="1" xr:uid="{00000000-0002-0000-0000-0000425E0000}">
          <x14:formula1>
            <xm:f>OFFSET(HiddenAttr!$P$1,MATCH($B$230,HiddenAttr!$O$1:$O$474,0)-1,0,COUNTIF(HiddenAttr!$O:$O,$B$230))</xm:f>
          </x14:formula1>
          <xm:sqref>AK230</xm:sqref>
        </x14:dataValidation>
        <x14:dataValidation type="list" allowBlank="1" xr:uid="{00000000-0002-0000-0000-0000435E0000}">
          <x14:formula1>
            <xm:f>OFFSET(HiddenAttr!$P$1,MATCH($B$231,HiddenAttr!$O$1:$O$474,0)-1,0,COUNTIF(HiddenAttr!$O:$O,$B$231))</xm:f>
          </x14:formula1>
          <xm:sqref>AK231</xm:sqref>
        </x14:dataValidation>
        <x14:dataValidation type="list" allowBlank="1" xr:uid="{00000000-0002-0000-0000-0000445E0000}">
          <x14:formula1>
            <xm:f>OFFSET(HiddenAttr!$P$1,MATCH($B$232,HiddenAttr!$O$1:$O$474,0)-1,0,COUNTIF(HiddenAttr!$O:$O,$B$232))</xm:f>
          </x14:formula1>
          <xm:sqref>AK232</xm:sqref>
        </x14:dataValidation>
        <x14:dataValidation type="list" allowBlank="1" xr:uid="{00000000-0002-0000-0000-0000455E0000}">
          <x14:formula1>
            <xm:f>OFFSET(HiddenAttr!$P$1,MATCH($B$233,HiddenAttr!$O$1:$O$474,0)-1,0,COUNTIF(HiddenAttr!$O:$O,$B$233))</xm:f>
          </x14:formula1>
          <xm:sqref>AK233</xm:sqref>
        </x14:dataValidation>
        <x14:dataValidation type="list" allowBlank="1" xr:uid="{00000000-0002-0000-0000-0000465E0000}">
          <x14:formula1>
            <xm:f>OFFSET(HiddenAttr!$P$1,MATCH($B$234,HiddenAttr!$O$1:$O$474,0)-1,0,COUNTIF(HiddenAttr!$O:$O,$B$234))</xm:f>
          </x14:formula1>
          <xm:sqref>AK234</xm:sqref>
        </x14:dataValidation>
        <x14:dataValidation type="list" allowBlank="1" xr:uid="{00000000-0002-0000-0000-0000475E0000}">
          <x14:formula1>
            <xm:f>OFFSET(HiddenAttr!$P$1,MATCH($B$235,HiddenAttr!$O$1:$O$474,0)-1,0,COUNTIF(HiddenAttr!$O:$O,$B$235))</xm:f>
          </x14:formula1>
          <xm:sqref>AK235</xm:sqref>
        </x14:dataValidation>
        <x14:dataValidation type="list" allowBlank="1" xr:uid="{00000000-0002-0000-0000-0000485E0000}">
          <x14:formula1>
            <xm:f>OFFSET(HiddenAttr!$P$1,MATCH($B$236,HiddenAttr!$O$1:$O$474,0)-1,0,COUNTIF(HiddenAttr!$O:$O,$B$236))</xm:f>
          </x14:formula1>
          <xm:sqref>AK236</xm:sqref>
        </x14:dataValidation>
        <x14:dataValidation type="list" allowBlank="1" xr:uid="{00000000-0002-0000-0000-0000495E0000}">
          <x14:formula1>
            <xm:f>OFFSET(HiddenAttr!$P$1,MATCH($B$237,HiddenAttr!$O$1:$O$474,0)-1,0,COUNTIF(HiddenAttr!$O:$O,$B$237))</xm:f>
          </x14:formula1>
          <xm:sqref>AK237</xm:sqref>
        </x14:dataValidation>
        <x14:dataValidation type="list" allowBlank="1" xr:uid="{00000000-0002-0000-0000-00004A5E0000}">
          <x14:formula1>
            <xm:f>OFFSET(HiddenAttr!$P$1,MATCH($B$238,HiddenAttr!$O$1:$O$474,0)-1,0,COUNTIF(HiddenAttr!$O:$O,$B$238))</xm:f>
          </x14:formula1>
          <xm:sqref>AK238</xm:sqref>
        </x14:dataValidation>
        <x14:dataValidation type="list" allowBlank="1" xr:uid="{00000000-0002-0000-0000-00004B5E0000}">
          <x14:formula1>
            <xm:f>OFFSET(HiddenAttr!$P$1,MATCH($B$239,HiddenAttr!$O$1:$O$474,0)-1,0,COUNTIF(HiddenAttr!$O:$O,$B$239))</xm:f>
          </x14:formula1>
          <xm:sqref>AK239</xm:sqref>
        </x14:dataValidation>
        <x14:dataValidation type="list" allowBlank="1" xr:uid="{00000000-0002-0000-0000-00004C5E0000}">
          <x14:formula1>
            <xm:f>OFFSET(HiddenAttr!$P$1,MATCH($B$240,HiddenAttr!$O$1:$O$474,0)-1,0,COUNTIF(HiddenAttr!$O:$O,$B$240))</xm:f>
          </x14:formula1>
          <xm:sqref>AK240</xm:sqref>
        </x14:dataValidation>
        <x14:dataValidation type="list" allowBlank="1" xr:uid="{00000000-0002-0000-0000-00004D5E0000}">
          <x14:formula1>
            <xm:f>OFFSET(HiddenAttr!$P$1,MATCH($B$241,HiddenAttr!$O$1:$O$474,0)-1,0,COUNTIF(HiddenAttr!$O:$O,$B$241))</xm:f>
          </x14:formula1>
          <xm:sqref>AK241</xm:sqref>
        </x14:dataValidation>
        <x14:dataValidation type="list" allowBlank="1" xr:uid="{00000000-0002-0000-0000-00004E5E0000}">
          <x14:formula1>
            <xm:f>OFFSET(HiddenAttr!$P$1,MATCH($B$242,HiddenAttr!$O$1:$O$474,0)-1,0,COUNTIF(HiddenAttr!$O:$O,$B$242))</xm:f>
          </x14:formula1>
          <xm:sqref>AK242</xm:sqref>
        </x14:dataValidation>
        <x14:dataValidation type="list" allowBlank="1" xr:uid="{00000000-0002-0000-0000-00004F5E0000}">
          <x14:formula1>
            <xm:f>OFFSET(HiddenAttr!$P$1,MATCH($B$243,HiddenAttr!$O$1:$O$474,0)-1,0,COUNTIF(HiddenAttr!$O:$O,$B$243))</xm:f>
          </x14:formula1>
          <xm:sqref>AK243</xm:sqref>
        </x14:dataValidation>
        <x14:dataValidation type="list" allowBlank="1" xr:uid="{00000000-0002-0000-0000-0000505E0000}">
          <x14:formula1>
            <xm:f>OFFSET(HiddenAttr!$P$1,MATCH($B$244,HiddenAttr!$O$1:$O$474,0)-1,0,COUNTIF(HiddenAttr!$O:$O,$B$244))</xm:f>
          </x14:formula1>
          <xm:sqref>AK244</xm:sqref>
        </x14:dataValidation>
        <x14:dataValidation type="list" allowBlank="1" xr:uid="{00000000-0002-0000-0000-0000515E0000}">
          <x14:formula1>
            <xm:f>OFFSET(HiddenAttr!$P$1,MATCH($B$245,HiddenAttr!$O$1:$O$474,0)-1,0,COUNTIF(HiddenAttr!$O:$O,$B$245))</xm:f>
          </x14:formula1>
          <xm:sqref>AK245</xm:sqref>
        </x14:dataValidation>
        <x14:dataValidation type="list" allowBlank="1" xr:uid="{00000000-0002-0000-0000-0000525E0000}">
          <x14:formula1>
            <xm:f>OFFSET(HiddenAttr!$P$1,MATCH($B$246,HiddenAttr!$O$1:$O$474,0)-1,0,COUNTIF(HiddenAttr!$O:$O,$B$246))</xm:f>
          </x14:formula1>
          <xm:sqref>AK246</xm:sqref>
        </x14:dataValidation>
        <x14:dataValidation type="list" allowBlank="1" xr:uid="{00000000-0002-0000-0000-0000535E0000}">
          <x14:formula1>
            <xm:f>OFFSET(HiddenAttr!$P$1,MATCH($B$247,HiddenAttr!$O$1:$O$474,0)-1,0,COUNTIF(HiddenAttr!$O:$O,$B$247))</xm:f>
          </x14:formula1>
          <xm:sqref>AK247</xm:sqref>
        </x14:dataValidation>
        <x14:dataValidation type="list" allowBlank="1" xr:uid="{00000000-0002-0000-0000-0000545E0000}">
          <x14:formula1>
            <xm:f>OFFSET(HiddenAttr!$P$1,MATCH($B$248,HiddenAttr!$O$1:$O$474,0)-1,0,COUNTIF(HiddenAttr!$O:$O,$B$248))</xm:f>
          </x14:formula1>
          <xm:sqref>AK248</xm:sqref>
        </x14:dataValidation>
        <x14:dataValidation type="list" allowBlank="1" xr:uid="{00000000-0002-0000-0000-0000555E0000}">
          <x14:formula1>
            <xm:f>OFFSET(HiddenAttr!$P$1,MATCH($B$249,HiddenAttr!$O$1:$O$474,0)-1,0,COUNTIF(HiddenAttr!$O:$O,$B$249))</xm:f>
          </x14:formula1>
          <xm:sqref>AK249</xm:sqref>
        </x14:dataValidation>
        <x14:dataValidation type="list" allowBlank="1" xr:uid="{00000000-0002-0000-0000-0000565E0000}">
          <x14:formula1>
            <xm:f>OFFSET(HiddenAttr!$P$1,MATCH($B$250,HiddenAttr!$O$1:$O$474,0)-1,0,COUNTIF(HiddenAttr!$O:$O,$B$250))</xm:f>
          </x14:formula1>
          <xm:sqref>AK250</xm:sqref>
        </x14:dataValidation>
        <x14:dataValidation type="list" allowBlank="1" xr:uid="{00000000-0002-0000-0000-0000575E0000}">
          <x14:formula1>
            <xm:f>OFFSET(HiddenAttr!$P$1,MATCH($B$251,HiddenAttr!$O$1:$O$474,0)-1,0,COUNTIF(HiddenAttr!$O:$O,$B$251))</xm:f>
          </x14:formula1>
          <xm:sqref>AK251</xm:sqref>
        </x14:dataValidation>
        <x14:dataValidation type="list" allowBlank="1" xr:uid="{00000000-0002-0000-0000-0000585E0000}">
          <x14:formula1>
            <xm:f>OFFSET(HiddenAttr!$P$1,MATCH($B$252,HiddenAttr!$O$1:$O$474,0)-1,0,COUNTIF(HiddenAttr!$O:$O,$B$252))</xm:f>
          </x14:formula1>
          <xm:sqref>AK252</xm:sqref>
        </x14:dataValidation>
        <x14:dataValidation type="list" allowBlank="1" xr:uid="{00000000-0002-0000-0000-0000595E0000}">
          <x14:formula1>
            <xm:f>OFFSET(HiddenAttr!$P$1,MATCH($B$253,HiddenAttr!$O$1:$O$474,0)-1,0,COUNTIF(HiddenAttr!$O:$O,$B$253))</xm:f>
          </x14:formula1>
          <xm:sqref>AK253</xm:sqref>
        </x14:dataValidation>
        <x14:dataValidation type="list" allowBlank="1" xr:uid="{00000000-0002-0000-0000-00005A5E0000}">
          <x14:formula1>
            <xm:f>OFFSET(HiddenAttr!$P$1,MATCH($B$254,HiddenAttr!$O$1:$O$474,0)-1,0,COUNTIF(HiddenAttr!$O:$O,$B$254))</xm:f>
          </x14:formula1>
          <xm:sqref>AK254</xm:sqref>
        </x14:dataValidation>
        <x14:dataValidation type="list" allowBlank="1" xr:uid="{00000000-0002-0000-0000-00005B5E0000}">
          <x14:formula1>
            <xm:f>OFFSET(HiddenAttr!$P$1,MATCH($B$255,HiddenAttr!$O$1:$O$474,0)-1,0,COUNTIF(HiddenAttr!$O:$O,$B$255))</xm:f>
          </x14:formula1>
          <xm:sqref>AK255</xm:sqref>
        </x14:dataValidation>
        <x14:dataValidation type="list" allowBlank="1" xr:uid="{00000000-0002-0000-0000-00005C5E0000}">
          <x14:formula1>
            <xm:f>OFFSET(HiddenAttr!$P$1,MATCH($B$256,HiddenAttr!$O$1:$O$474,0)-1,0,COUNTIF(HiddenAttr!$O:$O,$B$256))</xm:f>
          </x14:formula1>
          <xm:sqref>AK256</xm:sqref>
        </x14:dataValidation>
        <x14:dataValidation type="list" allowBlank="1" xr:uid="{00000000-0002-0000-0000-00005D5E0000}">
          <x14:formula1>
            <xm:f>OFFSET(HiddenAttr!$P$1,MATCH($B$257,HiddenAttr!$O$1:$O$474,0)-1,0,COUNTIF(HiddenAttr!$O:$O,$B$257))</xm:f>
          </x14:formula1>
          <xm:sqref>AK257</xm:sqref>
        </x14:dataValidation>
        <x14:dataValidation type="list" allowBlank="1" xr:uid="{00000000-0002-0000-0000-00005E5E0000}">
          <x14:formula1>
            <xm:f>OFFSET(HiddenAttr!$P$1,MATCH($B$258,HiddenAttr!$O$1:$O$474,0)-1,0,COUNTIF(HiddenAttr!$O:$O,$B$258))</xm:f>
          </x14:formula1>
          <xm:sqref>AK258</xm:sqref>
        </x14:dataValidation>
        <x14:dataValidation type="list" allowBlank="1" xr:uid="{00000000-0002-0000-0000-00005F5E0000}">
          <x14:formula1>
            <xm:f>OFFSET(HiddenAttr!$P$1,MATCH($B$259,HiddenAttr!$O$1:$O$474,0)-1,0,COUNTIF(HiddenAttr!$O:$O,$B$259))</xm:f>
          </x14:formula1>
          <xm:sqref>AK259</xm:sqref>
        </x14:dataValidation>
        <x14:dataValidation type="list" allowBlank="1" xr:uid="{00000000-0002-0000-0000-0000605E0000}">
          <x14:formula1>
            <xm:f>OFFSET(HiddenAttr!$P$1,MATCH($B$260,HiddenAttr!$O$1:$O$474,0)-1,0,COUNTIF(HiddenAttr!$O:$O,$B$260))</xm:f>
          </x14:formula1>
          <xm:sqref>AK260</xm:sqref>
        </x14:dataValidation>
        <x14:dataValidation type="list" allowBlank="1" xr:uid="{00000000-0002-0000-0000-0000615E0000}">
          <x14:formula1>
            <xm:f>OFFSET(HiddenAttr!$P$1,MATCH($B$261,HiddenAttr!$O$1:$O$474,0)-1,0,COUNTIF(HiddenAttr!$O:$O,$B$261))</xm:f>
          </x14:formula1>
          <xm:sqref>AK261</xm:sqref>
        </x14:dataValidation>
        <x14:dataValidation type="list" allowBlank="1" xr:uid="{00000000-0002-0000-0000-0000625E0000}">
          <x14:formula1>
            <xm:f>OFFSET(HiddenAttr!$P$1,MATCH($B$262,HiddenAttr!$O$1:$O$474,0)-1,0,COUNTIF(HiddenAttr!$O:$O,$B$262))</xm:f>
          </x14:formula1>
          <xm:sqref>AK262</xm:sqref>
        </x14:dataValidation>
        <x14:dataValidation type="list" allowBlank="1" xr:uid="{00000000-0002-0000-0000-0000635E0000}">
          <x14:formula1>
            <xm:f>OFFSET(HiddenAttr!$P$1,MATCH($B$263,HiddenAttr!$O$1:$O$474,0)-1,0,COUNTIF(HiddenAttr!$O:$O,$B$263))</xm:f>
          </x14:formula1>
          <xm:sqref>AK263</xm:sqref>
        </x14:dataValidation>
        <x14:dataValidation type="list" allowBlank="1" xr:uid="{00000000-0002-0000-0000-0000645E0000}">
          <x14:formula1>
            <xm:f>OFFSET(HiddenAttr!$P$1,MATCH($B$264,HiddenAttr!$O$1:$O$474,0)-1,0,COUNTIF(HiddenAttr!$O:$O,$B$264))</xm:f>
          </x14:formula1>
          <xm:sqref>AK264</xm:sqref>
        </x14:dataValidation>
        <x14:dataValidation type="list" allowBlank="1" xr:uid="{00000000-0002-0000-0000-0000655E0000}">
          <x14:formula1>
            <xm:f>OFFSET(HiddenAttr!$P$1,MATCH($B$265,HiddenAttr!$O$1:$O$474,0)-1,0,COUNTIF(HiddenAttr!$O:$O,$B$265))</xm:f>
          </x14:formula1>
          <xm:sqref>AK265</xm:sqref>
        </x14:dataValidation>
        <x14:dataValidation type="list" allowBlank="1" xr:uid="{00000000-0002-0000-0000-0000665E0000}">
          <x14:formula1>
            <xm:f>OFFSET(HiddenAttr!$P$1,MATCH($B$266,HiddenAttr!$O$1:$O$474,0)-1,0,COUNTIF(HiddenAttr!$O:$O,$B$266))</xm:f>
          </x14:formula1>
          <xm:sqref>AK266</xm:sqref>
        </x14:dataValidation>
        <x14:dataValidation type="list" allowBlank="1" xr:uid="{00000000-0002-0000-0000-0000675E0000}">
          <x14:formula1>
            <xm:f>OFFSET(HiddenAttr!$P$1,MATCH($B$267,HiddenAttr!$O$1:$O$474,0)-1,0,COUNTIF(HiddenAttr!$O:$O,$B$267))</xm:f>
          </x14:formula1>
          <xm:sqref>AK267</xm:sqref>
        </x14:dataValidation>
        <x14:dataValidation type="list" allowBlank="1" xr:uid="{00000000-0002-0000-0000-0000685E0000}">
          <x14:formula1>
            <xm:f>OFFSET(HiddenAttr!$P$1,MATCH($B$268,HiddenAttr!$O$1:$O$474,0)-1,0,COUNTIF(HiddenAttr!$O:$O,$B$268))</xm:f>
          </x14:formula1>
          <xm:sqref>AK268</xm:sqref>
        </x14:dataValidation>
        <x14:dataValidation type="list" allowBlank="1" xr:uid="{00000000-0002-0000-0000-0000695E0000}">
          <x14:formula1>
            <xm:f>OFFSET(HiddenAttr!$P$1,MATCH($B$269,HiddenAttr!$O$1:$O$474,0)-1,0,COUNTIF(HiddenAttr!$O:$O,$B$269))</xm:f>
          </x14:formula1>
          <xm:sqref>AK269</xm:sqref>
        </x14:dataValidation>
        <x14:dataValidation type="list" allowBlank="1" xr:uid="{00000000-0002-0000-0000-00006A5E0000}">
          <x14:formula1>
            <xm:f>OFFSET(HiddenAttr!$P$1,MATCH($B$270,HiddenAttr!$O$1:$O$474,0)-1,0,COUNTIF(HiddenAttr!$O:$O,$B$270))</xm:f>
          </x14:formula1>
          <xm:sqref>AK270</xm:sqref>
        </x14:dataValidation>
        <x14:dataValidation type="list" allowBlank="1" xr:uid="{00000000-0002-0000-0000-00006B5E0000}">
          <x14:formula1>
            <xm:f>OFFSET(HiddenAttr!$P$1,MATCH($B$271,HiddenAttr!$O$1:$O$474,0)-1,0,COUNTIF(HiddenAttr!$O:$O,$B$271))</xm:f>
          </x14:formula1>
          <xm:sqref>AK271</xm:sqref>
        </x14:dataValidation>
        <x14:dataValidation type="list" allowBlank="1" xr:uid="{00000000-0002-0000-0000-00006C5E0000}">
          <x14:formula1>
            <xm:f>OFFSET(HiddenAttr!$P$1,MATCH($B$272,HiddenAttr!$O$1:$O$474,0)-1,0,COUNTIF(HiddenAttr!$O:$O,$B$272))</xm:f>
          </x14:formula1>
          <xm:sqref>AK272</xm:sqref>
        </x14:dataValidation>
        <x14:dataValidation type="list" allowBlank="1" xr:uid="{00000000-0002-0000-0000-00006D5E0000}">
          <x14:formula1>
            <xm:f>OFFSET(HiddenAttr!$P$1,MATCH($B$273,HiddenAttr!$O$1:$O$474,0)-1,0,COUNTIF(HiddenAttr!$O:$O,$B$273))</xm:f>
          </x14:formula1>
          <xm:sqref>AK273</xm:sqref>
        </x14:dataValidation>
        <x14:dataValidation type="list" allowBlank="1" xr:uid="{00000000-0002-0000-0000-00006E5E0000}">
          <x14:formula1>
            <xm:f>OFFSET(HiddenAttr!$P$1,MATCH($B$274,HiddenAttr!$O$1:$O$474,0)-1,0,COUNTIF(HiddenAttr!$O:$O,$B$274))</xm:f>
          </x14:formula1>
          <xm:sqref>AK274</xm:sqref>
        </x14:dataValidation>
        <x14:dataValidation type="list" allowBlank="1" xr:uid="{00000000-0002-0000-0000-00006F5E0000}">
          <x14:formula1>
            <xm:f>OFFSET(HiddenAttr!$P$1,MATCH($B$275,HiddenAttr!$O$1:$O$474,0)-1,0,COUNTIF(HiddenAttr!$O:$O,$B$275))</xm:f>
          </x14:formula1>
          <xm:sqref>AK275</xm:sqref>
        </x14:dataValidation>
        <x14:dataValidation type="list" allowBlank="1" xr:uid="{00000000-0002-0000-0000-0000705E0000}">
          <x14:formula1>
            <xm:f>OFFSET(HiddenAttr!$P$1,MATCH($B$276,HiddenAttr!$O$1:$O$474,0)-1,0,COUNTIF(HiddenAttr!$O:$O,$B$276))</xm:f>
          </x14:formula1>
          <xm:sqref>AK276</xm:sqref>
        </x14:dataValidation>
        <x14:dataValidation type="list" allowBlank="1" xr:uid="{00000000-0002-0000-0000-0000715E0000}">
          <x14:formula1>
            <xm:f>OFFSET(HiddenAttr!$P$1,MATCH($B$277,HiddenAttr!$O$1:$O$474,0)-1,0,COUNTIF(HiddenAttr!$O:$O,$B$277))</xm:f>
          </x14:formula1>
          <xm:sqref>AK277</xm:sqref>
        </x14:dataValidation>
        <x14:dataValidation type="list" allowBlank="1" xr:uid="{00000000-0002-0000-0000-0000725E0000}">
          <x14:formula1>
            <xm:f>OFFSET(HiddenAttr!$P$1,MATCH($B$278,HiddenAttr!$O$1:$O$474,0)-1,0,COUNTIF(HiddenAttr!$O:$O,$B$278))</xm:f>
          </x14:formula1>
          <xm:sqref>AK278</xm:sqref>
        </x14:dataValidation>
        <x14:dataValidation type="list" allowBlank="1" xr:uid="{00000000-0002-0000-0000-0000735E0000}">
          <x14:formula1>
            <xm:f>OFFSET(HiddenAttr!$P$1,MATCH($B$279,HiddenAttr!$O$1:$O$474,0)-1,0,COUNTIF(HiddenAttr!$O:$O,$B$279))</xm:f>
          </x14:formula1>
          <xm:sqref>AK279</xm:sqref>
        </x14:dataValidation>
        <x14:dataValidation type="list" allowBlank="1" xr:uid="{00000000-0002-0000-0000-0000745E0000}">
          <x14:formula1>
            <xm:f>OFFSET(HiddenAttr!$P$1,MATCH($B$280,HiddenAttr!$O$1:$O$474,0)-1,0,COUNTIF(HiddenAttr!$O:$O,$B$280))</xm:f>
          </x14:formula1>
          <xm:sqref>AK280</xm:sqref>
        </x14:dataValidation>
        <x14:dataValidation type="list" allowBlank="1" xr:uid="{00000000-0002-0000-0000-0000755E0000}">
          <x14:formula1>
            <xm:f>OFFSET(HiddenAttr!$P$1,MATCH($B$281,HiddenAttr!$O$1:$O$474,0)-1,0,COUNTIF(HiddenAttr!$O:$O,$B$281))</xm:f>
          </x14:formula1>
          <xm:sqref>AK281</xm:sqref>
        </x14:dataValidation>
        <x14:dataValidation type="list" allowBlank="1" xr:uid="{00000000-0002-0000-0000-0000765E0000}">
          <x14:formula1>
            <xm:f>OFFSET(HiddenAttr!$P$1,MATCH($B$282,HiddenAttr!$O$1:$O$474,0)-1,0,COUNTIF(HiddenAttr!$O:$O,$B$282))</xm:f>
          </x14:formula1>
          <xm:sqref>AK282</xm:sqref>
        </x14:dataValidation>
        <x14:dataValidation type="list" allowBlank="1" xr:uid="{00000000-0002-0000-0000-0000775E0000}">
          <x14:formula1>
            <xm:f>OFFSET(HiddenAttr!$P$1,MATCH($B$283,HiddenAttr!$O$1:$O$474,0)-1,0,COUNTIF(HiddenAttr!$O:$O,$B$283))</xm:f>
          </x14:formula1>
          <xm:sqref>AK283</xm:sqref>
        </x14:dataValidation>
        <x14:dataValidation type="list" allowBlank="1" xr:uid="{00000000-0002-0000-0000-0000785E0000}">
          <x14:formula1>
            <xm:f>OFFSET(HiddenAttr!$P$1,MATCH($B$284,HiddenAttr!$O$1:$O$474,0)-1,0,COUNTIF(HiddenAttr!$O:$O,$B$284))</xm:f>
          </x14:formula1>
          <xm:sqref>AK284</xm:sqref>
        </x14:dataValidation>
        <x14:dataValidation type="list" allowBlank="1" xr:uid="{00000000-0002-0000-0000-0000795E0000}">
          <x14:formula1>
            <xm:f>OFFSET(HiddenAttr!$P$1,MATCH($B$285,HiddenAttr!$O$1:$O$474,0)-1,0,COUNTIF(HiddenAttr!$O:$O,$B$285))</xm:f>
          </x14:formula1>
          <xm:sqref>AK285</xm:sqref>
        </x14:dataValidation>
        <x14:dataValidation type="list" allowBlank="1" xr:uid="{00000000-0002-0000-0000-00007A5E0000}">
          <x14:formula1>
            <xm:f>OFFSET(HiddenAttr!$P$1,MATCH($B$286,HiddenAttr!$O$1:$O$474,0)-1,0,COUNTIF(HiddenAttr!$O:$O,$B$286))</xm:f>
          </x14:formula1>
          <xm:sqref>AK286</xm:sqref>
        </x14:dataValidation>
        <x14:dataValidation type="list" allowBlank="1" xr:uid="{00000000-0002-0000-0000-00007B5E0000}">
          <x14:formula1>
            <xm:f>OFFSET(HiddenAttr!$P$1,MATCH($B$287,HiddenAttr!$O$1:$O$474,0)-1,0,COUNTIF(HiddenAttr!$O:$O,$B$287))</xm:f>
          </x14:formula1>
          <xm:sqref>AK287</xm:sqref>
        </x14:dataValidation>
        <x14:dataValidation type="list" allowBlank="1" xr:uid="{00000000-0002-0000-0000-00007C5E0000}">
          <x14:formula1>
            <xm:f>OFFSET(HiddenAttr!$P$1,MATCH($B$288,HiddenAttr!$O$1:$O$474,0)-1,0,COUNTIF(HiddenAttr!$O:$O,$B$288))</xm:f>
          </x14:formula1>
          <xm:sqref>AK288</xm:sqref>
        </x14:dataValidation>
        <x14:dataValidation type="list" allowBlank="1" xr:uid="{00000000-0002-0000-0000-00007D5E0000}">
          <x14:formula1>
            <xm:f>OFFSET(HiddenAttr!$P$1,MATCH($B$289,HiddenAttr!$O$1:$O$474,0)-1,0,COUNTIF(HiddenAttr!$O:$O,$B$289))</xm:f>
          </x14:formula1>
          <xm:sqref>AK289</xm:sqref>
        </x14:dataValidation>
        <x14:dataValidation type="list" allowBlank="1" xr:uid="{00000000-0002-0000-0000-00007E5E0000}">
          <x14:formula1>
            <xm:f>OFFSET(HiddenAttr!$P$1,MATCH($B$290,HiddenAttr!$O$1:$O$474,0)-1,0,COUNTIF(HiddenAttr!$O:$O,$B$290))</xm:f>
          </x14:formula1>
          <xm:sqref>AK290</xm:sqref>
        </x14:dataValidation>
        <x14:dataValidation type="list" allowBlank="1" xr:uid="{00000000-0002-0000-0000-00007F5E0000}">
          <x14:formula1>
            <xm:f>OFFSET(HiddenAttr!$P$1,MATCH($B$291,HiddenAttr!$O$1:$O$474,0)-1,0,COUNTIF(HiddenAttr!$O:$O,$B$291))</xm:f>
          </x14:formula1>
          <xm:sqref>AK291</xm:sqref>
        </x14:dataValidation>
        <x14:dataValidation type="list" allowBlank="1" xr:uid="{00000000-0002-0000-0000-0000805E0000}">
          <x14:formula1>
            <xm:f>OFFSET(HiddenAttr!$P$1,MATCH($B$292,HiddenAttr!$O$1:$O$474,0)-1,0,COUNTIF(HiddenAttr!$O:$O,$B$292))</xm:f>
          </x14:formula1>
          <xm:sqref>AK292</xm:sqref>
        </x14:dataValidation>
        <x14:dataValidation type="list" allowBlank="1" xr:uid="{00000000-0002-0000-0000-0000815E0000}">
          <x14:formula1>
            <xm:f>OFFSET(HiddenAttr!$P$1,MATCH($B$293,HiddenAttr!$O$1:$O$474,0)-1,0,COUNTIF(HiddenAttr!$O:$O,$B$293))</xm:f>
          </x14:formula1>
          <xm:sqref>AK293</xm:sqref>
        </x14:dataValidation>
        <x14:dataValidation type="list" allowBlank="1" xr:uid="{00000000-0002-0000-0000-0000825E0000}">
          <x14:formula1>
            <xm:f>OFFSET(HiddenAttr!$P$1,MATCH($B$294,HiddenAttr!$O$1:$O$474,0)-1,0,COUNTIF(HiddenAttr!$O:$O,$B$294))</xm:f>
          </x14:formula1>
          <xm:sqref>AK294</xm:sqref>
        </x14:dataValidation>
        <x14:dataValidation type="list" allowBlank="1" xr:uid="{00000000-0002-0000-0000-0000835E0000}">
          <x14:formula1>
            <xm:f>OFFSET(HiddenAttr!$P$1,MATCH($B$295,HiddenAttr!$O$1:$O$474,0)-1,0,COUNTIF(HiddenAttr!$O:$O,$B$295))</xm:f>
          </x14:formula1>
          <xm:sqref>AK295</xm:sqref>
        </x14:dataValidation>
        <x14:dataValidation type="list" allowBlank="1" xr:uid="{00000000-0002-0000-0000-0000845E0000}">
          <x14:formula1>
            <xm:f>OFFSET(HiddenAttr!$P$1,MATCH($B$296,HiddenAttr!$O$1:$O$474,0)-1,0,COUNTIF(HiddenAttr!$O:$O,$B$296))</xm:f>
          </x14:formula1>
          <xm:sqref>AK296</xm:sqref>
        </x14:dataValidation>
        <x14:dataValidation type="list" allowBlank="1" xr:uid="{00000000-0002-0000-0000-0000855E0000}">
          <x14:formula1>
            <xm:f>OFFSET(HiddenAttr!$P$1,MATCH($B$297,HiddenAttr!$O$1:$O$474,0)-1,0,COUNTIF(HiddenAttr!$O:$O,$B$297))</xm:f>
          </x14:formula1>
          <xm:sqref>AK297</xm:sqref>
        </x14:dataValidation>
        <x14:dataValidation type="list" allowBlank="1" xr:uid="{00000000-0002-0000-0000-0000865E0000}">
          <x14:formula1>
            <xm:f>OFFSET(HiddenAttr!$P$1,MATCH($B$298,HiddenAttr!$O$1:$O$474,0)-1,0,COUNTIF(HiddenAttr!$O:$O,$B$298))</xm:f>
          </x14:formula1>
          <xm:sqref>AK298</xm:sqref>
        </x14:dataValidation>
        <x14:dataValidation type="list" allowBlank="1" xr:uid="{00000000-0002-0000-0000-0000875E0000}">
          <x14:formula1>
            <xm:f>OFFSET(HiddenAttr!$P$1,MATCH($B$299,HiddenAttr!$O$1:$O$474,0)-1,0,COUNTIF(HiddenAttr!$O:$O,$B$299))</xm:f>
          </x14:formula1>
          <xm:sqref>AK299</xm:sqref>
        </x14:dataValidation>
        <x14:dataValidation type="list" allowBlank="1" xr:uid="{00000000-0002-0000-0000-0000885E0000}">
          <x14:formula1>
            <xm:f>OFFSET(HiddenAttr!$P$1,MATCH($B$300,HiddenAttr!$O$1:$O$474,0)-1,0,COUNTIF(HiddenAttr!$O:$O,$B$300))</xm:f>
          </x14:formula1>
          <xm:sqref>AK300</xm:sqref>
        </x14:dataValidation>
        <x14:dataValidation type="list" allowBlank="1" xr:uid="{00000000-0002-0000-0000-0000895E0000}">
          <x14:formula1>
            <xm:f>OFFSET(HiddenAttr!$P$1,MATCH($B$301,HiddenAttr!$O$1:$O$474,0)-1,0,COUNTIF(HiddenAttr!$O:$O,$B$301))</xm:f>
          </x14:formula1>
          <xm:sqref>AK301</xm:sqref>
        </x14:dataValidation>
        <x14:dataValidation type="list" allowBlank="1" xr:uid="{00000000-0002-0000-0000-00008A5E0000}">
          <x14:formula1>
            <xm:f>OFFSET(HiddenAttr!$P$1,MATCH($B$302,HiddenAttr!$O$1:$O$474,0)-1,0,COUNTIF(HiddenAttr!$O:$O,$B$302))</xm:f>
          </x14:formula1>
          <xm:sqref>AK302</xm:sqref>
        </x14:dataValidation>
        <x14:dataValidation type="list" allowBlank="1" xr:uid="{00000000-0002-0000-0000-00008B5E0000}">
          <x14:formula1>
            <xm:f>OFFSET(HiddenAttr!$P$1,MATCH($B$303,HiddenAttr!$O$1:$O$474,0)-1,0,COUNTIF(HiddenAttr!$O:$O,$B$303))</xm:f>
          </x14:formula1>
          <xm:sqref>AK303</xm:sqref>
        </x14:dataValidation>
        <x14:dataValidation type="list" allowBlank="1" xr:uid="{00000000-0002-0000-0000-00008C5E0000}">
          <x14:formula1>
            <xm:f>OFFSET(HiddenAttr!$P$1,MATCH($B$304,HiddenAttr!$O$1:$O$474,0)-1,0,COUNTIF(HiddenAttr!$O:$O,$B$304))</xm:f>
          </x14:formula1>
          <xm:sqref>AK304</xm:sqref>
        </x14:dataValidation>
        <x14:dataValidation type="list" allowBlank="1" xr:uid="{00000000-0002-0000-0000-00008D5E0000}">
          <x14:formula1>
            <xm:f>OFFSET(HiddenAttr!$P$1,MATCH($B$305,HiddenAttr!$O$1:$O$474,0)-1,0,COUNTIF(HiddenAttr!$O:$O,$B$305))</xm:f>
          </x14:formula1>
          <xm:sqref>AK305</xm:sqref>
        </x14:dataValidation>
        <x14:dataValidation type="list" allowBlank="1" xr:uid="{00000000-0002-0000-0000-00008E5E0000}">
          <x14:formula1>
            <xm:f>OFFSET(HiddenAttr!$P$1,MATCH($B$306,HiddenAttr!$O$1:$O$474,0)-1,0,COUNTIF(HiddenAttr!$O:$O,$B$306))</xm:f>
          </x14:formula1>
          <xm:sqref>AK306</xm:sqref>
        </x14:dataValidation>
        <x14:dataValidation type="list" allowBlank="1" xr:uid="{00000000-0002-0000-0000-00008F5E0000}">
          <x14:formula1>
            <xm:f>OFFSET(HiddenAttr!$P$1,MATCH($B$307,HiddenAttr!$O$1:$O$474,0)-1,0,COUNTIF(HiddenAttr!$O:$O,$B$307))</xm:f>
          </x14:formula1>
          <xm:sqref>AK307</xm:sqref>
        </x14:dataValidation>
        <x14:dataValidation type="list" allowBlank="1" xr:uid="{00000000-0002-0000-0000-0000905E0000}">
          <x14:formula1>
            <xm:f>OFFSET(HiddenAttr!$P$1,MATCH($B$308,HiddenAttr!$O$1:$O$474,0)-1,0,COUNTIF(HiddenAttr!$O:$O,$B$308))</xm:f>
          </x14:formula1>
          <xm:sqref>AK308</xm:sqref>
        </x14:dataValidation>
        <x14:dataValidation type="list" allowBlank="1" xr:uid="{00000000-0002-0000-0000-0000915E0000}">
          <x14:formula1>
            <xm:f>OFFSET(HiddenAttr!$P$1,MATCH($B$309,HiddenAttr!$O$1:$O$474,0)-1,0,COUNTIF(HiddenAttr!$O:$O,$B$309))</xm:f>
          </x14:formula1>
          <xm:sqref>AK309</xm:sqref>
        </x14:dataValidation>
        <x14:dataValidation type="list" allowBlank="1" xr:uid="{00000000-0002-0000-0000-0000925E0000}">
          <x14:formula1>
            <xm:f>OFFSET(HiddenAttr!$P$1,MATCH($B$310,HiddenAttr!$O$1:$O$474,0)-1,0,COUNTIF(HiddenAttr!$O:$O,$B$310))</xm:f>
          </x14:formula1>
          <xm:sqref>AK310</xm:sqref>
        </x14:dataValidation>
        <x14:dataValidation type="list" allowBlank="1" xr:uid="{00000000-0002-0000-0000-0000935E0000}">
          <x14:formula1>
            <xm:f>OFFSET(HiddenAttr!$P$1,MATCH($B$311,HiddenAttr!$O$1:$O$474,0)-1,0,COUNTIF(HiddenAttr!$O:$O,$B$311))</xm:f>
          </x14:formula1>
          <xm:sqref>AK311</xm:sqref>
        </x14:dataValidation>
        <x14:dataValidation type="list" allowBlank="1" xr:uid="{00000000-0002-0000-0000-0000945E0000}">
          <x14:formula1>
            <xm:f>OFFSET(HiddenAttr!$P$1,MATCH($B$312,HiddenAttr!$O$1:$O$474,0)-1,0,COUNTIF(HiddenAttr!$O:$O,$B$312))</xm:f>
          </x14:formula1>
          <xm:sqref>AK312</xm:sqref>
        </x14:dataValidation>
        <x14:dataValidation type="list" allowBlank="1" xr:uid="{00000000-0002-0000-0000-0000955E0000}">
          <x14:formula1>
            <xm:f>OFFSET(HiddenAttr!$P$1,MATCH($B$313,HiddenAttr!$O$1:$O$474,0)-1,0,COUNTIF(HiddenAttr!$O:$O,$B$313))</xm:f>
          </x14:formula1>
          <xm:sqref>AK313</xm:sqref>
        </x14:dataValidation>
        <x14:dataValidation type="list" allowBlank="1" xr:uid="{00000000-0002-0000-0000-0000965E0000}">
          <x14:formula1>
            <xm:f>OFFSET(HiddenAttr!$P$1,MATCH($B$314,HiddenAttr!$O$1:$O$474,0)-1,0,COUNTIF(HiddenAttr!$O:$O,$B$314))</xm:f>
          </x14:formula1>
          <xm:sqref>AK314</xm:sqref>
        </x14:dataValidation>
        <x14:dataValidation type="list" allowBlank="1" xr:uid="{00000000-0002-0000-0000-0000975E0000}">
          <x14:formula1>
            <xm:f>OFFSET(HiddenAttr!$P$1,MATCH($B$315,HiddenAttr!$O$1:$O$474,0)-1,0,COUNTIF(HiddenAttr!$O:$O,$B$315))</xm:f>
          </x14:formula1>
          <xm:sqref>AK315</xm:sqref>
        </x14:dataValidation>
        <x14:dataValidation type="list" allowBlank="1" xr:uid="{00000000-0002-0000-0000-0000985E0000}">
          <x14:formula1>
            <xm:f>OFFSET(HiddenAttr!$P$1,MATCH($B$316,HiddenAttr!$O$1:$O$474,0)-1,0,COUNTIF(HiddenAttr!$O:$O,$B$316))</xm:f>
          </x14:formula1>
          <xm:sqref>AK316</xm:sqref>
        </x14:dataValidation>
        <x14:dataValidation type="list" allowBlank="1" xr:uid="{00000000-0002-0000-0000-0000995E0000}">
          <x14:formula1>
            <xm:f>OFFSET(HiddenAttr!$P$1,MATCH($B$317,HiddenAttr!$O$1:$O$474,0)-1,0,COUNTIF(HiddenAttr!$O:$O,$B$317))</xm:f>
          </x14:formula1>
          <xm:sqref>AK317</xm:sqref>
        </x14:dataValidation>
        <x14:dataValidation type="list" allowBlank="1" xr:uid="{00000000-0002-0000-0000-00009A5E0000}">
          <x14:formula1>
            <xm:f>OFFSET(HiddenAttr!$P$1,MATCH($B$318,HiddenAttr!$O$1:$O$474,0)-1,0,COUNTIF(HiddenAttr!$O:$O,$B$318))</xm:f>
          </x14:formula1>
          <xm:sqref>AK318</xm:sqref>
        </x14:dataValidation>
        <x14:dataValidation type="list" allowBlank="1" xr:uid="{00000000-0002-0000-0000-00009B5E0000}">
          <x14:formula1>
            <xm:f>OFFSET(HiddenAttr!$P$1,MATCH($B$319,HiddenAttr!$O$1:$O$474,0)-1,0,COUNTIF(HiddenAttr!$O:$O,$B$319))</xm:f>
          </x14:formula1>
          <xm:sqref>AK319</xm:sqref>
        </x14:dataValidation>
        <x14:dataValidation type="list" allowBlank="1" xr:uid="{00000000-0002-0000-0000-00009C5E0000}">
          <x14:formula1>
            <xm:f>OFFSET(HiddenAttr!$P$1,MATCH($B$320,HiddenAttr!$O$1:$O$474,0)-1,0,COUNTIF(HiddenAttr!$O:$O,$B$320))</xm:f>
          </x14:formula1>
          <xm:sqref>AK320</xm:sqref>
        </x14:dataValidation>
        <x14:dataValidation type="list" allowBlank="1" xr:uid="{00000000-0002-0000-0000-00009D5E0000}">
          <x14:formula1>
            <xm:f>OFFSET(HiddenAttr!$P$1,MATCH($B$321,HiddenAttr!$O$1:$O$474,0)-1,0,COUNTIF(HiddenAttr!$O:$O,$B$321))</xm:f>
          </x14:formula1>
          <xm:sqref>AK321</xm:sqref>
        </x14:dataValidation>
        <x14:dataValidation type="list" allowBlank="1" xr:uid="{00000000-0002-0000-0000-00009E5E0000}">
          <x14:formula1>
            <xm:f>OFFSET(HiddenAttr!$P$1,MATCH($B$322,HiddenAttr!$O$1:$O$474,0)-1,0,COUNTIF(HiddenAttr!$O:$O,$B$322))</xm:f>
          </x14:formula1>
          <xm:sqref>AK322</xm:sqref>
        </x14:dataValidation>
        <x14:dataValidation type="list" allowBlank="1" xr:uid="{00000000-0002-0000-0000-00009F5E0000}">
          <x14:formula1>
            <xm:f>OFFSET(HiddenAttr!$P$1,MATCH($B$323,HiddenAttr!$O$1:$O$474,0)-1,0,COUNTIF(HiddenAttr!$O:$O,$B$323))</xm:f>
          </x14:formula1>
          <xm:sqref>AK323</xm:sqref>
        </x14:dataValidation>
        <x14:dataValidation type="list" allowBlank="1" xr:uid="{00000000-0002-0000-0000-0000A05E0000}">
          <x14:formula1>
            <xm:f>OFFSET(HiddenAttr!$P$1,MATCH($B$324,HiddenAttr!$O$1:$O$474,0)-1,0,COUNTIF(HiddenAttr!$O:$O,$B$324))</xm:f>
          </x14:formula1>
          <xm:sqref>AK324</xm:sqref>
        </x14:dataValidation>
        <x14:dataValidation type="list" allowBlank="1" xr:uid="{00000000-0002-0000-0000-0000A15E0000}">
          <x14:formula1>
            <xm:f>OFFSET(HiddenAttr!$P$1,MATCH($B$325,HiddenAttr!$O$1:$O$474,0)-1,0,COUNTIF(HiddenAttr!$O:$O,$B$325))</xm:f>
          </x14:formula1>
          <xm:sqref>AK325</xm:sqref>
        </x14:dataValidation>
        <x14:dataValidation type="list" allowBlank="1" xr:uid="{00000000-0002-0000-0000-0000A25E0000}">
          <x14:formula1>
            <xm:f>OFFSET(HiddenAttr!$P$1,MATCH($B$326,HiddenAttr!$O$1:$O$474,0)-1,0,COUNTIF(HiddenAttr!$O:$O,$B$326))</xm:f>
          </x14:formula1>
          <xm:sqref>AK326</xm:sqref>
        </x14:dataValidation>
        <x14:dataValidation type="list" allowBlank="1" xr:uid="{00000000-0002-0000-0000-0000A35E0000}">
          <x14:formula1>
            <xm:f>OFFSET(HiddenAttr!$P$1,MATCH($B$327,HiddenAttr!$O$1:$O$474,0)-1,0,COUNTIF(HiddenAttr!$O:$O,$B$327))</xm:f>
          </x14:formula1>
          <xm:sqref>AK327</xm:sqref>
        </x14:dataValidation>
        <x14:dataValidation type="list" allowBlank="1" xr:uid="{00000000-0002-0000-0000-0000A45E0000}">
          <x14:formula1>
            <xm:f>OFFSET(HiddenAttr!$P$1,MATCH($B$328,HiddenAttr!$O$1:$O$474,0)-1,0,COUNTIF(HiddenAttr!$O:$O,$B$328))</xm:f>
          </x14:formula1>
          <xm:sqref>AK328</xm:sqref>
        </x14:dataValidation>
        <x14:dataValidation type="list" allowBlank="1" xr:uid="{00000000-0002-0000-0000-0000A55E0000}">
          <x14:formula1>
            <xm:f>OFFSET(HiddenAttr!$P$1,MATCH($B$329,HiddenAttr!$O$1:$O$474,0)-1,0,COUNTIF(HiddenAttr!$O:$O,$B$329))</xm:f>
          </x14:formula1>
          <xm:sqref>AK329</xm:sqref>
        </x14:dataValidation>
        <x14:dataValidation type="list" allowBlank="1" xr:uid="{00000000-0002-0000-0000-0000A65E0000}">
          <x14:formula1>
            <xm:f>OFFSET(HiddenAttr!$P$1,MATCH($B$330,HiddenAttr!$O$1:$O$474,0)-1,0,COUNTIF(HiddenAttr!$O:$O,$B$330))</xm:f>
          </x14:formula1>
          <xm:sqref>AK330</xm:sqref>
        </x14:dataValidation>
        <x14:dataValidation type="list" allowBlank="1" xr:uid="{00000000-0002-0000-0000-0000A75E0000}">
          <x14:formula1>
            <xm:f>OFFSET(HiddenAttr!$P$1,MATCH($B$331,HiddenAttr!$O$1:$O$474,0)-1,0,COUNTIF(HiddenAttr!$O:$O,$B$331))</xm:f>
          </x14:formula1>
          <xm:sqref>AK331</xm:sqref>
        </x14:dataValidation>
        <x14:dataValidation type="list" allowBlank="1" xr:uid="{00000000-0002-0000-0000-0000A85E0000}">
          <x14:formula1>
            <xm:f>OFFSET(HiddenAttr!$P$1,MATCH($B$332,HiddenAttr!$O$1:$O$474,0)-1,0,COUNTIF(HiddenAttr!$O:$O,$B$332))</xm:f>
          </x14:formula1>
          <xm:sqref>AK332</xm:sqref>
        </x14:dataValidation>
        <x14:dataValidation type="list" allowBlank="1" xr:uid="{00000000-0002-0000-0000-0000A95E0000}">
          <x14:formula1>
            <xm:f>OFFSET(HiddenAttr!$P$1,MATCH($B$333,HiddenAttr!$O$1:$O$474,0)-1,0,COUNTIF(HiddenAttr!$O:$O,$B$333))</xm:f>
          </x14:formula1>
          <xm:sqref>AK333</xm:sqref>
        </x14:dataValidation>
        <x14:dataValidation type="list" allowBlank="1" xr:uid="{00000000-0002-0000-0000-0000AA5E0000}">
          <x14:formula1>
            <xm:f>OFFSET(HiddenAttr!$P$1,MATCH($B$334,HiddenAttr!$O$1:$O$474,0)-1,0,COUNTIF(HiddenAttr!$O:$O,$B$334))</xm:f>
          </x14:formula1>
          <xm:sqref>AK334</xm:sqref>
        </x14:dataValidation>
        <x14:dataValidation type="list" allowBlank="1" xr:uid="{00000000-0002-0000-0000-0000AB5E0000}">
          <x14:formula1>
            <xm:f>OFFSET(HiddenAttr!$P$1,MATCH($B$335,HiddenAttr!$O$1:$O$474,0)-1,0,COUNTIF(HiddenAttr!$O:$O,$B$335))</xm:f>
          </x14:formula1>
          <xm:sqref>AK335</xm:sqref>
        </x14:dataValidation>
        <x14:dataValidation type="list" allowBlank="1" xr:uid="{00000000-0002-0000-0000-0000AC5E0000}">
          <x14:formula1>
            <xm:f>OFFSET(HiddenAttr!$P$1,MATCH($B$336,HiddenAttr!$O$1:$O$474,0)-1,0,COUNTIF(HiddenAttr!$O:$O,$B$336))</xm:f>
          </x14:formula1>
          <xm:sqref>AK336</xm:sqref>
        </x14:dataValidation>
        <x14:dataValidation type="list" allowBlank="1" xr:uid="{00000000-0002-0000-0000-0000AD5E0000}">
          <x14:formula1>
            <xm:f>OFFSET(HiddenAttr!$P$1,MATCH($B$337,HiddenAttr!$O$1:$O$474,0)-1,0,COUNTIF(HiddenAttr!$O:$O,$B$337))</xm:f>
          </x14:formula1>
          <xm:sqref>AK337</xm:sqref>
        </x14:dataValidation>
        <x14:dataValidation type="list" allowBlank="1" xr:uid="{00000000-0002-0000-0000-0000AE5E0000}">
          <x14:formula1>
            <xm:f>OFFSET(HiddenAttr!$P$1,MATCH($B$338,HiddenAttr!$O$1:$O$474,0)-1,0,COUNTIF(HiddenAttr!$O:$O,$B$338))</xm:f>
          </x14:formula1>
          <xm:sqref>AK338</xm:sqref>
        </x14:dataValidation>
        <x14:dataValidation type="list" allowBlank="1" xr:uid="{00000000-0002-0000-0000-0000AF5E0000}">
          <x14:formula1>
            <xm:f>OFFSET(HiddenAttr!$P$1,MATCH($B$339,HiddenAttr!$O$1:$O$474,0)-1,0,COUNTIF(HiddenAttr!$O:$O,$B$339))</xm:f>
          </x14:formula1>
          <xm:sqref>AK339</xm:sqref>
        </x14:dataValidation>
        <x14:dataValidation type="list" allowBlank="1" xr:uid="{00000000-0002-0000-0000-0000B05E0000}">
          <x14:formula1>
            <xm:f>OFFSET(HiddenAttr!$P$1,MATCH($B$340,HiddenAttr!$O$1:$O$474,0)-1,0,COUNTIF(HiddenAttr!$O:$O,$B$340))</xm:f>
          </x14:formula1>
          <xm:sqref>AK340</xm:sqref>
        </x14:dataValidation>
        <x14:dataValidation type="list" allowBlank="1" xr:uid="{00000000-0002-0000-0000-0000B15E0000}">
          <x14:formula1>
            <xm:f>OFFSET(HiddenAttr!$P$1,MATCH($B$341,HiddenAttr!$O$1:$O$474,0)-1,0,COUNTIF(HiddenAttr!$O:$O,$B$341))</xm:f>
          </x14:formula1>
          <xm:sqref>AK341</xm:sqref>
        </x14:dataValidation>
        <x14:dataValidation type="list" allowBlank="1" xr:uid="{00000000-0002-0000-0000-0000B25E0000}">
          <x14:formula1>
            <xm:f>OFFSET(HiddenAttr!$P$1,MATCH($B$342,HiddenAttr!$O$1:$O$474,0)-1,0,COUNTIF(HiddenAttr!$O:$O,$B$342))</xm:f>
          </x14:formula1>
          <xm:sqref>AK342</xm:sqref>
        </x14:dataValidation>
        <x14:dataValidation type="list" allowBlank="1" xr:uid="{00000000-0002-0000-0000-0000B35E0000}">
          <x14:formula1>
            <xm:f>OFFSET(HiddenAttr!$P$1,MATCH($B$343,HiddenAttr!$O$1:$O$474,0)-1,0,COUNTIF(HiddenAttr!$O:$O,$B$343))</xm:f>
          </x14:formula1>
          <xm:sqref>AK343</xm:sqref>
        </x14:dataValidation>
        <x14:dataValidation type="list" allowBlank="1" xr:uid="{00000000-0002-0000-0000-0000B45E0000}">
          <x14:formula1>
            <xm:f>OFFSET(HiddenAttr!$P$1,MATCH($B$344,HiddenAttr!$O$1:$O$474,0)-1,0,COUNTIF(HiddenAttr!$O:$O,$B$344))</xm:f>
          </x14:formula1>
          <xm:sqref>AK344</xm:sqref>
        </x14:dataValidation>
        <x14:dataValidation type="list" allowBlank="1" xr:uid="{00000000-0002-0000-0000-0000B55E0000}">
          <x14:formula1>
            <xm:f>OFFSET(HiddenAttr!$P$1,MATCH($B$345,HiddenAttr!$O$1:$O$474,0)-1,0,COUNTIF(HiddenAttr!$O:$O,$B$345))</xm:f>
          </x14:formula1>
          <xm:sqref>AK345</xm:sqref>
        </x14:dataValidation>
        <x14:dataValidation type="list" allowBlank="1" xr:uid="{00000000-0002-0000-0000-0000B65E0000}">
          <x14:formula1>
            <xm:f>OFFSET(HiddenAttr!$P$1,MATCH($B$346,HiddenAttr!$O$1:$O$474,0)-1,0,COUNTIF(HiddenAttr!$O:$O,$B$346))</xm:f>
          </x14:formula1>
          <xm:sqref>AK346</xm:sqref>
        </x14:dataValidation>
        <x14:dataValidation type="list" allowBlank="1" xr:uid="{00000000-0002-0000-0000-0000B75E0000}">
          <x14:formula1>
            <xm:f>OFFSET(HiddenAttr!$P$1,MATCH($B$347,HiddenAttr!$O$1:$O$474,0)-1,0,COUNTIF(HiddenAttr!$O:$O,$B$347))</xm:f>
          </x14:formula1>
          <xm:sqref>AK347</xm:sqref>
        </x14:dataValidation>
        <x14:dataValidation type="list" allowBlank="1" xr:uid="{00000000-0002-0000-0000-0000B85E0000}">
          <x14:formula1>
            <xm:f>OFFSET(HiddenAttr!$P$1,MATCH($B$348,HiddenAttr!$O$1:$O$474,0)-1,0,COUNTIF(HiddenAttr!$O:$O,$B$348))</xm:f>
          </x14:formula1>
          <xm:sqref>AK348</xm:sqref>
        </x14:dataValidation>
        <x14:dataValidation type="list" allowBlank="1" xr:uid="{00000000-0002-0000-0000-0000B95E0000}">
          <x14:formula1>
            <xm:f>OFFSET(HiddenAttr!$P$1,MATCH($B$349,HiddenAttr!$O$1:$O$474,0)-1,0,COUNTIF(HiddenAttr!$O:$O,$B$349))</xm:f>
          </x14:formula1>
          <xm:sqref>AK349</xm:sqref>
        </x14:dataValidation>
        <x14:dataValidation type="list" allowBlank="1" xr:uid="{00000000-0002-0000-0000-0000BA5E0000}">
          <x14:formula1>
            <xm:f>OFFSET(HiddenAttr!$P$1,MATCH($B$350,HiddenAttr!$O$1:$O$474,0)-1,0,COUNTIF(HiddenAttr!$O:$O,$B$350))</xm:f>
          </x14:formula1>
          <xm:sqref>AK350</xm:sqref>
        </x14:dataValidation>
        <x14:dataValidation type="list" allowBlank="1" xr:uid="{00000000-0002-0000-0000-0000BB5E0000}">
          <x14:formula1>
            <xm:f>OFFSET(HiddenAttr!$P$1,MATCH($B$351,HiddenAttr!$O$1:$O$474,0)-1,0,COUNTIF(HiddenAttr!$O:$O,$B$351))</xm:f>
          </x14:formula1>
          <xm:sqref>AK351</xm:sqref>
        </x14:dataValidation>
        <x14:dataValidation type="list" allowBlank="1" xr:uid="{00000000-0002-0000-0000-0000BC5E0000}">
          <x14:formula1>
            <xm:f>OFFSET(HiddenAttr!$P$1,MATCH($B$352,HiddenAttr!$O$1:$O$474,0)-1,0,COUNTIF(HiddenAttr!$O:$O,$B$352))</xm:f>
          </x14:formula1>
          <xm:sqref>AK352</xm:sqref>
        </x14:dataValidation>
        <x14:dataValidation type="list" allowBlank="1" xr:uid="{00000000-0002-0000-0000-0000BD5E0000}">
          <x14:formula1>
            <xm:f>OFFSET(HiddenAttr!$P$1,MATCH($B$353,HiddenAttr!$O$1:$O$474,0)-1,0,COUNTIF(HiddenAttr!$O:$O,$B$353))</xm:f>
          </x14:formula1>
          <xm:sqref>AK353</xm:sqref>
        </x14:dataValidation>
        <x14:dataValidation type="list" allowBlank="1" xr:uid="{00000000-0002-0000-0000-0000BE5E0000}">
          <x14:formula1>
            <xm:f>OFFSET(HiddenAttr!$P$1,MATCH($B$354,HiddenAttr!$O$1:$O$474,0)-1,0,COUNTIF(HiddenAttr!$O:$O,$B$354))</xm:f>
          </x14:formula1>
          <xm:sqref>AK354</xm:sqref>
        </x14:dataValidation>
        <x14:dataValidation type="list" allowBlank="1" xr:uid="{00000000-0002-0000-0000-0000BF5E0000}">
          <x14:formula1>
            <xm:f>OFFSET(HiddenAttr!$P$1,MATCH($B$355,HiddenAttr!$O$1:$O$474,0)-1,0,COUNTIF(HiddenAttr!$O:$O,$B$355))</xm:f>
          </x14:formula1>
          <xm:sqref>AK355</xm:sqref>
        </x14:dataValidation>
        <x14:dataValidation type="list" allowBlank="1" xr:uid="{00000000-0002-0000-0000-0000C05E0000}">
          <x14:formula1>
            <xm:f>OFFSET(HiddenAttr!$P$1,MATCH($B$356,HiddenAttr!$O$1:$O$474,0)-1,0,COUNTIF(HiddenAttr!$O:$O,$B$356))</xm:f>
          </x14:formula1>
          <xm:sqref>AK356</xm:sqref>
        </x14:dataValidation>
        <x14:dataValidation type="list" allowBlank="1" xr:uid="{00000000-0002-0000-0000-0000C15E0000}">
          <x14:formula1>
            <xm:f>OFFSET(HiddenAttr!$P$1,MATCH($B$357,HiddenAttr!$O$1:$O$474,0)-1,0,COUNTIF(HiddenAttr!$O:$O,$B$357))</xm:f>
          </x14:formula1>
          <xm:sqref>AK357</xm:sqref>
        </x14:dataValidation>
        <x14:dataValidation type="list" allowBlank="1" xr:uid="{00000000-0002-0000-0000-0000C25E0000}">
          <x14:formula1>
            <xm:f>OFFSET(HiddenAttr!$P$1,MATCH($B$358,HiddenAttr!$O$1:$O$474,0)-1,0,COUNTIF(HiddenAttr!$O:$O,$B$358))</xm:f>
          </x14:formula1>
          <xm:sqref>AK358</xm:sqref>
        </x14:dataValidation>
        <x14:dataValidation type="list" allowBlank="1" xr:uid="{00000000-0002-0000-0000-0000C35E0000}">
          <x14:formula1>
            <xm:f>OFFSET(HiddenAttr!$P$1,MATCH($B$359,HiddenAttr!$O$1:$O$474,0)-1,0,COUNTIF(HiddenAttr!$O:$O,$B$359))</xm:f>
          </x14:formula1>
          <xm:sqref>AK359</xm:sqref>
        </x14:dataValidation>
        <x14:dataValidation type="list" allowBlank="1" xr:uid="{00000000-0002-0000-0000-0000C45E0000}">
          <x14:formula1>
            <xm:f>OFFSET(HiddenAttr!$P$1,MATCH($B$360,HiddenAttr!$O$1:$O$474,0)-1,0,COUNTIF(HiddenAttr!$O:$O,$B$360))</xm:f>
          </x14:formula1>
          <xm:sqref>AK360</xm:sqref>
        </x14:dataValidation>
        <x14:dataValidation type="list" allowBlank="1" xr:uid="{00000000-0002-0000-0000-0000C55E0000}">
          <x14:formula1>
            <xm:f>OFFSET(HiddenAttr!$P$1,MATCH($B$361,HiddenAttr!$O$1:$O$474,0)-1,0,COUNTIF(HiddenAttr!$O:$O,$B$361))</xm:f>
          </x14:formula1>
          <xm:sqref>AK361</xm:sqref>
        </x14:dataValidation>
        <x14:dataValidation type="list" allowBlank="1" xr:uid="{00000000-0002-0000-0000-0000C65E0000}">
          <x14:formula1>
            <xm:f>OFFSET(HiddenAttr!$P$1,MATCH($B$362,HiddenAttr!$O$1:$O$474,0)-1,0,COUNTIF(HiddenAttr!$O:$O,$B$362))</xm:f>
          </x14:formula1>
          <xm:sqref>AK362</xm:sqref>
        </x14:dataValidation>
        <x14:dataValidation type="list" allowBlank="1" xr:uid="{00000000-0002-0000-0000-0000C75E0000}">
          <x14:formula1>
            <xm:f>OFFSET(HiddenAttr!$P$1,MATCH($B$363,HiddenAttr!$O$1:$O$474,0)-1,0,COUNTIF(HiddenAttr!$O:$O,$B$363))</xm:f>
          </x14:formula1>
          <xm:sqref>AK363</xm:sqref>
        </x14:dataValidation>
        <x14:dataValidation type="list" allowBlank="1" xr:uid="{00000000-0002-0000-0000-0000C85E0000}">
          <x14:formula1>
            <xm:f>OFFSET(HiddenAttr!$P$1,MATCH($B$364,HiddenAttr!$O$1:$O$474,0)-1,0,COUNTIF(HiddenAttr!$O:$O,$B$364))</xm:f>
          </x14:formula1>
          <xm:sqref>AK364</xm:sqref>
        </x14:dataValidation>
        <x14:dataValidation type="list" allowBlank="1" xr:uid="{00000000-0002-0000-0000-0000C95E0000}">
          <x14:formula1>
            <xm:f>OFFSET(HiddenAttr!$P$1,MATCH($B$365,HiddenAttr!$O$1:$O$474,0)-1,0,COUNTIF(HiddenAttr!$O:$O,$B$365))</xm:f>
          </x14:formula1>
          <xm:sqref>AK365</xm:sqref>
        </x14:dataValidation>
        <x14:dataValidation type="list" allowBlank="1" xr:uid="{00000000-0002-0000-0000-0000CA5E0000}">
          <x14:formula1>
            <xm:f>OFFSET(HiddenAttr!$P$1,MATCH($B$366,HiddenAttr!$O$1:$O$474,0)-1,0,COUNTIF(HiddenAttr!$O:$O,$B$366))</xm:f>
          </x14:formula1>
          <xm:sqref>AK366</xm:sqref>
        </x14:dataValidation>
        <x14:dataValidation type="list" allowBlank="1" xr:uid="{00000000-0002-0000-0000-0000CB5E0000}">
          <x14:formula1>
            <xm:f>OFFSET(HiddenAttr!$P$1,MATCH($B$367,HiddenAttr!$O$1:$O$474,0)-1,0,COUNTIF(HiddenAttr!$O:$O,$B$367))</xm:f>
          </x14:formula1>
          <xm:sqref>AK367</xm:sqref>
        </x14:dataValidation>
        <x14:dataValidation type="list" allowBlank="1" xr:uid="{00000000-0002-0000-0000-0000CC5E0000}">
          <x14:formula1>
            <xm:f>OFFSET(HiddenAttr!$P$1,MATCH($B$368,HiddenAttr!$O$1:$O$474,0)-1,0,COUNTIF(HiddenAttr!$O:$O,$B$368))</xm:f>
          </x14:formula1>
          <xm:sqref>AK368</xm:sqref>
        </x14:dataValidation>
        <x14:dataValidation type="list" allowBlank="1" xr:uid="{00000000-0002-0000-0000-0000CD5E0000}">
          <x14:formula1>
            <xm:f>OFFSET(HiddenAttr!$P$1,MATCH($B$369,HiddenAttr!$O$1:$O$474,0)-1,0,COUNTIF(HiddenAttr!$O:$O,$B$369))</xm:f>
          </x14:formula1>
          <xm:sqref>AK369</xm:sqref>
        </x14:dataValidation>
        <x14:dataValidation type="list" allowBlank="1" xr:uid="{00000000-0002-0000-0000-0000CE5E0000}">
          <x14:formula1>
            <xm:f>OFFSET(HiddenAttr!$P$1,MATCH($B$370,HiddenAttr!$O$1:$O$474,0)-1,0,COUNTIF(HiddenAttr!$O:$O,$B$370))</xm:f>
          </x14:formula1>
          <xm:sqref>AK370</xm:sqref>
        </x14:dataValidation>
        <x14:dataValidation type="list" allowBlank="1" xr:uid="{00000000-0002-0000-0000-0000CF5E0000}">
          <x14:formula1>
            <xm:f>OFFSET(HiddenAttr!$P$1,MATCH($B$371,HiddenAttr!$O$1:$O$474,0)-1,0,COUNTIF(HiddenAttr!$O:$O,$B$371))</xm:f>
          </x14:formula1>
          <xm:sqref>AK371</xm:sqref>
        </x14:dataValidation>
        <x14:dataValidation type="list" allowBlank="1" xr:uid="{00000000-0002-0000-0000-0000D05E0000}">
          <x14:formula1>
            <xm:f>OFFSET(HiddenAttr!$P$1,MATCH($B$372,HiddenAttr!$O$1:$O$474,0)-1,0,COUNTIF(HiddenAttr!$O:$O,$B$372))</xm:f>
          </x14:formula1>
          <xm:sqref>AK372</xm:sqref>
        </x14:dataValidation>
        <x14:dataValidation type="list" allowBlank="1" xr:uid="{00000000-0002-0000-0000-0000D15E0000}">
          <x14:formula1>
            <xm:f>OFFSET(HiddenAttr!$P$1,MATCH($B$373,HiddenAttr!$O$1:$O$474,0)-1,0,COUNTIF(HiddenAttr!$O:$O,$B$373))</xm:f>
          </x14:formula1>
          <xm:sqref>AK373</xm:sqref>
        </x14:dataValidation>
        <x14:dataValidation type="list" allowBlank="1" xr:uid="{00000000-0002-0000-0000-0000D25E0000}">
          <x14:formula1>
            <xm:f>OFFSET(HiddenAttr!$P$1,MATCH($B$374,HiddenAttr!$O$1:$O$474,0)-1,0,COUNTIF(HiddenAttr!$O:$O,$B$374))</xm:f>
          </x14:formula1>
          <xm:sqref>AK374</xm:sqref>
        </x14:dataValidation>
        <x14:dataValidation type="list" allowBlank="1" xr:uid="{00000000-0002-0000-0000-0000D35E0000}">
          <x14:formula1>
            <xm:f>OFFSET(HiddenAttr!$P$1,MATCH($B$375,HiddenAttr!$O$1:$O$474,0)-1,0,COUNTIF(HiddenAttr!$O:$O,$B$375))</xm:f>
          </x14:formula1>
          <xm:sqref>AK375</xm:sqref>
        </x14:dataValidation>
        <x14:dataValidation type="list" allowBlank="1" xr:uid="{00000000-0002-0000-0000-0000D45E0000}">
          <x14:formula1>
            <xm:f>OFFSET(HiddenAttr!$P$1,MATCH($B$376,HiddenAttr!$O$1:$O$474,0)-1,0,COUNTIF(HiddenAttr!$O:$O,$B$376))</xm:f>
          </x14:formula1>
          <xm:sqref>AK376</xm:sqref>
        </x14:dataValidation>
        <x14:dataValidation type="list" allowBlank="1" xr:uid="{00000000-0002-0000-0000-0000D55E0000}">
          <x14:formula1>
            <xm:f>OFFSET(HiddenAttr!$P$1,MATCH($B$377,HiddenAttr!$O$1:$O$474,0)-1,0,COUNTIF(HiddenAttr!$O:$O,$B$377))</xm:f>
          </x14:formula1>
          <xm:sqref>AK377</xm:sqref>
        </x14:dataValidation>
        <x14:dataValidation type="list" allowBlank="1" xr:uid="{00000000-0002-0000-0000-0000D65E0000}">
          <x14:formula1>
            <xm:f>OFFSET(HiddenAttr!$P$1,MATCH($B$378,HiddenAttr!$O$1:$O$474,0)-1,0,COUNTIF(HiddenAttr!$O:$O,$B$378))</xm:f>
          </x14:formula1>
          <xm:sqref>AK378</xm:sqref>
        </x14:dataValidation>
        <x14:dataValidation type="list" allowBlank="1" xr:uid="{00000000-0002-0000-0000-0000D75E0000}">
          <x14:formula1>
            <xm:f>OFFSET(HiddenAttr!$P$1,MATCH($B$379,HiddenAttr!$O$1:$O$474,0)-1,0,COUNTIF(HiddenAttr!$O:$O,$B$379))</xm:f>
          </x14:formula1>
          <xm:sqref>AK379</xm:sqref>
        </x14:dataValidation>
        <x14:dataValidation type="list" allowBlank="1" xr:uid="{00000000-0002-0000-0000-0000D85E0000}">
          <x14:formula1>
            <xm:f>OFFSET(HiddenAttr!$P$1,MATCH($B$380,HiddenAttr!$O$1:$O$474,0)-1,0,COUNTIF(HiddenAttr!$O:$O,$B$380))</xm:f>
          </x14:formula1>
          <xm:sqref>AK380</xm:sqref>
        </x14:dataValidation>
        <x14:dataValidation type="list" allowBlank="1" xr:uid="{00000000-0002-0000-0000-0000D95E0000}">
          <x14:formula1>
            <xm:f>OFFSET(HiddenAttr!$P$1,MATCH($B$381,HiddenAttr!$O$1:$O$474,0)-1,0,COUNTIF(HiddenAttr!$O:$O,$B$381))</xm:f>
          </x14:formula1>
          <xm:sqref>AK381</xm:sqref>
        </x14:dataValidation>
        <x14:dataValidation type="list" allowBlank="1" xr:uid="{00000000-0002-0000-0000-0000DA5E0000}">
          <x14:formula1>
            <xm:f>OFFSET(HiddenAttr!$P$1,MATCH($B$382,HiddenAttr!$O$1:$O$474,0)-1,0,COUNTIF(HiddenAttr!$O:$O,$B$382))</xm:f>
          </x14:formula1>
          <xm:sqref>AK382</xm:sqref>
        </x14:dataValidation>
        <x14:dataValidation type="list" allowBlank="1" xr:uid="{00000000-0002-0000-0000-0000DB5E0000}">
          <x14:formula1>
            <xm:f>OFFSET(HiddenAttr!$P$1,MATCH($B$383,HiddenAttr!$O$1:$O$474,0)-1,0,COUNTIF(HiddenAttr!$O:$O,$B$383))</xm:f>
          </x14:formula1>
          <xm:sqref>AK383</xm:sqref>
        </x14:dataValidation>
        <x14:dataValidation type="list" allowBlank="1" xr:uid="{00000000-0002-0000-0000-0000DC5E0000}">
          <x14:formula1>
            <xm:f>OFFSET(HiddenAttr!$P$1,MATCH($B$384,HiddenAttr!$O$1:$O$474,0)-1,0,COUNTIF(HiddenAttr!$O:$O,$B$384))</xm:f>
          </x14:formula1>
          <xm:sqref>AK384</xm:sqref>
        </x14:dataValidation>
        <x14:dataValidation type="list" allowBlank="1" xr:uid="{00000000-0002-0000-0000-0000DD5E0000}">
          <x14:formula1>
            <xm:f>OFFSET(HiddenAttr!$P$1,MATCH($B$385,HiddenAttr!$O$1:$O$474,0)-1,0,COUNTIF(HiddenAttr!$O:$O,$B$385))</xm:f>
          </x14:formula1>
          <xm:sqref>AK385</xm:sqref>
        </x14:dataValidation>
        <x14:dataValidation type="list" allowBlank="1" xr:uid="{00000000-0002-0000-0000-0000DE5E0000}">
          <x14:formula1>
            <xm:f>OFFSET(HiddenAttr!$P$1,MATCH($B$386,HiddenAttr!$O$1:$O$474,0)-1,0,COUNTIF(HiddenAttr!$O:$O,$B$386))</xm:f>
          </x14:formula1>
          <xm:sqref>AK386</xm:sqref>
        </x14:dataValidation>
        <x14:dataValidation type="list" allowBlank="1" xr:uid="{00000000-0002-0000-0000-0000DF5E0000}">
          <x14:formula1>
            <xm:f>OFFSET(HiddenAttr!$P$1,MATCH($B$387,HiddenAttr!$O$1:$O$474,0)-1,0,COUNTIF(HiddenAttr!$O:$O,$B$387))</xm:f>
          </x14:formula1>
          <xm:sqref>AK387</xm:sqref>
        </x14:dataValidation>
        <x14:dataValidation type="list" allowBlank="1" xr:uid="{00000000-0002-0000-0000-0000E05E0000}">
          <x14:formula1>
            <xm:f>OFFSET(HiddenAttr!$P$1,MATCH($B$388,HiddenAttr!$O$1:$O$474,0)-1,0,COUNTIF(HiddenAttr!$O:$O,$B$388))</xm:f>
          </x14:formula1>
          <xm:sqref>AK388</xm:sqref>
        </x14:dataValidation>
        <x14:dataValidation type="list" allowBlank="1" xr:uid="{00000000-0002-0000-0000-0000E15E0000}">
          <x14:formula1>
            <xm:f>OFFSET(HiddenAttr!$P$1,MATCH($B$389,HiddenAttr!$O$1:$O$474,0)-1,0,COUNTIF(HiddenAttr!$O:$O,$B$389))</xm:f>
          </x14:formula1>
          <xm:sqref>AK389</xm:sqref>
        </x14:dataValidation>
        <x14:dataValidation type="list" allowBlank="1" xr:uid="{00000000-0002-0000-0000-0000E25E0000}">
          <x14:formula1>
            <xm:f>OFFSET(HiddenAttr!$P$1,MATCH($B$390,HiddenAttr!$O$1:$O$474,0)-1,0,COUNTIF(HiddenAttr!$O:$O,$B$390))</xm:f>
          </x14:formula1>
          <xm:sqref>AK390</xm:sqref>
        </x14:dataValidation>
        <x14:dataValidation type="list" allowBlank="1" xr:uid="{00000000-0002-0000-0000-0000E35E0000}">
          <x14:formula1>
            <xm:f>OFFSET(HiddenAttr!$P$1,MATCH($B$391,HiddenAttr!$O$1:$O$474,0)-1,0,COUNTIF(HiddenAttr!$O:$O,$B$391))</xm:f>
          </x14:formula1>
          <xm:sqref>AK391</xm:sqref>
        </x14:dataValidation>
        <x14:dataValidation type="list" allowBlank="1" xr:uid="{00000000-0002-0000-0000-0000E45E0000}">
          <x14:formula1>
            <xm:f>OFFSET(HiddenAttr!$P$1,MATCH($B$392,HiddenAttr!$O$1:$O$474,0)-1,0,COUNTIF(HiddenAttr!$O:$O,$B$392))</xm:f>
          </x14:formula1>
          <xm:sqref>AK392</xm:sqref>
        </x14:dataValidation>
        <x14:dataValidation type="list" allowBlank="1" xr:uid="{00000000-0002-0000-0000-0000E55E0000}">
          <x14:formula1>
            <xm:f>OFFSET(HiddenAttr!$P$1,MATCH($B$393,HiddenAttr!$O$1:$O$474,0)-1,0,COUNTIF(HiddenAttr!$O:$O,$B$393))</xm:f>
          </x14:formula1>
          <xm:sqref>AK393</xm:sqref>
        </x14:dataValidation>
        <x14:dataValidation type="list" allowBlank="1" xr:uid="{00000000-0002-0000-0000-0000E65E0000}">
          <x14:formula1>
            <xm:f>OFFSET(HiddenAttr!$P$1,MATCH($B$394,HiddenAttr!$O$1:$O$474,0)-1,0,COUNTIF(HiddenAttr!$O:$O,$B$394))</xm:f>
          </x14:formula1>
          <xm:sqref>AK394</xm:sqref>
        </x14:dataValidation>
        <x14:dataValidation type="list" allowBlank="1" xr:uid="{00000000-0002-0000-0000-0000E75E0000}">
          <x14:formula1>
            <xm:f>OFFSET(HiddenAttr!$P$1,MATCH($B$395,HiddenAttr!$O$1:$O$474,0)-1,0,COUNTIF(HiddenAttr!$O:$O,$B$395))</xm:f>
          </x14:formula1>
          <xm:sqref>AK395</xm:sqref>
        </x14:dataValidation>
        <x14:dataValidation type="list" allowBlank="1" xr:uid="{00000000-0002-0000-0000-0000E85E0000}">
          <x14:formula1>
            <xm:f>OFFSET(HiddenAttr!$P$1,MATCH($B$396,HiddenAttr!$O$1:$O$474,0)-1,0,COUNTIF(HiddenAttr!$O:$O,$B$396))</xm:f>
          </x14:formula1>
          <xm:sqref>AK396</xm:sqref>
        </x14:dataValidation>
        <x14:dataValidation type="list" allowBlank="1" xr:uid="{00000000-0002-0000-0000-0000E95E0000}">
          <x14:formula1>
            <xm:f>OFFSET(HiddenAttr!$P$1,MATCH($B$397,HiddenAttr!$O$1:$O$474,0)-1,0,COUNTIF(HiddenAttr!$O:$O,$B$397))</xm:f>
          </x14:formula1>
          <xm:sqref>AK397</xm:sqref>
        </x14:dataValidation>
        <x14:dataValidation type="list" allowBlank="1" xr:uid="{00000000-0002-0000-0000-0000EA5E0000}">
          <x14:formula1>
            <xm:f>OFFSET(HiddenAttr!$P$1,MATCH($B$398,HiddenAttr!$O$1:$O$474,0)-1,0,COUNTIF(HiddenAttr!$O:$O,$B$398))</xm:f>
          </x14:formula1>
          <xm:sqref>AK398</xm:sqref>
        </x14:dataValidation>
        <x14:dataValidation type="list" allowBlank="1" xr:uid="{00000000-0002-0000-0000-0000EB5E0000}">
          <x14:formula1>
            <xm:f>OFFSET(HiddenAttr!$P$1,MATCH($B$399,HiddenAttr!$O$1:$O$474,0)-1,0,COUNTIF(HiddenAttr!$O:$O,$B$399))</xm:f>
          </x14:formula1>
          <xm:sqref>AK399</xm:sqref>
        </x14:dataValidation>
        <x14:dataValidation type="list" allowBlank="1" xr:uid="{00000000-0002-0000-0000-0000EC5E0000}">
          <x14:formula1>
            <xm:f>OFFSET(HiddenAttr!$P$1,MATCH($B$400,HiddenAttr!$O$1:$O$474,0)-1,0,COUNTIF(HiddenAttr!$O:$O,$B$400))</xm:f>
          </x14:formula1>
          <xm:sqref>AK400</xm:sqref>
        </x14:dataValidation>
        <x14:dataValidation type="list" allowBlank="1" xr:uid="{00000000-0002-0000-0000-0000ED5E0000}">
          <x14:formula1>
            <xm:f>OFFSET(HiddenAttr!$P$1,MATCH($B$401,HiddenAttr!$O$1:$O$474,0)-1,0,COUNTIF(HiddenAttr!$O:$O,$B$401))</xm:f>
          </x14:formula1>
          <xm:sqref>AK401</xm:sqref>
        </x14:dataValidation>
        <x14:dataValidation type="list" allowBlank="1" xr:uid="{00000000-0002-0000-0000-0000EE5E0000}">
          <x14:formula1>
            <xm:f>OFFSET(HiddenAttr!$P$1,MATCH($B$402,HiddenAttr!$O$1:$O$474,0)-1,0,COUNTIF(HiddenAttr!$O:$O,$B$402))</xm:f>
          </x14:formula1>
          <xm:sqref>AK402</xm:sqref>
        </x14:dataValidation>
        <x14:dataValidation type="list" allowBlank="1" xr:uid="{00000000-0002-0000-0000-0000EF5E0000}">
          <x14:formula1>
            <xm:f>OFFSET(HiddenAttr!$P$1,MATCH($B$403,HiddenAttr!$O$1:$O$474,0)-1,0,COUNTIF(HiddenAttr!$O:$O,$B$403))</xm:f>
          </x14:formula1>
          <xm:sqref>AK403</xm:sqref>
        </x14:dataValidation>
        <x14:dataValidation type="list" allowBlank="1" xr:uid="{00000000-0002-0000-0000-0000F05E0000}">
          <x14:formula1>
            <xm:f>OFFSET(HiddenAttr!$P$1,MATCH($B$404,HiddenAttr!$O$1:$O$474,0)-1,0,COUNTIF(HiddenAttr!$O:$O,$B$404))</xm:f>
          </x14:formula1>
          <xm:sqref>AK404</xm:sqref>
        </x14:dataValidation>
        <x14:dataValidation type="list" allowBlank="1" xr:uid="{00000000-0002-0000-0000-0000F15E0000}">
          <x14:formula1>
            <xm:f>OFFSET(HiddenAttr!$P$1,MATCH($B$405,HiddenAttr!$O$1:$O$474,0)-1,0,COUNTIF(HiddenAttr!$O:$O,$B$405))</xm:f>
          </x14:formula1>
          <xm:sqref>AK405</xm:sqref>
        </x14:dataValidation>
        <x14:dataValidation type="list" allowBlank="1" xr:uid="{00000000-0002-0000-0000-0000F25E0000}">
          <x14:formula1>
            <xm:f>OFFSET(HiddenAttr!$P$1,MATCH($B$406,HiddenAttr!$O$1:$O$474,0)-1,0,COUNTIF(HiddenAttr!$O:$O,$B$406))</xm:f>
          </x14:formula1>
          <xm:sqref>AK406</xm:sqref>
        </x14:dataValidation>
        <x14:dataValidation type="list" allowBlank="1" xr:uid="{00000000-0002-0000-0000-0000F35E0000}">
          <x14:formula1>
            <xm:f>OFFSET(HiddenAttr!$P$1,MATCH($B$407,HiddenAttr!$O$1:$O$474,0)-1,0,COUNTIF(HiddenAttr!$O:$O,$B$407))</xm:f>
          </x14:formula1>
          <xm:sqref>AK407</xm:sqref>
        </x14:dataValidation>
        <x14:dataValidation type="list" allowBlank="1" xr:uid="{00000000-0002-0000-0000-0000F45E0000}">
          <x14:formula1>
            <xm:f>OFFSET(HiddenAttr!$P$1,MATCH($B$408,HiddenAttr!$O$1:$O$474,0)-1,0,COUNTIF(HiddenAttr!$O:$O,$B$408))</xm:f>
          </x14:formula1>
          <xm:sqref>AK408</xm:sqref>
        </x14:dataValidation>
        <x14:dataValidation type="list" allowBlank="1" xr:uid="{00000000-0002-0000-0000-0000F55E0000}">
          <x14:formula1>
            <xm:f>OFFSET(HiddenAttr!$P$1,MATCH($B$409,HiddenAttr!$O$1:$O$474,0)-1,0,COUNTIF(HiddenAttr!$O:$O,$B$409))</xm:f>
          </x14:formula1>
          <xm:sqref>AK409</xm:sqref>
        </x14:dataValidation>
        <x14:dataValidation type="list" allowBlank="1" xr:uid="{00000000-0002-0000-0000-0000F65E0000}">
          <x14:formula1>
            <xm:f>OFFSET(HiddenAttr!$P$1,MATCH($B$410,HiddenAttr!$O$1:$O$474,0)-1,0,COUNTIF(HiddenAttr!$O:$O,$B$410))</xm:f>
          </x14:formula1>
          <xm:sqref>AK410</xm:sqref>
        </x14:dataValidation>
        <x14:dataValidation type="list" allowBlank="1" xr:uid="{00000000-0002-0000-0000-0000F75E0000}">
          <x14:formula1>
            <xm:f>OFFSET(HiddenAttr!$P$1,MATCH($B$411,HiddenAttr!$O$1:$O$474,0)-1,0,COUNTIF(HiddenAttr!$O:$O,$B$411))</xm:f>
          </x14:formula1>
          <xm:sqref>AK411</xm:sqref>
        </x14:dataValidation>
        <x14:dataValidation type="list" allowBlank="1" xr:uid="{00000000-0002-0000-0000-0000F85E0000}">
          <x14:formula1>
            <xm:f>OFFSET(HiddenAttr!$P$1,MATCH($B$412,HiddenAttr!$O$1:$O$474,0)-1,0,COUNTIF(HiddenAttr!$O:$O,$B$412))</xm:f>
          </x14:formula1>
          <xm:sqref>AK412</xm:sqref>
        </x14:dataValidation>
        <x14:dataValidation type="list" allowBlank="1" xr:uid="{00000000-0002-0000-0000-0000F95E0000}">
          <x14:formula1>
            <xm:f>OFFSET(HiddenAttr!$P$1,MATCH($B$413,HiddenAttr!$O$1:$O$474,0)-1,0,COUNTIF(HiddenAttr!$O:$O,$B$413))</xm:f>
          </x14:formula1>
          <xm:sqref>AK413</xm:sqref>
        </x14:dataValidation>
        <x14:dataValidation type="list" allowBlank="1" xr:uid="{00000000-0002-0000-0000-0000FA5E0000}">
          <x14:formula1>
            <xm:f>OFFSET(HiddenAttr!$P$1,MATCH($B$414,HiddenAttr!$O$1:$O$474,0)-1,0,COUNTIF(HiddenAttr!$O:$O,$B$414))</xm:f>
          </x14:formula1>
          <xm:sqref>AK414</xm:sqref>
        </x14:dataValidation>
        <x14:dataValidation type="list" allowBlank="1" xr:uid="{00000000-0002-0000-0000-0000FB5E0000}">
          <x14:formula1>
            <xm:f>OFFSET(HiddenAttr!$P$1,MATCH($B$415,HiddenAttr!$O$1:$O$474,0)-1,0,COUNTIF(HiddenAttr!$O:$O,$B$415))</xm:f>
          </x14:formula1>
          <xm:sqref>AK415</xm:sqref>
        </x14:dataValidation>
        <x14:dataValidation type="list" allowBlank="1" xr:uid="{00000000-0002-0000-0000-0000FC5E0000}">
          <x14:formula1>
            <xm:f>OFFSET(HiddenAttr!$P$1,MATCH($B$416,HiddenAttr!$O$1:$O$474,0)-1,0,COUNTIF(HiddenAttr!$O:$O,$B$416))</xm:f>
          </x14:formula1>
          <xm:sqref>AK416</xm:sqref>
        </x14:dataValidation>
        <x14:dataValidation type="list" allowBlank="1" xr:uid="{00000000-0002-0000-0000-0000FD5E0000}">
          <x14:formula1>
            <xm:f>OFFSET(HiddenAttr!$P$1,MATCH($B$417,HiddenAttr!$O$1:$O$474,0)-1,0,COUNTIF(HiddenAttr!$O:$O,$B$417))</xm:f>
          </x14:formula1>
          <xm:sqref>AK417</xm:sqref>
        </x14:dataValidation>
        <x14:dataValidation type="list" allowBlank="1" xr:uid="{00000000-0002-0000-0000-0000FE5E0000}">
          <x14:formula1>
            <xm:f>OFFSET(HiddenAttr!$P$1,MATCH($B$418,HiddenAttr!$O$1:$O$474,0)-1,0,COUNTIF(HiddenAttr!$O:$O,$B$418))</xm:f>
          </x14:formula1>
          <xm:sqref>AK418</xm:sqref>
        </x14:dataValidation>
        <x14:dataValidation type="list" allowBlank="1" xr:uid="{00000000-0002-0000-0000-0000FF5E0000}">
          <x14:formula1>
            <xm:f>OFFSET(HiddenAttr!$P$1,MATCH($B$419,HiddenAttr!$O$1:$O$474,0)-1,0,COUNTIF(HiddenAttr!$O:$O,$B$419))</xm:f>
          </x14:formula1>
          <xm:sqref>AK419</xm:sqref>
        </x14:dataValidation>
        <x14:dataValidation type="list" allowBlank="1" xr:uid="{00000000-0002-0000-0000-0000005F0000}">
          <x14:formula1>
            <xm:f>OFFSET(HiddenAttr!$P$1,MATCH($B$420,HiddenAttr!$O$1:$O$474,0)-1,0,COUNTIF(HiddenAttr!$O:$O,$B$420))</xm:f>
          </x14:formula1>
          <xm:sqref>AK420</xm:sqref>
        </x14:dataValidation>
        <x14:dataValidation type="list" allowBlank="1" xr:uid="{00000000-0002-0000-0000-0000015F0000}">
          <x14:formula1>
            <xm:f>OFFSET(HiddenAttr!$P$1,MATCH($B$421,HiddenAttr!$O$1:$O$474,0)-1,0,COUNTIF(HiddenAttr!$O:$O,$B$421))</xm:f>
          </x14:formula1>
          <xm:sqref>AK421</xm:sqref>
        </x14:dataValidation>
        <x14:dataValidation type="list" allowBlank="1" xr:uid="{00000000-0002-0000-0000-0000025F0000}">
          <x14:formula1>
            <xm:f>OFFSET(HiddenAttr!$P$1,MATCH($B$422,HiddenAttr!$O$1:$O$474,0)-1,0,COUNTIF(HiddenAttr!$O:$O,$B$422))</xm:f>
          </x14:formula1>
          <xm:sqref>AK422</xm:sqref>
        </x14:dataValidation>
        <x14:dataValidation type="list" allowBlank="1" xr:uid="{00000000-0002-0000-0000-0000035F0000}">
          <x14:formula1>
            <xm:f>OFFSET(HiddenAttr!$P$1,MATCH($B$423,HiddenAttr!$O$1:$O$474,0)-1,0,COUNTIF(HiddenAttr!$O:$O,$B$423))</xm:f>
          </x14:formula1>
          <xm:sqref>AK423</xm:sqref>
        </x14:dataValidation>
        <x14:dataValidation type="list" allowBlank="1" xr:uid="{00000000-0002-0000-0000-0000045F0000}">
          <x14:formula1>
            <xm:f>OFFSET(HiddenAttr!$P$1,MATCH($B$424,HiddenAttr!$O$1:$O$474,0)-1,0,COUNTIF(HiddenAttr!$O:$O,$B$424))</xm:f>
          </x14:formula1>
          <xm:sqref>AK424</xm:sqref>
        </x14:dataValidation>
        <x14:dataValidation type="list" allowBlank="1" xr:uid="{00000000-0002-0000-0000-0000055F0000}">
          <x14:formula1>
            <xm:f>OFFSET(HiddenAttr!$P$1,MATCH($B$425,HiddenAttr!$O$1:$O$474,0)-1,0,COUNTIF(HiddenAttr!$O:$O,$B$425))</xm:f>
          </x14:formula1>
          <xm:sqref>AK425</xm:sqref>
        </x14:dataValidation>
        <x14:dataValidation type="list" allowBlank="1" xr:uid="{00000000-0002-0000-0000-0000065F0000}">
          <x14:formula1>
            <xm:f>OFFSET(HiddenAttr!$P$1,MATCH($B$426,HiddenAttr!$O$1:$O$474,0)-1,0,COUNTIF(HiddenAttr!$O:$O,$B$426))</xm:f>
          </x14:formula1>
          <xm:sqref>AK426</xm:sqref>
        </x14:dataValidation>
        <x14:dataValidation type="list" allowBlank="1" xr:uid="{00000000-0002-0000-0000-0000075F0000}">
          <x14:formula1>
            <xm:f>OFFSET(HiddenAttr!$P$1,MATCH($B$427,HiddenAttr!$O$1:$O$474,0)-1,0,COUNTIF(HiddenAttr!$O:$O,$B$427))</xm:f>
          </x14:formula1>
          <xm:sqref>AK427</xm:sqref>
        </x14:dataValidation>
        <x14:dataValidation type="list" allowBlank="1" xr:uid="{00000000-0002-0000-0000-0000085F0000}">
          <x14:formula1>
            <xm:f>OFFSET(HiddenAttr!$P$1,MATCH($B$428,HiddenAttr!$O$1:$O$474,0)-1,0,COUNTIF(HiddenAttr!$O:$O,$B$428))</xm:f>
          </x14:formula1>
          <xm:sqref>AK428</xm:sqref>
        </x14:dataValidation>
        <x14:dataValidation type="list" allowBlank="1" xr:uid="{00000000-0002-0000-0000-0000095F0000}">
          <x14:formula1>
            <xm:f>OFFSET(HiddenAttr!$P$1,MATCH($B$429,HiddenAttr!$O$1:$O$474,0)-1,0,COUNTIF(HiddenAttr!$O:$O,$B$429))</xm:f>
          </x14:formula1>
          <xm:sqref>AK429</xm:sqref>
        </x14:dataValidation>
        <x14:dataValidation type="list" allowBlank="1" xr:uid="{00000000-0002-0000-0000-00000A5F0000}">
          <x14:formula1>
            <xm:f>OFFSET(HiddenAttr!$P$1,MATCH($B$430,HiddenAttr!$O$1:$O$474,0)-1,0,COUNTIF(HiddenAttr!$O:$O,$B$430))</xm:f>
          </x14:formula1>
          <xm:sqref>AK430</xm:sqref>
        </x14:dataValidation>
        <x14:dataValidation type="list" allowBlank="1" xr:uid="{00000000-0002-0000-0000-00000B5F0000}">
          <x14:formula1>
            <xm:f>OFFSET(HiddenAttr!$P$1,MATCH($B$431,HiddenAttr!$O$1:$O$474,0)-1,0,COUNTIF(HiddenAttr!$O:$O,$B$431))</xm:f>
          </x14:formula1>
          <xm:sqref>AK431</xm:sqref>
        </x14:dataValidation>
        <x14:dataValidation type="list" allowBlank="1" xr:uid="{00000000-0002-0000-0000-00000C5F0000}">
          <x14:formula1>
            <xm:f>OFFSET(HiddenAttr!$P$1,MATCH($B$432,HiddenAttr!$O$1:$O$474,0)-1,0,COUNTIF(HiddenAttr!$O:$O,$B$432))</xm:f>
          </x14:formula1>
          <xm:sqref>AK432</xm:sqref>
        </x14:dataValidation>
        <x14:dataValidation type="list" allowBlank="1" xr:uid="{00000000-0002-0000-0000-00000D5F0000}">
          <x14:formula1>
            <xm:f>OFFSET(HiddenAttr!$P$1,MATCH($B$433,HiddenAttr!$O$1:$O$474,0)-1,0,COUNTIF(HiddenAttr!$O:$O,$B$433))</xm:f>
          </x14:formula1>
          <xm:sqref>AK433</xm:sqref>
        </x14:dataValidation>
        <x14:dataValidation type="list" allowBlank="1" xr:uid="{00000000-0002-0000-0000-00000E5F0000}">
          <x14:formula1>
            <xm:f>OFFSET(HiddenAttr!$P$1,MATCH($B$434,HiddenAttr!$O$1:$O$474,0)-1,0,COUNTIF(HiddenAttr!$O:$O,$B$434))</xm:f>
          </x14:formula1>
          <xm:sqref>AK434</xm:sqref>
        </x14:dataValidation>
        <x14:dataValidation type="list" allowBlank="1" xr:uid="{00000000-0002-0000-0000-00000F5F0000}">
          <x14:formula1>
            <xm:f>OFFSET(HiddenAttr!$P$1,MATCH($B$435,HiddenAttr!$O$1:$O$474,0)-1,0,COUNTIF(HiddenAttr!$O:$O,$B$435))</xm:f>
          </x14:formula1>
          <xm:sqref>AK435</xm:sqref>
        </x14:dataValidation>
        <x14:dataValidation type="list" allowBlank="1" xr:uid="{00000000-0002-0000-0000-0000105F0000}">
          <x14:formula1>
            <xm:f>OFFSET(HiddenAttr!$P$1,MATCH($B$436,HiddenAttr!$O$1:$O$474,0)-1,0,COUNTIF(HiddenAttr!$O:$O,$B$436))</xm:f>
          </x14:formula1>
          <xm:sqref>AK436</xm:sqref>
        </x14:dataValidation>
        <x14:dataValidation type="list" allowBlank="1" xr:uid="{00000000-0002-0000-0000-0000115F0000}">
          <x14:formula1>
            <xm:f>OFFSET(HiddenAttr!$P$1,MATCH($B$437,HiddenAttr!$O$1:$O$474,0)-1,0,COUNTIF(HiddenAttr!$O:$O,$B$437))</xm:f>
          </x14:formula1>
          <xm:sqref>AK437</xm:sqref>
        </x14:dataValidation>
        <x14:dataValidation type="list" allowBlank="1" xr:uid="{00000000-0002-0000-0000-0000125F0000}">
          <x14:formula1>
            <xm:f>OFFSET(HiddenAttr!$P$1,MATCH($B$438,HiddenAttr!$O$1:$O$474,0)-1,0,COUNTIF(HiddenAttr!$O:$O,$B$438))</xm:f>
          </x14:formula1>
          <xm:sqref>AK438</xm:sqref>
        </x14:dataValidation>
        <x14:dataValidation type="list" allowBlank="1" xr:uid="{00000000-0002-0000-0000-0000135F0000}">
          <x14:formula1>
            <xm:f>OFFSET(HiddenAttr!$P$1,MATCH($B$439,HiddenAttr!$O$1:$O$474,0)-1,0,COUNTIF(HiddenAttr!$O:$O,$B$439))</xm:f>
          </x14:formula1>
          <xm:sqref>AK439</xm:sqref>
        </x14:dataValidation>
        <x14:dataValidation type="list" allowBlank="1" xr:uid="{00000000-0002-0000-0000-0000145F0000}">
          <x14:formula1>
            <xm:f>OFFSET(HiddenAttr!$P$1,MATCH($B$440,HiddenAttr!$O$1:$O$474,0)-1,0,COUNTIF(HiddenAttr!$O:$O,$B$440))</xm:f>
          </x14:formula1>
          <xm:sqref>AK440</xm:sqref>
        </x14:dataValidation>
        <x14:dataValidation type="list" allowBlank="1" xr:uid="{00000000-0002-0000-0000-0000155F0000}">
          <x14:formula1>
            <xm:f>OFFSET(HiddenAttr!$P$1,MATCH($B$441,HiddenAttr!$O$1:$O$474,0)-1,0,COUNTIF(HiddenAttr!$O:$O,$B$441))</xm:f>
          </x14:formula1>
          <xm:sqref>AK441</xm:sqref>
        </x14:dataValidation>
        <x14:dataValidation type="list" allowBlank="1" xr:uid="{00000000-0002-0000-0000-0000165F0000}">
          <x14:formula1>
            <xm:f>OFFSET(HiddenAttr!$P$1,MATCH($B$442,HiddenAttr!$O$1:$O$474,0)-1,0,COUNTIF(HiddenAttr!$O:$O,$B$442))</xm:f>
          </x14:formula1>
          <xm:sqref>AK442</xm:sqref>
        </x14:dataValidation>
        <x14:dataValidation type="list" allowBlank="1" xr:uid="{00000000-0002-0000-0000-0000175F0000}">
          <x14:formula1>
            <xm:f>OFFSET(HiddenAttr!$P$1,MATCH($B$443,HiddenAttr!$O$1:$O$474,0)-1,0,COUNTIF(HiddenAttr!$O:$O,$B$443))</xm:f>
          </x14:formula1>
          <xm:sqref>AK443</xm:sqref>
        </x14:dataValidation>
        <x14:dataValidation type="list" allowBlank="1" xr:uid="{00000000-0002-0000-0000-0000185F0000}">
          <x14:formula1>
            <xm:f>OFFSET(HiddenAttr!$P$1,MATCH($B$444,HiddenAttr!$O$1:$O$474,0)-1,0,COUNTIF(HiddenAttr!$O:$O,$B$444))</xm:f>
          </x14:formula1>
          <xm:sqref>AK444</xm:sqref>
        </x14:dataValidation>
        <x14:dataValidation type="list" allowBlank="1" xr:uid="{00000000-0002-0000-0000-0000195F0000}">
          <x14:formula1>
            <xm:f>OFFSET(HiddenAttr!$P$1,MATCH($B$445,HiddenAttr!$O$1:$O$474,0)-1,0,COUNTIF(HiddenAttr!$O:$O,$B$445))</xm:f>
          </x14:formula1>
          <xm:sqref>AK445</xm:sqref>
        </x14:dataValidation>
        <x14:dataValidation type="list" allowBlank="1" xr:uid="{00000000-0002-0000-0000-00001A5F0000}">
          <x14:formula1>
            <xm:f>OFFSET(HiddenAttr!$P$1,MATCH($B$446,HiddenAttr!$O$1:$O$474,0)-1,0,COUNTIF(HiddenAttr!$O:$O,$B$446))</xm:f>
          </x14:formula1>
          <xm:sqref>AK446</xm:sqref>
        </x14:dataValidation>
        <x14:dataValidation type="list" allowBlank="1" xr:uid="{00000000-0002-0000-0000-00001B5F0000}">
          <x14:formula1>
            <xm:f>OFFSET(HiddenAttr!$P$1,MATCH($B$447,HiddenAttr!$O$1:$O$474,0)-1,0,COUNTIF(HiddenAttr!$O:$O,$B$447))</xm:f>
          </x14:formula1>
          <xm:sqref>AK447</xm:sqref>
        </x14:dataValidation>
        <x14:dataValidation type="list" allowBlank="1" xr:uid="{00000000-0002-0000-0000-00001C5F0000}">
          <x14:formula1>
            <xm:f>OFFSET(HiddenAttr!$P$1,MATCH($B$448,HiddenAttr!$O$1:$O$474,0)-1,0,COUNTIF(HiddenAttr!$O:$O,$B$448))</xm:f>
          </x14:formula1>
          <xm:sqref>AK448</xm:sqref>
        </x14:dataValidation>
        <x14:dataValidation type="list" allowBlank="1" xr:uid="{00000000-0002-0000-0000-00001D5F0000}">
          <x14:formula1>
            <xm:f>OFFSET(HiddenAttr!$P$1,MATCH($B$449,HiddenAttr!$O$1:$O$474,0)-1,0,COUNTIF(HiddenAttr!$O:$O,$B$449))</xm:f>
          </x14:formula1>
          <xm:sqref>AK449</xm:sqref>
        </x14:dataValidation>
        <x14:dataValidation type="list" allowBlank="1" xr:uid="{00000000-0002-0000-0000-00001E5F0000}">
          <x14:formula1>
            <xm:f>OFFSET(HiddenAttr!$P$1,MATCH($B$450,HiddenAttr!$O$1:$O$474,0)-1,0,COUNTIF(HiddenAttr!$O:$O,$B$450))</xm:f>
          </x14:formula1>
          <xm:sqref>AK450</xm:sqref>
        </x14:dataValidation>
        <x14:dataValidation type="list" allowBlank="1" xr:uid="{00000000-0002-0000-0000-00001F5F0000}">
          <x14:formula1>
            <xm:f>OFFSET(HiddenAttr!$P$1,MATCH($B$451,HiddenAttr!$O$1:$O$474,0)-1,0,COUNTIF(HiddenAttr!$O:$O,$B$451))</xm:f>
          </x14:formula1>
          <xm:sqref>AK451</xm:sqref>
        </x14:dataValidation>
        <x14:dataValidation type="list" allowBlank="1" xr:uid="{00000000-0002-0000-0000-0000205F0000}">
          <x14:formula1>
            <xm:f>OFFSET(HiddenAttr!$P$1,MATCH($B$452,HiddenAttr!$O$1:$O$474,0)-1,0,COUNTIF(HiddenAttr!$O:$O,$B$452))</xm:f>
          </x14:formula1>
          <xm:sqref>AK452</xm:sqref>
        </x14:dataValidation>
        <x14:dataValidation type="list" allowBlank="1" xr:uid="{00000000-0002-0000-0000-0000215F0000}">
          <x14:formula1>
            <xm:f>OFFSET(HiddenAttr!$P$1,MATCH($B$453,HiddenAttr!$O$1:$O$474,0)-1,0,COUNTIF(HiddenAttr!$O:$O,$B$453))</xm:f>
          </x14:formula1>
          <xm:sqref>AK453</xm:sqref>
        </x14:dataValidation>
        <x14:dataValidation type="list" allowBlank="1" xr:uid="{00000000-0002-0000-0000-0000225F0000}">
          <x14:formula1>
            <xm:f>OFFSET(HiddenAttr!$P$1,MATCH($B$454,HiddenAttr!$O$1:$O$474,0)-1,0,COUNTIF(HiddenAttr!$O:$O,$B$454))</xm:f>
          </x14:formula1>
          <xm:sqref>AK454</xm:sqref>
        </x14:dataValidation>
        <x14:dataValidation type="list" allowBlank="1" xr:uid="{00000000-0002-0000-0000-0000235F0000}">
          <x14:formula1>
            <xm:f>OFFSET(HiddenAttr!$P$1,MATCH($B$455,HiddenAttr!$O$1:$O$474,0)-1,0,COUNTIF(HiddenAttr!$O:$O,$B$455))</xm:f>
          </x14:formula1>
          <xm:sqref>AK455</xm:sqref>
        </x14:dataValidation>
        <x14:dataValidation type="list" allowBlank="1" xr:uid="{00000000-0002-0000-0000-0000245F0000}">
          <x14:formula1>
            <xm:f>OFFSET(HiddenAttr!$P$1,MATCH($B$456,HiddenAttr!$O$1:$O$474,0)-1,0,COUNTIF(HiddenAttr!$O:$O,$B$456))</xm:f>
          </x14:formula1>
          <xm:sqref>AK456</xm:sqref>
        </x14:dataValidation>
        <x14:dataValidation type="list" allowBlank="1" xr:uid="{00000000-0002-0000-0000-0000255F0000}">
          <x14:formula1>
            <xm:f>OFFSET(HiddenAttr!$P$1,MATCH($B$457,HiddenAttr!$O$1:$O$474,0)-1,0,COUNTIF(HiddenAttr!$O:$O,$B$457))</xm:f>
          </x14:formula1>
          <xm:sqref>AK457</xm:sqref>
        </x14:dataValidation>
        <x14:dataValidation type="list" allowBlank="1" xr:uid="{00000000-0002-0000-0000-0000265F0000}">
          <x14:formula1>
            <xm:f>OFFSET(HiddenAttr!$P$1,MATCH($B$458,HiddenAttr!$O$1:$O$474,0)-1,0,COUNTIF(HiddenAttr!$O:$O,$B$458))</xm:f>
          </x14:formula1>
          <xm:sqref>AK458</xm:sqref>
        </x14:dataValidation>
        <x14:dataValidation type="list" allowBlank="1" xr:uid="{00000000-0002-0000-0000-0000275F0000}">
          <x14:formula1>
            <xm:f>OFFSET(HiddenAttr!$P$1,MATCH($B$459,HiddenAttr!$O$1:$O$474,0)-1,0,COUNTIF(HiddenAttr!$O:$O,$B$459))</xm:f>
          </x14:formula1>
          <xm:sqref>AK459</xm:sqref>
        </x14:dataValidation>
        <x14:dataValidation type="list" allowBlank="1" xr:uid="{00000000-0002-0000-0000-0000285F0000}">
          <x14:formula1>
            <xm:f>OFFSET(HiddenAttr!$P$1,MATCH($B$460,HiddenAttr!$O$1:$O$474,0)-1,0,COUNTIF(HiddenAttr!$O:$O,$B$460))</xm:f>
          </x14:formula1>
          <xm:sqref>AK460</xm:sqref>
        </x14:dataValidation>
        <x14:dataValidation type="list" allowBlank="1" xr:uid="{00000000-0002-0000-0000-0000295F0000}">
          <x14:formula1>
            <xm:f>OFFSET(HiddenAttr!$P$1,MATCH($B$461,HiddenAttr!$O$1:$O$474,0)-1,0,COUNTIF(HiddenAttr!$O:$O,$B$461))</xm:f>
          </x14:formula1>
          <xm:sqref>AK461</xm:sqref>
        </x14:dataValidation>
        <x14:dataValidation type="list" allowBlank="1" xr:uid="{00000000-0002-0000-0000-00002A5F0000}">
          <x14:formula1>
            <xm:f>OFFSET(HiddenAttr!$P$1,MATCH($B$462,HiddenAttr!$O$1:$O$474,0)-1,0,COUNTIF(HiddenAttr!$O:$O,$B$462))</xm:f>
          </x14:formula1>
          <xm:sqref>AK462</xm:sqref>
        </x14:dataValidation>
        <x14:dataValidation type="list" allowBlank="1" xr:uid="{00000000-0002-0000-0000-00002B5F0000}">
          <x14:formula1>
            <xm:f>OFFSET(HiddenAttr!$P$1,MATCH($B$463,HiddenAttr!$O$1:$O$474,0)-1,0,COUNTIF(HiddenAttr!$O:$O,$B$463))</xm:f>
          </x14:formula1>
          <xm:sqref>AK463</xm:sqref>
        </x14:dataValidation>
        <x14:dataValidation type="list" allowBlank="1" xr:uid="{00000000-0002-0000-0000-00002C5F0000}">
          <x14:formula1>
            <xm:f>OFFSET(HiddenAttr!$P$1,MATCH($B$464,HiddenAttr!$O$1:$O$474,0)-1,0,COUNTIF(HiddenAttr!$O:$O,$B$464))</xm:f>
          </x14:formula1>
          <xm:sqref>AK464</xm:sqref>
        </x14:dataValidation>
        <x14:dataValidation type="list" allowBlank="1" xr:uid="{00000000-0002-0000-0000-00002D5F0000}">
          <x14:formula1>
            <xm:f>OFFSET(HiddenAttr!$P$1,MATCH($B$465,HiddenAttr!$O$1:$O$474,0)-1,0,COUNTIF(HiddenAttr!$O:$O,$B$465))</xm:f>
          </x14:formula1>
          <xm:sqref>AK465</xm:sqref>
        </x14:dataValidation>
        <x14:dataValidation type="list" allowBlank="1" xr:uid="{00000000-0002-0000-0000-00002E5F0000}">
          <x14:formula1>
            <xm:f>OFFSET(HiddenAttr!$P$1,MATCH($B$466,HiddenAttr!$O$1:$O$474,0)-1,0,COUNTIF(HiddenAttr!$O:$O,$B$466))</xm:f>
          </x14:formula1>
          <xm:sqref>AK466</xm:sqref>
        </x14:dataValidation>
        <x14:dataValidation type="list" allowBlank="1" xr:uid="{00000000-0002-0000-0000-00002F5F0000}">
          <x14:formula1>
            <xm:f>OFFSET(HiddenAttr!$P$1,MATCH($B$467,HiddenAttr!$O$1:$O$474,0)-1,0,COUNTIF(HiddenAttr!$O:$O,$B$467))</xm:f>
          </x14:formula1>
          <xm:sqref>AK467</xm:sqref>
        </x14:dataValidation>
        <x14:dataValidation type="list" allowBlank="1" xr:uid="{00000000-0002-0000-0000-0000305F0000}">
          <x14:formula1>
            <xm:f>OFFSET(HiddenAttr!$P$1,MATCH($B$468,HiddenAttr!$O$1:$O$474,0)-1,0,COUNTIF(HiddenAttr!$O:$O,$B$468))</xm:f>
          </x14:formula1>
          <xm:sqref>AK468</xm:sqref>
        </x14:dataValidation>
        <x14:dataValidation type="list" allowBlank="1" xr:uid="{00000000-0002-0000-0000-0000315F0000}">
          <x14:formula1>
            <xm:f>OFFSET(HiddenAttr!$P$1,MATCH($B$469,HiddenAttr!$O$1:$O$474,0)-1,0,COUNTIF(HiddenAttr!$O:$O,$B$469))</xm:f>
          </x14:formula1>
          <xm:sqref>AK469</xm:sqref>
        </x14:dataValidation>
        <x14:dataValidation type="list" allowBlank="1" xr:uid="{00000000-0002-0000-0000-0000325F0000}">
          <x14:formula1>
            <xm:f>OFFSET(HiddenAttr!$P$1,MATCH($B$470,HiddenAttr!$O$1:$O$474,0)-1,0,COUNTIF(HiddenAttr!$O:$O,$B$470))</xm:f>
          </x14:formula1>
          <xm:sqref>AK470</xm:sqref>
        </x14:dataValidation>
        <x14:dataValidation type="list" allowBlank="1" xr:uid="{00000000-0002-0000-0000-0000335F0000}">
          <x14:formula1>
            <xm:f>OFFSET(HiddenAttr!$P$1,MATCH($B$471,HiddenAttr!$O$1:$O$474,0)-1,0,COUNTIF(HiddenAttr!$O:$O,$B$471))</xm:f>
          </x14:formula1>
          <xm:sqref>AK471</xm:sqref>
        </x14:dataValidation>
        <x14:dataValidation type="list" allowBlank="1" xr:uid="{00000000-0002-0000-0000-0000345F0000}">
          <x14:formula1>
            <xm:f>OFFSET(HiddenAttr!$P$1,MATCH($B$472,HiddenAttr!$O$1:$O$474,0)-1,0,COUNTIF(HiddenAttr!$O:$O,$B$472))</xm:f>
          </x14:formula1>
          <xm:sqref>AK472</xm:sqref>
        </x14:dataValidation>
        <x14:dataValidation type="list" allowBlank="1" xr:uid="{00000000-0002-0000-0000-0000355F0000}">
          <x14:formula1>
            <xm:f>OFFSET(HiddenAttr!$P$1,MATCH($B$473,HiddenAttr!$O$1:$O$474,0)-1,0,COUNTIF(HiddenAttr!$O:$O,$B$473))</xm:f>
          </x14:formula1>
          <xm:sqref>AK473</xm:sqref>
        </x14:dataValidation>
        <x14:dataValidation type="list" allowBlank="1" xr:uid="{00000000-0002-0000-0000-0000365F0000}">
          <x14:formula1>
            <xm:f>OFFSET(HiddenAttr!$P$1,MATCH($B$474,HiddenAttr!$O$1:$O$474,0)-1,0,COUNTIF(HiddenAttr!$O:$O,$B$474))</xm:f>
          </x14:formula1>
          <xm:sqref>AK474</xm:sqref>
        </x14:dataValidation>
        <x14:dataValidation type="list" allowBlank="1" xr:uid="{00000000-0002-0000-0000-0000375F0000}">
          <x14:formula1>
            <xm:f>OFFSET(HiddenAttr!$P$1,MATCH($B$475,HiddenAttr!$O$1:$O$474,0)-1,0,COUNTIF(HiddenAttr!$O:$O,$B$475))</xm:f>
          </x14:formula1>
          <xm:sqref>AK475</xm:sqref>
        </x14:dataValidation>
        <x14:dataValidation type="list" allowBlank="1" xr:uid="{00000000-0002-0000-0000-0000385F0000}">
          <x14:formula1>
            <xm:f>OFFSET(HiddenAttr!$P$1,MATCH($B$476,HiddenAttr!$O$1:$O$474,0)-1,0,COUNTIF(HiddenAttr!$O:$O,$B$476))</xm:f>
          </x14:formula1>
          <xm:sqref>AK476</xm:sqref>
        </x14:dataValidation>
        <x14:dataValidation type="list" allowBlank="1" xr:uid="{00000000-0002-0000-0000-0000395F0000}">
          <x14:formula1>
            <xm:f>OFFSET(HiddenAttr!$P$1,MATCH($B$477,HiddenAttr!$O$1:$O$474,0)-1,0,COUNTIF(HiddenAttr!$O:$O,$B$477))</xm:f>
          </x14:formula1>
          <xm:sqref>AK477</xm:sqref>
        </x14:dataValidation>
        <x14:dataValidation type="list" allowBlank="1" xr:uid="{00000000-0002-0000-0000-00003A5F0000}">
          <x14:formula1>
            <xm:f>OFFSET(HiddenAttr!$P$1,MATCH($B$478,HiddenAttr!$O$1:$O$474,0)-1,0,COUNTIF(HiddenAttr!$O:$O,$B$478))</xm:f>
          </x14:formula1>
          <xm:sqref>AK478</xm:sqref>
        </x14:dataValidation>
        <x14:dataValidation type="list" allowBlank="1" xr:uid="{00000000-0002-0000-0000-00003B5F0000}">
          <x14:formula1>
            <xm:f>OFFSET(HiddenAttr!$P$1,MATCH($B$479,HiddenAttr!$O$1:$O$474,0)-1,0,COUNTIF(HiddenAttr!$O:$O,$B$479))</xm:f>
          </x14:formula1>
          <xm:sqref>AK479</xm:sqref>
        </x14:dataValidation>
        <x14:dataValidation type="list" allowBlank="1" xr:uid="{00000000-0002-0000-0000-00003C5F0000}">
          <x14:formula1>
            <xm:f>OFFSET(HiddenAttr!$P$1,MATCH($B$480,HiddenAttr!$O$1:$O$474,0)-1,0,COUNTIF(HiddenAttr!$O:$O,$B$480))</xm:f>
          </x14:formula1>
          <xm:sqref>AK480</xm:sqref>
        </x14:dataValidation>
        <x14:dataValidation type="list" allowBlank="1" xr:uid="{00000000-0002-0000-0000-00003D5F0000}">
          <x14:formula1>
            <xm:f>OFFSET(HiddenAttr!$P$1,MATCH($B$481,HiddenAttr!$O$1:$O$474,0)-1,0,COUNTIF(HiddenAttr!$O:$O,$B$481))</xm:f>
          </x14:formula1>
          <xm:sqref>AK481</xm:sqref>
        </x14:dataValidation>
        <x14:dataValidation type="list" allowBlank="1" xr:uid="{00000000-0002-0000-0000-00003E5F0000}">
          <x14:formula1>
            <xm:f>OFFSET(HiddenAttr!$P$1,MATCH($B$482,HiddenAttr!$O$1:$O$474,0)-1,0,COUNTIF(HiddenAttr!$O:$O,$B$482))</xm:f>
          </x14:formula1>
          <xm:sqref>AK482</xm:sqref>
        </x14:dataValidation>
        <x14:dataValidation type="list" allowBlank="1" xr:uid="{00000000-0002-0000-0000-00003F5F0000}">
          <x14:formula1>
            <xm:f>OFFSET(HiddenAttr!$P$1,MATCH($B$483,HiddenAttr!$O$1:$O$474,0)-1,0,COUNTIF(HiddenAttr!$O:$O,$B$483))</xm:f>
          </x14:formula1>
          <xm:sqref>AK483</xm:sqref>
        </x14:dataValidation>
        <x14:dataValidation type="list" allowBlank="1" xr:uid="{00000000-0002-0000-0000-0000405F0000}">
          <x14:formula1>
            <xm:f>OFFSET(HiddenAttr!$P$1,MATCH($B$484,HiddenAttr!$O$1:$O$474,0)-1,0,COUNTIF(HiddenAttr!$O:$O,$B$484))</xm:f>
          </x14:formula1>
          <xm:sqref>AK484</xm:sqref>
        </x14:dataValidation>
        <x14:dataValidation type="list" allowBlank="1" xr:uid="{00000000-0002-0000-0000-0000415F0000}">
          <x14:formula1>
            <xm:f>OFFSET(HiddenAttr!$P$1,MATCH($B$485,HiddenAttr!$O$1:$O$474,0)-1,0,COUNTIF(HiddenAttr!$O:$O,$B$485))</xm:f>
          </x14:formula1>
          <xm:sqref>AK485</xm:sqref>
        </x14:dataValidation>
        <x14:dataValidation type="list" allowBlank="1" xr:uid="{00000000-0002-0000-0000-0000425F0000}">
          <x14:formula1>
            <xm:f>OFFSET(HiddenAttr!$P$1,MATCH($B$486,HiddenAttr!$O$1:$O$474,0)-1,0,COUNTIF(HiddenAttr!$O:$O,$B$486))</xm:f>
          </x14:formula1>
          <xm:sqref>AK486</xm:sqref>
        </x14:dataValidation>
        <x14:dataValidation type="list" allowBlank="1" xr:uid="{00000000-0002-0000-0000-0000435F0000}">
          <x14:formula1>
            <xm:f>OFFSET(HiddenAttr!$P$1,MATCH($B$487,HiddenAttr!$O$1:$O$474,0)-1,0,COUNTIF(HiddenAttr!$O:$O,$B$487))</xm:f>
          </x14:formula1>
          <xm:sqref>AK487</xm:sqref>
        </x14:dataValidation>
        <x14:dataValidation type="list" allowBlank="1" xr:uid="{00000000-0002-0000-0000-0000445F0000}">
          <x14:formula1>
            <xm:f>OFFSET(HiddenAttr!$P$1,MATCH($B$488,HiddenAttr!$O$1:$O$474,0)-1,0,COUNTIF(HiddenAttr!$O:$O,$B$488))</xm:f>
          </x14:formula1>
          <xm:sqref>AK488</xm:sqref>
        </x14:dataValidation>
        <x14:dataValidation type="list" allowBlank="1" xr:uid="{00000000-0002-0000-0000-0000455F0000}">
          <x14:formula1>
            <xm:f>OFFSET(HiddenAttr!$P$1,MATCH($B$489,HiddenAttr!$O$1:$O$474,0)-1,0,COUNTIF(HiddenAttr!$O:$O,$B$489))</xm:f>
          </x14:formula1>
          <xm:sqref>AK489</xm:sqref>
        </x14:dataValidation>
        <x14:dataValidation type="list" allowBlank="1" xr:uid="{00000000-0002-0000-0000-0000465F0000}">
          <x14:formula1>
            <xm:f>OFFSET(HiddenAttr!$P$1,MATCH($B$490,HiddenAttr!$O$1:$O$474,0)-1,0,COUNTIF(HiddenAttr!$O:$O,$B$490))</xm:f>
          </x14:formula1>
          <xm:sqref>AK490</xm:sqref>
        </x14:dataValidation>
        <x14:dataValidation type="list" allowBlank="1" xr:uid="{00000000-0002-0000-0000-0000475F0000}">
          <x14:formula1>
            <xm:f>OFFSET(HiddenAttr!$P$1,MATCH($B$491,HiddenAttr!$O$1:$O$474,0)-1,0,COUNTIF(HiddenAttr!$O:$O,$B$491))</xm:f>
          </x14:formula1>
          <xm:sqref>AK491</xm:sqref>
        </x14:dataValidation>
        <x14:dataValidation type="list" allowBlank="1" xr:uid="{00000000-0002-0000-0000-0000485F0000}">
          <x14:formula1>
            <xm:f>OFFSET(HiddenAttr!$P$1,MATCH($B$492,HiddenAttr!$O$1:$O$474,0)-1,0,COUNTIF(HiddenAttr!$O:$O,$B$492))</xm:f>
          </x14:formula1>
          <xm:sqref>AK492</xm:sqref>
        </x14:dataValidation>
        <x14:dataValidation type="list" allowBlank="1" xr:uid="{00000000-0002-0000-0000-0000495F0000}">
          <x14:formula1>
            <xm:f>OFFSET(HiddenAttr!$P$1,MATCH($B$493,HiddenAttr!$O$1:$O$474,0)-1,0,COUNTIF(HiddenAttr!$O:$O,$B$493))</xm:f>
          </x14:formula1>
          <xm:sqref>AK493</xm:sqref>
        </x14:dataValidation>
        <x14:dataValidation type="list" allowBlank="1" xr:uid="{00000000-0002-0000-0000-00004A5F0000}">
          <x14:formula1>
            <xm:f>OFFSET(HiddenAttr!$P$1,MATCH($B$494,HiddenAttr!$O$1:$O$474,0)-1,0,COUNTIF(HiddenAttr!$O:$O,$B$494))</xm:f>
          </x14:formula1>
          <xm:sqref>AK494</xm:sqref>
        </x14:dataValidation>
        <x14:dataValidation type="list" allowBlank="1" xr:uid="{00000000-0002-0000-0000-00004B5F0000}">
          <x14:formula1>
            <xm:f>OFFSET(HiddenAttr!$P$1,MATCH($B$495,HiddenAttr!$O$1:$O$474,0)-1,0,COUNTIF(HiddenAttr!$O:$O,$B$495))</xm:f>
          </x14:formula1>
          <xm:sqref>AK495</xm:sqref>
        </x14:dataValidation>
        <x14:dataValidation type="list" allowBlank="1" xr:uid="{00000000-0002-0000-0000-00004C5F0000}">
          <x14:formula1>
            <xm:f>OFFSET(HiddenAttr!$P$1,MATCH($B$496,HiddenAttr!$O$1:$O$474,0)-1,0,COUNTIF(HiddenAttr!$O:$O,$B$496))</xm:f>
          </x14:formula1>
          <xm:sqref>AK496</xm:sqref>
        </x14:dataValidation>
        <x14:dataValidation type="list" allowBlank="1" xr:uid="{00000000-0002-0000-0000-00004D5F0000}">
          <x14:formula1>
            <xm:f>OFFSET(HiddenAttr!$P$1,MATCH($B$497,HiddenAttr!$O$1:$O$474,0)-1,0,COUNTIF(HiddenAttr!$O:$O,$B$497))</xm:f>
          </x14:formula1>
          <xm:sqref>AK497</xm:sqref>
        </x14:dataValidation>
        <x14:dataValidation type="list" allowBlank="1" xr:uid="{00000000-0002-0000-0000-00004E5F0000}">
          <x14:formula1>
            <xm:f>OFFSET(HiddenAttr!$P$1,MATCH($B$498,HiddenAttr!$O$1:$O$474,0)-1,0,COUNTIF(HiddenAttr!$O:$O,$B$498))</xm:f>
          </x14:formula1>
          <xm:sqref>AK498</xm:sqref>
        </x14:dataValidation>
        <x14:dataValidation type="list" allowBlank="1" xr:uid="{00000000-0002-0000-0000-00004F5F0000}">
          <x14:formula1>
            <xm:f>OFFSET(HiddenAttr!$P$1,MATCH($B$499,HiddenAttr!$O$1:$O$474,0)-1,0,COUNTIF(HiddenAttr!$O:$O,$B$499))</xm:f>
          </x14:formula1>
          <xm:sqref>AK499</xm:sqref>
        </x14:dataValidation>
        <x14:dataValidation type="list" allowBlank="1" xr:uid="{00000000-0002-0000-0000-0000505F0000}">
          <x14:formula1>
            <xm:f>OFFSET(HiddenAttr!$P$1,MATCH($B$500,HiddenAttr!$O$1:$O$474,0)-1,0,COUNTIF(HiddenAttr!$O:$O,$B$500))</xm:f>
          </x14:formula1>
          <xm:sqref>AK500</xm:sqref>
        </x14:dataValidation>
        <x14:dataValidation type="list" allowBlank="1" xr:uid="{00000000-0002-0000-0000-0000515F0000}">
          <x14:formula1>
            <xm:f>OFFSET(HiddenAttr!$P$1,MATCH($B$501,HiddenAttr!$O$1:$O$474,0)-1,0,COUNTIF(HiddenAttr!$O:$O,$B$501))</xm:f>
          </x14:formula1>
          <xm:sqref>AK501</xm:sqref>
        </x14:dataValidation>
        <x14:dataValidation type="list" allowBlank="1" xr:uid="{00000000-0002-0000-0000-0000525F0000}">
          <x14:formula1>
            <xm:f>OFFSET(HiddenAttr!$P$1,MATCH($B$502,HiddenAttr!$O$1:$O$474,0)-1,0,COUNTIF(HiddenAttr!$O:$O,$B$502))</xm:f>
          </x14:formula1>
          <xm:sqref>AK502</xm:sqref>
        </x14:dataValidation>
        <x14:dataValidation type="list" allowBlank="1" xr:uid="{00000000-0002-0000-0000-0000535F0000}">
          <x14:formula1>
            <xm:f>OFFSET(HiddenAttr!$P$1,MATCH($B$503,HiddenAttr!$O$1:$O$474,0)-1,0,COUNTIF(HiddenAttr!$O:$O,$B$503))</xm:f>
          </x14:formula1>
          <xm:sqref>AK503</xm:sqref>
        </x14:dataValidation>
        <x14:dataValidation type="list" allowBlank="1" xr:uid="{00000000-0002-0000-0000-0000545F0000}">
          <x14:formula1>
            <xm:f>OFFSET(HiddenAttr!$P$1,MATCH($B$504,HiddenAttr!$O$1:$O$474,0)-1,0,COUNTIF(HiddenAttr!$O:$O,$B$504))</xm:f>
          </x14:formula1>
          <xm:sqref>AK504</xm:sqref>
        </x14:dataValidation>
        <x14:dataValidation type="list" allowBlank="1" xr:uid="{00000000-0002-0000-0000-0000555F0000}">
          <x14:formula1>
            <xm:f>OFFSET(HiddenAttr!$P$1,MATCH($B$505,HiddenAttr!$O$1:$O$474,0)-1,0,COUNTIF(HiddenAttr!$O:$O,$B$505))</xm:f>
          </x14:formula1>
          <xm:sqref>AK505</xm:sqref>
        </x14:dataValidation>
        <x14:dataValidation type="list" allowBlank="1" xr:uid="{00000000-0002-0000-0000-0000565F0000}">
          <x14:formula1>
            <xm:f>OFFSET(HiddenAttr!$P$1,MATCH($B$506,HiddenAttr!$O$1:$O$474,0)-1,0,COUNTIF(HiddenAttr!$O:$O,$B$506))</xm:f>
          </x14:formula1>
          <xm:sqref>AK506</xm:sqref>
        </x14:dataValidation>
        <x14:dataValidation type="list" allowBlank="1" xr:uid="{00000000-0002-0000-0000-0000575F0000}">
          <x14:formula1>
            <xm:f>OFFSET(HiddenAttr!$P$1,MATCH($B$507,HiddenAttr!$O$1:$O$474,0)-1,0,COUNTIF(HiddenAttr!$O:$O,$B$507))</xm:f>
          </x14:formula1>
          <xm:sqref>AK507</xm:sqref>
        </x14:dataValidation>
        <x14:dataValidation type="list" allowBlank="1" xr:uid="{00000000-0002-0000-0000-0000585F0000}">
          <x14:formula1>
            <xm:f>OFFSET(HiddenAttr!$P$1,MATCH($B$508,HiddenAttr!$O$1:$O$474,0)-1,0,COUNTIF(HiddenAttr!$O:$O,$B$508))</xm:f>
          </x14:formula1>
          <xm:sqref>AK508</xm:sqref>
        </x14:dataValidation>
        <x14:dataValidation type="list" allowBlank="1" xr:uid="{00000000-0002-0000-0000-0000595F0000}">
          <x14:formula1>
            <xm:f>OFFSET(HiddenAttr!$P$1,MATCH($B$509,HiddenAttr!$O$1:$O$474,0)-1,0,COUNTIF(HiddenAttr!$O:$O,$B$509))</xm:f>
          </x14:formula1>
          <xm:sqref>AK509</xm:sqref>
        </x14:dataValidation>
        <x14:dataValidation type="list" allowBlank="1" xr:uid="{00000000-0002-0000-0000-00005A5F0000}">
          <x14:formula1>
            <xm:f>OFFSET(HiddenAttr!$P$1,MATCH($B$510,HiddenAttr!$O$1:$O$474,0)-1,0,COUNTIF(HiddenAttr!$O:$O,$B$510))</xm:f>
          </x14:formula1>
          <xm:sqref>AK510</xm:sqref>
        </x14:dataValidation>
        <x14:dataValidation type="list" allowBlank="1" xr:uid="{00000000-0002-0000-0000-00005B5F0000}">
          <x14:formula1>
            <xm:f>OFFSET(HiddenAttr!$P$1,MATCH($B$511,HiddenAttr!$O$1:$O$474,0)-1,0,COUNTIF(HiddenAttr!$O:$O,$B$511))</xm:f>
          </x14:formula1>
          <xm:sqref>AK511</xm:sqref>
        </x14:dataValidation>
        <x14:dataValidation type="list" allowBlank="1" xr:uid="{00000000-0002-0000-0000-00005C5F0000}">
          <x14:formula1>
            <xm:f>OFFSET(HiddenAttr!$P$1,MATCH($B$512,HiddenAttr!$O$1:$O$474,0)-1,0,COUNTIF(HiddenAttr!$O:$O,$B$512))</xm:f>
          </x14:formula1>
          <xm:sqref>AK512</xm:sqref>
        </x14:dataValidation>
        <x14:dataValidation type="list" allowBlank="1" xr:uid="{00000000-0002-0000-0000-00005D5F0000}">
          <x14:formula1>
            <xm:f>OFFSET(HiddenAttr!$P$1,MATCH($B$513,HiddenAttr!$O$1:$O$474,0)-1,0,COUNTIF(HiddenAttr!$O:$O,$B$513))</xm:f>
          </x14:formula1>
          <xm:sqref>AK513</xm:sqref>
        </x14:dataValidation>
        <x14:dataValidation type="list" allowBlank="1" xr:uid="{00000000-0002-0000-0000-00005E5F0000}">
          <x14:formula1>
            <xm:f>OFFSET(HiddenAttr!$P$1,MATCH($B$514,HiddenAttr!$O$1:$O$474,0)-1,0,COUNTIF(HiddenAttr!$O:$O,$B$514))</xm:f>
          </x14:formula1>
          <xm:sqref>AK514</xm:sqref>
        </x14:dataValidation>
        <x14:dataValidation type="list" allowBlank="1" xr:uid="{00000000-0002-0000-0000-00005F5F0000}">
          <x14:formula1>
            <xm:f>OFFSET(HiddenAttr!$P$1,MATCH($B$515,HiddenAttr!$O$1:$O$474,0)-1,0,COUNTIF(HiddenAttr!$O:$O,$B$515))</xm:f>
          </x14:formula1>
          <xm:sqref>AK515</xm:sqref>
        </x14:dataValidation>
        <x14:dataValidation type="list" allowBlank="1" xr:uid="{00000000-0002-0000-0000-0000605F0000}">
          <x14:formula1>
            <xm:f>OFFSET(HiddenAttr!$P$1,MATCH($B$516,HiddenAttr!$O$1:$O$474,0)-1,0,COUNTIF(HiddenAttr!$O:$O,$B$516))</xm:f>
          </x14:formula1>
          <xm:sqref>AK516</xm:sqref>
        </x14:dataValidation>
        <x14:dataValidation type="list" allowBlank="1" xr:uid="{00000000-0002-0000-0000-0000615F0000}">
          <x14:formula1>
            <xm:f>OFFSET(HiddenAttr!$P$1,MATCH($B$517,HiddenAttr!$O$1:$O$474,0)-1,0,COUNTIF(HiddenAttr!$O:$O,$B$517))</xm:f>
          </x14:formula1>
          <xm:sqref>AK517</xm:sqref>
        </x14:dataValidation>
        <x14:dataValidation type="list" allowBlank="1" xr:uid="{00000000-0002-0000-0000-0000625F0000}">
          <x14:formula1>
            <xm:f>OFFSET(HiddenAttr!$P$1,MATCH($B$518,HiddenAttr!$O$1:$O$474,0)-1,0,COUNTIF(HiddenAttr!$O:$O,$B$518))</xm:f>
          </x14:formula1>
          <xm:sqref>AK518</xm:sqref>
        </x14:dataValidation>
        <x14:dataValidation type="list" allowBlank="1" xr:uid="{00000000-0002-0000-0000-0000635F0000}">
          <x14:formula1>
            <xm:f>OFFSET(HiddenAttr!$P$1,MATCH($B$519,HiddenAttr!$O$1:$O$474,0)-1,0,COUNTIF(HiddenAttr!$O:$O,$B$519))</xm:f>
          </x14:formula1>
          <xm:sqref>AK519</xm:sqref>
        </x14:dataValidation>
        <x14:dataValidation type="list" allowBlank="1" xr:uid="{00000000-0002-0000-0000-0000645F0000}">
          <x14:formula1>
            <xm:f>OFFSET(HiddenAttr!$P$1,MATCH($B$520,HiddenAttr!$O$1:$O$474,0)-1,0,COUNTIF(HiddenAttr!$O:$O,$B$520))</xm:f>
          </x14:formula1>
          <xm:sqref>AK520</xm:sqref>
        </x14:dataValidation>
        <x14:dataValidation type="list" allowBlank="1" xr:uid="{00000000-0002-0000-0000-0000655F0000}">
          <x14:formula1>
            <xm:f>OFFSET(HiddenAttr!$P$1,MATCH($B$521,HiddenAttr!$O$1:$O$474,0)-1,0,COUNTIF(HiddenAttr!$O:$O,$B$521))</xm:f>
          </x14:formula1>
          <xm:sqref>AK521</xm:sqref>
        </x14:dataValidation>
        <x14:dataValidation type="list" allowBlank="1" xr:uid="{00000000-0002-0000-0000-0000665F0000}">
          <x14:formula1>
            <xm:f>OFFSET(HiddenAttr!$P$1,MATCH($B$522,HiddenAttr!$O$1:$O$474,0)-1,0,COUNTIF(HiddenAttr!$O:$O,$B$522))</xm:f>
          </x14:formula1>
          <xm:sqref>AK522</xm:sqref>
        </x14:dataValidation>
        <x14:dataValidation type="list" allowBlank="1" xr:uid="{00000000-0002-0000-0000-0000675F0000}">
          <x14:formula1>
            <xm:f>OFFSET(HiddenAttr!$P$1,MATCH($B$523,HiddenAttr!$O$1:$O$474,0)-1,0,COUNTIF(HiddenAttr!$O:$O,$B$523))</xm:f>
          </x14:formula1>
          <xm:sqref>AK523</xm:sqref>
        </x14:dataValidation>
        <x14:dataValidation type="list" allowBlank="1" xr:uid="{00000000-0002-0000-0000-0000685F0000}">
          <x14:formula1>
            <xm:f>OFFSET(HiddenAttr!$P$1,MATCH($B$524,HiddenAttr!$O$1:$O$474,0)-1,0,COUNTIF(HiddenAttr!$O:$O,$B$524))</xm:f>
          </x14:formula1>
          <xm:sqref>AK524</xm:sqref>
        </x14:dataValidation>
        <x14:dataValidation type="list" allowBlank="1" xr:uid="{00000000-0002-0000-0000-0000695F0000}">
          <x14:formula1>
            <xm:f>OFFSET(HiddenAttr!$P$1,MATCH($B$525,HiddenAttr!$O$1:$O$474,0)-1,0,COUNTIF(HiddenAttr!$O:$O,$B$525))</xm:f>
          </x14:formula1>
          <xm:sqref>AK525</xm:sqref>
        </x14:dataValidation>
        <x14:dataValidation type="list" allowBlank="1" xr:uid="{00000000-0002-0000-0000-00006A5F0000}">
          <x14:formula1>
            <xm:f>OFFSET(HiddenAttr!$P$1,MATCH($B$526,HiddenAttr!$O$1:$O$474,0)-1,0,COUNTIF(HiddenAttr!$O:$O,$B$526))</xm:f>
          </x14:formula1>
          <xm:sqref>AK526</xm:sqref>
        </x14:dataValidation>
        <x14:dataValidation type="list" allowBlank="1" xr:uid="{00000000-0002-0000-0000-00006B5F0000}">
          <x14:formula1>
            <xm:f>OFFSET(HiddenAttr!$P$1,MATCH($B$527,HiddenAttr!$O$1:$O$474,0)-1,0,COUNTIF(HiddenAttr!$O:$O,$B$527))</xm:f>
          </x14:formula1>
          <xm:sqref>AK527</xm:sqref>
        </x14:dataValidation>
        <x14:dataValidation type="list" allowBlank="1" xr:uid="{00000000-0002-0000-0000-00006C5F0000}">
          <x14:formula1>
            <xm:f>OFFSET(HiddenAttr!$P$1,MATCH($B$528,HiddenAttr!$O$1:$O$474,0)-1,0,COUNTIF(HiddenAttr!$O:$O,$B$528))</xm:f>
          </x14:formula1>
          <xm:sqref>AK528</xm:sqref>
        </x14:dataValidation>
        <x14:dataValidation type="list" allowBlank="1" xr:uid="{00000000-0002-0000-0000-00006D5F0000}">
          <x14:formula1>
            <xm:f>OFFSET(HiddenAttr!$P$1,MATCH($B$529,HiddenAttr!$O$1:$O$474,0)-1,0,COUNTIF(HiddenAttr!$O:$O,$B$529))</xm:f>
          </x14:formula1>
          <xm:sqref>AK529</xm:sqref>
        </x14:dataValidation>
        <x14:dataValidation type="list" allowBlank="1" xr:uid="{00000000-0002-0000-0000-00006E5F0000}">
          <x14:formula1>
            <xm:f>OFFSET(HiddenAttr!$P$1,MATCH($B$530,HiddenAttr!$O$1:$O$474,0)-1,0,COUNTIF(HiddenAttr!$O:$O,$B$530))</xm:f>
          </x14:formula1>
          <xm:sqref>AK530</xm:sqref>
        </x14:dataValidation>
        <x14:dataValidation type="list" allowBlank="1" xr:uid="{00000000-0002-0000-0000-00006F5F0000}">
          <x14:formula1>
            <xm:f>OFFSET(HiddenAttr!$P$1,MATCH($B$531,HiddenAttr!$O$1:$O$474,0)-1,0,COUNTIF(HiddenAttr!$O:$O,$B$531))</xm:f>
          </x14:formula1>
          <xm:sqref>AK531</xm:sqref>
        </x14:dataValidation>
        <x14:dataValidation type="list" allowBlank="1" xr:uid="{00000000-0002-0000-0000-0000705F0000}">
          <x14:formula1>
            <xm:f>OFFSET(HiddenAttr!$P$1,MATCH($B$532,HiddenAttr!$O$1:$O$474,0)-1,0,COUNTIF(HiddenAttr!$O:$O,$B$532))</xm:f>
          </x14:formula1>
          <xm:sqref>AK532</xm:sqref>
        </x14:dataValidation>
        <x14:dataValidation type="list" allowBlank="1" xr:uid="{00000000-0002-0000-0000-0000715F0000}">
          <x14:formula1>
            <xm:f>OFFSET(HiddenAttr!$P$1,MATCH($B$533,HiddenAttr!$O$1:$O$474,0)-1,0,COUNTIF(HiddenAttr!$O:$O,$B$533))</xm:f>
          </x14:formula1>
          <xm:sqref>AK533</xm:sqref>
        </x14:dataValidation>
        <x14:dataValidation type="list" allowBlank="1" xr:uid="{00000000-0002-0000-0000-0000725F0000}">
          <x14:formula1>
            <xm:f>OFFSET(HiddenAttr!$P$1,MATCH($B$534,HiddenAttr!$O$1:$O$474,0)-1,0,COUNTIF(HiddenAttr!$O:$O,$B$534))</xm:f>
          </x14:formula1>
          <xm:sqref>AK534</xm:sqref>
        </x14:dataValidation>
        <x14:dataValidation type="list" allowBlank="1" xr:uid="{00000000-0002-0000-0000-0000735F0000}">
          <x14:formula1>
            <xm:f>OFFSET(HiddenAttr!$P$1,MATCH($B$535,HiddenAttr!$O$1:$O$474,0)-1,0,COUNTIF(HiddenAttr!$O:$O,$B$535))</xm:f>
          </x14:formula1>
          <xm:sqref>AK535</xm:sqref>
        </x14:dataValidation>
        <x14:dataValidation type="list" allowBlank="1" xr:uid="{00000000-0002-0000-0000-0000745F0000}">
          <x14:formula1>
            <xm:f>OFFSET(HiddenAttr!$P$1,MATCH($B$536,HiddenAttr!$O$1:$O$474,0)-1,0,COUNTIF(HiddenAttr!$O:$O,$B$536))</xm:f>
          </x14:formula1>
          <xm:sqref>AK536</xm:sqref>
        </x14:dataValidation>
        <x14:dataValidation type="list" allowBlank="1" xr:uid="{00000000-0002-0000-0000-0000755F0000}">
          <x14:formula1>
            <xm:f>OFFSET(HiddenAttr!$P$1,MATCH($B$537,HiddenAttr!$O$1:$O$474,0)-1,0,COUNTIF(HiddenAttr!$O:$O,$B$537))</xm:f>
          </x14:formula1>
          <xm:sqref>AK537</xm:sqref>
        </x14:dataValidation>
        <x14:dataValidation type="list" allowBlank="1" xr:uid="{00000000-0002-0000-0000-0000765F0000}">
          <x14:formula1>
            <xm:f>OFFSET(HiddenAttr!$P$1,MATCH($B$538,HiddenAttr!$O$1:$O$474,0)-1,0,COUNTIF(HiddenAttr!$O:$O,$B$538))</xm:f>
          </x14:formula1>
          <xm:sqref>AK538</xm:sqref>
        </x14:dataValidation>
        <x14:dataValidation type="list" allowBlank="1" xr:uid="{00000000-0002-0000-0000-0000775F0000}">
          <x14:formula1>
            <xm:f>OFFSET(HiddenAttr!$P$1,MATCH($B$539,HiddenAttr!$O$1:$O$474,0)-1,0,COUNTIF(HiddenAttr!$O:$O,$B$539))</xm:f>
          </x14:formula1>
          <xm:sqref>AK539</xm:sqref>
        </x14:dataValidation>
        <x14:dataValidation type="list" allowBlank="1" xr:uid="{00000000-0002-0000-0000-0000785F0000}">
          <x14:formula1>
            <xm:f>OFFSET(HiddenAttr!$P$1,MATCH($B$540,HiddenAttr!$O$1:$O$474,0)-1,0,COUNTIF(HiddenAttr!$O:$O,$B$540))</xm:f>
          </x14:formula1>
          <xm:sqref>AK540</xm:sqref>
        </x14:dataValidation>
        <x14:dataValidation type="list" allowBlank="1" xr:uid="{00000000-0002-0000-0000-0000795F0000}">
          <x14:formula1>
            <xm:f>OFFSET(HiddenAttr!$P$1,MATCH($B$541,HiddenAttr!$O$1:$O$474,0)-1,0,COUNTIF(HiddenAttr!$O:$O,$B$541))</xm:f>
          </x14:formula1>
          <xm:sqref>AK541</xm:sqref>
        </x14:dataValidation>
        <x14:dataValidation type="list" allowBlank="1" xr:uid="{00000000-0002-0000-0000-00007A5F0000}">
          <x14:formula1>
            <xm:f>OFFSET(HiddenAttr!$P$1,MATCH($B$542,HiddenAttr!$O$1:$O$474,0)-1,0,COUNTIF(HiddenAttr!$O:$O,$B$542))</xm:f>
          </x14:formula1>
          <xm:sqref>AK542</xm:sqref>
        </x14:dataValidation>
        <x14:dataValidation type="list" allowBlank="1" xr:uid="{00000000-0002-0000-0000-00007B5F0000}">
          <x14:formula1>
            <xm:f>OFFSET(HiddenAttr!$P$1,MATCH($B$543,HiddenAttr!$O$1:$O$474,0)-1,0,COUNTIF(HiddenAttr!$O:$O,$B$543))</xm:f>
          </x14:formula1>
          <xm:sqref>AK543</xm:sqref>
        </x14:dataValidation>
        <x14:dataValidation type="list" allowBlank="1" xr:uid="{00000000-0002-0000-0000-00007C5F0000}">
          <x14:formula1>
            <xm:f>OFFSET(HiddenAttr!$P$1,MATCH($B$544,HiddenAttr!$O$1:$O$474,0)-1,0,COUNTIF(HiddenAttr!$O:$O,$B$544))</xm:f>
          </x14:formula1>
          <xm:sqref>AK544</xm:sqref>
        </x14:dataValidation>
        <x14:dataValidation type="list" allowBlank="1" xr:uid="{00000000-0002-0000-0000-00007D5F0000}">
          <x14:formula1>
            <xm:f>OFFSET(HiddenAttr!$P$1,MATCH($B$545,HiddenAttr!$O$1:$O$474,0)-1,0,COUNTIF(HiddenAttr!$O:$O,$B$545))</xm:f>
          </x14:formula1>
          <xm:sqref>AK545</xm:sqref>
        </x14:dataValidation>
        <x14:dataValidation type="list" allowBlank="1" xr:uid="{00000000-0002-0000-0000-00007E5F0000}">
          <x14:formula1>
            <xm:f>OFFSET(HiddenAttr!$P$1,MATCH($B$546,HiddenAttr!$O$1:$O$474,0)-1,0,COUNTIF(HiddenAttr!$O:$O,$B$546))</xm:f>
          </x14:formula1>
          <xm:sqref>AK546</xm:sqref>
        </x14:dataValidation>
        <x14:dataValidation type="list" allowBlank="1" xr:uid="{00000000-0002-0000-0000-00007F5F0000}">
          <x14:formula1>
            <xm:f>OFFSET(HiddenAttr!$P$1,MATCH($B$547,HiddenAttr!$O$1:$O$474,0)-1,0,COUNTIF(HiddenAttr!$O:$O,$B$547))</xm:f>
          </x14:formula1>
          <xm:sqref>AK547</xm:sqref>
        </x14:dataValidation>
        <x14:dataValidation type="list" allowBlank="1" xr:uid="{00000000-0002-0000-0000-0000805F0000}">
          <x14:formula1>
            <xm:f>OFFSET(HiddenAttr!$P$1,MATCH($B$548,HiddenAttr!$O$1:$O$474,0)-1,0,COUNTIF(HiddenAttr!$O:$O,$B$548))</xm:f>
          </x14:formula1>
          <xm:sqref>AK548</xm:sqref>
        </x14:dataValidation>
        <x14:dataValidation type="list" allowBlank="1" xr:uid="{00000000-0002-0000-0000-0000815F0000}">
          <x14:formula1>
            <xm:f>OFFSET(HiddenAttr!$P$1,MATCH($B$549,HiddenAttr!$O$1:$O$474,0)-1,0,COUNTIF(HiddenAttr!$O:$O,$B$549))</xm:f>
          </x14:formula1>
          <xm:sqref>AK549</xm:sqref>
        </x14:dataValidation>
        <x14:dataValidation type="list" allowBlank="1" xr:uid="{00000000-0002-0000-0000-0000825F0000}">
          <x14:formula1>
            <xm:f>OFFSET(HiddenAttr!$P$1,MATCH($B$550,HiddenAttr!$O$1:$O$474,0)-1,0,COUNTIF(HiddenAttr!$O:$O,$B$550))</xm:f>
          </x14:formula1>
          <xm:sqref>AK550</xm:sqref>
        </x14:dataValidation>
        <x14:dataValidation type="list" allowBlank="1" xr:uid="{00000000-0002-0000-0000-0000835F0000}">
          <x14:formula1>
            <xm:f>OFFSET(HiddenAttr!$P$1,MATCH($B$551,HiddenAttr!$O$1:$O$474,0)-1,0,COUNTIF(HiddenAttr!$O:$O,$B$551))</xm:f>
          </x14:formula1>
          <xm:sqref>AK551</xm:sqref>
        </x14:dataValidation>
        <x14:dataValidation type="list" allowBlank="1" xr:uid="{00000000-0002-0000-0000-0000845F0000}">
          <x14:formula1>
            <xm:f>OFFSET(HiddenAttr!$P$1,MATCH($B$552,HiddenAttr!$O$1:$O$474,0)-1,0,COUNTIF(HiddenAttr!$O:$O,$B$552))</xm:f>
          </x14:formula1>
          <xm:sqref>AK552</xm:sqref>
        </x14:dataValidation>
        <x14:dataValidation type="list" allowBlank="1" xr:uid="{00000000-0002-0000-0000-0000855F0000}">
          <x14:formula1>
            <xm:f>OFFSET(HiddenAttr!$P$1,MATCH($B$553,HiddenAttr!$O$1:$O$474,0)-1,0,COUNTIF(HiddenAttr!$O:$O,$B$553))</xm:f>
          </x14:formula1>
          <xm:sqref>AK553</xm:sqref>
        </x14:dataValidation>
        <x14:dataValidation type="list" allowBlank="1" xr:uid="{00000000-0002-0000-0000-0000865F0000}">
          <x14:formula1>
            <xm:f>OFFSET(HiddenAttr!$P$1,MATCH($B$554,HiddenAttr!$O$1:$O$474,0)-1,0,COUNTIF(HiddenAttr!$O:$O,$B$554))</xm:f>
          </x14:formula1>
          <xm:sqref>AK554</xm:sqref>
        </x14:dataValidation>
        <x14:dataValidation type="list" allowBlank="1" xr:uid="{00000000-0002-0000-0000-0000875F0000}">
          <x14:formula1>
            <xm:f>OFFSET(HiddenAttr!$P$1,MATCH($B$555,HiddenAttr!$O$1:$O$474,0)-1,0,COUNTIF(HiddenAttr!$O:$O,$B$555))</xm:f>
          </x14:formula1>
          <xm:sqref>AK555</xm:sqref>
        </x14:dataValidation>
        <x14:dataValidation type="list" allowBlank="1" xr:uid="{00000000-0002-0000-0000-0000885F0000}">
          <x14:formula1>
            <xm:f>OFFSET(HiddenAttr!$P$1,MATCH($B$556,HiddenAttr!$O$1:$O$474,0)-1,0,COUNTIF(HiddenAttr!$O:$O,$B$556))</xm:f>
          </x14:formula1>
          <xm:sqref>AK556</xm:sqref>
        </x14:dataValidation>
        <x14:dataValidation type="list" allowBlank="1" xr:uid="{00000000-0002-0000-0000-0000895F0000}">
          <x14:formula1>
            <xm:f>OFFSET(HiddenAttr!$P$1,MATCH($B$557,HiddenAttr!$O$1:$O$474,0)-1,0,COUNTIF(HiddenAttr!$O:$O,$B$557))</xm:f>
          </x14:formula1>
          <xm:sqref>AK557</xm:sqref>
        </x14:dataValidation>
        <x14:dataValidation type="list" allowBlank="1" xr:uid="{00000000-0002-0000-0000-00008A5F0000}">
          <x14:formula1>
            <xm:f>OFFSET(HiddenAttr!$P$1,MATCH($B$558,HiddenAttr!$O$1:$O$474,0)-1,0,COUNTIF(HiddenAttr!$O:$O,$B$558))</xm:f>
          </x14:formula1>
          <xm:sqref>AK558</xm:sqref>
        </x14:dataValidation>
        <x14:dataValidation type="list" allowBlank="1" xr:uid="{00000000-0002-0000-0000-00008B5F0000}">
          <x14:formula1>
            <xm:f>OFFSET(HiddenAttr!$P$1,MATCH($B$559,HiddenAttr!$O$1:$O$474,0)-1,0,COUNTIF(HiddenAttr!$O:$O,$B$559))</xm:f>
          </x14:formula1>
          <xm:sqref>AK559</xm:sqref>
        </x14:dataValidation>
        <x14:dataValidation type="list" allowBlank="1" xr:uid="{00000000-0002-0000-0000-00008C5F0000}">
          <x14:formula1>
            <xm:f>OFFSET(HiddenAttr!$P$1,MATCH($B$560,HiddenAttr!$O$1:$O$474,0)-1,0,COUNTIF(HiddenAttr!$O:$O,$B$560))</xm:f>
          </x14:formula1>
          <xm:sqref>AK560</xm:sqref>
        </x14:dataValidation>
        <x14:dataValidation type="list" allowBlank="1" xr:uid="{00000000-0002-0000-0000-00008D5F0000}">
          <x14:formula1>
            <xm:f>OFFSET(HiddenAttr!$P$1,MATCH($B$561,HiddenAttr!$O$1:$O$474,0)-1,0,COUNTIF(HiddenAttr!$O:$O,$B$561))</xm:f>
          </x14:formula1>
          <xm:sqref>AK561</xm:sqref>
        </x14:dataValidation>
        <x14:dataValidation type="list" allowBlank="1" xr:uid="{00000000-0002-0000-0000-00008E5F0000}">
          <x14:formula1>
            <xm:f>OFFSET(HiddenAttr!$P$1,MATCH($B$562,HiddenAttr!$O$1:$O$474,0)-1,0,COUNTIF(HiddenAttr!$O:$O,$B$562))</xm:f>
          </x14:formula1>
          <xm:sqref>AK562</xm:sqref>
        </x14:dataValidation>
        <x14:dataValidation type="list" allowBlank="1" xr:uid="{00000000-0002-0000-0000-00008F5F0000}">
          <x14:formula1>
            <xm:f>OFFSET(HiddenAttr!$P$1,MATCH($B$563,HiddenAttr!$O$1:$O$474,0)-1,0,COUNTIF(HiddenAttr!$O:$O,$B$563))</xm:f>
          </x14:formula1>
          <xm:sqref>AK563</xm:sqref>
        </x14:dataValidation>
        <x14:dataValidation type="list" allowBlank="1" xr:uid="{00000000-0002-0000-0000-0000905F0000}">
          <x14:formula1>
            <xm:f>OFFSET(HiddenAttr!$P$1,MATCH($B$564,HiddenAttr!$O$1:$O$474,0)-1,0,COUNTIF(HiddenAttr!$O:$O,$B$564))</xm:f>
          </x14:formula1>
          <xm:sqref>AK564</xm:sqref>
        </x14:dataValidation>
        <x14:dataValidation type="list" allowBlank="1" xr:uid="{00000000-0002-0000-0000-0000915F0000}">
          <x14:formula1>
            <xm:f>OFFSET(HiddenAttr!$P$1,MATCH($B$565,HiddenAttr!$O$1:$O$474,0)-1,0,COUNTIF(HiddenAttr!$O:$O,$B$565))</xm:f>
          </x14:formula1>
          <xm:sqref>AK565</xm:sqref>
        </x14:dataValidation>
        <x14:dataValidation type="list" allowBlank="1" xr:uid="{00000000-0002-0000-0000-0000925F0000}">
          <x14:formula1>
            <xm:f>OFFSET(HiddenAttr!$P$1,MATCH($B$566,HiddenAttr!$O$1:$O$474,0)-1,0,COUNTIF(HiddenAttr!$O:$O,$B$566))</xm:f>
          </x14:formula1>
          <xm:sqref>AK566</xm:sqref>
        </x14:dataValidation>
        <x14:dataValidation type="list" allowBlank="1" xr:uid="{00000000-0002-0000-0000-0000935F0000}">
          <x14:formula1>
            <xm:f>OFFSET(HiddenAttr!$P$1,MATCH($B$567,HiddenAttr!$O$1:$O$474,0)-1,0,COUNTIF(HiddenAttr!$O:$O,$B$567))</xm:f>
          </x14:formula1>
          <xm:sqref>AK567</xm:sqref>
        </x14:dataValidation>
        <x14:dataValidation type="list" allowBlank="1" xr:uid="{00000000-0002-0000-0000-0000945F0000}">
          <x14:formula1>
            <xm:f>OFFSET(HiddenAttr!$P$1,MATCH($B$568,HiddenAttr!$O$1:$O$474,0)-1,0,COUNTIF(HiddenAttr!$O:$O,$B$568))</xm:f>
          </x14:formula1>
          <xm:sqref>AK568</xm:sqref>
        </x14:dataValidation>
        <x14:dataValidation type="list" allowBlank="1" xr:uid="{00000000-0002-0000-0000-0000955F0000}">
          <x14:formula1>
            <xm:f>OFFSET(HiddenAttr!$P$1,MATCH($B$569,HiddenAttr!$O$1:$O$474,0)-1,0,COUNTIF(HiddenAttr!$O:$O,$B$569))</xm:f>
          </x14:formula1>
          <xm:sqref>AK569</xm:sqref>
        </x14:dataValidation>
        <x14:dataValidation type="list" allowBlank="1" xr:uid="{00000000-0002-0000-0000-0000965F0000}">
          <x14:formula1>
            <xm:f>OFFSET(HiddenAttr!$P$1,MATCH($B$570,HiddenAttr!$O$1:$O$474,0)-1,0,COUNTIF(HiddenAttr!$O:$O,$B$570))</xm:f>
          </x14:formula1>
          <xm:sqref>AK570</xm:sqref>
        </x14:dataValidation>
        <x14:dataValidation type="list" allowBlank="1" xr:uid="{00000000-0002-0000-0000-0000975F0000}">
          <x14:formula1>
            <xm:f>OFFSET(HiddenAttr!$P$1,MATCH($B$571,HiddenAttr!$O$1:$O$474,0)-1,0,COUNTIF(HiddenAttr!$O:$O,$B$571))</xm:f>
          </x14:formula1>
          <xm:sqref>AK571</xm:sqref>
        </x14:dataValidation>
        <x14:dataValidation type="list" allowBlank="1" xr:uid="{00000000-0002-0000-0000-0000985F0000}">
          <x14:formula1>
            <xm:f>OFFSET(HiddenAttr!$P$1,MATCH($B$572,HiddenAttr!$O$1:$O$474,0)-1,0,COUNTIF(HiddenAttr!$O:$O,$B$572))</xm:f>
          </x14:formula1>
          <xm:sqref>AK572</xm:sqref>
        </x14:dataValidation>
        <x14:dataValidation type="list" allowBlank="1" xr:uid="{00000000-0002-0000-0000-0000995F0000}">
          <x14:formula1>
            <xm:f>OFFSET(HiddenAttr!$P$1,MATCH($B$573,HiddenAttr!$O$1:$O$474,0)-1,0,COUNTIF(HiddenAttr!$O:$O,$B$573))</xm:f>
          </x14:formula1>
          <xm:sqref>AK573</xm:sqref>
        </x14:dataValidation>
        <x14:dataValidation type="list" allowBlank="1" xr:uid="{00000000-0002-0000-0000-00009A5F0000}">
          <x14:formula1>
            <xm:f>OFFSET(HiddenAttr!$P$1,MATCH($B$574,HiddenAttr!$O$1:$O$474,0)-1,0,COUNTIF(HiddenAttr!$O:$O,$B$574))</xm:f>
          </x14:formula1>
          <xm:sqref>AK574</xm:sqref>
        </x14:dataValidation>
        <x14:dataValidation type="list" allowBlank="1" xr:uid="{00000000-0002-0000-0000-00009B5F0000}">
          <x14:formula1>
            <xm:f>OFFSET(HiddenAttr!$P$1,MATCH($B$575,HiddenAttr!$O$1:$O$474,0)-1,0,COUNTIF(HiddenAttr!$O:$O,$B$575))</xm:f>
          </x14:formula1>
          <xm:sqref>AK575</xm:sqref>
        </x14:dataValidation>
        <x14:dataValidation type="list" allowBlank="1" xr:uid="{00000000-0002-0000-0000-00009C5F0000}">
          <x14:formula1>
            <xm:f>OFFSET(HiddenAttr!$P$1,MATCH($B$576,HiddenAttr!$O$1:$O$474,0)-1,0,COUNTIF(HiddenAttr!$O:$O,$B$576))</xm:f>
          </x14:formula1>
          <xm:sqref>AK576</xm:sqref>
        </x14:dataValidation>
        <x14:dataValidation type="list" allowBlank="1" xr:uid="{00000000-0002-0000-0000-00009D5F0000}">
          <x14:formula1>
            <xm:f>OFFSET(HiddenAttr!$P$1,MATCH($B$577,HiddenAttr!$O$1:$O$474,0)-1,0,COUNTIF(HiddenAttr!$O:$O,$B$577))</xm:f>
          </x14:formula1>
          <xm:sqref>AK577</xm:sqref>
        </x14:dataValidation>
        <x14:dataValidation type="list" allowBlank="1" xr:uid="{00000000-0002-0000-0000-00009E5F0000}">
          <x14:formula1>
            <xm:f>OFFSET(HiddenAttr!$P$1,MATCH($B$578,HiddenAttr!$O$1:$O$474,0)-1,0,COUNTIF(HiddenAttr!$O:$O,$B$578))</xm:f>
          </x14:formula1>
          <xm:sqref>AK578</xm:sqref>
        </x14:dataValidation>
        <x14:dataValidation type="list" allowBlank="1" xr:uid="{00000000-0002-0000-0000-00009F5F0000}">
          <x14:formula1>
            <xm:f>OFFSET(HiddenAttr!$P$1,MATCH($B$579,HiddenAttr!$O$1:$O$474,0)-1,0,COUNTIF(HiddenAttr!$O:$O,$B$579))</xm:f>
          </x14:formula1>
          <xm:sqref>AK579</xm:sqref>
        </x14:dataValidation>
        <x14:dataValidation type="list" allowBlank="1" xr:uid="{00000000-0002-0000-0000-0000A05F0000}">
          <x14:formula1>
            <xm:f>OFFSET(HiddenAttr!$P$1,MATCH($B$580,HiddenAttr!$O$1:$O$474,0)-1,0,COUNTIF(HiddenAttr!$O:$O,$B$580))</xm:f>
          </x14:formula1>
          <xm:sqref>AK580</xm:sqref>
        </x14:dataValidation>
        <x14:dataValidation type="list" allowBlank="1" xr:uid="{00000000-0002-0000-0000-0000A15F0000}">
          <x14:formula1>
            <xm:f>OFFSET(HiddenAttr!$P$1,MATCH($B$581,HiddenAttr!$O$1:$O$474,0)-1,0,COUNTIF(HiddenAttr!$O:$O,$B$581))</xm:f>
          </x14:formula1>
          <xm:sqref>AK581</xm:sqref>
        </x14:dataValidation>
        <x14:dataValidation type="list" allowBlank="1" xr:uid="{00000000-0002-0000-0000-0000A25F0000}">
          <x14:formula1>
            <xm:f>OFFSET(HiddenAttr!$P$1,MATCH($B$582,HiddenAttr!$O$1:$O$474,0)-1,0,COUNTIF(HiddenAttr!$O:$O,$B$582))</xm:f>
          </x14:formula1>
          <xm:sqref>AK582</xm:sqref>
        </x14:dataValidation>
        <x14:dataValidation type="list" allowBlank="1" xr:uid="{00000000-0002-0000-0000-0000A35F0000}">
          <x14:formula1>
            <xm:f>OFFSET(HiddenAttr!$P$1,MATCH($B$583,HiddenAttr!$O$1:$O$474,0)-1,0,COUNTIF(HiddenAttr!$O:$O,$B$583))</xm:f>
          </x14:formula1>
          <xm:sqref>AK583</xm:sqref>
        </x14:dataValidation>
        <x14:dataValidation type="list" allowBlank="1" xr:uid="{00000000-0002-0000-0000-0000A45F0000}">
          <x14:formula1>
            <xm:f>OFFSET(HiddenAttr!$P$1,MATCH($B$584,HiddenAttr!$O$1:$O$474,0)-1,0,COUNTIF(HiddenAttr!$O:$O,$B$584))</xm:f>
          </x14:formula1>
          <xm:sqref>AK584</xm:sqref>
        </x14:dataValidation>
        <x14:dataValidation type="list" allowBlank="1" xr:uid="{00000000-0002-0000-0000-0000A55F0000}">
          <x14:formula1>
            <xm:f>OFFSET(HiddenAttr!$P$1,MATCH($B$585,HiddenAttr!$O$1:$O$474,0)-1,0,COUNTIF(HiddenAttr!$O:$O,$B$585))</xm:f>
          </x14:formula1>
          <xm:sqref>AK585</xm:sqref>
        </x14:dataValidation>
        <x14:dataValidation type="list" allowBlank="1" xr:uid="{00000000-0002-0000-0000-0000A65F0000}">
          <x14:formula1>
            <xm:f>OFFSET(HiddenAttr!$P$1,MATCH($B$586,HiddenAttr!$O$1:$O$474,0)-1,0,COUNTIF(HiddenAttr!$O:$O,$B$586))</xm:f>
          </x14:formula1>
          <xm:sqref>AK586</xm:sqref>
        </x14:dataValidation>
        <x14:dataValidation type="list" allowBlank="1" xr:uid="{00000000-0002-0000-0000-0000A75F0000}">
          <x14:formula1>
            <xm:f>OFFSET(HiddenAttr!$P$1,MATCH($B$587,HiddenAttr!$O$1:$O$474,0)-1,0,COUNTIF(HiddenAttr!$O:$O,$B$587))</xm:f>
          </x14:formula1>
          <xm:sqref>AK587</xm:sqref>
        </x14:dataValidation>
        <x14:dataValidation type="list" allowBlank="1" xr:uid="{00000000-0002-0000-0000-0000A85F0000}">
          <x14:formula1>
            <xm:f>OFFSET(HiddenAttr!$P$1,MATCH($B$588,HiddenAttr!$O$1:$O$474,0)-1,0,COUNTIF(HiddenAttr!$O:$O,$B$588))</xm:f>
          </x14:formula1>
          <xm:sqref>AK588</xm:sqref>
        </x14:dataValidation>
        <x14:dataValidation type="list" allowBlank="1" xr:uid="{00000000-0002-0000-0000-0000A95F0000}">
          <x14:formula1>
            <xm:f>OFFSET(HiddenAttr!$P$1,MATCH($B$589,HiddenAttr!$O$1:$O$474,0)-1,0,COUNTIF(HiddenAttr!$O:$O,$B$589))</xm:f>
          </x14:formula1>
          <xm:sqref>AK589</xm:sqref>
        </x14:dataValidation>
        <x14:dataValidation type="list" allowBlank="1" xr:uid="{00000000-0002-0000-0000-0000AA5F0000}">
          <x14:formula1>
            <xm:f>OFFSET(HiddenAttr!$P$1,MATCH($B$590,HiddenAttr!$O$1:$O$474,0)-1,0,COUNTIF(HiddenAttr!$O:$O,$B$590))</xm:f>
          </x14:formula1>
          <xm:sqref>AK590</xm:sqref>
        </x14:dataValidation>
        <x14:dataValidation type="list" allowBlank="1" xr:uid="{00000000-0002-0000-0000-0000AB5F0000}">
          <x14:formula1>
            <xm:f>OFFSET(HiddenAttr!$P$1,MATCH($B$591,HiddenAttr!$O$1:$O$474,0)-1,0,COUNTIF(HiddenAttr!$O:$O,$B$591))</xm:f>
          </x14:formula1>
          <xm:sqref>AK591</xm:sqref>
        </x14:dataValidation>
        <x14:dataValidation type="list" allowBlank="1" xr:uid="{00000000-0002-0000-0000-0000AC5F0000}">
          <x14:formula1>
            <xm:f>OFFSET(HiddenAttr!$P$1,MATCH($B$592,HiddenAttr!$O$1:$O$474,0)-1,0,COUNTIF(HiddenAttr!$O:$O,$B$592))</xm:f>
          </x14:formula1>
          <xm:sqref>AK592</xm:sqref>
        </x14:dataValidation>
        <x14:dataValidation type="list" allowBlank="1" xr:uid="{00000000-0002-0000-0000-0000AD5F0000}">
          <x14:formula1>
            <xm:f>OFFSET(HiddenAttr!$P$1,MATCH($B$593,HiddenAttr!$O$1:$O$474,0)-1,0,COUNTIF(HiddenAttr!$O:$O,$B$593))</xm:f>
          </x14:formula1>
          <xm:sqref>AK593</xm:sqref>
        </x14:dataValidation>
        <x14:dataValidation type="list" allowBlank="1" xr:uid="{00000000-0002-0000-0000-0000AE5F0000}">
          <x14:formula1>
            <xm:f>OFFSET(HiddenAttr!$P$1,MATCH($B$594,HiddenAttr!$O$1:$O$474,0)-1,0,COUNTIF(HiddenAttr!$O:$O,$B$594))</xm:f>
          </x14:formula1>
          <xm:sqref>AK594</xm:sqref>
        </x14:dataValidation>
        <x14:dataValidation type="list" allowBlank="1" xr:uid="{00000000-0002-0000-0000-0000AF5F0000}">
          <x14:formula1>
            <xm:f>OFFSET(HiddenAttr!$P$1,MATCH($B$595,HiddenAttr!$O$1:$O$474,0)-1,0,COUNTIF(HiddenAttr!$O:$O,$B$595))</xm:f>
          </x14:formula1>
          <xm:sqref>AK595</xm:sqref>
        </x14:dataValidation>
        <x14:dataValidation type="list" allowBlank="1" xr:uid="{00000000-0002-0000-0000-0000B05F0000}">
          <x14:formula1>
            <xm:f>OFFSET(HiddenAttr!$P$1,MATCH($B$596,HiddenAttr!$O$1:$O$474,0)-1,0,COUNTIF(HiddenAttr!$O:$O,$B$596))</xm:f>
          </x14:formula1>
          <xm:sqref>AK596</xm:sqref>
        </x14:dataValidation>
        <x14:dataValidation type="list" allowBlank="1" xr:uid="{00000000-0002-0000-0000-0000B15F0000}">
          <x14:formula1>
            <xm:f>OFFSET(HiddenAttr!$P$1,MATCH($B$597,HiddenAttr!$O$1:$O$474,0)-1,0,COUNTIF(HiddenAttr!$O:$O,$B$597))</xm:f>
          </x14:formula1>
          <xm:sqref>AK597</xm:sqref>
        </x14:dataValidation>
        <x14:dataValidation type="list" allowBlank="1" xr:uid="{00000000-0002-0000-0000-0000B25F0000}">
          <x14:formula1>
            <xm:f>OFFSET(HiddenAttr!$P$1,MATCH($B$598,HiddenAttr!$O$1:$O$474,0)-1,0,COUNTIF(HiddenAttr!$O:$O,$B$598))</xm:f>
          </x14:formula1>
          <xm:sqref>AK598</xm:sqref>
        </x14:dataValidation>
        <x14:dataValidation type="list" allowBlank="1" xr:uid="{00000000-0002-0000-0000-0000B35F0000}">
          <x14:formula1>
            <xm:f>OFFSET(HiddenAttr!$P$1,MATCH($B$599,HiddenAttr!$O$1:$O$474,0)-1,0,COUNTIF(HiddenAttr!$O:$O,$B$599))</xm:f>
          </x14:formula1>
          <xm:sqref>AK599</xm:sqref>
        </x14:dataValidation>
        <x14:dataValidation type="list" allowBlank="1" xr:uid="{00000000-0002-0000-0000-0000B45F0000}">
          <x14:formula1>
            <xm:f>OFFSET(HiddenAttr!$P$1,MATCH($B$600,HiddenAttr!$O$1:$O$474,0)-1,0,COUNTIF(HiddenAttr!$O:$O,$B$600))</xm:f>
          </x14:formula1>
          <xm:sqref>AK600</xm:sqref>
        </x14:dataValidation>
        <x14:dataValidation type="list" allowBlank="1" xr:uid="{00000000-0002-0000-0000-0000B55F0000}">
          <x14:formula1>
            <xm:f>OFFSET(HiddenAttr!$P$1,MATCH($B$601,HiddenAttr!$O$1:$O$474,0)-1,0,COUNTIF(HiddenAttr!$O:$O,$B$601))</xm:f>
          </x14:formula1>
          <xm:sqref>AK601</xm:sqref>
        </x14:dataValidation>
        <x14:dataValidation type="list" allowBlank="1" xr:uid="{00000000-0002-0000-0000-0000B65F0000}">
          <x14:formula1>
            <xm:f>OFFSET(HiddenAttr!$P$1,MATCH($B$602,HiddenAttr!$O$1:$O$474,0)-1,0,COUNTIF(HiddenAttr!$O:$O,$B$602))</xm:f>
          </x14:formula1>
          <xm:sqref>AK602</xm:sqref>
        </x14:dataValidation>
        <x14:dataValidation type="list" allowBlank="1" xr:uid="{00000000-0002-0000-0000-0000B75F0000}">
          <x14:formula1>
            <xm:f>OFFSET(HiddenAttr!$P$1,MATCH($B$603,HiddenAttr!$O$1:$O$474,0)-1,0,COUNTIF(HiddenAttr!$O:$O,$B$603))</xm:f>
          </x14:formula1>
          <xm:sqref>AK603</xm:sqref>
        </x14:dataValidation>
        <x14:dataValidation type="list" allowBlank="1" xr:uid="{00000000-0002-0000-0000-0000B85F0000}">
          <x14:formula1>
            <xm:f>OFFSET(HiddenAttr!$P$1,MATCH($B$604,HiddenAttr!$O$1:$O$474,0)-1,0,COUNTIF(HiddenAttr!$O:$O,$B$604))</xm:f>
          </x14:formula1>
          <xm:sqref>AK604</xm:sqref>
        </x14:dataValidation>
        <x14:dataValidation type="list" allowBlank="1" xr:uid="{00000000-0002-0000-0000-0000B95F0000}">
          <x14:formula1>
            <xm:f>OFFSET(HiddenAttr!$P$1,MATCH($B$605,HiddenAttr!$O$1:$O$474,0)-1,0,COUNTIF(HiddenAttr!$O:$O,$B$605))</xm:f>
          </x14:formula1>
          <xm:sqref>AK605</xm:sqref>
        </x14:dataValidation>
        <x14:dataValidation type="list" allowBlank="1" xr:uid="{00000000-0002-0000-0000-0000BA5F0000}">
          <x14:formula1>
            <xm:f>OFFSET(HiddenAttr!$P$1,MATCH($B$606,HiddenAttr!$O$1:$O$474,0)-1,0,COUNTIF(HiddenAttr!$O:$O,$B$606))</xm:f>
          </x14:formula1>
          <xm:sqref>AK606</xm:sqref>
        </x14:dataValidation>
        <x14:dataValidation type="list" allowBlank="1" xr:uid="{00000000-0002-0000-0000-0000BB5F0000}">
          <x14:formula1>
            <xm:f>OFFSET(HiddenAttr!$P$1,MATCH($B$607,HiddenAttr!$O$1:$O$474,0)-1,0,COUNTIF(HiddenAttr!$O:$O,$B$607))</xm:f>
          </x14:formula1>
          <xm:sqref>AK607</xm:sqref>
        </x14:dataValidation>
        <x14:dataValidation type="list" allowBlank="1" xr:uid="{00000000-0002-0000-0000-0000BC5F0000}">
          <x14:formula1>
            <xm:f>OFFSET(HiddenAttr!$P$1,MATCH($B$608,HiddenAttr!$O$1:$O$474,0)-1,0,COUNTIF(HiddenAttr!$O:$O,$B$608))</xm:f>
          </x14:formula1>
          <xm:sqref>AK608</xm:sqref>
        </x14:dataValidation>
        <x14:dataValidation type="list" allowBlank="1" xr:uid="{00000000-0002-0000-0000-0000BD5F0000}">
          <x14:formula1>
            <xm:f>OFFSET(HiddenAttr!$P$1,MATCH($B$609,HiddenAttr!$O$1:$O$474,0)-1,0,COUNTIF(HiddenAttr!$O:$O,$B$609))</xm:f>
          </x14:formula1>
          <xm:sqref>AK609</xm:sqref>
        </x14:dataValidation>
        <x14:dataValidation type="list" allowBlank="1" xr:uid="{00000000-0002-0000-0000-0000BE5F0000}">
          <x14:formula1>
            <xm:f>OFFSET(HiddenAttr!$P$1,MATCH($B$610,HiddenAttr!$O$1:$O$474,0)-1,0,COUNTIF(HiddenAttr!$O:$O,$B$610))</xm:f>
          </x14:formula1>
          <xm:sqref>AK610</xm:sqref>
        </x14:dataValidation>
        <x14:dataValidation type="list" allowBlank="1" xr:uid="{00000000-0002-0000-0000-0000BF5F0000}">
          <x14:formula1>
            <xm:f>OFFSET(HiddenAttr!$P$1,MATCH($B$611,HiddenAttr!$O$1:$O$474,0)-1,0,COUNTIF(HiddenAttr!$O:$O,$B$611))</xm:f>
          </x14:formula1>
          <xm:sqref>AK611</xm:sqref>
        </x14:dataValidation>
        <x14:dataValidation type="list" allowBlank="1" xr:uid="{00000000-0002-0000-0000-0000C05F0000}">
          <x14:formula1>
            <xm:f>OFFSET(HiddenAttr!$P$1,MATCH($B$612,HiddenAttr!$O$1:$O$474,0)-1,0,COUNTIF(HiddenAttr!$O:$O,$B$612))</xm:f>
          </x14:formula1>
          <xm:sqref>AK612</xm:sqref>
        </x14:dataValidation>
        <x14:dataValidation type="list" allowBlank="1" xr:uid="{00000000-0002-0000-0000-0000C15F0000}">
          <x14:formula1>
            <xm:f>OFFSET(HiddenAttr!$P$1,MATCH($B$613,HiddenAttr!$O$1:$O$474,0)-1,0,COUNTIF(HiddenAttr!$O:$O,$B$613))</xm:f>
          </x14:formula1>
          <xm:sqref>AK613</xm:sqref>
        </x14:dataValidation>
        <x14:dataValidation type="list" allowBlank="1" xr:uid="{00000000-0002-0000-0000-0000C25F0000}">
          <x14:formula1>
            <xm:f>OFFSET(HiddenAttr!$P$1,MATCH($B$614,HiddenAttr!$O$1:$O$474,0)-1,0,COUNTIF(HiddenAttr!$O:$O,$B$614))</xm:f>
          </x14:formula1>
          <xm:sqref>AK614</xm:sqref>
        </x14:dataValidation>
        <x14:dataValidation type="list" allowBlank="1" xr:uid="{00000000-0002-0000-0000-0000C35F0000}">
          <x14:formula1>
            <xm:f>OFFSET(HiddenAttr!$P$1,MATCH($B$615,HiddenAttr!$O$1:$O$474,0)-1,0,COUNTIF(HiddenAttr!$O:$O,$B$615))</xm:f>
          </x14:formula1>
          <xm:sqref>AK615</xm:sqref>
        </x14:dataValidation>
        <x14:dataValidation type="list" allowBlank="1" xr:uid="{00000000-0002-0000-0000-0000C45F0000}">
          <x14:formula1>
            <xm:f>OFFSET(HiddenAttr!$P$1,MATCH($B$616,HiddenAttr!$O$1:$O$474,0)-1,0,COUNTIF(HiddenAttr!$O:$O,$B$616))</xm:f>
          </x14:formula1>
          <xm:sqref>AK616</xm:sqref>
        </x14:dataValidation>
        <x14:dataValidation type="list" allowBlank="1" xr:uid="{00000000-0002-0000-0000-0000C55F0000}">
          <x14:formula1>
            <xm:f>OFFSET(HiddenAttr!$P$1,MATCH($B$617,HiddenAttr!$O$1:$O$474,0)-1,0,COUNTIF(HiddenAttr!$O:$O,$B$617))</xm:f>
          </x14:formula1>
          <xm:sqref>AK617</xm:sqref>
        </x14:dataValidation>
        <x14:dataValidation type="list" allowBlank="1" xr:uid="{00000000-0002-0000-0000-0000C65F0000}">
          <x14:formula1>
            <xm:f>OFFSET(HiddenAttr!$P$1,MATCH($B$618,HiddenAttr!$O$1:$O$474,0)-1,0,COUNTIF(HiddenAttr!$O:$O,$B$618))</xm:f>
          </x14:formula1>
          <xm:sqref>AK618</xm:sqref>
        </x14:dataValidation>
        <x14:dataValidation type="list" allowBlank="1" xr:uid="{00000000-0002-0000-0000-0000C75F0000}">
          <x14:formula1>
            <xm:f>OFFSET(HiddenAttr!$P$1,MATCH($B$619,HiddenAttr!$O$1:$O$474,0)-1,0,COUNTIF(HiddenAttr!$O:$O,$B$619))</xm:f>
          </x14:formula1>
          <xm:sqref>AK619</xm:sqref>
        </x14:dataValidation>
        <x14:dataValidation type="list" allowBlank="1" xr:uid="{00000000-0002-0000-0000-0000C85F0000}">
          <x14:formula1>
            <xm:f>OFFSET(HiddenAttr!$P$1,MATCH($B$620,HiddenAttr!$O$1:$O$474,0)-1,0,COUNTIF(HiddenAttr!$O:$O,$B$620))</xm:f>
          </x14:formula1>
          <xm:sqref>AK620</xm:sqref>
        </x14:dataValidation>
        <x14:dataValidation type="list" allowBlank="1" xr:uid="{00000000-0002-0000-0000-0000C95F0000}">
          <x14:formula1>
            <xm:f>OFFSET(HiddenAttr!$P$1,MATCH($B$621,HiddenAttr!$O$1:$O$474,0)-1,0,COUNTIF(HiddenAttr!$O:$O,$B$621))</xm:f>
          </x14:formula1>
          <xm:sqref>AK621</xm:sqref>
        </x14:dataValidation>
        <x14:dataValidation type="list" allowBlank="1" xr:uid="{00000000-0002-0000-0000-0000CA5F0000}">
          <x14:formula1>
            <xm:f>OFFSET(HiddenAttr!$P$1,MATCH($B$622,HiddenAttr!$O$1:$O$474,0)-1,0,COUNTIF(HiddenAttr!$O:$O,$B$622))</xm:f>
          </x14:formula1>
          <xm:sqref>AK622</xm:sqref>
        </x14:dataValidation>
        <x14:dataValidation type="list" allowBlank="1" xr:uid="{00000000-0002-0000-0000-0000CB5F0000}">
          <x14:formula1>
            <xm:f>OFFSET(HiddenAttr!$P$1,MATCH($B$623,HiddenAttr!$O$1:$O$474,0)-1,0,COUNTIF(HiddenAttr!$O:$O,$B$623))</xm:f>
          </x14:formula1>
          <xm:sqref>AK623</xm:sqref>
        </x14:dataValidation>
        <x14:dataValidation type="list" allowBlank="1" xr:uid="{00000000-0002-0000-0000-0000CC5F0000}">
          <x14:formula1>
            <xm:f>OFFSET(HiddenAttr!$P$1,MATCH($B$624,HiddenAttr!$O$1:$O$474,0)-1,0,COUNTIF(HiddenAttr!$O:$O,$B$624))</xm:f>
          </x14:formula1>
          <xm:sqref>AK624</xm:sqref>
        </x14:dataValidation>
        <x14:dataValidation type="list" allowBlank="1" xr:uid="{00000000-0002-0000-0000-0000CD5F0000}">
          <x14:formula1>
            <xm:f>OFFSET(HiddenAttr!$P$1,MATCH($B$625,HiddenAttr!$O$1:$O$474,0)-1,0,COUNTIF(HiddenAttr!$O:$O,$B$625))</xm:f>
          </x14:formula1>
          <xm:sqref>AK625</xm:sqref>
        </x14:dataValidation>
        <x14:dataValidation type="list" allowBlank="1" xr:uid="{00000000-0002-0000-0000-0000CE5F0000}">
          <x14:formula1>
            <xm:f>OFFSET(HiddenAttr!$P$1,MATCH($B$626,HiddenAttr!$O$1:$O$474,0)-1,0,COUNTIF(HiddenAttr!$O:$O,$B$626))</xm:f>
          </x14:formula1>
          <xm:sqref>AK626</xm:sqref>
        </x14:dataValidation>
        <x14:dataValidation type="list" allowBlank="1" xr:uid="{00000000-0002-0000-0000-0000CF5F0000}">
          <x14:formula1>
            <xm:f>OFFSET(HiddenAttr!$P$1,MATCH($B$627,HiddenAttr!$O$1:$O$474,0)-1,0,COUNTIF(HiddenAttr!$O:$O,$B$627))</xm:f>
          </x14:formula1>
          <xm:sqref>AK627</xm:sqref>
        </x14:dataValidation>
        <x14:dataValidation type="list" allowBlank="1" xr:uid="{00000000-0002-0000-0000-0000D05F0000}">
          <x14:formula1>
            <xm:f>OFFSET(HiddenAttr!$P$1,MATCH($B$628,HiddenAttr!$O$1:$O$474,0)-1,0,COUNTIF(HiddenAttr!$O:$O,$B$628))</xm:f>
          </x14:formula1>
          <xm:sqref>AK628</xm:sqref>
        </x14:dataValidation>
        <x14:dataValidation type="list" allowBlank="1" xr:uid="{00000000-0002-0000-0000-0000D15F0000}">
          <x14:formula1>
            <xm:f>OFFSET(HiddenAttr!$P$1,MATCH($B$629,HiddenAttr!$O$1:$O$474,0)-1,0,COUNTIF(HiddenAttr!$O:$O,$B$629))</xm:f>
          </x14:formula1>
          <xm:sqref>AK629</xm:sqref>
        </x14:dataValidation>
        <x14:dataValidation type="list" allowBlank="1" xr:uid="{00000000-0002-0000-0000-0000D25F0000}">
          <x14:formula1>
            <xm:f>OFFSET(HiddenAttr!$P$1,MATCH($B$630,HiddenAttr!$O$1:$O$474,0)-1,0,COUNTIF(HiddenAttr!$O:$O,$B$630))</xm:f>
          </x14:formula1>
          <xm:sqref>AK630</xm:sqref>
        </x14:dataValidation>
        <x14:dataValidation type="list" allowBlank="1" xr:uid="{00000000-0002-0000-0000-0000D35F0000}">
          <x14:formula1>
            <xm:f>OFFSET(HiddenAttr!$P$1,MATCH($B$631,HiddenAttr!$O$1:$O$474,0)-1,0,COUNTIF(HiddenAttr!$O:$O,$B$631))</xm:f>
          </x14:formula1>
          <xm:sqref>AK631</xm:sqref>
        </x14:dataValidation>
        <x14:dataValidation type="list" allowBlank="1" xr:uid="{00000000-0002-0000-0000-0000D45F0000}">
          <x14:formula1>
            <xm:f>OFFSET(HiddenAttr!$P$1,MATCH($B$632,HiddenAttr!$O$1:$O$474,0)-1,0,COUNTIF(HiddenAttr!$O:$O,$B$632))</xm:f>
          </x14:formula1>
          <xm:sqref>AK632</xm:sqref>
        </x14:dataValidation>
        <x14:dataValidation type="list" allowBlank="1" xr:uid="{00000000-0002-0000-0000-0000D55F0000}">
          <x14:formula1>
            <xm:f>OFFSET(HiddenAttr!$P$1,MATCH($B$633,HiddenAttr!$O$1:$O$474,0)-1,0,COUNTIF(HiddenAttr!$O:$O,$B$633))</xm:f>
          </x14:formula1>
          <xm:sqref>AK633</xm:sqref>
        </x14:dataValidation>
        <x14:dataValidation type="list" allowBlank="1" xr:uid="{00000000-0002-0000-0000-0000D65F0000}">
          <x14:formula1>
            <xm:f>OFFSET(HiddenAttr!$P$1,MATCH($B$634,HiddenAttr!$O$1:$O$474,0)-1,0,COUNTIF(HiddenAttr!$O:$O,$B$634))</xm:f>
          </x14:formula1>
          <xm:sqref>AK634</xm:sqref>
        </x14:dataValidation>
        <x14:dataValidation type="list" allowBlank="1" xr:uid="{00000000-0002-0000-0000-0000D75F0000}">
          <x14:formula1>
            <xm:f>OFFSET(HiddenAttr!$P$1,MATCH($B$635,HiddenAttr!$O$1:$O$474,0)-1,0,COUNTIF(HiddenAttr!$O:$O,$B$635))</xm:f>
          </x14:formula1>
          <xm:sqref>AK635</xm:sqref>
        </x14:dataValidation>
        <x14:dataValidation type="list" allowBlank="1" xr:uid="{00000000-0002-0000-0000-0000D85F0000}">
          <x14:formula1>
            <xm:f>OFFSET(HiddenAttr!$P$1,MATCH($B$636,HiddenAttr!$O$1:$O$474,0)-1,0,COUNTIF(HiddenAttr!$O:$O,$B$636))</xm:f>
          </x14:formula1>
          <xm:sqref>AK636</xm:sqref>
        </x14:dataValidation>
        <x14:dataValidation type="list" allowBlank="1" xr:uid="{00000000-0002-0000-0000-0000D95F0000}">
          <x14:formula1>
            <xm:f>OFFSET(HiddenAttr!$P$1,MATCH($B$637,HiddenAttr!$O$1:$O$474,0)-1,0,COUNTIF(HiddenAttr!$O:$O,$B$637))</xm:f>
          </x14:formula1>
          <xm:sqref>AK637</xm:sqref>
        </x14:dataValidation>
        <x14:dataValidation type="list" allowBlank="1" xr:uid="{00000000-0002-0000-0000-0000DA5F0000}">
          <x14:formula1>
            <xm:f>OFFSET(HiddenAttr!$P$1,MATCH($B$638,HiddenAttr!$O$1:$O$474,0)-1,0,COUNTIF(HiddenAttr!$O:$O,$B$638))</xm:f>
          </x14:formula1>
          <xm:sqref>AK638</xm:sqref>
        </x14:dataValidation>
        <x14:dataValidation type="list" allowBlank="1" xr:uid="{00000000-0002-0000-0000-0000DB5F0000}">
          <x14:formula1>
            <xm:f>OFFSET(HiddenAttr!$P$1,MATCH($B$639,HiddenAttr!$O$1:$O$474,0)-1,0,COUNTIF(HiddenAttr!$O:$O,$B$639))</xm:f>
          </x14:formula1>
          <xm:sqref>AK639</xm:sqref>
        </x14:dataValidation>
        <x14:dataValidation type="list" allowBlank="1" xr:uid="{00000000-0002-0000-0000-0000DC5F0000}">
          <x14:formula1>
            <xm:f>OFFSET(HiddenAttr!$P$1,MATCH($B$640,HiddenAttr!$O$1:$O$474,0)-1,0,COUNTIF(HiddenAttr!$O:$O,$B$640))</xm:f>
          </x14:formula1>
          <xm:sqref>AK640</xm:sqref>
        </x14:dataValidation>
        <x14:dataValidation type="list" allowBlank="1" xr:uid="{00000000-0002-0000-0000-0000DD5F0000}">
          <x14:formula1>
            <xm:f>OFFSET(HiddenAttr!$P$1,MATCH($B$641,HiddenAttr!$O$1:$O$474,0)-1,0,COUNTIF(HiddenAttr!$O:$O,$B$641))</xm:f>
          </x14:formula1>
          <xm:sqref>AK641</xm:sqref>
        </x14:dataValidation>
        <x14:dataValidation type="list" allowBlank="1" xr:uid="{00000000-0002-0000-0000-0000DE5F0000}">
          <x14:formula1>
            <xm:f>OFFSET(HiddenAttr!$P$1,MATCH($B$642,HiddenAttr!$O$1:$O$474,0)-1,0,COUNTIF(HiddenAttr!$O:$O,$B$642))</xm:f>
          </x14:formula1>
          <xm:sqref>AK642</xm:sqref>
        </x14:dataValidation>
        <x14:dataValidation type="list" allowBlank="1" xr:uid="{00000000-0002-0000-0000-0000DF5F0000}">
          <x14:formula1>
            <xm:f>OFFSET(HiddenAttr!$P$1,MATCH($B$643,HiddenAttr!$O$1:$O$474,0)-1,0,COUNTIF(HiddenAttr!$O:$O,$B$643))</xm:f>
          </x14:formula1>
          <xm:sqref>AK643</xm:sqref>
        </x14:dataValidation>
        <x14:dataValidation type="list" allowBlank="1" xr:uid="{00000000-0002-0000-0000-0000E05F0000}">
          <x14:formula1>
            <xm:f>OFFSET(HiddenAttr!$P$1,MATCH($B$644,HiddenAttr!$O$1:$O$474,0)-1,0,COUNTIF(HiddenAttr!$O:$O,$B$644))</xm:f>
          </x14:formula1>
          <xm:sqref>AK644</xm:sqref>
        </x14:dataValidation>
        <x14:dataValidation type="list" allowBlank="1" xr:uid="{00000000-0002-0000-0000-0000E15F0000}">
          <x14:formula1>
            <xm:f>OFFSET(HiddenAttr!$P$1,MATCH($B$645,HiddenAttr!$O$1:$O$474,0)-1,0,COUNTIF(HiddenAttr!$O:$O,$B$645))</xm:f>
          </x14:formula1>
          <xm:sqref>AK645</xm:sqref>
        </x14:dataValidation>
        <x14:dataValidation type="list" allowBlank="1" xr:uid="{00000000-0002-0000-0000-0000E25F0000}">
          <x14:formula1>
            <xm:f>OFFSET(HiddenAttr!$P$1,MATCH($B$646,HiddenAttr!$O$1:$O$474,0)-1,0,COUNTIF(HiddenAttr!$O:$O,$B$646))</xm:f>
          </x14:formula1>
          <xm:sqref>AK646</xm:sqref>
        </x14:dataValidation>
        <x14:dataValidation type="list" allowBlank="1" xr:uid="{00000000-0002-0000-0000-0000E35F0000}">
          <x14:formula1>
            <xm:f>OFFSET(HiddenAttr!$P$1,MATCH($B$647,HiddenAttr!$O$1:$O$474,0)-1,0,COUNTIF(HiddenAttr!$O:$O,$B$647))</xm:f>
          </x14:formula1>
          <xm:sqref>AK647</xm:sqref>
        </x14:dataValidation>
        <x14:dataValidation type="list" allowBlank="1" xr:uid="{00000000-0002-0000-0000-0000E45F0000}">
          <x14:formula1>
            <xm:f>OFFSET(HiddenAttr!$P$1,MATCH($B$648,HiddenAttr!$O$1:$O$474,0)-1,0,COUNTIF(HiddenAttr!$O:$O,$B$648))</xm:f>
          </x14:formula1>
          <xm:sqref>AK648</xm:sqref>
        </x14:dataValidation>
        <x14:dataValidation type="list" allowBlank="1" xr:uid="{00000000-0002-0000-0000-0000E55F0000}">
          <x14:formula1>
            <xm:f>OFFSET(HiddenAttr!$P$1,MATCH($B$649,HiddenAttr!$O$1:$O$474,0)-1,0,COUNTIF(HiddenAttr!$O:$O,$B$649))</xm:f>
          </x14:formula1>
          <xm:sqref>AK649</xm:sqref>
        </x14:dataValidation>
        <x14:dataValidation type="list" allowBlank="1" xr:uid="{00000000-0002-0000-0000-0000E65F0000}">
          <x14:formula1>
            <xm:f>OFFSET(HiddenAttr!$P$1,MATCH($B$650,HiddenAttr!$O$1:$O$474,0)-1,0,COUNTIF(HiddenAttr!$O:$O,$B$650))</xm:f>
          </x14:formula1>
          <xm:sqref>AK650</xm:sqref>
        </x14:dataValidation>
        <x14:dataValidation type="list" allowBlank="1" xr:uid="{00000000-0002-0000-0000-0000E75F0000}">
          <x14:formula1>
            <xm:f>OFFSET(HiddenAttr!$P$1,MATCH($B$651,HiddenAttr!$O$1:$O$474,0)-1,0,COUNTIF(HiddenAttr!$O:$O,$B$651))</xm:f>
          </x14:formula1>
          <xm:sqref>AK651</xm:sqref>
        </x14:dataValidation>
        <x14:dataValidation type="list" allowBlank="1" xr:uid="{00000000-0002-0000-0000-0000E85F0000}">
          <x14:formula1>
            <xm:f>OFFSET(HiddenAttr!$P$1,MATCH($B$652,HiddenAttr!$O$1:$O$474,0)-1,0,COUNTIF(HiddenAttr!$O:$O,$B$652))</xm:f>
          </x14:formula1>
          <xm:sqref>AK652</xm:sqref>
        </x14:dataValidation>
        <x14:dataValidation type="list" allowBlank="1" xr:uid="{00000000-0002-0000-0000-0000E95F0000}">
          <x14:formula1>
            <xm:f>OFFSET(HiddenAttr!$P$1,MATCH($B$653,HiddenAttr!$O$1:$O$474,0)-1,0,COUNTIF(HiddenAttr!$O:$O,$B$653))</xm:f>
          </x14:formula1>
          <xm:sqref>AK653</xm:sqref>
        </x14:dataValidation>
        <x14:dataValidation type="list" allowBlank="1" xr:uid="{00000000-0002-0000-0000-0000EA5F0000}">
          <x14:formula1>
            <xm:f>OFFSET(HiddenAttr!$P$1,MATCH($B$654,HiddenAttr!$O$1:$O$474,0)-1,0,COUNTIF(HiddenAttr!$O:$O,$B$654))</xm:f>
          </x14:formula1>
          <xm:sqref>AK654</xm:sqref>
        </x14:dataValidation>
        <x14:dataValidation type="list" allowBlank="1" xr:uid="{00000000-0002-0000-0000-0000EB5F0000}">
          <x14:formula1>
            <xm:f>OFFSET(HiddenAttr!$P$1,MATCH($B$655,HiddenAttr!$O$1:$O$474,0)-1,0,COUNTIF(HiddenAttr!$O:$O,$B$655))</xm:f>
          </x14:formula1>
          <xm:sqref>AK655</xm:sqref>
        </x14:dataValidation>
        <x14:dataValidation type="list" allowBlank="1" xr:uid="{00000000-0002-0000-0000-0000EC5F0000}">
          <x14:formula1>
            <xm:f>OFFSET(HiddenAttr!$P$1,MATCH($B$656,HiddenAttr!$O$1:$O$474,0)-1,0,COUNTIF(HiddenAttr!$O:$O,$B$656))</xm:f>
          </x14:formula1>
          <xm:sqref>AK656</xm:sqref>
        </x14:dataValidation>
        <x14:dataValidation type="list" allowBlank="1" xr:uid="{00000000-0002-0000-0000-0000ED5F0000}">
          <x14:formula1>
            <xm:f>OFFSET(HiddenAttr!$P$1,MATCH($B$657,HiddenAttr!$O$1:$O$474,0)-1,0,COUNTIF(HiddenAttr!$O:$O,$B$657))</xm:f>
          </x14:formula1>
          <xm:sqref>AK657</xm:sqref>
        </x14:dataValidation>
        <x14:dataValidation type="list" allowBlank="1" xr:uid="{00000000-0002-0000-0000-0000EE5F0000}">
          <x14:formula1>
            <xm:f>OFFSET(HiddenAttr!$P$1,MATCH($B$658,HiddenAttr!$O$1:$O$474,0)-1,0,COUNTIF(HiddenAttr!$O:$O,$B$658))</xm:f>
          </x14:formula1>
          <xm:sqref>AK658</xm:sqref>
        </x14:dataValidation>
        <x14:dataValidation type="list" allowBlank="1" xr:uid="{00000000-0002-0000-0000-0000EF5F0000}">
          <x14:formula1>
            <xm:f>OFFSET(HiddenAttr!$P$1,MATCH($B$659,HiddenAttr!$O$1:$O$474,0)-1,0,COUNTIF(HiddenAttr!$O:$O,$B$659))</xm:f>
          </x14:formula1>
          <xm:sqref>AK659</xm:sqref>
        </x14:dataValidation>
        <x14:dataValidation type="list" allowBlank="1" xr:uid="{00000000-0002-0000-0000-0000F05F0000}">
          <x14:formula1>
            <xm:f>OFFSET(HiddenAttr!$P$1,MATCH($B$660,HiddenAttr!$O$1:$O$474,0)-1,0,COUNTIF(HiddenAttr!$O:$O,$B$660))</xm:f>
          </x14:formula1>
          <xm:sqref>AK660</xm:sqref>
        </x14:dataValidation>
        <x14:dataValidation type="list" allowBlank="1" xr:uid="{00000000-0002-0000-0000-0000F15F0000}">
          <x14:formula1>
            <xm:f>OFFSET(HiddenAttr!$P$1,MATCH($B$661,HiddenAttr!$O$1:$O$474,0)-1,0,COUNTIF(HiddenAttr!$O:$O,$B$661))</xm:f>
          </x14:formula1>
          <xm:sqref>AK661</xm:sqref>
        </x14:dataValidation>
        <x14:dataValidation type="list" allowBlank="1" xr:uid="{00000000-0002-0000-0000-0000F25F0000}">
          <x14:formula1>
            <xm:f>OFFSET(HiddenAttr!$P$1,MATCH($B$662,HiddenAttr!$O$1:$O$474,0)-1,0,COUNTIF(HiddenAttr!$O:$O,$B$662))</xm:f>
          </x14:formula1>
          <xm:sqref>AK662</xm:sqref>
        </x14:dataValidation>
        <x14:dataValidation type="list" allowBlank="1" xr:uid="{00000000-0002-0000-0000-0000F35F0000}">
          <x14:formula1>
            <xm:f>OFFSET(HiddenAttr!$P$1,MATCH($B$663,HiddenAttr!$O$1:$O$474,0)-1,0,COUNTIF(HiddenAttr!$O:$O,$B$663))</xm:f>
          </x14:formula1>
          <xm:sqref>AK663</xm:sqref>
        </x14:dataValidation>
        <x14:dataValidation type="list" allowBlank="1" xr:uid="{00000000-0002-0000-0000-0000F45F0000}">
          <x14:formula1>
            <xm:f>OFFSET(HiddenAttr!$P$1,MATCH($B$664,HiddenAttr!$O$1:$O$474,0)-1,0,COUNTIF(HiddenAttr!$O:$O,$B$664))</xm:f>
          </x14:formula1>
          <xm:sqref>AK664</xm:sqref>
        </x14:dataValidation>
        <x14:dataValidation type="list" allowBlank="1" xr:uid="{00000000-0002-0000-0000-0000F55F0000}">
          <x14:formula1>
            <xm:f>OFFSET(HiddenAttr!$P$1,MATCH($B$665,HiddenAttr!$O$1:$O$474,0)-1,0,COUNTIF(HiddenAttr!$O:$O,$B$665))</xm:f>
          </x14:formula1>
          <xm:sqref>AK665</xm:sqref>
        </x14:dataValidation>
        <x14:dataValidation type="list" allowBlank="1" xr:uid="{00000000-0002-0000-0000-0000F65F0000}">
          <x14:formula1>
            <xm:f>OFFSET(HiddenAttr!$P$1,MATCH($B$666,HiddenAttr!$O$1:$O$474,0)-1,0,COUNTIF(HiddenAttr!$O:$O,$B$666))</xm:f>
          </x14:formula1>
          <xm:sqref>AK666</xm:sqref>
        </x14:dataValidation>
        <x14:dataValidation type="list" allowBlank="1" xr:uid="{00000000-0002-0000-0000-0000F75F0000}">
          <x14:formula1>
            <xm:f>OFFSET(HiddenAttr!$P$1,MATCH($B$667,HiddenAttr!$O$1:$O$474,0)-1,0,COUNTIF(HiddenAttr!$O:$O,$B$667))</xm:f>
          </x14:formula1>
          <xm:sqref>AK667</xm:sqref>
        </x14:dataValidation>
        <x14:dataValidation type="list" allowBlank="1" xr:uid="{00000000-0002-0000-0000-0000F85F0000}">
          <x14:formula1>
            <xm:f>OFFSET(HiddenAttr!$P$1,MATCH($B$668,HiddenAttr!$O$1:$O$474,0)-1,0,COUNTIF(HiddenAttr!$O:$O,$B$668))</xm:f>
          </x14:formula1>
          <xm:sqref>AK668</xm:sqref>
        </x14:dataValidation>
        <x14:dataValidation type="list" allowBlank="1" xr:uid="{00000000-0002-0000-0000-0000F95F0000}">
          <x14:formula1>
            <xm:f>OFFSET(HiddenAttr!$P$1,MATCH($B$669,HiddenAttr!$O$1:$O$474,0)-1,0,COUNTIF(HiddenAttr!$O:$O,$B$669))</xm:f>
          </x14:formula1>
          <xm:sqref>AK669</xm:sqref>
        </x14:dataValidation>
        <x14:dataValidation type="list" allowBlank="1" xr:uid="{00000000-0002-0000-0000-0000FA5F0000}">
          <x14:formula1>
            <xm:f>OFFSET(HiddenAttr!$P$1,MATCH($B$670,HiddenAttr!$O$1:$O$474,0)-1,0,COUNTIF(HiddenAttr!$O:$O,$B$670))</xm:f>
          </x14:formula1>
          <xm:sqref>AK670</xm:sqref>
        </x14:dataValidation>
        <x14:dataValidation type="list" allowBlank="1" xr:uid="{00000000-0002-0000-0000-0000FB5F0000}">
          <x14:formula1>
            <xm:f>OFFSET(HiddenAttr!$P$1,MATCH($B$671,HiddenAttr!$O$1:$O$474,0)-1,0,COUNTIF(HiddenAttr!$O:$O,$B$671))</xm:f>
          </x14:formula1>
          <xm:sqref>AK671</xm:sqref>
        </x14:dataValidation>
        <x14:dataValidation type="list" allowBlank="1" xr:uid="{00000000-0002-0000-0000-0000FC5F0000}">
          <x14:formula1>
            <xm:f>OFFSET(HiddenAttr!$P$1,MATCH($B$672,HiddenAttr!$O$1:$O$474,0)-1,0,COUNTIF(HiddenAttr!$O:$O,$B$672))</xm:f>
          </x14:formula1>
          <xm:sqref>AK672</xm:sqref>
        </x14:dataValidation>
        <x14:dataValidation type="list" allowBlank="1" xr:uid="{00000000-0002-0000-0000-0000FD5F0000}">
          <x14:formula1>
            <xm:f>OFFSET(HiddenAttr!$P$1,MATCH($B$673,HiddenAttr!$O$1:$O$474,0)-1,0,COUNTIF(HiddenAttr!$O:$O,$B$673))</xm:f>
          </x14:formula1>
          <xm:sqref>AK673</xm:sqref>
        </x14:dataValidation>
        <x14:dataValidation type="list" allowBlank="1" xr:uid="{00000000-0002-0000-0000-0000FE5F0000}">
          <x14:formula1>
            <xm:f>OFFSET(HiddenAttr!$P$1,MATCH($B$674,HiddenAttr!$O$1:$O$474,0)-1,0,COUNTIF(HiddenAttr!$O:$O,$B$674))</xm:f>
          </x14:formula1>
          <xm:sqref>AK674</xm:sqref>
        </x14:dataValidation>
        <x14:dataValidation type="list" allowBlank="1" xr:uid="{00000000-0002-0000-0000-0000FF5F0000}">
          <x14:formula1>
            <xm:f>OFFSET(HiddenAttr!$P$1,MATCH($B$675,HiddenAttr!$O$1:$O$474,0)-1,0,COUNTIF(HiddenAttr!$O:$O,$B$675))</xm:f>
          </x14:formula1>
          <xm:sqref>AK675</xm:sqref>
        </x14:dataValidation>
        <x14:dataValidation type="list" allowBlank="1" xr:uid="{00000000-0002-0000-0000-000000600000}">
          <x14:formula1>
            <xm:f>OFFSET(HiddenAttr!$P$1,MATCH($B$676,HiddenAttr!$O$1:$O$474,0)-1,0,COUNTIF(HiddenAttr!$O:$O,$B$676))</xm:f>
          </x14:formula1>
          <xm:sqref>AK676</xm:sqref>
        </x14:dataValidation>
        <x14:dataValidation type="list" allowBlank="1" xr:uid="{00000000-0002-0000-0000-000001600000}">
          <x14:formula1>
            <xm:f>OFFSET(HiddenAttr!$P$1,MATCH($B$677,HiddenAttr!$O$1:$O$474,0)-1,0,COUNTIF(HiddenAttr!$O:$O,$B$677))</xm:f>
          </x14:formula1>
          <xm:sqref>AK677</xm:sqref>
        </x14:dataValidation>
        <x14:dataValidation type="list" allowBlank="1" xr:uid="{00000000-0002-0000-0000-000002600000}">
          <x14:formula1>
            <xm:f>OFFSET(HiddenAttr!$P$1,MATCH($B$678,HiddenAttr!$O$1:$O$474,0)-1,0,COUNTIF(HiddenAttr!$O:$O,$B$678))</xm:f>
          </x14:formula1>
          <xm:sqref>AK678</xm:sqref>
        </x14:dataValidation>
        <x14:dataValidation type="list" allowBlank="1" xr:uid="{00000000-0002-0000-0000-000003600000}">
          <x14:formula1>
            <xm:f>OFFSET(HiddenAttr!$P$1,MATCH($B$679,HiddenAttr!$O$1:$O$474,0)-1,0,COUNTIF(HiddenAttr!$O:$O,$B$679))</xm:f>
          </x14:formula1>
          <xm:sqref>AK679</xm:sqref>
        </x14:dataValidation>
        <x14:dataValidation type="list" allowBlank="1" xr:uid="{00000000-0002-0000-0000-000004600000}">
          <x14:formula1>
            <xm:f>OFFSET(HiddenAttr!$P$1,MATCH($B$680,HiddenAttr!$O$1:$O$474,0)-1,0,COUNTIF(HiddenAttr!$O:$O,$B$680))</xm:f>
          </x14:formula1>
          <xm:sqref>AK680</xm:sqref>
        </x14:dataValidation>
        <x14:dataValidation type="list" allowBlank="1" xr:uid="{00000000-0002-0000-0000-000005600000}">
          <x14:formula1>
            <xm:f>OFFSET(HiddenAttr!$P$1,MATCH($B$681,HiddenAttr!$O$1:$O$474,0)-1,0,COUNTIF(HiddenAttr!$O:$O,$B$681))</xm:f>
          </x14:formula1>
          <xm:sqref>AK681</xm:sqref>
        </x14:dataValidation>
        <x14:dataValidation type="list" allowBlank="1" xr:uid="{00000000-0002-0000-0000-000006600000}">
          <x14:formula1>
            <xm:f>OFFSET(HiddenAttr!$P$1,MATCH($B$682,HiddenAttr!$O$1:$O$474,0)-1,0,COUNTIF(HiddenAttr!$O:$O,$B$682))</xm:f>
          </x14:formula1>
          <xm:sqref>AK682</xm:sqref>
        </x14:dataValidation>
        <x14:dataValidation type="list" allowBlank="1" xr:uid="{00000000-0002-0000-0000-000007600000}">
          <x14:formula1>
            <xm:f>OFFSET(HiddenAttr!$P$1,MATCH($B$683,HiddenAttr!$O$1:$O$474,0)-1,0,COUNTIF(HiddenAttr!$O:$O,$B$683))</xm:f>
          </x14:formula1>
          <xm:sqref>AK683</xm:sqref>
        </x14:dataValidation>
        <x14:dataValidation type="list" allowBlank="1" xr:uid="{00000000-0002-0000-0000-000008600000}">
          <x14:formula1>
            <xm:f>OFFSET(HiddenAttr!$P$1,MATCH($B$684,HiddenAttr!$O$1:$O$474,0)-1,0,COUNTIF(HiddenAttr!$O:$O,$B$684))</xm:f>
          </x14:formula1>
          <xm:sqref>AK684</xm:sqref>
        </x14:dataValidation>
        <x14:dataValidation type="list" allowBlank="1" xr:uid="{00000000-0002-0000-0000-000009600000}">
          <x14:formula1>
            <xm:f>OFFSET(HiddenAttr!$P$1,MATCH($B$685,HiddenAttr!$O$1:$O$474,0)-1,0,COUNTIF(HiddenAttr!$O:$O,$B$685))</xm:f>
          </x14:formula1>
          <xm:sqref>AK685</xm:sqref>
        </x14:dataValidation>
        <x14:dataValidation type="list" allowBlank="1" xr:uid="{00000000-0002-0000-0000-00000A600000}">
          <x14:formula1>
            <xm:f>OFFSET(HiddenAttr!$P$1,MATCH($B$686,HiddenAttr!$O$1:$O$474,0)-1,0,COUNTIF(HiddenAttr!$O:$O,$B$686))</xm:f>
          </x14:formula1>
          <xm:sqref>AK686</xm:sqref>
        </x14:dataValidation>
        <x14:dataValidation type="list" allowBlank="1" xr:uid="{00000000-0002-0000-0000-00000B600000}">
          <x14:formula1>
            <xm:f>OFFSET(HiddenAttr!$P$1,MATCH($B$687,HiddenAttr!$O$1:$O$474,0)-1,0,COUNTIF(HiddenAttr!$O:$O,$B$687))</xm:f>
          </x14:formula1>
          <xm:sqref>AK687</xm:sqref>
        </x14:dataValidation>
        <x14:dataValidation type="list" allowBlank="1" xr:uid="{00000000-0002-0000-0000-00000C600000}">
          <x14:formula1>
            <xm:f>OFFSET(HiddenAttr!$P$1,MATCH($B$688,HiddenAttr!$O$1:$O$474,0)-1,0,COUNTIF(HiddenAttr!$O:$O,$B$688))</xm:f>
          </x14:formula1>
          <xm:sqref>AK688</xm:sqref>
        </x14:dataValidation>
        <x14:dataValidation type="list" allowBlank="1" xr:uid="{00000000-0002-0000-0000-00000D600000}">
          <x14:formula1>
            <xm:f>OFFSET(HiddenAttr!$P$1,MATCH($B$689,HiddenAttr!$O$1:$O$474,0)-1,0,COUNTIF(HiddenAttr!$O:$O,$B$689))</xm:f>
          </x14:formula1>
          <xm:sqref>AK689</xm:sqref>
        </x14:dataValidation>
        <x14:dataValidation type="list" allowBlank="1" xr:uid="{00000000-0002-0000-0000-00000E600000}">
          <x14:formula1>
            <xm:f>OFFSET(HiddenAttr!$P$1,MATCH($B$690,HiddenAttr!$O$1:$O$474,0)-1,0,COUNTIF(HiddenAttr!$O:$O,$B$690))</xm:f>
          </x14:formula1>
          <xm:sqref>AK690</xm:sqref>
        </x14:dataValidation>
        <x14:dataValidation type="list" allowBlank="1" xr:uid="{00000000-0002-0000-0000-00000F600000}">
          <x14:formula1>
            <xm:f>OFFSET(HiddenAttr!$P$1,MATCH($B$691,HiddenAttr!$O$1:$O$474,0)-1,0,COUNTIF(HiddenAttr!$O:$O,$B$691))</xm:f>
          </x14:formula1>
          <xm:sqref>AK691</xm:sqref>
        </x14:dataValidation>
        <x14:dataValidation type="list" allowBlank="1" xr:uid="{00000000-0002-0000-0000-000010600000}">
          <x14:formula1>
            <xm:f>OFFSET(HiddenAttr!$P$1,MATCH($B$692,HiddenAttr!$O$1:$O$474,0)-1,0,COUNTIF(HiddenAttr!$O:$O,$B$692))</xm:f>
          </x14:formula1>
          <xm:sqref>AK692</xm:sqref>
        </x14:dataValidation>
        <x14:dataValidation type="list" allowBlank="1" xr:uid="{00000000-0002-0000-0000-000011600000}">
          <x14:formula1>
            <xm:f>OFFSET(HiddenAttr!$P$1,MATCH($B$693,HiddenAttr!$O$1:$O$474,0)-1,0,COUNTIF(HiddenAttr!$O:$O,$B$693))</xm:f>
          </x14:formula1>
          <xm:sqref>AK693</xm:sqref>
        </x14:dataValidation>
        <x14:dataValidation type="list" allowBlank="1" xr:uid="{00000000-0002-0000-0000-000012600000}">
          <x14:formula1>
            <xm:f>OFFSET(HiddenAttr!$P$1,MATCH($B$694,HiddenAttr!$O$1:$O$474,0)-1,0,COUNTIF(HiddenAttr!$O:$O,$B$694))</xm:f>
          </x14:formula1>
          <xm:sqref>AK694</xm:sqref>
        </x14:dataValidation>
        <x14:dataValidation type="list" allowBlank="1" xr:uid="{00000000-0002-0000-0000-000013600000}">
          <x14:formula1>
            <xm:f>OFFSET(HiddenAttr!$P$1,MATCH($B$695,HiddenAttr!$O$1:$O$474,0)-1,0,COUNTIF(HiddenAttr!$O:$O,$B$695))</xm:f>
          </x14:formula1>
          <xm:sqref>AK695</xm:sqref>
        </x14:dataValidation>
        <x14:dataValidation type="list" allowBlank="1" xr:uid="{00000000-0002-0000-0000-000014600000}">
          <x14:formula1>
            <xm:f>OFFSET(HiddenAttr!$P$1,MATCH($B$696,HiddenAttr!$O$1:$O$474,0)-1,0,COUNTIF(HiddenAttr!$O:$O,$B$696))</xm:f>
          </x14:formula1>
          <xm:sqref>AK696</xm:sqref>
        </x14:dataValidation>
        <x14:dataValidation type="list" allowBlank="1" xr:uid="{00000000-0002-0000-0000-000015600000}">
          <x14:formula1>
            <xm:f>OFFSET(HiddenAttr!$P$1,MATCH($B$697,HiddenAttr!$O$1:$O$474,0)-1,0,COUNTIF(HiddenAttr!$O:$O,$B$697))</xm:f>
          </x14:formula1>
          <xm:sqref>AK697</xm:sqref>
        </x14:dataValidation>
        <x14:dataValidation type="list" allowBlank="1" xr:uid="{00000000-0002-0000-0000-000016600000}">
          <x14:formula1>
            <xm:f>OFFSET(HiddenAttr!$P$1,MATCH($B$698,HiddenAttr!$O$1:$O$474,0)-1,0,COUNTIF(HiddenAttr!$O:$O,$B$698))</xm:f>
          </x14:formula1>
          <xm:sqref>AK698</xm:sqref>
        </x14:dataValidation>
        <x14:dataValidation type="list" allowBlank="1" xr:uid="{00000000-0002-0000-0000-000017600000}">
          <x14:formula1>
            <xm:f>OFFSET(HiddenAttr!$P$1,MATCH($B$699,HiddenAttr!$O$1:$O$474,0)-1,0,COUNTIF(HiddenAttr!$O:$O,$B$699))</xm:f>
          </x14:formula1>
          <xm:sqref>AK699</xm:sqref>
        </x14:dataValidation>
        <x14:dataValidation type="list" allowBlank="1" xr:uid="{00000000-0002-0000-0000-000018600000}">
          <x14:formula1>
            <xm:f>OFFSET(HiddenAttr!$P$1,MATCH($B$700,HiddenAttr!$O$1:$O$474,0)-1,0,COUNTIF(HiddenAttr!$O:$O,$B$700))</xm:f>
          </x14:formula1>
          <xm:sqref>AK700</xm:sqref>
        </x14:dataValidation>
        <x14:dataValidation type="list" allowBlank="1" xr:uid="{00000000-0002-0000-0000-000019600000}">
          <x14:formula1>
            <xm:f>OFFSET(HiddenAttr!$P$1,MATCH($B$701,HiddenAttr!$O$1:$O$474,0)-1,0,COUNTIF(HiddenAttr!$O:$O,$B$701))</xm:f>
          </x14:formula1>
          <xm:sqref>AK701</xm:sqref>
        </x14:dataValidation>
        <x14:dataValidation type="list" allowBlank="1" xr:uid="{00000000-0002-0000-0000-00001A600000}">
          <x14:formula1>
            <xm:f>OFFSET(HiddenAttr!$P$1,MATCH($B$702,HiddenAttr!$O$1:$O$474,0)-1,0,COUNTIF(HiddenAttr!$O:$O,$B$702))</xm:f>
          </x14:formula1>
          <xm:sqref>AK702</xm:sqref>
        </x14:dataValidation>
        <x14:dataValidation type="list" allowBlank="1" xr:uid="{00000000-0002-0000-0000-00001B600000}">
          <x14:formula1>
            <xm:f>OFFSET(HiddenAttr!$P$1,MATCH($B$703,HiddenAttr!$O$1:$O$474,0)-1,0,COUNTIF(HiddenAttr!$O:$O,$B$703))</xm:f>
          </x14:formula1>
          <xm:sqref>AK703</xm:sqref>
        </x14:dataValidation>
        <x14:dataValidation type="list" allowBlank="1" xr:uid="{00000000-0002-0000-0000-00001C600000}">
          <x14:formula1>
            <xm:f>OFFSET(HiddenAttr!$P$1,MATCH($B$704,HiddenAttr!$O$1:$O$474,0)-1,0,COUNTIF(HiddenAttr!$O:$O,$B$704))</xm:f>
          </x14:formula1>
          <xm:sqref>AK704</xm:sqref>
        </x14:dataValidation>
        <x14:dataValidation type="list" allowBlank="1" xr:uid="{00000000-0002-0000-0000-00001D600000}">
          <x14:formula1>
            <xm:f>OFFSET(HiddenAttr!$P$1,MATCH($B$705,HiddenAttr!$O$1:$O$474,0)-1,0,COUNTIF(HiddenAttr!$O:$O,$B$705))</xm:f>
          </x14:formula1>
          <xm:sqref>AK705</xm:sqref>
        </x14:dataValidation>
        <x14:dataValidation type="list" allowBlank="1" xr:uid="{00000000-0002-0000-0000-00001E600000}">
          <x14:formula1>
            <xm:f>OFFSET(HiddenAttr!$P$1,MATCH($B$706,HiddenAttr!$O$1:$O$474,0)-1,0,COUNTIF(HiddenAttr!$O:$O,$B$706))</xm:f>
          </x14:formula1>
          <xm:sqref>AK706</xm:sqref>
        </x14:dataValidation>
        <x14:dataValidation type="list" allowBlank="1" xr:uid="{00000000-0002-0000-0000-00001F600000}">
          <x14:formula1>
            <xm:f>OFFSET(HiddenAttr!$P$1,MATCH($B$707,HiddenAttr!$O$1:$O$474,0)-1,0,COUNTIF(HiddenAttr!$O:$O,$B$707))</xm:f>
          </x14:formula1>
          <xm:sqref>AK707</xm:sqref>
        </x14:dataValidation>
        <x14:dataValidation type="list" allowBlank="1" xr:uid="{00000000-0002-0000-0000-000020600000}">
          <x14:formula1>
            <xm:f>OFFSET(HiddenAttr!$P$1,MATCH($B$708,HiddenAttr!$O$1:$O$474,0)-1,0,COUNTIF(HiddenAttr!$O:$O,$B$708))</xm:f>
          </x14:formula1>
          <xm:sqref>AK708</xm:sqref>
        </x14:dataValidation>
        <x14:dataValidation type="list" allowBlank="1" xr:uid="{00000000-0002-0000-0000-000021600000}">
          <x14:formula1>
            <xm:f>OFFSET(HiddenAttr!$P$1,MATCH($B$709,HiddenAttr!$O$1:$O$474,0)-1,0,COUNTIF(HiddenAttr!$O:$O,$B$709))</xm:f>
          </x14:formula1>
          <xm:sqref>AK709</xm:sqref>
        </x14:dataValidation>
        <x14:dataValidation type="list" allowBlank="1" xr:uid="{00000000-0002-0000-0000-000022600000}">
          <x14:formula1>
            <xm:f>OFFSET(HiddenAttr!$P$1,MATCH($B$710,HiddenAttr!$O$1:$O$474,0)-1,0,COUNTIF(HiddenAttr!$O:$O,$B$710))</xm:f>
          </x14:formula1>
          <xm:sqref>AK710</xm:sqref>
        </x14:dataValidation>
        <x14:dataValidation type="list" allowBlank="1" xr:uid="{00000000-0002-0000-0000-000023600000}">
          <x14:formula1>
            <xm:f>OFFSET(HiddenAttr!$P$1,MATCH($B$711,HiddenAttr!$O$1:$O$474,0)-1,0,COUNTIF(HiddenAttr!$O:$O,$B$711))</xm:f>
          </x14:formula1>
          <xm:sqref>AK711</xm:sqref>
        </x14:dataValidation>
        <x14:dataValidation type="list" allowBlank="1" xr:uid="{00000000-0002-0000-0000-000024600000}">
          <x14:formula1>
            <xm:f>OFFSET(HiddenAttr!$P$1,MATCH($B$712,HiddenAttr!$O$1:$O$474,0)-1,0,COUNTIF(HiddenAttr!$O:$O,$B$712))</xm:f>
          </x14:formula1>
          <xm:sqref>AK712</xm:sqref>
        </x14:dataValidation>
        <x14:dataValidation type="list" allowBlank="1" xr:uid="{00000000-0002-0000-0000-000025600000}">
          <x14:formula1>
            <xm:f>OFFSET(HiddenAttr!$P$1,MATCH($B$713,HiddenAttr!$O$1:$O$474,0)-1,0,COUNTIF(HiddenAttr!$O:$O,$B$713))</xm:f>
          </x14:formula1>
          <xm:sqref>AK713</xm:sqref>
        </x14:dataValidation>
        <x14:dataValidation type="list" allowBlank="1" xr:uid="{00000000-0002-0000-0000-000026600000}">
          <x14:formula1>
            <xm:f>OFFSET(HiddenAttr!$P$1,MATCH($B$714,HiddenAttr!$O$1:$O$474,0)-1,0,COUNTIF(HiddenAttr!$O:$O,$B$714))</xm:f>
          </x14:formula1>
          <xm:sqref>AK714</xm:sqref>
        </x14:dataValidation>
        <x14:dataValidation type="list" allowBlank="1" xr:uid="{00000000-0002-0000-0000-000027600000}">
          <x14:formula1>
            <xm:f>OFFSET(HiddenAttr!$P$1,MATCH($B$715,HiddenAttr!$O$1:$O$474,0)-1,0,COUNTIF(HiddenAttr!$O:$O,$B$715))</xm:f>
          </x14:formula1>
          <xm:sqref>AK715</xm:sqref>
        </x14:dataValidation>
        <x14:dataValidation type="list" allowBlank="1" xr:uid="{00000000-0002-0000-0000-000028600000}">
          <x14:formula1>
            <xm:f>OFFSET(HiddenAttr!$P$1,MATCH($B$716,HiddenAttr!$O$1:$O$474,0)-1,0,COUNTIF(HiddenAttr!$O:$O,$B$716))</xm:f>
          </x14:formula1>
          <xm:sqref>AK716</xm:sqref>
        </x14:dataValidation>
        <x14:dataValidation type="list" allowBlank="1" xr:uid="{00000000-0002-0000-0000-000029600000}">
          <x14:formula1>
            <xm:f>OFFSET(HiddenAttr!$P$1,MATCH($B$717,HiddenAttr!$O$1:$O$474,0)-1,0,COUNTIF(HiddenAttr!$O:$O,$B$717))</xm:f>
          </x14:formula1>
          <xm:sqref>AK717</xm:sqref>
        </x14:dataValidation>
        <x14:dataValidation type="list" allowBlank="1" xr:uid="{00000000-0002-0000-0000-00002A600000}">
          <x14:formula1>
            <xm:f>OFFSET(HiddenAttr!$P$1,MATCH($B$718,HiddenAttr!$O$1:$O$474,0)-1,0,COUNTIF(HiddenAttr!$O:$O,$B$718))</xm:f>
          </x14:formula1>
          <xm:sqref>AK718</xm:sqref>
        </x14:dataValidation>
        <x14:dataValidation type="list" allowBlank="1" xr:uid="{00000000-0002-0000-0000-00002B600000}">
          <x14:formula1>
            <xm:f>OFFSET(HiddenAttr!$P$1,MATCH($B$719,HiddenAttr!$O$1:$O$474,0)-1,0,COUNTIF(HiddenAttr!$O:$O,$B$719))</xm:f>
          </x14:formula1>
          <xm:sqref>AK719</xm:sqref>
        </x14:dataValidation>
        <x14:dataValidation type="list" allowBlank="1" xr:uid="{00000000-0002-0000-0000-00002C600000}">
          <x14:formula1>
            <xm:f>OFFSET(HiddenAttr!$P$1,MATCH($B$720,HiddenAttr!$O$1:$O$474,0)-1,0,COUNTIF(HiddenAttr!$O:$O,$B$720))</xm:f>
          </x14:formula1>
          <xm:sqref>AK720</xm:sqref>
        </x14:dataValidation>
        <x14:dataValidation type="list" allowBlank="1" xr:uid="{00000000-0002-0000-0000-00002D600000}">
          <x14:formula1>
            <xm:f>OFFSET(HiddenAttr!$P$1,MATCH($B$721,HiddenAttr!$O$1:$O$474,0)-1,0,COUNTIF(HiddenAttr!$O:$O,$B$721))</xm:f>
          </x14:formula1>
          <xm:sqref>AK721</xm:sqref>
        </x14:dataValidation>
        <x14:dataValidation type="list" allowBlank="1" xr:uid="{00000000-0002-0000-0000-00002E600000}">
          <x14:formula1>
            <xm:f>OFFSET(HiddenAttr!$P$1,MATCH($B$722,HiddenAttr!$O$1:$O$474,0)-1,0,COUNTIF(HiddenAttr!$O:$O,$B$722))</xm:f>
          </x14:formula1>
          <xm:sqref>AK722</xm:sqref>
        </x14:dataValidation>
        <x14:dataValidation type="list" allowBlank="1" xr:uid="{00000000-0002-0000-0000-00002F600000}">
          <x14:formula1>
            <xm:f>OFFSET(HiddenAttr!$P$1,MATCH($B$723,HiddenAttr!$O$1:$O$474,0)-1,0,COUNTIF(HiddenAttr!$O:$O,$B$723))</xm:f>
          </x14:formula1>
          <xm:sqref>AK723</xm:sqref>
        </x14:dataValidation>
        <x14:dataValidation type="list" allowBlank="1" xr:uid="{00000000-0002-0000-0000-000030600000}">
          <x14:formula1>
            <xm:f>OFFSET(HiddenAttr!$P$1,MATCH($B$724,HiddenAttr!$O$1:$O$474,0)-1,0,COUNTIF(HiddenAttr!$O:$O,$B$724))</xm:f>
          </x14:formula1>
          <xm:sqref>AK724</xm:sqref>
        </x14:dataValidation>
        <x14:dataValidation type="list" allowBlank="1" xr:uid="{00000000-0002-0000-0000-000031600000}">
          <x14:formula1>
            <xm:f>OFFSET(HiddenAttr!$P$1,MATCH($B$725,HiddenAttr!$O$1:$O$474,0)-1,0,COUNTIF(HiddenAttr!$O:$O,$B$725))</xm:f>
          </x14:formula1>
          <xm:sqref>AK725</xm:sqref>
        </x14:dataValidation>
        <x14:dataValidation type="list" allowBlank="1" xr:uid="{00000000-0002-0000-0000-000032600000}">
          <x14:formula1>
            <xm:f>OFFSET(HiddenAttr!$P$1,MATCH($B$726,HiddenAttr!$O$1:$O$474,0)-1,0,COUNTIF(HiddenAttr!$O:$O,$B$726))</xm:f>
          </x14:formula1>
          <xm:sqref>AK726</xm:sqref>
        </x14:dataValidation>
        <x14:dataValidation type="list" allowBlank="1" xr:uid="{00000000-0002-0000-0000-000033600000}">
          <x14:formula1>
            <xm:f>OFFSET(HiddenAttr!$P$1,MATCH($B$727,HiddenAttr!$O$1:$O$474,0)-1,0,COUNTIF(HiddenAttr!$O:$O,$B$727))</xm:f>
          </x14:formula1>
          <xm:sqref>AK727</xm:sqref>
        </x14:dataValidation>
        <x14:dataValidation type="list" allowBlank="1" xr:uid="{00000000-0002-0000-0000-000034600000}">
          <x14:formula1>
            <xm:f>OFFSET(HiddenAttr!$P$1,MATCH($B$728,HiddenAttr!$O$1:$O$474,0)-1,0,COUNTIF(HiddenAttr!$O:$O,$B$728))</xm:f>
          </x14:formula1>
          <xm:sqref>AK728</xm:sqref>
        </x14:dataValidation>
        <x14:dataValidation type="list" allowBlank="1" xr:uid="{00000000-0002-0000-0000-000035600000}">
          <x14:formula1>
            <xm:f>OFFSET(HiddenAttr!$P$1,MATCH($B$729,HiddenAttr!$O$1:$O$474,0)-1,0,COUNTIF(HiddenAttr!$O:$O,$B$729))</xm:f>
          </x14:formula1>
          <xm:sqref>AK729</xm:sqref>
        </x14:dataValidation>
        <x14:dataValidation type="list" allowBlank="1" xr:uid="{00000000-0002-0000-0000-000036600000}">
          <x14:formula1>
            <xm:f>OFFSET(HiddenAttr!$P$1,MATCH($B$730,HiddenAttr!$O$1:$O$474,0)-1,0,COUNTIF(HiddenAttr!$O:$O,$B$730))</xm:f>
          </x14:formula1>
          <xm:sqref>AK730</xm:sqref>
        </x14:dataValidation>
        <x14:dataValidation type="list" allowBlank="1" xr:uid="{00000000-0002-0000-0000-000037600000}">
          <x14:formula1>
            <xm:f>OFFSET(HiddenAttr!$P$1,MATCH($B$731,HiddenAttr!$O$1:$O$474,0)-1,0,COUNTIF(HiddenAttr!$O:$O,$B$731))</xm:f>
          </x14:formula1>
          <xm:sqref>AK731</xm:sqref>
        </x14:dataValidation>
        <x14:dataValidation type="list" allowBlank="1" xr:uid="{00000000-0002-0000-0000-000038600000}">
          <x14:formula1>
            <xm:f>OFFSET(HiddenAttr!$P$1,MATCH($B$732,HiddenAttr!$O$1:$O$474,0)-1,0,COUNTIF(HiddenAttr!$O:$O,$B$732))</xm:f>
          </x14:formula1>
          <xm:sqref>AK732</xm:sqref>
        </x14:dataValidation>
        <x14:dataValidation type="list" allowBlank="1" xr:uid="{00000000-0002-0000-0000-000039600000}">
          <x14:formula1>
            <xm:f>OFFSET(HiddenAttr!$P$1,MATCH($B$733,HiddenAttr!$O$1:$O$474,0)-1,0,COUNTIF(HiddenAttr!$O:$O,$B$733))</xm:f>
          </x14:formula1>
          <xm:sqref>AK733</xm:sqref>
        </x14:dataValidation>
        <x14:dataValidation type="list" allowBlank="1" xr:uid="{00000000-0002-0000-0000-00003A600000}">
          <x14:formula1>
            <xm:f>OFFSET(HiddenAttr!$P$1,MATCH($B$734,HiddenAttr!$O$1:$O$474,0)-1,0,COUNTIF(HiddenAttr!$O:$O,$B$734))</xm:f>
          </x14:formula1>
          <xm:sqref>AK734</xm:sqref>
        </x14:dataValidation>
        <x14:dataValidation type="list" allowBlank="1" xr:uid="{00000000-0002-0000-0000-00003B600000}">
          <x14:formula1>
            <xm:f>OFFSET(HiddenAttr!$P$1,MATCH($B$735,HiddenAttr!$O$1:$O$474,0)-1,0,COUNTIF(HiddenAttr!$O:$O,$B$735))</xm:f>
          </x14:formula1>
          <xm:sqref>AK735</xm:sqref>
        </x14:dataValidation>
        <x14:dataValidation type="list" allowBlank="1" xr:uid="{00000000-0002-0000-0000-00003C600000}">
          <x14:formula1>
            <xm:f>OFFSET(HiddenAttr!$P$1,MATCH($B$736,HiddenAttr!$O$1:$O$474,0)-1,0,COUNTIF(HiddenAttr!$O:$O,$B$736))</xm:f>
          </x14:formula1>
          <xm:sqref>AK736</xm:sqref>
        </x14:dataValidation>
        <x14:dataValidation type="list" allowBlank="1" xr:uid="{00000000-0002-0000-0000-00003D600000}">
          <x14:formula1>
            <xm:f>OFFSET(HiddenAttr!$P$1,MATCH($B$737,HiddenAttr!$O$1:$O$474,0)-1,0,COUNTIF(HiddenAttr!$O:$O,$B$737))</xm:f>
          </x14:formula1>
          <xm:sqref>AK737</xm:sqref>
        </x14:dataValidation>
        <x14:dataValidation type="list" allowBlank="1" xr:uid="{00000000-0002-0000-0000-00003E600000}">
          <x14:formula1>
            <xm:f>OFFSET(HiddenAttr!$P$1,MATCH($B$738,HiddenAttr!$O$1:$O$474,0)-1,0,COUNTIF(HiddenAttr!$O:$O,$B$738))</xm:f>
          </x14:formula1>
          <xm:sqref>AK738</xm:sqref>
        </x14:dataValidation>
        <x14:dataValidation type="list" allowBlank="1" xr:uid="{00000000-0002-0000-0000-00003F600000}">
          <x14:formula1>
            <xm:f>OFFSET(HiddenAttr!$P$1,MATCH($B$739,HiddenAttr!$O$1:$O$474,0)-1,0,COUNTIF(HiddenAttr!$O:$O,$B$739))</xm:f>
          </x14:formula1>
          <xm:sqref>AK739</xm:sqref>
        </x14:dataValidation>
        <x14:dataValidation type="list" allowBlank="1" xr:uid="{00000000-0002-0000-0000-000040600000}">
          <x14:formula1>
            <xm:f>OFFSET(HiddenAttr!$P$1,MATCH($B$740,HiddenAttr!$O$1:$O$474,0)-1,0,COUNTIF(HiddenAttr!$O:$O,$B$740))</xm:f>
          </x14:formula1>
          <xm:sqref>AK740</xm:sqref>
        </x14:dataValidation>
        <x14:dataValidation type="list" allowBlank="1" xr:uid="{00000000-0002-0000-0000-000041600000}">
          <x14:formula1>
            <xm:f>OFFSET(HiddenAttr!$P$1,MATCH($B$741,HiddenAttr!$O$1:$O$474,0)-1,0,COUNTIF(HiddenAttr!$O:$O,$B$741))</xm:f>
          </x14:formula1>
          <xm:sqref>AK741</xm:sqref>
        </x14:dataValidation>
        <x14:dataValidation type="list" allowBlank="1" xr:uid="{00000000-0002-0000-0000-000042600000}">
          <x14:formula1>
            <xm:f>OFFSET(HiddenAttr!$P$1,MATCH($B$742,HiddenAttr!$O$1:$O$474,0)-1,0,COUNTIF(HiddenAttr!$O:$O,$B$742))</xm:f>
          </x14:formula1>
          <xm:sqref>AK742</xm:sqref>
        </x14:dataValidation>
        <x14:dataValidation type="list" allowBlank="1" xr:uid="{00000000-0002-0000-0000-000043600000}">
          <x14:formula1>
            <xm:f>OFFSET(HiddenAttr!$P$1,MATCH($B$743,HiddenAttr!$O$1:$O$474,0)-1,0,COUNTIF(HiddenAttr!$O:$O,$B$743))</xm:f>
          </x14:formula1>
          <xm:sqref>AK743</xm:sqref>
        </x14:dataValidation>
        <x14:dataValidation type="list" allowBlank="1" xr:uid="{00000000-0002-0000-0000-000044600000}">
          <x14:formula1>
            <xm:f>OFFSET(HiddenAttr!$P$1,MATCH($B$744,HiddenAttr!$O$1:$O$474,0)-1,0,COUNTIF(HiddenAttr!$O:$O,$B$744))</xm:f>
          </x14:formula1>
          <xm:sqref>AK744</xm:sqref>
        </x14:dataValidation>
        <x14:dataValidation type="list" allowBlank="1" xr:uid="{00000000-0002-0000-0000-000045600000}">
          <x14:formula1>
            <xm:f>OFFSET(HiddenAttr!$P$1,MATCH($B$745,HiddenAttr!$O$1:$O$474,0)-1,0,COUNTIF(HiddenAttr!$O:$O,$B$745))</xm:f>
          </x14:formula1>
          <xm:sqref>AK745</xm:sqref>
        </x14:dataValidation>
        <x14:dataValidation type="list" allowBlank="1" xr:uid="{00000000-0002-0000-0000-000046600000}">
          <x14:formula1>
            <xm:f>OFFSET(HiddenAttr!$P$1,MATCH($B$746,HiddenAttr!$O$1:$O$474,0)-1,0,COUNTIF(HiddenAttr!$O:$O,$B$746))</xm:f>
          </x14:formula1>
          <xm:sqref>AK746</xm:sqref>
        </x14:dataValidation>
        <x14:dataValidation type="list" allowBlank="1" xr:uid="{00000000-0002-0000-0000-000047600000}">
          <x14:formula1>
            <xm:f>OFFSET(HiddenAttr!$P$1,MATCH($B$747,HiddenAttr!$O$1:$O$474,0)-1,0,COUNTIF(HiddenAttr!$O:$O,$B$747))</xm:f>
          </x14:formula1>
          <xm:sqref>AK747</xm:sqref>
        </x14:dataValidation>
        <x14:dataValidation type="list" allowBlank="1" xr:uid="{00000000-0002-0000-0000-000048600000}">
          <x14:formula1>
            <xm:f>OFFSET(HiddenAttr!$P$1,MATCH($B$748,HiddenAttr!$O$1:$O$474,0)-1,0,COUNTIF(HiddenAttr!$O:$O,$B$748))</xm:f>
          </x14:formula1>
          <xm:sqref>AK748</xm:sqref>
        </x14:dataValidation>
        <x14:dataValidation type="list" allowBlank="1" xr:uid="{00000000-0002-0000-0000-000049600000}">
          <x14:formula1>
            <xm:f>OFFSET(HiddenAttr!$P$1,MATCH($B$749,HiddenAttr!$O$1:$O$474,0)-1,0,COUNTIF(HiddenAttr!$O:$O,$B$749))</xm:f>
          </x14:formula1>
          <xm:sqref>AK749</xm:sqref>
        </x14:dataValidation>
        <x14:dataValidation type="list" allowBlank="1" xr:uid="{00000000-0002-0000-0000-00004A600000}">
          <x14:formula1>
            <xm:f>OFFSET(HiddenAttr!$P$1,MATCH($B$750,HiddenAttr!$O$1:$O$474,0)-1,0,COUNTIF(HiddenAttr!$O:$O,$B$750))</xm:f>
          </x14:formula1>
          <xm:sqref>AK750</xm:sqref>
        </x14:dataValidation>
        <x14:dataValidation type="list" allowBlank="1" xr:uid="{00000000-0002-0000-0000-00004B600000}">
          <x14:formula1>
            <xm:f>OFFSET(HiddenAttr!$P$1,MATCH($B$751,HiddenAttr!$O$1:$O$474,0)-1,0,COUNTIF(HiddenAttr!$O:$O,$B$751))</xm:f>
          </x14:formula1>
          <xm:sqref>AK751</xm:sqref>
        </x14:dataValidation>
        <x14:dataValidation type="list" allowBlank="1" xr:uid="{00000000-0002-0000-0000-00004C600000}">
          <x14:formula1>
            <xm:f>OFFSET(HiddenAttr!$P$1,MATCH($B$752,HiddenAttr!$O$1:$O$474,0)-1,0,COUNTIF(HiddenAttr!$O:$O,$B$752))</xm:f>
          </x14:formula1>
          <xm:sqref>AK752</xm:sqref>
        </x14:dataValidation>
        <x14:dataValidation type="list" allowBlank="1" xr:uid="{00000000-0002-0000-0000-00004D600000}">
          <x14:formula1>
            <xm:f>OFFSET(HiddenAttr!$P$1,MATCH($B$753,HiddenAttr!$O$1:$O$474,0)-1,0,COUNTIF(HiddenAttr!$O:$O,$B$753))</xm:f>
          </x14:formula1>
          <xm:sqref>AK753</xm:sqref>
        </x14:dataValidation>
        <x14:dataValidation type="list" allowBlank="1" xr:uid="{00000000-0002-0000-0000-00004E600000}">
          <x14:formula1>
            <xm:f>OFFSET(HiddenAttr!$P$1,MATCH($B$754,HiddenAttr!$O$1:$O$474,0)-1,0,COUNTIF(HiddenAttr!$O:$O,$B$754))</xm:f>
          </x14:formula1>
          <xm:sqref>AK754</xm:sqref>
        </x14:dataValidation>
        <x14:dataValidation type="list" allowBlank="1" xr:uid="{00000000-0002-0000-0000-00004F600000}">
          <x14:formula1>
            <xm:f>OFFSET(HiddenAttr!$P$1,MATCH($B$755,HiddenAttr!$O$1:$O$474,0)-1,0,COUNTIF(HiddenAttr!$O:$O,$B$755))</xm:f>
          </x14:formula1>
          <xm:sqref>AK755</xm:sqref>
        </x14:dataValidation>
        <x14:dataValidation type="list" allowBlank="1" xr:uid="{00000000-0002-0000-0000-000050600000}">
          <x14:formula1>
            <xm:f>OFFSET(HiddenAttr!$P$1,MATCH($B$756,HiddenAttr!$O$1:$O$474,0)-1,0,COUNTIF(HiddenAttr!$O:$O,$B$756))</xm:f>
          </x14:formula1>
          <xm:sqref>AK756</xm:sqref>
        </x14:dataValidation>
        <x14:dataValidation type="list" allowBlank="1" xr:uid="{00000000-0002-0000-0000-000051600000}">
          <x14:formula1>
            <xm:f>OFFSET(HiddenAttr!$P$1,MATCH($B$757,HiddenAttr!$O$1:$O$474,0)-1,0,COUNTIF(HiddenAttr!$O:$O,$B$757))</xm:f>
          </x14:formula1>
          <xm:sqref>AK757</xm:sqref>
        </x14:dataValidation>
        <x14:dataValidation type="list" allowBlank="1" xr:uid="{00000000-0002-0000-0000-000052600000}">
          <x14:formula1>
            <xm:f>OFFSET(HiddenAttr!$P$1,MATCH($B$758,HiddenAttr!$O$1:$O$474,0)-1,0,COUNTIF(HiddenAttr!$O:$O,$B$758))</xm:f>
          </x14:formula1>
          <xm:sqref>AK758</xm:sqref>
        </x14:dataValidation>
        <x14:dataValidation type="list" allowBlank="1" xr:uid="{00000000-0002-0000-0000-000053600000}">
          <x14:formula1>
            <xm:f>OFFSET(HiddenAttr!$P$1,MATCH($B$759,HiddenAttr!$O$1:$O$474,0)-1,0,COUNTIF(HiddenAttr!$O:$O,$B$759))</xm:f>
          </x14:formula1>
          <xm:sqref>AK759</xm:sqref>
        </x14:dataValidation>
        <x14:dataValidation type="list" allowBlank="1" xr:uid="{00000000-0002-0000-0000-000054600000}">
          <x14:formula1>
            <xm:f>OFFSET(HiddenAttr!$P$1,MATCH($B$760,HiddenAttr!$O$1:$O$474,0)-1,0,COUNTIF(HiddenAttr!$O:$O,$B$760))</xm:f>
          </x14:formula1>
          <xm:sqref>AK760</xm:sqref>
        </x14:dataValidation>
        <x14:dataValidation type="list" allowBlank="1" xr:uid="{00000000-0002-0000-0000-000055600000}">
          <x14:formula1>
            <xm:f>OFFSET(HiddenAttr!$P$1,MATCH($B$761,HiddenAttr!$O$1:$O$474,0)-1,0,COUNTIF(HiddenAttr!$O:$O,$B$761))</xm:f>
          </x14:formula1>
          <xm:sqref>AK761</xm:sqref>
        </x14:dataValidation>
        <x14:dataValidation type="list" allowBlank="1" xr:uid="{00000000-0002-0000-0000-000056600000}">
          <x14:formula1>
            <xm:f>OFFSET(HiddenAttr!$P$1,MATCH($B$762,HiddenAttr!$O$1:$O$474,0)-1,0,COUNTIF(HiddenAttr!$O:$O,$B$762))</xm:f>
          </x14:formula1>
          <xm:sqref>AK762</xm:sqref>
        </x14:dataValidation>
        <x14:dataValidation type="list" allowBlank="1" xr:uid="{00000000-0002-0000-0000-000057600000}">
          <x14:formula1>
            <xm:f>OFFSET(HiddenAttr!$P$1,MATCH($B$763,HiddenAttr!$O$1:$O$474,0)-1,0,COUNTIF(HiddenAttr!$O:$O,$B$763))</xm:f>
          </x14:formula1>
          <xm:sqref>AK763</xm:sqref>
        </x14:dataValidation>
        <x14:dataValidation type="list" allowBlank="1" xr:uid="{00000000-0002-0000-0000-000058600000}">
          <x14:formula1>
            <xm:f>OFFSET(HiddenAttr!$P$1,MATCH($B$764,HiddenAttr!$O$1:$O$474,0)-1,0,COUNTIF(HiddenAttr!$O:$O,$B$764))</xm:f>
          </x14:formula1>
          <xm:sqref>AK764</xm:sqref>
        </x14:dataValidation>
        <x14:dataValidation type="list" allowBlank="1" xr:uid="{00000000-0002-0000-0000-000059600000}">
          <x14:formula1>
            <xm:f>OFFSET(HiddenAttr!$P$1,MATCH($B$765,HiddenAttr!$O$1:$O$474,0)-1,0,COUNTIF(HiddenAttr!$O:$O,$B$765))</xm:f>
          </x14:formula1>
          <xm:sqref>AK765</xm:sqref>
        </x14:dataValidation>
        <x14:dataValidation type="list" allowBlank="1" xr:uid="{00000000-0002-0000-0000-00005A600000}">
          <x14:formula1>
            <xm:f>OFFSET(HiddenAttr!$P$1,MATCH($B$766,HiddenAttr!$O$1:$O$474,0)-1,0,COUNTIF(HiddenAttr!$O:$O,$B$766))</xm:f>
          </x14:formula1>
          <xm:sqref>AK766</xm:sqref>
        </x14:dataValidation>
        <x14:dataValidation type="list" allowBlank="1" xr:uid="{00000000-0002-0000-0000-00005B600000}">
          <x14:formula1>
            <xm:f>OFFSET(HiddenAttr!$P$1,MATCH($B$767,HiddenAttr!$O$1:$O$474,0)-1,0,COUNTIF(HiddenAttr!$O:$O,$B$767))</xm:f>
          </x14:formula1>
          <xm:sqref>AK767</xm:sqref>
        </x14:dataValidation>
        <x14:dataValidation type="list" allowBlank="1" xr:uid="{00000000-0002-0000-0000-00005C600000}">
          <x14:formula1>
            <xm:f>OFFSET(HiddenAttr!$P$1,MATCH($B$768,HiddenAttr!$O$1:$O$474,0)-1,0,COUNTIF(HiddenAttr!$O:$O,$B$768))</xm:f>
          </x14:formula1>
          <xm:sqref>AK768</xm:sqref>
        </x14:dataValidation>
        <x14:dataValidation type="list" allowBlank="1" xr:uid="{00000000-0002-0000-0000-00005D600000}">
          <x14:formula1>
            <xm:f>OFFSET(HiddenAttr!$P$1,MATCH($B$769,HiddenAttr!$O$1:$O$474,0)-1,0,COUNTIF(HiddenAttr!$O:$O,$B$769))</xm:f>
          </x14:formula1>
          <xm:sqref>AK769</xm:sqref>
        </x14:dataValidation>
        <x14:dataValidation type="list" allowBlank="1" xr:uid="{00000000-0002-0000-0000-00005E600000}">
          <x14:formula1>
            <xm:f>OFFSET(HiddenAttr!$P$1,MATCH($B$770,HiddenAttr!$O$1:$O$474,0)-1,0,COUNTIF(HiddenAttr!$O:$O,$B$770))</xm:f>
          </x14:formula1>
          <xm:sqref>AK770</xm:sqref>
        </x14:dataValidation>
        <x14:dataValidation type="list" allowBlank="1" xr:uid="{00000000-0002-0000-0000-00005F600000}">
          <x14:formula1>
            <xm:f>OFFSET(HiddenAttr!$P$1,MATCH($B$771,HiddenAttr!$O$1:$O$474,0)-1,0,COUNTIF(HiddenAttr!$O:$O,$B$771))</xm:f>
          </x14:formula1>
          <xm:sqref>AK771</xm:sqref>
        </x14:dataValidation>
        <x14:dataValidation type="list" allowBlank="1" xr:uid="{00000000-0002-0000-0000-000060600000}">
          <x14:formula1>
            <xm:f>OFFSET(HiddenAttr!$P$1,MATCH($B$772,HiddenAttr!$O$1:$O$474,0)-1,0,COUNTIF(HiddenAttr!$O:$O,$B$772))</xm:f>
          </x14:formula1>
          <xm:sqref>AK772</xm:sqref>
        </x14:dataValidation>
        <x14:dataValidation type="list" allowBlank="1" xr:uid="{00000000-0002-0000-0000-000061600000}">
          <x14:formula1>
            <xm:f>OFFSET(HiddenAttr!$P$1,MATCH($B$773,HiddenAttr!$O$1:$O$474,0)-1,0,COUNTIF(HiddenAttr!$O:$O,$B$773))</xm:f>
          </x14:formula1>
          <xm:sqref>AK773</xm:sqref>
        </x14:dataValidation>
        <x14:dataValidation type="list" allowBlank="1" xr:uid="{00000000-0002-0000-0000-000062600000}">
          <x14:formula1>
            <xm:f>OFFSET(HiddenAttr!$P$1,MATCH($B$774,HiddenAttr!$O$1:$O$474,0)-1,0,COUNTIF(HiddenAttr!$O:$O,$B$774))</xm:f>
          </x14:formula1>
          <xm:sqref>AK774</xm:sqref>
        </x14:dataValidation>
        <x14:dataValidation type="list" allowBlank="1" xr:uid="{00000000-0002-0000-0000-000063600000}">
          <x14:formula1>
            <xm:f>OFFSET(HiddenAttr!$P$1,MATCH($B$775,HiddenAttr!$O$1:$O$474,0)-1,0,COUNTIF(HiddenAttr!$O:$O,$B$775))</xm:f>
          </x14:formula1>
          <xm:sqref>AK775</xm:sqref>
        </x14:dataValidation>
        <x14:dataValidation type="list" allowBlank="1" xr:uid="{00000000-0002-0000-0000-000064600000}">
          <x14:formula1>
            <xm:f>OFFSET(HiddenAttr!$P$1,MATCH($B$776,HiddenAttr!$O$1:$O$474,0)-1,0,COUNTIF(HiddenAttr!$O:$O,$B$776))</xm:f>
          </x14:formula1>
          <xm:sqref>AK776</xm:sqref>
        </x14:dataValidation>
        <x14:dataValidation type="list" allowBlank="1" xr:uid="{00000000-0002-0000-0000-000065600000}">
          <x14:formula1>
            <xm:f>OFFSET(HiddenAttr!$P$1,MATCH($B$777,HiddenAttr!$O$1:$O$474,0)-1,0,COUNTIF(HiddenAttr!$O:$O,$B$777))</xm:f>
          </x14:formula1>
          <xm:sqref>AK777</xm:sqref>
        </x14:dataValidation>
        <x14:dataValidation type="list" allowBlank="1" xr:uid="{00000000-0002-0000-0000-000066600000}">
          <x14:formula1>
            <xm:f>OFFSET(HiddenAttr!$P$1,MATCH($B$778,HiddenAttr!$O$1:$O$474,0)-1,0,COUNTIF(HiddenAttr!$O:$O,$B$778))</xm:f>
          </x14:formula1>
          <xm:sqref>AK778</xm:sqref>
        </x14:dataValidation>
        <x14:dataValidation type="list" allowBlank="1" xr:uid="{00000000-0002-0000-0000-000067600000}">
          <x14:formula1>
            <xm:f>OFFSET(HiddenAttr!$P$1,MATCH($B$779,HiddenAttr!$O$1:$O$474,0)-1,0,COUNTIF(HiddenAttr!$O:$O,$B$779))</xm:f>
          </x14:formula1>
          <xm:sqref>AK779</xm:sqref>
        </x14:dataValidation>
        <x14:dataValidation type="list" allowBlank="1" xr:uid="{00000000-0002-0000-0000-000068600000}">
          <x14:formula1>
            <xm:f>OFFSET(HiddenAttr!$P$1,MATCH($B$780,HiddenAttr!$O$1:$O$474,0)-1,0,COUNTIF(HiddenAttr!$O:$O,$B$780))</xm:f>
          </x14:formula1>
          <xm:sqref>AK780</xm:sqref>
        </x14:dataValidation>
        <x14:dataValidation type="list" allowBlank="1" xr:uid="{00000000-0002-0000-0000-000069600000}">
          <x14:formula1>
            <xm:f>OFFSET(HiddenAttr!$P$1,MATCH($B$781,HiddenAttr!$O$1:$O$474,0)-1,0,COUNTIF(HiddenAttr!$O:$O,$B$781))</xm:f>
          </x14:formula1>
          <xm:sqref>AK781</xm:sqref>
        </x14:dataValidation>
        <x14:dataValidation type="list" allowBlank="1" xr:uid="{00000000-0002-0000-0000-00006A600000}">
          <x14:formula1>
            <xm:f>OFFSET(HiddenAttr!$P$1,MATCH($B$782,HiddenAttr!$O$1:$O$474,0)-1,0,COUNTIF(HiddenAttr!$O:$O,$B$782))</xm:f>
          </x14:formula1>
          <xm:sqref>AK782</xm:sqref>
        </x14:dataValidation>
        <x14:dataValidation type="list" allowBlank="1" xr:uid="{00000000-0002-0000-0000-00006B600000}">
          <x14:formula1>
            <xm:f>OFFSET(HiddenAttr!$P$1,MATCH($B$783,HiddenAttr!$O$1:$O$474,0)-1,0,COUNTIF(HiddenAttr!$O:$O,$B$783))</xm:f>
          </x14:formula1>
          <xm:sqref>AK783</xm:sqref>
        </x14:dataValidation>
        <x14:dataValidation type="list" allowBlank="1" xr:uid="{00000000-0002-0000-0000-00006C600000}">
          <x14:formula1>
            <xm:f>OFFSET(HiddenAttr!$P$1,MATCH($B$784,HiddenAttr!$O$1:$O$474,0)-1,0,COUNTIF(HiddenAttr!$O:$O,$B$784))</xm:f>
          </x14:formula1>
          <xm:sqref>AK784</xm:sqref>
        </x14:dataValidation>
        <x14:dataValidation type="list" allowBlank="1" xr:uid="{00000000-0002-0000-0000-00006D600000}">
          <x14:formula1>
            <xm:f>OFFSET(HiddenAttr!$P$1,MATCH($B$785,HiddenAttr!$O$1:$O$474,0)-1,0,COUNTIF(HiddenAttr!$O:$O,$B$785))</xm:f>
          </x14:formula1>
          <xm:sqref>AK785</xm:sqref>
        </x14:dataValidation>
        <x14:dataValidation type="list" allowBlank="1" xr:uid="{00000000-0002-0000-0000-00006E600000}">
          <x14:formula1>
            <xm:f>OFFSET(HiddenAttr!$P$1,MATCH($B$786,HiddenAttr!$O$1:$O$474,0)-1,0,COUNTIF(HiddenAttr!$O:$O,$B$786))</xm:f>
          </x14:formula1>
          <xm:sqref>AK786</xm:sqref>
        </x14:dataValidation>
        <x14:dataValidation type="list" allowBlank="1" xr:uid="{00000000-0002-0000-0000-00006F600000}">
          <x14:formula1>
            <xm:f>OFFSET(HiddenAttr!$P$1,MATCH($B$787,HiddenAttr!$O$1:$O$474,0)-1,0,COUNTIF(HiddenAttr!$O:$O,$B$787))</xm:f>
          </x14:formula1>
          <xm:sqref>AK787</xm:sqref>
        </x14:dataValidation>
        <x14:dataValidation type="list" allowBlank="1" xr:uid="{00000000-0002-0000-0000-000070600000}">
          <x14:formula1>
            <xm:f>OFFSET(HiddenAttr!$P$1,MATCH($B$788,HiddenAttr!$O$1:$O$474,0)-1,0,COUNTIF(HiddenAttr!$O:$O,$B$788))</xm:f>
          </x14:formula1>
          <xm:sqref>AK788</xm:sqref>
        </x14:dataValidation>
        <x14:dataValidation type="list" allowBlank="1" xr:uid="{00000000-0002-0000-0000-000071600000}">
          <x14:formula1>
            <xm:f>OFFSET(HiddenAttr!$P$1,MATCH($B$789,HiddenAttr!$O$1:$O$474,0)-1,0,COUNTIF(HiddenAttr!$O:$O,$B$789))</xm:f>
          </x14:formula1>
          <xm:sqref>AK789</xm:sqref>
        </x14:dataValidation>
        <x14:dataValidation type="list" allowBlank="1" xr:uid="{00000000-0002-0000-0000-000072600000}">
          <x14:formula1>
            <xm:f>OFFSET(HiddenAttr!$P$1,MATCH($B$790,HiddenAttr!$O$1:$O$474,0)-1,0,COUNTIF(HiddenAttr!$O:$O,$B$790))</xm:f>
          </x14:formula1>
          <xm:sqref>AK790</xm:sqref>
        </x14:dataValidation>
        <x14:dataValidation type="list" allowBlank="1" xr:uid="{00000000-0002-0000-0000-000073600000}">
          <x14:formula1>
            <xm:f>OFFSET(HiddenAttr!$P$1,MATCH($B$791,HiddenAttr!$O$1:$O$474,0)-1,0,COUNTIF(HiddenAttr!$O:$O,$B$791))</xm:f>
          </x14:formula1>
          <xm:sqref>AK791</xm:sqref>
        </x14:dataValidation>
        <x14:dataValidation type="list" allowBlank="1" xr:uid="{00000000-0002-0000-0000-000074600000}">
          <x14:formula1>
            <xm:f>OFFSET(HiddenAttr!$P$1,MATCH($B$792,HiddenAttr!$O$1:$O$474,0)-1,0,COUNTIF(HiddenAttr!$O:$O,$B$792))</xm:f>
          </x14:formula1>
          <xm:sqref>AK792</xm:sqref>
        </x14:dataValidation>
        <x14:dataValidation type="list" allowBlank="1" xr:uid="{00000000-0002-0000-0000-000075600000}">
          <x14:formula1>
            <xm:f>OFFSET(HiddenAttr!$P$1,MATCH($B$793,HiddenAttr!$O$1:$O$474,0)-1,0,COUNTIF(HiddenAttr!$O:$O,$B$793))</xm:f>
          </x14:formula1>
          <xm:sqref>AK793</xm:sqref>
        </x14:dataValidation>
        <x14:dataValidation type="list" allowBlank="1" xr:uid="{00000000-0002-0000-0000-000076600000}">
          <x14:formula1>
            <xm:f>OFFSET(HiddenAttr!$P$1,MATCH($B$794,HiddenAttr!$O$1:$O$474,0)-1,0,COUNTIF(HiddenAttr!$O:$O,$B$794))</xm:f>
          </x14:formula1>
          <xm:sqref>AK794</xm:sqref>
        </x14:dataValidation>
        <x14:dataValidation type="list" allowBlank="1" xr:uid="{00000000-0002-0000-0000-000077600000}">
          <x14:formula1>
            <xm:f>OFFSET(HiddenAttr!$P$1,MATCH($B$795,HiddenAttr!$O$1:$O$474,0)-1,0,COUNTIF(HiddenAttr!$O:$O,$B$795))</xm:f>
          </x14:formula1>
          <xm:sqref>AK795</xm:sqref>
        </x14:dataValidation>
        <x14:dataValidation type="list" allowBlank="1" xr:uid="{00000000-0002-0000-0000-000078600000}">
          <x14:formula1>
            <xm:f>OFFSET(HiddenAttr!$P$1,MATCH($B$796,HiddenAttr!$O$1:$O$474,0)-1,0,COUNTIF(HiddenAttr!$O:$O,$B$796))</xm:f>
          </x14:formula1>
          <xm:sqref>AK796</xm:sqref>
        </x14:dataValidation>
        <x14:dataValidation type="list" allowBlank="1" xr:uid="{00000000-0002-0000-0000-000079600000}">
          <x14:formula1>
            <xm:f>OFFSET(HiddenAttr!$P$1,MATCH($B$797,HiddenAttr!$O$1:$O$474,0)-1,0,COUNTIF(HiddenAttr!$O:$O,$B$797))</xm:f>
          </x14:formula1>
          <xm:sqref>AK797</xm:sqref>
        </x14:dataValidation>
        <x14:dataValidation type="list" allowBlank="1" xr:uid="{00000000-0002-0000-0000-00007A600000}">
          <x14:formula1>
            <xm:f>OFFSET(HiddenAttr!$P$1,MATCH($B$798,HiddenAttr!$O$1:$O$474,0)-1,0,COUNTIF(HiddenAttr!$O:$O,$B$798))</xm:f>
          </x14:formula1>
          <xm:sqref>AK798</xm:sqref>
        </x14:dataValidation>
        <x14:dataValidation type="list" allowBlank="1" xr:uid="{00000000-0002-0000-0000-00007B600000}">
          <x14:formula1>
            <xm:f>OFFSET(HiddenAttr!$P$1,MATCH($B$799,HiddenAttr!$O$1:$O$474,0)-1,0,COUNTIF(HiddenAttr!$O:$O,$B$799))</xm:f>
          </x14:formula1>
          <xm:sqref>AK799</xm:sqref>
        </x14:dataValidation>
        <x14:dataValidation type="list" allowBlank="1" xr:uid="{00000000-0002-0000-0000-00007C600000}">
          <x14:formula1>
            <xm:f>OFFSET(HiddenAttr!$P$1,MATCH($B$800,HiddenAttr!$O$1:$O$474,0)-1,0,COUNTIF(HiddenAttr!$O:$O,$B$800))</xm:f>
          </x14:formula1>
          <xm:sqref>AK800</xm:sqref>
        </x14:dataValidation>
        <x14:dataValidation type="list" allowBlank="1" xr:uid="{00000000-0002-0000-0000-00007D600000}">
          <x14:formula1>
            <xm:f>OFFSET(HiddenAttr!$P$1,MATCH($B$801,HiddenAttr!$O$1:$O$474,0)-1,0,COUNTIF(HiddenAttr!$O:$O,$B$801))</xm:f>
          </x14:formula1>
          <xm:sqref>AK801</xm:sqref>
        </x14:dataValidation>
        <x14:dataValidation type="list" allowBlank="1" xr:uid="{00000000-0002-0000-0000-00007E600000}">
          <x14:formula1>
            <xm:f>OFFSET(HiddenAttr!$P$1,MATCH($B$802,HiddenAttr!$O$1:$O$474,0)-1,0,COUNTIF(HiddenAttr!$O:$O,$B$802))</xm:f>
          </x14:formula1>
          <xm:sqref>AK802</xm:sqref>
        </x14:dataValidation>
        <x14:dataValidation type="list" allowBlank="1" xr:uid="{00000000-0002-0000-0000-00007F600000}">
          <x14:formula1>
            <xm:f>OFFSET(HiddenAttr!$P$1,MATCH($B$803,HiddenAttr!$O$1:$O$474,0)-1,0,COUNTIF(HiddenAttr!$O:$O,$B$803))</xm:f>
          </x14:formula1>
          <xm:sqref>AK803</xm:sqref>
        </x14:dataValidation>
        <x14:dataValidation type="list" allowBlank="1" xr:uid="{00000000-0002-0000-0000-000080600000}">
          <x14:formula1>
            <xm:f>OFFSET(HiddenAttr!$P$1,MATCH($B$804,HiddenAttr!$O$1:$O$474,0)-1,0,COUNTIF(HiddenAttr!$O:$O,$B$804))</xm:f>
          </x14:formula1>
          <xm:sqref>AK804</xm:sqref>
        </x14:dataValidation>
        <x14:dataValidation type="list" allowBlank="1" xr:uid="{00000000-0002-0000-0000-000081600000}">
          <x14:formula1>
            <xm:f>OFFSET(HiddenAttr!$P$1,MATCH($B$805,HiddenAttr!$O$1:$O$474,0)-1,0,COUNTIF(HiddenAttr!$O:$O,$B$805))</xm:f>
          </x14:formula1>
          <xm:sqref>AK805</xm:sqref>
        </x14:dataValidation>
        <x14:dataValidation type="list" allowBlank="1" xr:uid="{00000000-0002-0000-0000-000082600000}">
          <x14:formula1>
            <xm:f>OFFSET(HiddenAttr!$P$1,MATCH($B$806,HiddenAttr!$O$1:$O$474,0)-1,0,COUNTIF(HiddenAttr!$O:$O,$B$806))</xm:f>
          </x14:formula1>
          <xm:sqref>AK806</xm:sqref>
        </x14:dataValidation>
        <x14:dataValidation type="list" allowBlank="1" xr:uid="{00000000-0002-0000-0000-000083600000}">
          <x14:formula1>
            <xm:f>OFFSET(HiddenAttr!$P$1,MATCH($B$807,HiddenAttr!$O$1:$O$474,0)-1,0,COUNTIF(HiddenAttr!$O:$O,$B$807))</xm:f>
          </x14:formula1>
          <xm:sqref>AK807</xm:sqref>
        </x14:dataValidation>
        <x14:dataValidation type="list" allowBlank="1" xr:uid="{00000000-0002-0000-0000-000084600000}">
          <x14:formula1>
            <xm:f>OFFSET(HiddenAttr!$P$1,MATCH($B$808,HiddenAttr!$O$1:$O$474,0)-1,0,COUNTIF(HiddenAttr!$O:$O,$B$808))</xm:f>
          </x14:formula1>
          <xm:sqref>AK808</xm:sqref>
        </x14:dataValidation>
        <x14:dataValidation type="list" allowBlank="1" xr:uid="{00000000-0002-0000-0000-000085600000}">
          <x14:formula1>
            <xm:f>OFFSET(HiddenAttr!$P$1,MATCH($B$809,HiddenAttr!$O$1:$O$474,0)-1,0,COUNTIF(HiddenAttr!$O:$O,$B$809))</xm:f>
          </x14:formula1>
          <xm:sqref>AK809</xm:sqref>
        </x14:dataValidation>
        <x14:dataValidation type="list" allowBlank="1" xr:uid="{00000000-0002-0000-0000-000086600000}">
          <x14:formula1>
            <xm:f>OFFSET(HiddenAttr!$P$1,MATCH($B$810,HiddenAttr!$O$1:$O$474,0)-1,0,COUNTIF(HiddenAttr!$O:$O,$B$810))</xm:f>
          </x14:formula1>
          <xm:sqref>AK810</xm:sqref>
        </x14:dataValidation>
        <x14:dataValidation type="list" allowBlank="1" xr:uid="{00000000-0002-0000-0000-000087600000}">
          <x14:formula1>
            <xm:f>OFFSET(HiddenAttr!$P$1,MATCH($B$811,HiddenAttr!$O$1:$O$474,0)-1,0,COUNTIF(HiddenAttr!$O:$O,$B$811))</xm:f>
          </x14:formula1>
          <xm:sqref>AK811</xm:sqref>
        </x14:dataValidation>
        <x14:dataValidation type="list" allowBlank="1" xr:uid="{00000000-0002-0000-0000-000088600000}">
          <x14:formula1>
            <xm:f>OFFSET(HiddenAttr!$P$1,MATCH($B$812,HiddenAttr!$O$1:$O$474,0)-1,0,COUNTIF(HiddenAttr!$O:$O,$B$812))</xm:f>
          </x14:formula1>
          <xm:sqref>AK812</xm:sqref>
        </x14:dataValidation>
        <x14:dataValidation type="list" allowBlank="1" xr:uid="{00000000-0002-0000-0000-000089600000}">
          <x14:formula1>
            <xm:f>OFFSET(HiddenAttr!$P$1,MATCH($B$813,HiddenAttr!$O$1:$O$474,0)-1,0,COUNTIF(HiddenAttr!$O:$O,$B$813))</xm:f>
          </x14:formula1>
          <xm:sqref>AK813</xm:sqref>
        </x14:dataValidation>
        <x14:dataValidation type="list" allowBlank="1" xr:uid="{00000000-0002-0000-0000-00008A600000}">
          <x14:formula1>
            <xm:f>OFFSET(HiddenAttr!$P$1,MATCH($B$814,HiddenAttr!$O$1:$O$474,0)-1,0,COUNTIF(HiddenAttr!$O:$O,$B$814))</xm:f>
          </x14:formula1>
          <xm:sqref>AK814</xm:sqref>
        </x14:dataValidation>
        <x14:dataValidation type="list" allowBlank="1" xr:uid="{00000000-0002-0000-0000-00008B600000}">
          <x14:formula1>
            <xm:f>OFFSET(HiddenAttr!$P$1,MATCH($B$815,HiddenAttr!$O$1:$O$474,0)-1,0,COUNTIF(HiddenAttr!$O:$O,$B$815))</xm:f>
          </x14:formula1>
          <xm:sqref>AK815</xm:sqref>
        </x14:dataValidation>
        <x14:dataValidation type="list" allowBlank="1" xr:uid="{00000000-0002-0000-0000-00008C600000}">
          <x14:formula1>
            <xm:f>OFFSET(HiddenAttr!$P$1,MATCH($B$816,HiddenAttr!$O$1:$O$474,0)-1,0,COUNTIF(HiddenAttr!$O:$O,$B$816))</xm:f>
          </x14:formula1>
          <xm:sqref>AK816</xm:sqref>
        </x14:dataValidation>
        <x14:dataValidation type="list" allowBlank="1" xr:uid="{00000000-0002-0000-0000-00008D600000}">
          <x14:formula1>
            <xm:f>OFFSET(HiddenAttr!$P$1,MATCH($B$817,HiddenAttr!$O$1:$O$474,0)-1,0,COUNTIF(HiddenAttr!$O:$O,$B$817))</xm:f>
          </x14:formula1>
          <xm:sqref>AK817</xm:sqref>
        </x14:dataValidation>
        <x14:dataValidation type="list" allowBlank="1" xr:uid="{00000000-0002-0000-0000-00008E600000}">
          <x14:formula1>
            <xm:f>OFFSET(HiddenAttr!$P$1,MATCH($B$818,HiddenAttr!$O$1:$O$474,0)-1,0,COUNTIF(HiddenAttr!$O:$O,$B$818))</xm:f>
          </x14:formula1>
          <xm:sqref>AK818</xm:sqref>
        </x14:dataValidation>
        <x14:dataValidation type="list" allowBlank="1" xr:uid="{00000000-0002-0000-0000-00008F600000}">
          <x14:formula1>
            <xm:f>OFFSET(HiddenAttr!$P$1,MATCH($B$819,HiddenAttr!$O$1:$O$474,0)-1,0,COUNTIF(HiddenAttr!$O:$O,$B$819))</xm:f>
          </x14:formula1>
          <xm:sqref>AK819</xm:sqref>
        </x14:dataValidation>
        <x14:dataValidation type="list" allowBlank="1" xr:uid="{00000000-0002-0000-0000-000090600000}">
          <x14:formula1>
            <xm:f>OFFSET(HiddenAttr!$P$1,MATCH($B$820,HiddenAttr!$O$1:$O$474,0)-1,0,COUNTIF(HiddenAttr!$O:$O,$B$820))</xm:f>
          </x14:formula1>
          <xm:sqref>AK820</xm:sqref>
        </x14:dataValidation>
        <x14:dataValidation type="list" allowBlank="1" xr:uid="{00000000-0002-0000-0000-000091600000}">
          <x14:formula1>
            <xm:f>OFFSET(HiddenAttr!$P$1,MATCH($B$821,HiddenAttr!$O$1:$O$474,0)-1,0,COUNTIF(HiddenAttr!$O:$O,$B$821))</xm:f>
          </x14:formula1>
          <xm:sqref>AK821</xm:sqref>
        </x14:dataValidation>
        <x14:dataValidation type="list" allowBlank="1" xr:uid="{00000000-0002-0000-0000-000092600000}">
          <x14:formula1>
            <xm:f>OFFSET(HiddenAttr!$P$1,MATCH($B$822,HiddenAttr!$O$1:$O$474,0)-1,0,COUNTIF(HiddenAttr!$O:$O,$B$822))</xm:f>
          </x14:formula1>
          <xm:sqref>AK822</xm:sqref>
        </x14:dataValidation>
        <x14:dataValidation type="list" allowBlank="1" xr:uid="{00000000-0002-0000-0000-000093600000}">
          <x14:formula1>
            <xm:f>OFFSET(HiddenAttr!$P$1,MATCH($B$823,HiddenAttr!$O$1:$O$474,0)-1,0,COUNTIF(HiddenAttr!$O:$O,$B$823))</xm:f>
          </x14:formula1>
          <xm:sqref>AK823</xm:sqref>
        </x14:dataValidation>
        <x14:dataValidation type="list" allowBlank="1" xr:uid="{00000000-0002-0000-0000-000094600000}">
          <x14:formula1>
            <xm:f>OFFSET(HiddenAttr!$P$1,MATCH($B$824,HiddenAttr!$O$1:$O$474,0)-1,0,COUNTIF(HiddenAttr!$O:$O,$B$824))</xm:f>
          </x14:formula1>
          <xm:sqref>AK824</xm:sqref>
        </x14:dataValidation>
        <x14:dataValidation type="list" allowBlank="1" xr:uid="{00000000-0002-0000-0000-000095600000}">
          <x14:formula1>
            <xm:f>OFFSET(HiddenAttr!$P$1,MATCH($B$825,HiddenAttr!$O$1:$O$474,0)-1,0,COUNTIF(HiddenAttr!$O:$O,$B$825))</xm:f>
          </x14:formula1>
          <xm:sqref>AK825</xm:sqref>
        </x14:dataValidation>
        <x14:dataValidation type="list" allowBlank="1" xr:uid="{00000000-0002-0000-0000-000096600000}">
          <x14:formula1>
            <xm:f>OFFSET(HiddenAttr!$P$1,MATCH($B$826,HiddenAttr!$O$1:$O$474,0)-1,0,COUNTIF(HiddenAttr!$O:$O,$B$826))</xm:f>
          </x14:formula1>
          <xm:sqref>AK826</xm:sqref>
        </x14:dataValidation>
        <x14:dataValidation type="list" allowBlank="1" xr:uid="{00000000-0002-0000-0000-000097600000}">
          <x14:formula1>
            <xm:f>OFFSET(HiddenAttr!$P$1,MATCH($B$827,HiddenAttr!$O$1:$O$474,0)-1,0,COUNTIF(HiddenAttr!$O:$O,$B$827))</xm:f>
          </x14:formula1>
          <xm:sqref>AK827</xm:sqref>
        </x14:dataValidation>
        <x14:dataValidation type="list" allowBlank="1" xr:uid="{00000000-0002-0000-0000-000098600000}">
          <x14:formula1>
            <xm:f>OFFSET(HiddenAttr!$P$1,MATCH($B$828,HiddenAttr!$O$1:$O$474,0)-1,0,COUNTIF(HiddenAttr!$O:$O,$B$828))</xm:f>
          </x14:formula1>
          <xm:sqref>AK828</xm:sqref>
        </x14:dataValidation>
        <x14:dataValidation type="list" allowBlank="1" xr:uid="{00000000-0002-0000-0000-000099600000}">
          <x14:formula1>
            <xm:f>OFFSET(HiddenAttr!$P$1,MATCH($B$829,HiddenAttr!$O$1:$O$474,0)-1,0,COUNTIF(HiddenAttr!$O:$O,$B$829))</xm:f>
          </x14:formula1>
          <xm:sqref>AK829</xm:sqref>
        </x14:dataValidation>
        <x14:dataValidation type="list" allowBlank="1" xr:uid="{00000000-0002-0000-0000-00009A600000}">
          <x14:formula1>
            <xm:f>OFFSET(HiddenAttr!$P$1,MATCH($B$830,HiddenAttr!$O$1:$O$474,0)-1,0,COUNTIF(HiddenAttr!$O:$O,$B$830))</xm:f>
          </x14:formula1>
          <xm:sqref>AK830</xm:sqref>
        </x14:dataValidation>
        <x14:dataValidation type="list" allowBlank="1" xr:uid="{00000000-0002-0000-0000-00009B600000}">
          <x14:formula1>
            <xm:f>OFFSET(HiddenAttr!$P$1,MATCH($B$831,HiddenAttr!$O$1:$O$474,0)-1,0,COUNTIF(HiddenAttr!$O:$O,$B$831))</xm:f>
          </x14:formula1>
          <xm:sqref>AK831</xm:sqref>
        </x14:dataValidation>
        <x14:dataValidation type="list" allowBlank="1" xr:uid="{00000000-0002-0000-0000-00009C600000}">
          <x14:formula1>
            <xm:f>OFFSET(HiddenAttr!$P$1,MATCH($B$832,HiddenAttr!$O$1:$O$474,0)-1,0,COUNTIF(HiddenAttr!$O:$O,$B$832))</xm:f>
          </x14:formula1>
          <xm:sqref>AK832</xm:sqref>
        </x14:dataValidation>
        <x14:dataValidation type="list" allowBlank="1" xr:uid="{00000000-0002-0000-0000-00009D600000}">
          <x14:formula1>
            <xm:f>OFFSET(HiddenAttr!$P$1,MATCH($B$833,HiddenAttr!$O$1:$O$474,0)-1,0,COUNTIF(HiddenAttr!$O:$O,$B$833))</xm:f>
          </x14:formula1>
          <xm:sqref>AK833</xm:sqref>
        </x14:dataValidation>
        <x14:dataValidation type="list" allowBlank="1" xr:uid="{00000000-0002-0000-0000-00009E600000}">
          <x14:formula1>
            <xm:f>OFFSET(HiddenAttr!$P$1,MATCH($B$834,HiddenAttr!$O$1:$O$474,0)-1,0,COUNTIF(HiddenAttr!$O:$O,$B$834))</xm:f>
          </x14:formula1>
          <xm:sqref>AK834</xm:sqref>
        </x14:dataValidation>
        <x14:dataValidation type="list" allowBlank="1" xr:uid="{00000000-0002-0000-0000-00009F600000}">
          <x14:formula1>
            <xm:f>OFFSET(HiddenAttr!$P$1,MATCH($B$835,HiddenAttr!$O$1:$O$474,0)-1,0,COUNTIF(HiddenAttr!$O:$O,$B$835))</xm:f>
          </x14:formula1>
          <xm:sqref>AK835</xm:sqref>
        </x14:dataValidation>
        <x14:dataValidation type="list" allowBlank="1" xr:uid="{00000000-0002-0000-0000-0000A0600000}">
          <x14:formula1>
            <xm:f>OFFSET(HiddenAttr!$P$1,MATCH($B$836,HiddenAttr!$O$1:$O$474,0)-1,0,COUNTIF(HiddenAttr!$O:$O,$B$836))</xm:f>
          </x14:formula1>
          <xm:sqref>AK836</xm:sqref>
        </x14:dataValidation>
        <x14:dataValidation type="list" allowBlank="1" xr:uid="{00000000-0002-0000-0000-0000A1600000}">
          <x14:formula1>
            <xm:f>OFFSET(HiddenAttr!$P$1,MATCH($B$837,HiddenAttr!$O$1:$O$474,0)-1,0,COUNTIF(HiddenAttr!$O:$O,$B$837))</xm:f>
          </x14:formula1>
          <xm:sqref>AK837</xm:sqref>
        </x14:dataValidation>
        <x14:dataValidation type="list" allowBlank="1" xr:uid="{00000000-0002-0000-0000-0000A2600000}">
          <x14:formula1>
            <xm:f>OFFSET(HiddenAttr!$P$1,MATCH($B$838,HiddenAttr!$O$1:$O$474,0)-1,0,COUNTIF(HiddenAttr!$O:$O,$B$838))</xm:f>
          </x14:formula1>
          <xm:sqref>AK838</xm:sqref>
        </x14:dataValidation>
        <x14:dataValidation type="list" allowBlank="1" xr:uid="{00000000-0002-0000-0000-0000A3600000}">
          <x14:formula1>
            <xm:f>OFFSET(HiddenAttr!$P$1,MATCH($B$839,HiddenAttr!$O$1:$O$474,0)-1,0,COUNTIF(HiddenAttr!$O:$O,$B$839))</xm:f>
          </x14:formula1>
          <xm:sqref>AK839</xm:sqref>
        </x14:dataValidation>
        <x14:dataValidation type="list" allowBlank="1" xr:uid="{00000000-0002-0000-0000-0000A4600000}">
          <x14:formula1>
            <xm:f>OFFSET(HiddenAttr!$P$1,MATCH($B$840,HiddenAttr!$O$1:$O$474,0)-1,0,COUNTIF(HiddenAttr!$O:$O,$B$840))</xm:f>
          </x14:formula1>
          <xm:sqref>AK840</xm:sqref>
        </x14:dataValidation>
        <x14:dataValidation type="list" allowBlank="1" xr:uid="{00000000-0002-0000-0000-0000A5600000}">
          <x14:formula1>
            <xm:f>OFFSET(HiddenAttr!$P$1,MATCH($B$841,HiddenAttr!$O$1:$O$474,0)-1,0,COUNTIF(HiddenAttr!$O:$O,$B$841))</xm:f>
          </x14:formula1>
          <xm:sqref>AK841</xm:sqref>
        </x14:dataValidation>
        <x14:dataValidation type="list" allowBlank="1" xr:uid="{00000000-0002-0000-0000-0000A6600000}">
          <x14:formula1>
            <xm:f>OFFSET(HiddenAttr!$P$1,MATCH($B$842,HiddenAttr!$O$1:$O$474,0)-1,0,COUNTIF(HiddenAttr!$O:$O,$B$842))</xm:f>
          </x14:formula1>
          <xm:sqref>AK842</xm:sqref>
        </x14:dataValidation>
        <x14:dataValidation type="list" allowBlank="1" xr:uid="{00000000-0002-0000-0000-0000A7600000}">
          <x14:formula1>
            <xm:f>OFFSET(HiddenAttr!$P$1,MATCH($B$843,HiddenAttr!$O$1:$O$474,0)-1,0,COUNTIF(HiddenAttr!$O:$O,$B$843))</xm:f>
          </x14:formula1>
          <xm:sqref>AK843</xm:sqref>
        </x14:dataValidation>
        <x14:dataValidation type="list" allowBlank="1" xr:uid="{00000000-0002-0000-0000-0000A8600000}">
          <x14:formula1>
            <xm:f>OFFSET(HiddenAttr!$P$1,MATCH($B$844,HiddenAttr!$O$1:$O$474,0)-1,0,COUNTIF(HiddenAttr!$O:$O,$B$844))</xm:f>
          </x14:formula1>
          <xm:sqref>AK844</xm:sqref>
        </x14:dataValidation>
        <x14:dataValidation type="list" allowBlank="1" xr:uid="{00000000-0002-0000-0000-0000A9600000}">
          <x14:formula1>
            <xm:f>OFFSET(HiddenAttr!$P$1,MATCH($B$845,HiddenAttr!$O$1:$O$474,0)-1,0,COUNTIF(HiddenAttr!$O:$O,$B$845))</xm:f>
          </x14:formula1>
          <xm:sqref>AK845</xm:sqref>
        </x14:dataValidation>
        <x14:dataValidation type="list" allowBlank="1" xr:uid="{00000000-0002-0000-0000-0000AA600000}">
          <x14:formula1>
            <xm:f>OFFSET(HiddenAttr!$P$1,MATCH($B$846,HiddenAttr!$O$1:$O$474,0)-1,0,COUNTIF(HiddenAttr!$O:$O,$B$846))</xm:f>
          </x14:formula1>
          <xm:sqref>AK846</xm:sqref>
        </x14:dataValidation>
        <x14:dataValidation type="list" allowBlank="1" xr:uid="{00000000-0002-0000-0000-0000AB600000}">
          <x14:formula1>
            <xm:f>OFFSET(HiddenAttr!$P$1,MATCH($B$847,HiddenAttr!$O$1:$O$474,0)-1,0,COUNTIF(HiddenAttr!$O:$O,$B$847))</xm:f>
          </x14:formula1>
          <xm:sqref>AK847</xm:sqref>
        </x14:dataValidation>
        <x14:dataValidation type="list" allowBlank="1" xr:uid="{00000000-0002-0000-0000-0000AC600000}">
          <x14:formula1>
            <xm:f>OFFSET(HiddenAttr!$P$1,MATCH($B$848,HiddenAttr!$O$1:$O$474,0)-1,0,COUNTIF(HiddenAttr!$O:$O,$B$848))</xm:f>
          </x14:formula1>
          <xm:sqref>AK848</xm:sqref>
        </x14:dataValidation>
        <x14:dataValidation type="list" allowBlank="1" xr:uid="{00000000-0002-0000-0000-0000AD600000}">
          <x14:formula1>
            <xm:f>OFFSET(HiddenAttr!$P$1,MATCH($B$849,HiddenAttr!$O$1:$O$474,0)-1,0,COUNTIF(HiddenAttr!$O:$O,$B$849))</xm:f>
          </x14:formula1>
          <xm:sqref>AK849</xm:sqref>
        </x14:dataValidation>
        <x14:dataValidation type="list" allowBlank="1" xr:uid="{00000000-0002-0000-0000-0000AE600000}">
          <x14:formula1>
            <xm:f>OFFSET(HiddenAttr!$P$1,MATCH($B$850,HiddenAttr!$O$1:$O$474,0)-1,0,COUNTIF(HiddenAttr!$O:$O,$B$850))</xm:f>
          </x14:formula1>
          <xm:sqref>AK850</xm:sqref>
        </x14:dataValidation>
        <x14:dataValidation type="list" allowBlank="1" xr:uid="{00000000-0002-0000-0000-0000AF600000}">
          <x14:formula1>
            <xm:f>OFFSET(HiddenAttr!$P$1,MATCH($B$851,HiddenAttr!$O$1:$O$474,0)-1,0,COUNTIF(HiddenAttr!$O:$O,$B$851))</xm:f>
          </x14:formula1>
          <xm:sqref>AK851</xm:sqref>
        </x14:dataValidation>
        <x14:dataValidation type="list" allowBlank="1" xr:uid="{00000000-0002-0000-0000-0000B0600000}">
          <x14:formula1>
            <xm:f>OFFSET(HiddenAttr!$P$1,MATCH($B$852,HiddenAttr!$O$1:$O$474,0)-1,0,COUNTIF(HiddenAttr!$O:$O,$B$852))</xm:f>
          </x14:formula1>
          <xm:sqref>AK852</xm:sqref>
        </x14:dataValidation>
        <x14:dataValidation type="list" allowBlank="1" xr:uid="{00000000-0002-0000-0000-0000B1600000}">
          <x14:formula1>
            <xm:f>OFFSET(HiddenAttr!$P$1,MATCH($B$853,HiddenAttr!$O$1:$O$474,0)-1,0,COUNTIF(HiddenAttr!$O:$O,$B$853))</xm:f>
          </x14:formula1>
          <xm:sqref>AK853</xm:sqref>
        </x14:dataValidation>
        <x14:dataValidation type="list" allowBlank="1" xr:uid="{00000000-0002-0000-0000-0000B2600000}">
          <x14:formula1>
            <xm:f>OFFSET(HiddenAttr!$P$1,MATCH($B$854,HiddenAttr!$O$1:$O$474,0)-1,0,COUNTIF(HiddenAttr!$O:$O,$B$854))</xm:f>
          </x14:formula1>
          <xm:sqref>AK854</xm:sqref>
        </x14:dataValidation>
        <x14:dataValidation type="list" allowBlank="1" xr:uid="{00000000-0002-0000-0000-0000B3600000}">
          <x14:formula1>
            <xm:f>OFFSET(HiddenAttr!$P$1,MATCH($B$855,HiddenAttr!$O$1:$O$474,0)-1,0,COUNTIF(HiddenAttr!$O:$O,$B$855))</xm:f>
          </x14:formula1>
          <xm:sqref>AK855</xm:sqref>
        </x14:dataValidation>
        <x14:dataValidation type="list" allowBlank="1" xr:uid="{00000000-0002-0000-0000-0000B4600000}">
          <x14:formula1>
            <xm:f>OFFSET(HiddenAttr!$P$1,MATCH($B$856,HiddenAttr!$O$1:$O$474,0)-1,0,COUNTIF(HiddenAttr!$O:$O,$B$856))</xm:f>
          </x14:formula1>
          <xm:sqref>AK856</xm:sqref>
        </x14:dataValidation>
        <x14:dataValidation type="list" allowBlank="1" xr:uid="{00000000-0002-0000-0000-0000B5600000}">
          <x14:formula1>
            <xm:f>OFFSET(HiddenAttr!$P$1,MATCH($B$857,HiddenAttr!$O$1:$O$474,0)-1,0,COUNTIF(HiddenAttr!$O:$O,$B$857))</xm:f>
          </x14:formula1>
          <xm:sqref>AK857</xm:sqref>
        </x14:dataValidation>
        <x14:dataValidation type="list" allowBlank="1" xr:uid="{00000000-0002-0000-0000-0000B6600000}">
          <x14:formula1>
            <xm:f>OFFSET(HiddenAttr!$P$1,MATCH($B$858,HiddenAttr!$O$1:$O$474,0)-1,0,COUNTIF(HiddenAttr!$O:$O,$B$858))</xm:f>
          </x14:formula1>
          <xm:sqref>AK858</xm:sqref>
        </x14:dataValidation>
        <x14:dataValidation type="list" allowBlank="1" xr:uid="{00000000-0002-0000-0000-0000B7600000}">
          <x14:formula1>
            <xm:f>OFFSET(HiddenAttr!$P$1,MATCH($B$859,HiddenAttr!$O$1:$O$474,0)-1,0,COUNTIF(HiddenAttr!$O:$O,$B$859))</xm:f>
          </x14:formula1>
          <xm:sqref>AK859</xm:sqref>
        </x14:dataValidation>
        <x14:dataValidation type="list" allowBlank="1" xr:uid="{00000000-0002-0000-0000-0000B8600000}">
          <x14:formula1>
            <xm:f>OFFSET(HiddenAttr!$P$1,MATCH($B$860,HiddenAttr!$O$1:$O$474,0)-1,0,COUNTIF(HiddenAttr!$O:$O,$B$860))</xm:f>
          </x14:formula1>
          <xm:sqref>AK860</xm:sqref>
        </x14:dataValidation>
        <x14:dataValidation type="list" allowBlank="1" xr:uid="{00000000-0002-0000-0000-0000B9600000}">
          <x14:formula1>
            <xm:f>OFFSET(HiddenAttr!$P$1,MATCH($B$861,HiddenAttr!$O$1:$O$474,0)-1,0,COUNTIF(HiddenAttr!$O:$O,$B$861))</xm:f>
          </x14:formula1>
          <xm:sqref>AK861</xm:sqref>
        </x14:dataValidation>
        <x14:dataValidation type="list" allowBlank="1" xr:uid="{00000000-0002-0000-0000-0000BA600000}">
          <x14:formula1>
            <xm:f>OFFSET(HiddenAttr!$P$1,MATCH($B$862,HiddenAttr!$O$1:$O$474,0)-1,0,COUNTIF(HiddenAttr!$O:$O,$B$862))</xm:f>
          </x14:formula1>
          <xm:sqref>AK862</xm:sqref>
        </x14:dataValidation>
        <x14:dataValidation type="list" allowBlank="1" xr:uid="{00000000-0002-0000-0000-0000BB600000}">
          <x14:formula1>
            <xm:f>OFFSET(HiddenAttr!$P$1,MATCH($B$863,HiddenAttr!$O$1:$O$474,0)-1,0,COUNTIF(HiddenAttr!$O:$O,$B$863))</xm:f>
          </x14:formula1>
          <xm:sqref>AK863</xm:sqref>
        </x14:dataValidation>
        <x14:dataValidation type="list" allowBlank="1" xr:uid="{00000000-0002-0000-0000-0000BC600000}">
          <x14:formula1>
            <xm:f>OFFSET(HiddenAttr!$P$1,MATCH($B$864,HiddenAttr!$O$1:$O$474,0)-1,0,COUNTIF(HiddenAttr!$O:$O,$B$864))</xm:f>
          </x14:formula1>
          <xm:sqref>AK864</xm:sqref>
        </x14:dataValidation>
        <x14:dataValidation type="list" allowBlank="1" xr:uid="{00000000-0002-0000-0000-0000BD600000}">
          <x14:formula1>
            <xm:f>OFFSET(HiddenAttr!$P$1,MATCH($B$865,HiddenAttr!$O$1:$O$474,0)-1,0,COUNTIF(HiddenAttr!$O:$O,$B$865))</xm:f>
          </x14:formula1>
          <xm:sqref>AK865</xm:sqref>
        </x14:dataValidation>
        <x14:dataValidation type="list" allowBlank="1" xr:uid="{00000000-0002-0000-0000-0000BE600000}">
          <x14:formula1>
            <xm:f>OFFSET(HiddenAttr!$P$1,MATCH($B$866,HiddenAttr!$O$1:$O$474,0)-1,0,COUNTIF(HiddenAttr!$O:$O,$B$866))</xm:f>
          </x14:formula1>
          <xm:sqref>AK866</xm:sqref>
        </x14:dataValidation>
        <x14:dataValidation type="list" allowBlank="1" xr:uid="{00000000-0002-0000-0000-0000BF600000}">
          <x14:formula1>
            <xm:f>OFFSET(HiddenAttr!$P$1,MATCH($B$867,HiddenAttr!$O$1:$O$474,0)-1,0,COUNTIF(HiddenAttr!$O:$O,$B$867))</xm:f>
          </x14:formula1>
          <xm:sqref>AK867</xm:sqref>
        </x14:dataValidation>
        <x14:dataValidation type="list" allowBlank="1" xr:uid="{00000000-0002-0000-0000-0000C0600000}">
          <x14:formula1>
            <xm:f>OFFSET(HiddenAttr!$P$1,MATCH($B$868,HiddenAttr!$O$1:$O$474,0)-1,0,COUNTIF(HiddenAttr!$O:$O,$B$868))</xm:f>
          </x14:formula1>
          <xm:sqref>AK868</xm:sqref>
        </x14:dataValidation>
        <x14:dataValidation type="list" allowBlank="1" xr:uid="{00000000-0002-0000-0000-0000C1600000}">
          <x14:formula1>
            <xm:f>OFFSET(HiddenAttr!$P$1,MATCH($B$869,HiddenAttr!$O$1:$O$474,0)-1,0,COUNTIF(HiddenAttr!$O:$O,$B$869))</xm:f>
          </x14:formula1>
          <xm:sqref>AK869</xm:sqref>
        </x14:dataValidation>
        <x14:dataValidation type="list" allowBlank="1" xr:uid="{00000000-0002-0000-0000-0000C2600000}">
          <x14:formula1>
            <xm:f>OFFSET(HiddenAttr!$P$1,MATCH($B$870,HiddenAttr!$O$1:$O$474,0)-1,0,COUNTIF(HiddenAttr!$O:$O,$B$870))</xm:f>
          </x14:formula1>
          <xm:sqref>AK870</xm:sqref>
        </x14:dataValidation>
        <x14:dataValidation type="list" allowBlank="1" xr:uid="{00000000-0002-0000-0000-0000C3600000}">
          <x14:formula1>
            <xm:f>OFFSET(HiddenAttr!$P$1,MATCH($B$871,HiddenAttr!$O$1:$O$474,0)-1,0,COUNTIF(HiddenAttr!$O:$O,$B$871))</xm:f>
          </x14:formula1>
          <xm:sqref>AK871</xm:sqref>
        </x14:dataValidation>
        <x14:dataValidation type="list" allowBlank="1" xr:uid="{00000000-0002-0000-0000-0000C4600000}">
          <x14:formula1>
            <xm:f>OFFSET(HiddenAttr!$P$1,MATCH($B$872,HiddenAttr!$O$1:$O$474,0)-1,0,COUNTIF(HiddenAttr!$O:$O,$B$872))</xm:f>
          </x14:formula1>
          <xm:sqref>AK872</xm:sqref>
        </x14:dataValidation>
        <x14:dataValidation type="list" allowBlank="1" xr:uid="{00000000-0002-0000-0000-0000C5600000}">
          <x14:formula1>
            <xm:f>OFFSET(HiddenAttr!$P$1,MATCH($B$873,HiddenAttr!$O$1:$O$474,0)-1,0,COUNTIF(HiddenAttr!$O:$O,$B$873))</xm:f>
          </x14:formula1>
          <xm:sqref>AK873</xm:sqref>
        </x14:dataValidation>
        <x14:dataValidation type="list" allowBlank="1" xr:uid="{00000000-0002-0000-0000-0000C6600000}">
          <x14:formula1>
            <xm:f>OFFSET(HiddenAttr!$P$1,MATCH($B$874,HiddenAttr!$O$1:$O$474,0)-1,0,COUNTIF(HiddenAttr!$O:$O,$B$874))</xm:f>
          </x14:formula1>
          <xm:sqref>AK874</xm:sqref>
        </x14:dataValidation>
        <x14:dataValidation type="list" allowBlank="1" xr:uid="{00000000-0002-0000-0000-0000C7600000}">
          <x14:formula1>
            <xm:f>OFFSET(HiddenAttr!$P$1,MATCH($B$875,HiddenAttr!$O$1:$O$474,0)-1,0,COUNTIF(HiddenAttr!$O:$O,$B$875))</xm:f>
          </x14:formula1>
          <xm:sqref>AK875</xm:sqref>
        </x14:dataValidation>
        <x14:dataValidation type="list" allowBlank="1" xr:uid="{00000000-0002-0000-0000-0000C8600000}">
          <x14:formula1>
            <xm:f>OFFSET(HiddenAttr!$P$1,MATCH($B$876,HiddenAttr!$O$1:$O$474,0)-1,0,COUNTIF(HiddenAttr!$O:$O,$B$876))</xm:f>
          </x14:formula1>
          <xm:sqref>AK876</xm:sqref>
        </x14:dataValidation>
        <x14:dataValidation type="list" allowBlank="1" xr:uid="{00000000-0002-0000-0000-0000C9600000}">
          <x14:formula1>
            <xm:f>OFFSET(HiddenAttr!$P$1,MATCH($B$877,HiddenAttr!$O$1:$O$474,0)-1,0,COUNTIF(HiddenAttr!$O:$O,$B$877))</xm:f>
          </x14:formula1>
          <xm:sqref>AK877</xm:sqref>
        </x14:dataValidation>
        <x14:dataValidation type="list" allowBlank="1" xr:uid="{00000000-0002-0000-0000-0000CA600000}">
          <x14:formula1>
            <xm:f>OFFSET(HiddenAttr!$P$1,MATCH($B$878,HiddenAttr!$O$1:$O$474,0)-1,0,COUNTIF(HiddenAttr!$O:$O,$B$878))</xm:f>
          </x14:formula1>
          <xm:sqref>AK878</xm:sqref>
        </x14:dataValidation>
        <x14:dataValidation type="list" allowBlank="1" xr:uid="{00000000-0002-0000-0000-0000CB600000}">
          <x14:formula1>
            <xm:f>OFFSET(HiddenAttr!$P$1,MATCH($B$879,HiddenAttr!$O$1:$O$474,0)-1,0,COUNTIF(HiddenAttr!$O:$O,$B$879))</xm:f>
          </x14:formula1>
          <xm:sqref>AK879</xm:sqref>
        </x14:dataValidation>
        <x14:dataValidation type="list" allowBlank="1" xr:uid="{00000000-0002-0000-0000-0000CC600000}">
          <x14:formula1>
            <xm:f>OFFSET(HiddenAttr!$P$1,MATCH($B$880,HiddenAttr!$O$1:$O$474,0)-1,0,COUNTIF(HiddenAttr!$O:$O,$B$880))</xm:f>
          </x14:formula1>
          <xm:sqref>AK880</xm:sqref>
        </x14:dataValidation>
        <x14:dataValidation type="list" allowBlank="1" xr:uid="{00000000-0002-0000-0000-0000CD600000}">
          <x14:formula1>
            <xm:f>OFFSET(HiddenAttr!$P$1,MATCH($B$881,HiddenAttr!$O$1:$O$474,0)-1,0,COUNTIF(HiddenAttr!$O:$O,$B$881))</xm:f>
          </x14:formula1>
          <xm:sqref>AK881</xm:sqref>
        </x14:dataValidation>
        <x14:dataValidation type="list" allowBlank="1" xr:uid="{00000000-0002-0000-0000-0000CE600000}">
          <x14:formula1>
            <xm:f>OFFSET(HiddenAttr!$P$1,MATCH($B$882,HiddenAttr!$O$1:$O$474,0)-1,0,COUNTIF(HiddenAttr!$O:$O,$B$882))</xm:f>
          </x14:formula1>
          <xm:sqref>AK882</xm:sqref>
        </x14:dataValidation>
        <x14:dataValidation type="list" allowBlank="1" xr:uid="{00000000-0002-0000-0000-0000CF600000}">
          <x14:formula1>
            <xm:f>OFFSET(HiddenAttr!$P$1,MATCH($B$883,HiddenAttr!$O$1:$O$474,0)-1,0,COUNTIF(HiddenAttr!$O:$O,$B$883))</xm:f>
          </x14:formula1>
          <xm:sqref>AK883</xm:sqref>
        </x14:dataValidation>
        <x14:dataValidation type="list" allowBlank="1" xr:uid="{00000000-0002-0000-0000-0000D0600000}">
          <x14:formula1>
            <xm:f>OFFSET(HiddenAttr!$P$1,MATCH($B$884,HiddenAttr!$O$1:$O$474,0)-1,0,COUNTIF(HiddenAttr!$O:$O,$B$884))</xm:f>
          </x14:formula1>
          <xm:sqref>AK884</xm:sqref>
        </x14:dataValidation>
        <x14:dataValidation type="list" allowBlank="1" xr:uid="{00000000-0002-0000-0000-0000D1600000}">
          <x14:formula1>
            <xm:f>OFFSET(HiddenAttr!$P$1,MATCH($B$885,HiddenAttr!$O$1:$O$474,0)-1,0,COUNTIF(HiddenAttr!$O:$O,$B$885))</xm:f>
          </x14:formula1>
          <xm:sqref>AK885</xm:sqref>
        </x14:dataValidation>
        <x14:dataValidation type="list" allowBlank="1" xr:uid="{00000000-0002-0000-0000-0000D2600000}">
          <x14:formula1>
            <xm:f>OFFSET(HiddenAttr!$P$1,MATCH($B$886,HiddenAttr!$O$1:$O$474,0)-1,0,COUNTIF(HiddenAttr!$O:$O,$B$886))</xm:f>
          </x14:formula1>
          <xm:sqref>AK886</xm:sqref>
        </x14:dataValidation>
        <x14:dataValidation type="list" allowBlank="1" xr:uid="{00000000-0002-0000-0000-0000D3600000}">
          <x14:formula1>
            <xm:f>OFFSET(HiddenAttr!$P$1,MATCH($B$887,HiddenAttr!$O$1:$O$474,0)-1,0,COUNTIF(HiddenAttr!$O:$O,$B$887))</xm:f>
          </x14:formula1>
          <xm:sqref>AK887</xm:sqref>
        </x14:dataValidation>
        <x14:dataValidation type="list" allowBlank="1" xr:uid="{00000000-0002-0000-0000-0000D4600000}">
          <x14:formula1>
            <xm:f>OFFSET(HiddenAttr!$P$1,MATCH($B$888,HiddenAttr!$O$1:$O$474,0)-1,0,COUNTIF(HiddenAttr!$O:$O,$B$888))</xm:f>
          </x14:formula1>
          <xm:sqref>AK888</xm:sqref>
        </x14:dataValidation>
        <x14:dataValidation type="list" allowBlank="1" xr:uid="{00000000-0002-0000-0000-0000D5600000}">
          <x14:formula1>
            <xm:f>OFFSET(HiddenAttr!$P$1,MATCH($B$889,HiddenAttr!$O$1:$O$474,0)-1,0,COUNTIF(HiddenAttr!$O:$O,$B$889))</xm:f>
          </x14:formula1>
          <xm:sqref>AK889</xm:sqref>
        </x14:dataValidation>
        <x14:dataValidation type="list" allowBlank="1" xr:uid="{00000000-0002-0000-0000-0000D6600000}">
          <x14:formula1>
            <xm:f>OFFSET(HiddenAttr!$P$1,MATCH($B$890,HiddenAttr!$O$1:$O$474,0)-1,0,COUNTIF(HiddenAttr!$O:$O,$B$890))</xm:f>
          </x14:formula1>
          <xm:sqref>AK890</xm:sqref>
        </x14:dataValidation>
        <x14:dataValidation type="list" allowBlank="1" xr:uid="{00000000-0002-0000-0000-0000D7600000}">
          <x14:formula1>
            <xm:f>OFFSET(HiddenAttr!$P$1,MATCH($B$891,HiddenAttr!$O$1:$O$474,0)-1,0,COUNTIF(HiddenAttr!$O:$O,$B$891))</xm:f>
          </x14:formula1>
          <xm:sqref>AK891</xm:sqref>
        </x14:dataValidation>
        <x14:dataValidation type="list" allowBlank="1" xr:uid="{00000000-0002-0000-0000-0000D8600000}">
          <x14:formula1>
            <xm:f>OFFSET(HiddenAttr!$P$1,MATCH($B$892,HiddenAttr!$O$1:$O$474,0)-1,0,COUNTIF(HiddenAttr!$O:$O,$B$892))</xm:f>
          </x14:formula1>
          <xm:sqref>AK892</xm:sqref>
        </x14:dataValidation>
        <x14:dataValidation type="list" allowBlank="1" xr:uid="{00000000-0002-0000-0000-0000D9600000}">
          <x14:formula1>
            <xm:f>OFFSET(HiddenAttr!$P$1,MATCH($B$893,HiddenAttr!$O$1:$O$474,0)-1,0,COUNTIF(HiddenAttr!$O:$O,$B$893))</xm:f>
          </x14:formula1>
          <xm:sqref>AK893</xm:sqref>
        </x14:dataValidation>
        <x14:dataValidation type="list" allowBlank="1" xr:uid="{00000000-0002-0000-0000-0000DA600000}">
          <x14:formula1>
            <xm:f>OFFSET(HiddenAttr!$P$1,MATCH($B$894,HiddenAttr!$O$1:$O$474,0)-1,0,COUNTIF(HiddenAttr!$O:$O,$B$894))</xm:f>
          </x14:formula1>
          <xm:sqref>AK894</xm:sqref>
        </x14:dataValidation>
        <x14:dataValidation type="list" allowBlank="1" xr:uid="{00000000-0002-0000-0000-0000DB600000}">
          <x14:formula1>
            <xm:f>OFFSET(HiddenAttr!$P$1,MATCH($B$895,HiddenAttr!$O$1:$O$474,0)-1,0,COUNTIF(HiddenAttr!$O:$O,$B$895))</xm:f>
          </x14:formula1>
          <xm:sqref>AK895</xm:sqref>
        </x14:dataValidation>
        <x14:dataValidation type="list" allowBlank="1" xr:uid="{00000000-0002-0000-0000-0000DC600000}">
          <x14:formula1>
            <xm:f>OFFSET(HiddenAttr!$P$1,MATCH($B$896,HiddenAttr!$O$1:$O$474,0)-1,0,COUNTIF(HiddenAttr!$O:$O,$B$896))</xm:f>
          </x14:formula1>
          <xm:sqref>AK896</xm:sqref>
        </x14:dataValidation>
        <x14:dataValidation type="list" allowBlank="1" xr:uid="{00000000-0002-0000-0000-0000DD600000}">
          <x14:formula1>
            <xm:f>OFFSET(HiddenAttr!$P$1,MATCH($B$897,HiddenAttr!$O$1:$O$474,0)-1,0,COUNTIF(HiddenAttr!$O:$O,$B$897))</xm:f>
          </x14:formula1>
          <xm:sqref>AK897</xm:sqref>
        </x14:dataValidation>
        <x14:dataValidation type="list" allowBlank="1" xr:uid="{00000000-0002-0000-0000-0000DE600000}">
          <x14:formula1>
            <xm:f>OFFSET(HiddenAttr!$P$1,MATCH($B$898,HiddenAttr!$O$1:$O$474,0)-1,0,COUNTIF(HiddenAttr!$O:$O,$B$898))</xm:f>
          </x14:formula1>
          <xm:sqref>AK898</xm:sqref>
        </x14:dataValidation>
        <x14:dataValidation type="list" allowBlank="1" xr:uid="{00000000-0002-0000-0000-0000DF600000}">
          <x14:formula1>
            <xm:f>OFFSET(HiddenAttr!$P$1,MATCH($B$899,HiddenAttr!$O$1:$O$474,0)-1,0,COUNTIF(HiddenAttr!$O:$O,$B$899))</xm:f>
          </x14:formula1>
          <xm:sqref>AK899</xm:sqref>
        </x14:dataValidation>
        <x14:dataValidation type="list" allowBlank="1" xr:uid="{00000000-0002-0000-0000-0000E0600000}">
          <x14:formula1>
            <xm:f>OFFSET(HiddenAttr!$P$1,MATCH($B$900,HiddenAttr!$O$1:$O$474,0)-1,0,COUNTIF(HiddenAttr!$O:$O,$B$900))</xm:f>
          </x14:formula1>
          <xm:sqref>AK900</xm:sqref>
        </x14:dataValidation>
        <x14:dataValidation type="list" allowBlank="1" xr:uid="{00000000-0002-0000-0000-0000E1600000}">
          <x14:formula1>
            <xm:f>OFFSET(HiddenAttr!$P$1,MATCH($B$901,HiddenAttr!$O$1:$O$474,0)-1,0,COUNTIF(HiddenAttr!$O:$O,$B$901))</xm:f>
          </x14:formula1>
          <xm:sqref>AK901</xm:sqref>
        </x14:dataValidation>
        <x14:dataValidation type="list" allowBlank="1" xr:uid="{00000000-0002-0000-0000-0000E2600000}">
          <x14:formula1>
            <xm:f>OFFSET(HiddenAttr!$P$1,MATCH($B$902,HiddenAttr!$O$1:$O$474,0)-1,0,COUNTIF(HiddenAttr!$O:$O,$B$902))</xm:f>
          </x14:formula1>
          <xm:sqref>AK902</xm:sqref>
        </x14:dataValidation>
        <x14:dataValidation type="list" allowBlank="1" xr:uid="{00000000-0002-0000-0000-0000E3600000}">
          <x14:formula1>
            <xm:f>OFFSET(HiddenAttr!$P$1,MATCH($B$903,HiddenAttr!$O$1:$O$474,0)-1,0,COUNTIF(HiddenAttr!$O:$O,$B$903))</xm:f>
          </x14:formula1>
          <xm:sqref>AK903</xm:sqref>
        </x14:dataValidation>
        <x14:dataValidation type="list" allowBlank="1" xr:uid="{00000000-0002-0000-0000-0000E4600000}">
          <x14:formula1>
            <xm:f>OFFSET(HiddenAttr!$P$1,MATCH($B$904,HiddenAttr!$O$1:$O$474,0)-1,0,COUNTIF(HiddenAttr!$O:$O,$B$904))</xm:f>
          </x14:formula1>
          <xm:sqref>AK904</xm:sqref>
        </x14:dataValidation>
        <x14:dataValidation type="list" allowBlank="1" xr:uid="{00000000-0002-0000-0000-0000E5600000}">
          <x14:formula1>
            <xm:f>OFFSET(HiddenAttr!$P$1,MATCH($B$905,HiddenAttr!$O$1:$O$474,0)-1,0,COUNTIF(HiddenAttr!$O:$O,$B$905))</xm:f>
          </x14:formula1>
          <xm:sqref>AK905</xm:sqref>
        </x14:dataValidation>
        <x14:dataValidation type="list" allowBlank="1" xr:uid="{00000000-0002-0000-0000-0000E6600000}">
          <x14:formula1>
            <xm:f>OFFSET(HiddenAttr!$P$1,MATCH($B$906,HiddenAttr!$O$1:$O$474,0)-1,0,COUNTIF(HiddenAttr!$O:$O,$B$906))</xm:f>
          </x14:formula1>
          <xm:sqref>AK906</xm:sqref>
        </x14:dataValidation>
        <x14:dataValidation type="list" allowBlank="1" xr:uid="{00000000-0002-0000-0000-0000E7600000}">
          <x14:formula1>
            <xm:f>OFFSET(HiddenAttr!$P$1,MATCH($B$907,HiddenAttr!$O$1:$O$474,0)-1,0,COUNTIF(HiddenAttr!$O:$O,$B$907))</xm:f>
          </x14:formula1>
          <xm:sqref>AK907</xm:sqref>
        </x14:dataValidation>
        <x14:dataValidation type="list" allowBlank="1" xr:uid="{00000000-0002-0000-0000-0000E8600000}">
          <x14:formula1>
            <xm:f>OFFSET(HiddenAttr!$P$1,MATCH($B$908,HiddenAttr!$O$1:$O$474,0)-1,0,COUNTIF(HiddenAttr!$O:$O,$B$908))</xm:f>
          </x14:formula1>
          <xm:sqref>AK908</xm:sqref>
        </x14:dataValidation>
        <x14:dataValidation type="list" allowBlank="1" xr:uid="{00000000-0002-0000-0000-0000E9600000}">
          <x14:formula1>
            <xm:f>OFFSET(HiddenAttr!$P$1,MATCH($B$909,HiddenAttr!$O$1:$O$474,0)-1,0,COUNTIF(HiddenAttr!$O:$O,$B$909))</xm:f>
          </x14:formula1>
          <xm:sqref>AK909</xm:sqref>
        </x14:dataValidation>
        <x14:dataValidation type="list" allowBlank="1" xr:uid="{00000000-0002-0000-0000-0000EA600000}">
          <x14:formula1>
            <xm:f>OFFSET(HiddenAttr!$P$1,MATCH($B$910,HiddenAttr!$O$1:$O$474,0)-1,0,COUNTIF(HiddenAttr!$O:$O,$B$910))</xm:f>
          </x14:formula1>
          <xm:sqref>AK910</xm:sqref>
        </x14:dataValidation>
        <x14:dataValidation type="list" allowBlank="1" xr:uid="{00000000-0002-0000-0000-0000EB600000}">
          <x14:formula1>
            <xm:f>OFFSET(HiddenAttr!$P$1,MATCH($B$911,HiddenAttr!$O$1:$O$474,0)-1,0,COUNTIF(HiddenAttr!$O:$O,$B$911))</xm:f>
          </x14:formula1>
          <xm:sqref>AK911</xm:sqref>
        </x14:dataValidation>
        <x14:dataValidation type="list" allowBlank="1" xr:uid="{00000000-0002-0000-0000-0000EC600000}">
          <x14:formula1>
            <xm:f>OFFSET(HiddenAttr!$P$1,MATCH($B$912,HiddenAttr!$O$1:$O$474,0)-1,0,COUNTIF(HiddenAttr!$O:$O,$B$912))</xm:f>
          </x14:formula1>
          <xm:sqref>AK912</xm:sqref>
        </x14:dataValidation>
        <x14:dataValidation type="list" allowBlank="1" xr:uid="{00000000-0002-0000-0000-0000ED600000}">
          <x14:formula1>
            <xm:f>OFFSET(HiddenAttr!$P$1,MATCH($B$913,HiddenAttr!$O$1:$O$474,0)-1,0,COUNTIF(HiddenAttr!$O:$O,$B$913))</xm:f>
          </x14:formula1>
          <xm:sqref>AK913</xm:sqref>
        </x14:dataValidation>
        <x14:dataValidation type="list" allowBlank="1" xr:uid="{00000000-0002-0000-0000-0000EE600000}">
          <x14:formula1>
            <xm:f>OFFSET(HiddenAttr!$P$1,MATCH($B$914,HiddenAttr!$O$1:$O$474,0)-1,0,COUNTIF(HiddenAttr!$O:$O,$B$914))</xm:f>
          </x14:formula1>
          <xm:sqref>AK914</xm:sqref>
        </x14:dataValidation>
        <x14:dataValidation type="list" allowBlank="1" xr:uid="{00000000-0002-0000-0000-0000EF600000}">
          <x14:formula1>
            <xm:f>OFFSET(HiddenAttr!$P$1,MATCH($B$915,HiddenAttr!$O$1:$O$474,0)-1,0,COUNTIF(HiddenAttr!$O:$O,$B$915))</xm:f>
          </x14:formula1>
          <xm:sqref>AK915</xm:sqref>
        </x14:dataValidation>
        <x14:dataValidation type="list" allowBlank="1" xr:uid="{00000000-0002-0000-0000-0000F0600000}">
          <x14:formula1>
            <xm:f>OFFSET(HiddenAttr!$P$1,MATCH($B$916,HiddenAttr!$O$1:$O$474,0)-1,0,COUNTIF(HiddenAttr!$O:$O,$B$916))</xm:f>
          </x14:formula1>
          <xm:sqref>AK916</xm:sqref>
        </x14:dataValidation>
        <x14:dataValidation type="list" allowBlank="1" xr:uid="{00000000-0002-0000-0000-0000F1600000}">
          <x14:formula1>
            <xm:f>OFFSET(HiddenAttr!$P$1,MATCH($B$917,HiddenAttr!$O$1:$O$474,0)-1,0,COUNTIF(HiddenAttr!$O:$O,$B$917))</xm:f>
          </x14:formula1>
          <xm:sqref>AK917</xm:sqref>
        </x14:dataValidation>
        <x14:dataValidation type="list" allowBlank="1" xr:uid="{00000000-0002-0000-0000-0000F2600000}">
          <x14:formula1>
            <xm:f>OFFSET(HiddenAttr!$P$1,MATCH($B$918,HiddenAttr!$O$1:$O$474,0)-1,0,COUNTIF(HiddenAttr!$O:$O,$B$918))</xm:f>
          </x14:formula1>
          <xm:sqref>AK918</xm:sqref>
        </x14:dataValidation>
        <x14:dataValidation type="list" allowBlank="1" xr:uid="{00000000-0002-0000-0000-0000F3600000}">
          <x14:formula1>
            <xm:f>OFFSET(HiddenAttr!$P$1,MATCH($B$919,HiddenAttr!$O$1:$O$474,0)-1,0,COUNTIF(HiddenAttr!$O:$O,$B$919))</xm:f>
          </x14:formula1>
          <xm:sqref>AK919</xm:sqref>
        </x14:dataValidation>
        <x14:dataValidation type="list" allowBlank="1" xr:uid="{00000000-0002-0000-0000-0000F4600000}">
          <x14:formula1>
            <xm:f>OFFSET(HiddenAttr!$P$1,MATCH($B$920,HiddenAttr!$O$1:$O$474,0)-1,0,COUNTIF(HiddenAttr!$O:$O,$B$920))</xm:f>
          </x14:formula1>
          <xm:sqref>AK920</xm:sqref>
        </x14:dataValidation>
        <x14:dataValidation type="list" allowBlank="1" xr:uid="{00000000-0002-0000-0000-0000F5600000}">
          <x14:formula1>
            <xm:f>OFFSET(HiddenAttr!$P$1,MATCH($B$921,HiddenAttr!$O$1:$O$474,0)-1,0,COUNTIF(HiddenAttr!$O:$O,$B$921))</xm:f>
          </x14:formula1>
          <xm:sqref>AK921</xm:sqref>
        </x14:dataValidation>
        <x14:dataValidation type="list" allowBlank="1" xr:uid="{00000000-0002-0000-0000-0000F6600000}">
          <x14:formula1>
            <xm:f>OFFSET(HiddenAttr!$P$1,MATCH($B$922,HiddenAttr!$O$1:$O$474,0)-1,0,COUNTIF(HiddenAttr!$O:$O,$B$922))</xm:f>
          </x14:formula1>
          <xm:sqref>AK922</xm:sqref>
        </x14:dataValidation>
        <x14:dataValidation type="list" allowBlank="1" xr:uid="{00000000-0002-0000-0000-0000F7600000}">
          <x14:formula1>
            <xm:f>OFFSET(HiddenAttr!$P$1,MATCH($B$923,HiddenAttr!$O$1:$O$474,0)-1,0,COUNTIF(HiddenAttr!$O:$O,$B$923))</xm:f>
          </x14:formula1>
          <xm:sqref>AK923</xm:sqref>
        </x14:dataValidation>
        <x14:dataValidation type="list" allowBlank="1" xr:uid="{00000000-0002-0000-0000-0000F8600000}">
          <x14:formula1>
            <xm:f>OFFSET(HiddenAttr!$P$1,MATCH($B$924,HiddenAttr!$O$1:$O$474,0)-1,0,COUNTIF(HiddenAttr!$O:$O,$B$924))</xm:f>
          </x14:formula1>
          <xm:sqref>AK924</xm:sqref>
        </x14:dataValidation>
        <x14:dataValidation type="list" allowBlank="1" xr:uid="{00000000-0002-0000-0000-0000F9600000}">
          <x14:formula1>
            <xm:f>OFFSET(HiddenAttr!$P$1,MATCH($B$925,HiddenAttr!$O$1:$O$474,0)-1,0,COUNTIF(HiddenAttr!$O:$O,$B$925))</xm:f>
          </x14:formula1>
          <xm:sqref>AK925</xm:sqref>
        </x14:dataValidation>
        <x14:dataValidation type="list" allowBlank="1" xr:uid="{00000000-0002-0000-0000-0000FA600000}">
          <x14:formula1>
            <xm:f>OFFSET(HiddenAttr!$P$1,MATCH($B$926,HiddenAttr!$O$1:$O$474,0)-1,0,COUNTIF(HiddenAttr!$O:$O,$B$926))</xm:f>
          </x14:formula1>
          <xm:sqref>AK926</xm:sqref>
        </x14:dataValidation>
        <x14:dataValidation type="list" allowBlank="1" xr:uid="{00000000-0002-0000-0000-0000FB600000}">
          <x14:formula1>
            <xm:f>OFFSET(HiddenAttr!$P$1,MATCH($B$927,HiddenAttr!$O$1:$O$474,0)-1,0,COUNTIF(HiddenAttr!$O:$O,$B$927))</xm:f>
          </x14:formula1>
          <xm:sqref>AK927</xm:sqref>
        </x14:dataValidation>
        <x14:dataValidation type="list" allowBlank="1" xr:uid="{00000000-0002-0000-0000-0000FC600000}">
          <x14:formula1>
            <xm:f>OFFSET(HiddenAttr!$P$1,MATCH($B$928,HiddenAttr!$O$1:$O$474,0)-1,0,COUNTIF(HiddenAttr!$O:$O,$B$928))</xm:f>
          </x14:formula1>
          <xm:sqref>AK928</xm:sqref>
        </x14:dataValidation>
        <x14:dataValidation type="list" allowBlank="1" xr:uid="{00000000-0002-0000-0000-0000FD600000}">
          <x14:formula1>
            <xm:f>OFFSET(HiddenAttr!$P$1,MATCH($B$929,HiddenAttr!$O$1:$O$474,0)-1,0,COUNTIF(HiddenAttr!$O:$O,$B$929))</xm:f>
          </x14:formula1>
          <xm:sqref>AK929</xm:sqref>
        </x14:dataValidation>
        <x14:dataValidation type="list" allowBlank="1" xr:uid="{00000000-0002-0000-0000-0000FE600000}">
          <x14:formula1>
            <xm:f>OFFSET(HiddenAttr!$P$1,MATCH($B$930,HiddenAttr!$O$1:$O$474,0)-1,0,COUNTIF(HiddenAttr!$O:$O,$B$930))</xm:f>
          </x14:formula1>
          <xm:sqref>AK930</xm:sqref>
        </x14:dataValidation>
        <x14:dataValidation type="list" allowBlank="1" xr:uid="{00000000-0002-0000-0000-0000FF600000}">
          <x14:formula1>
            <xm:f>OFFSET(HiddenAttr!$P$1,MATCH($B$931,HiddenAttr!$O$1:$O$474,0)-1,0,COUNTIF(HiddenAttr!$O:$O,$B$931))</xm:f>
          </x14:formula1>
          <xm:sqref>AK931</xm:sqref>
        </x14:dataValidation>
        <x14:dataValidation type="list" allowBlank="1" xr:uid="{00000000-0002-0000-0000-000000610000}">
          <x14:formula1>
            <xm:f>OFFSET(HiddenAttr!$P$1,MATCH($B$932,HiddenAttr!$O$1:$O$474,0)-1,0,COUNTIF(HiddenAttr!$O:$O,$B$932))</xm:f>
          </x14:formula1>
          <xm:sqref>AK932</xm:sqref>
        </x14:dataValidation>
        <x14:dataValidation type="list" allowBlank="1" xr:uid="{00000000-0002-0000-0000-000001610000}">
          <x14:formula1>
            <xm:f>OFFSET(HiddenAttr!$P$1,MATCH($B$933,HiddenAttr!$O$1:$O$474,0)-1,0,COUNTIF(HiddenAttr!$O:$O,$B$933))</xm:f>
          </x14:formula1>
          <xm:sqref>AK933</xm:sqref>
        </x14:dataValidation>
        <x14:dataValidation type="list" allowBlank="1" xr:uid="{00000000-0002-0000-0000-000002610000}">
          <x14:formula1>
            <xm:f>OFFSET(HiddenAttr!$P$1,MATCH($B$934,HiddenAttr!$O$1:$O$474,0)-1,0,COUNTIF(HiddenAttr!$O:$O,$B$934))</xm:f>
          </x14:formula1>
          <xm:sqref>AK934</xm:sqref>
        </x14:dataValidation>
        <x14:dataValidation type="list" allowBlank="1" xr:uid="{00000000-0002-0000-0000-000003610000}">
          <x14:formula1>
            <xm:f>OFFSET(HiddenAttr!$P$1,MATCH($B$935,HiddenAttr!$O$1:$O$474,0)-1,0,COUNTIF(HiddenAttr!$O:$O,$B$935))</xm:f>
          </x14:formula1>
          <xm:sqref>AK935</xm:sqref>
        </x14:dataValidation>
        <x14:dataValidation type="list" allowBlank="1" xr:uid="{00000000-0002-0000-0000-000004610000}">
          <x14:formula1>
            <xm:f>OFFSET(HiddenAttr!$P$1,MATCH($B$936,HiddenAttr!$O$1:$O$474,0)-1,0,COUNTIF(HiddenAttr!$O:$O,$B$936))</xm:f>
          </x14:formula1>
          <xm:sqref>AK936</xm:sqref>
        </x14:dataValidation>
        <x14:dataValidation type="list" allowBlank="1" xr:uid="{00000000-0002-0000-0000-000005610000}">
          <x14:formula1>
            <xm:f>OFFSET(HiddenAttr!$P$1,MATCH($B$937,HiddenAttr!$O$1:$O$474,0)-1,0,COUNTIF(HiddenAttr!$O:$O,$B$937))</xm:f>
          </x14:formula1>
          <xm:sqref>AK937</xm:sqref>
        </x14:dataValidation>
        <x14:dataValidation type="list" allowBlank="1" xr:uid="{00000000-0002-0000-0000-000006610000}">
          <x14:formula1>
            <xm:f>OFFSET(HiddenAttr!$P$1,MATCH($B$938,HiddenAttr!$O$1:$O$474,0)-1,0,COUNTIF(HiddenAttr!$O:$O,$B$938))</xm:f>
          </x14:formula1>
          <xm:sqref>AK938</xm:sqref>
        </x14:dataValidation>
        <x14:dataValidation type="list" allowBlank="1" xr:uid="{00000000-0002-0000-0000-000007610000}">
          <x14:formula1>
            <xm:f>OFFSET(HiddenAttr!$P$1,MATCH($B$939,HiddenAttr!$O$1:$O$474,0)-1,0,COUNTIF(HiddenAttr!$O:$O,$B$939))</xm:f>
          </x14:formula1>
          <xm:sqref>AK939</xm:sqref>
        </x14:dataValidation>
        <x14:dataValidation type="list" allowBlank="1" xr:uid="{00000000-0002-0000-0000-000008610000}">
          <x14:formula1>
            <xm:f>OFFSET(HiddenAttr!$P$1,MATCH($B$940,HiddenAttr!$O$1:$O$474,0)-1,0,COUNTIF(HiddenAttr!$O:$O,$B$940))</xm:f>
          </x14:formula1>
          <xm:sqref>AK940</xm:sqref>
        </x14:dataValidation>
        <x14:dataValidation type="list" allowBlank="1" xr:uid="{00000000-0002-0000-0000-000009610000}">
          <x14:formula1>
            <xm:f>OFFSET(HiddenAttr!$P$1,MATCH($B$941,HiddenAttr!$O$1:$O$474,0)-1,0,COUNTIF(HiddenAttr!$O:$O,$B$941))</xm:f>
          </x14:formula1>
          <xm:sqref>AK941</xm:sqref>
        </x14:dataValidation>
        <x14:dataValidation type="list" allowBlank="1" xr:uid="{00000000-0002-0000-0000-00000A610000}">
          <x14:formula1>
            <xm:f>OFFSET(HiddenAttr!$P$1,MATCH($B$942,HiddenAttr!$O$1:$O$474,0)-1,0,COUNTIF(HiddenAttr!$O:$O,$B$942))</xm:f>
          </x14:formula1>
          <xm:sqref>AK942</xm:sqref>
        </x14:dataValidation>
        <x14:dataValidation type="list" allowBlank="1" xr:uid="{00000000-0002-0000-0000-00000B610000}">
          <x14:formula1>
            <xm:f>OFFSET(HiddenAttr!$P$1,MATCH($B$943,HiddenAttr!$O$1:$O$474,0)-1,0,COUNTIF(HiddenAttr!$O:$O,$B$943))</xm:f>
          </x14:formula1>
          <xm:sqref>AK943</xm:sqref>
        </x14:dataValidation>
        <x14:dataValidation type="list" allowBlank="1" xr:uid="{00000000-0002-0000-0000-00000C610000}">
          <x14:formula1>
            <xm:f>OFFSET(HiddenAttr!$P$1,MATCH($B$944,HiddenAttr!$O$1:$O$474,0)-1,0,COUNTIF(HiddenAttr!$O:$O,$B$944))</xm:f>
          </x14:formula1>
          <xm:sqref>AK944</xm:sqref>
        </x14:dataValidation>
        <x14:dataValidation type="list" allowBlank="1" xr:uid="{00000000-0002-0000-0000-00000D610000}">
          <x14:formula1>
            <xm:f>OFFSET(HiddenAttr!$P$1,MATCH($B$945,HiddenAttr!$O$1:$O$474,0)-1,0,COUNTIF(HiddenAttr!$O:$O,$B$945))</xm:f>
          </x14:formula1>
          <xm:sqref>AK945</xm:sqref>
        </x14:dataValidation>
        <x14:dataValidation type="list" allowBlank="1" xr:uid="{00000000-0002-0000-0000-00000E610000}">
          <x14:formula1>
            <xm:f>OFFSET(HiddenAttr!$P$1,MATCH($B$946,HiddenAttr!$O$1:$O$474,0)-1,0,COUNTIF(HiddenAttr!$O:$O,$B$946))</xm:f>
          </x14:formula1>
          <xm:sqref>AK946</xm:sqref>
        </x14:dataValidation>
        <x14:dataValidation type="list" allowBlank="1" xr:uid="{00000000-0002-0000-0000-00000F610000}">
          <x14:formula1>
            <xm:f>OFFSET(HiddenAttr!$P$1,MATCH($B$947,HiddenAttr!$O$1:$O$474,0)-1,0,COUNTIF(HiddenAttr!$O:$O,$B$947))</xm:f>
          </x14:formula1>
          <xm:sqref>AK947</xm:sqref>
        </x14:dataValidation>
        <x14:dataValidation type="list" allowBlank="1" xr:uid="{00000000-0002-0000-0000-000010610000}">
          <x14:formula1>
            <xm:f>OFFSET(HiddenAttr!$P$1,MATCH($B$948,HiddenAttr!$O$1:$O$474,0)-1,0,COUNTIF(HiddenAttr!$O:$O,$B$948))</xm:f>
          </x14:formula1>
          <xm:sqref>AK948</xm:sqref>
        </x14:dataValidation>
        <x14:dataValidation type="list" allowBlank="1" xr:uid="{00000000-0002-0000-0000-000011610000}">
          <x14:formula1>
            <xm:f>OFFSET(HiddenAttr!$P$1,MATCH($B$949,HiddenAttr!$O$1:$O$474,0)-1,0,COUNTIF(HiddenAttr!$O:$O,$B$949))</xm:f>
          </x14:formula1>
          <xm:sqref>AK949</xm:sqref>
        </x14:dataValidation>
        <x14:dataValidation type="list" allowBlank="1" xr:uid="{00000000-0002-0000-0000-000012610000}">
          <x14:formula1>
            <xm:f>OFFSET(HiddenAttr!$P$1,MATCH($B$950,HiddenAttr!$O$1:$O$474,0)-1,0,COUNTIF(HiddenAttr!$O:$O,$B$950))</xm:f>
          </x14:formula1>
          <xm:sqref>AK950</xm:sqref>
        </x14:dataValidation>
        <x14:dataValidation type="list" allowBlank="1" xr:uid="{00000000-0002-0000-0000-000013610000}">
          <x14:formula1>
            <xm:f>OFFSET(HiddenAttr!$P$1,MATCH($B$951,HiddenAttr!$O$1:$O$474,0)-1,0,COUNTIF(HiddenAttr!$O:$O,$B$951))</xm:f>
          </x14:formula1>
          <xm:sqref>AK951</xm:sqref>
        </x14:dataValidation>
        <x14:dataValidation type="list" allowBlank="1" xr:uid="{00000000-0002-0000-0000-000014610000}">
          <x14:formula1>
            <xm:f>OFFSET(HiddenAttr!$P$1,MATCH($B$952,HiddenAttr!$O$1:$O$474,0)-1,0,COUNTIF(HiddenAttr!$O:$O,$B$952))</xm:f>
          </x14:formula1>
          <xm:sqref>AK952</xm:sqref>
        </x14:dataValidation>
        <x14:dataValidation type="list" allowBlank="1" xr:uid="{00000000-0002-0000-0000-000015610000}">
          <x14:formula1>
            <xm:f>OFFSET(HiddenAttr!$P$1,MATCH($B$953,HiddenAttr!$O$1:$O$474,0)-1,0,COUNTIF(HiddenAttr!$O:$O,$B$953))</xm:f>
          </x14:formula1>
          <xm:sqref>AK953</xm:sqref>
        </x14:dataValidation>
        <x14:dataValidation type="list" allowBlank="1" xr:uid="{00000000-0002-0000-0000-000016610000}">
          <x14:formula1>
            <xm:f>OFFSET(HiddenAttr!$P$1,MATCH($B$954,HiddenAttr!$O$1:$O$474,0)-1,0,COUNTIF(HiddenAttr!$O:$O,$B$954))</xm:f>
          </x14:formula1>
          <xm:sqref>AK954</xm:sqref>
        </x14:dataValidation>
        <x14:dataValidation type="list" allowBlank="1" xr:uid="{00000000-0002-0000-0000-000017610000}">
          <x14:formula1>
            <xm:f>OFFSET(HiddenAttr!$P$1,MATCH($B$955,HiddenAttr!$O$1:$O$474,0)-1,0,COUNTIF(HiddenAttr!$O:$O,$B$955))</xm:f>
          </x14:formula1>
          <xm:sqref>AK955</xm:sqref>
        </x14:dataValidation>
        <x14:dataValidation type="list" allowBlank="1" xr:uid="{00000000-0002-0000-0000-000018610000}">
          <x14:formula1>
            <xm:f>OFFSET(HiddenAttr!$P$1,MATCH($B$956,HiddenAttr!$O$1:$O$474,0)-1,0,COUNTIF(HiddenAttr!$O:$O,$B$956))</xm:f>
          </x14:formula1>
          <xm:sqref>AK956</xm:sqref>
        </x14:dataValidation>
        <x14:dataValidation type="list" allowBlank="1" xr:uid="{00000000-0002-0000-0000-000019610000}">
          <x14:formula1>
            <xm:f>OFFSET(HiddenAttr!$P$1,MATCH($B$957,HiddenAttr!$O$1:$O$474,0)-1,0,COUNTIF(HiddenAttr!$O:$O,$B$957))</xm:f>
          </x14:formula1>
          <xm:sqref>AK957</xm:sqref>
        </x14:dataValidation>
        <x14:dataValidation type="list" allowBlank="1" xr:uid="{00000000-0002-0000-0000-00001A610000}">
          <x14:formula1>
            <xm:f>OFFSET(HiddenAttr!$P$1,MATCH($B$958,HiddenAttr!$O$1:$O$474,0)-1,0,COUNTIF(HiddenAttr!$O:$O,$B$958))</xm:f>
          </x14:formula1>
          <xm:sqref>AK958</xm:sqref>
        </x14:dataValidation>
        <x14:dataValidation type="list" allowBlank="1" xr:uid="{00000000-0002-0000-0000-00001B610000}">
          <x14:formula1>
            <xm:f>OFFSET(HiddenAttr!$P$1,MATCH($B$959,HiddenAttr!$O$1:$O$474,0)-1,0,COUNTIF(HiddenAttr!$O:$O,$B$959))</xm:f>
          </x14:formula1>
          <xm:sqref>AK959</xm:sqref>
        </x14:dataValidation>
        <x14:dataValidation type="list" allowBlank="1" xr:uid="{00000000-0002-0000-0000-00001C610000}">
          <x14:formula1>
            <xm:f>OFFSET(HiddenAttr!$P$1,MATCH($B$960,HiddenAttr!$O$1:$O$474,0)-1,0,COUNTIF(HiddenAttr!$O:$O,$B$960))</xm:f>
          </x14:formula1>
          <xm:sqref>AK960</xm:sqref>
        </x14:dataValidation>
        <x14:dataValidation type="list" allowBlank="1" xr:uid="{00000000-0002-0000-0000-00001D610000}">
          <x14:formula1>
            <xm:f>OFFSET(HiddenAttr!$P$1,MATCH($B$961,HiddenAttr!$O$1:$O$474,0)-1,0,COUNTIF(HiddenAttr!$O:$O,$B$961))</xm:f>
          </x14:formula1>
          <xm:sqref>AK961</xm:sqref>
        </x14:dataValidation>
        <x14:dataValidation type="list" allowBlank="1" xr:uid="{00000000-0002-0000-0000-00001E610000}">
          <x14:formula1>
            <xm:f>OFFSET(HiddenAttr!$P$1,MATCH($B$962,HiddenAttr!$O$1:$O$474,0)-1,0,COUNTIF(HiddenAttr!$O:$O,$B$962))</xm:f>
          </x14:formula1>
          <xm:sqref>AK962</xm:sqref>
        </x14:dataValidation>
        <x14:dataValidation type="list" allowBlank="1" xr:uid="{00000000-0002-0000-0000-00001F610000}">
          <x14:formula1>
            <xm:f>OFFSET(HiddenAttr!$P$1,MATCH($B$963,HiddenAttr!$O$1:$O$474,0)-1,0,COUNTIF(HiddenAttr!$O:$O,$B$963))</xm:f>
          </x14:formula1>
          <xm:sqref>AK963</xm:sqref>
        </x14:dataValidation>
        <x14:dataValidation type="list" allowBlank="1" xr:uid="{00000000-0002-0000-0000-000020610000}">
          <x14:formula1>
            <xm:f>OFFSET(HiddenAttr!$P$1,MATCH($B$964,HiddenAttr!$O$1:$O$474,0)-1,0,COUNTIF(HiddenAttr!$O:$O,$B$964))</xm:f>
          </x14:formula1>
          <xm:sqref>AK964</xm:sqref>
        </x14:dataValidation>
        <x14:dataValidation type="list" allowBlank="1" xr:uid="{00000000-0002-0000-0000-000021610000}">
          <x14:formula1>
            <xm:f>OFFSET(HiddenAttr!$P$1,MATCH($B$965,HiddenAttr!$O$1:$O$474,0)-1,0,COUNTIF(HiddenAttr!$O:$O,$B$965))</xm:f>
          </x14:formula1>
          <xm:sqref>AK965</xm:sqref>
        </x14:dataValidation>
        <x14:dataValidation type="list" allowBlank="1" xr:uid="{00000000-0002-0000-0000-000022610000}">
          <x14:formula1>
            <xm:f>OFFSET(HiddenAttr!$P$1,MATCH($B$966,HiddenAttr!$O$1:$O$474,0)-1,0,COUNTIF(HiddenAttr!$O:$O,$B$966))</xm:f>
          </x14:formula1>
          <xm:sqref>AK966</xm:sqref>
        </x14:dataValidation>
        <x14:dataValidation type="list" allowBlank="1" xr:uid="{00000000-0002-0000-0000-000023610000}">
          <x14:formula1>
            <xm:f>OFFSET(HiddenAttr!$P$1,MATCH($B$967,HiddenAttr!$O$1:$O$474,0)-1,0,COUNTIF(HiddenAttr!$O:$O,$B$967))</xm:f>
          </x14:formula1>
          <xm:sqref>AK967</xm:sqref>
        </x14:dataValidation>
        <x14:dataValidation type="list" allowBlank="1" xr:uid="{00000000-0002-0000-0000-000024610000}">
          <x14:formula1>
            <xm:f>OFFSET(HiddenAttr!$P$1,MATCH($B$968,HiddenAttr!$O$1:$O$474,0)-1,0,COUNTIF(HiddenAttr!$O:$O,$B$968))</xm:f>
          </x14:formula1>
          <xm:sqref>AK968</xm:sqref>
        </x14:dataValidation>
        <x14:dataValidation type="list" allowBlank="1" xr:uid="{00000000-0002-0000-0000-000025610000}">
          <x14:formula1>
            <xm:f>OFFSET(HiddenAttr!$P$1,MATCH($B$969,HiddenAttr!$O$1:$O$474,0)-1,0,COUNTIF(HiddenAttr!$O:$O,$B$969))</xm:f>
          </x14:formula1>
          <xm:sqref>AK969</xm:sqref>
        </x14:dataValidation>
        <x14:dataValidation type="list" allowBlank="1" xr:uid="{00000000-0002-0000-0000-000026610000}">
          <x14:formula1>
            <xm:f>OFFSET(HiddenAttr!$P$1,MATCH($B$970,HiddenAttr!$O$1:$O$474,0)-1,0,COUNTIF(HiddenAttr!$O:$O,$B$970))</xm:f>
          </x14:formula1>
          <xm:sqref>AK970</xm:sqref>
        </x14:dataValidation>
        <x14:dataValidation type="list" allowBlank="1" xr:uid="{00000000-0002-0000-0000-000027610000}">
          <x14:formula1>
            <xm:f>OFFSET(HiddenAttr!$P$1,MATCH($B$971,HiddenAttr!$O$1:$O$474,0)-1,0,COUNTIF(HiddenAttr!$O:$O,$B$971))</xm:f>
          </x14:formula1>
          <xm:sqref>AK971</xm:sqref>
        </x14:dataValidation>
        <x14:dataValidation type="list" allowBlank="1" xr:uid="{00000000-0002-0000-0000-000028610000}">
          <x14:formula1>
            <xm:f>OFFSET(HiddenAttr!$P$1,MATCH($B$972,HiddenAttr!$O$1:$O$474,0)-1,0,COUNTIF(HiddenAttr!$O:$O,$B$972))</xm:f>
          </x14:formula1>
          <xm:sqref>AK972</xm:sqref>
        </x14:dataValidation>
        <x14:dataValidation type="list" allowBlank="1" xr:uid="{00000000-0002-0000-0000-000029610000}">
          <x14:formula1>
            <xm:f>OFFSET(HiddenAttr!$P$1,MATCH($B$973,HiddenAttr!$O$1:$O$474,0)-1,0,COUNTIF(HiddenAttr!$O:$O,$B$973))</xm:f>
          </x14:formula1>
          <xm:sqref>AK973</xm:sqref>
        </x14:dataValidation>
        <x14:dataValidation type="list" allowBlank="1" xr:uid="{00000000-0002-0000-0000-00002A610000}">
          <x14:formula1>
            <xm:f>OFFSET(HiddenAttr!$P$1,MATCH($B$974,HiddenAttr!$O$1:$O$474,0)-1,0,COUNTIF(HiddenAttr!$O:$O,$B$974))</xm:f>
          </x14:formula1>
          <xm:sqref>AK974</xm:sqref>
        </x14:dataValidation>
        <x14:dataValidation type="list" allowBlank="1" xr:uid="{00000000-0002-0000-0000-00002B610000}">
          <x14:formula1>
            <xm:f>OFFSET(HiddenAttr!$P$1,MATCH($B$975,HiddenAttr!$O$1:$O$474,0)-1,0,COUNTIF(HiddenAttr!$O:$O,$B$975))</xm:f>
          </x14:formula1>
          <xm:sqref>AK975</xm:sqref>
        </x14:dataValidation>
        <x14:dataValidation type="list" allowBlank="1" xr:uid="{00000000-0002-0000-0000-00002C610000}">
          <x14:formula1>
            <xm:f>OFFSET(HiddenAttr!$P$1,MATCH($B$976,HiddenAttr!$O$1:$O$474,0)-1,0,COUNTIF(HiddenAttr!$O:$O,$B$976))</xm:f>
          </x14:formula1>
          <xm:sqref>AK976</xm:sqref>
        </x14:dataValidation>
        <x14:dataValidation type="list" allowBlank="1" xr:uid="{00000000-0002-0000-0000-00002D610000}">
          <x14:formula1>
            <xm:f>OFFSET(HiddenAttr!$P$1,MATCH($B$977,HiddenAttr!$O$1:$O$474,0)-1,0,COUNTIF(HiddenAttr!$O:$O,$B$977))</xm:f>
          </x14:formula1>
          <xm:sqref>AK977</xm:sqref>
        </x14:dataValidation>
        <x14:dataValidation type="list" allowBlank="1" xr:uid="{00000000-0002-0000-0000-00002E610000}">
          <x14:formula1>
            <xm:f>OFFSET(HiddenAttr!$P$1,MATCH($B$978,HiddenAttr!$O$1:$O$474,0)-1,0,COUNTIF(HiddenAttr!$O:$O,$B$978))</xm:f>
          </x14:formula1>
          <xm:sqref>AK978</xm:sqref>
        </x14:dataValidation>
        <x14:dataValidation type="list" allowBlank="1" xr:uid="{00000000-0002-0000-0000-00002F610000}">
          <x14:formula1>
            <xm:f>OFFSET(HiddenAttr!$P$1,MATCH($B$979,HiddenAttr!$O$1:$O$474,0)-1,0,COUNTIF(HiddenAttr!$O:$O,$B$979))</xm:f>
          </x14:formula1>
          <xm:sqref>AK979</xm:sqref>
        </x14:dataValidation>
        <x14:dataValidation type="list" allowBlank="1" xr:uid="{00000000-0002-0000-0000-000030610000}">
          <x14:formula1>
            <xm:f>OFFSET(HiddenAttr!$P$1,MATCH($B$980,HiddenAttr!$O$1:$O$474,0)-1,0,COUNTIF(HiddenAttr!$O:$O,$B$980))</xm:f>
          </x14:formula1>
          <xm:sqref>AK980</xm:sqref>
        </x14:dataValidation>
        <x14:dataValidation type="list" allowBlank="1" xr:uid="{00000000-0002-0000-0000-000031610000}">
          <x14:formula1>
            <xm:f>OFFSET(HiddenAttr!$P$1,MATCH($B$981,HiddenAttr!$O$1:$O$474,0)-1,0,COUNTIF(HiddenAttr!$O:$O,$B$981))</xm:f>
          </x14:formula1>
          <xm:sqref>AK981</xm:sqref>
        </x14:dataValidation>
        <x14:dataValidation type="list" allowBlank="1" xr:uid="{00000000-0002-0000-0000-000032610000}">
          <x14:formula1>
            <xm:f>OFFSET(HiddenAttr!$P$1,MATCH($B$982,HiddenAttr!$O$1:$O$474,0)-1,0,COUNTIF(HiddenAttr!$O:$O,$B$982))</xm:f>
          </x14:formula1>
          <xm:sqref>AK982</xm:sqref>
        </x14:dataValidation>
        <x14:dataValidation type="list" allowBlank="1" xr:uid="{00000000-0002-0000-0000-000033610000}">
          <x14:formula1>
            <xm:f>OFFSET(HiddenAttr!$P$1,MATCH($B$983,HiddenAttr!$O$1:$O$474,0)-1,0,COUNTIF(HiddenAttr!$O:$O,$B$983))</xm:f>
          </x14:formula1>
          <xm:sqref>AK983</xm:sqref>
        </x14:dataValidation>
        <x14:dataValidation type="list" allowBlank="1" xr:uid="{00000000-0002-0000-0000-000034610000}">
          <x14:formula1>
            <xm:f>OFFSET(HiddenAttr!$P$1,MATCH($B$984,HiddenAttr!$O$1:$O$474,0)-1,0,COUNTIF(HiddenAttr!$O:$O,$B$984))</xm:f>
          </x14:formula1>
          <xm:sqref>AK984</xm:sqref>
        </x14:dataValidation>
        <x14:dataValidation type="list" allowBlank="1" xr:uid="{00000000-0002-0000-0000-000035610000}">
          <x14:formula1>
            <xm:f>OFFSET(HiddenAttr!$P$1,MATCH($B$985,HiddenAttr!$O$1:$O$474,0)-1,0,COUNTIF(HiddenAttr!$O:$O,$B$985))</xm:f>
          </x14:formula1>
          <xm:sqref>AK985</xm:sqref>
        </x14:dataValidation>
        <x14:dataValidation type="list" allowBlank="1" xr:uid="{00000000-0002-0000-0000-000036610000}">
          <x14:formula1>
            <xm:f>OFFSET(HiddenAttr!$P$1,MATCH($B$986,HiddenAttr!$O$1:$O$474,0)-1,0,COUNTIF(HiddenAttr!$O:$O,$B$986))</xm:f>
          </x14:formula1>
          <xm:sqref>AK986</xm:sqref>
        </x14:dataValidation>
        <x14:dataValidation type="list" allowBlank="1" xr:uid="{00000000-0002-0000-0000-000037610000}">
          <x14:formula1>
            <xm:f>OFFSET(HiddenAttr!$P$1,MATCH($B$987,HiddenAttr!$O$1:$O$474,0)-1,0,COUNTIF(HiddenAttr!$O:$O,$B$987))</xm:f>
          </x14:formula1>
          <xm:sqref>AK987</xm:sqref>
        </x14:dataValidation>
        <x14:dataValidation type="list" allowBlank="1" xr:uid="{00000000-0002-0000-0000-000038610000}">
          <x14:formula1>
            <xm:f>OFFSET(HiddenAttr!$P$1,MATCH($B$988,HiddenAttr!$O$1:$O$474,0)-1,0,COUNTIF(HiddenAttr!$O:$O,$B$988))</xm:f>
          </x14:formula1>
          <xm:sqref>AK988</xm:sqref>
        </x14:dataValidation>
        <x14:dataValidation type="list" allowBlank="1" xr:uid="{00000000-0002-0000-0000-000039610000}">
          <x14:formula1>
            <xm:f>OFFSET(HiddenAttr!$P$1,MATCH($B$989,HiddenAttr!$O$1:$O$474,0)-1,0,COUNTIF(HiddenAttr!$O:$O,$B$989))</xm:f>
          </x14:formula1>
          <xm:sqref>AK989</xm:sqref>
        </x14:dataValidation>
        <x14:dataValidation type="list" allowBlank="1" xr:uid="{00000000-0002-0000-0000-00003A610000}">
          <x14:formula1>
            <xm:f>OFFSET(HiddenAttr!$P$1,MATCH($B$990,HiddenAttr!$O$1:$O$474,0)-1,0,COUNTIF(HiddenAttr!$O:$O,$B$990))</xm:f>
          </x14:formula1>
          <xm:sqref>AK990</xm:sqref>
        </x14:dataValidation>
        <x14:dataValidation type="list" allowBlank="1" xr:uid="{00000000-0002-0000-0000-00003B610000}">
          <x14:formula1>
            <xm:f>OFFSET(HiddenAttr!$P$1,MATCH($B$991,HiddenAttr!$O$1:$O$474,0)-1,0,COUNTIF(HiddenAttr!$O:$O,$B$991))</xm:f>
          </x14:formula1>
          <xm:sqref>AK991</xm:sqref>
        </x14:dataValidation>
        <x14:dataValidation type="list" allowBlank="1" xr:uid="{00000000-0002-0000-0000-00003C610000}">
          <x14:formula1>
            <xm:f>OFFSET(HiddenAttr!$P$1,MATCH($B$992,HiddenAttr!$O$1:$O$474,0)-1,0,COUNTIF(HiddenAttr!$O:$O,$B$992))</xm:f>
          </x14:formula1>
          <xm:sqref>AK992</xm:sqref>
        </x14:dataValidation>
        <x14:dataValidation type="list" allowBlank="1" xr:uid="{00000000-0002-0000-0000-00003D610000}">
          <x14:formula1>
            <xm:f>OFFSET(HiddenAttr!$P$1,MATCH($B$993,HiddenAttr!$O$1:$O$474,0)-1,0,COUNTIF(HiddenAttr!$O:$O,$B$993))</xm:f>
          </x14:formula1>
          <xm:sqref>AK993</xm:sqref>
        </x14:dataValidation>
        <x14:dataValidation type="list" allowBlank="1" xr:uid="{00000000-0002-0000-0000-00003E610000}">
          <x14:formula1>
            <xm:f>OFFSET(HiddenAttr!$P$1,MATCH($B$994,HiddenAttr!$O$1:$O$474,0)-1,0,COUNTIF(HiddenAttr!$O:$O,$B$994))</xm:f>
          </x14:formula1>
          <xm:sqref>AK994</xm:sqref>
        </x14:dataValidation>
        <x14:dataValidation type="list" allowBlank="1" xr:uid="{00000000-0002-0000-0000-00003F610000}">
          <x14:formula1>
            <xm:f>OFFSET(HiddenAttr!$P$1,MATCH($B$995,HiddenAttr!$O$1:$O$474,0)-1,0,COUNTIF(HiddenAttr!$O:$O,$B$995))</xm:f>
          </x14:formula1>
          <xm:sqref>AK995</xm:sqref>
        </x14:dataValidation>
        <x14:dataValidation type="list" allowBlank="1" xr:uid="{00000000-0002-0000-0000-000040610000}">
          <x14:formula1>
            <xm:f>OFFSET(HiddenAttr!$P$1,MATCH($B$996,HiddenAttr!$O$1:$O$474,0)-1,0,COUNTIF(HiddenAttr!$O:$O,$B$996))</xm:f>
          </x14:formula1>
          <xm:sqref>AK996</xm:sqref>
        </x14:dataValidation>
        <x14:dataValidation type="list" allowBlank="1" xr:uid="{00000000-0002-0000-0000-000041610000}">
          <x14:formula1>
            <xm:f>OFFSET(HiddenAttr!$P$1,MATCH($B$997,HiddenAttr!$O$1:$O$474,0)-1,0,COUNTIF(HiddenAttr!$O:$O,$B$997))</xm:f>
          </x14:formula1>
          <xm:sqref>AK997</xm:sqref>
        </x14:dataValidation>
        <x14:dataValidation type="list" allowBlank="1" xr:uid="{00000000-0002-0000-0000-000042610000}">
          <x14:formula1>
            <xm:f>OFFSET(HiddenAttr!$P$1,MATCH($B$998,HiddenAttr!$O$1:$O$474,0)-1,0,COUNTIF(HiddenAttr!$O:$O,$B$998))</xm:f>
          </x14:formula1>
          <xm:sqref>AK998</xm:sqref>
        </x14:dataValidation>
        <x14:dataValidation type="list" allowBlank="1" xr:uid="{00000000-0002-0000-0000-000043610000}">
          <x14:formula1>
            <xm:f>OFFSET(HiddenAttr!$P$1,MATCH($B$999,HiddenAttr!$O$1:$O$474,0)-1,0,COUNTIF(HiddenAttr!$O:$O,$B$999))</xm:f>
          </x14:formula1>
          <xm:sqref>AK999</xm:sqref>
        </x14:dataValidation>
        <x14:dataValidation type="list" allowBlank="1" xr:uid="{00000000-0002-0000-0000-000044610000}">
          <x14:formula1>
            <xm:f>OFFSET(HiddenAttr!$P$1,MATCH($B$1000,HiddenAttr!$O$1:$O$474,0)-1,0,COUNTIF(HiddenAttr!$O:$O,$B$1000))</xm:f>
          </x14:formula1>
          <xm:sqref>AK1000</xm:sqref>
        </x14:dataValidation>
        <x14:dataValidation type="list" allowBlank="1" xr:uid="{00000000-0002-0000-0000-000045610000}">
          <x14:formula1>
            <xm:f>OFFSET(HiddenAttr!$P$1,MATCH($B$1001,HiddenAttr!$O$1:$O$474,0)-1,0,COUNTIF(HiddenAttr!$O:$O,$B$1001))</xm:f>
          </x14:formula1>
          <xm:sqref>AK1001</xm:sqref>
        </x14:dataValidation>
        <x14:dataValidation type="list" allowBlank="1" xr:uid="{00000000-0002-0000-0000-000046610000}">
          <x14:formula1>
            <xm:f>OFFSET(HiddenAttr!$P$1,MATCH($B$1002,HiddenAttr!$O$1:$O$474,0)-1,0,COUNTIF(HiddenAttr!$O:$O,$B$1002))</xm:f>
          </x14:formula1>
          <xm:sqref>AK1002</xm:sqref>
        </x14:dataValidation>
        <x14:dataValidation type="list" allowBlank="1" xr:uid="{00000000-0002-0000-0000-000047610000}">
          <x14:formula1>
            <xm:f>OFFSET(HiddenAttr!$P$1,MATCH($B$1003,HiddenAttr!$O$1:$O$474,0)-1,0,COUNTIF(HiddenAttr!$O:$O,$B$1003))</xm:f>
          </x14:formula1>
          <xm:sqref>AK1003</xm:sqref>
        </x14:dataValidation>
        <x14:dataValidation type="list" allowBlank="1" xr:uid="{00000000-0002-0000-0000-000048610000}">
          <x14:formula1>
            <xm:f>OFFSET(HiddenAttr!$P$1,MATCH($B$1004,HiddenAttr!$O$1:$O$474,0)-1,0,COUNTIF(HiddenAttr!$O:$O,$B$1004))</xm:f>
          </x14:formula1>
          <xm:sqref>AK1004</xm:sqref>
        </x14:dataValidation>
        <x14:dataValidation type="list" allowBlank="1" xr:uid="{00000000-0002-0000-0000-000049610000}">
          <x14:formula1>
            <xm:f>OFFSET(HiddenAttr!$P$1,MATCH($B$1005,HiddenAttr!$O$1:$O$474,0)-1,0,COUNTIF(HiddenAttr!$O:$O,$B$1005))</xm:f>
          </x14:formula1>
          <xm:sqref>AK1005</xm:sqref>
        </x14:dataValidation>
        <x14:dataValidation type="list" allowBlank="1" xr:uid="{00000000-0002-0000-0000-00004A610000}">
          <x14:formula1>
            <xm:f>OFFSET(HiddenAttr!$P$1,MATCH($B$1006,HiddenAttr!$O$1:$O$474,0)-1,0,COUNTIF(HiddenAttr!$O:$O,$B$1006))</xm:f>
          </x14:formula1>
          <xm:sqref>AK1006</xm:sqref>
        </x14:dataValidation>
        <x14:dataValidation type="list" allowBlank="1" xr:uid="{00000000-0002-0000-0000-00004B610000}">
          <x14:formula1>
            <xm:f>OFFSET(HiddenAttr!$P$1,MATCH($B$1007,HiddenAttr!$O$1:$O$474,0)-1,0,COUNTIF(HiddenAttr!$O:$O,$B$1007))</xm:f>
          </x14:formula1>
          <xm:sqref>AK1007</xm:sqref>
        </x14:dataValidation>
        <x14:dataValidation type="list" allowBlank="1" xr:uid="{00000000-0002-0000-0000-00004C610000}">
          <x14:formula1>
            <xm:f>OFFSET(HiddenAttr!$P$1,MATCH($B$1008,HiddenAttr!$O$1:$O$474,0)-1,0,COUNTIF(HiddenAttr!$O:$O,$B$1008))</xm:f>
          </x14:formula1>
          <xm:sqref>AK1008</xm:sqref>
        </x14:dataValidation>
        <x14:dataValidation type="list" allowBlank="1" xr:uid="{00000000-0002-0000-0000-00004D610000}">
          <x14:formula1>
            <xm:f>OFFSET(HiddenAttr!$P$1,MATCH($B$1009,HiddenAttr!$O$1:$O$474,0)-1,0,COUNTIF(HiddenAttr!$O:$O,$B$1009))</xm:f>
          </x14:formula1>
          <xm:sqref>AK1009</xm:sqref>
        </x14:dataValidation>
        <x14:dataValidation type="list" allowBlank="1" xr:uid="{00000000-0002-0000-0000-00004E610000}">
          <x14:formula1>
            <xm:f>OFFSET(HiddenAttr!$P$1,MATCH($B$1010,HiddenAttr!$O$1:$O$474,0)-1,0,COUNTIF(HiddenAttr!$O:$O,$B$1010))</xm:f>
          </x14:formula1>
          <xm:sqref>AK1010</xm:sqref>
        </x14:dataValidation>
        <x14:dataValidation type="list" allowBlank="1" xr:uid="{00000000-0002-0000-0000-00004F610000}">
          <x14:formula1>
            <xm:f>OFFSET(HiddenAttr!$P$1,MATCH($B$1011,HiddenAttr!$O$1:$O$474,0)-1,0,COUNTIF(HiddenAttr!$O:$O,$B$1011))</xm:f>
          </x14:formula1>
          <xm:sqref>AK1011</xm:sqref>
        </x14:dataValidation>
        <x14:dataValidation type="list" allowBlank="1" xr:uid="{00000000-0002-0000-0000-000050610000}">
          <x14:formula1>
            <xm:f>OFFSET(HiddenAttr!$P$1,MATCH($B$1012,HiddenAttr!$O$1:$O$474,0)-1,0,COUNTIF(HiddenAttr!$O:$O,$B$1012))</xm:f>
          </x14:formula1>
          <xm:sqref>AK1012</xm:sqref>
        </x14:dataValidation>
        <x14:dataValidation type="list" allowBlank="1" xr:uid="{00000000-0002-0000-0000-000051610000}">
          <x14:formula1>
            <xm:f>OFFSET(HiddenAttr!$P$1,MATCH($B$1013,HiddenAttr!$O$1:$O$474,0)-1,0,COUNTIF(HiddenAttr!$O:$O,$B$1013))</xm:f>
          </x14:formula1>
          <xm:sqref>AK1013</xm:sqref>
        </x14:dataValidation>
        <x14:dataValidation type="list" allowBlank="1" xr:uid="{00000000-0002-0000-0000-000052610000}">
          <x14:formula1>
            <xm:f>OFFSET(HiddenAttr!$P$1,MATCH($B$1014,HiddenAttr!$O$1:$O$474,0)-1,0,COUNTIF(HiddenAttr!$O:$O,$B$1014))</xm:f>
          </x14:formula1>
          <xm:sqref>AK1014</xm:sqref>
        </x14:dataValidation>
        <x14:dataValidation type="list" allowBlank="1" xr:uid="{00000000-0002-0000-0000-000053610000}">
          <x14:formula1>
            <xm:f>OFFSET(HiddenAttr!$P$1,MATCH($B$1015,HiddenAttr!$O$1:$O$474,0)-1,0,COUNTIF(HiddenAttr!$O:$O,$B$1015))</xm:f>
          </x14:formula1>
          <xm:sqref>AK1015</xm:sqref>
        </x14:dataValidation>
        <x14:dataValidation type="list" allowBlank="1" xr:uid="{00000000-0002-0000-0000-000054610000}">
          <x14:formula1>
            <xm:f>OFFSET(HiddenAttr!$P$1,MATCH($B$1016,HiddenAttr!$O$1:$O$474,0)-1,0,COUNTIF(HiddenAttr!$O:$O,$B$1016))</xm:f>
          </x14:formula1>
          <xm:sqref>AK1016</xm:sqref>
        </x14:dataValidation>
        <x14:dataValidation type="list" allowBlank="1" xr:uid="{00000000-0002-0000-0000-000055610000}">
          <x14:formula1>
            <xm:f>OFFSET(HiddenAttr!$P$1,MATCH($B$1017,HiddenAttr!$O$1:$O$474,0)-1,0,COUNTIF(HiddenAttr!$O:$O,$B$1017))</xm:f>
          </x14:formula1>
          <xm:sqref>AK1017</xm:sqref>
        </x14:dataValidation>
        <x14:dataValidation type="list" allowBlank="1" xr:uid="{00000000-0002-0000-0000-000056610000}">
          <x14:formula1>
            <xm:f>OFFSET(HiddenAttr!$P$1,MATCH($B$1018,HiddenAttr!$O$1:$O$474,0)-1,0,COUNTIF(HiddenAttr!$O:$O,$B$1018))</xm:f>
          </x14:formula1>
          <xm:sqref>AK1018</xm:sqref>
        </x14:dataValidation>
        <x14:dataValidation type="list" allowBlank="1" xr:uid="{00000000-0002-0000-0000-000057610000}">
          <x14:formula1>
            <xm:f>OFFSET(HiddenAttr!$P$1,MATCH($B$1019,HiddenAttr!$O$1:$O$474,0)-1,0,COUNTIF(HiddenAttr!$O:$O,$B$1019))</xm:f>
          </x14:formula1>
          <xm:sqref>AK1019</xm:sqref>
        </x14:dataValidation>
        <x14:dataValidation type="list" allowBlank="1" xr:uid="{00000000-0002-0000-0000-000058610000}">
          <x14:formula1>
            <xm:f>OFFSET(HiddenAttr!$P$1,MATCH($B$1020,HiddenAttr!$O$1:$O$474,0)-1,0,COUNTIF(HiddenAttr!$O:$O,$B$1020))</xm:f>
          </x14:formula1>
          <xm:sqref>AK1020</xm:sqref>
        </x14:dataValidation>
        <x14:dataValidation type="list" allowBlank="1" xr:uid="{00000000-0002-0000-0000-000059610000}">
          <x14:formula1>
            <xm:f>OFFSET(HiddenAttr!$P$1,MATCH($B$1021,HiddenAttr!$O$1:$O$474,0)-1,0,COUNTIF(HiddenAttr!$O:$O,$B$1021))</xm:f>
          </x14:formula1>
          <xm:sqref>AK1021</xm:sqref>
        </x14:dataValidation>
        <x14:dataValidation type="list" allowBlank="1" xr:uid="{00000000-0002-0000-0000-00005A610000}">
          <x14:formula1>
            <xm:f>OFFSET(HiddenAttr!$P$1,MATCH($B$1022,HiddenAttr!$O$1:$O$474,0)-1,0,COUNTIF(HiddenAttr!$O:$O,$B$1022))</xm:f>
          </x14:formula1>
          <xm:sqref>AK1022</xm:sqref>
        </x14:dataValidation>
        <x14:dataValidation type="list" allowBlank="1" xr:uid="{00000000-0002-0000-0000-00005B610000}">
          <x14:formula1>
            <xm:f>OFFSET(HiddenAttr!$P$1,MATCH($B$1023,HiddenAttr!$O$1:$O$474,0)-1,0,COUNTIF(HiddenAttr!$O:$O,$B$1023))</xm:f>
          </x14:formula1>
          <xm:sqref>AK1023</xm:sqref>
        </x14:dataValidation>
        <x14:dataValidation type="list" allowBlank="1" xr:uid="{00000000-0002-0000-0000-00005C610000}">
          <x14:formula1>
            <xm:f>OFFSET(HiddenAttr!$P$1,MATCH($B$1024,HiddenAttr!$O$1:$O$474,0)-1,0,COUNTIF(HiddenAttr!$O:$O,$B$1024))</xm:f>
          </x14:formula1>
          <xm:sqref>AK1024</xm:sqref>
        </x14:dataValidation>
        <x14:dataValidation type="list" allowBlank="1" xr:uid="{00000000-0002-0000-0000-00005D610000}">
          <x14:formula1>
            <xm:f>OFFSET(HiddenAttr!$P$1,MATCH($B$1025,HiddenAttr!$O$1:$O$474,0)-1,0,COUNTIF(HiddenAttr!$O:$O,$B$1025))</xm:f>
          </x14:formula1>
          <xm:sqref>AK1025</xm:sqref>
        </x14:dataValidation>
        <x14:dataValidation type="list" allowBlank="1" xr:uid="{00000000-0002-0000-0000-00005E610000}">
          <x14:formula1>
            <xm:f>OFFSET(HiddenAttr!$P$1,MATCH($B$1026,HiddenAttr!$O$1:$O$474,0)-1,0,COUNTIF(HiddenAttr!$O:$O,$B$1026))</xm:f>
          </x14:formula1>
          <xm:sqref>AK1026</xm:sqref>
        </x14:dataValidation>
        <x14:dataValidation type="list" allowBlank="1" xr:uid="{00000000-0002-0000-0000-00005F610000}">
          <x14:formula1>
            <xm:f>OFFSET(HiddenAttr!$P$1,MATCH($B$1027,HiddenAttr!$O$1:$O$474,0)-1,0,COUNTIF(HiddenAttr!$O:$O,$B$1027))</xm:f>
          </x14:formula1>
          <xm:sqref>AK1027</xm:sqref>
        </x14:dataValidation>
        <x14:dataValidation type="list" allowBlank="1" xr:uid="{00000000-0002-0000-0000-000060610000}">
          <x14:formula1>
            <xm:f>OFFSET(HiddenAttr!$P$1,MATCH($B$1028,HiddenAttr!$O$1:$O$474,0)-1,0,COUNTIF(HiddenAttr!$O:$O,$B$1028))</xm:f>
          </x14:formula1>
          <xm:sqref>AK1028</xm:sqref>
        </x14:dataValidation>
        <x14:dataValidation type="list" allowBlank="1" xr:uid="{00000000-0002-0000-0000-000061610000}">
          <x14:formula1>
            <xm:f>OFFSET(HiddenAttr!$P$1,MATCH($B$1029,HiddenAttr!$O$1:$O$474,0)-1,0,COUNTIF(HiddenAttr!$O:$O,$B$1029))</xm:f>
          </x14:formula1>
          <xm:sqref>AK1029</xm:sqref>
        </x14:dataValidation>
        <x14:dataValidation type="list" allowBlank="1" xr:uid="{00000000-0002-0000-0000-000062610000}">
          <x14:formula1>
            <xm:f>OFFSET(HiddenAttr!$P$1,MATCH($B$1030,HiddenAttr!$O$1:$O$474,0)-1,0,COUNTIF(HiddenAttr!$O:$O,$B$1030))</xm:f>
          </x14:formula1>
          <xm:sqref>AK1030</xm:sqref>
        </x14:dataValidation>
        <x14:dataValidation type="list" allowBlank="1" xr:uid="{00000000-0002-0000-0000-000063610000}">
          <x14:formula1>
            <xm:f>OFFSET(HiddenAttr!$P$1,MATCH($B$1031,HiddenAttr!$O$1:$O$474,0)-1,0,COUNTIF(HiddenAttr!$O:$O,$B$1031))</xm:f>
          </x14:formula1>
          <xm:sqref>AK1031</xm:sqref>
        </x14:dataValidation>
        <x14:dataValidation type="list" allowBlank="1" xr:uid="{00000000-0002-0000-0000-000064610000}">
          <x14:formula1>
            <xm:f>OFFSET(HiddenAttr!$P$1,MATCH($B$1032,HiddenAttr!$O$1:$O$474,0)-1,0,COUNTIF(HiddenAttr!$O:$O,$B$1032))</xm:f>
          </x14:formula1>
          <xm:sqref>AK1032</xm:sqref>
        </x14:dataValidation>
        <x14:dataValidation type="list" allowBlank="1" xr:uid="{00000000-0002-0000-0000-000065610000}">
          <x14:formula1>
            <xm:f>OFFSET(HiddenAttr!$P$1,MATCH($B$1033,HiddenAttr!$O$1:$O$474,0)-1,0,COUNTIF(HiddenAttr!$O:$O,$B$1033))</xm:f>
          </x14:formula1>
          <xm:sqref>AK1033</xm:sqref>
        </x14:dataValidation>
        <x14:dataValidation type="list" allowBlank="1" xr:uid="{00000000-0002-0000-0000-000066610000}">
          <x14:formula1>
            <xm:f>OFFSET(HiddenAttr!$P$1,MATCH($B$1034,HiddenAttr!$O$1:$O$474,0)-1,0,COUNTIF(HiddenAttr!$O:$O,$B$1034))</xm:f>
          </x14:formula1>
          <xm:sqref>AK1034</xm:sqref>
        </x14:dataValidation>
        <x14:dataValidation type="list" allowBlank="1" xr:uid="{00000000-0002-0000-0000-000067610000}">
          <x14:formula1>
            <xm:f>OFFSET(HiddenAttr!$P$1,MATCH($B$1035,HiddenAttr!$O$1:$O$474,0)-1,0,COUNTIF(HiddenAttr!$O:$O,$B$1035))</xm:f>
          </x14:formula1>
          <xm:sqref>AK1035</xm:sqref>
        </x14:dataValidation>
        <x14:dataValidation type="list" allowBlank="1" xr:uid="{00000000-0002-0000-0000-000068610000}">
          <x14:formula1>
            <xm:f>OFFSET(HiddenAttr!$P$1,MATCH($B$1036,HiddenAttr!$O$1:$O$474,0)-1,0,COUNTIF(HiddenAttr!$O:$O,$B$1036))</xm:f>
          </x14:formula1>
          <xm:sqref>AK1036</xm:sqref>
        </x14:dataValidation>
        <x14:dataValidation type="list" allowBlank="1" xr:uid="{00000000-0002-0000-0000-000069610000}">
          <x14:formula1>
            <xm:f>OFFSET(HiddenAttr!$P$1,MATCH($B$1037,HiddenAttr!$O$1:$O$474,0)-1,0,COUNTIF(HiddenAttr!$O:$O,$B$1037))</xm:f>
          </x14:formula1>
          <xm:sqref>AK1037</xm:sqref>
        </x14:dataValidation>
        <x14:dataValidation type="list" allowBlank="1" xr:uid="{00000000-0002-0000-0000-00006A610000}">
          <x14:formula1>
            <xm:f>OFFSET(HiddenAttr!$P$1,MATCH($B$1038,HiddenAttr!$O$1:$O$474,0)-1,0,COUNTIF(HiddenAttr!$O:$O,$B$1038))</xm:f>
          </x14:formula1>
          <xm:sqref>AK1038</xm:sqref>
        </x14:dataValidation>
        <x14:dataValidation type="list" allowBlank="1" xr:uid="{00000000-0002-0000-0000-00006B610000}">
          <x14:formula1>
            <xm:f>OFFSET(HiddenAttr!$P$1,MATCH($B$1039,HiddenAttr!$O$1:$O$474,0)-1,0,COUNTIF(HiddenAttr!$O:$O,$B$1039))</xm:f>
          </x14:formula1>
          <xm:sqref>AK1039</xm:sqref>
        </x14:dataValidation>
        <x14:dataValidation type="list" allowBlank="1" xr:uid="{00000000-0002-0000-0000-00006C610000}">
          <x14:formula1>
            <xm:f>OFFSET(HiddenAttr!$P$1,MATCH($B$1040,HiddenAttr!$O$1:$O$474,0)-1,0,COUNTIF(HiddenAttr!$O:$O,$B$1040))</xm:f>
          </x14:formula1>
          <xm:sqref>AK1040</xm:sqref>
        </x14:dataValidation>
        <x14:dataValidation type="list" allowBlank="1" xr:uid="{00000000-0002-0000-0000-00006D610000}">
          <x14:formula1>
            <xm:f>OFFSET(HiddenAttr!$P$1,MATCH($B$1041,HiddenAttr!$O$1:$O$474,0)-1,0,COUNTIF(HiddenAttr!$O:$O,$B$1041))</xm:f>
          </x14:formula1>
          <xm:sqref>AK1041</xm:sqref>
        </x14:dataValidation>
        <x14:dataValidation type="list" allowBlank="1" xr:uid="{00000000-0002-0000-0000-00006E610000}">
          <x14:formula1>
            <xm:f>OFFSET(HiddenAttr!$P$1,MATCH($B$1042,HiddenAttr!$O$1:$O$474,0)-1,0,COUNTIF(HiddenAttr!$O:$O,$B$1042))</xm:f>
          </x14:formula1>
          <xm:sqref>AK1042</xm:sqref>
        </x14:dataValidation>
        <x14:dataValidation type="list" allowBlank="1" xr:uid="{00000000-0002-0000-0000-00006F610000}">
          <x14:formula1>
            <xm:f>OFFSET(HiddenAttr!$P$1,MATCH($B$1043,HiddenAttr!$O$1:$O$474,0)-1,0,COUNTIF(HiddenAttr!$O:$O,$B$1043))</xm:f>
          </x14:formula1>
          <xm:sqref>AK1043</xm:sqref>
        </x14:dataValidation>
        <x14:dataValidation type="list" allowBlank="1" xr:uid="{00000000-0002-0000-0000-000070610000}">
          <x14:formula1>
            <xm:f>OFFSET(HiddenAttr!$P$1,MATCH($B$1044,HiddenAttr!$O$1:$O$474,0)-1,0,COUNTIF(HiddenAttr!$O:$O,$B$1044))</xm:f>
          </x14:formula1>
          <xm:sqref>AK1044</xm:sqref>
        </x14:dataValidation>
        <x14:dataValidation type="list" allowBlank="1" xr:uid="{00000000-0002-0000-0000-000071610000}">
          <x14:formula1>
            <xm:f>OFFSET(HiddenAttr!$P$1,MATCH($B$1045,HiddenAttr!$O$1:$O$474,0)-1,0,COUNTIF(HiddenAttr!$O:$O,$B$1045))</xm:f>
          </x14:formula1>
          <xm:sqref>AK1045</xm:sqref>
        </x14:dataValidation>
        <x14:dataValidation type="list" allowBlank="1" xr:uid="{00000000-0002-0000-0000-000072610000}">
          <x14:formula1>
            <xm:f>OFFSET(HiddenAttr!$P$1,MATCH($B$1046,HiddenAttr!$O$1:$O$474,0)-1,0,COUNTIF(HiddenAttr!$O:$O,$B$1046))</xm:f>
          </x14:formula1>
          <xm:sqref>AK1046</xm:sqref>
        </x14:dataValidation>
        <x14:dataValidation type="list" allowBlank="1" xr:uid="{00000000-0002-0000-0000-000073610000}">
          <x14:formula1>
            <xm:f>OFFSET(HiddenAttr!$P$1,MATCH($B$1047,HiddenAttr!$O$1:$O$474,0)-1,0,COUNTIF(HiddenAttr!$O:$O,$B$1047))</xm:f>
          </x14:formula1>
          <xm:sqref>AK1047</xm:sqref>
        </x14:dataValidation>
        <x14:dataValidation type="list" allowBlank="1" xr:uid="{00000000-0002-0000-0000-000074610000}">
          <x14:formula1>
            <xm:f>OFFSET(HiddenAttr!$P$1,MATCH($B$1048,HiddenAttr!$O$1:$O$474,0)-1,0,COUNTIF(HiddenAttr!$O:$O,$B$1048))</xm:f>
          </x14:formula1>
          <xm:sqref>AK1048</xm:sqref>
        </x14:dataValidation>
        <x14:dataValidation type="list" allowBlank="1" xr:uid="{00000000-0002-0000-0000-000075610000}">
          <x14:formula1>
            <xm:f>OFFSET(HiddenAttr!$P$1,MATCH($B$1049,HiddenAttr!$O$1:$O$474,0)-1,0,COUNTIF(HiddenAttr!$O:$O,$B$1049))</xm:f>
          </x14:formula1>
          <xm:sqref>AK1049</xm:sqref>
        </x14:dataValidation>
        <x14:dataValidation type="list" allowBlank="1" xr:uid="{00000000-0002-0000-0000-000076610000}">
          <x14:formula1>
            <xm:f>OFFSET(HiddenAttr!$P$1,MATCH($B$1050,HiddenAttr!$O$1:$O$474,0)-1,0,COUNTIF(HiddenAttr!$O:$O,$B$1050))</xm:f>
          </x14:formula1>
          <xm:sqref>AK1050</xm:sqref>
        </x14:dataValidation>
        <x14:dataValidation type="list" allowBlank="1" xr:uid="{00000000-0002-0000-0000-000077610000}">
          <x14:formula1>
            <xm:f>OFFSET(HiddenAttr!$P$1,MATCH($B$1051,HiddenAttr!$O$1:$O$474,0)-1,0,COUNTIF(HiddenAttr!$O:$O,$B$1051))</xm:f>
          </x14:formula1>
          <xm:sqref>AK1051</xm:sqref>
        </x14:dataValidation>
        <x14:dataValidation type="list" allowBlank="1" xr:uid="{00000000-0002-0000-0000-000078610000}">
          <x14:formula1>
            <xm:f>OFFSET(HiddenAttr!$P$1,MATCH($B$1052,HiddenAttr!$O$1:$O$474,0)-1,0,COUNTIF(HiddenAttr!$O:$O,$B$1052))</xm:f>
          </x14:formula1>
          <xm:sqref>AK1052</xm:sqref>
        </x14:dataValidation>
        <x14:dataValidation type="list" allowBlank="1" xr:uid="{00000000-0002-0000-0000-000079610000}">
          <x14:formula1>
            <xm:f>OFFSET(HiddenAttr!$P$1,MATCH($B$1053,HiddenAttr!$O$1:$O$474,0)-1,0,COUNTIF(HiddenAttr!$O:$O,$B$1053))</xm:f>
          </x14:formula1>
          <xm:sqref>AK1053</xm:sqref>
        </x14:dataValidation>
        <x14:dataValidation type="list" allowBlank="1" xr:uid="{00000000-0002-0000-0000-00007A610000}">
          <x14:formula1>
            <xm:f>OFFSET(HiddenAttr!$P$1,MATCH($B$1054,HiddenAttr!$O$1:$O$474,0)-1,0,COUNTIF(HiddenAttr!$O:$O,$B$1054))</xm:f>
          </x14:formula1>
          <xm:sqref>AK1054</xm:sqref>
        </x14:dataValidation>
        <x14:dataValidation type="list" allowBlank="1" xr:uid="{00000000-0002-0000-0000-00007B610000}">
          <x14:formula1>
            <xm:f>OFFSET(HiddenAttr!$P$1,MATCH($B$1055,HiddenAttr!$O$1:$O$474,0)-1,0,COUNTIF(HiddenAttr!$O:$O,$B$1055))</xm:f>
          </x14:formula1>
          <xm:sqref>AK1055</xm:sqref>
        </x14:dataValidation>
        <x14:dataValidation type="list" allowBlank="1" xr:uid="{00000000-0002-0000-0000-00007C610000}">
          <x14:formula1>
            <xm:f>OFFSET(HiddenAttr!$P$1,MATCH($B$1056,HiddenAttr!$O$1:$O$474,0)-1,0,COUNTIF(HiddenAttr!$O:$O,$B$1056))</xm:f>
          </x14:formula1>
          <xm:sqref>AK1056</xm:sqref>
        </x14:dataValidation>
        <x14:dataValidation type="list" allowBlank="1" xr:uid="{00000000-0002-0000-0000-00007D610000}">
          <x14:formula1>
            <xm:f>OFFSET(HiddenAttr!$P$1,MATCH($B$1057,HiddenAttr!$O$1:$O$474,0)-1,0,COUNTIF(HiddenAttr!$O:$O,$B$1057))</xm:f>
          </x14:formula1>
          <xm:sqref>AK1057</xm:sqref>
        </x14:dataValidation>
        <x14:dataValidation type="list" allowBlank="1" xr:uid="{00000000-0002-0000-0000-00007E610000}">
          <x14:formula1>
            <xm:f>OFFSET(HiddenAttr!$P$1,MATCH($B$1058,HiddenAttr!$O$1:$O$474,0)-1,0,COUNTIF(HiddenAttr!$O:$O,$B$1058))</xm:f>
          </x14:formula1>
          <xm:sqref>AK1058</xm:sqref>
        </x14:dataValidation>
        <x14:dataValidation type="list" allowBlank="1" xr:uid="{00000000-0002-0000-0000-00007F610000}">
          <x14:formula1>
            <xm:f>OFFSET(HiddenAttr!$P$1,MATCH($B$1059,HiddenAttr!$O$1:$O$474,0)-1,0,COUNTIF(HiddenAttr!$O:$O,$B$1059))</xm:f>
          </x14:formula1>
          <xm:sqref>AK1059</xm:sqref>
        </x14:dataValidation>
        <x14:dataValidation type="list" allowBlank="1" xr:uid="{00000000-0002-0000-0000-000080610000}">
          <x14:formula1>
            <xm:f>OFFSET(HiddenAttr!$P$1,MATCH($B$1060,HiddenAttr!$O$1:$O$474,0)-1,0,COUNTIF(HiddenAttr!$O:$O,$B$1060))</xm:f>
          </x14:formula1>
          <xm:sqref>AK1060</xm:sqref>
        </x14:dataValidation>
        <x14:dataValidation type="list" allowBlank="1" xr:uid="{00000000-0002-0000-0000-000081610000}">
          <x14:formula1>
            <xm:f>OFFSET(HiddenAttr!$P$1,MATCH($B$1061,HiddenAttr!$O$1:$O$474,0)-1,0,COUNTIF(HiddenAttr!$O:$O,$B$1061))</xm:f>
          </x14:formula1>
          <xm:sqref>AK1061</xm:sqref>
        </x14:dataValidation>
        <x14:dataValidation type="list" allowBlank="1" xr:uid="{00000000-0002-0000-0000-000082610000}">
          <x14:formula1>
            <xm:f>OFFSET(HiddenAttr!$P$1,MATCH($B$1062,HiddenAttr!$O$1:$O$474,0)-1,0,COUNTIF(HiddenAttr!$O:$O,$B$1062))</xm:f>
          </x14:formula1>
          <xm:sqref>AK1062</xm:sqref>
        </x14:dataValidation>
        <x14:dataValidation type="list" allowBlank="1" xr:uid="{00000000-0002-0000-0000-000083610000}">
          <x14:formula1>
            <xm:f>OFFSET(HiddenAttr!$P$1,MATCH($B$1063,HiddenAttr!$O$1:$O$474,0)-1,0,COUNTIF(HiddenAttr!$O:$O,$B$1063))</xm:f>
          </x14:formula1>
          <xm:sqref>AK1063</xm:sqref>
        </x14:dataValidation>
        <x14:dataValidation type="list" allowBlank="1" xr:uid="{00000000-0002-0000-0000-000084610000}">
          <x14:formula1>
            <xm:f>OFFSET(HiddenAttr!$P$1,MATCH($B$1064,HiddenAttr!$O$1:$O$474,0)-1,0,COUNTIF(HiddenAttr!$O:$O,$B$1064))</xm:f>
          </x14:formula1>
          <xm:sqref>AK1064</xm:sqref>
        </x14:dataValidation>
        <x14:dataValidation type="list" allowBlank="1" xr:uid="{00000000-0002-0000-0000-000085610000}">
          <x14:formula1>
            <xm:f>OFFSET(HiddenAttr!$P$1,MATCH($B$1065,HiddenAttr!$O$1:$O$474,0)-1,0,COUNTIF(HiddenAttr!$O:$O,$B$1065))</xm:f>
          </x14:formula1>
          <xm:sqref>AK1065</xm:sqref>
        </x14:dataValidation>
        <x14:dataValidation type="list" allowBlank="1" xr:uid="{00000000-0002-0000-0000-000086610000}">
          <x14:formula1>
            <xm:f>OFFSET(HiddenAttr!$P$1,MATCH($B$1066,HiddenAttr!$O$1:$O$474,0)-1,0,COUNTIF(HiddenAttr!$O:$O,$B$1066))</xm:f>
          </x14:formula1>
          <xm:sqref>AK1066</xm:sqref>
        </x14:dataValidation>
        <x14:dataValidation type="list" allowBlank="1" xr:uid="{00000000-0002-0000-0000-000087610000}">
          <x14:formula1>
            <xm:f>OFFSET(HiddenAttr!$P$1,MATCH($B$1067,HiddenAttr!$O$1:$O$474,0)-1,0,COUNTIF(HiddenAttr!$O:$O,$B$1067))</xm:f>
          </x14:formula1>
          <xm:sqref>AK1067</xm:sqref>
        </x14:dataValidation>
        <x14:dataValidation type="list" allowBlank="1" xr:uid="{00000000-0002-0000-0000-000088610000}">
          <x14:formula1>
            <xm:f>OFFSET(HiddenAttr!$P$1,MATCH($B$1068,HiddenAttr!$O$1:$O$474,0)-1,0,COUNTIF(HiddenAttr!$O:$O,$B$1068))</xm:f>
          </x14:formula1>
          <xm:sqref>AK1068</xm:sqref>
        </x14:dataValidation>
        <x14:dataValidation type="list" allowBlank="1" xr:uid="{00000000-0002-0000-0000-000089610000}">
          <x14:formula1>
            <xm:f>OFFSET(HiddenAttr!$P$1,MATCH($B$1069,HiddenAttr!$O$1:$O$474,0)-1,0,COUNTIF(HiddenAttr!$O:$O,$B$1069))</xm:f>
          </x14:formula1>
          <xm:sqref>AK1069</xm:sqref>
        </x14:dataValidation>
        <x14:dataValidation type="list" allowBlank="1" xr:uid="{00000000-0002-0000-0000-00008A610000}">
          <x14:formula1>
            <xm:f>OFFSET(HiddenAttr!$P$1,MATCH($B$1070,HiddenAttr!$O$1:$O$474,0)-1,0,COUNTIF(HiddenAttr!$O:$O,$B$1070))</xm:f>
          </x14:formula1>
          <xm:sqref>AK1070</xm:sqref>
        </x14:dataValidation>
        <x14:dataValidation type="list" allowBlank="1" xr:uid="{00000000-0002-0000-0000-00008B610000}">
          <x14:formula1>
            <xm:f>OFFSET(HiddenAttr!$P$1,MATCH($B$1071,HiddenAttr!$O$1:$O$474,0)-1,0,COUNTIF(HiddenAttr!$O:$O,$B$1071))</xm:f>
          </x14:formula1>
          <xm:sqref>AK1071</xm:sqref>
        </x14:dataValidation>
        <x14:dataValidation type="list" allowBlank="1" xr:uid="{00000000-0002-0000-0000-00008C610000}">
          <x14:formula1>
            <xm:f>OFFSET(HiddenAttr!$P$1,MATCH($B$1072,HiddenAttr!$O$1:$O$474,0)-1,0,COUNTIF(HiddenAttr!$O:$O,$B$1072))</xm:f>
          </x14:formula1>
          <xm:sqref>AK1072</xm:sqref>
        </x14:dataValidation>
        <x14:dataValidation type="list" allowBlank="1" xr:uid="{00000000-0002-0000-0000-00008D610000}">
          <x14:formula1>
            <xm:f>OFFSET(HiddenAttr!$P$1,MATCH($B$1073,HiddenAttr!$O$1:$O$474,0)-1,0,COUNTIF(HiddenAttr!$O:$O,$B$1073))</xm:f>
          </x14:formula1>
          <xm:sqref>AK1073</xm:sqref>
        </x14:dataValidation>
        <x14:dataValidation type="list" allowBlank="1" xr:uid="{00000000-0002-0000-0000-00008E610000}">
          <x14:formula1>
            <xm:f>OFFSET(HiddenAttr!$P$1,MATCH($B$1074,HiddenAttr!$O$1:$O$474,0)-1,0,COUNTIF(HiddenAttr!$O:$O,$B$1074))</xm:f>
          </x14:formula1>
          <xm:sqref>AK1074</xm:sqref>
        </x14:dataValidation>
        <x14:dataValidation type="list" allowBlank="1" xr:uid="{00000000-0002-0000-0000-00008F610000}">
          <x14:formula1>
            <xm:f>OFFSET(HiddenAttr!$P$1,MATCH($B$1075,HiddenAttr!$O$1:$O$474,0)-1,0,COUNTIF(HiddenAttr!$O:$O,$B$1075))</xm:f>
          </x14:formula1>
          <xm:sqref>AK1075</xm:sqref>
        </x14:dataValidation>
        <x14:dataValidation type="list" allowBlank="1" xr:uid="{00000000-0002-0000-0000-000090610000}">
          <x14:formula1>
            <xm:f>OFFSET(HiddenAttr!$P$1,MATCH($B$1076,HiddenAttr!$O$1:$O$474,0)-1,0,COUNTIF(HiddenAttr!$O:$O,$B$1076))</xm:f>
          </x14:formula1>
          <xm:sqref>AK1076</xm:sqref>
        </x14:dataValidation>
        <x14:dataValidation type="list" allowBlank="1" xr:uid="{00000000-0002-0000-0000-000091610000}">
          <x14:formula1>
            <xm:f>OFFSET(HiddenAttr!$P$1,MATCH($B$1077,HiddenAttr!$O$1:$O$474,0)-1,0,COUNTIF(HiddenAttr!$O:$O,$B$1077))</xm:f>
          </x14:formula1>
          <xm:sqref>AK1077</xm:sqref>
        </x14:dataValidation>
        <x14:dataValidation type="list" allowBlank="1" xr:uid="{00000000-0002-0000-0000-000092610000}">
          <x14:formula1>
            <xm:f>OFFSET(HiddenAttr!$P$1,MATCH($B$1078,HiddenAttr!$O$1:$O$474,0)-1,0,COUNTIF(HiddenAttr!$O:$O,$B$1078))</xm:f>
          </x14:formula1>
          <xm:sqref>AK1078</xm:sqref>
        </x14:dataValidation>
        <x14:dataValidation type="list" allowBlank="1" xr:uid="{00000000-0002-0000-0000-000093610000}">
          <x14:formula1>
            <xm:f>OFFSET(HiddenAttr!$P$1,MATCH($B$1079,HiddenAttr!$O$1:$O$474,0)-1,0,COUNTIF(HiddenAttr!$O:$O,$B$1079))</xm:f>
          </x14:formula1>
          <xm:sqref>AK1079</xm:sqref>
        </x14:dataValidation>
        <x14:dataValidation type="list" allowBlank="1" xr:uid="{00000000-0002-0000-0000-000094610000}">
          <x14:formula1>
            <xm:f>OFFSET(HiddenAttr!$P$1,MATCH($B$1080,HiddenAttr!$O$1:$O$474,0)-1,0,COUNTIF(HiddenAttr!$O:$O,$B$1080))</xm:f>
          </x14:formula1>
          <xm:sqref>AK1080</xm:sqref>
        </x14:dataValidation>
        <x14:dataValidation type="list" allowBlank="1" xr:uid="{00000000-0002-0000-0000-000095610000}">
          <x14:formula1>
            <xm:f>OFFSET(HiddenAttr!$P$1,MATCH($B$1081,HiddenAttr!$O$1:$O$474,0)-1,0,COUNTIF(HiddenAttr!$O:$O,$B$1081))</xm:f>
          </x14:formula1>
          <xm:sqref>AK1081</xm:sqref>
        </x14:dataValidation>
        <x14:dataValidation type="list" allowBlank="1" xr:uid="{00000000-0002-0000-0000-000096610000}">
          <x14:formula1>
            <xm:f>OFFSET(HiddenAttr!$P$1,MATCH($B$1082,HiddenAttr!$O$1:$O$474,0)-1,0,COUNTIF(HiddenAttr!$O:$O,$B$1082))</xm:f>
          </x14:formula1>
          <xm:sqref>AK1082</xm:sqref>
        </x14:dataValidation>
        <x14:dataValidation type="list" allowBlank="1" xr:uid="{00000000-0002-0000-0000-000097610000}">
          <x14:formula1>
            <xm:f>OFFSET(HiddenAttr!$P$1,MATCH($B$1083,HiddenAttr!$O$1:$O$474,0)-1,0,COUNTIF(HiddenAttr!$O:$O,$B$1083))</xm:f>
          </x14:formula1>
          <xm:sqref>AK1083</xm:sqref>
        </x14:dataValidation>
        <x14:dataValidation type="list" allowBlank="1" xr:uid="{00000000-0002-0000-0000-000098610000}">
          <x14:formula1>
            <xm:f>OFFSET(HiddenAttr!$P$1,MATCH($B$1084,HiddenAttr!$O$1:$O$474,0)-1,0,COUNTIF(HiddenAttr!$O:$O,$B$1084))</xm:f>
          </x14:formula1>
          <xm:sqref>AK1084</xm:sqref>
        </x14:dataValidation>
        <x14:dataValidation type="list" allowBlank="1" xr:uid="{00000000-0002-0000-0000-000099610000}">
          <x14:formula1>
            <xm:f>OFFSET(HiddenAttr!$P$1,MATCH($B$1085,HiddenAttr!$O$1:$O$474,0)-1,0,COUNTIF(HiddenAttr!$O:$O,$B$1085))</xm:f>
          </x14:formula1>
          <xm:sqref>AK1085</xm:sqref>
        </x14:dataValidation>
        <x14:dataValidation type="list" allowBlank="1" xr:uid="{00000000-0002-0000-0000-00009A610000}">
          <x14:formula1>
            <xm:f>OFFSET(HiddenAttr!$P$1,MATCH($B$1086,HiddenAttr!$O$1:$O$474,0)-1,0,COUNTIF(HiddenAttr!$O:$O,$B$1086))</xm:f>
          </x14:formula1>
          <xm:sqref>AK1086</xm:sqref>
        </x14:dataValidation>
        <x14:dataValidation type="list" allowBlank="1" xr:uid="{00000000-0002-0000-0000-00009B610000}">
          <x14:formula1>
            <xm:f>OFFSET(HiddenAttr!$P$1,MATCH($B$1087,HiddenAttr!$O$1:$O$474,0)-1,0,COUNTIF(HiddenAttr!$O:$O,$B$1087))</xm:f>
          </x14:formula1>
          <xm:sqref>AK1087</xm:sqref>
        </x14:dataValidation>
        <x14:dataValidation type="list" allowBlank="1" xr:uid="{00000000-0002-0000-0000-00009C610000}">
          <x14:formula1>
            <xm:f>OFFSET(HiddenAttr!$P$1,MATCH($B$1088,HiddenAttr!$O$1:$O$474,0)-1,0,COUNTIF(HiddenAttr!$O:$O,$B$1088))</xm:f>
          </x14:formula1>
          <xm:sqref>AK1088</xm:sqref>
        </x14:dataValidation>
        <x14:dataValidation type="list" allowBlank="1" xr:uid="{00000000-0002-0000-0000-00009D610000}">
          <x14:formula1>
            <xm:f>OFFSET(HiddenAttr!$P$1,MATCH($B$1089,HiddenAttr!$O$1:$O$474,0)-1,0,COUNTIF(HiddenAttr!$O:$O,$B$1089))</xm:f>
          </x14:formula1>
          <xm:sqref>AK1089</xm:sqref>
        </x14:dataValidation>
        <x14:dataValidation type="list" allowBlank="1" xr:uid="{00000000-0002-0000-0000-00009E610000}">
          <x14:formula1>
            <xm:f>OFFSET(HiddenAttr!$P$1,MATCH($B$1090,HiddenAttr!$O$1:$O$474,0)-1,0,COUNTIF(HiddenAttr!$O:$O,$B$1090))</xm:f>
          </x14:formula1>
          <xm:sqref>AK1090</xm:sqref>
        </x14:dataValidation>
        <x14:dataValidation type="list" allowBlank="1" xr:uid="{00000000-0002-0000-0000-00009F610000}">
          <x14:formula1>
            <xm:f>OFFSET(HiddenAttr!$P$1,MATCH($B$1091,HiddenAttr!$O$1:$O$474,0)-1,0,COUNTIF(HiddenAttr!$O:$O,$B$1091))</xm:f>
          </x14:formula1>
          <xm:sqref>AK1091</xm:sqref>
        </x14:dataValidation>
        <x14:dataValidation type="list" allowBlank="1" xr:uid="{00000000-0002-0000-0000-0000A0610000}">
          <x14:formula1>
            <xm:f>OFFSET(HiddenAttr!$P$1,MATCH($B$1092,HiddenAttr!$O$1:$O$474,0)-1,0,COUNTIF(HiddenAttr!$O:$O,$B$1092))</xm:f>
          </x14:formula1>
          <xm:sqref>AK1092</xm:sqref>
        </x14:dataValidation>
        <x14:dataValidation type="list" allowBlank="1" xr:uid="{00000000-0002-0000-0000-0000A1610000}">
          <x14:formula1>
            <xm:f>OFFSET(HiddenAttr!$P$1,MATCH($B$1093,HiddenAttr!$O$1:$O$474,0)-1,0,COUNTIF(HiddenAttr!$O:$O,$B$1093))</xm:f>
          </x14:formula1>
          <xm:sqref>AK1093</xm:sqref>
        </x14:dataValidation>
        <x14:dataValidation type="list" allowBlank="1" xr:uid="{00000000-0002-0000-0000-0000A2610000}">
          <x14:formula1>
            <xm:f>OFFSET(HiddenAttr!$P$1,MATCH($B$1094,HiddenAttr!$O$1:$O$474,0)-1,0,COUNTIF(HiddenAttr!$O:$O,$B$1094))</xm:f>
          </x14:formula1>
          <xm:sqref>AK1094</xm:sqref>
        </x14:dataValidation>
        <x14:dataValidation type="list" allowBlank="1" xr:uid="{00000000-0002-0000-0000-0000A3610000}">
          <x14:formula1>
            <xm:f>OFFSET(HiddenAttr!$P$1,MATCH($B$1095,HiddenAttr!$O$1:$O$474,0)-1,0,COUNTIF(HiddenAttr!$O:$O,$B$1095))</xm:f>
          </x14:formula1>
          <xm:sqref>AK1095</xm:sqref>
        </x14:dataValidation>
        <x14:dataValidation type="list" allowBlank="1" xr:uid="{00000000-0002-0000-0000-0000A4610000}">
          <x14:formula1>
            <xm:f>OFFSET(HiddenAttr!$P$1,MATCH($B$1096,HiddenAttr!$O$1:$O$474,0)-1,0,COUNTIF(HiddenAttr!$O:$O,$B$1096))</xm:f>
          </x14:formula1>
          <xm:sqref>AK1096</xm:sqref>
        </x14:dataValidation>
        <x14:dataValidation type="list" allowBlank="1" xr:uid="{00000000-0002-0000-0000-0000A5610000}">
          <x14:formula1>
            <xm:f>OFFSET(HiddenAttr!$P$1,MATCH($B$1097,HiddenAttr!$O$1:$O$474,0)-1,0,COUNTIF(HiddenAttr!$O:$O,$B$1097))</xm:f>
          </x14:formula1>
          <xm:sqref>AK1097</xm:sqref>
        </x14:dataValidation>
        <x14:dataValidation type="list" allowBlank="1" xr:uid="{00000000-0002-0000-0000-0000A6610000}">
          <x14:formula1>
            <xm:f>OFFSET(HiddenAttr!$P$1,MATCH($B$1098,HiddenAttr!$O$1:$O$474,0)-1,0,COUNTIF(HiddenAttr!$O:$O,$B$1098))</xm:f>
          </x14:formula1>
          <xm:sqref>AK1098</xm:sqref>
        </x14:dataValidation>
        <x14:dataValidation type="list" allowBlank="1" xr:uid="{00000000-0002-0000-0000-0000A7610000}">
          <x14:formula1>
            <xm:f>OFFSET(HiddenAttr!$P$1,MATCH($B$1099,HiddenAttr!$O$1:$O$474,0)-1,0,COUNTIF(HiddenAttr!$O:$O,$B$1099))</xm:f>
          </x14:formula1>
          <xm:sqref>AK1099</xm:sqref>
        </x14:dataValidation>
        <x14:dataValidation type="list" allowBlank="1" xr:uid="{00000000-0002-0000-0000-0000A8610000}">
          <x14:formula1>
            <xm:f>OFFSET(HiddenAttr!$P$1,MATCH($B$1100,HiddenAttr!$O$1:$O$474,0)-1,0,COUNTIF(HiddenAttr!$O:$O,$B$1100))</xm:f>
          </x14:formula1>
          <xm:sqref>AK1100</xm:sqref>
        </x14:dataValidation>
        <x14:dataValidation type="list" allowBlank="1" xr:uid="{00000000-0002-0000-0000-0000A9610000}">
          <x14:formula1>
            <xm:f>OFFSET(HiddenAttr!$P$1,MATCH($B$1101,HiddenAttr!$O$1:$O$474,0)-1,0,COUNTIF(HiddenAttr!$O:$O,$B$1101))</xm:f>
          </x14:formula1>
          <xm:sqref>AK1101</xm:sqref>
        </x14:dataValidation>
        <x14:dataValidation type="list" allowBlank="1" xr:uid="{00000000-0002-0000-0000-0000AA610000}">
          <x14:formula1>
            <xm:f>OFFSET(HiddenAttr!$P$1,MATCH($B$1102,HiddenAttr!$O$1:$O$474,0)-1,0,COUNTIF(HiddenAttr!$O:$O,$B$1102))</xm:f>
          </x14:formula1>
          <xm:sqref>AK1102</xm:sqref>
        </x14:dataValidation>
        <x14:dataValidation type="list" allowBlank="1" xr:uid="{00000000-0002-0000-0000-0000AB610000}">
          <x14:formula1>
            <xm:f>OFFSET(HiddenAttr!$P$1,MATCH($B$1103,HiddenAttr!$O$1:$O$474,0)-1,0,COUNTIF(HiddenAttr!$O:$O,$B$1103))</xm:f>
          </x14:formula1>
          <xm:sqref>AK1103</xm:sqref>
        </x14:dataValidation>
        <x14:dataValidation type="list" allowBlank="1" xr:uid="{00000000-0002-0000-0000-0000AC610000}">
          <x14:formula1>
            <xm:f>OFFSET(HiddenAttr!$P$1,MATCH($B$1104,HiddenAttr!$O$1:$O$474,0)-1,0,COUNTIF(HiddenAttr!$O:$O,$B$1104))</xm:f>
          </x14:formula1>
          <xm:sqref>AK1104</xm:sqref>
        </x14:dataValidation>
        <x14:dataValidation type="list" allowBlank="1" xr:uid="{00000000-0002-0000-0000-0000AD610000}">
          <x14:formula1>
            <xm:f>OFFSET(HiddenAttr!$P$1,MATCH($B$1105,HiddenAttr!$O$1:$O$474,0)-1,0,COUNTIF(HiddenAttr!$O:$O,$B$1105))</xm:f>
          </x14:formula1>
          <xm:sqref>AK1105</xm:sqref>
        </x14:dataValidation>
        <x14:dataValidation type="list" allowBlank="1" xr:uid="{00000000-0002-0000-0000-0000AE610000}">
          <x14:formula1>
            <xm:f>OFFSET(HiddenAttr!$P$1,MATCH($B$1106,HiddenAttr!$O$1:$O$474,0)-1,0,COUNTIF(HiddenAttr!$O:$O,$B$1106))</xm:f>
          </x14:formula1>
          <xm:sqref>AK1106</xm:sqref>
        </x14:dataValidation>
        <x14:dataValidation type="list" allowBlank="1" xr:uid="{00000000-0002-0000-0000-0000AF610000}">
          <x14:formula1>
            <xm:f>OFFSET(HiddenAttr!$P$1,MATCH($B$1107,HiddenAttr!$O$1:$O$474,0)-1,0,COUNTIF(HiddenAttr!$O:$O,$B$1107))</xm:f>
          </x14:formula1>
          <xm:sqref>AK1107</xm:sqref>
        </x14:dataValidation>
        <x14:dataValidation type="list" allowBlank="1" xr:uid="{00000000-0002-0000-0000-0000B0610000}">
          <x14:formula1>
            <xm:f>OFFSET(HiddenAttr!$P$1,MATCH($B$1108,HiddenAttr!$O$1:$O$474,0)-1,0,COUNTIF(HiddenAttr!$O:$O,$B$1108))</xm:f>
          </x14:formula1>
          <xm:sqref>AK1108</xm:sqref>
        </x14:dataValidation>
        <x14:dataValidation type="list" allowBlank="1" xr:uid="{00000000-0002-0000-0000-0000B1610000}">
          <x14:formula1>
            <xm:f>OFFSET(HiddenAttr!$P$1,MATCH($B$1109,HiddenAttr!$O$1:$O$474,0)-1,0,COUNTIF(HiddenAttr!$O:$O,$B$1109))</xm:f>
          </x14:formula1>
          <xm:sqref>AK1109</xm:sqref>
        </x14:dataValidation>
        <x14:dataValidation type="list" allowBlank="1" xr:uid="{00000000-0002-0000-0000-0000B2610000}">
          <x14:formula1>
            <xm:f>OFFSET(HiddenAttr!$P$1,MATCH($B$1110,HiddenAttr!$O$1:$O$474,0)-1,0,COUNTIF(HiddenAttr!$O:$O,$B$1110))</xm:f>
          </x14:formula1>
          <xm:sqref>AK1110</xm:sqref>
        </x14:dataValidation>
        <x14:dataValidation type="list" allowBlank="1" xr:uid="{00000000-0002-0000-0000-0000B3610000}">
          <x14:formula1>
            <xm:f>OFFSET(HiddenAttr!$P$1,MATCH($B$1111,HiddenAttr!$O$1:$O$474,0)-1,0,COUNTIF(HiddenAttr!$O:$O,$B$1111))</xm:f>
          </x14:formula1>
          <xm:sqref>AK1111</xm:sqref>
        </x14:dataValidation>
        <x14:dataValidation type="list" allowBlank="1" xr:uid="{00000000-0002-0000-0000-0000B4610000}">
          <x14:formula1>
            <xm:f>OFFSET(HiddenAttr!$P$1,MATCH($B$1112,HiddenAttr!$O$1:$O$474,0)-1,0,COUNTIF(HiddenAttr!$O:$O,$B$1112))</xm:f>
          </x14:formula1>
          <xm:sqref>AK1112</xm:sqref>
        </x14:dataValidation>
        <x14:dataValidation type="list" allowBlank="1" xr:uid="{00000000-0002-0000-0000-0000B5610000}">
          <x14:formula1>
            <xm:f>OFFSET(HiddenAttr!$P$1,MATCH($B$1113,HiddenAttr!$O$1:$O$474,0)-1,0,COUNTIF(HiddenAttr!$O:$O,$B$1113))</xm:f>
          </x14:formula1>
          <xm:sqref>AK1113</xm:sqref>
        </x14:dataValidation>
        <x14:dataValidation type="list" allowBlank="1" xr:uid="{00000000-0002-0000-0000-0000B6610000}">
          <x14:formula1>
            <xm:f>OFFSET(HiddenAttr!$P$1,MATCH($B$1114,HiddenAttr!$O$1:$O$474,0)-1,0,COUNTIF(HiddenAttr!$O:$O,$B$1114))</xm:f>
          </x14:formula1>
          <xm:sqref>AK1114</xm:sqref>
        </x14:dataValidation>
        <x14:dataValidation type="list" allowBlank="1" xr:uid="{00000000-0002-0000-0000-0000B7610000}">
          <x14:formula1>
            <xm:f>OFFSET(HiddenAttr!$P$1,MATCH($B$1115,HiddenAttr!$O$1:$O$474,0)-1,0,COUNTIF(HiddenAttr!$O:$O,$B$1115))</xm:f>
          </x14:formula1>
          <xm:sqref>AK1115</xm:sqref>
        </x14:dataValidation>
        <x14:dataValidation type="list" allowBlank="1" xr:uid="{00000000-0002-0000-0000-0000B8610000}">
          <x14:formula1>
            <xm:f>OFFSET(HiddenAttr!$P$1,MATCH($B$1116,HiddenAttr!$O$1:$O$474,0)-1,0,COUNTIF(HiddenAttr!$O:$O,$B$1116))</xm:f>
          </x14:formula1>
          <xm:sqref>AK1116</xm:sqref>
        </x14:dataValidation>
        <x14:dataValidation type="list" allowBlank="1" xr:uid="{00000000-0002-0000-0000-0000B9610000}">
          <x14:formula1>
            <xm:f>OFFSET(HiddenAttr!$P$1,MATCH($B$1117,HiddenAttr!$O$1:$O$474,0)-1,0,COUNTIF(HiddenAttr!$O:$O,$B$1117))</xm:f>
          </x14:formula1>
          <xm:sqref>AK1117</xm:sqref>
        </x14:dataValidation>
        <x14:dataValidation type="list" allowBlank="1" xr:uid="{00000000-0002-0000-0000-0000BA610000}">
          <x14:formula1>
            <xm:f>OFFSET(HiddenAttr!$P$1,MATCH($B$1118,HiddenAttr!$O$1:$O$474,0)-1,0,COUNTIF(HiddenAttr!$O:$O,$B$1118))</xm:f>
          </x14:formula1>
          <xm:sqref>AK1118</xm:sqref>
        </x14:dataValidation>
        <x14:dataValidation type="list" allowBlank="1" xr:uid="{00000000-0002-0000-0000-0000BB610000}">
          <x14:formula1>
            <xm:f>OFFSET(HiddenAttr!$P$1,MATCH($B$1119,HiddenAttr!$O$1:$O$474,0)-1,0,COUNTIF(HiddenAttr!$O:$O,$B$1119))</xm:f>
          </x14:formula1>
          <xm:sqref>AK1119</xm:sqref>
        </x14:dataValidation>
        <x14:dataValidation type="list" allowBlank="1" xr:uid="{00000000-0002-0000-0000-0000BC610000}">
          <x14:formula1>
            <xm:f>OFFSET(HiddenAttr!$P$1,MATCH($B$1120,HiddenAttr!$O$1:$O$474,0)-1,0,COUNTIF(HiddenAttr!$O:$O,$B$1120))</xm:f>
          </x14:formula1>
          <xm:sqref>AK1120</xm:sqref>
        </x14:dataValidation>
        <x14:dataValidation type="list" allowBlank="1" xr:uid="{00000000-0002-0000-0000-0000BD610000}">
          <x14:formula1>
            <xm:f>OFFSET(HiddenAttr!$P$1,MATCH($B$1121,HiddenAttr!$O$1:$O$474,0)-1,0,COUNTIF(HiddenAttr!$O:$O,$B$1121))</xm:f>
          </x14:formula1>
          <xm:sqref>AK1121</xm:sqref>
        </x14:dataValidation>
        <x14:dataValidation type="list" allowBlank="1" xr:uid="{00000000-0002-0000-0000-0000BE610000}">
          <x14:formula1>
            <xm:f>OFFSET(HiddenAttr!$P$1,MATCH($B$1122,HiddenAttr!$O$1:$O$474,0)-1,0,COUNTIF(HiddenAttr!$O:$O,$B$1122))</xm:f>
          </x14:formula1>
          <xm:sqref>AK1122</xm:sqref>
        </x14:dataValidation>
        <x14:dataValidation type="list" allowBlank="1" xr:uid="{00000000-0002-0000-0000-0000BF610000}">
          <x14:formula1>
            <xm:f>OFFSET(HiddenAttr!$P$1,MATCH($B$1123,HiddenAttr!$O$1:$O$474,0)-1,0,COUNTIF(HiddenAttr!$O:$O,$B$1123))</xm:f>
          </x14:formula1>
          <xm:sqref>AK1123</xm:sqref>
        </x14:dataValidation>
        <x14:dataValidation type="list" allowBlank="1" xr:uid="{00000000-0002-0000-0000-0000C0610000}">
          <x14:formula1>
            <xm:f>OFFSET(HiddenAttr!$P$1,MATCH($B$1124,HiddenAttr!$O$1:$O$474,0)-1,0,COUNTIF(HiddenAttr!$O:$O,$B$1124))</xm:f>
          </x14:formula1>
          <xm:sqref>AK1124</xm:sqref>
        </x14:dataValidation>
        <x14:dataValidation type="list" allowBlank="1" xr:uid="{00000000-0002-0000-0000-0000C1610000}">
          <x14:formula1>
            <xm:f>OFFSET(HiddenAttr!$P$1,MATCH($B$1125,HiddenAttr!$O$1:$O$474,0)-1,0,COUNTIF(HiddenAttr!$O:$O,$B$1125))</xm:f>
          </x14:formula1>
          <xm:sqref>AK1125</xm:sqref>
        </x14:dataValidation>
        <x14:dataValidation type="list" allowBlank="1" xr:uid="{00000000-0002-0000-0000-0000C2610000}">
          <x14:formula1>
            <xm:f>OFFSET(HiddenAttr!$P$1,MATCH($B$1126,HiddenAttr!$O$1:$O$474,0)-1,0,COUNTIF(HiddenAttr!$O:$O,$B$1126))</xm:f>
          </x14:formula1>
          <xm:sqref>AK1126</xm:sqref>
        </x14:dataValidation>
        <x14:dataValidation type="list" allowBlank="1" xr:uid="{00000000-0002-0000-0000-0000C3610000}">
          <x14:formula1>
            <xm:f>OFFSET(HiddenAttr!$P$1,MATCH($B$1127,HiddenAttr!$O$1:$O$474,0)-1,0,COUNTIF(HiddenAttr!$O:$O,$B$1127))</xm:f>
          </x14:formula1>
          <xm:sqref>AK1127</xm:sqref>
        </x14:dataValidation>
        <x14:dataValidation type="list" allowBlank="1" xr:uid="{00000000-0002-0000-0000-0000C4610000}">
          <x14:formula1>
            <xm:f>OFFSET(HiddenAttr!$P$1,MATCH($B$1128,HiddenAttr!$O$1:$O$474,0)-1,0,COUNTIF(HiddenAttr!$O:$O,$B$1128))</xm:f>
          </x14:formula1>
          <xm:sqref>AK1128</xm:sqref>
        </x14:dataValidation>
        <x14:dataValidation type="list" allowBlank="1" xr:uid="{00000000-0002-0000-0000-0000C5610000}">
          <x14:formula1>
            <xm:f>OFFSET(HiddenAttr!$P$1,MATCH($B$1129,HiddenAttr!$O$1:$O$474,0)-1,0,COUNTIF(HiddenAttr!$O:$O,$B$1129))</xm:f>
          </x14:formula1>
          <xm:sqref>AK1129</xm:sqref>
        </x14:dataValidation>
        <x14:dataValidation type="list" allowBlank="1" xr:uid="{00000000-0002-0000-0000-0000C6610000}">
          <x14:formula1>
            <xm:f>OFFSET(HiddenAttr!$P$1,MATCH($B$1130,HiddenAttr!$O$1:$O$474,0)-1,0,COUNTIF(HiddenAttr!$O:$O,$B$1130))</xm:f>
          </x14:formula1>
          <xm:sqref>AK1130</xm:sqref>
        </x14:dataValidation>
        <x14:dataValidation type="list" allowBlank="1" xr:uid="{00000000-0002-0000-0000-0000C7610000}">
          <x14:formula1>
            <xm:f>OFFSET(HiddenAttr!$P$1,MATCH($B$1131,HiddenAttr!$O$1:$O$474,0)-1,0,COUNTIF(HiddenAttr!$O:$O,$B$1131))</xm:f>
          </x14:formula1>
          <xm:sqref>AK1131</xm:sqref>
        </x14:dataValidation>
        <x14:dataValidation type="list" allowBlank="1" xr:uid="{00000000-0002-0000-0000-0000C8610000}">
          <x14:formula1>
            <xm:f>OFFSET(HiddenAttr!$P$1,MATCH($B$1132,HiddenAttr!$O$1:$O$474,0)-1,0,COUNTIF(HiddenAttr!$O:$O,$B$1132))</xm:f>
          </x14:formula1>
          <xm:sqref>AK1132</xm:sqref>
        </x14:dataValidation>
        <x14:dataValidation type="list" allowBlank="1" xr:uid="{00000000-0002-0000-0000-0000C9610000}">
          <x14:formula1>
            <xm:f>OFFSET(HiddenAttr!$P$1,MATCH($B$1133,HiddenAttr!$O$1:$O$474,0)-1,0,COUNTIF(HiddenAttr!$O:$O,$B$1133))</xm:f>
          </x14:formula1>
          <xm:sqref>AK1133</xm:sqref>
        </x14:dataValidation>
        <x14:dataValidation type="list" allowBlank="1" xr:uid="{00000000-0002-0000-0000-0000CA610000}">
          <x14:formula1>
            <xm:f>OFFSET(HiddenAttr!$P$1,MATCH($B$1134,HiddenAttr!$O$1:$O$474,0)-1,0,COUNTIF(HiddenAttr!$O:$O,$B$1134))</xm:f>
          </x14:formula1>
          <xm:sqref>AK1134</xm:sqref>
        </x14:dataValidation>
        <x14:dataValidation type="list" allowBlank="1" xr:uid="{00000000-0002-0000-0000-0000CB610000}">
          <x14:formula1>
            <xm:f>OFFSET(HiddenAttr!$P$1,MATCH($B$1135,HiddenAttr!$O$1:$O$474,0)-1,0,COUNTIF(HiddenAttr!$O:$O,$B$1135))</xm:f>
          </x14:formula1>
          <xm:sqref>AK1135</xm:sqref>
        </x14:dataValidation>
        <x14:dataValidation type="list" allowBlank="1" xr:uid="{00000000-0002-0000-0000-0000CC610000}">
          <x14:formula1>
            <xm:f>OFFSET(HiddenAttr!$P$1,MATCH($B$1136,HiddenAttr!$O$1:$O$474,0)-1,0,COUNTIF(HiddenAttr!$O:$O,$B$1136))</xm:f>
          </x14:formula1>
          <xm:sqref>AK1136</xm:sqref>
        </x14:dataValidation>
        <x14:dataValidation type="list" allowBlank="1" xr:uid="{00000000-0002-0000-0000-0000CD610000}">
          <x14:formula1>
            <xm:f>OFFSET(HiddenAttr!$P$1,MATCH($B$1137,HiddenAttr!$O$1:$O$474,0)-1,0,COUNTIF(HiddenAttr!$O:$O,$B$1137))</xm:f>
          </x14:formula1>
          <xm:sqref>AK1137</xm:sqref>
        </x14:dataValidation>
        <x14:dataValidation type="list" allowBlank="1" xr:uid="{00000000-0002-0000-0000-0000CE610000}">
          <x14:formula1>
            <xm:f>OFFSET(HiddenAttr!$P$1,MATCH($B$1138,HiddenAttr!$O$1:$O$474,0)-1,0,COUNTIF(HiddenAttr!$O:$O,$B$1138))</xm:f>
          </x14:formula1>
          <xm:sqref>AK1138</xm:sqref>
        </x14:dataValidation>
        <x14:dataValidation type="list" allowBlank="1" xr:uid="{00000000-0002-0000-0000-0000CF610000}">
          <x14:formula1>
            <xm:f>OFFSET(HiddenAttr!$P$1,MATCH($B$1139,HiddenAttr!$O$1:$O$474,0)-1,0,COUNTIF(HiddenAttr!$O:$O,$B$1139))</xm:f>
          </x14:formula1>
          <xm:sqref>AK1139</xm:sqref>
        </x14:dataValidation>
        <x14:dataValidation type="list" allowBlank="1" xr:uid="{00000000-0002-0000-0000-0000D0610000}">
          <x14:formula1>
            <xm:f>OFFSET(HiddenAttr!$P$1,MATCH($B$1140,HiddenAttr!$O$1:$O$474,0)-1,0,COUNTIF(HiddenAttr!$O:$O,$B$1140))</xm:f>
          </x14:formula1>
          <xm:sqref>AK1140</xm:sqref>
        </x14:dataValidation>
        <x14:dataValidation type="list" allowBlank="1" xr:uid="{00000000-0002-0000-0000-0000D1610000}">
          <x14:formula1>
            <xm:f>OFFSET(HiddenAttr!$P$1,MATCH($B$1141,HiddenAttr!$O$1:$O$474,0)-1,0,COUNTIF(HiddenAttr!$O:$O,$B$1141))</xm:f>
          </x14:formula1>
          <xm:sqref>AK1141</xm:sqref>
        </x14:dataValidation>
        <x14:dataValidation type="list" allowBlank="1" xr:uid="{00000000-0002-0000-0000-0000D2610000}">
          <x14:formula1>
            <xm:f>OFFSET(HiddenAttr!$P$1,MATCH($B$1142,HiddenAttr!$O$1:$O$474,0)-1,0,COUNTIF(HiddenAttr!$O:$O,$B$1142))</xm:f>
          </x14:formula1>
          <xm:sqref>AK1142</xm:sqref>
        </x14:dataValidation>
        <x14:dataValidation type="list" allowBlank="1" xr:uid="{00000000-0002-0000-0000-0000D3610000}">
          <x14:formula1>
            <xm:f>OFFSET(HiddenAttr!$P$1,MATCH($B$1143,HiddenAttr!$O$1:$O$474,0)-1,0,COUNTIF(HiddenAttr!$O:$O,$B$1143))</xm:f>
          </x14:formula1>
          <xm:sqref>AK1143</xm:sqref>
        </x14:dataValidation>
        <x14:dataValidation type="list" allowBlank="1" xr:uid="{00000000-0002-0000-0000-0000D4610000}">
          <x14:formula1>
            <xm:f>OFFSET(HiddenAttr!$P$1,MATCH($B$1144,HiddenAttr!$O$1:$O$474,0)-1,0,COUNTIF(HiddenAttr!$O:$O,$B$1144))</xm:f>
          </x14:formula1>
          <xm:sqref>AK1144</xm:sqref>
        </x14:dataValidation>
        <x14:dataValidation type="list" allowBlank="1" xr:uid="{00000000-0002-0000-0000-0000D5610000}">
          <x14:formula1>
            <xm:f>OFFSET(HiddenAttr!$P$1,MATCH($B$1145,HiddenAttr!$O$1:$O$474,0)-1,0,COUNTIF(HiddenAttr!$O:$O,$B$1145))</xm:f>
          </x14:formula1>
          <xm:sqref>AK1145</xm:sqref>
        </x14:dataValidation>
        <x14:dataValidation type="list" allowBlank="1" xr:uid="{00000000-0002-0000-0000-0000D6610000}">
          <x14:formula1>
            <xm:f>OFFSET(HiddenAttr!$P$1,MATCH($B$1146,HiddenAttr!$O$1:$O$474,0)-1,0,COUNTIF(HiddenAttr!$O:$O,$B$1146))</xm:f>
          </x14:formula1>
          <xm:sqref>AK1146</xm:sqref>
        </x14:dataValidation>
        <x14:dataValidation type="list" allowBlank="1" xr:uid="{00000000-0002-0000-0000-0000D7610000}">
          <x14:formula1>
            <xm:f>OFFSET(HiddenAttr!$P$1,MATCH($B$1147,HiddenAttr!$O$1:$O$474,0)-1,0,COUNTIF(HiddenAttr!$O:$O,$B$1147))</xm:f>
          </x14:formula1>
          <xm:sqref>AK1147</xm:sqref>
        </x14:dataValidation>
        <x14:dataValidation type="list" allowBlank="1" xr:uid="{00000000-0002-0000-0000-0000D8610000}">
          <x14:formula1>
            <xm:f>OFFSET(HiddenAttr!$P$1,MATCH($B$1148,HiddenAttr!$O$1:$O$474,0)-1,0,COUNTIF(HiddenAttr!$O:$O,$B$1148))</xm:f>
          </x14:formula1>
          <xm:sqref>AK1148</xm:sqref>
        </x14:dataValidation>
        <x14:dataValidation type="list" allowBlank="1" xr:uid="{00000000-0002-0000-0000-0000D9610000}">
          <x14:formula1>
            <xm:f>OFFSET(HiddenAttr!$P$1,MATCH($B$1149,HiddenAttr!$O$1:$O$474,0)-1,0,COUNTIF(HiddenAttr!$O:$O,$B$1149))</xm:f>
          </x14:formula1>
          <xm:sqref>AK1149</xm:sqref>
        </x14:dataValidation>
        <x14:dataValidation type="list" allowBlank="1" xr:uid="{00000000-0002-0000-0000-0000DA610000}">
          <x14:formula1>
            <xm:f>OFFSET(HiddenAttr!$P$1,MATCH($B$1150,HiddenAttr!$O$1:$O$474,0)-1,0,COUNTIF(HiddenAttr!$O:$O,$B$1150))</xm:f>
          </x14:formula1>
          <xm:sqref>AK1150</xm:sqref>
        </x14:dataValidation>
        <x14:dataValidation type="list" allowBlank="1" xr:uid="{00000000-0002-0000-0000-0000DB610000}">
          <x14:formula1>
            <xm:f>OFFSET(HiddenAttr!$P$1,MATCH($B$1151,HiddenAttr!$O$1:$O$474,0)-1,0,COUNTIF(HiddenAttr!$O:$O,$B$1151))</xm:f>
          </x14:formula1>
          <xm:sqref>AK1151</xm:sqref>
        </x14:dataValidation>
        <x14:dataValidation type="list" allowBlank="1" xr:uid="{00000000-0002-0000-0000-0000DC610000}">
          <x14:formula1>
            <xm:f>OFFSET(HiddenAttr!$P$1,MATCH($B$1152,HiddenAttr!$O$1:$O$474,0)-1,0,COUNTIF(HiddenAttr!$O:$O,$B$1152))</xm:f>
          </x14:formula1>
          <xm:sqref>AK1152</xm:sqref>
        </x14:dataValidation>
        <x14:dataValidation type="list" allowBlank="1" xr:uid="{00000000-0002-0000-0000-0000DD610000}">
          <x14:formula1>
            <xm:f>OFFSET(HiddenAttr!$P$1,MATCH($B$1153,HiddenAttr!$O$1:$O$474,0)-1,0,COUNTIF(HiddenAttr!$O:$O,$B$1153))</xm:f>
          </x14:formula1>
          <xm:sqref>AK1153</xm:sqref>
        </x14:dataValidation>
        <x14:dataValidation type="list" allowBlank="1" xr:uid="{00000000-0002-0000-0000-0000DE610000}">
          <x14:formula1>
            <xm:f>OFFSET(HiddenAttr!$P$1,MATCH($B$1154,HiddenAttr!$O$1:$O$474,0)-1,0,COUNTIF(HiddenAttr!$O:$O,$B$1154))</xm:f>
          </x14:formula1>
          <xm:sqref>AK1154</xm:sqref>
        </x14:dataValidation>
        <x14:dataValidation type="list" allowBlank="1" xr:uid="{00000000-0002-0000-0000-0000DF610000}">
          <x14:formula1>
            <xm:f>OFFSET(HiddenAttr!$P$1,MATCH($B$1155,HiddenAttr!$O$1:$O$474,0)-1,0,COUNTIF(HiddenAttr!$O:$O,$B$1155))</xm:f>
          </x14:formula1>
          <xm:sqref>AK1155</xm:sqref>
        </x14:dataValidation>
        <x14:dataValidation type="list" allowBlank="1" xr:uid="{00000000-0002-0000-0000-0000E0610000}">
          <x14:formula1>
            <xm:f>OFFSET(HiddenAttr!$P$1,MATCH($B$1156,HiddenAttr!$O$1:$O$474,0)-1,0,COUNTIF(HiddenAttr!$O:$O,$B$1156))</xm:f>
          </x14:formula1>
          <xm:sqref>AK1156</xm:sqref>
        </x14:dataValidation>
        <x14:dataValidation type="list" allowBlank="1" xr:uid="{00000000-0002-0000-0000-0000E1610000}">
          <x14:formula1>
            <xm:f>OFFSET(HiddenAttr!$P$1,MATCH($B$1157,HiddenAttr!$O$1:$O$474,0)-1,0,COUNTIF(HiddenAttr!$O:$O,$B$1157))</xm:f>
          </x14:formula1>
          <xm:sqref>AK1157</xm:sqref>
        </x14:dataValidation>
        <x14:dataValidation type="list" allowBlank="1" xr:uid="{00000000-0002-0000-0000-0000E2610000}">
          <x14:formula1>
            <xm:f>OFFSET(HiddenAttr!$P$1,MATCH($B$1158,HiddenAttr!$O$1:$O$474,0)-1,0,COUNTIF(HiddenAttr!$O:$O,$B$1158))</xm:f>
          </x14:formula1>
          <xm:sqref>AK1158</xm:sqref>
        </x14:dataValidation>
        <x14:dataValidation type="list" allowBlank="1" xr:uid="{00000000-0002-0000-0000-0000E3610000}">
          <x14:formula1>
            <xm:f>OFFSET(HiddenAttr!$P$1,MATCH($B$1159,HiddenAttr!$O$1:$O$474,0)-1,0,COUNTIF(HiddenAttr!$O:$O,$B$1159))</xm:f>
          </x14:formula1>
          <xm:sqref>AK1159</xm:sqref>
        </x14:dataValidation>
        <x14:dataValidation type="list" allowBlank="1" xr:uid="{00000000-0002-0000-0000-0000E4610000}">
          <x14:formula1>
            <xm:f>OFFSET(HiddenAttr!$P$1,MATCH($B$1160,HiddenAttr!$O$1:$O$474,0)-1,0,COUNTIF(HiddenAttr!$O:$O,$B$1160))</xm:f>
          </x14:formula1>
          <xm:sqref>AK1160</xm:sqref>
        </x14:dataValidation>
        <x14:dataValidation type="list" allowBlank="1" xr:uid="{00000000-0002-0000-0000-0000E5610000}">
          <x14:formula1>
            <xm:f>OFFSET(HiddenAttr!$P$1,MATCH($B$1161,HiddenAttr!$O$1:$O$474,0)-1,0,COUNTIF(HiddenAttr!$O:$O,$B$1161))</xm:f>
          </x14:formula1>
          <xm:sqref>AK1161</xm:sqref>
        </x14:dataValidation>
        <x14:dataValidation type="list" allowBlank="1" xr:uid="{00000000-0002-0000-0000-0000E6610000}">
          <x14:formula1>
            <xm:f>OFFSET(HiddenAttr!$P$1,MATCH($B$1162,HiddenAttr!$O$1:$O$474,0)-1,0,COUNTIF(HiddenAttr!$O:$O,$B$1162))</xm:f>
          </x14:formula1>
          <xm:sqref>AK1162</xm:sqref>
        </x14:dataValidation>
        <x14:dataValidation type="list" allowBlank="1" xr:uid="{00000000-0002-0000-0000-0000E7610000}">
          <x14:formula1>
            <xm:f>OFFSET(HiddenAttr!$P$1,MATCH($B$1163,HiddenAttr!$O$1:$O$474,0)-1,0,COUNTIF(HiddenAttr!$O:$O,$B$1163))</xm:f>
          </x14:formula1>
          <xm:sqref>AK1163</xm:sqref>
        </x14:dataValidation>
        <x14:dataValidation type="list" allowBlank="1" xr:uid="{00000000-0002-0000-0000-0000E8610000}">
          <x14:formula1>
            <xm:f>OFFSET(HiddenAttr!$P$1,MATCH($B$1164,HiddenAttr!$O$1:$O$474,0)-1,0,COUNTIF(HiddenAttr!$O:$O,$B$1164))</xm:f>
          </x14:formula1>
          <xm:sqref>AK1164</xm:sqref>
        </x14:dataValidation>
        <x14:dataValidation type="list" allowBlank="1" xr:uid="{00000000-0002-0000-0000-0000E9610000}">
          <x14:formula1>
            <xm:f>OFFSET(HiddenAttr!$P$1,MATCH($B$1165,HiddenAttr!$O$1:$O$474,0)-1,0,COUNTIF(HiddenAttr!$O:$O,$B$1165))</xm:f>
          </x14:formula1>
          <xm:sqref>AK1165</xm:sqref>
        </x14:dataValidation>
        <x14:dataValidation type="list" allowBlank="1" xr:uid="{00000000-0002-0000-0000-0000EA610000}">
          <x14:formula1>
            <xm:f>OFFSET(HiddenAttr!$P$1,MATCH($B$1166,HiddenAttr!$O$1:$O$474,0)-1,0,COUNTIF(HiddenAttr!$O:$O,$B$1166))</xm:f>
          </x14:formula1>
          <xm:sqref>AK1166</xm:sqref>
        </x14:dataValidation>
        <x14:dataValidation type="list" allowBlank="1" xr:uid="{00000000-0002-0000-0000-0000EB610000}">
          <x14:formula1>
            <xm:f>OFFSET(HiddenAttr!$P$1,MATCH($B$1167,HiddenAttr!$O$1:$O$474,0)-1,0,COUNTIF(HiddenAttr!$O:$O,$B$1167))</xm:f>
          </x14:formula1>
          <xm:sqref>AK1167</xm:sqref>
        </x14:dataValidation>
        <x14:dataValidation type="list" allowBlank="1" xr:uid="{00000000-0002-0000-0000-0000EC610000}">
          <x14:formula1>
            <xm:f>OFFSET(HiddenAttr!$P$1,MATCH($B$1168,HiddenAttr!$O$1:$O$474,0)-1,0,COUNTIF(HiddenAttr!$O:$O,$B$1168))</xm:f>
          </x14:formula1>
          <xm:sqref>AK1168</xm:sqref>
        </x14:dataValidation>
        <x14:dataValidation type="list" allowBlank="1" xr:uid="{00000000-0002-0000-0000-0000ED610000}">
          <x14:formula1>
            <xm:f>OFFSET(HiddenAttr!$P$1,MATCH($B$1169,HiddenAttr!$O$1:$O$474,0)-1,0,COUNTIF(HiddenAttr!$O:$O,$B$1169))</xm:f>
          </x14:formula1>
          <xm:sqref>AK1169</xm:sqref>
        </x14:dataValidation>
        <x14:dataValidation type="list" allowBlank="1" xr:uid="{00000000-0002-0000-0000-0000EE610000}">
          <x14:formula1>
            <xm:f>OFFSET(HiddenAttr!$P$1,MATCH($B$1170,HiddenAttr!$O$1:$O$474,0)-1,0,COUNTIF(HiddenAttr!$O:$O,$B$1170))</xm:f>
          </x14:formula1>
          <xm:sqref>AK1170</xm:sqref>
        </x14:dataValidation>
        <x14:dataValidation type="list" allowBlank="1" xr:uid="{00000000-0002-0000-0000-0000EF610000}">
          <x14:formula1>
            <xm:f>OFFSET(HiddenAttr!$P$1,MATCH($B$1171,HiddenAttr!$O$1:$O$474,0)-1,0,COUNTIF(HiddenAttr!$O:$O,$B$1171))</xm:f>
          </x14:formula1>
          <xm:sqref>AK1171</xm:sqref>
        </x14:dataValidation>
        <x14:dataValidation type="list" allowBlank="1" xr:uid="{00000000-0002-0000-0000-0000F0610000}">
          <x14:formula1>
            <xm:f>OFFSET(HiddenAttr!$P$1,MATCH($B$1172,HiddenAttr!$O$1:$O$474,0)-1,0,COUNTIF(HiddenAttr!$O:$O,$B$1172))</xm:f>
          </x14:formula1>
          <xm:sqref>AK1172</xm:sqref>
        </x14:dataValidation>
        <x14:dataValidation type="list" allowBlank="1" xr:uid="{00000000-0002-0000-0000-0000F1610000}">
          <x14:formula1>
            <xm:f>OFFSET(HiddenAttr!$P$1,MATCH($B$1173,HiddenAttr!$O$1:$O$474,0)-1,0,COUNTIF(HiddenAttr!$O:$O,$B$1173))</xm:f>
          </x14:formula1>
          <xm:sqref>AK1173</xm:sqref>
        </x14:dataValidation>
        <x14:dataValidation type="list" allowBlank="1" xr:uid="{00000000-0002-0000-0000-0000F2610000}">
          <x14:formula1>
            <xm:f>OFFSET(HiddenAttr!$P$1,MATCH($B$1174,HiddenAttr!$O$1:$O$474,0)-1,0,COUNTIF(HiddenAttr!$O:$O,$B$1174))</xm:f>
          </x14:formula1>
          <xm:sqref>AK1174</xm:sqref>
        </x14:dataValidation>
        <x14:dataValidation type="list" allowBlank="1" xr:uid="{00000000-0002-0000-0000-0000F3610000}">
          <x14:formula1>
            <xm:f>OFFSET(HiddenAttr!$P$1,MATCH($B$1175,HiddenAttr!$O$1:$O$474,0)-1,0,COUNTIF(HiddenAttr!$O:$O,$B$1175))</xm:f>
          </x14:formula1>
          <xm:sqref>AK1175</xm:sqref>
        </x14:dataValidation>
        <x14:dataValidation type="list" allowBlank="1" xr:uid="{00000000-0002-0000-0000-0000F4610000}">
          <x14:formula1>
            <xm:f>OFFSET(HiddenAttr!$P$1,MATCH($B$1176,HiddenAttr!$O$1:$O$474,0)-1,0,COUNTIF(HiddenAttr!$O:$O,$B$1176))</xm:f>
          </x14:formula1>
          <xm:sqref>AK1176</xm:sqref>
        </x14:dataValidation>
        <x14:dataValidation type="list" allowBlank="1" xr:uid="{00000000-0002-0000-0000-0000F5610000}">
          <x14:formula1>
            <xm:f>OFFSET(HiddenAttr!$P$1,MATCH($B$1177,HiddenAttr!$O$1:$O$474,0)-1,0,COUNTIF(HiddenAttr!$O:$O,$B$1177))</xm:f>
          </x14:formula1>
          <xm:sqref>AK1177</xm:sqref>
        </x14:dataValidation>
        <x14:dataValidation type="list" allowBlank="1" xr:uid="{00000000-0002-0000-0000-0000F6610000}">
          <x14:formula1>
            <xm:f>OFFSET(HiddenAttr!$P$1,MATCH($B$1178,HiddenAttr!$O$1:$O$474,0)-1,0,COUNTIF(HiddenAttr!$O:$O,$B$1178))</xm:f>
          </x14:formula1>
          <xm:sqref>AK1178</xm:sqref>
        </x14:dataValidation>
        <x14:dataValidation type="list" allowBlank="1" xr:uid="{00000000-0002-0000-0000-0000F7610000}">
          <x14:formula1>
            <xm:f>OFFSET(HiddenAttr!$P$1,MATCH($B$1179,HiddenAttr!$O$1:$O$474,0)-1,0,COUNTIF(HiddenAttr!$O:$O,$B$1179))</xm:f>
          </x14:formula1>
          <xm:sqref>AK1179</xm:sqref>
        </x14:dataValidation>
        <x14:dataValidation type="list" allowBlank="1" xr:uid="{00000000-0002-0000-0000-0000F8610000}">
          <x14:formula1>
            <xm:f>OFFSET(HiddenAttr!$P$1,MATCH($B$1180,HiddenAttr!$O$1:$O$474,0)-1,0,COUNTIF(HiddenAttr!$O:$O,$B$1180))</xm:f>
          </x14:formula1>
          <xm:sqref>AK1180</xm:sqref>
        </x14:dataValidation>
        <x14:dataValidation type="list" allowBlank="1" xr:uid="{00000000-0002-0000-0000-0000F9610000}">
          <x14:formula1>
            <xm:f>OFFSET(HiddenAttr!$P$1,MATCH($B$1181,HiddenAttr!$O$1:$O$474,0)-1,0,COUNTIF(HiddenAttr!$O:$O,$B$1181))</xm:f>
          </x14:formula1>
          <xm:sqref>AK1181</xm:sqref>
        </x14:dataValidation>
        <x14:dataValidation type="list" allowBlank="1" xr:uid="{00000000-0002-0000-0000-0000FA610000}">
          <x14:formula1>
            <xm:f>OFFSET(HiddenAttr!$P$1,MATCH($B$1182,HiddenAttr!$O$1:$O$474,0)-1,0,COUNTIF(HiddenAttr!$O:$O,$B$1182))</xm:f>
          </x14:formula1>
          <xm:sqref>AK1182</xm:sqref>
        </x14:dataValidation>
        <x14:dataValidation type="list" allowBlank="1" xr:uid="{00000000-0002-0000-0000-0000FB610000}">
          <x14:formula1>
            <xm:f>OFFSET(HiddenAttr!$P$1,MATCH($B$1183,HiddenAttr!$O$1:$O$474,0)-1,0,COUNTIF(HiddenAttr!$O:$O,$B$1183))</xm:f>
          </x14:formula1>
          <xm:sqref>AK1183</xm:sqref>
        </x14:dataValidation>
        <x14:dataValidation type="list" allowBlank="1" xr:uid="{00000000-0002-0000-0000-0000FC610000}">
          <x14:formula1>
            <xm:f>OFFSET(HiddenAttr!$P$1,MATCH($B$1184,HiddenAttr!$O$1:$O$474,0)-1,0,COUNTIF(HiddenAttr!$O:$O,$B$1184))</xm:f>
          </x14:formula1>
          <xm:sqref>AK1184</xm:sqref>
        </x14:dataValidation>
        <x14:dataValidation type="list" allowBlank="1" xr:uid="{00000000-0002-0000-0000-0000FD610000}">
          <x14:formula1>
            <xm:f>OFFSET(HiddenAttr!$P$1,MATCH($B$1185,HiddenAttr!$O$1:$O$474,0)-1,0,COUNTIF(HiddenAttr!$O:$O,$B$1185))</xm:f>
          </x14:formula1>
          <xm:sqref>AK1185</xm:sqref>
        </x14:dataValidation>
        <x14:dataValidation type="list" allowBlank="1" xr:uid="{00000000-0002-0000-0000-0000FE610000}">
          <x14:formula1>
            <xm:f>OFFSET(HiddenAttr!$P$1,MATCH($B$1186,HiddenAttr!$O$1:$O$474,0)-1,0,COUNTIF(HiddenAttr!$O:$O,$B$1186))</xm:f>
          </x14:formula1>
          <xm:sqref>AK1186</xm:sqref>
        </x14:dataValidation>
        <x14:dataValidation type="list" allowBlank="1" xr:uid="{00000000-0002-0000-0000-0000FF610000}">
          <x14:formula1>
            <xm:f>OFFSET(HiddenAttr!$P$1,MATCH($B$1187,HiddenAttr!$O$1:$O$474,0)-1,0,COUNTIF(HiddenAttr!$O:$O,$B$1187))</xm:f>
          </x14:formula1>
          <xm:sqref>AK1187</xm:sqref>
        </x14:dataValidation>
        <x14:dataValidation type="list" allowBlank="1" xr:uid="{00000000-0002-0000-0000-000000620000}">
          <x14:formula1>
            <xm:f>OFFSET(HiddenAttr!$P$1,MATCH($B$1188,HiddenAttr!$O$1:$O$474,0)-1,0,COUNTIF(HiddenAttr!$O:$O,$B$1188))</xm:f>
          </x14:formula1>
          <xm:sqref>AK1188</xm:sqref>
        </x14:dataValidation>
        <x14:dataValidation type="list" allowBlank="1" xr:uid="{00000000-0002-0000-0000-000001620000}">
          <x14:formula1>
            <xm:f>OFFSET(HiddenAttr!$P$1,MATCH($B$1189,HiddenAttr!$O$1:$O$474,0)-1,0,COUNTIF(HiddenAttr!$O:$O,$B$1189))</xm:f>
          </x14:formula1>
          <xm:sqref>AK1189</xm:sqref>
        </x14:dataValidation>
        <x14:dataValidation type="list" allowBlank="1" xr:uid="{00000000-0002-0000-0000-000002620000}">
          <x14:formula1>
            <xm:f>OFFSET(HiddenAttr!$P$1,MATCH($B$1190,HiddenAttr!$O$1:$O$474,0)-1,0,COUNTIF(HiddenAttr!$O:$O,$B$1190))</xm:f>
          </x14:formula1>
          <xm:sqref>AK1190</xm:sqref>
        </x14:dataValidation>
        <x14:dataValidation type="list" allowBlank="1" xr:uid="{00000000-0002-0000-0000-000003620000}">
          <x14:formula1>
            <xm:f>OFFSET(HiddenAttr!$P$1,MATCH($B$1191,HiddenAttr!$O$1:$O$474,0)-1,0,COUNTIF(HiddenAttr!$O:$O,$B$1191))</xm:f>
          </x14:formula1>
          <xm:sqref>AK1191</xm:sqref>
        </x14:dataValidation>
        <x14:dataValidation type="list" allowBlank="1" xr:uid="{00000000-0002-0000-0000-000004620000}">
          <x14:formula1>
            <xm:f>OFFSET(HiddenAttr!$P$1,MATCH($B$1192,HiddenAttr!$O$1:$O$474,0)-1,0,COUNTIF(HiddenAttr!$O:$O,$B$1192))</xm:f>
          </x14:formula1>
          <xm:sqref>AK1192</xm:sqref>
        </x14:dataValidation>
        <x14:dataValidation type="list" allowBlank="1" xr:uid="{00000000-0002-0000-0000-000005620000}">
          <x14:formula1>
            <xm:f>OFFSET(HiddenAttr!$P$1,MATCH($B$1193,HiddenAttr!$O$1:$O$474,0)-1,0,COUNTIF(HiddenAttr!$O:$O,$B$1193))</xm:f>
          </x14:formula1>
          <xm:sqref>AK1193</xm:sqref>
        </x14:dataValidation>
        <x14:dataValidation type="list" allowBlank="1" xr:uid="{00000000-0002-0000-0000-000006620000}">
          <x14:formula1>
            <xm:f>OFFSET(HiddenAttr!$P$1,MATCH($B$1194,HiddenAttr!$O$1:$O$474,0)-1,0,COUNTIF(HiddenAttr!$O:$O,$B$1194))</xm:f>
          </x14:formula1>
          <xm:sqref>AK1194</xm:sqref>
        </x14:dataValidation>
        <x14:dataValidation type="list" allowBlank="1" xr:uid="{00000000-0002-0000-0000-000007620000}">
          <x14:formula1>
            <xm:f>OFFSET(HiddenAttr!$P$1,MATCH($B$1195,HiddenAttr!$O$1:$O$474,0)-1,0,COUNTIF(HiddenAttr!$O:$O,$B$1195))</xm:f>
          </x14:formula1>
          <xm:sqref>AK1195</xm:sqref>
        </x14:dataValidation>
        <x14:dataValidation type="list" allowBlank="1" xr:uid="{00000000-0002-0000-0000-000008620000}">
          <x14:formula1>
            <xm:f>OFFSET(HiddenAttr!$P$1,MATCH($B$1196,HiddenAttr!$O$1:$O$474,0)-1,0,COUNTIF(HiddenAttr!$O:$O,$B$1196))</xm:f>
          </x14:formula1>
          <xm:sqref>AK1196</xm:sqref>
        </x14:dataValidation>
        <x14:dataValidation type="list" allowBlank="1" xr:uid="{00000000-0002-0000-0000-000009620000}">
          <x14:formula1>
            <xm:f>OFFSET(HiddenAttr!$P$1,MATCH($B$1197,HiddenAttr!$O$1:$O$474,0)-1,0,COUNTIF(HiddenAttr!$O:$O,$B$1197))</xm:f>
          </x14:formula1>
          <xm:sqref>AK1197</xm:sqref>
        </x14:dataValidation>
        <x14:dataValidation type="list" allowBlank="1" xr:uid="{00000000-0002-0000-0000-00000A620000}">
          <x14:formula1>
            <xm:f>OFFSET(HiddenAttr!$P$1,MATCH($B$1198,HiddenAttr!$O$1:$O$474,0)-1,0,COUNTIF(HiddenAttr!$O:$O,$B$1198))</xm:f>
          </x14:formula1>
          <xm:sqref>AK1198</xm:sqref>
        </x14:dataValidation>
        <x14:dataValidation type="list" allowBlank="1" xr:uid="{00000000-0002-0000-0000-00000B620000}">
          <x14:formula1>
            <xm:f>OFFSET(HiddenAttr!$P$1,MATCH($B$1199,HiddenAttr!$O$1:$O$474,0)-1,0,COUNTIF(HiddenAttr!$O:$O,$B$1199))</xm:f>
          </x14:formula1>
          <xm:sqref>AK1199</xm:sqref>
        </x14:dataValidation>
        <x14:dataValidation type="list" allowBlank="1" xr:uid="{00000000-0002-0000-0000-00000C620000}">
          <x14:formula1>
            <xm:f>OFFSET(HiddenAttr!$P$1,MATCH($B$1200,HiddenAttr!$O$1:$O$474,0)-1,0,COUNTIF(HiddenAttr!$O:$O,$B$1200))</xm:f>
          </x14:formula1>
          <xm:sqref>AK1200</xm:sqref>
        </x14:dataValidation>
        <x14:dataValidation type="list" allowBlank="1" xr:uid="{00000000-0002-0000-0000-00000D620000}">
          <x14:formula1>
            <xm:f>OFFSET(HiddenAttr!$P$1,MATCH($B$1201,HiddenAttr!$O$1:$O$474,0)-1,0,COUNTIF(HiddenAttr!$O:$O,$B$1201))</xm:f>
          </x14:formula1>
          <xm:sqref>AK1201</xm:sqref>
        </x14:dataValidation>
        <x14:dataValidation type="list" allowBlank="1" xr:uid="{00000000-0002-0000-0000-00000E620000}">
          <x14:formula1>
            <xm:f>OFFSET(HiddenAttr!$P$1,MATCH($B$1202,HiddenAttr!$O$1:$O$474,0)-1,0,COUNTIF(HiddenAttr!$O:$O,$B$1202))</xm:f>
          </x14:formula1>
          <xm:sqref>AK1202</xm:sqref>
        </x14:dataValidation>
        <x14:dataValidation type="list" allowBlank="1" xr:uid="{00000000-0002-0000-0000-00000F620000}">
          <x14:formula1>
            <xm:f>OFFSET(HiddenAttr!$P$1,MATCH($B$1203,HiddenAttr!$O$1:$O$474,0)-1,0,COUNTIF(HiddenAttr!$O:$O,$B$1203))</xm:f>
          </x14:formula1>
          <xm:sqref>AK1203</xm:sqref>
        </x14:dataValidation>
        <x14:dataValidation type="list" allowBlank="1" xr:uid="{00000000-0002-0000-0000-000010620000}">
          <x14:formula1>
            <xm:f>OFFSET(HiddenAttr!$P$1,MATCH($B$1204,HiddenAttr!$O$1:$O$474,0)-1,0,COUNTIF(HiddenAttr!$O:$O,$B$1204))</xm:f>
          </x14:formula1>
          <xm:sqref>AK1204</xm:sqref>
        </x14:dataValidation>
        <x14:dataValidation type="list" allowBlank="1" xr:uid="{00000000-0002-0000-0000-000011620000}">
          <x14:formula1>
            <xm:f>OFFSET(HiddenAttr!$P$1,MATCH($B$1205,HiddenAttr!$O$1:$O$474,0)-1,0,COUNTIF(HiddenAttr!$O:$O,$B$1205))</xm:f>
          </x14:formula1>
          <xm:sqref>AK1205</xm:sqref>
        </x14:dataValidation>
        <x14:dataValidation type="list" allowBlank="1" xr:uid="{00000000-0002-0000-0000-000012620000}">
          <x14:formula1>
            <xm:f>OFFSET(HiddenAttr!$P$1,MATCH($B$1206,HiddenAttr!$O$1:$O$474,0)-1,0,COUNTIF(HiddenAttr!$O:$O,$B$1206))</xm:f>
          </x14:formula1>
          <xm:sqref>AK1206</xm:sqref>
        </x14:dataValidation>
        <x14:dataValidation type="list" allowBlank="1" xr:uid="{00000000-0002-0000-0000-000013620000}">
          <x14:formula1>
            <xm:f>OFFSET(HiddenAttr!$P$1,MATCH($B$1207,HiddenAttr!$O$1:$O$474,0)-1,0,COUNTIF(HiddenAttr!$O:$O,$B$1207))</xm:f>
          </x14:formula1>
          <xm:sqref>AK1207</xm:sqref>
        </x14:dataValidation>
        <x14:dataValidation type="list" allowBlank="1" xr:uid="{00000000-0002-0000-0000-000014620000}">
          <x14:formula1>
            <xm:f>OFFSET(HiddenAttr!$P$1,MATCH($B$1208,HiddenAttr!$O$1:$O$474,0)-1,0,COUNTIF(HiddenAttr!$O:$O,$B$1208))</xm:f>
          </x14:formula1>
          <xm:sqref>AK1208</xm:sqref>
        </x14:dataValidation>
        <x14:dataValidation type="list" allowBlank="1" xr:uid="{00000000-0002-0000-0000-000015620000}">
          <x14:formula1>
            <xm:f>OFFSET(HiddenAttr!$P$1,MATCH($B$1209,HiddenAttr!$O$1:$O$474,0)-1,0,COUNTIF(HiddenAttr!$O:$O,$B$1209))</xm:f>
          </x14:formula1>
          <xm:sqref>AK1209</xm:sqref>
        </x14:dataValidation>
        <x14:dataValidation type="list" allowBlank="1" xr:uid="{00000000-0002-0000-0000-000016620000}">
          <x14:formula1>
            <xm:f>OFFSET(HiddenAttr!$P$1,MATCH($B$1210,HiddenAttr!$O$1:$O$474,0)-1,0,COUNTIF(HiddenAttr!$O:$O,$B$1210))</xm:f>
          </x14:formula1>
          <xm:sqref>AK1210</xm:sqref>
        </x14:dataValidation>
        <x14:dataValidation type="list" allowBlank="1" xr:uid="{00000000-0002-0000-0000-000017620000}">
          <x14:formula1>
            <xm:f>OFFSET(HiddenAttr!$P$1,MATCH($B$1211,HiddenAttr!$O$1:$O$474,0)-1,0,COUNTIF(HiddenAttr!$O:$O,$B$1211))</xm:f>
          </x14:formula1>
          <xm:sqref>AK1211</xm:sqref>
        </x14:dataValidation>
        <x14:dataValidation type="list" allowBlank="1" xr:uid="{00000000-0002-0000-0000-000018620000}">
          <x14:formula1>
            <xm:f>OFFSET(HiddenAttr!$P$1,MATCH($B$1212,HiddenAttr!$O$1:$O$474,0)-1,0,COUNTIF(HiddenAttr!$O:$O,$B$1212))</xm:f>
          </x14:formula1>
          <xm:sqref>AK1212</xm:sqref>
        </x14:dataValidation>
        <x14:dataValidation type="list" allowBlank="1" xr:uid="{00000000-0002-0000-0000-000019620000}">
          <x14:formula1>
            <xm:f>OFFSET(HiddenAttr!$P$1,MATCH($B$1213,HiddenAttr!$O$1:$O$474,0)-1,0,COUNTIF(HiddenAttr!$O:$O,$B$1213))</xm:f>
          </x14:formula1>
          <xm:sqref>AK1213</xm:sqref>
        </x14:dataValidation>
        <x14:dataValidation type="list" allowBlank="1" xr:uid="{00000000-0002-0000-0000-00001A620000}">
          <x14:formula1>
            <xm:f>OFFSET(HiddenAttr!$P$1,MATCH($B$1214,HiddenAttr!$O$1:$O$474,0)-1,0,COUNTIF(HiddenAttr!$O:$O,$B$1214))</xm:f>
          </x14:formula1>
          <xm:sqref>AK1214</xm:sqref>
        </x14:dataValidation>
        <x14:dataValidation type="list" allowBlank="1" xr:uid="{00000000-0002-0000-0000-00001B620000}">
          <x14:formula1>
            <xm:f>OFFSET(HiddenAttr!$P$1,MATCH($B$1215,HiddenAttr!$O$1:$O$474,0)-1,0,COUNTIF(HiddenAttr!$O:$O,$B$1215))</xm:f>
          </x14:formula1>
          <xm:sqref>AK1215</xm:sqref>
        </x14:dataValidation>
        <x14:dataValidation type="list" allowBlank="1" xr:uid="{00000000-0002-0000-0000-00001C620000}">
          <x14:formula1>
            <xm:f>OFFSET(HiddenAttr!$P$1,MATCH($B$1216,HiddenAttr!$O$1:$O$474,0)-1,0,COUNTIF(HiddenAttr!$O:$O,$B$1216))</xm:f>
          </x14:formula1>
          <xm:sqref>AK1216</xm:sqref>
        </x14:dataValidation>
        <x14:dataValidation type="list" allowBlank="1" xr:uid="{00000000-0002-0000-0000-00001D620000}">
          <x14:formula1>
            <xm:f>OFFSET(HiddenAttr!$P$1,MATCH($B$1217,HiddenAttr!$O$1:$O$474,0)-1,0,COUNTIF(HiddenAttr!$O:$O,$B$1217))</xm:f>
          </x14:formula1>
          <xm:sqref>AK1217</xm:sqref>
        </x14:dataValidation>
        <x14:dataValidation type="list" allowBlank="1" xr:uid="{00000000-0002-0000-0000-00001E620000}">
          <x14:formula1>
            <xm:f>OFFSET(HiddenAttr!$P$1,MATCH($B$1218,HiddenAttr!$O$1:$O$474,0)-1,0,COUNTIF(HiddenAttr!$O:$O,$B$1218))</xm:f>
          </x14:formula1>
          <xm:sqref>AK1218</xm:sqref>
        </x14:dataValidation>
        <x14:dataValidation type="list" allowBlank="1" xr:uid="{00000000-0002-0000-0000-00001F620000}">
          <x14:formula1>
            <xm:f>OFFSET(HiddenAttr!$P$1,MATCH($B$1219,HiddenAttr!$O$1:$O$474,0)-1,0,COUNTIF(HiddenAttr!$O:$O,$B$1219))</xm:f>
          </x14:formula1>
          <xm:sqref>AK1219</xm:sqref>
        </x14:dataValidation>
        <x14:dataValidation type="list" allowBlank="1" xr:uid="{00000000-0002-0000-0000-000020620000}">
          <x14:formula1>
            <xm:f>OFFSET(HiddenAttr!$P$1,MATCH($B$1220,HiddenAttr!$O$1:$O$474,0)-1,0,COUNTIF(HiddenAttr!$O:$O,$B$1220))</xm:f>
          </x14:formula1>
          <xm:sqref>AK1220</xm:sqref>
        </x14:dataValidation>
        <x14:dataValidation type="list" allowBlank="1" xr:uid="{00000000-0002-0000-0000-000021620000}">
          <x14:formula1>
            <xm:f>OFFSET(HiddenAttr!$P$1,MATCH($B$1221,HiddenAttr!$O$1:$O$474,0)-1,0,COUNTIF(HiddenAttr!$O:$O,$B$1221))</xm:f>
          </x14:formula1>
          <xm:sqref>AK1221</xm:sqref>
        </x14:dataValidation>
        <x14:dataValidation type="list" allowBlank="1" xr:uid="{00000000-0002-0000-0000-000022620000}">
          <x14:formula1>
            <xm:f>OFFSET(HiddenAttr!$P$1,MATCH($B$1222,HiddenAttr!$O$1:$O$474,0)-1,0,COUNTIF(HiddenAttr!$O:$O,$B$1222))</xm:f>
          </x14:formula1>
          <xm:sqref>AK1222</xm:sqref>
        </x14:dataValidation>
        <x14:dataValidation type="list" allowBlank="1" xr:uid="{00000000-0002-0000-0000-000023620000}">
          <x14:formula1>
            <xm:f>OFFSET(HiddenAttr!$P$1,MATCH($B$1223,HiddenAttr!$O$1:$O$474,0)-1,0,COUNTIF(HiddenAttr!$O:$O,$B$1223))</xm:f>
          </x14:formula1>
          <xm:sqref>AK1223</xm:sqref>
        </x14:dataValidation>
        <x14:dataValidation type="list" allowBlank="1" xr:uid="{00000000-0002-0000-0000-000024620000}">
          <x14:formula1>
            <xm:f>OFFSET(HiddenAttr!$P$1,MATCH($B$1224,HiddenAttr!$O$1:$O$474,0)-1,0,COUNTIF(HiddenAttr!$O:$O,$B$1224))</xm:f>
          </x14:formula1>
          <xm:sqref>AK1224</xm:sqref>
        </x14:dataValidation>
        <x14:dataValidation type="list" allowBlank="1" xr:uid="{00000000-0002-0000-0000-000025620000}">
          <x14:formula1>
            <xm:f>OFFSET(HiddenAttr!$P$1,MATCH($B$1225,HiddenAttr!$O$1:$O$474,0)-1,0,COUNTIF(HiddenAttr!$O:$O,$B$1225))</xm:f>
          </x14:formula1>
          <xm:sqref>AK1225</xm:sqref>
        </x14:dataValidation>
        <x14:dataValidation type="list" allowBlank="1" xr:uid="{00000000-0002-0000-0000-000026620000}">
          <x14:formula1>
            <xm:f>OFFSET(HiddenAttr!$P$1,MATCH($B$1226,HiddenAttr!$O$1:$O$474,0)-1,0,COUNTIF(HiddenAttr!$O:$O,$B$1226))</xm:f>
          </x14:formula1>
          <xm:sqref>AK1226</xm:sqref>
        </x14:dataValidation>
        <x14:dataValidation type="list" allowBlank="1" xr:uid="{00000000-0002-0000-0000-000027620000}">
          <x14:formula1>
            <xm:f>OFFSET(HiddenAttr!$P$1,MATCH($B$1227,HiddenAttr!$O$1:$O$474,0)-1,0,COUNTIF(HiddenAttr!$O:$O,$B$1227))</xm:f>
          </x14:formula1>
          <xm:sqref>AK1227</xm:sqref>
        </x14:dataValidation>
        <x14:dataValidation type="list" allowBlank="1" xr:uid="{00000000-0002-0000-0000-000028620000}">
          <x14:formula1>
            <xm:f>OFFSET(HiddenAttr!$P$1,MATCH($B$1228,HiddenAttr!$O$1:$O$474,0)-1,0,COUNTIF(HiddenAttr!$O:$O,$B$1228))</xm:f>
          </x14:formula1>
          <xm:sqref>AK1228</xm:sqref>
        </x14:dataValidation>
        <x14:dataValidation type="list" allowBlank="1" xr:uid="{00000000-0002-0000-0000-000029620000}">
          <x14:formula1>
            <xm:f>OFFSET(HiddenAttr!$P$1,MATCH($B$1229,HiddenAttr!$O$1:$O$474,0)-1,0,COUNTIF(HiddenAttr!$O:$O,$B$1229))</xm:f>
          </x14:formula1>
          <xm:sqref>AK1229</xm:sqref>
        </x14:dataValidation>
        <x14:dataValidation type="list" allowBlank="1" xr:uid="{00000000-0002-0000-0000-00002A620000}">
          <x14:formula1>
            <xm:f>OFFSET(HiddenAttr!$P$1,MATCH($B$1230,HiddenAttr!$O$1:$O$474,0)-1,0,COUNTIF(HiddenAttr!$O:$O,$B$1230))</xm:f>
          </x14:formula1>
          <xm:sqref>AK1230</xm:sqref>
        </x14:dataValidation>
        <x14:dataValidation type="list" allowBlank="1" xr:uid="{00000000-0002-0000-0000-00002B620000}">
          <x14:formula1>
            <xm:f>OFFSET(HiddenAttr!$P$1,MATCH($B$1231,HiddenAttr!$O$1:$O$474,0)-1,0,COUNTIF(HiddenAttr!$O:$O,$B$1231))</xm:f>
          </x14:formula1>
          <xm:sqref>AK1231</xm:sqref>
        </x14:dataValidation>
        <x14:dataValidation type="list" allowBlank="1" xr:uid="{00000000-0002-0000-0000-00002C620000}">
          <x14:formula1>
            <xm:f>OFFSET(HiddenAttr!$P$1,MATCH($B$1232,HiddenAttr!$O$1:$O$474,0)-1,0,COUNTIF(HiddenAttr!$O:$O,$B$1232))</xm:f>
          </x14:formula1>
          <xm:sqref>AK1232</xm:sqref>
        </x14:dataValidation>
        <x14:dataValidation type="list" allowBlank="1" xr:uid="{00000000-0002-0000-0000-00002D620000}">
          <x14:formula1>
            <xm:f>OFFSET(HiddenAttr!$P$1,MATCH($B$1233,HiddenAttr!$O$1:$O$474,0)-1,0,COUNTIF(HiddenAttr!$O:$O,$B$1233))</xm:f>
          </x14:formula1>
          <xm:sqref>AK1233</xm:sqref>
        </x14:dataValidation>
        <x14:dataValidation type="list" allowBlank="1" xr:uid="{00000000-0002-0000-0000-00002E620000}">
          <x14:formula1>
            <xm:f>OFFSET(HiddenAttr!$P$1,MATCH($B$1234,HiddenAttr!$O$1:$O$474,0)-1,0,COUNTIF(HiddenAttr!$O:$O,$B$1234))</xm:f>
          </x14:formula1>
          <xm:sqref>AK1234</xm:sqref>
        </x14:dataValidation>
        <x14:dataValidation type="list" allowBlank="1" xr:uid="{00000000-0002-0000-0000-00002F620000}">
          <x14:formula1>
            <xm:f>OFFSET(HiddenAttr!$P$1,MATCH($B$1235,HiddenAttr!$O$1:$O$474,0)-1,0,COUNTIF(HiddenAttr!$O:$O,$B$1235))</xm:f>
          </x14:formula1>
          <xm:sqref>AK1235</xm:sqref>
        </x14:dataValidation>
        <x14:dataValidation type="list" allowBlank="1" xr:uid="{00000000-0002-0000-0000-000030620000}">
          <x14:formula1>
            <xm:f>OFFSET(HiddenAttr!$P$1,MATCH($B$1236,HiddenAttr!$O$1:$O$474,0)-1,0,COUNTIF(HiddenAttr!$O:$O,$B$1236))</xm:f>
          </x14:formula1>
          <xm:sqref>AK1236</xm:sqref>
        </x14:dataValidation>
        <x14:dataValidation type="list" allowBlank="1" xr:uid="{00000000-0002-0000-0000-000031620000}">
          <x14:formula1>
            <xm:f>OFFSET(HiddenAttr!$P$1,MATCH($B$1237,HiddenAttr!$O$1:$O$474,0)-1,0,COUNTIF(HiddenAttr!$O:$O,$B$1237))</xm:f>
          </x14:formula1>
          <xm:sqref>AK1237</xm:sqref>
        </x14:dataValidation>
        <x14:dataValidation type="list" allowBlank="1" xr:uid="{00000000-0002-0000-0000-000032620000}">
          <x14:formula1>
            <xm:f>OFFSET(HiddenAttr!$P$1,MATCH($B$1238,HiddenAttr!$O$1:$O$474,0)-1,0,COUNTIF(HiddenAttr!$O:$O,$B$1238))</xm:f>
          </x14:formula1>
          <xm:sqref>AK1238</xm:sqref>
        </x14:dataValidation>
        <x14:dataValidation type="list" allowBlank="1" xr:uid="{00000000-0002-0000-0000-000033620000}">
          <x14:formula1>
            <xm:f>OFFSET(HiddenAttr!$P$1,MATCH($B$1239,HiddenAttr!$O$1:$O$474,0)-1,0,COUNTIF(HiddenAttr!$O:$O,$B$1239))</xm:f>
          </x14:formula1>
          <xm:sqref>AK1239</xm:sqref>
        </x14:dataValidation>
        <x14:dataValidation type="list" allowBlank="1" xr:uid="{00000000-0002-0000-0000-000034620000}">
          <x14:formula1>
            <xm:f>OFFSET(HiddenAttr!$P$1,MATCH($B$1240,HiddenAttr!$O$1:$O$474,0)-1,0,COUNTIF(HiddenAttr!$O:$O,$B$1240))</xm:f>
          </x14:formula1>
          <xm:sqref>AK1240</xm:sqref>
        </x14:dataValidation>
        <x14:dataValidation type="list" allowBlank="1" xr:uid="{00000000-0002-0000-0000-000035620000}">
          <x14:formula1>
            <xm:f>OFFSET(HiddenAttr!$P$1,MATCH($B$1241,HiddenAttr!$O$1:$O$474,0)-1,0,COUNTIF(HiddenAttr!$O:$O,$B$1241))</xm:f>
          </x14:formula1>
          <xm:sqref>AK1241</xm:sqref>
        </x14:dataValidation>
        <x14:dataValidation type="list" allowBlank="1" xr:uid="{00000000-0002-0000-0000-000036620000}">
          <x14:formula1>
            <xm:f>OFFSET(HiddenAttr!$P$1,MATCH($B$1242,HiddenAttr!$O$1:$O$474,0)-1,0,COUNTIF(HiddenAttr!$O:$O,$B$1242))</xm:f>
          </x14:formula1>
          <xm:sqref>AK1242</xm:sqref>
        </x14:dataValidation>
        <x14:dataValidation type="list" allowBlank="1" xr:uid="{00000000-0002-0000-0000-000037620000}">
          <x14:formula1>
            <xm:f>OFFSET(HiddenAttr!$P$1,MATCH($B$1243,HiddenAttr!$O$1:$O$474,0)-1,0,COUNTIF(HiddenAttr!$O:$O,$B$1243))</xm:f>
          </x14:formula1>
          <xm:sqref>AK1243</xm:sqref>
        </x14:dataValidation>
        <x14:dataValidation type="list" allowBlank="1" xr:uid="{00000000-0002-0000-0000-000038620000}">
          <x14:formula1>
            <xm:f>OFFSET(HiddenAttr!$P$1,MATCH($B$1244,HiddenAttr!$O$1:$O$474,0)-1,0,COUNTIF(HiddenAttr!$O:$O,$B$1244))</xm:f>
          </x14:formula1>
          <xm:sqref>AK1244</xm:sqref>
        </x14:dataValidation>
        <x14:dataValidation type="list" allowBlank="1" xr:uid="{00000000-0002-0000-0000-000039620000}">
          <x14:formula1>
            <xm:f>OFFSET(HiddenAttr!$P$1,MATCH($B$1245,HiddenAttr!$O$1:$O$474,0)-1,0,COUNTIF(HiddenAttr!$O:$O,$B$1245))</xm:f>
          </x14:formula1>
          <xm:sqref>AK1245</xm:sqref>
        </x14:dataValidation>
        <x14:dataValidation type="list" allowBlank="1" xr:uid="{00000000-0002-0000-0000-00003A620000}">
          <x14:formula1>
            <xm:f>OFFSET(HiddenAttr!$P$1,MATCH($B$1246,HiddenAttr!$O$1:$O$474,0)-1,0,COUNTIF(HiddenAttr!$O:$O,$B$1246))</xm:f>
          </x14:formula1>
          <xm:sqref>AK1246</xm:sqref>
        </x14:dataValidation>
        <x14:dataValidation type="list" allowBlank="1" xr:uid="{00000000-0002-0000-0000-00003B620000}">
          <x14:formula1>
            <xm:f>OFFSET(HiddenAttr!$P$1,MATCH($B$1247,HiddenAttr!$O$1:$O$474,0)-1,0,COUNTIF(HiddenAttr!$O:$O,$B$1247))</xm:f>
          </x14:formula1>
          <xm:sqref>AK1247</xm:sqref>
        </x14:dataValidation>
        <x14:dataValidation type="list" allowBlank="1" xr:uid="{00000000-0002-0000-0000-00003C620000}">
          <x14:formula1>
            <xm:f>OFFSET(HiddenAttr!$P$1,MATCH($B$1248,HiddenAttr!$O$1:$O$474,0)-1,0,COUNTIF(HiddenAttr!$O:$O,$B$1248))</xm:f>
          </x14:formula1>
          <xm:sqref>AK1248</xm:sqref>
        </x14:dataValidation>
        <x14:dataValidation type="list" allowBlank="1" xr:uid="{00000000-0002-0000-0000-00003D620000}">
          <x14:formula1>
            <xm:f>OFFSET(HiddenAttr!$P$1,MATCH($B$1249,HiddenAttr!$O$1:$O$474,0)-1,0,COUNTIF(HiddenAttr!$O:$O,$B$1249))</xm:f>
          </x14:formula1>
          <xm:sqref>AK1249</xm:sqref>
        </x14:dataValidation>
        <x14:dataValidation type="list" allowBlank="1" xr:uid="{00000000-0002-0000-0000-00003E620000}">
          <x14:formula1>
            <xm:f>OFFSET(HiddenAttr!$P$1,MATCH($B$1250,HiddenAttr!$O$1:$O$474,0)-1,0,COUNTIF(HiddenAttr!$O:$O,$B$1250))</xm:f>
          </x14:formula1>
          <xm:sqref>AK1250</xm:sqref>
        </x14:dataValidation>
        <x14:dataValidation type="list" allowBlank="1" xr:uid="{00000000-0002-0000-0000-00003F620000}">
          <x14:formula1>
            <xm:f>OFFSET(HiddenAttr!$P$1,MATCH($B$1251,HiddenAttr!$O$1:$O$474,0)-1,0,COUNTIF(HiddenAttr!$O:$O,$B$1251))</xm:f>
          </x14:formula1>
          <xm:sqref>AK1251</xm:sqref>
        </x14:dataValidation>
        <x14:dataValidation type="list" allowBlank="1" xr:uid="{00000000-0002-0000-0000-000040620000}">
          <x14:formula1>
            <xm:f>OFFSET(HiddenAttr!$P$1,MATCH($B$1252,HiddenAttr!$O$1:$O$474,0)-1,0,COUNTIF(HiddenAttr!$O:$O,$B$1252))</xm:f>
          </x14:formula1>
          <xm:sqref>AK1252</xm:sqref>
        </x14:dataValidation>
        <x14:dataValidation type="list" allowBlank="1" xr:uid="{00000000-0002-0000-0000-000041620000}">
          <x14:formula1>
            <xm:f>OFFSET(HiddenAttr!$P$1,MATCH($B$1253,HiddenAttr!$O$1:$O$474,0)-1,0,COUNTIF(HiddenAttr!$O:$O,$B$1253))</xm:f>
          </x14:formula1>
          <xm:sqref>AK1253</xm:sqref>
        </x14:dataValidation>
        <x14:dataValidation type="list" allowBlank="1" xr:uid="{00000000-0002-0000-0000-000042620000}">
          <x14:formula1>
            <xm:f>OFFSET(HiddenAttr!$P$1,MATCH($B$1254,HiddenAttr!$O$1:$O$474,0)-1,0,COUNTIF(HiddenAttr!$O:$O,$B$1254))</xm:f>
          </x14:formula1>
          <xm:sqref>AK1254</xm:sqref>
        </x14:dataValidation>
        <x14:dataValidation type="list" allowBlank="1" xr:uid="{00000000-0002-0000-0000-000043620000}">
          <x14:formula1>
            <xm:f>OFFSET(HiddenAttr!$P$1,MATCH($B$1255,HiddenAttr!$O$1:$O$474,0)-1,0,COUNTIF(HiddenAttr!$O:$O,$B$1255))</xm:f>
          </x14:formula1>
          <xm:sqref>AK1255</xm:sqref>
        </x14:dataValidation>
        <x14:dataValidation type="list" allowBlank="1" xr:uid="{00000000-0002-0000-0000-000044620000}">
          <x14:formula1>
            <xm:f>OFFSET(HiddenAttr!$P$1,MATCH($B$1256,HiddenAttr!$O$1:$O$474,0)-1,0,COUNTIF(HiddenAttr!$O:$O,$B$1256))</xm:f>
          </x14:formula1>
          <xm:sqref>AK1256</xm:sqref>
        </x14:dataValidation>
        <x14:dataValidation type="list" allowBlank="1" xr:uid="{00000000-0002-0000-0000-000045620000}">
          <x14:formula1>
            <xm:f>OFFSET(HiddenAttr!$P$1,MATCH($B$1257,HiddenAttr!$O$1:$O$474,0)-1,0,COUNTIF(HiddenAttr!$O:$O,$B$1257))</xm:f>
          </x14:formula1>
          <xm:sqref>AK1257</xm:sqref>
        </x14:dataValidation>
        <x14:dataValidation type="list" allowBlank="1" xr:uid="{00000000-0002-0000-0000-000046620000}">
          <x14:formula1>
            <xm:f>OFFSET(HiddenAttr!$P$1,MATCH($B$1258,HiddenAttr!$O$1:$O$474,0)-1,0,COUNTIF(HiddenAttr!$O:$O,$B$1258))</xm:f>
          </x14:formula1>
          <xm:sqref>AK1258</xm:sqref>
        </x14:dataValidation>
        <x14:dataValidation type="list" allowBlank="1" xr:uid="{00000000-0002-0000-0000-000047620000}">
          <x14:formula1>
            <xm:f>OFFSET(HiddenAttr!$P$1,MATCH($B$1259,HiddenAttr!$O$1:$O$474,0)-1,0,COUNTIF(HiddenAttr!$O:$O,$B$1259))</xm:f>
          </x14:formula1>
          <xm:sqref>AK1259</xm:sqref>
        </x14:dataValidation>
        <x14:dataValidation type="list" allowBlank="1" xr:uid="{00000000-0002-0000-0000-000048620000}">
          <x14:formula1>
            <xm:f>OFFSET(HiddenAttr!$P$1,MATCH($B$1260,HiddenAttr!$O$1:$O$474,0)-1,0,COUNTIF(HiddenAttr!$O:$O,$B$1260))</xm:f>
          </x14:formula1>
          <xm:sqref>AK1260</xm:sqref>
        </x14:dataValidation>
        <x14:dataValidation type="list" allowBlank="1" xr:uid="{00000000-0002-0000-0000-000049620000}">
          <x14:formula1>
            <xm:f>OFFSET(HiddenAttr!$P$1,MATCH($B$1261,HiddenAttr!$O$1:$O$474,0)-1,0,COUNTIF(HiddenAttr!$O:$O,$B$1261))</xm:f>
          </x14:formula1>
          <xm:sqref>AK1261</xm:sqref>
        </x14:dataValidation>
        <x14:dataValidation type="list" allowBlank="1" xr:uid="{00000000-0002-0000-0000-00004A620000}">
          <x14:formula1>
            <xm:f>OFFSET(HiddenAttr!$P$1,MATCH($B$1262,HiddenAttr!$O$1:$O$474,0)-1,0,COUNTIF(HiddenAttr!$O:$O,$B$1262))</xm:f>
          </x14:formula1>
          <xm:sqref>AK1262</xm:sqref>
        </x14:dataValidation>
        <x14:dataValidation type="list" allowBlank="1" xr:uid="{00000000-0002-0000-0000-00004B620000}">
          <x14:formula1>
            <xm:f>OFFSET(HiddenAttr!$P$1,MATCH($B$1263,HiddenAttr!$O$1:$O$474,0)-1,0,COUNTIF(HiddenAttr!$O:$O,$B$1263))</xm:f>
          </x14:formula1>
          <xm:sqref>AK1263</xm:sqref>
        </x14:dataValidation>
        <x14:dataValidation type="list" allowBlank="1" xr:uid="{00000000-0002-0000-0000-00004C620000}">
          <x14:formula1>
            <xm:f>OFFSET(HiddenAttr!$P$1,MATCH($B$1264,HiddenAttr!$O$1:$O$474,0)-1,0,COUNTIF(HiddenAttr!$O:$O,$B$1264))</xm:f>
          </x14:formula1>
          <xm:sqref>AK1264</xm:sqref>
        </x14:dataValidation>
        <x14:dataValidation type="list" allowBlank="1" xr:uid="{00000000-0002-0000-0000-00004D620000}">
          <x14:formula1>
            <xm:f>OFFSET(HiddenAttr!$P$1,MATCH($B$1265,HiddenAttr!$O$1:$O$474,0)-1,0,COUNTIF(HiddenAttr!$O:$O,$B$1265))</xm:f>
          </x14:formula1>
          <xm:sqref>AK1265</xm:sqref>
        </x14:dataValidation>
        <x14:dataValidation type="list" allowBlank="1" xr:uid="{00000000-0002-0000-0000-00004E620000}">
          <x14:formula1>
            <xm:f>OFFSET(HiddenAttr!$P$1,MATCH($B$1266,HiddenAttr!$O$1:$O$474,0)-1,0,COUNTIF(HiddenAttr!$O:$O,$B$1266))</xm:f>
          </x14:formula1>
          <xm:sqref>AK1266</xm:sqref>
        </x14:dataValidation>
        <x14:dataValidation type="list" allowBlank="1" xr:uid="{00000000-0002-0000-0000-00004F620000}">
          <x14:formula1>
            <xm:f>OFFSET(HiddenAttr!$P$1,MATCH($B$1267,HiddenAttr!$O$1:$O$474,0)-1,0,COUNTIF(HiddenAttr!$O:$O,$B$1267))</xm:f>
          </x14:formula1>
          <xm:sqref>AK1267</xm:sqref>
        </x14:dataValidation>
        <x14:dataValidation type="list" allowBlank="1" xr:uid="{00000000-0002-0000-0000-000050620000}">
          <x14:formula1>
            <xm:f>OFFSET(HiddenAttr!$P$1,MATCH($B$1268,HiddenAttr!$O$1:$O$474,0)-1,0,COUNTIF(HiddenAttr!$O:$O,$B$1268))</xm:f>
          </x14:formula1>
          <xm:sqref>AK1268</xm:sqref>
        </x14:dataValidation>
        <x14:dataValidation type="list" allowBlank="1" xr:uid="{00000000-0002-0000-0000-000051620000}">
          <x14:formula1>
            <xm:f>OFFSET(HiddenAttr!$P$1,MATCH($B$1269,HiddenAttr!$O$1:$O$474,0)-1,0,COUNTIF(HiddenAttr!$O:$O,$B$1269))</xm:f>
          </x14:formula1>
          <xm:sqref>AK1269</xm:sqref>
        </x14:dataValidation>
        <x14:dataValidation type="list" allowBlank="1" xr:uid="{00000000-0002-0000-0000-000052620000}">
          <x14:formula1>
            <xm:f>OFFSET(HiddenAttr!$P$1,MATCH($B$1270,HiddenAttr!$O$1:$O$474,0)-1,0,COUNTIF(HiddenAttr!$O:$O,$B$1270))</xm:f>
          </x14:formula1>
          <xm:sqref>AK1270</xm:sqref>
        </x14:dataValidation>
        <x14:dataValidation type="list" allowBlank="1" xr:uid="{00000000-0002-0000-0000-000053620000}">
          <x14:formula1>
            <xm:f>OFFSET(HiddenAttr!$P$1,MATCH($B$1271,HiddenAttr!$O$1:$O$474,0)-1,0,COUNTIF(HiddenAttr!$O:$O,$B$1271))</xm:f>
          </x14:formula1>
          <xm:sqref>AK1271</xm:sqref>
        </x14:dataValidation>
        <x14:dataValidation type="list" allowBlank="1" xr:uid="{00000000-0002-0000-0000-000054620000}">
          <x14:formula1>
            <xm:f>OFFSET(HiddenAttr!$P$1,MATCH($B$1272,HiddenAttr!$O$1:$O$474,0)-1,0,COUNTIF(HiddenAttr!$O:$O,$B$1272))</xm:f>
          </x14:formula1>
          <xm:sqref>AK1272</xm:sqref>
        </x14:dataValidation>
        <x14:dataValidation type="list" allowBlank="1" xr:uid="{00000000-0002-0000-0000-000055620000}">
          <x14:formula1>
            <xm:f>OFFSET(HiddenAttr!$P$1,MATCH($B$1273,HiddenAttr!$O$1:$O$474,0)-1,0,COUNTIF(HiddenAttr!$O:$O,$B$1273))</xm:f>
          </x14:formula1>
          <xm:sqref>AK1273</xm:sqref>
        </x14:dataValidation>
        <x14:dataValidation type="list" allowBlank="1" xr:uid="{00000000-0002-0000-0000-000056620000}">
          <x14:formula1>
            <xm:f>OFFSET(HiddenAttr!$P$1,MATCH($B$1274,HiddenAttr!$O$1:$O$474,0)-1,0,COUNTIF(HiddenAttr!$O:$O,$B$1274))</xm:f>
          </x14:formula1>
          <xm:sqref>AK1274</xm:sqref>
        </x14:dataValidation>
        <x14:dataValidation type="list" allowBlank="1" xr:uid="{00000000-0002-0000-0000-000057620000}">
          <x14:formula1>
            <xm:f>OFFSET(HiddenAttr!$P$1,MATCH($B$1275,HiddenAttr!$O$1:$O$474,0)-1,0,COUNTIF(HiddenAttr!$O:$O,$B$1275))</xm:f>
          </x14:formula1>
          <xm:sqref>AK1275</xm:sqref>
        </x14:dataValidation>
        <x14:dataValidation type="list" allowBlank="1" xr:uid="{00000000-0002-0000-0000-000058620000}">
          <x14:formula1>
            <xm:f>OFFSET(HiddenAttr!$P$1,MATCH($B$1276,HiddenAttr!$O$1:$O$474,0)-1,0,COUNTIF(HiddenAttr!$O:$O,$B$1276))</xm:f>
          </x14:formula1>
          <xm:sqref>AK1276</xm:sqref>
        </x14:dataValidation>
        <x14:dataValidation type="list" allowBlank="1" xr:uid="{00000000-0002-0000-0000-000059620000}">
          <x14:formula1>
            <xm:f>OFFSET(HiddenAttr!$P$1,MATCH($B$1277,HiddenAttr!$O$1:$O$474,0)-1,0,COUNTIF(HiddenAttr!$O:$O,$B$1277))</xm:f>
          </x14:formula1>
          <xm:sqref>AK1277</xm:sqref>
        </x14:dataValidation>
        <x14:dataValidation type="list" allowBlank="1" xr:uid="{00000000-0002-0000-0000-00005A620000}">
          <x14:formula1>
            <xm:f>OFFSET(HiddenAttr!$P$1,MATCH($B$1278,HiddenAttr!$O$1:$O$474,0)-1,0,COUNTIF(HiddenAttr!$O:$O,$B$1278))</xm:f>
          </x14:formula1>
          <xm:sqref>AK1278</xm:sqref>
        </x14:dataValidation>
        <x14:dataValidation type="list" allowBlank="1" xr:uid="{00000000-0002-0000-0000-00005B620000}">
          <x14:formula1>
            <xm:f>OFFSET(HiddenAttr!$P$1,MATCH($B$1279,HiddenAttr!$O$1:$O$474,0)-1,0,COUNTIF(HiddenAttr!$O:$O,$B$1279))</xm:f>
          </x14:formula1>
          <xm:sqref>AK1279</xm:sqref>
        </x14:dataValidation>
        <x14:dataValidation type="list" allowBlank="1" xr:uid="{00000000-0002-0000-0000-00005C620000}">
          <x14:formula1>
            <xm:f>OFFSET(HiddenAttr!$P$1,MATCH($B$1280,HiddenAttr!$O$1:$O$474,0)-1,0,COUNTIF(HiddenAttr!$O:$O,$B$1280))</xm:f>
          </x14:formula1>
          <xm:sqref>AK1280</xm:sqref>
        </x14:dataValidation>
        <x14:dataValidation type="list" allowBlank="1" xr:uid="{00000000-0002-0000-0000-00005D620000}">
          <x14:formula1>
            <xm:f>OFFSET(HiddenAttr!$P$1,MATCH($B$1281,HiddenAttr!$O$1:$O$474,0)-1,0,COUNTIF(HiddenAttr!$O:$O,$B$1281))</xm:f>
          </x14:formula1>
          <xm:sqref>AK1281</xm:sqref>
        </x14:dataValidation>
        <x14:dataValidation type="list" allowBlank="1" xr:uid="{00000000-0002-0000-0000-00005E620000}">
          <x14:formula1>
            <xm:f>OFFSET(HiddenAttr!$P$1,MATCH($B$1282,HiddenAttr!$O$1:$O$474,0)-1,0,COUNTIF(HiddenAttr!$O:$O,$B$1282))</xm:f>
          </x14:formula1>
          <xm:sqref>AK1282</xm:sqref>
        </x14:dataValidation>
        <x14:dataValidation type="list" allowBlank="1" xr:uid="{00000000-0002-0000-0000-00005F620000}">
          <x14:formula1>
            <xm:f>OFFSET(HiddenAttr!$P$1,MATCH($B$1283,HiddenAttr!$O$1:$O$474,0)-1,0,COUNTIF(HiddenAttr!$O:$O,$B$1283))</xm:f>
          </x14:formula1>
          <xm:sqref>AK1283</xm:sqref>
        </x14:dataValidation>
        <x14:dataValidation type="list" allowBlank="1" xr:uid="{00000000-0002-0000-0000-000060620000}">
          <x14:formula1>
            <xm:f>OFFSET(HiddenAttr!$P$1,MATCH($B$1284,HiddenAttr!$O$1:$O$474,0)-1,0,COUNTIF(HiddenAttr!$O:$O,$B$1284))</xm:f>
          </x14:formula1>
          <xm:sqref>AK1284</xm:sqref>
        </x14:dataValidation>
        <x14:dataValidation type="list" allowBlank="1" xr:uid="{00000000-0002-0000-0000-000061620000}">
          <x14:formula1>
            <xm:f>OFFSET(HiddenAttr!$P$1,MATCH($B$1285,HiddenAttr!$O$1:$O$474,0)-1,0,COUNTIF(HiddenAttr!$O:$O,$B$1285))</xm:f>
          </x14:formula1>
          <xm:sqref>AK1285</xm:sqref>
        </x14:dataValidation>
        <x14:dataValidation type="list" allowBlank="1" xr:uid="{00000000-0002-0000-0000-000062620000}">
          <x14:formula1>
            <xm:f>OFFSET(HiddenAttr!$P$1,MATCH($B$1286,HiddenAttr!$O$1:$O$474,0)-1,0,COUNTIF(HiddenAttr!$O:$O,$B$1286))</xm:f>
          </x14:formula1>
          <xm:sqref>AK1286</xm:sqref>
        </x14:dataValidation>
        <x14:dataValidation type="list" allowBlank="1" xr:uid="{00000000-0002-0000-0000-000063620000}">
          <x14:formula1>
            <xm:f>OFFSET(HiddenAttr!$P$1,MATCH($B$1287,HiddenAttr!$O$1:$O$474,0)-1,0,COUNTIF(HiddenAttr!$O:$O,$B$1287))</xm:f>
          </x14:formula1>
          <xm:sqref>AK1287</xm:sqref>
        </x14:dataValidation>
        <x14:dataValidation type="list" allowBlank="1" xr:uid="{00000000-0002-0000-0000-000064620000}">
          <x14:formula1>
            <xm:f>OFFSET(HiddenAttr!$P$1,MATCH($B$1288,HiddenAttr!$O$1:$O$474,0)-1,0,COUNTIF(HiddenAttr!$O:$O,$B$1288))</xm:f>
          </x14:formula1>
          <xm:sqref>AK1288</xm:sqref>
        </x14:dataValidation>
        <x14:dataValidation type="list" allowBlank="1" xr:uid="{00000000-0002-0000-0000-000065620000}">
          <x14:formula1>
            <xm:f>OFFSET(HiddenAttr!$P$1,MATCH($B$1289,HiddenAttr!$O$1:$O$474,0)-1,0,COUNTIF(HiddenAttr!$O:$O,$B$1289))</xm:f>
          </x14:formula1>
          <xm:sqref>AK1289</xm:sqref>
        </x14:dataValidation>
        <x14:dataValidation type="list" allowBlank="1" xr:uid="{00000000-0002-0000-0000-000066620000}">
          <x14:formula1>
            <xm:f>OFFSET(HiddenAttr!$P$1,MATCH($B$1290,HiddenAttr!$O$1:$O$474,0)-1,0,COUNTIF(HiddenAttr!$O:$O,$B$1290))</xm:f>
          </x14:formula1>
          <xm:sqref>AK1290</xm:sqref>
        </x14:dataValidation>
        <x14:dataValidation type="list" allowBlank="1" xr:uid="{00000000-0002-0000-0000-000067620000}">
          <x14:formula1>
            <xm:f>OFFSET(HiddenAttr!$P$1,MATCH($B$1291,HiddenAttr!$O$1:$O$474,0)-1,0,COUNTIF(HiddenAttr!$O:$O,$B$1291))</xm:f>
          </x14:formula1>
          <xm:sqref>AK1291</xm:sqref>
        </x14:dataValidation>
        <x14:dataValidation type="list" allowBlank="1" xr:uid="{00000000-0002-0000-0000-000068620000}">
          <x14:formula1>
            <xm:f>OFFSET(HiddenAttr!$P$1,MATCH($B$1292,HiddenAttr!$O$1:$O$474,0)-1,0,COUNTIF(HiddenAttr!$O:$O,$B$1292))</xm:f>
          </x14:formula1>
          <xm:sqref>AK1292</xm:sqref>
        </x14:dataValidation>
        <x14:dataValidation type="list" allowBlank="1" xr:uid="{00000000-0002-0000-0000-000069620000}">
          <x14:formula1>
            <xm:f>OFFSET(HiddenAttr!$P$1,MATCH($B$1293,HiddenAttr!$O$1:$O$474,0)-1,0,COUNTIF(HiddenAttr!$O:$O,$B$1293))</xm:f>
          </x14:formula1>
          <xm:sqref>AK1293</xm:sqref>
        </x14:dataValidation>
        <x14:dataValidation type="list" allowBlank="1" xr:uid="{00000000-0002-0000-0000-00006A620000}">
          <x14:formula1>
            <xm:f>OFFSET(HiddenAttr!$P$1,MATCH($B$1294,HiddenAttr!$O$1:$O$474,0)-1,0,COUNTIF(HiddenAttr!$O:$O,$B$1294))</xm:f>
          </x14:formula1>
          <xm:sqref>AK1294</xm:sqref>
        </x14:dataValidation>
        <x14:dataValidation type="list" allowBlank="1" xr:uid="{00000000-0002-0000-0000-00006B620000}">
          <x14:formula1>
            <xm:f>OFFSET(HiddenAttr!$P$1,MATCH($B$1295,HiddenAttr!$O$1:$O$474,0)-1,0,COUNTIF(HiddenAttr!$O:$O,$B$1295))</xm:f>
          </x14:formula1>
          <xm:sqref>AK1295</xm:sqref>
        </x14:dataValidation>
        <x14:dataValidation type="list" allowBlank="1" xr:uid="{00000000-0002-0000-0000-00006C620000}">
          <x14:formula1>
            <xm:f>OFFSET(HiddenAttr!$P$1,MATCH($B$1296,HiddenAttr!$O$1:$O$474,0)-1,0,COUNTIF(HiddenAttr!$O:$O,$B$1296))</xm:f>
          </x14:formula1>
          <xm:sqref>AK1296</xm:sqref>
        </x14:dataValidation>
        <x14:dataValidation type="list" allowBlank="1" xr:uid="{00000000-0002-0000-0000-00006D620000}">
          <x14:formula1>
            <xm:f>OFFSET(HiddenAttr!$P$1,MATCH($B$1297,HiddenAttr!$O$1:$O$474,0)-1,0,COUNTIF(HiddenAttr!$O:$O,$B$1297))</xm:f>
          </x14:formula1>
          <xm:sqref>AK1297</xm:sqref>
        </x14:dataValidation>
        <x14:dataValidation type="list" allowBlank="1" xr:uid="{00000000-0002-0000-0000-00006E620000}">
          <x14:formula1>
            <xm:f>OFFSET(HiddenAttr!$P$1,MATCH($B$1298,HiddenAttr!$O$1:$O$474,0)-1,0,COUNTIF(HiddenAttr!$O:$O,$B$1298))</xm:f>
          </x14:formula1>
          <xm:sqref>AK1298</xm:sqref>
        </x14:dataValidation>
        <x14:dataValidation type="list" allowBlank="1" xr:uid="{00000000-0002-0000-0000-00006F620000}">
          <x14:formula1>
            <xm:f>OFFSET(HiddenAttr!$P$1,MATCH($B$1299,HiddenAttr!$O$1:$O$474,0)-1,0,COUNTIF(HiddenAttr!$O:$O,$B$1299))</xm:f>
          </x14:formula1>
          <xm:sqref>AK1299</xm:sqref>
        </x14:dataValidation>
        <x14:dataValidation type="list" allowBlank="1" xr:uid="{00000000-0002-0000-0000-000070620000}">
          <x14:formula1>
            <xm:f>OFFSET(HiddenAttr!$P$1,MATCH($B$1300,HiddenAttr!$O$1:$O$474,0)-1,0,COUNTIF(HiddenAttr!$O:$O,$B$1300))</xm:f>
          </x14:formula1>
          <xm:sqref>AK1300</xm:sqref>
        </x14:dataValidation>
        <x14:dataValidation type="list" allowBlank="1" xr:uid="{00000000-0002-0000-0000-000071620000}">
          <x14:formula1>
            <xm:f>OFFSET(HiddenAttr!$P$1,MATCH($B$1301,HiddenAttr!$O$1:$O$474,0)-1,0,COUNTIF(HiddenAttr!$O:$O,$B$1301))</xm:f>
          </x14:formula1>
          <xm:sqref>AK1301</xm:sqref>
        </x14:dataValidation>
        <x14:dataValidation type="list" allowBlank="1" xr:uid="{00000000-0002-0000-0000-000072620000}">
          <x14:formula1>
            <xm:f>OFFSET(HiddenAttr!$P$1,MATCH($B$1302,HiddenAttr!$O$1:$O$474,0)-1,0,COUNTIF(HiddenAttr!$O:$O,$B$1302))</xm:f>
          </x14:formula1>
          <xm:sqref>AK1302</xm:sqref>
        </x14:dataValidation>
        <x14:dataValidation type="list" allowBlank="1" xr:uid="{00000000-0002-0000-0000-000073620000}">
          <x14:formula1>
            <xm:f>OFFSET(HiddenAttr!$P$1,MATCH($B$1303,HiddenAttr!$O$1:$O$474,0)-1,0,COUNTIF(HiddenAttr!$O:$O,$B$1303))</xm:f>
          </x14:formula1>
          <xm:sqref>AK1303</xm:sqref>
        </x14:dataValidation>
        <x14:dataValidation type="list" allowBlank="1" xr:uid="{00000000-0002-0000-0000-000074620000}">
          <x14:formula1>
            <xm:f>OFFSET(HiddenAttr!$P$1,MATCH($B$1304,HiddenAttr!$O$1:$O$474,0)-1,0,COUNTIF(HiddenAttr!$O:$O,$B$1304))</xm:f>
          </x14:formula1>
          <xm:sqref>AK1304</xm:sqref>
        </x14:dataValidation>
        <x14:dataValidation type="list" allowBlank="1" xr:uid="{00000000-0002-0000-0000-000075620000}">
          <x14:formula1>
            <xm:f>OFFSET(HiddenAttr!$P$1,MATCH($B$1305,HiddenAttr!$O$1:$O$474,0)-1,0,COUNTIF(HiddenAttr!$O:$O,$B$1305))</xm:f>
          </x14:formula1>
          <xm:sqref>AK1305</xm:sqref>
        </x14:dataValidation>
        <x14:dataValidation type="list" allowBlank="1" xr:uid="{00000000-0002-0000-0000-000076620000}">
          <x14:formula1>
            <xm:f>OFFSET(HiddenAttr!$P$1,MATCH($B$1306,HiddenAttr!$O$1:$O$474,0)-1,0,COUNTIF(HiddenAttr!$O:$O,$B$1306))</xm:f>
          </x14:formula1>
          <xm:sqref>AK1306</xm:sqref>
        </x14:dataValidation>
        <x14:dataValidation type="list" allowBlank="1" xr:uid="{00000000-0002-0000-0000-000077620000}">
          <x14:formula1>
            <xm:f>OFFSET(HiddenAttr!$P$1,MATCH($B$1307,HiddenAttr!$O$1:$O$474,0)-1,0,COUNTIF(HiddenAttr!$O:$O,$B$1307))</xm:f>
          </x14:formula1>
          <xm:sqref>AK1307</xm:sqref>
        </x14:dataValidation>
        <x14:dataValidation type="list" allowBlank="1" xr:uid="{00000000-0002-0000-0000-000078620000}">
          <x14:formula1>
            <xm:f>OFFSET(HiddenAttr!$P$1,MATCH($B$1308,HiddenAttr!$O$1:$O$474,0)-1,0,COUNTIF(HiddenAttr!$O:$O,$B$1308))</xm:f>
          </x14:formula1>
          <xm:sqref>AK1308</xm:sqref>
        </x14:dataValidation>
        <x14:dataValidation type="list" allowBlank="1" xr:uid="{00000000-0002-0000-0000-000079620000}">
          <x14:formula1>
            <xm:f>OFFSET(HiddenAttr!$P$1,MATCH($B$1309,HiddenAttr!$O$1:$O$474,0)-1,0,COUNTIF(HiddenAttr!$O:$O,$B$1309))</xm:f>
          </x14:formula1>
          <xm:sqref>AK1309</xm:sqref>
        </x14:dataValidation>
        <x14:dataValidation type="list" allowBlank="1" xr:uid="{00000000-0002-0000-0000-00007A620000}">
          <x14:formula1>
            <xm:f>OFFSET(HiddenAttr!$P$1,MATCH($B$1310,HiddenAttr!$O$1:$O$474,0)-1,0,COUNTIF(HiddenAttr!$O:$O,$B$1310))</xm:f>
          </x14:formula1>
          <xm:sqref>AK1310</xm:sqref>
        </x14:dataValidation>
        <x14:dataValidation type="list" allowBlank="1" xr:uid="{00000000-0002-0000-0000-00007B620000}">
          <x14:formula1>
            <xm:f>OFFSET(HiddenAttr!$P$1,MATCH($B$1311,HiddenAttr!$O$1:$O$474,0)-1,0,COUNTIF(HiddenAttr!$O:$O,$B$1311))</xm:f>
          </x14:formula1>
          <xm:sqref>AK1311</xm:sqref>
        </x14:dataValidation>
        <x14:dataValidation type="list" allowBlank="1" xr:uid="{00000000-0002-0000-0000-00007C620000}">
          <x14:formula1>
            <xm:f>OFFSET(HiddenAttr!$P$1,MATCH($B$1312,HiddenAttr!$O$1:$O$474,0)-1,0,COUNTIF(HiddenAttr!$O:$O,$B$1312))</xm:f>
          </x14:formula1>
          <xm:sqref>AK1312</xm:sqref>
        </x14:dataValidation>
        <x14:dataValidation type="list" allowBlank="1" xr:uid="{00000000-0002-0000-0000-00007D620000}">
          <x14:formula1>
            <xm:f>OFFSET(HiddenAttr!$P$1,MATCH($B$1313,HiddenAttr!$O$1:$O$474,0)-1,0,COUNTIF(HiddenAttr!$O:$O,$B$1313))</xm:f>
          </x14:formula1>
          <xm:sqref>AK1313</xm:sqref>
        </x14:dataValidation>
        <x14:dataValidation type="list" allowBlank="1" xr:uid="{00000000-0002-0000-0000-00007E620000}">
          <x14:formula1>
            <xm:f>OFFSET(HiddenAttr!$P$1,MATCH($B$1314,HiddenAttr!$O$1:$O$474,0)-1,0,COUNTIF(HiddenAttr!$O:$O,$B$1314))</xm:f>
          </x14:formula1>
          <xm:sqref>AK1314</xm:sqref>
        </x14:dataValidation>
        <x14:dataValidation type="list" allowBlank="1" xr:uid="{00000000-0002-0000-0000-00007F620000}">
          <x14:formula1>
            <xm:f>OFFSET(HiddenAttr!$P$1,MATCH($B$1315,HiddenAttr!$O$1:$O$474,0)-1,0,COUNTIF(HiddenAttr!$O:$O,$B$1315))</xm:f>
          </x14:formula1>
          <xm:sqref>AK1315</xm:sqref>
        </x14:dataValidation>
        <x14:dataValidation type="list" allowBlank="1" xr:uid="{00000000-0002-0000-0000-000080620000}">
          <x14:formula1>
            <xm:f>OFFSET(HiddenAttr!$P$1,MATCH($B$1316,HiddenAttr!$O$1:$O$474,0)-1,0,COUNTIF(HiddenAttr!$O:$O,$B$1316))</xm:f>
          </x14:formula1>
          <xm:sqref>AK1316</xm:sqref>
        </x14:dataValidation>
        <x14:dataValidation type="list" allowBlank="1" xr:uid="{00000000-0002-0000-0000-000081620000}">
          <x14:formula1>
            <xm:f>OFFSET(HiddenAttr!$P$1,MATCH($B$1317,HiddenAttr!$O$1:$O$474,0)-1,0,COUNTIF(HiddenAttr!$O:$O,$B$1317))</xm:f>
          </x14:formula1>
          <xm:sqref>AK1317</xm:sqref>
        </x14:dataValidation>
        <x14:dataValidation type="list" allowBlank="1" xr:uid="{00000000-0002-0000-0000-000082620000}">
          <x14:formula1>
            <xm:f>OFFSET(HiddenAttr!$P$1,MATCH($B$1318,HiddenAttr!$O$1:$O$474,0)-1,0,COUNTIF(HiddenAttr!$O:$O,$B$1318))</xm:f>
          </x14:formula1>
          <xm:sqref>AK1318</xm:sqref>
        </x14:dataValidation>
        <x14:dataValidation type="list" allowBlank="1" xr:uid="{00000000-0002-0000-0000-000083620000}">
          <x14:formula1>
            <xm:f>OFFSET(HiddenAttr!$P$1,MATCH($B$1319,HiddenAttr!$O$1:$O$474,0)-1,0,COUNTIF(HiddenAttr!$O:$O,$B$1319))</xm:f>
          </x14:formula1>
          <xm:sqref>AK1319</xm:sqref>
        </x14:dataValidation>
        <x14:dataValidation type="list" allowBlank="1" xr:uid="{00000000-0002-0000-0000-000084620000}">
          <x14:formula1>
            <xm:f>OFFSET(HiddenAttr!$P$1,MATCH($B$1320,HiddenAttr!$O$1:$O$474,0)-1,0,COUNTIF(HiddenAttr!$O:$O,$B$1320))</xm:f>
          </x14:formula1>
          <xm:sqref>AK1320</xm:sqref>
        </x14:dataValidation>
        <x14:dataValidation type="list" allowBlank="1" xr:uid="{00000000-0002-0000-0000-000085620000}">
          <x14:formula1>
            <xm:f>OFFSET(HiddenAttr!$P$1,MATCH($B$1321,HiddenAttr!$O$1:$O$474,0)-1,0,COUNTIF(HiddenAttr!$O:$O,$B$1321))</xm:f>
          </x14:formula1>
          <xm:sqref>AK1321</xm:sqref>
        </x14:dataValidation>
        <x14:dataValidation type="list" allowBlank="1" xr:uid="{00000000-0002-0000-0000-000086620000}">
          <x14:formula1>
            <xm:f>OFFSET(HiddenAttr!$P$1,MATCH($B$1322,HiddenAttr!$O$1:$O$474,0)-1,0,COUNTIF(HiddenAttr!$O:$O,$B$1322))</xm:f>
          </x14:formula1>
          <xm:sqref>AK1322</xm:sqref>
        </x14:dataValidation>
        <x14:dataValidation type="list" allowBlank="1" xr:uid="{00000000-0002-0000-0000-000087620000}">
          <x14:formula1>
            <xm:f>OFFSET(HiddenAttr!$P$1,MATCH($B$1323,HiddenAttr!$O$1:$O$474,0)-1,0,COUNTIF(HiddenAttr!$O:$O,$B$1323))</xm:f>
          </x14:formula1>
          <xm:sqref>AK1323</xm:sqref>
        </x14:dataValidation>
        <x14:dataValidation type="list" allowBlank="1" xr:uid="{00000000-0002-0000-0000-000088620000}">
          <x14:formula1>
            <xm:f>OFFSET(HiddenAttr!$P$1,MATCH($B$1324,HiddenAttr!$O$1:$O$474,0)-1,0,COUNTIF(HiddenAttr!$O:$O,$B$1324))</xm:f>
          </x14:formula1>
          <xm:sqref>AK1324</xm:sqref>
        </x14:dataValidation>
        <x14:dataValidation type="list" allowBlank="1" xr:uid="{00000000-0002-0000-0000-000089620000}">
          <x14:formula1>
            <xm:f>OFFSET(HiddenAttr!$P$1,MATCH($B$1325,HiddenAttr!$O$1:$O$474,0)-1,0,COUNTIF(HiddenAttr!$O:$O,$B$1325))</xm:f>
          </x14:formula1>
          <xm:sqref>AK1325</xm:sqref>
        </x14:dataValidation>
        <x14:dataValidation type="list" allowBlank="1" xr:uid="{00000000-0002-0000-0000-00008A620000}">
          <x14:formula1>
            <xm:f>OFFSET(HiddenAttr!$P$1,MATCH($B$1326,HiddenAttr!$O$1:$O$474,0)-1,0,COUNTIF(HiddenAttr!$O:$O,$B$1326))</xm:f>
          </x14:formula1>
          <xm:sqref>AK1326</xm:sqref>
        </x14:dataValidation>
        <x14:dataValidation type="list" allowBlank="1" xr:uid="{00000000-0002-0000-0000-00008B620000}">
          <x14:formula1>
            <xm:f>OFFSET(HiddenAttr!$P$1,MATCH($B$1327,HiddenAttr!$O$1:$O$474,0)-1,0,COUNTIF(HiddenAttr!$O:$O,$B$1327))</xm:f>
          </x14:formula1>
          <xm:sqref>AK1327</xm:sqref>
        </x14:dataValidation>
        <x14:dataValidation type="list" allowBlank="1" xr:uid="{00000000-0002-0000-0000-00008C620000}">
          <x14:formula1>
            <xm:f>OFFSET(HiddenAttr!$P$1,MATCH($B$1328,HiddenAttr!$O$1:$O$474,0)-1,0,COUNTIF(HiddenAttr!$O:$O,$B$1328))</xm:f>
          </x14:formula1>
          <xm:sqref>AK1328</xm:sqref>
        </x14:dataValidation>
        <x14:dataValidation type="list" allowBlank="1" xr:uid="{00000000-0002-0000-0000-00008D620000}">
          <x14:formula1>
            <xm:f>OFFSET(HiddenAttr!$P$1,MATCH($B$1329,HiddenAttr!$O$1:$O$474,0)-1,0,COUNTIF(HiddenAttr!$O:$O,$B$1329))</xm:f>
          </x14:formula1>
          <xm:sqref>AK1329</xm:sqref>
        </x14:dataValidation>
        <x14:dataValidation type="list" allowBlank="1" xr:uid="{00000000-0002-0000-0000-00008E620000}">
          <x14:formula1>
            <xm:f>OFFSET(HiddenAttr!$P$1,MATCH($B$1330,HiddenAttr!$O$1:$O$474,0)-1,0,COUNTIF(HiddenAttr!$O:$O,$B$1330))</xm:f>
          </x14:formula1>
          <xm:sqref>AK1330</xm:sqref>
        </x14:dataValidation>
        <x14:dataValidation type="list" allowBlank="1" xr:uid="{00000000-0002-0000-0000-00008F620000}">
          <x14:formula1>
            <xm:f>OFFSET(HiddenAttr!$P$1,MATCH($B$1331,HiddenAttr!$O$1:$O$474,0)-1,0,COUNTIF(HiddenAttr!$O:$O,$B$1331))</xm:f>
          </x14:formula1>
          <xm:sqref>AK1331</xm:sqref>
        </x14:dataValidation>
        <x14:dataValidation type="list" allowBlank="1" xr:uid="{00000000-0002-0000-0000-000090620000}">
          <x14:formula1>
            <xm:f>OFFSET(HiddenAttr!$P$1,MATCH($B$1332,HiddenAttr!$O$1:$O$474,0)-1,0,COUNTIF(HiddenAttr!$O:$O,$B$1332))</xm:f>
          </x14:formula1>
          <xm:sqref>AK1332</xm:sqref>
        </x14:dataValidation>
        <x14:dataValidation type="list" allowBlank="1" xr:uid="{00000000-0002-0000-0000-000091620000}">
          <x14:formula1>
            <xm:f>OFFSET(HiddenAttr!$P$1,MATCH($B$1333,HiddenAttr!$O$1:$O$474,0)-1,0,COUNTIF(HiddenAttr!$O:$O,$B$1333))</xm:f>
          </x14:formula1>
          <xm:sqref>AK1333</xm:sqref>
        </x14:dataValidation>
        <x14:dataValidation type="list" allowBlank="1" xr:uid="{00000000-0002-0000-0000-000092620000}">
          <x14:formula1>
            <xm:f>OFFSET(HiddenAttr!$P$1,MATCH($B$1334,HiddenAttr!$O$1:$O$474,0)-1,0,COUNTIF(HiddenAttr!$O:$O,$B$1334))</xm:f>
          </x14:formula1>
          <xm:sqref>AK1334</xm:sqref>
        </x14:dataValidation>
        <x14:dataValidation type="list" allowBlank="1" xr:uid="{00000000-0002-0000-0000-000093620000}">
          <x14:formula1>
            <xm:f>OFFSET(HiddenAttr!$P$1,MATCH($B$1335,HiddenAttr!$O$1:$O$474,0)-1,0,COUNTIF(HiddenAttr!$O:$O,$B$1335))</xm:f>
          </x14:formula1>
          <xm:sqref>AK1335</xm:sqref>
        </x14:dataValidation>
        <x14:dataValidation type="list" allowBlank="1" xr:uid="{00000000-0002-0000-0000-000094620000}">
          <x14:formula1>
            <xm:f>OFFSET(HiddenAttr!$P$1,MATCH($B$1336,HiddenAttr!$O$1:$O$474,0)-1,0,COUNTIF(HiddenAttr!$O:$O,$B$1336))</xm:f>
          </x14:formula1>
          <xm:sqref>AK1336</xm:sqref>
        </x14:dataValidation>
        <x14:dataValidation type="list" allowBlank="1" xr:uid="{00000000-0002-0000-0000-000095620000}">
          <x14:formula1>
            <xm:f>OFFSET(HiddenAttr!$P$1,MATCH($B$1337,HiddenAttr!$O$1:$O$474,0)-1,0,COUNTIF(HiddenAttr!$O:$O,$B$1337))</xm:f>
          </x14:formula1>
          <xm:sqref>AK1337</xm:sqref>
        </x14:dataValidation>
        <x14:dataValidation type="list" allowBlank="1" xr:uid="{00000000-0002-0000-0000-000096620000}">
          <x14:formula1>
            <xm:f>OFFSET(HiddenAttr!$P$1,MATCH($B$1338,HiddenAttr!$O$1:$O$474,0)-1,0,COUNTIF(HiddenAttr!$O:$O,$B$1338))</xm:f>
          </x14:formula1>
          <xm:sqref>AK1338</xm:sqref>
        </x14:dataValidation>
        <x14:dataValidation type="list" allowBlank="1" xr:uid="{00000000-0002-0000-0000-000097620000}">
          <x14:formula1>
            <xm:f>OFFSET(HiddenAttr!$P$1,MATCH($B$1339,HiddenAttr!$O$1:$O$474,0)-1,0,COUNTIF(HiddenAttr!$O:$O,$B$1339))</xm:f>
          </x14:formula1>
          <xm:sqref>AK1339</xm:sqref>
        </x14:dataValidation>
        <x14:dataValidation type="list" allowBlank="1" xr:uid="{00000000-0002-0000-0000-000098620000}">
          <x14:formula1>
            <xm:f>OFFSET(HiddenAttr!$P$1,MATCH($B$1340,HiddenAttr!$O$1:$O$474,0)-1,0,COUNTIF(HiddenAttr!$O:$O,$B$1340))</xm:f>
          </x14:formula1>
          <xm:sqref>AK1340</xm:sqref>
        </x14:dataValidation>
        <x14:dataValidation type="list" allowBlank="1" xr:uid="{00000000-0002-0000-0000-000099620000}">
          <x14:formula1>
            <xm:f>OFFSET(HiddenAttr!$P$1,MATCH($B$1341,HiddenAttr!$O$1:$O$474,0)-1,0,COUNTIF(HiddenAttr!$O:$O,$B$1341))</xm:f>
          </x14:formula1>
          <xm:sqref>AK1341</xm:sqref>
        </x14:dataValidation>
        <x14:dataValidation type="list" allowBlank="1" xr:uid="{00000000-0002-0000-0000-00009A620000}">
          <x14:formula1>
            <xm:f>OFFSET(HiddenAttr!$P$1,MATCH($B$1342,HiddenAttr!$O$1:$O$474,0)-1,0,COUNTIF(HiddenAttr!$O:$O,$B$1342))</xm:f>
          </x14:formula1>
          <xm:sqref>AK1342</xm:sqref>
        </x14:dataValidation>
        <x14:dataValidation type="list" allowBlank="1" xr:uid="{00000000-0002-0000-0000-00009B620000}">
          <x14:formula1>
            <xm:f>OFFSET(HiddenAttr!$P$1,MATCH($B$1343,HiddenAttr!$O$1:$O$474,0)-1,0,COUNTIF(HiddenAttr!$O:$O,$B$1343))</xm:f>
          </x14:formula1>
          <xm:sqref>AK1343</xm:sqref>
        </x14:dataValidation>
        <x14:dataValidation type="list" allowBlank="1" xr:uid="{00000000-0002-0000-0000-00009C620000}">
          <x14:formula1>
            <xm:f>OFFSET(HiddenAttr!$P$1,MATCH($B$1344,HiddenAttr!$O$1:$O$474,0)-1,0,COUNTIF(HiddenAttr!$O:$O,$B$1344))</xm:f>
          </x14:formula1>
          <xm:sqref>AK1344</xm:sqref>
        </x14:dataValidation>
        <x14:dataValidation type="list" allowBlank="1" xr:uid="{00000000-0002-0000-0000-00009D620000}">
          <x14:formula1>
            <xm:f>OFFSET(HiddenAttr!$P$1,MATCH($B$1345,HiddenAttr!$O$1:$O$474,0)-1,0,COUNTIF(HiddenAttr!$O:$O,$B$1345))</xm:f>
          </x14:formula1>
          <xm:sqref>AK1345</xm:sqref>
        </x14:dataValidation>
        <x14:dataValidation type="list" allowBlank="1" xr:uid="{00000000-0002-0000-0000-00009E620000}">
          <x14:formula1>
            <xm:f>OFFSET(HiddenAttr!$P$1,MATCH($B$1346,HiddenAttr!$O$1:$O$474,0)-1,0,COUNTIF(HiddenAttr!$O:$O,$B$1346))</xm:f>
          </x14:formula1>
          <xm:sqref>AK1346</xm:sqref>
        </x14:dataValidation>
        <x14:dataValidation type="list" allowBlank="1" xr:uid="{00000000-0002-0000-0000-00009F620000}">
          <x14:formula1>
            <xm:f>OFFSET(HiddenAttr!$P$1,MATCH($B$1347,HiddenAttr!$O$1:$O$474,0)-1,0,COUNTIF(HiddenAttr!$O:$O,$B$1347))</xm:f>
          </x14:formula1>
          <xm:sqref>AK1347</xm:sqref>
        </x14:dataValidation>
        <x14:dataValidation type="list" allowBlank="1" xr:uid="{00000000-0002-0000-0000-0000A0620000}">
          <x14:formula1>
            <xm:f>OFFSET(HiddenAttr!$P$1,MATCH($B$1348,HiddenAttr!$O$1:$O$474,0)-1,0,COUNTIF(HiddenAttr!$O:$O,$B$1348))</xm:f>
          </x14:formula1>
          <xm:sqref>AK1348</xm:sqref>
        </x14:dataValidation>
        <x14:dataValidation type="list" allowBlank="1" xr:uid="{00000000-0002-0000-0000-0000A1620000}">
          <x14:formula1>
            <xm:f>OFFSET(HiddenAttr!$P$1,MATCH($B$1349,HiddenAttr!$O$1:$O$474,0)-1,0,COUNTIF(HiddenAttr!$O:$O,$B$1349))</xm:f>
          </x14:formula1>
          <xm:sqref>AK1349</xm:sqref>
        </x14:dataValidation>
        <x14:dataValidation type="list" allowBlank="1" xr:uid="{00000000-0002-0000-0000-0000A2620000}">
          <x14:formula1>
            <xm:f>OFFSET(HiddenAttr!$P$1,MATCH($B$1350,HiddenAttr!$O$1:$O$474,0)-1,0,COUNTIF(HiddenAttr!$O:$O,$B$1350))</xm:f>
          </x14:formula1>
          <xm:sqref>AK1350</xm:sqref>
        </x14:dataValidation>
        <x14:dataValidation type="list" allowBlank="1" xr:uid="{00000000-0002-0000-0000-0000A3620000}">
          <x14:formula1>
            <xm:f>OFFSET(HiddenAttr!$P$1,MATCH($B$1351,HiddenAttr!$O$1:$O$474,0)-1,0,COUNTIF(HiddenAttr!$O:$O,$B$1351))</xm:f>
          </x14:formula1>
          <xm:sqref>AK1351</xm:sqref>
        </x14:dataValidation>
        <x14:dataValidation type="list" allowBlank="1" xr:uid="{00000000-0002-0000-0000-0000A4620000}">
          <x14:formula1>
            <xm:f>OFFSET(HiddenAttr!$P$1,MATCH($B$1352,HiddenAttr!$O$1:$O$474,0)-1,0,COUNTIF(HiddenAttr!$O:$O,$B$1352))</xm:f>
          </x14:formula1>
          <xm:sqref>AK1352</xm:sqref>
        </x14:dataValidation>
        <x14:dataValidation type="list" allowBlank="1" xr:uid="{00000000-0002-0000-0000-0000A5620000}">
          <x14:formula1>
            <xm:f>OFFSET(HiddenAttr!$P$1,MATCH($B$1353,HiddenAttr!$O$1:$O$474,0)-1,0,COUNTIF(HiddenAttr!$O:$O,$B$1353))</xm:f>
          </x14:formula1>
          <xm:sqref>AK1353</xm:sqref>
        </x14:dataValidation>
        <x14:dataValidation type="list" allowBlank="1" xr:uid="{00000000-0002-0000-0000-0000A6620000}">
          <x14:formula1>
            <xm:f>OFFSET(HiddenAttr!$P$1,MATCH($B$1354,HiddenAttr!$O$1:$O$474,0)-1,0,COUNTIF(HiddenAttr!$O:$O,$B$1354))</xm:f>
          </x14:formula1>
          <xm:sqref>AK1354</xm:sqref>
        </x14:dataValidation>
        <x14:dataValidation type="list" allowBlank="1" xr:uid="{00000000-0002-0000-0000-0000A7620000}">
          <x14:formula1>
            <xm:f>OFFSET(HiddenAttr!$P$1,MATCH($B$1355,HiddenAttr!$O$1:$O$474,0)-1,0,COUNTIF(HiddenAttr!$O:$O,$B$1355))</xm:f>
          </x14:formula1>
          <xm:sqref>AK1355</xm:sqref>
        </x14:dataValidation>
        <x14:dataValidation type="list" allowBlank="1" xr:uid="{00000000-0002-0000-0000-0000A8620000}">
          <x14:formula1>
            <xm:f>OFFSET(HiddenAttr!$P$1,MATCH($B$1356,HiddenAttr!$O$1:$O$474,0)-1,0,COUNTIF(HiddenAttr!$O:$O,$B$1356))</xm:f>
          </x14:formula1>
          <xm:sqref>AK1356</xm:sqref>
        </x14:dataValidation>
        <x14:dataValidation type="list" allowBlank="1" xr:uid="{00000000-0002-0000-0000-0000A9620000}">
          <x14:formula1>
            <xm:f>OFFSET(HiddenAttr!$P$1,MATCH($B$1357,HiddenAttr!$O$1:$O$474,0)-1,0,COUNTIF(HiddenAttr!$O:$O,$B$1357))</xm:f>
          </x14:formula1>
          <xm:sqref>AK1357</xm:sqref>
        </x14:dataValidation>
        <x14:dataValidation type="list" allowBlank="1" xr:uid="{00000000-0002-0000-0000-0000AA620000}">
          <x14:formula1>
            <xm:f>OFFSET(HiddenAttr!$P$1,MATCH($B$1358,HiddenAttr!$O$1:$O$474,0)-1,0,COUNTIF(HiddenAttr!$O:$O,$B$1358))</xm:f>
          </x14:formula1>
          <xm:sqref>AK1358</xm:sqref>
        </x14:dataValidation>
        <x14:dataValidation type="list" allowBlank="1" xr:uid="{00000000-0002-0000-0000-0000AB620000}">
          <x14:formula1>
            <xm:f>OFFSET(HiddenAttr!$P$1,MATCH($B$1359,HiddenAttr!$O$1:$O$474,0)-1,0,COUNTIF(HiddenAttr!$O:$O,$B$1359))</xm:f>
          </x14:formula1>
          <xm:sqref>AK1359</xm:sqref>
        </x14:dataValidation>
        <x14:dataValidation type="list" allowBlank="1" xr:uid="{00000000-0002-0000-0000-0000AC620000}">
          <x14:formula1>
            <xm:f>OFFSET(HiddenAttr!$P$1,MATCH($B$1360,HiddenAttr!$O$1:$O$474,0)-1,0,COUNTIF(HiddenAttr!$O:$O,$B$1360))</xm:f>
          </x14:formula1>
          <xm:sqref>AK1360</xm:sqref>
        </x14:dataValidation>
        <x14:dataValidation type="list" allowBlank="1" xr:uid="{00000000-0002-0000-0000-0000AD620000}">
          <x14:formula1>
            <xm:f>OFFSET(HiddenAttr!$P$1,MATCH($B$1361,HiddenAttr!$O$1:$O$474,0)-1,0,COUNTIF(HiddenAttr!$O:$O,$B$1361))</xm:f>
          </x14:formula1>
          <xm:sqref>AK1361</xm:sqref>
        </x14:dataValidation>
        <x14:dataValidation type="list" allowBlank="1" xr:uid="{00000000-0002-0000-0000-0000AE620000}">
          <x14:formula1>
            <xm:f>OFFSET(HiddenAttr!$P$1,MATCH($B$1362,HiddenAttr!$O$1:$O$474,0)-1,0,COUNTIF(HiddenAttr!$O:$O,$B$1362))</xm:f>
          </x14:formula1>
          <xm:sqref>AK1362</xm:sqref>
        </x14:dataValidation>
        <x14:dataValidation type="list" allowBlank="1" xr:uid="{00000000-0002-0000-0000-0000AF620000}">
          <x14:formula1>
            <xm:f>OFFSET(HiddenAttr!$P$1,MATCH($B$1363,HiddenAttr!$O$1:$O$474,0)-1,0,COUNTIF(HiddenAttr!$O:$O,$B$1363))</xm:f>
          </x14:formula1>
          <xm:sqref>AK1363</xm:sqref>
        </x14:dataValidation>
        <x14:dataValidation type="list" allowBlank="1" xr:uid="{00000000-0002-0000-0000-0000B0620000}">
          <x14:formula1>
            <xm:f>OFFSET(HiddenAttr!$P$1,MATCH($B$1364,HiddenAttr!$O$1:$O$474,0)-1,0,COUNTIF(HiddenAttr!$O:$O,$B$1364))</xm:f>
          </x14:formula1>
          <xm:sqref>AK1364</xm:sqref>
        </x14:dataValidation>
        <x14:dataValidation type="list" allowBlank="1" xr:uid="{00000000-0002-0000-0000-0000B1620000}">
          <x14:formula1>
            <xm:f>OFFSET(HiddenAttr!$P$1,MATCH($B$1365,HiddenAttr!$O$1:$O$474,0)-1,0,COUNTIF(HiddenAttr!$O:$O,$B$1365))</xm:f>
          </x14:formula1>
          <xm:sqref>AK1365</xm:sqref>
        </x14:dataValidation>
        <x14:dataValidation type="list" allowBlank="1" xr:uid="{00000000-0002-0000-0000-0000B2620000}">
          <x14:formula1>
            <xm:f>OFFSET(HiddenAttr!$P$1,MATCH($B$1366,HiddenAttr!$O$1:$O$474,0)-1,0,COUNTIF(HiddenAttr!$O:$O,$B$1366))</xm:f>
          </x14:formula1>
          <xm:sqref>AK1366</xm:sqref>
        </x14:dataValidation>
        <x14:dataValidation type="list" allowBlank="1" xr:uid="{00000000-0002-0000-0000-0000B3620000}">
          <x14:formula1>
            <xm:f>OFFSET(HiddenAttr!$P$1,MATCH($B$1367,HiddenAttr!$O$1:$O$474,0)-1,0,COUNTIF(HiddenAttr!$O:$O,$B$1367))</xm:f>
          </x14:formula1>
          <xm:sqref>AK1367</xm:sqref>
        </x14:dataValidation>
        <x14:dataValidation type="list" allowBlank="1" xr:uid="{00000000-0002-0000-0000-0000B4620000}">
          <x14:formula1>
            <xm:f>OFFSET(HiddenAttr!$P$1,MATCH($B$1368,HiddenAttr!$O$1:$O$474,0)-1,0,COUNTIF(HiddenAttr!$O:$O,$B$1368))</xm:f>
          </x14:formula1>
          <xm:sqref>AK1368</xm:sqref>
        </x14:dataValidation>
        <x14:dataValidation type="list" allowBlank="1" xr:uid="{00000000-0002-0000-0000-0000B5620000}">
          <x14:formula1>
            <xm:f>OFFSET(HiddenAttr!$P$1,MATCH($B$1369,HiddenAttr!$O$1:$O$474,0)-1,0,COUNTIF(HiddenAttr!$O:$O,$B$1369))</xm:f>
          </x14:formula1>
          <xm:sqref>AK1369</xm:sqref>
        </x14:dataValidation>
        <x14:dataValidation type="list" allowBlank="1" xr:uid="{00000000-0002-0000-0000-0000B6620000}">
          <x14:formula1>
            <xm:f>OFFSET(HiddenAttr!$P$1,MATCH($B$1370,HiddenAttr!$O$1:$O$474,0)-1,0,COUNTIF(HiddenAttr!$O:$O,$B$1370))</xm:f>
          </x14:formula1>
          <xm:sqref>AK1370</xm:sqref>
        </x14:dataValidation>
        <x14:dataValidation type="list" allowBlank="1" xr:uid="{00000000-0002-0000-0000-0000B7620000}">
          <x14:formula1>
            <xm:f>OFFSET(HiddenAttr!$P$1,MATCH($B$1371,HiddenAttr!$O$1:$O$474,0)-1,0,COUNTIF(HiddenAttr!$O:$O,$B$1371))</xm:f>
          </x14:formula1>
          <xm:sqref>AK1371</xm:sqref>
        </x14:dataValidation>
        <x14:dataValidation type="list" allowBlank="1" xr:uid="{00000000-0002-0000-0000-0000B8620000}">
          <x14:formula1>
            <xm:f>OFFSET(HiddenAttr!$P$1,MATCH($B$1372,HiddenAttr!$O$1:$O$474,0)-1,0,COUNTIF(HiddenAttr!$O:$O,$B$1372))</xm:f>
          </x14:formula1>
          <xm:sqref>AK1372</xm:sqref>
        </x14:dataValidation>
        <x14:dataValidation type="list" allowBlank="1" xr:uid="{00000000-0002-0000-0000-0000B9620000}">
          <x14:formula1>
            <xm:f>OFFSET(HiddenAttr!$P$1,MATCH($B$1373,HiddenAttr!$O$1:$O$474,0)-1,0,COUNTIF(HiddenAttr!$O:$O,$B$1373))</xm:f>
          </x14:formula1>
          <xm:sqref>AK1373</xm:sqref>
        </x14:dataValidation>
        <x14:dataValidation type="list" allowBlank="1" xr:uid="{00000000-0002-0000-0000-0000BA620000}">
          <x14:formula1>
            <xm:f>OFFSET(HiddenAttr!$P$1,MATCH($B$1374,HiddenAttr!$O$1:$O$474,0)-1,0,COUNTIF(HiddenAttr!$O:$O,$B$1374))</xm:f>
          </x14:formula1>
          <xm:sqref>AK1374</xm:sqref>
        </x14:dataValidation>
        <x14:dataValidation type="list" allowBlank="1" xr:uid="{00000000-0002-0000-0000-0000BB620000}">
          <x14:formula1>
            <xm:f>OFFSET(HiddenAttr!$P$1,MATCH($B$1375,HiddenAttr!$O$1:$O$474,0)-1,0,COUNTIF(HiddenAttr!$O:$O,$B$1375))</xm:f>
          </x14:formula1>
          <xm:sqref>AK1375</xm:sqref>
        </x14:dataValidation>
        <x14:dataValidation type="list" allowBlank="1" xr:uid="{00000000-0002-0000-0000-0000BC620000}">
          <x14:formula1>
            <xm:f>OFFSET(HiddenAttr!$P$1,MATCH($B$1376,HiddenAttr!$O$1:$O$474,0)-1,0,COUNTIF(HiddenAttr!$O:$O,$B$1376))</xm:f>
          </x14:formula1>
          <xm:sqref>AK1376</xm:sqref>
        </x14:dataValidation>
        <x14:dataValidation type="list" allowBlank="1" xr:uid="{00000000-0002-0000-0000-0000BD620000}">
          <x14:formula1>
            <xm:f>OFFSET(HiddenAttr!$P$1,MATCH($B$1377,HiddenAttr!$O$1:$O$474,0)-1,0,COUNTIF(HiddenAttr!$O:$O,$B$1377))</xm:f>
          </x14:formula1>
          <xm:sqref>AK1377</xm:sqref>
        </x14:dataValidation>
        <x14:dataValidation type="list" allowBlank="1" xr:uid="{00000000-0002-0000-0000-0000BE620000}">
          <x14:formula1>
            <xm:f>OFFSET(HiddenAttr!$P$1,MATCH($B$1378,HiddenAttr!$O$1:$O$474,0)-1,0,COUNTIF(HiddenAttr!$O:$O,$B$1378))</xm:f>
          </x14:formula1>
          <xm:sqref>AK1378</xm:sqref>
        </x14:dataValidation>
        <x14:dataValidation type="list" allowBlank="1" xr:uid="{00000000-0002-0000-0000-0000BF620000}">
          <x14:formula1>
            <xm:f>OFFSET(HiddenAttr!$P$1,MATCH($B$1379,HiddenAttr!$O$1:$O$474,0)-1,0,COUNTIF(HiddenAttr!$O:$O,$B$1379))</xm:f>
          </x14:formula1>
          <xm:sqref>AK1379</xm:sqref>
        </x14:dataValidation>
        <x14:dataValidation type="list" allowBlank="1" xr:uid="{00000000-0002-0000-0000-0000C0620000}">
          <x14:formula1>
            <xm:f>OFFSET(HiddenAttr!$P$1,MATCH($B$1380,HiddenAttr!$O$1:$O$474,0)-1,0,COUNTIF(HiddenAttr!$O:$O,$B$1380))</xm:f>
          </x14:formula1>
          <xm:sqref>AK1380</xm:sqref>
        </x14:dataValidation>
        <x14:dataValidation type="list" allowBlank="1" xr:uid="{00000000-0002-0000-0000-0000C1620000}">
          <x14:formula1>
            <xm:f>OFFSET(HiddenAttr!$P$1,MATCH($B$1381,HiddenAttr!$O$1:$O$474,0)-1,0,COUNTIF(HiddenAttr!$O:$O,$B$1381))</xm:f>
          </x14:formula1>
          <xm:sqref>AK1381</xm:sqref>
        </x14:dataValidation>
        <x14:dataValidation type="list" allowBlank="1" xr:uid="{00000000-0002-0000-0000-0000C2620000}">
          <x14:formula1>
            <xm:f>OFFSET(HiddenAttr!$P$1,MATCH($B$1382,HiddenAttr!$O$1:$O$474,0)-1,0,COUNTIF(HiddenAttr!$O:$O,$B$1382))</xm:f>
          </x14:formula1>
          <xm:sqref>AK1382</xm:sqref>
        </x14:dataValidation>
        <x14:dataValidation type="list" allowBlank="1" xr:uid="{00000000-0002-0000-0000-0000C3620000}">
          <x14:formula1>
            <xm:f>OFFSET(HiddenAttr!$P$1,MATCH($B$1383,HiddenAttr!$O$1:$O$474,0)-1,0,COUNTIF(HiddenAttr!$O:$O,$B$1383))</xm:f>
          </x14:formula1>
          <xm:sqref>AK1383</xm:sqref>
        </x14:dataValidation>
        <x14:dataValidation type="list" allowBlank="1" xr:uid="{00000000-0002-0000-0000-0000C4620000}">
          <x14:formula1>
            <xm:f>OFFSET(HiddenAttr!$P$1,MATCH($B$1384,HiddenAttr!$O$1:$O$474,0)-1,0,COUNTIF(HiddenAttr!$O:$O,$B$1384))</xm:f>
          </x14:formula1>
          <xm:sqref>AK1384</xm:sqref>
        </x14:dataValidation>
        <x14:dataValidation type="list" allowBlank="1" xr:uid="{00000000-0002-0000-0000-0000C5620000}">
          <x14:formula1>
            <xm:f>OFFSET(HiddenAttr!$P$1,MATCH($B$1385,HiddenAttr!$O$1:$O$474,0)-1,0,COUNTIF(HiddenAttr!$O:$O,$B$1385))</xm:f>
          </x14:formula1>
          <xm:sqref>AK1385</xm:sqref>
        </x14:dataValidation>
        <x14:dataValidation type="list" allowBlank="1" xr:uid="{00000000-0002-0000-0000-0000C6620000}">
          <x14:formula1>
            <xm:f>OFFSET(HiddenAttr!$P$1,MATCH($B$1386,HiddenAttr!$O$1:$O$474,0)-1,0,COUNTIF(HiddenAttr!$O:$O,$B$1386))</xm:f>
          </x14:formula1>
          <xm:sqref>AK1386</xm:sqref>
        </x14:dataValidation>
        <x14:dataValidation type="list" allowBlank="1" xr:uid="{00000000-0002-0000-0000-0000C7620000}">
          <x14:formula1>
            <xm:f>OFFSET(HiddenAttr!$P$1,MATCH($B$1387,HiddenAttr!$O$1:$O$474,0)-1,0,COUNTIF(HiddenAttr!$O:$O,$B$1387))</xm:f>
          </x14:formula1>
          <xm:sqref>AK1387</xm:sqref>
        </x14:dataValidation>
        <x14:dataValidation type="list" allowBlank="1" xr:uid="{00000000-0002-0000-0000-0000C8620000}">
          <x14:formula1>
            <xm:f>OFFSET(HiddenAttr!$P$1,MATCH($B$1388,HiddenAttr!$O$1:$O$474,0)-1,0,COUNTIF(HiddenAttr!$O:$O,$B$1388))</xm:f>
          </x14:formula1>
          <xm:sqref>AK1388</xm:sqref>
        </x14:dataValidation>
        <x14:dataValidation type="list" allowBlank="1" xr:uid="{00000000-0002-0000-0000-0000C9620000}">
          <x14:formula1>
            <xm:f>OFFSET(HiddenAttr!$P$1,MATCH($B$1389,HiddenAttr!$O$1:$O$474,0)-1,0,COUNTIF(HiddenAttr!$O:$O,$B$1389))</xm:f>
          </x14:formula1>
          <xm:sqref>AK1389</xm:sqref>
        </x14:dataValidation>
        <x14:dataValidation type="list" allowBlank="1" xr:uid="{00000000-0002-0000-0000-0000CA620000}">
          <x14:formula1>
            <xm:f>OFFSET(HiddenAttr!$P$1,MATCH($B$1390,HiddenAttr!$O$1:$O$474,0)-1,0,COUNTIF(HiddenAttr!$O:$O,$B$1390))</xm:f>
          </x14:formula1>
          <xm:sqref>AK1390</xm:sqref>
        </x14:dataValidation>
        <x14:dataValidation type="list" allowBlank="1" xr:uid="{00000000-0002-0000-0000-0000CB620000}">
          <x14:formula1>
            <xm:f>OFFSET(HiddenAttr!$P$1,MATCH($B$1391,HiddenAttr!$O$1:$O$474,0)-1,0,COUNTIF(HiddenAttr!$O:$O,$B$1391))</xm:f>
          </x14:formula1>
          <xm:sqref>AK1391</xm:sqref>
        </x14:dataValidation>
        <x14:dataValidation type="list" allowBlank="1" xr:uid="{00000000-0002-0000-0000-0000CC620000}">
          <x14:formula1>
            <xm:f>OFFSET(HiddenAttr!$P$1,MATCH($B$1392,HiddenAttr!$O$1:$O$474,0)-1,0,COUNTIF(HiddenAttr!$O:$O,$B$1392))</xm:f>
          </x14:formula1>
          <xm:sqref>AK1392</xm:sqref>
        </x14:dataValidation>
        <x14:dataValidation type="list" allowBlank="1" xr:uid="{00000000-0002-0000-0000-0000CD620000}">
          <x14:formula1>
            <xm:f>OFFSET(HiddenAttr!$P$1,MATCH($B$1393,HiddenAttr!$O$1:$O$474,0)-1,0,COUNTIF(HiddenAttr!$O:$O,$B$1393))</xm:f>
          </x14:formula1>
          <xm:sqref>AK1393</xm:sqref>
        </x14:dataValidation>
        <x14:dataValidation type="list" allowBlank="1" xr:uid="{00000000-0002-0000-0000-0000CE620000}">
          <x14:formula1>
            <xm:f>OFFSET(HiddenAttr!$P$1,MATCH($B$1394,HiddenAttr!$O$1:$O$474,0)-1,0,COUNTIF(HiddenAttr!$O:$O,$B$1394))</xm:f>
          </x14:formula1>
          <xm:sqref>AK1394</xm:sqref>
        </x14:dataValidation>
        <x14:dataValidation type="list" allowBlank="1" xr:uid="{00000000-0002-0000-0000-0000CF620000}">
          <x14:formula1>
            <xm:f>OFFSET(HiddenAttr!$P$1,MATCH($B$1395,HiddenAttr!$O$1:$O$474,0)-1,0,COUNTIF(HiddenAttr!$O:$O,$B$1395))</xm:f>
          </x14:formula1>
          <xm:sqref>AK1395</xm:sqref>
        </x14:dataValidation>
        <x14:dataValidation type="list" allowBlank="1" xr:uid="{00000000-0002-0000-0000-0000D0620000}">
          <x14:formula1>
            <xm:f>OFFSET(HiddenAttr!$P$1,MATCH($B$1396,HiddenAttr!$O$1:$O$474,0)-1,0,COUNTIF(HiddenAttr!$O:$O,$B$1396))</xm:f>
          </x14:formula1>
          <xm:sqref>AK1396</xm:sqref>
        </x14:dataValidation>
        <x14:dataValidation type="list" allowBlank="1" xr:uid="{00000000-0002-0000-0000-0000D1620000}">
          <x14:formula1>
            <xm:f>OFFSET(HiddenAttr!$P$1,MATCH($B$1397,HiddenAttr!$O$1:$O$474,0)-1,0,COUNTIF(HiddenAttr!$O:$O,$B$1397))</xm:f>
          </x14:formula1>
          <xm:sqref>AK1397</xm:sqref>
        </x14:dataValidation>
        <x14:dataValidation type="list" allowBlank="1" xr:uid="{00000000-0002-0000-0000-0000D2620000}">
          <x14:formula1>
            <xm:f>OFFSET(HiddenAttr!$P$1,MATCH($B$1398,HiddenAttr!$O$1:$O$474,0)-1,0,COUNTIF(HiddenAttr!$O:$O,$B$1398))</xm:f>
          </x14:formula1>
          <xm:sqref>AK1398</xm:sqref>
        </x14:dataValidation>
        <x14:dataValidation type="list" allowBlank="1" xr:uid="{00000000-0002-0000-0000-0000D3620000}">
          <x14:formula1>
            <xm:f>OFFSET(HiddenAttr!$P$1,MATCH($B$1399,HiddenAttr!$O$1:$O$474,0)-1,0,COUNTIF(HiddenAttr!$O:$O,$B$1399))</xm:f>
          </x14:formula1>
          <xm:sqref>AK1399</xm:sqref>
        </x14:dataValidation>
        <x14:dataValidation type="list" allowBlank="1" xr:uid="{00000000-0002-0000-0000-0000D4620000}">
          <x14:formula1>
            <xm:f>OFFSET(HiddenAttr!$P$1,MATCH($B$1400,HiddenAttr!$O$1:$O$474,0)-1,0,COUNTIF(HiddenAttr!$O:$O,$B$1400))</xm:f>
          </x14:formula1>
          <xm:sqref>AK1400</xm:sqref>
        </x14:dataValidation>
        <x14:dataValidation type="list" allowBlank="1" xr:uid="{00000000-0002-0000-0000-0000D5620000}">
          <x14:formula1>
            <xm:f>OFFSET(HiddenAttr!$P$1,MATCH($B$1401,HiddenAttr!$O$1:$O$474,0)-1,0,COUNTIF(HiddenAttr!$O:$O,$B$1401))</xm:f>
          </x14:formula1>
          <xm:sqref>AK1401</xm:sqref>
        </x14:dataValidation>
        <x14:dataValidation type="list" allowBlank="1" xr:uid="{00000000-0002-0000-0000-0000D6620000}">
          <x14:formula1>
            <xm:f>OFFSET(HiddenAttr!$P$1,MATCH($B$1402,HiddenAttr!$O$1:$O$474,0)-1,0,COUNTIF(HiddenAttr!$O:$O,$B$1402))</xm:f>
          </x14:formula1>
          <xm:sqref>AK1402</xm:sqref>
        </x14:dataValidation>
        <x14:dataValidation type="list" allowBlank="1" xr:uid="{00000000-0002-0000-0000-0000D7620000}">
          <x14:formula1>
            <xm:f>OFFSET(HiddenAttr!$P$1,MATCH($B$1403,HiddenAttr!$O$1:$O$474,0)-1,0,COUNTIF(HiddenAttr!$O:$O,$B$1403))</xm:f>
          </x14:formula1>
          <xm:sqref>AK1403</xm:sqref>
        </x14:dataValidation>
        <x14:dataValidation type="list" allowBlank="1" xr:uid="{00000000-0002-0000-0000-0000D8620000}">
          <x14:formula1>
            <xm:f>OFFSET(HiddenAttr!$P$1,MATCH($B$1404,HiddenAttr!$O$1:$O$474,0)-1,0,COUNTIF(HiddenAttr!$O:$O,$B$1404))</xm:f>
          </x14:formula1>
          <xm:sqref>AK1404</xm:sqref>
        </x14:dataValidation>
        <x14:dataValidation type="list" allowBlank="1" xr:uid="{00000000-0002-0000-0000-0000D9620000}">
          <x14:formula1>
            <xm:f>OFFSET(HiddenAttr!$P$1,MATCH($B$1405,HiddenAttr!$O$1:$O$474,0)-1,0,COUNTIF(HiddenAttr!$O:$O,$B$1405))</xm:f>
          </x14:formula1>
          <xm:sqref>AK1405</xm:sqref>
        </x14:dataValidation>
        <x14:dataValidation type="list" allowBlank="1" xr:uid="{00000000-0002-0000-0000-0000DA620000}">
          <x14:formula1>
            <xm:f>OFFSET(HiddenAttr!$P$1,MATCH($B$1406,HiddenAttr!$O$1:$O$474,0)-1,0,COUNTIF(HiddenAttr!$O:$O,$B$1406))</xm:f>
          </x14:formula1>
          <xm:sqref>AK1406</xm:sqref>
        </x14:dataValidation>
        <x14:dataValidation type="list" allowBlank="1" xr:uid="{00000000-0002-0000-0000-0000DB620000}">
          <x14:formula1>
            <xm:f>OFFSET(HiddenAttr!$P$1,MATCH($B$1407,HiddenAttr!$O$1:$O$474,0)-1,0,COUNTIF(HiddenAttr!$O:$O,$B$1407))</xm:f>
          </x14:formula1>
          <xm:sqref>AK1407</xm:sqref>
        </x14:dataValidation>
        <x14:dataValidation type="list" allowBlank="1" xr:uid="{00000000-0002-0000-0000-0000DC620000}">
          <x14:formula1>
            <xm:f>OFFSET(HiddenAttr!$P$1,MATCH($B$1408,HiddenAttr!$O$1:$O$474,0)-1,0,COUNTIF(HiddenAttr!$O:$O,$B$1408))</xm:f>
          </x14:formula1>
          <xm:sqref>AK1408</xm:sqref>
        </x14:dataValidation>
        <x14:dataValidation type="list" allowBlank="1" xr:uid="{00000000-0002-0000-0000-0000DD620000}">
          <x14:formula1>
            <xm:f>OFFSET(HiddenAttr!$P$1,MATCH($B$1409,HiddenAttr!$O$1:$O$474,0)-1,0,COUNTIF(HiddenAttr!$O:$O,$B$1409))</xm:f>
          </x14:formula1>
          <xm:sqref>AK1409</xm:sqref>
        </x14:dataValidation>
        <x14:dataValidation type="list" allowBlank="1" xr:uid="{00000000-0002-0000-0000-0000DE620000}">
          <x14:formula1>
            <xm:f>OFFSET(HiddenAttr!$P$1,MATCH($B$1410,HiddenAttr!$O$1:$O$474,0)-1,0,COUNTIF(HiddenAttr!$O:$O,$B$1410))</xm:f>
          </x14:formula1>
          <xm:sqref>AK1410</xm:sqref>
        </x14:dataValidation>
        <x14:dataValidation type="list" allowBlank="1" xr:uid="{00000000-0002-0000-0000-0000DF620000}">
          <x14:formula1>
            <xm:f>OFFSET(HiddenAttr!$P$1,MATCH($B$1411,HiddenAttr!$O$1:$O$474,0)-1,0,COUNTIF(HiddenAttr!$O:$O,$B$1411))</xm:f>
          </x14:formula1>
          <xm:sqref>AK1411</xm:sqref>
        </x14:dataValidation>
        <x14:dataValidation type="list" allowBlank="1" xr:uid="{00000000-0002-0000-0000-0000E0620000}">
          <x14:formula1>
            <xm:f>OFFSET(HiddenAttr!$P$1,MATCH($B$1412,HiddenAttr!$O$1:$O$474,0)-1,0,COUNTIF(HiddenAttr!$O:$O,$B$1412))</xm:f>
          </x14:formula1>
          <xm:sqref>AK1412</xm:sqref>
        </x14:dataValidation>
        <x14:dataValidation type="list" allowBlank="1" xr:uid="{00000000-0002-0000-0000-0000E1620000}">
          <x14:formula1>
            <xm:f>OFFSET(HiddenAttr!$P$1,MATCH($B$1413,HiddenAttr!$O$1:$O$474,0)-1,0,COUNTIF(HiddenAttr!$O:$O,$B$1413))</xm:f>
          </x14:formula1>
          <xm:sqref>AK1413</xm:sqref>
        </x14:dataValidation>
        <x14:dataValidation type="list" allowBlank="1" xr:uid="{00000000-0002-0000-0000-0000E2620000}">
          <x14:formula1>
            <xm:f>OFFSET(HiddenAttr!$P$1,MATCH($B$1414,HiddenAttr!$O$1:$O$474,0)-1,0,COUNTIF(HiddenAttr!$O:$O,$B$1414))</xm:f>
          </x14:formula1>
          <xm:sqref>AK1414</xm:sqref>
        </x14:dataValidation>
        <x14:dataValidation type="list" allowBlank="1" xr:uid="{00000000-0002-0000-0000-0000E3620000}">
          <x14:formula1>
            <xm:f>OFFSET(HiddenAttr!$P$1,MATCH($B$1415,HiddenAttr!$O$1:$O$474,0)-1,0,COUNTIF(HiddenAttr!$O:$O,$B$1415))</xm:f>
          </x14:formula1>
          <xm:sqref>AK1415</xm:sqref>
        </x14:dataValidation>
        <x14:dataValidation type="list" allowBlank="1" xr:uid="{00000000-0002-0000-0000-0000E4620000}">
          <x14:formula1>
            <xm:f>OFFSET(HiddenAttr!$P$1,MATCH($B$1416,HiddenAttr!$O$1:$O$474,0)-1,0,COUNTIF(HiddenAttr!$O:$O,$B$1416))</xm:f>
          </x14:formula1>
          <xm:sqref>AK1416</xm:sqref>
        </x14:dataValidation>
        <x14:dataValidation type="list" allowBlank="1" xr:uid="{00000000-0002-0000-0000-0000E5620000}">
          <x14:formula1>
            <xm:f>OFFSET(HiddenAttr!$P$1,MATCH($B$1417,HiddenAttr!$O$1:$O$474,0)-1,0,COUNTIF(HiddenAttr!$O:$O,$B$1417))</xm:f>
          </x14:formula1>
          <xm:sqref>AK1417</xm:sqref>
        </x14:dataValidation>
        <x14:dataValidation type="list" allowBlank="1" xr:uid="{00000000-0002-0000-0000-0000E6620000}">
          <x14:formula1>
            <xm:f>OFFSET(HiddenAttr!$P$1,MATCH($B$1418,HiddenAttr!$O$1:$O$474,0)-1,0,COUNTIF(HiddenAttr!$O:$O,$B$1418))</xm:f>
          </x14:formula1>
          <xm:sqref>AK1418</xm:sqref>
        </x14:dataValidation>
        <x14:dataValidation type="list" allowBlank="1" xr:uid="{00000000-0002-0000-0000-0000E7620000}">
          <x14:formula1>
            <xm:f>OFFSET(HiddenAttr!$P$1,MATCH($B$1419,HiddenAttr!$O$1:$O$474,0)-1,0,COUNTIF(HiddenAttr!$O:$O,$B$1419))</xm:f>
          </x14:formula1>
          <xm:sqref>AK1419</xm:sqref>
        </x14:dataValidation>
        <x14:dataValidation type="list" allowBlank="1" xr:uid="{00000000-0002-0000-0000-0000E8620000}">
          <x14:formula1>
            <xm:f>OFFSET(HiddenAttr!$P$1,MATCH($B$1420,HiddenAttr!$O$1:$O$474,0)-1,0,COUNTIF(HiddenAttr!$O:$O,$B$1420))</xm:f>
          </x14:formula1>
          <xm:sqref>AK1420</xm:sqref>
        </x14:dataValidation>
        <x14:dataValidation type="list" allowBlank="1" xr:uid="{00000000-0002-0000-0000-0000E9620000}">
          <x14:formula1>
            <xm:f>OFFSET(HiddenAttr!$P$1,MATCH($B$1421,HiddenAttr!$O$1:$O$474,0)-1,0,COUNTIF(HiddenAttr!$O:$O,$B$1421))</xm:f>
          </x14:formula1>
          <xm:sqref>AK1421</xm:sqref>
        </x14:dataValidation>
        <x14:dataValidation type="list" allowBlank="1" xr:uid="{00000000-0002-0000-0000-0000EA620000}">
          <x14:formula1>
            <xm:f>OFFSET(HiddenAttr!$P$1,MATCH($B$1422,HiddenAttr!$O$1:$O$474,0)-1,0,COUNTIF(HiddenAttr!$O:$O,$B$1422))</xm:f>
          </x14:formula1>
          <xm:sqref>AK1422</xm:sqref>
        </x14:dataValidation>
        <x14:dataValidation type="list" allowBlank="1" xr:uid="{00000000-0002-0000-0000-0000EB620000}">
          <x14:formula1>
            <xm:f>OFFSET(HiddenAttr!$P$1,MATCH($B$1423,HiddenAttr!$O$1:$O$474,0)-1,0,COUNTIF(HiddenAttr!$O:$O,$B$1423))</xm:f>
          </x14:formula1>
          <xm:sqref>AK1423</xm:sqref>
        </x14:dataValidation>
        <x14:dataValidation type="list" allowBlank="1" xr:uid="{00000000-0002-0000-0000-0000EC620000}">
          <x14:formula1>
            <xm:f>OFFSET(HiddenAttr!$P$1,MATCH($B$1424,HiddenAttr!$O$1:$O$474,0)-1,0,COUNTIF(HiddenAttr!$O:$O,$B$1424))</xm:f>
          </x14:formula1>
          <xm:sqref>AK1424</xm:sqref>
        </x14:dataValidation>
        <x14:dataValidation type="list" allowBlank="1" xr:uid="{00000000-0002-0000-0000-0000ED620000}">
          <x14:formula1>
            <xm:f>OFFSET(HiddenAttr!$P$1,MATCH($B$1425,HiddenAttr!$O$1:$O$474,0)-1,0,COUNTIF(HiddenAttr!$O:$O,$B$1425))</xm:f>
          </x14:formula1>
          <xm:sqref>AK1425</xm:sqref>
        </x14:dataValidation>
        <x14:dataValidation type="list" allowBlank="1" xr:uid="{00000000-0002-0000-0000-0000EE620000}">
          <x14:formula1>
            <xm:f>OFFSET(HiddenAttr!$P$1,MATCH($B$1426,HiddenAttr!$O$1:$O$474,0)-1,0,COUNTIF(HiddenAttr!$O:$O,$B$1426))</xm:f>
          </x14:formula1>
          <xm:sqref>AK1426</xm:sqref>
        </x14:dataValidation>
        <x14:dataValidation type="list" allowBlank="1" xr:uid="{00000000-0002-0000-0000-0000EF620000}">
          <x14:formula1>
            <xm:f>OFFSET(HiddenAttr!$P$1,MATCH($B$1427,HiddenAttr!$O$1:$O$474,0)-1,0,COUNTIF(HiddenAttr!$O:$O,$B$1427))</xm:f>
          </x14:formula1>
          <xm:sqref>AK1427</xm:sqref>
        </x14:dataValidation>
        <x14:dataValidation type="list" allowBlank="1" xr:uid="{00000000-0002-0000-0000-0000F0620000}">
          <x14:formula1>
            <xm:f>OFFSET(HiddenAttr!$P$1,MATCH($B$1428,HiddenAttr!$O$1:$O$474,0)-1,0,COUNTIF(HiddenAttr!$O:$O,$B$1428))</xm:f>
          </x14:formula1>
          <xm:sqref>AK1428</xm:sqref>
        </x14:dataValidation>
        <x14:dataValidation type="list" allowBlank="1" xr:uid="{00000000-0002-0000-0000-0000F1620000}">
          <x14:formula1>
            <xm:f>OFFSET(HiddenAttr!$P$1,MATCH($B$1429,HiddenAttr!$O$1:$O$474,0)-1,0,COUNTIF(HiddenAttr!$O:$O,$B$1429))</xm:f>
          </x14:formula1>
          <xm:sqref>AK1429</xm:sqref>
        </x14:dataValidation>
        <x14:dataValidation type="list" allowBlank="1" xr:uid="{00000000-0002-0000-0000-0000F2620000}">
          <x14:formula1>
            <xm:f>OFFSET(HiddenAttr!$P$1,MATCH($B$1430,HiddenAttr!$O$1:$O$474,0)-1,0,COUNTIF(HiddenAttr!$O:$O,$B$1430))</xm:f>
          </x14:formula1>
          <xm:sqref>AK1430</xm:sqref>
        </x14:dataValidation>
        <x14:dataValidation type="list" allowBlank="1" xr:uid="{00000000-0002-0000-0000-0000F3620000}">
          <x14:formula1>
            <xm:f>OFFSET(HiddenAttr!$P$1,MATCH($B$1431,HiddenAttr!$O$1:$O$474,0)-1,0,COUNTIF(HiddenAttr!$O:$O,$B$1431))</xm:f>
          </x14:formula1>
          <xm:sqref>AK1431</xm:sqref>
        </x14:dataValidation>
        <x14:dataValidation type="list" allowBlank="1" xr:uid="{00000000-0002-0000-0000-0000F4620000}">
          <x14:formula1>
            <xm:f>OFFSET(HiddenAttr!$P$1,MATCH($B$1432,HiddenAttr!$O$1:$O$474,0)-1,0,COUNTIF(HiddenAttr!$O:$O,$B$1432))</xm:f>
          </x14:formula1>
          <xm:sqref>AK1432</xm:sqref>
        </x14:dataValidation>
        <x14:dataValidation type="list" allowBlank="1" xr:uid="{00000000-0002-0000-0000-0000F5620000}">
          <x14:formula1>
            <xm:f>OFFSET(HiddenAttr!$P$1,MATCH($B$1433,HiddenAttr!$O$1:$O$474,0)-1,0,COUNTIF(HiddenAttr!$O:$O,$B$1433))</xm:f>
          </x14:formula1>
          <xm:sqref>AK1433</xm:sqref>
        </x14:dataValidation>
        <x14:dataValidation type="list" allowBlank="1" xr:uid="{00000000-0002-0000-0000-0000F6620000}">
          <x14:formula1>
            <xm:f>OFFSET(HiddenAttr!$P$1,MATCH($B$1434,HiddenAttr!$O$1:$O$474,0)-1,0,COUNTIF(HiddenAttr!$O:$O,$B$1434))</xm:f>
          </x14:formula1>
          <xm:sqref>AK1434</xm:sqref>
        </x14:dataValidation>
        <x14:dataValidation type="list" allowBlank="1" xr:uid="{00000000-0002-0000-0000-0000F7620000}">
          <x14:formula1>
            <xm:f>OFFSET(HiddenAttr!$P$1,MATCH($B$1435,HiddenAttr!$O$1:$O$474,0)-1,0,COUNTIF(HiddenAttr!$O:$O,$B$1435))</xm:f>
          </x14:formula1>
          <xm:sqref>AK1435</xm:sqref>
        </x14:dataValidation>
        <x14:dataValidation type="list" allowBlank="1" xr:uid="{00000000-0002-0000-0000-0000F8620000}">
          <x14:formula1>
            <xm:f>OFFSET(HiddenAttr!$P$1,MATCH($B$1436,HiddenAttr!$O$1:$O$474,0)-1,0,COUNTIF(HiddenAttr!$O:$O,$B$1436))</xm:f>
          </x14:formula1>
          <xm:sqref>AK1436</xm:sqref>
        </x14:dataValidation>
        <x14:dataValidation type="list" allowBlank="1" xr:uid="{00000000-0002-0000-0000-0000F9620000}">
          <x14:formula1>
            <xm:f>OFFSET(HiddenAttr!$P$1,MATCH($B$1437,HiddenAttr!$O$1:$O$474,0)-1,0,COUNTIF(HiddenAttr!$O:$O,$B$1437))</xm:f>
          </x14:formula1>
          <xm:sqref>AK1437</xm:sqref>
        </x14:dataValidation>
        <x14:dataValidation type="list" allowBlank="1" xr:uid="{00000000-0002-0000-0000-0000FA620000}">
          <x14:formula1>
            <xm:f>OFFSET(HiddenAttr!$P$1,MATCH($B$1438,HiddenAttr!$O$1:$O$474,0)-1,0,COUNTIF(HiddenAttr!$O:$O,$B$1438))</xm:f>
          </x14:formula1>
          <xm:sqref>AK1438</xm:sqref>
        </x14:dataValidation>
        <x14:dataValidation type="list" allowBlank="1" xr:uid="{00000000-0002-0000-0000-0000FB620000}">
          <x14:formula1>
            <xm:f>OFFSET(HiddenAttr!$P$1,MATCH($B$1439,HiddenAttr!$O$1:$O$474,0)-1,0,COUNTIF(HiddenAttr!$O:$O,$B$1439))</xm:f>
          </x14:formula1>
          <xm:sqref>AK1439</xm:sqref>
        </x14:dataValidation>
        <x14:dataValidation type="list" allowBlank="1" xr:uid="{00000000-0002-0000-0000-0000FC620000}">
          <x14:formula1>
            <xm:f>OFFSET(HiddenAttr!$P$1,MATCH($B$1440,HiddenAttr!$O$1:$O$474,0)-1,0,COUNTIF(HiddenAttr!$O:$O,$B$1440))</xm:f>
          </x14:formula1>
          <xm:sqref>AK1440</xm:sqref>
        </x14:dataValidation>
        <x14:dataValidation type="list" allowBlank="1" xr:uid="{00000000-0002-0000-0000-0000FD620000}">
          <x14:formula1>
            <xm:f>OFFSET(HiddenAttr!$P$1,MATCH($B$1441,HiddenAttr!$O$1:$O$474,0)-1,0,COUNTIF(HiddenAttr!$O:$O,$B$1441))</xm:f>
          </x14:formula1>
          <xm:sqref>AK1441</xm:sqref>
        </x14:dataValidation>
        <x14:dataValidation type="list" allowBlank="1" xr:uid="{00000000-0002-0000-0000-0000FE620000}">
          <x14:formula1>
            <xm:f>OFFSET(HiddenAttr!$P$1,MATCH($B$1442,HiddenAttr!$O$1:$O$474,0)-1,0,COUNTIF(HiddenAttr!$O:$O,$B$1442))</xm:f>
          </x14:formula1>
          <xm:sqref>AK1442</xm:sqref>
        </x14:dataValidation>
        <x14:dataValidation type="list" allowBlank="1" xr:uid="{00000000-0002-0000-0000-0000FF620000}">
          <x14:formula1>
            <xm:f>OFFSET(HiddenAttr!$P$1,MATCH($B$1443,HiddenAttr!$O$1:$O$474,0)-1,0,COUNTIF(HiddenAttr!$O:$O,$B$1443))</xm:f>
          </x14:formula1>
          <xm:sqref>AK1443</xm:sqref>
        </x14:dataValidation>
        <x14:dataValidation type="list" allowBlank="1" xr:uid="{00000000-0002-0000-0000-000000630000}">
          <x14:formula1>
            <xm:f>OFFSET(HiddenAttr!$P$1,MATCH($B$1444,HiddenAttr!$O$1:$O$474,0)-1,0,COUNTIF(HiddenAttr!$O:$O,$B$1444))</xm:f>
          </x14:formula1>
          <xm:sqref>AK1444</xm:sqref>
        </x14:dataValidation>
        <x14:dataValidation type="list" allowBlank="1" xr:uid="{00000000-0002-0000-0000-000001630000}">
          <x14:formula1>
            <xm:f>OFFSET(HiddenAttr!$P$1,MATCH($B$1445,HiddenAttr!$O$1:$O$474,0)-1,0,COUNTIF(HiddenAttr!$O:$O,$B$1445))</xm:f>
          </x14:formula1>
          <xm:sqref>AK1445</xm:sqref>
        </x14:dataValidation>
        <x14:dataValidation type="list" allowBlank="1" xr:uid="{00000000-0002-0000-0000-000002630000}">
          <x14:formula1>
            <xm:f>OFFSET(HiddenAttr!$P$1,MATCH($B$1446,HiddenAttr!$O$1:$O$474,0)-1,0,COUNTIF(HiddenAttr!$O:$O,$B$1446))</xm:f>
          </x14:formula1>
          <xm:sqref>AK1446</xm:sqref>
        </x14:dataValidation>
        <x14:dataValidation type="list" allowBlank="1" xr:uid="{00000000-0002-0000-0000-000003630000}">
          <x14:formula1>
            <xm:f>OFFSET(HiddenAttr!$P$1,MATCH($B$1447,HiddenAttr!$O$1:$O$474,0)-1,0,COUNTIF(HiddenAttr!$O:$O,$B$1447))</xm:f>
          </x14:formula1>
          <xm:sqref>AK1447</xm:sqref>
        </x14:dataValidation>
        <x14:dataValidation type="list" allowBlank="1" xr:uid="{00000000-0002-0000-0000-000004630000}">
          <x14:formula1>
            <xm:f>OFFSET(HiddenAttr!$P$1,MATCH($B$1448,HiddenAttr!$O$1:$O$474,0)-1,0,COUNTIF(HiddenAttr!$O:$O,$B$1448))</xm:f>
          </x14:formula1>
          <xm:sqref>AK1448</xm:sqref>
        </x14:dataValidation>
        <x14:dataValidation type="list" allowBlank="1" xr:uid="{00000000-0002-0000-0000-000005630000}">
          <x14:formula1>
            <xm:f>OFFSET(HiddenAttr!$P$1,MATCH($B$1449,HiddenAttr!$O$1:$O$474,0)-1,0,COUNTIF(HiddenAttr!$O:$O,$B$1449))</xm:f>
          </x14:formula1>
          <xm:sqref>AK1449</xm:sqref>
        </x14:dataValidation>
        <x14:dataValidation type="list" allowBlank="1" xr:uid="{00000000-0002-0000-0000-000006630000}">
          <x14:formula1>
            <xm:f>OFFSET(HiddenAttr!$P$1,MATCH($B$1450,HiddenAttr!$O$1:$O$474,0)-1,0,COUNTIF(HiddenAttr!$O:$O,$B$1450))</xm:f>
          </x14:formula1>
          <xm:sqref>AK1450</xm:sqref>
        </x14:dataValidation>
        <x14:dataValidation type="list" allowBlank="1" xr:uid="{00000000-0002-0000-0000-000007630000}">
          <x14:formula1>
            <xm:f>OFFSET(HiddenAttr!$P$1,MATCH($B$1451,HiddenAttr!$O$1:$O$474,0)-1,0,COUNTIF(HiddenAttr!$O:$O,$B$1451))</xm:f>
          </x14:formula1>
          <xm:sqref>AK1451</xm:sqref>
        </x14:dataValidation>
        <x14:dataValidation type="list" allowBlank="1" xr:uid="{00000000-0002-0000-0000-000008630000}">
          <x14:formula1>
            <xm:f>OFFSET(HiddenAttr!$P$1,MATCH($B$1452,HiddenAttr!$O$1:$O$474,0)-1,0,COUNTIF(HiddenAttr!$O:$O,$B$1452))</xm:f>
          </x14:formula1>
          <xm:sqref>AK1452</xm:sqref>
        </x14:dataValidation>
        <x14:dataValidation type="list" allowBlank="1" xr:uid="{00000000-0002-0000-0000-000009630000}">
          <x14:formula1>
            <xm:f>OFFSET(HiddenAttr!$P$1,MATCH($B$1453,HiddenAttr!$O$1:$O$474,0)-1,0,COUNTIF(HiddenAttr!$O:$O,$B$1453))</xm:f>
          </x14:formula1>
          <xm:sqref>AK1453</xm:sqref>
        </x14:dataValidation>
        <x14:dataValidation type="list" allowBlank="1" xr:uid="{00000000-0002-0000-0000-00000A630000}">
          <x14:formula1>
            <xm:f>OFFSET(HiddenAttr!$P$1,MATCH($B$1454,HiddenAttr!$O$1:$O$474,0)-1,0,COUNTIF(HiddenAttr!$O:$O,$B$1454))</xm:f>
          </x14:formula1>
          <xm:sqref>AK1454</xm:sqref>
        </x14:dataValidation>
        <x14:dataValidation type="list" allowBlank="1" xr:uid="{00000000-0002-0000-0000-00000B630000}">
          <x14:formula1>
            <xm:f>OFFSET(HiddenAttr!$P$1,MATCH($B$1455,HiddenAttr!$O$1:$O$474,0)-1,0,COUNTIF(HiddenAttr!$O:$O,$B$1455))</xm:f>
          </x14:formula1>
          <xm:sqref>AK1455</xm:sqref>
        </x14:dataValidation>
        <x14:dataValidation type="list" allowBlank="1" xr:uid="{00000000-0002-0000-0000-00000C630000}">
          <x14:formula1>
            <xm:f>OFFSET(HiddenAttr!$P$1,MATCH($B$1456,HiddenAttr!$O$1:$O$474,0)-1,0,COUNTIF(HiddenAttr!$O:$O,$B$1456))</xm:f>
          </x14:formula1>
          <xm:sqref>AK1456</xm:sqref>
        </x14:dataValidation>
        <x14:dataValidation type="list" allowBlank="1" xr:uid="{00000000-0002-0000-0000-00000D630000}">
          <x14:formula1>
            <xm:f>OFFSET(HiddenAttr!$P$1,MATCH($B$1457,HiddenAttr!$O$1:$O$474,0)-1,0,COUNTIF(HiddenAttr!$O:$O,$B$1457))</xm:f>
          </x14:formula1>
          <xm:sqref>AK1457</xm:sqref>
        </x14:dataValidation>
        <x14:dataValidation type="list" allowBlank="1" xr:uid="{00000000-0002-0000-0000-00000E630000}">
          <x14:formula1>
            <xm:f>OFFSET(HiddenAttr!$P$1,MATCH($B$1458,HiddenAttr!$O$1:$O$474,0)-1,0,COUNTIF(HiddenAttr!$O:$O,$B$1458))</xm:f>
          </x14:formula1>
          <xm:sqref>AK1458</xm:sqref>
        </x14:dataValidation>
        <x14:dataValidation type="list" allowBlank="1" xr:uid="{00000000-0002-0000-0000-00000F630000}">
          <x14:formula1>
            <xm:f>OFFSET(HiddenAttr!$P$1,MATCH($B$1459,HiddenAttr!$O$1:$O$474,0)-1,0,COUNTIF(HiddenAttr!$O:$O,$B$1459))</xm:f>
          </x14:formula1>
          <xm:sqref>AK1459</xm:sqref>
        </x14:dataValidation>
        <x14:dataValidation type="list" allowBlank="1" xr:uid="{00000000-0002-0000-0000-000010630000}">
          <x14:formula1>
            <xm:f>OFFSET(HiddenAttr!$P$1,MATCH($B$1460,HiddenAttr!$O$1:$O$474,0)-1,0,COUNTIF(HiddenAttr!$O:$O,$B$1460))</xm:f>
          </x14:formula1>
          <xm:sqref>AK1460</xm:sqref>
        </x14:dataValidation>
        <x14:dataValidation type="list" allowBlank="1" xr:uid="{00000000-0002-0000-0000-000011630000}">
          <x14:formula1>
            <xm:f>OFFSET(HiddenAttr!$P$1,MATCH($B$1461,HiddenAttr!$O$1:$O$474,0)-1,0,COUNTIF(HiddenAttr!$O:$O,$B$1461))</xm:f>
          </x14:formula1>
          <xm:sqref>AK1461</xm:sqref>
        </x14:dataValidation>
        <x14:dataValidation type="list" allowBlank="1" xr:uid="{00000000-0002-0000-0000-000012630000}">
          <x14:formula1>
            <xm:f>OFFSET(HiddenAttr!$P$1,MATCH($B$1462,HiddenAttr!$O$1:$O$474,0)-1,0,COUNTIF(HiddenAttr!$O:$O,$B$1462))</xm:f>
          </x14:formula1>
          <xm:sqref>AK1462</xm:sqref>
        </x14:dataValidation>
        <x14:dataValidation type="list" allowBlank="1" xr:uid="{00000000-0002-0000-0000-000013630000}">
          <x14:formula1>
            <xm:f>OFFSET(HiddenAttr!$P$1,MATCH($B$1463,HiddenAttr!$O$1:$O$474,0)-1,0,COUNTIF(HiddenAttr!$O:$O,$B$1463))</xm:f>
          </x14:formula1>
          <xm:sqref>AK1463</xm:sqref>
        </x14:dataValidation>
        <x14:dataValidation type="list" allowBlank="1" xr:uid="{00000000-0002-0000-0000-000014630000}">
          <x14:formula1>
            <xm:f>OFFSET(HiddenAttr!$P$1,MATCH($B$1464,HiddenAttr!$O$1:$O$474,0)-1,0,COUNTIF(HiddenAttr!$O:$O,$B$1464))</xm:f>
          </x14:formula1>
          <xm:sqref>AK1464</xm:sqref>
        </x14:dataValidation>
        <x14:dataValidation type="list" allowBlank="1" xr:uid="{00000000-0002-0000-0000-000015630000}">
          <x14:formula1>
            <xm:f>OFFSET(HiddenAttr!$P$1,MATCH($B$1465,HiddenAttr!$O$1:$O$474,0)-1,0,COUNTIF(HiddenAttr!$O:$O,$B$1465))</xm:f>
          </x14:formula1>
          <xm:sqref>AK1465</xm:sqref>
        </x14:dataValidation>
        <x14:dataValidation type="list" allowBlank="1" xr:uid="{00000000-0002-0000-0000-000016630000}">
          <x14:formula1>
            <xm:f>OFFSET(HiddenAttr!$P$1,MATCH($B$1466,HiddenAttr!$O$1:$O$474,0)-1,0,COUNTIF(HiddenAttr!$O:$O,$B$1466))</xm:f>
          </x14:formula1>
          <xm:sqref>AK1466</xm:sqref>
        </x14:dataValidation>
        <x14:dataValidation type="list" allowBlank="1" xr:uid="{00000000-0002-0000-0000-000017630000}">
          <x14:formula1>
            <xm:f>OFFSET(HiddenAttr!$P$1,MATCH($B$1467,HiddenAttr!$O$1:$O$474,0)-1,0,COUNTIF(HiddenAttr!$O:$O,$B$1467))</xm:f>
          </x14:formula1>
          <xm:sqref>AK1467</xm:sqref>
        </x14:dataValidation>
        <x14:dataValidation type="list" allowBlank="1" xr:uid="{00000000-0002-0000-0000-000018630000}">
          <x14:formula1>
            <xm:f>OFFSET(HiddenAttr!$P$1,MATCH($B$1468,HiddenAttr!$O$1:$O$474,0)-1,0,COUNTIF(HiddenAttr!$O:$O,$B$1468))</xm:f>
          </x14:formula1>
          <xm:sqref>AK1468</xm:sqref>
        </x14:dataValidation>
        <x14:dataValidation type="list" allowBlank="1" xr:uid="{00000000-0002-0000-0000-000019630000}">
          <x14:formula1>
            <xm:f>OFFSET(HiddenAttr!$P$1,MATCH($B$1469,HiddenAttr!$O$1:$O$474,0)-1,0,COUNTIF(HiddenAttr!$O:$O,$B$1469))</xm:f>
          </x14:formula1>
          <xm:sqref>AK1469</xm:sqref>
        </x14:dataValidation>
        <x14:dataValidation type="list" allowBlank="1" xr:uid="{00000000-0002-0000-0000-00001A630000}">
          <x14:formula1>
            <xm:f>OFFSET(HiddenAttr!$P$1,MATCH($B$1470,HiddenAttr!$O$1:$O$474,0)-1,0,COUNTIF(HiddenAttr!$O:$O,$B$1470))</xm:f>
          </x14:formula1>
          <xm:sqref>AK1470</xm:sqref>
        </x14:dataValidation>
        <x14:dataValidation type="list" allowBlank="1" xr:uid="{00000000-0002-0000-0000-00001B630000}">
          <x14:formula1>
            <xm:f>OFFSET(HiddenAttr!$P$1,MATCH($B$1471,HiddenAttr!$O$1:$O$474,0)-1,0,COUNTIF(HiddenAttr!$O:$O,$B$1471))</xm:f>
          </x14:formula1>
          <xm:sqref>AK1471</xm:sqref>
        </x14:dataValidation>
        <x14:dataValidation type="list" allowBlank="1" xr:uid="{00000000-0002-0000-0000-00001C630000}">
          <x14:formula1>
            <xm:f>OFFSET(HiddenAttr!$P$1,MATCH($B$1472,HiddenAttr!$O$1:$O$474,0)-1,0,COUNTIF(HiddenAttr!$O:$O,$B$1472))</xm:f>
          </x14:formula1>
          <xm:sqref>AK1472</xm:sqref>
        </x14:dataValidation>
        <x14:dataValidation type="list" allowBlank="1" xr:uid="{00000000-0002-0000-0000-00001D630000}">
          <x14:formula1>
            <xm:f>OFFSET(HiddenAttr!$P$1,MATCH($B$1473,HiddenAttr!$O$1:$O$474,0)-1,0,COUNTIF(HiddenAttr!$O:$O,$B$1473))</xm:f>
          </x14:formula1>
          <xm:sqref>AK1473</xm:sqref>
        </x14:dataValidation>
        <x14:dataValidation type="list" allowBlank="1" xr:uid="{00000000-0002-0000-0000-00001E630000}">
          <x14:formula1>
            <xm:f>OFFSET(HiddenAttr!$P$1,MATCH($B$1474,HiddenAttr!$O$1:$O$474,0)-1,0,COUNTIF(HiddenAttr!$O:$O,$B$1474))</xm:f>
          </x14:formula1>
          <xm:sqref>AK1474</xm:sqref>
        </x14:dataValidation>
        <x14:dataValidation type="list" allowBlank="1" xr:uid="{00000000-0002-0000-0000-00001F630000}">
          <x14:formula1>
            <xm:f>OFFSET(HiddenAttr!$P$1,MATCH($B$1475,HiddenAttr!$O$1:$O$474,0)-1,0,COUNTIF(HiddenAttr!$O:$O,$B$1475))</xm:f>
          </x14:formula1>
          <xm:sqref>AK1475</xm:sqref>
        </x14:dataValidation>
        <x14:dataValidation type="list" allowBlank="1" xr:uid="{00000000-0002-0000-0000-000020630000}">
          <x14:formula1>
            <xm:f>OFFSET(HiddenAttr!$P$1,MATCH($B$1476,HiddenAttr!$O$1:$O$474,0)-1,0,COUNTIF(HiddenAttr!$O:$O,$B$1476))</xm:f>
          </x14:formula1>
          <xm:sqref>AK1476</xm:sqref>
        </x14:dataValidation>
        <x14:dataValidation type="list" allowBlank="1" xr:uid="{00000000-0002-0000-0000-000021630000}">
          <x14:formula1>
            <xm:f>OFFSET(HiddenAttr!$P$1,MATCH($B$1477,HiddenAttr!$O$1:$O$474,0)-1,0,COUNTIF(HiddenAttr!$O:$O,$B$1477))</xm:f>
          </x14:formula1>
          <xm:sqref>AK1477</xm:sqref>
        </x14:dataValidation>
        <x14:dataValidation type="list" allowBlank="1" xr:uid="{00000000-0002-0000-0000-000022630000}">
          <x14:formula1>
            <xm:f>OFFSET(HiddenAttr!$P$1,MATCH($B$1478,HiddenAttr!$O$1:$O$474,0)-1,0,COUNTIF(HiddenAttr!$O:$O,$B$1478))</xm:f>
          </x14:formula1>
          <xm:sqref>AK1478</xm:sqref>
        </x14:dataValidation>
        <x14:dataValidation type="list" allowBlank="1" xr:uid="{00000000-0002-0000-0000-000023630000}">
          <x14:formula1>
            <xm:f>OFFSET(HiddenAttr!$P$1,MATCH($B$1479,HiddenAttr!$O$1:$O$474,0)-1,0,COUNTIF(HiddenAttr!$O:$O,$B$1479))</xm:f>
          </x14:formula1>
          <xm:sqref>AK1479</xm:sqref>
        </x14:dataValidation>
        <x14:dataValidation type="list" allowBlank="1" xr:uid="{00000000-0002-0000-0000-000024630000}">
          <x14:formula1>
            <xm:f>OFFSET(HiddenAttr!$P$1,MATCH($B$1480,HiddenAttr!$O$1:$O$474,0)-1,0,COUNTIF(HiddenAttr!$O:$O,$B$1480))</xm:f>
          </x14:formula1>
          <xm:sqref>AK1480</xm:sqref>
        </x14:dataValidation>
        <x14:dataValidation type="list" allowBlank="1" xr:uid="{00000000-0002-0000-0000-000025630000}">
          <x14:formula1>
            <xm:f>OFFSET(HiddenAttr!$P$1,MATCH($B$1481,HiddenAttr!$O$1:$O$474,0)-1,0,COUNTIF(HiddenAttr!$O:$O,$B$1481))</xm:f>
          </x14:formula1>
          <xm:sqref>AK1481</xm:sqref>
        </x14:dataValidation>
        <x14:dataValidation type="list" allowBlank="1" xr:uid="{00000000-0002-0000-0000-000026630000}">
          <x14:formula1>
            <xm:f>OFFSET(HiddenAttr!$P$1,MATCH($B$1482,HiddenAttr!$O$1:$O$474,0)-1,0,COUNTIF(HiddenAttr!$O:$O,$B$1482))</xm:f>
          </x14:formula1>
          <xm:sqref>AK1482</xm:sqref>
        </x14:dataValidation>
        <x14:dataValidation type="list" allowBlank="1" xr:uid="{00000000-0002-0000-0000-000027630000}">
          <x14:formula1>
            <xm:f>OFFSET(HiddenAttr!$P$1,MATCH($B$1483,HiddenAttr!$O$1:$O$474,0)-1,0,COUNTIF(HiddenAttr!$O:$O,$B$1483))</xm:f>
          </x14:formula1>
          <xm:sqref>AK1483</xm:sqref>
        </x14:dataValidation>
        <x14:dataValidation type="list" allowBlank="1" xr:uid="{00000000-0002-0000-0000-000028630000}">
          <x14:formula1>
            <xm:f>OFFSET(HiddenAttr!$P$1,MATCH($B$1484,HiddenAttr!$O$1:$O$474,0)-1,0,COUNTIF(HiddenAttr!$O:$O,$B$1484))</xm:f>
          </x14:formula1>
          <xm:sqref>AK1484</xm:sqref>
        </x14:dataValidation>
        <x14:dataValidation type="list" allowBlank="1" xr:uid="{00000000-0002-0000-0000-000029630000}">
          <x14:formula1>
            <xm:f>OFFSET(HiddenAttr!$P$1,MATCH($B$1485,HiddenAttr!$O$1:$O$474,0)-1,0,COUNTIF(HiddenAttr!$O:$O,$B$1485))</xm:f>
          </x14:formula1>
          <xm:sqref>AK1485</xm:sqref>
        </x14:dataValidation>
        <x14:dataValidation type="list" allowBlank="1" xr:uid="{00000000-0002-0000-0000-00002A630000}">
          <x14:formula1>
            <xm:f>OFFSET(HiddenAttr!$P$1,MATCH($B$1486,HiddenAttr!$O$1:$O$474,0)-1,0,COUNTIF(HiddenAttr!$O:$O,$B$1486))</xm:f>
          </x14:formula1>
          <xm:sqref>AK1486</xm:sqref>
        </x14:dataValidation>
        <x14:dataValidation type="list" allowBlank="1" xr:uid="{00000000-0002-0000-0000-00002B630000}">
          <x14:formula1>
            <xm:f>OFFSET(HiddenAttr!$P$1,MATCH($B$1487,HiddenAttr!$O$1:$O$474,0)-1,0,COUNTIF(HiddenAttr!$O:$O,$B$1487))</xm:f>
          </x14:formula1>
          <xm:sqref>AK1487</xm:sqref>
        </x14:dataValidation>
        <x14:dataValidation type="list" allowBlank="1" xr:uid="{00000000-0002-0000-0000-00002C630000}">
          <x14:formula1>
            <xm:f>OFFSET(HiddenAttr!$P$1,MATCH($B$1488,HiddenAttr!$O$1:$O$474,0)-1,0,COUNTIF(HiddenAttr!$O:$O,$B$1488))</xm:f>
          </x14:formula1>
          <xm:sqref>AK1488</xm:sqref>
        </x14:dataValidation>
        <x14:dataValidation type="list" allowBlank="1" xr:uid="{00000000-0002-0000-0000-00002D630000}">
          <x14:formula1>
            <xm:f>OFFSET(HiddenAttr!$P$1,MATCH($B$1489,HiddenAttr!$O$1:$O$474,0)-1,0,COUNTIF(HiddenAttr!$O:$O,$B$1489))</xm:f>
          </x14:formula1>
          <xm:sqref>AK1489</xm:sqref>
        </x14:dataValidation>
        <x14:dataValidation type="list" allowBlank="1" xr:uid="{00000000-0002-0000-0000-00002E630000}">
          <x14:formula1>
            <xm:f>OFFSET(HiddenAttr!$P$1,MATCH($B$1490,HiddenAttr!$O$1:$O$474,0)-1,0,COUNTIF(HiddenAttr!$O:$O,$B$1490))</xm:f>
          </x14:formula1>
          <xm:sqref>AK1490</xm:sqref>
        </x14:dataValidation>
        <x14:dataValidation type="list" allowBlank="1" xr:uid="{00000000-0002-0000-0000-00002F630000}">
          <x14:formula1>
            <xm:f>OFFSET(HiddenAttr!$P$1,MATCH($B$1491,HiddenAttr!$O$1:$O$474,0)-1,0,COUNTIF(HiddenAttr!$O:$O,$B$1491))</xm:f>
          </x14:formula1>
          <xm:sqref>AK1491</xm:sqref>
        </x14:dataValidation>
        <x14:dataValidation type="list" allowBlank="1" xr:uid="{00000000-0002-0000-0000-000030630000}">
          <x14:formula1>
            <xm:f>OFFSET(HiddenAttr!$P$1,MATCH($B$1492,HiddenAttr!$O$1:$O$474,0)-1,0,COUNTIF(HiddenAttr!$O:$O,$B$1492))</xm:f>
          </x14:formula1>
          <xm:sqref>AK1492</xm:sqref>
        </x14:dataValidation>
        <x14:dataValidation type="list" allowBlank="1" xr:uid="{00000000-0002-0000-0000-000031630000}">
          <x14:formula1>
            <xm:f>OFFSET(HiddenAttr!$P$1,MATCH($B$1493,HiddenAttr!$O$1:$O$474,0)-1,0,COUNTIF(HiddenAttr!$O:$O,$B$1493))</xm:f>
          </x14:formula1>
          <xm:sqref>AK1493</xm:sqref>
        </x14:dataValidation>
        <x14:dataValidation type="list" allowBlank="1" xr:uid="{00000000-0002-0000-0000-000032630000}">
          <x14:formula1>
            <xm:f>OFFSET(HiddenAttr!$P$1,MATCH($B$1494,HiddenAttr!$O$1:$O$474,0)-1,0,COUNTIF(HiddenAttr!$O:$O,$B$1494))</xm:f>
          </x14:formula1>
          <xm:sqref>AK1494</xm:sqref>
        </x14:dataValidation>
        <x14:dataValidation type="list" allowBlank="1" xr:uid="{00000000-0002-0000-0000-000033630000}">
          <x14:formula1>
            <xm:f>OFFSET(HiddenAttr!$P$1,MATCH($B$1495,HiddenAttr!$O$1:$O$474,0)-1,0,COUNTIF(HiddenAttr!$O:$O,$B$1495))</xm:f>
          </x14:formula1>
          <xm:sqref>AK1495</xm:sqref>
        </x14:dataValidation>
        <x14:dataValidation type="list" allowBlank="1" xr:uid="{00000000-0002-0000-0000-000034630000}">
          <x14:formula1>
            <xm:f>OFFSET(HiddenAttr!$P$1,MATCH($B$1496,HiddenAttr!$O$1:$O$474,0)-1,0,COUNTIF(HiddenAttr!$O:$O,$B$1496))</xm:f>
          </x14:formula1>
          <xm:sqref>AK1496</xm:sqref>
        </x14:dataValidation>
        <x14:dataValidation type="list" allowBlank="1" xr:uid="{00000000-0002-0000-0000-000035630000}">
          <x14:formula1>
            <xm:f>OFFSET(HiddenAttr!$P$1,MATCH($B$1497,HiddenAttr!$O$1:$O$474,0)-1,0,COUNTIF(HiddenAttr!$O:$O,$B$1497))</xm:f>
          </x14:formula1>
          <xm:sqref>AK1497</xm:sqref>
        </x14:dataValidation>
        <x14:dataValidation type="list" allowBlank="1" xr:uid="{00000000-0002-0000-0000-000036630000}">
          <x14:formula1>
            <xm:f>OFFSET(HiddenAttr!$P$1,MATCH($B$1498,HiddenAttr!$O$1:$O$474,0)-1,0,COUNTIF(HiddenAttr!$O:$O,$B$1498))</xm:f>
          </x14:formula1>
          <xm:sqref>AK1498</xm:sqref>
        </x14:dataValidation>
        <x14:dataValidation type="list" allowBlank="1" xr:uid="{00000000-0002-0000-0000-000037630000}">
          <x14:formula1>
            <xm:f>OFFSET(HiddenAttr!$P$1,MATCH($B$1499,HiddenAttr!$O$1:$O$474,0)-1,0,COUNTIF(HiddenAttr!$O:$O,$B$1499))</xm:f>
          </x14:formula1>
          <xm:sqref>AK1499</xm:sqref>
        </x14:dataValidation>
        <x14:dataValidation type="list" allowBlank="1" xr:uid="{00000000-0002-0000-0000-000038630000}">
          <x14:formula1>
            <xm:f>OFFSET(HiddenAttr!$P$1,MATCH($B$1500,HiddenAttr!$O$1:$O$474,0)-1,0,COUNTIF(HiddenAttr!$O:$O,$B$1500))</xm:f>
          </x14:formula1>
          <xm:sqref>AK1500</xm:sqref>
        </x14:dataValidation>
        <x14:dataValidation type="list" allowBlank="1" xr:uid="{00000000-0002-0000-0000-000039630000}">
          <x14:formula1>
            <xm:f>OFFSET(HiddenAttr!$P$1,MATCH($B$1501,HiddenAttr!$O$1:$O$474,0)-1,0,COUNTIF(HiddenAttr!$O:$O,$B$1501))</xm:f>
          </x14:formula1>
          <xm:sqref>AK1501</xm:sqref>
        </x14:dataValidation>
        <x14:dataValidation type="list" allowBlank="1" xr:uid="{00000000-0002-0000-0000-00003A630000}">
          <x14:formula1>
            <xm:f>OFFSET(HiddenAttr!$P$1,MATCH($B$1502,HiddenAttr!$O$1:$O$474,0)-1,0,COUNTIF(HiddenAttr!$O:$O,$B$1502))</xm:f>
          </x14:formula1>
          <xm:sqref>AK1502</xm:sqref>
        </x14:dataValidation>
        <x14:dataValidation type="list" allowBlank="1" xr:uid="{00000000-0002-0000-0000-00003B630000}">
          <x14:formula1>
            <xm:f>OFFSET(HiddenAttr!$P$1,MATCH($B$1503,HiddenAttr!$O$1:$O$474,0)-1,0,COUNTIF(HiddenAttr!$O:$O,$B$1503))</xm:f>
          </x14:formula1>
          <xm:sqref>AK1503</xm:sqref>
        </x14:dataValidation>
        <x14:dataValidation type="list" allowBlank="1" xr:uid="{00000000-0002-0000-0000-00003C630000}">
          <x14:formula1>
            <xm:f>OFFSET(HiddenAttr!$P$1,MATCH($B$1504,HiddenAttr!$O$1:$O$474,0)-1,0,COUNTIF(HiddenAttr!$O:$O,$B$1504))</xm:f>
          </x14:formula1>
          <xm:sqref>AK1504</xm:sqref>
        </x14:dataValidation>
        <x14:dataValidation type="list" allowBlank="1" xr:uid="{00000000-0002-0000-0000-00003D630000}">
          <x14:formula1>
            <xm:f>OFFSET(HiddenAttr!$P$1,MATCH($B$1505,HiddenAttr!$O$1:$O$474,0)-1,0,COUNTIF(HiddenAttr!$O:$O,$B$1505))</xm:f>
          </x14:formula1>
          <xm:sqref>AK1505</xm:sqref>
        </x14:dataValidation>
        <x14:dataValidation type="list" allowBlank="1" xr:uid="{00000000-0002-0000-0000-00003E630000}">
          <x14:formula1>
            <xm:f>OFFSET(HiddenAttr!$P$1,MATCH($B$1506,HiddenAttr!$O$1:$O$474,0)-1,0,COUNTIF(HiddenAttr!$O:$O,$B$1506))</xm:f>
          </x14:formula1>
          <xm:sqref>AK1506</xm:sqref>
        </x14:dataValidation>
        <x14:dataValidation type="list" allowBlank="1" xr:uid="{00000000-0002-0000-0000-00003F630000}">
          <x14:formula1>
            <xm:f>OFFSET(HiddenAttr!$P$1,MATCH($B$1507,HiddenAttr!$O$1:$O$474,0)-1,0,COUNTIF(HiddenAttr!$O:$O,$B$1507))</xm:f>
          </x14:formula1>
          <xm:sqref>AK1507</xm:sqref>
        </x14:dataValidation>
        <x14:dataValidation type="list" allowBlank="1" xr:uid="{00000000-0002-0000-0000-000040630000}">
          <x14:formula1>
            <xm:f>OFFSET(HiddenAttr!$P$1,MATCH($B$1508,HiddenAttr!$O$1:$O$474,0)-1,0,COUNTIF(HiddenAttr!$O:$O,$B$1508))</xm:f>
          </x14:formula1>
          <xm:sqref>AK1508</xm:sqref>
        </x14:dataValidation>
        <x14:dataValidation type="list" allowBlank="1" xr:uid="{00000000-0002-0000-0000-000041630000}">
          <x14:formula1>
            <xm:f>OFFSET(HiddenAttr!$P$1,MATCH($B$1509,HiddenAttr!$O$1:$O$474,0)-1,0,COUNTIF(HiddenAttr!$O:$O,$B$1509))</xm:f>
          </x14:formula1>
          <xm:sqref>AK1509</xm:sqref>
        </x14:dataValidation>
        <x14:dataValidation type="list" allowBlank="1" xr:uid="{00000000-0002-0000-0000-000042630000}">
          <x14:formula1>
            <xm:f>OFFSET(HiddenAttr!$P$1,MATCH($B$1510,HiddenAttr!$O$1:$O$474,0)-1,0,COUNTIF(HiddenAttr!$O:$O,$B$1510))</xm:f>
          </x14:formula1>
          <xm:sqref>AK1510</xm:sqref>
        </x14:dataValidation>
        <x14:dataValidation type="list" allowBlank="1" xr:uid="{00000000-0002-0000-0000-000043630000}">
          <x14:formula1>
            <xm:f>OFFSET(HiddenAttr!$P$1,MATCH($B$1511,HiddenAttr!$O$1:$O$474,0)-1,0,COUNTIF(HiddenAttr!$O:$O,$B$1511))</xm:f>
          </x14:formula1>
          <xm:sqref>AK1511</xm:sqref>
        </x14:dataValidation>
        <x14:dataValidation type="list" allowBlank="1" xr:uid="{00000000-0002-0000-0000-000044630000}">
          <x14:formula1>
            <xm:f>OFFSET(HiddenAttr!$P$1,MATCH($B$1512,HiddenAttr!$O$1:$O$474,0)-1,0,COUNTIF(HiddenAttr!$O:$O,$B$1512))</xm:f>
          </x14:formula1>
          <xm:sqref>AK1512</xm:sqref>
        </x14:dataValidation>
        <x14:dataValidation type="list" allowBlank="1" xr:uid="{00000000-0002-0000-0000-000045630000}">
          <x14:formula1>
            <xm:f>OFFSET(HiddenAttr!$P$1,MATCH($B$1513,HiddenAttr!$O$1:$O$474,0)-1,0,COUNTIF(HiddenAttr!$O:$O,$B$1513))</xm:f>
          </x14:formula1>
          <xm:sqref>AK1513</xm:sqref>
        </x14:dataValidation>
        <x14:dataValidation type="list" allowBlank="1" xr:uid="{00000000-0002-0000-0000-000046630000}">
          <x14:formula1>
            <xm:f>OFFSET(HiddenAttr!$P$1,MATCH($B$1514,HiddenAttr!$O$1:$O$474,0)-1,0,COUNTIF(HiddenAttr!$O:$O,$B$1514))</xm:f>
          </x14:formula1>
          <xm:sqref>AK1514</xm:sqref>
        </x14:dataValidation>
        <x14:dataValidation type="list" allowBlank="1" xr:uid="{00000000-0002-0000-0000-000047630000}">
          <x14:formula1>
            <xm:f>OFFSET(HiddenAttr!$P$1,MATCH($B$1515,HiddenAttr!$O$1:$O$474,0)-1,0,COUNTIF(HiddenAttr!$O:$O,$B$1515))</xm:f>
          </x14:formula1>
          <xm:sqref>AK1515</xm:sqref>
        </x14:dataValidation>
        <x14:dataValidation type="list" allowBlank="1" xr:uid="{00000000-0002-0000-0000-000048630000}">
          <x14:formula1>
            <xm:f>OFFSET(HiddenAttr!$P$1,MATCH($B$1516,HiddenAttr!$O$1:$O$474,0)-1,0,COUNTIF(HiddenAttr!$O:$O,$B$1516))</xm:f>
          </x14:formula1>
          <xm:sqref>AK1516</xm:sqref>
        </x14:dataValidation>
        <x14:dataValidation type="list" allowBlank="1" xr:uid="{00000000-0002-0000-0000-000049630000}">
          <x14:formula1>
            <xm:f>OFFSET(HiddenAttr!$P$1,MATCH($B$1517,HiddenAttr!$O$1:$O$474,0)-1,0,COUNTIF(HiddenAttr!$O:$O,$B$1517))</xm:f>
          </x14:formula1>
          <xm:sqref>AK1517</xm:sqref>
        </x14:dataValidation>
        <x14:dataValidation type="list" allowBlank="1" xr:uid="{00000000-0002-0000-0000-00004A630000}">
          <x14:formula1>
            <xm:f>OFFSET(HiddenAttr!$P$1,MATCH($B$1518,HiddenAttr!$O$1:$O$474,0)-1,0,COUNTIF(HiddenAttr!$O:$O,$B$1518))</xm:f>
          </x14:formula1>
          <xm:sqref>AK1518</xm:sqref>
        </x14:dataValidation>
        <x14:dataValidation type="list" allowBlank="1" xr:uid="{00000000-0002-0000-0000-00004B630000}">
          <x14:formula1>
            <xm:f>OFFSET(HiddenAttr!$P$1,MATCH($B$1519,HiddenAttr!$O$1:$O$474,0)-1,0,COUNTIF(HiddenAttr!$O:$O,$B$1519))</xm:f>
          </x14:formula1>
          <xm:sqref>AK1519</xm:sqref>
        </x14:dataValidation>
        <x14:dataValidation type="list" allowBlank="1" xr:uid="{00000000-0002-0000-0000-00004C630000}">
          <x14:formula1>
            <xm:f>OFFSET(HiddenAttr!$P$1,MATCH($B$1520,HiddenAttr!$O$1:$O$474,0)-1,0,COUNTIF(HiddenAttr!$O:$O,$B$1520))</xm:f>
          </x14:formula1>
          <xm:sqref>AK1520</xm:sqref>
        </x14:dataValidation>
        <x14:dataValidation type="list" allowBlank="1" xr:uid="{00000000-0002-0000-0000-00004D630000}">
          <x14:formula1>
            <xm:f>OFFSET(HiddenAttr!$P$1,MATCH($B$1521,HiddenAttr!$O$1:$O$474,0)-1,0,COUNTIF(HiddenAttr!$O:$O,$B$1521))</xm:f>
          </x14:formula1>
          <xm:sqref>AK1521</xm:sqref>
        </x14:dataValidation>
        <x14:dataValidation type="list" allowBlank="1" xr:uid="{00000000-0002-0000-0000-00004E630000}">
          <x14:formula1>
            <xm:f>OFFSET(HiddenAttr!$P$1,MATCH($B$1522,HiddenAttr!$O$1:$O$474,0)-1,0,COUNTIF(HiddenAttr!$O:$O,$B$1522))</xm:f>
          </x14:formula1>
          <xm:sqref>AK1522</xm:sqref>
        </x14:dataValidation>
        <x14:dataValidation type="list" allowBlank="1" xr:uid="{00000000-0002-0000-0000-00004F630000}">
          <x14:formula1>
            <xm:f>OFFSET(HiddenAttr!$P$1,MATCH($B$1523,HiddenAttr!$O$1:$O$474,0)-1,0,COUNTIF(HiddenAttr!$O:$O,$B$1523))</xm:f>
          </x14:formula1>
          <xm:sqref>AK1523</xm:sqref>
        </x14:dataValidation>
        <x14:dataValidation type="list" allowBlank="1" xr:uid="{00000000-0002-0000-0000-000050630000}">
          <x14:formula1>
            <xm:f>OFFSET(HiddenAttr!$P$1,MATCH($B$1524,HiddenAttr!$O$1:$O$474,0)-1,0,COUNTIF(HiddenAttr!$O:$O,$B$1524))</xm:f>
          </x14:formula1>
          <xm:sqref>AK1524</xm:sqref>
        </x14:dataValidation>
        <x14:dataValidation type="list" allowBlank="1" xr:uid="{00000000-0002-0000-0000-000051630000}">
          <x14:formula1>
            <xm:f>OFFSET(HiddenAttr!$P$1,MATCH($B$1525,HiddenAttr!$O$1:$O$474,0)-1,0,COUNTIF(HiddenAttr!$O:$O,$B$1525))</xm:f>
          </x14:formula1>
          <xm:sqref>AK1525</xm:sqref>
        </x14:dataValidation>
        <x14:dataValidation type="list" allowBlank="1" xr:uid="{00000000-0002-0000-0000-000052630000}">
          <x14:formula1>
            <xm:f>OFFSET(HiddenAttr!$P$1,MATCH($B$1526,HiddenAttr!$O$1:$O$474,0)-1,0,COUNTIF(HiddenAttr!$O:$O,$B$1526))</xm:f>
          </x14:formula1>
          <xm:sqref>AK1526</xm:sqref>
        </x14:dataValidation>
        <x14:dataValidation type="list" allowBlank="1" xr:uid="{00000000-0002-0000-0000-000053630000}">
          <x14:formula1>
            <xm:f>OFFSET(HiddenAttr!$P$1,MATCH($B$1527,HiddenAttr!$O$1:$O$474,0)-1,0,COUNTIF(HiddenAttr!$O:$O,$B$1527))</xm:f>
          </x14:formula1>
          <xm:sqref>AK1527</xm:sqref>
        </x14:dataValidation>
        <x14:dataValidation type="list" allowBlank="1" xr:uid="{00000000-0002-0000-0000-000054630000}">
          <x14:formula1>
            <xm:f>OFFSET(HiddenAttr!$P$1,MATCH($B$1528,HiddenAttr!$O$1:$O$474,0)-1,0,COUNTIF(HiddenAttr!$O:$O,$B$1528))</xm:f>
          </x14:formula1>
          <xm:sqref>AK1528</xm:sqref>
        </x14:dataValidation>
        <x14:dataValidation type="list" allowBlank="1" xr:uid="{00000000-0002-0000-0000-000055630000}">
          <x14:formula1>
            <xm:f>OFFSET(HiddenAttr!$P$1,MATCH($B$1529,HiddenAttr!$O$1:$O$474,0)-1,0,COUNTIF(HiddenAttr!$O:$O,$B$1529))</xm:f>
          </x14:formula1>
          <xm:sqref>AK1529</xm:sqref>
        </x14:dataValidation>
        <x14:dataValidation type="list" allowBlank="1" xr:uid="{00000000-0002-0000-0000-000056630000}">
          <x14:formula1>
            <xm:f>OFFSET(HiddenAttr!$P$1,MATCH($B$1530,HiddenAttr!$O$1:$O$474,0)-1,0,COUNTIF(HiddenAttr!$O:$O,$B$1530))</xm:f>
          </x14:formula1>
          <xm:sqref>AK1530</xm:sqref>
        </x14:dataValidation>
        <x14:dataValidation type="list" allowBlank="1" xr:uid="{00000000-0002-0000-0000-000057630000}">
          <x14:formula1>
            <xm:f>OFFSET(HiddenAttr!$P$1,MATCH($B$1531,HiddenAttr!$O$1:$O$474,0)-1,0,COUNTIF(HiddenAttr!$O:$O,$B$1531))</xm:f>
          </x14:formula1>
          <xm:sqref>AK1531</xm:sqref>
        </x14:dataValidation>
        <x14:dataValidation type="list" allowBlank="1" xr:uid="{00000000-0002-0000-0000-000058630000}">
          <x14:formula1>
            <xm:f>OFFSET(HiddenAttr!$P$1,MATCH($B$1532,HiddenAttr!$O$1:$O$474,0)-1,0,COUNTIF(HiddenAttr!$O:$O,$B$1532))</xm:f>
          </x14:formula1>
          <xm:sqref>AK1532</xm:sqref>
        </x14:dataValidation>
        <x14:dataValidation type="list" allowBlank="1" xr:uid="{00000000-0002-0000-0000-000059630000}">
          <x14:formula1>
            <xm:f>OFFSET(HiddenAttr!$P$1,MATCH($B$1533,HiddenAttr!$O$1:$O$474,0)-1,0,COUNTIF(HiddenAttr!$O:$O,$B$1533))</xm:f>
          </x14:formula1>
          <xm:sqref>AK1533</xm:sqref>
        </x14:dataValidation>
        <x14:dataValidation type="list" allowBlank="1" xr:uid="{00000000-0002-0000-0000-00005A630000}">
          <x14:formula1>
            <xm:f>OFFSET(HiddenAttr!$P$1,MATCH($B$1534,HiddenAttr!$O$1:$O$474,0)-1,0,COUNTIF(HiddenAttr!$O:$O,$B$1534))</xm:f>
          </x14:formula1>
          <xm:sqref>AK1534</xm:sqref>
        </x14:dataValidation>
        <x14:dataValidation type="list" allowBlank="1" xr:uid="{00000000-0002-0000-0000-00005B630000}">
          <x14:formula1>
            <xm:f>OFFSET(HiddenAttr!$P$1,MATCH($B$1535,HiddenAttr!$O$1:$O$474,0)-1,0,COUNTIF(HiddenAttr!$O:$O,$B$1535))</xm:f>
          </x14:formula1>
          <xm:sqref>AK1535</xm:sqref>
        </x14:dataValidation>
        <x14:dataValidation type="list" allowBlank="1" xr:uid="{00000000-0002-0000-0000-00005C630000}">
          <x14:formula1>
            <xm:f>OFFSET(HiddenAttr!$P$1,MATCH($B$1536,HiddenAttr!$O$1:$O$474,0)-1,0,COUNTIF(HiddenAttr!$O:$O,$B$1536))</xm:f>
          </x14:formula1>
          <xm:sqref>AK1536</xm:sqref>
        </x14:dataValidation>
        <x14:dataValidation type="list" allowBlank="1" xr:uid="{00000000-0002-0000-0000-00005D630000}">
          <x14:formula1>
            <xm:f>OFFSET(HiddenAttr!$P$1,MATCH($B$1537,HiddenAttr!$O$1:$O$474,0)-1,0,COUNTIF(HiddenAttr!$O:$O,$B$1537))</xm:f>
          </x14:formula1>
          <xm:sqref>AK1537</xm:sqref>
        </x14:dataValidation>
        <x14:dataValidation type="list" allowBlank="1" xr:uid="{00000000-0002-0000-0000-00005E630000}">
          <x14:formula1>
            <xm:f>OFFSET(HiddenAttr!$P$1,MATCH($B$1538,HiddenAttr!$O$1:$O$474,0)-1,0,COUNTIF(HiddenAttr!$O:$O,$B$1538))</xm:f>
          </x14:formula1>
          <xm:sqref>AK1538</xm:sqref>
        </x14:dataValidation>
        <x14:dataValidation type="list" allowBlank="1" xr:uid="{00000000-0002-0000-0000-00005F630000}">
          <x14:formula1>
            <xm:f>OFFSET(HiddenAttr!$P$1,MATCH($B$1539,HiddenAttr!$O$1:$O$474,0)-1,0,COUNTIF(HiddenAttr!$O:$O,$B$1539))</xm:f>
          </x14:formula1>
          <xm:sqref>AK1539</xm:sqref>
        </x14:dataValidation>
        <x14:dataValidation type="list" allowBlank="1" xr:uid="{00000000-0002-0000-0000-000060630000}">
          <x14:formula1>
            <xm:f>OFFSET(HiddenAttr!$P$1,MATCH($B$1540,HiddenAttr!$O$1:$O$474,0)-1,0,COUNTIF(HiddenAttr!$O:$O,$B$1540))</xm:f>
          </x14:formula1>
          <xm:sqref>AK1540</xm:sqref>
        </x14:dataValidation>
        <x14:dataValidation type="list" allowBlank="1" xr:uid="{00000000-0002-0000-0000-000061630000}">
          <x14:formula1>
            <xm:f>OFFSET(HiddenAttr!$P$1,MATCH($B$1541,HiddenAttr!$O$1:$O$474,0)-1,0,COUNTIF(HiddenAttr!$O:$O,$B$1541))</xm:f>
          </x14:formula1>
          <xm:sqref>AK1541</xm:sqref>
        </x14:dataValidation>
        <x14:dataValidation type="list" allowBlank="1" xr:uid="{00000000-0002-0000-0000-000062630000}">
          <x14:formula1>
            <xm:f>OFFSET(HiddenAttr!$P$1,MATCH($B$1542,HiddenAttr!$O$1:$O$474,0)-1,0,COUNTIF(HiddenAttr!$O:$O,$B$1542))</xm:f>
          </x14:formula1>
          <xm:sqref>AK1542</xm:sqref>
        </x14:dataValidation>
        <x14:dataValidation type="list" allowBlank="1" xr:uid="{00000000-0002-0000-0000-000063630000}">
          <x14:formula1>
            <xm:f>OFFSET(HiddenAttr!$P$1,MATCH($B$1543,HiddenAttr!$O$1:$O$474,0)-1,0,COUNTIF(HiddenAttr!$O:$O,$B$1543))</xm:f>
          </x14:formula1>
          <xm:sqref>AK1543</xm:sqref>
        </x14:dataValidation>
        <x14:dataValidation type="list" allowBlank="1" xr:uid="{00000000-0002-0000-0000-000064630000}">
          <x14:formula1>
            <xm:f>OFFSET(HiddenAttr!$P$1,MATCH($B$1544,HiddenAttr!$O$1:$O$474,0)-1,0,COUNTIF(HiddenAttr!$O:$O,$B$1544))</xm:f>
          </x14:formula1>
          <xm:sqref>AK1544</xm:sqref>
        </x14:dataValidation>
        <x14:dataValidation type="list" allowBlank="1" xr:uid="{00000000-0002-0000-0000-000065630000}">
          <x14:formula1>
            <xm:f>OFFSET(HiddenAttr!$P$1,MATCH($B$1545,HiddenAttr!$O$1:$O$474,0)-1,0,COUNTIF(HiddenAttr!$O:$O,$B$1545))</xm:f>
          </x14:formula1>
          <xm:sqref>AK1545</xm:sqref>
        </x14:dataValidation>
        <x14:dataValidation type="list" allowBlank="1" xr:uid="{00000000-0002-0000-0000-000066630000}">
          <x14:formula1>
            <xm:f>OFFSET(HiddenAttr!$P$1,MATCH($B$1546,HiddenAttr!$O$1:$O$474,0)-1,0,COUNTIF(HiddenAttr!$O:$O,$B$1546))</xm:f>
          </x14:formula1>
          <xm:sqref>AK1546</xm:sqref>
        </x14:dataValidation>
        <x14:dataValidation type="list" allowBlank="1" xr:uid="{00000000-0002-0000-0000-000067630000}">
          <x14:formula1>
            <xm:f>OFFSET(HiddenAttr!$P$1,MATCH($B$1547,HiddenAttr!$O$1:$O$474,0)-1,0,COUNTIF(HiddenAttr!$O:$O,$B$1547))</xm:f>
          </x14:formula1>
          <xm:sqref>AK1547</xm:sqref>
        </x14:dataValidation>
        <x14:dataValidation type="list" allowBlank="1" xr:uid="{00000000-0002-0000-0000-000068630000}">
          <x14:formula1>
            <xm:f>OFFSET(HiddenAttr!$P$1,MATCH($B$1548,HiddenAttr!$O$1:$O$474,0)-1,0,COUNTIF(HiddenAttr!$O:$O,$B$1548))</xm:f>
          </x14:formula1>
          <xm:sqref>AK1548</xm:sqref>
        </x14:dataValidation>
        <x14:dataValidation type="list" allowBlank="1" xr:uid="{00000000-0002-0000-0000-000069630000}">
          <x14:formula1>
            <xm:f>OFFSET(HiddenAttr!$P$1,MATCH($B$1549,HiddenAttr!$O$1:$O$474,0)-1,0,COUNTIF(HiddenAttr!$O:$O,$B$1549))</xm:f>
          </x14:formula1>
          <xm:sqref>AK1549</xm:sqref>
        </x14:dataValidation>
        <x14:dataValidation type="list" allowBlank="1" xr:uid="{00000000-0002-0000-0000-00006A630000}">
          <x14:formula1>
            <xm:f>OFFSET(HiddenAttr!$P$1,MATCH($B$1550,HiddenAttr!$O$1:$O$474,0)-1,0,COUNTIF(HiddenAttr!$O:$O,$B$1550))</xm:f>
          </x14:formula1>
          <xm:sqref>AK1550</xm:sqref>
        </x14:dataValidation>
        <x14:dataValidation type="list" allowBlank="1" xr:uid="{00000000-0002-0000-0000-00006B630000}">
          <x14:formula1>
            <xm:f>OFFSET(HiddenAttr!$P$1,MATCH($B$1551,HiddenAttr!$O$1:$O$474,0)-1,0,COUNTIF(HiddenAttr!$O:$O,$B$1551))</xm:f>
          </x14:formula1>
          <xm:sqref>AK1551</xm:sqref>
        </x14:dataValidation>
        <x14:dataValidation type="list" allowBlank="1" xr:uid="{00000000-0002-0000-0000-00006C630000}">
          <x14:formula1>
            <xm:f>OFFSET(HiddenAttr!$P$1,MATCH($B$1552,HiddenAttr!$O$1:$O$474,0)-1,0,COUNTIF(HiddenAttr!$O:$O,$B$1552))</xm:f>
          </x14:formula1>
          <xm:sqref>AK1552</xm:sqref>
        </x14:dataValidation>
        <x14:dataValidation type="list" allowBlank="1" xr:uid="{00000000-0002-0000-0000-00006D630000}">
          <x14:formula1>
            <xm:f>OFFSET(HiddenAttr!$P$1,MATCH($B$1553,HiddenAttr!$O$1:$O$474,0)-1,0,COUNTIF(HiddenAttr!$O:$O,$B$1553))</xm:f>
          </x14:formula1>
          <xm:sqref>AK1553</xm:sqref>
        </x14:dataValidation>
        <x14:dataValidation type="list" allowBlank="1" xr:uid="{00000000-0002-0000-0000-00006E630000}">
          <x14:formula1>
            <xm:f>OFFSET(HiddenAttr!$P$1,MATCH($B$1554,HiddenAttr!$O$1:$O$474,0)-1,0,COUNTIF(HiddenAttr!$O:$O,$B$1554))</xm:f>
          </x14:formula1>
          <xm:sqref>AK1554</xm:sqref>
        </x14:dataValidation>
        <x14:dataValidation type="list" allowBlank="1" xr:uid="{00000000-0002-0000-0000-00006F630000}">
          <x14:formula1>
            <xm:f>OFFSET(HiddenAttr!$P$1,MATCH($B$1555,HiddenAttr!$O$1:$O$474,0)-1,0,COUNTIF(HiddenAttr!$O:$O,$B$1555))</xm:f>
          </x14:formula1>
          <xm:sqref>AK1555</xm:sqref>
        </x14:dataValidation>
        <x14:dataValidation type="list" allowBlank="1" xr:uid="{00000000-0002-0000-0000-000070630000}">
          <x14:formula1>
            <xm:f>OFFSET(HiddenAttr!$P$1,MATCH($B$1556,HiddenAttr!$O$1:$O$474,0)-1,0,COUNTIF(HiddenAttr!$O:$O,$B$1556))</xm:f>
          </x14:formula1>
          <xm:sqref>AK1556</xm:sqref>
        </x14:dataValidation>
        <x14:dataValidation type="list" allowBlank="1" xr:uid="{00000000-0002-0000-0000-000071630000}">
          <x14:formula1>
            <xm:f>OFFSET(HiddenAttr!$P$1,MATCH($B$1557,HiddenAttr!$O$1:$O$474,0)-1,0,COUNTIF(HiddenAttr!$O:$O,$B$1557))</xm:f>
          </x14:formula1>
          <xm:sqref>AK1557</xm:sqref>
        </x14:dataValidation>
        <x14:dataValidation type="list" allowBlank="1" xr:uid="{00000000-0002-0000-0000-000072630000}">
          <x14:formula1>
            <xm:f>OFFSET(HiddenAttr!$P$1,MATCH($B$1558,HiddenAttr!$O$1:$O$474,0)-1,0,COUNTIF(HiddenAttr!$O:$O,$B$1558))</xm:f>
          </x14:formula1>
          <xm:sqref>AK1558</xm:sqref>
        </x14:dataValidation>
        <x14:dataValidation type="list" allowBlank="1" xr:uid="{00000000-0002-0000-0000-000073630000}">
          <x14:formula1>
            <xm:f>OFFSET(HiddenAttr!$P$1,MATCH($B$1559,HiddenAttr!$O$1:$O$474,0)-1,0,COUNTIF(HiddenAttr!$O:$O,$B$1559))</xm:f>
          </x14:formula1>
          <xm:sqref>AK1559</xm:sqref>
        </x14:dataValidation>
        <x14:dataValidation type="list" allowBlank="1" xr:uid="{00000000-0002-0000-0000-000074630000}">
          <x14:formula1>
            <xm:f>OFFSET(HiddenAttr!$P$1,MATCH($B$1560,HiddenAttr!$O$1:$O$474,0)-1,0,COUNTIF(HiddenAttr!$O:$O,$B$1560))</xm:f>
          </x14:formula1>
          <xm:sqref>AK1560</xm:sqref>
        </x14:dataValidation>
        <x14:dataValidation type="list" allowBlank="1" xr:uid="{00000000-0002-0000-0000-000075630000}">
          <x14:formula1>
            <xm:f>OFFSET(HiddenAttr!$P$1,MATCH($B$1561,HiddenAttr!$O$1:$O$474,0)-1,0,COUNTIF(HiddenAttr!$O:$O,$B$1561))</xm:f>
          </x14:formula1>
          <xm:sqref>AK1561</xm:sqref>
        </x14:dataValidation>
        <x14:dataValidation type="list" allowBlank="1" xr:uid="{00000000-0002-0000-0000-000076630000}">
          <x14:formula1>
            <xm:f>OFFSET(HiddenAttr!$P$1,MATCH($B$1562,HiddenAttr!$O$1:$O$474,0)-1,0,COUNTIF(HiddenAttr!$O:$O,$B$1562))</xm:f>
          </x14:formula1>
          <xm:sqref>AK1562</xm:sqref>
        </x14:dataValidation>
        <x14:dataValidation type="list" allowBlank="1" xr:uid="{00000000-0002-0000-0000-000077630000}">
          <x14:formula1>
            <xm:f>OFFSET(HiddenAttr!$P$1,MATCH($B$1563,HiddenAttr!$O$1:$O$474,0)-1,0,COUNTIF(HiddenAttr!$O:$O,$B$1563))</xm:f>
          </x14:formula1>
          <xm:sqref>AK1563</xm:sqref>
        </x14:dataValidation>
        <x14:dataValidation type="list" allowBlank="1" xr:uid="{00000000-0002-0000-0000-000078630000}">
          <x14:formula1>
            <xm:f>OFFSET(HiddenAttr!$P$1,MATCH($B$1564,HiddenAttr!$O$1:$O$474,0)-1,0,COUNTIF(HiddenAttr!$O:$O,$B$1564))</xm:f>
          </x14:formula1>
          <xm:sqref>AK1564</xm:sqref>
        </x14:dataValidation>
        <x14:dataValidation type="list" allowBlank="1" xr:uid="{00000000-0002-0000-0000-000079630000}">
          <x14:formula1>
            <xm:f>OFFSET(HiddenAttr!$P$1,MATCH($B$1565,HiddenAttr!$O$1:$O$474,0)-1,0,COUNTIF(HiddenAttr!$O:$O,$B$1565))</xm:f>
          </x14:formula1>
          <xm:sqref>AK1565</xm:sqref>
        </x14:dataValidation>
        <x14:dataValidation type="list" allowBlank="1" xr:uid="{00000000-0002-0000-0000-00007A630000}">
          <x14:formula1>
            <xm:f>OFFSET(HiddenAttr!$P$1,MATCH($B$1566,HiddenAttr!$O$1:$O$474,0)-1,0,COUNTIF(HiddenAttr!$O:$O,$B$1566))</xm:f>
          </x14:formula1>
          <xm:sqref>AK1566</xm:sqref>
        </x14:dataValidation>
        <x14:dataValidation type="list" allowBlank="1" xr:uid="{00000000-0002-0000-0000-00007B630000}">
          <x14:formula1>
            <xm:f>OFFSET(HiddenAttr!$P$1,MATCH($B$1567,HiddenAttr!$O$1:$O$474,0)-1,0,COUNTIF(HiddenAttr!$O:$O,$B$1567))</xm:f>
          </x14:formula1>
          <xm:sqref>AK1567</xm:sqref>
        </x14:dataValidation>
        <x14:dataValidation type="list" allowBlank="1" xr:uid="{00000000-0002-0000-0000-00007C630000}">
          <x14:formula1>
            <xm:f>OFFSET(HiddenAttr!$P$1,MATCH($B$1568,HiddenAttr!$O$1:$O$474,0)-1,0,COUNTIF(HiddenAttr!$O:$O,$B$1568))</xm:f>
          </x14:formula1>
          <xm:sqref>AK1568</xm:sqref>
        </x14:dataValidation>
        <x14:dataValidation type="list" allowBlank="1" xr:uid="{00000000-0002-0000-0000-00007D630000}">
          <x14:formula1>
            <xm:f>OFFSET(HiddenAttr!$P$1,MATCH($B$1569,HiddenAttr!$O$1:$O$474,0)-1,0,COUNTIF(HiddenAttr!$O:$O,$B$1569))</xm:f>
          </x14:formula1>
          <xm:sqref>AK1569</xm:sqref>
        </x14:dataValidation>
        <x14:dataValidation type="list" allowBlank="1" xr:uid="{00000000-0002-0000-0000-00007E630000}">
          <x14:formula1>
            <xm:f>OFFSET(HiddenAttr!$P$1,MATCH($B$1570,HiddenAttr!$O$1:$O$474,0)-1,0,COUNTIF(HiddenAttr!$O:$O,$B$1570))</xm:f>
          </x14:formula1>
          <xm:sqref>AK1570</xm:sqref>
        </x14:dataValidation>
        <x14:dataValidation type="list" allowBlank="1" xr:uid="{00000000-0002-0000-0000-00007F630000}">
          <x14:formula1>
            <xm:f>OFFSET(HiddenAttr!$P$1,MATCH($B$1571,HiddenAttr!$O$1:$O$474,0)-1,0,COUNTIF(HiddenAttr!$O:$O,$B$1571))</xm:f>
          </x14:formula1>
          <xm:sqref>AK1571</xm:sqref>
        </x14:dataValidation>
        <x14:dataValidation type="list" allowBlank="1" xr:uid="{00000000-0002-0000-0000-000080630000}">
          <x14:formula1>
            <xm:f>OFFSET(HiddenAttr!$P$1,MATCH($B$1572,HiddenAttr!$O$1:$O$474,0)-1,0,COUNTIF(HiddenAttr!$O:$O,$B$1572))</xm:f>
          </x14:formula1>
          <xm:sqref>AK1572</xm:sqref>
        </x14:dataValidation>
        <x14:dataValidation type="list" allowBlank="1" xr:uid="{00000000-0002-0000-0000-000081630000}">
          <x14:formula1>
            <xm:f>OFFSET(HiddenAttr!$P$1,MATCH($B$1573,HiddenAttr!$O$1:$O$474,0)-1,0,COUNTIF(HiddenAttr!$O:$O,$B$1573))</xm:f>
          </x14:formula1>
          <xm:sqref>AK1573</xm:sqref>
        </x14:dataValidation>
        <x14:dataValidation type="list" allowBlank="1" xr:uid="{00000000-0002-0000-0000-000082630000}">
          <x14:formula1>
            <xm:f>OFFSET(HiddenAttr!$P$1,MATCH($B$1574,HiddenAttr!$O$1:$O$474,0)-1,0,COUNTIF(HiddenAttr!$O:$O,$B$1574))</xm:f>
          </x14:formula1>
          <xm:sqref>AK1574</xm:sqref>
        </x14:dataValidation>
        <x14:dataValidation type="list" allowBlank="1" xr:uid="{00000000-0002-0000-0000-000083630000}">
          <x14:formula1>
            <xm:f>OFFSET(HiddenAttr!$P$1,MATCH($B$1575,HiddenAttr!$O$1:$O$474,0)-1,0,COUNTIF(HiddenAttr!$O:$O,$B$1575))</xm:f>
          </x14:formula1>
          <xm:sqref>AK1575</xm:sqref>
        </x14:dataValidation>
        <x14:dataValidation type="list" allowBlank="1" xr:uid="{00000000-0002-0000-0000-000084630000}">
          <x14:formula1>
            <xm:f>OFFSET(HiddenAttr!$P$1,MATCH($B$1576,HiddenAttr!$O$1:$O$474,0)-1,0,COUNTIF(HiddenAttr!$O:$O,$B$1576))</xm:f>
          </x14:formula1>
          <xm:sqref>AK1576</xm:sqref>
        </x14:dataValidation>
        <x14:dataValidation type="list" allowBlank="1" xr:uid="{00000000-0002-0000-0000-000085630000}">
          <x14:formula1>
            <xm:f>OFFSET(HiddenAttr!$P$1,MATCH($B$1577,HiddenAttr!$O$1:$O$474,0)-1,0,COUNTIF(HiddenAttr!$O:$O,$B$1577))</xm:f>
          </x14:formula1>
          <xm:sqref>AK1577</xm:sqref>
        </x14:dataValidation>
        <x14:dataValidation type="list" allowBlank="1" xr:uid="{00000000-0002-0000-0000-000086630000}">
          <x14:formula1>
            <xm:f>OFFSET(HiddenAttr!$P$1,MATCH($B$1578,HiddenAttr!$O$1:$O$474,0)-1,0,COUNTIF(HiddenAttr!$O:$O,$B$1578))</xm:f>
          </x14:formula1>
          <xm:sqref>AK1578</xm:sqref>
        </x14:dataValidation>
        <x14:dataValidation type="list" allowBlank="1" xr:uid="{00000000-0002-0000-0000-000087630000}">
          <x14:formula1>
            <xm:f>OFFSET(HiddenAttr!$P$1,MATCH($B$1579,HiddenAttr!$O$1:$O$474,0)-1,0,COUNTIF(HiddenAttr!$O:$O,$B$1579))</xm:f>
          </x14:formula1>
          <xm:sqref>AK1579</xm:sqref>
        </x14:dataValidation>
        <x14:dataValidation type="list" allowBlank="1" xr:uid="{00000000-0002-0000-0000-000088630000}">
          <x14:formula1>
            <xm:f>OFFSET(HiddenAttr!$P$1,MATCH($B$1580,HiddenAttr!$O$1:$O$474,0)-1,0,COUNTIF(HiddenAttr!$O:$O,$B$1580))</xm:f>
          </x14:formula1>
          <xm:sqref>AK1580</xm:sqref>
        </x14:dataValidation>
        <x14:dataValidation type="list" allowBlank="1" xr:uid="{00000000-0002-0000-0000-000089630000}">
          <x14:formula1>
            <xm:f>OFFSET(HiddenAttr!$P$1,MATCH($B$1581,HiddenAttr!$O$1:$O$474,0)-1,0,COUNTIF(HiddenAttr!$O:$O,$B$1581))</xm:f>
          </x14:formula1>
          <xm:sqref>AK1581</xm:sqref>
        </x14:dataValidation>
        <x14:dataValidation type="list" allowBlank="1" xr:uid="{00000000-0002-0000-0000-00008A630000}">
          <x14:formula1>
            <xm:f>OFFSET(HiddenAttr!$P$1,MATCH($B$1582,HiddenAttr!$O$1:$O$474,0)-1,0,COUNTIF(HiddenAttr!$O:$O,$B$1582))</xm:f>
          </x14:formula1>
          <xm:sqref>AK1582</xm:sqref>
        </x14:dataValidation>
        <x14:dataValidation type="list" allowBlank="1" xr:uid="{00000000-0002-0000-0000-00008B630000}">
          <x14:formula1>
            <xm:f>OFFSET(HiddenAttr!$P$1,MATCH($B$1583,HiddenAttr!$O$1:$O$474,0)-1,0,COUNTIF(HiddenAttr!$O:$O,$B$1583))</xm:f>
          </x14:formula1>
          <xm:sqref>AK1583</xm:sqref>
        </x14:dataValidation>
        <x14:dataValidation type="list" allowBlank="1" xr:uid="{00000000-0002-0000-0000-00008C630000}">
          <x14:formula1>
            <xm:f>OFFSET(HiddenAttr!$P$1,MATCH($B$1584,HiddenAttr!$O$1:$O$474,0)-1,0,COUNTIF(HiddenAttr!$O:$O,$B$1584))</xm:f>
          </x14:formula1>
          <xm:sqref>AK1584</xm:sqref>
        </x14:dataValidation>
        <x14:dataValidation type="list" allowBlank="1" xr:uid="{00000000-0002-0000-0000-00008D630000}">
          <x14:formula1>
            <xm:f>OFFSET(HiddenAttr!$P$1,MATCH($B$1585,HiddenAttr!$O$1:$O$474,0)-1,0,COUNTIF(HiddenAttr!$O:$O,$B$1585))</xm:f>
          </x14:formula1>
          <xm:sqref>AK1585</xm:sqref>
        </x14:dataValidation>
        <x14:dataValidation type="list" allowBlank="1" xr:uid="{00000000-0002-0000-0000-00008E630000}">
          <x14:formula1>
            <xm:f>OFFSET(HiddenAttr!$P$1,MATCH($B$1586,HiddenAttr!$O$1:$O$474,0)-1,0,COUNTIF(HiddenAttr!$O:$O,$B$1586))</xm:f>
          </x14:formula1>
          <xm:sqref>AK1586</xm:sqref>
        </x14:dataValidation>
        <x14:dataValidation type="list" allowBlank="1" xr:uid="{00000000-0002-0000-0000-00008F630000}">
          <x14:formula1>
            <xm:f>OFFSET(HiddenAttr!$P$1,MATCH($B$1587,HiddenAttr!$O$1:$O$474,0)-1,0,COUNTIF(HiddenAttr!$O:$O,$B$1587))</xm:f>
          </x14:formula1>
          <xm:sqref>AK1587</xm:sqref>
        </x14:dataValidation>
        <x14:dataValidation type="list" allowBlank="1" xr:uid="{00000000-0002-0000-0000-000090630000}">
          <x14:formula1>
            <xm:f>OFFSET(HiddenAttr!$P$1,MATCH($B$1588,HiddenAttr!$O$1:$O$474,0)-1,0,COUNTIF(HiddenAttr!$O:$O,$B$1588))</xm:f>
          </x14:formula1>
          <xm:sqref>AK1588</xm:sqref>
        </x14:dataValidation>
        <x14:dataValidation type="list" allowBlank="1" xr:uid="{00000000-0002-0000-0000-000091630000}">
          <x14:formula1>
            <xm:f>OFFSET(HiddenAttr!$P$1,MATCH($B$1589,HiddenAttr!$O$1:$O$474,0)-1,0,COUNTIF(HiddenAttr!$O:$O,$B$1589))</xm:f>
          </x14:formula1>
          <xm:sqref>AK1589</xm:sqref>
        </x14:dataValidation>
        <x14:dataValidation type="list" allowBlank="1" xr:uid="{00000000-0002-0000-0000-000092630000}">
          <x14:formula1>
            <xm:f>OFFSET(HiddenAttr!$P$1,MATCH($B$1590,HiddenAttr!$O$1:$O$474,0)-1,0,COUNTIF(HiddenAttr!$O:$O,$B$1590))</xm:f>
          </x14:formula1>
          <xm:sqref>AK1590</xm:sqref>
        </x14:dataValidation>
        <x14:dataValidation type="list" allowBlank="1" xr:uid="{00000000-0002-0000-0000-000093630000}">
          <x14:formula1>
            <xm:f>OFFSET(HiddenAttr!$P$1,MATCH($B$1591,HiddenAttr!$O$1:$O$474,0)-1,0,COUNTIF(HiddenAttr!$O:$O,$B$1591))</xm:f>
          </x14:formula1>
          <xm:sqref>AK1591</xm:sqref>
        </x14:dataValidation>
        <x14:dataValidation type="list" allowBlank="1" xr:uid="{00000000-0002-0000-0000-000094630000}">
          <x14:formula1>
            <xm:f>OFFSET(HiddenAttr!$P$1,MATCH($B$1592,HiddenAttr!$O$1:$O$474,0)-1,0,COUNTIF(HiddenAttr!$O:$O,$B$1592))</xm:f>
          </x14:formula1>
          <xm:sqref>AK1592</xm:sqref>
        </x14:dataValidation>
        <x14:dataValidation type="list" allowBlank="1" xr:uid="{00000000-0002-0000-0000-000095630000}">
          <x14:formula1>
            <xm:f>OFFSET(HiddenAttr!$P$1,MATCH($B$1593,HiddenAttr!$O$1:$O$474,0)-1,0,COUNTIF(HiddenAttr!$O:$O,$B$1593))</xm:f>
          </x14:formula1>
          <xm:sqref>AK1593</xm:sqref>
        </x14:dataValidation>
        <x14:dataValidation type="list" allowBlank="1" xr:uid="{00000000-0002-0000-0000-000096630000}">
          <x14:formula1>
            <xm:f>OFFSET(HiddenAttr!$P$1,MATCH($B$1594,HiddenAttr!$O$1:$O$474,0)-1,0,COUNTIF(HiddenAttr!$O:$O,$B$1594))</xm:f>
          </x14:formula1>
          <xm:sqref>AK1594</xm:sqref>
        </x14:dataValidation>
        <x14:dataValidation type="list" allowBlank="1" xr:uid="{00000000-0002-0000-0000-000097630000}">
          <x14:formula1>
            <xm:f>OFFSET(HiddenAttr!$P$1,MATCH($B$1595,HiddenAttr!$O$1:$O$474,0)-1,0,COUNTIF(HiddenAttr!$O:$O,$B$1595))</xm:f>
          </x14:formula1>
          <xm:sqref>AK1595</xm:sqref>
        </x14:dataValidation>
        <x14:dataValidation type="list" allowBlank="1" xr:uid="{00000000-0002-0000-0000-000098630000}">
          <x14:formula1>
            <xm:f>OFFSET(HiddenAttr!$P$1,MATCH($B$1596,HiddenAttr!$O$1:$O$474,0)-1,0,COUNTIF(HiddenAttr!$O:$O,$B$1596))</xm:f>
          </x14:formula1>
          <xm:sqref>AK1596</xm:sqref>
        </x14:dataValidation>
        <x14:dataValidation type="list" allowBlank="1" xr:uid="{00000000-0002-0000-0000-000099630000}">
          <x14:formula1>
            <xm:f>OFFSET(HiddenAttr!$P$1,MATCH($B$1597,HiddenAttr!$O$1:$O$474,0)-1,0,COUNTIF(HiddenAttr!$O:$O,$B$1597))</xm:f>
          </x14:formula1>
          <xm:sqref>AK1597</xm:sqref>
        </x14:dataValidation>
        <x14:dataValidation type="list" allowBlank="1" xr:uid="{00000000-0002-0000-0000-00009A630000}">
          <x14:formula1>
            <xm:f>OFFSET(HiddenAttr!$P$1,MATCH($B$1598,HiddenAttr!$O$1:$O$474,0)-1,0,COUNTIF(HiddenAttr!$O:$O,$B$1598))</xm:f>
          </x14:formula1>
          <xm:sqref>AK1598</xm:sqref>
        </x14:dataValidation>
        <x14:dataValidation type="list" allowBlank="1" xr:uid="{00000000-0002-0000-0000-00009B630000}">
          <x14:formula1>
            <xm:f>OFFSET(HiddenAttr!$P$1,MATCH($B$1599,HiddenAttr!$O$1:$O$474,0)-1,0,COUNTIF(HiddenAttr!$O:$O,$B$1599))</xm:f>
          </x14:formula1>
          <xm:sqref>AK1599</xm:sqref>
        </x14:dataValidation>
        <x14:dataValidation type="list" allowBlank="1" xr:uid="{00000000-0002-0000-0000-00009C630000}">
          <x14:formula1>
            <xm:f>OFFSET(HiddenAttr!$P$1,MATCH($B$1600,HiddenAttr!$O$1:$O$474,0)-1,0,COUNTIF(HiddenAttr!$O:$O,$B$1600))</xm:f>
          </x14:formula1>
          <xm:sqref>AK1600</xm:sqref>
        </x14:dataValidation>
        <x14:dataValidation type="list" allowBlank="1" xr:uid="{00000000-0002-0000-0000-00009D630000}">
          <x14:formula1>
            <xm:f>OFFSET(HiddenAttr!$P$1,MATCH($B$1601,HiddenAttr!$O$1:$O$474,0)-1,0,COUNTIF(HiddenAttr!$O:$O,$B$1601))</xm:f>
          </x14:formula1>
          <xm:sqref>AK1601</xm:sqref>
        </x14:dataValidation>
        <x14:dataValidation type="list" allowBlank="1" xr:uid="{00000000-0002-0000-0000-00009E630000}">
          <x14:formula1>
            <xm:f>OFFSET(HiddenAttr!$P$1,MATCH($B$1602,HiddenAttr!$O$1:$O$474,0)-1,0,COUNTIF(HiddenAttr!$O:$O,$B$1602))</xm:f>
          </x14:formula1>
          <xm:sqref>AK1602</xm:sqref>
        </x14:dataValidation>
        <x14:dataValidation type="list" allowBlank="1" xr:uid="{00000000-0002-0000-0000-00009F630000}">
          <x14:formula1>
            <xm:f>OFFSET(HiddenAttr!$P$1,MATCH($B$1603,HiddenAttr!$O$1:$O$474,0)-1,0,COUNTIF(HiddenAttr!$O:$O,$B$1603))</xm:f>
          </x14:formula1>
          <xm:sqref>AK1603</xm:sqref>
        </x14:dataValidation>
        <x14:dataValidation type="list" allowBlank="1" xr:uid="{00000000-0002-0000-0000-0000A0630000}">
          <x14:formula1>
            <xm:f>OFFSET(HiddenAttr!$P$1,MATCH($B$1604,HiddenAttr!$O$1:$O$474,0)-1,0,COUNTIF(HiddenAttr!$O:$O,$B$1604))</xm:f>
          </x14:formula1>
          <xm:sqref>AK1604</xm:sqref>
        </x14:dataValidation>
        <x14:dataValidation type="list" allowBlank="1" xr:uid="{00000000-0002-0000-0000-0000A1630000}">
          <x14:formula1>
            <xm:f>OFFSET(HiddenAttr!$P$1,MATCH($B$1605,HiddenAttr!$O$1:$O$474,0)-1,0,COUNTIF(HiddenAttr!$O:$O,$B$1605))</xm:f>
          </x14:formula1>
          <xm:sqref>AK1605</xm:sqref>
        </x14:dataValidation>
        <x14:dataValidation type="list" allowBlank="1" xr:uid="{00000000-0002-0000-0000-0000A2630000}">
          <x14:formula1>
            <xm:f>OFFSET(HiddenAttr!$P$1,MATCH($B$1606,HiddenAttr!$O$1:$O$474,0)-1,0,COUNTIF(HiddenAttr!$O:$O,$B$1606))</xm:f>
          </x14:formula1>
          <xm:sqref>AK1606</xm:sqref>
        </x14:dataValidation>
        <x14:dataValidation type="list" allowBlank="1" xr:uid="{00000000-0002-0000-0000-0000A3630000}">
          <x14:formula1>
            <xm:f>OFFSET(HiddenAttr!$P$1,MATCH($B$1607,HiddenAttr!$O$1:$O$474,0)-1,0,COUNTIF(HiddenAttr!$O:$O,$B$1607))</xm:f>
          </x14:formula1>
          <xm:sqref>AK1607</xm:sqref>
        </x14:dataValidation>
        <x14:dataValidation type="list" allowBlank="1" xr:uid="{00000000-0002-0000-0000-0000A4630000}">
          <x14:formula1>
            <xm:f>OFFSET(HiddenAttr!$P$1,MATCH($B$1608,HiddenAttr!$O$1:$O$474,0)-1,0,COUNTIF(HiddenAttr!$O:$O,$B$1608))</xm:f>
          </x14:formula1>
          <xm:sqref>AK1608</xm:sqref>
        </x14:dataValidation>
        <x14:dataValidation type="list" allowBlank="1" xr:uid="{00000000-0002-0000-0000-0000A5630000}">
          <x14:formula1>
            <xm:f>OFFSET(HiddenAttr!$P$1,MATCH($B$1609,HiddenAttr!$O$1:$O$474,0)-1,0,COUNTIF(HiddenAttr!$O:$O,$B$1609))</xm:f>
          </x14:formula1>
          <xm:sqref>AK1609</xm:sqref>
        </x14:dataValidation>
        <x14:dataValidation type="list" allowBlank="1" xr:uid="{00000000-0002-0000-0000-0000A6630000}">
          <x14:formula1>
            <xm:f>OFFSET(HiddenAttr!$P$1,MATCH($B$1610,HiddenAttr!$O$1:$O$474,0)-1,0,COUNTIF(HiddenAttr!$O:$O,$B$1610))</xm:f>
          </x14:formula1>
          <xm:sqref>AK1610</xm:sqref>
        </x14:dataValidation>
        <x14:dataValidation type="list" allowBlank="1" xr:uid="{00000000-0002-0000-0000-0000A7630000}">
          <x14:formula1>
            <xm:f>OFFSET(HiddenAttr!$P$1,MATCH($B$1611,HiddenAttr!$O$1:$O$474,0)-1,0,COUNTIF(HiddenAttr!$O:$O,$B$1611))</xm:f>
          </x14:formula1>
          <xm:sqref>AK1611</xm:sqref>
        </x14:dataValidation>
        <x14:dataValidation type="list" allowBlank="1" xr:uid="{00000000-0002-0000-0000-0000A8630000}">
          <x14:formula1>
            <xm:f>OFFSET(HiddenAttr!$P$1,MATCH($B$1612,HiddenAttr!$O$1:$O$474,0)-1,0,COUNTIF(HiddenAttr!$O:$O,$B$1612))</xm:f>
          </x14:formula1>
          <xm:sqref>AK1612</xm:sqref>
        </x14:dataValidation>
        <x14:dataValidation type="list" allowBlank="1" xr:uid="{00000000-0002-0000-0000-0000A9630000}">
          <x14:formula1>
            <xm:f>OFFSET(HiddenAttr!$P$1,MATCH($B$1613,HiddenAttr!$O$1:$O$474,0)-1,0,COUNTIF(HiddenAttr!$O:$O,$B$1613))</xm:f>
          </x14:formula1>
          <xm:sqref>AK1613</xm:sqref>
        </x14:dataValidation>
        <x14:dataValidation type="list" allowBlank="1" xr:uid="{00000000-0002-0000-0000-0000AA630000}">
          <x14:formula1>
            <xm:f>OFFSET(HiddenAttr!$P$1,MATCH($B$1614,HiddenAttr!$O$1:$O$474,0)-1,0,COUNTIF(HiddenAttr!$O:$O,$B$1614))</xm:f>
          </x14:formula1>
          <xm:sqref>AK1614</xm:sqref>
        </x14:dataValidation>
        <x14:dataValidation type="list" allowBlank="1" xr:uid="{00000000-0002-0000-0000-0000AB630000}">
          <x14:formula1>
            <xm:f>OFFSET(HiddenAttr!$P$1,MATCH($B$1615,HiddenAttr!$O$1:$O$474,0)-1,0,COUNTIF(HiddenAttr!$O:$O,$B$1615))</xm:f>
          </x14:formula1>
          <xm:sqref>AK1615</xm:sqref>
        </x14:dataValidation>
        <x14:dataValidation type="list" allowBlank="1" xr:uid="{00000000-0002-0000-0000-0000AC630000}">
          <x14:formula1>
            <xm:f>OFFSET(HiddenAttr!$P$1,MATCH($B$1616,HiddenAttr!$O$1:$O$474,0)-1,0,COUNTIF(HiddenAttr!$O:$O,$B$1616))</xm:f>
          </x14:formula1>
          <xm:sqref>AK1616</xm:sqref>
        </x14:dataValidation>
        <x14:dataValidation type="list" allowBlank="1" xr:uid="{00000000-0002-0000-0000-0000AD630000}">
          <x14:formula1>
            <xm:f>OFFSET(HiddenAttr!$P$1,MATCH($B$1617,HiddenAttr!$O$1:$O$474,0)-1,0,COUNTIF(HiddenAttr!$O:$O,$B$1617))</xm:f>
          </x14:formula1>
          <xm:sqref>AK1617</xm:sqref>
        </x14:dataValidation>
        <x14:dataValidation type="list" allowBlank="1" xr:uid="{00000000-0002-0000-0000-0000AE630000}">
          <x14:formula1>
            <xm:f>OFFSET(HiddenAttr!$P$1,MATCH($B$1618,HiddenAttr!$O$1:$O$474,0)-1,0,COUNTIF(HiddenAttr!$O:$O,$B$1618))</xm:f>
          </x14:formula1>
          <xm:sqref>AK1618</xm:sqref>
        </x14:dataValidation>
        <x14:dataValidation type="list" allowBlank="1" xr:uid="{00000000-0002-0000-0000-0000AF630000}">
          <x14:formula1>
            <xm:f>OFFSET(HiddenAttr!$P$1,MATCH($B$1619,HiddenAttr!$O$1:$O$474,0)-1,0,COUNTIF(HiddenAttr!$O:$O,$B$1619))</xm:f>
          </x14:formula1>
          <xm:sqref>AK1619</xm:sqref>
        </x14:dataValidation>
        <x14:dataValidation type="list" allowBlank="1" xr:uid="{00000000-0002-0000-0000-0000B0630000}">
          <x14:formula1>
            <xm:f>OFFSET(HiddenAttr!$P$1,MATCH($B$1620,HiddenAttr!$O$1:$O$474,0)-1,0,COUNTIF(HiddenAttr!$O:$O,$B$1620))</xm:f>
          </x14:formula1>
          <xm:sqref>AK1620</xm:sqref>
        </x14:dataValidation>
        <x14:dataValidation type="list" allowBlank="1" xr:uid="{00000000-0002-0000-0000-0000B1630000}">
          <x14:formula1>
            <xm:f>OFFSET(HiddenAttr!$P$1,MATCH($B$1621,HiddenAttr!$O$1:$O$474,0)-1,0,COUNTIF(HiddenAttr!$O:$O,$B$1621))</xm:f>
          </x14:formula1>
          <xm:sqref>AK1621</xm:sqref>
        </x14:dataValidation>
        <x14:dataValidation type="list" allowBlank="1" xr:uid="{00000000-0002-0000-0000-0000B2630000}">
          <x14:formula1>
            <xm:f>OFFSET(HiddenAttr!$P$1,MATCH($B$1622,HiddenAttr!$O$1:$O$474,0)-1,0,COUNTIF(HiddenAttr!$O:$O,$B$1622))</xm:f>
          </x14:formula1>
          <xm:sqref>AK1622</xm:sqref>
        </x14:dataValidation>
        <x14:dataValidation type="list" allowBlank="1" xr:uid="{00000000-0002-0000-0000-0000B3630000}">
          <x14:formula1>
            <xm:f>OFFSET(HiddenAttr!$P$1,MATCH($B$1623,HiddenAttr!$O$1:$O$474,0)-1,0,COUNTIF(HiddenAttr!$O:$O,$B$1623))</xm:f>
          </x14:formula1>
          <xm:sqref>AK1623</xm:sqref>
        </x14:dataValidation>
        <x14:dataValidation type="list" allowBlank="1" xr:uid="{00000000-0002-0000-0000-0000B4630000}">
          <x14:formula1>
            <xm:f>OFFSET(HiddenAttr!$P$1,MATCH($B$1624,HiddenAttr!$O$1:$O$474,0)-1,0,COUNTIF(HiddenAttr!$O:$O,$B$1624))</xm:f>
          </x14:formula1>
          <xm:sqref>AK1624</xm:sqref>
        </x14:dataValidation>
        <x14:dataValidation type="list" allowBlank="1" xr:uid="{00000000-0002-0000-0000-0000B5630000}">
          <x14:formula1>
            <xm:f>OFFSET(HiddenAttr!$P$1,MATCH($B$1625,HiddenAttr!$O$1:$O$474,0)-1,0,COUNTIF(HiddenAttr!$O:$O,$B$1625))</xm:f>
          </x14:formula1>
          <xm:sqref>AK1625</xm:sqref>
        </x14:dataValidation>
        <x14:dataValidation type="list" allowBlank="1" xr:uid="{00000000-0002-0000-0000-0000B6630000}">
          <x14:formula1>
            <xm:f>OFFSET(HiddenAttr!$P$1,MATCH($B$1626,HiddenAttr!$O$1:$O$474,0)-1,0,COUNTIF(HiddenAttr!$O:$O,$B$1626))</xm:f>
          </x14:formula1>
          <xm:sqref>AK1626</xm:sqref>
        </x14:dataValidation>
        <x14:dataValidation type="list" allowBlank="1" xr:uid="{00000000-0002-0000-0000-0000B7630000}">
          <x14:formula1>
            <xm:f>OFFSET(HiddenAttr!$P$1,MATCH($B$1627,HiddenAttr!$O$1:$O$474,0)-1,0,COUNTIF(HiddenAttr!$O:$O,$B$1627))</xm:f>
          </x14:formula1>
          <xm:sqref>AK1627</xm:sqref>
        </x14:dataValidation>
        <x14:dataValidation type="list" allowBlank="1" xr:uid="{00000000-0002-0000-0000-0000B8630000}">
          <x14:formula1>
            <xm:f>OFFSET(HiddenAttr!$P$1,MATCH($B$1628,HiddenAttr!$O$1:$O$474,0)-1,0,COUNTIF(HiddenAttr!$O:$O,$B$1628))</xm:f>
          </x14:formula1>
          <xm:sqref>AK1628</xm:sqref>
        </x14:dataValidation>
        <x14:dataValidation type="list" allowBlank="1" xr:uid="{00000000-0002-0000-0000-0000B9630000}">
          <x14:formula1>
            <xm:f>OFFSET(HiddenAttr!$P$1,MATCH($B$1629,HiddenAttr!$O$1:$O$474,0)-1,0,COUNTIF(HiddenAttr!$O:$O,$B$1629))</xm:f>
          </x14:formula1>
          <xm:sqref>AK1629</xm:sqref>
        </x14:dataValidation>
        <x14:dataValidation type="list" allowBlank="1" xr:uid="{00000000-0002-0000-0000-0000BA630000}">
          <x14:formula1>
            <xm:f>OFFSET(HiddenAttr!$P$1,MATCH($B$1630,HiddenAttr!$O$1:$O$474,0)-1,0,COUNTIF(HiddenAttr!$O:$O,$B$1630))</xm:f>
          </x14:formula1>
          <xm:sqref>AK1630</xm:sqref>
        </x14:dataValidation>
        <x14:dataValidation type="list" allowBlank="1" xr:uid="{00000000-0002-0000-0000-0000BB630000}">
          <x14:formula1>
            <xm:f>OFFSET(HiddenAttr!$P$1,MATCH($B$1631,HiddenAttr!$O$1:$O$474,0)-1,0,COUNTIF(HiddenAttr!$O:$O,$B$1631))</xm:f>
          </x14:formula1>
          <xm:sqref>AK1631</xm:sqref>
        </x14:dataValidation>
        <x14:dataValidation type="list" allowBlank="1" xr:uid="{00000000-0002-0000-0000-0000BC630000}">
          <x14:formula1>
            <xm:f>OFFSET(HiddenAttr!$P$1,MATCH($B$1632,HiddenAttr!$O$1:$O$474,0)-1,0,COUNTIF(HiddenAttr!$O:$O,$B$1632))</xm:f>
          </x14:formula1>
          <xm:sqref>AK1632</xm:sqref>
        </x14:dataValidation>
        <x14:dataValidation type="list" allowBlank="1" xr:uid="{00000000-0002-0000-0000-0000BD630000}">
          <x14:formula1>
            <xm:f>OFFSET(HiddenAttr!$P$1,MATCH($B$1633,HiddenAttr!$O$1:$O$474,0)-1,0,COUNTIF(HiddenAttr!$O:$O,$B$1633))</xm:f>
          </x14:formula1>
          <xm:sqref>AK1633</xm:sqref>
        </x14:dataValidation>
        <x14:dataValidation type="list" allowBlank="1" xr:uid="{00000000-0002-0000-0000-0000BE630000}">
          <x14:formula1>
            <xm:f>OFFSET(HiddenAttr!$P$1,MATCH($B$1634,HiddenAttr!$O$1:$O$474,0)-1,0,COUNTIF(HiddenAttr!$O:$O,$B$1634))</xm:f>
          </x14:formula1>
          <xm:sqref>AK1634</xm:sqref>
        </x14:dataValidation>
        <x14:dataValidation type="list" allowBlank="1" xr:uid="{00000000-0002-0000-0000-0000BF630000}">
          <x14:formula1>
            <xm:f>OFFSET(HiddenAttr!$P$1,MATCH($B$1635,HiddenAttr!$O$1:$O$474,0)-1,0,COUNTIF(HiddenAttr!$O:$O,$B$1635))</xm:f>
          </x14:formula1>
          <xm:sqref>AK1635</xm:sqref>
        </x14:dataValidation>
        <x14:dataValidation type="list" allowBlank="1" xr:uid="{00000000-0002-0000-0000-0000C0630000}">
          <x14:formula1>
            <xm:f>OFFSET(HiddenAttr!$P$1,MATCH($B$1636,HiddenAttr!$O$1:$O$474,0)-1,0,COUNTIF(HiddenAttr!$O:$O,$B$1636))</xm:f>
          </x14:formula1>
          <xm:sqref>AK1636</xm:sqref>
        </x14:dataValidation>
        <x14:dataValidation type="list" allowBlank="1" xr:uid="{00000000-0002-0000-0000-0000C1630000}">
          <x14:formula1>
            <xm:f>OFFSET(HiddenAttr!$P$1,MATCH($B$1637,HiddenAttr!$O$1:$O$474,0)-1,0,COUNTIF(HiddenAttr!$O:$O,$B$1637))</xm:f>
          </x14:formula1>
          <xm:sqref>AK1637</xm:sqref>
        </x14:dataValidation>
        <x14:dataValidation type="list" allowBlank="1" xr:uid="{00000000-0002-0000-0000-0000C2630000}">
          <x14:formula1>
            <xm:f>OFFSET(HiddenAttr!$P$1,MATCH($B$1638,HiddenAttr!$O$1:$O$474,0)-1,0,COUNTIF(HiddenAttr!$O:$O,$B$1638))</xm:f>
          </x14:formula1>
          <xm:sqref>AK1638</xm:sqref>
        </x14:dataValidation>
        <x14:dataValidation type="list" allowBlank="1" xr:uid="{00000000-0002-0000-0000-0000C3630000}">
          <x14:formula1>
            <xm:f>OFFSET(HiddenAttr!$P$1,MATCH($B$1639,HiddenAttr!$O$1:$O$474,0)-1,0,COUNTIF(HiddenAttr!$O:$O,$B$1639))</xm:f>
          </x14:formula1>
          <xm:sqref>AK1639</xm:sqref>
        </x14:dataValidation>
        <x14:dataValidation type="list" allowBlank="1" xr:uid="{00000000-0002-0000-0000-0000C4630000}">
          <x14:formula1>
            <xm:f>OFFSET(HiddenAttr!$P$1,MATCH($B$1640,HiddenAttr!$O$1:$O$474,0)-1,0,COUNTIF(HiddenAttr!$O:$O,$B$1640))</xm:f>
          </x14:formula1>
          <xm:sqref>AK1640</xm:sqref>
        </x14:dataValidation>
        <x14:dataValidation type="list" allowBlank="1" xr:uid="{00000000-0002-0000-0000-0000C5630000}">
          <x14:formula1>
            <xm:f>OFFSET(HiddenAttr!$P$1,MATCH($B$1641,HiddenAttr!$O$1:$O$474,0)-1,0,COUNTIF(HiddenAttr!$O:$O,$B$1641))</xm:f>
          </x14:formula1>
          <xm:sqref>AK1641</xm:sqref>
        </x14:dataValidation>
        <x14:dataValidation type="list" allowBlank="1" xr:uid="{00000000-0002-0000-0000-0000C6630000}">
          <x14:formula1>
            <xm:f>OFFSET(HiddenAttr!$P$1,MATCH($B$1642,HiddenAttr!$O$1:$O$474,0)-1,0,COUNTIF(HiddenAttr!$O:$O,$B$1642))</xm:f>
          </x14:formula1>
          <xm:sqref>AK1642</xm:sqref>
        </x14:dataValidation>
        <x14:dataValidation type="list" allowBlank="1" xr:uid="{00000000-0002-0000-0000-0000C7630000}">
          <x14:formula1>
            <xm:f>OFFSET(HiddenAttr!$P$1,MATCH($B$1643,HiddenAttr!$O$1:$O$474,0)-1,0,COUNTIF(HiddenAttr!$O:$O,$B$1643))</xm:f>
          </x14:formula1>
          <xm:sqref>AK1643</xm:sqref>
        </x14:dataValidation>
        <x14:dataValidation type="list" allowBlank="1" xr:uid="{00000000-0002-0000-0000-0000C8630000}">
          <x14:formula1>
            <xm:f>OFFSET(HiddenAttr!$P$1,MATCH($B$1644,HiddenAttr!$O$1:$O$474,0)-1,0,COUNTIF(HiddenAttr!$O:$O,$B$1644))</xm:f>
          </x14:formula1>
          <xm:sqref>AK1644</xm:sqref>
        </x14:dataValidation>
        <x14:dataValidation type="list" allowBlank="1" xr:uid="{00000000-0002-0000-0000-0000C9630000}">
          <x14:formula1>
            <xm:f>OFFSET(HiddenAttr!$P$1,MATCH($B$1645,HiddenAttr!$O$1:$O$474,0)-1,0,COUNTIF(HiddenAttr!$O:$O,$B$1645))</xm:f>
          </x14:formula1>
          <xm:sqref>AK1645</xm:sqref>
        </x14:dataValidation>
        <x14:dataValidation type="list" allowBlank="1" xr:uid="{00000000-0002-0000-0000-0000CA630000}">
          <x14:formula1>
            <xm:f>OFFSET(HiddenAttr!$P$1,MATCH($B$1646,HiddenAttr!$O$1:$O$474,0)-1,0,COUNTIF(HiddenAttr!$O:$O,$B$1646))</xm:f>
          </x14:formula1>
          <xm:sqref>AK1646</xm:sqref>
        </x14:dataValidation>
        <x14:dataValidation type="list" allowBlank="1" xr:uid="{00000000-0002-0000-0000-0000CB630000}">
          <x14:formula1>
            <xm:f>OFFSET(HiddenAttr!$P$1,MATCH($B$1647,HiddenAttr!$O$1:$O$474,0)-1,0,COUNTIF(HiddenAttr!$O:$O,$B$1647))</xm:f>
          </x14:formula1>
          <xm:sqref>AK1647</xm:sqref>
        </x14:dataValidation>
        <x14:dataValidation type="list" allowBlank="1" xr:uid="{00000000-0002-0000-0000-0000CC630000}">
          <x14:formula1>
            <xm:f>OFFSET(HiddenAttr!$P$1,MATCH($B$1648,HiddenAttr!$O$1:$O$474,0)-1,0,COUNTIF(HiddenAttr!$O:$O,$B$1648))</xm:f>
          </x14:formula1>
          <xm:sqref>AK1648</xm:sqref>
        </x14:dataValidation>
        <x14:dataValidation type="list" allowBlank="1" xr:uid="{00000000-0002-0000-0000-0000CD630000}">
          <x14:formula1>
            <xm:f>OFFSET(HiddenAttr!$P$1,MATCH($B$1649,HiddenAttr!$O$1:$O$474,0)-1,0,COUNTIF(HiddenAttr!$O:$O,$B$1649))</xm:f>
          </x14:formula1>
          <xm:sqref>AK1649</xm:sqref>
        </x14:dataValidation>
        <x14:dataValidation type="list" allowBlank="1" xr:uid="{00000000-0002-0000-0000-0000CE630000}">
          <x14:formula1>
            <xm:f>OFFSET(HiddenAttr!$P$1,MATCH($B$1650,HiddenAttr!$O$1:$O$474,0)-1,0,COUNTIF(HiddenAttr!$O:$O,$B$1650))</xm:f>
          </x14:formula1>
          <xm:sqref>AK1650</xm:sqref>
        </x14:dataValidation>
        <x14:dataValidation type="list" allowBlank="1" xr:uid="{00000000-0002-0000-0000-0000CF630000}">
          <x14:formula1>
            <xm:f>OFFSET(HiddenAttr!$P$1,MATCH($B$1651,HiddenAttr!$O$1:$O$474,0)-1,0,COUNTIF(HiddenAttr!$O:$O,$B$1651))</xm:f>
          </x14:formula1>
          <xm:sqref>AK1651</xm:sqref>
        </x14:dataValidation>
        <x14:dataValidation type="list" allowBlank="1" xr:uid="{00000000-0002-0000-0000-0000D0630000}">
          <x14:formula1>
            <xm:f>OFFSET(HiddenAttr!$P$1,MATCH($B$1652,HiddenAttr!$O$1:$O$474,0)-1,0,COUNTIF(HiddenAttr!$O:$O,$B$1652))</xm:f>
          </x14:formula1>
          <xm:sqref>AK1652</xm:sqref>
        </x14:dataValidation>
        <x14:dataValidation type="list" allowBlank="1" xr:uid="{00000000-0002-0000-0000-0000D1630000}">
          <x14:formula1>
            <xm:f>OFFSET(HiddenAttr!$P$1,MATCH($B$1653,HiddenAttr!$O$1:$O$474,0)-1,0,COUNTIF(HiddenAttr!$O:$O,$B$1653))</xm:f>
          </x14:formula1>
          <xm:sqref>AK1653</xm:sqref>
        </x14:dataValidation>
        <x14:dataValidation type="list" allowBlank="1" xr:uid="{00000000-0002-0000-0000-0000D2630000}">
          <x14:formula1>
            <xm:f>OFFSET(HiddenAttr!$P$1,MATCH($B$1654,HiddenAttr!$O$1:$O$474,0)-1,0,COUNTIF(HiddenAttr!$O:$O,$B$1654))</xm:f>
          </x14:formula1>
          <xm:sqref>AK1654</xm:sqref>
        </x14:dataValidation>
        <x14:dataValidation type="list" allowBlank="1" xr:uid="{00000000-0002-0000-0000-0000D3630000}">
          <x14:formula1>
            <xm:f>OFFSET(HiddenAttr!$P$1,MATCH($B$1655,HiddenAttr!$O$1:$O$474,0)-1,0,COUNTIF(HiddenAttr!$O:$O,$B$1655))</xm:f>
          </x14:formula1>
          <xm:sqref>AK1655</xm:sqref>
        </x14:dataValidation>
        <x14:dataValidation type="list" allowBlank="1" xr:uid="{00000000-0002-0000-0000-0000D4630000}">
          <x14:formula1>
            <xm:f>OFFSET(HiddenAttr!$P$1,MATCH($B$1656,HiddenAttr!$O$1:$O$474,0)-1,0,COUNTIF(HiddenAttr!$O:$O,$B$1656))</xm:f>
          </x14:formula1>
          <xm:sqref>AK1656</xm:sqref>
        </x14:dataValidation>
        <x14:dataValidation type="list" allowBlank="1" xr:uid="{00000000-0002-0000-0000-0000D5630000}">
          <x14:formula1>
            <xm:f>OFFSET(HiddenAttr!$P$1,MATCH($B$1657,HiddenAttr!$O$1:$O$474,0)-1,0,COUNTIF(HiddenAttr!$O:$O,$B$1657))</xm:f>
          </x14:formula1>
          <xm:sqref>AK1657</xm:sqref>
        </x14:dataValidation>
        <x14:dataValidation type="list" allowBlank="1" xr:uid="{00000000-0002-0000-0000-0000D6630000}">
          <x14:formula1>
            <xm:f>OFFSET(HiddenAttr!$P$1,MATCH($B$1658,HiddenAttr!$O$1:$O$474,0)-1,0,COUNTIF(HiddenAttr!$O:$O,$B$1658))</xm:f>
          </x14:formula1>
          <xm:sqref>AK1658</xm:sqref>
        </x14:dataValidation>
        <x14:dataValidation type="list" allowBlank="1" xr:uid="{00000000-0002-0000-0000-0000D7630000}">
          <x14:formula1>
            <xm:f>OFFSET(HiddenAttr!$P$1,MATCH($B$1659,HiddenAttr!$O$1:$O$474,0)-1,0,COUNTIF(HiddenAttr!$O:$O,$B$1659))</xm:f>
          </x14:formula1>
          <xm:sqref>AK1659</xm:sqref>
        </x14:dataValidation>
        <x14:dataValidation type="list" allowBlank="1" xr:uid="{00000000-0002-0000-0000-0000D8630000}">
          <x14:formula1>
            <xm:f>OFFSET(HiddenAttr!$P$1,MATCH($B$1660,HiddenAttr!$O$1:$O$474,0)-1,0,COUNTIF(HiddenAttr!$O:$O,$B$1660))</xm:f>
          </x14:formula1>
          <xm:sqref>AK1660</xm:sqref>
        </x14:dataValidation>
        <x14:dataValidation type="list" allowBlank="1" xr:uid="{00000000-0002-0000-0000-0000D9630000}">
          <x14:formula1>
            <xm:f>OFFSET(HiddenAttr!$P$1,MATCH($B$1661,HiddenAttr!$O$1:$O$474,0)-1,0,COUNTIF(HiddenAttr!$O:$O,$B$1661))</xm:f>
          </x14:formula1>
          <xm:sqref>AK1661</xm:sqref>
        </x14:dataValidation>
        <x14:dataValidation type="list" allowBlank="1" xr:uid="{00000000-0002-0000-0000-0000DA630000}">
          <x14:formula1>
            <xm:f>OFFSET(HiddenAttr!$P$1,MATCH($B$1662,HiddenAttr!$O$1:$O$474,0)-1,0,COUNTIF(HiddenAttr!$O:$O,$B$1662))</xm:f>
          </x14:formula1>
          <xm:sqref>AK1662</xm:sqref>
        </x14:dataValidation>
        <x14:dataValidation type="list" allowBlank="1" xr:uid="{00000000-0002-0000-0000-0000DB630000}">
          <x14:formula1>
            <xm:f>OFFSET(HiddenAttr!$P$1,MATCH($B$1663,HiddenAttr!$O$1:$O$474,0)-1,0,COUNTIF(HiddenAttr!$O:$O,$B$1663))</xm:f>
          </x14:formula1>
          <xm:sqref>AK1663</xm:sqref>
        </x14:dataValidation>
        <x14:dataValidation type="list" allowBlank="1" xr:uid="{00000000-0002-0000-0000-0000DC630000}">
          <x14:formula1>
            <xm:f>OFFSET(HiddenAttr!$P$1,MATCH($B$1664,HiddenAttr!$O$1:$O$474,0)-1,0,COUNTIF(HiddenAttr!$O:$O,$B$1664))</xm:f>
          </x14:formula1>
          <xm:sqref>AK1664</xm:sqref>
        </x14:dataValidation>
        <x14:dataValidation type="list" allowBlank="1" xr:uid="{00000000-0002-0000-0000-0000DD630000}">
          <x14:formula1>
            <xm:f>OFFSET(HiddenAttr!$P$1,MATCH($B$1665,HiddenAttr!$O$1:$O$474,0)-1,0,COUNTIF(HiddenAttr!$O:$O,$B$1665))</xm:f>
          </x14:formula1>
          <xm:sqref>AK1665</xm:sqref>
        </x14:dataValidation>
        <x14:dataValidation type="list" allowBlank="1" xr:uid="{00000000-0002-0000-0000-0000DE630000}">
          <x14:formula1>
            <xm:f>OFFSET(HiddenAttr!$P$1,MATCH($B$1666,HiddenAttr!$O$1:$O$474,0)-1,0,COUNTIF(HiddenAttr!$O:$O,$B$1666))</xm:f>
          </x14:formula1>
          <xm:sqref>AK1666</xm:sqref>
        </x14:dataValidation>
        <x14:dataValidation type="list" allowBlank="1" xr:uid="{00000000-0002-0000-0000-0000DF630000}">
          <x14:formula1>
            <xm:f>OFFSET(HiddenAttr!$P$1,MATCH($B$1667,HiddenAttr!$O$1:$O$474,0)-1,0,COUNTIF(HiddenAttr!$O:$O,$B$1667))</xm:f>
          </x14:formula1>
          <xm:sqref>AK1667</xm:sqref>
        </x14:dataValidation>
        <x14:dataValidation type="list" allowBlank="1" xr:uid="{00000000-0002-0000-0000-0000E0630000}">
          <x14:formula1>
            <xm:f>OFFSET(HiddenAttr!$P$1,MATCH($B$1668,HiddenAttr!$O$1:$O$474,0)-1,0,COUNTIF(HiddenAttr!$O:$O,$B$1668))</xm:f>
          </x14:formula1>
          <xm:sqref>AK1668</xm:sqref>
        </x14:dataValidation>
        <x14:dataValidation type="list" allowBlank="1" xr:uid="{00000000-0002-0000-0000-0000E1630000}">
          <x14:formula1>
            <xm:f>OFFSET(HiddenAttr!$P$1,MATCH($B$1669,HiddenAttr!$O$1:$O$474,0)-1,0,COUNTIF(HiddenAttr!$O:$O,$B$1669))</xm:f>
          </x14:formula1>
          <xm:sqref>AK1669</xm:sqref>
        </x14:dataValidation>
        <x14:dataValidation type="list" allowBlank="1" xr:uid="{00000000-0002-0000-0000-0000E2630000}">
          <x14:formula1>
            <xm:f>OFFSET(HiddenAttr!$P$1,MATCH($B$1670,HiddenAttr!$O$1:$O$474,0)-1,0,COUNTIF(HiddenAttr!$O:$O,$B$1670))</xm:f>
          </x14:formula1>
          <xm:sqref>AK1670</xm:sqref>
        </x14:dataValidation>
        <x14:dataValidation type="list" allowBlank="1" xr:uid="{00000000-0002-0000-0000-0000E3630000}">
          <x14:formula1>
            <xm:f>OFFSET(HiddenAttr!$P$1,MATCH($B$1671,HiddenAttr!$O$1:$O$474,0)-1,0,COUNTIF(HiddenAttr!$O:$O,$B$1671))</xm:f>
          </x14:formula1>
          <xm:sqref>AK1671</xm:sqref>
        </x14:dataValidation>
        <x14:dataValidation type="list" allowBlank="1" xr:uid="{00000000-0002-0000-0000-0000E4630000}">
          <x14:formula1>
            <xm:f>OFFSET(HiddenAttr!$P$1,MATCH($B$1672,HiddenAttr!$O$1:$O$474,0)-1,0,COUNTIF(HiddenAttr!$O:$O,$B$1672))</xm:f>
          </x14:formula1>
          <xm:sqref>AK1672</xm:sqref>
        </x14:dataValidation>
        <x14:dataValidation type="list" allowBlank="1" xr:uid="{00000000-0002-0000-0000-0000E5630000}">
          <x14:formula1>
            <xm:f>OFFSET(HiddenAttr!$P$1,MATCH($B$1673,HiddenAttr!$O$1:$O$474,0)-1,0,COUNTIF(HiddenAttr!$O:$O,$B$1673))</xm:f>
          </x14:formula1>
          <xm:sqref>AK1673</xm:sqref>
        </x14:dataValidation>
        <x14:dataValidation type="list" allowBlank="1" xr:uid="{00000000-0002-0000-0000-0000E6630000}">
          <x14:formula1>
            <xm:f>OFFSET(HiddenAttr!$P$1,MATCH($B$1674,HiddenAttr!$O$1:$O$474,0)-1,0,COUNTIF(HiddenAttr!$O:$O,$B$1674))</xm:f>
          </x14:formula1>
          <xm:sqref>AK1674</xm:sqref>
        </x14:dataValidation>
        <x14:dataValidation type="list" allowBlank="1" xr:uid="{00000000-0002-0000-0000-0000E7630000}">
          <x14:formula1>
            <xm:f>OFFSET(HiddenAttr!$P$1,MATCH($B$1675,HiddenAttr!$O$1:$O$474,0)-1,0,COUNTIF(HiddenAttr!$O:$O,$B$1675))</xm:f>
          </x14:formula1>
          <xm:sqref>AK1675</xm:sqref>
        </x14:dataValidation>
        <x14:dataValidation type="list" allowBlank="1" xr:uid="{00000000-0002-0000-0000-0000E8630000}">
          <x14:formula1>
            <xm:f>OFFSET(HiddenAttr!$P$1,MATCH($B$1676,HiddenAttr!$O$1:$O$474,0)-1,0,COUNTIF(HiddenAttr!$O:$O,$B$1676))</xm:f>
          </x14:formula1>
          <xm:sqref>AK1676</xm:sqref>
        </x14:dataValidation>
        <x14:dataValidation type="list" allowBlank="1" xr:uid="{00000000-0002-0000-0000-0000E9630000}">
          <x14:formula1>
            <xm:f>OFFSET(HiddenAttr!$P$1,MATCH($B$1677,HiddenAttr!$O$1:$O$474,0)-1,0,COUNTIF(HiddenAttr!$O:$O,$B$1677))</xm:f>
          </x14:formula1>
          <xm:sqref>AK1677</xm:sqref>
        </x14:dataValidation>
        <x14:dataValidation type="list" allowBlank="1" xr:uid="{00000000-0002-0000-0000-0000EA630000}">
          <x14:formula1>
            <xm:f>OFFSET(HiddenAttr!$P$1,MATCH($B$1678,HiddenAttr!$O$1:$O$474,0)-1,0,COUNTIF(HiddenAttr!$O:$O,$B$1678))</xm:f>
          </x14:formula1>
          <xm:sqref>AK1678</xm:sqref>
        </x14:dataValidation>
        <x14:dataValidation type="list" allowBlank="1" xr:uid="{00000000-0002-0000-0000-0000EB630000}">
          <x14:formula1>
            <xm:f>OFFSET(HiddenAttr!$P$1,MATCH($B$1679,HiddenAttr!$O$1:$O$474,0)-1,0,COUNTIF(HiddenAttr!$O:$O,$B$1679))</xm:f>
          </x14:formula1>
          <xm:sqref>AK1679</xm:sqref>
        </x14:dataValidation>
        <x14:dataValidation type="list" allowBlank="1" xr:uid="{00000000-0002-0000-0000-0000EC630000}">
          <x14:formula1>
            <xm:f>OFFSET(HiddenAttr!$P$1,MATCH($B$1680,HiddenAttr!$O$1:$O$474,0)-1,0,COUNTIF(HiddenAttr!$O:$O,$B$1680))</xm:f>
          </x14:formula1>
          <xm:sqref>AK1680</xm:sqref>
        </x14:dataValidation>
        <x14:dataValidation type="list" allowBlank="1" xr:uid="{00000000-0002-0000-0000-0000ED630000}">
          <x14:formula1>
            <xm:f>OFFSET(HiddenAttr!$P$1,MATCH($B$1681,HiddenAttr!$O$1:$O$474,0)-1,0,COUNTIF(HiddenAttr!$O:$O,$B$1681))</xm:f>
          </x14:formula1>
          <xm:sqref>AK1681</xm:sqref>
        </x14:dataValidation>
        <x14:dataValidation type="list" allowBlank="1" xr:uid="{00000000-0002-0000-0000-0000EE630000}">
          <x14:formula1>
            <xm:f>OFFSET(HiddenAttr!$P$1,MATCH($B$1682,HiddenAttr!$O$1:$O$474,0)-1,0,COUNTIF(HiddenAttr!$O:$O,$B$1682))</xm:f>
          </x14:formula1>
          <xm:sqref>AK1682</xm:sqref>
        </x14:dataValidation>
        <x14:dataValidation type="list" allowBlank="1" xr:uid="{00000000-0002-0000-0000-0000EF630000}">
          <x14:formula1>
            <xm:f>OFFSET(HiddenAttr!$P$1,MATCH($B$1683,HiddenAttr!$O$1:$O$474,0)-1,0,COUNTIF(HiddenAttr!$O:$O,$B$1683))</xm:f>
          </x14:formula1>
          <xm:sqref>AK1683</xm:sqref>
        </x14:dataValidation>
        <x14:dataValidation type="list" allowBlank="1" xr:uid="{00000000-0002-0000-0000-0000F0630000}">
          <x14:formula1>
            <xm:f>OFFSET(HiddenAttr!$P$1,MATCH($B$1684,HiddenAttr!$O$1:$O$474,0)-1,0,COUNTIF(HiddenAttr!$O:$O,$B$1684))</xm:f>
          </x14:formula1>
          <xm:sqref>AK1684</xm:sqref>
        </x14:dataValidation>
        <x14:dataValidation type="list" allowBlank="1" xr:uid="{00000000-0002-0000-0000-0000F1630000}">
          <x14:formula1>
            <xm:f>OFFSET(HiddenAttr!$P$1,MATCH($B$1685,HiddenAttr!$O$1:$O$474,0)-1,0,COUNTIF(HiddenAttr!$O:$O,$B$1685))</xm:f>
          </x14:formula1>
          <xm:sqref>AK1685</xm:sqref>
        </x14:dataValidation>
        <x14:dataValidation type="list" allowBlank="1" xr:uid="{00000000-0002-0000-0000-0000F2630000}">
          <x14:formula1>
            <xm:f>OFFSET(HiddenAttr!$P$1,MATCH($B$1686,HiddenAttr!$O$1:$O$474,0)-1,0,COUNTIF(HiddenAttr!$O:$O,$B$1686))</xm:f>
          </x14:formula1>
          <xm:sqref>AK1686</xm:sqref>
        </x14:dataValidation>
        <x14:dataValidation type="list" allowBlank="1" xr:uid="{00000000-0002-0000-0000-0000F3630000}">
          <x14:formula1>
            <xm:f>OFFSET(HiddenAttr!$P$1,MATCH($B$1687,HiddenAttr!$O$1:$O$474,0)-1,0,COUNTIF(HiddenAttr!$O:$O,$B$1687))</xm:f>
          </x14:formula1>
          <xm:sqref>AK1687</xm:sqref>
        </x14:dataValidation>
        <x14:dataValidation type="list" allowBlank="1" xr:uid="{00000000-0002-0000-0000-0000F4630000}">
          <x14:formula1>
            <xm:f>OFFSET(HiddenAttr!$P$1,MATCH($B$1688,HiddenAttr!$O$1:$O$474,0)-1,0,COUNTIF(HiddenAttr!$O:$O,$B$1688))</xm:f>
          </x14:formula1>
          <xm:sqref>AK1688</xm:sqref>
        </x14:dataValidation>
        <x14:dataValidation type="list" allowBlank="1" xr:uid="{00000000-0002-0000-0000-0000F5630000}">
          <x14:formula1>
            <xm:f>OFFSET(HiddenAttr!$P$1,MATCH($B$1689,HiddenAttr!$O$1:$O$474,0)-1,0,COUNTIF(HiddenAttr!$O:$O,$B$1689))</xm:f>
          </x14:formula1>
          <xm:sqref>AK1689</xm:sqref>
        </x14:dataValidation>
        <x14:dataValidation type="list" allowBlank="1" xr:uid="{00000000-0002-0000-0000-0000F6630000}">
          <x14:formula1>
            <xm:f>OFFSET(HiddenAttr!$P$1,MATCH($B$1690,HiddenAttr!$O$1:$O$474,0)-1,0,COUNTIF(HiddenAttr!$O:$O,$B$1690))</xm:f>
          </x14:formula1>
          <xm:sqref>AK1690</xm:sqref>
        </x14:dataValidation>
        <x14:dataValidation type="list" allowBlank="1" xr:uid="{00000000-0002-0000-0000-0000F7630000}">
          <x14:formula1>
            <xm:f>OFFSET(HiddenAttr!$P$1,MATCH($B$1691,HiddenAttr!$O$1:$O$474,0)-1,0,COUNTIF(HiddenAttr!$O:$O,$B$1691))</xm:f>
          </x14:formula1>
          <xm:sqref>AK1691</xm:sqref>
        </x14:dataValidation>
        <x14:dataValidation type="list" allowBlank="1" xr:uid="{00000000-0002-0000-0000-0000F8630000}">
          <x14:formula1>
            <xm:f>OFFSET(HiddenAttr!$P$1,MATCH($B$1692,HiddenAttr!$O$1:$O$474,0)-1,0,COUNTIF(HiddenAttr!$O:$O,$B$1692))</xm:f>
          </x14:formula1>
          <xm:sqref>AK1692</xm:sqref>
        </x14:dataValidation>
        <x14:dataValidation type="list" allowBlank="1" xr:uid="{00000000-0002-0000-0000-0000F9630000}">
          <x14:formula1>
            <xm:f>OFFSET(HiddenAttr!$P$1,MATCH($B$1693,HiddenAttr!$O$1:$O$474,0)-1,0,COUNTIF(HiddenAttr!$O:$O,$B$1693))</xm:f>
          </x14:formula1>
          <xm:sqref>AK1693</xm:sqref>
        </x14:dataValidation>
        <x14:dataValidation type="list" allowBlank="1" xr:uid="{00000000-0002-0000-0000-0000FA630000}">
          <x14:formula1>
            <xm:f>OFFSET(HiddenAttr!$P$1,MATCH($B$1694,HiddenAttr!$O$1:$O$474,0)-1,0,COUNTIF(HiddenAttr!$O:$O,$B$1694))</xm:f>
          </x14:formula1>
          <xm:sqref>AK1694</xm:sqref>
        </x14:dataValidation>
        <x14:dataValidation type="list" allowBlank="1" xr:uid="{00000000-0002-0000-0000-0000FB630000}">
          <x14:formula1>
            <xm:f>OFFSET(HiddenAttr!$P$1,MATCH($B$1695,HiddenAttr!$O$1:$O$474,0)-1,0,COUNTIF(HiddenAttr!$O:$O,$B$1695))</xm:f>
          </x14:formula1>
          <xm:sqref>AK1695</xm:sqref>
        </x14:dataValidation>
        <x14:dataValidation type="list" allowBlank="1" xr:uid="{00000000-0002-0000-0000-0000FC630000}">
          <x14:formula1>
            <xm:f>OFFSET(HiddenAttr!$P$1,MATCH($B$1696,HiddenAttr!$O$1:$O$474,0)-1,0,COUNTIF(HiddenAttr!$O:$O,$B$1696))</xm:f>
          </x14:formula1>
          <xm:sqref>AK1696</xm:sqref>
        </x14:dataValidation>
        <x14:dataValidation type="list" allowBlank="1" xr:uid="{00000000-0002-0000-0000-0000FD630000}">
          <x14:formula1>
            <xm:f>OFFSET(HiddenAttr!$P$1,MATCH($B$1697,HiddenAttr!$O$1:$O$474,0)-1,0,COUNTIF(HiddenAttr!$O:$O,$B$1697))</xm:f>
          </x14:formula1>
          <xm:sqref>AK1697</xm:sqref>
        </x14:dataValidation>
        <x14:dataValidation type="list" allowBlank="1" xr:uid="{00000000-0002-0000-0000-0000FE630000}">
          <x14:formula1>
            <xm:f>OFFSET(HiddenAttr!$P$1,MATCH($B$1698,HiddenAttr!$O$1:$O$474,0)-1,0,COUNTIF(HiddenAttr!$O:$O,$B$1698))</xm:f>
          </x14:formula1>
          <xm:sqref>AK1698</xm:sqref>
        </x14:dataValidation>
        <x14:dataValidation type="list" allowBlank="1" xr:uid="{00000000-0002-0000-0000-0000FF630000}">
          <x14:formula1>
            <xm:f>OFFSET(HiddenAttr!$P$1,MATCH($B$1699,HiddenAttr!$O$1:$O$474,0)-1,0,COUNTIF(HiddenAttr!$O:$O,$B$1699))</xm:f>
          </x14:formula1>
          <xm:sqref>AK1699</xm:sqref>
        </x14:dataValidation>
        <x14:dataValidation type="list" allowBlank="1" xr:uid="{00000000-0002-0000-0000-000000640000}">
          <x14:formula1>
            <xm:f>OFFSET(HiddenAttr!$P$1,MATCH($B$1700,HiddenAttr!$O$1:$O$474,0)-1,0,COUNTIF(HiddenAttr!$O:$O,$B$1700))</xm:f>
          </x14:formula1>
          <xm:sqref>AK1700</xm:sqref>
        </x14:dataValidation>
        <x14:dataValidation type="list" allowBlank="1" xr:uid="{00000000-0002-0000-0000-000001640000}">
          <x14:formula1>
            <xm:f>OFFSET(HiddenAttr!$P$1,MATCH($B$1701,HiddenAttr!$O$1:$O$474,0)-1,0,COUNTIF(HiddenAttr!$O:$O,$B$1701))</xm:f>
          </x14:formula1>
          <xm:sqref>AK1701</xm:sqref>
        </x14:dataValidation>
        <x14:dataValidation type="list" allowBlank="1" xr:uid="{00000000-0002-0000-0000-000002640000}">
          <x14:formula1>
            <xm:f>OFFSET(HiddenAttr!$P$1,MATCH($B$1702,HiddenAttr!$O$1:$O$474,0)-1,0,COUNTIF(HiddenAttr!$O:$O,$B$1702))</xm:f>
          </x14:formula1>
          <xm:sqref>AK1702</xm:sqref>
        </x14:dataValidation>
        <x14:dataValidation type="list" allowBlank="1" xr:uid="{00000000-0002-0000-0000-000003640000}">
          <x14:formula1>
            <xm:f>OFFSET(HiddenAttr!$P$1,MATCH($B$1703,HiddenAttr!$O$1:$O$474,0)-1,0,COUNTIF(HiddenAttr!$O:$O,$B$1703))</xm:f>
          </x14:formula1>
          <xm:sqref>AK1703</xm:sqref>
        </x14:dataValidation>
        <x14:dataValidation type="list" allowBlank="1" xr:uid="{00000000-0002-0000-0000-000004640000}">
          <x14:formula1>
            <xm:f>OFFSET(HiddenAttr!$P$1,MATCH($B$1704,HiddenAttr!$O$1:$O$474,0)-1,0,COUNTIF(HiddenAttr!$O:$O,$B$1704))</xm:f>
          </x14:formula1>
          <xm:sqref>AK1704</xm:sqref>
        </x14:dataValidation>
        <x14:dataValidation type="list" allowBlank="1" xr:uid="{00000000-0002-0000-0000-000005640000}">
          <x14:formula1>
            <xm:f>OFFSET(HiddenAttr!$P$1,MATCH($B$1705,HiddenAttr!$O$1:$O$474,0)-1,0,COUNTIF(HiddenAttr!$O:$O,$B$1705))</xm:f>
          </x14:formula1>
          <xm:sqref>AK1705</xm:sqref>
        </x14:dataValidation>
        <x14:dataValidation type="list" allowBlank="1" xr:uid="{00000000-0002-0000-0000-000006640000}">
          <x14:formula1>
            <xm:f>OFFSET(HiddenAttr!$P$1,MATCH($B$1706,HiddenAttr!$O$1:$O$474,0)-1,0,COUNTIF(HiddenAttr!$O:$O,$B$1706))</xm:f>
          </x14:formula1>
          <xm:sqref>AK1706</xm:sqref>
        </x14:dataValidation>
        <x14:dataValidation type="list" allowBlank="1" xr:uid="{00000000-0002-0000-0000-000007640000}">
          <x14:formula1>
            <xm:f>OFFSET(HiddenAttr!$P$1,MATCH($B$1707,HiddenAttr!$O$1:$O$474,0)-1,0,COUNTIF(HiddenAttr!$O:$O,$B$1707))</xm:f>
          </x14:formula1>
          <xm:sqref>AK1707</xm:sqref>
        </x14:dataValidation>
        <x14:dataValidation type="list" allowBlank="1" xr:uid="{00000000-0002-0000-0000-000008640000}">
          <x14:formula1>
            <xm:f>OFFSET(HiddenAttr!$P$1,MATCH($B$1708,HiddenAttr!$O$1:$O$474,0)-1,0,COUNTIF(HiddenAttr!$O:$O,$B$1708))</xm:f>
          </x14:formula1>
          <xm:sqref>AK1708</xm:sqref>
        </x14:dataValidation>
        <x14:dataValidation type="list" allowBlank="1" xr:uid="{00000000-0002-0000-0000-000009640000}">
          <x14:formula1>
            <xm:f>OFFSET(HiddenAttr!$P$1,MATCH($B$1709,HiddenAttr!$O$1:$O$474,0)-1,0,COUNTIF(HiddenAttr!$O:$O,$B$1709))</xm:f>
          </x14:formula1>
          <xm:sqref>AK1709</xm:sqref>
        </x14:dataValidation>
        <x14:dataValidation type="list" allowBlank="1" xr:uid="{00000000-0002-0000-0000-00000A640000}">
          <x14:formula1>
            <xm:f>OFFSET(HiddenAttr!$P$1,MATCH($B$1710,HiddenAttr!$O$1:$O$474,0)-1,0,COUNTIF(HiddenAttr!$O:$O,$B$1710))</xm:f>
          </x14:formula1>
          <xm:sqref>AK1710</xm:sqref>
        </x14:dataValidation>
        <x14:dataValidation type="list" allowBlank="1" xr:uid="{00000000-0002-0000-0000-00000B640000}">
          <x14:formula1>
            <xm:f>OFFSET(HiddenAttr!$P$1,MATCH($B$1711,HiddenAttr!$O$1:$O$474,0)-1,0,COUNTIF(HiddenAttr!$O:$O,$B$1711))</xm:f>
          </x14:formula1>
          <xm:sqref>AK1711</xm:sqref>
        </x14:dataValidation>
        <x14:dataValidation type="list" allowBlank="1" xr:uid="{00000000-0002-0000-0000-00000C640000}">
          <x14:formula1>
            <xm:f>OFFSET(HiddenAttr!$P$1,MATCH($B$1712,HiddenAttr!$O$1:$O$474,0)-1,0,COUNTIF(HiddenAttr!$O:$O,$B$1712))</xm:f>
          </x14:formula1>
          <xm:sqref>AK1712</xm:sqref>
        </x14:dataValidation>
        <x14:dataValidation type="list" allowBlank="1" xr:uid="{00000000-0002-0000-0000-00000D640000}">
          <x14:formula1>
            <xm:f>OFFSET(HiddenAttr!$P$1,MATCH($B$1713,HiddenAttr!$O$1:$O$474,0)-1,0,COUNTIF(HiddenAttr!$O:$O,$B$1713))</xm:f>
          </x14:formula1>
          <xm:sqref>AK1713</xm:sqref>
        </x14:dataValidation>
        <x14:dataValidation type="list" allowBlank="1" xr:uid="{00000000-0002-0000-0000-00000E640000}">
          <x14:formula1>
            <xm:f>OFFSET(HiddenAttr!$P$1,MATCH($B$1714,HiddenAttr!$O$1:$O$474,0)-1,0,COUNTIF(HiddenAttr!$O:$O,$B$1714))</xm:f>
          </x14:formula1>
          <xm:sqref>AK1714</xm:sqref>
        </x14:dataValidation>
        <x14:dataValidation type="list" allowBlank="1" xr:uid="{00000000-0002-0000-0000-00000F640000}">
          <x14:formula1>
            <xm:f>OFFSET(HiddenAttr!$P$1,MATCH($B$1715,HiddenAttr!$O$1:$O$474,0)-1,0,COUNTIF(HiddenAttr!$O:$O,$B$1715))</xm:f>
          </x14:formula1>
          <xm:sqref>AK1715</xm:sqref>
        </x14:dataValidation>
        <x14:dataValidation type="list" allowBlank="1" xr:uid="{00000000-0002-0000-0000-000010640000}">
          <x14:formula1>
            <xm:f>OFFSET(HiddenAttr!$P$1,MATCH($B$1716,HiddenAttr!$O$1:$O$474,0)-1,0,COUNTIF(HiddenAttr!$O:$O,$B$1716))</xm:f>
          </x14:formula1>
          <xm:sqref>AK1716</xm:sqref>
        </x14:dataValidation>
        <x14:dataValidation type="list" allowBlank="1" xr:uid="{00000000-0002-0000-0000-000011640000}">
          <x14:formula1>
            <xm:f>OFFSET(HiddenAttr!$P$1,MATCH($B$1717,HiddenAttr!$O$1:$O$474,0)-1,0,COUNTIF(HiddenAttr!$O:$O,$B$1717))</xm:f>
          </x14:formula1>
          <xm:sqref>AK1717</xm:sqref>
        </x14:dataValidation>
        <x14:dataValidation type="list" allowBlank="1" xr:uid="{00000000-0002-0000-0000-000012640000}">
          <x14:formula1>
            <xm:f>OFFSET(HiddenAttr!$P$1,MATCH($B$1718,HiddenAttr!$O$1:$O$474,0)-1,0,COUNTIF(HiddenAttr!$O:$O,$B$1718))</xm:f>
          </x14:formula1>
          <xm:sqref>AK1718</xm:sqref>
        </x14:dataValidation>
        <x14:dataValidation type="list" allowBlank="1" xr:uid="{00000000-0002-0000-0000-000013640000}">
          <x14:formula1>
            <xm:f>OFFSET(HiddenAttr!$P$1,MATCH($B$1719,HiddenAttr!$O$1:$O$474,0)-1,0,COUNTIF(HiddenAttr!$O:$O,$B$1719))</xm:f>
          </x14:formula1>
          <xm:sqref>AK1719</xm:sqref>
        </x14:dataValidation>
        <x14:dataValidation type="list" allowBlank="1" xr:uid="{00000000-0002-0000-0000-000014640000}">
          <x14:formula1>
            <xm:f>OFFSET(HiddenAttr!$P$1,MATCH($B$1720,HiddenAttr!$O$1:$O$474,0)-1,0,COUNTIF(HiddenAttr!$O:$O,$B$1720))</xm:f>
          </x14:formula1>
          <xm:sqref>AK1720</xm:sqref>
        </x14:dataValidation>
        <x14:dataValidation type="list" allowBlank="1" xr:uid="{00000000-0002-0000-0000-000015640000}">
          <x14:formula1>
            <xm:f>OFFSET(HiddenAttr!$P$1,MATCH($B$1721,HiddenAttr!$O$1:$O$474,0)-1,0,COUNTIF(HiddenAttr!$O:$O,$B$1721))</xm:f>
          </x14:formula1>
          <xm:sqref>AK1721</xm:sqref>
        </x14:dataValidation>
        <x14:dataValidation type="list" allowBlank="1" xr:uid="{00000000-0002-0000-0000-000016640000}">
          <x14:formula1>
            <xm:f>OFFSET(HiddenAttr!$P$1,MATCH($B$1722,HiddenAttr!$O$1:$O$474,0)-1,0,COUNTIF(HiddenAttr!$O:$O,$B$1722))</xm:f>
          </x14:formula1>
          <xm:sqref>AK1722</xm:sqref>
        </x14:dataValidation>
        <x14:dataValidation type="list" allowBlank="1" xr:uid="{00000000-0002-0000-0000-000017640000}">
          <x14:formula1>
            <xm:f>OFFSET(HiddenAttr!$P$1,MATCH($B$1723,HiddenAttr!$O$1:$O$474,0)-1,0,COUNTIF(HiddenAttr!$O:$O,$B$1723))</xm:f>
          </x14:formula1>
          <xm:sqref>AK1723</xm:sqref>
        </x14:dataValidation>
        <x14:dataValidation type="list" allowBlank="1" xr:uid="{00000000-0002-0000-0000-000018640000}">
          <x14:formula1>
            <xm:f>OFFSET(HiddenAttr!$P$1,MATCH($B$1724,HiddenAttr!$O$1:$O$474,0)-1,0,COUNTIF(HiddenAttr!$O:$O,$B$1724))</xm:f>
          </x14:formula1>
          <xm:sqref>AK1724</xm:sqref>
        </x14:dataValidation>
        <x14:dataValidation type="list" allowBlank="1" xr:uid="{00000000-0002-0000-0000-000019640000}">
          <x14:formula1>
            <xm:f>OFFSET(HiddenAttr!$P$1,MATCH($B$1725,HiddenAttr!$O$1:$O$474,0)-1,0,COUNTIF(HiddenAttr!$O:$O,$B$1725))</xm:f>
          </x14:formula1>
          <xm:sqref>AK1725</xm:sqref>
        </x14:dataValidation>
        <x14:dataValidation type="list" allowBlank="1" xr:uid="{00000000-0002-0000-0000-00001A640000}">
          <x14:formula1>
            <xm:f>OFFSET(HiddenAttr!$P$1,MATCH($B$1726,HiddenAttr!$O$1:$O$474,0)-1,0,COUNTIF(HiddenAttr!$O:$O,$B$1726))</xm:f>
          </x14:formula1>
          <xm:sqref>AK1726</xm:sqref>
        </x14:dataValidation>
        <x14:dataValidation type="list" allowBlank="1" xr:uid="{00000000-0002-0000-0000-00001B640000}">
          <x14:formula1>
            <xm:f>OFFSET(HiddenAttr!$P$1,MATCH($B$1727,HiddenAttr!$O$1:$O$474,0)-1,0,COUNTIF(HiddenAttr!$O:$O,$B$1727))</xm:f>
          </x14:formula1>
          <xm:sqref>AK1727</xm:sqref>
        </x14:dataValidation>
        <x14:dataValidation type="list" allowBlank="1" xr:uid="{00000000-0002-0000-0000-00001C640000}">
          <x14:formula1>
            <xm:f>OFFSET(HiddenAttr!$P$1,MATCH($B$1728,HiddenAttr!$O$1:$O$474,0)-1,0,COUNTIF(HiddenAttr!$O:$O,$B$1728))</xm:f>
          </x14:formula1>
          <xm:sqref>AK1728</xm:sqref>
        </x14:dataValidation>
        <x14:dataValidation type="list" allowBlank="1" xr:uid="{00000000-0002-0000-0000-00001D640000}">
          <x14:formula1>
            <xm:f>OFFSET(HiddenAttr!$P$1,MATCH($B$1729,HiddenAttr!$O$1:$O$474,0)-1,0,COUNTIF(HiddenAttr!$O:$O,$B$1729))</xm:f>
          </x14:formula1>
          <xm:sqref>AK1729</xm:sqref>
        </x14:dataValidation>
        <x14:dataValidation type="list" allowBlank="1" xr:uid="{00000000-0002-0000-0000-00001E640000}">
          <x14:formula1>
            <xm:f>OFFSET(HiddenAttr!$P$1,MATCH($B$1730,HiddenAttr!$O$1:$O$474,0)-1,0,COUNTIF(HiddenAttr!$O:$O,$B$1730))</xm:f>
          </x14:formula1>
          <xm:sqref>AK1730</xm:sqref>
        </x14:dataValidation>
        <x14:dataValidation type="list" allowBlank="1" xr:uid="{00000000-0002-0000-0000-00001F640000}">
          <x14:formula1>
            <xm:f>OFFSET(HiddenAttr!$P$1,MATCH($B$1731,HiddenAttr!$O$1:$O$474,0)-1,0,COUNTIF(HiddenAttr!$O:$O,$B$1731))</xm:f>
          </x14:formula1>
          <xm:sqref>AK1731</xm:sqref>
        </x14:dataValidation>
        <x14:dataValidation type="list" allowBlank="1" xr:uid="{00000000-0002-0000-0000-000020640000}">
          <x14:formula1>
            <xm:f>OFFSET(HiddenAttr!$P$1,MATCH($B$1732,HiddenAttr!$O$1:$O$474,0)-1,0,COUNTIF(HiddenAttr!$O:$O,$B$1732))</xm:f>
          </x14:formula1>
          <xm:sqref>AK1732</xm:sqref>
        </x14:dataValidation>
        <x14:dataValidation type="list" allowBlank="1" xr:uid="{00000000-0002-0000-0000-000021640000}">
          <x14:formula1>
            <xm:f>OFFSET(HiddenAttr!$P$1,MATCH($B$1733,HiddenAttr!$O$1:$O$474,0)-1,0,COUNTIF(HiddenAttr!$O:$O,$B$1733))</xm:f>
          </x14:formula1>
          <xm:sqref>AK1733</xm:sqref>
        </x14:dataValidation>
        <x14:dataValidation type="list" allowBlank="1" xr:uid="{00000000-0002-0000-0000-000022640000}">
          <x14:formula1>
            <xm:f>OFFSET(HiddenAttr!$P$1,MATCH($B$1734,HiddenAttr!$O$1:$O$474,0)-1,0,COUNTIF(HiddenAttr!$O:$O,$B$1734))</xm:f>
          </x14:formula1>
          <xm:sqref>AK1734</xm:sqref>
        </x14:dataValidation>
        <x14:dataValidation type="list" allowBlank="1" xr:uid="{00000000-0002-0000-0000-000023640000}">
          <x14:formula1>
            <xm:f>OFFSET(HiddenAttr!$P$1,MATCH($B$1735,HiddenAttr!$O$1:$O$474,0)-1,0,COUNTIF(HiddenAttr!$O:$O,$B$1735))</xm:f>
          </x14:formula1>
          <xm:sqref>AK1735</xm:sqref>
        </x14:dataValidation>
        <x14:dataValidation type="list" allowBlank="1" xr:uid="{00000000-0002-0000-0000-000024640000}">
          <x14:formula1>
            <xm:f>OFFSET(HiddenAttr!$P$1,MATCH($B$1736,HiddenAttr!$O$1:$O$474,0)-1,0,COUNTIF(HiddenAttr!$O:$O,$B$1736))</xm:f>
          </x14:formula1>
          <xm:sqref>AK1736</xm:sqref>
        </x14:dataValidation>
        <x14:dataValidation type="list" allowBlank="1" xr:uid="{00000000-0002-0000-0000-000025640000}">
          <x14:formula1>
            <xm:f>OFFSET(HiddenAttr!$P$1,MATCH($B$1737,HiddenAttr!$O$1:$O$474,0)-1,0,COUNTIF(HiddenAttr!$O:$O,$B$1737))</xm:f>
          </x14:formula1>
          <xm:sqref>AK1737</xm:sqref>
        </x14:dataValidation>
        <x14:dataValidation type="list" allowBlank="1" xr:uid="{00000000-0002-0000-0000-000026640000}">
          <x14:formula1>
            <xm:f>OFFSET(HiddenAttr!$P$1,MATCH($B$1738,HiddenAttr!$O$1:$O$474,0)-1,0,COUNTIF(HiddenAttr!$O:$O,$B$1738))</xm:f>
          </x14:formula1>
          <xm:sqref>AK1738</xm:sqref>
        </x14:dataValidation>
        <x14:dataValidation type="list" allowBlank="1" xr:uid="{00000000-0002-0000-0000-000027640000}">
          <x14:formula1>
            <xm:f>OFFSET(HiddenAttr!$P$1,MATCH($B$1739,HiddenAttr!$O$1:$O$474,0)-1,0,COUNTIF(HiddenAttr!$O:$O,$B$1739))</xm:f>
          </x14:formula1>
          <xm:sqref>AK1739</xm:sqref>
        </x14:dataValidation>
        <x14:dataValidation type="list" allowBlank="1" xr:uid="{00000000-0002-0000-0000-000028640000}">
          <x14:formula1>
            <xm:f>OFFSET(HiddenAttr!$P$1,MATCH($B$1740,HiddenAttr!$O$1:$O$474,0)-1,0,COUNTIF(HiddenAttr!$O:$O,$B$1740))</xm:f>
          </x14:formula1>
          <xm:sqref>AK1740</xm:sqref>
        </x14:dataValidation>
        <x14:dataValidation type="list" allowBlank="1" xr:uid="{00000000-0002-0000-0000-000029640000}">
          <x14:formula1>
            <xm:f>OFFSET(HiddenAttr!$P$1,MATCH($B$1741,HiddenAttr!$O$1:$O$474,0)-1,0,COUNTIF(HiddenAttr!$O:$O,$B$1741))</xm:f>
          </x14:formula1>
          <xm:sqref>AK1741</xm:sqref>
        </x14:dataValidation>
        <x14:dataValidation type="list" allowBlank="1" xr:uid="{00000000-0002-0000-0000-00002A640000}">
          <x14:formula1>
            <xm:f>OFFSET(HiddenAttr!$P$1,MATCH($B$1742,HiddenAttr!$O$1:$O$474,0)-1,0,COUNTIF(HiddenAttr!$O:$O,$B$1742))</xm:f>
          </x14:formula1>
          <xm:sqref>AK1742</xm:sqref>
        </x14:dataValidation>
        <x14:dataValidation type="list" allowBlank="1" xr:uid="{00000000-0002-0000-0000-00002B640000}">
          <x14:formula1>
            <xm:f>OFFSET(HiddenAttr!$P$1,MATCH($B$1743,HiddenAttr!$O$1:$O$474,0)-1,0,COUNTIF(HiddenAttr!$O:$O,$B$1743))</xm:f>
          </x14:formula1>
          <xm:sqref>AK1743</xm:sqref>
        </x14:dataValidation>
        <x14:dataValidation type="list" allowBlank="1" xr:uid="{00000000-0002-0000-0000-00002C640000}">
          <x14:formula1>
            <xm:f>OFFSET(HiddenAttr!$P$1,MATCH($B$1744,HiddenAttr!$O$1:$O$474,0)-1,0,COUNTIF(HiddenAttr!$O:$O,$B$1744))</xm:f>
          </x14:formula1>
          <xm:sqref>AK1744</xm:sqref>
        </x14:dataValidation>
        <x14:dataValidation type="list" allowBlank="1" xr:uid="{00000000-0002-0000-0000-00002D640000}">
          <x14:formula1>
            <xm:f>OFFSET(HiddenAttr!$P$1,MATCH($B$1745,HiddenAttr!$O$1:$O$474,0)-1,0,COUNTIF(HiddenAttr!$O:$O,$B$1745))</xm:f>
          </x14:formula1>
          <xm:sqref>AK1745</xm:sqref>
        </x14:dataValidation>
        <x14:dataValidation type="list" allowBlank="1" xr:uid="{00000000-0002-0000-0000-00002E640000}">
          <x14:formula1>
            <xm:f>OFFSET(HiddenAttr!$P$1,MATCH($B$1746,HiddenAttr!$O$1:$O$474,0)-1,0,COUNTIF(HiddenAttr!$O:$O,$B$1746))</xm:f>
          </x14:formula1>
          <xm:sqref>AK1746</xm:sqref>
        </x14:dataValidation>
        <x14:dataValidation type="list" allowBlank="1" xr:uid="{00000000-0002-0000-0000-00002F640000}">
          <x14:formula1>
            <xm:f>OFFSET(HiddenAttr!$P$1,MATCH($B$1747,HiddenAttr!$O$1:$O$474,0)-1,0,COUNTIF(HiddenAttr!$O:$O,$B$1747))</xm:f>
          </x14:formula1>
          <xm:sqref>AK1747</xm:sqref>
        </x14:dataValidation>
        <x14:dataValidation type="list" allowBlank="1" xr:uid="{00000000-0002-0000-0000-000030640000}">
          <x14:formula1>
            <xm:f>OFFSET(HiddenAttr!$P$1,MATCH($B$1748,HiddenAttr!$O$1:$O$474,0)-1,0,COUNTIF(HiddenAttr!$O:$O,$B$1748))</xm:f>
          </x14:formula1>
          <xm:sqref>AK1748</xm:sqref>
        </x14:dataValidation>
        <x14:dataValidation type="list" allowBlank="1" xr:uid="{00000000-0002-0000-0000-000031640000}">
          <x14:formula1>
            <xm:f>OFFSET(HiddenAttr!$P$1,MATCH($B$1749,HiddenAttr!$O$1:$O$474,0)-1,0,COUNTIF(HiddenAttr!$O:$O,$B$1749))</xm:f>
          </x14:formula1>
          <xm:sqref>AK1749</xm:sqref>
        </x14:dataValidation>
        <x14:dataValidation type="list" allowBlank="1" xr:uid="{00000000-0002-0000-0000-000032640000}">
          <x14:formula1>
            <xm:f>OFFSET(HiddenAttr!$P$1,MATCH($B$1750,HiddenAttr!$O$1:$O$474,0)-1,0,COUNTIF(HiddenAttr!$O:$O,$B$1750))</xm:f>
          </x14:formula1>
          <xm:sqref>AK1750</xm:sqref>
        </x14:dataValidation>
        <x14:dataValidation type="list" allowBlank="1" xr:uid="{00000000-0002-0000-0000-000033640000}">
          <x14:formula1>
            <xm:f>OFFSET(HiddenAttr!$P$1,MATCH($B$1751,HiddenAttr!$O$1:$O$474,0)-1,0,COUNTIF(HiddenAttr!$O:$O,$B$1751))</xm:f>
          </x14:formula1>
          <xm:sqref>AK1751</xm:sqref>
        </x14:dataValidation>
        <x14:dataValidation type="list" allowBlank="1" xr:uid="{00000000-0002-0000-0000-000034640000}">
          <x14:formula1>
            <xm:f>OFFSET(HiddenAttr!$P$1,MATCH($B$1752,HiddenAttr!$O$1:$O$474,0)-1,0,COUNTIF(HiddenAttr!$O:$O,$B$1752))</xm:f>
          </x14:formula1>
          <xm:sqref>AK1752</xm:sqref>
        </x14:dataValidation>
        <x14:dataValidation type="list" allowBlank="1" xr:uid="{00000000-0002-0000-0000-000035640000}">
          <x14:formula1>
            <xm:f>OFFSET(HiddenAttr!$P$1,MATCH($B$1753,HiddenAttr!$O$1:$O$474,0)-1,0,COUNTIF(HiddenAttr!$O:$O,$B$1753))</xm:f>
          </x14:formula1>
          <xm:sqref>AK1753</xm:sqref>
        </x14:dataValidation>
        <x14:dataValidation type="list" allowBlank="1" xr:uid="{00000000-0002-0000-0000-000036640000}">
          <x14:formula1>
            <xm:f>OFFSET(HiddenAttr!$P$1,MATCH($B$1754,HiddenAttr!$O$1:$O$474,0)-1,0,COUNTIF(HiddenAttr!$O:$O,$B$1754))</xm:f>
          </x14:formula1>
          <xm:sqref>AK1754</xm:sqref>
        </x14:dataValidation>
        <x14:dataValidation type="list" allowBlank="1" xr:uid="{00000000-0002-0000-0000-000037640000}">
          <x14:formula1>
            <xm:f>OFFSET(HiddenAttr!$P$1,MATCH($B$1755,HiddenAttr!$O$1:$O$474,0)-1,0,COUNTIF(HiddenAttr!$O:$O,$B$1755))</xm:f>
          </x14:formula1>
          <xm:sqref>AK1755</xm:sqref>
        </x14:dataValidation>
        <x14:dataValidation type="list" allowBlank="1" xr:uid="{00000000-0002-0000-0000-000038640000}">
          <x14:formula1>
            <xm:f>OFFSET(HiddenAttr!$P$1,MATCH($B$1756,HiddenAttr!$O$1:$O$474,0)-1,0,COUNTIF(HiddenAttr!$O:$O,$B$1756))</xm:f>
          </x14:formula1>
          <xm:sqref>AK1756</xm:sqref>
        </x14:dataValidation>
        <x14:dataValidation type="list" allowBlank="1" xr:uid="{00000000-0002-0000-0000-000039640000}">
          <x14:formula1>
            <xm:f>OFFSET(HiddenAttr!$P$1,MATCH($B$1757,HiddenAttr!$O$1:$O$474,0)-1,0,COUNTIF(HiddenAttr!$O:$O,$B$1757))</xm:f>
          </x14:formula1>
          <xm:sqref>AK1757</xm:sqref>
        </x14:dataValidation>
        <x14:dataValidation type="list" allowBlank="1" xr:uid="{00000000-0002-0000-0000-00003A640000}">
          <x14:formula1>
            <xm:f>OFFSET(HiddenAttr!$P$1,MATCH($B$1758,HiddenAttr!$O$1:$O$474,0)-1,0,COUNTIF(HiddenAttr!$O:$O,$B$1758))</xm:f>
          </x14:formula1>
          <xm:sqref>AK1758</xm:sqref>
        </x14:dataValidation>
        <x14:dataValidation type="list" allowBlank="1" xr:uid="{00000000-0002-0000-0000-00003B640000}">
          <x14:formula1>
            <xm:f>OFFSET(HiddenAttr!$P$1,MATCH($B$1759,HiddenAttr!$O$1:$O$474,0)-1,0,COUNTIF(HiddenAttr!$O:$O,$B$1759))</xm:f>
          </x14:formula1>
          <xm:sqref>AK1759</xm:sqref>
        </x14:dataValidation>
        <x14:dataValidation type="list" allowBlank="1" xr:uid="{00000000-0002-0000-0000-00003C640000}">
          <x14:formula1>
            <xm:f>OFFSET(HiddenAttr!$P$1,MATCH($B$1760,HiddenAttr!$O$1:$O$474,0)-1,0,COUNTIF(HiddenAttr!$O:$O,$B$1760))</xm:f>
          </x14:formula1>
          <xm:sqref>AK1760</xm:sqref>
        </x14:dataValidation>
        <x14:dataValidation type="list" allowBlank="1" xr:uid="{00000000-0002-0000-0000-00003D640000}">
          <x14:formula1>
            <xm:f>OFFSET(HiddenAttr!$P$1,MATCH($B$1761,HiddenAttr!$O$1:$O$474,0)-1,0,COUNTIF(HiddenAttr!$O:$O,$B$1761))</xm:f>
          </x14:formula1>
          <xm:sqref>AK1761</xm:sqref>
        </x14:dataValidation>
        <x14:dataValidation type="list" allowBlank="1" xr:uid="{00000000-0002-0000-0000-00003E640000}">
          <x14:formula1>
            <xm:f>OFFSET(HiddenAttr!$P$1,MATCH($B$1762,HiddenAttr!$O$1:$O$474,0)-1,0,COUNTIF(HiddenAttr!$O:$O,$B$1762))</xm:f>
          </x14:formula1>
          <xm:sqref>AK1762</xm:sqref>
        </x14:dataValidation>
        <x14:dataValidation type="list" allowBlank="1" xr:uid="{00000000-0002-0000-0000-00003F640000}">
          <x14:formula1>
            <xm:f>OFFSET(HiddenAttr!$P$1,MATCH($B$1763,HiddenAttr!$O$1:$O$474,0)-1,0,COUNTIF(HiddenAttr!$O:$O,$B$1763))</xm:f>
          </x14:formula1>
          <xm:sqref>AK1763</xm:sqref>
        </x14:dataValidation>
        <x14:dataValidation type="list" allowBlank="1" xr:uid="{00000000-0002-0000-0000-000040640000}">
          <x14:formula1>
            <xm:f>OFFSET(HiddenAttr!$P$1,MATCH($B$1764,HiddenAttr!$O$1:$O$474,0)-1,0,COUNTIF(HiddenAttr!$O:$O,$B$1764))</xm:f>
          </x14:formula1>
          <xm:sqref>AK1764</xm:sqref>
        </x14:dataValidation>
        <x14:dataValidation type="list" allowBlank="1" xr:uid="{00000000-0002-0000-0000-000041640000}">
          <x14:formula1>
            <xm:f>OFFSET(HiddenAttr!$P$1,MATCH($B$1765,HiddenAttr!$O$1:$O$474,0)-1,0,COUNTIF(HiddenAttr!$O:$O,$B$1765))</xm:f>
          </x14:formula1>
          <xm:sqref>AK1765</xm:sqref>
        </x14:dataValidation>
        <x14:dataValidation type="list" allowBlank="1" xr:uid="{00000000-0002-0000-0000-000042640000}">
          <x14:formula1>
            <xm:f>OFFSET(HiddenAttr!$P$1,MATCH($B$1766,HiddenAttr!$O$1:$O$474,0)-1,0,COUNTIF(HiddenAttr!$O:$O,$B$1766))</xm:f>
          </x14:formula1>
          <xm:sqref>AK1766</xm:sqref>
        </x14:dataValidation>
        <x14:dataValidation type="list" allowBlank="1" xr:uid="{00000000-0002-0000-0000-000043640000}">
          <x14:formula1>
            <xm:f>OFFSET(HiddenAttr!$P$1,MATCH($B$1767,HiddenAttr!$O$1:$O$474,0)-1,0,COUNTIF(HiddenAttr!$O:$O,$B$1767))</xm:f>
          </x14:formula1>
          <xm:sqref>AK1767</xm:sqref>
        </x14:dataValidation>
        <x14:dataValidation type="list" allowBlank="1" xr:uid="{00000000-0002-0000-0000-000044640000}">
          <x14:formula1>
            <xm:f>OFFSET(HiddenAttr!$P$1,MATCH($B$1768,HiddenAttr!$O$1:$O$474,0)-1,0,COUNTIF(HiddenAttr!$O:$O,$B$1768))</xm:f>
          </x14:formula1>
          <xm:sqref>AK1768</xm:sqref>
        </x14:dataValidation>
        <x14:dataValidation type="list" allowBlank="1" xr:uid="{00000000-0002-0000-0000-000045640000}">
          <x14:formula1>
            <xm:f>OFFSET(HiddenAttr!$P$1,MATCH($B$1769,HiddenAttr!$O$1:$O$474,0)-1,0,COUNTIF(HiddenAttr!$O:$O,$B$1769))</xm:f>
          </x14:formula1>
          <xm:sqref>AK1769</xm:sqref>
        </x14:dataValidation>
        <x14:dataValidation type="list" allowBlank="1" xr:uid="{00000000-0002-0000-0000-000046640000}">
          <x14:formula1>
            <xm:f>OFFSET(HiddenAttr!$P$1,MATCH($B$1770,HiddenAttr!$O$1:$O$474,0)-1,0,COUNTIF(HiddenAttr!$O:$O,$B$1770))</xm:f>
          </x14:formula1>
          <xm:sqref>AK1770</xm:sqref>
        </x14:dataValidation>
        <x14:dataValidation type="list" allowBlank="1" xr:uid="{00000000-0002-0000-0000-000047640000}">
          <x14:formula1>
            <xm:f>OFFSET(HiddenAttr!$P$1,MATCH($B$1771,HiddenAttr!$O$1:$O$474,0)-1,0,COUNTIF(HiddenAttr!$O:$O,$B$1771))</xm:f>
          </x14:formula1>
          <xm:sqref>AK1771</xm:sqref>
        </x14:dataValidation>
        <x14:dataValidation type="list" allowBlank="1" xr:uid="{00000000-0002-0000-0000-000048640000}">
          <x14:formula1>
            <xm:f>OFFSET(HiddenAttr!$P$1,MATCH($B$1772,HiddenAttr!$O$1:$O$474,0)-1,0,COUNTIF(HiddenAttr!$O:$O,$B$1772))</xm:f>
          </x14:formula1>
          <xm:sqref>AK1772</xm:sqref>
        </x14:dataValidation>
        <x14:dataValidation type="list" allowBlank="1" xr:uid="{00000000-0002-0000-0000-000049640000}">
          <x14:formula1>
            <xm:f>OFFSET(HiddenAttr!$P$1,MATCH($B$1773,HiddenAttr!$O$1:$O$474,0)-1,0,COUNTIF(HiddenAttr!$O:$O,$B$1773))</xm:f>
          </x14:formula1>
          <xm:sqref>AK1773</xm:sqref>
        </x14:dataValidation>
        <x14:dataValidation type="list" allowBlank="1" xr:uid="{00000000-0002-0000-0000-00004A640000}">
          <x14:formula1>
            <xm:f>OFFSET(HiddenAttr!$P$1,MATCH($B$1774,HiddenAttr!$O$1:$O$474,0)-1,0,COUNTIF(HiddenAttr!$O:$O,$B$1774))</xm:f>
          </x14:formula1>
          <xm:sqref>AK1774</xm:sqref>
        </x14:dataValidation>
        <x14:dataValidation type="list" allowBlank="1" xr:uid="{00000000-0002-0000-0000-00004B640000}">
          <x14:formula1>
            <xm:f>OFFSET(HiddenAttr!$P$1,MATCH($B$1775,HiddenAttr!$O$1:$O$474,0)-1,0,COUNTIF(HiddenAttr!$O:$O,$B$1775))</xm:f>
          </x14:formula1>
          <xm:sqref>AK1775</xm:sqref>
        </x14:dataValidation>
        <x14:dataValidation type="list" allowBlank="1" xr:uid="{00000000-0002-0000-0000-00004C640000}">
          <x14:formula1>
            <xm:f>OFFSET(HiddenAttr!$P$1,MATCH($B$1776,HiddenAttr!$O$1:$O$474,0)-1,0,COUNTIF(HiddenAttr!$O:$O,$B$1776))</xm:f>
          </x14:formula1>
          <xm:sqref>AK1776</xm:sqref>
        </x14:dataValidation>
        <x14:dataValidation type="list" allowBlank="1" xr:uid="{00000000-0002-0000-0000-00004D640000}">
          <x14:formula1>
            <xm:f>OFFSET(HiddenAttr!$P$1,MATCH($B$1777,HiddenAttr!$O$1:$O$474,0)-1,0,COUNTIF(HiddenAttr!$O:$O,$B$1777))</xm:f>
          </x14:formula1>
          <xm:sqref>AK1777</xm:sqref>
        </x14:dataValidation>
        <x14:dataValidation type="list" allowBlank="1" xr:uid="{00000000-0002-0000-0000-00004E640000}">
          <x14:formula1>
            <xm:f>OFFSET(HiddenAttr!$P$1,MATCH($B$1778,HiddenAttr!$O$1:$O$474,0)-1,0,COUNTIF(HiddenAttr!$O:$O,$B$1778))</xm:f>
          </x14:formula1>
          <xm:sqref>AK1778</xm:sqref>
        </x14:dataValidation>
        <x14:dataValidation type="list" allowBlank="1" xr:uid="{00000000-0002-0000-0000-00004F640000}">
          <x14:formula1>
            <xm:f>OFFSET(HiddenAttr!$P$1,MATCH($B$1779,HiddenAttr!$O$1:$O$474,0)-1,0,COUNTIF(HiddenAttr!$O:$O,$B$1779))</xm:f>
          </x14:formula1>
          <xm:sqref>AK1779</xm:sqref>
        </x14:dataValidation>
        <x14:dataValidation type="list" allowBlank="1" xr:uid="{00000000-0002-0000-0000-000050640000}">
          <x14:formula1>
            <xm:f>OFFSET(HiddenAttr!$P$1,MATCH($B$1780,HiddenAttr!$O$1:$O$474,0)-1,0,COUNTIF(HiddenAttr!$O:$O,$B$1780))</xm:f>
          </x14:formula1>
          <xm:sqref>AK1780</xm:sqref>
        </x14:dataValidation>
        <x14:dataValidation type="list" allowBlank="1" xr:uid="{00000000-0002-0000-0000-000051640000}">
          <x14:formula1>
            <xm:f>OFFSET(HiddenAttr!$P$1,MATCH($B$1781,HiddenAttr!$O$1:$O$474,0)-1,0,COUNTIF(HiddenAttr!$O:$O,$B$1781))</xm:f>
          </x14:formula1>
          <xm:sqref>AK1781</xm:sqref>
        </x14:dataValidation>
        <x14:dataValidation type="list" allowBlank="1" xr:uid="{00000000-0002-0000-0000-000052640000}">
          <x14:formula1>
            <xm:f>OFFSET(HiddenAttr!$P$1,MATCH($B$1782,HiddenAttr!$O$1:$O$474,0)-1,0,COUNTIF(HiddenAttr!$O:$O,$B$1782))</xm:f>
          </x14:formula1>
          <xm:sqref>AK1782</xm:sqref>
        </x14:dataValidation>
        <x14:dataValidation type="list" allowBlank="1" xr:uid="{00000000-0002-0000-0000-000053640000}">
          <x14:formula1>
            <xm:f>OFFSET(HiddenAttr!$P$1,MATCH($B$1783,HiddenAttr!$O$1:$O$474,0)-1,0,COUNTIF(HiddenAttr!$O:$O,$B$1783))</xm:f>
          </x14:formula1>
          <xm:sqref>AK1783</xm:sqref>
        </x14:dataValidation>
        <x14:dataValidation type="list" allowBlank="1" xr:uid="{00000000-0002-0000-0000-000054640000}">
          <x14:formula1>
            <xm:f>OFFSET(HiddenAttr!$P$1,MATCH($B$1784,HiddenAttr!$O$1:$O$474,0)-1,0,COUNTIF(HiddenAttr!$O:$O,$B$1784))</xm:f>
          </x14:formula1>
          <xm:sqref>AK1784</xm:sqref>
        </x14:dataValidation>
        <x14:dataValidation type="list" allowBlank="1" xr:uid="{00000000-0002-0000-0000-000055640000}">
          <x14:formula1>
            <xm:f>OFFSET(HiddenAttr!$P$1,MATCH($B$1785,HiddenAttr!$O$1:$O$474,0)-1,0,COUNTIF(HiddenAttr!$O:$O,$B$1785))</xm:f>
          </x14:formula1>
          <xm:sqref>AK1785</xm:sqref>
        </x14:dataValidation>
        <x14:dataValidation type="list" allowBlank="1" xr:uid="{00000000-0002-0000-0000-000056640000}">
          <x14:formula1>
            <xm:f>OFFSET(HiddenAttr!$P$1,MATCH($B$1786,HiddenAttr!$O$1:$O$474,0)-1,0,COUNTIF(HiddenAttr!$O:$O,$B$1786))</xm:f>
          </x14:formula1>
          <xm:sqref>AK1786</xm:sqref>
        </x14:dataValidation>
        <x14:dataValidation type="list" allowBlank="1" xr:uid="{00000000-0002-0000-0000-000057640000}">
          <x14:formula1>
            <xm:f>OFFSET(HiddenAttr!$P$1,MATCH($B$1787,HiddenAttr!$O$1:$O$474,0)-1,0,COUNTIF(HiddenAttr!$O:$O,$B$1787))</xm:f>
          </x14:formula1>
          <xm:sqref>AK1787</xm:sqref>
        </x14:dataValidation>
        <x14:dataValidation type="list" allowBlank="1" xr:uid="{00000000-0002-0000-0000-000058640000}">
          <x14:formula1>
            <xm:f>OFFSET(HiddenAttr!$P$1,MATCH($B$1788,HiddenAttr!$O$1:$O$474,0)-1,0,COUNTIF(HiddenAttr!$O:$O,$B$1788))</xm:f>
          </x14:formula1>
          <xm:sqref>AK1788</xm:sqref>
        </x14:dataValidation>
        <x14:dataValidation type="list" allowBlank="1" xr:uid="{00000000-0002-0000-0000-000059640000}">
          <x14:formula1>
            <xm:f>OFFSET(HiddenAttr!$P$1,MATCH($B$1789,HiddenAttr!$O$1:$O$474,0)-1,0,COUNTIF(HiddenAttr!$O:$O,$B$1789))</xm:f>
          </x14:formula1>
          <xm:sqref>AK1789</xm:sqref>
        </x14:dataValidation>
        <x14:dataValidation type="list" allowBlank="1" xr:uid="{00000000-0002-0000-0000-00005A640000}">
          <x14:formula1>
            <xm:f>OFFSET(HiddenAttr!$P$1,MATCH($B$1790,HiddenAttr!$O$1:$O$474,0)-1,0,COUNTIF(HiddenAttr!$O:$O,$B$1790))</xm:f>
          </x14:formula1>
          <xm:sqref>AK1790</xm:sqref>
        </x14:dataValidation>
        <x14:dataValidation type="list" allowBlank="1" xr:uid="{00000000-0002-0000-0000-00005B640000}">
          <x14:formula1>
            <xm:f>OFFSET(HiddenAttr!$P$1,MATCH($B$1791,HiddenAttr!$O$1:$O$474,0)-1,0,COUNTIF(HiddenAttr!$O:$O,$B$1791))</xm:f>
          </x14:formula1>
          <xm:sqref>AK1791</xm:sqref>
        </x14:dataValidation>
        <x14:dataValidation type="list" allowBlank="1" xr:uid="{00000000-0002-0000-0000-00005C640000}">
          <x14:formula1>
            <xm:f>OFFSET(HiddenAttr!$P$1,MATCH($B$1792,HiddenAttr!$O$1:$O$474,0)-1,0,COUNTIF(HiddenAttr!$O:$O,$B$1792))</xm:f>
          </x14:formula1>
          <xm:sqref>AK1792</xm:sqref>
        </x14:dataValidation>
        <x14:dataValidation type="list" allowBlank="1" xr:uid="{00000000-0002-0000-0000-00005D640000}">
          <x14:formula1>
            <xm:f>OFFSET(HiddenAttr!$P$1,MATCH($B$1793,HiddenAttr!$O$1:$O$474,0)-1,0,COUNTIF(HiddenAttr!$O:$O,$B$1793))</xm:f>
          </x14:formula1>
          <xm:sqref>AK1793</xm:sqref>
        </x14:dataValidation>
        <x14:dataValidation type="list" allowBlank="1" xr:uid="{00000000-0002-0000-0000-00005E640000}">
          <x14:formula1>
            <xm:f>OFFSET(HiddenAttr!$P$1,MATCH($B$1794,HiddenAttr!$O$1:$O$474,0)-1,0,COUNTIF(HiddenAttr!$O:$O,$B$1794))</xm:f>
          </x14:formula1>
          <xm:sqref>AK1794</xm:sqref>
        </x14:dataValidation>
        <x14:dataValidation type="list" allowBlank="1" xr:uid="{00000000-0002-0000-0000-00005F640000}">
          <x14:formula1>
            <xm:f>OFFSET(HiddenAttr!$P$1,MATCH($B$1795,HiddenAttr!$O$1:$O$474,0)-1,0,COUNTIF(HiddenAttr!$O:$O,$B$1795))</xm:f>
          </x14:formula1>
          <xm:sqref>AK1795</xm:sqref>
        </x14:dataValidation>
        <x14:dataValidation type="list" allowBlank="1" xr:uid="{00000000-0002-0000-0000-000060640000}">
          <x14:formula1>
            <xm:f>OFFSET(HiddenAttr!$P$1,MATCH($B$1796,HiddenAttr!$O$1:$O$474,0)-1,0,COUNTIF(HiddenAttr!$O:$O,$B$1796))</xm:f>
          </x14:formula1>
          <xm:sqref>AK1796</xm:sqref>
        </x14:dataValidation>
        <x14:dataValidation type="list" allowBlank="1" xr:uid="{00000000-0002-0000-0000-000061640000}">
          <x14:formula1>
            <xm:f>OFFSET(HiddenAttr!$P$1,MATCH($B$1797,HiddenAttr!$O$1:$O$474,0)-1,0,COUNTIF(HiddenAttr!$O:$O,$B$1797))</xm:f>
          </x14:formula1>
          <xm:sqref>AK1797</xm:sqref>
        </x14:dataValidation>
        <x14:dataValidation type="list" allowBlank="1" xr:uid="{00000000-0002-0000-0000-000062640000}">
          <x14:formula1>
            <xm:f>OFFSET(HiddenAttr!$P$1,MATCH($B$1798,HiddenAttr!$O$1:$O$474,0)-1,0,COUNTIF(HiddenAttr!$O:$O,$B$1798))</xm:f>
          </x14:formula1>
          <xm:sqref>AK1798</xm:sqref>
        </x14:dataValidation>
        <x14:dataValidation type="list" allowBlank="1" xr:uid="{00000000-0002-0000-0000-000063640000}">
          <x14:formula1>
            <xm:f>OFFSET(HiddenAttr!$P$1,MATCH($B$1799,HiddenAttr!$O$1:$O$474,0)-1,0,COUNTIF(HiddenAttr!$O:$O,$B$1799))</xm:f>
          </x14:formula1>
          <xm:sqref>AK1799</xm:sqref>
        </x14:dataValidation>
        <x14:dataValidation type="list" allowBlank="1" xr:uid="{00000000-0002-0000-0000-000064640000}">
          <x14:formula1>
            <xm:f>OFFSET(HiddenAttr!$P$1,MATCH($B$1800,HiddenAttr!$O$1:$O$474,0)-1,0,COUNTIF(HiddenAttr!$O:$O,$B$1800))</xm:f>
          </x14:formula1>
          <xm:sqref>AK1800</xm:sqref>
        </x14:dataValidation>
        <x14:dataValidation type="list" allowBlank="1" xr:uid="{00000000-0002-0000-0000-000065640000}">
          <x14:formula1>
            <xm:f>OFFSET(HiddenAttr!$P$1,MATCH($B$1801,HiddenAttr!$O$1:$O$474,0)-1,0,COUNTIF(HiddenAttr!$O:$O,$B$1801))</xm:f>
          </x14:formula1>
          <xm:sqref>AK1801</xm:sqref>
        </x14:dataValidation>
        <x14:dataValidation type="list" allowBlank="1" xr:uid="{00000000-0002-0000-0000-000066640000}">
          <x14:formula1>
            <xm:f>OFFSET(HiddenAttr!$P$1,MATCH($B$1802,HiddenAttr!$O$1:$O$474,0)-1,0,COUNTIF(HiddenAttr!$O:$O,$B$1802))</xm:f>
          </x14:formula1>
          <xm:sqref>AK1802</xm:sqref>
        </x14:dataValidation>
        <x14:dataValidation type="list" allowBlank="1" xr:uid="{00000000-0002-0000-0000-000067640000}">
          <x14:formula1>
            <xm:f>OFFSET(HiddenAttr!$P$1,MATCH($B$1803,HiddenAttr!$O$1:$O$474,0)-1,0,COUNTIF(HiddenAttr!$O:$O,$B$1803))</xm:f>
          </x14:formula1>
          <xm:sqref>AK1803</xm:sqref>
        </x14:dataValidation>
        <x14:dataValidation type="list" allowBlank="1" xr:uid="{00000000-0002-0000-0000-000068640000}">
          <x14:formula1>
            <xm:f>OFFSET(HiddenAttr!$P$1,MATCH($B$1804,HiddenAttr!$O$1:$O$474,0)-1,0,COUNTIF(HiddenAttr!$O:$O,$B$1804))</xm:f>
          </x14:formula1>
          <xm:sqref>AK1804</xm:sqref>
        </x14:dataValidation>
        <x14:dataValidation type="list" allowBlank="1" xr:uid="{00000000-0002-0000-0000-000069640000}">
          <x14:formula1>
            <xm:f>OFFSET(HiddenAttr!$P$1,MATCH($B$1805,HiddenAttr!$O$1:$O$474,0)-1,0,COUNTIF(HiddenAttr!$O:$O,$B$1805))</xm:f>
          </x14:formula1>
          <xm:sqref>AK1805</xm:sqref>
        </x14:dataValidation>
        <x14:dataValidation type="list" allowBlank="1" xr:uid="{00000000-0002-0000-0000-00006A640000}">
          <x14:formula1>
            <xm:f>OFFSET(HiddenAttr!$P$1,MATCH($B$1806,HiddenAttr!$O$1:$O$474,0)-1,0,COUNTIF(HiddenAttr!$O:$O,$B$1806))</xm:f>
          </x14:formula1>
          <xm:sqref>AK1806</xm:sqref>
        </x14:dataValidation>
        <x14:dataValidation type="list" allowBlank="1" xr:uid="{00000000-0002-0000-0000-00006B640000}">
          <x14:formula1>
            <xm:f>OFFSET(HiddenAttr!$P$1,MATCH($B$1807,HiddenAttr!$O$1:$O$474,0)-1,0,COUNTIF(HiddenAttr!$O:$O,$B$1807))</xm:f>
          </x14:formula1>
          <xm:sqref>AK1807</xm:sqref>
        </x14:dataValidation>
        <x14:dataValidation type="list" allowBlank="1" xr:uid="{00000000-0002-0000-0000-00006C640000}">
          <x14:formula1>
            <xm:f>OFFSET(HiddenAttr!$P$1,MATCH($B$1808,HiddenAttr!$O$1:$O$474,0)-1,0,COUNTIF(HiddenAttr!$O:$O,$B$1808))</xm:f>
          </x14:formula1>
          <xm:sqref>AK1808</xm:sqref>
        </x14:dataValidation>
        <x14:dataValidation type="list" allowBlank="1" xr:uid="{00000000-0002-0000-0000-00006D640000}">
          <x14:formula1>
            <xm:f>OFFSET(HiddenAttr!$P$1,MATCH($B$1809,HiddenAttr!$O$1:$O$474,0)-1,0,COUNTIF(HiddenAttr!$O:$O,$B$1809))</xm:f>
          </x14:formula1>
          <xm:sqref>AK1809</xm:sqref>
        </x14:dataValidation>
        <x14:dataValidation type="list" allowBlank="1" xr:uid="{00000000-0002-0000-0000-00006E640000}">
          <x14:formula1>
            <xm:f>OFFSET(HiddenAttr!$P$1,MATCH($B$1810,HiddenAttr!$O$1:$O$474,0)-1,0,COUNTIF(HiddenAttr!$O:$O,$B$1810))</xm:f>
          </x14:formula1>
          <xm:sqref>AK1810</xm:sqref>
        </x14:dataValidation>
        <x14:dataValidation type="list" allowBlank="1" xr:uid="{00000000-0002-0000-0000-00006F640000}">
          <x14:formula1>
            <xm:f>OFFSET(HiddenAttr!$P$1,MATCH($B$1811,HiddenAttr!$O$1:$O$474,0)-1,0,COUNTIF(HiddenAttr!$O:$O,$B$1811))</xm:f>
          </x14:formula1>
          <xm:sqref>AK1811</xm:sqref>
        </x14:dataValidation>
        <x14:dataValidation type="list" allowBlank="1" xr:uid="{00000000-0002-0000-0000-000070640000}">
          <x14:formula1>
            <xm:f>OFFSET(HiddenAttr!$P$1,MATCH($B$1812,HiddenAttr!$O$1:$O$474,0)-1,0,COUNTIF(HiddenAttr!$O:$O,$B$1812))</xm:f>
          </x14:formula1>
          <xm:sqref>AK1812</xm:sqref>
        </x14:dataValidation>
        <x14:dataValidation type="list" allowBlank="1" xr:uid="{00000000-0002-0000-0000-000071640000}">
          <x14:formula1>
            <xm:f>OFFSET(HiddenAttr!$P$1,MATCH($B$1813,HiddenAttr!$O$1:$O$474,0)-1,0,COUNTIF(HiddenAttr!$O:$O,$B$1813))</xm:f>
          </x14:formula1>
          <xm:sqref>AK1813</xm:sqref>
        </x14:dataValidation>
        <x14:dataValidation type="list" allowBlank="1" xr:uid="{00000000-0002-0000-0000-000072640000}">
          <x14:formula1>
            <xm:f>OFFSET(HiddenAttr!$P$1,MATCH($B$1814,HiddenAttr!$O$1:$O$474,0)-1,0,COUNTIF(HiddenAttr!$O:$O,$B$1814))</xm:f>
          </x14:formula1>
          <xm:sqref>AK1814</xm:sqref>
        </x14:dataValidation>
        <x14:dataValidation type="list" allowBlank="1" xr:uid="{00000000-0002-0000-0000-000073640000}">
          <x14:formula1>
            <xm:f>OFFSET(HiddenAttr!$P$1,MATCH($B$1815,HiddenAttr!$O$1:$O$474,0)-1,0,COUNTIF(HiddenAttr!$O:$O,$B$1815))</xm:f>
          </x14:formula1>
          <xm:sqref>AK1815</xm:sqref>
        </x14:dataValidation>
        <x14:dataValidation type="list" allowBlank="1" xr:uid="{00000000-0002-0000-0000-000074640000}">
          <x14:formula1>
            <xm:f>OFFSET(HiddenAttr!$P$1,MATCH($B$1816,HiddenAttr!$O$1:$O$474,0)-1,0,COUNTIF(HiddenAttr!$O:$O,$B$1816))</xm:f>
          </x14:formula1>
          <xm:sqref>AK1816</xm:sqref>
        </x14:dataValidation>
        <x14:dataValidation type="list" allowBlank="1" xr:uid="{00000000-0002-0000-0000-000075640000}">
          <x14:formula1>
            <xm:f>OFFSET(HiddenAttr!$P$1,MATCH($B$1817,HiddenAttr!$O$1:$O$474,0)-1,0,COUNTIF(HiddenAttr!$O:$O,$B$1817))</xm:f>
          </x14:formula1>
          <xm:sqref>AK1817</xm:sqref>
        </x14:dataValidation>
        <x14:dataValidation type="list" allowBlank="1" xr:uid="{00000000-0002-0000-0000-000076640000}">
          <x14:formula1>
            <xm:f>OFFSET(HiddenAttr!$P$1,MATCH($B$1818,HiddenAttr!$O$1:$O$474,0)-1,0,COUNTIF(HiddenAttr!$O:$O,$B$1818))</xm:f>
          </x14:formula1>
          <xm:sqref>AK1818</xm:sqref>
        </x14:dataValidation>
        <x14:dataValidation type="list" allowBlank="1" xr:uid="{00000000-0002-0000-0000-000077640000}">
          <x14:formula1>
            <xm:f>OFFSET(HiddenAttr!$P$1,MATCH($B$1819,HiddenAttr!$O$1:$O$474,0)-1,0,COUNTIF(HiddenAttr!$O:$O,$B$1819))</xm:f>
          </x14:formula1>
          <xm:sqref>AK1819</xm:sqref>
        </x14:dataValidation>
        <x14:dataValidation type="list" allowBlank="1" xr:uid="{00000000-0002-0000-0000-000078640000}">
          <x14:formula1>
            <xm:f>OFFSET(HiddenAttr!$P$1,MATCH($B$1820,HiddenAttr!$O$1:$O$474,0)-1,0,COUNTIF(HiddenAttr!$O:$O,$B$1820))</xm:f>
          </x14:formula1>
          <xm:sqref>AK1820</xm:sqref>
        </x14:dataValidation>
        <x14:dataValidation type="list" allowBlank="1" xr:uid="{00000000-0002-0000-0000-000079640000}">
          <x14:formula1>
            <xm:f>OFFSET(HiddenAttr!$P$1,MATCH($B$1821,HiddenAttr!$O$1:$O$474,0)-1,0,COUNTIF(HiddenAttr!$O:$O,$B$1821))</xm:f>
          </x14:formula1>
          <xm:sqref>AK1821</xm:sqref>
        </x14:dataValidation>
        <x14:dataValidation type="list" allowBlank="1" xr:uid="{00000000-0002-0000-0000-00007A640000}">
          <x14:formula1>
            <xm:f>OFFSET(HiddenAttr!$P$1,MATCH($B$1822,HiddenAttr!$O$1:$O$474,0)-1,0,COUNTIF(HiddenAttr!$O:$O,$B$1822))</xm:f>
          </x14:formula1>
          <xm:sqref>AK1822</xm:sqref>
        </x14:dataValidation>
        <x14:dataValidation type="list" allowBlank="1" xr:uid="{00000000-0002-0000-0000-00007B640000}">
          <x14:formula1>
            <xm:f>OFFSET(HiddenAttr!$P$1,MATCH($B$1823,HiddenAttr!$O$1:$O$474,0)-1,0,COUNTIF(HiddenAttr!$O:$O,$B$1823))</xm:f>
          </x14:formula1>
          <xm:sqref>AK1823</xm:sqref>
        </x14:dataValidation>
        <x14:dataValidation type="list" allowBlank="1" xr:uid="{00000000-0002-0000-0000-00007C640000}">
          <x14:formula1>
            <xm:f>OFFSET(HiddenAttr!$P$1,MATCH($B$1824,HiddenAttr!$O$1:$O$474,0)-1,0,COUNTIF(HiddenAttr!$O:$O,$B$1824))</xm:f>
          </x14:formula1>
          <xm:sqref>AK1824</xm:sqref>
        </x14:dataValidation>
        <x14:dataValidation type="list" allowBlank="1" xr:uid="{00000000-0002-0000-0000-00007D640000}">
          <x14:formula1>
            <xm:f>OFFSET(HiddenAttr!$P$1,MATCH($B$1825,HiddenAttr!$O$1:$O$474,0)-1,0,COUNTIF(HiddenAttr!$O:$O,$B$1825))</xm:f>
          </x14:formula1>
          <xm:sqref>AK1825</xm:sqref>
        </x14:dataValidation>
        <x14:dataValidation type="list" allowBlank="1" xr:uid="{00000000-0002-0000-0000-00007E640000}">
          <x14:formula1>
            <xm:f>OFFSET(HiddenAttr!$P$1,MATCH($B$1826,HiddenAttr!$O$1:$O$474,0)-1,0,COUNTIF(HiddenAttr!$O:$O,$B$1826))</xm:f>
          </x14:formula1>
          <xm:sqref>AK1826</xm:sqref>
        </x14:dataValidation>
        <x14:dataValidation type="list" allowBlank="1" xr:uid="{00000000-0002-0000-0000-00007F640000}">
          <x14:formula1>
            <xm:f>OFFSET(HiddenAttr!$P$1,MATCH($B$1827,HiddenAttr!$O$1:$O$474,0)-1,0,COUNTIF(HiddenAttr!$O:$O,$B$1827))</xm:f>
          </x14:formula1>
          <xm:sqref>AK1827</xm:sqref>
        </x14:dataValidation>
        <x14:dataValidation type="list" allowBlank="1" xr:uid="{00000000-0002-0000-0000-000080640000}">
          <x14:formula1>
            <xm:f>OFFSET(HiddenAttr!$P$1,MATCH($B$1828,HiddenAttr!$O$1:$O$474,0)-1,0,COUNTIF(HiddenAttr!$O:$O,$B$1828))</xm:f>
          </x14:formula1>
          <xm:sqref>AK1828</xm:sqref>
        </x14:dataValidation>
        <x14:dataValidation type="list" allowBlank="1" xr:uid="{00000000-0002-0000-0000-000081640000}">
          <x14:formula1>
            <xm:f>OFFSET(HiddenAttr!$P$1,MATCH($B$1829,HiddenAttr!$O$1:$O$474,0)-1,0,COUNTIF(HiddenAttr!$O:$O,$B$1829))</xm:f>
          </x14:formula1>
          <xm:sqref>AK1829</xm:sqref>
        </x14:dataValidation>
        <x14:dataValidation type="list" allowBlank="1" xr:uid="{00000000-0002-0000-0000-000082640000}">
          <x14:formula1>
            <xm:f>OFFSET(HiddenAttr!$P$1,MATCH($B$1830,HiddenAttr!$O$1:$O$474,0)-1,0,COUNTIF(HiddenAttr!$O:$O,$B$1830))</xm:f>
          </x14:formula1>
          <xm:sqref>AK1830</xm:sqref>
        </x14:dataValidation>
        <x14:dataValidation type="list" allowBlank="1" xr:uid="{00000000-0002-0000-0000-000083640000}">
          <x14:formula1>
            <xm:f>OFFSET(HiddenAttr!$P$1,MATCH($B$1831,HiddenAttr!$O$1:$O$474,0)-1,0,COUNTIF(HiddenAttr!$O:$O,$B$1831))</xm:f>
          </x14:formula1>
          <xm:sqref>AK1831</xm:sqref>
        </x14:dataValidation>
        <x14:dataValidation type="list" allowBlank="1" xr:uid="{00000000-0002-0000-0000-000084640000}">
          <x14:formula1>
            <xm:f>OFFSET(HiddenAttr!$P$1,MATCH($B$1832,HiddenAttr!$O$1:$O$474,0)-1,0,COUNTIF(HiddenAttr!$O:$O,$B$1832))</xm:f>
          </x14:formula1>
          <xm:sqref>AK1832</xm:sqref>
        </x14:dataValidation>
        <x14:dataValidation type="list" allowBlank="1" xr:uid="{00000000-0002-0000-0000-000085640000}">
          <x14:formula1>
            <xm:f>OFFSET(HiddenAttr!$P$1,MATCH($B$1833,HiddenAttr!$O$1:$O$474,0)-1,0,COUNTIF(HiddenAttr!$O:$O,$B$1833))</xm:f>
          </x14:formula1>
          <xm:sqref>AK1833</xm:sqref>
        </x14:dataValidation>
        <x14:dataValidation type="list" allowBlank="1" xr:uid="{00000000-0002-0000-0000-000086640000}">
          <x14:formula1>
            <xm:f>OFFSET(HiddenAttr!$P$1,MATCH($B$1834,HiddenAttr!$O$1:$O$474,0)-1,0,COUNTIF(HiddenAttr!$O:$O,$B$1834))</xm:f>
          </x14:formula1>
          <xm:sqref>AK1834</xm:sqref>
        </x14:dataValidation>
        <x14:dataValidation type="list" allowBlank="1" xr:uid="{00000000-0002-0000-0000-000087640000}">
          <x14:formula1>
            <xm:f>OFFSET(HiddenAttr!$P$1,MATCH($B$1835,HiddenAttr!$O$1:$O$474,0)-1,0,COUNTIF(HiddenAttr!$O:$O,$B$1835))</xm:f>
          </x14:formula1>
          <xm:sqref>AK1835</xm:sqref>
        </x14:dataValidation>
        <x14:dataValidation type="list" allowBlank="1" xr:uid="{00000000-0002-0000-0000-000088640000}">
          <x14:formula1>
            <xm:f>OFFSET(HiddenAttr!$P$1,MATCH($B$1836,HiddenAttr!$O$1:$O$474,0)-1,0,COUNTIF(HiddenAttr!$O:$O,$B$1836))</xm:f>
          </x14:formula1>
          <xm:sqref>AK1836</xm:sqref>
        </x14:dataValidation>
        <x14:dataValidation type="list" allowBlank="1" xr:uid="{00000000-0002-0000-0000-000089640000}">
          <x14:formula1>
            <xm:f>OFFSET(HiddenAttr!$P$1,MATCH($B$1837,HiddenAttr!$O$1:$O$474,0)-1,0,COUNTIF(HiddenAttr!$O:$O,$B$1837))</xm:f>
          </x14:formula1>
          <xm:sqref>AK1837</xm:sqref>
        </x14:dataValidation>
        <x14:dataValidation type="list" allowBlank="1" xr:uid="{00000000-0002-0000-0000-00008A640000}">
          <x14:formula1>
            <xm:f>OFFSET(HiddenAttr!$P$1,MATCH($B$1838,HiddenAttr!$O$1:$O$474,0)-1,0,COUNTIF(HiddenAttr!$O:$O,$B$1838))</xm:f>
          </x14:formula1>
          <xm:sqref>AK1838</xm:sqref>
        </x14:dataValidation>
        <x14:dataValidation type="list" allowBlank="1" xr:uid="{00000000-0002-0000-0000-00008B640000}">
          <x14:formula1>
            <xm:f>OFFSET(HiddenAttr!$P$1,MATCH($B$1839,HiddenAttr!$O$1:$O$474,0)-1,0,COUNTIF(HiddenAttr!$O:$O,$B$1839))</xm:f>
          </x14:formula1>
          <xm:sqref>AK1839</xm:sqref>
        </x14:dataValidation>
        <x14:dataValidation type="list" allowBlank="1" xr:uid="{00000000-0002-0000-0000-00008C640000}">
          <x14:formula1>
            <xm:f>OFFSET(HiddenAttr!$P$1,MATCH($B$1840,HiddenAttr!$O$1:$O$474,0)-1,0,COUNTIF(HiddenAttr!$O:$O,$B$1840))</xm:f>
          </x14:formula1>
          <xm:sqref>AK1840</xm:sqref>
        </x14:dataValidation>
        <x14:dataValidation type="list" allowBlank="1" xr:uid="{00000000-0002-0000-0000-00008D640000}">
          <x14:formula1>
            <xm:f>OFFSET(HiddenAttr!$P$1,MATCH($B$1841,HiddenAttr!$O$1:$O$474,0)-1,0,COUNTIF(HiddenAttr!$O:$O,$B$1841))</xm:f>
          </x14:formula1>
          <xm:sqref>AK1841</xm:sqref>
        </x14:dataValidation>
        <x14:dataValidation type="list" allowBlank="1" xr:uid="{00000000-0002-0000-0000-00008E640000}">
          <x14:formula1>
            <xm:f>OFFSET(HiddenAttr!$P$1,MATCH($B$1842,HiddenAttr!$O$1:$O$474,0)-1,0,COUNTIF(HiddenAttr!$O:$O,$B$1842))</xm:f>
          </x14:formula1>
          <xm:sqref>AK1842</xm:sqref>
        </x14:dataValidation>
        <x14:dataValidation type="list" allowBlank="1" xr:uid="{00000000-0002-0000-0000-00008F640000}">
          <x14:formula1>
            <xm:f>OFFSET(HiddenAttr!$P$1,MATCH($B$1843,HiddenAttr!$O$1:$O$474,0)-1,0,COUNTIF(HiddenAttr!$O:$O,$B$1843))</xm:f>
          </x14:formula1>
          <xm:sqref>AK1843</xm:sqref>
        </x14:dataValidation>
        <x14:dataValidation type="list" allowBlank="1" xr:uid="{00000000-0002-0000-0000-000090640000}">
          <x14:formula1>
            <xm:f>OFFSET(HiddenAttr!$P$1,MATCH($B$1844,HiddenAttr!$O$1:$O$474,0)-1,0,COUNTIF(HiddenAttr!$O:$O,$B$1844))</xm:f>
          </x14:formula1>
          <xm:sqref>AK1844</xm:sqref>
        </x14:dataValidation>
        <x14:dataValidation type="list" allowBlank="1" xr:uid="{00000000-0002-0000-0000-000091640000}">
          <x14:formula1>
            <xm:f>OFFSET(HiddenAttr!$P$1,MATCH($B$1845,HiddenAttr!$O$1:$O$474,0)-1,0,COUNTIF(HiddenAttr!$O:$O,$B$1845))</xm:f>
          </x14:formula1>
          <xm:sqref>AK1845</xm:sqref>
        </x14:dataValidation>
        <x14:dataValidation type="list" allowBlank="1" xr:uid="{00000000-0002-0000-0000-000092640000}">
          <x14:formula1>
            <xm:f>OFFSET(HiddenAttr!$P$1,MATCH($B$1846,HiddenAttr!$O$1:$O$474,0)-1,0,COUNTIF(HiddenAttr!$O:$O,$B$1846))</xm:f>
          </x14:formula1>
          <xm:sqref>AK1846</xm:sqref>
        </x14:dataValidation>
        <x14:dataValidation type="list" allowBlank="1" xr:uid="{00000000-0002-0000-0000-000093640000}">
          <x14:formula1>
            <xm:f>OFFSET(HiddenAttr!$P$1,MATCH($B$1847,HiddenAttr!$O$1:$O$474,0)-1,0,COUNTIF(HiddenAttr!$O:$O,$B$1847))</xm:f>
          </x14:formula1>
          <xm:sqref>AK1847</xm:sqref>
        </x14:dataValidation>
        <x14:dataValidation type="list" allowBlank="1" xr:uid="{00000000-0002-0000-0000-000094640000}">
          <x14:formula1>
            <xm:f>OFFSET(HiddenAttr!$P$1,MATCH($B$1848,HiddenAttr!$O$1:$O$474,0)-1,0,COUNTIF(HiddenAttr!$O:$O,$B$1848))</xm:f>
          </x14:formula1>
          <xm:sqref>AK1848</xm:sqref>
        </x14:dataValidation>
        <x14:dataValidation type="list" allowBlank="1" xr:uid="{00000000-0002-0000-0000-000095640000}">
          <x14:formula1>
            <xm:f>OFFSET(HiddenAttr!$P$1,MATCH($B$1849,HiddenAttr!$O$1:$O$474,0)-1,0,COUNTIF(HiddenAttr!$O:$O,$B$1849))</xm:f>
          </x14:formula1>
          <xm:sqref>AK1849</xm:sqref>
        </x14:dataValidation>
        <x14:dataValidation type="list" allowBlank="1" xr:uid="{00000000-0002-0000-0000-000096640000}">
          <x14:formula1>
            <xm:f>OFFSET(HiddenAttr!$P$1,MATCH($B$1850,HiddenAttr!$O$1:$O$474,0)-1,0,COUNTIF(HiddenAttr!$O:$O,$B$1850))</xm:f>
          </x14:formula1>
          <xm:sqref>AK1850</xm:sqref>
        </x14:dataValidation>
        <x14:dataValidation type="list" allowBlank="1" xr:uid="{00000000-0002-0000-0000-000097640000}">
          <x14:formula1>
            <xm:f>OFFSET(HiddenAttr!$P$1,MATCH($B$1851,HiddenAttr!$O$1:$O$474,0)-1,0,COUNTIF(HiddenAttr!$O:$O,$B$1851))</xm:f>
          </x14:formula1>
          <xm:sqref>AK1851</xm:sqref>
        </x14:dataValidation>
        <x14:dataValidation type="list" allowBlank="1" xr:uid="{00000000-0002-0000-0000-000098640000}">
          <x14:formula1>
            <xm:f>OFFSET(HiddenAttr!$P$1,MATCH($B$1852,HiddenAttr!$O$1:$O$474,0)-1,0,COUNTIF(HiddenAttr!$O:$O,$B$1852))</xm:f>
          </x14:formula1>
          <xm:sqref>AK1852</xm:sqref>
        </x14:dataValidation>
        <x14:dataValidation type="list" allowBlank="1" xr:uid="{00000000-0002-0000-0000-000099640000}">
          <x14:formula1>
            <xm:f>OFFSET(HiddenAttr!$P$1,MATCH($B$1853,HiddenAttr!$O$1:$O$474,0)-1,0,COUNTIF(HiddenAttr!$O:$O,$B$1853))</xm:f>
          </x14:formula1>
          <xm:sqref>AK1853</xm:sqref>
        </x14:dataValidation>
        <x14:dataValidation type="list" allowBlank="1" xr:uid="{00000000-0002-0000-0000-00009A640000}">
          <x14:formula1>
            <xm:f>OFFSET(HiddenAttr!$P$1,MATCH($B$1854,HiddenAttr!$O$1:$O$474,0)-1,0,COUNTIF(HiddenAttr!$O:$O,$B$1854))</xm:f>
          </x14:formula1>
          <xm:sqref>AK1854</xm:sqref>
        </x14:dataValidation>
        <x14:dataValidation type="list" allowBlank="1" xr:uid="{00000000-0002-0000-0000-00009B640000}">
          <x14:formula1>
            <xm:f>OFFSET(HiddenAttr!$P$1,MATCH($B$1855,HiddenAttr!$O$1:$O$474,0)-1,0,COUNTIF(HiddenAttr!$O:$O,$B$1855))</xm:f>
          </x14:formula1>
          <xm:sqref>AK1855</xm:sqref>
        </x14:dataValidation>
        <x14:dataValidation type="list" allowBlank="1" xr:uid="{00000000-0002-0000-0000-00009C640000}">
          <x14:formula1>
            <xm:f>OFFSET(HiddenAttr!$P$1,MATCH($B$1856,HiddenAttr!$O$1:$O$474,0)-1,0,COUNTIF(HiddenAttr!$O:$O,$B$1856))</xm:f>
          </x14:formula1>
          <xm:sqref>AK1856</xm:sqref>
        </x14:dataValidation>
        <x14:dataValidation type="list" allowBlank="1" xr:uid="{00000000-0002-0000-0000-00009D640000}">
          <x14:formula1>
            <xm:f>OFFSET(HiddenAttr!$P$1,MATCH($B$1857,HiddenAttr!$O$1:$O$474,0)-1,0,COUNTIF(HiddenAttr!$O:$O,$B$1857))</xm:f>
          </x14:formula1>
          <xm:sqref>AK1857</xm:sqref>
        </x14:dataValidation>
        <x14:dataValidation type="list" allowBlank="1" xr:uid="{00000000-0002-0000-0000-00009E640000}">
          <x14:formula1>
            <xm:f>OFFSET(HiddenAttr!$P$1,MATCH($B$1858,HiddenAttr!$O$1:$O$474,0)-1,0,COUNTIF(HiddenAttr!$O:$O,$B$1858))</xm:f>
          </x14:formula1>
          <xm:sqref>AK1858</xm:sqref>
        </x14:dataValidation>
        <x14:dataValidation type="list" allowBlank="1" xr:uid="{00000000-0002-0000-0000-00009F640000}">
          <x14:formula1>
            <xm:f>OFFSET(HiddenAttr!$P$1,MATCH($B$1859,HiddenAttr!$O$1:$O$474,0)-1,0,COUNTIF(HiddenAttr!$O:$O,$B$1859))</xm:f>
          </x14:formula1>
          <xm:sqref>AK1859</xm:sqref>
        </x14:dataValidation>
        <x14:dataValidation type="list" allowBlank="1" xr:uid="{00000000-0002-0000-0000-0000A0640000}">
          <x14:formula1>
            <xm:f>OFFSET(HiddenAttr!$P$1,MATCH($B$1860,HiddenAttr!$O$1:$O$474,0)-1,0,COUNTIF(HiddenAttr!$O:$O,$B$1860))</xm:f>
          </x14:formula1>
          <xm:sqref>AK1860</xm:sqref>
        </x14:dataValidation>
        <x14:dataValidation type="list" allowBlank="1" xr:uid="{00000000-0002-0000-0000-0000A1640000}">
          <x14:formula1>
            <xm:f>OFFSET(HiddenAttr!$P$1,MATCH($B$1861,HiddenAttr!$O$1:$O$474,0)-1,0,COUNTIF(HiddenAttr!$O:$O,$B$1861))</xm:f>
          </x14:formula1>
          <xm:sqref>AK1861</xm:sqref>
        </x14:dataValidation>
        <x14:dataValidation type="list" allowBlank="1" xr:uid="{00000000-0002-0000-0000-0000A2640000}">
          <x14:formula1>
            <xm:f>OFFSET(HiddenAttr!$P$1,MATCH($B$1862,HiddenAttr!$O$1:$O$474,0)-1,0,COUNTIF(HiddenAttr!$O:$O,$B$1862))</xm:f>
          </x14:formula1>
          <xm:sqref>AK1862</xm:sqref>
        </x14:dataValidation>
        <x14:dataValidation type="list" allowBlank="1" xr:uid="{00000000-0002-0000-0000-0000A3640000}">
          <x14:formula1>
            <xm:f>OFFSET(HiddenAttr!$P$1,MATCH($B$1863,HiddenAttr!$O$1:$O$474,0)-1,0,COUNTIF(HiddenAttr!$O:$O,$B$1863))</xm:f>
          </x14:formula1>
          <xm:sqref>AK1863</xm:sqref>
        </x14:dataValidation>
        <x14:dataValidation type="list" allowBlank="1" xr:uid="{00000000-0002-0000-0000-0000A4640000}">
          <x14:formula1>
            <xm:f>OFFSET(HiddenAttr!$P$1,MATCH($B$1864,HiddenAttr!$O$1:$O$474,0)-1,0,COUNTIF(HiddenAttr!$O:$O,$B$1864))</xm:f>
          </x14:formula1>
          <xm:sqref>AK1864</xm:sqref>
        </x14:dataValidation>
        <x14:dataValidation type="list" allowBlank="1" xr:uid="{00000000-0002-0000-0000-0000A5640000}">
          <x14:formula1>
            <xm:f>OFFSET(HiddenAttr!$P$1,MATCH($B$1865,HiddenAttr!$O$1:$O$474,0)-1,0,COUNTIF(HiddenAttr!$O:$O,$B$1865))</xm:f>
          </x14:formula1>
          <xm:sqref>AK1865</xm:sqref>
        </x14:dataValidation>
        <x14:dataValidation type="list" allowBlank="1" xr:uid="{00000000-0002-0000-0000-0000A6640000}">
          <x14:formula1>
            <xm:f>OFFSET(HiddenAttr!$P$1,MATCH($B$1866,HiddenAttr!$O$1:$O$474,0)-1,0,COUNTIF(HiddenAttr!$O:$O,$B$1866))</xm:f>
          </x14:formula1>
          <xm:sqref>AK1866</xm:sqref>
        </x14:dataValidation>
        <x14:dataValidation type="list" allowBlank="1" xr:uid="{00000000-0002-0000-0000-0000A7640000}">
          <x14:formula1>
            <xm:f>OFFSET(HiddenAttr!$P$1,MATCH($B$1867,HiddenAttr!$O$1:$O$474,0)-1,0,COUNTIF(HiddenAttr!$O:$O,$B$1867))</xm:f>
          </x14:formula1>
          <xm:sqref>AK1867</xm:sqref>
        </x14:dataValidation>
        <x14:dataValidation type="list" allowBlank="1" xr:uid="{00000000-0002-0000-0000-0000A8640000}">
          <x14:formula1>
            <xm:f>OFFSET(HiddenAttr!$P$1,MATCH($B$1868,HiddenAttr!$O$1:$O$474,0)-1,0,COUNTIF(HiddenAttr!$O:$O,$B$1868))</xm:f>
          </x14:formula1>
          <xm:sqref>AK1868</xm:sqref>
        </x14:dataValidation>
        <x14:dataValidation type="list" allowBlank="1" xr:uid="{00000000-0002-0000-0000-0000A9640000}">
          <x14:formula1>
            <xm:f>OFFSET(HiddenAttr!$P$1,MATCH($B$1869,HiddenAttr!$O$1:$O$474,0)-1,0,COUNTIF(HiddenAttr!$O:$O,$B$1869))</xm:f>
          </x14:formula1>
          <xm:sqref>AK1869</xm:sqref>
        </x14:dataValidation>
        <x14:dataValidation type="list" allowBlank="1" xr:uid="{00000000-0002-0000-0000-0000AA640000}">
          <x14:formula1>
            <xm:f>OFFSET(HiddenAttr!$P$1,MATCH($B$1870,HiddenAttr!$O$1:$O$474,0)-1,0,COUNTIF(HiddenAttr!$O:$O,$B$1870))</xm:f>
          </x14:formula1>
          <xm:sqref>AK1870</xm:sqref>
        </x14:dataValidation>
        <x14:dataValidation type="list" allowBlank="1" xr:uid="{00000000-0002-0000-0000-0000AB640000}">
          <x14:formula1>
            <xm:f>OFFSET(HiddenAttr!$P$1,MATCH($B$1871,HiddenAttr!$O$1:$O$474,0)-1,0,COUNTIF(HiddenAttr!$O:$O,$B$1871))</xm:f>
          </x14:formula1>
          <xm:sqref>AK1871</xm:sqref>
        </x14:dataValidation>
        <x14:dataValidation type="list" allowBlank="1" xr:uid="{00000000-0002-0000-0000-0000AC640000}">
          <x14:formula1>
            <xm:f>OFFSET(HiddenAttr!$P$1,MATCH($B$1872,HiddenAttr!$O$1:$O$474,0)-1,0,COUNTIF(HiddenAttr!$O:$O,$B$1872))</xm:f>
          </x14:formula1>
          <xm:sqref>AK1872</xm:sqref>
        </x14:dataValidation>
        <x14:dataValidation type="list" allowBlank="1" xr:uid="{00000000-0002-0000-0000-0000AD640000}">
          <x14:formula1>
            <xm:f>OFFSET(HiddenAttr!$P$1,MATCH($B$1873,HiddenAttr!$O$1:$O$474,0)-1,0,COUNTIF(HiddenAttr!$O:$O,$B$1873))</xm:f>
          </x14:formula1>
          <xm:sqref>AK1873</xm:sqref>
        </x14:dataValidation>
        <x14:dataValidation type="list" allowBlank="1" xr:uid="{00000000-0002-0000-0000-0000AE640000}">
          <x14:formula1>
            <xm:f>OFFSET(HiddenAttr!$P$1,MATCH($B$1874,HiddenAttr!$O$1:$O$474,0)-1,0,COUNTIF(HiddenAttr!$O:$O,$B$1874))</xm:f>
          </x14:formula1>
          <xm:sqref>AK1874</xm:sqref>
        </x14:dataValidation>
        <x14:dataValidation type="list" allowBlank="1" xr:uid="{00000000-0002-0000-0000-0000AF640000}">
          <x14:formula1>
            <xm:f>OFFSET(HiddenAttr!$P$1,MATCH($B$1875,HiddenAttr!$O$1:$O$474,0)-1,0,COUNTIF(HiddenAttr!$O:$O,$B$1875))</xm:f>
          </x14:formula1>
          <xm:sqref>AK1875</xm:sqref>
        </x14:dataValidation>
        <x14:dataValidation type="list" allowBlank="1" xr:uid="{00000000-0002-0000-0000-0000B0640000}">
          <x14:formula1>
            <xm:f>OFFSET(HiddenAttr!$P$1,MATCH($B$1876,HiddenAttr!$O$1:$O$474,0)-1,0,COUNTIF(HiddenAttr!$O:$O,$B$1876))</xm:f>
          </x14:formula1>
          <xm:sqref>AK1876</xm:sqref>
        </x14:dataValidation>
        <x14:dataValidation type="list" allowBlank="1" xr:uid="{00000000-0002-0000-0000-0000B1640000}">
          <x14:formula1>
            <xm:f>OFFSET(HiddenAttr!$P$1,MATCH($B$1877,HiddenAttr!$O$1:$O$474,0)-1,0,COUNTIF(HiddenAttr!$O:$O,$B$1877))</xm:f>
          </x14:formula1>
          <xm:sqref>AK1877</xm:sqref>
        </x14:dataValidation>
        <x14:dataValidation type="list" allowBlank="1" xr:uid="{00000000-0002-0000-0000-0000B2640000}">
          <x14:formula1>
            <xm:f>OFFSET(HiddenAttr!$P$1,MATCH($B$1878,HiddenAttr!$O$1:$O$474,0)-1,0,COUNTIF(HiddenAttr!$O:$O,$B$1878))</xm:f>
          </x14:formula1>
          <xm:sqref>AK1878</xm:sqref>
        </x14:dataValidation>
        <x14:dataValidation type="list" allowBlank="1" xr:uid="{00000000-0002-0000-0000-0000B3640000}">
          <x14:formula1>
            <xm:f>OFFSET(HiddenAttr!$P$1,MATCH($B$1879,HiddenAttr!$O$1:$O$474,0)-1,0,COUNTIF(HiddenAttr!$O:$O,$B$1879))</xm:f>
          </x14:formula1>
          <xm:sqref>AK1879</xm:sqref>
        </x14:dataValidation>
        <x14:dataValidation type="list" allowBlank="1" xr:uid="{00000000-0002-0000-0000-0000B4640000}">
          <x14:formula1>
            <xm:f>OFFSET(HiddenAttr!$P$1,MATCH($B$1880,HiddenAttr!$O$1:$O$474,0)-1,0,COUNTIF(HiddenAttr!$O:$O,$B$1880))</xm:f>
          </x14:formula1>
          <xm:sqref>AK1880</xm:sqref>
        </x14:dataValidation>
        <x14:dataValidation type="list" allowBlank="1" xr:uid="{00000000-0002-0000-0000-0000B5640000}">
          <x14:formula1>
            <xm:f>OFFSET(HiddenAttr!$P$1,MATCH($B$1881,HiddenAttr!$O$1:$O$474,0)-1,0,COUNTIF(HiddenAttr!$O:$O,$B$1881))</xm:f>
          </x14:formula1>
          <xm:sqref>AK1881</xm:sqref>
        </x14:dataValidation>
        <x14:dataValidation type="list" allowBlank="1" xr:uid="{00000000-0002-0000-0000-0000B6640000}">
          <x14:formula1>
            <xm:f>OFFSET(HiddenAttr!$P$1,MATCH($B$1882,HiddenAttr!$O$1:$O$474,0)-1,0,COUNTIF(HiddenAttr!$O:$O,$B$1882))</xm:f>
          </x14:formula1>
          <xm:sqref>AK1882</xm:sqref>
        </x14:dataValidation>
        <x14:dataValidation type="list" allowBlank="1" xr:uid="{00000000-0002-0000-0000-0000B7640000}">
          <x14:formula1>
            <xm:f>OFFSET(HiddenAttr!$P$1,MATCH($B$1883,HiddenAttr!$O$1:$O$474,0)-1,0,COUNTIF(HiddenAttr!$O:$O,$B$1883))</xm:f>
          </x14:formula1>
          <xm:sqref>AK1883</xm:sqref>
        </x14:dataValidation>
        <x14:dataValidation type="list" allowBlank="1" xr:uid="{00000000-0002-0000-0000-0000B8640000}">
          <x14:formula1>
            <xm:f>OFFSET(HiddenAttr!$P$1,MATCH($B$1884,HiddenAttr!$O$1:$O$474,0)-1,0,COUNTIF(HiddenAttr!$O:$O,$B$1884))</xm:f>
          </x14:formula1>
          <xm:sqref>AK1884</xm:sqref>
        </x14:dataValidation>
        <x14:dataValidation type="list" allowBlank="1" xr:uid="{00000000-0002-0000-0000-0000B9640000}">
          <x14:formula1>
            <xm:f>OFFSET(HiddenAttr!$P$1,MATCH($B$1885,HiddenAttr!$O$1:$O$474,0)-1,0,COUNTIF(HiddenAttr!$O:$O,$B$1885))</xm:f>
          </x14:formula1>
          <xm:sqref>AK1885</xm:sqref>
        </x14:dataValidation>
        <x14:dataValidation type="list" allowBlank="1" xr:uid="{00000000-0002-0000-0000-0000BA640000}">
          <x14:formula1>
            <xm:f>OFFSET(HiddenAttr!$P$1,MATCH($B$1886,HiddenAttr!$O$1:$O$474,0)-1,0,COUNTIF(HiddenAttr!$O:$O,$B$1886))</xm:f>
          </x14:formula1>
          <xm:sqref>AK1886</xm:sqref>
        </x14:dataValidation>
        <x14:dataValidation type="list" allowBlank="1" xr:uid="{00000000-0002-0000-0000-0000BB640000}">
          <x14:formula1>
            <xm:f>OFFSET(HiddenAttr!$P$1,MATCH($B$1887,HiddenAttr!$O$1:$O$474,0)-1,0,COUNTIF(HiddenAttr!$O:$O,$B$1887))</xm:f>
          </x14:formula1>
          <xm:sqref>AK1887</xm:sqref>
        </x14:dataValidation>
        <x14:dataValidation type="list" allowBlank="1" xr:uid="{00000000-0002-0000-0000-0000BC640000}">
          <x14:formula1>
            <xm:f>OFFSET(HiddenAttr!$P$1,MATCH($B$1888,HiddenAttr!$O$1:$O$474,0)-1,0,COUNTIF(HiddenAttr!$O:$O,$B$1888))</xm:f>
          </x14:formula1>
          <xm:sqref>AK1888</xm:sqref>
        </x14:dataValidation>
        <x14:dataValidation type="list" allowBlank="1" xr:uid="{00000000-0002-0000-0000-0000BD640000}">
          <x14:formula1>
            <xm:f>OFFSET(HiddenAttr!$P$1,MATCH($B$1889,HiddenAttr!$O$1:$O$474,0)-1,0,COUNTIF(HiddenAttr!$O:$O,$B$1889))</xm:f>
          </x14:formula1>
          <xm:sqref>AK1889</xm:sqref>
        </x14:dataValidation>
        <x14:dataValidation type="list" allowBlank="1" xr:uid="{00000000-0002-0000-0000-0000BE640000}">
          <x14:formula1>
            <xm:f>OFFSET(HiddenAttr!$P$1,MATCH($B$1890,HiddenAttr!$O$1:$O$474,0)-1,0,COUNTIF(HiddenAttr!$O:$O,$B$1890))</xm:f>
          </x14:formula1>
          <xm:sqref>AK1890</xm:sqref>
        </x14:dataValidation>
        <x14:dataValidation type="list" allowBlank="1" xr:uid="{00000000-0002-0000-0000-0000BF640000}">
          <x14:formula1>
            <xm:f>OFFSET(HiddenAttr!$P$1,MATCH($B$1891,HiddenAttr!$O$1:$O$474,0)-1,0,COUNTIF(HiddenAttr!$O:$O,$B$1891))</xm:f>
          </x14:formula1>
          <xm:sqref>AK1891</xm:sqref>
        </x14:dataValidation>
        <x14:dataValidation type="list" allowBlank="1" xr:uid="{00000000-0002-0000-0000-0000C0640000}">
          <x14:formula1>
            <xm:f>OFFSET(HiddenAttr!$P$1,MATCH($B$1892,HiddenAttr!$O$1:$O$474,0)-1,0,COUNTIF(HiddenAttr!$O:$O,$B$1892))</xm:f>
          </x14:formula1>
          <xm:sqref>AK1892</xm:sqref>
        </x14:dataValidation>
        <x14:dataValidation type="list" allowBlank="1" xr:uid="{00000000-0002-0000-0000-0000C1640000}">
          <x14:formula1>
            <xm:f>OFFSET(HiddenAttr!$P$1,MATCH($B$1893,HiddenAttr!$O$1:$O$474,0)-1,0,COUNTIF(HiddenAttr!$O:$O,$B$1893))</xm:f>
          </x14:formula1>
          <xm:sqref>AK1893</xm:sqref>
        </x14:dataValidation>
        <x14:dataValidation type="list" allowBlank="1" xr:uid="{00000000-0002-0000-0000-0000C2640000}">
          <x14:formula1>
            <xm:f>OFFSET(HiddenAttr!$P$1,MATCH($B$1894,HiddenAttr!$O$1:$O$474,0)-1,0,COUNTIF(HiddenAttr!$O:$O,$B$1894))</xm:f>
          </x14:formula1>
          <xm:sqref>AK1894</xm:sqref>
        </x14:dataValidation>
        <x14:dataValidation type="list" allowBlank="1" xr:uid="{00000000-0002-0000-0000-0000C3640000}">
          <x14:formula1>
            <xm:f>OFFSET(HiddenAttr!$P$1,MATCH($B$1895,HiddenAttr!$O$1:$O$474,0)-1,0,COUNTIF(HiddenAttr!$O:$O,$B$1895))</xm:f>
          </x14:formula1>
          <xm:sqref>AK1895</xm:sqref>
        </x14:dataValidation>
        <x14:dataValidation type="list" allowBlank="1" xr:uid="{00000000-0002-0000-0000-0000C4640000}">
          <x14:formula1>
            <xm:f>OFFSET(HiddenAttr!$P$1,MATCH($B$1896,HiddenAttr!$O$1:$O$474,0)-1,0,COUNTIF(HiddenAttr!$O:$O,$B$1896))</xm:f>
          </x14:formula1>
          <xm:sqref>AK1896</xm:sqref>
        </x14:dataValidation>
        <x14:dataValidation type="list" allowBlank="1" xr:uid="{00000000-0002-0000-0000-0000C5640000}">
          <x14:formula1>
            <xm:f>OFFSET(HiddenAttr!$P$1,MATCH($B$1897,HiddenAttr!$O$1:$O$474,0)-1,0,COUNTIF(HiddenAttr!$O:$O,$B$1897))</xm:f>
          </x14:formula1>
          <xm:sqref>AK1897</xm:sqref>
        </x14:dataValidation>
        <x14:dataValidation type="list" allowBlank="1" xr:uid="{00000000-0002-0000-0000-0000C6640000}">
          <x14:formula1>
            <xm:f>OFFSET(HiddenAttr!$P$1,MATCH($B$1898,HiddenAttr!$O$1:$O$474,0)-1,0,COUNTIF(HiddenAttr!$O:$O,$B$1898))</xm:f>
          </x14:formula1>
          <xm:sqref>AK1898</xm:sqref>
        </x14:dataValidation>
        <x14:dataValidation type="list" allowBlank="1" xr:uid="{00000000-0002-0000-0000-0000C7640000}">
          <x14:formula1>
            <xm:f>OFFSET(HiddenAttr!$P$1,MATCH($B$1899,HiddenAttr!$O$1:$O$474,0)-1,0,COUNTIF(HiddenAttr!$O:$O,$B$1899))</xm:f>
          </x14:formula1>
          <xm:sqref>AK1899</xm:sqref>
        </x14:dataValidation>
        <x14:dataValidation type="list" allowBlank="1" xr:uid="{00000000-0002-0000-0000-0000C8640000}">
          <x14:formula1>
            <xm:f>OFFSET(HiddenAttr!$P$1,MATCH($B$1900,HiddenAttr!$O$1:$O$474,0)-1,0,COUNTIF(HiddenAttr!$O:$O,$B$1900))</xm:f>
          </x14:formula1>
          <xm:sqref>AK1900</xm:sqref>
        </x14:dataValidation>
        <x14:dataValidation type="list" allowBlank="1" xr:uid="{00000000-0002-0000-0000-0000C9640000}">
          <x14:formula1>
            <xm:f>OFFSET(HiddenAttr!$P$1,MATCH($B$1901,HiddenAttr!$O$1:$O$474,0)-1,0,COUNTIF(HiddenAttr!$O:$O,$B$1901))</xm:f>
          </x14:formula1>
          <xm:sqref>AK1901</xm:sqref>
        </x14:dataValidation>
        <x14:dataValidation type="list" allowBlank="1" xr:uid="{00000000-0002-0000-0000-0000CA640000}">
          <x14:formula1>
            <xm:f>OFFSET(HiddenAttr!$P$1,MATCH($B$1902,HiddenAttr!$O$1:$O$474,0)-1,0,COUNTIF(HiddenAttr!$O:$O,$B$1902))</xm:f>
          </x14:formula1>
          <xm:sqref>AK1902</xm:sqref>
        </x14:dataValidation>
        <x14:dataValidation type="list" allowBlank="1" xr:uid="{00000000-0002-0000-0000-0000CB640000}">
          <x14:formula1>
            <xm:f>OFFSET(HiddenAttr!$P$1,MATCH($B$1903,HiddenAttr!$O$1:$O$474,0)-1,0,COUNTIF(HiddenAttr!$O:$O,$B$1903))</xm:f>
          </x14:formula1>
          <xm:sqref>AK1903</xm:sqref>
        </x14:dataValidation>
        <x14:dataValidation type="list" allowBlank="1" xr:uid="{00000000-0002-0000-0000-0000CC640000}">
          <x14:formula1>
            <xm:f>OFFSET(HiddenAttr!$P$1,MATCH($B$1904,HiddenAttr!$O$1:$O$474,0)-1,0,COUNTIF(HiddenAttr!$O:$O,$B$1904))</xm:f>
          </x14:formula1>
          <xm:sqref>AK1904</xm:sqref>
        </x14:dataValidation>
        <x14:dataValidation type="list" allowBlank="1" xr:uid="{00000000-0002-0000-0000-0000CD640000}">
          <x14:formula1>
            <xm:f>OFFSET(HiddenAttr!$P$1,MATCH($B$1905,HiddenAttr!$O$1:$O$474,0)-1,0,COUNTIF(HiddenAttr!$O:$O,$B$1905))</xm:f>
          </x14:formula1>
          <xm:sqref>AK1905</xm:sqref>
        </x14:dataValidation>
        <x14:dataValidation type="list" allowBlank="1" xr:uid="{00000000-0002-0000-0000-0000CE640000}">
          <x14:formula1>
            <xm:f>OFFSET(HiddenAttr!$P$1,MATCH($B$1906,HiddenAttr!$O$1:$O$474,0)-1,0,COUNTIF(HiddenAttr!$O:$O,$B$1906))</xm:f>
          </x14:formula1>
          <xm:sqref>AK1906</xm:sqref>
        </x14:dataValidation>
        <x14:dataValidation type="list" allowBlank="1" xr:uid="{00000000-0002-0000-0000-0000CF640000}">
          <x14:formula1>
            <xm:f>OFFSET(HiddenAttr!$P$1,MATCH($B$1907,HiddenAttr!$O$1:$O$474,0)-1,0,COUNTIF(HiddenAttr!$O:$O,$B$1907))</xm:f>
          </x14:formula1>
          <xm:sqref>AK1907</xm:sqref>
        </x14:dataValidation>
        <x14:dataValidation type="list" allowBlank="1" xr:uid="{00000000-0002-0000-0000-0000D0640000}">
          <x14:formula1>
            <xm:f>OFFSET(HiddenAttr!$P$1,MATCH($B$1908,HiddenAttr!$O$1:$O$474,0)-1,0,COUNTIF(HiddenAttr!$O:$O,$B$1908))</xm:f>
          </x14:formula1>
          <xm:sqref>AK1908</xm:sqref>
        </x14:dataValidation>
        <x14:dataValidation type="list" allowBlank="1" xr:uid="{00000000-0002-0000-0000-0000D1640000}">
          <x14:formula1>
            <xm:f>OFFSET(HiddenAttr!$P$1,MATCH($B$1909,HiddenAttr!$O$1:$O$474,0)-1,0,COUNTIF(HiddenAttr!$O:$O,$B$1909))</xm:f>
          </x14:formula1>
          <xm:sqref>AK1909</xm:sqref>
        </x14:dataValidation>
        <x14:dataValidation type="list" allowBlank="1" xr:uid="{00000000-0002-0000-0000-0000D2640000}">
          <x14:formula1>
            <xm:f>OFFSET(HiddenAttr!$P$1,MATCH($B$1910,HiddenAttr!$O$1:$O$474,0)-1,0,COUNTIF(HiddenAttr!$O:$O,$B$1910))</xm:f>
          </x14:formula1>
          <xm:sqref>AK1910</xm:sqref>
        </x14:dataValidation>
        <x14:dataValidation type="list" allowBlank="1" xr:uid="{00000000-0002-0000-0000-0000D3640000}">
          <x14:formula1>
            <xm:f>OFFSET(HiddenAttr!$P$1,MATCH($B$1911,HiddenAttr!$O$1:$O$474,0)-1,0,COUNTIF(HiddenAttr!$O:$O,$B$1911))</xm:f>
          </x14:formula1>
          <xm:sqref>AK1911</xm:sqref>
        </x14:dataValidation>
        <x14:dataValidation type="list" allowBlank="1" xr:uid="{00000000-0002-0000-0000-0000D4640000}">
          <x14:formula1>
            <xm:f>OFFSET(HiddenAttr!$P$1,MATCH($B$1912,HiddenAttr!$O$1:$O$474,0)-1,0,COUNTIF(HiddenAttr!$O:$O,$B$1912))</xm:f>
          </x14:formula1>
          <xm:sqref>AK1912</xm:sqref>
        </x14:dataValidation>
        <x14:dataValidation type="list" allowBlank="1" xr:uid="{00000000-0002-0000-0000-0000D5640000}">
          <x14:formula1>
            <xm:f>OFFSET(HiddenAttr!$P$1,MATCH($B$1913,HiddenAttr!$O$1:$O$474,0)-1,0,COUNTIF(HiddenAttr!$O:$O,$B$1913))</xm:f>
          </x14:formula1>
          <xm:sqref>AK1913</xm:sqref>
        </x14:dataValidation>
        <x14:dataValidation type="list" allowBlank="1" xr:uid="{00000000-0002-0000-0000-0000D6640000}">
          <x14:formula1>
            <xm:f>OFFSET(HiddenAttr!$P$1,MATCH($B$1914,HiddenAttr!$O$1:$O$474,0)-1,0,COUNTIF(HiddenAttr!$O:$O,$B$1914))</xm:f>
          </x14:formula1>
          <xm:sqref>AK1914</xm:sqref>
        </x14:dataValidation>
        <x14:dataValidation type="list" allowBlank="1" xr:uid="{00000000-0002-0000-0000-0000D7640000}">
          <x14:formula1>
            <xm:f>OFFSET(HiddenAttr!$P$1,MATCH($B$1915,HiddenAttr!$O$1:$O$474,0)-1,0,COUNTIF(HiddenAttr!$O:$O,$B$1915))</xm:f>
          </x14:formula1>
          <xm:sqref>AK1915</xm:sqref>
        </x14:dataValidation>
        <x14:dataValidation type="list" allowBlank="1" xr:uid="{00000000-0002-0000-0000-0000D8640000}">
          <x14:formula1>
            <xm:f>OFFSET(HiddenAttr!$P$1,MATCH($B$1916,HiddenAttr!$O$1:$O$474,0)-1,0,COUNTIF(HiddenAttr!$O:$O,$B$1916))</xm:f>
          </x14:formula1>
          <xm:sqref>AK1916</xm:sqref>
        </x14:dataValidation>
        <x14:dataValidation type="list" allowBlank="1" xr:uid="{00000000-0002-0000-0000-0000D9640000}">
          <x14:formula1>
            <xm:f>OFFSET(HiddenAttr!$P$1,MATCH($B$1917,HiddenAttr!$O$1:$O$474,0)-1,0,COUNTIF(HiddenAttr!$O:$O,$B$1917))</xm:f>
          </x14:formula1>
          <xm:sqref>AK1917</xm:sqref>
        </x14:dataValidation>
        <x14:dataValidation type="list" allowBlank="1" xr:uid="{00000000-0002-0000-0000-0000DA640000}">
          <x14:formula1>
            <xm:f>OFFSET(HiddenAttr!$P$1,MATCH($B$1918,HiddenAttr!$O$1:$O$474,0)-1,0,COUNTIF(HiddenAttr!$O:$O,$B$1918))</xm:f>
          </x14:formula1>
          <xm:sqref>AK1918</xm:sqref>
        </x14:dataValidation>
        <x14:dataValidation type="list" allowBlank="1" xr:uid="{00000000-0002-0000-0000-0000DB640000}">
          <x14:formula1>
            <xm:f>OFFSET(HiddenAttr!$P$1,MATCH($B$1919,HiddenAttr!$O$1:$O$474,0)-1,0,COUNTIF(HiddenAttr!$O:$O,$B$1919))</xm:f>
          </x14:formula1>
          <xm:sqref>AK1919</xm:sqref>
        </x14:dataValidation>
        <x14:dataValidation type="list" allowBlank="1" xr:uid="{00000000-0002-0000-0000-0000DC640000}">
          <x14:formula1>
            <xm:f>OFFSET(HiddenAttr!$P$1,MATCH($B$1920,HiddenAttr!$O$1:$O$474,0)-1,0,COUNTIF(HiddenAttr!$O:$O,$B$1920))</xm:f>
          </x14:formula1>
          <xm:sqref>AK1920</xm:sqref>
        </x14:dataValidation>
        <x14:dataValidation type="list" allowBlank="1" xr:uid="{00000000-0002-0000-0000-0000DD640000}">
          <x14:formula1>
            <xm:f>OFFSET(HiddenAttr!$P$1,MATCH($B$1921,HiddenAttr!$O$1:$O$474,0)-1,0,COUNTIF(HiddenAttr!$O:$O,$B$1921))</xm:f>
          </x14:formula1>
          <xm:sqref>AK1921</xm:sqref>
        </x14:dataValidation>
        <x14:dataValidation type="list" allowBlank="1" xr:uid="{00000000-0002-0000-0000-0000DE640000}">
          <x14:formula1>
            <xm:f>OFFSET(HiddenAttr!$P$1,MATCH($B$1922,HiddenAttr!$O$1:$O$474,0)-1,0,COUNTIF(HiddenAttr!$O:$O,$B$1922))</xm:f>
          </x14:formula1>
          <xm:sqref>AK1922</xm:sqref>
        </x14:dataValidation>
        <x14:dataValidation type="list" allowBlank="1" xr:uid="{00000000-0002-0000-0000-0000DF640000}">
          <x14:formula1>
            <xm:f>OFFSET(HiddenAttr!$P$1,MATCH($B$1923,HiddenAttr!$O$1:$O$474,0)-1,0,COUNTIF(HiddenAttr!$O:$O,$B$1923))</xm:f>
          </x14:formula1>
          <xm:sqref>AK1923</xm:sqref>
        </x14:dataValidation>
        <x14:dataValidation type="list" allowBlank="1" xr:uid="{00000000-0002-0000-0000-0000E0640000}">
          <x14:formula1>
            <xm:f>OFFSET(HiddenAttr!$P$1,MATCH($B$1924,HiddenAttr!$O$1:$O$474,0)-1,0,COUNTIF(HiddenAttr!$O:$O,$B$1924))</xm:f>
          </x14:formula1>
          <xm:sqref>AK1924</xm:sqref>
        </x14:dataValidation>
        <x14:dataValidation type="list" allowBlank="1" xr:uid="{00000000-0002-0000-0000-0000E1640000}">
          <x14:formula1>
            <xm:f>OFFSET(HiddenAttr!$P$1,MATCH($B$1925,HiddenAttr!$O$1:$O$474,0)-1,0,COUNTIF(HiddenAttr!$O:$O,$B$1925))</xm:f>
          </x14:formula1>
          <xm:sqref>AK1925</xm:sqref>
        </x14:dataValidation>
        <x14:dataValidation type="list" allowBlank="1" xr:uid="{00000000-0002-0000-0000-0000E2640000}">
          <x14:formula1>
            <xm:f>OFFSET(HiddenAttr!$P$1,MATCH($B$1926,HiddenAttr!$O$1:$O$474,0)-1,0,COUNTIF(HiddenAttr!$O:$O,$B$1926))</xm:f>
          </x14:formula1>
          <xm:sqref>AK1926</xm:sqref>
        </x14:dataValidation>
        <x14:dataValidation type="list" allowBlank="1" xr:uid="{00000000-0002-0000-0000-0000E3640000}">
          <x14:formula1>
            <xm:f>OFFSET(HiddenAttr!$P$1,MATCH($B$1927,HiddenAttr!$O$1:$O$474,0)-1,0,COUNTIF(HiddenAttr!$O:$O,$B$1927))</xm:f>
          </x14:formula1>
          <xm:sqref>AK1927</xm:sqref>
        </x14:dataValidation>
        <x14:dataValidation type="list" allowBlank="1" xr:uid="{00000000-0002-0000-0000-0000E4640000}">
          <x14:formula1>
            <xm:f>OFFSET(HiddenAttr!$P$1,MATCH($B$1928,HiddenAttr!$O$1:$O$474,0)-1,0,COUNTIF(HiddenAttr!$O:$O,$B$1928))</xm:f>
          </x14:formula1>
          <xm:sqref>AK1928</xm:sqref>
        </x14:dataValidation>
        <x14:dataValidation type="list" allowBlank="1" xr:uid="{00000000-0002-0000-0000-0000E5640000}">
          <x14:formula1>
            <xm:f>OFFSET(HiddenAttr!$P$1,MATCH($B$1929,HiddenAttr!$O$1:$O$474,0)-1,0,COUNTIF(HiddenAttr!$O:$O,$B$1929))</xm:f>
          </x14:formula1>
          <xm:sqref>AK1929</xm:sqref>
        </x14:dataValidation>
        <x14:dataValidation type="list" allowBlank="1" xr:uid="{00000000-0002-0000-0000-0000E6640000}">
          <x14:formula1>
            <xm:f>OFFSET(HiddenAttr!$P$1,MATCH($B$1930,HiddenAttr!$O$1:$O$474,0)-1,0,COUNTIF(HiddenAttr!$O:$O,$B$1930))</xm:f>
          </x14:formula1>
          <xm:sqref>AK1930</xm:sqref>
        </x14:dataValidation>
        <x14:dataValidation type="list" allowBlank="1" xr:uid="{00000000-0002-0000-0000-0000E7640000}">
          <x14:formula1>
            <xm:f>OFFSET(HiddenAttr!$P$1,MATCH($B$1931,HiddenAttr!$O$1:$O$474,0)-1,0,COUNTIF(HiddenAttr!$O:$O,$B$1931))</xm:f>
          </x14:formula1>
          <xm:sqref>AK1931</xm:sqref>
        </x14:dataValidation>
        <x14:dataValidation type="list" allowBlank="1" xr:uid="{00000000-0002-0000-0000-0000E8640000}">
          <x14:formula1>
            <xm:f>OFFSET(HiddenAttr!$P$1,MATCH($B$1932,HiddenAttr!$O$1:$O$474,0)-1,0,COUNTIF(HiddenAttr!$O:$O,$B$1932))</xm:f>
          </x14:formula1>
          <xm:sqref>AK1932</xm:sqref>
        </x14:dataValidation>
        <x14:dataValidation type="list" allowBlank="1" xr:uid="{00000000-0002-0000-0000-0000E9640000}">
          <x14:formula1>
            <xm:f>OFFSET(HiddenAttr!$P$1,MATCH($B$1933,HiddenAttr!$O$1:$O$474,0)-1,0,COUNTIF(HiddenAttr!$O:$O,$B$1933))</xm:f>
          </x14:formula1>
          <xm:sqref>AK1933</xm:sqref>
        </x14:dataValidation>
        <x14:dataValidation type="list" allowBlank="1" xr:uid="{00000000-0002-0000-0000-0000EA640000}">
          <x14:formula1>
            <xm:f>OFFSET(HiddenAttr!$P$1,MATCH($B$1934,HiddenAttr!$O$1:$O$474,0)-1,0,COUNTIF(HiddenAttr!$O:$O,$B$1934))</xm:f>
          </x14:formula1>
          <xm:sqref>AK1934</xm:sqref>
        </x14:dataValidation>
        <x14:dataValidation type="list" allowBlank="1" xr:uid="{00000000-0002-0000-0000-0000EB640000}">
          <x14:formula1>
            <xm:f>OFFSET(HiddenAttr!$P$1,MATCH($B$1935,HiddenAttr!$O$1:$O$474,0)-1,0,COUNTIF(HiddenAttr!$O:$O,$B$1935))</xm:f>
          </x14:formula1>
          <xm:sqref>AK1935</xm:sqref>
        </x14:dataValidation>
        <x14:dataValidation type="list" allowBlank="1" xr:uid="{00000000-0002-0000-0000-0000EC640000}">
          <x14:formula1>
            <xm:f>OFFSET(HiddenAttr!$P$1,MATCH($B$1936,HiddenAttr!$O$1:$O$474,0)-1,0,COUNTIF(HiddenAttr!$O:$O,$B$1936))</xm:f>
          </x14:formula1>
          <xm:sqref>AK1936</xm:sqref>
        </x14:dataValidation>
        <x14:dataValidation type="list" allowBlank="1" xr:uid="{00000000-0002-0000-0000-0000ED640000}">
          <x14:formula1>
            <xm:f>OFFSET(HiddenAttr!$P$1,MATCH($B$1937,HiddenAttr!$O$1:$O$474,0)-1,0,COUNTIF(HiddenAttr!$O:$O,$B$1937))</xm:f>
          </x14:formula1>
          <xm:sqref>AK1937</xm:sqref>
        </x14:dataValidation>
        <x14:dataValidation type="list" allowBlank="1" xr:uid="{00000000-0002-0000-0000-0000EE640000}">
          <x14:formula1>
            <xm:f>OFFSET(HiddenAttr!$P$1,MATCH($B$1938,HiddenAttr!$O$1:$O$474,0)-1,0,COUNTIF(HiddenAttr!$O:$O,$B$1938))</xm:f>
          </x14:formula1>
          <xm:sqref>AK1938</xm:sqref>
        </x14:dataValidation>
        <x14:dataValidation type="list" allowBlank="1" xr:uid="{00000000-0002-0000-0000-0000EF640000}">
          <x14:formula1>
            <xm:f>OFFSET(HiddenAttr!$P$1,MATCH($B$1939,HiddenAttr!$O$1:$O$474,0)-1,0,COUNTIF(HiddenAttr!$O:$O,$B$1939))</xm:f>
          </x14:formula1>
          <xm:sqref>AK1939</xm:sqref>
        </x14:dataValidation>
        <x14:dataValidation type="list" allowBlank="1" xr:uid="{00000000-0002-0000-0000-0000F0640000}">
          <x14:formula1>
            <xm:f>OFFSET(HiddenAttr!$P$1,MATCH($B$1940,HiddenAttr!$O$1:$O$474,0)-1,0,COUNTIF(HiddenAttr!$O:$O,$B$1940))</xm:f>
          </x14:formula1>
          <xm:sqref>AK1940</xm:sqref>
        </x14:dataValidation>
        <x14:dataValidation type="list" allowBlank="1" xr:uid="{00000000-0002-0000-0000-0000F1640000}">
          <x14:formula1>
            <xm:f>OFFSET(HiddenAttr!$P$1,MATCH($B$1941,HiddenAttr!$O$1:$O$474,0)-1,0,COUNTIF(HiddenAttr!$O:$O,$B$1941))</xm:f>
          </x14:formula1>
          <xm:sqref>AK1941</xm:sqref>
        </x14:dataValidation>
        <x14:dataValidation type="list" allowBlank="1" xr:uid="{00000000-0002-0000-0000-0000F2640000}">
          <x14:formula1>
            <xm:f>OFFSET(HiddenAttr!$P$1,MATCH($B$1942,HiddenAttr!$O$1:$O$474,0)-1,0,COUNTIF(HiddenAttr!$O:$O,$B$1942))</xm:f>
          </x14:formula1>
          <xm:sqref>AK1942</xm:sqref>
        </x14:dataValidation>
        <x14:dataValidation type="list" allowBlank="1" xr:uid="{00000000-0002-0000-0000-0000F3640000}">
          <x14:formula1>
            <xm:f>OFFSET(HiddenAttr!$P$1,MATCH($B$1943,HiddenAttr!$O$1:$O$474,0)-1,0,COUNTIF(HiddenAttr!$O:$O,$B$1943))</xm:f>
          </x14:formula1>
          <xm:sqref>AK1943</xm:sqref>
        </x14:dataValidation>
        <x14:dataValidation type="list" allowBlank="1" xr:uid="{00000000-0002-0000-0000-0000F4640000}">
          <x14:formula1>
            <xm:f>OFFSET(HiddenAttr!$P$1,MATCH($B$1944,HiddenAttr!$O$1:$O$474,0)-1,0,COUNTIF(HiddenAttr!$O:$O,$B$1944))</xm:f>
          </x14:formula1>
          <xm:sqref>AK1944</xm:sqref>
        </x14:dataValidation>
        <x14:dataValidation type="list" allowBlank="1" xr:uid="{00000000-0002-0000-0000-0000F5640000}">
          <x14:formula1>
            <xm:f>OFFSET(HiddenAttr!$P$1,MATCH($B$1945,HiddenAttr!$O$1:$O$474,0)-1,0,COUNTIF(HiddenAttr!$O:$O,$B$1945))</xm:f>
          </x14:formula1>
          <xm:sqref>AK1945</xm:sqref>
        </x14:dataValidation>
        <x14:dataValidation type="list" allowBlank="1" xr:uid="{00000000-0002-0000-0000-0000F6640000}">
          <x14:formula1>
            <xm:f>OFFSET(HiddenAttr!$P$1,MATCH($B$1946,HiddenAttr!$O$1:$O$474,0)-1,0,COUNTIF(HiddenAttr!$O:$O,$B$1946))</xm:f>
          </x14:formula1>
          <xm:sqref>AK1946</xm:sqref>
        </x14:dataValidation>
        <x14:dataValidation type="list" allowBlank="1" xr:uid="{00000000-0002-0000-0000-0000F7640000}">
          <x14:formula1>
            <xm:f>OFFSET(HiddenAttr!$P$1,MATCH($B$1947,HiddenAttr!$O$1:$O$474,0)-1,0,COUNTIF(HiddenAttr!$O:$O,$B$1947))</xm:f>
          </x14:formula1>
          <xm:sqref>AK1947</xm:sqref>
        </x14:dataValidation>
        <x14:dataValidation type="list" allowBlank="1" xr:uid="{00000000-0002-0000-0000-0000F8640000}">
          <x14:formula1>
            <xm:f>OFFSET(HiddenAttr!$P$1,MATCH($B$1948,HiddenAttr!$O$1:$O$474,0)-1,0,COUNTIF(HiddenAttr!$O:$O,$B$1948))</xm:f>
          </x14:formula1>
          <xm:sqref>AK1948</xm:sqref>
        </x14:dataValidation>
        <x14:dataValidation type="list" allowBlank="1" xr:uid="{00000000-0002-0000-0000-0000F9640000}">
          <x14:formula1>
            <xm:f>OFFSET(HiddenAttr!$P$1,MATCH($B$1949,HiddenAttr!$O$1:$O$474,0)-1,0,COUNTIF(HiddenAttr!$O:$O,$B$1949))</xm:f>
          </x14:formula1>
          <xm:sqref>AK1949</xm:sqref>
        </x14:dataValidation>
        <x14:dataValidation type="list" allowBlank="1" xr:uid="{00000000-0002-0000-0000-0000FA640000}">
          <x14:formula1>
            <xm:f>OFFSET(HiddenAttr!$P$1,MATCH($B$1950,HiddenAttr!$O$1:$O$474,0)-1,0,COUNTIF(HiddenAttr!$O:$O,$B$1950))</xm:f>
          </x14:formula1>
          <xm:sqref>AK1950</xm:sqref>
        </x14:dataValidation>
        <x14:dataValidation type="list" allowBlank="1" xr:uid="{00000000-0002-0000-0000-0000FB640000}">
          <x14:formula1>
            <xm:f>OFFSET(HiddenAttr!$P$1,MATCH($B$1951,HiddenAttr!$O$1:$O$474,0)-1,0,COUNTIF(HiddenAttr!$O:$O,$B$1951))</xm:f>
          </x14:formula1>
          <xm:sqref>AK1951</xm:sqref>
        </x14:dataValidation>
        <x14:dataValidation type="list" allowBlank="1" xr:uid="{00000000-0002-0000-0000-0000FC640000}">
          <x14:formula1>
            <xm:f>OFFSET(HiddenAttr!$P$1,MATCH($B$1952,HiddenAttr!$O$1:$O$474,0)-1,0,COUNTIF(HiddenAttr!$O:$O,$B$1952))</xm:f>
          </x14:formula1>
          <xm:sqref>AK1952</xm:sqref>
        </x14:dataValidation>
        <x14:dataValidation type="list" allowBlank="1" xr:uid="{00000000-0002-0000-0000-0000FD640000}">
          <x14:formula1>
            <xm:f>OFFSET(HiddenAttr!$P$1,MATCH($B$1953,HiddenAttr!$O$1:$O$474,0)-1,0,COUNTIF(HiddenAttr!$O:$O,$B$1953))</xm:f>
          </x14:formula1>
          <xm:sqref>AK1953</xm:sqref>
        </x14:dataValidation>
        <x14:dataValidation type="list" allowBlank="1" xr:uid="{00000000-0002-0000-0000-0000FE640000}">
          <x14:formula1>
            <xm:f>OFFSET(HiddenAttr!$P$1,MATCH($B$1954,HiddenAttr!$O$1:$O$474,0)-1,0,COUNTIF(HiddenAttr!$O:$O,$B$1954))</xm:f>
          </x14:formula1>
          <xm:sqref>AK1954</xm:sqref>
        </x14:dataValidation>
        <x14:dataValidation type="list" allowBlank="1" xr:uid="{00000000-0002-0000-0000-0000FF640000}">
          <x14:formula1>
            <xm:f>OFFSET(HiddenAttr!$P$1,MATCH($B$1955,HiddenAttr!$O$1:$O$474,0)-1,0,COUNTIF(HiddenAttr!$O:$O,$B$1955))</xm:f>
          </x14:formula1>
          <xm:sqref>AK1955</xm:sqref>
        </x14:dataValidation>
        <x14:dataValidation type="list" allowBlank="1" xr:uid="{00000000-0002-0000-0000-000000650000}">
          <x14:formula1>
            <xm:f>OFFSET(HiddenAttr!$P$1,MATCH($B$1956,HiddenAttr!$O$1:$O$474,0)-1,0,COUNTIF(HiddenAttr!$O:$O,$B$1956))</xm:f>
          </x14:formula1>
          <xm:sqref>AK1956</xm:sqref>
        </x14:dataValidation>
        <x14:dataValidation type="list" allowBlank="1" xr:uid="{00000000-0002-0000-0000-000001650000}">
          <x14:formula1>
            <xm:f>OFFSET(HiddenAttr!$P$1,MATCH($B$1957,HiddenAttr!$O$1:$O$474,0)-1,0,COUNTIF(HiddenAttr!$O:$O,$B$1957))</xm:f>
          </x14:formula1>
          <xm:sqref>AK1957</xm:sqref>
        </x14:dataValidation>
        <x14:dataValidation type="list" allowBlank="1" xr:uid="{00000000-0002-0000-0000-000002650000}">
          <x14:formula1>
            <xm:f>OFFSET(HiddenAttr!$P$1,MATCH($B$1958,HiddenAttr!$O$1:$O$474,0)-1,0,COUNTIF(HiddenAttr!$O:$O,$B$1958))</xm:f>
          </x14:formula1>
          <xm:sqref>AK1958</xm:sqref>
        </x14:dataValidation>
        <x14:dataValidation type="list" allowBlank="1" xr:uid="{00000000-0002-0000-0000-000003650000}">
          <x14:formula1>
            <xm:f>OFFSET(HiddenAttr!$P$1,MATCH($B$1959,HiddenAttr!$O$1:$O$474,0)-1,0,COUNTIF(HiddenAttr!$O:$O,$B$1959))</xm:f>
          </x14:formula1>
          <xm:sqref>AK1959</xm:sqref>
        </x14:dataValidation>
        <x14:dataValidation type="list" allowBlank="1" xr:uid="{00000000-0002-0000-0000-000004650000}">
          <x14:formula1>
            <xm:f>OFFSET(HiddenAttr!$P$1,MATCH($B$1960,HiddenAttr!$O$1:$O$474,0)-1,0,COUNTIF(HiddenAttr!$O:$O,$B$1960))</xm:f>
          </x14:formula1>
          <xm:sqref>AK1960</xm:sqref>
        </x14:dataValidation>
        <x14:dataValidation type="list" allowBlank="1" xr:uid="{00000000-0002-0000-0000-000005650000}">
          <x14:formula1>
            <xm:f>OFFSET(HiddenAttr!$P$1,MATCH($B$1961,HiddenAttr!$O$1:$O$474,0)-1,0,COUNTIF(HiddenAttr!$O:$O,$B$1961))</xm:f>
          </x14:formula1>
          <xm:sqref>AK1961</xm:sqref>
        </x14:dataValidation>
        <x14:dataValidation type="list" allowBlank="1" xr:uid="{00000000-0002-0000-0000-000006650000}">
          <x14:formula1>
            <xm:f>OFFSET(HiddenAttr!$P$1,MATCH($B$1962,HiddenAttr!$O$1:$O$474,0)-1,0,COUNTIF(HiddenAttr!$O:$O,$B$1962))</xm:f>
          </x14:formula1>
          <xm:sqref>AK1962</xm:sqref>
        </x14:dataValidation>
        <x14:dataValidation type="list" allowBlank="1" xr:uid="{00000000-0002-0000-0000-000007650000}">
          <x14:formula1>
            <xm:f>OFFSET(HiddenAttr!$P$1,MATCH($B$1963,HiddenAttr!$O$1:$O$474,0)-1,0,COUNTIF(HiddenAttr!$O:$O,$B$1963))</xm:f>
          </x14:formula1>
          <xm:sqref>AK1963</xm:sqref>
        </x14:dataValidation>
        <x14:dataValidation type="list" allowBlank="1" xr:uid="{00000000-0002-0000-0000-000008650000}">
          <x14:formula1>
            <xm:f>OFFSET(HiddenAttr!$P$1,MATCH($B$1964,HiddenAttr!$O$1:$O$474,0)-1,0,COUNTIF(HiddenAttr!$O:$O,$B$1964))</xm:f>
          </x14:formula1>
          <xm:sqref>AK1964</xm:sqref>
        </x14:dataValidation>
        <x14:dataValidation type="list" allowBlank="1" xr:uid="{00000000-0002-0000-0000-000009650000}">
          <x14:formula1>
            <xm:f>OFFSET(HiddenAttr!$P$1,MATCH($B$1965,HiddenAttr!$O$1:$O$474,0)-1,0,COUNTIF(HiddenAttr!$O:$O,$B$1965))</xm:f>
          </x14:formula1>
          <xm:sqref>AK1965</xm:sqref>
        </x14:dataValidation>
        <x14:dataValidation type="list" allowBlank="1" xr:uid="{00000000-0002-0000-0000-00000A650000}">
          <x14:formula1>
            <xm:f>OFFSET(HiddenAttr!$P$1,MATCH($B$1966,HiddenAttr!$O$1:$O$474,0)-1,0,COUNTIF(HiddenAttr!$O:$O,$B$1966))</xm:f>
          </x14:formula1>
          <xm:sqref>AK1966</xm:sqref>
        </x14:dataValidation>
        <x14:dataValidation type="list" allowBlank="1" xr:uid="{00000000-0002-0000-0000-00000B650000}">
          <x14:formula1>
            <xm:f>OFFSET(HiddenAttr!$P$1,MATCH($B$1967,HiddenAttr!$O$1:$O$474,0)-1,0,COUNTIF(HiddenAttr!$O:$O,$B$1967))</xm:f>
          </x14:formula1>
          <xm:sqref>AK1967</xm:sqref>
        </x14:dataValidation>
        <x14:dataValidation type="list" allowBlank="1" xr:uid="{00000000-0002-0000-0000-00000C650000}">
          <x14:formula1>
            <xm:f>OFFSET(HiddenAttr!$P$1,MATCH($B$1968,HiddenAttr!$O$1:$O$474,0)-1,0,COUNTIF(HiddenAttr!$O:$O,$B$1968))</xm:f>
          </x14:formula1>
          <xm:sqref>AK1968</xm:sqref>
        </x14:dataValidation>
        <x14:dataValidation type="list" allowBlank="1" xr:uid="{00000000-0002-0000-0000-00000D650000}">
          <x14:formula1>
            <xm:f>OFFSET(HiddenAttr!$P$1,MATCH($B$1969,HiddenAttr!$O$1:$O$474,0)-1,0,COUNTIF(HiddenAttr!$O:$O,$B$1969))</xm:f>
          </x14:formula1>
          <xm:sqref>AK1969</xm:sqref>
        </x14:dataValidation>
        <x14:dataValidation type="list" allowBlank="1" xr:uid="{00000000-0002-0000-0000-00000E650000}">
          <x14:formula1>
            <xm:f>OFFSET(HiddenAttr!$P$1,MATCH($B$1970,HiddenAttr!$O$1:$O$474,0)-1,0,COUNTIF(HiddenAttr!$O:$O,$B$1970))</xm:f>
          </x14:formula1>
          <xm:sqref>AK1970</xm:sqref>
        </x14:dataValidation>
        <x14:dataValidation type="list" allowBlank="1" xr:uid="{00000000-0002-0000-0000-00000F650000}">
          <x14:formula1>
            <xm:f>OFFSET(HiddenAttr!$P$1,MATCH($B$1971,HiddenAttr!$O$1:$O$474,0)-1,0,COUNTIF(HiddenAttr!$O:$O,$B$1971))</xm:f>
          </x14:formula1>
          <xm:sqref>AK1971</xm:sqref>
        </x14:dataValidation>
        <x14:dataValidation type="list" allowBlank="1" xr:uid="{00000000-0002-0000-0000-000010650000}">
          <x14:formula1>
            <xm:f>OFFSET(HiddenAttr!$P$1,MATCH($B$1972,HiddenAttr!$O$1:$O$474,0)-1,0,COUNTIF(HiddenAttr!$O:$O,$B$1972))</xm:f>
          </x14:formula1>
          <xm:sqref>AK1972</xm:sqref>
        </x14:dataValidation>
        <x14:dataValidation type="list" allowBlank="1" xr:uid="{00000000-0002-0000-0000-000011650000}">
          <x14:formula1>
            <xm:f>OFFSET(HiddenAttr!$P$1,MATCH($B$1973,HiddenAttr!$O$1:$O$474,0)-1,0,COUNTIF(HiddenAttr!$O:$O,$B$1973))</xm:f>
          </x14:formula1>
          <xm:sqref>AK1973</xm:sqref>
        </x14:dataValidation>
        <x14:dataValidation type="list" allowBlank="1" xr:uid="{00000000-0002-0000-0000-000012650000}">
          <x14:formula1>
            <xm:f>OFFSET(HiddenAttr!$P$1,MATCH($B$1974,HiddenAttr!$O$1:$O$474,0)-1,0,COUNTIF(HiddenAttr!$O:$O,$B$1974))</xm:f>
          </x14:formula1>
          <xm:sqref>AK1974</xm:sqref>
        </x14:dataValidation>
        <x14:dataValidation type="list" allowBlank="1" xr:uid="{00000000-0002-0000-0000-000013650000}">
          <x14:formula1>
            <xm:f>OFFSET(HiddenAttr!$P$1,MATCH($B$1975,HiddenAttr!$O$1:$O$474,0)-1,0,COUNTIF(HiddenAttr!$O:$O,$B$1975))</xm:f>
          </x14:formula1>
          <xm:sqref>AK1975</xm:sqref>
        </x14:dataValidation>
        <x14:dataValidation type="list" allowBlank="1" xr:uid="{00000000-0002-0000-0000-000014650000}">
          <x14:formula1>
            <xm:f>OFFSET(HiddenAttr!$P$1,MATCH($B$1976,HiddenAttr!$O$1:$O$474,0)-1,0,COUNTIF(HiddenAttr!$O:$O,$B$1976))</xm:f>
          </x14:formula1>
          <xm:sqref>AK1976</xm:sqref>
        </x14:dataValidation>
        <x14:dataValidation type="list" allowBlank="1" xr:uid="{00000000-0002-0000-0000-000015650000}">
          <x14:formula1>
            <xm:f>OFFSET(HiddenAttr!$P$1,MATCH($B$1977,HiddenAttr!$O$1:$O$474,0)-1,0,COUNTIF(HiddenAttr!$O:$O,$B$1977))</xm:f>
          </x14:formula1>
          <xm:sqref>AK1977</xm:sqref>
        </x14:dataValidation>
        <x14:dataValidation type="list" allowBlank="1" xr:uid="{00000000-0002-0000-0000-000016650000}">
          <x14:formula1>
            <xm:f>OFFSET(HiddenAttr!$P$1,MATCH($B$1978,HiddenAttr!$O$1:$O$474,0)-1,0,COUNTIF(HiddenAttr!$O:$O,$B$1978))</xm:f>
          </x14:formula1>
          <xm:sqref>AK1978</xm:sqref>
        </x14:dataValidation>
        <x14:dataValidation type="list" allowBlank="1" xr:uid="{00000000-0002-0000-0000-000017650000}">
          <x14:formula1>
            <xm:f>OFFSET(HiddenAttr!$P$1,MATCH($B$1979,HiddenAttr!$O$1:$O$474,0)-1,0,COUNTIF(HiddenAttr!$O:$O,$B$1979))</xm:f>
          </x14:formula1>
          <xm:sqref>AK1979</xm:sqref>
        </x14:dataValidation>
        <x14:dataValidation type="list" allowBlank="1" xr:uid="{00000000-0002-0000-0000-000018650000}">
          <x14:formula1>
            <xm:f>OFFSET(HiddenAttr!$P$1,MATCH($B$1980,HiddenAttr!$O$1:$O$474,0)-1,0,COUNTIF(HiddenAttr!$O:$O,$B$1980))</xm:f>
          </x14:formula1>
          <xm:sqref>AK1980</xm:sqref>
        </x14:dataValidation>
        <x14:dataValidation type="list" allowBlank="1" xr:uid="{00000000-0002-0000-0000-000019650000}">
          <x14:formula1>
            <xm:f>OFFSET(HiddenAttr!$P$1,MATCH($B$1981,HiddenAttr!$O$1:$O$474,0)-1,0,COUNTIF(HiddenAttr!$O:$O,$B$1981))</xm:f>
          </x14:formula1>
          <xm:sqref>AK1981</xm:sqref>
        </x14:dataValidation>
        <x14:dataValidation type="list" allowBlank="1" xr:uid="{00000000-0002-0000-0000-00001A650000}">
          <x14:formula1>
            <xm:f>OFFSET(HiddenAttr!$P$1,MATCH($B$1982,HiddenAttr!$O$1:$O$474,0)-1,0,COUNTIF(HiddenAttr!$O:$O,$B$1982))</xm:f>
          </x14:formula1>
          <xm:sqref>AK1982</xm:sqref>
        </x14:dataValidation>
        <x14:dataValidation type="list" allowBlank="1" xr:uid="{00000000-0002-0000-0000-00001B650000}">
          <x14:formula1>
            <xm:f>OFFSET(HiddenAttr!$P$1,MATCH($B$1983,HiddenAttr!$O$1:$O$474,0)-1,0,COUNTIF(HiddenAttr!$O:$O,$B$1983))</xm:f>
          </x14:formula1>
          <xm:sqref>AK1983</xm:sqref>
        </x14:dataValidation>
        <x14:dataValidation type="list" allowBlank="1" xr:uid="{00000000-0002-0000-0000-00001C650000}">
          <x14:formula1>
            <xm:f>OFFSET(HiddenAttr!$P$1,MATCH($B$1984,HiddenAttr!$O$1:$O$474,0)-1,0,COUNTIF(HiddenAttr!$O:$O,$B$1984))</xm:f>
          </x14:formula1>
          <xm:sqref>AK1984</xm:sqref>
        </x14:dataValidation>
        <x14:dataValidation type="list" allowBlank="1" xr:uid="{00000000-0002-0000-0000-00001D650000}">
          <x14:formula1>
            <xm:f>OFFSET(HiddenAttr!$P$1,MATCH($B$1985,HiddenAttr!$O$1:$O$474,0)-1,0,COUNTIF(HiddenAttr!$O:$O,$B$1985))</xm:f>
          </x14:formula1>
          <xm:sqref>AK1985</xm:sqref>
        </x14:dataValidation>
        <x14:dataValidation type="list" allowBlank="1" xr:uid="{00000000-0002-0000-0000-00001E650000}">
          <x14:formula1>
            <xm:f>OFFSET(HiddenAttr!$P$1,MATCH($B$1986,HiddenAttr!$O$1:$O$474,0)-1,0,COUNTIF(HiddenAttr!$O:$O,$B$1986))</xm:f>
          </x14:formula1>
          <xm:sqref>AK1986</xm:sqref>
        </x14:dataValidation>
        <x14:dataValidation type="list" allowBlank="1" xr:uid="{00000000-0002-0000-0000-00001F650000}">
          <x14:formula1>
            <xm:f>OFFSET(HiddenAttr!$P$1,MATCH($B$1987,HiddenAttr!$O$1:$O$474,0)-1,0,COUNTIF(HiddenAttr!$O:$O,$B$1987))</xm:f>
          </x14:formula1>
          <xm:sqref>AK1987</xm:sqref>
        </x14:dataValidation>
        <x14:dataValidation type="list" allowBlank="1" xr:uid="{00000000-0002-0000-0000-000020650000}">
          <x14:formula1>
            <xm:f>OFFSET(HiddenAttr!$P$1,MATCH($B$1988,HiddenAttr!$O$1:$O$474,0)-1,0,COUNTIF(HiddenAttr!$O:$O,$B$1988))</xm:f>
          </x14:formula1>
          <xm:sqref>AK1988</xm:sqref>
        </x14:dataValidation>
        <x14:dataValidation type="list" allowBlank="1" xr:uid="{00000000-0002-0000-0000-000021650000}">
          <x14:formula1>
            <xm:f>OFFSET(HiddenAttr!$P$1,MATCH($B$1989,HiddenAttr!$O$1:$O$474,0)-1,0,COUNTIF(HiddenAttr!$O:$O,$B$1989))</xm:f>
          </x14:formula1>
          <xm:sqref>AK1989</xm:sqref>
        </x14:dataValidation>
        <x14:dataValidation type="list" allowBlank="1" xr:uid="{00000000-0002-0000-0000-000022650000}">
          <x14:formula1>
            <xm:f>OFFSET(HiddenAttr!$P$1,MATCH($B$1990,HiddenAttr!$O$1:$O$474,0)-1,0,COUNTIF(HiddenAttr!$O:$O,$B$1990))</xm:f>
          </x14:formula1>
          <xm:sqref>AK1990</xm:sqref>
        </x14:dataValidation>
        <x14:dataValidation type="list" allowBlank="1" xr:uid="{00000000-0002-0000-0000-000023650000}">
          <x14:formula1>
            <xm:f>OFFSET(HiddenAttr!$P$1,MATCH($B$1991,HiddenAttr!$O$1:$O$474,0)-1,0,COUNTIF(HiddenAttr!$O:$O,$B$1991))</xm:f>
          </x14:formula1>
          <xm:sqref>AK1991</xm:sqref>
        </x14:dataValidation>
        <x14:dataValidation type="list" allowBlank="1" xr:uid="{00000000-0002-0000-0000-000024650000}">
          <x14:formula1>
            <xm:f>OFFSET(HiddenAttr!$P$1,MATCH($B$1992,HiddenAttr!$O$1:$O$474,0)-1,0,COUNTIF(HiddenAttr!$O:$O,$B$1992))</xm:f>
          </x14:formula1>
          <xm:sqref>AK1992</xm:sqref>
        </x14:dataValidation>
        <x14:dataValidation type="list" allowBlank="1" xr:uid="{00000000-0002-0000-0000-000025650000}">
          <x14:formula1>
            <xm:f>OFFSET(HiddenAttr!$P$1,MATCH($B$1993,HiddenAttr!$O$1:$O$474,0)-1,0,COUNTIF(HiddenAttr!$O:$O,$B$1993))</xm:f>
          </x14:formula1>
          <xm:sqref>AK1993</xm:sqref>
        </x14:dataValidation>
        <x14:dataValidation type="list" allowBlank="1" xr:uid="{00000000-0002-0000-0000-000026650000}">
          <x14:formula1>
            <xm:f>OFFSET(HiddenAttr!$P$1,MATCH($B$1994,HiddenAttr!$O$1:$O$474,0)-1,0,COUNTIF(HiddenAttr!$O:$O,$B$1994))</xm:f>
          </x14:formula1>
          <xm:sqref>AK1994</xm:sqref>
        </x14:dataValidation>
        <x14:dataValidation type="list" allowBlank="1" xr:uid="{00000000-0002-0000-0000-000027650000}">
          <x14:formula1>
            <xm:f>OFFSET(HiddenAttr!$P$1,MATCH($B$1995,HiddenAttr!$O$1:$O$474,0)-1,0,COUNTIF(HiddenAttr!$O:$O,$B$1995))</xm:f>
          </x14:formula1>
          <xm:sqref>AK1995</xm:sqref>
        </x14:dataValidation>
        <x14:dataValidation type="list" allowBlank="1" xr:uid="{00000000-0002-0000-0000-000028650000}">
          <x14:formula1>
            <xm:f>OFFSET(HiddenAttr!$P$1,MATCH($B$1996,HiddenAttr!$O$1:$O$474,0)-1,0,COUNTIF(HiddenAttr!$O:$O,$B$1996))</xm:f>
          </x14:formula1>
          <xm:sqref>AK1996</xm:sqref>
        </x14:dataValidation>
        <x14:dataValidation type="list" allowBlank="1" xr:uid="{00000000-0002-0000-0000-000029650000}">
          <x14:formula1>
            <xm:f>OFFSET(HiddenAttr!$P$1,MATCH($B$1997,HiddenAttr!$O$1:$O$474,0)-1,0,COUNTIF(HiddenAttr!$O:$O,$B$1997))</xm:f>
          </x14:formula1>
          <xm:sqref>AK1997</xm:sqref>
        </x14:dataValidation>
        <x14:dataValidation type="list" allowBlank="1" xr:uid="{00000000-0002-0000-0000-00002A650000}">
          <x14:formula1>
            <xm:f>OFFSET(HiddenAttr!$P$1,MATCH($B$1998,HiddenAttr!$O$1:$O$474,0)-1,0,COUNTIF(HiddenAttr!$O:$O,$B$1998))</xm:f>
          </x14:formula1>
          <xm:sqref>AK1998</xm:sqref>
        </x14:dataValidation>
        <x14:dataValidation type="list" allowBlank="1" xr:uid="{00000000-0002-0000-0000-00002B650000}">
          <x14:formula1>
            <xm:f>OFFSET(HiddenAttr!$P$1,MATCH($B$1999,HiddenAttr!$O$1:$O$474,0)-1,0,COUNTIF(HiddenAttr!$O:$O,$B$1999))</xm:f>
          </x14:formula1>
          <xm:sqref>AK1999</xm:sqref>
        </x14:dataValidation>
        <x14:dataValidation type="list" allowBlank="1" xr:uid="{00000000-0002-0000-0000-00002C650000}">
          <x14:formula1>
            <xm:f>OFFSET(HiddenAttr!$P$1,MATCH($B$2000,HiddenAttr!$O$1:$O$474,0)-1,0,COUNTIF(HiddenAttr!$O:$O,$B$2000))</xm:f>
          </x14:formula1>
          <xm:sqref>AK2000</xm:sqref>
        </x14:dataValidation>
        <x14:dataValidation type="list" allowBlank="1" xr:uid="{00000000-0002-0000-0000-00002D650000}">
          <x14:formula1>
            <xm:f>OFFSET(HiddenAttr!$P$1,MATCH($B$2001,HiddenAttr!$O$1:$O$474,0)-1,0,COUNTIF(HiddenAttr!$O:$O,$B$2001))</xm:f>
          </x14:formula1>
          <xm:sqref>AK2001</xm:sqref>
        </x14:dataValidation>
        <x14:dataValidation type="list" allowBlank="1" xr:uid="{00000000-0002-0000-0000-00002E650000}">
          <x14:formula1>
            <xm:f>OFFSET(HiddenAttr!$P$1,MATCH($B$2002,HiddenAttr!$O$1:$O$474,0)-1,0,COUNTIF(HiddenAttr!$O:$O,$B$2002))</xm:f>
          </x14:formula1>
          <xm:sqref>AK2002</xm:sqref>
        </x14:dataValidation>
        <x14:dataValidation type="list" allowBlank="1" xr:uid="{00000000-0002-0000-0000-00002F650000}">
          <x14:formula1>
            <xm:f>OFFSET(HiddenAttr!$P$1,MATCH($B$2003,HiddenAttr!$O$1:$O$474,0)-1,0,COUNTIF(HiddenAttr!$O:$O,$B$2003))</xm:f>
          </x14:formula1>
          <xm:sqref>AK2003</xm:sqref>
        </x14:dataValidation>
        <x14:dataValidation type="list" allowBlank="1" xr:uid="{00000000-0002-0000-0000-000030650000}">
          <x14:formula1>
            <xm:f>OFFSET(HiddenAttr!$P$1,MATCH($B$2004,HiddenAttr!$O$1:$O$474,0)-1,0,COUNTIF(HiddenAttr!$O:$O,$B$2004))</xm:f>
          </x14:formula1>
          <xm:sqref>AK2004</xm:sqref>
        </x14:dataValidation>
        <x14:dataValidation type="list" allowBlank="1" xr:uid="{00000000-0002-0000-0000-000031650000}">
          <x14:formula1>
            <xm:f>OFFSET(HiddenAttr!$P$1,MATCH($B$2005,HiddenAttr!$O$1:$O$474,0)-1,0,COUNTIF(HiddenAttr!$O:$O,$B$2005))</xm:f>
          </x14:formula1>
          <xm:sqref>AK2005</xm:sqref>
        </x14:dataValidation>
        <x14:dataValidation type="list" allowBlank="1" xr:uid="{00000000-0002-0000-0000-000032650000}">
          <x14:formula1>
            <xm:f>OFFSET(HiddenAttr!$P$1,MATCH($B$2006,HiddenAttr!$O$1:$O$474,0)-1,0,COUNTIF(HiddenAttr!$O:$O,$B$2006))</xm:f>
          </x14:formula1>
          <xm:sqref>AK2006</xm:sqref>
        </x14:dataValidation>
        <x14:dataValidation type="list" allowBlank="1" xr:uid="{00000000-0002-0000-0000-000033650000}">
          <x14:formula1>
            <xm:f>OFFSET(HiddenAttr!$P$1,MATCH($B$2007,HiddenAttr!$O$1:$O$474,0)-1,0,COUNTIF(HiddenAttr!$O:$O,$B$2007))</xm:f>
          </x14:formula1>
          <xm:sqref>AK2007</xm:sqref>
        </x14:dataValidation>
        <x14:dataValidation type="list" allowBlank="1" xr:uid="{00000000-0002-0000-0000-000034650000}">
          <x14:formula1>
            <xm:f>OFFSET(HiddenAttr!$P$1,MATCH($B$2008,HiddenAttr!$O$1:$O$474,0)-1,0,COUNTIF(HiddenAttr!$O:$O,$B$2008))</xm:f>
          </x14:formula1>
          <xm:sqref>AK2008</xm:sqref>
        </x14:dataValidation>
        <x14:dataValidation type="list" allowBlank="1" xr:uid="{00000000-0002-0000-0000-000035650000}">
          <x14:formula1>
            <xm:f>OFFSET(HiddenAttr!$P$1,MATCH($B$2009,HiddenAttr!$O$1:$O$474,0)-1,0,COUNTIF(HiddenAttr!$O:$O,$B$2009))</xm:f>
          </x14:formula1>
          <xm:sqref>AK2009</xm:sqref>
        </x14:dataValidation>
        <x14:dataValidation type="list" allowBlank="1" xr:uid="{00000000-0002-0000-0000-000036650000}">
          <x14:formula1>
            <xm:f>OFFSET(HiddenAttr!$P$1,MATCH($B$2010,HiddenAttr!$O$1:$O$474,0)-1,0,COUNTIF(HiddenAttr!$O:$O,$B$2010))</xm:f>
          </x14:formula1>
          <xm:sqref>AK2010</xm:sqref>
        </x14:dataValidation>
        <x14:dataValidation type="list" allowBlank="1" xr:uid="{00000000-0002-0000-0000-000037650000}">
          <x14:formula1>
            <xm:f>OFFSET(HiddenAttr!$P$1,MATCH($B$2011,HiddenAttr!$O$1:$O$474,0)-1,0,COUNTIF(HiddenAttr!$O:$O,$B$2011))</xm:f>
          </x14:formula1>
          <xm:sqref>AK2011</xm:sqref>
        </x14:dataValidation>
        <x14:dataValidation type="list" allowBlank="1" xr:uid="{00000000-0002-0000-0000-000038650000}">
          <x14:formula1>
            <xm:f>OFFSET(HiddenAttr!$P$1,MATCH($B$2012,HiddenAttr!$O$1:$O$474,0)-1,0,COUNTIF(HiddenAttr!$O:$O,$B$2012))</xm:f>
          </x14:formula1>
          <xm:sqref>AK2012</xm:sqref>
        </x14:dataValidation>
        <x14:dataValidation type="list" allowBlank="1" xr:uid="{00000000-0002-0000-0000-000039650000}">
          <x14:formula1>
            <xm:f>OFFSET(HiddenAttr!$P$1,MATCH($B$2013,HiddenAttr!$O$1:$O$474,0)-1,0,COUNTIF(HiddenAttr!$O:$O,$B$2013))</xm:f>
          </x14:formula1>
          <xm:sqref>AK2013</xm:sqref>
        </x14:dataValidation>
        <x14:dataValidation type="list" allowBlank="1" xr:uid="{00000000-0002-0000-0000-00003A650000}">
          <x14:formula1>
            <xm:f>OFFSET(HiddenAttr!$P$1,MATCH($B$2014,HiddenAttr!$O$1:$O$474,0)-1,0,COUNTIF(HiddenAttr!$O:$O,$B$2014))</xm:f>
          </x14:formula1>
          <xm:sqref>AK2014</xm:sqref>
        </x14:dataValidation>
        <x14:dataValidation type="list" allowBlank="1" xr:uid="{00000000-0002-0000-0000-00003B650000}">
          <x14:formula1>
            <xm:f>OFFSET(HiddenAttr!$P$1,MATCH($B$2015,HiddenAttr!$O$1:$O$474,0)-1,0,COUNTIF(HiddenAttr!$O:$O,$B$2015))</xm:f>
          </x14:formula1>
          <xm:sqref>AK2015</xm:sqref>
        </x14:dataValidation>
        <x14:dataValidation type="list" allowBlank="1" xr:uid="{00000000-0002-0000-0000-00003C650000}">
          <x14:formula1>
            <xm:f>OFFSET(HiddenAttr!$P$1,MATCH($B$2016,HiddenAttr!$O$1:$O$474,0)-1,0,COUNTIF(HiddenAttr!$O:$O,$B$2016))</xm:f>
          </x14:formula1>
          <xm:sqref>AK2016</xm:sqref>
        </x14:dataValidation>
        <x14:dataValidation type="list" allowBlank="1" xr:uid="{00000000-0002-0000-0000-00003D650000}">
          <x14:formula1>
            <xm:f>OFFSET(HiddenAttr!$P$1,MATCH($B$2017,HiddenAttr!$O$1:$O$474,0)-1,0,COUNTIF(HiddenAttr!$O:$O,$B$2017))</xm:f>
          </x14:formula1>
          <xm:sqref>AK2017</xm:sqref>
        </x14:dataValidation>
        <x14:dataValidation type="list" allowBlank="1" xr:uid="{00000000-0002-0000-0000-00003E650000}">
          <x14:formula1>
            <xm:f>OFFSET(HiddenAttr!$P$1,MATCH($B$2018,HiddenAttr!$O$1:$O$474,0)-1,0,COUNTIF(HiddenAttr!$O:$O,$B$2018))</xm:f>
          </x14:formula1>
          <xm:sqref>AK2018</xm:sqref>
        </x14:dataValidation>
        <x14:dataValidation type="list" allowBlank="1" xr:uid="{00000000-0002-0000-0000-00003F650000}">
          <x14:formula1>
            <xm:f>OFFSET(HiddenAttr!$P$1,MATCH($B$2019,HiddenAttr!$O$1:$O$474,0)-1,0,COUNTIF(HiddenAttr!$O:$O,$B$2019))</xm:f>
          </x14:formula1>
          <xm:sqref>AK2019</xm:sqref>
        </x14:dataValidation>
        <x14:dataValidation type="list" allowBlank="1" xr:uid="{00000000-0002-0000-0000-000040650000}">
          <x14:formula1>
            <xm:f>OFFSET(HiddenAttr!$P$1,MATCH($B$2020,HiddenAttr!$O$1:$O$474,0)-1,0,COUNTIF(HiddenAttr!$O:$O,$B$2020))</xm:f>
          </x14:formula1>
          <xm:sqref>AK2020</xm:sqref>
        </x14:dataValidation>
        <x14:dataValidation type="list" allowBlank="1" xr:uid="{00000000-0002-0000-0000-000041650000}">
          <x14:formula1>
            <xm:f>OFFSET(HiddenAttr!$P$1,MATCH($B$2021,HiddenAttr!$O$1:$O$474,0)-1,0,COUNTIF(HiddenAttr!$O:$O,$B$2021))</xm:f>
          </x14:formula1>
          <xm:sqref>AK2021</xm:sqref>
        </x14:dataValidation>
        <x14:dataValidation type="list" allowBlank="1" xr:uid="{00000000-0002-0000-0000-000042650000}">
          <x14:formula1>
            <xm:f>OFFSET(HiddenAttr!$P$1,MATCH($B$2022,HiddenAttr!$O$1:$O$474,0)-1,0,COUNTIF(HiddenAttr!$O:$O,$B$2022))</xm:f>
          </x14:formula1>
          <xm:sqref>AK2022</xm:sqref>
        </x14:dataValidation>
        <x14:dataValidation type="list" allowBlank="1" xr:uid="{00000000-0002-0000-0000-000043650000}">
          <x14:formula1>
            <xm:f>OFFSET(HiddenAttr!$P$1,MATCH($B$2023,HiddenAttr!$O$1:$O$474,0)-1,0,COUNTIF(HiddenAttr!$O:$O,$B$2023))</xm:f>
          </x14:formula1>
          <xm:sqref>AK2023</xm:sqref>
        </x14:dataValidation>
        <x14:dataValidation type="list" allowBlank="1" xr:uid="{00000000-0002-0000-0000-000044650000}">
          <x14:formula1>
            <xm:f>OFFSET(HiddenAttr!$P$1,MATCH($B$2024,HiddenAttr!$O$1:$O$474,0)-1,0,COUNTIF(HiddenAttr!$O:$O,$B$2024))</xm:f>
          </x14:formula1>
          <xm:sqref>AK2024</xm:sqref>
        </x14:dataValidation>
        <x14:dataValidation type="list" allowBlank="1" xr:uid="{00000000-0002-0000-0000-000045650000}">
          <x14:formula1>
            <xm:f>OFFSET(HiddenAttr!$P$1,MATCH($B$2025,HiddenAttr!$O$1:$O$474,0)-1,0,COUNTIF(HiddenAttr!$O:$O,$B$2025))</xm:f>
          </x14:formula1>
          <xm:sqref>AK2025</xm:sqref>
        </x14:dataValidation>
        <x14:dataValidation type="list" allowBlank="1" xr:uid="{00000000-0002-0000-0000-000046650000}">
          <x14:formula1>
            <xm:f>OFFSET(HiddenAttr!$P$1,MATCH($B$2026,HiddenAttr!$O$1:$O$474,0)-1,0,COUNTIF(HiddenAttr!$O:$O,$B$2026))</xm:f>
          </x14:formula1>
          <xm:sqref>AK2026</xm:sqref>
        </x14:dataValidation>
        <x14:dataValidation type="list" allowBlank="1" xr:uid="{00000000-0002-0000-0000-000047650000}">
          <x14:formula1>
            <xm:f>OFFSET(HiddenAttr!$P$1,MATCH($B$2027,HiddenAttr!$O$1:$O$474,0)-1,0,COUNTIF(HiddenAttr!$O:$O,$B$2027))</xm:f>
          </x14:formula1>
          <xm:sqref>AK2027</xm:sqref>
        </x14:dataValidation>
        <x14:dataValidation type="list" allowBlank="1" xr:uid="{00000000-0002-0000-0000-000048650000}">
          <x14:formula1>
            <xm:f>OFFSET(HiddenAttr!$P$1,MATCH($B$2028,HiddenAttr!$O$1:$O$474,0)-1,0,COUNTIF(HiddenAttr!$O:$O,$B$2028))</xm:f>
          </x14:formula1>
          <xm:sqref>AK2028</xm:sqref>
        </x14:dataValidation>
        <x14:dataValidation type="list" allowBlank="1" xr:uid="{00000000-0002-0000-0000-000049650000}">
          <x14:formula1>
            <xm:f>OFFSET(HiddenAttr!$P$1,MATCH($B$2029,HiddenAttr!$O$1:$O$474,0)-1,0,COUNTIF(HiddenAttr!$O:$O,$B$2029))</xm:f>
          </x14:formula1>
          <xm:sqref>AK2029</xm:sqref>
        </x14:dataValidation>
        <x14:dataValidation type="list" allowBlank="1" xr:uid="{00000000-0002-0000-0000-00004A650000}">
          <x14:formula1>
            <xm:f>OFFSET(HiddenAttr!$P$1,MATCH($B$2030,HiddenAttr!$O$1:$O$474,0)-1,0,COUNTIF(HiddenAttr!$O:$O,$B$2030))</xm:f>
          </x14:formula1>
          <xm:sqref>AK2030</xm:sqref>
        </x14:dataValidation>
        <x14:dataValidation type="list" allowBlank="1" xr:uid="{00000000-0002-0000-0000-00004B650000}">
          <x14:formula1>
            <xm:f>OFFSET(HiddenAttr!$P$1,MATCH($B$2031,HiddenAttr!$O$1:$O$474,0)-1,0,COUNTIF(HiddenAttr!$O:$O,$B$2031))</xm:f>
          </x14:formula1>
          <xm:sqref>AK2031</xm:sqref>
        </x14:dataValidation>
        <x14:dataValidation type="list" allowBlank="1" xr:uid="{00000000-0002-0000-0000-00004C650000}">
          <x14:formula1>
            <xm:f>OFFSET(HiddenAttr!$P$1,MATCH($B$2032,HiddenAttr!$O$1:$O$474,0)-1,0,COUNTIF(HiddenAttr!$O:$O,$B$2032))</xm:f>
          </x14:formula1>
          <xm:sqref>AK2032</xm:sqref>
        </x14:dataValidation>
        <x14:dataValidation type="list" allowBlank="1" xr:uid="{00000000-0002-0000-0000-00004D650000}">
          <x14:formula1>
            <xm:f>OFFSET(HiddenAttr!$P$1,MATCH($B$2033,HiddenAttr!$O$1:$O$474,0)-1,0,COUNTIF(HiddenAttr!$O:$O,$B$2033))</xm:f>
          </x14:formula1>
          <xm:sqref>AK2033</xm:sqref>
        </x14:dataValidation>
        <x14:dataValidation type="list" allowBlank="1" xr:uid="{00000000-0002-0000-0000-00004E650000}">
          <x14:formula1>
            <xm:f>OFFSET(HiddenAttr!$P$1,MATCH($B$2034,HiddenAttr!$O$1:$O$474,0)-1,0,COUNTIF(HiddenAttr!$O:$O,$B$2034))</xm:f>
          </x14:formula1>
          <xm:sqref>AK2034</xm:sqref>
        </x14:dataValidation>
        <x14:dataValidation type="list" allowBlank="1" xr:uid="{00000000-0002-0000-0000-00004F650000}">
          <x14:formula1>
            <xm:f>OFFSET(HiddenAttr!$P$1,MATCH($B$2035,HiddenAttr!$O$1:$O$474,0)-1,0,COUNTIF(HiddenAttr!$O:$O,$B$2035))</xm:f>
          </x14:formula1>
          <xm:sqref>AK2035</xm:sqref>
        </x14:dataValidation>
        <x14:dataValidation type="list" allowBlank="1" xr:uid="{00000000-0002-0000-0000-000050650000}">
          <x14:formula1>
            <xm:f>OFFSET(HiddenAttr!$P$1,MATCH($B$2036,HiddenAttr!$O$1:$O$474,0)-1,0,COUNTIF(HiddenAttr!$O:$O,$B$2036))</xm:f>
          </x14:formula1>
          <xm:sqref>AK2036</xm:sqref>
        </x14:dataValidation>
        <x14:dataValidation type="list" allowBlank="1" xr:uid="{00000000-0002-0000-0000-000051650000}">
          <x14:formula1>
            <xm:f>OFFSET(HiddenAttr!$P$1,MATCH($B$2037,HiddenAttr!$O$1:$O$474,0)-1,0,COUNTIF(HiddenAttr!$O:$O,$B$2037))</xm:f>
          </x14:formula1>
          <xm:sqref>AK2037</xm:sqref>
        </x14:dataValidation>
        <x14:dataValidation type="list" allowBlank="1" xr:uid="{00000000-0002-0000-0000-000052650000}">
          <x14:formula1>
            <xm:f>OFFSET(HiddenAttr!$P$1,MATCH($B$2038,HiddenAttr!$O$1:$O$474,0)-1,0,COUNTIF(HiddenAttr!$O:$O,$B$2038))</xm:f>
          </x14:formula1>
          <xm:sqref>AK2038</xm:sqref>
        </x14:dataValidation>
        <x14:dataValidation type="list" allowBlank="1" xr:uid="{00000000-0002-0000-0000-000053650000}">
          <x14:formula1>
            <xm:f>OFFSET(HiddenAttr!$P$1,MATCH($B$2039,HiddenAttr!$O$1:$O$474,0)-1,0,COUNTIF(HiddenAttr!$O:$O,$B$2039))</xm:f>
          </x14:formula1>
          <xm:sqref>AK2039</xm:sqref>
        </x14:dataValidation>
        <x14:dataValidation type="list" allowBlank="1" xr:uid="{00000000-0002-0000-0000-000054650000}">
          <x14:formula1>
            <xm:f>OFFSET(HiddenAttr!$P$1,MATCH($B$2040,HiddenAttr!$O$1:$O$474,0)-1,0,COUNTIF(HiddenAttr!$O:$O,$B$2040))</xm:f>
          </x14:formula1>
          <xm:sqref>AK2040</xm:sqref>
        </x14:dataValidation>
        <x14:dataValidation type="list" allowBlank="1" xr:uid="{00000000-0002-0000-0000-000055650000}">
          <x14:formula1>
            <xm:f>OFFSET(HiddenAttr!$P$1,MATCH($B$2041,HiddenAttr!$O$1:$O$474,0)-1,0,COUNTIF(HiddenAttr!$O:$O,$B$2041))</xm:f>
          </x14:formula1>
          <xm:sqref>AK2041</xm:sqref>
        </x14:dataValidation>
        <x14:dataValidation type="list" allowBlank="1" xr:uid="{00000000-0002-0000-0000-000056650000}">
          <x14:formula1>
            <xm:f>OFFSET(HiddenAttr!$P$1,MATCH($B$2042,HiddenAttr!$O$1:$O$474,0)-1,0,COUNTIF(HiddenAttr!$O:$O,$B$2042))</xm:f>
          </x14:formula1>
          <xm:sqref>AK2042</xm:sqref>
        </x14:dataValidation>
        <x14:dataValidation type="list" allowBlank="1" xr:uid="{00000000-0002-0000-0000-000057650000}">
          <x14:formula1>
            <xm:f>OFFSET(HiddenAttr!$P$1,MATCH($B$2043,HiddenAttr!$O$1:$O$474,0)-1,0,COUNTIF(HiddenAttr!$O:$O,$B$2043))</xm:f>
          </x14:formula1>
          <xm:sqref>AK2043</xm:sqref>
        </x14:dataValidation>
        <x14:dataValidation type="list" allowBlank="1" xr:uid="{00000000-0002-0000-0000-000058650000}">
          <x14:formula1>
            <xm:f>OFFSET(HiddenAttr!$P$1,MATCH($B$2044,HiddenAttr!$O$1:$O$474,0)-1,0,COUNTIF(HiddenAttr!$O:$O,$B$2044))</xm:f>
          </x14:formula1>
          <xm:sqref>AK2044</xm:sqref>
        </x14:dataValidation>
        <x14:dataValidation type="list" allowBlank="1" xr:uid="{00000000-0002-0000-0000-000059650000}">
          <x14:formula1>
            <xm:f>OFFSET(HiddenAttr!$P$1,MATCH($B$2045,HiddenAttr!$O$1:$O$474,0)-1,0,COUNTIF(HiddenAttr!$O:$O,$B$2045))</xm:f>
          </x14:formula1>
          <xm:sqref>AK2045</xm:sqref>
        </x14:dataValidation>
        <x14:dataValidation type="list" allowBlank="1" xr:uid="{00000000-0002-0000-0000-00005A650000}">
          <x14:formula1>
            <xm:f>OFFSET(HiddenAttr!$P$1,MATCH($B$2046,HiddenAttr!$O$1:$O$474,0)-1,0,COUNTIF(HiddenAttr!$O:$O,$B$2046))</xm:f>
          </x14:formula1>
          <xm:sqref>AK2046</xm:sqref>
        </x14:dataValidation>
        <x14:dataValidation type="list" allowBlank="1" xr:uid="{00000000-0002-0000-0000-00005B650000}">
          <x14:formula1>
            <xm:f>OFFSET(HiddenAttr!$P$1,MATCH($B$2047,HiddenAttr!$O$1:$O$474,0)-1,0,COUNTIF(HiddenAttr!$O:$O,$B$2047))</xm:f>
          </x14:formula1>
          <xm:sqref>AK2047</xm:sqref>
        </x14:dataValidation>
        <x14:dataValidation type="list" allowBlank="1" xr:uid="{00000000-0002-0000-0000-00005C650000}">
          <x14:formula1>
            <xm:f>OFFSET(HiddenAttr!$P$1,MATCH($B$2048,HiddenAttr!$O$1:$O$474,0)-1,0,COUNTIF(HiddenAttr!$O:$O,$B$2048))</xm:f>
          </x14:formula1>
          <xm:sqref>AK2048</xm:sqref>
        </x14:dataValidation>
        <x14:dataValidation type="list" allowBlank="1" xr:uid="{00000000-0002-0000-0000-00005D650000}">
          <x14:formula1>
            <xm:f>OFFSET(HiddenAttr!$P$1,MATCH($B$2049,HiddenAttr!$O$1:$O$474,0)-1,0,COUNTIF(HiddenAttr!$O:$O,$B$2049))</xm:f>
          </x14:formula1>
          <xm:sqref>AK2049</xm:sqref>
        </x14:dataValidation>
        <x14:dataValidation type="list" allowBlank="1" xr:uid="{00000000-0002-0000-0000-00005E650000}">
          <x14:formula1>
            <xm:f>OFFSET(HiddenAttr!$P$1,MATCH($B$2050,HiddenAttr!$O$1:$O$474,0)-1,0,COUNTIF(HiddenAttr!$O:$O,$B$2050))</xm:f>
          </x14:formula1>
          <xm:sqref>AK2050</xm:sqref>
        </x14:dataValidation>
        <x14:dataValidation type="list" allowBlank="1" xr:uid="{00000000-0002-0000-0000-00005F650000}">
          <x14:formula1>
            <xm:f>OFFSET(HiddenAttr!$P$1,MATCH($B$2051,HiddenAttr!$O$1:$O$474,0)-1,0,COUNTIF(HiddenAttr!$O:$O,$B$2051))</xm:f>
          </x14:formula1>
          <xm:sqref>AK2051</xm:sqref>
        </x14:dataValidation>
        <x14:dataValidation type="list" allowBlank="1" xr:uid="{00000000-0002-0000-0000-000060650000}">
          <x14:formula1>
            <xm:f>OFFSET(HiddenAttr!$P$1,MATCH($B$2052,HiddenAttr!$O$1:$O$474,0)-1,0,COUNTIF(HiddenAttr!$O:$O,$B$2052))</xm:f>
          </x14:formula1>
          <xm:sqref>AK2052</xm:sqref>
        </x14:dataValidation>
        <x14:dataValidation type="list" allowBlank="1" xr:uid="{00000000-0002-0000-0000-000061650000}">
          <x14:formula1>
            <xm:f>OFFSET(HiddenAttr!$P$1,MATCH($B$2053,HiddenAttr!$O$1:$O$474,0)-1,0,COUNTIF(HiddenAttr!$O:$O,$B$2053))</xm:f>
          </x14:formula1>
          <xm:sqref>AK2053</xm:sqref>
        </x14:dataValidation>
        <x14:dataValidation type="list" allowBlank="1" xr:uid="{00000000-0002-0000-0000-000062650000}">
          <x14:formula1>
            <xm:f>OFFSET(HiddenAttr!$P$1,MATCH($B$2054,HiddenAttr!$O$1:$O$474,0)-1,0,COUNTIF(HiddenAttr!$O:$O,$B$2054))</xm:f>
          </x14:formula1>
          <xm:sqref>AK2054</xm:sqref>
        </x14:dataValidation>
        <x14:dataValidation type="list" allowBlank="1" xr:uid="{00000000-0002-0000-0000-000063650000}">
          <x14:formula1>
            <xm:f>OFFSET(HiddenAttr!$P$1,MATCH($B$2055,HiddenAttr!$O$1:$O$474,0)-1,0,COUNTIF(HiddenAttr!$O:$O,$B$2055))</xm:f>
          </x14:formula1>
          <xm:sqref>AK2055</xm:sqref>
        </x14:dataValidation>
        <x14:dataValidation type="list" allowBlank="1" xr:uid="{00000000-0002-0000-0000-000064650000}">
          <x14:formula1>
            <xm:f>OFFSET(HiddenAttr!$P$1,MATCH($B$2056,HiddenAttr!$O$1:$O$474,0)-1,0,COUNTIF(HiddenAttr!$O:$O,$B$2056))</xm:f>
          </x14:formula1>
          <xm:sqref>AK2056</xm:sqref>
        </x14:dataValidation>
        <x14:dataValidation type="list" allowBlank="1" xr:uid="{00000000-0002-0000-0000-000065650000}">
          <x14:formula1>
            <xm:f>OFFSET(HiddenAttr!$P$1,MATCH($B$2057,HiddenAttr!$O$1:$O$474,0)-1,0,COUNTIF(HiddenAttr!$O:$O,$B$2057))</xm:f>
          </x14:formula1>
          <xm:sqref>AK2057</xm:sqref>
        </x14:dataValidation>
        <x14:dataValidation type="list" allowBlank="1" xr:uid="{00000000-0002-0000-0000-000066650000}">
          <x14:formula1>
            <xm:f>OFFSET(HiddenAttr!$P$1,MATCH($B$2058,HiddenAttr!$O$1:$O$474,0)-1,0,COUNTIF(HiddenAttr!$O:$O,$B$2058))</xm:f>
          </x14:formula1>
          <xm:sqref>AK2058</xm:sqref>
        </x14:dataValidation>
        <x14:dataValidation type="list" allowBlank="1" xr:uid="{00000000-0002-0000-0000-000067650000}">
          <x14:formula1>
            <xm:f>OFFSET(HiddenAttr!$P$1,MATCH($B$2059,HiddenAttr!$O$1:$O$474,0)-1,0,COUNTIF(HiddenAttr!$O:$O,$B$2059))</xm:f>
          </x14:formula1>
          <xm:sqref>AK2059</xm:sqref>
        </x14:dataValidation>
        <x14:dataValidation type="list" allowBlank="1" xr:uid="{00000000-0002-0000-0000-000068650000}">
          <x14:formula1>
            <xm:f>OFFSET(HiddenAttr!$P$1,MATCH($B$2060,HiddenAttr!$O$1:$O$474,0)-1,0,COUNTIF(HiddenAttr!$O:$O,$B$2060))</xm:f>
          </x14:formula1>
          <xm:sqref>AK2060</xm:sqref>
        </x14:dataValidation>
        <x14:dataValidation type="list" allowBlank="1" xr:uid="{00000000-0002-0000-0000-000069650000}">
          <x14:formula1>
            <xm:f>OFFSET(HiddenAttr!$P$1,MATCH($B$2061,HiddenAttr!$O$1:$O$474,0)-1,0,COUNTIF(HiddenAttr!$O:$O,$B$2061))</xm:f>
          </x14:formula1>
          <xm:sqref>AK2061</xm:sqref>
        </x14:dataValidation>
        <x14:dataValidation type="list" allowBlank="1" xr:uid="{00000000-0002-0000-0000-00006A650000}">
          <x14:formula1>
            <xm:f>OFFSET(HiddenAttr!$P$1,MATCH($B$2062,HiddenAttr!$O$1:$O$474,0)-1,0,COUNTIF(HiddenAttr!$O:$O,$B$2062))</xm:f>
          </x14:formula1>
          <xm:sqref>AK2062</xm:sqref>
        </x14:dataValidation>
        <x14:dataValidation type="list" allowBlank="1" xr:uid="{00000000-0002-0000-0000-00006B650000}">
          <x14:formula1>
            <xm:f>OFFSET(HiddenAttr!$P$1,MATCH($B$2063,HiddenAttr!$O$1:$O$474,0)-1,0,COUNTIF(HiddenAttr!$O:$O,$B$2063))</xm:f>
          </x14:formula1>
          <xm:sqref>AK2063</xm:sqref>
        </x14:dataValidation>
        <x14:dataValidation type="list" allowBlank="1" xr:uid="{00000000-0002-0000-0000-00006C650000}">
          <x14:formula1>
            <xm:f>OFFSET(HiddenAttr!$P$1,MATCH($B$2064,HiddenAttr!$O$1:$O$474,0)-1,0,COUNTIF(HiddenAttr!$O:$O,$B$2064))</xm:f>
          </x14:formula1>
          <xm:sqref>AK2064</xm:sqref>
        </x14:dataValidation>
        <x14:dataValidation type="list" allowBlank="1" xr:uid="{00000000-0002-0000-0000-00006D650000}">
          <x14:formula1>
            <xm:f>OFFSET(HiddenAttr!$P$1,MATCH($B$2065,HiddenAttr!$O$1:$O$474,0)-1,0,COUNTIF(HiddenAttr!$O:$O,$B$2065))</xm:f>
          </x14:formula1>
          <xm:sqref>AK2065</xm:sqref>
        </x14:dataValidation>
        <x14:dataValidation type="list" allowBlank="1" xr:uid="{00000000-0002-0000-0000-00006E650000}">
          <x14:formula1>
            <xm:f>OFFSET(HiddenAttr!$P$1,MATCH($B$2066,HiddenAttr!$O$1:$O$474,0)-1,0,COUNTIF(HiddenAttr!$O:$O,$B$2066))</xm:f>
          </x14:formula1>
          <xm:sqref>AK2066</xm:sqref>
        </x14:dataValidation>
        <x14:dataValidation type="list" allowBlank="1" xr:uid="{00000000-0002-0000-0000-00006F650000}">
          <x14:formula1>
            <xm:f>OFFSET(HiddenAttr!$P$1,MATCH($B$2067,HiddenAttr!$O$1:$O$474,0)-1,0,COUNTIF(HiddenAttr!$O:$O,$B$2067))</xm:f>
          </x14:formula1>
          <xm:sqref>AK2067</xm:sqref>
        </x14:dataValidation>
        <x14:dataValidation type="list" allowBlank="1" xr:uid="{00000000-0002-0000-0000-000070650000}">
          <x14:formula1>
            <xm:f>OFFSET(HiddenAttr!$P$1,MATCH($B$2068,HiddenAttr!$O$1:$O$474,0)-1,0,COUNTIF(HiddenAttr!$O:$O,$B$2068))</xm:f>
          </x14:formula1>
          <xm:sqref>AK2068</xm:sqref>
        </x14:dataValidation>
        <x14:dataValidation type="list" allowBlank="1" xr:uid="{00000000-0002-0000-0000-000071650000}">
          <x14:formula1>
            <xm:f>OFFSET(HiddenAttr!$P$1,MATCH($B$2069,HiddenAttr!$O$1:$O$474,0)-1,0,COUNTIF(HiddenAttr!$O:$O,$B$2069))</xm:f>
          </x14:formula1>
          <xm:sqref>AK2069</xm:sqref>
        </x14:dataValidation>
        <x14:dataValidation type="list" allowBlank="1" xr:uid="{00000000-0002-0000-0000-000072650000}">
          <x14:formula1>
            <xm:f>OFFSET(HiddenAttr!$P$1,MATCH($B$2070,HiddenAttr!$O$1:$O$474,0)-1,0,COUNTIF(HiddenAttr!$O:$O,$B$2070))</xm:f>
          </x14:formula1>
          <xm:sqref>AK2070</xm:sqref>
        </x14:dataValidation>
        <x14:dataValidation type="list" allowBlank="1" xr:uid="{00000000-0002-0000-0000-000073650000}">
          <x14:formula1>
            <xm:f>OFFSET(HiddenAttr!$P$1,MATCH($B$2071,HiddenAttr!$O$1:$O$474,0)-1,0,COUNTIF(HiddenAttr!$O:$O,$B$2071))</xm:f>
          </x14:formula1>
          <xm:sqref>AK2071</xm:sqref>
        </x14:dataValidation>
        <x14:dataValidation type="list" allowBlank="1" xr:uid="{00000000-0002-0000-0000-000074650000}">
          <x14:formula1>
            <xm:f>OFFSET(HiddenAttr!$P$1,MATCH($B$2072,HiddenAttr!$O$1:$O$474,0)-1,0,COUNTIF(HiddenAttr!$O:$O,$B$2072))</xm:f>
          </x14:formula1>
          <xm:sqref>AK2072</xm:sqref>
        </x14:dataValidation>
        <x14:dataValidation type="list" allowBlank="1" xr:uid="{00000000-0002-0000-0000-000075650000}">
          <x14:formula1>
            <xm:f>OFFSET(HiddenAttr!$P$1,MATCH($B$2073,HiddenAttr!$O$1:$O$474,0)-1,0,COUNTIF(HiddenAttr!$O:$O,$B$2073))</xm:f>
          </x14:formula1>
          <xm:sqref>AK2073</xm:sqref>
        </x14:dataValidation>
        <x14:dataValidation type="list" allowBlank="1" xr:uid="{00000000-0002-0000-0000-000076650000}">
          <x14:formula1>
            <xm:f>OFFSET(HiddenAttr!$P$1,MATCH($B$2074,HiddenAttr!$O$1:$O$474,0)-1,0,COUNTIF(HiddenAttr!$O:$O,$B$2074))</xm:f>
          </x14:formula1>
          <xm:sqref>AK2074</xm:sqref>
        </x14:dataValidation>
        <x14:dataValidation type="list" allowBlank="1" xr:uid="{00000000-0002-0000-0000-000077650000}">
          <x14:formula1>
            <xm:f>OFFSET(HiddenAttr!$P$1,MATCH($B$2075,HiddenAttr!$O$1:$O$474,0)-1,0,COUNTIF(HiddenAttr!$O:$O,$B$2075))</xm:f>
          </x14:formula1>
          <xm:sqref>AK2075</xm:sqref>
        </x14:dataValidation>
        <x14:dataValidation type="list" allowBlank="1" xr:uid="{00000000-0002-0000-0000-000078650000}">
          <x14:formula1>
            <xm:f>OFFSET(HiddenAttr!$P$1,MATCH($B$2076,HiddenAttr!$O$1:$O$474,0)-1,0,COUNTIF(HiddenAttr!$O:$O,$B$2076))</xm:f>
          </x14:formula1>
          <xm:sqref>AK2076</xm:sqref>
        </x14:dataValidation>
        <x14:dataValidation type="list" allowBlank="1" xr:uid="{00000000-0002-0000-0000-000079650000}">
          <x14:formula1>
            <xm:f>OFFSET(HiddenAttr!$P$1,MATCH($B$2077,HiddenAttr!$O$1:$O$474,0)-1,0,COUNTIF(HiddenAttr!$O:$O,$B$2077))</xm:f>
          </x14:formula1>
          <xm:sqref>AK2077</xm:sqref>
        </x14:dataValidation>
        <x14:dataValidation type="list" allowBlank="1" xr:uid="{00000000-0002-0000-0000-00007A650000}">
          <x14:formula1>
            <xm:f>OFFSET(HiddenAttr!$P$1,MATCH($B$2078,HiddenAttr!$O$1:$O$474,0)-1,0,COUNTIF(HiddenAttr!$O:$O,$B$2078))</xm:f>
          </x14:formula1>
          <xm:sqref>AK2078</xm:sqref>
        </x14:dataValidation>
        <x14:dataValidation type="list" allowBlank="1" xr:uid="{00000000-0002-0000-0000-00007B650000}">
          <x14:formula1>
            <xm:f>OFFSET(HiddenAttr!$P$1,MATCH($B$2079,HiddenAttr!$O$1:$O$474,0)-1,0,COUNTIF(HiddenAttr!$O:$O,$B$2079))</xm:f>
          </x14:formula1>
          <xm:sqref>AK2079</xm:sqref>
        </x14:dataValidation>
        <x14:dataValidation type="list" allowBlank="1" xr:uid="{00000000-0002-0000-0000-00007C650000}">
          <x14:formula1>
            <xm:f>OFFSET(HiddenAttr!$P$1,MATCH($B$2080,HiddenAttr!$O$1:$O$474,0)-1,0,COUNTIF(HiddenAttr!$O:$O,$B$2080))</xm:f>
          </x14:formula1>
          <xm:sqref>AK2080</xm:sqref>
        </x14:dataValidation>
        <x14:dataValidation type="list" allowBlank="1" xr:uid="{00000000-0002-0000-0000-00007D650000}">
          <x14:formula1>
            <xm:f>OFFSET(HiddenAttr!$P$1,MATCH($B$2081,HiddenAttr!$O$1:$O$474,0)-1,0,COUNTIF(HiddenAttr!$O:$O,$B$2081))</xm:f>
          </x14:formula1>
          <xm:sqref>AK2081</xm:sqref>
        </x14:dataValidation>
        <x14:dataValidation type="list" allowBlank="1" xr:uid="{00000000-0002-0000-0000-00007E650000}">
          <x14:formula1>
            <xm:f>OFFSET(HiddenAttr!$P$1,MATCH($B$2082,HiddenAttr!$O$1:$O$474,0)-1,0,COUNTIF(HiddenAttr!$O:$O,$B$2082))</xm:f>
          </x14:formula1>
          <xm:sqref>AK2082</xm:sqref>
        </x14:dataValidation>
        <x14:dataValidation type="list" allowBlank="1" xr:uid="{00000000-0002-0000-0000-00007F650000}">
          <x14:formula1>
            <xm:f>OFFSET(HiddenAttr!$P$1,MATCH($B$2083,HiddenAttr!$O$1:$O$474,0)-1,0,COUNTIF(HiddenAttr!$O:$O,$B$2083))</xm:f>
          </x14:formula1>
          <xm:sqref>AK2083</xm:sqref>
        </x14:dataValidation>
        <x14:dataValidation type="list" allowBlank="1" xr:uid="{00000000-0002-0000-0000-000080650000}">
          <x14:formula1>
            <xm:f>OFFSET(HiddenAttr!$P$1,MATCH($B$2084,HiddenAttr!$O$1:$O$474,0)-1,0,COUNTIF(HiddenAttr!$O:$O,$B$2084))</xm:f>
          </x14:formula1>
          <xm:sqref>AK2084</xm:sqref>
        </x14:dataValidation>
        <x14:dataValidation type="list" allowBlank="1" xr:uid="{00000000-0002-0000-0000-000081650000}">
          <x14:formula1>
            <xm:f>OFFSET(HiddenAttr!$P$1,MATCH($B$2085,HiddenAttr!$O$1:$O$474,0)-1,0,COUNTIF(HiddenAttr!$O:$O,$B$2085))</xm:f>
          </x14:formula1>
          <xm:sqref>AK2085</xm:sqref>
        </x14:dataValidation>
        <x14:dataValidation type="list" allowBlank="1" xr:uid="{00000000-0002-0000-0000-000082650000}">
          <x14:formula1>
            <xm:f>OFFSET(HiddenAttr!$P$1,MATCH($B$2086,HiddenAttr!$O$1:$O$474,0)-1,0,COUNTIF(HiddenAttr!$O:$O,$B$2086))</xm:f>
          </x14:formula1>
          <xm:sqref>AK2086</xm:sqref>
        </x14:dataValidation>
        <x14:dataValidation type="list" allowBlank="1" xr:uid="{00000000-0002-0000-0000-000083650000}">
          <x14:formula1>
            <xm:f>OFFSET(HiddenAttr!$P$1,MATCH($B$2087,HiddenAttr!$O$1:$O$474,0)-1,0,COUNTIF(HiddenAttr!$O:$O,$B$2087))</xm:f>
          </x14:formula1>
          <xm:sqref>AK2087</xm:sqref>
        </x14:dataValidation>
        <x14:dataValidation type="list" allowBlank="1" xr:uid="{00000000-0002-0000-0000-000084650000}">
          <x14:formula1>
            <xm:f>OFFSET(HiddenAttr!$P$1,MATCH($B$2088,HiddenAttr!$O$1:$O$474,0)-1,0,COUNTIF(HiddenAttr!$O:$O,$B$2088))</xm:f>
          </x14:formula1>
          <xm:sqref>AK2088</xm:sqref>
        </x14:dataValidation>
        <x14:dataValidation type="list" allowBlank="1" xr:uid="{00000000-0002-0000-0000-000085650000}">
          <x14:formula1>
            <xm:f>OFFSET(HiddenAttr!$P$1,MATCH($B$2089,HiddenAttr!$O$1:$O$474,0)-1,0,COUNTIF(HiddenAttr!$O:$O,$B$2089))</xm:f>
          </x14:formula1>
          <xm:sqref>AK2089</xm:sqref>
        </x14:dataValidation>
        <x14:dataValidation type="list" allowBlank="1" xr:uid="{00000000-0002-0000-0000-000086650000}">
          <x14:formula1>
            <xm:f>OFFSET(HiddenAttr!$P$1,MATCH($B$2090,HiddenAttr!$O$1:$O$474,0)-1,0,COUNTIF(HiddenAttr!$O:$O,$B$2090))</xm:f>
          </x14:formula1>
          <xm:sqref>AK2090</xm:sqref>
        </x14:dataValidation>
        <x14:dataValidation type="list" allowBlank="1" xr:uid="{00000000-0002-0000-0000-000087650000}">
          <x14:formula1>
            <xm:f>OFFSET(HiddenAttr!$P$1,MATCH($B$2091,HiddenAttr!$O$1:$O$474,0)-1,0,COUNTIF(HiddenAttr!$O:$O,$B$2091))</xm:f>
          </x14:formula1>
          <xm:sqref>AK2091</xm:sqref>
        </x14:dataValidation>
        <x14:dataValidation type="list" allowBlank="1" xr:uid="{00000000-0002-0000-0000-000088650000}">
          <x14:formula1>
            <xm:f>OFFSET(HiddenAttr!$P$1,MATCH($B$2092,HiddenAttr!$O$1:$O$474,0)-1,0,COUNTIF(HiddenAttr!$O:$O,$B$2092))</xm:f>
          </x14:formula1>
          <xm:sqref>AK2092</xm:sqref>
        </x14:dataValidation>
        <x14:dataValidation type="list" allowBlank="1" xr:uid="{00000000-0002-0000-0000-000089650000}">
          <x14:formula1>
            <xm:f>OFFSET(HiddenAttr!$P$1,MATCH($B$2093,HiddenAttr!$O$1:$O$474,0)-1,0,COUNTIF(HiddenAttr!$O:$O,$B$2093))</xm:f>
          </x14:formula1>
          <xm:sqref>AK2093</xm:sqref>
        </x14:dataValidation>
        <x14:dataValidation type="list" allowBlank="1" xr:uid="{00000000-0002-0000-0000-00008A650000}">
          <x14:formula1>
            <xm:f>OFFSET(HiddenAttr!$P$1,MATCH($B$2094,HiddenAttr!$O$1:$O$474,0)-1,0,COUNTIF(HiddenAttr!$O:$O,$B$2094))</xm:f>
          </x14:formula1>
          <xm:sqref>AK2094</xm:sqref>
        </x14:dataValidation>
        <x14:dataValidation type="list" allowBlank="1" xr:uid="{00000000-0002-0000-0000-00008B650000}">
          <x14:formula1>
            <xm:f>OFFSET(HiddenAttr!$P$1,MATCH($B$2095,HiddenAttr!$O$1:$O$474,0)-1,0,COUNTIF(HiddenAttr!$O:$O,$B$2095))</xm:f>
          </x14:formula1>
          <xm:sqref>AK2095</xm:sqref>
        </x14:dataValidation>
        <x14:dataValidation type="list" allowBlank="1" xr:uid="{00000000-0002-0000-0000-00008C650000}">
          <x14:formula1>
            <xm:f>OFFSET(HiddenAttr!$P$1,MATCH($B$2096,HiddenAttr!$O$1:$O$474,0)-1,0,COUNTIF(HiddenAttr!$O:$O,$B$2096))</xm:f>
          </x14:formula1>
          <xm:sqref>AK2096</xm:sqref>
        </x14:dataValidation>
        <x14:dataValidation type="list" allowBlank="1" xr:uid="{00000000-0002-0000-0000-00008D650000}">
          <x14:formula1>
            <xm:f>OFFSET(HiddenAttr!$P$1,MATCH($B$2097,HiddenAttr!$O$1:$O$474,0)-1,0,COUNTIF(HiddenAttr!$O:$O,$B$2097))</xm:f>
          </x14:formula1>
          <xm:sqref>AK2097</xm:sqref>
        </x14:dataValidation>
        <x14:dataValidation type="list" allowBlank="1" xr:uid="{00000000-0002-0000-0000-00008E650000}">
          <x14:formula1>
            <xm:f>OFFSET(HiddenAttr!$P$1,MATCH($B$2098,HiddenAttr!$O$1:$O$474,0)-1,0,COUNTIF(HiddenAttr!$O:$O,$B$2098))</xm:f>
          </x14:formula1>
          <xm:sqref>AK2098</xm:sqref>
        </x14:dataValidation>
        <x14:dataValidation type="list" allowBlank="1" xr:uid="{00000000-0002-0000-0000-00008F650000}">
          <x14:formula1>
            <xm:f>OFFSET(HiddenAttr!$P$1,MATCH($B$2099,HiddenAttr!$O$1:$O$474,0)-1,0,COUNTIF(HiddenAttr!$O:$O,$B$2099))</xm:f>
          </x14:formula1>
          <xm:sqref>AK2099</xm:sqref>
        </x14:dataValidation>
        <x14:dataValidation type="list" allowBlank="1" xr:uid="{00000000-0002-0000-0000-000090650000}">
          <x14:formula1>
            <xm:f>OFFSET(HiddenAttr!$P$1,MATCH($B$2100,HiddenAttr!$O$1:$O$474,0)-1,0,COUNTIF(HiddenAttr!$O:$O,$B$2100))</xm:f>
          </x14:formula1>
          <xm:sqref>AK2100</xm:sqref>
        </x14:dataValidation>
        <x14:dataValidation type="list" allowBlank="1" xr:uid="{00000000-0002-0000-0000-000091650000}">
          <x14:formula1>
            <xm:f>OFFSET(HiddenAttr!$P$1,MATCH($B$2101,HiddenAttr!$O$1:$O$474,0)-1,0,COUNTIF(HiddenAttr!$O:$O,$B$2101))</xm:f>
          </x14:formula1>
          <xm:sqref>AK2101</xm:sqref>
        </x14:dataValidation>
        <x14:dataValidation type="list" allowBlank="1" xr:uid="{00000000-0002-0000-0000-000092650000}">
          <x14:formula1>
            <xm:f>OFFSET(HiddenAttr!$P$1,MATCH($B$2102,HiddenAttr!$O$1:$O$474,0)-1,0,COUNTIF(HiddenAttr!$O:$O,$B$2102))</xm:f>
          </x14:formula1>
          <xm:sqref>AK2102</xm:sqref>
        </x14:dataValidation>
        <x14:dataValidation type="list" allowBlank="1" xr:uid="{00000000-0002-0000-0000-000093650000}">
          <x14:formula1>
            <xm:f>OFFSET(HiddenAttr!$P$1,MATCH($B$2103,HiddenAttr!$O$1:$O$474,0)-1,0,COUNTIF(HiddenAttr!$O:$O,$B$2103))</xm:f>
          </x14:formula1>
          <xm:sqref>AK2103</xm:sqref>
        </x14:dataValidation>
        <x14:dataValidation type="list" allowBlank="1" xr:uid="{00000000-0002-0000-0000-000094650000}">
          <x14:formula1>
            <xm:f>OFFSET(HiddenAttr!$P$1,MATCH($B$2104,HiddenAttr!$O$1:$O$474,0)-1,0,COUNTIF(HiddenAttr!$O:$O,$B$2104))</xm:f>
          </x14:formula1>
          <xm:sqref>AK2104</xm:sqref>
        </x14:dataValidation>
        <x14:dataValidation type="list" allowBlank="1" xr:uid="{00000000-0002-0000-0000-000095650000}">
          <x14:formula1>
            <xm:f>OFFSET(HiddenAttr!$P$1,MATCH($B$2105,HiddenAttr!$O$1:$O$474,0)-1,0,COUNTIF(HiddenAttr!$O:$O,$B$2105))</xm:f>
          </x14:formula1>
          <xm:sqref>AK2105</xm:sqref>
        </x14:dataValidation>
        <x14:dataValidation type="list" allowBlank="1" xr:uid="{00000000-0002-0000-0000-000096650000}">
          <x14:formula1>
            <xm:f>OFFSET(HiddenAttr!$P$1,MATCH($B$2106,HiddenAttr!$O$1:$O$474,0)-1,0,COUNTIF(HiddenAttr!$O:$O,$B$2106))</xm:f>
          </x14:formula1>
          <xm:sqref>AK2106</xm:sqref>
        </x14:dataValidation>
        <x14:dataValidation type="list" allowBlank="1" xr:uid="{00000000-0002-0000-0000-000097650000}">
          <x14:formula1>
            <xm:f>OFFSET(HiddenAttr!$P$1,MATCH($B$2107,HiddenAttr!$O$1:$O$474,0)-1,0,COUNTIF(HiddenAttr!$O:$O,$B$2107))</xm:f>
          </x14:formula1>
          <xm:sqref>AK2107</xm:sqref>
        </x14:dataValidation>
        <x14:dataValidation type="list" allowBlank="1" xr:uid="{00000000-0002-0000-0000-000098650000}">
          <x14:formula1>
            <xm:f>OFFSET(HiddenAttr!$P$1,MATCH($B$2108,HiddenAttr!$O$1:$O$474,0)-1,0,COUNTIF(HiddenAttr!$O:$O,$B$2108))</xm:f>
          </x14:formula1>
          <xm:sqref>AK2108</xm:sqref>
        </x14:dataValidation>
        <x14:dataValidation type="list" allowBlank="1" xr:uid="{00000000-0002-0000-0000-000099650000}">
          <x14:formula1>
            <xm:f>OFFSET(HiddenAttr!$P$1,MATCH($B$2109,HiddenAttr!$O$1:$O$474,0)-1,0,COUNTIF(HiddenAttr!$O:$O,$B$2109))</xm:f>
          </x14:formula1>
          <xm:sqref>AK2109</xm:sqref>
        </x14:dataValidation>
        <x14:dataValidation type="list" allowBlank="1" xr:uid="{00000000-0002-0000-0000-00009A650000}">
          <x14:formula1>
            <xm:f>OFFSET(HiddenAttr!$P$1,MATCH($B$2110,HiddenAttr!$O$1:$O$474,0)-1,0,COUNTIF(HiddenAttr!$O:$O,$B$2110))</xm:f>
          </x14:formula1>
          <xm:sqref>AK2110</xm:sqref>
        </x14:dataValidation>
        <x14:dataValidation type="list" allowBlank="1" xr:uid="{00000000-0002-0000-0000-00009B650000}">
          <x14:formula1>
            <xm:f>OFFSET(HiddenAttr!$P$1,MATCH($B$2111,HiddenAttr!$O$1:$O$474,0)-1,0,COUNTIF(HiddenAttr!$O:$O,$B$2111))</xm:f>
          </x14:formula1>
          <xm:sqref>AK2111</xm:sqref>
        </x14:dataValidation>
        <x14:dataValidation type="list" allowBlank="1" xr:uid="{00000000-0002-0000-0000-00009C650000}">
          <x14:formula1>
            <xm:f>OFFSET(HiddenAttr!$P$1,MATCH($B$2112,HiddenAttr!$O$1:$O$474,0)-1,0,COUNTIF(HiddenAttr!$O:$O,$B$2112))</xm:f>
          </x14:formula1>
          <xm:sqref>AK2112</xm:sqref>
        </x14:dataValidation>
        <x14:dataValidation type="list" allowBlank="1" xr:uid="{00000000-0002-0000-0000-00009D650000}">
          <x14:formula1>
            <xm:f>OFFSET(HiddenAttr!$P$1,MATCH($B$2113,HiddenAttr!$O$1:$O$474,0)-1,0,COUNTIF(HiddenAttr!$O:$O,$B$2113))</xm:f>
          </x14:formula1>
          <xm:sqref>AK2113</xm:sqref>
        </x14:dataValidation>
        <x14:dataValidation type="list" allowBlank="1" xr:uid="{00000000-0002-0000-0000-00009E650000}">
          <x14:formula1>
            <xm:f>OFFSET(HiddenAttr!$P$1,MATCH($B$2114,HiddenAttr!$O$1:$O$474,0)-1,0,COUNTIF(HiddenAttr!$O:$O,$B$2114))</xm:f>
          </x14:formula1>
          <xm:sqref>AK2114</xm:sqref>
        </x14:dataValidation>
        <x14:dataValidation type="list" allowBlank="1" xr:uid="{00000000-0002-0000-0000-00009F650000}">
          <x14:formula1>
            <xm:f>OFFSET(HiddenAttr!$P$1,MATCH($B$2115,HiddenAttr!$O$1:$O$474,0)-1,0,COUNTIF(HiddenAttr!$O:$O,$B$2115))</xm:f>
          </x14:formula1>
          <xm:sqref>AK2115</xm:sqref>
        </x14:dataValidation>
        <x14:dataValidation type="list" allowBlank="1" xr:uid="{00000000-0002-0000-0000-0000A0650000}">
          <x14:formula1>
            <xm:f>OFFSET(HiddenAttr!$P$1,MATCH($B$2116,HiddenAttr!$O$1:$O$474,0)-1,0,COUNTIF(HiddenAttr!$O:$O,$B$2116))</xm:f>
          </x14:formula1>
          <xm:sqref>AK2116</xm:sqref>
        </x14:dataValidation>
        <x14:dataValidation type="list" allowBlank="1" xr:uid="{00000000-0002-0000-0000-0000A1650000}">
          <x14:formula1>
            <xm:f>OFFSET(HiddenAttr!$P$1,MATCH($B$2117,HiddenAttr!$O$1:$O$474,0)-1,0,COUNTIF(HiddenAttr!$O:$O,$B$2117))</xm:f>
          </x14:formula1>
          <xm:sqref>AK2117</xm:sqref>
        </x14:dataValidation>
        <x14:dataValidation type="list" allowBlank="1" xr:uid="{00000000-0002-0000-0000-0000A2650000}">
          <x14:formula1>
            <xm:f>OFFSET(HiddenAttr!$P$1,MATCH($B$2118,HiddenAttr!$O$1:$O$474,0)-1,0,COUNTIF(HiddenAttr!$O:$O,$B$2118))</xm:f>
          </x14:formula1>
          <xm:sqref>AK2118</xm:sqref>
        </x14:dataValidation>
        <x14:dataValidation type="list" allowBlank="1" xr:uid="{00000000-0002-0000-0000-0000A3650000}">
          <x14:formula1>
            <xm:f>OFFSET(HiddenAttr!$P$1,MATCH($B$2119,HiddenAttr!$O$1:$O$474,0)-1,0,COUNTIF(HiddenAttr!$O:$O,$B$2119))</xm:f>
          </x14:formula1>
          <xm:sqref>AK2119</xm:sqref>
        </x14:dataValidation>
        <x14:dataValidation type="list" allowBlank="1" xr:uid="{00000000-0002-0000-0000-0000A4650000}">
          <x14:formula1>
            <xm:f>OFFSET(HiddenAttr!$P$1,MATCH($B$2120,HiddenAttr!$O$1:$O$474,0)-1,0,COUNTIF(HiddenAttr!$O:$O,$B$2120))</xm:f>
          </x14:formula1>
          <xm:sqref>AK2120</xm:sqref>
        </x14:dataValidation>
        <x14:dataValidation type="list" allowBlank="1" xr:uid="{00000000-0002-0000-0000-0000A5650000}">
          <x14:formula1>
            <xm:f>OFFSET(HiddenAttr!$P$1,MATCH($B$2121,HiddenAttr!$O$1:$O$474,0)-1,0,COUNTIF(HiddenAttr!$O:$O,$B$2121))</xm:f>
          </x14:formula1>
          <xm:sqref>AK2121</xm:sqref>
        </x14:dataValidation>
        <x14:dataValidation type="list" allowBlank="1" xr:uid="{00000000-0002-0000-0000-0000A6650000}">
          <x14:formula1>
            <xm:f>OFFSET(HiddenAttr!$P$1,MATCH($B$2122,HiddenAttr!$O$1:$O$474,0)-1,0,COUNTIF(HiddenAttr!$O:$O,$B$2122))</xm:f>
          </x14:formula1>
          <xm:sqref>AK2122</xm:sqref>
        </x14:dataValidation>
        <x14:dataValidation type="list" allowBlank="1" xr:uid="{00000000-0002-0000-0000-0000A7650000}">
          <x14:formula1>
            <xm:f>OFFSET(HiddenAttr!$P$1,MATCH($B$2123,HiddenAttr!$O$1:$O$474,0)-1,0,COUNTIF(HiddenAttr!$O:$O,$B$2123))</xm:f>
          </x14:formula1>
          <xm:sqref>AK2123</xm:sqref>
        </x14:dataValidation>
        <x14:dataValidation type="list" allowBlank="1" xr:uid="{00000000-0002-0000-0000-0000A8650000}">
          <x14:formula1>
            <xm:f>OFFSET(HiddenAttr!$P$1,MATCH($B$2124,HiddenAttr!$O$1:$O$474,0)-1,0,COUNTIF(HiddenAttr!$O:$O,$B$2124))</xm:f>
          </x14:formula1>
          <xm:sqref>AK2124</xm:sqref>
        </x14:dataValidation>
        <x14:dataValidation type="list" allowBlank="1" xr:uid="{00000000-0002-0000-0000-0000A9650000}">
          <x14:formula1>
            <xm:f>OFFSET(HiddenAttr!$P$1,MATCH($B$2125,HiddenAttr!$O$1:$O$474,0)-1,0,COUNTIF(HiddenAttr!$O:$O,$B$2125))</xm:f>
          </x14:formula1>
          <xm:sqref>AK2125</xm:sqref>
        </x14:dataValidation>
        <x14:dataValidation type="list" allowBlank="1" xr:uid="{00000000-0002-0000-0000-0000AA650000}">
          <x14:formula1>
            <xm:f>OFFSET(HiddenAttr!$P$1,MATCH($B$2126,HiddenAttr!$O$1:$O$474,0)-1,0,COUNTIF(HiddenAttr!$O:$O,$B$2126))</xm:f>
          </x14:formula1>
          <xm:sqref>AK2126</xm:sqref>
        </x14:dataValidation>
        <x14:dataValidation type="list" allowBlank="1" xr:uid="{00000000-0002-0000-0000-0000AB650000}">
          <x14:formula1>
            <xm:f>OFFSET(HiddenAttr!$P$1,MATCH($B$2127,HiddenAttr!$O$1:$O$474,0)-1,0,COUNTIF(HiddenAttr!$O:$O,$B$2127))</xm:f>
          </x14:formula1>
          <xm:sqref>AK2127</xm:sqref>
        </x14:dataValidation>
        <x14:dataValidation type="list" allowBlank="1" xr:uid="{00000000-0002-0000-0000-0000AC650000}">
          <x14:formula1>
            <xm:f>OFFSET(HiddenAttr!$P$1,MATCH($B$2128,HiddenAttr!$O$1:$O$474,0)-1,0,COUNTIF(HiddenAttr!$O:$O,$B$2128))</xm:f>
          </x14:formula1>
          <xm:sqref>AK2128</xm:sqref>
        </x14:dataValidation>
        <x14:dataValidation type="list" allowBlank="1" xr:uid="{00000000-0002-0000-0000-0000AD650000}">
          <x14:formula1>
            <xm:f>OFFSET(HiddenAttr!$P$1,MATCH($B$2129,HiddenAttr!$O$1:$O$474,0)-1,0,COUNTIF(HiddenAttr!$O:$O,$B$2129))</xm:f>
          </x14:formula1>
          <xm:sqref>AK2129</xm:sqref>
        </x14:dataValidation>
        <x14:dataValidation type="list" allowBlank="1" xr:uid="{00000000-0002-0000-0000-0000AE650000}">
          <x14:formula1>
            <xm:f>OFFSET(HiddenAttr!$P$1,MATCH($B$2130,HiddenAttr!$O$1:$O$474,0)-1,0,COUNTIF(HiddenAttr!$O:$O,$B$2130))</xm:f>
          </x14:formula1>
          <xm:sqref>AK2130</xm:sqref>
        </x14:dataValidation>
        <x14:dataValidation type="list" allowBlank="1" xr:uid="{00000000-0002-0000-0000-0000AF650000}">
          <x14:formula1>
            <xm:f>OFFSET(HiddenAttr!$P$1,MATCH($B$2131,HiddenAttr!$O$1:$O$474,0)-1,0,COUNTIF(HiddenAttr!$O:$O,$B$2131))</xm:f>
          </x14:formula1>
          <xm:sqref>AK2131</xm:sqref>
        </x14:dataValidation>
        <x14:dataValidation type="list" allowBlank="1" xr:uid="{00000000-0002-0000-0000-0000B0650000}">
          <x14:formula1>
            <xm:f>OFFSET(HiddenAttr!$P$1,MATCH($B$2132,HiddenAttr!$O$1:$O$474,0)-1,0,COUNTIF(HiddenAttr!$O:$O,$B$2132))</xm:f>
          </x14:formula1>
          <xm:sqref>AK2132</xm:sqref>
        </x14:dataValidation>
        <x14:dataValidation type="list" allowBlank="1" xr:uid="{00000000-0002-0000-0000-0000B1650000}">
          <x14:formula1>
            <xm:f>OFFSET(HiddenAttr!$P$1,MATCH($B$2133,HiddenAttr!$O$1:$O$474,0)-1,0,COUNTIF(HiddenAttr!$O:$O,$B$2133))</xm:f>
          </x14:formula1>
          <xm:sqref>AK2133</xm:sqref>
        </x14:dataValidation>
        <x14:dataValidation type="list" allowBlank="1" xr:uid="{00000000-0002-0000-0000-0000B2650000}">
          <x14:formula1>
            <xm:f>OFFSET(HiddenAttr!$P$1,MATCH($B$2134,HiddenAttr!$O$1:$O$474,0)-1,0,COUNTIF(HiddenAttr!$O:$O,$B$2134))</xm:f>
          </x14:formula1>
          <xm:sqref>AK2134</xm:sqref>
        </x14:dataValidation>
        <x14:dataValidation type="list" allowBlank="1" xr:uid="{00000000-0002-0000-0000-0000B3650000}">
          <x14:formula1>
            <xm:f>OFFSET(HiddenAttr!$P$1,MATCH($B$2135,HiddenAttr!$O$1:$O$474,0)-1,0,COUNTIF(HiddenAttr!$O:$O,$B$2135))</xm:f>
          </x14:formula1>
          <xm:sqref>AK2135</xm:sqref>
        </x14:dataValidation>
        <x14:dataValidation type="list" allowBlank="1" xr:uid="{00000000-0002-0000-0000-0000B4650000}">
          <x14:formula1>
            <xm:f>OFFSET(HiddenAttr!$P$1,MATCH($B$2136,HiddenAttr!$O$1:$O$474,0)-1,0,COUNTIF(HiddenAttr!$O:$O,$B$2136))</xm:f>
          </x14:formula1>
          <xm:sqref>AK2136</xm:sqref>
        </x14:dataValidation>
        <x14:dataValidation type="list" allowBlank="1" xr:uid="{00000000-0002-0000-0000-0000B5650000}">
          <x14:formula1>
            <xm:f>OFFSET(HiddenAttr!$P$1,MATCH($B$2137,HiddenAttr!$O$1:$O$474,0)-1,0,COUNTIF(HiddenAttr!$O:$O,$B$2137))</xm:f>
          </x14:formula1>
          <xm:sqref>AK2137</xm:sqref>
        </x14:dataValidation>
        <x14:dataValidation type="list" allowBlank="1" xr:uid="{00000000-0002-0000-0000-0000B6650000}">
          <x14:formula1>
            <xm:f>OFFSET(HiddenAttr!$P$1,MATCH($B$2138,HiddenAttr!$O$1:$O$474,0)-1,0,COUNTIF(HiddenAttr!$O:$O,$B$2138))</xm:f>
          </x14:formula1>
          <xm:sqref>AK2138</xm:sqref>
        </x14:dataValidation>
        <x14:dataValidation type="list" allowBlank="1" xr:uid="{00000000-0002-0000-0000-0000B7650000}">
          <x14:formula1>
            <xm:f>OFFSET(HiddenAttr!$P$1,MATCH($B$2139,HiddenAttr!$O$1:$O$474,0)-1,0,COUNTIF(HiddenAttr!$O:$O,$B$2139))</xm:f>
          </x14:formula1>
          <xm:sqref>AK2139</xm:sqref>
        </x14:dataValidation>
        <x14:dataValidation type="list" allowBlank="1" xr:uid="{00000000-0002-0000-0000-0000B8650000}">
          <x14:formula1>
            <xm:f>OFFSET(HiddenAttr!$P$1,MATCH($B$2140,HiddenAttr!$O$1:$O$474,0)-1,0,COUNTIF(HiddenAttr!$O:$O,$B$2140))</xm:f>
          </x14:formula1>
          <xm:sqref>AK2140</xm:sqref>
        </x14:dataValidation>
        <x14:dataValidation type="list" allowBlank="1" xr:uid="{00000000-0002-0000-0000-0000B9650000}">
          <x14:formula1>
            <xm:f>OFFSET(HiddenAttr!$P$1,MATCH($B$2141,HiddenAttr!$O$1:$O$474,0)-1,0,COUNTIF(HiddenAttr!$O:$O,$B$2141))</xm:f>
          </x14:formula1>
          <xm:sqref>AK2141</xm:sqref>
        </x14:dataValidation>
        <x14:dataValidation type="list" allowBlank="1" xr:uid="{00000000-0002-0000-0000-0000BA650000}">
          <x14:formula1>
            <xm:f>OFFSET(HiddenAttr!$P$1,MATCH($B$2142,HiddenAttr!$O$1:$O$474,0)-1,0,COUNTIF(HiddenAttr!$O:$O,$B$2142))</xm:f>
          </x14:formula1>
          <xm:sqref>AK2142</xm:sqref>
        </x14:dataValidation>
        <x14:dataValidation type="list" allowBlank="1" xr:uid="{00000000-0002-0000-0000-0000BB650000}">
          <x14:formula1>
            <xm:f>OFFSET(HiddenAttr!$P$1,MATCH($B$2143,HiddenAttr!$O$1:$O$474,0)-1,0,COUNTIF(HiddenAttr!$O:$O,$B$2143))</xm:f>
          </x14:formula1>
          <xm:sqref>AK2143</xm:sqref>
        </x14:dataValidation>
        <x14:dataValidation type="list" allowBlank="1" xr:uid="{00000000-0002-0000-0000-0000BC650000}">
          <x14:formula1>
            <xm:f>OFFSET(HiddenAttr!$P$1,MATCH($B$2144,HiddenAttr!$O$1:$O$474,0)-1,0,COUNTIF(HiddenAttr!$O:$O,$B$2144))</xm:f>
          </x14:formula1>
          <xm:sqref>AK2144</xm:sqref>
        </x14:dataValidation>
        <x14:dataValidation type="list" allowBlank="1" xr:uid="{00000000-0002-0000-0000-0000BD650000}">
          <x14:formula1>
            <xm:f>OFFSET(HiddenAttr!$P$1,MATCH($B$2145,HiddenAttr!$O$1:$O$474,0)-1,0,COUNTIF(HiddenAttr!$O:$O,$B$2145))</xm:f>
          </x14:formula1>
          <xm:sqref>AK2145</xm:sqref>
        </x14:dataValidation>
        <x14:dataValidation type="list" allowBlank="1" xr:uid="{00000000-0002-0000-0000-0000BE650000}">
          <x14:formula1>
            <xm:f>OFFSET(HiddenAttr!$P$1,MATCH($B$2146,HiddenAttr!$O$1:$O$474,0)-1,0,COUNTIF(HiddenAttr!$O:$O,$B$2146))</xm:f>
          </x14:formula1>
          <xm:sqref>AK2146</xm:sqref>
        </x14:dataValidation>
        <x14:dataValidation type="list" allowBlank="1" xr:uid="{00000000-0002-0000-0000-0000BF650000}">
          <x14:formula1>
            <xm:f>OFFSET(HiddenAttr!$P$1,MATCH($B$2147,HiddenAttr!$O$1:$O$474,0)-1,0,COUNTIF(HiddenAttr!$O:$O,$B$2147))</xm:f>
          </x14:formula1>
          <xm:sqref>AK2147</xm:sqref>
        </x14:dataValidation>
        <x14:dataValidation type="list" allowBlank="1" xr:uid="{00000000-0002-0000-0000-0000C0650000}">
          <x14:formula1>
            <xm:f>OFFSET(HiddenAttr!$P$1,MATCH($B$2148,HiddenAttr!$O$1:$O$474,0)-1,0,COUNTIF(HiddenAttr!$O:$O,$B$2148))</xm:f>
          </x14:formula1>
          <xm:sqref>AK2148</xm:sqref>
        </x14:dataValidation>
        <x14:dataValidation type="list" allowBlank="1" xr:uid="{00000000-0002-0000-0000-0000C1650000}">
          <x14:formula1>
            <xm:f>OFFSET(HiddenAttr!$P$1,MATCH($B$2149,HiddenAttr!$O$1:$O$474,0)-1,0,COUNTIF(HiddenAttr!$O:$O,$B$2149))</xm:f>
          </x14:formula1>
          <xm:sqref>AK2149</xm:sqref>
        </x14:dataValidation>
        <x14:dataValidation type="list" allowBlank="1" xr:uid="{00000000-0002-0000-0000-0000C2650000}">
          <x14:formula1>
            <xm:f>OFFSET(HiddenAttr!$P$1,MATCH($B$2150,HiddenAttr!$O$1:$O$474,0)-1,0,COUNTIF(HiddenAttr!$O:$O,$B$2150))</xm:f>
          </x14:formula1>
          <xm:sqref>AK2150</xm:sqref>
        </x14:dataValidation>
        <x14:dataValidation type="list" allowBlank="1" xr:uid="{00000000-0002-0000-0000-0000C3650000}">
          <x14:formula1>
            <xm:f>OFFSET(HiddenAttr!$P$1,MATCH($B$2151,HiddenAttr!$O$1:$O$474,0)-1,0,COUNTIF(HiddenAttr!$O:$O,$B$2151))</xm:f>
          </x14:formula1>
          <xm:sqref>AK2151</xm:sqref>
        </x14:dataValidation>
        <x14:dataValidation type="list" allowBlank="1" xr:uid="{00000000-0002-0000-0000-0000C4650000}">
          <x14:formula1>
            <xm:f>OFFSET(HiddenAttr!$P$1,MATCH($B$2152,HiddenAttr!$O$1:$O$474,0)-1,0,COUNTIF(HiddenAttr!$O:$O,$B$2152))</xm:f>
          </x14:formula1>
          <xm:sqref>AK2152</xm:sqref>
        </x14:dataValidation>
        <x14:dataValidation type="list" allowBlank="1" xr:uid="{00000000-0002-0000-0000-0000C5650000}">
          <x14:formula1>
            <xm:f>OFFSET(HiddenAttr!$P$1,MATCH($B$2153,HiddenAttr!$O$1:$O$474,0)-1,0,COUNTIF(HiddenAttr!$O:$O,$B$2153))</xm:f>
          </x14:formula1>
          <xm:sqref>AK2153</xm:sqref>
        </x14:dataValidation>
        <x14:dataValidation type="list" allowBlank="1" xr:uid="{00000000-0002-0000-0000-0000C6650000}">
          <x14:formula1>
            <xm:f>OFFSET(HiddenAttr!$P$1,MATCH($B$2154,HiddenAttr!$O$1:$O$474,0)-1,0,COUNTIF(HiddenAttr!$O:$O,$B$2154))</xm:f>
          </x14:formula1>
          <xm:sqref>AK2154</xm:sqref>
        </x14:dataValidation>
        <x14:dataValidation type="list" allowBlank="1" xr:uid="{00000000-0002-0000-0000-0000C7650000}">
          <x14:formula1>
            <xm:f>OFFSET(HiddenAttr!$P$1,MATCH($B$2155,HiddenAttr!$O$1:$O$474,0)-1,0,COUNTIF(HiddenAttr!$O:$O,$B$2155))</xm:f>
          </x14:formula1>
          <xm:sqref>AK2155</xm:sqref>
        </x14:dataValidation>
        <x14:dataValidation type="list" allowBlank="1" xr:uid="{00000000-0002-0000-0000-0000C8650000}">
          <x14:formula1>
            <xm:f>OFFSET(HiddenAttr!$P$1,MATCH($B$2156,HiddenAttr!$O$1:$O$474,0)-1,0,COUNTIF(HiddenAttr!$O:$O,$B$2156))</xm:f>
          </x14:formula1>
          <xm:sqref>AK2156</xm:sqref>
        </x14:dataValidation>
        <x14:dataValidation type="list" allowBlank="1" xr:uid="{00000000-0002-0000-0000-0000C9650000}">
          <x14:formula1>
            <xm:f>OFFSET(HiddenAttr!$P$1,MATCH($B$2157,HiddenAttr!$O$1:$O$474,0)-1,0,COUNTIF(HiddenAttr!$O:$O,$B$2157))</xm:f>
          </x14:formula1>
          <xm:sqref>AK2157</xm:sqref>
        </x14:dataValidation>
        <x14:dataValidation type="list" allowBlank="1" xr:uid="{00000000-0002-0000-0000-0000CA650000}">
          <x14:formula1>
            <xm:f>OFFSET(HiddenAttr!$P$1,MATCH($B$2158,HiddenAttr!$O$1:$O$474,0)-1,0,COUNTIF(HiddenAttr!$O:$O,$B$2158))</xm:f>
          </x14:formula1>
          <xm:sqref>AK2158</xm:sqref>
        </x14:dataValidation>
        <x14:dataValidation type="list" allowBlank="1" xr:uid="{00000000-0002-0000-0000-0000CB650000}">
          <x14:formula1>
            <xm:f>OFFSET(HiddenAttr!$P$1,MATCH($B$2159,HiddenAttr!$O$1:$O$474,0)-1,0,COUNTIF(HiddenAttr!$O:$O,$B$2159))</xm:f>
          </x14:formula1>
          <xm:sqref>AK2159</xm:sqref>
        </x14:dataValidation>
        <x14:dataValidation type="list" allowBlank="1" xr:uid="{00000000-0002-0000-0000-0000CC650000}">
          <x14:formula1>
            <xm:f>OFFSET(HiddenAttr!$P$1,MATCH($B$2160,HiddenAttr!$O$1:$O$474,0)-1,0,COUNTIF(HiddenAttr!$O:$O,$B$2160))</xm:f>
          </x14:formula1>
          <xm:sqref>AK2160</xm:sqref>
        </x14:dataValidation>
        <x14:dataValidation type="list" allowBlank="1" xr:uid="{00000000-0002-0000-0000-0000CD650000}">
          <x14:formula1>
            <xm:f>OFFSET(HiddenAttr!$P$1,MATCH($B$2161,HiddenAttr!$O$1:$O$474,0)-1,0,COUNTIF(HiddenAttr!$O:$O,$B$2161))</xm:f>
          </x14:formula1>
          <xm:sqref>AK2161</xm:sqref>
        </x14:dataValidation>
        <x14:dataValidation type="list" allowBlank="1" xr:uid="{00000000-0002-0000-0000-0000CE650000}">
          <x14:formula1>
            <xm:f>OFFSET(HiddenAttr!$P$1,MATCH($B$2162,HiddenAttr!$O$1:$O$474,0)-1,0,COUNTIF(HiddenAttr!$O:$O,$B$2162))</xm:f>
          </x14:formula1>
          <xm:sqref>AK2162</xm:sqref>
        </x14:dataValidation>
        <x14:dataValidation type="list" allowBlank="1" xr:uid="{00000000-0002-0000-0000-0000CF650000}">
          <x14:formula1>
            <xm:f>OFFSET(HiddenAttr!$P$1,MATCH($B$2163,HiddenAttr!$O$1:$O$474,0)-1,0,COUNTIF(HiddenAttr!$O:$O,$B$2163))</xm:f>
          </x14:formula1>
          <xm:sqref>AK2163</xm:sqref>
        </x14:dataValidation>
        <x14:dataValidation type="list" allowBlank="1" xr:uid="{00000000-0002-0000-0000-0000D0650000}">
          <x14:formula1>
            <xm:f>OFFSET(HiddenAttr!$P$1,MATCH($B$2164,HiddenAttr!$O$1:$O$474,0)-1,0,COUNTIF(HiddenAttr!$O:$O,$B$2164))</xm:f>
          </x14:formula1>
          <xm:sqref>AK2164</xm:sqref>
        </x14:dataValidation>
        <x14:dataValidation type="list" allowBlank="1" xr:uid="{00000000-0002-0000-0000-0000D1650000}">
          <x14:formula1>
            <xm:f>OFFSET(HiddenAttr!$P$1,MATCH($B$2165,HiddenAttr!$O$1:$O$474,0)-1,0,COUNTIF(HiddenAttr!$O:$O,$B$2165))</xm:f>
          </x14:formula1>
          <xm:sqref>AK2165</xm:sqref>
        </x14:dataValidation>
        <x14:dataValidation type="list" allowBlank="1" xr:uid="{00000000-0002-0000-0000-0000D2650000}">
          <x14:formula1>
            <xm:f>OFFSET(HiddenAttr!$P$1,MATCH($B$2166,HiddenAttr!$O$1:$O$474,0)-1,0,COUNTIF(HiddenAttr!$O:$O,$B$2166))</xm:f>
          </x14:formula1>
          <xm:sqref>AK2166</xm:sqref>
        </x14:dataValidation>
        <x14:dataValidation type="list" allowBlank="1" xr:uid="{00000000-0002-0000-0000-0000D3650000}">
          <x14:formula1>
            <xm:f>OFFSET(HiddenAttr!$P$1,MATCH($B$2167,HiddenAttr!$O$1:$O$474,0)-1,0,COUNTIF(HiddenAttr!$O:$O,$B$2167))</xm:f>
          </x14:formula1>
          <xm:sqref>AK2167</xm:sqref>
        </x14:dataValidation>
        <x14:dataValidation type="list" allowBlank="1" xr:uid="{00000000-0002-0000-0000-0000D4650000}">
          <x14:formula1>
            <xm:f>OFFSET(HiddenAttr!$P$1,MATCH($B$2168,HiddenAttr!$O$1:$O$474,0)-1,0,COUNTIF(HiddenAttr!$O:$O,$B$2168))</xm:f>
          </x14:formula1>
          <xm:sqref>AK2168</xm:sqref>
        </x14:dataValidation>
        <x14:dataValidation type="list" allowBlank="1" xr:uid="{00000000-0002-0000-0000-0000D5650000}">
          <x14:formula1>
            <xm:f>OFFSET(HiddenAttr!$P$1,MATCH($B$2169,HiddenAttr!$O$1:$O$474,0)-1,0,COUNTIF(HiddenAttr!$O:$O,$B$2169))</xm:f>
          </x14:formula1>
          <xm:sqref>AK2169</xm:sqref>
        </x14:dataValidation>
        <x14:dataValidation type="list" allowBlank="1" xr:uid="{00000000-0002-0000-0000-0000D6650000}">
          <x14:formula1>
            <xm:f>OFFSET(HiddenAttr!$P$1,MATCH($B$2170,HiddenAttr!$O$1:$O$474,0)-1,0,COUNTIF(HiddenAttr!$O:$O,$B$2170))</xm:f>
          </x14:formula1>
          <xm:sqref>AK2170</xm:sqref>
        </x14:dataValidation>
        <x14:dataValidation type="list" allowBlank="1" xr:uid="{00000000-0002-0000-0000-0000D7650000}">
          <x14:formula1>
            <xm:f>OFFSET(HiddenAttr!$P$1,MATCH($B$2171,HiddenAttr!$O$1:$O$474,0)-1,0,COUNTIF(HiddenAttr!$O:$O,$B$2171))</xm:f>
          </x14:formula1>
          <xm:sqref>AK2171</xm:sqref>
        </x14:dataValidation>
        <x14:dataValidation type="list" allowBlank="1" xr:uid="{00000000-0002-0000-0000-0000D8650000}">
          <x14:formula1>
            <xm:f>OFFSET(HiddenAttr!$P$1,MATCH($B$2172,HiddenAttr!$O$1:$O$474,0)-1,0,COUNTIF(HiddenAttr!$O:$O,$B$2172))</xm:f>
          </x14:formula1>
          <xm:sqref>AK2172</xm:sqref>
        </x14:dataValidation>
        <x14:dataValidation type="list" allowBlank="1" xr:uid="{00000000-0002-0000-0000-0000D9650000}">
          <x14:formula1>
            <xm:f>OFFSET(HiddenAttr!$P$1,MATCH($B$2173,HiddenAttr!$O$1:$O$474,0)-1,0,COUNTIF(HiddenAttr!$O:$O,$B$2173))</xm:f>
          </x14:formula1>
          <xm:sqref>AK2173</xm:sqref>
        </x14:dataValidation>
        <x14:dataValidation type="list" allowBlank="1" xr:uid="{00000000-0002-0000-0000-0000DA650000}">
          <x14:formula1>
            <xm:f>OFFSET(HiddenAttr!$P$1,MATCH($B$2174,HiddenAttr!$O$1:$O$474,0)-1,0,COUNTIF(HiddenAttr!$O:$O,$B$2174))</xm:f>
          </x14:formula1>
          <xm:sqref>AK2174</xm:sqref>
        </x14:dataValidation>
        <x14:dataValidation type="list" allowBlank="1" xr:uid="{00000000-0002-0000-0000-0000DB650000}">
          <x14:formula1>
            <xm:f>OFFSET(HiddenAttr!$P$1,MATCH($B$2175,HiddenAttr!$O$1:$O$474,0)-1,0,COUNTIF(HiddenAttr!$O:$O,$B$2175))</xm:f>
          </x14:formula1>
          <xm:sqref>AK2175</xm:sqref>
        </x14:dataValidation>
        <x14:dataValidation type="list" allowBlank="1" xr:uid="{00000000-0002-0000-0000-0000DC650000}">
          <x14:formula1>
            <xm:f>OFFSET(HiddenAttr!$P$1,MATCH($B$2176,HiddenAttr!$O$1:$O$474,0)-1,0,COUNTIF(HiddenAttr!$O:$O,$B$2176))</xm:f>
          </x14:formula1>
          <xm:sqref>AK2176</xm:sqref>
        </x14:dataValidation>
        <x14:dataValidation type="list" allowBlank="1" xr:uid="{00000000-0002-0000-0000-0000DD650000}">
          <x14:formula1>
            <xm:f>OFFSET(HiddenAttr!$P$1,MATCH($B$2177,HiddenAttr!$O$1:$O$474,0)-1,0,COUNTIF(HiddenAttr!$O:$O,$B$2177))</xm:f>
          </x14:formula1>
          <xm:sqref>AK2177</xm:sqref>
        </x14:dataValidation>
        <x14:dataValidation type="list" allowBlank="1" xr:uid="{00000000-0002-0000-0000-0000DE650000}">
          <x14:formula1>
            <xm:f>OFFSET(HiddenAttr!$P$1,MATCH($B$2178,HiddenAttr!$O$1:$O$474,0)-1,0,COUNTIF(HiddenAttr!$O:$O,$B$2178))</xm:f>
          </x14:formula1>
          <xm:sqref>AK2178</xm:sqref>
        </x14:dataValidation>
        <x14:dataValidation type="list" allowBlank="1" xr:uid="{00000000-0002-0000-0000-0000DF650000}">
          <x14:formula1>
            <xm:f>OFFSET(HiddenAttr!$P$1,MATCH($B$2179,HiddenAttr!$O$1:$O$474,0)-1,0,COUNTIF(HiddenAttr!$O:$O,$B$2179))</xm:f>
          </x14:formula1>
          <xm:sqref>AK2179</xm:sqref>
        </x14:dataValidation>
        <x14:dataValidation type="list" allowBlank="1" xr:uid="{00000000-0002-0000-0000-0000E0650000}">
          <x14:formula1>
            <xm:f>OFFSET(HiddenAttr!$P$1,MATCH($B$2180,HiddenAttr!$O$1:$O$474,0)-1,0,COUNTIF(HiddenAttr!$O:$O,$B$2180))</xm:f>
          </x14:formula1>
          <xm:sqref>AK2180</xm:sqref>
        </x14:dataValidation>
        <x14:dataValidation type="list" allowBlank="1" xr:uid="{00000000-0002-0000-0000-0000E1650000}">
          <x14:formula1>
            <xm:f>OFFSET(HiddenAttr!$P$1,MATCH($B$2181,HiddenAttr!$O$1:$O$474,0)-1,0,COUNTIF(HiddenAttr!$O:$O,$B$2181))</xm:f>
          </x14:formula1>
          <xm:sqref>AK2181</xm:sqref>
        </x14:dataValidation>
        <x14:dataValidation type="list" allowBlank="1" xr:uid="{00000000-0002-0000-0000-0000E2650000}">
          <x14:formula1>
            <xm:f>OFFSET(HiddenAttr!$P$1,MATCH($B$2182,HiddenAttr!$O$1:$O$474,0)-1,0,COUNTIF(HiddenAttr!$O:$O,$B$2182))</xm:f>
          </x14:formula1>
          <xm:sqref>AK2182</xm:sqref>
        </x14:dataValidation>
        <x14:dataValidation type="list" allowBlank="1" xr:uid="{00000000-0002-0000-0000-0000E3650000}">
          <x14:formula1>
            <xm:f>OFFSET(HiddenAttr!$P$1,MATCH($B$2183,HiddenAttr!$O$1:$O$474,0)-1,0,COUNTIF(HiddenAttr!$O:$O,$B$2183))</xm:f>
          </x14:formula1>
          <xm:sqref>AK2183</xm:sqref>
        </x14:dataValidation>
        <x14:dataValidation type="list" allowBlank="1" xr:uid="{00000000-0002-0000-0000-0000E4650000}">
          <x14:formula1>
            <xm:f>OFFSET(HiddenAttr!$P$1,MATCH($B$2184,HiddenAttr!$O$1:$O$474,0)-1,0,COUNTIF(HiddenAttr!$O:$O,$B$2184))</xm:f>
          </x14:formula1>
          <xm:sqref>AK2184</xm:sqref>
        </x14:dataValidation>
        <x14:dataValidation type="list" allowBlank="1" xr:uid="{00000000-0002-0000-0000-0000E5650000}">
          <x14:formula1>
            <xm:f>OFFSET(HiddenAttr!$P$1,MATCH($B$2185,HiddenAttr!$O$1:$O$474,0)-1,0,COUNTIF(HiddenAttr!$O:$O,$B$2185))</xm:f>
          </x14:formula1>
          <xm:sqref>AK2185</xm:sqref>
        </x14:dataValidation>
        <x14:dataValidation type="list" allowBlank="1" xr:uid="{00000000-0002-0000-0000-0000E6650000}">
          <x14:formula1>
            <xm:f>OFFSET(HiddenAttr!$P$1,MATCH($B$2186,HiddenAttr!$O$1:$O$474,0)-1,0,COUNTIF(HiddenAttr!$O:$O,$B$2186))</xm:f>
          </x14:formula1>
          <xm:sqref>AK2186</xm:sqref>
        </x14:dataValidation>
        <x14:dataValidation type="list" allowBlank="1" xr:uid="{00000000-0002-0000-0000-0000E7650000}">
          <x14:formula1>
            <xm:f>OFFSET(HiddenAttr!$P$1,MATCH($B$2187,HiddenAttr!$O$1:$O$474,0)-1,0,COUNTIF(HiddenAttr!$O:$O,$B$2187))</xm:f>
          </x14:formula1>
          <xm:sqref>AK2187</xm:sqref>
        </x14:dataValidation>
        <x14:dataValidation type="list" allowBlank="1" xr:uid="{00000000-0002-0000-0000-0000E8650000}">
          <x14:formula1>
            <xm:f>OFFSET(HiddenAttr!$P$1,MATCH($B$2188,HiddenAttr!$O$1:$O$474,0)-1,0,COUNTIF(HiddenAttr!$O:$O,$B$2188))</xm:f>
          </x14:formula1>
          <xm:sqref>AK2188</xm:sqref>
        </x14:dataValidation>
        <x14:dataValidation type="list" allowBlank="1" xr:uid="{00000000-0002-0000-0000-0000E9650000}">
          <x14:formula1>
            <xm:f>OFFSET(HiddenAttr!$P$1,MATCH($B$2189,HiddenAttr!$O$1:$O$474,0)-1,0,COUNTIF(HiddenAttr!$O:$O,$B$2189))</xm:f>
          </x14:formula1>
          <xm:sqref>AK2189</xm:sqref>
        </x14:dataValidation>
        <x14:dataValidation type="list" allowBlank="1" xr:uid="{00000000-0002-0000-0000-0000EA650000}">
          <x14:formula1>
            <xm:f>OFFSET(HiddenAttr!$P$1,MATCH($B$2190,HiddenAttr!$O$1:$O$474,0)-1,0,COUNTIF(HiddenAttr!$O:$O,$B$2190))</xm:f>
          </x14:formula1>
          <xm:sqref>AK2190</xm:sqref>
        </x14:dataValidation>
        <x14:dataValidation type="list" allowBlank="1" xr:uid="{00000000-0002-0000-0000-0000EB650000}">
          <x14:formula1>
            <xm:f>OFFSET(HiddenAttr!$P$1,MATCH($B$2191,HiddenAttr!$O$1:$O$474,0)-1,0,COUNTIF(HiddenAttr!$O:$O,$B$2191))</xm:f>
          </x14:formula1>
          <xm:sqref>AK2191</xm:sqref>
        </x14:dataValidation>
        <x14:dataValidation type="list" allowBlank="1" xr:uid="{00000000-0002-0000-0000-0000EC650000}">
          <x14:formula1>
            <xm:f>OFFSET(HiddenAttr!$P$1,MATCH($B$2192,HiddenAttr!$O$1:$O$474,0)-1,0,COUNTIF(HiddenAttr!$O:$O,$B$2192))</xm:f>
          </x14:formula1>
          <xm:sqref>AK2192</xm:sqref>
        </x14:dataValidation>
        <x14:dataValidation type="list" allowBlank="1" xr:uid="{00000000-0002-0000-0000-0000ED650000}">
          <x14:formula1>
            <xm:f>OFFSET(HiddenAttr!$P$1,MATCH($B$2193,HiddenAttr!$O$1:$O$474,0)-1,0,COUNTIF(HiddenAttr!$O:$O,$B$2193))</xm:f>
          </x14:formula1>
          <xm:sqref>AK2193</xm:sqref>
        </x14:dataValidation>
        <x14:dataValidation type="list" allowBlank="1" xr:uid="{00000000-0002-0000-0000-0000EE650000}">
          <x14:formula1>
            <xm:f>OFFSET(HiddenAttr!$P$1,MATCH($B$2194,HiddenAttr!$O$1:$O$474,0)-1,0,COUNTIF(HiddenAttr!$O:$O,$B$2194))</xm:f>
          </x14:formula1>
          <xm:sqref>AK2194</xm:sqref>
        </x14:dataValidation>
        <x14:dataValidation type="list" allowBlank="1" xr:uid="{00000000-0002-0000-0000-0000EF650000}">
          <x14:formula1>
            <xm:f>OFFSET(HiddenAttr!$P$1,MATCH($B$2195,HiddenAttr!$O$1:$O$474,0)-1,0,COUNTIF(HiddenAttr!$O:$O,$B$2195))</xm:f>
          </x14:formula1>
          <xm:sqref>AK2195</xm:sqref>
        </x14:dataValidation>
        <x14:dataValidation type="list" allowBlank="1" xr:uid="{00000000-0002-0000-0000-0000F0650000}">
          <x14:formula1>
            <xm:f>OFFSET(HiddenAttr!$P$1,MATCH($B$2196,HiddenAttr!$O$1:$O$474,0)-1,0,COUNTIF(HiddenAttr!$O:$O,$B$2196))</xm:f>
          </x14:formula1>
          <xm:sqref>AK2196</xm:sqref>
        </x14:dataValidation>
        <x14:dataValidation type="list" allowBlank="1" xr:uid="{00000000-0002-0000-0000-0000F1650000}">
          <x14:formula1>
            <xm:f>OFFSET(HiddenAttr!$P$1,MATCH($B$2197,HiddenAttr!$O$1:$O$474,0)-1,0,COUNTIF(HiddenAttr!$O:$O,$B$2197))</xm:f>
          </x14:formula1>
          <xm:sqref>AK2197</xm:sqref>
        </x14:dataValidation>
        <x14:dataValidation type="list" allowBlank="1" xr:uid="{00000000-0002-0000-0000-0000F2650000}">
          <x14:formula1>
            <xm:f>OFFSET(HiddenAttr!$P$1,MATCH($B$2198,HiddenAttr!$O$1:$O$474,0)-1,0,COUNTIF(HiddenAttr!$O:$O,$B$2198))</xm:f>
          </x14:formula1>
          <xm:sqref>AK2198</xm:sqref>
        </x14:dataValidation>
        <x14:dataValidation type="list" allowBlank="1" xr:uid="{00000000-0002-0000-0000-0000F3650000}">
          <x14:formula1>
            <xm:f>OFFSET(HiddenAttr!$P$1,MATCH($B$2199,HiddenAttr!$O$1:$O$474,0)-1,0,COUNTIF(HiddenAttr!$O:$O,$B$2199))</xm:f>
          </x14:formula1>
          <xm:sqref>AK2199</xm:sqref>
        </x14:dataValidation>
        <x14:dataValidation type="list" allowBlank="1" xr:uid="{00000000-0002-0000-0000-0000F4650000}">
          <x14:formula1>
            <xm:f>OFFSET(HiddenAttr!$P$1,MATCH($B$2200,HiddenAttr!$O$1:$O$474,0)-1,0,COUNTIF(HiddenAttr!$O:$O,$B$2200))</xm:f>
          </x14:formula1>
          <xm:sqref>AK2200</xm:sqref>
        </x14:dataValidation>
        <x14:dataValidation type="list" allowBlank="1" xr:uid="{00000000-0002-0000-0000-0000F5650000}">
          <x14:formula1>
            <xm:f>OFFSET(HiddenAttr!$P$1,MATCH($B$2201,HiddenAttr!$O$1:$O$474,0)-1,0,COUNTIF(HiddenAttr!$O:$O,$B$2201))</xm:f>
          </x14:formula1>
          <xm:sqref>AK2201</xm:sqref>
        </x14:dataValidation>
        <x14:dataValidation type="list" allowBlank="1" xr:uid="{00000000-0002-0000-0000-0000F6650000}">
          <x14:formula1>
            <xm:f>OFFSET(HiddenAttr!$P$1,MATCH($B$2202,HiddenAttr!$O$1:$O$474,0)-1,0,COUNTIF(HiddenAttr!$O:$O,$B$2202))</xm:f>
          </x14:formula1>
          <xm:sqref>AK2202</xm:sqref>
        </x14:dataValidation>
        <x14:dataValidation type="list" allowBlank="1" xr:uid="{00000000-0002-0000-0000-0000F7650000}">
          <x14:formula1>
            <xm:f>OFFSET(HiddenAttr!$P$1,MATCH($B$2203,HiddenAttr!$O$1:$O$474,0)-1,0,COUNTIF(HiddenAttr!$O:$O,$B$2203))</xm:f>
          </x14:formula1>
          <xm:sqref>AK2203</xm:sqref>
        </x14:dataValidation>
        <x14:dataValidation type="list" allowBlank="1" xr:uid="{00000000-0002-0000-0000-0000F8650000}">
          <x14:formula1>
            <xm:f>OFFSET(HiddenAttr!$P$1,MATCH($B$2204,HiddenAttr!$O$1:$O$474,0)-1,0,COUNTIF(HiddenAttr!$O:$O,$B$2204))</xm:f>
          </x14:formula1>
          <xm:sqref>AK2204</xm:sqref>
        </x14:dataValidation>
        <x14:dataValidation type="list" allowBlank="1" xr:uid="{00000000-0002-0000-0000-0000F9650000}">
          <x14:formula1>
            <xm:f>OFFSET(HiddenAttr!$P$1,MATCH($B$2205,HiddenAttr!$O$1:$O$474,0)-1,0,COUNTIF(HiddenAttr!$O:$O,$B$2205))</xm:f>
          </x14:formula1>
          <xm:sqref>AK2205</xm:sqref>
        </x14:dataValidation>
        <x14:dataValidation type="list" allowBlank="1" xr:uid="{00000000-0002-0000-0000-0000FA650000}">
          <x14:formula1>
            <xm:f>OFFSET(HiddenAttr!$P$1,MATCH($B$2206,HiddenAttr!$O$1:$O$474,0)-1,0,COUNTIF(HiddenAttr!$O:$O,$B$2206))</xm:f>
          </x14:formula1>
          <xm:sqref>AK2206</xm:sqref>
        </x14:dataValidation>
        <x14:dataValidation type="list" allowBlank="1" xr:uid="{00000000-0002-0000-0000-0000FB650000}">
          <x14:formula1>
            <xm:f>OFFSET(HiddenAttr!$P$1,MATCH($B$2207,HiddenAttr!$O$1:$O$474,0)-1,0,COUNTIF(HiddenAttr!$O:$O,$B$2207))</xm:f>
          </x14:formula1>
          <xm:sqref>AK2207</xm:sqref>
        </x14:dataValidation>
        <x14:dataValidation type="list" allowBlank="1" xr:uid="{00000000-0002-0000-0000-0000FC650000}">
          <x14:formula1>
            <xm:f>OFFSET(HiddenAttr!$P$1,MATCH($B$2208,HiddenAttr!$O$1:$O$474,0)-1,0,COUNTIF(HiddenAttr!$O:$O,$B$2208))</xm:f>
          </x14:formula1>
          <xm:sqref>AK2208</xm:sqref>
        </x14:dataValidation>
        <x14:dataValidation type="list" allowBlank="1" xr:uid="{00000000-0002-0000-0000-0000FD650000}">
          <x14:formula1>
            <xm:f>OFFSET(HiddenAttr!$P$1,MATCH($B$2209,HiddenAttr!$O$1:$O$474,0)-1,0,COUNTIF(HiddenAttr!$O:$O,$B$2209))</xm:f>
          </x14:formula1>
          <xm:sqref>AK2209</xm:sqref>
        </x14:dataValidation>
        <x14:dataValidation type="list" allowBlank="1" xr:uid="{00000000-0002-0000-0000-0000FE650000}">
          <x14:formula1>
            <xm:f>OFFSET(HiddenAttr!$P$1,MATCH($B$2210,HiddenAttr!$O$1:$O$474,0)-1,0,COUNTIF(HiddenAttr!$O:$O,$B$2210))</xm:f>
          </x14:formula1>
          <xm:sqref>AK2210</xm:sqref>
        </x14:dataValidation>
        <x14:dataValidation type="list" allowBlank="1" xr:uid="{00000000-0002-0000-0000-0000FF650000}">
          <x14:formula1>
            <xm:f>OFFSET(HiddenAttr!$P$1,MATCH($B$2211,HiddenAttr!$O$1:$O$474,0)-1,0,COUNTIF(HiddenAttr!$O:$O,$B$2211))</xm:f>
          </x14:formula1>
          <xm:sqref>AK2211</xm:sqref>
        </x14:dataValidation>
        <x14:dataValidation type="list" allowBlank="1" xr:uid="{00000000-0002-0000-0000-000000660000}">
          <x14:formula1>
            <xm:f>OFFSET(HiddenAttr!$P$1,MATCH($B$2212,HiddenAttr!$O$1:$O$474,0)-1,0,COUNTIF(HiddenAttr!$O:$O,$B$2212))</xm:f>
          </x14:formula1>
          <xm:sqref>AK2212</xm:sqref>
        </x14:dataValidation>
        <x14:dataValidation type="list" allowBlank="1" xr:uid="{00000000-0002-0000-0000-000001660000}">
          <x14:formula1>
            <xm:f>OFFSET(HiddenAttr!$P$1,MATCH($B$2213,HiddenAttr!$O$1:$O$474,0)-1,0,COUNTIF(HiddenAttr!$O:$O,$B$2213))</xm:f>
          </x14:formula1>
          <xm:sqref>AK2213</xm:sqref>
        </x14:dataValidation>
        <x14:dataValidation type="list" allowBlank="1" xr:uid="{00000000-0002-0000-0000-000002660000}">
          <x14:formula1>
            <xm:f>OFFSET(HiddenAttr!$P$1,MATCH($B$2214,HiddenAttr!$O$1:$O$474,0)-1,0,COUNTIF(HiddenAttr!$O:$O,$B$2214))</xm:f>
          </x14:formula1>
          <xm:sqref>AK2214</xm:sqref>
        </x14:dataValidation>
        <x14:dataValidation type="list" allowBlank="1" xr:uid="{00000000-0002-0000-0000-000003660000}">
          <x14:formula1>
            <xm:f>OFFSET(HiddenAttr!$P$1,MATCH($B$2215,HiddenAttr!$O$1:$O$474,0)-1,0,COUNTIF(HiddenAttr!$O:$O,$B$2215))</xm:f>
          </x14:formula1>
          <xm:sqref>AK2215</xm:sqref>
        </x14:dataValidation>
        <x14:dataValidation type="list" allowBlank="1" xr:uid="{00000000-0002-0000-0000-000004660000}">
          <x14:formula1>
            <xm:f>OFFSET(HiddenAttr!$P$1,MATCH($B$2216,HiddenAttr!$O$1:$O$474,0)-1,0,COUNTIF(HiddenAttr!$O:$O,$B$2216))</xm:f>
          </x14:formula1>
          <xm:sqref>AK2216</xm:sqref>
        </x14:dataValidation>
        <x14:dataValidation type="list" allowBlank="1" xr:uid="{00000000-0002-0000-0000-000005660000}">
          <x14:formula1>
            <xm:f>OFFSET(HiddenAttr!$P$1,MATCH($B$2217,HiddenAttr!$O$1:$O$474,0)-1,0,COUNTIF(HiddenAttr!$O:$O,$B$2217))</xm:f>
          </x14:formula1>
          <xm:sqref>AK2217</xm:sqref>
        </x14:dataValidation>
        <x14:dataValidation type="list" allowBlank="1" xr:uid="{00000000-0002-0000-0000-000006660000}">
          <x14:formula1>
            <xm:f>OFFSET(HiddenAttr!$P$1,MATCH($B$2218,HiddenAttr!$O$1:$O$474,0)-1,0,COUNTIF(HiddenAttr!$O:$O,$B$2218))</xm:f>
          </x14:formula1>
          <xm:sqref>AK2218</xm:sqref>
        </x14:dataValidation>
        <x14:dataValidation type="list" allowBlank="1" xr:uid="{00000000-0002-0000-0000-000007660000}">
          <x14:formula1>
            <xm:f>OFFSET(HiddenAttr!$P$1,MATCH($B$2219,HiddenAttr!$O$1:$O$474,0)-1,0,COUNTIF(HiddenAttr!$O:$O,$B$2219))</xm:f>
          </x14:formula1>
          <xm:sqref>AK2219</xm:sqref>
        </x14:dataValidation>
        <x14:dataValidation type="list" allowBlank="1" xr:uid="{00000000-0002-0000-0000-000008660000}">
          <x14:formula1>
            <xm:f>OFFSET(HiddenAttr!$P$1,MATCH($B$2220,HiddenAttr!$O$1:$O$474,0)-1,0,COUNTIF(HiddenAttr!$O:$O,$B$2220))</xm:f>
          </x14:formula1>
          <xm:sqref>AK2220</xm:sqref>
        </x14:dataValidation>
        <x14:dataValidation type="list" allowBlank="1" xr:uid="{00000000-0002-0000-0000-000009660000}">
          <x14:formula1>
            <xm:f>OFFSET(HiddenAttr!$P$1,MATCH($B$2221,HiddenAttr!$O$1:$O$474,0)-1,0,COUNTIF(HiddenAttr!$O:$O,$B$2221))</xm:f>
          </x14:formula1>
          <xm:sqref>AK2221</xm:sqref>
        </x14:dataValidation>
        <x14:dataValidation type="list" allowBlank="1" xr:uid="{00000000-0002-0000-0000-00000A660000}">
          <x14:formula1>
            <xm:f>OFFSET(HiddenAttr!$P$1,MATCH($B$2222,HiddenAttr!$O$1:$O$474,0)-1,0,COUNTIF(HiddenAttr!$O:$O,$B$2222))</xm:f>
          </x14:formula1>
          <xm:sqref>AK2222</xm:sqref>
        </x14:dataValidation>
        <x14:dataValidation type="list" allowBlank="1" xr:uid="{00000000-0002-0000-0000-00000B660000}">
          <x14:formula1>
            <xm:f>OFFSET(HiddenAttr!$P$1,MATCH($B$2223,HiddenAttr!$O$1:$O$474,0)-1,0,COUNTIF(HiddenAttr!$O:$O,$B$2223))</xm:f>
          </x14:formula1>
          <xm:sqref>AK2223</xm:sqref>
        </x14:dataValidation>
        <x14:dataValidation type="list" allowBlank="1" xr:uid="{00000000-0002-0000-0000-00000C660000}">
          <x14:formula1>
            <xm:f>OFFSET(HiddenAttr!$P$1,MATCH($B$2224,HiddenAttr!$O$1:$O$474,0)-1,0,COUNTIF(HiddenAttr!$O:$O,$B$2224))</xm:f>
          </x14:formula1>
          <xm:sqref>AK2224</xm:sqref>
        </x14:dataValidation>
        <x14:dataValidation type="list" allowBlank="1" xr:uid="{00000000-0002-0000-0000-00000D660000}">
          <x14:formula1>
            <xm:f>OFFSET(HiddenAttr!$P$1,MATCH($B$2225,HiddenAttr!$O$1:$O$474,0)-1,0,COUNTIF(HiddenAttr!$O:$O,$B$2225))</xm:f>
          </x14:formula1>
          <xm:sqref>AK2225</xm:sqref>
        </x14:dataValidation>
        <x14:dataValidation type="list" allowBlank="1" xr:uid="{00000000-0002-0000-0000-00000E660000}">
          <x14:formula1>
            <xm:f>OFFSET(HiddenAttr!$P$1,MATCH($B$2226,HiddenAttr!$O$1:$O$474,0)-1,0,COUNTIF(HiddenAttr!$O:$O,$B$2226))</xm:f>
          </x14:formula1>
          <xm:sqref>AK2226</xm:sqref>
        </x14:dataValidation>
        <x14:dataValidation type="list" allowBlank="1" xr:uid="{00000000-0002-0000-0000-00000F660000}">
          <x14:formula1>
            <xm:f>OFFSET(HiddenAttr!$P$1,MATCH($B$2227,HiddenAttr!$O$1:$O$474,0)-1,0,COUNTIF(HiddenAttr!$O:$O,$B$2227))</xm:f>
          </x14:formula1>
          <xm:sqref>AK2227</xm:sqref>
        </x14:dataValidation>
        <x14:dataValidation type="list" allowBlank="1" xr:uid="{00000000-0002-0000-0000-000010660000}">
          <x14:formula1>
            <xm:f>OFFSET(HiddenAttr!$P$1,MATCH($B$2228,HiddenAttr!$O$1:$O$474,0)-1,0,COUNTIF(HiddenAttr!$O:$O,$B$2228))</xm:f>
          </x14:formula1>
          <xm:sqref>AK2228</xm:sqref>
        </x14:dataValidation>
        <x14:dataValidation type="list" allowBlank="1" xr:uid="{00000000-0002-0000-0000-000011660000}">
          <x14:formula1>
            <xm:f>OFFSET(HiddenAttr!$P$1,MATCH($B$2229,HiddenAttr!$O$1:$O$474,0)-1,0,COUNTIF(HiddenAttr!$O:$O,$B$2229))</xm:f>
          </x14:formula1>
          <xm:sqref>AK2229</xm:sqref>
        </x14:dataValidation>
        <x14:dataValidation type="list" allowBlank="1" xr:uid="{00000000-0002-0000-0000-000012660000}">
          <x14:formula1>
            <xm:f>OFFSET(HiddenAttr!$P$1,MATCH($B$2230,HiddenAttr!$O$1:$O$474,0)-1,0,COUNTIF(HiddenAttr!$O:$O,$B$2230))</xm:f>
          </x14:formula1>
          <xm:sqref>AK2230</xm:sqref>
        </x14:dataValidation>
        <x14:dataValidation type="list" allowBlank="1" xr:uid="{00000000-0002-0000-0000-000013660000}">
          <x14:formula1>
            <xm:f>OFFSET(HiddenAttr!$P$1,MATCH($B$2231,HiddenAttr!$O$1:$O$474,0)-1,0,COUNTIF(HiddenAttr!$O:$O,$B$2231))</xm:f>
          </x14:formula1>
          <xm:sqref>AK2231</xm:sqref>
        </x14:dataValidation>
        <x14:dataValidation type="list" allowBlank="1" xr:uid="{00000000-0002-0000-0000-000014660000}">
          <x14:formula1>
            <xm:f>OFFSET(HiddenAttr!$P$1,MATCH($B$2232,HiddenAttr!$O$1:$O$474,0)-1,0,COUNTIF(HiddenAttr!$O:$O,$B$2232))</xm:f>
          </x14:formula1>
          <xm:sqref>AK2232</xm:sqref>
        </x14:dataValidation>
        <x14:dataValidation type="list" allowBlank="1" xr:uid="{00000000-0002-0000-0000-000015660000}">
          <x14:formula1>
            <xm:f>OFFSET(HiddenAttr!$P$1,MATCH($B$2233,HiddenAttr!$O$1:$O$474,0)-1,0,COUNTIF(HiddenAttr!$O:$O,$B$2233))</xm:f>
          </x14:formula1>
          <xm:sqref>AK2233</xm:sqref>
        </x14:dataValidation>
        <x14:dataValidation type="list" allowBlank="1" xr:uid="{00000000-0002-0000-0000-000016660000}">
          <x14:formula1>
            <xm:f>OFFSET(HiddenAttr!$P$1,MATCH($B$2234,HiddenAttr!$O$1:$O$474,0)-1,0,COUNTIF(HiddenAttr!$O:$O,$B$2234))</xm:f>
          </x14:formula1>
          <xm:sqref>AK2234</xm:sqref>
        </x14:dataValidation>
        <x14:dataValidation type="list" allowBlank="1" xr:uid="{00000000-0002-0000-0000-000017660000}">
          <x14:formula1>
            <xm:f>OFFSET(HiddenAttr!$P$1,MATCH($B$2235,HiddenAttr!$O$1:$O$474,0)-1,0,COUNTIF(HiddenAttr!$O:$O,$B$2235))</xm:f>
          </x14:formula1>
          <xm:sqref>AK2235</xm:sqref>
        </x14:dataValidation>
        <x14:dataValidation type="list" allowBlank="1" xr:uid="{00000000-0002-0000-0000-000018660000}">
          <x14:formula1>
            <xm:f>OFFSET(HiddenAttr!$P$1,MATCH($B$2236,HiddenAttr!$O$1:$O$474,0)-1,0,COUNTIF(HiddenAttr!$O:$O,$B$2236))</xm:f>
          </x14:formula1>
          <xm:sqref>AK2236</xm:sqref>
        </x14:dataValidation>
        <x14:dataValidation type="list" allowBlank="1" xr:uid="{00000000-0002-0000-0000-000019660000}">
          <x14:formula1>
            <xm:f>OFFSET(HiddenAttr!$P$1,MATCH($B$2237,HiddenAttr!$O$1:$O$474,0)-1,0,COUNTIF(HiddenAttr!$O:$O,$B$2237))</xm:f>
          </x14:formula1>
          <xm:sqref>AK2237</xm:sqref>
        </x14:dataValidation>
        <x14:dataValidation type="list" allowBlank="1" xr:uid="{00000000-0002-0000-0000-00001A660000}">
          <x14:formula1>
            <xm:f>OFFSET(HiddenAttr!$P$1,MATCH($B$2238,HiddenAttr!$O$1:$O$474,0)-1,0,COUNTIF(HiddenAttr!$O:$O,$B$2238))</xm:f>
          </x14:formula1>
          <xm:sqref>AK2238</xm:sqref>
        </x14:dataValidation>
        <x14:dataValidation type="list" allowBlank="1" xr:uid="{00000000-0002-0000-0000-00001B660000}">
          <x14:formula1>
            <xm:f>OFFSET(HiddenAttr!$P$1,MATCH($B$2239,HiddenAttr!$O$1:$O$474,0)-1,0,COUNTIF(HiddenAttr!$O:$O,$B$2239))</xm:f>
          </x14:formula1>
          <xm:sqref>AK2239</xm:sqref>
        </x14:dataValidation>
        <x14:dataValidation type="list" allowBlank="1" xr:uid="{00000000-0002-0000-0000-00001C660000}">
          <x14:formula1>
            <xm:f>OFFSET(HiddenAttr!$P$1,MATCH($B$2240,HiddenAttr!$O$1:$O$474,0)-1,0,COUNTIF(HiddenAttr!$O:$O,$B$2240))</xm:f>
          </x14:formula1>
          <xm:sqref>AK2240</xm:sqref>
        </x14:dataValidation>
        <x14:dataValidation type="list" allowBlank="1" xr:uid="{00000000-0002-0000-0000-00001D660000}">
          <x14:formula1>
            <xm:f>OFFSET(HiddenAttr!$P$1,MATCH($B$2241,HiddenAttr!$O$1:$O$474,0)-1,0,COUNTIF(HiddenAttr!$O:$O,$B$2241))</xm:f>
          </x14:formula1>
          <xm:sqref>AK2241</xm:sqref>
        </x14:dataValidation>
        <x14:dataValidation type="list" allowBlank="1" xr:uid="{00000000-0002-0000-0000-00001E660000}">
          <x14:formula1>
            <xm:f>OFFSET(HiddenAttr!$P$1,MATCH($B$2242,HiddenAttr!$O$1:$O$474,0)-1,0,COUNTIF(HiddenAttr!$O:$O,$B$2242))</xm:f>
          </x14:formula1>
          <xm:sqref>AK2242</xm:sqref>
        </x14:dataValidation>
        <x14:dataValidation type="list" allowBlank="1" xr:uid="{00000000-0002-0000-0000-00001F660000}">
          <x14:formula1>
            <xm:f>OFFSET(HiddenAttr!$P$1,MATCH($B$2243,HiddenAttr!$O$1:$O$474,0)-1,0,COUNTIF(HiddenAttr!$O:$O,$B$2243))</xm:f>
          </x14:formula1>
          <xm:sqref>AK2243</xm:sqref>
        </x14:dataValidation>
        <x14:dataValidation type="list" allowBlank="1" xr:uid="{00000000-0002-0000-0000-000020660000}">
          <x14:formula1>
            <xm:f>OFFSET(HiddenAttr!$P$1,MATCH($B$2244,HiddenAttr!$O$1:$O$474,0)-1,0,COUNTIF(HiddenAttr!$O:$O,$B$2244))</xm:f>
          </x14:formula1>
          <xm:sqref>AK2244</xm:sqref>
        </x14:dataValidation>
        <x14:dataValidation type="list" allowBlank="1" xr:uid="{00000000-0002-0000-0000-000021660000}">
          <x14:formula1>
            <xm:f>OFFSET(HiddenAttr!$P$1,MATCH($B$2245,HiddenAttr!$O$1:$O$474,0)-1,0,COUNTIF(HiddenAttr!$O:$O,$B$2245))</xm:f>
          </x14:formula1>
          <xm:sqref>AK2245</xm:sqref>
        </x14:dataValidation>
        <x14:dataValidation type="list" allowBlank="1" xr:uid="{00000000-0002-0000-0000-000022660000}">
          <x14:formula1>
            <xm:f>OFFSET(HiddenAttr!$P$1,MATCH($B$2246,HiddenAttr!$O$1:$O$474,0)-1,0,COUNTIF(HiddenAttr!$O:$O,$B$2246))</xm:f>
          </x14:formula1>
          <xm:sqref>AK2246</xm:sqref>
        </x14:dataValidation>
        <x14:dataValidation type="list" allowBlank="1" xr:uid="{00000000-0002-0000-0000-000023660000}">
          <x14:formula1>
            <xm:f>OFFSET(HiddenAttr!$P$1,MATCH($B$2247,HiddenAttr!$O$1:$O$474,0)-1,0,COUNTIF(HiddenAttr!$O:$O,$B$2247))</xm:f>
          </x14:formula1>
          <xm:sqref>AK2247</xm:sqref>
        </x14:dataValidation>
        <x14:dataValidation type="list" allowBlank="1" xr:uid="{00000000-0002-0000-0000-000024660000}">
          <x14:formula1>
            <xm:f>OFFSET(HiddenAttr!$P$1,MATCH($B$2248,HiddenAttr!$O$1:$O$474,0)-1,0,COUNTIF(HiddenAttr!$O:$O,$B$2248))</xm:f>
          </x14:formula1>
          <xm:sqref>AK2248</xm:sqref>
        </x14:dataValidation>
        <x14:dataValidation type="list" allowBlank="1" xr:uid="{00000000-0002-0000-0000-000025660000}">
          <x14:formula1>
            <xm:f>OFFSET(HiddenAttr!$P$1,MATCH($B$2249,HiddenAttr!$O$1:$O$474,0)-1,0,COUNTIF(HiddenAttr!$O:$O,$B$2249))</xm:f>
          </x14:formula1>
          <xm:sqref>AK2249</xm:sqref>
        </x14:dataValidation>
        <x14:dataValidation type="list" allowBlank="1" xr:uid="{00000000-0002-0000-0000-000026660000}">
          <x14:formula1>
            <xm:f>OFFSET(HiddenAttr!$P$1,MATCH($B$2250,HiddenAttr!$O$1:$O$474,0)-1,0,COUNTIF(HiddenAttr!$O:$O,$B$2250))</xm:f>
          </x14:formula1>
          <xm:sqref>AK2250</xm:sqref>
        </x14:dataValidation>
        <x14:dataValidation type="list" allowBlank="1" xr:uid="{00000000-0002-0000-0000-000027660000}">
          <x14:formula1>
            <xm:f>OFFSET(HiddenAttr!$P$1,MATCH($B$2251,HiddenAttr!$O$1:$O$474,0)-1,0,COUNTIF(HiddenAttr!$O:$O,$B$2251))</xm:f>
          </x14:formula1>
          <xm:sqref>AK2251</xm:sqref>
        </x14:dataValidation>
        <x14:dataValidation type="list" allowBlank="1" xr:uid="{00000000-0002-0000-0000-000028660000}">
          <x14:formula1>
            <xm:f>OFFSET(HiddenAttr!$P$1,MATCH($B$2252,HiddenAttr!$O$1:$O$474,0)-1,0,COUNTIF(HiddenAttr!$O:$O,$B$2252))</xm:f>
          </x14:formula1>
          <xm:sqref>AK2252</xm:sqref>
        </x14:dataValidation>
        <x14:dataValidation type="list" allowBlank="1" xr:uid="{00000000-0002-0000-0000-000029660000}">
          <x14:formula1>
            <xm:f>OFFSET(HiddenAttr!$P$1,MATCH($B$2253,HiddenAttr!$O$1:$O$474,0)-1,0,COUNTIF(HiddenAttr!$O:$O,$B$2253))</xm:f>
          </x14:formula1>
          <xm:sqref>AK2253</xm:sqref>
        </x14:dataValidation>
        <x14:dataValidation type="list" allowBlank="1" xr:uid="{00000000-0002-0000-0000-00002A660000}">
          <x14:formula1>
            <xm:f>OFFSET(HiddenAttr!$P$1,MATCH($B$2254,HiddenAttr!$O$1:$O$474,0)-1,0,COUNTIF(HiddenAttr!$O:$O,$B$2254))</xm:f>
          </x14:formula1>
          <xm:sqref>AK2254</xm:sqref>
        </x14:dataValidation>
        <x14:dataValidation type="list" allowBlank="1" xr:uid="{00000000-0002-0000-0000-00002B660000}">
          <x14:formula1>
            <xm:f>OFFSET(HiddenAttr!$P$1,MATCH($B$2255,HiddenAttr!$O$1:$O$474,0)-1,0,COUNTIF(HiddenAttr!$O:$O,$B$2255))</xm:f>
          </x14:formula1>
          <xm:sqref>AK2255</xm:sqref>
        </x14:dataValidation>
        <x14:dataValidation type="list" allowBlank="1" xr:uid="{00000000-0002-0000-0000-00002C660000}">
          <x14:formula1>
            <xm:f>OFFSET(HiddenAttr!$P$1,MATCH($B$2256,HiddenAttr!$O$1:$O$474,0)-1,0,COUNTIF(HiddenAttr!$O:$O,$B$2256))</xm:f>
          </x14:formula1>
          <xm:sqref>AK2256</xm:sqref>
        </x14:dataValidation>
        <x14:dataValidation type="list" allowBlank="1" xr:uid="{00000000-0002-0000-0000-00002D660000}">
          <x14:formula1>
            <xm:f>OFFSET(HiddenAttr!$P$1,MATCH($B$2257,HiddenAttr!$O$1:$O$474,0)-1,0,COUNTIF(HiddenAttr!$O:$O,$B$2257))</xm:f>
          </x14:formula1>
          <xm:sqref>AK2257</xm:sqref>
        </x14:dataValidation>
        <x14:dataValidation type="list" allowBlank="1" xr:uid="{00000000-0002-0000-0000-00002E660000}">
          <x14:formula1>
            <xm:f>OFFSET(HiddenAttr!$P$1,MATCH($B$2258,HiddenAttr!$O$1:$O$474,0)-1,0,COUNTIF(HiddenAttr!$O:$O,$B$2258))</xm:f>
          </x14:formula1>
          <xm:sqref>AK2258</xm:sqref>
        </x14:dataValidation>
        <x14:dataValidation type="list" allowBlank="1" xr:uid="{00000000-0002-0000-0000-00002F660000}">
          <x14:formula1>
            <xm:f>OFFSET(HiddenAttr!$P$1,MATCH($B$2259,HiddenAttr!$O$1:$O$474,0)-1,0,COUNTIF(HiddenAttr!$O:$O,$B$2259))</xm:f>
          </x14:formula1>
          <xm:sqref>AK2259</xm:sqref>
        </x14:dataValidation>
        <x14:dataValidation type="list" allowBlank="1" xr:uid="{00000000-0002-0000-0000-000030660000}">
          <x14:formula1>
            <xm:f>OFFSET(HiddenAttr!$P$1,MATCH($B$2260,HiddenAttr!$O$1:$O$474,0)-1,0,COUNTIF(HiddenAttr!$O:$O,$B$2260))</xm:f>
          </x14:formula1>
          <xm:sqref>AK2260</xm:sqref>
        </x14:dataValidation>
        <x14:dataValidation type="list" allowBlank="1" xr:uid="{00000000-0002-0000-0000-000031660000}">
          <x14:formula1>
            <xm:f>OFFSET(HiddenAttr!$P$1,MATCH($B$2261,HiddenAttr!$O$1:$O$474,0)-1,0,COUNTIF(HiddenAttr!$O:$O,$B$2261))</xm:f>
          </x14:formula1>
          <xm:sqref>AK2261</xm:sqref>
        </x14:dataValidation>
        <x14:dataValidation type="list" allowBlank="1" xr:uid="{00000000-0002-0000-0000-000032660000}">
          <x14:formula1>
            <xm:f>OFFSET(HiddenAttr!$P$1,MATCH($B$2262,HiddenAttr!$O$1:$O$474,0)-1,0,COUNTIF(HiddenAttr!$O:$O,$B$2262))</xm:f>
          </x14:formula1>
          <xm:sqref>AK2262</xm:sqref>
        </x14:dataValidation>
        <x14:dataValidation type="list" allowBlank="1" xr:uid="{00000000-0002-0000-0000-000033660000}">
          <x14:formula1>
            <xm:f>OFFSET(HiddenAttr!$P$1,MATCH($B$2263,HiddenAttr!$O$1:$O$474,0)-1,0,COUNTIF(HiddenAttr!$O:$O,$B$2263))</xm:f>
          </x14:formula1>
          <xm:sqref>AK2263</xm:sqref>
        </x14:dataValidation>
        <x14:dataValidation type="list" allowBlank="1" xr:uid="{00000000-0002-0000-0000-000034660000}">
          <x14:formula1>
            <xm:f>OFFSET(HiddenAttr!$P$1,MATCH($B$2264,HiddenAttr!$O$1:$O$474,0)-1,0,COUNTIF(HiddenAttr!$O:$O,$B$2264))</xm:f>
          </x14:formula1>
          <xm:sqref>AK2264</xm:sqref>
        </x14:dataValidation>
        <x14:dataValidation type="list" allowBlank="1" xr:uid="{00000000-0002-0000-0000-000035660000}">
          <x14:formula1>
            <xm:f>OFFSET(HiddenAttr!$P$1,MATCH($B$2265,HiddenAttr!$O$1:$O$474,0)-1,0,COUNTIF(HiddenAttr!$O:$O,$B$2265))</xm:f>
          </x14:formula1>
          <xm:sqref>AK2265</xm:sqref>
        </x14:dataValidation>
        <x14:dataValidation type="list" allowBlank="1" xr:uid="{00000000-0002-0000-0000-000036660000}">
          <x14:formula1>
            <xm:f>OFFSET(HiddenAttr!$P$1,MATCH($B$2266,HiddenAttr!$O$1:$O$474,0)-1,0,COUNTIF(HiddenAttr!$O:$O,$B$2266))</xm:f>
          </x14:formula1>
          <xm:sqref>AK2266</xm:sqref>
        </x14:dataValidation>
        <x14:dataValidation type="list" allowBlank="1" xr:uid="{00000000-0002-0000-0000-000037660000}">
          <x14:formula1>
            <xm:f>OFFSET(HiddenAttr!$P$1,MATCH($B$2267,HiddenAttr!$O$1:$O$474,0)-1,0,COUNTIF(HiddenAttr!$O:$O,$B$2267))</xm:f>
          </x14:formula1>
          <xm:sqref>AK2267</xm:sqref>
        </x14:dataValidation>
        <x14:dataValidation type="list" allowBlank="1" xr:uid="{00000000-0002-0000-0000-000038660000}">
          <x14:formula1>
            <xm:f>OFFSET(HiddenAttr!$P$1,MATCH($B$2268,HiddenAttr!$O$1:$O$474,0)-1,0,COUNTIF(HiddenAttr!$O:$O,$B$2268))</xm:f>
          </x14:formula1>
          <xm:sqref>AK2268</xm:sqref>
        </x14:dataValidation>
        <x14:dataValidation type="list" allowBlank="1" xr:uid="{00000000-0002-0000-0000-000039660000}">
          <x14:formula1>
            <xm:f>OFFSET(HiddenAttr!$P$1,MATCH($B$2269,HiddenAttr!$O$1:$O$474,0)-1,0,COUNTIF(HiddenAttr!$O:$O,$B$2269))</xm:f>
          </x14:formula1>
          <xm:sqref>AK2269</xm:sqref>
        </x14:dataValidation>
        <x14:dataValidation type="list" allowBlank="1" xr:uid="{00000000-0002-0000-0000-00003A660000}">
          <x14:formula1>
            <xm:f>OFFSET(HiddenAttr!$P$1,MATCH($B$2270,HiddenAttr!$O$1:$O$474,0)-1,0,COUNTIF(HiddenAttr!$O:$O,$B$2270))</xm:f>
          </x14:formula1>
          <xm:sqref>AK2270</xm:sqref>
        </x14:dataValidation>
        <x14:dataValidation type="list" allowBlank="1" xr:uid="{00000000-0002-0000-0000-00003B660000}">
          <x14:formula1>
            <xm:f>OFFSET(HiddenAttr!$P$1,MATCH($B$2271,HiddenAttr!$O$1:$O$474,0)-1,0,COUNTIF(HiddenAttr!$O:$O,$B$2271))</xm:f>
          </x14:formula1>
          <xm:sqref>AK2271</xm:sqref>
        </x14:dataValidation>
        <x14:dataValidation type="list" allowBlank="1" xr:uid="{00000000-0002-0000-0000-00003C660000}">
          <x14:formula1>
            <xm:f>OFFSET(HiddenAttr!$P$1,MATCH($B$2272,HiddenAttr!$O$1:$O$474,0)-1,0,COUNTIF(HiddenAttr!$O:$O,$B$2272))</xm:f>
          </x14:formula1>
          <xm:sqref>AK2272</xm:sqref>
        </x14:dataValidation>
        <x14:dataValidation type="list" allowBlank="1" xr:uid="{00000000-0002-0000-0000-00003D660000}">
          <x14:formula1>
            <xm:f>OFFSET(HiddenAttr!$P$1,MATCH($B$2273,HiddenAttr!$O$1:$O$474,0)-1,0,COUNTIF(HiddenAttr!$O:$O,$B$2273))</xm:f>
          </x14:formula1>
          <xm:sqref>AK2273</xm:sqref>
        </x14:dataValidation>
        <x14:dataValidation type="list" allowBlank="1" xr:uid="{00000000-0002-0000-0000-00003E660000}">
          <x14:formula1>
            <xm:f>OFFSET(HiddenAttr!$P$1,MATCH($B$2274,HiddenAttr!$O$1:$O$474,0)-1,0,COUNTIF(HiddenAttr!$O:$O,$B$2274))</xm:f>
          </x14:formula1>
          <xm:sqref>AK2274</xm:sqref>
        </x14:dataValidation>
        <x14:dataValidation type="list" allowBlank="1" xr:uid="{00000000-0002-0000-0000-00003F660000}">
          <x14:formula1>
            <xm:f>OFFSET(HiddenAttr!$P$1,MATCH($B$2275,HiddenAttr!$O$1:$O$474,0)-1,0,COUNTIF(HiddenAttr!$O:$O,$B$2275))</xm:f>
          </x14:formula1>
          <xm:sqref>AK2275</xm:sqref>
        </x14:dataValidation>
        <x14:dataValidation type="list" allowBlank="1" xr:uid="{00000000-0002-0000-0000-000040660000}">
          <x14:formula1>
            <xm:f>OFFSET(HiddenAttr!$P$1,MATCH($B$2276,HiddenAttr!$O$1:$O$474,0)-1,0,COUNTIF(HiddenAttr!$O:$O,$B$2276))</xm:f>
          </x14:formula1>
          <xm:sqref>AK2276</xm:sqref>
        </x14:dataValidation>
        <x14:dataValidation type="list" allowBlank="1" xr:uid="{00000000-0002-0000-0000-000041660000}">
          <x14:formula1>
            <xm:f>OFFSET(HiddenAttr!$P$1,MATCH($B$2277,HiddenAttr!$O$1:$O$474,0)-1,0,COUNTIF(HiddenAttr!$O:$O,$B$2277))</xm:f>
          </x14:formula1>
          <xm:sqref>AK2277</xm:sqref>
        </x14:dataValidation>
        <x14:dataValidation type="list" allowBlank="1" xr:uid="{00000000-0002-0000-0000-000042660000}">
          <x14:formula1>
            <xm:f>OFFSET(HiddenAttr!$P$1,MATCH($B$2278,HiddenAttr!$O$1:$O$474,0)-1,0,COUNTIF(HiddenAttr!$O:$O,$B$2278))</xm:f>
          </x14:formula1>
          <xm:sqref>AK2278</xm:sqref>
        </x14:dataValidation>
        <x14:dataValidation type="list" allowBlank="1" xr:uid="{00000000-0002-0000-0000-000043660000}">
          <x14:formula1>
            <xm:f>OFFSET(HiddenAttr!$P$1,MATCH($B$2279,HiddenAttr!$O$1:$O$474,0)-1,0,COUNTIF(HiddenAttr!$O:$O,$B$2279))</xm:f>
          </x14:formula1>
          <xm:sqref>AK2279</xm:sqref>
        </x14:dataValidation>
        <x14:dataValidation type="list" allowBlank="1" xr:uid="{00000000-0002-0000-0000-000044660000}">
          <x14:formula1>
            <xm:f>OFFSET(HiddenAttr!$P$1,MATCH($B$2280,HiddenAttr!$O$1:$O$474,0)-1,0,COUNTIF(HiddenAttr!$O:$O,$B$2280))</xm:f>
          </x14:formula1>
          <xm:sqref>AK2280</xm:sqref>
        </x14:dataValidation>
        <x14:dataValidation type="list" allowBlank="1" xr:uid="{00000000-0002-0000-0000-000045660000}">
          <x14:formula1>
            <xm:f>OFFSET(HiddenAttr!$P$1,MATCH($B$2281,HiddenAttr!$O$1:$O$474,0)-1,0,COUNTIF(HiddenAttr!$O:$O,$B$2281))</xm:f>
          </x14:formula1>
          <xm:sqref>AK2281</xm:sqref>
        </x14:dataValidation>
        <x14:dataValidation type="list" allowBlank="1" xr:uid="{00000000-0002-0000-0000-000046660000}">
          <x14:formula1>
            <xm:f>OFFSET(HiddenAttr!$P$1,MATCH($B$2282,HiddenAttr!$O$1:$O$474,0)-1,0,COUNTIF(HiddenAttr!$O:$O,$B$2282))</xm:f>
          </x14:formula1>
          <xm:sqref>AK2282</xm:sqref>
        </x14:dataValidation>
        <x14:dataValidation type="list" allowBlank="1" xr:uid="{00000000-0002-0000-0000-000047660000}">
          <x14:formula1>
            <xm:f>OFFSET(HiddenAttr!$P$1,MATCH($B$2283,HiddenAttr!$O$1:$O$474,0)-1,0,COUNTIF(HiddenAttr!$O:$O,$B$2283))</xm:f>
          </x14:formula1>
          <xm:sqref>AK2283</xm:sqref>
        </x14:dataValidation>
        <x14:dataValidation type="list" allowBlank="1" xr:uid="{00000000-0002-0000-0000-000048660000}">
          <x14:formula1>
            <xm:f>OFFSET(HiddenAttr!$P$1,MATCH($B$2284,HiddenAttr!$O$1:$O$474,0)-1,0,COUNTIF(HiddenAttr!$O:$O,$B$2284))</xm:f>
          </x14:formula1>
          <xm:sqref>AK2284</xm:sqref>
        </x14:dataValidation>
        <x14:dataValidation type="list" allowBlank="1" xr:uid="{00000000-0002-0000-0000-000049660000}">
          <x14:formula1>
            <xm:f>OFFSET(HiddenAttr!$P$1,MATCH($B$2285,HiddenAttr!$O$1:$O$474,0)-1,0,COUNTIF(HiddenAttr!$O:$O,$B$2285))</xm:f>
          </x14:formula1>
          <xm:sqref>AK2285</xm:sqref>
        </x14:dataValidation>
        <x14:dataValidation type="list" allowBlank="1" xr:uid="{00000000-0002-0000-0000-00004A660000}">
          <x14:formula1>
            <xm:f>OFFSET(HiddenAttr!$P$1,MATCH($B$2286,HiddenAttr!$O$1:$O$474,0)-1,0,COUNTIF(HiddenAttr!$O:$O,$B$2286))</xm:f>
          </x14:formula1>
          <xm:sqref>AK2286</xm:sqref>
        </x14:dataValidation>
        <x14:dataValidation type="list" allowBlank="1" xr:uid="{00000000-0002-0000-0000-00004B660000}">
          <x14:formula1>
            <xm:f>OFFSET(HiddenAttr!$P$1,MATCH($B$2287,HiddenAttr!$O$1:$O$474,0)-1,0,COUNTIF(HiddenAttr!$O:$O,$B$2287))</xm:f>
          </x14:formula1>
          <xm:sqref>AK2287</xm:sqref>
        </x14:dataValidation>
        <x14:dataValidation type="list" allowBlank="1" xr:uid="{00000000-0002-0000-0000-00004C660000}">
          <x14:formula1>
            <xm:f>OFFSET(HiddenAttr!$P$1,MATCH($B$2288,HiddenAttr!$O$1:$O$474,0)-1,0,COUNTIF(HiddenAttr!$O:$O,$B$2288))</xm:f>
          </x14:formula1>
          <xm:sqref>AK2288</xm:sqref>
        </x14:dataValidation>
        <x14:dataValidation type="list" allowBlank="1" xr:uid="{00000000-0002-0000-0000-00004D660000}">
          <x14:formula1>
            <xm:f>OFFSET(HiddenAttr!$P$1,MATCH($B$2289,HiddenAttr!$O$1:$O$474,0)-1,0,COUNTIF(HiddenAttr!$O:$O,$B$2289))</xm:f>
          </x14:formula1>
          <xm:sqref>AK2289</xm:sqref>
        </x14:dataValidation>
        <x14:dataValidation type="list" allowBlank="1" xr:uid="{00000000-0002-0000-0000-00004E660000}">
          <x14:formula1>
            <xm:f>OFFSET(HiddenAttr!$P$1,MATCH($B$2290,HiddenAttr!$O$1:$O$474,0)-1,0,COUNTIF(HiddenAttr!$O:$O,$B$2290))</xm:f>
          </x14:formula1>
          <xm:sqref>AK2290</xm:sqref>
        </x14:dataValidation>
        <x14:dataValidation type="list" allowBlank="1" xr:uid="{00000000-0002-0000-0000-00004F660000}">
          <x14:formula1>
            <xm:f>OFFSET(HiddenAttr!$P$1,MATCH($B$2291,HiddenAttr!$O$1:$O$474,0)-1,0,COUNTIF(HiddenAttr!$O:$O,$B$2291))</xm:f>
          </x14:formula1>
          <xm:sqref>AK2291</xm:sqref>
        </x14:dataValidation>
        <x14:dataValidation type="list" allowBlank="1" xr:uid="{00000000-0002-0000-0000-000050660000}">
          <x14:formula1>
            <xm:f>OFFSET(HiddenAttr!$P$1,MATCH($B$2292,HiddenAttr!$O$1:$O$474,0)-1,0,COUNTIF(HiddenAttr!$O:$O,$B$2292))</xm:f>
          </x14:formula1>
          <xm:sqref>AK2292</xm:sqref>
        </x14:dataValidation>
        <x14:dataValidation type="list" allowBlank="1" xr:uid="{00000000-0002-0000-0000-000051660000}">
          <x14:formula1>
            <xm:f>OFFSET(HiddenAttr!$P$1,MATCH($B$2293,HiddenAttr!$O$1:$O$474,0)-1,0,COUNTIF(HiddenAttr!$O:$O,$B$2293))</xm:f>
          </x14:formula1>
          <xm:sqref>AK2293</xm:sqref>
        </x14:dataValidation>
        <x14:dataValidation type="list" allowBlank="1" xr:uid="{00000000-0002-0000-0000-000052660000}">
          <x14:formula1>
            <xm:f>OFFSET(HiddenAttr!$P$1,MATCH($B$2294,HiddenAttr!$O$1:$O$474,0)-1,0,COUNTIF(HiddenAttr!$O:$O,$B$2294))</xm:f>
          </x14:formula1>
          <xm:sqref>AK2294</xm:sqref>
        </x14:dataValidation>
        <x14:dataValidation type="list" allowBlank="1" xr:uid="{00000000-0002-0000-0000-000053660000}">
          <x14:formula1>
            <xm:f>OFFSET(HiddenAttr!$P$1,MATCH($B$2295,HiddenAttr!$O$1:$O$474,0)-1,0,COUNTIF(HiddenAttr!$O:$O,$B$2295))</xm:f>
          </x14:formula1>
          <xm:sqref>AK2295</xm:sqref>
        </x14:dataValidation>
        <x14:dataValidation type="list" allowBlank="1" xr:uid="{00000000-0002-0000-0000-000054660000}">
          <x14:formula1>
            <xm:f>OFFSET(HiddenAttr!$P$1,MATCH($B$2296,HiddenAttr!$O$1:$O$474,0)-1,0,COUNTIF(HiddenAttr!$O:$O,$B$2296))</xm:f>
          </x14:formula1>
          <xm:sqref>AK2296</xm:sqref>
        </x14:dataValidation>
        <x14:dataValidation type="list" allowBlank="1" xr:uid="{00000000-0002-0000-0000-000055660000}">
          <x14:formula1>
            <xm:f>OFFSET(HiddenAttr!$P$1,MATCH($B$2297,HiddenAttr!$O$1:$O$474,0)-1,0,COUNTIF(HiddenAttr!$O:$O,$B$2297))</xm:f>
          </x14:formula1>
          <xm:sqref>AK2297</xm:sqref>
        </x14:dataValidation>
        <x14:dataValidation type="list" allowBlank="1" xr:uid="{00000000-0002-0000-0000-000056660000}">
          <x14:formula1>
            <xm:f>OFFSET(HiddenAttr!$P$1,MATCH($B$2298,HiddenAttr!$O$1:$O$474,0)-1,0,COUNTIF(HiddenAttr!$O:$O,$B$2298))</xm:f>
          </x14:formula1>
          <xm:sqref>AK2298</xm:sqref>
        </x14:dataValidation>
        <x14:dataValidation type="list" allowBlank="1" xr:uid="{00000000-0002-0000-0000-000057660000}">
          <x14:formula1>
            <xm:f>OFFSET(HiddenAttr!$P$1,MATCH($B$2299,HiddenAttr!$O$1:$O$474,0)-1,0,COUNTIF(HiddenAttr!$O:$O,$B$2299))</xm:f>
          </x14:formula1>
          <xm:sqref>AK2299</xm:sqref>
        </x14:dataValidation>
        <x14:dataValidation type="list" allowBlank="1" xr:uid="{00000000-0002-0000-0000-000058660000}">
          <x14:formula1>
            <xm:f>OFFSET(HiddenAttr!$P$1,MATCH($B$2300,HiddenAttr!$O$1:$O$474,0)-1,0,COUNTIF(HiddenAttr!$O:$O,$B$2300))</xm:f>
          </x14:formula1>
          <xm:sqref>AK2300</xm:sqref>
        </x14:dataValidation>
        <x14:dataValidation type="list" allowBlank="1" xr:uid="{00000000-0002-0000-0000-000059660000}">
          <x14:formula1>
            <xm:f>OFFSET(HiddenAttr!$P$1,MATCH($B$2301,HiddenAttr!$O$1:$O$474,0)-1,0,COUNTIF(HiddenAttr!$O:$O,$B$2301))</xm:f>
          </x14:formula1>
          <xm:sqref>AK2301</xm:sqref>
        </x14:dataValidation>
        <x14:dataValidation type="list" allowBlank="1" xr:uid="{00000000-0002-0000-0000-00005A660000}">
          <x14:formula1>
            <xm:f>OFFSET(HiddenAttr!$P$1,MATCH($B$2302,HiddenAttr!$O$1:$O$474,0)-1,0,COUNTIF(HiddenAttr!$O:$O,$B$2302))</xm:f>
          </x14:formula1>
          <xm:sqref>AK2302</xm:sqref>
        </x14:dataValidation>
        <x14:dataValidation type="list" allowBlank="1" xr:uid="{00000000-0002-0000-0000-00005B660000}">
          <x14:formula1>
            <xm:f>OFFSET(HiddenAttr!$P$1,MATCH($B$2303,HiddenAttr!$O$1:$O$474,0)-1,0,COUNTIF(HiddenAttr!$O:$O,$B$2303))</xm:f>
          </x14:formula1>
          <xm:sqref>AK2303</xm:sqref>
        </x14:dataValidation>
        <x14:dataValidation type="list" allowBlank="1" xr:uid="{00000000-0002-0000-0000-00005C660000}">
          <x14:formula1>
            <xm:f>OFFSET(HiddenAttr!$P$1,MATCH($B$2304,HiddenAttr!$O$1:$O$474,0)-1,0,COUNTIF(HiddenAttr!$O:$O,$B$2304))</xm:f>
          </x14:formula1>
          <xm:sqref>AK2304</xm:sqref>
        </x14:dataValidation>
        <x14:dataValidation type="list" allowBlank="1" xr:uid="{00000000-0002-0000-0000-00005D660000}">
          <x14:formula1>
            <xm:f>OFFSET(HiddenAttr!$P$1,MATCH($B$2305,HiddenAttr!$O$1:$O$474,0)-1,0,COUNTIF(HiddenAttr!$O:$O,$B$2305))</xm:f>
          </x14:formula1>
          <xm:sqref>AK2305</xm:sqref>
        </x14:dataValidation>
        <x14:dataValidation type="list" allowBlank="1" xr:uid="{00000000-0002-0000-0000-00005E660000}">
          <x14:formula1>
            <xm:f>OFFSET(HiddenAttr!$P$1,MATCH($B$2306,HiddenAttr!$O$1:$O$474,0)-1,0,COUNTIF(HiddenAttr!$O:$O,$B$2306))</xm:f>
          </x14:formula1>
          <xm:sqref>AK2306</xm:sqref>
        </x14:dataValidation>
        <x14:dataValidation type="list" allowBlank="1" xr:uid="{00000000-0002-0000-0000-00005F660000}">
          <x14:formula1>
            <xm:f>OFFSET(HiddenAttr!$P$1,MATCH($B$2307,HiddenAttr!$O$1:$O$474,0)-1,0,COUNTIF(HiddenAttr!$O:$O,$B$2307))</xm:f>
          </x14:formula1>
          <xm:sqref>AK2307</xm:sqref>
        </x14:dataValidation>
        <x14:dataValidation type="list" allowBlank="1" xr:uid="{00000000-0002-0000-0000-000060660000}">
          <x14:formula1>
            <xm:f>OFFSET(HiddenAttr!$P$1,MATCH($B$2308,HiddenAttr!$O$1:$O$474,0)-1,0,COUNTIF(HiddenAttr!$O:$O,$B$2308))</xm:f>
          </x14:formula1>
          <xm:sqref>AK2308</xm:sqref>
        </x14:dataValidation>
        <x14:dataValidation type="list" allowBlank="1" xr:uid="{00000000-0002-0000-0000-000061660000}">
          <x14:formula1>
            <xm:f>OFFSET(HiddenAttr!$P$1,MATCH($B$2309,HiddenAttr!$O$1:$O$474,0)-1,0,COUNTIF(HiddenAttr!$O:$O,$B$2309))</xm:f>
          </x14:formula1>
          <xm:sqref>AK2309</xm:sqref>
        </x14:dataValidation>
        <x14:dataValidation type="list" allowBlank="1" xr:uid="{00000000-0002-0000-0000-000062660000}">
          <x14:formula1>
            <xm:f>OFFSET(HiddenAttr!$P$1,MATCH($B$2310,HiddenAttr!$O$1:$O$474,0)-1,0,COUNTIF(HiddenAttr!$O:$O,$B$2310))</xm:f>
          </x14:formula1>
          <xm:sqref>AK2310</xm:sqref>
        </x14:dataValidation>
        <x14:dataValidation type="list" allowBlank="1" xr:uid="{00000000-0002-0000-0000-000063660000}">
          <x14:formula1>
            <xm:f>OFFSET(HiddenAttr!$P$1,MATCH($B$2311,HiddenAttr!$O$1:$O$474,0)-1,0,COUNTIF(HiddenAttr!$O:$O,$B$2311))</xm:f>
          </x14:formula1>
          <xm:sqref>AK2311</xm:sqref>
        </x14:dataValidation>
        <x14:dataValidation type="list" allowBlank="1" xr:uid="{00000000-0002-0000-0000-000064660000}">
          <x14:formula1>
            <xm:f>OFFSET(HiddenAttr!$P$1,MATCH($B$2312,HiddenAttr!$O$1:$O$474,0)-1,0,COUNTIF(HiddenAttr!$O:$O,$B$2312))</xm:f>
          </x14:formula1>
          <xm:sqref>AK2312</xm:sqref>
        </x14:dataValidation>
        <x14:dataValidation type="list" allowBlank="1" xr:uid="{00000000-0002-0000-0000-000065660000}">
          <x14:formula1>
            <xm:f>OFFSET(HiddenAttr!$P$1,MATCH($B$2313,HiddenAttr!$O$1:$O$474,0)-1,0,COUNTIF(HiddenAttr!$O:$O,$B$2313))</xm:f>
          </x14:formula1>
          <xm:sqref>AK2313</xm:sqref>
        </x14:dataValidation>
        <x14:dataValidation type="list" allowBlank="1" xr:uid="{00000000-0002-0000-0000-000066660000}">
          <x14:formula1>
            <xm:f>OFFSET(HiddenAttr!$P$1,MATCH($B$2314,HiddenAttr!$O$1:$O$474,0)-1,0,COUNTIF(HiddenAttr!$O:$O,$B$2314))</xm:f>
          </x14:formula1>
          <xm:sqref>AK2314</xm:sqref>
        </x14:dataValidation>
        <x14:dataValidation type="list" allowBlank="1" xr:uid="{00000000-0002-0000-0000-000067660000}">
          <x14:formula1>
            <xm:f>OFFSET(HiddenAttr!$P$1,MATCH($B$2315,HiddenAttr!$O$1:$O$474,0)-1,0,COUNTIF(HiddenAttr!$O:$O,$B$2315))</xm:f>
          </x14:formula1>
          <xm:sqref>AK2315</xm:sqref>
        </x14:dataValidation>
        <x14:dataValidation type="list" allowBlank="1" xr:uid="{00000000-0002-0000-0000-000068660000}">
          <x14:formula1>
            <xm:f>OFFSET(HiddenAttr!$P$1,MATCH($B$2316,HiddenAttr!$O$1:$O$474,0)-1,0,COUNTIF(HiddenAttr!$O:$O,$B$2316))</xm:f>
          </x14:formula1>
          <xm:sqref>AK2316</xm:sqref>
        </x14:dataValidation>
        <x14:dataValidation type="list" allowBlank="1" xr:uid="{00000000-0002-0000-0000-000069660000}">
          <x14:formula1>
            <xm:f>OFFSET(HiddenAttr!$P$1,MATCH($B$2317,HiddenAttr!$O$1:$O$474,0)-1,0,COUNTIF(HiddenAttr!$O:$O,$B$2317))</xm:f>
          </x14:formula1>
          <xm:sqref>AK2317</xm:sqref>
        </x14:dataValidation>
        <x14:dataValidation type="list" allowBlank="1" xr:uid="{00000000-0002-0000-0000-00006A660000}">
          <x14:formula1>
            <xm:f>OFFSET(HiddenAttr!$P$1,MATCH($B$2318,HiddenAttr!$O$1:$O$474,0)-1,0,COUNTIF(HiddenAttr!$O:$O,$B$2318))</xm:f>
          </x14:formula1>
          <xm:sqref>AK2318</xm:sqref>
        </x14:dataValidation>
        <x14:dataValidation type="list" allowBlank="1" xr:uid="{00000000-0002-0000-0000-00006B660000}">
          <x14:formula1>
            <xm:f>OFFSET(HiddenAttr!$P$1,MATCH($B$2319,HiddenAttr!$O$1:$O$474,0)-1,0,COUNTIF(HiddenAttr!$O:$O,$B$2319))</xm:f>
          </x14:formula1>
          <xm:sqref>AK2319</xm:sqref>
        </x14:dataValidation>
        <x14:dataValidation type="list" allowBlank="1" xr:uid="{00000000-0002-0000-0000-00006C660000}">
          <x14:formula1>
            <xm:f>OFFSET(HiddenAttr!$P$1,MATCH($B$2320,HiddenAttr!$O$1:$O$474,0)-1,0,COUNTIF(HiddenAttr!$O:$O,$B$2320))</xm:f>
          </x14:formula1>
          <xm:sqref>AK2320</xm:sqref>
        </x14:dataValidation>
        <x14:dataValidation type="list" allowBlank="1" xr:uid="{00000000-0002-0000-0000-00006D660000}">
          <x14:formula1>
            <xm:f>OFFSET(HiddenAttr!$P$1,MATCH($B$2321,HiddenAttr!$O$1:$O$474,0)-1,0,COUNTIF(HiddenAttr!$O:$O,$B$2321))</xm:f>
          </x14:formula1>
          <xm:sqref>AK2321</xm:sqref>
        </x14:dataValidation>
        <x14:dataValidation type="list" allowBlank="1" xr:uid="{00000000-0002-0000-0000-00006E660000}">
          <x14:formula1>
            <xm:f>OFFSET(HiddenAttr!$P$1,MATCH($B$2322,HiddenAttr!$O$1:$O$474,0)-1,0,COUNTIF(HiddenAttr!$O:$O,$B$2322))</xm:f>
          </x14:formula1>
          <xm:sqref>AK2322</xm:sqref>
        </x14:dataValidation>
        <x14:dataValidation type="list" allowBlank="1" xr:uid="{00000000-0002-0000-0000-00006F660000}">
          <x14:formula1>
            <xm:f>OFFSET(HiddenAttr!$P$1,MATCH($B$2323,HiddenAttr!$O$1:$O$474,0)-1,0,COUNTIF(HiddenAttr!$O:$O,$B$2323))</xm:f>
          </x14:formula1>
          <xm:sqref>AK2323</xm:sqref>
        </x14:dataValidation>
        <x14:dataValidation type="list" allowBlank="1" xr:uid="{00000000-0002-0000-0000-000070660000}">
          <x14:formula1>
            <xm:f>OFFSET(HiddenAttr!$P$1,MATCH($B$2324,HiddenAttr!$O$1:$O$474,0)-1,0,COUNTIF(HiddenAttr!$O:$O,$B$2324))</xm:f>
          </x14:formula1>
          <xm:sqref>AK2324</xm:sqref>
        </x14:dataValidation>
        <x14:dataValidation type="list" allowBlank="1" xr:uid="{00000000-0002-0000-0000-000071660000}">
          <x14:formula1>
            <xm:f>OFFSET(HiddenAttr!$P$1,MATCH($B$2325,HiddenAttr!$O$1:$O$474,0)-1,0,COUNTIF(HiddenAttr!$O:$O,$B$2325))</xm:f>
          </x14:formula1>
          <xm:sqref>AK2325</xm:sqref>
        </x14:dataValidation>
        <x14:dataValidation type="list" allowBlank="1" xr:uid="{00000000-0002-0000-0000-000072660000}">
          <x14:formula1>
            <xm:f>OFFSET(HiddenAttr!$P$1,MATCH($B$2326,HiddenAttr!$O$1:$O$474,0)-1,0,COUNTIF(HiddenAttr!$O:$O,$B$2326))</xm:f>
          </x14:formula1>
          <xm:sqref>AK2326</xm:sqref>
        </x14:dataValidation>
        <x14:dataValidation type="list" allowBlank="1" xr:uid="{00000000-0002-0000-0000-000073660000}">
          <x14:formula1>
            <xm:f>OFFSET(HiddenAttr!$P$1,MATCH($B$2327,HiddenAttr!$O$1:$O$474,0)-1,0,COUNTIF(HiddenAttr!$O:$O,$B$2327))</xm:f>
          </x14:formula1>
          <xm:sqref>AK2327</xm:sqref>
        </x14:dataValidation>
        <x14:dataValidation type="list" allowBlank="1" xr:uid="{00000000-0002-0000-0000-000074660000}">
          <x14:formula1>
            <xm:f>OFFSET(HiddenAttr!$P$1,MATCH($B$2328,HiddenAttr!$O$1:$O$474,0)-1,0,COUNTIF(HiddenAttr!$O:$O,$B$2328))</xm:f>
          </x14:formula1>
          <xm:sqref>AK2328</xm:sqref>
        </x14:dataValidation>
        <x14:dataValidation type="list" allowBlank="1" xr:uid="{00000000-0002-0000-0000-000075660000}">
          <x14:formula1>
            <xm:f>OFFSET(HiddenAttr!$P$1,MATCH($B$2329,HiddenAttr!$O$1:$O$474,0)-1,0,COUNTIF(HiddenAttr!$O:$O,$B$2329))</xm:f>
          </x14:formula1>
          <xm:sqref>AK2329</xm:sqref>
        </x14:dataValidation>
        <x14:dataValidation type="list" allowBlank="1" xr:uid="{00000000-0002-0000-0000-000076660000}">
          <x14:formula1>
            <xm:f>OFFSET(HiddenAttr!$P$1,MATCH($B$2330,HiddenAttr!$O$1:$O$474,0)-1,0,COUNTIF(HiddenAttr!$O:$O,$B$2330))</xm:f>
          </x14:formula1>
          <xm:sqref>AK2330</xm:sqref>
        </x14:dataValidation>
        <x14:dataValidation type="list" allowBlank="1" xr:uid="{00000000-0002-0000-0000-000077660000}">
          <x14:formula1>
            <xm:f>OFFSET(HiddenAttr!$P$1,MATCH($B$2331,HiddenAttr!$O$1:$O$474,0)-1,0,COUNTIF(HiddenAttr!$O:$O,$B$2331))</xm:f>
          </x14:formula1>
          <xm:sqref>AK2331</xm:sqref>
        </x14:dataValidation>
        <x14:dataValidation type="list" allowBlank="1" xr:uid="{00000000-0002-0000-0000-000078660000}">
          <x14:formula1>
            <xm:f>OFFSET(HiddenAttr!$P$1,MATCH($B$2332,HiddenAttr!$O$1:$O$474,0)-1,0,COUNTIF(HiddenAttr!$O:$O,$B$2332))</xm:f>
          </x14:formula1>
          <xm:sqref>AK2332</xm:sqref>
        </x14:dataValidation>
        <x14:dataValidation type="list" allowBlank="1" xr:uid="{00000000-0002-0000-0000-000079660000}">
          <x14:formula1>
            <xm:f>OFFSET(HiddenAttr!$P$1,MATCH($B$2333,HiddenAttr!$O$1:$O$474,0)-1,0,COUNTIF(HiddenAttr!$O:$O,$B$2333))</xm:f>
          </x14:formula1>
          <xm:sqref>AK2333</xm:sqref>
        </x14:dataValidation>
        <x14:dataValidation type="list" allowBlank="1" xr:uid="{00000000-0002-0000-0000-00007A660000}">
          <x14:formula1>
            <xm:f>OFFSET(HiddenAttr!$P$1,MATCH($B$2334,HiddenAttr!$O$1:$O$474,0)-1,0,COUNTIF(HiddenAttr!$O:$O,$B$2334))</xm:f>
          </x14:formula1>
          <xm:sqref>AK2334</xm:sqref>
        </x14:dataValidation>
        <x14:dataValidation type="list" allowBlank="1" xr:uid="{00000000-0002-0000-0000-00007B660000}">
          <x14:formula1>
            <xm:f>OFFSET(HiddenAttr!$P$1,MATCH($B$2335,HiddenAttr!$O$1:$O$474,0)-1,0,COUNTIF(HiddenAttr!$O:$O,$B$2335))</xm:f>
          </x14:formula1>
          <xm:sqref>AK2335</xm:sqref>
        </x14:dataValidation>
        <x14:dataValidation type="list" allowBlank="1" xr:uid="{00000000-0002-0000-0000-00007C660000}">
          <x14:formula1>
            <xm:f>OFFSET(HiddenAttr!$P$1,MATCH($B$2336,HiddenAttr!$O$1:$O$474,0)-1,0,COUNTIF(HiddenAttr!$O:$O,$B$2336))</xm:f>
          </x14:formula1>
          <xm:sqref>AK2336</xm:sqref>
        </x14:dataValidation>
        <x14:dataValidation type="list" allowBlank="1" xr:uid="{00000000-0002-0000-0000-00007D660000}">
          <x14:formula1>
            <xm:f>OFFSET(HiddenAttr!$P$1,MATCH($B$2337,HiddenAttr!$O$1:$O$474,0)-1,0,COUNTIF(HiddenAttr!$O:$O,$B$2337))</xm:f>
          </x14:formula1>
          <xm:sqref>AK2337</xm:sqref>
        </x14:dataValidation>
        <x14:dataValidation type="list" allowBlank="1" xr:uid="{00000000-0002-0000-0000-00007E660000}">
          <x14:formula1>
            <xm:f>OFFSET(HiddenAttr!$P$1,MATCH($B$2338,HiddenAttr!$O$1:$O$474,0)-1,0,COUNTIF(HiddenAttr!$O:$O,$B$2338))</xm:f>
          </x14:formula1>
          <xm:sqref>AK2338</xm:sqref>
        </x14:dataValidation>
        <x14:dataValidation type="list" allowBlank="1" xr:uid="{00000000-0002-0000-0000-00007F660000}">
          <x14:formula1>
            <xm:f>OFFSET(HiddenAttr!$P$1,MATCH($B$2339,HiddenAttr!$O$1:$O$474,0)-1,0,COUNTIF(HiddenAttr!$O:$O,$B$2339))</xm:f>
          </x14:formula1>
          <xm:sqref>AK2339</xm:sqref>
        </x14:dataValidation>
        <x14:dataValidation type="list" allowBlank="1" xr:uid="{00000000-0002-0000-0000-000080660000}">
          <x14:formula1>
            <xm:f>OFFSET(HiddenAttr!$P$1,MATCH($B$2340,HiddenAttr!$O$1:$O$474,0)-1,0,COUNTIF(HiddenAttr!$O:$O,$B$2340))</xm:f>
          </x14:formula1>
          <xm:sqref>AK2340</xm:sqref>
        </x14:dataValidation>
        <x14:dataValidation type="list" allowBlank="1" xr:uid="{00000000-0002-0000-0000-000081660000}">
          <x14:formula1>
            <xm:f>OFFSET(HiddenAttr!$P$1,MATCH($B$2341,HiddenAttr!$O$1:$O$474,0)-1,0,COUNTIF(HiddenAttr!$O:$O,$B$2341))</xm:f>
          </x14:formula1>
          <xm:sqref>AK2341</xm:sqref>
        </x14:dataValidation>
        <x14:dataValidation type="list" allowBlank="1" xr:uid="{00000000-0002-0000-0000-000082660000}">
          <x14:formula1>
            <xm:f>OFFSET(HiddenAttr!$P$1,MATCH($B$2342,HiddenAttr!$O$1:$O$474,0)-1,0,COUNTIF(HiddenAttr!$O:$O,$B$2342))</xm:f>
          </x14:formula1>
          <xm:sqref>AK2342</xm:sqref>
        </x14:dataValidation>
        <x14:dataValidation type="list" allowBlank="1" xr:uid="{00000000-0002-0000-0000-000083660000}">
          <x14:formula1>
            <xm:f>OFFSET(HiddenAttr!$P$1,MATCH($B$2343,HiddenAttr!$O$1:$O$474,0)-1,0,COUNTIF(HiddenAttr!$O:$O,$B$2343))</xm:f>
          </x14:formula1>
          <xm:sqref>AK2343</xm:sqref>
        </x14:dataValidation>
        <x14:dataValidation type="list" allowBlank="1" xr:uid="{00000000-0002-0000-0000-000084660000}">
          <x14:formula1>
            <xm:f>OFFSET(HiddenAttr!$P$1,MATCH($B$2344,HiddenAttr!$O$1:$O$474,0)-1,0,COUNTIF(HiddenAttr!$O:$O,$B$2344))</xm:f>
          </x14:formula1>
          <xm:sqref>AK2344</xm:sqref>
        </x14:dataValidation>
        <x14:dataValidation type="list" allowBlank="1" xr:uid="{00000000-0002-0000-0000-000085660000}">
          <x14:formula1>
            <xm:f>OFFSET(HiddenAttr!$P$1,MATCH($B$2345,HiddenAttr!$O$1:$O$474,0)-1,0,COUNTIF(HiddenAttr!$O:$O,$B$2345))</xm:f>
          </x14:formula1>
          <xm:sqref>AK2345</xm:sqref>
        </x14:dataValidation>
        <x14:dataValidation type="list" allowBlank="1" xr:uid="{00000000-0002-0000-0000-000086660000}">
          <x14:formula1>
            <xm:f>OFFSET(HiddenAttr!$P$1,MATCH($B$2346,HiddenAttr!$O$1:$O$474,0)-1,0,COUNTIF(HiddenAttr!$O:$O,$B$2346))</xm:f>
          </x14:formula1>
          <xm:sqref>AK2346</xm:sqref>
        </x14:dataValidation>
        <x14:dataValidation type="list" allowBlank="1" xr:uid="{00000000-0002-0000-0000-000087660000}">
          <x14:formula1>
            <xm:f>OFFSET(HiddenAttr!$P$1,MATCH($B$2347,HiddenAttr!$O$1:$O$474,0)-1,0,COUNTIF(HiddenAttr!$O:$O,$B$2347))</xm:f>
          </x14:formula1>
          <xm:sqref>AK2347</xm:sqref>
        </x14:dataValidation>
        <x14:dataValidation type="list" allowBlank="1" xr:uid="{00000000-0002-0000-0000-000088660000}">
          <x14:formula1>
            <xm:f>OFFSET(HiddenAttr!$P$1,MATCH($B$2348,HiddenAttr!$O$1:$O$474,0)-1,0,COUNTIF(HiddenAttr!$O:$O,$B$2348))</xm:f>
          </x14:formula1>
          <xm:sqref>AK2348</xm:sqref>
        </x14:dataValidation>
        <x14:dataValidation type="list" allowBlank="1" xr:uid="{00000000-0002-0000-0000-000089660000}">
          <x14:formula1>
            <xm:f>OFFSET(HiddenAttr!$P$1,MATCH($B$2349,HiddenAttr!$O$1:$O$474,0)-1,0,COUNTIF(HiddenAttr!$O:$O,$B$2349))</xm:f>
          </x14:formula1>
          <xm:sqref>AK2349</xm:sqref>
        </x14:dataValidation>
        <x14:dataValidation type="list" allowBlank="1" xr:uid="{00000000-0002-0000-0000-00008A660000}">
          <x14:formula1>
            <xm:f>OFFSET(HiddenAttr!$P$1,MATCH($B$2350,HiddenAttr!$O$1:$O$474,0)-1,0,COUNTIF(HiddenAttr!$O:$O,$B$2350))</xm:f>
          </x14:formula1>
          <xm:sqref>AK2350</xm:sqref>
        </x14:dataValidation>
        <x14:dataValidation type="list" allowBlank="1" xr:uid="{00000000-0002-0000-0000-00008B660000}">
          <x14:formula1>
            <xm:f>OFFSET(HiddenAttr!$P$1,MATCH($B$2351,HiddenAttr!$O$1:$O$474,0)-1,0,COUNTIF(HiddenAttr!$O:$O,$B$2351))</xm:f>
          </x14:formula1>
          <xm:sqref>AK2351</xm:sqref>
        </x14:dataValidation>
        <x14:dataValidation type="list" allowBlank="1" xr:uid="{00000000-0002-0000-0000-00008C660000}">
          <x14:formula1>
            <xm:f>OFFSET(HiddenAttr!$P$1,MATCH($B$2352,HiddenAttr!$O$1:$O$474,0)-1,0,COUNTIF(HiddenAttr!$O:$O,$B$2352))</xm:f>
          </x14:formula1>
          <xm:sqref>AK2352</xm:sqref>
        </x14:dataValidation>
        <x14:dataValidation type="list" allowBlank="1" xr:uid="{00000000-0002-0000-0000-00008D660000}">
          <x14:formula1>
            <xm:f>OFFSET(HiddenAttr!$P$1,MATCH($B$2353,HiddenAttr!$O$1:$O$474,0)-1,0,COUNTIF(HiddenAttr!$O:$O,$B$2353))</xm:f>
          </x14:formula1>
          <xm:sqref>AK2353</xm:sqref>
        </x14:dataValidation>
        <x14:dataValidation type="list" allowBlank="1" xr:uid="{00000000-0002-0000-0000-00008E660000}">
          <x14:formula1>
            <xm:f>OFFSET(HiddenAttr!$P$1,MATCH($B$2354,HiddenAttr!$O$1:$O$474,0)-1,0,COUNTIF(HiddenAttr!$O:$O,$B$2354))</xm:f>
          </x14:formula1>
          <xm:sqref>AK2354</xm:sqref>
        </x14:dataValidation>
        <x14:dataValidation type="list" allowBlank="1" xr:uid="{00000000-0002-0000-0000-00008F660000}">
          <x14:formula1>
            <xm:f>OFFSET(HiddenAttr!$P$1,MATCH($B$2355,HiddenAttr!$O$1:$O$474,0)-1,0,COUNTIF(HiddenAttr!$O:$O,$B$2355))</xm:f>
          </x14:formula1>
          <xm:sqref>AK2355</xm:sqref>
        </x14:dataValidation>
        <x14:dataValidation type="list" allowBlank="1" xr:uid="{00000000-0002-0000-0000-000090660000}">
          <x14:formula1>
            <xm:f>OFFSET(HiddenAttr!$P$1,MATCH($B$2356,HiddenAttr!$O$1:$O$474,0)-1,0,COUNTIF(HiddenAttr!$O:$O,$B$2356))</xm:f>
          </x14:formula1>
          <xm:sqref>AK2356</xm:sqref>
        </x14:dataValidation>
        <x14:dataValidation type="list" allowBlank="1" xr:uid="{00000000-0002-0000-0000-000091660000}">
          <x14:formula1>
            <xm:f>OFFSET(HiddenAttr!$P$1,MATCH($B$2357,HiddenAttr!$O$1:$O$474,0)-1,0,COUNTIF(HiddenAttr!$O:$O,$B$2357))</xm:f>
          </x14:formula1>
          <xm:sqref>AK2357</xm:sqref>
        </x14:dataValidation>
        <x14:dataValidation type="list" allowBlank="1" xr:uid="{00000000-0002-0000-0000-000092660000}">
          <x14:formula1>
            <xm:f>OFFSET(HiddenAttr!$P$1,MATCH($B$2358,HiddenAttr!$O$1:$O$474,0)-1,0,COUNTIF(HiddenAttr!$O:$O,$B$2358))</xm:f>
          </x14:formula1>
          <xm:sqref>AK2358</xm:sqref>
        </x14:dataValidation>
        <x14:dataValidation type="list" allowBlank="1" xr:uid="{00000000-0002-0000-0000-000093660000}">
          <x14:formula1>
            <xm:f>OFFSET(HiddenAttr!$P$1,MATCH($B$2359,HiddenAttr!$O$1:$O$474,0)-1,0,COUNTIF(HiddenAttr!$O:$O,$B$2359))</xm:f>
          </x14:formula1>
          <xm:sqref>AK2359</xm:sqref>
        </x14:dataValidation>
        <x14:dataValidation type="list" allowBlank="1" xr:uid="{00000000-0002-0000-0000-000094660000}">
          <x14:formula1>
            <xm:f>OFFSET(HiddenAttr!$P$1,MATCH($B$2360,HiddenAttr!$O$1:$O$474,0)-1,0,COUNTIF(HiddenAttr!$O:$O,$B$2360))</xm:f>
          </x14:formula1>
          <xm:sqref>AK2360</xm:sqref>
        </x14:dataValidation>
        <x14:dataValidation type="list" allowBlank="1" xr:uid="{00000000-0002-0000-0000-000095660000}">
          <x14:formula1>
            <xm:f>OFFSET(HiddenAttr!$P$1,MATCH($B$2361,HiddenAttr!$O$1:$O$474,0)-1,0,COUNTIF(HiddenAttr!$O:$O,$B$2361))</xm:f>
          </x14:formula1>
          <xm:sqref>AK2361</xm:sqref>
        </x14:dataValidation>
        <x14:dataValidation type="list" allowBlank="1" xr:uid="{00000000-0002-0000-0000-000096660000}">
          <x14:formula1>
            <xm:f>OFFSET(HiddenAttr!$P$1,MATCH($B$2362,HiddenAttr!$O$1:$O$474,0)-1,0,COUNTIF(HiddenAttr!$O:$O,$B$2362))</xm:f>
          </x14:formula1>
          <xm:sqref>AK2362</xm:sqref>
        </x14:dataValidation>
        <x14:dataValidation type="list" allowBlank="1" xr:uid="{00000000-0002-0000-0000-000097660000}">
          <x14:formula1>
            <xm:f>OFFSET(HiddenAttr!$P$1,MATCH($B$2363,HiddenAttr!$O$1:$O$474,0)-1,0,COUNTIF(HiddenAttr!$O:$O,$B$2363))</xm:f>
          </x14:formula1>
          <xm:sqref>AK2363</xm:sqref>
        </x14:dataValidation>
        <x14:dataValidation type="list" allowBlank="1" xr:uid="{00000000-0002-0000-0000-000098660000}">
          <x14:formula1>
            <xm:f>OFFSET(HiddenAttr!$P$1,MATCH($B$2364,HiddenAttr!$O$1:$O$474,0)-1,0,COUNTIF(HiddenAttr!$O:$O,$B$2364))</xm:f>
          </x14:formula1>
          <xm:sqref>AK2364</xm:sqref>
        </x14:dataValidation>
        <x14:dataValidation type="list" allowBlank="1" xr:uid="{00000000-0002-0000-0000-000099660000}">
          <x14:formula1>
            <xm:f>OFFSET(HiddenAttr!$P$1,MATCH($B$2365,HiddenAttr!$O$1:$O$474,0)-1,0,COUNTIF(HiddenAttr!$O:$O,$B$2365))</xm:f>
          </x14:formula1>
          <xm:sqref>AK2365</xm:sqref>
        </x14:dataValidation>
        <x14:dataValidation type="list" allowBlank="1" xr:uid="{00000000-0002-0000-0000-00009A660000}">
          <x14:formula1>
            <xm:f>OFFSET(HiddenAttr!$P$1,MATCH($B$2366,HiddenAttr!$O$1:$O$474,0)-1,0,COUNTIF(HiddenAttr!$O:$O,$B$2366))</xm:f>
          </x14:formula1>
          <xm:sqref>AK2366</xm:sqref>
        </x14:dataValidation>
        <x14:dataValidation type="list" allowBlank="1" xr:uid="{00000000-0002-0000-0000-00009B660000}">
          <x14:formula1>
            <xm:f>OFFSET(HiddenAttr!$P$1,MATCH($B$2367,HiddenAttr!$O$1:$O$474,0)-1,0,COUNTIF(HiddenAttr!$O:$O,$B$2367))</xm:f>
          </x14:formula1>
          <xm:sqref>AK2367</xm:sqref>
        </x14:dataValidation>
        <x14:dataValidation type="list" allowBlank="1" xr:uid="{00000000-0002-0000-0000-00009C660000}">
          <x14:formula1>
            <xm:f>OFFSET(HiddenAttr!$P$1,MATCH($B$2368,HiddenAttr!$O$1:$O$474,0)-1,0,COUNTIF(HiddenAttr!$O:$O,$B$2368))</xm:f>
          </x14:formula1>
          <xm:sqref>AK2368</xm:sqref>
        </x14:dataValidation>
        <x14:dataValidation type="list" allowBlank="1" xr:uid="{00000000-0002-0000-0000-00009D660000}">
          <x14:formula1>
            <xm:f>OFFSET(HiddenAttr!$P$1,MATCH($B$2369,HiddenAttr!$O$1:$O$474,0)-1,0,COUNTIF(HiddenAttr!$O:$O,$B$2369))</xm:f>
          </x14:formula1>
          <xm:sqref>AK2369</xm:sqref>
        </x14:dataValidation>
        <x14:dataValidation type="list" allowBlank="1" xr:uid="{00000000-0002-0000-0000-00009E660000}">
          <x14:formula1>
            <xm:f>OFFSET(HiddenAttr!$P$1,MATCH($B$2370,HiddenAttr!$O$1:$O$474,0)-1,0,COUNTIF(HiddenAttr!$O:$O,$B$2370))</xm:f>
          </x14:formula1>
          <xm:sqref>AK2370</xm:sqref>
        </x14:dataValidation>
        <x14:dataValidation type="list" allowBlank="1" xr:uid="{00000000-0002-0000-0000-00009F660000}">
          <x14:formula1>
            <xm:f>OFFSET(HiddenAttr!$P$1,MATCH($B$2371,HiddenAttr!$O$1:$O$474,0)-1,0,COUNTIF(HiddenAttr!$O:$O,$B$2371))</xm:f>
          </x14:formula1>
          <xm:sqref>AK2371</xm:sqref>
        </x14:dataValidation>
        <x14:dataValidation type="list" allowBlank="1" xr:uid="{00000000-0002-0000-0000-0000A0660000}">
          <x14:formula1>
            <xm:f>OFFSET(HiddenAttr!$P$1,MATCH($B$2372,HiddenAttr!$O$1:$O$474,0)-1,0,COUNTIF(HiddenAttr!$O:$O,$B$2372))</xm:f>
          </x14:formula1>
          <xm:sqref>AK2372</xm:sqref>
        </x14:dataValidation>
        <x14:dataValidation type="list" allowBlank="1" xr:uid="{00000000-0002-0000-0000-0000A1660000}">
          <x14:formula1>
            <xm:f>OFFSET(HiddenAttr!$P$1,MATCH($B$2373,HiddenAttr!$O$1:$O$474,0)-1,0,COUNTIF(HiddenAttr!$O:$O,$B$2373))</xm:f>
          </x14:formula1>
          <xm:sqref>AK2373</xm:sqref>
        </x14:dataValidation>
        <x14:dataValidation type="list" allowBlank="1" xr:uid="{00000000-0002-0000-0000-0000A2660000}">
          <x14:formula1>
            <xm:f>OFFSET(HiddenAttr!$P$1,MATCH($B$2374,HiddenAttr!$O$1:$O$474,0)-1,0,COUNTIF(HiddenAttr!$O:$O,$B$2374))</xm:f>
          </x14:formula1>
          <xm:sqref>AK2374</xm:sqref>
        </x14:dataValidation>
        <x14:dataValidation type="list" allowBlank="1" xr:uid="{00000000-0002-0000-0000-0000A3660000}">
          <x14:formula1>
            <xm:f>OFFSET(HiddenAttr!$P$1,MATCH($B$2375,HiddenAttr!$O$1:$O$474,0)-1,0,COUNTIF(HiddenAttr!$O:$O,$B$2375))</xm:f>
          </x14:formula1>
          <xm:sqref>AK2375</xm:sqref>
        </x14:dataValidation>
        <x14:dataValidation type="list" allowBlank="1" xr:uid="{00000000-0002-0000-0000-0000A4660000}">
          <x14:formula1>
            <xm:f>OFFSET(HiddenAttr!$P$1,MATCH($B$2376,HiddenAttr!$O$1:$O$474,0)-1,0,COUNTIF(HiddenAttr!$O:$O,$B$2376))</xm:f>
          </x14:formula1>
          <xm:sqref>AK2376</xm:sqref>
        </x14:dataValidation>
        <x14:dataValidation type="list" allowBlank="1" xr:uid="{00000000-0002-0000-0000-0000A5660000}">
          <x14:formula1>
            <xm:f>OFFSET(HiddenAttr!$P$1,MATCH($B$2377,HiddenAttr!$O$1:$O$474,0)-1,0,COUNTIF(HiddenAttr!$O:$O,$B$2377))</xm:f>
          </x14:formula1>
          <xm:sqref>AK2377</xm:sqref>
        </x14:dataValidation>
        <x14:dataValidation type="list" allowBlank="1" xr:uid="{00000000-0002-0000-0000-0000A6660000}">
          <x14:formula1>
            <xm:f>OFFSET(HiddenAttr!$P$1,MATCH($B$2378,HiddenAttr!$O$1:$O$474,0)-1,0,COUNTIF(HiddenAttr!$O:$O,$B$2378))</xm:f>
          </x14:formula1>
          <xm:sqref>AK2378</xm:sqref>
        </x14:dataValidation>
        <x14:dataValidation type="list" allowBlank="1" xr:uid="{00000000-0002-0000-0000-0000A7660000}">
          <x14:formula1>
            <xm:f>OFFSET(HiddenAttr!$P$1,MATCH($B$2379,HiddenAttr!$O$1:$O$474,0)-1,0,COUNTIF(HiddenAttr!$O:$O,$B$2379))</xm:f>
          </x14:formula1>
          <xm:sqref>AK2379</xm:sqref>
        </x14:dataValidation>
        <x14:dataValidation type="list" allowBlank="1" xr:uid="{00000000-0002-0000-0000-0000A8660000}">
          <x14:formula1>
            <xm:f>OFFSET(HiddenAttr!$P$1,MATCH($B$2380,HiddenAttr!$O$1:$O$474,0)-1,0,COUNTIF(HiddenAttr!$O:$O,$B$2380))</xm:f>
          </x14:formula1>
          <xm:sqref>AK2380</xm:sqref>
        </x14:dataValidation>
        <x14:dataValidation type="list" allowBlank="1" xr:uid="{00000000-0002-0000-0000-0000A9660000}">
          <x14:formula1>
            <xm:f>OFFSET(HiddenAttr!$P$1,MATCH($B$2381,HiddenAttr!$O$1:$O$474,0)-1,0,COUNTIF(HiddenAttr!$O:$O,$B$2381))</xm:f>
          </x14:formula1>
          <xm:sqref>AK2381</xm:sqref>
        </x14:dataValidation>
        <x14:dataValidation type="list" allowBlank="1" xr:uid="{00000000-0002-0000-0000-0000AA660000}">
          <x14:formula1>
            <xm:f>OFFSET(HiddenAttr!$P$1,MATCH($B$2382,HiddenAttr!$O$1:$O$474,0)-1,0,COUNTIF(HiddenAttr!$O:$O,$B$2382))</xm:f>
          </x14:formula1>
          <xm:sqref>AK2382</xm:sqref>
        </x14:dataValidation>
        <x14:dataValidation type="list" allowBlank="1" xr:uid="{00000000-0002-0000-0000-0000AB660000}">
          <x14:formula1>
            <xm:f>OFFSET(HiddenAttr!$P$1,MATCH($B$2383,HiddenAttr!$O$1:$O$474,0)-1,0,COUNTIF(HiddenAttr!$O:$O,$B$2383))</xm:f>
          </x14:formula1>
          <xm:sqref>AK2383</xm:sqref>
        </x14:dataValidation>
        <x14:dataValidation type="list" allowBlank="1" xr:uid="{00000000-0002-0000-0000-0000AC660000}">
          <x14:formula1>
            <xm:f>OFFSET(HiddenAttr!$P$1,MATCH($B$2384,HiddenAttr!$O$1:$O$474,0)-1,0,COUNTIF(HiddenAttr!$O:$O,$B$2384))</xm:f>
          </x14:formula1>
          <xm:sqref>AK2384</xm:sqref>
        </x14:dataValidation>
        <x14:dataValidation type="list" allowBlank="1" xr:uid="{00000000-0002-0000-0000-0000AD660000}">
          <x14:formula1>
            <xm:f>OFFSET(HiddenAttr!$P$1,MATCH($B$2385,HiddenAttr!$O$1:$O$474,0)-1,0,COUNTIF(HiddenAttr!$O:$O,$B$2385))</xm:f>
          </x14:formula1>
          <xm:sqref>AK2385</xm:sqref>
        </x14:dataValidation>
        <x14:dataValidation type="list" allowBlank="1" xr:uid="{00000000-0002-0000-0000-0000AE660000}">
          <x14:formula1>
            <xm:f>OFFSET(HiddenAttr!$P$1,MATCH($B$2386,HiddenAttr!$O$1:$O$474,0)-1,0,COUNTIF(HiddenAttr!$O:$O,$B$2386))</xm:f>
          </x14:formula1>
          <xm:sqref>AK2386</xm:sqref>
        </x14:dataValidation>
        <x14:dataValidation type="list" allowBlank="1" xr:uid="{00000000-0002-0000-0000-0000AF660000}">
          <x14:formula1>
            <xm:f>OFFSET(HiddenAttr!$P$1,MATCH($B$2387,HiddenAttr!$O$1:$O$474,0)-1,0,COUNTIF(HiddenAttr!$O:$O,$B$2387))</xm:f>
          </x14:formula1>
          <xm:sqref>AK2387</xm:sqref>
        </x14:dataValidation>
        <x14:dataValidation type="list" allowBlank="1" xr:uid="{00000000-0002-0000-0000-0000B0660000}">
          <x14:formula1>
            <xm:f>OFFSET(HiddenAttr!$P$1,MATCH($B$2388,HiddenAttr!$O$1:$O$474,0)-1,0,COUNTIF(HiddenAttr!$O:$O,$B$2388))</xm:f>
          </x14:formula1>
          <xm:sqref>AK2388</xm:sqref>
        </x14:dataValidation>
        <x14:dataValidation type="list" allowBlank="1" xr:uid="{00000000-0002-0000-0000-0000B1660000}">
          <x14:formula1>
            <xm:f>OFFSET(HiddenAttr!$P$1,MATCH($B$2389,HiddenAttr!$O$1:$O$474,0)-1,0,COUNTIF(HiddenAttr!$O:$O,$B$2389))</xm:f>
          </x14:formula1>
          <xm:sqref>AK2389</xm:sqref>
        </x14:dataValidation>
        <x14:dataValidation type="list" allowBlank="1" xr:uid="{00000000-0002-0000-0000-0000B2660000}">
          <x14:formula1>
            <xm:f>OFFSET(HiddenAttr!$P$1,MATCH($B$2390,HiddenAttr!$O$1:$O$474,0)-1,0,COUNTIF(HiddenAttr!$O:$O,$B$2390))</xm:f>
          </x14:formula1>
          <xm:sqref>AK2390</xm:sqref>
        </x14:dataValidation>
        <x14:dataValidation type="list" allowBlank="1" xr:uid="{00000000-0002-0000-0000-0000B3660000}">
          <x14:formula1>
            <xm:f>OFFSET(HiddenAttr!$P$1,MATCH($B$2391,HiddenAttr!$O$1:$O$474,0)-1,0,COUNTIF(HiddenAttr!$O:$O,$B$2391))</xm:f>
          </x14:formula1>
          <xm:sqref>AK2391</xm:sqref>
        </x14:dataValidation>
        <x14:dataValidation type="list" allowBlank="1" xr:uid="{00000000-0002-0000-0000-0000B4660000}">
          <x14:formula1>
            <xm:f>OFFSET(HiddenAttr!$P$1,MATCH($B$2392,HiddenAttr!$O$1:$O$474,0)-1,0,COUNTIF(HiddenAttr!$O:$O,$B$2392))</xm:f>
          </x14:formula1>
          <xm:sqref>AK2392</xm:sqref>
        </x14:dataValidation>
        <x14:dataValidation type="list" allowBlank="1" xr:uid="{00000000-0002-0000-0000-0000B5660000}">
          <x14:formula1>
            <xm:f>OFFSET(HiddenAttr!$P$1,MATCH($B$2393,HiddenAttr!$O$1:$O$474,0)-1,0,COUNTIF(HiddenAttr!$O:$O,$B$2393))</xm:f>
          </x14:formula1>
          <xm:sqref>AK2393</xm:sqref>
        </x14:dataValidation>
        <x14:dataValidation type="list" allowBlank="1" xr:uid="{00000000-0002-0000-0000-0000B6660000}">
          <x14:formula1>
            <xm:f>OFFSET(HiddenAttr!$P$1,MATCH($B$2394,HiddenAttr!$O$1:$O$474,0)-1,0,COUNTIF(HiddenAttr!$O:$O,$B$2394))</xm:f>
          </x14:formula1>
          <xm:sqref>AK2394</xm:sqref>
        </x14:dataValidation>
        <x14:dataValidation type="list" allowBlank="1" xr:uid="{00000000-0002-0000-0000-0000B7660000}">
          <x14:formula1>
            <xm:f>OFFSET(HiddenAttr!$P$1,MATCH($B$2395,HiddenAttr!$O$1:$O$474,0)-1,0,COUNTIF(HiddenAttr!$O:$O,$B$2395))</xm:f>
          </x14:formula1>
          <xm:sqref>AK2395</xm:sqref>
        </x14:dataValidation>
        <x14:dataValidation type="list" allowBlank="1" xr:uid="{00000000-0002-0000-0000-0000B8660000}">
          <x14:formula1>
            <xm:f>OFFSET(HiddenAttr!$P$1,MATCH($B$2396,HiddenAttr!$O$1:$O$474,0)-1,0,COUNTIF(HiddenAttr!$O:$O,$B$2396))</xm:f>
          </x14:formula1>
          <xm:sqref>AK2396</xm:sqref>
        </x14:dataValidation>
        <x14:dataValidation type="list" allowBlank="1" xr:uid="{00000000-0002-0000-0000-0000B9660000}">
          <x14:formula1>
            <xm:f>OFFSET(HiddenAttr!$P$1,MATCH($B$2397,HiddenAttr!$O$1:$O$474,0)-1,0,COUNTIF(HiddenAttr!$O:$O,$B$2397))</xm:f>
          </x14:formula1>
          <xm:sqref>AK2397</xm:sqref>
        </x14:dataValidation>
        <x14:dataValidation type="list" allowBlank="1" xr:uid="{00000000-0002-0000-0000-0000BA660000}">
          <x14:formula1>
            <xm:f>OFFSET(HiddenAttr!$P$1,MATCH($B$2398,HiddenAttr!$O$1:$O$474,0)-1,0,COUNTIF(HiddenAttr!$O:$O,$B$2398))</xm:f>
          </x14:formula1>
          <xm:sqref>AK2398</xm:sqref>
        </x14:dataValidation>
        <x14:dataValidation type="list" allowBlank="1" xr:uid="{00000000-0002-0000-0000-0000BB660000}">
          <x14:formula1>
            <xm:f>OFFSET(HiddenAttr!$P$1,MATCH($B$2399,HiddenAttr!$O$1:$O$474,0)-1,0,COUNTIF(HiddenAttr!$O:$O,$B$2399))</xm:f>
          </x14:formula1>
          <xm:sqref>AK2399</xm:sqref>
        </x14:dataValidation>
        <x14:dataValidation type="list" allowBlank="1" xr:uid="{00000000-0002-0000-0000-0000BC660000}">
          <x14:formula1>
            <xm:f>OFFSET(HiddenAttr!$P$1,MATCH($B$2400,HiddenAttr!$O$1:$O$474,0)-1,0,COUNTIF(HiddenAttr!$O:$O,$B$2400))</xm:f>
          </x14:formula1>
          <xm:sqref>AK2400</xm:sqref>
        </x14:dataValidation>
        <x14:dataValidation type="list" allowBlank="1" xr:uid="{00000000-0002-0000-0000-0000BD660000}">
          <x14:formula1>
            <xm:f>OFFSET(HiddenAttr!$P$1,MATCH($B$2401,HiddenAttr!$O$1:$O$474,0)-1,0,COUNTIF(HiddenAttr!$O:$O,$B$2401))</xm:f>
          </x14:formula1>
          <xm:sqref>AK2401</xm:sqref>
        </x14:dataValidation>
        <x14:dataValidation type="list" allowBlank="1" xr:uid="{00000000-0002-0000-0000-0000BE660000}">
          <x14:formula1>
            <xm:f>OFFSET(HiddenAttr!$P$1,MATCH($B$2402,HiddenAttr!$O$1:$O$474,0)-1,0,COUNTIF(HiddenAttr!$O:$O,$B$2402))</xm:f>
          </x14:formula1>
          <xm:sqref>AK2402</xm:sqref>
        </x14:dataValidation>
        <x14:dataValidation type="list" allowBlank="1" xr:uid="{00000000-0002-0000-0000-0000BF660000}">
          <x14:formula1>
            <xm:f>OFFSET(HiddenAttr!$P$1,MATCH($B$2403,HiddenAttr!$O$1:$O$474,0)-1,0,COUNTIF(HiddenAttr!$O:$O,$B$2403))</xm:f>
          </x14:formula1>
          <xm:sqref>AK2403</xm:sqref>
        </x14:dataValidation>
        <x14:dataValidation type="list" allowBlank="1" xr:uid="{00000000-0002-0000-0000-0000C0660000}">
          <x14:formula1>
            <xm:f>OFFSET(HiddenAttr!$P$1,MATCH($B$2404,HiddenAttr!$O$1:$O$474,0)-1,0,COUNTIF(HiddenAttr!$O:$O,$B$2404))</xm:f>
          </x14:formula1>
          <xm:sqref>AK2404</xm:sqref>
        </x14:dataValidation>
        <x14:dataValidation type="list" allowBlank="1" xr:uid="{00000000-0002-0000-0000-0000C1660000}">
          <x14:formula1>
            <xm:f>OFFSET(HiddenAttr!$P$1,MATCH($B$2405,HiddenAttr!$O$1:$O$474,0)-1,0,COUNTIF(HiddenAttr!$O:$O,$B$2405))</xm:f>
          </x14:formula1>
          <xm:sqref>AK2405</xm:sqref>
        </x14:dataValidation>
        <x14:dataValidation type="list" allowBlank="1" xr:uid="{00000000-0002-0000-0000-0000C2660000}">
          <x14:formula1>
            <xm:f>OFFSET(HiddenAttr!$P$1,MATCH($B$2406,HiddenAttr!$O$1:$O$474,0)-1,0,COUNTIF(HiddenAttr!$O:$O,$B$2406))</xm:f>
          </x14:formula1>
          <xm:sqref>AK2406</xm:sqref>
        </x14:dataValidation>
        <x14:dataValidation type="list" allowBlank="1" xr:uid="{00000000-0002-0000-0000-0000C3660000}">
          <x14:formula1>
            <xm:f>OFFSET(HiddenAttr!$P$1,MATCH($B$2407,HiddenAttr!$O$1:$O$474,0)-1,0,COUNTIF(HiddenAttr!$O:$O,$B$2407))</xm:f>
          </x14:formula1>
          <xm:sqref>AK2407</xm:sqref>
        </x14:dataValidation>
        <x14:dataValidation type="list" allowBlank="1" xr:uid="{00000000-0002-0000-0000-0000C4660000}">
          <x14:formula1>
            <xm:f>OFFSET(HiddenAttr!$P$1,MATCH($B$2408,HiddenAttr!$O$1:$O$474,0)-1,0,COUNTIF(HiddenAttr!$O:$O,$B$2408))</xm:f>
          </x14:formula1>
          <xm:sqref>AK2408</xm:sqref>
        </x14:dataValidation>
        <x14:dataValidation type="list" allowBlank="1" xr:uid="{00000000-0002-0000-0000-0000C5660000}">
          <x14:formula1>
            <xm:f>OFFSET(HiddenAttr!$P$1,MATCH($B$2409,HiddenAttr!$O$1:$O$474,0)-1,0,COUNTIF(HiddenAttr!$O:$O,$B$2409))</xm:f>
          </x14:formula1>
          <xm:sqref>AK2409</xm:sqref>
        </x14:dataValidation>
        <x14:dataValidation type="list" allowBlank="1" xr:uid="{00000000-0002-0000-0000-0000C6660000}">
          <x14:formula1>
            <xm:f>OFFSET(HiddenAttr!$P$1,MATCH($B$2410,HiddenAttr!$O$1:$O$474,0)-1,0,COUNTIF(HiddenAttr!$O:$O,$B$2410))</xm:f>
          </x14:formula1>
          <xm:sqref>AK2410</xm:sqref>
        </x14:dataValidation>
        <x14:dataValidation type="list" allowBlank="1" xr:uid="{00000000-0002-0000-0000-0000C7660000}">
          <x14:formula1>
            <xm:f>OFFSET(HiddenAttr!$P$1,MATCH($B$2411,HiddenAttr!$O$1:$O$474,0)-1,0,COUNTIF(HiddenAttr!$O:$O,$B$2411))</xm:f>
          </x14:formula1>
          <xm:sqref>AK2411</xm:sqref>
        </x14:dataValidation>
        <x14:dataValidation type="list" allowBlank="1" xr:uid="{00000000-0002-0000-0000-0000C8660000}">
          <x14:formula1>
            <xm:f>OFFSET(HiddenAttr!$P$1,MATCH($B$2412,HiddenAttr!$O$1:$O$474,0)-1,0,COUNTIF(HiddenAttr!$O:$O,$B$2412))</xm:f>
          </x14:formula1>
          <xm:sqref>AK2412</xm:sqref>
        </x14:dataValidation>
        <x14:dataValidation type="list" allowBlank="1" xr:uid="{00000000-0002-0000-0000-0000C9660000}">
          <x14:formula1>
            <xm:f>OFFSET(HiddenAttr!$P$1,MATCH($B$2413,HiddenAttr!$O$1:$O$474,0)-1,0,COUNTIF(HiddenAttr!$O:$O,$B$2413))</xm:f>
          </x14:formula1>
          <xm:sqref>AK2413</xm:sqref>
        </x14:dataValidation>
        <x14:dataValidation type="list" allowBlank="1" xr:uid="{00000000-0002-0000-0000-0000CA660000}">
          <x14:formula1>
            <xm:f>OFFSET(HiddenAttr!$P$1,MATCH($B$2414,HiddenAttr!$O$1:$O$474,0)-1,0,COUNTIF(HiddenAttr!$O:$O,$B$2414))</xm:f>
          </x14:formula1>
          <xm:sqref>AK2414</xm:sqref>
        </x14:dataValidation>
        <x14:dataValidation type="list" allowBlank="1" xr:uid="{00000000-0002-0000-0000-0000CB660000}">
          <x14:formula1>
            <xm:f>OFFSET(HiddenAttr!$P$1,MATCH($B$2415,HiddenAttr!$O$1:$O$474,0)-1,0,COUNTIF(HiddenAttr!$O:$O,$B$2415))</xm:f>
          </x14:formula1>
          <xm:sqref>AK2415</xm:sqref>
        </x14:dataValidation>
        <x14:dataValidation type="list" allowBlank="1" xr:uid="{00000000-0002-0000-0000-0000CC660000}">
          <x14:formula1>
            <xm:f>OFFSET(HiddenAttr!$P$1,MATCH($B$2416,HiddenAttr!$O$1:$O$474,0)-1,0,COUNTIF(HiddenAttr!$O:$O,$B$2416))</xm:f>
          </x14:formula1>
          <xm:sqref>AK2416</xm:sqref>
        </x14:dataValidation>
        <x14:dataValidation type="list" allowBlank="1" xr:uid="{00000000-0002-0000-0000-0000CD660000}">
          <x14:formula1>
            <xm:f>OFFSET(HiddenAttr!$P$1,MATCH($B$2417,HiddenAttr!$O$1:$O$474,0)-1,0,COUNTIF(HiddenAttr!$O:$O,$B$2417))</xm:f>
          </x14:formula1>
          <xm:sqref>AK2417</xm:sqref>
        </x14:dataValidation>
        <x14:dataValidation type="list" allowBlank="1" xr:uid="{00000000-0002-0000-0000-0000CE660000}">
          <x14:formula1>
            <xm:f>OFFSET(HiddenAttr!$P$1,MATCH($B$2418,HiddenAttr!$O$1:$O$474,0)-1,0,COUNTIF(HiddenAttr!$O:$O,$B$2418))</xm:f>
          </x14:formula1>
          <xm:sqref>AK2418</xm:sqref>
        </x14:dataValidation>
        <x14:dataValidation type="list" allowBlank="1" xr:uid="{00000000-0002-0000-0000-0000CF660000}">
          <x14:formula1>
            <xm:f>OFFSET(HiddenAttr!$P$1,MATCH($B$2419,HiddenAttr!$O$1:$O$474,0)-1,0,COUNTIF(HiddenAttr!$O:$O,$B$2419))</xm:f>
          </x14:formula1>
          <xm:sqref>AK2419</xm:sqref>
        </x14:dataValidation>
        <x14:dataValidation type="list" allowBlank="1" xr:uid="{00000000-0002-0000-0000-0000D0660000}">
          <x14:formula1>
            <xm:f>OFFSET(HiddenAttr!$P$1,MATCH($B$2420,HiddenAttr!$O$1:$O$474,0)-1,0,COUNTIF(HiddenAttr!$O:$O,$B$2420))</xm:f>
          </x14:formula1>
          <xm:sqref>AK2420</xm:sqref>
        </x14:dataValidation>
        <x14:dataValidation type="list" allowBlank="1" xr:uid="{00000000-0002-0000-0000-0000D1660000}">
          <x14:formula1>
            <xm:f>OFFSET(HiddenAttr!$P$1,MATCH($B$2421,HiddenAttr!$O$1:$O$474,0)-1,0,COUNTIF(HiddenAttr!$O:$O,$B$2421))</xm:f>
          </x14:formula1>
          <xm:sqref>AK2421</xm:sqref>
        </x14:dataValidation>
        <x14:dataValidation type="list" allowBlank="1" xr:uid="{00000000-0002-0000-0000-0000D2660000}">
          <x14:formula1>
            <xm:f>OFFSET(HiddenAttr!$P$1,MATCH($B$2422,HiddenAttr!$O$1:$O$474,0)-1,0,COUNTIF(HiddenAttr!$O:$O,$B$2422))</xm:f>
          </x14:formula1>
          <xm:sqref>AK2422</xm:sqref>
        </x14:dataValidation>
        <x14:dataValidation type="list" allowBlank="1" xr:uid="{00000000-0002-0000-0000-0000D3660000}">
          <x14:formula1>
            <xm:f>OFFSET(HiddenAttr!$P$1,MATCH($B$2423,HiddenAttr!$O$1:$O$474,0)-1,0,COUNTIF(HiddenAttr!$O:$O,$B$2423))</xm:f>
          </x14:formula1>
          <xm:sqref>AK2423</xm:sqref>
        </x14:dataValidation>
        <x14:dataValidation type="list" allowBlank="1" xr:uid="{00000000-0002-0000-0000-0000D4660000}">
          <x14:formula1>
            <xm:f>OFFSET(HiddenAttr!$P$1,MATCH($B$2424,HiddenAttr!$O$1:$O$474,0)-1,0,COUNTIF(HiddenAttr!$O:$O,$B$2424))</xm:f>
          </x14:formula1>
          <xm:sqref>AK2424</xm:sqref>
        </x14:dataValidation>
        <x14:dataValidation type="list" allowBlank="1" xr:uid="{00000000-0002-0000-0000-0000D5660000}">
          <x14:formula1>
            <xm:f>OFFSET(HiddenAttr!$P$1,MATCH($B$2425,HiddenAttr!$O$1:$O$474,0)-1,0,COUNTIF(HiddenAttr!$O:$O,$B$2425))</xm:f>
          </x14:formula1>
          <xm:sqref>AK2425</xm:sqref>
        </x14:dataValidation>
        <x14:dataValidation type="list" allowBlank="1" xr:uid="{00000000-0002-0000-0000-0000D6660000}">
          <x14:formula1>
            <xm:f>OFFSET(HiddenAttr!$P$1,MATCH($B$2426,HiddenAttr!$O$1:$O$474,0)-1,0,COUNTIF(HiddenAttr!$O:$O,$B$2426))</xm:f>
          </x14:formula1>
          <xm:sqref>AK2426</xm:sqref>
        </x14:dataValidation>
        <x14:dataValidation type="list" allowBlank="1" xr:uid="{00000000-0002-0000-0000-0000D7660000}">
          <x14:formula1>
            <xm:f>OFFSET(HiddenAttr!$P$1,MATCH($B$2427,HiddenAttr!$O$1:$O$474,0)-1,0,COUNTIF(HiddenAttr!$O:$O,$B$2427))</xm:f>
          </x14:formula1>
          <xm:sqref>AK2427</xm:sqref>
        </x14:dataValidation>
        <x14:dataValidation type="list" allowBlank="1" xr:uid="{00000000-0002-0000-0000-0000D8660000}">
          <x14:formula1>
            <xm:f>OFFSET(HiddenAttr!$P$1,MATCH($B$2428,HiddenAttr!$O$1:$O$474,0)-1,0,COUNTIF(HiddenAttr!$O:$O,$B$2428))</xm:f>
          </x14:formula1>
          <xm:sqref>AK2428</xm:sqref>
        </x14:dataValidation>
        <x14:dataValidation type="list" allowBlank="1" xr:uid="{00000000-0002-0000-0000-0000D9660000}">
          <x14:formula1>
            <xm:f>OFFSET(HiddenAttr!$P$1,MATCH($B$2429,HiddenAttr!$O$1:$O$474,0)-1,0,COUNTIF(HiddenAttr!$O:$O,$B$2429))</xm:f>
          </x14:formula1>
          <xm:sqref>AK2429</xm:sqref>
        </x14:dataValidation>
        <x14:dataValidation type="list" allowBlank="1" xr:uid="{00000000-0002-0000-0000-0000DA660000}">
          <x14:formula1>
            <xm:f>OFFSET(HiddenAttr!$P$1,MATCH($B$2430,HiddenAttr!$O$1:$O$474,0)-1,0,COUNTIF(HiddenAttr!$O:$O,$B$2430))</xm:f>
          </x14:formula1>
          <xm:sqref>AK2430</xm:sqref>
        </x14:dataValidation>
        <x14:dataValidation type="list" allowBlank="1" xr:uid="{00000000-0002-0000-0000-0000DB660000}">
          <x14:formula1>
            <xm:f>OFFSET(HiddenAttr!$P$1,MATCH($B$2431,HiddenAttr!$O$1:$O$474,0)-1,0,COUNTIF(HiddenAttr!$O:$O,$B$2431))</xm:f>
          </x14:formula1>
          <xm:sqref>AK2431</xm:sqref>
        </x14:dataValidation>
        <x14:dataValidation type="list" allowBlank="1" xr:uid="{00000000-0002-0000-0000-0000DC660000}">
          <x14:formula1>
            <xm:f>OFFSET(HiddenAttr!$P$1,MATCH($B$2432,HiddenAttr!$O$1:$O$474,0)-1,0,COUNTIF(HiddenAttr!$O:$O,$B$2432))</xm:f>
          </x14:formula1>
          <xm:sqref>AK2432</xm:sqref>
        </x14:dataValidation>
        <x14:dataValidation type="list" allowBlank="1" xr:uid="{00000000-0002-0000-0000-0000DD660000}">
          <x14:formula1>
            <xm:f>OFFSET(HiddenAttr!$P$1,MATCH($B$2433,HiddenAttr!$O$1:$O$474,0)-1,0,COUNTIF(HiddenAttr!$O:$O,$B$2433))</xm:f>
          </x14:formula1>
          <xm:sqref>AK2433</xm:sqref>
        </x14:dataValidation>
        <x14:dataValidation type="list" allowBlank="1" xr:uid="{00000000-0002-0000-0000-0000DE660000}">
          <x14:formula1>
            <xm:f>OFFSET(HiddenAttr!$P$1,MATCH($B$2434,HiddenAttr!$O$1:$O$474,0)-1,0,COUNTIF(HiddenAttr!$O:$O,$B$2434))</xm:f>
          </x14:formula1>
          <xm:sqref>AK2434</xm:sqref>
        </x14:dataValidation>
        <x14:dataValidation type="list" allowBlank="1" xr:uid="{00000000-0002-0000-0000-0000DF660000}">
          <x14:formula1>
            <xm:f>OFFSET(HiddenAttr!$P$1,MATCH($B$2435,HiddenAttr!$O$1:$O$474,0)-1,0,COUNTIF(HiddenAttr!$O:$O,$B$2435))</xm:f>
          </x14:formula1>
          <xm:sqref>AK2435</xm:sqref>
        </x14:dataValidation>
        <x14:dataValidation type="list" allowBlank="1" xr:uid="{00000000-0002-0000-0000-0000E0660000}">
          <x14:formula1>
            <xm:f>OFFSET(HiddenAttr!$P$1,MATCH($B$2436,HiddenAttr!$O$1:$O$474,0)-1,0,COUNTIF(HiddenAttr!$O:$O,$B$2436))</xm:f>
          </x14:formula1>
          <xm:sqref>AK2436</xm:sqref>
        </x14:dataValidation>
        <x14:dataValidation type="list" allowBlank="1" xr:uid="{00000000-0002-0000-0000-0000E1660000}">
          <x14:formula1>
            <xm:f>OFFSET(HiddenAttr!$P$1,MATCH($B$2437,HiddenAttr!$O$1:$O$474,0)-1,0,COUNTIF(HiddenAttr!$O:$O,$B$2437))</xm:f>
          </x14:formula1>
          <xm:sqref>AK2437</xm:sqref>
        </x14:dataValidation>
        <x14:dataValidation type="list" allowBlank="1" xr:uid="{00000000-0002-0000-0000-0000E2660000}">
          <x14:formula1>
            <xm:f>OFFSET(HiddenAttr!$P$1,MATCH($B$2438,HiddenAttr!$O$1:$O$474,0)-1,0,COUNTIF(HiddenAttr!$O:$O,$B$2438))</xm:f>
          </x14:formula1>
          <xm:sqref>AK2438</xm:sqref>
        </x14:dataValidation>
        <x14:dataValidation type="list" allowBlank="1" xr:uid="{00000000-0002-0000-0000-0000E3660000}">
          <x14:formula1>
            <xm:f>OFFSET(HiddenAttr!$P$1,MATCH($B$2439,HiddenAttr!$O$1:$O$474,0)-1,0,COUNTIF(HiddenAttr!$O:$O,$B$2439))</xm:f>
          </x14:formula1>
          <xm:sqref>AK2439</xm:sqref>
        </x14:dataValidation>
        <x14:dataValidation type="list" allowBlank="1" xr:uid="{00000000-0002-0000-0000-0000E4660000}">
          <x14:formula1>
            <xm:f>OFFSET(HiddenAttr!$P$1,MATCH($B$2440,HiddenAttr!$O$1:$O$474,0)-1,0,COUNTIF(HiddenAttr!$O:$O,$B$2440))</xm:f>
          </x14:formula1>
          <xm:sqref>AK2440</xm:sqref>
        </x14:dataValidation>
        <x14:dataValidation type="list" allowBlank="1" xr:uid="{00000000-0002-0000-0000-0000E5660000}">
          <x14:formula1>
            <xm:f>OFFSET(HiddenAttr!$P$1,MATCH($B$2441,HiddenAttr!$O$1:$O$474,0)-1,0,COUNTIF(HiddenAttr!$O:$O,$B$2441))</xm:f>
          </x14:formula1>
          <xm:sqref>AK2441</xm:sqref>
        </x14:dataValidation>
        <x14:dataValidation type="list" allowBlank="1" xr:uid="{00000000-0002-0000-0000-0000E6660000}">
          <x14:formula1>
            <xm:f>OFFSET(HiddenAttr!$P$1,MATCH($B$2442,HiddenAttr!$O$1:$O$474,0)-1,0,COUNTIF(HiddenAttr!$O:$O,$B$2442))</xm:f>
          </x14:formula1>
          <xm:sqref>AK2442</xm:sqref>
        </x14:dataValidation>
        <x14:dataValidation type="list" allowBlank="1" xr:uid="{00000000-0002-0000-0000-0000E7660000}">
          <x14:formula1>
            <xm:f>OFFSET(HiddenAttr!$P$1,MATCH($B$2443,HiddenAttr!$O$1:$O$474,0)-1,0,COUNTIF(HiddenAttr!$O:$O,$B$2443))</xm:f>
          </x14:formula1>
          <xm:sqref>AK2443</xm:sqref>
        </x14:dataValidation>
        <x14:dataValidation type="list" allowBlank="1" xr:uid="{00000000-0002-0000-0000-0000E8660000}">
          <x14:formula1>
            <xm:f>OFFSET(HiddenAttr!$P$1,MATCH($B$2444,HiddenAttr!$O$1:$O$474,0)-1,0,COUNTIF(HiddenAttr!$O:$O,$B$2444))</xm:f>
          </x14:formula1>
          <xm:sqref>AK2444</xm:sqref>
        </x14:dataValidation>
        <x14:dataValidation type="list" allowBlank="1" xr:uid="{00000000-0002-0000-0000-0000E9660000}">
          <x14:formula1>
            <xm:f>OFFSET(HiddenAttr!$P$1,MATCH($B$2445,HiddenAttr!$O$1:$O$474,0)-1,0,COUNTIF(HiddenAttr!$O:$O,$B$2445))</xm:f>
          </x14:formula1>
          <xm:sqref>AK2445</xm:sqref>
        </x14:dataValidation>
        <x14:dataValidation type="list" allowBlank="1" xr:uid="{00000000-0002-0000-0000-0000EA660000}">
          <x14:formula1>
            <xm:f>OFFSET(HiddenAttr!$P$1,MATCH($B$2446,HiddenAttr!$O$1:$O$474,0)-1,0,COUNTIF(HiddenAttr!$O:$O,$B$2446))</xm:f>
          </x14:formula1>
          <xm:sqref>AK2446</xm:sqref>
        </x14:dataValidation>
        <x14:dataValidation type="list" allowBlank="1" xr:uid="{00000000-0002-0000-0000-0000EB660000}">
          <x14:formula1>
            <xm:f>OFFSET(HiddenAttr!$P$1,MATCH($B$2447,HiddenAttr!$O$1:$O$474,0)-1,0,COUNTIF(HiddenAttr!$O:$O,$B$2447))</xm:f>
          </x14:formula1>
          <xm:sqref>AK2447</xm:sqref>
        </x14:dataValidation>
        <x14:dataValidation type="list" allowBlank="1" xr:uid="{00000000-0002-0000-0000-0000EC660000}">
          <x14:formula1>
            <xm:f>OFFSET(HiddenAttr!$P$1,MATCH($B$2448,HiddenAttr!$O$1:$O$474,0)-1,0,COUNTIF(HiddenAttr!$O:$O,$B$2448))</xm:f>
          </x14:formula1>
          <xm:sqref>AK2448</xm:sqref>
        </x14:dataValidation>
        <x14:dataValidation type="list" allowBlank="1" xr:uid="{00000000-0002-0000-0000-0000ED660000}">
          <x14:formula1>
            <xm:f>OFFSET(HiddenAttr!$P$1,MATCH($B$2449,HiddenAttr!$O$1:$O$474,0)-1,0,COUNTIF(HiddenAttr!$O:$O,$B$2449))</xm:f>
          </x14:formula1>
          <xm:sqref>AK2449</xm:sqref>
        </x14:dataValidation>
        <x14:dataValidation type="list" allowBlank="1" xr:uid="{00000000-0002-0000-0000-0000EE660000}">
          <x14:formula1>
            <xm:f>OFFSET(HiddenAttr!$P$1,MATCH($B$2450,HiddenAttr!$O$1:$O$474,0)-1,0,COUNTIF(HiddenAttr!$O:$O,$B$2450))</xm:f>
          </x14:formula1>
          <xm:sqref>AK2450</xm:sqref>
        </x14:dataValidation>
        <x14:dataValidation type="list" allowBlank="1" xr:uid="{00000000-0002-0000-0000-0000EF660000}">
          <x14:formula1>
            <xm:f>OFFSET(HiddenAttr!$P$1,MATCH($B$2451,HiddenAttr!$O$1:$O$474,0)-1,0,COUNTIF(HiddenAttr!$O:$O,$B$2451))</xm:f>
          </x14:formula1>
          <xm:sqref>AK2451</xm:sqref>
        </x14:dataValidation>
        <x14:dataValidation type="list" allowBlank="1" xr:uid="{00000000-0002-0000-0000-0000F0660000}">
          <x14:formula1>
            <xm:f>OFFSET(HiddenAttr!$P$1,MATCH($B$2452,HiddenAttr!$O$1:$O$474,0)-1,0,COUNTIF(HiddenAttr!$O:$O,$B$2452))</xm:f>
          </x14:formula1>
          <xm:sqref>AK2452</xm:sqref>
        </x14:dataValidation>
        <x14:dataValidation type="list" allowBlank="1" xr:uid="{00000000-0002-0000-0000-0000F1660000}">
          <x14:formula1>
            <xm:f>OFFSET(HiddenAttr!$P$1,MATCH($B$2453,HiddenAttr!$O$1:$O$474,0)-1,0,COUNTIF(HiddenAttr!$O:$O,$B$2453))</xm:f>
          </x14:formula1>
          <xm:sqref>AK2453</xm:sqref>
        </x14:dataValidation>
        <x14:dataValidation type="list" allowBlank="1" xr:uid="{00000000-0002-0000-0000-0000F2660000}">
          <x14:formula1>
            <xm:f>OFFSET(HiddenAttr!$P$1,MATCH($B$2454,HiddenAttr!$O$1:$O$474,0)-1,0,COUNTIF(HiddenAttr!$O:$O,$B$2454))</xm:f>
          </x14:formula1>
          <xm:sqref>AK2454</xm:sqref>
        </x14:dataValidation>
        <x14:dataValidation type="list" allowBlank="1" xr:uid="{00000000-0002-0000-0000-0000F3660000}">
          <x14:formula1>
            <xm:f>OFFSET(HiddenAttr!$P$1,MATCH($B$2455,HiddenAttr!$O$1:$O$474,0)-1,0,COUNTIF(HiddenAttr!$O:$O,$B$2455))</xm:f>
          </x14:formula1>
          <xm:sqref>AK2455</xm:sqref>
        </x14:dataValidation>
        <x14:dataValidation type="list" allowBlank="1" xr:uid="{00000000-0002-0000-0000-0000F4660000}">
          <x14:formula1>
            <xm:f>OFFSET(HiddenAttr!$P$1,MATCH($B$2456,HiddenAttr!$O$1:$O$474,0)-1,0,COUNTIF(HiddenAttr!$O:$O,$B$2456))</xm:f>
          </x14:formula1>
          <xm:sqref>AK2456</xm:sqref>
        </x14:dataValidation>
        <x14:dataValidation type="list" allowBlank="1" xr:uid="{00000000-0002-0000-0000-0000F5660000}">
          <x14:formula1>
            <xm:f>OFFSET(HiddenAttr!$P$1,MATCH($B$2457,HiddenAttr!$O$1:$O$474,0)-1,0,COUNTIF(HiddenAttr!$O:$O,$B$2457))</xm:f>
          </x14:formula1>
          <xm:sqref>AK2457</xm:sqref>
        </x14:dataValidation>
        <x14:dataValidation type="list" allowBlank="1" xr:uid="{00000000-0002-0000-0000-0000F6660000}">
          <x14:formula1>
            <xm:f>OFFSET(HiddenAttr!$P$1,MATCH($B$2458,HiddenAttr!$O$1:$O$474,0)-1,0,COUNTIF(HiddenAttr!$O:$O,$B$2458))</xm:f>
          </x14:formula1>
          <xm:sqref>AK2458</xm:sqref>
        </x14:dataValidation>
        <x14:dataValidation type="list" allowBlank="1" xr:uid="{00000000-0002-0000-0000-0000F7660000}">
          <x14:formula1>
            <xm:f>OFFSET(HiddenAttr!$P$1,MATCH($B$2459,HiddenAttr!$O$1:$O$474,0)-1,0,COUNTIF(HiddenAttr!$O:$O,$B$2459))</xm:f>
          </x14:formula1>
          <xm:sqref>AK2459</xm:sqref>
        </x14:dataValidation>
        <x14:dataValidation type="list" allowBlank="1" xr:uid="{00000000-0002-0000-0000-0000F8660000}">
          <x14:formula1>
            <xm:f>OFFSET(HiddenAttr!$P$1,MATCH($B$2460,HiddenAttr!$O$1:$O$474,0)-1,0,COUNTIF(HiddenAttr!$O:$O,$B$2460))</xm:f>
          </x14:formula1>
          <xm:sqref>AK2460</xm:sqref>
        </x14:dataValidation>
        <x14:dataValidation type="list" allowBlank="1" xr:uid="{00000000-0002-0000-0000-0000F9660000}">
          <x14:formula1>
            <xm:f>OFFSET(HiddenAttr!$P$1,MATCH($B$2461,HiddenAttr!$O$1:$O$474,0)-1,0,COUNTIF(HiddenAttr!$O:$O,$B$2461))</xm:f>
          </x14:formula1>
          <xm:sqref>AK2461</xm:sqref>
        </x14:dataValidation>
        <x14:dataValidation type="list" allowBlank="1" xr:uid="{00000000-0002-0000-0000-0000FA660000}">
          <x14:formula1>
            <xm:f>OFFSET(HiddenAttr!$P$1,MATCH($B$2462,HiddenAttr!$O$1:$O$474,0)-1,0,COUNTIF(HiddenAttr!$O:$O,$B$2462))</xm:f>
          </x14:formula1>
          <xm:sqref>AK2462</xm:sqref>
        </x14:dataValidation>
        <x14:dataValidation type="list" allowBlank="1" xr:uid="{00000000-0002-0000-0000-0000FB660000}">
          <x14:formula1>
            <xm:f>OFFSET(HiddenAttr!$P$1,MATCH($B$2463,HiddenAttr!$O$1:$O$474,0)-1,0,COUNTIF(HiddenAttr!$O:$O,$B$2463))</xm:f>
          </x14:formula1>
          <xm:sqref>AK2463</xm:sqref>
        </x14:dataValidation>
        <x14:dataValidation type="list" allowBlank="1" xr:uid="{00000000-0002-0000-0000-0000FC660000}">
          <x14:formula1>
            <xm:f>OFFSET(HiddenAttr!$P$1,MATCH($B$2464,HiddenAttr!$O$1:$O$474,0)-1,0,COUNTIF(HiddenAttr!$O:$O,$B$2464))</xm:f>
          </x14:formula1>
          <xm:sqref>AK2464</xm:sqref>
        </x14:dataValidation>
        <x14:dataValidation type="list" allowBlank="1" xr:uid="{00000000-0002-0000-0000-0000FD660000}">
          <x14:formula1>
            <xm:f>OFFSET(HiddenAttr!$P$1,MATCH($B$2465,HiddenAttr!$O$1:$O$474,0)-1,0,COUNTIF(HiddenAttr!$O:$O,$B$2465))</xm:f>
          </x14:formula1>
          <xm:sqref>AK2465</xm:sqref>
        </x14:dataValidation>
        <x14:dataValidation type="list" allowBlank="1" xr:uid="{00000000-0002-0000-0000-0000FE660000}">
          <x14:formula1>
            <xm:f>OFFSET(HiddenAttr!$P$1,MATCH($B$2466,HiddenAttr!$O$1:$O$474,0)-1,0,COUNTIF(HiddenAttr!$O:$O,$B$2466))</xm:f>
          </x14:formula1>
          <xm:sqref>AK2466</xm:sqref>
        </x14:dataValidation>
        <x14:dataValidation type="list" allowBlank="1" xr:uid="{00000000-0002-0000-0000-0000FF660000}">
          <x14:formula1>
            <xm:f>OFFSET(HiddenAttr!$P$1,MATCH($B$2467,HiddenAttr!$O$1:$O$474,0)-1,0,COUNTIF(HiddenAttr!$O:$O,$B$2467))</xm:f>
          </x14:formula1>
          <xm:sqref>AK2467</xm:sqref>
        </x14:dataValidation>
        <x14:dataValidation type="list" allowBlank="1" xr:uid="{00000000-0002-0000-0000-000000670000}">
          <x14:formula1>
            <xm:f>OFFSET(HiddenAttr!$P$1,MATCH($B$2468,HiddenAttr!$O$1:$O$474,0)-1,0,COUNTIF(HiddenAttr!$O:$O,$B$2468))</xm:f>
          </x14:formula1>
          <xm:sqref>AK2468</xm:sqref>
        </x14:dataValidation>
        <x14:dataValidation type="list" allowBlank="1" xr:uid="{00000000-0002-0000-0000-000001670000}">
          <x14:formula1>
            <xm:f>OFFSET(HiddenAttr!$P$1,MATCH($B$2469,HiddenAttr!$O$1:$O$474,0)-1,0,COUNTIF(HiddenAttr!$O:$O,$B$2469))</xm:f>
          </x14:formula1>
          <xm:sqref>AK2469</xm:sqref>
        </x14:dataValidation>
        <x14:dataValidation type="list" allowBlank="1" xr:uid="{00000000-0002-0000-0000-000002670000}">
          <x14:formula1>
            <xm:f>OFFSET(HiddenAttr!$P$1,MATCH($B$2470,HiddenAttr!$O$1:$O$474,0)-1,0,COUNTIF(HiddenAttr!$O:$O,$B$2470))</xm:f>
          </x14:formula1>
          <xm:sqref>AK2470</xm:sqref>
        </x14:dataValidation>
        <x14:dataValidation type="list" allowBlank="1" xr:uid="{00000000-0002-0000-0000-000003670000}">
          <x14:formula1>
            <xm:f>OFFSET(HiddenAttr!$P$1,MATCH($B$2471,HiddenAttr!$O$1:$O$474,0)-1,0,COUNTIF(HiddenAttr!$O:$O,$B$2471))</xm:f>
          </x14:formula1>
          <xm:sqref>AK2471</xm:sqref>
        </x14:dataValidation>
        <x14:dataValidation type="list" allowBlank="1" xr:uid="{00000000-0002-0000-0000-000004670000}">
          <x14:formula1>
            <xm:f>OFFSET(HiddenAttr!$P$1,MATCH($B$2472,HiddenAttr!$O$1:$O$474,0)-1,0,COUNTIF(HiddenAttr!$O:$O,$B$2472))</xm:f>
          </x14:formula1>
          <xm:sqref>AK2472</xm:sqref>
        </x14:dataValidation>
        <x14:dataValidation type="list" allowBlank="1" xr:uid="{00000000-0002-0000-0000-000005670000}">
          <x14:formula1>
            <xm:f>OFFSET(HiddenAttr!$P$1,MATCH($B$2473,HiddenAttr!$O$1:$O$474,0)-1,0,COUNTIF(HiddenAttr!$O:$O,$B$2473))</xm:f>
          </x14:formula1>
          <xm:sqref>AK2473</xm:sqref>
        </x14:dataValidation>
        <x14:dataValidation type="list" allowBlank="1" xr:uid="{00000000-0002-0000-0000-000006670000}">
          <x14:formula1>
            <xm:f>OFFSET(HiddenAttr!$P$1,MATCH($B$2474,HiddenAttr!$O$1:$O$474,0)-1,0,COUNTIF(HiddenAttr!$O:$O,$B$2474))</xm:f>
          </x14:formula1>
          <xm:sqref>AK2474</xm:sqref>
        </x14:dataValidation>
        <x14:dataValidation type="list" allowBlank="1" xr:uid="{00000000-0002-0000-0000-000007670000}">
          <x14:formula1>
            <xm:f>OFFSET(HiddenAttr!$P$1,MATCH($B$2475,HiddenAttr!$O$1:$O$474,0)-1,0,COUNTIF(HiddenAttr!$O:$O,$B$2475))</xm:f>
          </x14:formula1>
          <xm:sqref>AK2475</xm:sqref>
        </x14:dataValidation>
        <x14:dataValidation type="list" allowBlank="1" xr:uid="{00000000-0002-0000-0000-000008670000}">
          <x14:formula1>
            <xm:f>OFFSET(HiddenAttr!$P$1,MATCH($B$2476,HiddenAttr!$O$1:$O$474,0)-1,0,COUNTIF(HiddenAttr!$O:$O,$B$2476))</xm:f>
          </x14:formula1>
          <xm:sqref>AK2476</xm:sqref>
        </x14:dataValidation>
        <x14:dataValidation type="list" allowBlank="1" xr:uid="{00000000-0002-0000-0000-000009670000}">
          <x14:formula1>
            <xm:f>OFFSET(HiddenAttr!$P$1,MATCH($B$2477,HiddenAttr!$O$1:$O$474,0)-1,0,COUNTIF(HiddenAttr!$O:$O,$B$2477))</xm:f>
          </x14:formula1>
          <xm:sqref>AK2477</xm:sqref>
        </x14:dataValidation>
        <x14:dataValidation type="list" allowBlank="1" xr:uid="{00000000-0002-0000-0000-00000A670000}">
          <x14:formula1>
            <xm:f>OFFSET(HiddenAttr!$P$1,MATCH($B$2478,HiddenAttr!$O$1:$O$474,0)-1,0,COUNTIF(HiddenAttr!$O:$O,$B$2478))</xm:f>
          </x14:formula1>
          <xm:sqref>AK2478</xm:sqref>
        </x14:dataValidation>
        <x14:dataValidation type="list" allowBlank="1" xr:uid="{00000000-0002-0000-0000-00000B670000}">
          <x14:formula1>
            <xm:f>OFFSET(HiddenAttr!$P$1,MATCH($B$2479,HiddenAttr!$O$1:$O$474,0)-1,0,COUNTIF(HiddenAttr!$O:$O,$B$2479))</xm:f>
          </x14:formula1>
          <xm:sqref>AK2479</xm:sqref>
        </x14:dataValidation>
        <x14:dataValidation type="list" allowBlank="1" xr:uid="{00000000-0002-0000-0000-00000C670000}">
          <x14:formula1>
            <xm:f>OFFSET(HiddenAttr!$P$1,MATCH($B$2480,HiddenAttr!$O$1:$O$474,0)-1,0,COUNTIF(HiddenAttr!$O:$O,$B$2480))</xm:f>
          </x14:formula1>
          <xm:sqref>AK2480</xm:sqref>
        </x14:dataValidation>
        <x14:dataValidation type="list" allowBlank="1" xr:uid="{00000000-0002-0000-0000-00000D670000}">
          <x14:formula1>
            <xm:f>OFFSET(HiddenAttr!$P$1,MATCH($B$2481,HiddenAttr!$O$1:$O$474,0)-1,0,COUNTIF(HiddenAttr!$O:$O,$B$2481))</xm:f>
          </x14:formula1>
          <xm:sqref>AK2481</xm:sqref>
        </x14:dataValidation>
        <x14:dataValidation type="list" allowBlank="1" xr:uid="{00000000-0002-0000-0000-00000E670000}">
          <x14:formula1>
            <xm:f>OFFSET(HiddenAttr!$P$1,MATCH($B$2482,HiddenAttr!$O$1:$O$474,0)-1,0,COUNTIF(HiddenAttr!$O:$O,$B$2482))</xm:f>
          </x14:formula1>
          <xm:sqref>AK2482</xm:sqref>
        </x14:dataValidation>
        <x14:dataValidation type="list" allowBlank="1" xr:uid="{00000000-0002-0000-0000-00000F670000}">
          <x14:formula1>
            <xm:f>OFFSET(HiddenAttr!$P$1,MATCH($B$2483,HiddenAttr!$O$1:$O$474,0)-1,0,COUNTIF(HiddenAttr!$O:$O,$B$2483))</xm:f>
          </x14:formula1>
          <xm:sqref>AK2483</xm:sqref>
        </x14:dataValidation>
        <x14:dataValidation type="list" allowBlank="1" xr:uid="{00000000-0002-0000-0000-000010670000}">
          <x14:formula1>
            <xm:f>OFFSET(HiddenAttr!$P$1,MATCH($B$2484,HiddenAttr!$O$1:$O$474,0)-1,0,COUNTIF(HiddenAttr!$O:$O,$B$2484))</xm:f>
          </x14:formula1>
          <xm:sqref>AK2484</xm:sqref>
        </x14:dataValidation>
        <x14:dataValidation type="list" allowBlank="1" xr:uid="{00000000-0002-0000-0000-000011670000}">
          <x14:formula1>
            <xm:f>OFFSET(HiddenAttr!$P$1,MATCH($B$2485,HiddenAttr!$O$1:$O$474,0)-1,0,COUNTIF(HiddenAttr!$O:$O,$B$2485))</xm:f>
          </x14:formula1>
          <xm:sqref>AK2485</xm:sqref>
        </x14:dataValidation>
        <x14:dataValidation type="list" allowBlank="1" xr:uid="{00000000-0002-0000-0000-000012670000}">
          <x14:formula1>
            <xm:f>OFFSET(HiddenAttr!$P$1,MATCH($B$2486,HiddenAttr!$O$1:$O$474,0)-1,0,COUNTIF(HiddenAttr!$O:$O,$B$2486))</xm:f>
          </x14:formula1>
          <xm:sqref>AK2486</xm:sqref>
        </x14:dataValidation>
        <x14:dataValidation type="list" allowBlank="1" xr:uid="{00000000-0002-0000-0000-000013670000}">
          <x14:formula1>
            <xm:f>OFFSET(HiddenAttr!$P$1,MATCH($B$2487,HiddenAttr!$O$1:$O$474,0)-1,0,COUNTIF(HiddenAttr!$O:$O,$B$2487))</xm:f>
          </x14:formula1>
          <xm:sqref>AK2487</xm:sqref>
        </x14:dataValidation>
        <x14:dataValidation type="list" allowBlank="1" xr:uid="{00000000-0002-0000-0000-000014670000}">
          <x14:formula1>
            <xm:f>OFFSET(HiddenAttr!$P$1,MATCH($B$2488,HiddenAttr!$O$1:$O$474,0)-1,0,COUNTIF(HiddenAttr!$O:$O,$B$2488))</xm:f>
          </x14:formula1>
          <xm:sqref>AK2488</xm:sqref>
        </x14:dataValidation>
        <x14:dataValidation type="list" allowBlank="1" xr:uid="{00000000-0002-0000-0000-000015670000}">
          <x14:formula1>
            <xm:f>OFFSET(HiddenAttr!$P$1,MATCH($B$2489,HiddenAttr!$O$1:$O$474,0)-1,0,COUNTIF(HiddenAttr!$O:$O,$B$2489))</xm:f>
          </x14:formula1>
          <xm:sqref>AK2489</xm:sqref>
        </x14:dataValidation>
        <x14:dataValidation type="list" allowBlank="1" xr:uid="{00000000-0002-0000-0000-000016670000}">
          <x14:formula1>
            <xm:f>OFFSET(HiddenAttr!$P$1,MATCH($B$2490,HiddenAttr!$O$1:$O$474,0)-1,0,COUNTIF(HiddenAttr!$O:$O,$B$2490))</xm:f>
          </x14:formula1>
          <xm:sqref>AK2490</xm:sqref>
        </x14:dataValidation>
        <x14:dataValidation type="list" allowBlank="1" xr:uid="{00000000-0002-0000-0000-000017670000}">
          <x14:formula1>
            <xm:f>OFFSET(HiddenAttr!$P$1,MATCH($B$2491,HiddenAttr!$O$1:$O$474,0)-1,0,COUNTIF(HiddenAttr!$O:$O,$B$2491))</xm:f>
          </x14:formula1>
          <xm:sqref>AK2491</xm:sqref>
        </x14:dataValidation>
        <x14:dataValidation type="list" allowBlank="1" xr:uid="{00000000-0002-0000-0000-000018670000}">
          <x14:formula1>
            <xm:f>OFFSET(HiddenAttr!$P$1,MATCH($B$2492,HiddenAttr!$O$1:$O$474,0)-1,0,COUNTIF(HiddenAttr!$O:$O,$B$2492))</xm:f>
          </x14:formula1>
          <xm:sqref>AK2492</xm:sqref>
        </x14:dataValidation>
        <x14:dataValidation type="list" allowBlank="1" xr:uid="{00000000-0002-0000-0000-000019670000}">
          <x14:formula1>
            <xm:f>OFFSET(HiddenAttr!$P$1,MATCH($B$2493,HiddenAttr!$O$1:$O$474,0)-1,0,COUNTIF(HiddenAttr!$O:$O,$B$2493))</xm:f>
          </x14:formula1>
          <xm:sqref>AK2493</xm:sqref>
        </x14:dataValidation>
        <x14:dataValidation type="list" allowBlank="1" xr:uid="{00000000-0002-0000-0000-00001A670000}">
          <x14:formula1>
            <xm:f>OFFSET(HiddenAttr!$P$1,MATCH($B$2494,HiddenAttr!$O$1:$O$474,0)-1,0,COUNTIF(HiddenAttr!$O:$O,$B$2494))</xm:f>
          </x14:formula1>
          <xm:sqref>AK2494</xm:sqref>
        </x14:dataValidation>
        <x14:dataValidation type="list" allowBlank="1" xr:uid="{00000000-0002-0000-0000-00001B670000}">
          <x14:formula1>
            <xm:f>OFFSET(HiddenAttr!$P$1,MATCH($B$2495,HiddenAttr!$O$1:$O$474,0)-1,0,COUNTIF(HiddenAttr!$O:$O,$B$2495))</xm:f>
          </x14:formula1>
          <xm:sqref>AK2495</xm:sqref>
        </x14:dataValidation>
        <x14:dataValidation type="list" allowBlank="1" xr:uid="{00000000-0002-0000-0000-00001C670000}">
          <x14:formula1>
            <xm:f>OFFSET(HiddenAttr!$P$1,MATCH($B$2496,HiddenAttr!$O$1:$O$474,0)-1,0,COUNTIF(HiddenAttr!$O:$O,$B$2496))</xm:f>
          </x14:formula1>
          <xm:sqref>AK2496</xm:sqref>
        </x14:dataValidation>
        <x14:dataValidation type="list" allowBlank="1" xr:uid="{00000000-0002-0000-0000-00001D670000}">
          <x14:formula1>
            <xm:f>OFFSET(HiddenAttr!$P$1,MATCH($B$2497,HiddenAttr!$O$1:$O$474,0)-1,0,COUNTIF(HiddenAttr!$O:$O,$B$2497))</xm:f>
          </x14:formula1>
          <xm:sqref>AK2497</xm:sqref>
        </x14:dataValidation>
        <x14:dataValidation type="list" allowBlank="1" xr:uid="{00000000-0002-0000-0000-00001E670000}">
          <x14:formula1>
            <xm:f>OFFSET(HiddenAttr!$P$1,MATCH($B$2498,HiddenAttr!$O$1:$O$474,0)-1,0,COUNTIF(HiddenAttr!$O:$O,$B$2498))</xm:f>
          </x14:formula1>
          <xm:sqref>AK2498</xm:sqref>
        </x14:dataValidation>
        <x14:dataValidation type="list" allowBlank="1" xr:uid="{00000000-0002-0000-0000-00001F670000}">
          <x14:formula1>
            <xm:f>OFFSET(HiddenAttr!$P$1,MATCH($B$2499,HiddenAttr!$O$1:$O$474,0)-1,0,COUNTIF(HiddenAttr!$O:$O,$B$2499))</xm:f>
          </x14:formula1>
          <xm:sqref>AK2499</xm:sqref>
        </x14:dataValidation>
        <x14:dataValidation type="list" allowBlank="1" xr:uid="{00000000-0002-0000-0000-000020670000}">
          <x14:formula1>
            <xm:f>OFFSET(HiddenAttr!$P$1,MATCH($B$2500,HiddenAttr!$O$1:$O$474,0)-1,0,COUNTIF(HiddenAttr!$O:$O,$B$2500))</xm:f>
          </x14:formula1>
          <xm:sqref>AK2500</xm:sqref>
        </x14:dataValidation>
        <x14:dataValidation type="list" allowBlank="1" xr:uid="{00000000-0002-0000-0000-000021670000}">
          <x14:formula1>
            <xm:f>OFFSET(HiddenAttr!$P$1,MATCH($B$2501,HiddenAttr!$O$1:$O$474,0)-1,0,COUNTIF(HiddenAttr!$O:$O,$B$2501))</xm:f>
          </x14:formula1>
          <xm:sqref>AK2501</xm:sqref>
        </x14:dataValidation>
        <x14:dataValidation type="list" allowBlank="1" xr:uid="{00000000-0002-0000-0000-000022670000}">
          <x14:formula1>
            <xm:f>OFFSET(HiddenAttr!$P$1,MATCH($B$2502,HiddenAttr!$O$1:$O$474,0)-1,0,COUNTIF(HiddenAttr!$O:$O,$B$2502))</xm:f>
          </x14:formula1>
          <xm:sqref>AK2502</xm:sqref>
        </x14:dataValidation>
        <x14:dataValidation type="list" allowBlank="1" xr:uid="{00000000-0002-0000-0000-000023670000}">
          <x14:formula1>
            <xm:f>OFFSET(HiddenAttr!$P$1,MATCH($B$2503,HiddenAttr!$O$1:$O$474,0)-1,0,COUNTIF(HiddenAttr!$O:$O,$B$2503))</xm:f>
          </x14:formula1>
          <xm:sqref>AK2503</xm:sqref>
        </x14:dataValidation>
        <x14:dataValidation type="list" allowBlank="1" xr:uid="{00000000-0002-0000-0000-000024670000}">
          <x14:formula1>
            <xm:f>OFFSET(HiddenAttr!$P$1,MATCH($B$2504,HiddenAttr!$O$1:$O$474,0)-1,0,COUNTIF(HiddenAttr!$O:$O,$B$2504))</xm:f>
          </x14:formula1>
          <xm:sqref>AK2504</xm:sqref>
        </x14:dataValidation>
        <x14:dataValidation type="list" allowBlank="1" xr:uid="{00000000-0002-0000-0000-000025670000}">
          <x14:formula1>
            <xm:f>OFFSET(HiddenAttr!$P$1,MATCH($B$2505,HiddenAttr!$O$1:$O$474,0)-1,0,COUNTIF(HiddenAttr!$O:$O,$B$2505))</xm:f>
          </x14:formula1>
          <xm:sqref>AK2505</xm:sqref>
        </x14:dataValidation>
        <x14:dataValidation type="list" allowBlank="1" xr:uid="{00000000-0002-0000-0000-000026670000}">
          <x14:formula1>
            <xm:f>OFFSET(HiddenAttr!$P$1,MATCH($B$2506,HiddenAttr!$O$1:$O$474,0)-1,0,COUNTIF(HiddenAttr!$O:$O,$B$2506))</xm:f>
          </x14:formula1>
          <xm:sqref>AK2506</xm:sqref>
        </x14:dataValidation>
        <x14:dataValidation type="list" allowBlank="1" xr:uid="{00000000-0002-0000-0000-000027670000}">
          <x14:formula1>
            <xm:f>OFFSET(HiddenAttr!$P$1,MATCH($B$2507,HiddenAttr!$O$1:$O$474,0)-1,0,COUNTIF(HiddenAttr!$O:$O,$B$2507))</xm:f>
          </x14:formula1>
          <xm:sqref>AK2507</xm:sqref>
        </x14:dataValidation>
        <x14:dataValidation type="list" allowBlank="1" xr:uid="{00000000-0002-0000-0000-000028670000}">
          <x14:formula1>
            <xm:f>OFFSET(HiddenAttr!$P$1,MATCH($B$2508,HiddenAttr!$O$1:$O$474,0)-1,0,COUNTIF(HiddenAttr!$O:$O,$B$2508))</xm:f>
          </x14:formula1>
          <xm:sqref>AK2508</xm:sqref>
        </x14:dataValidation>
        <x14:dataValidation type="list" allowBlank="1" xr:uid="{00000000-0002-0000-0000-000029670000}">
          <x14:formula1>
            <xm:f>OFFSET(HiddenAttr!$P$1,MATCH($B$2509,HiddenAttr!$O$1:$O$474,0)-1,0,COUNTIF(HiddenAttr!$O:$O,$B$2509))</xm:f>
          </x14:formula1>
          <xm:sqref>AK2509</xm:sqref>
        </x14:dataValidation>
        <x14:dataValidation type="list" allowBlank="1" xr:uid="{00000000-0002-0000-0000-00002A670000}">
          <x14:formula1>
            <xm:f>OFFSET(HiddenAttr!$P$1,MATCH($B$2510,HiddenAttr!$O$1:$O$474,0)-1,0,COUNTIF(HiddenAttr!$O:$O,$B$2510))</xm:f>
          </x14:formula1>
          <xm:sqref>AK2510</xm:sqref>
        </x14:dataValidation>
        <x14:dataValidation type="list" allowBlank="1" xr:uid="{00000000-0002-0000-0000-00002B670000}">
          <x14:formula1>
            <xm:f>OFFSET(HiddenAttr!$P$1,MATCH($B$2511,HiddenAttr!$O$1:$O$474,0)-1,0,COUNTIF(HiddenAttr!$O:$O,$B$2511))</xm:f>
          </x14:formula1>
          <xm:sqref>AK2511</xm:sqref>
        </x14:dataValidation>
        <x14:dataValidation type="list" allowBlank="1" xr:uid="{00000000-0002-0000-0000-00002C670000}">
          <x14:formula1>
            <xm:f>OFFSET(HiddenAttr!$P$1,MATCH($B$2512,HiddenAttr!$O$1:$O$474,0)-1,0,COUNTIF(HiddenAttr!$O:$O,$B$2512))</xm:f>
          </x14:formula1>
          <xm:sqref>AK2512</xm:sqref>
        </x14:dataValidation>
        <x14:dataValidation type="list" allowBlank="1" xr:uid="{00000000-0002-0000-0000-00002D670000}">
          <x14:formula1>
            <xm:f>OFFSET(HiddenAttr!$P$1,MATCH($B$2513,HiddenAttr!$O$1:$O$474,0)-1,0,COUNTIF(HiddenAttr!$O:$O,$B$2513))</xm:f>
          </x14:formula1>
          <xm:sqref>AK2513</xm:sqref>
        </x14:dataValidation>
        <x14:dataValidation type="list" allowBlank="1" xr:uid="{00000000-0002-0000-0000-00002E670000}">
          <x14:formula1>
            <xm:f>OFFSET(HiddenAttr!$P$1,MATCH($B$2514,HiddenAttr!$O$1:$O$474,0)-1,0,COUNTIF(HiddenAttr!$O:$O,$B$2514))</xm:f>
          </x14:formula1>
          <xm:sqref>AK2514</xm:sqref>
        </x14:dataValidation>
        <x14:dataValidation type="list" allowBlank="1" xr:uid="{00000000-0002-0000-0000-00002F670000}">
          <x14:formula1>
            <xm:f>OFFSET(HiddenAttr!$P$1,MATCH($B$2515,HiddenAttr!$O$1:$O$474,0)-1,0,COUNTIF(HiddenAttr!$O:$O,$B$2515))</xm:f>
          </x14:formula1>
          <xm:sqref>AK2515</xm:sqref>
        </x14:dataValidation>
        <x14:dataValidation type="list" allowBlank="1" xr:uid="{00000000-0002-0000-0000-000030670000}">
          <x14:formula1>
            <xm:f>OFFSET(HiddenAttr!$P$1,MATCH($B$2516,HiddenAttr!$O$1:$O$474,0)-1,0,COUNTIF(HiddenAttr!$O:$O,$B$2516))</xm:f>
          </x14:formula1>
          <xm:sqref>AK2516</xm:sqref>
        </x14:dataValidation>
        <x14:dataValidation type="list" allowBlank="1" xr:uid="{00000000-0002-0000-0000-000031670000}">
          <x14:formula1>
            <xm:f>OFFSET(HiddenAttr!$P$1,MATCH($B$2517,HiddenAttr!$O$1:$O$474,0)-1,0,COUNTIF(HiddenAttr!$O:$O,$B$2517))</xm:f>
          </x14:formula1>
          <xm:sqref>AK2517</xm:sqref>
        </x14:dataValidation>
        <x14:dataValidation type="list" allowBlank="1" xr:uid="{00000000-0002-0000-0000-000032670000}">
          <x14:formula1>
            <xm:f>OFFSET(HiddenAttr!$P$1,MATCH($B$2518,HiddenAttr!$O$1:$O$474,0)-1,0,COUNTIF(HiddenAttr!$O:$O,$B$2518))</xm:f>
          </x14:formula1>
          <xm:sqref>AK2518</xm:sqref>
        </x14:dataValidation>
        <x14:dataValidation type="list" allowBlank="1" xr:uid="{00000000-0002-0000-0000-000033670000}">
          <x14:formula1>
            <xm:f>OFFSET(HiddenAttr!$P$1,MATCH($B$2519,HiddenAttr!$O$1:$O$474,0)-1,0,COUNTIF(HiddenAttr!$O:$O,$B$2519))</xm:f>
          </x14:formula1>
          <xm:sqref>AK2519</xm:sqref>
        </x14:dataValidation>
        <x14:dataValidation type="list" allowBlank="1" xr:uid="{00000000-0002-0000-0000-000034670000}">
          <x14:formula1>
            <xm:f>OFFSET(HiddenAttr!$P$1,MATCH($B$2520,HiddenAttr!$O$1:$O$474,0)-1,0,COUNTIF(HiddenAttr!$O:$O,$B$2520))</xm:f>
          </x14:formula1>
          <xm:sqref>AK2520</xm:sqref>
        </x14:dataValidation>
        <x14:dataValidation type="list" allowBlank="1" xr:uid="{00000000-0002-0000-0000-000035670000}">
          <x14:formula1>
            <xm:f>OFFSET(HiddenAttr!$P$1,MATCH($B$2521,HiddenAttr!$O$1:$O$474,0)-1,0,COUNTIF(HiddenAttr!$O:$O,$B$2521))</xm:f>
          </x14:formula1>
          <xm:sqref>AK2521</xm:sqref>
        </x14:dataValidation>
        <x14:dataValidation type="list" allowBlank="1" xr:uid="{00000000-0002-0000-0000-000036670000}">
          <x14:formula1>
            <xm:f>OFFSET(HiddenAttr!$P$1,MATCH($B$2522,HiddenAttr!$O$1:$O$474,0)-1,0,COUNTIF(HiddenAttr!$O:$O,$B$2522))</xm:f>
          </x14:formula1>
          <xm:sqref>AK2522</xm:sqref>
        </x14:dataValidation>
        <x14:dataValidation type="list" allowBlank="1" xr:uid="{00000000-0002-0000-0000-000037670000}">
          <x14:formula1>
            <xm:f>OFFSET(HiddenAttr!$P$1,MATCH($B$2523,HiddenAttr!$O$1:$O$474,0)-1,0,COUNTIF(HiddenAttr!$O:$O,$B$2523))</xm:f>
          </x14:formula1>
          <xm:sqref>AK2523</xm:sqref>
        </x14:dataValidation>
        <x14:dataValidation type="list" allowBlank="1" xr:uid="{00000000-0002-0000-0000-000038670000}">
          <x14:formula1>
            <xm:f>OFFSET(HiddenAttr!$P$1,MATCH($B$2524,HiddenAttr!$O$1:$O$474,0)-1,0,COUNTIF(HiddenAttr!$O:$O,$B$2524))</xm:f>
          </x14:formula1>
          <xm:sqref>AK2524</xm:sqref>
        </x14:dataValidation>
        <x14:dataValidation type="list" allowBlank="1" xr:uid="{00000000-0002-0000-0000-000039670000}">
          <x14:formula1>
            <xm:f>OFFSET(HiddenAttr!$P$1,MATCH($B$2525,HiddenAttr!$O$1:$O$474,0)-1,0,COUNTIF(HiddenAttr!$O:$O,$B$2525))</xm:f>
          </x14:formula1>
          <xm:sqref>AK2525</xm:sqref>
        </x14:dataValidation>
        <x14:dataValidation type="list" allowBlank="1" xr:uid="{00000000-0002-0000-0000-00003A670000}">
          <x14:formula1>
            <xm:f>OFFSET(HiddenAttr!$P$1,MATCH($B$2526,HiddenAttr!$O$1:$O$474,0)-1,0,COUNTIF(HiddenAttr!$O:$O,$B$2526))</xm:f>
          </x14:formula1>
          <xm:sqref>AK2526</xm:sqref>
        </x14:dataValidation>
        <x14:dataValidation type="list" allowBlank="1" xr:uid="{00000000-0002-0000-0000-00003B670000}">
          <x14:formula1>
            <xm:f>OFFSET(HiddenAttr!$P$1,MATCH($B$2527,HiddenAttr!$O$1:$O$474,0)-1,0,COUNTIF(HiddenAttr!$O:$O,$B$2527))</xm:f>
          </x14:formula1>
          <xm:sqref>AK2527</xm:sqref>
        </x14:dataValidation>
        <x14:dataValidation type="list" allowBlank="1" xr:uid="{00000000-0002-0000-0000-00003C670000}">
          <x14:formula1>
            <xm:f>OFFSET(HiddenAttr!$P$1,MATCH($B$2528,HiddenAttr!$O$1:$O$474,0)-1,0,COUNTIF(HiddenAttr!$O:$O,$B$2528))</xm:f>
          </x14:formula1>
          <xm:sqref>AK2528</xm:sqref>
        </x14:dataValidation>
        <x14:dataValidation type="list" allowBlank="1" xr:uid="{00000000-0002-0000-0000-00003D670000}">
          <x14:formula1>
            <xm:f>OFFSET(HiddenAttr!$P$1,MATCH($B$2529,HiddenAttr!$O$1:$O$474,0)-1,0,COUNTIF(HiddenAttr!$O:$O,$B$2529))</xm:f>
          </x14:formula1>
          <xm:sqref>AK2529</xm:sqref>
        </x14:dataValidation>
        <x14:dataValidation type="list" allowBlank="1" xr:uid="{00000000-0002-0000-0000-00003E670000}">
          <x14:formula1>
            <xm:f>OFFSET(HiddenAttr!$P$1,MATCH($B$2530,HiddenAttr!$O$1:$O$474,0)-1,0,COUNTIF(HiddenAttr!$O:$O,$B$2530))</xm:f>
          </x14:formula1>
          <xm:sqref>AK2530</xm:sqref>
        </x14:dataValidation>
        <x14:dataValidation type="list" allowBlank="1" xr:uid="{00000000-0002-0000-0000-00003F670000}">
          <x14:formula1>
            <xm:f>OFFSET(HiddenAttr!$P$1,MATCH($B$2531,HiddenAttr!$O$1:$O$474,0)-1,0,COUNTIF(HiddenAttr!$O:$O,$B$2531))</xm:f>
          </x14:formula1>
          <xm:sqref>AK2531</xm:sqref>
        </x14:dataValidation>
        <x14:dataValidation type="list" allowBlank="1" xr:uid="{00000000-0002-0000-0000-000040670000}">
          <x14:formula1>
            <xm:f>OFFSET(HiddenAttr!$P$1,MATCH($B$2532,HiddenAttr!$O$1:$O$474,0)-1,0,COUNTIF(HiddenAttr!$O:$O,$B$2532))</xm:f>
          </x14:formula1>
          <xm:sqref>AK2532</xm:sqref>
        </x14:dataValidation>
        <x14:dataValidation type="list" allowBlank="1" xr:uid="{00000000-0002-0000-0000-000041670000}">
          <x14:formula1>
            <xm:f>OFFSET(HiddenAttr!$P$1,MATCH($B$2533,HiddenAttr!$O$1:$O$474,0)-1,0,COUNTIF(HiddenAttr!$O:$O,$B$2533))</xm:f>
          </x14:formula1>
          <xm:sqref>AK2533</xm:sqref>
        </x14:dataValidation>
        <x14:dataValidation type="list" allowBlank="1" xr:uid="{00000000-0002-0000-0000-000042670000}">
          <x14:formula1>
            <xm:f>OFFSET(HiddenAttr!$P$1,MATCH($B$2534,HiddenAttr!$O$1:$O$474,0)-1,0,COUNTIF(HiddenAttr!$O:$O,$B$2534))</xm:f>
          </x14:formula1>
          <xm:sqref>AK2534</xm:sqref>
        </x14:dataValidation>
        <x14:dataValidation type="list" allowBlank="1" xr:uid="{00000000-0002-0000-0000-000043670000}">
          <x14:formula1>
            <xm:f>OFFSET(HiddenAttr!$P$1,MATCH($B$2535,HiddenAttr!$O$1:$O$474,0)-1,0,COUNTIF(HiddenAttr!$O:$O,$B$2535))</xm:f>
          </x14:formula1>
          <xm:sqref>AK2535</xm:sqref>
        </x14:dataValidation>
        <x14:dataValidation type="list" allowBlank="1" xr:uid="{00000000-0002-0000-0000-000044670000}">
          <x14:formula1>
            <xm:f>OFFSET(HiddenAttr!$P$1,MATCH($B$2536,HiddenAttr!$O$1:$O$474,0)-1,0,COUNTIF(HiddenAttr!$O:$O,$B$2536))</xm:f>
          </x14:formula1>
          <xm:sqref>AK2536</xm:sqref>
        </x14:dataValidation>
        <x14:dataValidation type="list" allowBlank="1" xr:uid="{00000000-0002-0000-0000-000045670000}">
          <x14:formula1>
            <xm:f>OFFSET(HiddenAttr!$P$1,MATCH($B$2537,HiddenAttr!$O$1:$O$474,0)-1,0,COUNTIF(HiddenAttr!$O:$O,$B$2537))</xm:f>
          </x14:formula1>
          <xm:sqref>AK2537</xm:sqref>
        </x14:dataValidation>
        <x14:dataValidation type="list" allowBlank="1" xr:uid="{00000000-0002-0000-0000-000046670000}">
          <x14:formula1>
            <xm:f>OFFSET(HiddenAttr!$P$1,MATCH($B$2538,HiddenAttr!$O$1:$O$474,0)-1,0,COUNTIF(HiddenAttr!$O:$O,$B$2538))</xm:f>
          </x14:formula1>
          <xm:sqref>AK2538</xm:sqref>
        </x14:dataValidation>
        <x14:dataValidation type="list" allowBlank="1" xr:uid="{00000000-0002-0000-0000-000047670000}">
          <x14:formula1>
            <xm:f>OFFSET(HiddenAttr!$P$1,MATCH($B$2539,HiddenAttr!$O$1:$O$474,0)-1,0,COUNTIF(HiddenAttr!$O:$O,$B$2539))</xm:f>
          </x14:formula1>
          <xm:sqref>AK2539</xm:sqref>
        </x14:dataValidation>
        <x14:dataValidation type="list" allowBlank="1" xr:uid="{00000000-0002-0000-0000-000048670000}">
          <x14:formula1>
            <xm:f>OFFSET(HiddenAttr!$P$1,MATCH($B$2540,HiddenAttr!$O$1:$O$474,0)-1,0,COUNTIF(HiddenAttr!$O:$O,$B$2540))</xm:f>
          </x14:formula1>
          <xm:sqref>AK2540</xm:sqref>
        </x14:dataValidation>
        <x14:dataValidation type="list" allowBlank="1" xr:uid="{00000000-0002-0000-0000-000049670000}">
          <x14:formula1>
            <xm:f>OFFSET(HiddenAttr!$P$1,MATCH($B$2541,HiddenAttr!$O$1:$O$474,0)-1,0,COUNTIF(HiddenAttr!$O:$O,$B$2541))</xm:f>
          </x14:formula1>
          <xm:sqref>AK2541</xm:sqref>
        </x14:dataValidation>
        <x14:dataValidation type="list" allowBlank="1" xr:uid="{00000000-0002-0000-0000-00004A670000}">
          <x14:formula1>
            <xm:f>OFFSET(HiddenAttr!$P$1,MATCH($B$2542,HiddenAttr!$O$1:$O$474,0)-1,0,COUNTIF(HiddenAttr!$O:$O,$B$2542))</xm:f>
          </x14:formula1>
          <xm:sqref>AK2542</xm:sqref>
        </x14:dataValidation>
        <x14:dataValidation type="list" allowBlank="1" xr:uid="{00000000-0002-0000-0000-00004B670000}">
          <x14:formula1>
            <xm:f>OFFSET(HiddenAttr!$P$1,MATCH($B$2543,HiddenAttr!$O$1:$O$474,0)-1,0,COUNTIF(HiddenAttr!$O:$O,$B$2543))</xm:f>
          </x14:formula1>
          <xm:sqref>AK2543</xm:sqref>
        </x14:dataValidation>
        <x14:dataValidation type="list" allowBlank="1" xr:uid="{00000000-0002-0000-0000-00004C670000}">
          <x14:formula1>
            <xm:f>OFFSET(HiddenAttr!$P$1,MATCH($B$2544,HiddenAttr!$O$1:$O$474,0)-1,0,COUNTIF(HiddenAttr!$O:$O,$B$2544))</xm:f>
          </x14:formula1>
          <xm:sqref>AK2544</xm:sqref>
        </x14:dataValidation>
        <x14:dataValidation type="list" allowBlank="1" xr:uid="{00000000-0002-0000-0000-00004D670000}">
          <x14:formula1>
            <xm:f>OFFSET(HiddenAttr!$P$1,MATCH($B$2545,HiddenAttr!$O$1:$O$474,0)-1,0,COUNTIF(HiddenAttr!$O:$O,$B$2545))</xm:f>
          </x14:formula1>
          <xm:sqref>AK2545</xm:sqref>
        </x14:dataValidation>
        <x14:dataValidation type="list" allowBlank="1" xr:uid="{00000000-0002-0000-0000-00004E670000}">
          <x14:formula1>
            <xm:f>OFFSET(HiddenAttr!$P$1,MATCH($B$2546,HiddenAttr!$O$1:$O$474,0)-1,0,COUNTIF(HiddenAttr!$O:$O,$B$2546))</xm:f>
          </x14:formula1>
          <xm:sqref>AK2546</xm:sqref>
        </x14:dataValidation>
        <x14:dataValidation type="list" allowBlank="1" xr:uid="{00000000-0002-0000-0000-00004F670000}">
          <x14:formula1>
            <xm:f>OFFSET(HiddenAttr!$P$1,MATCH($B$2547,HiddenAttr!$O$1:$O$474,0)-1,0,COUNTIF(HiddenAttr!$O:$O,$B$2547))</xm:f>
          </x14:formula1>
          <xm:sqref>AK2547</xm:sqref>
        </x14:dataValidation>
        <x14:dataValidation type="list" allowBlank="1" xr:uid="{00000000-0002-0000-0000-000050670000}">
          <x14:formula1>
            <xm:f>OFFSET(HiddenAttr!$P$1,MATCH($B$2548,HiddenAttr!$O$1:$O$474,0)-1,0,COUNTIF(HiddenAttr!$O:$O,$B$2548))</xm:f>
          </x14:formula1>
          <xm:sqref>AK2548</xm:sqref>
        </x14:dataValidation>
        <x14:dataValidation type="list" allowBlank="1" xr:uid="{00000000-0002-0000-0000-000051670000}">
          <x14:formula1>
            <xm:f>OFFSET(HiddenAttr!$P$1,MATCH($B$2549,HiddenAttr!$O$1:$O$474,0)-1,0,COUNTIF(HiddenAttr!$O:$O,$B$2549))</xm:f>
          </x14:formula1>
          <xm:sqref>AK2549</xm:sqref>
        </x14:dataValidation>
        <x14:dataValidation type="list" allowBlank="1" xr:uid="{00000000-0002-0000-0000-000052670000}">
          <x14:formula1>
            <xm:f>OFFSET(HiddenAttr!$P$1,MATCH($B$2550,HiddenAttr!$O$1:$O$474,0)-1,0,COUNTIF(HiddenAttr!$O:$O,$B$2550))</xm:f>
          </x14:formula1>
          <xm:sqref>AK2550</xm:sqref>
        </x14:dataValidation>
        <x14:dataValidation type="list" allowBlank="1" xr:uid="{00000000-0002-0000-0000-000053670000}">
          <x14:formula1>
            <xm:f>OFFSET(HiddenAttr!$P$1,MATCH($B$2551,HiddenAttr!$O$1:$O$474,0)-1,0,COUNTIF(HiddenAttr!$O:$O,$B$2551))</xm:f>
          </x14:formula1>
          <xm:sqref>AK2551</xm:sqref>
        </x14:dataValidation>
        <x14:dataValidation type="list" allowBlank="1" xr:uid="{00000000-0002-0000-0000-000054670000}">
          <x14:formula1>
            <xm:f>OFFSET(HiddenAttr!$P$1,MATCH($B$2552,HiddenAttr!$O$1:$O$474,0)-1,0,COUNTIF(HiddenAttr!$O:$O,$B$2552))</xm:f>
          </x14:formula1>
          <xm:sqref>AK2552</xm:sqref>
        </x14:dataValidation>
        <x14:dataValidation type="list" allowBlank="1" xr:uid="{00000000-0002-0000-0000-000055670000}">
          <x14:formula1>
            <xm:f>OFFSET(HiddenAttr!$P$1,MATCH($B$2553,HiddenAttr!$O$1:$O$474,0)-1,0,COUNTIF(HiddenAttr!$O:$O,$B$2553))</xm:f>
          </x14:formula1>
          <xm:sqref>AK2553</xm:sqref>
        </x14:dataValidation>
        <x14:dataValidation type="list" allowBlank="1" xr:uid="{00000000-0002-0000-0000-000056670000}">
          <x14:formula1>
            <xm:f>OFFSET(HiddenAttr!$P$1,MATCH($B$2554,HiddenAttr!$O$1:$O$474,0)-1,0,COUNTIF(HiddenAttr!$O:$O,$B$2554))</xm:f>
          </x14:formula1>
          <xm:sqref>AK2554</xm:sqref>
        </x14:dataValidation>
        <x14:dataValidation type="list" allowBlank="1" xr:uid="{00000000-0002-0000-0000-000057670000}">
          <x14:formula1>
            <xm:f>OFFSET(HiddenAttr!$P$1,MATCH($B$2555,HiddenAttr!$O$1:$O$474,0)-1,0,COUNTIF(HiddenAttr!$O:$O,$B$2555))</xm:f>
          </x14:formula1>
          <xm:sqref>AK2555</xm:sqref>
        </x14:dataValidation>
        <x14:dataValidation type="list" allowBlank="1" xr:uid="{00000000-0002-0000-0000-000058670000}">
          <x14:formula1>
            <xm:f>OFFSET(HiddenAttr!$P$1,MATCH($B$2556,HiddenAttr!$O$1:$O$474,0)-1,0,COUNTIF(HiddenAttr!$O:$O,$B$2556))</xm:f>
          </x14:formula1>
          <xm:sqref>AK2556</xm:sqref>
        </x14:dataValidation>
        <x14:dataValidation type="list" allowBlank="1" xr:uid="{00000000-0002-0000-0000-000059670000}">
          <x14:formula1>
            <xm:f>OFFSET(HiddenAttr!$P$1,MATCH($B$2557,HiddenAttr!$O$1:$O$474,0)-1,0,COUNTIF(HiddenAttr!$O:$O,$B$2557))</xm:f>
          </x14:formula1>
          <xm:sqref>AK2557</xm:sqref>
        </x14:dataValidation>
        <x14:dataValidation type="list" allowBlank="1" xr:uid="{00000000-0002-0000-0000-00005A670000}">
          <x14:formula1>
            <xm:f>OFFSET(HiddenAttr!$P$1,MATCH($B$2558,HiddenAttr!$O$1:$O$474,0)-1,0,COUNTIF(HiddenAttr!$O:$O,$B$2558))</xm:f>
          </x14:formula1>
          <xm:sqref>AK2558</xm:sqref>
        </x14:dataValidation>
        <x14:dataValidation type="list" allowBlank="1" xr:uid="{00000000-0002-0000-0000-00005B670000}">
          <x14:formula1>
            <xm:f>OFFSET(HiddenAttr!$P$1,MATCH($B$2559,HiddenAttr!$O$1:$O$474,0)-1,0,COUNTIF(HiddenAttr!$O:$O,$B$2559))</xm:f>
          </x14:formula1>
          <xm:sqref>AK2559</xm:sqref>
        </x14:dataValidation>
        <x14:dataValidation type="list" allowBlank="1" xr:uid="{00000000-0002-0000-0000-00005C670000}">
          <x14:formula1>
            <xm:f>OFFSET(HiddenAttr!$P$1,MATCH($B$2560,HiddenAttr!$O$1:$O$474,0)-1,0,COUNTIF(HiddenAttr!$O:$O,$B$2560))</xm:f>
          </x14:formula1>
          <xm:sqref>AK2560</xm:sqref>
        </x14:dataValidation>
        <x14:dataValidation type="list" allowBlank="1" xr:uid="{00000000-0002-0000-0000-00005D670000}">
          <x14:formula1>
            <xm:f>OFFSET(HiddenAttr!$P$1,MATCH($B$2561,HiddenAttr!$O$1:$O$474,0)-1,0,COUNTIF(HiddenAttr!$O:$O,$B$2561))</xm:f>
          </x14:formula1>
          <xm:sqref>AK2561</xm:sqref>
        </x14:dataValidation>
        <x14:dataValidation type="list" allowBlank="1" xr:uid="{00000000-0002-0000-0000-00005E670000}">
          <x14:formula1>
            <xm:f>OFFSET(HiddenAttr!$P$1,MATCH($B$2562,HiddenAttr!$O$1:$O$474,0)-1,0,COUNTIF(HiddenAttr!$O:$O,$B$2562))</xm:f>
          </x14:formula1>
          <xm:sqref>AK2562</xm:sqref>
        </x14:dataValidation>
        <x14:dataValidation type="list" allowBlank="1" xr:uid="{00000000-0002-0000-0000-00005F670000}">
          <x14:formula1>
            <xm:f>OFFSET(HiddenAttr!$P$1,MATCH($B$2563,HiddenAttr!$O$1:$O$474,0)-1,0,COUNTIF(HiddenAttr!$O:$O,$B$2563))</xm:f>
          </x14:formula1>
          <xm:sqref>AK2563</xm:sqref>
        </x14:dataValidation>
        <x14:dataValidation type="list" allowBlank="1" xr:uid="{00000000-0002-0000-0000-000060670000}">
          <x14:formula1>
            <xm:f>OFFSET(HiddenAttr!$P$1,MATCH($B$2564,HiddenAttr!$O$1:$O$474,0)-1,0,COUNTIF(HiddenAttr!$O:$O,$B$2564))</xm:f>
          </x14:formula1>
          <xm:sqref>AK2564</xm:sqref>
        </x14:dataValidation>
        <x14:dataValidation type="list" allowBlank="1" xr:uid="{00000000-0002-0000-0000-000061670000}">
          <x14:formula1>
            <xm:f>OFFSET(HiddenAttr!$P$1,MATCH($B$2565,HiddenAttr!$O$1:$O$474,0)-1,0,COUNTIF(HiddenAttr!$O:$O,$B$2565))</xm:f>
          </x14:formula1>
          <xm:sqref>AK2565</xm:sqref>
        </x14:dataValidation>
        <x14:dataValidation type="list" allowBlank="1" xr:uid="{00000000-0002-0000-0000-000062670000}">
          <x14:formula1>
            <xm:f>OFFSET(HiddenAttr!$P$1,MATCH($B$2566,HiddenAttr!$O$1:$O$474,0)-1,0,COUNTIF(HiddenAttr!$O:$O,$B$2566))</xm:f>
          </x14:formula1>
          <xm:sqref>AK2566</xm:sqref>
        </x14:dataValidation>
        <x14:dataValidation type="list" allowBlank="1" xr:uid="{00000000-0002-0000-0000-000063670000}">
          <x14:formula1>
            <xm:f>OFFSET(HiddenAttr!$P$1,MATCH($B$2567,HiddenAttr!$O$1:$O$474,0)-1,0,COUNTIF(HiddenAttr!$O:$O,$B$2567))</xm:f>
          </x14:formula1>
          <xm:sqref>AK2567</xm:sqref>
        </x14:dataValidation>
        <x14:dataValidation type="list" allowBlank="1" xr:uid="{00000000-0002-0000-0000-000064670000}">
          <x14:formula1>
            <xm:f>OFFSET(HiddenAttr!$P$1,MATCH($B$2568,HiddenAttr!$O$1:$O$474,0)-1,0,COUNTIF(HiddenAttr!$O:$O,$B$2568))</xm:f>
          </x14:formula1>
          <xm:sqref>AK2568</xm:sqref>
        </x14:dataValidation>
        <x14:dataValidation type="list" allowBlank="1" xr:uid="{00000000-0002-0000-0000-000065670000}">
          <x14:formula1>
            <xm:f>OFFSET(HiddenAttr!$P$1,MATCH($B$2569,HiddenAttr!$O$1:$O$474,0)-1,0,COUNTIF(HiddenAttr!$O:$O,$B$2569))</xm:f>
          </x14:formula1>
          <xm:sqref>AK2569</xm:sqref>
        </x14:dataValidation>
        <x14:dataValidation type="list" allowBlank="1" xr:uid="{00000000-0002-0000-0000-000066670000}">
          <x14:formula1>
            <xm:f>OFFSET(HiddenAttr!$P$1,MATCH($B$2570,HiddenAttr!$O$1:$O$474,0)-1,0,COUNTIF(HiddenAttr!$O:$O,$B$2570))</xm:f>
          </x14:formula1>
          <xm:sqref>AK2570</xm:sqref>
        </x14:dataValidation>
        <x14:dataValidation type="list" allowBlank="1" xr:uid="{00000000-0002-0000-0000-000067670000}">
          <x14:formula1>
            <xm:f>OFFSET(HiddenAttr!$P$1,MATCH($B$2571,HiddenAttr!$O$1:$O$474,0)-1,0,COUNTIF(HiddenAttr!$O:$O,$B$2571))</xm:f>
          </x14:formula1>
          <xm:sqref>AK2571</xm:sqref>
        </x14:dataValidation>
        <x14:dataValidation type="list" allowBlank="1" xr:uid="{00000000-0002-0000-0000-000068670000}">
          <x14:formula1>
            <xm:f>OFFSET(HiddenAttr!$P$1,MATCH($B$2572,HiddenAttr!$O$1:$O$474,0)-1,0,COUNTIF(HiddenAttr!$O:$O,$B$2572))</xm:f>
          </x14:formula1>
          <xm:sqref>AK2572</xm:sqref>
        </x14:dataValidation>
        <x14:dataValidation type="list" allowBlank="1" xr:uid="{00000000-0002-0000-0000-000069670000}">
          <x14:formula1>
            <xm:f>OFFSET(HiddenAttr!$P$1,MATCH($B$2573,HiddenAttr!$O$1:$O$474,0)-1,0,COUNTIF(HiddenAttr!$O:$O,$B$2573))</xm:f>
          </x14:formula1>
          <xm:sqref>AK2573</xm:sqref>
        </x14:dataValidation>
        <x14:dataValidation type="list" allowBlank="1" xr:uid="{00000000-0002-0000-0000-00006A670000}">
          <x14:formula1>
            <xm:f>OFFSET(HiddenAttr!$P$1,MATCH($B$2574,HiddenAttr!$O$1:$O$474,0)-1,0,COUNTIF(HiddenAttr!$O:$O,$B$2574))</xm:f>
          </x14:formula1>
          <xm:sqref>AK2574</xm:sqref>
        </x14:dataValidation>
        <x14:dataValidation type="list" allowBlank="1" xr:uid="{00000000-0002-0000-0000-00006B670000}">
          <x14:formula1>
            <xm:f>OFFSET(HiddenAttr!$P$1,MATCH($B$2575,HiddenAttr!$O$1:$O$474,0)-1,0,COUNTIF(HiddenAttr!$O:$O,$B$2575))</xm:f>
          </x14:formula1>
          <xm:sqref>AK2575</xm:sqref>
        </x14:dataValidation>
        <x14:dataValidation type="list" allowBlank="1" xr:uid="{00000000-0002-0000-0000-00006C670000}">
          <x14:formula1>
            <xm:f>OFFSET(HiddenAttr!$P$1,MATCH($B$2576,HiddenAttr!$O$1:$O$474,0)-1,0,COUNTIF(HiddenAttr!$O:$O,$B$2576))</xm:f>
          </x14:formula1>
          <xm:sqref>AK2576</xm:sqref>
        </x14:dataValidation>
        <x14:dataValidation type="list" allowBlank="1" xr:uid="{00000000-0002-0000-0000-00006D670000}">
          <x14:formula1>
            <xm:f>OFFSET(HiddenAttr!$P$1,MATCH($B$2577,HiddenAttr!$O$1:$O$474,0)-1,0,COUNTIF(HiddenAttr!$O:$O,$B$2577))</xm:f>
          </x14:formula1>
          <xm:sqref>AK2577</xm:sqref>
        </x14:dataValidation>
        <x14:dataValidation type="list" allowBlank="1" xr:uid="{00000000-0002-0000-0000-00006E670000}">
          <x14:formula1>
            <xm:f>OFFSET(HiddenAttr!$P$1,MATCH($B$2578,HiddenAttr!$O$1:$O$474,0)-1,0,COUNTIF(HiddenAttr!$O:$O,$B$2578))</xm:f>
          </x14:formula1>
          <xm:sqref>AK2578</xm:sqref>
        </x14:dataValidation>
        <x14:dataValidation type="list" allowBlank="1" xr:uid="{00000000-0002-0000-0000-00006F670000}">
          <x14:formula1>
            <xm:f>OFFSET(HiddenAttr!$P$1,MATCH($B$2579,HiddenAttr!$O$1:$O$474,0)-1,0,COUNTIF(HiddenAttr!$O:$O,$B$2579))</xm:f>
          </x14:formula1>
          <xm:sqref>AK2579</xm:sqref>
        </x14:dataValidation>
        <x14:dataValidation type="list" allowBlank="1" xr:uid="{00000000-0002-0000-0000-000070670000}">
          <x14:formula1>
            <xm:f>OFFSET(HiddenAttr!$P$1,MATCH($B$2580,HiddenAttr!$O$1:$O$474,0)-1,0,COUNTIF(HiddenAttr!$O:$O,$B$2580))</xm:f>
          </x14:formula1>
          <xm:sqref>AK2580</xm:sqref>
        </x14:dataValidation>
        <x14:dataValidation type="list" allowBlank="1" xr:uid="{00000000-0002-0000-0000-000071670000}">
          <x14:formula1>
            <xm:f>OFFSET(HiddenAttr!$P$1,MATCH($B$2581,HiddenAttr!$O$1:$O$474,0)-1,0,COUNTIF(HiddenAttr!$O:$O,$B$2581))</xm:f>
          </x14:formula1>
          <xm:sqref>AK2581</xm:sqref>
        </x14:dataValidation>
        <x14:dataValidation type="list" allowBlank="1" xr:uid="{00000000-0002-0000-0000-000072670000}">
          <x14:formula1>
            <xm:f>OFFSET(HiddenAttr!$P$1,MATCH($B$2582,HiddenAttr!$O$1:$O$474,0)-1,0,COUNTIF(HiddenAttr!$O:$O,$B$2582))</xm:f>
          </x14:formula1>
          <xm:sqref>AK2582</xm:sqref>
        </x14:dataValidation>
        <x14:dataValidation type="list" allowBlank="1" xr:uid="{00000000-0002-0000-0000-000073670000}">
          <x14:formula1>
            <xm:f>OFFSET(HiddenAttr!$P$1,MATCH($B$2583,HiddenAttr!$O$1:$O$474,0)-1,0,COUNTIF(HiddenAttr!$O:$O,$B$2583))</xm:f>
          </x14:formula1>
          <xm:sqref>AK2583</xm:sqref>
        </x14:dataValidation>
        <x14:dataValidation type="list" allowBlank="1" xr:uid="{00000000-0002-0000-0000-000074670000}">
          <x14:formula1>
            <xm:f>OFFSET(HiddenAttr!$P$1,MATCH($B$2584,HiddenAttr!$O$1:$O$474,0)-1,0,COUNTIF(HiddenAttr!$O:$O,$B$2584))</xm:f>
          </x14:formula1>
          <xm:sqref>AK2584</xm:sqref>
        </x14:dataValidation>
        <x14:dataValidation type="list" allowBlank="1" xr:uid="{00000000-0002-0000-0000-000075670000}">
          <x14:formula1>
            <xm:f>OFFSET(HiddenAttr!$P$1,MATCH($B$2585,HiddenAttr!$O$1:$O$474,0)-1,0,COUNTIF(HiddenAttr!$O:$O,$B$2585))</xm:f>
          </x14:formula1>
          <xm:sqref>AK2585</xm:sqref>
        </x14:dataValidation>
        <x14:dataValidation type="list" allowBlank="1" xr:uid="{00000000-0002-0000-0000-000076670000}">
          <x14:formula1>
            <xm:f>OFFSET(HiddenAttr!$P$1,MATCH($B$2586,HiddenAttr!$O$1:$O$474,0)-1,0,COUNTIF(HiddenAttr!$O:$O,$B$2586))</xm:f>
          </x14:formula1>
          <xm:sqref>AK2586</xm:sqref>
        </x14:dataValidation>
        <x14:dataValidation type="list" allowBlank="1" xr:uid="{00000000-0002-0000-0000-000077670000}">
          <x14:formula1>
            <xm:f>OFFSET(HiddenAttr!$P$1,MATCH($B$2587,HiddenAttr!$O$1:$O$474,0)-1,0,COUNTIF(HiddenAttr!$O:$O,$B$2587))</xm:f>
          </x14:formula1>
          <xm:sqref>AK2587</xm:sqref>
        </x14:dataValidation>
        <x14:dataValidation type="list" allowBlank="1" xr:uid="{00000000-0002-0000-0000-000078670000}">
          <x14:formula1>
            <xm:f>OFFSET(HiddenAttr!$P$1,MATCH($B$2588,HiddenAttr!$O$1:$O$474,0)-1,0,COUNTIF(HiddenAttr!$O:$O,$B$2588))</xm:f>
          </x14:formula1>
          <xm:sqref>AK2588</xm:sqref>
        </x14:dataValidation>
        <x14:dataValidation type="list" allowBlank="1" xr:uid="{00000000-0002-0000-0000-000079670000}">
          <x14:formula1>
            <xm:f>OFFSET(HiddenAttr!$P$1,MATCH($B$2589,HiddenAttr!$O$1:$O$474,0)-1,0,COUNTIF(HiddenAttr!$O:$O,$B$2589))</xm:f>
          </x14:formula1>
          <xm:sqref>AK2589</xm:sqref>
        </x14:dataValidation>
        <x14:dataValidation type="list" allowBlank="1" xr:uid="{00000000-0002-0000-0000-00007A670000}">
          <x14:formula1>
            <xm:f>OFFSET(HiddenAttr!$P$1,MATCH($B$2590,HiddenAttr!$O$1:$O$474,0)-1,0,COUNTIF(HiddenAttr!$O:$O,$B$2590))</xm:f>
          </x14:formula1>
          <xm:sqref>AK2590</xm:sqref>
        </x14:dataValidation>
        <x14:dataValidation type="list" allowBlank="1" xr:uid="{00000000-0002-0000-0000-00007B670000}">
          <x14:formula1>
            <xm:f>OFFSET(HiddenAttr!$P$1,MATCH($B$2591,HiddenAttr!$O$1:$O$474,0)-1,0,COUNTIF(HiddenAttr!$O:$O,$B$2591))</xm:f>
          </x14:formula1>
          <xm:sqref>AK2591</xm:sqref>
        </x14:dataValidation>
        <x14:dataValidation type="list" allowBlank="1" xr:uid="{00000000-0002-0000-0000-00007C670000}">
          <x14:formula1>
            <xm:f>OFFSET(HiddenAttr!$P$1,MATCH($B$2592,HiddenAttr!$O$1:$O$474,0)-1,0,COUNTIF(HiddenAttr!$O:$O,$B$2592))</xm:f>
          </x14:formula1>
          <xm:sqref>AK2592</xm:sqref>
        </x14:dataValidation>
        <x14:dataValidation type="list" allowBlank="1" xr:uid="{00000000-0002-0000-0000-00007D670000}">
          <x14:formula1>
            <xm:f>OFFSET(HiddenAttr!$P$1,MATCH($B$2593,HiddenAttr!$O$1:$O$474,0)-1,0,COUNTIF(HiddenAttr!$O:$O,$B$2593))</xm:f>
          </x14:formula1>
          <xm:sqref>AK2593</xm:sqref>
        </x14:dataValidation>
        <x14:dataValidation type="list" allowBlank="1" xr:uid="{00000000-0002-0000-0000-00007E670000}">
          <x14:formula1>
            <xm:f>OFFSET(HiddenAttr!$P$1,MATCH($B$2594,HiddenAttr!$O$1:$O$474,0)-1,0,COUNTIF(HiddenAttr!$O:$O,$B$2594))</xm:f>
          </x14:formula1>
          <xm:sqref>AK2594</xm:sqref>
        </x14:dataValidation>
        <x14:dataValidation type="list" allowBlank="1" xr:uid="{00000000-0002-0000-0000-00007F670000}">
          <x14:formula1>
            <xm:f>OFFSET(HiddenAttr!$P$1,MATCH($B$2595,HiddenAttr!$O$1:$O$474,0)-1,0,COUNTIF(HiddenAttr!$O:$O,$B$2595))</xm:f>
          </x14:formula1>
          <xm:sqref>AK2595</xm:sqref>
        </x14:dataValidation>
        <x14:dataValidation type="list" allowBlank="1" xr:uid="{00000000-0002-0000-0000-000080670000}">
          <x14:formula1>
            <xm:f>OFFSET(HiddenAttr!$P$1,MATCH($B$2596,HiddenAttr!$O$1:$O$474,0)-1,0,COUNTIF(HiddenAttr!$O:$O,$B$2596))</xm:f>
          </x14:formula1>
          <xm:sqref>AK2596</xm:sqref>
        </x14:dataValidation>
        <x14:dataValidation type="list" allowBlank="1" xr:uid="{00000000-0002-0000-0000-000081670000}">
          <x14:formula1>
            <xm:f>OFFSET(HiddenAttr!$P$1,MATCH($B$2597,HiddenAttr!$O$1:$O$474,0)-1,0,COUNTIF(HiddenAttr!$O:$O,$B$2597))</xm:f>
          </x14:formula1>
          <xm:sqref>AK2597</xm:sqref>
        </x14:dataValidation>
        <x14:dataValidation type="list" allowBlank="1" xr:uid="{00000000-0002-0000-0000-000082670000}">
          <x14:formula1>
            <xm:f>OFFSET(HiddenAttr!$P$1,MATCH($B$2598,HiddenAttr!$O$1:$O$474,0)-1,0,COUNTIF(HiddenAttr!$O:$O,$B$2598))</xm:f>
          </x14:formula1>
          <xm:sqref>AK2598</xm:sqref>
        </x14:dataValidation>
        <x14:dataValidation type="list" allowBlank="1" xr:uid="{00000000-0002-0000-0000-000083670000}">
          <x14:formula1>
            <xm:f>OFFSET(HiddenAttr!$P$1,MATCH($B$2599,HiddenAttr!$O$1:$O$474,0)-1,0,COUNTIF(HiddenAttr!$O:$O,$B$2599))</xm:f>
          </x14:formula1>
          <xm:sqref>AK2599</xm:sqref>
        </x14:dataValidation>
        <x14:dataValidation type="list" allowBlank="1" xr:uid="{00000000-0002-0000-0000-000084670000}">
          <x14:formula1>
            <xm:f>OFFSET(HiddenAttr!$P$1,MATCH($B$2600,HiddenAttr!$O$1:$O$474,0)-1,0,COUNTIF(HiddenAttr!$O:$O,$B$2600))</xm:f>
          </x14:formula1>
          <xm:sqref>AK2600</xm:sqref>
        </x14:dataValidation>
        <x14:dataValidation type="list" allowBlank="1" xr:uid="{00000000-0002-0000-0000-000085670000}">
          <x14:formula1>
            <xm:f>OFFSET(HiddenAttr!$P$1,MATCH($B$2601,HiddenAttr!$O$1:$O$474,0)-1,0,COUNTIF(HiddenAttr!$O:$O,$B$2601))</xm:f>
          </x14:formula1>
          <xm:sqref>AK2601</xm:sqref>
        </x14:dataValidation>
        <x14:dataValidation type="list" allowBlank="1" xr:uid="{00000000-0002-0000-0000-000086670000}">
          <x14:formula1>
            <xm:f>OFFSET(HiddenAttr!$P$1,MATCH($B$2602,HiddenAttr!$O$1:$O$474,0)-1,0,COUNTIF(HiddenAttr!$O:$O,$B$2602))</xm:f>
          </x14:formula1>
          <xm:sqref>AK2602</xm:sqref>
        </x14:dataValidation>
        <x14:dataValidation type="list" allowBlank="1" xr:uid="{00000000-0002-0000-0000-000087670000}">
          <x14:formula1>
            <xm:f>OFFSET(HiddenAttr!$P$1,MATCH($B$2603,HiddenAttr!$O$1:$O$474,0)-1,0,COUNTIF(HiddenAttr!$O:$O,$B$2603))</xm:f>
          </x14:formula1>
          <xm:sqref>AK2603</xm:sqref>
        </x14:dataValidation>
        <x14:dataValidation type="list" allowBlank="1" xr:uid="{00000000-0002-0000-0000-000088670000}">
          <x14:formula1>
            <xm:f>OFFSET(HiddenAttr!$P$1,MATCH($B$2604,HiddenAttr!$O$1:$O$474,0)-1,0,COUNTIF(HiddenAttr!$O:$O,$B$2604))</xm:f>
          </x14:formula1>
          <xm:sqref>AK2604</xm:sqref>
        </x14:dataValidation>
        <x14:dataValidation type="list" allowBlank="1" xr:uid="{00000000-0002-0000-0000-000089670000}">
          <x14:formula1>
            <xm:f>OFFSET(HiddenAttr!$P$1,MATCH($B$2605,HiddenAttr!$O$1:$O$474,0)-1,0,COUNTIF(HiddenAttr!$O:$O,$B$2605))</xm:f>
          </x14:formula1>
          <xm:sqref>AK2605</xm:sqref>
        </x14:dataValidation>
        <x14:dataValidation type="list" allowBlank="1" xr:uid="{00000000-0002-0000-0000-00008A670000}">
          <x14:formula1>
            <xm:f>OFFSET(HiddenAttr!$P$1,MATCH($B$2606,HiddenAttr!$O$1:$O$474,0)-1,0,COUNTIF(HiddenAttr!$O:$O,$B$2606))</xm:f>
          </x14:formula1>
          <xm:sqref>AK2606</xm:sqref>
        </x14:dataValidation>
        <x14:dataValidation type="list" allowBlank="1" xr:uid="{00000000-0002-0000-0000-00008B670000}">
          <x14:formula1>
            <xm:f>OFFSET(HiddenAttr!$P$1,MATCH($B$2607,HiddenAttr!$O$1:$O$474,0)-1,0,COUNTIF(HiddenAttr!$O:$O,$B$2607))</xm:f>
          </x14:formula1>
          <xm:sqref>AK2607</xm:sqref>
        </x14:dataValidation>
        <x14:dataValidation type="list" allowBlank="1" xr:uid="{00000000-0002-0000-0000-00008C670000}">
          <x14:formula1>
            <xm:f>OFFSET(HiddenAttr!$P$1,MATCH($B$2608,HiddenAttr!$O$1:$O$474,0)-1,0,COUNTIF(HiddenAttr!$O:$O,$B$2608))</xm:f>
          </x14:formula1>
          <xm:sqref>AK2608</xm:sqref>
        </x14:dataValidation>
        <x14:dataValidation type="list" allowBlank="1" xr:uid="{00000000-0002-0000-0000-00008D670000}">
          <x14:formula1>
            <xm:f>OFFSET(HiddenAttr!$P$1,MATCH($B$2609,HiddenAttr!$O$1:$O$474,0)-1,0,COUNTIF(HiddenAttr!$O:$O,$B$2609))</xm:f>
          </x14:formula1>
          <xm:sqref>AK2609</xm:sqref>
        </x14:dataValidation>
        <x14:dataValidation type="list" allowBlank="1" xr:uid="{00000000-0002-0000-0000-00008E670000}">
          <x14:formula1>
            <xm:f>OFFSET(HiddenAttr!$P$1,MATCH($B$2610,HiddenAttr!$O$1:$O$474,0)-1,0,COUNTIF(HiddenAttr!$O:$O,$B$2610))</xm:f>
          </x14:formula1>
          <xm:sqref>AK2610</xm:sqref>
        </x14:dataValidation>
        <x14:dataValidation type="list" allowBlank="1" xr:uid="{00000000-0002-0000-0000-00008F670000}">
          <x14:formula1>
            <xm:f>OFFSET(HiddenAttr!$P$1,MATCH($B$2611,HiddenAttr!$O$1:$O$474,0)-1,0,COUNTIF(HiddenAttr!$O:$O,$B$2611))</xm:f>
          </x14:formula1>
          <xm:sqref>AK2611</xm:sqref>
        </x14:dataValidation>
        <x14:dataValidation type="list" allowBlank="1" xr:uid="{00000000-0002-0000-0000-000090670000}">
          <x14:formula1>
            <xm:f>OFFSET(HiddenAttr!$P$1,MATCH($B$2612,HiddenAttr!$O$1:$O$474,0)-1,0,COUNTIF(HiddenAttr!$O:$O,$B$2612))</xm:f>
          </x14:formula1>
          <xm:sqref>AK2612</xm:sqref>
        </x14:dataValidation>
        <x14:dataValidation type="list" allowBlank="1" xr:uid="{00000000-0002-0000-0000-000091670000}">
          <x14:formula1>
            <xm:f>OFFSET(HiddenAttr!$P$1,MATCH($B$2613,HiddenAttr!$O$1:$O$474,0)-1,0,COUNTIF(HiddenAttr!$O:$O,$B$2613))</xm:f>
          </x14:formula1>
          <xm:sqref>AK2613</xm:sqref>
        </x14:dataValidation>
        <x14:dataValidation type="list" allowBlank="1" xr:uid="{00000000-0002-0000-0000-000092670000}">
          <x14:formula1>
            <xm:f>OFFSET(HiddenAttr!$P$1,MATCH($B$2614,HiddenAttr!$O$1:$O$474,0)-1,0,COUNTIF(HiddenAttr!$O:$O,$B$2614))</xm:f>
          </x14:formula1>
          <xm:sqref>AK2614</xm:sqref>
        </x14:dataValidation>
        <x14:dataValidation type="list" allowBlank="1" xr:uid="{00000000-0002-0000-0000-000093670000}">
          <x14:formula1>
            <xm:f>OFFSET(HiddenAttr!$P$1,MATCH($B$2615,HiddenAttr!$O$1:$O$474,0)-1,0,COUNTIF(HiddenAttr!$O:$O,$B$2615))</xm:f>
          </x14:formula1>
          <xm:sqref>AK2615</xm:sqref>
        </x14:dataValidation>
        <x14:dataValidation type="list" allowBlank="1" xr:uid="{00000000-0002-0000-0000-000094670000}">
          <x14:formula1>
            <xm:f>OFFSET(HiddenAttr!$P$1,MATCH($B$2616,HiddenAttr!$O$1:$O$474,0)-1,0,COUNTIF(HiddenAttr!$O:$O,$B$2616))</xm:f>
          </x14:formula1>
          <xm:sqref>AK2616</xm:sqref>
        </x14:dataValidation>
        <x14:dataValidation type="list" allowBlank="1" xr:uid="{00000000-0002-0000-0000-000095670000}">
          <x14:formula1>
            <xm:f>OFFSET(HiddenAttr!$P$1,MATCH($B$2617,HiddenAttr!$O$1:$O$474,0)-1,0,COUNTIF(HiddenAttr!$O:$O,$B$2617))</xm:f>
          </x14:formula1>
          <xm:sqref>AK2617</xm:sqref>
        </x14:dataValidation>
        <x14:dataValidation type="list" allowBlank="1" xr:uid="{00000000-0002-0000-0000-000096670000}">
          <x14:formula1>
            <xm:f>OFFSET(HiddenAttr!$P$1,MATCH($B$2618,HiddenAttr!$O$1:$O$474,0)-1,0,COUNTIF(HiddenAttr!$O:$O,$B$2618))</xm:f>
          </x14:formula1>
          <xm:sqref>AK2618</xm:sqref>
        </x14:dataValidation>
        <x14:dataValidation type="list" allowBlank="1" xr:uid="{00000000-0002-0000-0000-000097670000}">
          <x14:formula1>
            <xm:f>OFFSET(HiddenAttr!$P$1,MATCH($B$2619,HiddenAttr!$O$1:$O$474,0)-1,0,COUNTIF(HiddenAttr!$O:$O,$B$2619))</xm:f>
          </x14:formula1>
          <xm:sqref>AK2619</xm:sqref>
        </x14:dataValidation>
        <x14:dataValidation type="list" allowBlank="1" xr:uid="{00000000-0002-0000-0000-000098670000}">
          <x14:formula1>
            <xm:f>OFFSET(HiddenAttr!$P$1,MATCH($B$2620,HiddenAttr!$O$1:$O$474,0)-1,0,COUNTIF(HiddenAttr!$O:$O,$B$2620))</xm:f>
          </x14:formula1>
          <xm:sqref>AK2620</xm:sqref>
        </x14:dataValidation>
        <x14:dataValidation type="list" allowBlank="1" xr:uid="{00000000-0002-0000-0000-000099670000}">
          <x14:formula1>
            <xm:f>OFFSET(HiddenAttr!$P$1,MATCH($B$2621,HiddenAttr!$O$1:$O$474,0)-1,0,COUNTIF(HiddenAttr!$O:$O,$B$2621))</xm:f>
          </x14:formula1>
          <xm:sqref>AK2621</xm:sqref>
        </x14:dataValidation>
        <x14:dataValidation type="list" allowBlank="1" xr:uid="{00000000-0002-0000-0000-00009A670000}">
          <x14:formula1>
            <xm:f>OFFSET(HiddenAttr!$P$1,MATCH($B$2622,HiddenAttr!$O$1:$O$474,0)-1,0,COUNTIF(HiddenAttr!$O:$O,$B$2622))</xm:f>
          </x14:formula1>
          <xm:sqref>AK2622</xm:sqref>
        </x14:dataValidation>
        <x14:dataValidation type="list" allowBlank="1" xr:uid="{00000000-0002-0000-0000-00009B670000}">
          <x14:formula1>
            <xm:f>OFFSET(HiddenAttr!$P$1,MATCH($B$2623,HiddenAttr!$O$1:$O$474,0)-1,0,COUNTIF(HiddenAttr!$O:$O,$B$2623))</xm:f>
          </x14:formula1>
          <xm:sqref>AK2623</xm:sqref>
        </x14:dataValidation>
        <x14:dataValidation type="list" allowBlank="1" xr:uid="{00000000-0002-0000-0000-00009C670000}">
          <x14:formula1>
            <xm:f>OFFSET(HiddenAttr!$P$1,MATCH($B$2624,HiddenAttr!$O$1:$O$474,0)-1,0,COUNTIF(HiddenAttr!$O:$O,$B$2624))</xm:f>
          </x14:formula1>
          <xm:sqref>AK2624</xm:sqref>
        </x14:dataValidation>
        <x14:dataValidation type="list" allowBlank="1" xr:uid="{00000000-0002-0000-0000-00009D670000}">
          <x14:formula1>
            <xm:f>OFFSET(HiddenAttr!$P$1,MATCH($B$2625,HiddenAttr!$O$1:$O$474,0)-1,0,COUNTIF(HiddenAttr!$O:$O,$B$2625))</xm:f>
          </x14:formula1>
          <xm:sqref>AK2625</xm:sqref>
        </x14:dataValidation>
        <x14:dataValidation type="list" allowBlank="1" xr:uid="{00000000-0002-0000-0000-00009E670000}">
          <x14:formula1>
            <xm:f>OFFSET(HiddenAttr!$P$1,MATCH($B$2626,HiddenAttr!$O$1:$O$474,0)-1,0,COUNTIF(HiddenAttr!$O:$O,$B$2626))</xm:f>
          </x14:formula1>
          <xm:sqref>AK2626</xm:sqref>
        </x14:dataValidation>
        <x14:dataValidation type="list" allowBlank="1" xr:uid="{00000000-0002-0000-0000-00009F670000}">
          <x14:formula1>
            <xm:f>OFFSET(HiddenAttr!$P$1,MATCH($B$2627,HiddenAttr!$O$1:$O$474,0)-1,0,COUNTIF(HiddenAttr!$O:$O,$B$2627))</xm:f>
          </x14:formula1>
          <xm:sqref>AK2627</xm:sqref>
        </x14:dataValidation>
        <x14:dataValidation type="list" allowBlank="1" xr:uid="{00000000-0002-0000-0000-0000A0670000}">
          <x14:formula1>
            <xm:f>OFFSET(HiddenAttr!$P$1,MATCH($B$2628,HiddenAttr!$O$1:$O$474,0)-1,0,COUNTIF(HiddenAttr!$O:$O,$B$2628))</xm:f>
          </x14:formula1>
          <xm:sqref>AK2628</xm:sqref>
        </x14:dataValidation>
        <x14:dataValidation type="list" allowBlank="1" xr:uid="{00000000-0002-0000-0000-0000A1670000}">
          <x14:formula1>
            <xm:f>OFFSET(HiddenAttr!$P$1,MATCH($B$2629,HiddenAttr!$O$1:$O$474,0)-1,0,COUNTIF(HiddenAttr!$O:$O,$B$2629))</xm:f>
          </x14:formula1>
          <xm:sqref>AK2629</xm:sqref>
        </x14:dataValidation>
        <x14:dataValidation type="list" allowBlank="1" xr:uid="{00000000-0002-0000-0000-0000A2670000}">
          <x14:formula1>
            <xm:f>OFFSET(HiddenAttr!$P$1,MATCH($B$2630,HiddenAttr!$O$1:$O$474,0)-1,0,COUNTIF(HiddenAttr!$O:$O,$B$2630))</xm:f>
          </x14:formula1>
          <xm:sqref>AK2630</xm:sqref>
        </x14:dataValidation>
        <x14:dataValidation type="list" allowBlank="1" xr:uid="{00000000-0002-0000-0000-0000A3670000}">
          <x14:formula1>
            <xm:f>OFFSET(HiddenAttr!$P$1,MATCH($B$2631,HiddenAttr!$O$1:$O$474,0)-1,0,COUNTIF(HiddenAttr!$O:$O,$B$2631))</xm:f>
          </x14:formula1>
          <xm:sqref>AK2631</xm:sqref>
        </x14:dataValidation>
        <x14:dataValidation type="list" allowBlank="1" xr:uid="{00000000-0002-0000-0000-0000A4670000}">
          <x14:formula1>
            <xm:f>OFFSET(HiddenAttr!$P$1,MATCH($B$2632,HiddenAttr!$O$1:$O$474,0)-1,0,COUNTIF(HiddenAttr!$O:$O,$B$2632))</xm:f>
          </x14:formula1>
          <xm:sqref>AK2632</xm:sqref>
        </x14:dataValidation>
        <x14:dataValidation type="list" allowBlank="1" xr:uid="{00000000-0002-0000-0000-0000A5670000}">
          <x14:formula1>
            <xm:f>OFFSET(HiddenAttr!$P$1,MATCH($B$2633,HiddenAttr!$O$1:$O$474,0)-1,0,COUNTIF(HiddenAttr!$O:$O,$B$2633))</xm:f>
          </x14:formula1>
          <xm:sqref>AK2633</xm:sqref>
        </x14:dataValidation>
        <x14:dataValidation type="list" allowBlank="1" xr:uid="{00000000-0002-0000-0000-0000A6670000}">
          <x14:formula1>
            <xm:f>OFFSET(HiddenAttr!$P$1,MATCH($B$2634,HiddenAttr!$O$1:$O$474,0)-1,0,COUNTIF(HiddenAttr!$O:$O,$B$2634))</xm:f>
          </x14:formula1>
          <xm:sqref>AK2634</xm:sqref>
        </x14:dataValidation>
        <x14:dataValidation type="list" allowBlank="1" xr:uid="{00000000-0002-0000-0000-0000A7670000}">
          <x14:formula1>
            <xm:f>OFFSET(HiddenAttr!$P$1,MATCH($B$2635,HiddenAttr!$O$1:$O$474,0)-1,0,COUNTIF(HiddenAttr!$O:$O,$B$2635))</xm:f>
          </x14:formula1>
          <xm:sqref>AK2635</xm:sqref>
        </x14:dataValidation>
        <x14:dataValidation type="list" allowBlank="1" xr:uid="{00000000-0002-0000-0000-0000A8670000}">
          <x14:formula1>
            <xm:f>OFFSET(HiddenAttr!$P$1,MATCH($B$2636,HiddenAttr!$O$1:$O$474,0)-1,0,COUNTIF(HiddenAttr!$O:$O,$B$2636))</xm:f>
          </x14:formula1>
          <xm:sqref>AK2636</xm:sqref>
        </x14:dataValidation>
        <x14:dataValidation type="list" allowBlank="1" xr:uid="{00000000-0002-0000-0000-0000A9670000}">
          <x14:formula1>
            <xm:f>OFFSET(HiddenAttr!$P$1,MATCH($B$2637,HiddenAttr!$O$1:$O$474,0)-1,0,COUNTIF(HiddenAttr!$O:$O,$B$2637))</xm:f>
          </x14:formula1>
          <xm:sqref>AK2637</xm:sqref>
        </x14:dataValidation>
        <x14:dataValidation type="list" allowBlank="1" xr:uid="{00000000-0002-0000-0000-0000AA670000}">
          <x14:formula1>
            <xm:f>OFFSET(HiddenAttr!$P$1,MATCH($B$2638,HiddenAttr!$O$1:$O$474,0)-1,0,COUNTIF(HiddenAttr!$O:$O,$B$2638))</xm:f>
          </x14:formula1>
          <xm:sqref>AK2638</xm:sqref>
        </x14:dataValidation>
        <x14:dataValidation type="list" allowBlank="1" xr:uid="{00000000-0002-0000-0000-0000AB670000}">
          <x14:formula1>
            <xm:f>OFFSET(HiddenAttr!$P$1,MATCH($B$2639,HiddenAttr!$O$1:$O$474,0)-1,0,COUNTIF(HiddenAttr!$O:$O,$B$2639))</xm:f>
          </x14:formula1>
          <xm:sqref>AK2639</xm:sqref>
        </x14:dataValidation>
        <x14:dataValidation type="list" allowBlank="1" xr:uid="{00000000-0002-0000-0000-0000AC670000}">
          <x14:formula1>
            <xm:f>OFFSET(HiddenAttr!$P$1,MATCH($B$2640,HiddenAttr!$O$1:$O$474,0)-1,0,COUNTIF(HiddenAttr!$O:$O,$B$2640))</xm:f>
          </x14:formula1>
          <xm:sqref>AK2640</xm:sqref>
        </x14:dataValidation>
        <x14:dataValidation type="list" allowBlank="1" xr:uid="{00000000-0002-0000-0000-0000AD670000}">
          <x14:formula1>
            <xm:f>OFFSET(HiddenAttr!$P$1,MATCH($B$2641,HiddenAttr!$O$1:$O$474,0)-1,0,COUNTIF(HiddenAttr!$O:$O,$B$2641))</xm:f>
          </x14:formula1>
          <xm:sqref>AK2641</xm:sqref>
        </x14:dataValidation>
        <x14:dataValidation type="list" allowBlank="1" xr:uid="{00000000-0002-0000-0000-0000AE670000}">
          <x14:formula1>
            <xm:f>OFFSET(HiddenAttr!$P$1,MATCH($B$2642,HiddenAttr!$O$1:$O$474,0)-1,0,COUNTIF(HiddenAttr!$O:$O,$B$2642))</xm:f>
          </x14:formula1>
          <xm:sqref>AK2642</xm:sqref>
        </x14:dataValidation>
        <x14:dataValidation type="list" allowBlank="1" xr:uid="{00000000-0002-0000-0000-0000AF670000}">
          <x14:formula1>
            <xm:f>OFFSET(HiddenAttr!$P$1,MATCH($B$2643,HiddenAttr!$O$1:$O$474,0)-1,0,COUNTIF(HiddenAttr!$O:$O,$B$2643))</xm:f>
          </x14:formula1>
          <xm:sqref>AK2643</xm:sqref>
        </x14:dataValidation>
        <x14:dataValidation type="list" allowBlank="1" xr:uid="{00000000-0002-0000-0000-0000B0670000}">
          <x14:formula1>
            <xm:f>OFFSET(HiddenAttr!$P$1,MATCH($B$2644,HiddenAttr!$O$1:$O$474,0)-1,0,COUNTIF(HiddenAttr!$O:$O,$B$2644))</xm:f>
          </x14:formula1>
          <xm:sqref>AK2644</xm:sqref>
        </x14:dataValidation>
        <x14:dataValidation type="list" allowBlank="1" xr:uid="{00000000-0002-0000-0000-0000B1670000}">
          <x14:formula1>
            <xm:f>OFFSET(HiddenAttr!$P$1,MATCH($B$2645,HiddenAttr!$O$1:$O$474,0)-1,0,COUNTIF(HiddenAttr!$O:$O,$B$2645))</xm:f>
          </x14:formula1>
          <xm:sqref>AK2645</xm:sqref>
        </x14:dataValidation>
        <x14:dataValidation type="list" allowBlank="1" xr:uid="{00000000-0002-0000-0000-0000B2670000}">
          <x14:formula1>
            <xm:f>OFFSET(HiddenAttr!$P$1,MATCH($B$2646,HiddenAttr!$O$1:$O$474,0)-1,0,COUNTIF(HiddenAttr!$O:$O,$B$2646))</xm:f>
          </x14:formula1>
          <xm:sqref>AK2646</xm:sqref>
        </x14:dataValidation>
        <x14:dataValidation type="list" allowBlank="1" xr:uid="{00000000-0002-0000-0000-0000B3670000}">
          <x14:formula1>
            <xm:f>OFFSET(HiddenAttr!$P$1,MATCH($B$2647,HiddenAttr!$O$1:$O$474,0)-1,0,COUNTIF(HiddenAttr!$O:$O,$B$2647))</xm:f>
          </x14:formula1>
          <xm:sqref>AK2647</xm:sqref>
        </x14:dataValidation>
        <x14:dataValidation type="list" allowBlank="1" xr:uid="{00000000-0002-0000-0000-0000B4670000}">
          <x14:formula1>
            <xm:f>OFFSET(HiddenAttr!$P$1,MATCH($B$2648,HiddenAttr!$O$1:$O$474,0)-1,0,COUNTIF(HiddenAttr!$O:$O,$B$2648))</xm:f>
          </x14:formula1>
          <xm:sqref>AK2648</xm:sqref>
        </x14:dataValidation>
        <x14:dataValidation type="list" allowBlank="1" xr:uid="{00000000-0002-0000-0000-0000B5670000}">
          <x14:formula1>
            <xm:f>OFFSET(HiddenAttr!$P$1,MATCH($B$2649,HiddenAttr!$O$1:$O$474,0)-1,0,COUNTIF(HiddenAttr!$O:$O,$B$2649))</xm:f>
          </x14:formula1>
          <xm:sqref>AK2649</xm:sqref>
        </x14:dataValidation>
        <x14:dataValidation type="list" allowBlank="1" xr:uid="{00000000-0002-0000-0000-0000B6670000}">
          <x14:formula1>
            <xm:f>OFFSET(HiddenAttr!$P$1,MATCH($B$2650,HiddenAttr!$O$1:$O$474,0)-1,0,COUNTIF(HiddenAttr!$O:$O,$B$2650))</xm:f>
          </x14:formula1>
          <xm:sqref>AK2650</xm:sqref>
        </x14:dataValidation>
        <x14:dataValidation type="list" allowBlank="1" xr:uid="{00000000-0002-0000-0000-0000B7670000}">
          <x14:formula1>
            <xm:f>OFFSET(HiddenAttr!$P$1,MATCH($B$2651,HiddenAttr!$O$1:$O$474,0)-1,0,COUNTIF(HiddenAttr!$O:$O,$B$2651))</xm:f>
          </x14:formula1>
          <xm:sqref>AK2651</xm:sqref>
        </x14:dataValidation>
        <x14:dataValidation type="list" allowBlank="1" xr:uid="{00000000-0002-0000-0000-0000B8670000}">
          <x14:formula1>
            <xm:f>OFFSET(HiddenAttr!$P$1,MATCH($B$2652,HiddenAttr!$O$1:$O$474,0)-1,0,COUNTIF(HiddenAttr!$O:$O,$B$2652))</xm:f>
          </x14:formula1>
          <xm:sqref>AK2652</xm:sqref>
        </x14:dataValidation>
        <x14:dataValidation type="list" allowBlank="1" xr:uid="{00000000-0002-0000-0000-0000B9670000}">
          <x14:formula1>
            <xm:f>OFFSET(HiddenAttr!$P$1,MATCH($B$2653,HiddenAttr!$O$1:$O$474,0)-1,0,COUNTIF(HiddenAttr!$O:$O,$B$2653))</xm:f>
          </x14:formula1>
          <xm:sqref>AK2653</xm:sqref>
        </x14:dataValidation>
        <x14:dataValidation type="list" allowBlank="1" xr:uid="{00000000-0002-0000-0000-0000BA670000}">
          <x14:formula1>
            <xm:f>OFFSET(HiddenAttr!$P$1,MATCH($B$2654,HiddenAttr!$O$1:$O$474,0)-1,0,COUNTIF(HiddenAttr!$O:$O,$B$2654))</xm:f>
          </x14:formula1>
          <xm:sqref>AK2654</xm:sqref>
        </x14:dataValidation>
        <x14:dataValidation type="list" allowBlank="1" xr:uid="{00000000-0002-0000-0000-0000BB670000}">
          <x14:formula1>
            <xm:f>OFFSET(HiddenAttr!$P$1,MATCH($B$2655,HiddenAttr!$O$1:$O$474,0)-1,0,COUNTIF(HiddenAttr!$O:$O,$B$2655))</xm:f>
          </x14:formula1>
          <xm:sqref>AK2655</xm:sqref>
        </x14:dataValidation>
        <x14:dataValidation type="list" allowBlank="1" xr:uid="{00000000-0002-0000-0000-0000BC670000}">
          <x14:formula1>
            <xm:f>OFFSET(HiddenAttr!$P$1,MATCH($B$2656,HiddenAttr!$O$1:$O$474,0)-1,0,COUNTIF(HiddenAttr!$O:$O,$B$2656))</xm:f>
          </x14:formula1>
          <xm:sqref>AK2656</xm:sqref>
        </x14:dataValidation>
        <x14:dataValidation type="list" allowBlank="1" xr:uid="{00000000-0002-0000-0000-0000BD670000}">
          <x14:formula1>
            <xm:f>OFFSET(HiddenAttr!$P$1,MATCH($B$2657,HiddenAttr!$O$1:$O$474,0)-1,0,COUNTIF(HiddenAttr!$O:$O,$B$2657))</xm:f>
          </x14:formula1>
          <xm:sqref>AK2657</xm:sqref>
        </x14:dataValidation>
        <x14:dataValidation type="list" allowBlank="1" xr:uid="{00000000-0002-0000-0000-0000BE670000}">
          <x14:formula1>
            <xm:f>OFFSET(HiddenAttr!$P$1,MATCH($B$2658,HiddenAttr!$O$1:$O$474,0)-1,0,COUNTIF(HiddenAttr!$O:$O,$B$2658))</xm:f>
          </x14:formula1>
          <xm:sqref>AK2658</xm:sqref>
        </x14:dataValidation>
        <x14:dataValidation type="list" allowBlank="1" xr:uid="{00000000-0002-0000-0000-0000BF670000}">
          <x14:formula1>
            <xm:f>OFFSET(HiddenAttr!$P$1,MATCH($B$2659,HiddenAttr!$O$1:$O$474,0)-1,0,COUNTIF(HiddenAttr!$O:$O,$B$2659))</xm:f>
          </x14:formula1>
          <xm:sqref>AK2659</xm:sqref>
        </x14:dataValidation>
        <x14:dataValidation type="list" allowBlank="1" xr:uid="{00000000-0002-0000-0000-0000C0670000}">
          <x14:formula1>
            <xm:f>OFFSET(HiddenAttr!$P$1,MATCH($B$2660,HiddenAttr!$O$1:$O$474,0)-1,0,COUNTIF(HiddenAttr!$O:$O,$B$2660))</xm:f>
          </x14:formula1>
          <xm:sqref>AK2660</xm:sqref>
        </x14:dataValidation>
        <x14:dataValidation type="list" allowBlank="1" xr:uid="{00000000-0002-0000-0000-0000C1670000}">
          <x14:formula1>
            <xm:f>OFFSET(HiddenAttr!$P$1,MATCH($B$2661,HiddenAttr!$O$1:$O$474,0)-1,0,COUNTIF(HiddenAttr!$O:$O,$B$2661))</xm:f>
          </x14:formula1>
          <xm:sqref>AK2661</xm:sqref>
        </x14:dataValidation>
        <x14:dataValidation type="list" allowBlank="1" xr:uid="{00000000-0002-0000-0000-0000C2670000}">
          <x14:formula1>
            <xm:f>OFFSET(HiddenAttr!$AZ$1,MATCH($B$6,HiddenAttr!$AY$1:$AY$474,0)-1,0,COUNTIF(HiddenAttr!$AY:$AY,$B$6))</xm:f>
          </x14:formula1>
          <xm:sqref>AI6</xm:sqref>
        </x14:dataValidation>
        <x14:dataValidation type="list" allowBlank="1" xr:uid="{00000000-0002-0000-0000-0000C3670000}">
          <x14:formula1>
            <xm:f>OFFSET(HiddenAttr!$AZ$1,MATCH($B$7,HiddenAttr!$AY$1:$AY$474,0)-1,0,COUNTIF(HiddenAttr!$AY:$AY,$B$7))</xm:f>
          </x14:formula1>
          <xm:sqref>AI7</xm:sqref>
        </x14:dataValidation>
        <x14:dataValidation type="list" allowBlank="1" xr:uid="{00000000-0002-0000-0000-0000C4670000}">
          <x14:formula1>
            <xm:f>OFFSET(HiddenAttr!$AZ$1,MATCH($B$8,HiddenAttr!$AY$1:$AY$474,0)-1,0,COUNTIF(HiddenAttr!$AY:$AY,$B$8))</xm:f>
          </x14:formula1>
          <xm:sqref>AI8</xm:sqref>
        </x14:dataValidation>
        <x14:dataValidation type="list" allowBlank="1" xr:uid="{00000000-0002-0000-0000-0000C5670000}">
          <x14:formula1>
            <xm:f>OFFSET(HiddenAttr!$AZ$1,MATCH($B$9,HiddenAttr!$AY$1:$AY$474,0)-1,0,COUNTIF(HiddenAttr!$AY:$AY,$B$9))</xm:f>
          </x14:formula1>
          <xm:sqref>AI9</xm:sqref>
        </x14:dataValidation>
        <x14:dataValidation type="list" allowBlank="1" xr:uid="{00000000-0002-0000-0000-0000C6670000}">
          <x14:formula1>
            <xm:f>OFFSET(HiddenAttr!$AZ$1,MATCH($B$10,HiddenAttr!$AY$1:$AY$474,0)-1,0,COUNTIF(HiddenAttr!$AY:$AY,$B$10))</xm:f>
          </x14:formula1>
          <xm:sqref>AI10</xm:sqref>
        </x14:dataValidation>
        <x14:dataValidation type="list" allowBlank="1" xr:uid="{00000000-0002-0000-0000-0000C7670000}">
          <x14:formula1>
            <xm:f>OFFSET(HiddenAttr!$AZ$1,MATCH($B$11,HiddenAttr!$AY$1:$AY$474,0)-1,0,COUNTIF(HiddenAttr!$AY:$AY,$B$11))</xm:f>
          </x14:formula1>
          <xm:sqref>AI11</xm:sqref>
        </x14:dataValidation>
        <x14:dataValidation type="list" allowBlank="1" xr:uid="{00000000-0002-0000-0000-0000C8670000}">
          <x14:formula1>
            <xm:f>OFFSET(HiddenAttr!$AZ$1,MATCH($B$12,HiddenAttr!$AY$1:$AY$474,0)-1,0,COUNTIF(HiddenAttr!$AY:$AY,$B$12))</xm:f>
          </x14:formula1>
          <xm:sqref>AI12</xm:sqref>
        </x14:dataValidation>
        <x14:dataValidation type="list" allowBlank="1" xr:uid="{00000000-0002-0000-0000-0000C9670000}">
          <x14:formula1>
            <xm:f>OFFSET(HiddenAttr!$AZ$1,MATCH($B$13,HiddenAttr!$AY$1:$AY$474,0)-1,0,COUNTIF(HiddenAttr!$AY:$AY,$B$13))</xm:f>
          </x14:formula1>
          <xm:sqref>AI13</xm:sqref>
        </x14:dataValidation>
        <x14:dataValidation type="list" allowBlank="1" xr:uid="{00000000-0002-0000-0000-0000CA670000}">
          <x14:formula1>
            <xm:f>OFFSET(HiddenAttr!$AZ$1,MATCH($B$14,HiddenAttr!$AY$1:$AY$474,0)-1,0,COUNTIF(HiddenAttr!$AY:$AY,$B$14))</xm:f>
          </x14:formula1>
          <xm:sqref>AI14</xm:sqref>
        </x14:dataValidation>
        <x14:dataValidation type="list" allowBlank="1" xr:uid="{00000000-0002-0000-0000-0000CB670000}">
          <x14:formula1>
            <xm:f>OFFSET(HiddenAttr!$AZ$1,MATCH($B$15,HiddenAttr!$AY$1:$AY$474,0)-1,0,COUNTIF(HiddenAttr!$AY:$AY,$B$15))</xm:f>
          </x14:formula1>
          <xm:sqref>AI15</xm:sqref>
        </x14:dataValidation>
        <x14:dataValidation type="list" allowBlank="1" xr:uid="{00000000-0002-0000-0000-0000CC670000}">
          <x14:formula1>
            <xm:f>OFFSET(HiddenAttr!$AZ$1,MATCH($B$16,HiddenAttr!$AY$1:$AY$474,0)-1,0,COUNTIF(HiddenAttr!$AY:$AY,$B$16))</xm:f>
          </x14:formula1>
          <xm:sqref>AI16</xm:sqref>
        </x14:dataValidation>
        <x14:dataValidation type="list" allowBlank="1" xr:uid="{00000000-0002-0000-0000-0000CD670000}">
          <x14:formula1>
            <xm:f>OFFSET(HiddenAttr!$AZ$1,MATCH($B$17,HiddenAttr!$AY$1:$AY$474,0)-1,0,COUNTIF(HiddenAttr!$AY:$AY,$B$17))</xm:f>
          </x14:formula1>
          <xm:sqref>AI17</xm:sqref>
        </x14:dataValidation>
        <x14:dataValidation type="list" allowBlank="1" xr:uid="{00000000-0002-0000-0000-0000CE670000}">
          <x14:formula1>
            <xm:f>OFFSET(HiddenAttr!$AZ$1,MATCH($B$18,HiddenAttr!$AY$1:$AY$474,0)-1,0,COUNTIF(HiddenAttr!$AY:$AY,$B$18))</xm:f>
          </x14:formula1>
          <xm:sqref>AI18</xm:sqref>
        </x14:dataValidation>
        <x14:dataValidation type="list" allowBlank="1" xr:uid="{00000000-0002-0000-0000-0000CF670000}">
          <x14:formula1>
            <xm:f>OFFSET(HiddenAttr!$AZ$1,MATCH($B$19,HiddenAttr!$AY$1:$AY$474,0)-1,0,COUNTIF(HiddenAttr!$AY:$AY,$B$19))</xm:f>
          </x14:formula1>
          <xm:sqref>AI19</xm:sqref>
        </x14:dataValidation>
        <x14:dataValidation type="list" allowBlank="1" xr:uid="{00000000-0002-0000-0000-0000D0670000}">
          <x14:formula1>
            <xm:f>OFFSET(HiddenAttr!$AZ$1,MATCH($B$20,HiddenAttr!$AY$1:$AY$474,0)-1,0,COUNTIF(HiddenAttr!$AY:$AY,$B$20))</xm:f>
          </x14:formula1>
          <xm:sqref>AI20</xm:sqref>
        </x14:dataValidation>
        <x14:dataValidation type="list" allowBlank="1" xr:uid="{00000000-0002-0000-0000-0000D1670000}">
          <x14:formula1>
            <xm:f>OFFSET(HiddenAttr!$AZ$1,MATCH($B$21,HiddenAttr!$AY$1:$AY$474,0)-1,0,COUNTIF(HiddenAttr!$AY:$AY,$B$21))</xm:f>
          </x14:formula1>
          <xm:sqref>AI21</xm:sqref>
        </x14:dataValidation>
        <x14:dataValidation type="list" allowBlank="1" xr:uid="{00000000-0002-0000-0000-0000D2670000}">
          <x14:formula1>
            <xm:f>OFFSET(HiddenAttr!$AZ$1,MATCH($B$22,HiddenAttr!$AY$1:$AY$474,0)-1,0,COUNTIF(HiddenAttr!$AY:$AY,$B$22))</xm:f>
          </x14:formula1>
          <xm:sqref>AI22</xm:sqref>
        </x14:dataValidation>
        <x14:dataValidation type="list" allowBlank="1" xr:uid="{00000000-0002-0000-0000-0000D3670000}">
          <x14:formula1>
            <xm:f>OFFSET(HiddenAttr!$AZ$1,MATCH($B$23,HiddenAttr!$AY$1:$AY$474,0)-1,0,COUNTIF(HiddenAttr!$AY:$AY,$B$23))</xm:f>
          </x14:formula1>
          <xm:sqref>AI23</xm:sqref>
        </x14:dataValidation>
        <x14:dataValidation type="list" allowBlank="1" xr:uid="{00000000-0002-0000-0000-0000D4670000}">
          <x14:formula1>
            <xm:f>OFFSET(HiddenAttr!$AZ$1,MATCH($B$24,HiddenAttr!$AY$1:$AY$474,0)-1,0,COUNTIF(HiddenAttr!$AY:$AY,$B$24))</xm:f>
          </x14:formula1>
          <xm:sqref>AI24</xm:sqref>
        </x14:dataValidation>
        <x14:dataValidation type="list" allowBlank="1" xr:uid="{00000000-0002-0000-0000-0000D5670000}">
          <x14:formula1>
            <xm:f>OFFSET(HiddenAttr!$AZ$1,MATCH($B$25,HiddenAttr!$AY$1:$AY$474,0)-1,0,COUNTIF(HiddenAttr!$AY:$AY,$B$25))</xm:f>
          </x14:formula1>
          <xm:sqref>AI25</xm:sqref>
        </x14:dataValidation>
        <x14:dataValidation type="list" allowBlank="1" xr:uid="{00000000-0002-0000-0000-0000D6670000}">
          <x14:formula1>
            <xm:f>OFFSET(HiddenAttr!$AZ$1,MATCH($B$26,HiddenAttr!$AY$1:$AY$474,0)-1,0,COUNTIF(HiddenAttr!$AY:$AY,$B$26))</xm:f>
          </x14:formula1>
          <xm:sqref>AI26</xm:sqref>
        </x14:dataValidation>
        <x14:dataValidation type="list" allowBlank="1" xr:uid="{00000000-0002-0000-0000-0000D7670000}">
          <x14:formula1>
            <xm:f>OFFSET(HiddenAttr!$AZ$1,MATCH($B$27,HiddenAttr!$AY$1:$AY$474,0)-1,0,COUNTIF(HiddenAttr!$AY:$AY,$B$27))</xm:f>
          </x14:formula1>
          <xm:sqref>AI27</xm:sqref>
        </x14:dataValidation>
        <x14:dataValidation type="list" allowBlank="1" xr:uid="{00000000-0002-0000-0000-0000D8670000}">
          <x14:formula1>
            <xm:f>OFFSET(HiddenAttr!$AZ$1,MATCH($B$28,HiddenAttr!$AY$1:$AY$474,0)-1,0,COUNTIF(HiddenAttr!$AY:$AY,$B$28))</xm:f>
          </x14:formula1>
          <xm:sqref>AI28</xm:sqref>
        </x14:dataValidation>
        <x14:dataValidation type="list" allowBlank="1" xr:uid="{00000000-0002-0000-0000-0000D9670000}">
          <x14:formula1>
            <xm:f>OFFSET(HiddenAttr!$AZ$1,MATCH($B$29,HiddenAttr!$AY$1:$AY$474,0)-1,0,COUNTIF(HiddenAttr!$AY:$AY,$B$29))</xm:f>
          </x14:formula1>
          <xm:sqref>AI29</xm:sqref>
        </x14:dataValidation>
        <x14:dataValidation type="list" allowBlank="1" xr:uid="{00000000-0002-0000-0000-0000DA670000}">
          <x14:formula1>
            <xm:f>OFFSET(HiddenAttr!$AZ$1,MATCH($B$30,HiddenAttr!$AY$1:$AY$474,0)-1,0,COUNTIF(HiddenAttr!$AY:$AY,$B$30))</xm:f>
          </x14:formula1>
          <xm:sqref>AI30</xm:sqref>
        </x14:dataValidation>
        <x14:dataValidation type="list" allowBlank="1" xr:uid="{00000000-0002-0000-0000-0000DB670000}">
          <x14:formula1>
            <xm:f>OFFSET(HiddenAttr!$AZ$1,MATCH($B$31,HiddenAttr!$AY$1:$AY$474,0)-1,0,COUNTIF(HiddenAttr!$AY:$AY,$B$31))</xm:f>
          </x14:formula1>
          <xm:sqref>AI31</xm:sqref>
        </x14:dataValidation>
        <x14:dataValidation type="list" allowBlank="1" xr:uid="{00000000-0002-0000-0000-0000DC670000}">
          <x14:formula1>
            <xm:f>OFFSET(HiddenAttr!$AZ$1,MATCH($B$32,HiddenAttr!$AY$1:$AY$474,0)-1,0,COUNTIF(HiddenAttr!$AY:$AY,$B$32))</xm:f>
          </x14:formula1>
          <xm:sqref>AI32</xm:sqref>
        </x14:dataValidation>
        <x14:dataValidation type="list" allowBlank="1" xr:uid="{00000000-0002-0000-0000-0000DD670000}">
          <x14:formula1>
            <xm:f>OFFSET(HiddenAttr!$AZ$1,MATCH($B$33,HiddenAttr!$AY$1:$AY$474,0)-1,0,COUNTIF(HiddenAttr!$AY:$AY,$B$33))</xm:f>
          </x14:formula1>
          <xm:sqref>AI33</xm:sqref>
        </x14:dataValidation>
        <x14:dataValidation type="list" allowBlank="1" xr:uid="{00000000-0002-0000-0000-0000DE670000}">
          <x14:formula1>
            <xm:f>OFFSET(HiddenAttr!$AZ$1,MATCH($B$34,HiddenAttr!$AY$1:$AY$474,0)-1,0,COUNTIF(HiddenAttr!$AY:$AY,$B$34))</xm:f>
          </x14:formula1>
          <xm:sqref>AI34</xm:sqref>
        </x14:dataValidation>
        <x14:dataValidation type="list" allowBlank="1" xr:uid="{00000000-0002-0000-0000-0000DF670000}">
          <x14:formula1>
            <xm:f>OFFSET(HiddenAttr!$AZ$1,MATCH($B$35,HiddenAttr!$AY$1:$AY$474,0)-1,0,COUNTIF(HiddenAttr!$AY:$AY,$B$35))</xm:f>
          </x14:formula1>
          <xm:sqref>AI35</xm:sqref>
        </x14:dataValidation>
        <x14:dataValidation type="list" allowBlank="1" xr:uid="{00000000-0002-0000-0000-0000E0670000}">
          <x14:formula1>
            <xm:f>OFFSET(HiddenAttr!$AZ$1,MATCH($B$36,HiddenAttr!$AY$1:$AY$474,0)-1,0,COUNTIF(HiddenAttr!$AY:$AY,$B$36))</xm:f>
          </x14:formula1>
          <xm:sqref>AI36</xm:sqref>
        </x14:dataValidation>
        <x14:dataValidation type="list" allowBlank="1" xr:uid="{00000000-0002-0000-0000-0000E1670000}">
          <x14:formula1>
            <xm:f>OFFSET(HiddenAttr!$AZ$1,MATCH($B$37,HiddenAttr!$AY$1:$AY$474,0)-1,0,COUNTIF(HiddenAttr!$AY:$AY,$B$37))</xm:f>
          </x14:formula1>
          <xm:sqref>AI37</xm:sqref>
        </x14:dataValidation>
        <x14:dataValidation type="list" allowBlank="1" xr:uid="{00000000-0002-0000-0000-0000E2670000}">
          <x14:formula1>
            <xm:f>OFFSET(HiddenAttr!$AZ$1,MATCH($B$38,HiddenAttr!$AY$1:$AY$474,0)-1,0,COUNTIF(HiddenAttr!$AY:$AY,$B$38))</xm:f>
          </x14:formula1>
          <xm:sqref>AI38</xm:sqref>
        </x14:dataValidation>
        <x14:dataValidation type="list" allowBlank="1" xr:uid="{00000000-0002-0000-0000-0000E3670000}">
          <x14:formula1>
            <xm:f>OFFSET(HiddenAttr!$AZ$1,MATCH($B$39,HiddenAttr!$AY$1:$AY$474,0)-1,0,COUNTIF(HiddenAttr!$AY:$AY,$B$39))</xm:f>
          </x14:formula1>
          <xm:sqref>AI39</xm:sqref>
        </x14:dataValidation>
        <x14:dataValidation type="list" allowBlank="1" xr:uid="{00000000-0002-0000-0000-0000E4670000}">
          <x14:formula1>
            <xm:f>OFFSET(HiddenAttr!$AZ$1,MATCH($B$40,HiddenAttr!$AY$1:$AY$474,0)-1,0,COUNTIF(HiddenAttr!$AY:$AY,$B$40))</xm:f>
          </x14:formula1>
          <xm:sqref>AI40</xm:sqref>
        </x14:dataValidation>
        <x14:dataValidation type="list" allowBlank="1" xr:uid="{00000000-0002-0000-0000-0000E5670000}">
          <x14:formula1>
            <xm:f>OFFSET(HiddenAttr!$AZ$1,MATCH($B$41,HiddenAttr!$AY$1:$AY$474,0)-1,0,COUNTIF(HiddenAttr!$AY:$AY,$B$41))</xm:f>
          </x14:formula1>
          <xm:sqref>AI41</xm:sqref>
        </x14:dataValidation>
        <x14:dataValidation type="list" allowBlank="1" xr:uid="{00000000-0002-0000-0000-0000E6670000}">
          <x14:formula1>
            <xm:f>OFFSET(HiddenAttr!$AZ$1,MATCH($B$42,HiddenAttr!$AY$1:$AY$474,0)-1,0,COUNTIF(HiddenAttr!$AY:$AY,$B$42))</xm:f>
          </x14:formula1>
          <xm:sqref>AI42</xm:sqref>
        </x14:dataValidation>
        <x14:dataValidation type="list" allowBlank="1" xr:uid="{00000000-0002-0000-0000-0000E7670000}">
          <x14:formula1>
            <xm:f>OFFSET(HiddenAttr!$AZ$1,MATCH($B$43,HiddenAttr!$AY$1:$AY$474,0)-1,0,COUNTIF(HiddenAttr!$AY:$AY,$B$43))</xm:f>
          </x14:formula1>
          <xm:sqref>AI43</xm:sqref>
        </x14:dataValidation>
        <x14:dataValidation type="list" allowBlank="1" xr:uid="{00000000-0002-0000-0000-0000E8670000}">
          <x14:formula1>
            <xm:f>OFFSET(HiddenAttr!$AZ$1,MATCH($B$44,HiddenAttr!$AY$1:$AY$474,0)-1,0,COUNTIF(HiddenAttr!$AY:$AY,$B$44))</xm:f>
          </x14:formula1>
          <xm:sqref>AI44</xm:sqref>
        </x14:dataValidation>
        <x14:dataValidation type="list" allowBlank="1" xr:uid="{00000000-0002-0000-0000-0000E9670000}">
          <x14:formula1>
            <xm:f>OFFSET(HiddenAttr!$AZ$1,MATCH($B$45,HiddenAttr!$AY$1:$AY$474,0)-1,0,COUNTIF(HiddenAttr!$AY:$AY,$B$45))</xm:f>
          </x14:formula1>
          <xm:sqref>AI45</xm:sqref>
        </x14:dataValidation>
        <x14:dataValidation type="list" allowBlank="1" xr:uid="{00000000-0002-0000-0000-0000EA670000}">
          <x14:formula1>
            <xm:f>OFFSET(HiddenAttr!$AZ$1,MATCH($B$46,HiddenAttr!$AY$1:$AY$474,0)-1,0,COUNTIF(HiddenAttr!$AY:$AY,$B$46))</xm:f>
          </x14:formula1>
          <xm:sqref>AI46</xm:sqref>
        </x14:dataValidation>
        <x14:dataValidation type="list" allowBlank="1" xr:uid="{00000000-0002-0000-0000-0000EB670000}">
          <x14:formula1>
            <xm:f>OFFSET(HiddenAttr!$AZ$1,MATCH($B$47,HiddenAttr!$AY$1:$AY$474,0)-1,0,COUNTIF(HiddenAttr!$AY:$AY,$B$47))</xm:f>
          </x14:formula1>
          <xm:sqref>AI47</xm:sqref>
        </x14:dataValidation>
        <x14:dataValidation type="list" allowBlank="1" xr:uid="{00000000-0002-0000-0000-0000EC670000}">
          <x14:formula1>
            <xm:f>OFFSET(HiddenAttr!$AZ$1,MATCH($B$48,HiddenAttr!$AY$1:$AY$474,0)-1,0,COUNTIF(HiddenAttr!$AY:$AY,$B$48))</xm:f>
          </x14:formula1>
          <xm:sqref>AI48</xm:sqref>
        </x14:dataValidation>
        <x14:dataValidation type="list" allowBlank="1" xr:uid="{00000000-0002-0000-0000-0000ED670000}">
          <x14:formula1>
            <xm:f>OFFSET(HiddenAttr!$AZ$1,MATCH($B$49,HiddenAttr!$AY$1:$AY$474,0)-1,0,COUNTIF(HiddenAttr!$AY:$AY,$B$49))</xm:f>
          </x14:formula1>
          <xm:sqref>AI49</xm:sqref>
        </x14:dataValidation>
        <x14:dataValidation type="list" allowBlank="1" xr:uid="{00000000-0002-0000-0000-0000EE670000}">
          <x14:formula1>
            <xm:f>OFFSET(HiddenAttr!$AZ$1,MATCH($B$50,HiddenAttr!$AY$1:$AY$474,0)-1,0,COUNTIF(HiddenAttr!$AY:$AY,$B$50))</xm:f>
          </x14:formula1>
          <xm:sqref>AI50</xm:sqref>
        </x14:dataValidation>
        <x14:dataValidation type="list" allowBlank="1" xr:uid="{00000000-0002-0000-0000-0000EF670000}">
          <x14:formula1>
            <xm:f>OFFSET(HiddenAttr!$AZ$1,MATCH($B$51,HiddenAttr!$AY$1:$AY$474,0)-1,0,COUNTIF(HiddenAttr!$AY:$AY,$B$51))</xm:f>
          </x14:formula1>
          <xm:sqref>AI51</xm:sqref>
        </x14:dataValidation>
        <x14:dataValidation type="list" allowBlank="1" xr:uid="{00000000-0002-0000-0000-0000F0670000}">
          <x14:formula1>
            <xm:f>OFFSET(HiddenAttr!$AZ$1,MATCH($B$52,HiddenAttr!$AY$1:$AY$474,0)-1,0,COUNTIF(HiddenAttr!$AY:$AY,$B$52))</xm:f>
          </x14:formula1>
          <xm:sqref>AI52</xm:sqref>
        </x14:dataValidation>
        <x14:dataValidation type="list" allowBlank="1" xr:uid="{00000000-0002-0000-0000-0000F1670000}">
          <x14:formula1>
            <xm:f>OFFSET(HiddenAttr!$AZ$1,MATCH($B$53,HiddenAttr!$AY$1:$AY$474,0)-1,0,COUNTIF(HiddenAttr!$AY:$AY,$B$53))</xm:f>
          </x14:formula1>
          <xm:sqref>AI53</xm:sqref>
        </x14:dataValidation>
        <x14:dataValidation type="list" allowBlank="1" xr:uid="{00000000-0002-0000-0000-0000F2670000}">
          <x14:formula1>
            <xm:f>OFFSET(HiddenAttr!$AZ$1,MATCH($B$54,HiddenAttr!$AY$1:$AY$474,0)-1,0,COUNTIF(HiddenAttr!$AY:$AY,$B$54))</xm:f>
          </x14:formula1>
          <xm:sqref>AI54</xm:sqref>
        </x14:dataValidation>
        <x14:dataValidation type="list" allowBlank="1" xr:uid="{00000000-0002-0000-0000-0000F3670000}">
          <x14:formula1>
            <xm:f>OFFSET(HiddenAttr!$AZ$1,MATCH($B$55,HiddenAttr!$AY$1:$AY$474,0)-1,0,COUNTIF(HiddenAttr!$AY:$AY,$B$55))</xm:f>
          </x14:formula1>
          <xm:sqref>AI55</xm:sqref>
        </x14:dataValidation>
        <x14:dataValidation type="list" allowBlank="1" xr:uid="{00000000-0002-0000-0000-0000F4670000}">
          <x14:formula1>
            <xm:f>OFFSET(HiddenAttr!$AZ$1,MATCH($B$56,HiddenAttr!$AY$1:$AY$474,0)-1,0,COUNTIF(HiddenAttr!$AY:$AY,$B$56))</xm:f>
          </x14:formula1>
          <xm:sqref>AI56</xm:sqref>
        </x14:dataValidation>
        <x14:dataValidation type="list" allowBlank="1" xr:uid="{00000000-0002-0000-0000-0000F5670000}">
          <x14:formula1>
            <xm:f>OFFSET(HiddenAttr!$AZ$1,MATCH($B$57,HiddenAttr!$AY$1:$AY$474,0)-1,0,COUNTIF(HiddenAttr!$AY:$AY,$B$57))</xm:f>
          </x14:formula1>
          <xm:sqref>AI57</xm:sqref>
        </x14:dataValidation>
        <x14:dataValidation type="list" allowBlank="1" xr:uid="{00000000-0002-0000-0000-0000F6670000}">
          <x14:formula1>
            <xm:f>OFFSET(HiddenAttr!$AZ$1,MATCH($B$58,HiddenAttr!$AY$1:$AY$474,0)-1,0,COUNTIF(HiddenAttr!$AY:$AY,$B$58))</xm:f>
          </x14:formula1>
          <xm:sqref>AI58</xm:sqref>
        </x14:dataValidation>
        <x14:dataValidation type="list" allowBlank="1" xr:uid="{00000000-0002-0000-0000-0000F7670000}">
          <x14:formula1>
            <xm:f>OFFSET(HiddenAttr!$AZ$1,MATCH($B$59,HiddenAttr!$AY$1:$AY$474,0)-1,0,COUNTIF(HiddenAttr!$AY:$AY,$B$59))</xm:f>
          </x14:formula1>
          <xm:sqref>AI59</xm:sqref>
        </x14:dataValidation>
        <x14:dataValidation type="list" allowBlank="1" xr:uid="{00000000-0002-0000-0000-0000F8670000}">
          <x14:formula1>
            <xm:f>OFFSET(HiddenAttr!$AZ$1,MATCH($B$60,HiddenAttr!$AY$1:$AY$474,0)-1,0,COUNTIF(HiddenAttr!$AY:$AY,$B$60))</xm:f>
          </x14:formula1>
          <xm:sqref>AI60</xm:sqref>
        </x14:dataValidation>
        <x14:dataValidation type="list" allowBlank="1" xr:uid="{00000000-0002-0000-0000-0000F9670000}">
          <x14:formula1>
            <xm:f>OFFSET(HiddenAttr!$AZ$1,MATCH($B$61,HiddenAttr!$AY$1:$AY$474,0)-1,0,COUNTIF(HiddenAttr!$AY:$AY,$B$61))</xm:f>
          </x14:formula1>
          <xm:sqref>AI61</xm:sqref>
        </x14:dataValidation>
        <x14:dataValidation type="list" allowBlank="1" xr:uid="{00000000-0002-0000-0000-0000FA670000}">
          <x14:formula1>
            <xm:f>OFFSET(HiddenAttr!$AZ$1,MATCH($B$62,HiddenAttr!$AY$1:$AY$474,0)-1,0,COUNTIF(HiddenAttr!$AY:$AY,$B$62))</xm:f>
          </x14:formula1>
          <xm:sqref>AI62</xm:sqref>
        </x14:dataValidation>
        <x14:dataValidation type="list" allowBlank="1" xr:uid="{00000000-0002-0000-0000-0000FB670000}">
          <x14:formula1>
            <xm:f>OFFSET(HiddenAttr!$AZ$1,MATCH($B$63,HiddenAttr!$AY$1:$AY$474,0)-1,0,COUNTIF(HiddenAttr!$AY:$AY,$B$63))</xm:f>
          </x14:formula1>
          <xm:sqref>AI63</xm:sqref>
        </x14:dataValidation>
        <x14:dataValidation type="list" allowBlank="1" xr:uid="{00000000-0002-0000-0000-0000FC670000}">
          <x14:formula1>
            <xm:f>OFFSET(HiddenAttr!$AZ$1,MATCH($B$64,HiddenAttr!$AY$1:$AY$474,0)-1,0,COUNTIF(HiddenAttr!$AY:$AY,$B$64))</xm:f>
          </x14:formula1>
          <xm:sqref>AI64</xm:sqref>
        </x14:dataValidation>
        <x14:dataValidation type="list" allowBlank="1" xr:uid="{00000000-0002-0000-0000-0000FD670000}">
          <x14:formula1>
            <xm:f>OFFSET(HiddenAttr!$AZ$1,MATCH($B$65,HiddenAttr!$AY$1:$AY$474,0)-1,0,COUNTIF(HiddenAttr!$AY:$AY,$B$65))</xm:f>
          </x14:formula1>
          <xm:sqref>AI65</xm:sqref>
        </x14:dataValidation>
        <x14:dataValidation type="list" allowBlank="1" xr:uid="{00000000-0002-0000-0000-0000FE670000}">
          <x14:formula1>
            <xm:f>OFFSET(HiddenAttr!$AZ$1,MATCH($B$66,HiddenAttr!$AY$1:$AY$474,0)-1,0,COUNTIF(HiddenAttr!$AY:$AY,$B$66))</xm:f>
          </x14:formula1>
          <xm:sqref>AI66</xm:sqref>
        </x14:dataValidation>
        <x14:dataValidation type="list" allowBlank="1" xr:uid="{00000000-0002-0000-0000-0000FF670000}">
          <x14:formula1>
            <xm:f>OFFSET(HiddenAttr!$AZ$1,MATCH($B$67,HiddenAttr!$AY$1:$AY$474,0)-1,0,COUNTIF(HiddenAttr!$AY:$AY,$B$67))</xm:f>
          </x14:formula1>
          <xm:sqref>AI67</xm:sqref>
        </x14:dataValidation>
        <x14:dataValidation type="list" allowBlank="1" xr:uid="{00000000-0002-0000-0000-000000680000}">
          <x14:formula1>
            <xm:f>OFFSET(HiddenAttr!$AZ$1,MATCH($B$68,HiddenAttr!$AY$1:$AY$474,0)-1,0,COUNTIF(HiddenAttr!$AY:$AY,$B$68))</xm:f>
          </x14:formula1>
          <xm:sqref>AI68</xm:sqref>
        </x14:dataValidation>
        <x14:dataValidation type="list" allowBlank="1" xr:uid="{00000000-0002-0000-0000-000001680000}">
          <x14:formula1>
            <xm:f>OFFSET(HiddenAttr!$AZ$1,MATCH($B$69,HiddenAttr!$AY$1:$AY$474,0)-1,0,COUNTIF(HiddenAttr!$AY:$AY,$B$69))</xm:f>
          </x14:formula1>
          <xm:sqref>AI69</xm:sqref>
        </x14:dataValidation>
        <x14:dataValidation type="list" allowBlank="1" xr:uid="{00000000-0002-0000-0000-000002680000}">
          <x14:formula1>
            <xm:f>OFFSET(HiddenAttr!$AZ$1,MATCH($B$70,HiddenAttr!$AY$1:$AY$474,0)-1,0,COUNTIF(HiddenAttr!$AY:$AY,$B$70))</xm:f>
          </x14:formula1>
          <xm:sqref>AI70</xm:sqref>
        </x14:dataValidation>
        <x14:dataValidation type="list" allowBlank="1" xr:uid="{00000000-0002-0000-0000-000003680000}">
          <x14:formula1>
            <xm:f>OFFSET(HiddenAttr!$AZ$1,MATCH($B$71,HiddenAttr!$AY$1:$AY$474,0)-1,0,COUNTIF(HiddenAttr!$AY:$AY,$B$71))</xm:f>
          </x14:formula1>
          <xm:sqref>AI71</xm:sqref>
        </x14:dataValidation>
        <x14:dataValidation type="list" allowBlank="1" xr:uid="{00000000-0002-0000-0000-000004680000}">
          <x14:formula1>
            <xm:f>OFFSET(HiddenAttr!$AZ$1,MATCH($B$72,HiddenAttr!$AY$1:$AY$474,0)-1,0,COUNTIF(HiddenAttr!$AY:$AY,$B$72))</xm:f>
          </x14:formula1>
          <xm:sqref>AI72</xm:sqref>
        </x14:dataValidation>
        <x14:dataValidation type="list" allowBlank="1" xr:uid="{00000000-0002-0000-0000-000005680000}">
          <x14:formula1>
            <xm:f>OFFSET(HiddenAttr!$AZ$1,MATCH($B$73,HiddenAttr!$AY$1:$AY$474,0)-1,0,COUNTIF(HiddenAttr!$AY:$AY,$B$73))</xm:f>
          </x14:formula1>
          <xm:sqref>AI73</xm:sqref>
        </x14:dataValidation>
        <x14:dataValidation type="list" allowBlank="1" xr:uid="{00000000-0002-0000-0000-000006680000}">
          <x14:formula1>
            <xm:f>OFFSET(HiddenAttr!$AZ$1,MATCH($B$74,HiddenAttr!$AY$1:$AY$474,0)-1,0,COUNTIF(HiddenAttr!$AY:$AY,$B$74))</xm:f>
          </x14:formula1>
          <xm:sqref>AI74</xm:sqref>
        </x14:dataValidation>
        <x14:dataValidation type="list" allowBlank="1" xr:uid="{00000000-0002-0000-0000-000007680000}">
          <x14:formula1>
            <xm:f>OFFSET(HiddenAttr!$AZ$1,MATCH($B$75,HiddenAttr!$AY$1:$AY$474,0)-1,0,COUNTIF(HiddenAttr!$AY:$AY,$B$75))</xm:f>
          </x14:formula1>
          <xm:sqref>AI75</xm:sqref>
        </x14:dataValidation>
        <x14:dataValidation type="list" allowBlank="1" xr:uid="{00000000-0002-0000-0000-000008680000}">
          <x14:formula1>
            <xm:f>OFFSET(HiddenAttr!$AZ$1,MATCH($B$76,HiddenAttr!$AY$1:$AY$474,0)-1,0,COUNTIF(HiddenAttr!$AY:$AY,$B$76))</xm:f>
          </x14:formula1>
          <xm:sqref>AI76</xm:sqref>
        </x14:dataValidation>
        <x14:dataValidation type="list" allowBlank="1" xr:uid="{00000000-0002-0000-0000-000009680000}">
          <x14:formula1>
            <xm:f>OFFSET(HiddenAttr!$AZ$1,MATCH($B$77,HiddenAttr!$AY$1:$AY$474,0)-1,0,COUNTIF(HiddenAttr!$AY:$AY,$B$77))</xm:f>
          </x14:formula1>
          <xm:sqref>AI77</xm:sqref>
        </x14:dataValidation>
        <x14:dataValidation type="list" allowBlank="1" xr:uid="{00000000-0002-0000-0000-00000A680000}">
          <x14:formula1>
            <xm:f>OFFSET(HiddenAttr!$AZ$1,MATCH($B$78,HiddenAttr!$AY$1:$AY$474,0)-1,0,COUNTIF(HiddenAttr!$AY:$AY,$B$78))</xm:f>
          </x14:formula1>
          <xm:sqref>AI78</xm:sqref>
        </x14:dataValidation>
        <x14:dataValidation type="list" allowBlank="1" xr:uid="{00000000-0002-0000-0000-00000B680000}">
          <x14:formula1>
            <xm:f>OFFSET(HiddenAttr!$AZ$1,MATCH($B$79,HiddenAttr!$AY$1:$AY$474,0)-1,0,COUNTIF(HiddenAttr!$AY:$AY,$B$79))</xm:f>
          </x14:formula1>
          <xm:sqref>AI79</xm:sqref>
        </x14:dataValidation>
        <x14:dataValidation type="list" allowBlank="1" xr:uid="{00000000-0002-0000-0000-00000C680000}">
          <x14:formula1>
            <xm:f>OFFSET(HiddenAttr!$AZ$1,MATCH($B$80,HiddenAttr!$AY$1:$AY$474,0)-1,0,COUNTIF(HiddenAttr!$AY:$AY,$B$80))</xm:f>
          </x14:formula1>
          <xm:sqref>AI80</xm:sqref>
        </x14:dataValidation>
        <x14:dataValidation type="list" allowBlank="1" xr:uid="{00000000-0002-0000-0000-00000D680000}">
          <x14:formula1>
            <xm:f>OFFSET(HiddenAttr!$AZ$1,MATCH($B$81,HiddenAttr!$AY$1:$AY$474,0)-1,0,COUNTIF(HiddenAttr!$AY:$AY,$B$81))</xm:f>
          </x14:formula1>
          <xm:sqref>AI81</xm:sqref>
        </x14:dataValidation>
        <x14:dataValidation type="list" allowBlank="1" xr:uid="{00000000-0002-0000-0000-00000E680000}">
          <x14:formula1>
            <xm:f>OFFSET(HiddenAttr!$AZ$1,MATCH($B$82,HiddenAttr!$AY$1:$AY$474,0)-1,0,COUNTIF(HiddenAttr!$AY:$AY,$B$82))</xm:f>
          </x14:formula1>
          <xm:sqref>AI82</xm:sqref>
        </x14:dataValidation>
        <x14:dataValidation type="list" allowBlank="1" xr:uid="{00000000-0002-0000-0000-00000F680000}">
          <x14:formula1>
            <xm:f>OFFSET(HiddenAttr!$AZ$1,MATCH($B$83,HiddenAttr!$AY$1:$AY$474,0)-1,0,COUNTIF(HiddenAttr!$AY:$AY,$B$83))</xm:f>
          </x14:formula1>
          <xm:sqref>AI83</xm:sqref>
        </x14:dataValidation>
        <x14:dataValidation type="list" allowBlank="1" xr:uid="{00000000-0002-0000-0000-000010680000}">
          <x14:formula1>
            <xm:f>OFFSET(HiddenAttr!$AZ$1,MATCH($B$84,HiddenAttr!$AY$1:$AY$474,0)-1,0,COUNTIF(HiddenAttr!$AY:$AY,$B$84))</xm:f>
          </x14:formula1>
          <xm:sqref>AI84</xm:sqref>
        </x14:dataValidation>
        <x14:dataValidation type="list" allowBlank="1" xr:uid="{00000000-0002-0000-0000-000011680000}">
          <x14:formula1>
            <xm:f>OFFSET(HiddenAttr!$AZ$1,MATCH($B$85,HiddenAttr!$AY$1:$AY$474,0)-1,0,COUNTIF(HiddenAttr!$AY:$AY,$B$85))</xm:f>
          </x14:formula1>
          <xm:sqref>AI85</xm:sqref>
        </x14:dataValidation>
        <x14:dataValidation type="list" allowBlank="1" xr:uid="{00000000-0002-0000-0000-000012680000}">
          <x14:formula1>
            <xm:f>OFFSET(HiddenAttr!$AZ$1,MATCH($B$86,HiddenAttr!$AY$1:$AY$474,0)-1,0,COUNTIF(HiddenAttr!$AY:$AY,$B$86))</xm:f>
          </x14:formula1>
          <xm:sqref>AI86</xm:sqref>
        </x14:dataValidation>
        <x14:dataValidation type="list" allowBlank="1" xr:uid="{00000000-0002-0000-0000-000013680000}">
          <x14:formula1>
            <xm:f>OFFSET(HiddenAttr!$AZ$1,MATCH($B$87,HiddenAttr!$AY$1:$AY$474,0)-1,0,COUNTIF(HiddenAttr!$AY:$AY,$B$87))</xm:f>
          </x14:formula1>
          <xm:sqref>AI87</xm:sqref>
        </x14:dataValidation>
        <x14:dataValidation type="list" allowBlank="1" xr:uid="{00000000-0002-0000-0000-000014680000}">
          <x14:formula1>
            <xm:f>OFFSET(HiddenAttr!$AZ$1,MATCH($B$88,HiddenAttr!$AY$1:$AY$474,0)-1,0,COUNTIF(HiddenAttr!$AY:$AY,$B$88))</xm:f>
          </x14:formula1>
          <xm:sqref>AI88</xm:sqref>
        </x14:dataValidation>
        <x14:dataValidation type="list" allowBlank="1" xr:uid="{00000000-0002-0000-0000-000015680000}">
          <x14:formula1>
            <xm:f>OFFSET(HiddenAttr!$AZ$1,MATCH($B$89,HiddenAttr!$AY$1:$AY$474,0)-1,0,COUNTIF(HiddenAttr!$AY:$AY,$B$89))</xm:f>
          </x14:formula1>
          <xm:sqref>AI89</xm:sqref>
        </x14:dataValidation>
        <x14:dataValidation type="list" allowBlank="1" xr:uid="{00000000-0002-0000-0000-000016680000}">
          <x14:formula1>
            <xm:f>OFFSET(HiddenAttr!$AZ$1,MATCH($B$90,HiddenAttr!$AY$1:$AY$474,0)-1,0,COUNTIF(HiddenAttr!$AY:$AY,$B$90))</xm:f>
          </x14:formula1>
          <xm:sqref>AI90</xm:sqref>
        </x14:dataValidation>
        <x14:dataValidation type="list" allowBlank="1" xr:uid="{00000000-0002-0000-0000-000017680000}">
          <x14:formula1>
            <xm:f>OFFSET(HiddenAttr!$AZ$1,MATCH($B$91,HiddenAttr!$AY$1:$AY$474,0)-1,0,COUNTIF(HiddenAttr!$AY:$AY,$B$91))</xm:f>
          </x14:formula1>
          <xm:sqref>AI91</xm:sqref>
        </x14:dataValidation>
        <x14:dataValidation type="list" allowBlank="1" xr:uid="{00000000-0002-0000-0000-000018680000}">
          <x14:formula1>
            <xm:f>OFFSET(HiddenAttr!$AZ$1,MATCH($B$92,HiddenAttr!$AY$1:$AY$474,0)-1,0,COUNTIF(HiddenAttr!$AY:$AY,$B$92))</xm:f>
          </x14:formula1>
          <xm:sqref>AI92</xm:sqref>
        </x14:dataValidation>
        <x14:dataValidation type="list" allowBlank="1" xr:uid="{00000000-0002-0000-0000-000019680000}">
          <x14:formula1>
            <xm:f>OFFSET(HiddenAttr!$AZ$1,MATCH($B$93,HiddenAttr!$AY$1:$AY$474,0)-1,0,COUNTIF(HiddenAttr!$AY:$AY,$B$93))</xm:f>
          </x14:formula1>
          <xm:sqref>AI93</xm:sqref>
        </x14:dataValidation>
        <x14:dataValidation type="list" allowBlank="1" xr:uid="{00000000-0002-0000-0000-00001A680000}">
          <x14:formula1>
            <xm:f>OFFSET(HiddenAttr!$AZ$1,MATCH($B$94,HiddenAttr!$AY$1:$AY$474,0)-1,0,COUNTIF(HiddenAttr!$AY:$AY,$B$94))</xm:f>
          </x14:formula1>
          <xm:sqref>AI94</xm:sqref>
        </x14:dataValidation>
        <x14:dataValidation type="list" allowBlank="1" xr:uid="{00000000-0002-0000-0000-00001B680000}">
          <x14:formula1>
            <xm:f>OFFSET(HiddenAttr!$AZ$1,MATCH($B$95,HiddenAttr!$AY$1:$AY$474,0)-1,0,COUNTIF(HiddenAttr!$AY:$AY,$B$95))</xm:f>
          </x14:formula1>
          <xm:sqref>AI95</xm:sqref>
        </x14:dataValidation>
        <x14:dataValidation type="list" allowBlank="1" xr:uid="{00000000-0002-0000-0000-00001C680000}">
          <x14:formula1>
            <xm:f>OFFSET(HiddenAttr!$AZ$1,MATCH($B$96,HiddenAttr!$AY$1:$AY$474,0)-1,0,COUNTIF(HiddenAttr!$AY:$AY,$B$96))</xm:f>
          </x14:formula1>
          <xm:sqref>AI96</xm:sqref>
        </x14:dataValidation>
        <x14:dataValidation type="list" allowBlank="1" xr:uid="{00000000-0002-0000-0000-00001D680000}">
          <x14:formula1>
            <xm:f>OFFSET(HiddenAttr!$AZ$1,MATCH($B$97,HiddenAttr!$AY$1:$AY$474,0)-1,0,COUNTIF(HiddenAttr!$AY:$AY,$B$97))</xm:f>
          </x14:formula1>
          <xm:sqref>AI97</xm:sqref>
        </x14:dataValidation>
        <x14:dataValidation type="list" allowBlank="1" xr:uid="{00000000-0002-0000-0000-00001E680000}">
          <x14:formula1>
            <xm:f>OFFSET(HiddenAttr!$AZ$1,MATCH($B$98,HiddenAttr!$AY$1:$AY$474,0)-1,0,COUNTIF(HiddenAttr!$AY:$AY,$B$98))</xm:f>
          </x14:formula1>
          <xm:sqref>AI98</xm:sqref>
        </x14:dataValidation>
        <x14:dataValidation type="list" allowBlank="1" xr:uid="{00000000-0002-0000-0000-00001F680000}">
          <x14:formula1>
            <xm:f>OFFSET(HiddenAttr!$AZ$1,MATCH($B$99,HiddenAttr!$AY$1:$AY$474,0)-1,0,COUNTIF(HiddenAttr!$AY:$AY,$B$99))</xm:f>
          </x14:formula1>
          <xm:sqref>AI99</xm:sqref>
        </x14:dataValidation>
        <x14:dataValidation type="list" allowBlank="1" xr:uid="{00000000-0002-0000-0000-000020680000}">
          <x14:formula1>
            <xm:f>OFFSET(HiddenAttr!$AZ$1,MATCH($B$100,HiddenAttr!$AY$1:$AY$474,0)-1,0,COUNTIF(HiddenAttr!$AY:$AY,$B$100))</xm:f>
          </x14:formula1>
          <xm:sqref>AI100</xm:sqref>
        </x14:dataValidation>
        <x14:dataValidation type="list" allowBlank="1" xr:uid="{00000000-0002-0000-0000-000021680000}">
          <x14:formula1>
            <xm:f>OFFSET(HiddenAttr!$AZ$1,MATCH($B$101,HiddenAttr!$AY$1:$AY$474,0)-1,0,COUNTIF(HiddenAttr!$AY:$AY,$B$101))</xm:f>
          </x14:formula1>
          <xm:sqref>AI101</xm:sqref>
        </x14:dataValidation>
        <x14:dataValidation type="list" allowBlank="1" xr:uid="{00000000-0002-0000-0000-000022680000}">
          <x14:formula1>
            <xm:f>OFFSET(HiddenAttr!$AZ$1,MATCH($B$102,HiddenAttr!$AY$1:$AY$474,0)-1,0,COUNTIF(HiddenAttr!$AY:$AY,$B$102))</xm:f>
          </x14:formula1>
          <xm:sqref>AI102</xm:sqref>
        </x14:dataValidation>
        <x14:dataValidation type="list" allowBlank="1" xr:uid="{00000000-0002-0000-0000-000023680000}">
          <x14:formula1>
            <xm:f>OFFSET(HiddenAttr!$AZ$1,MATCH($B$103,HiddenAttr!$AY$1:$AY$474,0)-1,0,COUNTIF(HiddenAttr!$AY:$AY,$B$103))</xm:f>
          </x14:formula1>
          <xm:sqref>AI103</xm:sqref>
        </x14:dataValidation>
        <x14:dataValidation type="list" allowBlank="1" xr:uid="{00000000-0002-0000-0000-000024680000}">
          <x14:formula1>
            <xm:f>OFFSET(HiddenAttr!$AZ$1,MATCH($B$104,HiddenAttr!$AY$1:$AY$474,0)-1,0,COUNTIF(HiddenAttr!$AY:$AY,$B$104))</xm:f>
          </x14:formula1>
          <xm:sqref>AI104</xm:sqref>
        </x14:dataValidation>
        <x14:dataValidation type="list" allowBlank="1" xr:uid="{00000000-0002-0000-0000-000025680000}">
          <x14:formula1>
            <xm:f>OFFSET(HiddenAttr!$AZ$1,MATCH($B$105,HiddenAttr!$AY$1:$AY$474,0)-1,0,COUNTIF(HiddenAttr!$AY:$AY,$B$105))</xm:f>
          </x14:formula1>
          <xm:sqref>AI105</xm:sqref>
        </x14:dataValidation>
        <x14:dataValidation type="list" allowBlank="1" xr:uid="{00000000-0002-0000-0000-000026680000}">
          <x14:formula1>
            <xm:f>OFFSET(HiddenAttr!$AZ$1,MATCH($B$106,HiddenAttr!$AY$1:$AY$474,0)-1,0,COUNTIF(HiddenAttr!$AY:$AY,$B$106))</xm:f>
          </x14:formula1>
          <xm:sqref>AI106</xm:sqref>
        </x14:dataValidation>
        <x14:dataValidation type="list" allowBlank="1" xr:uid="{00000000-0002-0000-0000-000027680000}">
          <x14:formula1>
            <xm:f>OFFSET(HiddenAttr!$AZ$1,MATCH($B$107,HiddenAttr!$AY$1:$AY$474,0)-1,0,COUNTIF(HiddenAttr!$AY:$AY,$B$107))</xm:f>
          </x14:formula1>
          <xm:sqref>AI107</xm:sqref>
        </x14:dataValidation>
        <x14:dataValidation type="list" allowBlank="1" xr:uid="{00000000-0002-0000-0000-000028680000}">
          <x14:formula1>
            <xm:f>OFFSET(HiddenAttr!$AZ$1,MATCH($B$108,HiddenAttr!$AY$1:$AY$474,0)-1,0,COUNTIF(HiddenAttr!$AY:$AY,$B$108))</xm:f>
          </x14:formula1>
          <xm:sqref>AI108</xm:sqref>
        </x14:dataValidation>
        <x14:dataValidation type="list" allowBlank="1" xr:uid="{00000000-0002-0000-0000-000029680000}">
          <x14:formula1>
            <xm:f>OFFSET(HiddenAttr!$AZ$1,MATCH($B$109,HiddenAttr!$AY$1:$AY$474,0)-1,0,COUNTIF(HiddenAttr!$AY:$AY,$B$109))</xm:f>
          </x14:formula1>
          <xm:sqref>AI109</xm:sqref>
        </x14:dataValidation>
        <x14:dataValidation type="list" allowBlank="1" xr:uid="{00000000-0002-0000-0000-00002A680000}">
          <x14:formula1>
            <xm:f>OFFSET(HiddenAttr!$AZ$1,MATCH($B$110,HiddenAttr!$AY$1:$AY$474,0)-1,0,COUNTIF(HiddenAttr!$AY:$AY,$B$110))</xm:f>
          </x14:formula1>
          <xm:sqref>AI110</xm:sqref>
        </x14:dataValidation>
        <x14:dataValidation type="list" allowBlank="1" xr:uid="{00000000-0002-0000-0000-00002B680000}">
          <x14:formula1>
            <xm:f>OFFSET(HiddenAttr!$AZ$1,MATCH($B$111,HiddenAttr!$AY$1:$AY$474,0)-1,0,COUNTIF(HiddenAttr!$AY:$AY,$B$111))</xm:f>
          </x14:formula1>
          <xm:sqref>AI111</xm:sqref>
        </x14:dataValidation>
        <x14:dataValidation type="list" allowBlank="1" xr:uid="{00000000-0002-0000-0000-00002C680000}">
          <x14:formula1>
            <xm:f>OFFSET(HiddenAttr!$AZ$1,MATCH($B$112,HiddenAttr!$AY$1:$AY$474,0)-1,0,COUNTIF(HiddenAttr!$AY:$AY,$B$112))</xm:f>
          </x14:formula1>
          <xm:sqref>AI112</xm:sqref>
        </x14:dataValidation>
        <x14:dataValidation type="list" allowBlank="1" xr:uid="{00000000-0002-0000-0000-00002D680000}">
          <x14:formula1>
            <xm:f>OFFSET(HiddenAttr!$AZ$1,MATCH($B$113,HiddenAttr!$AY$1:$AY$474,0)-1,0,COUNTIF(HiddenAttr!$AY:$AY,$B$113))</xm:f>
          </x14:formula1>
          <xm:sqref>AI113</xm:sqref>
        </x14:dataValidation>
        <x14:dataValidation type="list" allowBlank="1" xr:uid="{00000000-0002-0000-0000-00002E680000}">
          <x14:formula1>
            <xm:f>OFFSET(HiddenAttr!$AZ$1,MATCH($B$114,HiddenAttr!$AY$1:$AY$474,0)-1,0,COUNTIF(HiddenAttr!$AY:$AY,$B$114))</xm:f>
          </x14:formula1>
          <xm:sqref>AI114</xm:sqref>
        </x14:dataValidation>
        <x14:dataValidation type="list" allowBlank="1" xr:uid="{00000000-0002-0000-0000-00002F680000}">
          <x14:formula1>
            <xm:f>OFFSET(HiddenAttr!$AZ$1,MATCH($B$115,HiddenAttr!$AY$1:$AY$474,0)-1,0,COUNTIF(HiddenAttr!$AY:$AY,$B$115))</xm:f>
          </x14:formula1>
          <xm:sqref>AI115</xm:sqref>
        </x14:dataValidation>
        <x14:dataValidation type="list" allowBlank="1" xr:uid="{00000000-0002-0000-0000-000030680000}">
          <x14:formula1>
            <xm:f>OFFSET(HiddenAttr!$AZ$1,MATCH($B$116,HiddenAttr!$AY$1:$AY$474,0)-1,0,COUNTIF(HiddenAttr!$AY:$AY,$B$116))</xm:f>
          </x14:formula1>
          <xm:sqref>AI116</xm:sqref>
        </x14:dataValidation>
        <x14:dataValidation type="list" allowBlank="1" xr:uid="{00000000-0002-0000-0000-000031680000}">
          <x14:formula1>
            <xm:f>OFFSET(HiddenAttr!$AZ$1,MATCH($B$117,HiddenAttr!$AY$1:$AY$474,0)-1,0,COUNTIF(HiddenAttr!$AY:$AY,$B$117))</xm:f>
          </x14:formula1>
          <xm:sqref>AI117</xm:sqref>
        </x14:dataValidation>
        <x14:dataValidation type="list" allowBlank="1" xr:uid="{00000000-0002-0000-0000-000032680000}">
          <x14:formula1>
            <xm:f>OFFSET(HiddenAttr!$AZ$1,MATCH($B$118,HiddenAttr!$AY$1:$AY$474,0)-1,0,COUNTIF(HiddenAttr!$AY:$AY,$B$118))</xm:f>
          </x14:formula1>
          <xm:sqref>AI118</xm:sqref>
        </x14:dataValidation>
        <x14:dataValidation type="list" allowBlank="1" xr:uid="{00000000-0002-0000-0000-000033680000}">
          <x14:formula1>
            <xm:f>OFFSET(HiddenAttr!$AZ$1,MATCH($B$119,HiddenAttr!$AY$1:$AY$474,0)-1,0,COUNTIF(HiddenAttr!$AY:$AY,$B$119))</xm:f>
          </x14:formula1>
          <xm:sqref>AI119</xm:sqref>
        </x14:dataValidation>
        <x14:dataValidation type="list" allowBlank="1" xr:uid="{00000000-0002-0000-0000-000034680000}">
          <x14:formula1>
            <xm:f>OFFSET(HiddenAttr!$AZ$1,MATCH($B$120,HiddenAttr!$AY$1:$AY$474,0)-1,0,COUNTIF(HiddenAttr!$AY:$AY,$B$120))</xm:f>
          </x14:formula1>
          <xm:sqref>AI120</xm:sqref>
        </x14:dataValidation>
        <x14:dataValidation type="list" allowBlank="1" xr:uid="{00000000-0002-0000-0000-000035680000}">
          <x14:formula1>
            <xm:f>OFFSET(HiddenAttr!$AZ$1,MATCH($B$121,HiddenAttr!$AY$1:$AY$474,0)-1,0,COUNTIF(HiddenAttr!$AY:$AY,$B$121))</xm:f>
          </x14:formula1>
          <xm:sqref>AI121</xm:sqref>
        </x14:dataValidation>
        <x14:dataValidation type="list" allowBlank="1" xr:uid="{00000000-0002-0000-0000-000036680000}">
          <x14:formula1>
            <xm:f>OFFSET(HiddenAttr!$AZ$1,MATCH($B$122,HiddenAttr!$AY$1:$AY$474,0)-1,0,COUNTIF(HiddenAttr!$AY:$AY,$B$122))</xm:f>
          </x14:formula1>
          <xm:sqref>AI122</xm:sqref>
        </x14:dataValidation>
        <x14:dataValidation type="list" allowBlank="1" xr:uid="{00000000-0002-0000-0000-000037680000}">
          <x14:formula1>
            <xm:f>OFFSET(HiddenAttr!$AZ$1,MATCH($B$123,HiddenAttr!$AY$1:$AY$474,0)-1,0,COUNTIF(HiddenAttr!$AY:$AY,$B$123))</xm:f>
          </x14:formula1>
          <xm:sqref>AI123</xm:sqref>
        </x14:dataValidation>
        <x14:dataValidation type="list" allowBlank="1" xr:uid="{00000000-0002-0000-0000-000038680000}">
          <x14:formula1>
            <xm:f>OFFSET(HiddenAttr!$AZ$1,MATCH($B$124,HiddenAttr!$AY$1:$AY$474,0)-1,0,COUNTIF(HiddenAttr!$AY:$AY,$B$124))</xm:f>
          </x14:formula1>
          <xm:sqref>AI124</xm:sqref>
        </x14:dataValidation>
        <x14:dataValidation type="list" allowBlank="1" xr:uid="{00000000-0002-0000-0000-000039680000}">
          <x14:formula1>
            <xm:f>OFFSET(HiddenAttr!$AZ$1,MATCH($B$125,HiddenAttr!$AY$1:$AY$474,0)-1,0,COUNTIF(HiddenAttr!$AY:$AY,$B$125))</xm:f>
          </x14:formula1>
          <xm:sqref>AI125</xm:sqref>
        </x14:dataValidation>
        <x14:dataValidation type="list" allowBlank="1" xr:uid="{00000000-0002-0000-0000-00003A680000}">
          <x14:formula1>
            <xm:f>OFFSET(HiddenAttr!$AZ$1,MATCH($B$126,HiddenAttr!$AY$1:$AY$474,0)-1,0,COUNTIF(HiddenAttr!$AY:$AY,$B$126))</xm:f>
          </x14:formula1>
          <xm:sqref>AI126</xm:sqref>
        </x14:dataValidation>
        <x14:dataValidation type="list" allowBlank="1" xr:uid="{00000000-0002-0000-0000-00003B680000}">
          <x14:formula1>
            <xm:f>OFFSET(HiddenAttr!$AZ$1,MATCH($B$127,HiddenAttr!$AY$1:$AY$474,0)-1,0,COUNTIF(HiddenAttr!$AY:$AY,$B$127))</xm:f>
          </x14:formula1>
          <xm:sqref>AI127</xm:sqref>
        </x14:dataValidation>
        <x14:dataValidation type="list" allowBlank="1" xr:uid="{00000000-0002-0000-0000-00003C680000}">
          <x14:formula1>
            <xm:f>OFFSET(HiddenAttr!$AZ$1,MATCH($B$128,HiddenAttr!$AY$1:$AY$474,0)-1,0,COUNTIF(HiddenAttr!$AY:$AY,$B$128))</xm:f>
          </x14:formula1>
          <xm:sqref>AI128</xm:sqref>
        </x14:dataValidation>
        <x14:dataValidation type="list" allowBlank="1" xr:uid="{00000000-0002-0000-0000-00003D680000}">
          <x14:formula1>
            <xm:f>OFFSET(HiddenAttr!$AZ$1,MATCH($B$129,HiddenAttr!$AY$1:$AY$474,0)-1,0,COUNTIF(HiddenAttr!$AY:$AY,$B$129))</xm:f>
          </x14:formula1>
          <xm:sqref>AI129</xm:sqref>
        </x14:dataValidation>
        <x14:dataValidation type="list" allowBlank="1" xr:uid="{00000000-0002-0000-0000-00003E680000}">
          <x14:formula1>
            <xm:f>OFFSET(HiddenAttr!$AZ$1,MATCH($B$130,HiddenAttr!$AY$1:$AY$474,0)-1,0,COUNTIF(HiddenAttr!$AY:$AY,$B$130))</xm:f>
          </x14:formula1>
          <xm:sqref>AI130</xm:sqref>
        </x14:dataValidation>
        <x14:dataValidation type="list" allowBlank="1" xr:uid="{00000000-0002-0000-0000-00003F680000}">
          <x14:formula1>
            <xm:f>OFFSET(HiddenAttr!$AZ$1,MATCH($B$131,HiddenAttr!$AY$1:$AY$474,0)-1,0,COUNTIF(HiddenAttr!$AY:$AY,$B$131))</xm:f>
          </x14:formula1>
          <xm:sqref>AI131</xm:sqref>
        </x14:dataValidation>
        <x14:dataValidation type="list" allowBlank="1" xr:uid="{00000000-0002-0000-0000-000040680000}">
          <x14:formula1>
            <xm:f>OFFSET(HiddenAttr!$AZ$1,MATCH($B$132,HiddenAttr!$AY$1:$AY$474,0)-1,0,COUNTIF(HiddenAttr!$AY:$AY,$B$132))</xm:f>
          </x14:formula1>
          <xm:sqref>AI132</xm:sqref>
        </x14:dataValidation>
        <x14:dataValidation type="list" allowBlank="1" xr:uid="{00000000-0002-0000-0000-000041680000}">
          <x14:formula1>
            <xm:f>OFFSET(HiddenAttr!$AZ$1,MATCH($B$133,HiddenAttr!$AY$1:$AY$474,0)-1,0,COUNTIF(HiddenAttr!$AY:$AY,$B$133))</xm:f>
          </x14:formula1>
          <xm:sqref>AI133</xm:sqref>
        </x14:dataValidation>
        <x14:dataValidation type="list" allowBlank="1" xr:uid="{00000000-0002-0000-0000-000042680000}">
          <x14:formula1>
            <xm:f>OFFSET(HiddenAttr!$AZ$1,MATCH($B$134,HiddenAttr!$AY$1:$AY$474,0)-1,0,COUNTIF(HiddenAttr!$AY:$AY,$B$134))</xm:f>
          </x14:formula1>
          <xm:sqref>AI134</xm:sqref>
        </x14:dataValidation>
        <x14:dataValidation type="list" allowBlank="1" xr:uid="{00000000-0002-0000-0000-000043680000}">
          <x14:formula1>
            <xm:f>OFFSET(HiddenAttr!$AZ$1,MATCH($B$135,HiddenAttr!$AY$1:$AY$474,0)-1,0,COUNTIF(HiddenAttr!$AY:$AY,$B$135))</xm:f>
          </x14:formula1>
          <xm:sqref>AI135</xm:sqref>
        </x14:dataValidation>
        <x14:dataValidation type="list" allowBlank="1" xr:uid="{00000000-0002-0000-0000-000044680000}">
          <x14:formula1>
            <xm:f>OFFSET(HiddenAttr!$AZ$1,MATCH($B$136,HiddenAttr!$AY$1:$AY$474,0)-1,0,COUNTIF(HiddenAttr!$AY:$AY,$B$136))</xm:f>
          </x14:formula1>
          <xm:sqref>AI136</xm:sqref>
        </x14:dataValidation>
        <x14:dataValidation type="list" allowBlank="1" xr:uid="{00000000-0002-0000-0000-000045680000}">
          <x14:formula1>
            <xm:f>OFFSET(HiddenAttr!$AZ$1,MATCH($B$137,HiddenAttr!$AY$1:$AY$474,0)-1,0,COUNTIF(HiddenAttr!$AY:$AY,$B$137))</xm:f>
          </x14:formula1>
          <xm:sqref>AI137</xm:sqref>
        </x14:dataValidation>
        <x14:dataValidation type="list" allowBlank="1" xr:uid="{00000000-0002-0000-0000-000046680000}">
          <x14:formula1>
            <xm:f>OFFSET(HiddenAttr!$AZ$1,MATCH($B$138,HiddenAttr!$AY$1:$AY$474,0)-1,0,COUNTIF(HiddenAttr!$AY:$AY,$B$138))</xm:f>
          </x14:formula1>
          <xm:sqref>AI138</xm:sqref>
        </x14:dataValidation>
        <x14:dataValidation type="list" allowBlank="1" xr:uid="{00000000-0002-0000-0000-000047680000}">
          <x14:formula1>
            <xm:f>OFFSET(HiddenAttr!$AZ$1,MATCH($B$139,HiddenAttr!$AY$1:$AY$474,0)-1,0,COUNTIF(HiddenAttr!$AY:$AY,$B$139))</xm:f>
          </x14:formula1>
          <xm:sqref>AI139</xm:sqref>
        </x14:dataValidation>
        <x14:dataValidation type="list" allowBlank="1" xr:uid="{00000000-0002-0000-0000-000048680000}">
          <x14:formula1>
            <xm:f>OFFSET(HiddenAttr!$AZ$1,MATCH($B$140,HiddenAttr!$AY$1:$AY$474,0)-1,0,COUNTIF(HiddenAttr!$AY:$AY,$B$140))</xm:f>
          </x14:formula1>
          <xm:sqref>AI140</xm:sqref>
        </x14:dataValidation>
        <x14:dataValidation type="list" allowBlank="1" xr:uid="{00000000-0002-0000-0000-000049680000}">
          <x14:formula1>
            <xm:f>OFFSET(HiddenAttr!$AZ$1,MATCH($B$141,HiddenAttr!$AY$1:$AY$474,0)-1,0,COUNTIF(HiddenAttr!$AY:$AY,$B$141))</xm:f>
          </x14:formula1>
          <xm:sqref>AI141</xm:sqref>
        </x14:dataValidation>
        <x14:dataValidation type="list" allowBlank="1" xr:uid="{00000000-0002-0000-0000-00004A680000}">
          <x14:formula1>
            <xm:f>OFFSET(HiddenAttr!$AZ$1,MATCH($B$142,HiddenAttr!$AY$1:$AY$474,0)-1,0,COUNTIF(HiddenAttr!$AY:$AY,$B$142))</xm:f>
          </x14:formula1>
          <xm:sqref>AI142</xm:sqref>
        </x14:dataValidation>
        <x14:dataValidation type="list" allowBlank="1" xr:uid="{00000000-0002-0000-0000-00004B680000}">
          <x14:formula1>
            <xm:f>OFFSET(HiddenAttr!$AZ$1,MATCH($B$143,HiddenAttr!$AY$1:$AY$474,0)-1,0,COUNTIF(HiddenAttr!$AY:$AY,$B$143))</xm:f>
          </x14:formula1>
          <xm:sqref>AI143</xm:sqref>
        </x14:dataValidation>
        <x14:dataValidation type="list" allowBlank="1" xr:uid="{00000000-0002-0000-0000-00004C680000}">
          <x14:formula1>
            <xm:f>OFFSET(HiddenAttr!$AZ$1,MATCH($B$144,HiddenAttr!$AY$1:$AY$474,0)-1,0,COUNTIF(HiddenAttr!$AY:$AY,$B$144))</xm:f>
          </x14:formula1>
          <xm:sqref>AI144</xm:sqref>
        </x14:dataValidation>
        <x14:dataValidation type="list" allowBlank="1" xr:uid="{00000000-0002-0000-0000-00004D680000}">
          <x14:formula1>
            <xm:f>OFFSET(HiddenAttr!$AZ$1,MATCH($B$145,HiddenAttr!$AY$1:$AY$474,0)-1,0,COUNTIF(HiddenAttr!$AY:$AY,$B$145))</xm:f>
          </x14:formula1>
          <xm:sqref>AI145</xm:sqref>
        </x14:dataValidation>
        <x14:dataValidation type="list" allowBlank="1" xr:uid="{00000000-0002-0000-0000-00004E680000}">
          <x14:formula1>
            <xm:f>OFFSET(HiddenAttr!$AZ$1,MATCH($B$146,HiddenAttr!$AY$1:$AY$474,0)-1,0,COUNTIF(HiddenAttr!$AY:$AY,$B$146))</xm:f>
          </x14:formula1>
          <xm:sqref>AI146</xm:sqref>
        </x14:dataValidation>
        <x14:dataValidation type="list" allowBlank="1" xr:uid="{00000000-0002-0000-0000-00004F680000}">
          <x14:formula1>
            <xm:f>OFFSET(HiddenAttr!$AZ$1,MATCH($B$147,HiddenAttr!$AY$1:$AY$474,0)-1,0,COUNTIF(HiddenAttr!$AY:$AY,$B$147))</xm:f>
          </x14:formula1>
          <xm:sqref>AI147</xm:sqref>
        </x14:dataValidation>
        <x14:dataValidation type="list" allowBlank="1" xr:uid="{00000000-0002-0000-0000-000050680000}">
          <x14:formula1>
            <xm:f>OFFSET(HiddenAttr!$AZ$1,MATCH($B$148,HiddenAttr!$AY$1:$AY$474,0)-1,0,COUNTIF(HiddenAttr!$AY:$AY,$B$148))</xm:f>
          </x14:formula1>
          <xm:sqref>AI148</xm:sqref>
        </x14:dataValidation>
        <x14:dataValidation type="list" allowBlank="1" xr:uid="{00000000-0002-0000-0000-000051680000}">
          <x14:formula1>
            <xm:f>OFFSET(HiddenAttr!$AZ$1,MATCH($B$149,HiddenAttr!$AY$1:$AY$474,0)-1,0,COUNTIF(HiddenAttr!$AY:$AY,$B$149))</xm:f>
          </x14:formula1>
          <xm:sqref>AI149</xm:sqref>
        </x14:dataValidation>
        <x14:dataValidation type="list" allowBlank="1" xr:uid="{00000000-0002-0000-0000-000052680000}">
          <x14:formula1>
            <xm:f>OFFSET(HiddenAttr!$AZ$1,MATCH($B$150,HiddenAttr!$AY$1:$AY$474,0)-1,0,COUNTIF(HiddenAttr!$AY:$AY,$B$150))</xm:f>
          </x14:formula1>
          <xm:sqref>AI150</xm:sqref>
        </x14:dataValidation>
        <x14:dataValidation type="list" allowBlank="1" xr:uid="{00000000-0002-0000-0000-000053680000}">
          <x14:formula1>
            <xm:f>OFFSET(HiddenAttr!$AZ$1,MATCH($B$151,HiddenAttr!$AY$1:$AY$474,0)-1,0,COUNTIF(HiddenAttr!$AY:$AY,$B$151))</xm:f>
          </x14:formula1>
          <xm:sqref>AI151</xm:sqref>
        </x14:dataValidation>
        <x14:dataValidation type="list" allowBlank="1" xr:uid="{00000000-0002-0000-0000-000054680000}">
          <x14:formula1>
            <xm:f>OFFSET(HiddenAttr!$AZ$1,MATCH($B$152,HiddenAttr!$AY$1:$AY$474,0)-1,0,COUNTIF(HiddenAttr!$AY:$AY,$B$152))</xm:f>
          </x14:formula1>
          <xm:sqref>AI152</xm:sqref>
        </x14:dataValidation>
        <x14:dataValidation type="list" allowBlank="1" xr:uid="{00000000-0002-0000-0000-000055680000}">
          <x14:formula1>
            <xm:f>OFFSET(HiddenAttr!$AZ$1,MATCH($B$153,HiddenAttr!$AY$1:$AY$474,0)-1,0,COUNTIF(HiddenAttr!$AY:$AY,$B$153))</xm:f>
          </x14:formula1>
          <xm:sqref>AI153</xm:sqref>
        </x14:dataValidation>
        <x14:dataValidation type="list" allowBlank="1" xr:uid="{00000000-0002-0000-0000-000056680000}">
          <x14:formula1>
            <xm:f>OFFSET(HiddenAttr!$AZ$1,MATCH($B$154,HiddenAttr!$AY$1:$AY$474,0)-1,0,COUNTIF(HiddenAttr!$AY:$AY,$B$154))</xm:f>
          </x14:formula1>
          <xm:sqref>AI154</xm:sqref>
        </x14:dataValidation>
        <x14:dataValidation type="list" allowBlank="1" xr:uid="{00000000-0002-0000-0000-000057680000}">
          <x14:formula1>
            <xm:f>OFFSET(HiddenAttr!$AZ$1,MATCH($B$155,HiddenAttr!$AY$1:$AY$474,0)-1,0,COUNTIF(HiddenAttr!$AY:$AY,$B$155))</xm:f>
          </x14:formula1>
          <xm:sqref>AI155</xm:sqref>
        </x14:dataValidation>
        <x14:dataValidation type="list" allowBlank="1" xr:uid="{00000000-0002-0000-0000-000058680000}">
          <x14:formula1>
            <xm:f>OFFSET(HiddenAttr!$AZ$1,MATCH($B$156,HiddenAttr!$AY$1:$AY$474,0)-1,0,COUNTIF(HiddenAttr!$AY:$AY,$B$156))</xm:f>
          </x14:formula1>
          <xm:sqref>AI156</xm:sqref>
        </x14:dataValidation>
        <x14:dataValidation type="list" allowBlank="1" xr:uid="{00000000-0002-0000-0000-000059680000}">
          <x14:formula1>
            <xm:f>OFFSET(HiddenAttr!$AZ$1,MATCH($B$157,HiddenAttr!$AY$1:$AY$474,0)-1,0,COUNTIF(HiddenAttr!$AY:$AY,$B$157))</xm:f>
          </x14:formula1>
          <xm:sqref>AI157</xm:sqref>
        </x14:dataValidation>
        <x14:dataValidation type="list" allowBlank="1" xr:uid="{00000000-0002-0000-0000-00005A680000}">
          <x14:formula1>
            <xm:f>OFFSET(HiddenAttr!$AZ$1,MATCH($B$158,HiddenAttr!$AY$1:$AY$474,0)-1,0,COUNTIF(HiddenAttr!$AY:$AY,$B$158))</xm:f>
          </x14:formula1>
          <xm:sqref>AI158</xm:sqref>
        </x14:dataValidation>
        <x14:dataValidation type="list" allowBlank="1" xr:uid="{00000000-0002-0000-0000-00005B680000}">
          <x14:formula1>
            <xm:f>OFFSET(HiddenAttr!$AZ$1,MATCH($B$159,HiddenAttr!$AY$1:$AY$474,0)-1,0,COUNTIF(HiddenAttr!$AY:$AY,$B$159))</xm:f>
          </x14:formula1>
          <xm:sqref>AI159</xm:sqref>
        </x14:dataValidation>
        <x14:dataValidation type="list" allowBlank="1" xr:uid="{00000000-0002-0000-0000-00005C680000}">
          <x14:formula1>
            <xm:f>OFFSET(HiddenAttr!$AZ$1,MATCH($B$160,HiddenAttr!$AY$1:$AY$474,0)-1,0,COUNTIF(HiddenAttr!$AY:$AY,$B$160))</xm:f>
          </x14:formula1>
          <xm:sqref>AI160</xm:sqref>
        </x14:dataValidation>
        <x14:dataValidation type="list" allowBlank="1" xr:uid="{00000000-0002-0000-0000-00005D680000}">
          <x14:formula1>
            <xm:f>OFFSET(HiddenAttr!$AZ$1,MATCH($B$161,HiddenAttr!$AY$1:$AY$474,0)-1,0,COUNTIF(HiddenAttr!$AY:$AY,$B$161))</xm:f>
          </x14:formula1>
          <xm:sqref>AI161</xm:sqref>
        </x14:dataValidation>
        <x14:dataValidation type="list" allowBlank="1" xr:uid="{00000000-0002-0000-0000-00005E680000}">
          <x14:formula1>
            <xm:f>OFFSET(HiddenAttr!$AZ$1,MATCH($B$162,HiddenAttr!$AY$1:$AY$474,0)-1,0,COUNTIF(HiddenAttr!$AY:$AY,$B$162))</xm:f>
          </x14:formula1>
          <xm:sqref>AI162</xm:sqref>
        </x14:dataValidation>
        <x14:dataValidation type="list" allowBlank="1" xr:uid="{00000000-0002-0000-0000-00005F680000}">
          <x14:formula1>
            <xm:f>OFFSET(HiddenAttr!$AZ$1,MATCH($B$163,HiddenAttr!$AY$1:$AY$474,0)-1,0,COUNTIF(HiddenAttr!$AY:$AY,$B$163))</xm:f>
          </x14:formula1>
          <xm:sqref>AI163</xm:sqref>
        </x14:dataValidation>
        <x14:dataValidation type="list" allowBlank="1" xr:uid="{00000000-0002-0000-0000-000060680000}">
          <x14:formula1>
            <xm:f>OFFSET(HiddenAttr!$AZ$1,MATCH($B$164,HiddenAttr!$AY$1:$AY$474,0)-1,0,COUNTIF(HiddenAttr!$AY:$AY,$B$164))</xm:f>
          </x14:formula1>
          <xm:sqref>AI164</xm:sqref>
        </x14:dataValidation>
        <x14:dataValidation type="list" allowBlank="1" xr:uid="{00000000-0002-0000-0000-000061680000}">
          <x14:formula1>
            <xm:f>OFFSET(HiddenAttr!$AZ$1,MATCH($B$165,HiddenAttr!$AY$1:$AY$474,0)-1,0,COUNTIF(HiddenAttr!$AY:$AY,$B$165))</xm:f>
          </x14:formula1>
          <xm:sqref>AI165</xm:sqref>
        </x14:dataValidation>
        <x14:dataValidation type="list" allowBlank="1" xr:uid="{00000000-0002-0000-0000-000062680000}">
          <x14:formula1>
            <xm:f>OFFSET(HiddenAttr!$AZ$1,MATCH($B$166,HiddenAttr!$AY$1:$AY$474,0)-1,0,COUNTIF(HiddenAttr!$AY:$AY,$B$166))</xm:f>
          </x14:formula1>
          <xm:sqref>AI166</xm:sqref>
        </x14:dataValidation>
        <x14:dataValidation type="list" allowBlank="1" xr:uid="{00000000-0002-0000-0000-000063680000}">
          <x14:formula1>
            <xm:f>OFFSET(HiddenAttr!$AZ$1,MATCH($B$167,HiddenAttr!$AY$1:$AY$474,0)-1,0,COUNTIF(HiddenAttr!$AY:$AY,$B$167))</xm:f>
          </x14:formula1>
          <xm:sqref>AI167</xm:sqref>
        </x14:dataValidation>
        <x14:dataValidation type="list" allowBlank="1" xr:uid="{00000000-0002-0000-0000-000064680000}">
          <x14:formula1>
            <xm:f>OFFSET(HiddenAttr!$AZ$1,MATCH($B$168,HiddenAttr!$AY$1:$AY$474,0)-1,0,COUNTIF(HiddenAttr!$AY:$AY,$B$168))</xm:f>
          </x14:formula1>
          <xm:sqref>AI168</xm:sqref>
        </x14:dataValidation>
        <x14:dataValidation type="list" allowBlank="1" xr:uid="{00000000-0002-0000-0000-000065680000}">
          <x14:formula1>
            <xm:f>OFFSET(HiddenAttr!$AZ$1,MATCH($B$169,HiddenAttr!$AY$1:$AY$474,0)-1,0,COUNTIF(HiddenAttr!$AY:$AY,$B$169))</xm:f>
          </x14:formula1>
          <xm:sqref>AI169</xm:sqref>
        </x14:dataValidation>
        <x14:dataValidation type="list" allowBlank="1" xr:uid="{00000000-0002-0000-0000-000066680000}">
          <x14:formula1>
            <xm:f>OFFSET(HiddenAttr!$AZ$1,MATCH($B$170,HiddenAttr!$AY$1:$AY$474,0)-1,0,COUNTIF(HiddenAttr!$AY:$AY,$B$170))</xm:f>
          </x14:formula1>
          <xm:sqref>AI170</xm:sqref>
        </x14:dataValidation>
        <x14:dataValidation type="list" allowBlank="1" xr:uid="{00000000-0002-0000-0000-000067680000}">
          <x14:formula1>
            <xm:f>OFFSET(HiddenAttr!$AZ$1,MATCH($B$171,HiddenAttr!$AY$1:$AY$474,0)-1,0,COUNTIF(HiddenAttr!$AY:$AY,$B$171))</xm:f>
          </x14:formula1>
          <xm:sqref>AI171</xm:sqref>
        </x14:dataValidation>
        <x14:dataValidation type="list" allowBlank="1" xr:uid="{00000000-0002-0000-0000-000068680000}">
          <x14:formula1>
            <xm:f>OFFSET(HiddenAttr!$AZ$1,MATCH($B$172,HiddenAttr!$AY$1:$AY$474,0)-1,0,COUNTIF(HiddenAttr!$AY:$AY,$B$172))</xm:f>
          </x14:formula1>
          <xm:sqref>AI172</xm:sqref>
        </x14:dataValidation>
        <x14:dataValidation type="list" allowBlank="1" xr:uid="{00000000-0002-0000-0000-000069680000}">
          <x14:formula1>
            <xm:f>OFFSET(HiddenAttr!$AZ$1,MATCH($B$173,HiddenAttr!$AY$1:$AY$474,0)-1,0,COUNTIF(HiddenAttr!$AY:$AY,$B$173))</xm:f>
          </x14:formula1>
          <xm:sqref>AI173</xm:sqref>
        </x14:dataValidation>
        <x14:dataValidation type="list" allowBlank="1" xr:uid="{00000000-0002-0000-0000-00006A680000}">
          <x14:formula1>
            <xm:f>OFFSET(HiddenAttr!$AZ$1,MATCH($B$174,HiddenAttr!$AY$1:$AY$474,0)-1,0,COUNTIF(HiddenAttr!$AY:$AY,$B$174))</xm:f>
          </x14:formula1>
          <xm:sqref>AI174</xm:sqref>
        </x14:dataValidation>
        <x14:dataValidation type="list" allowBlank="1" xr:uid="{00000000-0002-0000-0000-00006B680000}">
          <x14:formula1>
            <xm:f>OFFSET(HiddenAttr!$AZ$1,MATCH($B$175,HiddenAttr!$AY$1:$AY$474,0)-1,0,COUNTIF(HiddenAttr!$AY:$AY,$B$175))</xm:f>
          </x14:formula1>
          <xm:sqref>AI175</xm:sqref>
        </x14:dataValidation>
        <x14:dataValidation type="list" allowBlank="1" xr:uid="{00000000-0002-0000-0000-00006C680000}">
          <x14:formula1>
            <xm:f>OFFSET(HiddenAttr!$AZ$1,MATCH($B$176,HiddenAttr!$AY$1:$AY$474,0)-1,0,COUNTIF(HiddenAttr!$AY:$AY,$B$176))</xm:f>
          </x14:formula1>
          <xm:sqref>AI176</xm:sqref>
        </x14:dataValidation>
        <x14:dataValidation type="list" allowBlank="1" xr:uid="{00000000-0002-0000-0000-00006D680000}">
          <x14:formula1>
            <xm:f>OFFSET(HiddenAttr!$AZ$1,MATCH($B$177,HiddenAttr!$AY$1:$AY$474,0)-1,0,COUNTIF(HiddenAttr!$AY:$AY,$B$177))</xm:f>
          </x14:formula1>
          <xm:sqref>AI177</xm:sqref>
        </x14:dataValidation>
        <x14:dataValidation type="list" allowBlank="1" xr:uid="{00000000-0002-0000-0000-00006E680000}">
          <x14:formula1>
            <xm:f>OFFSET(HiddenAttr!$AZ$1,MATCH($B$178,HiddenAttr!$AY$1:$AY$474,0)-1,0,COUNTIF(HiddenAttr!$AY:$AY,$B$178))</xm:f>
          </x14:formula1>
          <xm:sqref>AI178</xm:sqref>
        </x14:dataValidation>
        <x14:dataValidation type="list" allowBlank="1" xr:uid="{00000000-0002-0000-0000-00006F680000}">
          <x14:formula1>
            <xm:f>OFFSET(HiddenAttr!$AZ$1,MATCH($B$179,HiddenAttr!$AY$1:$AY$474,0)-1,0,COUNTIF(HiddenAttr!$AY:$AY,$B$179))</xm:f>
          </x14:formula1>
          <xm:sqref>AI179</xm:sqref>
        </x14:dataValidation>
        <x14:dataValidation type="list" allowBlank="1" xr:uid="{00000000-0002-0000-0000-000070680000}">
          <x14:formula1>
            <xm:f>OFFSET(HiddenAttr!$AZ$1,MATCH($B$180,HiddenAttr!$AY$1:$AY$474,0)-1,0,COUNTIF(HiddenAttr!$AY:$AY,$B$180))</xm:f>
          </x14:formula1>
          <xm:sqref>AI180</xm:sqref>
        </x14:dataValidation>
        <x14:dataValidation type="list" allowBlank="1" xr:uid="{00000000-0002-0000-0000-000071680000}">
          <x14:formula1>
            <xm:f>OFFSET(HiddenAttr!$AZ$1,MATCH($B$181,HiddenAttr!$AY$1:$AY$474,0)-1,0,COUNTIF(HiddenAttr!$AY:$AY,$B$181))</xm:f>
          </x14:formula1>
          <xm:sqref>AI181</xm:sqref>
        </x14:dataValidation>
        <x14:dataValidation type="list" allowBlank="1" xr:uid="{00000000-0002-0000-0000-000072680000}">
          <x14:formula1>
            <xm:f>OFFSET(HiddenAttr!$AZ$1,MATCH($B$182,HiddenAttr!$AY$1:$AY$474,0)-1,0,COUNTIF(HiddenAttr!$AY:$AY,$B$182))</xm:f>
          </x14:formula1>
          <xm:sqref>AI182</xm:sqref>
        </x14:dataValidation>
        <x14:dataValidation type="list" allowBlank="1" xr:uid="{00000000-0002-0000-0000-000073680000}">
          <x14:formula1>
            <xm:f>OFFSET(HiddenAttr!$AZ$1,MATCH($B$183,HiddenAttr!$AY$1:$AY$474,0)-1,0,COUNTIF(HiddenAttr!$AY:$AY,$B$183))</xm:f>
          </x14:formula1>
          <xm:sqref>AI183</xm:sqref>
        </x14:dataValidation>
        <x14:dataValidation type="list" allowBlank="1" xr:uid="{00000000-0002-0000-0000-000074680000}">
          <x14:formula1>
            <xm:f>OFFSET(HiddenAttr!$AZ$1,MATCH($B$184,HiddenAttr!$AY$1:$AY$474,0)-1,0,COUNTIF(HiddenAttr!$AY:$AY,$B$184))</xm:f>
          </x14:formula1>
          <xm:sqref>AI184</xm:sqref>
        </x14:dataValidation>
        <x14:dataValidation type="list" allowBlank="1" xr:uid="{00000000-0002-0000-0000-000075680000}">
          <x14:formula1>
            <xm:f>OFFSET(HiddenAttr!$AZ$1,MATCH($B$185,HiddenAttr!$AY$1:$AY$474,0)-1,0,COUNTIF(HiddenAttr!$AY:$AY,$B$185))</xm:f>
          </x14:formula1>
          <xm:sqref>AI185</xm:sqref>
        </x14:dataValidation>
        <x14:dataValidation type="list" allowBlank="1" xr:uid="{00000000-0002-0000-0000-000076680000}">
          <x14:formula1>
            <xm:f>OFFSET(HiddenAttr!$AZ$1,MATCH($B$186,HiddenAttr!$AY$1:$AY$474,0)-1,0,COUNTIF(HiddenAttr!$AY:$AY,$B$186))</xm:f>
          </x14:formula1>
          <xm:sqref>AI186</xm:sqref>
        </x14:dataValidation>
        <x14:dataValidation type="list" allowBlank="1" xr:uid="{00000000-0002-0000-0000-000077680000}">
          <x14:formula1>
            <xm:f>OFFSET(HiddenAttr!$AZ$1,MATCH($B$187,HiddenAttr!$AY$1:$AY$474,0)-1,0,COUNTIF(HiddenAttr!$AY:$AY,$B$187))</xm:f>
          </x14:formula1>
          <xm:sqref>AI187</xm:sqref>
        </x14:dataValidation>
        <x14:dataValidation type="list" allowBlank="1" xr:uid="{00000000-0002-0000-0000-000078680000}">
          <x14:formula1>
            <xm:f>OFFSET(HiddenAttr!$AZ$1,MATCH($B$188,HiddenAttr!$AY$1:$AY$474,0)-1,0,COUNTIF(HiddenAttr!$AY:$AY,$B$188))</xm:f>
          </x14:formula1>
          <xm:sqref>AI188</xm:sqref>
        </x14:dataValidation>
        <x14:dataValidation type="list" allowBlank="1" xr:uid="{00000000-0002-0000-0000-000079680000}">
          <x14:formula1>
            <xm:f>OFFSET(HiddenAttr!$AZ$1,MATCH($B$189,HiddenAttr!$AY$1:$AY$474,0)-1,0,COUNTIF(HiddenAttr!$AY:$AY,$B$189))</xm:f>
          </x14:formula1>
          <xm:sqref>AI189</xm:sqref>
        </x14:dataValidation>
        <x14:dataValidation type="list" allowBlank="1" xr:uid="{00000000-0002-0000-0000-00007A680000}">
          <x14:formula1>
            <xm:f>OFFSET(HiddenAttr!$AZ$1,MATCH($B$190,HiddenAttr!$AY$1:$AY$474,0)-1,0,COUNTIF(HiddenAttr!$AY:$AY,$B$190))</xm:f>
          </x14:formula1>
          <xm:sqref>AI190</xm:sqref>
        </x14:dataValidation>
        <x14:dataValidation type="list" allowBlank="1" xr:uid="{00000000-0002-0000-0000-00007B680000}">
          <x14:formula1>
            <xm:f>OFFSET(HiddenAttr!$AZ$1,MATCH($B$191,HiddenAttr!$AY$1:$AY$474,0)-1,0,COUNTIF(HiddenAttr!$AY:$AY,$B$191))</xm:f>
          </x14:formula1>
          <xm:sqref>AI191</xm:sqref>
        </x14:dataValidation>
        <x14:dataValidation type="list" allowBlank="1" xr:uid="{00000000-0002-0000-0000-00007C680000}">
          <x14:formula1>
            <xm:f>OFFSET(HiddenAttr!$AZ$1,MATCH($B$192,HiddenAttr!$AY$1:$AY$474,0)-1,0,COUNTIF(HiddenAttr!$AY:$AY,$B$192))</xm:f>
          </x14:formula1>
          <xm:sqref>AI192</xm:sqref>
        </x14:dataValidation>
        <x14:dataValidation type="list" allowBlank="1" xr:uid="{00000000-0002-0000-0000-00007D680000}">
          <x14:formula1>
            <xm:f>OFFSET(HiddenAttr!$AZ$1,MATCH($B$193,HiddenAttr!$AY$1:$AY$474,0)-1,0,COUNTIF(HiddenAttr!$AY:$AY,$B$193))</xm:f>
          </x14:formula1>
          <xm:sqref>AI193</xm:sqref>
        </x14:dataValidation>
        <x14:dataValidation type="list" allowBlank="1" xr:uid="{00000000-0002-0000-0000-00007E680000}">
          <x14:formula1>
            <xm:f>OFFSET(HiddenAttr!$AZ$1,MATCH($B$194,HiddenAttr!$AY$1:$AY$474,0)-1,0,COUNTIF(HiddenAttr!$AY:$AY,$B$194))</xm:f>
          </x14:formula1>
          <xm:sqref>AI194</xm:sqref>
        </x14:dataValidation>
        <x14:dataValidation type="list" allowBlank="1" xr:uid="{00000000-0002-0000-0000-00007F680000}">
          <x14:formula1>
            <xm:f>OFFSET(HiddenAttr!$AZ$1,MATCH($B$195,HiddenAttr!$AY$1:$AY$474,0)-1,0,COUNTIF(HiddenAttr!$AY:$AY,$B$195))</xm:f>
          </x14:formula1>
          <xm:sqref>AI195</xm:sqref>
        </x14:dataValidation>
        <x14:dataValidation type="list" allowBlank="1" xr:uid="{00000000-0002-0000-0000-000080680000}">
          <x14:formula1>
            <xm:f>OFFSET(HiddenAttr!$AZ$1,MATCH($B$196,HiddenAttr!$AY$1:$AY$474,0)-1,0,COUNTIF(HiddenAttr!$AY:$AY,$B$196))</xm:f>
          </x14:formula1>
          <xm:sqref>AI196</xm:sqref>
        </x14:dataValidation>
        <x14:dataValidation type="list" allowBlank="1" xr:uid="{00000000-0002-0000-0000-000081680000}">
          <x14:formula1>
            <xm:f>OFFSET(HiddenAttr!$AZ$1,MATCH($B$197,HiddenAttr!$AY$1:$AY$474,0)-1,0,COUNTIF(HiddenAttr!$AY:$AY,$B$197))</xm:f>
          </x14:formula1>
          <xm:sqref>AI197</xm:sqref>
        </x14:dataValidation>
        <x14:dataValidation type="list" allowBlank="1" xr:uid="{00000000-0002-0000-0000-000082680000}">
          <x14:formula1>
            <xm:f>OFFSET(HiddenAttr!$AZ$1,MATCH($B$198,HiddenAttr!$AY$1:$AY$474,0)-1,0,COUNTIF(HiddenAttr!$AY:$AY,$B$198))</xm:f>
          </x14:formula1>
          <xm:sqref>AI198</xm:sqref>
        </x14:dataValidation>
        <x14:dataValidation type="list" allowBlank="1" xr:uid="{00000000-0002-0000-0000-000083680000}">
          <x14:formula1>
            <xm:f>OFFSET(HiddenAttr!$AZ$1,MATCH($B$199,HiddenAttr!$AY$1:$AY$474,0)-1,0,COUNTIF(HiddenAttr!$AY:$AY,$B$199))</xm:f>
          </x14:formula1>
          <xm:sqref>AI199</xm:sqref>
        </x14:dataValidation>
        <x14:dataValidation type="list" allowBlank="1" xr:uid="{00000000-0002-0000-0000-000084680000}">
          <x14:formula1>
            <xm:f>OFFSET(HiddenAttr!$AZ$1,MATCH($B$200,HiddenAttr!$AY$1:$AY$474,0)-1,0,COUNTIF(HiddenAttr!$AY:$AY,$B$200))</xm:f>
          </x14:formula1>
          <xm:sqref>AI200</xm:sqref>
        </x14:dataValidation>
        <x14:dataValidation type="list" allowBlank="1" xr:uid="{00000000-0002-0000-0000-000085680000}">
          <x14:formula1>
            <xm:f>OFFSET(HiddenAttr!$AZ$1,MATCH($B$201,HiddenAttr!$AY$1:$AY$474,0)-1,0,COUNTIF(HiddenAttr!$AY:$AY,$B$201))</xm:f>
          </x14:formula1>
          <xm:sqref>AI201</xm:sqref>
        </x14:dataValidation>
        <x14:dataValidation type="list" allowBlank="1" xr:uid="{00000000-0002-0000-0000-000086680000}">
          <x14:formula1>
            <xm:f>OFFSET(HiddenAttr!$AZ$1,MATCH($B$202,HiddenAttr!$AY$1:$AY$474,0)-1,0,COUNTIF(HiddenAttr!$AY:$AY,$B$202))</xm:f>
          </x14:formula1>
          <xm:sqref>AI202</xm:sqref>
        </x14:dataValidation>
        <x14:dataValidation type="list" allowBlank="1" xr:uid="{00000000-0002-0000-0000-000087680000}">
          <x14:formula1>
            <xm:f>OFFSET(HiddenAttr!$AZ$1,MATCH($B$203,HiddenAttr!$AY$1:$AY$474,0)-1,0,COUNTIF(HiddenAttr!$AY:$AY,$B$203))</xm:f>
          </x14:formula1>
          <xm:sqref>AI203</xm:sqref>
        </x14:dataValidation>
        <x14:dataValidation type="list" allowBlank="1" xr:uid="{00000000-0002-0000-0000-000088680000}">
          <x14:formula1>
            <xm:f>OFFSET(HiddenAttr!$AZ$1,MATCH($B$204,HiddenAttr!$AY$1:$AY$474,0)-1,0,COUNTIF(HiddenAttr!$AY:$AY,$B$204))</xm:f>
          </x14:formula1>
          <xm:sqref>AI204</xm:sqref>
        </x14:dataValidation>
        <x14:dataValidation type="list" allowBlank="1" xr:uid="{00000000-0002-0000-0000-000089680000}">
          <x14:formula1>
            <xm:f>OFFSET(HiddenAttr!$AZ$1,MATCH($B$205,HiddenAttr!$AY$1:$AY$474,0)-1,0,COUNTIF(HiddenAttr!$AY:$AY,$B$205))</xm:f>
          </x14:formula1>
          <xm:sqref>AI205</xm:sqref>
        </x14:dataValidation>
        <x14:dataValidation type="list" allowBlank="1" xr:uid="{00000000-0002-0000-0000-00008A680000}">
          <x14:formula1>
            <xm:f>OFFSET(HiddenAttr!$AZ$1,MATCH($B$206,HiddenAttr!$AY$1:$AY$474,0)-1,0,COUNTIF(HiddenAttr!$AY:$AY,$B$206))</xm:f>
          </x14:formula1>
          <xm:sqref>AI206</xm:sqref>
        </x14:dataValidation>
        <x14:dataValidation type="list" allowBlank="1" xr:uid="{00000000-0002-0000-0000-00008B680000}">
          <x14:formula1>
            <xm:f>OFFSET(HiddenAttr!$AZ$1,MATCH($B$207,HiddenAttr!$AY$1:$AY$474,0)-1,0,COUNTIF(HiddenAttr!$AY:$AY,$B$207))</xm:f>
          </x14:formula1>
          <xm:sqref>AI207</xm:sqref>
        </x14:dataValidation>
        <x14:dataValidation type="list" allowBlank="1" xr:uid="{00000000-0002-0000-0000-00008C680000}">
          <x14:formula1>
            <xm:f>OFFSET(HiddenAttr!$AZ$1,MATCH($B$208,HiddenAttr!$AY$1:$AY$474,0)-1,0,COUNTIF(HiddenAttr!$AY:$AY,$B$208))</xm:f>
          </x14:formula1>
          <xm:sqref>AI208</xm:sqref>
        </x14:dataValidation>
        <x14:dataValidation type="list" allowBlank="1" xr:uid="{00000000-0002-0000-0000-00008D680000}">
          <x14:formula1>
            <xm:f>OFFSET(HiddenAttr!$AZ$1,MATCH($B$209,HiddenAttr!$AY$1:$AY$474,0)-1,0,COUNTIF(HiddenAttr!$AY:$AY,$B$209))</xm:f>
          </x14:formula1>
          <xm:sqref>AI209</xm:sqref>
        </x14:dataValidation>
        <x14:dataValidation type="list" allowBlank="1" xr:uid="{00000000-0002-0000-0000-00008E680000}">
          <x14:formula1>
            <xm:f>OFFSET(HiddenAttr!$AZ$1,MATCH($B$210,HiddenAttr!$AY$1:$AY$474,0)-1,0,COUNTIF(HiddenAttr!$AY:$AY,$B$210))</xm:f>
          </x14:formula1>
          <xm:sqref>AI210</xm:sqref>
        </x14:dataValidation>
        <x14:dataValidation type="list" allowBlank="1" xr:uid="{00000000-0002-0000-0000-00008F680000}">
          <x14:formula1>
            <xm:f>OFFSET(HiddenAttr!$AZ$1,MATCH($B$211,HiddenAttr!$AY$1:$AY$474,0)-1,0,COUNTIF(HiddenAttr!$AY:$AY,$B$211))</xm:f>
          </x14:formula1>
          <xm:sqref>AI211</xm:sqref>
        </x14:dataValidation>
        <x14:dataValidation type="list" allowBlank="1" xr:uid="{00000000-0002-0000-0000-000090680000}">
          <x14:formula1>
            <xm:f>OFFSET(HiddenAttr!$AZ$1,MATCH($B$212,HiddenAttr!$AY$1:$AY$474,0)-1,0,COUNTIF(HiddenAttr!$AY:$AY,$B$212))</xm:f>
          </x14:formula1>
          <xm:sqref>AI212</xm:sqref>
        </x14:dataValidation>
        <x14:dataValidation type="list" allowBlank="1" xr:uid="{00000000-0002-0000-0000-000091680000}">
          <x14:formula1>
            <xm:f>OFFSET(HiddenAttr!$AZ$1,MATCH($B$213,HiddenAttr!$AY$1:$AY$474,0)-1,0,COUNTIF(HiddenAttr!$AY:$AY,$B$213))</xm:f>
          </x14:formula1>
          <xm:sqref>AI213</xm:sqref>
        </x14:dataValidation>
        <x14:dataValidation type="list" allowBlank="1" xr:uid="{00000000-0002-0000-0000-000092680000}">
          <x14:formula1>
            <xm:f>OFFSET(HiddenAttr!$AZ$1,MATCH($B$214,HiddenAttr!$AY$1:$AY$474,0)-1,0,COUNTIF(HiddenAttr!$AY:$AY,$B$214))</xm:f>
          </x14:formula1>
          <xm:sqref>AI214</xm:sqref>
        </x14:dataValidation>
        <x14:dataValidation type="list" allowBlank="1" xr:uid="{00000000-0002-0000-0000-000093680000}">
          <x14:formula1>
            <xm:f>OFFSET(HiddenAttr!$AZ$1,MATCH($B$215,HiddenAttr!$AY$1:$AY$474,0)-1,0,COUNTIF(HiddenAttr!$AY:$AY,$B$215))</xm:f>
          </x14:formula1>
          <xm:sqref>AI215</xm:sqref>
        </x14:dataValidation>
        <x14:dataValidation type="list" allowBlank="1" xr:uid="{00000000-0002-0000-0000-000094680000}">
          <x14:formula1>
            <xm:f>OFFSET(HiddenAttr!$AZ$1,MATCH($B$216,HiddenAttr!$AY$1:$AY$474,0)-1,0,COUNTIF(HiddenAttr!$AY:$AY,$B$216))</xm:f>
          </x14:formula1>
          <xm:sqref>AI216</xm:sqref>
        </x14:dataValidation>
        <x14:dataValidation type="list" allowBlank="1" xr:uid="{00000000-0002-0000-0000-000095680000}">
          <x14:formula1>
            <xm:f>OFFSET(HiddenAttr!$AZ$1,MATCH($B$217,HiddenAttr!$AY$1:$AY$474,0)-1,0,COUNTIF(HiddenAttr!$AY:$AY,$B$217))</xm:f>
          </x14:formula1>
          <xm:sqref>AI217</xm:sqref>
        </x14:dataValidation>
        <x14:dataValidation type="list" allowBlank="1" xr:uid="{00000000-0002-0000-0000-000096680000}">
          <x14:formula1>
            <xm:f>OFFSET(HiddenAttr!$AZ$1,MATCH($B$218,HiddenAttr!$AY$1:$AY$474,0)-1,0,COUNTIF(HiddenAttr!$AY:$AY,$B$218))</xm:f>
          </x14:formula1>
          <xm:sqref>AI218</xm:sqref>
        </x14:dataValidation>
        <x14:dataValidation type="list" allowBlank="1" xr:uid="{00000000-0002-0000-0000-000097680000}">
          <x14:formula1>
            <xm:f>OFFSET(HiddenAttr!$AZ$1,MATCH($B$219,HiddenAttr!$AY$1:$AY$474,0)-1,0,COUNTIF(HiddenAttr!$AY:$AY,$B$219))</xm:f>
          </x14:formula1>
          <xm:sqref>AI219</xm:sqref>
        </x14:dataValidation>
        <x14:dataValidation type="list" allowBlank="1" xr:uid="{00000000-0002-0000-0000-000098680000}">
          <x14:formula1>
            <xm:f>OFFSET(HiddenAttr!$AZ$1,MATCH($B$220,HiddenAttr!$AY$1:$AY$474,0)-1,0,COUNTIF(HiddenAttr!$AY:$AY,$B$220))</xm:f>
          </x14:formula1>
          <xm:sqref>AI220</xm:sqref>
        </x14:dataValidation>
        <x14:dataValidation type="list" allowBlank="1" xr:uid="{00000000-0002-0000-0000-000099680000}">
          <x14:formula1>
            <xm:f>OFFSET(HiddenAttr!$AZ$1,MATCH($B$221,HiddenAttr!$AY$1:$AY$474,0)-1,0,COUNTIF(HiddenAttr!$AY:$AY,$B$221))</xm:f>
          </x14:formula1>
          <xm:sqref>AI221</xm:sqref>
        </x14:dataValidation>
        <x14:dataValidation type="list" allowBlank="1" xr:uid="{00000000-0002-0000-0000-00009A680000}">
          <x14:formula1>
            <xm:f>OFFSET(HiddenAttr!$AZ$1,MATCH($B$222,HiddenAttr!$AY$1:$AY$474,0)-1,0,COUNTIF(HiddenAttr!$AY:$AY,$B$222))</xm:f>
          </x14:formula1>
          <xm:sqref>AI222</xm:sqref>
        </x14:dataValidation>
        <x14:dataValidation type="list" allowBlank="1" xr:uid="{00000000-0002-0000-0000-00009B680000}">
          <x14:formula1>
            <xm:f>OFFSET(HiddenAttr!$AZ$1,MATCH($B$223,HiddenAttr!$AY$1:$AY$474,0)-1,0,COUNTIF(HiddenAttr!$AY:$AY,$B$223))</xm:f>
          </x14:formula1>
          <xm:sqref>AI223</xm:sqref>
        </x14:dataValidation>
        <x14:dataValidation type="list" allowBlank="1" xr:uid="{00000000-0002-0000-0000-00009C680000}">
          <x14:formula1>
            <xm:f>OFFSET(HiddenAttr!$AZ$1,MATCH($B$224,HiddenAttr!$AY$1:$AY$474,0)-1,0,COUNTIF(HiddenAttr!$AY:$AY,$B$224))</xm:f>
          </x14:formula1>
          <xm:sqref>AI224</xm:sqref>
        </x14:dataValidation>
        <x14:dataValidation type="list" allowBlank="1" xr:uid="{00000000-0002-0000-0000-00009D680000}">
          <x14:formula1>
            <xm:f>OFFSET(HiddenAttr!$AZ$1,MATCH($B$225,HiddenAttr!$AY$1:$AY$474,0)-1,0,COUNTIF(HiddenAttr!$AY:$AY,$B$225))</xm:f>
          </x14:formula1>
          <xm:sqref>AI225</xm:sqref>
        </x14:dataValidation>
        <x14:dataValidation type="list" allowBlank="1" xr:uid="{00000000-0002-0000-0000-00009E680000}">
          <x14:formula1>
            <xm:f>OFFSET(HiddenAttr!$AZ$1,MATCH($B$226,HiddenAttr!$AY$1:$AY$474,0)-1,0,COUNTIF(HiddenAttr!$AY:$AY,$B$226))</xm:f>
          </x14:formula1>
          <xm:sqref>AI226</xm:sqref>
        </x14:dataValidation>
        <x14:dataValidation type="list" allowBlank="1" xr:uid="{00000000-0002-0000-0000-00009F680000}">
          <x14:formula1>
            <xm:f>OFFSET(HiddenAttr!$AZ$1,MATCH($B$227,HiddenAttr!$AY$1:$AY$474,0)-1,0,COUNTIF(HiddenAttr!$AY:$AY,$B$227))</xm:f>
          </x14:formula1>
          <xm:sqref>AI227</xm:sqref>
        </x14:dataValidation>
        <x14:dataValidation type="list" allowBlank="1" xr:uid="{00000000-0002-0000-0000-0000A0680000}">
          <x14:formula1>
            <xm:f>OFFSET(HiddenAttr!$AZ$1,MATCH($B$228,HiddenAttr!$AY$1:$AY$474,0)-1,0,COUNTIF(HiddenAttr!$AY:$AY,$B$228))</xm:f>
          </x14:formula1>
          <xm:sqref>AI228</xm:sqref>
        </x14:dataValidation>
        <x14:dataValidation type="list" allowBlank="1" xr:uid="{00000000-0002-0000-0000-0000A1680000}">
          <x14:formula1>
            <xm:f>OFFSET(HiddenAttr!$AZ$1,MATCH($B$229,HiddenAttr!$AY$1:$AY$474,0)-1,0,COUNTIF(HiddenAttr!$AY:$AY,$B$229))</xm:f>
          </x14:formula1>
          <xm:sqref>AI229</xm:sqref>
        </x14:dataValidation>
        <x14:dataValidation type="list" allowBlank="1" xr:uid="{00000000-0002-0000-0000-0000A2680000}">
          <x14:formula1>
            <xm:f>OFFSET(HiddenAttr!$AZ$1,MATCH($B$230,HiddenAttr!$AY$1:$AY$474,0)-1,0,COUNTIF(HiddenAttr!$AY:$AY,$B$230))</xm:f>
          </x14:formula1>
          <xm:sqref>AI230</xm:sqref>
        </x14:dataValidation>
        <x14:dataValidation type="list" allowBlank="1" xr:uid="{00000000-0002-0000-0000-0000A3680000}">
          <x14:formula1>
            <xm:f>OFFSET(HiddenAttr!$AZ$1,MATCH($B$231,HiddenAttr!$AY$1:$AY$474,0)-1,0,COUNTIF(HiddenAttr!$AY:$AY,$B$231))</xm:f>
          </x14:formula1>
          <xm:sqref>AI231</xm:sqref>
        </x14:dataValidation>
        <x14:dataValidation type="list" allowBlank="1" xr:uid="{00000000-0002-0000-0000-0000A4680000}">
          <x14:formula1>
            <xm:f>OFFSET(HiddenAttr!$AZ$1,MATCH($B$232,HiddenAttr!$AY$1:$AY$474,0)-1,0,COUNTIF(HiddenAttr!$AY:$AY,$B$232))</xm:f>
          </x14:formula1>
          <xm:sqref>AI232</xm:sqref>
        </x14:dataValidation>
        <x14:dataValidation type="list" allowBlank="1" xr:uid="{00000000-0002-0000-0000-0000A5680000}">
          <x14:formula1>
            <xm:f>OFFSET(HiddenAttr!$AZ$1,MATCH($B$233,HiddenAttr!$AY$1:$AY$474,0)-1,0,COUNTIF(HiddenAttr!$AY:$AY,$B$233))</xm:f>
          </x14:formula1>
          <xm:sqref>AI233</xm:sqref>
        </x14:dataValidation>
        <x14:dataValidation type="list" allowBlank="1" xr:uid="{00000000-0002-0000-0000-0000A6680000}">
          <x14:formula1>
            <xm:f>OFFSET(HiddenAttr!$AZ$1,MATCH($B$234,HiddenAttr!$AY$1:$AY$474,0)-1,0,COUNTIF(HiddenAttr!$AY:$AY,$B$234))</xm:f>
          </x14:formula1>
          <xm:sqref>AI234</xm:sqref>
        </x14:dataValidation>
        <x14:dataValidation type="list" allowBlank="1" xr:uid="{00000000-0002-0000-0000-0000A7680000}">
          <x14:formula1>
            <xm:f>OFFSET(HiddenAttr!$AZ$1,MATCH($B$235,HiddenAttr!$AY$1:$AY$474,0)-1,0,COUNTIF(HiddenAttr!$AY:$AY,$B$235))</xm:f>
          </x14:formula1>
          <xm:sqref>AI235</xm:sqref>
        </x14:dataValidation>
        <x14:dataValidation type="list" allowBlank="1" xr:uid="{00000000-0002-0000-0000-0000A8680000}">
          <x14:formula1>
            <xm:f>OFFSET(HiddenAttr!$AZ$1,MATCH($B$236,HiddenAttr!$AY$1:$AY$474,0)-1,0,COUNTIF(HiddenAttr!$AY:$AY,$B$236))</xm:f>
          </x14:formula1>
          <xm:sqref>AI236</xm:sqref>
        </x14:dataValidation>
        <x14:dataValidation type="list" allowBlank="1" xr:uid="{00000000-0002-0000-0000-0000A9680000}">
          <x14:formula1>
            <xm:f>OFFSET(HiddenAttr!$AZ$1,MATCH($B$237,HiddenAttr!$AY$1:$AY$474,0)-1,0,COUNTIF(HiddenAttr!$AY:$AY,$B$237))</xm:f>
          </x14:formula1>
          <xm:sqref>AI237</xm:sqref>
        </x14:dataValidation>
        <x14:dataValidation type="list" allowBlank="1" xr:uid="{00000000-0002-0000-0000-0000AA680000}">
          <x14:formula1>
            <xm:f>OFFSET(HiddenAttr!$AZ$1,MATCH($B$238,HiddenAttr!$AY$1:$AY$474,0)-1,0,COUNTIF(HiddenAttr!$AY:$AY,$B$238))</xm:f>
          </x14:formula1>
          <xm:sqref>AI238</xm:sqref>
        </x14:dataValidation>
        <x14:dataValidation type="list" allowBlank="1" xr:uid="{00000000-0002-0000-0000-0000AB680000}">
          <x14:formula1>
            <xm:f>OFFSET(HiddenAttr!$AZ$1,MATCH($B$239,HiddenAttr!$AY$1:$AY$474,0)-1,0,COUNTIF(HiddenAttr!$AY:$AY,$B$239))</xm:f>
          </x14:formula1>
          <xm:sqref>AI239</xm:sqref>
        </x14:dataValidation>
        <x14:dataValidation type="list" allowBlank="1" xr:uid="{00000000-0002-0000-0000-0000AC680000}">
          <x14:formula1>
            <xm:f>OFFSET(HiddenAttr!$AZ$1,MATCH($B$240,HiddenAttr!$AY$1:$AY$474,0)-1,0,COUNTIF(HiddenAttr!$AY:$AY,$B$240))</xm:f>
          </x14:formula1>
          <xm:sqref>AI240</xm:sqref>
        </x14:dataValidation>
        <x14:dataValidation type="list" allowBlank="1" xr:uid="{00000000-0002-0000-0000-0000AD680000}">
          <x14:formula1>
            <xm:f>OFFSET(HiddenAttr!$AZ$1,MATCH($B$241,HiddenAttr!$AY$1:$AY$474,0)-1,0,COUNTIF(HiddenAttr!$AY:$AY,$B$241))</xm:f>
          </x14:formula1>
          <xm:sqref>AI241</xm:sqref>
        </x14:dataValidation>
        <x14:dataValidation type="list" allowBlank="1" xr:uid="{00000000-0002-0000-0000-0000AE680000}">
          <x14:formula1>
            <xm:f>OFFSET(HiddenAttr!$AZ$1,MATCH($B$242,HiddenAttr!$AY$1:$AY$474,0)-1,0,COUNTIF(HiddenAttr!$AY:$AY,$B$242))</xm:f>
          </x14:formula1>
          <xm:sqref>AI242</xm:sqref>
        </x14:dataValidation>
        <x14:dataValidation type="list" allowBlank="1" xr:uid="{00000000-0002-0000-0000-0000AF680000}">
          <x14:formula1>
            <xm:f>OFFSET(HiddenAttr!$AZ$1,MATCH($B$243,HiddenAttr!$AY$1:$AY$474,0)-1,0,COUNTIF(HiddenAttr!$AY:$AY,$B$243))</xm:f>
          </x14:formula1>
          <xm:sqref>AI243</xm:sqref>
        </x14:dataValidation>
        <x14:dataValidation type="list" allowBlank="1" xr:uid="{00000000-0002-0000-0000-0000B0680000}">
          <x14:formula1>
            <xm:f>OFFSET(HiddenAttr!$AZ$1,MATCH($B$244,HiddenAttr!$AY$1:$AY$474,0)-1,0,COUNTIF(HiddenAttr!$AY:$AY,$B$244))</xm:f>
          </x14:formula1>
          <xm:sqref>AI244</xm:sqref>
        </x14:dataValidation>
        <x14:dataValidation type="list" allowBlank="1" xr:uid="{00000000-0002-0000-0000-0000B1680000}">
          <x14:formula1>
            <xm:f>OFFSET(HiddenAttr!$AZ$1,MATCH($B$245,HiddenAttr!$AY$1:$AY$474,0)-1,0,COUNTIF(HiddenAttr!$AY:$AY,$B$245))</xm:f>
          </x14:formula1>
          <xm:sqref>AI245</xm:sqref>
        </x14:dataValidation>
        <x14:dataValidation type="list" allowBlank="1" xr:uid="{00000000-0002-0000-0000-0000B2680000}">
          <x14:formula1>
            <xm:f>OFFSET(HiddenAttr!$AZ$1,MATCH($B$246,HiddenAttr!$AY$1:$AY$474,0)-1,0,COUNTIF(HiddenAttr!$AY:$AY,$B$246))</xm:f>
          </x14:formula1>
          <xm:sqref>AI246</xm:sqref>
        </x14:dataValidation>
        <x14:dataValidation type="list" allowBlank="1" xr:uid="{00000000-0002-0000-0000-0000B3680000}">
          <x14:formula1>
            <xm:f>OFFSET(HiddenAttr!$AZ$1,MATCH($B$247,HiddenAttr!$AY$1:$AY$474,0)-1,0,COUNTIF(HiddenAttr!$AY:$AY,$B$247))</xm:f>
          </x14:formula1>
          <xm:sqref>AI247</xm:sqref>
        </x14:dataValidation>
        <x14:dataValidation type="list" allowBlank="1" xr:uid="{00000000-0002-0000-0000-0000B4680000}">
          <x14:formula1>
            <xm:f>OFFSET(HiddenAttr!$AZ$1,MATCH($B$248,HiddenAttr!$AY$1:$AY$474,0)-1,0,COUNTIF(HiddenAttr!$AY:$AY,$B$248))</xm:f>
          </x14:formula1>
          <xm:sqref>AI248</xm:sqref>
        </x14:dataValidation>
        <x14:dataValidation type="list" allowBlank="1" xr:uid="{00000000-0002-0000-0000-0000B5680000}">
          <x14:formula1>
            <xm:f>OFFSET(HiddenAttr!$AZ$1,MATCH($B$249,HiddenAttr!$AY$1:$AY$474,0)-1,0,COUNTIF(HiddenAttr!$AY:$AY,$B$249))</xm:f>
          </x14:formula1>
          <xm:sqref>AI249</xm:sqref>
        </x14:dataValidation>
        <x14:dataValidation type="list" allowBlank="1" xr:uid="{00000000-0002-0000-0000-0000B6680000}">
          <x14:formula1>
            <xm:f>OFFSET(HiddenAttr!$AZ$1,MATCH($B$250,HiddenAttr!$AY$1:$AY$474,0)-1,0,COUNTIF(HiddenAttr!$AY:$AY,$B$250))</xm:f>
          </x14:formula1>
          <xm:sqref>AI250</xm:sqref>
        </x14:dataValidation>
        <x14:dataValidation type="list" allowBlank="1" xr:uid="{00000000-0002-0000-0000-0000B7680000}">
          <x14:formula1>
            <xm:f>OFFSET(HiddenAttr!$AZ$1,MATCH($B$251,HiddenAttr!$AY$1:$AY$474,0)-1,0,COUNTIF(HiddenAttr!$AY:$AY,$B$251))</xm:f>
          </x14:formula1>
          <xm:sqref>AI251</xm:sqref>
        </x14:dataValidation>
        <x14:dataValidation type="list" allowBlank="1" xr:uid="{00000000-0002-0000-0000-0000B8680000}">
          <x14:formula1>
            <xm:f>OFFSET(HiddenAttr!$AZ$1,MATCH($B$252,HiddenAttr!$AY$1:$AY$474,0)-1,0,COUNTIF(HiddenAttr!$AY:$AY,$B$252))</xm:f>
          </x14:formula1>
          <xm:sqref>AI252</xm:sqref>
        </x14:dataValidation>
        <x14:dataValidation type="list" allowBlank="1" xr:uid="{00000000-0002-0000-0000-0000B9680000}">
          <x14:formula1>
            <xm:f>OFFSET(HiddenAttr!$AZ$1,MATCH($B$253,HiddenAttr!$AY$1:$AY$474,0)-1,0,COUNTIF(HiddenAttr!$AY:$AY,$B$253))</xm:f>
          </x14:formula1>
          <xm:sqref>AI253</xm:sqref>
        </x14:dataValidation>
        <x14:dataValidation type="list" allowBlank="1" xr:uid="{00000000-0002-0000-0000-0000BA680000}">
          <x14:formula1>
            <xm:f>OFFSET(HiddenAttr!$AZ$1,MATCH($B$254,HiddenAttr!$AY$1:$AY$474,0)-1,0,COUNTIF(HiddenAttr!$AY:$AY,$B$254))</xm:f>
          </x14:formula1>
          <xm:sqref>AI254</xm:sqref>
        </x14:dataValidation>
        <x14:dataValidation type="list" allowBlank="1" xr:uid="{00000000-0002-0000-0000-0000BB680000}">
          <x14:formula1>
            <xm:f>OFFSET(HiddenAttr!$AZ$1,MATCH($B$255,HiddenAttr!$AY$1:$AY$474,0)-1,0,COUNTIF(HiddenAttr!$AY:$AY,$B$255))</xm:f>
          </x14:formula1>
          <xm:sqref>AI255</xm:sqref>
        </x14:dataValidation>
        <x14:dataValidation type="list" allowBlank="1" xr:uid="{00000000-0002-0000-0000-0000BC680000}">
          <x14:formula1>
            <xm:f>OFFSET(HiddenAttr!$AZ$1,MATCH($B$256,HiddenAttr!$AY$1:$AY$474,0)-1,0,COUNTIF(HiddenAttr!$AY:$AY,$B$256))</xm:f>
          </x14:formula1>
          <xm:sqref>AI256</xm:sqref>
        </x14:dataValidation>
        <x14:dataValidation type="list" allowBlank="1" xr:uid="{00000000-0002-0000-0000-0000BD680000}">
          <x14:formula1>
            <xm:f>OFFSET(HiddenAttr!$AZ$1,MATCH($B$257,HiddenAttr!$AY$1:$AY$474,0)-1,0,COUNTIF(HiddenAttr!$AY:$AY,$B$257))</xm:f>
          </x14:formula1>
          <xm:sqref>AI257</xm:sqref>
        </x14:dataValidation>
        <x14:dataValidation type="list" allowBlank="1" xr:uid="{00000000-0002-0000-0000-0000BE680000}">
          <x14:formula1>
            <xm:f>OFFSET(HiddenAttr!$AZ$1,MATCH($B$258,HiddenAttr!$AY$1:$AY$474,0)-1,0,COUNTIF(HiddenAttr!$AY:$AY,$B$258))</xm:f>
          </x14:formula1>
          <xm:sqref>AI258</xm:sqref>
        </x14:dataValidation>
        <x14:dataValidation type="list" allowBlank="1" xr:uid="{00000000-0002-0000-0000-0000BF680000}">
          <x14:formula1>
            <xm:f>OFFSET(HiddenAttr!$AZ$1,MATCH($B$259,HiddenAttr!$AY$1:$AY$474,0)-1,0,COUNTIF(HiddenAttr!$AY:$AY,$B$259))</xm:f>
          </x14:formula1>
          <xm:sqref>AI259</xm:sqref>
        </x14:dataValidation>
        <x14:dataValidation type="list" allowBlank="1" xr:uid="{00000000-0002-0000-0000-0000C0680000}">
          <x14:formula1>
            <xm:f>OFFSET(HiddenAttr!$AZ$1,MATCH($B$260,HiddenAttr!$AY$1:$AY$474,0)-1,0,COUNTIF(HiddenAttr!$AY:$AY,$B$260))</xm:f>
          </x14:formula1>
          <xm:sqref>AI260</xm:sqref>
        </x14:dataValidation>
        <x14:dataValidation type="list" allowBlank="1" xr:uid="{00000000-0002-0000-0000-0000C1680000}">
          <x14:formula1>
            <xm:f>OFFSET(HiddenAttr!$AZ$1,MATCH($B$261,HiddenAttr!$AY$1:$AY$474,0)-1,0,COUNTIF(HiddenAttr!$AY:$AY,$B$261))</xm:f>
          </x14:formula1>
          <xm:sqref>AI261</xm:sqref>
        </x14:dataValidation>
        <x14:dataValidation type="list" allowBlank="1" xr:uid="{00000000-0002-0000-0000-0000C2680000}">
          <x14:formula1>
            <xm:f>OFFSET(HiddenAttr!$AZ$1,MATCH($B$262,HiddenAttr!$AY$1:$AY$474,0)-1,0,COUNTIF(HiddenAttr!$AY:$AY,$B$262))</xm:f>
          </x14:formula1>
          <xm:sqref>AI262</xm:sqref>
        </x14:dataValidation>
        <x14:dataValidation type="list" allowBlank="1" xr:uid="{00000000-0002-0000-0000-0000C3680000}">
          <x14:formula1>
            <xm:f>OFFSET(HiddenAttr!$AZ$1,MATCH($B$263,HiddenAttr!$AY$1:$AY$474,0)-1,0,COUNTIF(HiddenAttr!$AY:$AY,$B$263))</xm:f>
          </x14:formula1>
          <xm:sqref>AI263</xm:sqref>
        </x14:dataValidation>
        <x14:dataValidation type="list" allowBlank="1" xr:uid="{00000000-0002-0000-0000-0000C4680000}">
          <x14:formula1>
            <xm:f>OFFSET(HiddenAttr!$AZ$1,MATCH($B$264,HiddenAttr!$AY$1:$AY$474,0)-1,0,COUNTIF(HiddenAttr!$AY:$AY,$B$264))</xm:f>
          </x14:formula1>
          <xm:sqref>AI264</xm:sqref>
        </x14:dataValidation>
        <x14:dataValidation type="list" allowBlank="1" xr:uid="{00000000-0002-0000-0000-0000C5680000}">
          <x14:formula1>
            <xm:f>OFFSET(HiddenAttr!$AZ$1,MATCH($B$265,HiddenAttr!$AY$1:$AY$474,0)-1,0,COUNTIF(HiddenAttr!$AY:$AY,$B$265))</xm:f>
          </x14:formula1>
          <xm:sqref>AI265</xm:sqref>
        </x14:dataValidation>
        <x14:dataValidation type="list" allowBlank="1" xr:uid="{00000000-0002-0000-0000-0000C6680000}">
          <x14:formula1>
            <xm:f>OFFSET(HiddenAttr!$AZ$1,MATCH($B$266,HiddenAttr!$AY$1:$AY$474,0)-1,0,COUNTIF(HiddenAttr!$AY:$AY,$B$266))</xm:f>
          </x14:formula1>
          <xm:sqref>AI266</xm:sqref>
        </x14:dataValidation>
        <x14:dataValidation type="list" allowBlank="1" xr:uid="{00000000-0002-0000-0000-0000C7680000}">
          <x14:formula1>
            <xm:f>OFFSET(HiddenAttr!$AZ$1,MATCH($B$267,HiddenAttr!$AY$1:$AY$474,0)-1,0,COUNTIF(HiddenAttr!$AY:$AY,$B$267))</xm:f>
          </x14:formula1>
          <xm:sqref>AI267</xm:sqref>
        </x14:dataValidation>
        <x14:dataValidation type="list" allowBlank="1" xr:uid="{00000000-0002-0000-0000-0000C8680000}">
          <x14:formula1>
            <xm:f>OFFSET(HiddenAttr!$AZ$1,MATCH($B$268,HiddenAttr!$AY$1:$AY$474,0)-1,0,COUNTIF(HiddenAttr!$AY:$AY,$B$268))</xm:f>
          </x14:formula1>
          <xm:sqref>AI268</xm:sqref>
        </x14:dataValidation>
        <x14:dataValidation type="list" allowBlank="1" xr:uid="{00000000-0002-0000-0000-0000C9680000}">
          <x14:formula1>
            <xm:f>OFFSET(HiddenAttr!$AZ$1,MATCH($B$269,HiddenAttr!$AY$1:$AY$474,0)-1,0,COUNTIF(HiddenAttr!$AY:$AY,$B$269))</xm:f>
          </x14:formula1>
          <xm:sqref>AI269</xm:sqref>
        </x14:dataValidation>
        <x14:dataValidation type="list" allowBlank="1" xr:uid="{00000000-0002-0000-0000-0000CA680000}">
          <x14:formula1>
            <xm:f>OFFSET(HiddenAttr!$AZ$1,MATCH($B$270,HiddenAttr!$AY$1:$AY$474,0)-1,0,COUNTIF(HiddenAttr!$AY:$AY,$B$270))</xm:f>
          </x14:formula1>
          <xm:sqref>AI270</xm:sqref>
        </x14:dataValidation>
        <x14:dataValidation type="list" allowBlank="1" xr:uid="{00000000-0002-0000-0000-0000CB680000}">
          <x14:formula1>
            <xm:f>OFFSET(HiddenAttr!$AZ$1,MATCH($B$271,HiddenAttr!$AY$1:$AY$474,0)-1,0,COUNTIF(HiddenAttr!$AY:$AY,$B$271))</xm:f>
          </x14:formula1>
          <xm:sqref>AI271</xm:sqref>
        </x14:dataValidation>
        <x14:dataValidation type="list" allowBlank="1" xr:uid="{00000000-0002-0000-0000-0000CC680000}">
          <x14:formula1>
            <xm:f>OFFSET(HiddenAttr!$AZ$1,MATCH($B$272,HiddenAttr!$AY$1:$AY$474,0)-1,0,COUNTIF(HiddenAttr!$AY:$AY,$B$272))</xm:f>
          </x14:formula1>
          <xm:sqref>AI272</xm:sqref>
        </x14:dataValidation>
        <x14:dataValidation type="list" allowBlank="1" xr:uid="{00000000-0002-0000-0000-0000CD680000}">
          <x14:formula1>
            <xm:f>OFFSET(HiddenAttr!$AZ$1,MATCH($B$273,HiddenAttr!$AY$1:$AY$474,0)-1,0,COUNTIF(HiddenAttr!$AY:$AY,$B$273))</xm:f>
          </x14:formula1>
          <xm:sqref>AI273</xm:sqref>
        </x14:dataValidation>
        <x14:dataValidation type="list" allowBlank="1" xr:uid="{00000000-0002-0000-0000-0000CE680000}">
          <x14:formula1>
            <xm:f>OFFSET(HiddenAttr!$AZ$1,MATCH($B$274,HiddenAttr!$AY$1:$AY$474,0)-1,0,COUNTIF(HiddenAttr!$AY:$AY,$B$274))</xm:f>
          </x14:formula1>
          <xm:sqref>AI274</xm:sqref>
        </x14:dataValidation>
        <x14:dataValidation type="list" allowBlank="1" xr:uid="{00000000-0002-0000-0000-0000CF680000}">
          <x14:formula1>
            <xm:f>OFFSET(HiddenAttr!$AZ$1,MATCH($B$275,HiddenAttr!$AY$1:$AY$474,0)-1,0,COUNTIF(HiddenAttr!$AY:$AY,$B$275))</xm:f>
          </x14:formula1>
          <xm:sqref>AI275</xm:sqref>
        </x14:dataValidation>
        <x14:dataValidation type="list" allowBlank="1" xr:uid="{00000000-0002-0000-0000-0000D0680000}">
          <x14:formula1>
            <xm:f>OFFSET(HiddenAttr!$AZ$1,MATCH($B$276,HiddenAttr!$AY$1:$AY$474,0)-1,0,COUNTIF(HiddenAttr!$AY:$AY,$B$276))</xm:f>
          </x14:formula1>
          <xm:sqref>AI276</xm:sqref>
        </x14:dataValidation>
        <x14:dataValidation type="list" allowBlank="1" xr:uid="{00000000-0002-0000-0000-0000D1680000}">
          <x14:formula1>
            <xm:f>OFFSET(HiddenAttr!$AZ$1,MATCH($B$277,HiddenAttr!$AY$1:$AY$474,0)-1,0,COUNTIF(HiddenAttr!$AY:$AY,$B$277))</xm:f>
          </x14:formula1>
          <xm:sqref>AI277</xm:sqref>
        </x14:dataValidation>
        <x14:dataValidation type="list" allowBlank="1" xr:uid="{00000000-0002-0000-0000-0000D2680000}">
          <x14:formula1>
            <xm:f>OFFSET(HiddenAttr!$AZ$1,MATCH($B$278,HiddenAttr!$AY$1:$AY$474,0)-1,0,COUNTIF(HiddenAttr!$AY:$AY,$B$278))</xm:f>
          </x14:formula1>
          <xm:sqref>AI278</xm:sqref>
        </x14:dataValidation>
        <x14:dataValidation type="list" allowBlank="1" xr:uid="{00000000-0002-0000-0000-0000D3680000}">
          <x14:formula1>
            <xm:f>OFFSET(HiddenAttr!$AZ$1,MATCH($B$279,HiddenAttr!$AY$1:$AY$474,0)-1,0,COUNTIF(HiddenAttr!$AY:$AY,$B$279))</xm:f>
          </x14:formula1>
          <xm:sqref>AI279</xm:sqref>
        </x14:dataValidation>
        <x14:dataValidation type="list" allowBlank="1" xr:uid="{00000000-0002-0000-0000-0000D4680000}">
          <x14:formula1>
            <xm:f>OFFSET(HiddenAttr!$AZ$1,MATCH($B$280,HiddenAttr!$AY$1:$AY$474,0)-1,0,COUNTIF(HiddenAttr!$AY:$AY,$B$280))</xm:f>
          </x14:formula1>
          <xm:sqref>AI280</xm:sqref>
        </x14:dataValidation>
        <x14:dataValidation type="list" allowBlank="1" xr:uid="{00000000-0002-0000-0000-0000D5680000}">
          <x14:formula1>
            <xm:f>OFFSET(HiddenAttr!$AZ$1,MATCH($B$281,HiddenAttr!$AY$1:$AY$474,0)-1,0,COUNTIF(HiddenAttr!$AY:$AY,$B$281))</xm:f>
          </x14:formula1>
          <xm:sqref>AI281</xm:sqref>
        </x14:dataValidation>
        <x14:dataValidation type="list" allowBlank="1" xr:uid="{00000000-0002-0000-0000-0000D6680000}">
          <x14:formula1>
            <xm:f>OFFSET(HiddenAttr!$AZ$1,MATCH($B$282,HiddenAttr!$AY$1:$AY$474,0)-1,0,COUNTIF(HiddenAttr!$AY:$AY,$B$282))</xm:f>
          </x14:formula1>
          <xm:sqref>AI282</xm:sqref>
        </x14:dataValidation>
        <x14:dataValidation type="list" allowBlank="1" xr:uid="{00000000-0002-0000-0000-0000D7680000}">
          <x14:formula1>
            <xm:f>OFFSET(HiddenAttr!$AZ$1,MATCH($B$283,HiddenAttr!$AY$1:$AY$474,0)-1,0,COUNTIF(HiddenAttr!$AY:$AY,$B$283))</xm:f>
          </x14:formula1>
          <xm:sqref>AI283</xm:sqref>
        </x14:dataValidation>
        <x14:dataValidation type="list" allowBlank="1" xr:uid="{00000000-0002-0000-0000-0000D8680000}">
          <x14:formula1>
            <xm:f>OFFSET(HiddenAttr!$AZ$1,MATCH($B$284,HiddenAttr!$AY$1:$AY$474,0)-1,0,COUNTIF(HiddenAttr!$AY:$AY,$B$284))</xm:f>
          </x14:formula1>
          <xm:sqref>AI284</xm:sqref>
        </x14:dataValidation>
        <x14:dataValidation type="list" allowBlank="1" xr:uid="{00000000-0002-0000-0000-0000D9680000}">
          <x14:formula1>
            <xm:f>OFFSET(HiddenAttr!$AZ$1,MATCH($B$285,HiddenAttr!$AY$1:$AY$474,0)-1,0,COUNTIF(HiddenAttr!$AY:$AY,$B$285))</xm:f>
          </x14:formula1>
          <xm:sqref>AI285</xm:sqref>
        </x14:dataValidation>
        <x14:dataValidation type="list" allowBlank="1" xr:uid="{00000000-0002-0000-0000-0000DA680000}">
          <x14:formula1>
            <xm:f>OFFSET(HiddenAttr!$AZ$1,MATCH($B$286,HiddenAttr!$AY$1:$AY$474,0)-1,0,COUNTIF(HiddenAttr!$AY:$AY,$B$286))</xm:f>
          </x14:formula1>
          <xm:sqref>AI286</xm:sqref>
        </x14:dataValidation>
        <x14:dataValidation type="list" allowBlank="1" xr:uid="{00000000-0002-0000-0000-0000DB680000}">
          <x14:formula1>
            <xm:f>OFFSET(HiddenAttr!$AZ$1,MATCH($B$287,HiddenAttr!$AY$1:$AY$474,0)-1,0,COUNTIF(HiddenAttr!$AY:$AY,$B$287))</xm:f>
          </x14:formula1>
          <xm:sqref>AI287</xm:sqref>
        </x14:dataValidation>
        <x14:dataValidation type="list" allowBlank="1" xr:uid="{00000000-0002-0000-0000-0000DC680000}">
          <x14:formula1>
            <xm:f>OFFSET(HiddenAttr!$AZ$1,MATCH($B$288,HiddenAttr!$AY$1:$AY$474,0)-1,0,COUNTIF(HiddenAttr!$AY:$AY,$B$288))</xm:f>
          </x14:formula1>
          <xm:sqref>AI288</xm:sqref>
        </x14:dataValidation>
        <x14:dataValidation type="list" allowBlank="1" xr:uid="{00000000-0002-0000-0000-0000DD680000}">
          <x14:formula1>
            <xm:f>OFFSET(HiddenAttr!$AZ$1,MATCH($B$289,HiddenAttr!$AY$1:$AY$474,0)-1,0,COUNTIF(HiddenAttr!$AY:$AY,$B$289))</xm:f>
          </x14:formula1>
          <xm:sqref>AI289</xm:sqref>
        </x14:dataValidation>
        <x14:dataValidation type="list" allowBlank="1" xr:uid="{00000000-0002-0000-0000-0000DE680000}">
          <x14:formula1>
            <xm:f>OFFSET(HiddenAttr!$AZ$1,MATCH($B$290,HiddenAttr!$AY$1:$AY$474,0)-1,0,COUNTIF(HiddenAttr!$AY:$AY,$B$290))</xm:f>
          </x14:formula1>
          <xm:sqref>AI290</xm:sqref>
        </x14:dataValidation>
        <x14:dataValidation type="list" allowBlank="1" xr:uid="{00000000-0002-0000-0000-0000DF680000}">
          <x14:formula1>
            <xm:f>OFFSET(HiddenAttr!$AZ$1,MATCH($B$291,HiddenAttr!$AY$1:$AY$474,0)-1,0,COUNTIF(HiddenAttr!$AY:$AY,$B$291))</xm:f>
          </x14:formula1>
          <xm:sqref>AI291</xm:sqref>
        </x14:dataValidation>
        <x14:dataValidation type="list" allowBlank="1" xr:uid="{00000000-0002-0000-0000-0000E0680000}">
          <x14:formula1>
            <xm:f>OFFSET(HiddenAttr!$AZ$1,MATCH($B$292,HiddenAttr!$AY$1:$AY$474,0)-1,0,COUNTIF(HiddenAttr!$AY:$AY,$B$292))</xm:f>
          </x14:formula1>
          <xm:sqref>AI292</xm:sqref>
        </x14:dataValidation>
        <x14:dataValidation type="list" allowBlank="1" xr:uid="{00000000-0002-0000-0000-0000E1680000}">
          <x14:formula1>
            <xm:f>OFFSET(HiddenAttr!$AZ$1,MATCH($B$293,HiddenAttr!$AY$1:$AY$474,0)-1,0,COUNTIF(HiddenAttr!$AY:$AY,$B$293))</xm:f>
          </x14:formula1>
          <xm:sqref>AI293</xm:sqref>
        </x14:dataValidation>
        <x14:dataValidation type="list" allowBlank="1" xr:uid="{00000000-0002-0000-0000-0000E2680000}">
          <x14:formula1>
            <xm:f>OFFSET(HiddenAttr!$AZ$1,MATCH($B$294,HiddenAttr!$AY$1:$AY$474,0)-1,0,COUNTIF(HiddenAttr!$AY:$AY,$B$294))</xm:f>
          </x14:formula1>
          <xm:sqref>AI294</xm:sqref>
        </x14:dataValidation>
        <x14:dataValidation type="list" allowBlank="1" xr:uid="{00000000-0002-0000-0000-0000E3680000}">
          <x14:formula1>
            <xm:f>OFFSET(HiddenAttr!$AZ$1,MATCH($B$295,HiddenAttr!$AY$1:$AY$474,0)-1,0,COUNTIF(HiddenAttr!$AY:$AY,$B$295))</xm:f>
          </x14:formula1>
          <xm:sqref>AI295</xm:sqref>
        </x14:dataValidation>
        <x14:dataValidation type="list" allowBlank="1" xr:uid="{00000000-0002-0000-0000-0000E4680000}">
          <x14:formula1>
            <xm:f>OFFSET(HiddenAttr!$AZ$1,MATCH($B$296,HiddenAttr!$AY$1:$AY$474,0)-1,0,COUNTIF(HiddenAttr!$AY:$AY,$B$296))</xm:f>
          </x14:formula1>
          <xm:sqref>AI296</xm:sqref>
        </x14:dataValidation>
        <x14:dataValidation type="list" allowBlank="1" xr:uid="{00000000-0002-0000-0000-0000E5680000}">
          <x14:formula1>
            <xm:f>OFFSET(HiddenAttr!$AZ$1,MATCH($B$297,HiddenAttr!$AY$1:$AY$474,0)-1,0,COUNTIF(HiddenAttr!$AY:$AY,$B$297))</xm:f>
          </x14:formula1>
          <xm:sqref>AI297</xm:sqref>
        </x14:dataValidation>
        <x14:dataValidation type="list" allowBlank="1" xr:uid="{00000000-0002-0000-0000-0000E6680000}">
          <x14:formula1>
            <xm:f>OFFSET(HiddenAttr!$AZ$1,MATCH($B$298,HiddenAttr!$AY$1:$AY$474,0)-1,0,COUNTIF(HiddenAttr!$AY:$AY,$B$298))</xm:f>
          </x14:formula1>
          <xm:sqref>AI298</xm:sqref>
        </x14:dataValidation>
        <x14:dataValidation type="list" allowBlank="1" xr:uid="{00000000-0002-0000-0000-0000E7680000}">
          <x14:formula1>
            <xm:f>OFFSET(HiddenAttr!$AZ$1,MATCH($B$299,HiddenAttr!$AY$1:$AY$474,0)-1,0,COUNTIF(HiddenAttr!$AY:$AY,$B$299))</xm:f>
          </x14:formula1>
          <xm:sqref>AI299</xm:sqref>
        </x14:dataValidation>
        <x14:dataValidation type="list" allowBlank="1" xr:uid="{00000000-0002-0000-0000-0000E8680000}">
          <x14:formula1>
            <xm:f>OFFSET(HiddenAttr!$AZ$1,MATCH($B$300,HiddenAttr!$AY$1:$AY$474,0)-1,0,COUNTIF(HiddenAttr!$AY:$AY,$B$300))</xm:f>
          </x14:formula1>
          <xm:sqref>AI300</xm:sqref>
        </x14:dataValidation>
        <x14:dataValidation type="list" allowBlank="1" xr:uid="{00000000-0002-0000-0000-0000E9680000}">
          <x14:formula1>
            <xm:f>OFFSET(HiddenAttr!$AZ$1,MATCH($B$301,HiddenAttr!$AY$1:$AY$474,0)-1,0,COUNTIF(HiddenAttr!$AY:$AY,$B$301))</xm:f>
          </x14:formula1>
          <xm:sqref>AI301</xm:sqref>
        </x14:dataValidation>
        <x14:dataValidation type="list" allowBlank="1" xr:uid="{00000000-0002-0000-0000-0000EA680000}">
          <x14:formula1>
            <xm:f>OFFSET(HiddenAttr!$AZ$1,MATCH($B$302,HiddenAttr!$AY$1:$AY$474,0)-1,0,COUNTIF(HiddenAttr!$AY:$AY,$B$302))</xm:f>
          </x14:formula1>
          <xm:sqref>AI302</xm:sqref>
        </x14:dataValidation>
        <x14:dataValidation type="list" allowBlank="1" xr:uid="{00000000-0002-0000-0000-0000EB680000}">
          <x14:formula1>
            <xm:f>OFFSET(HiddenAttr!$AZ$1,MATCH($B$303,HiddenAttr!$AY$1:$AY$474,0)-1,0,COUNTIF(HiddenAttr!$AY:$AY,$B$303))</xm:f>
          </x14:formula1>
          <xm:sqref>AI303</xm:sqref>
        </x14:dataValidation>
        <x14:dataValidation type="list" allowBlank="1" xr:uid="{00000000-0002-0000-0000-0000EC680000}">
          <x14:formula1>
            <xm:f>OFFSET(HiddenAttr!$AZ$1,MATCH($B$304,HiddenAttr!$AY$1:$AY$474,0)-1,0,COUNTIF(HiddenAttr!$AY:$AY,$B$304))</xm:f>
          </x14:formula1>
          <xm:sqref>AI304</xm:sqref>
        </x14:dataValidation>
        <x14:dataValidation type="list" allowBlank="1" xr:uid="{00000000-0002-0000-0000-0000ED680000}">
          <x14:formula1>
            <xm:f>OFFSET(HiddenAttr!$AZ$1,MATCH($B$305,HiddenAttr!$AY$1:$AY$474,0)-1,0,COUNTIF(HiddenAttr!$AY:$AY,$B$305))</xm:f>
          </x14:formula1>
          <xm:sqref>AI305</xm:sqref>
        </x14:dataValidation>
        <x14:dataValidation type="list" allowBlank="1" xr:uid="{00000000-0002-0000-0000-0000EE680000}">
          <x14:formula1>
            <xm:f>OFFSET(HiddenAttr!$AZ$1,MATCH($B$306,HiddenAttr!$AY$1:$AY$474,0)-1,0,COUNTIF(HiddenAttr!$AY:$AY,$B$306))</xm:f>
          </x14:formula1>
          <xm:sqref>AI306</xm:sqref>
        </x14:dataValidation>
        <x14:dataValidation type="list" allowBlank="1" xr:uid="{00000000-0002-0000-0000-0000EF680000}">
          <x14:formula1>
            <xm:f>OFFSET(HiddenAttr!$AZ$1,MATCH($B$307,HiddenAttr!$AY$1:$AY$474,0)-1,0,COUNTIF(HiddenAttr!$AY:$AY,$B$307))</xm:f>
          </x14:formula1>
          <xm:sqref>AI307</xm:sqref>
        </x14:dataValidation>
        <x14:dataValidation type="list" allowBlank="1" xr:uid="{00000000-0002-0000-0000-0000F0680000}">
          <x14:formula1>
            <xm:f>OFFSET(HiddenAttr!$AZ$1,MATCH($B$308,HiddenAttr!$AY$1:$AY$474,0)-1,0,COUNTIF(HiddenAttr!$AY:$AY,$B$308))</xm:f>
          </x14:formula1>
          <xm:sqref>AI308</xm:sqref>
        </x14:dataValidation>
        <x14:dataValidation type="list" allowBlank="1" xr:uid="{00000000-0002-0000-0000-0000F1680000}">
          <x14:formula1>
            <xm:f>OFFSET(HiddenAttr!$AZ$1,MATCH($B$309,HiddenAttr!$AY$1:$AY$474,0)-1,0,COUNTIF(HiddenAttr!$AY:$AY,$B$309))</xm:f>
          </x14:formula1>
          <xm:sqref>AI309</xm:sqref>
        </x14:dataValidation>
        <x14:dataValidation type="list" allowBlank="1" xr:uid="{00000000-0002-0000-0000-0000F2680000}">
          <x14:formula1>
            <xm:f>OFFSET(HiddenAttr!$AZ$1,MATCH($B$310,HiddenAttr!$AY$1:$AY$474,0)-1,0,COUNTIF(HiddenAttr!$AY:$AY,$B$310))</xm:f>
          </x14:formula1>
          <xm:sqref>AI310</xm:sqref>
        </x14:dataValidation>
        <x14:dataValidation type="list" allowBlank="1" xr:uid="{00000000-0002-0000-0000-0000F3680000}">
          <x14:formula1>
            <xm:f>OFFSET(HiddenAttr!$AZ$1,MATCH($B$311,HiddenAttr!$AY$1:$AY$474,0)-1,0,COUNTIF(HiddenAttr!$AY:$AY,$B$311))</xm:f>
          </x14:formula1>
          <xm:sqref>AI311</xm:sqref>
        </x14:dataValidation>
        <x14:dataValidation type="list" allowBlank="1" xr:uid="{00000000-0002-0000-0000-0000F4680000}">
          <x14:formula1>
            <xm:f>OFFSET(HiddenAttr!$AZ$1,MATCH($B$312,HiddenAttr!$AY$1:$AY$474,0)-1,0,COUNTIF(HiddenAttr!$AY:$AY,$B$312))</xm:f>
          </x14:formula1>
          <xm:sqref>AI312</xm:sqref>
        </x14:dataValidation>
        <x14:dataValidation type="list" allowBlank="1" xr:uid="{00000000-0002-0000-0000-0000F5680000}">
          <x14:formula1>
            <xm:f>OFFSET(HiddenAttr!$AZ$1,MATCH($B$313,HiddenAttr!$AY$1:$AY$474,0)-1,0,COUNTIF(HiddenAttr!$AY:$AY,$B$313))</xm:f>
          </x14:formula1>
          <xm:sqref>AI313</xm:sqref>
        </x14:dataValidation>
        <x14:dataValidation type="list" allowBlank="1" xr:uid="{00000000-0002-0000-0000-0000F6680000}">
          <x14:formula1>
            <xm:f>OFFSET(HiddenAttr!$AZ$1,MATCH($B$314,HiddenAttr!$AY$1:$AY$474,0)-1,0,COUNTIF(HiddenAttr!$AY:$AY,$B$314))</xm:f>
          </x14:formula1>
          <xm:sqref>AI314</xm:sqref>
        </x14:dataValidation>
        <x14:dataValidation type="list" allowBlank="1" xr:uid="{00000000-0002-0000-0000-0000F7680000}">
          <x14:formula1>
            <xm:f>OFFSET(HiddenAttr!$AZ$1,MATCH($B$315,HiddenAttr!$AY$1:$AY$474,0)-1,0,COUNTIF(HiddenAttr!$AY:$AY,$B$315))</xm:f>
          </x14:formula1>
          <xm:sqref>AI315</xm:sqref>
        </x14:dataValidation>
        <x14:dataValidation type="list" allowBlank="1" xr:uid="{00000000-0002-0000-0000-0000F8680000}">
          <x14:formula1>
            <xm:f>OFFSET(HiddenAttr!$AZ$1,MATCH($B$316,HiddenAttr!$AY$1:$AY$474,0)-1,0,COUNTIF(HiddenAttr!$AY:$AY,$B$316))</xm:f>
          </x14:formula1>
          <xm:sqref>AI316</xm:sqref>
        </x14:dataValidation>
        <x14:dataValidation type="list" allowBlank="1" xr:uid="{00000000-0002-0000-0000-0000F9680000}">
          <x14:formula1>
            <xm:f>OFFSET(HiddenAttr!$AZ$1,MATCH($B$317,HiddenAttr!$AY$1:$AY$474,0)-1,0,COUNTIF(HiddenAttr!$AY:$AY,$B$317))</xm:f>
          </x14:formula1>
          <xm:sqref>AI317</xm:sqref>
        </x14:dataValidation>
        <x14:dataValidation type="list" allowBlank="1" xr:uid="{00000000-0002-0000-0000-0000FA680000}">
          <x14:formula1>
            <xm:f>OFFSET(HiddenAttr!$AZ$1,MATCH($B$318,HiddenAttr!$AY$1:$AY$474,0)-1,0,COUNTIF(HiddenAttr!$AY:$AY,$B$318))</xm:f>
          </x14:formula1>
          <xm:sqref>AI318</xm:sqref>
        </x14:dataValidation>
        <x14:dataValidation type="list" allowBlank="1" xr:uid="{00000000-0002-0000-0000-0000FB680000}">
          <x14:formula1>
            <xm:f>OFFSET(HiddenAttr!$AZ$1,MATCH($B$319,HiddenAttr!$AY$1:$AY$474,0)-1,0,COUNTIF(HiddenAttr!$AY:$AY,$B$319))</xm:f>
          </x14:formula1>
          <xm:sqref>AI319</xm:sqref>
        </x14:dataValidation>
        <x14:dataValidation type="list" allowBlank="1" xr:uid="{00000000-0002-0000-0000-0000FC680000}">
          <x14:formula1>
            <xm:f>OFFSET(HiddenAttr!$AZ$1,MATCH($B$320,HiddenAttr!$AY$1:$AY$474,0)-1,0,COUNTIF(HiddenAttr!$AY:$AY,$B$320))</xm:f>
          </x14:formula1>
          <xm:sqref>AI320</xm:sqref>
        </x14:dataValidation>
        <x14:dataValidation type="list" allowBlank="1" xr:uid="{00000000-0002-0000-0000-0000FD680000}">
          <x14:formula1>
            <xm:f>OFFSET(HiddenAttr!$AZ$1,MATCH($B$321,HiddenAttr!$AY$1:$AY$474,0)-1,0,COUNTIF(HiddenAttr!$AY:$AY,$B$321))</xm:f>
          </x14:formula1>
          <xm:sqref>AI321</xm:sqref>
        </x14:dataValidation>
        <x14:dataValidation type="list" allowBlank="1" xr:uid="{00000000-0002-0000-0000-0000FE680000}">
          <x14:formula1>
            <xm:f>OFFSET(HiddenAttr!$AZ$1,MATCH($B$322,HiddenAttr!$AY$1:$AY$474,0)-1,0,COUNTIF(HiddenAttr!$AY:$AY,$B$322))</xm:f>
          </x14:formula1>
          <xm:sqref>AI322</xm:sqref>
        </x14:dataValidation>
        <x14:dataValidation type="list" allowBlank="1" xr:uid="{00000000-0002-0000-0000-0000FF680000}">
          <x14:formula1>
            <xm:f>OFFSET(HiddenAttr!$AZ$1,MATCH($B$323,HiddenAttr!$AY$1:$AY$474,0)-1,0,COUNTIF(HiddenAttr!$AY:$AY,$B$323))</xm:f>
          </x14:formula1>
          <xm:sqref>AI323</xm:sqref>
        </x14:dataValidation>
        <x14:dataValidation type="list" allowBlank="1" xr:uid="{00000000-0002-0000-0000-000000690000}">
          <x14:formula1>
            <xm:f>OFFSET(HiddenAttr!$AZ$1,MATCH($B$324,HiddenAttr!$AY$1:$AY$474,0)-1,0,COUNTIF(HiddenAttr!$AY:$AY,$B$324))</xm:f>
          </x14:formula1>
          <xm:sqref>AI324</xm:sqref>
        </x14:dataValidation>
        <x14:dataValidation type="list" allowBlank="1" xr:uid="{00000000-0002-0000-0000-000001690000}">
          <x14:formula1>
            <xm:f>OFFSET(HiddenAttr!$AZ$1,MATCH($B$325,HiddenAttr!$AY$1:$AY$474,0)-1,0,COUNTIF(HiddenAttr!$AY:$AY,$B$325))</xm:f>
          </x14:formula1>
          <xm:sqref>AI325</xm:sqref>
        </x14:dataValidation>
        <x14:dataValidation type="list" allowBlank="1" xr:uid="{00000000-0002-0000-0000-000002690000}">
          <x14:formula1>
            <xm:f>OFFSET(HiddenAttr!$AZ$1,MATCH($B$326,HiddenAttr!$AY$1:$AY$474,0)-1,0,COUNTIF(HiddenAttr!$AY:$AY,$B$326))</xm:f>
          </x14:formula1>
          <xm:sqref>AI326</xm:sqref>
        </x14:dataValidation>
        <x14:dataValidation type="list" allowBlank="1" xr:uid="{00000000-0002-0000-0000-000003690000}">
          <x14:formula1>
            <xm:f>OFFSET(HiddenAttr!$AZ$1,MATCH($B$327,HiddenAttr!$AY$1:$AY$474,0)-1,0,COUNTIF(HiddenAttr!$AY:$AY,$B$327))</xm:f>
          </x14:formula1>
          <xm:sqref>AI327</xm:sqref>
        </x14:dataValidation>
        <x14:dataValidation type="list" allowBlank="1" xr:uid="{00000000-0002-0000-0000-000004690000}">
          <x14:formula1>
            <xm:f>OFFSET(HiddenAttr!$AZ$1,MATCH($B$328,HiddenAttr!$AY$1:$AY$474,0)-1,0,COUNTIF(HiddenAttr!$AY:$AY,$B$328))</xm:f>
          </x14:formula1>
          <xm:sqref>AI328</xm:sqref>
        </x14:dataValidation>
        <x14:dataValidation type="list" allowBlank="1" xr:uid="{00000000-0002-0000-0000-000005690000}">
          <x14:formula1>
            <xm:f>OFFSET(HiddenAttr!$AZ$1,MATCH($B$329,HiddenAttr!$AY$1:$AY$474,0)-1,0,COUNTIF(HiddenAttr!$AY:$AY,$B$329))</xm:f>
          </x14:formula1>
          <xm:sqref>AI329</xm:sqref>
        </x14:dataValidation>
        <x14:dataValidation type="list" allowBlank="1" xr:uid="{00000000-0002-0000-0000-000006690000}">
          <x14:formula1>
            <xm:f>OFFSET(HiddenAttr!$AZ$1,MATCH($B$330,HiddenAttr!$AY$1:$AY$474,0)-1,0,COUNTIF(HiddenAttr!$AY:$AY,$B$330))</xm:f>
          </x14:formula1>
          <xm:sqref>AI330</xm:sqref>
        </x14:dataValidation>
        <x14:dataValidation type="list" allowBlank="1" xr:uid="{00000000-0002-0000-0000-000007690000}">
          <x14:formula1>
            <xm:f>OFFSET(HiddenAttr!$AZ$1,MATCH($B$331,HiddenAttr!$AY$1:$AY$474,0)-1,0,COUNTIF(HiddenAttr!$AY:$AY,$B$331))</xm:f>
          </x14:formula1>
          <xm:sqref>AI331</xm:sqref>
        </x14:dataValidation>
        <x14:dataValidation type="list" allowBlank="1" xr:uid="{00000000-0002-0000-0000-000008690000}">
          <x14:formula1>
            <xm:f>OFFSET(HiddenAttr!$AZ$1,MATCH($B$332,HiddenAttr!$AY$1:$AY$474,0)-1,0,COUNTIF(HiddenAttr!$AY:$AY,$B$332))</xm:f>
          </x14:formula1>
          <xm:sqref>AI332</xm:sqref>
        </x14:dataValidation>
        <x14:dataValidation type="list" allowBlank="1" xr:uid="{00000000-0002-0000-0000-000009690000}">
          <x14:formula1>
            <xm:f>OFFSET(HiddenAttr!$AZ$1,MATCH($B$333,HiddenAttr!$AY$1:$AY$474,0)-1,0,COUNTIF(HiddenAttr!$AY:$AY,$B$333))</xm:f>
          </x14:formula1>
          <xm:sqref>AI333</xm:sqref>
        </x14:dataValidation>
        <x14:dataValidation type="list" allowBlank="1" xr:uid="{00000000-0002-0000-0000-00000A690000}">
          <x14:formula1>
            <xm:f>OFFSET(HiddenAttr!$AZ$1,MATCH($B$334,HiddenAttr!$AY$1:$AY$474,0)-1,0,COUNTIF(HiddenAttr!$AY:$AY,$B$334))</xm:f>
          </x14:formula1>
          <xm:sqref>AI334</xm:sqref>
        </x14:dataValidation>
        <x14:dataValidation type="list" allowBlank="1" xr:uid="{00000000-0002-0000-0000-00000B690000}">
          <x14:formula1>
            <xm:f>OFFSET(HiddenAttr!$AZ$1,MATCH($B$335,HiddenAttr!$AY$1:$AY$474,0)-1,0,COUNTIF(HiddenAttr!$AY:$AY,$B$335))</xm:f>
          </x14:formula1>
          <xm:sqref>AI335</xm:sqref>
        </x14:dataValidation>
        <x14:dataValidation type="list" allowBlank="1" xr:uid="{00000000-0002-0000-0000-00000C690000}">
          <x14:formula1>
            <xm:f>OFFSET(HiddenAttr!$AZ$1,MATCH($B$336,HiddenAttr!$AY$1:$AY$474,0)-1,0,COUNTIF(HiddenAttr!$AY:$AY,$B$336))</xm:f>
          </x14:formula1>
          <xm:sqref>AI336</xm:sqref>
        </x14:dataValidation>
        <x14:dataValidation type="list" allowBlank="1" xr:uid="{00000000-0002-0000-0000-00000D690000}">
          <x14:formula1>
            <xm:f>OFFSET(HiddenAttr!$AZ$1,MATCH($B$337,HiddenAttr!$AY$1:$AY$474,0)-1,0,COUNTIF(HiddenAttr!$AY:$AY,$B$337))</xm:f>
          </x14:formula1>
          <xm:sqref>AI337</xm:sqref>
        </x14:dataValidation>
        <x14:dataValidation type="list" allowBlank="1" xr:uid="{00000000-0002-0000-0000-00000E690000}">
          <x14:formula1>
            <xm:f>OFFSET(HiddenAttr!$AZ$1,MATCH($B$338,HiddenAttr!$AY$1:$AY$474,0)-1,0,COUNTIF(HiddenAttr!$AY:$AY,$B$338))</xm:f>
          </x14:formula1>
          <xm:sqref>AI338</xm:sqref>
        </x14:dataValidation>
        <x14:dataValidation type="list" allowBlank="1" xr:uid="{00000000-0002-0000-0000-00000F690000}">
          <x14:formula1>
            <xm:f>OFFSET(HiddenAttr!$AZ$1,MATCH($B$339,HiddenAttr!$AY$1:$AY$474,0)-1,0,COUNTIF(HiddenAttr!$AY:$AY,$B$339))</xm:f>
          </x14:formula1>
          <xm:sqref>AI339</xm:sqref>
        </x14:dataValidation>
        <x14:dataValidation type="list" allowBlank="1" xr:uid="{00000000-0002-0000-0000-000010690000}">
          <x14:formula1>
            <xm:f>OFFSET(HiddenAttr!$AZ$1,MATCH($B$340,HiddenAttr!$AY$1:$AY$474,0)-1,0,COUNTIF(HiddenAttr!$AY:$AY,$B$340))</xm:f>
          </x14:formula1>
          <xm:sqref>AI340</xm:sqref>
        </x14:dataValidation>
        <x14:dataValidation type="list" allowBlank="1" xr:uid="{00000000-0002-0000-0000-000011690000}">
          <x14:formula1>
            <xm:f>OFFSET(HiddenAttr!$AZ$1,MATCH($B$341,HiddenAttr!$AY$1:$AY$474,0)-1,0,COUNTIF(HiddenAttr!$AY:$AY,$B$341))</xm:f>
          </x14:formula1>
          <xm:sqref>AI341</xm:sqref>
        </x14:dataValidation>
        <x14:dataValidation type="list" allowBlank="1" xr:uid="{00000000-0002-0000-0000-000012690000}">
          <x14:formula1>
            <xm:f>OFFSET(HiddenAttr!$AZ$1,MATCH($B$342,HiddenAttr!$AY$1:$AY$474,0)-1,0,COUNTIF(HiddenAttr!$AY:$AY,$B$342))</xm:f>
          </x14:formula1>
          <xm:sqref>AI342</xm:sqref>
        </x14:dataValidation>
        <x14:dataValidation type="list" allowBlank="1" xr:uid="{00000000-0002-0000-0000-000013690000}">
          <x14:formula1>
            <xm:f>OFFSET(HiddenAttr!$AZ$1,MATCH($B$343,HiddenAttr!$AY$1:$AY$474,0)-1,0,COUNTIF(HiddenAttr!$AY:$AY,$B$343))</xm:f>
          </x14:formula1>
          <xm:sqref>AI343</xm:sqref>
        </x14:dataValidation>
        <x14:dataValidation type="list" allowBlank="1" xr:uid="{00000000-0002-0000-0000-000014690000}">
          <x14:formula1>
            <xm:f>OFFSET(HiddenAttr!$AZ$1,MATCH($B$344,HiddenAttr!$AY$1:$AY$474,0)-1,0,COUNTIF(HiddenAttr!$AY:$AY,$B$344))</xm:f>
          </x14:formula1>
          <xm:sqref>AI344</xm:sqref>
        </x14:dataValidation>
        <x14:dataValidation type="list" allowBlank="1" xr:uid="{00000000-0002-0000-0000-000015690000}">
          <x14:formula1>
            <xm:f>OFFSET(HiddenAttr!$AZ$1,MATCH($B$345,HiddenAttr!$AY$1:$AY$474,0)-1,0,COUNTIF(HiddenAttr!$AY:$AY,$B$345))</xm:f>
          </x14:formula1>
          <xm:sqref>AI345</xm:sqref>
        </x14:dataValidation>
        <x14:dataValidation type="list" allowBlank="1" xr:uid="{00000000-0002-0000-0000-000016690000}">
          <x14:formula1>
            <xm:f>OFFSET(HiddenAttr!$AZ$1,MATCH($B$346,HiddenAttr!$AY$1:$AY$474,0)-1,0,COUNTIF(HiddenAttr!$AY:$AY,$B$346))</xm:f>
          </x14:formula1>
          <xm:sqref>AI346</xm:sqref>
        </x14:dataValidation>
        <x14:dataValidation type="list" allowBlank="1" xr:uid="{00000000-0002-0000-0000-000017690000}">
          <x14:formula1>
            <xm:f>OFFSET(HiddenAttr!$AZ$1,MATCH($B$347,HiddenAttr!$AY$1:$AY$474,0)-1,0,COUNTIF(HiddenAttr!$AY:$AY,$B$347))</xm:f>
          </x14:formula1>
          <xm:sqref>AI347</xm:sqref>
        </x14:dataValidation>
        <x14:dataValidation type="list" allowBlank="1" xr:uid="{00000000-0002-0000-0000-000018690000}">
          <x14:formula1>
            <xm:f>OFFSET(HiddenAttr!$AZ$1,MATCH($B$348,HiddenAttr!$AY$1:$AY$474,0)-1,0,COUNTIF(HiddenAttr!$AY:$AY,$B$348))</xm:f>
          </x14:formula1>
          <xm:sqref>AI348</xm:sqref>
        </x14:dataValidation>
        <x14:dataValidation type="list" allowBlank="1" xr:uid="{00000000-0002-0000-0000-000019690000}">
          <x14:formula1>
            <xm:f>OFFSET(HiddenAttr!$AZ$1,MATCH($B$349,HiddenAttr!$AY$1:$AY$474,0)-1,0,COUNTIF(HiddenAttr!$AY:$AY,$B$349))</xm:f>
          </x14:formula1>
          <xm:sqref>AI349</xm:sqref>
        </x14:dataValidation>
        <x14:dataValidation type="list" allowBlank="1" xr:uid="{00000000-0002-0000-0000-00001A690000}">
          <x14:formula1>
            <xm:f>OFFSET(HiddenAttr!$AZ$1,MATCH($B$350,HiddenAttr!$AY$1:$AY$474,0)-1,0,COUNTIF(HiddenAttr!$AY:$AY,$B$350))</xm:f>
          </x14:formula1>
          <xm:sqref>AI350</xm:sqref>
        </x14:dataValidation>
        <x14:dataValidation type="list" allowBlank="1" xr:uid="{00000000-0002-0000-0000-00001B690000}">
          <x14:formula1>
            <xm:f>OFFSET(HiddenAttr!$AZ$1,MATCH($B$351,HiddenAttr!$AY$1:$AY$474,0)-1,0,COUNTIF(HiddenAttr!$AY:$AY,$B$351))</xm:f>
          </x14:formula1>
          <xm:sqref>AI351</xm:sqref>
        </x14:dataValidation>
        <x14:dataValidation type="list" allowBlank="1" xr:uid="{00000000-0002-0000-0000-00001C690000}">
          <x14:formula1>
            <xm:f>OFFSET(HiddenAttr!$AZ$1,MATCH($B$352,HiddenAttr!$AY$1:$AY$474,0)-1,0,COUNTIF(HiddenAttr!$AY:$AY,$B$352))</xm:f>
          </x14:formula1>
          <xm:sqref>AI352</xm:sqref>
        </x14:dataValidation>
        <x14:dataValidation type="list" allowBlank="1" xr:uid="{00000000-0002-0000-0000-00001D690000}">
          <x14:formula1>
            <xm:f>OFFSET(HiddenAttr!$AZ$1,MATCH($B$353,HiddenAttr!$AY$1:$AY$474,0)-1,0,COUNTIF(HiddenAttr!$AY:$AY,$B$353))</xm:f>
          </x14:formula1>
          <xm:sqref>AI353</xm:sqref>
        </x14:dataValidation>
        <x14:dataValidation type="list" allowBlank="1" xr:uid="{00000000-0002-0000-0000-00001E690000}">
          <x14:formula1>
            <xm:f>OFFSET(HiddenAttr!$AZ$1,MATCH($B$354,HiddenAttr!$AY$1:$AY$474,0)-1,0,COUNTIF(HiddenAttr!$AY:$AY,$B$354))</xm:f>
          </x14:formula1>
          <xm:sqref>AI354</xm:sqref>
        </x14:dataValidation>
        <x14:dataValidation type="list" allowBlank="1" xr:uid="{00000000-0002-0000-0000-00001F690000}">
          <x14:formula1>
            <xm:f>OFFSET(HiddenAttr!$AZ$1,MATCH($B$355,HiddenAttr!$AY$1:$AY$474,0)-1,0,COUNTIF(HiddenAttr!$AY:$AY,$B$355))</xm:f>
          </x14:formula1>
          <xm:sqref>AI355</xm:sqref>
        </x14:dataValidation>
        <x14:dataValidation type="list" allowBlank="1" xr:uid="{00000000-0002-0000-0000-000020690000}">
          <x14:formula1>
            <xm:f>OFFSET(HiddenAttr!$AZ$1,MATCH($B$356,HiddenAttr!$AY$1:$AY$474,0)-1,0,COUNTIF(HiddenAttr!$AY:$AY,$B$356))</xm:f>
          </x14:formula1>
          <xm:sqref>AI356</xm:sqref>
        </x14:dataValidation>
        <x14:dataValidation type="list" allowBlank="1" xr:uid="{00000000-0002-0000-0000-000021690000}">
          <x14:formula1>
            <xm:f>OFFSET(HiddenAttr!$AZ$1,MATCH($B$357,HiddenAttr!$AY$1:$AY$474,0)-1,0,COUNTIF(HiddenAttr!$AY:$AY,$B$357))</xm:f>
          </x14:formula1>
          <xm:sqref>AI357</xm:sqref>
        </x14:dataValidation>
        <x14:dataValidation type="list" allowBlank="1" xr:uid="{00000000-0002-0000-0000-000022690000}">
          <x14:formula1>
            <xm:f>OFFSET(HiddenAttr!$AZ$1,MATCH($B$358,HiddenAttr!$AY$1:$AY$474,0)-1,0,COUNTIF(HiddenAttr!$AY:$AY,$B$358))</xm:f>
          </x14:formula1>
          <xm:sqref>AI358</xm:sqref>
        </x14:dataValidation>
        <x14:dataValidation type="list" allowBlank="1" xr:uid="{00000000-0002-0000-0000-000023690000}">
          <x14:formula1>
            <xm:f>OFFSET(HiddenAttr!$AZ$1,MATCH($B$359,HiddenAttr!$AY$1:$AY$474,0)-1,0,COUNTIF(HiddenAttr!$AY:$AY,$B$359))</xm:f>
          </x14:formula1>
          <xm:sqref>AI359</xm:sqref>
        </x14:dataValidation>
        <x14:dataValidation type="list" allowBlank="1" xr:uid="{00000000-0002-0000-0000-000024690000}">
          <x14:formula1>
            <xm:f>OFFSET(HiddenAttr!$AZ$1,MATCH($B$360,HiddenAttr!$AY$1:$AY$474,0)-1,0,COUNTIF(HiddenAttr!$AY:$AY,$B$360))</xm:f>
          </x14:formula1>
          <xm:sqref>AI360</xm:sqref>
        </x14:dataValidation>
        <x14:dataValidation type="list" allowBlank="1" xr:uid="{00000000-0002-0000-0000-000025690000}">
          <x14:formula1>
            <xm:f>OFFSET(HiddenAttr!$AZ$1,MATCH($B$361,HiddenAttr!$AY$1:$AY$474,0)-1,0,COUNTIF(HiddenAttr!$AY:$AY,$B$361))</xm:f>
          </x14:formula1>
          <xm:sqref>AI361</xm:sqref>
        </x14:dataValidation>
        <x14:dataValidation type="list" allowBlank="1" xr:uid="{00000000-0002-0000-0000-000026690000}">
          <x14:formula1>
            <xm:f>OFFSET(HiddenAttr!$AZ$1,MATCH($B$362,HiddenAttr!$AY$1:$AY$474,0)-1,0,COUNTIF(HiddenAttr!$AY:$AY,$B$362))</xm:f>
          </x14:formula1>
          <xm:sqref>AI362</xm:sqref>
        </x14:dataValidation>
        <x14:dataValidation type="list" allowBlank="1" xr:uid="{00000000-0002-0000-0000-000027690000}">
          <x14:formula1>
            <xm:f>OFFSET(HiddenAttr!$AZ$1,MATCH($B$363,HiddenAttr!$AY$1:$AY$474,0)-1,0,COUNTIF(HiddenAttr!$AY:$AY,$B$363))</xm:f>
          </x14:formula1>
          <xm:sqref>AI363</xm:sqref>
        </x14:dataValidation>
        <x14:dataValidation type="list" allowBlank="1" xr:uid="{00000000-0002-0000-0000-000028690000}">
          <x14:formula1>
            <xm:f>OFFSET(HiddenAttr!$AZ$1,MATCH($B$364,HiddenAttr!$AY$1:$AY$474,0)-1,0,COUNTIF(HiddenAttr!$AY:$AY,$B$364))</xm:f>
          </x14:formula1>
          <xm:sqref>AI364</xm:sqref>
        </x14:dataValidation>
        <x14:dataValidation type="list" allowBlank="1" xr:uid="{00000000-0002-0000-0000-000029690000}">
          <x14:formula1>
            <xm:f>OFFSET(HiddenAttr!$AZ$1,MATCH($B$365,HiddenAttr!$AY$1:$AY$474,0)-1,0,COUNTIF(HiddenAttr!$AY:$AY,$B$365))</xm:f>
          </x14:formula1>
          <xm:sqref>AI365</xm:sqref>
        </x14:dataValidation>
        <x14:dataValidation type="list" allowBlank="1" xr:uid="{00000000-0002-0000-0000-00002A690000}">
          <x14:formula1>
            <xm:f>OFFSET(HiddenAttr!$AZ$1,MATCH($B$366,HiddenAttr!$AY$1:$AY$474,0)-1,0,COUNTIF(HiddenAttr!$AY:$AY,$B$366))</xm:f>
          </x14:formula1>
          <xm:sqref>AI366</xm:sqref>
        </x14:dataValidation>
        <x14:dataValidation type="list" allowBlank="1" xr:uid="{00000000-0002-0000-0000-00002B690000}">
          <x14:formula1>
            <xm:f>OFFSET(HiddenAttr!$AZ$1,MATCH($B$367,HiddenAttr!$AY$1:$AY$474,0)-1,0,COUNTIF(HiddenAttr!$AY:$AY,$B$367))</xm:f>
          </x14:formula1>
          <xm:sqref>AI367</xm:sqref>
        </x14:dataValidation>
        <x14:dataValidation type="list" allowBlank="1" xr:uid="{00000000-0002-0000-0000-00002C690000}">
          <x14:formula1>
            <xm:f>OFFSET(HiddenAttr!$AZ$1,MATCH($B$368,HiddenAttr!$AY$1:$AY$474,0)-1,0,COUNTIF(HiddenAttr!$AY:$AY,$B$368))</xm:f>
          </x14:formula1>
          <xm:sqref>AI368</xm:sqref>
        </x14:dataValidation>
        <x14:dataValidation type="list" allowBlank="1" xr:uid="{00000000-0002-0000-0000-00002D690000}">
          <x14:formula1>
            <xm:f>OFFSET(HiddenAttr!$AZ$1,MATCH($B$369,HiddenAttr!$AY$1:$AY$474,0)-1,0,COUNTIF(HiddenAttr!$AY:$AY,$B$369))</xm:f>
          </x14:formula1>
          <xm:sqref>AI369</xm:sqref>
        </x14:dataValidation>
        <x14:dataValidation type="list" allowBlank="1" xr:uid="{00000000-0002-0000-0000-00002E690000}">
          <x14:formula1>
            <xm:f>OFFSET(HiddenAttr!$AZ$1,MATCH($B$370,HiddenAttr!$AY$1:$AY$474,0)-1,0,COUNTIF(HiddenAttr!$AY:$AY,$B$370))</xm:f>
          </x14:formula1>
          <xm:sqref>AI370</xm:sqref>
        </x14:dataValidation>
        <x14:dataValidation type="list" allowBlank="1" xr:uid="{00000000-0002-0000-0000-00002F690000}">
          <x14:formula1>
            <xm:f>OFFSET(HiddenAttr!$AZ$1,MATCH($B$371,HiddenAttr!$AY$1:$AY$474,0)-1,0,COUNTIF(HiddenAttr!$AY:$AY,$B$371))</xm:f>
          </x14:formula1>
          <xm:sqref>AI371</xm:sqref>
        </x14:dataValidation>
        <x14:dataValidation type="list" allowBlank="1" xr:uid="{00000000-0002-0000-0000-000030690000}">
          <x14:formula1>
            <xm:f>OFFSET(HiddenAttr!$AZ$1,MATCH($B$372,HiddenAttr!$AY$1:$AY$474,0)-1,0,COUNTIF(HiddenAttr!$AY:$AY,$B$372))</xm:f>
          </x14:formula1>
          <xm:sqref>AI372</xm:sqref>
        </x14:dataValidation>
        <x14:dataValidation type="list" allowBlank="1" xr:uid="{00000000-0002-0000-0000-000031690000}">
          <x14:formula1>
            <xm:f>OFFSET(HiddenAttr!$AZ$1,MATCH($B$373,HiddenAttr!$AY$1:$AY$474,0)-1,0,COUNTIF(HiddenAttr!$AY:$AY,$B$373))</xm:f>
          </x14:formula1>
          <xm:sqref>AI373</xm:sqref>
        </x14:dataValidation>
        <x14:dataValidation type="list" allowBlank="1" xr:uid="{00000000-0002-0000-0000-000032690000}">
          <x14:formula1>
            <xm:f>OFFSET(HiddenAttr!$AZ$1,MATCH($B$374,HiddenAttr!$AY$1:$AY$474,0)-1,0,COUNTIF(HiddenAttr!$AY:$AY,$B$374))</xm:f>
          </x14:formula1>
          <xm:sqref>AI374</xm:sqref>
        </x14:dataValidation>
        <x14:dataValidation type="list" allowBlank="1" xr:uid="{00000000-0002-0000-0000-000033690000}">
          <x14:formula1>
            <xm:f>OFFSET(HiddenAttr!$AZ$1,MATCH($B$375,HiddenAttr!$AY$1:$AY$474,0)-1,0,COUNTIF(HiddenAttr!$AY:$AY,$B$375))</xm:f>
          </x14:formula1>
          <xm:sqref>AI375</xm:sqref>
        </x14:dataValidation>
        <x14:dataValidation type="list" allowBlank="1" xr:uid="{00000000-0002-0000-0000-000034690000}">
          <x14:formula1>
            <xm:f>OFFSET(HiddenAttr!$AZ$1,MATCH($B$376,HiddenAttr!$AY$1:$AY$474,0)-1,0,COUNTIF(HiddenAttr!$AY:$AY,$B$376))</xm:f>
          </x14:formula1>
          <xm:sqref>AI376</xm:sqref>
        </x14:dataValidation>
        <x14:dataValidation type="list" allowBlank="1" xr:uid="{00000000-0002-0000-0000-000035690000}">
          <x14:formula1>
            <xm:f>OFFSET(HiddenAttr!$AZ$1,MATCH($B$377,HiddenAttr!$AY$1:$AY$474,0)-1,0,COUNTIF(HiddenAttr!$AY:$AY,$B$377))</xm:f>
          </x14:formula1>
          <xm:sqref>AI377</xm:sqref>
        </x14:dataValidation>
        <x14:dataValidation type="list" allowBlank="1" xr:uid="{00000000-0002-0000-0000-000036690000}">
          <x14:formula1>
            <xm:f>OFFSET(HiddenAttr!$AZ$1,MATCH($B$378,HiddenAttr!$AY$1:$AY$474,0)-1,0,COUNTIF(HiddenAttr!$AY:$AY,$B$378))</xm:f>
          </x14:formula1>
          <xm:sqref>AI378</xm:sqref>
        </x14:dataValidation>
        <x14:dataValidation type="list" allowBlank="1" xr:uid="{00000000-0002-0000-0000-000037690000}">
          <x14:formula1>
            <xm:f>OFFSET(HiddenAttr!$AZ$1,MATCH($B$379,HiddenAttr!$AY$1:$AY$474,0)-1,0,COUNTIF(HiddenAttr!$AY:$AY,$B$379))</xm:f>
          </x14:formula1>
          <xm:sqref>AI379</xm:sqref>
        </x14:dataValidation>
        <x14:dataValidation type="list" allowBlank="1" xr:uid="{00000000-0002-0000-0000-000038690000}">
          <x14:formula1>
            <xm:f>OFFSET(HiddenAttr!$AZ$1,MATCH($B$380,HiddenAttr!$AY$1:$AY$474,0)-1,0,COUNTIF(HiddenAttr!$AY:$AY,$B$380))</xm:f>
          </x14:formula1>
          <xm:sqref>AI380</xm:sqref>
        </x14:dataValidation>
        <x14:dataValidation type="list" allowBlank="1" xr:uid="{00000000-0002-0000-0000-000039690000}">
          <x14:formula1>
            <xm:f>OFFSET(HiddenAttr!$AZ$1,MATCH($B$381,HiddenAttr!$AY$1:$AY$474,0)-1,0,COUNTIF(HiddenAttr!$AY:$AY,$B$381))</xm:f>
          </x14:formula1>
          <xm:sqref>AI381</xm:sqref>
        </x14:dataValidation>
        <x14:dataValidation type="list" allowBlank="1" xr:uid="{00000000-0002-0000-0000-00003A690000}">
          <x14:formula1>
            <xm:f>OFFSET(HiddenAttr!$AZ$1,MATCH($B$382,HiddenAttr!$AY$1:$AY$474,0)-1,0,COUNTIF(HiddenAttr!$AY:$AY,$B$382))</xm:f>
          </x14:formula1>
          <xm:sqref>AI382</xm:sqref>
        </x14:dataValidation>
        <x14:dataValidation type="list" allowBlank="1" xr:uid="{00000000-0002-0000-0000-00003B690000}">
          <x14:formula1>
            <xm:f>OFFSET(HiddenAttr!$AZ$1,MATCH($B$383,HiddenAttr!$AY$1:$AY$474,0)-1,0,COUNTIF(HiddenAttr!$AY:$AY,$B$383))</xm:f>
          </x14:formula1>
          <xm:sqref>AI383</xm:sqref>
        </x14:dataValidation>
        <x14:dataValidation type="list" allowBlank="1" xr:uid="{00000000-0002-0000-0000-00003C690000}">
          <x14:formula1>
            <xm:f>OFFSET(HiddenAttr!$AZ$1,MATCH($B$384,HiddenAttr!$AY$1:$AY$474,0)-1,0,COUNTIF(HiddenAttr!$AY:$AY,$B$384))</xm:f>
          </x14:formula1>
          <xm:sqref>AI384</xm:sqref>
        </x14:dataValidation>
        <x14:dataValidation type="list" allowBlank="1" xr:uid="{00000000-0002-0000-0000-00003D690000}">
          <x14:formula1>
            <xm:f>OFFSET(HiddenAttr!$AZ$1,MATCH($B$385,HiddenAttr!$AY$1:$AY$474,0)-1,0,COUNTIF(HiddenAttr!$AY:$AY,$B$385))</xm:f>
          </x14:formula1>
          <xm:sqref>AI385</xm:sqref>
        </x14:dataValidation>
        <x14:dataValidation type="list" allowBlank="1" xr:uid="{00000000-0002-0000-0000-00003E690000}">
          <x14:formula1>
            <xm:f>OFFSET(HiddenAttr!$AZ$1,MATCH($B$386,HiddenAttr!$AY$1:$AY$474,0)-1,0,COUNTIF(HiddenAttr!$AY:$AY,$B$386))</xm:f>
          </x14:formula1>
          <xm:sqref>AI386</xm:sqref>
        </x14:dataValidation>
        <x14:dataValidation type="list" allowBlank="1" xr:uid="{00000000-0002-0000-0000-00003F690000}">
          <x14:formula1>
            <xm:f>OFFSET(HiddenAttr!$AZ$1,MATCH($B$387,HiddenAttr!$AY$1:$AY$474,0)-1,0,COUNTIF(HiddenAttr!$AY:$AY,$B$387))</xm:f>
          </x14:formula1>
          <xm:sqref>AI387</xm:sqref>
        </x14:dataValidation>
        <x14:dataValidation type="list" allowBlank="1" xr:uid="{00000000-0002-0000-0000-000040690000}">
          <x14:formula1>
            <xm:f>OFFSET(HiddenAttr!$AZ$1,MATCH($B$388,HiddenAttr!$AY$1:$AY$474,0)-1,0,COUNTIF(HiddenAttr!$AY:$AY,$B$388))</xm:f>
          </x14:formula1>
          <xm:sqref>AI388</xm:sqref>
        </x14:dataValidation>
        <x14:dataValidation type="list" allowBlank="1" xr:uid="{00000000-0002-0000-0000-000041690000}">
          <x14:formula1>
            <xm:f>OFFSET(HiddenAttr!$AZ$1,MATCH($B$389,HiddenAttr!$AY$1:$AY$474,0)-1,0,COUNTIF(HiddenAttr!$AY:$AY,$B$389))</xm:f>
          </x14:formula1>
          <xm:sqref>AI389</xm:sqref>
        </x14:dataValidation>
        <x14:dataValidation type="list" allowBlank="1" xr:uid="{00000000-0002-0000-0000-000042690000}">
          <x14:formula1>
            <xm:f>OFFSET(HiddenAttr!$AZ$1,MATCH($B$390,HiddenAttr!$AY$1:$AY$474,0)-1,0,COUNTIF(HiddenAttr!$AY:$AY,$B$390))</xm:f>
          </x14:formula1>
          <xm:sqref>AI390</xm:sqref>
        </x14:dataValidation>
        <x14:dataValidation type="list" allowBlank="1" xr:uid="{00000000-0002-0000-0000-000043690000}">
          <x14:formula1>
            <xm:f>OFFSET(HiddenAttr!$AZ$1,MATCH($B$391,HiddenAttr!$AY$1:$AY$474,0)-1,0,COUNTIF(HiddenAttr!$AY:$AY,$B$391))</xm:f>
          </x14:formula1>
          <xm:sqref>AI391</xm:sqref>
        </x14:dataValidation>
        <x14:dataValidation type="list" allowBlank="1" xr:uid="{00000000-0002-0000-0000-000044690000}">
          <x14:formula1>
            <xm:f>OFFSET(HiddenAttr!$AZ$1,MATCH($B$392,HiddenAttr!$AY$1:$AY$474,0)-1,0,COUNTIF(HiddenAttr!$AY:$AY,$B$392))</xm:f>
          </x14:formula1>
          <xm:sqref>AI392</xm:sqref>
        </x14:dataValidation>
        <x14:dataValidation type="list" allowBlank="1" xr:uid="{00000000-0002-0000-0000-000045690000}">
          <x14:formula1>
            <xm:f>OFFSET(HiddenAttr!$AZ$1,MATCH($B$393,HiddenAttr!$AY$1:$AY$474,0)-1,0,COUNTIF(HiddenAttr!$AY:$AY,$B$393))</xm:f>
          </x14:formula1>
          <xm:sqref>AI393</xm:sqref>
        </x14:dataValidation>
        <x14:dataValidation type="list" allowBlank="1" xr:uid="{00000000-0002-0000-0000-000046690000}">
          <x14:formula1>
            <xm:f>OFFSET(HiddenAttr!$AZ$1,MATCH($B$394,HiddenAttr!$AY$1:$AY$474,0)-1,0,COUNTIF(HiddenAttr!$AY:$AY,$B$394))</xm:f>
          </x14:formula1>
          <xm:sqref>AI394</xm:sqref>
        </x14:dataValidation>
        <x14:dataValidation type="list" allowBlank="1" xr:uid="{00000000-0002-0000-0000-000047690000}">
          <x14:formula1>
            <xm:f>OFFSET(HiddenAttr!$AZ$1,MATCH($B$395,HiddenAttr!$AY$1:$AY$474,0)-1,0,COUNTIF(HiddenAttr!$AY:$AY,$B$395))</xm:f>
          </x14:formula1>
          <xm:sqref>AI395</xm:sqref>
        </x14:dataValidation>
        <x14:dataValidation type="list" allowBlank="1" xr:uid="{00000000-0002-0000-0000-000048690000}">
          <x14:formula1>
            <xm:f>OFFSET(HiddenAttr!$AZ$1,MATCH($B$396,HiddenAttr!$AY$1:$AY$474,0)-1,0,COUNTIF(HiddenAttr!$AY:$AY,$B$396))</xm:f>
          </x14:formula1>
          <xm:sqref>AI396</xm:sqref>
        </x14:dataValidation>
        <x14:dataValidation type="list" allowBlank="1" xr:uid="{00000000-0002-0000-0000-000049690000}">
          <x14:formula1>
            <xm:f>OFFSET(HiddenAttr!$AZ$1,MATCH($B$397,HiddenAttr!$AY$1:$AY$474,0)-1,0,COUNTIF(HiddenAttr!$AY:$AY,$B$397))</xm:f>
          </x14:formula1>
          <xm:sqref>AI397</xm:sqref>
        </x14:dataValidation>
        <x14:dataValidation type="list" allowBlank="1" xr:uid="{00000000-0002-0000-0000-00004A690000}">
          <x14:formula1>
            <xm:f>OFFSET(HiddenAttr!$AZ$1,MATCH($B$398,HiddenAttr!$AY$1:$AY$474,0)-1,0,COUNTIF(HiddenAttr!$AY:$AY,$B$398))</xm:f>
          </x14:formula1>
          <xm:sqref>AI398</xm:sqref>
        </x14:dataValidation>
        <x14:dataValidation type="list" allowBlank="1" xr:uid="{00000000-0002-0000-0000-00004B690000}">
          <x14:formula1>
            <xm:f>OFFSET(HiddenAttr!$AZ$1,MATCH($B$399,HiddenAttr!$AY$1:$AY$474,0)-1,0,COUNTIF(HiddenAttr!$AY:$AY,$B$399))</xm:f>
          </x14:formula1>
          <xm:sqref>AI399</xm:sqref>
        </x14:dataValidation>
        <x14:dataValidation type="list" allowBlank="1" xr:uid="{00000000-0002-0000-0000-00004C690000}">
          <x14:formula1>
            <xm:f>OFFSET(HiddenAttr!$AZ$1,MATCH($B$400,HiddenAttr!$AY$1:$AY$474,0)-1,0,COUNTIF(HiddenAttr!$AY:$AY,$B$400))</xm:f>
          </x14:formula1>
          <xm:sqref>AI400</xm:sqref>
        </x14:dataValidation>
        <x14:dataValidation type="list" allowBlank="1" xr:uid="{00000000-0002-0000-0000-00004D690000}">
          <x14:formula1>
            <xm:f>OFFSET(HiddenAttr!$AZ$1,MATCH($B$401,HiddenAttr!$AY$1:$AY$474,0)-1,0,COUNTIF(HiddenAttr!$AY:$AY,$B$401))</xm:f>
          </x14:formula1>
          <xm:sqref>AI401</xm:sqref>
        </x14:dataValidation>
        <x14:dataValidation type="list" allowBlank="1" xr:uid="{00000000-0002-0000-0000-00004E690000}">
          <x14:formula1>
            <xm:f>OFFSET(HiddenAttr!$AZ$1,MATCH($B$402,HiddenAttr!$AY$1:$AY$474,0)-1,0,COUNTIF(HiddenAttr!$AY:$AY,$B$402))</xm:f>
          </x14:formula1>
          <xm:sqref>AI402</xm:sqref>
        </x14:dataValidation>
        <x14:dataValidation type="list" allowBlank="1" xr:uid="{00000000-0002-0000-0000-00004F690000}">
          <x14:formula1>
            <xm:f>OFFSET(HiddenAttr!$AZ$1,MATCH($B$403,HiddenAttr!$AY$1:$AY$474,0)-1,0,COUNTIF(HiddenAttr!$AY:$AY,$B$403))</xm:f>
          </x14:formula1>
          <xm:sqref>AI403</xm:sqref>
        </x14:dataValidation>
        <x14:dataValidation type="list" allowBlank="1" xr:uid="{00000000-0002-0000-0000-000050690000}">
          <x14:formula1>
            <xm:f>OFFSET(HiddenAttr!$AZ$1,MATCH($B$404,HiddenAttr!$AY$1:$AY$474,0)-1,0,COUNTIF(HiddenAttr!$AY:$AY,$B$404))</xm:f>
          </x14:formula1>
          <xm:sqref>AI404</xm:sqref>
        </x14:dataValidation>
        <x14:dataValidation type="list" allowBlank="1" xr:uid="{00000000-0002-0000-0000-000051690000}">
          <x14:formula1>
            <xm:f>OFFSET(HiddenAttr!$AZ$1,MATCH($B$405,HiddenAttr!$AY$1:$AY$474,0)-1,0,COUNTIF(HiddenAttr!$AY:$AY,$B$405))</xm:f>
          </x14:formula1>
          <xm:sqref>AI405</xm:sqref>
        </x14:dataValidation>
        <x14:dataValidation type="list" allowBlank="1" xr:uid="{00000000-0002-0000-0000-000052690000}">
          <x14:formula1>
            <xm:f>OFFSET(HiddenAttr!$AZ$1,MATCH($B$406,HiddenAttr!$AY$1:$AY$474,0)-1,0,COUNTIF(HiddenAttr!$AY:$AY,$B$406))</xm:f>
          </x14:formula1>
          <xm:sqref>AI406</xm:sqref>
        </x14:dataValidation>
        <x14:dataValidation type="list" allowBlank="1" xr:uid="{00000000-0002-0000-0000-000053690000}">
          <x14:formula1>
            <xm:f>OFFSET(HiddenAttr!$AZ$1,MATCH($B$407,HiddenAttr!$AY$1:$AY$474,0)-1,0,COUNTIF(HiddenAttr!$AY:$AY,$B$407))</xm:f>
          </x14:formula1>
          <xm:sqref>AI407</xm:sqref>
        </x14:dataValidation>
        <x14:dataValidation type="list" allowBlank="1" xr:uid="{00000000-0002-0000-0000-000054690000}">
          <x14:formula1>
            <xm:f>OFFSET(HiddenAttr!$AZ$1,MATCH($B$408,HiddenAttr!$AY$1:$AY$474,0)-1,0,COUNTIF(HiddenAttr!$AY:$AY,$B$408))</xm:f>
          </x14:formula1>
          <xm:sqref>AI408</xm:sqref>
        </x14:dataValidation>
        <x14:dataValidation type="list" allowBlank="1" xr:uid="{00000000-0002-0000-0000-000055690000}">
          <x14:formula1>
            <xm:f>OFFSET(HiddenAttr!$AZ$1,MATCH($B$409,HiddenAttr!$AY$1:$AY$474,0)-1,0,COUNTIF(HiddenAttr!$AY:$AY,$B$409))</xm:f>
          </x14:formula1>
          <xm:sqref>AI409</xm:sqref>
        </x14:dataValidation>
        <x14:dataValidation type="list" allowBlank="1" xr:uid="{00000000-0002-0000-0000-000056690000}">
          <x14:formula1>
            <xm:f>OFFSET(HiddenAttr!$AZ$1,MATCH($B$410,HiddenAttr!$AY$1:$AY$474,0)-1,0,COUNTIF(HiddenAttr!$AY:$AY,$B$410))</xm:f>
          </x14:formula1>
          <xm:sqref>AI410</xm:sqref>
        </x14:dataValidation>
        <x14:dataValidation type="list" allowBlank="1" xr:uid="{00000000-0002-0000-0000-000057690000}">
          <x14:formula1>
            <xm:f>OFFSET(HiddenAttr!$AZ$1,MATCH($B$411,HiddenAttr!$AY$1:$AY$474,0)-1,0,COUNTIF(HiddenAttr!$AY:$AY,$B$411))</xm:f>
          </x14:formula1>
          <xm:sqref>AI411</xm:sqref>
        </x14:dataValidation>
        <x14:dataValidation type="list" allowBlank="1" xr:uid="{00000000-0002-0000-0000-000058690000}">
          <x14:formula1>
            <xm:f>OFFSET(HiddenAttr!$AZ$1,MATCH($B$412,HiddenAttr!$AY$1:$AY$474,0)-1,0,COUNTIF(HiddenAttr!$AY:$AY,$B$412))</xm:f>
          </x14:formula1>
          <xm:sqref>AI412</xm:sqref>
        </x14:dataValidation>
        <x14:dataValidation type="list" allowBlank="1" xr:uid="{00000000-0002-0000-0000-000059690000}">
          <x14:formula1>
            <xm:f>OFFSET(HiddenAttr!$AZ$1,MATCH($B$413,HiddenAttr!$AY$1:$AY$474,0)-1,0,COUNTIF(HiddenAttr!$AY:$AY,$B$413))</xm:f>
          </x14:formula1>
          <xm:sqref>AI413</xm:sqref>
        </x14:dataValidation>
        <x14:dataValidation type="list" allowBlank="1" xr:uid="{00000000-0002-0000-0000-00005A690000}">
          <x14:formula1>
            <xm:f>OFFSET(HiddenAttr!$AZ$1,MATCH($B$414,HiddenAttr!$AY$1:$AY$474,0)-1,0,COUNTIF(HiddenAttr!$AY:$AY,$B$414))</xm:f>
          </x14:formula1>
          <xm:sqref>AI414</xm:sqref>
        </x14:dataValidation>
        <x14:dataValidation type="list" allowBlank="1" xr:uid="{00000000-0002-0000-0000-00005B690000}">
          <x14:formula1>
            <xm:f>OFFSET(HiddenAttr!$AZ$1,MATCH($B$415,HiddenAttr!$AY$1:$AY$474,0)-1,0,COUNTIF(HiddenAttr!$AY:$AY,$B$415))</xm:f>
          </x14:formula1>
          <xm:sqref>AI415</xm:sqref>
        </x14:dataValidation>
        <x14:dataValidation type="list" allowBlank="1" xr:uid="{00000000-0002-0000-0000-00005C690000}">
          <x14:formula1>
            <xm:f>OFFSET(HiddenAttr!$AZ$1,MATCH($B$416,HiddenAttr!$AY$1:$AY$474,0)-1,0,COUNTIF(HiddenAttr!$AY:$AY,$B$416))</xm:f>
          </x14:formula1>
          <xm:sqref>AI416</xm:sqref>
        </x14:dataValidation>
        <x14:dataValidation type="list" allowBlank="1" xr:uid="{00000000-0002-0000-0000-00005D690000}">
          <x14:formula1>
            <xm:f>OFFSET(HiddenAttr!$AZ$1,MATCH($B$417,HiddenAttr!$AY$1:$AY$474,0)-1,0,COUNTIF(HiddenAttr!$AY:$AY,$B$417))</xm:f>
          </x14:formula1>
          <xm:sqref>AI417</xm:sqref>
        </x14:dataValidation>
        <x14:dataValidation type="list" allowBlank="1" xr:uid="{00000000-0002-0000-0000-00005E690000}">
          <x14:formula1>
            <xm:f>OFFSET(HiddenAttr!$AZ$1,MATCH($B$418,HiddenAttr!$AY$1:$AY$474,0)-1,0,COUNTIF(HiddenAttr!$AY:$AY,$B$418))</xm:f>
          </x14:formula1>
          <xm:sqref>AI418</xm:sqref>
        </x14:dataValidation>
        <x14:dataValidation type="list" allowBlank="1" xr:uid="{00000000-0002-0000-0000-00005F690000}">
          <x14:formula1>
            <xm:f>OFFSET(HiddenAttr!$AZ$1,MATCH($B$419,HiddenAttr!$AY$1:$AY$474,0)-1,0,COUNTIF(HiddenAttr!$AY:$AY,$B$419))</xm:f>
          </x14:formula1>
          <xm:sqref>AI419</xm:sqref>
        </x14:dataValidation>
        <x14:dataValidation type="list" allowBlank="1" xr:uid="{00000000-0002-0000-0000-000060690000}">
          <x14:formula1>
            <xm:f>OFFSET(HiddenAttr!$AZ$1,MATCH($B$420,HiddenAttr!$AY$1:$AY$474,0)-1,0,COUNTIF(HiddenAttr!$AY:$AY,$B$420))</xm:f>
          </x14:formula1>
          <xm:sqref>AI420</xm:sqref>
        </x14:dataValidation>
        <x14:dataValidation type="list" allowBlank="1" xr:uid="{00000000-0002-0000-0000-000061690000}">
          <x14:formula1>
            <xm:f>OFFSET(HiddenAttr!$AZ$1,MATCH($B$421,HiddenAttr!$AY$1:$AY$474,0)-1,0,COUNTIF(HiddenAttr!$AY:$AY,$B$421))</xm:f>
          </x14:formula1>
          <xm:sqref>AI421</xm:sqref>
        </x14:dataValidation>
        <x14:dataValidation type="list" allowBlank="1" xr:uid="{00000000-0002-0000-0000-000062690000}">
          <x14:formula1>
            <xm:f>OFFSET(HiddenAttr!$AZ$1,MATCH($B$422,HiddenAttr!$AY$1:$AY$474,0)-1,0,COUNTIF(HiddenAttr!$AY:$AY,$B$422))</xm:f>
          </x14:formula1>
          <xm:sqref>AI422</xm:sqref>
        </x14:dataValidation>
        <x14:dataValidation type="list" allowBlank="1" xr:uid="{00000000-0002-0000-0000-000063690000}">
          <x14:formula1>
            <xm:f>OFFSET(HiddenAttr!$AZ$1,MATCH($B$423,HiddenAttr!$AY$1:$AY$474,0)-1,0,COUNTIF(HiddenAttr!$AY:$AY,$B$423))</xm:f>
          </x14:formula1>
          <xm:sqref>AI423</xm:sqref>
        </x14:dataValidation>
        <x14:dataValidation type="list" allowBlank="1" xr:uid="{00000000-0002-0000-0000-000064690000}">
          <x14:formula1>
            <xm:f>OFFSET(HiddenAttr!$AZ$1,MATCH($B$424,HiddenAttr!$AY$1:$AY$474,0)-1,0,COUNTIF(HiddenAttr!$AY:$AY,$B$424))</xm:f>
          </x14:formula1>
          <xm:sqref>AI424</xm:sqref>
        </x14:dataValidation>
        <x14:dataValidation type="list" allowBlank="1" xr:uid="{00000000-0002-0000-0000-000065690000}">
          <x14:formula1>
            <xm:f>OFFSET(HiddenAttr!$AZ$1,MATCH($B$425,HiddenAttr!$AY$1:$AY$474,0)-1,0,COUNTIF(HiddenAttr!$AY:$AY,$B$425))</xm:f>
          </x14:formula1>
          <xm:sqref>AI425</xm:sqref>
        </x14:dataValidation>
        <x14:dataValidation type="list" allowBlank="1" xr:uid="{00000000-0002-0000-0000-000066690000}">
          <x14:formula1>
            <xm:f>OFFSET(HiddenAttr!$AZ$1,MATCH($B$426,HiddenAttr!$AY$1:$AY$474,0)-1,0,COUNTIF(HiddenAttr!$AY:$AY,$B$426))</xm:f>
          </x14:formula1>
          <xm:sqref>AI426</xm:sqref>
        </x14:dataValidation>
        <x14:dataValidation type="list" allowBlank="1" xr:uid="{00000000-0002-0000-0000-000067690000}">
          <x14:formula1>
            <xm:f>OFFSET(HiddenAttr!$AZ$1,MATCH($B$427,HiddenAttr!$AY$1:$AY$474,0)-1,0,COUNTIF(HiddenAttr!$AY:$AY,$B$427))</xm:f>
          </x14:formula1>
          <xm:sqref>AI427</xm:sqref>
        </x14:dataValidation>
        <x14:dataValidation type="list" allowBlank="1" xr:uid="{00000000-0002-0000-0000-000068690000}">
          <x14:formula1>
            <xm:f>OFFSET(HiddenAttr!$AZ$1,MATCH($B$428,HiddenAttr!$AY$1:$AY$474,0)-1,0,COUNTIF(HiddenAttr!$AY:$AY,$B$428))</xm:f>
          </x14:formula1>
          <xm:sqref>AI428</xm:sqref>
        </x14:dataValidation>
        <x14:dataValidation type="list" allowBlank="1" xr:uid="{00000000-0002-0000-0000-000069690000}">
          <x14:formula1>
            <xm:f>OFFSET(HiddenAttr!$AZ$1,MATCH($B$429,HiddenAttr!$AY$1:$AY$474,0)-1,0,COUNTIF(HiddenAttr!$AY:$AY,$B$429))</xm:f>
          </x14:formula1>
          <xm:sqref>AI429</xm:sqref>
        </x14:dataValidation>
        <x14:dataValidation type="list" allowBlank="1" xr:uid="{00000000-0002-0000-0000-00006A690000}">
          <x14:formula1>
            <xm:f>OFFSET(HiddenAttr!$AZ$1,MATCH($B$430,HiddenAttr!$AY$1:$AY$474,0)-1,0,COUNTIF(HiddenAttr!$AY:$AY,$B$430))</xm:f>
          </x14:formula1>
          <xm:sqref>AI430</xm:sqref>
        </x14:dataValidation>
        <x14:dataValidation type="list" allowBlank="1" xr:uid="{00000000-0002-0000-0000-00006B690000}">
          <x14:formula1>
            <xm:f>OFFSET(HiddenAttr!$AZ$1,MATCH($B$431,HiddenAttr!$AY$1:$AY$474,0)-1,0,COUNTIF(HiddenAttr!$AY:$AY,$B$431))</xm:f>
          </x14:formula1>
          <xm:sqref>AI431</xm:sqref>
        </x14:dataValidation>
        <x14:dataValidation type="list" allowBlank="1" xr:uid="{00000000-0002-0000-0000-00006C690000}">
          <x14:formula1>
            <xm:f>OFFSET(HiddenAttr!$AZ$1,MATCH($B$432,HiddenAttr!$AY$1:$AY$474,0)-1,0,COUNTIF(HiddenAttr!$AY:$AY,$B$432))</xm:f>
          </x14:formula1>
          <xm:sqref>AI432</xm:sqref>
        </x14:dataValidation>
        <x14:dataValidation type="list" allowBlank="1" xr:uid="{00000000-0002-0000-0000-00006D690000}">
          <x14:formula1>
            <xm:f>OFFSET(HiddenAttr!$AZ$1,MATCH($B$433,HiddenAttr!$AY$1:$AY$474,0)-1,0,COUNTIF(HiddenAttr!$AY:$AY,$B$433))</xm:f>
          </x14:formula1>
          <xm:sqref>AI433</xm:sqref>
        </x14:dataValidation>
        <x14:dataValidation type="list" allowBlank="1" xr:uid="{00000000-0002-0000-0000-00006E690000}">
          <x14:formula1>
            <xm:f>OFFSET(HiddenAttr!$AZ$1,MATCH($B$434,HiddenAttr!$AY$1:$AY$474,0)-1,0,COUNTIF(HiddenAttr!$AY:$AY,$B$434))</xm:f>
          </x14:formula1>
          <xm:sqref>AI434</xm:sqref>
        </x14:dataValidation>
        <x14:dataValidation type="list" allowBlank="1" xr:uid="{00000000-0002-0000-0000-00006F690000}">
          <x14:formula1>
            <xm:f>OFFSET(HiddenAttr!$AZ$1,MATCH($B$435,HiddenAttr!$AY$1:$AY$474,0)-1,0,COUNTIF(HiddenAttr!$AY:$AY,$B$435))</xm:f>
          </x14:formula1>
          <xm:sqref>AI435</xm:sqref>
        </x14:dataValidation>
        <x14:dataValidation type="list" allowBlank="1" xr:uid="{00000000-0002-0000-0000-000070690000}">
          <x14:formula1>
            <xm:f>OFFSET(HiddenAttr!$AZ$1,MATCH($B$436,HiddenAttr!$AY$1:$AY$474,0)-1,0,COUNTIF(HiddenAttr!$AY:$AY,$B$436))</xm:f>
          </x14:formula1>
          <xm:sqref>AI436</xm:sqref>
        </x14:dataValidation>
        <x14:dataValidation type="list" allowBlank="1" xr:uid="{00000000-0002-0000-0000-000071690000}">
          <x14:formula1>
            <xm:f>OFFSET(HiddenAttr!$AZ$1,MATCH($B$437,HiddenAttr!$AY$1:$AY$474,0)-1,0,COUNTIF(HiddenAttr!$AY:$AY,$B$437))</xm:f>
          </x14:formula1>
          <xm:sqref>AI437</xm:sqref>
        </x14:dataValidation>
        <x14:dataValidation type="list" allowBlank="1" xr:uid="{00000000-0002-0000-0000-000072690000}">
          <x14:formula1>
            <xm:f>OFFSET(HiddenAttr!$AZ$1,MATCH($B$438,HiddenAttr!$AY$1:$AY$474,0)-1,0,COUNTIF(HiddenAttr!$AY:$AY,$B$438))</xm:f>
          </x14:formula1>
          <xm:sqref>AI438</xm:sqref>
        </x14:dataValidation>
        <x14:dataValidation type="list" allowBlank="1" xr:uid="{00000000-0002-0000-0000-000073690000}">
          <x14:formula1>
            <xm:f>OFFSET(HiddenAttr!$AZ$1,MATCH($B$439,HiddenAttr!$AY$1:$AY$474,0)-1,0,COUNTIF(HiddenAttr!$AY:$AY,$B$439))</xm:f>
          </x14:formula1>
          <xm:sqref>AI439</xm:sqref>
        </x14:dataValidation>
        <x14:dataValidation type="list" allowBlank="1" xr:uid="{00000000-0002-0000-0000-000074690000}">
          <x14:formula1>
            <xm:f>OFFSET(HiddenAttr!$AZ$1,MATCH($B$440,HiddenAttr!$AY$1:$AY$474,0)-1,0,COUNTIF(HiddenAttr!$AY:$AY,$B$440))</xm:f>
          </x14:formula1>
          <xm:sqref>AI440</xm:sqref>
        </x14:dataValidation>
        <x14:dataValidation type="list" allowBlank="1" xr:uid="{00000000-0002-0000-0000-000075690000}">
          <x14:formula1>
            <xm:f>OFFSET(HiddenAttr!$AZ$1,MATCH($B$441,HiddenAttr!$AY$1:$AY$474,0)-1,0,COUNTIF(HiddenAttr!$AY:$AY,$B$441))</xm:f>
          </x14:formula1>
          <xm:sqref>AI441</xm:sqref>
        </x14:dataValidation>
        <x14:dataValidation type="list" allowBlank="1" xr:uid="{00000000-0002-0000-0000-000076690000}">
          <x14:formula1>
            <xm:f>OFFSET(HiddenAttr!$AZ$1,MATCH($B$442,HiddenAttr!$AY$1:$AY$474,0)-1,0,COUNTIF(HiddenAttr!$AY:$AY,$B$442))</xm:f>
          </x14:formula1>
          <xm:sqref>AI442</xm:sqref>
        </x14:dataValidation>
        <x14:dataValidation type="list" allowBlank="1" xr:uid="{00000000-0002-0000-0000-000077690000}">
          <x14:formula1>
            <xm:f>OFFSET(HiddenAttr!$AZ$1,MATCH($B$443,HiddenAttr!$AY$1:$AY$474,0)-1,0,COUNTIF(HiddenAttr!$AY:$AY,$B$443))</xm:f>
          </x14:formula1>
          <xm:sqref>AI443</xm:sqref>
        </x14:dataValidation>
        <x14:dataValidation type="list" allowBlank="1" xr:uid="{00000000-0002-0000-0000-000078690000}">
          <x14:formula1>
            <xm:f>OFFSET(HiddenAttr!$AZ$1,MATCH($B$444,HiddenAttr!$AY$1:$AY$474,0)-1,0,COUNTIF(HiddenAttr!$AY:$AY,$B$444))</xm:f>
          </x14:formula1>
          <xm:sqref>AI444</xm:sqref>
        </x14:dataValidation>
        <x14:dataValidation type="list" allowBlank="1" xr:uid="{00000000-0002-0000-0000-000079690000}">
          <x14:formula1>
            <xm:f>OFFSET(HiddenAttr!$AZ$1,MATCH($B$445,HiddenAttr!$AY$1:$AY$474,0)-1,0,COUNTIF(HiddenAttr!$AY:$AY,$B$445))</xm:f>
          </x14:formula1>
          <xm:sqref>AI445</xm:sqref>
        </x14:dataValidation>
        <x14:dataValidation type="list" allowBlank="1" xr:uid="{00000000-0002-0000-0000-00007A690000}">
          <x14:formula1>
            <xm:f>OFFSET(HiddenAttr!$AZ$1,MATCH($B$446,HiddenAttr!$AY$1:$AY$474,0)-1,0,COUNTIF(HiddenAttr!$AY:$AY,$B$446))</xm:f>
          </x14:formula1>
          <xm:sqref>AI446</xm:sqref>
        </x14:dataValidation>
        <x14:dataValidation type="list" allowBlank="1" xr:uid="{00000000-0002-0000-0000-00007B690000}">
          <x14:formula1>
            <xm:f>OFFSET(HiddenAttr!$AZ$1,MATCH($B$447,HiddenAttr!$AY$1:$AY$474,0)-1,0,COUNTIF(HiddenAttr!$AY:$AY,$B$447))</xm:f>
          </x14:formula1>
          <xm:sqref>AI447</xm:sqref>
        </x14:dataValidation>
        <x14:dataValidation type="list" allowBlank="1" xr:uid="{00000000-0002-0000-0000-00007C690000}">
          <x14:formula1>
            <xm:f>OFFSET(HiddenAttr!$AZ$1,MATCH($B$448,HiddenAttr!$AY$1:$AY$474,0)-1,0,COUNTIF(HiddenAttr!$AY:$AY,$B$448))</xm:f>
          </x14:formula1>
          <xm:sqref>AI448</xm:sqref>
        </x14:dataValidation>
        <x14:dataValidation type="list" allowBlank="1" xr:uid="{00000000-0002-0000-0000-00007D690000}">
          <x14:formula1>
            <xm:f>OFFSET(HiddenAttr!$AZ$1,MATCH($B$449,HiddenAttr!$AY$1:$AY$474,0)-1,0,COUNTIF(HiddenAttr!$AY:$AY,$B$449))</xm:f>
          </x14:formula1>
          <xm:sqref>AI449</xm:sqref>
        </x14:dataValidation>
        <x14:dataValidation type="list" allowBlank="1" xr:uid="{00000000-0002-0000-0000-00007E690000}">
          <x14:formula1>
            <xm:f>OFFSET(HiddenAttr!$AZ$1,MATCH($B$450,HiddenAttr!$AY$1:$AY$474,0)-1,0,COUNTIF(HiddenAttr!$AY:$AY,$B$450))</xm:f>
          </x14:formula1>
          <xm:sqref>AI450</xm:sqref>
        </x14:dataValidation>
        <x14:dataValidation type="list" allowBlank="1" xr:uid="{00000000-0002-0000-0000-00007F690000}">
          <x14:formula1>
            <xm:f>OFFSET(HiddenAttr!$AZ$1,MATCH($B$451,HiddenAttr!$AY$1:$AY$474,0)-1,0,COUNTIF(HiddenAttr!$AY:$AY,$B$451))</xm:f>
          </x14:formula1>
          <xm:sqref>AI451</xm:sqref>
        </x14:dataValidation>
        <x14:dataValidation type="list" allowBlank="1" xr:uid="{00000000-0002-0000-0000-000080690000}">
          <x14:formula1>
            <xm:f>OFFSET(HiddenAttr!$AZ$1,MATCH($B$452,HiddenAttr!$AY$1:$AY$474,0)-1,0,COUNTIF(HiddenAttr!$AY:$AY,$B$452))</xm:f>
          </x14:formula1>
          <xm:sqref>AI452</xm:sqref>
        </x14:dataValidation>
        <x14:dataValidation type="list" allowBlank="1" xr:uid="{00000000-0002-0000-0000-000081690000}">
          <x14:formula1>
            <xm:f>OFFSET(HiddenAttr!$AZ$1,MATCH($B$453,HiddenAttr!$AY$1:$AY$474,0)-1,0,COUNTIF(HiddenAttr!$AY:$AY,$B$453))</xm:f>
          </x14:formula1>
          <xm:sqref>AI453</xm:sqref>
        </x14:dataValidation>
        <x14:dataValidation type="list" allowBlank="1" xr:uid="{00000000-0002-0000-0000-000082690000}">
          <x14:formula1>
            <xm:f>OFFSET(HiddenAttr!$AZ$1,MATCH($B$454,HiddenAttr!$AY$1:$AY$474,0)-1,0,COUNTIF(HiddenAttr!$AY:$AY,$B$454))</xm:f>
          </x14:formula1>
          <xm:sqref>AI454</xm:sqref>
        </x14:dataValidation>
        <x14:dataValidation type="list" allowBlank="1" xr:uid="{00000000-0002-0000-0000-000083690000}">
          <x14:formula1>
            <xm:f>OFFSET(HiddenAttr!$AZ$1,MATCH($B$455,HiddenAttr!$AY$1:$AY$474,0)-1,0,COUNTIF(HiddenAttr!$AY:$AY,$B$455))</xm:f>
          </x14:formula1>
          <xm:sqref>AI455</xm:sqref>
        </x14:dataValidation>
        <x14:dataValidation type="list" allowBlank="1" xr:uid="{00000000-0002-0000-0000-000084690000}">
          <x14:formula1>
            <xm:f>OFFSET(HiddenAttr!$AZ$1,MATCH($B$456,HiddenAttr!$AY$1:$AY$474,0)-1,0,COUNTIF(HiddenAttr!$AY:$AY,$B$456))</xm:f>
          </x14:formula1>
          <xm:sqref>AI456</xm:sqref>
        </x14:dataValidation>
        <x14:dataValidation type="list" allowBlank="1" xr:uid="{00000000-0002-0000-0000-000085690000}">
          <x14:formula1>
            <xm:f>OFFSET(HiddenAttr!$AZ$1,MATCH($B$457,HiddenAttr!$AY$1:$AY$474,0)-1,0,COUNTIF(HiddenAttr!$AY:$AY,$B$457))</xm:f>
          </x14:formula1>
          <xm:sqref>AI457</xm:sqref>
        </x14:dataValidation>
        <x14:dataValidation type="list" allowBlank="1" xr:uid="{00000000-0002-0000-0000-000086690000}">
          <x14:formula1>
            <xm:f>OFFSET(HiddenAttr!$AZ$1,MATCH($B$458,HiddenAttr!$AY$1:$AY$474,0)-1,0,COUNTIF(HiddenAttr!$AY:$AY,$B$458))</xm:f>
          </x14:formula1>
          <xm:sqref>AI458</xm:sqref>
        </x14:dataValidation>
        <x14:dataValidation type="list" allowBlank="1" xr:uid="{00000000-0002-0000-0000-000087690000}">
          <x14:formula1>
            <xm:f>OFFSET(HiddenAttr!$AZ$1,MATCH($B$459,HiddenAttr!$AY$1:$AY$474,0)-1,0,COUNTIF(HiddenAttr!$AY:$AY,$B$459))</xm:f>
          </x14:formula1>
          <xm:sqref>AI459</xm:sqref>
        </x14:dataValidation>
        <x14:dataValidation type="list" allowBlank="1" xr:uid="{00000000-0002-0000-0000-000088690000}">
          <x14:formula1>
            <xm:f>OFFSET(HiddenAttr!$AZ$1,MATCH($B$460,HiddenAttr!$AY$1:$AY$474,0)-1,0,COUNTIF(HiddenAttr!$AY:$AY,$B$460))</xm:f>
          </x14:formula1>
          <xm:sqref>AI460</xm:sqref>
        </x14:dataValidation>
        <x14:dataValidation type="list" allowBlank="1" xr:uid="{00000000-0002-0000-0000-000089690000}">
          <x14:formula1>
            <xm:f>OFFSET(HiddenAttr!$AZ$1,MATCH($B$461,HiddenAttr!$AY$1:$AY$474,0)-1,0,COUNTIF(HiddenAttr!$AY:$AY,$B$461))</xm:f>
          </x14:formula1>
          <xm:sqref>AI461</xm:sqref>
        </x14:dataValidation>
        <x14:dataValidation type="list" allowBlank="1" xr:uid="{00000000-0002-0000-0000-00008A690000}">
          <x14:formula1>
            <xm:f>OFFSET(HiddenAttr!$AZ$1,MATCH($B$462,HiddenAttr!$AY$1:$AY$474,0)-1,0,COUNTIF(HiddenAttr!$AY:$AY,$B$462))</xm:f>
          </x14:formula1>
          <xm:sqref>AI462</xm:sqref>
        </x14:dataValidation>
        <x14:dataValidation type="list" allowBlank="1" xr:uid="{00000000-0002-0000-0000-00008B690000}">
          <x14:formula1>
            <xm:f>OFFSET(HiddenAttr!$AZ$1,MATCH($B$463,HiddenAttr!$AY$1:$AY$474,0)-1,0,COUNTIF(HiddenAttr!$AY:$AY,$B$463))</xm:f>
          </x14:formula1>
          <xm:sqref>AI463</xm:sqref>
        </x14:dataValidation>
        <x14:dataValidation type="list" allowBlank="1" xr:uid="{00000000-0002-0000-0000-00008C690000}">
          <x14:formula1>
            <xm:f>OFFSET(HiddenAttr!$AZ$1,MATCH($B$464,HiddenAttr!$AY$1:$AY$474,0)-1,0,COUNTIF(HiddenAttr!$AY:$AY,$B$464))</xm:f>
          </x14:formula1>
          <xm:sqref>AI464</xm:sqref>
        </x14:dataValidation>
        <x14:dataValidation type="list" allowBlank="1" xr:uid="{00000000-0002-0000-0000-00008D690000}">
          <x14:formula1>
            <xm:f>OFFSET(HiddenAttr!$AZ$1,MATCH($B$465,HiddenAttr!$AY$1:$AY$474,0)-1,0,COUNTIF(HiddenAttr!$AY:$AY,$B$465))</xm:f>
          </x14:formula1>
          <xm:sqref>AI465</xm:sqref>
        </x14:dataValidation>
        <x14:dataValidation type="list" allowBlank="1" xr:uid="{00000000-0002-0000-0000-00008E690000}">
          <x14:formula1>
            <xm:f>OFFSET(HiddenAttr!$AZ$1,MATCH($B$466,HiddenAttr!$AY$1:$AY$474,0)-1,0,COUNTIF(HiddenAttr!$AY:$AY,$B$466))</xm:f>
          </x14:formula1>
          <xm:sqref>AI466</xm:sqref>
        </x14:dataValidation>
        <x14:dataValidation type="list" allowBlank="1" xr:uid="{00000000-0002-0000-0000-00008F690000}">
          <x14:formula1>
            <xm:f>OFFSET(HiddenAttr!$AZ$1,MATCH($B$467,HiddenAttr!$AY$1:$AY$474,0)-1,0,COUNTIF(HiddenAttr!$AY:$AY,$B$467))</xm:f>
          </x14:formula1>
          <xm:sqref>AI467</xm:sqref>
        </x14:dataValidation>
        <x14:dataValidation type="list" allowBlank="1" xr:uid="{00000000-0002-0000-0000-000090690000}">
          <x14:formula1>
            <xm:f>OFFSET(HiddenAttr!$AZ$1,MATCH($B$468,HiddenAttr!$AY$1:$AY$474,0)-1,0,COUNTIF(HiddenAttr!$AY:$AY,$B$468))</xm:f>
          </x14:formula1>
          <xm:sqref>AI468</xm:sqref>
        </x14:dataValidation>
        <x14:dataValidation type="list" allowBlank="1" xr:uid="{00000000-0002-0000-0000-000091690000}">
          <x14:formula1>
            <xm:f>OFFSET(HiddenAttr!$AZ$1,MATCH($B$469,HiddenAttr!$AY$1:$AY$474,0)-1,0,COUNTIF(HiddenAttr!$AY:$AY,$B$469))</xm:f>
          </x14:formula1>
          <xm:sqref>AI469</xm:sqref>
        </x14:dataValidation>
        <x14:dataValidation type="list" allowBlank="1" xr:uid="{00000000-0002-0000-0000-000092690000}">
          <x14:formula1>
            <xm:f>OFFSET(HiddenAttr!$AZ$1,MATCH($B$470,HiddenAttr!$AY$1:$AY$474,0)-1,0,COUNTIF(HiddenAttr!$AY:$AY,$B$470))</xm:f>
          </x14:formula1>
          <xm:sqref>AI470</xm:sqref>
        </x14:dataValidation>
        <x14:dataValidation type="list" allowBlank="1" xr:uid="{00000000-0002-0000-0000-000093690000}">
          <x14:formula1>
            <xm:f>OFFSET(HiddenAttr!$AZ$1,MATCH($B$471,HiddenAttr!$AY$1:$AY$474,0)-1,0,COUNTIF(HiddenAttr!$AY:$AY,$B$471))</xm:f>
          </x14:formula1>
          <xm:sqref>AI471</xm:sqref>
        </x14:dataValidation>
        <x14:dataValidation type="list" allowBlank="1" xr:uid="{00000000-0002-0000-0000-000094690000}">
          <x14:formula1>
            <xm:f>OFFSET(HiddenAttr!$AZ$1,MATCH($B$472,HiddenAttr!$AY$1:$AY$474,0)-1,0,COUNTIF(HiddenAttr!$AY:$AY,$B$472))</xm:f>
          </x14:formula1>
          <xm:sqref>AI472</xm:sqref>
        </x14:dataValidation>
        <x14:dataValidation type="list" allowBlank="1" xr:uid="{00000000-0002-0000-0000-000095690000}">
          <x14:formula1>
            <xm:f>OFFSET(HiddenAttr!$AZ$1,MATCH($B$473,HiddenAttr!$AY$1:$AY$474,0)-1,0,COUNTIF(HiddenAttr!$AY:$AY,$B$473))</xm:f>
          </x14:formula1>
          <xm:sqref>AI473</xm:sqref>
        </x14:dataValidation>
        <x14:dataValidation type="list" allowBlank="1" xr:uid="{00000000-0002-0000-0000-000096690000}">
          <x14:formula1>
            <xm:f>OFFSET(HiddenAttr!$AZ$1,MATCH($B$474,HiddenAttr!$AY$1:$AY$474,0)-1,0,COUNTIF(HiddenAttr!$AY:$AY,$B$474))</xm:f>
          </x14:formula1>
          <xm:sqref>AI474</xm:sqref>
        </x14:dataValidation>
        <x14:dataValidation type="list" allowBlank="1" xr:uid="{00000000-0002-0000-0000-000097690000}">
          <x14:formula1>
            <xm:f>OFFSET(HiddenAttr!$AZ$1,MATCH($B$475,HiddenAttr!$AY$1:$AY$474,0)-1,0,COUNTIF(HiddenAttr!$AY:$AY,$B$475))</xm:f>
          </x14:formula1>
          <xm:sqref>AI475</xm:sqref>
        </x14:dataValidation>
        <x14:dataValidation type="list" allowBlank="1" xr:uid="{00000000-0002-0000-0000-000098690000}">
          <x14:formula1>
            <xm:f>OFFSET(HiddenAttr!$AZ$1,MATCH($B$476,HiddenAttr!$AY$1:$AY$474,0)-1,0,COUNTIF(HiddenAttr!$AY:$AY,$B$476))</xm:f>
          </x14:formula1>
          <xm:sqref>AI476</xm:sqref>
        </x14:dataValidation>
        <x14:dataValidation type="list" allowBlank="1" xr:uid="{00000000-0002-0000-0000-000099690000}">
          <x14:formula1>
            <xm:f>OFFSET(HiddenAttr!$AZ$1,MATCH($B$477,HiddenAttr!$AY$1:$AY$474,0)-1,0,COUNTIF(HiddenAttr!$AY:$AY,$B$477))</xm:f>
          </x14:formula1>
          <xm:sqref>AI477</xm:sqref>
        </x14:dataValidation>
        <x14:dataValidation type="list" allowBlank="1" xr:uid="{00000000-0002-0000-0000-00009A690000}">
          <x14:formula1>
            <xm:f>OFFSET(HiddenAttr!$AZ$1,MATCH($B$478,HiddenAttr!$AY$1:$AY$474,0)-1,0,COUNTIF(HiddenAttr!$AY:$AY,$B$478))</xm:f>
          </x14:formula1>
          <xm:sqref>AI478</xm:sqref>
        </x14:dataValidation>
        <x14:dataValidation type="list" allowBlank="1" xr:uid="{00000000-0002-0000-0000-00009B690000}">
          <x14:formula1>
            <xm:f>OFFSET(HiddenAttr!$AZ$1,MATCH($B$479,HiddenAttr!$AY$1:$AY$474,0)-1,0,COUNTIF(HiddenAttr!$AY:$AY,$B$479))</xm:f>
          </x14:formula1>
          <xm:sqref>AI479</xm:sqref>
        </x14:dataValidation>
        <x14:dataValidation type="list" allowBlank="1" xr:uid="{00000000-0002-0000-0000-00009C690000}">
          <x14:formula1>
            <xm:f>OFFSET(HiddenAttr!$AZ$1,MATCH($B$480,HiddenAttr!$AY$1:$AY$474,0)-1,0,COUNTIF(HiddenAttr!$AY:$AY,$B$480))</xm:f>
          </x14:formula1>
          <xm:sqref>AI480</xm:sqref>
        </x14:dataValidation>
        <x14:dataValidation type="list" allowBlank="1" xr:uid="{00000000-0002-0000-0000-00009D690000}">
          <x14:formula1>
            <xm:f>OFFSET(HiddenAttr!$AZ$1,MATCH($B$481,HiddenAttr!$AY$1:$AY$474,0)-1,0,COUNTIF(HiddenAttr!$AY:$AY,$B$481))</xm:f>
          </x14:formula1>
          <xm:sqref>AI481</xm:sqref>
        </x14:dataValidation>
        <x14:dataValidation type="list" allowBlank="1" xr:uid="{00000000-0002-0000-0000-00009E690000}">
          <x14:formula1>
            <xm:f>OFFSET(HiddenAttr!$AZ$1,MATCH($B$482,HiddenAttr!$AY$1:$AY$474,0)-1,0,COUNTIF(HiddenAttr!$AY:$AY,$B$482))</xm:f>
          </x14:formula1>
          <xm:sqref>AI482</xm:sqref>
        </x14:dataValidation>
        <x14:dataValidation type="list" allowBlank="1" xr:uid="{00000000-0002-0000-0000-00009F690000}">
          <x14:formula1>
            <xm:f>OFFSET(HiddenAttr!$AZ$1,MATCH($B$483,HiddenAttr!$AY$1:$AY$474,0)-1,0,COUNTIF(HiddenAttr!$AY:$AY,$B$483))</xm:f>
          </x14:formula1>
          <xm:sqref>AI483</xm:sqref>
        </x14:dataValidation>
        <x14:dataValidation type="list" allowBlank="1" xr:uid="{00000000-0002-0000-0000-0000A0690000}">
          <x14:formula1>
            <xm:f>OFFSET(HiddenAttr!$AZ$1,MATCH($B$484,HiddenAttr!$AY$1:$AY$474,0)-1,0,COUNTIF(HiddenAttr!$AY:$AY,$B$484))</xm:f>
          </x14:formula1>
          <xm:sqref>AI484</xm:sqref>
        </x14:dataValidation>
        <x14:dataValidation type="list" allowBlank="1" xr:uid="{00000000-0002-0000-0000-0000A1690000}">
          <x14:formula1>
            <xm:f>OFFSET(HiddenAttr!$AZ$1,MATCH($B$485,HiddenAttr!$AY$1:$AY$474,0)-1,0,COUNTIF(HiddenAttr!$AY:$AY,$B$485))</xm:f>
          </x14:formula1>
          <xm:sqref>AI485</xm:sqref>
        </x14:dataValidation>
        <x14:dataValidation type="list" allowBlank="1" xr:uid="{00000000-0002-0000-0000-0000A2690000}">
          <x14:formula1>
            <xm:f>OFFSET(HiddenAttr!$AZ$1,MATCH($B$486,HiddenAttr!$AY$1:$AY$474,0)-1,0,COUNTIF(HiddenAttr!$AY:$AY,$B$486))</xm:f>
          </x14:formula1>
          <xm:sqref>AI486</xm:sqref>
        </x14:dataValidation>
        <x14:dataValidation type="list" allowBlank="1" xr:uid="{00000000-0002-0000-0000-0000A3690000}">
          <x14:formula1>
            <xm:f>OFFSET(HiddenAttr!$AZ$1,MATCH($B$487,HiddenAttr!$AY$1:$AY$474,0)-1,0,COUNTIF(HiddenAttr!$AY:$AY,$B$487))</xm:f>
          </x14:formula1>
          <xm:sqref>AI487</xm:sqref>
        </x14:dataValidation>
        <x14:dataValidation type="list" allowBlank="1" xr:uid="{00000000-0002-0000-0000-0000A4690000}">
          <x14:formula1>
            <xm:f>OFFSET(HiddenAttr!$AZ$1,MATCH($B$488,HiddenAttr!$AY$1:$AY$474,0)-1,0,COUNTIF(HiddenAttr!$AY:$AY,$B$488))</xm:f>
          </x14:formula1>
          <xm:sqref>AI488</xm:sqref>
        </x14:dataValidation>
        <x14:dataValidation type="list" allowBlank="1" xr:uid="{00000000-0002-0000-0000-0000A5690000}">
          <x14:formula1>
            <xm:f>OFFSET(HiddenAttr!$AZ$1,MATCH($B$489,HiddenAttr!$AY$1:$AY$474,0)-1,0,COUNTIF(HiddenAttr!$AY:$AY,$B$489))</xm:f>
          </x14:formula1>
          <xm:sqref>AI489</xm:sqref>
        </x14:dataValidation>
        <x14:dataValidation type="list" allowBlank="1" xr:uid="{00000000-0002-0000-0000-0000A6690000}">
          <x14:formula1>
            <xm:f>OFFSET(HiddenAttr!$AZ$1,MATCH($B$490,HiddenAttr!$AY$1:$AY$474,0)-1,0,COUNTIF(HiddenAttr!$AY:$AY,$B$490))</xm:f>
          </x14:formula1>
          <xm:sqref>AI490</xm:sqref>
        </x14:dataValidation>
        <x14:dataValidation type="list" allowBlank="1" xr:uid="{00000000-0002-0000-0000-0000A7690000}">
          <x14:formula1>
            <xm:f>OFFSET(HiddenAttr!$AZ$1,MATCH($B$491,HiddenAttr!$AY$1:$AY$474,0)-1,0,COUNTIF(HiddenAttr!$AY:$AY,$B$491))</xm:f>
          </x14:formula1>
          <xm:sqref>AI491</xm:sqref>
        </x14:dataValidation>
        <x14:dataValidation type="list" allowBlank="1" xr:uid="{00000000-0002-0000-0000-0000A8690000}">
          <x14:formula1>
            <xm:f>OFFSET(HiddenAttr!$AZ$1,MATCH($B$492,HiddenAttr!$AY$1:$AY$474,0)-1,0,COUNTIF(HiddenAttr!$AY:$AY,$B$492))</xm:f>
          </x14:formula1>
          <xm:sqref>AI492</xm:sqref>
        </x14:dataValidation>
        <x14:dataValidation type="list" allowBlank="1" xr:uid="{00000000-0002-0000-0000-0000A9690000}">
          <x14:formula1>
            <xm:f>OFFSET(HiddenAttr!$AZ$1,MATCH($B$493,HiddenAttr!$AY$1:$AY$474,0)-1,0,COUNTIF(HiddenAttr!$AY:$AY,$B$493))</xm:f>
          </x14:formula1>
          <xm:sqref>AI493</xm:sqref>
        </x14:dataValidation>
        <x14:dataValidation type="list" allowBlank="1" xr:uid="{00000000-0002-0000-0000-0000AA690000}">
          <x14:formula1>
            <xm:f>OFFSET(HiddenAttr!$AZ$1,MATCH($B$494,HiddenAttr!$AY$1:$AY$474,0)-1,0,COUNTIF(HiddenAttr!$AY:$AY,$B$494))</xm:f>
          </x14:formula1>
          <xm:sqref>AI494</xm:sqref>
        </x14:dataValidation>
        <x14:dataValidation type="list" allowBlank="1" xr:uid="{00000000-0002-0000-0000-0000AB690000}">
          <x14:formula1>
            <xm:f>OFFSET(HiddenAttr!$AZ$1,MATCH($B$495,HiddenAttr!$AY$1:$AY$474,0)-1,0,COUNTIF(HiddenAttr!$AY:$AY,$B$495))</xm:f>
          </x14:formula1>
          <xm:sqref>AI495</xm:sqref>
        </x14:dataValidation>
        <x14:dataValidation type="list" allowBlank="1" xr:uid="{00000000-0002-0000-0000-0000AC690000}">
          <x14:formula1>
            <xm:f>OFFSET(HiddenAttr!$AZ$1,MATCH($B$496,HiddenAttr!$AY$1:$AY$474,0)-1,0,COUNTIF(HiddenAttr!$AY:$AY,$B$496))</xm:f>
          </x14:formula1>
          <xm:sqref>AI496</xm:sqref>
        </x14:dataValidation>
        <x14:dataValidation type="list" allowBlank="1" xr:uid="{00000000-0002-0000-0000-0000AD690000}">
          <x14:formula1>
            <xm:f>OFFSET(HiddenAttr!$AZ$1,MATCH($B$497,HiddenAttr!$AY$1:$AY$474,0)-1,0,COUNTIF(HiddenAttr!$AY:$AY,$B$497))</xm:f>
          </x14:formula1>
          <xm:sqref>AI497</xm:sqref>
        </x14:dataValidation>
        <x14:dataValidation type="list" allowBlank="1" xr:uid="{00000000-0002-0000-0000-0000AE690000}">
          <x14:formula1>
            <xm:f>OFFSET(HiddenAttr!$AZ$1,MATCH($B$498,HiddenAttr!$AY$1:$AY$474,0)-1,0,COUNTIF(HiddenAttr!$AY:$AY,$B$498))</xm:f>
          </x14:formula1>
          <xm:sqref>AI498</xm:sqref>
        </x14:dataValidation>
        <x14:dataValidation type="list" allowBlank="1" xr:uid="{00000000-0002-0000-0000-0000AF690000}">
          <x14:formula1>
            <xm:f>OFFSET(HiddenAttr!$AZ$1,MATCH($B$499,HiddenAttr!$AY$1:$AY$474,0)-1,0,COUNTIF(HiddenAttr!$AY:$AY,$B$499))</xm:f>
          </x14:formula1>
          <xm:sqref>AI499</xm:sqref>
        </x14:dataValidation>
        <x14:dataValidation type="list" allowBlank="1" xr:uid="{00000000-0002-0000-0000-0000B0690000}">
          <x14:formula1>
            <xm:f>OFFSET(HiddenAttr!$AZ$1,MATCH($B$500,HiddenAttr!$AY$1:$AY$474,0)-1,0,COUNTIF(HiddenAttr!$AY:$AY,$B$500))</xm:f>
          </x14:formula1>
          <xm:sqref>AI500</xm:sqref>
        </x14:dataValidation>
        <x14:dataValidation type="list" allowBlank="1" xr:uid="{00000000-0002-0000-0000-0000B1690000}">
          <x14:formula1>
            <xm:f>OFFSET(HiddenAttr!$AZ$1,MATCH($B$501,HiddenAttr!$AY$1:$AY$474,0)-1,0,COUNTIF(HiddenAttr!$AY:$AY,$B$501))</xm:f>
          </x14:formula1>
          <xm:sqref>AI501</xm:sqref>
        </x14:dataValidation>
        <x14:dataValidation type="list" allowBlank="1" xr:uid="{00000000-0002-0000-0000-0000B2690000}">
          <x14:formula1>
            <xm:f>OFFSET(HiddenAttr!$AZ$1,MATCH($B$502,HiddenAttr!$AY$1:$AY$474,0)-1,0,COUNTIF(HiddenAttr!$AY:$AY,$B$502))</xm:f>
          </x14:formula1>
          <xm:sqref>AI502</xm:sqref>
        </x14:dataValidation>
        <x14:dataValidation type="list" allowBlank="1" xr:uid="{00000000-0002-0000-0000-0000B3690000}">
          <x14:formula1>
            <xm:f>OFFSET(HiddenAttr!$AZ$1,MATCH($B$503,HiddenAttr!$AY$1:$AY$474,0)-1,0,COUNTIF(HiddenAttr!$AY:$AY,$B$503))</xm:f>
          </x14:formula1>
          <xm:sqref>AI503</xm:sqref>
        </x14:dataValidation>
        <x14:dataValidation type="list" allowBlank="1" xr:uid="{00000000-0002-0000-0000-0000B4690000}">
          <x14:formula1>
            <xm:f>OFFSET(HiddenAttr!$AZ$1,MATCH($B$504,HiddenAttr!$AY$1:$AY$474,0)-1,0,COUNTIF(HiddenAttr!$AY:$AY,$B$504))</xm:f>
          </x14:formula1>
          <xm:sqref>AI504</xm:sqref>
        </x14:dataValidation>
        <x14:dataValidation type="list" allowBlank="1" xr:uid="{00000000-0002-0000-0000-0000B5690000}">
          <x14:formula1>
            <xm:f>OFFSET(HiddenAttr!$AZ$1,MATCH($B$505,HiddenAttr!$AY$1:$AY$474,0)-1,0,COUNTIF(HiddenAttr!$AY:$AY,$B$505))</xm:f>
          </x14:formula1>
          <xm:sqref>AI505</xm:sqref>
        </x14:dataValidation>
        <x14:dataValidation type="list" allowBlank="1" xr:uid="{00000000-0002-0000-0000-0000B6690000}">
          <x14:formula1>
            <xm:f>OFFSET(HiddenAttr!$AZ$1,MATCH($B$506,HiddenAttr!$AY$1:$AY$474,0)-1,0,COUNTIF(HiddenAttr!$AY:$AY,$B$506))</xm:f>
          </x14:formula1>
          <xm:sqref>AI506</xm:sqref>
        </x14:dataValidation>
        <x14:dataValidation type="list" allowBlank="1" xr:uid="{00000000-0002-0000-0000-0000B7690000}">
          <x14:formula1>
            <xm:f>OFFSET(HiddenAttr!$AZ$1,MATCH($B$507,HiddenAttr!$AY$1:$AY$474,0)-1,0,COUNTIF(HiddenAttr!$AY:$AY,$B$507))</xm:f>
          </x14:formula1>
          <xm:sqref>AI507</xm:sqref>
        </x14:dataValidation>
        <x14:dataValidation type="list" allowBlank="1" xr:uid="{00000000-0002-0000-0000-0000B8690000}">
          <x14:formula1>
            <xm:f>OFFSET(HiddenAttr!$AZ$1,MATCH($B$508,HiddenAttr!$AY$1:$AY$474,0)-1,0,COUNTIF(HiddenAttr!$AY:$AY,$B$508))</xm:f>
          </x14:formula1>
          <xm:sqref>AI508</xm:sqref>
        </x14:dataValidation>
        <x14:dataValidation type="list" allowBlank="1" xr:uid="{00000000-0002-0000-0000-0000B9690000}">
          <x14:formula1>
            <xm:f>OFFSET(HiddenAttr!$AZ$1,MATCH($B$509,HiddenAttr!$AY$1:$AY$474,0)-1,0,COUNTIF(HiddenAttr!$AY:$AY,$B$509))</xm:f>
          </x14:formula1>
          <xm:sqref>AI509</xm:sqref>
        </x14:dataValidation>
        <x14:dataValidation type="list" allowBlank="1" xr:uid="{00000000-0002-0000-0000-0000BA690000}">
          <x14:formula1>
            <xm:f>OFFSET(HiddenAttr!$AZ$1,MATCH($B$510,HiddenAttr!$AY$1:$AY$474,0)-1,0,COUNTIF(HiddenAttr!$AY:$AY,$B$510))</xm:f>
          </x14:formula1>
          <xm:sqref>AI510</xm:sqref>
        </x14:dataValidation>
        <x14:dataValidation type="list" allowBlank="1" xr:uid="{00000000-0002-0000-0000-0000BB690000}">
          <x14:formula1>
            <xm:f>OFFSET(HiddenAttr!$AZ$1,MATCH($B$511,HiddenAttr!$AY$1:$AY$474,0)-1,0,COUNTIF(HiddenAttr!$AY:$AY,$B$511))</xm:f>
          </x14:formula1>
          <xm:sqref>AI511</xm:sqref>
        </x14:dataValidation>
        <x14:dataValidation type="list" allowBlank="1" xr:uid="{00000000-0002-0000-0000-0000BC690000}">
          <x14:formula1>
            <xm:f>OFFSET(HiddenAttr!$AZ$1,MATCH($B$512,HiddenAttr!$AY$1:$AY$474,0)-1,0,COUNTIF(HiddenAttr!$AY:$AY,$B$512))</xm:f>
          </x14:formula1>
          <xm:sqref>AI512</xm:sqref>
        </x14:dataValidation>
        <x14:dataValidation type="list" allowBlank="1" xr:uid="{00000000-0002-0000-0000-0000BD690000}">
          <x14:formula1>
            <xm:f>OFFSET(HiddenAttr!$AZ$1,MATCH($B$513,HiddenAttr!$AY$1:$AY$474,0)-1,0,COUNTIF(HiddenAttr!$AY:$AY,$B$513))</xm:f>
          </x14:formula1>
          <xm:sqref>AI513</xm:sqref>
        </x14:dataValidation>
        <x14:dataValidation type="list" allowBlank="1" xr:uid="{00000000-0002-0000-0000-0000BE690000}">
          <x14:formula1>
            <xm:f>OFFSET(HiddenAttr!$AZ$1,MATCH($B$514,HiddenAttr!$AY$1:$AY$474,0)-1,0,COUNTIF(HiddenAttr!$AY:$AY,$B$514))</xm:f>
          </x14:formula1>
          <xm:sqref>AI514</xm:sqref>
        </x14:dataValidation>
        <x14:dataValidation type="list" allowBlank="1" xr:uid="{00000000-0002-0000-0000-0000BF690000}">
          <x14:formula1>
            <xm:f>OFFSET(HiddenAttr!$AZ$1,MATCH($B$515,HiddenAttr!$AY$1:$AY$474,0)-1,0,COUNTIF(HiddenAttr!$AY:$AY,$B$515))</xm:f>
          </x14:formula1>
          <xm:sqref>AI515</xm:sqref>
        </x14:dataValidation>
        <x14:dataValidation type="list" allowBlank="1" xr:uid="{00000000-0002-0000-0000-0000C0690000}">
          <x14:formula1>
            <xm:f>OFFSET(HiddenAttr!$AZ$1,MATCH($B$516,HiddenAttr!$AY$1:$AY$474,0)-1,0,COUNTIF(HiddenAttr!$AY:$AY,$B$516))</xm:f>
          </x14:formula1>
          <xm:sqref>AI516</xm:sqref>
        </x14:dataValidation>
        <x14:dataValidation type="list" allowBlank="1" xr:uid="{00000000-0002-0000-0000-0000C1690000}">
          <x14:formula1>
            <xm:f>OFFSET(HiddenAttr!$AZ$1,MATCH($B$517,HiddenAttr!$AY$1:$AY$474,0)-1,0,COUNTIF(HiddenAttr!$AY:$AY,$B$517))</xm:f>
          </x14:formula1>
          <xm:sqref>AI517</xm:sqref>
        </x14:dataValidation>
        <x14:dataValidation type="list" allowBlank="1" xr:uid="{00000000-0002-0000-0000-0000C2690000}">
          <x14:formula1>
            <xm:f>OFFSET(HiddenAttr!$AZ$1,MATCH($B$518,HiddenAttr!$AY$1:$AY$474,0)-1,0,COUNTIF(HiddenAttr!$AY:$AY,$B$518))</xm:f>
          </x14:formula1>
          <xm:sqref>AI518</xm:sqref>
        </x14:dataValidation>
        <x14:dataValidation type="list" allowBlank="1" xr:uid="{00000000-0002-0000-0000-0000C3690000}">
          <x14:formula1>
            <xm:f>OFFSET(HiddenAttr!$AZ$1,MATCH($B$519,HiddenAttr!$AY$1:$AY$474,0)-1,0,COUNTIF(HiddenAttr!$AY:$AY,$B$519))</xm:f>
          </x14:formula1>
          <xm:sqref>AI519</xm:sqref>
        </x14:dataValidation>
        <x14:dataValidation type="list" allowBlank="1" xr:uid="{00000000-0002-0000-0000-0000C4690000}">
          <x14:formula1>
            <xm:f>OFFSET(HiddenAttr!$AZ$1,MATCH($B$520,HiddenAttr!$AY$1:$AY$474,0)-1,0,COUNTIF(HiddenAttr!$AY:$AY,$B$520))</xm:f>
          </x14:formula1>
          <xm:sqref>AI520</xm:sqref>
        </x14:dataValidation>
        <x14:dataValidation type="list" allowBlank="1" xr:uid="{00000000-0002-0000-0000-0000C5690000}">
          <x14:formula1>
            <xm:f>OFFSET(HiddenAttr!$AZ$1,MATCH($B$521,HiddenAttr!$AY$1:$AY$474,0)-1,0,COUNTIF(HiddenAttr!$AY:$AY,$B$521))</xm:f>
          </x14:formula1>
          <xm:sqref>AI521</xm:sqref>
        </x14:dataValidation>
        <x14:dataValidation type="list" allowBlank="1" xr:uid="{00000000-0002-0000-0000-0000C6690000}">
          <x14:formula1>
            <xm:f>OFFSET(HiddenAttr!$AZ$1,MATCH($B$522,HiddenAttr!$AY$1:$AY$474,0)-1,0,COUNTIF(HiddenAttr!$AY:$AY,$B$522))</xm:f>
          </x14:formula1>
          <xm:sqref>AI522</xm:sqref>
        </x14:dataValidation>
        <x14:dataValidation type="list" allowBlank="1" xr:uid="{00000000-0002-0000-0000-0000C7690000}">
          <x14:formula1>
            <xm:f>OFFSET(HiddenAttr!$AZ$1,MATCH($B$523,HiddenAttr!$AY$1:$AY$474,0)-1,0,COUNTIF(HiddenAttr!$AY:$AY,$B$523))</xm:f>
          </x14:formula1>
          <xm:sqref>AI523</xm:sqref>
        </x14:dataValidation>
        <x14:dataValidation type="list" allowBlank="1" xr:uid="{00000000-0002-0000-0000-0000C8690000}">
          <x14:formula1>
            <xm:f>OFFSET(HiddenAttr!$AZ$1,MATCH($B$524,HiddenAttr!$AY$1:$AY$474,0)-1,0,COUNTIF(HiddenAttr!$AY:$AY,$B$524))</xm:f>
          </x14:formula1>
          <xm:sqref>AI524</xm:sqref>
        </x14:dataValidation>
        <x14:dataValidation type="list" allowBlank="1" xr:uid="{00000000-0002-0000-0000-0000C9690000}">
          <x14:formula1>
            <xm:f>OFFSET(HiddenAttr!$AZ$1,MATCH($B$525,HiddenAttr!$AY$1:$AY$474,0)-1,0,COUNTIF(HiddenAttr!$AY:$AY,$B$525))</xm:f>
          </x14:formula1>
          <xm:sqref>AI525</xm:sqref>
        </x14:dataValidation>
        <x14:dataValidation type="list" allowBlank="1" xr:uid="{00000000-0002-0000-0000-0000CA690000}">
          <x14:formula1>
            <xm:f>OFFSET(HiddenAttr!$AZ$1,MATCH($B$526,HiddenAttr!$AY$1:$AY$474,0)-1,0,COUNTIF(HiddenAttr!$AY:$AY,$B$526))</xm:f>
          </x14:formula1>
          <xm:sqref>AI526</xm:sqref>
        </x14:dataValidation>
        <x14:dataValidation type="list" allowBlank="1" xr:uid="{00000000-0002-0000-0000-0000CB690000}">
          <x14:formula1>
            <xm:f>OFFSET(HiddenAttr!$AZ$1,MATCH($B$527,HiddenAttr!$AY$1:$AY$474,0)-1,0,COUNTIF(HiddenAttr!$AY:$AY,$B$527))</xm:f>
          </x14:formula1>
          <xm:sqref>AI527</xm:sqref>
        </x14:dataValidation>
        <x14:dataValidation type="list" allowBlank="1" xr:uid="{00000000-0002-0000-0000-0000CC690000}">
          <x14:formula1>
            <xm:f>OFFSET(HiddenAttr!$AZ$1,MATCH($B$528,HiddenAttr!$AY$1:$AY$474,0)-1,0,COUNTIF(HiddenAttr!$AY:$AY,$B$528))</xm:f>
          </x14:formula1>
          <xm:sqref>AI528</xm:sqref>
        </x14:dataValidation>
        <x14:dataValidation type="list" allowBlank="1" xr:uid="{00000000-0002-0000-0000-0000CD690000}">
          <x14:formula1>
            <xm:f>OFFSET(HiddenAttr!$AZ$1,MATCH($B$529,HiddenAttr!$AY$1:$AY$474,0)-1,0,COUNTIF(HiddenAttr!$AY:$AY,$B$529))</xm:f>
          </x14:formula1>
          <xm:sqref>AI529</xm:sqref>
        </x14:dataValidation>
        <x14:dataValidation type="list" allowBlank="1" xr:uid="{00000000-0002-0000-0000-0000CE690000}">
          <x14:formula1>
            <xm:f>OFFSET(HiddenAttr!$AZ$1,MATCH($B$530,HiddenAttr!$AY$1:$AY$474,0)-1,0,COUNTIF(HiddenAttr!$AY:$AY,$B$530))</xm:f>
          </x14:formula1>
          <xm:sqref>AI530</xm:sqref>
        </x14:dataValidation>
        <x14:dataValidation type="list" allowBlank="1" xr:uid="{00000000-0002-0000-0000-0000CF690000}">
          <x14:formula1>
            <xm:f>OFFSET(HiddenAttr!$AZ$1,MATCH($B$531,HiddenAttr!$AY$1:$AY$474,0)-1,0,COUNTIF(HiddenAttr!$AY:$AY,$B$531))</xm:f>
          </x14:formula1>
          <xm:sqref>AI531</xm:sqref>
        </x14:dataValidation>
        <x14:dataValidation type="list" allowBlank="1" xr:uid="{00000000-0002-0000-0000-0000D0690000}">
          <x14:formula1>
            <xm:f>OFFSET(HiddenAttr!$AZ$1,MATCH($B$532,HiddenAttr!$AY$1:$AY$474,0)-1,0,COUNTIF(HiddenAttr!$AY:$AY,$B$532))</xm:f>
          </x14:formula1>
          <xm:sqref>AI532</xm:sqref>
        </x14:dataValidation>
        <x14:dataValidation type="list" allowBlank="1" xr:uid="{00000000-0002-0000-0000-0000D1690000}">
          <x14:formula1>
            <xm:f>OFFSET(HiddenAttr!$AZ$1,MATCH($B$533,HiddenAttr!$AY$1:$AY$474,0)-1,0,COUNTIF(HiddenAttr!$AY:$AY,$B$533))</xm:f>
          </x14:formula1>
          <xm:sqref>AI533</xm:sqref>
        </x14:dataValidation>
        <x14:dataValidation type="list" allowBlank="1" xr:uid="{00000000-0002-0000-0000-0000D2690000}">
          <x14:formula1>
            <xm:f>OFFSET(HiddenAttr!$AZ$1,MATCH($B$534,HiddenAttr!$AY$1:$AY$474,0)-1,0,COUNTIF(HiddenAttr!$AY:$AY,$B$534))</xm:f>
          </x14:formula1>
          <xm:sqref>AI534</xm:sqref>
        </x14:dataValidation>
        <x14:dataValidation type="list" allowBlank="1" xr:uid="{00000000-0002-0000-0000-0000D3690000}">
          <x14:formula1>
            <xm:f>OFFSET(HiddenAttr!$AZ$1,MATCH($B$535,HiddenAttr!$AY$1:$AY$474,0)-1,0,COUNTIF(HiddenAttr!$AY:$AY,$B$535))</xm:f>
          </x14:formula1>
          <xm:sqref>AI535</xm:sqref>
        </x14:dataValidation>
        <x14:dataValidation type="list" allowBlank="1" xr:uid="{00000000-0002-0000-0000-0000D4690000}">
          <x14:formula1>
            <xm:f>OFFSET(HiddenAttr!$AZ$1,MATCH($B$536,HiddenAttr!$AY$1:$AY$474,0)-1,0,COUNTIF(HiddenAttr!$AY:$AY,$B$536))</xm:f>
          </x14:formula1>
          <xm:sqref>AI536</xm:sqref>
        </x14:dataValidation>
        <x14:dataValidation type="list" allowBlank="1" xr:uid="{00000000-0002-0000-0000-0000D5690000}">
          <x14:formula1>
            <xm:f>OFFSET(HiddenAttr!$AZ$1,MATCH($B$537,HiddenAttr!$AY$1:$AY$474,0)-1,0,COUNTIF(HiddenAttr!$AY:$AY,$B$537))</xm:f>
          </x14:formula1>
          <xm:sqref>AI537</xm:sqref>
        </x14:dataValidation>
        <x14:dataValidation type="list" allowBlank="1" xr:uid="{00000000-0002-0000-0000-0000D6690000}">
          <x14:formula1>
            <xm:f>OFFSET(HiddenAttr!$AZ$1,MATCH($B$538,HiddenAttr!$AY$1:$AY$474,0)-1,0,COUNTIF(HiddenAttr!$AY:$AY,$B$538))</xm:f>
          </x14:formula1>
          <xm:sqref>AI538</xm:sqref>
        </x14:dataValidation>
        <x14:dataValidation type="list" allowBlank="1" xr:uid="{00000000-0002-0000-0000-0000D7690000}">
          <x14:formula1>
            <xm:f>OFFSET(HiddenAttr!$AZ$1,MATCH($B$539,HiddenAttr!$AY$1:$AY$474,0)-1,0,COUNTIF(HiddenAttr!$AY:$AY,$B$539))</xm:f>
          </x14:formula1>
          <xm:sqref>AI539</xm:sqref>
        </x14:dataValidation>
        <x14:dataValidation type="list" allowBlank="1" xr:uid="{00000000-0002-0000-0000-0000D8690000}">
          <x14:formula1>
            <xm:f>OFFSET(HiddenAttr!$AZ$1,MATCH($B$540,HiddenAttr!$AY$1:$AY$474,0)-1,0,COUNTIF(HiddenAttr!$AY:$AY,$B$540))</xm:f>
          </x14:formula1>
          <xm:sqref>AI540</xm:sqref>
        </x14:dataValidation>
        <x14:dataValidation type="list" allowBlank="1" xr:uid="{00000000-0002-0000-0000-0000D9690000}">
          <x14:formula1>
            <xm:f>OFFSET(HiddenAttr!$AZ$1,MATCH($B$541,HiddenAttr!$AY$1:$AY$474,0)-1,0,COUNTIF(HiddenAttr!$AY:$AY,$B$541))</xm:f>
          </x14:formula1>
          <xm:sqref>AI541</xm:sqref>
        </x14:dataValidation>
        <x14:dataValidation type="list" allowBlank="1" xr:uid="{00000000-0002-0000-0000-0000DA690000}">
          <x14:formula1>
            <xm:f>OFFSET(HiddenAttr!$AZ$1,MATCH($B$542,HiddenAttr!$AY$1:$AY$474,0)-1,0,COUNTIF(HiddenAttr!$AY:$AY,$B$542))</xm:f>
          </x14:formula1>
          <xm:sqref>AI542</xm:sqref>
        </x14:dataValidation>
        <x14:dataValidation type="list" allowBlank="1" xr:uid="{00000000-0002-0000-0000-0000DB690000}">
          <x14:formula1>
            <xm:f>OFFSET(HiddenAttr!$AZ$1,MATCH($B$543,HiddenAttr!$AY$1:$AY$474,0)-1,0,COUNTIF(HiddenAttr!$AY:$AY,$B$543))</xm:f>
          </x14:formula1>
          <xm:sqref>AI543</xm:sqref>
        </x14:dataValidation>
        <x14:dataValidation type="list" allowBlank="1" xr:uid="{00000000-0002-0000-0000-0000DC690000}">
          <x14:formula1>
            <xm:f>OFFSET(HiddenAttr!$AZ$1,MATCH($B$544,HiddenAttr!$AY$1:$AY$474,0)-1,0,COUNTIF(HiddenAttr!$AY:$AY,$B$544))</xm:f>
          </x14:formula1>
          <xm:sqref>AI544</xm:sqref>
        </x14:dataValidation>
        <x14:dataValidation type="list" allowBlank="1" xr:uid="{00000000-0002-0000-0000-0000DD690000}">
          <x14:formula1>
            <xm:f>OFFSET(HiddenAttr!$AZ$1,MATCH($B$545,HiddenAttr!$AY$1:$AY$474,0)-1,0,COUNTIF(HiddenAttr!$AY:$AY,$B$545))</xm:f>
          </x14:formula1>
          <xm:sqref>AI545</xm:sqref>
        </x14:dataValidation>
        <x14:dataValidation type="list" allowBlank="1" xr:uid="{00000000-0002-0000-0000-0000DE690000}">
          <x14:formula1>
            <xm:f>OFFSET(HiddenAttr!$AZ$1,MATCH($B$546,HiddenAttr!$AY$1:$AY$474,0)-1,0,COUNTIF(HiddenAttr!$AY:$AY,$B$546))</xm:f>
          </x14:formula1>
          <xm:sqref>AI546</xm:sqref>
        </x14:dataValidation>
        <x14:dataValidation type="list" allowBlank="1" xr:uid="{00000000-0002-0000-0000-0000DF690000}">
          <x14:formula1>
            <xm:f>OFFSET(HiddenAttr!$AZ$1,MATCH($B$547,HiddenAttr!$AY$1:$AY$474,0)-1,0,COUNTIF(HiddenAttr!$AY:$AY,$B$547))</xm:f>
          </x14:formula1>
          <xm:sqref>AI547</xm:sqref>
        </x14:dataValidation>
        <x14:dataValidation type="list" allowBlank="1" xr:uid="{00000000-0002-0000-0000-0000E0690000}">
          <x14:formula1>
            <xm:f>OFFSET(HiddenAttr!$AZ$1,MATCH($B$548,HiddenAttr!$AY$1:$AY$474,0)-1,0,COUNTIF(HiddenAttr!$AY:$AY,$B$548))</xm:f>
          </x14:formula1>
          <xm:sqref>AI548</xm:sqref>
        </x14:dataValidation>
        <x14:dataValidation type="list" allowBlank="1" xr:uid="{00000000-0002-0000-0000-0000E1690000}">
          <x14:formula1>
            <xm:f>OFFSET(HiddenAttr!$AZ$1,MATCH($B$549,HiddenAttr!$AY$1:$AY$474,0)-1,0,COUNTIF(HiddenAttr!$AY:$AY,$B$549))</xm:f>
          </x14:formula1>
          <xm:sqref>AI549</xm:sqref>
        </x14:dataValidation>
        <x14:dataValidation type="list" allowBlank="1" xr:uid="{00000000-0002-0000-0000-0000E2690000}">
          <x14:formula1>
            <xm:f>OFFSET(HiddenAttr!$AZ$1,MATCH($B$550,HiddenAttr!$AY$1:$AY$474,0)-1,0,COUNTIF(HiddenAttr!$AY:$AY,$B$550))</xm:f>
          </x14:formula1>
          <xm:sqref>AI550</xm:sqref>
        </x14:dataValidation>
        <x14:dataValidation type="list" allowBlank="1" xr:uid="{00000000-0002-0000-0000-0000E3690000}">
          <x14:formula1>
            <xm:f>OFFSET(HiddenAttr!$AZ$1,MATCH($B$551,HiddenAttr!$AY$1:$AY$474,0)-1,0,COUNTIF(HiddenAttr!$AY:$AY,$B$551))</xm:f>
          </x14:formula1>
          <xm:sqref>AI551</xm:sqref>
        </x14:dataValidation>
        <x14:dataValidation type="list" allowBlank="1" xr:uid="{00000000-0002-0000-0000-0000E4690000}">
          <x14:formula1>
            <xm:f>OFFSET(HiddenAttr!$AZ$1,MATCH($B$552,HiddenAttr!$AY$1:$AY$474,0)-1,0,COUNTIF(HiddenAttr!$AY:$AY,$B$552))</xm:f>
          </x14:formula1>
          <xm:sqref>AI552</xm:sqref>
        </x14:dataValidation>
        <x14:dataValidation type="list" allowBlank="1" xr:uid="{00000000-0002-0000-0000-0000E5690000}">
          <x14:formula1>
            <xm:f>OFFSET(HiddenAttr!$AZ$1,MATCH($B$553,HiddenAttr!$AY$1:$AY$474,0)-1,0,COUNTIF(HiddenAttr!$AY:$AY,$B$553))</xm:f>
          </x14:formula1>
          <xm:sqref>AI553</xm:sqref>
        </x14:dataValidation>
        <x14:dataValidation type="list" allowBlank="1" xr:uid="{00000000-0002-0000-0000-0000E6690000}">
          <x14:formula1>
            <xm:f>OFFSET(HiddenAttr!$AZ$1,MATCH($B$554,HiddenAttr!$AY$1:$AY$474,0)-1,0,COUNTIF(HiddenAttr!$AY:$AY,$B$554))</xm:f>
          </x14:formula1>
          <xm:sqref>AI554</xm:sqref>
        </x14:dataValidation>
        <x14:dataValidation type="list" allowBlank="1" xr:uid="{00000000-0002-0000-0000-0000E7690000}">
          <x14:formula1>
            <xm:f>OFFSET(HiddenAttr!$AZ$1,MATCH($B$555,HiddenAttr!$AY$1:$AY$474,0)-1,0,COUNTIF(HiddenAttr!$AY:$AY,$B$555))</xm:f>
          </x14:formula1>
          <xm:sqref>AI555</xm:sqref>
        </x14:dataValidation>
        <x14:dataValidation type="list" allowBlank="1" xr:uid="{00000000-0002-0000-0000-0000E8690000}">
          <x14:formula1>
            <xm:f>OFFSET(HiddenAttr!$AZ$1,MATCH($B$556,HiddenAttr!$AY$1:$AY$474,0)-1,0,COUNTIF(HiddenAttr!$AY:$AY,$B$556))</xm:f>
          </x14:formula1>
          <xm:sqref>AI556</xm:sqref>
        </x14:dataValidation>
        <x14:dataValidation type="list" allowBlank="1" xr:uid="{00000000-0002-0000-0000-0000E9690000}">
          <x14:formula1>
            <xm:f>OFFSET(HiddenAttr!$AZ$1,MATCH($B$557,HiddenAttr!$AY$1:$AY$474,0)-1,0,COUNTIF(HiddenAttr!$AY:$AY,$B$557))</xm:f>
          </x14:formula1>
          <xm:sqref>AI557</xm:sqref>
        </x14:dataValidation>
        <x14:dataValidation type="list" allowBlank="1" xr:uid="{00000000-0002-0000-0000-0000EA690000}">
          <x14:formula1>
            <xm:f>OFFSET(HiddenAttr!$AZ$1,MATCH($B$558,HiddenAttr!$AY$1:$AY$474,0)-1,0,COUNTIF(HiddenAttr!$AY:$AY,$B$558))</xm:f>
          </x14:formula1>
          <xm:sqref>AI558</xm:sqref>
        </x14:dataValidation>
        <x14:dataValidation type="list" allowBlank="1" xr:uid="{00000000-0002-0000-0000-0000EB690000}">
          <x14:formula1>
            <xm:f>OFFSET(HiddenAttr!$AZ$1,MATCH($B$559,HiddenAttr!$AY$1:$AY$474,0)-1,0,COUNTIF(HiddenAttr!$AY:$AY,$B$559))</xm:f>
          </x14:formula1>
          <xm:sqref>AI559</xm:sqref>
        </x14:dataValidation>
        <x14:dataValidation type="list" allowBlank="1" xr:uid="{00000000-0002-0000-0000-0000EC690000}">
          <x14:formula1>
            <xm:f>OFFSET(HiddenAttr!$AZ$1,MATCH($B$560,HiddenAttr!$AY$1:$AY$474,0)-1,0,COUNTIF(HiddenAttr!$AY:$AY,$B$560))</xm:f>
          </x14:formula1>
          <xm:sqref>AI560</xm:sqref>
        </x14:dataValidation>
        <x14:dataValidation type="list" allowBlank="1" xr:uid="{00000000-0002-0000-0000-0000ED690000}">
          <x14:formula1>
            <xm:f>OFFSET(HiddenAttr!$AZ$1,MATCH($B$561,HiddenAttr!$AY$1:$AY$474,0)-1,0,COUNTIF(HiddenAttr!$AY:$AY,$B$561))</xm:f>
          </x14:formula1>
          <xm:sqref>AI561</xm:sqref>
        </x14:dataValidation>
        <x14:dataValidation type="list" allowBlank="1" xr:uid="{00000000-0002-0000-0000-0000EE690000}">
          <x14:formula1>
            <xm:f>OFFSET(HiddenAttr!$AZ$1,MATCH($B$562,HiddenAttr!$AY$1:$AY$474,0)-1,0,COUNTIF(HiddenAttr!$AY:$AY,$B$562))</xm:f>
          </x14:formula1>
          <xm:sqref>AI562</xm:sqref>
        </x14:dataValidation>
        <x14:dataValidation type="list" allowBlank="1" xr:uid="{00000000-0002-0000-0000-0000EF690000}">
          <x14:formula1>
            <xm:f>OFFSET(HiddenAttr!$AZ$1,MATCH($B$563,HiddenAttr!$AY$1:$AY$474,0)-1,0,COUNTIF(HiddenAttr!$AY:$AY,$B$563))</xm:f>
          </x14:formula1>
          <xm:sqref>AI563</xm:sqref>
        </x14:dataValidation>
        <x14:dataValidation type="list" allowBlank="1" xr:uid="{00000000-0002-0000-0000-0000F0690000}">
          <x14:formula1>
            <xm:f>OFFSET(HiddenAttr!$AZ$1,MATCH($B$564,HiddenAttr!$AY$1:$AY$474,0)-1,0,COUNTIF(HiddenAttr!$AY:$AY,$B$564))</xm:f>
          </x14:formula1>
          <xm:sqref>AI564</xm:sqref>
        </x14:dataValidation>
        <x14:dataValidation type="list" allowBlank="1" xr:uid="{00000000-0002-0000-0000-0000F1690000}">
          <x14:formula1>
            <xm:f>OFFSET(HiddenAttr!$AZ$1,MATCH($B$565,HiddenAttr!$AY$1:$AY$474,0)-1,0,COUNTIF(HiddenAttr!$AY:$AY,$B$565))</xm:f>
          </x14:formula1>
          <xm:sqref>AI565</xm:sqref>
        </x14:dataValidation>
        <x14:dataValidation type="list" allowBlank="1" xr:uid="{00000000-0002-0000-0000-0000F2690000}">
          <x14:formula1>
            <xm:f>OFFSET(HiddenAttr!$AZ$1,MATCH($B$566,HiddenAttr!$AY$1:$AY$474,0)-1,0,COUNTIF(HiddenAttr!$AY:$AY,$B$566))</xm:f>
          </x14:formula1>
          <xm:sqref>AI566</xm:sqref>
        </x14:dataValidation>
        <x14:dataValidation type="list" allowBlank="1" xr:uid="{00000000-0002-0000-0000-0000F3690000}">
          <x14:formula1>
            <xm:f>OFFSET(HiddenAttr!$AZ$1,MATCH($B$567,HiddenAttr!$AY$1:$AY$474,0)-1,0,COUNTIF(HiddenAttr!$AY:$AY,$B$567))</xm:f>
          </x14:formula1>
          <xm:sqref>AI567</xm:sqref>
        </x14:dataValidation>
        <x14:dataValidation type="list" allowBlank="1" xr:uid="{00000000-0002-0000-0000-0000F4690000}">
          <x14:formula1>
            <xm:f>OFFSET(HiddenAttr!$AZ$1,MATCH($B$568,HiddenAttr!$AY$1:$AY$474,0)-1,0,COUNTIF(HiddenAttr!$AY:$AY,$B$568))</xm:f>
          </x14:formula1>
          <xm:sqref>AI568</xm:sqref>
        </x14:dataValidation>
        <x14:dataValidation type="list" allowBlank="1" xr:uid="{00000000-0002-0000-0000-0000F5690000}">
          <x14:formula1>
            <xm:f>OFFSET(HiddenAttr!$AZ$1,MATCH($B$569,HiddenAttr!$AY$1:$AY$474,0)-1,0,COUNTIF(HiddenAttr!$AY:$AY,$B$569))</xm:f>
          </x14:formula1>
          <xm:sqref>AI569</xm:sqref>
        </x14:dataValidation>
        <x14:dataValidation type="list" allowBlank="1" xr:uid="{00000000-0002-0000-0000-0000F6690000}">
          <x14:formula1>
            <xm:f>OFFSET(HiddenAttr!$AZ$1,MATCH($B$570,HiddenAttr!$AY$1:$AY$474,0)-1,0,COUNTIF(HiddenAttr!$AY:$AY,$B$570))</xm:f>
          </x14:formula1>
          <xm:sqref>AI570</xm:sqref>
        </x14:dataValidation>
        <x14:dataValidation type="list" allowBlank="1" xr:uid="{00000000-0002-0000-0000-0000F7690000}">
          <x14:formula1>
            <xm:f>OFFSET(HiddenAttr!$AZ$1,MATCH($B$571,HiddenAttr!$AY$1:$AY$474,0)-1,0,COUNTIF(HiddenAttr!$AY:$AY,$B$571))</xm:f>
          </x14:formula1>
          <xm:sqref>AI571</xm:sqref>
        </x14:dataValidation>
        <x14:dataValidation type="list" allowBlank="1" xr:uid="{00000000-0002-0000-0000-0000F8690000}">
          <x14:formula1>
            <xm:f>OFFSET(HiddenAttr!$AZ$1,MATCH($B$572,HiddenAttr!$AY$1:$AY$474,0)-1,0,COUNTIF(HiddenAttr!$AY:$AY,$B$572))</xm:f>
          </x14:formula1>
          <xm:sqref>AI572</xm:sqref>
        </x14:dataValidation>
        <x14:dataValidation type="list" allowBlank="1" xr:uid="{00000000-0002-0000-0000-0000F9690000}">
          <x14:formula1>
            <xm:f>OFFSET(HiddenAttr!$AZ$1,MATCH($B$573,HiddenAttr!$AY$1:$AY$474,0)-1,0,COUNTIF(HiddenAttr!$AY:$AY,$B$573))</xm:f>
          </x14:formula1>
          <xm:sqref>AI573</xm:sqref>
        </x14:dataValidation>
        <x14:dataValidation type="list" allowBlank="1" xr:uid="{00000000-0002-0000-0000-0000FA690000}">
          <x14:formula1>
            <xm:f>OFFSET(HiddenAttr!$AZ$1,MATCH($B$574,HiddenAttr!$AY$1:$AY$474,0)-1,0,COUNTIF(HiddenAttr!$AY:$AY,$B$574))</xm:f>
          </x14:formula1>
          <xm:sqref>AI574</xm:sqref>
        </x14:dataValidation>
        <x14:dataValidation type="list" allowBlank="1" xr:uid="{00000000-0002-0000-0000-0000FB690000}">
          <x14:formula1>
            <xm:f>OFFSET(HiddenAttr!$AZ$1,MATCH($B$575,HiddenAttr!$AY$1:$AY$474,0)-1,0,COUNTIF(HiddenAttr!$AY:$AY,$B$575))</xm:f>
          </x14:formula1>
          <xm:sqref>AI575</xm:sqref>
        </x14:dataValidation>
        <x14:dataValidation type="list" allowBlank="1" xr:uid="{00000000-0002-0000-0000-0000FC690000}">
          <x14:formula1>
            <xm:f>OFFSET(HiddenAttr!$AZ$1,MATCH($B$576,HiddenAttr!$AY$1:$AY$474,0)-1,0,COUNTIF(HiddenAttr!$AY:$AY,$B$576))</xm:f>
          </x14:formula1>
          <xm:sqref>AI576</xm:sqref>
        </x14:dataValidation>
        <x14:dataValidation type="list" allowBlank="1" xr:uid="{00000000-0002-0000-0000-0000FD690000}">
          <x14:formula1>
            <xm:f>OFFSET(HiddenAttr!$AZ$1,MATCH($B$577,HiddenAttr!$AY$1:$AY$474,0)-1,0,COUNTIF(HiddenAttr!$AY:$AY,$B$577))</xm:f>
          </x14:formula1>
          <xm:sqref>AI577</xm:sqref>
        </x14:dataValidation>
        <x14:dataValidation type="list" allowBlank="1" xr:uid="{00000000-0002-0000-0000-0000FE690000}">
          <x14:formula1>
            <xm:f>OFFSET(HiddenAttr!$AZ$1,MATCH($B$578,HiddenAttr!$AY$1:$AY$474,0)-1,0,COUNTIF(HiddenAttr!$AY:$AY,$B$578))</xm:f>
          </x14:formula1>
          <xm:sqref>AI578</xm:sqref>
        </x14:dataValidation>
        <x14:dataValidation type="list" allowBlank="1" xr:uid="{00000000-0002-0000-0000-0000FF690000}">
          <x14:formula1>
            <xm:f>OFFSET(HiddenAttr!$AZ$1,MATCH($B$579,HiddenAttr!$AY$1:$AY$474,0)-1,0,COUNTIF(HiddenAttr!$AY:$AY,$B$579))</xm:f>
          </x14:formula1>
          <xm:sqref>AI579</xm:sqref>
        </x14:dataValidation>
        <x14:dataValidation type="list" allowBlank="1" xr:uid="{00000000-0002-0000-0000-0000006A0000}">
          <x14:formula1>
            <xm:f>OFFSET(HiddenAttr!$AZ$1,MATCH($B$580,HiddenAttr!$AY$1:$AY$474,0)-1,0,COUNTIF(HiddenAttr!$AY:$AY,$B$580))</xm:f>
          </x14:formula1>
          <xm:sqref>AI580</xm:sqref>
        </x14:dataValidation>
        <x14:dataValidation type="list" allowBlank="1" xr:uid="{00000000-0002-0000-0000-0000016A0000}">
          <x14:formula1>
            <xm:f>OFFSET(HiddenAttr!$AZ$1,MATCH($B$581,HiddenAttr!$AY$1:$AY$474,0)-1,0,COUNTIF(HiddenAttr!$AY:$AY,$B$581))</xm:f>
          </x14:formula1>
          <xm:sqref>AI581</xm:sqref>
        </x14:dataValidation>
        <x14:dataValidation type="list" allowBlank="1" xr:uid="{00000000-0002-0000-0000-0000026A0000}">
          <x14:formula1>
            <xm:f>OFFSET(HiddenAttr!$AZ$1,MATCH($B$582,HiddenAttr!$AY$1:$AY$474,0)-1,0,COUNTIF(HiddenAttr!$AY:$AY,$B$582))</xm:f>
          </x14:formula1>
          <xm:sqref>AI582</xm:sqref>
        </x14:dataValidation>
        <x14:dataValidation type="list" allowBlank="1" xr:uid="{00000000-0002-0000-0000-0000036A0000}">
          <x14:formula1>
            <xm:f>OFFSET(HiddenAttr!$AZ$1,MATCH($B$583,HiddenAttr!$AY$1:$AY$474,0)-1,0,COUNTIF(HiddenAttr!$AY:$AY,$B$583))</xm:f>
          </x14:formula1>
          <xm:sqref>AI583</xm:sqref>
        </x14:dataValidation>
        <x14:dataValidation type="list" allowBlank="1" xr:uid="{00000000-0002-0000-0000-0000046A0000}">
          <x14:formula1>
            <xm:f>OFFSET(HiddenAttr!$AZ$1,MATCH($B$584,HiddenAttr!$AY$1:$AY$474,0)-1,0,COUNTIF(HiddenAttr!$AY:$AY,$B$584))</xm:f>
          </x14:formula1>
          <xm:sqref>AI584</xm:sqref>
        </x14:dataValidation>
        <x14:dataValidation type="list" allowBlank="1" xr:uid="{00000000-0002-0000-0000-0000056A0000}">
          <x14:formula1>
            <xm:f>OFFSET(HiddenAttr!$AZ$1,MATCH($B$585,HiddenAttr!$AY$1:$AY$474,0)-1,0,COUNTIF(HiddenAttr!$AY:$AY,$B$585))</xm:f>
          </x14:formula1>
          <xm:sqref>AI585</xm:sqref>
        </x14:dataValidation>
        <x14:dataValidation type="list" allowBlank="1" xr:uid="{00000000-0002-0000-0000-0000066A0000}">
          <x14:formula1>
            <xm:f>OFFSET(HiddenAttr!$AZ$1,MATCH($B$586,HiddenAttr!$AY$1:$AY$474,0)-1,0,COUNTIF(HiddenAttr!$AY:$AY,$B$586))</xm:f>
          </x14:formula1>
          <xm:sqref>AI586</xm:sqref>
        </x14:dataValidation>
        <x14:dataValidation type="list" allowBlank="1" xr:uid="{00000000-0002-0000-0000-0000076A0000}">
          <x14:formula1>
            <xm:f>OFFSET(HiddenAttr!$AZ$1,MATCH($B$587,HiddenAttr!$AY$1:$AY$474,0)-1,0,COUNTIF(HiddenAttr!$AY:$AY,$B$587))</xm:f>
          </x14:formula1>
          <xm:sqref>AI587</xm:sqref>
        </x14:dataValidation>
        <x14:dataValidation type="list" allowBlank="1" xr:uid="{00000000-0002-0000-0000-0000086A0000}">
          <x14:formula1>
            <xm:f>OFFSET(HiddenAttr!$AZ$1,MATCH($B$588,HiddenAttr!$AY$1:$AY$474,0)-1,0,COUNTIF(HiddenAttr!$AY:$AY,$B$588))</xm:f>
          </x14:formula1>
          <xm:sqref>AI588</xm:sqref>
        </x14:dataValidation>
        <x14:dataValidation type="list" allowBlank="1" xr:uid="{00000000-0002-0000-0000-0000096A0000}">
          <x14:formula1>
            <xm:f>OFFSET(HiddenAttr!$AZ$1,MATCH($B$589,HiddenAttr!$AY$1:$AY$474,0)-1,0,COUNTIF(HiddenAttr!$AY:$AY,$B$589))</xm:f>
          </x14:formula1>
          <xm:sqref>AI589</xm:sqref>
        </x14:dataValidation>
        <x14:dataValidation type="list" allowBlank="1" xr:uid="{00000000-0002-0000-0000-00000A6A0000}">
          <x14:formula1>
            <xm:f>OFFSET(HiddenAttr!$AZ$1,MATCH($B$590,HiddenAttr!$AY$1:$AY$474,0)-1,0,COUNTIF(HiddenAttr!$AY:$AY,$B$590))</xm:f>
          </x14:formula1>
          <xm:sqref>AI590</xm:sqref>
        </x14:dataValidation>
        <x14:dataValidation type="list" allowBlank="1" xr:uid="{00000000-0002-0000-0000-00000B6A0000}">
          <x14:formula1>
            <xm:f>OFFSET(HiddenAttr!$AZ$1,MATCH($B$591,HiddenAttr!$AY$1:$AY$474,0)-1,0,COUNTIF(HiddenAttr!$AY:$AY,$B$591))</xm:f>
          </x14:formula1>
          <xm:sqref>AI591</xm:sqref>
        </x14:dataValidation>
        <x14:dataValidation type="list" allowBlank="1" xr:uid="{00000000-0002-0000-0000-00000C6A0000}">
          <x14:formula1>
            <xm:f>OFFSET(HiddenAttr!$AZ$1,MATCH($B$592,HiddenAttr!$AY$1:$AY$474,0)-1,0,COUNTIF(HiddenAttr!$AY:$AY,$B$592))</xm:f>
          </x14:formula1>
          <xm:sqref>AI592</xm:sqref>
        </x14:dataValidation>
        <x14:dataValidation type="list" allowBlank="1" xr:uid="{00000000-0002-0000-0000-00000D6A0000}">
          <x14:formula1>
            <xm:f>OFFSET(HiddenAttr!$AZ$1,MATCH($B$593,HiddenAttr!$AY$1:$AY$474,0)-1,0,COUNTIF(HiddenAttr!$AY:$AY,$B$593))</xm:f>
          </x14:formula1>
          <xm:sqref>AI593</xm:sqref>
        </x14:dataValidation>
        <x14:dataValidation type="list" allowBlank="1" xr:uid="{00000000-0002-0000-0000-00000E6A0000}">
          <x14:formula1>
            <xm:f>OFFSET(HiddenAttr!$AZ$1,MATCH($B$594,HiddenAttr!$AY$1:$AY$474,0)-1,0,COUNTIF(HiddenAttr!$AY:$AY,$B$594))</xm:f>
          </x14:formula1>
          <xm:sqref>AI594</xm:sqref>
        </x14:dataValidation>
        <x14:dataValidation type="list" allowBlank="1" xr:uid="{00000000-0002-0000-0000-00000F6A0000}">
          <x14:formula1>
            <xm:f>OFFSET(HiddenAttr!$AZ$1,MATCH($B$595,HiddenAttr!$AY$1:$AY$474,0)-1,0,COUNTIF(HiddenAttr!$AY:$AY,$B$595))</xm:f>
          </x14:formula1>
          <xm:sqref>AI595</xm:sqref>
        </x14:dataValidation>
        <x14:dataValidation type="list" allowBlank="1" xr:uid="{00000000-0002-0000-0000-0000106A0000}">
          <x14:formula1>
            <xm:f>OFFSET(HiddenAttr!$AZ$1,MATCH($B$596,HiddenAttr!$AY$1:$AY$474,0)-1,0,COUNTIF(HiddenAttr!$AY:$AY,$B$596))</xm:f>
          </x14:formula1>
          <xm:sqref>AI596</xm:sqref>
        </x14:dataValidation>
        <x14:dataValidation type="list" allowBlank="1" xr:uid="{00000000-0002-0000-0000-0000116A0000}">
          <x14:formula1>
            <xm:f>OFFSET(HiddenAttr!$AZ$1,MATCH($B$597,HiddenAttr!$AY$1:$AY$474,0)-1,0,COUNTIF(HiddenAttr!$AY:$AY,$B$597))</xm:f>
          </x14:formula1>
          <xm:sqref>AI597</xm:sqref>
        </x14:dataValidation>
        <x14:dataValidation type="list" allowBlank="1" xr:uid="{00000000-0002-0000-0000-0000126A0000}">
          <x14:formula1>
            <xm:f>OFFSET(HiddenAttr!$AZ$1,MATCH($B$598,HiddenAttr!$AY$1:$AY$474,0)-1,0,COUNTIF(HiddenAttr!$AY:$AY,$B$598))</xm:f>
          </x14:formula1>
          <xm:sqref>AI598</xm:sqref>
        </x14:dataValidation>
        <x14:dataValidation type="list" allowBlank="1" xr:uid="{00000000-0002-0000-0000-0000136A0000}">
          <x14:formula1>
            <xm:f>OFFSET(HiddenAttr!$AZ$1,MATCH($B$599,HiddenAttr!$AY$1:$AY$474,0)-1,0,COUNTIF(HiddenAttr!$AY:$AY,$B$599))</xm:f>
          </x14:formula1>
          <xm:sqref>AI599</xm:sqref>
        </x14:dataValidation>
        <x14:dataValidation type="list" allowBlank="1" xr:uid="{00000000-0002-0000-0000-0000146A0000}">
          <x14:formula1>
            <xm:f>OFFSET(HiddenAttr!$AZ$1,MATCH($B$600,HiddenAttr!$AY$1:$AY$474,0)-1,0,COUNTIF(HiddenAttr!$AY:$AY,$B$600))</xm:f>
          </x14:formula1>
          <xm:sqref>AI600</xm:sqref>
        </x14:dataValidation>
        <x14:dataValidation type="list" allowBlank="1" xr:uid="{00000000-0002-0000-0000-0000156A0000}">
          <x14:formula1>
            <xm:f>OFFSET(HiddenAttr!$AZ$1,MATCH($B$601,HiddenAttr!$AY$1:$AY$474,0)-1,0,COUNTIF(HiddenAttr!$AY:$AY,$B$601))</xm:f>
          </x14:formula1>
          <xm:sqref>AI601</xm:sqref>
        </x14:dataValidation>
        <x14:dataValidation type="list" allowBlank="1" xr:uid="{00000000-0002-0000-0000-0000166A0000}">
          <x14:formula1>
            <xm:f>OFFSET(HiddenAttr!$AZ$1,MATCH($B$602,HiddenAttr!$AY$1:$AY$474,0)-1,0,COUNTIF(HiddenAttr!$AY:$AY,$B$602))</xm:f>
          </x14:formula1>
          <xm:sqref>AI602</xm:sqref>
        </x14:dataValidation>
        <x14:dataValidation type="list" allowBlank="1" xr:uid="{00000000-0002-0000-0000-0000176A0000}">
          <x14:formula1>
            <xm:f>OFFSET(HiddenAttr!$AZ$1,MATCH($B$603,HiddenAttr!$AY$1:$AY$474,0)-1,0,COUNTIF(HiddenAttr!$AY:$AY,$B$603))</xm:f>
          </x14:formula1>
          <xm:sqref>AI603</xm:sqref>
        </x14:dataValidation>
        <x14:dataValidation type="list" allowBlank="1" xr:uid="{00000000-0002-0000-0000-0000186A0000}">
          <x14:formula1>
            <xm:f>OFFSET(HiddenAttr!$AZ$1,MATCH($B$604,HiddenAttr!$AY$1:$AY$474,0)-1,0,COUNTIF(HiddenAttr!$AY:$AY,$B$604))</xm:f>
          </x14:formula1>
          <xm:sqref>AI604</xm:sqref>
        </x14:dataValidation>
        <x14:dataValidation type="list" allowBlank="1" xr:uid="{00000000-0002-0000-0000-0000196A0000}">
          <x14:formula1>
            <xm:f>OFFSET(HiddenAttr!$AZ$1,MATCH($B$605,HiddenAttr!$AY$1:$AY$474,0)-1,0,COUNTIF(HiddenAttr!$AY:$AY,$B$605))</xm:f>
          </x14:formula1>
          <xm:sqref>AI605</xm:sqref>
        </x14:dataValidation>
        <x14:dataValidation type="list" allowBlank="1" xr:uid="{00000000-0002-0000-0000-00001A6A0000}">
          <x14:formula1>
            <xm:f>OFFSET(HiddenAttr!$AZ$1,MATCH($B$606,HiddenAttr!$AY$1:$AY$474,0)-1,0,COUNTIF(HiddenAttr!$AY:$AY,$B$606))</xm:f>
          </x14:formula1>
          <xm:sqref>AI606</xm:sqref>
        </x14:dataValidation>
        <x14:dataValidation type="list" allowBlank="1" xr:uid="{00000000-0002-0000-0000-00001B6A0000}">
          <x14:formula1>
            <xm:f>OFFSET(HiddenAttr!$AZ$1,MATCH($B$607,HiddenAttr!$AY$1:$AY$474,0)-1,0,COUNTIF(HiddenAttr!$AY:$AY,$B$607))</xm:f>
          </x14:formula1>
          <xm:sqref>AI607</xm:sqref>
        </x14:dataValidation>
        <x14:dataValidation type="list" allowBlank="1" xr:uid="{00000000-0002-0000-0000-00001C6A0000}">
          <x14:formula1>
            <xm:f>OFFSET(HiddenAttr!$AZ$1,MATCH($B$608,HiddenAttr!$AY$1:$AY$474,0)-1,0,COUNTIF(HiddenAttr!$AY:$AY,$B$608))</xm:f>
          </x14:formula1>
          <xm:sqref>AI608</xm:sqref>
        </x14:dataValidation>
        <x14:dataValidation type="list" allowBlank="1" xr:uid="{00000000-0002-0000-0000-00001D6A0000}">
          <x14:formula1>
            <xm:f>OFFSET(HiddenAttr!$AZ$1,MATCH($B$609,HiddenAttr!$AY$1:$AY$474,0)-1,0,COUNTIF(HiddenAttr!$AY:$AY,$B$609))</xm:f>
          </x14:formula1>
          <xm:sqref>AI609</xm:sqref>
        </x14:dataValidation>
        <x14:dataValidation type="list" allowBlank="1" xr:uid="{00000000-0002-0000-0000-00001E6A0000}">
          <x14:formula1>
            <xm:f>OFFSET(HiddenAttr!$AZ$1,MATCH($B$610,HiddenAttr!$AY$1:$AY$474,0)-1,0,COUNTIF(HiddenAttr!$AY:$AY,$B$610))</xm:f>
          </x14:formula1>
          <xm:sqref>AI610</xm:sqref>
        </x14:dataValidation>
        <x14:dataValidation type="list" allowBlank="1" xr:uid="{00000000-0002-0000-0000-00001F6A0000}">
          <x14:formula1>
            <xm:f>OFFSET(HiddenAttr!$AZ$1,MATCH($B$611,HiddenAttr!$AY$1:$AY$474,0)-1,0,COUNTIF(HiddenAttr!$AY:$AY,$B$611))</xm:f>
          </x14:formula1>
          <xm:sqref>AI611</xm:sqref>
        </x14:dataValidation>
        <x14:dataValidation type="list" allowBlank="1" xr:uid="{00000000-0002-0000-0000-0000206A0000}">
          <x14:formula1>
            <xm:f>OFFSET(HiddenAttr!$AZ$1,MATCH($B$612,HiddenAttr!$AY$1:$AY$474,0)-1,0,COUNTIF(HiddenAttr!$AY:$AY,$B$612))</xm:f>
          </x14:formula1>
          <xm:sqref>AI612</xm:sqref>
        </x14:dataValidation>
        <x14:dataValidation type="list" allowBlank="1" xr:uid="{00000000-0002-0000-0000-0000216A0000}">
          <x14:formula1>
            <xm:f>OFFSET(HiddenAttr!$AZ$1,MATCH($B$613,HiddenAttr!$AY$1:$AY$474,0)-1,0,COUNTIF(HiddenAttr!$AY:$AY,$B$613))</xm:f>
          </x14:formula1>
          <xm:sqref>AI613</xm:sqref>
        </x14:dataValidation>
        <x14:dataValidation type="list" allowBlank="1" xr:uid="{00000000-0002-0000-0000-0000226A0000}">
          <x14:formula1>
            <xm:f>OFFSET(HiddenAttr!$AZ$1,MATCH($B$614,HiddenAttr!$AY$1:$AY$474,0)-1,0,COUNTIF(HiddenAttr!$AY:$AY,$B$614))</xm:f>
          </x14:formula1>
          <xm:sqref>AI614</xm:sqref>
        </x14:dataValidation>
        <x14:dataValidation type="list" allowBlank="1" xr:uid="{00000000-0002-0000-0000-0000236A0000}">
          <x14:formula1>
            <xm:f>OFFSET(HiddenAttr!$AZ$1,MATCH($B$615,HiddenAttr!$AY$1:$AY$474,0)-1,0,COUNTIF(HiddenAttr!$AY:$AY,$B$615))</xm:f>
          </x14:formula1>
          <xm:sqref>AI615</xm:sqref>
        </x14:dataValidation>
        <x14:dataValidation type="list" allowBlank="1" xr:uid="{00000000-0002-0000-0000-0000246A0000}">
          <x14:formula1>
            <xm:f>OFFSET(HiddenAttr!$AZ$1,MATCH($B$616,HiddenAttr!$AY$1:$AY$474,0)-1,0,COUNTIF(HiddenAttr!$AY:$AY,$B$616))</xm:f>
          </x14:formula1>
          <xm:sqref>AI616</xm:sqref>
        </x14:dataValidation>
        <x14:dataValidation type="list" allowBlank="1" xr:uid="{00000000-0002-0000-0000-0000256A0000}">
          <x14:formula1>
            <xm:f>OFFSET(HiddenAttr!$AZ$1,MATCH($B$617,HiddenAttr!$AY$1:$AY$474,0)-1,0,COUNTIF(HiddenAttr!$AY:$AY,$B$617))</xm:f>
          </x14:formula1>
          <xm:sqref>AI617</xm:sqref>
        </x14:dataValidation>
        <x14:dataValidation type="list" allowBlank="1" xr:uid="{00000000-0002-0000-0000-0000266A0000}">
          <x14:formula1>
            <xm:f>OFFSET(HiddenAttr!$AZ$1,MATCH($B$618,HiddenAttr!$AY$1:$AY$474,0)-1,0,COUNTIF(HiddenAttr!$AY:$AY,$B$618))</xm:f>
          </x14:formula1>
          <xm:sqref>AI618</xm:sqref>
        </x14:dataValidation>
        <x14:dataValidation type="list" allowBlank="1" xr:uid="{00000000-0002-0000-0000-0000276A0000}">
          <x14:formula1>
            <xm:f>OFFSET(HiddenAttr!$AZ$1,MATCH($B$619,HiddenAttr!$AY$1:$AY$474,0)-1,0,COUNTIF(HiddenAttr!$AY:$AY,$B$619))</xm:f>
          </x14:formula1>
          <xm:sqref>AI619</xm:sqref>
        </x14:dataValidation>
        <x14:dataValidation type="list" allowBlank="1" xr:uid="{00000000-0002-0000-0000-0000286A0000}">
          <x14:formula1>
            <xm:f>OFFSET(HiddenAttr!$AZ$1,MATCH($B$620,HiddenAttr!$AY$1:$AY$474,0)-1,0,COUNTIF(HiddenAttr!$AY:$AY,$B$620))</xm:f>
          </x14:formula1>
          <xm:sqref>AI620</xm:sqref>
        </x14:dataValidation>
        <x14:dataValidation type="list" allowBlank="1" xr:uid="{00000000-0002-0000-0000-0000296A0000}">
          <x14:formula1>
            <xm:f>OFFSET(HiddenAttr!$AZ$1,MATCH($B$621,HiddenAttr!$AY$1:$AY$474,0)-1,0,COUNTIF(HiddenAttr!$AY:$AY,$B$621))</xm:f>
          </x14:formula1>
          <xm:sqref>AI621</xm:sqref>
        </x14:dataValidation>
        <x14:dataValidation type="list" allowBlank="1" xr:uid="{00000000-0002-0000-0000-00002A6A0000}">
          <x14:formula1>
            <xm:f>OFFSET(HiddenAttr!$AZ$1,MATCH($B$622,HiddenAttr!$AY$1:$AY$474,0)-1,0,COUNTIF(HiddenAttr!$AY:$AY,$B$622))</xm:f>
          </x14:formula1>
          <xm:sqref>AI622</xm:sqref>
        </x14:dataValidation>
        <x14:dataValidation type="list" allowBlank="1" xr:uid="{00000000-0002-0000-0000-00002B6A0000}">
          <x14:formula1>
            <xm:f>OFFSET(HiddenAttr!$AZ$1,MATCH($B$623,HiddenAttr!$AY$1:$AY$474,0)-1,0,COUNTIF(HiddenAttr!$AY:$AY,$B$623))</xm:f>
          </x14:formula1>
          <xm:sqref>AI623</xm:sqref>
        </x14:dataValidation>
        <x14:dataValidation type="list" allowBlank="1" xr:uid="{00000000-0002-0000-0000-00002C6A0000}">
          <x14:formula1>
            <xm:f>OFFSET(HiddenAttr!$AZ$1,MATCH($B$624,HiddenAttr!$AY$1:$AY$474,0)-1,0,COUNTIF(HiddenAttr!$AY:$AY,$B$624))</xm:f>
          </x14:formula1>
          <xm:sqref>AI624</xm:sqref>
        </x14:dataValidation>
        <x14:dataValidation type="list" allowBlank="1" xr:uid="{00000000-0002-0000-0000-00002D6A0000}">
          <x14:formula1>
            <xm:f>OFFSET(HiddenAttr!$AZ$1,MATCH($B$625,HiddenAttr!$AY$1:$AY$474,0)-1,0,COUNTIF(HiddenAttr!$AY:$AY,$B$625))</xm:f>
          </x14:formula1>
          <xm:sqref>AI625</xm:sqref>
        </x14:dataValidation>
        <x14:dataValidation type="list" allowBlank="1" xr:uid="{00000000-0002-0000-0000-00002E6A0000}">
          <x14:formula1>
            <xm:f>OFFSET(HiddenAttr!$AZ$1,MATCH($B$626,HiddenAttr!$AY$1:$AY$474,0)-1,0,COUNTIF(HiddenAttr!$AY:$AY,$B$626))</xm:f>
          </x14:formula1>
          <xm:sqref>AI626</xm:sqref>
        </x14:dataValidation>
        <x14:dataValidation type="list" allowBlank="1" xr:uid="{00000000-0002-0000-0000-00002F6A0000}">
          <x14:formula1>
            <xm:f>OFFSET(HiddenAttr!$AZ$1,MATCH($B$627,HiddenAttr!$AY$1:$AY$474,0)-1,0,COUNTIF(HiddenAttr!$AY:$AY,$B$627))</xm:f>
          </x14:formula1>
          <xm:sqref>AI627</xm:sqref>
        </x14:dataValidation>
        <x14:dataValidation type="list" allowBlank="1" xr:uid="{00000000-0002-0000-0000-0000306A0000}">
          <x14:formula1>
            <xm:f>OFFSET(HiddenAttr!$AZ$1,MATCH($B$628,HiddenAttr!$AY$1:$AY$474,0)-1,0,COUNTIF(HiddenAttr!$AY:$AY,$B$628))</xm:f>
          </x14:formula1>
          <xm:sqref>AI628</xm:sqref>
        </x14:dataValidation>
        <x14:dataValidation type="list" allowBlank="1" xr:uid="{00000000-0002-0000-0000-0000316A0000}">
          <x14:formula1>
            <xm:f>OFFSET(HiddenAttr!$AZ$1,MATCH($B$629,HiddenAttr!$AY$1:$AY$474,0)-1,0,COUNTIF(HiddenAttr!$AY:$AY,$B$629))</xm:f>
          </x14:formula1>
          <xm:sqref>AI629</xm:sqref>
        </x14:dataValidation>
        <x14:dataValidation type="list" allowBlank="1" xr:uid="{00000000-0002-0000-0000-0000326A0000}">
          <x14:formula1>
            <xm:f>OFFSET(HiddenAttr!$AZ$1,MATCH($B$630,HiddenAttr!$AY$1:$AY$474,0)-1,0,COUNTIF(HiddenAttr!$AY:$AY,$B$630))</xm:f>
          </x14:formula1>
          <xm:sqref>AI630</xm:sqref>
        </x14:dataValidation>
        <x14:dataValidation type="list" allowBlank="1" xr:uid="{00000000-0002-0000-0000-0000336A0000}">
          <x14:formula1>
            <xm:f>OFFSET(HiddenAttr!$AZ$1,MATCH($B$631,HiddenAttr!$AY$1:$AY$474,0)-1,0,COUNTIF(HiddenAttr!$AY:$AY,$B$631))</xm:f>
          </x14:formula1>
          <xm:sqref>AI631</xm:sqref>
        </x14:dataValidation>
        <x14:dataValidation type="list" allowBlank="1" xr:uid="{00000000-0002-0000-0000-0000346A0000}">
          <x14:formula1>
            <xm:f>OFFSET(HiddenAttr!$AZ$1,MATCH($B$632,HiddenAttr!$AY$1:$AY$474,0)-1,0,COUNTIF(HiddenAttr!$AY:$AY,$B$632))</xm:f>
          </x14:formula1>
          <xm:sqref>AI632</xm:sqref>
        </x14:dataValidation>
        <x14:dataValidation type="list" allowBlank="1" xr:uid="{00000000-0002-0000-0000-0000356A0000}">
          <x14:formula1>
            <xm:f>OFFSET(HiddenAttr!$AZ$1,MATCH($B$633,HiddenAttr!$AY$1:$AY$474,0)-1,0,COUNTIF(HiddenAttr!$AY:$AY,$B$633))</xm:f>
          </x14:formula1>
          <xm:sqref>AI633</xm:sqref>
        </x14:dataValidation>
        <x14:dataValidation type="list" allowBlank="1" xr:uid="{00000000-0002-0000-0000-0000366A0000}">
          <x14:formula1>
            <xm:f>OFFSET(HiddenAttr!$AZ$1,MATCH($B$634,HiddenAttr!$AY$1:$AY$474,0)-1,0,COUNTIF(HiddenAttr!$AY:$AY,$B$634))</xm:f>
          </x14:formula1>
          <xm:sqref>AI634</xm:sqref>
        </x14:dataValidation>
        <x14:dataValidation type="list" allowBlank="1" xr:uid="{00000000-0002-0000-0000-0000376A0000}">
          <x14:formula1>
            <xm:f>OFFSET(HiddenAttr!$AZ$1,MATCH($B$635,HiddenAttr!$AY$1:$AY$474,0)-1,0,COUNTIF(HiddenAttr!$AY:$AY,$B$635))</xm:f>
          </x14:formula1>
          <xm:sqref>AI635</xm:sqref>
        </x14:dataValidation>
        <x14:dataValidation type="list" allowBlank="1" xr:uid="{00000000-0002-0000-0000-0000386A0000}">
          <x14:formula1>
            <xm:f>OFFSET(HiddenAttr!$AZ$1,MATCH($B$636,HiddenAttr!$AY$1:$AY$474,0)-1,0,COUNTIF(HiddenAttr!$AY:$AY,$B$636))</xm:f>
          </x14:formula1>
          <xm:sqref>AI636</xm:sqref>
        </x14:dataValidation>
        <x14:dataValidation type="list" allowBlank="1" xr:uid="{00000000-0002-0000-0000-0000396A0000}">
          <x14:formula1>
            <xm:f>OFFSET(HiddenAttr!$AZ$1,MATCH($B$637,HiddenAttr!$AY$1:$AY$474,0)-1,0,COUNTIF(HiddenAttr!$AY:$AY,$B$637))</xm:f>
          </x14:formula1>
          <xm:sqref>AI637</xm:sqref>
        </x14:dataValidation>
        <x14:dataValidation type="list" allowBlank="1" xr:uid="{00000000-0002-0000-0000-00003A6A0000}">
          <x14:formula1>
            <xm:f>OFFSET(HiddenAttr!$AZ$1,MATCH($B$638,HiddenAttr!$AY$1:$AY$474,0)-1,0,COUNTIF(HiddenAttr!$AY:$AY,$B$638))</xm:f>
          </x14:formula1>
          <xm:sqref>AI638</xm:sqref>
        </x14:dataValidation>
        <x14:dataValidation type="list" allowBlank="1" xr:uid="{00000000-0002-0000-0000-00003B6A0000}">
          <x14:formula1>
            <xm:f>OFFSET(HiddenAttr!$AZ$1,MATCH($B$639,HiddenAttr!$AY$1:$AY$474,0)-1,0,COUNTIF(HiddenAttr!$AY:$AY,$B$639))</xm:f>
          </x14:formula1>
          <xm:sqref>AI639</xm:sqref>
        </x14:dataValidation>
        <x14:dataValidation type="list" allowBlank="1" xr:uid="{00000000-0002-0000-0000-00003C6A0000}">
          <x14:formula1>
            <xm:f>OFFSET(HiddenAttr!$AZ$1,MATCH($B$640,HiddenAttr!$AY$1:$AY$474,0)-1,0,COUNTIF(HiddenAttr!$AY:$AY,$B$640))</xm:f>
          </x14:formula1>
          <xm:sqref>AI640</xm:sqref>
        </x14:dataValidation>
        <x14:dataValidation type="list" allowBlank="1" xr:uid="{00000000-0002-0000-0000-00003D6A0000}">
          <x14:formula1>
            <xm:f>OFFSET(HiddenAttr!$AZ$1,MATCH($B$641,HiddenAttr!$AY$1:$AY$474,0)-1,0,COUNTIF(HiddenAttr!$AY:$AY,$B$641))</xm:f>
          </x14:formula1>
          <xm:sqref>AI641</xm:sqref>
        </x14:dataValidation>
        <x14:dataValidation type="list" allowBlank="1" xr:uid="{00000000-0002-0000-0000-00003E6A0000}">
          <x14:formula1>
            <xm:f>OFFSET(HiddenAttr!$AZ$1,MATCH($B$642,HiddenAttr!$AY$1:$AY$474,0)-1,0,COUNTIF(HiddenAttr!$AY:$AY,$B$642))</xm:f>
          </x14:formula1>
          <xm:sqref>AI642</xm:sqref>
        </x14:dataValidation>
        <x14:dataValidation type="list" allowBlank="1" xr:uid="{00000000-0002-0000-0000-00003F6A0000}">
          <x14:formula1>
            <xm:f>OFFSET(HiddenAttr!$AZ$1,MATCH($B$643,HiddenAttr!$AY$1:$AY$474,0)-1,0,COUNTIF(HiddenAttr!$AY:$AY,$B$643))</xm:f>
          </x14:formula1>
          <xm:sqref>AI643</xm:sqref>
        </x14:dataValidation>
        <x14:dataValidation type="list" allowBlank="1" xr:uid="{00000000-0002-0000-0000-0000406A0000}">
          <x14:formula1>
            <xm:f>OFFSET(HiddenAttr!$AZ$1,MATCH($B$644,HiddenAttr!$AY$1:$AY$474,0)-1,0,COUNTIF(HiddenAttr!$AY:$AY,$B$644))</xm:f>
          </x14:formula1>
          <xm:sqref>AI644</xm:sqref>
        </x14:dataValidation>
        <x14:dataValidation type="list" allowBlank="1" xr:uid="{00000000-0002-0000-0000-0000416A0000}">
          <x14:formula1>
            <xm:f>OFFSET(HiddenAttr!$AZ$1,MATCH($B$645,HiddenAttr!$AY$1:$AY$474,0)-1,0,COUNTIF(HiddenAttr!$AY:$AY,$B$645))</xm:f>
          </x14:formula1>
          <xm:sqref>AI645</xm:sqref>
        </x14:dataValidation>
        <x14:dataValidation type="list" allowBlank="1" xr:uid="{00000000-0002-0000-0000-0000426A0000}">
          <x14:formula1>
            <xm:f>OFFSET(HiddenAttr!$AZ$1,MATCH($B$646,HiddenAttr!$AY$1:$AY$474,0)-1,0,COUNTIF(HiddenAttr!$AY:$AY,$B$646))</xm:f>
          </x14:formula1>
          <xm:sqref>AI646</xm:sqref>
        </x14:dataValidation>
        <x14:dataValidation type="list" allowBlank="1" xr:uid="{00000000-0002-0000-0000-0000436A0000}">
          <x14:formula1>
            <xm:f>OFFSET(HiddenAttr!$AZ$1,MATCH($B$647,HiddenAttr!$AY$1:$AY$474,0)-1,0,COUNTIF(HiddenAttr!$AY:$AY,$B$647))</xm:f>
          </x14:formula1>
          <xm:sqref>AI647</xm:sqref>
        </x14:dataValidation>
        <x14:dataValidation type="list" allowBlank="1" xr:uid="{00000000-0002-0000-0000-0000446A0000}">
          <x14:formula1>
            <xm:f>OFFSET(HiddenAttr!$AZ$1,MATCH($B$648,HiddenAttr!$AY$1:$AY$474,0)-1,0,COUNTIF(HiddenAttr!$AY:$AY,$B$648))</xm:f>
          </x14:formula1>
          <xm:sqref>AI648</xm:sqref>
        </x14:dataValidation>
        <x14:dataValidation type="list" allowBlank="1" xr:uid="{00000000-0002-0000-0000-0000456A0000}">
          <x14:formula1>
            <xm:f>OFFSET(HiddenAttr!$AZ$1,MATCH($B$649,HiddenAttr!$AY$1:$AY$474,0)-1,0,COUNTIF(HiddenAttr!$AY:$AY,$B$649))</xm:f>
          </x14:formula1>
          <xm:sqref>AI649</xm:sqref>
        </x14:dataValidation>
        <x14:dataValidation type="list" allowBlank="1" xr:uid="{00000000-0002-0000-0000-0000466A0000}">
          <x14:formula1>
            <xm:f>OFFSET(HiddenAttr!$AZ$1,MATCH($B$650,HiddenAttr!$AY$1:$AY$474,0)-1,0,COUNTIF(HiddenAttr!$AY:$AY,$B$650))</xm:f>
          </x14:formula1>
          <xm:sqref>AI650</xm:sqref>
        </x14:dataValidation>
        <x14:dataValidation type="list" allowBlank="1" xr:uid="{00000000-0002-0000-0000-0000476A0000}">
          <x14:formula1>
            <xm:f>OFFSET(HiddenAttr!$AZ$1,MATCH($B$651,HiddenAttr!$AY$1:$AY$474,0)-1,0,COUNTIF(HiddenAttr!$AY:$AY,$B$651))</xm:f>
          </x14:formula1>
          <xm:sqref>AI651</xm:sqref>
        </x14:dataValidation>
        <x14:dataValidation type="list" allowBlank="1" xr:uid="{00000000-0002-0000-0000-0000486A0000}">
          <x14:formula1>
            <xm:f>OFFSET(HiddenAttr!$AZ$1,MATCH($B$652,HiddenAttr!$AY$1:$AY$474,0)-1,0,COUNTIF(HiddenAttr!$AY:$AY,$B$652))</xm:f>
          </x14:formula1>
          <xm:sqref>AI652</xm:sqref>
        </x14:dataValidation>
        <x14:dataValidation type="list" allowBlank="1" xr:uid="{00000000-0002-0000-0000-0000496A0000}">
          <x14:formula1>
            <xm:f>OFFSET(HiddenAttr!$AZ$1,MATCH($B$653,HiddenAttr!$AY$1:$AY$474,0)-1,0,COUNTIF(HiddenAttr!$AY:$AY,$B$653))</xm:f>
          </x14:formula1>
          <xm:sqref>AI653</xm:sqref>
        </x14:dataValidation>
        <x14:dataValidation type="list" allowBlank="1" xr:uid="{00000000-0002-0000-0000-00004A6A0000}">
          <x14:formula1>
            <xm:f>OFFSET(HiddenAttr!$AZ$1,MATCH($B$654,HiddenAttr!$AY$1:$AY$474,0)-1,0,COUNTIF(HiddenAttr!$AY:$AY,$B$654))</xm:f>
          </x14:formula1>
          <xm:sqref>AI654</xm:sqref>
        </x14:dataValidation>
        <x14:dataValidation type="list" allowBlank="1" xr:uid="{00000000-0002-0000-0000-00004B6A0000}">
          <x14:formula1>
            <xm:f>OFFSET(HiddenAttr!$AZ$1,MATCH($B$655,HiddenAttr!$AY$1:$AY$474,0)-1,0,COUNTIF(HiddenAttr!$AY:$AY,$B$655))</xm:f>
          </x14:formula1>
          <xm:sqref>AI655</xm:sqref>
        </x14:dataValidation>
        <x14:dataValidation type="list" allowBlank="1" xr:uid="{00000000-0002-0000-0000-00004C6A0000}">
          <x14:formula1>
            <xm:f>OFFSET(HiddenAttr!$AZ$1,MATCH($B$656,HiddenAttr!$AY$1:$AY$474,0)-1,0,COUNTIF(HiddenAttr!$AY:$AY,$B$656))</xm:f>
          </x14:formula1>
          <xm:sqref>AI656</xm:sqref>
        </x14:dataValidation>
        <x14:dataValidation type="list" allowBlank="1" xr:uid="{00000000-0002-0000-0000-00004D6A0000}">
          <x14:formula1>
            <xm:f>OFFSET(HiddenAttr!$AZ$1,MATCH($B$657,HiddenAttr!$AY$1:$AY$474,0)-1,0,COUNTIF(HiddenAttr!$AY:$AY,$B$657))</xm:f>
          </x14:formula1>
          <xm:sqref>AI657</xm:sqref>
        </x14:dataValidation>
        <x14:dataValidation type="list" allowBlank="1" xr:uid="{00000000-0002-0000-0000-00004E6A0000}">
          <x14:formula1>
            <xm:f>OFFSET(HiddenAttr!$AZ$1,MATCH($B$658,HiddenAttr!$AY$1:$AY$474,0)-1,0,COUNTIF(HiddenAttr!$AY:$AY,$B$658))</xm:f>
          </x14:formula1>
          <xm:sqref>AI658</xm:sqref>
        </x14:dataValidation>
        <x14:dataValidation type="list" allowBlank="1" xr:uid="{00000000-0002-0000-0000-00004F6A0000}">
          <x14:formula1>
            <xm:f>OFFSET(HiddenAttr!$AZ$1,MATCH($B$659,HiddenAttr!$AY$1:$AY$474,0)-1,0,COUNTIF(HiddenAttr!$AY:$AY,$B$659))</xm:f>
          </x14:formula1>
          <xm:sqref>AI659</xm:sqref>
        </x14:dataValidation>
        <x14:dataValidation type="list" allowBlank="1" xr:uid="{00000000-0002-0000-0000-0000506A0000}">
          <x14:formula1>
            <xm:f>OFFSET(HiddenAttr!$AZ$1,MATCH($B$660,HiddenAttr!$AY$1:$AY$474,0)-1,0,COUNTIF(HiddenAttr!$AY:$AY,$B$660))</xm:f>
          </x14:formula1>
          <xm:sqref>AI660</xm:sqref>
        </x14:dataValidation>
        <x14:dataValidation type="list" allowBlank="1" xr:uid="{00000000-0002-0000-0000-0000516A0000}">
          <x14:formula1>
            <xm:f>OFFSET(HiddenAttr!$AZ$1,MATCH($B$661,HiddenAttr!$AY$1:$AY$474,0)-1,0,COUNTIF(HiddenAttr!$AY:$AY,$B$661))</xm:f>
          </x14:formula1>
          <xm:sqref>AI661</xm:sqref>
        </x14:dataValidation>
        <x14:dataValidation type="list" allowBlank="1" xr:uid="{00000000-0002-0000-0000-0000526A0000}">
          <x14:formula1>
            <xm:f>OFFSET(HiddenAttr!$AZ$1,MATCH($B$662,HiddenAttr!$AY$1:$AY$474,0)-1,0,COUNTIF(HiddenAttr!$AY:$AY,$B$662))</xm:f>
          </x14:formula1>
          <xm:sqref>AI662</xm:sqref>
        </x14:dataValidation>
        <x14:dataValidation type="list" allowBlank="1" xr:uid="{00000000-0002-0000-0000-0000536A0000}">
          <x14:formula1>
            <xm:f>OFFSET(HiddenAttr!$AZ$1,MATCH($B$663,HiddenAttr!$AY$1:$AY$474,0)-1,0,COUNTIF(HiddenAttr!$AY:$AY,$B$663))</xm:f>
          </x14:formula1>
          <xm:sqref>AI663</xm:sqref>
        </x14:dataValidation>
        <x14:dataValidation type="list" allowBlank="1" xr:uid="{00000000-0002-0000-0000-0000546A0000}">
          <x14:formula1>
            <xm:f>OFFSET(HiddenAttr!$AZ$1,MATCH($B$664,HiddenAttr!$AY$1:$AY$474,0)-1,0,COUNTIF(HiddenAttr!$AY:$AY,$B$664))</xm:f>
          </x14:formula1>
          <xm:sqref>AI664</xm:sqref>
        </x14:dataValidation>
        <x14:dataValidation type="list" allowBlank="1" xr:uid="{00000000-0002-0000-0000-0000556A0000}">
          <x14:formula1>
            <xm:f>OFFSET(HiddenAttr!$AZ$1,MATCH($B$665,HiddenAttr!$AY$1:$AY$474,0)-1,0,COUNTIF(HiddenAttr!$AY:$AY,$B$665))</xm:f>
          </x14:formula1>
          <xm:sqref>AI665</xm:sqref>
        </x14:dataValidation>
        <x14:dataValidation type="list" allowBlank="1" xr:uid="{00000000-0002-0000-0000-0000566A0000}">
          <x14:formula1>
            <xm:f>OFFSET(HiddenAttr!$AZ$1,MATCH($B$666,HiddenAttr!$AY$1:$AY$474,0)-1,0,COUNTIF(HiddenAttr!$AY:$AY,$B$666))</xm:f>
          </x14:formula1>
          <xm:sqref>AI666</xm:sqref>
        </x14:dataValidation>
        <x14:dataValidation type="list" allowBlank="1" xr:uid="{00000000-0002-0000-0000-0000576A0000}">
          <x14:formula1>
            <xm:f>OFFSET(HiddenAttr!$AZ$1,MATCH($B$667,HiddenAttr!$AY$1:$AY$474,0)-1,0,COUNTIF(HiddenAttr!$AY:$AY,$B$667))</xm:f>
          </x14:formula1>
          <xm:sqref>AI667</xm:sqref>
        </x14:dataValidation>
        <x14:dataValidation type="list" allowBlank="1" xr:uid="{00000000-0002-0000-0000-0000586A0000}">
          <x14:formula1>
            <xm:f>OFFSET(HiddenAttr!$AZ$1,MATCH($B$668,HiddenAttr!$AY$1:$AY$474,0)-1,0,COUNTIF(HiddenAttr!$AY:$AY,$B$668))</xm:f>
          </x14:formula1>
          <xm:sqref>AI668</xm:sqref>
        </x14:dataValidation>
        <x14:dataValidation type="list" allowBlank="1" xr:uid="{00000000-0002-0000-0000-0000596A0000}">
          <x14:formula1>
            <xm:f>OFFSET(HiddenAttr!$AZ$1,MATCH($B$669,HiddenAttr!$AY$1:$AY$474,0)-1,0,COUNTIF(HiddenAttr!$AY:$AY,$B$669))</xm:f>
          </x14:formula1>
          <xm:sqref>AI669</xm:sqref>
        </x14:dataValidation>
        <x14:dataValidation type="list" allowBlank="1" xr:uid="{00000000-0002-0000-0000-00005A6A0000}">
          <x14:formula1>
            <xm:f>OFFSET(HiddenAttr!$AZ$1,MATCH($B$670,HiddenAttr!$AY$1:$AY$474,0)-1,0,COUNTIF(HiddenAttr!$AY:$AY,$B$670))</xm:f>
          </x14:formula1>
          <xm:sqref>AI670</xm:sqref>
        </x14:dataValidation>
        <x14:dataValidation type="list" allowBlank="1" xr:uid="{00000000-0002-0000-0000-00005B6A0000}">
          <x14:formula1>
            <xm:f>OFFSET(HiddenAttr!$AZ$1,MATCH($B$671,HiddenAttr!$AY$1:$AY$474,0)-1,0,COUNTIF(HiddenAttr!$AY:$AY,$B$671))</xm:f>
          </x14:formula1>
          <xm:sqref>AI671</xm:sqref>
        </x14:dataValidation>
        <x14:dataValidation type="list" allowBlank="1" xr:uid="{00000000-0002-0000-0000-00005C6A0000}">
          <x14:formula1>
            <xm:f>OFFSET(HiddenAttr!$AZ$1,MATCH($B$672,HiddenAttr!$AY$1:$AY$474,0)-1,0,COUNTIF(HiddenAttr!$AY:$AY,$B$672))</xm:f>
          </x14:formula1>
          <xm:sqref>AI672</xm:sqref>
        </x14:dataValidation>
        <x14:dataValidation type="list" allowBlank="1" xr:uid="{00000000-0002-0000-0000-00005D6A0000}">
          <x14:formula1>
            <xm:f>OFFSET(HiddenAttr!$AZ$1,MATCH($B$673,HiddenAttr!$AY$1:$AY$474,0)-1,0,COUNTIF(HiddenAttr!$AY:$AY,$B$673))</xm:f>
          </x14:formula1>
          <xm:sqref>AI673</xm:sqref>
        </x14:dataValidation>
        <x14:dataValidation type="list" allowBlank="1" xr:uid="{00000000-0002-0000-0000-00005E6A0000}">
          <x14:formula1>
            <xm:f>OFFSET(HiddenAttr!$AZ$1,MATCH($B$674,HiddenAttr!$AY$1:$AY$474,0)-1,0,COUNTIF(HiddenAttr!$AY:$AY,$B$674))</xm:f>
          </x14:formula1>
          <xm:sqref>AI674</xm:sqref>
        </x14:dataValidation>
        <x14:dataValidation type="list" allowBlank="1" xr:uid="{00000000-0002-0000-0000-00005F6A0000}">
          <x14:formula1>
            <xm:f>OFFSET(HiddenAttr!$AZ$1,MATCH($B$675,HiddenAttr!$AY$1:$AY$474,0)-1,0,COUNTIF(HiddenAttr!$AY:$AY,$B$675))</xm:f>
          </x14:formula1>
          <xm:sqref>AI675</xm:sqref>
        </x14:dataValidation>
        <x14:dataValidation type="list" allowBlank="1" xr:uid="{00000000-0002-0000-0000-0000606A0000}">
          <x14:formula1>
            <xm:f>OFFSET(HiddenAttr!$AZ$1,MATCH($B$676,HiddenAttr!$AY$1:$AY$474,0)-1,0,COUNTIF(HiddenAttr!$AY:$AY,$B$676))</xm:f>
          </x14:formula1>
          <xm:sqref>AI676</xm:sqref>
        </x14:dataValidation>
        <x14:dataValidation type="list" allowBlank="1" xr:uid="{00000000-0002-0000-0000-0000616A0000}">
          <x14:formula1>
            <xm:f>OFFSET(HiddenAttr!$AZ$1,MATCH($B$677,HiddenAttr!$AY$1:$AY$474,0)-1,0,COUNTIF(HiddenAttr!$AY:$AY,$B$677))</xm:f>
          </x14:formula1>
          <xm:sqref>AI677</xm:sqref>
        </x14:dataValidation>
        <x14:dataValidation type="list" allowBlank="1" xr:uid="{00000000-0002-0000-0000-0000626A0000}">
          <x14:formula1>
            <xm:f>OFFSET(HiddenAttr!$AZ$1,MATCH($B$678,HiddenAttr!$AY$1:$AY$474,0)-1,0,COUNTIF(HiddenAttr!$AY:$AY,$B$678))</xm:f>
          </x14:formula1>
          <xm:sqref>AI678</xm:sqref>
        </x14:dataValidation>
        <x14:dataValidation type="list" allowBlank="1" xr:uid="{00000000-0002-0000-0000-0000636A0000}">
          <x14:formula1>
            <xm:f>OFFSET(HiddenAttr!$AZ$1,MATCH($B$679,HiddenAttr!$AY$1:$AY$474,0)-1,0,COUNTIF(HiddenAttr!$AY:$AY,$B$679))</xm:f>
          </x14:formula1>
          <xm:sqref>AI679</xm:sqref>
        </x14:dataValidation>
        <x14:dataValidation type="list" allowBlank="1" xr:uid="{00000000-0002-0000-0000-0000646A0000}">
          <x14:formula1>
            <xm:f>OFFSET(HiddenAttr!$AZ$1,MATCH($B$680,HiddenAttr!$AY$1:$AY$474,0)-1,0,COUNTIF(HiddenAttr!$AY:$AY,$B$680))</xm:f>
          </x14:formula1>
          <xm:sqref>AI680</xm:sqref>
        </x14:dataValidation>
        <x14:dataValidation type="list" allowBlank="1" xr:uid="{00000000-0002-0000-0000-0000656A0000}">
          <x14:formula1>
            <xm:f>OFFSET(HiddenAttr!$AZ$1,MATCH($B$681,HiddenAttr!$AY$1:$AY$474,0)-1,0,COUNTIF(HiddenAttr!$AY:$AY,$B$681))</xm:f>
          </x14:formula1>
          <xm:sqref>AI681</xm:sqref>
        </x14:dataValidation>
        <x14:dataValidation type="list" allowBlank="1" xr:uid="{00000000-0002-0000-0000-0000666A0000}">
          <x14:formula1>
            <xm:f>OFFSET(HiddenAttr!$AZ$1,MATCH($B$682,HiddenAttr!$AY$1:$AY$474,0)-1,0,COUNTIF(HiddenAttr!$AY:$AY,$B$682))</xm:f>
          </x14:formula1>
          <xm:sqref>AI682</xm:sqref>
        </x14:dataValidation>
        <x14:dataValidation type="list" allowBlank="1" xr:uid="{00000000-0002-0000-0000-0000676A0000}">
          <x14:formula1>
            <xm:f>OFFSET(HiddenAttr!$AZ$1,MATCH($B$683,HiddenAttr!$AY$1:$AY$474,0)-1,0,COUNTIF(HiddenAttr!$AY:$AY,$B$683))</xm:f>
          </x14:formula1>
          <xm:sqref>AI683</xm:sqref>
        </x14:dataValidation>
        <x14:dataValidation type="list" allowBlank="1" xr:uid="{00000000-0002-0000-0000-0000686A0000}">
          <x14:formula1>
            <xm:f>OFFSET(HiddenAttr!$AZ$1,MATCH($B$684,HiddenAttr!$AY$1:$AY$474,0)-1,0,COUNTIF(HiddenAttr!$AY:$AY,$B$684))</xm:f>
          </x14:formula1>
          <xm:sqref>AI684</xm:sqref>
        </x14:dataValidation>
        <x14:dataValidation type="list" allowBlank="1" xr:uid="{00000000-0002-0000-0000-0000696A0000}">
          <x14:formula1>
            <xm:f>OFFSET(HiddenAttr!$AZ$1,MATCH($B$685,HiddenAttr!$AY$1:$AY$474,0)-1,0,COUNTIF(HiddenAttr!$AY:$AY,$B$685))</xm:f>
          </x14:formula1>
          <xm:sqref>AI685</xm:sqref>
        </x14:dataValidation>
        <x14:dataValidation type="list" allowBlank="1" xr:uid="{00000000-0002-0000-0000-00006A6A0000}">
          <x14:formula1>
            <xm:f>OFFSET(HiddenAttr!$AZ$1,MATCH($B$686,HiddenAttr!$AY$1:$AY$474,0)-1,0,COUNTIF(HiddenAttr!$AY:$AY,$B$686))</xm:f>
          </x14:formula1>
          <xm:sqref>AI686</xm:sqref>
        </x14:dataValidation>
        <x14:dataValidation type="list" allowBlank="1" xr:uid="{00000000-0002-0000-0000-00006B6A0000}">
          <x14:formula1>
            <xm:f>OFFSET(HiddenAttr!$AZ$1,MATCH($B$687,HiddenAttr!$AY$1:$AY$474,0)-1,0,COUNTIF(HiddenAttr!$AY:$AY,$B$687))</xm:f>
          </x14:formula1>
          <xm:sqref>AI687</xm:sqref>
        </x14:dataValidation>
        <x14:dataValidation type="list" allowBlank="1" xr:uid="{00000000-0002-0000-0000-00006C6A0000}">
          <x14:formula1>
            <xm:f>OFFSET(HiddenAttr!$AZ$1,MATCH($B$688,HiddenAttr!$AY$1:$AY$474,0)-1,0,COUNTIF(HiddenAttr!$AY:$AY,$B$688))</xm:f>
          </x14:formula1>
          <xm:sqref>AI688</xm:sqref>
        </x14:dataValidation>
        <x14:dataValidation type="list" allowBlank="1" xr:uid="{00000000-0002-0000-0000-00006D6A0000}">
          <x14:formula1>
            <xm:f>OFFSET(HiddenAttr!$AZ$1,MATCH($B$689,HiddenAttr!$AY$1:$AY$474,0)-1,0,COUNTIF(HiddenAttr!$AY:$AY,$B$689))</xm:f>
          </x14:formula1>
          <xm:sqref>AI689</xm:sqref>
        </x14:dataValidation>
        <x14:dataValidation type="list" allowBlank="1" xr:uid="{00000000-0002-0000-0000-00006E6A0000}">
          <x14:formula1>
            <xm:f>OFFSET(HiddenAttr!$AZ$1,MATCH($B$690,HiddenAttr!$AY$1:$AY$474,0)-1,0,COUNTIF(HiddenAttr!$AY:$AY,$B$690))</xm:f>
          </x14:formula1>
          <xm:sqref>AI690</xm:sqref>
        </x14:dataValidation>
        <x14:dataValidation type="list" allowBlank="1" xr:uid="{00000000-0002-0000-0000-00006F6A0000}">
          <x14:formula1>
            <xm:f>OFFSET(HiddenAttr!$AZ$1,MATCH($B$691,HiddenAttr!$AY$1:$AY$474,0)-1,0,COUNTIF(HiddenAttr!$AY:$AY,$B$691))</xm:f>
          </x14:formula1>
          <xm:sqref>AI691</xm:sqref>
        </x14:dataValidation>
        <x14:dataValidation type="list" allowBlank="1" xr:uid="{00000000-0002-0000-0000-0000706A0000}">
          <x14:formula1>
            <xm:f>OFFSET(HiddenAttr!$AZ$1,MATCH($B$692,HiddenAttr!$AY$1:$AY$474,0)-1,0,COUNTIF(HiddenAttr!$AY:$AY,$B$692))</xm:f>
          </x14:formula1>
          <xm:sqref>AI692</xm:sqref>
        </x14:dataValidation>
        <x14:dataValidation type="list" allowBlank="1" xr:uid="{00000000-0002-0000-0000-0000716A0000}">
          <x14:formula1>
            <xm:f>OFFSET(HiddenAttr!$AZ$1,MATCH($B$693,HiddenAttr!$AY$1:$AY$474,0)-1,0,COUNTIF(HiddenAttr!$AY:$AY,$B$693))</xm:f>
          </x14:formula1>
          <xm:sqref>AI693</xm:sqref>
        </x14:dataValidation>
        <x14:dataValidation type="list" allowBlank="1" xr:uid="{00000000-0002-0000-0000-0000726A0000}">
          <x14:formula1>
            <xm:f>OFFSET(HiddenAttr!$AZ$1,MATCH($B$694,HiddenAttr!$AY$1:$AY$474,0)-1,0,COUNTIF(HiddenAttr!$AY:$AY,$B$694))</xm:f>
          </x14:formula1>
          <xm:sqref>AI694</xm:sqref>
        </x14:dataValidation>
        <x14:dataValidation type="list" allowBlank="1" xr:uid="{00000000-0002-0000-0000-0000736A0000}">
          <x14:formula1>
            <xm:f>OFFSET(HiddenAttr!$AZ$1,MATCH($B$695,HiddenAttr!$AY$1:$AY$474,0)-1,0,COUNTIF(HiddenAttr!$AY:$AY,$B$695))</xm:f>
          </x14:formula1>
          <xm:sqref>AI695</xm:sqref>
        </x14:dataValidation>
        <x14:dataValidation type="list" allowBlank="1" xr:uid="{00000000-0002-0000-0000-0000746A0000}">
          <x14:formula1>
            <xm:f>OFFSET(HiddenAttr!$AZ$1,MATCH($B$696,HiddenAttr!$AY$1:$AY$474,0)-1,0,COUNTIF(HiddenAttr!$AY:$AY,$B$696))</xm:f>
          </x14:formula1>
          <xm:sqref>AI696</xm:sqref>
        </x14:dataValidation>
        <x14:dataValidation type="list" allowBlank="1" xr:uid="{00000000-0002-0000-0000-0000756A0000}">
          <x14:formula1>
            <xm:f>OFFSET(HiddenAttr!$AZ$1,MATCH($B$697,HiddenAttr!$AY$1:$AY$474,0)-1,0,COUNTIF(HiddenAttr!$AY:$AY,$B$697))</xm:f>
          </x14:formula1>
          <xm:sqref>AI697</xm:sqref>
        </x14:dataValidation>
        <x14:dataValidation type="list" allowBlank="1" xr:uid="{00000000-0002-0000-0000-0000766A0000}">
          <x14:formula1>
            <xm:f>OFFSET(HiddenAttr!$AZ$1,MATCH($B$698,HiddenAttr!$AY$1:$AY$474,0)-1,0,COUNTIF(HiddenAttr!$AY:$AY,$B$698))</xm:f>
          </x14:formula1>
          <xm:sqref>AI698</xm:sqref>
        </x14:dataValidation>
        <x14:dataValidation type="list" allowBlank="1" xr:uid="{00000000-0002-0000-0000-0000776A0000}">
          <x14:formula1>
            <xm:f>OFFSET(HiddenAttr!$AZ$1,MATCH($B$699,HiddenAttr!$AY$1:$AY$474,0)-1,0,COUNTIF(HiddenAttr!$AY:$AY,$B$699))</xm:f>
          </x14:formula1>
          <xm:sqref>AI699</xm:sqref>
        </x14:dataValidation>
        <x14:dataValidation type="list" allowBlank="1" xr:uid="{00000000-0002-0000-0000-0000786A0000}">
          <x14:formula1>
            <xm:f>OFFSET(HiddenAttr!$AZ$1,MATCH($B$700,HiddenAttr!$AY$1:$AY$474,0)-1,0,COUNTIF(HiddenAttr!$AY:$AY,$B$700))</xm:f>
          </x14:formula1>
          <xm:sqref>AI700</xm:sqref>
        </x14:dataValidation>
        <x14:dataValidation type="list" allowBlank="1" xr:uid="{00000000-0002-0000-0000-0000796A0000}">
          <x14:formula1>
            <xm:f>OFFSET(HiddenAttr!$AZ$1,MATCH($B$701,HiddenAttr!$AY$1:$AY$474,0)-1,0,COUNTIF(HiddenAttr!$AY:$AY,$B$701))</xm:f>
          </x14:formula1>
          <xm:sqref>AI701</xm:sqref>
        </x14:dataValidation>
        <x14:dataValidation type="list" allowBlank="1" xr:uid="{00000000-0002-0000-0000-00007A6A0000}">
          <x14:formula1>
            <xm:f>OFFSET(HiddenAttr!$AZ$1,MATCH($B$702,HiddenAttr!$AY$1:$AY$474,0)-1,0,COUNTIF(HiddenAttr!$AY:$AY,$B$702))</xm:f>
          </x14:formula1>
          <xm:sqref>AI702</xm:sqref>
        </x14:dataValidation>
        <x14:dataValidation type="list" allowBlank="1" xr:uid="{00000000-0002-0000-0000-00007B6A0000}">
          <x14:formula1>
            <xm:f>OFFSET(HiddenAttr!$AZ$1,MATCH($B$703,HiddenAttr!$AY$1:$AY$474,0)-1,0,COUNTIF(HiddenAttr!$AY:$AY,$B$703))</xm:f>
          </x14:formula1>
          <xm:sqref>AI703</xm:sqref>
        </x14:dataValidation>
        <x14:dataValidation type="list" allowBlank="1" xr:uid="{00000000-0002-0000-0000-00007C6A0000}">
          <x14:formula1>
            <xm:f>OFFSET(HiddenAttr!$AZ$1,MATCH($B$704,HiddenAttr!$AY$1:$AY$474,0)-1,0,COUNTIF(HiddenAttr!$AY:$AY,$B$704))</xm:f>
          </x14:formula1>
          <xm:sqref>AI704</xm:sqref>
        </x14:dataValidation>
        <x14:dataValidation type="list" allowBlank="1" xr:uid="{00000000-0002-0000-0000-00007D6A0000}">
          <x14:formula1>
            <xm:f>OFFSET(HiddenAttr!$AZ$1,MATCH($B$705,HiddenAttr!$AY$1:$AY$474,0)-1,0,COUNTIF(HiddenAttr!$AY:$AY,$B$705))</xm:f>
          </x14:formula1>
          <xm:sqref>AI705</xm:sqref>
        </x14:dataValidation>
        <x14:dataValidation type="list" allowBlank="1" xr:uid="{00000000-0002-0000-0000-00007E6A0000}">
          <x14:formula1>
            <xm:f>OFFSET(HiddenAttr!$AZ$1,MATCH($B$706,HiddenAttr!$AY$1:$AY$474,0)-1,0,COUNTIF(HiddenAttr!$AY:$AY,$B$706))</xm:f>
          </x14:formula1>
          <xm:sqref>AI706</xm:sqref>
        </x14:dataValidation>
        <x14:dataValidation type="list" allowBlank="1" xr:uid="{00000000-0002-0000-0000-00007F6A0000}">
          <x14:formula1>
            <xm:f>OFFSET(HiddenAttr!$AZ$1,MATCH($B$707,HiddenAttr!$AY$1:$AY$474,0)-1,0,COUNTIF(HiddenAttr!$AY:$AY,$B$707))</xm:f>
          </x14:formula1>
          <xm:sqref>AI707</xm:sqref>
        </x14:dataValidation>
        <x14:dataValidation type="list" allowBlank="1" xr:uid="{00000000-0002-0000-0000-0000806A0000}">
          <x14:formula1>
            <xm:f>OFFSET(HiddenAttr!$AZ$1,MATCH($B$708,HiddenAttr!$AY$1:$AY$474,0)-1,0,COUNTIF(HiddenAttr!$AY:$AY,$B$708))</xm:f>
          </x14:formula1>
          <xm:sqref>AI708</xm:sqref>
        </x14:dataValidation>
        <x14:dataValidation type="list" allowBlank="1" xr:uid="{00000000-0002-0000-0000-0000816A0000}">
          <x14:formula1>
            <xm:f>OFFSET(HiddenAttr!$AZ$1,MATCH($B$709,HiddenAttr!$AY$1:$AY$474,0)-1,0,COUNTIF(HiddenAttr!$AY:$AY,$B$709))</xm:f>
          </x14:formula1>
          <xm:sqref>AI709</xm:sqref>
        </x14:dataValidation>
        <x14:dataValidation type="list" allowBlank="1" xr:uid="{00000000-0002-0000-0000-0000826A0000}">
          <x14:formula1>
            <xm:f>OFFSET(HiddenAttr!$AZ$1,MATCH($B$710,HiddenAttr!$AY$1:$AY$474,0)-1,0,COUNTIF(HiddenAttr!$AY:$AY,$B$710))</xm:f>
          </x14:formula1>
          <xm:sqref>AI710</xm:sqref>
        </x14:dataValidation>
        <x14:dataValidation type="list" allowBlank="1" xr:uid="{00000000-0002-0000-0000-0000836A0000}">
          <x14:formula1>
            <xm:f>OFFSET(HiddenAttr!$AZ$1,MATCH($B$711,HiddenAttr!$AY$1:$AY$474,0)-1,0,COUNTIF(HiddenAttr!$AY:$AY,$B$711))</xm:f>
          </x14:formula1>
          <xm:sqref>AI711</xm:sqref>
        </x14:dataValidation>
        <x14:dataValidation type="list" allowBlank="1" xr:uid="{00000000-0002-0000-0000-0000846A0000}">
          <x14:formula1>
            <xm:f>OFFSET(HiddenAttr!$AZ$1,MATCH($B$712,HiddenAttr!$AY$1:$AY$474,0)-1,0,COUNTIF(HiddenAttr!$AY:$AY,$B$712))</xm:f>
          </x14:formula1>
          <xm:sqref>AI712</xm:sqref>
        </x14:dataValidation>
        <x14:dataValidation type="list" allowBlank="1" xr:uid="{00000000-0002-0000-0000-0000856A0000}">
          <x14:formula1>
            <xm:f>OFFSET(HiddenAttr!$AZ$1,MATCH($B$713,HiddenAttr!$AY$1:$AY$474,0)-1,0,COUNTIF(HiddenAttr!$AY:$AY,$B$713))</xm:f>
          </x14:formula1>
          <xm:sqref>AI713</xm:sqref>
        </x14:dataValidation>
        <x14:dataValidation type="list" allowBlank="1" xr:uid="{00000000-0002-0000-0000-0000866A0000}">
          <x14:formula1>
            <xm:f>OFFSET(HiddenAttr!$AZ$1,MATCH($B$714,HiddenAttr!$AY$1:$AY$474,0)-1,0,COUNTIF(HiddenAttr!$AY:$AY,$B$714))</xm:f>
          </x14:formula1>
          <xm:sqref>AI714</xm:sqref>
        </x14:dataValidation>
        <x14:dataValidation type="list" allowBlank="1" xr:uid="{00000000-0002-0000-0000-0000876A0000}">
          <x14:formula1>
            <xm:f>OFFSET(HiddenAttr!$AZ$1,MATCH($B$715,HiddenAttr!$AY$1:$AY$474,0)-1,0,COUNTIF(HiddenAttr!$AY:$AY,$B$715))</xm:f>
          </x14:formula1>
          <xm:sqref>AI715</xm:sqref>
        </x14:dataValidation>
        <x14:dataValidation type="list" allowBlank="1" xr:uid="{00000000-0002-0000-0000-0000886A0000}">
          <x14:formula1>
            <xm:f>OFFSET(HiddenAttr!$AZ$1,MATCH($B$716,HiddenAttr!$AY$1:$AY$474,0)-1,0,COUNTIF(HiddenAttr!$AY:$AY,$B$716))</xm:f>
          </x14:formula1>
          <xm:sqref>AI716</xm:sqref>
        </x14:dataValidation>
        <x14:dataValidation type="list" allowBlank="1" xr:uid="{00000000-0002-0000-0000-0000896A0000}">
          <x14:formula1>
            <xm:f>OFFSET(HiddenAttr!$AZ$1,MATCH($B$717,HiddenAttr!$AY$1:$AY$474,0)-1,0,COUNTIF(HiddenAttr!$AY:$AY,$B$717))</xm:f>
          </x14:formula1>
          <xm:sqref>AI717</xm:sqref>
        </x14:dataValidation>
        <x14:dataValidation type="list" allowBlank="1" xr:uid="{00000000-0002-0000-0000-00008A6A0000}">
          <x14:formula1>
            <xm:f>OFFSET(HiddenAttr!$AZ$1,MATCH($B$718,HiddenAttr!$AY$1:$AY$474,0)-1,0,COUNTIF(HiddenAttr!$AY:$AY,$B$718))</xm:f>
          </x14:formula1>
          <xm:sqref>AI718</xm:sqref>
        </x14:dataValidation>
        <x14:dataValidation type="list" allowBlank="1" xr:uid="{00000000-0002-0000-0000-00008B6A0000}">
          <x14:formula1>
            <xm:f>OFFSET(HiddenAttr!$AZ$1,MATCH($B$719,HiddenAttr!$AY$1:$AY$474,0)-1,0,COUNTIF(HiddenAttr!$AY:$AY,$B$719))</xm:f>
          </x14:formula1>
          <xm:sqref>AI719</xm:sqref>
        </x14:dataValidation>
        <x14:dataValidation type="list" allowBlank="1" xr:uid="{00000000-0002-0000-0000-00008C6A0000}">
          <x14:formula1>
            <xm:f>OFFSET(HiddenAttr!$AZ$1,MATCH($B$720,HiddenAttr!$AY$1:$AY$474,0)-1,0,COUNTIF(HiddenAttr!$AY:$AY,$B$720))</xm:f>
          </x14:formula1>
          <xm:sqref>AI720</xm:sqref>
        </x14:dataValidation>
        <x14:dataValidation type="list" allowBlank="1" xr:uid="{00000000-0002-0000-0000-00008D6A0000}">
          <x14:formula1>
            <xm:f>OFFSET(HiddenAttr!$AZ$1,MATCH($B$721,HiddenAttr!$AY$1:$AY$474,0)-1,0,COUNTIF(HiddenAttr!$AY:$AY,$B$721))</xm:f>
          </x14:formula1>
          <xm:sqref>AI721</xm:sqref>
        </x14:dataValidation>
        <x14:dataValidation type="list" allowBlank="1" xr:uid="{00000000-0002-0000-0000-00008E6A0000}">
          <x14:formula1>
            <xm:f>OFFSET(HiddenAttr!$AZ$1,MATCH($B$722,HiddenAttr!$AY$1:$AY$474,0)-1,0,COUNTIF(HiddenAttr!$AY:$AY,$B$722))</xm:f>
          </x14:formula1>
          <xm:sqref>AI722</xm:sqref>
        </x14:dataValidation>
        <x14:dataValidation type="list" allowBlank="1" xr:uid="{00000000-0002-0000-0000-00008F6A0000}">
          <x14:formula1>
            <xm:f>OFFSET(HiddenAttr!$AZ$1,MATCH($B$723,HiddenAttr!$AY$1:$AY$474,0)-1,0,COUNTIF(HiddenAttr!$AY:$AY,$B$723))</xm:f>
          </x14:formula1>
          <xm:sqref>AI723</xm:sqref>
        </x14:dataValidation>
        <x14:dataValidation type="list" allowBlank="1" xr:uid="{00000000-0002-0000-0000-0000906A0000}">
          <x14:formula1>
            <xm:f>OFFSET(HiddenAttr!$AZ$1,MATCH($B$724,HiddenAttr!$AY$1:$AY$474,0)-1,0,COUNTIF(HiddenAttr!$AY:$AY,$B$724))</xm:f>
          </x14:formula1>
          <xm:sqref>AI724</xm:sqref>
        </x14:dataValidation>
        <x14:dataValidation type="list" allowBlank="1" xr:uid="{00000000-0002-0000-0000-0000916A0000}">
          <x14:formula1>
            <xm:f>OFFSET(HiddenAttr!$AZ$1,MATCH($B$725,HiddenAttr!$AY$1:$AY$474,0)-1,0,COUNTIF(HiddenAttr!$AY:$AY,$B$725))</xm:f>
          </x14:formula1>
          <xm:sqref>AI725</xm:sqref>
        </x14:dataValidation>
        <x14:dataValidation type="list" allowBlank="1" xr:uid="{00000000-0002-0000-0000-0000926A0000}">
          <x14:formula1>
            <xm:f>OFFSET(HiddenAttr!$AZ$1,MATCH($B$726,HiddenAttr!$AY$1:$AY$474,0)-1,0,COUNTIF(HiddenAttr!$AY:$AY,$B$726))</xm:f>
          </x14:formula1>
          <xm:sqref>AI726</xm:sqref>
        </x14:dataValidation>
        <x14:dataValidation type="list" allowBlank="1" xr:uid="{00000000-0002-0000-0000-0000936A0000}">
          <x14:formula1>
            <xm:f>OFFSET(HiddenAttr!$AZ$1,MATCH($B$727,HiddenAttr!$AY$1:$AY$474,0)-1,0,COUNTIF(HiddenAttr!$AY:$AY,$B$727))</xm:f>
          </x14:formula1>
          <xm:sqref>AI727</xm:sqref>
        </x14:dataValidation>
        <x14:dataValidation type="list" allowBlank="1" xr:uid="{00000000-0002-0000-0000-0000946A0000}">
          <x14:formula1>
            <xm:f>OFFSET(HiddenAttr!$AZ$1,MATCH($B$728,HiddenAttr!$AY$1:$AY$474,0)-1,0,COUNTIF(HiddenAttr!$AY:$AY,$B$728))</xm:f>
          </x14:formula1>
          <xm:sqref>AI728</xm:sqref>
        </x14:dataValidation>
        <x14:dataValidation type="list" allowBlank="1" xr:uid="{00000000-0002-0000-0000-0000956A0000}">
          <x14:formula1>
            <xm:f>OFFSET(HiddenAttr!$AZ$1,MATCH($B$729,HiddenAttr!$AY$1:$AY$474,0)-1,0,COUNTIF(HiddenAttr!$AY:$AY,$B$729))</xm:f>
          </x14:formula1>
          <xm:sqref>AI729</xm:sqref>
        </x14:dataValidation>
        <x14:dataValidation type="list" allowBlank="1" xr:uid="{00000000-0002-0000-0000-0000966A0000}">
          <x14:formula1>
            <xm:f>OFFSET(HiddenAttr!$AZ$1,MATCH($B$730,HiddenAttr!$AY$1:$AY$474,0)-1,0,COUNTIF(HiddenAttr!$AY:$AY,$B$730))</xm:f>
          </x14:formula1>
          <xm:sqref>AI730</xm:sqref>
        </x14:dataValidation>
        <x14:dataValidation type="list" allowBlank="1" xr:uid="{00000000-0002-0000-0000-0000976A0000}">
          <x14:formula1>
            <xm:f>OFFSET(HiddenAttr!$AZ$1,MATCH($B$731,HiddenAttr!$AY$1:$AY$474,0)-1,0,COUNTIF(HiddenAttr!$AY:$AY,$B$731))</xm:f>
          </x14:formula1>
          <xm:sqref>AI731</xm:sqref>
        </x14:dataValidation>
        <x14:dataValidation type="list" allowBlank="1" xr:uid="{00000000-0002-0000-0000-0000986A0000}">
          <x14:formula1>
            <xm:f>OFFSET(HiddenAttr!$AZ$1,MATCH($B$732,HiddenAttr!$AY$1:$AY$474,0)-1,0,COUNTIF(HiddenAttr!$AY:$AY,$B$732))</xm:f>
          </x14:formula1>
          <xm:sqref>AI732</xm:sqref>
        </x14:dataValidation>
        <x14:dataValidation type="list" allowBlank="1" xr:uid="{00000000-0002-0000-0000-0000996A0000}">
          <x14:formula1>
            <xm:f>OFFSET(HiddenAttr!$AZ$1,MATCH($B$733,HiddenAttr!$AY$1:$AY$474,0)-1,0,COUNTIF(HiddenAttr!$AY:$AY,$B$733))</xm:f>
          </x14:formula1>
          <xm:sqref>AI733</xm:sqref>
        </x14:dataValidation>
        <x14:dataValidation type="list" allowBlank="1" xr:uid="{00000000-0002-0000-0000-00009A6A0000}">
          <x14:formula1>
            <xm:f>OFFSET(HiddenAttr!$AZ$1,MATCH($B$734,HiddenAttr!$AY$1:$AY$474,0)-1,0,COUNTIF(HiddenAttr!$AY:$AY,$B$734))</xm:f>
          </x14:formula1>
          <xm:sqref>AI734</xm:sqref>
        </x14:dataValidation>
        <x14:dataValidation type="list" allowBlank="1" xr:uid="{00000000-0002-0000-0000-00009B6A0000}">
          <x14:formula1>
            <xm:f>OFFSET(HiddenAttr!$AZ$1,MATCH($B$735,HiddenAttr!$AY$1:$AY$474,0)-1,0,COUNTIF(HiddenAttr!$AY:$AY,$B$735))</xm:f>
          </x14:formula1>
          <xm:sqref>AI735</xm:sqref>
        </x14:dataValidation>
        <x14:dataValidation type="list" allowBlank="1" xr:uid="{00000000-0002-0000-0000-00009C6A0000}">
          <x14:formula1>
            <xm:f>OFFSET(HiddenAttr!$AZ$1,MATCH($B$736,HiddenAttr!$AY$1:$AY$474,0)-1,0,COUNTIF(HiddenAttr!$AY:$AY,$B$736))</xm:f>
          </x14:formula1>
          <xm:sqref>AI736</xm:sqref>
        </x14:dataValidation>
        <x14:dataValidation type="list" allowBlank="1" xr:uid="{00000000-0002-0000-0000-00009D6A0000}">
          <x14:formula1>
            <xm:f>OFFSET(HiddenAttr!$AZ$1,MATCH($B$737,HiddenAttr!$AY$1:$AY$474,0)-1,0,COUNTIF(HiddenAttr!$AY:$AY,$B$737))</xm:f>
          </x14:formula1>
          <xm:sqref>AI737</xm:sqref>
        </x14:dataValidation>
        <x14:dataValidation type="list" allowBlank="1" xr:uid="{00000000-0002-0000-0000-00009E6A0000}">
          <x14:formula1>
            <xm:f>OFFSET(HiddenAttr!$AZ$1,MATCH($B$738,HiddenAttr!$AY$1:$AY$474,0)-1,0,COUNTIF(HiddenAttr!$AY:$AY,$B$738))</xm:f>
          </x14:formula1>
          <xm:sqref>AI738</xm:sqref>
        </x14:dataValidation>
        <x14:dataValidation type="list" allowBlank="1" xr:uid="{00000000-0002-0000-0000-00009F6A0000}">
          <x14:formula1>
            <xm:f>OFFSET(HiddenAttr!$AZ$1,MATCH($B$739,HiddenAttr!$AY$1:$AY$474,0)-1,0,COUNTIF(HiddenAttr!$AY:$AY,$B$739))</xm:f>
          </x14:formula1>
          <xm:sqref>AI739</xm:sqref>
        </x14:dataValidation>
        <x14:dataValidation type="list" allowBlank="1" xr:uid="{00000000-0002-0000-0000-0000A06A0000}">
          <x14:formula1>
            <xm:f>OFFSET(HiddenAttr!$AZ$1,MATCH($B$740,HiddenAttr!$AY$1:$AY$474,0)-1,0,COUNTIF(HiddenAttr!$AY:$AY,$B$740))</xm:f>
          </x14:formula1>
          <xm:sqref>AI740</xm:sqref>
        </x14:dataValidation>
        <x14:dataValidation type="list" allowBlank="1" xr:uid="{00000000-0002-0000-0000-0000A16A0000}">
          <x14:formula1>
            <xm:f>OFFSET(HiddenAttr!$AZ$1,MATCH($B$741,HiddenAttr!$AY$1:$AY$474,0)-1,0,COUNTIF(HiddenAttr!$AY:$AY,$B$741))</xm:f>
          </x14:formula1>
          <xm:sqref>AI741</xm:sqref>
        </x14:dataValidation>
        <x14:dataValidation type="list" allowBlank="1" xr:uid="{00000000-0002-0000-0000-0000A26A0000}">
          <x14:formula1>
            <xm:f>OFFSET(HiddenAttr!$AZ$1,MATCH($B$742,HiddenAttr!$AY$1:$AY$474,0)-1,0,COUNTIF(HiddenAttr!$AY:$AY,$B$742))</xm:f>
          </x14:formula1>
          <xm:sqref>AI742</xm:sqref>
        </x14:dataValidation>
        <x14:dataValidation type="list" allowBlank="1" xr:uid="{00000000-0002-0000-0000-0000A36A0000}">
          <x14:formula1>
            <xm:f>OFFSET(HiddenAttr!$AZ$1,MATCH($B$743,HiddenAttr!$AY$1:$AY$474,0)-1,0,COUNTIF(HiddenAttr!$AY:$AY,$B$743))</xm:f>
          </x14:formula1>
          <xm:sqref>AI743</xm:sqref>
        </x14:dataValidation>
        <x14:dataValidation type="list" allowBlank="1" xr:uid="{00000000-0002-0000-0000-0000A46A0000}">
          <x14:formula1>
            <xm:f>OFFSET(HiddenAttr!$AZ$1,MATCH($B$744,HiddenAttr!$AY$1:$AY$474,0)-1,0,COUNTIF(HiddenAttr!$AY:$AY,$B$744))</xm:f>
          </x14:formula1>
          <xm:sqref>AI744</xm:sqref>
        </x14:dataValidation>
        <x14:dataValidation type="list" allowBlank="1" xr:uid="{00000000-0002-0000-0000-0000A56A0000}">
          <x14:formula1>
            <xm:f>OFFSET(HiddenAttr!$AZ$1,MATCH($B$745,HiddenAttr!$AY$1:$AY$474,0)-1,0,COUNTIF(HiddenAttr!$AY:$AY,$B$745))</xm:f>
          </x14:formula1>
          <xm:sqref>AI745</xm:sqref>
        </x14:dataValidation>
        <x14:dataValidation type="list" allowBlank="1" xr:uid="{00000000-0002-0000-0000-0000A66A0000}">
          <x14:formula1>
            <xm:f>OFFSET(HiddenAttr!$AZ$1,MATCH($B$746,HiddenAttr!$AY$1:$AY$474,0)-1,0,COUNTIF(HiddenAttr!$AY:$AY,$B$746))</xm:f>
          </x14:formula1>
          <xm:sqref>AI746</xm:sqref>
        </x14:dataValidation>
        <x14:dataValidation type="list" allowBlank="1" xr:uid="{00000000-0002-0000-0000-0000A76A0000}">
          <x14:formula1>
            <xm:f>OFFSET(HiddenAttr!$AZ$1,MATCH($B$747,HiddenAttr!$AY$1:$AY$474,0)-1,0,COUNTIF(HiddenAttr!$AY:$AY,$B$747))</xm:f>
          </x14:formula1>
          <xm:sqref>AI747</xm:sqref>
        </x14:dataValidation>
        <x14:dataValidation type="list" allowBlank="1" xr:uid="{00000000-0002-0000-0000-0000A86A0000}">
          <x14:formula1>
            <xm:f>OFFSET(HiddenAttr!$AZ$1,MATCH($B$748,HiddenAttr!$AY$1:$AY$474,0)-1,0,COUNTIF(HiddenAttr!$AY:$AY,$B$748))</xm:f>
          </x14:formula1>
          <xm:sqref>AI748</xm:sqref>
        </x14:dataValidation>
        <x14:dataValidation type="list" allowBlank="1" xr:uid="{00000000-0002-0000-0000-0000A96A0000}">
          <x14:formula1>
            <xm:f>OFFSET(HiddenAttr!$AZ$1,MATCH($B$749,HiddenAttr!$AY$1:$AY$474,0)-1,0,COUNTIF(HiddenAttr!$AY:$AY,$B$749))</xm:f>
          </x14:formula1>
          <xm:sqref>AI749</xm:sqref>
        </x14:dataValidation>
        <x14:dataValidation type="list" allowBlank="1" xr:uid="{00000000-0002-0000-0000-0000AA6A0000}">
          <x14:formula1>
            <xm:f>OFFSET(HiddenAttr!$AZ$1,MATCH($B$750,HiddenAttr!$AY$1:$AY$474,0)-1,0,COUNTIF(HiddenAttr!$AY:$AY,$B$750))</xm:f>
          </x14:formula1>
          <xm:sqref>AI750</xm:sqref>
        </x14:dataValidation>
        <x14:dataValidation type="list" allowBlank="1" xr:uid="{00000000-0002-0000-0000-0000AB6A0000}">
          <x14:formula1>
            <xm:f>OFFSET(HiddenAttr!$AZ$1,MATCH($B$751,HiddenAttr!$AY$1:$AY$474,0)-1,0,COUNTIF(HiddenAttr!$AY:$AY,$B$751))</xm:f>
          </x14:formula1>
          <xm:sqref>AI751</xm:sqref>
        </x14:dataValidation>
        <x14:dataValidation type="list" allowBlank="1" xr:uid="{00000000-0002-0000-0000-0000AC6A0000}">
          <x14:formula1>
            <xm:f>OFFSET(HiddenAttr!$AZ$1,MATCH($B$752,HiddenAttr!$AY$1:$AY$474,0)-1,0,COUNTIF(HiddenAttr!$AY:$AY,$B$752))</xm:f>
          </x14:formula1>
          <xm:sqref>AI752</xm:sqref>
        </x14:dataValidation>
        <x14:dataValidation type="list" allowBlank="1" xr:uid="{00000000-0002-0000-0000-0000AD6A0000}">
          <x14:formula1>
            <xm:f>OFFSET(HiddenAttr!$AZ$1,MATCH($B$753,HiddenAttr!$AY$1:$AY$474,0)-1,0,COUNTIF(HiddenAttr!$AY:$AY,$B$753))</xm:f>
          </x14:formula1>
          <xm:sqref>AI753</xm:sqref>
        </x14:dataValidation>
        <x14:dataValidation type="list" allowBlank="1" xr:uid="{00000000-0002-0000-0000-0000AE6A0000}">
          <x14:formula1>
            <xm:f>OFFSET(HiddenAttr!$AZ$1,MATCH($B$754,HiddenAttr!$AY$1:$AY$474,0)-1,0,COUNTIF(HiddenAttr!$AY:$AY,$B$754))</xm:f>
          </x14:formula1>
          <xm:sqref>AI754</xm:sqref>
        </x14:dataValidation>
        <x14:dataValidation type="list" allowBlank="1" xr:uid="{00000000-0002-0000-0000-0000AF6A0000}">
          <x14:formula1>
            <xm:f>OFFSET(HiddenAttr!$AZ$1,MATCH($B$755,HiddenAttr!$AY$1:$AY$474,0)-1,0,COUNTIF(HiddenAttr!$AY:$AY,$B$755))</xm:f>
          </x14:formula1>
          <xm:sqref>AI755</xm:sqref>
        </x14:dataValidation>
        <x14:dataValidation type="list" allowBlank="1" xr:uid="{00000000-0002-0000-0000-0000B06A0000}">
          <x14:formula1>
            <xm:f>OFFSET(HiddenAttr!$AZ$1,MATCH($B$756,HiddenAttr!$AY$1:$AY$474,0)-1,0,COUNTIF(HiddenAttr!$AY:$AY,$B$756))</xm:f>
          </x14:formula1>
          <xm:sqref>AI756</xm:sqref>
        </x14:dataValidation>
        <x14:dataValidation type="list" allowBlank="1" xr:uid="{00000000-0002-0000-0000-0000B16A0000}">
          <x14:formula1>
            <xm:f>OFFSET(HiddenAttr!$AZ$1,MATCH($B$757,HiddenAttr!$AY$1:$AY$474,0)-1,0,COUNTIF(HiddenAttr!$AY:$AY,$B$757))</xm:f>
          </x14:formula1>
          <xm:sqref>AI757</xm:sqref>
        </x14:dataValidation>
        <x14:dataValidation type="list" allowBlank="1" xr:uid="{00000000-0002-0000-0000-0000B26A0000}">
          <x14:formula1>
            <xm:f>OFFSET(HiddenAttr!$AZ$1,MATCH($B$758,HiddenAttr!$AY$1:$AY$474,0)-1,0,COUNTIF(HiddenAttr!$AY:$AY,$B$758))</xm:f>
          </x14:formula1>
          <xm:sqref>AI758</xm:sqref>
        </x14:dataValidation>
        <x14:dataValidation type="list" allowBlank="1" xr:uid="{00000000-0002-0000-0000-0000B36A0000}">
          <x14:formula1>
            <xm:f>OFFSET(HiddenAttr!$AZ$1,MATCH($B$759,HiddenAttr!$AY$1:$AY$474,0)-1,0,COUNTIF(HiddenAttr!$AY:$AY,$B$759))</xm:f>
          </x14:formula1>
          <xm:sqref>AI759</xm:sqref>
        </x14:dataValidation>
        <x14:dataValidation type="list" allowBlank="1" xr:uid="{00000000-0002-0000-0000-0000B46A0000}">
          <x14:formula1>
            <xm:f>OFFSET(HiddenAttr!$AZ$1,MATCH($B$760,HiddenAttr!$AY$1:$AY$474,0)-1,0,COUNTIF(HiddenAttr!$AY:$AY,$B$760))</xm:f>
          </x14:formula1>
          <xm:sqref>AI760</xm:sqref>
        </x14:dataValidation>
        <x14:dataValidation type="list" allowBlank="1" xr:uid="{00000000-0002-0000-0000-0000B56A0000}">
          <x14:formula1>
            <xm:f>OFFSET(HiddenAttr!$AZ$1,MATCH($B$761,HiddenAttr!$AY$1:$AY$474,0)-1,0,COUNTIF(HiddenAttr!$AY:$AY,$B$761))</xm:f>
          </x14:formula1>
          <xm:sqref>AI761</xm:sqref>
        </x14:dataValidation>
        <x14:dataValidation type="list" allowBlank="1" xr:uid="{00000000-0002-0000-0000-0000B66A0000}">
          <x14:formula1>
            <xm:f>OFFSET(HiddenAttr!$AZ$1,MATCH($B$762,HiddenAttr!$AY$1:$AY$474,0)-1,0,COUNTIF(HiddenAttr!$AY:$AY,$B$762))</xm:f>
          </x14:formula1>
          <xm:sqref>AI762</xm:sqref>
        </x14:dataValidation>
        <x14:dataValidation type="list" allowBlank="1" xr:uid="{00000000-0002-0000-0000-0000B76A0000}">
          <x14:formula1>
            <xm:f>OFFSET(HiddenAttr!$AZ$1,MATCH($B$763,HiddenAttr!$AY$1:$AY$474,0)-1,0,COUNTIF(HiddenAttr!$AY:$AY,$B$763))</xm:f>
          </x14:formula1>
          <xm:sqref>AI763</xm:sqref>
        </x14:dataValidation>
        <x14:dataValidation type="list" allowBlank="1" xr:uid="{00000000-0002-0000-0000-0000B86A0000}">
          <x14:formula1>
            <xm:f>OFFSET(HiddenAttr!$AZ$1,MATCH($B$764,HiddenAttr!$AY$1:$AY$474,0)-1,0,COUNTIF(HiddenAttr!$AY:$AY,$B$764))</xm:f>
          </x14:formula1>
          <xm:sqref>AI764</xm:sqref>
        </x14:dataValidation>
        <x14:dataValidation type="list" allowBlank="1" xr:uid="{00000000-0002-0000-0000-0000B96A0000}">
          <x14:formula1>
            <xm:f>OFFSET(HiddenAttr!$AZ$1,MATCH($B$765,HiddenAttr!$AY$1:$AY$474,0)-1,0,COUNTIF(HiddenAttr!$AY:$AY,$B$765))</xm:f>
          </x14:formula1>
          <xm:sqref>AI765</xm:sqref>
        </x14:dataValidation>
        <x14:dataValidation type="list" allowBlank="1" xr:uid="{00000000-0002-0000-0000-0000BA6A0000}">
          <x14:formula1>
            <xm:f>OFFSET(HiddenAttr!$AZ$1,MATCH($B$766,HiddenAttr!$AY$1:$AY$474,0)-1,0,COUNTIF(HiddenAttr!$AY:$AY,$B$766))</xm:f>
          </x14:formula1>
          <xm:sqref>AI766</xm:sqref>
        </x14:dataValidation>
        <x14:dataValidation type="list" allowBlank="1" xr:uid="{00000000-0002-0000-0000-0000BB6A0000}">
          <x14:formula1>
            <xm:f>OFFSET(HiddenAttr!$AZ$1,MATCH($B$767,HiddenAttr!$AY$1:$AY$474,0)-1,0,COUNTIF(HiddenAttr!$AY:$AY,$B$767))</xm:f>
          </x14:formula1>
          <xm:sqref>AI767</xm:sqref>
        </x14:dataValidation>
        <x14:dataValidation type="list" allowBlank="1" xr:uid="{00000000-0002-0000-0000-0000BC6A0000}">
          <x14:formula1>
            <xm:f>OFFSET(HiddenAttr!$AZ$1,MATCH($B$768,HiddenAttr!$AY$1:$AY$474,0)-1,0,COUNTIF(HiddenAttr!$AY:$AY,$B$768))</xm:f>
          </x14:formula1>
          <xm:sqref>AI768</xm:sqref>
        </x14:dataValidation>
        <x14:dataValidation type="list" allowBlank="1" xr:uid="{00000000-0002-0000-0000-0000BD6A0000}">
          <x14:formula1>
            <xm:f>OFFSET(HiddenAttr!$AZ$1,MATCH($B$769,HiddenAttr!$AY$1:$AY$474,0)-1,0,COUNTIF(HiddenAttr!$AY:$AY,$B$769))</xm:f>
          </x14:formula1>
          <xm:sqref>AI769</xm:sqref>
        </x14:dataValidation>
        <x14:dataValidation type="list" allowBlank="1" xr:uid="{00000000-0002-0000-0000-0000BE6A0000}">
          <x14:formula1>
            <xm:f>OFFSET(HiddenAttr!$AZ$1,MATCH($B$770,HiddenAttr!$AY$1:$AY$474,0)-1,0,COUNTIF(HiddenAttr!$AY:$AY,$B$770))</xm:f>
          </x14:formula1>
          <xm:sqref>AI770</xm:sqref>
        </x14:dataValidation>
        <x14:dataValidation type="list" allowBlank="1" xr:uid="{00000000-0002-0000-0000-0000BF6A0000}">
          <x14:formula1>
            <xm:f>OFFSET(HiddenAttr!$AZ$1,MATCH($B$771,HiddenAttr!$AY$1:$AY$474,0)-1,0,COUNTIF(HiddenAttr!$AY:$AY,$B$771))</xm:f>
          </x14:formula1>
          <xm:sqref>AI771</xm:sqref>
        </x14:dataValidation>
        <x14:dataValidation type="list" allowBlank="1" xr:uid="{00000000-0002-0000-0000-0000C06A0000}">
          <x14:formula1>
            <xm:f>OFFSET(HiddenAttr!$AZ$1,MATCH($B$772,HiddenAttr!$AY$1:$AY$474,0)-1,0,COUNTIF(HiddenAttr!$AY:$AY,$B$772))</xm:f>
          </x14:formula1>
          <xm:sqref>AI772</xm:sqref>
        </x14:dataValidation>
        <x14:dataValidation type="list" allowBlank="1" xr:uid="{00000000-0002-0000-0000-0000C16A0000}">
          <x14:formula1>
            <xm:f>OFFSET(HiddenAttr!$AZ$1,MATCH($B$773,HiddenAttr!$AY$1:$AY$474,0)-1,0,COUNTIF(HiddenAttr!$AY:$AY,$B$773))</xm:f>
          </x14:formula1>
          <xm:sqref>AI773</xm:sqref>
        </x14:dataValidation>
        <x14:dataValidation type="list" allowBlank="1" xr:uid="{00000000-0002-0000-0000-0000C26A0000}">
          <x14:formula1>
            <xm:f>OFFSET(HiddenAttr!$AZ$1,MATCH($B$774,HiddenAttr!$AY$1:$AY$474,0)-1,0,COUNTIF(HiddenAttr!$AY:$AY,$B$774))</xm:f>
          </x14:formula1>
          <xm:sqref>AI774</xm:sqref>
        </x14:dataValidation>
        <x14:dataValidation type="list" allowBlank="1" xr:uid="{00000000-0002-0000-0000-0000C36A0000}">
          <x14:formula1>
            <xm:f>OFFSET(HiddenAttr!$AZ$1,MATCH($B$775,HiddenAttr!$AY$1:$AY$474,0)-1,0,COUNTIF(HiddenAttr!$AY:$AY,$B$775))</xm:f>
          </x14:formula1>
          <xm:sqref>AI775</xm:sqref>
        </x14:dataValidation>
        <x14:dataValidation type="list" allowBlank="1" xr:uid="{00000000-0002-0000-0000-0000C46A0000}">
          <x14:formula1>
            <xm:f>OFFSET(HiddenAttr!$AZ$1,MATCH($B$776,HiddenAttr!$AY$1:$AY$474,0)-1,0,COUNTIF(HiddenAttr!$AY:$AY,$B$776))</xm:f>
          </x14:formula1>
          <xm:sqref>AI776</xm:sqref>
        </x14:dataValidation>
        <x14:dataValidation type="list" allowBlank="1" xr:uid="{00000000-0002-0000-0000-0000C56A0000}">
          <x14:formula1>
            <xm:f>OFFSET(HiddenAttr!$AZ$1,MATCH($B$777,HiddenAttr!$AY$1:$AY$474,0)-1,0,COUNTIF(HiddenAttr!$AY:$AY,$B$777))</xm:f>
          </x14:formula1>
          <xm:sqref>AI777</xm:sqref>
        </x14:dataValidation>
        <x14:dataValidation type="list" allowBlank="1" xr:uid="{00000000-0002-0000-0000-0000C66A0000}">
          <x14:formula1>
            <xm:f>OFFSET(HiddenAttr!$AZ$1,MATCH($B$778,HiddenAttr!$AY$1:$AY$474,0)-1,0,COUNTIF(HiddenAttr!$AY:$AY,$B$778))</xm:f>
          </x14:formula1>
          <xm:sqref>AI778</xm:sqref>
        </x14:dataValidation>
        <x14:dataValidation type="list" allowBlank="1" xr:uid="{00000000-0002-0000-0000-0000C76A0000}">
          <x14:formula1>
            <xm:f>OFFSET(HiddenAttr!$AZ$1,MATCH($B$779,HiddenAttr!$AY$1:$AY$474,0)-1,0,COUNTIF(HiddenAttr!$AY:$AY,$B$779))</xm:f>
          </x14:formula1>
          <xm:sqref>AI779</xm:sqref>
        </x14:dataValidation>
        <x14:dataValidation type="list" allowBlank="1" xr:uid="{00000000-0002-0000-0000-0000C86A0000}">
          <x14:formula1>
            <xm:f>OFFSET(HiddenAttr!$AZ$1,MATCH($B$780,HiddenAttr!$AY$1:$AY$474,0)-1,0,COUNTIF(HiddenAttr!$AY:$AY,$B$780))</xm:f>
          </x14:formula1>
          <xm:sqref>AI780</xm:sqref>
        </x14:dataValidation>
        <x14:dataValidation type="list" allowBlank="1" xr:uid="{00000000-0002-0000-0000-0000C96A0000}">
          <x14:formula1>
            <xm:f>OFFSET(HiddenAttr!$AZ$1,MATCH($B$781,HiddenAttr!$AY$1:$AY$474,0)-1,0,COUNTIF(HiddenAttr!$AY:$AY,$B$781))</xm:f>
          </x14:formula1>
          <xm:sqref>AI781</xm:sqref>
        </x14:dataValidation>
        <x14:dataValidation type="list" allowBlank="1" xr:uid="{00000000-0002-0000-0000-0000CA6A0000}">
          <x14:formula1>
            <xm:f>OFFSET(HiddenAttr!$AZ$1,MATCH($B$782,HiddenAttr!$AY$1:$AY$474,0)-1,0,COUNTIF(HiddenAttr!$AY:$AY,$B$782))</xm:f>
          </x14:formula1>
          <xm:sqref>AI782</xm:sqref>
        </x14:dataValidation>
        <x14:dataValidation type="list" allowBlank="1" xr:uid="{00000000-0002-0000-0000-0000CB6A0000}">
          <x14:formula1>
            <xm:f>OFFSET(HiddenAttr!$AZ$1,MATCH($B$783,HiddenAttr!$AY$1:$AY$474,0)-1,0,COUNTIF(HiddenAttr!$AY:$AY,$B$783))</xm:f>
          </x14:formula1>
          <xm:sqref>AI783</xm:sqref>
        </x14:dataValidation>
        <x14:dataValidation type="list" allowBlank="1" xr:uid="{00000000-0002-0000-0000-0000CC6A0000}">
          <x14:formula1>
            <xm:f>OFFSET(HiddenAttr!$AZ$1,MATCH($B$784,HiddenAttr!$AY$1:$AY$474,0)-1,0,COUNTIF(HiddenAttr!$AY:$AY,$B$784))</xm:f>
          </x14:formula1>
          <xm:sqref>AI784</xm:sqref>
        </x14:dataValidation>
        <x14:dataValidation type="list" allowBlank="1" xr:uid="{00000000-0002-0000-0000-0000CD6A0000}">
          <x14:formula1>
            <xm:f>OFFSET(HiddenAttr!$AZ$1,MATCH($B$785,HiddenAttr!$AY$1:$AY$474,0)-1,0,COUNTIF(HiddenAttr!$AY:$AY,$B$785))</xm:f>
          </x14:formula1>
          <xm:sqref>AI785</xm:sqref>
        </x14:dataValidation>
        <x14:dataValidation type="list" allowBlank="1" xr:uid="{00000000-0002-0000-0000-0000CE6A0000}">
          <x14:formula1>
            <xm:f>OFFSET(HiddenAttr!$AZ$1,MATCH($B$786,HiddenAttr!$AY$1:$AY$474,0)-1,0,COUNTIF(HiddenAttr!$AY:$AY,$B$786))</xm:f>
          </x14:formula1>
          <xm:sqref>AI786</xm:sqref>
        </x14:dataValidation>
        <x14:dataValidation type="list" allowBlank="1" xr:uid="{00000000-0002-0000-0000-0000CF6A0000}">
          <x14:formula1>
            <xm:f>OFFSET(HiddenAttr!$AZ$1,MATCH($B$787,HiddenAttr!$AY$1:$AY$474,0)-1,0,COUNTIF(HiddenAttr!$AY:$AY,$B$787))</xm:f>
          </x14:formula1>
          <xm:sqref>AI787</xm:sqref>
        </x14:dataValidation>
        <x14:dataValidation type="list" allowBlank="1" xr:uid="{00000000-0002-0000-0000-0000D06A0000}">
          <x14:formula1>
            <xm:f>OFFSET(HiddenAttr!$AZ$1,MATCH($B$788,HiddenAttr!$AY$1:$AY$474,0)-1,0,COUNTIF(HiddenAttr!$AY:$AY,$B$788))</xm:f>
          </x14:formula1>
          <xm:sqref>AI788</xm:sqref>
        </x14:dataValidation>
        <x14:dataValidation type="list" allowBlank="1" xr:uid="{00000000-0002-0000-0000-0000D16A0000}">
          <x14:formula1>
            <xm:f>OFFSET(HiddenAttr!$AZ$1,MATCH($B$789,HiddenAttr!$AY$1:$AY$474,0)-1,0,COUNTIF(HiddenAttr!$AY:$AY,$B$789))</xm:f>
          </x14:formula1>
          <xm:sqref>AI789</xm:sqref>
        </x14:dataValidation>
        <x14:dataValidation type="list" allowBlank="1" xr:uid="{00000000-0002-0000-0000-0000D26A0000}">
          <x14:formula1>
            <xm:f>OFFSET(HiddenAttr!$AZ$1,MATCH($B$790,HiddenAttr!$AY$1:$AY$474,0)-1,0,COUNTIF(HiddenAttr!$AY:$AY,$B$790))</xm:f>
          </x14:formula1>
          <xm:sqref>AI790</xm:sqref>
        </x14:dataValidation>
        <x14:dataValidation type="list" allowBlank="1" xr:uid="{00000000-0002-0000-0000-0000D36A0000}">
          <x14:formula1>
            <xm:f>OFFSET(HiddenAttr!$AZ$1,MATCH($B$791,HiddenAttr!$AY$1:$AY$474,0)-1,0,COUNTIF(HiddenAttr!$AY:$AY,$B$791))</xm:f>
          </x14:formula1>
          <xm:sqref>AI791</xm:sqref>
        </x14:dataValidation>
        <x14:dataValidation type="list" allowBlank="1" xr:uid="{00000000-0002-0000-0000-0000D46A0000}">
          <x14:formula1>
            <xm:f>OFFSET(HiddenAttr!$AZ$1,MATCH($B$792,HiddenAttr!$AY$1:$AY$474,0)-1,0,COUNTIF(HiddenAttr!$AY:$AY,$B$792))</xm:f>
          </x14:formula1>
          <xm:sqref>AI792</xm:sqref>
        </x14:dataValidation>
        <x14:dataValidation type="list" allowBlank="1" xr:uid="{00000000-0002-0000-0000-0000D56A0000}">
          <x14:formula1>
            <xm:f>OFFSET(HiddenAttr!$AZ$1,MATCH($B$793,HiddenAttr!$AY$1:$AY$474,0)-1,0,COUNTIF(HiddenAttr!$AY:$AY,$B$793))</xm:f>
          </x14:formula1>
          <xm:sqref>AI793</xm:sqref>
        </x14:dataValidation>
        <x14:dataValidation type="list" allowBlank="1" xr:uid="{00000000-0002-0000-0000-0000D66A0000}">
          <x14:formula1>
            <xm:f>OFFSET(HiddenAttr!$AZ$1,MATCH($B$794,HiddenAttr!$AY$1:$AY$474,0)-1,0,COUNTIF(HiddenAttr!$AY:$AY,$B$794))</xm:f>
          </x14:formula1>
          <xm:sqref>AI794</xm:sqref>
        </x14:dataValidation>
        <x14:dataValidation type="list" allowBlank="1" xr:uid="{00000000-0002-0000-0000-0000D76A0000}">
          <x14:formula1>
            <xm:f>OFFSET(HiddenAttr!$AZ$1,MATCH($B$795,HiddenAttr!$AY$1:$AY$474,0)-1,0,COUNTIF(HiddenAttr!$AY:$AY,$B$795))</xm:f>
          </x14:formula1>
          <xm:sqref>AI795</xm:sqref>
        </x14:dataValidation>
        <x14:dataValidation type="list" allowBlank="1" xr:uid="{00000000-0002-0000-0000-0000D86A0000}">
          <x14:formula1>
            <xm:f>OFFSET(HiddenAttr!$AZ$1,MATCH($B$796,HiddenAttr!$AY$1:$AY$474,0)-1,0,COUNTIF(HiddenAttr!$AY:$AY,$B$796))</xm:f>
          </x14:formula1>
          <xm:sqref>AI796</xm:sqref>
        </x14:dataValidation>
        <x14:dataValidation type="list" allowBlank="1" xr:uid="{00000000-0002-0000-0000-0000D96A0000}">
          <x14:formula1>
            <xm:f>OFFSET(HiddenAttr!$AZ$1,MATCH($B$797,HiddenAttr!$AY$1:$AY$474,0)-1,0,COUNTIF(HiddenAttr!$AY:$AY,$B$797))</xm:f>
          </x14:formula1>
          <xm:sqref>AI797</xm:sqref>
        </x14:dataValidation>
        <x14:dataValidation type="list" allowBlank="1" xr:uid="{00000000-0002-0000-0000-0000DA6A0000}">
          <x14:formula1>
            <xm:f>OFFSET(HiddenAttr!$AZ$1,MATCH($B$798,HiddenAttr!$AY$1:$AY$474,0)-1,0,COUNTIF(HiddenAttr!$AY:$AY,$B$798))</xm:f>
          </x14:formula1>
          <xm:sqref>AI798</xm:sqref>
        </x14:dataValidation>
        <x14:dataValidation type="list" allowBlank="1" xr:uid="{00000000-0002-0000-0000-0000DB6A0000}">
          <x14:formula1>
            <xm:f>OFFSET(HiddenAttr!$AZ$1,MATCH($B$799,HiddenAttr!$AY$1:$AY$474,0)-1,0,COUNTIF(HiddenAttr!$AY:$AY,$B$799))</xm:f>
          </x14:formula1>
          <xm:sqref>AI799</xm:sqref>
        </x14:dataValidation>
        <x14:dataValidation type="list" allowBlank="1" xr:uid="{00000000-0002-0000-0000-0000DC6A0000}">
          <x14:formula1>
            <xm:f>OFFSET(HiddenAttr!$AZ$1,MATCH($B$800,HiddenAttr!$AY$1:$AY$474,0)-1,0,COUNTIF(HiddenAttr!$AY:$AY,$B$800))</xm:f>
          </x14:formula1>
          <xm:sqref>AI800</xm:sqref>
        </x14:dataValidation>
        <x14:dataValidation type="list" allowBlank="1" xr:uid="{00000000-0002-0000-0000-0000DD6A0000}">
          <x14:formula1>
            <xm:f>OFFSET(HiddenAttr!$AZ$1,MATCH($B$801,HiddenAttr!$AY$1:$AY$474,0)-1,0,COUNTIF(HiddenAttr!$AY:$AY,$B$801))</xm:f>
          </x14:formula1>
          <xm:sqref>AI801</xm:sqref>
        </x14:dataValidation>
        <x14:dataValidation type="list" allowBlank="1" xr:uid="{00000000-0002-0000-0000-0000DE6A0000}">
          <x14:formula1>
            <xm:f>OFFSET(HiddenAttr!$AZ$1,MATCH($B$802,HiddenAttr!$AY$1:$AY$474,0)-1,0,COUNTIF(HiddenAttr!$AY:$AY,$B$802))</xm:f>
          </x14:formula1>
          <xm:sqref>AI802</xm:sqref>
        </x14:dataValidation>
        <x14:dataValidation type="list" allowBlank="1" xr:uid="{00000000-0002-0000-0000-0000DF6A0000}">
          <x14:formula1>
            <xm:f>OFFSET(HiddenAttr!$AZ$1,MATCH($B$803,HiddenAttr!$AY$1:$AY$474,0)-1,0,COUNTIF(HiddenAttr!$AY:$AY,$B$803))</xm:f>
          </x14:formula1>
          <xm:sqref>AI803</xm:sqref>
        </x14:dataValidation>
        <x14:dataValidation type="list" allowBlank="1" xr:uid="{00000000-0002-0000-0000-0000E06A0000}">
          <x14:formula1>
            <xm:f>OFFSET(HiddenAttr!$AZ$1,MATCH($B$804,HiddenAttr!$AY$1:$AY$474,0)-1,0,COUNTIF(HiddenAttr!$AY:$AY,$B$804))</xm:f>
          </x14:formula1>
          <xm:sqref>AI804</xm:sqref>
        </x14:dataValidation>
        <x14:dataValidation type="list" allowBlank="1" xr:uid="{00000000-0002-0000-0000-0000E16A0000}">
          <x14:formula1>
            <xm:f>OFFSET(HiddenAttr!$AZ$1,MATCH($B$805,HiddenAttr!$AY$1:$AY$474,0)-1,0,COUNTIF(HiddenAttr!$AY:$AY,$B$805))</xm:f>
          </x14:formula1>
          <xm:sqref>AI805</xm:sqref>
        </x14:dataValidation>
        <x14:dataValidation type="list" allowBlank="1" xr:uid="{00000000-0002-0000-0000-0000E26A0000}">
          <x14:formula1>
            <xm:f>OFFSET(HiddenAttr!$AZ$1,MATCH($B$806,HiddenAttr!$AY$1:$AY$474,0)-1,0,COUNTIF(HiddenAttr!$AY:$AY,$B$806))</xm:f>
          </x14:formula1>
          <xm:sqref>AI806</xm:sqref>
        </x14:dataValidation>
        <x14:dataValidation type="list" allowBlank="1" xr:uid="{00000000-0002-0000-0000-0000E36A0000}">
          <x14:formula1>
            <xm:f>OFFSET(HiddenAttr!$AZ$1,MATCH($B$807,HiddenAttr!$AY$1:$AY$474,0)-1,0,COUNTIF(HiddenAttr!$AY:$AY,$B$807))</xm:f>
          </x14:formula1>
          <xm:sqref>AI807</xm:sqref>
        </x14:dataValidation>
        <x14:dataValidation type="list" allowBlank="1" xr:uid="{00000000-0002-0000-0000-0000E46A0000}">
          <x14:formula1>
            <xm:f>OFFSET(HiddenAttr!$AZ$1,MATCH($B$808,HiddenAttr!$AY$1:$AY$474,0)-1,0,COUNTIF(HiddenAttr!$AY:$AY,$B$808))</xm:f>
          </x14:formula1>
          <xm:sqref>AI808</xm:sqref>
        </x14:dataValidation>
        <x14:dataValidation type="list" allowBlank="1" xr:uid="{00000000-0002-0000-0000-0000E56A0000}">
          <x14:formula1>
            <xm:f>OFFSET(HiddenAttr!$AZ$1,MATCH($B$809,HiddenAttr!$AY$1:$AY$474,0)-1,0,COUNTIF(HiddenAttr!$AY:$AY,$B$809))</xm:f>
          </x14:formula1>
          <xm:sqref>AI809</xm:sqref>
        </x14:dataValidation>
        <x14:dataValidation type="list" allowBlank="1" xr:uid="{00000000-0002-0000-0000-0000E66A0000}">
          <x14:formula1>
            <xm:f>OFFSET(HiddenAttr!$AZ$1,MATCH($B$810,HiddenAttr!$AY$1:$AY$474,0)-1,0,COUNTIF(HiddenAttr!$AY:$AY,$B$810))</xm:f>
          </x14:formula1>
          <xm:sqref>AI810</xm:sqref>
        </x14:dataValidation>
        <x14:dataValidation type="list" allowBlank="1" xr:uid="{00000000-0002-0000-0000-0000E76A0000}">
          <x14:formula1>
            <xm:f>OFFSET(HiddenAttr!$AZ$1,MATCH($B$811,HiddenAttr!$AY$1:$AY$474,0)-1,0,COUNTIF(HiddenAttr!$AY:$AY,$B$811))</xm:f>
          </x14:formula1>
          <xm:sqref>AI811</xm:sqref>
        </x14:dataValidation>
        <x14:dataValidation type="list" allowBlank="1" xr:uid="{00000000-0002-0000-0000-0000E86A0000}">
          <x14:formula1>
            <xm:f>OFFSET(HiddenAttr!$AZ$1,MATCH($B$812,HiddenAttr!$AY$1:$AY$474,0)-1,0,COUNTIF(HiddenAttr!$AY:$AY,$B$812))</xm:f>
          </x14:formula1>
          <xm:sqref>AI812</xm:sqref>
        </x14:dataValidation>
        <x14:dataValidation type="list" allowBlank="1" xr:uid="{00000000-0002-0000-0000-0000E96A0000}">
          <x14:formula1>
            <xm:f>OFFSET(HiddenAttr!$AZ$1,MATCH($B$813,HiddenAttr!$AY$1:$AY$474,0)-1,0,COUNTIF(HiddenAttr!$AY:$AY,$B$813))</xm:f>
          </x14:formula1>
          <xm:sqref>AI813</xm:sqref>
        </x14:dataValidation>
        <x14:dataValidation type="list" allowBlank="1" xr:uid="{00000000-0002-0000-0000-0000EA6A0000}">
          <x14:formula1>
            <xm:f>OFFSET(HiddenAttr!$AZ$1,MATCH($B$814,HiddenAttr!$AY$1:$AY$474,0)-1,0,COUNTIF(HiddenAttr!$AY:$AY,$B$814))</xm:f>
          </x14:formula1>
          <xm:sqref>AI814</xm:sqref>
        </x14:dataValidation>
        <x14:dataValidation type="list" allowBlank="1" xr:uid="{00000000-0002-0000-0000-0000EB6A0000}">
          <x14:formula1>
            <xm:f>OFFSET(HiddenAttr!$AZ$1,MATCH($B$815,HiddenAttr!$AY$1:$AY$474,0)-1,0,COUNTIF(HiddenAttr!$AY:$AY,$B$815))</xm:f>
          </x14:formula1>
          <xm:sqref>AI815</xm:sqref>
        </x14:dataValidation>
        <x14:dataValidation type="list" allowBlank="1" xr:uid="{00000000-0002-0000-0000-0000EC6A0000}">
          <x14:formula1>
            <xm:f>OFFSET(HiddenAttr!$AZ$1,MATCH($B$816,HiddenAttr!$AY$1:$AY$474,0)-1,0,COUNTIF(HiddenAttr!$AY:$AY,$B$816))</xm:f>
          </x14:formula1>
          <xm:sqref>AI816</xm:sqref>
        </x14:dataValidation>
        <x14:dataValidation type="list" allowBlank="1" xr:uid="{00000000-0002-0000-0000-0000ED6A0000}">
          <x14:formula1>
            <xm:f>OFFSET(HiddenAttr!$AZ$1,MATCH($B$817,HiddenAttr!$AY$1:$AY$474,0)-1,0,COUNTIF(HiddenAttr!$AY:$AY,$B$817))</xm:f>
          </x14:formula1>
          <xm:sqref>AI817</xm:sqref>
        </x14:dataValidation>
        <x14:dataValidation type="list" allowBlank="1" xr:uid="{00000000-0002-0000-0000-0000EE6A0000}">
          <x14:formula1>
            <xm:f>OFFSET(HiddenAttr!$AZ$1,MATCH($B$818,HiddenAttr!$AY$1:$AY$474,0)-1,0,COUNTIF(HiddenAttr!$AY:$AY,$B$818))</xm:f>
          </x14:formula1>
          <xm:sqref>AI818</xm:sqref>
        </x14:dataValidation>
        <x14:dataValidation type="list" allowBlank="1" xr:uid="{00000000-0002-0000-0000-0000EF6A0000}">
          <x14:formula1>
            <xm:f>OFFSET(HiddenAttr!$AZ$1,MATCH($B$819,HiddenAttr!$AY$1:$AY$474,0)-1,0,COUNTIF(HiddenAttr!$AY:$AY,$B$819))</xm:f>
          </x14:formula1>
          <xm:sqref>AI819</xm:sqref>
        </x14:dataValidation>
        <x14:dataValidation type="list" allowBlank="1" xr:uid="{00000000-0002-0000-0000-0000F06A0000}">
          <x14:formula1>
            <xm:f>OFFSET(HiddenAttr!$AZ$1,MATCH($B$820,HiddenAttr!$AY$1:$AY$474,0)-1,0,COUNTIF(HiddenAttr!$AY:$AY,$B$820))</xm:f>
          </x14:formula1>
          <xm:sqref>AI820</xm:sqref>
        </x14:dataValidation>
        <x14:dataValidation type="list" allowBlank="1" xr:uid="{00000000-0002-0000-0000-0000F16A0000}">
          <x14:formula1>
            <xm:f>OFFSET(HiddenAttr!$AZ$1,MATCH($B$821,HiddenAttr!$AY$1:$AY$474,0)-1,0,COUNTIF(HiddenAttr!$AY:$AY,$B$821))</xm:f>
          </x14:formula1>
          <xm:sqref>AI821</xm:sqref>
        </x14:dataValidation>
        <x14:dataValidation type="list" allowBlank="1" xr:uid="{00000000-0002-0000-0000-0000F26A0000}">
          <x14:formula1>
            <xm:f>OFFSET(HiddenAttr!$AZ$1,MATCH($B$822,HiddenAttr!$AY$1:$AY$474,0)-1,0,COUNTIF(HiddenAttr!$AY:$AY,$B$822))</xm:f>
          </x14:formula1>
          <xm:sqref>AI822</xm:sqref>
        </x14:dataValidation>
        <x14:dataValidation type="list" allowBlank="1" xr:uid="{00000000-0002-0000-0000-0000F36A0000}">
          <x14:formula1>
            <xm:f>OFFSET(HiddenAttr!$AZ$1,MATCH($B$823,HiddenAttr!$AY$1:$AY$474,0)-1,0,COUNTIF(HiddenAttr!$AY:$AY,$B$823))</xm:f>
          </x14:formula1>
          <xm:sqref>AI823</xm:sqref>
        </x14:dataValidation>
        <x14:dataValidation type="list" allowBlank="1" xr:uid="{00000000-0002-0000-0000-0000F46A0000}">
          <x14:formula1>
            <xm:f>OFFSET(HiddenAttr!$AZ$1,MATCH($B$824,HiddenAttr!$AY$1:$AY$474,0)-1,0,COUNTIF(HiddenAttr!$AY:$AY,$B$824))</xm:f>
          </x14:formula1>
          <xm:sqref>AI824</xm:sqref>
        </x14:dataValidation>
        <x14:dataValidation type="list" allowBlank="1" xr:uid="{00000000-0002-0000-0000-0000F56A0000}">
          <x14:formula1>
            <xm:f>OFFSET(HiddenAttr!$AZ$1,MATCH($B$825,HiddenAttr!$AY$1:$AY$474,0)-1,0,COUNTIF(HiddenAttr!$AY:$AY,$B$825))</xm:f>
          </x14:formula1>
          <xm:sqref>AI825</xm:sqref>
        </x14:dataValidation>
        <x14:dataValidation type="list" allowBlank="1" xr:uid="{00000000-0002-0000-0000-0000F66A0000}">
          <x14:formula1>
            <xm:f>OFFSET(HiddenAttr!$AZ$1,MATCH($B$826,HiddenAttr!$AY$1:$AY$474,0)-1,0,COUNTIF(HiddenAttr!$AY:$AY,$B$826))</xm:f>
          </x14:formula1>
          <xm:sqref>AI826</xm:sqref>
        </x14:dataValidation>
        <x14:dataValidation type="list" allowBlank="1" xr:uid="{00000000-0002-0000-0000-0000F76A0000}">
          <x14:formula1>
            <xm:f>OFFSET(HiddenAttr!$AZ$1,MATCH($B$827,HiddenAttr!$AY$1:$AY$474,0)-1,0,COUNTIF(HiddenAttr!$AY:$AY,$B$827))</xm:f>
          </x14:formula1>
          <xm:sqref>AI827</xm:sqref>
        </x14:dataValidation>
        <x14:dataValidation type="list" allowBlank="1" xr:uid="{00000000-0002-0000-0000-0000F86A0000}">
          <x14:formula1>
            <xm:f>OFFSET(HiddenAttr!$AZ$1,MATCH($B$828,HiddenAttr!$AY$1:$AY$474,0)-1,0,COUNTIF(HiddenAttr!$AY:$AY,$B$828))</xm:f>
          </x14:formula1>
          <xm:sqref>AI828</xm:sqref>
        </x14:dataValidation>
        <x14:dataValidation type="list" allowBlank="1" xr:uid="{00000000-0002-0000-0000-0000F96A0000}">
          <x14:formula1>
            <xm:f>OFFSET(HiddenAttr!$AZ$1,MATCH($B$829,HiddenAttr!$AY$1:$AY$474,0)-1,0,COUNTIF(HiddenAttr!$AY:$AY,$B$829))</xm:f>
          </x14:formula1>
          <xm:sqref>AI829</xm:sqref>
        </x14:dataValidation>
        <x14:dataValidation type="list" allowBlank="1" xr:uid="{00000000-0002-0000-0000-0000FA6A0000}">
          <x14:formula1>
            <xm:f>OFFSET(HiddenAttr!$AZ$1,MATCH($B$830,HiddenAttr!$AY$1:$AY$474,0)-1,0,COUNTIF(HiddenAttr!$AY:$AY,$B$830))</xm:f>
          </x14:formula1>
          <xm:sqref>AI830</xm:sqref>
        </x14:dataValidation>
        <x14:dataValidation type="list" allowBlank="1" xr:uid="{00000000-0002-0000-0000-0000FB6A0000}">
          <x14:formula1>
            <xm:f>OFFSET(HiddenAttr!$AZ$1,MATCH($B$831,HiddenAttr!$AY$1:$AY$474,0)-1,0,COUNTIF(HiddenAttr!$AY:$AY,$B$831))</xm:f>
          </x14:formula1>
          <xm:sqref>AI831</xm:sqref>
        </x14:dataValidation>
        <x14:dataValidation type="list" allowBlank="1" xr:uid="{00000000-0002-0000-0000-0000FC6A0000}">
          <x14:formula1>
            <xm:f>OFFSET(HiddenAttr!$AZ$1,MATCH($B$832,HiddenAttr!$AY$1:$AY$474,0)-1,0,COUNTIF(HiddenAttr!$AY:$AY,$B$832))</xm:f>
          </x14:formula1>
          <xm:sqref>AI832</xm:sqref>
        </x14:dataValidation>
        <x14:dataValidation type="list" allowBlank="1" xr:uid="{00000000-0002-0000-0000-0000FD6A0000}">
          <x14:formula1>
            <xm:f>OFFSET(HiddenAttr!$AZ$1,MATCH($B$833,HiddenAttr!$AY$1:$AY$474,0)-1,0,COUNTIF(HiddenAttr!$AY:$AY,$B$833))</xm:f>
          </x14:formula1>
          <xm:sqref>AI833</xm:sqref>
        </x14:dataValidation>
        <x14:dataValidation type="list" allowBlank="1" xr:uid="{00000000-0002-0000-0000-0000FE6A0000}">
          <x14:formula1>
            <xm:f>OFFSET(HiddenAttr!$AZ$1,MATCH($B$834,HiddenAttr!$AY$1:$AY$474,0)-1,0,COUNTIF(HiddenAttr!$AY:$AY,$B$834))</xm:f>
          </x14:formula1>
          <xm:sqref>AI834</xm:sqref>
        </x14:dataValidation>
        <x14:dataValidation type="list" allowBlank="1" xr:uid="{00000000-0002-0000-0000-0000FF6A0000}">
          <x14:formula1>
            <xm:f>OFFSET(HiddenAttr!$AZ$1,MATCH($B$835,HiddenAttr!$AY$1:$AY$474,0)-1,0,COUNTIF(HiddenAttr!$AY:$AY,$B$835))</xm:f>
          </x14:formula1>
          <xm:sqref>AI835</xm:sqref>
        </x14:dataValidation>
        <x14:dataValidation type="list" allowBlank="1" xr:uid="{00000000-0002-0000-0000-0000006B0000}">
          <x14:formula1>
            <xm:f>OFFSET(HiddenAttr!$AZ$1,MATCH($B$836,HiddenAttr!$AY$1:$AY$474,0)-1,0,COUNTIF(HiddenAttr!$AY:$AY,$B$836))</xm:f>
          </x14:formula1>
          <xm:sqref>AI836</xm:sqref>
        </x14:dataValidation>
        <x14:dataValidation type="list" allowBlank="1" xr:uid="{00000000-0002-0000-0000-0000016B0000}">
          <x14:formula1>
            <xm:f>OFFSET(HiddenAttr!$AZ$1,MATCH($B$837,HiddenAttr!$AY$1:$AY$474,0)-1,0,COUNTIF(HiddenAttr!$AY:$AY,$B$837))</xm:f>
          </x14:formula1>
          <xm:sqref>AI837</xm:sqref>
        </x14:dataValidation>
        <x14:dataValidation type="list" allowBlank="1" xr:uid="{00000000-0002-0000-0000-0000026B0000}">
          <x14:formula1>
            <xm:f>OFFSET(HiddenAttr!$AZ$1,MATCH($B$838,HiddenAttr!$AY$1:$AY$474,0)-1,0,COUNTIF(HiddenAttr!$AY:$AY,$B$838))</xm:f>
          </x14:formula1>
          <xm:sqref>AI838</xm:sqref>
        </x14:dataValidation>
        <x14:dataValidation type="list" allowBlank="1" xr:uid="{00000000-0002-0000-0000-0000036B0000}">
          <x14:formula1>
            <xm:f>OFFSET(HiddenAttr!$AZ$1,MATCH($B$839,HiddenAttr!$AY$1:$AY$474,0)-1,0,COUNTIF(HiddenAttr!$AY:$AY,$B$839))</xm:f>
          </x14:formula1>
          <xm:sqref>AI839</xm:sqref>
        </x14:dataValidation>
        <x14:dataValidation type="list" allowBlank="1" xr:uid="{00000000-0002-0000-0000-0000046B0000}">
          <x14:formula1>
            <xm:f>OFFSET(HiddenAttr!$AZ$1,MATCH($B$840,HiddenAttr!$AY$1:$AY$474,0)-1,0,COUNTIF(HiddenAttr!$AY:$AY,$B$840))</xm:f>
          </x14:formula1>
          <xm:sqref>AI840</xm:sqref>
        </x14:dataValidation>
        <x14:dataValidation type="list" allowBlank="1" xr:uid="{00000000-0002-0000-0000-0000056B0000}">
          <x14:formula1>
            <xm:f>OFFSET(HiddenAttr!$AZ$1,MATCH($B$841,HiddenAttr!$AY$1:$AY$474,0)-1,0,COUNTIF(HiddenAttr!$AY:$AY,$B$841))</xm:f>
          </x14:formula1>
          <xm:sqref>AI841</xm:sqref>
        </x14:dataValidation>
        <x14:dataValidation type="list" allowBlank="1" xr:uid="{00000000-0002-0000-0000-0000066B0000}">
          <x14:formula1>
            <xm:f>OFFSET(HiddenAttr!$AZ$1,MATCH($B$842,HiddenAttr!$AY$1:$AY$474,0)-1,0,COUNTIF(HiddenAttr!$AY:$AY,$B$842))</xm:f>
          </x14:formula1>
          <xm:sqref>AI842</xm:sqref>
        </x14:dataValidation>
        <x14:dataValidation type="list" allowBlank="1" xr:uid="{00000000-0002-0000-0000-0000076B0000}">
          <x14:formula1>
            <xm:f>OFFSET(HiddenAttr!$AZ$1,MATCH($B$843,HiddenAttr!$AY$1:$AY$474,0)-1,0,COUNTIF(HiddenAttr!$AY:$AY,$B$843))</xm:f>
          </x14:formula1>
          <xm:sqref>AI843</xm:sqref>
        </x14:dataValidation>
        <x14:dataValidation type="list" allowBlank="1" xr:uid="{00000000-0002-0000-0000-0000086B0000}">
          <x14:formula1>
            <xm:f>OFFSET(HiddenAttr!$AZ$1,MATCH($B$844,HiddenAttr!$AY$1:$AY$474,0)-1,0,COUNTIF(HiddenAttr!$AY:$AY,$B$844))</xm:f>
          </x14:formula1>
          <xm:sqref>AI844</xm:sqref>
        </x14:dataValidation>
        <x14:dataValidation type="list" allowBlank="1" xr:uid="{00000000-0002-0000-0000-0000096B0000}">
          <x14:formula1>
            <xm:f>OFFSET(HiddenAttr!$AZ$1,MATCH($B$845,HiddenAttr!$AY$1:$AY$474,0)-1,0,COUNTIF(HiddenAttr!$AY:$AY,$B$845))</xm:f>
          </x14:formula1>
          <xm:sqref>AI845</xm:sqref>
        </x14:dataValidation>
        <x14:dataValidation type="list" allowBlank="1" xr:uid="{00000000-0002-0000-0000-00000A6B0000}">
          <x14:formula1>
            <xm:f>OFFSET(HiddenAttr!$AZ$1,MATCH($B$846,HiddenAttr!$AY$1:$AY$474,0)-1,0,COUNTIF(HiddenAttr!$AY:$AY,$B$846))</xm:f>
          </x14:formula1>
          <xm:sqref>AI846</xm:sqref>
        </x14:dataValidation>
        <x14:dataValidation type="list" allowBlank="1" xr:uid="{00000000-0002-0000-0000-00000B6B0000}">
          <x14:formula1>
            <xm:f>OFFSET(HiddenAttr!$AZ$1,MATCH($B$847,HiddenAttr!$AY$1:$AY$474,0)-1,0,COUNTIF(HiddenAttr!$AY:$AY,$B$847))</xm:f>
          </x14:formula1>
          <xm:sqref>AI847</xm:sqref>
        </x14:dataValidation>
        <x14:dataValidation type="list" allowBlank="1" xr:uid="{00000000-0002-0000-0000-00000C6B0000}">
          <x14:formula1>
            <xm:f>OFFSET(HiddenAttr!$AZ$1,MATCH($B$848,HiddenAttr!$AY$1:$AY$474,0)-1,0,COUNTIF(HiddenAttr!$AY:$AY,$B$848))</xm:f>
          </x14:formula1>
          <xm:sqref>AI848</xm:sqref>
        </x14:dataValidation>
        <x14:dataValidation type="list" allowBlank="1" xr:uid="{00000000-0002-0000-0000-00000D6B0000}">
          <x14:formula1>
            <xm:f>OFFSET(HiddenAttr!$AZ$1,MATCH($B$849,HiddenAttr!$AY$1:$AY$474,0)-1,0,COUNTIF(HiddenAttr!$AY:$AY,$B$849))</xm:f>
          </x14:formula1>
          <xm:sqref>AI849</xm:sqref>
        </x14:dataValidation>
        <x14:dataValidation type="list" allowBlank="1" xr:uid="{00000000-0002-0000-0000-00000E6B0000}">
          <x14:formula1>
            <xm:f>OFFSET(HiddenAttr!$AZ$1,MATCH($B$850,HiddenAttr!$AY$1:$AY$474,0)-1,0,COUNTIF(HiddenAttr!$AY:$AY,$B$850))</xm:f>
          </x14:formula1>
          <xm:sqref>AI850</xm:sqref>
        </x14:dataValidation>
        <x14:dataValidation type="list" allowBlank="1" xr:uid="{00000000-0002-0000-0000-00000F6B0000}">
          <x14:formula1>
            <xm:f>OFFSET(HiddenAttr!$AZ$1,MATCH($B$851,HiddenAttr!$AY$1:$AY$474,0)-1,0,COUNTIF(HiddenAttr!$AY:$AY,$B$851))</xm:f>
          </x14:formula1>
          <xm:sqref>AI851</xm:sqref>
        </x14:dataValidation>
        <x14:dataValidation type="list" allowBlank="1" xr:uid="{00000000-0002-0000-0000-0000106B0000}">
          <x14:formula1>
            <xm:f>OFFSET(HiddenAttr!$AZ$1,MATCH($B$852,HiddenAttr!$AY$1:$AY$474,0)-1,0,COUNTIF(HiddenAttr!$AY:$AY,$B$852))</xm:f>
          </x14:formula1>
          <xm:sqref>AI852</xm:sqref>
        </x14:dataValidation>
        <x14:dataValidation type="list" allowBlank="1" xr:uid="{00000000-0002-0000-0000-0000116B0000}">
          <x14:formula1>
            <xm:f>OFFSET(HiddenAttr!$AZ$1,MATCH($B$853,HiddenAttr!$AY$1:$AY$474,0)-1,0,COUNTIF(HiddenAttr!$AY:$AY,$B$853))</xm:f>
          </x14:formula1>
          <xm:sqref>AI853</xm:sqref>
        </x14:dataValidation>
        <x14:dataValidation type="list" allowBlank="1" xr:uid="{00000000-0002-0000-0000-0000126B0000}">
          <x14:formula1>
            <xm:f>OFFSET(HiddenAttr!$AZ$1,MATCH($B$854,HiddenAttr!$AY$1:$AY$474,0)-1,0,COUNTIF(HiddenAttr!$AY:$AY,$B$854))</xm:f>
          </x14:formula1>
          <xm:sqref>AI854</xm:sqref>
        </x14:dataValidation>
        <x14:dataValidation type="list" allowBlank="1" xr:uid="{00000000-0002-0000-0000-0000136B0000}">
          <x14:formula1>
            <xm:f>OFFSET(HiddenAttr!$AZ$1,MATCH($B$855,HiddenAttr!$AY$1:$AY$474,0)-1,0,COUNTIF(HiddenAttr!$AY:$AY,$B$855))</xm:f>
          </x14:formula1>
          <xm:sqref>AI855</xm:sqref>
        </x14:dataValidation>
        <x14:dataValidation type="list" allowBlank="1" xr:uid="{00000000-0002-0000-0000-0000146B0000}">
          <x14:formula1>
            <xm:f>OFFSET(HiddenAttr!$AZ$1,MATCH($B$856,HiddenAttr!$AY$1:$AY$474,0)-1,0,COUNTIF(HiddenAttr!$AY:$AY,$B$856))</xm:f>
          </x14:formula1>
          <xm:sqref>AI856</xm:sqref>
        </x14:dataValidation>
        <x14:dataValidation type="list" allowBlank="1" xr:uid="{00000000-0002-0000-0000-0000156B0000}">
          <x14:formula1>
            <xm:f>OFFSET(HiddenAttr!$AZ$1,MATCH($B$857,HiddenAttr!$AY$1:$AY$474,0)-1,0,COUNTIF(HiddenAttr!$AY:$AY,$B$857))</xm:f>
          </x14:formula1>
          <xm:sqref>AI857</xm:sqref>
        </x14:dataValidation>
        <x14:dataValidation type="list" allowBlank="1" xr:uid="{00000000-0002-0000-0000-0000166B0000}">
          <x14:formula1>
            <xm:f>OFFSET(HiddenAttr!$AZ$1,MATCH($B$858,HiddenAttr!$AY$1:$AY$474,0)-1,0,COUNTIF(HiddenAttr!$AY:$AY,$B$858))</xm:f>
          </x14:formula1>
          <xm:sqref>AI858</xm:sqref>
        </x14:dataValidation>
        <x14:dataValidation type="list" allowBlank="1" xr:uid="{00000000-0002-0000-0000-0000176B0000}">
          <x14:formula1>
            <xm:f>OFFSET(HiddenAttr!$AZ$1,MATCH($B$859,HiddenAttr!$AY$1:$AY$474,0)-1,0,COUNTIF(HiddenAttr!$AY:$AY,$B$859))</xm:f>
          </x14:formula1>
          <xm:sqref>AI859</xm:sqref>
        </x14:dataValidation>
        <x14:dataValidation type="list" allowBlank="1" xr:uid="{00000000-0002-0000-0000-0000186B0000}">
          <x14:formula1>
            <xm:f>OFFSET(HiddenAttr!$AZ$1,MATCH($B$860,HiddenAttr!$AY$1:$AY$474,0)-1,0,COUNTIF(HiddenAttr!$AY:$AY,$B$860))</xm:f>
          </x14:formula1>
          <xm:sqref>AI860</xm:sqref>
        </x14:dataValidation>
        <x14:dataValidation type="list" allowBlank="1" xr:uid="{00000000-0002-0000-0000-0000196B0000}">
          <x14:formula1>
            <xm:f>OFFSET(HiddenAttr!$AZ$1,MATCH($B$861,HiddenAttr!$AY$1:$AY$474,0)-1,0,COUNTIF(HiddenAttr!$AY:$AY,$B$861))</xm:f>
          </x14:formula1>
          <xm:sqref>AI861</xm:sqref>
        </x14:dataValidation>
        <x14:dataValidation type="list" allowBlank="1" xr:uid="{00000000-0002-0000-0000-00001A6B0000}">
          <x14:formula1>
            <xm:f>OFFSET(HiddenAttr!$AZ$1,MATCH($B$862,HiddenAttr!$AY$1:$AY$474,0)-1,0,COUNTIF(HiddenAttr!$AY:$AY,$B$862))</xm:f>
          </x14:formula1>
          <xm:sqref>AI862</xm:sqref>
        </x14:dataValidation>
        <x14:dataValidation type="list" allowBlank="1" xr:uid="{00000000-0002-0000-0000-00001B6B0000}">
          <x14:formula1>
            <xm:f>OFFSET(HiddenAttr!$AZ$1,MATCH($B$863,HiddenAttr!$AY$1:$AY$474,0)-1,0,COUNTIF(HiddenAttr!$AY:$AY,$B$863))</xm:f>
          </x14:formula1>
          <xm:sqref>AI863</xm:sqref>
        </x14:dataValidation>
        <x14:dataValidation type="list" allowBlank="1" xr:uid="{00000000-0002-0000-0000-00001C6B0000}">
          <x14:formula1>
            <xm:f>OFFSET(HiddenAttr!$AZ$1,MATCH($B$864,HiddenAttr!$AY$1:$AY$474,0)-1,0,COUNTIF(HiddenAttr!$AY:$AY,$B$864))</xm:f>
          </x14:formula1>
          <xm:sqref>AI864</xm:sqref>
        </x14:dataValidation>
        <x14:dataValidation type="list" allowBlank="1" xr:uid="{00000000-0002-0000-0000-00001D6B0000}">
          <x14:formula1>
            <xm:f>OFFSET(HiddenAttr!$AZ$1,MATCH($B$865,HiddenAttr!$AY$1:$AY$474,0)-1,0,COUNTIF(HiddenAttr!$AY:$AY,$B$865))</xm:f>
          </x14:formula1>
          <xm:sqref>AI865</xm:sqref>
        </x14:dataValidation>
        <x14:dataValidation type="list" allowBlank="1" xr:uid="{00000000-0002-0000-0000-00001E6B0000}">
          <x14:formula1>
            <xm:f>OFFSET(HiddenAttr!$AZ$1,MATCH($B$866,HiddenAttr!$AY$1:$AY$474,0)-1,0,COUNTIF(HiddenAttr!$AY:$AY,$B$866))</xm:f>
          </x14:formula1>
          <xm:sqref>AI866</xm:sqref>
        </x14:dataValidation>
        <x14:dataValidation type="list" allowBlank="1" xr:uid="{00000000-0002-0000-0000-00001F6B0000}">
          <x14:formula1>
            <xm:f>OFFSET(HiddenAttr!$AZ$1,MATCH($B$867,HiddenAttr!$AY$1:$AY$474,0)-1,0,COUNTIF(HiddenAttr!$AY:$AY,$B$867))</xm:f>
          </x14:formula1>
          <xm:sqref>AI867</xm:sqref>
        </x14:dataValidation>
        <x14:dataValidation type="list" allowBlank="1" xr:uid="{00000000-0002-0000-0000-0000206B0000}">
          <x14:formula1>
            <xm:f>OFFSET(HiddenAttr!$AZ$1,MATCH($B$868,HiddenAttr!$AY$1:$AY$474,0)-1,0,COUNTIF(HiddenAttr!$AY:$AY,$B$868))</xm:f>
          </x14:formula1>
          <xm:sqref>AI868</xm:sqref>
        </x14:dataValidation>
        <x14:dataValidation type="list" allowBlank="1" xr:uid="{00000000-0002-0000-0000-0000216B0000}">
          <x14:formula1>
            <xm:f>OFFSET(HiddenAttr!$AZ$1,MATCH($B$869,HiddenAttr!$AY$1:$AY$474,0)-1,0,COUNTIF(HiddenAttr!$AY:$AY,$B$869))</xm:f>
          </x14:formula1>
          <xm:sqref>AI869</xm:sqref>
        </x14:dataValidation>
        <x14:dataValidation type="list" allowBlank="1" xr:uid="{00000000-0002-0000-0000-0000226B0000}">
          <x14:formula1>
            <xm:f>OFFSET(HiddenAttr!$AZ$1,MATCH($B$870,HiddenAttr!$AY$1:$AY$474,0)-1,0,COUNTIF(HiddenAttr!$AY:$AY,$B$870))</xm:f>
          </x14:formula1>
          <xm:sqref>AI870</xm:sqref>
        </x14:dataValidation>
        <x14:dataValidation type="list" allowBlank="1" xr:uid="{00000000-0002-0000-0000-0000236B0000}">
          <x14:formula1>
            <xm:f>OFFSET(HiddenAttr!$AZ$1,MATCH($B$871,HiddenAttr!$AY$1:$AY$474,0)-1,0,COUNTIF(HiddenAttr!$AY:$AY,$B$871))</xm:f>
          </x14:formula1>
          <xm:sqref>AI871</xm:sqref>
        </x14:dataValidation>
        <x14:dataValidation type="list" allowBlank="1" xr:uid="{00000000-0002-0000-0000-0000246B0000}">
          <x14:formula1>
            <xm:f>OFFSET(HiddenAttr!$AZ$1,MATCH($B$872,HiddenAttr!$AY$1:$AY$474,0)-1,0,COUNTIF(HiddenAttr!$AY:$AY,$B$872))</xm:f>
          </x14:formula1>
          <xm:sqref>AI872</xm:sqref>
        </x14:dataValidation>
        <x14:dataValidation type="list" allowBlank="1" xr:uid="{00000000-0002-0000-0000-0000256B0000}">
          <x14:formula1>
            <xm:f>OFFSET(HiddenAttr!$AZ$1,MATCH($B$873,HiddenAttr!$AY$1:$AY$474,0)-1,0,COUNTIF(HiddenAttr!$AY:$AY,$B$873))</xm:f>
          </x14:formula1>
          <xm:sqref>AI873</xm:sqref>
        </x14:dataValidation>
        <x14:dataValidation type="list" allowBlank="1" xr:uid="{00000000-0002-0000-0000-0000266B0000}">
          <x14:formula1>
            <xm:f>OFFSET(HiddenAttr!$AZ$1,MATCH($B$874,HiddenAttr!$AY$1:$AY$474,0)-1,0,COUNTIF(HiddenAttr!$AY:$AY,$B$874))</xm:f>
          </x14:formula1>
          <xm:sqref>AI874</xm:sqref>
        </x14:dataValidation>
        <x14:dataValidation type="list" allowBlank="1" xr:uid="{00000000-0002-0000-0000-0000276B0000}">
          <x14:formula1>
            <xm:f>OFFSET(HiddenAttr!$AZ$1,MATCH($B$875,HiddenAttr!$AY$1:$AY$474,0)-1,0,COUNTIF(HiddenAttr!$AY:$AY,$B$875))</xm:f>
          </x14:formula1>
          <xm:sqref>AI875</xm:sqref>
        </x14:dataValidation>
        <x14:dataValidation type="list" allowBlank="1" xr:uid="{00000000-0002-0000-0000-0000286B0000}">
          <x14:formula1>
            <xm:f>OFFSET(HiddenAttr!$AZ$1,MATCH($B$876,HiddenAttr!$AY$1:$AY$474,0)-1,0,COUNTIF(HiddenAttr!$AY:$AY,$B$876))</xm:f>
          </x14:formula1>
          <xm:sqref>AI876</xm:sqref>
        </x14:dataValidation>
        <x14:dataValidation type="list" allowBlank="1" xr:uid="{00000000-0002-0000-0000-0000296B0000}">
          <x14:formula1>
            <xm:f>OFFSET(HiddenAttr!$AZ$1,MATCH($B$877,HiddenAttr!$AY$1:$AY$474,0)-1,0,COUNTIF(HiddenAttr!$AY:$AY,$B$877))</xm:f>
          </x14:formula1>
          <xm:sqref>AI877</xm:sqref>
        </x14:dataValidation>
        <x14:dataValidation type="list" allowBlank="1" xr:uid="{00000000-0002-0000-0000-00002A6B0000}">
          <x14:formula1>
            <xm:f>OFFSET(HiddenAttr!$AZ$1,MATCH($B$878,HiddenAttr!$AY$1:$AY$474,0)-1,0,COUNTIF(HiddenAttr!$AY:$AY,$B$878))</xm:f>
          </x14:formula1>
          <xm:sqref>AI878</xm:sqref>
        </x14:dataValidation>
        <x14:dataValidation type="list" allowBlank="1" xr:uid="{00000000-0002-0000-0000-00002B6B0000}">
          <x14:formula1>
            <xm:f>OFFSET(HiddenAttr!$AZ$1,MATCH($B$879,HiddenAttr!$AY$1:$AY$474,0)-1,0,COUNTIF(HiddenAttr!$AY:$AY,$B$879))</xm:f>
          </x14:formula1>
          <xm:sqref>AI879</xm:sqref>
        </x14:dataValidation>
        <x14:dataValidation type="list" allowBlank="1" xr:uid="{00000000-0002-0000-0000-00002C6B0000}">
          <x14:formula1>
            <xm:f>OFFSET(HiddenAttr!$AZ$1,MATCH($B$880,HiddenAttr!$AY$1:$AY$474,0)-1,0,COUNTIF(HiddenAttr!$AY:$AY,$B$880))</xm:f>
          </x14:formula1>
          <xm:sqref>AI880</xm:sqref>
        </x14:dataValidation>
        <x14:dataValidation type="list" allowBlank="1" xr:uid="{00000000-0002-0000-0000-00002D6B0000}">
          <x14:formula1>
            <xm:f>OFFSET(HiddenAttr!$AZ$1,MATCH($B$881,HiddenAttr!$AY$1:$AY$474,0)-1,0,COUNTIF(HiddenAttr!$AY:$AY,$B$881))</xm:f>
          </x14:formula1>
          <xm:sqref>AI881</xm:sqref>
        </x14:dataValidation>
        <x14:dataValidation type="list" allowBlank="1" xr:uid="{00000000-0002-0000-0000-00002E6B0000}">
          <x14:formula1>
            <xm:f>OFFSET(HiddenAttr!$AZ$1,MATCH($B$882,HiddenAttr!$AY$1:$AY$474,0)-1,0,COUNTIF(HiddenAttr!$AY:$AY,$B$882))</xm:f>
          </x14:formula1>
          <xm:sqref>AI882</xm:sqref>
        </x14:dataValidation>
        <x14:dataValidation type="list" allowBlank="1" xr:uid="{00000000-0002-0000-0000-00002F6B0000}">
          <x14:formula1>
            <xm:f>OFFSET(HiddenAttr!$AZ$1,MATCH($B$883,HiddenAttr!$AY$1:$AY$474,0)-1,0,COUNTIF(HiddenAttr!$AY:$AY,$B$883))</xm:f>
          </x14:formula1>
          <xm:sqref>AI883</xm:sqref>
        </x14:dataValidation>
        <x14:dataValidation type="list" allowBlank="1" xr:uid="{00000000-0002-0000-0000-0000306B0000}">
          <x14:formula1>
            <xm:f>OFFSET(HiddenAttr!$AZ$1,MATCH($B$884,HiddenAttr!$AY$1:$AY$474,0)-1,0,COUNTIF(HiddenAttr!$AY:$AY,$B$884))</xm:f>
          </x14:formula1>
          <xm:sqref>AI884</xm:sqref>
        </x14:dataValidation>
        <x14:dataValidation type="list" allowBlank="1" xr:uid="{00000000-0002-0000-0000-0000316B0000}">
          <x14:formula1>
            <xm:f>OFFSET(HiddenAttr!$AZ$1,MATCH($B$885,HiddenAttr!$AY$1:$AY$474,0)-1,0,COUNTIF(HiddenAttr!$AY:$AY,$B$885))</xm:f>
          </x14:formula1>
          <xm:sqref>AI885</xm:sqref>
        </x14:dataValidation>
        <x14:dataValidation type="list" allowBlank="1" xr:uid="{00000000-0002-0000-0000-0000326B0000}">
          <x14:formula1>
            <xm:f>OFFSET(HiddenAttr!$AZ$1,MATCH($B$886,HiddenAttr!$AY$1:$AY$474,0)-1,0,COUNTIF(HiddenAttr!$AY:$AY,$B$886))</xm:f>
          </x14:formula1>
          <xm:sqref>AI886</xm:sqref>
        </x14:dataValidation>
        <x14:dataValidation type="list" allowBlank="1" xr:uid="{00000000-0002-0000-0000-0000336B0000}">
          <x14:formula1>
            <xm:f>OFFSET(HiddenAttr!$AZ$1,MATCH($B$887,HiddenAttr!$AY$1:$AY$474,0)-1,0,COUNTIF(HiddenAttr!$AY:$AY,$B$887))</xm:f>
          </x14:formula1>
          <xm:sqref>AI887</xm:sqref>
        </x14:dataValidation>
        <x14:dataValidation type="list" allowBlank="1" xr:uid="{00000000-0002-0000-0000-0000346B0000}">
          <x14:formula1>
            <xm:f>OFFSET(HiddenAttr!$AZ$1,MATCH($B$888,HiddenAttr!$AY$1:$AY$474,0)-1,0,COUNTIF(HiddenAttr!$AY:$AY,$B$888))</xm:f>
          </x14:formula1>
          <xm:sqref>AI888</xm:sqref>
        </x14:dataValidation>
        <x14:dataValidation type="list" allowBlank="1" xr:uid="{00000000-0002-0000-0000-0000356B0000}">
          <x14:formula1>
            <xm:f>OFFSET(HiddenAttr!$AZ$1,MATCH($B$889,HiddenAttr!$AY$1:$AY$474,0)-1,0,COUNTIF(HiddenAttr!$AY:$AY,$B$889))</xm:f>
          </x14:formula1>
          <xm:sqref>AI889</xm:sqref>
        </x14:dataValidation>
        <x14:dataValidation type="list" allowBlank="1" xr:uid="{00000000-0002-0000-0000-0000366B0000}">
          <x14:formula1>
            <xm:f>OFFSET(HiddenAttr!$AZ$1,MATCH($B$890,HiddenAttr!$AY$1:$AY$474,0)-1,0,COUNTIF(HiddenAttr!$AY:$AY,$B$890))</xm:f>
          </x14:formula1>
          <xm:sqref>AI890</xm:sqref>
        </x14:dataValidation>
        <x14:dataValidation type="list" allowBlank="1" xr:uid="{00000000-0002-0000-0000-0000376B0000}">
          <x14:formula1>
            <xm:f>OFFSET(HiddenAttr!$AZ$1,MATCH($B$891,HiddenAttr!$AY$1:$AY$474,0)-1,0,COUNTIF(HiddenAttr!$AY:$AY,$B$891))</xm:f>
          </x14:formula1>
          <xm:sqref>AI891</xm:sqref>
        </x14:dataValidation>
        <x14:dataValidation type="list" allowBlank="1" xr:uid="{00000000-0002-0000-0000-0000386B0000}">
          <x14:formula1>
            <xm:f>OFFSET(HiddenAttr!$AZ$1,MATCH($B$892,HiddenAttr!$AY$1:$AY$474,0)-1,0,COUNTIF(HiddenAttr!$AY:$AY,$B$892))</xm:f>
          </x14:formula1>
          <xm:sqref>AI892</xm:sqref>
        </x14:dataValidation>
        <x14:dataValidation type="list" allowBlank="1" xr:uid="{00000000-0002-0000-0000-0000396B0000}">
          <x14:formula1>
            <xm:f>OFFSET(HiddenAttr!$AZ$1,MATCH($B$893,HiddenAttr!$AY$1:$AY$474,0)-1,0,COUNTIF(HiddenAttr!$AY:$AY,$B$893))</xm:f>
          </x14:formula1>
          <xm:sqref>AI893</xm:sqref>
        </x14:dataValidation>
        <x14:dataValidation type="list" allowBlank="1" xr:uid="{00000000-0002-0000-0000-00003A6B0000}">
          <x14:formula1>
            <xm:f>OFFSET(HiddenAttr!$AZ$1,MATCH($B$894,HiddenAttr!$AY$1:$AY$474,0)-1,0,COUNTIF(HiddenAttr!$AY:$AY,$B$894))</xm:f>
          </x14:formula1>
          <xm:sqref>AI894</xm:sqref>
        </x14:dataValidation>
        <x14:dataValidation type="list" allowBlank="1" xr:uid="{00000000-0002-0000-0000-00003B6B0000}">
          <x14:formula1>
            <xm:f>OFFSET(HiddenAttr!$AZ$1,MATCH($B$895,HiddenAttr!$AY$1:$AY$474,0)-1,0,COUNTIF(HiddenAttr!$AY:$AY,$B$895))</xm:f>
          </x14:formula1>
          <xm:sqref>AI895</xm:sqref>
        </x14:dataValidation>
        <x14:dataValidation type="list" allowBlank="1" xr:uid="{00000000-0002-0000-0000-00003C6B0000}">
          <x14:formula1>
            <xm:f>OFFSET(HiddenAttr!$AZ$1,MATCH($B$896,HiddenAttr!$AY$1:$AY$474,0)-1,0,COUNTIF(HiddenAttr!$AY:$AY,$B$896))</xm:f>
          </x14:formula1>
          <xm:sqref>AI896</xm:sqref>
        </x14:dataValidation>
        <x14:dataValidation type="list" allowBlank="1" xr:uid="{00000000-0002-0000-0000-00003D6B0000}">
          <x14:formula1>
            <xm:f>OFFSET(HiddenAttr!$AZ$1,MATCH($B$897,HiddenAttr!$AY$1:$AY$474,0)-1,0,COUNTIF(HiddenAttr!$AY:$AY,$B$897))</xm:f>
          </x14:formula1>
          <xm:sqref>AI897</xm:sqref>
        </x14:dataValidation>
        <x14:dataValidation type="list" allowBlank="1" xr:uid="{00000000-0002-0000-0000-00003E6B0000}">
          <x14:formula1>
            <xm:f>OFFSET(HiddenAttr!$AZ$1,MATCH($B$898,HiddenAttr!$AY$1:$AY$474,0)-1,0,COUNTIF(HiddenAttr!$AY:$AY,$B$898))</xm:f>
          </x14:formula1>
          <xm:sqref>AI898</xm:sqref>
        </x14:dataValidation>
        <x14:dataValidation type="list" allowBlank="1" xr:uid="{00000000-0002-0000-0000-00003F6B0000}">
          <x14:formula1>
            <xm:f>OFFSET(HiddenAttr!$AZ$1,MATCH($B$899,HiddenAttr!$AY$1:$AY$474,0)-1,0,COUNTIF(HiddenAttr!$AY:$AY,$B$899))</xm:f>
          </x14:formula1>
          <xm:sqref>AI899</xm:sqref>
        </x14:dataValidation>
        <x14:dataValidation type="list" allowBlank="1" xr:uid="{00000000-0002-0000-0000-0000406B0000}">
          <x14:formula1>
            <xm:f>OFFSET(HiddenAttr!$AZ$1,MATCH($B$900,HiddenAttr!$AY$1:$AY$474,0)-1,0,COUNTIF(HiddenAttr!$AY:$AY,$B$900))</xm:f>
          </x14:formula1>
          <xm:sqref>AI900</xm:sqref>
        </x14:dataValidation>
        <x14:dataValidation type="list" allowBlank="1" xr:uid="{00000000-0002-0000-0000-0000416B0000}">
          <x14:formula1>
            <xm:f>OFFSET(HiddenAttr!$AZ$1,MATCH($B$901,HiddenAttr!$AY$1:$AY$474,0)-1,0,COUNTIF(HiddenAttr!$AY:$AY,$B$901))</xm:f>
          </x14:formula1>
          <xm:sqref>AI901</xm:sqref>
        </x14:dataValidation>
        <x14:dataValidation type="list" allowBlank="1" xr:uid="{00000000-0002-0000-0000-0000426B0000}">
          <x14:formula1>
            <xm:f>OFFSET(HiddenAttr!$AZ$1,MATCH($B$902,HiddenAttr!$AY$1:$AY$474,0)-1,0,COUNTIF(HiddenAttr!$AY:$AY,$B$902))</xm:f>
          </x14:formula1>
          <xm:sqref>AI902</xm:sqref>
        </x14:dataValidation>
        <x14:dataValidation type="list" allowBlank="1" xr:uid="{00000000-0002-0000-0000-0000436B0000}">
          <x14:formula1>
            <xm:f>OFFSET(HiddenAttr!$AZ$1,MATCH($B$903,HiddenAttr!$AY$1:$AY$474,0)-1,0,COUNTIF(HiddenAttr!$AY:$AY,$B$903))</xm:f>
          </x14:formula1>
          <xm:sqref>AI903</xm:sqref>
        </x14:dataValidation>
        <x14:dataValidation type="list" allowBlank="1" xr:uid="{00000000-0002-0000-0000-0000446B0000}">
          <x14:formula1>
            <xm:f>OFFSET(HiddenAttr!$AZ$1,MATCH($B$904,HiddenAttr!$AY$1:$AY$474,0)-1,0,COUNTIF(HiddenAttr!$AY:$AY,$B$904))</xm:f>
          </x14:formula1>
          <xm:sqref>AI904</xm:sqref>
        </x14:dataValidation>
        <x14:dataValidation type="list" allowBlank="1" xr:uid="{00000000-0002-0000-0000-0000456B0000}">
          <x14:formula1>
            <xm:f>OFFSET(HiddenAttr!$AZ$1,MATCH($B$905,HiddenAttr!$AY$1:$AY$474,0)-1,0,COUNTIF(HiddenAttr!$AY:$AY,$B$905))</xm:f>
          </x14:formula1>
          <xm:sqref>AI905</xm:sqref>
        </x14:dataValidation>
        <x14:dataValidation type="list" allowBlank="1" xr:uid="{00000000-0002-0000-0000-0000466B0000}">
          <x14:formula1>
            <xm:f>OFFSET(HiddenAttr!$AZ$1,MATCH($B$906,HiddenAttr!$AY$1:$AY$474,0)-1,0,COUNTIF(HiddenAttr!$AY:$AY,$B$906))</xm:f>
          </x14:formula1>
          <xm:sqref>AI906</xm:sqref>
        </x14:dataValidation>
        <x14:dataValidation type="list" allowBlank="1" xr:uid="{00000000-0002-0000-0000-0000476B0000}">
          <x14:formula1>
            <xm:f>OFFSET(HiddenAttr!$AZ$1,MATCH($B$907,HiddenAttr!$AY$1:$AY$474,0)-1,0,COUNTIF(HiddenAttr!$AY:$AY,$B$907))</xm:f>
          </x14:formula1>
          <xm:sqref>AI907</xm:sqref>
        </x14:dataValidation>
        <x14:dataValidation type="list" allowBlank="1" xr:uid="{00000000-0002-0000-0000-0000486B0000}">
          <x14:formula1>
            <xm:f>OFFSET(HiddenAttr!$AZ$1,MATCH($B$908,HiddenAttr!$AY$1:$AY$474,0)-1,0,COUNTIF(HiddenAttr!$AY:$AY,$B$908))</xm:f>
          </x14:formula1>
          <xm:sqref>AI908</xm:sqref>
        </x14:dataValidation>
        <x14:dataValidation type="list" allowBlank="1" xr:uid="{00000000-0002-0000-0000-0000496B0000}">
          <x14:formula1>
            <xm:f>OFFSET(HiddenAttr!$AZ$1,MATCH($B$909,HiddenAttr!$AY$1:$AY$474,0)-1,0,COUNTIF(HiddenAttr!$AY:$AY,$B$909))</xm:f>
          </x14:formula1>
          <xm:sqref>AI909</xm:sqref>
        </x14:dataValidation>
        <x14:dataValidation type="list" allowBlank="1" xr:uid="{00000000-0002-0000-0000-00004A6B0000}">
          <x14:formula1>
            <xm:f>OFFSET(HiddenAttr!$AZ$1,MATCH($B$910,HiddenAttr!$AY$1:$AY$474,0)-1,0,COUNTIF(HiddenAttr!$AY:$AY,$B$910))</xm:f>
          </x14:formula1>
          <xm:sqref>AI910</xm:sqref>
        </x14:dataValidation>
        <x14:dataValidation type="list" allowBlank="1" xr:uid="{00000000-0002-0000-0000-00004B6B0000}">
          <x14:formula1>
            <xm:f>OFFSET(HiddenAttr!$AZ$1,MATCH($B$911,HiddenAttr!$AY$1:$AY$474,0)-1,0,COUNTIF(HiddenAttr!$AY:$AY,$B$911))</xm:f>
          </x14:formula1>
          <xm:sqref>AI911</xm:sqref>
        </x14:dataValidation>
        <x14:dataValidation type="list" allowBlank="1" xr:uid="{00000000-0002-0000-0000-00004C6B0000}">
          <x14:formula1>
            <xm:f>OFFSET(HiddenAttr!$AZ$1,MATCH($B$912,HiddenAttr!$AY$1:$AY$474,0)-1,0,COUNTIF(HiddenAttr!$AY:$AY,$B$912))</xm:f>
          </x14:formula1>
          <xm:sqref>AI912</xm:sqref>
        </x14:dataValidation>
        <x14:dataValidation type="list" allowBlank="1" xr:uid="{00000000-0002-0000-0000-00004D6B0000}">
          <x14:formula1>
            <xm:f>OFFSET(HiddenAttr!$AZ$1,MATCH($B$913,HiddenAttr!$AY$1:$AY$474,0)-1,0,COUNTIF(HiddenAttr!$AY:$AY,$B$913))</xm:f>
          </x14:formula1>
          <xm:sqref>AI913</xm:sqref>
        </x14:dataValidation>
        <x14:dataValidation type="list" allowBlank="1" xr:uid="{00000000-0002-0000-0000-00004E6B0000}">
          <x14:formula1>
            <xm:f>OFFSET(HiddenAttr!$AZ$1,MATCH($B$914,HiddenAttr!$AY$1:$AY$474,0)-1,0,COUNTIF(HiddenAttr!$AY:$AY,$B$914))</xm:f>
          </x14:formula1>
          <xm:sqref>AI914</xm:sqref>
        </x14:dataValidation>
        <x14:dataValidation type="list" allowBlank="1" xr:uid="{00000000-0002-0000-0000-00004F6B0000}">
          <x14:formula1>
            <xm:f>OFFSET(HiddenAttr!$AZ$1,MATCH($B$915,HiddenAttr!$AY$1:$AY$474,0)-1,0,COUNTIF(HiddenAttr!$AY:$AY,$B$915))</xm:f>
          </x14:formula1>
          <xm:sqref>AI915</xm:sqref>
        </x14:dataValidation>
        <x14:dataValidation type="list" allowBlank="1" xr:uid="{00000000-0002-0000-0000-0000506B0000}">
          <x14:formula1>
            <xm:f>OFFSET(HiddenAttr!$AZ$1,MATCH($B$916,HiddenAttr!$AY$1:$AY$474,0)-1,0,COUNTIF(HiddenAttr!$AY:$AY,$B$916))</xm:f>
          </x14:formula1>
          <xm:sqref>AI916</xm:sqref>
        </x14:dataValidation>
        <x14:dataValidation type="list" allowBlank="1" xr:uid="{00000000-0002-0000-0000-0000516B0000}">
          <x14:formula1>
            <xm:f>OFFSET(HiddenAttr!$AZ$1,MATCH($B$917,HiddenAttr!$AY$1:$AY$474,0)-1,0,COUNTIF(HiddenAttr!$AY:$AY,$B$917))</xm:f>
          </x14:formula1>
          <xm:sqref>AI917</xm:sqref>
        </x14:dataValidation>
        <x14:dataValidation type="list" allowBlank="1" xr:uid="{00000000-0002-0000-0000-0000526B0000}">
          <x14:formula1>
            <xm:f>OFFSET(HiddenAttr!$AZ$1,MATCH($B$918,HiddenAttr!$AY$1:$AY$474,0)-1,0,COUNTIF(HiddenAttr!$AY:$AY,$B$918))</xm:f>
          </x14:formula1>
          <xm:sqref>AI918</xm:sqref>
        </x14:dataValidation>
        <x14:dataValidation type="list" allowBlank="1" xr:uid="{00000000-0002-0000-0000-0000536B0000}">
          <x14:formula1>
            <xm:f>OFFSET(HiddenAttr!$AZ$1,MATCH($B$919,HiddenAttr!$AY$1:$AY$474,0)-1,0,COUNTIF(HiddenAttr!$AY:$AY,$B$919))</xm:f>
          </x14:formula1>
          <xm:sqref>AI919</xm:sqref>
        </x14:dataValidation>
        <x14:dataValidation type="list" allowBlank="1" xr:uid="{00000000-0002-0000-0000-0000546B0000}">
          <x14:formula1>
            <xm:f>OFFSET(HiddenAttr!$AZ$1,MATCH($B$920,HiddenAttr!$AY$1:$AY$474,0)-1,0,COUNTIF(HiddenAttr!$AY:$AY,$B$920))</xm:f>
          </x14:formula1>
          <xm:sqref>AI920</xm:sqref>
        </x14:dataValidation>
        <x14:dataValidation type="list" allowBlank="1" xr:uid="{00000000-0002-0000-0000-0000556B0000}">
          <x14:formula1>
            <xm:f>OFFSET(HiddenAttr!$AZ$1,MATCH($B$921,HiddenAttr!$AY$1:$AY$474,0)-1,0,COUNTIF(HiddenAttr!$AY:$AY,$B$921))</xm:f>
          </x14:formula1>
          <xm:sqref>AI921</xm:sqref>
        </x14:dataValidation>
        <x14:dataValidation type="list" allowBlank="1" xr:uid="{00000000-0002-0000-0000-0000566B0000}">
          <x14:formula1>
            <xm:f>OFFSET(HiddenAttr!$AZ$1,MATCH($B$922,HiddenAttr!$AY$1:$AY$474,0)-1,0,COUNTIF(HiddenAttr!$AY:$AY,$B$922))</xm:f>
          </x14:formula1>
          <xm:sqref>AI922</xm:sqref>
        </x14:dataValidation>
        <x14:dataValidation type="list" allowBlank="1" xr:uid="{00000000-0002-0000-0000-0000576B0000}">
          <x14:formula1>
            <xm:f>OFFSET(HiddenAttr!$AZ$1,MATCH($B$923,HiddenAttr!$AY$1:$AY$474,0)-1,0,COUNTIF(HiddenAttr!$AY:$AY,$B$923))</xm:f>
          </x14:formula1>
          <xm:sqref>AI923</xm:sqref>
        </x14:dataValidation>
        <x14:dataValidation type="list" allowBlank="1" xr:uid="{00000000-0002-0000-0000-0000586B0000}">
          <x14:formula1>
            <xm:f>OFFSET(HiddenAttr!$AZ$1,MATCH($B$924,HiddenAttr!$AY$1:$AY$474,0)-1,0,COUNTIF(HiddenAttr!$AY:$AY,$B$924))</xm:f>
          </x14:formula1>
          <xm:sqref>AI924</xm:sqref>
        </x14:dataValidation>
        <x14:dataValidation type="list" allowBlank="1" xr:uid="{00000000-0002-0000-0000-0000596B0000}">
          <x14:formula1>
            <xm:f>OFFSET(HiddenAttr!$AZ$1,MATCH($B$925,HiddenAttr!$AY$1:$AY$474,0)-1,0,COUNTIF(HiddenAttr!$AY:$AY,$B$925))</xm:f>
          </x14:formula1>
          <xm:sqref>AI925</xm:sqref>
        </x14:dataValidation>
        <x14:dataValidation type="list" allowBlank="1" xr:uid="{00000000-0002-0000-0000-00005A6B0000}">
          <x14:formula1>
            <xm:f>OFFSET(HiddenAttr!$AZ$1,MATCH($B$926,HiddenAttr!$AY$1:$AY$474,0)-1,0,COUNTIF(HiddenAttr!$AY:$AY,$B$926))</xm:f>
          </x14:formula1>
          <xm:sqref>AI926</xm:sqref>
        </x14:dataValidation>
        <x14:dataValidation type="list" allowBlank="1" xr:uid="{00000000-0002-0000-0000-00005B6B0000}">
          <x14:formula1>
            <xm:f>OFFSET(HiddenAttr!$AZ$1,MATCH($B$927,HiddenAttr!$AY$1:$AY$474,0)-1,0,COUNTIF(HiddenAttr!$AY:$AY,$B$927))</xm:f>
          </x14:formula1>
          <xm:sqref>AI927</xm:sqref>
        </x14:dataValidation>
        <x14:dataValidation type="list" allowBlank="1" xr:uid="{00000000-0002-0000-0000-00005C6B0000}">
          <x14:formula1>
            <xm:f>OFFSET(HiddenAttr!$AZ$1,MATCH($B$928,HiddenAttr!$AY$1:$AY$474,0)-1,0,COUNTIF(HiddenAttr!$AY:$AY,$B$928))</xm:f>
          </x14:formula1>
          <xm:sqref>AI928</xm:sqref>
        </x14:dataValidation>
        <x14:dataValidation type="list" allowBlank="1" xr:uid="{00000000-0002-0000-0000-00005D6B0000}">
          <x14:formula1>
            <xm:f>OFFSET(HiddenAttr!$AZ$1,MATCH($B$929,HiddenAttr!$AY$1:$AY$474,0)-1,0,COUNTIF(HiddenAttr!$AY:$AY,$B$929))</xm:f>
          </x14:formula1>
          <xm:sqref>AI929</xm:sqref>
        </x14:dataValidation>
        <x14:dataValidation type="list" allowBlank="1" xr:uid="{00000000-0002-0000-0000-00005E6B0000}">
          <x14:formula1>
            <xm:f>OFFSET(HiddenAttr!$AZ$1,MATCH($B$930,HiddenAttr!$AY$1:$AY$474,0)-1,0,COUNTIF(HiddenAttr!$AY:$AY,$B$930))</xm:f>
          </x14:formula1>
          <xm:sqref>AI930</xm:sqref>
        </x14:dataValidation>
        <x14:dataValidation type="list" allowBlank="1" xr:uid="{00000000-0002-0000-0000-00005F6B0000}">
          <x14:formula1>
            <xm:f>OFFSET(HiddenAttr!$AZ$1,MATCH($B$931,HiddenAttr!$AY$1:$AY$474,0)-1,0,COUNTIF(HiddenAttr!$AY:$AY,$B$931))</xm:f>
          </x14:formula1>
          <xm:sqref>AI931</xm:sqref>
        </x14:dataValidation>
        <x14:dataValidation type="list" allowBlank="1" xr:uid="{00000000-0002-0000-0000-0000606B0000}">
          <x14:formula1>
            <xm:f>OFFSET(HiddenAttr!$AZ$1,MATCH($B$932,HiddenAttr!$AY$1:$AY$474,0)-1,0,COUNTIF(HiddenAttr!$AY:$AY,$B$932))</xm:f>
          </x14:formula1>
          <xm:sqref>AI932</xm:sqref>
        </x14:dataValidation>
        <x14:dataValidation type="list" allowBlank="1" xr:uid="{00000000-0002-0000-0000-0000616B0000}">
          <x14:formula1>
            <xm:f>OFFSET(HiddenAttr!$AZ$1,MATCH($B$933,HiddenAttr!$AY$1:$AY$474,0)-1,0,COUNTIF(HiddenAttr!$AY:$AY,$B$933))</xm:f>
          </x14:formula1>
          <xm:sqref>AI933</xm:sqref>
        </x14:dataValidation>
        <x14:dataValidation type="list" allowBlank="1" xr:uid="{00000000-0002-0000-0000-0000626B0000}">
          <x14:formula1>
            <xm:f>OFFSET(HiddenAttr!$AZ$1,MATCH($B$934,HiddenAttr!$AY$1:$AY$474,0)-1,0,COUNTIF(HiddenAttr!$AY:$AY,$B$934))</xm:f>
          </x14:formula1>
          <xm:sqref>AI934</xm:sqref>
        </x14:dataValidation>
        <x14:dataValidation type="list" allowBlank="1" xr:uid="{00000000-0002-0000-0000-0000636B0000}">
          <x14:formula1>
            <xm:f>OFFSET(HiddenAttr!$AZ$1,MATCH($B$935,HiddenAttr!$AY$1:$AY$474,0)-1,0,COUNTIF(HiddenAttr!$AY:$AY,$B$935))</xm:f>
          </x14:formula1>
          <xm:sqref>AI935</xm:sqref>
        </x14:dataValidation>
        <x14:dataValidation type="list" allowBlank="1" xr:uid="{00000000-0002-0000-0000-0000646B0000}">
          <x14:formula1>
            <xm:f>OFFSET(HiddenAttr!$AZ$1,MATCH($B$936,HiddenAttr!$AY$1:$AY$474,0)-1,0,COUNTIF(HiddenAttr!$AY:$AY,$B$936))</xm:f>
          </x14:formula1>
          <xm:sqref>AI936</xm:sqref>
        </x14:dataValidation>
        <x14:dataValidation type="list" allowBlank="1" xr:uid="{00000000-0002-0000-0000-0000656B0000}">
          <x14:formula1>
            <xm:f>OFFSET(HiddenAttr!$AZ$1,MATCH($B$937,HiddenAttr!$AY$1:$AY$474,0)-1,0,COUNTIF(HiddenAttr!$AY:$AY,$B$937))</xm:f>
          </x14:formula1>
          <xm:sqref>AI937</xm:sqref>
        </x14:dataValidation>
        <x14:dataValidation type="list" allowBlank="1" xr:uid="{00000000-0002-0000-0000-0000666B0000}">
          <x14:formula1>
            <xm:f>OFFSET(HiddenAttr!$AZ$1,MATCH($B$938,HiddenAttr!$AY$1:$AY$474,0)-1,0,COUNTIF(HiddenAttr!$AY:$AY,$B$938))</xm:f>
          </x14:formula1>
          <xm:sqref>AI938</xm:sqref>
        </x14:dataValidation>
        <x14:dataValidation type="list" allowBlank="1" xr:uid="{00000000-0002-0000-0000-0000676B0000}">
          <x14:formula1>
            <xm:f>OFFSET(HiddenAttr!$AZ$1,MATCH($B$939,HiddenAttr!$AY$1:$AY$474,0)-1,0,COUNTIF(HiddenAttr!$AY:$AY,$B$939))</xm:f>
          </x14:formula1>
          <xm:sqref>AI939</xm:sqref>
        </x14:dataValidation>
        <x14:dataValidation type="list" allowBlank="1" xr:uid="{00000000-0002-0000-0000-0000686B0000}">
          <x14:formula1>
            <xm:f>OFFSET(HiddenAttr!$AZ$1,MATCH($B$940,HiddenAttr!$AY$1:$AY$474,0)-1,0,COUNTIF(HiddenAttr!$AY:$AY,$B$940))</xm:f>
          </x14:formula1>
          <xm:sqref>AI940</xm:sqref>
        </x14:dataValidation>
        <x14:dataValidation type="list" allowBlank="1" xr:uid="{00000000-0002-0000-0000-0000696B0000}">
          <x14:formula1>
            <xm:f>OFFSET(HiddenAttr!$AZ$1,MATCH($B$941,HiddenAttr!$AY$1:$AY$474,0)-1,0,COUNTIF(HiddenAttr!$AY:$AY,$B$941))</xm:f>
          </x14:formula1>
          <xm:sqref>AI941</xm:sqref>
        </x14:dataValidation>
        <x14:dataValidation type="list" allowBlank="1" xr:uid="{00000000-0002-0000-0000-00006A6B0000}">
          <x14:formula1>
            <xm:f>OFFSET(HiddenAttr!$AZ$1,MATCH($B$942,HiddenAttr!$AY$1:$AY$474,0)-1,0,COUNTIF(HiddenAttr!$AY:$AY,$B$942))</xm:f>
          </x14:formula1>
          <xm:sqref>AI942</xm:sqref>
        </x14:dataValidation>
        <x14:dataValidation type="list" allowBlank="1" xr:uid="{00000000-0002-0000-0000-00006B6B0000}">
          <x14:formula1>
            <xm:f>OFFSET(HiddenAttr!$AZ$1,MATCH($B$943,HiddenAttr!$AY$1:$AY$474,0)-1,0,COUNTIF(HiddenAttr!$AY:$AY,$B$943))</xm:f>
          </x14:formula1>
          <xm:sqref>AI943</xm:sqref>
        </x14:dataValidation>
        <x14:dataValidation type="list" allowBlank="1" xr:uid="{00000000-0002-0000-0000-00006C6B0000}">
          <x14:formula1>
            <xm:f>OFFSET(HiddenAttr!$AZ$1,MATCH($B$944,HiddenAttr!$AY$1:$AY$474,0)-1,0,COUNTIF(HiddenAttr!$AY:$AY,$B$944))</xm:f>
          </x14:formula1>
          <xm:sqref>AI944</xm:sqref>
        </x14:dataValidation>
        <x14:dataValidation type="list" allowBlank="1" xr:uid="{00000000-0002-0000-0000-00006D6B0000}">
          <x14:formula1>
            <xm:f>OFFSET(HiddenAttr!$AZ$1,MATCH($B$945,HiddenAttr!$AY$1:$AY$474,0)-1,0,COUNTIF(HiddenAttr!$AY:$AY,$B$945))</xm:f>
          </x14:formula1>
          <xm:sqref>AI945</xm:sqref>
        </x14:dataValidation>
        <x14:dataValidation type="list" allowBlank="1" xr:uid="{00000000-0002-0000-0000-00006E6B0000}">
          <x14:formula1>
            <xm:f>OFFSET(HiddenAttr!$AZ$1,MATCH($B$946,HiddenAttr!$AY$1:$AY$474,0)-1,0,COUNTIF(HiddenAttr!$AY:$AY,$B$946))</xm:f>
          </x14:formula1>
          <xm:sqref>AI946</xm:sqref>
        </x14:dataValidation>
        <x14:dataValidation type="list" allowBlank="1" xr:uid="{00000000-0002-0000-0000-00006F6B0000}">
          <x14:formula1>
            <xm:f>OFFSET(HiddenAttr!$AZ$1,MATCH($B$947,HiddenAttr!$AY$1:$AY$474,0)-1,0,COUNTIF(HiddenAttr!$AY:$AY,$B$947))</xm:f>
          </x14:formula1>
          <xm:sqref>AI947</xm:sqref>
        </x14:dataValidation>
        <x14:dataValidation type="list" allowBlank="1" xr:uid="{00000000-0002-0000-0000-0000706B0000}">
          <x14:formula1>
            <xm:f>OFFSET(HiddenAttr!$AZ$1,MATCH($B$948,HiddenAttr!$AY$1:$AY$474,0)-1,0,COUNTIF(HiddenAttr!$AY:$AY,$B$948))</xm:f>
          </x14:formula1>
          <xm:sqref>AI948</xm:sqref>
        </x14:dataValidation>
        <x14:dataValidation type="list" allowBlank="1" xr:uid="{00000000-0002-0000-0000-0000716B0000}">
          <x14:formula1>
            <xm:f>OFFSET(HiddenAttr!$AZ$1,MATCH($B$949,HiddenAttr!$AY$1:$AY$474,0)-1,0,COUNTIF(HiddenAttr!$AY:$AY,$B$949))</xm:f>
          </x14:formula1>
          <xm:sqref>AI949</xm:sqref>
        </x14:dataValidation>
        <x14:dataValidation type="list" allowBlank="1" xr:uid="{00000000-0002-0000-0000-0000726B0000}">
          <x14:formula1>
            <xm:f>OFFSET(HiddenAttr!$AZ$1,MATCH($B$950,HiddenAttr!$AY$1:$AY$474,0)-1,0,COUNTIF(HiddenAttr!$AY:$AY,$B$950))</xm:f>
          </x14:formula1>
          <xm:sqref>AI950</xm:sqref>
        </x14:dataValidation>
        <x14:dataValidation type="list" allowBlank="1" xr:uid="{00000000-0002-0000-0000-0000736B0000}">
          <x14:formula1>
            <xm:f>OFFSET(HiddenAttr!$AZ$1,MATCH($B$951,HiddenAttr!$AY$1:$AY$474,0)-1,0,COUNTIF(HiddenAttr!$AY:$AY,$B$951))</xm:f>
          </x14:formula1>
          <xm:sqref>AI951</xm:sqref>
        </x14:dataValidation>
        <x14:dataValidation type="list" allowBlank="1" xr:uid="{00000000-0002-0000-0000-0000746B0000}">
          <x14:formula1>
            <xm:f>OFFSET(HiddenAttr!$AZ$1,MATCH($B$952,HiddenAttr!$AY$1:$AY$474,0)-1,0,COUNTIF(HiddenAttr!$AY:$AY,$B$952))</xm:f>
          </x14:formula1>
          <xm:sqref>AI952</xm:sqref>
        </x14:dataValidation>
        <x14:dataValidation type="list" allowBlank="1" xr:uid="{00000000-0002-0000-0000-0000756B0000}">
          <x14:formula1>
            <xm:f>OFFSET(HiddenAttr!$AZ$1,MATCH($B$953,HiddenAttr!$AY$1:$AY$474,0)-1,0,COUNTIF(HiddenAttr!$AY:$AY,$B$953))</xm:f>
          </x14:formula1>
          <xm:sqref>AI953</xm:sqref>
        </x14:dataValidation>
        <x14:dataValidation type="list" allowBlank="1" xr:uid="{00000000-0002-0000-0000-0000766B0000}">
          <x14:formula1>
            <xm:f>OFFSET(HiddenAttr!$AZ$1,MATCH($B$954,HiddenAttr!$AY$1:$AY$474,0)-1,0,COUNTIF(HiddenAttr!$AY:$AY,$B$954))</xm:f>
          </x14:formula1>
          <xm:sqref>AI954</xm:sqref>
        </x14:dataValidation>
        <x14:dataValidation type="list" allowBlank="1" xr:uid="{00000000-0002-0000-0000-0000776B0000}">
          <x14:formula1>
            <xm:f>OFFSET(HiddenAttr!$AZ$1,MATCH($B$955,HiddenAttr!$AY$1:$AY$474,0)-1,0,COUNTIF(HiddenAttr!$AY:$AY,$B$955))</xm:f>
          </x14:formula1>
          <xm:sqref>AI955</xm:sqref>
        </x14:dataValidation>
        <x14:dataValidation type="list" allowBlank="1" xr:uid="{00000000-0002-0000-0000-0000786B0000}">
          <x14:formula1>
            <xm:f>OFFSET(HiddenAttr!$AZ$1,MATCH($B$956,HiddenAttr!$AY$1:$AY$474,0)-1,0,COUNTIF(HiddenAttr!$AY:$AY,$B$956))</xm:f>
          </x14:formula1>
          <xm:sqref>AI956</xm:sqref>
        </x14:dataValidation>
        <x14:dataValidation type="list" allowBlank="1" xr:uid="{00000000-0002-0000-0000-0000796B0000}">
          <x14:formula1>
            <xm:f>OFFSET(HiddenAttr!$AZ$1,MATCH($B$957,HiddenAttr!$AY$1:$AY$474,0)-1,0,COUNTIF(HiddenAttr!$AY:$AY,$B$957))</xm:f>
          </x14:formula1>
          <xm:sqref>AI957</xm:sqref>
        </x14:dataValidation>
        <x14:dataValidation type="list" allowBlank="1" xr:uid="{00000000-0002-0000-0000-00007A6B0000}">
          <x14:formula1>
            <xm:f>OFFSET(HiddenAttr!$AZ$1,MATCH($B$958,HiddenAttr!$AY$1:$AY$474,0)-1,0,COUNTIF(HiddenAttr!$AY:$AY,$B$958))</xm:f>
          </x14:formula1>
          <xm:sqref>AI958</xm:sqref>
        </x14:dataValidation>
        <x14:dataValidation type="list" allowBlank="1" xr:uid="{00000000-0002-0000-0000-00007B6B0000}">
          <x14:formula1>
            <xm:f>OFFSET(HiddenAttr!$AZ$1,MATCH($B$959,HiddenAttr!$AY$1:$AY$474,0)-1,0,COUNTIF(HiddenAttr!$AY:$AY,$B$959))</xm:f>
          </x14:formula1>
          <xm:sqref>AI959</xm:sqref>
        </x14:dataValidation>
        <x14:dataValidation type="list" allowBlank="1" xr:uid="{00000000-0002-0000-0000-00007C6B0000}">
          <x14:formula1>
            <xm:f>OFFSET(HiddenAttr!$AZ$1,MATCH($B$960,HiddenAttr!$AY$1:$AY$474,0)-1,0,COUNTIF(HiddenAttr!$AY:$AY,$B$960))</xm:f>
          </x14:formula1>
          <xm:sqref>AI960</xm:sqref>
        </x14:dataValidation>
        <x14:dataValidation type="list" allowBlank="1" xr:uid="{00000000-0002-0000-0000-00007D6B0000}">
          <x14:formula1>
            <xm:f>OFFSET(HiddenAttr!$AZ$1,MATCH($B$961,HiddenAttr!$AY$1:$AY$474,0)-1,0,COUNTIF(HiddenAttr!$AY:$AY,$B$961))</xm:f>
          </x14:formula1>
          <xm:sqref>AI961</xm:sqref>
        </x14:dataValidation>
        <x14:dataValidation type="list" allowBlank="1" xr:uid="{00000000-0002-0000-0000-00007E6B0000}">
          <x14:formula1>
            <xm:f>OFFSET(HiddenAttr!$AZ$1,MATCH($B$962,HiddenAttr!$AY$1:$AY$474,0)-1,0,COUNTIF(HiddenAttr!$AY:$AY,$B$962))</xm:f>
          </x14:formula1>
          <xm:sqref>AI962</xm:sqref>
        </x14:dataValidation>
        <x14:dataValidation type="list" allowBlank="1" xr:uid="{00000000-0002-0000-0000-00007F6B0000}">
          <x14:formula1>
            <xm:f>OFFSET(HiddenAttr!$AZ$1,MATCH($B$963,HiddenAttr!$AY$1:$AY$474,0)-1,0,COUNTIF(HiddenAttr!$AY:$AY,$B$963))</xm:f>
          </x14:formula1>
          <xm:sqref>AI963</xm:sqref>
        </x14:dataValidation>
        <x14:dataValidation type="list" allowBlank="1" xr:uid="{00000000-0002-0000-0000-0000806B0000}">
          <x14:formula1>
            <xm:f>OFFSET(HiddenAttr!$AZ$1,MATCH($B$964,HiddenAttr!$AY$1:$AY$474,0)-1,0,COUNTIF(HiddenAttr!$AY:$AY,$B$964))</xm:f>
          </x14:formula1>
          <xm:sqref>AI964</xm:sqref>
        </x14:dataValidation>
        <x14:dataValidation type="list" allowBlank="1" xr:uid="{00000000-0002-0000-0000-0000816B0000}">
          <x14:formula1>
            <xm:f>OFFSET(HiddenAttr!$AZ$1,MATCH($B$965,HiddenAttr!$AY$1:$AY$474,0)-1,0,COUNTIF(HiddenAttr!$AY:$AY,$B$965))</xm:f>
          </x14:formula1>
          <xm:sqref>AI965</xm:sqref>
        </x14:dataValidation>
        <x14:dataValidation type="list" allowBlank="1" xr:uid="{00000000-0002-0000-0000-0000826B0000}">
          <x14:formula1>
            <xm:f>OFFSET(HiddenAttr!$AZ$1,MATCH($B$966,HiddenAttr!$AY$1:$AY$474,0)-1,0,COUNTIF(HiddenAttr!$AY:$AY,$B$966))</xm:f>
          </x14:formula1>
          <xm:sqref>AI966</xm:sqref>
        </x14:dataValidation>
        <x14:dataValidation type="list" allowBlank="1" xr:uid="{00000000-0002-0000-0000-0000836B0000}">
          <x14:formula1>
            <xm:f>OFFSET(HiddenAttr!$AZ$1,MATCH($B$967,HiddenAttr!$AY$1:$AY$474,0)-1,0,COUNTIF(HiddenAttr!$AY:$AY,$B$967))</xm:f>
          </x14:formula1>
          <xm:sqref>AI967</xm:sqref>
        </x14:dataValidation>
        <x14:dataValidation type="list" allowBlank="1" xr:uid="{00000000-0002-0000-0000-0000846B0000}">
          <x14:formula1>
            <xm:f>OFFSET(HiddenAttr!$AZ$1,MATCH($B$968,HiddenAttr!$AY$1:$AY$474,0)-1,0,COUNTIF(HiddenAttr!$AY:$AY,$B$968))</xm:f>
          </x14:formula1>
          <xm:sqref>AI968</xm:sqref>
        </x14:dataValidation>
        <x14:dataValidation type="list" allowBlank="1" xr:uid="{00000000-0002-0000-0000-0000856B0000}">
          <x14:formula1>
            <xm:f>OFFSET(HiddenAttr!$AZ$1,MATCH($B$969,HiddenAttr!$AY$1:$AY$474,0)-1,0,COUNTIF(HiddenAttr!$AY:$AY,$B$969))</xm:f>
          </x14:formula1>
          <xm:sqref>AI969</xm:sqref>
        </x14:dataValidation>
        <x14:dataValidation type="list" allowBlank="1" xr:uid="{00000000-0002-0000-0000-0000866B0000}">
          <x14:formula1>
            <xm:f>OFFSET(HiddenAttr!$AZ$1,MATCH($B$970,HiddenAttr!$AY$1:$AY$474,0)-1,0,COUNTIF(HiddenAttr!$AY:$AY,$B$970))</xm:f>
          </x14:formula1>
          <xm:sqref>AI970</xm:sqref>
        </x14:dataValidation>
        <x14:dataValidation type="list" allowBlank="1" xr:uid="{00000000-0002-0000-0000-0000876B0000}">
          <x14:formula1>
            <xm:f>OFFSET(HiddenAttr!$AZ$1,MATCH($B$971,HiddenAttr!$AY$1:$AY$474,0)-1,0,COUNTIF(HiddenAttr!$AY:$AY,$B$971))</xm:f>
          </x14:formula1>
          <xm:sqref>AI971</xm:sqref>
        </x14:dataValidation>
        <x14:dataValidation type="list" allowBlank="1" xr:uid="{00000000-0002-0000-0000-0000886B0000}">
          <x14:formula1>
            <xm:f>OFFSET(HiddenAttr!$AZ$1,MATCH($B$972,HiddenAttr!$AY$1:$AY$474,0)-1,0,COUNTIF(HiddenAttr!$AY:$AY,$B$972))</xm:f>
          </x14:formula1>
          <xm:sqref>AI972</xm:sqref>
        </x14:dataValidation>
        <x14:dataValidation type="list" allowBlank="1" xr:uid="{00000000-0002-0000-0000-0000896B0000}">
          <x14:formula1>
            <xm:f>OFFSET(HiddenAttr!$AZ$1,MATCH($B$973,HiddenAttr!$AY$1:$AY$474,0)-1,0,COUNTIF(HiddenAttr!$AY:$AY,$B$973))</xm:f>
          </x14:formula1>
          <xm:sqref>AI973</xm:sqref>
        </x14:dataValidation>
        <x14:dataValidation type="list" allowBlank="1" xr:uid="{00000000-0002-0000-0000-00008A6B0000}">
          <x14:formula1>
            <xm:f>OFFSET(HiddenAttr!$AZ$1,MATCH($B$974,HiddenAttr!$AY$1:$AY$474,0)-1,0,COUNTIF(HiddenAttr!$AY:$AY,$B$974))</xm:f>
          </x14:formula1>
          <xm:sqref>AI974</xm:sqref>
        </x14:dataValidation>
        <x14:dataValidation type="list" allowBlank="1" xr:uid="{00000000-0002-0000-0000-00008B6B0000}">
          <x14:formula1>
            <xm:f>OFFSET(HiddenAttr!$AZ$1,MATCH($B$975,HiddenAttr!$AY$1:$AY$474,0)-1,0,COUNTIF(HiddenAttr!$AY:$AY,$B$975))</xm:f>
          </x14:formula1>
          <xm:sqref>AI975</xm:sqref>
        </x14:dataValidation>
        <x14:dataValidation type="list" allowBlank="1" xr:uid="{00000000-0002-0000-0000-00008C6B0000}">
          <x14:formula1>
            <xm:f>OFFSET(HiddenAttr!$AZ$1,MATCH($B$976,HiddenAttr!$AY$1:$AY$474,0)-1,0,COUNTIF(HiddenAttr!$AY:$AY,$B$976))</xm:f>
          </x14:formula1>
          <xm:sqref>AI976</xm:sqref>
        </x14:dataValidation>
        <x14:dataValidation type="list" allowBlank="1" xr:uid="{00000000-0002-0000-0000-00008D6B0000}">
          <x14:formula1>
            <xm:f>OFFSET(HiddenAttr!$AZ$1,MATCH($B$977,HiddenAttr!$AY$1:$AY$474,0)-1,0,COUNTIF(HiddenAttr!$AY:$AY,$B$977))</xm:f>
          </x14:formula1>
          <xm:sqref>AI977</xm:sqref>
        </x14:dataValidation>
        <x14:dataValidation type="list" allowBlank="1" xr:uid="{00000000-0002-0000-0000-00008E6B0000}">
          <x14:formula1>
            <xm:f>OFFSET(HiddenAttr!$AZ$1,MATCH($B$978,HiddenAttr!$AY$1:$AY$474,0)-1,0,COUNTIF(HiddenAttr!$AY:$AY,$B$978))</xm:f>
          </x14:formula1>
          <xm:sqref>AI978</xm:sqref>
        </x14:dataValidation>
        <x14:dataValidation type="list" allowBlank="1" xr:uid="{00000000-0002-0000-0000-00008F6B0000}">
          <x14:formula1>
            <xm:f>OFFSET(HiddenAttr!$AZ$1,MATCH($B$979,HiddenAttr!$AY$1:$AY$474,0)-1,0,COUNTIF(HiddenAttr!$AY:$AY,$B$979))</xm:f>
          </x14:formula1>
          <xm:sqref>AI979</xm:sqref>
        </x14:dataValidation>
        <x14:dataValidation type="list" allowBlank="1" xr:uid="{00000000-0002-0000-0000-0000906B0000}">
          <x14:formula1>
            <xm:f>OFFSET(HiddenAttr!$AZ$1,MATCH($B$980,HiddenAttr!$AY$1:$AY$474,0)-1,0,COUNTIF(HiddenAttr!$AY:$AY,$B$980))</xm:f>
          </x14:formula1>
          <xm:sqref>AI980</xm:sqref>
        </x14:dataValidation>
        <x14:dataValidation type="list" allowBlank="1" xr:uid="{00000000-0002-0000-0000-0000916B0000}">
          <x14:formula1>
            <xm:f>OFFSET(HiddenAttr!$AZ$1,MATCH($B$981,HiddenAttr!$AY$1:$AY$474,0)-1,0,COUNTIF(HiddenAttr!$AY:$AY,$B$981))</xm:f>
          </x14:formula1>
          <xm:sqref>AI981</xm:sqref>
        </x14:dataValidation>
        <x14:dataValidation type="list" allowBlank="1" xr:uid="{00000000-0002-0000-0000-0000926B0000}">
          <x14:formula1>
            <xm:f>OFFSET(HiddenAttr!$AZ$1,MATCH($B$982,HiddenAttr!$AY$1:$AY$474,0)-1,0,COUNTIF(HiddenAttr!$AY:$AY,$B$982))</xm:f>
          </x14:formula1>
          <xm:sqref>AI982</xm:sqref>
        </x14:dataValidation>
        <x14:dataValidation type="list" allowBlank="1" xr:uid="{00000000-0002-0000-0000-0000936B0000}">
          <x14:formula1>
            <xm:f>OFFSET(HiddenAttr!$AZ$1,MATCH($B$983,HiddenAttr!$AY$1:$AY$474,0)-1,0,COUNTIF(HiddenAttr!$AY:$AY,$B$983))</xm:f>
          </x14:formula1>
          <xm:sqref>AI983</xm:sqref>
        </x14:dataValidation>
        <x14:dataValidation type="list" allowBlank="1" xr:uid="{00000000-0002-0000-0000-0000946B0000}">
          <x14:formula1>
            <xm:f>OFFSET(HiddenAttr!$AZ$1,MATCH($B$984,HiddenAttr!$AY$1:$AY$474,0)-1,0,COUNTIF(HiddenAttr!$AY:$AY,$B$984))</xm:f>
          </x14:formula1>
          <xm:sqref>AI984</xm:sqref>
        </x14:dataValidation>
        <x14:dataValidation type="list" allowBlank="1" xr:uid="{00000000-0002-0000-0000-0000956B0000}">
          <x14:formula1>
            <xm:f>OFFSET(HiddenAttr!$AZ$1,MATCH($B$985,HiddenAttr!$AY$1:$AY$474,0)-1,0,COUNTIF(HiddenAttr!$AY:$AY,$B$985))</xm:f>
          </x14:formula1>
          <xm:sqref>AI985</xm:sqref>
        </x14:dataValidation>
        <x14:dataValidation type="list" allowBlank="1" xr:uid="{00000000-0002-0000-0000-0000966B0000}">
          <x14:formula1>
            <xm:f>OFFSET(HiddenAttr!$AZ$1,MATCH($B$986,HiddenAttr!$AY$1:$AY$474,0)-1,0,COUNTIF(HiddenAttr!$AY:$AY,$B$986))</xm:f>
          </x14:formula1>
          <xm:sqref>AI986</xm:sqref>
        </x14:dataValidation>
        <x14:dataValidation type="list" allowBlank="1" xr:uid="{00000000-0002-0000-0000-0000976B0000}">
          <x14:formula1>
            <xm:f>OFFSET(HiddenAttr!$AZ$1,MATCH($B$987,HiddenAttr!$AY$1:$AY$474,0)-1,0,COUNTIF(HiddenAttr!$AY:$AY,$B$987))</xm:f>
          </x14:formula1>
          <xm:sqref>AI987</xm:sqref>
        </x14:dataValidation>
        <x14:dataValidation type="list" allowBlank="1" xr:uid="{00000000-0002-0000-0000-0000986B0000}">
          <x14:formula1>
            <xm:f>OFFSET(HiddenAttr!$AZ$1,MATCH($B$988,HiddenAttr!$AY$1:$AY$474,0)-1,0,COUNTIF(HiddenAttr!$AY:$AY,$B$988))</xm:f>
          </x14:formula1>
          <xm:sqref>AI988</xm:sqref>
        </x14:dataValidation>
        <x14:dataValidation type="list" allowBlank="1" xr:uid="{00000000-0002-0000-0000-0000996B0000}">
          <x14:formula1>
            <xm:f>OFFSET(HiddenAttr!$AZ$1,MATCH($B$989,HiddenAttr!$AY$1:$AY$474,0)-1,0,COUNTIF(HiddenAttr!$AY:$AY,$B$989))</xm:f>
          </x14:formula1>
          <xm:sqref>AI989</xm:sqref>
        </x14:dataValidation>
        <x14:dataValidation type="list" allowBlank="1" xr:uid="{00000000-0002-0000-0000-00009A6B0000}">
          <x14:formula1>
            <xm:f>OFFSET(HiddenAttr!$AZ$1,MATCH($B$990,HiddenAttr!$AY$1:$AY$474,0)-1,0,COUNTIF(HiddenAttr!$AY:$AY,$B$990))</xm:f>
          </x14:formula1>
          <xm:sqref>AI990</xm:sqref>
        </x14:dataValidation>
        <x14:dataValidation type="list" allowBlank="1" xr:uid="{00000000-0002-0000-0000-00009B6B0000}">
          <x14:formula1>
            <xm:f>OFFSET(HiddenAttr!$AZ$1,MATCH($B$991,HiddenAttr!$AY$1:$AY$474,0)-1,0,COUNTIF(HiddenAttr!$AY:$AY,$B$991))</xm:f>
          </x14:formula1>
          <xm:sqref>AI991</xm:sqref>
        </x14:dataValidation>
        <x14:dataValidation type="list" allowBlank="1" xr:uid="{00000000-0002-0000-0000-00009C6B0000}">
          <x14:formula1>
            <xm:f>OFFSET(HiddenAttr!$AZ$1,MATCH($B$992,HiddenAttr!$AY$1:$AY$474,0)-1,0,COUNTIF(HiddenAttr!$AY:$AY,$B$992))</xm:f>
          </x14:formula1>
          <xm:sqref>AI992</xm:sqref>
        </x14:dataValidation>
        <x14:dataValidation type="list" allowBlank="1" xr:uid="{00000000-0002-0000-0000-00009D6B0000}">
          <x14:formula1>
            <xm:f>OFFSET(HiddenAttr!$AZ$1,MATCH($B$993,HiddenAttr!$AY$1:$AY$474,0)-1,0,COUNTIF(HiddenAttr!$AY:$AY,$B$993))</xm:f>
          </x14:formula1>
          <xm:sqref>AI993</xm:sqref>
        </x14:dataValidation>
        <x14:dataValidation type="list" allowBlank="1" xr:uid="{00000000-0002-0000-0000-00009E6B0000}">
          <x14:formula1>
            <xm:f>OFFSET(HiddenAttr!$AZ$1,MATCH($B$994,HiddenAttr!$AY$1:$AY$474,0)-1,0,COUNTIF(HiddenAttr!$AY:$AY,$B$994))</xm:f>
          </x14:formula1>
          <xm:sqref>AI994</xm:sqref>
        </x14:dataValidation>
        <x14:dataValidation type="list" allowBlank="1" xr:uid="{00000000-0002-0000-0000-00009F6B0000}">
          <x14:formula1>
            <xm:f>OFFSET(HiddenAttr!$AZ$1,MATCH($B$995,HiddenAttr!$AY$1:$AY$474,0)-1,0,COUNTIF(HiddenAttr!$AY:$AY,$B$995))</xm:f>
          </x14:formula1>
          <xm:sqref>AI995</xm:sqref>
        </x14:dataValidation>
        <x14:dataValidation type="list" allowBlank="1" xr:uid="{00000000-0002-0000-0000-0000A06B0000}">
          <x14:formula1>
            <xm:f>OFFSET(HiddenAttr!$AZ$1,MATCH($B$996,HiddenAttr!$AY$1:$AY$474,0)-1,0,COUNTIF(HiddenAttr!$AY:$AY,$B$996))</xm:f>
          </x14:formula1>
          <xm:sqref>AI996</xm:sqref>
        </x14:dataValidation>
        <x14:dataValidation type="list" allowBlank="1" xr:uid="{00000000-0002-0000-0000-0000A16B0000}">
          <x14:formula1>
            <xm:f>OFFSET(HiddenAttr!$AZ$1,MATCH($B$997,HiddenAttr!$AY$1:$AY$474,0)-1,0,COUNTIF(HiddenAttr!$AY:$AY,$B$997))</xm:f>
          </x14:formula1>
          <xm:sqref>AI997</xm:sqref>
        </x14:dataValidation>
        <x14:dataValidation type="list" allowBlank="1" xr:uid="{00000000-0002-0000-0000-0000A26B0000}">
          <x14:formula1>
            <xm:f>OFFSET(HiddenAttr!$AZ$1,MATCH($B$998,HiddenAttr!$AY$1:$AY$474,0)-1,0,COUNTIF(HiddenAttr!$AY:$AY,$B$998))</xm:f>
          </x14:formula1>
          <xm:sqref>AI998</xm:sqref>
        </x14:dataValidation>
        <x14:dataValidation type="list" allowBlank="1" xr:uid="{00000000-0002-0000-0000-0000A36B0000}">
          <x14:formula1>
            <xm:f>OFFSET(HiddenAttr!$AZ$1,MATCH($B$999,HiddenAttr!$AY$1:$AY$474,0)-1,0,COUNTIF(HiddenAttr!$AY:$AY,$B$999))</xm:f>
          </x14:formula1>
          <xm:sqref>AI999</xm:sqref>
        </x14:dataValidation>
        <x14:dataValidation type="list" allowBlank="1" xr:uid="{00000000-0002-0000-0000-0000A46B0000}">
          <x14:formula1>
            <xm:f>OFFSET(HiddenAttr!$AZ$1,MATCH($B$1000,HiddenAttr!$AY$1:$AY$474,0)-1,0,COUNTIF(HiddenAttr!$AY:$AY,$B$1000))</xm:f>
          </x14:formula1>
          <xm:sqref>AI1000</xm:sqref>
        </x14:dataValidation>
        <x14:dataValidation type="list" allowBlank="1" xr:uid="{00000000-0002-0000-0000-0000A56B0000}">
          <x14:formula1>
            <xm:f>OFFSET(HiddenAttr!$AZ$1,MATCH($B$1001,HiddenAttr!$AY$1:$AY$474,0)-1,0,COUNTIF(HiddenAttr!$AY:$AY,$B$1001))</xm:f>
          </x14:formula1>
          <xm:sqref>AI1001</xm:sqref>
        </x14:dataValidation>
        <x14:dataValidation type="list" allowBlank="1" xr:uid="{00000000-0002-0000-0000-0000A66B0000}">
          <x14:formula1>
            <xm:f>OFFSET(HiddenAttr!$AZ$1,MATCH($B$1002,HiddenAttr!$AY$1:$AY$474,0)-1,0,COUNTIF(HiddenAttr!$AY:$AY,$B$1002))</xm:f>
          </x14:formula1>
          <xm:sqref>AI1002</xm:sqref>
        </x14:dataValidation>
        <x14:dataValidation type="list" allowBlank="1" xr:uid="{00000000-0002-0000-0000-0000A76B0000}">
          <x14:formula1>
            <xm:f>OFFSET(HiddenAttr!$AZ$1,MATCH($B$1003,HiddenAttr!$AY$1:$AY$474,0)-1,0,COUNTIF(HiddenAttr!$AY:$AY,$B$1003))</xm:f>
          </x14:formula1>
          <xm:sqref>AI1003</xm:sqref>
        </x14:dataValidation>
        <x14:dataValidation type="list" allowBlank="1" xr:uid="{00000000-0002-0000-0000-0000A86B0000}">
          <x14:formula1>
            <xm:f>OFFSET(HiddenAttr!$AZ$1,MATCH($B$1004,HiddenAttr!$AY$1:$AY$474,0)-1,0,COUNTIF(HiddenAttr!$AY:$AY,$B$1004))</xm:f>
          </x14:formula1>
          <xm:sqref>AI1004</xm:sqref>
        </x14:dataValidation>
        <x14:dataValidation type="list" allowBlank="1" xr:uid="{00000000-0002-0000-0000-0000A96B0000}">
          <x14:formula1>
            <xm:f>OFFSET(HiddenAttr!$AZ$1,MATCH($B$1005,HiddenAttr!$AY$1:$AY$474,0)-1,0,COUNTIF(HiddenAttr!$AY:$AY,$B$1005))</xm:f>
          </x14:formula1>
          <xm:sqref>AI1005</xm:sqref>
        </x14:dataValidation>
        <x14:dataValidation type="list" allowBlank="1" xr:uid="{00000000-0002-0000-0000-0000AA6B0000}">
          <x14:formula1>
            <xm:f>OFFSET(HiddenAttr!$AZ$1,MATCH($B$1006,HiddenAttr!$AY$1:$AY$474,0)-1,0,COUNTIF(HiddenAttr!$AY:$AY,$B$1006))</xm:f>
          </x14:formula1>
          <xm:sqref>AI1006</xm:sqref>
        </x14:dataValidation>
        <x14:dataValidation type="list" allowBlank="1" xr:uid="{00000000-0002-0000-0000-0000AB6B0000}">
          <x14:formula1>
            <xm:f>OFFSET(HiddenAttr!$AZ$1,MATCH($B$1007,HiddenAttr!$AY$1:$AY$474,0)-1,0,COUNTIF(HiddenAttr!$AY:$AY,$B$1007))</xm:f>
          </x14:formula1>
          <xm:sqref>AI1007</xm:sqref>
        </x14:dataValidation>
        <x14:dataValidation type="list" allowBlank="1" xr:uid="{00000000-0002-0000-0000-0000AC6B0000}">
          <x14:formula1>
            <xm:f>OFFSET(HiddenAttr!$AZ$1,MATCH($B$1008,HiddenAttr!$AY$1:$AY$474,0)-1,0,COUNTIF(HiddenAttr!$AY:$AY,$B$1008))</xm:f>
          </x14:formula1>
          <xm:sqref>AI1008</xm:sqref>
        </x14:dataValidation>
        <x14:dataValidation type="list" allowBlank="1" xr:uid="{00000000-0002-0000-0000-0000AD6B0000}">
          <x14:formula1>
            <xm:f>OFFSET(HiddenAttr!$AZ$1,MATCH($B$1009,HiddenAttr!$AY$1:$AY$474,0)-1,0,COUNTIF(HiddenAttr!$AY:$AY,$B$1009))</xm:f>
          </x14:formula1>
          <xm:sqref>AI1009</xm:sqref>
        </x14:dataValidation>
        <x14:dataValidation type="list" allowBlank="1" xr:uid="{00000000-0002-0000-0000-0000AE6B0000}">
          <x14:formula1>
            <xm:f>OFFSET(HiddenAttr!$AZ$1,MATCH($B$1010,HiddenAttr!$AY$1:$AY$474,0)-1,0,COUNTIF(HiddenAttr!$AY:$AY,$B$1010))</xm:f>
          </x14:formula1>
          <xm:sqref>AI1010</xm:sqref>
        </x14:dataValidation>
        <x14:dataValidation type="list" allowBlank="1" xr:uid="{00000000-0002-0000-0000-0000AF6B0000}">
          <x14:formula1>
            <xm:f>OFFSET(HiddenAttr!$AZ$1,MATCH($B$1011,HiddenAttr!$AY$1:$AY$474,0)-1,0,COUNTIF(HiddenAttr!$AY:$AY,$B$1011))</xm:f>
          </x14:formula1>
          <xm:sqref>AI1011</xm:sqref>
        </x14:dataValidation>
        <x14:dataValidation type="list" allowBlank="1" xr:uid="{00000000-0002-0000-0000-0000B06B0000}">
          <x14:formula1>
            <xm:f>OFFSET(HiddenAttr!$AZ$1,MATCH($B$1012,HiddenAttr!$AY$1:$AY$474,0)-1,0,COUNTIF(HiddenAttr!$AY:$AY,$B$1012))</xm:f>
          </x14:formula1>
          <xm:sqref>AI1012</xm:sqref>
        </x14:dataValidation>
        <x14:dataValidation type="list" allowBlank="1" xr:uid="{00000000-0002-0000-0000-0000B16B0000}">
          <x14:formula1>
            <xm:f>OFFSET(HiddenAttr!$AZ$1,MATCH($B$1013,HiddenAttr!$AY$1:$AY$474,0)-1,0,COUNTIF(HiddenAttr!$AY:$AY,$B$1013))</xm:f>
          </x14:formula1>
          <xm:sqref>AI1013</xm:sqref>
        </x14:dataValidation>
        <x14:dataValidation type="list" allowBlank="1" xr:uid="{00000000-0002-0000-0000-0000B26B0000}">
          <x14:formula1>
            <xm:f>OFFSET(HiddenAttr!$AZ$1,MATCH($B$1014,HiddenAttr!$AY$1:$AY$474,0)-1,0,COUNTIF(HiddenAttr!$AY:$AY,$B$1014))</xm:f>
          </x14:formula1>
          <xm:sqref>AI1014</xm:sqref>
        </x14:dataValidation>
        <x14:dataValidation type="list" allowBlank="1" xr:uid="{00000000-0002-0000-0000-0000B36B0000}">
          <x14:formula1>
            <xm:f>OFFSET(HiddenAttr!$AZ$1,MATCH($B$1015,HiddenAttr!$AY$1:$AY$474,0)-1,0,COUNTIF(HiddenAttr!$AY:$AY,$B$1015))</xm:f>
          </x14:formula1>
          <xm:sqref>AI1015</xm:sqref>
        </x14:dataValidation>
        <x14:dataValidation type="list" allowBlank="1" xr:uid="{00000000-0002-0000-0000-0000B46B0000}">
          <x14:formula1>
            <xm:f>OFFSET(HiddenAttr!$AZ$1,MATCH($B$1016,HiddenAttr!$AY$1:$AY$474,0)-1,0,COUNTIF(HiddenAttr!$AY:$AY,$B$1016))</xm:f>
          </x14:formula1>
          <xm:sqref>AI1016</xm:sqref>
        </x14:dataValidation>
        <x14:dataValidation type="list" allowBlank="1" xr:uid="{00000000-0002-0000-0000-0000B56B0000}">
          <x14:formula1>
            <xm:f>OFFSET(HiddenAttr!$AZ$1,MATCH($B$1017,HiddenAttr!$AY$1:$AY$474,0)-1,0,COUNTIF(HiddenAttr!$AY:$AY,$B$1017))</xm:f>
          </x14:formula1>
          <xm:sqref>AI1017</xm:sqref>
        </x14:dataValidation>
        <x14:dataValidation type="list" allowBlank="1" xr:uid="{00000000-0002-0000-0000-0000B66B0000}">
          <x14:formula1>
            <xm:f>OFFSET(HiddenAttr!$AZ$1,MATCH($B$1018,HiddenAttr!$AY$1:$AY$474,0)-1,0,COUNTIF(HiddenAttr!$AY:$AY,$B$1018))</xm:f>
          </x14:formula1>
          <xm:sqref>AI1018</xm:sqref>
        </x14:dataValidation>
        <x14:dataValidation type="list" allowBlank="1" xr:uid="{00000000-0002-0000-0000-0000B76B0000}">
          <x14:formula1>
            <xm:f>OFFSET(HiddenAttr!$AZ$1,MATCH($B$1019,HiddenAttr!$AY$1:$AY$474,0)-1,0,COUNTIF(HiddenAttr!$AY:$AY,$B$1019))</xm:f>
          </x14:formula1>
          <xm:sqref>AI1019</xm:sqref>
        </x14:dataValidation>
        <x14:dataValidation type="list" allowBlank="1" xr:uid="{00000000-0002-0000-0000-0000B86B0000}">
          <x14:formula1>
            <xm:f>OFFSET(HiddenAttr!$AZ$1,MATCH($B$1020,HiddenAttr!$AY$1:$AY$474,0)-1,0,COUNTIF(HiddenAttr!$AY:$AY,$B$1020))</xm:f>
          </x14:formula1>
          <xm:sqref>AI1020</xm:sqref>
        </x14:dataValidation>
        <x14:dataValidation type="list" allowBlank="1" xr:uid="{00000000-0002-0000-0000-0000B96B0000}">
          <x14:formula1>
            <xm:f>OFFSET(HiddenAttr!$AZ$1,MATCH($B$1021,HiddenAttr!$AY$1:$AY$474,0)-1,0,COUNTIF(HiddenAttr!$AY:$AY,$B$1021))</xm:f>
          </x14:formula1>
          <xm:sqref>AI1021</xm:sqref>
        </x14:dataValidation>
        <x14:dataValidation type="list" allowBlank="1" xr:uid="{00000000-0002-0000-0000-0000BA6B0000}">
          <x14:formula1>
            <xm:f>OFFSET(HiddenAttr!$AZ$1,MATCH($B$1022,HiddenAttr!$AY$1:$AY$474,0)-1,0,COUNTIF(HiddenAttr!$AY:$AY,$B$1022))</xm:f>
          </x14:formula1>
          <xm:sqref>AI1022</xm:sqref>
        </x14:dataValidation>
        <x14:dataValidation type="list" allowBlank="1" xr:uid="{00000000-0002-0000-0000-0000BB6B0000}">
          <x14:formula1>
            <xm:f>OFFSET(HiddenAttr!$AZ$1,MATCH($B$1023,HiddenAttr!$AY$1:$AY$474,0)-1,0,COUNTIF(HiddenAttr!$AY:$AY,$B$1023))</xm:f>
          </x14:formula1>
          <xm:sqref>AI1023</xm:sqref>
        </x14:dataValidation>
        <x14:dataValidation type="list" allowBlank="1" xr:uid="{00000000-0002-0000-0000-0000BC6B0000}">
          <x14:formula1>
            <xm:f>OFFSET(HiddenAttr!$AZ$1,MATCH($B$1024,HiddenAttr!$AY$1:$AY$474,0)-1,0,COUNTIF(HiddenAttr!$AY:$AY,$B$1024))</xm:f>
          </x14:formula1>
          <xm:sqref>AI1024</xm:sqref>
        </x14:dataValidation>
        <x14:dataValidation type="list" allowBlank="1" xr:uid="{00000000-0002-0000-0000-0000BD6B0000}">
          <x14:formula1>
            <xm:f>OFFSET(HiddenAttr!$AZ$1,MATCH($B$1025,HiddenAttr!$AY$1:$AY$474,0)-1,0,COUNTIF(HiddenAttr!$AY:$AY,$B$1025))</xm:f>
          </x14:formula1>
          <xm:sqref>AI1025</xm:sqref>
        </x14:dataValidation>
        <x14:dataValidation type="list" allowBlank="1" xr:uid="{00000000-0002-0000-0000-0000BE6B0000}">
          <x14:formula1>
            <xm:f>OFFSET(HiddenAttr!$AZ$1,MATCH($B$1026,HiddenAttr!$AY$1:$AY$474,0)-1,0,COUNTIF(HiddenAttr!$AY:$AY,$B$1026))</xm:f>
          </x14:formula1>
          <xm:sqref>AI1026</xm:sqref>
        </x14:dataValidation>
        <x14:dataValidation type="list" allowBlank="1" xr:uid="{00000000-0002-0000-0000-0000BF6B0000}">
          <x14:formula1>
            <xm:f>OFFSET(HiddenAttr!$AZ$1,MATCH($B$1027,HiddenAttr!$AY$1:$AY$474,0)-1,0,COUNTIF(HiddenAttr!$AY:$AY,$B$1027))</xm:f>
          </x14:formula1>
          <xm:sqref>AI1027</xm:sqref>
        </x14:dataValidation>
        <x14:dataValidation type="list" allowBlank="1" xr:uid="{00000000-0002-0000-0000-0000C06B0000}">
          <x14:formula1>
            <xm:f>OFFSET(HiddenAttr!$AZ$1,MATCH($B$1028,HiddenAttr!$AY$1:$AY$474,0)-1,0,COUNTIF(HiddenAttr!$AY:$AY,$B$1028))</xm:f>
          </x14:formula1>
          <xm:sqref>AI1028</xm:sqref>
        </x14:dataValidation>
        <x14:dataValidation type="list" allowBlank="1" xr:uid="{00000000-0002-0000-0000-0000C16B0000}">
          <x14:formula1>
            <xm:f>OFFSET(HiddenAttr!$AZ$1,MATCH($B$1029,HiddenAttr!$AY$1:$AY$474,0)-1,0,COUNTIF(HiddenAttr!$AY:$AY,$B$1029))</xm:f>
          </x14:formula1>
          <xm:sqref>AI1029</xm:sqref>
        </x14:dataValidation>
        <x14:dataValidation type="list" allowBlank="1" xr:uid="{00000000-0002-0000-0000-0000C26B0000}">
          <x14:formula1>
            <xm:f>OFFSET(HiddenAttr!$AZ$1,MATCH($B$1030,HiddenAttr!$AY$1:$AY$474,0)-1,0,COUNTIF(HiddenAttr!$AY:$AY,$B$1030))</xm:f>
          </x14:formula1>
          <xm:sqref>AI1030</xm:sqref>
        </x14:dataValidation>
        <x14:dataValidation type="list" allowBlank="1" xr:uid="{00000000-0002-0000-0000-0000C36B0000}">
          <x14:formula1>
            <xm:f>OFFSET(HiddenAttr!$AZ$1,MATCH($B$1031,HiddenAttr!$AY$1:$AY$474,0)-1,0,COUNTIF(HiddenAttr!$AY:$AY,$B$1031))</xm:f>
          </x14:formula1>
          <xm:sqref>AI1031</xm:sqref>
        </x14:dataValidation>
        <x14:dataValidation type="list" allowBlank="1" xr:uid="{00000000-0002-0000-0000-0000C46B0000}">
          <x14:formula1>
            <xm:f>OFFSET(HiddenAttr!$AZ$1,MATCH($B$1032,HiddenAttr!$AY$1:$AY$474,0)-1,0,COUNTIF(HiddenAttr!$AY:$AY,$B$1032))</xm:f>
          </x14:formula1>
          <xm:sqref>AI1032</xm:sqref>
        </x14:dataValidation>
        <x14:dataValidation type="list" allowBlank="1" xr:uid="{00000000-0002-0000-0000-0000C56B0000}">
          <x14:formula1>
            <xm:f>OFFSET(HiddenAttr!$AZ$1,MATCH($B$1033,HiddenAttr!$AY$1:$AY$474,0)-1,0,COUNTIF(HiddenAttr!$AY:$AY,$B$1033))</xm:f>
          </x14:formula1>
          <xm:sqref>AI1033</xm:sqref>
        </x14:dataValidation>
        <x14:dataValidation type="list" allowBlank="1" xr:uid="{00000000-0002-0000-0000-0000C66B0000}">
          <x14:formula1>
            <xm:f>OFFSET(HiddenAttr!$AZ$1,MATCH($B$1034,HiddenAttr!$AY$1:$AY$474,0)-1,0,COUNTIF(HiddenAttr!$AY:$AY,$B$1034))</xm:f>
          </x14:formula1>
          <xm:sqref>AI1034</xm:sqref>
        </x14:dataValidation>
        <x14:dataValidation type="list" allowBlank="1" xr:uid="{00000000-0002-0000-0000-0000C76B0000}">
          <x14:formula1>
            <xm:f>OFFSET(HiddenAttr!$AZ$1,MATCH($B$1035,HiddenAttr!$AY$1:$AY$474,0)-1,0,COUNTIF(HiddenAttr!$AY:$AY,$B$1035))</xm:f>
          </x14:formula1>
          <xm:sqref>AI1035</xm:sqref>
        </x14:dataValidation>
        <x14:dataValidation type="list" allowBlank="1" xr:uid="{00000000-0002-0000-0000-0000C86B0000}">
          <x14:formula1>
            <xm:f>OFFSET(HiddenAttr!$AZ$1,MATCH($B$1036,HiddenAttr!$AY$1:$AY$474,0)-1,0,COUNTIF(HiddenAttr!$AY:$AY,$B$1036))</xm:f>
          </x14:formula1>
          <xm:sqref>AI1036</xm:sqref>
        </x14:dataValidation>
        <x14:dataValidation type="list" allowBlank="1" xr:uid="{00000000-0002-0000-0000-0000C96B0000}">
          <x14:formula1>
            <xm:f>OFFSET(HiddenAttr!$AZ$1,MATCH($B$1037,HiddenAttr!$AY$1:$AY$474,0)-1,0,COUNTIF(HiddenAttr!$AY:$AY,$B$1037))</xm:f>
          </x14:formula1>
          <xm:sqref>AI1037</xm:sqref>
        </x14:dataValidation>
        <x14:dataValidation type="list" allowBlank="1" xr:uid="{00000000-0002-0000-0000-0000CA6B0000}">
          <x14:formula1>
            <xm:f>OFFSET(HiddenAttr!$AZ$1,MATCH($B$1038,HiddenAttr!$AY$1:$AY$474,0)-1,0,COUNTIF(HiddenAttr!$AY:$AY,$B$1038))</xm:f>
          </x14:formula1>
          <xm:sqref>AI1038</xm:sqref>
        </x14:dataValidation>
        <x14:dataValidation type="list" allowBlank="1" xr:uid="{00000000-0002-0000-0000-0000CB6B0000}">
          <x14:formula1>
            <xm:f>OFFSET(HiddenAttr!$AZ$1,MATCH($B$1039,HiddenAttr!$AY$1:$AY$474,0)-1,0,COUNTIF(HiddenAttr!$AY:$AY,$B$1039))</xm:f>
          </x14:formula1>
          <xm:sqref>AI1039</xm:sqref>
        </x14:dataValidation>
        <x14:dataValidation type="list" allowBlank="1" xr:uid="{00000000-0002-0000-0000-0000CC6B0000}">
          <x14:formula1>
            <xm:f>OFFSET(HiddenAttr!$AZ$1,MATCH($B$1040,HiddenAttr!$AY$1:$AY$474,0)-1,0,COUNTIF(HiddenAttr!$AY:$AY,$B$1040))</xm:f>
          </x14:formula1>
          <xm:sqref>AI1040</xm:sqref>
        </x14:dataValidation>
        <x14:dataValidation type="list" allowBlank="1" xr:uid="{00000000-0002-0000-0000-0000CD6B0000}">
          <x14:formula1>
            <xm:f>OFFSET(HiddenAttr!$AZ$1,MATCH($B$1041,HiddenAttr!$AY$1:$AY$474,0)-1,0,COUNTIF(HiddenAttr!$AY:$AY,$B$1041))</xm:f>
          </x14:formula1>
          <xm:sqref>AI1041</xm:sqref>
        </x14:dataValidation>
        <x14:dataValidation type="list" allowBlank="1" xr:uid="{00000000-0002-0000-0000-0000CE6B0000}">
          <x14:formula1>
            <xm:f>OFFSET(HiddenAttr!$AZ$1,MATCH($B$1042,HiddenAttr!$AY$1:$AY$474,0)-1,0,COUNTIF(HiddenAttr!$AY:$AY,$B$1042))</xm:f>
          </x14:formula1>
          <xm:sqref>AI1042</xm:sqref>
        </x14:dataValidation>
        <x14:dataValidation type="list" allowBlank="1" xr:uid="{00000000-0002-0000-0000-0000CF6B0000}">
          <x14:formula1>
            <xm:f>OFFSET(HiddenAttr!$AZ$1,MATCH($B$1043,HiddenAttr!$AY$1:$AY$474,0)-1,0,COUNTIF(HiddenAttr!$AY:$AY,$B$1043))</xm:f>
          </x14:formula1>
          <xm:sqref>AI1043</xm:sqref>
        </x14:dataValidation>
        <x14:dataValidation type="list" allowBlank="1" xr:uid="{00000000-0002-0000-0000-0000D06B0000}">
          <x14:formula1>
            <xm:f>OFFSET(HiddenAttr!$AZ$1,MATCH($B$1044,HiddenAttr!$AY$1:$AY$474,0)-1,0,COUNTIF(HiddenAttr!$AY:$AY,$B$1044))</xm:f>
          </x14:formula1>
          <xm:sqref>AI1044</xm:sqref>
        </x14:dataValidation>
        <x14:dataValidation type="list" allowBlank="1" xr:uid="{00000000-0002-0000-0000-0000D16B0000}">
          <x14:formula1>
            <xm:f>OFFSET(HiddenAttr!$AZ$1,MATCH($B$1045,HiddenAttr!$AY$1:$AY$474,0)-1,0,COUNTIF(HiddenAttr!$AY:$AY,$B$1045))</xm:f>
          </x14:formula1>
          <xm:sqref>AI1045</xm:sqref>
        </x14:dataValidation>
        <x14:dataValidation type="list" allowBlank="1" xr:uid="{00000000-0002-0000-0000-0000D26B0000}">
          <x14:formula1>
            <xm:f>OFFSET(HiddenAttr!$AZ$1,MATCH($B$1046,HiddenAttr!$AY$1:$AY$474,0)-1,0,COUNTIF(HiddenAttr!$AY:$AY,$B$1046))</xm:f>
          </x14:formula1>
          <xm:sqref>AI1046</xm:sqref>
        </x14:dataValidation>
        <x14:dataValidation type="list" allowBlank="1" xr:uid="{00000000-0002-0000-0000-0000D36B0000}">
          <x14:formula1>
            <xm:f>OFFSET(HiddenAttr!$AZ$1,MATCH($B$1047,HiddenAttr!$AY$1:$AY$474,0)-1,0,COUNTIF(HiddenAttr!$AY:$AY,$B$1047))</xm:f>
          </x14:formula1>
          <xm:sqref>AI1047</xm:sqref>
        </x14:dataValidation>
        <x14:dataValidation type="list" allowBlank="1" xr:uid="{00000000-0002-0000-0000-0000D46B0000}">
          <x14:formula1>
            <xm:f>OFFSET(HiddenAttr!$AZ$1,MATCH($B$1048,HiddenAttr!$AY$1:$AY$474,0)-1,0,COUNTIF(HiddenAttr!$AY:$AY,$B$1048))</xm:f>
          </x14:formula1>
          <xm:sqref>AI1048</xm:sqref>
        </x14:dataValidation>
        <x14:dataValidation type="list" allowBlank="1" xr:uid="{00000000-0002-0000-0000-0000D56B0000}">
          <x14:formula1>
            <xm:f>OFFSET(HiddenAttr!$AZ$1,MATCH($B$1049,HiddenAttr!$AY$1:$AY$474,0)-1,0,COUNTIF(HiddenAttr!$AY:$AY,$B$1049))</xm:f>
          </x14:formula1>
          <xm:sqref>AI1049</xm:sqref>
        </x14:dataValidation>
        <x14:dataValidation type="list" allowBlank="1" xr:uid="{00000000-0002-0000-0000-0000D66B0000}">
          <x14:formula1>
            <xm:f>OFFSET(HiddenAttr!$AZ$1,MATCH($B$1050,HiddenAttr!$AY$1:$AY$474,0)-1,0,COUNTIF(HiddenAttr!$AY:$AY,$B$1050))</xm:f>
          </x14:formula1>
          <xm:sqref>AI1050</xm:sqref>
        </x14:dataValidation>
        <x14:dataValidation type="list" allowBlank="1" xr:uid="{00000000-0002-0000-0000-0000D76B0000}">
          <x14:formula1>
            <xm:f>OFFSET(HiddenAttr!$AZ$1,MATCH($B$1051,HiddenAttr!$AY$1:$AY$474,0)-1,0,COUNTIF(HiddenAttr!$AY:$AY,$B$1051))</xm:f>
          </x14:formula1>
          <xm:sqref>AI1051</xm:sqref>
        </x14:dataValidation>
        <x14:dataValidation type="list" allowBlank="1" xr:uid="{00000000-0002-0000-0000-0000D86B0000}">
          <x14:formula1>
            <xm:f>OFFSET(HiddenAttr!$AZ$1,MATCH($B$1052,HiddenAttr!$AY$1:$AY$474,0)-1,0,COUNTIF(HiddenAttr!$AY:$AY,$B$1052))</xm:f>
          </x14:formula1>
          <xm:sqref>AI1052</xm:sqref>
        </x14:dataValidation>
        <x14:dataValidation type="list" allowBlank="1" xr:uid="{00000000-0002-0000-0000-0000D96B0000}">
          <x14:formula1>
            <xm:f>OFFSET(HiddenAttr!$AZ$1,MATCH($B$1053,HiddenAttr!$AY$1:$AY$474,0)-1,0,COUNTIF(HiddenAttr!$AY:$AY,$B$1053))</xm:f>
          </x14:formula1>
          <xm:sqref>AI1053</xm:sqref>
        </x14:dataValidation>
        <x14:dataValidation type="list" allowBlank="1" xr:uid="{00000000-0002-0000-0000-0000DA6B0000}">
          <x14:formula1>
            <xm:f>OFFSET(HiddenAttr!$AZ$1,MATCH($B$1054,HiddenAttr!$AY$1:$AY$474,0)-1,0,COUNTIF(HiddenAttr!$AY:$AY,$B$1054))</xm:f>
          </x14:formula1>
          <xm:sqref>AI1054</xm:sqref>
        </x14:dataValidation>
        <x14:dataValidation type="list" allowBlank="1" xr:uid="{00000000-0002-0000-0000-0000DB6B0000}">
          <x14:formula1>
            <xm:f>OFFSET(HiddenAttr!$AZ$1,MATCH($B$1055,HiddenAttr!$AY$1:$AY$474,0)-1,0,COUNTIF(HiddenAttr!$AY:$AY,$B$1055))</xm:f>
          </x14:formula1>
          <xm:sqref>AI1055</xm:sqref>
        </x14:dataValidation>
        <x14:dataValidation type="list" allowBlank="1" xr:uid="{00000000-0002-0000-0000-0000DC6B0000}">
          <x14:formula1>
            <xm:f>OFFSET(HiddenAttr!$AZ$1,MATCH($B$1056,HiddenAttr!$AY$1:$AY$474,0)-1,0,COUNTIF(HiddenAttr!$AY:$AY,$B$1056))</xm:f>
          </x14:formula1>
          <xm:sqref>AI1056</xm:sqref>
        </x14:dataValidation>
        <x14:dataValidation type="list" allowBlank="1" xr:uid="{00000000-0002-0000-0000-0000DD6B0000}">
          <x14:formula1>
            <xm:f>OFFSET(HiddenAttr!$AZ$1,MATCH($B$1057,HiddenAttr!$AY$1:$AY$474,0)-1,0,COUNTIF(HiddenAttr!$AY:$AY,$B$1057))</xm:f>
          </x14:formula1>
          <xm:sqref>AI1057</xm:sqref>
        </x14:dataValidation>
        <x14:dataValidation type="list" allowBlank="1" xr:uid="{00000000-0002-0000-0000-0000DE6B0000}">
          <x14:formula1>
            <xm:f>OFFSET(HiddenAttr!$AZ$1,MATCH($B$1058,HiddenAttr!$AY$1:$AY$474,0)-1,0,COUNTIF(HiddenAttr!$AY:$AY,$B$1058))</xm:f>
          </x14:formula1>
          <xm:sqref>AI1058</xm:sqref>
        </x14:dataValidation>
        <x14:dataValidation type="list" allowBlank="1" xr:uid="{00000000-0002-0000-0000-0000DF6B0000}">
          <x14:formula1>
            <xm:f>OFFSET(HiddenAttr!$AZ$1,MATCH($B$1059,HiddenAttr!$AY$1:$AY$474,0)-1,0,COUNTIF(HiddenAttr!$AY:$AY,$B$1059))</xm:f>
          </x14:formula1>
          <xm:sqref>AI1059</xm:sqref>
        </x14:dataValidation>
        <x14:dataValidation type="list" allowBlank="1" xr:uid="{00000000-0002-0000-0000-0000E06B0000}">
          <x14:formula1>
            <xm:f>OFFSET(HiddenAttr!$AZ$1,MATCH($B$1060,HiddenAttr!$AY$1:$AY$474,0)-1,0,COUNTIF(HiddenAttr!$AY:$AY,$B$1060))</xm:f>
          </x14:formula1>
          <xm:sqref>AI1060</xm:sqref>
        </x14:dataValidation>
        <x14:dataValidation type="list" allowBlank="1" xr:uid="{00000000-0002-0000-0000-0000E16B0000}">
          <x14:formula1>
            <xm:f>OFFSET(HiddenAttr!$AZ$1,MATCH($B$1061,HiddenAttr!$AY$1:$AY$474,0)-1,0,COUNTIF(HiddenAttr!$AY:$AY,$B$1061))</xm:f>
          </x14:formula1>
          <xm:sqref>AI1061</xm:sqref>
        </x14:dataValidation>
        <x14:dataValidation type="list" allowBlank="1" xr:uid="{00000000-0002-0000-0000-0000E26B0000}">
          <x14:formula1>
            <xm:f>OFFSET(HiddenAttr!$AZ$1,MATCH($B$1062,HiddenAttr!$AY$1:$AY$474,0)-1,0,COUNTIF(HiddenAttr!$AY:$AY,$B$1062))</xm:f>
          </x14:formula1>
          <xm:sqref>AI1062</xm:sqref>
        </x14:dataValidation>
        <x14:dataValidation type="list" allowBlank="1" xr:uid="{00000000-0002-0000-0000-0000E36B0000}">
          <x14:formula1>
            <xm:f>OFFSET(HiddenAttr!$AZ$1,MATCH($B$1063,HiddenAttr!$AY$1:$AY$474,0)-1,0,COUNTIF(HiddenAttr!$AY:$AY,$B$1063))</xm:f>
          </x14:formula1>
          <xm:sqref>AI1063</xm:sqref>
        </x14:dataValidation>
        <x14:dataValidation type="list" allowBlank="1" xr:uid="{00000000-0002-0000-0000-0000E46B0000}">
          <x14:formula1>
            <xm:f>OFFSET(HiddenAttr!$AZ$1,MATCH($B$1064,HiddenAttr!$AY$1:$AY$474,0)-1,0,COUNTIF(HiddenAttr!$AY:$AY,$B$1064))</xm:f>
          </x14:formula1>
          <xm:sqref>AI1064</xm:sqref>
        </x14:dataValidation>
        <x14:dataValidation type="list" allowBlank="1" xr:uid="{00000000-0002-0000-0000-0000E56B0000}">
          <x14:formula1>
            <xm:f>OFFSET(HiddenAttr!$AZ$1,MATCH($B$1065,HiddenAttr!$AY$1:$AY$474,0)-1,0,COUNTIF(HiddenAttr!$AY:$AY,$B$1065))</xm:f>
          </x14:formula1>
          <xm:sqref>AI1065</xm:sqref>
        </x14:dataValidation>
        <x14:dataValidation type="list" allowBlank="1" xr:uid="{00000000-0002-0000-0000-0000E66B0000}">
          <x14:formula1>
            <xm:f>OFFSET(HiddenAttr!$AZ$1,MATCH($B$1066,HiddenAttr!$AY$1:$AY$474,0)-1,0,COUNTIF(HiddenAttr!$AY:$AY,$B$1066))</xm:f>
          </x14:formula1>
          <xm:sqref>AI1066</xm:sqref>
        </x14:dataValidation>
        <x14:dataValidation type="list" allowBlank="1" xr:uid="{00000000-0002-0000-0000-0000E76B0000}">
          <x14:formula1>
            <xm:f>OFFSET(HiddenAttr!$AZ$1,MATCH($B$1067,HiddenAttr!$AY$1:$AY$474,0)-1,0,COUNTIF(HiddenAttr!$AY:$AY,$B$1067))</xm:f>
          </x14:formula1>
          <xm:sqref>AI1067</xm:sqref>
        </x14:dataValidation>
        <x14:dataValidation type="list" allowBlank="1" xr:uid="{00000000-0002-0000-0000-0000E86B0000}">
          <x14:formula1>
            <xm:f>OFFSET(HiddenAttr!$AZ$1,MATCH($B$1068,HiddenAttr!$AY$1:$AY$474,0)-1,0,COUNTIF(HiddenAttr!$AY:$AY,$B$1068))</xm:f>
          </x14:formula1>
          <xm:sqref>AI1068</xm:sqref>
        </x14:dataValidation>
        <x14:dataValidation type="list" allowBlank="1" xr:uid="{00000000-0002-0000-0000-0000E96B0000}">
          <x14:formula1>
            <xm:f>OFFSET(HiddenAttr!$AZ$1,MATCH($B$1069,HiddenAttr!$AY$1:$AY$474,0)-1,0,COUNTIF(HiddenAttr!$AY:$AY,$B$1069))</xm:f>
          </x14:formula1>
          <xm:sqref>AI1069</xm:sqref>
        </x14:dataValidation>
        <x14:dataValidation type="list" allowBlank="1" xr:uid="{00000000-0002-0000-0000-0000EA6B0000}">
          <x14:formula1>
            <xm:f>OFFSET(HiddenAttr!$AZ$1,MATCH($B$1070,HiddenAttr!$AY$1:$AY$474,0)-1,0,COUNTIF(HiddenAttr!$AY:$AY,$B$1070))</xm:f>
          </x14:formula1>
          <xm:sqref>AI1070</xm:sqref>
        </x14:dataValidation>
        <x14:dataValidation type="list" allowBlank="1" xr:uid="{00000000-0002-0000-0000-0000EB6B0000}">
          <x14:formula1>
            <xm:f>OFFSET(HiddenAttr!$AZ$1,MATCH($B$1071,HiddenAttr!$AY$1:$AY$474,0)-1,0,COUNTIF(HiddenAttr!$AY:$AY,$B$1071))</xm:f>
          </x14:formula1>
          <xm:sqref>AI1071</xm:sqref>
        </x14:dataValidation>
        <x14:dataValidation type="list" allowBlank="1" xr:uid="{00000000-0002-0000-0000-0000EC6B0000}">
          <x14:formula1>
            <xm:f>OFFSET(HiddenAttr!$AZ$1,MATCH($B$1072,HiddenAttr!$AY$1:$AY$474,0)-1,0,COUNTIF(HiddenAttr!$AY:$AY,$B$1072))</xm:f>
          </x14:formula1>
          <xm:sqref>AI1072</xm:sqref>
        </x14:dataValidation>
        <x14:dataValidation type="list" allowBlank="1" xr:uid="{00000000-0002-0000-0000-0000ED6B0000}">
          <x14:formula1>
            <xm:f>OFFSET(HiddenAttr!$AZ$1,MATCH($B$1073,HiddenAttr!$AY$1:$AY$474,0)-1,0,COUNTIF(HiddenAttr!$AY:$AY,$B$1073))</xm:f>
          </x14:formula1>
          <xm:sqref>AI1073</xm:sqref>
        </x14:dataValidation>
        <x14:dataValidation type="list" allowBlank="1" xr:uid="{00000000-0002-0000-0000-0000EE6B0000}">
          <x14:formula1>
            <xm:f>OFFSET(HiddenAttr!$AZ$1,MATCH($B$1074,HiddenAttr!$AY$1:$AY$474,0)-1,0,COUNTIF(HiddenAttr!$AY:$AY,$B$1074))</xm:f>
          </x14:formula1>
          <xm:sqref>AI1074</xm:sqref>
        </x14:dataValidation>
        <x14:dataValidation type="list" allowBlank="1" xr:uid="{00000000-0002-0000-0000-0000EF6B0000}">
          <x14:formula1>
            <xm:f>OFFSET(HiddenAttr!$AZ$1,MATCH($B$1075,HiddenAttr!$AY$1:$AY$474,0)-1,0,COUNTIF(HiddenAttr!$AY:$AY,$B$1075))</xm:f>
          </x14:formula1>
          <xm:sqref>AI1075</xm:sqref>
        </x14:dataValidation>
        <x14:dataValidation type="list" allowBlank="1" xr:uid="{00000000-0002-0000-0000-0000F06B0000}">
          <x14:formula1>
            <xm:f>OFFSET(HiddenAttr!$AZ$1,MATCH($B$1076,HiddenAttr!$AY$1:$AY$474,0)-1,0,COUNTIF(HiddenAttr!$AY:$AY,$B$1076))</xm:f>
          </x14:formula1>
          <xm:sqref>AI1076</xm:sqref>
        </x14:dataValidation>
        <x14:dataValidation type="list" allowBlank="1" xr:uid="{00000000-0002-0000-0000-0000F16B0000}">
          <x14:formula1>
            <xm:f>OFFSET(HiddenAttr!$AZ$1,MATCH($B$1077,HiddenAttr!$AY$1:$AY$474,0)-1,0,COUNTIF(HiddenAttr!$AY:$AY,$B$1077))</xm:f>
          </x14:formula1>
          <xm:sqref>AI1077</xm:sqref>
        </x14:dataValidation>
        <x14:dataValidation type="list" allowBlank="1" xr:uid="{00000000-0002-0000-0000-0000F26B0000}">
          <x14:formula1>
            <xm:f>OFFSET(HiddenAttr!$AZ$1,MATCH($B$1078,HiddenAttr!$AY$1:$AY$474,0)-1,0,COUNTIF(HiddenAttr!$AY:$AY,$B$1078))</xm:f>
          </x14:formula1>
          <xm:sqref>AI1078</xm:sqref>
        </x14:dataValidation>
        <x14:dataValidation type="list" allowBlank="1" xr:uid="{00000000-0002-0000-0000-0000F36B0000}">
          <x14:formula1>
            <xm:f>OFFSET(HiddenAttr!$AZ$1,MATCH($B$1079,HiddenAttr!$AY$1:$AY$474,0)-1,0,COUNTIF(HiddenAttr!$AY:$AY,$B$1079))</xm:f>
          </x14:formula1>
          <xm:sqref>AI1079</xm:sqref>
        </x14:dataValidation>
        <x14:dataValidation type="list" allowBlank="1" xr:uid="{00000000-0002-0000-0000-0000F46B0000}">
          <x14:formula1>
            <xm:f>OFFSET(HiddenAttr!$AZ$1,MATCH($B$1080,HiddenAttr!$AY$1:$AY$474,0)-1,0,COUNTIF(HiddenAttr!$AY:$AY,$B$1080))</xm:f>
          </x14:formula1>
          <xm:sqref>AI1080</xm:sqref>
        </x14:dataValidation>
        <x14:dataValidation type="list" allowBlank="1" xr:uid="{00000000-0002-0000-0000-0000F56B0000}">
          <x14:formula1>
            <xm:f>OFFSET(HiddenAttr!$AZ$1,MATCH($B$1081,HiddenAttr!$AY$1:$AY$474,0)-1,0,COUNTIF(HiddenAttr!$AY:$AY,$B$1081))</xm:f>
          </x14:formula1>
          <xm:sqref>AI1081</xm:sqref>
        </x14:dataValidation>
        <x14:dataValidation type="list" allowBlank="1" xr:uid="{00000000-0002-0000-0000-0000F66B0000}">
          <x14:formula1>
            <xm:f>OFFSET(HiddenAttr!$AZ$1,MATCH($B$1082,HiddenAttr!$AY$1:$AY$474,0)-1,0,COUNTIF(HiddenAttr!$AY:$AY,$B$1082))</xm:f>
          </x14:formula1>
          <xm:sqref>AI1082</xm:sqref>
        </x14:dataValidation>
        <x14:dataValidation type="list" allowBlank="1" xr:uid="{00000000-0002-0000-0000-0000F76B0000}">
          <x14:formula1>
            <xm:f>OFFSET(HiddenAttr!$AZ$1,MATCH($B$1083,HiddenAttr!$AY$1:$AY$474,0)-1,0,COUNTIF(HiddenAttr!$AY:$AY,$B$1083))</xm:f>
          </x14:formula1>
          <xm:sqref>AI1083</xm:sqref>
        </x14:dataValidation>
        <x14:dataValidation type="list" allowBlank="1" xr:uid="{00000000-0002-0000-0000-0000F86B0000}">
          <x14:formula1>
            <xm:f>OFFSET(HiddenAttr!$AZ$1,MATCH($B$1084,HiddenAttr!$AY$1:$AY$474,0)-1,0,COUNTIF(HiddenAttr!$AY:$AY,$B$1084))</xm:f>
          </x14:formula1>
          <xm:sqref>AI1084</xm:sqref>
        </x14:dataValidation>
        <x14:dataValidation type="list" allowBlank="1" xr:uid="{00000000-0002-0000-0000-0000F96B0000}">
          <x14:formula1>
            <xm:f>OFFSET(HiddenAttr!$AZ$1,MATCH($B$1085,HiddenAttr!$AY$1:$AY$474,0)-1,0,COUNTIF(HiddenAttr!$AY:$AY,$B$1085))</xm:f>
          </x14:formula1>
          <xm:sqref>AI1085</xm:sqref>
        </x14:dataValidation>
        <x14:dataValidation type="list" allowBlank="1" xr:uid="{00000000-0002-0000-0000-0000FA6B0000}">
          <x14:formula1>
            <xm:f>OFFSET(HiddenAttr!$AZ$1,MATCH($B$1086,HiddenAttr!$AY$1:$AY$474,0)-1,0,COUNTIF(HiddenAttr!$AY:$AY,$B$1086))</xm:f>
          </x14:formula1>
          <xm:sqref>AI1086</xm:sqref>
        </x14:dataValidation>
        <x14:dataValidation type="list" allowBlank="1" xr:uid="{00000000-0002-0000-0000-0000FB6B0000}">
          <x14:formula1>
            <xm:f>OFFSET(HiddenAttr!$AZ$1,MATCH($B$1087,HiddenAttr!$AY$1:$AY$474,0)-1,0,COUNTIF(HiddenAttr!$AY:$AY,$B$1087))</xm:f>
          </x14:formula1>
          <xm:sqref>AI1087</xm:sqref>
        </x14:dataValidation>
        <x14:dataValidation type="list" allowBlank="1" xr:uid="{00000000-0002-0000-0000-0000FC6B0000}">
          <x14:formula1>
            <xm:f>OFFSET(HiddenAttr!$AZ$1,MATCH($B$1088,HiddenAttr!$AY$1:$AY$474,0)-1,0,COUNTIF(HiddenAttr!$AY:$AY,$B$1088))</xm:f>
          </x14:formula1>
          <xm:sqref>AI1088</xm:sqref>
        </x14:dataValidation>
        <x14:dataValidation type="list" allowBlank="1" xr:uid="{00000000-0002-0000-0000-0000FD6B0000}">
          <x14:formula1>
            <xm:f>OFFSET(HiddenAttr!$AZ$1,MATCH($B$1089,HiddenAttr!$AY$1:$AY$474,0)-1,0,COUNTIF(HiddenAttr!$AY:$AY,$B$1089))</xm:f>
          </x14:formula1>
          <xm:sqref>AI1089</xm:sqref>
        </x14:dataValidation>
        <x14:dataValidation type="list" allowBlank="1" xr:uid="{00000000-0002-0000-0000-0000FE6B0000}">
          <x14:formula1>
            <xm:f>OFFSET(HiddenAttr!$AZ$1,MATCH($B$1090,HiddenAttr!$AY$1:$AY$474,0)-1,0,COUNTIF(HiddenAttr!$AY:$AY,$B$1090))</xm:f>
          </x14:formula1>
          <xm:sqref>AI1090</xm:sqref>
        </x14:dataValidation>
        <x14:dataValidation type="list" allowBlank="1" xr:uid="{00000000-0002-0000-0000-0000FF6B0000}">
          <x14:formula1>
            <xm:f>OFFSET(HiddenAttr!$AZ$1,MATCH($B$1091,HiddenAttr!$AY$1:$AY$474,0)-1,0,COUNTIF(HiddenAttr!$AY:$AY,$B$1091))</xm:f>
          </x14:formula1>
          <xm:sqref>AI1091</xm:sqref>
        </x14:dataValidation>
        <x14:dataValidation type="list" allowBlank="1" xr:uid="{00000000-0002-0000-0000-0000006C0000}">
          <x14:formula1>
            <xm:f>OFFSET(HiddenAttr!$AZ$1,MATCH($B$1092,HiddenAttr!$AY$1:$AY$474,0)-1,0,COUNTIF(HiddenAttr!$AY:$AY,$B$1092))</xm:f>
          </x14:formula1>
          <xm:sqref>AI1092</xm:sqref>
        </x14:dataValidation>
        <x14:dataValidation type="list" allowBlank="1" xr:uid="{00000000-0002-0000-0000-0000016C0000}">
          <x14:formula1>
            <xm:f>OFFSET(HiddenAttr!$AZ$1,MATCH($B$1093,HiddenAttr!$AY$1:$AY$474,0)-1,0,COUNTIF(HiddenAttr!$AY:$AY,$B$1093))</xm:f>
          </x14:formula1>
          <xm:sqref>AI1093</xm:sqref>
        </x14:dataValidation>
        <x14:dataValidation type="list" allowBlank="1" xr:uid="{00000000-0002-0000-0000-0000026C0000}">
          <x14:formula1>
            <xm:f>OFFSET(HiddenAttr!$AZ$1,MATCH($B$1094,HiddenAttr!$AY$1:$AY$474,0)-1,0,COUNTIF(HiddenAttr!$AY:$AY,$B$1094))</xm:f>
          </x14:formula1>
          <xm:sqref>AI1094</xm:sqref>
        </x14:dataValidation>
        <x14:dataValidation type="list" allowBlank="1" xr:uid="{00000000-0002-0000-0000-0000036C0000}">
          <x14:formula1>
            <xm:f>OFFSET(HiddenAttr!$AZ$1,MATCH($B$1095,HiddenAttr!$AY$1:$AY$474,0)-1,0,COUNTIF(HiddenAttr!$AY:$AY,$B$1095))</xm:f>
          </x14:formula1>
          <xm:sqref>AI1095</xm:sqref>
        </x14:dataValidation>
        <x14:dataValidation type="list" allowBlank="1" xr:uid="{00000000-0002-0000-0000-0000046C0000}">
          <x14:formula1>
            <xm:f>OFFSET(HiddenAttr!$AZ$1,MATCH($B$1096,HiddenAttr!$AY$1:$AY$474,0)-1,0,COUNTIF(HiddenAttr!$AY:$AY,$B$1096))</xm:f>
          </x14:formula1>
          <xm:sqref>AI1096</xm:sqref>
        </x14:dataValidation>
        <x14:dataValidation type="list" allowBlank="1" xr:uid="{00000000-0002-0000-0000-0000056C0000}">
          <x14:formula1>
            <xm:f>OFFSET(HiddenAttr!$AZ$1,MATCH($B$1097,HiddenAttr!$AY$1:$AY$474,0)-1,0,COUNTIF(HiddenAttr!$AY:$AY,$B$1097))</xm:f>
          </x14:formula1>
          <xm:sqref>AI1097</xm:sqref>
        </x14:dataValidation>
        <x14:dataValidation type="list" allowBlank="1" xr:uid="{00000000-0002-0000-0000-0000066C0000}">
          <x14:formula1>
            <xm:f>OFFSET(HiddenAttr!$AZ$1,MATCH($B$1098,HiddenAttr!$AY$1:$AY$474,0)-1,0,COUNTIF(HiddenAttr!$AY:$AY,$B$1098))</xm:f>
          </x14:formula1>
          <xm:sqref>AI1098</xm:sqref>
        </x14:dataValidation>
        <x14:dataValidation type="list" allowBlank="1" xr:uid="{00000000-0002-0000-0000-0000076C0000}">
          <x14:formula1>
            <xm:f>OFFSET(HiddenAttr!$AZ$1,MATCH($B$1099,HiddenAttr!$AY$1:$AY$474,0)-1,0,COUNTIF(HiddenAttr!$AY:$AY,$B$1099))</xm:f>
          </x14:formula1>
          <xm:sqref>AI1099</xm:sqref>
        </x14:dataValidation>
        <x14:dataValidation type="list" allowBlank="1" xr:uid="{00000000-0002-0000-0000-0000086C0000}">
          <x14:formula1>
            <xm:f>OFFSET(HiddenAttr!$AZ$1,MATCH($B$1100,HiddenAttr!$AY$1:$AY$474,0)-1,0,COUNTIF(HiddenAttr!$AY:$AY,$B$1100))</xm:f>
          </x14:formula1>
          <xm:sqref>AI1100</xm:sqref>
        </x14:dataValidation>
        <x14:dataValidation type="list" allowBlank="1" xr:uid="{00000000-0002-0000-0000-0000096C0000}">
          <x14:formula1>
            <xm:f>OFFSET(HiddenAttr!$AZ$1,MATCH($B$1101,HiddenAttr!$AY$1:$AY$474,0)-1,0,COUNTIF(HiddenAttr!$AY:$AY,$B$1101))</xm:f>
          </x14:formula1>
          <xm:sqref>AI1101</xm:sqref>
        </x14:dataValidation>
        <x14:dataValidation type="list" allowBlank="1" xr:uid="{00000000-0002-0000-0000-00000A6C0000}">
          <x14:formula1>
            <xm:f>OFFSET(HiddenAttr!$AZ$1,MATCH($B$1102,HiddenAttr!$AY$1:$AY$474,0)-1,0,COUNTIF(HiddenAttr!$AY:$AY,$B$1102))</xm:f>
          </x14:formula1>
          <xm:sqref>AI1102</xm:sqref>
        </x14:dataValidation>
        <x14:dataValidation type="list" allowBlank="1" xr:uid="{00000000-0002-0000-0000-00000B6C0000}">
          <x14:formula1>
            <xm:f>OFFSET(HiddenAttr!$AZ$1,MATCH($B$1103,HiddenAttr!$AY$1:$AY$474,0)-1,0,COUNTIF(HiddenAttr!$AY:$AY,$B$1103))</xm:f>
          </x14:formula1>
          <xm:sqref>AI1103</xm:sqref>
        </x14:dataValidation>
        <x14:dataValidation type="list" allowBlank="1" xr:uid="{00000000-0002-0000-0000-00000C6C0000}">
          <x14:formula1>
            <xm:f>OFFSET(HiddenAttr!$AZ$1,MATCH($B$1104,HiddenAttr!$AY$1:$AY$474,0)-1,0,COUNTIF(HiddenAttr!$AY:$AY,$B$1104))</xm:f>
          </x14:formula1>
          <xm:sqref>AI1104</xm:sqref>
        </x14:dataValidation>
        <x14:dataValidation type="list" allowBlank="1" xr:uid="{00000000-0002-0000-0000-00000D6C0000}">
          <x14:formula1>
            <xm:f>OFFSET(HiddenAttr!$AZ$1,MATCH($B$1105,HiddenAttr!$AY$1:$AY$474,0)-1,0,COUNTIF(HiddenAttr!$AY:$AY,$B$1105))</xm:f>
          </x14:formula1>
          <xm:sqref>AI1105</xm:sqref>
        </x14:dataValidation>
        <x14:dataValidation type="list" allowBlank="1" xr:uid="{00000000-0002-0000-0000-00000E6C0000}">
          <x14:formula1>
            <xm:f>OFFSET(HiddenAttr!$AZ$1,MATCH($B$1106,HiddenAttr!$AY$1:$AY$474,0)-1,0,COUNTIF(HiddenAttr!$AY:$AY,$B$1106))</xm:f>
          </x14:formula1>
          <xm:sqref>AI1106</xm:sqref>
        </x14:dataValidation>
        <x14:dataValidation type="list" allowBlank="1" xr:uid="{00000000-0002-0000-0000-00000F6C0000}">
          <x14:formula1>
            <xm:f>OFFSET(HiddenAttr!$AZ$1,MATCH($B$1107,HiddenAttr!$AY$1:$AY$474,0)-1,0,COUNTIF(HiddenAttr!$AY:$AY,$B$1107))</xm:f>
          </x14:formula1>
          <xm:sqref>AI1107</xm:sqref>
        </x14:dataValidation>
        <x14:dataValidation type="list" allowBlank="1" xr:uid="{00000000-0002-0000-0000-0000106C0000}">
          <x14:formula1>
            <xm:f>OFFSET(HiddenAttr!$AZ$1,MATCH($B$1108,HiddenAttr!$AY$1:$AY$474,0)-1,0,COUNTIF(HiddenAttr!$AY:$AY,$B$1108))</xm:f>
          </x14:formula1>
          <xm:sqref>AI1108</xm:sqref>
        </x14:dataValidation>
        <x14:dataValidation type="list" allowBlank="1" xr:uid="{00000000-0002-0000-0000-0000116C0000}">
          <x14:formula1>
            <xm:f>OFFSET(HiddenAttr!$AZ$1,MATCH($B$1109,HiddenAttr!$AY$1:$AY$474,0)-1,0,COUNTIF(HiddenAttr!$AY:$AY,$B$1109))</xm:f>
          </x14:formula1>
          <xm:sqref>AI1109</xm:sqref>
        </x14:dataValidation>
        <x14:dataValidation type="list" allowBlank="1" xr:uid="{00000000-0002-0000-0000-0000126C0000}">
          <x14:formula1>
            <xm:f>OFFSET(HiddenAttr!$AZ$1,MATCH($B$1110,HiddenAttr!$AY$1:$AY$474,0)-1,0,COUNTIF(HiddenAttr!$AY:$AY,$B$1110))</xm:f>
          </x14:formula1>
          <xm:sqref>AI1110</xm:sqref>
        </x14:dataValidation>
        <x14:dataValidation type="list" allowBlank="1" xr:uid="{00000000-0002-0000-0000-0000136C0000}">
          <x14:formula1>
            <xm:f>OFFSET(HiddenAttr!$AZ$1,MATCH($B$1111,HiddenAttr!$AY$1:$AY$474,0)-1,0,COUNTIF(HiddenAttr!$AY:$AY,$B$1111))</xm:f>
          </x14:formula1>
          <xm:sqref>AI1111</xm:sqref>
        </x14:dataValidation>
        <x14:dataValidation type="list" allowBlank="1" xr:uid="{00000000-0002-0000-0000-0000146C0000}">
          <x14:formula1>
            <xm:f>OFFSET(HiddenAttr!$AZ$1,MATCH($B$1112,HiddenAttr!$AY$1:$AY$474,0)-1,0,COUNTIF(HiddenAttr!$AY:$AY,$B$1112))</xm:f>
          </x14:formula1>
          <xm:sqref>AI1112</xm:sqref>
        </x14:dataValidation>
        <x14:dataValidation type="list" allowBlank="1" xr:uid="{00000000-0002-0000-0000-0000156C0000}">
          <x14:formula1>
            <xm:f>OFFSET(HiddenAttr!$AZ$1,MATCH($B$1113,HiddenAttr!$AY$1:$AY$474,0)-1,0,COUNTIF(HiddenAttr!$AY:$AY,$B$1113))</xm:f>
          </x14:formula1>
          <xm:sqref>AI1113</xm:sqref>
        </x14:dataValidation>
        <x14:dataValidation type="list" allowBlank="1" xr:uid="{00000000-0002-0000-0000-0000166C0000}">
          <x14:formula1>
            <xm:f>OFFSET(HiddenAttr!$AZ$1,MATCH($B$1114,HiddenAttr!$AY$1:$AY$474,0)-1,0,COUNTIF(HiddenAttr!$AY:$AY,$B$1114))</xm:f>
          </x14:formula1>
          <xm:sqref>AI1114</xm:sqref>
        </x14:dataValidation>
        <x14:dataValidation type="list" allowBlank="1" xr:uid="{00000000-0002-0000-0000-0000176C0000}">
          <x14:formula1>
            <xm:f>OFFSET(HiddenAttr!$AZ$1,MATCH($B$1115,HiddenAttr!$AY$1:$AY$474,0)-1,0,COUNTIF(HiddenAttr!$AY:$AY,$B$1115))</xm:f>
          </x14:formula1>
          <xm:sqref>AI1115</xm:sqref>
        </x14:dataValidation>
        <x14:dataValidation type="list" allowBlank="1" xr:uid="{00000000-0002-0000-0000-0000186C0000}">
          <x14:formula1>
            <xm:f>OFFSET(HiddenAttr!$AZ$1,MATCH($B$1116,HiddenAttr!$AY$1:$AY$474,0)-1,0,COUNTIF(HiddenAttr!$AY:$AY,$B$1116))</xm:f>
          </x14:formula1>
          <xm:sqref>AI1116</xm:sqref>
        </x14:dataValidation>
        <x14:dataValidation type="list" allowBlank="1" xr:uid="{00000000-0002-0000-0000-0000196C0000}">
          <x14:formula1>
            <xm:f>OFFSET(HiddenAttr!$AZ$1,MATCH($B$1117,HiddenAttr!$AY$1:$AY$474,0)-1,0,COUNTIF(HiddenAttr!$AY:$AY,$B$1117))</xm:f>
          </x14:formula1>
          <xm:sqref>AI1117</xm:sqref>
        </x14:dataValidation>
        <x14:dataValidation type="list" allowBlank="1" xr:uid="{00000000-0002-0000-0000-00001A6C0000}">
          <x14:formula1>
            <xm:f>OFFSET(HiddenAttr!$AZ$1,MATCH($B$1118,HiddenAttr!$AY$1:$AY$474,0)-1,0,COUNTIF(HiddenAttr!$AY:$AY,$B$1118))</xm:f>
          </x14:formula1>
          <xm:sqref>AI1118</xm:sqref>
        </x14:dataValidation>
        <x14:dataValidation type="list" allowBlank="1" xr:uid="{00000000-0002-0000-0000-00001B6C0000}">
          <x14:formula1>
            <xm:f>OFFSET(HiddenAttr!$AZ$1,MATCH($B$1119,HiddenAttr!$AY$1:$AY$474,0)-1,0,COUNTIF(HiddenAttr!$AY:$AY,$B$1119))</xm:f>
          </x14:formula1>
          <xm:sqref>AI1119</xm:sqref>
        </x14:dataValidation>
        <x14:dataValidation type="list" allowBlank="1" xr:uid="{00000000-0002-0000-0000-00001C6C0000}">
          <x14:formula1>
            <xm:f>OFFSET(HiddenAttr!$AZ$1,MATCH($B$1120,HiddenAttr!$AY$1:$AY$474,0)-1,0,COUNTIF(HiddenAttr!$AY:$AY,$B$1120))</xm:f>
          </x14:formula1>
          <xm:sqref>AI1120</xm:sqref>
        </x14:dataValidation>
        <x14:dataValidation type="list" allowBlank="1" xr:uid="{00000000-0002-0000-0000-00001D6C0000}">
          <x14:formula1>
            <xm:f>OFFSET(HiddenAttr!$AZ$1,MATCH($B$1121,HiddenAttr!$AY$1:$AY$474,0)-1,0,COUNTIF(HiddenAttr!$AY:$AY,$B$1121))</xm:f>
          </x14:formula1>
          <xm:sqref>AI1121</xm:sqref>
        </x14:dataValidation>
        <x14:dataValidation type="list" allowBlank="1" xr:uid="{00000000-0002-0000-0000-00001E6C0000}">
          <x14:formula1>
            <xm:f>OFFSET(HiddenAttr!$AZ$1,MATCH($B$1122,HiddenAttr!$AY$1:$AY$474,0)-1,0,COUNTIF(HiddenAttr!$AY:$AY,$B$1122))</xm:f>
          </x14:formula1>
          <xm:sqref>AI1122</xm:sqref>
        </x14:dataValidation>
        <x14:dataValidation type="list" allowBlank="1" xr:uid="{00000000-0002-0000-0000-00001F6C0000}">
          <x14:formula1>
            <xm:f>OFFSET(HiddenAttr!$AZ$1,MATCH($B$1123,HiddenAttr!$AY$1:$AY$474,0)-1,0,COUNTIF(HiddenAttr!$AY:$AY,$B$1123))</xm:f>
          </x14:formula1>
          <xm:sqref>AI1123</xm:sqref>
        </x14:dataValidation>
        <x14:dataValidation type="list" allowBlank="1" xr:uid="{00000000-0002-0000-0000-0000206C0000}">
          <x14:formula1>
            <xm:f>OFFSET(HiddenAttr!$AZ$1,MATCH($B$1124,HiddenAttr!$AY$1:$AY$474,0)-1,0,COUNTIF(HiddenAttr!$AY:$AY,$B$1124))</xm:f>
          </x14:formula1>
          <xm:sqref>AI1124</xm:sqref>
        </x14:dataValidation>
        <x14:dataValidation type="list" allowBlank="1" xr:uid="{00000000-0002-0000-0000-0000216C0000}">
          <x14:formula1>
            <xm:f>OFFSET(HiddenAttr!$AZ$1,MATCH($B$1125,HiddenAttr!$AY$1:$AY$474,0)-1,0,COUNTIF(HiddenAttr!$AY:$AY,$B$1125))</xm:f>
          </x14:formula1>
          <xm:sqref>AI1125</xm:sqref>
        </x14:dataValidation>
        <x14:dataValidation type="list" allowBlank="1" xr:uid="{00000000-0002-0000-0000-0000226C0000}">
          <x14:formula1>
            <xm:f>OFFSET(HiddenAttr!$AZ$1,MATCH($B$1126,HiddenAttr!$AY$1:$AY$474,0)-1,0,COUNTIF(HiddenAttr!$AY:$AY,$B$1126))</xm:f>
          </x14:formula1>
          <xm:sqref>AI1126</xm:sqref>
        </x14:dataValidation>
        <x14:dataValidation type="list" allowBlank="1" xr:uid="{00000000-0002-0000-0000-0000236C0000}">
          <x14:formula1>
            <xm:f>OFFSET(HiddenAttr!$AZ$1,MATCH($B$1127,HiddenAttr!$AY$1:$AY$474,0)-1,0,COUNTIF(HiddenAttr!$AY:$AY,$B$1127))</xm:f>
          </x14:formula1>
          <xm:sqref>AI1127</xm:sqref>
        </x14:dataValidation>
        <x14:dataValidation type="list" allowBlank="1" xr:uid="{00000000-0002-0000-0000-0000246C0000}">
          <x14:formula1>
            <xm:f>OFFSET(HiddenAttr!$AZ$1,MATCH($B$1128,HiddenAttr!$AY$1:$AY$474,0)-1,0,COUNTIF(HiddenAttr!$AY:$AY,$B$1128))</xm:f>
          </x14:formula1>
          <xm:sqref>AI1128</xm:sqref>
        </x14:dataValidation>
        <x14:dataValidation type="list" allowBlank="1" xr:uid="{00000000-0002-0000-0000-0000256C0000}">
          <x14:formula1>
            <xm:f>OFFSET(HiddenAttr!$AZ$1,MATCH($B$1129,HiddenAttr!$AY$1:$AY$474,0)-1,0,COUNTIF(HiddenAttr!$AY:$AY,$B$1129))</xm:f>
          </x14:formula1>
          <xm:sqref>AI1129</xm:sqref>
        </x14:dataValidation>
        <x14:dataValidation type="list" allowBlank="1" xr:uid="{00000000-0002-0000-0000-0000266C0000}">
          <x14:formula1>
            <xm:f>OFFSET(HiddenAttr!$AZ$1,MATCH($B$1130,HiddenAttr!$AY$1:$AY$474,0)-1,0,COUNTIF(HiddenAttr!$AY:$AY,$B$1130))</xm:f>
          </x14:formula1>
          <xm:sqref>AI1130</xm:sqref>
        </x14:dataValidation>
        <x14:dataValidation type="list" allowBlank="1" xr:uid="{00000000-0002-0000-0000-0000276C0000}">
          <x14:formula1>
            <xm:f>OFFSET(HiddenAttr!$AZ$1,MATCH($B$1131,HiddenAttr!$AY$1:$AY$474,0)-1,0,COUNTIF(HiddenAttr!$AY:$AY,$B$1131))</xm:f>
          </x14:formula1>
          <xm:sqref>AI1131</xm:sqref>
        </x14:dataValidation>
        <x14:dataValidation type="list" allowBlank="1" xr:uid="{00000000-0002-0000-0000-0000286C0000}">
          <x14:formula1>
            <xm:f>OFFSET(HiddenAttr!$AZ$1,MATCH($B$1132,HiddenAttr!$AY$1:$AY$474,0)-1,0,COUNTIF(HiddenAttr!$AY:$AY,$B$1132))</xm:f>
          </x14:formula1>
          <xm:sqref>AI1132</xm:sqref>
        </x14:dataValidation>
        <x14:dataValidation type="list" allowBlank="1" xr:uid="{00000000-0002-0000-0000-0000296C0000}">
          <x14:formula1>
            <xm:f>OFFSET(HiddenAttr!$AZ$1,MATCH($B$1133,HiddenAttr!$AY$1:$AY$474,0)-1,0,COUNTIF(HiddenAttr!$AY:$AY,$B$1133))</xm:f>
          </x14:formula1>
          <xm:sqref>AI1133</xm:sqref>
        </x14:dataValidation>
        <x14:dataValidation type="list" allowBlank="1" xr:uid="{00000000-0002-0000-0000-00002A6C0000}">
          <x14:formula1>
            <xm:f>OFFSET(HiddenAttr!$AZ$1,MATCH($B$1134,HiddenAttr!$AY$1:$AY$474,0)-1,0,COUNTIF(HiddenAttr!$AY:$AY,$B$1134))</xm:f>
          </x14:formula1>
          <xm:sqref>AI1134</xm:sqref>
        </x14:dataValidation>
        <x14:dataValidation type="list" allowBlank="1" xr:uid="{00000000-0002-0000-0000-00002B6C0000}">
          <x14:formula1>
            <xm:f>OFFSET(HiddenAttr!$AZ$1,MATCH($B$1135,HiddenAttr!$AY$1:$AY$474,0)-1,0,COUNTIF(HiddenAttr!$AY:$AY,$B$1135))</xm:f>
          </x14:formula1>
          <xm:sqref>AI1135</xm:sqref>
        </x14:dataValidation>
        <x14:dataValidation type="list" allowBlank="1" xr:uid="{00000000-0002-0000-0000-00002C6C0000}">
          <x14:formula1>
            <xm:f>OFFSET(HiddenAttr!$AZ$1,MATCH($B$1136,HiddenAttr!$AY$1:$AY$474,0)-1,0,COUNTIF(HiddenAttr!$AY:$AY,$B$1136))</xm:f>
          </x14:formula1>
          <xm:sqref>AI1136</xm:sqref>
        </x14:dataValidation>
        <x14:dataValidation type="list" allowBlank="1" xr:uid="{00000000-0002-0000-0000-00002D6C0000}">
          <x14:formula1>
            <xm:f>OFFSET(HiddenAttr!$AZ$1,MATCH($B$1137,HiddenAttr!$AY$1:$AY$474,0)-1,0,COUNTIF(HiddenAttr!$AY:$AY,$B$1137))</xm:f>
          </x14:formula1>
          <xm:sqref>AI1137</xm:sqref>
        </x14:dataValidation>
        <x14:dataValidation type="list" allowBlank="1" xr:uid="{00000000-0002-0000-0000-00002E6C0000}">
          <x14:formula1>
            <xm:f>OFFSET(HiddenAttr!$AZ$1,MATCH($B$1138,HiddenAttr!$AY$1:$AY$474,0)-1,0,COUNTIF(HiddenAttr!$AY:$AY,$B$1138))</xm:f>
          </x14:formula1>
          <xm:sqref>AI1138</xm:sqref>
        </x14:dataValidation>
        <x14:dataValidation type="list" allowBlank="1" xr:uid="{00000000-0002-0000-0000-00002F6C0000}">
          <x14:formula1>
            <xm:f>OFFSET(HiddenAttr!$AZ$1,MATCH($B$1139,HiddenAttr!$AY$1:$AY$474,0)-1,0,COUNTIF(HiddenAttr!$AY:$AY,$B$1139))</xm:f>
          </x14:formula1>
          <xm:sqref>AI1139</xm:sqref>
        </x14:dataValidation>
        <x14:dataValidation type="list" allowBlank="1" xr:uid="{00000000-0002-0000-0000-0000306C0000}">
          <x14:formula1>
            <xm:f>OFFSET(HiddenAttr!$AZ$1,MATCH($B$1140,HiddenAttr!$AY$1:$AY$474,0)-1,0,COUNTIF(HiddenAttr!$AY:$AY,$B$1140))</xm:f>
          </x14:formula1>
          <xm:sqref>AI1140</xm:sqref>
        </x14:dataValidation>
        <x14:dataValidation type="list" allowBlank="1" xr:uid="{00000000-0002-0000-0000-0000316C0000}">
          <x14:formula1>
            <xm:f>OFFSET(HiddenAttr!$AZ$1,MATCH($B$1141,HiddenAttr!$AY$1:$AY$474,0)-1,0,COUNTIF(HiddenAttr!$AY:$AY,$B$1141))</xm:f>
          </x14:formula1>
          <xm:sqref>AI1141</xm:sqref>
        </x14:dataValidation>
        <x14:dataValidation type="list" allowBlank="1" xr:uid="{00000000-0002-0000-0000-0000326C0000}">
          <x14:formula1>
            <xm:f>OFFSET(HiddenAttr!$AZ$1,MATCH($B$1142,HiddenAttr!$AY$1:$AY$474,0)-1,0,COUNTIF(HiddenAttr!$AY:$AY,$B$1142))</xm:f>
          </x14:formula1>
          <xm:sqref>AI1142</xm:sqref>
        </x14:dataValidation>
        <x14:dataValidation type="list" allowBlank="1" xr:uid="{00000000-0002-0000-0000-0000336C0000}">
          <x14:formula1>
            <xm:f>OFFSET(HiddenAttr!$AZ$1,MATCH($B$1143,HiddenAttr!$AY$1:$AY$474,0)-1,0,COUNTIF(HiddenAttr!$AY:$AY,$B$1143))</xm:f>
          </x14:formula1>
          <xm:sqref>AI1143</xm:sqref>
        </x14:dataValidation>
        <x14:dataValidation type="list" allowBlank="1" xr:uid="{00000000-0002-0000-0000-0000346C0000}">
          <x14:formula1>
            <xm:f>OFFSET(HiddenAttr!$AZ$1,MATCH($B$1144,HiddenAttr!$AY$1:$AY$474,0)-1,0,COUNTIF(HiddenAttr!$AY:$AY,$B$1144))</xm:f>
          </x14:formula1>
          <xm:sqref>AI1144</xm:sqref>
        </x14:dataValidation>
        <x14:dataValidation type="list" allowBlank="1" xr:uid="{00000000-0002-0000-0000-0000356C0000}">
          <x14:formula1>
            <xm:f>OFFSET(HiddenAttr!$AZ$1,MATCH($B$1145,HiddenAttr!$AY$1:$AY$474,0)-1,0,COUNTIF(HiddenAttr!$AY:$AY,$B$1145))</xm:f>
          </x14:formula1>
          <xm:sqref>AI1145</xm:sqref>
        </x14:dataValidation>
        <x14:dataValidation type="list" allowBlank="1" xr:uid="{00000000-0002-0000-0000-0000366C0000}">
          <x14:formula1>
            <xm:f>OFFSET(HiddenAttr!$AZ$1,MATCH($B$1146,HiddenAttr!$AY$1:$AY$474,0)-1,0,COUNTIF(HiddenAttr!$AY:$AY,$B$1146))</xm:f>
          </x14:formula1>
          <xm:sqref>AI1146</xm:sqref>
        </x14:dataValidation>
        <x14:dataValidation type="list" allowBlank="1" xr:uid="{00000000-0002-0000-0000-0000376C0000}">
          <x14:formula1>
            <xm:f>OFFSET(HiddenAttr!$AZ$1,MATCH($B$1147,HiddenAttr!$AY$1:$AY$474,0)-1,0,COUNTIF(HiddenAttr!$AY:$AY,$B$1147))</xm:f>
          </x14:formula1>
          <xm:sqref>AI1147</xm:sqref>
        </x14:dataValidation>
        <x14:dataValidation type="list" allowBlank="1" xr:uid="{00000000-0002-0000-0000-0000386C0000}">
          <x14:formula1>
            <xm:f>OFFSET(HiddenAttr!$AZ$1,MATCH($B$1148,HiddenAttr!$AY$1:$AY$474,0)-1,0,COUNTIF(HiddenAttr!$AY:$AY,$B$1148))</xm:f>
          </x14:formula1>
          <xm:sqref>AI1148</xm:sqref>
        </x14:dataValidation>
        <x14:dataValidation type="list" allowBlank="1" xr:uid="{00000000-0002-0000-0000-0000396C0000}">
          <x14:formula1>
            <xm:f>OFFSET(HiddenAttr!$AZ$1,MATCH($B$1149,HiddenAttr!$AY$1:$AY$474,0)-1,0,COUNTIF(HiddenAttr!$AY:$AY,$B$1149))</xm:f>
          </x14:formula1>
          <xm:sqref>AI1149</xm:sqref>
        </x14:dataValidation>
        <x14:dataValidation type="list" allowBlank="1" xr:uid="{00000000-0002-0000-0000-00003A6C0000}">
          <x14:formula1>
            <xm:f>OFFSET(HiddenAttr!$AZ$1,MATCH($B$1150,HiddenAttr!$AY$1:$AY$474,0)-1,0,COUNTIF(HiddenAttr!$AY:$AY,$B$1150))</xm:f>
          </x14:formula1>
          <xm:sqref>AI1150</xm:sqref>
        </x14:dataValidation>
        <x14:dataValidation type="list" allowBlank="1" xr:uid="{00000000-0002-0000-0000-00003B6C0000}">
          <x14:formula1>
            <xm:f>OFFSET(HiddenAttr!$AZ$1,MATCH($B$1151,HiddenAttr!$AY$1:$AY$474,0)-1,0,COUNTIF(HiddenAttr!$AY:$AY,$B$1151))</xm:f>
          </x14:formula1>
          <xm:sqref>AI1151</xm:sqref>
        </x14:dataValidation>
        <x14:dataValidation type="list" allowBlank="1" xr:uid="{00000000-0002-0000-0000-00003C6C0000}">
          <x14:formula1>
            <xm:f>OFFSET(HiddenAttr!$AZ$1,MATCH($B$1152,HiddenAttr!$AY$1:$AY$474,0)-1,0,COUNTIF(HiddenAttr!$AY:$AY,$B$1152))</xm:f>
          </x14:formula1>
          <xm:sqref>AI1152</xm:sqref>
        </x14:dataValidation>
        <x14:dataValidation type="list" allowBlank="1" xr:uid="{00000000-0002-0000-0000-00003D6C0000}">
          <x14:formula1>
            <xm:f>OFFSET(HiddenAttr!$AZ$1,MATCH($B$1153,HiddenAttr!$AY$1:$AY$474,0)-1,0,COUNTIF(HiddenAttr!$AY:$AY,$B$1153))</xm:f>
          </x14:formula1>
          <xm:sqref>AI1153</xm:sqref>
        </x14:dataValidation>
        <x14:dataValidation type="list" allowBlank="1" xr:uid="{00000000-0002-0000-0000-00003E6C0000}">
          <x14:formula1>
            <xm:f>OFFSET(HiddenAttr!$AZ$1,MATCH($B$1154,HiddenAttr!$AY$1:$AY$474,0)-1,0,COUNTIF(HiddenAttr!$AY:$AY,$B$1154))</xm:f>
          </x14:formula1>
          <xm:sqref>AI1154</xm:sqref>
        </x14:dataValidation>
        <x14:dataValidation type="list" allowBlank="1" xr:uid="{00000000-0002-0000-0000-00003F6C0000}">
          <x14:formula1>
            <xm:f>OFFSET(HiddenAttr!$AZ$1,MATCH($B$1155,HiddenAttr!$AY$1:$AY$474,0)-1,0,COUNTIF(HiddenAttr!$AY:$AY,$B$1155))</xm:f>
          </x14:formula1>
          <xm:sqref>AI1155</xm:sqref>
        </x14:dataValidation>
        <x14:dataValidation type="list" allowBlank="1" xr:uid="{00000000-0002-0000-0000-0000406C0000}">
          <x14:formula1>
            <xm:f>OFFSET(HiddenAttr!$AZ$1,MATCH($B$1156,HiddenAttr!$AY$1:$AY$474,0)-1,0,COUNTIF(HiddenAttr!$AY:$AY,$B$1156))</xm:f>
          </x14:formula1>
          <xm:sqref>AI1156</xm:sqref>
        </x14:dataValidation>
        <x14:dataValidation type="list" allowBlank="1" xr:uid="{00000000-0002-0000-0000-0000416C0000}">
          <x14:formula1>
            <xm:f>OFFSET(HiddenAttr!$AZ$1,MATCH($B$1157,HiddenAttr!$AY$1:$AY$474,0)-1,0,COUNTIF(HiddenAttr!$AY:$AY,$B$1157))</xm:f>
          </x14:formula1>
          <xm:sqref>AI1157</xm:sqref>
        </x14:dataValidation>
        <x14:dataValidation type="list" allowBlank="1" xr:uid="{00000000-0002-0000-0000-0000426C0000}">
          <x14:formula1>
            <xm:f>OFFSET(HiddenAttr!$AZ$1,MATCH($B$1158,HiddenAttr!$AY$1:$AY$474,0)-1,0,COUNTIF(HiddenAttr!$AY:$AY,$B$1158))</xm:f>
          </x14:formula1>
          <xm:sqref>AI1158</xm:sqref>
        </x14:dataValidation>
        <x14:dataValidation type="list" allowBlank="1" xr:uid="{00000000-0002-0000-0000-0000436C0000}">
          <x14:formula1>
            <xm:f>OFFSET(HiddenAttr!$AZ$1,MATCH($B$1159,HiddenAttr!$AY$1:$AY$474,0)-1,0,COUNTIF(HiddenAttr!$AY:$AY,$B$1159))</xm:f>
          </x14:formula1>
          <xm:sqref>AI1159</xm:sqref>
        </x14:dataValidation>
        <x14:dataValidation type="list" allowBlank="1" xr:uid="{00000000-0002-0000-0000-0000446C0000}">
          <x14:formula1>
            <xm:f>OFFSET(HiddenAttr!$AZ$1,MATCH($B$1160,HiddenAttr!$AY$1:$AY$474,0)-1,0,COUNTIF(HiddenAttr!$AY:$AY,$B$1160))</xm:f>
          </x14:formula1>
          <xm:sqref>AI1160</xm:sqref>
        </x14:dataValidation>
        <x14:dataValidation type="list" allowBlank="1" xr:uid="{00000000-0002-0000-0000-0000456C0000}">
          <x14:formula1>
            <xm:f>OFFSET(HiddenAttr!$AZ$1,MATCH($B$1161,HiddenAttr!$AY$1:$AY$474,0)-1,0,COUNTIF(HiddenAttr!$AY:$AY,$B$1161))</xm:f>
          </x14:formula1>
          <xm:sqref>AI1161</xm:sqref>
        </x14:dataValidation>
        <x14:dataValidation type="list" allowBlank="1" xr:uid="{00000000-0002-0000-0000-0000466C0000}">
          <x14:formula1>
            <xm:f>OFFSET(HiddenAttr!$AZ$1,MATCH($B$1162,HiddenAttr!$AY$1:$AY$474,0)-1,0,COUNTIF(HiddenAttr!$AY:$AY,$B$1162))</xm:f>
          </x14:formula1>
          <xm:sqref>AI1162</xm:sqref>
        </x14:dataValidation>
        <x14:dataValidation type="list" allowBlank="1" xr:uid="{00000000-0002-0000-0000-0000476C0000}">
          <x14:formula1>
            <xm:f>OFFSET(HiddenAttr!$AZ$1,MATCH($B$1163,HiddenAttr!$AY$1:$AY$474,0)-1,0,COUNTIF(HiddenAttr!$AY:$AY,$B$1163))</xm:f>
          </x14:formula1>
          <xm:sqref>AI1163</xm:sqref>
        </x14:dataValidation>
        <x14:dataValidation type="list" allowBlank="1" xr:uid="{00000000-0002-0000-0000-0000486C0000}">
          <x14:formula1>
            <xm:f>OFFSET(HiddenAttr!$AZ$1,MATCH($B$1164,HiddenAttr!$AY$1:$AY$474,0)-1,0,COUNTIF(HiddenAttr!$AY:$AY,$B$1164))</xm:f>
          </x14:formula1>
          <xm:sqref>AI1164</xm:sqref>
        </x14:dataValidation>
        <x14:dataValidation type="list" allowBlank="1" xr:uid="{00000000-0002-0000-0000-0000496C0000}">
          <x14:formula1>
            <xm:f>OFFSET(HiddenAttr!$AZ$1,MATCH($B$1165,HiddenAttr!$AY$1:$AY$474,0)-1,0,COUNTIF(HiddenAttr!$AY:$AY,$B$1165))</xm:f>
          </x14:formula1>
          <xm:sqref>AI1165</xm:sqref>
        </x14:dataValidation>
        <x14:dataValidation type="list" allowBlank="1" xr:uid="{00000000-0002-0000-0000-00004A6C0000}">
          <x14:formula1>
            <xm:f>OFFSET(HiddenAttr!$AZ$1,MATCH($B$1166,HiddenAttr!$AY$1:$AY$474,0)-1,0,COUNTIF(HiddenAttr!$AY:$AY,$B$1166))</xm:f>
          </x14:formula1>
          <xm:sqref>AI1166</xm:sqref>
        </x14:dataValidation>
        <x14:dataValidation type="list" allowBlank="1" xr:uid="{00000000-0002-0000-0000-00004B6C0000}">
          <x14:formula1>
            <xm:f>OFFSET(HiddenAttr!$AZ$1,MATCH($B$1167,HiddenAttr!$AY$1:$AY$474,0)-1,0,COUNTIF(HiddenAttr!$AY:$AY,$B$1167))</xm:f>
          </x14:formula1>
          <xm:sqref>AI1167</xm:sqref>
        </x14:dataValidation>
        <x14:dataValidation type="list" allowBlank="1" xr:uid="{00000000-0002-0000-0000-00004C6C0000}">
          <x14:formula1>
            <xm:f>OFFSET(HiddenAttr!$AZ$1,MATCH($B$1168,HiddenAttr!$AY$1:$AY$474,0)-1,0,COUNTIF(HiddenAttr!$AY:$AY,$B$1168))</xm:f>
          </x14:formula1>
          <xm:sqref>AI1168</xm:sqref>
        </x14:dataValidation>
        <x14:dataValidation type="list" allowBlank="1" xr:uid="{00000000-0002-0000-0000-00004D6C0000}">
          <x14:formula1>
            <xm:f>OFFSET(HiddenAttr!$AZ$1,MATCH($B$1169,HiddenAttr!$AY$1:$AY$474,0)-1,0,COUNTIF(HiddenAttr!$AY:$AY,$B$1169))</xm:f>
          </x14:formula1>
          <xm:sqref>AI1169</xm:sqref>
        </x14:dataValidation>
        <x14:dataValidation type="list" allowBlank="1" xr:uid="{00000000-0002-0000-0000-00004E6C0000}">
          <x14:formula1>
            <xm:f>OFFSET(HiddenAttr!$AZ$1,MATCH($B$1170,HiddenAttr!$AY$1:$AY$474,0)-1,0,COUNTIF(HiddenAttr!$AY:$AY,$B$1170))</xm:f>
          </x14:formula1>
          <xm:sqref>AI1170</xm:sqref>
        </x14:dataValidation>
        <x14:dataValidation type="list" allowBlank="1" xr:uid="{00000000-0002-0000-0000-00004F6C0000}">
          <x14:formula1>
            <xm:f>OFFSET(HiddenAttr!$AZ$1,MATCH($B$1171,HiddenAttr!$AY$1:$AY$474,0)-1,0,COUNTIF(HiddenAttr!$AY:$AY,$B$1171))</xm:f>
          </x14:formula1>
          <xm:sqref>AI1171</xm:sqref>
        </x14:dataValidation>
        <x14:dataValidation type="list" allowBlank="1" xr:uid="{00000000-0002-0000-0000-0000506C0000}">
          <x14:formula1>
            <xm:f>OFFSET(HiddenAttr!$AZ$1,MATCH($B$1172,HiddenAttr!$AY$1:$AY$474,0)-1,0,COUNTIF(HiddenAttr!$AY:$AY,$B$1172))</xm:f>
          </x14:formula1>
          <xm:sqref>AI1172</xm:sqref>
        </x14:dataValidation>
        <x14:dataValidation type="list" allowBlank="1" xr:uid="{00000000-0002-0000-0000-0000516C0000}">
          <x14:formula1>
            <xm:f>OFFSET(HiddenAttr!$AZ$1,MATCH($B$1173,HiddenAttr!$AY$1:$AY$474,0)-1,0,COUNTIF(HiddenAttr!$AY:$AY,$B$1173))</xm:f>
          </x14:formula1>
          <xm:sqref>AI1173</xm:sqref>
        </x14:dataValidation>
        <x14:dataValidation type="list" allowBlank="1" xr:uid="{00000000-0002-0000-0000-0000526C0000}">
          <x14:formula1>
            <xm:f>OFFSET(HiddenAttr!$AZ$1,MATCH($B$1174,HiddenAttr!$AY$1:$AY$474,0)-1,0,COUNTIF(HiddenAttr!$AY:$AY,$B$1174))</xm:f>
          </x14:formula1>
          <xm:sqref>AI1174</xm:sqref>
        </x14:dataValidation>
        <x14:dataValidation type="list" allowBlank="1" xr:uid="{00000000-0002-0000-0000-0000536C0000}">
          <x14:formula1>
            <xm:f>OFFSET(HiddenAttr!$AZ$1,MATCH($B$1175,HiddenAttr!$AY$1:$AY$474,0)-1,0,COUNTIF(HiddenAttr!$AY:$AY,$B$1175))</xm:f>
          </x14:formula1>
          <xm:sqref>AI1175</xm:sqref>
        </x14:dataValidation>
        <x14:dataValidation type="list" allowBlank="1" xr:uid="{00000000-0002-0000-0000-0000546C0000}">
          <x14:formula1>
            <xm:f>OFFSET(HiddenAttr!$AZ$1,MATCH($B$1176,HiddenAttr!$AY$1:$AY$474,0)-1,0,COUNTIF(HiddenAttr!$AY:$AY,$B$1176))</xm:f>
          </x14:formula1>
          <xm:sqref>AI1176</xm:sqref>
        </x14:dataValidation>
        <x14:dataValidation type="list" allowBlank="1" xr:uid="{00000000-0002-0000-0000-0000556C0000}">
          <x14:formula1>
            <xm:f>OFFSET(HiddenAttr!$AZ$1,MATCH($B$1177,HiddenAttr!$AY$1:$AY$474,0)-1,0,COUNTIF(HiddenAttr!$AY:$AY,$B$1177))</xm:f>
          </x14:formula1>
          <xm:sqref>AI1177</xm:sqref>
        </x14:dataValidation>
        <x14:dataValidation type="list" allowBlank="1" xr:uid="{00000000-0002-0000-0000-0000566C0000}">
          <x14:formula1>
            <xm:f>OFFSET(HiddenAttr!$AZ$1,MATCH($B$1178,HiddenAttr!$AY$1:$AY$474,0)-1,0,COUNTIF(HiddenAttr!$AY:$AY,$B$1178))</xm:f>
          </x14:formula1>
          <xm:sqref>AI1178</xm:sqref>
        </x14:dataValidation>
        <x14:dataValidation type="list" allowBlank="1" xr:uid="{00000000-0002-0000-0000-0000576C0000}">
          <x14:formula1>
            <xm:f>OFFSET(HiddenAttr!$AZ$1,MATCH($B$1179,HiddenAttr!$AY$1:$AY$474,0)-1,0,COUNTIF(HiddenAttr!$AY:$AY,$B$1179))</xm:f>
          </x14:formula1>
          <xm:sqref>AI1179</xm:sqref>
        </x14:dataValidation>
        <x14:dataValidation type="list" allowBlank="1" xr:uid="{00000000-0002-0000-0000-0000586C0000}">
          <x14:formula1>
            <xm:f>OFFSET(HiddenAttr!$AZ$1,MATCH($B$1180,HiddenAttr!$AY$1:$AY$474,0)-1,0,COUNTIF(HiddenAttr!$AY:$AY,$B$1180))</xm:f>
          </x14:formula1>
          <xm:sqref>AI1180</xm:sqref>
        </x14:dataValidation>
        <x14:dataValidation type="list" allowBlank="1" xr:uid="{00000000-0002-0000-0000-0000596C0000}">
          <x14:formula1>
            <xm:f>OFFSET(HiddenAttr!$AZ$1,MATCH($B$1181,HiddenAttr!$AY$1:$AY$474,0)-1,0,COUNTIF(HiddenAttr!$AY:$AY,$B$1181))</xm:f>
          </x14:formula1>
          <xm:sqref>AI1181</xm:sqref>
        </x14:dataValidation>
        <x14:dataValidation type="list" allowBlank="1" xr:uid="{00000000-0002-0000-0000-00005A6C0000}">
          <x14:formula1>
            <xm:f>OFFSET(HiddenAttr!$AZ$1,MATCH($B$1182,HiddenAttr!$AY$1:$AY$474,0)-1,0,COUNTIF(HiddenAttr!$AY:$AY,$B$1182))</xm:f>
          </x14:formula1>
          <xm:sqref>AI1182</xm:sqref>
        </x14:dataValidation>
        <x14:dataValidation type="list" allowBlank="1" xr:uid="{00000000-0002-0000-0000-00005B6C0000}">
          <x14:formula1>
            <xm:f>OFFSET(HiddenAttr!$AZ$1,MATCH($B$1183,HiddenAttr!$AY$1:$AY$474,0)-1,0,COUNTIF(HiddenAttr!$AY:$AY,$B$1183))</xm:f>
          </x14:formula1>
          <xm:sqref>AI1183</xm:sqref>
        </x14:dataValidation>
        <x14:dataValidation type="list" allowBlank="1" xr:uid="{00000000-0002-0000-0000-00005C6C0000}">
          <x14:formula1>
            <xm:f>OFFSET(HiddenAttr!$AZ$1,MATCH($B$1184,HiddenAttr!$AY$1:$AY$474,0)-1,0,COUNTIF(HiddenAttr!$AY:$AY,$B$1184))</xm:f>
          </x14:formula1>
          <xm:sqref>AI1184</xm:sqref>
        </x14:dataValidation>
        <x14:dataValidation type="list" allowBlank="1" xr:uid="{00000000-0002-0000-0000-00005D6C0000}">
          <x14:formula1>
            <xm:f>OFFSET(HiddenAttr!$AZ$1,MATCH($B$1185,HiddenAttr!$AY$1:$AY$474,0)-1,0,COUNTIF(HiddenAttr!$AY:$AY,$B$1185))</xm:f>
          </x14:formula1>
          <xm:sqref>AI1185</xm:sqref>
        </x14:dataValidation>
        <x14:dataValidation type="list" allowBlank="1" xr:uid="{00000000-0002-0000-0000-00005E6C0000}">
          <x14:formula1>
            <xm:f>OFFSET(HiddenAttr!$AZ$1,MATCH($B$1186,HiddenAttr!$AY$1:$AY$474,0)-1,0,COUNTIF(HiddenAttr!$AY:$AY,$B$1186))</xm:f>
          </x14:formula1>
          <xm:sqref>AI1186</xm:sqref>
        </x14:dataValidation>
        <x14:dataValidation type="list" allowBlank="1" xr:uid="{00000000-0002-0000-0000-00005F6C0000}">
          <x14:formula1>
            <xm:f>OFFSET(HiddenAttr!$AZ$1,MATCH($B$1187,HiddenAttr!$AY$1:$AY$474,0)-1,0,COUNTIF(HiddenAttr!$AY:$AY,$B$1187))</xm:f>
          </x14:formula1>
          <xm:sqref>AI1187</xm:sqref>
        </x14:dataValidation>
        <x14:dataValidation type="list" allowBlank="1" xr:uid="{00000000-0002-0000-0000-0000606C0000}">
          <x14:formula1>
            <xm:f>OFFSET(HiddenAttr!$AZ$1,MATCH($B$1188,HiddenAttr!$AY$1:$AY$474,0)-1,0,COUNTIF(HiddenAttr!$AY:$AY,$B$1188))</xm:f>
          </x14:formula1>
          <xm:sqref>AI1188</xm:sqref>
        </x14:dataValidation>
        <x14:dataValidation type="list" allowBlank="1" xr:uid="{00000000-0002-0000-0000-0000616C0000}">
          <x14:formula1>
            <xm:f>OFFSET(HiddenAttr!$AZ$1,MATCH($B$1189,HiddenAttr!$AY$1:$AY$474,0)-1,0,COUNTIF(HiddenAttr!$AY:$AY,$B$1189))</xm:f>
          </x14:formula1>
          <xm:sqref>AI1189</xm:sqref>
        </x14:dataValidation>
        <x14:dataValidation type="list" allowBlank="1" xr:uid="{00000000-0002-0000-0000-0000626C0000}">
          <x14:formula1>
            <xm:f>OFFSET(HiddenAttr!$AZ$1,MATCH($B$1190,HiddenAttr!$AY$1:$AY$474,0)-1,0,COUNTIF(HiddenAttr!$AY:$AY,$B$1190))</xm:f>
          </x14:formula1>
          <xm:sqref>AI1190</xm:sqref>
        </x14:dataValidation>
        <x14:dataValidation type="list" allowBlank="1" xr:uid="{00000000-0002-0000-0000-0000636C0000}">
          <x14:formula1>
            <xm:f>OFFSET(HiddenAttr!$AZ$1,MATCH($B$1191,HiddenAttr!$AY$1:$AY$474,0)-1,0,COUNTIF(HiddenAttr!$AY:$AY,$B$1191))</xm:f>
          </x14:formula1>
          <xm:sqref>AI1191</xm:sqref>
        </x14:dataValidation>
        <x14:dataValidation type="list" allowBlank="1" xr:uid="{00000000-0002-0000-0000-0000646C0000}">
          <x14:formula1>
            <xm:f>OFFSET(HiddenAttr!$AZ$1,MATCH($B$1192,HiddenAttr!$AY$1:$AY$474,0)-1,0,COUNTIF(HiddenAttr!$AY:$AY,$B$1192))</xm:f>
          </x14:formula1>
          <xm:sqref>AI1192</xm:sqref>
        </x14:dataValidation>
        <x14:dataValidation type="list" allowBlank="1" xr:uid="{00000000-0002-0000-0000-0000656C0000}">
          <x14:formula1>
            <xm:f>OFFSET(HiddenAttr!$AZ$1,MATCH($B$1193,HiddenAttr!$AY$1:$AY$474,0)-1,0,COUNTIF(HiddenAttr!$AY:$AY,$B$1193))</xm:f>
          </x14:formula1>
          <xm:sqref>AI1193</xm:sqref>
        </x14:dataValidation>
        <x14:dataValidation type="list" allowBlank="1" xr:uid="{00000000-0002-0000-0000-0000666C0000}">
          <x14:formula1>
            <xm:f>OFFSET(HiddenAttr!$AZ$1,MATCH($B$1194,HiddenAttr!$AY$1:$AY$474,0)-1,0,COUNTIF(HiddenAttr!$AY:$AY,$B$1194))</xm:f>
          </x14:formula1>
          <xm:sqref>AI1194</xm:sqref>
        </x14:dataValidation>
        <x14:dataValidation type="list" allowBlank="1" xr:uid="{00000000-0002-0000-0000-0000676C0000}">
          <x14:formula1>
            <xm:f>OFFSET(HiddenAttr!$AZ$1,MATCH($B$1195,HiddenAttr!$AY$1:$AY$474,0)-1,0,COUNTIF(HiddenAttr!$AY:$AY,$B$1195))</xm:f>
          </x14:formula1>
          <xm:sqref>AI1195</xm:sqref>
        </x14:dataValidation>
        <x14:dataValidation type="list" allowBlank="1" xr:uid="{00000000-0002-0000-0000-0000686C0000}">
          <x14:formula1>
            <xm:f>OFFSET(HiddenAttr!$AZ$1,MATCH($B$1196,HiddenAttr!$AY$1:$AY$474,0)-1,0,COUNTIF(HiddenAttr!$AY:$AY,$B$1196))</xm:f>
          </x14:formula1>
          <xm:sqref>AI1196</xm:sqref>
        </x14:dataValidation>
        <x14:dataValidation type="list" allowBlank="1" xr:uid="{00000000-0002-0000-0000-0000696C0000}">
          <x14:formula1>
            <xm:f>OFFSET(HiddenAttr!$AZ$1,MATCH($B$1197,HiddenAttr!$AY$1:$AY$474,0)-1,0,COUNTIF(HiddenAttr!$AY:$AY,$B$1197))</xm:f>
          </x14:formula1>
          <xm:sqref>AI1197</xm:sqref>
        </x14:dataValidation>
        <x14:dataValidation type="list" allowBlank="1" xr:uid="{00000000-0002-0000-0000-00006A6C0000}">
          <x14:formula1>
            <xm:f>OFFSET(HiddenAttr!$AZ$1,MATCH($B$1198,HiddenAttr!$AY$1:$AY$474,0)-1,0,COUNTIF(HiddenAttr!$AY:$AY,$B$1198))</xm:f>
          </x14:formula1>
          <xm:sqref>AI1198</xm:sqref>
        </x14:dataValidation>
        <x14:dataValidation type="list" allowBlank="1" xr:uid="{00000000-0002-0000-0000-00006B6C0000}">
          <x14:formula1>
            <xm:f>OFFSET(HiddenAttr!$AZ$1,MATCH($B$1199,HiddenAttr!$AY$1:$AY$474,0)-1,0,COUNTIF(HiddenAttr!$AY:$AY,$B$1199))</xm:f>
          </x14:formula1>
          <xm:sqref>AI1199</xm:sqref>
        </x14:dataValidation>
        <x14:dataValidation type="list" allowBlank="1" xr:uid="{00000000-0002-0000-0000-00006C6C0000}">
          <x14:formula1>
            <xm:f>OFFSET(HiddenAttr!$AZ$1,MATCH($B$1200,HiddenAttr!$AY$1:$AY$474,0)-1,0,COUNTIF(HiddenAttr!$AY:$AY,$B$1200))</xm:f>
          </x14:formula1>
          <xm:sqref>AI1200</xm:sqref>
        </x14:dataValidation>
        <x14:dataValidation type="list" allowBlank="1" xr:uid="{00000000-0002-0000-0000-00006D6C0000}">
          <x14:formula1>
            <xm:f>OFFSET(HiddenAttr!$AZ$1,MATCH($B$1201,HiddenAttr!$AY$1:$AY$474,0)-1,0,COUNTIF(HiddenAttr!$AY:$AY,$B$1201))</xm:f>
          </x14:formula1>
          <xm:sqref>AI1201</xm:sqref>
        </x14:dataValidation>
        <x14:dataValidation type="list" allowBlank="1" xr:uid="{00000000-0002-0000-0000-00006E6C0000}">
          <x14:formula1>
            <xm:f>OFFSET(HiddenAttr!$AZ$1,MATCH($B$1202,HiddenAttr!$AY$1:$AY$474,0)-1,0,COUNTIF(HiddenAttr!$AY:$AY,$B$1202))</xm:f>
          </x14:formula1>
          <xm:sqref>AI1202</xm:sqref>
        </x14:dataValidation>
        <x14:dataValidation type="list" allowBlank="1" xr:uid="{00000000-0002-0000-0000-00006F6C0000}">
          <x14:formula1>
            <xm:f>OFFSET(HiddenAttr!$AZ$1,MATCH($B$1203,HiddenAttr!$AY$1:$AY$474,0)-1,0,COUNTIF(HiddenAttr!$AY:$AY,$B$1203))</xm:f>
          </x14:formula1>
          <xm:sqref>AI1203</xm:sqref>
        </x14:dataValidation>
        <x14:dataValidation type="list" allowBlank="1" xr:uid="{00000000-0002-0000-0000-0000706C0000}">
          <x14:formula1>
            <xm:f>OFFSET(HiddenAttr!$AZ$1,MATCH($B$1204,HiddenAttr!$AY$1:$AY$474,0)-1,0,COUNTIF(HiddenAttr!$AY:$AY,$B$1204))</xm:f>
          </x14:formula1>
          <xm:sqref>AI1204</xm:sqref>
        </x14:dataValidation>
        <x14:dataValidation type="list" allowBlank="1" xr:uid="{00000000-0002-0000-0000-0000716C0000}">
          <x14:formula1>
            <xm:f>OFFSET(HiddenAttr!$AZ$1,MATCH($B$1205,HiddenAttr!$AY$1:$AY$474,0)-1,0,COUNTIF(HiddenAttr!$AY:$AY,$B$1205))</xm:f>
          </x14:formula1>
          <xm:sqref>AI1205</xm:sqref>
        </x14:dataValidation>
        <x14:dataValidation type="list" allowBlank="1" xr:uid="{00000000-0002-0000-0000-0000726C0000}">
          <x14:formula1>
            <xm:f>OFFSET(HiddenAttr!$AZ$1,MATCH($B$1206,HiddenAttr!$AY$1:$AY$474,0)-1,0,COUNTIF(HiddenAttr!$AY:$AY,$B$1206))</xm:f>
          </x14:formula1>
          <xm:sqref>AI1206</xm:sqref>
        </x14:dataValidation>
        <x14:dataValidation type="list" allowBlank="1" xr:uid="{00000000-0002-0000-0000-0000736C0000}">
          <x14:formula1>
            <xm:f>OFFSET(HiddenAttr!$AZ$1,MATCH($B$1207,HiddenAttr!$AY$1:$AY$474,0)-1,0,COUNTIF(HiddenAttr!$AY:$AY,$B$1207))</xm:f>
          </x14:formula1>
          <xm:sqref>AI1207</xm:sqref>
        </x14:dataValidation>
        <x14:dataValidation type="list" allowBlank="1" xr:uid="{00000000-0002-0000-0000-0000746C0000}">
          <x14:formula1>
            <xm:f>OFFSET(HiddenAttr!$AZ$1,MATCH($B$1208,HiddenAttr!$AY$1:$AY$474,0)-1,0,COUNTIF(HiddenAttr!$AY:$AY,$B$1208))</xm:f>
          </x14:formula1>
          <xm:sqref>AI1208</xm:sqref>
        </x14:dataValidation>
        <x14:dataValidation type="list" allowBlank="1" xr:uid="{00000000-0002-0000-0000-0000756C0000}">
          <x14:formula1>
            <xm:f>OFFSET(HiddenAttr!$AZ$1,MATCH($B$1209,HiddenAttr!$AY$1:$AY$474,0)-1,0,COUNTIF(HiddenAttr!$AY:$AY,$B$1209))</xm:f>
          </x14:formula1>
          <xm:sqref>AI1209</xm:sqref>
        </x14:dataValidation>
        <x14:dataValidation type="list" allowBlank="1" xr:uid="{00000000-0002-0000-0000-0000766C0000}">
          <x14:formula1>
            <xm:f>OFFSET(HiddenAttr!$AZ$1,MATCH($B$1210,HiddenAttr!$AY$1:$AY$474,0)-1,0,COUNTIF(HiddenAttr!$AY:$AY,$B$1210))</xm:f>
          </x14:formula1>
          <xm:sqref>AI1210</xm:sqref>
        </x14:dataValidation>
        <x14:dataValidation type="list" allowBlank="1" xr:uid="{00000000-0002-0000-0000-0000776C0000}">
          <x14:formula1>
            <xm:f>OFFSET(HiddenAttr!$AZ$1,MATCH($B$1211,HiddenAttr!$AY$1:$AY$474,0)-1,0,COUNTIF(HiddenAttr!$AY:$AY,$B$1211))</xm:f>
          </x14:formula1>
          <xm:sqref>AI1211</xm:sqref>
        </x14:dataValidation>
        <x14:dataValidation type="list" allowBlank="1" xr:uid="{00000000-0002-0000-0000-0000786C0000}">
          <x14:formula1>
            <xm:f>OFFSET(HiddenAttr!$AZ$1,MATCH($B$1212,HiddenAttr!$AY$1:$AY$474,0)-1,0,COUNTIF(HiddenAttr!$AY:$AY,$B$1212))</xm:f>
          </x14:formula1>
          <xm:sqref>AI1212</xm:sqref>
        </x14:dataValidation>
        <x14:dataValidation type="list" allowBlank="1" xr:uid="{00000000-0002-0000-0000-0000796C0000}">
          <x14:formula1>
            <xm:f>OFFSET(HiddenAttr!$AZ$1,MATCH($B$1213,HiddenAttr!$AY$1:$AY$474,0)-1,0,COUNTIF(HiddenAttr!$AY:$AY,$B$1213))</xm:f>
          </x14:formula1>
          <xm:sqref>AI1213</xm:sqref>
        </x14:dataValidation>
        <x14:dataValidation type="list" allowBlank="1" xr:uid="{00000000-0002-0000-0000-00007A6C0000}">
          <x14:formula1>
            <xm:f>OFFSET(HiddenAttr!$AZ$1,MATCH($B$1214,HiddenAttr!$AY$1:$AY$474,0)-1,0,COUNTIF(HiddenAttr!$AY:$AY,$B$1214))</xm:f>
          </x14:formula1>
          <xm:sqref>AI1214</xm:sqref>
        </x14:dataValidation>
        <x14:dataValidation type="list" allowBlank="1" xr:uid="{00000000-0002-0000-0000-00007B6C0000}">
          <x14:formula1>
            <xm:f>OFFSET(HiddenAttr!$AZ$1,MATCH($B$1215,HiddenAttr!$AY$1:$AY$474,0)-1,0,COUNTIF(HiddenAttr!$AY:$AY,$B$1215))</xm:f>
          </x14:formula1>
          <xm:sqref>AI1215</xm:sqref>
        </x14:dataValidation>
        <x14:dataValidation type="list" allowBlank="1" xr:uid="{00000000-0002-0000-0000-00007C6C0000}">
          <x14:formula1>
            <xm:f>OFFSET(HiddenAttr!$AZ$1,MATCH($B$1216,HiddenAttr!$AY$1:$AY$474,0)-1,0,COUNTIF(HiddenAttr!$AY:$AY,$B$1216))</xm:f>
          </x14:formula1>
          <xm:sqref>AI1216</xm:sqref>
        </x14:dataValidation>
        <x14:dataValidation type="list" allowBlank="1" xr:uid="{00000000-0002-0000-0000-00007D6C0000}">
          <x14:formula1>
            <xm:f>OFFSET(HiddenAttr!$AZ$1,MATCH($B$1217,HiddenAttr!$AY$1:$AY$474,0)-1,0,COUNTIF(HiddenAttr!$AY:$AY,$B$1217))</xm:f>
          </x14:formula1>
          <xm:sqref>AI1217</xm:sqref>
        </x14:dataValidation>
        <x14:dataValidation type="list" allowBlank="1" xr:uid="{00000000-0002-0000-0000-00007E6C0000}">
          <x14:formula1>
            <xm:f>OFFSET(HiddenAttr!$AZ$1,MATCH($B$1218,HiddenAttr!$AY$1:$AY$474,0)-1,0,COUNTIF(HiddenAttr!$AY:$AY,$B$1218))</xm:f>
          </x14:formula1>
          <xm:sqref>AI1218</xm:sqref>
        </x14:dataValidation>
        <x14:dataValidation type="list" allowBlank="1" xr:uid="{00000000-0002-0000-0000-00007F6C0000}">
          <x14:formula1>
            <xm:f>OFFSET(HiddenAttr!$AZ$1,MATCH($B$1219,HiddenAttr!$AY$1:$AY$474,0)-1,0,COUNTIF(HiddenAttr!$AY:$AY,$B$1219))</xm:f>
          </x14:formula1>
          <xm:sqref>AI1219</xm:sqref>
        </x14:dataValidation>
        <x14:dataValidation type="list" allowBlank="1" xr:uid="{00000000-0002-0000-0000-0000806C0000}">
          <x14:formula1>
            <xm:f>OFFSET(HiddenAttr!$AZ$1,MATCH($B$1220,HiddenAttr!$AY$1:$AY$474,0)-1,0,COUNTIF(HiddenAttr!$AY:$AY,$B$1220))</xm:f>
          </x14:formula1>
          <xm:sqref>AI1220</xm:sqref>
        </x14:dataValidation>
        <x14:dataValidation type="list" allowBlank="1" xr:uid="{00000000-0002-0000-0000-0000816C0000}">
          <x14:formula1>
            <xm:f>OFFSET(HiddenAttr!$AZ$1,MATCH($B$1221,HiddenAttr!$AY$1:$AY$474,0)-1,0,COUNTIF(HiddenAttr!$AY:$AY,$B$1221))</xm:f>
          </x14:formula1>
          <xm:sqref>AI1221</xm:sqref>
        </x14:dataValidation>
        <x14:dataValidation type="list" allowBlank="1" xr:uid="{00000000-0002-0000-0000-0000826C0000}">
          <x14:formula1>
            <xm:f>OFFSET(HiddenAttr!$AZ$1,MATCH($B$1222,HiddenAttr!$AY$1:$AY$474,0)-1,0,COUNTIF(HiddenAttr!$AY:$AY,$B$1222))</xm:f>
          </x14:formula1>
          <xm:sqref>AI1222</xm:sqref>
        </x14:dataValidation>
        <x14:dataValidation type="list" allowBlank="1" xr:uid="{00000000-0002-0000-0000-0000836C0000}">
          <x14:formula1>
            <xm:f>OFFSET(HiddenAttr!$AZ$1,MATCH($B$1223,HiddenAttr!$AY$1:$AY$474,0)-1,0,COUNTIF(HiddenAttr!$AY:$AY,$B$1223))</xm:f>
          </x14:formula1>
          <xm:sqref>AI1223</xm:sqref>
        </x14:dataValidation>
        <x14:dataValidation type="list" allowBlank="1" xr:uid="{00000000-0002-0000-0000-0000846C0000}">
          <x14:formula1>
            <xm:f>OFFSET(HiddenAttr!$AZ$1,MATCH($B$1224,HiddenAttr!$AY$1:$AY$474,0)-1,0,COUNTIF(HiddenAttr!$AY:$AY,$B$1224))</xm:f>
          </x14:formula1>
          <xm:sqref>AI1224</xm:sqref>
        </x14:dataValidation>
        <x14:dataValidation type="list" allowBlank="1" xr:uid="{00000000-0002-0000-0000-0000856C0000}">
          <x14:formula1>
            <xm:f>OFFSET(HiddenAttr!$AZ$1,MATCH($B$1225,HiddenAttr!$AY$1:$AY$474,0)-1,0,COUNTIF(HiddenAttr!$AY:$AY,$B$1225))</xm:f>
          </x14:formula1>
          <xm:sqref>AI1225</xm:sqref>
        </x14:dataValidation>
        <x14:dataValidation type="list" allowBlank="1" xr:uid="{00000000-0002-0000-0000-0000866C0000}">
          <x14:formula1>
            <xm:f>OFFSET(HiddenAttr!$AZ$1,MATCH($B$1226,HiddenAttr!$AY$1:$AY$474,0)-1,0,COUNTIF(HiddenAttr!$AY:$AY,$B$1226))</xm:f>
          </x14:formula1>
          <xm:sqref>AI1226</xm:sqref>
        </x14:dataValidation>
        <x14:dataValidation type="list" allowBlank="1" xr:uid="{00000000-0002-0000-0000-0000876C0000}">
          <x14:formula1>
            <xm:f>OFFSET(HiddenAttr!$AZ$1,MATCH($B$1227,HiddenAttr!$AY$1:$AY$474,0)-1,0,COUNTIF(HiddenAttr!$AY:$AY,$B$1227))</xm:f>
          </x14:formula1>
          <xm:sqref>AI1227</xm:sqref>
        </x14:dataValidation>
        <x14:dataValidation type="list" allowBlank="1" xr:uid="{00000000-0002-0000-0000-0000886C0000}">
          <x14:formula1>
            <xm:f>OFFSET(HiddenAttr!$AZ$1,MATCH($B$1228,HiddenAttr!$AY$1:$AY$474,0)-1,0,COUNTIF(HiddenAttr!$AY:$AY,$B$1228))</xm:f>
          </x14:formula1>
          <xm:sqref>AI1228</xm:sqref>
        </x14:dataValidation>
        <x14:dataValidation type="list" allowBlank="1" xr:uid="{00000000-0002-0000-0000-0000896C0000}">
          <x14:formula1>
            <xm:f>OFFSET(HiddenAttr!$AZ$1,MATCH($B$1229,HiddenAttr!$AY$1:$AY$474,0)-1,0,COUNTIF(HiddenAttr!$AY:$AY,$B$1229))</xm:f>
          </x14:formula1>
          <xm:sqref>AI1229</xm:sqref>
        </x14:dataValidation>
        <x14:dataValidation type="list" allowBlank="1" xr:uid="{00000000-0002-0000-0000-00008A6C0000}">
          <x14:formula1>
            <xm:f>OFFSET(HiddenAttr!$AZ$1,MATCH($B$1230,HiddenAttr!$AY$1:$AY$474,0)-1,0,COUNTIF(HiddenAttr!$AY:$AY,$B$1230))</xm:f>
          </x14:formula1>
          <xm:sqref>AI1230</xm:sqref>
        </x14:dataValidation>
        <x14:dataValidation type="list" allowBlank="1" xr:uid="{00000000-0002-0000-0000-00008B6C0000}">
          <x14:formula1>
            <xm:f>OFFSET(HiddenAttr!$AZ$1,MATCH($B$1231,HiddenAttr!$AY$1:$AY$474,0)-1,0,COUNTIF(HiddenAttr!$AY:$AY,$B$1231))</xm:f>
          </x14:formula1>
          <xm:sqref>AI1231</xm:sqref>
        </x14:dataValidation>
        <x14:dataValidation type="list" allowBlank="1" xr:uid="{00000000-0002-0000-0000-00008C6C0000}">
          <x14:formula1>
            <xm:f>OFFSET(HiddenAttr!$AZ$1,MATCH($B$1232,HiddenAttr!$AY$1:$AY$474,0)-1,0,COUNTIF(HiddenAttr!$AY:$AY,$B$1232))</xm:f>
          </x14:formula1>
          <xm:sqref>AI1232</xm:sqref>
        </x14:dataValidation>
        <x14:dataValidation type="list" allowBlank="1" xr:uid="{00000000-0002-0000-0000-00008D6C0000}">
          <x14:formula1>
            <xm:f>OFFSET(HiddenAttr!$AZ$1,MATCH($B$1233,HiddenAttr!$AY$1:$AY$474,0)-1,0,COUNTIF(HiddenAttr!$AY:$AY,$B$1233))</xm:f>
          </x14:formula1>
          <xm:sqref>AI1233</xm:sqref>
        </x14:dataValidation>
        <x14:dataValidation type="list" allowBlank="1" xr:uid="{00000000-0002-0000-0000-00008E6C0000}">
          <x14:formula1>
            <xm:f>OFFSET(HiddenAttr!$AZ$1,MATCH($B$1234,HiddenAttr!$AY$1:$AY$474,0)-1,0,COUNTIF(HiddenAttr!$AY:$AY,$B$1234))</xm:f>
          </x14:formula1>
          <xm:sqref>AI1234</xm:sqref>
        </x14:dataValidation>
        <x14:dataValidation type="list" allowBlank="1" xr:uid="{00000000-0002-0000-0000-00008F6C0000}">
          <x14:formula1>
            <xm:f>OFFSET(HiddenAttr!$AZ$1,MATCH($B$1235,HiddenAttr!$AY$1:$AY$474,0)-1,0,COUNTIF(HiddenAttr!$AY:$AY,$B$1235))</xm:f>
          </x14:formula1>
          <xm:sqref>AI1235</xm:sqref>
        </x14:dataValidation>
        <x14:dataValidation type="list" allowBlank="1" xr:uid="{00000000-0002-0000-0000-0000906C0000}">
          <x14:formula1>
            <xm:f>OFFSET(HiddenAttr!$AZ$1,MATCH($B$1236,HiddenAttr!$AY$1:$AY$474,0)-1,0,COUNTIF(HiddenAttr!$AY:$AY,$B$1236))</xm:f>
          </x14:formula1>
          <xm:sqref>AI1236</xm:sqref>
        </x14:dataValidation>
        <x14:dataValidation type="list" allowBlank="1" xr:uid="{00000000-0002-0000-0000-0000916C0000}">
          <x14:formula1>
            <xm:f>OFFSET(HiddenAttr!$AZ$1,MATCH($B$1237,HiddenAttr!$AY$1:$AY$474,0)-1,0,COUNTIF(HiddenAttr!$AY:$AY,$B$1237))</xm:f>
          </x14:formula1>
          <xm:sqref>AI1237</xm:sqref>
        </x14:dataValidation>
        <x14:dataValidation type="list" allowBlank="1" xr:uid="{00000000-0002-0000-0000-0000926C0000}">
          <x14:formula1>
            <xm:f>OFFSET(HiddenAttr!$AZ$1,MATCH($B$1238,HiddenAttr!$AY$1:$AY$474,0)-1,0,COUNTIF(HiddenAttr!$AY:$AY,$B$1238))</xm:f>
          </x14:formula1>
          <xm:sqref>AI1238</xm:sqref>
        </x14:dataValidation>
        <x14:dataValidation type="list" allowBlank="1" xr:uid="{00000000-0002-0000-0000-0000936C0000}">
          <x14:formula1>
            <xm:f>OFFSET(HiddenAttr!$AZ$1,MATCH($B$1239,HiddenAttr!$AY$1:$AY$474,0)-1,0,COUNTIF(HiddenAttr!$AY:$AY,$B$1239))</xm:f>
          </x14:formula1>
          <xm:sqref>AI1239</xm:sqref>
        </x14:dataValidation>
        <x14:dataValidation type="list" allowBlank="1" xr:uid="{00000000-0002-0000-0000-0000946C0000}">
          <x14:formula1>
            <xm:f>OFFSET(HiddenAttr!$AZ$1,MATCH($B$1240,HiddenAttr!$AY$1:$AY$474,0)-1,0,COUNTIF(HiddenAttr!$AY:$AY,$B$1240))</xm:f>
          </x14:formula1>
          <xm:sqref>AI1240</xm:sqref>
        </x14:dataValidation>
        <x14:dataValidation type="list" allowBlank="1" xr:uid="{00000000-0002-0000-0000-0000956C0000}">
          <x14:formula1>
            <xm:f>OFFSET(HiddenAttr!$AZ$1,MATCH($B$1241,HiddenAttr!$AY$1:$AY$474,0)-1,0,COUNTIF(HiddenAttr!$AY:$AY,$B$1241))</xm:f>
          </x14:formula1>
          <xm:sqref>AI1241</xm:sqref>
        </x14:dataValidation>
        <x14:dataValidation type="list" allowBlank="1" xr:uid="{00000000-0002-0000-0000-0000966C0000}">
          <x14:formula1>
            <xm:f>OFFSET(HiddenAttr!$AZ$1,MATCH($B$1242,HiddenAttr!$AY$1:$AY$474,0)-1,0,COUNTIF(HiddenAttr!$AY:$AY,$B$1242))</xm:f>
          </x14:formula1>
          <xm:sqref>AI1242</xm:sqref>
        </x14:dataValidation>
        <x14:dataValidation type="list" allowBlank="1" xr:uid="{00000000-0002-0000-0000-0000976C0000}">
          <x14:formula1>
            <xm:f>OFFSET(HiddenAttr!$AZ$1,MATCH($B$1243,HiddenAttr!$AY$1:$AY$474,0)-1,0,COUNTIF(HiddenAttr!$AY:$AY,$B$1243))</xm:f>
          </x14:formula1>
          <xm:sqref>AI1243</xm:sqref>
        </x14:dataValidation>
        <x14:dataValidation type="list" allowBlank="1" xr:uid="{00000000-0002-0000-0000-0000986C0000}">
          <x14:formula1>
            <xm:f>OFFSET(HiddenAttr!$AZ$1,MATCH($B$1244,HiddenAttr!$AY$1:$AY$474,0)-1,0,COUNTIF(HiddenAttr!$AY:$AY,$B$1244))</xm:f>
          </x14:formula1>
          <xm:sqref>AI1244</xm:sqref>
        </x14:dataValidation>
        <x14:dataValidation type="list" allowBlank="1" xr:uid="{00000000-0002-0000-0000-0000996C0000}">
          <x14:formula1>
            <xm:f>OFFSET(HiddenAttr!$AZ$1,MATCH($B$1245,HiddenAttr!$AY$1:$AY$474,0)-1,0,COUNTIF(HiddenAttr!$AY:$AY,$B$1245))</xm:f>
          </x14:formula1>
          <xm:sqref>AI1245</xm:sqref>
        </x14:dataValidation>
        <x14:dataValidation type="list" allowBlank="1" xr:uid="{00000000-0002-0000-0000-00009A6C0000}">
          <x14:formula1>
            <xm:f>OFFSET(HiddenAttr!$AZ$1,MATCH($B$1246,HiddenAttr!$AY$1:$AY$474,0)-1,0,COUNTIF(HiddenAttr!$AY:$AY,$B$1246))</xm:f>
          </x14:formula1>
          <xm:sqref>AI1246</xm:sqref>
        </x14:dataValidation>
        <x14:dataValidation type="list" allowBlank="1" xr:uid="{00000000-0002-0000-0000-00009B6C0000}">
          <x14:formula1>
            <xm:f>OFFSET(HiddenAttr!$AZ$1,MATCH($B$1247,HiddenAttr!$AY$1:$AY$474,0)-1,0,COUNTIF(HiddenAttr!$AY:$AY,$B$1247))</xm:f>
          </x14:formula1>
          <xm:sqref>AI1247</xm:sqref>
        </x14:dataValidation>
        <x14:dataValidation type="list" allowBlank="1" xr:uid="{00000000-0002-0000-0000-00009C6C0000}">
          <x14:formula1>
            <xm:f>OFFSET(HiddenAttr!$AZ$1,MATCH($B$1248,HiddenAttr!$AY$1:$AY$474,0)-1,0,COUNTIF(HiddenAttr!$AY:$AY,$B$1248))</xm:f>
          </x14:formula1>
          <xm:sqref>AI1248</xm:sqref>
        </x14:dataValidation>
        <x14:dataValidation type="list" allowBlank="1" xr:uid="{00000000-0002-0000-0000-00009D6C0000}">
          <x14:formula1>
            <xm:f>OFFSET(HiddenAttr!$AZ$1,MATCH($B$1249,HiddenAttr!$AY$1:$AY$474,0)-1,0,COUNTIF(HiddenAttr!$AY:$AY,$B$1249))</xm:f>
          </x14:formula1>
          <xm:sqref>AI1249</xm:sqref>
        </x14:dataValidation>
        <x14:dataValidation type="list" allowBlank="1" xr:uid="{00000000-0002-0000-0000-00009E6C0000}">
          <x14:formula1>
            <xm:f>OFFSET(HiddenAttr!$AZ$1,MATCH($B$1250,HiddenAttr!$AY$1:$AY$474,0)-1,0,COUNTIF(HiddenAttr!$AY:$AY,$B$1250))</xm:f>
          </x14:formula1>
          <xm:sqref>AI1250</xm:sqref>
        </x14:dataValidation>
        <x14:dataValidation type="list" allowBlank="1" xr:uid="{00000000-0002-0000-0000-00009F6C0000}">
          <x14:formula1>
            <xm:f>OFFSET(HiddenAttr!$AZ$1,MATCH($B$1251,HiddenAttr!$AY$1:$AY$474,0)-1,0,COUNTIF(HiddenAttr!$AY:$AY,$B$1251))</xm:f>
          </x14:formula1>
          <xm:sqref>AI1251</xm:sqref>
        </x14:dataValidation>
        <x14:dataValidation type="list" allowBlank="1" xr:uid="{00000000-0002-0000-0000-0000A06C0000}">
          <x14:formula1>
            <xm:f>OFFSET(HiddenAttr!$AZ$1,MATCH($B$1252,HiddenAttr!$AY$1:$AY$474,0)-1,0,COUNTIF(HiddenAttr!$AY:$AY,$B$1252))</xm:f>
          </x14:formula1>
          <xm:sqref>AI1252</xm:sqref>
        </x14:dataValidation>
        <x14:dataValidation type="list" allowBlank="1" xr:uid="{00000000-0002-0000-0000-0000A16C0000}">
          <x14:formula1>
            <xm:f>OFFSET(HiddenAttr!$AZ$1,MATCH($B$1253,HiddenAttr!$AY$1:$AY$474,0)-1,0,COUNTIF(HiddenAttr!$AY:$AY,$B$1253))</xm:f>
          </x14:formula1>
          <xm:sqref>AI1253</xm:sqref>
        </x14:dataValidation>
        <x14:dataValidation type="list" allowBlank="1" xr:uid="{00000000-0002-0000-0000-0000A26C0000}">
          <x14:formula1>
            <xm:f>OFFSET(HiddenAttr!$AZ$1,MATCH($B$1254,HiddenAttr!$AY$1:$AY$474,0)-1,0,COUNTIF(HiddenAttr!$AY:$AY,$B$1254))</xm:f>
          </x14:formula1>
          <xm:sqref>AI1254</xm:sqref>
        </x14:dataValidation>
        <x14:dataValidation type="list" allowBlank="1" xr:uid="{00000000-0002-0000-0000-0000A36C0000}">
          <x14:formula1>
            <xm:f>OFFSET(HiddenAttr!$AZ$1,MATCH($B$1255,HiddenAttr!$AY$1:$AY$474,0)-1,0,COUNTIF(HiddenAttr!$AY:$AY,$B$1255))</xm:f>
          </x14:formula1>
          <xm:sqref>AI1255</xm:sqref>
        </x14:dataValidation>
        <x14:dataValidation type="list" allowBlank="1" xr:uid="{00000000-0002-0000-0000-0000A46C0000}">
          <x14:formula1>
            <xm:f>OFFSET(HiddenAttr!$AZ$1,MATCH($B$1256,HiddenAttr!$AY$1:$AY$474,0)-1,0,COUNTIF(HiddenAttr!$AY:$AY,$B$1256))</xm:f>
          </x14:formula1>
          <xm:sqref>AI1256</xm:sqref>
        </x14:dataValidation>
        <x14:dataValidation type="list" allowBlank="1" xr:uid="{00000000-0002-0000-0000-0000A56C0000}">
          <x14:formula1>
            <xm:f>OFFSET(HiddenAttr!$AZ$1,MATCH($B$1257,HiddenAttr!$AY$1:$AY$474,0)-1,0,COUNTIF(HiddenAttr!$AY:$AY,$B$1257))</xm:f>
          </x14:formula1>
          <xm:sqref>AI1257</xm:sqref>
        </x14:dataValidation>
        <x14:dataValidation type="list" allowBlank="1" xr:uid="{00000000-0002-0000-0000-0000A66C0000}">
          <x14:formula1>
            <xm:f>OFFSET(HiddenAttr!$AZ$1,MATCH($B$1258,HiddenAttr!$AY$1:$AY$474,0)-1,0,COUNTIF(HiddenAttr!$AY:$AY,$B$1258))</xm:f>
          </x14:formula1>
          <xm:sqref>AI1258</xm:sqref>
        </x14:dataValidation>
        <x14:dataValidation type="list" allowBlank="1" xr:uid="{00000000-0002-0000-0000-0000A76C0000}">
          <x14:formula1>
            <xm:f>OFFSET(HiddenAttr!$AZ$1,MATCH($B$1259,HiddenAttr!$AY$1:$AY$474,0)-1,0,COUNTIF(HiddenAttr!$AY:$AY,$B$1259))</xm:f>
          </x14:formula1>
          <xm:sqref>AI1259</xm:sqref>
        </x14:dataValidation>
        <x14:dataValidation type="list" allowBlank="1" xr:uid="{00000000-0002-0000-0000-0000A86C0000}">
          <x14:formula1>
            <xm:f>OFFSET(HiddenAttr!$AZ$1,MATCH($B$1260,HiddenAttr!$AY$1:$AY$474,0)-1,0,COUNTIF(HiddenAttr!$AY:$AY,$B$1260))</xm:f>
          </x14:formula1>
          <xm:sqref>AI1260</xm:sqref>
        </x14:dataValidation>
        <x14:dataValidation type="list" allowBlank="1" xr:uid="{00000000-0002-0000-0000-0000A96C0000}">
          <x14:formula1>
            <xm:f>OFFSET(HiddenAttr!$AZ$1,MATCH($B$1261,HiddenAttr!$AY$1:$AY$474,0)-1,0,COUNTIF(HiddenAttr!$AY:$AY,$B$1261))</xm:f>
          </x14:formula1>
          <xm:sqref>AI1261</xm:sqref>
        </x14:dataValidation>
        <x14:dataValidation type="list" allowBlank="1" xr:uid="{00000000-0002-0000-0000-0000AA6C0000}">
          <x14:formula1>
            <xm:f>OFFSET(HiddenAttr!$AZ$1,MATCH($B$1262,HiddenAttr!$AY$1:$AY$474,0)-1,0,COUNTIF(HiddenAttr!$AY:$AY,$B$1262))</xm:f>
          </x14:formula1>
          <xm:sqref>AI1262</xm:sqref>
        </x14:dataValidation>
        <x14:dataValidation type="list" allowBlank="1" xr:uid="{00000000-0002-0000-0000-0000AB6C0000}">
          <x14:formula1>
            <xm:f>OFFSET(HiddenAttr!$AZ$1,MATCH($B$1263,HiddenAttr!$AY$1:$AY$474,0)-1,0,COUNTIF(HiddenAttr!$AY:$AY,$B$1263))</xm:f>
          </x14:formula1>
          <xm:sqref>AI1263</xm:sqref>
        </x14:dataValidation>
        <x14:dataValidation type="list" allowBlank="1" xr:uid="{00000000-0002-0000-0000-0000AC6C0000}">
          <x14:formula1>
            <xm:f>OFFSET(HiddenAttr!$AZ$1,MATCH($B$1264,HiddenAttr!$AY$1:$AY$474,0)-1,0,COUNTIF(HiddenAttr!$AY:$AY,$B$1264))</xm:f>
          </x14:formula1>
          <xm:sqref>AI1264</xm:sqref>
        </x14:dataValidation>
        <x14:dataValidation type="list" allowBlank="1" xr:uid="{00000000-0002-0000-0000-0000AD6C0000}">
          <x14:formula1>
            <xm:f>OFFSET(HiddenAttr!$AZ$1,MATCH($B$1265,HiddenAttr!$AY$1:$AY$474,0)-1,0,COUNTIF(HiddenAttr!$AY:$AY,$B$1265))</xm:f>
          </x14:formula1>
          <xm:sqref>AI1265</xm:sqref>
        </x14:dataValidation>
        <x14:dataValidation type="list" allowBlank="1" xr:uid="{00000000-0002-0000-0000-0000AE6C0000}">
          <x14:formula1>
            <xm:f>OFFSET(HiddenAttr!$AZ$1,MATCH($B$1266,HiddenAttr!$AY$1:$AY$474,0)-1,0,COUNTIF(HiddenAttr!$AY:$AY,$B$1266))</xm:f>
          </x14:formula1>
          <xm:sqref>AI1266</xm:sqref>
        </x14:dataValidation>
        <x14:dataValidation type="list" allowBlank="1" xr:uid="{00000000-0002-0000-0000-0000AF6C0000}">
          <x14:formula1>
            <xm:f>OFFSET(HiddenAttr!$AZ$1,MATCH($B$1267,HiddenAttr!$AY$1:$AY$474,0)-1,0,COUNTIF(HiddenAttr!$AY:$AY,$B$1267))</xm:f>
          </x14:formula1>
          <xm:sqref>AI1267</xm:sqref>
        </x14:dataValidation>
        <x14:dataValidation type="list" allowBlank="1" xr:uid="{00000000-0002-0000-0000-0000B06C0000}">
          <x14:formula1>
            <xm:f>OFFSET(HiddenAttr!$AZ$1,MATCH($B$1268,HiddenAttr!$AY$1:$AY$474,0)-1,0,COUNTIF(HiddenAttr!$AY:$AY,$B$1268))</xm:f>
          </x14:formula1>
          <xm:sqref>AI1268</xm:sqref>
        </x14:dataValidation>
        <x14:dataValidation type="list" allowBlank="1" xr:uid="{00000000-0002-0000-0000-0000B16C0000}">
          <x14:formula1>
            <xm:f>OFFSET(HiddenAttr!$AZ$1,MATCH($B$1269,HiddenAttr!$AY$1:$AY$474,0)-1,0,COUNTIF(HiddenAttr!$AY:$AY,$B$1269))</xm:f>
          </x14:formula1>
          <xm:sqref>AI1269</xm:sqref>
        </x14:dataValidation>
        <x14:dataValidation type="list" allowBlank="1" xr:uid="{00000000-0002-0000-0000-0000B26C0000}">
          <x14:formula1>
            <xm:f>OFFSET(HiddenAttr!$AZ$1,MATCH($B$1270,HiddenAttr!$AY$1:$AY$474,0)-1,0,COUNTIF(HiddenAttr!$AY:$AY,$B$1270))</xm:f>
          </x14:formula1>
          <xm:sqref>AI1270</xm:sqref>
        </x14:dataValidation>
        <x14:dataValidation type="list" allowBlank="1" xr:uid="{00000000-0002-0000-0000-0000B36C0000}">
          <x14:formula1>
            <xm:f>OFFSET(HiddenAttr!$AZ$1,MATCH($B$1271,HiddenAttr!$AY$1:$AY$474,0)-1,0,COUNTIF(HiddenAttr!$AY:$AY,$B$1271))</xm:f>
          </x14:formula1>
          <xm:sqref>AI1271</xm:sqref>
        </x14:dataValidation>
        <x14:dataValidation type="list" allowBlank="1" xr:uid="{00000000-0002-0000-0000-0000B46C0000}">
          <x14:formula1>
            <xm:f>OFFSET(HiddenAttr!$AZ$1,MATCH($B$1272,HiddenAttr!$AY$1:$AY$474,0)-1,0,COUNTIF(HiddenAttr!$AY:$AY,$B$1272))</xm:f>
          </x14:formula1>
          <xm:sqref>AI1272</xm:sqref>
        </x14:dataValidation>
        <x14:dataValidation type="list" allowBlank="1" xr:uid="{00000000-0002-0000-0000-0000B56C0000}">
          <x14:formula1>
            <xm:f>OFFSET(HiddenAttr!$AZ$1,MATCH($B$1273,HiddenAttr!$AY$1:$AY$474,0)-1,0,COUNTIF(HiddenAttr!$AY:$AY,$B$1273))</xm:f>
          </x14:formula1>
          <xm:sqref>AI1273</xm:sqref>
        </x14:dataValidation>
        <x14:dataValidation type="list" allowBlank="1" xr:uid="{00000000-0002-0000-0000-0000B66C0000}">
          <x14:formula1>
            <xm:f>OFFSET(HiddenAttr!$AZ$1,MATCH($B$1274,HiddenAttr!$AY$1:$AY$474,0)-1,0,COUNTIF(HiddenAttr!$AY:$AY,$B$1274))</xm:f>
          </x14:formula1>
          <xm:sqref>AI1274</xm:sqref>
        </x14:dataValidation>
        <x14:dataValidation type="list" allowBlank="1" xr:uid="{00000000-0002-0000-0000-0000B76C0000}">
          <x14:formula1>
            <xm:f>OFFSET(HiddenAttr!$AZ$1,MATCH($B$1275,HiddenAttr!$AY$1:$AY$474,0)-1,0,COUNTIF(HiddenAttr!$AY:$AY,$B$1275))</xm:f>
          </x14:formula1>
          <xm:sqref>AI1275</xm:sqref>
        </x14:dataValidation>
        <x14:dataValidation type="list" allowBlank="1" xr:uid="{00000000-0002-0000-0000-0000B86C0000}">
          <x14:formula1>
            <xm:f>OFFSET(HiddenAttr!$AZ$1,MATCH($B$1276,HiddenAttr!$AY$1:$AY$474,0)-1,0,COUNTIF(HiddenAttr!$AY:$AY,$B$1276))</xm:f>
          </x14:formula1>
          <xm:sqref>AI1276</xm:sqref>
        </x14:dataValidation>
        <x14:dataValidation type="list" allowBlank="1" xr:uid="{00000000-0002-0000-0000-0000B96C0000}">
          <x14:formula1>
            <xm:f>OFFSET(HiddenAttr!$AZ$1,MATCH($B$1277,HiddenAttr!$AY$1:$AY$474,0)-1,0,COUNTIF(HiddenAttr!$AY:$AY,$B$1277))</xm:f>
          </x14:formula1>
          <xm:sqref>AI1277</xm:sqref>
        </x14:dataValidation>
        <x14:dataValidation type="list" allowBlank="1" xr:uid="{00000000-0002-0000-0000-0000BA6C0000}">
          <x14:formula1>
            <xm:f>OFFSET(HiddenAttr!$AZ$1,MATCH($B$1278,HiddenAttr!$AY$1:$AY$474,0)-1,0,COUNTIF(HiddenAttr!$AY:$AY,$B$1278))</xm:f>
          </x14:formula1>
          <xm:sqref>AI1278</xm:sqref>
        </x14:dataValidation>
        <x14:dataValidation type="list" allowBlank="1" xr:uid="{00000000-0002-0000-0000-0000BB6C0000}">
          <x14:formula1>
            <xm:f>OFFSET(HiddenAttr!$AZ$1,MATCH($B$1279,HiddenAttr!$AY$1:$AY$474,0)-1,0,COUNTIF(HiddenAttr!$AY:$AY,$B$1279))</xm:f>
          </x14:formula1>
          <xm:sqref>AI1279</xm:sqref>
        </x14:dataValidation>
        <x14:dataValidation type="list" allowBlank="1" xr:uid="{00000000-0002-0000-0000-0000BC6C0000}">
          <x14:formula1>
            <xm:f>OFFSET(HiddenAttr!$AZ$1,MATCH($B$1280,HiddenAttr!$AY$1:$AY$474,0)-1,0,COUNTIF(HiddenAttr!$AY:$AY,$B$1280))</xm:f>
          </x14:formula1>
          <xm:sqref>AI1280</xm:sqref>
        </x14:dataValidation>
        <x14:dataValidation type="list" allowBlank="1" xr:uid="{00000000-0002-0000-0000-0000BD6C0000}">
          <x14:formula1>
            <xm:f>OFFSET(HiddenAttr!$AZ$1,MATCH($B$1281,HiddenAttr!$AY$1:$AY$474,0)-1,0,COUNTIF(HiddenAttr!$AY:$AY,$B$1281))</xm:f>
          </x14:formula1>
          <xm:sqref>AI1281</xm:sqref>
        </x14:dataValidation>
        <x14:dataValidation type="list" allowBlank="1" xr:uid="{00000000-0002-0000-0000-0000BE6C0000}">
          <x14:formula1>
            <xm:f>OFFSET(HiddenAttr!$AZ$1,MATCH($B$1282,HiddenAttr!$AY$1:$AY$474,0)-1,0,COUNTIF(HiddenAttr!$AY:$AY,$B$1282))</xm:f>
          </x14:formula1>
          <xm:sqref>AI1282</xm:sqref>
        </x14:dataValidation>
        <x14:dataValidation type="list" allowBlank="1" xr:uid="{00000000-0002-0000-0000-0000BF6C0000}">
          <x14:formula1>
            <xm:f>OFFSET(HiddenAttr!$AZ$1,MATCH($B$1283,HiddenAttr!$AY$1:$AY$474,0)-1,0,COUNTIF(HiddenAttr!$AY:$AY,$B$1283))</xm:f>
          </x14:formula1>
          <xm:sqref>AI1283</xm:sqref>
        </x14:dataValidation>
        <x14:dataValidation type="list" allowBlank="1" xr:uid="{00000000-0002-0000-0000-0000C06C0000}">
          <x14:formula1>
            <xm:f>OFFSET(HiddenAttr!$AZ$1,MATCH($B$1284,HiddenAttr!$AY$1:$AY$474,0)-1,0,COUNTIF(HiddenAttr!$AY:$AY,$B$1284))</xm:f>
          </x14:formula1>
          <xm:sqref>AI1284</xm:sqref>
        </x14:dataValidation>
        <x14:dataValidation type="list" allowBlank="1" xr:uid="{00000000-0002-0000-0000-0000C16C0000}">
          <x14:formula1>
            <xm:f>OFFSET(HiddenAttr!$AZ$1,MATCH($B$1285,HiddenAttr!$AY$1:$AY$474,0)-1,0,COUNTIF(HiddenAttr!$AY:$AY,$B$1285))</xm:f>
          </x14:formula1>
          <xm:sqref>AI1285</xm:sqref>
        </x14:dataValidation>
        <x14:dataValidation type="list" allowBlank="1" xr:uid="{00000000-0002-0000-0000-0000C26C0000}">
          <x14:formula1>
            <xm:f>OFFSET(HiddenAttr!$AZ$1,MATCH($B$1286,HiddenAttr!$AY$1:$AY$474,0)-1,0,COUNTIF(HiddenAttr!$AY:$AY,$B$1286))</xm:f>
          </x14:formula1>
          <xm:sqref>AI1286</xm:sqref>
        </x14:dataValidation>
        <x14:dataValidation type="list" allowBlank="1" xr:uid="{00000000-0002-0000-0000-0000C36C0000}">
          <x14:formula1>
            <xm:f>OFFSET(HiddenAttr!$AZ$1,MATCH($B$1287,HiddenAttr!$AY$1:$AY$474,0)-1,0,COUNTIF(HiddenAttr!$AY:$AY,$B$1287))</xm:f>
          </x14:formula1>
          <xm:sqref>AI1287</xm:sqref>
        </x14:dataValidation>
        <x14:dataValidation type="list" allowBlank="1" xr:uid="{00000000-0002-0000-0000-0000C46C0000}">
          <x14:formula1>
            <xm:f>OFFSET(HiddenAttr!$AZ$1,MATCH($B$1288,HiddenAttr!$AY$1:$AY$474,0)-1,0,COUNTIF(HiddenAttr!$AY:$AY,$B$1288))</xm:f>
          </x14:formula1>
          <xm:sqref>AI1288</xm:sqref>
        </x14:dataValidation>
        <x14:dataValidation type="list" allowBlank="1" xr:uid="{00000000-0002-0000-0000-0000C56C0000}">
          <x14:formula1>
            <xm:f>OFFSET(HiddenAttr!$AZ$1,MATCH($B$1289,HiddenAttr!$AY$1:$AY$474,0)-1,0,COUNTIF(HiddenAttr!$AY:$AY,$B$1289))</xm:f>
          </x14:formula1>
          <xm:sqref>AI1289</xm:sqref>
        </x14:dataValidation>
        <x14:dataValidation type="list" allowBlank="1" xr:uid="{00000000-0002-0000-0000-0000C66C0000}">
          <x14:formula1>
            <xm:f>OFFSET(HiddenAttr!$AZ$1,MATCH($B$1290,HiddenAttr!$AY$1:$AY$474,0)-1,0,COUNTIF(HiddenAttr!$AY:$AY,$B$1290))</xm:f>
          </x14:formula1>
          <xm:sqref>AI1290</xm:sqref>
        </x14:dataValidation>
        <x14:dataValidation type="list" allowBlank="1" xr:uid="{00000000-0002-0000-0000-0000C76C0000}">
          <x14:formula1>
            <xm:f>OFFSET(HiddenAttr!$AZ$1,MATCH($B$1291,HiddenAttr!$AY$1:$AY$474,0)-1,0,COUNTIF(HiddenAttr!$AY:$AY,$B$1291))</xm:f>
          </x14:formula1>
          <xm:sqref>AI1291</xm:sqref>
        </x14:dataValidation>
        <x14:dataValidation type="list" allowBlank="1" xr:uid="{00000000-0002-0000-0000-0000C86C0000}">
          <x14:formula1>
            <xm:f>OFFSET(HiddenAttr!$AZ$1,MATCH($B$1292,HiddenAttr!$AY$1:$AY$474,0)-1,0,COUNTIF(HiddenAttr!$AY:$AY,$B$1292))</xm:f>
          </x14:formula1>
          <xm:sqref>AI1292</xm:sqref>
        </x14:dataValidation>
        <x14:dataValidation type="list" allowBlank="1" xr:uid="{00000000-0002-0000-0000-0000C96C0000}">
          <x14:formula1>
            <xm:f>OFFSET(HiddenAttr!$AZ$1,MATCH($B$1293,HiddenAttr!$AY$1:$AY$474,0)-1,0,COUNTIF(HiddenAttr!$AY:$AY,$B$1293))</xm:f>
          </x14:formula1>
          <xm:sqref>AI1293</xm:sqref>
        </x14:dataValidation>
        <x14:dataValidation type="list" allowBlank="1" xr:uid="{00000000-0002-0000-0000-0000CA6C0000}">
          <x14:formula1>
            <xm:f>OFFSET(HiddenAttr!$AZ$1,MATCH($B$1294,HiddenAttr!$AY$1:$AY$474,0)-1,0,COUNTIF(HiddenAttr!$AY:$AY,$B$1294))</xm:f>
          </x14:formula1>
          <xm:sqref>AI1294</xm:sqref>
        </x14:dataValidation>
        <x14:dataValidation type="list" allowBlank="1" xr:uid="{00000000-0002-0000-0000-0000CB6C0000}">
          <x14:formula1>
            <xm:f>OFFSET(HiddenAttr!$AZ$1,MATCH($B$1295,HiddenAttr!$AY$1:$AY$474,0)-1,0,COUNTIF(HiddenAttr!$AY:$AY,$B$1295))</xm:f>
          </x14:formula1>
          <xm:sqref>AI1295</xm:sqref>
        </x14:dataValidation>
        <x14:dataValidation type="list" allowBlank="1" xr:uid="{00000000-0002-0000-0000-0000CC6C0000}">
          <x14:formula1>
            <xm:f>OFFSET(HiddenAttr!$AZ$1,MATCH($B$1296,HiddenAttr!$AY$1:$AY$474,0)-1,0,COUNTIF(HiddenAttr!$AY:$AY,$B$1296))</xm:f>
          </x14:formula1>
          <xm:sqref>AI1296</xm:sqref>
        </x14:dataValidation>
        <x14:dataValidation type="list" allowBlank="1" xr:uid="{00000000-0002-0000-0000-0000CD6C0000}">
          <x14:formula1>
            <xm:f>OFFSET(HiddenAttr!$AZ$1,MATCH($B$1297,HiddenAttr!$AY$1:$AY$474,0)-1,0,COUNTIF(HiddenAttr!$AY:$AY,$B$1297))</xm:f>
          </x14:formula1>
          <xm:sqref>AI1297</xm:sqref>
        </x14:dataValidation>
        <x14:dataValidation type="list" allowBlank="1" xr:uid="{00000000-0002-0000-0000-0000CE6C0000}">
          <x14:formula1>
            <xm:f>OFFSET(HiddenAttr!$AZ$1,MATCH($B$1298,HiddenAttr!$AY$1:$AY$474,0)-1,0,COUNTIF(HiddenAttr!$AY:$AY,$B$1298))</xm:f>
          </x14:formula1>
          <xm:sqref>AI1298</xm:sqref>
        </x14:dataValidation>
        <x14:dataValidation type="list" allowBlank="1" xr:uid="{00000000-0002-0000-0000-0000CF6C0000}">
          <x14:formula1>
            <xm:f>OFFSET(HiddenAttr!$AZ$1,MATCH($B$1299,HiddenAttr!$AY$1:$AY$474,0)-1,0,COUNTIF(HiddenAttr!$AY:$AY,$B$1299))</xm:f>
          </x14:formula1>
          <xm:sqref>AI1299</xm:sqref>
        </x14:dataValidation>
        <x14:dataValidation type="list" allowBlank="1" xr:uid="{00000000-0002-0000-0000-0000D06C0000}">
          <x14:formula1>
            <xm:f>OFFSET(HiddenAttr!$AZ$1,MATCH($B$1300,HiddenAttr!$AY$1:$AY$474,0)-1,0,COUNTIF(HiddenAttr!$AY:$AY,$B$1300))</xm:f>
          </x14:formula1>
          <xm:sqref>AI1300</xm:sqref>
        </x14:dataValidation>
        <x14:dataValidation type="list" allowBlank="1" xr:uid="{00000000-0002-0000-0000-0000D16C0000}">
          <x14:formula1>
            <xm:f>OFFSET(HiddenAttr!$AZ$1,MATCH($B$1301,HiddenAttr!$AY$1:$AY$474,0)-1,0,COUNTIF(HiddenAttr!$AY:$AY,$B$1301))</xm:f>
          </x14:formula1>
          <xm:sqref>AI1301</xm:sqref>
        </x14:dataValidation>
        <x14:dataValidation type="list" allowBlank="1" xr:uid="{00000000-0002-0000-0000-0000D26C0000}">
          <x14:formula1>
            <xm:f>OFFSET(HiddenAttr!$AZ$1,MATCH($B$1302,HiddenAttr!$AY$1:$AY$474,0)-1,0,COUNTIF(HiddenAttr!$AY:$AY,$B$1302))</xm:f>
          </x14:formula1>
          <xm:sqref>AI1302</xm:sqref>
        </x14:dataValidation>
        <x14:dataValidation type="list" allowBlank="1" xr:uid="{00000000-0002-0000-0000-0000D36C0000}">
          <x14:formula1>
            <xm:f>OFFSET(HiddenAttr!$AZ$1,MATCH($B$1303,HiddenAttr!$AY$1:$AY$474,0)-1,0,COUNTIF(HiddenAttr!$AY:$AY,$B$1303))</xm:f>
          </x14:formula1>
          <xm:sqref>AI1303</xm:sqref>
        </x14:dataValidation>
        <x14:dataValidation type="list" allowBlank="1" xr:uid="{00000000-0002-0000-0000-0000D46C0000}">
          <x14:formula1>
            <xm:f>OFFSET(HiddenAttr!$AZ$1,MATCH($B$1304,HiddenAttr!$AY$1:$AY$474,0)-1,0,COUNTIF(HiddenAttr!$AY:$AY,$B$1304))</xm:f>
          </x14:formula1>
          <xm:sqref>AI1304</xm:sqref>
        </x14:dataValidation>
        <x14:dataValidation type="list" allowBlank="1" xr:uid="{00000000-0002-0000-0000-0000D56C0000}">
          <x14:formula1>
            <xm:f>OFFSET(HiddenAttr!$AZ$1,MATCH($B$1305,HiddenAttr!$AY$1:$AY$474,0)-1,0,COUNTIF(HiddenAttr!$AY:$AY,$B$1305))</xm:f>
          </x14:formula1>
          <xm:sqref>AI1305</xm:sqref>
        </x14:dataValidation>
        <x14:dataValidation type="list" allowBlank="1" xr:uid="{00000000-0002-0000-0000-0000D66C0000}">
          <x14:formula1>
            <xm:f>OFFSET(HiddenAttr!$AZ$1,MATCH($B$1306,HiddenAttr!$AY$1:$AY$474,0)-1,0,COUNTIF(HiddenAttr!$AY:$AY,$B$1306))</xm:f>
          </x14:formula1>
          <xm:sqref>AI1306</xm:sqref>
        </x14:dataValidation>
        <x14:dataValidation type="list" allowBlank="1" xr:uid="{00000000-0002-0000-0000-0000D76C0000}">
          <x14:formula1>
            <xm:f>OFFSET(HiddenAttr!$AZ$1,MATCH($B$1307,HiddenAttr!$AY$1:$AY$474,0)-1,0,COUNTIF(HiddenAttr!$AY:$AY,$B$1307))</xm:f>
          </x14:formula1>
          <xm:sqref>AI1307</xm:sqref>
        </x14:dataValidation>
        <x14:dataValidation type="list" allowBlank="1" xr:uid="{00000000-0002-0000-0000-0000D86C0000}">
          <x14:formula1>
            <xm:f>OFFSET(HiddenAttr!$AZ$1,MATCH($B$1308,HiddenAttr!$AY$1:$AY$474,0)-1,0,COUNTIF(HiddenAttr!$AY:$AY,$B$1308))</xm:f>
          </x14:formula1>
          <xm:sqref>AI1308</xm:sqref>
        </x14:dataValidation>
        <x14:dataValidation type="list" allowBlank="1" xr:uid="{00000000-0002-0000-0000-0000D96C0000}">
          <x14:formula1>
            <xm:f>OFFSET(HiddenAttr!$AZ$1,MATCH($B$1309,HiddenAttr!$AY$1:$AY$474,0)-1,0,COUNTIF(HiddenAttr!$AY:$AY,$B$1309))</xm:f>
          </x14:formula1>
          <xm:sqref>AI1309</xm:sqref>
        </x14:dataValidation>
        <x14:dataValidation type="list" allowBlank="1" xr:uid="{00000000-0002-0000-0000-0000DA6C0000}">
          <x14:formula1>
            <xm:f>OFFSET(HiddenAttr!$AZ$1,MATCH($B$1310,HiddenAttr!$AY$1:$AY$474,0)-1,0,COUNTIF(HiddenAttr!$AY:$AY,$B$1310))</xm:f>
          </x14:formula1>
          <xm:sqref>AI1310</xm:sqref>
        </x14:dataValidation>
        <x14:dataValidation type="list" allowBlank="1" xr:uid="{00000000-0002-0000-0000-0000DB6C0000}">
          <x14:formula1>
            <xm:f>OFFSET(HiddenAttr!$AZ$1,MATCH($B$1311,HiddenAttr!$AY$1:$AY$474,0)-1,0,COUNTIF(HiddenAttr!$AY:$AY,$B$1311))</xm:f>
          </x14:formula1>
          <xm:sqref>AI1311</xm:sqref>
        </x14:dataValidation>
        <x14:dataValidation type="list" allowBlank="1" xr:uid="{00000000-0002-0000-0000-0000DC6C0000}">
          <x14:formula1>
            <xm:f>OFFSET(HiddenAttr!$AZ$1,MATCH($B$1312,HiddenAttr!$AY$1:$AY$474,0)-1,0,COUNTIF(HiddenAttr!$AY:$AY,$B$1312))</xm:f>
          </x14:formula1>
          <xm:sqref>AI1312</xm:sqref>
        </x14:dataValidation>
        <x14:dataValidation type="list" allowBlank="1" xr:uid="{00000000-0002-0000-0000-0000DD6C0000}">
          <x14:formula1>
            <xm:f>OFFSET(HiddenAttr!$AZ$1,MATCH($B$1313,HiddenAttr!$AY$1:$AY$474,0)-1,0,COUNTIF(HiddenAttr!$AY:$AY,$B$1313))</xm:f>
          </x14:formula1>
          <xm:sqref>AI1313</xm:sqref>
        </x14:dataValidation>
        <x14:dataValidation type="list" allowBlank="1" xr:uid="{00000000-0002-0000-0000-0000DE6C0000}">
          <x14:formula1>
            <xm:f>OFFSET(HiddenAttr!$AZ$1,MATCH($B$1314,HiddenAttr!$AY$1:$AY$474,0)-1,0,COUNTIF(HiddenAttr!$AY:$AY,$B$1314))</xm:f>
          </x14:formula1>
          <xm:sqref>AI1314</xm:sqref>
        </x14:dataValidation>
        <x14:dataValidation type="list" allowBlank="1" xr:uid="{00000000-0002-0000-0000-0000DF6C0000}">
          <x14:formula1>
            <xm:f>OFFSET(HiddenAttr!$AZ$1,MATCH($B$1315,HiddenAttr!$AY$1:$AY$474,0)-1,0,COUNTIF(HiddenAttr!$AY:$AY,$B$1315))</xm:f>
          </x14:formula1>
          <xm:sqref>AI1315</xm:sqref>
        </x14:dataValidation>
        <x14:dataValidation type="list" allowBlank="1" xr:uid="{00000000-0002-0000-0000-0000E06C0000}">
          <x14:formula1>
            <xm:f>OFFSET(HiddenAttr!$AZ$1,MATCH($B$1316,HiddenAttr!$AY$1:$AY$474,0)-1,0,COUNTIF(HiddenAttr!$AY:$AY,$B$1316))</xm:f>
          </x14:formula1>
          <xm:sqref>AI1316</xm:sqref>
        </x14:dataValidation>
        <x14:dataValidation type="list" allowBlank="1" xr:uid="{00000000-0002-0000-0000-0000E16C0000}">
          <x14:formula1>
            <xm:f>OFFSET(HiddenAttr!$AZ$1,MATCH($B$1317,HiddenAttr!$AY$1:$AY$474,0)-1,0,COUNTIF(HiddenAttr!$AY:$AY,$B$1317))</xm:f>
          </x14:formula1>
          <xm:sqref>AI1317</xm:sqref>
        </x14:dataValidation>
        <x14:dataValidation type="list" allowBlank="1" xr:uid="{00000000-0002-0000-0000-0000E26C0000}">
          <x14:formula1>
            <xm:f>OFFSET(HiddenAttr!$AZ$1,MATCH($B$1318,HiddenAttr!$AY$1:$AY$474,0)-1,0,COUNTIF(HiddenAttr!$AY:$AY,$B$1318))</xm:f>
          </x14:formula1>
          <xm:sqref>AI1318</xm:sqref>
        </x14:dataValidation>
        <x14:dataValidation type="list" allowBlank="1" xr:uid="{00000000-0002-0000-0000-0000E36C0000}">
          <x14:formula1>
            <xm:f>OFFSET(HiddenAttr!$AZ$1,MATCH($B$1319,HiddenAttr!$AY$1:$AY$474,0)-1,0,COUNTIF(HiddenAttr!$AY:$AY,$B$1319))</xm:f>
          </x14:formula1>
          <xm:sqref>AI1319</xm:sqref>
        </x14:dataValidation>
        <x14:dataValidation type="list" allowBlank="1" xr:uid="{00000000-0002-0000-0000-0000E46C0000}">
          <x14:formula1>
            <xm:f>OFFSET(HiddenAttr!$AZ$1,MATCH($B$1320,HiddenAttr!$AY$1:$AY$474,0)-1,0,COUNTIF(HiddenAttr!$AY:$AY,$B$1320))</xm:f>
          </x14:formula1>
          <xm:sqref>AI1320</xm:sqref>
        </x14:dataValidation>
        <x14:dataValidation type="list" allowBlank="1" xr:uid="{00000000-0002-0000-0000-0000E56C0000}">
          <x14:formula1>
            <xm:f>OFFSET(HiddenAttr!$AZ$1,MATCH($B$1321,HiddenAttr!$AY$1:$AY$474,0)-1,0,COUNTIF(HiddenAttr!$AY:$AY,$B$1321))</xm:f>
          </x14:formula1>
          <xm:sqref>AI1321</xm:sqref>
        </x14:dataValidation>
        <x14:dataValidation type="list" allowBlank="1" xr:uid="{00000000-0002-0000-0000-0000E66C0000}">
          <x14:formula1>
            <xm:f>OFFSET(HiddenAttr!$AZ$1,MATCH($B$1322,HiddenAttr!$AY$1:$AY$474,0)-1,0,COUNTIF(HiddenAttr!$AY:$AY,$B$1322))</xm:f>
          </x14:formula1>
          <xm:sqref>AI1322</xm:sqref>
        </x14:dataValidation>
        <x14:dataValidation type="list" allowBlank="1" xr:uid="{00000000-0002-0000-0000-0000E76C0000}">
          <x14:formula1>
            <xm:f>OFFSET(HiddenAttr!$AZ$1,MATCH($B$1323,HiddenAttr!$AY$1:$AY$474,0)-1,0,COUNTIF(HiddenAttr!$AY:$AY,$B$1323))</xm:f>
          </x14:formula1>
          <xm:sqref>AI1323</xm:sqref>
        </x14:dataValidation>
        <x14:dataValidation type="list" allowBlank="1" xr:uid="{00000000-0002-0000-0000-0000E86C0000}">
          <x14:formula1>
            <xm:f>OFFSET(HiddenAttr!$AZ$1,MATCH($B$1324,HiddenAttr!$AY$1:$AY$474,0)-1,0,COUNTIF(HiddenAttr!$AY:$AY,$B$1324))</xm:f>
          </x14:formula1>
          <xm:sqref>AI1324</xm:sqref>
        </x14:dataValidation>
        <x14:dataValidation type="list" allowBlank="1" xr:uid="{00000000-0002-0000-0000-0000E96C0000}">
          <x14:formula1>
            <xm:f>OFFSET(HiddenAttr!$AZ$1,MATCH($B$1325,HiddenAttr!$AY$1:$AY$474,0)-1,0,COUNTIF(HiddenAttr!$AY:$AY,$B$1325))</xm:f>
          </x14:formula1>
          <xm:sqref>AI1325</xm:sqref>
        </x14:dataValidation>
        <x14:dataValidation type="list" allowBlank="1" xr:uid="{00000000-0002-0000-0000-0000EA6C0000}">
          <x14:formula1>
            <xm:f>OFFSET(HiddenAttr!$AZ$1,MATCH($B$1326,HiddenAttr!$AY$1:$AY$474,0)-1,0,COUNTIF(HiddenAttr!$AY:$AY,$B$1326))</xm:f>
          </x14:formula1>
          <xm:sqref>AI1326</xm:sqref>
        </x14:dataValidation>
        <x14:dataValidation type="list" allowBlank="1" xr:uid="{00000000-0002-0000-0000-0000EB6C0000}">
          <x14:formula1>
            <xm:f>OFFSET(HiddenAttr!$AZ$1,MATCH($B$1327,HiddenAttr!$AY$1:$AY$474,0)-1,0,COUNTIF(HiddenAttr!$AY:$AY,$B$1327))</xm:f>
          </x14:formula1>
          <xm:sqref>AI1327</xm:sqref>
        </x14:dataValidation>
        <x14:dataValidation type="list" allowBlank="1" xr:uid="{00000000-0002-0000-0000-0000EC6C0000}">
          <x14:formula1>
            <xm:f>OFFSET(HiddenAttr!$AZ$1,MATCH($B$1328,HiddenAttr!$AY$1:$AY$474,0)-1,0,COUNTIF(HiddenAttr!$AY:$AY,$B$1328))</xm:f>
          </x14:formula1>
          <xm:sqref>AI1328</xm:sqref>
        </x14:dataValidation>
        <x14:dataValidation type="list" allowBlank="1" xr:uid="{00000000-0002-0000-0000-0000ED6C0000}">
          <x14:formula1>
            <xm:f>OFFSET(HiddenAttr!$AZ$1,MATCH($B$1329,HiddenAttr!$AY$1:$AY$474,0)-1,0,COUNTIF(HiddenAttr!$AY:$AY,$B$1329))</xm:f>
          </x14:formula1>
          <xm:sqref>AI1329</xm:sqref>
        </x14:dataValidation>
        <x14:dataValidation type="list" allowBlank="1" xr:uid="{00000000-0002-0000-0000-0000EE6C0000}">
          <x14:formula1>
            <xm:f>OFFSET(HiddenAttr!$AZ$1,MATCH($B$1330,HiddenAttr!$AY$1:$AY$474,0)-1,0,COUNTIF(HiddenAttr!$AY:$AY,$B$1330))</xm:f>
          </x14:formula1>
          <xm:sqref>AI1330</xm:sqref>
        </x14:dataValidation>
        <x14:dataValidation type="list" allowBlank="1" xr:uid="{00000000-0002-0000-0000-0000EF6C0000}">
          <x14:formula1>
            <xm:f>OFFSET(HiddenAttr!$AZ$1,MATCH($B$1331,HiddenAttr!$AY$1:$AY$474,0)-1,0,COUNTIF(HiddenAttr!$AY:$AY,$B$1331))</xm:f>
          </x14:formula1>
          <xm:sqref>AI1331</xm:sqref>
        </x14:dataValidation>
        <x14:dataValidation type="list" allowBlank="1" xr:uid="{00000000-0002-0000-0000-0000F06C0000}">
          <x14:formula1>
            <xm:f>OFFSET(HiddenAttr!$AZ$1,MATCH($B$1332,HiddenAttr!$AY$1:$AY$474,0)-1,0,COUNTIF(HiddenAttr!$AY:$AY,$B$1332))</xm:f>
          </x14:formula1>
          <xm:sqref>AI1332</xm:sqref>
        </x14:dataValidation>
        <x14:dataValidation type="list" allowBlank="1" xr:uid="{00000000-0002-0000-0000-0000F16C0000}">
          <x14:formula1>
            <xm:f>OFFSET(HiddenAttr!$AZ$1,MATCH($B$1333,HiddenAttr!$AY$1:$AY$474,0)-1,0,COUNTIF(HiddenAttr!$AY:$AY,$B$1333))</xm:f>
          </x14:formula1>
          <xm:sqref>AI1333</xm:sqref>
        </x14:dataValidation>
        <x14:dataValidation type="list" allowBlank="1" xr:uid="{00000000-0002-0000-0000-0000F26C0000}">
          <x14:formula1>
            <xm:f>OFFSET(HiddenAttr!$AZ$1,MATCH($B$1334,HiddenAttr!$AY$1:$AY$474,0)-1,0,COUNTIF(HiddenAttr!$AY:$AY,$B$1334))</xm:f>
          </x14:formula1>
          <xm:sqref>AI1334</xm:sqref>
        </x14:dataValidation>
        <x14:dataValidation type="list" allowBlank="1" xr:uid="{00000000-0002-0000-0000-0000F36C0000}">
          <x14:formula1>
            <xm:f>OFFSET(HiddenAttr!$AZ$1,MATCH($B$1335,HiddenAttr!$AY$1:$AY$474,0)-1,0,COUNTIF(HiddenAttr!$AY:$AY,$B$1335))</xm:f>
          </x14:formula1>
          <xm:sqref>AI1335</xm:sqref>
        </x14:dataValidation>
        <x14:dataValidation type="list" allowBlank="1" xr:uid="{00000000-0002-0000-0000-0000F46C0000}">
          <x14:formula1>
            <xm:f>OFFSET(HiddenAttr!$AZ$1,MATCH($B$1336,HiddenAttr!$AY$1:$AY$474,0)-1,0,COUNTIF(HiddenAttr!$AY:$AY,$B$1336))</xm:f>
          </x14:formula1>
          <xm:sqref>AI1336</xm:sqref>
        </x14:dataValidation>
        <x14:dataValidation type="list" allowBlank="1" xr:uid="{00000000-0002-0000-0000-0000F56C0000}">
          <x14:formula1>
            <xm:f>OFFSET(HiddenAttr!$AZ$1,MATCH($B$1337,HiddenAttr!$AY$1:$AY$474,0)-1,0,COUNTIF(HiddenAttr!$AY:$AY,$B$1337))</xm:f>
          </x14:formula1>
          <xm:sqref>AI1337</xm:sqref>
        </x14:dataValidation>
        <x14:dataValidation type="list" allowBlank="1" xr:uid="{00000000-0002-0000-0000-0000F66C0000}">
          <x14:formula1>
            <xm:f>OFFSET(HiddenAttr!$AZ$1,MATCH($B$1338,HiddenAttr!$AY$1:$AY$474,0)-1,0,COUNTIF(HiddenAttr!$AY:$AY,$B$1338))</xm:f>
          </x14:formula1>
          <xm:sqref>AI1338</xm:sqref>
        </x14:dataValidation>
        <x14:dataValidation type="list" allowBlank="1" xr:uid="{00000000-0002-0000-0000-0000F76C0000}">
          <x14:formula1>
            <xm:f>OFFSET(HiddenAttr!$AZ$1,MATCH($B$1339,HiddenAttr!$AY$1:$AY$474,0)-1,0,COUNTIF(HiddenAttr!$AY:$AY,$B$1339))</xm:f>
          </x14:formula1>
          <xm:sqref>AI1339</xm:sqref>
        </x14:dataValidation>
        <x14:dataValidation type="list" allowBlank="1" xr:uid="{00000000-0002-0000-0000-0000F86C0000}">
          <x14:formula1>
            <xm:f>OFFSET(HiddenAttr!$AZ$1,MATCH($B$1340,HiddenAttr!$AY$1:$AY$474,0)-1,0,COUNTIF(HiddenAttr!$AY:$AY,$B$1340))</xm:f>
          </x14:formula1>
          <xm:sqref>AI1340</xm:sqref>
        </x14:dataValidation>
        <x14:dataValidation type="list" allowBlank="1" xr:uid="{00000000-0002-0000-0000-0000F96C0000}">
          <x14:formula1>
            <xm:f>OFFSET(HiddenAttr!$AZ$1,MATCH($B$1341,HiddenAttr!$AY$1:$AY$474,0)-1,0,COUNTIF(HiddenAttr!$AY:$AY,$B$1341))</xm:f>
          </x14:formula1>
          <xm:sqref>AI1341</xm:sqref>
        </x14:dataValidation>
        <x14:dataValidation type="list" allowBlank="1" xr:uid="{00000000-0002-0000-0000-0000FA6C0000}">
          <x14:formula1>
            <xm:f>OFFSET(HiddenAttr!$AZ$1,MATCH($B$1342,HiddenAttr!$AY$1:$AY$474,0)-1,0,COUNTIF(HiddenAttr!$AY:$AY,$B$1342))</xm:f>
          </x14:formula1>
          <xm:sqref>AI1342</xm:sqref>
        </x14:dataValidation>
        <x14:dataValidation type="list" allowBlank="1" xr:uid="{00000000-0002-0000-0000-0000FB6C0000}">
          <x14:formula1>
            <xm:f>OFFSET(HiddenAttr!$AZ$1,MATCH($B$1343,HiddenAttr!$AY$1:$AY$474,0)-1,0,COUNTIF(HiddenAttr!$AY:$AY,$B$1343))</xm:f>
          </x14:formula1>
          <xm:sqref>AI1343</xm:sqref>
        </x14:dataValidation>
        <x14:dataValidation type="list" allowBlank="1" xr:uid="{00000000-0002-0000-0000-0000FC6C0000}">
          <x14:formula1>
            <xm:f>OFFSET(HiddenAttr!$AZ$1,MATCH($B$1344,HiddenAttr!$AY$1:$AY$474,0)-1,0,COUNTIF(HiddenAttr!$AY:$AY,$B$1344))</xm:f>
          </x14:formula1>
          <xm:sqref>AI1344</xm:sqref>
        </x14:dataValidation>
        <x14:dataValidation type="list" allowBlank="1" xr:uid="{00000000-0002-0000-0000-0000FD6C0000}">
          <x14:formula1>
            <xm:f>OFFSET(HiddenAttr!$AZ$1,MATCH($B$1345,HiddenAttr!$AY$1:$AY$474,0)-1,0,COUNTIF(HiddenAttr!$AY:$AY,$B$1345))</xm:f>
          </x14:formula1>
          <xm:sqref>AI1345</xm:sqref>
        </x14:dataValidation>
        <x14:dataValidation type="list" allowBlank="1" xr:uid="{00000000-0002-0000-0000-0000FE6C0000}">
          <x14:formula1>
            <xm:f>OFFSET(HiddenAttr!$AZ$1,MATCH($B$1346,HiddenAttr!$AY$1:$AY$474,0)-1,0,COUNTIF(HiddenAttr!$AY:$AY,$B$1346))</xm:f>
          </x14:formula1>
          <xm:sqref>AI1346</xm:sqref>
        </x14:dataValidation>
        <x14:dataValidation type="list" allowBlank="1" xr:uid="{00000000-0002-0000-0000-0000FF6C0000}">
          <x14:formula1>
            <xm:f>OFFSET(HiddenAttr!$AZ$1,MATCH($B$1347,HiddenAttr!$AY$1:$AY$474,0)-1,0,COUNTIF(HiddenAttr!$AY:$AY,$B$1347))</xm:f>
          </x14:formula1>
          <xm:sqref>AI1347</xm:sqref>
        </x14:dataValidation>
        <x14:dataValidation type="list" allowBlank="1" xr:uid="{00000000-0002-0000-0000-0000006D0000}">
          <x14:formula1>
            <xm:f>OFFSET(HiddenAttr!$AZ$1,MATCH($B$1348,HiddenAttr!$AY$1:$AY$474,0)-1,0,COUNTIF(HiddenAttr!$AY:$AY,$B$1348))</xm:f>
          </x14:formula1>
          <xm:sqref>AI1348</xm:sqref>
        </x14:dataValidation>
        <x14:dataValidation type="list" allowBlank="1" xr:uid="{00000000-0002-0000-0000-0000016D0000}">
          <x14:formula1>
            <xm:f>OFFSET(HiddenAttr!$AZ$1,MATCH($B$1349,HiddenAttr!$AY$1:$AY$474,0)-1,0,COUNTIF(HiddenAttr!$AY:$AY,$B$1349))</xm:f>
          </x14:formula1>
          <xm:sqref>AI1349</xm:sqref>
        </x14:dataValidation>
        <x14:dataValidation type="list" allowBlank="1" xr:uid="{00000000-0002-0000-0000-0000026D0000}">
          <x14:formula1>
            <xm:f>OFFSET(HiddenAttr!$AZ$1,MATCH($B$1350,HiddenAttr!$AY$1:$AY$474,0)-1,0,COUNTIF(HiddenAttr!$AY:$AY,$B$1350))</xm:f>
          </x14:formula1>
          <xm:sqref>AI1350</xm:sqref>
        </x14:dataValidation>
        <x14:dataValidation type="list" allowBlank="1" xr:uid="{00000000-0002-0000-0000-0000036D0000}">
          <x14:formula1>
            <xm:f>OFFSET(HiddenAttr!$AZ$1,MATCH($B$1351,HiddenAttr!$AY$1:$AY$474,0)-1,0,COUNTIF(HiddenAttr!$AY:$AY,$B$1351))</xm:f>
          </x14:formula1>
          <xm:sqref>AI1351</xm:sqref>
        </x14:dataValidation>
        <x14:dataValidation type="list" allowBlank="1" xr:uid="{00000000-0002-0000-0000-0000046D0000}">
          <x14:formula1>
            <xm:f>OFFSET(HiddenAttr!$AZ$1,MATCH($B$1352,HiddenAttr!$AY$1:$AY$474,0)-1,0,COUNTIF(HiddenAttr!$AY:$AY,$B$1352))</xm:f>
          </x14:formula1>
          <xm:sqref>AI1352</xm:sqref>
        </x14:dataValidation>
        <x14:dataValidation type="list" allowBlank="1" xr:uid="{00000000-0002-0000-0000-0000056D0000}">
          <x14:formula1>
            <xm:f>OFFSET(HiddenAttr!$AZ$1,MATCH($B$1353,HiddenAttr!$AY$1:$AY$474,0)-1,0,COUNTIF(HiddenAttr!$AY:$AY,$B$1353))</xm:f>
          </x14:formula1>
          <xm:sqref>AI1353</xm:sqref>
        </x14:dataValidation>
        <x14:dataValidation type="list" allowBlank="1" xr:uid="{00000000-0002-0000-0000-0000066D0000}">
          <x14:formula1>
            <xm:f>OFFSET(HiddenAttr!$AZ$1,MATCH($B$1354,HiddenAttr!$AY$1:$AY$474,0)-1,0,COUNTIF(HiddenAttr!$AY:$AY,$B$1354))</xm:f>
          </x14:formula1>
          <xm:sqref>AI1354</xm:sqref>
        </x14:dataValidation>
        <x14:dataValidation type="list" allowBlank="1" xr:uid="{00000000-0002-0000-0000-0000076D0000}">
          <x14:formula1>
            <xm:f>OFFSET(HiddenAttr!$AZ$1,MATCH($B$1355,HiddenAttr!$AY$1:$AY$474,0)-1,0,COUNTIF(HiddenAttr!$AY:$AY,$B$1355))</xm:f>
          </x14:formula1>
          <xm:sqref>AI1355</xm:sqref>
        </x14:dataValidation>
        <x14:dataValidation type="list" allowBlank="1" xr:uid="{00000000-0002-0000-0000-0000086D0000}">
          <x14:formula1>
            <xm:f>OFFSET(HiddenAttr!$AZ$1,MATCH($B$1356,HiddenAttr!$AY$1:$AY$474,0)-1,0,COUNTIF(HiddenAttr!$AY:$AY,$B$1356))</xm:f>
          </x14:formula1>
          <xm:sqref>AI1356</xm:sqref>
        </x14:dataValidation>
        <x14:dataValidation type="list" allowBlank="1" xr:uid="{00000000-0002-0000-0000-0000096D0000}">
          <x14:formula1>
            <xm:f>OFFSET(HiddenAttr!$AZ$1,MATCH($B$1357,HiddenAttr!$AY$1:$AY$474,0)-1,0,COUNTIF(HiddenAttr!$AY:$AY,$B$1357))</xm:f>
          </x14:formula1>
          <xm:sqref>AI1357</xm:sqref>
        </x14:dataValidation>
        <x14:dataValidation type="list" allowBlank="1" xr:uid="{00000000-0002-0000-0000-00000A6D0000}">
          <x14:formula1>
            <xm:f>OFFSET(HiddenAttr!$AZ$1,MATCH($B$1358,HiddenAttr!$AY$1:$AY$474,0)-1,0,COUNTIF(HiddenAttr!$AY:$AY,$B$1358))</xm:f>
          </x14:formula1>
          <xm:sqref>AI1358</xm:sqref>
        </x14:dataValidation>
        <x14:dataValidation type="list" allowBlank="1" xr:uid="{00000000-0002-0000-0000-00000B6D0000}">
          <x14:formula1>
            <xm:f>OFFSET(HiddenAttr!$AZ$1,MATCH($B$1359,HiddenAttr!$AY$1:$AY$474,0)-1,0,COUNTIF(HiddenAttr!$AY:$AY,$B$1359))</xm:f>
          </x14:formula1>
          <xm:sqref>AI1359</xm:sqref>
        </x14:dataValidation>
        <x14:dataValidation type="list" allowBlank="1" xr:uid="{00000000-0002-0000-0000-00000C6D0000}">
          <x14:formula1>
            <xm:f>OFFSET(HiddenAttr!$AZ$1,MATCH($B$1360,HiddenAttr!$AY$1:$AY$474,0)-1,0,COUNTIF(HiddenAttr!$AY:$AY,$B$1360))</xm:f>
          </x14:formula1>
          <xm:sqref>AI1360</xm:sqref>
        </x14:dataValidation>
        <x14:dataValidation type="list" allowBlank="1" xr:uid="{00000000-0002-0000-0000-00000D6D0000}">
          <x14:formula1>
            <xm:f>OFFSET(HiddenAttr!$AZ$1,MATCH($B$1361,HiddenAttr!$AY$1:$AY$474,0)-1,0,COUNTIF(HiddenAttr!$AY:$AY,$B$1361))</xm:f>
          </x14:formula1>
          <xm:sqref>AI1361</xm:sqref>
        </x14:dataValidation>
        <x14:dataValidation type="list" allowBlank="1" xr:uid="{00000000-0002-0000-0000-00000E6D0000}">
          <x14:formula1>
            <xm:f>OFFSET(HiddenAttr!$AZ$1,MATCH($B$1362,HiddenAttr!$AY$1:$AY$474,0)-1,0,COUNTIF(HiddenAttr!$AY:$AY,$B$1362))</xm:f>
          </x14:formula1>
          <xm:sqref>AI1362</xm:sqref>
        </x14:dataValidation>
        <x14:dataValidation type="list" allowBlank="1" xr:uid="{00000000-0002-0000-0000-00000F6D0000}">
          <x14:formula1>
            <xm:f>OFFSET(HiddenAttr!$AZ$1,MATCH($B$1363,HiddenAttr!$AY$1:$AY$474,0)-1,0,COUNTIF(HiddenAttr!$AY:$AY,$B$1363))</xm:f>
          </x14:formula1>
          <xm:sqref>AI1363</xm:sqref>
        </x14:dataValidation>
        <x14:dataValidation type="list" allowBlank="1" xr:uid="{00000000-0002-0000-0000-0000106D0000}">
          <x14:formula1>
            <xm:f>OFFSET(HiddenAttr!$AZ$1,MATCH($B$1364,HiddenAttr!$AY$1:$AY$474,0)-1,0,COUNTIF(HiddenAttr!$AY:$AY,$B$1364))</xm:f>
          </x14:formula1>
          <xm:sqref>AI1364</xm:sqref>
        </x14:dataValidation>
        <x14:dataValidation type="list" allowBlank="1" xr:uid="{00000000-0002-0000-0000-0000116D0000}">
          <x14:formula1>
            <xm:f>OFFSET(HiddenAttr!$AZ$1,MATCH($B$1365,HiddenAttr!$AY$1:$AY$474,0)-1,0,COUNTIF(HiddenAttr!$AY:$AY,$B$1365))</xm:f>
          </x14:formula1>
          <xm:sqref>AI1365</xm:sqref>
        </x14:dataValidation>
        <x14:dataValidation type="list" allowBlank="1" xr:uid="{00000000-0002-0000-0000-0000126D0000}">
          <x14:formula1>
            <xm:f>OFFSET(HiddenAttr!$AZ$1,MATCH($B$1366,HiddenAttr!$AY$1:$AY$474,0)-1,0,COUNTIF(HiddenAttr!$AY:$AY,$B$1366))</xm:f>
          </x14:formula1>
          <xm:sqref>AI1366</xm:sqref>
        </x14:dataValidation>
        <x14:dataValidation type="list" allowBlank="1" xr:uid="{00000000-0002-0000-0000-0000136D0000}">
          <x14:formula1>
            <xm:f>OFFSET(HiddenAttr!$AZ$1,MATCH($B$1367,HiddenAttr!$AY$1:$AY$474,0)-1,0,COUNTIF(HiddenAttr!$AY:$AY,$B$1367))</xm:f>
          </x14:formula1>
          <xm:sqref>AI1367</xm:sqref>
        </x14:dataValidation>
        <x14:dataValidation type="list" allowBlank="1" xr:uid="{00000000-0002-0000-0000-0000146D0000}">
          <x14:formula1>
            <xm:f>OFFSET(HiddenAttr!$AZ$1,MATCH($B$1368,HiddenAttr!$AY$1:$AY$474,0)-1,0,COUNTIF(HiddenAttr!$AY:$AY,$B$1368))</xm:f>
          </x14:formula1>
          <xm:sqref>AI1368</xm:sqref>
        </x14:dataValidation>
        <x14:dataValidation type="list" allowBlank="1" xr:uid="{00000000-0002-0000-0000-0000156D0000}">
          <x14:formula1>
            <xm:f>OFFSET(HiddenAttr!$AZ$1,MATCH($B$1369,HiddenAttr!$AY$1:$AY$474,0)-1,0,COUNTIF(HiddenAttr!$AY:$AY,$B$1369))</xm:f>
          </x14:formula1>
          <xm:sqref>AI1369</xm:sqref>
        </x14:dataValidation>
        <x14:dataValidation type="list" allowBlank="1" xr:uid="{00000000-0002-0000-0000-0000166D0000}">
          <x14:formula1>
            <xm:f>OFFSET(HiddenAttr!$AZ$1,MATCH($B$1370,HiddenAttr!$AY$1:$AY$474,0)-1,0,COUNTIF(HiddenAttr!$AY:$AY,$B$1370))</xm:f>
          </x14:formula1>
          <xm:sqref>AI1370</xm:sqref>
        </x14:dataValidation>
        <x14:dataValidation type="list" allowBlank="1" xr:uid="{00000000-0002-0000-0000-0000176D0000}">
          <x14:formula1>
            <xm:f>OFFSET(HiddenAttr!$AZ$1,MATCH($B$1371,HiddenAttr!$AY$1:$AY$474,0)-1,0,COUNTIF(HiddenAttr!$AY:$AY,$B$1371))</xm:f>
          </x14:formula1>
          <xm:sqref>AI1371</xm:sqref>
        </x14:dataValidation>
        <x14:dataValidation type="list" allowBlank="1" xr:uid="{00000000-0002-0000-0000-0000186D0000}">
          <x14:formula1>
            <xm:f>OFFSET(HiddenAttr!$AZ$1,MATCH($B$1372,HiddenAttr!$AY$1:$AY$474,0)-1,0,COUNTIF(HiddenAttr!$AY:$AY,$B$1372))</xm:f>
          </x14:formula1>
          <xm:sqref>AI1372</xm:sqref>
        </x14:dataValidation>
        <x14:dataValidation type="list" allowBlank="1" xr:uid="{00000000-0002-0000-0000-0000196D0000}">
          <x14:formula1>
            <xm:f>OFFSET(HiddenAttr!$AZ$1,MATCH($B$1373,HiddenAttr!$AY$1:$AY$474,0)-1,0,COUNTIF(HiddenAttr!$AY:$AY,$B$1373))</xm:f>
          </x14:formula1>
          <xm:sqref>AI1373</xm:sqref>
        </x14:dataValidation>
        <x14:dataValidation type="list" allowBlank="1" xr:uid="{00000000-0002-0000-0000-00001A6D0000}">
          <x14:formula1>
            <xm:f>OFFSET(HiddenAttr!$AZ$1,MATCH($B$1374,HiddenAttr!$AY$1:$AY$474,0)-1,0,COUNTIF(HiddenAttr!$AY:$AY,$B$1374))</xm:f>
          </x14:formula1>
          <xm:sqref>AI1374</xm:sqref>
        </x14:dataValidation>
        <x14:dataValidation type="list" allowBlank="1" xr:uid="{00000000-0002-0000-0000-00001B6D0000}">
          <x14:formula1>
            <xm:f>OFFSET(HiddenAttr!$AZ$1,MATCH($B$1375,HiddenAttr!$AY$1:$AY$474,0)-1,0,COUNTIF(HiddenAttr!$AY:$AY,$B$1375))</xm:f>
          </x14:formula1>
          <xm:sqref>AI1375</xm:sqref>
        </x14:dataValidation>
        <x14:dataValidation type="list" allowBlank="1" xr:uid="{00000000-0002-0000-0000-00001C6D0000}">
          <x14:formula1>
            <xm:f>OFFSET(HiddenAttr!$AZ$1,MATCH($B$1376,HiddenAttr!$AY$1:$AY$474,0)-1,0,COUNTIF(HiddenAttr!$AY:$AY,$B$1376))</xm:f>
          </x14:formula1>
          <xm:sqref>AI1376</xm:sqref>
        </x14:dataValidation>
        <x14:dataValidation type="list" allowBlank="1" xr:uid="{00000000-0002-0000-0000-00001D6D0000}">
          <x14:formula1>
            <xm:f>OFFSET(HiddenAttr!$AZ$1,MATCH($B$1377,HiddenAttr!$AY$1:$AY$474,0)-1,0,COUNTIF(HiddenAttr!$AY:$AY,$B$1377))</xm:f>
          </x14:formula1>
          <xm:sqref>AI1377</xm:sqref>
        </x14:dataValidation>
        <x14:dataValidation type="list" allowBlank="1" xr:uid="{00000000-0002-0000-0000-00001E6D0000}">
          <x14:formula1>
            <xm:f>OFFSET(HiddenAttr!$AZ$1,MATCH($B$1378,HiddenAttr!$AY$1:$AY$474,0)-1,0,COUNTIF(HiddenAttr!$AY:$AY,$B$1378))</xm:f>
          </x14:formula1>
          <xm:sqref>AI1378</xm:sqref>
        </x14:dataValidation>
        <x14:dataValidation type="list" allowBlank="1" xr:uid="{00000000-0002-0000-0000-00001F6D0000}">
          <x14:formula1>
            <xm:f>OFFSET(HiddenAttr!$AZ$1,MATCH($B$1379,HiddenAttr!$AY$1:$AY$474,0)-1,0,COUNTIF(HiddenAttr!$AY:$AY,$B$1379))</xm:f>
          </x14:formula1>
          <xm:sqref>AI1379</xm:sqref>
        </x14:dataValidation>
        <x14:dataValidation type="list" allowBlank="1" xr:uid="{00000000-0002-0000-0000-0000206D0000}">
          <x14:formula1>
            <xm:f>OFFSET(HiddenAttr!$AZ$1,MATCH($B$1380,HiddenAttr!$AY$1:$AY$474,0)-1,0,COUNTIF(HiddenAttr!$AY:$AY,$B$1380))</xm:f>
          </x14:formula1>
          <xm:sqref>AI1380</xm:sqref>
        </x14:dataValidation>
        <x14:dataValidation type="list" allowBlank="1" xr:uid="{00000000-0002-0000-0000-0000216D0000}">
          <x14:formula1>
            <xm:f>OFFSET(HiddenAttr!$AZ$1,MATCH($B$1381,HiddenAttr!$AY$1:$AY$474,0)-1,0,COUNTIF(HiddenAttr!$AY:$AY,$B$1381))</xm:f>
          </x14:formula1>
          <xm:sqref>AI1381</xm:sqref>
        </x14:dataValidation>
        <x14:dataValidation type="list" allowBlank="1" xr:uid="{00000000-0002-0000-0000-0000226D0000}">
          <x14:formula1>
            <xm:f>OFFSET(HiddenAttr!$AZ$1,MATCH($B$1382,HiddenAttr!$AY$1:$AY$474,0)-1,0,COUNTIF(HiddenAttr!$AY:$AY,$B$1382))</xm:f>
          </x14:formula1>
          <xm:sqref>AI1382</xm:sqref>
        </x14:dataValidation>
        <x14:dataValidation type="list" allowBlank="1" xr:uid="{00000000-0002-0000-0000-0000236D0000}">
          <x14:formula1>
            <xm:f>OFFSET(HiddenAttr!$AZ$1,MATCH($B$1383,HiddenAttr!$AY$1:$AY$474,0)-1,0,COUNTIF(HiddenAttr!$AY:$AY,$B$1383))</xm:f>
          </x14:formula1>
          <xm:sqref>AI1383</xm:sqref>
        </x14:dataValidation>
        <x14:dataValidation type="list" allowBlank="1" xr:uid="{00000000-0002-0000-0000-0000246D0000}">
          <x14:formula1>
            <xm:f>OFFSET(HiddenAttr!$AZ$1,MATCH($B$1384,HiddenAttr!$AY$1:$AY$474,0)-1,0,COUNTIF(HiddenAttr!$AY:$AY,$B$1384))</xm:f>
          </x14:formula1>
          <xm:sqref>AI1384</xm:sqref>
        </x14:dataValidation>
        <x14:dataValidation type="list" allowBlank="1" xr:uid="{00000000-0002-0000-0000-0000256D0000}">
          <x14:formula1>
            <xm:f>OFFSET(HiddenAttr!$AZ$1,MATCH($B$1385,HiddenAttr!$AY$1:$AY$474,0)-1,0,COUNTIF(HiddenAttr!$AY:$AY,$B$1385))</xm:f>
          </x14:formula1>
          <xm:sqref>AI1385</xm:sqref>
        </x14:dataValidation>
        <x14:dataValidation type="list" allowBlank="1" xr:uid="{00000000-0002-0000-0000-0000266D0000}">
          <x14:formula1>
            <xm:f>OFFSET(HiddenAttr!$AZ$1,MATCH($B$1386,HiddenAttr!$AY$1:$AY$474,0)-1,0,COUNTIF(HiddenAttr!$AY:$AY,$B$1386))</xm:f>
          </x14:formula1>
          <xm:sqref>AI1386</xm:sqref>
        </x14:dataValidation>
        <x14:dataValidation type="list" allowBlank="1" xr:uid="{00000000-0002-0000-0000-0000276D0000}">
          <x14:formula1>
            <xm:f>OFFSET(HiddenAttr!$AZ$1,MATCH($B$1387,HiddenAttr!$AY$1:$AY$474,0)-1,0,COUNTIF(HiddenAttr!$AY:$AY,$B$1387))</xm:f>
          </x14:formula1>
          <xm:sqref>AI1387</xm:sqref>
        </x14:dataValidation>
        <x14:dataValidation type="list" allowBlank="1" xr:uid="{00000000-0002-0000-0000-0000286D0000}">
          <x14:formula1>
            <xm:f>OFFSET(HiddenAttr!$AZ$1,MATCH($B$1388,HiddenAttr!$AY$1:$AY$474,0)-1,0,COUNTIF(HiddenAttr!$AY:$AY,$B$1388))</xm:f>
          </x14:formula1>
          <xm:sqref>AI1388</xm:sqref>
        </x14:dataValidation>
        <x14:dataValidation type="list" allowBlank="1" xr:uid="{00000000-0002-0000-0000-0000296D0000}">
          <x14:formula1>
            <xm:f>OFFSET(HiddenAttr!$AZ$1,MATCH($B$1389,HiddenAttr!$AY$1:$AY$474,0)-1,0,COUNTIF(HiddenAttr!$AY:$AY,$B$1389))</xm:f>
          </x14:formula1>
          <xm:sqref>AI1389</xm:sqref>
        </x14:dataValidation>
        <x14:dataValidation type="list" allowBlank="1" xr:uid="{00000000-0002-0000-0000-00002A6D0000}">
          <x14:formula1>
            <xm:f>OFFSET(HiddenAttr!$AZ$1,MATCH($B$1390,HiddenAttr!$AY$1:$AY$474,0)-1,0,COUNTIF(HiddenAttr!$AY:$AY,$B$1390))</xm:f>
          </x14:formula1>
          <xm:sqref>AI1390</xm:sqref>
        </x14:dataValidation>
        <x14:dataValidation type="list" allowBlank="1" xr:uid="{00000000-0002-0000-0000-00002B6D0000}">
          <x14:formula1>
            <xm:f>OFFSET(HiddenAttr!$AZ$1,MATCH($B$1391,HiddenAttr!$AY$1:$AY$474,0)-1,0,COUNTIF(HiddenAttr!$AY:$AY,$B$1391))</xm:f>
          </x14:formula1>
          <xm:sqref>AI1391</xm:sqref>
        </x14:dataValidation>
        <x14:dataValidation type="list" allowBlank="1" xr:uid="{00000000-0002-0000-0000-00002C6D0000}">
          <x14:formula1>
            <xm:f>OFFSET(HiddenAttr!$AZ$1,MATCH($B$1392,HiddenAttr!$AY$1:$AY$474,0)-1,0,COUNTIF(HiddenAttr!$AY:$AY,$B$1392))</xm:f>
          </x14:formula1>
          <xm:sqref>AI1392</xm:sqref>
        </x14:dataValidation>
        <x14:dataValidation type="list" allowBlank="1" xr:uid="{00000000-0002-0000-0000-00002D6D0000}">
          <x14:formula1>
            <xm:f>OFFSET(HiddenAttr!$AZ$1,MATCH($B$1393,HiddenAttr!$AY$1:$AY$474,0)-1,0,COUNTIF(HiddenAttr!$AY:$AY,$B$1393))</xm:f>
          </x14:formula1>
          <xm:sqref>AI1393</xm:sqref>
        </x14:dataValidation>
        <x14:dataValidation type="list" allowBlank="1" xr:uid="{00000000-0002-0000-0000-00002E6D0000}">
          <x14:formula1>
            <xm:f>OFFSET(HiddenAttr!$AZ$1,MATCH($B$1394,HiddenAttr!$AY$1:$AY$474,0)-1,0,COUNTIF(HiddenAttr!$AY:$AY,$B$1394))</xm:f>
          </x14:formula1>
          <xm:sqref>AI1394</xm:sqref>
        </x14:dataValidation>
        <x14:dataValidation type="list" allowBlank="1" xr:uid="{00000000-0002-0000-0000-00002F6D0000}">
          <x14:formula1>
            <xm:f>OFFSET(HiddenAttr!$AZ$1,MATCH($B$1395,HiddenAttr!$AY$1:$AY$474,0)-1,0,COUNTIF(HiddenAttr!$AY:$AY,$B$1395))</xm:f>
          </x14:formula1>
          <xm:sqref>AI1395</xm:sqref>
        </x14:dataValidation>
        <x14:dataValidation type="list" allowBlank="1" xr:uid="{00000000-0002-0000-0000-0000306D0000}">
          <x14:formula1>
            <xm:f>OFFSET(HiddenAttr!$AZ$1,MATCH($B$1396,HiddenAttr!$AY$1:$AY$474,0)-1,0,COUNTIF(HiddenAttr!$AY:$AY,$B$1396))</xm:f>
          </x14:formula1>
          <xm:sqref>AI1396</xm:sqref>
        </x14:dataValidation>
        <x14:dataValidation type="list" allowBlank="1" xr:uid="{00000000-0002-0000-0000-0000316D0000}">
          <x14:formula1>
            <xm:f>OFFSET(HiddenAttr!$AZ$1,MATCH($B$1397,HiddenAttr!$AY$1:$AY$474,0)-1,0,COUNTIF(HiddenAttr!$AY:$AY,$B$1397))</xm:f>
          </x14:formula1>
          <xm:sqref>AI1397</xm:sqref>
        </x14:dataValidation>
        <x14:dataValidation type="list" allowBlank="1" xr:uid="{00000000-0002-0000-0000-0000326D0000}">
          <x14:formula1>
            <xm:f>OFFSET(HiddenAttr!$AZ$1,MATCH($B$1398,HiddenAttr!$AY$1:$AY$474,0)-1,0,COUNTIF(HiddenAttr!$AY:$AY,$B$1398))</xm:f>
          </x14:formula1>
          <xm:sqref>AI1398</xm:sqref>
        </x14:dataValidation>
        <x14:dataValidation type="list" allowBlank="1" xr:uid="{00000000-0002-0000-0000-0000336D0000}">
          <x14:formula1>
            <xm:f>OFFSET(HiddenAttr!$AZ$1,MATCH($B$1399,HiddenAttr!$AY$1:$AY$474,0)-1,0,COUNTIF(HiddenAttr!$AY:$AY,$B$1399))</xm:f>
          </x14:formula1>
          <xm:sqref>AI1399</xm:sqref>
        </x14:dataValidation>
        <x14:dataValidation type="list" allowBlank="1" xr:uid="{00000000-0002-0000-0000-0000346D0000}">
          <x14:formula1>
            <xm:f>OFFSET(HiddenAttr!$AZ$1,MATCH($B$1400,HiddenAttr!$AY$1:$AY$474,0)-1,0,COUNTIF(HiddenAttr!$AY:$AY,$B$1400))</xm:f>
          </x14:formula1>
          <xm:sqref>AI1400</xm:sqref>
        </x14:dataValidation>
        <x14:dataValidation type="list" allowBlank="1" xr:uid="{00000000-0002-0000-0000-0000356D0000}">
          <x14:formula1>
            <xm:f>OFFSET(HiddenAttr!$AZ$1,MATCH($B$1401,HiddenAttr!$AY$1:$AY$474,0)-1,0,COUNTIF(HiddenAttr!$AY:$AY,$B$1401))</xm:f>
          </x14:formula1>
          <xm:sqref>AI1401</xm:sqref>
        </x14:dataValidation>
        <x14:dataValidation type="list" allowBlank="1" xr:uid="{00000000-0002-0000-0000-0000366D0000}">
          <x14:formula1>
            <xm:f>OFFSET(HiddenAttr!$AZ$1,MATCH($B$1402,HiddenAttr!$AY$1:$AY$474,0)-1,0,COUNTIF(HiddenAttr!$AY:$AY,$B$1402))</xm:f>
          </x14:formula1>
          <xm:sqref>AI1402</xm:sqref>
        </x14:dataValidation>
        <x14:dataValidation type="list" allowBlank="1" xr:uid="{00000000-0002-0000-0000-0000376D0000}">
          <x14:formula1>
            <xm:f>OFFSET(HiddenAttr!$AZ$1,MATCH($B$1403,HiddenAttr!$AY$1:$AY$474,0)-1,0,COUNTIF(HiddenAttr!$AY:$AY,$B$1403))</xm:f>
          </x14:formula1>
          <xm:sqref>AI1403</xm:sqref>
        </x14:dataValidation>
        <x14:dataValidation type="list" allowBlank="1" xr:uid="{00000000-0002-0000-0000-0000386D0000}">
          <x14:formula1>
            <xm:f>OFFSET(HiddenAttr!$AZ$1,MATCH($B$1404,HiddenAttr!$AY$1:$AY$474,0)-1,0,COUNTIF(HiddenAttr!$AY:$AY,$B$1404))</xm:f>
          </x14:formula1>
          <xm:sqref>AI1404</xm:sqref>
        </x14:dataValidation>
        <x14:dataValidation type="list" allowBlank="1" xr:uid="{00000000-0002-0000-0000-0000396D0000}">
          <x14:formula1>
            <xm:f>OFFSET(HiddenAttr!$AZ$1,MATCH($B$1405,HiddenAttr!$AY$1:$AY$474,0)-1,0,COUNTIF(HiddenAttr!$AY:$AY,$B$1405))</xm:f>
          </x14:formula1>
          <xm:sqref>AI1405</xm:sqref>
        </x14:dataValidation>
        <x14:dataValidation type="list" allowBlank="1" xr:uid="{00000000-0002-0000-0000-00003A6D0000}">
          <x14:formula1>
            <xm:f>OFFSET(HiddenAttr!$AZ$1,MATCH($B$1406,HiddenAttr!$AY$1:$AY$474,0)-1,0,COUNTIF(HiddenAttr!$AY:$AY,$B$1406))</xm:f>
          </x14:formula1>
          <xm:sqref>AI1406</xm:sqref>
        </x14:dataValidation>
        <x14:dataValidation type="list" allowBlank="1" xr:uid="{00000000-0002-0000-0000-00003B6D0000}">
          <x14:formula1>
            <xm:f>OFFSET(HiddenAttr!$AZ$1,MATCH($B$1407,HiddenAttr!$AY$1:$AY$474,0)-1,0,COUNTIF(HiddenAttr!$AY:$AY,$B$1407))</xm:f>
          </x14:formula1>
          <xm:sqref>AI1407</xm:sqref>
        </x14:dataValidation>
        <x14:dataValidation type="list" allowBlank="1" xr:uid="{00000000-0002-0000-0000-00003C6D0000}">
          <x14:formula1>
            <xm:f>OFFSET(HiddenAttr!$AZ$1,MATCH($B$1408,HiddenAttr!$AY$1:$AY$474,0)-1,0,COUNTIF(HiddenAttr!$AY:$AY,$B$1408))</xm:f>
          </x14:formula1>
          <xm:sqref>AI1408</xm:sqref>
        </x14:dataValidation>
        <x14:dataValidation type="list" allowBlank="1" xr:uid="{00000000-0002-0000-0000-00003D6D0000}">
          <x14:formula1>
            <xm:f>OFFSET(HiddenAttr!$AZ$1,MATCH($B$1409,HiddenAttr!$AY$1:$AY$474,0)-1,0,COUNTIF(HiddenAttr!$AY:$AY,$B$1409))</xm:f>
          </x14:formula1>
          <xm:sqref>AI1409</xm:sqref>
        </x14:dataValidation>
        <x14:dataValidation type="list" allowBlank="1" xr:uid="{00000000-0002-0000-0000-00003E6D0000}">
          <x14:formula1>
            <xm:f>OFFSET(HiddenAttr!$AZ$1,MATCH($B$1410,HiddenAttr!$AY$1:$AY$474,0)-1,0,COUNTIF(HiddenAttr!$AY:$AY,$B$1410))</xm:f>
          </x14:formula1>
          <xm:sqref>AI1410</xm:sqref>
        </x14:dataValidation>
        <x14:dataValidation type="list" allowBlank="1" xr:uid="{00000000-0002-0000-0000-00003F6D0000}">
          <x14:formula1>
            <xm:f>OFFSET(HiddenAttr!$AZ$1,MATCH($B$1411,HiddenAttr!$AY$1:$AY$474,0)-1,0,COUNTIF(HiddenAttr!$AY:$AY,$B$1411))</xm:f>
          </x14:formula1>
          <xm:sqref>AI1411</xm:sqref>
        </x14:dataValidation>
        <x14:dataValidation type="list" allowBlank="1" xr:uid="{00000000-0002-0000-0000-0000406D0000}">
          <x14:formula1>
            <xm:f>OFFSET(HiddenAttr!$AZ$1,MATCH($B$1412,HiddenAttr!$AY$1:$AY$474,0)-1,0,COUNTIF(HiddenAttr!$AY:$AY,$B$1412))</xm:f>
          </x14:formula1>
          <xm:sqref>AI1412</xm:sqref>
        </x14:dataValidation>
        <x14:dataValidation type="list" allowBlank="1" xr:uid="{00000000-0002-0000-0000-0000416D0000}">
          <x14:formula1>
            <xm:f>OFFSET(HiddenAttr!$AZ$1,MATCH($B$1413,HiddenAttr!$AY$1:$AY$474,0)-1,0,COUNTIF(HiddenAttr!$AY:$AY,$B$1413))</xm:f>
          </x14:formula1>
          <xm:sqref>AI1413</xm:sqref>
        </x14:dataValidation>
        <x14:dataValidation type="list" allowBlank="1" xr:uid="{00000000-0002-0000-0000-0000426D0000}">
          <x14:formula1>
            <xm:f>OFFSET(HiddenAttr!$AZ$1,MATCH($B$1414,HiddenAttr!$AY$1:$AY$474,0)-1,0,COUNTIF(HiddenAttr!$AY:$AY,$B$1414))</xm:f>
          </x14:formula1>
          <xm:sqref>AI1414</xm:sqref>
        </x14:dataValidation>
        <x14:dataValidation type="list" allowBlank="1" xr:uid="{00000000-0002-0000-0000-0000436D0000}">
          <x14:formula1>
            <xm:f>OFFSET(HiddenAttr!$AZ$1,MATCH($B$1415,HiddenAttr!$AY$1:$AY$474,0)-1,0,COUNTIF(HiddenAttr!$AY:$AY,$B$1415))</xm:f>
          </x14:formula1>
          <xm:sqref>AI1415</xm:sqref>
        </x14:dataValidation>
        <x14:dataValidation type="list" allowBlank="1" xr:uid="{00000000-0002-0000-0000-0000446D0000}">
          <x14:formula1>
            <xm:f>OFFSET(HiddenAttr!$AZ$1,MATCH($B$1416,HiddenAttr!$AY$1:$AY$474,0)-1,0,COUNTIF(HiddenAttr!$AY:$AY,$B$1416))</xm:f>
          </x14:formula1>
          <xm:sqref>AI1416</xm:sqref>
        </x14:dataValidation>
        <x14:dataValidation type="list" allowBlank="1" xr:uid="{00000000-0002-0000-0000-0000456D0000}">
          <x14:formula1>
            <xm:f>OFFSET(HiddenAttr!$AZ$1,MATCH($B$1417,HiddenAttr!$AY$1:$AY$474,0)-1,0,COUNTIF(HiddenAttr!$AY:$AY,$B$1417))</xm:f>
          </x14:formula1>
          <xm:sqref>AI1417</xm:sqref>
        </x14:dataValidation>
        <x14:dataValidation type="list" allowBlank="1" xr:uid="{00000000-0002-0000-0000-0000466D0000}">
          <x14:formula1>
            <xm:f>OFFSET(HiddenAttr!$AZ$1,MATCH($B$1418,HiddenAttr!$AY$1:$AY$474,0)-1,0,COUNTIF(HiddenAttr!$AY:$AY,$B$1418))</xm:f>
          </x14:formula1>
          <xm:sqref>AI1418</xm:sqref>
        </x14:dataValidation>
        <x14:dataValidation type="list" allowBlank="1" xr:uid="{00000000-0002-0000-0000-0000476D0000}">
          <x14:formula1>
            <xm:f>OFFSET(HiddenAttr!$AZ$1,MATCH($B$1419,HiddenAttr!$AY$1:$AY$474,0)-1,0,COUNTIF(HiddenAttr!$AY:$AY,$B$1419))</xm:f>
          </x14:formula1>
          <xm:sqref>AI1419</xm:sqref>
        </x14:dataValidation>
        <x14:dataValidation type="list" allowBlank="1" xr:uid="{00000000-0002-0000-0000-0000486D0000}">
          <x14:formula1>
            <xm:f>OFFSET(HiddenAttr!$AZ$1,MATCH($B$1420,HiddenAttr!$AY$1:$AY$474,0)-1,0,COUNTIF(HiddenAttr!$AY:$AY,$B$1420))</xm:f>
          </x14:formula1>
          <xm:sqref>AI1420</xm:sqref>
        </x14:dataValidation>
        <x14:dataValidation type="list" allowBlank="1" xr:uid="{00000000-0002-0000-0000-0000496D0000}">
          <x14:formula1>
            <xm:f>OFFSET(HiddenAttr!$AZ$1,MATCH($B$1421,HiddenAttr!$AY$1:$AY$474,0)-1,0,COUNTIF(HiddenAttr!$AY:$AY,$B$1421))</xm:f>
          </x14:formula1>
          <xm:sqref>AI1421</xm:sqref>
        </x14:dataValidation>
        <x14:dataValidation type="list" allowBlank="1" xr:uid="{00000000-0002-0000-0000-00004A6D0000}">
          <x14:formula1>
            <xm:f>OFFSET(HiddenAttr!$AZ$1,MATCH($B$1422,HiddenAttr!$AY$1:$AY$474,0)-1,0,COUNTIF(HiddenAttr!$AY:$AY,$B$1422))</xm:f>
          </x14:formula1>
          <xm:sqref>AI1422</xm:sqref>
        </x14:dataValidation>
        <x14:dataValidation type="list" allowBlank="1" xr:uid="{00000000-0002-0000-0000-00004B6D0000}">
          <x14:formula1>
            <xm:f>OFFSET(HiddenAttr!$AZ$1,MATCH($B$1423,HiddenAttr!$AY$1:$AY$474,0)-1,0,COUNTIF(HiddenAttr!$AY:$AY,$B$1423))</xm:f>
          </x14:formula1>
          <xm:sqref>AI1423</xm:sqref>
        </x14:dataValidation>
        <x14:dataValidation type="list" allowBlank="1" xr:uid="{00000000-0002-0000-0000-00004C6D0000}">
          <x14:formula1>
            <xm:f>OFFSET(HiddenAttr!$AZ$1,MATCH($B$1424,HiddenAttr!$AY$1:$AY$474,0)-1,0,COUNTIF(HiddenAttr!$AY:$AY,$B$1424))</xm:f>
          </x14:formula1>
          <xm:sqref>AI1424</xm:sqref>
        </x14:dataValidation>
        <x14:dataValidation type="list" allowBlank="1" xr:uid="{00000000-0002-0000-0000-00004D6D0000}">
          <x14:formula1>
            <xm:f>OFFSET(HiddenAttr!$AZ$1,MATCH($B$1425,HiddenAttr!$AY$1:$AY$474,0)-1,0,COUNTIF(HiddenAttr!$AY:$AY,$B$1425))</xm:f>
          </x14:formula1>
          <xm:sqref>AI1425</xm:sqref>
        </x14:dataValidation>
        <x14:dataValidation type="list" allowBlank="1" xr:uid="{00000000-0002-0000-0000-00004E6D0000}">
          <x14:formula1>
            <xm:f>OFFSET(HiddenAttr!$AZ$1,MATCH($B$1426,HiddenAttr!$AY$1:$AY$474,0)-1,0,COUNTIF(HiddenAttr!$AY:$AY,$B$1426))</xm:f>
          </x14:formula1>
          <xm:sqref>AI1426</xm:sqref>
        </x14:dataValidation>
        <x14:dataValidation type="list" allowBlank="1" xr:uid="{00000000-0002-0000-0000-00004F6D0000}">
          <x14:formula1>
            <xm:f>OFFSET(HiddenAttr!$AZ$1,MATCH($B$1427,HiddenAttr!$AY$1:$AY$474,0)-1,0,COUNTIF(HiddenAttr!$AY:$AY,$B$1427))</xm:f>
          </x14:formula1>
          <xm:sqref>AI1427</xm:sqref>
        </x14:dataValidation>
        <x14:dataValidation type="list" allowBlank="1" xr:uid="{00000000-0002-0000-0000-0000506D0000}">
          <x14:formula1>
            <xm:f>OFFSET(HiddenAttr!$AZ$1,MATCH($B$1428,HiddenAttr!$AY$1:$AY$474,0)-1,0,COUNTIF(HiddenAttr!$AY:$AY,$B$1428))</xm:f>
          </x14:formula1>
          <xm:sqref>AI1428</xm:sqref>
        </x14:dataValidation>
        <x14:dataValidation type="list" allowBlank="1" xr:uid="{00000000-0002-0000-0000-0000516D0000}">
          <x14:formula1>
            <xm:f>OFFSET(HiddenAttr!$AZ$1,MATCH($B$1429,HiddenAttr!$AY$1:$AY$474,0)-1,0,COUNTIF(HiddenAttr!$AY:$AY,$B$1429))</xm:f>
          </x14:formula1>
          <xm:sqref>AI1429</xm:sqref>
        </x14:dataValidation>
        <x14:dataValidation type="list" allowBlank="1" xr:uid="{00000000-0002-0000-0000-0000526D0000}">
          <x14:formula1>
            <xm:f>OFFSET(HiddenAttr!$AZ$1,MATCH($B$1430,HiddenAttr!$AY$1:$AY$474,0)-1,0,COUNTIF(HiddenAttr!$AY:$AY,$B$1430))</xm:f>
          </x14:formula1>
          <xm:sqref>AI1430</xm:sqref>
        </x14:dataValidation>
        <x14:dataValidation type="list" allowBlank="1" xr:uid="{00000000-0002-0000-0000-0000536D0000}">
          <x14:formula1>
            <xm:f>OFFSET(HiddenAttr!$AZ$1,MATCH($B$1431,HiddenAttr!$AY$1:$AY$474,0)-1,0,COUNTIF(HiddenAttr!$AY:$AY,$B$1431))</xm:f>
          </x14:formula1>
          <xm:sqref>AI1431</xm:sqref>
        </x14:dataValidation>
        <x14:dataValidation type="list" allowBlank="1" xr:uid="{00000000-0002-0000-0000-0000546D0000}">
          <x14:formula1>
            <xm:f>OFFSET(HiddenAttr!$AZ$1,MATCH($B$1432,HiddenAttr!$AY$1:$AY$474,0)-1,0,COUNTIF(HiddenAttr!$AY:$AY,$B$1432))</xm:f>
          </x14:formula1>
          <xm:sqref>AI1432</xm:sqref>
        </x14:dataValidation>
        <x14:dataValidation type="list" allowBlank="1" xr:uid="{00000000-0002-0000-0000-0000556D0000}">
          <x14:formula1>
            <xm:f>OFFSET(HiddenAttr!$AZ$1,MATCH($B$1433,HiddenAttr!$AY$1:$AY$474,0)-1,0,COUNTIF(HiddenAttr!$AY:$AY,$B$1433))</xm:f>
          </x14:formula1>
          <xm:sqref>AI1433</xm:sqref>
        </x14:dataValidation>
        <x14:dataValidation type="list" allowBlank="1" xr:uid="{00000000-0002-0000-0000-0000566D0000}">
          <x14:formula1>
            <xm:f>OFFSET(HiddenAttr!$AZ$1,MATCH($B$1434,HiddenAttr!$AY$1:$AY$474,0)-1,0,COUNTIF(HiddenAttr!$AY:$AY,$B$1434))</xm:f>
          </x14:formula1>
          <xm:sqref>AI1434</xm:sqref>
        </x14:dataValidation>
        <x14:dataValidation type="list" allowBlank="1" xr:uid="{00000000-0002-0000-0000-0000576D0000}">
          <x14:formula1>
            <xm:f>OFFSET(HiddenAttr!$AZ$1,MATCH($B$1435,HiddenAttr!$AY$1:$AY$474,0)-1,0,COUNTIF(HiddenAttr!$AY:$AY,$B$1435))</xm:f>
          </x14:formula1>
          <xm:sqref>AI1435</xm:sqref>
        </x14:dataValidation>
        <x14:dataValidation type="list" allowBlank="1" xr:uid="{00000000-0002-0000-0000-0000586D0000}">
          <x14:formula1>
            <xm:f>OFFSET(HiddenAttr!$AZ$1,MATCH($B$1436,HiddenAttr!$AY$1:$AY$474,0)-1,0,COUNTIF(HiddenAttr!$AY:$AY,$B$1436))</xm:f>
          </x14:formula1>
          <xm:sqref>AI1436</xm:sqref>
        </x14:dataValidation>
        <x14:dataValidation type="list" allowBlank="1" xr:uid="{00000000-0002-0000-0000-0000596D0000}">
          <x14:formula1>
            <xm:f>OFFSET(HiddenAttr!$AZ$1,MATCH($B$1437,HiddenAttr!$AY$1:$AY$474,0)-1,0,COUNTIF(HiddenAttr!$AY:$AY,$B$1437))</xm:f>
          </x14:formula1>
          <xm:sqref>AI1437</xm:sqref>
        </x14:dataValidation>
        <x14:dataValidation type="list" allowBlank="1" xr:uid="{00000000-0002-0000-0000-00005A6D0000}">
          <x14:formula1>
            <xm:f>OFFSET(HiddenAttr!$AZ$1,MATCH($B$1438,HiddenAttr!$AY$1:$AY$474,0)-1,0,COUNTIF(HiddenAttr!$AY:$AY,$B$1438))</xm:f>
          </x14:formula1>
          <xm:sqref>AI1438</xm:sqref>
        </x14:dataValidation>
        <x14:dataValidation type="list" allowBlank="1" xr:uid="{00000000-0002-0000-0000-00005B6D0000}">
          <x14:formula1>
            <xm:f>OFFSET(HiddenAttr!$AZ$1,MATCH($B$1439,HiddenAttr!$AY$1:$AY$474,0)-1,0,COUNTIF(HiddenAttr!$AY:$AY,$B$1439))</xm:f>
          </x14:formula1>
          <xm:sqref>AI1439</xm:sqref>
        </x14:dataValidation>
        <x14:dataValidation type="list" allowBlank="1" xr:uid="{00000000-0002-0000-0000-00005C6D0000}">
          <x14:formula1>
            <xm:f>OFFSET(HiddenAttr!$AZ$1,MATCH($B$1440,HiddenAttr!$AY$1:$AY$474,0)-1,0,COUNTIF(HiddenAttr!$AY:$AY,$B$1440))</xm:f>
          </x14:formula1>
          <xm:sqref>AI1440</xm:sqref>
        </x14:dataValidation>
        <x14:dataValidation type="list" allowBlank="1" xr:uid="{00000000-0002-0000-0000-00005D6D0000}">
          <x14:formula1>
            <xm:f>OFFSET(HiddenAttr!$AZ$1,MATCH($B$1441,HiddenAttr!$AY$1:$AY$474,0)-1,0,COUNTIF(HiddenAttr!$AY:$AY,$B$1441))</xm:f>
          </x14:formula1>
          <xm:sqref>AI1441</xm:sqref>
        </x14:dataValidation>
        <x14:dataValidation type="list" allowBlank="1" xr:uid="{00000000-0002-0000-0000-00005E6D0000}">
          <x14:formula1>
            <xm:f>OFFSET(HiddenAttr!$AZ$1,MATCH($B$1442,HiddenAttr!$AY$1:$AY$474,0)-1,0,COUNTIF(HiddenAttr!$AY:$AY,$B$1442))</xm:f>
          </x14:formula1>
          <xm:sqref>AI1442</xm:sqref>
        </x14:dataValidation>
        <x14:dataValidation type="list" allowBlank="1" xr:uid="{00000000-0002-0000-0000-00005F6D0000}">
          <x14:formula1>
            <xm:f>OFFSET(HiddenAttr!$AZ$1,MATCH($B$1443,HiddenAttr!$AY$1:$AY$474,0)-1,0,COUNTIF(HiddenAttr!$AY:$AY,$B$1443))</xm:f>
          </x14:formula1>
          <xm:sqref>AI1443</xm:sqref>
        </x14:dataValidation>
        <x14:dataValidation type="list" allowBlank="1" xr:uid="{00000000-0002-0000-0000-0000606D0000}">
          <x14:formula1>
            <xm:f>OFFSET(HiddenAttr!$AZ$1,MATCH($B$1444,HiddenAttr!$AY$1:$AY$474,0)-1,0,COUNTIF(HiddenAttr!$AY:$AY,$B$1444))</xm:f>
          </x14:formula1>
          <xm:sqref>AI1444</xm:sqref>
        </x14:dataValidation>
        <x14:dataValidation type="list" allowBlank="1" xr:uid="{00000000-0002-0000-0000-0000616D0000}">
          <x14:formula1>
            <xm:f>OFFSET(HiddenAttr!$AZ$1,MATCH($B$1445,HiddenAttr!$AY$1:$AY$474,0)-1,0,COUNTIF(HiddenAttr!$AY:$AY,$B$1445))</xm:f>
          </x14:formula1>
          <xm:sqref>AI1445</xm:sqref>
        </x14:dataValidation>
        <x14:dataValidation type="list" allowBlank="1" xr:uid="{00000000-0002-0000-0000-0000626D0000}">
          <x14:formula1>
            <xm:f>OFFSET(HiddenAttr!$AZ$1,MATCH($B$1446,HiddenAttr!$AY$1:$AY$474,0)-1,0,COUNTIF(HiddenAttr!$AY:$AY,$B$1446))</xm:f>
          </x14:formula1>
          <xm:sqref>AI1446</xm:sqref>
        </x14:dataValidation>
        <x14:dataValidation type="list" allowBlank="1" xr:uid="{00000000-0002-0000-0000-0000636D0000}">
          <x14:formula1>
            <xm:f>OFFSET(HiddenAttr!$AZ$1,MATCH($B$1447,HiddenAttr!$AY$1:$AY$474,0)-1,0,COUNTIF(HiddenAttr!$AY:$AY,$B$1447))</xm:f>
          </x14:formula1>
          <xm:sqref>AI1447</xm:sqref>
        </x14:dataValidation>
        <x14:dataValidation type="list" allowBlank="1" xr:uid="{00000000-0002-0000-0000-0000646D0000}">
          <x14:formula1>
            <xm:f>OFFSET(HiddenAttr!$AZ$1,MATCH($B$1448,HiddenAttr!$AY$1:$AY$474,0)-1,0,COUNTIF(HiddenAttr!$AY:$AY,$B$1448))</xm:f>
          </x14:formula1>
          <xm:sqref>AI1448</xm:sqref>
        </x14:dataValidation>
        <x14:dataValidation type="list" allowBlank="1" xr:uid="{00000000-0002-0000-0000-0000656D0000}">
          <x14:formula1>
            <xm:f>OFFSET(HiddenAttr!$AZ$1,MATCH($B$1449,HiddenAttr!$AY$1:$AY$474,0)-1,0,COUNTIF(HiddenAttr!$AY:$AY,$B$1449))</xm:f>
          </x14:formula1>
          <xm:sqref>AI1449</xm:sqref>
        </x14:dataValidation>
        <x14:dataValidation type="list" allowBlank="1" xr:uid="{00000000-0002-0000-0000-0000666D0000}">
          <x14:formula1>
            <xm:f>OFFSET(HiddenAttr!$AZ$1,MATCH($B$1450,HiddenAttr!$AY$1:$AY$474,0)-1,0,COUNTIF(HiddenAttr!$AY:$AY,$B$1450))</xm:f>
          </x14:formula1>
          <xm:sqref>AI1450</xm:sqref>
        </x14:dataValidation>
        <x14:dataValidation type="list" allowBlank="1" xr:uid="{00000000-0002-0000-0000-0000676D0000}">
          <x14:formula1>
            <xm:f>OFFSET(HiddenAttr!$AZ$1,MATCH($B$1451,HiddenAttr!$AY$1:$AY$474,0)-1,0,COUNTIF(HiddenAttr!$AY:$AY,$B$1451))</xm:f>
          </x14:formula1>
          <xm:sqref>AI1451</xm:sqref>
        </x14:dataValidation>
        <x14:dataValidation type="list" allowBlank="1" xr:uid="{00000000-0002-0000-0000-0000686D0000}">
          <x14:formula1>
            <xm:f>OFFSET(HiddenAttr!$AZ$1,MATCH($B$1452,HiddenAttr!$AY$1:$AY$474,0)-1,0,COUNTIF(HiddenAttr!$AY:$AY,$B$1452))</xm:f>
          </x14:formula1>
          <xm:sqref>AI1452</xm:sqref>
        </x14:dataValidation>
        <x14:dataValidation type="list" allowBlank="1" xr:uid="{00000000-0002-0000-0000-0000696D0000}">
          <x14:formula1>
            <xm:f>OFFSET(HiddenAttr!$AZ$1,MATCH($B$1453,HiddenAttr!$AY$1:$AY$474,0)-1,0,COUNTIF(HiddenAttr!$AY:$AY,$B$1453))</xm:f>
          </x14:formula1>
          <xm:sqref>AI1453</xm:sqref>
        </x14:dataValidation>
        <x14:dataValidation type="list" allowBlank="1" xr:uid="{00000000-0002-0000-0000-00006A6D0000}">
          <x14:formula1>
            <xm:f>OFFSET(HiddenAttr!$AZ$1,MATCH($B$1454,HiddenAttr!$AY$1:$AY$474,0)-1,0,COUNTIF(HiddenAttr!$AY:$AY,$B$1454))</xm:f>
          </x14:formula1>
          <xm:sqref>AI1454</xm:sqref>
        </x14:dataValidation>
        <x14:dataValidation type="list" allowBlank="1" xr:uid="{00000000-0002-0000-0000-00006B6D0000}">
          <x14:formula1>
            <xm:f>OFFSET(HiddenAttr!$AZ$1,MATCH($B$1455,HiddenAttr!$AY$1:$AY$474,0)-1,0,COUNTIF(HiddenAttr!$AY:$AY,$B$1455))</xm:f>
          </x14:formula1>
          <xm:sqref>AI1455</xm:sqref>
        </x14:dataValidation>
        <x14:dataValidation type="list" allowBlank="1" xr:uid="{00000000-0002-0000-0000-00006C6D0000}">
          <x14:formula1>
            <xm:f>OFFSET(HiddenAttr!$AZ$1,MATCH($B$1456,HiddenAttr!$AY$1:$AY$474,0)-1,0,COUNTIF(HiddenAttr!$AY:$AY,$B$1456))</xm:f>
          </x14:formula1>
          <xm:sqref>AI1456</xm:sqref>
        </x14:dataValidation>
        <x14:dataValidation type="list" allowBlank="1" xr:uid="{00000000-0002-0000-0000-00006D6D0000}">
          <x14:formula1>
            <xm:f>OFFSET(HiddenAttr!$AZ$1,MATCH($B$1457,HiddenAttr!$AY$1:$AY$474,0)-1,0,COUNTIF(HiddenAttr!$AY:$AY,$B$1457))</xm:f>
          </x14:formula1>
          <xm:sqref>AI1457</xm:sqref>
        </x14:dataValidation>
        <x14:dataValidation type="list" allowBlank="1" xr:uid="{00000000-0002-0000-0000-00006E6D0000}">
          <x14:formula1>
            <xm:f>OFFSET(HiddenAttr!$AZ$1,MATCH($B$1458,HiddenAttr!$AY$1:$AY$474,0)-1,0,COUNTIF(HiddenAttr!$AY:$AY,$B$1458))</xm:f>
          </x14:formula1>
          <xm:sqref>AI1458</xm:sqref>
        </x14:dataValidation>
        <x14:dataValidation type="list" allowBlank="1" xr:uid="{00000000-0002-0000-0000-00006F6D0000}">
          <x14:formula1>
            <xm:f>OFFSET(HiddenAttr!$AZ$1,MATCH($B$1459,HiddenAttr!$AY$1:$AY$474,0)-1,0,COUNTIF(HiddenAttr!$AY:$AY,$B$1459))</xm:f>
          </x14:formula1>
          <xm:sqref>AI1459</xm:sqref>
        </x14:dataValidation>
        <x14:dataValidation type="list" allowBlank="1" xr:uid="{00000000-0002-0000-0000-0000706D0000}">
          <x14:formula1>
            <xm:f>OFFSET(HiddenAttr!$AZ$1,MATCH($B$1460,HiddenAttr!$AY$1:$AY$474,0)-1,0,COUNTIF(HiddenAttr!$AY:$AY,$B$1460))</xm:f>
          </x14:formula1>
          <xm:sqref>AI1460</xm:sqref>
        </x14:dataValidation>
        <x14:dataValidation type="list" allowBlank="1" xr:uid="{00000000-0002-0000-0000-0000716D0000}">
          <x14:formula1>
            <xm:f>OFFSET(HiddenAttr!$AZ$1,MATCH($B$1461,HiddenAttr!$AY$1:$AY$474,0)-1,0,COUNTIF(HiddenAttr!$AY:$AY,$B$1461))</xm:f>
          </x14:formula1>
          <xm:sqref>AI1461</xm:sqref>
        </x14:dataValidation>
        <x14:dataValidation type="list" allowBlank="1" xr:uid="{00000000-0002-0000-0000-0000726D0000}">
          <x14:formula1>
            <xm:f>OFFSET(HiddenAttr!$AZ$1,MATCH($B$1462,HiddenAttr!$AY$1:$AY$474,0)-1,0,COUNTIF(HiddenAttr!$AY:$AY,$B$1462))</xm:f>
          </x14:formula1>
          <xm:sqref>AI1462</xm:sqref>
        </x14:dataValidation>
        <x14:dataValidation type="list" allowBlank="1" xr:uid="{00000000-0002-0000-0000-0000736D0000}">
          <x14:formula1>
            <xm:f>OFFSET(HiddenAttr!$AZ$1,MATCH($B$1463,HiddenAttr!$AY$1:$AY$474,0)-1,0,COUNTIF(HiddenAttr!$AY:$AY,$B$1463))</xm:f>
          </x14:formula1>
          <xm:sqref>AI1463</xm:sqref>
        </x14:dataValidation>
        <x14:dataValidation type="list" allowBlank="1" xr:uid="{00000000-0002-0000-0000-0000746D0000}">
          <x14:formula1>
            <xm:f>OFFSET(HiddenAttr!$AZ$1,MATCH($B$1464,HiddenAttr!$AY$1:$AY$474,0)-1,0,COUNTIF(HiddenAttr!$AY:$AY,$B$1464))</xm:f>
          </x14:formula1>
          <xm:sqref>AI1464</xm:sqref>
        </x14:dataValidation>
        <x14:dataValidation type="list" allowBlank="1" xr:uid="{00000000-0002-0000-0000-0000756D0000}">
          <x14:formula1>
            <xm:f>OFFSET(HiddenAttr!$AZ$1,MATCH($B$1465,HiddenAttr!$AY$1:$AY$474,0)-1,0,COUNTIF(HiddenAttr!$AY:$AY,$B$1465))</xm:f>
          </x14:formula1>
          <xm:sqref>AI1465</xm:sqref>
        </x14:dataValidation>
        <x14:dataValidation type="list" allowBlank="1" xr:uid="{00000000-0002-0000-0000-0000766D0000}">
          <x14:formula1>
            <xm:f>OFFSET(HiddenAttr!$AZ$1,MATCH($B$1466,HiddenAttr!$AY$1:$AY$474,0)-1,0,COUNTIF(HiddenAttr!$AY:$AY,$B$1466))</xm:f>
          </x14:formula1>
          <xm:sqref>AI1466</xm:sqref>
        </x14:dataValidation>
        <x14:dataValidation type="list" allowBlank="1" xr:uid="{00000000-0002-0000-0000-0000776D0000}">
          <x14:formula1>
            <xm:f>OFFSET(HiddenAttr!$AZ$1,MATCH($B$1467,HiddenAttr!$AY$1:$AY$474,0)-1,0,COUNTIF(HiddenAttr!$AY:$AY,$B$1467))</xm:f>
          </x14:formula1>
          <xm:sqref>AI1467</xm:sqref>
        </x14:dataValidation>
        <x14:dataValidation type="list" allowBlank="1" xr:uid="{00000000-0002-0000-0000-0000786D0000}">
          <x14:formula1>
            <xm:f>OFFSET(HiddenAttr!$AZ$1,MATCH($B$1468,HiddenAttr!$AY$1:$AY$474,0)-1,0,COUNTIF(HiddenAttr!$AY:$AY,$B$1468))</xm:f>
          </x14:formula1>
          <xm:sqref>AI1468</xm:sqref>
        </x14:dataValidation>
        <x14:dataValidation type="list" allowBlank="1" xr:uid="{00000000-0002-0000-0000-0000796D0000}">
          <x14:formula1>
            <xm:f>OFFSET(HiddenAttr!$AZ$1,MATCH($B$1469,HiddenAttr!$AY$1:$AY$474,0)-1,0,COUNTIF(HiddenAttr!$AY:$AY,$B$1469))</xm:f>
          </x14:formula1>
          <xm:sqref>AI1469</xm:sqref>
        </x14:dataValidation>
        <x14:dataValidation type="list" allowBlank="1" xr:uid="{00000000-0002-0000-0000-00007A6D0000}">
          <x14:formula1>
            <xm:f>OFFSET(HiddenAttr!$AZ$1,MATCH($B$1470,HiddenAttr!$AY$1:$AY$474,0)-1,0,COUNTIF(HiddenAttr!$AY:$AY,$B$1470))</xm:f>
          </x14:formula1>
          <xm:sqref>AI1470</xm:sqref>
        </x14:dataValidation>
        <x14:dataValidation type="list" allowBlank="1" xr:uid="{00000000-0002-0000-0000-00007B6D0000}">
          <x14:formula1>
            <xm:f>OFFSET(HiddenAttr!$AZ$1,MATCH($B$1471,HiddenAttr!$AY$1:$AY$474,0)-1,0,COUNTIF(HiddenAttr!$AY:$AY,$B$1471))</xm:f>
          </x14:formula1>
          <xm:sqref>AI1471</xm:sqref>
        </x14:dataValidation>
        <x14:dataValidation type="list" allowBlank="1" xr:uid="{00000000-0002-0000-0000-00007C6D0000}">
          <x14:formula1>
            <xm:f>OFFSET(HiddenAttr!$AZ$1,MATCH($B$1472,HiddenAttr!$AY$1:$AY$474,0)-1,0,COUNTIF(HiddenAttr!$AY:$AY,$B$1472))</xm:f>
          </x14:formula1>
          <xm:sqref>AI1472</xm:sqref>
        </x14:dataValidation>
        <x14:dataValidation type="list" allowBlank="1" xr:uid="{00000000-0002-0000-0000-00007D6D0000}">
          <x14:formula1>
            <xm:f>OFFSET(HiddenAttr!$AZ$1,MATCH($B$1473,HiddenAttr!$AY$1:$AY$474,0)-1,0,COUNTIF(HiddenAttr!$AY:$AY,$B$1473))</xm:f>
          </x14:formula1>
          <xm:sqref>AI1473</xm:sqref>
        </x14:dataValidation>
        <x14:dataValidation type="list" allowBlank="1" xr:uid="{00000000-0002-0000-0000-00007E6D0000}">
          <x14:formula1>
            <xm:f>OFFSET(HiddenAttr!$AZ$1,MATCH($B$1474,HiddenAttr!$AY$1:$AY$474,0)-1,0,COUNTIF(HiddenAttr!$AY:$AY,$B$1474))</xm:f>
          </x14:formula1>
          <xm:sqref>AI1474</xm:sqref>
        </x14:dataValidation>
        <x14:dataValidation type="list" allowBlank="1" xr:uid="{00000000-0002-0000-0000-00007F6D0000}">
          <x14:formula1>
            <xm:f>OFFSET(HiddenAttr!$AZ$1,MATCH($B$1475,HiddenAttr!$AY$1:$AY$474,0)-1,0,COUNTIF(HiddenAttr!$AY:$AY,$B$1475))</xm:f>
          </x14:formula1>
          <xm:sqref>AI1475</xm:sqref>
        </x14:dataValidation>
        <x14:dataValidation type="list" allowBlank="1" xr:uid="{00000000-0002-0000-0000-0000806D0000}">
          <x14:formula1>
            <xm:f>OFFSET(HiddenAttr!$AZ$1,MATCH($B$1476,HiddenAttr!$AY$1:$AY$474,0)-1,0,COUNTIF(HiddenAttr!$AY:$AY,$B$1476))</xm:f>
          </x14:formula1>
          <xm:sqref>AI1476</xm:sqref>
        </x14:dataValidation>
        <x14:dataValidation type="list" allowBlank="1" xr:uid="{00000000-0002-0000-0000-0000816D0000}">
          <x14:formula1>
            <xm:f>OFFSET(HiddenAttr!$AZ$1,MATCH($B$1477,HiddenAttr!$AY$1:$AY$474,0)-1,0,COUNTIF(HiddenAttr!$AY:$AY,$B$1477))</xm:f>
          </x14:formula1>
          <xm:sqref>AI1477</xm:sqref>
        </x14:dataValidation>
        <x14:dataValidation type="list" allowBlank="1" xr:uid="{00000000-0002-0000-0000-0000826D0000}">
          <x14:formula1>
            <xm:f>OFFSET(HiddenAttr!$AZ$1,MATCH($B$1478,HiddenAttr!$AY$1:$AY$474,0)-1,0,COUNTIF(HiddenAttr!$AY:$AY,$B$1478))</xm:f>
          </x14:formula1>
          <xm:sqref>AI1478</xm:sqref>
        </x14:dataValidation>
        <x14:dataValidation type="list" allowBlank="1" xr:uid="{00000000-0002-0000-0000-0000836D0000}">
          <x14:formula1>
            <xm:f>OFFSET(HiddenAttr!$AZ$1,MATCH($B$1479,HiddenAttr!$AY$1:$AY$474,0)-1,0,COUNTIF(HiddenAttr!$AY:$AY,$B$1479))</xm:f>
          </x14:formula1>
          <xm:sqref>AI1479</xm:sqref>
        </x14:dataValidation>
        <x14:dataValidation type="list" allowBlank="1" xr:uid="{00000000-0002-0000-0000-0000846D0000}">
          <x14:formula1>
            <xm:f>OFFSET(HiddenAttr!$AZ$1,MATCH($B$1480,HiddenAttr!$AY$1:$AY$474,0)-1,0,COUNTIF(HiddenAttr!$AY:$AY,$B$1480))</xm:f>
          </x14:formula1>
          <xm:sqref>AI1480</xm:sqref>
        </x14:dataValidation>
        <x14:dataValidation type="list" allowBlank="1" xr:uid="{00000000-0002-0000-0000-0000856D0000}">
          <x14:formula1>
            <xm:f>OFFSET(HiddenAttr!$AZ$1,MATCH($B$1481,HiddenAttr!$AY$1:$AY$474,0)-1,0,COUNTIF(HiddenAttr!$AY:$AY,$B$1481))</xm:f>
          </x14:formula1>
          <xm:sqref>AI1481</xm:sqref>
        </x14:dataValidation>
        <x14:dataValidation type="list" allowBlank="1" xr:uid="{00000000-0002-0000-0000-0000866D0000}">
          <x14:formula1>
            <xm:f>OFFSET(HiddenAttr!$AZ$1,MATCH($B$1482,HiddenAttr!$AY$1:$AY$474,0)-1,0,COUNTIF(HiddenAttr!$AY:$AY,$B$1482))</xm:f>
          </x14:formula1>
          <xm:sqref>AI1482</xm:sqref>
        </x14:dataValidation>
        <x14:dataValidation type="list" allowBlank="1" xr:uid="{00000000-0002-0000-0000-0000876D0000}">
          <x14:formula1>
            <xm:f>OFFSET(HiddenAttr!$AZ$1,MATCH($B$1483,HiddenAttr!$AY$1:$AY$474,0)-1,0,COUNTIF(HiddenAttr!$AY:$AY,$B$1483))</xm:f>
          </x14:formula1>
          <xm:sqref>AI1483</xm:sqref>
        </x14:dataValidation>
        <x14:dataValidation type="list" allowBlank="1" xr:uid="{00000000-0002-0000-0000-0000886D0000}">
          <x14:formula1>
            <xm:f>OFFSET(HiddenAttr!$AZ$1,MATCH($B$1484,HiddenAttr!$AY$1:$AY$474,0)-1,0,COUNTIF(HiddenAttr!$AY:$AY,$B$1484))</xm:f>
          </x14:formula1>
          <xm:sqref>AI1484</xm:sqref>
        </x14:dataValidation>
        <x14:dataValidation type="list" allowBlank="1" xr:uid="{00000000-0002-0000-0000-0000896D0000}">
          <x14:formula1>
            <xm:f>OFFSET(HiddenAttr!$AZ$1,MATCH($B$1485,HiddenAttr!$AY$1:$AY$474,0)-1,0,COUNTIF(HiddenAttr!$AY:$AY,$B$1485))</xm:f>
          </x14:formula1>
          <xm:sqref>AI1485</xm:sqref>
        </x14:dataValidation>
        <x14:dataValidation type="list" allowBlank="1" xr:uid="{00000000-0002-0000-0000-00008A6D0000}">
          <x14:formula1>
            <xm:f>OFFSET(HiddenAttr!$AZ$1,MATCH($B$1486,HiddenAttr!$AY$1:$AY$474,0)-1,0,COUNTIF(HiddenAttr!$AY:$AY,$B$1486))</xm:f>
          </x14:formula1>
          <xm:sqref>AI1486</xm:sqref>
        </x14:dataValidation>
        <x14:dataValidation type="list" allowBlank="1" xr:uid="{00000000-0002-0000-0000-00008B6D0000}">
          <x14:formula1>
            <xm:f>OFFSET(HiddenAttr!$AZ$1,MATCH($B$1487,HiddenAttr!$AY$1:$AY$474,0)-1,0,COUNTIF(HiddenAttr!$AY:$AY,$B$1487))</xm:f>
          </x14:formula1>
          <xm:sqref>AI1487</xm:sqref>
        </x14:dataValidation>
        <x14:dataValidation type="list" allowBlank="1" xr:uid="{00000000-0002-0000-0000-00008C6D0000}">
          <x14:formula1>
            <xm:f>OFFSET(HiddenAttr!$AZ$1,MATCH($B$1488,HiddenAttr!$AY$1:$AY$474,0)-1,0,COUNTIF(HiddenAttr!$AY:$AY,$B$1488))</xm:f>
          </x14:formula1>
          <xm:sqref>AI1488</xm:sqref>
        </x14:dataValidation>
        <x14:dataValidation type="list" allowBlank="1" xr:uid="{00000000-0002-0000-0000-00008D6D0000}">
          <x14:formula1>
            <xm:f>OFFSET(HiddenAttr!$AZ$1,MATCH($B$1489,HiddenAttr!$AY$1:$AY$474,0)-1,0,COUNTIF(HiddenAttr!$AY:$AY,$B$1489))</xm:f>
          </x14:formula1>
          <xm:sqref>AI1489</xm:sqref>
        </x14:dataValidation>
        <x14:dataValidation type="list" allowBlank="1" xr:uid="{00000000-0002-0000-0000-00008E6D0000}">
          <x14:formula1>
            <xm:f>OFFSET(HiddenAttr!$AZ$1,MATCH($B$1490,HiddenAttr!$AY$1:$AY$474,0)-1,0,COUNTIF(HiddenAttr!$AY:$AY,$B$1490))</xm:f>
          </x14:formula1>
          <xm:sqref>AI1490</xm:sqref>
        </x14:dataValidation>
        <x14:dataValidation type="list" allowBlank="1" xr:uid="{00000000-0002-0000-0000-00008F6D0000}">
          <x14:formula1>
            <xm:f>OFFSET(HiddenAttr!$AZ$1,MATCH($B$1491,HiddenAttr!$AY$1:$AY$474,0)-1,0,COUNTIF(HiddenAttr!$AY:$AY,$B$1491))</xm:f>
          </x14:formula1>
          <xm:sqref>AI1491</xm:sqref>
        </x14:dataValidation>
        <x14:dataValidation type="list" allowBlank="1" xr:uid="{00000000-0002-0000-0000-0000906D0000}">
          <x14:formula1>
            <xm:f>OFFSET(HiddenAttr!$AZ$1,MATCH($B$1492,HiddenAttr!$AY$1:$AY$474,0)-1,0,COUNTIF(HiddenAttr!$AY:$AY,$B$1492))</xm:f>
          </x14:formula1>
          <xm:sqref>AI1492</xm:sqref>
        </x14:dataValidation>
        <x14:dataValidation type="list" allowBlank="1" xr:uid="{00000000-0002-0000-0000-0000916D0000}">
          <x14:formula1>
            <xm:f>OFFSET(HiddenAttr!$AZ$1,MATCH($B$1493,HiddenAttr!$AY$1:$AY$474,0)-1,0,COUNTIF(HiddenAttr!$AY:$AY,$B$1493))</xm:f>
          </x14:formula1>
          <xm:sqref>AI1493</xm:sqref>
        </x14:dataValidation>
        <x14:dataValidation type="list" allowBlank="1" xr:uid="{00000000-0002-0000-0000-0000926D0000}">
          <x14:formula1>
            <xm:f>OFFSET(HiddenAttr!$AZ$1,MATCH($B$1494,HiddenAttr!$AY$1:$AY$474,0)-1,0,COUNTIF(HiddenAttr!$AY:$AY,$B$1494))</xm:f>
          </x14:formula1>
          <xm:sqref>AI1494</xm:sqref>
        </x14:dataValidation>
        <x14:dataValidation type="list" allowBlank="1" xr:uid="{00000000-0002-0000-0000-0000936D0000}">
          <x14:formula1>
            <xm:f>OFFSET(HiddenAttr!$AZ$1,MATCH($B$1495,HiddenAttr!$AY$1:$AY$474,0)-1,0,COUNTIF(HiddenAttr!$AY:$AY,$B$1495))</xm:f>
          </x14:formula1>
          <xm:sqref>AI1495</xm:sqref>
        </x14:dataValidation>
        <x14:dataValidation type="list" allowBlank="1" xr:uid="{00000000-0002-0000-0000-0000946D0000}">
          <x14:formula1>
            <xm:f>OFFSET(HiddenAttr!$AZ$1,MATCH($B$1496,HiddenAttr!$AY$1:$AY$474,0)-1,0,COUNTIF(HiddenAttr!$AY:$AY,$B$1496))</xm:f>
          </x14:formula1>
          <xm:sqref>AI1496</xm:sqref>
        </x14:dataValidation>
        <x14:dataValidation type="list" allowBlank="1" xr:uid="{00000000-0002-0000-0000-0000956D0000}">
          <x14:formula1>
            <xm:f>OFFSET(HiddenAttr!$AZ$1,MATCH($B$1497,HiddenAttr!$AY$1:$AY$474,0)-1,0,COUNTIF(HiddenAttr!$AY:$AY,$B$1497))</xm:f>
          </x14:formula1>
          <xm:sqref>AI1497</xm:sqref>
        </x14:dataValidation>
        <x14:dataValidation type="list" allowBlank="1" xr:uid="{00000000-0002-0000-0000-0000966D0000}">
          <x14:formula1>
            <xm:f>OFFSET(HiddenAttr!$AZ$1,MATCH($B$1498,HiddenAttr!$AY$1:$AY$474,0)-1,0,COUNTIF(HiddenAttr!$AY:$AY,$B$1498))</xm:f>
          </x14:formula1>
          <xm:sqref>AI1498</xm:sqref>
        </x14:dataValidation>
        <x14:dataValidation type="list" allowBlank="1" xr:uid="{00000000-0002-0000-0000-0000976D0000}">
          <x14:formula1>
            <xm:f>OFFSET(HiddenAttr!$AZ$1,MATCH($B$1499,HiddenAttr!$AY$1:$AY$474,0)-1,0,COUNTIF(HiddenAttr!$AY:$AY,$B$1499))</xm:f>
          </x14:formula1>
          <xm:sqref>AI1499</xm:sqref>
        </x14:dataValidation>
        <x14:dataValidation type="list" allowBlank="1" xr:uid="{00000000-0002-0000-0000-0000986D0000}">
          <x14:formula1>
            <xm:f>OFFSET(HiddenAttr!$AZ$1,MATCH($B$1500,HiddenAttr!$AY$1:$AY$474,0)-1,0,COUNTIF(HiddenAttr!$AY:$AY,$B$1500))</xm:f>
          </x14:formula1>
          <xm:sqref>AI1500</xm:sqref>
        </x14:dataValidation>
        <x14:dataValidation type="list" allowBlank="1" xr:uid="{00000000-0002-0000-0000-0000996D0000}">
          <x14:formula1>
            <xm:f>OFFSET(HiddenAttr!$AZ$1,MATCH($B$1501,HiddenAttr!$AY$1:$AY$474,0)-1,0,COUNTIF(HiddenAttr!$AY:$AY,$B$1501))</xm:f>
          </x14:formula1>
          <xm:sqref>AI1501</xm:sqref>
        </x14:dataValidation>
        <x14:dataValidation type="list" allowBlank="1" xr:uid="{00000000-0002-0000-0000-00009A6D0000}">
          <x14:formula1>
            <xm:f>OFFSET(HiddenAttr!$AZ$1,MATCH($B$1502,HiddenAttr!$AY$1:$AY$474,0)-1,0,COUNTIF(HiddenAttr!$AY:$AY,$B$1502))</xm:f>
          </x14:formula1>
          <xm:sqref>AI1502</xm:sqref>
        </x14:dataValidation>
        <x14:dataValidation type="list" allowBlank="1" xr:uid="{00000000-0002-0000-0000-00009B6D0000}">
          <x14:formula1>
            <xm:f>OFFSET(HiddenAttr!$AZ$1,MATCH($B$1503,HiddenAttr!$AY$1:$AY$474,0)-1,0,COUNTIF(HiddenAttr!$AY:$AY,$B$1503))</xm:f>
          </x14:formula1>
          <xm:sqref>AI1503</xm:sqref>
        </x14:dataValidation>
        <x14:dataValidation type="list" allowBlank="1" xr:uid="{00000000-0002-0000-0000-00009C6D0000}">
          <x14:formula1>
            <xm:f>OFFSET(HiddenAttr!$AZ$1,MATCH($B$1504,HiddenAttr!$AY$1:$AY$474,0)-1,0,COUNTIF(HiddenAttr!$AY:$AY,$B$1504))</xm:f>
          </x14:formula1>
          <xm:sqref>AI1504</xm:sqref>
        </x14:dataValidation>
        <x14:dataValidation type="list" allowBlank="1" xr:uid="{00000000-0002-0000-0000-00009D6D0000}">
          <x14:formula1>
            <xm:f>OFFSET(HiddenAttr!$AZ$1,MATCH($B$1505,HiddenAttr!$AY$1:$AY$474,0)-1,0,COUNTIF(HiddenAttr!$AY:$AY,$B$1505))</xm:f>
          </x14:formula1>
          <xm:sqref>AI1505</xm:sqref>
        </x14:dataValidation>
        <x14:dataValidation type="list" allowBlank="1" xr:uid="{00000000-0002-0000-0000-00009E6D0000}">
          <x14:formula1>
            <xm:f>OFFSET(HiddenAttr!$AZ$1,MATCH($B$1506,HiddenAttr!$AY$1:$AY$474,0)-1,0,COUNTIF(HiddenAttr!$AY:$AY,$B$1506))</xm:f>
          </x14:formula1>
          <xm:sqref>AI1506</xm:sqref>
        </x14:dataValidation>
        <x14:dataValidation type="list" allowBlank="1" xr:uid="{00000000-0002-0000-0000-00009F6D0000}">
          <x14:formula1>
            <xm:f>OFFSET(HiddenAttr!$AZ$1,MATCH($B$1507,HiddenAttr!$AY$1:$AY$474,0)-1,0,COUNTIF(HiddenAttr!$AY:$AY,$B$1507))</xm:f>
          </x14:formula1>
          <xm:sqref>AI1507</xm:sqref>
        </x14:dataValidation>
        <x14:dataValidation type="list" allowBlank="1" xr:uid="{00000000-0002-0000-0000-0000A06D0000}">
          <x14:formula1>
            <xm:f>OFFSET(HiddenAttr!$AZ$1,MATCH($B$1508,HiddenAttr!$AY$1:$AY$474,0)-1,0,COUNTIF(HiddenAttr!$AY:$AY,$B$1508))</xm:f>
          </x14:formula1>
          <xm:sqref>AI1508</xm:sqref>
        </x14:dataValidation>
        <x14:dataValidation type="list" allowBlank="1" xr:uid="{00000000-0002-0000-0000-0000A16D0000}">
          <x14:formula1>
            <xm:f>OFFSET(HiddenAttr!$AZ$1,MATCH($B$1509,HiddenAttr!$AY$1:$AY$474,0)-1,0,COUNTIF(HiddenAttr!$AY:$AY,$B$1509))</xm:f>
          </x14:formula1>
          <xm:sqref>AI1509</xm:sqref>
        </x14:dataValidation>
        <x14:dataValidation type="list" allowBlank="1" xr:uid="{00000000-0002-0000-0000-0000A26D0000}">
          <x14:formula1>
            <xm:f>OFFSET(HiddenAttr!$AZ$1,MATCH($B$1510,HiddenAttr!$AY$1:$AY$474,0)-1,0,COUNTIF(HiddenAttr!$AY:$AY,$B$1510))</xm:f>
          </x14:formula1>
          <xm:sqref>AI1510</xm:sqref>
        </x14:dataValidation>
        <x14:dataValidation type="list" allowBlank="1" xr:uid="{00000000-0002-0000-0000-0000A36D0000}">
          <x14:formula1>
            <xm:f>OFFSET(HiddenAttr!$AZ$1,MATCH($B$1511,HiddenAttr!$AY$1:$AY$474,0)-1,0,COUNTIF(HiddenAttr!$AY:$AY,$B$1511))</xm:f>
          </x14:formula1>
          <xm:sqref>AI1511</xm:sqref>
        </x14:dataValidation>
        <x14:dataValidation type="list" allowBlank="1" xr:uid="{00000000-0002-0000-0000-0000A46D0000}">
          <x14:formula1>
            <xm:f>OFFSET(HiddenAttr!$AZ$1,MATCH($B$1512,HiddenAttr!$AY$1:$AY$474,0)-1,0,COUNTIF(HiddenAttr!$AY:$AY,$B$1512))</xm:f>
          </x14:formula1>
          <xm:sqref>AI1512</xm:sqref>
        </x14:dataValidation>
        <x14:dataValidation type="list" allowBlank="1" xr:uid="{00000000-0002-0000-0000-0000A56D0000}">
          <x14:formula1>
            <xm:f>OFFSET(HiddenAttr!$AZ$1,MATCH($B$1513,HiddenAttr!$AY$1:$AY$474,0)-1,0,COUNTIF(HiddenAttr!$AY:$AY,$B$1513))</xm:f>
          </x14:formula1>
          <xm:sqref>AI1513</xm:sqref>
        </x14:dataValidation>
        <x14:dataValidation type="list" allowBlank="1" xr:uid="{00000000-0002-0000-0000-0000A66D0000}">
          <x14:formula1>
            <xm:f>OFFSET(HiddenAttr!$AZ$1,MATCH($B$1514,HiddenAttr!$AY$1:$AY$474,0)-1,0,COUNTIF(HiddenAttr!$AY:$AY,$B$1514))</xm:f>
          </x14:formula1>
          <xm:sqref>AI1514</xm:sqref>
        </x14:dataValidation>
        <x14:dataValidation type="list" allowBlank="1" xr:uid="{00000000-0002-0000-0000-0000A76D0000}">
          <x14:formula1>
            <xm:f>OFFSET(HiddenAttr!$AZ$1,MATCH($B$1515,HiddenAttr!$AY$1:$AY$474,0)-1,0,COUNTIF(HiddenAttr!$AY:$AY,$B$1515))</xm:f>
          </x14:formula1>
          <xm:sqref>AI1515</xm:sqref>
        </x14:dataValidation>
        <x14:dataValidation type="list" allowBlank="1" xr:uid="{00000000-0002-0000-0000-0000A86D0000}">
          <x14:formula1>
            <xm:f>OFFSET(HiddenAttr!$AZ$1,MATCH($B$1516,HiddenAttr!$AY$1:$AY$474,0)-1,0,COUNTIF(HiddenAttr!$AY:$AY,$B$1516))</xm:f>
          </x14:formula1>
          <xm:sqref>AI1516</xm:sqref>
        </x14:dataValidation>
        <x14:dataValidation type="list" allowBlank="1" xr:uid="{00000000-0002-0000-0000-0000A96D0000}">
          <x14:formula1>
            <xm:f>OFFSET(HiddenAttr!$AZ$1,MATCH($B$1517,HiddenAttr!$AY$1:$AY$474,0)-1,0,COUNTIF(HiddenAttr!$AY:$AY,$B$1517))</xm:f>
          </x14:formula1>
          <xm:sqref>AI1517</xm:sqref>
        </x14:dataValidation>
        <x14:dataValidation type="list" allowBlank="1" xr:uid="{00000000-0002-0000-0000-0000AA6D0000}">
          <x14:formula1>
            <xm:f>OFFSET(HiddenAttr!$AZ$1,MATCH($B$1518,HiddenAttr!$AY$1:$AY$474,0)-1,0,COUNTIF(HiddenAttr!$AY:$AY,$B$1518))</xm:f>
          </x14:formula1>
          <xm:sqref>AI1518</xm:sqref>
        </x14:dataValidation>
        <x14:dataValidation type="list" allowBlank="1" xr:uid="{00000000-0002-0000-0000-0000AB6D0000}">
          <x14:formula1>
            <xm:f>OFFSET(HiddenAttr!$AZ$1,MATCH($B$1519,HiddenAttr!$AY$1:$AY$474,0)-1,0,COUNTIF(HiddenAttr!$AY:$AY,$B$1519))</xm:f>
          </x14:formula1>
          <xm:sqref>AI1519</xm:sqref>
        </x14:dataValidation>
        <x14:dataValidation type="list" allowBlank="1" xr:uid="{00000000-0002-0000-0000-0000AC6D0000}">
          <x14:formula1>
            <xm:f>OFFSET(HiddenAttr!$AZ$1,MATCH($B$1520,HiddenAttr!$AY$1:$AY$474,0)-1,0,COUNTIF(HiddenAttr!$AY:$AY,$B$1520))</xm:f>
          </x14:formula1>
          <xm:sqref>AI1520</xm:sqref>
        </x14:dataValidation>
        <x14:dataValidation type="list" allowBlank="1" xr:uid="{00000000-0002-0000-0000-0000AD6D0000}">
          <x14:formula1>
            <xm:f>OFFSET(HiddenAttr!$AZ$1,MATCH($B$1521,HiddenAttr!$AY$1:$AY$474,0)-1,0,COUNTIF(HiddenAttr!$AY:$AY,$B$1521))</xm:f>
          </x14:formula1>
          <xm:sqref>AI1521</xm:sqref>
        </x14:dataValidation>
        <x14:dataValidation type="list" allowBlank="1" xr:uid="{00000000-0002-0000-0000-0000AE6D0000}">
          <x14:formula1>
            <xm:f>OFFSET(HiddenAttr!$AZ$1,MATCH($B$1522,HiddenAttr!$AY$1:$AY$474,0)-1,0,COUNTIF(HiddenAttr!$AY:$AY,$B$1522))</xm:f>
          </x14:formula1>
          <xm:sqref>AI1522</xm:sqref>
        </x14:dataValidation>
        <x14:dataValidation type="list" allowBlank="1" xr:uid="{00000000-0002-0000-0000-0000AF6D0000}">
          <x14:formula1>
            <xm:f>OFFSET(HiddenAttr!$AZ$1,MATCH($B$1523,HiddenAttr!$AY$1:$AY$474,0)-1,0,COUNTIF(HiddenAttr!$AY:$AY,$B$1523))</xm:f>
          </x14:formula1>
          <xm:sqref>AI1523</xm:sqref>
        </x14:dataValidation>
        <x14:dataValidation type="list" allowBlank="1" xr:uid="{00000000-0002-0000-0000-0000B06D0000}">
          <x14:formula1>
            <xm:f>OFFSET(HiddenAttr!$AZ$1,MATCH($B$1524,HiddenAttr!$AY$1:$AY$474,0)-1,0,COUNTIF(HiddenAttr!$AY:$AY,$B$1524))</xm:f>
          </x14:formula1>
          <xm:sqref>AI1524</xm:sqref>
        </x14:dataValidation>
        <x14:dataValidation type="list" allowBlank="1" xr:uid="{00000000-0002-0000-0000-0000B16D0000}">
          <x14:formula1>
            <xm:f>OFFSET(HiddenAttr!$AZ$1,MATCH($B$1525,HiddenAttr!$AY$1:$AY$474,0)-1,0,COUNTIF(HiddenAttr!$AY:$AY,$B$1525))</xm:f>
          </x14:formula1>
          <xm:sqref>AI1525</xm:sqref>
        </x14:dataValidation>
        <x14:dataValidation type="list" allowBlank="1" xr:uid="{00000000-0002-0000-0000-0000B26D0000}">
          <x14:formula1>
            <xm:f>OFFSET(HiddenAttr!$AZ$1,MATCH($B$1526,HiddenAttr!$AY$1:$AY$474,0)-1,0,COUNTIF(HiddenAttr!$AY:$AY,$B$1526))</xm:f>
          </x14:formula1>
          <xm:sqref>AI1526</xm:sqref>
        </x14:dataValidation>
        <x14:dataValidation type="list" allowBlank="1" xr:uid="{00000000-0002-0000-0000-0000B36D0000}">
          <x14:formula1>
            <xm:f>OFFSET(HiddenAttr!$AZ$1,MATCH($B$1527,HiddenAttr!$AY$1:$AY$474,0)-1,0,COUNTIF(HiddenAttr!$AY:$AY,$B$1527))</xm:f>
          </x14:formula1>
          <xm:sqref>AI1527</xm:sqref>
        </x14:dataValidation>
        <x14:dataValidation type="list" allowBlank="1" xr:uid="{00000000-0002-0000-0000-0000B46D0000}">
          <x14:formula1>
            <xm:f>OFFSET(HiddenAttr!$AZ$1,MATCH($B$1528,HiddenAttr!$AY$1:$AY$474,0)-1,0,COUNTIF(HiddenAttr!$AY:$AY,$B$1528))</xm:f>
          </x14:formula1>
          <xm:sqref>AI1528</xm:sqref>
        </x14:dataValidation>
        <x14:dataValidation type="list" allowBlank="1" xr:uid="{00000000-0002-0000-0000-0000B56D0000}">
          <x14:formula1>
            <xm:f>OFFSET(HiddenAttr!$AZ$1,MATCH($B$1529,HiddenAttr!$AY$1:$AY$474,0)-1,0,COUNTIF(HiddenAttr!$AY:$AY,$B$1529))</xm:f>
          </x14:formula1>
          <xm:sqref>AI1529</xm:sqref>
        </x14:dataValidation>
        <x14:dataValidation type="list" allowBlank="1" xr:uid="{00000000-0002-0000-0000-0000B66D0000}">
          <x14:formula1>
            <xm:f>OFFSET(HiddenAttr!$AZ$1,MATCH($B$1530,HiddenAttr!$AY$1:$AY$474,0)-1,0,COUNTIF(HiddenAttr!$AY:$AY,$B$1530))</xm:f>
          </x14:formula1>
          <xm:sqref>AI1530</xm:sqref>
        </x14:dataValidation>
        <x14:dataValidation type="list" allowBlank="1" xr:uid="{00000000-0002-0000-0000-0000B76D0000}">
          <x14:formula1>
            <xm:f>OFFSET(HiddenAttr!$AZ$1,MATCH($B$1531,HiddenAttr!$AY$1:$AY$474,0)-1,0,COUNTIF(HiddenAttr!$AY:$AY,$B$1531))</xm:f>
          </x14:formula1>
          <xm:sqref>AI1531</xm:sqref>
        </x14:dataValidation>
        <x14:dataValidation type="list" allowBlank="1" xr:uid="{00000000-0002-0000-0000-0000B86D0000}">
          <x14:formula1>
            <xm:f>OFFSET(HiddenAttr!$AZ$1,MATCH($B$1532,HiddenAttr!$AY$1:$AY$474,0)-1,0,COUNTIF(HiddenAttr!$AY:$AY,$B$1532))</xm:f>
          </x14:formula1>
          <xm:sqref>AI1532</xm:sqref>
        </x14:dataValidation>
        <x14:dataValidation type="list" allowBlank="1" xr:uid="{00000000-0002-0000-0000-0000B96D0000}">
          <x14:formula1>
            <xm:f>OFFSET(HiddenAttr!$AZ$1,MATCH($B$1533,HiddenAttr!$AY$1:$AY$474,0)-1,0,COUNTIF(HiddenAttr!$AY:$AY,$B$1533))</xm:f>
          </x14:formula1>
          <xm:sqref>AI1533</xm:sqref>
        </x14:dataValidation>
        <x14:dataValidation type="list" allowBlank="1" xr:uid="{00000000-0002-0000-0000-0000BA6D0000}">
          <x14:formula1>
            <xm:f>OFFSET(HiddenAttr!$AZ$1,MATCH($B$1534,HiddenAttr!$AY$1:$AY$474,0)-1,0,COUNTIF(HiddenAttr!$AY:$AY,$B$1534))</xm:f>
          </x14:formula1>
          <xm:sqref>AI1534</xm:sqref>
        </x14:dataValidation>
        <x14:dataValidation type="list" allowBlank="1" xr:uid="{00000000-0002-0000-0000-0000BB6D0000}">
          <x14:formula1>
            <xm:f>OFFSET(HiddenAttr!$AZ$1,MATCH($B$1535,HiddenAttr!$AY$1:$AY$474,0)-1,0,COUNTIF(HiddenAttr!$AY:$AY,$B$1535))</xm:f>
          </x14:formula1>
          <xm:sqref>AI1535</xm:sqref>
        </x14:dataValidation>
        <x14:dataValidation type="list" allowBlank="1" xr:uid="{00000000-0002-0000-0000-0000BC6D0000}">
          <x14:formula1>
            <xm:f>OFFSET(HiddenAttr!$AZ$1,MATCH($B$1536,HiddenAttr!$AY$1:$AY$474,0)-1,0,COUNTIF(HiddenAttr!$AY:$AY,$B$1536))</xm:f>
          </x14:formula1>
          <xm:sqref>AI1536</xm:sqref>
        </x14:dataValidation>
        <x14:dataValidation type="list" allowBlank="1" xr:uid="{00000000-0002-0000-0000-0000BD6D0000}">
          <x14:formula1>
            <xm:f>OFFSET(HiddenAttr!$AZ$1,MATCH($B$1537,HiddenAttr!$AY$1:$AY$474,0)-1,0,COUNTIF(HiddenAttr!$AY:$AY,$B$1537))</xm:f>
          </x14:formula1>
          <xm:sqref>AI1537</xm:sqref>
        </x14:dataValidation>
        <x14:dataValidation type="list" allowBlank="1" xr:uid="{00000000-0002-0000-0000-0000BE6D0000}">
          <x14:formula1>
            <xm:f>OFFSET(HiddenAttr!$AZ$1,MATCH($B$1538,HiddenAttr!$AY$1:$AY$474,0)-1,0,COUNTIF(HiddenAttr!$AY:$AY,$B$1538))</xm:f>
          </x14:formula1>
          <xm:sqref>AI1538</xm:sqref>
        </x14:dataValidation>
        <x14:dataValidation type="list" allowBlank="1" xr:uid="{00000000-0002-0000-0000-0000BF6D0000}">
          <x14:formula1>
            <xm:f>OFFSET(HiddenAttr!$AZ$1,MATCH($B$1539,HiddenAttr!$AY$1:$AY$474,0)-1,0,COUNTIF(HiddenAttr!$AY:$AY,$B$1539))</xm:f>
          </x14:formula1>
          <xm:sqref>AI1539</xm:sqref>
        </x14:dataValidation>
        <x14:dataValidation type="list" allowBlank="1" xr:uid="{00000000-0002-0000-0000-0000C06D0000}">
          <x14:formula1>
            <xm:f>OFFSET(HiddenAttr!$AZ$1,MATCH($B$1540,HiddenAttr!$AY$1:$AY$474,0)-1,0,COUNTIF(HiddenAttr!$AY:$AY,$B$1540))</xm:f>
          </x14:formula1>
          <xm:sqref>AI1540</xm:sqref>
        </x14:dataValidation>
        <x14:dataValidation type="list" allowBlank="1" xr:uid="{00000000-0002-0000-0000-0000C16D0000}">
          <x14:formula1>
            <xm:f>OFFSET(HiddenAttr!$AZ$1,MATCH($B$1541,HiddenAttr!$AY$1:$AY$474,0)-1,0,COUNTIF(HiddenAttr!$AY:$AY,$B$1541))</xm:f>
          </x14:formula1>
          <xm:sqref>AI1541</xm:sqref>
        </x14:dataValidation>
        <x14:dataValidation type="list" allowBlank="1" xr:uid="{00000000-0002-0000-0000-0000C26D0000}">
          <x14:formula1>
            <xm:f>OFFSET(HiddenAttr!$AZ$1,MATCH($B$1542,HiddenAttr!$AY$1:$AY$474,0)-1,0,COUNTIF(HiddenAttr!$AY:$AY,$B$1542))</xm:f>
          </x14:formula1>
          <xm:sqref>AI1542</xm:sqref>
        </x14:dataValidation>
        <x14:dataValidation type="list" allowBlank="1" xr:uid="{00000000-0002-0000-0000-0000C36D0000}">
          <x14:formula1>
            <xm:f>OFFSET(HiddenAttr!$AZ$1,MATCH($B$1543,HiddenAttr!$AY$1:$AY$474,0)-1,0,COUNTIF(HiddenAttr!$AY:$AY,$B$1543))</xm:f>
          </x14:formula1>
          <xm:sqref>AI1543</xm:sqref>
        </x14:dataValidation>
        <x14:dataValidation type="list" allowBlank="1" xr:uid="{00000000-0002-0000-0000-0000C46D0000}">
          <x14:formula1>
            <xm:f>OFFSET(HiddenAttr!$AZ$1,MATCH($B$1544,HiddenAttr!$AY$1:$AY$474,0)-1,0,COUNTIF(HiddenAttr!$AY:$AY,$B$1544))</xm:f>
          </x14:formula1>
          <xm:sqref>AI1544</xm:sqref>
        </x14:dataValidation>
        <x14:dataValidation type="list" allowBlank="1" xr:uid="{00000000-0002-0000-0000-0000C56D0000}">
          <x14:formula1>
            <xm:f>OFFSET(HiddenAttr!$AZ$1,MATCH($B$1545,HiddenAttr!$AY$1:$AY$474,0)-1,0,COUNTIF(HiddenAttr!$AY:$AY,$B$1545))</xm:f>
          </x14:formula1>
          <xm:sqref>AI1545</xm:sqref>
        </x14:dataValidation>
        <x14:dataValidation type="list" allowBlank="1" xr:uid="{00000000-0002-0000-0000-0000C66D0000}">
          <x14:formula1>
            <xm:f>OFFSET(HiddenAttr!$AZ$1,MATCH($B$1546,HiddenAttr!$AY$1:$AY$474,0)-1,0,COUNTIF(HiddenAttr!$AY:$AY,$B$1546))</xm:f>
          </x14:formula1>
          <xm:sqref>AI1546</xm:sqref>
        </x14:dataValidation>
        <x14:dataValidation type="list" allowBlank="1" xr:uid="{00000000-0002-0000-0000-0000C76D0000}">
          <x14:formula1>
            <xm:f>OFFSET(HiddenAttr!$AZ$1,MATCH($B$1547,HiddenAttr!$AY$1:$AY$474,0)-1,0,COUNTIF(HiddenAttr!$AY:$AY,$B$1547))</xm:f>
          </x14:formula1>
          <xm:sqref>AI1547</xm:sqref>
        </x14:dataValidation>
        <x14:dataValidation type="list" allowBlank="1" xr:uid="{00000000-0002-0000-0000-0000C86D0000}">
          <x14:formula1>
            <xm:f>OFFSET(HiddenAttr!$AZ$1,MATCH($B$1548,HiddenAttr!$AY$1:$AY$474,0)-1,0,COUNTIF(HiddenAttr!$AY:$AY,$B$1548))</xm:f>
          </x14:formula1>
          <xm:sqref>AI1548</xm:sqref>
        </x14:dataValidation>
        <x14:dataValidation type="list" allowBlank="1" xr:uid="{00000000-0002-0000-0000-0000C96D0000}">
          <x14:formula1>
            <xm:f>OFFSET(HiddenAttr!$AZ$1,MATCH($B$1549,HiddenAttr!$AY$1:$AY$474,0)-1,0,COUNTIF(HiddenAttr!$AY:$AY,$B$1549))</xm:f>
          </x14:formula1>
          <xm:sqref>AI1549</xm:sqref>
        </x14:dataValidation>
        <x14:dataValidation type="list" allowBlank="1" xr:uid="{00000000-0002-0000-0000-0000CA6D0000}">
          <x14:formula1>
            <xm:f>OFFSET(HiddenAttr!$AZ$1,MATCH($B$1550,HiddenAttr!$AY$1:$AY$474,0)-1,0,COUNTIF(HiddenAttr!$AY:$AY,$B$1550))</xm:f>
          </x14:formula1>
          <xm:sqref>AI1550</xm:sqref>
        </x14:dataValidation>
        <x14:dataValidation type="list" allowBlank="1" xr:uid="{00000000-0002-0000-0000-0000CB6D0000}">
          <x14:formula1>
            <xm:f>OFFSET(HiddenAttr!$AZ$1,MATCH($B$1551,HiddenAttr!$AY$1:$AY$474,0)-1,0,COUNTIF(HiddenAttr!$AY:$AY,$B$1551))</xm:f>
          </x14:formula1>
          <xm:sqref>AI1551</xm:sqref>
        </x14:dataValidation>
        <x14:dataValidation type="list" allowBlank="1" xr:uid="{00000000-0002-0000-0000-0000CC6D0000}">
          <x14:formula1>
            <xm:f>OFFSET(HiddenAttr!$AZ$1,MATCH($B$1552,HiddenAttr!$AY$1:$AY$474,0)-1,0,COUNTIF(HiddenAttr!$AY:$AY,$B$1552))</xm:f>
          </x14:formula1>
          <xm:sqref>AI1552</xm:sqref>
        </x14:dataValidation>
        <x14:dataValidation type="list" allowBlank="1" xr:uid="{00000000-0002-0000-0000-0000CD6D0000}">
          <x14:formula1>
            <xm:f>OFFSET(HiddenAttr!$AZ$1,MATCH($B$1553,HiddenAttr!$AY$1:$AY$474,0)-1,0,COUNTIF(HiddenAttr!$AY:$AY,$B$1553))</xm:f>
          </x14:formula1>
          <xm:sqref>AI1553</xm:sqref>
        </x14:dataValidation>
        <x14:dataValidation type="list" allowBlank="1" xr:uid="{00000000-0002-0000-0000-0000CE6D0000}">
          <x14:formula1>
            <xm:f>OFFSET(HiddenAttr!$AZ$1,MATCH($B$1554,HiddenAttr!$AY$1:$AY$474,0)-1,0,COUNTIF(HiddenAttr!$AY:$AY,$B$1554))</xm:f>
          </x14:formula1>
          <xm:sqref>AI1554</xm:sqref>
        </x14:dataValidation>
        <x14:dataValidation type="list" allowBlank="1" xr:uid="{00000000-0002-0000-0000-0000CF6D0000}">
          <x14:formula1>
            <xm:f>OFFSET(HiddenAttr!$AZ$1,MATCH($B$1555,HiddenAttr!$AY$1:$AY$474,0)-1,0,COUNTIF(HiddenAttr!$AY:$AY,$B$1555))</xm:f>
          </x14:formula1>
          <xm:sqref>AI1555</xm:sqref>
        </x14:dataValidation>
        <x14:dataValidation type="list" allowBlank="1" xr:uid="{00000000-0002-0000-0000-0000D06D0000}">
          <x14:formula1>
            <xm:f>OFFSET(HiddenAttr!$AZ$1,MATCH($B$1556,HiddenAttr!$AY$1:$AY$474,0)-1,0,COUNTIF(HiddenAttr!$AY:$AY,$B$1556))</xm:f>
          </x14:formula1>
          <xm:sqref>AI1556</xm:sqref>
        </x14:dataValidation>
        <x14:dataValidation type="list" allowBlank="1" xr:uid="{00000000-0002-0000-0000-0000D16D0000}">
          <x14:formula1>
            <xm:f>OFFSET(HiddenAttr!$AZ$1,MATCH($B$1557,HiddenAttr!$AY$1:$AY$474,0)-1,0,COUNTIF(HiddenAttr!$AY:$AY,$B$1557))</xm:f>
          </x14:formula1>
          <xm:sqref>AI1557</xm:sqref>
        </x14:dataValidation>
        <x14:dataValidation type="list" allowBlank="1" xr:uid="{00000000-0002-0000-0000-0000D26D0000}">
          <x14:formula1>
            <xm:f>OFFSET(HiddenAttr!$AZ$1,MATCH($B$1558,HiddenAttr!$AY$1:$AY$474,0)-1,0,COUNTIF(HiddenAttr!$AY:$AY,$B$1558))</xm:f>
          </x14:formula1>
          <xm:sqref>AI1558</xm:sqref>
        </x14:dataValidation>
        <x14:dataValidation type="list" allowBlank="1" xr:uid="{00000000-0002-0000-0000-0000D36D0000}">
          <x14:formula1>
            <xm:f>OFFSET(HiddenAttr!$AZ$1,MATCH($B$1559,HiddenAttr!$AY$1:$AY$474,0)-1,0,COUNTIF(HiddenAttr!$AY:$AY,$B$1559))</xm:f>
          </x14:formula1>
          <xm:sqref>AI1559</xm:sqref>
        </x14:dataValidation>
        <x14:dataValidation type="list" allowBlank="1" xr:uid="{00000000-0002-0000-0000-0000D46D0000}">
          <x14:formula1>
            <xm:f>OFFSET(HiddenAttr!$AZ$1,MATCH($B$1560,HiddenAttr!$AY$1:$AY$474,0)-1,0,COUNTIF(HiddenAttr!$AY:$AY,$B$1560))</xm:f>
          </x14:formula1>
          <xm:sqref>AI1560</xm:sqref>
        </x14:dataValidation>
        <x14:dataValidation type="list" allowBlank="1" xr:uid="{00000000-0002-0000-0000-0000D56D0000}">
          <x14:formula1>
            <xm:f>OFFSET(HiddenAttr!$AZ$1,MATCH($B$1561,HiddenAttr!$AY$1:$AY$474,0)-1,0,COUNTIF(HiddenAttr!$AY:$AY,$B$1561))</xm:f>
          </x14:formula1>
          <xm:sqref>AI1561</xm:sqref>
        </x14:dataValidation>
        <x14:dataValidation type="list" allowBlank="1" xr:uid="{00000000-0002-0000-0000-0000D66D0000}">
          <x14:formula1>
            <xm:f>OFFSET(HiddenAttr!$AZ$1,MATCH($B$1562,HiddenAttr!$AY$1:$AY$474,0)-1,0,COUNTIF(HiddenAttr!$AY:$AY,$B$1562))</xm:f>
          </x14:formula1>
          <xm:sqref>AI1562</xm:sqref>
        </x14:dataValidation>
        <x14:dataValidation type="list" allowBlank="1" xr:uid="{00000000-0002-0000-0000-0000D76D0000}">
          <x14:formula1>
            <xm:f>OFFSET(HiddenAttr!$AZ$1,MATCH($B$1563,HiddenAttr!$AY$1:$AY$474,0)-1,0,COUNTIF(HiddenAttr!$AY:$AY,$B$1563))</xm:f>
          </x14:formula1>
          <xm:sqref>AI1563</xm:sqref>
        </x14:dataValidation>
        <x14:dataValidation type="list" allowBlank="1" xr:uid="{00000000-0002-0000-0000-0000D86D0000}">
          <x14:formula1>
            <xm:f>OFFSET(HiddenAttr!$AZ$1,MATCH($B$1564,HiddenAttr!$AY$1:$AY$474,0)-1,0,COUNTIF(HiddenAttr!$AY:$AY,$B$1564))</xm:f>
          </x14:formula1>
          <xm:sqref>AI1564</xm:sqref>
        </x14:dataValidation>
        <x14:dataValidation type="list" allowBlank="1" xr:uid="{00000000-0002-0000-0000-0000D96D0000}">
          <x14:formula1>
            <xm:f>OFFSET(HiddenAttr!$AZ$1,MATCH($B$1565,HiddenAttr!$AY$1:$AY$474,0)-1,0,COUNTIF(HiddenAttr!$AY:$AY,$B$1565))</xm:f>
          </x14:formula1>
          <xm:sqref>AI1565</xm:sqref>
        </x14:dataValidation>
        <x14:dataValidation type="list" allowBlank="1" xr:uid="{00000000-0002-0000-0000-0000DA6D0000}">
          <x14:formula1>
            <xm:f>OFFSET(HiddenAttr!$AZ$1,MATCH($B$1566,HiddenAttr!$AY$1:$AY$474,0)-1,0,COUNTIF(HiddenAttr!$AY:$AY,$B$1566))</xm:f>
          </x14:formula1>
          <xm:sqref>AI1566</xm:sqref>
        </x14:dataValidation>
        <x14:dataValidation type="list" allowBlank="1" xr:uid="{00000000-0002-0000-0000-0000DB6D0000}">
          <x14:formula1>
            <xm:f>OFFSET(HiddenAttr!$AZ$1,MATCH($B$1567,HiddenAttr!$AY$1:$AY$474,0)-1,0,COUNTIF(HiddenAttr!$AY:$AY,$B$1567))</xm:f>
          </x14:formula1>
          <xm:sqref>AI1567</xm:sqref>
        </x14:dataValidation>
        <x14:dataValidation type="list" allowBlank="1" xr:uid="{00000000-0002-0000-0000-0000DC6D0000}">
          <x14:formula1>
            <xm:f>OFFSET(HiddenAttr!$AZ$1,MATCH($B$1568,HiddenAttr!$AY$1:$AY$474,0)-1,0,COUNTIF(HiddenAttr!$AY:$AY,$B$1568))</xm:f>
          </x14:formula1>
          <xm:sqref>AI1568</xm:sqref>
        </x14:dataValidation>
        <x14:dataValidation type="list" allowBlank="1" xr:uid="{00000000-0002-0000-0000-0000DD6D0000}">
          <x14:formula1>
            <xm:f>OFFSET(HiddenAttr!$AZ$1,MATCH($B$1569,HiddenAttr!$AY$1:$AY$474,0)-1,0,COUNTIF(HiddenAttr!$AY:$AY,$B$1569))</xm:f>
          </x14:formula1>
          <xm:sqref>AI1569</xm:sqref>
        </x14:dataValidation>
        <x14:dataValidation type="list" allowBlank="1" xr:uid="{00000000-0002-0000-0000-0000DE6D0000}">
          <x14:formula1>
            <xm:f>OFFSET(HiddenAttr!$AZ$1,MATCH($B$1570,HiddenAttr!$AY$1:$AY$474,0)-1,0,COUNTIF(HiddenAttr!$AY:$AY,$B$1570))</xm:f>
          </x14:formula1>
          <xm:sqref>AI1570</xm:sqref>
        </x14:dataValidation>
        <x14:dataValidation type="list" allowBlank="1" xr:uid="{00000000-0002-0000-0000-0000DF6D0000}">
          <x14:formula1>
            <xm:f>OFFSET(HiddenAttr!$AZ$1,MATCH($B$1571,HiddenAttr!$AY$1:$AY$474,0)-1,0,COUNTIF(HiddenAttr!$AY:$AY,$B$1571))</xm:f>
          </x14:formula1>
          <xm:sqref>AI1571</xm:sqref>
        </x14:dataValidation>
        <x14:dataValidation type="list" allowBlank="1" xr:uid="{00000000-0002-0000-0000-0000E06D0000}">
          <x14:formula1>
            <xm:f>OFFSET(HiddenAttr!$AZ$1,MATCH($B$1572,HiddenAttr!$AY$1:$AY$474,0)-1,0,COUNTIF(HiddenAttr!$AY:$AY,$B$1572))</xm:f>
          </x14:formula1>
          <xm:sqref>AI1572</xm:sqref>
        </x14:dataValidation>
        <x14:dataValidation type="list" allowBlank="1" xr:uid="{00000000-0002-0000-0000-0000E16D0000}">
          <x14:formula1>
            <xm:f>OFFSET(HiddenAttr!$AZ$1,MATCH($B$1573,HiddenAttr!$AY$1:$AY$474,0)-1,0,COUNTIF(HiddenAttr!$AY:$AY,$B$1573))</xm:f>
          </x14:formula1>
          <xm:sqref>AI1573</xm:sqref>
        </x14:dataValidation>
        <x14:dataValidation type="list" allowBlank="1" xr:uid="{00000000-0002-0000-0000-0000E26D0000}">
          <x14:formula1>
            <xm:f>OFFSET(HiddenAttr!$AZ$1,MATCH($B$1574,HiddenAttr!$AY$1:$AY$474,0)-1,0,COUNTIF(HiddenAttr!$AY:$AY,$B$1574))</xm:f>
          </x14:formula1>
          <xm:sqref>AI1574</xm:sqref>
        </x14:dataValidation>
        <x14:dataValidation type="list" allowBlank="1" xr:uid="{00000000-0002-0000-0000-0000E36D0000}">
          <x14:formula1>
            <xm:f>OFFSET(HiddenAttr!$AZ$1,MATCH($B$1575,HiddenAttr!$AY$1:$AY$474,0)-1,0,COUNTIF(HiddenAttr!$AY:$AY,$B$1575))</xm:f>
          </x14:formula1>
          <xm:sqref>AI1575</xm:sqref>
        </x14:dataValidation>
        <x14:dataValidation type="list" allowBlank="1" xr:uid="{00000000-0002-0000-0000-0000E46D0000}">
          <x14:formula1>
            <xm:f>OFFSET(HiddenAttr!$AZ$1,MATCH($B$1576,HiddenAttr!$AY$1:$AY$474,0)-1,0,COUNTIF(HiddenAttr!$AY:$AY,$B$1576))</xm:f>
          </x14:formula1>
          <xm:sqref>AI1576</xm:sqref>
        </x14:dataValidation>
        <x14:dataValidation type="list" allowBlank="1" xr:uid="{00000000-0002-0000-0000-0000E56D0000}">
          <x14:formula1>
            <xm:f>OFFSET(HiddenAttr!$AZ$1,MATCH($B$1577,HiddenAttr!$AY$1:$AY$474,0)-1,0,COUNTIF(HiddenAttr!$AY:$AY,$B$1577))</xm:f>
          </x14:formula1>
          <xm:sqref>AI1577</xm:sqref>
        </x14:dataValidation>
        <x14:dataValidation type="list" allowBlank="1" xr:uid="{00000000-0002-0000-0000-0000E66D0000}">
          <x14:formula1>
            <xm:f>OFFSET(HiddenAttr!$AZ$1,MATCH($B$1578,HiddenAttr!$AY$1:$AY$474,0)-1,0,COUNTIF(HiddenAttr!$AY:$AY,$B$1578))</xm:f>
          </x14:formula1>
          <xm:sqref>AI1578</xm:sqref>
        </x14:dataValidation>
        <x14:dataValidation type="list" allowBlank="1" xr:uid="{00000000-0002-0000-0000-0000E76D0000}">
          <x14:formula1>
            <xm:f>OFFSET(HiddenAttr!$AZ$1,MATCH($B$1579,HiddenAttr!$AY$1:$AY$474,0)-1,0,COUNTIF(HiddenAttr!$AY:$AY,$B$1579))</xm:f>
          </x14:formula1>
          <xm:sqref>AI1579</xm:sqref>
        </x14:dataValidation>
        <x14:dataValidation type="list" allowBlank="1" xr:uid="{00000000-0002-0000-0000-0000E86D0000}">
          <x14:formula1>
            <xm:f>OFFSET(HiddenAttr!$AZ$1,MATCH($B$1580,HiddenAttr!$AY$1:$AY$474,0)-1,0,COUNTIF(HiddenAttr!$AY:$AY,$B$1580))</xm:f>
          </x14:formula1>
          <xm:sqref>AI1580</xm:sqref>
        </x14:dataValidation>
        <x14:dataValidation type="list" allowBlank="1" xr:uid="{00000000-0002-0000-0000-0000E96D0000}">
          <x14:formula1>
            <xm:f>OFFSET(HiddenAttr!$AZ$1,MATCH($B$1581,HiddenAttr!$AY$1:$AY$474,0)-1,0,COUNTIF(HiddenAttr!$AY:$AY,$B$1581))</xm:f>
          </x14:formula1>
          <xm:sqref>AI1581</xm:sqref>
        </x14:dataValidation>
        <x14:dataValidation type="list" allowBlank="1" xr:uid="{00000000-0002-0000-0000-0000EA6D0000}">
          <x14:formula1>
            <xm:f>OFFSET(HiddenAttr!$AZ$1,MATCH($B$1582,HiddenAttr!$AY$1:$AY$474,0)-1,0,COUNTIF(HiddenAttr!$AY:$AY,$B$1582))</xm:f>
          </x14:formula1>
          <xm:sqref>AI1582</xm:sqref>
        </x14:dataValidation>
        <x14:dataValidation type="list" allowBlank="1" xr:uid="{00000000-0002-0000-0000-0000EB6D0000}">
          <x14:formula1>
            <xm:f>OFFSET(HiddenAttr!$AZ$1,MATCH($B$1583,HiddenAttr!$AY$1:$AY$474,0)-1,0,COUNTIF(HiddenAttr!$AY:$AY,$B$1583))</xm:f>
          </x14:formula1>
          <xm:sqref>AI1583</xm:sqref>
        </x14:dataValidation>
        <x14:dataValidation type="list" allowBlank="1" xr:uid="{00000000-0002-0000-0000-0000EC6D0000}">
          <x14:formula1>
            <xm:f>OFFSET(HiddenAttr!$AZ$1,MATCH($B$1584,HiddenAttr!$AY$1:$AY$474,0)-1,0,COUNTIF(HiddenAttr!$AY:$AY,$B$1584))</xm:f>
          </x14:formula1>
          <xm:sqref>AI1584</xm:sqref>
        </x14:dataValidation>
        <x14:dataValidation type="list" allowBlank="1" xr:uid="{00000000-0002-0000-0000-0000ED6D0000}">
          <x14:formula1>
            <xm:f>OFFSET(HiddenAttr!$AZ$1,MATCH($B$1585,HiddenAttr!$AY$1:$AY$474,0)-1,0,COUNTIF(HiddenAttr!$AY:$AY,$B$1585))</xm:f>
          </x14:formula1>
          <xm:sqref>AI1585</xm:sqref>
        </x14:dataValidation>
        <x14:dataValidation type="list" allowBlank="1" xr:uid="{00000000-0002-0000-0000-0000EE6D0000}">
          <x14:formula1>
            <xm:f>OFFSET(HiddenAttr!$AZ$1,MATCH($B$1586,HiddenAttr!$AY$1:$AY$474,0)-1,0,COUNTIF(HiddenAttr!$AY:$AY,$B$1586))</xm:f>
          </x14:formula1>
          <xm:sqref>AI1586</xm:sqref>
        </x14:dataValidation>
        <x14:dataValidation type="list" allowBlank="1" xr:uid="{00000000-0002-0000-0000-0000EF6D0000}">
          <x14:formula1>
            <xm:f>OFFSET(HiddenAttr!$AZ$1,MATCH($B$1587,HiddenAttr!$AY$1:$AY$474,0)-1,0,COUNTIF(HiddenAttr!$AY:$AY,$B$1587))</xm:f>
          </x14:formula1>
          <xm:sqref>AI1587</xm:sqref>
        </x14:dataValidation>
        <x14:dataValidation type="list" allowBlank="1" xr:uid="{00000000-0002-0000-0000-0000F06D0000}">
          <x14:formula1>
            <xm:f>OFFSET(HiddenAttr!$AZ$1,MATCH($B$1588,HiddenAttr!$AY$1:$AY$474,0)-1,0,COUNTIF(HiddenAttr!$AY:$AY,$B$1588))</xm:f>
          </x14:formula1>
          <xm:sqref>AI1588</xm:sqref>
        </x14:dataValidation>
        <x14:dataValidation type="list" allowBlank="1" xr:uid="{00000000-0002-0000-0000-0000F16D0000}">
          <x14:formula1>
            <xm:f>OFFSET(HiddenAttr!$AZ$1,MATCH($B$1589,HiddenAttr!$AY$1:$AY$474,0)-1,0,COUNTIF(HiddenAttr!$AY:$AY,$B$1589))</xm:f>
          </x14:formula1>
          <xm:sqref>AI1589</xm:sqref>
        </x14:dataValidation>
        <x14:dataValidation type="list" allowBlank="1" xr:uid="{00000000-0002-0000-0000-0000F26D0000}">
          <x14:formula1>
            <xm:f>OFFSET(HiddenAttr!$AZ$1,MATCH($B$1590,HiddenAttr!$AY$1:$AY$474,0)-1,0,COUNTIF(HiddenAttr!$AY:$AY,$B$1590))</xm:f>
          </x14:formula1>
          <xm:sqref>AI1590</xm:sqref>
        </x14:dataValidation>
        <x14:dataValidation type="list" allowBlank="1" xr:uid="{00000000-0002-0000-0000-0000F36D0000}">
          <x14:formula1>
            <xm:f>OFFSET(HiddenAttr!$AZ$1,MATCH($B$1591,HiddenAttr!$AY$1:$AY$474,0)-1,0,COUNTIF(HiddenAttr!$AY:$AY,$B$1591))</xm:f>
          </x14:formula1>
          <xm:sqref>AI1591</xm:sqref>
        </x14:dataValidation>
        <x14:dataValidation type="list" allowBlank="1" xr:uid="{00000000-0002-0000-0000-0000F46D0000}">
          <x14:formula1>
            <xm:f>OFFSET(HiddenAttr!$AZ$1,MATCH($B$1592,HiddenAttr!$AY$1:$AY$474,0)-1,0,COUNTIF(HiddenAttr!$AY:$AY,$B$1592))</xm:f>
          </x14:formula1>
          <xm:sqref>AI1592</xm:sqref>
        </x14:dataValidation>
        <x14:dataValidation type="list" allowBlank="1" xr:uid="{00000000-0002-0000-0000-0000F56D0000}">
          <x14:formula1>
            <xm:f>OFFSET(HiddenAttr!$AZ$1,MATCH($B$1593,HiddenAttr!$AY$1:$AY$474,0)-1,0,COUNTIF(HiddenAttr!$AY:$AY,$B$1593))</xm:f>
          </x14:formula1>
          <xm:sqref>AI1593</xm:sqref>
        </x14:dataValidation>
        <x14:dataValidation type="list" allowBlank="1" xr:uid="{00000000-0002-0000-0000-0000F66D0000}">
          <x14:formula1>
            <xm:f>OFFSET(HiddenAttr!$AZ$1,MATCH($B$1594,HiddenAttr!$AY$1:$AY$474,0)-1,0,COUNTIF(HiddenAttr!$AY:$AY,$B$1594))</xm:f>
          </x14:formula1>
          <xm:sqref>AI1594</xm:sqref>
        </x14:dataValidation>
        <x14:dataValidation type="list" allowBlank="1" xr:uid="{00000000-0002-0000-0000-0000F76D0000}">
          <x14:formula1>
            <xm:f>OFFSET(HiddenAttr!$AZ$1,MATCH($B$1595,HiddenAttr!$AY$1:$AY$474,0)-1,0,COUNTIF(HiddenAttr!$AY:$AY,$B$1595))</xm:f>
          </x14:formula1>
          <xm:sqref>AI1595</xm:sqref>
        </x14:dataValidation>
        <x14:dataValidation type="list" allowBlank="1" xr:uid="{00000000-0002-0000-0000-0000F86D0000}">
          <x14:formula1>
            <xm:f>OFFSET(HiddenAttr!$AZ$1,MATCH($B$1596,HiddenAttr!$AY$1:$AY$474,0)-1,0,COUNTIF(HiddenAttr!$AY:$AY,$B$1596))</xm:f>
          </x14:formula1>
          <xm:sqref>AI1596</xm:sqref>
        </x14:dataValidation>
        <x14:dataValidation type="list" allowBlank="1" xr:uid="{00000000-0002-0000-0000-0000F96D0000}">
          <x14:formula1>
            <xm:f>OFFSET(HiddenAttr!$AZ$1,MATCH($B$1597,HiddenAttr!$AY$1:$AY$474,0)-1,0,COUNTIF(HiddenAttr!$AY:$AY,$B$1597))</xm:f>
          </x14:formula1>
          <xm:sqref>AI1597</xm:sqref>
        </x14:dataValidation>
        <x14:dataValidation type="list" allowBlank="1" xr:uid="{00000000-0002-0000-0000-0000FA6D0000}">
          <x14:formula1>
            <xm:f>OFFSET(HiddenAttr!$AZ$1,MATCH($B$1598,HiddenAttr!$AY$1:$AY$474,0)-1,0,COUNTIF(HiddenAttr!$AY:$AY,$B$1598))</xm:f>
          </x14:formula1>
          <xm:sqref>AI1598</xm:sqref>
        </x14:dataValidation>
        <x14:dataValidation type="list" allowBlank="1" xr:uid="{00000000-0002-0000-0000-0000FB6D0000}">
          <x14:formula1>
            <xm:f>OFFSET(HiddenAttr!$AZ$1,MATCH($B$1599,HiddenAttr!$AY$1:$AY$474,0)-1,0,COUNTIF(HiddenAttr!$AY:$AY,$B$1599))</xm:f>
          </x14:formula1>
          <xm:sqref>AI1599</xm:sqref>
        </x14:dataValidation>
        <x14:dataValidation type="list" allowBlank="1" xr:uid="{00000000-0002-0000-0000-0000FC6D0000}">
          <x14:formula1>
            <xm:f>OFFSET(HiddenAttr!$AZ$1,MATCH($B$1600,HiddenAttr!$AY$1:$AY$474,0)-1,0,COUNTIF(HiddenAttr!$AY:$AY,$B$1600))</xm:f>
          </x14:formula1>
          <xm:sqref>AI1600</xm:sqref>
        </x14:dataValidation>
        <x14:dataValidation type="list" allowBlank="1" xr:uid="{00000000-0002-0000-0000-0000FD6D0000}">
          <x14:formula1>
            <xm:f>OFFSET(HiddenAttr!$AZ$1,MATCH($B$1601,HiddenAttr!$AY$1:$AY$474,0)-1,0,COUNTIF(HiddenAttr!$AY:$AY,$B$1601))</xm:f>
          </x14:formula1>
          <xm:sqref>AI1601</xm:sqref>
        </x14:dataValidation>
        <x14:dataValidation type="list" allowBlank="1" xr:uid="{00000000-0002-0000-0000-0000FE6D0000}">
          <x14:formula1>
            <xm:f>OFFSET(HiddenAttr!$AZ$1,MATCH($B$1602,HiddenAttr!$AY$1:$AY$474,0)-1,0,COUNTIF(HiddenAttr!$AY:$AY,$B$1602))</xm:f>
          </x14:formula1>
          <xm:sqref>AI1602</xm:sqref>
        </x14:dataValidation>
        <x14:dataValidation type="list" allowBlank="1" xr:uid="{00000000-0002-0000-0000-0000FF6D0000}">
          <x14:formula1>
            <xm:f>OFFSET(HiddenAttr!$AZ$1,MATCH($B$1603,HiddenAttr!$AY$1:$AY$474,0)-1,0,COUNTIF(HiddenAttr!$AY:$AY,$B$1603))</xm:f>
          </x14:formula1>
          <xm:sqref>AI1603</xm:sqref>
        </x14:dataValidation>
        <x14:dataValidation type="list" allowBlank="1" xr:uid="{00000000-0002-0000-0000-0000006E0000}">
          <x14:formula1>
            <xm:f>OFFSET(HiddenAttr!$AZ$1,MATCH($B$1604,HiddenAttr!$AY$1:$AY$474,0)-1,0,COUNTIF(HiddenAttr!$AY:$AY,$B$1604))</xm:f>
          </x14:formula1>
          <xm:sqref>AI1604</xm:sqref>
        </x14:dataValidation>
        <x14:dataValidation type="list" allowBlank="1" xr:uid="{00000000-0002-0000-0000-0000016E0000}">
          <x14:formula1>
            <xm:f>OFFSET(HiddenAttr!$AZ$1,MATCH($B$1605,HiddenAttr!$AY$1:$AY$474,0)-1,0,COUNTIF(HiddenAttr!$AY:$AY,$B$1605))</xm:f>
          </x14:formula1>
          <xm:sqref>AI1605</xm:sqref>
        </x14:dataValidation>
        <x14:dataValidation type="list" allowBlank="1" xr:uid="{00000000-0002-0000-0000-0000026E0000}">
          <x14:formula1>
            <xm:f>OFFSET(HiddenAttr!$AZ$1,MATCH($B$1606,HiddenAttr!$AY$1:$AY$474,0)-1,0,COUNTIF(HiddenAttr!$AY:$AY,$B$1606))</xm:f>
          </x14:formula1>
          <xm:sqref>AI1606</xm:sqref>
        </x14:dataValidation>
        <x14:dataValidation type="list" allowBlank="1" xr:uid="{00000000-0002-0000-0000-0000036E0000}">
          <x14:formula1>
            <xm:f>OFFSET(HiddenAttr!$AZ$1,MATCH($B$1607,HiddenAttr!$AY$1:$AY$474,0)-1,0,COUNTIF(HiddenAttr!$AY:$AY,$B$1607))</xm:f>
          </x14:formula1>
          <xm:sqref>AI1607</xm:sqref>
        </x14:dataValidation>
        <x14:dataValidation type="list" allowBlank="1" xr:uid="{00000000-0002-0000-0000-0000046E0000}">
          <x14:formula1>
            <xm:f>OFFSET(HiddenAttr!$AZ$1,MATCH($B$1608,HiddenAttr!$AY$1:$AY$474,0)-1,0,COUNTIF(HiddenAttr!$AY:$AY,$B$1608))</xm:f>
          </x14:formula1>
          <xm:sqref>AI1608</xm:sqref>
        </x14:dataValidation>
        <x14:dataValidation type="list" allowBlank="1" xr:uid="{00000000-0002-0000-0000-0000056E0000}">
          <x14:formula1>
            <xm:f>OFFSET(HiddenAttr!$AZ$1,MATCH($B$1609,HiddenAttr!$AY$1:$AY$474,0)-1,0,COUNTIF(HiddenAttr!$AY:$AY,$B$1609))</xm:f>
          </x14:formula1>
          <xm:sqref>AI1609</xm:sqref>
        </x14:dataValidation>
        <x14:dataValidation type="list" allowBlank="1" xr:uid="{00000000-0002-0000-0000-0000066E0000}">
          <x14:formula1>
            <xm:f>OFFSET(HiddenAttr!$AZ$1,MATCH($B$1610,HiddenAttr!$AY$1:$AY$474,0)-1,0,COUNTIF(HiddenAttr!$AY:$AY,$B$1610))</xm:f>
          </x14:formula1>
          <xm:sqref>AI1610</xm:sqref>
        </x14:dataValidation>
        <x14:dataValidation type="list" allowBlank="1" xr:uid="{00000000-0002-0000-0000-0000076E0000}">
          <x14:formula1>
            <xm:f>OFFSET(HiddenAttr!$AZ$1,MATCH($B$1611,HiddenAttr!$AY$1:$AY$474,0)-1,0,COUNTIF(HiddenAttr!$AY:$AY,$B$1611))</xm:f>
          </x14:formula1>
          <xm:sqref>AI1611</xm:sqref>
        </x14:dataValidation>
        <x14:dataValidation type="list" allowBlank="1" xr:uid="{00000000-0002-0000-0000-0000086E0000}">
          <x14:formula1>
            <xm:f>OFFSET(HiddenAttr!$AZ$1,MATCH($B$1612,HiddenAttr!$AY$1:$AY$474,0)-1,0,COUNTIF(HiddenAttr!$AY:$AY,$B$1612))</xm:f>
          </x14:formula1>
          <xm:sqref>AI1612</xm:sqref>
        </x14:dataValidation>
        <x14:dataValidation type="list" allowBlank="1" xr:uid="{00000000-0002-0000-0000-0000096E0000}">
          <x14:formula1>
            <xm:f>OFFSET(HiddenAttr!$AZ$1,MATCH($B$1613,HiddenAttr!$AY$1:$AY$474,0)-1,0,COUNTIF(HiddenAttr!$AY:$AY,$B$1613))</xm:f>
          </x14:formula1>
          <xm:sqref>AI1613</xm:sqref>
        </x14:dataValidation>
        <x14:dataValidation type="list" allowBlank="1" xr:uid="{00000000-0002-0000-0000-00000A6E0000}">
          <x14:formula1>
            <xm:f>OFFSET(HiddenAttr!$AZ$1,MATCH($B$1614,HiddenAttr!$AY$1:$AY$474,0)-1,0,COUNTIF(HiddenAttr!$AY:$AY,$B$1614))</xm:f>
          </x14:formula1>
          <xm:sqref>AI1614</xm:sqref>
        </x14:dataValidation>
        <x14:dataValidation type="list" allowBlank="1" xr:uid="{00000000-0002-0000-0000-00000B6E0000}">
          <x14:formula1>
            <xm:f>OFFSET(HiddenAttr!$AZ$1,MATCH($B$1615,HiddenAttr!$AY$1:$AY$474,0)-1,0,COUNTIF(HiddenAttr!$AY:$AY,$B$1615))</xm:f>
          </x14:formula1>
          <xm:sqref>AI1615</xm:sqref>
        </x14:dataValidation>
        <x14:dataValidation type="list" allowBlank="1" xr:uid="{00000000-0002-0000-0000-00000C6E0000}">
          <x14:formula1>
            <xm:f>OFFSET(HiddenAttr!$AZ$1,MATCH($B$1616,HiddenAttr!$AY$1:$AY$474,0)-1,0,COUNTIF(HiddenAttr!$AY:$AY,$B$1616))</xm:f>
          </x14:formula1>
          <xm:sqref>AI1616</xm:sqref>
        </x14:dataValidation>
        <x14:dataValidation type="list" allowBlank="1" xr:uid="{00000000-0002-0000-0000-00000D6E0000}">
          <x14:formula1>
            <xm:f>OFFSET(HiddenAttr!$AZ$1,MATCH($B$1617,HiddenAttr!$AY$1:$AY$474,0)-1,0,COUNTIF(HiddenAttr!$AY:$AY,$B$1617))</xm:f>
          </x14:formula1>
          <xm:sqref>AI1617</xm:sqref>
        </x14:dataValidation>
        <x14:dataValidation type="list" allowBlank="1" xr:uid="{00000000-0002-0000-0000-00000E6E0000}">
          <x14:formula1>
            <xm:f>OFFSET(HiddenAttr!$AZ$1,MATCH($B$1618,HiddenAttr!$AY$1:$AY$474,0)-1,0,COUNTIF(HiddenAttr!$AY:$AY,$B$1618))</xm:f>
          </x14:formula1>
          <xm:sqref>AI1618</xm:sqref>
        </x14:dataValidation>
        <x14:dataValidation type="list" allowBlank="1" xr:uid="{00000000-0002-0000-0000-00000F6E0000}">
          <x14:formula1>
            <xm:f>OFFSET(HiddenAttr!$AZ$1,MATCH($B$1619,HiddenAttr!$AY$1:$AY$474,0)-1,0,COUNTIF(HiddenAttr!$AY:$AY,$B$1619))</xm:f>
          </x14:formula1>
          <xm:sqref>AI1619</xm:sqref>
        </x14:dataValidation>
        <x14:dataValidation type="list" allowBlank="1" xr:uid="{00000000-0002-0000-0000-0000106E0000}">
          <x14:formula1>
            <xm:f>OFFSET(HiddenAttr!$AZ$1,MATCH($B$1620,HiddenAttr!$AY$1:$AY$474,0)-1,0,COUNTIF(HiddenAttr!$AY:$AY,$B$1620))</xm:f>
          </x14:formula1>
          <xm:sqref>AI1620</xm:sqref>
        </x14:dataValidation>
        <x14:dataValidation type="list" allowBlank="1" xr:uid="{00000000-0002-0000-0000-0000116E0000}">
          <x14:formula1>
            <xm:f>OFFSET(HiddenAttr!$AZ$1,MATCH($B$1621,HiddenAttr!$AY$1:$AY$474,0)-1,0,COUNTIF(HiddenAttr!$AY:$AY,$B$1621))</xm:f>
          </x14:formula1>
          <xm:sqref>AI1621</xm:sqref>
        </x14:dataValidation>
        <x14:dataValidation type="list" allowBlank="1" xr:uid="{00000000-0002-0000-0000-0000126E0000}">
          <x14:formula1>
            <xm:f>OFFSET(HiddenAttr!$AZ$1,MATCH($B$1622,HiddenAttr!$AY$1:$AY$474,0)-1,0,COUNTIF(HiddenAttr!$AY:$AY,$B$1622))</xm:f>
          </x14:formula1>
          <xm:sqref>AI1622</xm:sqref>
        </x14:dataValidation>
        <x14:dataValidation type="list" allowBlank="1" xr:uid="{00000000-0002-0000-0000-0000136E0000}">
          <x14:formula1>
            <xm:f>OFFSET(HiddenAttr!$AZ$1,MATCH($B$1623,HiddenAttr!$AY$1:$AY$474,0)-1,0,COUNTIF(HiddenAttr!$AY:$AY,$B$1623))</xm:f>
          </x14:formula1>
          <xm:sqref>AI1623</xm:sqref>
        </x14:dataValidation>
        <x14:dataValidation type="list" allowBlank="1" xr:uid="{00000000-0002-0000-0000-0000146E0000}">
          <x14:formula1>
            <xm:f>OFFSET(HiddenAttr!$AZ$1,MATCH($B$1624,HiddenAttr!$AY$1:$AY$474,0)-1,0,COUNTIF(HiddenAttr!$AY:$AY,$B$1624))</xm:f>
          </x14:formula1>
          <xm:sqref>AI1624</xm:sqref>
        </x14:dataValidation>
        <x14:dataValidation type="list" allowBlank="1" xr:uid="{00000000-0002-0000-0000-0000156E0000}">
          <x14:formula1>
            <xm:f>OFFSET(HiddenAttr!$AZ$1,MATCH($B$1625,HiddenAttr!$AY$1:$AY$474,0)-1,0,COUNTIF(HiddenAttr!$AY:$AY,$B$1625))</xm:f>
          </x14:formula1>
          <xm:sqref>AI1625</xm:sqref>
        </x14:dataValidation>
        <x14:dataValidation type="list" allowBlank="1" xr:uid="{00000000-0002-0000-0000-0000166E0000}">
          <x14:formula1>
            <xm:f>OFFSET(HiddenAttr!$AZ$1,MATCH($B$1626,HiddenAttr!$AY$1:$AY$474,0)-1,0,COUNTIF(HiddenAttr!$AY:$AY,$B$1626))</xm:f>
          </x14:formula1>
          <xm:sqref>AI1626</xm:sqref>
        </x14:dataValidation>
        <x14:dataValidation type="list" allowBlank="1" xr:uid="{00000000-0002-0000-0000-0000176E0000}">
          <x14:formula1>
            <xm:f>OFFSET(HiddenAttr!$AZ$1,MATCH($B$1627,HiddenAttr!$AY$1:$AY$474,0)-1,0,COUNTIF(HiddenAttr!$AY:$AY,$B$1627))</xm:f>
          </x14:formula1>
          <xm:sqref>AI1627</xm:sqref>
        </x14:dataValidation>
        <x14:dataValidation type="list" allowBlank="1" xr:uid="{00000000-0002-0000-0000-0000186E0000}">
          <x14:formula1>
            <xm:f>OFFSET(HiddenAttr!$AZ$1,MATCH($B$1628,HiddenAttr!$AY$1:$AY$474,0)-1,0,COUNTIF(HiddenAttr!$AY:$AY,$B$1628))</xm:f>
          </x14:formula1>
          <xm:sqref>AI1628</xm:sqref>
        </x14:dataValidation>
        <x14:dataValidation type="list" allowBlank="1" xr:uid="{00000000-0002-0000-0000-0000196E0000}">
          <x14:formula1>
            <xm:f>OFFSET(HiddenAttr!$AZ$1,MATCH($B$1629,HiddenAttr!$AY$1:$AY$474,0)-1,0,COUNTIF(HiddenAttr!$AY:$AY,$B$1629))</xm:f>
          </x14:formula1>
          <xm:sqref>AI1629</xm:sqref>
        </x14:dataValidation>
        <x14:dataValidation type="list" allowBlank="1" xr:uid="{00000000-0002-0000-0000-00001A6E0000}">
          <x14:formula1>
            <xm:f>OFFSET(HiddenAttr!$AZ$1,MATCH($B$1630,HiddenAttr!$AY$1:$AY$474,0)-1,0,COUNTIF(HiddenAttr!$AY:$AY,$B$1630))</xm:f>
          </x14:formula1>
          <xm:sqref>AI1630</xm:sqref>
        </x14:dataValidation>
        <x14:dataValidation type="list" allowBlank="1" xr:uid="{00000000-0002-0000-0000-00001B6E0000}">
          <x14:formula1>
            <xm:f>OFFSET(HiddenAttr!$AZ$1,MATCH($B$1631,HiddenAttr!$AY$1:$AY$474,0)-1,0,COUNTIF(HiddenAttr!$AY:$AY,$B$1631))</xm:f>
          </x14:formula1>
          <xm:sqref>AI1631</xm:sqref>
        </x14:dataValidation>
        <x14:dataValidation type="list" allowBlank="1" xr:uid="{00000000-0002-0000-0000-00001C6E0000}">
          <x14:formula1>
            <xm:f>OFFSET(HiddenAttr!$AZ$1,MATCH($B$1632,HiddenAttr!$AY$1:$AY$474,0)-1,0,COUNTIF(HiddenAttr!$AY:$AY,$B$1632))</xm:f>
          </x14:formula1>
          <xm:sqref>AI1632</xm:sqref>
        </x14:dataValidation>
        <x14:dataValidation type="list" allowBlank="1" xr:uid="{00000000-0002-0000-0000-00001D6E0000}">
          <x14:formula1>
            <xm:f>OFFSET(HiddenAttr!$AZ$1,MATCH($B$1633,HiddenAttr!$AY$1:$AY$474,0)-1,0,COUNTIF(HiddenAttr!$AY:$AY,$B$1633))</xm:f>
          </x14:formula1>
          <xm:sqref>AI1633</xm:sqref>
        </x14:dataValidation>
        <x14:dataValidation type="list" allowBlank="1" xr:uid="{00000000-0002-0000-0000-00001E6E0000}">
          <x14:formula1>
            <xm:f>OFFSET(HiddenAttr!$AZ$1,MATCH($B$1634,HiddenAttr!$AY$1:$AY$474,0)-1,0,COUNTIF(HiddenAttr!$AY:$AY,$B$1634))</xm:f>
          </x14:formula1>
          <xm:sqref>AI1634</xm:sqref>
        </x14:dataValidation>
        <x14:dataValidation type="list" allowBlank="1" xr:uid="{00000000-0002-0000-0000-00001F6E0000}">
          <x14:formula1>
            <xm:f>OFFSET(HiddenAttr!$AZ$1,MATCH($B$1635,HiddenAttr!$AY$1:$AY$474,0)-1,0,COUNTIF(HiddenAttr!$AY:$AY,$B$1635))</xm:f>
          </x14:formula1>
          <xm:sqref>AI1635</xm:sqref>
        </x14:dataValidation>
        <x14:dataValidation type="list" allowBlank="1" xr:uid="{00000000-0002-0000-0000-0000206E0000}">
          <x14:formula1>
            <xm:f>OFFSET(HiddenAttr!$AZ$1,MATCH($B$1636,HiddenAttr!$AY$1:$AY$474,0)-1,0,COUNTIF(HiddenAttr!$AY:$AY,$B$1636))</xm:f>
          </x14:formula1>
          <xm:sqref>AI1636</xm:sqref>
        </x14:dataValidation>
        <x14:dataValidation type="list" allowBlank="1" xr:uid="{00000000-0002-0000-0000-0000216E0000}">
          <x14:formula1>
            <xm:f>OFFSET(HiddenAttr!$AZ$1,MATCH($B$1637,HiddenAttr!$AY$1:$AY$474,0)-1,0,COUNTIF(HiddenAttr!$AY:$AY,$B$1637))</xm:f>
          </x14:formula1>
          <xm:sqref>AI1637</xm:sqref>
        </x14:dataValidation>
        <x14:dataValidation type="list" allowBlank="1" xr:uid="{00000000-0002-0000-0000-0000226E0000}">
          <x14:formula1>
            <xm:f>OFFSET(HiddenAttr!$AZ$1,MATCH($B$1638,HiddenAttr!$AY$1:$AY$474,0)-1,0,COUNTIF(HiddenAttr!$AY:$AY,$B$1638))</xm:f>
          </x14:formula1>
          <xm:sqref>AI1638</xm:sqref>
        </x14:dataValidation>
        <x14:dataValidation type="list" allowBlank="1" xr:uid="{00000000-0002-0000-0000-0000236E0000}">
          <x14:formula1>
            <xm:f>OFFSET(HiddenAttr!$AZ$1,MATCH($B$1639,HiddenAttr!$AY$1:$AY$474,0)-1,0,COUNTIF(HiddenAttr!$AY:$AY,$B$1639))</xm:f>
          </x14:formula1>
          <xm:sqref>AI1639</xm:sqref>
        </x14:dataValidation>
        <x14:dataValidation type="list" allowBlank="1" xr:uid="{00000000-0002-0000-0000-0000246E0000}">
          <x14:formula1>
            <xm:f>OFFSET(HiddenAttr!$AZ$1,MATCH($B$1640,HiddenAttr!$AY$1:$AY$474,0)-1,0,COUNTIF(HiddenAttr!$AY:$AY,$B$1640))</xm:f>
          </x14:formula1>
          <xm:sqref>AI1640</xm:sqref>
        </x14:dataValidation>
        <x14:dataValidation type="list" allowBlank="1" xr:uid="{00000000-0002-0000-0000-0000256E0000}">
          <x14:formula1>
            <xm:f>OFFSET(HiddenAttr!$AZ$1,MATCH($B$1641,HiddenAttr!$AY$1:$AY$474,0)-1,0,COUNTIF(HiddenAttr!$AY:$AY,$B$1641))</xm:f>
          </x14:formula1>
          <xm:sqref>AI1641</xm:sqref>
        </x14:dataValidation>
        <x14:dataValidation type="list" allowBlank="1" xr:uid="{00000000-0002-0000-0000-0000266E0000}">
          <x14:formula1>
            <xm:f>OFFSET(HiddenAttr!$AZ$1,MATCH($B$1642,HiddenAttr!$AY$1:$AY$474,0)-1,0,COUNTIF(HiddenAttr!$AY:$AY,$B$1642))</xm:f>
          </x14:formula1>
          <xm:sqref>AI1642</xm:sqref>
        </x14:dataValidation>
        <x14:dataValidation type="list" allowBlank="1" xr:uid="{00000000-0002-0000-0000-0000276E0000}">
          <x14:formula1>
            <xm:f>OFFSET(HiddenAttr!$AZ$1,MATCH($B$1643,HiddenAttr!$AY$1:$AY$474,0)-1,0,COUNTIF(HiddenAttr!$AY:$AY,$B$1643))</xm:f>
          </x14:formula1>
          <xm:sqref>AI1643</xm:sqref>
        </x14:dataValidation>
        <x14:dataValidation type="list" allowBlank="1" xr:uid="{00000000-0002-0000-0000-0000286E0000}">
          <x14:formula1>
            <xm:f>OFFSET(HiddenAttr!$AZ$1,MATCH($B$1644,HiddenAttr!$AY$1:$AY$474,0)-1,0,COUNTIF(HiddenAttr!$AY:$AY,$B$1644))</xm:f>
          </x14:formula1>
          <xm:sqref>AI1644</xm:sqref>
        </x14:dataValidation>
        <x14:dataValidation type="list" allowBlank="1" xr:uid="{00000000-0002-0000-0000-0000296E0000}">
          <x14:formula1>
            <xm:f>OFFSET(HiddenAttr!$AZ$1,MATCH($B$1645,HiddenAttr!$AY$1:$AY$474,0)-1,0,COUNTIF(HiddenAttr!$AY:$AY,$B$1645))</xm:f>
          </x14:formula1>
          <xm:sqref>AI1645</xm:sqref>
        </x14:dataValidation>
        <x14:dataValidation type="list" allowBlank="1" xr:uid="{00000000-0002-0000-0000-00002A6E0000}">
          <x14:formula1>
            <xm:f>OFFSET(HiddenAttr!$AZ$1,MATCH($B$1646,HiddenAttr!$AY$1:$AY$474,0)-1,0,COUNTIF(HiddenAttr!$AY:$AY,$B$1646))</xm:f>
          </x14:formula1>
          <xm:sqref>AI1646</xm:sqref>
        </x14:dataValidation>
        <x14:dataValidation type="list" allowBlank="1" xr:uid="{00000000-0002-0000-0000-00002B6E0000}">
          <x14:formula1>
            <xm:f>OFFSET(HiddenAttr!$AZ$1,MATCH($B$1647,HiddenAttr!$AY$1:$AY$474,0)-1,0,COUNTIF(HiddenAttr!$AY:$AY,$B$1647))</xm:f>
          </x14:formula1>
          <xm:sqref>AI1647</xm:sqref>
        </x14:dataValidation>
        <x14:dataValidation type="list" allowBlank="1" xr:uid="{00000000-0002-0000-0000-00002C6E0000}">
          <x14:formula1>
            <xm:f>OFFSET(HiddenAttr!$AZ$1,MATCH($B$1648,HiddenAttr!$AY$1:$AY$474,0)-1,0,COUNTIF(HiddenAttr!$AY:$AY,$B$1648))</xm:f>
          </x14:formula1>
          <xm:sqref>AI1648</xm:sqref>
        </x14:dataValidation>
        <x14:dataValidation type="list" allowBlank="1" xr:uid="{00000000-0002-0000-0000-00002D6E0000}">
          <x14:formula1>
            <xm:f>OFFSET(HiddenAttr!$AZ$1,MATCH($B$1649,HiddenAttr!$AY$1:$AY$474,0)-1,0,COUNTIF(HiddenAttr!$AY:$AY,$B$1649))</xm:f>
          </x14:formula1>
          <xm:sqref>AI1649</xm:sqref>
        </x14:dataValidation>
        <x14:dataValidation type="list" allowBlank="1" xr:uid="{00000000-0002-0000-0000-00002E6E0000}">
          <x14:formula1>
            <xm:f>OFFSET(HiddenAttr!$AZ$1,MATCH($B$1650,HiddenAttr!$AY$1:$AY$474,0)-1,0,COUNTIF(HiddenAttr!$AY:$AY,$B$1650))</xm:f>
          </x14:formula1>
          <xm:sqref>AI1650</xm:sqref>
        </x14:dataValidation>
        <x14:dataValidation type="list" allowBlank="1" xr:uid="{00000000-0002-0000-0000-00002F6E0000}">
          <x14:formula1>
            <xm:f>OFFSET(HiddenAttr!$AZ$1,MATCH($B$1651,HiddenAttr!$AY$1:$AY$474,0)-1,0,COUNTIF(HiddenAttr!$AY:$AY,$B$1651))</xm:f>
          </x14:formula1>
          <xm:sqref>AI1651</xm:sqref>
        </x14:dataValidation>
        <x14:dataValidation type="list" allowBlank="1" xr:uid="{00000000-0002-0000-0000-0000306E0000}">
          <x14:formula1>
            <xm:f>OFFSET(HiddenAttr!$AZ$1,MATCH($B$1652,HiddenAttr!$AY$1:$AY$474,0)-1,0,COUNTIF(HiddenAttr!$AY:$AY,$B$1652))</xm:f>
          </x14:formula1>
          <xm:sqref>AI1652</xm:sqref>
        </x14:dataValidation>
        <x14:dataValidation type="list" allowBlank="1" xr:uid="{00000000-0002-0000-0000-0000316E0000}">
          <x14:formula1>
            <xm:f>OFFSET(HiddenAttr!$AZ$1,MATCH($B$1653,HiddenAttr!$AY$1:$AY$474,0)-1,0,COUNTIF(HiddenAttr!$AY:$AY,$B$1653))</xm:f>
          </x14:formula1>
          <xm:sqref>AI1653</xm:sqref>
        </x14:dataValidation>
        <x14:dataValidation type="list" allowBlank="1" xr:uid="{00000000-0002-0000-0000-0000326E0000}">
          <x14:formula1>
            <xm:f>OFFSET(HiddenAttr!$AZ$1,MATCH($B$1654,HiddenAttr!$AY$1:$AY$474,0)-1,0,COUNTIF(HiddenAttr!$AY:$AY,$B$1654))</xm:f>
          </x14:formula1>
          <xm:sqref>AI1654</xm:sqref>
        </x14:dataValidation>
        <x14:dataValidation type="list" allowBlank="1" xr:uid="{00000000-0002-0000-0000-0000336E0000}">
          <x14:formula1>
            <xm:f>OFFSET(HiddenAttr!$AZ$1,MATCH($B$1655,HiddenAttr!$AY$1:$AY$474,0)-1,0,COUNTIF(HiddenAttr!$AY:$AY,$B$1655))</xm:f>
          </x14:formula1>
          <xm:sqref>AI1655</xm:sqref>
        </x14:dataValidation>
        <x14:dataValidation type="list" allowBlank="1" xr:uid="{00000000-0002-0000-0000-0000346E0000}">
          <x14:formula1>
            <xm:f>OFFSET(HiddenAttr!$AZ$1,MATCH($B$1656,HiddenAttr!$AY$1:$AY$474,0)-1,0,COUNTIF(HiddenAttr!$AY:$AY,$B$1656))</xm:f>
          </x14:formula1>
          <xm:sqref>AI1656</xm:sqref>
        </x14:dataValidation>
        <x14:dataValidation type="list" allowBlank="1" xr:uid="{00000000-0002-0000-0000-0000356E0000}">
          <x14:formula1>
            <xm:f>OFFSET(HiddenAttr!$AZ$1,MATCH($B$1657,HiddenAttr!$AY$1:$AY$474,0)-1,0,COUNTIF(HiddenAttr!$AY:$AY,$B$1657))</xm:f>
          </x14:formula1>
          <xm:sqref>AI1657</xm:sqref>
        </x14:dataValidation>
        <x14:dataValidation type="list" allowBlank="1" xr:uid="{00000000-0002-0000-0000-0000366E0000}">
          <x14:formula1>
            <xm:f>OFFSET(HiddenAttr!$AZ$1,MATCH($B$1658,HiddenAttr!$AY$1:$AY$474,0)-1,0,COUNTIF(HiddenAttr!$AY:$AY,$B$1658))</xm:f>
          </x14:formula1>
          <xm:sqref>AI1658</xm:sqref>
        </x14:dataValidation>
        <x14:dataValidation type="list" allowBlank="1" xr:uid="{00000000-0002-0000-0000-0000376E0000}">
          <x14:formula1>
            <xm:f>OFFSET(HiddenAttr!$AZ$1,MATCH($B$1659,HiddenAttr!$AY$1:$AY$474,0)-1,0,COUNTIF(HiddenAttr!$AY:$AY,$B$1659))</xm:f>
          </x14:formula1>
          <xm:sqref>AI1659</xm:sqref>
        </x14:dataValidation>
        <x14:dataValidation type="list" allowBlank="1" xr:uid="{00000000-0002-0000-0000-0000386E0000}">
          <x14:formula1>
            <xm:f>OFFSET(HiddenAttr!$AZ$1,MATCH($B$1660,HiddenAttr!$AY$1:$AY$474,0)-1,0,COUNTIF(HiddenAttr!$AY:$AY,$B$1660))</xm:f>
          </x14:formula1>
          <xm:sqref>AI1660</xm:sqref>
        </x14:dataValidation>
        <x14:dataValidation type="list" allowBlank="1" xr:uid="{00000000-0002-0000-0000-0000396E0000}">
          <x14:formula1>
            <xm:f>OFFSET(HiddenAttr!$AZ$1,MATCH($B$1661,HiddenAttr!$AY$1:$AY$474,0)-1,0,COUNTIF(HiddenAttr!$AY:$AY,$B$1661))</xm:f>
          </x14:formula1>
          <xm:sqref>AI1661</xm:sqref>
        </x14:dataValidation>
        <x14:dataValidation type="list" allowBlank="1" xr:uid="{00000000-0002-0000-0000-00003A6E0000}">
          <x14:formula1>
            <xm:f>OFFSET(HiddenAttr!$AZ$1,MATCH($B$1662,HiddenAttr!$AY$1:$AY$474,0)-1,0,COUNTIF(HiddenAttr!$AY:$AY,$B$1662))</xm:f>
          </x14:formula1>
          <xm:sqref>AI1662</xm:sqref>
        </x14:dataValidation>
        <x14:dataValidation type="list" allowBlank="1" xr:uid="{00000000-0002-0000-0000-00003B6E0000}">
          <x14:formula1>
            <xm:f>OFFSET(HiddenAttr!$AZ$1,MATCH($B$1663,HiddenAttr!$AY$1:$AY$474,0)-1,0,COUNTIF(HiddenAttr!$AY:$AY,$B$1663))</xm:f>
          </x14:formula1>
          <xm:sqref>AI1663</xm:sqref>
        </x14:dataValidation>
        <x14:dataValidation type="list" allowBlank="1" xr:uid="{00000000-0002-0000-0000-00003C6E0000}">
          <x14:formula1>
            <xm:f>OFFSET(HiddenAttr!$AZ$1,MATCH($B$1664,HiddenAttr!$AY$1:$AY$474,0)-1,0,COUNTIF(HiddenAttr!$AY:$AY,$B$1664))</xm:f>
          </x14:formula1>
          <xm:sqref>AI1664</xm:sqref>
        </x14:dataValidation>
        <x14:dataValidation type="list" allowBlank="1" xr:uid="{00000000-0002-0000-0000-00003D6E0000}">
          <x14:formula1>
            <xm:f>OFFSET(HiddenAttr!$AZ$1,MATCH($B$1665,HiddenAttr!$AY$1:$AY$474,0)-1,0,COUNTIF(HiddenAttr!$AY:$AY,$B$1665))</xm:f>
          </x14:formula1>
          <xm:sqref>AI1665</xm:sqref>
        </x14:dataValidation>
        <x14:dataValidation type="list" allowBlank="1" xr:uid="{00000000-0002-0000-0000-00003E6E0000}">
          <x14:formula1>
            <xm:f>OFFSET(HiddenAttr!$AZ$1,MATCH($B$1666,HiddenAttr!$AY$1:$AY$474,0)-1,0,COUNTIF(HiddenAttr!$AY:$AY,$B$1666))</xm:f>
          </x14:formula1>
          <xm:sqref>AI1666</xm:sqref>
        </x14:dataValidation>
        <x14:dataValidation type="list" allowBlank="1" xr:uid="{00000000-0002-0000-0000-00003F6E0000}">
          <x14:formula1>
            <xm:f>OFFSET(HiddenAttr!$AZ$1,MATCH($B$1667,HiddenAttr!$AY$1:$AY$474,0)-1,0,COUNTIF(HiddenAttr!$AY:$AY,$B$1667))</xm:f>
          </x14:formula1>
          <xm:sqref>AI1667</xm:sqref>
        </x14:dataValidation>
        <x14:dataValidation type="list" allowBlank="1" xr:uid="{00000000-0002-0000-0000-0000406E0000}">
          <x14:formula1>
            <xm:f>OFFSET(HiddenAttr!$AZ$1,MATCH($B$1668,HiddenAttr!$AY$1:$AY$474,0)-1,0,COUNTIF(HiddenAttr!$AY:$AY,$B$1668))</xm:f>
          </x14:formula1>
          <xm:sqref>AI1668</xm:sqref>
        </x14:dataValidation>
        <x14:dataValidation type="list" allowBlank="1" xr:uid="{00000000-0002-0000-0000-0000416E0000}">
          <x14:formula1>
            <xm:f>OFFSET(HiddenAttr!$AZ$1,MATCH($B$1669,HiddenAttr!$AY$1:$AY$474,0)-1,0,COUNTIF(HiddenAttr!$AY:$AY,$B$1669))</xm:f>
          </x14:formula1>
          <xm:sqref>AI1669</xm:sqref>
        </x14:dataValidation>
        <x14:dataValidation type="list" allowBlank="1" xr:uid="{00000000-0002-0000-0000-0000426E0000}">
          <x14:formula1>
            <xm:f>OFFSET(HiddenAttr!$AZ$1,MATCH($B$1670,HiddenAttr!$AY$1:$AY$474,0)-1,0,COUNTIF(HiddenAttr!$AY:$AY,$B$1670))</xm:f>
          </x14:formula1>
          <xm:sqref>AI1670</xm:sqref>
        </x14:dataValidation>
        <x14:dataValidation type="list" allowBlank="1" xr:uid="{00000000-0002-0000-0000-0000436E0000}">
          <x14:formula1>
            <xm:f>OFFSET(HiddenAttr!$AZ$1,MATCH($B$1671,HiddenAttr!$AY$1:$AY$474,0)-1,0,COUNTIF(HiddenAttr!$AY:$AY,$B$1671))</xm:f>
          </x14:formula1>
          <xm:sqref>AI1671</xm:sqref>
        </x14:dataValidation>
        <x14:dataValidation type="list" allowBlank="1" xr:uid="{00000000-0002-0000-0000-0000446E0000}">
          <x14:formula1>
            <xm:f>OFFSET(HiddenAttr!$AZ$1,MATCH($B$1672,HiddenAttr!$AY$1:$AY$474,0)-1,0,COUNTIF(HiddenAttr!$AY:$AY,$B$1672))</xm:f>
          </x14:formula1>
          <xm:sqref>AI1672</xm:sqref>
        </x14:dataValidation>
        <x14:dataValidation type="list" allowBlank="1" xr:uid="{00000000-0002-0000-0000-0000456E0000}">
          <x14:formula1>
            <xm:f>OFFSET(HiddenAttr!$AZ$1,MATCH($B$1673,HiddenAttr!$AY$1:$AY$474,0)-1,0,COUNTIF(HiddenAttr!$AY:$AY,$B$1673))</xm:f>
          </x14:formula1>
          <xm:sqref>AI1673</xm:sqref>
        </x14:dataValidation>
        <x14:dataValidation type="list" allowBlank="1" xr:uid="{00000000-0002-0000-0000-0000466E0000}">
          <x14:formula1>
            <xm:f>OFFSET(HiddenAttr!$AZ$1,MATCH($B$1674,HiddenAttr!$AY$1:$AY$474,0)-1,0,COUNTIF(HiddenAttr!$AY:$AY,$B$1674))</xm:f>
          </x14:formula1>
          <xm:sqref>AI1674</xm:sqref>
        </x14:dataValidation>
        <x14:dataValidation type="list" allowBlank="1" xr:uid="{00000000-0002-0000-0000-0000476E0000}">
          <x14:formula1>
            <xm:f>OFFSET(HiddenAttr!$AZ$1,MATCH($B$1675,HiddenAttr!$AY$1:$AY$474,0)-1,0,COUNTIF(HiddenAttr!$AY:$AY,$B$1675))</xm:f>
          </x14:formula1>
          <xm:sqref>AI1675</xm:sqref>
        </x14:dataValidation>
        <x14:dataValidation type="list" allowBlank="1" xr:uid="{00000000-0002-0000-0000-0000486E0000}">
          <x14:formula1>
            <xm:f>OFFSET(HiddenAttr!$AZ$1,MATCH($B$1676,HiddenAttr!$AY$1:$AY$474,0)-1,0,COUNTIF(HiddenAttr!$AY:$AY,$B$1676))</xm:f>
          </x14:formula1>
          <xm:sqref>AI1676</xm:sqref>
        </x14:dataValidation>
        <x14:dataValidation type="list" allowBlank="1" xr:uid="{00000000-0002-0000-0000-0000496E0000}">
          <x14:formula1>
            <xm:f>OFFSET(HiddenAttr!$AZ$1,MATCH($B$1677,HiddenAttr!$AY$1:$AY$474,0)-1,0,COUNTIF(HiddenAttr!$AY:$AY,$B$1677))</xm:f>
          </x14:formula1>
          <xm:sqref>AI1677</xm:sqref>
        </x14:dataValidation>
        <x14:dataValidation type="list" allowBlank="1" xr:uid="{00000000-0002-0000-0000-00004A6E0000}">
          <x14:formula1>
            <xm:f>OFFSET(HiddenAttr!$AZ$1,MATCH($B$1678,HiddenAttr!$AY$1:$AY$474,0)-1,0,COUNTIF(HiddenAttr!$AY:$AY,$B$1678))</xm:f>
          </x14:formula1>
          <xm:sqref>AI1678</xm:sqref>
        </x14:dataValidation>
        <x14:dataValidation type="list" allowBlank="1" xr:uid="{00000000-0002-0000-0000-00004B6E0000}">
          <x14:formula1>
            <xm:f>OFFSET(HiddenAttr!$AZ$1,MATCH($B$1679,HiddenAttr!$AY$1:$AY$474,0)-1,0,COUNTIF(HiddenAttr!$AY:$AY,$B$1679))</xm:f>
          </x14:formula1>
          <xm:sqref>AI1679</xm:sqref>
        </x14:dataValidation>
        <x14:dataValidation type="list" allowBlank="1" xr:uid="{00000000-0002-0000-0000-00004C6E0000}">
          <x14:formula1>
            <xm:f>OFFSET(HiddenAttr!$AZ$1,MATCH($B$1680,HiddenAttr!$AY$1:$AY$474,0)-1,0,COUNTIF(HiddenAttr!$AY:$AY,$B$1680))</xm:f>
          </x14:formula1>
          <xm:sqref>AI1680</xm:sqref>
        </x14:dataValidation>
        <x14:dataValidation type="list" allowBlank="1" xr:uid="{00000000-0002-0000-0000-00004D6E0000}">
          <x14:formula1>
            <xm:f>OFFSET(HiddenAttr!$AZ$1,MATCH($B$1681,HiddenAttr!$AY$1:$AY$474,0)-1,0,COUNTIF(HiddenAttr!$AY:$AY,$B$1681))</xm:f>
          </x14:formula1>
          <xm:sqref>AI1681</xm:sqref>
        </x14:dataValidation>
        <x14:dataValidation type="list" allowBlank="1" xr:uid="{00000000-0002-0000-0000-00004E6E0000}">
          <x14:formula1>
            <xm:f>OFFSET(HiddenAttr!$AZ$1,MATCH($B$1682,HiddenAttr!$AY$1:$AY$474,0)-1,0,COUNTIF(HiddenAttr!$AY:$AY,$B$1682))</xm:f>
          </x14:formula1>
          <xm:sqref>AI1682</xm:sqref>
        </x14:dataValidation>
        <x14:dataValidation type="list" allowBlank="1" xr:uid="{00000000-0002-0000-0000-00004F6E0000}">
          <x14:formula1>
            <xm:f>OFFSET(HiddenAttr!$AZ$1,MATCH($B$1683,HiddenAttr!$AY$1:$AY$474,0)-1,0,COUNTIF(HiddenAttr!$AY:$AY,$B$1683))</xm:f>
          </x14:formula1>
          <xm:sqref>AI1683</xm:sqref>
        </x14:dataValidation>
        <x14:dataValidation type="list" allowBlank="1" xr:uid="{00000000-0002-0000-0000-0000506E0000}">
          <x14:formula1>
            <xm:f>OFFSET(HiddenAttr!$AZ$1,MATCH($B$1684,HiddenAttr!$AY$1:$AY$474,0)-1,0,COUNTIF(HiddenAttr!$AY:$AY,$B$1684))</xm:f>
          </x14:formula1>
          <xm:sqref>AI1684</xm:sqref>
        </x14:dataValidation>
        <x14:dataValidation type="list" allowBlank="1" xr:uid="{00000000-0002-0000-0000-0000516E0000}">
          <x14:formula1>
            <xm:f>OFFSET(HiddenAttr!$AZ$1,MATCH($B$1685,HiddenAttr!$AY$1:$AY$474,0)-1,0,COUNTIF(HiddenAttr!$AY:$AY,$B$1685))</xm:f>
          </x14:formula1>
          <xm:sqref>AI1685</xm:sqref>
        </x14:dataValidation>
        <x14:dataValidation type="list" allowBlank="1" xr:uid="{00000000-0002-0000-0000-0000526E0000}">
          <x14:formula1>
            <xm:f>OFFSET(HiddenAttr!$AZ$1,MATCH($B$1686,HiddenAttr!$AY$1:$AY$474,0)-1,0,COUNTIF(HiddenAttr!$AY:$AY,$B$1686))</xm:f>
          </x14:formula1>
          <xm:sqref>AI1686</xm:sqref>
        </x14:dataValidation>
        <x14:dataValidation type="list" allowBlank="1" xr:uid="{00000000-0002-0000-0000-0000536E0000}">
          <x14:formula1>
            <xm:f>OFFSET(HiddenAttr!$AZ$1,MATCH($B$1687,HiddenAttr!$AY$1:$AY$474,0)-1,0,COUNTIF(HiddenAttr!$AY:$AY,$B$1687))</xm:f>
          </x14:formula1>
          <xm:sqref>AI1687</xm:sqref>
        </x14:dataValidation>
        <x14:dataValidation type="list" allowBlank="1" xr:uid="{00000000-0002-0000-0000-0000546E0000}">
          <x14:formula1>
            <xm:f>OFFSET(HiddenAttr!$AZ$1,MATCH($B$1688,HiddenAttr!$AY$1:$AY$474,0)-1,0,COUNTIF(HiddenAttr!$AY:$AY,$B$1688))</xm:f>
          </x14:formula1>
          <xm:sqref>AI1688</xm:sqref>
        </x14:dataValidation>
        <x14:dataValidation type="list" allowBlank="1" xr:uid="{00000000-0002-0000-0000-0000556E0000}">
          <x14:formula1>
            <xm:f>OFFSET(HiddenAttr!$AZ$1,MATCH($B$1689,HiddenAttr!$AY$1:$AY$474,0)-1,0,COUNTIF(HiddenAttr!$AY:$AY,$B$1689))</xm:f>
          </x14:formula1>
          <xm:sqref>AI1689</xm:sqref>
        </x14:dataValidation>
        <x14:dataValidation type="list" allowBlank="1" xr:uid="{00000000-0002-0000-0000-0000566E0000}">
          <x14:formula1>
            <xm:f>OFFSET(HiddenAttr!$AZ$1,MATCH($B$1690,HiddenAttr!$AY$1:$AY$474,0)-1,0,COUNTIF(HiddenAttr!$AY:$AY,$B$1690))</xm:f>
          </x14:formula1>
          <xm:sqref>AI1690</xm:sqref>
        </x14:dataValidation>
        <x14:dataValidation type="list" allowBlank="1" xr:uid="{00000000-0002-0000-0000-0000576E0000}">
          <x14:formula1>
            <xm:f>OFFSET(HiddenAttr!$AZ$1,MATCH($B$1691,HiddenAttr!$AY$1:$AY$474,0)-1,0,COUNTIF(HiddenAttr!$AY:$AY,$B$1691))</xm:f>
          </x14:formula1>
          <xm:sqref>AI1691</xm:sqref>
        </x14:dataValidation>
        <x14:dataValidation type="list" allowBlank="1" xr:uid="{00000000-0002-0000-0000-0000586E0000}">
          <x14:formula1>
            <xm:f>OFFSET(HiddenAttr!$AZ$1,MATCH($B$1692,HiddenAttr!$AY$1:$AY$474,0)-1,0,COUNTIF(HiddenAttr!$AY:$AY,$B$1692))</xm:f>
          </x14:formula1>
          <xm:sqref>AI1692</xm:sqref>
        </x14:dataValidation>
        <x14:dataValidation type="list" allowBlank="1" xr:uid="{00000000-0002-0000-0000-0000596E0000}">
          <x14:formula1>
            <xm:f>OFFSET(HiddenAttr!$AZ$1,MATCH($B$1693,HiddenAttr!$AY$1:$AY$474,0)-1,0,COUNTIF(HiddenAttr!$AY:$AY,$B$1693))</xm:f>
          </x14:formula1>
          <xm:sqref>AI1693</xm:sqref>
        </x14:dataValidation>
        <x14:dataValidation type="list" allowBlank="1" xr:uid="{00000000-0002-0000-0000-00005A6E0000}">
          <x14:formula1>
            <xm:f>OFFSET(HiddenAttr!$AZ$1,MATCH($B$1694,HiddenAttr!$AY$1:$AY$474,0)-1,0,COUNTIF(HiddenAttr!$AY:$AY,$B$1694))</xm:f>
          </x14:formula1>
          <xm:sqref>AI1694</xm:sqref>
        </x14:dataValidation>
        <x14:dataValidation type="list" allowBlank="1" xr:uid="{00000000-0002-0000-0000-00005B6E0000}">
          <x14:formula1>
            <xm:f>OFFSET(HiddenAttr!$AZ$1,MATCH($B$1695,HiddenAttr!$AY$1:$AY$474,0)-1,0,COUNTIF(HiddenAttr!$AY:$AY,$B$1695))</xm:f>
          </x14:formula1>
          <xm:sqref>AI1695</xm:sqref>
        </x14:dataValidation>
        <x14:dataValidation type="list" allowBlank="1" xr:uid="{00000000-0002-0000-0000-00005C6E0000}">
          <x14:formula1>
            <xm:f>OFFSET(HiddenAttr!$AZ$1,MATCH($B$1696,HiddenAttr!$AY$1:$AY$474,0)-1,0,COUNTIF(HiddenAttr!$AY:$AY,$B$1696))</xm:f>
          </x14:formula1>
          <xm:sqref>AI1696</xm:sqref>
        </x14:dataValidation>
        <x14:dataValidation type="list" allowBlank="1" xr:uid="{00000000-0002-0000-0000-00005D6E0000}">
          <x14:formula1>
            <xm:f>OFFSET(HiddenAttr!$AZ$1,MATCH($B$1697,HiddenAttr!$AY$1:$AY$474,0)-1,0,COUNTIF(HiddenAttr!$AY:$AY,$B$1697))</xm:f>
          </x14:formula1>
          <xm:sqref>AI1697</xm:sqref>
        </x14:dataValidation>
        <x14:dataValidation type="list" allowBlank="1" xr:uid="{00000000-0002-0000-0000-00005E6E0000}">
          <x14:formula1>
            <xm:f>OFFSET(HiddenAttr!$AZ$1,MATCH($B$1698,HiddenAttr!$AY$1:$AY$474,0)-1,0,COUNTIF(HiddenAttr!$AY:$AY,$B$1698))</xm:f>
          </x14:formula1>
          <xm:sqref>AI1698</xm:sqref>
        </x14:dataValidation>
        <x14:dataValidation type="list" allowBlank="1" xr:uid="{00000000-0002-0000-0000-00005F6E0000}">
          <x14:formula1>
            <xm:f>OFFSET(HiddenAttr!$AZ$1,MATCH($B$1699,HiddenAttr!$AY$1:$AY$474,0)-1,0,COUNTIF(HiddenAttr!$AY:$AY,$B$1699))</xm:f>
          </x14:formula1>
          <xm:sqref>AI1699</xm:sqref>
        </x14:dataValidation>
        <x14:dataValidation type="list" allowBlank="1" xr:uid="{00000000-0002-0000-0000-0000606E0000}">
          <x14:formula1>
            <xm:f>OFFSET(HiddenAttr!$AZ$1,MATCH($B$1700,HiddenAttr!$AY$1:$AY$474,0)-1,0,COUNTIF(HiddenAttr!$AY:$AY,$B$1700))</xm:f>
          </x14:formula1>
          <xm:sqref>AI1700</xm:sqref>
        </x14:dataValidation>
        <x14:dataValidation type="list" allowBlank="1" xr:uid="{00000000-0002-0000-0000-0000616E0000}">
          <x14:formula1>
            <xm:f>OFFSET(HiddenAttr!$AZ$1,MATCH($B$1701,HiddenAttr!$AY$1:$AY$474,0)-1,0,COUNTIF(HiddenAttr!$AY:$AY,$B$1701))</xm:f>
          </x14:formula1>
          <xm:sqref>AI1701</xm:sqref>
        </x14:dataValidation>
        <x14:dataValidation type="list" allowBlank="1" xr:uid="{00000000-0002-0000-0000-0000626E0000}">
          <x14:formula1>
            <xm:f>OFFSET(HiddenAttr!$AZ$1,MATCH($B$1702,HiddenAttr!$AY$1:$AY$474,0)-1,0,COUNTIF(HiddenAttr!$AY:$AY,$B$1702))</xm:f>
          </x14:formula1>
          <xm:sqref>AI1702</xm:sqref>
        </x14:dataValidation>
        <x14:dataValidation type="list" allowBlank="1" xr:uid="{00000000-0002-0000-0000-0000636E0000}">
          <x14:formula1>
            <xm:f>OFFSET(HiddenAttr!$AZ$1,MATCH($B$1703,HiddenAttr!$AY$1:$AY$474,0)-1,0,COUNTIF(HiddenAttr!$AY:$AY,$B$1703))</xm:f>
          </x14:formula1>
          <xm:sqref>AI1703</xm:sqref>
        </x14:dataValidation>
        <x14:dataValidation type="list" allowBlank="1" xr:uid="{00000000-0002-0000-0000-0000646E0000}">
          <x14:formula1>
            <xm:f>OFFSET(HiddenAttr!$AZ$1,MATCH($B$1704,HiddenAttr!$AY$1:$AY$474,0)-1,0,COUNTIF(HiddenAttr!$AY:$AY,$B$1704))</xm:f>
          </x14:formula1>
          <xm:sqref>AI1704</xm:sqref>
        </x14:dataValidation>
        <x14:dataValidation type="list" allowBlank="1" xr:uid="{00000000-0002-0000-0000-0000656E0000}">
          <x14:formula1>
            <xm:f>OFFSET(HiddenAttr!$AZ$1,MATCH($B$1705,HiddenAttr!$AY$1:$AY$474,0)-1,0,COUNTIF(HiddenAttr!$AY:$AY,$B$1705))</xm:f>
          </x14:formula1>
          <xm:sqref>AI1705</xm:sqref>
        </x14:dataValidation>
        <x14:dataValidation type="list" allowBlank="1" xr:uid="{00000000-0002-0000-0000-0000666E0000}">
          <x14:formula1>
            <xm:f>OFFSET(HiddenAttr!$AZ$1,MATCH($B$1706,HiddenAttr!$AY$1:$AY$474,0)-1,0,COUNTIF(HiddenAttr!$AY:$AY,$B$1706))</xm:f>
          </x14:formula1>
          <xm:sqref>AI1706</xm:sqref>
        </x14:dataValidation>
        <x14:dataValidation type="list" allowBlank="1" xr:uid="{00000000-0002-0000-0000-0000676E0000}">
          <x14:formula1>
            <xm:f>OFFSET(HiddenAttr!$AZ$1,MATCH($B$1707,HiddenAttr!$AY$1:$AY$474,0)-1,0,COUNTIF(HiddenAttr!$AY:$AY,$B$1707))</xm:f>
          </x14:formula1>
          <xm:sqref>AI1707</xm:sqref>
        </x14:dataValidation>
        <x14:dataValidation type="list" allowBlank="1" xr:uid="{00000000-0002-0000-0000-0000686E0000}">
          <x14:formula1>
            <xm:f>OFFSET(HiddenAttr!$AZ$1,MATCH($B$1708,HiddenAttr!$AY$1:$AY$474,0)-1,0,COUNTIF(HiddenAttr!$AY:$AY,$B$1708))</xm:f>
          </x14:formula1>
          <xm:sqref>AI1708</xm:sqref>
        </x14:dataValidation>
        <x14:dataValidation type="list" allowBlank="1" xr:uid="{00000000-0002-0000-0000-0000696E0000}">
          <x14:formula1>
            <xm:f>OFFSET(HiddenAttr!$AZ$1,MATCH($B$1709,HiddenAttr!$AY$1:$AY$474,0)-1,0,COUNTIF(HiddenAttr!$AY:$AY,$B$1709))</xm:f>
          </x14:formula1>
          <xm:sqref>AI1709</xm:sqref>
        </x14:dataValidation>
        <x14:dataValidation type="list" allowBlank="1" xr:uid="{00000000-0002-0000-0000-00006A6E0000}">
          <x14:formula1>
            <xm:f>OFFSET(HiddenAttr!$AZ$1,MATCH($B$1710,HiddenAttr!$AY$1:$AY$474,0)-1,0,COUNTIF(HiddenAttr!$AY:$AY,$B$1710))</xm:f>
          </x14:formula1>
          <xm:sqref>AI1710</xm:sqref>
        </x14:dataValidation>
        <x14:dataValidation type="list" allowBlank="1" xr:uid="{00000000-0002-0000-0000-00006B6E0000}">
          <x14:formula1>
            <xm:f>OFFSET(HiddenAttr!$AZ$1,MATCH($B$1711,HiddenAttr!$AY$1:$AY$474,0)-1,0,COUNTIF(HiddenAttr!$AY:$AY,$B$1711))</xm:f>
          </x14:formula1>
          <xm:sqref>AI1711</xm:sqref>
        </x14:dataValidation>
        <x14:dataValidation type="list" allowBlank="1" xr:uid="{00000000-0002-0000-0000-00006C6E0000}">
          <x14:formula1>
            <xm:f>OFFSET(HiddenAttr!$AZ$1,MATCH($B$1712,HiddenAttr!$AY$1:$AY$474,0)-1,0,COUNTIF(HiddenAttr!$AY:$AY,$B$1712))</xm:f>
          </x14:formula1>
          <xm:sqref>AI1712</xm:sqref>
        </x14:dataValidation>
        <x14:dataValidation type="list" allowBlank="1" xr:uid="{00000000-0002-0000-0000-00006D6E0000}">
          <x14:formula1>
            <xm:f>OFFSET(HiddenAttr!$AZ$1,MATCH($B$1713,HiddenAttr!$AY$1:$AY$474,0)-1,0,COUNTIF(HiddenAttr!$AY:$AY,$B$1713))</xm:f>
          </x14:formula1>
          <xm:sqref>AI1713</xm:sqref>
        </x14:dataValidation>
        <x14:dataValidation type="list" allowBlank="1" xr:uid="{00000000-0002-0000-0000-00006E6E0000}">
          <x14:formula1>
            <xm:f>OFFSET(HiddenAttr!$AZ$1,MATCH($B$1714,HiddenAttr!$AY$1:$AY$474,0)-1,0,COUNTIF(HiddenAttr!$AY:$AY,$B$1714))</xm:f>
          </x14:formula1>
          <xm:sqref>AI1714</xm:sqref>
        </x14:dataValidation>
        <x14:dataValidation type="list" allowBlank="1" xr:uid="{00000000-0002-0000-0000-00006F6E0000}">
          <x14:formula1>
            <xm:f>OFFSET(HiddenAttr!$AZ$1,MATCH($B$1715,HiddenAttr!$AY$1:$AY$474,0)-1,0,COUNTIF(HiddenAttr!$AY:$AY,$B$1715))</xm:f>
          </x14:formula1>
          <xm:sqref>AI1715</xm:sqref>
        </x14:dataValidation>
        <x14:dataValidation type="list" allowBlank="1" xr:uid="{00000000-0002-0000-0000-0000706E0000}">
          <x14:formula1>
            <xm:f>OFFSET(HiddenAttr!$AZ$1,MATCH($B$1716,HiddenAttr!$AY$1:$AY$474,0)-1,0,COUNTIF(HiddenAttr!$AY:$AY,$B$1716))</xm:f>
          </x14:formula1>
          <xm:sqref>AI1716</xm:sqref>
        </x14:dataValidation>
        <x14:dataValidation type="list" allowBlank="1" xr:uid="{00000000-0002-0000-0000-0000716E0000}">
          <x14:formula1>
            <xm:f>OFFSET(HiddenAttr!$AZ$1,MATCH($B$1717,HiddenAttr!$AY$1:$AY$474,0)-1,0,COUNTIF(HiddenAttr!$AY:$AY,$B$1717))</xm:f>
          </x14:formula1>
          <xm:sqref>AI1717</xm:sqref>
        </x14:dataValidation>
        <x14:dataValidation type="list" allowBlank="1" xr:uid="{00000000-0002-0000-0000-0000726E0000}">
          <x14:formula1>
            <xm:f>OFFSET(HiddenAttr!$AZ$1,MATCH($B$1718,HiddenAttr!$AY$1:$AY$474,0)-1,0,COUNTIF(HiddenAttr!$AY:$AY,$B$1718))</xm:f>
          </x14:formula1>
          <xm:sqref>AI1718</xm:sqref>
        </x14:dataValidation>
        <x14:dataValidation type="list" allowBlank="1" xr:uid="{00000000-0002-0000-0000-0000736E0000}">
          <x14:formula1>
            <xm:f>OFFSET(HiddenAttr!$AZ$1,MATCH($B$1719,HiddenAttr!$AY$1:$AY$474,0)-1,0,COUNTIF(HiddenAttr!$AY:$AY,$B$1719))</xm:f>
          </x14:formula1>
          <xm:sqref>AI1719</xm:sqref>
        </x14:dataValidation>
        <x14:dataValidation type="list" allowBlank="1" xr:uid="{00000000-0002-0000-0000-0000746E0000}">
          <x14:formula1>
            <xm:f>OFFSET(HiddenAttr!$AZ$1,MATCH($B$1720,HiddenAttr!$AY$1:$AY$474,0)-1,0,COUNTIF(HiddenAttr!$AY:$AY,$B$1720))</xm:f>
          </x14:formula1>
          <xm:sqref>AI1720</xm:sqref>
        </x14:dataValidation>
        <x14:dataValidation type="list" allowBlank="1" xr:uid="{00000000-0002-0000-0000-0000756E0000}">
          <x14:formula1>
            <xm:f>OFFSET(HiddenAttr!$AZ$1,MATCH($B$1721,HiddenAttr!$AY$1:$AY$474,0)-1,0,COUNTIF(HiddenAttr!$AY:$AY,$B$1721))</xm:f>
          </x14:formula1>
          <xm:sqref>AI1721</xm:sqref>
        </x14:dataValidation>
        <x14:dataValidation type="list" allowBlank="1" xr:uid="{00000000-0002-0000-0000-0000766E0000}">
          <x14:formula1>
            <xm:f>OFFSET(HiddenAttr!$AZ$1,MATCH($B$1722,HiddenAttr!$AY$1:$AY$474,0)-1,0,COUNTIF(HiddenAttr!$AY:$AY,$B$1722))</xm:f>
          </x14:formula1>
          <xm:sqref>AI1722</xm:sqref>
        </x14:dataValidation>
        <x14:dataValidation type="list" allowBlank="1" xr:uid="{00000000-0002-0000-0000-0000776E0000}">
          <x14:formula1>
            <xm:f>OFFSET(HiddenAttr!$AZ$1,MATCH($B$1723,HiddenAttr!$AY$1:$AY$474,0)-1,0,COUNTIF(HiddenAttr!$AY:$AY,$B$1723))</xm:f>
          </x14:formula1>
          <xm:sqref>AI1723</xm:sqref>
        </x14:dataValidation>
        <x14:dataValidation type="list" allowBlank="1" xr:uid="{00000000-0002-0000-0000-0000786E0000}">
          <x14:formula1>
            <xm:f>OFFSET(HiddenAttr!$AZ$1,MATCH($B$1724,HiddenAttr!$AY$1:$AY$474,0)-1,0,COUNTIF(HiddenAttr!$AY:$AY,$B$1724))</xm:f>
          </x14:formula1>
          <xm:sqref>AI1724</xm:sqref>
        </x14:dataValidation>
        <x14:dataValidation type="list" allowBlank="1" xr:uid="{00000000-0002-0000-0000-0000796E0000}">
          <x14:formula1>
            <xm:f>OFFSET(HiddenAttr!$AZ$1,MATCH($B$1725,HiddenAttr!$AY$1:$AY$474,0)-1,0,COUNTIF(HiddenAttr!$AY:$AY,$B$1725))</xm:f>
          </x14:formula1>
          <xm:sqref>AI1725</xm:sqref>
        </x14:dataValidation>
        <x14:dataValidation type="list" allowBlank="1" xr:uid="{00000000-0002-0000-0000-00007A6E0000}">
          <x14:formula1>
            <xm:f>OFFSET(HiddenAttr!$AZ$1,MATCH($B$1726,HiddenAttr!$AY$1:$AY$474,0)-1,0,COUNTIF(HiddenAttr!$AY:$AY,$B$1726))</xm:f>
          </x14:formula1>
          <xm:sqref>AI1726</xm:sqref>
        </x14:dataValidation>
        <x14:dataValidation type="list" allowBlank="1" xr:uid="{00000000-0002-0000-0000-00007B6E0000}">
          <x14:formula1>
            <xm:f>OFFSET(HiddenAttr!$AZ$1,MATCH($B$1727,HiddenAttr!$AY$1:$AY$474,0)-1,0,COUNTIF(HiddenAttr!$AY:$AY,$B$1727))</xm:f>
          </x14:formula1>
          <xm:sqref>AI1727</xm:sqref>
        </x14:dataValidation>
        <x14:dataValidation type="list" allowBlank="1" xr:uid="{00000000-0002-0000-0000-00007C6E0000}">
          <x14:formula1>
            <xm:f>OFFSET(HiddenAttr!$AZ$1,MATCH($B$1728,HiddenAttr!$AY$1:$AY$474,0)-1,0,COUNTIF(HiddenAttr!$AY:$AY,$B$1728))</xm:f>
          </x14:formula1>
          <xm:sqref>AI1728</xm:sqref>
        </x14:dataValidation>
        <x14:dataValidation type="list" allowBlank="1" xr:uid="{00000000-0002-0000-0000-00007D6E0000}">
          <x14:formula1>
            <xm:f>OFFSET(HiddenAttr!$AZ$1,MATCH($B$1729,HiddenAttr!$AY$1:$AY$474,0)-1,0,COUNTIF(HiddenAttr!$AY:$AY,$B$1729))</xm:f>
          </x14:formula1>
          <xm:sqref>AI1729</xm:sqref>
        </x14:dataValidation>
        <x14:dataValidation type="list" allowBlank="1" xr:uid="{00000000-0002-0000-0000-00007E6E0000}">
          <x14:formula1>
            <xm:f>OFFSET(HiddenAttr!$AZ$1,MATCH($B$1730,HiddenAttr!$AY$1:$AY$474,0)-1,0,COUNTIF(HiddenAttr!$AY:$AY,$B$1730))</xm:f>
          </x14:formula1>
          <xm:sqref>AI1730</xm:sqref>
        </x14:dataValidation>
        <x14:dataValidation type="list" allowBlank="1" xr:uid="{00000000-0002-0000-0000-00007F6E0000}">
          <x14:formula1>
            <xm:f>OFFSET(HiddenAttr!$AZ$1,MATCH($B$1731,HiddenAttr!$AY$1:$AY$474,0)-1,0,COUNTIF(HiddenAttr!$AY:$AY,$B$1731))</xm:f>
          </x14:formula1>
          <xm:sqref>AI1731</xm:sqref>
        </x14:dataValidation>
        <x14:dataValidation type="list" allowBlank="1" xr:uid="{00000000-0002-0000-0000-0000806E0000}">
          <x14:formula1>
            <xm:f>OFFSET(HiddenAttr!$AZ$1,MATCH($B$1732,HiddenAttr!$AY$1:$AY$474,0)-1,0,COUNTIF(HiddenAttr!$AY:$AY,$B$1732))</xm:f>
          </x14:formula1>
          <xm:sqref>AI1732</xm:sqref>
        </x14:dataValidation>
        <x14:dataValidation type="list" allowBlank="1" xr:uid="{00000000-0002-0000-0000-0000816E0000}">
          <x14:formula1>
            <xm:f>OFFSET(HiddenAttr!$AZ$1,MATCH($B$1733,HiddenAttr!$AY$1:$AY$474,0)-1,0,COUNTIF(HiddenAttr!$AY:$AY,$B$1733))</xm:f>
          </x14:formula1>
          <xm:sqref>AI1733</xm:sqref>
        </x14:dataValidation>
        <x14:dataValidation type="list" allowBlank="1" xr:uid="{00000000-0002-0000-0000-0000826E0000}">
          <x14:formula1>
            <xm:f>OFFSET(HiddenAttr!$AZ$1,MATCH($B$1734,HiddenAttr!$AY$1:$AY$474,0)-1,0,COUNTIF(HiddenAttr!$AY:$AY,$B$1734))</xm:f>
          </x14:formula1>
          <xm:sqref>AI1734</xm:sqref>
        </x14:dataValidation>
        <x14:dataValidation type="list" allowBlank="1" xr:uid="{00000000-0002-0000-0000-0000836E0000}">
          <x14:formula1>
            <xm:f>OFFSET(HiddenAttr!$AZ$1,MATCH($B$1735,HiddenAttr!$AY$1:$AY$474,0)-1,0,COUNTIF(HiddenAttr!$AY:$AY,$B$1735))</xm:f>
          </x14:formula1>
          <xm:sqref>AI1735</xm:sqref>
        </x14:dataValidation>
        <x14:dataValidation type="list" allowBlank="1" xr:uid="{00000000-0002-0000-0000-0000846E0000}">
          <x14:formula1>
            <xm:f>OFFSET(HiddenAttr!$AZ$1,MATCH($B$1736,HiddenAttr!$AY$1:$AY$474,0)-1,0,COUNTIF(HiddenAttr!$AY:$AY,$B$1736))</xm:f>
          </x14:formula1>
          <xm:sqref>AI1736</xm:sqref>
        </x14:dataValidation>
        <x14:dataValidation type="list" allowBlank="1" xr:uid="{00000000-0002-0000-0000-0000856E0000}">
          <x14:formula1>
            <xm:f>OFFSET(HiddenAttr!$AZ$1,MATCH($B$1737,HiddenAttr!$AY$1:$AY$474,0)-1,0,COUNTIF(HiddenAttr!$AY:$AY,$B$1737))</xm:f>
          </x14:formula1>
          <xm:sqref>AI1737</xm:sqref>
        </x14:dataValidation>
        <x14:dataValidation type="list" allowBlank="1" xr:uid="{00000000-0002-0000-0000-0000866E0000}">
          <x14:formula1>
            <xm:f>OFFSET(HiddenAttr!$AZ$1,MATCH($B$1738,HiddenAttr!$AY$1:$AY$474,0)-1,0,COUNTIF(HiddenAttr!$AY:$AY,$B$1738))</xm:f>
          </x14:formula1>
          <xm:sqref>AI1738</xm:sqref>
        </x14:dataValidation>
        <x14:dataValidation type="list" allowBlank="1" xr:uid="{00000000-0002-0000-0000-0000876E0000}">
          <x14:formula1>
            <xm:f>OFFSET(HiddenAttr!$AZ$1,MATCH($B$1739,HiddenAttr!$AY$1:$AY$474,0)-1,0,COUNTIF(HiddenAttr!$AY:$AY,$B$1739))</xm:f>
          </x14:formula1>
          <xm:sqref>AI1739</xm:sqref>
        </x14:dataValidation>
        <x14:dataValidation type="list" allowBlank="1" xr:uid="{00000000-0002-0000-0000-0000886E0000}">
          <x14:formula1>
            <xm:f>OFFSET(HiddenAttr!$AZ$1,MATCH($B$1740,HiddenAttr!$AY$1:$AY$474,0)-1,0,COUNTIF(HiddenAttr!$AY:$AY,$B$1740))</xm:f>
          </x14:formula1>
          <xm:sqref>AI1740</xm:sqref>
        </x14:dataValidation>
        <x14:dataValidation type="list" allowBlank="1" xr:uid="{00000000-0002-0000-0000-0000896E0000}">
          <x14:formula1>
            <xm:f>OFFSET(HiddenAttr!$AZ$1,MATCH($B$1741,HiddenAttr!$AY$1:$AY$474,0)-1,0,COUNTIF(HiddenAttr!$AY:$AY,$B$1741))</xm:f>
          </x14:formula1>
          <xm:sqref>AI1741</xm:sqref>
        </x14:dataValidation>
        <x14:dataValidation type="list" allowBlank="1" xr:uid="{00000000-0002-0000-0000-00008A6E0000}">
          <x14:formula1>
            <xm:f>OFFSET(HiddenAttr!$AZ$1,MATCH($B$1742,HiddenAttr!$AY$1:$AY$474,0)-1,0,COUNTIF(HiddenAttr!$AY:$AY,$B$1742))</xm:f>
          </x14:formula1>
          <xm:sqref>AI1742</xm:sqref>
        </x14:dataValidation>
        <x14:dataValidation type="list" allowBlank="1" xr:uid="{00000000-0002-0000-0000-00008B6E0000}">
          <x14:formula1>
            <xm:f>OFFSET(HiddenAttr!$AZ$1,MATCH($B$1743,HiddenAttr!$AY$1:$AY$474,0)-1,0,COUNTIF(HiddenAttr!$AY:$AY,$B$1743))</xm:f>
          </x14:formula1>
          <xm:sqref>AI1743</xm:sqref>
        </x14:dataValidation>
        <x14:dataValidation type="list" allowBlank="1" xr:uid="{00000000-0002-0000-0000-00008C6E0000}">
          <x14:formula1>
            <xm:f>OFFSET(HiddenAttr!$AZ$1,MATCH($B$1744,HiddenAttr!$AY$1:$AY$474,0)-1,0,COUNTIF(HiddenAttr!$AY:$AY,$B$1744))</xm:f>
          </x14:formula1>
          <xm:sqref>AI1744</xm:sqref>
        </x14:dataValidation>
        <x14:dataValidation type="list" allowBlank="1" xr:uid="{00000000-0002-0000-0000-00008D6E0000}">
          <x14:formula1>
            <xm:f>OFFSET(HiddenAttr!$AZ$1,MATCH($B$1745,HiddenAttr!$AY$1:$AY$474,0)-1,0,COUNTIF(HiddenAttr!$AY:$AY,$B$1745))</xm:f>
          </x14:formula1>
          <xm:sqref>AI1745</xm:sqref>
        </x14:dataValidation>
        <x14:dataValidation type="list" allowBlank="1" xr:uid="{00000000-0002-0000-0000-00008E6E0000}">
          <x14:formula1>
            <xm:f>OFFSET(HiddenAttr!$AZ$1,MATCH($B$1746,HiddenAttr!$AY$1:$AY$474,0)-1,0,COUNTIF(HiddenAttr!$AY:$AY,$B$1746))</xm:f>
          </x14:formula1>
          <xm:sqref>AI1746</xm:sqref>
        </x14:dataValidation>
        <x14:dataValidation type="list" allowBlank="1" xr:uid="{00000000-0002-0000-0000-00008F6E0000}">
          <x14:formula1>
            <xm:f>OFFSET(HiddenAttr!$AZ$1,MATCH($B$1747,HiddenAttr!$AY$1:$AY$474,0)-1,0,COUNTIF(HiddenAttr!$AY:$AY,$B$1747))</xm:f>
          </x14:formula1>
          <xm:sqref>AI1747</xm:sqref>
        </x14:dataValidation>
        <x14:dataValidation type="list" allowBlank="1" xr:uid="{00000000-0002-0000-0000-0000906E0000}">
          <x14:formula1>
            <xm:f>OFFSET(HiddenAttr!$AZ$1,MATCH($B$1748,HiddenAttr!$AY$1:$AY$474,0)-1,0,COUNTIF(HiddenAttr!$AY:$AY,$B$1748))</xm:f>
          </x14:formula1>
          <xm:sqref>AI1748</xm:sqref>
        </x14:dataValidation>
        <x14:dataValidation type="list" allowBlank="1" xr:uid="{00000000-0002-0000-0000-0000916E0000}">
          <x14:formula1>
            <xm:f>OFFSET(HiddenAttr!$AZ$1,MATCH($B$1749,HiddenAttr!$AY$1:$AY$474,0)-1,0,COUNTIF(HiddenAttr!$AY:$AY,$B$1749))</xm:f>
          </x14:formula1>
          <xm:sqref>AI1749</xm:sqref>
        </x14:dataValidation>
        <x14:dataValidation type="list" allowBlank="1" xr:uid="{00000000-0002-0000-0000-0000926E0000}">
          <x14:formula1>
            <xm:f>OFFSET(HiddenAttr!$AZ$1,MATCH($B$1750,HiddenAttr!$AY$1:$AY$474,0)-1,0,COUNTIF(HiddenAttr!$AY:$AY,$B$1750))</xm:f>
          </x14:formula1>
          <xm:sqref>AI1750</xm:sqref>
        </x14:dataValidation>
        <x14:dataValidation type="list" allowBlank="1" xr:uid="{00000000-0002-0000-0000-0000936E0000}">
          <x14:formula1>
            <xm:f>OFFSET(HiddenAttr!$AZ$1,MATCH($B$1751,HiddenAttr!$AY$1:$AY$474,0)-1,0,COUNTIF(HiddenAttr!$AY:$AY,$B$1751))</xm:f>
          </x14:formula1>
          <xm:sqref>AI1751</xm:sqref>
        </x14:dataValidation>
        <x14:dataValidation type="list" allowBlank="1" xr:uid="{00000000-0002-0000-0000-0000946E0000}">
          <x14:formula1>
            <xm:f>OFFSET(HiddenAttr!$AZ$1,MATCH($B$1752,HiddenAttr!$AY$1:$AY$474,0)-1,0,COUNTIF(HiddenAttr!$AY:$AY,$B$1752))</xm:f>
          </x14:formula1>
          <xm:sqref>AI1752</xm:sqref>
        </x14:dataValidation>
        <x14:dataValidation type="list" allowBlank="1" xr:uid="{00000000-0002-0000-0000-0000956E0000}">
          <x14:formula1>
            <xm:f>OFFSET(HiddenAttr!$AZ$1,MATCH($B$1753,HiddenAttr!$AY$1:$AY$474,0)-1,0,COUNTIF(HiddenAttr!$AY:$AY,$B$1753))</xm:f>
          </x14:formula1>
          <xm:sqref>AI1753</xm:sqref>
        </x14:dataValidation>
        <x14:dataValidation type="list" allowBlank="1" xr:uid="{00000000-0002-0000-0000-0000966E0000}">
          <x14:formula1>
            <xm:f>OFFSET(HiddenAttr!$AZ$1,MATCH($B$1754,HiddenAttr!$AY$1:$AY$474,0)-1,0,COUNTIF(HiddenAttr!$AY:$AY,$B$1754))</xm:f>
          </x14:formula1>
          <xm:sqref>AI1754</xm:sqref>
        </x14:dataValidation>
        <x14:dataValidation type="list" allowBlank="1" xr:uid="{00000000-0002-0000-0000-0000976E0000}">
          <x14:formula1>
            <xm:f>OFFSET(HiddenAttr!$AZ$1,MATCH($B$1755,HiddenAttr!$AY$1:$AY$474,0)-1,0,COUNTIF(HiddenAttr!$AY:$AY,$B$1755))</xm:f>
          </x14:formula1>
          <xm:sqref>AI1755</xm:sqref>
        </x14:dataValidation>
        <x14:dataValidation type="list" allowBlank="1" xr:uid="{00000000-0002-0000-0000-0000986E0000}">
          <x14:formula1>
            <xm:f>OFFSET(HiddenAttr!$AZ$1,MATCH($B$1756,HiddenAttr!$AY$1:$AY$474,0)-1,0,COUNTIF(HiddenAttr!$AY:$AY,$B$1756))</xm:f>
          </x14:formula1>
          <xm:sqref>AI1756</xm:sqref>
        </x14:dataValidation>
        <x14:dataValidation type="list" allowBlank="1" xr:uid="{00000000-0002-0000-0000-0000996E0000}">
          <x14:formula1>
            <xm:f>OFFSET(HiddenAttr!$AZ$1,MATCH($B$1757,HiddenAttr!$AY$1:$AY$474,0)-1,0,COUNTIF(HiddenAttr!$AY:$AY,$B$1757))</xm:f>
          </x14:formula1>
          <xm:sqref>AI1757</xm:sqref>
        </x14:dataValidation>
        <x14:dataValidation type="list" allowBlank="1" xr:uid="{00000000-0002-0000-0000-00009A6E0000}">
          <x14:formula1>
            <xm:f>OFFSET(HiddenAttr!$AZ$1,MATCH($B$1758,HiddenAttr!$AY$1:$AY$474,0)-1,0,COUNTIF(HiddenAttr!$AY:$AY,$B$1758))</xm:f>
          </x14:formula1>
          <xm:sqref>AI1758</xm:sqref>
        </x14:dataValidation>
        <x14:dataValidation type="list" allowBlank="1" xr:uid="{00000000-0002-0000-0000-00009B6E0000}">
          <x14:formula1>
            <xm:f>OFFSET(HiddenAttr!$AZ$1,MATCH($B$1759,HiddenAttr!$AY$1:$AY$474,0)-1,0,COUNTIF(HiddenAttr!$AY:$AY,$B$1759))</xm:f>
          </x14:formula1>
          <xm:sqref>AI1759</xm:sqref>
        </x14:dataValidation>
        <x14:dataValidation type="list" allowBlank="1" xr:uid="{00000000-0002-0000-0000-00009C6E0000}">
          <x14:formula1>
            <xm:f>OFFSET(HiddenAttr!$AZ$1,MATCH($B$1760,HiddenAttr!$AY$1:$AY$474,0)-1,0,COUNTIF(HiddenAttr!$AY:$AY,$B$1760))</xm:f>
          </x14:formula1>
          <xm:sqref>AI1760</xm:sqref>
        </x14:dataValidation>
        <x14:dataValidation type="list" allowBlank="1" xr:uid="{00000000-0002-0000-0000-00009D6E0000}">
          <x14:formula1>
            <xm:f>OFFSET(HiddenAttr!$AZ$1,MATCH($B$1761,HiddenAttr!$AY$1:$AY$474,0)-1,0,COUNTIF(HiddenAttr!$AY:$AY,$B$1761))</xm:f>
          </x14:formula1>
          <xm:sqref>AI1761</xm:sqref>
        </x14:dataValidation>
        <x14:dataValidation type="list" allowBlank="1" xr:uid="{00000000-0002-0000-0000-00009E6E0000}">
          <x14:formula1>
            <xm:f>OFFSET(HiddenAttr!$AZ$1,MATCH($B$1762,HiddenAttr!$AY$1:$AY$474,0)-1,0,COUNTIF(HiddenAttr!$AY:$AY,$B$1762))</xm:f>
          </x14:formula1>
          <xm:sqref>AI1762</xm:sqref>
        </x14:dataValidation>
        <x14:dataValidation type="list" allowBlank="1" xr:uid="{00000000-0002-0000-0000-00009F6E0000}">
          <x14:formula1>
            <xm:f>OFFSET(HiddenAttr!$AZ$1,MATCH($B$1763,HiddenAttr!$AY$1:$AY$474,0)-1,0,COUNTIF(HiddenAttr!$AY:$AY,$B$1763))</xm:f>
          </x14:formula1>
          <xm:sqref>AI1763</xm:sqref>
        </x14:dataValidation>
        <x14:dataValidation type="list" allowBlank="1" xr:uid="{00000000-0002-0000-0000-0000A06E0000}">
          <x14:formula1>
            <xm:f>OFFSET(HiddenAttr!$AZ$1,MATCH($B$1764,HiddenAttr!$AY$1:$AY$474,0)-1,0,COUNTIF(HiddenAttr!$AY:$AY,$B$1764))</xm:f>
          </x14:formula1>
          <xm:sqref>AI1764</xm:sqref>
        </x14:dataValidation>
        <x14:dataValidation type="list" allowBlank="1" xr:uid="{00000000-0002-0000-0000-0000A16E0000}">
          <x14:formula1>
            <xm:f>OFFSET(HiddenAttr!$AZ$1,MATCH($B$1765,HiddenAttr!$AY$1:$AY$474,0)-1,0,COUNTIF(HiddenAttr!$AY:$AY,$B$1765))</xm:f>
          </x14:formula1>
          <xm:sqref>AI1765</xm:sqref>
        </x14:dataValidation>
        <x14:dataValidation type="list" allowBlank="1" xr:uid="{00000000-0002-0000-0000-0000A26E0000}">
          <x14:formula1>
            <xm:f>OFFSET(HiddenAttr!$AZ$1,MATCH($B$1766,HiddenAttr!$AY$1:$AY$474,0)-1,0,COUNTIF(HiddenAttr!$AY:$AY,$B$1766))</xm:f>
          </x14:formula1>
          <xm:sqref>AI1766</xm:sqref>
        </x14:dataValidation>
        <x14:dataValidation type="list" allowBlank="1" xr:uid="{00000000-0002-0000-0000-0000A36E0000}">
          <x14:formula1>
            <xm:f>OFFSET(HiddenAttr!$AZ$1,MATCH($B$1767,HiddenAttr!$AY$1:$AY$474,0)-1,0,COUNTIF(HiddenAttr!$AY:$AY,$B$1767))</xm:f>
          </x14:formula1>
          <xm:sqref>AI1767</xm:sqref>
        </x14:dataValidation>
        <x14:dataValidation type="list" allowBlank="1" xr:uid="{00000000-0002-0000-0000-0000A46E0000}">
          <x14:formula1>
            <xm:f>OFFSET(HiddenAttr!$AZ$1,MATCH($B$1768,HiddenAttr!$AY$1:$AY$474,0)-1,0,COUNTIF(HiddenAttr!$AY:$AY,$B$1768))</xm:f>
          </x14:formula1>
          <xm:sqref>AI1768</xm:sqref>
        </x14:dataValidation>
        <x14:dataValidation type="list" allowBlank="1" xr:uid="{00000000-0002-0000-0000-0000A56E0000}">
          <x14:formula1>
            <xm:f>OFFSET(HiddenAttr!$AZ$1,MATCH($B$1769,HiddenAttr!$AY$1:$AY$474,0)-1,0,COUNTIF(HiddenAttr!$AY:$AY,$B$1769))</xm:f>
          </x14:formula1>
          <xm:sqref>AI1769</xm:sqref>
        </x14:dataValidation>
        <x14:dataValidation type="list" allowBlank="1" xr:uid="{00000000-0002-0000-0000-0000A66E0000}">
          <x14:formula1>
            <xm:f>OFFSET(HiddenAttr!$AZ$1,MATCH($B$1770,HiddenAttr!$AY$1:$AY$474,0)-1,0,COUNTIF(HiddenAttr!$AY:$AY,$B$1770))</xm:f>
          </x14:formula1>
          <xm:sqref>AI1770</xm:sqref>
        </x14:dataValidation>
        <x14:dataValidation type="list" allowBlank="1" xr:uid="{00000000-0002-0000-0000-0000A76E0000}">
          <x14:formula1>
            <xm:f>OFFSET(HiddenAttr!$AZ$1,MATCH($B$1771,HiddenAttr!$AY$1:$AY$474,0)-1,0,COUNTIF(HiddenAttr!$AY:$AY,$B$1771))</xm:f>
          </x14:formula1>
          <xm:sqref>AI1771</xm:sqref>
        </x14:dataValidation>
        <x14:dataValidation type="list" allowBlank="1" xr:uid="{00000000-0002-0000-0000-0000A86E0000}">
          <x14:formula1>
            <xm:f>OFFSET(HiddenAttr!$AZ$1,MATCH($B$1772,HiddenAttr!$AY$1:$AY$474,0)-1,0,COUNTIF(HiddenAttr!$AY:$AY,$B$1772))</xm:f>
          </x14:formula1>
          <xm:sqref>AI1772</xm:sqref>
        </x14:dataValidation>
        <x14:dataValidation type="list" allowBlank="1" xr:uid="{00000000-0002-0000-0000-0000A96E0000}">
          <x14:formula1>
            <xm:f>OFFSET(HiddenAttr!$AZ$1,MATCH($B$1773,HiddenAttr!$AY$1:$AY$474,0)-1,0,COUNTIF(HiddenAttr!$AY:$AY,$B$1773))</xm:f>
          </x14:formula1>
          <xm:sqref>AI1773</xm:sqref>
        </x14:dataValidation>
        <x14:dataValidation type="list" allowBlank="1" xr:uid="{00000000-0002-0000-0000-0000AA6E0000}">
          <x14:formula1>
            <xm:f>OFFSET(HiddenAttr!$AZ$1,MATCH($B$1774,HiddenAttr!$AY$1:$AY$474,0)-1,0,COUNTIF(HiddenAttr!$AY:$AY,$B$1774))</xm:f>
          </x14:formula1>
          <xm:sqref>AI1774</xm:sqref>
        </x14:dataValidation>
        <x14:dataValidation type="list" allowBlank="1" xr:uid="{00000000-0002-0000-0000-0000AB6E0000}">
          <x14:formula1>
            <xm:f>OFFSET(HiddenAttr!$AZ$1,MATCH($B$1775,HiddenAttr!$AY$1:$AY$474,0)-1,0,COUNTIF(HiddenAttr!$AY:$AY,$B$1775))</xm:f>
          </x14:formula1>
          <xm:sqref>AI1775</xm:sqref>
        </x14:dataValidation>
        <x14:dataValidation type="list" allowBlank="1" xr:uid="{00000000-0002-0000-0000-0000AC6E0000}">
          <x14:formula1>
            <xm:f>OFFSET(HiddenAttr!$AZ$1,MATCH($B$1776,HiddenAttr!$AY$1:$AY$474,0)-1,0,COUNTIF(HiddenAttr!$AY:$AY,$B$1776))</xm:f>
          </x14:formula1>
          <xm:sqref>AI1776</xm:sqref>
        </x14:dataValidation>
        <x14:dataValidation type="list" allowBlank="1" xr:uid="{00000000-0002-0000-0000-0000AD6E0000}">
          <x14:formula1>
            <xm:f>OFFSET(HiddenAttr!$AZ$1,MATCH($B$1777,HiddenAttr!$AY$1:$AY$474,0)-1,0,COUNTIF(HiddenAttr!$AY:$AY,$B$1777))</xm:f>
          </x14:formula1>
          <xm:sqref>AI1777</xm:sqref>
        </x14:dataValidation>
        <x14:dataValidation type="list" allowBlank="1" xr:uid="{00000000-0002-0000-0000-0000AE6E0000}">
          <x14:formula1>
            <xm:f>OFFSET(HiddenAttr!$AZ$1,MATCH($B$1778,HiddenAttr!$AY$1:$AY$474,0)-1,0,COUNTIF(HiddenAttr!$AY:$AY,$B$1778))</xm:f>
          </x14:formula1>
          <xm:sqref>AI1778</xm:sqref>
        </x14:dataValidation>
        <x14:dataValidation type="list" allowBlank="1" xr:uid="{00000000-0002-0000-0000-0000AF6E0000}">
          <x14:formula1>
            <xm:f>OFFSET(HiddenAttr!$AZ$1,MATCH($B$1779,HiddenAttr!$AY$1:$AY$474,0)-1,0,COUNTIF(HiddenAttr!$AY:$AY,$B$1779))</xm:f>
          </x14:formula1>
          <xm:sqref>AI1779</xm:sqref>
        </x14:dataValidation>
        <x14:dataValidation type="list" allowBlank="1" xr:uid="{00000000-0002-0000-0000-0000B06E0000}">
          <x14:formula1>
            <xm:f>OFFSET(HiddenAttr!$AZ$1,MATCH($B$1780,HiddenAttr!$AY$1:$AY$474,0)-1,0,COUNTIF(HiddenAttr!$AY:$AY,$B$1780))</xm:f>
          </x14:formula1>
          <xm:sqref>AI1780</xm:sqref>
        </x14:dataValidation>
        <x14:dataValidation type="list" allowBlank="1" xr:uid="{00000000-0002-0000-0000-0000B16E0000}">
          <x14:formula1>
            <xm:f>OFFSET(HiddenAttr!$AZ$1,MATCH($B$1781,HiddenAttr!$AY$1:$AY$474,0)-1,0,COUNTIF(HiddenAttr!$AY:$AY,$B$1781))</xm:f>
          </x14:formula1>
          <xm:sqref>AI1781</xm:sqref>
        </x14:dataValidation>
        <x14:dataValidation type="list" allowBlank="1" xr:uid="{00000000-0002-0000-0000-0000B26E0000}">
          <x14:formula1>
            <xm:f>OFFSET(HiddenAttr!$AZ$1,MATCH($B$1782,HiddenAttr!$AY$1:$AY$474,0)-1,0,COUNTIF(HiddenAttr!$AY:$AY,$B$1782))</xm:f>
          </x14:formula1>
          <xm:sqref>AI1782</xm:sqref>
        </x14:dataValidation>
        <x14:dataValidation type="list" allowBlank="1" xr:uid="{00000000-0002-0000-0000-0000B36E0000}">
          <x14:formula1>
            <xm:f>OFFSET(HiddenAttr!$AZ$1,MATCH($B$1783,HiddenAttr!$AY$1:$AY$474,0)-1,0,COUNTIF(HiddenAttr!$AY:$AY,$B$1783))</xm:f>
          </x14:formula1>
          <xm:sqref>AI1783</xm:sqref>
        </x14:dataValidation>
        <x14:dataValidation type="list" allowBlank="1" xr:uid="{00000000-0002-0000-0000-0000B46E0000}">
          <x14:formula1>
            <xm:f>OFFSET(HiddenAttr!$AZ$1,MATCH($B$1784,HiddenAttr!$AY$1:$AY$474,0)-1,0,COUNTIF(HiddenAttr!$AY:$AY,$B$1784))</xm:f>
          </x14:formula1>
          <xm:sqref>AI1784</xm:sqref>
        </x14:dataValidation>
        <x14:dataValidation type="list" allowBlank="1" xr:uid="{00000000-0002-0000-0000-0000B56E0000}">
          <x14:formula1>
            <xm:f>OFFSET(HiddenAttr!$AZ$1,MATCH($B$1785,HiddenAttr!$AY$1:$AY$474,0)-1,0,COUNTIF(HiddenAttr!$AY:$AY,$B$1785))</xm:f>
          </x14:formula1>
          <xm:sqref>AI1785</xm:sqref>
        </x14:dataValidation>
        <x14:dataValidation type="list" allowBlank="1" xr:uid="{00000000-0002-0000-0000-0000B66E0000}">
          <x14:formula1>
            <xm:f>OFFSET(HiddenAttr!$AZ$1,MATCH($B$1786,HiddenAttr!$AY$1:$AY$474,0)-1,0,COUNTIF(HiddenAttr!$AY:$AY,$B$1786))</xm:f>
          </x14:formula1>
          <xm:sqref>AI1786</xm:sqref>
        </x14:dataValidation>
        <x14:dataValidation type="list" allowBlank="1" xr:uid="{00000000-0002-0000-0000-0000B76E0000}">
          <x14:formula1>
            <xm:f>OFFSET(HiddenAttr!$AZ$1,MATCH($B$1787,HiddenAttr!$AY$1:$AY$474,0)-1,0,COUNTIF(HiddenAttr!$AY:$AY,$B$1787))</xm:f>
          </x14:formula1>
          <xm:sqref>AI1787</xm:sqref>
        </x14:dataValidation>
        <x14:dataValidation type="list" allowBlank="1" xr:uid="{00000000-0002-0000-0000-0000B86E0000}">
          <x14:formula1>
            <xm:f>OFFSET(HiddenAttr!$AZ$1,MATCH($B$1788,HiddenAttr!$AY$1:$AY$474,0)-1,0,COUNTIF(HiddenAttr!$AY:$AY,$B$1788))</xm:f>
          </x14:formula1>
          <xm:sqref>AI1788</xm:sqref>
        </x14:dataValidation>
        <x14:dataValidation type="list" allowBlank="1" xr:uid="{00000000-0002-0000-0000-0000B96E0000}">
          <x14:formula1>
            <xm:f>OFFSET(HiddenAttr!$AZ$1,MATCH($B$1789,HiddenAttr!$AY$1:$AY$474,0)-1,0,COUNTIF(HiddenAttr!$AY:$AY,$B$1789))</xm:f>
          </x14:formula1>
          <xm:sqref>AI1789</xm:sqref>
        </x14:dataValidation>
        <x14:dataValidation type="list" allowBlank="1" xr:uid="{00000000-0002-0000-0000-0000BA6E0000}">
          <x14:formula1>
            <xm:f>OFFSET(HiddenAttr!$AZ$1,MATCH($B$1790,HiddenAttr!$AY$1:$AY$474,0)-1,0,COUNTIF(HiddenAttr!$AY:$AY,$B$1790))</xm:f>
          </x14:formula1>
          <xm:sqref>AI1790</xm:sqref>
        </x14:dataValidation>
        <x14:dataValidation type="list" allowBlank="1" xr:uid="{00000000-0002-0000-0000-0000BB6E0000}">
          <x14:formula1>
            <xm:f>OFFSET(HiddenAttr!$AZ$1,MATCH($B$1791,HiddenAttr!$AY$1:$AY$474,0)-1,0,COUNTIF(HiddenAttr!$AY:$AY,$B$1791))</xm:f>
          </x14:formula1>
          <xm:sqref>AI1791</xm:sqref>
        </x14:dataValidation>
        <x14:dataValidation type="list" allowBlank="1" xr:uid="{00000000-0002-0000-0000-0000BC6E0000}">
          <x14:formula1>
            <xm:f>OFFSET(HiddenAttr!$AZ$1,MATCH($B$1792,HiddenAttr!$AY$1:$AY$474,0)-1,0,COUNTIF(HiddenAttr!$AY:$AY,$B$1792))</xm:f>
          </x14:formula1>
          <xm:sqref>AI1792</xm:sqref>
        </x14:dataValidation>
        <x14:dataValidation type="list" allowBlank="1" xr:uid="{00000000-0002-0000-0000-0000BD6E0000}">
          <x14:formula1>
            <xm:f>OFFSET(HiddenAttr!$AZ$1,MATCH($B$1793,HiddenAttr!$AY$1:$AY$474,0)-1,0,COUNTIF(HiddenAttr!$AY:$AY,$B$1793))</xm:f>
          </x14:formula1>
          <xm:sqref>AI1793</xm:sqref>
        </x14:dataValidation>
        <x14:dataValidation type="list" allowBlank="1" xr:uid="{00000000-0002-0000-0000-0000BE6E0000}">
          <x14:formula1>
            <xm:f>OFFSET(HiddenAttr!$AZ$1,MATCH($B$1794,HiddenAttr!$AY$1:$AY$474,0)-1,0,COUNTIF(HiddenAttr!$AY:$AY,$B$1794))</xm:f>
          </x14:formula1>
          <xm:sqref>AI1794</xm:sqref>
        </x14:dataValidation>
        <x14:dataValidation type="list" allowBlank="1" xr:uid="{00000000-0002-0000-0000-0000BF6E0000}">
          <x14:formula1>
            <xm:f>OFFSET(HiddenAttr!$AZ$1,MATCH($B$1795,HiddenAttr!$AY$1:$AY$474,0)-1,0,COUNTIF(HiddenAttr!$AY:$AY,$B$1795))</xm:f>
          </x14:formula1>
          <xm:sqref>AI1795</xm:sqref>
        </x14:dataValidation>
        <x14:dataValidation type="list" allowBlank="1" xr:uid="{00000000-0002-0000-0000-0000C06E0000}">
          <x14:formula1>
            <xm:f>OFFSET(HiddenAttr!$AZ$1,MATCH($B$1796,HiddenAttr!$AY$1:$AY$474,0)-1,0,COUNTIF(HiddenAttr!$AY:$AY,$B$1796))</xm:f>
          </x14:formula1>
          <xm:sqref>AI1796</xm:sqref>
        </x14:dataValidation>
        <x14:dataValidation type="list" allowBlank="1" xr:uid="{00000000-0002-0000-0000-0000C16E0000}">
          <x14:formula1>
            <xm:f>OFFSET(HiddenAttr!$AZ$1,MATCH($B$1797,HiddenAttr!$AY$1:$AY$474,0)-1,0,COUNTIF(HiddenAttr!$AY:$AY,$B$1797))</xm:f>
          </x14:formula1>
          <xm:sqref>AI1797</xm:sqref>
        </x14:dataValidation>
        <x14:dataValidation type="list" allowBlank="1" xr:uid="{00000000-0002-0000-0000-0000C26E0000}">
          <x14:formula1>
            <xm:f>OFFSET(HiddenAttr!$AZ$1,MATCH($B$1798,HiddenAttr!$AY$1:$AY$474,0)-1,0,COUNTIF(HiddenAttr!$AY:$AY,$B$1798))</xm:f>
          </x14:formula1>
          <xm:sqref>AI1798</xm:sqref>
        </x14:dataValidation>
        <x14:dataValidation type="list" allowBlank="1" xr:uid="{00000000-0002-0000-0000-0000C36E0000}">
          <x14:formula1>
            <xm:f>OFFSET(HiddenAttr!$AZ$1,MATCH($B$1799,HiddenAttr!$AY$1:$AY$474,0)-1,0,COUNTIF(HiddenAttr!$AY:$AY,$B$1799))</xm:f>
          </x14:formula1>
          <xm:sqref>AI1799</xm:sqref>
        </x14:dataValidation>
        <x14:dataValidation type="list" allowBlank="1" xr:uid="{00000000-0002-0000-0000-0000C46E0000}">
          <x14:formula1>
            <xm:f>OFFSET(HiddenAttr!$AZ$1,MATCH($B$1800,HiddenAttr!$AY$1:$AY$474,0)-1,0,COUNTIF(HiddenAttr!$AY:$AY,$B$1800))</xm:f>
          </x14:formula1>
          <xm:sqref>AI1800</xm:sqref>
        </x14:dataValidation>
        <x14:dataValidation type="list" allowBlank="1" xr:uid="{00000000-0002-0000-0000-0000C56E0000}">
          <x14:formula1>
            <xm:f>OFFSET(HiddenAttr!$AZ$1,MATCH($B$1801,HiddenAttr!$AY$1:$AY$474,0)-1,0,COUNTIF(HiddenAttr!$AY:$AY,$B$1801))</xm:f>
          </x14:formula1>
          <xm:sqref>AI1801</xm:sqref>
        </x14:dataValidation>
        <x14:dataValidation type="list" allowBlank="1" xr:uid="{00000000-0002-0000-0000-0000C66E0000}">
          <x14:formula1>
            <xm:f>OFFSET(HiddenAttr!$AZ$1,MATCH($B$1802,HiddenAttr!$AY$1:$AY$474,0)-1,0,COUNTIF(HiddenAttr!$AY:$AY,$B$1802))</xm:f>
          </x14:formula1>
          <xm:sqref>AI1802</xm:sqref>
        </x14:dataValidation>
        <x14:dataValidation type="list" allowBlank="1" xr:uid="{00000000-0002-0000-0000-0000C76E0000}">
          <x14:formula1>
            <xm:f>OFFSET(HiddenAttr!$AZ$1,MATCH($B$1803,HiddenAttr!$AY$1:$AY$474,0)-1,0,COUNTIF(HiddenAttr!$AY:$AY,$B$1803))</xm:f>
          </x14:formula1>
          <xm:sqref>AI1803</xm:sqref>
        </x14:dataValidation>
        <x14:dataValidation type="list" allowBlank="1" xr:uid="{00000000-0002-0000-0000-0000C86E0000}">
          <x14:formula1>
            <xm:f>OFFSET(HiddenAttr!$AZ$1,MATCH($B$1804,HiddenAttr!$AY$1:$AY$474,0)-1,0,COUNTIF(HiddenAttr!$AY:$AY,$B$1804))</xm:f>
          </x14:formula1>
          <xm:sqref>AI1804</xm:sqref>
        </x14:dataValidation>
        <x14:dataValidation type="list" allowBlank="1" xr:uid="{00000000-0002-0000-0000-0000C96E0000}">
          <x14:formula1>
            <xm:f>OFFSET(HiddenAttr!$AZ$1,MATCH($B$1805,HiddenAttr!$AY$1:$AY$474,0)-1,0,COUNTIF(HiddenAttr!$AY:$AY,$B$1805))</xm:f>
          </x14:formula1>
          <xm:sqref>AI1805</xm:sqref>
        </x14:dataValidation>
        <x14:dataValidation type="list" allowBlank="1" xr:uid="{00000000-0002-0000-0000-0000CA6E0000}">
          <x14:formula1>
            <xm:f>OFFSET(HiddenAttr!$AZ$1,MATCH($B$1806,HiddenAttr!$AY$1:$AY$474,0)-1,0,COUNTIF(HiddenAttr!$AY:$AY,$B$1806))</xm:f>
          </x14:formula1>
          <xm:sqref>AI1806</xm:sqref>
        </x14:dataValidation>
        <x14:dataValidation type="list" allowBlank="1" xr:uid="{00000000-0002-0000-0000-0000CB6E0000}">
          <x14:formula1>
            <xm:f>OFFSET(HiddenAttr!$AZ$1,MATCH($B$1807,HiddenAttr!$AY$1:$AY$474,0)-1,0,COUNTIF(HiddenAttr!$AY:$AY,$B$1807))</xm:f>
          </x14:formula1>
          <xm:sqref>AI1807</xm:sqref>
        </x14:dataValidation>
        <x14:dataValidation type="list" allowBlank="1" xr:uid="{00000000-0002-0000-0000-0000CC6E0000}">
          <x14:formula1>
            <xm:f>OFFSET(HiddenAttr!$AZ$1,MATCH($B$1808,HiddenAttr!$AY$1:$AY$474,0)-1,0,COUNTIF(HiddenAttr!$AY:$AY,$B$1808))</xm:f>
          </x14:formula1>
          <xm:sqref>AI1808</xm:sqref>
        </x14:dataValidation>
        <x14:dataValidation type="list" allowBlank="1" xr:uid="{00000000-0002-0000-0000-0000CD6E0000}">
          <x14:formula1>
            <xm:f>OFFSET(HiddenAttr!$AZ$1,MATCH($B$1809,HiddenAttr!$AY$1:$AY$474,0)-1,0,COUNTIF(HiddenAttr!$AY:$AY,$B$1809))</xm:f>
          </x14:formula1>
          <xm:sqref>AI1809</xm:sqref>
        </x14:dataValidation>
        <x14:dataValidation type="list" allowBlank="1" xr:uid="{00000000-0002-0000-0000-0000CE6E0000}">
          <x14:formula1>
            <xm:f>OFFSET(HiddenAttr!$AZ$1,MATCH($B$1810,HiddenAttr!$AY$1:$AY$474,0)-1,0,COUNTIF(HiddenAttr!$AY:$AY,$B$1810))</xm:f>
          </x14:formula1>
          <xm:sqref>AI1810</xm:sqref>
        </x14:dataValidation>
        <x14:dataValidation type="list" allowBlank="1" xr:uid="{00000000-0002-0000-0000-0000CF6E0000}">
          <x14:formula1>
            <xm:f>OFFSET(HiddenAttr!$AZ$1,MATCH($B$1811,HiddenAttr!$AY$1:$AY$474,0)-1,0,COUNTIF(HiddenAttr!$AY:$AY,$B$1811))</xm:f>
          </x14:formula1>
          <xm:sqref>AI1811</xm:sqref>
        </x14:dataValidation>
        <x14:dataValidation type="list" allowBlank="1" xr:uid="{00000000-0002-0000-0000-0000D06E0000}">
          <x14:formula1>
            <xm:f>OFFSET(HiddenAttr!$AZ$1,MATCH($B$1812,HiddenAttr!$AY$1:$AY$474,0)-1,0,COUNTIF(HiddenAttr!$AY:$AY,$B$1812))</xm:f>
          </x14:formula1>
          <xm:sqref>AI1812</xm:sqref>
        </x14:dataValidation>
        <x14:dataValidation type="list" allowBlank="1" xr:uid="{00000000-0002-0000-0000-0000D16E0000}">
          <x14:formula1>
            <xm:f>OFFSET(HiddenAttr!$AZ$1,MATCH($B$1813,HiddenAttr!$AY$1:$AY$474,0)-1,0,COUNTIF(HiddenAttr!$AY:$AY,$B$1813))</xm:f>
          </x14:formula1>
          <xm:sqref>AI1813</xm:sqref>
        </x14:dataValidation>
        <x14:dataValidation type="list" allowBlank="1" xr:uid="{00000000-0002-0000-0000-0000D26E0000}">
          <x14:formula1>
            <xm:f>OFFSET(HiddenAttr!$AZ$1,MATCH($B$1814,HiddenAttr!$AY$1:$AY$474,0)-1,0,COUNTIF(HiddenAttr!$AY:$AY,$B$1814))</xm:f>
          </x14:formula1>
          <xm:sqref>AI1814</xm:sqref>
        </x14:dataValidation>
        <x14:dataValidation type="list" allowBlank="1" xr:uid="{00000000-0002-0000-0000-0000D36E0000}">
          <x14:formula1>
            <xm:f>OFFSET(HiddenAttr!$AZ$1,MATCH($B$1815,HiddenAttr!$AY$1:$AY$474,0)-1,0,COUNTIF(HiddenAttr!$AY:$AY,$B$1815))</xm:f>
          </x14:formula1>
          <xm:sqref>AI1815</xm:sqref>
        </x14:dataValidation>
        <x14:dataValidation type="list" allowBlank="1" xr:uid="{00000000-0002-0000-0000-0000D46E0000}">
          <x14:formula1>
            <xm:f>OFFSET(HiddenAttr!$AZ$1,MATCH($B$1816,HiddenAttr!$AY$1:$AY$474,0)-1,0,COUNTIF(HiddenAttr!$AY:$AY,$B$1816))</xm:f>
          </x14:formula1>
          <xm:sqref>AI1816</xm:sqref>
        </x14:dataValidation>
        <x14:dataValidation type="list" allowBlank="1" xr:uid="{00000000-0002-0000-0000-0000D56E0000}">
          <x14:formula1>
            <xm:f>OFFSET(HiddenAttr!$AZ$1,MATCH($B$1817,HiddenAttr!$AY$1:$AY$474,0)-1,0,COUNTIF(HiddenAttr!$AY:$AY,$B$1817))</xm:f>
          </x14:formula1>
          <xm:sqref>AI1817</xm:sqref>
        </x14:dataValidation>
        <x14:dataValidation type="list" allowBlank="1" xr:uid="{00000000-0002-0000-0000-0000D66E0000}">
          <x14:formula1>
            <xm:f>OFFSET(HiddenAttr!$AZ$1,MATCH($B$1818,HiddenAttr!$AY$1:$AY$474,0)-1,0,COUNTIF(HiddenAttr!$AY:$AY,$B$1818))</xm:f>
          </x14:formula1>
          <xm:sqref>AI1818</xm:sqref>
        </x14:dataValidation>
        <x14:dataValidation type="list" allowBlank="1" xr:uid="{00000000-0002-0000-0000-0000D76E0000}">
          <x14:formula1>
            <xm:f>OFFSET(HiddenAttr!$AZ$1,MATCH($B$1819,HiddenAttr!$AY$1:$AY$474,0)-1,0,COUNTIF(HiddenAttr!$AY:$AY,$B$1819))</xm:f>
          </x14:formula1>
          <xm:sqref>AI1819</xm:sqref>
        </x14:dataValidation>
        <x14:dataValidation type="list" allowBlank="1" xr:uid="{00000000-0002-0000-0000-0000D86E0000}">
          <x14:formula1>
            <xm:f>OFFSET(HiddenAttr!$AZ$1,MATCH($B$1820,HiddenAttr!$AY$1:$AY$474,0)-1,0,COUNTIF(HiddenAttr!$AY:$AY,$B$1820))</xm:f>
          </x14:formula1>
          <xm:sqref>AI1820</xm:sqref>
        </x14:dataValidation>
        <x14:dataValidation type="list" allowBlank="1" xr:uid="{00000000-0002-0000-0000-0000D96E0000}">
          <x14:formula1>
            <xm:f>OFFSET(HiddenAttr!$AZ$1,MATCH($B$1821,HiddenAttr!$AY$1:$AY$474,0)-1,0,COUNTIF(HiddenAttr!$AY:$AY,$B$1821))</xm:f>
          </x14:formula1>
          <xm:sqref>AI1821</xm:sqref>
        </x14:dataValidation>
        <x14:dataValidation type="list" allowBlank="1" xr:uid="{00000000-0002-0000-0000-0000DA6E0000}">
          <x14:formula1>
            <xm:f>OFFSET(HiddenAttr!$AZ$1,MATCH($B$1822,HiddenAttr!$AY$1:$AY$474,0)-1,0,COUNTIF(HiddenAttr!$AY:$AY,$B$1822))</xm:f>
          </x14:formula1>
          <xm:sqref>AI1822</xm:sqref>
        </x14:dataValidation>
        <x14:dataValidation type="list" allowBlank="1" xr:uid="{00000000-0002-0000-0000-0000DB6E0000}">
          <x14:formula1>
            <xm:f>OFFSET(HiddenAttr!$AZ$1,MATCH($B$1823,HiddenAttr!$AY$1:$AY$474,0)-1,0,COUNTIF(HiddenAttr!$AY:$AY,$B$1823))</xm:f>
          </x14:formula1>
          <xm:sqref>AI1823</xm:sqref>
        </x14:dataValidation>
        <x14:dataValidation type="list" allowBlank="1" xr:uid="{00000000-0002-0000-0000-0000DC6E0000}">
          <x14:formula1>
            <xm:f>OFFSET(HiddenAttr!$AZ$1,MATCH($B$1824,HiddenAttr!$AY$1:$AY$474,0)-1,0,COUNTIF(HiddenAttr!$AY:$AY,$B$1824))</xm:f>
          </x14:formula1>
          <xm:sqref>AI1824</xm:sqref>
        </x14:dataValidation>
        <x14:dataValidation type="list" allowBlank="1" xr:uid="{00000000-0002-0000-0000-0000DD6E0000}">
          <x14:formula1>
            <xm:f>OFFSET(HiddenAttr!$AZ$1,MATCH($B$1825,HiddenAttr!$AY$1:$AY$474,0)-1,0,COUNTIF(HiddenAttr!$AY:$AY,$B$1825))</xm:f>
          </x14:formula1>
          <xm:sqref>AI1825</xm:sqref>
        </x14:dataValidation>
        <x14:dataValidation type="list" allowBlank="1" xr:uid="{00000000-0002-0000-0000-0000DE6E0000}">
          <x14:formula1>
            <xm:f>OFFSET(HiddenAttr!$AZ$1,MATCH($B$1826,HiddenAttr!$AY$1:$AY$474,0)-1,0,COUNTIF(HiddenAttr!$AY:$AY,$B$1826))</xm:f>
          </x14:formula1>
          <xm:sqref>AI1826</xm:sqref>
        </x14:dataValidation>
        <x14:dataValidation type="list" allowBlank="1" xr:uid="{00000000-0002-0000-0000-0000DF6E0000}">
          <x14:formula1>
            <xm:f>OFFSET(HiddenAttr!$AZ$1,MATCH($B$1827,HiddenAttr!$AY$1:$AY$474,0)-1,0,COUNTIF(HiddenAttr!$AY:$AY,$B$1827))</xm:f>
          </x14:formula1>
          <xm:sqref>AI1827</xm:sqref>
        </x14:dataValidation>
        <x14:dataValidation type="list" allowBlank="1" xr:uid="{00000000-0002-0000-0000-0000E06E0000}">
          <x14:formula1>
            <xm:f>OFFSET(HiddenAttr!$AZ$1,MATCH($B$1828,HiddenAttr!$AY$1:$AY$474,0)-1,0,COUNTIF(HiddenAttr!$AY:$AY,$B$1828))</xm:f>
          </x14:formula1>
          <xm:sqref>AI1828</xm:sqref>
        </x14:dataValidation>
        <x14:dataValidation type="list" allowBlank="1" xr:uid="{00000000-0002-0000-0000-0000E16E0000}">
          <x14:formula1>
            <xm:f>OFFSET(HiddenAttr!$AZ$1,MATCH($B$1829,HiddenAttr!$AY$1:$AY$474,0)-1,0,COUNTIF(HiddenAttr!$AY:$AY,$B$1829))</xm:f>
          </x14:formula1>
          <xm:sqref>AI1829</xm:sqref>
        </x14:dataValidation>
        <x14:dataValidation type="list" allowBlank="1" xr:uid="{00000000-0002-0000-0000-0000E26E0000}">
          <x14:formula1>
            <xm:f>OFFSET(HiddenAttr!$AZ$1,MATCH($B$1830,HiddenAttr!$AY$1:$AY$474,0)-1,0,COUNTIF(HiddenAttr!$AY:$AY,$B$1830))</xm:f>
          </x14:formula1>
          <xm:sqref>AI1830</xm:sqref>
        </x14:dataValidation>
        <x14:dataValidation type="list" allowBlank="1" xr:uid="{00000000-0002-0000-0000-0000E36E0000}">
          <x14:formula1>
            <xm:f>OFFSET(HiddenAttr!$AZ$1,MATCH($B$1831,HiddenAttr!$AY$1:$AY$474,0)-1,0,COUNTIF(HiddenAttr!$AY:$AY,$B$1831))</xm:f>
          </x14:formula1>
          <xm:sqref>AI1831</xm:sqref>
        </x14:dataValidation>
        <x14:dataValidation type="list" allowBlank="1" xr:uid="{00000000-0002-0000-0000-0000E46E0000}">
          <x14:formula1>
            <xm:f>OFFSET(HiddenAttr!$AZ$1,MATCH($B$1832,HiddenAttr!$AY$1:$AY$474,0)-1,0,COUNTIF(HiddenAttr!$AY:$AY,$B$1832))</xm:f>
          </x14:formula1>
          <xm:sqref>AI1832</xm:sqref>
        </x14:dataValidation>
        <x14:dataValidation type="list" allowBlank="1" xr:uid="{00000000-0002-0000-0000-0000E56E0000}">
          <x14:formula1>
            <xm:f>OFFSET(HiddenAttr!$AZ$1,MATCH($B$1833,HiddenAttr!$AY$1:$AY$474,0)-1,0,COUNTIF(HiddenAttr!$AY:$AY,$B$1833))</xm:f>
          </x14:formula1>
          <xm:sqref>AI1833</xm:sqref>
        </x14:dataValidation>
        <x14:dataValidation type="list" allowBlank="1" xr:uid="{00000000-0002-0000-0000-0000E66E0000}">
          <x14:formula1>
            <xm:f>OFFSET(HiddenAttr!$AZ$1,MATCH($B$1834,HiddenAttr!$AY$1:$AY$474,0)-1,0,COUNTIF(HiddenAttr!$AY:$AY,$B$1834))</xm:f>
          </x14:formula1>
          <xm:sqref>AI1834</xm:sqref>
        </x14:dataValidation>
        <x14:dataValidation type="list" allowBlank="1" xr:uid="{00000000-0002-0000-0000-0000E76E0000}">
          <x14:formula1>
            <xm:f>OFFSET(HiddenAttr!$AZ$1,MATCH($B$1835,HiddenAttr!$AY$1:$AY$474,0)-1,0,COUNTIF(HiddenAttr!$AY:$AY,$B$1835))</xm:f>
          </x14:formula1>
          <xm:sqref>AI1835</xm:sqref>
        </x14:dataValidation>
        <x14:dataValidation type="list" allowBlank="1" xr:uid="{00000000-0002-0000-0000-0000E86E0000}">
          <x14:formula1>
            <xm:f>OFFSET(HiddenAttr!$AZ$1,MATCH($B$1836,HiddenAttr!$AY$1:$AY$474,0)-1,0,COUNTIF(HiddenAttr!$AY:$AY,$B$1836))</xm:f>
          </x14:formula1>
          <xm:sqref>AI1836</xm:sqref>
        </x14:dataValidation>
        <x14:dataValidation type="list" allowBlank="1" xr:uid="{00000000-0002-0000-0000-0000E96E0000}">
          <x14:formula1>
            <xm:f>OFFSET(HiddenAttr!$AZ$1,MATCH($B$1837,HiddenAttr!$AY$1:$AY$474,0)-1,0,COUNTIF(HiddenAttr!$AY:$AY,$B$1837))</xm:f>
          </x14:formula1>
          <xm:sqref>AI1837</xm:sqref>
        </x14:dataValidation>
        <x14:dataValidation type="list" allowBlank="1" xr:uid="{00000000-0002-0000-0000-0000EA6E0000}">
          <x14:formula1>
            <xm:f>OFFSET(HiddenAttr!$AZ$1,MATCH($B$1838,HiddenAttr!$AY$1:$AY$474,0)-1,0,COUNTIF(HiddenAttr!$AY:$AY,$B$1838))</xm:f>
          </x14:formula1>
          <xm:sqref>AI1838</xm:sqref>
        </x14:dataValidation>
        <x14:dataValidation type="list" allowBlank="1" xr:uid="{00000000-0002-0000-0000-0000EB6E0000}">
          <x14:formula1>
            <xm:f>OFFSET(HiddenAttr!$AZ$1,MATCH($B$1839,HiddenAttr!$AY$1:$AY$474,0)-1,0,COUNTIF(HiddenAttr!$AY:$AY,$B$1839))</xm:f>
          </x14:formula1>
          <xm:sqref>AI1839</xm:sqref>
        </x14:dataValidation>
        <x14:dataValidation type="list" allowBlank="1" xr:uid="{00000000-0002-0000-0000-0000EC6E0000}">
          <x14:formula1>
            <xm:f>OFFSET(HiddenAttr!$AZ$1,MATCH($B$1840,HiddenAttr!$AY$1:$AY$474,0)-1,0,COUNTIF(HiddenAttr!$AY:$AY,$B$1840))</xm:f>
          </x14:formula1>
          <xm:sqref>AI1840</xm:sqref>
        </x14:dataValidation>
        <x14:dataValidation type="list" allowBlank="1" xr:uid="{00000000-0002-0000-0000-0000ED6E0000}">
          <x14:formula1>
            <xm:f>OFFSET(HiddenAttr!$AZ$1,MATCH($B$1841,HiddenAttr!$AY$1:$AY$474,0)-1,0,COUNTIF(HiddenAttr!$AY:$AY,$B$1841))</xm:f>
          </x14:formula1>
          <xm:sqref>AI1841</xm:sqref>
        </x14:dataValidation>
        <x14:dataValidation type="list" allowBlank="1" xr:uid="{00000000-0002-0000-0000-0000EE6E0000}">
          <x14:formula1>
            <xm:f>OFFSET(HiddenAttr!$AZ$1,MATCH($B$1842,HiddenAttr!$AY$1:$AY$474,0)-1,0,COUNTIF(HiddenAttr!$AY:$AY,$B$1842))</xm:f>
          </x14:formula1>
          <xm:sqref>AI1842</xm:sqref>
        </x14:dataValidation>
        <x14:dataValidation type="list" allowBlank="1" xr:uid="{00000000-0002-0000-0000-0000EF6E0000}">
          <x14:formula1>
            <xm:f>OFFSET(HiddenAttr!$AZ$1,MATCH($B$1843,HiddenAttr!$AY$1:$AY$474,0)-1,0,COUNTIF(HiddenAttr!$AY:$AY,$B$1843))</xm:f>
          </x14:formula1>
          <xm:sqref>AI1843</xm:sqref>
        </x14:dataValidation>
        <x14:dataValidation type="list" allowBlank="1" xr:uid="{00000000-0002-0000-0000-0000F06E0000}">
          <x14:formula1>
            <xm:f>OFFSET(HiddenAttr!$AZ$1,MATCH($B$1844,HiddenAttr!$AY$1:$AY$474,0)-1,0,COUNTIF(HiddenAttr!$AY:$AY,$B$1844))</xm:f>
          </x14:formula1>
          <xm:sqref>AI1844</xm:sqref>
        </x14:dataValidation>
        <x14:dataValidation type="list" allowBlank="1" xr:uid="{00000000-0002-0000-0000-0000F16E0000}">
          <x14:formula1>
            <xm:f>OFFSET(HiddenAttr!$AZ$1,MATCH($B$1845,HiddenAttr!$AY$1:$AY$474,0)-1,0,COUNTIF(HiddenAttr!$AY:$AY,$B$1845))</xm:f>
          </x14:formula1>
          <xm:sqref>AI1845</xm:sqref>
        </x14:dataValidation>
        <x14:dataValidation type="list" allowBlank="1" xr:uid="{00000000-0002-0000-0000-0000F26E0000}">
          <x14:formula1>
            <xm:f>OFFSET(HiddenAttr!$AZ$1,MATCH($B$1846,HiddenAttr!$AY$1:$AY$474,0)-1,0,COUNTIF(HiddenAttr!$AY:$AY,$B$1846))</xm:f>
          </x14:formula1>
          <xm:sqref>AI1846</xm:sqref>
        </x14:dataValidation>
        <x14:dataValidation type="list" allowBlank="1" xr:uid="{00000000-0002-0000-0000-0000F36E0000}">
          <x14:formula1>
            <xm:f>OFFSET(HiddenAttr!$AZ$1,MATCH($B$1847,HiddenAttr!$AY$1:$AY$474,0)-1,0,COUNTIF(HiddenAttr!$AY:$AY,$B$1847))</xm:f>
          </x14:formula1>
          <xm:sqref>AI1847</xm:sqref>
        </x14:dataValidation>
        <x14:dataValidation type="list" allowBlank="1" xr:uid="{00000000-0002-0000-0000-0000F46E0000}">
          <x14:formula1>
            <xm:f>OFFSET(HiddenAttr!$AZ$1,MATCH($B$1848,HiddenAttr!$AY$1:$AY$474,0)-1,0,COUNTIF(HiddenAttr!$AY:$AY,$B$1848))</xm:f>
          </x14:formula1>
          <xm:sqref>AI1848</xm:sqref>
        </x14:dataValidation>
        <x14:dataValidation type="list" allowBlank="1" xr:uid="{00000000-0002-0000-0000-0000F56E0000}">
          <x14:formula1>
            <xm:f>OFFSET(HiddenAttr!$AZ$1,MATCH($B$1849,HiddenAttr!$AY$1:$AY$474,0)-1,0,COUNTIF(HiddenAttr!$AY:$AY,$B$1849))</xm:f>
          </x14:formula1>
          <xm:sqref>AI1849</xm:sqref>
        </x14:dataValidation>
        <x14:dataValidation type="list" allowBlank="1" xr:uid="{00000000-0002-0000-0000-0000F66E0000}">
          <x14:formula1>
            <xm:f>OFFSET(HiddenAttr!$AZ$1,MATCH($B$1850,HiddenAttr!$AY$1:$AY$474,0)-1,0,COUNTIF(HiddenAttr!$AY:$AY,$B$1850))</xm:f>
          </x14:formula1>
          <xm:sqref>AI1850</xm:sqref>
        </x14:dataValidation>
        <x14:dataValidation type="list" allowBlank="1" xr:uid="{00000000-0002-0000-0000-0000F76E0000}">
          <x14:formula1>
            <xm:f>OFFSET(HiddenAttr!$AZ$1,MATCH($B$1851,HiddenAttr!$AY$1:$AY$474,0)-1,0,COUNTIF(HiddenAttr!$AY:$AY,$B$1851))</xm:f>
          </x14:formula1>
          <xm:sqref>AI1851</xm:sqref>
        </x14:dataValidation>
        <x14:dataValidation type="list" allowBlank="1" xr:uid="{00000000-0002-0000-0000-0000F86E0000}">
          <x14:formula1>
            <xm:f>OFFSET(HiddenAttr!$AZ$1,MATCH($B$1852,HiddenAttr!$AY$1:$AY$474,0)-1,0,COUNTIF(HiddenAttr!$AY:$AY,$B$1852))</xm:f>
          </x14:formula1>
          <xm:sqref>AI1852</xm:sqref>
        </x14:dataValidation>
        <x14:dataValidation type="list" allowBlank="1" xr:uid="{00000000-0002-0000-0000-0000F96E0000}">
          <x14:formula1>
            <xm:f>OFFSET(HiddenAttr!$AZ$1,MATCH($B$1853,HiddenAttr!$AY$1:$AY$474,0)-1,0,COUNTIF(HiddenAttr!$AY:$AY,$B$1853))</xm:f>
          </x14:formula1>
          <xm:sqref>AI1853</xm:sqref>
        </x14:dataValidation>
        <x14:dataValidation type="list" allowBlank="1" xr:uid="{00000000-0002-0000-0000-0000FA6E0000}">
          <x14:formula1>
            <xm:f>OFFSET(HiddenAttr!$AZ$1,MATCH($B$1854,HiddenAttr!$AY$1:$AY$474,0)-1,0,COUNTIF(HiddenAttr!$AY:$AY,$B$1854))</xm:f>
          </x14:formula1>
          <xm:sqref>AI1854</xm:sqref>
        </x14:dataValidation>
        <x14:dataValidation type="list" allowBlank="1" xr:uid="{00000000-0002-0000-0000-0000FB6E0000}">
          <x14:formula1>
            <xm:f>OFFSET(HiddenAttr!$AZ$1,MATCH($B$1855,HiddenAttr!$AY$1:$AY$474,0)-1,0,COUNTIF(HiddenAttr!$AY:$AY,$B$1855))</xm:f>
          </x14:formula1>
          <xm:sqref>AI1855</xm:sqref>
        </x14:dataValidation>
        <x14:dataValidation type="list" allowBlank="1" xr:uid="{00000000-0002-0000-0000-0000FC6E0000}">
          <x14:formula1>
            <xm:f>OFFSET(HiddenAttr!$AZ$1,MATCH($B$1856,HiddenAttr!$AY$1:$AY$474,0)-1,0,COUNTIF(HiddenAttr!$AY:$AY,$B$1856))</xm:f>
          </x14:formula1>
          <xm:sqref>AI1856</xm:sqref>
        </x14:dataValidation>
        <x14:dataValidation type="list" allowBlank="1" xr:uid="{00000000-0002-0000-0000-0000FD6E0000}">
          <x14:formula1>
            <xm:f>OFFSET(HiddenAttr!$AZ$1,MATCH($B$1857,HiddenAttr!$AY$1:$AY$474,0)-1,0,COUNTIF(HiddenAttr!$AY:$AY,$B$1857))</xm:f>
          </x14:formula1>
          <xm:sqref>AI1857</xm:sqref>
        </x14:dataValidation>
        <x14:dataValidation type="list" allowBlank="1" xr:uid="{00000000-0002-0000-0000-0000FE6E0000}">
          <x14:formula1>
            <xm:f>OFFSET(HiddenAttr!$AZ$1,MATCH($B$1858,HiddenAttr!$AY$1:$AY$474,0)-1,0,COUNTIF(HiddenAttr!$AY:$AY,$B$1858))</xm:f>
          </x14:formula1>
          <xm:sqref>AI1858</xm:sqref>
        </x14:dataValidation>
        <x14:dataValidation type="list" allowBlank="1" xr:uid="{00000000-0002-0000-0000-0000FF6E0000}">
          <x14:formula1>
            <xm:f>OFFSET(HiddenAttr!$AZ$1,MATCH($B$1859,HiddenAttr!$AY$1:$AY$474,0)-1,0,COUNTIF(HiddenAttr!$AY:$AY,$B$1859))</xm:f>
          </x14:formula1>
          <xm:sqref>AI1859</xm:sqref>
        </x14:dataValidation>
        <x14:dataValidation type="list" allowBlank="1" xr:uid="{00000000-0002-0000-0000-0000006F0000}">
          <x14:formula1>
            <xm:f>OFFSET(HiddenAttr!$AZ$1,MATCH($B$1860,HiddenAttr!$AY$1:$AY$474,0)-1,0,COUNTIF(HiddenAttr!$AY:$AY,$B$1860))</xm:f>
          </x14:formula1>
          <xm:sqref>AI1860</xm:sqref>
        </x14:dataValidation>
        <x14:dataValidation type="list" allowBlank="1" xr:uid="{00000000-0002-0000-0000-0000016F0000}">
          <x14:formula1>
            <xm:f>OFFSET(HiddenAttr!$AZ$1,MATCH($B$1861,HiddenAttr!$AY$1:$AY$474,0)-1,0,COUNTIF(HiddenAttr!$AY:$AY,$B$1861))</xm:f>
          </x14:formula1>
          <xm:sqref>AI1861</xm:sqref>
        </x14:dataValidation>
        <x14:dataValidation type="list" allowBlank="1" xr:uid="{00000000-0002-0000-0000-0000026F0000}">
          <x14:formula1>
            <xm:f>OFFSET(HiddenAttr!$AZ$1,MATCH($B$1862,HiddenAttr!$AY$1:$AY$474,0)-1,0,COUNTIF(HiddenAttr!$AY:$AY,$B$1862))</xm:f>
          </x14:formula1>
          <xm:sqref>AI1862</xm:sqref>
        </x14:dataValidation>
        <x14:dataValidation type="list" allowBlank="1" xr:uid="{00000000-0002-0000-0000-0000036F0000}">
          <x14:formula1>
            <xm:f>OFFSET(HiddenAttr!$AZ$1,MATCH($B$1863,HiddenAttr!$AY$1:$AY$474,0)-1,0,COUNTIF(HiddenAttr!$AY:$AY,$B$1863))</xm:f>
          </x14:formula1>
          <xm:sqref>AI1863</xm:sqref>
        </x14:dataValidation>
        <x14:dataValidation type="list" allowBlank="1" xr:uid="{00000000-0002-0000-0000-0000046F0000}">
          <x14:formula1>
            <xm:f>OFFSET(HiddenAttr!$AZ$1,MATCH($B$1864,HiddenAttr!$AY$1:$AY$474,0)-1,0,COUNTIF(HiddenAttr!$AY:$AY,$B$1864))</xm:f>
          </x14:formula1>
          <xm:sqref>AI1864</xm:sqref>
        </x14:dataValidation>
        <x14:dataValidation type="list" allowBlank="1" xr:uid="{00000000-0002-0000-0000-0000056F0000}">
          <x14:formula1>
            <xm:f>OFFSET(HiddenAttr!$AZ$1,MATCH($B$1865,HiddenAttr!$AY$1:$AY$474,0)-1,0,COUNTIF(HiddenAttr!$AY:$AY,$B$1865))</xm:f>
          </x14:formula1>
          <xm:sqref>AI1865</xm:sqref>
        </x14:dataValidation>
        <x14:dataValidation type="list" allowBlank="1" xr:uid="{00000000-0002-0000-0000-0000066F0000}">
          <x14:formula1>
            <xm:f>OFFSET(HiddenAttr!$AZ$1,MATCH($B$1866,HiddenAttr!$AY$1:$AY$474,0)-1,0,COUNTIF(HiddenAttr!$AY:$AY,$B$1866))</xm:f>
          </x14:formula1>
          <xm:sqref>AI1866</xm:sqref>
        </x14:dataValidation>
        <x14:dataValidation type="list" allowBlank="1" xr:uid="{00000000-0002-0000-0000-0000076F0000}">
          <x14:formula1>
            <xm:f>OFFSET(HiddenAttr!$AZ$1,MATCH($B$1867,HiddenAttr!$AY$1:$AY$474,0)-1,0,COUNTIF(HiddenAttr!$AY:$AY,$B$1867))</xm:f>
          </x14:formula1>
          <xm:sqref>AI1867</xm:sqref>
        </x14:dataValidation>
        <x14:dataValidation type="list" allowBlank="1" xr:uid="{00000000-0002-0000-0000-0000086F0000}">
          <x14:formula1>
            <xm:f>OFFSET(HiddenAttr!$AZ$1,MATCH($B$1868,HiddenAttr!$AY$1:$AY$474,0)-1,0,COUNTIF(HiddenAttr!$AY:$AY,$B$1868))</xm:f>
          </x14:formula1>
          <xm:sqref>AI1868</xm:sqref>
        </x14:dataValidation>
        <x14:dataValidation type="list" allowBlank="1" xr:uid="{00000000-0002-0000-0000-0000096F0000}">
          <x14:formula1>
            <xm:f>OFFSET(HiddenAttr!$AZ$1,MATCH($B$1869,HiddenAttr!$AY$1:$AY$474,0)-1,0,COUNTIF(HiddenAttr!$AY:$AY,$B$1869))</xm:f>
          </x14:formula1>
          <xm:sqref>AI1869</xm:sqref>
        </x14:dataValidation>
        <x14:dataValidation type="list" allowBlank="1" xr:uid="{00000000-0002-0000-0000-00000A6F0000}">
          <x14:formula1>
            <xm:f>OFFSET(HiddenAttr!$AZ$1,MATCH($B$1870,HiddenAttr!$AY$1:$AY$474,0)-1,0,COUNTIF(HiddenAttr!$AY:$AY,$B$1870))</xm:f>
          </x14:formula1>
          <xm:sqref>AI1870</xm:sqref>
        </x14:dataValidation>
        <x14:dataValidation type="list" allowBlank="1" xr:uid="{00000000-0002-0000-0000-00000B6F0000}">
          <x14:formula1>
            <xm:f>OFFSET(HiddenAttr!$AZ$1,MATCH($B$1871,HiddenAttr!$AY$1:$AY$474,0)-1,0,COUNTIF(HiddenAttr!$AY:$AY,$B$1871))</xm:f>
          </x14:formula1>
          <xm:sqref>AI1871</xm:sqref>
        </x14:dataValidation>
        <x14:dataValidation type="list" allowBlank="1" xr:uid="{00000000-0002-0000-0000-00000C6F0000}">
          <x14:formula1>
            <xm:f>OFFSET(HiddenAttr!$AZ$1,MATCH($B$1872,HiddenAttr!$AY$1:$AY$474,0)-1,0,COUNTIF(HiddenAttr!$AY:$AY,$B$1872))</xm:f>
          </x14:formula1>
          <xm:sqref>AI1872</xm:sqref>
        </x14:dataValidation>
        <x14:dataValidation type="list" allowBlank="1" xr:uid="{00000000-0002-0000-0000-00000D6F0000}">
          <x14:formula1>
            <xm:f>OFFSET(HiddenAttr!$AZ$1,MATCH($B$1873,HiddenAttr!$AY$1:$AY$474,0)-1,0,COUNTIF(HiddenAttr!$AY:$AY,$B$1873))</xm:f>
          </x14:formula1>
          <xm:sqref>AI1873</xm:sqref>
        </x14:dataValidation>
        <x14:dataValidation type="list" allowBlank="1" xr:uid="{00000000-0002-0000-0000-00000E6F0000}">
          <x14:formula1>
            <xm:f>OFFSET(HiddenAttr!$AZ$1,MATCH($B$1874,HiddenAttr!$AY$1:$AY$474,0)-1,0,COUNTIF(HiddenAttr!$AY:$AY,$B$1874))</xm:f>
          </x14:formula1>
          <xm:sqref>AI1874</xm:sqref>
        </x14:dataValidation>
        <x14:dataValidation type="list" allowBlank="1" xr:uid="{00000000-0002-0000-0000-00000F6F0000}">
          <x14:formula1>
            <xm:f>OFFSET(HiddenAttr!$AZ$1,MATCH($B$1875,HiddenAttr!$AY$1:$AY$474,0)-1,0,COUNTIF(HiddenAttr!$AY:$AY,$B$1875))</xm:f>
          </x14:formula1>
          <xm:sqref>AI1875</xm:sqref>
        </x14:dataValidation>
        <x14:dataValidation type="list" allowBlank="1" xr:uid="{00000000-0002-0000-0000-0000106F0000}">
          <x14:formula1>
            <xm:f>OFFSET(HiddenAttr!$AZ$1,MATCH($B$1876,HiddenAttr!$AY$1:$AY$474,0)-1,0,COUNTIF(HiddenAttr!$AY:$AY,$B$1876))</xm:f>
          </x14:formula1>
          <xm:sqref>AI1876</xm:sqref>
        </x14:dataValidation>
        <x14:dataValidation type="list" allowBlank="1" xr:uid="{00000000-0002-0000-0000-0000116F0000}">
          <x14:formula1>
            <xm:f>OFFSET(HiddenAttr!$AZ$1,MATCH($B$1877,HiddenAttr!$AY$1:$AY$474,0)-1,0,COUNTIF(HiddenAttr!$AY:$AY,$B$1877))</xm:f>
          </x14:formula1>
          <xm:sqref>AI1877</xm:sqref>
        </x14:dataValidation>
        <x14:dataValidation type="list" allowBlank="1" xr:uid="{00000000-0002-0000-0000-0000126F0000}">
          <x14:formula1>
            <xm:f>OFFSET(HiddenAttr!$AZ$1,MATCH($B$1878,HiddenAttr!$AY$1:$AY$474,0)-1,0,COUNTIF(HiddenAttr!$AY:$AY,$B$1878))</xm:f>
          </x14:formula1>
          <xm:sqref>AI1878</xm:sqref>
        </x14:dataValidation>
        <x14:dataValidation type="list" allowBlank="1" xr:uid="{00000000-0002-0000-0000-0000136F0000}">
          <x14:formula1>
            <xm:f>OFFSET(HiddenAttr!$AZ$1,MATCH($B$1879,HiddenAttr!$AY$1:$AY$474,0)-1,0,COUNTIF(HiddenAttr!$AY:$AY,$B$1879))</xm:f>
          </x14:formula1>
          <xm:sqref>AI1879</xm:sqref>
        </x14:dataValidation>
        <x14:dataValidation type="list" allowBlank="1" xr:uid="{00000000-0002-0000-0000-0000146F0000}">
          <x14:formula1>
            <xm:f>OFFSET(HiddenAttr!$AZ$1,MATCH($B$1880,HiddenAttr!$AY$1:$AY$474,0)-1,0,COUNTIF(HiddenAttr!$AY:$AY,$B$1880))</xm:f>
          </x14:formula1>
          <xm:sqref>AI1880</xm:sqref>
        </x14:dataValidation>
        <x14:dataValidation type="list" allowBlank="1" xr:uid="{00000000-0002-0000-0000-0000156F0000}">
          <x14:formula1>
            <xm:f>OFFSET(HiddenAttr!$AZ$1,MATCH($B$1881,HiddenAttr!$AY$1:$AY$474,0)-1,0,COUNTIF(HiddenAttr!$AY:$AY,$B$1881))</xm:f>
          </x14:formula1>
          <xm:sqref>AI1881</xm:sqref>
        </x14:dataValidation>
        <x14:dataValidation type="list" allowBlank="1" xr:uid="{00000000-0002-0000-0000-0000166F0000}">
          <x14:formula1>
            <xm:f>OFFSET(HiddenAttr!$AZ$1,MATCH($B$1882,HiddenAttr!$AY$1:$AY$474,0)-1,0,COUNTIF(HiddenAttr!$AY:$AY,$B$1882))</xm:f>
          </x14:formula1>
          <xm:sqref>AI1882</xm:sqref>
        </x14:dataValidation>
        <x14:dataValidation type="list" allowBlank="1" xr:uid="{00000000-0002-0000-0000-0000176F0000}">
          <x14:formula1>
            <xm:f>OFFSET(HiddenAttr!$AZ$1,MATCH($B$1883,HiddenAttr!$AY$1:$AY$474,0)-1,0,COUNTIF(HiddenAttr!$AY:$AY,$B$1883))</xm:f>
          </x14:formula1>
          <xm:sqref>AI1883</xm:sqref>
        </x14:dataValidation>
        <x14:dataValidation type="list" allowBlank="1" xr:uid="{00000000-0002-0000-0000-0000186F0000}">
          <x14:formula1>
            <xm:f>OFFSET(HiddenAttr!$AZ$1,MATCH($B$1884,HiddenAttr!$AY$1:$AY$474,0)-1,0,COUNTIF(HiddenAttr!$AY:$AY,$B$1884))</xm:f>
          </x14:formula1>
          <xm:sqref>AI1884</xm:sqref>
        </x14:dataValidation>
        <x14:dataValidation type="list" allowBlank="1" xr:uid="{00000000-0002-0000-0000-0000196F0000}">
          <x14:formula1>
            <xm:f>OFFSET(HiddenAttr!$AZ$1,MATCH($B$1885,HiddenAttr!$AY$1:$AY$474,0)-1,0,COUNTIF(HiddenAttr!$AY:$AY,$B$1885))</xm:f>
          </x14:formula1>
          <xm:sqref>AI1885</xm:sqref>
        </x14:dataValidation>
        <x14:dataValidation type="list" allowBlank="1" xr:uid="{00000000-0002-0000-0000-00001A6F0000}">
          <x14:formula1>
            <xm:f>OFFSET(HiddenAttr!$AZ$1,MATCH($B$1886,HiddenAttr!$AY$1:$AY$474,0)-1,0,COUNTIF(HiddenAttr!$AY:$AY,$B$1886))</xm:f>
          </x14:formula1>
          <xm:sqref>AI1886</xm:sqref>
        </x14:dataValidation>
        <x14:dataValidation type="list" allowBlank="1" xr:uid="{00000000-0002-0000-0000-00001B6F0000}">
          <x14:formula1>
            <xm:f>OFFSET(HiddenAttr!$AZ$1,MATCH($B$1887,HiddenAttr!$AY$1:$AY$474,0)-1,0,COUNTIF(HiddenAttr!$AY:$AY,$B$1887))</xm:f>
          </x14:formula1>
          <xm:sqref>AI1887</xm:sqref>
        </x14:dataValidation>
        <x14:dataValidation type="list" allowBlank="1" xr:uid="{00000000-0002-0000-0000-00001C6F0000}">
          <x14:formula1>
            <xm:f>OFFSET(HiddenAttr!$AZ$1,MATCH($B$1888,HiddenAttr!$AY$1:$AY$474,0)-1,0,COUNTIF(HiddenAttr!$AY:$AY,$B$1888))</xm:f>
          </x14:formula1>
          <xm:sqref>AI1888</xm:sqref>
        </x14:dataValidation>
        <x14:dataValidation type="list" allowBlank="1" xr:uid="{00000000-0002-0000-0000-00001D6F0000}">
          <x14:formula1>
            <xm:f>OFFSET(HiddenAttr!$AZ$1,MATCH($B$1889,HiddenAttr!$AY$1:$AY$474,0)-1,0,COUNTIF(HiddenAttr!$AY:$AY,$B$1889))</xm:f>
          </x14:formula1>
          <xm:sqref>AI1889</xm:sqref>
        </x14:dataValidation>
        <x14:dataValidation type="list" allowBlank="1" xr:uid="{00000000-0002-0000-0000-00001E6F0000}">
          <x14:formula1>
            <xm:f>OFFSET(HiddenAttr!$AZ$1,MATCH($B$1890,HiddenAttr!$AY$1:$AY$474,0)-1,0,COUNTIF(HiddenAttr!$AY:$AY,$B$1890))</xm:f>
          </x14:formula1>
          <xm:sqref>AI1890</xm:sqref>
        </x14:dataValidation>
        <x14:dataValidation type="list" allowBlank="1" xr:uid="{00000000-0002-0000-0000-00001F6F0000}">
          <x14:formula1>
            <xm:f>OFFSET(HiddenAttr!$AZ$1,MATCH($B$1891,HiddenAttr!$AY$1:$AY$474,0)-1,0,COUNTIF(HiddenAttr!$AY:$AY,$B$1891))</xm:f>
          </x14:formula1>
          <xm:sqref>AI1891</xm:sqref>
        </x14:dataValidation>
        <x14:dataValidation type="list" allowBlank="1" xr:uid="{00000000-0002-0000-0000-0000206F0000}">
          <x14:formula1>
            <xm:f>OFFSET(HiddenAttr!$AZ$1,MATCH($B$1892,HiddenAttr!$AY$1:$AY$474,0)-1,0,COUNTIF(HiddenAttr!$AY:$AY,$B$1892))</xm:f>
          </x14:formula1>
          <xm:sqref>AI1892</xm:sqref>
        </x14:dataValidation>
        <x14:dataValidation type="list" allowBlank="1" xr:uid="{00000000-0002-0000-0000-0000216F0000}">
          <x14:formula1>
            <xm:f>OFFSET(HiddenAttr!$AZ$1,MATCH($B$1893,HiddenAttr!$AY$1:$AY$474,0)-1,0,COUNTIF(HiddenAttr!$AY:$AY,$B$1893))</xm:f>
          </x14:formula1>
          <xm:sqref>AI1893</xm:sqref>
        </x14:dataValidation>
        <x14:dataValidation type="list" allowBlank="1" xr:uid="{00000000-0002-0000-0000-0000226F0000}">
          <x14:formula1>
            <xm:f>OFFSET(HiddenAttr!$AZ$1,MATCH($B$1894,HiddenAttr!$AY$1:$AY$474,0)-1,0,COUNTIF(HiddenAttr!$AY:$AY,$B$1894))</xm:f>
          </x14:formula1>
          <xm:sqref>AI1894</xm:sqref>
        </x14:dataValidation>
        <x14:dataValidation type="list" allowBlank="1" xr:uid="{00000000-0002-0000-0000-0000236F0000}">
          <x14:formula1>
            <xm:f>OFFSET(HiddenAttr!$AZ$1,MATCH($B$1895,HiddenAttr!$AY$1:$AY$474,0)-1,0,COUNTIF(HiddenAttr!$AY:$AY,$B$1895))</xm:f>
          </x14:formula1>
          <xm:sqref>AI1895</xm:sqref>
        </x14:dataValidation>
        <x14:dataValidation type="list" allowBlank="1" xr:uid="{00000000-0002-0000-0000-0000246F0000}">
          <x14:formula1>
            <xm:f>OFFSET(HiddenAttr!$AZ$1,MATCH($B$1896,HiddenAttr!$AY$1:$AY$474,0)-1,0,COUNTIF(HiddenAttr!$AY:$AY,$B$1896))</xm:f>
          </x14:formula1>
          <xm:sqref>AI1896</xm:sqref>
        </x14:dataValidation>
        <x14:dataValidation type="list" allowBlank="1" xr:uid="{00000000-0002-0000-0000-0000256F0000}">
          <x14:formula1>
            <xm:f>OFFSET(HiddenAttr!$AZ$1,MATCH($B$1897,HiddenAttr!$AY$1:$AY$474,0)-1,0,COUNTIF(HiddenAttr!$AY:$AY,$B$1897))</xm:f>
          </x14:formula1>
          <xm:sqref>AI1897</xm:sqref>
        </x14:dataValidation>
        <x14:dataValidation type="list" allowBlank="1" xr:uid="{00000000-0002-0000-0000-0000266F0000}">
          <x14:formula1>
            <xm:f>OFFSET(HiddenAttr!$AZ$1,MATCH($B$1898,HiddenAttr!$AY$1:$AY$474,0)-1,0,COUNTIF(HiddenAttr!$AY:$AY,$B$1898))</xm:f>
          </x14:formula1>
          <xm:sqref>AI1898</xm:sqref>
        </x14:dataValidation>
        <x14:dataValidation type="list" allowBlank="1" xr:uid="{00000000-0002-0000-0000-0000276F0000}">
          <x14:formula1>
            <xm:f>OFFSET(HiddenAttr!$AZ$1,MATCH($B$1899,HiddenAttr!$AY$1:$AY$474,0)-1,0,COUNTIF(HiddenAttr!$AY:$AY,$B$1899))</xm:f>
          </x14:formula1>
          <xm:sqref>AI1899</xm:sqref>
        </x14:dataValidation>
        <x14:dataValidation type="list" allowBlank="1" xr:uid="{00000000-0002-0000-0000-0000286F0000}">
          <x14:formula1>
            <xm:f>OFFSET(HiddenAttr!$AZ$1,MATCH($B$1900,HiddenAttr!$AY$1:$AY$474,0)-1,0,COUNTIF(HiddenAttr!$AY:$AY,$B$1900))</xm:f>
          </x14:formula1>
          <xm:sqref>AI1900</xm:sqref>
        </x14:dataValidation>
        <x14:dataValidation type="list" allowBlank="1" xr:uid="{00000000-0002-0000-0000-0000296F0000}">
          <x14:formula1>
            <xm:f>OFFSET(HiddenAttr!$AZ$1,MATCH($B$1901,HiddenAttr!$AY$1:$AY$474,0)-1,0,COUNTIF(HiddenAttr!$AY:$AY,$B$1901))</xm:f>
          </x14:formula1>
          <xm:sqref>AI1901</xm:sqref>
        </x14:dataValidation>
        <x14:dataValidation type="list" allowBlank="1" xr:uid="{00000000-0002-0000-0000-00002A6F0000}">
          <x14:formula1>
            <xm:f>OFFSET(HiddenAttr!$AZ$1,MATCH($B$1902,HiddenAttr!$AY$1:$AY$474,0)-1,0,COUNTIF(HiddenAttr!$AY:$AY,$B$1902))</xm:f>
          </x14:formula1>
          <xm:sqref>AI1902</xm:sqref>
        </x14:dataValidation>
        <x14:dataValidation type="list" allowBlank="1" xr:uid="{00000000-0002-0000-0000-00002B6F0000}">
          <x14:formula1>
            <xm:f>OFFSET(HiddenAttr!$AZ$1,MATCH($B$1903,HiddenAttr!$AY$1:$AY$474,0)-1,0,COUNTIF(HiddenAttr!$AY:$AY,$B$1903))</xm:f>
          </x14:formula1>
          <xm:sqref>AI1903</xm:sqref>
        </x14:dataValidation>
        <x14:dataValidation type="list" allowBlank="1" xr:uid="{00000000-0002-0000-0000-00002C6F0000}">
          <x14:formula1>
            <xm:f>OFFSET(HiddenAttr!$AZ$1,MATCH($B$1904,HiddenAttr!$AY$1:$AY$474,0)-1,0,COUNTIF(HiddenAttr!$AY:$AY,$B$1904))</xm:f>
          </x14:formula1>
          <xm:sqref>AI1904</xm:sqref>
        </x14:dataValidation>
        <x14:dataValidation type="list" allowBlank="1" xr:uid="{00000000-0002-0000-0000-00002D6F0000}">
          <x14:formula1>
            <xm:f>OFFSET(HiddenAttr!$AZ$1,MATCH($B$1905,HiddenAttr!$AY$1:$AY$474,0)-1,0,COUNTIF(HiddenAttr!$AY:$AY,$B$1905))</xm:f>
          </x14:formula1>
          <xm:sqref>AI1905</xm:sqref>
        </x14:dataValidation>
        <x14:dataValidation type="list" allowBlank="1" xr:uid="{00000000-0002-0000-0000-00002E6F0000}">
          <x14:formula1>
            <xm:f>OFFSET(HiddenAttr!$AZ$1,MATCH($B$1906,HiddenAttr!$AY$1:$AY$474,0)-1,0,COUNTIF(HiddenAttr!$AY:$AY,$B$1906))</xm:f>
          </x14:formula1>
          <xm:sqref>AI1906</xm:sqref>
        </x14:dataValidation>
        <x14:dataValidation type="list" allowBlank="1" xr:uid="{00000000-0002-0000-0000-00002F6F0000}">
          <x14:formula1>
            <xm:f>OFFSET(HiddenAttr!$AZ$1,MATCH($B$1907,HiddenAttr!$AY$1:$AY$474,0)-1,0,COUNTIF(HiddenAttr!$AY:$AY,$B$1907))</xm:f>
          </x14:formula1>
          <xm:sqref>AI1907</xm:sqref>
        </x14:dataValidation>
        <x14:dataValidation type="list" allowBlank="1" xr:uid="{00000000-0002-0000-0000-0000306F0000}">
          <x14:formula1>
            <xm:f>OFFSET(HiddenAttr!$AZ$1,MATCH($B$1908,HiddenAttr!$AY$1:$AY$474,0)-1,0,COUNTIF(HiddenAttr!$AY:$AY,$B$1908))</xm:f>
          </x14:formula1>
          <xm:sqref>AI1908</xm:sqref>
        </x14:dataValidation>
        <x14:dataValidation type="list" allowBlank="1" xr:uid="{00000000-0002-0000-0000-0000316F0000}">
          <x14:formula1>
            <xm:f>OFFSET(HiddenAttr!$AZ$1,MATCH($B$1909,HiddenAttr!$AY$1:$AY$474,0)-1,0,COUNTIF(HiddenAttr!$AY:$AY,$B$1909))</xm:f>
          </x14:formula1>
          <xm:sqref>AI1909</xm:sqref>
        </x14:dataValidation>
        <x14:dataValidation type="list" allowBlank="1" xr:uid="{00000000-0002-0000-0000-0000326F0000}">
          <x14:formula1>
            <xm:f>OFFSET(HiddenAttr!$AZ$1,MATCH($B$1910,HiddenAttr!$AY$1:$AY$474,0)-1,0,COUNTIF(HiddenAttr!$AY:$AY,$B$1910))</xm:f>
          </x14:formula1>
          <xm:sqref>AI1910</xm:sqref>
        </x14:dataValidation>
        <x14:dataValidation type="list" allowBlank="1" xr:uid="{00000000-0002-0000-0000-0000336F0000}">
          <x14:formula1>
            <xm:f>OFFSET(HiddenAttr!$AZ$1,MATCH($B$1911,HiddenAttr!$AY$1:$AY$474,0)-1,0,COUNTIF(HiddenAttr!$AY:$AY,$B$1911))</xm:f>
          </x14:formula1>
          <xm:sqref>AI1911</xm:sqref>
        </x14:dataValidation>
        <x14:dataValidation type="list" allowBlank="1" xr:uid="{00000000-0002-0000-0000-0000346F0000}">
          <x14:formula1>
            <xm:f>OFFSET(HiddenAttr!$AZ$1,MATCH($B$1912,HiddenAttr!$AY$1:$AY$474,0)-1,0,COUNTIF(HiddenAttr!$AY:$AY,$B$1912))</xm:f>
          </x14:formula1>
          <xm:sqref>AI1912</xm:sqref>
        </x14:dataValidation>
        <x14:dataValidation type="list" allowBlank="1" xr:uid="{00000000-0002-0000-0000-0000356F0000}">
          <x14:formula1>
            <xm:f>OFFSET(HiddenAttr!$AZ$1,MATCH($B$1913,HiddenAttr!$AY$1:$AY$474,0)-1,0,COUNTIF(HiddenAttr!$AY:$AY,$B$1913))</xm:f>
          </x14:formula1>
          <xm:sqref>AI1913</xm:sqref>
        </x14:dataValidation>
        <x14:dataValidation type="list" allowBlank="1" xr:uid="{00000000-0002-0000-0000-0000366F0000}">
          <x14:formula1>
            <xm:f>OFFSET(HiddenAttr!$AZ$1,MATCH($B$1914,HiddenAttr!$AY$1:$AY$474,0)-1,0,COUNTIF(HiddenAttr!$AY:$AY,$B$1914))</xm:f>
          </x14:formula1>
          <xm:sqref>AI1914</xm:sqref>
        </x14:dataValidation>
        <x14:dataValidation type="list" allowBlank="1" xr:uid="{00000000-0002-0000-0000-0000376F0000}">
          <x14:formula1>
            <xm:f>OFFSET(HiddenAttr!$AZ$1,MATCH($B$1915,HiddenAttr!$AY$1:$AY$474,0)-1,0,COUNTIF(HiddenAttr!$AY:$AY,$B$1915))</xm:f>
          </x14:formula1>
          <xm:sqref>AI1915</xm:sqref>
        </x14:dataValidation>
        <x14:dataValidation type="list" allowBlank="1" xr:uid="{00000000-0002-0000-0000-0000386F0000}">
          <x14:formula1>
            <xm:f>OFFSET(HiddenAttr!$AZ$1,MATCH($B$1916,HiddenAttr!$AY$1:$AY$474,0)-1,0,COUNTIF(HiddenAttr!$AY:$AY,$B$1916))</xm:f>
          </x14:formula1>
          <xm:sqref>AI1916</xm:sqref>
        </x14:dataValidation>
        <x14:dataValidation type="list" allowBlank="1" xr:uid="{00000000-0002-0000-0000-0000396F0000}">
          <x14:formula1>
            <xm:f>OFFSET(HiddenAttr!$AZ$1,MATCH($B$1917,HiddenAttr!$AY$1:$AY$474,0)-1,0,COUNTIF(HiddenAttr!$AY:$AY,$B$1917))</xm:f>
          </x14:formula1>
          <xm:sqref>AI1917</xm:sqref>
        </x14:dataValidation>
        <x14:dataValidation type="list" allowBlank="1" xr:uid="{00000000-0002-0000-0000-00003A6F0000}">
          <x14:formula1>
            <xm:f>OFFSET(HiddenAttr!$AZ$1,MATCH($B$1918,HiddenAttr!$AY$1:$AY$474,0)-1,0,COUNTIF(HiddenAttr!$AY:$AY,$B$1918))</xm:f>
          </x14:formula1>
          <xm:sqref>AI1918</xm:sqref>
        </x14:dataValidation>
        <x14:dataValidation type="list" allowBlank="1" xr:uid="{00000000-0002-0000-0000-00003B6F0000}">
          <x14:formula1>
            <xm:f>OFFSET(HiddenAttr!$AZ$1,MATCH($B$1919,HiddenAttr!$AY$1:$AY$474,0)-1,0,COUNTIF(HiddenAttr!$AY:$AY,$B$1919))</xm:f>
          </x14:formula1>
          <xm:sqref>AI1919</xm:sqref>
        </x14:dataValidation>
        <x14:dataValidation type="list" allowBlank="1" xr:uid="{00000000-0002-0000-0000-00003C6F0000}">
          <x14:formula1>
            <xm:f>OFFSET(HiddenAttr!$AZ$1,MATCH($B$1920,HiddenAttr!$AY$1:$AY$474,0)-1,0,COUNTIF(HiddenAttr!$AY:$AY,$B$1920))</xm:f>
          </x14:formula1>
          <xm:sqref>AI1920</xm:sqref>
        </x14:dataValidation>
        <x14:dataValidation type="list" allowBlank="1" xr:uid="{00000000-0002-0000-0000-00003D6F0000}">
          <x14:formula1>
            <xm:f>OFFSET(HiddenAttr!$AZ$1,MATCH($B$1921,HiddenAttr!$AY$1:$AY$474,0)-1,0,COUNTIF(HiddenAttr!$AY:$AY,$B$1921))</xm:f>
          </x14:formula1>
          <xm:sqref>AI1921</xm:sqref>
        </x14:dataValidation>
        <x14:dataValidation type="list" allowBlank="1" xr:uid="{00000000-0002-0000-0000-00003E6F0000}">
          <x14:formula1>
            <xm:f>OFFSET(HiddenAttr!$AZ$1,MATCH($B$1922,HiddenAttr!$AY$1:$AY$474,0)-1,0,COUNTIF(HiddenAttr!$AY:$AY,$B$1922))</xm:f>
          </x14:formula1>
          <xm:sqref>AI1922</xm:sqref>
        </x14:dataValidation>
        <x14:dataValidation type="list" allowBlank="1" xr:uid="{00000000-0002-0000-0000-00003F6F0000}">
          <x14:formula1>
            <xm:f>OFFSET(HiddenAttr!$AZ$1,MATCH($B$1923,HiddenAttr!$AY$1:$AY$474,0)-1,0,COUNTIF(HiddenAttr!$AY:$AY,$B$1923))</xm:f>
          </x14:formula1>
          <xm:sqref>AI1923</xm:sqref>
        </x14:dataValidation>
        <x14:dataValidation type="list" allowBlank="1" xr:uid="{00000000-0002-0000-0000-0000406F0000}">
          <x14:formula1>
            <xm:f>OFFSET(HiddenAttr!$AZ$1,MATCH($B$1924,HiddenAttr!$AY$1:$AY$474,0)-1,0,COUNTIF(HiddenAttr!$AY:$AY,$B$1924))</xm:f>
          </x14:formula1>
          <xm:sqref>AI1924</xm:sqref>
        </x14:dataValidation>
        <x14:dataValidation type="list" allowBlank="1" xr:uid="{00000000-0002-0000-0000-0000416F0000}">
          <x14:formula1>
            <xm:f>OFFSET(HiddenAttr!$AZ$1,MATCH($B$1925,HiddenAttr!$AY$1:$AY$474,0)-1,0,COUNTIF(HiddenAttr!$AY:$AY,$B$1925))</xm:f>
          </x14:formula1>
          <xm:sqref>AI1925</xm:sqref>
        </x14:dataValidation>
        <x14:dataValidation type="list" allowBlank="1" xr:uid="{00000000-0002-0000-0000-0000426F0000}">
          <x14:formula1>
            <xm:f>OFFSET(HiddenAttr!$AZ$1,MATCH($B$1926,HiddenAttr!$AY$1:$AY$474,0)-1,0,COUNTIF(HiddenAttr!$AY:$AY,$B$1926))</xm:f>
          </x14:formula1>
          <xm:sqref>AI1926</xm:sqref>
        </x14:dataValidation>
        <x14:dataValidation type="list" allowBlank="1" xr:uid="{00000000-0002-0000-0000-0000436F0000}">
          <x14:formula1>
            <xm:f>OFFSET(HiddenAttr!$AZ$1,MATCH($B$1927,HiddenAttr!$AY$1:$AY$474,0)-1,0,COUNTIF(HiddenAttr!$AY:$AY,$B$1927))</xm:f>
          </x14:formula1>
          <xm:sqref>AI1927</xm:sqref>
        </x14:dataValidation>
        <x14:dataValidation type="list" allowBlank="1" xr:uid="{00000000-0002-0000-0000-0000446F0000}">
          <x14:formula1>
            <xm:f>OFFSET(HiddenAttr!$AZ$1,MATCH($B$1928,HiddenAttr!$AY$1:$AY$474,0)-1,0,COUNTIF(HiddenAttr!$AY:$AY,$B$1928))</xm:f>
          </x14:formula1>
          <xm:sqref>AI1928</xm:sqref>
        </x14:dataValidation>
        <x14:dataValidation type="list" allowBlank="1" xr:uid="{00000000-0002-0000-0000-0000456F0000}">
          <x14:formula1>
            <xm:f>OFFSET(HiddenAttr!$AZ$1,MATCH($B$1929,HiddenAttr!$AY$1:$AY$474,0)-1,0,COUNTIF(HiddenAttr!$AY:$AY,$B$1929))</xm:f>
          </x14:formula1>
          <xm:sqref>AI1929</xm:sqref>
        </x14:dataValidation>
        <x14:dataValidation type="list" allowBlank="1" xr:uid="{00000000-0002-0000-0000-0000466F0000}">
          <x14:formula1>
            <xm:f>OFFSET(HiddenAttr!$AZ$1,MATCH($B$1930,HiddenAttr!$AY$1:$AY$474,0)-1,0,COUNTIF(HiddenAttr!$AY:$AY,$B$1930))</xm:f>
          </x14:formula1>
          <xm:sqref>AI1930</xm:sqref>
        </x14:dataValidation>
        <x14:dataValidation type="list" allowBlank="1" xr:uid="{00000000-0002-0000-0000-0000476F0000}">
          <x14:formula1>
            <xm:f>OFFSET(HiddenAttr!$AZ$1,MATCH($B$1931,HiddenAttr!$AY$1:$AY$474,0)-1,0,COUNTIF(HiddenAttr!$AY:$AY,$B$1931))</xm:f>
          </x14:formula1>
          <xm:sqref>AI1931</xm:sqref>
        </x14:dataValidation>
        <x14:dataValidation type="list" allowBlank="1" xr:uid="{00000000-0002-0000-0000-0000486F0000}">
          <x14:formula1>
            <xm:f>OFFSET(HiddenAttr!$AZ$1,MATCH($B$1932,HiddenAttr!$AY$1:$AY$474,0)-1,0,COUNTIF(HiddenAttr!$AY:$AY,$B$1932))</xm:f>
          </x14:formula1>
          <xm:sqref>AI1932</xm:sqref>
        </x14:dataValidation>
        <x14:dataValidation type="list" allowBlank="1" xr:uid="{00000000-0002-0000-0000-0000496F0000}">
          <x14:formula1>
            <xm:f>OFFSET(HiddenAttr!$AZ$1,MATCH($B$1933,HiddenAttr!$AY$1:$AY$474,0)-1,0,COUNTIF(HiddenAttr!$AY:$AY,$B$1933))</xm:f>
          </x14:formula1>
          <xm:sqref>AI1933</xm:sqref>
        </x14:dataValidation>
        <x14:dataValidation type="list" allowBlank="1" xr:uid="{00000000-0002-0000-0000-00004A6F0000}">
          <x14:formula1>
            <xm:f>OFFSET(HiddenAttr!$AZ$1,MATCH($B$1934,HiddenAttr!$AY$1:$AY$474,0)-1,0,COUNTIF(HiddenAttr!$AY:$AY,$B$1934))</xm:f>
          </x14:formula1>
          <xm:sqref>AI1934</xm:sqref>
        </x14:dataValidation>
        <x14:dataValidation type="list" allowBlank="1" xr:uid="{00000000-0002-0000-0000-00004B6F0000}">
          <x14:formula1>
            <xm:f>OFFSET(HiddenAttr!$AZ$1,MATCH($B$1935,HiddenAttr!$AY$1:$AY$474,0)-1,0,COUNTIF(HiddenAttr!$AY:$AY,$B$1935))</xm:f>
          </x14:formula1>
          <xm:sqref>AI1935</xm:sqref>
        </x14:dataValidation>
        <x14:dataValidation type="list" allowBlank="1" xr:uid="{00000000-0002-0000-0000-00004C6F0000}">
          <x14:formula1>
            <xm:f>OFFSET(HiddenAttr!$AZ$1,MATCH($B$1936,HiddenAttr!$AY$1:$AY$474,0)-1,0,COUNTIF(HiddenAttr!$AY:$AY,$B$1936))</xm:f>
          </x14:formula1>
          <xm:sqref>AI1936</xm:sqref>
        </x14:dataValidation>
        <x14:dataValidation type="list" allowBlank="1" xr:uid="{00000000-0002-0000-0000-00004D6F0000}">
          <x14:formula1>
            <xm:f>OFFSET(HiddenAttr!$AZ$1,MATCH($B$1937,HiddenAttr!$AY$1:$AY$474,0)-1,0,COUNTIF(HiddenAttr!$AY:$AY,$B$1937))</xm:f>
          </x14:formula1>
          <xm:sqref>AI1937</xm:sqref>
        </x14:dataValidation>
        <x14:dataValidation type="list" allowBlank="1" xr:uid="{00000000-0002-0000-0000-00004E6F0000}">
          <x14:formula1>
            <xm:f>OFFSET(HiddenAttr!$AZ$1,MATCH($B$1938,HiddenAttr!$AY$1:$AY$474,0)-1,0,COUNTIF(HiddenAttr!$AY:$AY,$B$1938))</xm:f>
          </x14:formula1>
          <xm:sqref>AI1938</xm:sqref>
        </x14:dataValidation>
        <x14:dataValidation type="list" allowBlank="1" xr:uid="{00000000-0002-0000-0000-00004F6F0000}">
          <x14:formula1>
            <xm:f>OFFSET(HiddenAttr!$AZ$1,MATCH($B$1939,HiddenAttr!$AY$1:$AY$474,0)-1,0,COUNTIF(HiddenAttr!$AY:$AY,$B$1939))</xm:f>
          </x14:formula1>
          <xm:sqref>AI1939</xm:sqref>
        </x14:dataValidation>
        <x14:dataValidation type="list" allowBlank="1" xr:uid="{00000000-0002-0000-0000-0000506F0000}">
          <x14:formula1>
            <xm:f>OFFSET(HiddenAttr!$AZ$1,MATCH($B$1940,HiddenAttr!$AY$1:$AY$474,0)-1,0,COUNTIF(HiddenAttr!$AY:$AY,$B$1940))</xm:f>
          </x14:formula1>
          <xm:sqref>AI1940</xm:sqref>
        </x14:dataValidation>
        <x14:dataValidation type="list" allowBlank="1" xr:uid="{00000000-0002-0000-0000-0000516F0000}">
          <x14:formula1>
            <xm:f>OFFSET(HiddenAttr!$AZ$1,MATCH($B$1941,HiddenAttr!$AY$1:$AY$474,0)-1,0,COUNTIF(HiddenAttr!$AY:$AY,$B$1941))</xm:f>
          </x14:formula1>
          <xm:sqref>AI1941</xm:sqref>
        </x14:dataValidation>
        <x14:dataValidation type="list" allowBlank="1" xr:uid="{00000000-0002-0000-0000-0000526F0000}">
          <x14:formula1>
            <xm:f>OFFSET(HiddenAttr!$AZ$1,MATCH($B$1942,HiddenAttr!$AY$1:$AY$474,0)-1,0,COUNTIF(HiddenAttr!$AY:$AY,$B$1942))</xm:f>
          </x14:formula1>
          <xm:sqref>AI1942</xm:sqref>
        </x14:dataValidation>
        <x14:dataValidation type="list" allowBlank="1" xr:uid="{00000000-0002-0000-0000-0000536F0000}">
          <x14:formula1>
            <xm:f>OFFSET(HiddenAttr!$AZ$1,MATCH($B$1943,HiddenAttr!$AY$1:$AY$474,0)-1,0,COUNTIF(HiddenAttr!$AY:$AY,$B$1943))</xm:f>
          </x14:formula1>
          <xm:sqref>AI1943</xm:sqref>
        </x14:dataValidation>
        <x14:dataValidation type="list" allowBlank="1" xr:uid="{00000000-0002-0000-0000-0000546F0000}">
          <x14:formula1>
            <xm:f>OFFSET(HiddenAttr!$AZ$1,MATCH($B$1944,HiddenAttr!$AY$1:$AY$474,0)-1,0,COUNTIF(HiddenAttr!$AY:$AY,$B$1944))</xm:f>
          </x14:formula1>
          <xm:sqref>AI1944</xm:sqref>
        </x14:dataValidation>
        <x14:dataValidation type="list" allowBlank="1" xr:uid="{00000000-0002-0000-0000-0000556F0000}">
          <x14:formula1>
            <xm:f>OFFSET(HiddenAttr!$AZ$1,MATCH($B$1945,HiddenAttr!$AY$1:$AY$474,0)-1,0,COUNTIF(HiddenAttr!$AY:$AY,$B$1945))</xm:f>
          </x14:formula1>
          <xm:sqref>AI1945</xm:sqref>
        </x14:dataValidation>
        <x14:dataValidation type="list" allowBlank="1" xr:uid="{00000000-0002-0000-0000-0000566F0000}">
          <x14:formula1>
            <xm:f>OFFSET(HiddenAttr!$AZ$1,MATCH($B$1946,HiddenAttr!$AY$1:$AY$474,0)-1,0,COUNTIF(HiddenAttr!$AY:$AY,$B$1946))</xm:f>
          </x14:formula1>
          <xm:sqref>AI1946</xm:sqref>
        </x14:dataValidation>
        <x14:dataValidation type="list" allowBlank="1" xr:uid="{00000000-0002-0000-0000-0000576F0000}">
          <x14:formula1>
            <xm:f>OFFSET(HiddenAttr!$AZ$1,MATCH($B$1947,HiddenAttr!$AY$1:$AY$474,0)-1,0,COUNTIF(HiddenAttr!$AY:$AY,$B$1947))</xm:f>
          </x14:formula1>
          <xm:sqref>AI1947</xm:sqref>
        </x14:dataValidation>
        <x14:dataValidation type="list" allowBlank="1" xr:uid="{00000000-0002-0000-0000-0000586F0000}">
          <x14:formula1>
            <xm:f>OFFSET(HiddenAttr!$AZ$1,MATCH($B$1948,HiddenAttr!$AY$1:$AY$474,0)-1,0,COUNTIF(HiddenAttr!$AY:$AY,$B$1948))</xm:f>
          </x14:formula1>
          <xm:sqref>AI1948</xm:sqref>
        </x14:dataValidation>
        <x14:dataValidation type="list" allowBlank="1" xr:uid="{00000000-0002-0000-0000-0000596F0000}">
          <x14:formula1>
            <xm:f>OFFSET(HiddenAttr!$AZ$1,MATCH($B$1949,HiddenAttr!$AY$1:$AY$474,0)-1,0,COUNTIF(HiddenAttr!$AY:$AY,$B$1949))</xm:f>
          </x14:formula1>
          <xm:sqref>AI1949</xm:sqref>
        </x14:dataValidation>
        <x14:dataValidation type="list" allowBlank="1" xr:uid="{00000000-0002-0000-0000-00005A6F0000}">
          <x14:formula1>
            <xm:f>OFFSET(HiddenAttr!$AZ$1,MATCH($B$1950,HiddenAttr!$AY$1:$AY$474,0)-1,0,COUNTIF(HiddenAttr!$AY:$AY,$B$1950))</xm:f>
          </x14:formula1>
          <xm:sqref>AI1950</xm:sqref>
        </x14:dataValidation>
        <x14:dataValidation type="list" allowBlank="1" xr:uid="{00000000-0002-0000-0000-00005B6F0000}">
          <x14:formula1>
            <xm:f>OFFSET(HiddenAttr!$AZ$1,MATCH($B$1951,HiddenAttr!$AY$1:$AY$474,0)-1,0,COUNTIF(HiddenAttr!$AY:$AY,$B$1951))</xm:f>
          </x14:formula1>
          <xm:sqref>AI1951</xm:sqref>
        </x14:dataValidation>
        <x14:dataValidation type="list" allowBlank="1" xr:uid="{00000000-0002-0000-0000-00005C6F0000}">
          <x14:formula1>
            <xm:f>OFFSET(HiddenAttr!$AZ$1,MATCH($B$1952,HiddenAttr!$AY$1:$AY$474,0)-1,0,COUNTIF(HiddenAttr!$AY:$AY,$B$1952))</xm:f>
          </x14:formula1>
          <xm:sqref>AI1952</xm:sqref>
        </x14:dataValidation>
        <x14:dataValidation type="list" allowBlank="1" xr:uid="{00000000-0002-0000-0000-00005D6F0000}">
          <x14:formula1>
            <xm:f>OFFSET(HiddenAttr!$AZ$1,MATCH($B$1953,HiddenAttr!$AY$1:$AY$474,0)-1,0,COUNTIF(HiddenAttr!$AY:$AY,$B$1953))</xm:f>
          </x14:formula1>
          <xm:sqref>AI1953</xm:sqref>
        </x14:dataValidation>
        <x14:dataValidation type="list" allowBlank="1" xr:uid="{00000000-0002-0000-0000-00005E6F0000}">
          <x14:formula1>
            <xm:f>OFFSET(HiddenAttr!$AZ$1,MATCH($B$1954,HiddenAttr!$AY$1:$AY$474,0)-1,0,COUNTIF(HiddenAttr!$AY:$AY,$B$1954))</xm:f>
          </x14:formula1>
          <xm:sqref>AI1954</xm:sqref>
        </x14:dataValidation>
        <x14:dataValidation type="list" allowBlank="1" xr:uid="{00000000-0002-0000-0000-00005F6F0000}">
          <x14:formula1>
            <xm:f>OFFSET(HiddenAttr!$AZ$1,MATCH($B$1955,HiddenAttr!$AY$1:$AY$474,0)-1,0,COUNTIF(HiddenAttr!$AY:$AY,$B$1955))</xm:f>
          </x14:formula1>
          <xm:sqref>AI1955</xm:sqref>
        </x14:dataValidation>
        <x14:dataValidation type="list" allowBlank="1" xr:uid="{00000000-0002-0000-0000-0000606F0000}">
          <x14:formula1>
            <xm:f>OFFSET(HiddenAttr!$AZ$1,MATCH($B$1956,HiddenAttr!$AY$1:$AY$474,0)-1,0,COUNTIF(HiddenAttr!$AY:$AY,$B$1956))</xm:f>
          </x14:formula1>
          <xm:sqref>AI1956</xm:sqref>
        </x14:dataValidation>
        <x14:dataValidation type="list" allowBlank="1" xr:uid="{00000000-0002-0000-0000-0000616F0000}">
          <x14:formula1>
            <xm:f>OFFSET(HiddenAttr!$AZ$1,MATCH($B$1957,HiddenAttr!$AY$1:$AY$474,0)-1,0,COUNTIF(HiddenAttr!$AY:$AY,$B$1957))</xm:f>
          </x14:formula1>
          <xm:sqref>AI1957</xm:sqref>
        </x14:dataValidation>
        <x14:dataValidation type="list" allowBlank="1" xr:uid="{00000000-0002-0000-0000-0000626F0000}">
          <x14:formula1>
            <xm:f>OFFSET(HiddenAttr!$AZ$1,MATCH($B$1958,HiddenAttr!$AY$1:$AY$474,0)-1,0,COUNTIF(HiddenAttr!$AY:$AY,$B$1958))</xm:f>
          </x14:formula1>
          <xm:sqref>AI1958</xm:sqref>
        </x14:dataValidation>
        <x14:dataValidation type="list" allowBlank="1" xr:uid="{00000000-0002-0000-0000-0000636F0000}">
          <x14:formula1>
            <xm:f>OFFSET(HiddenAttr!$AZ$1,MATCH($B$1959,HiddenAttr!$AY$1:$AY$474,0)-1,0,COUNTIF(HiddenAttr!$AY:$AY,$B$1959))</xm:f>
          </x14:formula1>
          <xm:sqref>AI1959</xm:sqref>
        </x14:dataValidation>
        <x14:dataValidation type="list" allowBlank="1" xr:uid="{00000000-0002-0000-0000-0000646F0000}">
          <x14:formula1>
            <xm:f>OFFSET(HiddenAttr!$AZ$1,MATCH($B$1960,HiddenAttr!$AY$1:$AY$474,0)-1,0,COUNTIF(HiddenAttr!$AY:$AY,$B$1960))</xm:f>
          </x14:formula1>
          <xm:sqref>AI1960</xm:sqref>
        </x14:dataValidation>
        <x14:dataValidation type="list" allowBlank="1" xr:uid="{00000000-0002-0000-0000-0000656F0000}">
          <x14:formula1>
            <xm:f>OFFSET(HiddenAttr!$AZ$1,MATCH($B$1961,HiddenAttr!$AY$1:$AY$474,0)-1,0,COUNTIF(HiddenAttr!$AY:$AY,$B$1961))</xm:f>
          </x14:formula1>
          <xm:sqref>AI1961</xm:sqref>
        </x14:dataValidation>
        <x14:dataValidation type="list" allowBlank="1" xr:uid="{00000000-0002-0000-0000-0000666F0000}">
          <x14:formula1>
            <xm:f>OFFSET(HiddenAttr!$AZ$1,MATCH($B$1962,HiddenAttr!$AY$1:$AY$474,0)-1,0,COUNTIF(HiddenAttr!$AY:$AY,$B$1962))</xm:f>
          </x14:formula1>
          <xm:sqref>AI1962</xm:sqref>
        </x14:dataValidation>
        <x14:dataValidation type="list" allowBlank="1" xr:uid="{00000000-0002-0000-0000-0000676F0000}">
          <x14:formula1>
            <xm:f>OFFSET(HiddenAttr!$AZ$1,MATCH($B$1963,HiddenAttr!$AY$1:$AY$474,0)-1,0,COUNTIF(HiddenAttr!$AY:$AY,$B$1963))</xm:f>
          </x14:formula1>
          <xm:sqref>AI1963</xm:sqref>
        </x14:dataValidation>
        <x14:dataValidation type="list" allowBlank="1" xr:uid="{00000000-0002-0000-0000-0000686F0000}">
          <x14:formula1>
            <xm:f>OFFSET(HiddenAttr!$AZ$1,MATCH($B$1964,HiddenAttr!$AY$1:$AY$474,0)-1,0,COUNTIF(HiddenAttr!$AY:$AY,$B$1964))</xm:f>
          </x14:formula1>
          <xm:sqref>AI1964</xm:sqref>
        </x14:dataValidation>
        <x14:dataValidation type="list" allowBlank="1" xr:uid="{00000000-0002-0000-0000-0000696F0000}">
          <x14:formula1>
            <xm:f>OFFSET(HiddenAttr!$AZ$1,MATCH($B$1965,HiddenAttr!$AY$1:$AY$474,0)-1,0,COUNTIF(HiddenAttr!$AY:$AY,$B$1965))</xm:f>
          </x14:formula1>
          <xm:sqref>AI1965</xm:sqref>
        </x14:dataValidation>
        <x14:dataValidation type="list" allowBlank="1" xr:uid="{00000000-0002-0000-0000-00006A6F0000}">
          <x14:formula1>
            <xm:f>OFFSET(HiddenAttr!$AZ$1,MATCH($B$1966,HiddenAttr!$AY$1:$AY$474,0)-1,0,COUNTIF(HiddenAttr!$AY:$AY,$B$1966))</xm:f>
          </x14:formula1>
          <xm:sqref>AI1966</xm:sqref>
        </x14:dataValidation>
        <x14:dataValidation type="list" allowBlank="1" xr:uid="{00000000-0002-0000-0000-00006B6F0000}">
          <x14:formula1>
            <xm:f>OFFSET(HiddenAttr!$AZ$1,MATCH($B$1967,HiddenAttr!$AY$1:$AY$474,0)-1,0,COUNTIF(HiddenAttr!$AY:$AY,$B$1967))</xm:f>
          </x14:formula1>
          <xm:sqref>AI1967</xm:sqref>
        </x14:dataValidation>
        <x14:dataValidation type="list" allowBlank="1" xr:uid="{00000000-0002-0000-0000-00006C6F0000}">
          <x14:formula1>
            <xm:f>OFFSET(HiddenAttr!$AZ$1,MATCH($B$1968,HiddenAttr!$AY$1:$AY$474,0)-1,0,COUNTIF(HiddenAttr!$AY:$AY,$B$1968))</xm:f>
          </x14:formula1>
          <xm:sqref>AI1968</xm:sqref>
        </x14:dataValidation>
        <x14:dataValidation type="list" allowBlank="1" xr:uid="{00000000-0002-0000-0000-00006D6F0000}">
          <x14:formula1>
            <xm:f>OFFSET(HiddenAttr!$AZ$1,MATCH($B$1969,HiddenAttr!$AY$1:$AY$474,0)-1,0,COUNTIF(HiddenAttr!$AY:$AY,$B$1969))</xm:f>
          </x14:formula1>
          <xm:sqref>AI1969</xm:sqref>
        </x14:dataValidation>
        <x14:dataValidation type="list" allowBlank="1" xr:uid="{00000000-0002-0000-0000-00006E6F0000}">
          <x14:formula1>
            <xm:f>OFFSET(HiddenAttr!$AZ$1,MATCH($B$1970,HiddenAttr!$AY$1:$AY$474,0)-1,0,COUNTIF(HiddenAttr!$AY:$AY,$B$1970))</xm:f>
          </x14:formula1>
          <xm:sqref>AI1970</xm:sqref>
        </x14:dataValidation>
        <x14:dataValidation type="list" allowBlank="1" xr:uid="{00000000-0002-0000-0000-00006F6F0000}">
          <x14:formula1>
            <xm:f>OFFSET(HiddenAttr!$AZ$1,MATCH($B$1971,HiddenAttr!$AY$1:$AY$474,0)-1,0,COUNTIF(HiddenAttr!$AY:$AY,$B$1971))</xm:f>
          </x14:formula1>
          <xm:sqref>AI1971</xm:sqref>
        </x14:dataValidation>
        <x14:dataValidation type="list" allowBlank="1" xr:uid="{00000000-0002-0000-0000-0000706F0000}">
          <x14:formula1>
            <xm:f>OFFSET(HiddenAttr!$AZ$1,MATCH($B$1972,HiddenAttr!$AY$1:$AY$474,0)-1,0,COUNTIF(HiddenAttr!$AY:$AY,$B$1972))</xm:f>
          </x14:formula1>
          <xm:sqref>AI1972</xm:sqref>
        </x14:dataValidation>
        <x14:dataValidation type="list" allowBlank="1" xr:uid="{00000000-0002-0000-0000-0000716F0000}">
          <x14:formula1>
            <xm:f>OFFSET(HiddenAttr!$AZ$1,MATCH($B$1973,HiddenAttr!$AY$1:$AY$474,0)-1,0,COUNTIF(HiddenAttr!$AY:$AY,$B$1973))</xm:f>
          </x14:formula1>
          <xm:sqref>AI1973</xm:sqref>
        </x14:dataValidation>
        <x14:dataValidation type="list" allowBlank="1" xr:uid="{00000000-0002-0000-0000-0000726F0000}">
          <x14:formula1>
            <xm:f>OFFSET(HiddenAttr!$AZ$1,MATCH($B$1974,HiddenAttr!$AY$1:$AY$474,0)-1,0,COUNTIF(HiddenAttr!$AY:$AY,$B$1974))</xm:f>
          </x14:formula1>
          <xm:sqref>AI1974</xm:sqref>
        </x14:dataValidation>
        <x14:dataValidation type="list" allowBlank="1" xr:uid="{00000000-0002-0000-0000-0000736F0000}">
          <x14:formula1>
            <xm:f>OFFSET(HiddenAttr!$AZ$1,MATCH($B$1975,HiddenAttr!$AY$1:$AY$474,0)-1,0,COUNTIF(HiddenAttr!$AY:$AY,$B$1975))</xm:f>
          </x14:formula1>
          <xm:sqref>AI1975</xm:sqref>
        </x14:dataValidation>
        <x14:dataValidation type="list" allowBlank="1" xr:uid="{00000000-0002-0000-0000-0000746F0000}">
          <x14:formula1>
            <xm:f>OFFSET(HiddenAttr!$AZ$1,MATCH($B$1976,HiddenAttr!$AY$1:$AY$474,0)-1,0,COUNTIF(HiddenAttr!$AY:$AY,$B$1976))</xm:f>
          </x14:formula1>
          <xm:sqref>AI1976</xm:sqref>
        </x14:dataValidation>
        <x14:dataValidation type="list" allowBlank="1" xr:uid="{00000000-0002-0000-0000-0000756F0000}">
          <x14:formula1>
            <xm:f>OFFSET(HiddenAttr!$AZ$1,MATCH($B$1977,HiddenAttr!$AY$1:$AY$474,0)-1,0,COUNTIF(HiddenAttr!$AY:$AY,$B$1977))</xm:f>
          </x14:formula1>
          <xm:sqref>AI1977</xm:sqref>
        </x14:dataValidation>
        <x14:dataValidation type="list" allowBlank="1" xr:uid="{00000000-0002-0000-0000-0000766F0000}">
          <x14:formula1>
            <xm:f>OFFSET(HiddenAttr!$AZ$1,MATCH($B$1978,HiddenAttr!$AY$1:$AY$474,0)-1,0,COUNTIF(HiddenAttr!$AY:$AY,$B$1978))</xm:f>
          </x14:formula1>
          <xm:sqref>AI1978</xm:sqref>
        </x14:dataValidation>
        <x14:dataValidation type="list" allowBlank="1" xr:uid="{00000000-0002-0000-0000-0000776F0000}">
          <x14:formula1>
            <xm:f>OFFSET(HiddenAttr!$AZ$1,MATCH($B$1979,HiddenAttr!$AY$1:$AY$474,0)-1,0,COUNTIF(HiddenAttr!$AY:$AY,$B$1979))</xm:f>
          </x14:formula1>
          <xm:sqref>AI1979</xm:sqref>
        </x14:dataValidation>
        <x14:dataValidation type="list" allowBlank="1" xr:uid="{00000000-0002-0000-0000-0000786F0000}">
          <x14:formula1>
            <xm:f>OFFSET(HiddenAttr!$AZ$1,MATCH($B$1980,HiddenAttr!$AY$1:$AY$474,0)-1,0,COUNTIF(HiddenAttr!$AY:$AY,$B$1980))</xm:f>
          </x14:formula1>
          <xm:sqref>AI1980</xm:sqref>
        </x14:dataValidation>
        <x14:dataValidation type="list" allowBlank="1" xr:uid="{00000000-0002-0000-0000-0000796F0000}">
          <x14:formula1>
            <xm:f>OFFSET(HiddenAttr!$AZ$1,MATCH($B$1981,HiddenAttr!$AY$1:$AY$474,0)-1,0,COUNTIF(HiddenAttr!$AY:$AY,$B$1981))</xm:f>
          </x14:formula1>
          <xm:sqref>AI1981</xm:sqref>
        </x14:dataValidation>
        <x14:dataValidation type="list" allowBlank="1" xr:uid="{00000000-0002-0000-0000-00007A6F0000}">
          <x14:formula1>
            <xm:f>OFFSET(HiddenAttr!$AZ$1,MATCH($B$1982,HiddenAttr!$AY$1:$AY$474,0)-1,0,COUNTIF(HiddenAttr!$AY:$AY,$B$1982))</xm:f>
          </x14:formula1>
          <xm:sqref>AI1982</xm:sqref>
        </x14:dataValidation>
        <x14:dataValidation type="list" allowBlank="1" xr:uid="{00000000-0002-0000-0000-00007B6F0000}">
          <x14:formula1>
            <xm:f>OFFSET(HiddenAttr!$AZ$1,MATCH($B$1983,HiddenAttr!$AY$1:$AY$474,0)-1,0,COUNTIF(HiddenAttr!$AY:$AY,$B$1983))</xm:f>
          </x14:formula1>
          <xm:sqref>AI1983</xm:sqref>
        </x14:dataValidation>
        <x14:dataValidation type="list" allowBlank="1" xr:uid="{00000000-0002-0000-0000-00007C6F0000}">
          <x14:formula1>
            <xm:f>OFFSET(HiddenAttr!$AZ$1,MATCH($B$1984,HiddenAttr!$AY$1:$AY$474,0)-1,0,COUNTIF(HiddenAttr!$AY:$AY,$B$1984))</xm:f>
          </x14:formula1>
          <xm:sqref>AI1984</xm:sqref>
        </x14:dataValidation>
        <x14:dataValidation type="list" allowBlank="1" xr:uid="{00000000-0002-0000-0000-00007D6F0000}">
          <x14:formula1>
            <xm:f>OFFSET(HiddenAttr!$AZ$1,MATCH($B$1985,HiddenAttr!$AY$1:$AY$474,0)-1,0,COUNTIF(HiddenAttr!$AY:$AY,$B$1985))</xm:f>
          </x14:formula1>
          <xm:sqref>AI1985</xm:sqref>
        </x14:dataValidation>
        <x14:dataValidation type="list" allowBlank="1" xr:uid="{00000000-0002-0000-0000-00007E6F0000}">
          <x14:formula1>
            <xm:f>OFFSET(HiddenAttr!$AZ$1,MATCH($B$1986,HiddenAttr!$AY$1:$AY$474,0)-1,0,COUNTIF(HiddenAttr!$AY:$AY,$B$1986))</xm:f>
          </x14:formula1>
          <xm:sqref>AI1986</xm:sqref>
        </x14:dataValidation>
        <x14:dataValidation type="list" allowBlank="1" xr:uid="{00000000-0002-0000-0000-00007F6F0000}">
          <x14:formula1>
            <xm:f>OFFSET(HiddenAttr!$AZ$1,MATCH($B$1987,HiddenAttr!$AY$1:$AY$474,0)-1,0,COUNTIF(HiddenAttr!$AY:$AY,$B$1987))</xm:f>
          </x14:formula1>
          <xm:sqref>AI1987</xm:sqref>
        </x14:dataValidation>
        <x14:dataValidation type="list" allowBlank="1" xr:uid="{00000000-0002-0000-0000-0000806F0000}">
          <x14:formula1>
            <xm:f>OFFSET(HiddenAttr!$AZ$1,MATCH($B$1988,HiddenAttr!$AY$1:$AY$474,0)-1,0,COUNTIF(HiddenAttr!$AY:$AY,$B$1988))</xm:f>
          </x14:formula1>
          <xm:sqref>AI1988</xm:sqref>
        </x14:dataValidation>
        <x14:dataValidation type="list" allowBlank="1" xr:uid="{00000000-0002-0000-0000-0000816F0000}">
          <x14:formula1>
            <xm:f>OFFSET(HiddenAttr!$AZ$1,MATCH($B$1989,HiddenAttr!$AY$1:$AY$474,0)-1,0,COUNTIF(HiddenAttr!$AY:$AY,$B$1989))</xm:f>
          </x14:formula1>
          <xm:sqref>AI1989</xm:sqref>
        </x14:dataValidation>
        <x14:dataValidation type="list" allowBlank="1" xr:uid="{00000000-0002-0000-0000-0000826F0000}">
          <x14:formula1>
            <xm:f>OFFSET(HiddenAttr!$AZ$1,MATCH($B$1990,HiddenAttr!$AY$1:$AY$474,0)-1,0,COUNTIF(HiddenAttr!$AY:$AY,$B$1990))</xm:f>
          </x14:formula1>
          <xm:sqref>AI1990</xm:sqref>
        </x14:dataValidation>
        <x14:dataValidation type="list" allowBlank="1" xr:uid="{00000000-0002-0000-0000-0000836F0000}">
          <x14:formula1>
            <xm:f>OFFSET(HiddenAttr!$AZ$1,MATCH($B$1991,HiddenAttr!$AY$1:$AY$474,0)-1,0,COUNTIF(HiddenAttr!$AY:$AY,$B$1991))</xm:f>
          </x14:formula1>
          <xm:sqref>AI1991</xm:sqref>
        </x14:dataValidation>
        <x14:dataValidation type="list" allowBlank="1" xr:uid="{00000000-0002-0000-0000-0000846F0000}">
          <x14:formula1>
            <xm:f>OFFSET(HiddenAttr!$AZ$1,MATCH($B$1992,HiddenAttr!$AY$1:$AY$474,0)-1,0,COUNTIF(HiddenAttr!$AY:$AY,$B$1992))</xm:f>
          </x14:formula1>
          <xm:sqref>AI1992</xm:sqref>
        </x14:dataValidation>
        <x14:dataValidation type="list" allowBlank="1" xr:uid="{00000000-0002-0000-0000-0000856F0000}">
          <x14:formula1>
            <xm:f>OFFSET(HiddenAttr!$AZ$1,MATCH($B$1993,HiddenAttr!$AY$1:$AY$474,0)-1,0,COUNTIF(HiddenAttr!$AY:$AY,$B$1993))</xm:f>
          </x14:formula1>
          <xm:sqref>AI1993</xm:sqref>
        </x14:dataValidation>
        <x14:dataValidation type="list" allowBlank="1" xr:uid="{00000000-0002-0000-0000-0000866F0000}">
          <x14:formula1>
            <xm:f>OFFSET(HiddenAttr!$AZ$1,MATCH($B$1994,HiddenAttr!$AY$1:$AY$474,0)-1,0,COUNTIF(HiddenAttr!$AY:$AY,$B$1994))</xm:f>
          </x14:formula1>
          <xm:sqref>AI1994</xm:sqref>
        </x14:dataValidation>
        <x14:dataValidation type="list" allowBlank="1" xr:uid="{00000000-0002-0000-0000-0000876F0000}">
          <x14:formula1>
            <xm:f>OFFSET(HiddenAttr!$AZ$1,MATCH($B$1995,HiddenAttr!$AY$1:$AY$474,0)-1,0,COUNTIF(HiddenAttr!$AY:$AY,$B$1995))</xm:f>
          </x14:formula1>
          <xm:sqref>AI1995</xm:sqref>
        </x14:dataValidation>
        <x14:dataValidation type="list" allowBlank="1" xr:uid="{00000000-0002-0000-0000-0000886F0000}">
          <x14:formula1>
            <xm:f>OFFSET(HiddenAttr!$AZ$1,MATCH($B$1996,HiddenAttr!$AY$1:$AY$474,0)-1,0,COUNTIF(HiddenAttr!$AY:$AY,$B$1996))</xm:f>
          </x14:formula1>
          <xm:sqref>AI1996</xm:sqref>
        </x14:dataValidation>
        <x14:dataValidation type="list" allowBlank="1" xr:uid="{00000000-0002-0000-0000-0000896F0000}">
          <x14:formula1>
            <xm:f>OFFSET(HiddenAttr!$AZ$1,MATCH($B$1997,HiddenAttr!$AY$1:$AY$474,0)-1,0,COUNTIF(HiddenAttr!$AY:$AY,$B$1997))</xm:f>
          </x14:formula1>
          <xm:sqref>AI1997</xm:sqref>
        </x14:dataValidation>
        <x14:dataValidation type="list" allowBlank="1" xr:uid="{00000000-0002-0000-0000-00008A6F0000}">
          <x14:formula1>
            <xm:f>OFFSET(HiddenAttr!$AZ$1,MATCH($B$1998,HiddenAttr!$AY$1:$AY$474,0)-1,0,COUNTIF(HiddenAttr!$AY:$AY,$B$1998))</xm:f>
          </x14:formula1>
          <xm:sqref>AI1998</xm:sqref>
        </x14:dataValidation>
        <x14:dataValidation type="list" allowBlank="1" xr:uid="{00000000-0002-0000-0000-00008B6F0000}">
          <x14:formula1>
            <xm:f>OFFSET(HiddenAttr!$AZ$1,MATCH($B$1999,HiddenAttr!$AY$1:$AY$474,0)-1,0,COUNTIF(HiddenAttr!$AY:$AY,$B$1999))</xm:f>
          </x14:formula1>
          <xm:sqref>AI1999</xm:sqref>
        </x14:dataValidation>
        <x14:dataValidation type="list" allowBlank="1" xr:uid="{00000000-0002-0000-0000-00008C6F0000}">
          <x14:formula1>
            <xm:f>OFFSET(HiddenAttr!$AZ$1,MATCH($B$2000,HiddenAttr!$AY$1:$AY$474,0)-1,0,COUNTIF(HiddenAttr!$AY:$AY,$B$2000))</xm:f>
          </x14:formula1>
          <xm:sqref>AI2000</xm:sqref>
        </x14:dataValidation>
        <x14:dataValidation type="list" allowBlank="1" xr:uid="{00000000-0002-0000-0000-00008D6F0000}">
          <x14:formula1>
            <xm:f>OFFSET(HiddenAttr!$AZ$1,MATCH($B$2001,HiddenAttr!$AY$1:$AY$474,0)-1,0,COUNTIF(HiddenAttr!$AY:$AY,$B$2001))</xm:f>
          </x14:formula1>
          <xm:sqref>AI2001</xm:sqref>
        </x14:dataValidation>
        <x14:dataValidation type="list" allowBlank="1" xr:uid="{00000000-0002-0000-0000-00008E6F0000}">
          <x14:formula1>
            <xm:f>OFFSET(HiddenAttr!$AZ$1,MATCH($B$2002,HiddenAttr!$AY$1:$AY$474,0)-1,0,COUNTIF(HiddenAttr!$AY:$AY,$B$2002))</xm:f>
          </x14:formula1>
          <xm:sqref>AI2002</xm:sqref>
        </x14:dataValidation>
        <x14:dataValidation type="list" allowBlank="1" xr:uid="{00000000-0002-0000-0000-00008F6F0000}">
          <x14:formula1>
            <xm:f>OFFSET(HiddenAttr!$AZ$1,MATCH($B$2003,HiddenAttr!$AY$1:$AY$474,0)-1,0,COUNTIF(HiddenAttr!$AY:$AY,$B$2003))</xm:f>
          </x14:formula1>
          <xm:sqref>AI2003</xm:sqref>
        </x14:dataValidation>
        <x14:dataValidation type="list" allowBlank="1" xr:uid="{00000000-0002-0000-0000-0000906F0000}">
          <x14:formula1>
            <xm:f>OFFSET(HiddenAttr!$AZ$1,MATCH($B$2004,HiddenAttr!$AY$1:$AY$474,0)-1,0,COUNTIF(HiddenAttr!$AY:$AY,$B$2004))</xm:f>
          </x14:formula1>
          <xm:sqref>AI2004</xm:sqref>
        </x14:dataValidation>
        <x14:dataValidation type="list" allowBlank="1" xr:uid="{00000000-0002-0000-0000-0000916F0000}">
          <x14:formula1>
            <xm:f>OFFSET(HiddenAttr!$AZ$1,MATCH($B$2005,HiddenAttr!$AY$1:$AY$474,0)-1,0,COUNTIF(HiddenAttr!$AY:$AY,$B$2005))</xm:f>
          </x14:formula1>
          <xm:sqref>AI2005</xm:sqref>
        </x14:dataValidation>
        <x14:dataValidation type="list" allowBlank="1" xr:uid="{00000000-0002-0000-0000-0000926F0000}">
          <x14:formula1>
            <xm:f>OFFSET(HiddenAttr!$AZ$1,MATCH($B$2006,HiddenAttr!$AY$1:$AY$474,0)-1,0,COUNTIF(HiddenAttr!$AY:$AY,$B$2006))</xm:f>
          </x14:formula1>
          <xm:sqref>AI2006</xm:sqref>
        </x14:dataValidation>
        <x14:dataValidation type="list" allowBlank="1" xr:uid="{00000000-0002-0000-0000-0000936F0000}">
          <x14:formula1>
            <xm:f>OFFSET(HiddenAttr!$AZ$1,MATCH($B$2007,HiddenAttr!$AY$1:$AY$474,0)-1,0,COUNTIF(HiddenAttr!$AY:$AY,$B$2007))</xm:f>
          </x14:formula1>
          <xm:sqref>AI2007</xm:sqref>
        </x14:dataValidation>
        <x14:dataValidation type="list" allowBlank="1" xr:uid="{00000000-0002-0000-0000-0000946F0000}">
          <x14:formula1>
            <xm:f>OFFSET(HiddenAttr!$AZ$1,MATCH($B$2008,HiddenAttr!$AY$1:$AY$474,0)-1,0,COUNTIF(HiddenAttr!$AY:$AY,$B$2008))</xm:f>
          </x14:formula1>
          <xm:sqref>AI2008</xm:sqref>
        </x14:dataValidation>
        <x14:dataValidation type="list" allowBlank="1" xr:uid="{00000000-0002-0000-0000-0000956F0000}">
          <x14:formula1>
            <xm:f>OFFSET(HiddenAttr!$AZ$1,MATCH($B$2009,HiddenAttr!$AY$1:$AY$474,0)-1,0,COUNTIF(HiddenAttr!$AY:$AY,$B$2009))</xm:f>
          </x14:formula1>
          <xm:sqref>AI2009</xm:sqref>
        </x14:dataValidation>
        <x14:dataValidation type="list" allowBlank="1" xr:uid="{00000000-0002-0000-0000-0000966F0000}">
          <x14:formula1>
            <xm:f>OFFSET(HiddenAttr!$AZ$1,MATCH($B$2010,HiddenAttr!$AY$1:$AY$474,0)-1,0,COUNTIF(HiddenAttr!$AY:$AY,$B$2010))</xm:f>
          </x14:formula1>
          <xm:sqref>AI2010</xm:sqref>
        </x14:dataValidation>
        <x14:dataValidation type="list" allowBlank="1" xr:uid="{00000000-0002-0000-0000-0000976F0000}">
          <x14:formula1>
            <xm:f>OFFSET(HiddenAttr!$AZ$1,MATCH($B$2011,HiddenAttr!$AY$1:$AY$474,0)-1,0,COUNTIF(HiddenAttr!$AY:$AY,$B$2011))</xm:f>
          </x14:formula1>
          <xm:sqref>AI2011</xm:sqref>
        </x14:dataValidation>
        <x14:dataValidation type="list" allowBlank="1" xr:uid="{00000000-0002-0000-0000-0000986F0000}">
          <x14:formula1>
            <xm:f>OFFSET(HiddenAttr!$AZ$1,MATCH($B$2012,HiddenAttr!$AY$1:$AY$474,0)-1,0,COUNTIF(HiddenAttr!$AY:$AY,$B$2012))</xm:f>
          </x14:formula1>
          <xm:sqref>AI2012</xm:sqref>
        </x14:dataValidation>
        <x14:dataValidation type="list" allowBlank="1" xr:uid="{00000000-0002-0000-0000-0000996F0000}">
          <x14:formula1>
            <xm:f>OFFSET(HiddenAttr!$AZ$1,MATCH($B$2013,HiddenAttr!$AY$1:$AY$474,0)-1,0,COUNTIF(HiddenAttr!$AY:$AY,$B$2013))</xm:f>
          </x14:formula1>
          <xm:sqref>AI2013</xm:sqref>
        </x14:dataValidation>
        <x14:dataValidation type="list" allowBlank="1" xr:uid="{00000000-0002-0000-0000-00009A6F0000}">
          <x14:formula1>
            <xm:f>OFFSET(HiddenAttr!$AZ$1,MATCH($B$2014,HiddenAttr!$AY$1:$AY$474,0)-1,0,COUNTIF(HiddenAttr!$AY:$AY,$B$2014))</xm:f>
          </x14:formula1>
          <xm:sqref>AI2014</xm:sqref>
        </x14:dataValidation>
        <x14:dataValidation type="list" allowBlank="1" xr:uid="{00000000-0002-0000-0000-00009B6F0000}">
          <x14:formula1>
            <xm:f>OFFSET(HiddenAttr!$AZ$1,MATCH($B$2015,HiddenAttr!$AY$1:$AY$474,0)-1,0,COUNTIF(HiddenAttr!$AY:$AY,$B$2015))</xm:f>
          </x14:formula1>
          <xm:sqref>AI2015</xm:sqref>
        </x14:dataValidation>
        <x14:dataValidation type="list" allowBlank="1" xr:uid="{00000000-0002-0000-0000-00009C6F0000}">
          <x14:formula1>
            <xm:f>OFFSET(HiddenAttr!$AZ$1,MATCH($B$2016,HiddenAttr!$AY$1:$AY$474,0)-1,0,COUNTIF(HiddenAttr!$AY:$AY,$B$2016))</xm:f>
          </x14:formula1>
          <xm:sqref>AI2016</xm:sqref>
        </x14:dataValidation>
        <x14:dataValidation type="list" allowBlank="1" xr:uid="{00000000-0002-0000-0000-00009D6F0000}">
          <x14:formula1>
            <xm:f>OFFSET(HiddenAttr!$AZ$1,MATCH($B$2017,HiddenAttr!$AY$1:$AY$474,0)-1,0,COUNTIF(HiddenAttr!$AY:$AY,$B$2017))</xm:f>
          </x14:formula1>
          <xm:sqref>AI2017</xm:sqref>
        </x14:dataValidation>
        <x14:dataValidation type="list" allowBlank="1" xr:uid="{00000000-0002-0000-0000-00009E6F0000}">
          <x14:formula1>
            <xm:f>OFFSET(HiddenAttr!$AZ$1,MATCH($B$2018,HiddenAttr!$AY$1:$AY$474,0)-1,0,COUNTIF(HiddenAttr!$AY:$AY,$B$2018))</xm:f>
          </x14:formula1>
          <xm:sqref>AI2018</xm:sqref>
        </x14:dataValidation>
        <x14:dataValidation type="list" allowBlank="1" xr:uid="{00000000-0002-0000-0000-00009F6F0000}">
          <x14:formula1>
            <xm:f>OFFSET(HiddenAttr!$AZ$1,MATCH($B$2019,HiddenAttr!$AY$1:$AY$474,0)-1,0,COUNTIF(HiddenAttr!$AY:$AY,$B$2019))</xm:f>
          </x14:formula1>
          <xm:sqref>AI2019</xm:sqref>
        </x14:dataValidation>
        <x14:dataValidation type="list" allowBlank="1" xr:uid="{00000000-0002-0000-0000-0000A06F0000}">
          <x14:formula1>
            <xm:f>OFFSET(HiddenAttr!$AZ$1,MATCH($B$2020,HiddenAttr!$AY$1:$AY$474,0)-1,0,COUNTIF(HiddenAttr!$AY:$AY,$B$2020))</xm:f>
          </x14:formula1>
          <xm:sqref>AI2020</xm:sqref>
        </x14:dataValidation>
        <x14:dataValidation type="list" allowBlank="1" xr:uid="{00000000-0002-0000-0000-0000A16F0000}">
          <x14:formula1>
            <xm:f>OFFSET(HiddenAttr!$AZ$1,MATCH($B$2021,HiddenAttr!$AY$1:$AY$474,0)-1,0,COUNTIF(HiddenAttr!$AY:$AY,$B$2021))</xm:f>
          </x14:formula1>
          <xm:sqref>AI2021</xm:sqref>
        </x14:dataValidation>
        <x14:dataValidation type="list" allowBlank="1" xr:uid="{00000000-0002-0000-0000-0000A26F0000}">
          <x14:formula1>
            <xm:f>OFFSET(HiddenAttr!$AZ$1,MATCH($B$2022,HiddenAttr!$AY$1:$AY$474,0)-1,0,COUNTIF(HiddenAttr!$AY:$AY,$B$2022))</xm:f>
          </x14:formula1>
          <xm:sqref>AI2022</xm:sqref>
        </x14:dataValidation>
        <x14:dataValidation type="list" allowBlank="1" xr:uid="{00000000-0002-0000-0000-0000A36F0000}">
          <x14:formula1>
            <xm:f>OFFSET(HiddenAttr!$AZ$1,MATCH($B$2023,HiddenAttr!$AY$1:$AY$474,0)-1,0,COUNTIF(HiddenAttr!$AY:$AY,$B$2023))</xm:f>
          </x14:formula1>
          <xm:sqref>AI2023</xm:sqref>
        </x14:dataValidation>
        <x14:dataValidation type="list" allowBlank="1" xr:uid="{00000000-0002-0000-0000-0000A46F0000}">
          <x14:formula1>
            <xm:f>OFFSET(HiddenAttr!$AZ$1,MATCH($B$2024,HiddenAttr!$AY$1:$AY$474,0)-1,0,COUNTIF(HiddenAttr!$AY:$AY,$B$2024))</xm:f>
          </x14:formula1>
          <xm:sqref>AI2024</xm:sqref>
        </x14:dataValidation>
        <x14:dataValidation type="list" allowBlank="1" xr:uid="{00000000-0002-0000-0000-0000A56F0000}">
          <x14:formula1>
            <xm:f>OFFSET(HiddenAttr!$AZ$1,MATCH($B$2025,HiddenAttr!$AY$1:$AY$474,0)-1,0,COUNTIF(HiddenAttr!$AY:$AY,$B$2025))</xm:f>
          </x14:formula1>
          <xm:sqref>AI2025</xm:sqref>
        </x14:dataValidation>
        <x14:dataValidation type="list" allowBlank="1" xr:uid="{00000000-0002-0000-0000-0000A66F0000}">
          <x14:formula1>
            <xm:f>OFFSET(HiddenAttr!$AZ$1,MATCH($B$2026,HiddenAttr!$AY$1:$AY$474,0)-1,0,COUNTIF(HiddenAttr!$AY:$AY,$B$2026))</xm:f>
          </x14:formula1>
          <xm:sqref>AI2026</xm:sqref>
        </x14:dataValidation>
        <x14:dataValidation type="list" allowBlank="1" xr:uid="{00000000-0002-0000-0000-0000A76F0000}">
          <x14:formula1>
            <xm:f>OFFSET(HiddenAttr!$AZ$1,MATCH($B$2027,HiddenAttr!$AY$1:$AY$474,0)-1,0,COUNTIF(HiddenAttr!$AY:$AY,$B$2027))</xm:f>
          </x14:formula1>
          <xm:sqref>AI2027</xm:sqref>
        </x14:dataValidation>
        <x14:dataValidation type="list" allowBlank="1" xr:uid="{00000000-0002-0000-0000-0000A86F0000}">
          <x14:formula1>
            <xm:f>OFFSET(HiddenAttr!$AZ$1,MATCH($B$2028,HiddenAttr!$AY$1:$AY$474,0)-1,0,COUNTIF(HiddenAttr!$AY:$AY,$B$2028))</xm:f>
          </x14:formula1>
          <xm:sqref>AI2028</xm:sqref>
        </x14:dataValidation>
        <x14:dataValidation type="list" allowBlank="1" xr:uid="{00000000-0002-0000-0000-0000A96F0000}">
          <x14:formula1>
            <xm:f>OFFSET(HiddenAttr!$AZ$1,MATCH($B$2029,HiddenAttr!$AY$1:$AY$474,0)-1,0,COUNTIF(HiddenAttr!$AY:$AY,$B$2029))</xm:f>
          </x14:formula1>
          <xm:sqref>AI2029</xm:sqref>
        </x14:dataValidation>
        <x14:dataValidation type="list" allowBlank="1" xr:uid="{00000000-0002-0000-0000-0000AA6F0000}">
          <x14:formula1>
            <xm:f>OFFSET(HiddenAttr!$AZ$1,MATCH($B$2030,HiddenAttr!$AY$1:$AY$474,0)-1,0,COUNTIF(HiddenAttr!$AY:$AY,$B$2030))</xm:f>
          </x14:formula1>
          <xm:sqref>AI2030</xm:sqref>
        </x14:dataValidation>
        <x14:dataValidation type="list" allowBlank="1" xr:uid="{00000000-0002-0000-0000-0000AB6F0000}">
          <x14:formula1>
            <xm:f>OFFSET(HiddenAttr!$AZ$1,MATCH($B$2031,HiddenAttr!$AY$1:$AY$474,0)-1,0,COUNTIF(HiddenAttr!$AY:$AY,$B$2031))</xm:f>
          </x14:formula1>
          <xm:sqref>AI2031</xm:sqref>
        </x14:dataValidation>
        <x14:dataValidation type="list" allowBlank="1" xr:uid="{00000000-0002-0000-0000-0000AC6F0000}">
          <x14:formula1>
            <xm:f>OFFSET(HiddenAttr!$AZ$1,MATCH($B$2032,HiddenAttr!$AY$1:$AY$474,0)-1,0,COUNTIF(HiddenAttr!$AY:$AY,$B$2032))</xm:f>
          </x14:formula1>
          <xm:sqref>AI2032</xm:sqref>
        </x14:dataValidation>
        <x14:dataValidation type="list" allowBlank="1" xr:uid="{00000000-0002-0000-0000-0000AD6F0000}">
          <x14:formula1>
            <xm:f>OFFSET(HiddenAttr!$AZ$1,MATCH($B$2033,HiddenAttr!$AY$1:$AY$474,0)-1,0,COUNTIF(HiddenAttr!$AY:$AY,$B$2033))</xm:f>
          </x14:formula1>
          <xm:sqref>AI2033</xm:sqref>
        </x14:dataValidation>
        <x14:dataValidation type="list" allowBlank="1" xr:uid="{00000000-0002-0000-0000-0000AE6F0000}">
          <x14:formula1>
            <xm:f>OFFSET(HiddenAttr!$AZ$1,MATCH($B$2034,HiddenAttr!$AY$1:$AY$474,0)-1,0,COUNTIF(HiddenAttr!$AY:$AY,$B$2034))</xm:f>
          </x14:formula1>
          <xm:sqref>AI2034</xm:sqref>
        </x14:dataValidation>
        <x14:dataValidation type="list" allowBlank="1" xr:uid="{00000000-0002-0000-0000-0000AF6F0000}">
          <x14:formula1>
            <xm:f>OFFSET(HiddenAttr!$AZ$1,MATCH($B$2035,HiddenAttr!$AY$1:$AY$474,0)-1,0,COUNTIF(HiddenAttr!$AY:$AY,$B$2035))</xm:f>
          </x14:formula1>
          <xm:sqref>AI2035</xm:sqref>
        </x14:dataValidation>
        <x14:dataValidation type="list" allowBlank="1" xr:uid="{00000000-0002-0000-0000-0000B06F0000}">
          <x14:formula1>
            <xm:f>OFFSET(HiddenAttr!$AZ$1,MATCH($B$2036,HiddenAttr!$AY$1:$AY$474,0)-1,0,COUNTIF(HiddenAttr!$AY:$AY,$B$2036))</xm:f>
          </x14:formula1>
          <xm:sqref>AI2036</xm:sqref>
        </x14:dataValidation>
        <x14:dataValidation type="list" allowBlank="1" xr:uid="{00000000-0002-0000-0000-0000B16F0000}">
          <x14:formula1>
            <xm:f>OFFSET(HiddenAttr!$AZ$1,MATCH($B$2037,HiddenAttr!$AY$1:$AY$474,0)-1,0,COUNTIF(HiddenAttr!$AY:$AY,$B$2037))</xm:f>
          </x14:formula1>
          <xm:sqref>AI2037</xm:sqref>
        </x14:dataValidation>
        <x14:dataValidation type="list" allowBlank="1" xr:uid="{00000000-0002-0000-0000-0000B26F0000}">
          <x14:formula1>
            <xm:f>OFFSET(HiddenAttr!$AZ$1,MATCH($B$2038,HiddenAttr!$AY$1:$AY$474,0)-1,0,COUNTIF(HiddenAttr!$AY:$AY,$B$2038))</xm:f>
          </x14:formula1>
          <xm:sqref>AI2038</xm:sqref>
        </x14:dataValidation>
        <x14:dataValidation type="list" allowBlank="1" xr:uid="{00000000-0002-0000-0000-0000B36F0000}">
          <x14:formula1>
            <xm:f>OFFSET(HiddenAttr!$AZ$1,MATCH($B$2039,HiddenAttr!$AY$1:$AY$474,0)-1,0,COUNTIF(HiddenAttr!$AY:$AY,$B$2039))</xm:f>
          </x14:formula1>
          <xm:sqref>AI2039</xm:sqref>
        </x14:dataValidation>
        <x14:dataValidation type="list" allowBlank="1" xr:uid="{00000000-0002-0000-0000-0000B46F0000}">
          <x14:formula1>
            <xm:f>OFFSET(HiddenAttr!$AZ$1,MATCH($B$2040,HiddenAttr!$AY$1:$AY$474,0)-1,0,COUNTIF(HiddenAttr!$AY:$AY,$B$2040))</xm:f>
          </x14:formula1>
          <xm:sqref>AI2040</xm:sqref>
        </x14:dataValidation>
        <x14:dataValidation type="list" allowBlank="1" xr:uid="{00000000-0002-0000-0000-0000B56F0000}">
          <x14:formula1>
            <xm:f>OFFSET(HiddenAttr!$AZ$1,MATCH($B$2041,HiddenAttr!$AY$1:$AY$474,0)-1,0,COUNTIF(HiddenAttr!$AY:$AY,$B$2041))</xm:f>
          </x14:formula1>
          <xm:sqref>AI2041</xm:sqref>
        </x14:dataValidation>
        <x14:dataValidation type="list" allowBlank="1" xr:uid="{00000000-0002-0000-0000-0000B66F0000}">
          <x14:formula1>
            <xm:f>OFFSET(HiddenAttr!$AZ$1,MATCH($B$2042,HiddenAttr!$AY$1:$AY$474,0)-1,0,COUNTIF(HiddenAttr!$AY:$AY,$B$2042))</xm:f>
          </x14:formula1>
          <xm:sqref>AI2042</xm:sqref>
        </x14:dataValidation>
        <x14:dataValidation type="list" allowBlank="1" xr:uid="{00000000-0002-0000-0000-0000B76F0000}">
          <x14:formula1>
            <xm:f>OFFSET(HiddenAttr!$AZ$1,MATCH($B$2043,HiddenAttr!$AY$1:$AY$474,0)-1,0,COUNTIF(HiddenAttr!$AY:$AY,$B$2043))</xm:f>
          </x14:formula1>
          <xm:sqref>AI2043</xm:sqref>
        </x14:dataValidation>
        <x14:dataValidation type="list" allowBlank="1" xr:uid="{00000000-0002-0000-0000-0000B86F0000}">
          <x14:formula1>
            <xm:f>OFFSET(HiddenAttr!$AZ$1,MATCH($B$2044,HiddenAttr!$AY$1:$AY$474,0)-1,0,COUNTIF(HiddenAttr!$AY:$AY,$B$2044))</xm:f>
          </x14:formula1>
          <xm:sqref>AI2044</xm:sqref>
        </x14:dataValidation>
        <x14:dataValidation type="list" allowBlank="1" xr:uid="{00000000-0002-0000-0000-0000B96F0000}">
          <x14:formula1>
            <xm:f>OFFSET(HiddenAttr!$AZ$1,MATCH($B$2045,HiddenAttr!$AY$1:$AY$474,0)-1,0,COUNTIF(HiddenAttr!$AY:$AY,$B$2045))</xm:f>
          </x14:formula1>
          <xm:sqref>AI2045</xm:sqref>
        </x14:dataValidation>
        <x14:dataValidation type="list" allowBlank="1" xr:uid="{00000000-0002-0000-0000-0000BA6F0000}">
          <x14:formula1>
            <xm:f>OFFSET(HiddenAttr!$AZ$1,MATCH($B$2046,HiddenAttr!$AY$1:$AY$474,0)-1,0,COUNTIF(HiddenAttr!$AY:$AY,$B$2046))</xm:f>
          </x14:formula1>
          <xm:sqref>AI2046</xm:sqref>
        </x14:dataValidation>
        <x14:dataValidation type="list" allowBlank="1" xr:uid="{00000000-0002-0000-0000-0000BB6F0000}">
          <x14:formula1>
            <xm:f>OFFSET(HiddenAttr!$AZ$1,MATCH($B$2047,HiddenAttr!$AY$1:$AY$474,0)-1,0,COUNTIF(HiddenAttr!$AY:$AY,$B$2047))</xm:f>
          </x14:formula1>
          <xm:sqref>AI2047</xm:sqref>
        </x14:dataValidation>
        <x14:dataValidation type="list" allowBlank="1" xr:uid="{00000000-0002-0000-0000-0000BC6F0000}">
          <x14:formula1>
            <xm:f>OFFSET(HiddenAttr!$AZ$1,MATCH($B$2048,HiddenAttr!$AY$1:$AY$474,0)-1,0,COUNTIF(HiddenAttr!$AY:$AY,$B$2048))</xm:f>
          </x14:formula1>
          <xm:sqref>AI2048</xm:sqref>
        </x14:dataValidation>
        <x14:dataValidation type="list" allowBlank="1" xr:uid="{00000000-0002-0000-0000-0000BD6F0000}">
          <x14:formula1>
            <xm:f>OFFSET(HiddenAttr!$AZ$1,MATCH($B$2049,HiddenAttr!$AY$1:$AY$474,0)-1,0,COUNTIF(HiddenAttr!$AY:$AY,$B$2049))</xm:f>
          </x14:formula1>
          <xm:sqref>AI2049</xm:sqref>
        </x14:dataValidation>
        <x14:dataValidation type="list" allowBlank="1" xr:uid="{00000000-0002-0000-0000-0000BE6F0000}">
          <x14:formula1>
            <xm:f>OFFSET(HiddenAttr!$AZ$1,MATCH($B$2050,HiddenAttr!$AY$1:$AY$474,0)-1,0,COUNTIF(HiddenAttr!$AY:$AY,$B$2050))</xm:f>
          </x14:formula1>
          <xm:sqref>AI2050</xm:sqref>
        </x14:dataValidation>
        <x14:dataValidation type="list" allowBlank="1" xr:uid="{00000000-0002-0000-0000-0000BF6F0000}">
          <x14:formula1>
            <xm:f>OFFSET(HiddenAttr!$AZ$1,MATCH($B$2051,HiddenAttr!$AY$1:$AY$474,0)-1,0,COUNTIF(HiddenAttr!$AY:$AY,$B$2051))</xm:f>
          </x14:formula1>
          <xm:sqref>AI2051</xm:sqref>
        </x14:dataValidation>
        <x14:dataValidation type="list" allowBlank="1" xr:uid="{00000000-0002-0000-0000-0000C06F0000}">
          <x14:formula1>
            <xm:f>OFFSET(HiddenAttr!$AZ$1,MATCH($B$2052,HiddenAttr!$AY$1:$AY$474,0)-1,0,COUNTIF(HiddenAttr!$AY:$AY,$B$2052))</xm:f>
          </x14:formula1>
          <xm:sqref>AI2052</xm:sqref>
        </x14:dataValidation>
        <x14:dataValidation type="list" allowBlank="1" xr:uid="{00000000-0002-0000-0000-0000C16F0000}">
          <x14:formula1>
            <xm:f>OFFSET(HiddenAttr!$AZ$1,MATCH($B$2053,HiddenAttr!$AY$1:$AY$474,0)-1,0,COUNTIF(HiddenAttr!$AY:$AY,$B$2053))</xm:f>
          </x14:formula1>
          <xm:sqref>AI2053</xm:sqref>
        </x14:dataValidation>
        <x14:dataValidation type="list" allowBlank="1" xr:uid="{00000000-0002-0000-0000-0000C26F0000}">
          <x14:formula1>
            <xm:f>OFFSET(HiddenAttr!$AZ$1,MATCH($B$2054,HiddenAttr!$AY$1:$AY$474,0)-1,0,COUNTIF(HiddenAttr!$AY:$AY,$B$2054))</xm:f>
          </x14:formula1>
          <xm:sqref>AI2054</xm:sqref>
        </x14:dataValidation>
        <x14:dataValidation type="list" allowBlank="1" xr:uid="{00000000-0002-0000-0000-0000C36F0000}">
          <x14:formula1>
            <xm:f>OFFSET(HiddenAttr!$AZ$1,MATCH($B$2055,HiddenAttr!$AY$1:$AY$474,0)-1,0,COUNTIF(HiddenAttr!$AY:$AY,$B$2055))</xm:f>
          </x14:formula1>
          <xm:sqref>AI2055</xm:sqref>
        </x14:dataValidation>
        <x14:dataValidation type="list" allowBlank="1" xr:uid="{00000000-0002-0000-0000-0000C46F0000}">
          <x14:formula1>
            <xm:f>OFFSET(HiddenAttr!$AZ$1,MATCH($B$2056,HiddenAttr!$AY$1:$AY$474,0)-1,0,COUNTIF(HiddenAttr!$AY:$AY,$B$2056))</xm:f>
          </x14:formula1>
          <xm:sqref>AI2056</xm:sqref>
        </x14:dataValidation>
        <x14:dataValidation type="list" allowBlank="1" xr:uid="{00000000-0002-0000-0000-0000C56F0000}">
          <x14:formula1>
            <xm:f>OFFSET(HiddenAttr!$AZ$1,MATCH($B$2057,HiddenAttr!$AY$1:$AY$474,0)-1,0,COUNTIF(HiddenAttr!$AY:$AY,$B$2057))</xm:f>
          </x14:formula1>
          <xm:sqref>AI2057</xm:sqref>
        </x14:dataValidation>
        <x14:dataValidation type="list" allowBlank="1" xr:uid="{00000000-0002-0000-0000-0000C66F0000}">
          <x14:formula1>
            <xm:f>OFFSET(HiddenAttr!$AZ$1,MATCH($B$2058,HiddenAttr!$AY$1:$AY$474,0)-1,0,COUNTIF(HiddenAttr!$AY:$AY,$B$2058))</xm:f>
          </x14:formula1>
          <xm:sqref>AI2058</xm:sqref>
        </x14:dataValidation>
        <x14:dataValidation type="list" allowBlank="1" xr:uid="{00000000-0002-0000-0000-0000C76F0000}">
          <x14:formula1>
            <xm:f>OFFSET(HiddenAttr!$AZ$1,MATCH($B$2059,HiddenAttr!$AY$1:$AY$474,0)-1,0,COUNTIF(HiddenAttr!$AY:$AY,$B$2059))</xm:f>
          </x14:formula1>
          <xm:sqref>AI2059</xm:sqref>
        </x14:dataValidation>
        <x14:dataValidation type="list" allowBlank="1" xr:uid="{00000000-0002-0000-0000-0000C86F0000}">
          <x14:formula1>
            <xm:f>OFFSET(HiddenAttr!$AZ$1,MATCH($B$2060,HiddenAttr!$AY$1:$AY$474,0)-1,0,COUNTIF(HiddenAttr!$AY:$AY,$B$2060))</xm:f>
          </x14:formula1>
          <xm:sqref>AI2060</xm:sqref>
        </x14:dataValidation>
        <x14:dataValidation type="list" allowBlank="1" xr:uid="{00000000-0002-0000-0000-0000C96F0000}">
          <x14:formula1>
            <xm:f>OFFSET(HiddenAttr!$AZ$1,MATCH($B$2061,HiddenAttr!$AY$1:$AY$474,0)-1,0,COUNTIF(HiddenAttr!$AY:$AY,$B$2061))</xm:f>
          </x14:formula1>
          <xm:sqref>AI2061</xm:sqref>
        </x14:dataValidation>
        <x14:dataValidation type="list" allowBlank="1" xr:uid="{00000000-0002-0000-0000-0000CA6F0000}">
          <x14:formula1>
            <xm:f>OFFSET(HiddenAttr!$AZ$1,MATCH($B$2062,HiddenAttr!$AY$1:$AY$474,0)-1,0,COUNTIF(HiddenAttr!$AY:$AY,$B$2062))</xm:f>
          </x14:formula1>
          <xm:sqref>AI2062</xm:sqref>
        </x14:dataValidation>
        <x14:dataValidation type="list" allowBlank="1" xr:uid="{00000000-0002-0000-0000-0000CB6F0000}">
          <x14:formula1>
            <xm:f>OFFSET(HiddenAttr!$AZ$1,MATCH($B$2063,HiddenAttr!$AY$1:$AY$474,0)-1,0,COUNTIF(HiddenAttr!$AY:$AY,$B$2063))</xm:f>
          </x14:formula1>
          <xm:sqref>AI2063</xm:sqref>
        </x14:dataValidation>
        <x14:dataValidation type="list" allowBlank="1" xr:uid="{00000000-0002-0000-0000-0000CC6F0000}">
          <x14:formula1>
            <xm:f>OFFSET(HiddenAttr!$AZ$1,MATCH($B$2064,HiddenAttr!$AY$1:$AY$474,0)-1,0,COUNTIF(HiddenAttr!$AY:$AY,$B$2064))</xm:f>
          </x14:formula1>
          <xm:sqref>AI2064</xm:sqref>
        </x14:dataValidation>
        <x14:dataValidation type="list" allowBlank="1" xr:uid="{00000000-0002-0000-0000-0000CD6F0000}">
          <x14:formula1>
            <xm:f>OFFSET(HiddenAttr!$AZ$1,MATCH($B$2065,HiddenAttr!$AY$1:$AY$474,0)-1,0,COUNTIF(HiddenAttr!$AY:$AY,$B$2065))</xm:f>
          </x14:formula1>
          <xm:sqref>AI2065</xm:sqref>
        </x14:dataValidation>
        <x14:dataValidation type="list" allowBlank="1" xr:uid="{00000000-0002-0000-0000-0000CE6F0000}">
          <x14:formula1>
            <xm:f>OFFSET(HiddenAttr!$AZ$1,MATCH($B$2066,HiddenAttr!$AY$1:$AY$474,0)-1,0,COUNTIF(HiddenAttr!$AY:$AY,$B$2066))</xm:f>
          </x14:formula1>
          <xm:sqref>AI2066</xm:sqref>
        </x14:dataValidation>
        <x14:dataValidation type="list" allowBlank="1" xr:uid="{00000000-0002-0000-0000-0000CF6F0000}">
          <x14:formula1>
            <xm:f>OFFSET(HiddenAttr!$AZ$1,MATCH($B$2067,HiddenAttr!$AY$1:$AY$474,0)-1,0,COUNTIF(HiddenAttr!$AY:$AY,$B$2067))</xm:f>
          </x14:formula1>
          <xm:sqref>AI2067</xm:sqref>
        </x14:dataValidation>
        <x14:dataValidation type="list" allowBlank="1" xr:uid="{00000000-0002-0000-0000-0000D06F0000}">
          <x14:formula1>
            <xm:f>OFFSET(HiddenAttr!$AZ$1,MATCH($B$2068,HiddenAttr!$AY$1:$AY$474,0)-1,0,COUNTIF(HiddenAttr!$AY:$AY,$B$2068))</xm:f>
          </x14:formula1>
          <xm:sqref>AI2068</xm:sqref>
        </x14:dataValidation>
        <x14:dataValidation type="list" allowBlank="1" xr:uid="{00000000-0002-0000-0000-0000D16F0000}">
          <x14:formula1>
            <xm:f>OFFSET(HiddenAttr!$AZ$1,MATCH($B$2069,HiddenAttr!$AY$1:$AY$474,0)-1,0,COUNTIF(HiddenAttr!$AY:$AY,$B$2069))</xm:f>
          </x14:formula1>
          <xm:sqref>AI2069</xm:sqref>
        </x14:dataValidation>
        <x14:dataValidation type="list" allowBlank="1" xr:uid="{00000000-0002-0000-0000-0000D26F0000}">
          <x14:formula1>
            <xm:f>OFFSET(HiddenAttr!$AZ$1,MATCH($B$2070,HiddenAttr!$AY$1:$AY$474,0)-1,0,COUNTIF(HiddenAttr!$AY:$AY,$B$2070))</xm:f>
          </x14:formula1>
          <xm:sqref>AI2070</xm:sqref>
        </x14:dataValidation>
        <x14:dataValidation type="list" allowBlank="1" xr:uid="{00000000-0002-0000-0000-0000D36F0000}">
          <x14:formula1>
            <xm:f>OFFSET(HiddenAttr!$AZ$1,MATCH($B$2071,HiddenAttr!$AY$1:$AY$474,0)-1,0,COUNTIF(HiddenAttr!$AY:$AY,$B$2071))</xm:f>
          </x14:formula1>
          <xm:sqref>AI2071</xm:sqref>
        </x14:dataValidation>
        <x14:dataValidation type="list" allowBlank="1" xr:uid="{00000000-0002-0000-0000-0000D46F0000}">
          <x14:formula1>
            <xm:f>OFFSET(HiddenAttr!$AZ$1,MATCH($B$2072,HiddenAttr!$AY$1:$AY$474,0)-1,0,COUNTIF(HiddenAttr!$AY:$AY,$B$2072))</xm:f>
          </x14:formula1>
          <xm:sqref>AI2072</xm:sqref>
        </x14:dataValidation>
        <x14:dataValidation type="list" allowBlank="1" xr:uid="{00000000-0002-0000-0000-0000D56F0000}">
          <x14:formula1>
            <xm:f>OFFSET(HiddenAttr!$AZ$1,MATCH($B$2073,HiddenAttr!$AY$1:$AY$474,0)-1,0,COUNTIF(HiddenAttr!$AY:$AY,$B$2073))</xm:f>
          </x14:formula1>
          <xm:sqref>AI2073</xm:sqref>
        </x14:dataValidation>
        <x14:dataValidation type="list" allowBlank="1" xr:uid="{00000000-0002-0000-0000-0000D66F0000}">
          <x14:formula1>
            <xm:f>OFFSET(HiddenAttr!$AZ$1,MATCH($B$2074,HiddenAttr!$AY$1:$AY$474,0)-1,0,COUNTIF(HiddenAttr!$AY:$AY,$B$2074))</xm:f>
          </x14:formula1>
          <xm:sqref>AI2074</xm:sqref>
        </x14:dataValidation>
        <x14:dataValidation type="list" allowBlank="1" xr:uid="{00000000-0002-0000-0000-0000D76F0000}">
          <x14:formula1>
            <xm:f>OFFSET(HiddenAttr!$AZ$1,MATCH($B$2075,HiddenAttr!$AY$1:$AY$474,0)-1,0,COUNTIF(HiddenAttr!$AY:$AY,$B$2075))</xm:f>
          </x14:formula1>
          <xm:sqref>AI2075</xm:sqref>
        </x14:dataValidation>
        <x14:dataValidation type="list" allowBlank="1" xr:uid="{00000000-0002-0000-0000-0000D86F0000}">
          <x14:formula1>
            <xm:f>OFFSET(HiddenAttr!$AZ$1,MATCH($B$2076,HiddenAttr!$AY$1:$AY$474,0)-1,0,COUNTIF(HiddenAttr!$AY:$AY,$B$2076))</xm:f>
          </x14:formula1>
          <xm:sqref>AI2076</xm:sqref>
        </x14:dataValidation>
        <x14:dataValidation type="list" allowBlank="1" xr:uid="{00000000-0002-0000-0000-0000D96F0000}">
          <x14:formula1>
            <xm:f>OFFSET(HiddenAttr!$AZ$1,MATCH($B$2077,HiddenAttr!$AY$1:$AY$474,0)-1,0,COUNTIF(HiddenAttr!$AY:$AY,$B$2077))</xm:f>
          </x14:formula1>
          <xm:sqref>AI2077</xm:sqref>
        </x14:dataValidation>
        <x14:dataValidation type="list" allowBlank="1" xr:uid="{00000000-0002-0000-0000-0000DA6F0000}">
          <x14:formula1>
            <xm:f>OFFSET(HiddenAttr!$AZ$1,MATCH($B$2078,HiddenAttr!$AY$1:$AY$474,0)-1,0,COUNTIF(HiddenAttr!$AY:$AY,$B$2078))</xm:f>
          </x14:formula1>
          <xm:sqref>AI2078</xm:sqref>
        </x14:dataValidation>
        <x14:dataValidation type="list" allowBlank="1" xr:uid="{00000000-0002-0000-0000-0000DB6F0000}">
          <x14:formula1>
            <xm:f>OFFSET(HiddenAttr!$AZ$1,MATCH($B$2079,HiddenAttr!$AY$1:$AY$474,0)-1,0,COUNTIF(HiddenAttr!$AY:$AY,$B$2079))</xm:f>
          </x14:formula1>
          <xm:sqref>AI2079</xm:sqref>
        </x14:dataValidation>
        <x14:dataValidation type="list" allowBlank="1" xr:uid="{00000000-0002-0000-0000-0000DC6F0000}">
          <x14:formula1>
            <xm:f>OFFSET(HiddenAttr!$AZ$1,MATCH($B$2080,HiddenAttr!$AY$1:$AY$474,0)-1,0,COUNTIF(HiddenAttr!$AY:$AY,$B$2080))</xm:f>
          </x14:formula1>
          <xm:sqref>AI2080</xm:sqref>
        </x14:dataValidation>
        <x14:dataValidation type="list" allowBlank="1" xr:uid="{00000000-0002-0000-0000-0000DD6F0000}">
          <x14:formula1>
            <xm:f>OFFSET(HiddenAttr!$AZ$1,MATCH($B$2081,HiddenAttr!$AY$1:$AY$474,0)-1,0,COUNTIF(HiddenAttr!$AY:$AY,$B$2081))</xm:f>
          </x14:formula1>
          <xm:sqref>AI2081</xm:sqref>
        </x14:dataValidation>
        <x14:dataValidation type="list" allowBlank="1" xr:uid="{00000000-0002-0000-0000-0000DE6F0000}">
          <x14:formula1>
            <xm:f>OFFSET(HiddenAttr!$AZ$1,MATCH($B$2082,HiddenAttr!$AY$1:$AY$474,0)-1,0,COUNTIF(HiddenAttr!$AY:$AY,$B$2082))</xm:f>
          </x14:formula1>
          <xm:sqref>AI2082</xm:sqref>
        </x14:dataValidation>
        <x14:dataValidation type="list" allowBlank="1" xr:uid="{00000000-0002-0000-0000-0000DF6F0000}">
          <x14:formula1>
            <xm:f>OFFSET(HiddenAttr!$AZ$1,MATCH($B$2083,HiddenAttr!$AY$1:$AY$474,0)-1,0,COUNTIF(HiddenAttr!$AY:$AY,$B$2083))</xm:f>
          </x14:formula1>
          <xm:sqref>AI2083</xm:sqref>
        </x14:dataValidation>
        <x14:dataValidation type="list" allowBlank="1" xr:uid="{00000000-0002-0000-0000-0000E06F0000}">
          <x14:formula1>
            <xm:f>OFFSET(HiddenAttr!$AZ$1,MATCH($B$2084,HiddenAttr!$AY$1:$AY$474,0)-1,0,COUNTIF(HiddenAttr!$AY:$AY,$B$2084))</xm:f>
          </x14:formula1>
          <xm:sqref>AI2084</xm:sqref>
        </x14:dataValidation>
        <x14:dataValidation type="list" allowBlank="1" xr:uid="{00000000-0002-0000-0000-0000E16F0000}">
          <x14:formula1>
            <xm:f>OFFSET(HiddenAttr!$AZ$1,MATCH($B$2085,HiddenAttr!$AY$1:$AY$474,0)-1,0,COUNTIF(HiddenAttr!$AY:$AY,$B$2085))</xm:f>
          </x14:formula1>
          <xm:sqref>AI2085</xm:sqref>
        </x14:dataValidation>
        <x14:dataValidation type="list" allowBlank="1" xr:uid="{00000000-0002-0000-0000-0000E26F0000}">
          <x14:formula1>
            <xm:f>OFFSET(HiddenAttr!$AZ$1,MATCH($B$2086,HiddenAttr!$AY$1:$AY$474,0)-1,0,COUNTIF(HiddenAttr!$AY:$AY,$B$2086))</xm:f>
          </x14:formula1>
          <xm:sqref>AI2086</xm:sqref>
        </x14:dataValidation>
        <x14:dataValidation type="list" allowBlank="1" xr:uid="{00000000-0002-0000-0000-0000E36F0000}">
          <x14:formula1>
            <xm:f>OFFSET(HiddenAttr!$AZ$1,MATCH($B$2087,HiddenAttr!$AY$1:$AY$474,0)-1,0,COUNTIF(HiddenAttr!$AY:$AY,$B$2087))</xm:f>
          </x14:formula1>
          <xm:sqref>AI2087</xm:sqref>
        </x14:dataValidation>
        <x14:dataValidation type="list" allowBlank="1" xr:uid="{00000000-0002-0000-0000-0000E46F0000}">
          <x14:formula1>
            <xm:f>OFFSET(HiddenAttr!$AZ$1,MATCH($B$2088,HiddenAttr!$AY$1:$AY$474,0)-1,0,COUNTIF(HiddenAttr!$AY:$AY,$B$2088))</xm:f>
          </x14:formula1>
          <xm:sqref>AI2088</xm:sqref>
        </x14:dataValidation>
        <x14:dataValidation type="list" allowBlank="1" xr:uid="{00000000-0002-0000-0000-0000E56F0000}">
          <x14:formula1>
            <xm:f>OFFSET(HiddenAttr!$AZ$1,MATCH($B$2089,HiddenAttr!$AY$1:$AY$474,0)-1,0,COUNTIF(HiddenAttr!$AY:$AY,$B$2089))</xm:f>
          </x14:formula1>
          <xm:sqref>AI2089</xm:sqref>
        </x14:dataValidation>
        <x14:dataValidation type="list" allowBlank="1" xr:uid="{00000000-0002-0000-0000-0000E66F0000}">
          <x14:formula1>
            <xm:f>OFFSET(HiddenAttr!$AZ$1,MATCH($B$2090,HiddenAttr!$AY$1:$AY$474,0)-1,0,COUNTIF(HiddenAttr!$AY:$AY,$B$2090))</xm:f>
          </x14:formula1>
          <xm:sqref>AI2090</xm:sqref>
        </x14:dataValidation>
        <x14:dataValidation type="list" allowBlank="1" xr:uid="{00000000-0002-0000-0000-0000E76F0000}">
          <x14:formula1>
            <xm:f>OFFSET(HiddenAttr!$AZ$1,MATCH($B$2091,HiddenAttr!$AY$1:$AY$474,0)-1,0,COUNTIF(HiddenAttr!$AY:$AY,$B$2091))</xm:f>
          </x14:formula1>
          <xm:sqref>AI2091</xm:sqref>
        </x14:dataValidation>
        <x14:dataValidation type="list" allowBlank="1" xr:uid="{00000000-0002-0000-0000-0000E86F0000}">
          <x14:formula1>
            <xm:f>OFFSET(HiddenAttr!$AZ$1,MATCH($B$2092,HiddenAttr!$AY$1:$AY$474,0)-1,0,COUNTIF(HiddenAttr!$AY:$AY,$B$2092))</xm:f>
          </x14:formula1>
          <xm:sqref>AI2092</xm:sqref>
        </x14:dataValidation>
        <x14:dataValidation type="list" allowBlank="1" xr:uid="{00000000-0002-0000-0000-0000E96F0000}">
          <x14:formula1>
            <xm:f>OFFSET(HiddenAttr!$AZ$1,MATCH($B$2093,HiddenAttr!$AY$1:$AY$474,0)-1,0,COUNTIF(HiddenAttr!$AY:$AY,$B$2093))</xm:f>
          </x14:formula1>
          <xm:sqref>AI2093</xm:sqref>
        </x14:dataValidation>
        <x14:dataValidation type="list" allowBlank="1" xr:uid="{00000000-0002-0000-0000-0000EA6F0000}">
          <x14:formula1>
            <xm:f>OFFSET(HiddenAttr!$AZ$1,MATCH($B$2094,HiddenAttr!$AY$1:$AY$474,0)-1,0,COUNTIF(HiddenAttr!$AY:$AY,$B$2094))</xm:f>
          </x14:formula1>
          <xm:sqref>AI2094</xm:sqref>
        </x14:dataValidation>
        <x14:dataValidation type="list" allowBlank="1" xr:uid="{00000000-0002-0000-0000-0000EB6F0000}">
          <x14:formula1>
            <xm:f>OFFSET(HiddenAttr!$AZ$1,MATCH($B$2095,HiddenAttr!$AY$1:$AY$474,0)-1,0,COUNTIF(HiddenAttr!$AY:$AY,$B$2095))</xm:f>
          </x14:formula1>
          <xm:sqref>AI2095</xm:sqref>
        </x14:dataValidation>
        <x14:dataValidation type="list" allowBlank="1" xr:uid="{00000000-0002-0000-0000-0000EC6F0000}">
          <x14:formula1>
            <xm:f>OFFSET(HiddenAttr!$AZ$1,MATCH($B$2096,HiddenAttr!$AY$1:$AY$474,0)-1,0,COUNTIF(HiddenAttr!$AY:$AY,$B$2096))</xm:f>
          </x14:formula1>
          <xm:sqref>AI2096</xm:sqref>
        </x14:dataValidation>
        <x14:dataValidation type="list" allowBlank="1" xr:uid="{00000000-0002-0000-0000-0000ED6F0000}">
          <x14:formula1>
            <xm:f>OFFSET(HiddenAttr!$AZ$1,MATCH($B$2097,HiddenAttr!$AY$1:$AY$474,0)-1,0,COUNTIF(HiddenAttr!$AY:$AY,$B$2097))</xm:f>
          </x14:formula1>
          <xm:sqref>AI2097</xm:sqref>
        </x14:dataValidation>
        <x14:dataValidation type="list" allowBlank="1" xr:uid="{00000000-0002-0000-0000-0000EE6F0000}">
          <x14:formula1>
            <xm:f>OFFSET(HiddenAttr!$AZ$1,MATCH($B$2098,HiddenAttr!$AY$1:$AY$474,0)-1,0,COUNTIF(HiddenAttr!$AY:$AY,$B$2098))</xm:f>
          </x14:formula1>
          <xm:sqref>AI2098</xm:sqref>
        </x14:dataValidation>
        <x14:dataValidation type="list" allowBlank="1" xr:uid="{00000000-0002-0000-0000-0000EF6F0000}">
          <x14:formula1>
            <xm:f>OFFSET(HiddenAttr!$AZ$1,MATCH($B$2099,HiddenAttr!$AY$1:$AY$474,0)-1,0,COUNTIF(HiddenAttr!$AY:$AY,$B$2099))</xm:f>
          </x14:formula1>
          <xm:sqref>AI2099</xm:sqref>
        </x14:dataValidation>
        <x14:dataValidation type="list" allowBlank="1" xr:uid="{00000000-0002-0000-0000-0000F06F0000}">
          <x14:formula1>
            <xm:f>OFFSET(HiddenAttr!$AZ$1,MATCH($B$2100,HiddenAttr!$AY$1:$AY$474,0)-1,0,COUNTIF(HiddenAttr!$AY:$AY,$B$2100))</xm:f>
          </x14:formula1>
          <xm:sqref>AI2100</xm:sqref>
        </x14:dataValidation>
        <x14:dataValidation type="list" allowBlank="1" xr:uid="{00000000-0002-0000-0000-0000F16F0000}">
          <x14:formula1>
            <xm:f>OFFSET(HiddenAttr!$AZ$1,MATCH($B$2101,HiddenAttr!$AY$1:$AY$474,0)-1,0,COUNTIF(HiddenAttr!$AY:$AY,$B$2101))</xm:f>
          </x14:formula1>
          <xm:sqref>AI2101</xm:sqref>
        </x14:dataValidation>
        <x14:dataValidation type="list" allowBlank="1" xr:uid="{00000000-0002-0000-0000-0000F26F0000}">
          <x14:formula1>
            <xm:f>OFFSET(HiddenAttr!$AZ$1,MATCH($B$2102,HiddenAttr!$AY$1:$AY$474,0)-1,0,COUNTIF(HiddenAttr!$AY:$AY,$B$2102))</xm:f>
          </x14:formula1>
          <xm:sqref>AI2102</xm:sqref>
        </x14:dataValidation>
        <x14:dataValidation type="list" allowBlank="1" xr:uid="{00000000-0002-0000-0000-0000F36F0000}">
          <x14:formula1>
            <xm:f>OFFSET(HiddenAttr!$AZ$1,MATCH($B$2103,HiddenAttr!$AY$1:$AY$474,0)-1,0,COUNTIF(HiddenAttr!$AY:$AY,$B$2103))</xm:f>
          </x14:formula1>
          <xm:sqref>AI2103</xm:sqref>
        </x14:dataValidation>
        <x14:dataValidation type="list" allowBlank="1" xr:uid="{00000000-0002-0000-0000-0000F46F0000}">
          <x14:formula1>
            <xm:f>OFFSET(HiddenAttr!$AZ$1,MATCH($B$2104,HiddenAttr!$AY$1:$AY$474,0)-1,0,COUNTIF(HiddenAttr!$AY:$AY,$B$2104))</xm:f>
          </x14:formula1>
          <xm:sqref>AI2104</xm:sqref>
        </x14:dataValidation>
        <x14:dataValidation type="list" allowBlank="1" xr:uid="{00000000-0002-0000-0000-0000F56F0000}">
          <x14:formula1>
            <xm:f>OFFSET(HiddenAttr!$AZ$1,MATCH($B$2105,HiddenAttr!$AY$1:$AY$474,0)-1,0,COUNTIF(HiddenAttr!$AY:$AY,$B$2105))</xm:f>
          </x14:formula1>
          <xm:sqref>AI2105</xm:sqref>
        </x14:dataValidation>
        <x14:dataValidation type="list" allowBlank="1" xr:uid="{00000000-0002-0000-0000-0000F66F0000}">
          <x14:formula1>
            <xm:f>OFFSET(HiddenAttr!$AZ$1,MATCH($B$2106,HiddenAttr!$AY$1:$AY$474,0)-1,0,COUNTIF(HiddenAttr!$AY:$AY,$B$2106))</xm:f>
          </x14:formula1>
          <xm:sqref>AI2106</xm:sqref>
        </x14:dataValidation>
        <x14:dataValidation type="list" allowBlank="1" xr:uid="{00000000-0002-0000-0000-0000F76F0000}">
          <x14:formula1>
            <xm:f>OFFSET(HiddenAttr!$AZ$1,MATCH($B$2107,HiddenAttr!$AY$1:$AY$474,0)-1,0,COUNTIF(HiddenAttr!$AY:$AY,$B$2107))</xm:f>
          </x14:formula1>
          <xm:sqref>AI2107</xm:sqref>
        </x14:dataValidation>
        <x14:dataValidation type="list" allowBlank="1" xr:uid="{00000000-0002-0000-0000-0000F86F0000}">
          <x14:formula1>
            <xm:f>OFFSET(HiddenAttr!$AZ$1,MATCH($B$2108,HiddenAttr!$AY$1:$AY$474,0)-1,0,COUNTIF(HiddenAttr!$AY:$AY,$B$2108))</xm:f>
          </x14:formula1>
          <xm:sqref>AI2108</xm:sqref>
        </x14:dataValidation>
        <x14:dataValidation type="list" allowBlank="1" xr:uid="{00000000-0002-0000-0000-0000F96F0000}">
          <x14:formula1>
            <xm:f>OFFSET(HiddenAttr!$AZ$1,MATCH($B$2109,HiddenAttr!$AY$1:$AY$474,0)-1,0,COUNTIF(HiddenAttr!$AY:$AY,$B$2109))</xm:f>
          </x14:formula1>
          <xm:sqref>AI2109</xm:sqref>
        </x14:dataValidation>
        <x14:dataValidation type="list" allowBlank="1" xr:uid="{00000000-0002-0000-0000-0000FA6F0000}">
          <x14:formula1>
            <xm:f>OFFSET(HiddenAttr!$AZ$1,MATCH($B$2110,HiddenAttr!$AY$1:$AY$474,0)-1,0,COUNTIF(HiddenAttr!$AY:$AY,$B$2110))</xm:f>
          </x14:formula1>
          <xm:sqref>AI2110</xm:sqref>
        </x14:dataValidation>
        <x14:dataValidation type="list" allowBlank="1" xr:uid="{00000000-0002-0000-0000-0000FB6F0000}">
          <x14:formula1>
            <xm:f>OFFSET(HiddenAttr!$AZ$1,MATCH($B$2111,HiddenAttr!$AY$1:$AY$474,0)-1,0,COUNTIF(HiddenAttr!$AY:$AY,$B$2111))</xm:f>
          </x14:formula1>
          <xm:sqref>AI2111</xm:sqref>
        </x14:dataValidation>
        <x14:dataValidation type="list" allowBlank="1" xr:uid="{00000000-0002-0000-0000-0000FC6F0000}">
          <x14:formula1>
            <xm:f>OFFSET(HiddenAttr!$AZ$1,MATCH($B$2112,HiddenAttr!$AY$1:$AY$474,0)-1,0,COUNTIF(HiddenAttr!$AY:$AY,$B$2112))</xm:f>
          </x14:formula1>
          <xm:sqref>AI2112</xm:sqref>
        </x14:dataValidation>
        <x14:dataValidation type="list" allowBlank="1" xr:uid="{00000000-0002-0000-0000-0000FD6F0000}">
          <x14:formula1>
            <xm:f>OFFSET(HiddenAttr!$AZ$1,MATCH($B$2113,HiddenAttr!$AY$1:$AY$474,0)-1,0,COUNTIF(HiddenAttr!$AY:$AY,$B$2113))</xm:f>
          </x14:formula1>
          <xm:sqref>AI2113</xm:sqref>
        </x14:dataValidation>
        <x14:dataValidation type="list" allowBlank="1" xr:uid="{00000000-0002-0000-0000-0000FE6F0000}">
          <x14:formula1>
            <xm:f>OFFSET(HiddenAttr!$AZ$1,MATCH($B$2114,HiddenAttr!$AY$1:$AY$474,0)-1,0,COUNTIF(HiddenAttr!$AY:$AY,$B$2114))</xm:f>
          </x14:formula1>
          <xm:sqref>AI2114</xm:sqref>
        </x14:dataValidation>
        <x14:dataValidation type="list" allowBlank="1" xr:uid="{00000000-0002-0000-0000-0000FF6F0000}">
          <x14:formula1>
            <xm:f>OFFSET(HiddenAttr!$AZ$1,MATCH($B$2115,HiddenAttr!$AY$1:$AY$474,0)-1,0,COUNTIF(HiddenAttr!$AY:$AY,$B$2115))</xm:f>
          </x14:formula1>
          <xm:sqref>AI2115</xm:sqref>
        </x14:dataValidation>
        <x14:dataValidation type="list" allowBlank="1" xr:uid="{00000000-0002-0000-0000-000000700000}">
          <x14:formula1>
            <xm:f>OFFSET(HiddenAttr!$AZ$1,MATCH($B$2116,HiddenAttr!$AY$1:$AY$474,0)-1,0,COUNTIF(HiddenAttr!$AY:$AY,$B$2116))</xm:f>
          </x14:formula1>
          <xm:sqref>AI2116</xm:sqref>
        </x14:dataValidation>
        <x14:dataValidation type="list" allowBlank="1" xr:uid="{00000000-0002-0000-0000-000001700000}">
          <x14:formula1>
            <xm:f>OFFSET(HiddenAttr!$AZ$1,MATCH($B$2117,HiddenAttr!$AY$1:$AY$474,0)-1,0,COUNTIF(HiddenAttr!$AY:$AY,$B$2117))</xm:f>
          </x14:formula1>
          <xm:sqref>AI2117</xm:sqref>
        </x14:dataValidation>
        <x14:dataValidation type="list" allowBlank="1" xr:uid="{00000000-0002-0000-0000-000002700000}">
          <x14:formula1>
            <xm:f>OFFSET(HiddenAttr!$AZ$1,MATCH($B$2118,HiddenAttr!$AY$1:$AY$474,0)-1,0,COUNTIF(HiddenAttr!$AY:$AY,$B$2118))</xm:f>
          </x14:formula1>
          <xm:sqref>AI2118</xm:sqref>
        </x14:dataValidation>
        <x14:dataValidation type="list" allowBlank="1" xr:uid="{00000000-0002-0000-0000-000003700000}">
          <x14:formula1>
            <xm:f>OFFSET(HiddenAttr!$AZ$1,MATCH($B$2119,HiddenAttr!$AY$1:$AY$474,0)-1,0,COUNTIF(HiddenAttr!$AY:$AY,$B$2119))</xm:f>
          </x14:formula1>
          <xm:sqref>AI2119</xm:sqref>
        </x14:dataValidation>
        <x14:dataValidation type="list" allowBlank="1" xr:uid="{00000000-0002-0000-0000-000004700000}">
          <x14:formula1>
            <xm:f>OFFSET(HiddenAttr!$AZ$1,MATCH($B$2120,HiddenAttr!$AY$1:$AY$474,0)-1,0,COUNTIF(HiddenAttr!$AY:$AY,$B$2120))</xm:f>
          </x14:formula1>
          <xm:sqref>AI2120</xm:sqref>
        </x14:dataValidation>
        <x14:dataValidation type="list" allowBlank="1" xr:uid="{00000000-0002-0000-0000-000005700000}">
          <x14:formula1>
            <xm:f>OFFSET(HiddenAttr!$AZ$1,MATCH($B$2121,HiddenAttr!$AY$1:$AY$474,0)-1,0,COUNTIF(HiddenAttr!$AY:$AY,$B$2121))</xm:f>
          </x14:formula1>
          <xm:sqref>AI2121</xm:sqref>
        </x14:dataValidation>
        <x14:dataValidation type="list" allowBlank="1" xr:uid="{00000000-0002-0000-0000-000006700000}">
          <x14:formula1>
            <xm:f>OFFSET(HiddenAttr!$AZ$1,MATCH($B$2122,HiddenAttr!$AY$1:$AY$474,0)-1,0,COUNTIF(HiddenAttr!$AY:$AY,$B$2122))</xm:f>
          </x14:formula1>
          <xm:sqref>AI2122</xm:sqref>
        </x14:dataValidation>
        <x14:dataValidation type="list" allowBlank="1" xr:uid="{00000000-0002-0000-0000-000007700000}">
          <x14:formula1>
            <xm:f>OFFSET(HiddenAttr!$AZ$1,MATCH($B$2123,HiddenAttr!$AY$1:$AY$474,0)-1,0,COUNTIF(HiddenAttr!$AY:$AY,$B$2123))</xm:f>
          </x14:formula1>
          <xm:sqref>AI2123</xm:sqref>
        </x14:dataValidation>
        <x14:dataValidation type="list" allowBlank="1" xr:uid="{00000000-0002-0000-0000-000008700000}">
          <x14:formula1>
            <xm:f>OFFSET(HiddenAttr!$AZ$1,MATCH($B$2124,HiddenAttr!$AY$1:$AY$474,0)-1,0,COUNTIF(HiddenAttr!$AY:$AY,$B$2124))</xm:f>
          </x14:formula1>
          <xm:sqref>AI2124</xm:sqref>
        </x14:dataValidation>
        <x14:dataValidation type="list" allowBlank="1" xr:uid="{00000000-0002-0000-0000-000009700000}">
          <x14:formula1>
            <xm:f>OFFSET(HiddenAttr!$AZ$1,MATCH($B$2125,HiddenAttr!$AY$1:$AY$474,0)-1,0,COUNTIF(HiddenAttr!$AY:$AY,$B$2125))</xm:f>
          </x14:formula1>
          <xm:sqref>AI2125</xm:sqref>
        </x14:dataValidation>
        <x14:dataValidation type="list" allowBlank="1" xr:uid="{00000000-0002-0000-0000-00000A700000}">
          <x14:formula1>
            <xm:f>OFFSET(HiddenAttr!$AZ$1,MATCH($B$2126,HiddenAttr!$AY$1:$AY$474,0)-1,0,COUNTIF(HiddenAttr!$AY:$AY,$B$2126))</xm:f>
          </x14:formula1>
          <xm:sqref>AI2126</xm:sqref>
        </x14:dataValidation>
        <x14:dataValidation type="list" allowBlank="1" xr:uid="{00000000-0002-0000-0000-00000B700000}">
          <x14:formula1>
            <xm:f>OFFSET(HiddenAttr!$AZ$1,MATCH($B$2127,HiddenAttr!$AY$1:$AY$474,0)-1,0,COUNTIF(HiddenAttr!$AY:$AY,$B$2127))</xm:f>
          </x14:formula1>
          <xm:sqref>AI2127</xm:sqref>
        </x14:dataValidation>
        <x14:dataValidation type="list" allowBlank="1" xr:uid="{00000000-0002-0000-0000-00000C700000}">
          <x14:formula1>
            <xm:f>OFFSET(HiddenAttr!$AZ$1,MATCH($B$2128,HiddenAttr!$AY$1:$AY$474,0)-1,0,COUNTIF(HiddenAttr!$AY:$AY,$B$2128))</xm:f>
          </x14:formula1>
          <xm:sqref>AI2128</xm:sqref>
        </x14:dataValidation>
        <x14:dataValidation type="list" allowBlank="1" xr:uid="{00000000-0002-0000-0000-00000D700000}">
          <x14:formula1>
            <xm:f>OFFSET(HiddenAttr!$AZ$1,MATCH($B$2129,HiddenAttr!$AY$1:$AY$474,0)-1,0,COUNTIF(HiddenAttr!$AY:$AY,$B$2129))</xm:f>
          </x14:formula1>
          <xm:sqref>AI2129</xm:sqref>
        </x14:dataValidation>
        <x14:dataValidation type="list" allowBlank="1" xr:uid="{00000000-0002-0000-0000-00000E700000}">
          <x14:formula1>
            <xm:f>OFFSET(HiddenAttr!$AZ$1,MATCH($B$2130,HiddenAttr!$AY$1:$AY$474,0)-1,0,COUNTIF(HiddenAttr!$AY:$AY,$B$2130))</xm:f>
          </x14:formula1>
          <xm:sqref>AI2130</xm:sqref>
        </x14:dataValidation>
        <x14:dataValidation type="list" allowBlank="1" xr:uid="{00000000-0002-0000-0000-00000F700000}">
          <x14:formula1>
            <xm:f>OFFSET(HiddenAttr!$AZ$1,MATCH($B$2131,HiddenAttr!$AY$1:$AY$474,0)-1,0,COUNTIF(HiddenAttr!$AY:$AY,$B$2131))</xm:f>
          </x14:formula1>
          <xm:sqref>AI2131</xm:sqref>
        </x14:dataValidation>
        <x14:dataValidation type="list" allowBlank="1" xr:uid="{00000000-0002-0000-0000-000010700000}">
          <x14:formula1>
            <xm:f>OFFSET(HiddenAttr!$AZ$1,MATCH($B$2132,HiddenAttr!$AY$1:$AY$474,0)-1,0,COUNTIF(HiddenAttr!$AY:$AY,$B$2132))</xm:f>
          </x14:formula1>
          <xm:sqref>AI2132</xm:sqref>
        </x14:dataValidation>
        <x14:dataValidation type="list" allowBlank="1" xr:uid="{00000000-0002-0000-0000-000011700000}">
          <x14:formula1>
            <xm:f>OFFSET(HiddenAttr!$AZ$1,MATCH($B$2133,HiddenAttr!$AY$1:$AY$474,0)-1,0,COUNTIF(HiddenAttr!$AY:$AY,$B$2133))</xm:f>
          </x14:formula1>
          <xm:sqref>AI2133</xm:sqref>
        </x14:dataValidation>
        <x14:dataValidation type="list" allowBlank="1" xr:uid="{00000000-0002-0000-0000-000012700000}">
          <x14:formula1>
            <xm:f>OFFSET(HiddenAttr!$AZ$1,MATCH($B$2134,HiddenAttr!$AY$1:$AY$474,0)-1,0,COUNTIF(HiddenAttr!$AY:$AY,$B$2134))</xm:f>
          </x14:formula1>
          <xm:sqref>AI2134</xm:sqref>
        </x14:dataValidation>
        <x14:dataValidation type="list" allowBlank="1" xr:uid="{00000000-0002-0000-0000-000013700000}">
          <x14:formula1>
            <xm:f>OFFSET(HiddenAttr!$AZ$1,MATCH($B$2135,HiddenAttr!$AY$1:$AY$474,0)-1,0,COUNTIF(HiddenAttr!$AY:$AY,$B$2135))</xm:f>
          </x14:formula1>
          <xm:sqref>AI2135</xm:sqref>
        </x14:dataValidation>
        <x14:dataValidation type="list" allowBlank="1" xr:uid="{00000000-0002-0000-0000-000014700000}">
          <x14:formula1>
            <xm:f>OFFSET(HiddenAttr!$AZ$1,MATCH($B$2136,HiddenAttr!$AY$1:$AY$474,0)-1,0,COUNTIF(HiddenAttr!$AY:$AY,$B$2136))</xm:f>
          </x14:formula1>
          <xm:sqref>AI2136</xm:sqref>
        </x14:dataValidation>
        <x14:dataValidation type="list" allowBlank="1" xr:uid="{00000000-0002-0000-0000-000015700000}">
          <x14:formula1>
            <xm:f>OFFSET(HiddenAttr!$AZ$1,MATCH($B$2137,HiddenAttr!$AY$1:$AY$474,0)-1,0,COUNTIF(HiddenAttr!$AY:$AY,$B$2137))</xm:f>
          </x14:formula1>
          <xm:sqref>AI2137</xm:sqref>
        </x14:dataValidation>
        <x14:dataValidation type="list" allowBlank="1" xr:uid="{00000000-0002-0000-0000-000016700000}">
          <x14:formula1>
            <xm:f>OFFSET(HiddenAttr!$AZ$1,MATCH($B$2138,HiddenAttr!$AY$1:$AY$474,0)-1,0,COUNTIF(HiddenAttr!$AY:$AY,$B$2138))</xm:f>
          </x14:formula1>
          <xm:sqref>AI2138</xm:sqref>
        </x14:dataValidation>
        <x14:dataValidation type="list" allowBlank="1" xr:uid="{00000000-0002-0000-0000-000017700000}">
          <x14:formula1>
            <xm:f>OFFSET(HiddenAttr!$AZ$1,MATCH($B$2139,HiddenAttr!$AY$1:$AY$474,0)-1,0,COUNTIF(HiddenAttr!$AY:$AY,$B$2139))</xm:f>
          </x14:formula1>
          <xm:sqref>AI2139</xm:sqref>
        </x14:dataValidation>
        <x14:dataValidation type="list" allowBlank="1" xr:uid="{00000000-0002-0000-0000-000018700000}">
          <x14:formula1>
            <xm:f>OFFSET(HiddenAttr!$AZ$1,MATCH($B$2140,HiddenAttr!$AY$1:$AY$474,0)-1,0,COUNTIF(HiddenAttr!$AY:$AY,$B$2140))</xm:f>
          </x14:formula1>
          <xm:sqref>AI2140</xm:sqref>
        </x14:dataValidation>
        <x14:dataValidation type="list" allowBlank="1" xr:uid="{00000000-0002-0000-0000-000019700000}">
          <x14:formula1>
            <xm:f>OFFSET(HiddenAttr!$AZ$1,MATCH($B$2141,HiddenAttr!$AY$1:$AY$474,0)-1,0,COUNTIF(HiddenAttr!$AY:$AY,$B$2141))</xm:f>
          </x14:formula1>
          <xm:sqref>AI2141</xm:sqref>
        </x14:dataValidation>
        <x14:dataValidation type="list" allowBlank="1" xr:uid="{00000000-0002-0000-0000-00001A700000}">
          <x14:formula1>
            <xm:f>OFFSET(HiddenAttr!$AZ$1,MATCH($B$2142,HiddenAttr!$AY$1:$AY$474,0)-1,0,COUNTIF(HiddenAttr!$AY:$AY,$B$2142))</xm:f>
          </x14:formula1>
          <xm:sqref>AI2142</xm:sqref>
        </x14:dataValidation>
        <x14:dataValidation type="list" allowBlank="1" xr:uid="{00000000-0002-0000-0000-00001B700000}">
          <x14:formula1>
            <xm:f>OFFSET(HiddenAttr!$AZ$1,MATCH($B$2143,HiddenAttr!$AY$1:$AY$474,0)-1,0,COUNTIF(HiddenAttr!$AY:$AY,$B$2143))</xm:f>
          </x14:formula1>
          <xm:sqref>AI2143</xm:sqref>
        </x14:dataValidation>
        <x14:dataValidation type="list" allowBlank="1" xr:uid="{00000000-0002-0000-0000-00001C700000}">
          <x14:formula1>
            <xm:f>OFFSET(HiddenAttr!$AZ$1,MATCH($B$2144,HiddenAttr!$AY$1:$AY$474,0)-1,0,COUNTIF(HiddenAttr!$AY:$AY,$B$2144))</xm:f>
          </x14:formula1>
          <xm:sqref>AI2144</xm:sqref>
        </x14:dataValidation>
        <x14:dataValidation type="list" allowBlank="1" xr:uid="{00000000-0002-0000-0000-00001D700000}">
          <x14:formula1>
            <xm:f>OFFSET(HiddenAttr!$AZ$1,MATCH($B$2145,HiddenAttr!$AY$1:$AY$474,0)-1,0,COUNTIF(HiddenAttr!$AY:$AY,$B$2145))</xm:f>
          </x14:formula1>
          <xm:sqref>AI2145</xm:sqref>
        </x14:dataValidation>
        <x14:dataValidation type="list" allowBlank="1" xr:uid="{00000000-0002-0000-0000-00001E700000}">
          <x14:formula1>
            <xm:f>OFFSET(HiddenAttr!$AZ$1,MATCH($B$2146,HiddenAttr!$AY$1:$AY$474,0)-1,0,COUNTIF(HiddenAttr!$AY:$AY,$B$2146))</xm:f>
          </x14:formula1>
          <xm:sqref>AI2146</xm:sqref>
        </x14:dataValidation>
        <x14:dataValidation type="list" allowBlank="1" xr:uid="{00000000-0002-0000-0000-00001F700000}">
          <x14:formula1>
            <xm:f>OFFSET(HiddenAttr!$AZ$1,MATCH($B$2147,HiddenAttr!$AY$1:$AY$474,0)-1,0,COUNTIF(HiddenAttr!$AY:$AY,$B$2147))</xm:f>
          </x14:formula1>
          <xm:sqref>AI2147</xm:sqref>
        </x14:dataValidation>
        <x14:dataValidation type="list" allowBlank="1" xr:uid="{00000000-0002-0000-0000-000020700000}">
          <x14:formula1>
            <xm:f>OFFSET(HiddenAttr!$AZ$1,MATCH($B$2148,HiddenAttr!$AY$1:$AY$474,0)-1,0,COUNTIF(HiddenAttr!$AY:$AY,$B$2148))</xm:f>
          </x14:formula1>
          <xm:sqref>AI2148</xm:sqref>
        </x14:dataValidation>
        <x14:dataValidation type="list" allowBlank="1" xr:uid="{00000000-0002-0000-0000-000021700000}">
          <x14:formula1>
            <xm:f>OFFSET(HiddenAttr!$AZ$1,MATCH($B$2149,HiddenAttr!$AY$1:$AY$474,0)-1,0,COUNTIF(HiddenAttr!$AY:$AY,$B$2149))</xm:f>
          </x14:formula1>
          <xm:sqref>AI2149</xm:sqref>
        </x14:dataValidation>
        <x14:dataValidation type="list" allowBlank="1" xr:uid="{00000000-0002-0000-0000-000022700000}">
          <x14:formula1>
            <xm:f>OFFSET(HiddenAttr!$AZ$1,MATCH($B$2150,HiddenAttr!$AY$1:$AY$474,0)-1,0,COUNTIF(HiddenAttr!$AY:$AY,$B$2150))</xm:f>
          </x14:formula1>
          <xm:sqref>AI2150</xm:sqref>
        </x14:dataValidation>
        <x14:dataValidation type="list" allowBlank="1" xr:uid="{00000000-0002-0000-0000-000023700000}">
          <x14:formula1>
            <xm:f>OFFSET(HiddenAttr!$AZ$1,MATCH($B$2151,HiddenAttr!$AY$1:$AY$474,0)-1,0,COUNTIF(HiddenAttr!$AY:$AY,$B$2151))</xm:f>
          </x14:formula1>
          <xm:sqref>AI2151</xm:sqref>
        </x14:dataValidation>
        <x14:dataValidation type="list" allowBlank="1" xr:uid="{00000000-0002-0000-0000-000024700000}">
          <x14:formula1>
            <xm:f>OFFSET(HiddenAttr!$AZ$1,MATCH($B$2152,HiddenAttr!$AY$1:$AY$474,0)-1,0,COUNTIF(HiddenAttr!$AY:$AY,$B$2152))</xm:f>
          </x14:formula1>
          <xm:sqref>AI2152</xm:sqref>
        </x14:dataValidation>
        <x14:dataValidation type="list" allowBlank="1" xr:uid="{00000000-0002-0000-0000-000025700000}">
          <x14:formula1>
            <xm:f>OFFSET(HiddenAttr!$AZ$1,MATCH($B$2153,HiddenAttr!$AY$1:$AY$474,0)-1,0,COUNTIF(HiddenAttr!$AY:$AY,$B$2153))</xm:f>
          </x14:formula1>
          <xm:sqref>AI2153</xm:sqref>
        </x14:dataValidation>
        <x14:dataValidation type="list" allowBlank="1" xr:uid="{00000000-0002-0000-0000-000026700000}">
          <x14:formula1>
            <xm:f>OFFSET(HiddenAttr!$AZ$1,MATCH($B$2154,HiddenAttr!$AY$1:$AY$474,0)-1,0,COUNTIF(HiddenAttr!$AY:$AY,$B$2154))</xm:f>
          </x14:formula1>
          <xm:sqref>AI2154</xm:sqref>
        </x14:dataValidation>
        <x14:dataValidation type="list" allowBlank="1" xr:uid="{00000000-0002-0000-0000-000027700000}">
          <x14:formula1>
            <xm:f>OFFSET(HiddenAttr!$AZ$1,MATCH($B$2155,HiddenAttr!$AY$1:$AY$474,0)-1,0,COUNTIF(HiddenAttr!$AY:$AY,$B$2155))</xm:f>
          </x14:formula1>
          <xm:sqref>AI2155</xm:sqref>
        </x14:dataValidation>
        <x14:dataValidation type="list" allowBlank="1" xr:uid="{00000000-0002-0000-0000-000028700000}">
          <x14:formula1>
            <xm:f>OFFSET(HiddenAttr!$AZ$1,MATCH($B$2156,HiddenAttr!$AY$1:$AY$474,0)-1,0,COUNTIF(HiddenAttr!$AY:$AY,$B$2156))</xm:f>
          </x14:formula1>
          <xm:sqref>AI2156</xm:sqref>
        </x14:dataValidation>
        <x14:dataValidation type="list" allowBlank="1" xr:uid="{00000000-0002-0000-0000-000029700000}">
          <x14:formula1>
            <xm:f>OFFSET(HiddenAttr!$AZ$1,MATCH($B$2157,HiddenAttr!$AY$1:$AY$474,0)-1,0,COUNTIF(HiddenAttr!$AY:$AY,$B$2157))</xm:f>
          </x14:formula1>
          <xm:sqref>AI2157</xm:sqref>
        </x14:dataValidation>
        <x14:dataValidation type="list" allowBlank="1" xr:uid="{00000000-0002-0000-0000-00002A700000}">
          <x14:formula1>
            <xm:f>OFFSET(HiddenAttr!$AZ$1,MATCH($B$2158,HiddenAttr!$AY$1:$AY$474,0)-1,0,COUNTIF(HiddenAttr!$AY:$AY,$B$2158))</xm:f>
          </x14:formula1>
          <xm:sqref>AI2158</xm:sqref>
        </x14:dataValidation>
        <x14:dataValidation type="list" allowBlank="1" xr:uid="{00000000-0002-0000-0000-00002B700000}">
          <x14:formula1>
            <xm:f>OFFSET(HiddenAttr!$AZ$1,MATCH($B$2159,HiddenAttr!$AY$1:$AY$474,0)-1,0,COUNTIF(HiddenAttr!$AY:$AY,$B$2159))</xm:f>
          </x14:formula1>
          <xm:sqref>AI2159</xm:sqref>
        </x14:dataValidation>
        <x14:dataValidation type="list" allowBlank="1" xr:uid="{00000000-0002-0000-0000-00002C700000}">
          <x14:formula1>
            <xm:f>OFFSET(HiddenAttr!$AZ$1,MATCH($B$2160,HiddenAttr!$AY$1:$AY$474,0)-1,0,COUNTIF(HiddenAttr!$AY:$AY,$B$2160))</xm:f>
          </x14:formula1>
          <xm:sqref>AI2160</xm:sqref>
        </x14:dataValidation>
        <x14:dataValidation type="list" allowBlank="1" xr:uid="{00000000-0002-0000-0000-00002D700000}">
          <x14:formula1>
            <xm:f>OFFSET(HiddenAttr!$AZ$1,MATCH($B$2161,HiddenAttr!$AY$1:$AY$474,0)-1,0,COUNTIF(HiddenAttr!$AY:$AY,$B$2161))</xm:f>
          </x14:formula1>
          <xm:sqref>AI2161</xm:sqref>
        </x14:dataValidation>
        <x14:dataValidation type="list" allowBlank="1" xr:uid="{00000000-0002-0000-0000-00002E700000}">
          <x14:formula1>
            <xm:f>OFFSET(HiddenAttr!$AZ$1,MATCH($B$2162,HiddenAttr!$AY$1:$AY$474,0)-1,0,COUNTIF(HiddenAttr!$AY:$AY,$B$2162))</xm:f>
          </x14:formula1>
          <xm:sqref>AI2162</xm:sqref>
        </x14:dataValidation>
        <x14:dataValidation type="list" allowBlank="1" xr:uid="{00000000-0002-0000-0000-00002F700000}">
          <x14:formula1>
            <xm:f>OFFSET(HiddenAttr!$AZ$1,MATCH($B$2163,HiddenAttr!$AY$1:$AY$474,0)-1,0,COUNTIF(HiddenAttr!$AY:$AY,$B$2163))</xm:f>
          </x14:formula1>
          <xm:sqref>AI2163</xm:sqref>
        </x14:dataValidation>
        <x14:dataValidation type="list" allowBlank="1" xr:uid="{00000000-0002-0000-0000-000030700000}">
          <x14:formula1>
            <xm:f>OFFSET(HiddenAttr!$AZ$1,MATCH($B$2164,HiddenAttr!$AY$1:$AY$474,0)-1,0,COUNTIF(HiddenAttr!$AY:$AY,$B$2164))</xm:f>
          </x14:formula1>
          <xm:sqref>AI2164</xm:sqref>
        </x14:dataValidation>
        <x14:dataValidation type="list" allowBlank="1" xr:uid="{00000000-0002-0000-0000-000031700000}">
          <x14:formula1>
            <xm:f>OFFSET(HiddenAttr!$AZ$1,MATCH($B$2165,HiddenAttr!$AY$1:$AY$474,0)-1,0,COUNTIF(HiddenAttr!$AY:$AY,$B$2165))</xm:f>
          </x14:formula1>
          <xm:sqref>AI2165</xm:sqref>
        </x14:dataValidation>
        <x14:dataValidation type="list" allowBlank="1" xr:uid="{00000000-0002-0000-0000-000032700000}">
          <x14:formula1>
            <xm:f>OFFSET(HiddenAttr!$AZ$1,MATCH($B$2166,HiddenAttr!$AY$1:$AY$474,0)-1,0,COUNTIF(HiddenAttr!$AY:$AY,$B$2166))</xm:f>
          </x14:formula1>
          <xm:sqref>AI2166</xm:sqref>
        </x14:dataValidation>
        <x14:dataValidation type="list" allowBlank="1" xr:uid="{00000000-0002-0000-0000-000033700000}">
          <x14:formula1>
            <xm:f>OFFSET(HiddenAttr!$AZ$1,MATCH($B$2167,HiddenAttr!$AY$1:$AY$474,0)-1,0,COUNTIF(HiddenAttr!$AY:$AY,$B$2167))</xm:f>
          </x14:formula1>
          <xm:sqref>AI2167</xm:sqref>
        </x14:dataValidation>
        <x14:dataValidation type="list" allowBlank="1" xr:uid="{00000000-0002-0000-0000-000034700000}">
          <x14:formula1>
            <xm:f>OFFSET(HiddenAttr!$AZ$1,MATCH($B$2168,HiddenAttr!$AY$1:$AY$474,0)-1,0,COUNTIF(HiddenAttr!$AY:$AY,$B$2168))</xm:f>
          </x14:formula1>
          <xm:sqref>AI2168</xm:sqref>
        </x14:dataValidation>
        <x14:dataValidation type="list" allowBlank="1" xr:uid="{00000000-0002-0000-0000-000035700000}">
          <x14:formula1>
            <xm:f>OFFSET(HiddenAttr!$AZ$1,MATCH($B$2169,HiddenAttr!$AY$1:$AY$474,0)-1,0,COUNTIF(HiddenAttr!$AY:$AY,$B$2169))</xm:f>
          </x14:formula1>
          <xm:sqref>AI2169</xm:sqref>
        </x14:dataValidation>
        <x14:dataValidation type="list" allowBlank="1" xr:uid="{00000000-0002-0000-0000-000036700000}">
          <x14:formula1>
            <xm:f>OFFSET(HiddenAttr!$AZ$1,MATCH($B$2170,HiddenAttr!$AY$1:$AY$474,0)-1,0,COUNTIF(HiddenAttr!$AY:$AY,$B$2170))</xm:f>
          </x14:formula1>
          <xm:sqref>AI2170</xm:sqref>
        </x14:dataValidation>
        <x14:dataValidation type="list" allowBlank="1" xr:uid="{00000000-0002-0000-0000-000037700000}">
          <x14:formula1>
            <xm:f>OFFSET(HiddenAttr!$AZ$1,MATCH($B$2171,HiddenAttr!$AY$1:$AY$474,0)-1,0,COUNTIF(HiddenAttr!$AY:$AY,$B$2171))</xm:f>
          </x14:formula1>
          <xm:sqref>AI2171</xm:sqref>
        </x14:dataValidation>
        <x14:dataValidation type="list" allowBlank="1" xr:uid="{00000000-0002-0000-0000-000038700000}">
          <x14:formula1>
            <xm:f>OFFSET(HiddenAttr!$AZ$1,MATCH($B$2172,HiddenAttr!$AY$1:$AY$474,0)-1,0,COUNTIF(HiddenAttr!$AY:$AY,$B$2172))</xm:f>
          </x14:formula1>
          <xm:sqref>AI2172</xm:sqref>
        </x14:dataValidation>
        <x14:dataValidation type="list" allowBlank="1" xr:uid="{00000000-0002-0000-0000-000039700000}">
          <x14:formula1>
            <xm:f>OFFSET(HiddenAttr!$AZ$1,MATCH($B$2173,HiddenAttr!$AY$1:$AY$474,0)-1,0,COUNTIF(HiddenAttr!$AY:$AY,$B$2173))</xm:f>
          </x14:formula1>
          <xm:sqref>AI2173</xm:sqref>
        </x14:dataValidation>
        <x14:dataValidation type="list" allowBlank="1" xr:uid="{00000000-0002-0000-0000-00003A700000}">
          <x14:formula1>
            <xm:f>OFFSET(HiddenAttr!$AZ$1,MATCH($B$2174,HiddenAttr!$AY$1:$AY$474,0)-1,0,COUNTIF(HiddenAttr!$AY:$AY,$B$2174))</xm:f>
          </x14:formula1>
          <xm:sqref>AI2174</xm:sqref>
        </x14:dataValidation>
        <x14:dataValidation type="list" allowBlank="1" xr:uid="{00000000-0002-0000-0000-00003B700000}">
          <x14:formula1>
            <xm:f>OFFSET(HiddenAttr!$AZ$1,MATCH($B$2175,HiddenAttr!$AY$1:$AY$474,0)-1,0,COUNTIF(HiddenAttr!$AY:$AY,$B$2175))</xm:f>
          </x14:formula1>
          <xm:sqref>AI2175</xm:sqref>
        </x14:dataValidation>
        <x14:dataValidation type="list" allowBlank="1" xr:uid="{00000000-0002-0000-0000-00003C700000}">
          <x14:formula1>
            <xm:f>OFFSET(HiddenAttr!$AZ$1,MATCH($B$2176,HiddenAttr!$AY$1:$AY$474,0)-1,0,COUNTIF(HiddenAttr!$AY:$AY,$B$2176))</xm:f>
          </x14:formula1>
          <xm:sqref>AI2176</xm:sqref>
        </x14:dataValidation>
        <x14:dataValidation type="list" allowBlank="1" xr:uid="{00000000-0002-0000-0000-00003D700000}">
          <x14:formula1>
            <xm:f>OFFSET(HiddenAttr!$AZ$1,MATCH($B$2177,HiddenAttr!$AY$1:$AY$474,0)-1,0,COUNTIF(HiddenAttr!$AY:$AY,$B$2177))</xm:f>
          </x14:formula1>
          <xm:sqref>AI2177</xm:sqref>
        </x14:dataValidation>
        <x14:dataValidation type="list" allowBlank="1" xr:uid="{00000000-0002-0000-0000-00003E700000}">
          <x14:formula1>
            <xm:f>OFFSET(HiddenAttr!$AZ$1,MATCH($B$2178,HiddenAttr!$AY$1:$AY$474,0)-1,0,COUNTIF(HiddenAttr!$AY:$AY,$B$2178))</xm:f>
          </x14:formula1>
          <xm:sqref>AI2178</xm:sqref>
        </x14:dataValidation>
        <x14:dataValidation type="list" allowBlank="1" xr:uid="{00000000-0002-0000-0000-00003F700000}">
          <x14:formula1>
            <xm:f>OFFSET(HiddenAttr!$AZ$1,MATCH($B$2179,HiddenAttr!$AY$1:$AY$474,0)-1,0,COUNTIF(HiddenAttr!$AY:$AY,$B$2179))</xm:f>
          </x14:formula1>
          <xm:sqref>AI2179</xm:sqref>
        </x14:dataValidation>
        <x14:dataValidation type="list" allowBlank="1" xr:uid="{00000000-0002-0000-0000-000040700000}">
          <x14:formula1>
            <xm:f>OFFSET(HiddenAttr!$AZ$1,MATCH($B$2180,HiddenAttr!$AY$1:$AY$474,0)-1,0,COUNTIF(HiddenAttr!$AY:$AY,$B$2180))</xm:f>
          </x14:formula1>
          <xm:sqref>AI2180</xm:sqref>
        </x14:dataValidation>
        <x14:dataValidation type="list" allowBlank="1" xr:uid="{00000000-0002-0000-0000-000041700000}">
          <x14:formula1>
            <xm:f>OFFSET(HiddenAttr!$AZ$1,MATCH($B$2181,HiddenAttr!$AY$1:$AY$474,0)-1,0,COUNTIF(HiddenAttr!$AY:$AY,$B$2181))</xm:f>
          </x14:formula1>
          <xm:sqref>AI2181</xm:sqref>
        </x14:dataValidation>
        <x14:dataValidation type="list" allowBlank="1" xr:uid="{00000000-0002-0000-0000-000042700000}">
          <x14:formula1>
            <xm:f>OFFSET(HiddenAttr!$AZ$1,MATCH($B$2182,HiddenAttr!$AY$1:$AY$474,0)-1,0,COUNTIF(HiddenAttr!$AY:$AY,$B$2182))</xm:f>
          </x14:formula1>
          <xm:sqref>AI2182</xm:sqref>
        </x14:dataValidation>
        <x14:dataValidation type="list" allowBlank="1" xr:uid="{00000000-0002-0000-0000-000043700000}">
          <x14:formula1>
            <xm:f>OFFSET(HiddenAttr!$AZ$1,MATCH($B$2183,HiddenAttr!$AY$1:$AY$474,0)-1,0,COUNTIF(HiddenAttr!$AY:$AY,$B$2183))</xm:f>
          </x14:formula1>
          <xm:sqref>AI2183</xm:sqref>
        </x14:dataValidation>
        <x14:dataValidation type="list" allowBlank="1" xr:uid="{00000000-0002-0000-0000-000044700000}">
          <x14:formula1>
            <xm:f>OFFSET(HiddenAttr!$AZ$1,MATCH($B$2184,HiddenAttr!$AY$1:$AY$474,0)-1,0,COUNTIF(HiddenAttr!$AY:$AY,$B$2184))</xm:f>
          </x14:formula1>
          <xm:sqref>AI2184</xm:sqref>
        </x14:dataValidation>
        <x14:dataValidation type="list" allowBlank="1" xr:uid="{00000000-0002-0000-0000-000045700000}">
          <x14:formula1>
            <xm:f>OFFSET(HiddenAttr!$AZ$1,MATCH($B$2185,HiddenAttr!$AY$1:$AY$474,0)-1,0,COUNTIF(HiddenAttr!$AY:$AY,$B$2185))</xm:f>
          </x14:formula1>
          <xm:sqref>AI2185</xm:sqref>
        </x14:dataValidation>
        <x14:dataValidation type="list" allowBlank="1" xr:uid="{00000000-0002-0000-0000-000046700000}">
          <x14:formula1>
            <xm:f>OFFSET(HiddenAttr!$AZ$1,MATCH($B$2186,HiddenAttr!$AY$1:$AY$474,0)-1,0,COUNTIF(HiddenAttr!$AY:$AY,$B$2186))</xm:f>
          </x14:formula1>
          <xm:sqref>AI2186</xm:sqref>
        </x14:dataValidation>
        <x14:dataValidation type="list" allowBlank="1" xr:uid="{00000000-0002-0000-0000-000047700000}">
          <x14:formula1>
            <xm:f>OFFSET(HiddenAttr!$AZ$1,MATCH($B$2187,HiddenAttr!$AY$1:$AY$474,0)-1,0,COUNTIF(HiddenAttr!$AY:$AY,$B$2187))</xm:f>
          </x14:formula1>
          <xm:sqref>AI2187</xm:sqref>
        </x14:dataValidation>
        <x14:dataValidation type="list" allowBlank="1" xr:uid="{00000000-0002-0000-0000-000048700000}">
          <x14:formula1>
            <xm:f>OFFSET(HiddenAttr!$AZ$1,MATCH($B$2188,HiddenAttr!$AY$1:$AY$474,0)-1,0,COUNTIF(HiddenAttr!$AY:$AY,$B$2188))</xm:f>
          </x14:formula1>
          <xm:sqref>AI2188</xm:sqref>
        </x14:dataValidation>
        <x14:dataValidation type="list" allowBlank="1" xr:uid="{00000000-0002-0000-0000-000049700000}">
          <x14:formula1>
            <xm:f>OFFSET(HiddenAttr!$AZ$1,MATCH($B$2189,HiddenAttr!$AY$1:$AY$474,0)-1,0,COUNTIF(HiddenAttr!$AY:$AY,$B$2189))</xm:f>
          </x14:formula1>
          <xm:sqref>AI2189</xm:sqref>
        </x14:dataValidation>
        <x14:dataValidation type="list" allowBlank="1" xr:uid="{00000000-0002-0000-0000-00004A700000}">
          <x14:formula1>
            <xm:f>OFFSET(HiddenAttr!$AZ$1,MATCH($B$2190,HiddenAttr!$AY$1:$AY$474,0)-1,0,COUNTIF(HiddenAttr!$AY:$AY,$B$2190))</xm:f>
          </x14:formula1>
          <xm:sqref>AI2190</xm:sqref>
        </x14:dataValidation>
        <x14:dataValidation type="list" allowBlank="1" xr:uid="{00000000-0002-0000-0000-00004B700000}">
          <x14:formula1>
            <xm:f>OFFSET(HiddenAttr!$AZ$1,MATCH($B$2191,HiddenAttr!$AY$1:$AY$474,0)-1,0,COUNTIF(HiddenAttr!$AY:$AY,$B$2191))</xm:f>
          </x14:formula1>
          <xm:sqref>AI2191</xm:sqref>
        </x14:dataValidation>
        <x14:dataValidation type="list" allowBlank="1" xr:uid="{00000000-0002-0000-0000-00004C700000}">
          <x14:formula1>
            <xm:f>OFFSET(HiddenAttr!$AZ$1,MATCH($B$2192,HiddenAttr!$AY$1:$AY$474,0)-1,0,COUNTIF(HiddenAttr!$AY:$AY,$B$2192))</xm:f>
          </x14:formula1>
          <xm:sqref>AI2192</xm:sqref>
        </x14:dataValidation>
        <x14:dataValidation type="list" allowBlank="1" xr:uid="{00000000-0002-0000-0000-00004D700000}">
          <x14:formula1>
            <xm:f>OFFSET(HiddenAttr!$AZ$1,MATCH($B$2193,HiddenAttr!$AY$1:$AY$474,0)-1,0,COUNTIF(HiddenAttr!$AY:$AY,$B$2193))</xm:f>
          </x14:formula1>
          <xm:sqref>AI2193</xm:sqref>
        </x14:dataValidation>
        <x14:dataValidation type="list" allowBlank="1" xr:uid="{00000000-0002-0000-0000-00004E700000}">
          <x14:formula1>
            <xm:f>OFFSET(HiddenAttr!$AZ$1,MATCH($B$2194,HiddenAttr!$AY$1:$AY$474,0)-1,0,COUNTIF(HiddenAttr!$AY:$AY,$B$2194))</xm:f>
          </x14:formula1>
          <xm:sqref>AI2194</xm:sqref>
        </x14:dataValidation>
        <x14:dataValidation type="list" allowBlank="1" xr:uid="{00000000-0002-0000-0000-00004F700000}">
          <x14:formula1>
            <xm:f>OFFSET(HiddenAttr!$AZ$1,MATCH($B$2195,HiddenAttr!$AY$1:$AY$474,0)-1,0,COUNTIF(HiddenAttr!$AY:$AY,$B$2195))</xm:f>
          </x14:formula1>
          <xm:sqref>AI2195</xm:sqref>
        </x14:dataValidation>
        <x14:dataValidation type="list" allowBlank="1" xr:uid="{00000000-0002-0000-0000-000050700000}">
          <x14:formula1>
            <xm:f>OFFSET(HiddenAttr!$AZ$1,MATCH($B$2196,HiddenAttr!$AY$1:$AY$474,0)-1,0,COUNTIF(HiddenAttr!$AY:$AY,$B$2196))</xm:f>
          </x14:formula1>
          <xm:sqref>AI2196</xm:sqref>
        </x14:dataValidation>
        <x14:dataValidation type="list" allowBlank="1" xr:uid="{00000000-0002-0000-0000-000051700000}">
          <x14:formula1>
            <xm:f>OFFSET(HiddenAttr!$AZ$1,MATCH($B$2197,HiddenAttr!$AY$1:$AY$474,0)-1,0,COUNTIF(HiddenAttr!$AY:$AY,$B$2197))</xm:f>
          </x14:formula1>
          <xm:sqref>AI2197</xm:sqref>
        </x14:dataValidation>
        <x14:dataValidation type="list" allowBlank="1" xr:uid="{00000000-0002-0000-0000-000052700000}">
          <x14:formula1>
            <xm:f>OFFSET(HiddenAttr!$AZ$1,MATCH($B$2198,HiddenAttr!$AY$1:$AY$474,0)-1,0,COUNTIF(HiddenAttr!$AY:$AY,$B$2198))</xm:f>
          </x14:formula1>
          <xm:sqref>AI2198</xm:sqref>
        </x14:dataValidation>
        <x14:dataValidation type="list" allowBlank="1" xr:uid="{00000000-0002-0000-0000-000053700000}">
          <x14:formula1>
            <xm:f>OFFSET(HiddenAttr!$AZ$1,MATCH($B$2199,HiddenAttr!$AY$1:$AY$474,0)-1,0,COUNTIF(HiddenAttr!$AY:$AY,$B$2199))</xm:f>
          </x14:formula1>
          <xm:sqref>AI2199</xm:sqref>
        </x14:dataValidation>
        <x14:dataValidation type="list" allowBlank="1" xr:uid="{00000000-0002-0000-0000-000054700000}">
          <x14:formula1>
            <xm:f>OFFSET(HiddenAttr!$AZ$1,MATCH($B$2200,HiddenAttr!$AY$1:$AY$474,0)-1,0,COUNTIF(HiddenAttr!$AY:$AY,$B$2200))</xm:f>
          </x14:formula1>
          <xm:sqref>AI2200</xm:sqref>
        </x14:dataValidation>
        <x14:dataValidation type="list" allowBlank="1" xr:uid="{00000000-0002-0000-0000-000055700000}">
          <x14:formula1>
            <xm:f>OFFSET(HiddenAttr!$AZ$1,MATCH($B$2201,HiddenAttr!$AY$1:$AY$474,0)-1,0,COUNTIF(HiddenAttr!$AY:$AY,$B$2201))</xm:f>
          </x14:formula1>
          <xm:sqref>AI2201</xm:sqref>
        </x14:dataValidation>
        <x14:dataValidation type="list" allowBlank="1" xr:uid="{00000000-0002-0000-0000-000056700000}">
          <x14:formula1>
            <xm:f>OFFSET(HiddenAttr!$AZ$1,MATCH($B$2202,HiddenAttr!$AY$1:$AY$474,0)-1,0,COUNTIF(HiddenAttr!$AY:$AY,$B$2202))</xm:f>
          </x14:formula1>
          <xm:sqref>AI2202</xm:sqref>
        </x14:dataValidation>
        <x14:dataValidation type="list" allowBlank="1" xr:uid="{00000000-0002-0000-0000-000057700000}">
          <x14:formula1>
            <xm:f>OFFSET(HiddenAttr!$AZ$1,MATCH($B$2203,HiddenAttr!$AY$1:$AY$474,0)-1,0,COUNTIF(HiddenAttr!$AY:$AY,$B$2203))</xm:f>
          </x14:formula1>
          <xm:sqref>AI2203</xm:sqref>
        </x14:dataValidation>
        <x14:dataValidation type="list" allowBlank="1" xr:uid="{00000000-0002-0000-0000-000058700000}">
          <x14:formula1>
            <xm:f>OFFSET(HiddenAttr!$AZ$1,MATCH($B$2204,HiddenAttr!$AY$1:$AY$474,0)-1,0,COUNTIF(HiddenAttr!$AY:$AY,$B$2204))</xm:f>
          </x14:formula1>
          <xm:sqref>AI2204</xm:sqref>
        </x14:dataValidation>
        <x14:dataValidation type="list" allowBlank="1" xr:uid="{00000000-0002-0000-0000-000059700000}">
          <x14:formula1>
            <xm:f>OFFSET(HiddenAttr!$AZ$1,MATCH($B$2205,HiddenAttr!$AY$1:$AY$474,0)-1,0,COUNTIF(HiddenAttr!$AY:$AY,$B$2205))</xm:f>
          </x14:formula1>
          <xm:sqref>AI2205</xm:sqref>
        </x14:dataValidation>
        <x14:dataValidation type="list" allowBlank="1" xr:uid="{00000000-0002-0000-0000-00005A700000}">
          <x14:formula1>
            <xm:f>OFFSET(HiddenAttr!$AZ$1,MATCH($B$2206,HiddenAttr!$AY$1:$AY$474,0)-1,0,COUNTIF(HiddenAttr!$AY:$AY,$B$2206))</xm:f>
          </x14:formula1>
          <xm:sqref>AI2206</xm:sqref>
        </x14:dataValidation>
        <x14:dataValidation type="list" allowBlank="1" xr:uid="{00000000-0002-0000-0000-00005B700000}">
          <x14:formula1>
            <xm:f>OFFSET(HiddenAttr!$AZ$1,MATCH($B$2207,HiddenAttr!$AY$1:$AY$474,0)-1,0,COUNTIF(HiddenAttr!$AY:$AY,$B$2207))</xm:f>
          </x14:formula1>
          <xm:sqref>AI2207</xm:sqref>
        </x14:dataValidation>
        <x14:dataValidation type="list" allowBlank="1" xr:uid="{00000000-0002-0000-0000-00005C700000}">
          <x14:formula1>
            <xm:f>OFFSET(HiddenAttr!$AZ$1,MATCH($B$2208,HiddenAttr!$AY$1:$AY$474,0)-1,0,COUNTIF(HiddenAttr!$AY:$AY,$B$2208))</xm:f>
          </x14:formula1>
          <xm:sqref>AI2208</xm:sqref>
        </x14:dataValidation>
        <x14:dataValidation type="list" allowBlank="1" xr:uid="{00000000-0002-0000-0000-00005D700000}">
          <x14:formula1>
            <xm:f>OFFSET(HiddenAttr!$AZ$1,MATCH($B$2209,HiddenAttr!$AY$1:$AY$474,0)-1,0,COUNTIF(HiddenAttr!$AY:$AY,$B$2209))</xm:f>
          </x14:formula1>
          <xm:sqref>AI2209</xm:sqref>
        </x14:dataValidation>
        <x14:dataValidation type="list" allowBlank="1" xr:uid="{00000000-0002-0000-0000-00005E700000}">
          <x14:formula1>
            <xm:f>OFFSET(HiddenAttr!$AZ$1,MATCH($B$2210,HiddenAttr!$AY$1:$AY$474,0)-1,0,COUNTIF(HiddenAttr!$AY:$AY,$B$2210))</xm:f>
          </x14:formula1>
          <xm:sqref>AI2210</xm:sqref>
        </x14:dataValidation>
        <x14:dataValidation type="list" allowBlank="1" xr:uid="{00000000-0002-0000-0000-00005F700000}">
          <x14:formula1>
            <xm:f>OFFSET(HiddenAttr!$AZ$1,MATCH($B$2211,HiddenAttr!$AY$1:$AY$474,0)-1,0,COUNTIF(HiddenAttr!$AY:$AY,$B$2211))</xm:f>
          </x14:formula1>
          <xm:sqref>AI2211</xm:sqref>
        </x14:dataValidation>
        <x14:dataValidation type="list" allowBlank="1" xr:uid="{00000000-0002-0000-0000-000060700000}">
          <x14:formula1>
            <xm:f>OFFSET(HiddenAttr!$AZ$1,MATCH($B$2212,HiddenAttr!$AY$1:$AY$474,0)-1,0,COUNTIF(HiddenAttr!$AY:$AY,$B$2212))</xm:f>
          </x14:formula1>
          <xm:sqref>AI2212</xm:sqref>
        </x14:dataValidation>
        <x14:dataValidation type="list" allowBlank="1" xr:uid="{00000000-0002-0000-0000-000061700000}">
          <x14:formula1>
            <xm:f>OFFSET(HiddenAttr!$AZ$1,MATCH($B$2213,HiddenAttr!$AY$1:$AY$474,0)-1,0,COUNTIF(HiddenAttr!$AY:$AY,$B$2213))</xm:f>
          </x14:formula1>
          <xm:sqref>AI2213</xm:sqref>
        </x14:dataValidation>
        <x14:dataValidation type="list" allowBlank="1" xr:uid="{00000000-0002-0000-0000-000062700000}">
          <x14:formula1>
            <xm:f>OFFSET(HiddenAttr!$AZ$1,MATCH($B$2214,HiddenAttr!$AY$1:$AY$474,0)-1,0,COUNTIF(HiddenAttr!$AY:$AY,$B$2214))</xm:f>
          </x14:formula1>
          <xm:sqref>AI2214</xm:sqref>
        </x14:dataValidation>
        <x14:dataValidation type="list" allowBlank="1" xr:uid="{00000000-0002-0000-0000-000063700000}">
          <x14:formula1>
            <xm:f>OFFSET(HiddenAttr!$AZ$1,MATCH($B$2215,HiddenAttr!$AY$1:$AY$474,0)-1,0,COUNTIF(HiddenAttr!$AY:$AY,$B$2215))</xm:f>
          </x14:formula1>
          <xm:sqref>AI2215</xm:sqref>
        </x14:dataValidation>
        <x14:dataValidation type="list" allowBlank="1" xr:uid="{00000000-0002-0000-0000-000064700000}">
          <x14:formula1>
            <xm:f>OFFSET(HiddenAttr!$AZ$1,MATCH($B$2216,HiddenAttr!$AY$1:$AY$474,0)-1,0,COUNTIF(HiddenAttr!$AY:$AY,$B$2216))</xm:f>
          </x14:formula1>
          <xm:sqref>AI2216</xm:sqref>
        </x14:dataValidation>
        <x14:dataValidation type="list" allowBlank="1" xr:uid="{00000000-0002-0000-0000-000065700000}">
          <x14:formula1>
            <xm:f>OFFSET(HiddenAttr!$AZ$1,MATCH($B$2217,HiddenAttr!$AY$1:$AY$474,0)-1,0,COUNTIF(HiddenAttr!$AY:$AY,$B$2217))</xm:f>
          </x14:formula1>
          <xm:sqref>AI2217</xm:sqref>
        </x14:dataValidation>
        <x14:dataValidation type="list" allowBlank="1" xr:uid="{00000000-0002-0000-0000-000066700000}">
          <x14:formula1>
            <xm:f>OFFSET(HiddenAttr!$AZ$1,MATCH($B$2218,HiddenAttr!$AY$1:$AY$474,0)-1,0,COUNTIF(HiddenAttr!$AY:$AY,$B$2218))</xm:f>
          </x14:formula1>
          <xm:sqref>AI2218</xm:sqref>
        </x14:dataValidation>
        <x14:dataValidation type="list" allowBlank="1" xr:uid="{00000000-0002-0000-0000-000067700000}">
          <x14:formula1>
            <xm:f>OFFSET(HiddenAttr!$AZ$1,MATCH($B$2219,HiddenAttr!$AY$1:$AY$474,0)-1,0,COUNTIF(HiddenAttr!$AY:$AY,$B$2219))</xm:f>
          </x14:formula1>
          <xm:sqref>AI2219</xm:sqref>
        </x14:dataValidation>
        <x14:dataValidation type="list" allowBlank="1" xr:uid="{00000000-0002-0000-0000-000068700000}">
          <x14:formula1>
            <xm:f>OFFSET(HiddenAttr!$AZ$1,MATCH($B$2220,HiddenAttr!$AY$1:$AY$474,0)-1,0,COUNTIF(HiddenAttr!$AY:$AY,$B$2220))</xm:f>
          </x14:formula1>
          <xm:sqref>AI2220</xm:sqref>
        </x14:dataValidation>
        <x14:dataValidation type="list" allowBlank="1" xr:uid="{00000000-0002-0000-0000-000069700000}">
          <x14:formula1>
            <xm:f>OFFSET(HiddenAttr!$AZ$1,MATCH($B$2221,HiddenAttr!$AY$1:$AY$474,0)-1,0,COUNTIF(HiddenAttr!$AY:$AY,$B$2221))</xm:f>
          </x14:formula1>
          <xm:sqref>AI2221</xm:sqref>
        </x14:dataValidation>
        <x14:dataValidation type="list" allowBlank="1" xr:uid="{00000000-0002-0000-0000-00006A700000}">
          <x14:formula1>
            <xm:f>OFFSET(HiddenAttr!$AZ$1,MATCH($B$2222,HiddenAttr!$AY$1:$AY$474,0)-1,0,COUNTIF(HiddenAttr!$AY:$AY,$B$2222))</xm:f>
          </x14:formula1>
          <xm:sqref>AI2222</xm:sqref>
        </x14:dataValidation>
        <x14:dataValidation type="list" allowBlank="1" xr:uid="{00000000-0002-0000-0000-00006B700000}">
          <x14:formula1>
            <xm:f>OFFSET(HiddenAttr!$AZ$1,MATCH($B$2223,HiddenAttr!$AY$1:$AY$474,0)-1,0,COUNTIF(HiddenAttr!$AY:$AY,$B$2223))</xm:f>
          </x14:formula1>
          <xm:sqref>AI2223</xm:sqref>
        </x14:dataValidation>
        <x14:dataValidation type="list" allowBlank="1" xr:uid="{00000000-0002-0000-0000-00006C700000}">
          <x14:formula1>
            <xm:f>OFFSET(HiddenAttr!$AZ$1,MATCH($B$2224,HiddenAttr!$AY$1:$AY$474,0)-1,0,COUNTIF(HiddenAttr!$AY:$AY,$B$2224))</xm:f>
          </x14:formula1>
          <xm:sqref>AI2224</xm:sqref>
        </x14:dataValidation>
        <x14:dataValidation type="list" allowBlank="1" xr:uid="{00000000-0002-0000-0000-00006D700000}">
          <x14:formula1>
            <xm:f>OFFSET(HiddenAttr!$AZ$1,MATCH($B$2225,HiddenAttr!$AY$1:$AY$474,0)-1,0,COUNTIF(HiddenAttr!$AY:$AY,$B$2225))</xm:f>
          </x14:formula1>
          <xm:sqref>AI2225</xm:sqref>
        </x14:dataValidation>
        <x14:dataValidation type="list" allowBlank="1" xr:uid="{00000000-0002-0000-0000-00006E700000}">
          <x14:formula1>
            <xm:f>OFFSET(HiddenAttr!$AZ$1,MATCH($B$2226,HiddenAttr!$AY$1:$AY$474,0)-1,0,COUNTIF(HiddenAttr!$AY:$AY,$B$2226))</xm:f>
          </x14:formula1>
          <xm:sqref>AI2226</xm:sqref>
        </x14:dataValidation>
        <x14:dataValidation type="list" allowBlank="1" xr:uid="{00000000-0002-0000-0000-00006F700000}">
          <x14:formula1>
            <xm:f>OFFSET(HiddenAttr!$AZ$1,MATCH($B$2227,HiddenAttr!$AY$1:$AY$474,0)-1,0,COUNTIF(HiddenAttr!$AY:$AY,$B$2227))</xm:f>
          </x14:formula1>
          <xm:sqref>AI2227</xm:sqref>
        </x14:dataValidation>
        <x14:dataValidation type="list" allowBlank="1" xr:uid="{00000000-0002-0000-0000-000070700000}">
          <x14:formula1>
            <xm:f>OFFSET(HiddenAttr!$AZ$1,MATCH($B$2228,HiddenAttr!$AY$1:$AY$474,0)-1,0,COUNTIF(HiddenAttr!$AY:$AY,$B$2228))</xm:f>
          </x14:formula1>
          <xm:sqref>AI2228</xm:sqref>
        </x14:dataValidation>
        <x14:dataValidation type="list" allowBlank="1" xr:uid="{00000000-0002-0000-0000-000071700000}">
          <x14:formula1>
            <xm:f>OFFSET(HiddenAttr!$AZ$1,MATCH($B$2229,HiddenAttr!$AY$1:$AY$474,0)-1,0,COUNTIF(HiddenAttr!$AY:$AY,$B$2229))</xm:f>
          </x14:formula1>
          <xm:sqref>AI2229</xm:sqref>
        </x14:dataValidation>
        <x14:dataValidation type="list" allowBlank="1" xr:uid="{00000000-0002-0000-0000-000072700000}">
          <x14:formula1>
            <xm:f>OFFSET(HiddenAttr!$AZ$1,MATCH($B$2230,HiddenAttr!$AY$1:$AY$474,0)-1,0,COUNTIF(HiddenAttr!$AY:$AY,$B$2230))</xm:f>
          </x14:formula1>
          <xm:sqref>AI2230</xm:sqref>
        </x14:dataValidation>
        <x14:dataValidation type="list" allowBlank="1" xr:uid="{00000000-0002-0000-0000-000073700000}">
          <x14:formula1>
            <xm:f>OFFSET(HiddenAttr!$AZ$1,MATCH($B$2231,HiddenAttr!$AY$1:$AY$474,0)-1,0,COUNTIF(HiddenAttr!$AY:$AY,$B$2231))</xm:f>
          </x14:formula1>
          <xm:sqref>AI2231</xm:sqref>
        </x14:dataValidation>
        <x14:dataValidation type="list" allowBlank="1" xr:uid="{00000000-0002-0000-0000-000074700000}">
          <x14:formula1>
            <xm:f>OFFSET(HiddenAttr!$AZ$1,MATCH($B$2232,HiddenAttr!$AY$1:$AY$474,0)-1,0,COUNTIF(HiddenAttr!$AY:$AY,$B$2232))</xm:f>
          </x14:formula1>
          <xm:sqref>AI2232</xm:sqref>
        </x14:dataValidation>
        <x14:dataValidation type="list" allowBlank="1" xr:uid="{00000000-0002-0000-0000-000075700000}">
          <x14:formula1>
            <xm:f>OFFSET(HiddenAttr!$AZ$1,MATCH($B$2233,HiddenAttr!$AY$1:$AY$474,0)-1,0,COUNTIF(HiddenAttr!$AY:$AY,$B$2233))</xm:f>
          </x14:formula1>
          <xm:sqref>AI2233</xm:sqref>
        </x14:dataValidation>
        <x14:dataValidation type="list" allowBlank="1" xr:uid="{00000000-0002-0000-0000-000076700000}">
          <x14:formula1>
            <xm:f>OFFSET(HiddenAttr!$AZ$1,MATCH($B$2234,HiddenAttr!$AY$1:$AY$474,0)-1,0,COUNTIF(HiddenAttr!$AY:$AY,$B$2234))</xm:f>
          </x14:formula1>
          <xm:sqref>AI2234</xm:sqref>
        </x14:dataValidation>
        <x14:dataValidation type="list" allowBlank="1" xr:uid="{00000000-0002-0000-0000-000077700000}">
          <x14:formula1>
            <xm:f>OFFSET(HiddenAttr!$AZ$1,MATCH($B$2235,HiddenAttr!$AY$1:$AY$474,0)-1,0,COUNTIF(HiddenAttr!$AY:$AY,$B$2235))</xm:f>
          </x14:formula1>
          <xm:sqref>AI2235</xm:sqref>
        </x14:dataValidation>
        <x14:dataValidation type="list" allowBlank="1" xr:uid="{00000000-0002-0000-0000-000078700000}">
          <x14:formula1>
            <xm:f>OFFSET(HiddenAttr!$AZ$1,MATCH($B$2236,HiddenAttr!$AY$1:$AY$474,0)-1,0,COUNTIF(HiddenAttr!$AY:$AY,$B$2236))</xm:f>
          </x14:formula1>
          <xm:sqref>AI2236</xm:sqref>
        </x14:dataValidation>
        <x14:dataValidation type="list" allowBlank="1" xr:uid="{00000000-0002-0000-0000-000079700000}">
          <x14:formula1>
            <xm:f>OFFSET(HiddenAttr!$AZ$1,MATCH($B$2237,HiddenAttr!$AY$1:$AY$474,0)-1,0,COUNTIF(HiddenAttr!$AY:$AY,$B$2237))</xm:f>
          </x14:formula1>
          <xm:sqref>AI2237</xm:sqref>
        </x14:dataValidation>
        <x14:dataValidation type="list" allowBlank="1" xr:uid="{00000000-0002-0000-0000-00007A700000}">
          <x14:formula1>
            <xm:f>OFFSET(HiddenAttr!$AZ$1,MATCH($B$2238,HiddenAttr!$AY$1:$AY$474,0)-1,0,COUNTIF(HiddenAttr!$AY:$AY,$B$2238))</xm:f>
          </x14:formula1>
          <xm:sqref>AI2238</xm:sqref>
        </x14:dataValidation>
        <x14:dataValidation type="list" allowBlank="1" xr:uid="{00000000-0002-0000-0000-00007B700000}">
          <x14:formula1>
            <xm:f>OFFSET(HiddenAttr!$AZ$1,MATCH($B$2239,HiddenAttr!$AY$1:$AY$474,0)-1,0,COUNTIF(HiddenAttr!$AY:$AY,$B$2239))</xm:f>
          </x14:formula1>
          <xm:sqref>AI2239</xm:sqref>
        </x14:dataValidation>
        <x14:dataValidation type="list" allowBlank="1" xr:uid="{00000000-0002-0000-0000-00007C700000}">
          <x14:formula1>
            <xm:f>OFFSET(HiddenAttr!$AZ$1,MATCH($B$2240,HiddenAttr!$AY$1:$AY$474,0)-1,0,COUNTIF(HiddenAttr!$AY:$AY,$B$2240))</xm:f>
          </x14:formula1>
          <xm:sqref>AI2240</xm:sqref>
        </x14:dataValidation>
        <x14:dataValidation type="list" allowBlank="1" xr:uid="{00000000-0002-0000-0000-00007D700000}">
          <x14:formula1>
            <xm:f>OFFSET(HiddenAttr!$AZ$1,MATCH($B$2241,HiddenAttr!$AY$1:$AY$474,0)-1,0,COUNTIF(HiddenAttr!$AY:$AY,$B$2241))</xm:f>
          </x14:formula1>
          <xm:sqref>AI2241</xm:sqref>
        </x14:dataValidation>
        <x14:dataValidation type="list" allowBlank="1" xr:uid="{00000000-0002-0000-0000-00007E700000}">
          <x14:formula1>
            <xm:f>OFFSET(HiddenAttr!$AZ$1,MATCH($B$2242,HiddenAttr!$AY$1:$AY$474,0)-1,0,COUNTIF(HiddenAttr!$AY:$AY,$B$2242))</xm:f>
          </x14:formula1>
          <xm:sqref>AI2242</xm:sqref>
        </x14:dataValidation>
        <x14:dataValidation type="list" allowBlank="1" xr:uid="{00000000-0002-0000-0000-00007F700000}">
          <x14:formula1>
            <xm:f>OFFSET(HiddenAttr!$AZ$1,MATCH($B$2243,HiddenAttr!$AY$1:$AY$474,0)-1,0,COUNTIF(HiddenAttr!$AY:$AY,$B$2243))</xm:f>
          </x14:formula1>
          <xm:sqref>AI2243</xm:sqref>
        </x14:dataValidation>
        <x14:dataValidation type="list" allowBlank="1" xr:uid="{00000000-0002-0000-0000-000080700000}">
          <x14:formula1>
            <xm:f>OFFSET(HiddenAttr!$AZ$1,MATCH($B$2244,HiddenAttr!$AY$1:$AY$474,0)-1,0,COUNTIF(HiddenAttr!$AY:$AY,$B$2244))</xm:f>
          </x14:formula1>
          <xm:sqref>AI2244</xm:sqref>
        </x14:dataValidation>
        <x14:dataValidation type="list" allowBlank="1" xr:uid="{00000000-0002-0000-0000-000081700000}">
          <x14:formula1>
            <xm:f>OFFSET(HiddenAttr!$AZ$1,MATCH($B$2245,HiddenAttr!$AY$1:$AY$474,0)-1,0,COUNTIF(HiddenAttr!$AY:$AY,$B$2245))</xm:f>
          </x14:formula1>
          <xm:sqref>AI2245</xm:sqref>
        </x14:dataValidation>
        <x14:dataValidation type="list" allowBlank="1" xr:uid="{00000000-0002-0000-0000-000082700000}">
          <x14:formula1>
            <xm:f>OFFSET(HiddenAttr!$AZ$1,MATCH($B$2246,HiddenAttr!$AY$1:$AY$474,0)-1,0,COUNTIF(HiddenAttr!$AY:$AY,$B$2246))</xm:f>
          </x14:formula1>
          <xm:sqref>AI2246</xm:sqref>
        </x14:dataValidation>
        <x14:dataValidation type="list" allowBlank="1" xr:uid="{00000000-0002-0000-0000-000083700000}">
          <x14:formula1>
            <xm:f>OFFSET(HiddenAttr!$AZ$1,MATCH($B$2247,HiddenAttr!$AY$1:$AY$474,0)-1,0,COUNTIF(HiddenAttr!$AY:$AY,$B$2247))</xm:f>
          </x14:formula1>
          <xm:sqref>AI2247</xm:sqref>
        </x14:dataValidation>
        <x14:dataValidation type="list" allowBlank="1" xr:uid="{00000000-0002-0000-0000-000084700000}">
          <x14:formula1>
            <xm:f>OFFSET(HiddenAttr!$AZ$1,MATCH($B$2248,HiddenAttr!$AY$1:$AY$474,0)-1,0,COUNTIF(HiddenAttr!$AY:$AY,$B$2248))</xm:f>
          </x14:formula1>
          <xm:sqref>AI2248</xm:sqref>
        </x14:dataValidation>
        <x14:dataValidation type="list" allowBlank="1" xr:uid="{00000000-0002-0000-0000-000085700000}">
          <x14:formula1>
            <xm:f>OFFSET(HiddenAttr!$AZ$1,MATCH($B$2249,HiddenAttr!$AY$1:$AY$474,0)-1,0,COUNTIF(HiddenAttr!$AY:$AY,$B$2249))</xm:f>
          </x14:formula1>
          <xm:sqref>AI2249</xm:sqref>
        </x14:dataValidation>
        <x14:dataValidation type="list" allowBlank="1" xr:uid="{00000000-0002-0000-0000-000086700000}">
          <x14:formula1>
            <xm:f>OFFSET(HiddenAttr!$AZ$1,MATCH($B$2250,HiddenAttr!$AY$1:$AY$474,0)-1,0,COUNTIF(HiddenAttr!$AY:$AY,$B$2250))</xm:f>
          </x14:formula1>
          <xm:sqref>AI2250</xm:sqref>
        </x14:dataValidation>
        <x14:dataValidation type="list" allowBlank="1" xr:uid="{00000000-0002-0000-0000-000087700000}">
          <x14:formula1>
            <xm:f>OFFSET(HiddenAttr!$AZ$1,MATCH($B$2251,HiddenAttr!$AY$1:$AY$474,0)-1,0,COUNTIF(HiddenAttr!$AY:$AY,$B$2251))</xm:f>
          </x14:formula1>
          <xm:sqref>AI2251</xm:sqref>
        </x14:dataValidation>
        <x14:dataValidation type="list" allowBlank="1" xr:uid="{00000000-0002-0000-0000-000088700000}">
          <x14:formula1>
            <xm:f>OFFSET(HiddenAttr!$AZ$1,MATCH($B$2252,HiddenAttr!$AY$1:$AY$474,0)-1,0,COUNTIF(HiddenAttr!$AY:$AY,$B$2252))</xm:f>
          </x14:formula1>
          <xm:sqref>AI2252</xm:sqref>
        </x14:dataValidation>
        <x14:dataValidation type="list" allowBlank="1" xr:uid="{00000000-0002-0000-0000-000089700000}">
          <x14:formula1>
            <xm:f>OFFSET(HiddenAttr!$AZ$1,MATCH($B$2253,HiddenAttr!$AY$1:$AY$474,0)-1,0,COUNTIF(HiddenAttr!$AY:$AY,$B$2253))</xm:f>
          </x14:formula1>
          <xm:sqref>AI2253</xm:sqref>
        </x14:dataValidation>
        <x14:dataValidation type="list" allowBlank="1" xr:uid="{00000000-0002-0000-0000-00008A700000}">
          <x14:formula1>
            <xm:f>OFFSET(HiddenAttr!$AZ$1,MATCH($B$2254,HiddenAttr!$AY$1:$AY$474,0)-1,0,COUNTIF(HiddenAttr!$AY:$AY,$B$2254))</xm:f>
          </x14:formula1>
          <xm:sqref>AI2254</xm:sqref>
        </x14:dataValidation>
        <x14:dataValidation type="list" allowBlank="1" xr:uid="{00000000-0002-0000-0000-00008B700000}">
          <x14:formula1>
            <xm:f>OFFSET(HiddenAttr!$AZ$1,MATCH($B$2255,HiddenAttr!$AY$1:$AY$474,0)-1,0,COUNTIF(HiddenAttr!$AY:$AY,$B$2255))</xm:f>
          </x14:formula1>
          <xm:sqref>AI2255</xm:sqref>
        </x14:dataValidation>
        <x14:dataValidation type="list" allowBlank="1" xr:uid="{00000000-0002-0000-0000-00008C700000}">
          <x14:formula1>
            <xm:f>OFFSET(HiddenAttr!$AZ$1,MATCH($B$2256,HiddenAttr!$AY$1:$AY$474,0)-1,0,COUNTIF(HiddenAttr!$AY:$AY,$B$2256))</xm:f>
          </x14:formula1>
          <xm:sqref>AI2256</xm:sqref>
        </x14:dataValidation>
        <x14:dataValidation type="list" allowBlank="1" xr:uid="{00000000-0002-0000-0000-00008D700000}">
          <x14:formula1>
            <xm:f>OFFSET(HiddenAttr!$AZ$1,MATCH($B$2257,HiddenAttr!$AY$1:$AY$474,0)-1,0,COUNTIF(HiddenAttr!$AY:$AY,$B$2257))</xm:f>
          </x14:formula1>
          <xm:sqref>AI2257</xm:sqref>
        </x14:dataValidation>
        <x14:dataValidation type="list" allowBlank="1" xr:uid="{00000000-0002-0000-0000-00008E700000}">
          <x14:formula1>
            <xm:f>OFFSET(HiddenAttr!$AZ$1,MATCH($B$2258,HiddenAttr!$AY$1:$AY$474,0)-1,0,COUNTIF(HiddenAttr!$AY:$AY,$B$2258))</xm:f>
          </x14:formula1>
          <xm:sqref>AI2258</xm:sqref>
        </x14:dataValidation>
        <x14:dataValidation type="list" allowBlank="1" xr:uid="{00000000-0002-0000-0000-00008F700000}">
          <x14:formula1>
            <xm:f>OFFSET(HiddenAttr!$AZ$1,MATCH($B$2259,HiddenAttr!$AY$1:$AY$474,0)-1,0,COUNTIF(HiddenAttr!$AY:$AY,$B$2259))</xm:f>
          </x14:formula1>
          <xm:sqref>AI2259</xm:sqref>
        </x14:dataValidation>
        <x14:dataValidation type="list" allowBlank="1" xr:uid="{00000000-0002-0000-0000-000090700000}">
          <x14:formula1>
            <xm:f>OFFSET(HiddenAttr!$AZ$1,MATCH($B$2260,HiddenAttr!$AY$1:$AY$474,0)-1,0,COUNTIF(HiddenAttr!$AY:$AY,$B$2260))</xm:f>
          </x14:formula1>
          <xm:sqref>AI2260</xm:sqref>
        </x14:dataValidation>
        <x14:dataValidation type="list" allowBlank="1" xr:uid="{00000000-0002-0000-0000-000091700000}">
          <x14:formula1>
            <xm:f>OFFSET(HiddenAttr!$AZ$1,MATCH($B$2261,HiddenAttr!$AY$1:$AY$474,0)-1,0,COUNTIF(HiddenAttr!$AY:$AY,$B$2261))</xm:f>
          </x14:formula1>
          <xm:sqref>AI2261</xm:sqref>
        </x14:dataValidation>
        <x14:dataValidation type="list" allowBlank="1" xr:uid="{00000000-0002-0000-0000-000092700000}">
          <x14:formula1>
            <xm:f>OFFSET(HiddenAttr!$AZ$1,MATCH($B$2262,HiddenAttr!$AY$1:$AY$474,0)-1,0,COUNTIF(HiddenAttr!$AY:$AY,$B$2262))</xm:f>
          </x14:formula1>
          <xm:sqref>AI2262</xm:sqref>
        </x14:dataValidation>
        <x14:dataValidation type="list" allowBlank="1" xr:uid="{00000000-0002-0000-0000-000093700000}">
          <x14:formula1>
            <xm:f>OFFSET(HiddenAttr!$AZ$1,MATCH($B$2263,HiddenAttr!$AY$1:$AY$474,0)-1,0,COUNTIF(HiddenAttr!$AY:$AY,$B$2263))</xm:f>
          </x14:formula1>
          <xm:sqref>AI2263</xm:sqref>
        </x14:dataValidation>
        <x14:dataValidation type="list" allowBlank="1" xr:uid="{00000000-0002-0000-0000-000094700000}">
          <x14:formula1>
            <xm:f>OFFSET(HiddenAttr!$AZ$1,MATCH($B$2264,HiddenAttr!$AY$1:$AY$474,0)-1,0,COUNTIF(HiddenAttr!$AY:$AY,$B$2264))</xm:f>
          </x14:formula1>
          <xm:sqref>AI2264</xm:sqref>
        </x14:dataValidation>
        <x14:dataValidation type="list" allowBlank="1" xr:uid="{00000000-0002-0000-0000-000095700000}">
          <x14:formula1>
            <xm:f>OFFSET(HiddenAttr!$AZ$1,MATCH($B$2265,HiddenAttr!$AY$1:$AY$474,0)-1,0,COUNTIF(HiddenAttr!$AY:$AY,$B$2265))</xm:f>
          </x14:formula1>
          <xm:sqref>AI2265</xm:sqref>
        </x14:dataValidation>
        <x14:dataValidation type="list" allowBlank="1" xr:uid="{00000000-0002-0000-0000-000096700000}">
          <x14:formula1>
            <xm:f>OFFSET(HiddenAttr!$AZ$1,MATCH($B$2266,HiddenAttr!$AY$1:$AY$474,0)-1,0,COUNTIF(HiddenAttr!$AY:$AY,$B$2266))</xm:f>
          </x14:formula1>
          <xm:sqref>AI2266</xm:sqref>
        </x14:dataValidation>
        <x14:dataValidation type="list" allowBlank="1" xr:uid="{00000000-0002-0000-0000-000097700000}">
          <x14:formula1>
            <xm:f>OFFSET(HiddenAttr!$AZ$1,MATCH($B$2267,HiddenAttr!$AY$1:$AY$474,0)-1,0,COUNTIF(HiddenAttr!$AY:$AY,$B$2267))</xm:f>
          </x14:formula1>
          <xm:sqref>AI2267</xm:sqref>
        </x14:dataValidation>
        <x14:dataValidation type="list" allowBlank="1" xr:uid="{00000000-0002-0000-0000-000098700000}">
          <x14:formula1>
            <xm:f>OFFSET(HiddenAttr!$AZ$1,MATCH($B$2268,HiddenAttr!$AY$1:$AY$474,0)-1,0,COUNTIF(HiddenAttr!$AY:$AY,$B$2268))</xm:f>
          </x14:formula1>
          <xm:sqref>AI2268</xm:sqref>
        </x14:dataValidation>
        <x14:dataValidation type="list" allowBlank="1" xr:uid="{00000000-0002-0000-0000-000099700000}">
          <x14:formula1>
            <xm:f>OFFSET(HiddenAttr!$AZ$1,MATCH($B$2269,HiddenAttr!$AY$1:$AY$474,0)-1,0,COUNTIF(HiddenAttr!$AY:$AY,$B$2269))</xm:f>
          </x14:formula1>
          <xm:sqref>AI2269</xm:sqref>
        </x14:dataValidation>
        <x14:dataValidation type="list" allowBlank="1" xr:uid="{00000000-0002-0000-0000-00009A700000}">
          <x14:formula1>
            <xm:f>OFFSET(HiddenAttr!$AZ$1,MATCH($B$2270,HiddenAttr!$AY$1:$AY$474,0)-1,0,COUNTIF(HiddenAttr!$AY:$AY,$B$2270))</xm:f>
          </x14:formula1>
          <xm:sqref>AI2270</xm:sqref>
        </x14:dataValidation>
        <x14:dataValidation type="list" allowBlank="1" xr:uid="{00000000-0002-0000-0000-00009B700000}">
          <x14:formula1>
            <xm:f>OFFSET(HiddenAttr!$AZ$1,MATCH($B$2271,HiddenAttr!$AY$1:$AY$474,0)-1,0,COUNTIF(HiddenAttr!$AY:$AY,$B$2271))</xm:f>
          </x14:formula1>
          <xm:sqref>AI2271</xm:sqref>
        </x14:dataValidation>
        <x14:dataValidation type="list" allowBlank="1" xr:uid="{00000000-0002-0000-0000-00009C700000}">
          <x14:formula1>
            <xm:f>OFFSET(HiddenAttr!$AZ$1,MATCH($B$2272,HiddenAttr!$AY$1:$AY$474,0)-1,0,COUNTIF(HiddenAttr!$AY:$AY,$B$2272))</xm:f>
          </x14:formula1>
          <xm:sqref>AI2272</xm:sqref>
        </x14:dataValidation>
        <x14:dataValidation type="list" allowBlank="1" xr:uid="{00000000-0002-0000-0000-00009D700000}">
          <x14:formula1>
            <xm:f>OFFSET(HiddenAttr!$AZ$1,MATCH($B$2273,HiddenAttr!$AY$1:$AY$474,0)-1,0,COUNTIF(HiddenAttr!$AY:$AY,$B$2273))</xm:f>
          </x14:formula1>
          <xm:sqref>AI2273</xm:sqref>
        </x14:dataValidation>
        <x14:dataValidation type="list" allowBlank="1" xr:uid="{00000000-0002-0000-0000-00009E700000}">
          <x14:formula1>
            <xm:f>OFFSET(HiddenAttr!$AZ$1,MATCH($B$2274,HiddenAttr!$AY$1:$AY$474,0)-1,0,COUNTIF(HiddenAttr!$AY:$AY,$B$2274))</xm:f>
          </x14:formula1>
          <xm:sqref>AI2274</xm:sqref>
        </x14:dataValidation>
        <x14:dataValidation type="list" allowBlank="1" xr:uid="{00000000-0002-0000-0000-00009F700000}">
          <x14:formula1>
            <xm:f>OFFSET(HiddenAttr!$AZ$1,MATCH($B$2275,HiddenAttr!$AY$1:$AY$474,0)-1,0,COUNTIF(HiddenAttr!$AY:$AY,$B$2275))</xm:f>
          </x14:formula1>
          <xm:sqref>AI2275</xm:sqref>
        </x14:dataValidation>
        <x14:dataValidation type="list" allowBlank="1" xr:uid="{00000000-0002-0000-0000-0000A0700000}">
          <x14:formula1>
            <xm:f>OFFSET(HiddenAttr!$AZ$1,MATCH($B$2276,HiddenAttr!$AY$1:$AY$474,0)-1,0,COUNTIF(HiddenAttr!$AY:$AY,$B$2276))</xm:f>
          </x14:formula1>
          <xm:sqref>AI2276</xm:sqref>
        </x14:dataValidation>
        <x14:dataValidation type="list" allowBlank="1" xr:uid="{00000000-0002-0000-0000-0000A1700000}">
          <x14:formula1>
            <xm:f>OFFSET(HiddenAttr!$AZ$1,MATCH($B$2277,HiddenAttr!$AY$1:$AY$474,0)-1,0,COUNTIF(HiddenAttr!$AY:$AY,$B$2277))</xm:f>
          </x14:formula1>
          <xm:sqref>AI2277</xm:sqref>
        </x14:dataValidation>
        <x14:dataValidation type="list" allowBlank="1" xr:uid="{00000000-0002-0000-0000-0000A2700000}">
          <x14:formula1>
            <xm:f>OFFSET(HiddenAttr!$AZ$1,MATCH($B$2278,HiddenAttr!$AY$1:$AY$474,0)-1,0,COUNTIF(HiddenAttr!$AY:$AY,$B$2278))</xm:f>
          </x14:formula1>
          <xm:sqref>AI2278</xm:sqref>
        </x14:dataValidation>
        <x14:dataValidation type="list" allowBlank="1" xr:uid="{00000000-0002-0000-0000-0000A3700000}">
          <x14:formula1>
            <xm:f>OFFSET(HiddenAttr!$AZ$1,MATCH($B$2279,HiddenAttr!$AY$1:$AY$474,0)-1,0,COUNTIF(HiddenAttr!$AY:$AY,$B$2279))</xm:f>
          </x14:formula1>
          <xm:sqref>AI2279</xm:sqref>
        </x14:dataValidation>
        <x14:dataValidation type="list" allowBlank="1" xr:uid="{00000000-0002-0000-0000-0000A4700000}">
          <x14:formula1>
            <xm:f>OFFSET(HiddenAttr!$AZ$1,MATCH($B$2280,HiddenAttr!$AY$1:$AY$474,0)-1,0,COUNTIF(HiddenAttr!$AY:$AY,$B$2280))</xm:f>
          </x14:formula1>
          <xm:sqref>AI2280</xm:sqref>
        </x14:dataValidation>
        <x14:dataValidation type="list" allowBlank="1" xr:uid="{00000000-0002-0000-0000-0000A5700000}">
          <x14:formula1>
            <xm:f>OFFSET(HiddenAttr!$AZ$1,MATCH($B$2281,HiddenAttr!$AY$1:$AY$474,0)-1,0,COUNTIF(HiddenAttr!$AY:$AY,$B$2281))</xm:f>
          </x14:formula1>
          <xm:sqref>AI2281</xm:sqref>
        </x14:dataValidation>
        <x14:dataValidation type="list" allowBlank="1" xr:uid="{00000000-0002-0000-0000-0000A6700000}">
          <x14:formula1>
            <xm:f>OFFSET(HiddenAttr!$AZ$1,MATCH($B$2282,HiddenAttr!$AY$1:$AY$474,0)-1,0,COUNTIF(HiddenAttr!$AY:$AY,$B$2282))</xm:f>
          </x14:formula1>
          <xm:sqref>AI2282</xm:sqref>
        </x14:dataValidation>
        <x14:dataValidation type="list" allowBlank="1" xr:uid="{00000000-0002-0000-0000-0000A7700000}">
          <x14:formula1>
            <xm:f>OFFSET(HiddenAttr!$AZ$1,MATCH($B$2283,HiddenAttr!$AY$1:$AY$474,0)-1,0,COUNTIF(HiddenAttr!$AY:$AY,$B$2283))</xm:f>
          </x14:formula1>
          <xm:sqref>AI2283</xm:sqref>
        </x14:dataValidation>
        <x14:dataValidation type="list" allowBlank="1" xr:uid="{00000000-0002-0000-0000-0000A8700000}">
          <x14:formula1>
            <xm:f>OFFSET(HiddenAttr!$AZ$1,MATCH($B$2284,HiddenAttr!$AY$1:$AY$474,0)-1,0,COUNTIF(HiddenAttr!$AY:$AY,$B$2284))</xm:f>
          </x14:formula1>
          <xm:sqref>AI2284</xm:sqref>
        </x14:dataValidation>
        <x14:dataValidation type="list" allowBlank="1" xr:uid="{00000000-0002-0000-0000-0000A9700000}">
          <x14:formula1>
            <xm:f>OFFSET(HiddenAttr!$AZ$1,MATCH($B$2285,HiddenAttr!$AY$1:$AY$474,0)-1,0,COUNTIF(HiddenAttr!$AY:$AY,$B$2285))</xm:f>
          </x14:formula1>
          <xm:sqref>AI2285</xm:sqref>
        </x14:dataValidation>
        <x14:dataValidation type="list" allowBlank="1" xr:uid="{00000000-0002-0000-0000-0000AA700000}">
          <x14:formula1>
            <xm:f>OFFSET(HiddenAttr!$AZ$1,MATCH($B$2286,HiddenAttr!$AY$1:$AY$474,0)-1,0,COUNTIF(HiddenAttr!$AY:$AY,$B$2286))</xm:f>
          </x14:formula1>
          <xm:sqref>AI2286</xm:sqref>
        </x14:dataValidation>
        <x14:dataValidation type="list" allowBlank="1" xr:uid="{00000000-0002-0000-0000-0000AB700000}">
          <x14:formula1>
            <xm:f>OFFSET(HiddenAttr!$AZ$1,MATCH($B$2287,HiddenAttr!$AY$1:$AY$474,0)-1,0,COUNTIF(HiddenAttr!$AY:$AY,$B$2287))</xm:f>
          </x14:formula1>
          <xm:sqref>AI2287</xm:sqref>
        </x14:dataValidation>
        <x14:dataValidation type="list" allowBlank="1" xr:uid="{00000000-0002-0000-0000-0000AC700000}">
          <x14:formula1>
            <xm:f>OFFSET(HiddenAttr!$AZ$1,MATCH($B$2288,HiddenAttr!$AY$1:$AY$474,0)-1,0,COUNTIF(HiddenAttr!$AY:$AY,$B$2288))</xm:f>
          </x14:formula1>
          <xm:sqref>AI2288</xm:sqref>
        </x14:dataValidation>
        <x14:dataValidation type="list" allowBlank="1" xr:uid="{00000000-0002-0000-0000-0000AD700000}">
          <x14:formula1>
            <xm:f>OFFSET(HiddenAttr!$AZ$1,MATCH($B$2289,HiddenAttr!$AY$1:$AY$474,0)-1,0,COUNTIF(HiddenAttr!$AY:$AY,$B$2289))</xm:f>
          </x14:formula1>
          <xm:sqref>AI2289</xm:sqref>
        </x14:dataValidation>
        <x14:dataValidation type="list" allowBlank="1" xr:uid="{00000000-0002-0000-0000-0000AE700000}">
          <x14:formula1>
            <xm:f>OFFSET(HiddenAttr!$AZ$1,MATCH($B$2290,HiddenAttr!$AY$1:$AY$474,0)-1,0,COUNTIF(HiddenAttr!$AY:$AY,$B$2290))</xm:f>
          </x14:formula1>
          <xm:sqref>AI2290</xm:sqref>
        </x14:dataValidation>
        <x14:dataValidation type="list" allowBlank="1" xr:uid="{00000000-0002-0000-0000-0000AF700000}">
          <x14:formula1>
            <xm:f>OFFSET(HiddenAttr!$AZ$1,MATCH($B$2291,HiddenAttr!$AY$1:$AY$474,0)-1,0,COUNTIF(HiddenAttr!$AY:$AY,$B$2291))</xm:f>
          </x14:formula1>
          <xm:sqref>AI2291</xm:sqref>
        </x14:dataValidation>
        <x14:dataValidation type="list" allowBlank="1" xr:uid="{00000000-0002-0000-0000-0000B0700000}">
          <x14:formula1>
            <xm:f>OFFSET(HiddenAttr!$AZ$1,MATCH($B$2292,HiddenAttr!$AY$1:$AY$474,0)-1,0,COUNTIF(HiddenAttr!$AY:$AY,$B$2292))</xm:f>
          </x14:formula1>
          <xm:sqref>AI2292</xm:sqref>
        </x14:dataValidation>
        <x14:dataValidation type="list" allowBlank="1" xr:uid="{00000000-0002-0000-0000-0000B1700000}">
          <x14:formula1>
            <xm:f>OFFSET(HiddenAttr!$AZ$1,MATCH($B$2293,HiddenAttr!$AY$1:$AY$474,0)-1,0,COUNTIF(HiddenAttr!$AY:$AY,$B$2293))</xm:f>
          </x14:formula1>
          <xm:sqref>AI2293</xm:sqref>
        </x14:dataValidation>
        <x14:dataValidation type="list" allowBlank="1" xr:uid="{00000000-0002-0000-0000-0000B2700000}">
          <x14:formula1>
            <xm:f>OFFSET(HiddenAttr!$AZ$1,MATCH($B$2294,HiddenAttr!$AY$1:$AY$474,0)-1,0,COUNTIF(HiddenAttr!$AY:$AY,$B$2294))</xm:f>
          </x14:formula1>
          <xm:sqref>AI2294</xm:sqref>
        </x14:dataValidation>
        <x14:dataValidation type="list" allowBlank="1" xr:uid="{00000000-0002-0000-0000-0000B3700000}">
          <x14:formula1>
            <xm:f>OFFSET(HiddenAttr!$AZ$1,MATCH($B$2295,HiddenAttr!$AY$1:$AY$474,0)-1,0,COUNTIF(HiddenAttr!$AY:$AY,$B$2295))</xm:f>
          </x14:formula1>
          <xm:sqref>AI2295</xm:sqref>
        </x14:dataValidation>
        <x14:dataValidation type="list" allowBlank="1" xr:uid="{00000000-0002-0000-0000-0000B4700000}">
          <x14:formula1>
            <xm:f>OFFSET(HiddenAttr!$AZ$1,MATCH($B$2296,HiddenAttr!$AY$1:$AY$474,0)-1,0,COUNTIF(HiddenAttr!$AY:$AY,$B$2296))</xm:f>
          </x14:formula1>
          <xm:sqref>AI2296</xm:sqref>
        </x14:dataValidation>
        <x14:dataValidation type="list" allowBlank="1" xr:uid="{00000000-0002-0000-0000-0000B5700000}">
          <x14:formula1>
            <xm:f>OFFSET(HiddenAttr!$AZ$1,MATCH($B$2297,HiddenAttr!$AY$1:$AY$474,0)-1,0,COUNTIF(HiddenAttr!$AY:$AY,$B$2297))</xm:f>
          </x14:formula1>
          <xm:sqref>AI2297</xm:sqref>
        </x14:dataValidation>
        <x14:dataValidation type="list" allowBlank="1" xr:uid="{00000000-0002-0000-0000-0000B6700000}">
          <x14:formula1>
            <xm:f>OFFSET(HiddenAttr!$AZ$1,MATCH($B$2298,HiddenAttr!$AY$1:$AY$474,0)-1,0,COUNTIF(HiddenAttr!$AY:$AY,$B$2298))</xm:f>
          </x14:formula1>
          <xm:sqref>AI2298</xm:sqref>
        </x14:dataValidation>
        <x14:dataValidation type="list" allowBlank="1" xr:uid="{00000000-0002-0000-0000-0000B7700000}">
          <x14:formula1>
            <xm:f>OFFSET(HiddenAttr!$AZ$1,MATCH($B$2299,HiddenAttr!$AY$1:$AY$474,0)-1,0,COUNTIF(HiddenAttr!$AY:$AY,$B$2299))</xm:f>
          </x14:formula1>
          <xm:sqref>AI2299</xm:sqref>
        </x14:dataValidation>
        <x14:dataValidation type="list" allowBlank="1" xr:uid="{00000000-0002-0000-0000-0000B8700000}">
          <x14:formula1>
            <xm:f>OFFSET(HiddenAttr!$AZ$1,MATCH($B$2300,HiddenAttr!$AY$1:$AY$474,0)-1,0,COUNTIF(HiddenAttr!$AY:$AY,$B$2300))</xm:f>
          </x14:formula1>
          <xm:sqref>AI2300</xm:sqref>
        </x14:dataValidation>
        <x14:dataValidation type="list" allowBlank="1" xr:uid="{00000000-0002-0000-0000-0000B9700000}">
          <x14:formula1>
            <xm:f>OFFSET(HiddenAttr!$AZ$1,MATCH($B$2301,HiddenAttr!$AY$1:$AY$474,0)-1,0,COUNTIF(HiddenAttr!$AY:$AY,$B$2301))</xm:f>
          </x14:formula1>
          <xm:sqref>AI2301</xm:sqref>
        </x14:dataValidation>
        <x14:dataValidation type="list" allowBlank="1" xr:uid="{00000000-0002-0000-0000-0000BA700000}">
          <x14:formula1>
            <xm:f>OFFSET(HiddenAttr!$AZ$1,MATCH($B$2302,HiddenAttr!$AY$1:$AY$474,0)-1,0,COUNTIF(HiddenAttr!$AY:$AY,$B$2302))</xm:f>
          </x14:formula1>
          <xm:sqref>AI2302</xm:sqref>
        </x14:dataValidation>
        <x14:dataValidation type="list" allowBlank="1" xr:uid="{00000000-0002-0000-0000-0000BB700000}">
          <x14:formula1>
            <xm:f>OFFSET(HiddenAttr!$AZ$1,MATCH($B$2303,HiddenAttr!$AY$1:$AY$474,0)-1,0,COUNTIF(HiddenAttr!$AY:$AY,$B$2303))</xm:f>
          </x14:formula1>
          <xm:sqref>AI2303</xm:sqref>
        </x14:dataValidation>
        <x14:dataValidation type="list" allowBlank="1" xr:uid="{00000000-0002-0000-0000-0000BC700000}">
          <x14:formula1>
            <xm:f>OFFSET(HiddenAttr!$AZ$1,MATCH($B$2304,HiddenAttr!$AY$1:$AY$474,0)-1,0,COUNTIF(HiddenAttr!$AY:$AY,$B$2304))</xm:f>
          </x14:formula1>
          <xm:sqref>AI2304</xm:sqref>
        </x14:dataValidation>
        <x14:dataValidation type="list" allowBlank="1" xr:uid="{00000000-0002-0000-0000-0000BD700000}">
          <x14:formula1>
            <xm:f>OFFSET(HiddenAttr!$AZ$1,MATCH($B$2305,HiddenAttr!$AY$1:$AY$474,0)-1,0,COUNTIF(HiddenAttr!$AY:$AY,$B$2305))</xm:f>
          </x14:formula1>
          <xm:sqref>AI2305</xm:sqref>
        </x14:dataValidation>
        <x14:dataValidation type="list" allowBlank="1" xr:uid="{00000000-0002-0000-0000-0000BE700000}">
          <x14:formula1>
            <xm:f>OFFSET(HiddenAttr!$AZ$1,MATCH($B$2306,HiddenAttr!$AY$1:$AY$474,0)-1,0,COUNTIF(HiddenAttr!$AY:$AY,$B$2306))</xm:f>
          </x14:formula1>
          <xm:sqref>AI2306</xm:sqref>
        </x14:dataValidation>
        <x14:dataValidation type="list" allowBlank="1" xr:uid="{00000000-0002-0000-0000-0000BF700000}">
          <x14:formula1>
            <xm:f>OFFSET(HiddenAttr!$AZ$1,MATCH($B$2307,HiddenAttr!$AY$1:$AY$474,0)-1,0,COUNTIF(HiddenAttr!$AY:$AY,$B$2307))</xm:f>
          </x14:formula1>
          <xm:sqref>AI2307</xm:sqref>
        </x14:dataValidation>
        <x14:dataValidation type="list" allowBlank="1" xr:uid="{00000000-0002-0000-0000-0000C0700000}">
          <x14:formula1>
            <xm:f>OFFSET(HiddenAttr!$AZ$1,MATCH($B$2308,HiddenAttr!$AY$1:$AY$474,0)-1,0,COUNTIF(HiddenAttr!$AY:$AY,$B$2308))</xm:f>
          </x14:formula1>
          <xm:sqref>AI2308</xm:sqref>
        </x14:dataValidation>
        <x14:dataValidation type="list" allowBlank="1" xr:uid="{00000000-0002-0000-0000-0000C1700000}">
          <x14:formula1>
            <xm:f>OFFSET(HiddenAttr!$AZ$1,MATCH($B$2309,HiddenAttr!$AY$1:$AY$474,0)-1,0,COUNTIF(HiddenAttr!$AY:$AY,$B$2309))</xm:f>
          </x14:formula1>
          <xm:sqref>AI2309</xm:sqref>
        </x14:dataValidation>
        <x14:dataValidation type="list" allowBlank="1" xr:uid="{00000000-0002-0000-0000-0000C2700000}">
          <x14:formula1>
            <xm:f>OFFSET(HiddenAttr!$AZ$1,MATCH($B$2310,HiddenAttr!$AY$1:$AY$474,0)-1,0,COUNTIF(HiddenAttr!$AY:$AY,$B$2310))</xm:f>
          </x14:formula1>
          <xm:sqref>AI2310</xm:sqref>
        </x14:dataValidation>
        <x14:dataValidation type="list" allowBlank="1" xr:uid="{00000000-0002-0000-0000-0000C3700000}">
          <x14:formula1>
            <xm:f>OFFSET(HiddenAttr!$AZ$1,MATCH($B$2311,HiddenAttr!$AY$1:$AY$474,0)-1,0,COUNTIF(HiddenAttr!$AY:$AY,$B$2311))</xm:f>
          </x14:formula1>
          <xm:sqref>AI2311</xm:sqref>
        </x14:dataValidation>
        <x14:dataValidation type="list" allowBlank="1" xr:uid="{00000000-0002-0000-0000-0000C4700000}">
          <x14:formula1>
            <xm:f>OFFSET(HiddenAttr!$AZ$1,MATCH($B$2312,HiddenAttr!$AY$1:$AY$474,0)-1,0,COUNTIF(HiddenAttr!$AY:$AY,$B$2312))</xm:f>
          </x14:formula1>
          <xm:sqref>AI2312</xm:sqref>
        </x14:dataValidation>
        <x14:dataValidation type="list" allowBlank="1" xr:uid="{00000000-0002-0000-0000-0000C5700000}">
          <x14:formula1>
            <xm:f>OFFSET(HiddenAttr!$AZ$1,MATCH($B$2313,HiddenAttr!$AY$1:$AY$474,0)-1,0,COUNTIF(HiddenAttr!$AY:$AY,$B$2313))</xm:f>
          </x14:formula1>
          <xm:sqref>AI2313</xm:sqref>
        </x14:dataValidation>
        <x14:dataValidation type="list" allowBlank="1" xr:uid="{00000000-0002-0000-0000-0000C6700000}">
          <x14:formula1>
            <xm:f>OFFSET(HiddenAttr!$AZ$1,MATCH($B$2314,HiddenAttr!$AY$1:$AY$474,0)-1,0,COUNTIF(HiddenAttr!$AY:$AY,$B$2314))</xm:f>
          </x14:formula1>
          <xm:sqref>AI2314</xm:sqref>
        </x14:dataValidation>
        <x14:dataValidation type="list" allowBlank="1" xr:uid="{00000000-0002-0000-0000-0000C7700000}">
          <x14:formula1>
            <xm:f>OFFSET(HiddenAttr!$AZ$1,MATCH($B$2315,HiddenAttr!$AY$1:$AY$474,0)-1,0,COUNTIF(HiddenAttr!$AY:$AY,$B$2315))</xm:f>
          </x14:formula1>
          <xm:sqref>AI2315</xm:sqref>
        </x14:dataValidation>
        <x14:dataValidation type="list" allowBlank="1" xr:uid="{00000000-0002-0000-0000-0000C8700000}">
          <x14:formula1>
            <xm:f>OFFSET(HiddenAttr!$AZ$1,MATCH($B$2316,HiddenAttr!$AY$1:$AY$474,0)-1,0,COUNTIF(HiddenAttr!$AY:$AY,$B$2316))</xm:f>
          </x14:formula1>
          <xm:sqref>AI2316</xm:sqref>
        </x14:dataValidation>
        <x14:dataValidation type="list" allowBlank="1" xr:uid="{00000000-0002-0000-0000-0000C9700000}">
          <x14:formula1>
            <xm:f>OFFSET(HiddenAttr!$AZ$1,MATCH($B$2317,HiddenAttr!$AY$1:$AY$474,0)-1,0,COUNTIF(HiddenAttr!$AY:$AY,$B$2317))</xm:f>
          </x14:formula1>
          <xm:sqref>AI2317</xm:sqref>
        </x14:dataValidation>
        <x14:dataValidation type="list" allowBlank="1" xr:uid="{00000000-0002-0000-0000-0000CA700000}">
          <x14:formula1>
            <xm:f>OFFSET(HiddenAttr!$AZ$1,MATCH($B$2318,HiddenAttr!$AY$1:$AY$474,0)-1,0,COUNTIF(HiddenAttr!$AY:$AY,$B$2318))</xm:f>
          </x14:formula1>
          <xm:sqref>AI2318</xm:sqref>
        </x14:dataValidation>
        <x14:dataValidation type="list" allowBlank="1" xr:uid="{00000000-0002-0000-0000-0000CB700000}">
          <x14:formula1>
            <xm:f>OFFSET(HiddenAttr!$AZ$1,MATCH($B$2319,HiddenAttr!$AY$1:$AY$474,0)-1,0,COUNTIF(HiddenAttr!$AY:$AY,$B$2319))</xm:f>
          </x14:formula1>
          <xm:sqref>AI2319</xm:sqref>
        </x14:dataValidation>
        <x14:dataValidation type="list" allowBlank="1" xr:uid="{00000000-0002-0000-0000-0000CC700000}">
          <x14:formula1>
            <xm:f>OFFSET(HiddenAttr!$AZ$1,MATCH($B$2320,HiddenAttr!$AY$1:$AY$474,0)-1,0,COUNTIF(HiddenAttr!$AY:$AY,$B$2320))</xm:f>
          </x14:formula1>
          <xm:sqref>AI2320</xm:sqref>
        </x14:dataValidation>
        <x14:dataValidation type="list" allowBlank="1" xr:uid="{00000000-0002-0000-0000-0000CD700000}">
          <x14:formula1>
            <xm:f>OFFSET(HiddenAttr!$AZ$1,MATCH($B$2321,HiddenAttr!$AY$1:$AY$474,0)-1,0,COUNTIF(HiddenAttr!$AY:$AY,$B$2321))</xm:f>
          </x14:formula1>
          <xm:sqref>AI2321</xm:sqref>
        </x14:dataValidation>
        <x14:dataValidation type="list" allowBlank="1" xr:uid="{00000000-0002-0000-0000-0000CE700000}">
          <x14:formula1>
            <xm:f>OFFSET(HiddenAttr!$AZ$1,MATCH($B$2322,HiddenAttr!$AY$1:$AY$474,0)-1,0,COUNTIF(HiddenAttr!$AY:$AY,$B$2322))</xm:f>
          </x14:formula1>
          <xm:sqref>AI2322</xm:sqref>
        </x14:dataValidation>
        <x14:dataValidation type="list" allowBlank="1" xr:uid="{00000000-0002-0000-0000-0000CF700000}">
          <x14:formula1>
            <xm:f>OFFSET(HiddenAttr!$AZ$1,MATCH($B$2323,HiddenAttr!$AY$1:$AY$474,0)-1,0,COUNTIF(HiddenAttr!$AY:$AY,$B$2323))</xm:f>
          </x14:formula1>
          <xm:sqref>AI2323</xm:sqref>
        </x14:dataValidation>
        <x14:dataValidation type="list" allowBlank="1" xr:uid="{00000000-0002-0000-0000-0000D0700000}">
          <x14:formula1>
            <xm:f>OFFSET(HiddenAttr!$AZ$1,MATCH($B$2324,HiddenAttr!$AY$1:$AY$474,0)-1,0,COUNTIF(HiddenAttr!$AY:$AY,$B$2324))</xm:f>
          </x14:formula1>
          <xm:sqref>AI2324</xm:sqref>
        </x14:dataValidation>
        <x14:dataValidation type="list" allowBlank="1" xr:uid="{00000000-0002-0000-0000-0000D1700000}">
          <x14:formula1>
            <xm:f>OFFSET(HiddenAttr!$AZ$1,MATCH($B$2325,HiddenAttr!$AY$1:$AY$474,0)-1,0,COUNTIF(HiddenAttr!$AY:$AY,$B$2325))</xm:f>
          </x14:formula1>
          <xm:sqref>AI2325</xm:sqref>
        </x14:dataValidation>
        <x14:dataValidation type="list" allowBlank="1" xr:uid="{00000000-0002-0000-0000-0000D2700000}">
          <x14:formula1>
            <xm:f>OFFSET(HiddenAttr!$AZ$1,MATCH($B$2326,HiddenAttr!$AY$1:$AY$474,0)-1,0,COUNTIF(HiddenAttr!$AY:$AY,$B$2326))</xm:f>
          </x14:formula1>
          <xm:sqref>AI2326</xm:sqref>
        </x14:dataValidation>
        <x14:dataValidation type="list" allowBlank="1" xr:uid="{00000000-0002-0000-0000-0000D3700000}">
          <x14:formula1>
            <xm:f>OFFSET(HiddenAttr!$AZ$1,MATCH($B$2327,HiddenAttr!$AY$1:$AY$474,0)-1,0,COUNTIF(HiddenAttr!$AY:$AY,$B$2327))</xm:f>
          </x14:formula1>
          <xm:sqref>AI2327</xm:sqref>
        </x14:dataValidation>
        <x14:dataValidation type="list" allowBlank="1" xr:uid="{00000000-0002-0000-0000-0000D4700000}">
          <x14:formula1>
            <xm:f>OFFSET(HiddenAttr!$AZ$1,MATCH($B$2328,HiddenAttr!$AY$1:$AY$474,0)-1,0,COUNTIF(HiddenAttr!$AY:$AY,$B$2328))</xm:f>
          </x14:formula1>
          <xm:sqref>AI2328</xm:sqref>
        </x14:dataValidation>
        <x14:dataValidation type="list" allowBlank="1" xr:uid="{00000000-0002-0000-0000-0000D5700000}">
          <x14:formula1>
            <xm:f>OFFSET(HiddenAttr!$AZ$1,MATCH($B$2329,HiddenAttr!$AY$1:$AY$474,0)-1,0,COUNTIF(HiddenAttr!$AY:$AY,$B$2329))</xm:f>
          </x14:formula1>
          <xm:sqref>AI2329</xm:sqref>
        </x14:dataValidation>
        <x14:dataValidation type="list" allowBlank="1" xr:uid="{00000000-0002-0000-0000-0000D6700000}">
          <x14:formula1>
            <xm:f>OFFSET(HiddenAttr!$AZ$1,MATCH($B$2330,HiddenAttr!$AY$1:$AY$474,0)-1,0,COUNTIF(HiddenAttr!$AY:$AY,$B$2330))</xm:f>
          </x14:formula1>
          <xm:sqref>AI2330</xm:sqref>
        </x14:dataValidation>
        <x14:dataValidation type="list" allowBlank="1" xr:uid="{00000000-0002-0000-0000-0000D7700000}">
          <x14:formula1>
            <xm:f>OFFSET(HiddenAttr!$AZ$1,MATCH($B$2331,HiddenAttr!$AY$1:$AY$474,0)-1,0,COUNTIF(HiddenAttr!$AY:$AY,$B$2331))</xm:f>
          </x14:formula1>
          <xm:sqref>AI2331</xm:sqref>
        </x14:dataValidation>
        <x14:dataValidation type="list" allowBlank="1" xr:uid="{00000000-0002-0000-0000-0000D8700000}">
          <x14:formula1>
            <xm:f>OFFSET(HiddenAttr!$AZ$1,MATCH($B$2332,HiddenAttr!$AY$1:$AY$474,0)-1,0,COUNTIF(HiddenAttr!$AY:$AY,$B$2332))</xm:f>
          </x14:formula1>
          <xm:sqref>AI2332</xm:sqref>
        </x14:dataValidation>
        <x14:dataValidation type="list" allowBlank="1" xr:uid="{00000000-0002-0000-0000-0000D9700000}">
          <x14:formula1>
            <xm:f>OFFSET(HiddenAttr!$AZ$1,MATCH($B$2333,HiddenAttr!$AY$1:$AY$474,0)-1,0,COUNTIF(HiddenAttr!$AY:$AY,$B$2333))</xm:f>
          </x14:formula1>
          <xm:sqref>AI2333</xm:sqref>
        </x14:dataValidation>
        <x14:dataValidation type="list" allowBlank="1" xr:uid="{00000000-0002-0000-0000-0000DA700000}">
          <x14:formula1>
            <xm:f>OFFSET(HiddenAttr!$AZ$1,MATCH($B$2334,HiddenAttr!$AY$1:$AY$474,0)-1,0,COUNTIF(HiddenAttr!$AY:$AY,$B$2334))</xm:f>
          </x14:formula1>
          <xm:sqref>AI2334</xm:sqref>
        </x14:dataValidation>
        <x14:dataValidation type="list" allowBlank="1" xr:uid="{00000000-0002-0000-0000-0000DB700000}">
          <x14:formula1>
            <xm:f>OFFSET(HiddenAttr!$AZ$1,MATCH($B$2335,HiddenAttr!$AY$1:$AY$474,0)-1,0,COUNTIF(HiddenAttr!$AY:$AY,$B$2335))</xm:f>
          </x14:formula1>
          <xm:sqref>AI2335</xm:sqref>
        </x14:dataValidation>
        <x14:dataValidation type="list" allowBlank="1" xr:uid="{00000000-0002-0000-0000-0000DC700000}">
          <x14:formula1>
            <xm:f>OFFSET(HiddenAttr!$AZ$1,MATCH($B$2336,HiddenAttr!$AY$1:$AY$474,0)-1,0,COUNTIF(HiddenAttr!$AY:$AY,$B$2336))</xm:f>
          </x14:formula1>
          <xm:sqref>AI2336</xm:sqref>
        </x14:dataValidation>
        <x14:dataValidation type="list" allowBlank="1" xr:uid="{00000000-0002-0000-0000-0000DD700000}">
          <x14:formula1>
            <xm:f>OFFSET(HiddenAttr!$AZ$1,MATCH($B$2337,HiddenAttr!$AY$1:$AY$474,0)-1,0,COUNTIF(HiddenAttr!$AY:$AY,$B$2337))</xm:f>
          </x14:formula1>
          <xm:sqref>AI2337</xm:sqref>
        </x14:dataValidation>
        <x14:dataValidation type="list" allowBlank="1" xr:uid="{00000000-0002-0000-0000-0000DE700000}">
          <x14:formula1>
            <xm:f>OFFSET(HiddenAttr!$AZ$1,MATCH($B$2338,HiddenAttr!$AY$1:$AY$474,0)-1,0,COUNTIF(HiddenAttr!$AY:$AY,$B$2338))</xm:f>
          </x14:formula1>
          <xm:sqref>AI2338</xm:sqref>
        </x14:dataValidation>
        <x14:dataValidation type="list" allowBlank="1" xr:uid="{00000000-0002-0000-0000-0000DF700000}">
          <x14:formula1>
            <xm:f>OFFSET(HiddenAttr!$AZ$1,MATCH($B$2339,HiddenAttr!$AY$1:$AY$474,0)-1,0,COUNTIF(HiddenAttr!$AY:$AY,$B$2339))</xm:f>
          </x14:formula1>
          <xm:sqref>AI2339</xm:sqref>
        </x14:dataValidation>
        <x14:dataValidation type="list" allowBlank="1" xr:uid="{00000000-0002-0000-0000-0000E0700000}">
          <x14:formula1>
            <xm:f>OFFSET(HiddenAttr!$AZ$1,MATCH($B$2340,HiddenAttr!$AY$1:$AY$474,0)-1,0,COUNTIF(HiddenAttr!$AY:$AY,$B$2340))</xm:f>
          </x14:formula1>
          <xm:sqref>AI2340</xm:sqref>
        </x14:dataValidation>
        <x14:dataValidation type="list" allowBlank="1" xr:uid="{00000000-0002-0000-0000-0000E1700000}">
          <x14:formula1>
            <xm:f>OFFSET(HiddenAttr!$AZ$1,MATCH($B$2341,HiddenAttr!$AY$1:$AY$474,0)-1,0,COUNTIF(HiddenAttr!$AY:$AY,$B$2341))</xm:f>
          </x14:formula1>
          <xm:sqref>AI2341</xm:sqref>
        </x14:dataValidation>
        <x14:dataValidation type="list" allowBlank="1" xr:uid="{00000000-0002-0000-0000-0000E2700000}">
          <x14:formula1>
            <xm:f>OFFSET(HiddenAttr!$AZ$1,MATCH($B$2342,HiddenAttr!$AY$1:$AY$474,0)-1,0,COUNTIF(HiddenAttr!$AY:$AY,$B$2342))</xm:f>
          </x14:formula1>
          <xm:sqref>AI2342</xm:sqref>
        </x14:dataValidation>
        <x14:dataValidation type="list" allowBlank="1" xr:uid="{00000000-0002-0000-0000-0000E3700000}">
          <x14:formula1>
            <xm:f>OFFSET(HiddenAttr!$AZ$1,MATCH($B$2343,HiddenAttr!$AY$1:$AY$474,0)-1,0,COUNTIF(HiddenAttr!$AY:$AY,$B$2343))</xm:f>
          </x14:formula1>
          <xm:sqref>AI2343</xm:sqref>
        </x14:dataValidation>
        <x14:dataValidation type="list" allowBlank="1" xr:uid="{00000000-0002-0000-0000-0000E4700000}">
          <x14:formula1>
            <xm:f>OFFSET(HiddenAttr!$AZ$1,MATCH($B$2344,HiddenAttr!$AY$1:$AY$474,0)-1,0,COUNTIF(HiddenAttr!$AY:$AY,$B$2344))</xm:f>
          </x14:formula1>
          <xm:sqref>AI2344</xm:sqref>
        </x14:dataValidation>
        <x14:dataValidation type="list" allowBlank="1" xr:uid="{00000000-0002-0000-0000-0000E5700000}">
          <x14:formula1>
            <xm:f>OFFSET(HiddenAttr!$AZ$1,MATCH($B$2345,HiddenAttr!$AY$1:$AY$474,0)-1,0,COUNTIF(HiddenAttr!$AY:$AY,$B$2345))</xm:f>
          </x14:formula1>
          <xm:sqref>AI2345</xm:sqref>
        </x14:dataValidation>
        <x14:dataValidation type="list" allowBlank="1" xr:uid="{00000000-0002-0000-0000-0000E6700000}">
          <x14:formula1>
            <xm:f>OFFSET(HiddenAttr!$AZ$1,MATCH($B$2346,HiddenAttr!$AY$1:$AY$474,0)-1,0,COUNTIF(HiddenAttr!$AY:$AY,$B$2346))</xm:f>
          </x14:formula1>
          <xm:sqref>AI2346</xm:sqref>
        </x14:dataValidation>
        <x14:dataValidation type="list" allowBlank="1" xr:uid="{00000000-0002-0000-0000-0000E7700000}">
          <x14:formula1>
            <xm:f>OFFSET(HiddenAttr!$AZ$1,MATCH($B$2347,HiddenAttr!$AY$1:$AY$474,0)-1,0,COUNTIF(HiddenAttr!$AY:$AY,$B$2347))</xm:f>
          </x14:formula1>
          <xm:sqref>AI2347</xm:sqref>
        </x14:dataValidation>
        <x14:dataValidation type="list" allowBlank="1" xr:uid="{00000000-0002-0000-0000-0000E8700000}">
          <x14:formula1>
            <xm:f>OFFSET(HiddenAttr!$AZ$1,MATCH($B$2348,HiddenAttr!$AY$1:$AY$474,0)-1,0,COUNTIF(HiddenAttr!$AY:$AY,$B$2348))</xm:f>
          </x14:formula1>
          <xm:sqref>AI2348</xm:sqref>
        </x14:dataValidation>
        <x14:dataValidation type="list" allowBlank="1" xr:uid="{00000000-0002-0000-0000-0000E9700000}">
          <x14:formula1>
            <xm:f>OFFSET(HiddenAttr!$AZ$1,MATCH($B$2349,HiddenAttr!$AY$1:$AY$474,0)-1,0,COUNTIF(HiddenAttr!$AY:$AY,$B$2349))</xm:f>
          </x14:formula1>
          <xm:sqref>AI2349</xm:sqref>
        </x14:dataValidation>
        <x14:dataValidation type="list" allowBlank="1" xr:uid="{00000000-0002-0000-0000-0000EA700000}">
          <x14:formula1>
            <xm:f>OFFSET(HiddenAttr!$AZ$1,MATCH($B$2350,HiddenAttr!$AY$1:$AY$474,0)-1,0,COUNTIF(HiddenAttr!$AY:$AY,$B$2350))</xm:f>
          </x14:formula1>
          <xm:sqref>AI2350</xm:sqref>
        </x14:dataValidation>
        <x14:dataValidation type="list" allowBlank="1" xr:uid="{00000000-0002-0000-0000-0000EB700000}">
          <x14:formula1>
            <xm:f>OFFSET(HiddenAttr!$AZ$1,MATCH($B$2351,HiddenAttr!$AY$1:$AY$474,0)-1,0,COUNTIF(HiddenAttr!$AY:$AY,$B$2351))</xm:f>
          </x14:formula1>
          <xm:sqref>AI2351</xm:sqref>
        </x14:dataValidation>
        <x14:dataValidation type="list" allowBlank="1" xr:uid="{00000000-0002-0000-0000-0000EC700000}">
          <x14:formula1>
            <xm:f>OFFSET(HiddenAttr!$AZ$1,MATCH($B$2352,HiddenAttr!$AY$1:$AY$474,0)-1,0,COUNTIF(HiddenAttr!$AY:$AY,$B$2352))</xm:f>
          </x14:formula1>
          <xm:sqref>AI2352</xm:sqref>
        </x14:dataValidation>
        <x14:dataValidation type="list" allowBlank="1" xr:uid="{00000000-0002-0000-0000-0000ED700000}">
          <x14:formula1>
            <xm:f>OFFSET(HiddenAttr!$AZ$1,MATCH($B$2353,HiddenAttr!$AY$1:$AY$474,0)-1,0,COUNTIF(HiddenAttr!$AY:$AY,$B$2353))</xm:f>
          </x14:formula1>
          <xm:sqref>AI2353</xm:sqref>
        </x14:dataValidation>
        <x14:dataValidation type="list" allowBlank="1" xr:uid="{00000000-0002-0000-0000-0000EE700000}">
          <x14:formula1>
            <xm:f>OFFSET(HiddenAttr!$AZ$1,MATCH($B$2354,HiddenAttr!$AY$1:$AY$474,0)-1,0,COUNTIF(HiddenAttr!$AY:$AY,$B$2354))</xm:f>
          </x14:formula1>
          <xm:sqref>AI2354</xm:sqref>
        </x14:dataValidation>
        <x14:dataValidation type="list" allowBlank="1" xr:uid="{00000000-0002-0000-0000-0000EF700000}">
          <x14:formula1>
            <xm:f>OFFSET(HiddenAttr!$AZ$1,MATCH($B$2355,HiddenAttr!$AY$1:$AY$474,0)-1,0,COUNTIF(HiddenAttr!$AY:$AY,$B$2355))</xm:f>
          </x14:formula1>
          <xm:sqref>AI2355</xm:sqref>
        </x14:dataValidation>
        <x14:dataValidation type="list" allowBlank="1" xr:uid="{00000000-0002-0000-0000-0000F0700000}">
          <x14:formula1>
            <xm:f>OFFSET(HiddenAttr!$AZ$1,MATCH($B$2356,HiddenAttr!$AY$1:$AY$474,0)-1,0,COUNTIF(HiddenAttr!$AY:$AY,$B$2356))</xm:f>
          </x14:formula1>
          <xm:sqref>AI2356</xm:sqref>
        </x14:dataValidation>
        <x14:dataValidation type="list" allowBlank="1" xr:uid="{00000000-0002-0000-0000-0000F1700000}">
          <x14:formula1>
            <xm:f>OFFSET(HiddenAttr!$AZ$1,MATCH($B$2357,HiddenAttr!$AY$1:$AY$474,0)-1,0,COUNTIF(HiddenAttr!$AY:$AY,$B$2357))</xm:f>
          </x14:formula1>
          <xm:sqref>AI2357</xm:sqref>
        </x14:dataValidation>
        <x14:dataValidation type="list" allowBlank="1" xr:uid="{00000000-0002-0000-0000-0000F2700000}">
          <x14:formula1>
            <xm:f>OFFSET(HiddenAttr!$AZ$1,MATCH($B$2358,HiddenAttr!$AY$1:$AY$474,0)-1,0,COUNTIF(HiddenAttr!$AY:$AY,$B$2358))</xm:f>
          </x14:formula1>
          <xm:sqref>AI2358</xm:sqref>
        </x14:dataValidation>
        <x14:dataValidation type="list" allowBlank="1" xr:uid="{00000000-0002-0000-0000-0000F3700000}">
          <x14:formula1>
            <xm:f>OFFSET(HiddenAttr!$AZ$1,MATCH($B$2359,HiddenAttr!$AY$1:$AY$474,0)-1,0,COUNTIF(HiddenAttr!$AY:$AY,$B$2359))</xm:f>
          </x14:formula1>
          <xm:sqref>AI2359</xm:sqref>
        </x14:dataValidation>
        <x14:dataValidation type="list" allowBlank="1" xr:uid="{00000000-0002-0000-0000-0000F4700000}">
          <x14:formula1>
            <xm:f>OFFSET(HiddenAttr!$AZ$1,MATCH($B$2360,HiddenAttr!$AY$1:$AY$474,0)-1,0,COUNTIF(HiddenAttr!$AY:$AY,$B$2360))</xm:f>
          </x14:formula1>
          <xm:sqref>AI2360</xm:sqref>
        </x14:dataValidation>
        <x14:dataValidation type="list" allowBlank="1" xr:uid="{00000000-0002-0000-0000-0000F5700000}">
          <x14:formula1>
            <xm:f>OFFSET(HiddenAttr!$AZ$1,MATCH($B$2361,HiddenAttr!$AY$1:$AY$474,0)-1,0,COUNTIF(HiddenAttr!$AY:$AY,$B$2361))</xm:f>
          </x14:formula1>
          <xm:sqref>AI2361</xm:sqref>
        </x14:dataValidation>
        <x14:dataValidation type="list" allowBlank="1" xr:uid="{00000000-0002-0000-0000-0000F6700000}">
          <x14:formula1>
            <xm:f>OFFSET(HiddenAttr!$AZ$1,MATCH($B$2362,HiddenAttr!$AY$1:$AY$474,0)-1,0,COUNTIF(HiddenAttr!$AY:$AY,$B$2362))</xm:f>
          </x14:formula1>
          <xm:sqref>AI2362</xm:sqref>
        </x14:dataValidation>
        <x14:dataValidation type="list" allowBlank="1" xr:uid="{00000000-0002-0000-0000-0000F7700000}">
          <x14:formula1>
            <xm:f>OFFSET(HiddenAttr!$AZ$1,MATCH($B$2363,HiddenAttr!$AY$1:$AY$474,0)-1,0,COUNTIF(HiddenAttr!$AY:$AY,$B$2363))</xm:f>
          </x14:formula1>
          <xm:sqref>AI2363</xm:sqref>
        </x14:dataValidation>
        <x14:dataValidation type="list" allowBlank="1" xr:uid="{00000000-0002-0000-0000-0000F8700000}">
          <x14:formula1>
            <xm:f>OFFSET(HiddenAttr!$AZ$1,MATCH($B$2364,HiddenAttr!$AY$1:$AY$474,0)-1,0,COUNTIF(HiddenAttr!$AY:$AY,$B$2364))</xm:f>
          </x14:formula1>
          <xm:sqref>AI2364</xm:sqref>
        </x14:dataValidation>
        <x14:dataValidation type="list" allowBlank="1" xr:uid="{00000000-0002-0000-0000-0000F9700000}">
          <x14:formula1>
            <xm:f>OFFSET(HiddenAttr!$AZ$1,MATCH($B$2365,HiddenAttr!$AY$1:$AY$474,0)-1,0,COUNTIF(HiddenAttr!$AY:$AY,$B$2365))</xm:f>
          </x14:formula1>
          <xm:sqref>AI2365</xm:sqref>
        </x14:dataValidation>
        <x14:dataValidation type="list" allowBlank="1" xr:uid="{00000000-0002-0000-0000-0000FA700000}">
          <x14:formula1>
            <xm:f>OFFSET(HiddenAttr!$AZ$1,MATCH($B$2366,HiddenAttr!$AY$1:$AY$474,0)-1,0,COUNTIF(HiddenAttr!$AY:$AY,$B$2366))</xm:f>
          </x14:formula1>
          <xm:sqref>AI2366</xm:sqref>
        </x14:dataValidation>
        <x14:dataValidation type="list" allowBlank="1" xr:uid="{00000000-0002-0000-0000-0000FB700000}">
          <x14:formula1>
            <xm:f>OFFSET(HiddenAttr!$AZ$1,MATCH($B$2367,HiddenAttr!$AY$1:$AY$474,0)-1,0,COUNTIF(HiddenAttr!$AY:$AY,$B$2367))</xm:f>
          </x14:formula1>
          <xm:sqref>AI2367</xm:sqref>
        </x14:dataValidation>
        <x14:dataValidation type="list" allowBlank="1" xr:uid="{00000000-0002-0000-0000-0000FC700000}">
          <x14:formula1>
            <xm:f>OFFSET(HiddenAttr!$AZ$1,MATCH($B$2368,HiddenAttr!$AY$1:$AY$474,0)-1,0,COUNTIF(HiddenAttr!$AY:$AY,$B$2368))</xm:f>
          </x14:formula1>
          <xm:sqref>AI2368</xm:sqref>
        </x14:dataValidation>
        <x14:dataValidation type="list" allowBlank="1" xr:uid="{00000000-0002-0000-0000-0000FD700000}">
          <x14:formula1>
            <xm:f>OFFSET(HiddenAttr!$AZ$1,MATCH($B$2369,HiddenAttr!$AY$1:$AY$474,0)-1,0,COUNTIF(HiddenAttr!$AY:$AY,$B$2369))</xm:f>
          </x14:formula1>
          <xm:sqref>AI2369</xm:sqref>
        </x14:dataValidation>
        <x14:dataValidation type="list" allowBlank="1" xr:uid="{00000000-0002-0000-0000-0000FE700000}">
          <x14:formula1>
            <xm:f>OFFSET(HiddenAttr!$AZ$1,MATCH($B$2370,HiddenAttr!$AY$1:$AY$474,0)-1,0,COUNTIF(HiddenAttr!$AY:$AY,$B$2370))</xm:f>
          </x14:formula1>
          <xm:sqref>AI2370</xm:sqref>
        </x14:dataValidation>
        <x14:dataValidation type="list" allowBlank="1" xr:uid="{00000000-0002-0000-0000-0000FF700000}">
          <x14:formula1>
            <xm:f>OFFSET(HiddenAttr!$AZ$1,MATCH($B$2371,HiddenAttr!$AY$1:$AY$474,0)-1,0,COUNTIF(HiddenAttr!$AY:$AY,$B$2371))</xm:f>
          </x14:formula1>
          <xm:sqref>AI2371</xm:sqref>
        </x14:dataValidation>
        <x14:dataValidation type="list" allowBlank="1" xr:uid="{00000000-0002-0000-0000-000000710000}">
          <x14:formula1>
            <xm:f>OFFSET(HiddenAttr!$AZ$1,MATCH($B$2372,HiddenAttr!$AY$1:$AY$474,0)-1,0,COUNTIF(HiddenAttr!$AY:$AY,$B$2372))</xm:f>
          </x14:formula1>
          <xm:sqref>AI2372</xm:sqref>
        </x14:dataValidation>
        <x14:dataValidation type="list" allowBlank="1" xr:uid="{00000000-0002-0000-0000-000001710000}">
          <x14:formula1>
            <xm:f>OFFSET(HiddenAttr!$AZ$1,MATCH($B$2373,HiddenAttr!$AY$1:$AY$474,0)-1,0,COUNTIF(HiddenAttr!$AY:$AY,$B$2373))</xm:f>
          </x14:formula1>
          <xm:sqref>AI2373</xm:sqref>
        </x14:dataValidation>
        <x14:dataValidation type="list" allowBlank="1" xr:uid="{00000000-0002-0000-0000-000002710000}">
          <x14:formula1>
            <xm:f>OFFSET(HiddenAttr!$AZ$1,MATCH($B$2374,HiddenAttr!$AY$1:$AY$474,0)-1,0,COUNTIF(HiddenAttr!$AY:$AY,$B$2374))</xm:f>
          </x14:formula1>
          <xm:sqref>AI2374</xm:sqref>
        </x14:dataValidation>
        <x14:dataValidation type="list" allowBlank="1" xr:uid="{00000000-0002-0000-0000-000003710000}">
          <x14:formula1>
            <xm:f>OFFSET(HiddenAttr!$AZ$1,MATCH($B$2375,HiddenAttr!$AY$1:$AY$474,0)-1,0,COUNTIF(HiddenAttr!$AY:$AY,$B$2375))</xm:f>
          </x14:formula1>
          <xm:sqref>AI2375</xm:sqref>
        </x14:dataValidation>
        <x14:dataValidation type="list" allowBlank="1" xr:uid="{00000000-0002-0000-0000-000004710000}">
          <x14:formula1>
            <xm:f>OFFSET(HiddenAttr!$AZ$1,MATCH($B$2376,HiddenAttr!$AY$1:$AY$474,0)-1,0,COUNTIF(HiddenAttr!$AY:$AY,$B$2376))</xm:f>
          </x14:formula1>
          <xm:sqref>AI2376</xm:sqref>
        </x14:dataValidation>
        <x14:dataValidation type="list" allowBlank="1" xr:uid="{00000000-0002-0000-0000-000005710000}">
          <x14:formula1>
            <xm:f>OFFSET(HiddenAttr!$AZ$1,MATCH($B$2377,HiddenAttr!$AY$1:$AY$474,0)-1,0,COUNTIF(HiddenAttr!$AY:$AY,$B$2377))</xm:f>
          </x14:formula1>
          <xm:sqref>AI2377</xm:sqref>
        </x14:dataValidation>
        <x14:dataValidation type="list" allowBlank="1" xr:uid="{00000000-0002-0000-0000-000006710000}">
          <x14:formula1>
            <xm:f>OFFSET(HiddenAttr!$AZ$1,MATCH($B$2378,HiddenAttr!$AY$1:$AY$474,0)-1,0,COUNTIF(HiddenAttr!$AY:$AY,$B$2378))</xm:f>
          </x14:formula1>
          <xm:sqref>AI2378</xm:sqref>
        </x14:dataValidation>
        <x14:dataValidation type="list" allowBlank="1" xr:uid="{00000000-0002-0000-0000-000007710000}">
          <x14:formula1>
            <xm:f>OFFSET(HiddenAttr!$AZ$1,MATCH($B$2379,HiddenAttr!$AY$1:$AY$474,0)-1,0,COUNTIF(HiddenAttr!$AY:$AY,$B$2379))</xm:f>
          </x14:formula1>
          <xm:sqref>AI2379</xm:sqref>
        </x14:dataValidation>
        <x14:dataValidation type="list" allowBlank="1" xr:uid="{00000000-0002-0000-0000-000008710000}">
          <x14:formula1>
            <xm:f>OFFSET(HiddenAttr!$AZ$1,MATCH($B$2380,HiddenAttr!$AY$1:$AY$474,0)-1,0,COUNTIF(HiddenAttr!$AY:$AY,$B$2380))</xm:f>
          </x14:formula1>
          <xm:sqref>AI2380</xm:sqref>
        </x14:dataValidation>
        <x14:dataValidation type="list" allowBlank="1" xr:uid="{00000000-0002-0000-0000-000009710000}">
          <x14:formula1>
            <xm:f>OFFSET(HiddenAttr!$AZ$1,MATCH($B$2381,HiddenAttr!$AY$1:$AY$474,0)-1,0,COUNTIF(HiddenAttr!$AY:$AY,$B$2381))</xm:f>
          </x14:formula1>
          <xm:sqref>AI2381</xm:sqref>
        </x14:dataValidation>
        <x14:dataValidation type="list" allowBlank="1" xr:uid="{00000000-0002-0000-0000-00000A710000}">
          <x14:formula1>
            <xm:f>OFFSET(HiddenAttr!$AZ$1,MATCH($B$2382,HiddenAttr!$AY$1:$AY$474,0)-1,0,COUNTIF(HiddenAttr!$AY:$AY,$B$2382))</xm:f>
          </x14:formula1>
          <xm:sqref>AI2382</xm:sqref>
        </x14:dataValidation>
        <x14:dataValidation type="list" allowBlank="1" xr:uid="{00000000-0002-0000-0000-00000B710000}">
          <x14:formula1>
            <xm:f>OFFSET(HiddenAttr!$AZ$1,MATCH($B$2383,HiddenAttr!$AY$1:$AY$474,0)-1,0,COUNTIF(HiddenAttr!$AY:$AY,$B$2383))</xm:f>
          </x14:formula1>
          <xm:sqref>AI2383</xm:sqref>
        </x14:dataValidation>
        <x14:dataValidation type="list" allowBlank="1" xr:uid="{00000000-0002-0000-0000-00000C710000}">
          <x14:formula1>
            <xm:f>OFFSET(HiddenAttr!$AZ$1,MATCH($B$2384,HiddenAttr!$AY$1:$AY$474,0)-1,0,COUNTIF(HiddenAttr!$AY:$AY,$B$2384))</xm:f>
          </x14:formula1>
          <xm:sqref>AI2384</xm:sqref>
        </x14:dataValidation>
        <x14:dataValidation type="list" allowBlank="1" xr:uid="{00000000-0002-0000-0000-00000D710000}">
          <x14:formula1>
            <xm:f>OFFSET(HiddenAttr!$AZ$1,MATCH($B$2385,HiddenAttr!$AY$1:$AY$474,0)-1,0,COUNTIF(HiddenAttr!$AY:$AY,$B$2385))</xm:f>
          </x14:formula1>
          <xm:sqref>AI2385</xm:sqref>
        </x14:dataValidation>
        <x14:dataValidation type="list" allowBlank="1" xr:uid="{00000000-0002-0000-0000-00000E710000}">
          <x14:formula1>
            <xm:f>OFFSET(HiddenAttr!$AZ$1,MATCH($B$2386,HiddenAttr!$AY$1:$AY$474,0)-1,0,COUNTIF(HiddenAttr!$AY:$AY,$B$2386))</xm:f>
          </x14:formula1>
          <xm:sqref>AI2386</xm:sqref>
        </x14:dataValidation>
        <x14:dataValidation type="list" allowBlank="1" xr:uid="{00000000-0002-0000-0000-00000F710000}">
          <x14:formula1>
            <xm:f>OFFSET(HiddenAttr!$AZ$1,MATCH($B$2387,HiddenAttr!$AY$1:$AY$474,0)-1,0,COUNTIF(HiddenAttr!$AY:$AY,$B$2387))</xm:f>
          </x14:formula1>
          <xm:sqref>AI2387</xm:sqref>
        </x14:dataValidation>
        <x14:dataValidation type="list" allowBlank="1" xr:uid="{00000000-0002-0000-0000-000010710000}">
          <x14:formula1>
            <xm:f>OFFSET(HiddenAttr!$AZ$1,MATCH($B$2388,HiddenAttr!$AY$1:$AY$474,0)-1,0,COUNTIF(HiddenAttr!$AY:$AY,$B$2388))</xm:f>
          </x14:formula1>
          <xm:sqref>AI2388</xm:sqref>
        </x14:dataValidation>
        <x14:dataValidation type="list" allowBlank="1" xr:uid="{00000000-0002-0000-0000-000011710000}">
          <x14:formula1>
            <xm:f>OFFSET(HiddenAttr!$AZ$1,MATCH($B$2389,HiddenAttr!$AY$1:$AY$474,0)-1,0,COUNTIF(HiddenAttr!$AY:$AY,$B$2389))</xm:f>
          </x14:formula1>
          <xm:sqref>AI2389</xm:sqref>
        </x14:dataValidation>
        <x14:dataValidation type="list" allowBlank="1" xr:uid="{00000000-0002-0000-0000-000012710000}">
          <x14:formula1>
            <xm:f>OFFSET(HiddenAttr!$AZ$1,MATCH($B$2390,HiddenAttr!$AY$1:$AY$474,0)-1,0,COUNTIF(HiddenAttr!$AY:$AY,$B$2390))</xm:f>
          </x14:formula1>
          <xm:sqref>AI2390</xm:sqref>
        </x14:dataValidation>
        <x14:dataValidation type="list" allowBlank="1" xr:uid="{00000000-0002-0000-0000-000013710000}">
          <x14:formula1>
            <xm:f>OFFSET(HiddenAttr!$AZ$1,MATCH($B$2391,HiddenAttr!$AY$1:$AY$474,0)-1,0,COUNTIF(HiddenAttr!$AY:$AY,$B$2391))</xm:f>
          </x14:formula1>
          <xm:sqref>AI2391</xm:sqref>
        </x14:dataValidation>
        <x14:dataValidation type="list" allowBlank="1" xr:uid="{00000000-0002-0000-0000-000014710000}">
          <x14:formula1>
            <xm:f>OFFSET(HiddenAttr!$AZ$1,MATCH($B$2392,HiddenAttr!$AY$1:$AY$474,0)-1,0,COUNTIF(HiddenAttr!$AY:$AY,$B$2392))</xm:f>
          </x14:formula1>
          <xm:sqref>AI2392</xm:sqref>
        </x14:dataValidation>
        <x14:dataValidation type="list" allowBlank="1" xr:uid="{00000000-0002-0000-0000-000015710000}">
          <x14:formula1>
            <xm:f>OFFSET(HiddenAttr!$AZ$1,MATCH($B$2393,HiddenAttr!$AY$1:$AY$474,0)-1,0,COUNTIF(HiddenAttr!$AY:$AY,$B$2393))</xm:f>
          </x14:formula1>
          <xm:sqref>AI2393</xm:sqref>
        </x14:dataValidation>
        <x14:dataValidation type="list" allowBlank="1" xr:uid="{00000000-0002-0000-0000-000016710000}">
          <x14:formula1>
            <xm:f>OFFSET(HiddenAttr!$AZ$1,MATCH($B$2394,HiddenAttr!$AY$1:$AY$474,0)-1,0,COUNTIF(HiddenAttr!$AY:$AY,$B$2394))</xm:f>
          </x14:formula1>
          <xm:sqref>AI2394</xm:sqref>
        </x14:dataValidation>
        <x14:dataValidation type="list" allowBlank="1" xr:uid="{00000000-0002-0000-0000-000017710000}">
          <x14:formula1>
            <xm:f>OFFSET(HiddenAttr!$AZ$1,MATCH($B$2395,HiddenAttr!$AY$1:$AY$474,0)-1,0,COUNTIF(HiddenAttr!$AY:$AY,$B$2395))</xm:f>
          </x14:formula1>
          <xm:sqref>AI2395</xm:sqref>
        </x14:dataValidation>
        <x14:dataValidation type="list" allowBlank="1" xr:uid="{00000000-0002-0000-0000-000018710000}">
          <x14:formula1>
            <xm:f>OFFSET(HiddenAttr!$AZ$1,MATCH($B$2396,HiddenAttr!$AY$1:$AY$474,0)-1,0,COUNTIF(HiddenAttr!$AY:$AY,$B$2396))</xm:f>
          </x14:formula1>
          <xm:sqref>AI2396</xm:sqref>
        </x14:dataValidation>
        <x14:dataValidation type="list" allowBlank="1" xr:uid="{00000000-0002-0000-0000-000019710000}">
          <x14:formula1>
            <xm:f>OFFSET(HiddenAttr!$AZ$1,MATCH($B$2397,HiddenAttr!$AY$1:$AY$474,0)-1,0,COUNTIF(HiddenAttr!$AY:$AY,$B$2397))</xm:f>
          </x14:formula1>
          <xm:sqref>AI2397</xm:sqref>
        </x14:dataValidation>
        <x14:dataValidation type="list" allowBlank="1" xr:uid="{00000000-0002-0000-0000-00001A710000}">
          <x14:formula1>
            <xm:f>OFFSET(HiddenAttr!$AZ$1,MATCH($B$2398,HiddenAttr!$AY$1:$AY$474,0)-1,0,COUNTIF(HiddenAttr!$AY:$AY,$B$2398))</xm:f>
          </x14:formula1>
          <xm:sqref>AI2398</xm:sqref>
        </x14:dataValidation>
        <x14:dataValidation type="list" allowBlank="1" xr:uid="{00000000-0002-0000-0000-00001B710000}">
          <x14:formula1>
            <xm:f>OFFSET(HiddenAttr!$AZ$1,MATCH($B$2399,HiddenAttr!$AY$1:$AY$474,0)-1,0,COUNTIF(HiddenAttr!$AY:$AY,$B$2399))</xm:f>
          </x14:formula1>
          <xm:sqref>AI2399</xm:sqref>
        </x14:dataValidation>
        <x14:dataValidation type="list" allowBlank="1" xr:uid="{00000000-0002-0000-0000-00001C710000}">
          <x14:formula1>
            <xm:f>OFFSET(HiddenAttr!$AZ$1,MATCH($B$2400,HiddenAttr!$AY$1:$AY$474,0)-1,0,COUNTIF(HiddenAttr!$AY:$AY,$B$2400))</xm:f>
          </x14:formula1>
          <xm:sqref>AI2400</xm:sqref>
        </x14:dataValidation>
        <x14:dataValidation type="list" allowBlank="1" xr:uid="{00000000-0002-0000-0000-00001D710000}">
          <x14:formula1>
            <xm:f>OFFSET(HiddenAttr!$AZ$1,MATCH($B$2401,HiddenAttr!$AY$1:$AY$474,0)-1,0,COUNTIF(HiddenAttr!$AY:$AY,$B$2401))</xm:f>
          </x14:formula1>
          <xm:sqref>AI2401</xm:sqref>
        </x14:dataValidation>
        <x14:dataValidation type="list" allowBlank="1" xr:uid="{00000000-0002-0000-0000-00001E710000}">
          <x14:formula1>
            <xm:f>OFFSET(HiddenAttr!$AZ$1,MATCH($B$2402,HiddenAttr!$AY$1:$AY$474,0)-1,0,COUNTIF(HiddenAttr!$AY:$AY,$B$2402))</xm:f>
          </x14:formula1>
          <xm:sqref>AI2402</xm:sqref>
        </x14:dataValidation>
        <x14:dataValidation type="list" allowBlank="1" xr:uid="{00000000-0002-0000-0000-00001F710000}">
          <x14:formula1>
            <xm:f>OFFSET(HiddenAttr!$AZ$1,MATCH($B$2403,HiddenAttr!$AY$1:$AY$474,0)-1,0,COUNTIF(HiddenAttr!$AY:$AY,$B$2403))</xm:f>
          </x14:formula1>
          <xm:sqref>AI2403</xm:sqref>
        </x14:dataValidation>
        <x14:dataValidation type="list" allowBlank="1" xr:uid="{00000000-0002-0000-0000-000020710000}">
          <x14:formula1>
            <xm:f>OFFSET(HiddenAttr!$AZ$1,MATCH($B$2404,HiddenAttr!$AY$1:$AY$474,0)-1,0,COUNTIF(HiddenAttr!$AY:$AY,$B$2404))</xm:f>
          </x14:formula1>
          <xm:sqref>AI2404</xm:sqref>
        </x14:dataValidation>
        <x14:dataValidation type="list" allowBlank="1" xr:uid="{00000000-0002-0000-0000-000021710000}">
          <x14:formula1>
            <xm:f>OFFSET(HiddenAttr!$AZ$1,MATCH($B$2405,HiddenAttr!$AY$1:$AY$474,0)-1,0,COUNTIF(HiddenAttr!$AY:$AY,$B$2405))</xm:f>
          </x14:formula1>
          <xm:sqref>AI2405</xm:sqref>
        </x14:dataValidation>
        <x14:dataValidation type="list" allowBlank="1" xr:uid="{00000000-0002-0000-0000-000022710000}">
          <x14:formula1>
            <xm:f>OFFSET(HiddenAttr!$AZ$1,MATCH($B$2406,HiddenAttr!$AY$1:$AY$474,0)-1,0,COUNTIF(HiddenAttr!$AY:$AY,$B$2406))</xm:f>
          </x14:formula1>
          <xm:sqref>AI2406</xm:sqref>
        </x14:dataValidation>
        <x14:dataValidation type="list" allowBlank="1" xr:uid="{00000000-0002-0000-0000-000023710000}">
          <x14:formula1>
            <xm:f>OFFSET(HiddenAttr!$AZ$1,MATCH($B$2407,HiddenAttr!$AY$1:$AY$474,0)-1,0,COUNTIF(HiddenAttr!$AY:$AY,$B$2407))</xm:f>
          </x14:formula1>
          <xm:sqref>AI2407</xm:sqref>
        </x14:dataValidation>
        <x14:dataValidation type="list" allowBlank="1" xr:uid="{00000000-0002-0000-0000-000024710000}">
          <x14:formula1>
            <xm:f>OFFSET(HiddenAttr!$AZ$1,MATCH($B$2408,HiddenAttr!$AY$1:$AY$474,0)-1,0,COUNTIF(HiddenAttr!$AY:$AY,$B$2408))</xm:f>
          </x14:formula1>
          <xm:sqref>AI2408</xm:sqref>
        </x14:dataValidation>
        <x14:dataValidation type="list" allowBlank="1" xr:uid="{00000000-0002-0000-0000-000025710000}">
          <x14:formula1>
            <xm:f>OFFSET(HiddenAttr!$AZ$1,MATCH($B$2409,HiddenAttr!$AY$1:$AY$474,0)-1,0,COUNTIF(HiddenAttr!$AY:$AY,$B$2409))</xm:f>
          </x14:formula1>
          <xm:sqref>AI2409</xm:sqref>
        </x14:dataValidation>
        <x14:dataValidation type="list" allowBlank="1" xr:uid="{00000000-0002-0000-0000-000026710000}">
          <x14:formula1>
            <xm:f>OFFSET(HiddenAttr!$AZ$1,MATCH($B$2410,HiddenAttr!$AY$1:$AY$474,0)-1,0,COUNTIF(HiddenAttr!$AY:$AY,$B$2410))</xm:f>
          </x14:formula1>
          <xm:sqref>AI2410</xm:sqref>
        </x14:dataValidation>
        <x14:dataValidation type="list" allowBlank="1" xr:uid="{00000000-0002-0000-0000-000027710000}">
          <x14:formula1>
            <xm:f>OFFSET(HiddenAttr!$AZ$1,MATCH($B$2411,HiddenAttr!$AY$1:$AY$474,0)-1,0,COUNTIF(HiddenAttr!$AY:$AY,$B$2411))</xm:f>
          </x14:formula1>
          <xm:sqref>AI2411</xm:sqref>
        </x14:dataValidation>
        <x14:dataValidation type="list" allowBlank="1" xr:uid="{00000000-0002-0000-0000-000028710000}">
          <x14:formula1>
            <xm:f>OFFSET(HiddenAttr!$AZ$1,MATCH($B$2412,HiddenAttr!$AY$1:$AY$474,0)-1,0,COUNTIF(HiddenAttr!$AY:$AY,$B$2412))</xm:f>
          </x14:formula1>
          <xm:sqref>AI2412</xm:sqref>
        </x14:dataValidation>
        <x14:dataValidation type="list" allowBlank="1" xr:uid="{00000000-0002-0000-0000-000029710000}">
          <x14:formula1>
            <xm:f>OFFSET(HiddenAttr!$AZ$1,MATCH($B$2413,HiddenAttr!$AY$1:$AY$474,0)-1,0,COUNTIF(HiddenAttr!$AY:$AY,$B$2413))</xm:f>
          </x14:formula1>
          <xm:sqref>AI2413</xm:sqref>
        </x14:dataValidation>
        <x14:dataValidation type="list" allowBlank="1" xr:uid="{00000000-0002-0000-0000-00002A710000}">
          <x14:formula1>
            <xm:f>OFFSET(HiddenAttr!$AZ$1,MATCH($B$2414,HiddenAttr!$AY$1:$AY$474,0)-1,0,COUNTIF(HiddenAttr!$AY:$AY,$B$2414))</xm:f>
          </x14:formula1>
          <xm:sqref>AI2414</xm:sqref>
        </x14:dataValidation>
        <x14:dataValidation type="list" allowBlank="1" xr:uid="{00000000-0002-0000-0000-00002B710000}">
          <x14:formula1>
            <xm:f>OFFSET(HiddenAttr!$AZ$1,MATCH($B$2415,HiddenAttr!$AY$1:$AY$474,0)-1,0,COUNTIF(HiddenAttr!$AY:$AY,$B$2415))</xm:f>
          </x14:formula1>
          <xm:sqref>AI2415</xm:sqref>
        </x14:dataValidation>
        <x14:dataValidation type="list" allowBlank="1" xr:uid="{00000000-0002-0000-0000-00002C710000}">
          <x14:formula1>
            <xm:f>OFFSET(HiddenAttr!$AZ$1,MATCH($B$2416,HiddenAttr!$AY$1:$AY$474,0)-1,0,COUNTIF(HiddenAttr!$AY:$AY,$B$2416))</xm:f>
          </x14:formula1>
          <xm:sqref>AI2416</xm:sqref>
        </x14:dataValidation>
        <x14:dataValidation type="list" allowBlank="1" xr:uid="{00000000-0002-0000-0000-00002D710000}">
          <x14:formula1>
            <xm:f>OFFSET(HiddenAttr!$AZ$1,MATCH($B$2417,HiddenAttr!$AY$1:$AY$474,0)-1,0,COUNTIF(HiddenAttr!$AY:$AY,$B$2417))</xm:f>
          </x14:formula1>
          <xm:sqref>AI2417</xm:sqref>
        </x14:dataValidation>
        <x14:dataValidation type="list" allowBlank="1" xr:uid="{00000000-0002-0000-0000-00002E710000}">
          <x14:formula1>
            <xm:f>OFFSET(HiddenAttr!$AZ$1,MATCH($B$2418,HiddenAttr!$AY$1:$AY$474,0)-1,0,COUNTIF(HiddenAttr!$AY:$AY,$B$2418))</xm:f>
          </x14:formula1>
          <xm:sqref>AI2418</xm:sqref>
        </x14:dataValidation>
        <x14:dataValidation type="list" allowBlank="1" xr:uid="{00000000-0002-0000-0000-00002F710000}">
          <x14:formula1>
            <xm:f>OFFSET(HiddenAttr!$AZ$1,MATCH($B$2419,HiddenAttr!$AY$1:$AY$474,0)-1,0,COUNTIF(HiddenAttr!$AY:$AY,$B$2419))</xm:f>
          </x14:formula1>
          <xm:sqref>AI2419</xm:sqref>
        </x14:dataValidation>
        <x14:dataValidation type="list" allowBlank="1" xr:uid="{00000000-0002-0000-0000-000030710000}">
          <x14:formula1>
            <xm:f>OFFSET(HiddenAttr!$AZ$1,MATCH($B$2420,HiddenAttr!$AY$1:$AY$474,0)-1,0,COUNTIF(HiddenAttr!$AY:$AY,$B$2420))</xm:f>
          </x14:formula1>
          <xm:sqref>AI2420</xm:sqref>
        </x14:dataValidation>
        <x14:dataValidation type="list" allowBlank="1" xr:uid="{00000000-0002-0000-0000-000031710000}">
          <x14:formula1>
            <xm:f>OFFSET(HiddenAttr!$AZ$1,MATCH($B$2421,HiddenAttr!$AY$1:$AY$474,0)-1,0,COUNTIF(HiddenAttr!$AY:$AY,$B$2421))</xm:f>
          </x14:formula1>
          <xm:sqref>AI2421</xm:sqref>
        </x14:dataValidation>
        <x14:dataValidation type="list" allowBlank="1" xr:uid="{00000000-0002-0000-0000-000032710000}">
          <x14:formula1>
            <xm:f>OFFSET(HiddenAttr!$AZ$1,MATCH($B$2422,HiddenAttr!$AY$1:$AY$474,0)-1,0,COUNTIF(HiddenAttr!$AY:$AY,$B$2422))</xm:f>
          </x14:formula1>
          <xm:sqref>AI2422</xm:sqref>
        </x14:dataValidation>
        <x14:dataValidation type="list" allowBlank="1" xr:uid="{00000000-0002-0000-0000-000033710000}">
          <x14:formula1>
            <xm:f>OFFSET(HiddenAttr!$AZ$1,MATCH($B$2423,HiddenAttr!$AY$1:$AY$474,0)-1,0,COUNTIF(HiddenAttr!$AY:$AY,$B$2423))</xm:f>
          </x14:formula1>
          <xm:sqref>AI2423</xm:sqref>
        </x14:dataValidation>
        <x14:dataValidation type="list" allowBlank="1" xr:uid="{00000000-0002-0000-0000-000034710000}">
          <x14:formula1>
            <xm:f>OFFSET(HiddenAttr!$AZ$1,MATCH($B$2424,HiddenAttr!$AY$1:$AY$474,0)-1,0,COUNTIF(HiddenAttr!$AY:$AY,$B$2424))</xm:f>
          </x14:formula1>
          <xm:sqref>AI2424</xm:sqref>
        </x14:dataValidation>
        <x14:dataValidation type="list" allowBlank="1" xr:uid="{00000000-0002-0000-0000-000035710000}">
          <x14:formula1>
            <xm:f>OFFSET(HiddenAttr!$AZ$1,MATCH($B$2425,HiddenAttr!$AY$1:$AY$474,0)-1,0,COUNTIF(HiddenAttr!$AY:$AY,$B$2425))</xm:f>
          </x14:formula1>
          <xm:sqref>AI2425</xm:sqref>
        </x14:dataValidation>
        <x14:dataValidation type="list" allowBlank="1" xr:uid="{00000000-0002-0000-0000-000036710000}">
          <x14:formula1>
            <xm:f>OFFSET(HiddenAttr!$AZ$1,MATCH($B$2426,HiddenAttr!$AY$1:$AY$474,0)-1,0,COUNTIF(HiddenAttr!$AY:$AY,$B$2426))</xm:f>
          </x14:formula1>
          <xm:sqref>AI2426</xm:sqref>
        </x14:dataValidation>
        <x14:dataValidation type="list" allowBlank="1" xr:uid="{00000000-0002-0000-0000-000037710000}">
          <x14:formula1>
            <xm:f>OFFSET(HiddenAttr!$AZ$1,MATCH($B$2427,HiddenAttr!$AY$1:$AY$474,0)-1,0,COUNTIF(HiddenAttr!$AY:$AY,$B$2427))</xm:f>
          </x14:formula1>
          <xm:sqref>AI2427</xm:sqref>
        </x14:dataValidation>
        <x14:dataValidation type="list" allowBlank="1" xr:uid="{00000000-0002-0000-0000-000038710000}">
          <x14:formula1>
            <xm:f>OFFSET(HiddenAttr!$AZ$1,MATCH($B$2428,HiddenAttr!$AY$1:$AY$474,0)-1,0,COUNTIF(HiddenAttr!$AY:$AY,$B$2428))</xm:f>
          </x14:formula1>
          <xm:sqref>AI2428</xm:sqref>
        </x14:dataValidation>
        <x14:dataValidation type="list" allowBlank="1" xr:uid="{00000000-0002-0000-0000-000039710000}">
          <x14:formula1>
            <xm:f>OFFSET(HiddenAttr!$AZ$1,MATCH($B$2429,HiddenAttr!$AY$1:$AY$474,0)-1,0,COUNTIF(HiddenAttr!$AY:$AY,$B$2429))</xm:f>
          </x14:formula1>
          <xm:sqref>AI2429</xm:sqref>
        </x14:dataValidation>
        <x14:dataValidation type="list" allowBlank="1" xr:uid="{00000000-0002-0000-0000-00003A710000}">
          <x14:formula1>
            <xm:f>OFFSET(HiddenAttr!$AZ$1,MATCH($B$2430,HiddenAttr!$AY$1:$AY$474,0)-1,0,COUNTIF(HiddenAttr!$AY:$AY,$B$2430))</xm:f>
          </x14:formula1>
          <xm:sqref>AI2430</xm:sqref>
        </x14:dataValidation>
        <x14:dataValidation type="list" allowBlank="1" xr:uid="{00000000-0002-0000-0000-00003B710000}">
          <x14:formula1>
            <xm:f>OFFSET(HiddenAttr!$AZ$1,MATCH($B$2431,HiddenAttr!$AY$1:$AY$474,0)-1,0,COUNTIF(HiddenAttr!$AY:$AY,$B$2431))</xm:f>
          </x14:formula1>
          <xm:sqref>AI2431</xm:sqref>
        </x14:dataValidation>
        <x14:dataValidation type="list" allowBlank="1" xr:uid="{00000000-0002-0000-0000-00003C710000}">
          <x14:formula1>
            <xm:f>OFFSET(HiddenAttr!$AZ$1,MATCH($B$2432,HiddenAttr!$AY$1:$AY$474,0)-1,0,COUNTIF(HiddenAttr!$AY:$AY,$B$2432))</xm:f>
          </x14:formula1>
          <xm:sqref>AI2432</xm:sqref>
        </x14:dataValidation>
        <x14:dataValidation type="list" allowBlank="1" xr:uid="{00000000-0002-0000-0000-00003D710000}">
          <x14:formula1>
            <xm:f>OFFSET(HiddenAttr!$AZ$1,MATCH($B$2433,HiddenAttr!$AY$1:$AY$474,0)-1,0,COUNTIF(HiddenAttr!$AY:$AY,$B$2433))</xm:f>
          </x14:formula1>
          <xm:sqref>AI2433</xm:sqref>
        </x14:dataValidation>
        <x14:dataValidation type="list" allowBlank="1" xr:uid="{00000000-0002-0000-0000-00003E710000}">
          <x14:formula1>
            <xm:f>OFFSET(HiddenAttr!$AZ$1,MATCH($B$2434,HiddenAttr!$AY$1:$AY$474,0)-1,0,COUNTIF(HiddenAttr!$AY:$AY,$B$2434))</xm:f>
          </x14:formula1>
          <xm:sqref>AI2434</xm:sqref>
        </x14:dataValidation>
        <x14:dataValidation type="list" allowBlank="1" xr:uid="{00000000-0002-0000-0000-00003F710000}">
          <x14:formula1>
            <xm:f>OFFSET(HiddenAttr!$AZ$1,MATCH($B$2435,HiddenAttr!$AY$1:$AY$474,0)-1,0,COUNTIF(HiddenAttr!$AY:$AY,$B$2435))</xm:f>
          </x14:formula1>
          <xm:sqref>AI2435</xm:sqref>
        </x14:dataValidation>
        <x14:dataValidation type="list" allowBlank="1" xr:uid="{00000000-0002-0000-0000-000040710000}">
          <x14:formula1>
            <xm:f>OFFSET(HiddenAttr!$AZ$1,MATCH($B$2436,HiddenAttr!$AY$1:$AY$474,0)-1,0,COUNTIF(HiddenAttr!$AY:$AY,$B$2436))</xm:f>
          </x14:formula1>
          <xm:sqref>AI2436</xm:sqref>
        </x14:dataValidation>
        <x14:dataValidation type="list" allowBlank="1" xr:uid="{00000000-0002-0000-0000-000041710000}">
          <x14:formula1>
            <xm:f>OFFSET(HiddenAttr!$AZ$1,MATCH($B$2437,HiddenAttr!$AY$1:$AY$474,0)-1,0,COUNTIF(HiddenAttr!$AY:$AY,$B$2437))</xm:f>
          </x14:formula1>
          <xm:sqref>AI2437</xm:sqref>
        </x14:dataValidation>
        <x14:dataValidation type="list" allowBlank="1" xr:uid="{00000000-0002-0000-0000-000042710000}">
          <x14:formula1>
            <xm:f>OFFSET(HiddenAttr!$AZ$1,MATCH($B$2438,HiddenAttr!$AY$1:$AY$474,0)-1,0,COUNTIF(HiddenAttr!$AY:$AY,$B$2438))</xm:f>
          </x14:formula1>
          <xm:sqref>AI2438</xm:sqref>
        </x14:dataValidation>
        <x14:dataValidation type="list" allowBlank="1" xr:uid="{00000000-0002-0000-0000-000043710000}">
          <x14:formula1>
            <xm:f>OFFSET(HiddenAttr!$AZ$1,MATCH($B$2439,HiddenAttr!$AY$1:$AY$474,0)-1,0,COUNTIF(HiddenAttr!$AY:$AY,$B$2439))</xm:f>
          </x14:formula1>
          <xm:sqref>AI2439</xm:sqref>
        </x14:dataValidation>
        <x14:dataValidation type="list" allowBlank="1" xr:uid="{00000000-0002-0000-0000-000044710000}">
          <x14:formula1>
            <xm:f>OFFSET(HiddenAttr!$AZ$1,MATCH($B$2440,HiddenAttr!$AY$1:$AY$474,0)-1,0,COUNTIF(HiddenAttr!$AY:$AY,$B$2440))</xm:f>
          </x14:formula1>
          <xm:sqref>AI2440</xm:sqref>
        </x14:dataValidation>
        <x14:dataValidation type="list" allowBlank="1" xr:uid="{00000000-0002-0000-0000-000045710000}">
          <x14:formula1>
            <xm:f>OFFSET(HiddenAttr!$AZ$1,MATCH($B$2441,HiddenAttr!$AY$1:$AY$474,0)-1,0,COUNTIF(HiddenAttr!$AY:$AY,$B$2441))</xm:f>
          </x14:formula1>
          <xm:sqref>AI2441</xm:sqref>
        </x14:dataValidation>
        <x14:dataValidation type="list" allowBlank="1" xr:uid="{00000000-0002-0000-0000-000046710000}">
          <x14:formula1>
            <xm:f>OFFSET(HiddenAttr!$AZ$1,MATCH($B$2442,HiddenAttr!$AY$1:$AY$474,0)-1,0,COUNTIF(HiddenAttr!$AY:$AY,$B$2442))</xm:f>
          </x14:formula1>
          <xm:sqref>AI2442</xm:sqref>
        </x14:dataValidation>
        <x14:dataValidation type="list" allowBlank="1" xr:uid="{00000000-0002-0000-0000-000047710000}">
          <x14:formula1>
            <xm:f>OFFSET(HiddenAttr!$AZ$1,MATCH($B$2443,HiddenAttr!$AY$1:$AY$474,0)-1,0,COUNTIF(HiddenAttr!$AY:$AY,$B$2443))</xm:f>
          </x14:formula1>
          <xm:sqref>AI2443</xm:sqref>
        </x14:dataValidation>
        <x14:dataValidation type="list" allowBlank="1" xr:uid="{00000000-0002-0000-0000-000048710000}">
          <x14:formula1>
            <xm:f>OFFSET(HiddenAttr!$AZ$1,MATCH($B$2444,HiddenAttr!$AY$1:$AY$474,0)-1,0,COUNTIF(HiddenAttr!$AY:$AY,$B$2444))</xm:f>
          </x14:formula1>
          <xm:sqref>AI2444</xm:sqref>
        </x14:dataValidation>
        <x14:dataValidation type="list" allowBlank="1" xr:uid="{00000000-0002-0000-0000-000049710000}">
          <x14:formula1>
            <xm:f>OFFSET(HiddenAttr!$AZ$1,MATCH($B$2445,HiddenAttr!$AY$1:$AY$474,0)-1,0,COUNTIF(HiddenAttr!$AY:$AY,$B$2445))</xm:f>
          </x14:formula1>
          <xm:sqref>AI2445</xm:sqref>
        </x14:dataValidation>
        <x14:dataValidation type="list" allowBlank="1" xr:uid="{00000000-0002-0000-0000-00004A710000}">
          <x14:formula1>
            <xm:f>OFFSET(HiddenAttr!$AZ$1,MATCH($B$2446,HiddenAttr!$AY$1:$AY$474,0)-1,0,COUNTIF(HiddenAttr!$AY:$AY,$B$2446))</xm:f>
          </x14:formula1>
          <xm:sqref>AI2446</xm:sqref>
        </x14:dataValidation>
        <x14:dataValidation type="list" allowBlank="1" xr:uid="{00000000-0002-0000-0000-00004B710000}">
          <x14:formula1>
            <xm:f>OFFSET(HiddenAttr!$AZ$1,MATCH($B$2447,HiddenAttr!$AY$1:$AY$474,0)-1,0,COUNTIF(HiddenAttr!$AY:$AY,$B$2447))</xm:f>
          </x14:formula1>
          <xm:sqref>AI2447</xm:sqref>
        </x14:dataValidation>
        <x14:dataValidation type="list" allowBlank="1" xr:uid="{00000000-0002-0000-0000-00004C710000}">
          <x14:formula1>
            <xm:f>OFFSET(HiddenAttr!$AZ$1,MATCH($B$2448,HiddenAttr!$AY$1:$AY$474,0)-1,0,COUNTIF(HiddenAttr!$AY:$AY,$B$2448))</xm:f>
          </x14:formula1>
          <xm:sqref>AI2448</xm:sqref>
        </x14:dataValidation>
        <x14:dataValidation type="list" allowBlank="1" xr:uid="{00000000-0002-0000-0000-00004D710000}">
          <x14:formula1>
            <xm:f>OFFSET(HiddenAttr!$AZ$1,MATCH($B$2449,HiddenAttr!$AY$1:$AY$474,0)-1,0,COUNTIF(HiddenAttr!$AY:$AY,$B$2449))</xm:f>
          </x14:formula1>
          <xm:sqref>AI2449</xm:sqref>
        </x14:dataValidation>
        <x14:dataValidation type="list" allowBlank="1" xr:uid="{00000000-0002-0000-0000-00004E710000}">
          <x14:formula1>
            <xm:f>OFFSET(HiddenAttr!$AZ$1,MATCH($B$2450,HiddenAttr!$AY$1:$AY$474,0)-1,0,COUNTIF(HiddenAttr!$AY:$AY,$B$2450))</xm:f>
          </x14:formula1>
          <xm:sqref>AI2450</xm:sqref>
        </x14:dataValidation>
        <x14:dataValidation type="list" allowBlank="1" xr:uid="{00000000-0002-0000-0000-00004F710000}">
          <x14:formula1>
            <xm:f>OFFSET(HiddenAttr!$AZ$1,MATCH($B$2451,HiddenAttr!$AY$1:$AY$474,0)-1,0,COUNTIF(HiddenAttr!$AY:$AY,$B$2451))</xm:f>
          </x14:formula1>
          <xm:sqref>AI2451</xm:sqref>
        </x14:dataValidation>
        <x14:dataValidation type="list" allowBlank="1" xr:uid="{00000000-0002-0000-0000-000050710000}">
          <x14:formula1>
            <xm:f>OFFSET(HiddenAttr!$AZ$1,MATCH($B$2452,HiddenAttr!$AY$1:$AY$474,0)-1,0,COUNTIF(HiddenAttr!$AY:$AY,$B$2452))</xm:f>
          </x14:formula1>
          <xm:sqref>AI2452</xm:sqref>
        </x14:dataValidation>
        <x14:dataValidation type="list" allowBlank="1" xr:uid="{00000000-0002-0000-0000-000051710000}">
          <x14:formula1>
            <xm:f>OFFSET(HiddenAttr!$AZ$1,MATCH($B$2453,HiddenAttr!$AY$1:$AY$474,0)-1,0,COUNTIF(HiddenAttr!$AY:$AY,$B$2453))</xm:f>
          </x14:formula1>
          <xm:sqref>AI2453</xm:sqref>
        </x14:dataValidation>
        <x14:dataValidation type="list" allowBlank="1" xr:uid="{00000000-0002-0000-0000-000052710000}">
          <x14:formula1>
            <xm:f>OFFSET(HiddenAttr!$AZ$1,MATCH($B$2454,HiddenAttr!$AY$1:$AY$474,0)-1,0,COUNTIF(HiddenAttr!$AY:$AY,$B$2454))</xm:f>
          </x14:formula1>
          <xm:sqref>AI2454</xm:sqref>
        </x14:dataValidation>
        <x14:dataValidation type="list" allowBlank="1" xr:uid="{00000000-0002-0000-0000-000053710000}">
          <x14:formula1>
            <xm:f>OFFSET(HiddenAttr!$AZ$1,MATCH($B$2455,HiddenAttr!$AY$1:$AY$474,0)-1,0,COUNTIF(HiddenAttr!$AY:$AY,$B$2455))</xm:f>
          </x14:formula1>
          <xm:sqref>AI2455</xm:sqref>
        </x14:dataValidation>
        <x14:dataValidation type="list" allowBlank="1" xr:uid="{00000000-0002-0000-0000-000054710000}">
          <x14:formula1>
            <xm:f>OFFSET(HiddenAttr!$AZ$1,MATCH($B$2456,HiddenAttr!$AY$1:$AY$474,0)-1,0,COUNTIF(HiddenAttr!$AY:$AY,$B$2456))</xm:f>
          </x14:formula1>
          <xm:sqref>AI2456</xm:sqref>
        </x14:dataValidation>
        <x14:dataValidation type="list" allowBlank="1" xr:uid="{00000000-0002-0000-0000-000055710000}">
          <x14:formula1>
            <xm:f>OFFSET(HiddenAttr!$AZ$1,MATCH($B$2457,HiddenAttr!$AY$1:$AY$474,0)-1,0,COUNTIF(HiddenAttr!$AY:$AY,$B$2457))</xm:f>
          </x14:formula1>
          <xm:sqref>AI2457</xm:sqref>
        </x14:dataValidation>
        <x14:dataValidation type="list" allowBlank="1" xr:uid="{00000000-0002-0000-0000-000056710000}">
          <x14:formula1>
            <xm:f>OFFSET(HiddenAttr!$AZ$1,MATCH($B$2458,HiddenAttr!$AY$1:$AY$474,0)-1,0,COUNTIF(HiddenAttr!$AY:$AY,$B$2458))</xm:f>
          </x14:formula1>
          <xm:sqref>AI2458</xm:sqref>
        </x14:dataValidation>
        <x14:dataValidation type="list" allowBlank="1" xr:uid="{00000000-0002-0000-0000-000057710000}">
          <x14:formula1>
            <xm:f>OFFSET(HiddenAttr!$AZ$1,MATCH($B$2459,HiddenAttr!$AY$1:$AY$474,0)-1,0,COUNTIF(HiddenAttr!$AY:$AY,$B$2459))</xm:f>
          </x14:formula1>
          <xm:sqref>AI2459</xm:sqref>
        </x14:dataValidation>
        <x14:dataValidation type="list" allowBlank="1" xr:uid="{00000000-0002-0000-0000-000058710000}">
          <x14:formula1>
            <xm:f>OFFSET(HiddenAttr!$AZ$1,MATCH($B$2460,HiddenAttr!$AY$1:$AY$474,0)-1,0,COUNTIF(HiddenAttr!$AY:$AY,$B$2460))</xm:f>
          </x14:formula1>
          <xm:sqref>AI2460</xm:sqref>
        </x14:dataValidation>
        <x14:dataValidation type="list" allowBlank="1" xr:uid="{00000000-0002-0000-0000-000059710000}">
          <x14:formula1>
            <xm:f>OFFSET(HiddenAttr!$AZ$1,MATCH($B$2461,HiddenAttr!$AY$1:$AY$474,0)-1,0,COUNTIF(HiddenAttr!$AY:$AY,$B$2461))</xm:f>
          </x14:formula1>
          <xm:sqref>AI2461</xm:sqref>
        </x14:dataValidation>
        <x14:dataValidation type="list" allowBlank="1" xr:uid="{00000000-0002-0000-0000-00005A710000}">
          <x14:formula1>
            <xm:f>OFFSET(HiddenAttr!$AZ$1,MATCH($B$2462,HiddenAttr!$AY$1:$AY$474,0)-1,0,COUNTIF(HiddenAttr!$AY:$AY,$B$2462))</xm:f>
          </x14:formula1>
          <xm:sqref>AI2462</xm:sqref>
        </x14:dataValidation>
        <x14:dataValidation type="list" allowBlank="1" xr:uid="{00000000-0002-0000-0000-00005B710000}">
          <x14:formula1>
            <xm:f>OFFSET(HiddenAttr!$AZ$1,MATCH($B$2463,HiddenAttr!$AY$1:$AY$474,0)-1,0,COUNTIF(HiddenAttr!$AY:$AY,$B$2463))</xm:f>
          </x14:formula1>
          <xm:sqref>AI2463</xm:sqref>
        </x14:dataValidation>
        <x14:dataValidation type="list" allowBlank="1" xr:uid="{00000000-0002-0000-0000-00005C710000}">
          <x14:formula1>
            <xm:f>OFFSET(HiddenAttr!$AZ$1,MATCH($B$2464,HiddenAttr!$AY$1:$AY$474,0)-1,0,COUNTIF(HiddenAttr!$AY:$AY,$B$2464))</xm:f>
          </x14:formula1>
          <xm:sqref>AI2464</xm:sqref>
        </x14:dataValidation>
        <x14:dataValidation type="list" allowBlank="1" xr:uid="{00000000-0002-0000-0000-00005D710000}">
          <x14:formula1>
            <xm:f>OFFSET(HiddenAttr!$AZ$1,MATCH($B$2465,HiddenAttr!$AY$1:$AY$474,0)-1,0,COUNTIF(HiddenAttr!$AY:$AY,$B$2465))</xm:f>
          </x14:formula1>
          <xm:sqref>AI2465</xm:sqref>
        </x14:dataValidation>
        <x14:dataValidation type="list" allowBlank="1" xr:uid="{00000000-0002-0000-0000-00005E710000}">
          <x14:formula1>
            <xm:f>OFFSET(HiddenAttr!$AZ$1,MATCH($B$2466,HiddenAttr!$AY$1:$AY$474,0)-1,0,COUNTIF(HiddenAttr!$AY:$AY,$B$2466))</xm:f>
          </x14:formula1>
          <xm:sqref>AI2466</xm:sqref>
        </x14:dataValidation>
        <x14:dataValidation type="list" allowBlank="1" xr:uid="{00000000-0002-0000-0000-00005F710000}">
          <x14:formula1>
            <xm:f>OFFSET(HiddenAttr!$AZ$1,MATCH($B$2467,HiddenAttr!$AY$1:$AY$474,0)-1,0,COUNTIF(HiddenAttr!$AY:$AY,$B$2467))</xm:f>
          </x14:formula1>
          <xm:sqref>AI2467</xm:sqref>
        </x14:dataValidation>
        <x14:dataValidation type="list" allowBlank="1" xr:uid="{00000000-0002-0000-0000-000060710000}">
          <x14:formula1>
            <xm:f>OFFSET(HiddenAttr!$AZ$1,MATCH($B$2468,HiddenAttr!$AY$1:$AY$474,0)-1,0,COUNTIF(HiddenAttr!$AY:$AY,$B$2468))</xm:f>
          </x14:formula1>
          <xm:sqref>AI2468</xm:sqref>
        </x14:dataValidation>
        <x14:dataValidation type="list" allowBlank="1" xr:uid="{00000000-0002-0000-0000-000061710000}">
          <x14:formula1>
            <xm:f>OFFSET(HiddenAttr!$AZ$1,MATCH($B$2469,HiddenAttr!$AY$1:$AY$474,0)-1,0,COUNTIF(HiddenAttr!$AY:$AY,$B$2469))</xm:f>
          </x14:formula1>
          <xm:sqref>AI2469</xm:sqref>
        </x14:dataValidation>
        <x14:dataValidation type="list" allowBlank="1" xr:uid="{00000000-0002-0000-0000-000062710000}">
          <x14:formula1>
            <xm:f>OFFSET(HiddenAttr!$AZ$1,MATCH($B$2470,HiddenAttr!$AY$1:$AY$474,0)-1,0,COUNTIF(HiddenAttr!$AY:$AY,$B$2470))</xm:f>
          </x14:formula1>
          <xm:sqref>AI2470</xm:sqref>
        </x14:dataValidation>
        <x14:dataValidation type="list" allowBlank="1" xr:uid="{00000000-0002-0000-0000-000063710000}">
          <x14:formula1>
            <xm:f>OFFSET(HiddenAttr!$AZ$1,MATCH($B$2471,HiddenAttr!$AY$1:$AY$474,0)-1,0,COUNTIF(HiddenAttr!$AY:$AY,$B$2471))</xm:f>
          </x14:formula1>
          <xm:sqref>AI2471</xm:sqref>
        </x14:dataValidation>
        <x14:dataValidation type="list" allowBlank="1" xr:uid="{00000000-0002-0000-0000-000064710000}">
          <x14:formula1>
            <xm:f>OFFSET(HiddenAttr!$AZ$1,MATCH($B$2472,HiddenAttr!$AY$1:$AY$474,0)-1,0,COUNTIF(HiddenAttr!$AY:$AY,$B$2472))</xm:f>
          </x14:formula1>
          <xm:sqref>AI2472</xm:sqref>
        </x14:dataValidation>
        <x14:dataValidation type="list" allowBlank="1" xr:uid="{00000000-0002-0000-0000-000065710000}">
          <x14:formula1>
            <xm:f>OFFSET(HiddenAttr!$AZ$1,MATCH($B$2473,HiddenAttr!$AY$1:$AY$474,0)-1,0,COUNTIF(HiddenAttr!$AY:$AY,$B$2473))</xm:f>
          </x14:formula1>
          <xm:sqref>AI2473</xm:sqref>
        </x14:dataValidation>
        <x14:dataValidation type="list" allowBlank="1" xr:uid="{00000000-0002-0000-0000-000066710000}">
          <x14:formula1>
            <xm:f>OFFSET(HiddenAttr!$AZ$1,MATCH($B$2474,HiddenAttr!$AY$1:$AY$474,0)-1,0,COUNTIF(HiddenAttr!$AY:$AY,$B$2474))</xm:f>
          </x14:formula1>
          <xm:sqref>AI2474</xm:sqref>
        </x14:dataValidation>
        <x14:dataValidation type="list" allowBlank="1" xr:uid="{00000000-0002-0000-0000-000067710000}">
          <x14:formula1>
            <xm:f>OFFSET(HiddenAttr!$AZ$1,MATCH($B$2475,HiddenAttr!$AY$1:$AY$474,0)-1,0,COUNTIF(HiddenAttr!$AY:$AY,$B$2475))</xm:f>
          </x14:formula1>
          <xm:sqref>AI2475</xm:sqref>
        </x14:dataValidation>
        <x14:dataValidation type="list" allowBlank="1" xr:uid="{00000000-0002-0000-0000-000068710000}">
          <x14:formula1>
            <xm:f>OFFSET(HiddenAttr!$AZ$1,MATCH($B$2476,HiddenAttr!$AY$1:$AY$474,0)-1,0,COUNTIF(HiddenAttr!$AY:$AY,$B$2476))</xm:f>
          </x14:formula1>
          <xm:sqref>AI2476</xm:sqref>
        </x14:dataValidation>
        <x14:dataValidation type="list" allowBlank="1" xr:uid="{00000000-0002-0000-0000-000069710000}">
          <x14:formula1>
            <xm:f>OFFSET(HiddenAttr!$AZ$1,MATCH($B$2477,HiddenAttr!$AY$1:$AY$474,0)-1,0,COUNTIF(HiddenAttr!$AY:$AY,$B$2477))</xm:f>
          </x14:formula1>
          <xm:sqref>AI2477</xm:sqref>
        </x14:dataValidation>
        <x14:dataValidation type="list" allowBlank="1" xr:uid="{00000000-0002-0000-0000-00006A710000}">
          <x14:formula1>
            <xm:f>OFFSET(HiddenAttr!$AZ$1,MATCH($B$2478,HiddenAttr!$AY$1:$AY$474,0)-1,0,COUNTIF(HiddenAttr!$AY:$AY,$B$2478))</xm:f>
          </x14:formula1>
          <xm:sqref>AI2478</xm:sqref>
        </x14:dataValidation>
        <x14:dataValidation type="list" allowBlank="1" xr:uid="{00000000-0002-0000-0000-00006B710000}">
          <x14:formula1>
            <xm:f>OFFSET(HiddenAttr!$AZ$1,MATCH($B$2479,HiddenAttr!$AY$1:$AY$474,0)-1,0,COUNTIF(HiddenAttr!$AY:$AY,$B$2479))</xm:f>
          </x14:formula1>
          <xm:sqref>AI2479</xm:sqref>
        </x14:dataValidation>
        <x14:dataValidation type="list" allowBlank="1" xr:uid="{00000000-0002-0000-0000-00006C710000}">
          <x14:formula1>
            <xm:f>OFFSET(HiddenAttr!$AZ$1,MATCH($B$2480,HiddenAttr!$AY$1:$AY$474,0)-1,0,COUNTIF(HiddenAttr!$AY:$AY,$B$2480))</xm:f>
          </x14:formula1>
          <xm:sqref>AI2480</xm:sqref>
        </x14:dataValidation>
        <x14:dataValidation type="list" allowBlank="1" xr:uid="{00000000-0002-0000-0000-00006D710000}">
          <x14:formula1>
            <xm:f>OFFSET(HiddenAttr!$AZ$1,MATCH($B$2481,HiddenAttr!$AY$1:$AY$474,0)-1,0,COUNTIF(HiddenAttr!$AY:$AY,$B$2481))</xm:f>
          </x14:formula1>
          <xm:sqref>AI2481</xm:sqref>
        </x14:dataValidation>
        <x14:dataValidation type="list" allowBlank="1" xr:uid="{00000000-0002-0000-0000-00006E710000}">
          <x14:formula1>
            <xm:f>OFFSET(HiddenAttr!$AZ$1,MATCH($B$2482,HiddenAttr!$AY$1:$AY$474,0)-1,0,COUNTIF(HiddenAttr!$AY:$AY,$B$2482))</xm:f>
          </x14:formula1>
          <xm:sqref>AI2482</xm:sqref>
        </x14:dataValidation>
        <x14:dataValidation type="list" allowBlank="1" xr:uid="{00000000-0002-0000-0000-00006F710000}">
          <x14:formula1>
            <xm:f>OFFSET(HiddenAttr!$AZ$1,MATCH($B$2483,HiddenAttr!$AY$1:$AY$474,0)-1,0,COUNTIF(HiddenAttr!$AY:$AY,$B$2483))</xm:f>
          </x14:formula1>
          <xm:sqref>AI2483</xm:sqref>
        </x14:dataValidation>
        <x14:dataValidation type="list" allowBlank="1" xr:uid="{00000000-0002-0000-0000-000070710000}">
          <x14:formula1>
            <xm:f>OFFSET(HiddenAttr!$AZ$1,MATCH($B$2484,HiddenAttr!$AY$1:$AY$474,0)-1,0,COUNTIF(HiddenAttr!$AY:$AY,$B$2484))</xm:f>
          </x14:formula1>
          <xm:sqref>AI2484</xm:sqref>
        </x14:dataValidation>
        <x14:dataValidation type="list" allowBlank="1" xr:uid="{00000000-0002-0000-0000-000071710000}">
          <x14:formula1>
            <xm:f>OFFSET(HiddenAttr!$AZ$1,MATCH($B$2485,HiddenAttr!$AY$1:$AY$474,0)-1,0,COUNTIF(HiddenAttr!$AY:$AY,$B$2485))</xm:f>
          </x14:formula1>
          <xm:sqref>AI2485</xm:sqref>
        </x14:dataValidation>
        <x14:dataValidation type="list" allowBlank="1" xr:uid="{00000000-0002-0000-0000-000072710000}">
          <x14:formula1>
            <xm:f>OFFSET(HiddenAttr!$AZ$1,MATCH($B$2486,HiddenAttr!$AY$1:$AY$474,0)-1,0,COUNTIF(HiddenAttr!$AY:$AY,$B$2486))</xm:f>
          </x14:formula1>
          <xm:sqref>AI2486</xm:sqref>
        </x14:dataValidation>
        <x14:dataValidation type="list" allowBlank="1" xr:uid="{00000000-0002-0000-0000-000073710000}">
          <x14:formula1>
            <xm:f>OFFSET(HiddenAttr!$AZ$1,MATCH($B$2487,HiddenAttr!$AY$1:$AY$474,0)-1,0,COUNTIF(HiddenAttr!$AY:$AY,$B$2487))</xm:f>
          </x14:formula1>
          <xm:sqref>AI2487</xm:sqref>
        </x14:dataValidation>
        <x14:dataValidation type="list" allowBlank="1" xr:uid="{00000000-0002-0000-0000-000074710000}">
          <x14:formula1>
            <xm:f>OFFSET(HiddenAttr!$AZ$1,MATCH($B$2488,HiddenAttr!$AY$1:$AY$474,0)-1,0,COUNTIF(HiddenAttr!$AY:$AY,$B$2488))</xm:f>
          </x14:formula1>
          <xm:sqref>AI2488</xm:sqref>
        </x14:dataValidation>
        <x14:dataValidation type="list" allowBlank="1" xr:uid="{00000000-0002-0000-0000-000075710000}">
          <x14:formula1>
            <xm:f>OFFSET(HiddenAttr!$AZ$1,MATCH($B$2489,HiddenAttr!$AY$1:$AY$474,0)-1,0,COUNTIF(HiddenAttr!$AY:$AY,$B$2489))</xm:f>
          </x14:formula1>
          <xm:sqref>AI2489</xm:sqref>
        </x14:dataValidation>
        <x14:dataValidation type="list" allowBlank="1" xr:uid="{00000000-0002-0000-0000-000076710000}">
          <x14:formula1>
            <xm:f>OFFSET(HiddenAttr!$AZ$1,MATCH($B$2490,HiddenAttr!$AY$1:$AY$474,0)-1,0,COUNTIF(HiddenAttr!$AY:$AY,$B$2490))</xm:f>
          </x14:formula1>
          <xm:sqref>AI2490</xm:sqref>
        </x14:dataValidation>
        <x14:dataValidation type="list" allowBlank="1" xr:uid="{00000000-0002-0000-0000-000077710000}">
          <x14:formula1>
            <xm:f>OFFSET(HiddenAttr!$AZ$1,MATCH($B$2491,HiddenAttr!$AY$1:$AY$474,0)-1,0,COUNTIF(HiddenAttr!$AY:$AY,$B$2491))</xm:f>
          </x14:formula1>
          <xm:sqref>AI2491</xm:sqref>
        </x14:dataValidation>
        <x14:dataValidation type="list" allowBlank="1" xr:uid="{00000000-0002-0000-0000-000078710000}">
          <x14:formula1>
            <xm:f>OFFSET(HiddenAttr!$AZ$1,MATCH($B$2492,HiddenAttr!$AY$1:$AY$474,0)-1,0,COUNTIF(HiddenAttr!$AY:$AY,$B$2492))</xm:f>
          </x14:formula1>
          <xm:sqref>AI2492</xm:sqref>
        </x14:dataValidation>
        <x14:dataValidation type="list" allowBlank="1" xr:uid="{00000000-0002-0000-0000-000079710000}">
          <x14:formula1>
            <xm:f>OFFSET(HiddenAttr!$AZ$1,MATCH($B$2493,HiddenAttr!$AY$1:$AY$474,0)-1,0,COUNTIF(HiddenAttr!$AY:$AY,$B$2493))</xm:f>
          </x14:formula1>
          <xm:sqref>AI2493</xm:sqref>
        </x14:dataValidation>
        <x14:dataValidation type="list" allowBlank="1" xr:uid="{00000000-0002-0000-0000-00007A710000}">
          <x14:formula1>
            <xm:f>OFFSET(HiddenAttr!$AZ$1,MATCH($B$2494,HiddenAttr!$AY$1:$AY$474,0)-1,0,COUNTIF(HiddenAttr!$AY:$AY,$B$2494))</xm:f>
          </x14:formula1>
          <xm:sqref>AI2494</xm:sqref>
        </x14:dataValidation>
        <x14:dataValidation type="list" allowBlank="1" xr:uid="{00000000-0002-0000-0000-00007B710000}">
          <x14:formula1>
            <xm:f>OFFSET(HiddenAttr!$AZ$1,MATCH($B$2495,HiddenAttr!$AY$1:$AY$474,0)-1,0,COUNTIF(HiddenAttr!$AY:$AY,$B$2495))</xm:f>
          </x14:formula1>
          <xm:sqref>AI2495</xm:sqref>
        </x14:dataValidation>
        <x14:dataValidation type="list" allowBlank="1" xr:uid="{00000000-0002-0000-0000-00007C710000}">
          <x14:formula1>
            <xm:f>OFFSET(HiddenAttr!$AZ$1,MATCH($B$2496,HiddenAttr!$AY$1:$AY$474,0)-1,0,COUNTIF(HiddenAttr!$AY:$AY,$B$2496))</xm:f>
          </x14:formula1>
          <xm:sqref>AI2496</xm:sqref>
        </x14:dataValidation>
        <x14:dataValidation type="list" allowBlank="1" xr:uid="{00000000-0002-0000-0000-00007D710000}">
          <x14:formula1>
            <xm:f>OFFSET(HiddenAttr!$AZ$1,MATCH($B$2497,HiddenAttr!$AY$1:$AY$474,0)-1,0,COUNTIF(HiddenAttr!$AY:$AY,$B$2497))</xm:f>
          </x14:formula1>
          <xm:sqref>AI2497</xm:sqref>
        </x14:dataValidation>
        <x14:dataValidation type="list" allowBlank="1" xr:uid="{00000000-0002-0000-0000-00007E710000}">
          <x14:formula1>
            <xm:f>OFFSET(HiddenAttr!$AZ$1,MATCH($B$2498,HiddenAttr!$AY$1:$AY$474,0)-1,0,COUNTIF(HiddenAttr!$AY:$AY,$B$2498))</xm:f>
          </x14:formula1>
          <xm:sqref>AI2498</xm:sqref>
        </x14:dataValidation>
        <x14:dataValidation type="list" allowBlank="1" xr:uid="{00000000-0002-0000-0000-00007F710000}">
          <x14:formula1>
            <xm:f>OFFSET(HiddenAttr!$AZ$1,MATCH($B$2499,HiddenAttr!$AY$1:$AY$474,0)-1,0,COUNTIF(HiddenAttr!$AY:$AY,$B$2499))</xm:f>
          </x14:formula1>
          <xm:sqref>AI2499</xm:sqref>
        </x14:dataValidation>
        <x14:dataValidation type="list" allowBlank="1" xr:uid="{00000000-0002-0000-0000-000080710000}">
          <x14:formula1>
            <xm:f>OFFSET(HiddenAttr!$AZ$1,MATCH($B$2500,HiddenAttr!$AY$1:$AY$474,0)-1,0,COUNTIF(HiddenAttr!$AY:$AY,$B$2500))</xm:f>
          </x14:formula1>
          <xm:sqref>AI2500</xm:sqref>
        </x14:dataValidation>
        <x14:dataValidation type="list" allowBlank="1" xr:uid="{00000000-0002-0000-0000-000081710000}">
          <x14:formula1>
            <xm:f>OFFSET(HiddenAttr!$AZ$1,MATCH($B$2501,HiddenAttr!$AY$1:$AY$474,0)-1,0,COUNTIF(HiddenAttr!$AY:$AY,$B$2501))</xm:f>
          </x14:formula1>
          <xm:sqref>AI2501</xm:sqref>
        </x14:dataValidation>
        <x14:dataValidation type="list" allowBlank="1" xr:uid="{00000000-0002-0000-0000-000082710000}">
          <x14:formula1>
            <xm:f>OFFSET(HiddenAttr!$AZ$1,MATCH($B$2502,HiddenAttr!$AY$1:$AY$474,0)-1,0,COUNTIF(HiddenAttr!$AY:$AY,$B$2502))</xm:f>
          </x14:formula1>
          <xm:sqref>AI2502</xm:sqref>
        </x14:dataValidation>
        <x14:dataValidation type="list" allowBlank="1" xr:uid="{00000000-0002-0000-0000-000083710000}">
          <x14:formula1>
            <xm:f>OFFSET(HiddenAttr!$AZ$1,MATCH($B$2503,HiddenAttr!$AY$1:$AY$474,0)-1,0,COUNTIF(HiddenAttr!$AY:$AY,$B$2503))</xm:f>
          </x14:formula1>
          <xm:sqref>AI2503</xm:sqref>
        </x14:dataValidation>
        <x14:dataValidation type="list" allowBlank="1" xr:uid="{00000000-0002-0000-0000-000084710000}">
          <x14:formula1>
            <xm:f>OFFSET(HiddenAttr!$AZ$1,MATCH($B$2504,HiddenAttr!$AY$1:$AY$474,0)-1,0,COUNTIF(HiddenAttr!$AY:$AY,$B$2504))</xm:f>
          </x14:formula1>
          <xm:sqref>AI2504</xm:sqref>
        </x14:dataValidation>
        <x14:dataValidation type="list" allowBlank="1" xr:uid="{00000000-0002-0000-0000-000085710000}">
          <x14:formula1>
            <xm:f>OFFSET(HiddenAttr!$AZ$1,MATCH($B$2505,HiddenAttr!$AY$1:$AY$474,0)-1,0,COUNTIF(HiddenAttr!$AY:$AY,$B$2505))</xm:f>
          </x14:formula1>
          <xm:sqref>AI2505</xm:sqref>
        </x14:dataValidation>
        <x14:dataValidation type="list" allowBlank="1" xr:uid="{00000000-0002-0000-0000-000086710000}">
          <x14:formula1>
            <xm:f>OFFSET(HiddenAttr!$AZ$1,MATCH($B$2506,HiddenAttr!$AY$1:$AY$474,0)-1,0,COUNTIF(HiddenAttr!$AY:$AY,$B$2506))</xm:f>
          </x14:formula1>
          <xm:sqref>AI2506</xm:sqref>
        </x14:dataValidation>
        <x14:dataValidation type="list" allowBlank="1" xr:uid="{00000000-0002-0000-0000-000087710000}">
          <x14:formula1>
            <xm:f>OFFSET(HiddenAttr!$AZ$1,MATCH($B$2507,HiddenAttr!$AY$1:$AY$474,0)-1,0,COUNTIF(HiddenAttr!$AY:$AY,$B$2507))</xm:f>
          </x14:formula1>
          <xm:sqref>AI2507</xm:sqref>
        </x14:dataValidation>
        <x14:dataValidation type="list" allowBlank="1" xr:uid="{00000000-0002-0000-0000-000088710000}">
          <x14:formula1>
            <xm:f>OFFSET(HiddenAttr!$AZ$1,MATCH($B$2508,HiddenAttr!$AY$1:$AY$474,0)-1,0,COUNTIF(HiddenAttr!$AY:$AY,$B$2508))</xm:f>
          </x14:formula1>
          <xm:sqref>AI2508</xm:sqref>
        </x14:dataValidation>
        <x14:dataValidation type="list" allowBlank="1" xr:uid="{00000000-0002-0000-0000-000089710000}">
          <x14:formula1>
            <xm:f>OFFSET(HiddenAttr!$AZ$1,MATCH($B$2509,HiddenAttr!$AY$1:$AY$474,0)-1,0,COUNTIF(HiddenAttr!$AY:$AY,$B$2509))</xm:f>
          </x14:formula1>
          <xm:sqref>AI2509</xm:sqref>
        </x14:dataValidation>
        <x14:dataValidation type="list" allowBlank="1" xr:uid="{00000000-0002-0000-0000-00008A710000}">
          <x14:formula1>
            <xm:f>OFFSET(HiddenAttr!$AZ$1,MATCH($B$2510,HiddenAttr!$AY$1:$AY$474,0)-1,0,COUNTIF(HiddenAttr!$AY:$AY,$B$2510))</xm:f>
          </x14:formula1>
          <xm:sqref>AI2510</xm:sqref>
        </x14:dataValidation>
        <x14:dataValidation type="list" allowBlank="1" xr:uid="{00000000-0002-0000-0000-00008B710000}">
          <x14:formula1>
            <xm:f>OFFSET(HiddenAttr!$AZ$1,MATCH($B$2511,HiddenAttr!$AY$1:$AY$474,0)-1,0,COUNTIF(HiddenAttr!$AY:$AY,$B$2511))</xm:f>
          </x14:formula1>
          <xm:sqref>AI2511</xm:sqref>
        </x14:dataValidation>
        <x14:dataValidation type="list" allowBlank="1" xr:uid="{00000000-0002-0000-0000-00008C710000}">
          <x14:formula1>
            <xm:f>OFFSET(HiddenAttr!$AZ$1,MATCH($B$2512,HiddenAttr!$AY$1:$AY$474,0)-1,0,COUNTIF(HiddenAttr!$AY:$AY,$B$2512))</xm:f>
          </x14:formula1>
          <xm:sqref>AI2512</xm:sqref>
        </x14:dataValidation>
        <x14:dataValidation type="list" allowBlank="1" xr:uid="{00000000-0002-0000-0000-00008D710000}">
          <x14:formula1>
            <xm:f>OFFSET(HiddenAttr!$AZ$1,MATCH($B$2513,HiddenAttr!$AY$1:$AY$474,0)-1,0,COUNTIF(HiddenAttr!$AY:$AY,$B$2513))</xm:f>
          </x14:formula1>
          <xm:sqref>AI2513</xm:sqref>
        </x14:dataValidation>
        <x14:dataValidation type="list" allowBlank="1" xr:uid="{00000000-0002-0000-0000-00008E710000}">
          <x14:formula1>
            <xm:f>OFFSET(HiddenAttr!$AZ$1,MATCH($B$2514,HiddenAttr!$AY$1:$AY$474,0)-1,0,COUNTIF(HiddenAttr!$AY:$AY,$B$2514))</xm:f>
          </x14:formula1>
          <xm:sqref>AI2514</xm:sqref>
        </x14:dataValidation>
        <x14:dataValidation type="list" allowBlank="1" xr:uid="{00000000-0002-0000-0000-00008F710000}">
          <x14:formula1>
            <xm:f>OFFSET(HiddenAttr!$AZ$1,MATCH($B$2515,HiddenAttr!$AY$1:$AY$474,0)-1,0,COUNTIF(HiddenAttr!$AY:$AY,$B$2515))</xm:f>
          </x14:formula1>
          <xm:sqref>AI2515</xm:sqref>
        </x14:dataValidation>
        <x14:dataValidation type="list" allowBlank="1" xr:uid="{00000000-0002-0000-0000-000090710000}">
          <x14:formula1>
            <xm:f>OFFSET(HiddenAttr!$AZ$1,MATCH($B$2516,HiddenAttr!$AY$1:$AY$474,0)-1,0,COUNTIF(HiddenAttr!$AY:$AY,$B$2516))</xm:f>
          </x14:formula1>
          <xm:sqref>AI2516</xm:sqref>
        </x14:dataValidation>
        <x14:dataValidation type="list" allowBlank="1" xr:uid="{00000000-0002-0000-0000-000091710000}">
          <x14:formula1>
            <xm:f>OFFSET(HiddenAttr!$AZ$1,MATCH($B$2517,HiddenAttr!$AY$1:$AY$474,0)-1,0,COUNTIF(HiddenAttr!$AY:$AY,$B$2517))</xm:f>
          </x14:formula1>
          <xm:sqref>AI2517</xm:sqref>
        </x14:dataValidation>
        <x14:dataValidation type="list" allowBlank="1" xr:uid="{00000000-0002-0000-0000-000092710000}">
          <x14:formula1>
            <xm:f>OFFSET(HiddenAttr!$AZ$1,MATCH($B$2518,HiddenAttr!$AY$1:$AY$474,0)-1,0,COUNTIF(HiddenAttr!$AY:$AY,$B$2518))</xm:f>
          </x14:formula1>
          <xm:sqref>AI2518</xm:sqref>
        </x14:dataValidation>
        <x14:dataValidation type="list" allowBlank="1" xr:uid="{00000000-0002-0000-0000-000093710000}">
          <x14:formula1>
            <xm:f>OFFSET(HiddenAttr!$AZ$1,MATCH($B$2519,HiddenAttr!$AY$1:$AY$474,0)-1,0,COUNTIF(HiddenAttr!$AY:$AY,$B$2519))</xm:f>
          </x14:formula1>
          <xm:sqref>AI2519</xm:sqref>
        </x14:dataValidation>
        <x14:dataValidation type="list" allowBlank="1" xr:uid="{00000000-0002-0000-0000-000094710000}">
          <x14:formula1>
            <xm:f>OFFSET(HiddenAttr!$AZ$1,MATCH($B$2520,HiddenAttr!$AY$1:$AY$474,0)-1,0,COUNTIF(HiddenAttr!$AY:$AY,$B$2520))</xm:f>
          </x14:formula1>
          <xm:sqref>AI2520</xm:sqref>
        </x14:dataValidation>
        <x14:dataValidation type="list" allowBlank="1" xr:uid="{00000000-0002-0000-0000-000095710000}">
          <x14:formula1>
            <xm:f>OFFSET(HiddenAttr!$AZ$1,MATCH($B$2521,HiddenAttr!$AY$1:$AY$474,0)-1,0,COUNTIF(HiddenAttr!$AY:$AY,$B$2521))</xm:f>
          </x14:formula1>
          <xm:sqref>AI2521</xm:sqref>
        </x14:dataValidation>
        <x14:dataValidation type="list" allowBlank="1" xr:uid="{00000000-0002-0000-0000-000096710000}">
          <x14:formula1>
            <xm:f>OFFSET(HiddenAttr!$AZ$1,MATCH($B$2522,HiddenAttr!$AY$1:$AY$474,0)-1,0,COUNTIF(HiddenAttr!$AY:$AY,$B$2522))</xm:f>
          </x14:formula1>
          <xm:sqref>AI2522</xm:sqref>
        </x14:dataValidation>
        <x14:dataValidation type="list" allowBlank="1" xr:uid="{00000000-0002-0000-0000-000097710000}">
          <x14:formula1>
            <xm:f>OFFSET(HiddenAttr!$AZ$1,MATCH($B$2523,HiddenAttr!$AY$1:$AY$474,0)-1,0,COUNTIF(HiddenAttr!$AY:$AY,$B$2523))</xm:f>
          </x14:formula1>
          <xm:sqref>AI2523</xm:sqref>
        </x14:dataValidation>
        <x14:dataValidation type="list" allowBlank="1" xr:uid="{00000000-0002-0000-0000-000098710000}">
          <x14:formula1>
            <xm:f>OFFSET(HiddenAttr!$AZ$1,MATCH($B$2524,HiddenAttr!$AY$1:$AY$474,0)-1,0,COUNTIF(HiddenAttr!$AY:$AY,$B$2524))</xm:f>
          </x14:formula1>
          <xm:sqref>AI2524</xm:sqref>
        </x14:dataValidation>
        <x14:dataValidation type="list" allowBlank="1" xr:uid="{00000000-0002-0000-0000-000099710000}">
          <x14:formula1>
            <xm:f>OFFSET(HiddenAttr!$AZ$1,MATCH($B$2525,HiddenAttr!$AY$1:$AY$474,0)-1,0,COUNTIF(HiddenAttr!$AY:$AY,$B$2525))</xm:f>
          </x14:formula1>
          <xm:sqref>AI2525</xm:sqref>
        </x14:dataValidation>
        <x14:dataValidation type="list" allowBlank="1" xr:uid="{00000000-0002-0000-0000-00009A710000}">
          <x14:formula1>
            <xm:f>OFFSET(HiddenAttr!$AZ$1,MATCH($B$2526,HiddenAttr!$AY$1:$AY$474,0)-1,0,COUNTIF(HiddenAttr!$AY:$AY,$B$2526))</xm:f>
          </x14:formula1>
          <xm:sqref>AI2526</xm:sqref>
        </x14:dataValidation>
        <x14:dataValidation type="list" allowBlank="1" xr:uid="{00000000-0002-0000-0000-00009B710000}">
          <x14:formula1>
            <xm:f>OFFSET(HiddenAttr!$AZ$1,MATCH($B$2527,HiddenAttr!$AY$1:$AY$474,0)-1,0,COUNTIF(HiddenAttr!$AY:$AY,$B$2527))</xm:f>
          </x14:formula1>
          <xm:sqref>AI2527</xm:sqref>
        </x14:dataValidation>
        <x14:dataValidation type="list" allowBlank="1" xr:uid="{00000000-0002-0000-0000-00009C710000}">
          <x14:formula1>
            <xm:f>OFFSET(HiddenAttr!$AZ$1,MATCH($B$2528,HiddenAttr!$AY$1:$AY$474,0)-1,0,COUNTIF(HiddenAttr!$AY:$AY,$B$2528))</xm:f>
          </x14:formula1>
          <xm:sqref>AI2528</xm:sqref>
        </x14:dataValidation>
        <x14:dataValidation type="list" allowBlank="1" xr:uid="{00000000-0002-0000-0000-00009D710000}">
          <x14:formula1>
            <xm:f>OFFSET(HiddenAttr!$AZ$1,MATCH($B$2529,HiddenAttr!$AY$1:$AY$474,0)-1,0,COUNTIF(HiddenAttr!$AY:$AY,$B$2529))</xm:f>
          </x14:formula1>
          <xm:sqref>AI2529</xm:sqref>
        </x14:dataValidation>
        <x14:dataValidation type="list" allowBlank="1" xr:uid="{00000000-0002-0000-0000-00009E710000}">
          <x14:formula1>
            <xm:f>OFFSET(HiddenAttr!$AZ$1,MATCH($B$2530,HiddenAttr!$AY$1:$AY$474,0)-1,0,COUNTIF(HiddenAttr!$AY:$AY,$B$2530))</xm:f>
          </x14:formula1>
          <xm:sqref>AI2530</xm:sqref>
        </x14:dataValidation>
        <x14:dataValidation type="list" allowBlank="1" xr:uid="{00000000-0002-0000-0000-00009F710000}">
          <x14:formula1>
            <xm:f>OFFSET(HiddenAttr!$AZ$1,MATCH($B$2531,HiddenAttr!$AY$1:$AY$474,0)-1,0,COUNTIF(HiddenAttr!$AY:$AY,$B$2531))</xm:f>
          </x14:formula1>
          <xm:sqref>AI2531</xm:sqref>
        </x14:dataValidation>
        <x14:dataValidation type="list" allowBlank="1" xr:uid="{00000000-0002-0000-0000-0000A0710000}">
          <x14:formula1>
            <xm:f>OFFSET(HiddenAttr!$AZ$1,MATCH($B$2532,HiddenAttr!$AY$1:$AY$474,0)-1,0,COUNTIF(HiddenAttr!$AY:$AY,$B$2532))</xm:f>
          </x14:formula1>
          <xm:sqref>AI2532</xm:sqref>
        </x14:dataValidation>
        <x14:dataValidation type="list" allowBlank="1" xr:uid="{00000000-0002-0000-0000-0000A1710000}">
          <x14:formula1>
            <xm:f>OFFSET(HiddenAttr!$AZ$1,MATCH($B$2533,HiddenAttr!$AY$1:$AY$474,0)-1,0,COUNTIF(HiddenAttr!$AY:$AY,$B$2533))</xm:f>
          </x14:formula1>
          <xm:sqref>AI2533</xm:sqref>
        </x14:dataValidation>
        <x14:dataValidation type="list" allowBlank="1" xr:uid="{00000000-0002-0000-0000-0000A2710000}">
          <x14:formula1>
            <xm:f>OFFSET(HiddenAttr!$AZ$1,MATCH($B$2534,HiddenAttr!$AY$1:$AY$474,0)-1,0,COUNTIF(HiddenAttr!$AY:$AY,$B$2534))</xm:f>
          </x14:formula1>
          <xm:sqref>AI2534</xm:sqref>
        </x14:dataValidation>
        <x14:dataValidation type="list" allowBlank="1" xr:uid="{00000000-0002-0000-0000-0000A3710000}">
          <x14:formula1>
            <xm:f>OFFSET(HiddenAttr!$AZ$1,MATCH($B$2535,HiddenAttr!$AY$1:$AY$474,0)-1,0,COUNTIF(HiddenAttr!$AY:$AY,$B$2535))</xm:f>
          </x14:formula1>
          <xm:sqref>AI2535</xm:sqref>
        </x14:dataValidation>
        <x14:dataValidation type="list" allowBlank="1" xr:uid="{00000000-0002-0000-0000-0000A4710000}">
          <x14:formula1>
            <xm:f>OFFSET(HiddenAttr!$AZ$1,MATCH($B$2536,HiddenAttr!$AY$1:$AY$474,0)-1,0,COUNTIF(HiddenAttr!$AY:$AY,$B$2536))</xm:f>
          </x14:formula1>
          <xm:sqref>AI2536</xm:sqref>
        </x14:dataValidation>
        <x14:dataValidation type="list" allowBlank="1" xr:uid="{00000000-0002-0000-0000-0000A5710000}">
          <x14:formula1>
            <xm:f>OFFSET(HiddenAttr!$AZ$1,MATCH($B$2537,HiddenAttr!$AY$1:$AY$474,0)-1,0,COUNTIF(HiddenAttr!$AY:$AY,$B$2537))</xm:f>
          </x14:formula1>
          <xm:sqref>AI2537</xm:sqref>
        </x14:dataValidation>
        <x14:dataValidation type="list" allowBlank="1" xr:uid="{00000000-0002-0000-0000-0000A6710000}">
          <x14:formula1>
            <xm:f>OFFSET(HiddenAttr!$AZ$1,MATCH($B$2538,HiddenAttr!$AY$1:$AY$474,0)-1,0,COUNTIF(HiddenAttr!$AY:$AY,$B$2538))</xm:f>
          </x14:formula1>
          <xm:sqref>AI2538</xm:sqref>
        </x14:dataValidation>
        <x14:dataValidation type="list" allowBlank="1" xr:uid="{00000000-0002-0000-0000-0000A7710000}">
          <x14:formula1>
            <xm:f>OFFSET(HiddenAttr!$AZ$1,MATCH($B$2539,HiddenAttr!$AY$1:$AY$474,0)-1,0,COUNTIF(HiddenAttr!$AY:$AY,$B$2539))</xm:f>
          </x14:formula1>
          <xm:sqref>AI2539</xm:sqref>
        </x14:dataValidation>
        <x14:dataValidation type="list" allowBlank="1" xr:uid="{00000000-0002-0000-0000-0000A8710000}">
          <x14:formula1>
            <xm:f>OFFSET(HiddenAttr!$AZ$1,MATCH($B$2540,HiddenAttr!$AY$1:$AY$474,0)-1,0,COUNTIF(HiddenAttr!$AY:$AY,$B$2540))</xm:f>
          </x14:formula1>
          <xm:sqref>AI2540</xm:sqref>
        </x14:dataValidation>
        <x14:dataValidation type="list" allowBlank="1" xr:uid="{00000000-0002-0000-0000-0000A9710000}">
          <x14:formula1>
            <xm:f>OFFSET(HiddenAttr!$AZ$1,MATCH($B$2541,HiddenAttr!$AY$1:$AY$474,0)-1,0,COUNTIF(HiddenAttr!$AY:$AY,$B$2541))</xm:f>
          </x14:formula1>
          <xm:sqref>AI2541</xm:sqref>
        </x14:dataValidation>
        <x14:dataValidation type="list" allowBlank="1" xr:uid="{00000000-0002-0000-0000-0000AA710000}">
          <x14:formula1>
            <xm:f>OFFSET(HiddenAttr!$AZ$1,MATCH($B$2542,HiddenAttr!$AY$1:$AY$474,0)-1,0,COUNTIF(HiddenAttr!$AY:$AY,$B$2542))</xm:f>
          </x14:formula1>
          <xm:sqref>AI2542</xm:sqref>
        </x14:dataValidation>
        <x14:dataValidation type="list" allowBlank="1" xr:uid="{00000000-0002-0000-0000-0000AB710000}">
          <x14:formula1>
            <xm:f>OFFSET(HiddenAttr!$AZ$1,MATCH($B$2543,HiddenAttr!$AY$1:$AY$474,0)-1,0,COUNTIF(HiddenAttr!$AY:$AY,$B$2543))</xm:f>
          </x14:formula1>
          <xm:sqref>AI2543</xm:sqref>
        </x14:dataValidation>
        <x14:dataValidation type="list" allowBlank="1" xr:uid="{00000000-0002-0000-0000-0000AC710000}">
          <x14:formula1>
            <xm:f>OFFSET(HiddenAttr!$AZ$1,MATCH($B$2544,HiddenAttr!$AY$1:$AY$474,0)-1,0,COUNTIF(HiddenAttr!$AY:$AY,$B$2544))</xm:f>
          </x14:formula1>
          <xm:sqref>AI2544</xm:sqref>
        </x14:dataValidation>
        <x14:dataValidation type="list" allowBlank="1" xr:uid="{00000000-0002-0000-0000-0000AD710000}">
          <x14:formula1>
            <xm:f>OFFSET(HiddenAttr!$AZ$1,MATCH($B$2545,HiddenAttr!$AY$1:$AY$474,0)-1,0,COUNTIF(HiddenAttr!$AY:$AY,$B$2545))</xm:f>
          </x14:formula1>
          <xm:sqref>AI2545</xm:sqref>
        </x14:dataValidation>
        <x14:dataValidation type="list" allowBlank="1" xr:uid="{00000000-0002-0000-0000-0000AE710000}">
          <x14:formula1>
            <xm:f>OFFSET(HiddenAttr!$AZ$1,MATCH($B$2546,HiddenAttr!$AY$1:$AY$474,0)-1,0,COUNTIF(HiddenAttr!$AY:$AY,$B$2546))</xm:f>
          </x14:formula1>
          <xm:sqref>AI2546</xm:sqref>
        </x14:dataValidation>
        <x14:dataValidation type="list" allowBlank="1" xr:uid="{00000000-0002-0000-0000-0000AF710000}">
          <x14:formula1>
            <xm:f>OFFSET(HiddenAttr!$AZ$1,MATCH($B$2547,HiddenAttr!$AY$1:$AY$474,0)-1,0,COUNTIF(HiddenAttr!$AY:$AY,$B$2547))</xm:f>
          </x14:formula1>
          <xm:sqref>AI2547</xm:sqref>
        </x14:dataValidation>
        <x14:dataValidation type="list" allowBlank="1" xr:uid="{00000000-0002-0000-0000-0000B0710000}">
          <x14:formula1>
            <xm:f>OFFSET(HiddenAttr!$AZ$1,MATCH($B$2548,HiddenAttr!$AY$1:$AY$474,0)-1,0,COUNTIF(HiddenAttr!$AY:$AY,$B$2548))</xm:f>
          </x14:formula1>
          <xm:sqref>AI2548</xm:sqref>
        </x14:dataValidation>
        <x14:dataValidation type="list" allowBlank="1" xr:uid="{00000000-0002-0000-0000-0000B1710000}">
          <x14:formula1>
            <xm:f>OFFSET(HiddenAttr!$AZ$1,MATCH($B$2549,HiddenAttr!$AY$1:$AY$474,0)-1,0,COUNTIF(HiddenAttr!$AY:$AY,$B$2549))</xm:f>
          </x14:formula1>
          <xm:sqref>AI2549</xm:sqref>
        </x14:dataValidation>
        <x14:dataValidation type="list" allowBlank="1" xr:uid="{00000000-0002-0000-0000-0000B2710000}">
          <x14:formula1>
            <xm:f>OFFSET(HiddenAttr!$AZ$1,MATCH($B$2550,HiddenAttr!$AY$1:$AY$474,0)-1,0,COUNTIF(HiddenAttr!$AY:$AY,$B$2550))</xm:f>
          </x14:formula1>
          <xm:sqref>AI2550</xm:sqref>
        </x14:dataValidation>
        <x14:dataValidation type="list" allowBlank="1" xr:uid="{00000000-0002-0000-0000-0000B3710000}">
          <x14:formula1>
            <xm:f>OFFSET(HiddenAttr!$AZ$1,MATCH($B$2551,HiddenAttr!$AY$1:$AY$474,0)-1,0,COUNTIF(HiddenAttr!$AY:$AY,$B$2551))</xm:f>
          </x14:formula1>
          <xm:sqref>AI2551</xm:sqref>
        </x14:dataValidation>
        <x14:dataValidation type="list" allowBlank="1" xr:uid="{00000000-0002-0000-0000-0000B4710000}">
          <x14:formula1>
            <xm:f>OFFSET(HiddenAttr!$AZ$1,MATCH($B$2552,HiddenAttr!$AY$1:$AY$474,0)-1,0,COUNTIF(HiddenAttr!$AY:$AY,$B$2552))</xm:f>
          </x14:formula1>
          <xm:sqref>AI2552</xm:sqref>
        </x14:dataValidation>
        <x14:dataValidation type="list" allowBlank="1" xr:uid="{00000000-0002-0000-0000-0000B5710000}">
          <x14:formula1>
            <xm:f>OFFSET(HiddenAttr!$AZ$1,MATCH($B$2553,HiddenAttr!$AY$1:$AY$474,0)-1,0,COUNTIF(HiddenAttr!$AY:$AY,$B$2553))</xm:f>
          </x14:formula1>
          <xm:sqref>AI2553</xm:sqref>
        </x14:dataValidation>
        <x14:dataValidation type="list" allowBlank="1" xr:uid="{00000000-0002-0000-0000-0000B6710000}">
          <x14:formula1>
            <xm:f>OFFSET(HiddenAttr!$AZ$1,MATCH($B$2554,HiddenAttr!$AY$1:$AY$474,0)-1,0,COUNTIF(HiddenAttr!$AY:$AY,$B$2554))</xm:f>
          </x14:formula1>
          <xm:sqref>AI2554</xm:sqref>
        </x14:dataValidation>
        <x14:dataValidation type="list" allowBlank="1" xr:uid="{00000000-0002-0000-0000-0000B7710000}">
          <x14:formula1>
            <xm:f>OFFSET(HiddenAttr!$AZ$1,MATCH($B$2555,HiddenAttr!$AY$1:$AY$474,0)-1,0,COUNTIF(HiddenAttr!$AY:$AY,$B$2555))</xm:f>
          </x14:formula1>
          <xm:sqref>AI2555</xm:sqref>
        </x14:dataValidation>
        <x14:dataValidation type="list" allowBlank="1" xr:uid="{00000000-0002-0000-0000-0000B8710000}">
          <x14:formula1>
            <xm:f>OFFSET(HiddenAttr!$AZ$1,MATCH($B$2556,HiddenAttr!$AY$1:$AY$474,0)-1,0,COUNTIF(HiddenAttr!$AY:$AY,$B$2556))</xm:f>
          </x14:formula1>
          <xm:sqref>AI2556</xm:sqref>
        </x14:dataValidation>
        <x14:dataValidation type="list" allowBlank="1" xr:uid="{00000000-0002-0000-0000-0000B9710000}">
          <x14:formula1>
            <xm:f>OFFSET(HiddenAttr!$AZ$1,MATCH($B$2557,HiddenAttr!$AY$1:$AY$474,0)-1,0,COUNTIF(HiddenAttr!$AY:$AY,$B$2557))</xm:f>
          </x14:formula1>
          <xm:sqref>AI2557</xm:sqref>
        </x14:dataValidation>
        <x14:dataValidation type="list" allowBlank="1" xr:uid="{00000000-0002-0000-0000-0000BA710000}">
          <x14:formula1>
            <xm:f>OFFSET(HiddenAttr!$AZ$1,MATCH($B$2558,HiddenAttr!$AY$1:$AY$474,0)-1,0,COUNTIF(HiddenAttr!$AY:$AY,$B$2558))</xm:f>
          </x14:formula1>
          <xm:sqref>AI2558</xm:sqref>
        </x14:dataValidation>
        <x14:dataValidation type="list" allowBlank="1" xr:uid="{00000000-0002-0000-0000-0000BB710000}">
          <x14:formula1>
            <xm:f>OFFSET(HiddenAttr!$AZ$1,MATCH($B$2559,HiddenAttr!$AY$1:$AY$474,0)-1,0,COUNTIF(HiddenAttr!$AY:$AY,$B$2559))</xm:f>
          </x14:formula1>
          <xm:sqref>AI2559</xm:sqref>
        </x14:dataValidation>
        <x14:dataValidation type="list" allowBlank="1" xr:uid="{00000000-0002-0000-0000-0000BC710000}">
          <x14:formula1>
            <xm:f>OFFSET(HiddenAttr!$AZ$1,MATCH($B$2560,HiddenAttr!$AY$1:$AY$474,0)-1,0,COUNTIF(HiddenAttr!$AY:$AY,$B$2560))</xm:f>
          </x14:formula1>
          <xm:sqref>AI2560</xm:sqref>
        </x14:dataValidation>
        <x14:dataValidation type="list" allowBlank="1" xr:uid="{00000000-0002-0000-0000-0000BD710000}">
          <x14:formula1>
            <xm:f>OFFSET(HiddenAttr!$AZ$1,MATCH($B$2561,HiddenAttr!$AY$1:$AY$474,0)-1,0,COUNTIF(HiddenAttr!$AY:$AY,$B$2561))</xm:f>
          </x14:formula1>
          <xm:sqref>AI2561</xm:sqref>
        </x14:dataValidation>
        <x14:dataValidation type="list" allowBlank="1" xr:uid="{00000000-0002-0000-0000-0000BE710000}">
          <x14:formula1>
            <xm:f>OFFSET(HiddenAttr!$AZ$1,MATCH($B$2562,HiddenAttr!$AY$1:$AY$474,0)-1,0,COUNTIF(HiddenAttr!$AY:$AY,$B$2562))</xm:f>
          </x14:formula1>
          <xm:sqref>AI2562</xm:sqref>
        </x14:dataValidation>
        <x14:dataValidation type="list" allowBlank="1" xr:uid="{00000000-0002-0000-0000-0000BF710000}">
          <x14:formula1>
            <xm:f>OFFSET(HiddenAttr!$AZ$1,MATCH($B$2563,HiddenAttr!$AY$1:$AY$474,0)-1,0,COUNTIF(HiddenAttr!$AY:$AY,$B$2563))</xm:f>
          </x14:formula1>
          <xm:sqref>AI2563</xm:sqref>
        </x14:dataValidation>
        <x14:dataValidation type="list" allowBlank="1" xr:uid="{00000000-0002-0000-0000-0000C0710000}">
          <x14:formula1>
            <xm:f>OFFSET(HiddenAttr!$AZ$1,MATCH($B$2564,HiddenAttr!$AY$1:$AY$474,0)-1,0,COUNTIF(HiddenAttr!$AY:$AY,$B$2564))</xm:f>
          </x14:formula1>
          <xm:sqref>AI2564</xm:sqref>
        </x14:dataValidation>
        <x14:dataValidation type="list" allowBlank="1" xr:uid="{00000000-0002-0000-0000-0000C1710000}">
          <x14:formula1>
            <xm:f>OFFSET(HiddenAttr!$AZ$1,MATCH($B$2565,HiddenAttr!$AY$1:$AY$474,0)-1,0,COUNTIF(HiddenAttr!$AY:$AY,$B$2565))</xm:f>
          </x14:formula1>
          <xm:sqref>AI2565</xm:sqref>
        </x14:dataValidation>
        <x14:dataValidation type="list" allowBlank="1" xr:uid="{00000000-0002-0000-0000-0000C2710000}">
          <x14:formula1>
            <xm:f>OFFSET(HiddenAttr!$AZ$1,MATCH($B$2566,HiddenAttr!$AY$1:$AY$474,0)-1,0,COUNTIF(HiddenAttr!$AY:$AY,$B$2566))</xm:f>
          </x14:formula1>
          <xm:sqref>AI2566</xm:sqref>
        </x14:dataValidation>
        <x14:dataValidation type="list" allowBlank="1" xr:uid="{00000000-0002-0000-0000-0000C3710000}">
          <x14:formula1>
            <xm:f>OFFSET(HiddenAttr!$AZ$1,MATCH($B$2567,HiddenAttr!$AY$1:$AY$474,0)-1,0,COUNTIF(HiddenAttr!$AY:$AY,$B$2567))</xm:f>
          </x14:formula1>
          <xm:sqref>AI2567</xm:sqref>
        </x14:dataValidation>
        <x14:dataValidation type="list" allowBlank="1" xr:uid="{00000000-0002-0000-0000-0000C4710000}">
          <x14:formula1>
            <xm:f>OFFSET(HiddenAttr!$AZ$1,MATCH($B$2568,HiddenAttr!$AY$1:$AY$474,0)-1,0,COUNTIF(HiddenAttr!$AY:$AY,$B$2568))</xm:f>
          </x14:formula1>
          <xm:sqref>AI2568</xm:sqref>
        </x14:dataValidation>
        <x14:dataValidation type="list" allowBlank="1" xr:uid="{00000000-0002-0000-0000-0000C5710000}">
          <x14:formula1>
            <xm:f>OFFSET(HiddenAttr!$AZ$1,MATCH($B$2569,HiddenAttr!$AY$1:$AY$474,0)-1,0,COUNTIF(HiddenAttr!$AY:$AY,$B$2569))</xm:f>
          </x14:formula1>
          <xm:sqref>AI2569</xm:sqref>
        </x14:dataValidation>
        <x14:dataValidation type="list" allowBlank="1" xr:uid="{00000000-0002-0000-0000-0000C6710000}">
          <x14:formula1>
            <xm:f>OFFSET(HiddenAttr!$AZ$1,MATCH($B$2570,HiddenAttr!$AY$1:$AY$474,0)-1,0,COUNTIF(HiddenAttr!$AY:$AY,$B$2570))</xm:f>
          </x14:formula1>
          <xm:sqref>AI2570</xm:sqref>
        </x14:dataValidation>
        <x14:dataValidation type="list" allowBlank="1" xr:uid="{00000000-0002-0000-0000-0000C7710000}">
          <x14:formula1>
            <xm:f>OFFSET(HiddenAttr!$AZ$1,MATCH($B$2571,HiddenAttr!$AY$1:$AY$474,0)-1,0,COUNTIF(HiddenAttr!$AY:$AY,$B$2571))</xm:f>
          </x14:formula1>
          <xm:sqref>AI2571</xm:sqref>
        </x14:dataValidation>
        <x14:dataValidation type="list" allowBlank="1" xr:uid="{00000000-0002-0000-0000-0000C8710000}">
          <x14:formula1>
            <xm:f>OFFSET(HiddenAttr!$AZ$1,MATCH($B$2572,HiddenAttr!$AY$1:$AY$474,0)-1,0,COUNTIF(HiddenAttr!$AY:$AY,$B$2572))</xm:f>
          </x14:formula1>
          <xm:sqref>AI2572</xm:sqref>
        </x14:dataValidation>
        <x14:dataValidation type="list" allowBlank="1" xr:uid="{00000000-0002-0000-0000-0000C9710000}">
          <x14:formula1>
            <xm:f>OFFSET(HiddenAttr!$AZ$1,MATCH($B$2573,HiddenAttr!$AY$1:$AY$474,0)-1,0,COUNTIF(HiddenAttr!$AY:$AY,$B$2573))</xm:f>
          </x14:formula1>
          <xm:sqref>AI2573</xm:sqref>
        </x14:dataValidation>
        <x14:dataValidation type="list" allowBlank="1" xr:uid="{00000000-0002-0000-0000-0000CA710000}">
          <x14:formula1>
            <xm:f>OFFSET(HiddenAttr!$AZ$1,MATCH($B$2574,HiddenAttr!$AY$1:$AY$474,0)-1,0,COUNTIF(HiddenAttr!$AY:$AY,$B$2574))</xm:f>
          </x14:formula1>
          <xm:sqref>AI2574</xm:sqref>
        </x14:dataValidation>
        <x14:dataValidation type="list" allowBlank="1" xr:uid="{00000000-0002-0000-0000-0000CB710000}">
          <x14:formula1>
            <xm:f>OFFSET(HiddenAttr!$AZ$1,MATCH($B$2575,HiddenAttr!$AY$1:$AY$474,0)-1,0,COUNTIF(HiddenAttr!$AY:$AY,$B$2575))</xm:f>
          </x14:formula1>
          <xm:sqref>AI2575</xm:sqref>
        </x14:dataValidation>
        <x14:dataValidation type="list" allowBlank="1" xr:uid="{00000000-0002-0000-0000-0000CC710000}">
          <x14:formula1>
            <xm:f>OFFSET(HiddenAttr!$AZ$1,MATCH($B$2576,HiddenAttr!$AY$1:$AY$474,0)-1,0,COUNTIF(HiddenAttr!$AY:$AY,$B$2576))</xm:f>
          </x14:formula1>
          <xm:sqref>AI2576</xm:sqref>
        </x14:dataValidation>
        <x14:dataValidation type="list" allowBlank="1" xr:uid="{00000000-0002-0000-0000-0000CD710000}">
          <x14:formula1>
            <xm:f>OFFSET(HiddenAttr!$AZ$1,MATCH($B$2577,HiddenAttr!$AY$1:$AY$474,0)-1,0,COUNTIF(HiddenAttr!$AY:$AY,$B$2577))</xm:f>
          </x14:formula1>
          <xm:sqref>AI2577</xm:sqref>
        </x14:dataValidation>
        <x14:dataValidation type="list" allowBlank="1" xr:uid="{00000000-0002-0000-0000-0000CE710000}">
          <x14:formula1>
            <xm:f>OFFSET(HiddenAttr!$AZ$1,MATCH($B$2578,HiddenAttr!$AY$1:$AY$474,0)-1,0,COUNTIF(HiddenAttr!$AY:$AY,$B$2578))</xm:f>
          </x14:formula1>
          <xm:sqref>AI2578</xm:sqref>
        </x14:dataValidation>
        <x14:dataValidation type="list" allowBlank="1" xr:uid="{00000000-0002-0000-0000-0000CF710000}">
          <x14:formula1>
            <xm:f>OFFSET(HiddenAttr!$AZ$1,MATCH($B$2579,HiddenAttr!$AY$1:$AY$474,0)-1,0,COUNTIF(HiddenAttr!$AY:$AY,$B$2579))</xm:f>
          </x14:formula1>
          <xm:sqref>AI2579</xm:sqref>
        </x14:dataValidation>
        <x14:dataValidation type="list" allowBlank="1" xr:uid="{00000000-0002-0000-0000-0000D0710000}">
          <x14:formula1>
            <xm:f>OFFSET(HiddenAttr!$AZ$1,MATCH($B$2580,HiddenAttr!$AY$1:$AY$474,0)-1,0,COUNTIF(HiddenAttr!$AY:$AY,$B$2580))</xm:f>
          </x14:formula1>
          <xm:sqref>AI2580</xm:sqref>
        </x14:dataValidation>
        <x14:dataValidation type="list" allowBlank="1" xr:uid="{00000000-0002-0000-0000-0000D1710000}">
          <x14:formula1>
            <xm:f>OFFSET(HiddenAttr!$AZ$1,MATCH($B$2581,HiddenAttr!$AY$1:$AY$474,0)-1,0,COUNTIF(HiddenAttr!$AY:$AY,$B$2581))</xm:f>
          </x14:formula1>
          <xm:sqref>AI2581</xm:sqref>
        </x14:dataValidation>
        <x14:dataValidation type="list" allowBlank="1" xr:uid="{00000000-0002-0000-0000-0000D2710000}">
          <x14:formula1>
            <xm:f>OFFSET(HiddenAttr!$AZ$1,MATCH($B$2582,HiddenAttr!$AY$1:$AY$474,0)-1,0,COUNTIF(HiddenAttr!$AY:$AY,$B$2582))</xm:f>
          </x14:formula1>
          <xm:sqref>AI2582</xm:sqref>
        </x14:dataValidation>
        <x14:dataValidation type="list" allowBlank="1" xr:uid="{00000000-0002-0000-0000-0000D3710000}">
          <x14:formula1>
            <xm:f>OFFSET(HiddenAttr!$AZ$1,MATCH($B$2583,HiddenAttr!$AY$1:$AY$474,0)-1,0,COUNTIF(HiddenAttr!$AY:$AY,$B$2583))</xm:f>
          </x14:formula1>
          <xm:sqref>AI2583</xm:sqref>
        </x14:dataValidation>
        <x14:dataValidation type="list" allowBlank="1" xr:uid="{00000000-0002-0000-0000-0000D4710000}">
          <x14:formula1>
            <xm:f>OFFSET(HiddenAttr!$AZ$1,MATCH($B$2584,HiddenAttr!$AY$1:$AY$474,0)-1,0,COUNTIF(HiddenAttr!$AY:$AY,$B$2584))</xm:f>
          </x14:formula1>
          <xm:sqref>AI2584</xm:sqref>
        </x14:dataValidation>
        <x14:dataValidation type="list" allowBlank="1" xr:uid="{00000000-0002-0000-0000-0000D5710000}">
          <x14:formula1>
            <xm:f>OFFSET(HiddenAttr!$AZ$1,MATCH($B$2585,HiddenAttr!$AY$1:$AY$474,0)-1,0,COUNTIF(HiddenAttr!$AY:$AY,$B$2585))</xm:f>
          </x14:formula1>
          <xm:sqref>AI2585</xm:sqref>
        </x14:dataValidation>
        <x14:dataValidation type="list" allowBlank="1" xr:uid="{00000000-0002-0000-0000-0000D6710000}">
          <x14:formula1>
            <xm:f>OFFSET(HiddenAttr!$AZ$1,MATCH($B$2586,HiddenAttr!$AY$1:$AY$474,0)-1,0,COUNTIF(HiddenAttr!$AY:$AY,$B$2586))</xm:f>
          </x14:formula1>
          <xm:sqref>AI2586</xm:sqref>
        </x14:dataValidation>
        <x14:dataValidation type="list" allowBlank="1" xr:uid="{00000000-0002-0000-0000-0000D7710000}">
          <x14:formula1>
            <xm:f>OFFSET(HiddenAttr!$AZ$1,MATCH($B$2587,HiddenAttr!$AY$1:$AY$474,0)-1,0,COUNTIF(HiddenAttr!$AY:$AY,$B$2587))</xm:f>
          </x14:formula1>
          <xm:sqref>AI2587</xm:sqref>
        </x14:dataValidation>
        <x14:dataValidation type="list" allowBlank="1" xr:uid="{00000000-0002-0000-0000-0000D8710000}">
          <x14:formula1>
            <xm:f>OFFSET(HiddenAttr!$AZ$1,MATCH($B$2588,HiddenAttr!$AY$1:$AY$474,0)-1,0,COUNTIF(HiddenAttr!$AY:$AY,$B$2588))</xm:f>
          </x14:formula1>
          <xm:sqref>AI2588</xm:sqref>
        </x14:dataValidation>
        <x14:dataValidation type="list" allowBlank="1" xr:uid="{00000000-0002-0000-0000-0000D9710000}">
          <x14:formula1>
            <xm:f>OFFSET(HiddenAttr!$AZ$1,MATCH($B$2589,HiddenAttr!$AY$1:$AY$474,0)-1,0,COUNTIF(HiddenAttr!$AY:$AY,$B$2589))</xm:f>
          </x14:formula1>
          <xm:sqref>AI2589</xm:sqref>
        </x14:dataValidation>
        <x14:dataValidation type="list" allowBlank="1" xr:uid="{00000000-0002-0000-0000-0000DA710000}">
          <x14:formula1>
            <xm:f>OFFSET(HiddenAttr!$AZ$1,MATCH($B$2590,HiddenAttr!$AY$1:$AY$474,0)-1,0,COUNTIF(HiddenAttr!$AY:$AY,$B$2590))</xm:f>
          </x14:formula1>
          <xm:sqref>AI2590</xm:sqref>
        </x14:dataValidation>
        <x14:dataValidation type="list" allowBlank="1" xr:uid="{00000000-0002-0000-0000-0000DB710000}">
          <x14:formula1>
            <xm:f>OFFSET(HiddenAttr!$AZ$1,MATCH($B$2591,HiddenAttr!$AY$1:$AY$474,0)-1,0,COUNTIF(HiddenAttr!$AY:$AY,$B$2591))</xm:f>
          </x14:formula1>
          <xm:sqref>AI2591</xm:sqref>
        </x14:dataValidation>
        <x14:dataValidation type="list" allowBlank="1" xr:uid="{00000000-0002-0000-0000-0000DC710000}">
          <x14:formula1>
            <xm:f>OFFSET(HiddenAttr!$AZ$1,MATCH($B$2592,HiddenAttr!$AY$1:$AY$474,0)-1,0,COUNTIF(HiddenAttr!$AY:$AY,$B$2592))</xm:f>
          </x14:formula1>
          <xm:sqref>AI2592</xm:sqref>
        </x14:dataValidation>
        <x14:dataValidation type="list" allowBlank="1" xr:uid="{00000000-0002-0000-0000-0000DD710000}">
          <x14:formula1>
            <xm:f>OFFSET(HiddenAttr!$AZ$1,MATCH($B$2593,HiddenAttr!$AY$1:$AY$474,0)-1,0,COUNTIF(HiddenAttr!$AY:$AY,$B$2593))</xm:f>
          </x14:formula1>
          <xm:sqref>AI2593</xm:sqref>
        </x14:dataValidation>
        <x14:dataValidation type="list" allowBlank="1" xr:uid="{00000000-0002-0000-0000-0000DE710000}">
          <x14:formula1>
            <xm:f>OFFSET(HiddenAttr!$AZ$1,MATCH($B$2594,HiddenAttr!$AY$1:$AY$474,0)-1,0,COUNTIF(HiddenAttr!$AY:$AY,$B$2594))</xm:f>
          </x14:formula1>
          <xm:sqref>AI2594</xm:sqref>
        </x14:dataValidation>
        <x14:dataValidation type="list" allowBlank="1" xr:uid="{00000000-0002-0000-0000-0000DF710000}">
          <x14:formula1>
            <xm:f>OFFSET(HiddenAttr!$AZ$1,MATCH($B$2595,HiddenAttr!$AY$1:$AY$474,0)-1,0,COUNTIF(HiddenAttr!$AY:$AY,$B$2595))</xm:f>
          </x14:formula1>
          <xm:sqref>AI2595</xm:sqref>
        </x14:dataValidation>
        <x14:dataValidation type="list" allowBlank="1" xr:uid="{00000000-0002-0000-0000-0000E0710000}">
          <x14:formula1>
            <xm:f>OFFSET(HiddenAttr!$AZ$1,MATCH($B$2596,HiddenAttr!$AY$1:$AY$474,0)-1,0,COUNTIF(HiddenAttr!$AY:$AY,$B$2596))</xm:f>
          </x14:formula1>
          <xm:sqref>AI2596</xm:sqref>
        </x14:dataValidation>
        <x14:dataValidation type="list" allowBlank="1" xr:uid="{00000000-0002-0000-0000-0000E1710000}">
          <x14:formula1>
            <xm:f>OFFSET(HiddenAttr!$AZ$1,MATCH($B$2597,HiddenAttr!$AY$1:$AY$474,0)-1,0,COUNTIF(HiddenAttr!$AY:$AY,$B$2597))</xm:f>
          </x14:formula1>
          <xm:sqref>AI2597</xm:sqref>
        </x14:dataValidation>
        <x14:dataValidation type="list" allowBlank="1" xr:uid="{00000000-0002-0000-0000-0000E2710000}">
          <x14:formula1>
            <xm:f>OFFSET(HiddenAttr!$AZ$1,MATCH($B$2598,HiddenAttr!$AY$1:$AY$474,0)-1,0,COUNTIF(HiddenAttr!$AY:$AY,$B$2598))</xm:f>
          </x14:formula1>
          <xm:sqref>AI2598</xm:sqref>
        </x14:dataValidation>
        <x14:dataValidation type="list" allowBlank="1" xr:uid="{00000000-0002-0000-0000-0000E3710000}">
          <x14:formula1>
            <xm:f>OFFSET(HiddenAttr!$AZ$1,MATCH($B$2599,HiddenAttr!$AY$1:$AY$474,0)-1,0,COUNTIF(HiddenAttr!$AY:$AY,$B$2599))</xm:f>
          </x14:formula1>
          <xm:sqref>AI2599</xm:sqref>
        </x14:dataValidation>
        <x14:dataValidation type="list" allowBlank="1" xr:uid="{00000000-0002-0000-0000-0000E4710000}">
          <x14:formula1>
            <xm:f>OFFSET(HiddenAttr!$AZ$1,MATCH($B$2600,HiddenAttr!$AY$1:$AY$474,0)-1,0,COUNTIF(HiddenAttr!$AY:$AY,$B$2600))</xm:f>
          </x14:formula1>
          <xm:sqref>AI2600</xm:sqref>
        </x14:dataValidation>
        <x14:dataValidation type="list" allowBlank="1" xr:uid="{00000000-0002-0000-0000-0000E5710000}">
          <x14:formula1>
            <xm:f>OFFSET(HiddenAttr!$AZ$1,MATCH($B$2601,HiddenAttr!$AY$1:$AY$474,0)-1,0,COUNTIF(HiddenAttr!$AY:$AY,$B$2601))</xm:f>
          </x14:formula1>
          <xm:sqref>AI2601</xm:sqref>
        </x14:dataValidation>
        <x14:dataValidation type="list" allowBlank="1" xr:uid="{00000000-0002-0000-0000-0000E6710000}">
          <x14:formula1>
            <xm:f>OFFSET(HiddenAttr!$AZ$1,MATCH($B$2602,HiddenAttr!$AY$1:$AY$474,0)-1,0,COUNTIF(HiddenAttr!$AY:$AY,$B$2602))</xm:f>
          </x14:formula1>
          <xm:sqref>AI2602</xm:sqref>
        </x14:dataValidation>
        <x14:dataValidation type="list" allowBlank="1" xr:uid="{00000000-0002-0000-0000-0000E7710000}">
          <x14:formula1>
            <xm:f>OFFSET(HiddenAttr!$AZ$1,MATCH($B$2603,HiddenAttr!$AY$1:$AY$474,0)-1,0,COUNTIF(HiddenAttr!$AY:$AY,$B$2603))</xm:f>
          </x14:formula1>
          <xm:sqref>AI2603</xm:sqref>
        </x14:dataValidation>
        <x14:dataValidation type="list" allowBlank="1" xr:uid="{00000000-0002-0000-0000-0000E8710000}">
          <x14:formula1>
            <xm:f>OFFSET(HiddenAttr!$AZ$1,MATCH($B$2604,HiddenAttr!$AY$1:$AY$474,0)-1,0,COUNTIF(HiddenAttr!$AY:$AY,$B$2604))</xm:f>
          </x14:formula1>
          <xm:sqref>AI2604</xm:sqref>
        </x14:dataValidation>
        <x14:dataValidation type="list" allowBlank="1" xr:uid="{00000000-0002-0000-0000-0000E9710000}">
          <x14:formula1>
            <xm:f>OFFSET(HiddenAttr!$AZ$1,MATCH($B$2605,HiddenAttr!$AY$1:$AY$474,0)-1,0,COUNTIF(HiddenAttr!$AY:$AY,$B$2605))</xm:f>
          </x14:formula1>
          <xm:sqref>AI2605</xm:sqref>
        </x14:dataValidation>
        <x14:dataValidation type="list" allowBlank="1" xr:uid="{00000000-0002-0000-0000-0000EA710000}">
          <x14:formula1>
            <xm:f>OFFSET(HiddenAttr!$AZ$1,MATCH($B$2606,HiddenAttr!$AY$1:$AY$474,0)-1,0,COUNTIF(HiddenAttr!$AY:$AY,$B$2606))</xm:f>
          </x14:formula1>
          <xm:sqref>AI2606</xm:sqref>
        </x14:dataValidation>
        <x14:dataValidation type="list" allowBlank="1" xr:uid="{00000000-0002-0000-0000-0000EB710000}">
          <x14:formula1>
            <xm:f>OFFSET(HiddenAttr!$AZ$1,MATCH($B$2607,HiddenAttr!$AY$1:$AY$474,0)-1,0,COUNTIF(HiddenAttr!$AY:$AY,$B$2607))</xm:f>
          </x14:formula1>
          <xm:sqref>AI2607</xm:sqref>
        </x14:dataValidation>
        <x14:dataValidation type="list" allowBlank="1" xr:uid="{00000000-0002-0000-0000-0000EC710000}">
          <x14:formula1>
            <xm:f>OFFSET(HiddenAttr!$AZ$1,MATCH($B$2608,HiddenAttr!$AY$1:$AY$474,0)-1,0,COUNTIF(HiddenAttr!$AY:$AY,$B$2608))</xm:f>
          </x14:formula1>
          <xm:sqref>AI2608</xm:sqref>
        </x14:dataValidation>
        <x14:dataValidation type="list" allowBlank="1" xr:uid="{00000000-0002-0000-0000-0000ED710000}">
          <x14:formula1>
            <xm:f>OFFSET(HiddenAttr!$AZ$1,MATCH($B$2609,HiddenAttr!$AY$1:$AY$474,0)-1,0,COUNTIF(HiddenAttr!$AY:$AY,$B$2609))</xm:f>
          </x14:formula1>
          <xm:sqref>AI2609</xm:sqref>
        </x14:dataValidation>
        <x14:dataValidation type="list" allowBlank="1" xr:uid="{00000000-0002-0000-0000-0000EE710000}">
          <x14:formula1>
            <xm:f>OFFSET(HiddenAttr!$AZ$1,MATCH($B$2610,HiddenAttr!$AY$1:$AY$474,0)-1,0,COUNTIF(HiddenAttr!$AY:$AY,$B$2610))</xm:f>
          </x14:formula1>
          <xm:sqref>AI2610</xm:sqref>
        </x14:dataValidation>
        <x14:dataValidation type="list" allowBlank="1" xr:uid="{00000000-0002-0000-0000-0000EF710000}">
          <x14:formula1>
            <xm:f>OFFSET(HiddenAttr!$AZ$1,MATCH($B$2611,HiddenAttr!$AY$1:$AY$474,0)-1,0,COUNTIF(HiddenAttr!$AY:$AY,$B$2611))</xm:f>
          </x14:formula1>
          <xm:sqref>AI2611</xm:sqref>
        </x14:dataValidation>
        <x14:dataValidation type="list" allowBlank="1" xr:uid="{00000000-0002-0000-0000-0000F0710000}">
          <x14:formula1>
            <xm:f>OFFSET(HiddenAttr!$AZ$1,MATCH($B$2612,HiddenAttr!$AY$1:$AY$474,0)-1,0,COUNTIF(HiddenAttr!$AY:$AY,$B$2612))</xm:f>
          </x14:formula1>
          <xm:sqref>AI2612</xm:sqref>
        </x14:dataValidation>
        <x14:dataValidation type="list" allowBlank="1" xr:uid="{00000000-0002-0000-0000-0000F1710000}">
          <x14:formula1>
            <xm:f>OFFSET(HiddenAttr!$AZ$1,MATCH($B$2613,HiddenAttr!$AY$1:$AY$474,0)-1,0,COUNTIF(HiddenAttr!$AY:$AY,$B$2613))</xm:f>
          </x14:formula1>
          <xm:sqref>AI2613</xm:sqref>
        </x14:dataValidation>
        <x14:dataValidation type="list" allowBlank="1" xr:uid="{00000000-0002-0000-0000-0000F2710000}">
          <x14:formula1>
            <xm:f>OFFSET(HiddenAttr!$AZ$1,MATCH($B$2614,HiddenAttr!$AY$1:$AY$474,0)-1,0,COUNTIF(HiddenAttr!$AY:$AY,$B$2614))</xm:f>
          </x14:formula1>
          <xm:sqref>AI2614</xm:sqref>
        </x14:dataValidation>
        <x14:dataValidation type="list" allowBlank="1" xr:uid="{00000000-0002-0000-0000-0000F3710000}">
          <x14:formula1>
            <xm:f>OFFSET(HiddenAttr!$AZ$1,MATCH($B$2615,HiddenAttr!$AY$1:$AY$474,0)-1,0,COUNTIF(HiddenAttr!$AY:$AY,$B$2615))</xm:f>
          </x14:formula1>
          <xm:sqref>AI2615</xm:sqref>
        </x14:dataValidation>
        <x14:dataValidation type="list" allowBlank="1" xr:uid="{00000000-0002-0000-0000-0000F4710000}">
          <x14:formula1>
            <xm:f>OFFSET(HiddenAttr!$AZ$1,MATCH($B$2616,HiddenAttr!$AY$1:$AY$474,0)-1,0,COUNTIF(HiddenAttr!$AY:$AY,$B$2616))</xm:f>
          </x14:formula1>
          <xm:sqref>AI2616</xm:sqref>
        </x14:dataValidation>
        <x14:dataValidation type="list" allowBlank="1" xr:uid="{00000000-0002-0000-0000-0000F5710000}">
          <x14:formula1>
            <xm:f>OFFSET(HiddenAttr!$AZ$1,MATCH($B$2617,HiddenAttr!$AY$1:$AY$474,0)-1,0,COUNTIF(HiddenAttr!$AY:$AY,$B$2617))</xm:f>
          </x14:formula1>
          <xm:sqref>AI2617</xm:sqref>
        </x14:dataValidation>
        <x14:dataValidation type="list" allowBlank="1" xr:uid="{00000000-0002-0000-0000-0000F6710000}">
          <x14:formula1>
            <xm:f>OFFSET(HiddenAttr!$AZ$1,MATCH($B$2618,HiddenAttr!$AY$1:$AY$474,0)-1,0,COUNTIF(HiddenAttr!$AY:$AY,$B$2618))</xm:f>
          </x14:formula1>
          <xm:sqref>AI2618</xm:sqref>
        </x14:dataValidation>
        <x14:dataValidation type="list" allowBlank="1" xr:uid="{00000000-0002-0000-0000-0000F7710000}">
          <x14:formula1>
            <xm:f>OFFSET(HiddenAttr!$AZ$1,MATCH($B$2619,HiddenAttr!$AY$1:$AY$474,0)-1,0,COUNTIF(HiddenAttr!$AY:$AY,$B$2619))</xm:f>
          </x14:formula1>
          <xm:sqref>AI2619</xm:sqref>
        </x14:dataValidation>
        <x14:dataValidation type="list" allowBlank="1" xr:uid="{00000000-0002-0000-0000-0000F8710000}">
          <x14:formula1>
            <xm:f>OFFSET(HiddenAttr!$AZ$1,MATCH($B$2620,HiddenAttr!$AY$1:$AY$474,0)-1,0,COUNTIF(HiddenAttr!$AY:$AY,$B$2620))</xm:f>
          </x14:formula1>
          <xm:sqref>AI2620</xm:sqref>
        </x14:dataValidation>
        <x14:dataValidation type="list" allowBlank="1" xr:uid="{00000000-0002-0000-0000-0000F9710000}">
          <x14:formula1>
            <xm:f>OFFSET(HiddenAttr!$AZ$1,MATCH($B$2621,HiddenAttr!$AY$1:$AY$474,0)-1,0,COUNTIF(HiddenAttr!$AY:$AY,$B$2621))</xm:f>
          </x14:formula1>
          <xm:sqref>AI2621</xm:sqref>
        </x14:dataValidation>
        <x14:dataValidation type="list" allowBlank="1" xr:uid="{00000000-0002-0000-0000-0000FA710000}">
          <x14:formula1>
            <xm:f>OFFSET(HiddenAttr!$AZ$1,MATCH($B$2622,HiddenAttr!$AY$1:$AY$474,0)-1,0,COUNTIF(HiddenAttr!$AY:$AY,$B$2622))</xm:f>
          </x14:formula1>
          <xm:sqref>AI2622</xm:sqref>
        </x14:dataValidation>
        <x14:dataValidation type="list" allowBlank="1" xr:uid="{00000000-0002-0000-0000-0000FB710000}">
          <x14:formula1>
            <xm:f>OFFSET(HiddenAttr!$AZ$1,MATCH($B$2623,HiddenAttr!$AY$1:$AY$474,0)-1,0,COUNTIF(HiddenAttr!$AY:$AY,$B$2623))</xm:f>
          </x14:formula1>
          <xm:sqref>AI2623</xm:sqref>
        </x14:dataValidation>
        <x14:dataValidation type="list" allowBlank="1" xr:uid="{00000000-0002-0000-0000-0000FC710000}">
          <x14:formula1>
            <xm:f>OFFSET(HiddenAttr!$AZ$1,MATCH($B$2624,HiddenAttr!$AY$1:$AY$474,0)-1,0,COUNTIF(HiddenAttr!$AY:$AY,$B$2624))</xm:f>
          </x14:formula1>
          <xm:sqref>AI2624</xm:sqref>
        </x14:dataValidation>
        <x14:dataValidation type="list" allowBlank="1" xr:uid="{00000000-0002-0000-0000-0000FD710000}">
          <x14:formula1>
            <xm:f>OFFSET(HiddenAttr!$AZ$1,MATCH($B$2625,HiddenAttr!$AY$1:$AY$474,0)-1,0,COUNTIF(HiddenAttr!$AY:$AY,$B$2625))</xm:f>
          </x14:formula1>
          <xm:sqref>AI2625</xm:sqref>
        </x14:dataValidation>
        <x14:dataValidation type="list" allowBlank="1" xr:uid="{00000000-0002-0000-0000-0000FE710000}">
          <x14:formula1>
            <xm:f>OFFSET(HiddenAttr!$AZ$1,MATCH($B$2626,HiddenAttr!$AY$1:$AY$474,0)-1,0,COUNTIF(HiddenAttr!$AY:$AY,$B$2626))</xm:f>
          </x14:formula1>
          <xm:sqref>AI2626</xm:sqref>
        </x14:dataValidation>
        <x14:dataValidation type="list" allowBlank="1" xr:uid="{00000000-0002-0000-0000-0000FF710000}">
          <x14:formula1>
            <xm:f>OFFSET(HiddenAttr!$AZ$1,MATCH($B$2627,HiddenAttr!$AY$1:$AY$474,0)-1,0,COUNTIF(HiddenAttr!$AY:$AY,$B$2627))</xm:f>
          </x14:formula1>
          <xm:sqref>AI2627</xm:sqref>
        </x14:dataValidation>
        <x14:dataValidation type="list" allowBlank="1" xr:uid="{00000000-0002-0000-0000-000000720000}">
          <x14:formula1>
            <xm:f>OFFSET(HiddenAttr!$AZ$1,MATCH($B$2628,HiddenAttr!$AY$1:$AY$474,0)-1,0,COUNTIF(HiddenAttr!$AY:$AY,$B$2628))</xm:f>
          </x14:formula1>
          <xm:sqref>AI2628</xm:sqref>
        </x14:dataValidation>
        <x14:dataValidation type="list" allowBlank="1" xr:uid="{00000000-0002-0000-0000-000001720000}">
          <x14:formula1>
            <xm:f>OFFSET(HiddenAttr!$AZ$1,MATCH($B$2629,HiddenAttr!$AY$1:$AY$474,0)-1,0,COUNTIF(HiddenAttr!$AY:$AY,$B$2629))</xm:f>
          </x14:formula1>
          <xm:sqref>AI2629</xm:sqref>
        </x14:dataValidation>
        <x14:dataValidation type="list" allowBlank="1" xr:uid="{00000000-0002-0000-0000-000002720000}">
          <x14:formula1>
            <xm:f>OFFSET(HiddenAttr!$AZ$1,MATCH($B$2630,HiddenAttr!$AY$1:$AY$474,0)-1,0,COUNTIF(HiddenAttr!$AY:$AY,$B$2630))</xm:f>
          </x14:formula1>
          <xm:sqref>AI2630</xm:sqref>
        </x14:dataValidation>
        <x14:dataValidation type="list" allowBlank="1" xr:uid="{00000000-0002-0000-0000-000003720000}">
          <x14:formula1>
            <xm:f>OFFSET(HiddenAttr!$AZ$1,MATCH($B$2631,HiddenAttr!$AY$1:$AY$474,0)-1,0,COUNTIF(HiddenAttr!$AY:$AY,$B$2631))</xm:f>
          </x14:formula1>
          <xm:sqref>AI2631</xm:sqref>
        </x14:dataValidation>
        <x14:dataValidation type="list" allowBlank="1" xr:uid="{00000000-0002-0000-0000-000004720000}">
          <x14:formula1>
            <xm:f>OFFSET(HiddenAttr!$AZ$1,MATCH($B$2632,HiddenAttr!$AY$1:$AY$474,0)-1,0,COUNTIF(HiddenAttr!$AY:$AY,$B$2632))</xm:f>
          </x14:formula1>
          <xm:sqref>AI2632</xm:sqref>
        </x14:dataValidation>
        <x14:dataValidation type="list" allowBlank="1" xr:uid="{00000000-0002-0000-0000-000005720000}">
          <x14:formula1>
            <xm:f>OFFSET(HiddenAttr!$AZ$1,MATCH($B$2633,HiddenAttr!$AY$1:$AY$474,0)-1,0,COUNTIF(HiddenAttr!$AY:$AY,$B$2633))</xm:f>
          </x14:formula1>
          <xm:sqref>AI2633</xm:sqref>
        </x14:dataValidation>
        <x14:dataValidation type="list" allowBlank="1" xr:uid="{00000000-0002-0000-0000-000006720000}">
          <x14:formula1>
            <xm:f>OFFSET(HiddenAttr!$AZ$1,MATCH($B$2634,HiddenAttr!$AY$1:$AY$474,0)-1,0,COUNTIF(HiddenAttr!$AY:$AY,$B$2634))</xm:f>
          </x14:formula1>
          <xm:sqref>AI2634</xm:sqref>
        </x14:dataValidation>
        <x14:dataValidation type="list" allowBlank="1" xr:uid="{00000000-0002-0000-0000-000007720000}">
          <x14:formula1>
            <xm:f>OFFSET(HiddenAttr!$AZ$1,MATCH($B$2635,HiddenAttr!$AY$1:$AY$474,0)-1,0,COUNTIF(HiddenAttr!$AY:$AY,$B$2635))</xm:f>
          </x14:formula1>
          <xm:sqref>AI2635</xm:sqref>
        </x14:dataValidation>
        <x14:dataValidation type="list" allowBlank="1" xr:uid="{00000000-0002-0000-0000-000008720000}">
          <x14:formula1>
            <xm:f>OFFSET(HiddenAttr!$AZ$1,MATCH($B$2636,HiddenAttr!$AY$1:$AY$474,0)-1,0,COUNTIF(HiddenAttr!$AY:$AY,$B$2636))</xm:f>
          </x14:formula1>
          <xm:sqref>AI2636</xm:sqref>
        </x14:dataValidation>
        <x14:dataValidation type="list" allowBlank="1" xr:uid="{00000000-0002-0000-0000-000009720000}">
          <x14:formula1>
            <xm:f>OFFSET(HiddenAttr!$AZ$1,MATCH($B$2637,HiddenAttr!$AY$1:$AY$474,0)-1,0,COUNTIF(HiddenAttr!$AY:$AY,$B$2637))</xm:f>
          </x14:formula1>
          <xm:sqref>AI2637</xm:sqref>
        </x14:dataValidation>
        <x14:dataValidation type="list" allowBlank="1" xr:uid="{00000000-0002-0000-0000-00000A720000}">
          <x14:formula1>
            <xm:f>OFFSET(HiddenAttr!$AZ$1,MATCH($B$2638,HiddenAttr!$AY$1:$AY$474,0)-1,0,COUNTIF(HiddenAttr!$AY:$AY,$B$2638))</xm:f>
          </x14:formula1>
          <xm:sqref>AI2638</xm:sqref>
        </x14:dataValidation>
        <x14:dataValidation type="list" allowBlank="1" xr:uid="{00000000-0002-0000-0000-00000B720000}">
          <x14:formula1>
            <xm:f>OFFSET(HiddenAttr!$AZ$1,MATCH($B$2639,HiddenAttr!$AY$1:$AY$474,0)-1,0,COUNTIF(HiddenAttr!$AY:$AY,$B$2639))</xm:f>
          </x14:formula1>
          <xm:sqref>AI2639</xm:sqref>
        </x14:dataValidation>
        <x14:dataValidation type="list" allowBlank="1" xr:uid="{00000000-0002-0000-0000-00000C720000}">
          <x14:formula1>
            <xm:f>OFFSET(HiddenAttr!$AZ$1,MATCH($B$2640,HiddenAttr!$AY$1:$AY$474,0)-1,0,COUNTIF(HiddenAttr!$AY:$AY,$B$2640))</xm:f>
          </x14:formula1>
          <xm:sqref>AI2640</xm:sqref>
        </x14:dataValidation>
        <x14:dataValidation type="list" allowBlank="1" xr:uid="{00000000-0002-0000-0000-00000D720000}">
          <x14:formula1>
            <xm:f>OFFSET(HiddenAttr!$AZ$1,MATCH($B$2641,HiddenAttr!$AY$1:$AY$474,0)-1,0,COUNTIF(HiddenAttr!$AY:$AY,$B$2641))</xm:f>
          </x14:formula1>
          <xm:sqref>AI2641</xm:sqref>
        </x14:dataValidation>
        <x14:dataValidation type="list" allowBlank="1" xr:uid="{00000000-0002-0000-0000-00000E720000}">
          <x14:formula1>
            <xm:f>OFFSET(HiddenAttr!$AZ$1,MATCH($B$2642,HiddenAttr!$AY$1:$AY$474,0)-1,0,COUNTIF(HiddenAttr!$AY:$AY,$B$2642))</xm:f>
          </x14:formula1>
          <xm:sqref>AI2642</xm:sqref>
        </x14:dataValidation>
        <x14:dataValidation type="list" allowBlank="1" xr:uid="{00000000-0002-0000-0000-00000F720000}">
          <x14:formula1>
            <xm:f>OFFSET(HiddenAttr!$AZ$1,MATCH($B$2643,HiddenAttr!$AY$1:$AY$474,0)-1,0,COUNTIF(HiddenAttr!$AY:$AY,$B$2643))</xm:f>
          </x14:formula1>
          <xm:sqref>AI2643</xm:sqref>
        </x14:dataValidation>
        <x14:dataValidation type="list" allowBlank="1" xr:uid="{00000000-0002-0000-0000-000010720000}">
          <x14:formula1>
            <xm:f>OFFSET(HiddenAttr!$AZ$1,MATCH($B$2644,HiddenAttr!$AY$1:$AY$474,0)-1,0,COUNTIF(HiddenAttr!$AY:$AY,$B$2644))</xm:f>
          </x14:formula1>
          <xm:sqref>AI2644</xm:sqref>
        </x14:dataValidation>
        <x14:dataValidation type="list" allowBlank="1" xr:uid="{00000000-0002-0000-0000-000011720000}">
          <x14:formula1>
            <xm:f>OFFSET(HiddenAttr!$AZ$1,MATCH($B$2645,HiddenAttr!$AY$1:$AY$474,0)-1,0,COUNTIF(HiddenAttr!$AY:$AY,$B$2645))</xm:f>
          </x14:formula1>
          <xm:sqref>AI2645</xm:sqref>
        </x14:dataValidation>
        <x14:dataValidation type="list" allowBlank="1" xr:uid="{00000000-0002-0000-0000-000012720000}">
          <x14:formula1>
            <xm:f>OFFSET(HiddenAttr!$AZ$1,MATCH($B$2646,HiddenAttr!$AY$1:$AY$474,0)-1,0,COUNTIF(HiddenAttr!$AY:$AY,$B$2646))</xm:f>
          </x14:formula1>
          <xm:sqref>AI2646</xm:sqref>
        </x14:dataValidation>
        <x14:dataValidation type="list" allowBlank="1" xr:uid="{00000000-0002-0000-0000-000013720000}">
          <x14:formula1>
            <xm:f>OFFSET(HiddenAttr!$AZ$1,MATCH($B$2647,HiddenAttr!$AY$1:$AY$474,0)-1,0,COUNTIF(HiddenAttr!$AY:$AY,$B$2647))</xm:f>
          </x14:formula1>
          <xm:sqref>AI2647</xm:sqref>
        </x14:dataValidation>
        <x14:dataValidation type="list" allowBlank="1" xr:uid="{00000000-0002-0000-0000-000014720000}">
          <x14:formula1>
            <xm:f>OFFSET(HiddenAttr!$AZ$1,MATCH($B$2648,HiddenAttr!$AY$1:$AY$474,0)-1,0,COUNTIF(HiddenAttr!$AY:$AY,$B$2648))</xm:f>
          </x14:formula1>
          <xm:sqref>AI2648</xm:sqref>
        </x14:dataValidation>
        <x14:dataValidation type="list" allowBlank="1" xr:uid="{00000000-0002-0000-0000-000015720000}">
          <x14:formula1>
            <xm:f>OFFSET(HiddenAttr!$AZ$1,MATCH($B$2649,HiddenAttr!$AY$1:$AY$474,0)-1,0,COUNTIF(HiddenAttr!$AY:$AY,$B$2649))</xm:f>
          </x14:formula1>
          <xm:sqref>AI2649</xm:sqref>
        </x14:dataValidation>
        <x14:dataValidation type="list" allowBlank="1" xr:uid="{00000000-0002-0000-0000-000016720000}">
          <x14:formula1>
            <xm:f>OFFSET(HiddenAttr!$AZ$1,MATCH($B$2650,HiddenAttr!$AY$1:$AY$474,0)-1,0,COUNTIF(HiddenAttr!$AY:$AY,$B$2650))</xm:f>
          </x14:formula1>
          <xm:sqref>AI2650</xm:sqref>
        </x14:dataValidation>
        <x14:dataValidation type="list" allowBlank="1" xr:uid="{00000000-0002-0000-0000-000017720000}">
          <x14:formula1>
            <xm:f>OFFSET(HiddenAttr!$AZ$1,MATCH($B$2651,HiddenAttr!$AY$1:$AY$474,0)-1,0,COUNTIF(HiddenAttr!$AY:$AY,$B$2651))</xm:f>
          </x14:formula1>
          <xm:sqref>AI2651</xm:sqref>
        </x14:dataValidation>
        <x14:dataValidation type="list" allowBlank="1" xr:uid="{00000000-0002-0000-0000-000018720000}">
          <x14:formula1>
            <xm:f>OFFSET(HiddenAttr!$AZ$1,MATCH($B$2652,HiddenAttr!$AY$1:$AY$474,0)-1,0,COUNTIF(HiddenAttr!$AY:$AY,$B$2652))</xm:f>
          </x14:formula1>
          <xm:sqref>AI2652</xm:sqref>
        </x14:dataValidation>
        <x14:dataValidation type="list" allowBlank="1" xr:uid="{00000000-0002-0000-0000-000019720000}">
          <x14:formula1>
            <xm:f>OFFSET(HiddenAttr!$AZ$1,MATCH($B$2653,HiddenAttr!$AY$1:$AY$474,0)-1,0,COUNTIF(HiddenAttr!$AY:$AY,$B$2653))</xm:f>
          </x14:formula1>
          <xm:sqref>AI2653</xm:sqref>
        </x14:dataValidation>
        <x14:dataValidation type="list" allowBlank="1" xr:uid="{00000000-0002-0000-0000-00001A720000}">
          <x14:formula1>
            <xm:f>OFFSET(HiddenAttr!$AZ$1,MATCH($B$2654,HiddenAttr!$AY$1:$AY$474,0)-1,0,COUNTIF(HiddenAttr!$AY:$AY,$B$2654))</xm:f>
          </x14:formula1>
          <xm:sqref>AI2654</xm:sqref>
        </x14:dataValidation>
        <x14:dataValidation type="list" allowBlank="1" xr:uid="{00000000-0002-0000-0000-00001B720000}">
          <x14:formula1>
            <xm:f>OFFSET(HiddenAttr!$AZ$1,MATCH($B$2655,HiddenAttr!$AY$1:$AY$474,0)-1,0,COUNTIF(HiddenAttr!$AY:$AY,$B$2655))</xm:f>
          </x14:formula1>
          <xm:sqref>AI2655</xm:sqref>
        </x14:dataValidation>
        <x14:dataValidation type="list" allowBlank="1" xr:uid="{00000000-0002-0000-0000-00001C720000}">
          <x14:formula1>
            <xm:f>OFFSET(HiddenAttr!$AZ$1,MATCH($B$2656,HiddenAttr!$AY$1:$AY$474,0)-1,0,COUNTIF(HiddenAttr!$AY:$AY,$B$2656))</xm:f>
          </x14:formula1>
          <xm:sqref>AI2656</xm:sqref>
        </x14:dataValidation>
        <x14:dataValidation type="list" allowBlank="1" xr:uid="{00000000-0002-0000-0000-00001D720000}">
          <x14:formula1>
            <xm:f>OFFSET(HiddenAttr!$AZ$1,MATCH($B$2657,HiddenAttr!$AY$1:$AY$474,0)-1,0,COUNTIF(HiddenAttr!$AY:$AY,$B$2657))</xm:f>
          </x14:formula1>
          <xm:sqref>AI2657</xm:sqref>
        </x14:dataValidation>
        <x14:dataValidation type="list" allowBlank="1" xr:uid="{00000000-0002-0000-0000-00001E720000}">
          <x14:formula1>
            <xm:f>OFFSET(HiddenAttr!$AZ$1,MATCH($B$2658,HiddenAttr!$AY$1:$AY$474,0)-1,0,COUNTIF(HiddenAttr!$AY:$AY,$B$2658))</xm:f>
          </x14:formula1>
          <xm:sqref>AI2658</xm:sqref>
        </x14:dataValidation>
        <x14:dataValidation type="list" allowBlank="1" xr:uid="{00000000-0002-0000-0000-00001F720000}">
          <x14:formula1>
            <xm:f>OFFSET(HiddenAttr!$AZ$1,MATCH($B$2659,HiddenAttr!$AY$1:$AY$474,0)-1,0,COUNTIF(HiddenAttr!$AY:$AY,$B$2659))</xm:f>
          </x14:formula1>
          <xm:sqref>AI2659</xm:sqref>
        </x14:dataValidation>
        <x14:dataValidation type="list" allowBlank="1" xr:uid="{00000000-0002-0000-0000-000020720000}">
          <x14:formula1>
            <xm:f>OFFSET(HiddenAttr!$AZ$1,MATCH($B$2660,HiddenAttr!$AY$1:$AY$474,0)-1,0,COUNTIF(HiddenAttr!$AY:$AY,$B$2660))</xm:f>
          </x14:formula1>
          <xm:sqref>AI2660</xm:sqref>
        </x14:dataValidation>
        <x14:dataValidation type="list" allowBlank="1" xr:uid="{00000000-0002-0000-0000-000021720000}">
          <x14:formula1>
            <xm:f>OFFSET(HiddenAttr!$AZ$1,MATCH($B$2661,HiddenAttr!$AY$1:$AY$474,0)-1,0,COUNTIF(HiddenAttr!$AY:$AY,$B$2661))</xm:f>
          </x14:formula1>
          <xm:sqref>AI2661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zoomScaleNormal="100" workbookViewId="0">
      <selection activeCell="B3" sqref="B3"/>
    </sheetView>
  </sheetViews>
  <sheetFormatPr defaultColWidth="9" defaultRowHeight="14.4"/>
  <cols>
    <col min="1" max="1" width="25.33203125" customWidth="1"/>
    <col min="2" max="2" width="27.44140625" customWidth="1"/>
    <col min="3" max="3" width="56.44140625" customWidth="1"/>
  </cols>
  <sheetData>
    <row r="1" spans="1:3">
      <c r="A1" s="8" t="s">
        <v>103</v>
      </c>
      <c r="B1" s="8" t="s">
        <v>104</v>
      </c>
    </row>
    <row r="2" spans="1:3">
      <c r="A2" s="9"/>
      <c r="B2" s="10" t="s">
        <v>105</v>
      </c>
    </row>
    <row r="3" spans="1:3">
      <c r="A3" s="11"/>
      <c r="B3" s="10" t="s">
        <v>106</v>
      </c>
    </row>
    <row r="4" spans="1:3">
      <c r="A4" s="8"/>
      <c r="B4" s="8"/>
      <c r="C4" s="12"/>
    </row>
    <row r="5" spans="1:3" ht="45" customHeight="1">
      <c r="A5" s="13" t="s">
        <v>0</v>
      </c>
      <c r="B5" s="13" t="s">
        <v>1</v>
      </c>
      <c r="C5" s="14" t="s">
        <v>2</v>
      </c>
    </row>
    <row r="6" spans="1:3" ht="54.75" customHeight="1">
      <c r="A6" s="13" t="s">
        <v>5</v>
      </c>
      <c r="B6" s="13" t="s">
        <v>6</v>
      </c>
      <c r="C6" s="14" t="s">
        <v>7</v>
      </c>
    </row>
    <row r="7" spans="1:3" ht="73.5" customHeight="1">
      <c r="A7" s="13" t="s">
        <v>10</v>
      </c>
      <c r="B7" s="13" t="s">
        <v>6</v>
      </c>
      <c r="C7" s="14" t="s">
        <v>7</v>
      </c>
    </row>
    <row r="8" spans="1:3" ht="135" customHeight="1">
      <c r="A8" s="13" t="s">
        <v>13</v>
      </c>
      <c r="B8" s="13" t="s">
        <v>6</v>
      </c>
      <c r="C8" s="14" t="s">
        <v>29143</v>
      </c>
    </row>
    <row r="9" spans="1:3" ht="37.5" customHeight="1">
      <c r="A9" s="13" t="s">
        <v>16</v>
      </c>
      <c r="B9" s="13" t="s">
        <v>6</v>
      </c>
      <c r="C9" s="14" t="s">
        <v>7</v>
      </c>
    </row>
    <row r="10" spans="1:3">
      <c r="A10" s="13" t="s">
        <v>18</v>
      </c>
      <c r="B10" s="13" t="s">
        <v>6</v>
      </c>
      <c r="C10" s="2" t="s">
        <v>7</v>
      </c>
    </row>
    <row r="11" spans="1:3">
      <c r="A11" s="13" t="s">
        <v>20</v>
      </c>
      <c r="B11" s="13" t="s">
        <v>6</v>
      </c>
      <c r="C11" s="2"/>
    </row>
    <row r="12" spans="1:3">
      <c r="A12" s="13" t="s">
        <v>23</v>
      </c>
      <c r="B12" s="13" t="s">
        <v>24</v>
      </c>
      <c r="C12" s="2"/>
    </row>
    <row r="13" spans="1:3" ht="42.75" customHeight="1">
      <c r="A13" s="13" t="s">
        <v>26</v>
      </c>
      <c r="B13" s="15" t="s">
        <v>6</v>
      </c>
      <c r="C13" s="16" t="s">
        <v>27</v>
      </c>
    </row>
    <row r="14" spans="1:3">
      <c r="A14" s="13" t="s">
        <v>29</v>
      </c>
      <c r="B14" s="13" t="s">
        <v>6</v>
      </c>
      <c r="C14" s="16" t="s">
        <v>30</v>
      </c>
    </row>
    <row r="15" spans="1:3" ht="31.5" customHeight="1">
      <c r="A15" s="13" t="s">
        <v>32</v>
      </c>
      <c r="B15" s="13" t="s">
        <v>24</v>
      </c>
      <c r="C15" s="16" t="s">
        <v>33</v>
      </c>
    </row>
    <row r="16" spans="1:3" ht="72">
      <c r="A16" s="13" t="s">
        <v>35</v>
      </c>
      <c r="B16" s="13" t="s">
        <v>24</v>
      </c>
      <c r="C16" s="14" t="s">
        <v>36</v>
      </c>
    </row>
    <row r="17" spans="1:3" ht="115.2">
      <c r="A17" s="13" t="s">
        <v>38</v>
      </c>
      <c r="B17" s="13" t="s">
        <v>6</v>
      </c>
      <c r="C17" s="14" t="s">
        <v>39</v>
      </c>
    </row>
    <row r="18" spans="1:3" ht="39" customHeight="1">
      <c r="A18" s="13" t="s">
        <v>41</v>
      </c>
      <c r="B18" s="13" t="s">
        <v>42</v>
      </c>
      <c r="C18" s="14" t="s">
        <v>43</v>
      </c>
    </row>
    <row r="19" spans="1:3">
      <c r="A19" s="13" t="s">
        <v>45</v>
      </c>
      <c r="B19" s="13" t="s">
        <v>42</v>
      </c>
      <c r="C19" s="14"/>
    </row>
    <row r="20" spans="1:3">
      <c r="A20" s="13" t="s">
        <v>47</v>
      </c>
      <c r="B20" s="13" t="s">
        <v>42</v>
      </c>
      <c r="C20" s="14"/>
    </row>
    <row r="21" spans="1:3" ht="86.4">
      <c r="A21" s="13" t="s">
        <v>49</v>
      </c>
      <c r="B21" s="13" t="s">
        <v>24</v>
      </c>
      <c r="C21" s="14" t="s">
        <v>50</v>
      </c>
    </row>
    <row r="22" spans="1:3" ht="144">
      <c r="A22" s="13" t="s">
        <v>52</v>
      </c>
      <c r="B22" s="13" t="s">
        <v>6</v>
      </c>
      <c r="C22" s="14" t="s">
        <v>53</v>
      </c>
    </row>
    <row r="23" spans="1:3" ht="57.6">
      <c r="A23" s="13" t="s">
        <v>55</v>
      </c>
      <c r="B23" s="13" t="s">
        <v>24</v>
      </c>
      <c r="C23" s="14" t="s">
        <v>56</v>
      </c>
    </row>
    <row r="24" spans="1:3" ht="57.6">
      <c r="A24" s="13" t="s">
        <v>58</v>
      </c>
      <c r="B24" s="13" t="s">
        <v>24</v>
      </c>
      <c r="C24" s="14" t="s">
        <v>56</v>
      </c>
    </row>
    <row r="25" spans="1:3" ht="57.6">
      <c r="A25" s="13" t="s">
        <v>60</v>
      </c>
      <c r="B25" s="13" t="s">
        <v>24</v>
      </c>
      <c r="C25" s="14" t="s">
        <v>56</v>
      </c>
    </row>
    <row r="26" spans="1:3" ht="57.6">
      <c r="A26" s="13" t="s">
        <v>62</v>
      </c>
      <c r="B26" s="13" t="s">
        <v>24</v>
      </c>
      <c r="C26" s="14" t="s">
        <v>56</v>
      </c>
    </row>
    <row r="27" spans="1:3" ht="37.5" customHeight="1">
      <c r="A27" s="13" t="s">
        <v>64</v>
      </c>
      <c r="B27" s="13" t="s">
        <v>24</v>
      </c>
      <c r="C27" s="14" t="s">
        <v>56</v>
      </c>
    </row>
    <row r="28" spans="1:3" ht="57.6">
      <c r="A28" s="13" t="s">
        <v>66</v>
      </c>
      <c r="B28" s="13" t="s">
        <v>24</v>
      </c>
      <c r="C28" s="14" t="s">
        <v>56</v>
      </c>
    </row>
    <row r="29" spans="1:3" ht="90.75" customHeight="1">
      <c r="A29" s="13" t="s">
        <v>68</v>
      </c>
      <c r="B29" s="13" t="s">
        <v>24</v>
      </c>
      <c r="C29" s="14" t="s">
        <v>56</v>
      </c>
    </row>
    <row r="30" spans="1:3" ht="57.6">
      <c r="A30" s="13" t="s">
        <v>70</v>
      </c>
      <c r="B30" s="13" t="s">
        <v>24</v>
      </c>
      <c r="C30" s="14" t="s">
        <v>56</v>
      </c>
    </row>
    <row r="31" spans="1:3">
      <c r="A31" t="s">
        <v>72</v>
      </c>
      <c r="B31" t="s">
        <v>42</v>
      </c>
      <c r="C31" t="s">
        <v>73</v>
      </c>
    </row>
    <row r="32" spans="1:3">
      <c r="A32" s="13" t="s">
        <v>75</v>
      </c>
      <c r="B32" s="1" t="s">
        <v>7</v>
      </c>
      <c r="C32" s="1"/>
    </row>
    <row r="33" spans="1:3">
      <c r="A33" t="s">
        <v>77</v>
      </c>
      <c r="B33" t="s">
        <v>6</v>
      </c>
      <c r="C33" t="s">
        <v>7</v>
      </c>
    </row>
    <row r="35" spans="1:3">
      <c r="A35" t="s">
        <v>29144</v>
      </c>
      <c r="B35" t="s">
        <v>29145</v>
      </c>
    </row>
  </sheetData>
  <mergeCells count="2">
    <mergeCell ref="C10:C12"/>
    <mergeCell ref="B32:C32"/>
  </mergeCells>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8"/>
  <sheetViews>
    <sheetView workbookViewId="0"/>
  </sheetViews>
  <sheetFormatPr defaultRowHeight="14.4"/>
  <sheetData>
    <row r="1" spans="1:40">
      <c r="A1" t="s">
        <v>9291</v>
      </c>
      <c r="C1" t="s">
        <v>29147</v>
      </c>
      <c r="F1" t="s">
        <v>29147</v>
      </c>
      <c r="H1" t="s">
        <v>29147</v>
      </c>
      <c r="I1" t="s">
        <v>29147</v>
      </c>
      <c r="L1" t="s">
        <v>29147</v>
      </c>
      <c r="O1" t="s">
        <v>29146</v>
      </c>
      <c r="P1" t="s">
        <v>29146</v>
      </c>
      <c r="Q1" t="s">
        <v>29147</v>
      </c>
      <c r="Z1" t="s">
        <v>29146</v>
      </c>
      <c r="AC1" t="s">
        <v>29146</v>
      </c>
      <c r="AD1" t="s">
        <v>29148</v>
      </c>
      <c r="AE1" t="s">
        <v>29148</v>
      </c>
      <c r="AF1" t="s">
        <v>29148</v>
      </c>
      <c r="AG1" t="s">
        <v>29148</v>
      </c>
      <c r="AH1" t="s">
        <v>29148</v>
      </c>
      <c r="AI1" t="s">
        <v>29148</v>
      </c>
      <c r="AJ1" t="s">
        <v>29148</v>
      </c>
      <c r="AK1" t="s">
        <v>29148</v>
      </c>
      <c r="AL1" t="s">
        <v>29146</v>
      </c>
      <c r="AM1" t="s">
        <v>29148</v>
      </c>
      <c r="AN1" t="s">
        <v>29148</v>
      </c>
    </row>
    <row r="2" spans="1:40">
      <c r="A2" t="s">
        <v>1208</v>
      </c>
      <c r="C2" t="s">
        <v>29147</v>
      </c>
      <c r="F2" t="s">
        <v>29147</v>
      </c>
      <c r="H2" t="s">
        <v>29147</v>
      </c>
      <c r="I2" t="s">
        <v>29147</v>
      </c>
      <c r="L2" t="s">
        <v>29147</v>
      </c>
      <c r="O2" t="s">
        <v>29146</v>
      </c>
      <c r="P2" t="s">
        <v>29146</v>
      </c>
      <c r="Q2" t="s">
        <v>29147</v>
      </c>
      <c r="Z2" t="s">
        <v>29146</v>
      </c>
      <c r="AC2" t="s">
        <v>29146</v>
      </c>
      <c r="AD2" t="s">
        <v>29148</v>
      </c>
      <c r="AE2" t="s">
        <v>29148</v>
      </c>
      <c r="AF2" t="s">
        <v>29148</v>
      </c>
      <c r="AG2" t="s">
        <v>29148</v>
      </c>
      <c r="AH2" t="s">
        <v>29148</v>
      </c>
      <c r="AI2" t="s">
        <v>29148</v>
      </c>
      <c r="AJ2" t="s">
        <v>29148</v>
      </c>
      <c r="AK2" t="s">
        <v>29148</v>
      </c>
      <c r="AL2" t="s">
        <v>29146</v>
      </c>
      <c r="AM2" t="s">
        <v>29148</v>
      </c>
      <c r="AN2" t="s">
        <v>29148</v>
      </c>
    </row>
    <row r="3" spans="1:40">
      <c r="A3" t="s">
        <v>24895</v>
      </c>
      <c r="C3" t="s">
        <v>29147</v>
      </c>
      <c r="F3" t="s">
        <v>29147</v>
      </c>
      <c r="H3" t="s">
        <v>29147</v>
      </c>
      <c r="I3" t="s">
        <v>29147</v>
      </c>
      <c r="L3" t="s">
        <v>29147</v>
      </c>
      <c r="O3" t="s">
        <v>29146</v>
      </c>
      <c r="P3" t="s">
        <v>29146</v>
      </c>
      <c r="Q3" t="s">
        <v>29147</v>
      </c>
      <c r="Z3" t="s">
        <v>29146</v>
      </c>
      <c r="AC3" t="s">
        <v>29146</v>
      </c>
      <c r="AD3" t="s">
        <v>29148</v>
      </c>
      <c r="AE3" t="s">
        <v>29148</v>
      </c>
      <c r="AF3" t="s">
        <v>29148</v>
      </c>
      <c r="AG3" t="s">
        <v>29148</v>
      </c>
      <c r="AH3" t="s">
        <v>29148</v>
      </c>
      <c r="AI3" t="s">
        <v>29148</v>
      </c>
      <c r="AJ3" t="s">
        <v>29148</v>
      </c>
      <c r="AK3" t="s">
        <v>29148</v>
      </c>
      <c r="AL3" t="s">
        <v>29148</v>
      </c>
      <c r="AM3" t="s">
        <v>29148</v>
      </c>
      <c r="AN3" t="s">
        <v>29148</v>
      </c>
    </row>
    <row r="4" spans="1:40">
      <c r="A4" t="s">
        <v>1758</v>
      </c>
      <c r="C4" t="s">
        <v>29147</v>
      </c>
      <c r="F4" t="s">
        <v>29147</v>
      </c>
      <c r="H4" t="s">
        <v>29147</v>
      </c>
      <c r="I4" t="s">
        <v>29147</v>
      </c>
      <c r="L4" t="s">
        <v>29147</v>
      </c>
      <c r="O4" t="s">
        <v>29146</v>
      </c>
      <c r="P4" t="s">
        <v>29146</v>
      </c>
      <c r="Q4" t="s">
        <v>29147</v>
      </c>
      <c r="Z4" t="s">
        <v>29146</v>
      </c>
      <c r="AC4" t="s">
        <v>29146</v>
      </c>
      <c r="AD4" t="s">
        <v>29148</v>
      </c>
      <c r="AE4" t="s">
        <v>29148</v>
      </c>
      <c r="AF4" t="s">
        <v>29148</v>
      </c>
      <c r="AG4" t="s">
        <v>29148</v>
      </c>
      <c r="AH4" t="s">
        <v>29148</v>
      </c>
      <c r="AI4" t="s">
        <v>29148</v>
      </c>
      <c r="AJ4" t="s">
        <v>29148</v>
      </c>
      <c r="AK4" t="s">
        <v>29148</v>
      </c>
      <c r="AL4" t="s">
        <v>29148</v>
      </c>
      <c r="AM4" t="s">
        <v>29148</v>
      </c>
      <c r="AN4" t="s">
        <v>29148</v>
      </c>
    </row>
    <row r="5" spans="1:40">
      <c r="A5" t="s">
        <v>590</v>
      </c>
      <c r="C5" t="s">
        <v>29147</v>
      </c>
      <c r="F5" t="s">
        <v>29147</v>
      </c>
      <c r="H5" t="s">
        <v>29147</v>
      </c>
      <c r="I5" t="s">
        <v>29147</v>
      </c>
      <c r="L5" t="s">
        <v>29147</v>
      </c>
      <c r="O5" t="s">
        <v>29146</v>
      </c>
      <c r="P5" t="s">
        <v>29146</v>
      </c>
      <c r="Q5" t="s">
        <v>29147</v>
      </c>
      <c r="Z5" t="s">
        <v>29146</v>
      </c>
      <c r="AC5" t="s">
        <v>29147</v>
      </c>
      <c r="AD5" t="s">
        <v>29146</v>
      </c>
      <c r="AE5" t="s">
        <v>29146</v>
      </c>
      <c r="AF5" t="s">
        <v>29146</v>
      </c>
      <c r="AG5" t="s">
        <v>29146</v>
      </c>
      <c r="AH5" t="s">
        <v>29146</v>
      </c>
      <c r="AI5" t="s">
        <v>29148</v>
      </c>
      <c r="AJ5" t="s">
        <v>29148</v>
      </c>
      <c r="AK5" t="s">
        <v>29148</v>
      </c>
      <c r="AL5" t="s">
        <v>29148</v>
      </c>
      <c r="AM5" t="s">
        <v>29148</v>
      </c>
      <c r="AN5" t="s">
        <v>29148</v>
      </c>
    </row>
    <row r="6" spans="1:40">
      <c r="A6" t="s">
        <v>7293</v>
      </c>
      <c r="C6" t="s">
        <v>29147</v>
      </c>
      <c r="F6" t="s">
        <v>29147</v>
      </c>
      <c r="H6" t="s">
        <v>29147</v>
      </c>
      <c r="I6" t="s">
        <v>29147</v>
      </c>
      <c r="L6" t="s">
        <v>29147</v>
      </c>
      <c r="O6" t="s">
        <v>29146</v>
      </c>
      <c r="P6" t="s">
        <v>29146</v>
      </c>
      <c r="Q6" t="s">
        <v>29147</v>
      </c>
      <c r="Z6" t="s">
        <v>29146</v>
      </c>
      <c r="AC6" t="s">
        <v>29147</v>
      </c>
      <c r="AD6" t="s">
        <v>29148</v>
      </c>
      <c r="AE6" t="s">
        <v>29148</v>
      </c>
      <c r="AF6" t="s">
        <v>29148</v>
      </c>
      <c r="AG6" t="s">
        <v>29148</v>
      </c>
      <c r="AH6" t="s">
        <v>29148</v>
      </c>
      <c r="AI6" t="s">
        <v>29148</v>
      </c>
      <c r="AJ6" t="s">
        <v>29148</v>
      </c>
      <c r="AK6" t="s">
        <v>29148</v>
      </c>
      <c r="AL6" t="s">
        <v>29148</v>
      </c>
      <c r="AM6" t="s">
        <v>29148</v>
      </c>
      <c r="AN6" t="s">
        <v>29148</v>
      </c>
    </row>
    <row r="7" spans="1:40">
      <c r="A7" t="s">
        <v>8362</v>
      </c>
      <c r="C7" t="s">
        <v>29147</v>
      </c>
      <c r="F7" t="s">
        <v>29147</v>
      </c>
      <c r="H7" t="s">
        <v>29147</v>
      </c>
      <c r="I7" t="s">
        <v>29147</v>
      </c>
      <c r="L7" t="s">
        <v>29147</v>
      </c>
      <c r="O7" t="s">
        <v>29146</v>
      </c>
      <c r="P7" t="s">
        <v>29146</v>
      </c>
      <c r="Q7" t="s">
        <v>29147</v>
      </c>
      <c r="Z7" t="s">
        <v>29146</v>
      </c>
      <c r="AC7" t="s">
        <v>29147</v>
      </c>
      <c r="AD7" t="s">
        <v>29148</v>
      </c>
      <c r="AE7" t="s">
        <v>29148</v>
      </c>
      <c r="AF7" t="s">
        <v>29148</v>
      </c>
      <c r="AG7" t="s">
        <v>29148</v>
      </c>
      <c r="AH7" t="s">
        <v>29148</v>
      </c>
      <c r="AI7" t="s">
        <v>29148</v>
      </c>
      <c r="AJ7" t="s">
        <v>29148</v>
      </c>
      <c r="AK7" t="s">
        <v>29148</v>
      </c>
      <c r="AL7" t="s">
        <v>29148</v>
      </c>
      <c r="AM7" t="s">
        <v>29148</v>
      </c>
      <c r="AN7" t="s">
        <v>29148</v>
      </c>
    </row>
    <row r="8" spans="1:40">
      <c r="A8" t="s">
        <v>371</v>
      </c>
      <c r="C8" t="s">
        <v>29147</v>
      </c>
      <c r="F8" t="s">
        <v>29147</v>
      </c>
      <c r="H8" t="s">
        <v>29147</v>
      </c>
      <c r="I8" t="s">
        <v>29147</v>
      </c>
      <c r="L8" t="s">
        <v>29147</v>
      </c>
      <c r="O8" t="s">
        <v>29146</v>
      </c>
      <c r="P8" t="s">
        <v>29146</v>
      </c>
      <c r="Q8" t="s">
        <v>29147</v>
      </c>
      <c r="Z8" t="s">
        <v>29146</v>
      </c>
      <c r="AC8" t="s">
        <v>29147</v>
      </c>
      <c r="AD8" t="s">
        <v>29148</v>
      </c>
      <c r="AE8" t="s">
        <v>29148</v>
      </c>
      <c r="AF8" t="s">
        <v>29148</v>
      </c>
      <c r="AG8" t="s">
        <v>29148</v>
      </c>
      <c r="AH8" t="s">
        <v>29148</v>
      </c>
      <c r="AI8" t="s">
        <v>29148</v>
      </c>
      <c r="AJ8" t="s">
        <v>29148</v>
      </c>
      <c r="AK8" t="s">
        <v>29148</v>
      </c>
      <c r="AL8" t="s">
        <v>29148</v>
      </c>
      <c r="AM8" t="s">
        <v>29148</v>
      </c>
      <c r="AN8" t="s">
        <v>29148</v>
      </c>
    </row>
    <row r="9" spans="1:40">
      <c r="A9" t="s">
        <v>118</v>
      </c>
      <c r="C9" t="s">
        <v>29147</v>
      </c>
      <c r="F9" t="s">
        <v>29147</v>
      </c>
      <c r="H9" t="s">
        <v>29147</v>
      </c>
      <c r="I9" t="s">
        <v>29147</v>
      </c>
      <c r="L9" t="s">
        <v>29147</v>
      </c>
      <c r="O9" t="s">
        <v>29146</v>
      </c>
      <c r="P9" t="s">
        <v>29146</v>
      </c>
      <c r="Q9" t="s">
        <v>29147</v>
      </c>
      <c r="Z9" t="s">
        <v>29146</v>
      </c>
      <c r="AC9" t="s">
        <v>29147</v>
      </c>
      <c r="AD9" t="s">
        <v>29148</v>
      </c>
      <c r="AE9" t="s">
        <v>29148</v>
      </c>
      <c r="AF9" t="s">
        <v>29148</v>
      </c>
      <c r="AG9" t="s">
        <v>29148</v>
      </c>
      <c r="AH9" t="s">
        <v>29148</v>
      </c>
      <c r="AI9" t="s">
        <v>29148</v>
      </c>
      <c r="AJ9" t="s">
        <v>29148</v>
      </c>
      <c r="AK9" t="s">
        <v>29148</v>
      </c>
      <c r="AL9" t="s">
        <v>29148</v>
      </c>
      <c r="AM9" t="s">
        <v>29148</v>
      </c>
      <c r="AN9" t="s">
        <v>29148</v>
      </c>
    </row>
    <row r="10" spans="1:40">
      <c r="A10" t="s">
        <v>545</v>
      </c>
      <c r="C10" t="s">
        <v>29147</v>
      </c>
      <c r="F10" t="s">
        <v>29147</v>
      </c>
      <c r="H10" t="s">
        <v>29147</v>
      </c>
      <c r="I10" t="s">
        <v>29147</v>
      </c>
      <c r="L10" t="s">
        <v>29147</v>
      </c>
      <c r="O10" t="s">
        <v>29146</v>
      </c>
      <c r="P10" t="s">
        <v>29146</v>
      </c>
      <c r="Q10" t="s">
        <v>29147</v>
      </c>
      <c r="Z10" t="s">
        <v>29146</v>
      </c>
      <c r="AC10" t="s">
        <v>29147</v>
      </c>
      <c r="AD10" t="s">
        <v>29148</v>
      </c>
      <c r="AE10" t="s">
        <v>29148</v>
      </c>
      <c r="AF10" t="s">
        <v>29148</v>
      </c>
      <c r="AG10" t="s">
        <v>29148</v>
      </c>
      <c r="AH10" t="s">
        <v>29148</v>
      </c>
      <c r="AI10" t="s">
        <v>29148</v>
      </c>
      <c r="AJ10" t="s">
        <v>29148</v>
      </c>
      <c r="AK10" t="s">
        <v>29148</v>
      </c>
      <c r="AL10" t="s">
        <v>29148</v>
      </c>
      <c r="AM10" t="s">
        <v>29148</v>
      </c>
      <c r="AN10" t="s">
        <v>29148</v>
      </c>
    </row>
    <row r="11" spans="1:40">
      <c r="A11" t="s">
        <v>3245</v>
      </c>
      <c r="C11" t="s">
        <v>29147</v>
      </c>
      <c r="F11" t="s">
        <v>29147</v>
      </c>
      <c r="H11" t="s">
        <v>29147</v>
      </c>
      <c r="I11" t="s">
        <v>29147</v>
      </c>
      <c r="L11" t="s">
        <v>29147</v>
      </c>
      <c r="O11" t="s">
        <v>29146</v>
      </c>
      <c r="P11" t="s">
        <v>29146</v>
      </c>
      <c r="Q11" t="s">
        <v>29147</v>
      </c>
      <c r="Z11" t="s">
        <v>29146</v>
      </c>
      <c r="AC11" t="s">
        <v>29147</v>
      </c>
      <c r="AD11" t="s">
        <v>29148</v>
      </c>
      <c r="AE11" t="s">
        <v>29148</v>
      </c>
      <c r="AF11" t="s">
        <v>29148</v>
      </c>
      <c r="AG11" t="s">
        <v>29148</v>
      </c>
      <c r="AH11" t="s">
        <v>29148</v>
      </c>
      <c r="AI11" t="s">
        <v>29148</v>
      </c>
      <c r="AJ11" t="s">
        <v>29148</v>
      </c>
      <c r="AK11" t="s">
        <v>29148</v>
      </c>
      <c r="AL11" t="s">
        <v>29148</v>
      </c>
      <c r="AM11" t="s">
        <v>29148</v>
      </c>
      <c r="AN11" t="s">
        <v>29148</v>
      </c>
    </row>
    <row r="12" spans="1:40">
      <c r="A12" t="s">
        <v>11429</v>
      </c>
      <c r="C12" t="s">
        <v>29147</v>
      </c>
      <c r="F12" t="s">
        <v>29147</v>
      </c>
      <c r="H12" t="s">
        <v>29147</v>
      </c>
      <c r="I12" t="s">
        <v>29147</v>
      </c>
      <c r="L12" t="s">
        <v>29147</v>
      </c>
      <c r="O12" t="s">
        <v>29146</v>
      </c>
      <c r="P12" t="s">
        <v>29146</v>
      </c>
      <c r="Q12" t="s">
        <v>29147</v>
      </c>
      <c r="Z12" t="s">
        <v>29146</v>
      </c>
      <c r="AC12" t="s">
        <v>29146</v>
      </c>
      <c r="AD12" t="s">
        <v>29148</v>
      </c>
      <c r="AE12" t="s">
        <v>29148</v>
      </c>
      <c r="AF12" t="s">
        <v>29148</v>
      </c>
      <c r="AG12" t="s">
        <v>29148</v>
      </c>
      <c r="AH12" t="s">
        <v>29148</v>
      </c>
      <c r="AI12" t="s">
        <v>29148</v>
      </c>
      <c r="AJ12" t="s">
        <v>29148</v>
      </c>
      <c r="AK12" t="s">
        <v>29148</v>
      </c>
      <c r="AL12" t="s">
        <v>29148</v>
      </c>
      <c r="AM12" t="s">
        <v>29148</v>
      </c>
      <c r="AN12" t="s">
        <v>29148</v>
      </c>
    </row>
    <row r="13" spans="1:40">
      <c r="A13" t="s">
        <v>927</v>
      </c>
      <c r="C13" t="s">
        <v>29147</v>
      </c>
      <c r="F13" t="s">
        <v>29147</v>
      </c>
      <c r="H13" t="s">
        <v>29147</v>
      </c>
      <c r="I13" t="s">
        <v>29147</v>
      </c>
      <c r="L13" t="s">
        <v>29147</v>
      </c>
      <c r="O13" t="s">
        <v>29146</v>
      </c>
      <c r="P13" t="s">
        <v>29146</v>
      </c>
      <c r="Q13" t="s">
        <v>29147</v>
      </c>
      <c r="Z13" t="s">
        <v>29146</v>
      </c>
      <c r="AC13" t="s">
        <v>29146</v>
      </c>
      <c r="AD13" t="s">
        <v>29146</v>
      </c>
      <c r="AE13" t="s">
        <v>29146</v>
      </c>
      <c r="AF13" t="s">
        <v>29146</v>
      </c>
      <c r="AG13" t="s">
        <v>29146</v>
      </c>
      <c r="AH13" t="s">
        <v>29146</v>
      </c>
      <c r="AI13" t="s">
        <v>29146</v>
      </c>
      <c r="AJ13" t="s">
        <v>29146</v>
      </c>
      <c r="AK13" t="s">
        <v>29146</v>
      </c>
      <c r="AL13" t="s">
        <v>29146</v>
      </c>
      <c r="AM13" t="s">
        <v>29147</v>
      </c>
      <c r="AN13" t="s">
        <v>29148</v>
      </c>
    </row>
    <row r="14" spans="1:40">
      <c r="A14" t="s">
        <v>6822</v>
      </c>
      <c r="C14" t="s">
        <v>29147</v>
      </c>
      <c r="F14" t="s">
        <v>29147</v>
      </c>
      <c r="H14" t="s">
        <v>29147</v>
      </c>
      <c r="I14" t="s">
        <v>29147</v>
      </c>
      <c r="L14" t="s">
        <v>29147</v>
      </c>
      <c r="O14" t="s">
        <v>29146</v>
      </c>
      <c r="P14" t="s">
        <v>29146</v>
      </c>
      <c r="Q14" t="s">
        <v>29147</v>
      </c>
      <c r="Z14" t="s">
        <v>29146</v>
      </c>
      <c r="AC14" t="s">
        <v>29147</v>
      </c>
      <c r="AD14" t="s">
        <v>29148</v>
      </c>
      <c r="AE14" t="s">
        <v>29148</v>
      </c>
      <c r="AF14" t="s">
        <v>29148</v>
      </c>
      <c r="AG14" t="s">
        <v>29148</v>
      </c>
      <c r="AH14" t="s">
        <v>29148</v>
      </c>
      <c r="AI14" t="s">
        <v>29148</v>
      </c>
      <c r="AJ14" t="s">
        <v>29146</v>
      </c>
      <c r="AK14" t="s">
        <v>29148</v>
      </c>
      <c r="AL14" t="s">
        <v>29148</v>
      </c>
      <c r="AM14" t="s">
        <v>29148</v>
      </c>
      <c r="AN14" t="s">
        <v>29148</v>
      </c>
    </row>
    <row r="15" spans="1:40">
      <c r="A15" t="s">
        <v>7917</v>
      </c>
      <c r="C15" t="s">
        <v>29147</v>
      </c>
      <c r="F15" t="s">
        <v>29147</v>
      </c>
      <c r="H15" t="s">
        <v>29147</v>
      </c>
      <c r="I15" t="s">
        <v>29147</v>
      </c>
      <c r="L15" t="s">
        <v>29147</v>
      </c>
      <c r="O15" t="s">
        <v>29146</v>
      </c>
      <c r="P15" t="s">
        <v>29146</v>
      </c>
      <c r="Q15" t="s">
        <v>29147</v>
      </c>
      <c r="Z15" t="s">
        <v>29146</v>
      </c>
      <c r="AC15" t="s">
        <v>29146</v>
      </c>
      <c r="AD15" t="s">
        <v>29148</v>
      </c>
      <c r="AE15" t="s">
        <v>29148</v>
      </c>
      <c r="AF15" t="s">
        <v>29148</v>
      </c>
      <c r="AG15" t="s">
        <v>29148</v>
      </c>
      <c r="AH15" t="s">
        <v>29148</v>
      </c>
      <c r="AI15" t="s">
        <v>29148</v>
      </c>
      <c r="AJ15" t="s">
        <v>29148</v>
      </c>
      <c r="AK15" t="s">
        <v>29148</v>
      </c>
      <c r="AL15" t="s">
        <v>29148</v>
      </c>
      <c r="AM15" t="s">
        <v>29148</v>
      </c>
      <c r="AN15" t="s">
        <v>29148</v>
      </c>
    </row>
    <row r="16" spans="1:40">
      <c r="A16" t="s">
        <v>157</v>
      </c>
      <c r="C16" t="s">
        <v>29147</v>
      </c>
      <c r="F16" t="s">
        <v>29147</v>
      </c>
      <c r="H16" t="s">
        <v>29147</v>
      </c>
      <c r="I16" t="s">
        <v>29147</v>
      </c>
      <c r="L16" t="s">
        <v>29147</v>
      </c>
      <c r="O16" t="s">
        <v>29146</v>
      </c>
      <c r="P16" t="s">
        <v>29146</v>
      </c>
      <c r="Q16" t="s">
        <v>29147</v>
      </c>
      <c r="Z16" t="s">
        <v>29146</v>
      </c>
      <c r="AC16" t="s">
        <v>29147</v>
      </c>
      <c r="AD16" t="s">
        <v>29148</v>
      </c>
      <c r="AE16" t="s">
        <v>29148</v>
      </c>
      <c r="AF16" t="s">
        <v>29148</v>
      </c>
      <c r="AG16" t="s">
        <v>29148</v>
      </c>
      <c r="AH16" t="s">
        <v>29148</v>
      </c>
      <c r="AI16" t="s">
        <v>29148</v>
      </c>
      <c r="AJ16" t="s">
        <v>29148</v>
      </c>
      <c r="AK16" t="s">
        <v>29148</v>
      </c>
      <c r="AL16" t="s">
        <v>29148</v>
      </c>
      <c r="AM16" t="s">
        <v>29148</v>
      </c>
      <c r="AN16" t="s">
        <v>29148</v>
      </c>
    </row>
    <row r="17" spans="1:40">
      <c r="A17" t="s">
        <v>3692</v>
      </c>
      <c r="C17" t="s">
        <v>29147</v>
      </c>
      <c r="F17" t="s">
        <v>29147</v>
      </c>
      <c r="H17" t="s">
        <v>29147</v>
      </c>
      <c r="I17" t="s">
        <v>29147</v>
      </c>
      <c r="L17" t="s">
        <v>29147</v>
      </c>
      <c r="O17" t="s">
        <v>29146</v>
      </c>
      <c r="P17" t="s">
        <v>29146</v>
      </c>
      <c r="Q17" t="s">
        <v>29147</v>
      </c>
      <c r="Z17" t="s">
        <v>29146</v>
      </c>
      <c r="AC17" t="s">
        <v>29147</v>
      </c>
      <c r="AD17" t="s">
        <v>29146</v>
      </c>
      <c r="AE17" t="s">
        <v>29146</v>
      </c>
      <c r="AF17" t="s">
        <v>29146</v>
      </c>
      <c r="AG17" t="s">
        <v>29146</v>
      </c>
      <c r="AH17" t="s">
        <v>29146</v>
      </c>
      <c r="AI17" t="s">
        <v>29146</v>
      </c>
      <c r="AJ17" t="s">
        <v>29146</v>
      </c>
      <c r="AK17" t="s">
        <v>29146</v>
      </c>
      <c r="AL17" t="s">
        <v>29146</v>
      </c>
      <c r="AM17" t="s">
        <v>29147</v>
      </c>
      <c r="AN17" t="s">
        <v>29148</v>
      </c>
    </row>
    <row r="18" spans="1:40">
      <c r="A18" t="s">
        <v>20639</v>
      </c>
      <c r="C18" t="s">
        <v>29147</v>
      </c>
      <c r="F18" t="s">
        <v>29147</v>
      </c>
      <c r="H18" t="s">
        <v>29147</v>
      </c>
      <c r="I18" t="s">
        <v>29147</v>
      </c>
      <c r="L18" t="s">
        <v>29147</v>
      </c>
      <c r="O18" t="s">
        <v>29146</v>
      </c>
      <c r="P18" t="s">
        <v>29146</v>
      </c>
      <c r="Q18" t="s">
        <v>29147</v>
      </c>
      <c r="Z18" t="s">
        <v>29146</v>
      </c>
      <c r="AC18" t="s">
        <v>29146</v>
      </c>
      <c r="AD18" t="s">
        <v>29148</v>
      </c>
      <c r="AE18" t="s">
        <v>29148</v>
      </c>
      <c r="AF18" t="s">
        <v>29148</v>
      </c>
      <c r="AG18" t="s">
        <v>29148</v>
      </c>
      <c r="AH18" t="s">
        <v>29148</v>
      </c>
      <c r="AI18" t="s">
        <v>29148</v>
      </c>
      <c r="AJ18" t="s">
        <v>29146</v>
      </c>
      <c r="AK18" t="s">
        <v>29148</v>
      </c>
      <c r="AL18" t="s">
        <v>29146</v>
      </c>
      <c r="AM18" t="s">
        <v>29147</v>
      </c>
      <c r="AN18" t="s">
        <v>29148</v>
      </c>
    </row>
    <row r="19" spans="1:40">
      <c r="A19" t="s">
        <v>132</v>
      </c>
      <c r="C19" t="s">
        <v>29147</v>
      </c>
      <c r="F19" t="s">
        <v>29147</v>
      </c>
      <c r="H19" t="s">
        <v>29147</v>
      </c>
      <c r="I19" t="s">
        <v>29147</v>
      </c>
      <c r="L19" t="s">
        <v>29147</v>
      </c>
      <c r="O19" t="s">
        <v>29146</v>
      </c>
      <c r="P19" t="s">
        <v>29146</v>
      </c>
      <c r="Q19" t="s">
        <v>29147</v>
      </c>
      <c r="Z19" t="s">
        <v>29146</v>
      </c>
      <c r="AC19" t="s">
        <v>29147</v>
      </c>
      <c r="AD19" t="s">
        <v>29146</v>
      </c>
      <c r="AE19" t="s">
        <v>29146</v>
      </c>
      <c r="AF19" t="s">
        <v>29146</v>
      </c>
      <c r="AG19" t="s">
        <v>29146</v>
      </c>
      <c r="AH19" t="s">
        <v>29146</v>
      </c>
      <c r="AI19" t="s">
        <v>29146</v>
      </c>
      <c r="AJ19" t="s">
        <v>29146</v>
      </c>
      <c r="AK19" t="s">
        <v>29146</v>
      </c>
      <c r="AL19" t="s">
        <v>29146</v>
      </c>
      <c r="AM19" t="s">
        <v>29147</v>
      </c>
      <c r="AN19" t="s">
        <v>29148</v>
      </c>
    </row>
    <row r="20" spans="1:40">
      <c r="A20" t="s">
        <v>8052</v>
      </c>
      <c r="C20" t="s">
        <v>29147</v>
      </c>
      <c r="F20" t="s">
        <v>29147</v>
      </c>
      <c r="H20" t="s">
        <v>29147</v>
      </c>
      <c r="I20" t="s">
        <v>29147</v>
      </c>
      <c r="L20" t="s">
        <v>29147</v>
      </c>
      <c r="O20" t="s">
        <v>29146</v>
      </c>
      <c r="P20" t="s">
        <v>29146</v>
      </c>
      <c r="Q20" t="s">
        <v>29147</v>
      </c>
      <c r="Z20" t="s">
        <v>29146</v>
      </c>
      <c r="AC20" t="s">
        <v>29146</v>
      </c>
      <c r="AD20" t="s">
        <v>29148</v>
      </c>
      <c r="AE20" t="s">
        <v>29148</v>
      </c>
      <c r="AF20" t="s">
        <v>29148</v>
      </c>
      <c r="AG20" t="s">
        <v>29148</v>
      </c>
      <c r="AH20" t="s">
        <v>29148</v>
      </c>
      <c r="AI20" t="s">
        <v>29148</v>
      </c>
      <c r="AJ20" t="s">
        <v>29148</v>
      </c>
      <c r="AK20" t="s">
        <v>29148</v>
      </c>
      <c r="AL20" t="s">
        <v>29148</v>
      </c>
      <c r="AM20" t="s">
        <v>29148</v>
      </c>
      <c r="AN20" t="s">
        <v>29148</v>
      </c>
    </row>
    <row r="21" spans="1:40">
      <c r="A21" t="s">
        <v>470</v>
      </c>
      <c r="C21" t="s">
        <v>29147</v>
      </c>
      <c r="F21" t="s">
        <v>29147</v>
      </c>
      <c r="H21" t="s">
        <v>29147</v>
      </c>
      <c r="I21" t="s">
        <v>29147</v>
      </c>
      <c r="L21" t="s">
        <v>29147</v>
      </c>
      <c r="O21" t="s">
        <v>29146</v>
      </c>
      <c r="P21" t="s">
        <v>29146</v>
      </c>
      <c r="Q21" t="s">
        <v>29147</v>
      </c>
      <c r="Z21" t="s">
        <v>29146</v>
      </c>
      <c r="AC21" t="s">
        <v>29147</v>
      </c>
      <c r="AD21" t="s">
        <v>29146</v>
      </c>
      <c r="AE21" t="s">
        <v>29146</v>
      </c>
      <c r="AF21" t="s">
        <v>29146</v>
      </c>
      <c r="AG21" t="s">
        <v>29146</v>
      </c>
      <c r="AH21" t="s">
        <v>29146</v>
      </c>
      <c r="AI21" t="s">
        <v>29148</v>
      </c>
      <c r="AJ21" t="s">
        <v>29148</v>
      </c>
      <c r="AK21" t="s">
        <v>29148</v>
      </c>
      <c r="AL21" t="s">
        <v>29148</v>
      </c>
      <c r="AM21" t="s">
        <v>29148</v>
      </c>
      <c r="AN21" t="s">
        <v>29148</v>
      </c>
    </row>
    <row r="22" spans="1:40">
      <c r="A22" t="s">
        <v>2552</v>
      </c>
      <c r="C22" t="s">
        <v>29147</v>
      </c>
      <c r="F22" t="s">
        <v>29147</v>
      </c>
      <c r="H22" t="s">
        <v>29147</v>
      </c>
      <c r="I22" t="s">
        <v>29147</v>
      </c>
      <c r="L22" t="s">
        <v>29147</v>
      </c>
      <c r="O22" t="s">
        <v>29146</v>
      </c>
      <c r="P22" t="s">
        <v>29146</v>
      </c>
      <c r="Q22" t="s">
        <v>29147</v>
      </c>
      <c r="Z22" t="s">
        <v>29146</v>
      </c>
      <c r="AC22" t="s">
        <v>29147</v>
      </c>
      <c r="AD22" t="s">
        <v>29148</v>
      </c>
      <c r="AE22" t="s">
        <v>29148</v>
      </c>
      <c r="AF22" t="s">
        <v>29148</v>
      </c>
      <c r="AG22" t="s">
        <v>29148</v>
      </c>
      <c r="AH22" t="s">
        <v>29148</v>
      </c>
      <c r="AI22" t="s">
        <v>29148</v>
      </c>
      <c r="AJ22" t="s">
        <v>29148</v>
      </c>
      <c r="AK22" t="s">
        <v>29148</v>
      </c>
      <c r="AL22" t="s">
        <v>29148</v>
      </c>
      <c r="AM22" t="s">
        <v>29148</v>
      </c>
      <c r="AN22" t="s">
        <v>29148</v>
      </c>
    </row>
    <row r="23" spans="1:40">
      <c r="A23" t="s">
        <v>3329</v>
      </c>
      <c r="C23" t="s">
        <v>29147</v>
      </c>
      <c r="F23" t="s">
        <v>29147</v>
      </c>
      <c r="H23" t="s">
        <v>29147</v>
      </c>
      <c r="I23" t="s">
        <v>29147</v>
      </c>
      <c r="L23" t="s">
        <v>29147</v>
      </c>
      <c r="O23" t="s">
        <v>29146</v>
      </c>
      <c r="P23" t="s">
        <v>29146</v>
      </c>
      <c r="Q23" t="s">
        <v>29147</v>
      </c>
      <c r="Z23" t="s">
        <v>29146</v>
      </c>
      <c r="AC23" t="s">
        <v>29147</v>
      </c>
      <c r="AD23" t="s">
        <v>29148</v>
      </c>
      <c r="AE23" t="s">
        <v>29148</v>
      </c>
      <c r="AF23" t="s">
        <v>29148</v>
      </c>
      <c r="AG23" t="s">
        <v>29148</v>
      </c>
      <c r="AH23" t="s">
        <v>29148</v>
      </c>
      <c r="AI23" t="s">
        <v>29148</v>
      </c>
      <c r="AJ23" t="s">
        <v>29148</v>
      </c>
      <c r="AK23" t="s">
        <v>29148</v>
      </c>
      <c r="AL23" t="s">
        <v>29148</v>
      </c>
      <c r="AM23" t="s">
        <v>29147</v>
      </c>
      <c r="AN23" t="s">
        <v>29148</v>
      </c>
    </row>
    <row r="24" spans="1:40">
      <c r="A24" t="s">
        <v>11944</v>
      </c>
      <c r="C24" t="s">
        <v>29147</v>
      </c>
      <c r="F24" t="s">
        <v>29147</v>
      </c>
      <c r="H24" t="s">
        <v>29147</v>
      </c>
      <c r="I24" t="s">
        <v>29147</v>
      </c>
      <c r="L24" t="s">
        <v>29147</v>
      </c>
      <c r="O24" t="s">
        <v>29146</v>
      </c>
      <c r="P24" t="s">
        <v>29146</v>
      </c>
      <c r="Q24" t="s">
        <v>29147</v>
      </c>
      <c r="Z24" t="s">
        <v>29146</v>
      </c>
      <c r="AC24" t="s">
        <v>29146</v>
      </c>
      <c r="AD24" t="s">
        <v>29148</v>
      </c>
      <c r="AE24" t="s">
        <v>29148</v>
      </c>
      <c r="AF24" t="s">
        <v>29148</v>
      </c>
      <c r="AG24" t="s">
        <v>29148</v>
      </c>
      <c r="AH24" t="s">
        <v>29148</v>
      </c>
      <c r="AI24" t="s">
        <v>29146</v>
      </c>
      <c r="AJ24" t="s">
        <v>29148</v>
      </c>
      <c r="AK24" t="s">
        <v>29148</v>
      </c>
      <c r="AL24" t="s">
        <v>29148</v>
      </c>
      <c r="AM24" t="s">
        <v>29148</v>
      </c>
      <c r="AN24" t="s">
        <v>29148</v>
      </c>
    </row>
    <row r="25" spans="1:40">
      <c r="A25" t="s">
        <v>337</v>
      </c>
      <c r="C25" t="s">
        <v>29147</v>
      </c>
      <c r="F25" t="s">
        <v>29147</v>
      </c>
      <c r="H25" t="s">
        <v>29147</v>
      </c>
      <c r="I25" t="s">
        <v>29147</v>
      </c>
      <c r="L25" t="s">
        <v>29147</v>
      </c>
      <c r="O25" t="s">
        <v>29146</v>
      </c>
      <c r="P25" t="s">
        <v>29146</v>
      </c>
      <c r="Q25" t="s">
        <v>29147</v>
      </c>
      <c r="Z25" t="s">
        <v>29146</v>
      </c>
      <c r="AC25" t="s">
        <v>29146</v>
      </c>
      <c r="AD25" t="s">
        <v>29148</v>
      </c>
      <c r="AE25" t="s">
        <v>29148</v>
      </c>
      <c r="AF25" t="s">
        <v>29148</v>
      </c>
      <c r="AG25" t="s">
        <v>29148</v>
      </c>
      <c r="AH25" t="s">
        <v>29148</v>
      </c>
      <c r="AI25" t="s">
        <v>29148</v>
      </c>
      <c r="AJ25" t="s">
        <v>29146</v>
      </c>
      <c r="AK25" t="s">
        <v>29148</v>
      </c>
      <c r="AL25" t="s">
        <v>29146</v>
      </c>
      <c r="AM25" t="s">
        <v>29148</v>
      </c>
      <c r="AN25" t="s">
        <v>29148</v>
      </c>
    </row>
    <row r="26" spans="1:40">
      <c r="A26" t="s">
        <v>857</v>
      </c>
      <c r="C26" t="s">
        <v>29147</v>
      </c>
      <c r="F26" t="s">
        <v>29147</v>
      </c>
      <c r="H26" t="s">
        <v>29147</v>
      </c>
      <c r="I26" t="s">
        <v>29147</v>
      </c>
      <c r="L26" t="s">
        <v>29147</v>
      </c>
      <c r="O26" t="s">
        <v>29146</v>
      </c>
      <c r="P26" t="s">
        <v>29146</v>
      </c>
      <c r="Q26" t="s">
        <v>29147</v>
      </c>
      <c r="Z26" t="s">
        <v>29146</v>
      </c>
      <c r="AC26" t="s">
        <v>29147</v>
      </c>
      <c r="AD26" t="s">
        <v>29148</v>
      </c>
      <c r="AE26" t="s">
        <v>29148</v>
      </c>
      <c r="AF26" t="s">
        <v>29148</v>
      </c>
      <c r="AG26" t="s">
        <v>29148</v>
      </c>
      <c r="AH26" t="s">
        <v>29148</v>
      </c>
      <c r="AI26" t="s">
        <v>29148</v>
      </c>
      <c r="AJ26" t="s">
        <v>29148</v>
      </c>
      <c r="AK26" t="s">
        <v>29148</v>
      </c>
      <c r="AL26" t="s">
        <v>29148</v>
      </c>
      <c r="AM26" t="s">
        <v>29148</v>
      </c>
      <c r="AN26" t="s">
        <v>29148</v>
      </c>
    </row>
    <row r="27" spans="1:40">
      <c r="A27" t="s">
        <v>1475</v>
      </c>
      <c r="C27" t="s">
        <v>29147</v>
      </c>
      <c r="F27" t="s">
        <v>29147</v>
      </c>
      <c r="H27" t="s">
        <v>29147</v>
      </c>
      <c r="I27" t="s">
        <v>29147</v>
      </c>
      <c r="L27" t="s">
        <v>29147</v>
      </c>
      <c r="O27" t="s">
        <v>29146</v>
      </c>
      <c r="P27" t="s">
        <v>29146</v>
      </c>
      <c r="Q27" t="s">
        <v>29147</v>
      </c>
      <c r="Z27" t="s">
        <v>29146</v>
      </c>
      <c r="AC27" t="s">
        <v>29146</v>
      </c>
      <c r="AD27" t="s">
        <v>29148</v>
      </c>
      <c r="AE27" t="s">
        <v>29148</v>
      </c>
      <c r="AF27" t="s">
        <v>29148</v>
      </c>
      <c r="AG27" t="s">
        <v>29148</v>
      </c>
      <c r="AH27" t="s">
        <v>29148</v>
      </c>
      <c r="AI27" t="s">
        <v>29148</v>
      </c>
      <c r="AJ27" t="s">
        <v>29148</v>
      </c>
      <c r="AK27" t="s">
        <v>29148</v>
      </c>
      <c r="AL27" t="s">
        <v>29148</v>
      </c>
      <c r="AM27" t="s">
        <v>29148</v>
      </c>
      <c r="AN27" t="s">
        <v>29148</v>
      </c>
    </row>
    <row r="28" spans="1:40">
      <c r="A28" t="s">
        <v>9435</v>
      </c>
      <c r="C28" t="s">
        <v>29147</v>
      </c>
      <c r="F28" t="s">
        <v>29147</v>
      </c>
      <c r="H28" t="s">
        <v>29147</v>
      </c>
      <c r="I28" t="s">
        <v>29147</v>
      </c>
      <c r="L28" t="s">
        <v>29147</v>
      </c>
      <c r="O28" t="s">
        <v>29146</v>
      </c>
      <c r="P28" t="s">
        <v>29146</v>
      </c>
      <c r="Q28" t="s">
        <v>29147</v>
      </c>
      <c r="Z28" t="s">
        <v>29146</v>
      </c>
      <c r="AC28" t="s">
        <v>29147</v>
      </c>
      <c r="AD28" t="s">
        <v>29148</v>
      </c>
      <c r="AE28" t="s">
        <v>29148</v>
      </c>
      <c r="AF28" t="s">
        <v>29148</v>
      </c>
      <c r="AG28" t="s">
        <v>29148</v>
      </c>
      <c r="AH28" t="s">
        <v>29148</v>
      </c>
      <c r="AI28" t="s">
        <v>29148</v>
      </c>
      <c r="AJ28" t="s">
        <v>29148</v>
      </c>
      <c r="AK28" t="s">
        <v>29148</v>
      </c>
      <c r="AL28" t="s">
        <v>29148</v>
      </c>
      <c r="AM28" t="s">
        <v>29148</v>
      </c>
      <c r="AN28" t="s">
        <v>29148</v>
      </c>
    </row>
    <row r="29" spans="1:40">
      <c r="A29" t="s">
        <v>1184</v>
      </c>
      <c r="C29" t="s">
        <v>29147</v>
      </c>
      <c r="F29" t="s">
        <v>29147</v>
      </c>
      <c r="H29" t="s">
        <v>29147</v>
      </c>
      <c r="I29" t="s">
        <v>29147</v>
      </c>
      <c r="L29" t="s">
        <v>29147</v>
      </c>
      <c r="O29" t="s">
        <v>29146</v>
      </c>
      <c r="P29" t="s">
        <v>29146</v>
      </c>
      <c r="Q29" t="s">
        <v>29147</v>
      </c>
      <c r="Z29" t="s">
        <v>29146</v>
      </c>
      <c r="AC29" t="s">
        <v>29147</v>
      </c>
      <c r="AD29" t="s">
        <v>29148</v>
      </c>
      <c r="AE29" t="s">
        <v>29148</v>
      </c>
      <c r="AF29" t="s">
        <v>29148</v>
      </c>
      <c r="AG29" t="s">
        <v>29148</v>
      </c>
      <c r="AH29" t="s">
        <v>29148</v>
      </c>
      <c r="AI29" t="s">
        <v>29148</v>
      </c>
      <c r="AJ29" t="s">
        <v>29148</v>
      </c>
      <c r="AK29" t="s">
        <v>29148</v>
      </c>
      <c r="AL29" t="s">
        <v>29148</v>
      </c>
      <c r="AM29" t="s">
        <v>29148</v>
      </c>
      <c r="AN29" t="s">
        <v>29148</v>
      </c>
    </row>
    <row r="30" spans="1:40">
      <c r="A30" t="s">
        <v>8300</v>
      </c>
      <c r="C30" t="s">
        <v>29147</v>
      </c>
      <c r="F30" t="s">
        <v>29147</v>
      </c>
      <c r="H30" t="s">
        <v>29147</v>
      </c>
      <c r="I30" t="s">
        <v>29147</v>
      </c>
      <c r="L30" t="s">
        <v>29147</v>
      </c>
      <c r="O30" t="s">
        <v>29146</v>
      </c>
      <c r="P30" t="s">
        <v>29146</v>
      </c>
      <c r="Q30" t="s">
        <v>29147</v>
      </c>
      <c r="Z30" t="s">
        <v>29146</v>
      </c>
      <c r="AC30" t="s">
        <v>29146</v>
      </c>
      <c r="AD30" t="s">
        <v>29148</v>
      </c>
      <c r="AE30" t="s">
        <v>29148</v>
      </c>
      <c r="AF30" t="s">
        <v>29148</v>
      </c>
      <c r="AG30" t="s">
        <v>29148</v>
      </c>
      <c r="AH30" t="s">
        <v>29148</v>
      </c>
      <c r="AI30" t="s">
        <v>29148</v>
      </c>
      <c r="AJ30" t="s">
        <v>29148</v>
      </c>
      <c r="AK30" t="s">
        <v>29148</v>
      </c>
      <c r="AL30" t="s">
        <v>29148</v>
      </c>
      <c r="AM30" t="s">
        <v>29148</v>
      </c>
      <c r="AN30" t="s">
        <v>29148</v>
      </c>
    </row>
    <row r="31" spans="1:40">
      <c r="A31" t="s">
        <v>4982</v>
      </c>
      <c r="C31" t="s">
        <v>29147</v>
      </c>
      <c r="F31" t="s">
        <v>29147</v>
      </c>
      <c r="H31" t="s">
        <v>29147</v>
      </c>
      <c r="I31" t="s">
        <v>29147</v>
      </c>
      <c r="L31" t="s">
        <v>29147</v>
      </c>
      <c r="O31" t="s">
        <v>29146</v>
      </c>
      <c r="P31" t="s">
        <v>29146</v>
      </c>
      <c r="Q31" t="s">
        <v>29147</v>
      </c>
      <c r="Z31" t="s">
        <v>29146</v>
      </c>
      <c r="AC31" t="s">
        <v>29147</v>
      </c>
      <c r="AD31" t="s">
        <v>29148</v>
      </c>
      <c r="AE31" t="s">
        <v>29148</v>
      </c>
      <c r="AF31" t="s">
        <v>29148</v>
      </c>
      <c r="AG31" t="s">
        <v>29148</v>
      </c>
      <c r="AH31" t="s">
        <v>29148</v>
      </c>
      <c r="AI31" t="s">
        <v>29148</v>
      </c>
      <c r="AJ31" t="s">
        <v>29148</v>
      </c>
      <c r="AK31" t="s">
        <v>29148</v>
      </c>
      <c r="AL31" t="s">
        <v>29148</v>
      </c>
      <c r="AM31" t="s">
        <v>29148</v>
      </c>
      <c r="AN31" t="s">
        <v>29148</v>
      </c>
    </row>
    <row r="32" spans="1:40">
      <c r="A32" t="s">
        <v>9345</v>
      </c>
      <c r="C32" t="s">
        <v>29147</v>
      </c>
      <c r="F32" t="s">
        <v>29147</v>
      </c>
      <c r="H32" t="s">
        <v>29147</v>
      </c>
      <c r="I32" t="s">
        <v>29147</v>
      </c>
      <c r="L32" t="s">
        <v>29147</v>
      </c>
      <c r="O32" t="s">
        <v>29146</v>
      </c>
      <c r="P32" t="s">
        <v>29146</v>
      </c>
      <c r="Q32" t="s">
        <v>29147</v>
      </c>
      <c r="Z32" t="s">
        <v>29146</v>
      </c>
      <c r="AC32" t="s">
        <v>29147</v>
      </c>
      <c r="AD32" t="s">
        <v>29146</v>
      </c>
      <c r="AE32" t="s">
        <v>29146</v>
      </c>
      <c r="AF32" t="s">
        <v>29146</v>
      </c>
      <c r="AG32" t="s">
        <v>29146</v>
      </c>
      <c r="AH32" t="s">
        <v>29146</v>
      </c>
      <c r="AI32" t="s">
        <v>29148</v>
      </c>
      <c r="AJ32" t="s">
        <v>29148</v>
      </c>
      <c r="AK32" t="s">
        <v>29148</v>
      </c>
      <c r="AL32" t="s">
        <v>29148</v>
      </c>
      <c r="AM32" t="s">
        <v>29148</v>
      </c>
      <c r="AN32" t="s">
        <v>29148</v>
      </c>
    </row>
    <row r="33" spans="1:40">
      <c r="A33" t="s">
        <v>198</v>
      </c>
      <c r="C33" t="s">
        <v>29147</v>
      </c>
      <c r="F33" t="s">
        <v>29147</v>
      </c>
      <c r="H33" t="s">
        <v>29147</v>
      </c>
      <c r="I33" t="s">
        <v>29147</v>
      </c>
      <c r="L33" t="s">
        <v>29147</v>
      </c>
      <c r="O33" t="s">
        <v>29146</v>
      </c>
      <c r="P33" t="s">
        <v>29146</v>
      </c>
      <c r="Q33" t="s">
        <v>29147</v>
      </c>
      <c r="Z33" t="s">
        <v>29146</v>
      </c>
      <c r="AC33" t="s">
        <v>29147</v>
      </c>
      <c r="AD33" t="s">
        <v>29148</v>
      </c>
      <c r="AE33" t="s">
        <v>29148</v>
      </c>
      <c r="AF33" t="s">
        <v>29148</v>
      </c>
      <c r="AG33" t="s">
        <v>29148</v>
      </c>
      <c r="AH33" t="s">
        <v>29148</v>
      </c>
      <c r="AI33" t="s">
        <v>29148</v>
      </c>
      <c r="AJ33" t="s">
        <v>29148</v>
      </c>
      <c r="AK33" t="s">
        <v>29148</v>
      </c>
      <c r="AL33" t="s">
        <v>29148</v>
      </c>
      <c r="AM33" t="s">
        <v>29148</v>
      </c>
      <c r="AN33" t="s">
        <v>29148</v>
      </c>
    </row>
    <row r="34" spans="1:40">
      <c r="A34" t="s">
        <v>4144</v>
      </c>
      <c r="C34" t="s">
        <v>29147</v>
      </c>
      <c r="F34" t="s">
        <v>29147</v>
      </c>
      <c r="H34" t="s">
        <v>29147</v>
      </c>
      <c r="I34" t="s">
        <v>29147</v>
      </c>
      <c r="L34" t="s">
        <v>29147</v>
      </c>
      <c r="O34" t="s">
        <v>29146</v>
      </c>
      <c r="P34" t="s">
        <v>29146</v>
      </c>
      <c r="Q34" t="s">
        <v>29147</v>
      </c>
      <c r="Z34" t="s">
        <v>29146</v>
      </c>
      <c r="AC34" t="s">
        <v>29146</v>
      </c>
      <c r="AD34" t="s">
        <v>29148</v>
      </c>
      <c r="AE34" t="s">
        <v>29148</v>
      </c>
      <c r="AF34" t="s">
        <v>29148</v>
      </c>
      <c r="AG34" t="s">
        <v>29148</v>
      </c>
      <c r="AH34" t="s">
        <v>29148</v>
      </c>
      <c r="AI34" t="s">
        <v>29148</v>
      </c>
      <c r="AJ34" t="s">
        <v>29148</v>
      </c>
      <c r="AK34" t="s">
        <v>29148</v>
      </c>
      <c r="AL34" t="s">
        <v>29148</v>
      </c>
      <c r="AM34" t="s">
        <v>29148</v>
      </c>
      <c r="AN34" t="s">
        <v>29148</v>
      </c>
    </row>
    <row r="35" spans="1:40">
      <c r="A35" t="s">
        <v>383</v>
      </c>
      <c r="C35" t="s">
        <v>29147</v>
      </c>
      <c r="F35" t="s">
        <v>29147</v>
      </c>
      <c r="H35" t="s">
        <v>29147</v>
      </c>
      <c r="I35" t="s">
        <v>29147</v>
      </c>
      <c r="L35" t="s">
        <v>29147</v>
      </c>
      <c r="O35" t="s">
        <v>29146</v>
      </c>
      <c r="P35" t="s">
        <v>29146</v>
      </c>
      <c r="Q35" t="s">
        <v>29147</v>
      </c>
      <c r="Z35" t="s">
        <v>29146</v>
      </c>
      <c r="AC35" t="s">
        <v>29146</v>
      </c>
      <c r="AD35" t="s">
        <v>29148</v>
      </c>
      <c r="AE35" t="s">
        <v>29148</v>
      </c>
      <c r="AF35" t="s">
        <v>29148</v>
      </c>
      <c r="AG35" t="s">
        <v>29148</v>
      </c>
      <c r="AH35" t="s">
        <v>29148</v>
      </c>
      <c r="AI35" t="s">
        <v>29148</v>
      </c>
      <c r="AJ35" t="s">
        <v>29148</v>
      </c>
      <c r="AK35" t="s">
        <v>29148</v>
      </c>
      <c r="AL35" t="s">
        <v>29148</v>
      </c>
      <c r="AM35" t="s">
        <v>29148</v>
      </c>
      <c r="AN35" t="s">
        <v>29148</v>
      </c>
    </row>
    <row r="36" spans="1:40">
      <c r="A36" t="s">
        <v>6739</v>
      </c>
      <c r="C36" t="s">
        <v>29147</v>
      </c>
      <c r="F36" t="s">
        <v>29147</v>
      </c>
      <c r="H36" t="s">
        <v>29147</v>
      </c>
      <c r="I36" t="s">
        <v>29147</v>
      </c>
      <c r="L36" t="s">
        <v>29147</v>
      </c>
      <c r="O36" t="s">
        <v>29146</v>
      </c>
      <c r="P36" t="s">
        <v>29146</v>
      </c>
      <c r="Q36" t="s">
        <v>29147</v>
      </c>
      <c r="Z36" t="s">
        <v>29146</v>
      </c>
      <c r="AC36" t="s">
        <v>29147</v>
      </c>
      <c r="AD36" t="s">
        <v>29148</v>
      </c>
      <c r="AE36" t="s">
        <v>29148</v>
      </c>
      <c r="AF36" t="s">
        <v>29148</v>
      </c>
      <c r="AG36" t="s">
        <v>29148</v>
      </c>
      <c r="AH36" t="s">
        <v>29148</v>
      </c>
      <c r="AI36" t="s">
        <v>29148</v>
      </c>
      <c r="AJ36" t="s">
        <v>29146</v>
      </c>
      <c r="AK36" t="s">
        <v>29148</v>
      </c>
      <c r="AL36" t="s">
        <v>29148</v>
      </c>
      <c r="AM36" t="s">
        <v>29148</v>
      </c>
      <c r="AN36" t="s">
        <v>29148</v>
      </c>
    </row>
    <row r="37" spans="1:40">
      <c r="A37" t="s">
        <v>1589</v>
      </c>
      <c r="C37" t="s">
        <v>29147</v>
      </c>
      <c r="F37" t="s">
        <v>29147</v>
      </c>
      <c r="H37" t="s">
        <v>29147</v>
      </c>
      <c r="I37" t="s">
        <v>29147</v>
      </c>
      <c r="L37" t="s">
        <v>29147</v>
      </c>
      <c r="O37" t="s">
        <v>29146</v>
      </c>
      <c r="P37" t="s">
        <v>29146</v>
      </c>
      <c r="Q37" t="s">
        <v>29147</v>
      </c>
      <c r="Z37" t="s">
        <v>29146</v>
      </c>
      <c r="AC37" t="s">
        <v>29147</v>
      </c>
      <c r="AD37" t="s">
        <v>29148</v>
      </c>
      <c r="AE37" t="s">
        <v>29148</v>
      </c>
      <c r="AF37" t="s">
        <v>29148</v>
      </c>
      <c r="AG37" t="s">
        <v>29148</v>
      </c>
      <c r="AH37" t="s">
        <v>29148</v>
      </c>
      <c r="AI37" t="s">
        <v>29148</v>
      </c>
      <c r="AJ37" t="s">
        <v>29148</v>
      </c>
      <c r="AK37" t="s">
        <v>29148</v>
      </c>
      <c r="AL37" t="s">
        <v>29148</v>
      </c>
      <c r="AM37" t="s">
        <v>29148</v>
      </c>
      <c r="AN37" t="s">
        <v>29148</v>
      </c>
    </row>
    <row r="38" spans="1:40">
      <c r="A38" t="s">
        <v>5335</v>
      </c>
      <c r="C38" t="s">
        <v>29147</v>
      </c>
      <c r="F38" t="s">
        <v>29147</v>
      </c>
      <c r="H38" t="s">
        <v>29147</v>
      </c>
      <c r="I38" t="s">
        <v>29147</v>
      </c>
      <c r="L38" t="s">
        <v>29147</v>
      </c>
      <c r="O38" t="s">
        <v>29146</v>
      </c>
      <c r="P38" t="s">
        <v>29146</v>
      </c>
      <c r="Q38" t="s">
        <v>29147</v>
      </c>
      <c r="Z38" t="s">
        <v>29146</v>
      </c>
      <c r="AC38" t="s">
        <v>29146</v>
      </c>
      <c r="AD38" t="s">
        <v>29148</v>
      </c>
      <c r="AE38" t="s">
        <v>29148</v>
      </c>
      <c r="AF38" t="s">
        <v>29148</v>
      </c>
      <c r="AG38" t="s">
        <v>29148</v>
      </c>
      <c r="AH38" t="s">
        <v>29148</v>
      </c>
      <c r="AI38" t="s">
        <v>29148</v>
      </c>
      <c r="AJ38" t="s">
        <v>29148</v>
      </c>
      <c r="AK38" t="s">
        <v>29148</v>
      </c>
      <c r="AL38" t="s">
        <v>29148</v>
      </c>
      <c r="AM38" t="s">
        <v>29148</v>
      </c>
      <c r="AN38" t="s">
        <v>29148</v>
      </c>
    </row>
    <row r="39" spans="1:40">
      <c r="A39" t="s">
        <v>250</v>
      </c>
      <c r="C39" t="s">
        <v>29147</v>
      </c>
      <c r="F39" t="s">
        <v>29147</v>
      </c>
      <c r="H39" t="s">
        <v>29147</v>
      </c>
      <c r="I39" t="s">
        <v>29147</v>
      </c>
      <c r="L39" t="s">
        <v>29147</v>
      </c>
      <c r="O39" t="s">
        <v>29146</v>
      </c>
      <c r="P39" t="s">
        <v>29146</v>
      </c>
      <c r="Q39" t="s">
        <v>29147</v>
      </c>
      <c r="Z39" t="s">
        <v>29146</v>
      </c>
      <c r="AC39" t="s">
        <v>29147</v>
      </c>
      <c r="AD39" t="s">
        <v>29148</v>
      </c>
      <c r="AE39" t="s">
        <v>29148</v>
      </c>
      <c r="AF39" t="s">
        <v>29148</v>
      </c>
      <c r="AG39" t="s">
        <v>29148</v>
      </c>
      <c r="AH39" t="s">
        <v>29148</v>
      </c>
      <c r="AI39" t="s">
        <v>29148</v>
      </c>
      <c r="AJ39" t="s">
        <v>29148</v>
      </c>
      <c r="AK39" t="s">
        <v>29148</v>
      </c>
      <c r="AL39" t="s">
        <v>29148</v>
      </c>
      <c r="AM39" t="s">
        <v>29148</v>
      </c>
      <c r="AN39" t="s">
        <v>29148</v>
      </c>
    </row>
    <row r="40" spans="1:40">
      <c r="A40" t="s">
        <v>10651</v>
      </c>
      <c r="C40" t="s">
        <v>29147</v>
      </c>
      <c r="F40" t="s">
        <v>29147</v>
      </c>
      <c r="H40" t="s">
        <v>29147</v>
      </c>
      <c r="I40" t="s">
        <v>29147</v>
      </c>
      <c r="L40" t="s">
        <v>29147</v>
      </c>
      <c r="O40" t="s">
        <v>29146</v>
      </c>
      <c r="P40" t="s">
        <v>29146</v>
      </c>
      <c r="Q40" t="s">
        <v>29147</v>
      </c>
      <c r="Z40" t="s">
        <v>29146</v>
      </c>
      <c r="AC40" t="s">
        <v>29147</v>
      </c>
      <c r="AD40" t="s">
        <v>29148</v>
      </c>
      <c r="AE40" t="s">
        <v>29148</v>
      </c>
      <c r="AF40" t="s">
        <v>29148</v>
      </c>
      <c r="AG40" t="s">
        <v>29148</v>
      </c>
      <c r="AH40" t="s">
        <v>29148</v>
      </c>
      <c r="AI40" t="s">
        <v>29148</v>
      </c>
      <c r="AJ40" t="s">
        <v>29148</v>
      </c>
      <c r="AK40" t="s">
        <v>29148</v>
      </c>
      <c r="AL40" t="s">
        <v>29148</v>
      </c>
      <c r="AM40" t="s">
        <v>29148</v>
      </c>
      <c r="AN40" t="s">
        <v>29148</v>
      </c>
    </row>
    <row r="41" spans="1:40">
      <c r="A41" t="s">
        <v>7953</v>
      </c>
      <c r="C41" t="s">
        <v>29147</v>
      </c>
      <c r="F41" t="s">
        <v>29147</v>
      </c>
      <c r="H41" t="s">
        <v>29147</v>
      </c>
      <c r="I41" t="s">
        <v>29147</v>
      </c>
      <c r="L41" t="s">
        <v>29147</v>
      </c>
      <c r="O41" t="s">
        <v>29146</v>
      </c>
      <c r="P41" t="s">
        <v>29146</v>
      </c>
      <c r="Q41" t="s">
        <v>29147</v>
      </c>
      <c r="Z41" t="s">
        <v>29146</v>
      </c>
      <c r="AC41" t="s">
        <v>29147</v>
      </c>
      <c r="AD41" t="s">
        <v>29148</v>
      </c>
      <c r="AE41" t="s">
        <v>29148</v>
      </c>
      <c r="AF41" t="s">
        <v>29148</v>
      </c>
      <c r="AG41" t="s">
        <v>29148</v>
      </c>
      <c r="AH41" t="s">
        <v>29148</v>
      </c>
      <c r="AI41" t="s">
        <v>29148</v>
      </c>
      <c r="AJ41" t="s">
        <v>29148</v>
      </c>
      <c r="AK41" t="s">
        <v>29148</v>
      </c>
      <c r="AL41" t="s">
        <v>29148</v>
      </c>
      <c r="AM41" t="s">
        <v>29147</v>
      </c>
      <c r="AN41" t="s">
        <v>29148</v>
      </c>
    </row>
    <row r="42" spans="1:40">
      <c r="A42" t="s">
        <v>9575</v>
      </c>
      <c r="C42" t="s">
        <v>29147</v>
      </c>
      <c r="F42" t="s">
        <v>29147</v>
      </c>
      <c r="H42" t="s">
        <v>29147</v>
      </c>
      <c r="I42" t="s">
        <v>29147</v>
      </c>
      <c r="L42" t="s">
        <v>29147</v>
      </c>
      <c r="O42" t="s">
        <v>29146</v>
      </c>
      <c r="P42" t="s">
        <v>29146</v>
      </c>
      <c r="Q42" t="s">
        <v>29147</v>
      </c>
      <c r="Z42" t="s">
        <v>29146</v>
      </c>
      <c r="AC42" t="s">
        <v>29146</v>
      </c>
      <c r="AD42" t="s">
        <v>29148</v>
      </c>
      <c r="AE42" t="s">
        <v>29148</v>
      </c>
      <c r="AF42" t="s">
        <v>29148</v>
      </c>
      <c r="AG42" t="s">
        <v>29148</v>
      </c>
      <c r="AH42" t="s">
        <v>29148</v>
      </c>
      <c r="AI42" t="s">
        <v>29148</v>
      </c>
      <c r="AJ42" t="s">
        <v>29148</v>
      </c>
      <c r="AK42" t="s">
        <v>29148</v>
      </c>
      <c r="AL42" t="s">
        <v>29148</v>
      </c>
      <c r="AM42" t="s">
        <v>29148</v>
      </c>
      <c r="AN42" t="s">
        <v>29148</v>
      </c>
    </row>
    <row r="43" spans="1:40">
      <c r="A43" t="s">
        <v>2746</v>
      </c>
      <c r="C43" t="s">
        <v>29147</v>
      </c>
      <c r="F43" t="s">
        <v>29147</v>
      </c>
      <c r="H43" t="s">
        <v>29147</v>
      </c>
      <c r="I43" t="s">
        <v>29147</v>
      </c>
      <c r="L43" t="s">
        <v>29147</v>
      </c>
      <c r="O43" t="s">
        <v>29146</v>
      </c>
      <c r="P43" t="s">
        <v>29146</v>
      </c>
      <c r="Q43" t="s">
        <v>29147</v>
      </c>
      <c r="Z43" t="s">
        <v>29146</v>
      </c>
      <c r="AC43" t="s">
        <v>29147</v>
      </c>
      <c r="AD43" t="s">
        <v>29148</v>
      </c>
      <c r="AE43" t="s">
        <v>29148</v>
      </c>
      <c r="AF43" t="s">
        <v>29148</v>
      </c>
      <c r="AG43" t="s">
        <v>29148</v>
      </c>
      <c r="AH43" t="s">
        <v>29148</v>
      </c>
      <c r="AI43" t="s">
        <v>29148</v>
      </c>
      <c r="AJ43" t="s">
        <v>29148</v>
      </c>
      <c r="AK43" t="s">
        <v>29148</v>
      </c>
      <c r="AL43" t="s">
        <v>29148</v>
      </c>
      <c r="AM43" t="s">
        <v>29148</v>
      </c>
      <c r="AN43" t="s">
        <v>29148</v>
      </c>
    </row>
    <row r="44" spans="1:40">
      <c r="A44" t="s">
        <v>8494</v>
      </c>
      <c r="C44" t="s">
        <v>29147</v>
      </c>
      <c r="F44" t="s">
        <v>29147</v>
      </c>
      <c r="H44" t="s">
        <v>29147</v>
      </c>
      <c r="I44" t="s">
        <v>29147</v>
      </c>
      <c r="L44" t="s">
        <v>29147</v>
      </c>
      <c r="O44" t="s">
        <v>29146</v>
      </c>
      <c r="P44" t="s">
        <v>29146</v>
      </c>
      <c r="Q44" t="s">
        <v>29147</v>
      </c>
      <c r="Z44" t="s">
        <v>29146</v>
      </c>
      <c r="AC44" t="s">
        <v>29147</v>
      </c>
      <c r="AD44" t="s">
        <v>29148</v>
      </c>
      <c r="AE44" t="s">
        <v>29148</v>
      </c>
      <c r="AF44" t="s">
        <v>29148</v>
      </c>
      <c r="AG44" t="s">
        <v>29148</v>
      </c>
      <c r="AH44" t="s">
        <v>29148</v>
      </c>
      <c r="AI44" t="s">
        <v>29148</v>
      </c>
      <c r="AJ44" t="s">
        <v>29148</v>
      </c>
      <c r="AK44" t="s">
        <v>29148</v>
      </c>
      <c r="AL44" t="s">
        <v>29148</v>
      </c>
      <c r="AM44" t="s">
        <v>29148</v>
      </c>
      <c r="AN44" t="s">
        <v>29148</v>
      </c>
    </row>
    <row r="45" spans="1:40">
      <c r="A45" t="s">
        <v>294</v>
      </c>
      <c r="C45" t="s">
        <v>29147</v>
      </c>
      <c r="F45" t="s">
        <v>29147</v>
      </c>
      <c r="H45" t="s">
        <v>29147</v>
      </c>
      <c r="I45" t="s">
        <v>29147</v>
      </c>
      <c r="L45" t="s">
        <v>29147</v>
      </c>
      <c r="O45" t="s">
        <v>29146</v>
      </c>
      <c r="P45" t="s">
        <v>29146</v>
      </c>
      <c r="Q45" t="s">
        <v>29147</v>
      </c>
      <c r="Z45" t="s">
        <v>29146</v>
      </c>
      <c r="AC45" t="s">
        <v>29147</v>
      </c>
      <c r="AD45" t="s">
        <v>29148</v>
      </c>
      <c r="AE45" t="s">
        <v>29148</v>
      </c>
      <c r="AF45" t="s">
        <v>29148</v>
      </c>
      <c r="AG45" t="s">
        <v>29148</v>
      </c>
      <c r="AH45" t="s">
        <v>29148</v>
      </c>
      <c r="AI45" t="s">
        <v>29148</v>
      </c>
      <c r="AJ45" t="s">
        <v>29148</v>
      </c>
      <c r="AK45" t="s">
        <v>29148</v>
      </c>
      <c r="AL45" t="s">
        <v>29148</v>
      </c>
      <c r="AM45" t="s">
        <v>29147</v>
      </c>
      <c r="AN45" t="s">
        <v>29148</v>
      </c>
    </row>
    <row r="46" spans="1:40">
      <c r="A46" t="s">
        <v>8327</v>
      </c>
      <c r="C46" t="s">
        <v>29147</v>
      </c>
      <c r="F46" t="s">
        <v>29147</v>
      </c>
      <c r="H46" t="s">
        <v>29147</v>
      </c>
      <c r="I46" t="s">
        <v>29147</v>
      </c>
      <c r="L46" t="s">
        <v>29147</v>
      </c>
      <c r="O46" t="s">
        <v>29146</v>
      </c>
      <c r="P46" t="s">
        <v>29146</v>
      </c>
      <c r="Q46" t="s">
        <v>29147</v>
      </c>
      <c r="Z46" t="s">
        <v>29146</v>
      </c>
      <c r="AC46" t="s">
        <v>29147</v>
      </c>
      <c r="AD46" t="s">
        <v>29148</v>
      </c>
      <c r="AE46" t="s">
        <v>29148</v>
      </c>
      <c r="AF46" t="s">
        <v>29148</v>
      </c>
      <c r="AG46" t="s">
        <v>29148</v>
      </c>
      <c r="AH46" t="s">
        <v>29148</v>
      </c>
      <c r="AI46" t="s">
        <v>29148</v>
      </c>
      <c r="AJ46" t="s">
        <v>29148</v>
      </c>
      <c r="AK46" t="s">
        <v>29148</v>
      </c>
      <c r="AL46" t="s">
        <v>29148</v>
      </c>
      <c r="AM46" t="s">
        <v>29148</v>
      </c>
      <c r="AN46" t="s">
        <v>29148</v>
      </c>
    </row>
    <row r="47" spans="1:40">
      <c r="A47" t="s">
        <v>1321</v>
      </c>
      <c r="C47" t="s">
        <v>29147</v>
      </c>
      <c r="F47" t="s">
        <v>29147</v>
      </c>
      <c r="H47" t="s">
        <v>29147</v>
      </c>
      <c r="I47" t="s">
        <v>29147</v>
      </c>
      <c r="L47" t="s">
        <v>29147</v>
      </c>
      <c r="O47" t="s">
        <v>29146</v>
      </c>
      <c r="P47" t="s">
        <v>29146</v>
      </c>
      <c r="Q47" t="s">
        <v>29147</v>
      </c>
      <c r="Z47" t="s">
        <v>29146</v>
      </c>
      <c r="AC47" t="s">
        <v>29147</v>
      </c>
      <c r="AD47" t="s">
        <v>29148</v>
      </c>
      <c r="AE47" t="s">
        <v>29148</v>
      </c>
      <c r="AF47" t="s">
        <v>29148</v>
      </c>
      <c r="AG47" t="s">
        <v>29148</v>
      </c>
      <c r="AH47" t="s">
        <v>29148</v>
      </c>
      <c r="AI47" t="s">
        <v>29148</v>
      </c>
      <c r="AJ47" t="s">
        <v>29148</v>
      </c>
      <c r="AK47" t="s">
        <v>29148</v>
      </c>
      <c r="AL47" t="s">
        <v>29148</v>
      </c>
      <c r="AM47" t="s">
        <v>29148</v>
      </c>
      <c r="AN47" t="s">
        <v>29148</v>
      </c>
    </row>
    <row r="48" spans="1:40">
      <c r="A48" t="s">
        <v>4732</v>
      </c>
      <c r="C48" t="s">
        <v>29147</v>
      </c>
      <c r="F48" t="s">
        <v>29147</v>
      </c>
      <c r="H48" t="s">
        <v>29147</v>
      </c>
      <c r="I48" t="s">
        <v>29147</v>
      </c>
      <c r="L48" t="s">
        <v>29147</v>
      </c>
      <c r="O48" t="s">
        <v>29146</v>
      </c>
      <c r="P48" t="s">
        <v>29146</v>
      </c>
      <c r="Q48" t="s">
        <v>29147</v>
      </c>
      <c r="Z48" t="s">
        <v>29148</v>
      </c>
      <c r="AC48" t="s">
        <v>29146</v>
      </c>
      <c r="AD48" t="s">
        <v>29148</v>
      </c>
      <c r="AE48" t="s">
        <v>29148</v>
      </c>
      <c r="AF48" t="s">
        <v>29148</v>
      </c>
      <c r="AG48" t="s">
        <v>29148</v>
      </c>
      <c r="AH48" t="s">
        <v>29148</v>
      </c>
      <c r="AI48" t="s">
        <v>29148</v>
      </c>
      <c r="AJ48" t="s">
        <v>29148</v>
      </c>
      <c r="AK48" t="s">
        <v>29148</v>
      </c>
      <c r="AL48" t="s">
        <v>29146</v>
      </c>
      <c r="AM48" t="s">
        <v>29148</v>
      </c>
      <c r="AN48" t="s">
        <v>29148</v>
      </c>
    </row>
    <row r="49" spans="1:9">
      <c r="A49" t="s">
        <v>114</v>
      </c>
      <c r="I49" t="s">
        <v>29147</v>
      </c>
    </row>
    <row r="50" spans="1:9">
      <c r="A50" t="s">
        <v>114</v>
      </c>
      <c r="I50" t="s">
        <v>29147</v>
      </c>
    </row>
    <row r="51" spans="1:9">
      <c r="A51" t="s">
        <v>114</v>
      </c>
      <c r="I51" t="s">
        <v>29147</v>
      </c>
    </row>
    <row r="52" spans="1:9">
      <c r="A52" t="s">
        <v>114</v>
      </c>
      <c r="I52" t="s">
        <v>29147</v>
      </c>
    </row>
    <row r="53" spans="1:9">
      <c r="A53" t="s">
        <v>114</v>
      </c>
      <c r="I53" t="s">
        <v>29147</v>
      </c>
    </row>
    <row r="54" spans="1:9">
      <c r="A54" t="s">
        <v>114</v>
      </c>
      <c r="I54" t="s">
        <v>29147</v>
      </c>
    </row>
    <row r="55" spans="1:9">
      <c r="A55" t="s">
        <v>114</v>
      </c>
      <c r="I55" t="s">
        <v>29147</v>
      </c>
    </row>
    <row r="56" spans="1:9">
      <c r="A56" t="s">
        <v>114</v>
      </c>
      <c r="I56" t="s">
        <v>29147</v>
      </c>
    </row>
    <row r="57" spans="1:9">
      <c r="A57" t="s">
        <v>114</v>
      </c>
      <c r="I57" t="s">
        <v>29147</v>
      </c>
    </row>
    <row r="58" spans="1:9">
      <c r="A58" t="s">
        <v>114</v>
      </c>
      <c r="I58" t="s">
        <v>29147</v>
      </c>
    </row>
    <row r="59" spans="1:9">
      <c r="A59" t="s">
        <v>114</v>
      </c>
      <c r="I59" t="s">
        <v>29147</v>
      </c>
    </row>
    <row r="60" spans="1:9">
      <c r="A60" t="s">
        <v>114</v>
      </c>
      <c r="I60" t="s">
        <v>29147</v>
      </c>
    </row>
    <row r="61" spans="1:9">
      <c r="A61" t="s">
        <v>114</v>
      </c>
      <c r="I61" t="s">
        <v>29147</v>
      </c>
    </row>
    <row r="62" spans="1:9">
      <c r="A62" t="s">
        <v>114</v>
      </c>
      <c r="I62" t="s">
        <v>29147</v>
      </c>
    </row>
    <row r="63" spans="1:9">
      <c r="A63" t="s">
        <v>114</v>
      </c>
      <c r="I63" t="s">
        <v>29147</v>
      </c>
    </row>
    <row r="64" spans="1:9">
      <c r="A64" t="s">
        <v>114</v>
      </c>
      <c r="I64" t="s">
        <v>29147</v>
      </c>
    </row>
    <row r="65" spans="1:9">
      <c r="A65" t="s">
        <v>114</v>
      </c>
      <c r="I65" t="s">
        <v>29147</v>
      </c>
    </row>
    <row r="66" spans="1:9">
      <c r="A66" t="s">
        <v>114</v>
      </c>
      <c r="I66" t="s">
        <v>29147</v>
      </c>
    </row>
    <row r="67" spans="1:9">
      <c r="A67" t="s">
        <v>114</v>
      </c>
      <c r="I67" t="s">
        <v>29147</v>
      </c>
    </row>
    <row r="68" spans="1:9">
      <c r="A68" t="s">
        <v>114</v>
      </c>
      <c r="I68" t="s">
        <v>29147</v>
      </c>
    </row>
    <row r="69" spans="1:9">
      <c r="A69" t="s">
        <v>114</v>
      </c>
      <c r="I69" t="s">
        <v>29147</v>
      </c>
    </row>
    <row r="70" spans="1:9">
      <c r="A70" t="s">
        <v>114</v>
      </c>
      <c r="I70" t="s">
        <v>29147</v>
      </c>
    </row>
    <row r="71" spans="1:9">
      <c r="A71" t="s">
        <v>114</v>
      </c>
      <c r="I71" t="s">
        <v>29147</v>
      </c>
    </row>
    <row r="72" spans="1:9">
      <c r="A72" t="s">
        <v>114</v>
      </c>
      <c r="I72" t="s">
        <v>29147</v>
      </c>
    </row>
    <row r="73" spans="1:9">
      <c r="A73" t="s">
        <v>114</v>
      </c>
      <c r="I73" t="s">
        <v>29147</v>
      </c>
    </row>
    <row r="74" spans="1:9">
      <c r="A74" t="s">
        <v>114</v>
      </c>
      <c r="I74" t="s">
        <v>29147</v>
      </c>
    </row>
    <row r="75" spans="1:9">
      <c r="A75" t="s">
        <v>114</v>
      </c>
      <c r="I75" t="s">
        <v>29147</v>
      </c>
    </row>
    <row r="76" spans="1:9">
      <c r="A76" t="s">
        <v>114</v>
      </c>
      <c r="I76" t="s">
        <v>29147</v>
      </c>
    </row>
    <row r="77" spans="1:9">
      <c r="A77" t="s">
        <v>114</v>
      </c>
      <c r="I77" t="s">
        <v>29147</v>
      </c>
    </row>
    <row r="78" spans="1:9">
      <c r="A78" t="s">
        <v>114</v>
      </c>
      <c r="I78" t="s">
        <v>29147</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P474"/>
  <sheetViews>
    <sheetView workbookViewId="0"/>
  </sheetViews>
  <sheetFormatPr defaultRowHeight="14.4"/>
  <sheetData>
    <row r="1" spans="1:120">
      <c r="A1" t="s">
        <v>6739</v>
      </c>
      <c r="B1" t="s">
        <v>29176</v>
      </c>
      <c r="C1" t="s">
        <v>857</v>
      </c>
      <c r="D1" t="s">
        <v>29179</v>
      </c>
      <c r="E1" t="s">
        <v>2746</v>
      </c>
      <c r="F1" t="s">
        <v>29177</v>
      </c>
      <c r="G1" t="s">
        <v>857</v>
      </c>
      <c r="H1" t="s">
        <v>29185</v>
      </c>
      <c r="I1" t="s">
        <v>250</v>
      </c>
      <c r="J1" t="s">
        <v>29181</v>
      </c>
      <c r="K1" t="s">
        <v>20639</v>
      </c>
      <c r="L1" t="s">
        <v>5171</v>
      </c>
      <c r="M1" t="s">
        <v>132</v>
      </c>
      <c r="N1" t="s">
        <v>29166</v>
      </c>
      <c r="O1" t="s">
        <v>3692</v>
      </c>
      <c r="P1" t="s">
        <v>2435</v>
      </c>
      <c r="Q1" t="s">
        <v>1208</v>
      </c>
      <c r="R1" t="s">
        <v>29153</v>
      </c>
      <c r="S1" t="s">
        <v>857</v>
      </c>
      <c r="T1" t="s">
        <v>2435</v>
      </c>
      <c r="U1" t="s">
        <v>4144</v>
      </c>
      <c r="V1" t="s">
        <v>29182</v>
      </c>
      <c r="W1" t="s">
        <v>4732</v>
      </c>
      <c r="X1" t="s">
        <v>29180</v>
      </c>
      <c r="Y1" t="s">
        <v>927</v>
      </c>
      <c r="Z1" t="s">
        <v>29153</v>
      </c>
      <c r="AA1" t="s">
        <v>590</v>
      </c>
      <c r="AB1" t="s">
        <v>29164</v>
      </c>
      <c r="AC1" t="s">
        <v>20639</v>
      </c>
      <c r="AD1" t="s">
        <v>29152</v>
      </c>
      <c r="AE1" t="s">
        <v>857</v>
      </c>
      <c r="AF1" t="s">
        <v>29153</v>
      </c>
      <c r="AG1" t="s">
        <v>250</v>
      </c>
      <c r="AH1" t="s">
        <v>29168</v>
      </c>
      <c r="AI1" t="s">
        <v>20639</v>
      </c>
      <c r="AJ1" t="s">
        <v>29189</v>
      </c>
      <c r="AK1" t="s">
        <v>927</v>
      </c>
      <c r="AL1" t="s">
        <v>29170</v>
      </c>
      <c r="AM1" t="s">
        <v>470</v>
      </c>
      <c r="AN1" t="s">
        <v>29178</v>
      </c>
      <c r="AO1" t="s">
        <v>3692</v>
      </c>
      <c r="AP1" t="s">
        <v>29153</v>
      </c>
      <c r="AQ1" t="s">
        <v>2552</v>
      </c>
      <c r="AR1" t="s">
        <v>29158</v>
      </c>
      <c r="AS1" t="s">
        <v>6822</v>
      </c>
      <c r="AT1" t="s">
        <v>29173</v>
      </c>
      <c r="AU1" t="s">
        <v>9291</v>
      </c>
      <c r="AV1" t="s">
        <v>29168</v>
      </c>
      <c r="AW1" t="s">
        <v>9291</v>
      </c>
      <c r="AX1" t="s">
        <v>29165</v>
      </c>
      <c r="AY1" t="s">
        <v>927</v>
      </c>
      <c r="AZ1" t="s">
        <v>130</v>
      </c>
      <c r="BA1" t="s">
        <v>250</v>
      </c>
      <c r="BB1" t="s">
        <v>29153</v>
      </c>
      <c r="BC1" t="s">
        <v>470</v>
      </c>
      <c r="BD1" t="s">
        <v>29161</v>
      </c>
      <c r="BE1" t="s">
        <v>371</v>
      </c>
      <c r="BF1" t="s">
        <v>29190</v>
      </c>
      <c r="BG1" t="s">
        <v>371</v>
      </c>
      <c r="BH1" t="s">
        <v>29150</v>
      </c>
      <c r="BI1" t="s">
        <v>470</v>
      </c>
      <c r="BJ1" t="s">
        <v>29169</v>
      </c>
      <c r="BK1" t="s">
        <v>7953</v>
      </c>
      <c r="BL1" t="s">
        <v>29186</v>
      </c>
      <c r="BM1" t="s">
        <v>132</v>
      </c>
      <c r="BN1" t="s">
        <v>29149</v>
      </c>
      <c r="BO1" t="s">
        <v>470</v>
      </c>
      <c r="BP1" t="s">
        <v>29153</v>
      </c>
      <c r="BQ1" t="s">
        <v>4982</v>
      </c>
      <c r="BR1" t="s">
        <v>29174</v>
      </c>
      <c r="BS1" t="s">
        <v>1208</v>
      </c>
      <c r="BT1" t="s">
        <v>29175</v>
      </c>
      <c r="BU1" t="s">
        <v>9291</v>
      </c>
      <c r="BV1" t="s">
        <v>29191</v>
      </c>
      <c r="BW1" t="s">
        <v>3692</v>
      </c>
      <c r="BX1" t="s">
        <v>129</v>
      </c>
      <c r="BY1" t="s">
        <v>1321</v>
      </c>
      <c r="BZ1" t="s">
        <v>29172</v>
      </c>
      <c r="CA1" t="s">
        <v>371</v>
      </c>
      <c r="CB1" t="s">
        <v>29159</v>
      </c>
      <c r="CC1" t="s">
        <v>383</v>
      </c>
      <c r="CD1" t="s">
        <v>29160</v>
      </c>
      <c r="CE1" t="s">
        <v>383</v>
      </c>
      <c r="CF1" t="s">
        <v>29171</v>
      </c>
      <c r="CG1" t="s">
        <v>4982</v>
      </c>
      <c r="CH1" t="s">
        <v>29187</v>
      </c>
      <c r="CI1" t="s">
        <v>3692</v>
      </c>
      <c r="CJ1" t="s">
        <v>29153</v>
      </c>
      <c r="CK1" t="s">
        <v>132</v>
      </c>
      <c r="CL1" t="s">
        <v>29167</v>
      </c>
      <c r="CM1" t="s">
        <v>3692</v>
      </c>
      <c r="CN1" t="s">
        <v>29179</v>
      </c>
      <c r="CO1" t="s">
        <v>927</v>
      </c>
      <c r="CP1" t="s">
        <v>29153</v>
      </c>
      <c r="CQ1" t="s">
        <v>2746</v>
      </c>
      <c r="CR1" t="s">
        <v>29157</v>
      </c>
      <c r="CS1" t="s">
        <v>590</v>
      </c>
      <c r="CT1" t="s">
        <v>29154</v>
      </c>
      <c r="CU1" t="s">
        <v>157</v>
      </c>
      <c r="CV1" t="s">
        <v>29151</v>
      </c>
      <c r="CW1" t="s">
        <v>857</v>
      </c>
      <c r="CX1" t="s">
        <v>29155</v>
      </c>
      <c r="CY1" t="s">
        <v>2552</v>
      </c>
      <c r="CZ1" t="s">
        <v>29162</v>
      </c>
      <c r="DA1" t="s">
        <v>9435</v>
      </c>
      <c r="DB1" t="s">
        <v>29183</v>
      </c>
      <c r="DC1" t="s">
        <v>132</v>
      </c>
      <c r="DD1" t="s">
        <v>29163</v>
      </c>
      <c r="DE1" t="s">
        <v>927</v>
      </c>
      <c r="DF1" t="s">
        <v>29153</v>
      </c>
      <c r="DG1" t="s">
        <v>9435</v>
      </c>
      <c r="DH1" t="s">
        <v>29156</v>
      </c>
      <c r="DI1" t="s">
        <v>11944</v>
      </c>
      <c r="DJ1" t="s">
        <v>29184</v>
      </c>
      <c r="DK1" t="s">
        <v>132</v>
      </c>
      <c r="DL1" t="s">
        <v>29188</v>
      </c>
      <c r="DM1" t="s">
        <v>337</v>
      </c>
      <c r="DN1" t="s">
        <v>885</v>
      </c>
      <c r="DO1" t="s">
        <v>6822</v>
      </c>
      <c r="DP1" t="s">
        <v>2788</v>
      </c>
    </row>
    <row r="2" spans="1:120">
      <c r="A2" t="s">
        <v>6739</v>
      </c>
      <c r="B2" t="s">
        <v>29228</v>
      </c>
      <c r="C2" t="s">
        <v>857</v>
      </c>
      <c r="D2" t="s">
        <v>29195</v>
      </c>
      <c r="E2" t="s">
        <v>2746</v>
      </c>
      <c r="F2" t="s">
        <v>29196</v>
      </c>
      <c r="G2" t="s">
        <v>857</v>
      </c>
      <c r="H2" t="s">
        <v>29200</v>
      </c>
      <c r="I2" t="s">
        <v>250</v>
      </c>
      <c r="J2" t="s">
        <v>29222</v>
      </c>
      <c r="K2" t="s">
        <v>20639</v>
      </c>
      <c r="L2" t="s">
        <v>1929</v>
      </c>
      <c r="M2" t="s">
        <v>132</v>
      </c>
      <c r="N2" t="s">
        <v>29220</v>
      </c>
      <c r="O2" t="s">
        <v>3692</v>
      </c>
      <c r="P2" t="s">
        <v>354</v>
      </c>
      <c r="Q2" t="s">
        <v>1208</v>
      </c>
      <c r="R2" t="s">
        <v>138</v>
      </c>
      <c r="S2" t="s">
        <v>857</v>
      </c>
      <c r="T2" t="s">
        <v>354</v>
      </c>
      <c r="U2" t="s">
        <v>4144</v>
      </c>
      <c r="V2" t="s">
        <v>29210</v>
      </c>
      <c r="W2" t="s">
        <v>4732</v>
      </c>
      <c r="X2" t="s">
        <v>29193</v>
      </c>
      <c r="Y2" t="s">
        <v>927</v>
      </c>
      <c r="Z2" t="s">
        <v>138</v>
      </c>
      <c r="AA2" t="s">
        <v>590</v>
      </c>
      <c r="AB2" t="s">
        <v>29197</v>
      </c>
      <c r="AC2" t="s">
        <v>20639</v>
      </c>
      <c r="AD2" t="s">
        <v>29214</v>
      </c>
      <c r="AE2" t="s">
        <v>857</v>
      </c>
      <c r="AF2" t="s">
        <v>138</v>
      </c>
      <c r="AG2" t="s">
        <v>250</v>
      </c>
      <c r="AH2" t="s">
        <v>29194</v>
      </c>
      <c r="AI2" t="s">
        <v>20639</v>
      </c>
      <c r="AJ2" t="s">
        <v>29229</v>
      </c>
      <c r="AK2" t="s">
        <v>927</v>
      </c>
      <c r="AL2" t="s">
        <v>29213</v>
      </c>
      <c r="AM2" t="s">
        <v>470</v>
      </c>
      <c r="AN2" t="s">
        <v>29216</v>
      </c>
      <c r="AO2" t="s">
        <v>3692</v>
      </c>
      <c r="AP2" t="s">
        <v>138</v>
      </c>
      <c r="AQ2" t="s">
        <v>2552</v>
      </c>
      <c r="AR2" t="s">
        <v>29211</v>
      </c>
      <c r="AS2" t="s">
        <v>6822</v>
      </c>
      <c r="AT2" t="s">
        <v>29221</v>
      </c>
      <c r="AU2" t="s">
        <v>9291</v>
      </c>
      <c r="AV2" t="s">
        <v>29215</v>
      </c>
      <c r="AW2" t="s">
        <v>9291</v>
      </c>
      <c r="AX2" t="s">
        <v>29203</v>
      </c>
      <c r="AY2" t="s">
        <v>927</v>
      </c>
      <c r="AZ2" t="s">
        <v>29201</v>
      </c>
      <c r="BA2" t="s">
        <v>250</v>
      </c>
      <c r="BB2" t="s">
        <v>138</v>
      </c>
      <c r="BC2" t="s">
        <v>470</v>
      </c>
      <c r="BD2" t="s">
        <v>29217</v>
      </c>
      <c r="BE2" t="s">
        <v>371</v>
      </c>
      <c r="BF2" t="s">
        <v>29224</v>
      </c>
      <c r="BG2" t="s">
        <v>371</v>
      </c>
      <c r="BH2" t="s">
        <v>29202</v>
      </c>
      <c r="BI2" t="s">
        <v>470</v>
      </c>
      <c r="BJ2" t="s">
        <v>29230</v>
      </c>
      <c r="BK2" t="s">
        <v>7953</v>
      </c>
      <c r="BL2" t="s">
        <v>29199</v>
      </c>
      <c r="BM2" t="s">
        <v>132</v>
      </c>
      <c r="BN2" t="s">
        <v>29192</v>
      </c>
      <c r="BO2" t="s">
        <v>470</v>
      </c>
      <c r="BP2" t="s">
        <v>138</v>
      </c>
      <c r="BQ2" t="s">
        <v>4982</v>
      </c>
      <c r="BR2" t="s">
        <v>29226</v>
      </c>
      <c r="BS2" t="s">
        <v>1208</v>
      </c>
      <c r="BT2" t="s">
        <v>29227</v>
      </c>
      <c r="BU2" t="s">
        <v>9291</v>
      </c>
      <c r="BV2" t="s">
        <v>29208</v>
      </c>
      <c r="BW2" t="s">
        <v>3692</v>
      </c>
      <c r="BX2" t="s">
        <v>29209</v>
      </c>
      <c r="BY2" t="s">
        <v>1321</v>
      </c>
      <c r="BZ2" t="s">
        <v>29223</v>
      </c>
      <c r="CA2" t="s">
        <v>371</v>
      </c>
      <c r="CB2" t="s">
        <v>29181</v>
      </c>
      <c r="CC2" t="s">
        <v>383</v>
      </c>
      <c r="CD2" t="s">
        <v>29204</v>
      </c>
      <c r="CE2" t="s">
        <v>383</v>
      </c>
      <c r="CF2" t="s">
        <v>29231</v>
      </c>
      <c r="CG2" t="s">
        <v>4982</v>
      </c>
      <c r="CH2" t="s">
        <v>29196</v>
      </c>
      <c r="CI2" t="s">
        <v>3692</v>
      </c>
      <c r="CJ2" t="s">
        <v>138</v>
      </c>
      <c r="CK2" t="s">
        <v>132</v>
      </c>
      <c r="CL2" t="s">
        <v>29232</v>
      </c>
      <c r="CM2" t="s">
        <v>3692</v>
      </c>
      <c r="CN2" t="s">
        <v>29195</v>
      </c>
      <c r="CO2" t="s">
        <v>927</v>
      </c>
      <c r="CP2" t="s">
        <v>138</v>
      </c>
      <c r="CQ2" t="s">
        <v>2746</v>
      </c>
      <c r="CR2" t="s">
        <v>29188</v>
      </c>
      <c r="CS2" t="s">
        <v>590</v>
      </c>
      <c r="CT2" t="s">
        <v>122</v>
      </c>
      <c r="CU2" t="s">
        <v>157</v>
      </c>
      <c r="CV2" t="s">
        <v>29205</v>
      </c>
      <c r="CW2" t="s">
        <v>857</v>
      </c>
      <c r="CX2" t="s">
        <v>29198</v>
      </c>
      <c r="CY2" t="s">
        <v>2552</v>
      </c>
      <c r="CZ2" t="s">
        <v>29218</v>
      </c>
      <c r="DA2" t="s">
        <v>9435</v>
      </c>
      <c r="DB2" t="s">
        <v>29206</v>
      </c>
      <c r="DC2" t="s">
        <v>132</v>
      </c>
      <c r="DD2" t="s">
        <v>29207</v>
      </c>
      <c r="DE2" t="s">
        <v>927</v>
      </c>
      <c r="DF2" t="s">
        <v>138</v>
      </c>
      <c r="DG2" t="s">
        <v>9435</v>
      </c>
      <c r="DH2" t="s">
        <v>29212</v>
      </c>
      <c r="DI2" t="s">
        <v>11944</v>
      </c>
      <c r="DJ2" t="s">
        <v>91</v>
      </c>
      <c r="DK2" t="s">
        <v>132</v>
      </c>
      <c r="DL2" t="s">
        <v>29225</v>
      </c>
      <c r="DM2" t="s">
        <v>337</v>
      </c>
      <c r="DN2" t="s">
        <v>830</v>
      </c>
      <c r="DO2" t="s">
        <v>6822</v>
      </c>
      <c r="DP2" t="s">
        <v>29219</v>
      </c>
    </row>
    <row r="3" spans="1:120">
      <c r="C3" t="s">
        <v>857</v>
      </c>
      <c r="D3" t="s">
        <v>29239</v>
      </c>
      <c r="E3" t="s">
        <v>7293</v>
      </c>
      <c r="F3" t="s">
        <v>29177</v>
      </c>
      <c r="G3" t="s">
        <v>857</v>
      </c>
      <c r="H3" t="s">
        <v>29242</v>
      </c>
      <c r="K3" t="s">
        <v>20639</v>
      </c>
      <c r="L3" t="s">
        <v>111</v>
      </c>
      <c r="M3" t="s">
        <v>132</v>
      </c>
      <c r="N3" t="s">
        <v>29266</v>
      </c>
      <c r="O3" t="s">
        <v>3692</v>
      </c>
      <c r="P3" t="s">
        <v>209</v>
      </c>
      <c r="Q3" t="s">
        <v>2552</v>
      </c>
      <c r="R3" t="s">
        <v>29153</v>
      </c>
      <c r="S3" t="s">
        <v>857</v>
      </c>
      <c r="T3" t="s">
        <v>209</v>
      </c>
      <c r="U3" t="s">
        <v>4144</v>
      </c>
      <c r="V3" t="s">
        <v>29257</v>
      </c>
      <c r="W3" t="s">
        <v>4732</v>
      </c>
      <c r="X3" t="s">
        <v>29258</v>
      </c>
      <c r="Y3" t="s">
        <v>250</v>
      </c>
      <c r="Z3" t="s">
        <v>29153</v>
      </c>
      <c r="AA3" t="s">
        <v>590</v>
      </c>
      <c r="AB3" t="s">
        <v>29249</v>
      </c>
      <c r="AC3" t="s">
        <v>20639</v>
      </c>
      <c r="AD3" t="s">
        <v>29263</v>
      </c>
      <c r="AG3" t="s">
        <v>250</v>
      </c>
      <c r="AH3" t="s">
        <v>29236</v>
      </c>
      <c r="AI3" t="s">
        <v>20639</v>
      </c>
      <c r="AJ3" t="s">
        <v>29260</v>
      </c>
      <c r="AK3" t="s">
        <v>927</v>
      </c>
      <c r="AL3" t="s">
        <v>29253</v>
      </c>
      <c r="AO3" t="s">
        <v>132</v>
      </c>
      <c r="AP3" t="s">
        <v>29153</v>
      </c>
      <c r="AQ3" t="s">
        <v>2552</v>
      </c>
      <c r="AR3" t="s">
        <v>29254</v>
      </c>
      <c r="AS3" t="s">
        <v>6822</v>
      </c>
      <c r="AT3" t="s">
        <v>29245</v>
      </c>
      <c r="AU3" t="s">
        <v>9291</v>
      </c>
      <c r="AV3" t="s">
        <v>29261</v>
      </c>
      <c r="AW3" t="s">
        <v>9291</v>
      </c>
      <c r="AX3" t="s">
        <v>29251</v>
      </c>
      <c r="AY3" t="s">
        <v>927</v>
      </c>
      <c r="AZ3" t="s">
        <v>29262</v>
      </c>
      <c r="BC3" t="s">
        <v>470</v>
      </c>
      <c r="BD3" t="s">
        <v>29244</v>
      </c>
      <c r="BE3" t="s">
        <v>371</v>
      </c>
      <c r="BF3" t="s">
        <v>29243</v>
      </c>
      <c r="BG3" t="s">
        <v>371</v>
      </c>
      <c r="BH3" t="s">
        <v>29250</v>
      </c>
      <c r="BI3" t="s">
        <v>470</v>
      </c>
      <c r="BJ3" t="s">
        <v>29248</v>
      </c>
      <c r="BM3" t="s">
        <v>132</v>
      </c>
      <c r="BN3" t="s">
        <v>29267</v>
      </c>
      <c r="BO3" t="s">
        <v>927</v>
      </c>
      <c r="BP3" t="s">
        <v>29153</v>
      </c>
      <c r="BQ3" t="s">
        <v>4982</v>
      </c>
      <c r="BR3" t="s">
        <v>29237</v>
      </c>
      <c r="BS3" t="s">
        <v>1208</v>
      </c>
      <c r="BT3" t="s">
        <v>29246</v>
      </c>
      <c r="BU3" t="s">
        <v>9345</v>
      </c>
      <c r="BV3" t="s">
        <v>29191</v>
      </c>
      <c r="BW3" t="s">
        <v>132</v>
      </c>
      <c r="BX3" t="s">
        <v>129</v>
      </c>
      <c r="BY3" t="s">
        <v>1321</v>
      </c>
      <c r="BZ3" t="s">
        <v>29233</v>
      </c>
      <c r="CA3" t="s">
        <v>371</v>
      </c>
      <c r="CB3" t="s">
        <v>29264</v>
      </c>
      <c r="CC3" t="s">
        <v>383</v>
      </c>
      <c r="CD3" t="s">
        <v>29252</v>
      </c>
      <c r="CE3" t="s">
        <v>383</v>
      </c>
      <c r="CF3" t="s">
        <v>29259</v>
      </c>
      <c r="CG3" t="s">
        <v>1208</v>
      </c>
      <c r="CH3" t="s">
        <v>29187</v>
      </c>
      <c r="CI3" t="s">
        <v>7953</v>
      </c>
      <c r="CJ3" t="s">
        <v>29153</v>
      </c>
      <c r="CK3" t="s">
        <v>132</v>
      </c>
      <c r="CL3" t="s">
        <v>29240</v>
      </c>
      <c r="CM3" t="s">
        <v>3692</v>
      </c>
      <c r="CN3" t="s">
        <v>29239</v>
      </c>
      <c r="CO3" t="s">
        <v>590</v>
      </c>
      <c r="CP3" t="s">
        <v>29153</v>
      </c>
      <c r="CQ3" t="s">
        <v>2746</v>
      </c>
      <c r="CR3" t="s">
        <v>29247</v>
      </c>
      <c r="CS3" t="s">
        <v>590</v>
      </c>
      <c r="CT3" t="s">
        <v>481</v>
      </c>
      <c r="CU3" t="s">
        <v>157</v>
      </c>
      <c r="CV3" t="s">
        <v>29238</v>
      </c>
      <c r="CW3" t="s">
        <v>857</v>
      </c>
      <c r="CX3" t="s">
        <v>29255</v>
      </c>
      <c r="CY3" t="s">
        <v>2552</v>
      </c>
      <c r="CZ3" t="s">
        <v>29265</v>
      </c>
      <c r="DA3" t="s">
        <v>9435</v>
      </c>
      <c r="DB3" t="s">
        <v>29235</v>
      </c>
      <c r="DC3" t="s">
        <v>132</v>
      </c>
      <c r="DD3" t="s">
        <v>29241</v>
      </c>
      <c r="DE3" t="s">
        <v>590</v>
      </c>
      <c r="DF3" t="s">
        <v>29153</v>
      </c>
      <c r="DG3" t="s">
        <v>9435</v>
      </c>
      <c r="DH3" t="s">
        <v>29256</v>
      </c>
      <c r="DI3" t="s">
        <v>11944</v>
      </c>
      <c r="DJ3" t="s">
        <v>29234</v>
      </c>
      <c r="DK3" t="s">
        <v>4732</v>
      </c>
      <c r="DL3" t="s">
        <v>29188</v>
      </c>
      <c r="DM3" t="s">
        <v>8327</v>
      </c>
      <c r="DN3" t="s">
        <v>143</v>
      </c>
      <c r="DO3" t="s">
        <v>6822</v>
      </c>
      <c r="DP3" t="s">
        <v>29216</v>
      </c>
    </row>
    <row r="4" spans="1:120">
      <c r="C4" t="s">
        <v>857</v>
      </c>
      <c r="D4" t="s">
        <v>29285</v>
      </c>
      <c r="E4" t="s">
        <v>7293</v>
      </c>
      <c r="F4" t="s">
        <v>29196</v>
      </c>
      <c r="G4" t="s">
        <v>857</v>
      </c>
      <c r="H4" t="s">
        <v>183</v>
      </c>
      <c r="K4" t="s">
        <v>20639</v>
      </c>
      <c r="L4" t="s">
        <v>2287</v>
      </c>
      <c r="M4" t="s">
        <v>132</v>
      </c>
      <c r="N4" t="s">
        <v>29286</v>
      </c>
      <c r="O4" t="s">
        <v>3692</v>
      </c>
      <c r="P4" t="s">
        <v>961</v>
      </c>
      <c r="Q4" t="s">
        <v>2552</v>
      </c>
      <c r="R4" t="s">
        <v>138</v>
      </c>
      <c r="S4" t="s">
        <v>857</v>
      </c>
      <c r="T4" t="s">
        <v>961</v>
      </c>
      <c r="W4" t="s">
        <v>4732</v>
      </c>
      <c r="X4" t="s">
        <v>29288</v>
      </c>
      <c r="Y4" t="s">
        <v>250</v>
      </c>
      <c r="Z4" t="s">
        <v>138</v>
      </c>
      <c r="AA4" t="s">
        <v>590</v>
      </c>
      <c r="AB4" t="s">
        <v>29289</v>
      </c>
      <c r="AC4" t="s">
        <v>20639</v>
      </c>
      <c r="AD4" t="s">
        <v>29275</v>
      </c>
      <c r="AG4" t="s">
        <v>250</v>
      </c>
      <c r="AH4" t="s">
        <v>29276</v>
      </c>
      <c r="AI4" t="s">
        <v>337</v>
      </c>
      <c r="AJ4" t="s">
        <v>29189</v>
      </c>
      <c r="AK4" t="s">
        <v>927</v>
      </c>
      <c r="AL4" t="s">
        <v>29282</v>
      </c>
      <c r="AO4" t="s">
        <v>132</v>
      </c>
      <c r="AP4" t="s">
        <v>138</v>
      </c>
      <c r="AQ4" t="s">
        <v>2552</v>
      </c>
      <c r="AR4" t="s">
        <v>29273</v>
      </c>
      <c r="AS4" t="s">
        <v>6822</v>
      </c>
      <c r="AT4" t="s">
        <v>29278</v>
      </c>
      <c r="AW4" t="s">
        <v>9291</v>
      </c>
      <c r="AX4" t="s">
        <v>29270</v>
      </c>
      <c r="AY4" t="s">
        <v>927</v>
      </c>
      <c r="AZ4" t="s">
        <v>29279</v>
      </c>
      <c r="BC4" t="s">
        <v>470</v>
      </c>
      <c r="BD4" t="s">
        <v>29280</v>
      </c>
      <c r="BE4" t="s">
        <v>371</v>
      </c>
      <c r="BF4" t="s">
        <v>29283</v>
      </c>
      <c r="BG4" t="s">
        <v>371</v>
      </c>
      <c r="BH4" t="s">
        <v>29281</v>
      </c>
      <c r="BI4" t="s">
        <v>470</v>
      </c>
      <c r="BJ4" t="s">
        <v>29287</v>
      </c>
      <c r="BM4" t="s">
        <v>132</v>
      </c>
      <c r="BN4" t="s">
        <v>29271</v>
      </c>
      <c r="BO4" t="s">
        <v>927</v>
      </c>
      <c r="BP4" t="s">
        <v>138</v>
      </c>
      <c r="BU4" t="s">
        <v>9345</v>
      </c>
      <c r="BV4" t="s">
        <v>29208</v>
      </c>
      <c r="BW4" t="s">
        <v>132</v>
      </c>
      <c r="BX4" t="s">
        <v>29209</v>
      </c>
      <c r="BY4" t="s">
        <v>1321</v>
      </c>
      <c r="BZ4" t="s">
        <v>29269</v>
      </c>
      <c r="CA4" t="s">
        <v>371</v>
      </c>
      <c r="CB4" t="s">
        <v>29272</v>
      </c>
      <c r="CC4" t="s">
        <v>294</v>
      </c>
      <c r="CD4" t="s">
        <v>29252</v>
      </c>
      <c r="CE4" t="s">
        <v>383</v>
      </c>
      <c r="CF4" t="s">
        <v>29290</v>
      </c>
      <c r="CG4" t="s">
        <v>1208</v>
      </c>
      <c r="CH4" t="s">
        <v>29196</v>
      </c>
      <c r="CI4" t="s">
        <v>7953</v>
      </c>
      <c r="CJ4" t="s">
        <v>138</v>
      </c>
      <c r="CM4" t="s">
        <v>3692</v>
      </c>
      <c r="CN4" t="s">
        <v>29285</v>
      </c>
      <c r="CO4" t="s">
        <v>590</v>
      </c>
      <c r="CP4" t="s">
        <v>138</v>
      </c>
      <c r="CQ4" t="s">
        <v>2746</v>
      </c>
      <c r="CR4" t="s">
        <v>29274</v>
      </c>
      <c r="CW4" t="s">
        <v>857</v>
      </c>
      <c r="CX4" t="s">
        <v>29277</v>
      </c>
      <c r="DA4" t="s">
        <v>9435</v>
      </c>
      <c r="DB4" t="s">
        <v>29284</v>
      </c>
      <c r="DE4" t="s">
        <v>590</v>
      </c>
      <c r="DF4" t="s">
        <v>138</v>
      </c>
      <c r="DG4" t="s">
        <v>9435</v>
      </c>
      <c r="DH4" t="s">
        <v>1929</v>
      </c>
      <c r="DK4" t="s">
        <v>4732</v>
      </c>
      <c r="DL4" t="s">
        <v>29225</v>
      </c>
      <c r="DM4" t="s">
        <v>8327</v>
      </c>
      <c r="DN4" t="s">
        <v>830</v>
      </c>
      <c r="DO4" t="s">
        <v>6822</v>
      </c>
      <c r="DP4" t="s">
        <v>29268</v>
      </c>
    </row>
    <row r="5" spans="1:120">
      <c r="C5" t="s">
        <v>857</v>
      </c>
      <c r="D5" t="s">
        <v>29303</v>
      </c>
      <c r="G5" t="s">
        <v>857</v>
      </c>
      <c r="H5" t="s">
        <v>1774</v>
      </c>
      <c r="K5" t="s">
        <v>20639</v>
      </c>
      <c r="L5" t="s">
        <v>6310</v>
      </c>
      <c r="M5" t="s">
        <v>132</v>
      </c>
      <c r="N5" t="s">
        <v>5061</v>
      </c>
      <c r="O5" t="s">
        <v>3692</v>
      </c>
      <c r="P5" t="s">
        <v>29300</v>
      </c>
      <c r="S5" t="s">
        <v>857</v>
      </c>
      <c r="T5" t="s">
        <v>29300</v>
      </c>
      <c r="W5" t="s">
        <v>4732</v>
      </c>
      <c r="X5" t="s">
        <v>29291</v>
      </c>
      <c r="Y5" t="s">
        <v>3692</v>
      </c>
      <c r="Z5" t="s">
        <v>29153</v>
      </c>
      <c r="AA5" t="s">
        <v>132</v>
      </c>
      <c r="AB5" t="s">
        <v>29232</v>
      </c>
      <c r="AC5" t="s">
        <v>20639</v>
      </c>
      <c r="AD5" t="s">
        <v>29304</v>
      </c>
      <c r="AG5" t="s">
        <v>250</v>
      </c>
      <c r="AH5" t="s">
        <v>29215</v>
      </c>
      <c r="AI5" t="s">
        <v>337</v>
      </c>
      <c r="AJ5" t="s">
        <v>29229</v>
      </c>
      <c r="AK5" t="s">
        <v>3692</v>
      </c>
      <c r="AL5" t="s">
        <v>29213</v>
      </c>
      <c r="AO5" t="s">
        <v>927</v>
      </c>
      <c r="AP5" t="s">
        <v>29153</v>
      </c>
      <c r="AQ5" t="s">
        <v>2552</v>
      </c>
      <c r="AR5" t="s">
        <v>29301</v>
      </c>
      <c r="AS5" t="s">
        <v>6822</v>
      </c>
      <c r="AT5" t="s">
        <v>29302</v>
      </c>
      <c r="AW5" t="s">
        <v>9291</v>
      </c>
      <c r="AX5" t="s">
        <v>29294</v>
      </c>
      <c r="AY5" t="s">
        <v>927</v>
      </c>
      <c r="AZ5" t="s">
        <v>29295</v>
      </c>
      <c r="BC5" t="s">
        <v>927</v>
      </c>
      <c r="BD5" t="s">
        <v>29161</v>
      </c>
      <c r="BE5" t="s">
        <v>371</v>
      </c>
      <c r="BF5" t="s">
        <v>29299</v>
      </c>
      <c r="BG5" t="s">
        <v>371</v>
      </c>
      <c r="BH5" t="s">
        <v>29307</v>
      </c>
      <c r="BI5" t="s">
        <v>470</v>
      </c>
      <c r="BJ5" t="s">
        <v>29292</v>
      </c>
      <c r="BM5" t="s">
        <v>132</v>
      </c>
      <c r="BN5" t="s">
        <v>29296</v>
      </c>
      <c r="BO5" t="s">
        <v>590</v>
      </c>
      <c r="BP5" t="s">
        <v>29153</v>
      </c>
      <c r="BU5" t="s">
        <v>8494</v>
      </c>
      <c r="BV5" t="s">
        <v>29191</v>
      </c>
      <c r="BW5" t="s">
        <v>9345</v>
      </c>
      <c r="BX5" t="s">
        <v>129</v>
      </c>
      <c r="CA5" t="s">
        <v>371</v>
      </c>
      <c r="CB5" t="s">
        <v>29293</v>
      </c>
      <c r="CC5" t="s">
        <v>294</v>
      </c>
      <c r="CD5" t="s">
        <v>29160</v>
      </c>
      <c r="CE5" t="s">
        <v>383</v>
      </c>
      <c r="CF5" t="s">
        <v>29298</v>
      </c>
      <c r="CG5" t="s">
        <v>337</v>
      </c>
      <c r="CH5" t="s">
        <v>29187</v>
      </c>
      <c r="CI5" t="s">
        <v>132</v>
      </c>
      <c r="CJ5" t="s">
        <v>29153</v>
      </c>
      <c r="CM5" t="s">
        <v>3692</v>
      </c>
      <c r="CN5" t="s">
        <v>29303</v>
      </c>
      <c r="CO5" t="s">
        <v>3692</v>
      </c>
      <c r="CP5" t="s">
        <v>29153</v>
      </c>
      <c r="CQ5" t="s">
        <v>2746</v>
      </c>
      <c r="CR5" t="s">
        <v>29297</v>
      </c>
      <c r="CW5" t="s">
        <v>857</v>
      </c>
      <c r="CX5" t="s">
        <v>29308</v>
      </c>
      <c r="DA5" t="s">
        <v>9435</v>
      </c>
      <c r="DB5" t="s">
        <v>29309</v>
      </c>
      <c r="DE5" t="s">
        <v>3692</v>
      </c>
      <c r="DF5" t="s">
        <v>29153</v>
      </c>
      <c r="DG5" t="s">
        <v>9435</v>
      </c>
      <c r="DH5" t="s">
        <v>29305</v>
      </c>
      <c r="DK5" t="s">
        <v>3692</v>
      </c>
      <c r="DL5" t="s">
        <v>29188</v>
      </c>
      <c r="DM5" t="s">
        <v>250</v>
      </c>
      <c r="DN5" t="s">
        <v>223</v>
      </c>
      <c r="DO5" t="s">
        <v>6822</v>
      </c>
      <c r="DP5" t="s">
        <v>29306</v>
      </c>
    </row>
    <row r="6" spans="1:120">
      <c r="G6" t="s">
        <v>857</v>
      </c>
      <c r="H6" t="s">
        <v>29316</v>
      </c>
      <c r="K6" t="s">
        <v>20639</v>
      </c>
      <c r="L6" t="s">
        <v>10000</v>
      </c>
      <c r="M6" t="s">
        <v>132</v>
      </c>
      <c r="N6" t="s">
        <v>3159</v>
      </c>
      <c r="O6" t="s">
        <v>3692</v>
      </c>
      <c r="P6" t="s">
        <v>29311</v>
      </c>
      <c r="S6" t="s">
        <v>857</v>
      </c>
      <c r="T6" t="s">
        <v>29311</v>
      </c>
      <c r="W6" t="s">
        <v>4732</v>
      </c>
      <c r="X6" t="s">
        <v>29317</v>
      </c>
      <c r="Y6" t="s">
        <v>3692</v>
      </c>
      <c r="Z6" t="s">
        <v>138</v>
      </c>
      <c r="AA6" t="s">
        <v>132</v>
      </c>
      <c r="AB6" t="s">
        <v>29312</v>
      </c>
      <c r="AC6" t="s">
        <v>20639</v>
      </c>
      <c r="AD6" t="s">
        <v>29313</v>
      </c>
      <c r="AG6" t="s">
        <v>250</v>
      </c>
      <c r="AH6" t="s">
        <v>29310</v>
      </c>
      <c r="AI6" t="s">
        <v>337</v>
      </c>
      <c r="AJ6" t="s">
        <v>29260</v>
      </c>
      <c r="AK6" t="s">
        <v>3692</v>
      </c>
      <c r="AL6" t="s">
        <v>29170</v>
      </c>
      <c r="AO6" t="s">
        <v>927</v>
      </c>
      <c r="AP6" t="s">
        <v>138</v>
      </c>
      <c r="AQ6" t="s">
        <v>470</v>
      </c>
      <c r="AR6" t="s">
        <v>29158</v>
      </c>
      <c r="AS6" t="s">
        <v>6822</v>
      </c>
      <c r="AT6" t="s">
        <v>29314</v>
      </c>
      <c r="AW6" t="s">
        <v>9291</v>
      </c>
      <c r="AX6" t="s">
        <v>29322</v>
      </c>
      <c r="AY6" t="s">
        <v>11944</v>
      </c>
      <c r="AZ6" t="s">
        <v>130</v>
      </c>
      <c r="BC6" t="s">
        <v>927</v>
      </c>
      <c r="BD6" t="s">
        <v>29280</v>
      </c>
      <c r="BE6" t="s">
        <v>371</v>
      </c>
      <c r="BF6" t="s">
        <v>29323</v>
      </c>
      <c r="BI6" t="s">
        <v>470</v>
      </c>
      <c r="BJ6" t="s">
        <v>29320</v>
      </c>
      <c r="BM6" t="s">
        <v>470</v>
      </c>
      <c r="BN6" t="s">
        <v>29149</v>
      </c>
      <c r="BO6" t="s">
        <v>590</v>
      </c>
      <c r="BP6" t="s">
        <v>138</v>
      </c>
      <c r="BU6" t="s">
        <v>8494</v>
      </c>
      <c r="BV6" t="s">
        <v>29208</v>
      </c>
      <c r="BW6" t="s">
        <v>9345</v>
      </c>
      <c r="BX6" t="s">
        <v>29209</v>
      </c>
      <c r="CA6" t="s">
        <v>371</v>
      </c>
      <c r="CB6" t="s">
        <v>29318</v>
      </c>
      <c r="CC6" t="s">
        <v>294</v>
      </c>
      <c r="CD6" t="s">
        <v>29204</v>
      </c>
      <c r="CG6" t="s">
        <v>337</v>
      </c>
      <c r="CH6" t="s">
        <v>29196</v>
      </c>
      <c r="CI6" t="s">
        <v>132</v>
      </c>
      <c r="CJ6" t="s">
        <v>138</v>
      </c>
      <c r="CM6" t="s">
        <v>132</v>
      </c>
      <c r="CN6" t="s">
        <v>29179</v>
      </c>
      <c r="CO6" t="s">
        <v>3692</v>
      </c>
      <c r="CP6" t="s">
        <v>138</v>
      </c>
      <c r="CQ6" t="s">
        <v>2746</v>
      </c>
      <c r="CR6" t="s">
        <v>29315</v>
      </c>
      <c r="CW6" t="s">
        <v>857</v>
      </c>
      <c r="CX6" t="s">
        <v>29321</v>
      </c>
      <c r="DE6" t="s">
        <v>3692</v>
      </c>
      <c r="DF6" t="s">
        <v>138</v>
      </c>
      <c r="DG6" t="s">
        <v>9435</v>
      </c>
      <c r="DH6" t="s">
        <v>29319</v>
      </c>
      <c r="DK6" t="s">
        <v>3692</v>
      </c>
      <c r="DL6" t="s">
        <v>29225</v>
      </c>
      <c r="DM6" t="s">
        <v>250</v>
      </c>
      <c r="DN6" t="s">
        <v>830</v>
      </c>
      <c r="DO6" t="s">
        <v>6822</v>
      </c>
      <c r="DP6" t="s">
        <v>29324</v>
      </c>
    </row>
    <row r="7" spans="1:120">
      <c r="K7" t="s">
        <v>3245</v>
      </c>
      <c r="L7" t="s">
        <v>2287</v>
      </c>
      <c r="M7" t="s">
        <v>132</v>
      </c>
      <c r="N7" t="s">
        <v>483</v>
      </c>
      <c r="O7" t="s">
        <v>3692</v>
      </c>
      <c r="P7" t="s">
        <v>29326</v>
      </c>
      <c r="S7" t="s">
        <v>857</v>
      </c>
      <c r="T7" t="s">
        <v>29326</v>
      </c>
      <c r="W7" t="s">
        <v>4732</v>
      </c>
      <c r="X7" t="s">
        <v>29327</v>
      </c>
      <c r="Y7" t="s">
        <v>383</v>
      </c>
      <c r="Z7" t="s">
        <v>29153</v>
      </c>
      <c r="AA7" t="s">
        <v>132</v>
      </c>
      <c r="AB7" t="s">
        <v>29329</v>
      </c>
      <c r="AC7" t="s">
        <v>20639</v>
      </c>
      <c r="AD7" t="s">
        <v>29333</v>
      </c>
      <c r="AG7" t="s">
        <v>250</v>
      </c>
      <c r="AH7" t="s">
        <v>29330</v>
      </c>
      <c r="AK7" t="s">
        <v>3692</v>
      </c>
      <c r="AL7" t="s">
        <v>29253</v>
      </c>
      <c r="AQ7" t="s">
        <v>470</v>
      </c>
      <c r="AR7" t="s">
        <v>29211</v>
      </c>
      <c r="AS7" t="s">
        <v>6822</v>
      </c>
      <c r="AT7" t="s">
        <v>29331</v>
      </c>
      <c r="AY7" t="s">
        <v>11944</v>
      </c>
      <c r="AZ7" t="s">
        <v>29201</v>
      </c>
      <c r="BC7" t="s">
        <v>927</v>
      </c>
      <c r="BD7" t="s">
        <v>29217</v>
      </c>
      <c r="BE7" t="s">
        <v>371</v>
      </c>
      <c r="BF7" t="s">
        <v>29334</v>
      </c>
      <c r="BM7" t="s">
        <v>470</v>
      </c>
      <c r="BN7" t="s">
        <v>29192</v>
      </c>
      <c r="BO7" t="s">
        <v>3692</v>
      </c>
      <c r="BP7" t="s">
        <v>29153</v>
      </c>
      <c r="BU7" t="s">
        <v>118</v>
      </c>
      <c r="BV7" t="s">
        <v>29191</v>
      </c>
      <c r="BW7" t="s">
        <v>470</v>
      </c>
      <c r="BX7" t="s">
        <v>129</v>
      </c>
      <c r="CC7" t="s">
        <v>1589</v>
      </c>
      <c r="CD7" t="s">
        <v>29160</v>
      </c>
      <c r="CI7" t="s">
        <v>927</v>
      </c>
      <c r="CJ7" t="s">
        <v>29153</v>
      </c>
      <c r="CM7" t="s">
        <v>132</v>
      </c>
      <c r="CN7" t="s">
        <v>29195</v>
      </c>
      <c r="CO7" t="s">
        <v>132</v>
      </c>
      <c r="CP7" t="s">
        <v>29153</v>
      </c>
      <c r="CQ7" t="s">
        <v>8327</v>
      </c>
      <c r="CR7" t="s">
        <v>29157</v>
      </c>
      <c r="CW7" t="s">
        <v>857</v>
      </c>
      <c r="CX7" t="s">
        <v>29325</v>
      </c>
      <c r="DE7" t="s">
        <v>132</v>
      </c>
      <c r="DF7" t="s">
        <v>29153</v>
      </c>
      <c r="DG7" t="s">
        <v>9435</v>
      </c>
      <c r="DH7" t="s">
        <v>29332</v>
      </c>
      <c r="DK7" t="s">
        <v>9291</v>
      </c>
      <c r="DL7" t="s">
        <v>29188</v>
      </c>
      <c r="DM7" t="s">
        <v>590</v>
      </c>
      <c r="DN7" t="s">
        <v>495</v>
      </c>
      <c r="DO7" t="s">
        <v>6822</v>
      </c>
      <c r="DP7" t="s">
        <v>29328</v>
      </c>
    </row>
    <row r="8" spans="1:120">
      <c r="K8" t="s">
        <v>3245</v>
      </c>
      <c r="L8" t="s">
        <v>6310</v>
      </c>
      <c r="M8" t="s">
        <v>132</v>
      </c>
      <c r="N8" t="s">
        <v>137</v>
      </c>
      <c r="O8" t="s">
        <v>3692</v>
      </c>
      <c r="P8" t="s">
        <v>29340</v>
      </c>
      <c r="S8" t="s">
        <v>857</v>
      </c>
      <c r="T8" t="s">
        <v>29340</v>
      </c>
      <c r="W8" t="s">
        <v>4732</v>
      </c>
      <c r="X8" t="s">
        <v>29343</v>
      </c>
      <c r="Y8" t="s">
        <v>383</v>
      </c>
      <c r="Z8" t="s">
        <v>138</v>
      </c>
      <c r="AA8" t="s">
        <v>132</v>
      </c>
      <c r="AB8" t="s">
        <v>29341</v>
      </c>
      <c r="AC8" t="s">
        <v>20639</v>
      </c>
      <c r="AD8" t="s">
        <v>29337</v>
      </c>
      <c r="AG8" t="s">
        <v>250</v>
      </c>
      <c r="AH8" t="s">
        <v>29301</v>
      </c>
      <c r="AK8" t="s">
        <v>3692</v>
      </c>
      <c r="AL8" t="s">
        <v>29282</v>
      </c>
      <c r="AQ8" t="s">
        <v>470</v>
      </c>
      <c r="AR8" t="s">
        <v>29254</v>
      </c>
      <c r="AS8" t="s">
        <v>6822</v>
      </c>
      <c r="AT8" t="s">
        <v>29338</v>
      </c>
      <c r="AY8" t="s">
        <v>11944</v>
      </c>
      <c r="AZ8" t="s">
        <v>29262</v>
      </c>
      <c r="BC8" t="s">
        <v>927</v>
      </c>
      <c r="BD8" t="s">
        <v>29244</v>
      </c>
      <c r="BE8" t="s">
        <v>371</v>
      </c>
      <c r="BF8" t="s">
        <v>29339</v>
      </c>
      <c r="BM8" t="s">
        <v>470</v>
      </c>
      <c r="BN8" t="s">
        <v>29267</v>
      </c>
      <c r="BO8" t="s">
        <v>3692</v>
      </c>
      <c r="BP8" t="s">
        <v>138</v>
      </c>
      <c r="BU8" t="s">
        <v>118</v>
      </c>
      <c r="BV8" t="s">
        <v>29208</v>
      </c>
      <c r="BW8" t="s">
        <v>470</v>
      </c>
      <c r="BX8" t="s">
        <v>29209</v>
      </c>
      <c r="CC8" t="s">
        <v>1589</v>
      </c>
      <c r="CD8" t="s">
        <v>29252</v>
      </c>
      <c r="CI8" t="s">
        <v>927</v>
      </c>
      <c r="CJ8" t="s">
        <v>138</v>
      </c>
      <c r="CM8" t="s">
        <v>132</v>
      </c>
      <c r="CN8" t="s">
        <v>29239</v>
      </c>
      <c r="CO8" t="s">
        <v>132</v>
      </c>
      <c r="CP8" t="s">
        <v>138</v>
      </c>
      <c r="CQ8" t="s">
        <v>8327</v>
      </c>
      <c r="CR8" t="s">
        <v>29188</v>
      </c>
      <c r="CW8" t="s">
        <v>857</v>
      </c>
      <c r="CX8" t="s">
        <v>29336</v>
      </c>
      <c r="DE8" t="s">
        <v>132</v>
      </c>
      <c r="DF8" t="s">
        <v>138</v>
      </c>
      <c r="DG8" t="s">
        <v>9435</v>
      </c>
      <c r="DH8" t="s">
        <v>29342</v>
      </c>
      <c r="DK8" t="s">
        <v>9291</v>
      </c>
      <c r="DL8" t="s">
        <v>29225</v>
      </c>
      <c r="DM8" t="s">
        <v>590</v>
      </c>
      <c r="DN8" t="s">
        <v>481</v>
      </c>
      <c r="DO8" t="s">
        <v>6822</v>
      </c>
      <c r="DP8" t="s">
        <v>29335</v>
      </c>
    </row>
    <row r="9" spans="1:120">
      <c r="K9" t="s">
        <v>3245</v>
      </c>
      <c r="L9" t="s">
        <v>1929</v>
      </c>
      <c r="M9" t="s">
        <v>132</v>
      </c>
      <c r="N9" t="s">
        <v>4731</v>
      </c>
      <c r="O9" t="s">
        <v>3692</v>
      </c>
      <c r="P9" t="s">
        <v>29346</v>
      </c>
      <c r="S9" t="s">
        <v>857</v>
      </c>
      <c r="T9" t="s">
        <v>29346</v>
      </c>
      <c r="W9" t="s">
        <v>4732</v>
      </c>
      <c r="X9" t="s">
        <v>29348</v>
      </c>
      <c r="AG9" t="s">
        <v>250</v>
      </c>
      <c r="AH9" t="s">
        <v>29261</v>
      </c>
      <c r="AK9" t="s">
        <v>132</v>
      </c>
      <c r="AL9" t="s">
        <v>29213</v>
      </c>
      <c r="AQ9" t="s">
        <v>470</v>
      </c>
      <c r="AR9" t="s">
        <v>29273</v>
      </c>
      <c r="AY9" t="s">
        <v>11944</v>
      </c>
      <c r="AZ9" t="s">
        <v>29295</v>
      </c>
      <c r="BC9" t="s">
        <v>590</v>
      </c>
      <c r="BD9" t="s">
        <v>29161</v>
      </c>
      <c r="BM9" t="s">
        <v>470</v>
      </c>
      <c r="BN9" t="s">
        <v>29271</v>
      </c>
      <c r="BO9" t="s">
        <v>132</v>
      </c>
      <c r="BP9" t="s">
        <v>29153</v>
      </c>
      <c r="BU9" t="s">
        <v>590</v>
      </c>
      <c r="BV9" t="s">
        <v>29191</v>
      </c>
      <c r="BW9" t="s">
        <v>927</v>
      </c>
      <c r="BX9" t="s">
        <v>29209</v>
      </c>
      <c r="CC9" t="s">
        <v>1589</v>
      </c>
      <c r="CD9" t="s">
        <v>29204</v>
      </c>
      <c r="CI9" t="s">
        <v>20639</v>
      </c>
      <c r="CJ9" t="s">
        <v>29153</v>
      </c>
      <c r="CM9" t="s">
        <v>132</v>
      </c>
      <c r="CN9" t="s">
        <v>29285</v>
      </c>
      <c r="CO9" t="s">
        <v>9345</v>
      </c>
      <c r="CP9" t="s">
        <v>29153</v>
      </c>
      <c r="CQ9" t="s">
        <v>8327</v>
      </c>
      <c r="CR9" t="s">
        <v>29247</v>
      </c>
      <c r="CW9" t="s">
        <v>857</v>
      </c>
      <c r="CX9" t="s">
        <v>29344</v>
      </c>
      <c r="DE9" t="s">
        <v>9345</v>
      </c>
      <c r="DF9" t="s">
        <v>29153</v>
      </c>
      <c r="DG9" t="s">
        <v>9435</v>
      </c>
      <c r="DH9" t="s">
        <v>29345</v>
      </c>
      <c r="DK9" t="s">
        <v>927</v>
      </c>
      <c r="DL9" t="s">
        <v>29188</v>
      </c>
      <c r="DM9" t="s">
        <v>590</v>
      </c>
      <c r="DN9" t="s">
        <v>830</v>
      </c>
      <c r="DO9" t="s">
        <v>6822</v>
      </c>
      <c r="DP9" t="s">
        <v>29347</v>
      </c>
    </row>
    <row r="10" spans="1:120">
      <c r="K10" t="s">
        <v>3245</v>
      </c>
      <c r="L10" t="s">
        <v>111</v>
      </c>
      <c r="M10" t="s">
        <v>132</v>
      </c>
      <c r="N10" t="s">
        <v>14206</v>
      </c>
      <c r="O10" t="s">
        <v>3692</v>
      </c>
      <c r="P10" t="s">
        <v>29350</v>
      </c>
      <c r="S10" t="s">
        <v>857</v>
      </c>
      <c r="T10" t="s">
        <v>29350</v>
      </c>
      <c r="W10" t="s">
        <v>9291</v>
      </c>
      <c r="X10" t="s">
        <v>29193</v>
      </c>
      <c r="AG10" t="s">
        <v>250</v>
      </c>
      <c r="AH10" t="s">
        <v>29349</v>
      </c>
      <c r="AK10" t="s">
        <v>132</v>
      </c>
      <c r="AL10" t="s">
        <v>29170</v>
      </c>
      <c r="AQ10" t="s">
        <v>470</v>
      </c>
      <c r="AR10" t="s">
        <v>29301</v>
      </c>
      <c r="AY10" t="s">
        <v>11944</v>
      </c>
      <c r="AZ10" t="s">
        <v>29279</v>
      </c>
      <c r="BC10" t="s">
        <v>590</v>
      </c>
      <c r="BD10" t="s">
        <v>29217</v>
      </c>
      <c r="BM10" t="s">
        <v>470</v>
      </c>
      <c r="BN10" t="s">
        <v>29296</v>
      </c>
      <c r="BO10" t="s">
        <v>132</v>
      </c>
      <c r="BP10" t="s">
        <v>138</v>
      </c>
      <c r="BU10" t="s">
        <v>590</v>
      </c>
      <c r="BV10" t="s">
        <v>29208</v>
      </c>
      <c r="BW10" t="s">
        <v>927</v>
      </c>
      <c r="BX10" t="s">
        <v>129</v>
      </c>
      <c r="CC10" t="s">
        <v>6822</v>
      </c>
      <c r="CD10" t="s">
        <v>29204</v>
      </c>
      <c r="CI10" t="s">
        <v>20639</v>
      </c>
      <c r="CJ10" t="s">
        <v>138</v>
      </c>
      <c r="CM10" t="s">
        <v>132</v>
      </c>
      <c r="CN10" t="s">
        <v>29303</v>
      </c>
      <c r="CO10" t="s">
        <v>9345</v>
      </c>
      <c r="CP10" t="s">
        <v>138</v>
      </c>
      <c r="CQ10" t="s">
        <v>8327</v>
      </c>
      <c r="CR10" t="s">
        <v>29274</v>
      </c>
      <c r="DE10" t="s">
        <v>9345</v>
      </c>
      <c r="DF10" t="s">
        <v>138</v>
      </c>
      <c r="DG10" t="s">
        <v>9435</v>
      </c>
      <c r="DH10" t="s">
        <v>29351</v>
      </c>
      <c r="DK10" t="s">
        <v>927</v>
      </c>
      <c r="DL10" t="s">
        <v>29225</v>
      </c>
      <c r="DM10" t="s">
        <v>9291</v>
      </c>
      <c r="DN10" t="s">
        <v>830</v>
      </c>
      <c r="DO10" t="s">
        <v>6822</v>
      </c>
      <c r="DP10" t="s">
        <v>29352</v>
      </c>
    </row>
    <row r="11" spans="1:120">
      <c r="K11" t="s">
        <v>383</v>
      </c>
      <c r="L11" t="s">
        <v>5171</v>
      </c>
      <c r="M11" t="s">
        <v>132</v>
      </c>
      <c r="N11" t="s">
        <v>1341</v>
      </c>
      <c r="O11" t="s">
        <v>3692</v>
      </c>
      <c r="P11" t="s">
        <v>29355</v>
      </c>
      <c r="S11" t="s">
        <v>857</v>
      </c>
      <c r="T11" t="s">
        <v>29355</v>
      </c>
      <c r="W11" t="s">
        <v>9291</v>
      </c>
      <c r="X11" t="s">
        <v>29180</v>
      </c>
      <c r="AG11" t="s">
        <v>250</v>
      </c>
      <c r="AH11" t="s">
        <v>29356</v>
      </c>
      <c r="AK11" t="s">
        <v>132</v>
      </c>
      <c r="AL11" t="s">
        <v>29253</v>
      </c>
      <c r="AY11" t="s">
        <v>3692</v>
      </c>
      <c r="AZ11" t="s">
        <v>130</v>
      </c>
      <c r="BC11" t="s">
        <v>590</v>
      </c>
      <c r="BD11" t="s">
        <v>29244</v>
      </c>
      <c r="BO11" t="s">
        <v>9345</v>
      </c>
      <c r="BP11" t="s">
        <v>29153</v>
      </c>
      <c r="BU11" t="s">
        <v>8327</v>
      </c>
      <c r="BV11" t="s">
        <v>29191</v>
      </c>
      <c r="BW11" t="s">
        <v>590</v>
      </c>
      <c r="BX11" t="s">
        <v>129</v>
      </c>
      <c r="CC11" t="s">
        <v>6822</v>
      </c>
      <c r="CD11" t="s">
        <v>29252</v>
      </c>
      <c r="CI11" t="s">
        <v>3329</v>
      </c>
      <c r="CJ11" t="s">
        <v>29153</v>
      </c>
      <c r="CM11" t="s">
        <v>927</v>
      </c>
      <c r="CN11" t="s">
        <v>29239</v>
      </c>
      <c r="CO11" t="s">
        <v>470</v>
      </c>
      <c r="CP11" t="s">
        <v>29153</v>
      </c>
      <c r="CQ11" t="s">
        <v>8327</v>
      </c>
      <c r="CR11" t="s">
        <v>29297</v>
      </c>
      <c r="DE11" t="s">
        <v>470</v>
      </c>
      <c r="DF11" t="s">
        <v>29153</v>
      </c>
      <c r="DG11" t="s">
        <v>9435</v>
      </c>
      <c r="DH11" t="s">
        <v>29354</v>
      </c>
      <c r="DK11" t="s">
        <v>198</v>
      </c>
      <c r="DL11" t="s">
        <v>29188</v>
      </c>
      <c r="DM11" t="s">
        <v>8052</v>
      </c>
      <c r="DN11" t="s">
        <v>398</v>
      </c>
      <c r="DO11" t="s">
        <v>6822</v>
      </c>
      <c r="DP11" t="s">
        <v>29353</v>
      </c>
    </row>
    <row r="12" spans="1:120">
      <c r="K12" t="s">
        <v>383</v>
      </c>
      <c r="L12" t="s">
        <v>2287</v>
      </c>
      <c r="M12" t="s">
        <v>132</v>
      </c>
      <c r="N12" t="s">
        <v>302</v>
      </c>
      <c r="O12" t="s">
        <v>3692</v>
      </c>
      <c r="P12" t="s">
        <v>29357</v>
      </c>
      <c r="S12" t="s">
        <v>857</v>
      </c>
      <c r="T12" t="s">
        <v>29357</v>
      </c>
      <c r="W12" t="s">
        <v>9291</v>
      </c>
      <c r="X12" t="s">
        <v>29288</v>
      </c>
      <c r="AK12" t="s">
        <v>132</v>
      </c>
      <c r="AL12" t="s">
        <v>29282</v>
      </c>
      <c r="AY12" t="s">
        <v>3692</v>
      </c>
      <c r="AZ12" t="s">
        <v>29201</v>
      </c>
      <c r="BC12" t="s">
        <v>590</v>
      </c>
      <c r="BD12" t="s">
        <v>29280</v>
      </c>
      <c r="BO12" t="s">
        <v>9345</v>
      </c>
      <c r="BP12" t="s">
        <v>138</v>
      </c>
      <c r="BU12" t="s">
        <v>8327</v>
      </c>
      <c r="BV12" t="s">
        <v>29208</v>
      </c>
      <c r="BW12" t="s">
        <v>590</v>
      </c>
      <c r="BX12" t="s">
        <v>29209</v>
      </c>
      <c r="CC12" t="s">
        <v>6822</v>
      </c>
      <c r="CD12" t="s">
        <v>29160</v>
      </c>
      <c r="CI12" t="s">
        <v>3329</v>
      </c>
      <c r="CJ12" t="s">
        <v>138</v>
      </c>
      <c r="CM12" t="s">
        <v>927</v>
      </c>
      <c r="CN12" t="s">
        <v>29285</v>
      </c>
      <c r="CO12" t="s">
        <v>470</v>
      </c>
      <c r="CP12" t="s">
        <v>138</v>
      </c>
      <c r="CQ12" t="s">
        <v>8327</v>
      </c>
      <c r="CR12" t="s">
        <v>29315</v>
      </c>
      <c r="DE12" t="s">
        <v>470</v>
      </c>
      <c r="DF12" t="s">
        <v>138</v>
      </c>
      <c r="DG12" t="s">
        <v>9435</v>
      </c>
      <c r="DH12" t="s">
        <v>29358</v>
      </c>
      <c r="DK12" t="s">
        <v>198</v>
      </c>
      <c r="DL12" t="s">
        <v>29225</v>
      </c>
      <c r="DM12" t="s">
        <v>8052</v>
      </c>
      <c r="DN12" t="s">
        <v>481</v>
      </c>
      <c r="DO12" t="s">
        <v>6822</v>
      </c>
      <c r="DP12" t="s">
        <v>29359</v>
      </c>
    </row>
    <row r="13" spans="1:120">
      <c r="K13" t="s">
        <v>383</v>
      </c>
      <c r="L13" t="s">
        <v>111</v>
      </c>
      <c r="M13" t="s">
        <v>132</v>
      </c>
      <c r="N13" t="s">
        <v>340</v>
      </c>
      <c r="O13" t="s">
        <v>3692</v>
      </c>
      <c r="P13" t="s">
        <v>29361</v>
      </c>
      <c r="S13" t="s">
        <v>857</v>
      </c>
      <c r="T13" t="s">
        <v>29361</v>
      </c>
      <c r="W13" t="s">
        <v>9291</v>
      </c>
      <c r="X13" t="s">
        <v>29258</v>
      </c>
      <c r="AY13" t="s">
        <v>3692</v>
      </c>
      <c r="AZ13" t="s">
        <v>29262</v>
      </c>
      <c r="BC13" t="s">
        <v>3692</v>
      </c>
      <c r="BD13" t="s">
        <v>29161</v>
      </c>
      <c r="BU13" t="s">
        <v>470</v>
      </c>
      <c r="BV13" t="s">
        <v>29191</v>
      </c>
      <c r="CC13" t="s">
        <v>132</v>
      </c>
      <c r="CD13" t="s">
        <v>29204</v>
      </c>
      <c r="CI13" t="s">
        <v>294</v>
      </c>
      <c r="CJ13" t="s">
        <v>29153</v>
      </c>
      <c r="CM13" t="s">
        <v>927</v>
      </c>
      <c r="CN13" t="s">
        <v>29303</v>
      </c>
      <c r="DG13" t="s">
        <v>1589</v>
      </c>
      <c r="DH13" t="s">
        <v>29156</v>
      </c>
      <c r="DK13" t="s">
        <v>118</v>
      </c>
      <c r="DL13" t="s">
        <v>29188</v>
      </c>
      <c r="DM13" t="s">
        <v>8052</v>
      </c>
      <c r="DN13" t="s">
        <v>495</v>
      </c>
      <c r="DO13" t="s">
        <v>6822</v>
      </c>
      <c r="DP13" t="s">
        <v>29360</v>
      </c>
    </row>
    <row r="14" spans="1:120">
      <c r="K14" t="s">
        <v>383</v>
      </c>
      <c r="L14" t="s">
        <v>1929</v>
      </c>
      <c r="M14" t="s">
        <v>337</v>
      </c>
      <c r="N14" t="s">
        <v>29166</v>
      </c>
      <c r="O14" t="s">
        <v>3692</v>
      </c>
      <c r="P14" t="s">
        <v>29362</v>
      </c>
      <c r="S14" t="s">
        <v>857</v>
      </c>
      <c r="T14" t="s">
        <v>29362</v>
      </c>
      <c r="W14" t="s">
        <v>9291</v>
      </c>
      <c r="X14" t="s">
        <v>29327</v>
      </c>
      <c r="AY14" t="s">
        <v>3692</v>
      </c>
      <c r="AZ14" t="s">
        <v>29295</v>
      </c>
      <c r="BC14" t="s">
        <v>3692</v>
      </c>
      <c r="BD14" t="s">
        <v>29217</v>
      </c>
      <c r="BU14" t="s">
        <v>470</v>
      </c>
      <c r="BV14" t="s">
        <v>29208</v>
      </c>
      <c r="CC14" t="s">
        <v>132</v>
      </c>
      <c r="CD14" t="s">
        <v>29160</v>
      </c>
      <c r="CI14" t="s">
        <v>294</v>
      </c>
      <c r="CJ14" t="s">
        <v>138</v>
      </c>
      <c r="CM14" t="s">
        <v>927</v>
      </c>
      <c r="CN14" t="s">
        <v>29179</v>
      </c>
      <c r="DG14" t="s">
        <v>1589</v>
      </c>
      <c r="DH14" t="s">
        <v>29212</v>
      </c>
      <c r="DM14" t="s">
        <v>8052</v>
      </c>
      <c r="DN14" t="s">
        <v>122</v>
      </c>
      <c r="DO14" t="s">
        <v>6822</v>
      </c>
      <c r="DP14" t="s">
        <v>29363</v>
      </c>
    </row>
    <row r="15" spans="1:120">
      <c r="K15" t="s">
        <v>383</v>
      </c>
      <c r="L15" t="s">
        <v>6310</v>
      </c>
      <c r="M15" t="s">
        <v>337</v>
      </c>
      <c r="N15" t="s">
        <v>29220</v>
      </c>
      <c r="O15" t="s">
        <v>3692</v>
      </c>
      <c r="P15" t="s">
        <v>4485</v>
      </c>
      <c r="W15" t="s">
        <v>9291</v>
      </c>
      <c r="X15" t="s">
        <v>29348</v>
      </c>
      <c r="AY15" t="s">
        <v>3692</v>
      </c>
      <c r="AZ15" t="s">
        <v>29279</v>
      </c>
      <c r="BC15" t="s">
        <v>3692</v>
      </c>
      <c r="BD15" t="s">
        <v>29244</v>
      </c>
      <c r="BU15" t="s">
        <v>11429</v>
      </c>
      <c r="BV15" t="s">
        <v>29191</v>
      </c>
      <c r="CC15" t="s">
        <v>132</v>
      </c>
      <c r="CD15" t="s">
        <v>29252</v>
      </c>
      <c r="CM15" t="s">
        <v>927</v>
      </c>
      <c r="CN15" t="s">
        <v>29195</v>
      </c>
      <c r="DG15" t="s">
        <v>1589</v>
      </c>
      <c r="DH15" t="s">
        <v>29256</v>
      </c>
      <c r="DM15" t="s">
        <v>8052</v>
      </c>
      <c r="DN15" t="s">
        <v>244</v>
      </c>
      <c r="DO15" t="s">
        <v>6822</v>
      </c>
      <c r="DP15" t="s">
        <v>29364</v>
      </c>
    </row>
    <row r="16" spans="1:120">
      <c r="K16" t="s">
        <v>383</v>
      </c>
      <c r="L16" t="s">
        <v>10000</v>
      </c>
      <c r="M16" t="s">
        <v>337</v>
      </c>
      <c r="N16" t="s">
        <v>29266</v>
      </c>
      <c r="O16" t="s">
        <v>3692</v>
      </c>
      <c r="P16" t="s">
        <v>29163</v>
      </c>
      <c r="W16" t="s">
        <v>9291</v>
      </c>
      <c r="X16" t="s">
        <v>29343</v>
      </c>
      <c r="AY16" t="s">
        <v>132</v>
      </c>
      <c r="AZ16" t="s">
        <v>130</v>
      </c>
      <c r="BC16" t="s">
        <v>3692</v>
      </c>
      <c r="BD16" t="s">
        <v>29280</v>
      </c>
      <c r="BU16" t="s">
        <v>11429</v>
      </c>
      <c r="BV16" t="s">
        <v>29208</v>
      </c>
      <c r="CC16" t="s">
        <v>9291</v>
      </c>
      <c r="CD16" t="s">
        <v>29160</v>
      </c>
      <c r="DG16" t="s">
        <v>1589</v>
      </c>
      <c r="DH16" t="s">
        <v>1929</v>
      </c>
      <c r="DM16" t="s">
        <v>470</v>
      </c>
      <c r="DN16" t="s">
        <v>3037</v>
      </c>
      <c r="DO16" t="s">
        <v>6822</v>
      </c>
      <c r="DP16" t="s">
        <v>29365</v>
      </c>
    </row>
    <row r="17" spans="11:120">
      <c r="K17" t="s">
        <v>11429</v>
      </c>
      <c r="L17" t="s">
        <v>2287</v>
      </c>
      <c r="M17" t="s">
        <v>337</v>
      </c>
      <c r="N17" t="s">
        <v>29286</v>
      </c>
      <c r="O17" t="s">
        <v>132</v>
      </c>
      <c r="P17" t="s">
        <v>2435</v>
      </c>
      <c r="W17" t="s">
        <v>9291</v>
      </c>
      <c r="X17" t="s">
        <v>29317</v>
      </c>
      <c r="AY17" t="s">
        <v>132</v>
      </c>
      <c r="AZ17" t="s">
        <v>29201</v>
      </c>
      <c r="BC17" t="s">
        <v>132</v>
      </c>
      <c r="BD17" t="s">
        <v>29161</v>
      </c>
      <c r="BU17" t="s">
        <v>3329</v>
      </c>
      <c r="BV17" t="s">
        <v>29191</v>
      </c>
      <c r="CC17" t="s">
        <v>9291</v>
      </c>
      <c r="CD17" t="s">
        <v>29252</v>
      </c>
      <c r="DG17" t="s">
        <v>1589</v>
      </c>
      <c r="DH17" t="s">
        <v>29305</v>
      </c>
      <c r="DM17" t="s">
        <v>470</v>
      </c>
      <c r="DN17" t="s">
        <v>830</v>
      </c>
      <c r="DO17" t="s">
        <v>6822</v>
      </c>
      <c r="DP17" t="s">
        <v>29366</v>
      </c>
    </row>
    <row r="18" spans="11:120">
      <c r="K18" t="s">
        <v>11429</v>
      </c>
      <c r="L18" t="s">
        <v>6310</v>
      </c>
      <c r="M18" t="s">
        <v>337</v>
      </c>
      <c r="N18" t="s">
        <v>5061</v>
      </c>
      <c r="O18" t="s">
        <v>132</v>
      </c>
      <c r="P18" t="s">
        <v>354</v>
      </c>
      <c r="W18" t="s">
        <v>9291</v>
      </c>
      <c r="X18" t="s">
        <v>29291</v>
      </c>
      <c r="AY18" t="s">
        <v>132</v>
      </c>
      <c r="AZ18" t="s">
        <v>29262</v>
      </c>
      <c r="BC18" t="s">
        <v>132</v>
      </c>
      <c r="BD18" t="s">
        <v>29217</v>
      </c>
      <c r="BU18" t="s">
        <v>3329</v>
      </c>
      <c r="BV18" t="s">
        <v>29208</v>
      </c>
      <c r="CC18" t="s">
        <v>9291</v>
      </c>
      <c r="CD18" t="s">
        <v>29204</v>
      </c>
      <c r="DG18" t="s">
        <v>1589</v>
      </c>
      <c r="DH18" t="s">
        <v>29319</v>
      </c>
      <c r="DM18" t="s">
        <v>470</v>
      </c>
      <c r="DN18" t="s">
        <v>398</v>
      </c>
      <c r="DO18" t="s">
        <v>6822</v>
      </c>
      <c r="DP18" t="s">
        <v>29367</v>
      </c>
    </row>
    <row r="19" spans="11:120">
      <c r="K19" t="s">
        <v>11429</v>
      </c>
      <c r="L19" t="s">
        <v>111</v>
      </c>
      <c r="M19" t="s">
        <v>337</v>
      </c>
      <c r="N19" t="s">
        <v>3159</v>
      </c>
      <c r="O19" t="s">
        <v>132</v>
      </c>
      <c r="P19" t="s">
        <v>29300</v>
      </c>
      <c r="W19" t="s">
        <v>927</v>
      </c>
      <c r="X19" t="s">
        <v>29193</v>
      </c>
      <c r="AY19" t="s">
        <v>132</v>
      </c>
      <c r="AZ19" t="s">
        <v>29295</v>
      </c>
      <c r="BC19" t="s">
        <v>132</v>
      </c>
      <c r="BD19" t="s">
        <v>29244</v>
      </c>
      <c r="BU19" t="s">
        <v>11944</v>
      </c>
      <c r="BV19" t="s">
        <v>29191</v>
      </c>
      <c r="CC19" t="s">
        <v>590</v>
      </c>
      <c r="CD19" t="s">
        <v>29252</v>
      </c>
      <c r="DG19" t="s">
        <v>1589</v>
      </c>
      <c r="DH19" t="s">
        <v>29332</v>
      </c>
      <c r="DM19" t="s">
        <v>11944</v>
      </c>
      <c r="DN19" t="s">
        <v>6887</v>
      </c>
      <c r="DO19" t="s">
        <v>6822</v>
      </c>
      <c r="DP19" t="s">
        <v>29368</v>
      </c>
    </row>
    <row r="20" spans="11:120">
      <c r="K20" t="s">
        <v>11429</v>
      </c>
      <c r="L20" t="s">
        <v>10000</v>
      </c>
      <c r="M20" t="s">
        <v>337</v>
      </c>
      <c r="N20" t="s">
        <v>483</v>
      </c>
      <c r="O20" t="s">
        <v>132</v>
      </c>
      <c r="P20" t="s">
        <v>29311</v>
      </c>
      <c r="W20" t="s">
        <v>927</v>
      </c>
      <c r="X20" t="s">
        <v>29348</v>
      </c>
      <c r="AY20" t="s">
        <v>132</v>
      </c>
      <c r="AZ20" t="s">
        <v>29279</v>
      </c>
      <c r="BC20" t="s">
        <v>132</v>
      </c>
      <c r="BD20" t="s">
        <v>29280</v>
      </c>
      <c r="BU20" t="s">
        <v>11944</v>
      </c>
      <c r="BV20" t="s">
        <v>29208</v>
      </c>
      <c r="CC20" t="s">
        <v>590</v>
      </c>
      <c r="CD20" t="s">
        <v>29160</v>
      </c>
      <c r="DG20" t="s">
        <v>1589</v>
      </c>
      <c r="DH20" t="s">
        <v>29342</v>
      </c>
      <c r="DM20" t="s">
        <v>3692</v>
      </c>
      <c r="DN20" t="s">
        <v>223</v>
      </c>
      <c r="DO20" t="s">
        <v>132</v>
      </c>
      <c r="DP20" t="s">
        <v>2788</v>
      </c>
    </row>
    <row r="21" spans="11:120">
      <c r="K21" t="s">
        <v>590</v>
      </c>
      <c r="L21" t="s">
        <v>5171</v>
      </c>
      <c r="M21" t="s">
        <v>337</v>
      </c>
      <c r="N21" t="s">
        <v>137</v>
      </c>
      <c r="O21" t="s">
        <v>132</v>
      </c>
      <c r="P21" t="s">
        <v>29326</v>
      </c>
      <c r="W21" t="s">
        <v>927</v>
      </c>
      <c r="X21" t="s">
        <v>29369</v>
      </c>
      <c r="BC21" t="s">
        <v>9345</v>
      </c>
      <c r="BD21" t="s">
        <v>29161</v>
      </c>
      <c r="BU21" t="s">
        <v>20639</v>
      </c>
      <c r="BV21" t="s">
        <v>29191</v>
      </c>
      <c r="CC21" t="s">
        <v>590</v>
      </c>
      <c r="CD21" t="s">
        <v>29204</v>
      </c>
      <c r="DG21" t="s">
        <v>1589</v>
      </c>
      <c r="DH21" t="s">
        <v>29345</v>
      </c>
      <c r="DM21" t="s">
        <v>3692</v>
      </c>
      <c r="DN21" t="s">
        <v>830</v>
      </c>
      <c r="DO21" t="s">
        <v>132</v>
      </c>
      <c r="DP21" t="s">
        <v>29219</v>
      </c>
    </row>
    <row r="22" spans="11:120">
      <c r="K22" t="s">
        <v>590</v>
      </c>
      <c r="L22" t="s">
        <v>2287</v>
      </c>
      <c r="M22" t="s">
        <v>337</v>
      </c>
      <c r="N22" t="s">
        <v>4731</v>
      </c>
      <c r="O22" t="s">
        <v>132</v>
      </c>
      <c r="P22" t="s">
        <v>29340</v>
      </c>
      <c r="W22" t="s">
        <v>927</v>
      </c>
      <c r="X22" t="s">
        <v>29370</v>
      </c>
      <c r="BC22" t="s">
        <v>9345</v>
      </c>
      <c r="BD22" t="s">
        <v>29217</v>
      </c>
      <c r="BU22" t="s">
        <v>20639</v>
      </c>
      <c r="BV22" t="s">
        <v>29208</v>
      </c>
      <c r="CC22" t="s">
        <v>7293</v>
      </c>
      <c r="CD22" t="s">
        <v>29252</v>
      </c>
      <c r="DG22" t="s">
        <v>1589</v>
      </c>
      <c r="DH22" t="s">
        <v>29351</v>
      </c>
      <c r="DM22" t="s">
        <v>4144</v>
      </c>
      <c r="DN22" t="s">
        <v>398</v>
      </c>
      <c r="DO22" t="s">
        <v>132</v>
      </c>
      <c r="DP22" t="s">
        <v>29216</v>
      </c>
    </row>
    <row r="23" spans="11:120">
      <c r="K23" t="s">
        <v>590</v>
      </c>
      <c r="L23" t="s">
        <v>111</v>
      </c>
      <c r="M23" t="s">
        <v>337</v>
      </c>
      <c r="N23" t="s">
        <v>14206</v>
      </c>
      <c r="O23" t="s">
        <v>132</v>
      </c>
      <c r="P23" t="s">
        <v>29346</v>
      </c>
      <c r="W23" t="s">
        <v>927</v>
      </c>
      <c r="X23" t="s">
        <v>29343</v>
      </c>
      <c r="BC23" t="s">
        <v>9345</v>
      </c>
      <c r="BD23" t="s">
        <v>29244</v>
      </c>
      <c r="BU23" t="s">
        <v>371</v>
      </c>
      <c r="BV23" t="s">
        <v>29191</v>
      </c>
      <c r="CC23" t="s">
        <v>7293</v>
      </c>
      <c r="CD23" t="s">
        <v>29204</v>
      </c>
      <c r="DG23" t="s">
        <v>1589</v>
      </c>
      <c r="DH23" t="s">
        <v>29354</v>
      </c>
      <c r="DM23" t="s">
        <v>9575</v>
      </c>
      <c r="DN23" t="s">
        <v>1344</v>
      </c>
      <c r="DO23" t="s">
        <v>132</v>
      </c>
      <c r="DP23" t="s">
        <v>29268</v>
      </c>
    </row>
    <row r="24" spans="11:120">
      <c r="K24" t="s">
        <v>590</v>
      </c>
      <c r="L24" t="s">
        <v>1929</v>
      </c>
      <c r="M24" t="s">
        <v>337</v>
      </c>
      <c r="N24" t="s">
        <v>1341</v>
      </c>
      <c r="O24" t="s">
        <v>132</v>
      </c>
      <c r="P24" t="s">
        <v>29350</v>
      </c>
      <c r="W24" t="s">
        <v>927</v>
      </c>
      <c r="X24" t="s">
        <v>29288</v>
      </c>
      <c r="BC24" t="s">
        <v>9345</v>
      </c>
      <c r="BD24" t="s">
        <v>29280</v>
      </c>
      <c r="BU24" t="s">
        <v>371</v>
      </c>
      <c r="BV24" t="s">
        <v>29208</v>
      </c>
      <c r="CC24" t="s">
        <v>7293</v>
      </c>
      <c r="CD24" t="s">
        <v>29160</v>
      </c>
      <c r="DG24" t="s">
        <v>1589</v>
      </c>
      <c r="DH24" t="s">
        <v>29358</v>
      </c>
      <c r="DM24" t="s">
        <v>9575</v>
      </c>
      <c r="DN24" t="s">
        <v>830</v>
      </c>
      <c r="DO24" t="s">
        <v>132</v>
      </c>
      <c r="DP24" t="s">
        <v>29306</v>
      </c>
    </row>
    <row r="25" spans="11:120">
      <c r="K25" t="s">
        <v>590</v>
      </c>
      <c r="L25" t="s">
        <v>6310</v>
      </c>
      <c r="M25" t="s">
        <v>337</v>
      </c>
      <c r="N25" t="s">
        <v>302</v>
      </c>
      <c r="O25" t="s">
        <v>132</v>
      </c>
      <c r="P25" t="s">
        <v>29355</v>
      </c>
      <c r="W25" t="s">
        <v>927</v>
      </c>
      <c r="X25" t="s">
        <v>29317</v>
      </c>
      <c r="BU25" t="s">
        <v>8052</v>
      </c>
      <c r="BV25" t="s">
        <v>29191</v>
      </c>
      <c r="CC25" t="s">
        <v>9345</v>
      </c>
      <c r="CD25" t="s">
        <v>29204</v>
      </c>
      <c r="DG25" t="s">
        <v>132</v>
      </c>
      <c r="DH25" t="s">
        <v>29156</v>
      </c>
      <c r="DO25" t="s">
        <v>132</v>
      </c>
      <c r="DP25" t="s">
        <v>29324</v>
      </c>
    </row>
    <row r="26" spans="11:120">
      <c r="K26" t="s">
        <v>590</v>
      </c>
      <c r="L26" t="s">
        <v>10000</v>
      </c>
      <c r="M26" t="s">
        <v>337</v>
      </c>
      <c r="N26" t="s">
        <v>340</v>
      </c>
      <c r="O26" t="s">
        <v>132</v>
      </c>
      <c r="P26" t="s">
        <v>29357</v>
      </c>
      <c r="W26" t="s">
        <v>927</v>
      </c>
      <c r="X26" t="s">
        <v>29180</v>
      </c>
      <c r="BU26" t="s">
        <v>8052</v>
      </c>
      <c r="BV26" t="s">
        <v>29208</v>
      </c>
      <c r="CC26" t="s">
        <v>9345</v>
      </c>
      <c r="CD26" t="s">
        <v>29252</v>
      </c>
      <c r="DG26" t="s">
        <v>132</v>
      </c>
      <c r="DH26" t="s">
        <v>29212</v>
      </c>
      <c r="DO26" t="s">
        <v>132</v>
      </c>
      <c r="DP26" t="s">
        <v>29328</v>
      </c>
    </row>
    <row r="27" spans="11:120">
      <c r="K27" t="s">
        <v>857</v>
      </c>
      <c r="L27" t="s">
        <v>5171</v>
      </c>
      <c r="M27" t="s">
        <v>4732</v>
      </c>
      <c r="N27" t="s">
        <v>483</v>
      </c>
      <c r="O27" t="s">
        <v>132</v>
      </c>
      <c r="P27" t="s">
        <v>29361</v>
      </c>
      <c r="W27" t="s">
        <v>927</v>
      </c>
      <c r="X27" t="s">
        <v>29291</v>
      </c>
      <c r="BU27" t="s">
        <v>1475</v>
      </c>
      <c r="BV27" t="s">
        <v>29191</v>
      </c>
      <c r="CC27" t="s">
        <v>9345</v>
      </c>
      <c r="CD27" t="s">
        <v>29160</v>
      </c>
      <c r="DG27" t="s">
        <v>132</v>
      </c>
      <c r="DH27" t="s">
        <v>29256</v>
      </c>
      <c r="DO27" t="s">
        <v>132</v>
      </c>
      <c r="DP27" t="s">
        <v>29335</v>
      </c>
    </row>
    <row r="28" spans="11:120">
      <c r="K28" t="s">
        <v>857</v>
      </c>
      <c r="L28" t="s">
        <v>111</v>
      </c>
      <c r="M28" t="s">
        <v>4732</v>
      </c>
      <c r="N28" t="s">
        <v>137</v>
      </c>
      <c r="O28" t="s">
        <v>132</v>
      </c>
      <c r="P28" t="s">
        <v>29362</v>
      </c>
      <c r="W28" t="s">
        <v>3692</v>
      </c>
      <c r="X28" t="s">
        <v>29288</v>
      </c>
      <c r="BU28" t="s">
        <v>1475</v>
      </c>
      <c r="BV28" t="s">
        <v>29208</v>
      </c>
      <c r="CC28" t="s">
        <v>24895</v>
      </c>
      <c r="CD28" t="s">
        <v>29204</v>
      </c>
      <c r="DG28" t="s">
        <v>132</v>
      </c>
      <c r="DH28" t="s">
        <v>1929</v>
      </c>
      <c r="DO28" t="s">
        <v>132</v>
      </c>
      <c r="DP28" t="s">
        <v>29347</v>
      </c>
    </row>
    <row r="29" spans="11:120">
      <c r="K29" t="s">
        <v>857</v>
      </c>
      <c r="L29" t="s">
        <v>2287</v>
      </c>
      <c r="M29" t="s">
        <v>4732</v>
      </c>
      <c r="N29" t="s">
        <v>29220</v>
      </c>
      <c r="O29" t="s">
        <v>132</v>
      </c>
      <c r="P29" t="s">
        <v>209</v>
      </c>
      <c r="W29" t="s">
        <v>3692</v>
      </c>
      <c r="X29" t="s">
        <v>29348</v>
      </c>
      <c r="BU29" t="s">
        <v>3692</v>
      </c>
      <c r="BV29" t="s">
        <v>29191</v>
      </c>
      <c r="CC29" t="s">
        <v>2552</v>
      </c>
      <c r="CD29" t="s">
        <v>29204</v>
      </c>
      <c r="DG29" t="s">
        <v>132</v>
      </c>
      <c r="DH29" t="s">
        <v>29305</v>
      </c>
      <c r="DO29" t="s">
        <v>132</v>
      </c>
      <c r="DP29" t="s">
        <v>29352</v>
      </c>
    </row>
    <row r="30" spans="11:120">
      <c r="K30" t="s">
        <v>857</v>
      </c>
      <c r="L30" t="s">
        <v>1929</v>
      </c>
      <c r="M30" t="s">
        <v>4732</v>
      </c>
      <c r="N30" t="s">
        <v>4731</v>
      </c>
      <c r="O30" t="s">
        <v>132</v>
      </c>
      <c r="P30" t="s">
        <v>961</v>
      </c>
      <c r="W30" t="s">
        <v>3692</v>
      </c>
      <c r="X30" t="s">
        <v>29317</v>
      </c>
      <c r="BU30" t="s">
        <v>3692</v>
      </c>
      <c r="BV30" t="s">
        <v>29208</v>
      </c>
      <c r="CC30" t="s">
        <v>2552</v>
      </c>
      <c r="CD30" t="s">
        <v>29252</v>
      </c>
      <c r="DG30" t="s">
        <v>132</v>
      </c>
      <c r="DH30" t="s">
        <v>29319</v>
      </c>
      <c r="DO30" t="s">
        <v>132</v>
      </c>
      <c r="DP30" t="s">
        <v>29353</v>
      </c>
    </row>
    <row r="31" spans="11:120">
      <c r="K31" t="s">
        <v>857</v>
      </c>
      <c r="L31" t="s">
        <v>6310</v>
      </c>
      <c r="M31" t="s">
        <v>4732</v>
      </c>
      <c r="N31" t="s">
        <v>29166</v>
      </c>
      <c r="O31" t="s">
        <v>132</v>
      </c>
      <c r="P31" t="s">
        <v>29316</v>
      </c>
      <c r="W31" t="s">
        <v>3692</v>
      </c>
      <c r="X31" t="s">
        <v>29370</v>
      </c>
      <c r="BU31" t="s">
        <v>132</v>
      </c>
      <c r="BV31" t="s">
        <v>29191</v>
      </c>
      <c r="CC31" t="s">
        <v>2552</v>
      </c>
      <c r="CD31" t="s">
        <v>29160</v>
      </c>
      <c r="DG31" t="s">
        <v>132</v>
      </c>
      <c r="DH31" t="s">
        <v>29332</v>
      </c>
      <c r="DO31" t="s">
        <v>132</v>
      </c>
      <c r="DP31" t="s">
        <v>29359</v>
      </c>
    </row>
    <row r="32" spans="11:120">
      <c r="K32" t="s">
        <v>857</v>
      </c>
      <c r="L32" t="s">
        <v>10000</v>
      </c>
      <c r="M32" t="s">
        <v>4732</v>
      </c>
      <c r="N32" t="s">
        <v>29266</v>
      </c>
      <c r="O32" t="s">
        <v>132</v>
      </c>
      <c r="P32" t="s">
        <v>183</v>
      </c>
      <c r="W32" t="s">
        <v>3692</v>
      </c>
      <c r="X32" t="s">
        <v>29193</v>
      </c>
      <c r="BU32" t="s">
        <v>132</v>
      </c>
      <c r="BV32" t="s">
        <v>29208</v>
      </c>
      <c r="CC32" t="s">
        <v>857</v>
      </c>
      <c r="CD32" t="s">
        <v>29160</v>
      </c>
      <c r="DG32" t="s">
        <v>132</v>
      </c>
      <c r="DH32" t="s">
        <v>29342</v>
      </c>
      <c r="DO32" t="s">
        <v>132</v>
      </c>
      <c r="DP32" t="s">
        <v>29360</v>
      </c>
    </row>
    <row r="33" spans="11:120">
      <c r="K33" t="s">
        <v>4144</v>
      </c>
      <c r="L33" t="s">
        <v>111</v>
      </c>
      <c r="M33" t="s">
        <v>4732</v>
      </c>
      <c r="N33" t="s">
        <v>14206</v>
      </c>
      <c r="O33" t="s">
        <v>132</v>
      </c>
      <c r="P33" t="s">
        <v>1774</v>
      </c>
      <c r="W33" t="s">
        <v>3692</v>
      </c>
      <c r="X33" t="s">
        <v>29180</v>
      </c>
      <c r="BU33" t="s">
        <v>545</v>
      </c>
      <c r="BV33" t="s">
        <v>29191</v>
      </c>
      <c r="CC33" t="s">
        <v>857</v>
      </c>
      <c r="CD33" t="s">
        <v>29204</v>
      </c>
      <c r="DG33" t="s">
        <v>132</v>
      </c>
      <c r="DH33" t="s">
        <v>29345</v>
      </c>
      <c r="DO33" t="s">
        <v>132</v>
      </c>
      <c r="DP33" t="s">
        <v>29363</v>
      </c>
    </row>
    <row r="34" spans="11:120">
      <c r="K34" t="s">
        <v>4144</v>
      </c>
      <c r="L34" t="s">
        <v>5171</v>
      </c>
      <c r="M34" t="s">
        <v>4732</v>
      </c>
      <c r="N34" t="s">
        <v>5061</v>
      </c>
      <c r="O34" t="s">
        <v>132</v>
      </c>
      <c r="P34" t="s">
        <v>29163</v>
      </c>
      <c r="W34" t="s">
        <v>3692</v>
      </c>
      <c r="X34" t="s">
        <v>29291</v>
      </c>
      <c r="BU34" t="s">
        <v>545</v>
      </c>
      <c r="BV34" t="s">
        <v>29208</v>
      </c>
      <c r="CC34" t="s">
        <v>857</v>
      </c>
      <c r="CD34" t="s">
        <v>29252</v>
      </c>
      <c r="DG34" t="s">
        <v>132</v>
      </c>
      <c r="DH34" t="s">
        <v>29351</v>
      </c>
      <c r="DO34" t="s">
        <v>132</v>
      </c>
      <c r="DP34" t="s">
        <v>29364</v>
      </c>
    </row>
    <row r="35" spans="11:120">
      <c r="K35" t="s">
        <v>4144</v>
      </c>
      <c r="L35" t="s">
        <v>2287</v>
      </c>
      <c r="M35" t="s">
        <v>4732</v>
      </c>
      <c r="N35" t="s">
        <v>302</v>
      </c>
      <c r="O35" t="s">
        <v>132</v>
      </c>
      <c r="P35" t="s">
        <v>4485</v>
      </c>
      <c r="W35" t="s">
        <v>3692</v>
      </c>
      <c r="X35" t="s">
        <v>29369</v>
      </c>
      <c r="BU35" t="s">
        <v>383</v>
      </c>
      <c r="BV35" t="s">
        <v>29191</v>
      </c>
      <c r="CC35" t="s">
        <v>371</v>
      </c>
      <c r="CD35" t="s">
        <v>29160</v>
      </c>
      <c r="DG35" t="s">
        <v>132</v>
      </c>
      <c r="DH35" t="s">
        <v>29354</v>
      </c>
      <c r="DO35" t="s">
        <v>132</v>
      </c>
      <c r="DP35" t="s">
        <v>29365</v>
      </c>
    </row>
    <row r="36" spans="11:120">
      <c r="K36" t="s">
        <v>4144</v>
      </c>
      <c r="L36" t="s">
        <v>1929</v>
      </c>
      <c r="M36" t="s">
        <v>4732</v>
      </c>
      <c r="N36" t="s">
        <v>29286</v>
      </c>
      <c r="O36" t="s">
        <v>927</v>
      </c>
      <c r="P36" t="s">
        <v>2435</v>
      </c>
      <c r="W36" t="s">
        <v>3692</v>
      </c>
      <c r="X36" t="s">
        <v>29343</v>
      </c>
      <c r="BU36" t="s">
        <v>383</v>
      </c>
      <c r="BV36" t="s">
        <v>29208</v>
      </c>
      <c r="CC36" t="s">
        <v>371</v>
      </c>
      <c r="CD36" t="s">
        <v>29252</v>
      </c>
      <c r="DG36" t="s">
        <v>132</v>
      </c>
      <c r="DH36" t="s">
        <v>29358</v>
      </c>
      <c r="DO36" t="s">
        <v>132</v>
      </c>
      <c r="DP36" t="s">
        <v>29366</v>
      </c>
    </row>
    <row r="37" spans="11:120">
      <c r="K37" t="s">
        <v>8052</v>
      </c>
      <c r="L37" t="s">
        <v>111</v>
      </c>
      <c r="M37" t="s">
        <v>4732</v>
      </c>
      <c r="N37" t="s">
        <v>1341</v>
      </c>
      <c r="O37" t="s">
        <v>927</v>
      </c>
      <c r="P37" t="s">
        <v>354</v>
      </c>
      <c r="W37" t="s">
        <v>3692</v>
      </c>
      <c r="X37" t="s">
        <v>29327</v>
      </c>
      <c r="BU37" t="s">
        <v>7293</v>
      </c>
      <c r="BV37" t="s">
        <v>29191</v>
      </c>
      <c r="CC37" t="s">
        <v>371</v>
      </c>
      <c r="CD37" t="s">
        <v>29204</v>
      </c>
      <c r="DG37" t="s">
        <v>6739</v>
      </c>
      <c r="DH37" t="s">
        <v>29156</v>
      </c>
      <c r="DO37" t="s">
        <v>132</v>
      </c>
      <c r="DP37" t="s">
        <v>29367</v>
      </c>
    </row>
    <row r="38" spans="11:120">
      <c r="K38" t="s">
        <v>8052</v>
      </c>
      <c r="L38" t="s">
        <v>5171</v>
      </c>
      <c r="M38" t="s">
        <v>4732</v>
      </c>
      <c r="N38" t="s">
        <v>3159</v>
      </c>
      <c r="O38" t="s">
        <v>927</v>
      </c>
      <c r="P38" t="s">
        <v>29346</v>
      </c>
      <c r="W38" t="s">
        <v>132</v>
      </c>
      <c r="X38" t="s">
        <v>29288</v>
      </c>
      <c r="BU38" t="s">
        <v>7293</v>
      </c>
      <c r="BV38" t="s">
        <v>29208</v>
      </c>
      <c r="CC38" t="s">
        <v>8327</v>
      </c>
      <c r="CD38" t="s">
        <v>29160</v>
      </c>
      <c r="DG38" t="s">
        <v>6739</v>
      </c>
      <c r="DH38" t="s">
        <v>29212</v>
      </c>
      <c r="DO38" t="s">
        <v>132</v>
      </c>
      <c r="DP38" t="s">
        <v>29368</v>
      </c>
    </row>
    <row r="39" spans="11:120">
      <c r="K39" t="s">
        <v>8052</v>
      </c>
      <c r="L39" t="s">
        <v>2287</v>
      </c>
      <c r="M39" t="s">
        <v>4732</v>
      </c>
      <c r="N39" t="s">
        <v>340</v>
      </c>
      <c r="O39" t="s">
        <v>927</v>
      </c>
      <c r="P39" t="s">
        <v>209</v>
      </c>
      <c r="W39" t="s">
        <v>132</v>
      </c>
      <c r="X39" t="s">
        <v>29327</v>
      </c>
      <c r="BU39" t="s">
        <v>2552</v>
      </c>
      <c r="BV39" t="s">
        <v>29191</v>
      </c>
      <c r="CC39" t="s">
        <v>8327</v>
      </c>
      <c r="CD39" t="s">
        <v>29252</v>
      </c>
      <c r="DG39" t="s">
        <v>6739</v>
      </c>
      <c r="DH39" t="s">
        <v>29256</v>
      </c>
      <c r="DO39" t="s">
        <v>337</v>
      </c>
      <c r="DP39" t="s">
        <v>2788</v>
      </c>
    </row>
    <row r="40" spans="11:120">
      <c r="K40" t="s">
        <v>8052</v>
      </c>
      <c r="L40" t="s">
        <v>1929</v>
      </c>
      <c r="M40" t="s">
        <v>3692</v>
      </c>
      <c r="N40" t="s">
        <v>29166</v>
      </c>
      <c r="O40" t="s">
        <v>927</v>
      </c>
      <c r="P40" t="s">
        <v>29350</v>
      </c>
      <c r="W40" t="s">
        <v>132</v>
      </c>
      <c r="X40" t="s">
        <v>29291</v>
      </c>
      <c r="BU40" t="s">
        <v>2552</v>
      </c>
      <c r="BV40" t="s">
        <v>29208</v>
      </c>
      <c r="CC40" t="s">
        <v>8327</v>
      </c>
      <c r="CD40" t="s">
        <v>29204</v>
      </c>
      <c r="DG40" t="s">
        <v>6739</v>
      </c>
      <c r="DH40" t="s">
        <v>1929</v>
      </c>
      <c r="DO40" t="s">
        <v>337</v>
      </c>
      <c r="DP40" t="s">
        <v>29219</v>
      </c>
    </row>
    <row r="41" spans="11:120">
      <c r="K41" t="s">
        <v>3329</v>
      </c>
      <c r="L41" t="s">
        <v>5171</v>
      </c>
      <c r="M41" t="s">
        <v>3692</v>
      </c>
      <c r="N41" t="s">
        <v>29220</v>
      </c>
      <c r="O41" t="s">
        <v>927</v>
      </c>
      <c r="P41" t="s">
        <v>961</v>
      </c>
      <c r="W41" t="s">
        <v>132</v>
      </c>
      <c r="X41" t="s">
        <v>29343</v>
      </c>
      <c r="BU41" t="s">
        <v>6822</v>
      </c>
      <c r="BV41" t="s">
        <v>29191</v>
      </c>
      <c r="CC41" t="s">
        <v>3692</v>
      </c>
      <c r="CD41" t="s">
        <v>29160</v>
      </c>
      <c r="DG41" t="s">
        <v>6739</v>
      </c>
      <c r="DH41" t="s">
        <v>29305</v>
      </c>
      <c r="DO41" t="s">
        <v>337</v>
      </c>
      <c r="DP41" t="s">
        <v>29216</v>
      </c>
    </row>
    <row r="42" spans="11:120">
      <c r="K42" t="s">
        <v>3329</v>
      </c>
      <c r="L42" t="s">
        <v>2287</v>
      </c>
      <c r="M42" t="s">
        <v>3692</v>
      </c>
      <c r="N42" t="s">
        <v>29266</v>
      </c>
      <c r="O42" t="s">
        <v>927</v>
      </c>
      <c r="P42" t="s">
        <v>29355</v>
      </c>
      <c r="W42" t="s">
        <v>132</v>
      </c>
      <c r="X42" t="s">
        <v>29348</v>
      </c>
      <c r="BU42" t="s">
        <v>6822</v>
      </c>
      <c r="BV42" t="s">
        <v>29208</v>
      </c>
      <c r="CC42" t="s">
        <v>3692</v>
      </c>
      <c r="CD42" t="s">
        <v>29252</v>
      </c>
      <c r="DG42" t="s">
        <v>6739</v>
      </c>
      <c r="DH42" t="s">
        <v>29319</v>
      </c>
      <c r="DO42" t="s">
        <v>337</v>
      </c>
      <c r="DP42" t="s">
        <v>29268</v>
      </c>
    </row>
    <row r="43" spans="11:120">
      <c r="K43" t="s">
        <v>3329</v>
      </c>
      <c r="L43" t="s">
        <v>111</v>
      </c>
      <c r="M43" t="s">
        <v>3692</v>
      </c>
      <c r="N43" t="s">
        <v>29286</v>
      </c>
      <c r="O43" t="s">
        <v>927</v>
      </c>
      <c r="P43" t="s">
        <v>29300</v>
      </c>
      <c r="W43" t="s">
        <v>132</v>
      </c>
      <c r="X43" t="s">
        <v>29180</v>
      </c>
      <c r="BU43" t="s">
        <v>3245</v>
      </c>
      <c r="BV43" t="s">
        <v>29191</v>
      </c>
      <c r="CC43" t="s">
        <v>3692</v>
      </c>
      <c r="CD43" t="s">
        <v>29204</v>
      </c>
      <c r="DG43" t="s">
        <v>6739</v>
      </c>
      <c r="DH43" t="s">
        <v>29332</v>
      </c>
      <c r="DO43" t="s">
        <v>337</v>
      </c>
      <c r="DP43" t="s">
        <v>29306</v>
      </c>
    </row>
    <row r="44" spans="11:120">
      <c r="K44" t="s">
        <v>3329</v>
      </c>
      <c r="L44" t="s">
        <v>1929</v>
      </c>
      <c r="M44" t="s">
        <v>3692</v>
      </c>
      <c r="N44" t="s">
        <v>5061</v>
      </c>
      <c r="O44" t="s">
        <v>927</v>
      </c>
      <c r="P44" t="s">
        <v>29357</v>
      </c>
      <c r="W44" t="s">
        <v>132</v>
      </c>
      <c r="X44" t="s">
        <v>29317</v>
      </c>
      <c r="BU44" t="s">
        <v>3245</v>
      </c>
      <c r="BV44" t="s">
        <v>29208</v>
      </c>
      <c r="CC44" t="s">
        <v>2746</v>
      </c>
      <c r="CD44" t="s">
        <v>29252</v>
      </c>
      <c r="DG44" t="s">
        <v>6739</v>
      </c>
      <c r="DH44" t="s">
        <v>29342</v>
      </c>
      <c r="DO44" t="s">
        <v>337</v>
      </c>
      <c r="DP44" t="s">
        <v>29324</v>
      </c>
    </row>
    <row r="45" spans="11:120">
      <c r="K45" t="s">
        <v>3329</v>
      </c>
      <c r="L45" t="s">
        <v>6310</v>
      </c>
      <c r="M45" t="s">
        <v>3692</v>
      </c>
      <c r="N45" t="s">
        <v>3159</v>
      </c>
      <c r="O45" t="s">
        <v>927</v>
      </c>
      <c r="P45" t="s">
        <v>29340</v>
      </c>
      <c r="W45" t="s">
        <v>132</v>
      </c>
      <c r="X45" t="s">
        <v>29370</v>
      </c>
      <c r="BU45" t="s">
        <v>8362</v>
      </c>
      <c r="BV45" t="s">
        <v>29191</v>
      </c>
      <c r="CC45" t="s">
        <v>2746</v>
      </c>
      <c r="CD45" t="s">
        <v>29204</v>
      </c>
      <c r="DG45" t="s">
        <v>6739</v>
      </c>
      <c r="DH45" t="s">
        <v>29345</v>
      </c>
      <c r="DO45" t="s">
        <v>337</v>
      </c>
      <c r="DP45" t="s">
        <v>29328</v>
      </c>
    </row>
    <row r="46" spans="11:120">
      <c r="K46" t="s">
        <v>3329</v>
      </c>
      <c r="L46" t="s">
        <v>10000</v>
      </c>
      <c r="M46" t="s">
        <v>3692</v>
      </c>
      <c r="N46" t="s">
        <v>483</v>
      </c>
      <c r="O46" t="s">
        <v>927</v>
      </c>
      <c r="P46" t="s">
        <v>29311</v>
      </c>
      <c r="W46" t="s">
        <v>132</v>
      </c>
      <c r="X46" t="s">
        <v>29369</v>
      </c>
      <c r="BU46" t="s">
        <v>8362</v>
      </c>
      <c r="BV46" t="s">
        <v>29208</v>
      </c>
      <c r="CC46" t="s">
        <v>2746</v>
      </c>
      <c r="CD46" t="s">
        <v>29160</v>
      </c>
      <c r="DG46" t="s">
        <v>6739</v>
      </c>
      <c r="DH46" t="s">
        <v>29351</v>
      </c>
      <c r="DO46" t="s">
        <v>337</v>
      </c>
      <c r="DP46" t="s">
        <v>29335</v>
      </c>
    </row>
    <row r="47" spans="11:120">
      <c r="K47" t="s">
        <v>8300</v>
      </c>
      <c r="L47" t="s">
        <v>5171</v>
      </c>
      <c r="M47" t="s">
        <v>3692</v>
      </c>
      <c r="N47" t="s">
        <v>137</v>
      </c>
      <c r="O47" t="s">
        <v>927</v>
      </c>
      <c r="P47" t="s">
        <v>29361</v>
      </c>
      <c r="W47" t="s">
        <v>132</v>
      </c>
      <c r="X47" t="s">
        <v>29193</v>
      </c>
      <c r="BU47" t="s">
        <v>8300</v>
      </c>
      <c r="BV47" t="s">
        <v>29191</v>
      </c>
      <c r="CC47" t="s">
        <v>198</v>
      </c>
      <c r="CD47" t="s">
        <v>29204</v>
      </c>
      <c r="DG47" t="s">
        <v>6739</v>
      </c>
      <c r="DH47" t="s">
        <v>29358</v>
      </c>
      <c r="DO47" t="s">
        <v>337</v>
      </c>
      <c r="DP47" t="s">
        <v>29347</v>
      </c>
    </row>
    <row r="48" spans="11:120">
      <c r="K48" t="s">
        <v>8300</v>
      </c>
      <c r="L48" t="s">
        <v>2287</v>
      </c>
      <c r="M48" t="s">
        <v>3692</v>
      </c>
      <c r="N48" t="s">
        <v>4731</v>
      </c>
      <c r="O48" t="s">
        <v>927</v>
      </c>
      <c r="P48" t="s">
        <v>29326</v>
      </c>
      <c r="BU48" t="s">
        <v>8300</v>
      </c>
      <c r="BV48" t="s">
        <v>29208</v>
      </c>
      <c r="CC48" t="s">
        <v>198</v>
      </c>
      <c r="CD48" t="s">
        <v>29252</v>
      </c>
      <c r="DG48" t="s">
        <v>6739</v>
      </c>
      <c r="DH48" t="s">
        <v>29354</v>
      </c>
      <c r="DO48" t="s">
        <v>337</v>
      </c>
      <c r="DP48" t="s">
        <v>29352</v>
      </c>
    </row>
    <row r="49" spans="11:120">
      <c r="K49" t="s">
        <v>8300</v>
      </c>
      <c r="L49" t="s">
        <v>111</v>
      </c>
      <c r="M49" t="s">
        <v>3692</v>
      </c>
      <c r="N49" t="s">
        <v>14206</v>
      </c>
      <c r="O49" t="s">
        <v>927</v>
      </c>
      <c r="P49" t="s">
        <v>29362</v>
      </c>
      <c r="BU49" t="s">
        <v>6739</v>
      </c>
      <c r="BV49" t="s">
        <v>29191</v>
      </c>
      <c r="CC49" t="s">
        <v>198</v>
      </c>
      <c r="CD49" t="s">
        <v>29160</v>
      </c>
      <c r="DG49" t="s">
        <v>337</v>
      </c>
      <c r="DH49" t="s">
        <v>29345</v>
      </c>
      <c r="DO49" t="s">
        <v>337</v>
      </c>
      <c r="DP49" t="s">
        <v>29353</v>
      </c>
    </row>
    <row r="50" spans="11:120">
      <c r="K50" t="s">
        <v>8300</v>
      </c>
      <c r="L50" t="s">
        <v>1929</v>
      </c>
      <c r="M50" t="s">
        <v>3692</v>
      </c>
      <c r="N50" t="s">
        <v>1341</v>
      </c>
      <c r="BU50" t="s">
        <v>6739</v>
      </c>
      <c r="BV50" t="s">
        <v>29208</v>
      </c>
      <c r="CC50" t="s">
        <v>5335</v>
      </c>
      <c r="CD50" t="s">
        <v>29252</v>
      </c>
      <c r="DG50" t="s">
        <v>337</v>
      </c>
      <c r="DH50" t="s">
        <v>29319</v>
      </c>
      <c r="DO50" t="s">
        <v>337</v>
      </c>
      <c r="DP50" t="s">
        <v>29359</v>
      </c>
    </row>
    <row r="51" spans="11:120">
      <c r="K51" t="s">
        <v>8300</v>
      </c>
      <c r="L51" t="s">
        <v>6310</v>
      </c>
      <c r="M51" t="s">
        <v>3692</v>
      </c>
      <c r="N51" t="s">
        <v>302</v>
      </c>
      <c r="BU51" t="s">
        <v>198</v>
      </c>
      <c r="BV51" t="s">
        <v>29191</v>
      </c>
      <c r="CC51" t="s">
        <v>5335</v>
      </c>
      <c r="CD51" t="s">
        <v>29160</v>
      </c>
      <c r="DG51" t="s">
        <v>337</v>
      </c>
      <c r="DH51" t="s">
        <v>29351</v>
      </c>
      <c r="DO51" t="s">
        <v>337</v>
      </c>
      <c r="DP51" t="s">
        <v>29360</v>
      </c>
    </row>
    <row r="52" spans="11:120">
      <c r="K52" t="s">
        <v>8300</v>
      </c>
      <c r="L52" t="s">
        <v>10000</v>
      </c>
      <c r="M52" t="s">
        <v>3692</v>
      </c>
      <c r="N52" t="s">
        <v>340</v>
      </c>
      <c r="BU52" t="s">
        <v>198</v>
      </c>
      <c r="BV52" t="s">
        <v>29208</v>
      </c>
      <c r="CC52" t="s">
        <v>5335</v>
      </c>
      <c r="CD52" t="s">
        <v>29204</v>
      </c>
      <c r="DG52" t="s">
        <v>337</v>
      </c>
      <c r="DH52" t="s">
        <v>29332</v>
      </c>
      <c r="DO52" t="s">
        <v>337</v>
      </c>
      <c r="DP52" t="s">
        <v>29363</v>
      </c>
    </row>
    <row r="53" spans="11:120">
      <c r="K53" t="s">
        <v>8362</v>
      </c>
      <c r="L53" t="s">
        <v>2287</v>
      </c>
      <c r="M53" t="s">
        <v>20639</v>
      </c>
      <c r="N53" t="s">
        <v>29166</v>
      </c>
      <c r="BU53" t="s">
        <v>337</v>
      </c>
      <c r="BV53" t="s">
        <v>29191</v>
      </c>
      <c r="CC53" t="s">
        <v>8494</v>
      </c>
      <c r="CD53" t="s">
        <v>29204</v>
      </c>
      <c r="DG53" t="s">
        <v>337</v>
      </c>
      <c r="DH53" t="s">
        <v>29342</v>
      </c>
      <c r="DO53" t="s">
        <v>337</v>
      </c>
      <c r="DP53" t="s">
        <v>29364</v>
      </c>
    </row>
    <row r="54" spans="11:120">
      <c r="K54" t="s">
        <v>8362</v>
      </c>
      <c r="L54" t="s">
        <v>6310</v>
      </c>
      <c r="M54" t="s">
        <v>20639</v>
      </c>
      <c r="N54" t="s">
        <v>29220</v>
      </c>
      <c r="BU54" t="s">
        <v>337</v>
      </c>
      <c r="BV54" t="s">
        <v>29208</v>
      </c>
      <c r="CC54" t="s">
        <v>8494</v>
      </c>
      <c r="CD54" t="s">
        <v>29160</v>
      </c>
      <c r="DG54" t="s">
        <v>337</v>
      </c>
      <c r="DH54" t="s">
        <v>29305</v>
      </c>
      <c r="DO54" t="s">
        <v>337</v>
      </c>
      <c r="DP54" t="s">
        <v>29365</v>
      </c>
    </row>
    <row r="55" spans="11:120">
      <c r="K55" t="s">
        <v>8362</v>
      </c>
      <c r="L55" t="s">
        <v>1929</v>
      </c>
      <c r="M55" t="s">
        <v>20639</v>
      </c>
      <c r="N55" t="s">
        <v>29266</v>
      </c>
      <c r="BU55" t="s">
        <v>4144</v>
      </c>
      <c r="BV55" t="s">
        <v>29191</v>
      </c>
      <c r="CC55" t="s">
        <v>8494</v>
      </c>
      <c r="CD55" t="s">
        <v>29252</v>
      </c>
      <c r="DG55" t="s">
        <v>337</v>
      </c>
      <c r="DH55" t="s">
        <v>29358</v>
      </c>
      <c r="DO55" t="s">
        <v>337</v>
      </c>
      <c r="DP55" t="s">
        <v>29366</v>
      </c>
    </row>
    <row r="56" spans="11:120">
      <c r="K56" t="s">
        <v>8362</v>
      </c>
      <c r="L56" t="s">
        <v>111</v>
      </c>
      <c r="M56" t="s">
        <v>20639</v>
      </c>
      <c r="N56" t="s">
        <v>29286</v>
      </c>
      <c r="BU56" t="s">
        <v>4144</v>
      </c>
      <c r="BV56" t="s">
        <v>29208</v>
      </c>
      <c r="CC56" t="s">
        <v>8362</v>
      </c>
      <c r="CD56" t="s">
        <v>29204</v>
      </c>
      <c r="DG56" t="s">
        <v>337</v>
      </c>
      <c r="DH56" t="s">
        <v>29354</v>
      </c>
      <c r="DO56" t="s">
        <v>337</v>
      </c>
      <c r="DP56" t="s">
        <v>29367</v>
      </c>
    </row>
    <row r="57" spans="11:120">
      <c r="K57" t="s">
        <v>8362</v>
      </c>
      <c r="L57" t="s">
        <v>10000</v>
      </c>
      <c r="M57" t="s">
        <v>20639</v>
      </c>
      <c r="N57" t="s">
        <v>5061</v>
      </c>
      <c r="BU57" t="s">
        <v>9575</v>
      </c>
      <c r="BV57" t="s">
        <v>29191</v>
      </c>
      <c r="CC57" t="s">
        <v>8362</v>
      </c>
      <c r="CD57" t="s">
        <v>29252</v>
      </c>
      <c r="DG57" t="s">
        <v>157</v>
      </c>
      <c r="DH57" t="s">
        <v>29156</v>
      </c>
      <c r="DO57" t="s">
        <v>337</v>
      </c>
      <c r="DP57" t="s">
        <v>29368</v>
      </c>
    </row>
    <row r="58" spans="11:120">
      <c r="K58" t="s">
        <v>371</v>
      </c>
      <c r="L58" t="s">
        <v>5171</v>
      </c>
      <c r="M58" t="s">
        <v>20639</v>
      </c>
      <c r="N58" t="s">
        <v>3159</v>
      </c>
      <c r="BU58" t="s">
        <v>9575</v>
      </c>
      <c r="BV58" t="s">
        <v>29208</v>
      </c>
      <c r="CC58" t="s">
        <v>8362</v>
      </c>
      <c r="CD58" t="s">
        <v>29160</v>
      </c>
      <c r="DG58" t="s">
        <v>157</v>
      </c>
      <c r="DH58" t="s">
        <v>29212</v>
      </c>
      <c r="DO58" t="s">
        <v>20639</v>
      </c>
      <c r="DP58" t="s">
        <v>2788</v>
      </c>
    </row>
    <row r="59" spans="11:120">
      <c r="K59" t="s">
        <v>371</v>
      </c>
      <c r="L59" t="s">
        <v>2287</v>
      </c>
      <c r="M59" t="s">
        <v>20639</v>
      </c>
      <c r="N59" t="s">
        <v>483</v>
      </c>
      <c r="BU59" t="s">
        <v>157</v>
      </c>
      <c r="BV59" t="s">
        <v>29191</v>
      </c>
      <c r="CC59" t="s">
        <v>927</v>
      </c>
      <c r="CD59" t="s">
        <v>29252</v>
      </c>
      <c r="DG59" t="s">
        <v>157</v>
      </c>
      <c r="DH59" t="s">
        <v>29256</v>
      </c>
      <c r="DO59" t="s">
        <v>20639</v>
      </c>
      <c r="DP59" t="s">
        <v>29219</v>
      </c>
    </row>
    <row r="60" spans="11:120">
      <c r="K60" t="s">
        <v>371</v>
      </c>
      <c r="L60" t="s">
        <v>111</v>
      </c>
      <c r="M60" t="s">
        <v>20639</v>
      </c>
      <c r="N60" t="s">
        <v>137</v>
      </c>
      <c r="BU60" t="s">
        <v>157</v>
      </c>
      <c r="BV60" t="s">
        <v>29208</v>
      </c>
      <c r="CC60" t="s">
        <v>927</v>
      </c>
      <c r="CD60" t="s">
        <v>29160</v>
      </c>
      <c r="DG60" t="s">
        <v>157</v>
      </c>
      <c r="DH60" t="s">
        <v>1929</v>
      </c>
      <c r="DO60" t="s">
        <v>20639</v>
      </c>
      <c r="DP60" t="s">
        <v>29216</v>
      </c>
    </row>
    <row r="61" spans="11:120">
      <c r="K61" t="s">
        <v>371</v>
      </c>
      <c r="L61" t="s">
        <v>1929</v>
      </c>
      <c r="M61" t="s">
        <v>20639</v>
      </c>
      <c r="N61" t="s">
        <v>4731</v>
      </c>
      <c r="BU61" t="s">
        <v>4982</v>
      </c>
      <c r="BV61" t="s">
        <v>29191</v>
      </c>
      <c r="CC61" t="s">
        <v>927</v>
      </c>
      <c r="CD61" t="s">
        <v>29204</v>
      </c>
      <c r="DG61" t="s">
        <v>157</v>
      </c>
      <c r="DH61" t="s">
        <v>29305</v>
      </c>
      <c r="DO61" t="s">
        <v>20639</v>
      </c>
      <c r="DP61" t="s">
        <v>29268</v>
      </c>
    </row>
    <row r="62" spans="11:120">
      <c r="K62" t="s">
        <v>371</v>
      </c>
      <c r="L62" t="s">
        <v>6310</v>
      </c>
      <c r="M62" t="s">
        <v>20639</v>
      </c>
      <c r="N62" t="s">
        <v>14206</v>
      </c>
      <c r="BU62" t="s">
        <v>4982</v>
      </c>
      <c r="BV62" t="s">
        <v>29208</v>
      </c>
      <c r="CC62" t="s">
        <v>545</v>
      </c>
      <c r="CD62" t="s">
        <v>29204</v>
      </c>
      <c r="DG62" t="s">
        <v>157</v>
      </c>
      <c r="DH62" t="s">
        <v>29319</v>
      </c>
      <c r="DO62" t="s">
        <v>20639</v>
      </c>
      <c r="DP62" t="s">
        <v>29306</v>
      </c>
    </row>
    <row r="63" spans="11:120">
      <c r="K63" t="s">
        <v>371</v>
      </c>
      <c r="L63" t="s">
        <v>10000</v>
      </c>
      <c r="M63" t="s">
        <v>20639</v>
      </c>
      <c r="N63" t="s">
        <v>1341</v>
      </c>
      <c r="BU63" t="s">
        <v>1184</v>
      </c>
      <c r="BV63" t="s">
        <v>29191</v>
      </c>
      <c r="CC63" t="s">
        <v>545</v>
      </c>
      <c r="CD63" t="s">
        <v>29160</v>
      </c>
      <c r="DG63" t="s">
        <v>157</v>
      </c>
      <c r="DH63" t="s">
        <v>29332</v>
      </c>
      <c r="DO63" t="s">
        <v>20639</v>
      </c>
      <c r="DP63" t="s">
        <v>29324</v>
      </c>
    </row>
    <row r="64" spans="11:120">
      <c r="K64" t="s">
        <v>9291</v>
      </c>
      <c r="L64" t="s">
        <v>5171</v>
      </c>
      <c r="M64" t="s">
        <v>20639</v>
      </c>
      <c r="N64" t="s">
        <v>302</v>
      </c>
      <c r="BU64" t="s">
        <v>1184</v>
      </c>
      <c r="BV64" t="s">
        <v>29208</v>
      </c>
      <c r="CC64" t="s">
        <v>545</v>
      </c>
      <c r="CD64" t="s">
        <v>29252</v>
      </c>
      <c r="DG64" t="s">
        <v>157</v>
      </c>
      <c r="DH64" t="s">
        <v>29342</v>
      </c>
      <c r="DO64" t="s">
        <v>20639</v>
      </c>
      <c r="DP64" t="s">
        <v>29328</v>
      </c>
    </row>
    <row r="65" spans="11:120">
      <c r="K65" t="s">
        <v>9291</v>
      </c>
      <c r="L65" t="s">
        <v>2287</v>
      </c>
      <c r="M65" t="s">
        <v>20639</v>
      </c>
      <c r="N65" t="s">
        <v>340</v>
      </c>
      <c r="BU65" t="s">
        <v>927</v>
      </c>
      <c r="BV65" t="s">
        <v>29191</v>
      </c>
      <c r="CC65" t="s">
        <v>1321</v>
      </c>
      <c r="CD65" t="s">
        <v>29252</v>
      </c>
      <c r="DG65" t="s">
        <v>157</v>
      </c>
      <c r="DH65" t="s">
        <v>29345</v>
      </c>
      <c r="DO65" t="s">
        <v>20639</v>
      </c>
      <c r="DP65" t="s">
        <v>29335</v>
      </c>
    </row>
    <row r="66" spans="11:120">
      <c r="K66" t="s">
        <v>9291</v>
      </c>
      <c r="L66" t="s">
        <v>111</v>
      </c>
      <c r="M66" t="s">
        <v>9291</v>
      </c>
      <c r="N66" t="s">
        <v>29166</v>
      </c>
      <c r="BU66" t="s">
        <v>927</v>
      </c>
      <c r="BV66" t="s">
        <v>29208</v>
      </c>
      <c r="CC66" t="s">
        <v>1321</v>
      </c>
      <c r="CD66" t="s">
        <v>29204</v>
      </c>
      <c r="DG66" t="s">
        <v>157</v>
      </c>
      <c r="DH66" t="s">
        <v>29351</v>
      </c>
      <c r="DO66" t="s">
        <v>20639</v>
      </c>
      <c r="DP66" t="s">
        <v>29347</v>
      </c>
    </row>
    <row r="67" spans="11:120">
      <c r="K67" t="s">
        <v>9291</v>
      </c>
      <c r="L67" t="s">
        <v>1929</v>
      </c>
      <c r="M67" t="s">
        <v>9291</v>
      </c>
      <c r="N67" t="s">
        <v>29220</v>
      </c>
      <c r="BU67" t="s">
        <v>1758</v>
      </c>
      <c r="BV67" t="s">
        <v>29191</v>
      </c>
      <c r="CC67" t="s">
        <v>1321</v>
      </c>
      <c r="CD67" t="s">
        <v>29160</v>
      </c>
      <c r="DG67" t="s">
        <v>157</v>
      </c>
      <c r="DH67" t="s">
        <v>29354</v>
      </c>
      <c r="DO67" t="s">
        <v>20639</v>
      </c>
      <c r="DP67" t="s">
        <v>29352</v>
      </c>
    </row>
    <row r="68" spans="11:120">
      <c r="K68" t="s">
        <v>9291</v>
      </c>
      <c r="L68" t="s">
        <v>6310</v>
      </c>
      <c r="M68" t="s">
        <v>9291</v>
      </c>
      <c r="N68" t="s">
        <v>29266</v>
      </c>
      <c r="BU68" t="s">
        <v>1758</v>
      </c>
      <c r="BV68" t="s">
        <v>29208</v>
      </c>
      <c r="CC68" t="s">
        <v>337</v>
      </c>
      <c r="CD68" t="s">
        <v>29252</v>
      </c>
      <c r="DG68" t="s">
        <v>157</v>
      </c>
      <c r="DH68" t="s">
        <v>29358</v>
      </c>
      <c r="DO68" t="s">
        <v>20639</v>
      </c>
      <c r="DP68" t="s">
        <v>29353</v>
      </c>
    </row>
    <row r="69" spans="11:120">
      <c r="K69" t="s">
        <v>9291</v>
      </c>
      <c r="L69" t="s">
        <v>10836</v>
      </c>
      <c r="M69" t="s">
        <v>9291</v>
      </c>
      <c r="N69" t="s">
        <v>29286</v>
      </c>
      <c r="BU69" t="s">
        <v>857</v>
      </c>
      <c r="BV69" t="s">
        <v>29191</v>
      </c>
      <c r="CC69" t="s">
        <v>337</v>
      </c>
      <c r="CD69" t="s">
        <v>29204</v>
      </c>
      <c r="DG69" t="s">
        <v>11429</v>
      </c>
      <c r="DH69" t="s">
        <v>29332</v>
      </c>
      <c r="DO69" t="s">
        <v>20639</v>
      </c>
      <c r="DP69" t="s">
        <v>29359</v>
      </c>
    </row>
    <row r="70" spans="11:120">
      <c r="K70" t="s">
        <v>9291</v>
      </c>
      <c r="L70" t="s">
        <v>10000</v>
      </c>
      <c r="M70" t="s">
        <v>9291</v>
      </c>
      <c r="N70" t="s">
        <v>5061</v>
      </c>
      <c r="BU70" t="s">
        <v>857</v>
      </c>
      <c r="BV70" t="s">
        <v>29208</v>
      </c>
      <c r="CC70" t="s">
        <v>337</v>
      </c>
      <c r="CD70" t="s">
        <v>29160</v>
      </c>
      <c r="DG70" t="s">
        <v>11429</v>
      </c>
      <c r="DH70" t="s">
        <v>29358</v>
      </c>
      <c r="DO70" t="s">
        <v>20639</v>
      </c>
      <c r="DP70" t="s">
        <v>29360</v>
      </c>
    </row>
    <row r="71" spans="11:120">
      <c r="K71" t="s">
        <v>250</v>
      </c>
      <c r="L71" t="s">
        <v>5171</v>
      </c>
      <c r="M71" t="s">
        <v>9291</v>
      </c>
      <c r="N71" t="s">
        <v>3159</v>
      </c>
      <c r="BU71" t="s">
        <v>7953</v>
      </c>
      <c r="BV71" t="s">
        <v>29191</v>
      </c>
      <c r="CC71" t="s">
        <v>1475</v>
      </c>
      <c r="CD71" t="s">
        <v>29204</v>
      </c>
      <c r="DG71" t="s">
        <v>11429</v>
      </c>
      <c r="DH71" t="s">
        <v>29351</v>
      </c>
      <c r="DO71" t="s">
        <v>20639</v>
      </c>
      <c r="DP71" t="s">
        <v>29363</v>
      </c>
    </row>
    <row r="72" spans="11:120">
      <c r="K72" t="s">
        <v>250</v>
      </c>
      <c r="L72" t="s">
        <v>111</v>
      </c>
      <c r="M72" t="s">
        <v>9291</v>
      </c>
      <c r="N72" t="s">
        <v>483</v>
      </c>
      <c r="BU72" t="s">
        <v>7953</v>
      </c>
      <c r="BV72" t="s">
        <v>29208</v>
      </c>
      <c r="CC72" t="s">
        <v>1475</v>
      </c>
      <c r="CD72" t="s">
        <v>29252</v>
      </c>
      <c r="DG72" t="s">
        <v>11429</v>
      </c>
      <c r="DH72" t="s">
        <v>29345</v>
      </c>
      <c r="DO72" t="s">
        <v>20639</v>
      </c>
      <c r="DP72" t="s">
        <v>29364</v>
      </c>
    </row>
    <row r="73" spans="11:120">
      <c r="K73" t="s">
        <v>250</v>
      </c>
      <c r="L73" t="s">
        <v>2287</v>
      </c>
      <c r="M73" t="s">
        <v>9291</v>
      </c>
      <c r="N73" t="s">
        <v>137</v>
      </c>
      <c r="BU73" t="s">
        <v>294</v>
      </c>
      <c r="BV73" t="s">
        <v>29191</v>
      </c>
      <c r="CC73" t="s">
        <v>1475</v>
      </c>
      <c r="CD73" t="s">
        <v>29160</v>
      </c>
      <c r="DG73" t="s">
        <v>11429</v>
      </c>
      <c r="DH73" t="s">
        <v>29319</v>
      </c>
      <c r="DO73" t="s">
        <v>20639</v>
      </c>
      <c r="DP73" t="s">
        <v>29365</v>
      </c>
    </row>
    <row r="74" spans="11:120">
      <c r="K74" t="s">
        <v>250</v>
      </c>
      <c r="L74" t="s">
        <v>1929</v>
      </c>
      <c r="M74" t="s">
        <v>9291</v>
      </c>
      <c r="N74" t="s">
        <v>4731</v>
      </c>
      <c r="BU74" t="s">
        <v>294</v>
      </c>
      <c r="BV74" t="s">
        <v>29208</v>
      </c>
      <c r="CC74" t="s">
        <v>9435</v>
      </c>
      <c r="CD74" t="s">
        <v>29252</v>
      </c>
      <c r="DG74" t="s">
        <v>11429</v>
      </c>
      <c r="DH74" t="s">
        <v>29354</v>
      </c>
      <c r="DO74" t="s">
        <v>20639</v>
      </c>
      <c r="DP74" t="s">
        <v>29366</v>
      </c>
    </row>
    <row r="75" spans="11:120">
      <c r="K75" t="s">
        <v>250</v>
      </c>
      <c r="L75" t="s">
        <v>6310</v>
      </c>
      <c r="M75" t="s">
        <v>9291</v>
      </c>
      <c r="N75" t="s">
        <v>14206</v>
      </c>
      <c r="BU75" t="s">
        <v>1589</v>
      </c>
      <c r="BV75" t="s">
        <v>29191</v>
      </c>
      <c r="CC75" t="s">
        <v>9435</v>
      </c>
      <c r="CD75" t="s">
        <v>29160</v>
      </c>
      <c r="DG75" t="s">
        <v>11429</v>
      </c>
      <c r="DH75" t="s">
        <v>29342</v>
      </c>
      <c r="DO75" t="s">
        <v>20639</v>
      </c>
      <c r="DP75" t="s">
        <v>29367</v>
      </c>
    </row>
    <row r="76" spans="11:120">
      <c r="K76" t="s">
        <v>250</v>
      </c>
      <c r="L76" t="s">
        <v>10000</v>
      </c>
      <c r="M76" t="s">
        <v>9291</v>
      </c>
      <c r="N76" t="s">
        <v>1341</v>
      </c>
      <c r="BU76" t="s">
        <v>1589</v>
      </c>
      <c r="BV76" t="s">
        <v>29208</v>
      </c>
      <c r="CC76" t="s">
        <v>9435</v>
      </c>
      <c r="CD76" t="s">
        <v>29204</v>
      </c>
      <c r="DG76" t="s">
        <v>11429</v>
      </c>
      <c r="DH76" t="s">
        <v>29305</v>
      </c>
      <c r="DO76" t="s">
        <v>20639</v>
      </c>
      <c r="DP76" t="s">
        <v>29368</v>
      </c>
    </row>
    <row r="77" spans="11:120">
      <c r="K77" t="s">
        <v>9345</v>
      </c>
      <c r="L77" t="s">
        <v>5171</v>
      </c>
      <c r="M77" t="s">
        <v>9291</v>
      </c>
      <c r="N77" t="s">
        <v>302</v>
      </c>
      <c r="BU77" t="s">
        <v>4732</v>
      </c>
      <c r="BV77" t="s">
        <v>29191</v>
      </c>
      <c r="CC77" t="s">
        <v>470</v>
      </c>
      <c r="CD77" t="s">
        <v>29204</v>
      </c>
      <c r="DG77" t="s">
        <v>2552</v>
      </c>
      <c r="DH77" t="s">
        <v>29156</v>
      </c>
      <c r="DO77" t="s">
        <v>6739</v>
      </c>
      <c r="DP77" t="s">
        <v>2788</v>
      </c>
    </row>
    <row r="78" spans="11:120">
      <c r="K78" t="s">
        <v>9345</v>
      </c>
      <c r="L78" t="s">
        <v>2287</v>
      </c>
      <c r="M78" t="s">
        <v>9291</v>
      </c>
      <c r="N78" t="s">
        <v>340</v>
      </c>
      <c r="BU78" t="s">
        <v>4732</v>
      </c>
      <c r="BV78" t="s">
        <v>29208</v>
      </c>
      <c r="CC78" t="s">
        <v>470</v>
      </c>
      <c r="CD78" t="s">
        <v>29160</v>
      </c>
      <c r="DG78" t="s">
        <v>2552</v>
      </c>
      <c r="DH78" t="s">
        <v>29212</v>
      </c>
      <c r="DO78" t="s">
        <v>6739</v>
      </c>
      <c r="DP78" t="s">
        <v>29219</v>
      </c>
    </row>
    <row r="79" spans="11:120">
      <c r="K79" t="s">
        <v>9345</v>
      </c>
      <c r="L79" t="s">
        <v>111</v>
      </c>
      <c r="M79" t="s">
        <v>927</v>
      </c>
      <c r="N79" t="s">
        <v>29286</v>
      </c>
      <c r="BU79" t="s">
        <v>2746</v>
      </c>
      <c r="BV79" t="s">
        <v>29191</v>
      </c>
      <c r="CC79" t="s">
        <v>470</v>
      </c>
      <c r="CD79" t="s">
        <v>29252</v>
      </c>
      <c r="DG79" t="s">
        <v>2552</v>
      </c>
      <c r="DH79" t="s">
        <v>29256</v>
      </c>
      <c r="DO79" t="s">
        <v>6739</v>
      </c>
      <c r="DP79" t="s">
        <v>29216</v>
      </c>
    </row>
    <row r="80" spans="11:120">
      <c r="K80" t="s">
        <v>9345</v>
      </c>
      <c r="L80" t="s">
        <v>1929</v>
      </c>
      <c r="M80" t="s">
        <v>927</v>
      </c>
      <c r="N80" t="s">
        <v>1341</v>
      </c>
      <c r="BU80" t="s">
        <v>2746</v>
      </c>
      <c r="BV80" t="s">
        <v>29208</v>
      </c>
      <c r="CC80" t="s">
        <v>1208</v>
      </c>
      <c r="CD80" t="s">
        <v>29204</v>
      </c>
      <c r="DG80" t="s">
        <v>2552</v>
      </c>
      <c r="DH80" t="s">
        <v>1929</v>
      </c>
      <c r="DO80" t="s">
        <v>6739</v>
      </c>
      <c r="DP80" t="s">
        <v>29268</v>
      </c>
    </row>
    <row r="81" spans="11:120">
      <c r="K81" t="s">
        <v>9345</v>
      </c>
      <c r="L81" t="s">
        <v>6310</v>
      </c>
      <c r="M81" t="s">
        <v>927</v>
      </c>
      <c r="N81" t="s">
        <v>5061</v>
      </c>
      <c r="BU81" t="s">
        <v>1208</v>
      </c>
      <c r="BV81" t="s">
        <v>29191</v>
      </c>
      <c r="CC81" t="s">
        <v>1208</v>
      </c>
      <c r="CD81" t="s">
        <v>29160</v>
      </c>
      <c r="DG81" t="s">
        <v>2552</v>
      </c>
      <c r="DH81" t="s">
        <v>29305</v>
      </c>
      <c r="DO81" t="s">
        <v>6739</v>
      </c>
      <c r="DP81" t="s">
        <v>29306</v>
      </c>
    </row>
    <row r="82" spans="11:120">
      <c r="K82" t="s">
        <v>9345</v>
      </c>
      <c r="L82" t="s">
        <v>10000</v>
      </c>
      <c r="M82" t="s">
        <v>927</v>
      </c>
      <c r="N82" t="s">
        <v>302</v>
      </c>
      <c r="BU82" t="s">
        <v>1208</v>
      </c>
      <c r="BV82" t="s">
        <v>29208</v>
      </c>
      <c r="CC82" t="s">
        <v>1208</v>
      </c>
      <c r="CD82" t="s">
        <v>29252</v>
      </c>
      <c r="DG82" t="s">
        <v>2552</v>
      </c>
      <c r="DH82" t="s">
        <v>29319</v>
      </c>
      <c r="DO82" t="s">
        <v>6739</v>
      </c>
      <c r="DP82" t="s">
        <v>29324</v>
      </c>
    </row>
    <row r="83" spans="11:120">
      <c r="K83" t="s">
        <v>7293</v>
      </c>
      <c r="L83" t="s">
        <v>5171</v>
      </c>
      <c r="M83" t="s">
        <v>927</v>
      </c>
      <c r="N83" t="s">
        <v>3159</v>
      </c>
      <c r="BU83" t="s">
        <v>5335</v>
      </c>
      <c r="BV83" t="s">
        <v>29191</v>
      </c>
      <c r="CC83" t="s">
        <v>3329</v>
      </c>
      <c r="CD83" t="s">
        <v>29160</v>
      </c>
      <c r="DG83" t="s">
        <v>2552</v>
      </c>
      <c r="DH83" t="s">
        <v>29332</v>
      </c>
      <c r="DO83" t="s">
        <v>6739</v>
      </c>
      <c r="DP83" t="s">
        <v>29328</v>
      </c>
    </row>
    <row r="84" spans="11:120">
      <c r="K84" t="s">
        <v>7293</v>
      </c>
      <c r="L84" t="s">
        <v>2287</v>
      </c>
      <c r="M84" t="s">
        <v>927</v>
      </c>
      <c r="N84" t="s">
        <v>340</v>
      </c>
      <c r="BU84" t="s">
        <v>5335</v>
      </c>
      <c r="BV84" t="s">
        <v>29208</v>
      </c>
      <c r="CC84" t="s">
        <v>3329</v>
      </c>
      <c r="CD84" t="s">
        <v>29204</v>
      </c>
      <c r="DG84" t="s">
        <v>2552</v>
      </c>
      <c r="DH84" t="s">
        <v>29342</v>
      </c>
      <c r="DO84" t="s">
        <v>6739</v>
      </c>
      <c r="DP84" t="s">
        <v>29335</v>
      </c>
    </row>
    <row r="85" spans="11:120">
      <c r="K85" t="s">
        <v>7293</v>
      </c>
      <c r="L85" t="s">
        <v>111</v>
      </c>
      <c r="M85" t="s">
        <v>927</v>
      </c>
      <c r="N85" t="s">
        <v>483</v>
      </c>
      <c r="BU85" t="s">
        <v>9435</v>
      </c>
      <c r="BV85" t="s">
        <v>29191</v>
      </c>
      <c r="CC85" t="s">
        <v>3329</v>
      </c>
      <c r="CD85" t="s">
        <v>29252</v>
      </c>
      <c r="DG85" t="s">
        <v>2552</v>
      </c>
      <c r="DH85" t="s">
        <v>29345</v>
      </c>
      <c r="DO85" t="s">
        <v>6739</v>
      </c>
      <c r="DP85" t="s">
        <v>29347</v>
      </c>
    </row>
    <row r="86" spans="11:120">
      <c r="K86" t="s">
        <v>7293</v>
      </c>
      <c r="L86" t="s">
        <v>1929</v>
      </c>
      <c r="M86" t="s">
        <v>927</v>
      </c>
      <c r="N86" t="s">
        <v>29266</v>
      </c>
      <c r="BU86" t="s">
        <v>9435</v>
      </c>
      <c r="BV86" t="s">
        <v>29208</v>
      </c>
      <c r="CC86" t="s">
        <v>250</v>
      </c>
      <c r="CD86" t="s">
        <v>29204</v>
      </c>
      <c r="DG86" t="s">
        <v>2552</v>
      </c>
      <c r="DH86" t="s">
        <v>29351</v>
      </c>
      <c r="DO86" t="s">
        <v>6739</v>
      </c>
      <c r="DP86" t="s">
        <v>29352</v>
      </c>
    </row>
    <row r="87" spans="11:120">
      <c r="K87" t="s">
        <v>7293</v>
      </c>
      <c r="L87" t="s">
        <v>6310</v>
      </c>
      <c r="M87" t="s">
        <v>927</v>
      </c>
      <c r="N87" t="s">
        <v>14206</v>
      </c>
      <c r="BU87" t="s">
        <v>7917</v>
      </c>
      <c r="BV87" t="s">
        <v>29191</v>
      </c>
      <c r="CC87" t="s">
        <v>250</v>
      </c>
      <c r="CD87" t="s">
        <v>29252</v>
      </c>
      <c r="DG87" t="s">
        <v>2552</v>
      </c>
      <c r="DH87" t="s">
        <v>29358</v>
      </c>
      <c r="DO87" t="s">
        <v>6739</v>
      </c>
      <c r="DP87" t="s">
        <v>29353</v>
      </c>
    </row>
    <row r="88" spans="11:120">
      <c r="K88" t="s">
        <v>7293</v>
      </c>
      <c r="L88" t="s">
        <v>10000</v>
      </c>
      <c r="M88" t="s">
        <v>927</v>
      </c>
      <c r="N88" t="s">
        <v>137</v>
      </c>
      <c r="BU88" t="s">
        <v>7917</v>
      </c>
      <c r="BV88" t="s">
        <v>29208</v>
      </c>
      <c r="CC88" t="s">
        <v>250</v>
      </c>
      <c r="CD88" t="s">
        <v>29160</v>
      </c>
      <c r="DG88" t="s">
        <v>2552</v>
      </c>
      <c r="DH88" t="s">
        <v>29354</v>
      </c>
      <c r="DO88" t="s">
        <v>6739</v>
      </c>
      <c r="DP88" t="s">
        <v>29359</v>
      </c>
    </row>
    <row r="89" spans="11:120">
      <c r="K89" t="s">
        <v>24895</v>
      </c>
      <c r="L89" t="s">
        <v>2287</v>
      </c>
      <c r="M89" t="s">
        <v>927</v>
      </c>
      <c r="N89" t="s">
        <v>29166</v>
      </c>
      <c r="BU89" t="s">
        <v>10651</v>
      </c>
      <c r="BV89" t="s">
        <v>29191</v>
      </c>
      <c r="CC89" t="s">
        <v>4732</v>
      </c>
      <c r="CD89" t="s">
        <v>29204</v>
      </c>
      <c r="DG89" t="s">
        <v>9575</v>
      </c>
      <c r="DH89" t="s">
        <v>29305</v>
      </c>
      <c r="DO89" t="s">
        <v>6739</v>
      </c>
      <c r="DP89" t="s">
        <v>29360</v>
      </c>
    </row>
    <row r="90" spans="11:120">
      <c r="K90" t="s">
        <v>24895</v>
      </c>
      <c r="L90" t="s">
        <v>6310</v>
      </c>
      <c r="M90" t="s">
        <v>927</v>
      </c>
      <c r="N90" t="s">
        <v>29220</v>
      </c>
      <c r="BU90" t="s">
        <v>10651</v>
      </c>
      <c r="BV90" t="s">
        <v>29208</v>
      </c>
      <c r="CC90" t="s">
        <v>7953</v>
      </c>
      <c r="CD90" t="s">
        <v>29252</v>
      </c>
      <c r="DG90" t="s">
        <v>9575</v>
      </c>
      <c r="DH90" t="s">
        <v>29319</v>
      </c>
      <c r="DO90" t="s">
        <v>6739</v>
      </c>
      <c r="DP90" t="s">
        <v>29363</v>
      </c>
    </row>
    <row r="91" spans="11:120">
      <c r="K91" t="s">
        <v>24895</v>
      </c>
      <c r="L91" t="s">
        <v>111</v>
      </c>
      <c r="M91" t="s">
        <v>927</v>
      </c>
      <c r="N91" t="s">
        <v>4731</v>
      </c>
      <c r="BU91" t="s">
        <v>24895</v>
      </c>
      <c r="BV91" t="s">
        <v>29191</v>
      </c>
      <c r="CC91" t="s">
        <v>7953</v>
      </c>
      <c r="CD91" t="s">
        <v>29204</v>
      </c>
      <c r="DG91" t="s">
        <v>9575</v>
      </c>
      <c r="DH91" t="s">
        <v>29332</v>
      </c>
      <c r="DO91" t="s">
        <v>6739</v>
      </c>
      <c r="DP91" t="s">
        <v>29364</v>
      </c>
    </row>
    <row r="92" spans="11:120">
      <c r="K92" t="s">
        <v>24895</v>
      </c>
      <c r="L92" t="s">
        <v>10000</v>
      </c>
      <c r="M92" t="s">
        <v>1208</v>
      </c>
      <c r="N92" t="s">
        <v>29166</v>
      </c>
      <c r="BU92" t="s">
        <v>24895</v>
      </c>
      <c r="BV92" t="s">
        <v>29208</v>
      </c>
      <c r="CC92" t="s">
        <v>7953</v>
      </c>
      <c r="CD92" t="s">
        <v>29160</v>
      </c>
      <c r="DG92" t="s">
        <v>9575</v>
      </c>
      <c r="DH92" t="s">
        <v>29345</v>
      </c>
      <c r="DO92" t="s">
        <v>6739</v>
      </c>
      <c r="DP92" t="s">
        <v>29365</v>
      </c>
    </row>
    <row r="93" spans="11:120">
      <c r="K93" t="s">
        <v>545</v>
      </c>
      <c r="L93" t="s">
        <v>5171</v>
      </c>
      <c r="M93" t="s">
        <v>1208</v>
      </c>
      <c r="N93" t="s">
        <v>29220</v>
      </c>
      <c r="BU93" t="s">
        <v>250</v>
      </c>
      <c r="BV93" t="s">
        <v>29191</v>
      </c>
      <c r="CC93" t="s">
        <v>118</v>
      </c>
      <c r="CD93" t="s">
        <v>29160</v>
      </c>
      <c r="DG93" t="s">
        <v>9575</v>
      </c>
      <c r="DH93" t="s">
        <v>29351</v>
      </c>
      <c r="DO93" t="s">
        <v>6739</v>
      </c>
      <c r="DP93" t="s">
        <v>29366</v>
      </c>
    </row>
    <row r="94" spans="11:120">
      <c r="K94" t="s">
        <v>545</v>
      </c>
      <c r="L94" t="s">
        <v>2287</v>
      </c>
      <c r="M94" t="s">
        <v>1208</v>
      </c>
      <c r="N94" t="s">
        <v>29266</v>
      </c>
      <c r="BU94" t="s">
        <v>250</v>
      </c>
      <c r="BV94" t="s">
        <v>29208</v>
      </c>
      <c r="CC94" t="s">
        <v>118</v>
      </c>
      <c r="CD94" t="s">
        <v>29204</v>
      </c>
      <c r="DG94" t="s">
        <v>9575</v>
      </c>
      <c r="DH94" t="s">
        <v>29342</v>
      </c>
      <c r="DO94" t="s">
        <v>6739</v>
      </c>
      <c r="DP94" t="s">
        <v>29367</v>
      </c>
    </row>
    <row r="95" spans="11:120">
      <c r="K95" t="s">
        <v>545</v>
      </c>
      <c r="L95" t="s">
        <v>111</v>
      </c>
      <c r="M95" t="s">
        <v>1208</v>
      </c>
      <c r="N95" t="s">
        <v>29286</v>
      </c>
      <c r="BU95" t="s">
        <v>1321</v>
      </c>
      <c r="BV95" t="s">
        <v>29191</v>
      </c>
      <c r="CC95" t="s">
        <v>118</v>
      </c>
      <c r="CD95" t="s">
        <v>29252</v>
      </c>
      <c r="DG95" t="s">
        <v>9575</v>
      </c>
      <c r="DH95" t="s">
        <v>29358</v>
      </c>
      <c r="DO95" t="s">
        <v>6739</v>
      </c>
      <c r="DP95" t="s">
        <v>29368</v>
      </c>
    </row>
    <row r="96" spans="11:120">
      <c r="K96" t="s">
        <v>545</v>
      </c>
      <c r="L96" t="s">
        <v>1929</v>
      </c>
      <c r="M96" t="s">
        <v>1208</v>
      </c>
      <c r="N96" t="s">
        <v>5061</v>
      </c>
      <c r="BU96" t="s">
        <v>1321</v>
      </c>
      <c r="BV96" t="s">
        <v>29208</v>
      </c>
      <c r="CC96" t="s">
        <v>4982</v>
      </c>
      <c r="CD96" t="s">
        <v>29160</v>
      </c>
      <c r="DG96" t="s">
        <v>9575</v>
      </c>
      <c r="DH96" t="s">
        <v>29354</v>
      </c>
      <c r="DO96" t="s">
        <v>3692</v>
      </c>
      <c r="DP96" t="s">
        <v>2788</v>
      </c>
    </row>
    <row r="97" spans="11:120">
      <c r="K97" t="s">
        <v>545</v>
      </c>
      <c r="L97" t="s">
        <v>6310</v>
      </c>
      <c r="M97" t="s">
        <v>1208</v>
      </c>
      <c r="N97" t="s">
        <v>3159</v>
      </c>
      <c r="CC97" t="s">
        <v>4982</v>
      </c>
      <c r="CD97" t="s">
        <v>29252</v>
      </c>
      <c r="DG97" t="s">
        <v>3692</v>
      </c>
      <c r="DH97" t="s">
        <v>29156</v>
      </c>
      <c r="DO97" t="s">
        <v>3692</v>
      </c>
      <c r="DP97" t="s">
        <v>29219</v>
      </c>
    </row>
    <row r="98" spans="11:120">
      <c r="K98" t="s">
        <v>545</v>
      </c>
      <c r="L98" t="s">
        <v>10000</v>
      </c>
      <c r="M98" t="s">
        <v>1208</v>
      </c>
      <c r="N98" t="s">
        <v>483</v>
      </c>
      <c r="CC98" t="s">
        <v>4982</v>
      </c>
      <c r="CD98" t="s">
        <v>29204</v>
      </c>
      <c r="DG98" t="s">
        <v>3692</v>
      </c>
      <c r="DH98" t="s">
        <v>29212</v>
      </c>
      <c r="DO98" t="s">
        <v>3692</v>
      </c>
      <c r="DP98" t="s">
        <v>29216</v>
      </c>
    </row>
    <row r="99" spans="11:120">
      <c r="K99" t="s">
        <v>1321</v>
      </c>
      <c r="L99" t="s">
        <v>5171</v>
      </c>
      <c r="M99" t="s">
        <v>1208</v>
      </c>
      <c r="N99" t="s">
        <v>137</v>
      </c>
      <c r="CC99" t="s">
        <v>9575</v>
      </c>
      <c r="CD99" t="s">
        <v>29160</v>
      </c>
      <c r="DG99" t="s">
        <v>3692</v>
      </c>
      <c r="DH99" t="s">
        <v>29256</v>
      </c>
      <c r="DO99" t="s">
        <v>3692</v>
      </c>
      <c r="DP99" t="s">
        <v>29268</v>
      </c>
    </row>
    <row r="100" spans="11:120">
      <c r="K100" t="s">
        <v>1321</v>
      </c>
      <c r="L100" t="s">
        <v>2287</v>
      </c>
      <c r="M100" t="s">
        <v>1208</v>
      </c>
      <c r="N100" t="s">
        <v>4731</v>
      </c>
      <c r="CC100" t="s">
        <v>9575</v>
      </c>
      <c r="CD100" t="s">
        <v>29204</v>
      </c>
      <c r="DG100" t="s">
        <v>3692</v>
      </c>
      <c r="DH100" t="s">
        <v>1929</v>
      </c>
      <c r="DO100" t="s">
        <v>3692</v>
      </c>
      <c r="DP100" t="s">
        <v>29306</v>
      </c>
    </row>
    <row r="101" spans="11:120">
      <c r="K101" t="s">
        <v>1321</v>
      </c>
      <c r="L101" t="s">
        <v>111</v>
      </c>
      <c r="M101" t="s">
        <v>1208</v>
      </c>
      <c r="N101" t="s">
        <v>14206</v>
      </c>
      <c r="CC101" t="s">
        <v>9575</v>
      </c>
      <c r="CD101" t="s">
        <v>29252</v>
      </c>
      <c r="DG101" t="s">
        <v>3692</v>
      </c>
      <c r="DH101" t="s">
        <v>29305</v>
      </c>
      <c r="DO101" t="s">
        <v>3692</v>
      </c>
      <c r="DP101" t="s">
        <v>29324</v>
      </c>
    </row>
    <row r="102" spans="11:120">
      <c r="K102" t="s">
        <v>1321</v>
      </c>
      <c r="L102" t="s">
        <v>1929</v>
      </c>
      <c r="M102" t="s">
        <v>1208</v>
      </c>
      <c r="N102" t="s">
        <v>1341</v>
      </c>
      <c r="CC102" t="s">
        <v>1758</v>
      </c>
      <c r="CD102" t="s">
        <v>29252</v>
      </c>
      <c r="DG102" t="s">
        <v>3692</v>
      </c>
      <c r="DH102" t="s">
        <v>29319</v>
      </c>
      <c r="DO102" t="s">
        <v>3692</v>
      </c>
      <c r="DP102" t="s">
        <v>29328</v>
      </c>
    </row>
    <row r="103" spans="11:120">
      <c r="K103" t="s">
        <v>1321</v>
      </c>
      <c r="L103" t="s">
        <v>6310</v>
      </c>
      <c r="M103" t="s">
        <v>1208</v>
      </c>
      <c r="N103" t="s">
        <v>302</v>
      </c>
      <c r="CC103" t="s">
        <v>1758</v>
      </c>
      <c r="CD103" t="s">
        <v>29204</v>
      </c>
      <c r="DG103" t="s">
        <v>3692</v>
      </c>
      <c r="DH103" t="s">
        <v>29332</v>
      </c>
      <c r="DO103" t="s">
        <v>3692</v>
      </c>
      <c r="DP103" t="s">
        <v>29335</v>
      </c>
    </row>
    <row r="104" spans="11:120">
      <c r="K104" t="s">
        <v>1321</v>
      </c>
      <c r="L104" t="s">
        <v>10000</v>
      </c>
      <c r="M104" t="s">
        <v>1208</v>
      </c>
      <c r="N104" t="s">
        <v>340</v>
      </c>
      <c r="CC104" t="s">
        <v>1758</v>
      </c>
      <c r="CD104" t="s">
        <v>29160</v>
      </c>
      <c r="DG104" t="s">
        <v>3692</v>
      </c>
      <c r="DH104" t="s">
        <v>29342</v>
      </c>
      <c r="DO104" t="s">
        <v>3692</v>
      </c>
      <c r="DP104" t="s">
        <v>29347</v>
      </c>
    </row>
    <row r="105" spans="11:120">
      <c r="K105" t="s">
        <v>5335</v>
      </c>
      <c r="L105" t="s">
        <v>5171</v>
      </c>
      <c r="CC105" t="s">
        <v>157</v>
      </c>
      <c r="CD105" t="s">
        <v>29204</v>
      </c>
      <c r="DG105" t="s">
        <v>3692</v>
      </c>
      <c r="DH105" t="s">
        <v>29345</v>
      </c>
      <c r="DO105" t="s">
        <v>3692</v>
      </c>
      <c r="DP105" t="s">
        <v>29352</v>
      </c>
    </row>
    <row r="106" spans="11:120">
      <c r="K106" t="s">
        <v>5335</v>
      </c>
      <c r="L106" t="s">
        <v>2287</v>
      </c>
      <c r="CC106" t="s">
        <v>157</v>
      </c>
      <c r="CD106" t="s">
        <v>29252</v>
      </c>
      <c r="DG106" t="s">
        <v>3692</v>
      </c>
      <c r="DH106" t="s">
        <v>29351</v>
      </c>
      <c r="DO106" t="s">
        <v>3692</v>
      </c>
      <c r="DP106" t="s">
        <v>29353</v>
      </c>
    </row>
    <row r="107" spans="11:120">
      <c r="K107" t="s">
        <v>5335</v>
      </c>
      <c r="L107" t="s">
        <v>111</v>
      </c>
      <c r="CC107" t="s">
        <v>157</v>
      </c>
      <c r="CD107" t="s">
        <v>29160</v>
      </c>
      <c r="DG107" t="s">
        <v>3692</v>
      </c>
      <c r="DH107" t="s">
        <v>29354</v>
      </c>
      <c r="DO107" t="s">
        <v>3692</v>
      </c>
      <c r="DP107" t="s">
        <v>29359</v>
      </c>
    </row>
    <row r="108" spans="11:120">
      <c r="K108" t="s">
        <v>5335</v>
      </c>
      <c r="L108" t="s">
        <v>1929</v>
      </c>
      <c r="CC108" t="s">
        <v>11429</v>
      </c>
      <c r="CD108" t="s">
        <v>29204</v>
      </c>
      <c r="DG108" t="s">
        <v>3692</v>
      </c>
      <c r="DH108" t="s">
        <v>29358</v>
      </c>
      <c r="DO108" t="s">
        <v>3692</v>
      </c>
      <c r="DP108" t="s">
        <v>29360</v>
      </c>
    </row>
    <row r="109" spans="11:120">
      <c r="K109" t="s">
        <v>5335</v>
      </c>
      <c r="L109" t="s">
        <v>6310</v>
      </c>
      <c r="CC109" t="s">
        <v>11944</v>
      </c>
      <c r="CD109" t="s">
        <v>29204</v>
      </c>
      <c r="DG109" t="s">
        <v>294</v>
      </c>
      <c r="DH109" t="s">
        <v>29156</v>
      </c>
      <c r="DO109" t="s">
        <v>3692</v>
      </c>
      <c r="DP109" t="s">
        <v>29363</v>
      </c>
    </row>
    <row r="110" spans="11:120">
      <c r="K110" t="s">
        <v>5335</v>
      </c>
      <c r="L110" t="s">
        <v>10000</v>
      </c>
      <c r="CC110" t="s">
        <v>11944</v>
      </c>
      <c r="CD110" t="s">
        <v>29252</v>
      </c>
      <c r="DG110" t="s">
        <v>294</v>
      </c>
      <c r="DH110" t="s">
        <v>29212</v>
      </c>
      <c r="DO110" t="s">
        <v>3692</v>
      </c>
      <c r="DP110" t="s">
        <v>29364</v>
      </c>
    </row>
    <row r="111" spans="11:120">
      <c r="K111" t="s">
        <v>2746</v>
      </c>
      <c r="L111" t="s">
        <v>5171</v>
      </c>
      <c r="CC111" t="s">
        <v>11944</v>
      </c>
      <c r="CD111" t="s">
        <v>29160</v>
      </c>
      <c r="DG111" t="s">
        <v>294</v>
      </c>
      <c r="DH111" t="s">
        <v>29256</v>
      </c>
      <c r="DO111" t="s">
        <v>3692</v>
      </c>
      <c r="DP111" t="s">
        <v>29365</v>
      </c>
    </row>
    <row r="112" spans="11:120">
      <c r="K112" t="s">
        <v>2746</v>
      </c>
      <c r="L112" t="s">
        <v>111</v>
      </c>
      <c r="CC112" t="s">
        <v>6739</v>
      </c>
      <c r="CD112" t="s">
        <v>29252</v>
      </c>
      <c r="DG112" t="s">
        <v>294</v>
      </c>
      <c r="DH112" t="s">
        <v>1929</v>
      </c>
      <c r="DO112" t="s">
        <v>3692</v>
      </c>
      <c r="DP112" t="s">
        <v>29366</v>
      </c>
    </row>
    <row r="113" spans="11:120">
      <c r="K113" t="s">
        <v>2746</v>
      </c>
      <c r="L113" t="s">
        <v>2287</v>
      </c>
      <c r="CC113" t="s">
        <v>6739</v>
      </c>
      <c r="CD113" t="s">
        <v>29204</v>
      </c>
      <c r="DG113" t="s">
        <v>294</v>
      </c>
      <c r="DH113" t="s">
        <v>29305</v>
      </c>
      <c r="DO113" t="s">
        <v>3692</v>
      </c>
      <c r="DP113" t="s">
        <v>29367</v>
      </c>
    </row>
    <row r="114" spans="11:120">
      <c r="K114" t="s">
        <v>2746</v>
      </c>
      <c r="L114" t="s">
        <v>1929</v>
      </c>
      <c r="CC114" t="s">
        <v>6739</v>
      </c>
      <c r="CD114" t="s">
        <v>29160</v>
      </c>
      <c r="DG114" t="s">
        <v>294</v>
      </c>
      <c r="DH114" t="s">
        <v>29319</v>
      </c>
      <c r="DO114" t="s">
        <v>3692</v>
      </c>
      <c r="DP114" t="s">
        <v>29368</v>
      </c>
    </row>
    <row r="115" spans="11:120">
      <c r="K115" t="s">
        <v>2746</v>
      </c>
      <c r="L115" t="s">
        <v>6310</v>
      </c>
      <c r="CC115" t="s">
        <v>7917</v>
      </c>
      <c r="CD115" t="s">
        <v>29204</v>
      </c>
      <c r="DG115" t="s">
        <v>294</v>
      </c>
      <c r="DH115" t="s">
        <v>29332</v>
      </c>
      <c r="DO115" t="s">
        <v>927</v>
      </c>
      <c r="DP115" t="s">
        <v>2788</v>
      </c>
    </row>
    <row r="116" spans="11:120">
      <c r="K116" t="s">
        <v>2746</v>
      </c>
      <c r="L116" t="s">
        <v>10000</v>
      </c>
      <c r="CC116" t="s">
        <v>8300</v>
      </c>
      <c r="CD116" t="s">
        <v>29204</v>
      </c>
      <c r="DG116" t="s">
        <v>294</v>
      </c>
      <c r="DH116" t="s">
        <v>29342</v>
      </c>
      <c r="DO116" t="s">
        <v>927</v>
      </c>
      <c r="DP116" t="s">
        <v>29268</v>
      </c>
    </row>
    <row r="117" spans="11:120">
      <c r="K117" t="s">
        <v>927</v>
      </c>
      <c r="L117" t="s">
        <v>5171</v>
      </c>
      <c r="CC117" t="s">
        <v>8300</v>
      </c>
      <c r="CD117" t="s">
        <v>29252</v>
      </c>
      <c r="DG117" t="s">
        <v>294</v>
      </c>
      <c r="DH117" t="s">
        <v>29345</v>
      </c>
      <c r="DO117" t="s">
        <v>927</v>
      </c>
      <c r="DP117" t="s">
        <v>29353</v>
      </c>
    </row>
    <row r="118" spans="11:120">
      <c r="K118" t="s">
        <v>927</v>
      </c>
      <c r="L118" t="s">
        <v>1929</v>
      </c>
      <c r="CC118" t="s">
        <v>8300</v>
      </c>
      <c r="CD118" t="s">
        <v>29160</v>
      </c>
      <c r="DG118" t="s">
        <v>294</v>
      </c>
      <c r="DH118" t="s">
        <v>29351</v>
      </c>
      <c r="DO118" t="s">
        <v>927</v>
      </c>
      <c r="DP118" t="s">
        <v>29324</v>
      </c>
    </row>
    <row r="119" spans="11:120">
      <c r="K119" t="s">
        <v>927</v>
      </c>
      <c r="L119" t="s">
        <v>2287</v>
      </c>
      <c r="CC119" t="s">
        <v>10651</v>
      </c>
      <c r="CD119" t="s">
        <v>29160</v>
      </c>
      <c r="DG119" t="s">
        <v>294</v>
      </c>
      <c r="DH119" t="s">
        <v>29354</v>
      </c>
      <c r="DO119" t="s">
        <v>927</v>
      </c>
      <c r="DP119" t="s">
        <v>29360</v>
      </c>
    </row>
    <row r="120" spans="11:120">
      <c r="K120" t="s">
        <v>927</v>
      </c>
      <c r="L120" t="s">
        <v>111</v>
      </c>
      <c r="CC120" t="s">
        <v>10651</v>
      </c>
      <c r="CD120" t="s">
        <v>29204</v>
      </c>
      <c r="DG120" t="s">
        <v>294</v>
      </c>
      <c r="DH120" t="s">
        <v>29358</v>
      </c>
      <c r="DO120" t="s">
        <v>927</v>
      </c>
      <c r="DP120" t="s">
        <v>29328</v>
      </c>
    </row>
    <row r="121" spans="11:120">
      <c r="K121" t="s">
        <v>927</v>
      </c>
      <c r="L121" t="s">
        <v>6310</v>
      </c>
      <c r="CC121" t="s">
        <v>10651</v>
      </c>
      <c r="CD121" t="s">
        <v>29252</v>
      </c>
      <c r="DG121" t="s">
        <v>6822</v>
      </c>
      <c r="DH121" t="s">
        <v>29156</v>
      </c>
      <c r="DO121" t="s">
        <v>927</v>
      </c>
      <c r="DP121" t="s">
        <v>29363</v>
      </c>
    </row>
    <row r="122" spans="11:120">
      <c r="K122" t="s">
        <v>927</v>
      </c>
      <c r="L122" t="s">
        <v>10000</v>
      </c>
      <c r="DG122" t="s">
        <v>6822</v>
      </c>
      <c r="DH122" t="s">
        <v>29212</v>
      </c>
      <c r="DO122" t="s">
        <v>927</v>
      </c>
      <c r="DP122" t="s">
        <v>29335</v>
      </c>
    </row>
    <row r="123" spans="11:120">
      <c r="K123" t="s">
        <v>8494</v>
      </c>
      <c r="L123" t="s">
        <v>5171</v>
      </c>
      <c r="DG123" t="s">
        <v>6822</v>
      </c>
      <c r="DH123" t="s">
        <v>29256</v>
      </c>
      <c r="DO123" t="s">
        <v>927</v>
      </c>
      <c r="DP123" t="s">
        <v>29364</v>
      </c>
    </row>
    <row r="124" spans="11:120">
      <c r="K124" t="s">
        <v>8494</v>
      </c>
      <c r="L124" t="s">
        <v>2287</v>
      </c>
      <c r="DG124" t="s">
        <v>6822</v>
      </c>
      <c r="DH124" t="s">
        <v>1929</v>
      </c>
      <c r="DO124" t="s">
        <v>927</v>
      </c>
      <c r="DP124" t="s">
        <v>29219</v>
      </c>
    </row>
    <row r="125" spans="11:120">
      <c r="K125" t="s">
        <v>8494</v>
      </c>
      <c r="L125" t="s">
        <v>111</v>
      </c>
      <c r="DG125" t="s">
        <v>6822</v>
      </c>
      <c r="DH125" t="s">
        <v>29305</v>
      </c>
      <c r="DO125" t="s">
        <v>927</v>
      </c>
      <c r="DP125" t="s">
        <v>29347</v>
      </c>
    </row>
    <row r="126" spans="11:120">
      <c r="K126" t="s">
        <v>8494</v>
      </c>
      <c r="L126" t="s">
        <v>1929</v>
      </c>
      <c r="DG126" t="s">
        <v>6822</v>
      </c>
      <c r="DH126" t="s">
        <v>29319</v>
      </c>
      <c r="DO126" t="s">
        <v>927</v>
      </c>
      <c r="DP126" t="s">
        <v>29365</v>
      </c>
    </row>
    <row r="127" spans="11:120">
      <c r="K127" t="s">
        <v>8494</v>
      </c>
      <c r="L127" t="s">
        <v>6310</v>
      </c>
      <c r="DG127" t="s">
        <v>6822</v>
      </c>
      <c r="DH127" t="s">
        <v>29332</v>
      </c>
      <c r="DO127" t="s">
        <v>927</v>
      </c>
      <c r="DP127" t="s">
        <v>29306</v>
      </c>
    </row>
    <row r="128" spans="11:120">
      <c r="K128" t="s">
        <v>8494</v>
      </c>
      <c r="L128" t="s">
        <v>10000</v>
      </c>
      <c r="DG128" t="s">
        <v>6822</v>
      </c>
      <c r="DH128" t="s">
        <v>29342</v>
      </c>
      <c r="DO128" t="s">
        <v>927</v>
      </c>
      <c r="DP128" t="s">
        <v>29359</v>
      </c>
    </row>
    <row r="129" spans="11:120">
      <c r="K129" t="s">
        <v>4732</v>
      </c>
      <c r="L129" t="s">
        <v>5171</v>
      </c>
      <c r="DG129" t="s">
        <v>6822</v>
      </c>
      <c r="DH129" t="s">
        <v>29345</v>
      </c>
      <c r="DO129" t="s">
        <v>927</v>
      </c>
      <c r="DP129" t="s">
        <v>29368</v>
      </c>
    </row>
    <row r="130" spans="11:120">
      <c r="K130" t="s">
        <v>4732</v>
      </c>
      <c r="L130" t="s">
        <v>1929</v>
      </c>
      <c r="DG130" t="s">
        <v>6822</v>
      </c>
      <c r="DH130" t="s">
        <v>29351</v>
      </c>
      <c r="DO130" t="s">
        <v>927</v>
      </c>
      <c r="DP130" t="s">
        <v>29216</v>
      </c>
    </row>
    <row r="131" spans="11:120">
      <c r="K131" t="s">
        <v>4732</v>
      </c>
      <c r="L131" t="s">
        <v>2287</v>
      </c>
      <c r="DG131" t="s">
        <v>6822</v>
      </c>
      <c r="DH131" t="s">
        <v>29354</v>
      </c>
      <c r="DO131" t="s">
        <v>927</v>
      </c>
      <c r="DP131" t="s">
        <v>29352</v>
      </c>
    </row>
    <row r="132" spans="11:120">
      <c r="K132" t="s">
        <v>4732</v>
      </c>
      <c r="L132" t="s">
        <v>111</v>
      </c>
      <c r="DG132" t="s">
        <v>6822</v>
      </c>
      <c r="DH132" t="s">
        <v>29358</v>
      </c>
      <c r="DO132" t="s">
        <v>927</v>
      </c>
      <c r="DP132" t="s">
        <v>29366</v>
      </c>
    </row>
    <row r="133" spans="11:120">
      <c r="K133" t="s">
        <v>4732</v>
      </c>
      <c r="L133" t="s">
        <v>6310</v>
      </c>
      <c r="DG133" t="s">
        <v>1758</v>
      </c>
      <c r="DH133" t="s">
        <v>29305</v>
      </c>
      <c r="DO133" t="s">
        <v>927</v>
      </c>
      <c r="DP133" t="s">
        <v>29367</v>
      </c>
    </row>
    <row r="134" spans="11:120">
      <c r="K134" t="s">
        <v>4732</v>
      </c>
      <c r="L134" t="s">
        <v>10000</v>
      </c>
      <c r="DG134" t="s">
        <v>1758</v>
      </c>
      <c r="DH134" t="s">
        <v>29342</v>
      </c>
    </row>
    <row r="135" spans="11:120">
      <c r="K135" t="s">
        <v>118</v>
      </c>
      <c r="L135" t="s">
        <v>5171</v>
      </c>
      <c r="DG135" t="s">
        <v>1758</v>
      </c>
      <c r="DH135" t="s">
        <v>29351</v>
      </c>
    </row>
    <row r="136" spans="11:120">
      <c r="K136" t="s">
        <v>118</v>
      </c>
      <c r="L136" t="s">
        <v>2287</v>
      </c>
      <c r="DG136" t="s">
        <v>1758</v>
      </c>
      <c r="DH136" t="s">
        <v>29319</v>
      </c>
    </row>
    <row r="137" spans="11:120">
      <c r="K137" t="s">
        <v>118</v>
      </c>
      <c r="L137" t="s">
        <v>111</v>
      </c>
      <c r="DG137" t="s">
        <v>1758</v>
      </c>
      <c r="DH137" t="s">
        <v>29345</v>
      </c>
    </row>
    <row r="138" spans="11:120">
      <c r="K138" t="s">
        <v>118</v>
      </c>
      <c r="L138" t="s">
        <v>1929</v>
      </c>
      <c r="DG138" t="s">
        <v>1758</v>
      </c>
      <c r="DH138" t="s">
        <v>29332</v>
      </c>
    </row>
    <row r="139" spans="11:120">
      <c r="K139" t="s">
        <v>118</v>
      </c>
      <c r="L139" t="s">
        <v>6310</v>
      </c>
      <c r="DG139" t="s">
        <v>1758</v>
      </c>
      <c r="DH139" t="s">
        <v>29354</v>
      </c>
    </row>
    <row r="140" spans="11:120">
      <c r="K140" t="s">
        <v>118</v>
      </c>
      <c r="L140" t="s">
        <v>10000</v>
      </c>
      <c r="DG140" t="s">
        <v>1758</v>
      </c>
      <c r="DH140" t="s">
        <v>29358</v>
      </c>
    </row>
    <row r="141" spans="11:120">
      <c r="K141" t="s">
        <v>6739</v>
      </c>
      <c r="L141" t="s">
        <v>5171</v>
      </c>
      <c r="DG141" t="s">
        <v>7917</v>
      </c>
      <c r="DH141" t="s">
        <v>29305</v>
      </c>
    </row>
    <row r="142" spans="11:120">
      <c r="K142" t="s">
        <v>6739</v>
      </c>
      <c r="L142" t="s">
        <v>2287</v>
      </c>
      <c r="DG142" t="s">
        <v>7917</v>
      </c>
      <c r="DH142" t="s">
        <v>29342</v>
      </c>
    </row>
    <row r="143" spans="11:120">
      <c r="K143" t="s">
        <v>6739</v>
      </c>
      <c r="L143" t="s">
        <v>111</v>
      </c>
      <c r="DG143" t="s">
        <v>7917</v>
      </c>
      <c r="DH143" t="s">
        <v>29358</v>
      </c>
    </row>
    <row r="144" spans="11:120">
      <c r="K144" t="s">
        <v>6739</v>
      </c>
      <c r="L144" t="s">
        <v>1929</v>
      </c>
      <c r="DG144" t="s">
        <v>7917</v>
      </c>
      <c r="DH144" t="s">
        <v>29345</v>
      </c>
    </row>
    <row r="145" spans="11:112">
      <c r="K145" t="s">
        <v>6739</v>
      </c>
      <c r="L145" t="s">
        <v>6310</v>
      </c>
      <c r="DG145" t="s">
        <v>7917</v>
      </c>
      <c r="DH145" t="s">
        <v>29354</v>
      </c>
    </row>
    <row r="146" spans="11:112">
      <c r="K146" t="s">
        <v>6739</v>
      </c>
      <c r="L146" t="s">
        <v>10000</v>
      </c>
      <c r="DG146" t="s">
        <v>7917</v>
      </c>
      <c r="DH146" t="s">
        <v>29319</v>
      </c>
    </row>
    <row r="147" spans="11:112">
      <c r="K147" t="s">
        <v>1208</v>
      </c>
      <c r="L147" t="s">
        <v>5171</v>
      </c>
      <c r="DG147" t="s">
        <v>7917</v>
      </c>
      <c r="DH147" t="s">
        <v>29351</v>
      </c>
    </row>
    <row r="148" spans="11:112">
      <c r="K148" t="s">
        <v>1208</v>
      </c>
      <c r="L148" t="s">
        <v>2287</v>
      </c>
      <c r="DG148" t="s">
        <v>7917</v>
      </c>
      <c r="DH148" t="s">
        <v>29332</v>
      </c>
    </row>
    <row r="149" spans="11:112">
      <c r="K149" t="s">
        <v>1208</v>
      </c>
      <c r="L149" t="s">
        <v>111</v>
      </c>
      <c r="DG149" t="s">
        <v>1184</v>
      </c>
      <c r="DH149" t="s">
        <v>29305</v>
      </c>
    </row>
    <row r="150" spans="11:112">
      <c r="K150" t="s">
        <v>1208</v>
      </c>
      <c r="L150" t="s">
        <v>1929</v>
      </c>
      <c r="DG150" t="s">
        <v>1184</v>
      </c>
      <c r="DH150" t="s">
        <v>29319</v>
      </c>
    </row>
    <row r="151" spans="11:112">
      <c r="K151" t="s">
        <v>1208</v>
      </c>
      <c r="L151" t="s">
        <v>6310</v>
      </c>
      <c r="DG151" t="s">
        <v>1184</v>
      </c>
      <c r="DH151" t="s">
        <v>29156</v>
      </c>
    </row>
    <row r="152" spans="11:112">
      <c r="K152" t="s">
        <v>1208</v>
      </c>
      <c r="L152" t="s">
        <v>10000</v>
      </c>
      <c r="DG152" t="s">
        <v>1184</v>
      </c>
      <c r="DH152" t="s">
        <v>29332</v>
      </c>
    </row>
    <row r="153" spans="11:112">
      <c r="K153" t="s">
        <v>8327</v>
      </c>
      <c r="L153" t="s">
        <v>5171</v>
      </c>
      <c r="DG153" t="s">
        <v>1184</v>
      </c>
      <c r="DH153" t="s">
        <v>29342</v>
      </c>
    </row>
    <row r="154" spans="11:112">
      <c r="K154" t="s">
        <v>8327</v>
      </c>
      <c r="L154" t="s">
        <v>2287</v>
      </c>
      <c r="DG154" t="s">
        <v>1184</v>
      </c>
      <c r="DH154" t="s">
        <v>29212</v>
      </c>
    </row>
    <row r="155" spans="11:112">
      <c r="K155" t="s">
        <v>8327</v>
      </c>
      <c r="L155" t="s">
        <v>111</v>
      </c>
      <c r="DG155" t="s">
        <v>1184</v>
      </c>
      <c r="DH155" t="s">
        <v>29256</v>
      </c>
    </row>
    <row r="156" spans="11:112">
      <c r="K156" t="s">
        <v>8327</v>
      </c>
      <c r="L156" t="s">
        <v>1929</v>
      </c>
      <c r="DG156" t="s">
        <v>1184</v>
      </c>
      <c r="DH156" t="s">
        <v>29345</v>
      </c>
    </row>
    <row r="157" spans="11:112">
      <c r="K157" t="s">
        <v>8327</v>
      </c>
      <c r="L157" t="s">
        <v>6310</v>
      </c>
      <c r="DG157" t="s">
        <v>1184</v>
      </c>
      <c r="DH157" t="s">
        <v>1929</v>
      </c>
    </row>
    <row r="158" spans="11:112">
      <c r="K158" t="s">
        <v>8327</v>
      </c>
      <c r="L158" t="s">
        <v>10000</v>
      </c>
      <c r="DG158" t="s">
        <v>857</v>
      </c>
      <c r="DH158" t="s">
        <v>29156</v>
      </c>
    </row>
    <row r="159" spans="11:112">
      <c r="K159" t="s">
        <v>9435</v>
      </c>
      <c r="L159" t="s">
        <v>5171</v>
      </c>
      <c r="DG159" t="s">
        <v>857</v>
      </c>
      <c r="DH159" t="s">
        <v>29212</v>
      </c>
    </row>
    <row r="160" spans="11:112">
      <c r="K160" t="s">
        <v>9435</v>
      </c>
      <c r="L160" t="s">
        <v>2287</v>
      </c>
      <c r="DG160" t="s">
        <v>857</v>
      </c>
      <c r="DH160" t="s">
        <v>29256</v>
      </c>
    </row>
    <row r="161" spans="11:112">
      <c r="K161" t="s">
        <v>9435</v>
      </c>
      <c r="L161" t="s">
        <v>111</v>
      </c>
      <c r="DG161" t="s">
        <v>857</v>
      </c>
      <c r="DH161" t="s">
        <v>1929</v>
      </c>
    </row>
    <row r="162" spans="11:112">
      <c r="K162" t="s">
        <v>9435</v>
      </c>
      <c r="L162" t="s">
        <v>1929</v>
      </c>
      <c r="DG162" t="s">
        <v>857</v>
      </c>
      <c r="DH162" t="s">
        <v>29305</v>
      </c>
    </row>
    <row r="163" spans="11:112">
      <c r="K163" t="s">
        <v>9435</v>
      </c>
      <c r="L163" t="s">
        <v>6310</v>
      </c>
      <c r="DG163" t="s">
        <v>857</v>
      </c>
      <c r="DH163" t="s">
        <v>29319</v>
      </c>
    </row>
    <row r="164" spans="11:112">
      <c r="K164" t="s">
        <v>9435</v>
      </c>
      <c r="L164" t="s">
        <v>10000</v>
      </c>
      <c r="DG164" t="s">
        <v>857</v>
      </c>
      <c r="DH164" t="s">
        <v>29332</v>
      </c>
    </row>
    <row r="165" spans="11:112">
      <c r="K165" t="s">
        <v>4982</v>
      </c>
      <c r="L165" t="s">
        <v>5171</v>
      </c>
      <c r="DG165" t="s">
        <v>857</v>
      </c>
      <c r="DH165" t="s">
        <v>29342</v>
      </c>
    </row>
    <row r="166" spans="11:112">
      <c r="K166" t="s">
        <v>4982</v>
      </c>
      <c r="L166" t="s">
        <v>2287</v>
      </c>
      <c r="DG166" t="s">
        <v>857</v>
      </c>
      <c r="DH166" t="s">
        <v>29345</v>
      </c>
    </row>
    <row r="167" spans="11:112">
      <c r="K167" t="s">
        <v>4982</v>
      </c>
      <c r="L167" t="s">
        <v>111</v>
      </c>
      <c r="DG167" t="s">
        <v>857</v>
      </c>
      <c r="DH167" t="s">
        <v>29351</v>
      </c>
    </row>
    <row r="168" spans="11:112">
      <c r="K168" t="s">
        <v>4982</v>
      </c>
      <c r="L168" t="s">
        <v>1929</v>
      </c>
      <c r="DG168" t="s">
        <v>857</v>
      </c>
      <c r="DH168" t="s">
        <v>29354</v>
      </c>
    </row>
    <row r="169" spans="11:112">
      <c r="K169" t="s">
        <v>4982</v>
      </c>
      <c r="L169" t="s">
        <v>6310</v>
      </c>
      <c r="DG169" t="s">
        <v>857</v>
      </c>
      <c r="DH169" t="s">
        <v>29358</v>
      </c>
    </row>
    <row r="170" spans="11:112">
      <c r="K170" t="s">
        <v>4982</v>
      </c>
      <c r="L170" t="s">
        <v>10000</v>
      </c>
      <c r="DG170" t="s">
        <v>11944</v>
      </c>
      <c r="DH170" t="s">
        <v>29332</v>
      </c>
    </row>
    <row r="171" spans="11:112">
      <c r="K171" t="s">
        <v>10651</v>
      </c>
      <c r="L171" t="s">
        <v>2287</v>
      </c>
      <c r="DG171" t="s">
        <v>11944</v>
      </c>
      <c r="DH171" t="s">
        <v>29305</v>
      </c>
    </row>
    <row r="172" spans="11:112">
      <c r="K172" t="s">
        <v>10651</v>
      </c>
      <c r="L172" t="s">
        <v>6310</v>
      </c>
      <c r="DG172" t="s">
        <v>11944</v>
      </c>
      <c r="DH172" t="s">
        <v>29342</v>
      </c>
    </row>
    <row r="173" spans="11:112">
      <c r="K173" t="s">
        <v>10651</v>
      </c>
      <c r="L173" t="s">
        <v>1929</v>
      </c>
      <c r="DG173" t="s">
        <v>11944</v>
      </c>
      <c r="DH173" t="s">
        <v>29351</v>
      </c>
    </row>
    <row r="174" spans="11:112">
      <c r="K174" t="s">
        <v>10651</v>
      </c>
      <c r="L174" t="s">
        <v>111</v>
      </c>
      <c r="DG174" t="s">
        <v>11944</v>
      </c>
      <c r="DH174" t="s">
        <v>29345</v>
      </c>
    </row>
    <row r="175" spans="11:112">
      <c r="K175" t="s">
        <v>10651</v>
      </c>
      <c r="L175" t="s">
        <v>10000</v>
      </c>
      <c r="DG175" t="s">
        <v>11944</v>
      </c>
      <c r="DH175" t="s">
        <v>29319</v>
      </c>
    </row>
    <row r="176" spans="11:112">
      <c r="K176" t="s">
        <v>1475</v>
      </c>
      <c r="L176" t="s">
        <v>1929</v>
      </c>
      <c r="DG176" t="s">
        <v>11944</v>
      </c>
      <c r="DH176" t="s">
        <v>29354</v>
      </c>
    </row>
    <row r="177" spans="11:112">
      <c r="K177" t="s">
        <v>1475</v>
      </c>
      <c r="L177" t="s">
        <v>6310</v>
      </c>
      <c r="DG177" t="s">
        <v>11944</v>
      </c>
      <c r="DH177" t="s">
        <v>29358</v>
      </c>
    </row>
    <row r="178" spans="11:112">
      <c r="K178" t="s">
        <v>1475</v>
      </c>
      <c r="L178" t="s">
        <v>111</v>
      </c>
      <c r="DG178" t="s">
        <v>7953</v>
      </c>
      <c r="DH178" t="s">
        <v>29156</v>
      </c>
    </row>
    <row r="179" spans="11:112">
      <c r="K179" t="s">
        <v>1475</v>
      </c>
      <c r="L179" t="s">
        <v>2287</v>
      </c>
      <c r="DG179" t="s">
        <v>7953</v>
      </c>
      <c r="DH179" t="s">
        <v>29212</v>
      </c>
    </row>
    <row r="180" spans="11:112">
      <c r="K180" t="s">
        <v>1475</v>
      </c>
      <c r="L180" t="s">
        <v>10000</v>
      </c>
      <c r="DG180" t="s">
        <v>7953</v>
      </c>
      <c r="DH180" t="s">
        <v>29256</v>
      </c>
    </row>
    <row r="181" spans="11:112">
      <c r="K181" t="s">
        <v>1184</v>
      </c>
      <c r="L181" t="s">
        <v>2287</v>
      </c>
      <c r="DG181" t="s">
        <v>7953</v>
      </c>
      <c r="DH181" t="s">
        <v>1929</v>
      </c>
    </row>
    <row r="182" spans="11:112">
      <c r="K182" t="s">
        <v>1184</v>
      </c>
      <c r="L182" t="s">
        <v>6310</v>
      </c>
      <c r="DG182" t="s">
        <v>7953</v>
      </c>
      <c r="DH182" t="s">
        <v>29305</v>
      </c>
    </row>
    <row r="183" spans="11:112">
      <c r="K183" t="s">
        <v>1184</v>
      </c>
      <c r="L183" t="s">
        <v>1929</v>
      </c>
      <c r="DG183" t="s">
        <v>7953</v>
      </c>
      <c r="DH183" t="s">
        <v>29319</v>
      </c>
    </row>
    <row r="184" spans="11:112">
      <c r="K184" t="s">
        <v>1184</v>
      </c>
      <c r="L184" t="s">
        <v>111</v>
      </c>
      <c r="DG184" t="s">
        <v>7953</v>
      </c>
      <c r="DH184" t="s">
        <v>29332</v>
      </c>
    </row>
    <row r="185" spans="11:112">
      <c r="K185" t="s">
        <v>1758</v>
      </c>
      <c r="L185" t="s">
        <v>1929</v>
      </c>
      <c r="DG185" t="s">
        <v>7953</v>
      </c>
      <c r="DH185" t="s">
        <v>29342</v>
      </c>
    </row>
    <row r="186" spans="11:112">
      <c r="K186" t="s">
        <v>1758</v>
      </c>
      <c r="L186" t="s">
        <v>111</v>
      </c>
      <c r="DG186" t="s">
        <v>7953</v>
      </c>
      <c r="DH186" t="s">
        <v>29345</v>
      </c>
    </row>
    <row r="187" spans="11:112">
      <c r="K187" t="s">
        <v>1758</v>
      </c>
      <c r="L187" t="s">
        <v>6310</v>
      </c>
      <c r="DG187" t="s">
        <v>7953</v>
      </c>
      <c r="DH187" t="s">
        <v>29351</v>
      </c>
    </row>
    <row r="188" spans="11:112">
      <c r="K188" t="s">
        <v>1758</v>
      </c>
      <c r="L188" t="s">
        <v>2287</v>
      </c>
      <c r="DG188" t="s">
        <v>7953</v>
      </c>
      <c r="DH188" t="s">
        <v>29354</v>
      </c>
    </row>
    <row r="189" spans="11:112">
      <c r="K189" t="s">
        <v>1758</v>
      </c>
      <c r="L189" t="s">
        <v>10000</v>
      </c>
      <c r="DG189" t="s">
        <v>7953</v>
      </c>
      <c r="DH189" t="s">
        <v>29358</v>
      </c>
    </row>
    <row r="190" spans="11:112">
      <c r="K190" t="s">
        <v>132</v>
      </c>
      <c r="L190" t="s">
        <v>5171</v>
      </c>
      <c r="DG190" t="s">
        <v>590</v>
      </c>
      <c r="DH190" t="s">
        <v>29156</v>
      </c>
    </row>
    <row r="191" spans="11:112">
      <c r="K191" t="s">
        <v>132</v>
      </c>
      <c r="L191" t="s">
        <v>111</v>
      </c>
      <c r="DG191" t="s">
        <v>590</v>
      </c>
      <c r="DH191" t="s">
        <v>29212</v>
      </c>
    </row>
    <row r="192" spans="11:112">
      <c r="K192" t="s">
        <v>132</v>
      </c>
      <c r="L192" t="s">
        <v>2287</v>
      </c>
      <c r="DG192" t="s">
        <v>590</v>
      </c>
      <c r="DH192" t="s">
        <v>29256</v>
      </c>
    </row>
    <row r="193" spans="11:112">
      <c r="K193" t="s">
        <v>132</v>
      </c>
      <c r="L193" t="s">
        <v>1929</v>
      </c>
      <c r="DG193" t="s">
        <v>590</v>
      </c>
      <c r="DH193" t="s">
        <v>1929</v>
      </c>
    </row>
    <row r="194" spans="11:112">
      <c r="K194" t="s">
        <v>132</v>
      </c>
      <c r="L194" t="s">
        <v>6310</v>
      </c>
      <c r="DG194" t="s">
        <v>590</v>
      </c>
      <c r="DH194" t="s">
        <v>29305</v>
      </c>
    </row>
    <row r="195" spans="11:112">
      <c r="K195" t="s">
        <v>132</v>
      </c>
      <c r="L195" t="s">
        <v>10000</v>
      </c>
      <c r="DG195" t="s">
        <v>590</v>
      </c>
      <c r="DH195" t="s">
        <v>29319</v>
      </c>
    </row>
    <row r="196" spans="11:112">
      <c r="K196" t="s">
        <v>1589</v>
      </c>
      <c r="L196" t="s">
        <v>5171</v>
      </c>
      <c r="DG196" t="s">
        <v>590</v>
      </c>
      <c r="DH196" t="s">
        <v>29332</v>
      </c>
    </row>
    <row r="197" spans="11:112">
      <c r="K197" t="s">
        <v>1589</v>
      </c>
      <c r="L197" t="s">
        <v>2287</v>
      </c>
      <c r="DG197" t="s">
        <v>590</v>
      </c>
      <c r="DH197" t="s">
        <v>29342</v>
      </c>
    </row>
    <row r="198" spans="11:112">
      <c r="K198" t="s">
        <v>1589</v>
      </c>
      <c r="L198" t="s">
        <v>111</v>
      </c>
      <c r="DG198" t="s">
        <v>590</v>
      </c>
      <c r="DH198" t="s">
        <v>29345</v>
      </c>
    </row>
    <row r="199" spans="11:112">
      <c r="K199" t="s">
        <v>1589</v>
      </c>
      <c r="L199" t="s">
        <v>1929</v>
      </c>
      <c r="DG199" t="s">
        <v>590</v>
      </c>
      <c r="DH199" t="s">
        <v>29358</v>
      </c>
    </row>
    <row r="200" spans="11:112">
      <c r="K200" t="s">
        <v>1589</v>
      </c>
      <c r="L200" t="s">
        <v>6310</v>
      </c>
      <c r="DG200" t="s">
        <v>590</v>
      </c>
      <c r="DH200" t="s">
        <v>29354</v>
      </c>
    </row>
    <row r="201" spans="11:112">
      <c r="K201" t="s">
        <v>1589</v>
      </c>
      <c r="L201" t="s">
        <v>10000</v>
      </c>
      <c r="DG201" t="s">
        <v>590</v>
      </c>
      <c r="DH201" t="s">
        <v>29351</v>
      </c>
    </row>
    <row r="202" spans="11:112">
      <c r="K202" t="s">
        <v>294</v>
      </c>
      <c r="L202" t="s">
        <v>5171</v>
      </c>
      <c r="DG202" t="s">
        <v>8362</v>
      </c>
      <c r="DH202" t="s">
        <v>29156</v>
      </c>
    </row>
    <row r="203" spans="11:112">
      <c r="K203" t="s">
        <v>294</v>
      </c>
      <c r="L203" t="s">
        <v>2287</v>
      </c>
      <c r="DG203" t="s">
        <v>8362</v>
      </c>
      <c r="DH203" t="s">
        <v>29212</v>
      </c>
    </row>
    <row r="204" spans="11:112">
      <c r="K204" t="s">
        <v>294</v>
      </c>
      <c r="L204" t="s">
        <v>111</v>
      </c>
      <c r="DG204" t="s">
        <v>8362</v>
      </c>
      <c r="DH204" t="s">
        <v>29256</v>
      </c>
    </row>
    <row r="205" spans="11:112">
      <c r="K205" t="s">
        <v>294</v>
      </c>
      <c r="L205" t="s">
        <v>1929</v>
      </c>
      <c r="DG205" t="s">
        <v>8362</v>
      </c>
      <c r="DH205" t="s">
        <v>1929</v>
      </c>
    </row>
    <row r="206" spans="11:112">
      <c r="K206" t="s">
        <v>294</v>
      </c>
      <c r="L206" t="s">
        <v>6310</v>
      </c>
      <c r="DG206" t="s">
        <v>8362</v>
      </c>
      <c r="DH206" t="s">
        <v>29305</v>
      </c>
    </row>
    <row r="207" spans="11:112">
      <c r="K207" t="s">
        <v>294</v>
      </c>
      <c r="L207" t="s">
        <v>10000</v>
      </c>
      <c r="DG207" t="s">
        <v>8362</v>
      </c>
      <c r="DH207" t="s">
        <v>29319</v>
      </c>
    </row>
    <row r="208" spans="11:112">
      <c r="K208" t="s">
        <v>470</v>
      </c>
      <c r="L208" t="s">
        <v>5171</v>
      </c>
      <c r="DG208" t="s">
        <v>8362</v>
      </c>
      <c r="DH208" t="s">
        <v>29332</v>
      </c>
    </row>
    <row r="209" spans="11:112">
      <c r="K209" t="s">
        <v>470</v>
      </c>
      <c r="L209" t="s">
        <v>111</v>
      </c>
      <c r="DG209" t="s">
        <v>8362</v>
      </c>
      <c r="DH209" t="s">
        <v>29342</v>
      </c>
    </row>
    <row r="210" spans="11:112">
      <c r="K210" t="s">
        <v>470</v>
      </c>
      <c r="L210" t="s">
        <v>2287</v>
      </c>
      <c r="DG210" t="s">
        <v>8362</v>
      </c>
      <c r="DH210" t="s">
        <v>29345</v>
      </c>
    </row>
    <row r="211" spans="11:112">
      <c r="K211" t="s">
        <v>470</v>
      </c>
      <c r="L211" t="s">
        <v>1929</v>
      </c>
      <c r="DG211" t="s">
        <v>8362</v>
      </c>
      <c r="DH211" t="s">
        <v>29351</v>
      </c>
    </row>
    <row r="212" spans="11:112">
      <c r="K212" t="s">
        <v>470</v>
      </c>
      <c r="L212" t="s">
        <v>6310</v>
      </c>
      <c r="DG212" t="s">
        <v>8362</v>
      </c>
      <c r="DH212" t="s">
        <v>29354</v>
      </c>
    </row>
    <row r="213" spans="11:112">
      <c r="K213" t="s">
        <v>470</v>
      </c>
      <c r="L213" t="s">
        <v>10000</v>
      </c>
      <c r="DG213" t="s">
        <v>8362</v>
      </c>
      <c r="DH213" t="s">
        <v>29358</v>
      </c>
    </row>
    <row r="214" spans="11:112">
      <c r="K214" t="s">
        <v>337</v>
      </c>
      <c r="L214" t="s">
        <v>5171</v>
      </c>
      <c r="DG214" t="s">
        <v>9291</v>
      </c>
      <c r="DH214" t="s">
        <v>29319</v>
      </c>
    </row>
    <row r="215" spans="11:112">
      <c r="K215" t="s">
        <v>337</v>
      </c>
      <c r="L215" t="s">
        <v>2287</v>
      </c>
      <c r="DG215" t="s">
        <v>9291</v>
      </c>
      <c r="DH215" t="s">
        <v>29345</v>
      </c>
    </row>
    <row r="216" spans="11:112">
      <c r="K216" t="s">
        <v>337</v>
      </c>
      <c r="L216" t="s">
        <v>111</v>
      </c>
      <c r="DG216" t="s">
        <v>9291</v>
      </c>
      <c r="DH216" t="s">
        <v>29332</v>
      </c>
    </row>
    <row r="217" spans="11:112">
      <c r="K217" t="s">
        <v>337</v>
      </c>
      <c r="L217" t="s">
        <v>1929</v>
      </c>
      <c r="DG217" t="s">
        <v>9291</v>
      </c>
      <c r="DH217" t="s">
        <v>29351</v>
      </c>
    </row>
    <row r="218" spans="11:112">
      <c r="K218" t="s">
        <v>337</v>
      </c>
      <c r="L218" t="s">
        <v>6310</v>
      </c>
      <c r="DG218" t="s">
        <v>9291</v>
      </c>
      <c r="DH218" t="s">
        <v>29305</v>
      </c>
    </row>
    <row r="219" spans="11:112">
      <c r="K219" t="s">
        <v>337</v>
      </c>
      <c r="L219" t="s">
        <v>10000</v>
      </c>
      <c r="DG219" t="s">
        <v>9291</v>
      </c>
      <c r="DH219" t="s">
        <v>29342</v>
      </c>
    </row>
    <row r="220" spans="11:112">
      <c r="K220" t="s">
        <v>7953</v>
      </c>
      <c r="L220" t="s">
        <v>5171</v>
      </c>
      <c r="DG220" t="s">
        <v>9291</v>
      </c>
      <c r="DH220" t="s">
        <v>29354</v>
      </c>
    </row>
    <row r="221" spans="11:112">
      <c r="K221" t="s">
        <v>7953</v>
      </c>
      <c r="L221" t="s">
        <v>2287</v>
      </c>
      <c r="DG221" t="s">
        <v>9291</v>
      </c>
      <c r="DH221" t="s">
        <v>29358</v>
      </c>
    </row>
    <row r="222" spans="11:112">
      <c r="K222" t="s">
        <v>7953</v>
      </c>
      <c r="L222" t="s">
        <v>111</v>
      </c>
      <c r="DG222" t="s">
        <v>24895</v>
      </c>
      <c r="DH222" t="s">
        <v>29342</v>
      </c>
    </row>
    <row r="223" spans="11:112">
      <c r="K223" t="s">
        <v>7953</v>
      </c>
      <c r="L223" t="s">
        <v>1929</v>
      </c>
      <c r="DG223" t="s">
        <v>24895</v>
      </c>
      <c r="DH223" t="s">
        <v>29354</v>
      </c>
    </row>
    <row r="224" spans="11:112">
      <c r="K224" t="s">
        <v>7953</v>
      </c>
      <c r="L224" t="s">
        <v>6310</v>
      </c>
      <c r="DG224" t="s">
        <v>24895</v>
      </c>
      <c r="DH224" t="s">
        <v>29319</v>
      </c>
    </row>
    <row r="225" spans="11:112">
      <c r="K225" t="s">
        <v>7953</v>
      </c>
      <c r="L225" t="s">
        <v>10000</v>
      </c>
      <c r="DG225" t="s">
        <v>24895</v>
      </c>
      <c r="DH225" t="s">
        <v>29345</v>
      </c>
    </row>
    <row r="226" spans="11:112">
      <c r="K226" t="s">
        <v>11944</v>
      </c>
      <c r="L226" t="s">
        <v>5171</v>
      </c>
      <c r="DG226" t="s">
        <v>24895</v>
      </c>
      <c r="DH226" t="s">
        <v>29351</v>
      </c>
    </row>
    <row r="227" spans="11:112">
      <c r="K227" t="s">
        <v>11944</v>
      </c>
      <c r="L227" t="s">
        <v>2287</v>
      </c>
      <c r="DG227" t="s">
        <v>24895</v>
      </c>
      <c r="DH227" t="s">
        <v>29332</v>
      </c>
    </row>
    <row r="228" spans="11:112">
      <c r="K228" t="s">
        <v>11944</v>
      </c>
      <c r="L228" t="s">
        <v>111</v>
      </c>
      <c r="DG228" t="s">
        <v>24895</v>
      </c>
      <c r="DH228" t="s">
        <v>29358</v>
      </c>
    </row>
    <row r="229" spans="11:112">
      <c r="K229" t="s">
        <v>11944</v>
      </c>
      <c r="L229" t="s">
        <v>1929</v>
      </c>
      <c r="DG229" t="s">
        <v>24895</v>
      </c>
      <c r="DH229" t="s">
        <v>29305</v>
      </c>
    </row>
    <row r="230" spans="11:112">
      <c r="K230" t="s">
        <v>11944</v>
      </c>
      <c r="L230" t="s">
        <v>6310</v>
      </c>
      <c r="DG230" t="s">
        <v>198</v>
      </c>
      <c r="DH230" t="s">
        <v>29156</v>
      </c>
    </row>
    <row r="231" spans="11:112">
      <c r="K231" t="s">
        <v>157</v>
      </c>
      <c r="L231" t="s">
        <v>5171</v>
      </c>
      <c r="DG231" t="s">
        <v>198</v>
      </c>
      <c r="DH231" t="s">
        <v>29212</v>
      </c>
    </row>
    <row r="232" spans="11:112">
      <c r="K232" t="s">
        <v>157</v>
      </c>
      <c r="L232" t="s">
        <v>2287</v>
      </c>
      <c r="DG232" t="s">
        <v>198</v>
      </c>
      <c r="DH232" t="s">
        <v>29256</v>
      </c>
    </row>
    <row r="233" spans="11:112">
      <c r="K233" t="s">
        <v>157</v>
      </c>
      <c r="L233" t="s">
        <v>111</v>
      </c>
      <c r="DG233" t="s">
        <v>198</v>
      </c>
      <c r="DH233" t="s">
        <v>1929</v>
      </c>
    </row>
    <row r="234" spans="11:112">
      <c r="K234" t="s">
        <v>157</v>
      </c>
      <c r="L234" t="s">
        <v>1929</v>
      </c>
      <c r="DG234" t="s">
        <v>198</v>
      </c>
      <c r="DH234" t="s">
        <v>29305</v>
      </c>
    </row>
    <row r="235" spans="11:112">
      <c r="K235" t="s">
        <v>157</v>
      </c>
      <c r="L235" t="s">
        <v>6310</v>
      </c>
      <c r="DG235" t="s">
        <v>198</v>
      </c>
      <c r="DH235" t="s">
        <v>29319</v>
      </c>
    </row>
    <row r="236" spans="11:112">
      <c r="K236" t="s">
        <v>157</v>
      </c>
      <c r="L236" t="s">
        <v>10000</v>
      </c>
      <c r="DG236" t="s">
        <v>198</v>
      </c>
      <c r="DH236" t="s">
        <v>29332</v>
      </c>
    </row>
    <row r="237" spans="11:112">
      <c r="K237" t="s">
        <v>7917</v>
      </c>
      <c r="L237" t="s">
        <v>6310</v>
      </c>
      <c r="DG237" t="s">
        <v>198</v>
      </c>
      <c r="DH237" t="s">
        <v>29342</v>
      </c>
    </row>
    <row r="238" spans="11:112">
      <c r="K238" t="s">
        <v>7917</v>
      </c>
      <c r="L238" t="s">
        <v>111</v>
      </c>
      <c r="DG238" t="s">
        <v>198</v>
      </c>
      <c r="DH238" t="s">
        <v>29345</v>
      </c>
    </row>
    <row r="239" spans="11:112">
      <c r="K239" t="s">
        <v>7917</v>
      </c>
      <c r="L239" t="s">
        <v>2287</v>
      </c>
      <c r="DG239" t="s">
        <v>198</v>
      </c>
      <c r="DH239" t="s">
        <v>29351</v>
      </c>
    </row>
    <row r="240" spans="11:112">
      <c r="K240" t="s">
        <v>7917</v>
      </c>
      <c r="L240" t="s">
        <v>10000</v>
      </c>
      <c r="DG240" t="s">
        <v>198</v>
      </c>
      <c r="DH240" t="s">
        <v>29358</v>
      </c>
    </row>
    <row r="241" spans="11:112">
      <c r="K241" t="s">
        <v>3692</v>
      </c>
      <c r="L241" t="s">
        <v>5171</v>
      </c>
      <c r="DG241" t="s">
        <v>198</v>
      </c>
      <c r="DH241" t="s">
        <v>29354</v>
      </c>
    </row>
    <row r="242" spans="11:112">
      <c r="K242" t="s">
        <v>3692</v>
      </c>
      <c r="L242" t="s">
        <v>111</v>
      </c>
      <c r="DG242" t="s">
        <v>8300</v>
      </c>
      <c r="DH242" t="s">
        <v>29351</v>
      </c>
    </row>
    <row r="243" spans="11:112">
      <c r="K243" t="s">
        <v>3692</v>
      </c>
      <c r="L243" t="s">
        <v>2287</v>
      </c>
      <c r="DG243" t="s">
        <v>8300</v>
      </c>
      <c r="DH243" t="s">
        <v>29305</v>
      </c>
    </row>
    <row r="244" spans="11:112">
      <c r="K244" t="s">
        <v>3692</v>
      </c>
      <c r="L244" t="s">
        <v>1929</v>
      </c>
      <c r="DG244" t="s">
        <v>8300</v>
      </c>
      <c r="DH244" t="s">
        <v>29342</v>
      </c>
    </row>
    <row r="245" spans="11:112">
      <c r="K245" t="s">
        <v>3692</v>
      </c>
      <c r="L245" t="s">
        <v>6310</v>
      </c>
      <c r="DG245" t="s">
        <v>8300</v>
      </c>
      <c r="DH245" t="s">
        <v>29319</v>
      </c>
    </row>
    <row r="246" spans="11:112">
      <c r="K246" t="s">
        <v>3692</v>
      </c>
      <c r="L246" t="s">
        <v>10000</v>
      </c>
      <c r="DG246" t="s">
        <v>8300</v>
      </c>
      <c r="DH246" t="s">
        <v>29345</v>
      </c>
    </row>
    <row r="247" spans="11:112">
      <c r="K247" t="s">
        <v>2552</v>
      </c>
      <c r="L247" t="s">
        <v>5171</v>
      </c>
      <c r="DG247" t="s">
        <v>8300</v>
      </c>
      <c r="DH247" t="s">
        <v>29332</v>
      </c>
    </row>
    <row r="248" spans="11:112">
      <c r="K248" t="s">
        <v>2552</v>
      </c>
      <c r="L248" t="s">
        <v>2287</v>
      </c>
      <c r="DG248" t="s">
        <v>8300</v>
      </c>
      <c r="DH248" t="s">
        <v>29358</v>
      </c>
    </row>
    <row r="249" spans="11:112">
      <c r="K249" t="s">
        <v>2552</v>
      </c>
      <c r="L249" t="s">
        <v>111</v>
      </c>
      <c r="DG249" t="s">
        <v>8300</v>
      </c>
      <c r="DH249" t="s">
        <v>29354</v>
      </c>
    </row>
    <row r="250" spans="11:112">
      <c r="K250" t="s">
        <v>2552</v>
      </c>
      <c r="L250" t="s">
        <v>1929</v>
      </c>
      <c r="DG250" t="s">
        <v>545</v>
      </c>
      <c r="DH250" t="s">
        <v>29156</v>
      </c>
    </row>
    <row r="251" spans="11:112">
      <c r="K251" t="s">
        <v>2552</v>
      </c>
      <c r="L251" t="s">
        <v>6310</v>
      </c>
      <c r="DG251" t="s">
        <v>545</v>
      </c>
      <c r="DH251" t="s">
        <v>29212</v>
      </c>
    </row>
    <row r="252" spans="11:112">
      <c r="K252" t="s">
        <v>2552</v>
      </c>
      <c r="L252" t="s">
        <v>10000</v>
      </c>
      <c r="DG252" t="s">
        <v>545</v>
      </c>
      <c r="DH252" t="s">
        <v>29256</v>
      </c>
    </row>
    <row r="253" spans="11:112">
      <c r="K253" t="s">
        <v>6822</v>
      </c>
      <c r="L253" t="s">
        <v>5171</v>
      </c>
      <c r="DG253" t="s">
        <v>545</v>
      </c>
      <c r="DH253" t="s">
        <v>1929</v>
      </c>
    </row>
    <row r="254" spans="11:112">
      <c r="K254" t="s">
        <v>6822</v>
      </c>
      <c r="L254" t="s">
        <v>2287</v>
      </c>
      <c r="DG254" t="s">
        <v>545</v>
      </c>
      <c r="DH254" t="s">
        <v>29305</v>
      </c>
    </row>
    <row r="255" spans="11:112">
      <c r="K255" t="s">
        <v>6822</v>
      </c>
      <c r="L255" t="s">
        <v>111</v>
      </c>
      <c r="DG255" t="s">
        <v>545</v>
      </c>
      <c r="DH255" t="s">
        <v>29319</v>
      </c>
    </row>
    <row r="256" spans="11:112">
      <c r="K256" t="s">
        <v>6822</v>
      </c>
      <c r="L256" t="s">
        <v>1929</v>
      </c>
      <c r="DG256" t="s">
        <v>545</v>
      </c>
      <c r="DH256" t="s">
        <v>29332</v>
      </c>
    </row>
    <row r="257" spans="11:112">
      <c r="K257" t="s">
        <v>6822</v>
      </c>
      <c r="L257" t="s">
        <v>6310</v>
      </c>
      <c r="DG257" t="s">
        <v>545</v>
      </c>
      <c r="DH257" t="s">
        <v>29342</v>
      </c>
    </row>
    <row r="258" spans="11:112">
      <c r="K258" t="s">
        <v>6822</v>
      </c>
      <c r="L258" t="s">
        <v>10000</v>
      </c>
      <c r="DG258" t="s">
        <v>545</v>
      </c>
      <c r="DH258" t="s">
        <v>29345</v>
      </c>
    </row>
    <row r="259" spans="11:112">
      <c r="K259" t="s">
        <v>198</v>
      </c>
      <c r="L259" t="s">
        <v>5171</v>
      </c>
      <c r="DG259" t="s">
        <v>545</v>
      </c>
      <c r="DH259" t="s">
        <v>29351</v>
      </c>
    </row>
    <row r="260" spans="11:112">
      <c r="K260" t="s">
        <v>198</v>
      </c>
      <c r="L260" t="s">
        <v>111</v>
      </c>
      <c r="DG260" t="s">
        <v>545</v>
      </c>
      <c r="DH260" t="s">
        <v>29354</v>
      </c>
    </row>
    <row r="261" spans="11:112">
      <c r="K261" t="s">
        <v>198</v>
      </c>
      <c r="L261" t="s">
        <v>2287</v>
      </c>
      <c r="DG261" t="s">
        <v>545</v>
      </c>
      <c r="DH261" t="s">
        <v>29358</v>
      </c>
    </row>
    <row r="262" spans="11:112">
      <c r="K262" t="s">
        <v>198</v>
      </c>
      <c r="L262" t="s">
        <v>1929</v>
      </c>
      <c r="DG262" t="s">
        <v>250</v>
      </c>
      <c r="DH262" t="s">
        <v>29156</v>
      </c>
    </row>
    <row r="263" spans="11:112">
      <c r="K263" t="s">
        <v>198</v>
      </c>
      <c r="L263" t="s">
        <v>6310</v>
      </c>
      <c r="DG263" t="s">
        <v>250</v>
      </c>
      <c r="DH263" t="s">
        <v>29212</v>
      </c>
    </row>
    <row r="264" spans="11:112">
      <c r="K264" t="s">
        <v>198</v>
      </c>
      <c r="L264" t="s">
        <v>10000</v>
      </c>
      <c r="DG264" t="s">
        <v>250</v>
      </c>
      <c r="DH264" t="s">
        <v>29256</v>
      </c>
    </row>
    <row r="265" spans="11:112">
      <c r="K265" t="s">
        <v>9575</v>
      </c>
      <c r="L265" t="s">
        <v>5171</v>
      </c>
      <c r="DG265" t="s">
        <v>250</v>
      </c>
      <c r="DH265" t="s">
        <v>1929</v>
      </c>
    </row>
    <row r="266" spans="11:112">
      <c r="K266" t="s">
        <v>9575</v>
      </c>
      <c r="L266" t="s">
        <v>2287</v>
      </c>
      <c r="DG266" t="s">
        <v>250</v>
      </c>
      <c r="DH266" t="s">
        <v>29305</v>
      </c>
    </row>
    <row r="267" spans="11:112">
      <c r="K267" t="s">
        <v>9575</v>
      </c>
      <c r="L267" t="s">
        <v>111</v>
      </c>
      <c r="DG267" t="s">
        <v>250</v>
      </c>
      <c r="DH267" t="s">
        <v>29319</v>
      </c>
    </row>
    <row r="268" spans="11:112">
      <c r="K268" t="s">
        <v>9575</v>
      </c>
      <c r="L268" t="s">
        <v>1929</v>
      </c>
      <c r="DG268" t="s">
        <v>250</v>
      </c>
      <c r="DH268" t="s">
        <v>29332</v>
      </c>
    </row>
    <row r="269" spans="11:112">
      <c r="K269" t="s">
        <v>9575</v>
      </c>
      <c r="L269" t="s">
        <v>6310</v>
      </c>
      <c r="DG269" t="s">
        <v>250</v>
      </c>
      <c r="DH269" t="s">
        <v>29342</v>
      </c>
    </row>
    <row r="270" spans="11:112">
      <c r="K270" t="s">
        <v>9575</v>
      </c>
      <c r="L270" t="s">
        <v>10000</v>
      </c>
      <c r="DG270" t="s">
        <v>250</v>
      </c>
      <c r="DH270" t="s">
        <v>29345</v>
      </c>
    </row>
    <row r="271" spans="11:112">
      <c r="DG271" t="s">
        <v>250</v>
      </c>
      <c r="DH271" t="s">
        <v>29351</v>
      </c>
    </row>
    <row r="272" spans="11:112">
      <c r="DG272" t="s">
        <v>250</v>
      </c>
      <c r="DH272" t="s">
        <v>29354</v>
      </c>
    </row>
    <row r="273" spans="111:112">
      <c r="DG273" t="s">
        <v>250</v>
      </c>
      <c r="DH273" t="s">
        <v>29358</v>
      </c>
    </row>
    <row r="274" spans="111:112">
      <c r="DG274" t="s">
        <v>383</v>
      </c>
      <c r="DH274" t="s">
        <v>29319</v>
      </c>
    </row>
    <row r="275" spans="111:112">
      <c r="DG275" t="s">
        <v>383</v>
      </c>
      <c r="DH275" t="s">
        <v>29332</v>
      </c>
    </row>
    <row r="276" spans="111:112">
      <c r="DG276" t="s">
        <v>383</v>
      </c>
      <c r="DH276" t="s">
        <v>29345</v>
      </c>
    </row>
    <row r="277" spans="111:112">
      <c r="DG277" t="s">
        <v>383</v>
      </c>
      <c r="DH277" t="s">
        <v>29351</v>
      </c>
    </row>
    <row r="278" spans="111:112">
      <c r="DG278" t="s">
        <v>383</v>
      </c>
      <c r="DH278" t="s">
        <v>29305</v>
      </c>
    </row>
    <row r="279" spans="111:112">
      <c r="DG279" t="s">
        <v>383</v>
      </c>
      <c r="DH279" t="s">
        <v>29342</v>
      </c>
    </row>
    <row r="280" spans="111:112">
      <c r="DG280" t="s">
        <v>383</v>
      </c>
      <c r="DH280" t="s">
        <v>29358</v>
      </c>
    </row>
    <row r="281" spans="111:112">
      <c r="DG281" t="s">
        <v>383</v>
      </c>
      <c r="DH281" t="s">
        <v>29354</v>
      </c>
    </row>
    <row r="282" spans="111:112">
      <c r="DG282" t="s">
        <v>3245</v>
      </c>
      <c r="DH282" t="s">
        <v>29305</v>
      </c>
    </row>
    <row r="283" spans="111:112">
      <c r="DG283" t="s">
        <v>3245</v>
      </c>
      <c r="DH283" t="s">
        <v>29319</v>
      </c>
    </row>
    <row r="284" spans="111:112">
      <c r="DG284" t="s">
        <v>3245</v>
      </c>
      <c r="DH284" t="s">
        <v>29156</v>
      </c>
    </row>
    <row r="285" spans="111:112">
      <c r="DG285" t="s">
        <v>3245</v>
      </c>
      <c r="DH285" t="s">
        <v>29332</v>
      </c>
    </row>
    <row r="286" spans="111:112">
      <c r="DG286" t="s">
        <v>3245</v>
      </c>
      <c r="DH286" t="s">
        <v>29342</v>
      </c>
    </row>
    <row r="287" spans="111:112">
      <c r="DG287" t="s">
        <v>3245</v>
      </c>
      <c r="DH287" t="s">
        <v>29212</v>
      </c>
    </row>
    <row r="288" spans="111:112">
      <c r="DG288" t="s">
        <v>3245</v>
      </c>
      <c r="DH288" t="s">
        <v>29256</v>
      </c>
    </row>
    <row r="289" spans="111:112">
      <c r="DG289" t="s">
        <v>3245</v>
      </c>
      <c r="DH289" t="s">
        <v>29345</v>
      </c>
    </row>
    <row r="290" spans="111:112">
      <c r="DG290" t="s">
        <v>3245</v>
      </c>
      <c r="DH290" t="s">
        <v>1929</v>
      </c>
    </row>
    <row r="291" spans="111:112">
      <c r="DG291" t="s">
        <v>9345</v>
      </c>
      <c r="DH291" t="s">
        <v>29156</v>
      </c>
    </row>
    <row r="292" spans="111:112">
      <c r="DG292" t="s">
        <v>9345</v>
      </c>
      <c r="DH292" t="s">
        <v>29212</v>
      </c>
    </row>
    <row r="293" spans="111:112">
      <c r="DG293" t="s">
        <v>9345</v>
      </c>
      <c r="DH293" t="s">
        <v>29256</v>
      </c>
    </row>
    <row r="294" spans="111:112">
      <c r="DG294" t="s">
        <v>9345</v>
      </c>
      <c r="DH294" t="s">
        <v>1929</v>
      </c>
    </row>
    <row r="295" spans="111:112">
      <c r="DG295" t="s">
        <v>9345</v>
      </c>
      <c r="DH295" t="s">
        <v>29305</v>
      </c>
    </row>
    <row r="296" spans="111:112">
      <c r="DG296" t="s">
        <v>9345</v>
      </c>
      <c r="DH296" t="s">
        <v>29319</v>
      </c>
    </row>
    <row r="297" spans="111:112">
      <c r="DG297" t="s">
        <v>9345</v>
      </c>
      <c r="DH297" t="s">
        <v>29332</v>
      </c>
    </row>
    <row r="298" spans="111:112">
      <c r="DG298" t="s">
        <v>9345</v>
      </c>
      <c r="DH298" t="s">
        <v>29342</v>
      </c>
    </row>
    <row r="299" spans="111:112">
      <c r="DG299" t="s">
        <v>9345</v>
      </c>
      <c r="DH299" t="s">
        <v>29345</v>
      </c>
    </row>
    <row r="300" spans="111:112">
      <c r="DG300" t="s">
        <v>9345</v>
      </c>
      <c r="DH300" t="s">
        <v>29351</v>
      </c>
    </row>
    <row r="301" spans="111:112">
      <c r="DG301" t="s">
        <v>9345</v>
      </c>
      <c r="DH301" t="s">
        <v>29358</v>
      </c>
    </row>
    <row r="302" spans="111:112">
      <c r="DG302" t="s">
        <v>9345</v>
      </c>
      <c r="DH302" t="s">
        <v>29354</v>
      </c>
    </row>
    <row r="303" spans="111:112">
      <c r="DG303" t="s">
        <v>7293</v>
      </c>
      <c r="DH303" t="s">
        <v>29156</v>
      </c>
    </row>
    <row r="304" spans="111:112">
      <c r="DG304" t="s">
        <v>7293</v>
      </c>
      <c r="DH304" t="s">
        <v>29212</v>
      </c>
    </row>
    <row r="305" spans="111:112">
      <c r="DG305" t="s">
        <v>7293</v>
      </c>
      <c r="DH305" t="s">
        <v>29256</v>
      </c>
    </row>
    <row r="306" spans="111:112">
      <c r="DG306" t="s">
        <v>7293</v>
      </c>
      <c r="DH306" t="s">
        <v>1929</v>
      </c>
    </row>
    <row r="307" spans="111:112">
      <c r="DG307" t="s">
        <v>7293</v>
      </c>
      <c r="DH307" t="s">
        <v>29305</v>
      </c>
    </row>
    <row r="308" spans="111:112">
      <c r="DG308" t="s">
        <v>7293</v>
      </c>
      <c r="DH308" t="s">
        <v>29319</v>
      </c>
    </row>
    <row r="309" spans="111:112">
      <c r="DG309" t="s">
        <v>7293</v>
      </c>
      <c r="DH309" t="s">
        <v>29332</v>
      </c>
    </row>
    <row r="310" spans="111:112">
      <c r="DG310" t="s">
        <v>7293</v>
      </c>
      <c r="DH310" t="s">
        <v>29342</v>
      </c>
    </row>
    <row r="311" spans="111:112">
      <c r="DG311" t="s">
        <v>7293</v>
      </c>
      <c r="DH311" t="s">
        <v>29345</v>
      </c>
    </row>
    <row r="312" spans="111:112">
      <c r="DG312" t="s">
        <v>7293</v>
      </c>
      <c r="DH312" t="s">
        <v>29351</v>
      </c>
    </row>
    <row r="313" spans="111:112">
      <c r="DG313" t="s">
        <v>7293</v>
      </c>
      <c r="DH313" t="s">
        <v>29354</v>
      </c>
    </row>
    <row r="314" spans="111:112">
      <c r="DG314" t="s">
        <v>7293</v>
      </c>
      <c r="DH314" t="s">
        <v>29358</v>
      </c>
    </row>
    <row r="315" spans="111:112">
      <c r="DG315" t="s">
        <v>1321</v>
      </c>
      <c r="DH315" t="s">
        <v>29156</v>
      </c>
    </row>
    <row r="316" spans="111:112">
      <c r="DG316" t="s">
        <v>1321</v>
      </c>
      <c r="DH316" t="s">
        <v>29212</v>
      </c>
    </row>
    <row r="317" spans="111:112">
      <c r="DG317" t="s">
        <v>1321</v>
      </c>
      <c r="DH317" t="s">
        <v>29256</v>
      </c>
    </row>
    <row r="318" spans="111:112">
      <c r="DG318" t="s">
        <v>1321</v>
      </c>
      <c r="DH318" t="s">
        <v>1929</v>
      </c>
    </row>
    <row r="319" spans="111:112">
      <c r="DG319" t="s">
        <v>1321</v>
      </c>
      <c r="DH319" t="s">
        <v>29305</v>
      </c>
    </row>
    <row r="320" spans="111:112">
      <c r="DG320" t="s">
        <v>1321</v>
      </c>
      <c r="DH320" t="s">
        <v>29319</v>
      </c>
    </row>
    <row r="321" spans="111:112">
      <c r="DG321" t="s">
        <v>1321</v>
      </c>
      <c r="DH321" t="s">
        <v>29332</v>
      </c>
    </row>
    <row r="322" spans="111:112">
      <c r="DG322" t="s">
        <v>1321</v>
      </c>
      <c r="DH322" t="s">
        <v>29342</v>
      </c>
    </row>
    <row r="323" spans="111:112">
      <c r="DG323" t="s">
        <v>1321</v>
      </c>
      <c r="DH323" t="s">
        <v>29345</v>
      </c>
    </row>
    <row r="324" spans="111:112">
      <c r="DG324" t="s">
        <v>1321</v>
      </c>
      <c r="DH324" t="s">
        <v>29351</v>
      </c>
    </row>
    <row r="325" spans="111:112">
      <c r="DG325" t="s">
        <v>1321</v>
      </c>
      <c r="DH325" t="s">
        <v>29358</v>
      </c>
    </row>
    <row r="326" spans="111:112">
      <c r="DG326" t="s">
        <v>1321</v>
      </c>
      <c r="DH326" t="s">
        <v>29354</v>
      </c>
    </row>
    <row r="327" spans="111:112">
      <c r="DG327" t="s">
        <v>5335</v>
      </c>
      <c r="DH327" t="s">
        <v>29332</v>
      </c>
    </row>
    <row r="328" spans="111:112">
      <c r="DG328" t="s">
        <v>5335</v>
      </c>
      <c r="DH328" t="s">
        <v>29342</v>
      </c>
    </row>
    <row r="329" spans="111:112">
      <c r="DG329" t="s">
        <v>5335</v>
      </c>
      <c r="DH329" t="s">
        <v>29351</v>
      </c>
    </row>
    <row r="330" spans="111:112">
      <c r="DG330" t="s">
        <v>5335</v>
      </c>
      <c r="DH330" t="s">
        <v>29345</v>
      </c>
    </row>
    <row r="331" spans="111:112">
      <c r="DG331" t="s">
        <v>5335</v>
      </c>
      <c r="DH331" t="s">
        <v>29319</v>
      </c>
    </row>
    <row r="332" spans="111:112">
      <c r="DG332" t="s">
        <v>5335</v>
      </c>
      <c r="DH332" t="s">
        <v>29305</v>
      </c>
    </row>
    <row r="333" spans="111:112">
      <c r="DG333" t="s">
        <v>5335</v>
      </c>
      <c r="DH333" t="s">
        <v>29354</v>
      </c>
    </row>
    <row r="334" spans="111:112">
      <c r="DG334" t="s">
        <v>5335</v>
      </c>
      <c r="DH334" t="s">
        <v>29358</v>
      </c>
    </row>
    <row r="335" spans="111:112">
      <c r="DG335" t="s">
        <v>3329</v>
      </c>
      <c r="DH335" t="s">
        <v>29156</v>
      </c>
    </row>
    <row r="336" spans="111:112">
      <c r="DG336" t="s">
        <v>3329</v>
      </c>
      <c r="DH336" t="s">
        <v>29212</v>
      </c>
    </row>
    <row r="337" spans="111:112">
      <c r="DG337" t="s">
        <v>3329</v>
      </c>
      <c r="DH337" t="s">
        <v>29256</v>
      </c>
    </row>
    <row r="338" spans="111:112">
      <c r="DG338" t="s">
        <v>3329</v>
      </c>
      <c r="DH338" t="s">
        <v>1929</v>
      </c>
    </row>
    <row r="339" spans="111:112">
      <c r="DG339" t="s">
        <v>3329</v>
      </c>
      <c r="DH339" t="s">
        <v>29305</v>
      </c>
    </row>
    <row r="340" spans="111:112">
      <c r="DG340" t="s">
        <v>3329</v>
      </c>
      <c r="DH340" t="s">
        <v>29319</v>
      </c>
    </row>
    <row r="341" spans="111:112">
      <c r="DG341" t="s">
        <v>3329</v>
      </c>
      <c r="DH341" t="s">
        <v>29332</v>
      </c>
    </row>
    <row r="342" spans="111:112">
      <c r="DG342" t="s">
        <v>3329</v>
      </c>
      <c r="DH342" t="s">
        <v>29342</v>
      </c>
    </row>
    <row r="343" spans="111:112">
      <c r="DG343" t="s">
        <v>3329</v>
      </c>
      <c r="DH343" t="s">
        <v>29345</v>
      </c>
    </row>
    <row r="344" spans="111:112">
      <c r="DG344" t="s">
        <v>3329</v>
      </c>
      <c r="DH344" t="s">
        <v>29351</v>
      </c>
    </row>
    <row r="345" spans="111:112">
      <c r="DG345" t="s">
        <v>3329</v>
      </c>
      <c r="DH345" t="s">
        <v>29354</v>
      </c>
    </row>
    <row r="346" spans="111:112">
      <c r="DG346" t="s">
        <v>3329</v>
      </c>
      <c r="DH346" t="s">
        <v>29358</v>
      </c>
    </row>
    <row r="347" spans="111:112">
      <c r="DG347" t="s">
        <v>470</v>
      </c>
      <c r="DH347" t="s">
        <v>29156</v>
      </c>
    </row>
    <row r="348" spans="111:112">
      <c r="DG348" t="s">
        <v>470</v>
      </c>
      <c r="DH348" t="s">
        <v>29212</v>
      </c>
    </row>
    <row r="349" spans="111:112">
      <c r="DG349" t="s">
        <v>470</v>
      </c>
      <c r="DH349" t="s">
        <v>29256</v>
      </c>
    </row>
    <row r="350" spans="111:112">
      <c r="DG350" t="s">
        <v>470</v>
      </c>
      <c r="DH350" t="s">
        <v>1929</v>
      </c>
    </row>
    <row r="351" spans="111:112">
      <c r="DG351" t="s">
        <v>470</v>
      </c>
      <c r="DH351" t="s">
        <v>29305</v>
      </c>
    </row>
    <row r="352" spans="111:112">
      <c r="DG352" t="s">
        <v>470</v>
      </c>
      <c r="DH352" t="s">
        <v>29319</v>
      </c>
    </row>
    <row r="353" spans="111:112">
      <c r="DG353" t="s">
        <v>470</v>
      </c>
      <c r="DH353" t="s">
        <v>29332</v>
      </c>
    </row>
    <row r="354" spans="111:112">
      <c r="DG354" t="s">
        <v>470</v>
      </c>
      <c r="DH354" t="s">
        <v>29342</v>
      </c>
    </row>
    <row r="355" spans="111:112">
      <c r="DG355" t="s">
        <v>470</v>
      </c>
      <c r="DH355" t="s">
        <v>29345</v>
      </c>
    </row>
    <row r="356" spans="111:112">
      <c r="DG356" t="s">
        <v>470</v>
      </c>
      <c r="DH356" t="s">
        <v>29351</v>
      </c>
    </row>
    <row r="357" spans="111:112">
      <c r="DG357" t="s">
        <v>470</v>
      </c>
      <c r="DH357" t="s">
        <v>29354</v>
      </c>
    </row>
    <row r="358" spans="111:112">
      <c r="DG358" t="s">
        <v>470</v>
      </c>
      <c r="DH358" t="s">
        <v>29358</v>
      </c>
    </row>
    <row r="359" spans="111:112">
      <c r="DG359" t="s">
        <v>371</v>
      </c>
      <c r="DH359" t="s">
        <v>29156</v>
      </c>
    </row>
    <row r="360" spans="111:112">
      <c r="DG360" t="s">
        <v>371</v>
      </c>
      <c r="DH360" t="s">
        <v>29212</v>
      </c>
    </row>
    <row r="361" spans="111:112">
      <c r="DG361" t="s">
        <v>371</v>
      </c>
      <c r="DH361" t="s">
        <v>29256</v>
      </c>
    </row>
    <row r="362" spans="111:112">
      <c r="DG362" t="s">
        <v>371</v>
      </c>
      <c r="DH362" t="s">
        <v>1929</v>
      </c>
    </row>
    <row r="363" spans="111:112">
      <c r="DG363" t="s">
        <v>371</v>
      </c>
      <c r="DH363" t="s">
        <v>29305</v>
      </c>
    </row>
    <row r="364" spans="111:112">
      <c r="DG364" t="s">
        <v>371</v>
      </c>
      <c r="DH364" t="s">
        <v>29319</v>
      </c>
    </row>
    <row r="365" spans="111:112">
      <c r="DG365" t="s">
        <v>371</v>
      </c>
      <c r="DH365" t="s">
        <v>29332</v>
      </c>
    </row>
    <row r="366" spans="111:112">
      <c r="DG366" t="s">
        <v>371</v>
      </c>
      <c r="DH366" t="s">
        <v>29342</v>
      </c>
    </row>
    <row r="367" spans="111:112">
      <c r="DG367" t="s">
        <v>371</v>
      </c>
      <c r="DH367" t="s">
        <v>29345</v>
      </c>
    </row>
    <row r="368" spans="111:112">
      <c r="DG368" t="s">
        <v>371</v>
      </c>
      <c r="DH368" t="s">
        <v>29351</v>
      </c>
    </row>
    <row r="369" spans="111:112">
      <c r="DG369" t="s">
        <v>371</v>
      </c>
      <c r="DH369" t="s">
        <v>29358</v>
      </c>
    </row>
    <row r="370" spans="111:112">
      <c r="DG370" t="s">
        <v>371</v>
      </c>
      <c r="DH370" t="s">
        <v>29354</v>
      </c>
    </row>
    <row r="371" spans="111:112">
      <c r="DG371" t="s">
        <v>4732</v>
      </c>
      <c r="DH371" t="s">
        <v>29305</v>
      </c>
    </row>
    <row r="372" spans="111:112">
      <c r="DG372" t="s">
        <v>4732</v>
      </c>
      <c r="DH372" t="s">
        <v>29351</v>
      </c>
    </row>
    <row r="373" spans="111:112">
      <c r="DG373" t="s">
        <v>4732</v>
      </c>
      <c r="DH373" t="s">
        <v>29358</v>
      </c>
    </row>
    <row r="374" spans="111:112">
      <c r="DG374" t="s">
        <v>4732</v>
      </c>
      <c r="DH374" t="s">
        <v>29332</v>
      </c>
    </row>
    <row r="375" spans="111:112">
      <c r="DG375" t="s">
        <v>4732</v>
      </c>
      <c r="DH375" t="s">
        <v>29342</v>
      </c>
    </row>
    <row r="376" spans="111:112">
      <c r="DG376" t="s">
        <v>4732</v>
      </c>
      <c r="DH376" t="s">
        <v>29345</v>
      </c>
    </row>
    <row r="377" spans="111:112">
      <c r="DG377" t="s">
        <v>4732</v>
      </c>
      <c r="DH377" t="s">
        <v>29354</v>
      </c>
    </row>
    <row r="378" spans="111:112">
      <c r="DG378" t="s">
        <v>4732</v>
      </c>
      <c r="DH378" t="s">
        <v>29319</v>
      </c>
    </row>
    <row r="379" spans="111:112">
      <c r="DG379" t="s">
        <v>8494</v>
      </c>
      <c r="DH379" t="s">
        <v>29156</v>
      </c>
    </row>
    <row r="380" spans="111:112">
      <c r="DG380" t="s">
        <v>8494</v>
      </c>
      <c r="DH380" t="s">
        <v>29212</v>
      </c>
    </row>
    <row r="381" spans="111:112">
      <c r="DG381" t="s">
        <v>8494</v>
      </c>
      <c r="DH381" t="s">
        <v>29256</v>
      </c>
    </row>
    <row r="382" spans="111:112">
      <c r="DG382" t="s">
        <v>8494</v>
      </c>
      <c r="DH382" t="s">
        <v>1929</v>
      </c>
    </row>
    <row r="383" spans="111:112">
      <c r="DG383" t="s">
        <v>8494</v>
      </c>
      <c r="DH383" t="s">
        <v>29305</v>
      </c>
    </row>
    <row r="384" spans="111:112">
      <c r="DG384" t="s">
        <v>8494</v>
      </c>
      <c r="DH384" t="s">
        <v>29319</v>
      </c>
    </row>
    <row r="385" spans="111:112">
      <c r="DG385" t="s">
        <v>8494</v>
      </c>
      <c r="DH385" t="s">
        <v>29332</v>
      </c>
    </row>
    <row r="386" spans="111:112">
      <c r="DG386" t="s">
        <v>8494</v>
      </c>
      <c r="DH386" t="s">
        <v>29342</v>
      </c>
    </row>
    <row r="387" spans="111:112">
      <c r="DG387" t="s">
        <v>8494</v>
      </c>
      <c r="DH387" t="s">
        <v>29345</v>
      </c>
    </row>
    <row r="388" spans="111:112">
      <c r="DG388" t="s">
        <v>8494</v>
      </c>
      <c r="DH388" t="s">
        <v>29351</v>
      </c>
    </row>
    <row r="389" spans="111:112">
      <c r="DG389" t="s">
        <v>8494</v>
      </c>
      <c r="DH389" t="s">
        <v>29354</v>
      </c>
    </row>
    <row r="390" spans="111:112">
      <c r="DG390" t="s">
        <v>8494</v>
      </c>
      <c r="DH390" t="s">
        <v>29358</v>
      </c>
    </row>
    <row r="391" spans="111:112">
      <c r="DG391" t="s">
        <v>8327</v>
      </c>
      <c r="DH391" t="s">
        <v>29156</v>
      </c>
    </row>
    <row r="392" spans="111:112">
      <c r="DG392" t="s">
        <v>8327</v>
      </c>
      <c r="DH392" t="s">
        <v>29212</v>
      </c>
    </row>
    <row r="393" spans="111:112">
      <c r="DG393" t="s">
        <v>8327</v>
      </c>
      <c r="DH393" t="s">
        <v>29256</v>
      </c>
    </row>
    <row r="394" spans="111:112">
      <c r="DG394" t="s">
        <v>8327</v>
      </c>
      <c r="DH394" t="s">
        <v>1929</v>
      </c>
    </row>
    <row r="395" spans="111:112">
      <c r="DG395" t="s">
        <v>8327</v>
      </c>
      <c r="DH395" t="s">
        <v>29305</v>
      </c>
    </row>
    <row r="396" spans="111:112">
      <c r="DG396" t="s">
        <v>8327</v>
      </c>
      <c r="DH396" t="s">
        <v>29319</v>
      </c>
    </row>
    <row r="397" spans="111:112">
      <c r="DG397" t="s">
        <v>8327</v>
      </c>
      <c r="DH397" t="s">
        <v>29332</v>
      </c>
    </row>
    <row r="398" spans="111:112">
      <c r="DG398" t="s">
        <v>8327</v>
      </c>
      <c r="DH398" t="s">
        <v>29342</v>
      </c>
    </row>
    <row r="399" spans="111:112">
      <c r="DG399" t="s">
        <v>8327</v>
      </c>
      <c r="DH399" t="s">
        <v>29345</v>
      </c>
    </row>
    <row r="400" spans="111:112">
      <c r="DG400" t="s">
        <v>8327</v>
      </c>
      <c r="DH400" t="s">
        <v>29351</v>
      </c>
    </row>
    <row r="401" spans="111:112">
      <c r="DG401" t="s">
        <v>8327</v>
      </c>
      <c r="DH401" t="s">
        <v>29358</v>
      </c>
    </row>
    <row r="402" spans="111:112">
      <c r="DG402" t="s">
        <v>8327</v>
      </c>
      <c r="DH402" t="s">
        <v>29354</v>
      </c>
    </row>
    <row r="403" spans="111:112">
      <c r="DG403" t="s">
        <v>2746</v>
      </c>
      <c r="DH403" t="s">
        <v>29156</v>
      </c>
    </row>
    <row r="404" spans="111:112">
      <c r="DG404" t="s">
        <v>2746</v>
      </c>
      <c r="DH404" t="s">
        <v>29212</v>
      </c>
    </row>
    <row r="405" spans="111:112">
      <c r="DG405" t="s">
        <v>2746</v>
      </c>
      <c r="DH405" t="s">
        <v>29256</v>
      </c>
    </row>
    <row r="406" spans="111:112">
      <c r="DG406" t="s">
        <v>2746</v>
      </c>
      <c r="DH406" t="s">
        <v>1929</v>
      </c>
    </row>
    <row r="407" spans="111:112">
      <c r="DG407" t="s">
        <v>2746</v>
      </c>
      <c r="DH407" t="s">
        <v>29305</v>
      </c>
    </row>
    <row r="408" spans="111:112">
      <c r="DG408" t="s">
        <v>2746</v>
      </c>
      <c r="DH408" t="s">
        <v>29319</v>
      </c>
    </row>
    <row r="409" spans="111:112">
      <c r="DG409" t="s">
        <v>2746</v>
      </c>
      <c r="DH409" t="s">
        <v>29332</v>
      </c>
    </row>
    <row r="410" spans="111:112">
      <c r="DG410" t="s">
        <v>2746</v>
      </c>
      <c r="DH410" t="s">
        <v>29342</v>
      </c>
    </row>
    <row r="411" spans="111:112">
      <c r="DG411" t="s">
        <v>2746</v>
      </c>
      <c r="DH411" t="s">
        <v>29345</v>
      </c>
    </row>
    <row r="412" spans="111:112">
      <c r="DG412" t="s">
        <v>2746</v>
      </c>
      <c r="DH412" t="s">
        <v>29351</v>
      </c>
    </row>
    <row r="413" spans="111:112">
      <c r="DG413" t="s">
        <v>2746</v>
      </c>
      <c r="DH413" t="s">
        <v>29358</v>
      </c>
    </row>
    <row r="414" spans="111:112">
      <c r="DG414" t="s">
        <v>2746</v>
      </c>
      <c r="DH414" t="s">
        <v>29354</v>
      </c>
    </row>
    <row r="415" spans="111:112">
      <c r="DG415" t="s">
        <v>10651</v>
      </c>
      <c r="DH415" t="s">
        <v>29156</v>
      </c>
    </row>
    <row r="416" spans="111:112">
      <c r="DG416" t="s">
        <v>10651</v>
      </c>
      <c r="DH416" t="s">
        <v>29212</v>
      </c>
    </row>
    <row r="417" spans="111:112">
      <c r="DG417" t="s">
        <v>10651</v>
      </c>
      <c r="DH417" t="s">
        <v>29256</v>
      </c>
    </row>
    <row r="418" spans="111:112">
      <c r="DG418" t="s">
        <v>10651</v>
      </c>
      <c r="DH418" t="s">
        <v>1929</v>
      </c>
    </row>
    <row r="419" spans="111:112">
      <c r="DG419" t="s">
        <v>10651</v>
      </c>
      <c r="DH419" t="s">
        <v>29305</v>
      </c>
    </row>
    <row r="420" spans="111:112">
      <c r="DG420" t="s">
        <v>10651</v>
      </c>
      <c r="DH420" t="s">
        <v>29319</v>
      </c>
    </row>
    <row r="421" spans="111:112">
      <c r="DG421" t="s">
        <v>10651</v>
      </c>
      <c r="DH421" t="s">
        <v>29332</v>
      </c>
    </row>
    <row r="422" spans="111:112">
      <c r="DG422" t="s">
        <v>10651</v>
      </c>
      <c r="DH422" t="s">
        <v>29342</v>
      </c>
    </row>
    <row r="423" spans="111:112">
      <c r="DG423" t="s">
        <v>10651</v>
      </c>
      <c r="DH423" t="s">
        <v>29345</v>
      </c>
    </row>
    <row r="424" spans="111:112">
      <c r="DG424" t="s">
        <v>10651</v>
      </c>
      <c r="DH424" t="s">
        <v>29351</v>
      </c>
    </row>
    <row r="425" spans="111:112">
      <c r="DG425" t="s">
        <v>10651</v>
      </c>
      <c r="DH425" t="s">
        <v>29354</v>
      </c>
    </row>
    <row r="426" spans="111:112">
      <c r="DG426" t="s">
        <v>10651</v>
      </c>
      <c r="DH426" t="s">
        <v>29358</v>
      </c>
    </row>
    <row r="427" spans="111:112">
      <c r="DG427" t="s">
        <v>118</v>
      </c>
      <c r="DH427" t="s">
        <v>29156</v>
      </c>
    </row>
    <row r="428" spans="111:112">
      <c r="DG428" t="s">
        <v>118</v>
      </c>
      <c r="DH428" t="s">
        <v>29212</v>
      </c>
    </row>
    <row r="429" spans="111:112">
      <c r="DG429" t="s">
        <v>118</v>
      </c>
      <c r="DH429" t="s">
        <v>29256</v>
      </c>
    </row>
    <row r="430" spans="111:112">
      <c r="DG430" t="s">
        <v>118</v>
      </c>
      <c r="DH430" t="s">
        <v>1929</v>
      </c>
    </row>
    <row r="431" spans="111:112">
      <c r="DG431" t="s">
        <v>118</v>
      </c>
      <c r="DH431" t="s">
        <v>29305</v>
      </c>
    </row>
    <row r="432" spans="111:112">
      <c r="DG432" t="s">
        <v>118</v>
      </c>
      <c r="DH432" t="s">
        <v>29319</v>
      </c>
    </row>
    <row r="433" spans="111:112">
      <c r="DG433" t="s">
        <v>118</v>
      </c>
      <c r="DH433" t="s">
        <v>29332</v>
      </c>
    </row>
    <row r="434" spans="111:112">
      <c r="DG434" t="s">
        <v>118</v>
      </c>
      <c r="DH434" t="s">
        <v>29342</v>
      </c>
    </row>
    <row r="435" spans="111:112">
      <c r="DG435" t="s">
        <v>118</v>
      </c>
      <c r="DH435" t="s">
        <v>29345</v>
      </c>
    </row>
    <row r="436" spans="111:112">
      <c r="DG436" t="s">
        <v>118</v>
      </c>
      <c r="DH436" t="s">
        <v>29351</v>
      </c>
    </row>
    <row r="437" spans="111:112">
      <c r="DG437" t="s">
        <v>118</v>
      </c>
      <c r="DH437" t="s">
        <v>29354</v>
      </c>
    </row>
    <row r="438" spans="111:112">
      <c r="DG438" t="s">
        <v>118</v>
      </c>
      <c r="DH438" t="s">
        <v>29358</v>
      </c>
    </row>
    <row r="439" spans="111:112">
      <c r="DG439" t="s">
        <v>4982</v>
      </c>
      <c r="DH439" t="s">
        <v>29156</v>
      </c>
    </row>
    <row r="440" spans="111:112">
      <c r="DG440" t="s">
        <v>4982</v>
      </c>
      <c r="DH440" t="s">
        <v>29212</v>
      </c>
    </row>
    <row r="441" spans="111:112">
      <c r="DG441" t="s">
        <v>4982</v>
      </c>
      <c r="DH441" t="s">
        <v>29256</v>
      </c>
    </row>
    <row r="442" spans="111:112">
      <c r="DG442" t="s">
        <v>4982</v>
      </c>
      <c r="DH442" t="s">
        <v>1929</v>
      </c>
    </row>
    <row r="443" spans="111:112">
      <c r="DG443" t="s">
        <v>4982</v>
      </c>
      <c r="DH443" t="s">
        <v>29305</v>
      </c>
    </row>
    <row r="444" spans="111:112">
      <c r="DG444" t="s">
        <v>4982</v>
      </c>
      <c r="DH444" t="s">
        <v>29319</v>
      </c>
    </row>
    <row r="445" spans="111:112">
      <c r="DG445" t="s">
        <v>4982</v>
      </c>
      <c r="DH445" t="s">
        <v>29332</v>
      </c>
    </row>
    <row r="446" spans="111:112">
      <c r="DG446" t="s">
        <v>4982</v>
      </c>
      <c r="DH446" t="s">
        <v>29342</v>
      </c>
    </row>
    <row r="447" spans="111:112">
      <c r="DG447" t="s">
        <v>4982</v>
      </c>
      <c r="DH447" t="s">
        <v>29345</v>
      </c>
    </row>
    <row r="448" spans="111:112">
      <c r="DG448" t="s">
        <v>4982</v>
      </c>
      <c r="DH448" t="s">
        <v>29351</v>
      </c>
    </row>
    <row r="449" spans="111:112">
      <c r="DG449" t="s">
        <v>4982</v>
      </c>
      <c r="DH449" t="s">
        <v>29358</v>
      </c>
    </row>
    <row r="450" spans="111:112">
      <c r="DG450" t="s">
        <v>4982</v>
      </c>
      <c r="DH450" t="s">
        <v>29354</v>
      </c>
    </row>
    <row r="451" spans="111:112">
      <c r="DG451" t="s">
        <v>1208</v>
      </c>
      <c r="DH451" t="s">
        <v>29305</v>
      </c>
    </row>
    <row r="452" spans="111:112">
      <c r="DG452" t="s">
        <v>1208</v>
      </c>
      <c r="DH452" t="s">
        <v>29342</v>
      </c>
    </row>
    <row r="453" spans="111:112">
      <c r="DG453" t="s">
        <v>1208</v>
      </c>
      <c r="DH453" t="s">
        <v>29332</v>
      </c>
    </row>
    <row r="454" spans="111:112">
      <c r="DG454" t="s">
        <v>1208</v>
      </c>
      <c r="DH454" t="s">
        <v>29351</v>
      </c>
    </row>
    <row r="455" spans="111:112">
      <c r="DG455" t="s">
        <v>1208</v>
      </c>
      <c r="DH455" t="s">
        <v>29345</v>
      </c>
    </row>
    <row r="456" spans="111:112">
      <c r="DG456" t="s">
        <v>1208</v>
      </c>
      <c r="DH456" t="s">
        <v>29319</v>
      </c>
    </row>
    <row r="457" spans="111:112">
      <c r="DG457" t="s">
        <v>1208</v>
      </c>
      <c r="DH457" t="s">
        <v>29358</v>
      </c>
    </row>
    <row r="458" spans="111:112">
      <c r="DG458" t="s">
        <v>1208</v>
      </c>
      <c r="DH458" t="s">
        <v>29354</v>
      </c>
    </row>
    <row r="459" spans="111:112">
      <c r="DG459" t="s">
        <v>1475</v>
      </c>
      <c r="DH459" t="s">
        <v>29305</v>
      </c>
    </row>
    <row r="460" spans="111:112">
      <c r="DG460" t="s">
        <v>1475</v>
      </c>
      <c r="DH460" t="s">
        <v>29351</v>
      </c>
    </row>
    <row r="461" spans="111:112">
      <c r="DG461" t="s">
        <v>1475</v>
      </c>
      <c r="DH461" t="s">
        <v>29319</v>
      </c>
    </row>
    <row r="462" spans="111:112">
      <c r="DG462" t="s">
        <v>1475</v>
      </c>
      <c r="DH462" t="s">
        <v>29345</v>
      </c>
    </row>
    <row r="463" spans="111:112">
      <c r="DG463" t="s">
        <v>1475</v>
      </c>
      <c r="DH463" t="s">
        <v>29332</v>
      </c>
    </row>
    <row r="464" spans="111:112">
      <c r="DG464" t="s">
        <v>1475</v>
      </c>
      <c r="DH464" t="s">
        <v>29342</v>
      </c>
    </row>
    <row r="465" spans="111:112">
      <c r="DG465" t="s">
        <v>1475</v>
      </c>
      <c r="DH465" t="s">
        <v>29358</v>
      </c>
    </row>
    <row r="466" spans="111:112">
      <c r="DG466" t="s">
        <v>1475</v>
      </c>
      <c r="DH466" t="s">
        <v>29354</v>
      </c>
    </row>
    <row r="467" spans="111:112">
      <c r="DG467" t="s">
        <v>927</v>
      </c>
      <c r="DH467" t="s">
        <v>29305</v>
      </c>
    </row>
    <row r="468" spans="111:112">
      <c r="DG468" t="s">
        <v>927</v>
      </c>
      <c r="DH468" t="s">
        <v>29319</v>
      </c>
    </row>
    <row r="469" spans="111:112">
      <c r="DG469" t="s">
        <v>927</v>
      </c>
      <c r="DH469" t="s">
        <v>29345</v>
      </c>
    </row>
    <row r="470" spans="111:112">
      <c r="DG470" t="s">
        <v>927</v>
      </c>
      <c r="DH470" t="s">
        <v>29342</v>
      </c>
    </row>
    <row r="471" spans="111:112">
      <c r="DG471" t="s">
        <v>927</v>
      </c>
      <c r="DH471" t="s">
        <v>29351</v>
      </c>
    </row>
    <row r="472" spans="111:112">
      <c r="DG472" t="s">
        <v>927</v>
      </c>
      <c r="DH472" t="s">
        <v>29332</v>
      </c>
    </row>
    <row r="473" spans="111:112">
      <c r="DG473" t="s">
        <v>927</v>
      </c>
      <c r="DH473" t="s">
        <v>29354</v>
      </c>
    </row>
    <row r="474" spans="111:112">
      <c r="DG474" t="s">
        <v>927</v>
      </c>
      <c r="DH474" t="s">
        <v>29358</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defaultRowHeight="14.4"/>
  <sheetData>
    <row r="1" spans="1:2">
      <c r="A1" t="s">
        <v>107</v>
      </c>
      <c r="B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4.4"/>
  <sheetData>
    <row r="1" spans="1:1">
      <c r="A1" t="s">
        <v>108</v>
      </c>
    </row>
    <row r="2" spans="1:1">
      <c r="A2" t="s">
        <v>109</v>
      </c>
    </row>
    <row r="3" spans="1:1">
      <c r="A3" t="s">
        <v>110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2"/>
  <sheetViews>
    <sheetView workbookViewId="0"/>
  </sheetViews>
  <sheetFormatPr defaultRowHeight="14.4"/>
  <cols>
    <col min="1" max="1" width="24" customWidth="1"/>
    <col min="2" max="2" width="21" customWidth="1"/>
    <col min="3" max="6" width="48" customWidth="1"/>
    <col min="7" max="7" width="40" customWidth="1"/>
    <col min="8" max="8" width="26" customWidth="1"/>
    <col min="9" max="10" width="18" customWidth="1"/>
    <col min="11" max="11" width="27" customWidth="1"/>
    <col min="12" max="12" width="32" customWidth="1"/>
    <col min="27" max="28" width="40" customWidth="1"/>
  </cols>
  <sheetData>
    <row r="1" spans="1:40">
      <c r="A1" t="s">
        <v>3</v>
      </c>
      <c r="B1" t="s">
        <v>8</v>
      </c>
      <c r="C1" t="s">
        <v>11</v>
      </c>
      <c r="D1" t="s">
        <v>15</v>
      </c>
      <c r="E1" t="s">
        <v>17</v>
      </c>
      <c r="F1" t="s">
        <v>19</v>
      </c>
      <c r="G1" t="s">
        <v>22</v>
      </c>
      <c r="H1" t="s">
        <v>25</v>
      </c>
      <c r="I1" t="s">
        <v>28</v>
      </c>
      <c r="J1" t="s">
        <v>31</v>
      </c>
      <c r="K1" t="s">
        <v>34</v>
      </c>
      <c r="L1" t="s">
        <v>37</v>
      </c>
      <c r="M1" t="s">
        <v>40</v>
      </c>
      <c r="N1" t="s">
        <v>44</v>
      </c>
      <c r="O1" t="s">
        <v>46</v>
      </c>
      <c r="P1" t="s">
        <v>48</v>
      </c>
      <c r="Q1" t="s">
        <v>51</v>
      </c>
      <c r="R1" t="s">
        <v>54</v>
      </c>
      <c r="S1" t="s">
        <v>57</v>
      </c>
      <c r="T1" t="s">
        <v>59</v>
      </c>
      <c r="U1" t="s">
        <v>61</v>
      </c>
      <c r="V1" t="s">
        <v>63</v>
      </c>
      <c r="W1" t="s">
        <v>65</v>
      </c>
      <c r="X1" t="s">
        <v>67</v>
      </c>
      <c r="Y1" t="s">
        <v>69</v>
      </c>
      <c r="Z1" t="s">
        <v>71</v>
      </c>
      <c r="AA1" t="s">
        <v>74</v>
      </c>
      <c r="AB1" t="s">
        <v>76</v>
      </c>
      <c r="AC1" t="s">
        <v>78</v>
      </c>
      <c r="AD1" t="s">
        <v>80</v>
      </c>
      <c r="AE1" t="s">
        <v>82</v>
      </c>
      <c r="AF1" t="s">
        <v>84</v>
      </c>
      <c r="AG1" t="s">
        <v>86</v>
      </c>
      <c r="AH1" t="s">
        <v>88</v>
      </c>
      <c r="AI1" t="s">
        <v>90</v>
      </c>
      <c r="AJ1" t="s">
        <v>92</v>
      </c>
      <c r="AK1" t="s">
        <v>94</v>
      </c>
      <c r="AL1" t="s">
        <v>96</v>
      </c>
      <c r="AM1" t="s">
        <v>98</v>
      </c>
      <c r="AN1" t="s">
        <v>100</v>
      </c>
    </row>
    <row r="2" spans="1:40">
      <c r="A2" t="s">
        <v>4</v>
      </c>
      <c r="B2" t="s">
        <v>9</v>
      </c>
      <c r="C2" t="s">
        <v>12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Instruction</vt:lpstr>
      <vt:lpstr>HiddenStyle</vt:lpstr>
      <vt:lpstr>HiddenAttr</vt:lpstr>
      <vt:lpstr>SpecialProductListingType</vt:lpstr>
      <vt:lpstr>SalePlatform</vt:lpstr>
      <vt:lpstr>TemplateConfig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BANG APIP</cp:lastModifiedBy>
  <cp:revision>1</cp:revision>
  <dcterms:created xsi:type="dcterms:W3CDTF">2021-03-15T19:25:00Z</dcterms:created>
  <dcterms:modified xsi:type="dcterms:W3CDTF">2026-03-02T03:19:50Z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